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esar\Documents\SABAR\Phoenix\"/>
    </mc:Choice>
  </mc:AlternateContent>
  <bookViews>
    <workbookView xWindow="0" yWindow="0" windowWidth="19200" windowHeight="7035"/>
  </bookViews>
  <sheets>
    <sheet name="ArticulosCob" sheetId="2" r:id="rId1"/>
  </sheets>
  <definedNames>
    <definedName name="_xlnm._FilterDatabase" localSheetId="0" hidden="1">ArticulosCob!$A$1:$Y$18111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2" l="1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89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E14207" i="2"/>
  <c r="E14208" i="2"/>
  <c r="E14209" i="2"/>
  <c r="E14210" i="2"/>
  <c r="E14211" i="2"/>
  <c r="E14212" i="2"/>
  <c r="E14213" i="2"/>
  <c r="E14214" i="2"/>
  <c r="E14215" i="2"/>
  <c r="E14216" i="2"/>
  <c r="E14217" i="2"/>
  <c r="E14218" i="2"/>
  <c r="E14219" i="2"/>
  <c r="E14220" i="2"/>
  <c r="E14221" i="2"/>
  <c r="E14222" i="2"/>
  <c r="E14223" i="2"/>
  <c r="E14224" i="2"/>
  <c r="E14225" i="2"/>
  <c r="E14226" i="2"/>
  <c r="E14227" i="2"/>
  <c r="E14228" i="2"/>
  <c r="E14229" i="2"/>
  <c r="E14230" i="2"/>
  <c r="E14231" i="2"/>
  <c r="E14232" i="2"/>
  <c r="E14233" i="2"/>
  <c r="E14234" i="2"/>
  <c r="E14235" i="2"/>
  <c r="E14236" i="2"/>
  <c r="E14237" i="2"/>
  <c r="E14238" i="2"/>
  <c r="E14239" i="2"/>
  <c r="E14240" i="2"/>
  <c r="E14241" i="2"/>
  <c r="E14242" i="2"/>
  <c r="E14243" i="2"/>
  <c r="E14244" i="2"/>
  <c r="E14245" i="2"/>
  <c r="E14246" i="2"/>
  <c r="E14247" i="2"/>
  <c r="E14248" i="2"/>
  <c r="E14249" i="2"/>
  <c r="E14250" i="2"/>
  <c r="E14251" i="2"/>
  <c r="E14252" i="2"/>
  <c r="E14253" i="2"/>
  <c r="E14254" i="2"/>
  <c r="E14255" i="2"/>
  <c r="E14256" i="2"/>
  <c r="E14257" i="2"/>
  <c r="E14258" i="2"/>
  <c r="E14259" i="2"/>
  <c r="E14260" i="2"/>
  <c r="E14261" i="2"/>
  <c r="E14262" i="2"/>
  <c r="E14263" i="2"/>
  <c r="E14264" i="2"/>
  <c r="E14265" i="2"/>
  <c r="E14266" i="2"/>
  <c r="E14267" i="2"/>
  <c r="E14268" i="2"/>
  <c r="E14269" i="2"/>
  <c r="E14270" i="2"/>
  <c r="E14271" i="2"/>
  <c r="E14272" i="2"/>
  <c r="E14273" i="2"/>
  <c r="E14274" i="2"/>
  <c r="E14275" i="2"/>
  <c r="E14276" i="2"/>
  <c r="E14277" i="2"/>
  <c r="E14278" i="2"/>
  <c r="E14279" i="2"/>
  <c r="E14280" i="2"/>
  <c r="E14281" i="2"/>
  <c r="E14282" i="2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E14295" i="2"/>
  <c r="E14296" i="2"/>
  <c r="E14297" i="2"/>
  <c r="E14298" i="2"/>
  <c r="E14299" i="2"/>
  <c r="E14300" i="2"/>
  <c r="E14301" i="2"/>
  <c r="E14302" i="2"/>
  <c r="E14303" i="2"/>
  <c r="E14304" i="2"/>
  <c r="E14305" i="2"/>
  <c r="E14306" i="2"/>
  <c r="E14307" i="2"/>
  <c r="E14308" i="2"/>
  <c r="E14309" i="2"/>
  <c r="E14310" i="2"/>
  <c r="E14311" i="2"/>
  <c r="E14312" i="2"/>
  <c r="E14313" i="2"/>
  <c r="E14314" i="2"/>
  <c r="E14315" i="2"/>
  <c r="E14316" i="2"/>
  <c r="E14317" i="2"/>
  <c r="E14318" i="2"/>
  <c r="E14319" i="2"/>
  <c r="E14320" i="2"/>
  <c r="E14321" i="2"/>
  <c r="E14322" i="2"/>
  <c r="E14323" i="2"/>
  <c r="E14324" i="2"/>
  <c r="E14325" i="2"/>
  <c r="E14326" i="2"/>
  <c r="E14327" i="2"/>
  <c r="E14328" i="2"/>
  <c r="E14329" i="2"/>
  <c r="E14330" i="2"/>
  <c r="E14331" i="2"/>
  <c r="E14332" i="2"/>
  <c r="E14333" i="2"/>
  <c r="E14334" i="2"/>
  <c r="E14335" i="2"/>
  <c r="E14336" i="2"/>
  <c r="E14337" i="2"/>
  <c r="E14338" i="2"/>
  <c r="E14339" i="2"/>
  <c r="E14340" i="2"/>
  <c r="E14341" i="2"/>
  <c r="E14342" i="2"/>
  <c r="E14343" i="2"/>
  <c r="E14344" i="2"/>
  <c r="E14345" i="2"/>
  <c r="E14346" i="2"/>
  <c r="E14347" i="2"/>
  <c r="E14348" i="2"/>
  <c r="E14349" i="2"/>
  <c r="E14350" i="2"/>
  <c r="E14351" i="2"/>
  <c r="E14352" i="2"/>
  <c r="E14353" i="2"/>
  <c r="E14354" i="2"/>
  <c r="E14355" i="2"/>
  <c r="E14356" i="2"/>
  <c r="E14357" i="2"/>
  <c r="E14358" i="2"/>
  <c r="E14359" i="2"/>
  <c r="E14360" i="2"/>
  <c r="E14361" i="2"/>
  <c r="E14362" i="2"/>
  <c r="E14363" i="2"/>
  <c r="E14364" i="2"/>
  <c r="E14365" i="2"/>
  <c r="E14366" i="2"/>
  <c r="E14367" i="2"/>
  <c r="E14368" i="2"/>
  <c r="E14369" i="2"/>
  <c r="E14370" i="2"/>
  <c r="E14371" i="2"/>
  <c r="E14372" i="2"/>
  <c r="E14373" i="2"/>
  <c r="E14374" i="2"/>
  <c r="E14375" i="2"/>
  <c r="E14376" i="2"/>
  <c r="E14377" i="2"/>
  <c r="E14378" i="2"/>
  <c r="E14379" i="2"/>
  <c r="E14380" i="2"/>
  <c r="E14381" i="2"/>
  <c r="E14382" i="2"/>
  <c r="E14383" i="2"/>
  <c r="E14384" i="2"/>
  <c r="E14385" i="2"/>
  <c r="E14386" i="2"/>
  <c r="E14387" i="2"/>
  <c r="E14388" i="2"/>
  <c r="E14389" i="2"/>
  <c r="E14390" i="2"/>
  <c r="E14391" i="2"/>
  <c r="E14392" i="2"/>
  <c r="E14393" i="2"/>
  <c r="E14394" i="2"/>
  <c r="E14395" i="2"/>
  <c r="E14396" i="2"/>
  <c r="E14397" i="2"/>
  <c r="E14398" i="2"/>
  <c r="E14399" i="2"/>
  <c r="E14400" i="2"/>
  <c r="E14401" i="2"/>
  <c r="E14402" i="2"/>
  <c r="E14403" i="2"/>
  <c r="E14404" i="2"/>
  <c r="E14405" i="2"/>
  <c r="E14406" i="2"/>
  <c r="E14407" i="2"/>
  <c r="E14408" i="2"/>
  <c r="E14409" i="2"/>
  <c r="E14410" i="2"/>
  <c r="E14411" i="2"/>
  <c r="E14412" i="2"/>
  <c r="E14413" i="2"/>
  <c r="E14414" i="2"/>
  <c r="E14415" i="2"/>
  <c r="E14416" i="2"/>
  <c r="E14417" i="2"/>
  <c r="E14418" i="2"/>
  <c r="E14419" i="2"/>
  <c r="E14420" i="2"/>
  <c r="E14421" i="2"/>
  <c r="E14422" i="2"/>
  <c r="E14423" i="2"/>
  <c r="E14424" i="2"/>
  <c r="E14425" i="2"/>
  <c r="E14426" i="2"/>
  <c r="E14427" i="2"/>
  <c r="E14428" i="2"/>
  <c r="E14429" i="2"/>
  <c r="E14430" i="2"/>
  <c r="E14431" i="2"/>
  <c r="E14432" i="2"/>
  <c r="E14433" i="2"/>
  <c r="E14434" i="2"/>
  <c r="E14435" i="2"/>
  <c r="E14436" i="2"/>
  <c r="E14437" i="2"/>
  <c r="E14438" i="2"/>
  <c r="E14439" i="2"/>
  <c r="E14440" i="2"/>
  <c r="E14441" i="2"/>
  <c r="E14442" i="2"/>
  <c r="E14443" i="2"/>
  <c r="E14444" i="2"/>
  <c r="E14445" i="2"/>
  <c r="E14446" i="2"/>
  <c r="E14447" i="2"/>
  <c r="E14448" i="2"/>
  <c r="E14449" i="2"/>
  <c r="E14450" i="2"/>
  <c r="E14451" i="2"/>
  <c r="E14452" i="2"/>
  <c r="E14453" i="2"/>
  <c r="E14454" i="2"/>
  <c r="E14455" i="2"/>
  <c r="E14456" i="2"/>
  <c r="E14457" i="2"/>
  <c r="E14458" i="2"/>
  <c r="E14459" i="2"/>
  <c r="E14460" i="2"/>
  <c r="E14461" i="2"/>
  <c r="E14462" i="2"/>
  <c r="E14463" i="2"/>
  <c r="E14464" i="2"/>
  <c r="E14465" i="2"/>
  <c r="E14466" i="2"/>
  <c r="E14467" i="2"/>
  <c r="E14468" i="2"/>
  <c r="E14469" i="2"/>
  <c r="E14470" i="2"/>
  <c r="E14471" i="2"/>
  <c r="E14472" i="2"/>
  <c r="E14473" i="2"/>
  <c r="E14474" i="2"/>
  <c r="E14475" i="2"/>
  <c r="E14476" i="2"/>
  <c r="E14477" i="2"/>
  <c r="E14478" i="2"/>
  <c r="E14479" i="2"/>
  <c r="E14480" i="2"/>
  <c r="E14481" i="2"/>
  <c r="E14482" i="2"/>
  <c r="E14483" i="2"/>
  <c r="E14484" i="2"/>
  <c r="E14485" i="2"/>
  <c r="E14486" i="2"/>
  <c r="E14487" i="2"/>
  <c r="E14488" i="2"/>
  <c r="E14489" i="2"/>
  <c r="E14490" i="2"/>
  <c r="E14491" i="2"/>
  <c r="E14492" i="2"/>
  <c r="E14493" i="2"/>
  <c r="E14494" i="2"/>
  <c r="E14495" i="2"/>
  <c r="E14496" i="2"/>
  <c r="E14497" i="2"/>
  <c r="E14498" i="2"/>
  <c r="E14499" i="2"/>
  <c r="E14500" i="2"/>
  <c r="E14501" i="2"/>
  <c r="E14502" i="2"/>
  <c r="E14503" i="2"/>
  <c r="E14504" i="2"/>
  <c r="E14505" i="2"/>
  <c r="E14506" i="2"/>
  <c r="E14507" i="2"/>
  <c r="E14508" i="2"/>
  <c r="E14509" i="2"/>
  <c r="E14510" i="2"/>
  <c r="E14511" i="2"/>
  <c r="E14512" i="2"/>
  <c r="E14513" i="2"/>
  <c r="E14514" i="2"/>
  <c r="E14515" i="2"/>
  <c r="E14516" i="2"/>
  <c r="E14517" i="2"/>
  <c r="E14518" i="2"/>
  <c r="E14519" i="2"/>
  <c r="E14520" i="2"/>
  <c r="E14521" i="2"/>
  <c r="E14522" i="2"/>
  <c r="E14523" i="2"/>
  <c r="E14524" i="2"/>
  <c r="E14525" i="2"/>
  <c r="E14526" i="2"/>
  <c r="E14527" i="2"/>
  <c r="E14528" i="2"/>
  <c r="E14529" i="2"/>
  <c r="E14530" i="2"/>
  <c r="E14531" i="2"/>
  <c r="E14532" i="2"/>
  <c r="E14533" i="2"/>
  <c r="E14534" i="2"/>
  <c r="E14535" i="2"/>
  <c r="E14536" i="2"/>
  <c r="E14537" i="2"/>
  <c r="E14538" i="2"/>
  <c r="E14539" i="2"/>
  <c r="E14540" i="2"/>
  <c r="E14541" i="2"/>
  <c r="E14542" i="2"/>
  <c r="E14543" i="2"/>
  <c r="E14544" i="2"/>
  <c r="E14545" i="2"/>
  <c r="E14546" i="2"/>
  <c r="E14547" i="2"/>
  <c r="E14548" i="2"/>
  <c r="E14549" i="2"/>
  <c r="E14550" i="2"/>
  <c r="E14551" i="2"/>
  <c r="E14552" i="2"/>
  <c r="E14553" i="2"/>
  <c r="E14554" i="2"/>
  <c r="E14555" i="2"/>
  <c r="E14556" i="2"/>
  <c r="E14557" i="2"/>
  <c r="E14558" i="2"/>
  <c r="E14559" i="2"/>
  <c r="E14560" i="2"/>
  <c r="E14561" i="2"/>
  <c r="E14562" i="2"/>
  <c r="E14563" i="2"/>
  <c r="E14564" i="2"/>
  <c r="E14565" i="2"/>
  <c r="E14566" i="2"/>
  <c r="E14567" i="2"/>
  <c r="E14568" i="2"/>
  <c r="E14569" i="2"/>
  <c r="E14570" i="2"/>
  <c r="E14571" i="2"/>
  <c r="E14572" i="2"/>
  <c r="E14573" i="2"/>
  <c r="E14574" i="2"/>
  <c r="E14575" i="2"/>
  <c r="E14576" i="2"/>
  <c r="E14577" i="2"/>
  <c r="E14578" i="2"/>
  <c r="E14579" i="2"/>
  <c r="E14580" i="2"/>
  <c r="E14581" i="2"/>
  <c r="E14582" i="2"/>
  <c r="E14583" i="2"/>
  <c r="E14584" i="2"/>
  <c r="E14585" i="2"/>
  <c r="E14586" i="2"/>
  <c r="E14587" i="2"/>
  <c r="E14588" i="2"/>
  <c r="E14589" i="2"/>
  <c r="E14590" i="2"/>
  <c r="E14591" i="2"/>
  <c r="E14592" i="2"/>
  <c r="E14593" i="2"/>
  <c r="E14594" i="2"/>
  <c r="E14595" i="2"/>
  <c r="E14596" i="2"/>
  <c r="E14597" i="2"/>
  <c r="E14598" i="2"/>
  <c r="E14599" i="2"/>
  <c r="E14600" i="2"/>
  <c r="E14601" i="2"/>
  <c r="E14602" i="2"/>
  <c r="E14603" i="2"/>
  <c r="E14604" i="2"/>
  <c r="E14605" i="2"/>
  <c r="E14606" i="2"/>
  <c r="E14607" i="2"/>
  <c r="E14608" i="2"/>
  <c r="E14609" i="2"/>
  <c r="E14610" i="2"/>
  <c r="E14611" i="2"/>
  <c r="E14612" i="2"/>
  <c r="E14613" i="2"/>
  <c r="E14614" i="2"/>
  <c r="E14615" i="2"/>
  <c r="E14616" i="2"/>
  <c r="E14617" i="2"/>
  <c r="E14618" i="2"/>
  <c r="E14619" i="2"/>
  <c r="E14620" i="2"/>
  <c r="E14621" i="2"/>
  <c r="E14622" i="2"/>
  <c r="E14623" i="2"/>
  <c r="E14624" i="2"/>
  <c r="E14625" i="2"/>
  <c r="E14626" i="2"/>
  <c r="E14627" i="2"/>
  <c r="E14628" i="2"/>
  <c r="E14629" i="2"/>
  <c r="E14630" i="2"/>
  <c r="E14631" i="2"/>
  <c r="E14632" i="2"/>
  <c r="E14633" i="2"/>
  <c r="E14634" i="2"/>
  <c r="E14635" i="2"/>
  <c r="E14636" i="2"/>
  <c r="E14637" i="2"/>
  <c r="E14638" i="2"/>
  <c r="E14639" i="2"/>
  <c r="E14640" i="2"/>
  <c r="E14641" i="2"/>
  <c r="E14642" i="2"/>
  <c r="E14643" i="2"/>
  <c r="E14644" i="2"/>
  <c r="E14645" i="2"/>
  <c r="E14646" i="2"/>
  <c r="E14647" i="2"/>
  <c r="E14648" i="2"/>
  <c r="E14649" i="2"/>
  <c r="E14650" i="2"/>
  <c r="E14651" i="2"/>
  <c r="E14652" i="2"/>
  <c r="E14653" i="2"/>
  <c r="E14654" i="2"/>
  <c r="E14655" i="2"/>
  <c r="E14656" i="2"/>
  <c r="E14657" i="2"/>
  <c r="E14658" i="2"/>
  <c r="E14659" i="2"/>
  <c r="E14660" i="2"/>
  <c r="E14661" i="2"/>
  <c r="E14662" i="2"/>
  <c r="E14663" i="2"/>
  <c r="E14664" i="2"/>
  <c r="E14665" i="2"/>
  <c r="E14666" i="2"/>
  <c r="E14667" i="2"/>
  <c r="E14668" i="2"/>
  <c r="E14669" i="2"/>
  <c r="E14670" i="2"/>
  <c r="E14671" i="2"/>
  <c r="E14672" i="2"/>
  <c r="E14673" i="2"/>
  <c r="E14674" i="2"/>
  <c r="E14675" i="2"/>
  <c r="E14676" i="2"/>
  <c r="E14677" i="2"/>
  <c r="E14678" i="2"/>
  <c r="E14679" i="2"/>
  <c r="E14680" i="2"/>
  <c r="E14681" i="2"/>
  <c r="E14682" i="2"/>
  <c r="E14683" i="2"/>
  <c r="E14684" i="2"/>
  <c r="E14685" i="2"/>
  <c r="E14686" i="2"/>
  <c r="E14687" i="2"/>
  <c r="E14688" i="2"/>
  <c r="E14689" i="2"/>
  <c r="E14690" i="2"/>
  <c r="E14691" i="2"/>
  <c r="E14692" i="2"/>
  <c r="E14693" i="2"/>
  <c r="E14694" i="2"/>
  <c r="E14695" i="2"/>
  <c r="E14696" i="2"/>
  <c r="E14697" i="2"/>
  <c r="E14698" i="2"/>
  <c r="E14699" i="2"/>
  <c r="E14700" i="2"/>
  <c r="E14701" i="2"/>
  <c r="E14702" i="2"/>
  <c r="E14703" i="2"/>
  <c r="E14704" i="2"/>
  <c r="E14705" i="2"/>
  <c r="E14706" i="2"/>
  <c r="E14707" i="2"/>
  <c r="E14708" i="2"/>
  <c r="E14709" i="2"/>
  <c r="E14710" i="2"/>
  <c r="E14711" i="2"/>
  <c r="E14712" i="2"/>
  <c r="E14713" i="2"/>
  <c r="E14714" i="2"/>
  <c r="E14715" i="2"/>
  <c r="E14716" i="2"/>
  <c r="E14717" i="2"/>
  <c r="E14718" i="2"/>
  <c r="E14719" i="2"/>
  <c r="E14720" i="2"/>
  <c r="E14721" i="2"/>
  <c r="E14722" i="2"/>
  <c r="E14723" i="2"/>
  <c r="E14724" i="2"/>
  <c r="E14725" i="2"/>
  <c r="E14726" i="2"/>
  <c r="E14727" i="2"/>
  <c r="E14728" i="2"/>
  <c r="E14729" i="2"/>
  <c r="E14730" i="2"/>
  <c r="E14731" i="2"/>
  <c r="E14732" i="2"/>
  <c r="E14733" i="2"/>
  <c r="E14734" i="2"/>
  <c r="E14735" i="2"/>
  <c r="E14736" i="2"/>
  <c r="E14737" i="2"/>
  <c r="E14738" i="2"/>
  <c r="E14739" i="2"/>
  <c r="E14740" i="2"/>
  <c r="E14741" i="2"/>
  <c r="E14742" i="2"/>
  <c r="E14743" i="2"/>
  <c r="E14744" i="2"/>
  <c r="E14745" i="2"/>
  <c r="E14746" i="2"/>
  <c r="E14747" i="2"/>
  <c r="E14748" i="2"/>
  <c r="E14749" i="2"/>
  <c r="E14750" i="2"/>
  <c r="E14751" i="2"/>
  <c r="E14752" i="2"/>
  <c r="E14753" i="2"/>
  <c r="E14754" i="2"/>
  <c r="E14755" i="2"/>
  <c r="E14756" i="2"/>
  <c r="E14757" i="2"/>
  <c r="E14758" i="2"/>
  <c r="E14759" i="2"/>
  <c r="E14760" i="2"/>
  <c r="E14761" i="2"/>
  <c r="E14762" i="2"/>
  <c r="E14763" i="2"/>
  <c r="E14764" i="2"/>
  <c r="E14765" i="2"/>
  <c r="E14766" i="2"/>
  <c r="E14767" i="2"/>
  <c r="E14768" i="2"/>
  <c r="E14769" i="2"/>
  <c r="E14770" i="2"/>
  <c r="E14771" i="2"/>
  <c r="E14772" i="2"/>
  <c r="E14773" i="2"/>
  <c r="E14774" i="2"/>
  <c r="E14775" i="2"/>
  <c r="E14776" i="2"/>
  <c r="E14777" i="2"/>
  <c r="E14778" i="2"/>
  <c r="E14779" i="2"/>
  <c r="E14780" i="2"/>
  <c r="E14781" i="2"/>
  <c r="E14782" i="2"/>
  <c r="E14783" i="2"/>
  <c r="E14784" i="2"/>
  <c r="E14785" i="2"/>
  <c r="E14786" i="2"/>
  <c r="E14787" i="2"/>
  <c r="E14788" i="2"/>
  <c r="E14789" i="2"/>
  <c r="E14790" i="2"/>
  <c r="E14791" i="2"/>
  <c r="E14792" i="2"/>
  <c r="E14793" i="2"/>
  <c r="E14794" i="2"/>
  <c r="E14795" i="2"/>
  <c r="E14796" i="2"/>
  <c r="E14797" i="2"/>
  <c r="E14798" i="2"/>
  <c r="E14799" i="2"/>
  <c r="E14800" i="2"/>
  <c r="E14801" i="2"/>
  <c r="E14802" i="2"/>
  <c r="E14803" i="2"/>
  <c r="E14804" i="2"/>
  <c r="E14805" i="2"/>
  <c r="E14806" i="2"/>
  <c r="E14807" i="2"/>
  <c r="E14808" i="2"/>
  <c r="E14809" i="2"/>
  <c r="E14810" i="2"/>
  <c r="E14811" i="2"/>
  <c r="E14812" i="2"/>
  <c r="E14813" i="2"/>
  <c r="E14814" i="2"/>
  <c r="E14815" i="2"/>
  <c r="E14816" i="2"/>
  <c r="E14817" i="2"/>
  <c r="E14818" i="2"/>
  <c r="E14819" i="2"/>
  <c r="E14820" i="2"/>
  <c r="E14821" i="2"/>
  <c r="E14822" i="2"/>
  <c r="E14823" i="2"/>
  <c r="E14824" i="2"/>
  <c r="E14825" i="2"/>
  <c r="E14826" i="2"/>
  <c r="E14827" i="2"/>
  <c r="E14828" i="2"/>
  <c r="E14829" i="2"/>
  <c r="E14830" i="2"/>
  <c r="E14831" i="2"/>
  <c r="E14832" i="2"/>
  <c r="E14833" i="2"/>
  <c r="E14834" i="2"/>
  <c r="E14835" i="2"/>
  <c r="E14836" i="2"/>
  <c r="E14837" i="2"/>
  <c r="E14838" i="2"/>
  <c r="E14839" i="2"/>
  <c r="E14840" i="2"/>
  <c r="E14841" i="2"/>
  <c r="E14842" i="2"/>
  <c r="E14843" i="2"/>
  <c r="E14844" i="2"/>
  <c r="E14845" i="2"/>
  <c r="E14846" i="2"/>
  <c r="E14847" i="2"/>
  <c r="E14848" i="2"/>
  <c r="E14849" i="2"/>
  <c r="E14850" i="2"/>
  <c r="E14851" i="2"/>
  <c r="E14852" i="2"/>
  <c r="E14853" i="2"/>
  <c r="E14854" i="2"/>
  <c r="E14855" i="2"/>
  <c r="E14856" i="2"/>
  <c r="E14857" i="2"/>
  <c r="E14858" i="2"/>
  <c r="E14859" i="2"/>
  <c r="E14860" i="2"/>
  <c r="E14861" i="2"/>
  <c r="E14862" i="2"/>
  <c r="E14863" i="2"/>
  <c r="E14864" i="2"/>
  <c r="E14865" i="2"/>
  <c r="E14866" i="2"/>
  <c r="E14867" i="2"/>
  <c r="E14868" i="2"/>
  <c r="E14869" i="2"/>
  <c r="E14870" i="2"/>
  <c r="E14871" i="2"/>
  <c r="E14872" i="2"/>
  <c r="E14873" i="2"/>
  <c r="E14874" i="2"/>
  <c r="E14875" i="2"/>
  <c r="E14876" i="2"/>
  <c r="E14877" i="2"/>
  <c r="E14878" i="2"/>
  <c r="E14879" i="2"/>
  <c r="E14880" i="2"/>
  <c r="E14881" i="2"/>
  <c r="E14882" i="2"/>
  <c r="E14883" i="2"/>
  <c r="E14884" i="2"/>
  <c r="E14885" i="2"/>
  <c r="E14886" i="2"/>
  <c r="E14887" i="2"/>
  <c r="E14888" i="2"/>
  <c r="E14889" i="2"/>
  <c r="E14890" i="2"/>
  <c r="E14891" i="2"/>
  <c r="E14892" i="2"/>
  <c r="E14893" i="2"/>
  <c r="E14894" i="2"/>
  <c r="E14895" i="2"/>
  <c r="E14896" i="2"/>
  <c r="E14897" i="2"/>
  <c r="E14898" i="2"/>
  <c r="E14899" i="2"/>
  <c r="E14900" i="2"/>
  <c r="E14901" i="2"/>
  <c r="E14902" i="2"/>
  <c r="E14903" i="2"/>
  <c r="E14904" i="2"/>
  <c r="E14905" i="2"/>
  <c r="E14906" i="2"/>
  <c r="E14907" i="2"/>
  <c r="E14908" i="2"/>
  <c r="E14909" i="2"/>
  <c r="E14910" i="2"/>
  <c r="E14911" i="2"/>
  <c r="E14912" i="2"/>
  <c r="E14913" i="2"/>
  <c r="E14914" i="2"/>
  <c r="E14915" i="2"/>
  <c r="E14916" i="2"/>
  <c r="E14917" i="2"/>
  <c r="E14918" i="2"/>
  <c r="E14919" i="2"/>
  <c r="E14920" i="2"/>
  <c r="E14921" i="2"/>
  <c r="E14922" i="2"/>
  <c r="E14923" i="2"/>
  <c r="E14924" i="2"/>
  <c r="E14925" i="2"/>
  <c r="E14926" i="2"/>
  <c r="E14927" i="2"/>
  <c r="E14928" i="2"/>
  <c r="E14929" i="2"/>
  <c r="E14930" i="2"/>
  <c r="E14931" i="2"/>
  <c r="E14932" i="2"/>
  <c r="E14933" i="2"/>
  <c r="E14934" i="2"/>
  <c r="E14935" i="2"/>
  <c r="E14936" i="2"/>
  <c r="E14937" i="2"/>
  <c r="E14938" i="2"/>
  <c r="E14939" i="2"/>
  <c r="E14940" i="2"/>
  <c r="E14941" i="2"/>
  <c r="E14942" i="2"/>
  <c r="E14943" i="2"/>
  <c r="E14944" i="2"/>
  <c r="E14945" i="2"/>
  <c r="E14946" i="2"/>
  <c r="E14947" i="2"/>
  <c r="E14948" i="2"/>
  <c r="E14949" i="2"/>
  <c r="E14950" i="2"/>
  <c r="E14951" i="2"/>
  <c r="E14952" i="2"/>
  <c r="E14953" i="2"/>
  <c r="E14954" i="2"/>
  <c r="E14955" i="2"/>
  <c r="E14956" i="2"/>
  <c r="E14957" i="2"/>
  <c r="E14958" i="2"/>
  <c r="E14959" i="2"/>
  <c r="E14960" i="2"/>
  <c r="E14961" i="2"/>
  <c r="E14962" i="2"/>
  <c r="E14963" i="2"/>
  <c r="E14964" i="2"/>
  <c r="E14965" i="2"/>
  <c r="E14966" i="2"/>
  <c r="E14967" i="2"/>
  <c r="E14968" i="2"/>
  <c r="E14969" i="2"/>
  <c r="E14970" i="2"/>
  <c r="E14971" i="2"/>
  <c r="E14972" i="2"/>
  <c r="E14973" i="2"/>
  <c r="E14974" i="2"/>
  <c r="E14975" i="2"/>
  <c r="E14976" i="2"/>
  <c r="E14977" i="2"/>
  <c r="E14978" i="2"/>
  <c r="E14979" i="2"/>
  <c r="E14980" i="2"/>
  <c r="E14981" i="2"/>
  <c r="E14982" i="2"/>
  <c r="E14983" i="2"/>
  <c r="E14984" i="2"/>
  <c r="E14985" i="2"/>
  <c r="E14986" i="2"/>
  <c r="E14987" i="2"/>
  <c r="E14988" i="2"/>
  <c r="E14989" i="2"/>
  <c r="E14990" i="2"/>
  <c r="E14991" i="2"/>
  <c r="E14992" i="2"/>
  <c r="E14993" i="2"/>
  <c r="E14994" i="2"/>
  <c r="E14995" i="2"/>
  <c r="E14996" i="2"/>
  <c r="E14997" i="2"/>
  <c r="E14998" i="2"/>
  <c r="E14999" i="2"/>
  <c r="E15000" i="2"/>
  <c r="E15001" i="2"/>
  <c r="E15002" i="2"/>
  <c r="E15003" i="2"/>
  <c r="E15004" i="2"/>
  <c r="E15005" i="2"/>
  <c r="E15006" i="2"/>
  <c r="E15007" i="2"/>
  <c r="E15008" i="2"/>
  <c r="E15009" i="2"/>
  <c r="E15010" i="2"/>
  <c r="E15011" i="2"/>
  <c r="E15012" i="2"/>
  <c r="E15013" i="2"/>
  <c r="E15014" i="2"/>
  <c r="E15015" i="2"/>
  <c r="E15016" i="2"/>
  <c r="E15017" i="2"/>
  <c r="E15018" i="2"/>
  <c r="E15019" i="2"/>
  <c r="E15020" i="2"/>
  <c r="E15021" i="2"/>
  <c r="E15022" i="2"/>
  <c r="E15023" i="2"/>
  <c r="E15024" i="2"/>
  <c r="E15025" i="2"/>
  <c r="E15026" i="2"/>
  <c r="E15027" i="2"/>
  <c r="E15028" i="2"/>
  <c r="E15029" i="2"/>
  <c r="E15030" i="2"/>
  <c r="E15031" i="2"/>
  <c r="E15032" i="2"/>
  <c r="E15033" i="2"/>
  <c r="E15034" i="2"/>
  <c r="E15035" i="2"/>
  <c r="E15036" i="2"/>
  <c r="E15037" i="2"/>
  <c r="E15038" i="2"/>
  <c r="E15039" i="2"/>
  <c r="E15040" i="2"/>
  <c r="E15041" i="2"/>
  <c r="E15042" i="2"/>
  <c r="E15043" i="2"/>
  <c r="E15044" i="2"/>
  <c r="E15045" i="2"/>
  <c r="E15046" i="2"/>
  <c r="E15047" i="2"/>
  <c r="E15048" i="2"/>
  <c r="E15049" i="2"/>
  <c r="E15050" i="2"/>
  <c r="E15051" i="2"/>
  <c r="E15052" i="2"/>
  <c r="E15053" i="2"/>
  <c r="E15054" i="2"/>
  <c r="E15055" i="2"/>
  <c r="E15056" i="2"/>
  <c r="E15057" i="2"/>
  <c r="E15058" i="2"/>
  <c r="E15059" i="2"/>
  <c r="E15060" i="2"/>
  <c r="E15061" i="2"/>
  <c r="E15062" i="2"/>
  <c r="E15063" i="2"/>
  <c r="E15064" i="2"/>
  <c r="E15065" i="2"/>
  <c r="E15066" i="2"/>
  <c r="E15067" i="2"/>
  <c r="E15068" i="2"/>
  <c r="E15069" i="2"/>
  <c r="E15070" i="2"/>
  <c r="E15071" i="2"/>
  <c r="E15072" i="2"/>
  <c r="E15073" i="2"/>
  <c r="E15074" i="2"/>
  <c r="E15075" i="2"/>
  <c r="E15076" i="2"/>
  <c r="E15077" i="2"/>
  <c r="E15078" i="2"/>
  <c r="E15079" i="2"/>
  <c r="E15080" i="2"/>
  <c r="E15081" i="2"/>
  <c r="E15082" i="2"/>
  <c r="E15083" i="2"/>
  <c r="E15084" i="2"/>
  <c r="E15085" i="2"/>
  <c r="E15086" i="2"/>
  <c r="E15087" i="2"/>
  <c r="E15088" i="2"/>
  <c r="E15089" i="2"/>
  <c r="E15090" i="2"/>
  <c r="E15091" i="2"/>
  <c r="E15092" i="2"/>
  <c r="E15093" i="2"/>
  <c r="E15094" i="2"/>
  <c r="E15095" i="2"/>
  <c r="E15096" i="2"/>
  <c r="E15097" i="2"/>
  <c r="E15098" i="2"/>
  <c r="E15099" i="2"/>
  <c r="E15100" i="2"/>
  <c r="E15101" i="2"/>
  <c r="E15102" i="2"/>
  <c r="E15103" i="2"/>
  <c r="E15104" i="2"/>
  <c r="E15105" i="2"/>
  <c r="E15106" i="2"/>
  <c r="E15107" i="2"/>
  <c r="E15108" i="2"/>
  <c r="E15109" i="2"/>
  <c r="E15110" i="2"/>
  <c r="E15111" i="2"/>
  <c r="E15112" i="2"/>
  <c r="E15113" i="2"/>
  <c r="E15114" i="2"/>
  <c r="E15115" i="2"/>
  <c r="E15116" i="2"/>
  <c r="E15117" i="2"/>
  <c r="E15118" i="2"/>
  <c r="E15119" i="2"/>
  <c r="E15120" i="2"/>
  <c r="E15121" i="2"/>
  <c r="E15122" i="2"/>
  <c r="E15123" i="2"/>
  <c r="E15124" i="2"/>
  <c r="E15125" i="2"/>
  <c r="E15126" i="2"/>
  <c r="E15127" i="2"/>
  <c r="E15128" i="2"/>
  <c r="E15129" i="2"/>
  <c r="E15130" i="2"/>
  <c r="E15131" i="2"/>
  <c r="E15132" i="2"/>
  <c r="E15133" i="2"/>
  <c r="E15134" i="2"/>
  <c r="E15135" i="2"/>
  <c r="E15136" i="2"/>
  <c r="E15137" i="2"/>
  <c r="E15138" i="2"/>
  <c r="E15139" i="2"/>
  <c r="E15140" i="2"/>
  <c r="E15141" i="2"/>
  <c r="E15142" i="2"/>
  <c r="E15143" i="2"/>
  <c r="E15144" i="2"/>
  <c r="E15145" i="2"/>
  <c r="E15146" i="2"/>
  <c r="E15147" i="2"/>
  <c r="E15148" i="2"/>
  <c r="E15149" i="2"/>
  <c r="E15150" i="2"/>
  <c r="E15151" i="2"/>
  <c r="E15152" i="2"/>
  <c r="E15153" i="2"/>
  <c r="E15154" i="2"/>
  <c r="E15155" i="2"/>
  <c r="E15156" i="2"/>
  <c r="E15157" i="2"/>
  <c r="E15158" i="2"/>
  <c r="E15159" i="2"/>
  <c r="E15160" i="2"/>
  <c r="E15161" i="2"/>
  <c r="E15162" i="2"/>
  <c r="E15163" i="2"/>
  <c r="E15164" i="2"/>
  <c r="E15165" i="2"/>
  <c r="E15166" i="2"/>
  <c r="E15167" i="2"/>
  <c r="E15168" i="2"/>
  <c r="E15169" i="2"/>
  <c r="E15170" i="2"/>
  <c r="E15171" i="2"/>
  <c r="E15172" i="2"/>
  <c r="E15173" i="2"/>
  <c r="E15174" i="2"/>
  <c r="E15175" i="2"/>
  <c r="E15176" i="2"/>
  <c r="E15177" i="2"/>
  <c r="E15178" i="2"/>
  <c r="E15179" i="2"/>
  <c r="E15180" i="2"/>
  <c r="E15181" i="2"/>
  <c r="E15182" i="2"/>
  <c r="E15183" i="2"/>
  <c r="E15184" i="2"/>
  <c r="E15185" i="2"/>
  <c r="E15186" i="2"/>
  <c r="E15187" i="2"/>
  <c r="E15188" i="2"/>
  <c r="E15189" i="2"/>
  <c r="E15190" i="2"/>
  <c r="E15191" i="2"/>
  <c r="E15192" i="2"/>
  <c r="E15193" i="2"/>
  <c r="E15194" i="2"/>
  <c r="E15195" i="2"/>
  <c r="E15196" i="2"/>
  <c r="E15197" i="2"/>
  <c r="E15198" i="2"/>
  <c r="E15199" i="2"/>
  <c r="E15200" i="2"/>
  <c r="E15201" i="2"/>
  <c r="E15202" i="2"/>
  <c r="E15203" i="2"/>
  <c r="E15204" i="2"/>
  <c r="E15205" i="2"/>
  <c r="E15206" i="2"/>
  <c r="E15207" i="2"/>
  <c r="E15208" i="2"/>
  <c r="E15209" i="2"/>
  <c r="E15210" i="2"/>
  <c r="E15211" i="2"/>
  <c r="E15212" i="2"/>
  <c r="E15213" i="2"/>
  <c r="E15214" i="2"/>
  <c r="E15215" i="2"/>
  <c r="E15216" i="2"/>
  <c r="E15217" i="2"/>
  <c r="E15218" i="2"/>
  <c r="E15219" i="2"/>
  <c r="E15220" i="2"/>
  <c r="E15221" i="2"/>
  <c r="E15222" i="2"/>
  <c r="E15223" i="2"/>
  <c r="E15224" i="2"/>
  <c r="E15225" i="2"/>
  <c r="E15226" i="2"/>
  <c r="E15227" i="2"/>
  <c r="E15228" i="2"/>
  <c r="E15229" i="2"/>
  <c r="E15230" i="2"/>
  <c r="E15231" i="2"/>
  <c r="E15232" i="2"/>
  <c r="E15233" i="2"/>
  <c r="E15234" i="2"/>
  <c r="E15235" i="2"/>
  <c r="E15236" i="2"/>
  <c r="E15237" i="2"/>
  <c r="E15238" i="2"/>
  <c r="E15239" i="2"/>
  <c r="E15240" i="2"/>
  <c r="E15241" i="2"/>
  <c r="E15242" i="2"/>
  <c r="E15243" i="2"/>
  <c r="E15244" i="2"/>
  <c r="E15245" i="2"/>
  <c r="E15246" i="2"/>
  <c r="E15247" i="2"/>
  <c r="E15248" i="2"/>
  <c r="E15249" i="2"/>
  <c r="E15250" i="2"/>
  <c r="E15251" i="2"/>
  <c r="E15252" i="2"/>
  <c r="E15253" i="2"/>
  <c r="E15254" i="2"/>
  <c r="E15255" i="2"/>
  <c r="E15256" i="2"/>
  <c r="E15257" i="2"/>
  <c r="E15258" i="2"/>
  <c r="E15259" i="2"/>
  <c r="E15260" i="2"/>
  <c r="E15261" i="2"/>
  <c r="E15262" i="2"/>
  <c r="E15263" i="2"/>
  <c r="E15264" i="2"/>
  <c r="E15265" i="2"/>
  <c r="E15266" i="2"/>
  <c r="E15267" i="2"/>
  <c r="E15268" i="2"/>
  <c r="E15269" i="2"/>
  <c r="E15270" i="2"/>
  <c r="E15271" i="2"/>
  <c r="E15272" i="2"/>
  <c r="E15273" i="2"/>
  <c r="E15274" i="2"/>
  <c r="E15275" i="2"/>
  <c r="E15276" i="2"/>
  <c r="E15277" i="2"/>
  <c r="E15278" i="2"/>
  <c r="E15279" i="2"/>
  <c r="E15280" i="2"/>
  <c r="E15281" i="2"/>
  <c r="E15282" i="2"/>
  <c r="E15283" i="2"/>
  <c r="E15284" i="2"/>
  <c r="E15285" i="2"/>
  <c r="E15286" i="2"/>
  <c r="E15287" i="2"/>
  <c r="E15288" i="2"/>
  <c r="E15289" i="2"/>
  <c r="E15290" i="2"/>
  <c r="E15291" i="2"/>
  <c r="E15292" i="2"/>
  <c r="E15293" i="2"/>
  <c r="E15294" i="2"/>
  <c r="E15295" i="2"/>
  <c r="E15296" i="2"/>
  <c r="E15297" i="2"/>
  <c r="E15298" i="2"/>
  <c r="E15299" i="2"/>
  <c r="E15300" i="2"/>
  <c r="E15301" i="2"/>
  <c r="E15302" i="2"/>
  <c r="E15303" i="2"/>
  <c r="E15304" i="2"/>
  <c r="E15305" i="2"/>
  <c r="E15306" i="2"/>
  <c r="E15307" i="2"/>
  <c r="E15308" i="2"/>
  <c r="E15309" i="2"/>
  <c r="E15310" i="2"/>
  <c r="E15311" i="2"/>
  <c r="E15312" i="2"/>
  <c r="E15313" i="2"/>
  <c r="E15314" i="2"/>
  <c r="E15315" i="2"/>
  <c r="E15316" i="2"/>
  <c r="E15317" i="2"/>
  <c r="E15318" i="2"/>
  <c r="E15319" i="2"/>
  <c r="E15320" i="2"/>
  <c r="E15321" i="2"/>
  <c r="E15322" i="2"/>
  <c r="E15323" i="2"/>
  <c r="E15324" i="2"/>
  <c r="E15325" i="2"/>
  <c r="E15326" i="2"/>
  <c r="E15327" i="2"/>
  <c r="E15328" i="2"/>
  <c r="E15329" i="2"/>
  <c r="E15330" i="2"/>
  <c r="E15331" i="2"/>
  <c r="E15332" i="2"/>
  <c r="E15333" i="2"/>
  <c r="E15334" i="2"/>
  <c r="E15335" i="2"/>
  <c r="E15336" i="2"/>
  <c r="E15337" i="2"/>
  <c r="E15338" i="2"/>
  <c r="E15339" i="2"/>
  <c r="E15340" i="2"/>
  <c r="E15341" i="2"/>
  <c r="E15342" i="2"/>
  <c r="E15343" i="2"/>
  <c r="E15344" i="2"/>
  <c r="E15345" i="2"/>
  <c r="E15346" i="2"/>
  <c r="E15347" i="2"/>
  <c r="E15348" i="2"/>
  <c r="E15349" i="2"/>
  <c r="E15350" i="2"/>
  <c r="E15351" i="2"/>
  <c r="E15352" i="2"/>
  <c r="E15353" i="2"/>
  <c r="E15354" i="2"/>
  <c r="E15355" i="2"/>
  <c r="E15356" i="2"/>
  <c r="E15357" i="2"/>
  <c r="E15358" i="2"/>
  <c r="E15359" i="2"/>
  <c r="E15360" i="2"/>
  <c r="E15361" i="2"/>
  <c r="E15362" i="2"/>
  <c r="E15363" i="2"/>
  <c r="E15364" i="2"/>
  <c r="E15365" i="2"/>
  <c r="E15366" i="2"/>
  <c r="E15367" i="2"/>
  <c r="E15368" i="2"/>
  <c r="E15369" i="2"/>
  <c r="E15370" i="2"/>
  <c r="E15371" i="2"/>
  <c r="E15372" i="2"/>
  <c r="E15373" i="2"/>
  <c r="E15374" i="2"/>
  <c r="E15375" i="2"/>
  <c r="E15376" i="2"/>
  <c r="E15377" i="2"/>
  <c r="E15378" i="2"/>
  <c r="E15379" i="2"/>
  <c r="E15380" i="2"/>
  <c r="E15381" i="2"/>
  <c r="E15382" i="2"/>
  <c r="E15383" i="2"/>
  <c r="E15384" i="2"/>
  <c r="E15385" i="2"/>
  <c r="E15386" i="2"/>
  <c r="E15387" i="2"/>
  <c r="E15388" i="2"/>
  <c r="E15389" i="2"/>
  <c r="E15390" i="2"/>
  <c r="E15391" i="2"/>
  <c r="E15392" i="2"/>
  <c r="E15393" i="2"/>
  <c r="E15394" i="2"/>
  <c r="E15395" i="2"/>
  <c r="E15396" i="2"/>
  <c r="E15397" i="2"/>
  <c r="E15398" i="2"/>
  <c r="E15399" i="2"/>
  <c r="E15400" i="2"/>
  <c r="E15401" i="2"/>
  <c r="E15402" i="2"/>
  <c r="E15403" i="2"/>
  <c r="E15404" i="2"/>
  <c r="E15405" i="2"/>
  <c r="E15406" i="2"/>
  <c r="E15407" i="2"/>
  <c r="E15408" i="2"/>
  <c r="E15409" i="2"/>
  <c r="E15410" i="2"/>
  <c r="E15411" i="2"/>
  <c r="E15412" i="2"/>
  <c r="E15413" i="2"/>
  <c r="E15414" i="2"/>
  <c r="E15415" i="2"/>
  <c r="E15416" i="2"/>
  <c r="E15417" i="2"/>
  <c r="E15418" i="2"/>
  <c r="E15419" i="2"/>
  <c r="E15420" i="2"/>
  <c r="E15421" i="2"/>
  <c r="E15422" i="2"/>
  <c r="E15423" i="2"/>
  <c r="E15424" i="2"/>
  <c r="E15425" i="2"/>
  <c r="E15426" i="2"/>
  <c r="E15427" i="2"/>
  <c r="E15428" i="2"/>
  <c r="E15429" i="2"/>
  <c r="E15430" i="2"/>
  <c r="E15431" i="2"/>
  <c r="E15432" i="2"/>
  <c r="E15433" i="2"/>
  <c r="E15434" i="2"/>
  <c r="E15435" i="2"/>
  <c r="E15436" i="2"/>
  <c r="E15437" i="2"/>
  <c r="E15438" i="2"/>
  <c r="E15439" i="2"/>
  <c r="E15440" i="2"/>
  <c r="E15441" i="2"/>
  <c r="E15442" i="2"/>
  <c r="E15443" i="2"/>
  <c r="E15444" i="2"/>
  <c r="E15445" i="2"/>
  <c r="E15446" i="2"/>
  <c r="E15447" i="2"/>
  <c r="E15448" i="2"/>
  <c r="E15449" i="2"/>
  <c r="E15450" i="2"/>
  <c r="E15451" i="2"/>
  <c r="E15452" i="2"/>
  <c r="E15453" i="2"/>
  <c r="E15454" i="2"/>
  <c r="E15455" i="2"/>
  <c r="E15456" i="2"/>
  <c r="E15457" i="2"/>
  <c r="E15458" i="2"/>
  <c r="E15459" i="2"/>
  <c r="E15460" i="2"/>
  <c r="E15461" i="2"/>
  <c r="E15462" i="2"/>
  <c r="E15463" i="2"/>
  <c r="E15464" i="2"/>
  <c r="E15465" i="2"/>
  <c r="E15466" i="2"/>
  <c r="E15467" i="2"/>
  <c r="E15468" i="2"/>
  <c r="E15469" i="2"/>
  <c r="E15470" i="2"/>
  <c r="E15471" i="2"/>
  <c r="E15472" i="2"/>
  <c r="E15473" i="2"/>
  <c r="E15474" i="2"/>
  <c r="E15475" i="2"/>
  <c r="E15476" i="2"/>
  <c r="E15477" i="2"/>
  <c r="E15478" i="2"/>
  <c r="E15479" i="2"/>
  <c r="E15480" i="2"/>
  <c r="E15481" i="2"/>
  <c r="E15482" i="2"/>
  <c r="E15483" i="2"/>
  <c r="E15484" i="2"/>
  <c r="E15485" i="2"/>
  <c r="E15486" i="2"/>
  <c r="E15487" i="2"/>
  <c r="E15488" i="2"/>
  <c r="E15489" i="2"/>
  <c r="E15490" i="2"/>
  <c r="E15491" i="2"/>
  <c r="E15492" i="2"/>
  <c r="E15493" i="2"/>
  <c r="E15494" i="2"/>
  <c r="E15495" i="2"/>
  <c r="E15496" i="2"/>
  <c r="E15497" i="2"/>
  <c r="E15498" i="2"/>
  <c r="E15499" i="2"/>
  <c r="E15500" i="2"/>
  <c r="E15501" i="2"/>
  <c r="E15502" i="2"/>
  <c r="E15503" i="2"/>
  <c r="E15504" i="2"/>
  <c r="E15505" i="2"/>
  <c r="E15506" i="2"/>
  <c r="E15507" i="2"/>
  <c r="E15508" i="2"/>
  <c r="E15509" i="2"/>
  <c r="E15510" i="2"/>
  <c r="E15511" i="2"/>
  <c r="E15512" i="2"/>
  <c r="E15513" i="2"/>
  <c r="E15514" i="2"/>
  <c r="E15515" i="2"/>
  <c r="E15516" i="2"/>
  <c r="E15517" i="2"/>
  <c r="E15518" i="2"/>
  <c r="E15519" i="2"/>
  <c r="E15520" i="2"/>
  <c r="E15521" i="2"/>
  <c r="E15522" i="2"/>
  <c r="E15523" i="2"/>
  <c r="E15524" i="2"/>
  <c r="E15525" i="2"/>
  <c r="E15526" i="2"/>
  <c r="E15527" i="2"/>
  <c r="E15528" i="2"/>
  <c r="E15529" i="2"/>
  <c r="E15530" i="2"/>
  <c r="E15531" i="2"/>
  <c r="E15532" i="2"/>
  <c r="E15533" i="2"/>
  <c r="E15534" i="2"/>
  <c r="E15535" i="2"/>
  <c r="E15536" i="2"/>
  <c r="E15537" i="2"/>
  <c r="E15538" i="2"/>
  <c r="E15539" i="2"/>
  <c r="E15540" i="2"/>
  <c r="E15541" i="2"/>
  <c r="E15542" i="2"/>
  <c r="E15543" i="2"/>
  <c r="E15544" i="2"/>
  <c r="E15545" i="2"/>
  <c r="E15546" i="2"/>
  <c r="E15547" i="2"/>
  <c r="E15548" i="2"/>
  <c r="E15549" i="2"/>
  <c r="E15550" i="2"/>
  <c r="E15551" i="2"/>
  <c r="E15552" i="2"/>
  <c r="E15553" i="2"/>
  <c r="E15554" i="2"/>
  <c r="E15555" i="2"/>
  <c r="E15556" i="2"/>
  <c r="E15557" i="2"/>
  <c r="E15558" i="2"/>
  <c r="E15559" i="2"/>
  <c r="E15560" i="2"/>
  <c r="E15561" i="2"/>
  <c r="E15562" i="2"/>
  <c r="E15563" i="2"/>
  <c r="E15564" i="2"/>
  <c r="E15565" i="2"/>
  <c r="E15566" i="2"/>
  <c r="E15567" i="2"/>
  <c r="E15568" i="2"/>
  <c r="E15569" i="2"/>
  <c r="E15570" i="2"/>
  <c r="E15571" i="2"/>
  <c r="E15572" i="2"/>
  <c r="E15573" i="2"/>
  <c r="E15574" i="2"/>
  <c r="E15575" i="2"/>
  <c r="E15576" i="2"/>
  <c r="E15577" i="2"/>
  <c r="E15578" i="2"/>
  <c r="E15579" i="2"/>
  <c r="E15580" i="2"/>
  <c r="E15581" i="2"/>
  <c r="E15582" i="2"/>
  <c r="E15583" i="2"/>
  <c r="E15584" i="2"/>
  <c r="E15585" i="2"/>
  <c r="E15586" i="2"/>
  <c r="E15587" i="2"/>
  <c r="E15588" i="2"/>
  <c r="E15589" i="2"/>
  <c r="E15590" i="2"/>
  <c r="E15591" i="2"/>
  <c r="E15592" i="2"/>
  <c r="E15593" i="2"/>
  <c r="E15594" i="2"/>
  <c r="E15595" i="2"/>
  <c r="E15596" i="2"/>
  <c r="E15597" i="2"/>
  <c r="E15598" i="2"/>
  <c r="E15599" i="2"/>
  <c r="E15600" i="2"/>
  <c r="E15601" i="2"/>
  <c r="E15602" i="2"/>
  <c r="E15603" i="2"/>
  <c r="E15604" i="2"/>
  <c r="E15605" i="2"/>
  <c r="E15606" i="2"/>
  <c r="E15607" i="2"/>
  <c r="E15608" i="2"/>
  <c r="E15609" i="2"/>
  <c r="E15610" i="2"/>
  <c r="E15611" i="2"/>
  <c r="E15612" i="2"/>
  <c r="E15613" i="2"/>
  <c r="E15614" i="2"/>
  <c r="E15615" i="2"/>
  <c r="E15616" i="2"/>
  <c r="E15617" i="2"/>
  <c r="E15618" i="2"/>
  <c r="E15619" i="2"/>
  <c r="E15620" i="2"/>
  <c r="E15621" i="2"/>
  <c r="E15622" i="2"/>
  <c r="E15623" i="2"/>
  <c r="E15624" i="2"/>
  <c r="E15625" i="2"/>
  <c r="E15626" i="2"/>
  <c r="E15627" i="2"/>
  <c r="E15628" i="2"/>
  <c r="E15629" i="2"/>
  <c r="E15630" i="2"/>
  <c r="E15631" i="2"/>
  <c r="E15632" i="2"/>
  <c r="E15633" i="2"/>
  <c r="E15634" i="2"/>
  <c r="E15635" i="2"/>
  <c r="E15636" i="2"/>
  <c r="E15637" i="2"/>
  <c r="E15638" i="2"/>
  <c r="E15639" i="2"/>
  <c r="E15640" i="2"/>
  <c r="E15641" i="2"/>
  <c r="E15642" i="2"/>
  <c r="E15643" i="2"/>
  <c r="E15644" i="2"/>
  <c r="E15645" i="2"/>
  <c r="E15646" i="2"/>
  <c r="E15647" i="2"/>
  <c r="E15648" i="2"/>
  <c r="E15649" i="2"/>
  <c r="E15650" i="2"/>
  <c r="E15651" i="2"/>
  <c r="E15652" i="2"/>
  <c r="E15653" i="2"/>
  <c r="E15654" i="2"/>
  <c r="E15655" i="2"/>
  <c r="E15656" i="2"/>
  <c r="E15657" i="2"/>
  <c r="E15658" i="2"/>
  <c r="E15659" i="2"/>
  <c r="E15660" i="2"/>
  <c r="E15661" i="2"/>
  <c r="E15662" i="2"/>
  <c r="E15663" i="2"/>
  <c r="E15664" i="2"/>
  <c r="E15665" i="2"/>
  <c r="E15666" i="2"/>
  <c r="E15667" i="2"/>
  <c r="E15668" i="2"/>
  <c r="E15669" i="2"/>
  <c r="E15670" i="2"/>
  <c r="E15671" i="2"/>
  <c r="E15672" i="2"/>
  <c r="E15673" i="2"/>
  <c r="E15674" i="2"/>
  <c r="E15675" i="2"/>
  <c r="E15676" i="2"/>
  <c r="E15677" i="2"/>
  <c r="E15678" i="2"/>
  <c r="E15679" i="2"/>
  <c r="E15680" i="2"/>
  <c r="E15681" i="2"/>
  <c r="E15682" i="2"/>
  <c r="E15683" i="2"/>
  <c r="E15684" i="2"/>
  <c r="E15685" i="2"/>
  <c r="E15686" i="2"/>
  <c r="E15687" i="2"/>
  <c r="E15688" i="2"/>
  <c r="E15689" i="2"/>
  <c r="E15690" i="2"/>
  <c r="E15691" i="2"/>
  <c r="E15692" i="2"/>
  <c r="E15693" i="2"/>
  <c r="E15694" i="2"/>
  <c r="E15695" i="2"/>
  <c r="E15696" i="2"/>
  <c r="E15697" i="2"/>
  <c r="E15698" i="2"/>
  <c r="E15699" i="2"/>
  <c r="E15700" i="2"/>
  <c r="E15701" i="2"/>
  <c r="E15702" i="2"/>
  <c r="E15703" i="2"/>
  <c r="E15704" i="2"/>
  <c r="E15705" i="2"/>
  <c r="E15706" i="2"/>
  <c r="E15707" i="2"/>
  <c r="E15708" i="2"/>
  <c r="E15709" i="2"/>
  <c r="E15710" i="2"/>
  <c r="E15711" i="2"/>
  <c r="E15712" i="2"/>
  <c r="E15713" i="2"/>
  <c r="E15714" i="2"/>
  <c r="E15715" i="2"/>
  <c r="E15716" i="2"/>
  <c r="E15717" i="2"/>
  <c r="E15718" i="2"/>
  <c r="E15719" i="2"/>
  <c r="E15720" i="2"/>
  <c r="E15721" i="2"/>
  <c r="E15722" i="2"/>
  <c r="E15723" i="2"/>
  <c r="E15724" i="2"/>
  <c r="E15725" i="2"/>
  <c r="E15726" i="2"/>
  <c r="E15727" i="2"/>
  <c r="E15728" i="2"/>
  <c r="E15729" i="2"/>
  <c r="E15730" i="2"/>
  <c r="E15731" i="2"/>
  <c r="E15732" i="2"/>
  <c r="E15733" i="2"/>
  <c r="E15734" i="2"/>
  <c r="E15735" i="2"/>
  <c r="E15736" i="2"/>
  <c r="E15737" i="2"/>
  <c r="E15738" i="2"/>
  <c r="E15739" i="2"/>
  <c r="E15740" i="2"/>
  <c r="E15741" i="2"/>
  <c r="E15742" i="2"/>
  <c r="E15743" i="2"/>
  <c r="E15744" i="2"/>
  <c r="E15745" i="2"/>
  <c r="E15746" i="2"/>
  <c r="E15747" i="2"/>
  <c r="E15748" i="2"/>
  <c r="E15749" i="2"/>
  <c r="E15750" i="2"/>
  <c r="E15751" i="2"/>
  <c r="E15752" i="2"/>
  <c r="E15753" i="2"/>
  <c r="E15754" i="2"/>
  <c r="E15755" i="2"/>
  <c r="E15756" i="2"/>
  <c r="E15757" i="2"/>
  <c r="E15758" i="2"/>
  <c r="E15759" i="2"/>
  <c r="E15760" i="2"/>
  <c r="E15761" i="2"/>
  <c r="E15762" i="2"/>
  <c r="E15763" i="2"/>
  <c r="E15764" i="2"/>
  <c r="E15765" i="2"/>
  <c r="E15766" i="2"/>
  <c r="E15767" i="2"/>
  <c r="E15768" i="2"/>
  <c r="E15769" i="2"/>
  <c r="E15770" i="2"/>
  <c r="E15771" i="2"/>
  <c r="E15772" i="2"/>
  <c r="E15773" i="2"/>
  <c r="E15774" i="2"/>
  <c r="E15775" i="2"/>
  <c r="E15776" i="2"/>
  <c r="E15777" i="2"/>
  <c r="E15778" i="2"/>
  <c r="E15779" i="2"/>
  <c r="E15780" i="2"/>
  <c r="E15781" i="2"/>
  <c r="E15782" i="2"/>
  <c r="E15783" i="2"/>
  <c r="E15784" i="2"/>
  <c r="E15785" i="2"/>
  <c r="E15786" i="2"/>
  <c r="E15787" i="2"/>
  <c r="E15788" i="2"/>
  <c r="E15789" i="2"/>
  <c r="E15790" i="2"/>
  <c r="E15791" i="2"/>
  <c r="E15792" i="2"/>
  <c r="E15793" i="2"/>
  <c r="E15794" i="2"/>
  <c r="E15795" i="2"/>
  <c r="E15796" i="2"/>
  <c r="E15797" i="2"/>
  <c r="E15798" i="2"/>
  <c r="E15799" i="2"/>
  <c r="E15800" i="2"/>
  <c r="E15801" i="2"/>
  <c r="E15802" i="2"/>
  <c r="E15803" i="2"/>
  <c r="E15804" i="2"/>
  <c r="E15805" i="2"/>
  <c r="E15806" i="2"/>
  <c r="E15807" i="2"/>
  <c r="E15808" i="2"/>
  <c r="E15809" i="2"/>
  <c r="E15810" i="2"/>
  <c r="E15811" i="2"/>
  <c r="E15812" i="2"/>
  <c r="E15813" i="2"/>
  <c r="E15814" i="2"/>
  <c r="E15815" i="2"/>
  <c r="E15816" i="2"/>
  <c r="E15817" i="2"/>
  <c r="E15818" i="2"/>
  <c r="E15819" i="2"/>
  <c r="E15820" i="2"/>
  <c r="E15821" i="2"/>
  <c r="E15822" i="2"/>
  <c r="E15823" i="2"/>
  <c r="E15824" i="2"/>
  <c r="E15825" i="2"/>
  <c r="E15826" i="2"/>
  <c r="E15827" i="2"/>
  <c r="E15828" i="2"/>
  <c r="E15829" i="2"/>
  <c r="E15830" i="2"/>
  <c r="E15831" i="2"/>
  <c r="E15832" i="2"/>
  <c r="E15833" i="2"/>
  <c r="E15834" i="2"/>
  <c r="E15835" i="2"/>
  <c r="E15836" i="2"/>
  <c r="E15837" i="2"/>
  <c r="E15838" i="2"/>
  <c r="E15839" i="2"/>
  <c r="E15840" i="2"/>
  <c r="E15841" i="2"/>
  <c r="E15842" i="2"/>
  <c r="E15843" i="2"/>
  <c r="E15844" i="2"/>
  <c r="E15845" i="2"/>
  <c r="E15846" i="2"/>
  <c r="E15847" i="2"/>
  <c r="E15848" i="2"/>
  <c r="E15849" i="2"/>
  <c r="E15850" i="2"/>
  <c r="E15851" i="2"/>
  <c r="E15852" i="2"/>
  <c r="E15853" i="2"/>
  <c r="E15854" i="2"/>
  <c r="E15855" i="2"/>
  <c r="E15856" i="2"/>
  <c r="E15857" i="2"/>
  <c r="E15858" i="2"/>
  <c r="E15859" i="2"/>
  <c r="E15860" i="2"/>
  <c r="E15861" i="2"/>
  <c r="E15862" i="2"/>
  <c r="E15863" i="2"/>
  <c r="E15864" i="2"/>
  <c r="E15865" i="2"/>
  <c r="E15866" i="2"/>
  <c r="E15867" i="2"/>
  <c r="E15868" i="2"/>
  <c r="E15869" i="2"/>
  <c r="E15870" i="2"/>
  <c r="E15871" i="2"/>
  <c r="E15872" i="2"/>
  <c r="E15873" i="2"/>
  <c r="E15874" i="2"/>
  <c r="E15875" i="2"/>
  <c r="E15876" i="2"/>
  <c r="E15877" i="2"/>
  <c r="E15878" i="2"/>
  <c r="E15879" i="2"/>
  <c r="E15880" i="2"/>
  <c r="E15881" i="2"/>
  <c r="E15882" i="2"/>
  <c r="E15883" i="2"/>
  <c r="E15884" i="2"/>
  <c r="E15885" i="2"/>
  <c r="E15886" i="2"/>
  <c r="E15887" i="2"/>
  <c r="E15888" i="2"/>
  <c r="E15889" i="2"/>
  <c r="E15890" i="2"/>
  <c r="E15891" i="2"/>
  <c r="E15892" i="2"/>
  <c r="E15893" i="2"/>
  <c r="E15894" i="2"/>
  <c r="E15895" i="2"/>
  <c r="E15896" i="2"/>
  <c r="E15897" i="2"/>
  <c r="E15898" i="2"/>
  <c r="E15899" i="2"/>
  <c r="E15900" i="2"/>
  <c r="E15901" i="2"/>
  <c r="E15902" i="2"/>
  <c r="E15903" i="2"/>
  <c r="E15904" i="2"/>
  <c r="E15905" i="2"/>
  <c r="E15906" i="2"/>
  <c r="E15907" i="2"/>
  <c r="E15908" i="2"/>
  <c r="E15909" i="2"/>
  <c r="E15910" i="2"/>
  <c r="E15911" i="2"/>
  <c r="E15912" i="2"/>
  <c r="E15913" i="2"/>
  <c r="E15914" i="2"/>
  <c r="E15915" i="2"/>
  <c r="E15916" i="2"/>
  <c r="E15917" i="2"/>
  <c r="E15918" i="2"/>
  <c r="E15919" i="2"/>
  <c r="E15920" i="2"/>
  <c r="E15921" i="2"/>
  <c r="E15922" i="2"/>
  <c r="E15923" i="2"/>
  <c r="E15924" i="2"/>
  <c r="E15925" i="2"/>
  <c r="E15926" i="2"/>
  <c r="E15927" i="2"/>
  <c r="E15928" i="2"/>
  <c r="E15929" i="2"/>
  <c r="E15930" i="2"/>
  <c r="E15931" i="2"/>
  <c r="E15932" i="2"/>
  <c r="E15933" i="2"/>
  <c r="E15934" i="2"/>
  <c r="E15935" i="2"/>
  <c r="E15936" i="2"/>
  <c r="E15937" i="2"/>
  <c r="E15938" i="2"/>
  <c r="E15939" i="2"/>
  <c r="E15940" i="2"/>
  <c r="E15941" i="2"/>
  <c r="E15942" i="2"/>
  <c r="E15943" i="2"/>
  <c r="E15944" i="2"/>
  <c r="E15945" i="2"/>
  <c r="E15946" i="2"/>
  <c r="E15947" i="2"/>
  <c r="E15948" i="2"/>
  <c r="E15949" i="2"/>
  <c r="E15950" i="2"/>
  <c r="E15951" i="2"/>
  <c r="E15952" i="2"/>
  <c r="E15953" i="2"/>
  <c r="E15954" i="2"/>
  <c r="E15955" i="2"/>
  <c r="E15956" i="2"/>
  <c r="E15957" i="2"/>
  <c r="E15958" i="2"/>
  <c r="E15959" i="2"/>
  <c r="E15960" i="2"/>
  <c r="E15961" i="2"/>
  <c r="E15962" i="2"/>
  <c r="E15963" i="2"/>
  <c r="E15964" i="2"/>
  <c r="E15965" i="2"/>
  <c r="E15966" i="2"/>
  <c r="E15967" i="2"/>
  <c r="E15968" i="2"/>
  <c r="E15969" i="2"/>
  <c r="E15970" i="2"/>
  <c r="E15971" i="2"/>
  <c r="E15972" i="2"/>
  <c r="E15973" i="2"/>
  <c r="E15974" i="2"/>
  <c r="E15975" i="2"/>
  <c r="E15976" i="2"/>
  <c r="E15977" i="2"/>
  <c r="E15978" i="2"/>
  <c r="E15979" i="2"/>
  <c r="E15980" i="2"/>
  <c r="E15981" i="2"/>
  <c r="E15982" i="2"/>
  <c r="E15983" i="2"/>
  <c r="E15984" i="2"/>
  <c r="E15985" i="2"/>
  <c r="E15986" i="2"/>
  <c r="E15987" i="2"/>
  <c r="E15988" i="2"/>
  <c r="E15989" i="2"/>
  <c r="E15990" i="2"/>
  <c r="E15991" i="2"/>
  <c r="E15992" i="2"/>
  <c r="E15993" i="2"/>
  <c r="E15994" i="2"/>
  <c r="E15995" i="2"/>
  <c r="E15996" i="2"/>
  <c r="E15997" i="2"/>
  <c r="E15998" i="2"/>
  <c r="E15999" i="2"/>
  <c r="E16000" i="2"/>
  <c r="E16001" i="2"/>
  <c r="E16002" i="2"/>
  <c r="E16003" i="2"/>
  <c r="E16004" i="2"/>
  <c r="E16005" i="2"/>
  <c r="E16006" i="2"/>
  <c r="E16007" i="2"/>
  <c r="E16008" i="2"/>
  <c r="E16009" i="2"/>
  <c r="E16010" i="2"/>
  <c r="E16011" i="2"/>
  <c r="E16012" i="2"/>
  <c r="E16013" i="2"/>
  <c r="E16014" i="2"/>
  <c r="E16015" i="2"/>
  <c r="E16016" i="2"/>
  <c r="E16017" i="2"/>
  <c r="E16018" i="2"/>
  <c r="E16019" i="2"/>
  <c r="E16020" i="2"/>
  <c r="E16021" i="2"/>
  <c r="E16022" i="2"/>
  <c r="E16023" i="2"/>
  <c r="E16024" i="2"/>
  <c r="E16025" i="2"/>
  <c r="E16026" i="2"/>
  <c r="E16027" i="2"/>
  <c r="E16028" i="2"/>
  <c r="E16029" i="2"/>
  <c r="E16030" i="2"/>
  <c r="E16031" i="2"/>
  <c r="E16032" i="2"/>
  <c r="E16033" i="2"/>
  <c r="E16034" i="2"/>
  <c r="E16035" i="2"/>
  <c r="E16036" i="2"/>
  <c r="E16037" i="2"/>
  <c r="E16038" i="2"/>
  <c r="E16039" i="2"/>
  <c r="E16040" i="2"/>
  <c r="E16041" i="2"/>
  <c r="E16042" i="2"/>
  <c r="E16043" i="2"/>
  <c r="E16044" i="2"/>
  <c r="E16045" i="2"/>
  <c r="E16046" i="2"/>
  <c r="E16047" i="2"/>
  <c r="E16048" i="2"/>
  <c r="E16049" i="2"/>
  <c r="E16050" i="2"/>
  <c r="E16051" i="2"/>
  <c r="E16052" i="2"/>
  <c r="E16053" i="2"/>
  <c r="E16054" i="2"/>
  <c r="E16055" i="2"/>
  <c r="E16056" i="2"/>
  <c r="E16057" i="2"/>
  <c r="E16058" i="2"/>
  <c r="E16059" i="2"/>
  <c r="E16060" i="2"/>
  <c r="E16061" i="2"/>
  <c r="E16062" i="2"/>
  <c r="E16063" i="2"/>
  <c r="E16064" i="2"/>
  <c r="E16065" i="2"/>
  <c r="E16066" i="2"/>
  <c r="E16067" i="2"/>
  <c r="E16068" i="2"/>
  <c r="E16069" i="2"/>
  <c r="E16070" i="2"/>
  <c r="E16071" i="2"/>
  <c r="E16072" i="2"/>
  <c r="E16073" i="2"/>
  <c r="E16074" i="2"/>
  <c r="E16075" i="2"/>
  <c r="E16076" i="2"/>
  <c r="E16077" i="2"/>
  <c r="E16078" i="2"/>
  <c r="E16079" i="2"/>
  <c r="E16080" i="2"/>
  <c r="E16081" i="2"/>
  <c r="E16082" i="2"/>
  <c r="E16083" i="2"/>
  <c r="E16084" i="2"/>
  <c r="E16085" i="2"/>
  <c r="E16086" i="2"/>
  <c r="E16087" i="2"/>
  <c r="E16088" i="2"/>
  <c r="E16089" i="2"/>
  <c r="E16090" i="2"/>
  <c r="E16091" i="2"/>
  <c r="E16092" i="2"/>
  <c r="E16093" i="2"/>
  <c r="E16094" i="2"/>
  <c r="E16095" i="2"/>
  <c r="E16096" i="2"/>
  <c r="E16097" i="2"/>
  <c r="E16098" i="2"/>
  <c r="E16099" i="2"/>
  <c r="E16100" i="2"/>
  <c r="E16101" i="2"/>
  <c r="E16102" i="2"/>
  <c r="E16103" i="2"/>
  <c r="E16104" i="2"/>
  <c r="E16105" i="2"/>
  <c r="E16106" i="2"/>
  <c r="E16107" i="2"/>
  <c r="E16108" i="2"/>
  <c r="E16109" i="2"/>
  <c r="E16110" i="2"/>
  <c r="E16111" i="2"/>
  <c r="E16112" i="2"/>
  <c r="E16113" i="2"/>
  <c r="E16114" i="2"/>
  <c r="E16115" i="2"/>
  <c r="E16116" i="2"/>
  <c r="E16117" i="2"/>
  <c r="E16118" i="2"/>
  <c r="E16119" i="2"/>
  <c r="E16120" i="2"/>
  <c r="E16121" i="2"/>
  <c r="E16122" i="2"/>
  <c r="E16123" i="2"/>
  <c r="E16124" i="2"/>
  <c r="E16125" i="2"/>
  <c r="E16126" i="2"/>
  <c r="E16127" i="2"/>
  <c r="E16128" i="2"/>
  <c r="E16129" i="2"/>
  <c r="E16130" i="2"/>
  <c r="E16131" i="2"/>
  <c r="E16132" i="2"/>
  <c r="E16133" i="2"/>
  <c r="E16134" i="2"/>
  <c r="E16135" i="2"/>
  <c r="E16136" i="2"/>
  <c r="E16137" i="2"/>
  <c r="E16138" i="2"/>
  <c r="E16139" i="2"/>
  <c r="E16140" i="2"/>
  <c r="E16141" i="2"/>
  <c r="E16142" i="2"/>
  <c r="E16143" i="2"/>
  <c r="E16144" i="2"/>
  <c r="E16145" i="2"/>
  <c r="E16146" i="2"/>
  <c r="E16147" i="2"/>
  <c r="E16148" i="2"/>
  <c r="E16149" i="2"/>
  <c r="E16150" i="2"/>
  <c r="E16151" i="2"/>
  <c r="E16152" i="2"/>
  <c r="E16153" i="2"/>
  <c r="E16154" i="2"/>
  <c r="E16155" i="2"/>
  <c r="E16156" i="2"/>
  <c r="E16157" i="2"/>
  <c r="E16158" i="2"/>
  <c r="E16159" i="2"/>
  <c r="E16160" i="2"/>
  <c r="E16161" i="2"/>
  <c r="E16162" i="2"/>
  <c r="E16163" i="2"/>
  <c r="E16164" i="2"/>
  <c r="E16165" i="2"/>
  <c r="E16166" i="2"/>
  <c r="E16167" i="2"/>
  <c r="E16168" i="2"/>
  <c r="E16169" i="2"/>
  <c r="E16170" i="2"/>
  <c r="E16171" i="2"/>
  <c r="E16172" i="2"/>
  <c r="E16173" i="2"/>
  <c r="E16174" i="2"/>
  <c r="E16175" i="2"/>
  <c r="E16176" i="2"/>
  <c r="E16177" i="2"/>
  <c r="E16178" i="2"/>
  <c r="E16179" i="2"/>
  <c r="E16180" i="2"/>
  <c r="E16181" i="2"/>
  <c r="E16182" i="2"/>
  <c r="E16183" i="2"/>
  <c r="E16184" i="2"/>
  <c r="E16185" i="2"/>
  <c r="E16186" i="2"/>
  <c r="E16187" i="2"/>
  <c r="E16188" i="2"/>
  <c r="E16189" i="2"/>
  <c r="E16190" i="2"/>
  <c r="E16191" i="2"/>
  <c r="E16192" i="2"/>
  <c r="E16193" i="2"/>
  <c r="E16194" i="2"/>
  <c r="E16195" i="2"/>
  <c r="E16196" i="2"/>
  <c r="E16197" i="2"/>
  <c r="E16198" i="2"/>
  <c r="E16199" i="2"/>
  <c r="E16200" i="2"/>
  <c r="E16201" i="2"/>
  <c r="E16202" i="2"/>
  <c r="E16203" i="2"/>
  <c r="E16204" i="2"/>
  <c r="E16205" i="2"/>
  <c r="E16206" i="2"/>
  <c r="E16207" i="2"/>
  <c r="E16208" i="2"/>
  <c r="E16209" i="2"/>
  <c r="E16210" i="2"/>
  <c r="E16211" i="2"/>
  <c r="E16212" i="2"/>
  <c r="E16213" i="2"/>
  <c r="E16214" i="2"/>
  <c r="E16215" i="2"/>
  <c r="E16216" i="2"/>
  <c r="E16217" i="2"/>
  <c r="E16218" i="2"/>
  <c r="E16219" i="2"/>
  <c r="E16220" i="2"/>
  <c r="E16221" i="2"/>
  <c r="E16222" i="2"/>
  <c r="E16223" i="2"/>
  <c r="E16224" i="2"/>
  <c r="E16225" i="2"/>
  <c r="E16226" i="2"/>
  <c r="E16227" i="2"/>
  <c r="E16228" i="2"/>
  <c r="E16229" i="2"/>
  <c r="E16230" i="2"/>
  <c r="E16231" i="2"/>
  <c r="E16232" i="2"/>
  <c r="E16233" i="2"/>
  <c r="E16234" i="2"/>
  <c r="E16235" i="2"/>
  <c r="E16236" i="2"/>
  <c r="E16237" i="2"/>
  <c r="E16238" i="2"/>
  <c r="E16239" i="2"/>
  <c r="E16240" i="2"/>
  <c r="E16241" i="2"/>
  <c r="E16242" i="2"/>
  <c r="E16243" i="2"/>
  <c r="E16244" i="2"/>
  <c r="E16245" i="2"/>
  <c r="E16246" i="2"/>
  <c r="E16247" i="2"/>
  <c r="E16248" i="2"/>
  <c r="E16249" i="2"/>
  <c r="E16250" i="2"/>
  <c r="E16251" i="2"/>
  <c r="E16252" i="2"/>
  <c r="E16253" i="2"/>
  <c r="E16254" i="2"/>
  <c r="E16255" i="2"/>
  <c r="E16256" i="2"/>
  <c r="E16257" i="2"/>
  <c r="E16258" i="2"/>
  <c r="E16259" i="2"/>
  <c r="E16260" i="2"/>
  <c r="E16261" i="2"/>
  <c r="E16262" i="2"/>
  <c r="E16263" i="2"/>
  <c r="E16264" i="2"/>
  <c r="E16265" i="2"/>
  <c r="E16266" i="2"/>
  <c r="E16267" i="2"/>
  <c r="E16268" i="2"/>
  <c r="E16269" i="2"/>
  <c r="E16270" i="2"/>
  <c r="E16271" i="2"/>
  <c r="E16272" i="2"/>
  <c r="E16273" i="2"/>
  <c r="E16274" i="2"/>
  <c r="E16275" i="2"/>
  <c r="E16276" i="2"/>
  <c r="E16277" i="2"/>
  <c r="E16278" i="2"/>
  <c r="E16279" i="2"/>
  <c r="E16280" i="2"/>
  <c r="E16281" i="2"/>
  <c r="E16282" i="2"/>
  <c r="E16283" i="2"/>
  <c r="E16284" i="2"/>
  <c r="E16285" i="2"/>
  <c r="E16286" i="2"/>
  <c r="E16287" i="2"/>
  <c r="E16288" i="2"/>
  <c r="E16289" i="2"/>
  <c r="E16290" i="2"/>
  <c r="E16291" i="2"/>
  <c r="E16292" i="2"/>
  <c r="E16293" i="2"/>
  <c r="E16294" i="2"/>
  <c r="E16295" i="2"/>
  <c r="E16296" i="2"/>
  <c r="E16297" i="2"/>
  <c r="E16298" i="2"/>
  <c r="E16299" i="2"/>
  <c r="E16300" i="2"/>
  <c r="E16301" i="2"/>
  <c r="E16302" i="2"/>
  <c r="E16303" i="2"/>
  <c r="E16304" i="2"/>
  <c r="E16305" i="2"/>
  <c r="E16306" i="2"/>
  <c r="E16307" i="2"/>
  <c r="E16308" i="2"/>
  <c r="E16309" i="2"/>
  <c r="E16310" i="2"/>
  <c r="E16311" i="2"/>
  <c r="E16312" i="2"/>
  <c r="E16313" i="2"/>
  <c r="E16314" i="2"/>
  <c r="E16315" i="2"/>
  <c r="E16316" i="2"/>
  <c r="E16317" i="2"/>
  <c r="E16318" i="2"/>
  <c r="E16319" i="2"/>
  <c r="E16320" i="2"/>
  <c r="E16321" i="2"/>
  <c r="E16322" i="2"/>
  <c r="E16323" i="2"/>
  <c r="E16324" i="2"/>
  <c r="E16325" i="2"/>
  <c r="E16326" i="2"/>
  <c r="E16327" i="2"/>
  <c r="E16328" i="2"/>
  <c r="E16329" i="2"/>
  <c r="E16330" i="2"/>
  <c r="E16331" i="2"/>
  <c r="E16332" i="2"/>
  <c r="E16333" i="2"/>
  <c r="E16334" i="2"/>
  <c r="E16335" i="2"/>
  <c r="E16336" i="2"/>
  <c r="E16337" i="2"/>
  <c r="E16338" i="2"/>
  <c r="E16339" i="2"/>
  <c r="E16340" i="2"/>
  <c r="E16341" i="2"/>
  <c r="E16342" i="2"/>
  <c r="E16343" i="2"/>
  <c r="E16344" i="2"/>
  <c r="E16345" i="2"/>
  <c r="E16346" i="2"/>
  <c r="E16347" i="2"/>
  <c r="E16348" i="2"/>
  <c r="E16349" i="2"/>
  <c r="E16350" i="2"/>
  <c r="E16351" i="2"/>
  <c r="E16352" i="2"/>
  <c r="E16353" i="2"/>
  <c r="E16354" i="2"/>
  <c r="E16355" i="2"/>
  <c r="E16356" i="2"/>
  <c r="E16357" i="2"/>
  <c r="E16358" i="2"/>
  <c r="E16359" i="2"/>
  <c r="E16360" i="2"/>
  <c r="E16361" i="2"/>
  <c r="E16362" i="2"/>
  <c r="E16363" i="2"/>
  <c r="E16364" i="2"/>
  <c r="E16365" i="2"/>
  <c r="E16366" i="2"/>
  <c r="E16367" i="2"/>
  <c r="E16368" i="2"/>
  <c r="E16369" i="2"/>
  <c r="E16370" i="2"/>
  <c r="E16371" i="2"/>
  <c r="E16372" i="2"/>
  <c r="E16373" i="2"/>
  <c r="E16374" i="2"/>
  <c r="E16375" i="2"/>
  <c r="E16376" i="2"/>
  <c r="E16377" i="2"/>
  <c r="E16378" i="2"/>
  <c r="E16379" i="2"/>
  <c r="E16380" i="2"/>
  <c r="E16381" i="2"/>
  <c r="E16382" i="2"/>
  <c r="E16383" i="2"/>
  <c r="E16384" i="2"/>
  <c r="E16385" i="2"/>
  <c r="E16386" i="2"/>
  <c r="E16387" i="2"/>
  <c r="E16388" i="2"/>
  <c r="E16389" i="2"/>
  <c r="E16390" i="2"/>
  <c r="E16391" i="2"/>
  <c r="E16392" i="2"/>
  <c r="E16393" i="2"/>
  <c r="E16394" i="2"/>
  <c r="E16395" i="2"/>
  <c r="E16396" i="2"/>
  <c r="E16397" i="2"/>
  <c r="E16398" i="2"/>
  <c r="E16399" i="2"/>
  <c r="E16400" i="2"/>
  <c r="E16401" i="2"/>
  <c r="E16402" i="2"/>
  <c r="E16403" i="2"/>
  <c r="E16404" i="2"/>
  <c r="E16405" i="2"/>
  <c r="E16406" i="2"/>
  <c r="E16407" i="2"/>
  <c r="E16408" i="2"/>
  <c r="E16409" i="2"/>
  <c r="E16410" i="2"/>
  <c r="E16411" i="2"/>
  <c r="E16412" i="2"/>
  <c r="E16413" i="2"/>
  <c r="E16414" i="2"/>
  <c r="E16415" i="2"/>
  <c r="E16416" i="2"/>
  <c r="E16417" i="2"/>
  <c r="E16418" i="2"/>
  <c r="E16419" i="2"/>
  <c r="E16420" i="2"/>
  <c r="E16421" i="2"/>
  <c r="E16422" i="2"/>
  <c r="E16423" i="2"/>
  <c r="E16424" i="2"/>
  <c r="E16425" i="2"/>
  <c r="E16426" i="2"/>
  <c r="E16427" i="2"/>
  <c r="E16428" i="2"/>
  <c r="E16429" i="2"/>
  <c r="E16430" i="2"/>
  <c r="E16431" i="2"/>
  <c r="E16432" i="2"/>
  <c r="E16433" i="2"/>
  <c r="E16434" i="2"/>
  <c r="E16435" i="2"/>
  <c r="E16436" i="2"/>
  <c r="E16437" i="2"/>
  <c r="E16438" i="2"/>
  <c r="E16439" i="2"/>
  <c r="E16440" i="2"/>
  <c r="E16441" i="2"/>
  <c r="E16442" i="2"/>
  <c r="E16443" i="2"/>
  <c r="E16444" i="2"/>
  <c r="E16445" i="2"/>
  <c r="E16446" i="2"/>
  <c r="E16447" i="2"/>
  <c r="E16448" i="2"/>
  <c r="E16449" i="2"/>
  <c r="E16450" i="2"/>
  <c r="E16451" i="2"/>
  <c r="E16452" i="2"/>
  <c r="E16453" i="2"/>
  <c r="E16454" i="2"/>
  <c r="E16455" i="2"/>
  <c r="E16456" i="2"/>
  <c r="E16457" i="2"/>
  <c r="E16458" i="2"/>
  <c r="E16459" i="2"/>
  <c r="E16460" i="2"/>
  <c r="E16461" i="2"/>
  <c r="E16462" i="2"/>
  <c r="E16463" i="2"/>
  <c r="E16464" i="2"/>
  <c r="E16465" i="2"/>
  <c r="E16466" i="2"/>
  <c r="E16467" i="2"/>
  <c r="E16468" i="2"/>
  <c r="E16469" i="2"/>
  <c r="E16470" i="2"/>
  <c r="E16471" i="2"/>
  <c r="E16472" i="2"/>
  <c r="E16473" i="2"/>
  <c r="E16474" i="2"/>
  <c r="E16475" i="2"/>
  <c r="E16476" i="2"/>
  <c r="E16477" i="2"/>
  <c r="E16478" i="2"/>
  <c r="E16479" i="2"/>
  <c r="E16480" i="2"/>
  <c r="E16481" i="2"/>
  <c r="E16482" i="2"/>
  <c r="E16483" i="2"/>
  <c r="E16484" i="2"/>
  <c r="E16485" i="2"/>
  <c r="E16486" i="2"/>
  <c r="E16487" i="2"/>
  <c r="E16488" i="2"/>
  <c r="E16489" i="2"/>
  <c r="E16490" i="2"/>
  <c r="E16491" i="2"/>
  <c r="E16492" i="2"/>
  <c r="E16493" i="2"/>
  <c r="E16494" i="2"/>
  <c r="E16495" i="2"/>
  <c r="E16496" i="2"/>
  <c r="E16497" i="2"/>
  <c r="E16498" i="2"/>
  <c r="E16499" i="2"/>
  <c r="E16500" i="2"/>
  <c r="E16501" i="2"/>
  <c r="E16502" i="2"/>
  <c r="E16503" i="2"/>
  <c r="E16504" i="2"/>
  <c r="E16505" i="2"/>
  <c r="E16506" i="2"/>
  <c r="E16507" i="2"/>
  <c r="E16508" i="2"/>
  <c r="E16509" i="2"/>
  <c r="E16510" i="2"/>
  <c r="E16511" i="2"/>
  <c r="E16512" i="2"/>
  <c r="E16513" i="2"/>
  <c r="E16514" i="2"/>
  <c r="E16515" i="2"/>
  <c r="E16516" i="2"/>
  <c r="E16517" i="2"/>
  <c r="E16518" i="2"/>
  <c r="E16519" i="2"/>
  <c r="E16520" i="2"/>
  <c r="E16521" i="2"/>
  <c r="E16522" i="2"/>
  <c r="E16523" i="2"/>
  <c r="E16524" i="2"/>
  <c r="E16525" i="2"/>
  <c r="E16526" i="2"/>
  <c r="E16527" i="2"/>
  <c r="E16528" i="2"/>
  <c r="E16529" i="2"/>
  <c r="E16530" i="2"/>
  <c r="E16531" i="2"/>
  <c r="E16532" i="2"/>
  <c r="E16533" i="2"/>
  <c r="E16534" i="2"/>
  <c r="E16535" i="2"/>
  <c r="E16536" i="2"/>
  <c r="E16537" i="2"/>
  <c r="E16538" i="2"/>
  <c r="E16539" i="2"/>
  <c r="E16540" i="2"/>
  <c r="E16541" i="2"/>
  <c r="E16542" i="2"/>
  <c r="E16543" i="2"/>
  <c r="E16544" i="2"/>
  <c r="E16545" i="2"/>
  <c r="E16546" i="2"/>
  <c r="E16547" i="2"/>
  <c r="E16548" i="2"/>
  <c r="E16549" i="2"/>
  <c r="E16550" i="2"/>
  <c r="E16551" i="2"/>
  <c r="E16552" i="2"/>
  <c r="E16553" i="2"/>
  <c r="E16554" i="2"/>
  <c r="E16555" i="2"/>
  <c r="E16556" i="2"/>
  <c r="E16557" i="2"/>
  <c r="E16558" i="2"/>
  <c r="E16559" i="2"/>
  <c r="E16560" i="2"/>
  <c r="E16561" i="2"/>
  <c r="E16562" i="2"/>
  <c r="E16563" i="2"/>
  <c r="E16564" i="2"/>
  <c r="E16565" i="2"/>
  <c r="E16566" i="2"/>
  <c r="E16567" i="2"/>
  <c r="E16568" i="2"/>
  <c r="E16569" i="2"/>
  <c r="E16570" i="2"/>
  <c r="E16571" i="2"/>
  <c r="E16572" i="2"/>
  <c r="E16573" i="2"/>
  <c r="E16574" i="2"/>
  <c r="E16575" i="2"/>
  <c r="E16576" i="2"/>
  <c r="E16577" i="2"/>
  <c r="E16578" i="2"/>
  <c r="E16579" i="2"/>
  <c r="E16580" i="2"/>
  <c r="E16581" i="2"/>
  <c r="E16582" i="2"/>
  <c r="E16583" i="2"/>
  <c r="E16584" i="2"/>
  <c r="E16585" i="2"/>
  <c r="E16586" i="2"/>
  <c r="E16587" i="2"/>
  <c r="E16588" i="2"/>
  <c r="E16589" i="2"/>
  <c r="E16590" i="2"/>
  <c r="E16591" i="2"/>
  <c r="E16592" i="2"/>
  <c r="E16593" i="2"/>
  <c r="E16594" i="2"/>
  <c r="E16595" i="2"/>
  <c r="E16596" i="2"/>
  <c r="E16597" i="2"/>
  <c r="E16598" i="2"/>
  <c r="E16599" i="2"/>
  <c r="E16600" i="2"/>
  <c r="E16601" i="2"/>
  <c r="E16602" i="2"/>
  <c r="E16603" i="2"/>
  <c r="E16604" i="2"/>
  <c r="E16605" i="2"/>
  <c r="E16606" i="2"/>
  <c r="E16607" i="2"/>
  <c r="E16608" i="2"/>
  <c r="E16609" i="2"/>
  <c r="E16610" i="2"/>
  <c r="E16611" i="2"/>
  <c r="E16612" i="2"/>
  <c r="E16613" i="2"/>
  <c r="E16614" i="2"/>
  <c r="E16615" i="2"/>
  <c r="E16616" i="2"/>
  <c r="E16617" i="2"/>
  <c r="E16618" i="2"/>
  <c r="E16619" i="2"/>
  <c r="E16620" i="2"/>
  <c r="E16621" i="2"/>
  <c r="E16622" i="2"/>
  <c r="E16623" i="2"/>
  <c r="E16624" i="2"/>
  <c r="E16625" i="2"/>
  <c r="E16626" i="2"/>
  <c r="E16627" i="2"/>
  <c r="E16628" i="2"/>
  <c r="E16629" i="2"/>
  <c r="E16630" i="2"/>
  <c r="E16631" i="2"/>
  <c r="E16632" i="2"/>
  <c r="E16633" i="2"/>
  <c r="E16634" i="2"/>
  <c r="E16635" i="2"/>
  <c r="E16636" i="2"/>
  <c r="E16637" i="2"/>
  <c r="E16638" i="2"/>
  <c r="E16639" i="2"/>
  <c r="E16640" i="2"/>
  <c r="E16641" i="2"/>
  <c r="E16642" i="2"/>
  <c r="E16643" i="2"/>
  <c r="E16644" i="2"/>
  <c r="E16645" i="2"/>
  <c r="E16646" i="2"/>
  <c r="E16647" i="2"/>
  <c r="E16648" i="2"/>
  <c r="E16649" i="2"/>
  <c r="E16650" i="2"/>
  <c r="E16651" i="2"/>
  <c r="E16652" i="2"/>
  <c r="E16653" i="2"/>
  <c r="E16654" i="2"/>
  <c r="E16655" i="2"/>
  <c r="E16656" i="2"/>
  <c r="E16657" i="2"/>
  <c r="E16658" i="2"/>
  <c r="E16659" i="2"/>
  <c r="E16660" i="2"/>
  <c r="E16661" i="2"/>
  <c r="E16662" i="2"/>
  <c r="E16663" i="2"/>
  <c r="E16664" i="2"/>
  <c r="E16665" i="2"/>
  <c r="E16666" i="2"/>
  <c r="E16667" i="2"/>
  <c r="E16668" i="2"/>
  <c r="E16669" i="2"/>
  <c r="E16670" i="2"/>
  <c r="E16671" i="2"/>
  <c r="E16672" i="2"/>
  <c r="E16673" i="2"/>
  <c r="E16674" i="2"/>
  <c r="E16675" i="2"/>
  <c r="E16676" i="2"/>
  <c r="E16677" i="2"/>
  <c r="E16678" i="2"/>
  <c r="E16679" i="2"/>
  <c r="E16680" i="2"/>
  <c r="E16681" i="2"/>
  <c r="E16682" i="2"/>
  <c r="E16683" i="2"/>
  <c r="E16684" i="2"/>
  <c r="E16685" i="2"/>
  <c r="E16686" i="2"/>
  <c r="E16687" i="2"/>
  <c r="E16688" i="2"/>
  <c r="E16689" i="2"/>
  <c r="E16690" i="2"/>
  <c r="E16691" i="2"/>
  <c r="E16692" i="2"/>
  <c r="E16693" i="2"/>
  <c r="E16694" i="2"/>
  <c r="E16695" i="2"/>
  <c r="E16696" i="2"/>
  <c r="E16697" i="2"/>
  <c r="E16698" i="2"/>
  <c r="E16699" i="2"/>
  <c r="E16700" i="2"/>
  <c r="E16701" i="2"/>
  <c r="E16702" i="2"/>
  <c r="E16703" i="2"/>
  <c r="E16704" i="2"/>
  <c r="E16705" i="2"/>
  <c r="E16706" i="2"/>
  <c r="E16707" i="2"/>
  <c r="E16708" i="2"/>
  <c r="E16709" i="2"/>
  <c r="E16710" i="2"/>
  <c r="E16711" i="2"/>
  <c r="E16712" i="2"/>
  <c r="E16713" i="2"/>
  <c r="E16714" i="2"/>
  <c r="E16715" i="2"/>
  <c r="E16716" i="2"/>
  <c r="E16717" i="2"/>
  <c r="E16718" i="2"/>
  <c r="E16719" i="2"/>
  <c r="E16720" i="2"/>
  <c r="E16721" i="2"/>
  <c r="E16722" i="2"/>
  <c r="E16723" i="2"/>
  <c r="E16724" i="2"/>
  <c r="E16725" i="2"/>
  <c r="E16726" i="2"/>
  <c r="E16727" i="2"/>
  <c r="E16728" i="2"/>
  <c r="E16729" i="2"/>
  <c r="E16730" i="2"/>
  <c r="E16731" i="2"/>
  <c r="E16732" i="2"/>
  <c r="E16733" i="2"/>
  <c r="E16734" i="2"/>
  <c r="E16735" i="2"/>
  <c r="E16736" i="2"/>
  <c r="E16737" i="2"/>
  <c r="E16738" i="2"/>
  <c r="E16739" i="2"/>
  <c r="E16740" i="2"/>
  <c r="E16741" i="2"/>
  <c r="E16742" i="2"/>
  <c r="E16743" i="2"/>
  <c r="E16744" i="2"/>
  <c r="E16745" i="2"/>
  <c r="E16746" i="2"/>
  <c r="E16747" i="2"/>
  <c r="E16748" i="2"/>
  <c r="E16749" i="2"/>
  <c r="E16750" i="2"/>
  <c r="E16751" i="2"/>
  <c r="E16752" i="2"/>
  <c r="E16753" i="2"/>
  <c r="E16754" i="2"/>
  <c r="E16755" i="2"/>
  <c r="E16756" i="2"/>
  <c r="E16757" i="2"/>
  <c r="E16758" i="2"/>
  <c r="E16759" i="2"/>
  <c r="E16760" i="2"/>
  <c r="E16761" i="2"/>
  <c r="E16762" i="2"/>
  <c r="E16763" i="2"/>
  <c r="E16764" i="2"/>
  <c r="E16765" i="2"/>
  <c r="E16766" i="2"/>
  <c r="E16767" i="2"/>
  <c r="E16768" i="2"/>
  <c r="E16769" i="2"/>
  <c r="E16770" i="2"/>
  <c r="E16771" i="2"/>
  <c r="E16772" i="2"/>
  <c r="E16773" i="2"/>
  <c r="E16774" i="2"/>
  <c r="E16775" i="2"/>
  <c r="E16776" i="2"/>
  <c r="E16777" i="2"/>
  <c r="E16778" i="2"/>
  <c r="E16779" i="2"/>
  <c r="E16780" i="2"/>
  <c r="E16781" i="2"/>
  <c r="E16782" i="2"/>
  <c r="E16783" i="2"/>
  <c r="E16784" i="2"/>
  <c r="E16785" i="2"/>
  <c r="E16786" i="2"/>
  <c r="E16787" i="2"/>
  <c r="E16788" i="2"/>
  <c r="E16789" i="2"/>
  <c r="E16790" i="2"/>
  <c r="E16791" i="2"/>
  <c r="E16792" i="2"/>
  <c r="E16793" i="2"/>
  <c r="E16794" i="2"/>
  <c r="E16795" i="2"/>
  <c r="E16796" i="2"/>
  <c r="E16797" i="2"/>
  <c r="E16798" i="2"/>
  <c r="E16799" i="2"/>
  <c r="E16800" i="2"/>
  <c r="E16801" i="2"/>
  <c r="E16802" i="2"/>
  <c r="E16803" i="2"/>
  <c r="E16804" i="2"/>
  <c r="E16805" i="2"/>
  <c r="E16806" i="2"/>
  <c r="E16807" i="2"/>
  <c r="E16808" i="2"/>
  <c r="E16809" i="2"/>
  <c r="E16810" i="2"/>
  <c r="E16811" i="2"/>
  <c r="E16812" i="2"/>
  <c r="E16813" i="2"/>
  <c r="E16814" i="2"/>
  <c r="E16815" i="2"/>
  <c r="E16816" i="2"/>
  <c r="E16817" i="2"/>
  <c r="E16818" i="2"/>
  <c r="E16819" i="2"/>
  <c r="E16820" i="2"/>
  <c r="E16821" i="2"/>
  <c r="E16822" i="2"/>
  <c r="E16823" i="2"/>
  <c r="E16824" i="2"/>
  <c r="E16825" i="2"/>
  <c r="E16826" i="2"/>
  <c r="E16827" i="2"/>
  <c r="E16828" i="2"/>
  <c r="E16829" i="2"/>
  <c r="E16830" i="2"/>
  <c r="E16831" i="2"/>
  <c r="E16832" i="2"/>
  <c r="E16833" i="2"/>
  <c r="E16834" i="2"/>
  <c r="E16835" i="2"/>
  <c r="E16836" i="2"/>
  <c r="E16837" i="2"/>
  <c r="E16838" i="2"/>
  <c r="E16839" i="2"/>
  <c r="E16840" i="2"/>
  <c r="E16841" i="2"/>
  <c r="E16842" i="2"/>
  <c r="E16843" i="2"/>
  <c r="E16844" i="2"/>
  <c r="E16845" i="2"/>
  <c r="E16846" i="2"/>
  <c r="E16847" i="2"/>
  <c r="E16848" i="2"/>
  <c r="E16849" i="2"/>
  <c r="E16850" i="2"/>
  <c r="E16851" i="2"/>
  <c r="E16852" i="2"/>
  <c r="E16853" i="2"/>
  <c r="E16854" i="2"/>
  <c r="E16855" i="2"/>
  <c r="E16856" i="2"/>
  <c r="E16857" i="2"/>
  <c r="E16858" i="2"/>
  <c r="E16859" i="2"/>
  <c r="E16860" i="2"/>
  <c r="E16861" i="2"/>
  <c r="E16862" i="2"/>
  <c r="E16863" i="2"/>
  <c r="E16864" i="2"/>
  <c r="E16865" i="2"/>
  <c r="E16866" i="2"/>
  <c r="E16867" i="2"/>
  <c r="E16868" i="2"/>
  <c r="E16869" i="2"/>
  <c r="E16870" i="2"/>
  <c r="E16871" i="2"/>
  <c r="E16872" i="2"/>
  <c r="E16873" i="2"/>
  <c r="E16874" i="2"/>
  <c r="E16875" i="2"/>
  <c r="E16876" i="2"/>
  <c r="E16877" i="2"/>
  <c r="E16878" i="2"/>
  <c r="E16879" i="2"/>
  <c r="E16880" i="2"/>
  <c r="E16881" i="2"/>
  <c r="E16882" i="2"/>
  <c r="E16883" i="2"/>
  <c r="E16884" i="2"/>
  <c r="E16885" i="2"/>
  <c r="E16886" i="2"/>
  <c r="E16887" i="2"/>
  <c r="E16888" i="2"/>
  <c r="E16889" i="2"/>
  <c r="E16890" i="2"/>
  <c r="E16891" i="2"/>
  <c r="E16892" i="2"/>
  <c r="E16893" i="2"/>
  <c r="E16894" i="2"/>
  <c r="E16895" i="2"/>
  <c r="E16896" i="2"/>
  <c r="E16897" i="2"/>
  <c r="E16898" i="2"/>
  <c r="E16899" i="2"/>
  <c r="E16900" i="2"/>
  <c r="E16901" i="2"/>
  <c r="E16902" i="2"/>
  <c r="E16903" i="2"/>
  <c r="E16904" i="2"/>
  <c r="E16905" i="2"/>
  <c r="E16906" i="2"/>
  <c r="E16907" i="2"/>
  <c r="E16908" i="2"/>
  <c r="E16909" i="2"/>
  <c r="E16910" i="2"/>
  <c r="E16911" i="2"/>
  <c r="E16912" i="2"/>
  <c r="E16913" i="2"/>
  <c r="E16914" i="2"/>
  <c r="E16915" i="2"/>
  <c r="E16916" i="2"/>
  <c r="E16917" i="2"/>
  <c r="E16918" i="2"/>
  <c r="E16919" i="2"/>
  <c r="E16920" i="2"/>
  <c r="E16921" i="2"/>
  <c r="E16922" i="2"/>
  <c r="E16923" i="2"/>
  <c r="E16924" i="2"/>
  <c r="E16925" i="2"/>
  <c r="E16926" i="2"/>
  <c r="E16927" i="2"/>
  <c r="E16928" i="2"/>
  <c r="E16929" i="2"/>
  <c r="E16930" i="2"/>
  <c r="E16931" i="2"/>
  <c r="E16932" i="2"/>
  <c r="E16933" i="2"/>
  <c r="E16934" i="2"/>
  <c r="E16935" i="2"/>
  <c r="E16936" i="2"/>
  <c r="E16937" i="2"/>
  <c r="E16938" i="2"/>
  <c r="E16939" i="2"/>
  <c r="E16940" i="2"/>
  <c r="E16941" i="2"/>
  <c r="E16942" i="2"/>
  <c r="E16943" i="2"/>
  <c r="E16944" i="2"/>
  <c r="E16945" i="2"/>
  <c r="E16946" i="2"/>
  <c r="E16947" i="2"/>
  <c r="E16948" i="2"/>
  <c r="E16949" i="2"/>
  <c r="E16950" i="2"/>
  <c r="E16951" i="2"/>
  <c r="E16952" i="2"/>
  <c r="E16953" i="2"/>
  <c r="E16954" i="2"/>
  <c r="E16955" i="2"/>
  <c r="E16956" i="2"/>
  <c r="E16957" i="2"/>
  <c r="E16958" i="2"/>
  <c r="E16959" i="2"/>
  <c r="E16960" i="2"/>
  <c r="E16961" i="2"/>
  <c r="E16962" i="2"/>
  <c r="E16963" i="2"/>
  <c r="E16964" i="2"/>
  <c r="E16965" i="2"/>
  <c r="E16966" i="2"/>
  <c r="E16967" i="2"/>
  <c r="E16968" i="2"/>
  <c r="E16969" i="2"/>
  <c r="E16970" i="2"/>
  <c r="E16971" i="2"/>
  <c r="E16972" i="2"/>
  <c r="E16973" i="2"/>
  <c r="E16974" i="2"/>
  <c r="E16975" i="2"/>
  <c r="E16976" i="2"/>
  <c r="E16977" i="2"/>
  <c r="E16978" i="2"/>
  <c r="E16979" i="2"/>
  <c r="E16980" i="2"/>
  <c r="E16981" i="2"/>
  <c r="E16982" i="2"/>
  <c r="E16983" i="2"/>
  <c r="E16984" i="2"/>
  <c r="E16985" i="2"/>
  <c r="E16986" i="2"/>
  <c r="E16987" i="2"/>
  <c r="E16988" i="2"/>
  <c r="E16989" i="2"/>
  <c r="E16990" i="2"/>
  <c r="E16991" i="2"/>
  <c r="E16992" i="2"/>
  <c r="E16993" i="2"/>
  <c r="E16994" i="2"/>
  <c r="E16995" i="2"/>
  <c r="E16996" i="2"/>
  <c r="E16997" i="2"/>
  <c r="E16998" i="2"/>
  <c r="E16999" i="2"/>
  <c r="E17000" i="2"/>
  <c r="E17001" i="2"/>
  <c r="E17002" i="2"/>
  <c r="E17003" i="2"/>
  <c r="E17004" i="2"/>
  <c r="E17005" i="2"/>
  <c r="E17006" i="2"/>
  <c r="E17007" i="2"/>
  <c r="E17008" i="2"/>
  <c r="E17009" i="2"/>
  <c r="E17010" i="2"/>
  <c r="E17011" i="2"/>
  <c r="E17012" i="2"/>
  <c r="E17013" i="2"/>
  <c r="E17014" i="2"/>
  <c r="E17015" i="2"/>
  <c r="E17016" i="2"/>
  <c r="E17017" i="2"/>
  <c r="E17018" i="2"/>
  <c r="E17019" i="2"/>
  <c r="E17020" i="2"/>
  <c r="E17021" i="2"/>
  <c r="E17022" i="2"/>
  <c r="E17023" i="2"/>
  <c r="E17024" i="2"/>
  <c r="E17025" i="2"/>
  <c r="E17026" i="2"/>
  <c r="E17027" i="2"/>
  <c r="E17028" i="2"/>
  <c r="E17029" i="2"/>
  <c r="E17030" i="2"/>
  <c r="E17031" i="2"/>
  <c r="E17032" i="2"/>
  <c r="E17033" i="2"/>
  <c r="E17034" i="2"/>
  <c r="E17035" i="2"/>
  <c r="E17036" i="2"/>
  <c r="E17037" i="2"/>
  <c r="E17038" i="2"/>
  <c r="E17039" i="2"/>
  <c r="E17040" i="2"/>
  <c r="E17041" i="2"/>
  <c r="E17042" i="2"/>
  <c r="E17043" i="2"/>
  <c r="E17044" i="2"/>
  <c r="E17045" i="2"/>
  <c r="E17046" i="2"/>
  <c r="E17047" i="2"/>
  <c r="E17048" i="2"/>
  <c r="E17049" i="2"/>
  <c r="E17050" i="2"/>
  <c r="E17051" i="2"/>
  <c r="E17052" i="2"/>
  <c r="E17053" i="2"/>
  <c r="E17054" i="2"/>
  <c r="E17055" i="2"/>
  <c r="E17056" i="2"/>
  <c r="E17057" i="2"/>
  <c r="E17058" i="2"/>
  <c r="E17059" i="2"/>
  <c r="E17060" i="2"/>
  <c r="E17061" i="2"/>
  <c r="E17062" i="2"/>
  <c r="E17063" i="2"/>
  <c r="E17064" i="2"/>
  <c r="E17065" i="2"/>
  <c r="E17066" i="2"/>
  <c r="E17067" i="2"/>
  <c r="E17068" i="2"/>
  <c r="E17069" i="2"/>
  <c r="E17070" i="2"/>
  <c r="E17071" i="2"/>
  <c r="E17072" i="2"/>
  <c r="E17073" i="2"/>
  <c r="E17074" i="2"/>
  <c r="E17075" i="2"/>
  <c r="E17076" i="2"/>
  <c r="E17077" i="2"/>
  <c r="E17078" i="2"/>
  <c r="E17079" i="2"/>
  <c r="E17080" i="2"/>
  <c r="E17081" i="2"/>
  <c r="E17082" i="2"/>
  <c r="E17083" i="2"/>
  <c r="E17084" i="2"/>
  <c r="E17085" i="2"/>
  <c r="E17086" i="2"/>
  <c r="E17087" i="2"/>
  <c r="E17088" i="2"/>
  <c r="E17089" i="2"/>
  <c r="E17090" i="2"/>
  <c r="E17091" i="2"/>
  <c r="E17092" i="2"/>
  <c r="E17093" i="2"/>
  <c r="E17094" i="2"/>
  <c r="E17095" i="2"/>
  <c r="E17096" i="2"/>
  <c r="E17097" i="2"/>
  <c r="E17098" i="2"/>
  <c r="E17099" i="2"/>
  <c r="E17100" i="2"/>
  <c r="E17101" i="2"/>
  <c r="E17102" i="2"/>
  <c r="E17103" i="2"/>
  <c r="E17104" i="2"/>
  <c r="E17105" i="2"/>
  <c r="E17106" i="2"/>
  <c r="E17107" i="2"/>
  <c r="E17108" i="2"/>
  <c r="E17109" i="2"/>
  <c r="E17110" i="2"/>
  <c r="E17111" i="2"/>
  <c r="E17112" i="2"/>
  <c r="E17113" i="2"/>
  <c r="E17114" i="2"/>
  <c r="E17115" i="2"/>
  <c r="E17116" i="2"/>
  <c r="E17117" i="2"/>
  <c r="E17118" i="2"/>
  <c r="E17119" i="2"/>
  <c r="E17120" i="2"/>
  <c r="E17121" i="2"/>
  <c r="E17122" i="2"/>
  <c r="E17123" i="2"/>
  <c r="E17124" i="2"/>
  <c r="E17125" i="2"/>
  <c r="E17126" i="2"/>
  <c r="E17127" i="2"/>
  <c r="E17128" i="2"/>
  <c r="E17129" i="2"/>
  <c r="E17130" i="2"/>
  <c r="E17131" i="2"/>
  <c r="E17132" i="2"/>
  <c r="E17133" i="2"/>
  <c r="E17134" i="2"/>
  <c r="E17135" i="2"/>
  <c r="E17136" i="2"/>
  <c r="E17137" i="2"/>
  <c r="E17138" i="2"/>
  <c r="E17139" i="2"/>
  <c r="E17140" i="2"/>
  <c r="E17141" i="2"/>
  <c r="E17142" i="2"/>
  <c r="E17143" i="2"/>
  <c r="E17144" i="2"/>
  <c r="E17145" i="2"/>
  <c r="E17146" i="2"/>
  <c r="E17147" i="2"/>
  <c r="E17148" i="2"/>
  <c r="E17149" i="2"/>
  <c r="E17150" i="2"/>
  <c r="E17151" i="2"/>
  <c r="E17152" i="2"/>
  <c r="E17153" i="2"/>
  <c r="E17154" i="2"/>
  <c r="E17155" i="2"/>
  <c r="E17156" i="2"/>
  <c r="E17157" i="2"/>
  <c r="E17158" i="2"/>
  <c r="E17159" i="2"/>
  <c r="E17160" i="2"/>
  <c r="E17161" i="2"/>
  <c r="E17162" i="2"/>
  <c r="E17163" i="2"/>
  <c r="E17164" i="2"/>
  <c r="E17165" i="2"/>
  <c r="E17166" i="2"/>
  <c r="E17167" i="2"/>
  <c r="E17168" i="2"/>
  <c r="E17169" i="2"/>
  <c r="E17170" i="2"/>
  <c r="E17171" i="2"/>
  <c r="E17172" i="2"/>
  <c r="E17173" i="2"/>
  <c r="E17174" i="2"/>
  <c r="E17175" i="2"/>
  <c r="E17176" i="2"/>
  <c r="E17177" i="2"/>
  <c r="E17178" i="2"/>
  <c r="E17179" i="2"/>
  <c r="E17180" i="2"/>
  <c r="E17181" i="2"/>
  <c r="E17182" i="2"/>
  <c r="E17183" i="2"/>
  <c r="E17184" i="2"/>
  <c r="E17185" i="2"/>
  <c r="E17186" i="2"/>
  <c r="E17187" i="2"/>
  <c r="E17188" i="2"/>
  <c r="E17189" i="2"/>
  <c r="E17190" i="2"/>
  <c r="E17191" i="2"/>
  <c r="E17192" i="2"/>
  <c r="E17193" i="2"/>
  <c r="E17194" i="2"/>
  <c r="E17195" i="2"/>
  <c r="E17196" i="2"/>
  <c r="E17197" i="2"/>
  <c r="E17198" i="2"/>
  <c r="E17199" i="2"/>
  <c r="E17200" i="2"/>
  <c r="E17201" i="2"/>
  <c r="E17202" i="2"/>
  <c r="E17203" i="2"/>
  <c r="E17204" i="2"/>
  <c r="E17205" i="2"/>
  <c r="E17206" i="2"/>
  <c r="E17207" i="2"/>
  <c r="E17208" i="2"/>
  <c r="E17209" i="2"/>
  <c r="E17210" i="2"/>
  <c r="E17211" i="2"/>
  <c r="E17212" i="2"/>
  <c r="E17213" i="2"/>
  <c r="E17214" i="2"/>
  <c r="E17215" i="2"/>
  <c r="E17216" i="2"/>
  <c r="E17217" i="2"/>
  <c r="E17218" i="2"/>
  <c r="E17219" i="2"/>
  <c r="E17220" i="2"/>
  <c r="E17221" i="2"/>
  <c r="E17222" i="2"/>
  <c r="E17223" i="2"/>
  <c r="E17224" i="2"/>
  <c r="E17225" i="2"/>
  <c r="E17226" i="2"/>
  <c r="E17227" i="2"/>
  <c r="E17228" i="2"/>
  <c r="E17229" i="2"/>
  <c r="E17230" i="2"/>
  <c r="E17231" i="2"/>
  <c r="E17232" i="2"/>
  <c r="E17233" i="2"/>
  <c r="E17234" i="2"/>
  <c r="E17235" i="2"/>
  <c r="E17236" i="2"/>
  <c r="E17237" i="2"/>
  <c r="E17238" i="2"/>
  <c r="E17239" i="2"/>
  <c r="E17240" i="2"/>
  <c r="E17241" i="2"/>
  <c r="E17242" i="2"/>
  <c r="E17243" i="2"/>
  <c r="E17244" i="2"/>
  <c r="E17245" i="2"/>
  <c r="E17246" i="2"/>
  <c r="E17247" i="2"/>
  <c r="E17248" i="2"/>
  <c r="E17249" i="2"/>
  <c r="E17250" i="2"/>
  <c r="E17251" i="2"/>
  <c r="E17252" i="2"/>
  <c r="E17253" i="2"/>
  <c r="E17254" i="2"/>
  <c r="E17255" i="2"/>
  <c r="E17256" i="2"/>
  <c r="E17257" i="2"/>
  <c r="E17258" i="2"/>
  <c r="E17259" i="2"/>
  <c r="E17260" i="2"/>
  <c r="E17261" i="2"/>
  <c r="E17262" i="2"/>
  <c r="E17263" i="2"/>
  <c r="E17264" i="2"/>
  <c r="E17265" i="2"/>
  <c r="E17266" i="2"/>
  <c r="E17267" i="2"/>
  <c r="E17268" i="2"/>
  <c r="E17269" i="2"/>
  <c r="E17270" i="2"/>
  <c r="E17271" i="2"/>
  <c r="E17272" i="2"/>
  <c r="E17273" i="2"/>
  <c r="E17274" i="2"/>
  <c r="E17275" i="2"/>
  <c r="E17276" i="2"/>
  <c r="E17277" i="2"/>
  <c r="E17278" i="2"/>
  <c r="E17279" i="2"/>
  <c r="E17280" i="2"/>
  <c r="E17281" i="2"/>
  <c r="E17282" i="2"/>
  <c r="E17283" i="2"/>
  <c r="E17284" i="2"/>
  <c r="E17285" i="2"/>
  <c r="E17286" i="2"/>
  <c r="E17287" i="2"/>
  <c r="E17288" i="2"/>
  <c r="E17289" i="2"/>
  <c r="E17290" i="2"/>
  <c r="E17291" i="2"/>
  <c r="E17292" i="2"/>
  <c r="E17293" i="2"/>
  <c r="E17294" i="2"/>
  <c r="E17295" i="2"/>
  <c r="E17296" i="2"/>
  <c r="E17297" i="2"/>
  <c r="E17298" i="2"/>
  <c r="E17299" i="2"/>
  <c r="E17300" i="2"/>
  <c r="E17301" i="2"/>
  <c r="E17302" i="2"/>
  <c r="E17303" i="2"/>
  <c r="E17304" i="2"/>
  <c r="E17305" i="2"/>
  <c r="E17306" i="2"/>
  <c r="E17307" i="2"/>
  <c r="E17308" i="2"/>
  <c r="E17309" i="2"/>
  <c r="E17310" i="2"/>
  <c r="E17311" i="2"/>
  <c r="E17312" i="2"/>
  <c r="E17313" i="2"/>
  <c r="E17314" i="2"/>
  <c r="E17315" i="2"/>
  <c r="E17316" i="2"/>
  <c r="E17317" i="2"/>
  <c r="E17318" i="2"/>
  <c r="E17319" i="2"/>
  <c r="E17320" i="2"/>
  <c r="E17321" i="2"/>
  <c r="E17322" i="2"/>
  <c r="E17323" i="2"/>
  <c r="E17324" i="2"/>
  <c r="E17325" i="2"/>
  <c r="E17326" i="2"/>
  <c r="E17327" i="2"/>
  <c r="E17328" i="2"/>
  <c r="E17329" i="2"/>
  <c r="E17330" i="2"/>
  <c r="E17331" i="2"/>
  <c r="E17332" i="2"/>
  <c r="E17333" i="2"/>
  <c r="E17334" i="2"/>
  <c r="E17335" i="2"/>
  <c r="E17336" i="2"/>
  <c r="E17337" i="2"/>
  <c r="E17338" i="2"/>
  <c r="E17339" i="2"/>
  <c r="E17340" i="2"/>
  <c r="E17341" i="2"/>
  <c r="E17342" i="2"/>
  <c r="E17343" i="2"/>
  <c r="E17344" i="2"/>
  <c r="E17345" i="2"/>
  <c r="E17346" i="2"/>
  <c r="E17347" i="2"/>
  <c r="E17348" i="2"/>
  <c r="E17349" i="2"/>
  <c r="E17350" i="2"/>
  <c r="E17351" i="2"/>
  <c r="E17352" i="2"/>
  <c r="E17353" i="2"/>
  <c r="E17354" i="2"/>
  <c r="E17355" i="2"/>
  <c r="E17356" i="2"/>
  <c r="E17357" i="2"/>
  <c r="E17358" i="2"/>
  <c r="E17359" i="2"/>
  <c r="E17360" i="2"/>
  <c r="E17361" i="2"/>
  <c r="E17362" i="2"/>
  <c r="E17363" i="2"/>
  <c r="E17364" i="2"/>
  <c r="E17365" i="2"/>
  <c r="E17366" i="2"/>
  <c r="E17367" i="2"/>
  <c r="E17368" i="2"/>
  <c r="E17369" i="2"/>
  <c r="E17370" i="2"/>
  <c r="E17371" i="2"/>
  <c r="E17372" i="2"/>
  <c r="E17373" i="2"/>
  <c r="E17374" i="2"/>
  <c r="E17375" i="2"/>
  <c r="E17376" i="2"/>
  <c r="E17377" i="2"/>
  <c r="E17378" i="2"/>
  <c r="E17379" i="2"/>
  <c r="E17380" i="2"/>
  <c r="E17381" i="2"/>
  <c r="E17382" i="2"/>
  <c r="E17383" i="2"/>
  <c r="E17384" i="2"/>
  <c r="E17385" i="2"/>
  <c r="E17386" i="2"/>
  <c r="E17387" i="2"/>
  <c r="E17388" i="2"/>
  <c r="E17389" i="2"/>
  <c r="E17390" i="2"/>
  <c r="E17391" i="2"/>
  <c r="E17392" i="2"/>
  <c r="E17393" i="2"/>
  <c r="E17394" i="2"/>
  <c r="E17395" i="2"/>
  <c r="E17396" i="2"/>
  <c r="E17397" i="2"/>
  <c r="E17398" i="2"/>
  <c r="E17399" i="2"/>
  <c r="E17400" i="2"/>
  <c r="E17401" i="2"/>
  <c r="E17402" i="2"/>
  <c r="E17403" i="2"/>
  <c r="E17404" i="2"/>
  <c r="E17405" i="2"/>
  <c r="E17406" i="2"/>
  <c r="E17407" i="2"/>
  <c r="E17408" i="2"/>
  <c r="E17409" i="2"/>
  <c r="E17410" i="2"/>
  <c r="E17411" i="2"/>
  <c r="E17412" i="2"/>
  <c r="E17413" i="2"/>
  <c r="E17414" i="2"/>
  <c r="E17415" i="2"/>
  <c r="E17416" i="2"/>
  <c r="E17417" i="2"/>
  <c r="E17418" i="2"/>
  <c r="E17419" i="2"/>
  <c r="E17420" i="2"/>
  <c r="E17421" i="2"/>
  <c r="E17422" i="2"/>
  <c r="E17423" i="2"/>
  <c r="E17424" i="2"/>
  <c r="E17425" i="2"/>
  <c r="E17426" i="2"/>
  <c r="E17427" i="2"/>
  <c r="E17428" i="2"/>
  <c r="E17429" i="2"/>
  <c r="E17430" i="2"/>
  <c r="E17431" i="2"/>
  <c r="E17432" i="2"/>
  <c r="E17433" i="2"/>
  <c r="E17434" i="2"/>
  <c r="E17435" i="2"/>
  <c r="E17436" i="2"/>
  <c r="E17437" i="2"/>
  <c r="E17438" i="2"/>
  <c r="E17439" i="2"/>
  <c r="E17440" i="2"/>
  <c r="E17441" i="2"/>
  <c r="E17442" i="2"/>
  <c r="E17443" i="2"/>
  <c r="E17444" i="2"/>
  <c r="E17445" i="2"/>
  <c r="E17446" i="2"/>
  <c r="E17447" i="2"/>
  <c r="E17448" i="2"/>
  <c r="E17449" i="2"/>
  <c r="E17450" i="2"/>
  <c r="E17451" i="2"/>
  <c r="E17452" i="2"/>
  <c r="E17453" i="2"/>
  <c r="E17454" i="2"/>
  <c r="E17455" i="2"/>
  <c r="E17456" i="2"/>
  <c r="E17457" i="2"/>
  <c r="E17458" i="2"/>
  <c r="E17459" i="2"/>
  <c r="E17460" i="2"/>
  <c r="E17461" i="2"/>
  <c r="E17462" i="2"/>
  <c r="E17463" i="2"/>
  <c r="E17464" i="2"/>
  <c r="E17465" i="2"/>
  <c r="E17466" i="2"/>
  <c r="E17467" i="2"/>
  <c r="E17468" i="2"/>
  <c r="E17469" i="2"/>
  <c r="E17470" i="2"/>
  <c r="E17471" i="2"/>
  <c r="E17472" i="2"/>
  <c r="E17473" i="2"/>
  <c r="E17474" i="2"/>
  <c r="E17475" i="2"/>
  <c r="E17476" i="2"/>
  <c r="E17477" i="2"/>
  <c r="E17478" i="2"/>
  <c r="E17479" i="2"/>
  <c r="E17480" i="2"/>
  <c r="E17481" i="2"/>
  <c r="E17482" i="2"/>
  <c r="E17483" i="2"/>
  <c r="E17484" i="2"/>
  <c r="E17485" i="2"/>
  <c r="E17486" i="2"/>
  <c r="E17487" i="2"/>
  <c r="E17488" i="2"/>
  <c r="E17489" i="2"/>
  <c r="E17490" i="2"/>
  <c r="E17491" i="2"/>
  <c r="E17492" i="2"/>
  <c r="E17493" i="2"/>
  <c r="E17494" i="2"/>
  <c r="E17495" i="2"/>
  <c r="E17496" i="2"/>
  <c r="E17497" i="2"/>
  <c r="E17498" i="2"/>
  <c r="E17499" i="2"/>
  <c r="E17500" i="2"/>
  <c r="E17501" i="2"/>
  <c r="E17502" i="2"/>
  <c r="E17503" i="2"/>
  <c r="E17504" i="2"/>
  <c r="E17505" i="2"/>
  <c r="E17506" i="2"/>
  <c r="E17507" i="2"/>
  <c r="E17508" i="2"/>
  <c r="E17509" i="2"/>
  <c r="E17510" i="2"/>
  <c r="E17511" i="2"/>
  <c r="E17512" i="2"/>
  <c r="E17513" i="2"/>
  <c r="E17514" i="2"/>
  <c r="E17515" i="2"/>
  <c r="E17516" i="2"/>
  <c r="E17517" i="2"/>
  <c r="E17518" i="2"/>
  <c r="E17519" i="2"/>
  <c r="E17520" i="2"/>
  <c r="E17521" i="2"/>
  <c r="E17522" i="2"/>
  <c r="E17523" i="2"/>
  <c r="E17524" i="2"/>
  <c r="E17525" i="2"/>
  <c r="E17526" i="2"/>
  <c r="E17527" i="2"/>
  <c r="E17528" i="2"/>
  <c r="E17529" i="2"/>
  <c r="E17530" i="2"/>
  <c r="E17531" i="2"/>
  <c r="E17532" i="2"/>
  <c r="E17533" i="2"/>
  <c r="E17534" i="2"/>
  <c r="E17535" i="2"/>
  <c r="E17536" i="2"/>
  <c r="E17537" i="2"/>
  <c r="E17538" i="2"/>
  <c r="E17539" i="2"/>
  <c r="E17540" i="2"/>
  <c r="E17541" i="2"/>
  <c r="E17542" i="2"/>
  <c r="E17543" i="2"/>
  <c r="E17544" i="2"/>
  <c r="E17545" i="2"/>
  <c r="E17546" i="2"/>
  <c r="E17547" i="2"/>
  <c r="E17548" i="2"/>
  <c r="E17549" i="2"/>
  <c r="E17550" i="2"/>
  <c r="E17551" i="2"/>
  <c r="E17552" i="2"/>
  <c r="E17553" i="2"/>
  <c r="E17554" i="2"/>
  <c r="E17555" i="2"/>
  <c r="E17556" i="2"/>
  <c r="E17557" i="2"/>
  <c r="E17558" i="2"/>
  <c r="E17559" i="2"/>
  <c r="E17560" i="2"/>
  <c r="E17561" i="2"/>
  <c r="E17562" i="2"/>
  <c r="E17563" i="2"/>
  <c r="E17564" i="2"/>
  <c r="E17565" i="2"/>
  <c r="E17566" i="2"/>
  <c r="E17567" i="2"/>
  <c r="E17568" i="2"/>
  <c r="E17569" i="2"/>
  <c r="E17570" i="2"/>
  <c r="E17571" i="2"/>
  <c r="E17572" i="2"/>
  <c r="E17573" i="2"/>
  <c r="E17574" i="2"/>
  <c r="E17575" i="2"/>
  <c r="E17576" i="2"/>
  <c r="E17577" i="2"/>
  <c r="E17578" i="2"/>
  <c r="E17579" i="2"/>
  <c r="E17580" i="2"/>
  <c r="E17581" i="2"/>
  <c r="E17582" i="2"/>
  <c r="E17583" i="2"/>
  <c r="E17584" i="2"/>
  <c r="E17585" i="2"/>
  <c r="E17586" i="2"/>
  <c r="E17587" i="2"/>
  <c r="E17588" i="2"/>
  <c r="E17589" i="2"/>
  <c r="E17590" i="2"/>
  <c r="E17591" i="2"/>
  <c r="E17592" i="2"/>
  <c r="E17593" i="2"/>
  <c r="E17594" i="2"/>
  <c r="E17595" i="2"/>
  <c r="E17596" i="2"/>
  <c r="E17597" i="2"/>
  <c r="E17598" i="2"/>
  <c r="E17599" i="2"/>
  <c r="E17600" i="2"/>
  <c r="E17601" i="2"/>
  <c r="E17602" i="2"/>
  <c r="E17603" i="2"/>
  <c r="E17604" i="2"/>
  <c r="E17605" i="2"/>
  <c r="E17606" i="2"/>
  <c r="E17607" i="2"/>
  <c r="E17608" i="2"/>
  <c r="E17609" i="2"/>
  <c r="E17610" i="2"/>
  <c r="E17611" i="2"/>
  <c r="E17612" i="2"/>
  <c r="E17613" i="2"/>
  <c r="E17614" i="2"/>
  <c r="E17615" i="2"/>
  <c r="E17616" i="2"/>
  <c r="E17617" i="2"/>
  <c r="E17618" i="2"/>
  <c r="E17619" i="2"/>
  <c r="E17620" i="2"/>
  <c r="E17621" i="2"/>
  <c r="E17622" i="2"/>
  <c r="E17623" i="2"/>
  <c r="E17624" i="2"/>
  <c r="E17625" i="2"/>
  <c r="E17626" i="2"/>
  <c r="E17627" i="2"/>
  <c r="E17628" i="2"/>
  <c r="E17629" i="2"/>
  <c r="E17630" i="2"/>
  <c r="E17631" i="2"/>
  <c r="E17632" i="2"/>
  <c r="E17633" i="2"/>
  <c r="E17634" i="2"/>
  <c r="E17635" i="2"/>
  <c r="E17636" i="2"/>
  <c r="E17637" i="2"/>
  <c r="E17638" i="2"/>
  <c r="E17639" i="2"/>
  <c r="E17640" i="2"/>
  <c r="E17641" i="2"/>
  <c r="E17642" i="2"/>
  <c r="E17643" i="2"/>
  <c r="E17644" i="2"/>
  <c r="E17645" i="2"/>
  <c r="E17646" i="2"/>
  <c r="E17647" i="2"/>
  <c r="E17648" i="2"/>
  <c r="E17649" i="2"/>
  <c r="E17650" i="2"/>
  <c r="E17651" i="2"/>
  <c r="E17652" i="2"/>
  <c r="E17653" i="2"/>
  <c r="E17654" i="2"/>
  <c r="E17655" i="2"/>
  <c r="E17656" i="2"/>
  <c r="E17657" i="2"/>
  <c r="E17658" i="2"/>
  <c r="E17659" i="2"/>
  <c r="E17660" i="2"/>
  <c r="E17661" i="2"/>
  <c r="E17662" i="2"/>
  <c r="E17663" i="2"/>
  <c r="E17664" i="2"/>
  <c r="E17665" i="2"/>
  <c r="E17666" i="2"/>
  <c r="E17667" i="2"/>
  <c r="E17668" i="2"/>
  <c r="E17669" i="2"/>
  <c r="E17670" i="2"/>
  <c r="E17671" i="2"/>
  <c r="E17672" i="2"/>
  <c r="E17673" i="2"/>
  <c r="E17674" i="2"/>
  <c r="E17675" i="2"/>
  <c r="E17676" i="2"/>
  <c r="E17677" i="2"/>
  <c r="E17678" i="2"/>
  <c r="E17679" i="2"/>
  <c r="E17680" i="2"/>
  <c r="E17681" i="2"/>
  <c r="E17682" i="2"/>
  <c r="E17683" i="2"/>
  <c r="E17684" i="2"/>
  <c r="E17685" i="2"/>
  <c r="E17686" i="2"/>
  <c r="E17687" i="2"/>
  <c r="E17688" i="2"/>
  <c r="E17689" i="2"/>
  <c r="E17690" i="2"/>
  <c r="E17691" i="2"/>
  <c r="E17692" i="2"/>
  <c r="E17693" i="2"/>
  <c r="E17694" i="2"/>
  <c r="E17695" i="2"/>
  <c r="E17696" i="2"/>
  <c r="E17697" i="2"/>
  <c r="E17698" i="2"/>
  <c r="E17699" i="2"/>
  <c r="E17700" i="2"/>
  <c r="E17701" i="2"/>
  <c r="E17702" i="2"/>
  <c r="E17703" i="2"/>
  <c r="E17704" i="2"/>
  <c r="E17705" i="2"/>
  <c r="E17706" i="2"/>
  <c r="E17707" i="2"/>
  <c r="E17708" i="2"/>
  <c r="E17709" i="2"/>
  <c r="E17710" i="2"/>
  <c r="E17711" i="2"/>
  <c r="E17712" i="2"/>
  <c r="E17713" i="2"/>
  <c r="E17714" i="2"/>
  <c r="E17715" i="2"/>
  <c r="E17716" i="2"/>
  <c r="E17717" i="2"/>
  <c r="E17718" i="2"/>
  <c r="E17719" i="2"/>
  <c r="E17720" i="2"/>
  <c r="E17721" i="2"/>
  <c r="E17722" i="2"/>
  <c r="E17723" i="2"/>
  <c r="E17724" i="2"/>
  <c r="E17725" i="2"/>
  <c r="E17726" i="2"/>
  <c r="E17727" i="2"/>
  <c r="E17728" i="2"/>
  <c r="E17729" i="2"/>
  <c r="E17730" i="2"/>
  <c r="E17731" i="2"/>
  <c r="E17732" i="2"/>
  <c r="E17733" i="2"/>
  <c r="E17734" i="2"/>
  <c r="E17735" i="2"/>
  <c r="E17736" i="2"/>
  <c r="E17737" i="2"/>
  <c r="E17738" i="2"/>
  <c r="E17739" i="2"/>
  <c r="E17740" i="2"/>
  <c r="E17741" i="2"/>
  <c r="E17742" i="2"/>
  <c r="E17743" i="2"/>
  <c r="E17744" i="2"/>
  <c r="E17745" i="2"/>
  <c r="E17746" i="2"/>
  <c r="E17747" i="2"/>
  <c r="E17748" i="2"/>
  <c r="E17749" i="2"/>
  <c r="E17750" i="2"/>
  <c r="E17751" i="2"/>
  <c r="E17752" i="2"/>
  <c r="E17753" i="2"/>
  <c r="E17754" i="2"/>
  <c r="E17755" i="2"/>
  <c r="E17756" i="2"/>
  <c r="E17757" i="2"/>
  <c r="E17758" i="2"/>
  <c r="E17759" i="2"/>
  <c r="E17760" i="2"/>
  <c r="E17761" i="2"/>
  <c r="E17762" i="2"/>
  <c r="E17763" i="2"/>
  <c r="E17764" i="2"/>
  <c r="E17765" i="2"/>
  <c r="E17766" i="2"/>
  <c r="E17767" i="2"/>
  <c r="E17768" i="2"/>
  <c r="E17769" i="2"/>
  <c r="E17770" i="2"/>
  <c r="E17771" i="2"/>
  <c r="E17772" i="2"/>
  <c r="E17773" i="2"/>
  <c r="E17774" i="2"/>
  <c r="E17775" i="2"/>
  <c r="E17776" i="2"/>
  <c r="E17777" i="2"/>
  <c r="E17778" i="2"/>
  <c r="E17779" i="2"/>
  <c r="E17780" i="2"/>
  <c r="E17781" i="2"/>
  <c r="E17782" i="2"/>
  <c r="E17783" i="2"/>
  <c r="E17784" i="2"/>
  <c r="E17785" i="2"/>
  <c r="E17786" i="2"/>
  <c r="E17787" i="2"/>
  <c r="E17788" i="2"/>
  <c r="E17789" i="2"/>
  <c r="E17790" i="2"/>
  <c r="E17791" i="2"/>
  <c r="E17792" i="2"/>
  <c r="E17793" i="2"/>
  <c r="E17794" i="2"/>
  <c r="E17795" i="2"/>
  <c r="E17796" i="2"/>
  <c r="E17797" i="2"/>
  <c r="E17798" i="2"/>
  <c r="E17799" i="2"/>
  <c r="E17800" i="2"/>
  <c r="E17801" i="2"/>
  <c r="E17802" i="2"/>
  <c r="E17803" i="2"/>
  <c r="E17804" i="2"/>
  <c r="E17805" i="2"/>
  <c r="E17806" i="2"/>
  <c r="E17807" i="2"/>
  <c r="E17808" i="2"/>
  <c r="E17809" i="2"/>
  <c r="E17810" i="2"/>
  <c r="E17811" i="2"/>
  <c r="E17812" i="2"/>
  <c r="E17813" i="2"/>
  <c r="E17814" i="2"/>
  <c r="E17815" i="2"/>
  <c r="E17816" i="2"/>
  <c r="E17817" i="2"/>
  <c r="E17818" i="2"/>
  <c r="E17819" i="2"/>
  <c r="E17820" i="2"/>
  <c r="E17821" i="2"/>
  <c r="E17822" i="2"/>
  <c r="E17823" i="2"/>
  <c r="E17824" i="2"/>
  <c r="E17825" i="2"/>
  <c r="E17826" i="2"/>
  <c r="E17827" i="2"/>
  <c r="E17828" i="2"/>
  <c r="E17829" i="2"/>
  <c r="E17830" i="2"/>
  <c r="E17831" i="2"/>
  <c r="E17832" i="2"/>
  <c r="E17833" i="2"/>
  <c r="E17834" i="2"/>
  <c r="E17835" i="2"/>
  <c r="E17836" i="2"/>
  <c r="E17837" i="2"/>
  <c r="E17838" i="2"/>
  <c r="E17839" i="2"/>
  <c r="E17840" i="2"/>
  <c r="E17841" i="2"/>
  <c r="E17842" i="2"/>
  <c r="E17843" i="2"/>
  <c r="E17844" i="2"/>
  <c r="E17845" i="2"/>
  <c r="E17846" i="2"/>
  <c r="E17847" i="2"/>
  <c r="E17848" i="2"/>
  <c r="E17849" i="2"/>
  <c r="E17850" i="2"/>
  <c r="E17851" i="2"/>
  <c r="E17852" i="2"/>
  <c r="E17853" i="2"/>
  <c r="E17854" i="2"/>
  <c r="E17855" i="2"/>
  <c r="E17856" i="2"/>
  <c r="E17857" i="2"/>
  <c r="E17858" i="2"/>
  <c r="E17859" i="2"/>
  <c r="E17860" i="2"/>
  <c r="E17861" i="2"/>
  <c r="E17862" i="2"/>
  <c r="E17863" i="2"/>
  <c r="E17864" i="2"/>
  <c r="E17865" i="2"/>
  <c r="E17866" i="2"/>
  <c r="E17867" i="2"/>
  <c r="E17868" i="2"/>
  <c r="E17869" i="2"/>
  <c r="E17870" i="2"/>
  <c r="E17871" i="2"/>
  <c r="E17872" i="2"/>
  <c r="E17873" i="2"/>
  <c r="E17874" i="2"/>
  <c r="E17875" i="2"/>
  <c r="E17876" i="2"/>
  <c r="E17877" i="2"/>
  <c r="E17878" i="2"/>
  <c r="E17879" i="2"/>
  <c r="E17880" i="2"/>
  <c r="E17881" i="2"/>
  <c r="E17882" i="2"/>
  <c r="E17883" i="2"/>
  <c r="E17884" i="2"/>
  <c r="E17885" i="2"/>
  <c r="E17886" i="2"/>
  <c r="E17887" i="2"/>
  <c r="E17888" i="2"/>
  <c r="E17889" i="2"/>
  <c r="E17890" i="2"/>
  <c r="E17891" i="2"/>
  <c r="E17892" i="2"/>
  <c r="E17893" i="2"/>
  <c r="E17894" i="2"/>
  <c r="E17895" i="2"/>
  <c r="E17896" i="2"/>
  <c r="E17897" i="2"/>
  <c r="E17898" i="2"/>
  <c r="E17899" i="2"/>
  <c r="E17900" i="2"/>
  <c r="E17901" i="2"/>
  <c r="E17902" i="2"/>
  <c r="E17903" i="2"/>
  <c r="E17904" i="2"/>
  <c r="E17905" i="2"/>
  <c r="E17906" i="2"/>
  <c r="E17907" i="2"/>
  <c r="E17908" i="2"/>
  <c r="E17909" i="2"/>
  <c r="E17910" i="2"/>
  <c r="E17911" i="2"/>
  <c r="E17912" i="2"/>
  <c r="E17913" i="2"/>
  <c r="E17914" i="2"/>
  <c r="E17915" i="2"/>
  <c r="E17916" i="2"/>
  <c r="E17917" i="2"/>
  <c r="E17918" i="2"/>
  <c r="E17919" i="2"/>
  <c r="E17920" i="2"/>
  <c r="E17921" i="2"/>
  <c r="E17922" i="2"/>
  <c r="E17923" i="2"/>
  <c r="E17924" i="2"/>
  <c r="E17925" i="2"/>
  <c r="E17926" i="2"/>
  <c r="E17927" i="2"/>
  <c r="E17928" i="2"/>
  <c r="E17929" i="2"/>
  <c r="E17930" i="2"/>
  <c r="E17931" i="2"/>
  <c r="E17932" i="2"/>
  <c r="E17933" i="2"/>
  <c r="E17934" i="2"/>
  <c r="E17935" i="2"/>
  <c r="E17936" i="2"/>
  <c r="E17937" i="2"/>
  <c r="E17938" i="2"/>
  <c r="E17939" i="2"/>
  <c r="E17940" i="2"/>
  <c r="E17941" i="2"/>
  <c r="E17942" i="2"/>
  <c r="E17943" i="2"/>
  <c r="E17944" i="2"/>
  <c r="E17945" i="2"/>
  <c r="E17946" i="2"/>
  <c r="E17947" i="2"/>
  <c r="E17948" i="2"/>
  <c r="E17949" i="2"/>
  <c r="E17950" i="2"/>
  <c r="E17951" i="2"/>
  <c r="E17952" i="2"/>
  <c r="E17953" i="2"/>
  <c r="E17954" i="2"/>
  <c r="E17955" i="2"/>
  <c r="E17956" i="2"/>
  <c r="E17957" i="2"/>
  <c r="E17958" i="2"/>
  <c r="E17959" i="2"/>
  <c r="E17960" i="2"/>
  <c r="E17961" i="2"/>
  <c r="E17962" i="2"/>
  <c r="E17963" i="2"/>
  <c r="E17964" i="2"/>
  <c r="E17965" i="2"/>
  <c r="E17966" i="2"/>
  <c r="E17967" i="2"/>
  <c r="E17968" i="2"/>
  <c r="E17969" i="2"/>
  <c r="E17970" i="2"/>
  <c r="E17971" i="2"/>
  <c r="E17972" i="2"/>
  <c r="E17973" i="2"/>
  <c r="E17974" i="2"/>
  <c r="E17975" i="2"/>
  <c r="E17976" i="2"/>
  <c r="E17977" i="2"/>
  <c r="E17978" i="2"/>
  <c r="E17979" i="2"/>
  <c r="E17980" i="2"/>
  <c r="E17981" i="2"/>
  <c r="E17982" i="2"/>
  <c r="E17983" i="2"/>
  <c r="E17984" i="2"/>
  <c r="E17985" i="2"/>
  <c r="E17986" i="2"/>
  <c r="E17987" i="2"/>
  <c r="E17988" i="2"/>
  <c r="E17989" i="2"/>
  <c r="E17990" i="2"/>
  <c r="E17991" i="2"/>
  <c r="E17992" i="2"/>
  <c r="E17993" i="2"/>
  <c r="E17994" i="2"/>
  <c r="E17995" i="2"/>
  <c r="E17996" i="2"/>
  <c r="E17997" i="2"/>
  <c r="E17998" i="2"/>
  <c r="E17999" i="2"/>
  <c r="E18000" i="2"/>
  <c r="E18001" i="2"/>
  <c r="E18002" i="2"/>
  <c r="E18003" i="2"/>
  <c r="E18004" i="2"/>
  <c r="E18005" i="2"/>
  <c r="E18006" i="2"/>
  <c r="E18007" i="2"/>
  <c r="E18008" i="2"/>
  <c r="E18009" i="2"/>
  <c r="E18010" i="2"/>
  <c r="E18011" i="2"/>
  <c r="E18012" i="2"/>
  <c r="E18013" i="2"/>
  <c r="E18014" i="2"/>
  <c r="E18015" i="2"/>
  <c r="E18016" i="2"/>
  <c r="E18017" i="2"/>
  <c r="E18018" i="2"/>
  <c r="E18019" i="2"/>
  <c r="E18020" i="2"/>
  <c r="E18021" i="2"/>
  <c r="E18022" i="2"/>
  <c r="E18023" i="2"/>
  <c r="E18024" i="2"/>
  <c r="E18025" i="2"/>
  <c r="E18026" i="2"/>
  <c r="E18027" i="2"/>
  <c r="E18028" i="2"/>
  <c r="E18029" i="2"/>
  <c r="E18030" i="2"/>
  <c r="E18031" i="2"/>
  <c r="E18032" i="2"/>
  <c r="E18033" i="2"/>
  <c r="E18034" i="2"/>
  <c r="E18035" i="2"/>
  <c r="E18036" i="2"/>
  <c r="E18037" i="2"/>
  <c r="E18038" i="2"/>
  <c r="E18039" i="2"/>
  <c r="E18040" i="2"/>
  <c r="E18041" i="2"/>
  <c r="E18042" i="2"/>
  <c r="E18043" i="2"/>
  <c r="E18044" i="2"/>
  <c r="E18045" i="2"/>
  <c r="E18046" i="2"/>
  <c r="E18047" i="2"/>
  <c r="E18048" i="2"/>
  <c r="E18049" i="2"/>
  <c r="E18050" i="2"/>
  <c r="E18051" i="2"/>
  <c r="E18052" i="2"/>
  <c r="E18053" i="2"/>
  <c r="E18054" i="2"/>
  <c r="E18055" i="2"/>
  <c r="E18056" i="2"/>
  <c r="E18057" i="2"/>
  <c r="E18058" i="2"/>
  <c r="E18059" i="2"/>
  <c r="E18060" i="2"/>
  <c r="E18061" i="2"/>
  <c r="E18062" i="2"/>
  <c r="E18063" i="2"/>
  <c r="E18064" i="2"/>
  <c r="E18065" i="2"/>
  <c r="E18066" i="2"/>
  <c r="E18067" i="2"/>
  <c r="E18068" i="2"/>
  <c r="E18069" i="2"/>
  <c r="E18070" i="2"/>
  <c r="E18071" i="2"/>
  <c r="E18072" i="2"/>
  <c r="E18073" i="2"/>
  <c r="E18074" i="2"/>
  <c r="E18075" i="2"/>
  <c r="E18076" i="2"/>
  <c r="E18077" i="2"/>
  <c r="E18078" i="2"/>
  <c r="E18079" i="2"/>
  <c r="E18080" i="2"/>
  <c r="E18081" i="2"/>
  <c r="E18082" i="2"/>
  <c r="E18083" i="2"/>
  <c r="E18084" i="2"/>
  <c r="E18085" i="2"/>
  <c r="E18086" i="2"/>
  <c r="E18087" i="2"/>
  <c r="E18088" i="2"/>
  <c r="E18089" i="2"/>
  <c r="E18090" i="2"/>
  <c r="E18091" i="2"/>
  <c r="E18092" i="2"/>
  <c r="E18093" i="2"/>
  <c r="E18094" i="2"/>
  <c r="E18095" i="2"/>
  <c r="E18096" i="2"/>
  <c r="E18097" i="2"/>
  <c r="E18098" i="2"/>
  <c r="E18099" i="2"/>
  <c r="E18100" i="2"/>
  <c r="E18101" i="2"/>
  <c r="E18102" i="2"/>
  <c r="E18103" i="2"/>
  <c r="E18104" i="2"/>
  <c r="E18105" i="2"/>
  <c r="E18106" i="2"/>
  <c r="E18107" i="2"/>
  <c r="E18108" i="2"/>
  <c r="E18109" i="2"/>
  <c r="E18110" i="2"/>
  <c r="E18111" i="2"/>
  <c r="E2" i="2"/>
</calcChain>
</file>

<file path=xl/sharedStrings.xml><?xml version="1.0" encoding="utf-8"?>
<sst xmlns="http://schemas.openxmlformats.org/spreadsheetml/2006/main" count="173008" uniqueCount="21335">
  <si>
    <t>Proveedor</t>
  </si>
  <si>
    <t>Rubro</t>
  </si>
  <si>
    <t>Subrubro</t>
  </si>
  <si>
    <t>Descripcion larga</t>
  </si>
  <si>
    <t>Descripcion corta</t>
  </si>
  <si>
    <t>Costo</t>
  </si>
  <si>
    <t>Bonif. 1</t>
  </si>
  <si>
    <t>Bonif. 2</t>
  </si>
  <si>
    <t>Bonif. 3</t>
  </si>
  <si>
    <t>Precio</t>
  </si>
  <si>
    <t>Precio Anterior</t>
  </si>
  <si>
    <t>Utilidad</t>
  </si>
  <si>
    <t>Cod. Alternativo</t>
  </si>
  <si>
    <t>Fecha Precio</t>
  </si>
  <si>
    <t>Estado</t>
  </si>
  <si>
    <t>Fecha alta</t>
  </si>
  <si>
    <t>Leyenda exp.</t>
  </si>
  <si>
    <t>Fecha ult. Ingreso</t>
  </si>
  <si>
    <t>Ult. Cant. Ingresada</t>
  </si>
  <si>
    <t>Stock minimo</t>
  </si>
  <si>
    <t>0001</t>
  </si>
  <si>
    <t>0422</t>
  </si>
  <si>
    <t>0126</t>
  </si>
  <si>
    <t>TAPADO/PIEL/C/CUERO AZUL</t>
  </si>
  <si>
    <t>1009 INV 2014</t>
  </si>
  <si>
    <t>A</t>
  </si>
  <si>
    <t>INSI</t>
  </si>
  <si>
    <t>TAPADO/PIEL/C/CUERO NEGRO</t>
  </si>
  <si>
    <t>0042</t>
  </si>
  <si>
    <t>TAPADO/PIEL/C/CUERO CAMEL</t>
  </si>
  <si>
    <t>TAPADO/PIEL/C/CUERO BORDEAUX</t>
  </si>
  <si>
    <t>TAPADO/PA¥O/NEGRO/FANTASIA</t>
  </si>
  <si>
    <t>1010 INV 2014</t>
  </si>
  <si>
    <t>PRTE</t>
  </si>
  <si>
    <t>TAPADO/PA¥O/NEGRO/BLANCO/FANTASIA</t>
  </si>
  <si>
    <t>0421</t>
  </si>
  <si>
    <t>TAPADO PA¥O NEGRO</t>
  </si>
  <si>
    <t>INAL</t>
  </si>
  <si>
    <t>0423</t>
  </si>
  <si>
    <t>1093</t>
  </si>
  <si>
    <t>BLAIZER CLASICO PIKE AZUL</t>
  </si>
  <si>
    <t>BLAIZER CLASICO PIKE ROJO</t>
  </si>
  <si>
    <t>BLAIZER CLASICO ESTAMP.BEIGE</t>
  </si>
  <si>
    <t>SACO NEGRO C/TABLAS</t>
  </si>
  <si>
    <t>0125</t>
  </si>
  <si>
    <t>SACO FANTASIA TABLAS</t>
  </si>
  <si>
    <t>PARK VERDE</t>
  </si>
  <si>
    <t>SACO CHANN.ORO TELAR</t>
  </si>
  <si>
    <t>SACO CHANN.NGRO TELAR</t>
  </si>
  <si>
    <t>SACO CHAN.DORADO FOIL</t>
  </si>
  <si>
    <t>BLAIZER BROCATO NEGRO</t>
  </si>
  <si>
    <t>BLAIZER BROCATO NEG/ORO</t>
  </si>
  <si>
    <t>BLAIZER BROCATO NEG/BORDO</t>
  </si>
  <si>
    <t>0010</t>
  </si>
  <si>
    <t>0712</t>
  </si>
  <si>
    <t>2020</t>
  </si>
  <si>
    <t>BAUL/AMAN.NEGRO/C/GAM.NEGRO/OJALS/LATERALES</t>
  </si>
  <si>
    <t>10 INV 2014</t>
  </si>
  <si>
    <t>CACU</t>
  </si>
  <si>
    <t>0664</t>
  </si>
  <si>
    <t>CART/GAM.DIESEL/LUX/NEGRA/C/CIERRES</t>
  </si>
  <si>
    <t>100 VER 15-16</t>
  </si>
  <si>
    <t>0015</t>
  </si>
  <si>
    <t>7063</t>
  </si>
  <si>
    <t>CART/GAM.DIESEL/AQUA/C/CIERRES</t>
  </si>
  <si>
    <t>0627</t>
  </si>
  <si>
    <t>7064</t>
  </si>
  <si>
    <t>CART/GAM.DIESEL/AURORA/C/CIERRES</t>
  </si>
  <si>
    <t>0051</t>
  </si>
  <si>
    <t>CART/GAM.QUEBRADA/PLATA/C/CIERRES</t>
  </si>
  <si>
    <t>0149</t>
  </si>
  <si>
    <t>CART/GAM.QUEBRADA/PLATINO/C/CIERRES</t>
  </si>
  <si>
    <t>MORRAL/C/FUELLE/ROMA/NEGRO/C/GAM.NEGRA</t>
  </si>
  <si>
    <t>102 VER 15-16</t>
  </si>
  <si>
    <t>0029</t>
  </si>
  <si>
    <t>MORRAL/C/FUELLE/RAFIA/DENIM/C/GAM.REGATA</t>
  </si>
  <si>
    <t>0028</t>
  </si>
  <si>
    <t>MORRAL/C/FUELLE/RAFIA/SAND/C/GAM.VAQUETA</t>
  </si>
  <si>
    <t>0052</t>
  </si>
  <si>
    <t>MORRAL/C/FUELLE/RAFIA/BUDA/C/GAM.NARANJA</t>
  </si>
  <si>
    <t>0026</t>
  </si>
  <si>
    <t>MORRAL/C/FUELLE/RAFIA/BLANCA/C/GAM.TITANIO</t>
  </si>
  <si>
    <t>0054</t>
  </si>
  <si>
    <t>MORRAL/C/FUELLE/MARTINI/NEGRO/C/GAM.NEGRA</t>
  </si>
  <si>
    <t>102 INV 2016</t>
  </si>
  <si>
    <t>0057</t>
  </si>
  <si>
    <t>MORRAL/C/FUELLE/BAMBOO/MARSALA/C/GAM.BORDO</t>
  </si>
  <si>
    <t>0055</t>
  </si>
  <si>
    <t>MORRAL/C/FUELLE/BAMBOO/PEPPER/C/GAM.GRIS</t>
  </si>
  <si>
    <t>0058</t>
  </si>
  <si>
    <t>MORRAL/C/FUELLE/BAMBOO/DUBAI/C/GAM.TAUPE</t>
  </si>
  <si>
    <t>0035</t>
  </si>
  <si>
    <t>CART/RODEO/NEGRO/C/ROMA/NEGRO/2/CRRES/FTE</t>
  </si>
  <si>
    <t>103 VER 15-16</t>
  </si>
  <si>
    <t>0037</t>
  </si>
  <si>
    <t>CART/RODEO/MALIBU/C/LEXUS/BLANCO/2/CRRES/FTE</t>
  </si>
  <si>
    <t>0049</t>
  </si>
  <si>
    <t>CART/RODEO/BLANCO/C/ROMA/NEGRO/2/CRRES/FTE</t>
  </si>
  <si>
    <t>0007</t>
  </si>
  <si>
    <t>CART/ESPLE/NEGRO/C/MARB/NEGRO/2/CRRES/FTE</t>
  </si>
  <si>
    <t>103 INV 2016</t>
  </si>
  <si>
    <t>0022</t>
  </si>
  <si>
    <t>CART/ESPLE/BRANDY/C/MARB/CAOBA/2/CRRES/FTE</t>
  </si>
  <si>
    <t>0021</t>
  </si>
  <si>
    <t>CART/ESPLE/SAHARA/C/MARB/NEGRO/2/CRRES/FTE</t>
  </si>
  <si>
    <t>0024</t>
  </si>
  <si>
    <t>CART/ESPLE/PEPPERC/MARB/NEGRO/2/CRRES/FTE</t>
  </si>
  <si>
    <t>CART/CUERO RODEO MALIBU/C/CUERO NEGRO</t>
  </si>
  <si>
    <t>0911</t>
  </si>
  <si>
    <t>7061</t>
  </si>
  <si>
    <t>BAUL/ANAC.NEGRO/C/AMA.NEGRO/OJALS/LATERALES</t>
  </si>
  <si>
    <t>10 VER 14-15</t>
  </si>
  <si>
    <t>SOBRE/RODEO/NEGRO/C/2/PUENTES/FTE</t>
  </si>
  <si>
    <t>105 VER 15-16</t>
  </si>
  <si>
    <t>SOBRE/RODEO/MALIBU/C/2/PUENTES/FTE</t>
  </si>
  <si>
    <t>0050</t>
  </si>
  <si>
    <t>SOBRE/RODEO/CYTRUS/C/2/PUENTES/FTE</t>
  </si>
  <si>
    <t>0039</t>
  </si>
  <si>
    <t>SOBRE/RODEO/DENIM/C/2/PUENTES/FTE</t>
  </si>
  <si>
    <t>SOBRE/ANAC/NEGRO/C/2/PUENTES/FTE</t>
  </si>
  <si>
    <t>105 INV 2016</t>
  </si>
  <si>
    <t>0073</t>
  </si>
  <si>
    <t>SOBRE/ANAC.CH/PEPPER/C/2/PUENTES/FTE</t>
  </si>
  <si>
    <t>105 INV 2015</t>
  </si>
  <si>
    <t>0074</t>
  </si>
  <si>
    <t>SOBRE/ANAC.CH/SAHARA/C/2/PUENTES/FTE</t>
  </si>
  <si>
    <t>0959</t>
  </si>
  <si>
    <t>7060</t>
  </si>
  <si>
    <t>BAUL/ANAC.MIEL/C/TX.NUDE/OJALS/LATERALES</t>
  </si>
  <si>
    <t>0909</t>
  </si>
  <si>
    <t>BAUL/TX.REGATA/C/OJALS/LATERALES</t>
  </si>
  <si>
    <t>0767</t>
  </si>
  <si>
    <t>BAUL/BIG.CRONEGRO/C/AM.NEG/C/OJALS/LATERALES</t>
  </si>
  <si>
    <t>10 VER 2014</t>
  </si>
  <si>
    <t>0155</t>
  </si>
  <si>
    <t>MARINERO/FLOTER/NEGRO/C/ROMA NEGRO</t>
  </si>
  <si>
    <t>109 VER 15-16</t>
  </si>
  <si>
    <t>0942</t>
  </si>
  <si>
    <t>MARINERO/FLOTER/BLANCO/C/ROMA NEGRO</t>
  </si>
  <si>
    <t>0018</t>
  </si>
  <si>
    <t>MARINERO/FLOTER/ROSA/C/TEXAS/MALIBU</t>
  </si>
  <si>
    <t>0025</t>
  </si>
  <si>
    <t>1004</t>
  </si>
  <si>
    <t>MINI/BAG/RAFIA/NEGRA/C/ROMA/NEGRO/REDONDA</t>
  </si>
  <si>
    <t>110 VER 15-16</t>
  </si>
  <si>
    <t>MINI/BAG/RAFIA/BLANCA/C/LEXUS/BLANCO/REDONDA</t>
  </si>
  <si>
    <t>MINI/BAG/RAFIA/DENIM/C/GAM.REGATA/REDONDA</t>
  </si>
  <si>
    <t>MINI/BAG/RAFIA/SAND/C/GAM.VAQUETA/REDONDA</t>
  </si>
  <si>
    <t>MINI/BAG/RAFIA/BUDA/C/GAM.NARANJA/REDONDA</t>
  </si>
  <si>
    <t>MORRAL/3/BANDAS/NEGRO/2/CRRE/FTE</t>
  </si>
  <si>
    <t>111 VER 15-16</t>
  </si>
  <si>
    <t>0732</t>
  </si>
  <si>
    <t>MORRAL/3/BANDAS/ELE.BEIGE/C/BLANCO/2/CRRES/FT</t>
  </si>
  <si>
    <t>0905</t>
  </si>
  <si>
    <t>MORRAL/3/BNDS/ELE.PALMERA/BEIGE/REGATA/2/CRES</t>
  </si>
  <si>
    <t>0730</t>
  </si>
  <si>
    <t>MORRAL/3/BANDAS/NEGRO/C/BLANCO/2/CRRE/FTE</t>
  </si>
  <si>
    <t>111 INV 2016</t>
  </si>
  <si>
    <t>0002</t>
  </si>
  <si>
    <t>MORRAL/3/BANDAS/MARB/CAOBA/2/CRRE/FTE</t>
  </si>
  <si>
    <t>0003</t>
  </si>
  <si>
    <t>MORRAL/3/BANDAS/MARB/BORDO/2/CRRE/FTE</t>
  </si>
  <si>
    <t>BAUL/FLOT/NEGRO/C/VISTAS/C/CRUCES</t>
  </si>
  <si>
    <t>112 VER 15-16</t>
  </si>
  <si>
    <t>0941</t>
  </si>
  <si>
    <t>BAUL/FLOT/BLANCO/C/VISTAS/C/CRUCES</t>
  </si>
  <si>
    <t>0750</t>
  </si>
  <si>
    <t>BAUL/FLOT/NATURAL/C/VISTAS/C/CRUCES</t>
  </si>
  <si>
    <t>BAUL/QUEB/PLATINO/C/VISTAS/C/CRUCES</t>
  </si>
  <si>
    <t>MARINERO/MARBELLA/NEGRO/C/TIP/TOC</t>
  </si>
  <si>
    <t>113 INV 16</t>
  </si>
  <si>
    <t>MARINERO/MARBELLA/BORDO/C/TIP/TOC</t>
  </si>
  <si>
    <t>MARINERO/ESPLEN/NEGRO/C/TIP/TOC</t>
  </si>
  <si>
    <t>MARINERO/ESPLEN/BRANDY/C/TIP/TOC</t>
  </si>
  <si>
    <t>MARINERO/ESPLEN/SAHARA/CORREA/NEGRA/C/TIP/TOC</t>
  </si>
  <si>
    <t>0079</t>
  </si>
  <si>
    <t>BALDE/DESC.CROCO NEGRO/C/2/FLECOS</t>
  </si>
  <si>
    <t>114 INV 2016</t>
  </si>
  <si>
    <t>0081</t>
  </si>
  <si>
    <t>BALDE/DESC.CROCO RUBI/C/2/FLECOS</t>
  </si>
  <si>
    <t>0080</t>
  </si>
  <si>
    <t>BALDE/DESC.CROCO SUELA/C/2/FLECOS</t>
  </si>
  <si>
    <t>0553</t>
  </si>
  <si>
    <t>MORRAL/GAMUZA/NEGRA/SLPA/MARB/NEGRO/C/FLECOS</t>
  </si>
  <si>
    <t>115 INV 2016</t>
  </si>
  <si>
    <t>0765</t>
  </si>
  <si>
    <t>MORRAL/GAMUZA/BORDO/SLPA/TEXAS/MARSALA/FLECOS</t>
  </si>
  <si>
    <t>0237</t>
  </si>
  <si>
    <t>MORRAL/GAMUZA/SUELA/SLPA/TEXAS/TAN/C/FLECOS</t>
  </si>
  <si>
    <t>MORRAL/CHICO/GAM.NEGRA/SLPA/MARB/NEGRO/C/FLEC</t>
  </si>
  <si>
    <t>116 INV 2016</t>
  </si>
  <si>
    <t>MORRAL/CHICO/GAM.BORDO/SLPA/TX.MARSALA/C/FLEC</t>
  </si>
  <si>
    <t>MORRAL/CHICO/GAM.SUELA/SLPA/TEXAS/TAN/C/FLEC</t>
  </si>
  <si>
    <t>CART/DESC.CROCO/NEGRO/C/2/GUANTERAS</t>
  </si>
  <si>
    <t>117 INV 2016</t>
  </si>
  <si>
    <t>CCYS</t>
  </si>
  <si>
    <t>CART/DESC.CROCO/RUBI/C/2/GUANTERAS</t>
  </si>
  <si>
    <t>0083</t>
  </si>
  <si>
    <t>CART/DESC.CROCO/NATURAL/C/2/GUANTERAS</t>
  </si>
  <si>
    <t>CART/DESC.CROCO/SUELA/C/2/GUANTERAS</t>
  </si>
  <si>
    <t>CARTERA/MARBELLA/NEGRO/TIENTO/PEKIN NEGRO</t>
  </si>
  <si>
    <t>118 INV 2016 MEDIANA</t>
  </si>
  <si>
    <t>CARTERA/MARBELLA/BORDO/TIENTO/PEKIN MARSALA</t>
  </si>
  <si>
    <t>0096</t>
  </si>
  <si>
    <t>CARTERA/VIV.AZUL/NEGRO/TIENTO/CHAROL NEGRO</t>
  </si>
  <si>
    <t>CARTERA/MARB/NEGRO/TIENTO/PEKIN NEGRO</t>
  </si>
  <si>
    <t>119 INV 2016 GRANDE</t>
  </si>
  <si>
    <t>CART/CUERO/NEGRO/MNJAS/PESITAS</t>
  </si>
  <si>
    <t>12 INV 14</t>
  </si>
  <si>
    <t>MORRAL/FLOT/NEGRO/C/CRO.FLOR/NEGRO/BOLS/FTE</t>
  </si>
  <si>
    <t>120 INV 2016</t>
  </si>
  <si>
    <t>0398</t>
  </si>
  <si>
    <t>MORRAL/FLOT/SUELA/C/CRO.FLOR/SUELA/BOLS/FTE</t>
  </si>
  <si>
    <t>0004</t>
  </si>
  <si>
    <t>MORRAL/FLOT/MOSTAZA/C/CRO.FLOR/MOSTA/BOLS/FTE</t>
  </si>
  <si>
    <t>120 INV 2015</t>
  </si>
  <si>
    <t>MORRAL/GAM.NEGRA/RAB/CROCO.CH.NEGRO/C/HEBILA</t>
  </si>
  <si>
    <t>121 INV 2016</t>
  </si>
  <si>
    <t>MORRAL/GAM.BORDO/RAB/CROCO.CH.NEGRO/C/HEBILA</t>
  </si>
  <si>
    <t>0076</t>
  </si>
  <si>
    <t>MORRAL/GAM.MOSTAZA/RAB/CROCO.CH.NEGRO/C/HEB</t>
  </si>
  <si>
    <t>9999</t>
  </si>
  <si>
    <t>0238</t>
  </si>
  <si>
    <t>MORRAL/GAM.JEAN/RAB/CROCO.CH.NEGROC/C/HEBILA</t>
  </si>
  <si>
    <t>MORRAL/GAM.OXIDO/RAB/CROCO.CH.NEGRO/C/HEBILA</t>
  </si>
  <si>
    <t>SOBRE/RANGER/NEGRO/C/SLPA/TRENZA</t>
  </si>
  <si>
    <t>122 INV 2016</t>
  </si>
  <si>
    <t>SOBRE/MARBELLA/BORDO/C/SLPA/TRENZA</t>
  </si>
  <si>
    <t>SOBRE/VIV.AZUL/NEGRO/C/SLPA/TRENZA/RNGR/NEGR</t>
  </si>
  <si>
    <t>0095</t>
  </si>
  <si>
    <t>SOBRE/VIV.AZ/VESUBIO/C/SLPA/TRENZA/RNGR/NEGRO</t>
  </si>
  <si>
    <t>0752</t>
  </si>
  <si>
    <t>7059</t>
  </si>
  <si>
    <t>CART/ELE.ALMENDRA/MJAS/PESITAS</t>
  </si>
  <si>
    <t>0720</t>
  </si>
  <si>
    <t>CART/MIL.NATURAL/MNJAS/PESITAS</t>
  </si>
  <si>
    <t>12 VER 14-15</t>
  </si>
  <si>
    <t>MORRAL/GAM/NEGRO/C/BOLS/CROCO/NEGRO</t>
  </si>
  <si>
    <t>125 INV 2016</t>
  </si>
  <si>
    <t>MORRAL/GAM/SUELA/C/BOLS/CROCO/SUELA</t>
  </si>
  <si>
    <t>MORRAL/GAM/MOSTAZA/C/BOLS/CROCO/MAIZ</t>
  </si>
  <si>
    <t>MORRAL/GAM.NEGRA/C/SLPA/VIVO/NEGRO</t>
  </si>
  <si>
    <t>13 INV 2014</t>
  </si>
  <si>
    <t>0761</t>
  </si>
  <si>
    <t>MORRAL/GAM.TAUPE/C/SLPA/VIVO/NEGRO</t>
  </si>
  <si>
    <t>13 INV 14</t>
  </si>
  <si>
    <t>0764</t>
  </si>
  <si>
    <t>MORRAL/GAM.KLEIN/C/SLPA/VIVO/NEGRO</t>
  </si>
  <si>
    <t>CART.GAM.NEGRA C/RABILLO BRILLO NEGRO</t>
  </si>
  <si>
    <t>14 INV 2014</t>
  </si>
  <si>
    <t>CART.GAM.STONE C/RABILLO BRILLO NEGRO</t>
  </si>
  <si>
    <t>CART.GAM.ALMENDRA C/RABILLO BRILLO NEGRO</t>
  </si>
  <si>
    <t>CART/ELE.NEGRO/C/CROC.LUST.NEGRO</t>
  </si>
  <si>
    <t>15 INV 2014</t>
  </si>
  <si>
    <t>0780</t>
  </si>
  <si>
    <t>CART/ELE.BORDO/C/CROC.LUST.BORDO</t>
  </si>
  <si>
    <t>CART/ELE.ALMENDRA/C/CROC.LUST.ALMENDRA</t>
  </si>
  <si>
    <t>0315</t>
  </si>
  <si>
    <t>CART/MIL.BLANCO/C/BIG.CROCO.BLANCO</t>
  </si>
  <si>
    <t>15 VER  14-15</t>
  </si>
  <si>
    <t>CART/MIL.NATURAL/C/LAGAR NATURAL</t>
  </si>
  <si>
    <t>15 VER 14-15</t>
  </si>
  <si>
    <t>0411</t>
  </si>
  <si>
    <t>CART/MIL.ROJO/C/BIG.CROCO.ROJO</t>
  </si>
  <si>
    <t>0945</t>
  </si>
  <si>
    <t>CART/ROMA/NEGRO/C/LAGARTO/NEGRO</t>
  </si>
  <si>
    <t>15 INV 2015</t>
  </si>
  <si>
    <t>1001</t>
  </si>
  <si>
    <t>CART/TOTO/CRETA/C/LAGARTO/GRIS</t>
  </si>
  <si>
    <t>0995</t>
  </si>
  <si>
    <t>CART/ELE.ANDORRA/C/LAGARTO/RUBI</t>
  </si>
  <si>
    <t>0992</t>
  </si>
  <si>
    <t>CART/ELE.TABASCO/C/LAGARTO/ROJO INV</t>
  </si>
  <si>
    <t>MORRAL/CUERO/NEGRO/C/SOLAPA/CADENA/CORREA</t>
  </si>
  <si>
    <t>16 INV 2014</t>
  </si>
  <si>
    <t>MORRAL/ELE.BORDO/C/SOLAPA/CADENA/CORREA</t>
  </si>
  <si>
    <t>0901</t>
  </si>
  <si>
    <t>MORRAL/ELE.BEACH/C/SOLAPA/CADENA/CORREA</t>
  </si>
  <si>
    <t>16 VER 14-15</t>
  </si>
  <si>
    <t>0903</t>
  </si>
  <si>
    <t>MORRAL/ELE.REGATA/C/SOLAPA/CADENA/CORREA</t>
  </si>
  <si>
    <t>0902</t>
  </si>
  <si>
    <t>MORRAL/ELE.MIEL/C/SOLAPA/CADENA/CORREA</t>
  </si>
  <si>
    <t>0753</t>
  </si>
  <si>
    <t>CART/ELE.STONE/C/SLPA/RIVIERA/ECRU</t>
  </si>
  <si>
    <t>17 INV 2014</t>
  </si>
  <si>
    <t>CART/ELE.BORDO/C/SLPA/CROCO/BORDO/LUST</t>
  </si>
  <si>
    <t>MORRAL/ELE/BORDO/C/SOLAPA/CORREA</t>
  </si>
  <si>
    <t>16 MODIF INV 2014</t>
  </si>
  <si>
    <t>CART/ANAC.NEGRA/C/CUERO/NEGRA/1/MNJA</t>
  </si>
  <si>
    <t>19 VER 14-15</t>
  </si>
  <si>
    <t>10/191</t>
  </si>
  <si>
    <t>0910</t>
  </si>
  <si>
    <t>CART/ANAC.BLANCO/C/CUERO/NEGRA/1/MNJA</t>
  </si>
  <si>
    <t>CART/ANAC.MIEL/C/ROMA/NUDE/1/MNJA</t>
  </si>
  <si>
    <t>CART/MIL.NATURAL/1/MNJA</t>
  </si>
  <si>
    <t>39 VER 14-15</t>
  </si>
  <si>
    <t>CART/FLOT/NEGRO/C/CINTOS/C/PUNTERA</t>
  </si>
  <si>
    <t>2 INV 2014</t>
  </si>
  <si>
    <t>SOBRE/CUERO/NEGRO/C/MNJA/CADENA/ORO</t>
  </si>
  <si>
    <t>20 VER 14-15</t>
  </si>
  <si>
    <t>SOBRE/MIL.ROJO/C/MNJA/CADENA/ORO</t>
  </si>
  <si>
    <t>SOBRE/MIL.BLANCO/C/MNJA/CADENA/ORO</t>
  </si>
  <si>
    <t>0915</t>
  </si>
  <si>
    <t>SOBRE/PITON/PLATINO/C/MNJA/CADENA/ORO</t>
  </si>
  <si>
    <t>0927</t>
  </si>
  <si>
    <t>SOBRE/PITON/ABACAXI/C/MNJA/CADENA/ORO</t>
  </si>
  <si>
    <t>SOBRE/ANAC.MIEL/C/MNJA/CADENA/ORO</t>
  </si>
  <si>
    <t>0585</t>
  </si>
  <si>
    <t>SOBRE/METAL/ORO/C/MNJA/CADENA/ORO</t>
  </si>
  <si>
    <t>1017</t>
  </si>
  <si>
    <t>SOBRE/CHAROL/NEGRO/C/MNJA/CADENA/ORO</t>
  </si>
  <si>
    <t>20 INV 2014</t>
  </si>
  <si>
    <t>1010</t>
  </si>
  <si>
    <t>SOBRE/CHAROL/VESUBIO/C/MNJA/CADENA/ORO</t>
  </si>
  <si>
    <t>20 INV 2015</t>
  </si>
  <si>
    <t>1011</t>
  </si>
  <si>
    <t>SOBRE/CROCO/TR/NEGRO/C/MNJA/CADENA/ORO</t>
  </si>
  <si>
    <t>SOBRE/CROCO/ST/OBISPO/C/MNJA/CADENA/ORO</t>
  </si>
  <si>
    <t>1007</t>
  </si>
  <si>
    <t>SOBRE/ANAC/CH/NUDE/C/MNJA/CADENA/ORO</t>
  </si>
  <si>
    <t>1008</t>
  </si>
  <si>
    <t>SOBRE/ANAC/CH/WHITE/C/MNJA/CADENA/ORO</t>
  </si>
  <si>
    <t>0152</t>
  </si>
  <si>
    <t>SOBRE/FLOTER/PLATINO/C/MNJA/CADENA/ORO</t>
  </si>
  <si>
    <t>0778</t>
  </si>
  <si>
    <t>CART/FLOT/TAUPE/C/CINTOS/C/PUNTERA</t>
  </si>
  <si>
    <t>0636</t>
  </si>
  <si>
    <t>CART/FLOT/BORDO/C/CINTOS/C/PUNTERA</t>
  </si>
  <si>
    <t>0779</t>
  </si>
  <si>
    <t>CART/FLOT/ALMENDR/CINTOS/C/PUNTERA</t>
  </si>
  <si>
    <t>CART/CUERO/NEGRO/C/SLPA/ORO</t>
  </si>
  <si>
    <t>24 VER 14-15</t>
  </si>
  <si>
    <t>0904</t>
  </si>
  <si>
    <t>CART/ELE.TROPICANA/SLPA/ORO</t>
  </si>
  <si>
    <t>CART/MIL.NATURAL/C/SLPA/ORO</t>
  </si>
  <si>
    <t>0999</t>
  </si>
  <si>
    <t>CART/TOTO/PRALINE/C/SLPA/ORO</t>
  </si>
  <si>
    <t>24 INV 2015</t>
  </si>
  <si>
    <t>BAUL/CUERO/NEGRO/C/BOLS/FTE</t>
  </si>
  <si>
    <t>25 VER 14-15</t>
  </si>
  <si>
    <t>BAUL/LAGAR/NEGRO/C/BOLS/FTE</t>
  </si>
  <si>
    <t>0946</t>
  </si>
  <si>
    <t>BAUL/LAGAR/NATURAL/C/BOLS/FTE</t>
  </si>
  <si>
    <t>BAUL/MIL.BLANCO/C/BOLS/FTE</t>
  </si>
  <si>
    <t>0947</t>
  </si>
  <si>
    <t>BAUL/LAGAR/ROJO/C/BOLS/FTE</t>
  </si>
  <si>
    <t>MORRAL/ELE.BEACH/C/CRRE/METAL/FTE/ORO</t>
  </si>
  <si>
    <t>26 VER 14-15</t>
  </si>
  <si>
    <t>MORRAL/ELE.PALMERA/C/CRRE/METAL/FTE/ORO</t>
  </si>
  <si>
    <t>MORRAL/MIL.BLANCO/C/CRRE/METAL/FTE/ORO</t>
  </si>
  <si>
    <t>CART/CUERO/NEGRO/C/2/CRRES/METAL/FTE</t>
  </si>
  <si>
    <t>27 VER 14-15</t>
  </si>
  <si>
    <t>0956</t>
  </si>
  <si>
    <t>CART/ROMA NUDE/C/2/CRRES/METAL/FTE</t>
  </si>
  <si>
    <t>CART/ELE.MIEL/C/2/CRRES/METAL/FTE</t>
  </si>
  <si>
    <t>CART/CUERO/NEGRO/C/ANAC.NEGRA/APLIQ.CURVO</t>
  </si>
  <si>
    <t>28 VER 14-15</t>
  </si>
  <si>
    <t>CART/MIL.BLANCO/C/ANAC.BLANCA/APLIQ.CURVO</t>
  </si>
  <si>
    <t>CART/CUERO/NEGRO/C/MIL.BLANCO/APLIQ.CURVO</t>
  </si>
  <si>
    <t>CART/ELE.BEACH/APLIQ.CURVO</t>
  </si>
  <si>
    <t>CART/C/MARCO/FTE/ROMA/NUDE</t>
  </si>
  <si>
    <t>29 VER 14-15</t>
  </si>
  <si>
    <t>CART/C/MARCO/FTE/ELE.MIEL</t>
  </si>
  <si>
    <t>GOLF/AMANDA.NEGRA/C/BRILLO/NEGRO/3/CRRES/ORO</t>
  </si>
  <si>
    <t>3 VER 14-15</t>
  </si>
  <si>
    <t>GOLF/GAM.BORDO/C/ELE.BORDO/3/CRRES/ORO</t>
  </si>
  <si>
    <t>3 INV 14</t>
  </si>
  <si>
    <t>0762</t>
  </si>
  <si>
    <t>GOLF/GAM.STONE/C/ELE.STONE/3/CRRES/NIQUEL</t>
  </si>
  <si>
    <t>CART/GAM/NEGRO/C/NEGRO/C/CANDADO/NUEVO</t>
  </si>
  <si>
    <t>4 INV 2014</t>
  </si>
  <si>
    <t>CART/GAM/TAUPE/C/TAUPE/C/CANDADO/NUEVO</t>
  </si>
  <si>
    <t>CART/GAM/BORDO/C/BORDO/C/CANDADO/NUEVO</t>
  </si>
  <si>
    <t>CART/GAM/STONE/C/STONE/C/CANDADO/NUEVO</t>
  </si>
  <si>
    <t>CART/BIG/CROCO.NEGRO/C/CUERO/NEGRO/CANDA ORO</t>
  </si>
  <si>
    <t>4 VER 14-15</t>
  </si>
  <si>
    <t>0769</t>
  </si>
  <si>
    <t>CART/BIG/CROCO.ROJO/C/MIL/ROJO/CANDA ORO</t>
  </si>
  <si>
    <t>CART/AMANDA/NEGRO/C/NEGRO/C/CANDADO/NUEVO</t>
  </si>
  <si>
    <t>MORRAL/CUERO/NEGRO/C/SLPA/FUELLE</t>
  </si>
  <si>
    <t>5 INV 14</t>
  </si>
  <si>
    <t>0266</t>
  </si>
  <si>
    <t>MORRAL/RELAX/NEGRO/C/SLPA/FUELLE/RAF.NEGRA</t>
  </si>
  <si>
    <t>5 VER 15-16</t>
  </si>
  <si>
    <t>0839</t>
  </si>
  <si>
    <t>MORRAL/RELAX/BLANCO/C/SLPA/FUELLE/RAF.BLANCA</t>
  </si>
  <si>
    <t>0836</t>
  </si>
  <si>
    <t>MORRAL/RELAX/SMOKE/C/SLPA/FUELLE/RAF.SMOKE</t>
  </si>
  <si>
    <t>0020</t>
  </si>
  <si>
    <t>MORRAL/FLOT.NARANJA/C/SLPA/FUELLE/RAF.BUDA</t>
  </si>
  <si>
    <t>0045</t>
  </si>
  <si>
    <t>MORRAL/RELAX/SAND/C/SLPA/FUELLE/RAF.SAND</t>
  </si>
  <si>
    <t>MORRAL/ELE.PALMERA/C/SLPA/FUELLE</t>
  </si>
  <si>
    <t>5 VER 14-15</t>
  </si>
  <si>
    <t>MORRAL/CROCO/NEGRO/C/SLPA/FUELLE</t>
  </si>
  <si>
    <t>5 INV 2016</t>
  </si>
  <si>
    <t>0089</t>
  </si>
  <si>
    <t>MORRAL/CROCO/MAIZ/C/SLPA/FUELLE</t>
  </si>
  <si>
    <t>MORRAL/MARBELLA/NEGRO/C/SLPA/FUELLE</t>
  </si>
  <si>
    <t>MORRAL/MARBELLA/CAOBA/C/SLPA/FUELLE</t>
  </si>
  <si>
    <t>0275</t>
  </si>
  <si>
    <t>MORRAL/VENECIA/COGNAC/C/SLPA/FUELLE</t>
  </si>
  <si>
    <t>5  VER 14-15</t>
  </si>
  <si>
    <t>MORRAL/TOTO/CRETA/C/SLPA/FUELLE</t>
  </si>
  <si>
    <t>5 INV 2015</t>
  </si>
  <si>
    <t>MORRAL/TOTO/PRALINE/C/SLPA/FUELLE</t>
  </si>
  <si>
    <t>1002</t>
  </si>
  <si>
    <t>MORRAL/TOTO/TABASCO/C/SLPA/FUELLE</t>
  </si>
  <si>
    <t>MORRAL/ELE.ANDORRA/C/SLPA/FUELLE</t>
  </si>
  <si>
    <t>0993</t>
  </si>
  <si>
    <t>7062</t>
  </si>
  <si>
    <t>MORRAL/ELE.VESUBIO/C/SLPA/FUELLE</t>
  </si>
  <si>
    <t>0142</t>
  </si>
  <si>
    <t>MORRAL/PATRIOT/SUELA/C/SLPA/FUELLE</t>
  </si>
  <si>
    <t>MORRAL/MARBELLA/BORDO/C/SLPA/FUELLE</t>
  </si>
  <si>
    <t>CART/CUERO/NEGRO/C/2/MNJAS/PATCH/FTE/ORO</t>
  </si>
  <si>
    <t>60 VER 14-15</t>
  </si>
  <si>
    <t>CART/ELE.MIEL/C/2/MNJAS/PATCH/FTE/ORO</t>
  </si>
  <si>
    <t>CART/ELE.REGATA/C/2/MNJAS/PATCH/FTE/ORO</t>
  </si>
  <si>
    <t>0819</t>
  </si>
  <si>
    <t>CART/LIMA NEGRO/C/2/MNJAS/PATCH/FTE/ORO</t>
  </si>
  <si>
    <t>60 INV 2015</t>
  </si>
  <si>
    <t>0135</t>
  </si>
  <si>
    <t>CART/LIMA RUBI/C/2/MNJAS/PATCH/FTE/ORO</t>
  </si>
  <si>
    <t>0136</t>
  </si>
  <si>
    <t>CART/LIMA ROJO INV/C/2/MNJAS/PATCH/FTE/ORO</t>
  </si>
  <si>
    <t>0169</t>
  </si>
  <si>
    <t>CART/LIMA NUDE INV /C/2/MNJAS/PATCH/FTE/ORO</t>
  </si>
  <si>
    <t>CART/TOTO/PRALINE/C/2/MNJAS/PATCH/FTE/ORO</t>
  </si>
  <si>
    <t>0965</t>
  </si>
  <si>
    <t>CART/LIMA NATURAL/C/2/MNJAS/PATCH/FTE/ORO</t>
  </si>
  <si>
    <t>60 VER 15*16</t>
  </si>
  <si>
    <t>0011</t>
  </si>
  <si>
    <t>CART/LIMA NUDE/C/2/MNJAS/PATCH/FTE/ORO</t>
  </si>
  <si>
    <t>60 VER 15-16</t>
  </si>
  <si>
    <t>0964</t>
  </si>
  <si>
    <t>CART/LIMA BLANCO/C/2/MNJAS/PATCH/FTE/ORO</t>
  </si>
  <si>
    <t>1702</t>
  </si>
  <si>
    <t>0109</t>
  </si>
  <si>
    <t>CART/C.BLANCA BLANCO/C/2/MNJAS/PATCH/FTE/ORO</t>
  </si>
  <si>
    <t>60 VER OUTLET</t>
  </si>
  <si>
    <t>MORRAL/AMANDA/NEGRO/C/CORREA/CUERO/NEGRO</t>
  </si>
  <si>
    <t>61 VER 14-15</t>
  </si>
  <si>
    <t>0932</t>
  </si>
  <si>
    <t>MORRAL/GAM.AMARILLA/C/CORREA/MIL.BLANCO</t>
  </si>
  <si>
    <t>0661</t>
  </si>
  <si>
    <t>MORRAL/GAM.CREMA/C/CORREA/MIL.BLANCO</t>
  </si>
  <si>
    <t>0931</t>
  </si>
  <si>
    <t>MORRAL/GAM.TURQUEZA/C/CORREA/ELE.MIEL</t>
  </si>
  <si>
    <t>0933</t>
  </si>
  <si>
    <t>MORRAL/GAM.VAQUETA/C/CORREA/MIL.BLANCO</t>
  </si>
  <si>
    <t>CART/CUERO/NEGRO/C/TACHAS/FTE</t>
  </si>
  <si>
    <t>62 VER 14-15</t>
  </si>
  <si>
    <t>CART/MIL.BLANCO/C/TACHAS/FTE</t>
  </si>
  <si>
    <t>0990</t>
  </si>
  <si>
    <t>CART/KATY/NUDE/C/TACHAS/FTE</t>
  </si>
  <si>
    <t>0989</t>
  </si>
  <si>
    <t>CART/CUERO/IGUAN/ROSA/C/ORO/C/TACHAS/FTE</t>
  </si>
  <si>
    <t>MOCHILA/AMANDA/NEGRO/C/SLPA/ANAC/NEGRA</t>
  </si>
  <si>
    <t>63 VER 14-15</t>
  </si>
  <si>
    <t>MOCHILA/SAFARI/BLANC/C/SLPA/DCTRY/BLANCO</t>
  </si>
  <si>
    <t>0907</t>
  </si>
  <si>
    <t>MOCHILA/TX.MIEL/C/SLPA/ANAC/MIEL</t>
  </si>
  <si>
    <t>MORRAL/C/SLPA/CUERO/NEGRO/C/2/CRRRES/FTE</t>
  </si>
  <si>
    <t>64 INV 2015</t>
  </si>
  <si>
    <t>MORRAL/C/SLPA/TOTO/CRETA/C/2/CRRRES/FTE</t>
  </si>
  <si>
    <t>MORRAL/C/SLPA/TOTO/TABASCO/C/2/CRRRES/FTE</t>
  </si>
  <si>
    <t>MORRAL/C/SLPA/TOTO/PRALINE/C/2/CRRRES/FTE</t>
  </si>
  <si>
    <t>MORRAL/GAM/NEGRA/C/CUERO/NEGRO/RCRTE/FTE</t>
  </si>
  <si>
    <t>65 INV 2015</t>
  </si>
  <si>
    <t>0934</t>
  </si>
  <si>
    <t>MORRAL/GAM/ROJA/INV/C/ELE.TABASCO/RCRTE/FTE</t>
  </si>
  <si>
    <t>1013</t>
  </si>
  <si>
    <t>MORRAL/GAM/OBISPO/C/ELE.ANDORRA/RCRTE/FTE</t>
  </si>
  <si>
    <t>0143</t>
  </si>
  <si>
    <t>MORRAL/GAM/VESUBIO/C/CUERO/NEGRO/RCRTE/FTE</t>
  </si>
  <si>
    <t>MORRAL/ROMA/NEGRO/C/CRRE/DIAGONAL/TAPA</t>
  </si>
  <si>
    <t>66 INV 2015</t>
  </si>
  <si>
    <t>MORRAL/MK/ELE.VESUBIO/C/CRRE/DIAGONAL/TAPA</t>
  </si>
  <si>
    <t>0994</t>
  </si>
  <si>
    <t>MORRAL/MK/ELE.MERINO/C/CRRE/DIAGONAL/TAPA</t>
  </si>
  <si>
    <t>MORRAL/MK/ELE.ANDORRA/C/CRRE/DIAGONAL/TAPA</t>
  </si>
  <si>
    <t>MORRAL/MK/TOTO/PRALINE/C/CRRE/DIAGONAL/TAPA</t>
  </si>
  <si>
    <t>MORRAL/MK/RELAX/NEGRO/C/CRRE/DIAGONAL/TAPA</t>
  </si>
  <si>
    <t>66 VER 15-16</t>
  </si>
  <si>
    <t>MORRAL/MK/RELAX/SAND/C/CRRE/DIAGONAL/TAPA</t>
  </si>
  <si>
    <t>MORRAL/MK/RELAX/BLANCO/C/CRRE/DIAGONAL/TAPA</t>
  </si>
  <si>
    <t>0064</t>
  </si>
  <si>
    <t>MORRAL/MK/RELAX/SAHARA/C/CRRE/DIAGONAL/TAPA</t>
  </si>
  <si>
    <t>66 INV 2016</t>
  </si>
  <si>
    <t>0093</t>
  </si>
  <si>
    <t>MORRAL/MK/RELAX/MARSALA/C/CRRE/DIAGONAL/TAPA</t>
  </si>
  <si>
    <t>MORRAL/ROMA/NEGRO/C/RECORTE/CROCO.NEGRO TR</t>
  </si>
  <si>
    <t>67 INV 2015</t>
  </si>
  <si>
    <t>0610</t>
  </si>
  <si>
    <t>MORRAL/PAMPA/EBANO/C/RECORTE/CROCO.PRALINE</t>
  </si>
  <si>
    <t>MORRAL/ELE.ANDORRA/RECORTE/CROCO.OBISPO ST</t>
  </si>
  <si>
    <t>MORRAL/MIL.NATURAL/C/RECORTE/FLOT.NATURAL</t>
  </si>
  <si>
    <t>67 VER 15-16</t>
  </si>
  <si>
    <t>MORRAL/MIL.BLANCO/C/RECORTE/FLOT.BLANCO</t>
  </si>
  <si>
    <t>0185</t>
  </si>
  <si>
    <t>MORRAL/TEX.CYTRUS/C/RECORTE/RODEO/CYTRUS</t>
  </si>
  <si>
    <t>CART/GAM.NEGRA/C/FLOT/NEGRO/2/CRRES/VERT</t>
  </si>
  <si>
    <t>68 INV 2015</t>
  </si>
  <si>
    <t>1016</t>
  </si>
  <si>
    <t>CART/LINCE.ALASKA/C/LINC/NEGRO/2/CRRES/VERT</t>
  </si>
  <si>
    <t>1012</t>
  </si>
  <si>
    <t>CART/GAM.TABASCO/C/LINCE/TABASCO/2/CRRES/VERT</t>
  </si>
  <si>
    <t>1014</t>
  </si>
  <si>
    <t>CART/CROCO.DESC.NEGRO/C/ROMA/NGR/2/CRRES/VERT</t>
  </si>
  <si>
    <t>MORRAL/ROMA/NEGRO/C/CANELONES</t>
  </si>
  <si>
    <t>69 INV 2015</t>
  </si>
  <si>
    <t>0616</t>
  </si>
  <si>
    <t>MORRAL/CUERO/TABAC/CANELONES</t>
  </si>
  <si>
    <t>MORRAL/ELE.ANDORRA/C/CANELONES</t>
  </si>
  <si>
    <t>0186</t>
  </si>
  <si>
    <t>MORRAL/TEX.MALIBU/C/CANELONES</t>
  </si>
  <si>
    <t>69 VER 15-16</t>
  </si>
  <si>
    <t>MORRAL/TEX.CYTRUS/C/CANELONES</t>
  </si>
  <si>
    <t>MORRAL/LEXUS/BLANCO/C/CANELONES</t>
  </si>
  <si>
    <t>BAUL/ELE.ALMENDRA/GUANTERAS/FTE/LATERAL</t>
  </si>
  <si>
    <t>7 INV 14</t>
  </si>
  <si>
    <t>CART/CUERO/NEGRO/C/BNDAS/CROCO/NEGRO/GAM/NEGR</t>
  </si>
  <si>
    <t>73 INV 2015</t>
  </si>
  <si>
    <t>CART/CUERO/NEGRO/C/BNDAS/ELE.ANDORRA/ELE.VESU</t>
  </si>
  <si>
    <t>CART/CUERO/NEGRO/C/BNDAS/CH.OBISPO/ELE.VESU</t>
  </si>
  <si>
    <t>CART/MIL.BLANCO/BNDAS/RAF.SAND/VERONA/AMARILO</t>
  </si>
  <si>
    <t>73 VER 15-16</t>
  </si>
  <si>
    <t>CART/MIL.NATURAL/BNDAS/RAF.BUDA/MIL.BLANCO</t>
  </si>
  <si>
    <t>BAUL/GAM.NEGRA/C/CUERO/NEGRO/MNJA/ENVIVADA</t>
  </si>
  <si>
    <t>74 INV 2015</t>
  </si>
  <si>
    <t>BAUL/CROCO/DESC/NEGRA/C/CUERO/NEGRO/MNJA/ENVI</t>
  </si>
  <si>
    <t>BAUL/GAM.STONE/C/TOTO/CRETA/MNJA/ENVIVADA</t>
  </si>
  <si>
    <t>BAUL/ANAC.ANDORRA/C/ELE.ANDORRA/MNJA/ENVIVADA</t>
  </si>
  <si>
    <t>MORRAL/ROMA/NEGRO/C/SLPA/LIMA NEGRO</t>
  </si>
  <si>
    <t>75 INV 2015</t>
  </si>
  <si>
    <t>MORRAL/ELE.ANDORRA/C/SLPA/LIMA RUBI</t>
  </si>
  <si>
    <t>MORRAL/ELE.VESUBIO/C/SLPA/LIMA NUDE INV</t>
  </si>
  <si>
    <t>CART/GAM.NEGRA/TRENZADA/C/ROMA/NEGRO</t>
  </si>
  <si>
    <t>76 INV 2015</t>
  </si>
  <si>
    <t>CART/GAM.NEGRA/TRENZADA/C/TOTO/CRETA</t>
  </si>
  <si>
    <t>CART/GAM.TABASCO/TRENZADA/C/TOTO/TABASCO</t>
  </si>
  <si>
    <t>0623</t>
  </si>
  <si>
    <t>CART/GAM.MALBEC/TRENZADA/C/ELE.ANDORRA</t>
  </si>
  <si>
    <t>BAUL/GAM.NEGRA/C/ROMA/NEGRO/OJALES/FTE/2/CRES</t>
  </si>
  <si>
    <t>77 INV 2015</t>
  </si>
  <si>
    <t>BAUL/GAM.VESUBIO/ELE.VESUBIO/OJALES/FTE/2/CRE</t>
  </si>
  <si>
    <t>BAUL/GAM.TABASCO/ELE.TABASCO/OJALES/FTE/2/CRE</t>
  </si>
  <si>
    <t>BAUL/GAM.STONE/TOTO.CRETA/OJALES/FTE/2/CRE</t>
  </si>
  <si>
    <t>CART/77/CUERO ANACONDA NEGRO/C/CUERO NEGRO</t>
  </si>
  <si>
    <t>0153</t>
  </si>
  <si>
    <t>BAUL/QUEB.NEGRA/C/AMAN/NEGRO/OJLS/FTE/2/CRES</t>
  </si>
  <si>
    <t>77 VER 15-16</t>
  </si>
  <si>
    <t>0017</t>
  </si>
  <si>
    <t>BAUL/GAM.REGATA/C/TEX.MALIBU/OJLS/FTE/2/CRES</t>
  </si>
  <si>
    <t>BAUL/GAM.VAQUETA/C/BARI/VAQUE/OJLS/FTE/2/CRES</t>
  </si>
  <si>
    <t>BAUL/CHAROL/NEGRO/C/CRRE/METAL/2/MNJAS</t>
  </si>
  <si>
    <t>78 INV 2015</t>
  </si>
  <si>
    <t>1009</t>
  </si>
  <si>
    <t>BAUL/CHAROL/OBISPO/C/CRRE/METAL/2/MNJAS</t>
  </si>
  <si>
    <t>BAUL/CHAROL/VESUBIO/C/CRRE/METAL/2/MNJAS</t>
  </si>
  <si>
    <t>MORRAL/GAM.NEGRA/SLPA/C/CIERRE</t>
  </si>
  <si>
    <t>79 INV 2015</t>
  </si>
  <si>
    <t>0626</t>
  </si>
  <si>
    <t>MORRAL/GAM.TAN/SLPA/C/CIERRE</t>
  </si>
  <si>
    <t>MORRAL/GAM.STONE/SLPA/C/CIERRE</t>
  </si>
  <si>
    <t>MORRAL/GAM.MALBEC/SLPA/C/CIERRE</t>
  </si>
  <si>
    <t>0936</t>
  </si>
  <si>
    <t>MORRAL/GAM.ROSA/C/PATCH/LAGARTO/ROSA</t>
  </si>
  <si>
    <t>8 VER 15-16</t>
  </si>
  <si>
    <t>1800</t>
  </si>
  <si>
    <t>BANDOLERA PACH/NEGRA JUMBO</t>
  </si>
  <si>
    <t>MORRAL/GAM.REGATA/C/PATCH/LAGARTO/VAQUETA</t>
  </si>
  <si>
    <t>MORRAL/MIL.BLANCO/C/PATCH/LAGARTO/BLANCO</t>
  </si>
  <si>
    <t>CART/GAM.STONE/C/PATCH/ELE.NEGRO</t>
  </si>
  <si>
    <t>8 INV 2014</t>
  </si>
  <si>
    <t>CART/GAM.MALBEC/C/PATCH/CASABLANCA/RUBI</t>
  </si>
  <si>
    <t>8 INV 2015</t>
  </si>
  <si>
    <t>CART/GAM.STONE/C/PATCH/ELE.STONE</t>
  </si>
  <si>
    <t>CART/CUERO/NEGRO/C/PATCH/LAG/NEGRO</t>
  </si>
  <si>
    <t>8 VER 14-15</t>
  </si>
  <si>
    <t>CART/GAM.TURQUEZA/C/PATCH/TX.BEACH</t>
  </si>
  <si>
    <t>0935</t>
  </si>
  <si>
    <t>CART/GAM.NUDE/C/PATCH/ANAC.MIEL</t>
  </si>
  <si>
    <t>CART/ELE.PALMERA/C/DIESEL/ESMERALDA</t>
  </si>
  <si>
    <t>CART/GAM.STONE/C/CASABLANCA/NUDE</t>
  </si>
  <si>
    <t>CART/CUERO/NEGRO/C/PATCH/COCO/NEGRO/DESC</t>
  </si>
  <si>
    <t>8 VER 2016</t>
  </si>
  <si>
    <t>0755</t>
  </si>
  <si>
    <t>CART/ELE.ROUGE/C/SLPA/VOLCADA</t>
  </si>
  <si>
    <t>9 INV 2014</t>
  </si>
  <si>
    <t>CART/ELE.ALMENDRA/SLPA/VOLCADA</t>
  </si>
  <si>
    <t>CART/ELE.STONE/C/SLPA/VOLCADA</t>
  </si>
  <si>
    <t>MORRAL/ROMA/NEGRO/C/SLPA/C/2/ARGOLLAS/</t>
  </si>
  <si>
    <t>94 INV 2015</t>
  </si>
  <si>
    <t>MORRAL/TOTO/PRALINE/C/SLPA/C/2/ARGOLLAS/</t>
  </si>
  <si>
    <t>MORRAL/TOTO/CRETA/C/SLPA/C/2/ARGOLLAS/</t>
  </si>
  <si>
    <t>SHOP/LIMA/NEGRO/C/FLLE/C.BLANCA/NEGRO</t>
  </si>
  <si>
    <t>95 INV 2015</t>
  </si>
  <si>
    <t>SHOP/LIMA/NUDE/C/FLLE/C.BLANCA/NUDE</t>
  </si>
  <si>
    <t>0172</t>
  </si>
  <si>
    <t>SHOP/LIMA/GRIS/C/FLLE/C.BLANCA/GRIS</t>
  </si>
  <si>
    <t>MORRAL/ROMA/NEGRO/2/DIV/2/BOLS/FTE/MICRO.NEGR</t>
  </si>
  <si>
    <t>96 INV 2015</t>
  </si>
  <si>
    <t>MORRAL/TOTO/CRETA/2/DIV/2/BOLS/FTE/MICRO.STON</t>
  </si>
  <si>
    <t>MORRAL/ELE.ANDORRA/2/DIV/2/BOLS/FTE/MICR.BORD</t>
  </si>
  <si>
    <t>1054</t>
  </si>
  <si>
    <t>MORRAL/PU/CH.NEGRO/2/DIV/2/BOLS/FTE/MICR.NEGR</t>
  </si>
  <si>
    <t>CASI</t>
  </si>
  <si>
    <t>MORRAL/AMANDA/NEGRO/C/BOLSILLO/FRENTE</t>
  </si>
  <si>
    <t>97 VER 15-16</t>
  </si>
  <si>
    <t>0046</t>
  </si>
  <si>
    <t>MORRAL/GRINGO/SAND/C/BOLSILLO/FRENTE</t>
  </si>
  <si>
    <t>0048</t>
  </si>
  <si>
    <t>MORRAL/GRINGO/SMOKE/C/BOLSILLO/FRENTE</t>
  </si>
  <si>
    <t>0047</t>
  </si>
  <si>
    <t>MORRAL/GRINGO/JEAN/C/BOLSILLO/FRENTE</t>
  </si>
  <si>
    <t>MARINERO/ROMA/NEGRO/C/RODEO NEGRO</t>
  </si>
  <si>
    <t>98 VER 15-16</t>
  </si>
  <si>
    <t>MARINERO/GRINGO/DENIM/C/RODEO DENIM</t>
  </si>
  <si>
    <t>MARINERO/LEXUS/BLANCO/C/RODEO MALIBU</t>
  </si>
  <si>
    <t>MARINERO/ROMA/NEGRO/C/RODEO BLANCO</t>
  </si>
  <si>
    <t>CART/RELAX/NEGRO/C/MNJS/AMANDA/NEGRO/RCRT/NEG</t>
  </si>
  <si>
    <t>99 VER 15-16</t>
  </si>
  <si>
    <t>0040</t>
  </si>
  <si>
    <t>CART/RELAX/MALIBU/MNJS/LEXUS/BLANCO/RCRT/NEG</t>
  </si>
  <si>
    <t>CART/RELAX/BLANCO/MNJS/TEXAS/CYTRUS/RCRT/NEG</t>
  </si>
  <si>
    <t>CART/RELAX/SMOKE/C/MNJS/LEXUS/BLANCO/RCRT/NEG</t>
  </si>
  <si>
    <t>100</t>
  </si>
  <si>
    <t>0350</t>
  </si>
  <si>
    <t>0130</t>
  </si>
  <si>
    <t>BOTINETA/PU/CHAROL/NEGRO/C/ELAST/LATERAL</t>
  </si>
  <si>
    <t>1 VER 15-16</t>
  </si>
  <si>
    <t>ZASI</t>
  </si>
  <si>
    <t>0355</t>
  </si>
  <si>
    <t>0356</t>
  </si>
  <si>
    <t>0357</t>
  </si>
  <si>
    <t>0358</t>
  </si>
  <si>
    <t>0359</t>
  </si>
  <si>
    <t>0129</t>
  </si>
  <si>
    <t>OJOTA/LAGARTO/NEGRO/C/2/HEB/</t>
  </si>
  <si>
    <t>2 VER 15-16</t>
  </si>
  <si>
    <t>ZACU</t>
  </si>
  <si>
    <t>OJOTA/LAGARTO/AMARILLO/C/2/HEB/</t>
  </si>
  <si>
    <t>OJOTA/LAGARTO/BLANCO/C/2/HEB/</t>
  </si>
  <si>
    <t>ABOTINADO/CHAROL NEGRO/VIVO/GAM.SUELA/C/HBLLA</t>
  </si>
  <si>
    <t>100 INV 2016</t>
  </si>
  <si>
    <t>ABOTINADO/CHAROL BORDO/VIVO/GAM.NEGRA/C/HBLLA</t>
  </si>
  <si>
    <t>3 INV 2016</t>
  </si>
  <si>
    <t>BOTA/ALTA/PU/CH.NEGRO/C/CA¥A/NEGRA/CORD/SUELA</t>
  </si>
  <si>
    <t>4 INV 2016</t>
  </si>
  <si>
    <t>BOTA/ALTA/PU/CH.VISON/C/CA¥A/NEGRA/CORD/NEGRO</t>
  </si>
  <si>
    <t>101</t>
  </si>
  <si>
    <t>ZAPATO/NATURA/NEGRO/C/SAND/TIRAS/CRUZADAS</t>
  </si>
  <si>
    <t>400 VER 15-16</t>
  </si>
  <si>
    <t>ZAPATO/NATURA/SAND/C/NEGRO/TIRAS/CRUZADAS</t>
  </si>
  <si>
    <t>SAND/RODEO/NEGRO/C/CH.NEGRO/2/TIRAS/</t>
  </si>
  <si>
    <t>402 VER 15-16</t>
  </si>
  <si>
    <t>ROCK. BUFAL.NEGRO TACHAS</t>
  </si>
  <si>
    <t>CACS</t>
  </si>
  <si>
    <t>ROCK.BUFAL.CAMEL TACHAS</t>
  </si>
  <si>
    <t>BOTINETA/NATURA/NEGRO/C/ELASTICO/NEGRO</t>
  </si>
  <si>
    <t>505 INV 2016</t>
  </si>
  <si>
    <t>BOTINETA/ATANADO/CHOCOLATE/C/ELASTICO/MARRON</t>
  </si>
  <si>
    <t>BOTINETA/NATURA/SUELA/C/ELASTICO/MARRON</t>
  </si>
  <si>
    <t>BOTINETA/CHAROL/NEGRO/TC/FORRADO/C/ELAST</t>
  </si>
  <si>
    <t>506 INV 2016</t>
  </si>
  <si>
    <t>ABOTINADO/GAM.NEGRA/CAP/C/REMACHES/CORDONES</t>
  </si>
  <si>
    <t>509 INV 2016</t>
  </si>
  <si>
    <t>ZAPAT/C/TACO/CH.NEGRO/C/CAP/CH.BLANCO</t>
  </si>
  <si>
    <t>510 INV 2016</t>
  </si>
  <si>
    <t>ZAPAT/C/TACO/CH.NEGRO/C/CAP/ESC.NEGRO</t>
  </si>
  <si>
    <t>1701</t>
  </si>
  <si>
    <t>MORRAL/PU/COLORES LIQ.</t>
  </si>
  <si>
    <t>475 OUTLET</t>
  </si>
  <si>
    <t>MORRAL/PU/SOHO/NEGRO/C/SOLAPA</t>
  </si>
  <si>
    <t>MORRAL/PU/BRUSH OFF/NEGRO/C/SOLAPA</t>
  </si>
  <si>
    <t>MORRAL/PU/VODKA/C/SOLAPA</t>
  </si>
  <si>
    <t>MORRAL/PU/LATTE/CORAL/C/SOLAPA</t>
  </si>
  <si>
    <t>MORRAL/PU/SOHO/BEIGE/C/SOLAPA</t>
  </si>
  <si>
    <t>MORRAL/PU/MOGUS/NEGRO/C/SOLAPA</t>
  </si>
  <si>
    <t>MORRAL/PU/BUFAL/AMARILLO/C/SOLAPA</t>
  </si>
  <si>
    <t>MORRAL/PU/NATURAL/C/SOLAPA</t>
  </si>
  <si>
    <t>MORRAL/PU/SUELA LIQ.</t>
  </si>
  <si>
    <t>MORRAL/PU/FLOTER/TURQUEZA/C/SOLAPA</t>
  </si>
  <si>
    <t>CART/2/HEBILL/CIERR/MET/PU/LATTE/SKIN</t>
  </si>
  <si>
    <t>MORRAL/PU/KATE/C/SOLAPA</t>
  </si>
  <si>
    <t>475 OUTLET INV 2014</t>
  </si>
  <si>
    <t>CART/2/HEBILL/CIERR/MET/PU/QUEBRADO/MARRON</t>
  </si>
  <si>
    <t>CART/2/HEBILL/CIERR/MET/PU/COLORES/VARIOS/LIQ</t>
  </si>
  <si>
    <t>CART/C/SOL/CIERR/PU/COLORES/LIQUID</t>
  </si>
  <si>
    <t>477 OUTLET</t>
  </si>
  <si>
    <t>SHOP/PU/RAYAS FINAS MULTICOLOR LIQUIDACION</t>
  </si>
  <si>
    <t>480 OUTLET</t>
  </si>
  <si>
    <t>MORRAL/PU/BLANCO</t>
  </si>
  <si>
    <t>517 OUTLET</t>
  </si>
  <si>
    <t>MORRAL/PU/SOHO/NEHGRO</t>
  </si>
  <si>
    <t>MORRAL/PU/COLORES VARIOS</t>
  </si>
  <si>
    <t>MORRAL/PU/AMARILLO</t>
  </si>
  <si>
    <t>MORRAL/PU/NARANJA</t>
  </si>
  <si>
    <t>MORRAL/PU/BUFALINO/KATE</t>
  </si>
  <si>
    <t>MORRAL/PU/BUFALINO/MAGIC</t>
  </si>
  <si>
    <t>MORRAL/PU/MOGUS/NEGRO</t>
  </si>
  <si>
    <t>MORRAL/PU/FUCSIA</t>
  </si>
  <si>
    <t>MORRAL/PU/GRIS</t>
  </si>
  <si>
    <t>MORRAL/C/FUELLE/CASA/NEGRO/C/GAM.NEGRA</t>
  </si>
  <si>
    <t>102 OUTLET</t>
  </si>
  <si>
    <t>MORRAL/C/FUELLE/LIMA/SUELA/C/GAM.SUELA</t>
  </si>
  <si>
    <t>MORRAL/C/FUELLE/LIMA/GUINDA/C/GAM.BORDO</t>
  </si>
  <si>
    <t>MORRAL/C/FUELLE/LAG/ROSA/C/GAM.ROSA</t>
  </si>
  <si>
    <t>MORRAL/C/FUELLE/CUE/LIMA RUBI/C/GZA.BORDO</t>
  </si>
  <si>
    <t>BANDOLERA CUERO COLORES VARIOS</t>
  </si>
  <si>
    <t>SUPER OUTLET/CUE/VRS</t>
  </si>
  <si>
    <t>MORRAL/CUERO/JAMICA/NEGRO/LIQUIDACION</t>
  </si>
  <si>
    <t>220 OUTLET</t>
  </si>
  <si>
    <t>MORRAL/CUERO/PAMPA/BISCOTI/LIQUIDACION</t>
  </si>
  <si>
    <t>MORRAL/CUERO/PAMPA/CORAL/LIQUIDACION</t>
  </si>
  <si>
    <t>MORRAL/CUERO/PAMPA/OCEAN/LIQUIDACION</t>
  </si>
  <si>
    <t>MORRAL/CUERO/DESCARNE/NEGRO/LIQUIDACION</t>
  </si>
  <si>
    <t>MORRAL/ELE.BRICK/LIQUIDACION</t>
  </si>
  <si>
    <t>MORRAL/PAMPA/MARRON/LIQUIDACION</t>
  </si>
  <si>
    <t>MORRAL/GIULETTA/TAN/LIQUIDACION</t>
  </si>
  <si>
    <t>MORRAL/ANTO/GRIS/LIQUIDACION</t>
  </si>
  <si>
    <t>MORRAL/TRECCIA/BLANCO/LIQUIDACION</t>
  </si>
  <si>
    <t>MORRAL/RIVIERA/NARANJA/LIQUIDACION</t>
  </si>
  <si>
    <t>MORRAL/RIVIERA/CAMELLO/LIQUIDACION</t>
  </si>
  <si>
    <t>MORRAL/PICADO/CORAL/LIQUIDACION</t>
  </si>
  <si>
    <t>MORRAL/PU/CLORES/LIQUIDACION</t>
  </si>
  <si>
    <t>MORRAL/PU/SOHO/NEGRO/LIQUIDACION</t>
  </si>
  <si>
    <t>MORRAL/PU/SOHO/BEIGE/LIQUIDACION</t>
  </si>
  <si>
    <t>MORRAL/PU/SOHO/TAN/LIQUIDACION</t>
  </si>
  <si>
    <t>MORRAL/PU/AYAX/BRICK/LIQUIDACION</t>
  </si>
  <si>
    <t>MORRAL/PU/BRUSH/NEGRO/LIQUIDACION</t>
  </si>
  <si>
    <t>220 OUTLET SIMIL</t>
  </si>
  <si>
    <t>BAND/220 PU FUXIA</t>
  </si>
  <si>
    <t>MORRAL/PU/CORAL/LIQUIDACION</t>
  </si>
  <si>
    <t>MORRAL/PU/NEGRO/LIQUIDACION</t>
  </si>
  <si>
    <t>MORRAL/PU/AZUL/LIQUIDACION</t>
  </si>
  <si>
    <t>MORRAL/PU/NATURAL/LIQUIDACION</t>
  </si>
  <si>
    <t>MORRAL/PU/AMARILLO/LIQUIDACION</t>
  </si>
  <si>
    <t>MORRAL/PU/NARANJA/LIQUIDACION</t>
  </si>
  <si>
    <t>MORRAL/PU/BRUSH/VISON/LIQUIDACION</t>
  </si>
  <si>
    <t>BAND/220 PU TOSTADO/SUELA</t>
  </si>
  <si>
    <t>BAND/220 PU VERDE TEV.</t>
  </si>
  <si>
    <t>BAND/220 PU ,BISCOTI TEV.</t>
  </si>
  <si>
    <t>BAND/220 PU CHAROL NATURAL</t>
  </si>
  <si>
    <t>BAND/220 PU/BLANCO</t>
  </si>
  <si>
    <t>BAND/220 PU BORDO</t>
  </si>
  <si>
    <t>BAND/220 PU TURQUESA</t>
  </si>
  <si>
    <t>MORRAL/CASABALNCA/NEGRO/2/CRRES/FTE/C/SLPA</t>
  </si>
  <si>
    <t>24 OUTLET</t>
  </si>
  <si>
    <t>MORRAL/BROKER/AQUA/2/CRRES/FTE/C/SLPA</t>
  </si>
  <si>
    <t>MORRAL/BROKER/CORAL/2/CRRES/FTE/C/SLPA</t>
  </si>
  <si>
    <t>MORRAL/BROKER/PLATA/2/CRRES/FTE/C/SLPA</t>
  </si>
  <si>
    <t>MORRAL/BROKER/RETRO/2/CRRES/FTE/C/SLPA</t>
  </si>
  <si>
    <t>BAUL/LAGARTO/NEGRO/2/MNJAS/PLANAS</t>
  </si>
  <si>
    <t>25 OUTLET VER 15-16</t>
  </si>
  <si>
    <t>BAUL/TRENZADO/EBONY/2/MNJAS/PLANAS</t>
  </si>
  <si>
    <t>25 OUTLET</t>
  </si>
  <si>
    <t>BAUL/TRENZADO/AZUL/2/MNJAS/PLANAS</t>
  </si>
  <si>
    <t>BAUL/FLOTER/ROJO/2/MNJAS/PLANAS</t>
  </si>
  <si>
    <t>BAUL/LAGARTO/ROSA/2/MNJAS/PLANAS</t>
  </si>
  <si>
    <t>BAUL/LAGARTO/BLANCO/2/MNJAS/PLANAS</t>
  </si>
  <si>
    <t>BAUL/LAGARTO/NATURAL/2/MNJAS/PLANAS</t>
  </si>
  <si>
    <t>BAUL/LAGARTO/VAQUETA/2/MNJAS/PLANAS</t>
  </si>
  <si>
    <t>MORRAL/CUERO/COLORES/VARIOS</t>
  </si>
  <si>
    <t>CART/C/MARCO/FTE/BABY/MAX/NEGRO</t>
  </si>
  <si>
    <t>29 OUTLET</t>
  </si>
  <si>
    <t>CART/C/MARCO/FTE/CUERO/CROCO/NUDE</t>
  </si>
  <si>
    <t>229 OUTLET</t>
  </si>
  <si>
    <t>CART/C/MARCO/FTE/CROCO SUELA</t>
  </si>
  <si>
    <t>BAUL/DESCARNE/NEGRO/C/OJAL</t>
  </si>
  <si>
    <t>10 OUTLET</t>
  </si>
  <si>
    <t>BAUL/MILANO/ALMENDRA/</t>
  </si>
  <si>
    <t>BAUL/GAM.MALBEC/C/DESC.NEGRO</t>
  </si>
  <si>
    <t>BAUL/GAM.DIESELCAMELLO/C/DESC.NEGRO</t>
  </si>
  <si>
    <t>SOBRE/LIMA/NEGRO/C/2/PUENTES/FTE</t>
  </si>
  <si>
    <t>105 OUTLET</t>
  </si>
  <si>
    <t>SOBRE/DACTARY/WHITE/C/2/PUENTES/FTE</t>
  </si>
  <si>
    <t>SOBRE/LIMA/NUDE/C/2/PUENTES/FTE</t>
  </si>
  <si>
    <t>SOBRE/ANAC/CH/TABASCO/C/2/PUENTES/FTE</t>
  </si>
  <si>
    <t>SOBRE/ANAC/CHANTILLY/C/2/PUENTES/FTE</t>
  </si>
  <si>
    <t>CART/CUERO COL/VARIOS LIQ/S/CAMBIO</t>
  </si>
  <si>
    <t>11 OUTLET</t>
  </si>
  <si>
    <t>CART/PRDA/PAMPA/MARRON/C//BOLS/SUP.BOCA</t>
  </si>
  <si>
    <t>CART/PRDA/BAMB.LUX.DUBAI/C//BOLS/SUP.BOCA</t>
  </si>
  <si>
    <t>CART/PRDA/BAMB.LUX.ROJO/C//BOLS/SUP.BOCA</t>
  </si>
  <si>
    <t>CART/PRDA/CUERO/GRANO/LARGO/NEGRO</t>
  </si>
  <si>
    <t>CART/PRDA/CUERO/GRANO/LARGO/MAIZ</t>
  </si>
  <si>
    <t>CART/PRDA/CUERO/GRANO/LARGO/ROJO</t>
  </si>
  <si>
    <t>CART/CASABALANCA/NEGRO/C/TRENZADO/NEGRO</t>
  </si>
  <si>
    <t>15 OUTLET</t>
  </si>
  <si>
    <t>CART/DESCARNE/NEGRO/C/CEBRA/VODKA</t>
  </si>
  <si>
    <t>15 OUTLET/CACU</t>
  </si>
  <si>
    <t>CART/ELE.CORAL/C/BABINO CORAL</t>
  </si>
  <si>
    <t>CART/TX.ESMERALDA/C/BAMBINO/ESMERALDA</t>
  </si>
  <si>
    <t>MORRAL/CUE/CASABLANCA/NEGRO/SIN CADENA</t>
  </si>
  <si>
    <t>18 OUTLET</t>
  </si>
  <si>
    <t>MORRAL/CUE/TX.GIALLO/C/RIV/CORREA/SIN CADENA</t>
  </si>
  <si>
    <t>MORRAL/CUE/FLOT.NARANJA/SOL/CORREA/SIN CADENA</t>
  </si>
  <si>
    <t>MORRAL/CUE/FLOT.ESMERALDA/C/CORREA/SIN CADENA</t>
  </si>
  <si>
    <t>CART/DESCARNE/NEGRO/C/CINTOS/FTE/OJALES</t>
  </si>
  <si>
    <t>2 OUTLET</t>
  </si>
  <si>
    <t>SOBRE/LIMA/NEGRO/C/CORREA/LATERAL</t>
  </si>
  <si>
    <t>20 OUTLET</t>
  </si>
  <si>
    <t>SOBRE/LIMA/BLANCO/C/CORREA/LATERAL</t>
  </si>
  <si>
    <t>SOBRE/CROCO.DESC.ROJO/C/CORREA/LATERAL</t>
  </si>
  <si>
    <t>SOBRE/RIVIERA.FUCSIA/C/CORREA/LATERAL</t>
  </si>
  <si>
    <t>SOBRE/TRENZ.VERDE/C/CORREA/LATERAL</t>
  </si>
  <si>
    <t>SOBRE CUERO COLORES VARIOS</t>
  </si>
  <si>
    <t>CART/ANDREA/SKY/C/CINTOS/FTE/OJALES</t>
  </si>
  <si>
    <t>CART/ANDREA/CAMELLO/C/CINTOS/FTE/OJALES</t>
  </si>
  <si>
    <t>CART/ANDREA/CHERRY/C/CINTOS/FTE/OJALES</t>
  </si>
  <si>
    <t>MORRAL/C/BOLS/FRTE/LIMA/ROJO</t>
  </si>
  <si>
    <t>239 OUTLET</t>
  </si>
  <si>
    <t>MORRAL/C/BOLS/FRTE/NEGRO/</t>
  </si>
  <si>
    <t>MORRAL/C/BOLS/FRTE/GAM.VIV MAIZ/C/PAM/BISCOTI</t>
  </si>
  <si>
    <t>MORRAL/C/BOLS/FRTE/GAM.VIV ROJA/C/MIL/ROJO</t>
  </si>
  <si>
    <t>MORRAL/C/BOLS/FRTE/LIMA/BLANCO</t>
  </si>
  <si>
    <t>MORRAL/C/BOLS/FRTE/LIMA/NUDE/</t>
  </si>
  <si>
    <t>MORRAL/C/BOLS/FRTE/AVEST/AMARILLO</t>
  </si>
  <si>
    <t>MORRAL/C/BOLS/FRTE/ELE.BORDO/LIQUIDACION</t>
  </si>
  <si>
    <t>239 PUTLET</t>
  </si>
  <si>
    <t>MORRAL/C/BOLS/FRTE/AVESTRUZ.FUCSIA/LIQUIDACII</t>
  </si>
  <si>
    <t>MORRAL/C/BOLS/FRTE/TX.SAMURAI/LIQUIDACIO</t>
  </si>
  <si>
    <t>239OUTLET</t>
  </si>
  <si>
    <t>MORRAL/C/BOLS/FRTE/PAMPA/EBANO/LIQUIDACION</t>
  </si>
  <si>
    <t>MORRAL/C/BOLS/FRTE/PAMPA/BISCOTI/LIQUIDACION</t>
  </si>
  <si>
    <t>MORRAL/C/BOLS/FRTE/PAMPA/OCEAN/LIQUIDACION</t>
  </si>
  <si>
    <t>MORRAL/C/BOLS/FRTE/PAMPA/CORAL/LIQUIDACION</t>
  </si>
  <si>
    <t>MORRAL/CUERO RIVIERA PARKA LIQ.</t>
  </si>
  <si>
    <t>MORRAL/C/BOLS/FRTE/ANTO/GRIS</t>
  </si>
  <si>
    <t>MORRAL/C/BOLS/FRTE/CUOIO/</t>
  </si>
  <si>
    <t>MORRAL/C/BOLS/FRTE/LIMA/TAUPE</t>
  </si>
  <si>
    <t>MORRAL/C/BOLS/FRTE/LIMA/AZUL</t>
  </si>
  <si>
    <t>CART/DESCARNE/BLANCO/C/CINTOS/FTE/OJALES</t>
  </si>
  <si>
    <t>CART/CUERO LIMA ROJO/C/CINTOS/FTE/OJALES</t>
  </si>
  <si>
    <t>MORRAL/C/CIER/FRT/NEGRO/CUERO</t>
  </si>
  <si>
    <t>257 OUTLET</t>
  </si>
  <si>
    <t>MORRAL/C/CIER/FRT/KATE/ELENA</t>
  </si>
  <si>
    <t>MORRAL/C/CIER/FRT/GIULETA/VODKA</t>
  </si>
  <si>
    <t>MORRAL/C/CIER/FRT/BISCOTTI/PAMPA</t>
  </si>
  <si>
    <t>MORRAL/C/CIER/FRT/DESCARNE/NEGRO/LIQUIDA</t>
  </si>
  <si>
    <t>MORRAL/C/CIER/FRT/ANTO/GRIS/LIQUIDA</t>
  </si>
  <si>
    <t>MORRAL/C/CIER/FRT/CUERO CUOIO/IQUIDAMORRAL</t>
  </si>
  <si>
    <t>MORRAL/C/CIER/FRT/LIMATAUPE/LIQUIDA</t>
  </si>
  <si>
    <t>MORRAL/C/CIER/FRT/LIMA/AZUL/LIQUIDA</t>
  </si>
  <si>
    <t>MORRAL/C/CIER/FRT/LIMA/ROJO/LIQUIDA</t>
  </si>
  <si>
    <t>MORRAL/C/CIER/FRT/DESCARNE/NATURAL/LIQUIDA</t>
  </si>
  <si>
    <t>MORRAL/C/CIER/FRT/ELE.MAGIC/LIQUIDA</t>
  </si>
  <si>
    <t>MORRAL/C/CIER/FRT/GIULETTA/TAN/LIQUIDA</t>
  </si>
  <si>
    <t>MORRAL/C/CIER/FRT/RIVIERA/CAMELLO/LIQUIDA</t>
  </si>
  <si>
    <t>257 OUTELT</t>
  </si>
  <si>
    <t>MORRAL/C/CIER/FRT/RIVIERA/NARANJA/LIQUIDA</t>
  </si>
  <si>
    <t>CART/2/MJA/OJAL/VODKA/CEBRA</t>
  </si>
  <si>
    <t>258 OUTLET</t>
  </si>
  <si>
    <t>CART/2/MJA/OJAL/CROCO/SUELA LIQ.</t>
  </si>
  <si>
    <t>CART/2/MJA/OJAL/CASABLANCA/BLANCO</t>
  </si>
  <si>
    <t>CART/2/MJA/OJAL/CASABLANCA/NATURAL</t>
  </si>
  <si>
    <t>CART/CROC/NILO/TAN/C/CINTOS/FTE/OJALES</t>
  </si>
  <si>
    <t>CART/CROC/NILO/CHERRY/C/CINTOS/FTE/OJALES</t>
  </si>
  <si>
    <t>CART/CROC/AMAN/MAGIC/C/CINTOS/FTE/OJALES</t>
  </si>
  <si>
    <t>CART/2/MJA/C/OJAL/CUERO/COLOR/LIQUIDACION</t>
  </si>
  <si>
    <t>280 OUTLET</t>
  </si>
  <si>
    <t>I</t>
  </si>
  <si>
    <t>MARR</t>
  </si>
  <si>
    <t>CART/2/MJA/C/OJAL/NEGRO/CARILO</t>
  </si>
  <si>
    <t>CART/2/MJA/C/OJAL/ELENA NAIROBI</t>
  </si>
  <si>
    <t>CART/2/MJA/C/OJAL/DESCARNE NEGRO</t>
  </si>
  <si>
    <t>CART/2/MJA/C/OJAL/CEBRA/NEGRO</t>
  </si>
  <si>
    <t>CART/2/MJA/C/OJAL/CROCO/AMANDA/TAN</t>
  </si>
  <si>
    <t>CART/2/MJA/C/OJAL/CROCO/NEGRO/GR/DESC</t>
  </si>
  <si>
    <t>CART/2/MJA/C/OJAL/CROCO/LUST/BORDO</t>
  </si>
  <si>
    <t>CART/2/MJA/C/OJAL/CUERO/NATURAL/LIQUIDACION</t>
  </si>
  <si>
    <t>280 DESCARNE</t>
  </si>
  <si>
    <t>CART/2/MJA/C/OJAL/TRENZ/MAGIC/C/ELE.KATE</t>
  </si>
  <si>
    <t>CART/2/MJA/C/OJAL/BABY/MAX/AZURRO</t>
  </si>
  <si>
    <t>CART/2/MJA/SOL/VOLC/NEGRO/LIQUIDAC</t>
  </si>
  <si>
    <t>287 OUTLET</t>
  </si>
  <si>
    <t>CART/2/MJA/SOL/VOLC/CUERO COL/VARIOSAC</t>
  </si>
  <si>
    <t>CART/2/MJA/SOL/VOLC/PAMPA/BISCOTTI/LIQUIDAC</t>
  </si>
  <si>
    <t>CART/2/MJA/SOL/VOLC/CASABLANCA ROJO</t>
  </si>
  <si>
    <t>CART/2/MJA/SOL/VOLC/GAM.VIV MAIZ/C/PAMPA/BIS</t>
  </si>
  <si>
    <t>CART/2/MJA/SOL/VOLC/GAM.VIV ROJA/C/MIL ROJO</t>
  </si>
  <si>
    <t>CART/2/MJA/SOL/VOLC/CASABLANCA/NATURAL</t>
  </si>
  <si>
    <t>CART/2/MJA/SOL/VOLC/ELE.CORAL</t>
  </si>
  <si>
    <t>CART/2/MJA/SOL/VOLC/CASABLANCA GRIS</t>
  </si>
  <si>
    <t>CART/2/MJA/SOL/VOLC/CASABLANCA RUBI</t>
  </si>
  <si>
    <t>CART/C/SOL/TACH/CUERO COLORES</t>
  </si>
  <si>
    <t>GOLF/GAM.DIESEL/NEGRA/C/CUERO/NEGRO/3/CRRES</t>
  </si>
  <si>
    <t>3 OUTLET</t>
  </si>
  <si>
    <t>CART/304/CUERO/COLORES/LIQUIDACION</t>
  </si>
  <si>
    <t>304 OUTLET</t>
  </si>
  <si>
    <t>CART/304/CUERO TRECCIA BLANCO/C/TAN</t>
  </si>
  <si>
    <t>CART/304/GRANO/LARGO/MAIZ</t>
  </si>
  <si>
    <t>CART/304/GRANO/LARGO/ROJO</t>
  </si>
  <si>
    <t>CART/304/CASABLANCA/BLANCO/C/TRECCIA/BLANCO</t>
  </si>
  <si>
    <t>CART/330/CUERO/COLORES/LIQUIDACION</t>
  </si>
  <si>
    <t>306 OUTLET</t>
  </si>
  <si>
    <t>GOLF/GAM.DIESEL/ROJO/C/CUERO/NEGRO/3/CRRES</t>
  </si>
  <si>
    <t>MORRAL/315/DALLAS/TAN/C/TRECCIA/AMARETTO</t>
  </si>
  <si>
    <t>315 OUTLET</t>
  </si>
  <si>
    <t>CART/3315/CUERO TRECCIA BLANCO</t>
  </si>
  <si>
    <t>GOLF/GAM.MALBEC/C/CUERO/NEGRO/3/CRRES</t>
  </si>
  <si>
    <t>CART/CUERO/COLORES/LIQUIDACION</t>
  </si>
  <si>
    <t>325 OUTLET</t>
  </si>
  <si>
    <t>GOLF/GAM.GRIS/C/CUERO/NEGRO/3/CRRES</t>
  </si>
  <si>
    <t>CART/CUERO COLORES VARIOS</t>
  </si>
  <si>
    <t>CART/CIERR/FRTE/GAM.TAN</t>
  </si>
  <si>
    <t>332 OUTLET</t>
  </si>
  <si>
    <t>CART/CIERR/FRT/GAM.DIESEL/C/DESC.NEGRO</t>
  </si>
  <si>
    <t>CART/CIERR/FRT/GAM.DIESEL ECRU/C/NEGRO</t>
  </si>
  <si>
    <t>CART/CIERR/FRT/GAM.MALBEC/C/NEGRO</t>
  </si>
  <si>
    <t>CART/CIERR/FRT/CASABLANCA/NEGRO</t>
  </si>
  <si>
    <t>CART/CIERR/FRT/GAM.DIESEL AZUL</t>
  </si>
  <si>
    <t>CART/CIERR/FRT/GAM.LEOPARDO/C/NEGRO</t>
  </si>
  <si>
    <t>CART/CIERR/FRT/GAM.DIESEL ECRU/C/BAMB.BONE</t>
  </si>
  <si>
    <t>CART/CIERR/FRT/GAM.SAMURAI/C/RIVIERA/NARANJA</t>
  </si>
  <si>
    <t>332 OTLET</t>
  </si>
  <si>
    <t>CART/CIERR/FRT/GAM.CORAL/C/TX.CORAL</t>
  </si>
  <si>
    <t>MORRAL/C/VISTAS/NEGRO/JAMAICA</t>
  </si>
  <si>
    <t>339 OUTLET</t>
  </si>
  <si>
    <t>MORRAL/C/VISTAS/GARDEN/ELENAA</t>
  </si>
  <si>
    <t>MORRAL/C/VISTAS/OCEAN/PAMPA</t>
  </si>
  <si>
    <t>MORRAL/C/VISTAS/BISCOTTI/PAMPA</t>
  </si>
  <si>
    <t>GOLF/CASABLANCA/NEGRA/C/LIMA/NEGRO/3/CRRES</t>
  </si>
  <si>
    <t>3 OUTLET CAC</t>
  </si>
  <si>
    <t>CART/C/SOLAPA/DESC.NEGRO/LIQUIDACION</t>
  </si>
  <si>
    <t>346 OUTLET</t>
  </si>
  <si>
    <t>CART/C/SOLAPA/MILANO/BORDO/LIQUIDACION</t>
  </si>
  <si>
    <t>CART/C/SOLAPA/PAMPA/MARRON/LIQUIDACION</t>
  </si>
  <si>
    <t>CART/C/SOLAPA/ELE.BREACK/LIQUIDACION</t>
  </si>
  <si>
    <t>CART/C/SOLAPA/ANTO/GRIS/LIQUIDACION</t>
  </si>
  <si>
    <t>CART/C/MANIJA/PITON/NUDE/C/NEGRO</t>
  </si>
  <si>
    <t>348 OUTLET</t>
  </si>
  <si>
    <t>CART/C/MANIJA/VIP.ANTRACITE/C/PMPA/MARRON</t>
  </si>
  <si>
    <t>CART/C/MANIJA/LEOPARDO/CAMELLO/C/NEGRO</t>
  </si>
  <si>
    <t>CART/C/MANIJA/ELE.BREAK</t>
  </si>
  <si>
    <t>CART/C/MANIJA/GAM.DIESEL.ROJO/C/MIL.ROJO</t>
  </si>
  <si>
    <t>GOLF/CASABLANCA/NATURAL/C/LIMA/NATUR/3/CRRES</t>
  </si>
  <si>
    <t>SOBRE/C/CAD/CUERO COLORES LIQ.</t>
  </si>
  <si>
    <t>CART/MJA/CADEN/PIC.AZUL/LIQUIDACION</t>
  </si>
  <si>
    <t>356 OUTLET</t>
  </si>
  <si>
    <t>MORRAL/C/2/BOLS/TIP/TOC/CUERO/COLOR/LIQUID</t>
  </si>
  <si>
    <t>358 OUTLET</t>
  </si>
  <si>
    <t>MORRAL/C/2/BOLS/TIP/TOC/JAM.NEGRO/LIQUID</t>
  </si>
  <si>
    <t>MORRAL/C/2/BOLS/TIP/TOC/PAMPA/OCEAN/LIQUID</t>
  </si>
  <si>
    <t>MORRAL/C/2/BOLS/TIP/TOC/PAMPA/CORAL/LIQUID</t>
  </si>
  <si>
    <t>MORRAL/C/2/BOLS/TIP/TOC/PAMP-BISCOT/LIQUID</t>
  </si>
  <si>
    <t>MORRAL/C/2/BOLS/TIP/TOC/DESC.NEGRO</t>
  </si>
  <si>
    <t>MORRAL/C/2/BOLS/TIP/TOC/LIMA/ALMENDRA</t>
  </si>
  <si>
    <t>MORRAL/C/2/BOLS/TIP/TOC/LIMA/TAUPE</t>
  </si>
  <si>
    <t>MORRAL/C/2/BOLS/TIP/TOC/LIMA/AZUL</t>
  </si>
  <si>
    <t>MORRAL/C/2/BOLS/TIP/TOC/LIMA/NUDE</t>
  </si>
  <si>
    <t>MORRAL/C/2/BOLS/TIP/TOC/LIMA/BLANCO</t>
  </si>
  <si>
    <t>GOLF/CASABLANCA/BLANCO/C/LIMA/BLANCO/3/CRRES</t>
  </si>
  <si>
    <t>MORRAL/CUERO/COLOR/LIQUIDAC/TACHAS</t>
  </si>
  <si>
    <t>362 OUTLET</t>
  </si>
  <si>
    <t>MORRAL/CUERO/FLOTER /MAIZ</t>
  </si>
  <si>
    <t>MORRAL/FLO/NEGRO/C/CAD/SLPA/TACHAS</t>
  </si>
  <si>
    <t>MORRAL/FLO/BORDO/C/CAD/SLPA/TACHAS</t>
  </si>
  <si>
    <t>MORRAL/FLO/AZUL/C/CAD/SLPA/TACHAS</t>
  </si>
  <si>
    <t>BAUL/BAMB.NEGRO/C/DESC.NEGRO/C/TACHAS/2/MNJAS</t>
  </si>
  <si>
    <t>363 OUTLET</t>
  </si>
  <si>
    <t>BAUL/BAMB.DUBAI/C/TACHAS/2/MNJAS</t>
  </si>
  <si>
    <t>363OUTLET</t>
  </si>
  <si>
    <t>BAUL/PITN.PRDA/C/DESC.NEGRO/C/TACHAS/2/MNJAS</t>
  </si>
  <si>
    <t>BAUL/CASABLANCA/NEGRO/C/TACHAS/2/MNJAS</t>
  </si>
  <si>
    <t>BAUL/FLOT.VAINILLA/C/TACHAS/2/MNJAS</t>
  </si>
  <si>
    <t>BAUL/CASABLANCA/NATURAL/C/TACHAS/2/MNJAS</t>
  </si>
  <si>
    <t>BAUL/FLOT.NARANJA/C/TACHAS/2/MNJAS</t>
  </si>
  <si>
    <t>CART/CUERO COLORES LIQ.</t>
  </si>
  <si>
    <t>CART/JAM/NEGRO/C/VOLADIZO/LIQUIDACION</t>
  </si>
  <si>
    <t>368 OUTLET</t>
  </si>
  <si>
    <t>CART/CUERO/BLANCO/C/VOLADIZO/LIQUIDACION</t>
  </si>
  <si>
    <t>368 OUT DESCARNE</t>
  </si>
  <si>
    <t>CART/CUERO/NATURAL/C/VOLADIZO/LIQUIDACION</t>
  </si>
  <si>
    <t>CART/CUERO COLORES LIQUIDACION</t>
  </si>
  <si>
    <t>CART/CUERO CROCO NILO NEGRO LIQ.</t>
  </si>
  <si>
    <t>SOBRE/CUERO/NEGRO/LIQUIDACION</t>
  </si>
  <si>
    <t>370 OUTLET</t>
  </si>
  <si>
    <t>MORRAL/CUERO/C/SLPA/PAMP.OCEAN/LIQUIDACION</t>
  </si>
  <si>
    <t>371 OUTLET</t>
  </si>
  <si>
    <t>MORRAL/CUERO/C/SLPA/PAM.BISCOTI/LIQUIDACION</t>
  </si>
  <si>
    <t>MORRAL/CUERO/C/SLPA/CUERO/BLANCO/LIQUIDACION</t>
  </si>
  <si>
    <t>3371 OUT DESCARNE</t>
  </si>
  <si>
    <t>MORRAL/CUERO/C/SLPA/CUERO/NATURAL/LIQUIDACION</t>
  </si>
  <si>
    <t>MORRAL/DESCARNE/NEGRO/C/POMPON</t>
  </si>
  <si>
    <t>375 OUTLET</t>
  </si>
  <si>
    <t>MORRAL/CROCO/EM/MATE/CORAL/C/POMPON</t>
  </si>
  <si>
    <t>MORRAL/CROCO/EM/MATE/BONE/C/POMPON</t>
  </si>
  <si>
    <t>MORRAL/CROCO/GR/NEGRO/C/POMPON</t>
  </si>
  <si>
    <t>375 OUTLET VER 15-16</t>
  </si>
  <si>
    <t>MORRAL/CUERO/NEGRO/VARIOS/POMPON</t>
  </si>
  <si>
    <t>MORRAL/PAMPA/NEGRO/C/POMPON</t>
  </si>
  <si>
    <t>MORRAL/DESC/CROCO/SUELA/C/POMPON</t>
  </si>
  <si>
    <t>MORRAL/DESC/CROCO/ROJO/C/POMPON</t>
  </si>
  <si>
    <t>MORRAL/CROCO/EM/CHERRY/BRILLO/POMPON</t>
  </si>
  <si>
    <t>MORRAL/CROCO/EM/TAN/BRILLO/POMPON</t>
  </si>
  <si>
    <t>MORRAL/CROCO/AMANDA/MAGIC/POMPON</t>
  </si>
  <si>
    <t>MORRAL/CROCO/NUDE/C/POMPON</t>
  </si>
  <si>
    <t>375 VER 15-16</t>
  </si>
  <si>
    <t>BAUL/CUERO COL/VARIOS LIQ/S/CAMBIO</t>
  </si>
  <si>
    <t>376 OUTLET</t>
  </si>
  <si>
    <t>BAUL/CROCO/TAN/NILO/BILLO/C/BOLSILLO</t>
  </si>
  <si>
    <t>BAUL/CROCO/CHERRY/NILO/BILLO/C/BOLSILLO</t>
  </si>
  <si>
    <t>BAUL/CROCO/GR/NEGRO/C/BOLSILLO</t>
  </si>
  <si>
    <t>376 OUTLET VER 15-16</t>
  </si>
  <si>
    <t>BAUL/DESCARNE/NEGRO/C/BOLSILLO</t>
  </si>
  <si>
    <t>BAUL/DESCARNE/CROCO/GR/NEGRO/C/BOLSILLO</t>
  </si>
  <si>
    <t>BAUL/CROCO/LUST/BORDO/C/BOLSILLO</t>
  </si>
  <si>
    <t>BAUL/BABY/MAX/AZURO/C/BOLSILLO</t>
  </si>
  <si>
    <t>BAUL/C.BLANCA/NATURAL/C/BOLSILLO</t>
  </si>
  <si>
    <t>BAUL/CROCO/DESC/SUELA/C/BOLSILLO</t>
  </si>
  <si>
    <t>BAUL/CROCO/DESC/ROJO/C/BOLSILLO</t>
  </si>
  <si>
    <t>CART/3/DIV/CROCO/EM/SKY/BRILLO</t>
  </si>
  <si>
    <t>377 OUTLET</t>
  </si>
  <si>
    <t>CART/3/DIV/CASABLANCA/NEGRO</t>
  </si>
  <si>
    <t>CART/3/DIV/CROCO/NILO/ROJO</t>
  </si>
  <si>
    <t>CART/3/DIV/CROCO/NILO/TAN</t>
  </si>
  <si>
    <t>BOLSO/CUERO/CHERRY/2/MJAS.</t>
  </si>
  <si>
    <t>381 OUTLET</t>
  </si>
  <si>
    <t>BOLSO/GIULETA/TAN/SUELA/2/MJAS.</t>
  </si>
  <si>
    <t>MORRAL/3382/NUEZ</t>
  </si>
  <si>
    <t>MORRAL/DESCARNE/NEGRO/C/NEGRO/DOBLE/CIERRE</t>
  </si>
  <si>
    <t>382 OUTLET</t>
  </si>
  <si>
    <t>MORRAL/DESC.NEGRO/C/CRRE/METAL/C/PORTAFLECO</t>
  </si>
  <si>
    <t>385 OUTLET</t>
  </si>
  <si>
    <t>MORRAL/GAM.TAN/C/DAL.TAN/CRRE/MATAL/P.FLECO</t>
  </si>
  <si>
    <t>MORRAL/GAM.SAMURAI/C/CAPRETO/TANGERINE/P.FLEC</t>
  </si>
  <si>
    <t>MORRAL/PAM.CORAL/C/CRRE/METAL/C/PORTAFLECO</t>
  </si>
  <si>
    <t>MORRAL/PAM.BISCOTI/CRRE/METAL/C/PORTAFLECO</t>
  </si>
  <si>
    <t>MORRAL/385/CUERO PAMP/OCEAN LIQ.</t>
  </si>
  <si>
    <t>MORRAL/GAM.CORAL/C/TX.CORAL/CRE/MATAL/P.FLECO</t>
  </si>
  <si>
    <t>MORRAL/DESC/ROJO/C/CRRE/METAL/C/PORTAFLECO</t>
  </si>
  <si>
    <t>MORRAL/DESC.RUBI/C/CRRE/METAL/C/PORTAFLECO</t>
  </si>
  <si>
    <t>MORRAL/DESC.GRIS/C/CRRE/METAL/C/PORTAFLECO</t>
  </si>
  <si>
    <t>CART/CUERO/BRICK/C/CIERRE/FTE /LIQUIDACION</t>
  </si>
  <si>
    <t>387 OUTLET</t>
  </si>
  <si>
    <t>CART/CUERO/SUELA/C/CIERRE/FTE</t>
  </si>
  <si>
    <t>CART/DESCARNE/NEGRO/CIERRE/FTE</t>
  </si>
  <si>
    <t>CART/CROCO/SUELA/CIERRE/FTE</t>
  </si>
  <si>
    <t>CART/DESCARNE/BLANCO/CIERRE/FTE</t>
  </si>
  <si>
    <t>CART/DESCARNE/NATURAL/CIERRE/FTE</t>
  </si>
  <si>
    <t>387 OUTLE</t>
  </si>
  <si>
    <t>CART/CASABLANCA/RUBI/CIERRE/FTE</t>
  </si>
  <si>
    <t>CART/CASABLANCA/GRIS/CIERRE/FTE</t>
  </si>
  <si>
    <t>SOBRE/DESC./NEGRO/C/SLPA/EN V</t>
  </si>
  <si>
    <t>391 OUTLET</t>
  </si>
  <si>
    <t>SOBRE/DESC.NEGRO/C/GIULETTA/TAN/C/SLPA/EN V</t>
  </si>
  <si>
    <t>SOBRE/DIVA.MORO/C/METAL/BRONCE/C/SLPA/EN V</t>
  </si>
  <si>
    <t>SOBRE/ELE.GARDEN/C/GAM.DIE.GARDEN/C/SLPA/EN V</t>
  </si>
  <si>
    <t>SOBRE/PITON.TECNO.ORO/C/SLPA/EN V</t>
  </si>
  <si>
    <t>SOBRE/RIV.FUCSIA/C/RIV.NARANJA/C/SLPA/EN V</t>
  </si>
  <si>
    <t>CART/DESC/NEGRA/2/CORREAS</t>
  </si>
  <si>
    <t>394 OUTLET</t>
  </si>
  <si>
    <t>CART/ELE.BREAK/2/CORREAS/</t>
  </si>
  <si>
    <t>CART/PAMPA/MARRON/2/CORREAS</t>
  </si>
  <si>
    <t>MORRAL/ELE.BREAK/RABILLO/C/CRRE/FUELLE</t>
  </si>
  <si>
    <t>398 OUTLET</t>
  </si>
  <si>
    <t>MORRAL/RIV.CAMELLO/RABILLO/C/CRRE/FUELLE</t>
  </si>
  <si>
    <t>MORRAL/MILANO/ALMENDRA/RABILLO/C/CRRE/FUELLE</t>
  </si>
  <si>
    <t>MORRAL/BRONX/TAN/RABILLO/C/CRRE/FUELLE</t>
  </si>
  <si>
    <t>CART/GAM/CORAL/C/CORAL</t>
  </si>
  <si>
    <t>4 OUTLET</t>
  </si>
  <si>
    <t>CART/C/SOL/CIERR/PU/SOHO/NEGRO</t>
  </si>
  <si>
    <t>CART/C/SOL/CIERR/PU/TURQUEZA</t>
  </si>
  <si>
    <t>CART/C/SOL/CIERR/PU/BUSH GRIS</t>
  </si>
  <si>
    <t>CART/C/SOL/CIERR/PU/BRUSH/VISON</t>
  </si>
  <si>
    <t>MORRAL/DESCARNE/NEGRO/C/SLPA/FUELLE</t>
  </si>
  <si>
    <t>5 OUTLET</t>
  </si>
  <si>
    <t>CART/PU/COLOR/LIQUIDACION/2/MANIJAS/C/PASADOR</t>
  </si>
  <si>
    <t>506 OUTLET</t>
  </si>
  <si>
    <t>CART/PU/BRUSH/GRIS/2/MANIJAS/C/PASADOR</t>
  </si>
  <si>
    <t>CART/PU/SOHO/MIEL/2/MANIJAS/C/PASADOR</t>
  </si>
  <si>
    <t>CART/C/SOL/CIERR/FRT/PU/COLORES</t>
  </si>
  <si>
    <t>509 OULET</t>
  </si>
  <si>
    <t>MORRAL/PICADO/AZUL/C/SLPA/FUELLE</t>
  </si>
  <si>
    <t>CART/PU/COLORES/LIQUIDACION</t>
  </si>
  <si>
    <t>512 OUTLET</t>
  </si>
  <si>
    <t>MORRAL/CROCO/DESCE/NEGRO/GR/C/SLPA/FUELLE</t>
  </si>
  <si>
    <t>5 OUTLET VER 15-16</t>
  </si>
  <si>
    <t>MORRAL/PU/MOGUS/NEGRO/C/SLAPA</t>
  </si>
  <si>
    <t>3520 OUTLET</t>
  </si>
  <si>
    <t>MORRAL/PU/MOGUS/BLANCO/C/SLAPA</t>
  </si>
  <si>
    <t>MORRAL/PU/BUFALINO/AMARILLO/C/SLAPA</t>
  </si>
  <si>
    <t>MORRAL/PU/BUFALINO/VODKA/C/SLAPA</t>
  </si>
  <si>
    <t>MORRAL/PU/BUFALINO/NARANJA/C/SLAPA</t>
  </si>
  <si>
    <t>CART/PU/MOGUS/NEGRO/C/2/MNJAS</t>
  </si>
  <si>
    <t>3521 OUTLET</t>
  </si>
  <si>
    <t>CART/PU/MOGUS/BLANCO/C/2/MNJAS</t>
  </si>
  <si>
    <t>CART/PU/BUFALINO/ALMENDRA/C/2/MNJAS</t>
  </si>
  <si>
    <t>351 OUTLET</t>
  </si>
  <si>
    <t>MOCHILA/PU/MOGUS NEGRO/C/BOLS/CROCO NEGRO</t>
  </si>
  <si>
    <t>3522 OUTLET</t>
  </si>
  <si>
    <t>MOCHILA/PU/BUFALINO/ALMENDRA/BOLS/CROCO SUELA</t>
  </si>
  <si>
    <t>MOCHILA/PU/VIVORA/PLATA/BOLS/NAPA/PLATA</t>
  </si>
  <si>
    <t>MOCHILA/PU/VIVORA/ORO/C/BOLS/NAPA/PLATINO</t>
  </si>
  <si>
    <t>MOCHILA/PU/LIMA/NEGRO/C/ROJO/C/FLECOS</t>
  </si>
  <si>
    <t>3523 OUTLET</t>
  </si>
  <si>
    <t>MOCHILA/PU/LIMA/SUELA/C/VERDE/C/FLECOS</t>
  </si>
  <si>
    <t>MOCHILA/PU/DOT NEGRO/C/3/BOLS</t>
  </si>
  <si>
    <t>3524 OUTLET</t>
  </si>
  <si>
    <t>MOCHILA/PU/MOGUS/BLANCO/C/3/BOLS</t>
  </si>
  <si>
    <t>MOCHILA/PU/VIVORA/PLATINO/C/3/BOLS</t>
  </si>
  <si>
    <t>3524OUTLET</t>
  </si>
  <si>
    <t>MOCHILA/PU/VIVORA/PLATA/C/3/BOLS</t>
  </si>
  <si>
    <t>MORRAL/PIT/PRADA/C/SLPA/FUELLE</t>
  </si>
  <si>
    <t>CART/PU/COLORES/VARIOS/OJAL/GRANDE</t>
  </si>
  <si>
    <t>534 OUTLET</t>
  </si>
  <si>
    <t>MORRAL/VIP/ANTRACITE/C/SLPA/FUELLE</t>
  </si>
  <si>
    <t>MORRAL/DESCARNE/BLANCO/C/SLPA/FUELLE</t>
  </si>
  <si>
    <t>MORRAL/DESCARNE/NATURAL/C/SLPA/FUELLE</t>
  </si>
  <si>
    <t>MORRAL/PU/COLORES/VARIOS</t>
  </si>
  <si>
    <t>MORRAL/PITON/PRADA/C/SLPA/FUELLE</t>
  </si>
  <si>
    <t>MORRAL/TRECCIA/BLANCO/C/SLPA/FUELLE</t>
  </si>
  <si>
    <t>MORRAL/TRENZADO/AQUA/C/SLPA/FUELLE</t>
  </si>
  <si>
    <t>MORRAL/TRECCIA/PLATA/C/SLPA/FUELLE</t>
  </si>
  <si>
    <t>MORRAL/CASABLANCA/ROJO/C/SLPA/FUELLE</t>
  </si>
  <si>
    <t>MORRAL/CASABLANCA/NUDE/C/SLPA/FUELLE</t>
  </si>
  <si>
    <t>MORRAL/CASABLANCA/RUBI/C/SLPA/FUELLE</t>
  </si>
  <si>
    <t>MORRAL/TRECCIA/CYTRUS/C/SLPA/FUELLE</t>
  </si>
  <si>
    <t>MORRAL/BAMBINO/AMARETO/C/SLPA/FUELLE</t>
  </si>
  <si>
    <t>MORRAL/BAMBINO/NARANJA/C/SLPA/FUELLE</t>
  </si>
  <si>
    <t>MORRAL/LAGARTO/NEGRO/C/SLPA/FUELLE</t>
  </si>
  <si>
    <t>CART/TRENZ/AZUL/C/2/MNJAS/PATCH/FTE/ORO</t>
  </si>
  <si>
    <t>60 OUTLET</t>
  </si>
  <si>
    <t>CART/TRENZ/EBONY/C/2/MNJAS/PATCH/FTE/ORO</t>
  </si>
  <si>
    <t>CART/DESC/NEGRO/C/2/MNJAS/PATCH/FTE/ORO</t>
  </si>
  <si>
    <t>60 OUTELT</t>
  </si>
  <si>
    <t>CART/DESC/RUBI/C/2/MNJAS/PATCH/FTE/ORO</t>
  </si>
  <si>
    <t>CART/DESC/NUDE/C/2/MNJAS/PATCH/FTE/ORO</t>
  </si>
  <si>
    <t>CART/CUERO/BLANCO/C/2/MNJAS/PATCH/FTE/ORO</t>
  </si>
  <si>
    <t>MORRAL/GAM/CEBRA/CHANTILLY/C/C.BLANCA/NATURAL</t>
  </si>
  <si>
    <t>65 OUTLET</t>
  </si>
  <si>
    <t>MORRAL/GAM/CEBRA/MANILA/C/ELENA MIEL</t>
  </si>
  <si>
    <t>MORRAL/GAM/NARANJA/C/FLOTER/NARANJA</t>
  </si>
  <si>
    <t>MORRAL/GAM/LEOPARDO/C/FLOTER/NEGRO</t>
  </si>
  <si>
    <t>MORRAL/PAMPA/NEGRO/C/CROCO/GR/NEGRO</t>
  </si>
  <si>
    <t>65 OUTLET VEER 15-16</t>
  </si>
  <si>
    <t>MORRAL/MK/PAMPA/NEGRO/C/CRRE/DIAGONAL/TAPA</t>
  </si>
  <si>
    <t>66 OUTLET</t>
  </si>
  <si>
    <t>MORRAL/MK/ELENA/BORDO/C/CRRE/DIAGONAL/TAPA</t>
  </si>
  <si>
    <t>MORRAL/MK/ELENA/BRICK/C/CRRE/DIAGONAL/TAPA</t>
  </si>
  <si>
    <t>MORRAL/MK/ELENA/BEIGE/C/CRRE/DIAGONAL/TAPA</t>
  </si>
  <si>
    <t>MORRAL/PAMPA/NEGRO/C/RECORTE/COBRA.NEGRO</t>
  </si>
  <si>
    <t>67 OUTLET</t>
  </si>
  <si>
    <t>MORRAL/TOTO/TABASCO/C/RECORTE/ANAC.TABASCO</t>
  </si>
  <si>
    <t>MORRAL/MONFR/MARRON/C/RECORTE/ANAC.MIEL</t>
  </si>
  <si>
    <t>MORRAL/ELE/BEIGE/C/RECORTE/COBRA FUCSIA</t>
  </si>
  <si>
    <t>CART/FLOT/NEGRA/C/CROCO/NEGRO/GR/2/CRRES/VERT</t>
  </si>
  <si>
    <t>68 OUTLET</t>
  </si>
  <si>
    <t>CART/FLOT/NEGRA/C/TRENZ/AVIAD/GR/2/CRRES/VERT</t>
  </si>
  <si>
    <t>CART/FLOT/ROJO/C/GAM.VIVORA/ROJA/2/CRRES/VERT</t>
  </si>
  <si>
    <t>CART/C.BLANCA/NEGRO/C/PAMPA/NEGRO/CRRES/VERT</t>
  </si>
  <si>
    <t>68 OUTLET VER 15-16</t>
  </si>
  <si>
    <t>CART/C.BLANCA/NATURAL/2/CRRES/VERT</t>
  </si>
  <si>
    <t>CART/C.BLANCA/BLANCO/2/CRRES/VERT</t>
  </si>
  <si>
    <t>MORRAL/GAM.DIESEL/NEGRA/SLPA/C/CIERRE</t>
  </si>
  <si>
    <t>79 OUTLET</t>
  </si>
  <si>
    <t>MORRAL/GAM.SUELA/SLPA/C/CIERRE</t>
  </si>
  <si>
    <t>MORRAL/GAM.ROJA/SLPA/C/CIERRE</t>
  </si>
  <si>
    <t>MORRAL/GAM.DIESEL ECRU/SLPA/C/CIERRE</t>
  </si>
  <si>
    <t>MORRAL/GAM.DIESEL ESMERALDA/SLPA/C/CIERRE</t>
  </si>
  <si>
    <t>CART/DES.NEGRO/C/PATCH/LIMA/NEGRO</t>
  </si>
  <si>
    <t>8 OUTLET</t>
  </si>
  <si>
    <t>CART/GAM.LEOPARDO/CAMELLO/C/PATCH/CUERO/NEGRO</t>
  </si>
  <si>
    <t>CART/GAM.DIESEL/CAMELLO/C/PATCH/LIMA/TAUPE</t>
  </si>
  <si>
    <t>CART/GAM.MALBEC/C/PATCH/LIMA/NEGRO</t>
  </si>
  <si>
    <t>CART/DESC.NATURAL/C/PATCH/LIMA/NATURAL</t>
  </si>
  <si>
    <t>CART/DESC.BLANCO/C/PATCH/LIMA/BLANCO</t>
  </si>
  <si>
    <t>CART/DES.ROJO/C/PATCH/LIMA/ROJO</t>
  </si>
  <si>
    <t>CART/DES.NUDE/C/PATCH/LIMA/NUDE</t>
  </si>
  <si>
    <t>8 OURTLET</t>
  </si>
  <si>
    <t>CART/GAM/SAMURAI/C/PATCH/BAMBINO/NARANJA</t>
  </si>
  <si>
    <t>CART/GAM.CORAL/C/PATCH/BAMBINO/CORAL</t>
  </si>
  <si>
    <t>8 OUTLETR</t>
  </si>
  <si>
    <t>CART/CAMUFL.GRAFITO/C/PATCH/FLOT.NEGRO</t>
  </si>
  <si>
    <t>CART/GAM.TAN/C/PATCH/BABIMO/AMARETTO</t>
  </si>
  <si>
    <t>CART/GAM.NEGRO/C/PATCH/PAMPA/NEGRO</t>
  </si>
  <si>
    <t>8OUTLET VER 15-16</t>
  </si>
  <si>
    <t>CART/CUERO NEGRORO/C/PATCH/CROCO/GR/NEGRO</t>
  </si>
  <si>
    <t>8 OUTLET VER 15-16</t>
  </si>
  <si>
    <t>CART/CUERO/NEGRO/C/SLPA/VOLCADA</t>
  </si>
  <si>
    <t>9 OUTLET /DESCARNE</t>
  </si>
  <si>
    <t>CART/ANDREA/CAMELLO/C/SLPA/VOLCADA</t>
  </si>
  <si>
    <t>9 OUTLET</t>
  </si>
  <si>
    <t>CART/ANDREA/CHERRY/C/SLPA/VOLCADA</t>
  </si>
  <si>
    <t>MORRAL/PAMPA/NEGRO/C/BOLSILLO/FRENTE</t>
  </si>
  <si>
    <t>97 OUTLET</t>
  </si>
  <si>
    <t>MORRAL/GRINGO/TABASCO/C/BOLSILLO/FRENTE</t>
  </si>
  <si>
    <t>MORRAL/GRINGO/CRETA/C/BOLSILLO/FRENTE</t>
  </si>
  <si>
    <t>MORRAL/GRINGO/ALASKA/C/BOLSILLO/FRENTE</t>
  </si>
  <si>
    <t>CART/TELA/RAYAS FINAS/C/NATURAL</t>
  </si>
  <si>
    <t>CART/TELA/RAYAS FINAS/C/SUELA</t>
  </si>
  <si>
    <t>CART/TELA/RAYAS FINAS/C/AMARILLO</t>
  </si>
  <si>
    <t>CART/TELA/RAYAS GRUESAS/C/NATURAL</t>
  </si>
  <si>
    <t>CART/TELA/RAYAS GRUESAS/C/SUELA</t>
  </si>
  <si>
    <t>CART/TELA/RAYAS GRUESAS/C/AMARILLO</t>
  </si>
  <si>
    <t>CART/PAMPA/NEGRO/C/COBRA/NEGRO/2/CRRES/FTE</t>
  </si>
  <si>
    <t>103 OUTLET</t>
  </si>
  <si>
    <t>CART/MONFR/MARRON/C/ANAC.MIEL/2/CRRES/FTE</t>
  </si>
  <si>
    <t>CART/TOTO/TABASCO/C/ANAC/CH/TABAS/2/CRRES/FTE</t>
  </si>
  <si>
    <t>MORRAL/3/BANDAS/PAMPA/NEGRO/2/CRRE/FTE</t>
  </si>
  <si>
    <t>111 OUTLET</t>
  </si>
  <si>
    <t>MORRAL/3/BANDAS/ELE/BRICK/2/CRRE/FTE</t>
  </si>
  <si>
    <t>MORRAL/3/BANDAS/ELE.BEIGE/2/CRRE/FTE</t>
  </si>
  <si>
    <t>MORRAL/3/BANDAS/ELE.BORDO/2/CRRE/FTE</t>
  </si>
  <si>
    <t>118</t>
  </si>
  <si>
    <t>0818</t>
  </si>
  <si>
    <t>CINTO/TRENZADO/MORADOS/HEB/NIQUEL</t>
  </si>
  <si>
    <t>039 INV 2014</t>
  </si>
  <si>
    <t>CICU</t>
  </si>
  <si>
    <t>0328</t>
  </si>
  <si>
    <t>CINTO/TRENZ/CAP/BORDO/ORO/HEB/ORO(15)</t>
  </si>
  <si>
    <t>051 INV 2014</t>
  </si>
  <si>
    <t>CINTO/TRENZ/ELE.TROPICANA/ORO/HEB/ORO(15)</t>
  </si>
  <si>
    <t>051 VER 14-15</t>
  </si>
  <si>
    <t>CINTO/AMANDA/NEGRO/C/OJALILLOS/ORO</t>
  </si>
  <si>
    <t>66062 INV 2014</t>
  </si>
  <si>
    <t>CINTO/CAORI/BORDO/C/OJALILLOS/ORO</t>
  </si>
  <si>
    <t>0758</t>
  </si>
  <si>
    <t>CINTO/TX.ALMENDRA/C/OJALILLOS/ORO</t>
  </si>
  <si>
    <t>0757</t>
  </si>
  <si>
    <t>CINTO/TX.GREEN/C/OJALILLOS/ORO</t>
  </si>
  <si>
    <t>0731</t>
  </si>
  <si>
    <t>CINTO/METAL/PLATINO/OJALILLOS/ORO</t>
  </si>
  <si>
    <t>0759</t>
  </si>
  <si>
    <t>CINTO/TEX.KLEIN/C/OJALILLOS/ORO</t>
  </si>
  <si>
    <t>7055</t>
  </si>
  <si>
    <t>0704</t>
  </si>
  <si>
    <t>CINTO/TRENZ/BAMB.CORAL/HEB/ORO(25)</t>
  </si>
  <si>
    <t>66067 VER 2013</t>
  </si>
  <si>
    <t>0703</t>
  </si>
  <si>
    <t>CINTO/TRENZ/BAMB.OCEAN/HEB/ORO(25)</t>
  </si>
  <si>
    <t>CINTO/TRENZ/FLOT.NEGRO/C/HEB/OVAL(35)</t>
  </si>
  <si>
    <t>66090 INV 2014</t>
  </si>
  <si>
    <t>0756</t>
  </si>
  <si>
    <t>CINTO/TRENZ/ELE/KLEIN/C/HEB/OVAL(35)</t>
  </si>
  <si>
    <t>CINTO/TRENZ/FLOT.ALMENDRA/HEB/OVAL(35)</t>
  </si>
  <si>
    <t>CINTO/TRENZ/FLO.BORDO/C/HEB/OVAL(35)</t>
  </si>
  <si>
    <t>0798</t>
  </si>
  <si>
    <t>CINTO/TRENZ/FLOT.CREMA/HEB/OVAL(35)</t>
  </si>
  <si>
    <t>CINTO/TRENZ/AMAN/NEGRO/C/HEB/C/PUENTE/NIQUEL</t>
  </si>
  <si>
    <t>66091 INV 2014</t>
  </si>
  <si>
    <t>CINTO/TRENZ/CAPR/BORDO/C/HEB/C/PUENTE/NIQUEL</t>
  </si>
  <si>
    <t>CINTO/TRENZ/TEX.KLEIN/C/HEB/C/PUENTE/NIQUEL</t>
  </si>
  <si>
    <t>0251</t>
  </si>
  <si>
    <t>CINTO/TRENZ/TEX.GREEN/C/HEB/C/PUENTE/NIQUEL</t>
  </si>
  <si>
    <t>CINTO/AMANDA/NEGRO/TRENZADO/HEB/OVAL(20)</t>
  </si>
  <si>
    <t>66092 HEB 4048</t>
  </si>
  <si>
    <t>CINTO/TEX.KLEIN/TRENZADO/HEB/OVAL(20)</t>
  </si>
  <si>
    <t>CINTO/TEX,ALMENDRA/TRENZADO/HEB/OVAL(20)</t>
  </si>
  <si>
    <t>0249</t>
  </si>
  <si>
    <t>CINTO/TEXAS/TAUPE/TRENZADO/HEB/OVAL(20)</t>
  </si>
  <si>
    <t>092 INV 2014</t>
  </si>
  <si>
    <t>0953</t>
  </si>
  <si>
    <t>CINTO/VERO/BLANCO/TRENZADO/HEB/OVAL(20)</t>
  </si>
  <si>
    <t>092 VER 14-15</t>
  </si>
  <si>
    <t>0784</t>
  </si>
  <si>
    <t>CINTO/CUERO/PELO/NEGRO/C/PUNTERA/PASAD/BRONCE</t>
  </si>
  <si>
    <t>66094 INV 2014</t>
  </si>
  <si>
    <t>0785</t>
  </si>
  <si>
    <t>CINTO/CUERO/PELO/TAUPE/C/PUNTERA/PASAD/BRONCE</t>
  </si>
  <si>
    <t>0799</t>
  </si>
  <si>
    <t>CINTO/CUERO/PELO/LEOPA/C/PUNTERA/PASAD/BRONCE</t>
  </si>
  <si>
    <t>CINTO/CUERO/PELO/NEGRO/C/PUNTERA/PASAD/NIQUEL</t>
  </si>
  <si>
    <t>094 INV 2014</t>
  </si>
  <si>
    <t>CINTO/CUERO/PELO/LEOPA/C/PUNTERA/PASAD/NIQUEL</t>
  </si>
  <si>
    <t>0957</t>
  </si>
  <si>
    <t>CINTO/SERP/BLANCA/C/PUNTERA/PASAD/NIQUEL</t>
  </si>
  <si>
    <t>094 VER 14-15</t>
  </si>
  <si>
    <t>CINTO/PITON/ABACAXI/C/PUNTERA/PASAD/NIQUEL</t>
  </si>
  <si>
    <t>0923</t>
  </si>
  <si>
    <t>CINTO/DACTARY/BLANCO/C/PUNTERA/PASAD/NIQUEL</t>
  </si>
  <si>
    <t>0926</t>
  </si>
  <si>
    <t>CINTO/TIGRE/CHANTILLY/C/PUNTERA/PASAD/BRONCE</t>
  </si>
  <si>
    <t>0919</t>
  </si>
  <si>
    <t>CINTO/CEBRA/CHANTILLY/TRENZADO/HEB/OVAL(20)</t>
  </si>
  <si>
    <t>66098 VER 14-15</t>
  </si>
  <si>
    <t>0920</t>
  </si>
  <si>
    <t>CINTO/CEBRA/MANILA/TRENZADO/HEB/OVAL(20)</t>
  </si>
  <si>
    <t>LLAV/PIEDRAS/BLANCO/C/NEGRO</t>
  </si>
  <si>
    <t>40342 VER 2013</t>
  </si>
  <si>
    <t>LLME</t>
  </si>
  <si>
    <t>LLAV/RACIMO/BLANCO/C/NEGRO</t>
  </si>
  <si>
    <t>40343 VER 2013</t>
  </si>
  <si>
    <t>LLAV/RACIMO/FRUTAL/COMBINADO</t>
  </si>
  <si>
    <t>LLAV/RACIMO/VIOLETAS/COMBINADOS</t>
  </si>
  <si>
    <t>LLAV/FLECOS/CORAL/C/PASADOR</t>
  </si>
  <si>
    <t>40345 VER 2013</t>
  </si>
  <si>
    <t>LLCU</t>
  </si>
  <si>
    <t>LLAV/FLECOS/AZUL/C/PASADOR</t>
  </si>
  <si>
    <t>LLAV/FLECOS/ESMERALDA/C/PASADOR</t>
  </si>
  <si>
    <t>LLAV/FLECOS/PLATINO/C/PASADOR</t>
  </si>
  <si>
    <t>LLAV/FLECOS/CROCO/AZUL/C/PASAD/NIQ</t>
  </si>
  <si>
    <t>40345 INV 2014</t>
  </si>
  <si>
    <t>LLAV/FLECOS/CROCO/MORADO/PASAD/NIQ</t>
  </si>
  <si>
    <t>345 INV 2014</t>
  </si>
  <si>
    <t>LLAV/FLECOS/CROCO/BONE/PASAD/ORO</t>
  </si>
  <si>
    <t>LLAV/FLECOS/CROCO/NEGRO/PASAD/NIQ</t>
  </si>
  <si>
    <t>LLAV/FLECOS/CROCO/SUELA/PASAD/ORO</t>
  </si>
  <si>
    <t>LLAV/FLECOS/PIT.TECN.ORO/PASAD/ORO</t>
  </si>
  <si>
    <t>LLAV/PIEDRAS BLANCO/C/APLIQUES ORO</t>
  </si>
  <si>
    <t>40347 VER 2013</t>
  </si>
  <si>
    <t>LLAV/PIED/NARANJAS/C/APLIQUES ORO</t>
  </si>
  <si>
    <t>LLAV/PIED/ESMERALDA/C/APLIQUES ORO</t>
  </si>
  <si>
    <t>LLAV/POMPON/CORAL/C/TACHAS/ORO</t>
  </si>
  <si>
    <t>40357 VEER 2013</t>
  </si>
  <si>
    <t>LLAV/POMPON/BLANCO/TACHAS/ORO</t>
  </si>
  <si>
    <t>40357 VER 2013</t>
  </si>
  <si>
    <t>LLAV/POMPON/BISCOTI/TACHAS/ORO</t>
  </si>
  <si>
    <t>LLAV/TAMBOR/C/FLECOS/BONE</t>
  </si>
  <si>
    <t>40358 VER 2013</t>
  </si>
  <si>
    <t>LLAV/TAMBOR/C/FLECOS/BLANCO</t>
  </si>
  <si>
    <t>LLAV/TAMBOR/C/FLECOS ESMERALDA</t>
  </si>
  <si>
    <t>LLAV/TAMBOR/C/FLECOS/ROJO</t>
  </si>
  <si>
    <t>358 INV 2014</t>
  </si>
  <si>
    <t>LLAV/TAMBOR/C/FLECOS/KLEIN</t>
  </si>
  <si>
    <t>LLAV/TAMBOR/C/FLECOS/GREEN</t>
  </si>
  <si>
    <t>358 INVV 2014</t>
  </si>
  <si>
    <t>LLAV/TAMBOR/C/FLECOS/TAUPE</t>
  </si>
  <si>
    <t>LLAV/TAMBOR/C/FLECOS/NEGRO</t>
  </si>
  <si>
    <t>LLAV/TAMBOR/C/FLECOS/PLATINO3</t>
  </si>
  <si>
    <t>LLAVERO/CUERO/CORAL/C/DIJE RECINA</t>
  </si>
  <si>
    <t>40359 VER 2013</t>
  </si>
  <si>
    <t>LLAVERO/CUERO/OCEAN/C/DIJE RECINA</t>
  </si>
  <si>
    <t>LLAVERO/CUERO/VERDE/C/DIJE RECINA</t>
  </si>
  <si>
    <t>LLAVERO/CUERO/PLATINO/DIJE RECINA</t>
  </si>
  <si>
    <t>LLAVERO/CADENAS/C/PIEDRA/C/PUAS</t>
  </si>
  <si>
    <t>LLAVERO/RESINA/C/APLIQUES/PLATINO</t>
  </si>
  <si>
    <t>LLAVER/BOLA/CUERO/C/FLECOS/LEOP/C/TIERRA</t>
  </si>
  <si>
    <t>381 INV 2014</t>
  </si>
  <si>
    <t>LLAVER/BOLA/CUERO/C/FLECOS/MIX/AZUL/VERD/NEG</t>
  </si>
  <si>
    <t>LLAVER/BOLA/CUERO/C/FLECOS/MULTICOLOR</t>
  </si>
  <si>
    <t>LLAVER/BOLA/CUERO/C/FLECOS/MORADO</t>
  </si>
  <si>
    <t>LLAV/CUERO/ROSETA/NEGRA/C/COLG/ORO</t>
  </si>
  <si>
    <t>40382 INV 2014</t>
  </si>
  <si>
    <t>LLAV/CUERO/ROSETA/KLEIN/C/COLG/ORO</t>
  </si>
  <si>
    <t>LLAV/CUERO/ROSETA/TAUPE/C/COLG/ORO</t>
  </si>
  <si>
    <t>LLAV/CUERO/ROSETA/GREEN/C/COLG/ORO</t>
  </si>
  <si>
    <t>LLAV/CUERO/ROSETA/BORDO/C/COLG/ORO</t>
  </si>
  <si>
    <t>LLAV/CUERO/ROSETA/PLATINO/COLG/ORO</t>
  </si>
  <si>
    <t>LLAV/PIEDRAS/SAFARI/C/CANDADO/ORO</t>
  </si>
  <si>
    <t>40385 INV 2014</t>
  </si>
  <si>
    <t>LLAV/PIEDRAS/VIOLET/C/CANDADO/ORO</t>
  </si>
  <si>
    <t>LLAV/PIEDRAS/MORADO/C/CANDADO/ORO</t>
  </si>
  <si>
    <t>LLAV/PIEDRAS/NEGRAS/C/DIJE/COLGANTE</t>
  </si>
  <si>
    <t>40389 INV 2014</t>
  </si>
  <si>
    <t>LLAV/PIEDRAS/AZUL/C/DIJE/COLGANTE</t>
  </si>
  <si>
    <t>LLAV/PIEDRAS/ROJOS/C/DIJE/COLGANTE</t>
  </si>
  <si>
    <t>LLAV/PIEDRAS/VERDES/C/DIJE/COLGANTE</t>
  </si>
  <si>
    <t>LLAV/C/PIEDRAS/BLANCO/C/NEGRO/ORO</t>
  </si>
  <si>
    <t>412 VER 14-15</t>
  </si>
  <si>
    <t>LLAV/C/PIEDRAS/TROPICANA/C/COMBINACION/ORO</t>
  </si>
  <si>
    <t>LLAV/C/PIEDRAS/FRAGATA/C/COMBINACION/ORO</t>
  </si>
  <si>
    <t>LLAV/C/PORTAFLECOS/CUERO/COLOR/VARIOS</t>
  </si>
  <si>
    <t>415 VER 14-15</t>
  </si>
  <si>
    <t>LLAV/CARTERA/CUERO/COLORES/VARIOS</t>
  </si>
  <si>
    <t>416 VER 14-15</t>
  </si>
  <si>
    <t>LLAV/POMPON/FLECOS/COLORES VARIOS</t>
  </si>
  <si>
    <t>417 VER 14-15</t>
  </si>
  <si>
    <t>LLAV/RESINA/BLANCO/CUBO/VETEADO/C/COLGANTE/BQ</t>
  </si>
  <si>
    <t>420 VER 14-15</t>
  </si>
  <si>
    <t>LLAV/RESINA/CORAL/CUBO/VETEADO/C/COLGANTE/BQ</t>
  </si>
  <si>
    <t>LLAV/RESINA/VERDE/CUBO/VETEADO/C/COLGANTE/BQ</t>
  </si>
  <si>
    <t>CINTO/PLATINO/BLANCO/CAYE.MIEL/NUDE/TRENZADO</t>
  </si>
  <si>
    <t>65001 VER 14-15 E18</t>
  </si>
  <si>
    <t>CINTO/PANA/ROJO/TROPICANA/TX.MIEL/TRENZADO</t>
  </si>
  <si>
    <t>500 VER 14-15</t>
  </si>
  <si>
    <t>CINTO/BLANCO/REGATA/ALMERA/MIL.NATURAL/TRENZA</t>
  </si>
  <si>
    <t>0906</t>
  </si>
  <si>
    <t>CINTO/TIGRE CHANT/MIEL/NEGRO/TX.BEACH/TRENZAD</t>
  </si>
  <si>
    <t>CINTO/30/TEX.REGATA/2/TRENZADOS</t>
  </si>
  <si>
    <t>65005VER 14-15 2961H</t>
  </si>
  <si>
    <t>CINTO/30/ELE.TROPICANA/2/TRENZADOS</t>
  </si>
  <si>
    <t>CINTO/30/TEX.MIEL/2/TRENZADOS</t>
  </si>
  <si>
    <t>CINTO/30/AMANDA.NEGRO/2/TRENZADOS</t>
  </si>
  <si>
    <t>CINTO/40/AMANDA/NEGRO/C/PLATINO</t>
  </si>
  <si>
    <t>65000VER 14-15 E17</t>
  </si>
  <si>
    <t>CINTO/40/TIGRE/CHANTILLI/C/PLATINO</t>
  </si>
  <si>
    <t>65000 VER 14-15 E17</t>
  </si>
  <si>
    <t>CINTO/40/TEX.MIEL/C/PLATINO</t>
  </si>
  <si>
    <t>CINTO/40/SAF.BLANCO/C/PLATINO</t>
  </si>
  <si>
    <t>CINTO/20/AMANDA/NEGRO/C/PLATINO/C/PASAD/METAL</t>
  </si>
  <si>
    <t>66099 VER 14 E12/13</t>
  </si>
  <si>
    <t>CINTO/20/SAF/BLANCO/C/PLATINO/C/PASAD/METAL</t>
  </si>
  <si>
    <t>CINTO/20/MIL/NATURAL/C/PLATINO/C/PASAD/METAL</t>
  </si>
  <si>
    <t>0639</t>
  </si>
  <si>
    <t>CINTO/20/VERONA/ROJO/C/PLATINO/C/PASAD/METAL</t>
  </si>
  <si>
    <t>66099 VER 14  E12/13</t>
  </si>
  <si>
    <t>CINTO/30/C/RECORTES/ANAC/MIEL/VER/ROSA</t>
  </si>
  <si>
    <t>65014 VER 14-15 E19</t>
  </si>
  <si>
    <t>CINTO/30/C/RECORTES/DACT/BLANCO/C/ANAC/NEGRO</t>
  </si>
  <si>
    <t>0913</t>
  </si>
  <si>
    <t>CINTO/30/C/RECORTES/CAYENE/MIEL/C/TX.MIEL</t>
  </si>
  <si>
    <t>0914</t>
  </si>
  <si>
    <t>CINTO/30/C/RECORTES/CAYENE/LINO/C/TX/NUDE</t>
  </si>
  <si>
    <t>0958</t>
  </si>
  <si>
    <t>CINTO/15/BIG.CROCO.ROJO/C/PUNTERA</t>
  </si>
  <si>
    <t>65013 VER 14-15</t>
  </si>
  <si>
    <t>0938</t>
  </si>
  <si>
    <t>CINTO/15/BIG.CROCO.BONE/C/PUNTERA</t>
  </si>
  <si>
    <t>0916</t>
  </si>
  <si>
    <t>CINTO/15/PITON.PLATA/C/PUNTERA</t>
  </si>
  <si>
    <t>CINTO/15/PITON.PLATINO/C/PUNTERA</t>
  </si>
  <si>
    <t>CINTO/15/BIG.CROCO.NEGRO/C/PUNTERA</t>
  </si>
  <si>
    <t>CINTO/15/PELO LEOPARDO/C/PUNTERA</t>
  </si>
  <si>
    <t>CINTO/15/PELO/LEOPARDO/C/PLATINO/RECORTES</t>
  </si>
  <si>
    <t>65012 VER 14-15</t>
  </si>
  <si>
    <t>CINTO/15/PIT/ABACAXI/C/MIL.NATURAL/RECORTES</t>
  </si>
  <si>
    <t>0937</t>
  </si>
  <si>
    <t>CINTO/15/BIG.CROCO.BALNCO/C/BLANCO/RECORTES</t>
  </si>
  <si>
    <t>CINTO/15/BIG.CROCO.ROJO/C/MIL.ROJO/RECORTES</t>
  </si>
  <si>
    <t>CINTO/SAF.BLANCO/C/DACTARY/BLANCO/C/POMPON</t>
  </si>
  <si>
    <t>65010 VER 14-15 4412</t>
  </si>
  <si>
    <t>0247</t>
  </si>
  <si>
    <t>CINTO/TEX.CHANTILLY/C/CAMUF.CHANTILLY/POMPON</t>
  </si>
  <si>
    <t>0950</t>
  </si>
  <si>
    <t>CINTO/VER.PANNA/C/PITON.ABACAXI/C/POMPON</t>
  </si>
  <si>
    <t>CINTO/TX.MIEL/C/CEBRA/MANILA/POMPON</t>
  </si>
  <si>
    <t>0510</t>
  </si>
  <si>
    <t>CINTO/(40)/PU/NEGRO TRENZADO</t>
  </si>
  <si>
    <t>65006 VER 14-15 E7</t>
  </si>
  <si>
    <t>CISI</t>
  </si>
  <si>
    <t>0517</t>
  </si>
  <si>
    <t>CINTO/(40)/PU/BLANCO TRENZADO</t>
  </si>
  <si>
    <t>0566</t>
  </si>
  <si>
    <t>CINTO/(40)/PU/CORAL TRENZADO</t>
  </si>
  <si>
    <t>0569</t>
  </si>
  <si>
    <t>CINTO/(40)/PU/GASTADO ORO TRENZADO</t>
  </si>
  <si>
    <t>0012</t>
  </si>
  <si>
    <t>7048</t>
  </si>
  <si>
    <t>CART/BOLS/FRE/TP/PORTAF/CUERO NEGRO</t>
  </si>
  <si>
    <t>0014</t>
  </si>
  <si>
    <t>0600</t>
  </si>
  <si>
    <t>REL. CUAD/NEGRO C/CAUCHO NEG.</t>
  </si>
  <si>
    <t>001N</t>
  </si>
  <si>
    <t>REL.CUAD/BCO C/CAUCHO BCO</t>
  </si>
  <si>
    <t>001B</t>
  </si>
  <si>
    <t>REL.CUAD/BCO C/CAUCHO GRIS</t>
  </si>
  <si>
    <t>001GP</t>
  </si>
  <si>
    <t>REL.CUAD/BCO CAUCHO AZUL</t>
  </si>
  <si>
    <t>001AB</t>
  </si>
  <si>
    <t>REL.CUAD/BCO CAUCHO BORDO</t>
  </si>
  <si>
    <t>001BO</t>
  </si>
  <si>
    <t>REL.CUAD/NEGRO METAL NEGRO</t>
  </si>
  <si>
    <t>002N</t>
  </si>
  <si>
    <t>REL.CUAD/BCO C/METAL BLANCO</t>
  </si>
  <si>
    <t>002B</t>
  </si>
  <si>
    <t>REL.MALLA MET/CUAD/PLATA</t>
  </si>
  <si>
    <t>003P</t>
  </si>
  <si>
    <t>REL.CUAD/NEGRO</t>
  </si>
  <si>
    <t>003N</t>
  </si>
  <si>
    <t>REL.CUAD/ORO</t>
  </si>
  <si>
    <t>003D</t>
  </si>
  <si>
    <t>REL.CUAD/BCO CON PLATA</t>
  </si>
  <si>
    <t>004PB</t>
  </si>
  <si>
    <t>REL.CUAD/ORO ROSA COMPLETO</t>
  </si>
  <si>
    <t>004D</t>
  </si>
  <si>
    <t>REL.CUAD/ORO ROSA</t>
  </si>
  <si>
    <t>004DB</t>
  </si>
  <si>
    <t>REL.CUAD BLANCO PLATEADO</t>
  </si>
  <si>
    <t>004P</t>
  </si>
  <si>
    <t>REL.CUAD NEGRO</t>
  </si>
  <si>
    <t>004N</t>
  </si>
  <si>
    <t>005N</t>
  </si>
  <si>
    <t>REL.CUAD/BLANCO C/ORO</t>
  </si>
  <si>
    <t>005BD</t>
  </si>
  <si>
    <t>REL.CUAD/BLANCO MALLA/BLANCA</t>
  </si>
  <si>
    <t>005B</t>
  </si>
  <si>
    <t>REL. MARCO/NGRO CUAD/PLTA</t>
  </si>
  <si>
    <t>005NP</t>
  </si>
  <si>
    <t>REL.CUAD/BLANCO C/PLATA</t>
  </si>
  <si>
    <t>005BP</t>
  </si>
  <si>
    <t>REL.CUAD/METAL C/CAUCHO NEGRO</t>
  </si>
  <si>
    <t>006NB</t>
  </si>
  <si>
    <t>REL.CUAD/METAL C/CAUCHO BCO</t>
  </si>
  <si>
    <t>006BP</t>
  </si>
  <si>
    <t>REL.CUAD/NEGRO C/CAUCHO NEGRO</t>
  </si>
  <si>
    <t>006N</t>
  </si>
  <si>
    <t>REL.CUAD/METAL C/CAUCHO BLANCO</t>
  </si>
  <si>
    <t>REL.MALLA CROCO C/CUAD NEG</t>
  </si>
  <si>
    <t>007N</t>
  </si>
  <si>
    <t>REL.MALLA CROCO CUAD/PLATEADO</t>
  </si>
  <si>
    <t>007CR</t>
  </si>
  <si>
    <t>REL.MALLA CROCO C/CUAD BLANCO</t>
  </si>
  <si>
    <t>007B</t>
  </si>
  <si>
    <t>REL.MALLA CRCO/CAUD PLATA</t>
  </si>
  <si>
    <t>007BP</t>
  </si>
  <si>
    <t>REL.CUAD/BLANCO MALLA/NEGRA</t>
  </si>
  <si>
    <t>008NP</t>
  </si>
  <si>
    <t>008BP</t>
  </si>
  <si>
    <t>REL.CUAD/NEGRO MALLA/NEGRA</t>
  </si>
  <si>
    <t>008N</t>
  </si>
  <si>
    <t>REL.CUAD/ROSA MALLA/ROSA</t>
  </si>
  <si>
    <t>008R</t>
  </si>
  <si>
    <t>REL.CUAD/BLANCO MALLA/MARRON</t>
  </si>
  <si>
    <t>008MP</t>
  </si>
  <si>
    <t>REL.CUAD/PLATA MALLA/BLANCA</t>
  </si>
  <si>
    <t>009BP</t>
  </si>
  <si>
    <t>009B</t>
  </si>
  <si>
    <t>REL.CUAD/BLANCO MALLA/SUELA</t>
  </si>
  <si>
    <t>009MB</t>
  </si>
  <si>
    <t>009NB</t>
  </si>
  <si>
    <t>REL.CUAD/PLATA MALLA/PLATA</t>
  </si>
  <si>
    <t>009P</t>
  </si>
  <si>
    <t>REL.CUAD/BLANCO MALLA/PLATA</t>
  </si>
  <si>
    <t>009PB</t>
  </si>
  <si>
    <t>REL.MALLA CUERO C/CUAD NEGRO</t>
  </si>
  <si>
    <t>010N</t>
  </si>
  <si>
    <t>REL.MALLA CUERO C/CUAD ORO</t>
  </si>
  <si>
    <t>010ND</t>
  </si>
  <si>
    <t>REL.MALLA CUERO C/CUAD BLANCO</t>
  </si>
  <si>
    <t>010B</t>
  </si>
  <si>
    <t>RELOJ CUERO BCO/CUAD/ORO</t>
  </si>
  <si>
    <t>BD-010</t>
  </si>
  <si>
    <t>011B</t>
  </si>
  <si>
    <t>011MB</t>
  </si>
  <si>
    <t>011N</t>
  </si>
  <si>
    <t>011PB</t>
  </si>
  <si>
    <t>011NB</t>
  </si>
  <si>
    <t>REL,CUAD/BCO C/MARCO NEGRO</t>
  </si>
  <si>
    <t>012NP</t>
  </si>
  <si>
    <t>REL.CUAD/BCO MARCO BCO</t>
  </si>
  <si>
    <t>012BP</t>
  </si>
  <si>
    <t>REL.CUAD/BCO/MARCO NATURAL</t>
  </si>
  <si>
    <t>012B</t>
  </si>
  <si>
    <t>REL.CUAD/NEG C/MARCO NEGRO</t>
  </si>
  <si>
    <t>012N</t>
  </si>
  <si>
    <t>REL.CUAD/BLANCO BORDE/NEGRO</t>
  </si>
  <si>
    <t>013BP</t>
  </si>
  <si>
    <t>REL.CUAD/NEGRO BORDE/NEGRO</t>
  </si>
  <si>
    <t>013N</t>
  </si>
  <si>
    <t>REL.CUAD/GRIS BORDE/NEGRO</t>
  </si>
  <si>
    <t>013G</t>
  </si>
  <si>
    <t>REL.CUAD/BLANCO BORDE/BLANCO</t>
  </si>
  <si>
    <t>013B</t>
  </si>
  <si>
    <t>REL.CUAD/NEGRO BORDE/BLANCO</t>
  </si>
  <si>
    <t>013NB</t>
  </si>
  <si>
    <t>REL.CUAD/NEGRO C/CROCCO NEGRO</t>
  </si>
  <si>
    <t>014N</t>
  </si>
  <si>
    <t>REL.CUAD/BLANCO C/CROCCO BLANCO</t>
  </si>
  <si>
    <t>014B1</t>
  </si>
  <si>
    <t>014B</t>
  </si>
  <si>
    <t>REL.CUAD/NEGRA MALLA/NEGRA</t>
  </si>
  <si>
    <t>015N</t>
  </si>
  <si>
    <t>015B</t>
  </si>
  <si>
    <t>015BP</t>
  </si>
  <si>
    <t>REL.CUAD/PLATA MALLA/NEGRA</t>
  </si>
  <si>
    <t>015NP</t>
  </si>
  <si>
    <t>REL.CUAD/BLANCO MALLA/BLANCO</t>
  </si>
  <si>
    <t>016B</t>
  </si>
  <si>
    <t>REL.CUAD/PLATA MALLA/BLANCO</t>
  </si>
  <si>
    <t>016BP</t>
  </si>
  <si>
    <t>REL.CUAD/CREMA MALLA/CREMA</t>
  </si>
  <si>
    <t>016CR</t>
  </si>
  <si>
    <t>016MP</t>
  </si>
  <si>
    <t>REL.CUAD/NEGRO MALLA/NEGRO</t>
  </si>
  <si>
    <t>016N</t>
  </si>
  <si>
    <t>REL.CUAD/BLANCO MALLA/NEGRO</t>
  </si>
  <si>
    <t>016NB</t>
  </si>
  <si>
    <t>REL.CUAD/BCO MALLA/BCA</t>
  </si>
  <si>
    <t>017BD</t>
  </si>
  <si>
    <t>REL.CUAD/BCO MALLA/NGRA</t>
  </si>
  <si>
    <t>017NB</t>
  </si>
  <si>
    <t>REL.CUAD/NGRO MALLA/NGRA</t>
  </si>
  <si>
    <t>017N</t>
  </si>
  <si>
    <t>REL.CUAD/PLTA MALLA/NGRA</t>
  </si>
  <si>
    <t>017NP</t>
  </si>
  <si>
    <t>REL.CUAD/BCO MALLA/PLTA</t>
  </si>
  <si>
    <t>017B</t>
  </si>
  <si>
    <t>018B</t>
  </si>
  <si>
    <t>REL.CUAD/ORO MALLA/BLANCA</t>
  </si>
  <si>
    <t>018BD</t>
  </si>
  <si>
    <t>018BP</t>
  </si>
  <si>
    <t>018N</t>
  </si>
  <si>
    <t>REL.CUAD/ORO MALLA/NEGRA</t>
  </si>
  <si>
    <t>018DN</t>
  </si>
  <si>
    <t>RELOJ CUAR/ORO MALLA BLANCA</t>
  </si>
  <si>
    <t>018DB</t>
  </si>
  <si>
    <t>019B</t>
  </si>
  <si>
    <t>019BD</t>
  </si>
  <si>
    <t>019N</t>
  </si>
  <si>
    <t>019NB</t>
  </si>
  <si>
    <t>REL.CUAD/DORADO MALLA/NEGRA</t>
  </si>
  <si>
    <t>019ND</t>
  </si>
  <si>
    <t>020B</t>
  </si>
  <si>
    <t>REL.BORDE/BRONCE MALLA/BRONCE</t>
  </si>
  <si>
    <t>REL.BORDE/PLATINO MALLA/PLATINO</t>
  </si>
  <si>
    <t>020DR</t>
  </si>
  <si>
    <t>REL.BORDE/NEGRO MALLA/NEGRA</t>
  </si>
  <si>
    <t>020N</t>
  </si>
  <si>
    <t>REL.BORDE/PLATA MALLA/PLATA</t>
  </si>
  <si>
    <t>020P</t>
  </si>
  <si>
    <t>RELOJ MALLA/BORDE BRONX</t>
  </si>
  <si>
    <t>020CH</t>
  </si>
  <si>
    <t>REL. MALLA DRDO ROSE/FNDO BLANCO</t>
  </si>
  <si>
    <t>020DB</t>
  </si>
  <si>
    <t>REL/020 DORADO C/MALLA DORADA</t>
  </si>
  <si>
    <t>020 D</t>
  </si>
  <si>
    <t>REL/020 DOR/ROSE MALLA ROSE</t>
  </si>
  <si>
    <t>020 DR</t>
  </si>
  <si>
    <t>REL.CUAD/BCO BORDE/BCO</t>
  </si>
  <si>
    <t>021B</t>
  </si>
  <si>
    <t>REL.CUAD/BCO BORDE/ORO</t>
  </si>
  <si>
    <t>021DB</t>
  </si>
  <si>
    <t>REL.CUAD/BCO BORDE/NEGRO</t>
  </si>
  <si>
    <t>021N</t>
  </si>
  <si>
    <t>REL.CUAD/BCO BORDE/PLATA</t>
  </si>
  <si>
    <t>021P</t>
  </si>
  <si>
    <t>REL.CUAD/ORO BORDE/NEGRO</t>
  </si>
  <si>
    <t>021DR</t>
  </si>
  <si>
    <t>022B</t>
  </si>
  <si>
    <t>REL.CUAD/BCO MALLA/PLTA MARC/ORO</t>
  </si>
  <si>
    <t>022DB</t>
  </si>
  <si>
    <t>REL.CUAD/NGRO MARC/ORO</t>
  </si>
  <si>
    <t>022DN</t>
  </si>
  <si>
    <t>REL.CUAD/NGRO MALLA/PLTA</t>
  </si>
  <si>
    <t>022N</t>
  </si>
  <si>
    <t>REL.CUAD/PLTA MALLA/PLTA</t>
  </si>
  <si>
    <t>022P`</t>
  </si>
  <si>
    <t>REL.CUAD/DRDO.ROSA MALLA/DRDO.ROSA</t>
  </si>
  <si>
    <t>022DR</t>
  </si>
  <si>
    <t>REL.CUAD/BCO MALLA/NEGRA</t>
  </si>
  <si>
    <t>023P</t>
  </si>
  <si>
    <t>023N</t>
  </si>
  <si>
    <t>REL.CUAD/BCO MALLA/BCO REL/PLTA</t>
  </si>
  <si>
    <t>023BP</t>
  </si>
  <si>
    <t>REL.CUAD/BCO MALLA/BCO REL/BCO</t>
  </si>
  <si>
    <t>023B</t>
  </si>
  <si>
    <t>RELOJ CUAD.BCO/MALLA ORO</t>
  </si>
  <si>
    <t>024D1</t>
  </si>
  <si>
    <t>RELOJ CUAD.ORO.ROSE/MALLA ORO.ROSE/BRONCE</t>
  </si>
  <si>
    <t>024DM</t>
  </si>
  <si>
    <t>RELOJ CUAD.BCO/MALLA PLTA/BCO</t>
  </si>
  <si>
    <t>024PB</t>
  </si>
  <si>
    <t>RELOJ CUAD.NGRO/MALLA ORO/NGRO</t>
  </si>
  <si>
    <t>024DN</t>
  </si>
  <si>
    <t>RELOJ CUAD.BCO/MALLA ORO.ROSE/BCO</t>
  </si>
  <si>
    <t>024DB</t>
  </si>
  <si>
    <t>RELOJ CUAD.NGRO/MALLA PLTA/NGRO</t>
  </si>
  <si>
    <t>024PN</t>
  </si>
  <si>
    <t>REL.CUAD/PLATA MALLA/BCA</t>
  </si>
  <si>
    <t>025B</t>
  </si>
  <si>
    <t>REL.CUAD/PLATA MALLA/BORDO</t>
  </si>
  <si>
    <t>025BO</t>
  </si>
  <si>
    <t>REL.CUAD/BCO MALLA/GRIS</t>
  </si>
  <si>
    <t>025GB</t>
  </si>
  <si>
    <t>REL.CUAD/PLATA MALLA/NGRA</t>
  </si>
  <si>
    <t>025N</t>
  </si>
  <si>
    <t>REL.CUAD/NEGRO MALLA/BCA</t>
  </si>
  <si>
    <t>025NB</t>
  </si>
  <si>
    <t>026B</t>
  </si>
  <si>
    <t>026GB</t>
  </si>
  <si>
    <t>026N</t>
  </si>
  <si>
    <t>REL.CUAD/NGRO MALLA/BCA</t>
  </si>
  <si>
    <t>026NB</t>
  </si>
  <si>
    <t>027B</t>
  </si>
  <si>
    <t>027GB</t>
  </si>
  <si>
    <t>027N</t>
  </si>
  <si>
    <t>027NB</t>
  </si>
  <si>
    <t>RELOJ METAL FUCSIA</t>
  </si>
  <si>
    <t>029F</t>
  </si>
  <si>
    <t>RELOJ METAL TURQUESA</t>
  </si>
  <si>
    <t>029T</t>
  </si>
  <si>
    <t>RELOJ CUAD/BLANCO-MALLA CAUCHO BCA</t>
  </si>
  <si>
    <t>030B</t>
  </si>
  <si>
    <t>CUAD/BLANCO-MALLA CAUCHO NEGRA</t>
  </si>
  <si>
    <t>030NB</t>
  </si>
  <si>
    <t>RELOJ CUAD/BLANCO-MALLA CAUCHO AZUL</t>
  </si>
  <si>
    <t>030AB</t>
  </si>
  <si>
    <t>RELOJ CUAD/BLANCO-MALLA CAUCHO FUXIA</t>
  </si>
  <si>
    <t>030FB</t>
  </si>
  <si>
    <t>RELOJ CUAD/NRGRO-MALLA CAUCHO NEGRO</t>
  </si>
  <si>
    <t>030ND</t>
  </si>
  <si>
    <t>RELOJ MLLA.BLANCA/F/CAJA DORADA</t>
  </si>
  <si>
    <t>031B1</t>
  </si>
  <si>
    <t>RELOJ MLLA.BLANCA/F/CAJA DORADA ROSA</t>
  </si>
  <si>
    <t>031BD</t>
  </si>
  <si>
    <t>RELOJ MLLA.BLANCA/F/BLCO/CJ DORADA ROSA</t>
  </si>
  <si>
    <t>031B2</t>
  </si>
  <si>
    <t>RELOJ MLLA.NGRA/F/CAJA DORADA</t>
  </si>
  <si>
    <t>031N1</t>
  </si>
  <si>
    <t>RELOJ MLLA.NGRA/F NGRO/CJ DORADA ROSA</t>
  </si>
  <si>
    <t>031ND</t>
  </si>
  <si>
    <t>RELOJ CUAD/F/DORADO RSA/CAJ/BLANCA</t>
  </si>
  <si>
    <t>033BD</t>
  </si>
  <si>
    <t>RELOJ MLLA NGRA/CAJ DORADA</t>
  </si>
  <si>
    <t>033ND</t>
  </si>
  <si>
    <t>RELOJ 033/F/BLANCO/CAJ/DORADA</t>
  </si>
  <si>
    <t>033B3</t>
  </si>
  <si>
    <t>RELOJ 033/F/BLANCO/CAJ/DORADA ROSA</t>
  </si>
  <si>
    <t>033B2</t>
  </si>
  <si>
    <t>RELOJ 033/F/DORADO/CAJ/DORADA</t>
  </si>
  <si>
    <t>033B1</t>
  </si>
  <si>
    <t>RELOJ 033/F/PLATEADO/CAJ/PLATEADO</t>
  </si>
  <si>
    <t>033B</t>
  </si>
  <si>
    <t>RELOJ SML/CARY/PLATEADO</t>
  </si>
  <si>
    <t>034P</t>
  </si>
  <si>
    <t>RELOJ SML/CARY/BLANCO</t>
  </si>
  <si>
    <t>034B</t>
  </si>
  <si>
    <t>RELOJ SML/CARY/MARRON</t>
  </si>
  <si>
    <t>034M</t>
  </si>
  <si>
    <t>REL.CUAD/NGRO MALLA/NGRA/C/PLTA</t>
  </si>
  <si>
    <t>035N</t>
  </si>
  <si>
    <t>REL.CUAD/BLCO MALLA/BLCO/C/PLTA</t>
  </si>
  <si>
    <t>035B</t>
  </si>
  <si>
    <t>REL.CUAD/NGRO MALLA/PLATEADA</t>
  </si>
  <si>
    <t>035P</t>
  </si>
  <si>
    <t>REL.CUAD/DRO.ROSA MALLA/DRO.ROSA/C/BLCO</t>
  </si>
  <si>
    <t>035DB</t>
  </si>
  <si>
    <t>REL.CUAD/DRO.ROSA MALLA/DRO.ROSA/C/NGRO</t>
  </si>
  <si>
    <t>035DN</t>
  </si>
  <si>
    <t>RELOJ MALLA PLATA/CUAD BLCO</t>
  </si>
  <si>
    <t>037B</t>
  </si>
  <si>
    <t>RELOJ MALLA DRDO/CUAD NGRO</t>
  </si>
  <si>
    <t>037D2</t>
  </si>
  <si>
    <t>RELOJ MALLA DRDO.ROSA/CUAD BLCO</t>
  </si>
  <si>
    <t>037DB</t>
  </si>
  <si>
    <t>RELOJ MALLA DRDO.ROSA/CUAD ROSA</t>
  </si>
  <si>
    <t>037DR</t>
  </si>
  <si>
    <t>RELOJ MALLA PLATA/CUAD NGRO</t>
  </si>
  <si>
    <t>037PN</t>
  </si>
  <si>
    <t>RELOJ MALLA PLTA/CUAD.BLCO</t>
  </si>
  <si>
    <t>038B</t>
  </si>
  <si>
    <t>RELOJ MALLA PLATA/CUAD.NGRO</t>
  </si>
  <si>
    <t>038N</t>
  </si>
  <si>
    <t>RELOJ MALLA DRDA.ROSA/CUAD BLCO.</t>
  </si>
  <si>
    <t>038DB</t>
  </si>
  <si>
    <t>RELOJ MALLA DRDA. CUAD.NGRO</t>
  </si>
  <si>
    <t>038D2</t>
  </si>
  <si>
    <t>RELOJ MALLA DRDA.ROSA CUAD.NGRO</t>
  </si>
  <si>
    <t>038DN</t>
  </si>
  <si>
    <t>RELOJ MALLA/CUAD BRONX</t>
  </si>
  <si>
    <t>038CH</t>
  </si>
  <si>
    <t>RELOJ DMT.COL MALLA.PLTA/CUAD.BLCO</t>
  </si>
  <si>
    <t>039P</t>
  </si>
  <si>
    <t>RELOJ DMT.COL MALLA/CUAD BRONX</t>
  </si>
  <si>
    <t>039CH</t>
  </si>
  <si>
    <t>RELOJ DMT.COL MALLA.DRDO/CUAD.DRDO</t>
  </si>
  <si>
    <t>039D</t>
  </si>
  <si>
    <t>RELOJ DMT.COL MALLA/CUAD DRDO.ROSA</t>
  </si>
  <si>
    <t>039DR</t>
  </si>
  <si>
    <t>REL. MALLA DRDA ROSE/FNDO NGRO</t>
  </si>
  <si>
    <t>039DN</t>
  </si>
  <si>
    <t>REL. MALLA DRDA ROSE/FNDO BLCO</t>
  </si>
  <si>
    <t>039DB</t>
  </si>
  <si>
    <t>RELOJ C/DMT MALLA PLATA CUAD.BLCO.C/RLJTOS</t>
  </si>
  <si>
    <t>040B</t>
  </si>
  <si>
    <t>RELOJ C/DMT MALLA PLATA CUAD.NGRO.C/RLJTOS</t>
  </si>
  <si>
    <t>041N</t>
  </si>
  <si>
    <t>RELOJ C/DMT MALLA DRDA.ROSA CUAD.ROSA C/RLJTO</t>
  </si>
  <si>
    <t>040DR</t>
  </si>
  <si>
    <t>RELOJ C/DMT MALLA DRDA CUAD.BLCO.C/RLJTOS</t>
  </si>
  <si>
    <t>040D1</t>
  </si>
  <si>
    <t>RELOJ C/DMT MALLA DRDA.ROSA CUAD.NGRO C/RLJTO</t>
  </si>
  <si>
    <t>040DN</t>
  </si>
  <si>
    <t>RELOJ C/DMT MALLA/FNDO DRDA.</t>
  </si>
  <si>
    <t>040D</t>
  </si>
  <si>
    <t>RELOJ C/DMT MALLA DRDA.ROSE/FNDO.BLCO</t>
  </si>
  <si>
    <t>040DB</t>
  </si>
  <si>
    <t>REL/040 PLATA C/MALLA PLATA</t>
  </si>
  <si>
    <t>040 P</t>
  </si>
  <si>
    <t>RELOJ DMT.MALLA.PLATA/CUAD.BLCO</t>
  </si>
  <si>
    <t>041B</t>
  </si>
  <si>
    <t>RELOJ DMT.MALLA PLATA/CUAD.NGRO</t>
  </si>
  <si>
    <t>RELOJ DMT.MALLA DRDO.ROSA/CUAD.ROSA</t>
  </si>
  <si>
    <t>041DR</t>
  </si>
  <si>
    <t>RELOJ DMT.MALLA DRDO.ROSA/CUAD.BLCO</t>
  </si>
  <si>
    <t>041DB</t>
  </si>
  <si>
    <t>RELOJ DMT.MALLA DRDO/CUAD.DRDO</t>
  </si>
  <si>
    <t>041D</t>
  </si>
  <si>
    <t>RELOJ DMT.MALLA/CUAD BRONX</t>
  </si>
  <si>
    <t>041CH</t>
  </si>
  <si>
    <t>RELOJ DMT.MALLA BLCA/FNDO.NGRO</t>
  </si>
  <si>
    <t>041BN</t>
  </si>
  <si>
    <t>RELOJ DMT MALLA PLATA/FONDO NIQ.</t>
  </si>
  <si>
    <t>041P</t>
  </si>
  <si>
    <t>RELOJ DMT MALLA PLTA.ORO/FONDO NIQ.</t>
  </si>
  <si>
    <t>041PD</t>
  </si>
  <si>
    <t>RELOR DMT MALLA PLTA.ORO/FONDO ORO</t>
  </si>
  <si>
    <t>041DP</t>
  </si>
  <si>
    <t>RELOJ MALLA/CRO.BLCA CUAD.BLCO/PLATA</t>
  </si>
  <si>
    <t>042B</t>
  </si>
  <si>
    <t>RELOJ MALLA/CRO.BLCA CUAD.BLCO/DRDO</t>
  </si>
  <si>
    <t>042BD</t>
  </si>
  <si>
    <t>RELOJ MALLA/CRO.BLCA CUAD.BLCO/DRDO.ROSA</t>
  </si>
  <si>
    <t>042B1</t>
  </si>
  <si>
    <t>RELOJ MALLA/CRO.NGRA CUAD.NGRO/PLATA</t>
  </si>
  <si>
    <t>042N</t>
  </si>
  <si>
    <t>RELOJ MALLA/CRO.NGRA CUAD.NGRO/DRDO</t>
  </si>
  <si>
    <t>042ND</t>
  </si>
  <si>
    <t>RELOJ MALLA/CRO.NGRA CUAD.NGRO/DRDO.ROSA</t>
  </si>
  <si>
    <t>042N1</t>
  </si>
  <si>
    <t>RELOJ MALLA/CRO.FUCSIA CUAD.BLCO/DRDO</t>
  </si>
  <si>
    <t>042RB</t>
  </si>
  <si>
    <t>RELOJ MALLA/CRO.FUCSIA CUAD.DRDO/FUCSIA</t>
  </si>
  <si>
    <t>042RD</t>
  </si>
  <si>
    <t>RELOJ MALLA/PLAT/BLCA CUAD.BLCO</t>
  </si>
  <si>
    <t>044B</t>
  </si>
  <si>
    <t>RELOJ MALLA/PLATA/NGRA CUAD.NGRO</t>
  </si>
  <si>
    <t>044N</t>
  </si>
  <si>
    <t>RELOJ MALLA/DRDA.ROSA/NGRA CUAD.NGRO</t>
  </si>
  <si>
    <t>044DN</t>
  </si>
  <si>
    <t>RELOJ MALLA/DRDA/BLCA CUAD.DRDO</t>
  </si>
  <si>
    <t>044D</t>
  </si>
  <si>
    <t>RELOJ MALLA/DRDA.ROSA/BLCA CUAD.BLCO</t>
  </si>
  <si>
    <t>044DB</t>
  </si>
  <si>
    <t>RELOJ MALLA/DRDA.ROSA/BLCA CUAD.ROSA</t>
  </si>
  <si>
    <t>044DR</t>
  </si>
  <si>
    <t>REL.C/PIEDRAS/MALLA/FNDO DRDA.</t>
  </si>
  <si>
    <t>045D</t>
  </si>
  <si>
    <t>REL.C/PIEDRAS/MALLA.DRDO.ROSE/FNDO.BLCO</t>
  </si>
  <si>
    <t>045DB</t>
  </si>
  <si>
    <t>REL.C/PIEDRAS/MALLA.DRDO.ROSE/FNDO.NGRO</t>
  </si>
  <si>
    <t>045DN</t>
  </si>
  <si>
    <t>REL.C/PIEDRAS/MALLA/FNDO.DRDO.ROSE</t>
  </si>
  <si>
    <t>045DR</t>
  </si>
  <si>
    <t>RELOJ C/PIEDRAS/MALLA NIQ.FONDO BCO</t>
  </si>
  <si>
    <t>045B</t>
  </si>
  <si>
    <t>RELOJ C/PIEDRAS/MALLA NIQ.FONDO GRIS</t>
  </si>
  <si>
    <t>045GU</t>
  </si>
  <si>
    <t>RELOJ C/PIEDRAS/MALLA NIQ.FONDO NGRO</t>
  </si>
  <si>
    <t>045N</t>
  </si>
  <si>
    <t>RELOJ C/PIEDRAS/MALLA NIQ.FONDO BGE</t>
  </si>
  <si>
    <t>045P</t>
  </si>
  <si>
    <t>RELOJ CUAD/BLCO MALLA/CROCO BLCO</t>
  </si>
  <si>
    <t>046B1</t>
  </si>
  <si>
    <t>RELOJ CUAD/ORO MALLA/CROCO BLCO</t>
  </si>
  <si>
    <t>046BD</t>
  </si>
  <si>
    <t>RELOJ CUAD/BLCO MALLA/CROCO NGRO</t>
  </si>
  <si>
    <t>046N1</t>
  </si>
  <si>
    <t>046N2</t>
  </si>
  <si>
    <t>RELOJ CUAD/ORO ROSE MALL/CROCO NGRO</t>
  </si>
  <si>
    <t>046ND</t>
  </si>
  <si>
    <t>RELOJ CUAD.ORO*MALLA CROCCO NGRO</t>
  </si>
  <si>
    <t>RELOJ CUAD. NIQ/MALLA CROCCO NGRO.</t>
  </si>
  <si>
    <t>046N</t>
  </si>
  <si>
    <t>RELOJ CUAD.NIQ/MALLA CUE.MARRON</t>
  </si>
  <si>
    <t>046MP</t>
  </si>
  <si>
    <t>RELOJ CUAD.ORO/MALLA CUE.MARRON</t>
  </si>
  <si>
    <t>046MD</t>
  </si>
  <si>
    <t>RELOJ CUAD/BLCO MALLA/CUERO BLANCO</t>
  </si>
  <si>
    <t>047B1</t>
  </si>
  <si>
    <t>RELOJ CUAD/ORO MALLA/CUERO BLCO</t>
  </si>
  <si>
    <t>047BD</t>
  </si>
  <si>
    <t>RELOJ CUAD/BLCO MALLA/CUERO NGRO</t>
  </si>
  <si>
    <t>047N2</t>
  </si>
  <si>
    <t>RELOJ CUAD/ORO ROSE MALLA/CUE/NGRO</t>
  </si>
  <si>
    <t>047ND</t>
  </si>
  <si>
    <t>RELOJ CUAD/BRONX MALLA/BRONX</t>
  </si>
  <si>
    <t>048CH</t>
  </si>
  <si>
    <t>RELOJ CUAD/ORO MALLA/ORO</t>
  </si>
  <si>
    <t>048D</t>
  </si>
  <si>
    <t>RELOJ CUAD/BLCO MALLA/ORO</t>
  </si>
  <si>
    <t>048BD1</t>
  </si>
  <si>
    <t>RELOJ CUAD/BLCO MALLA/ORO ROSE</t>
  </si>
  <si>
    <t>048D2</t>
  </si>
  <si>
    <t>RELOJ CUAD/NGRO MALLA/ORO ROSE</t>
  </si>
  <si>
    <t>048DN</t>
  </si>
  <si>
    <t>RELOJ CUAD/ROSE MALLA/ORO ROSE</t>
  </si>
  <si>
    <t>048DR</t>
  </si>
  <si>
    <t>RELOJ CUAD/GRIS MALLA/GRIS</t>
  </si>
  <si>
    <t>048G</t>
  </si>
  <si>
    <t>RELOJ CUAD/BLCO MALLA/PLATA</t>
  </si>
  <si>
    <t>048PB</t>
  </si>
  <si>
    <t>049CH</t>
  </si>
  <si>
    <t>049D</t>
  </si>
  <si>
    <t>049D1</t>
  </si>
  <si>
    <t>049DN</t>
  </si>
  <si>
    <t>RELOJ CUAD/ORO ROSE MALLA/ORO ROSE</t>
  </si>
  <si>
    <t>049DR</t>
  </si>
  <si>
    <t>RELOJ CUAD/ORO NGRO MALLA/NGRO</t>
  </si>
  <si>
    <t>049ND</t>
  </si>
  <si>
    <t>RELOJ CUAD/PLATA MALLA/PLATA</t>
  </si>
  <si>
    <t>049P</t>
  </si>
  <si>
    <t>RELOJ CUAD/BLCO/PLTA MALLA/ORO ROSE</t>
  </si>
  <si>
    <t>049D2</t>
  </si>
  <si>
    <t>RELOJ CUAD/BLCO/ORO ROSE MALLA/ORO ROSE</t>
  </si>
  <si>
    <t>049D3</t>
  </si>
  <si>
    <t>050D</t>
  </si>
  <si>
    <t>RELOJ CUAD/BCO/ORO MALLA/ORO</t>
  </si>
  <si>
    <t>050D1</t>
  </si>
  <si>
    <t>RELOJ CUAD/BCO/ORO ROSE MALLA/ORO ROSE</t>
  </si>
  <si>
    <t>050D2</t>
  </si>
  <si>
    <t>RELOJ CUAD/NGRO/ORO ROSE MALLA/ORO ROSE</t>
  </si>
  <si>
    <t>050DN</t>
  </si>
  <si>
    <t>050DR</t>
  </si>
  <si>
    <t>RELOJ CUAD/NGRO/ORO ROSE MALLA/NGRO</t>
  </si>
  <si>
    <t>050ND</t>
  </si>
  <si>
    <t>050PB</t>
  </si>
  <si>
    <t>051CH</t>
  </si>
  <si>
    <t>051D</t>
  </si>
  <si>
    <t>051D1</t>
  </si>
  <si>
    <t>RELOJ CUAD/BCO MALLA/ORO ROSE</t>
  </si>
  <si>
    <t>051D2</t>
  </si>
  <si>
    <t>051DN</t>
  </si>
  <si>
    <t>051G</t>
  </si>
  <si>
    <t>051DR</t>
  </si>
  <si>
    <t>051PB</t>
  </si>
  <si>
    <t>052D</t>
  </si>
  <si>
    <t>052D1</t>
  </si>
  <si>
    <t>052D2</t>
  </si>
  <si>
    <t>052DR</t>
  </si>
  <si>
    <t>052PB</t>
  </si>
  <si>
    <t>RELOJ CUAD/ORO BLCO MALLA/ORO BLCO</t>
  </si>
  <si>
    <t>053D</t>
  </si>
  <si>
    <t>RELOJ CUAD/BLCO MALLA/BLCO/ORO</t>
  </si>
  <si>
    <t>053D1</t>
  </si>
  <si>
    <t>RELOJ CUAD/BLCO MALLA/BLCO/ORO ROSE</t>
  </si>
  <si>
    <t>053D2</t>
  </si>
  <si>
    <t>RELOJ CUAD/NGRO MALLA/ORO/NGRO</t>
  </si>
  <si>
    <t>053D3</t>
  </si>
  <si>
    <t>RELOJ CUAD/NGRO MALLA/NGRO/ORO ROSE</t>
  </si>
  <si>
    <t>053DN</t>
  </si>
  <si>
    <t>RELOJ CUAD/ORO ROSE MALLA/BLCO/ORO ROSE</t>
  </si>
  <si>
    <t>053DR</t>
  </si>
  <si>
    <t>RELOJ CUAD/BLCO MALLA/PLATA/BLCO</t>
  </si>
  <si>
    <t>053PB</t>
  </si>
  <si>
    <t>RELOJ CUAD.BCO.MLLA.ORO</t>
  </si>
  <si>
    <t>056DB</t>
  </si>
  <si>
    <t>RELOJ CUAD.ORO.MLLA.ORO</t>
  </si>
  <si>
    <t>056D</t>
  </si>
  <si>
    <t>RELOJ CUAD.PLAT.MLLA.PLAT/ORO</t>
  </si>
  <si>
    <t>056PD</t>
  </si>
  <si>
    <t>RELOJ CUAD.ORO ROSE.MLLA.ORO ROSE</t>
  </si>
  <si>
    <t>056DR</t>
  </si>
  <si>
    <t>RELOJ CUAD.NGRO.MLLA.ORO ROSE</t>
  </si>
  <si>
    <t>056DN</t>
  </si>
  <si>
    <t>RELOJ CUAD.PLTA.MLLA.PLTA.ORO</t>
  </si>
  <si>
    <t>057PD</t>
  </si>
  <si>
    <t>057D</t>
  </si>
  <si>
    <t>RELOJ CUAD.BLCO.MLLA.ORO</t>
  </si>
  <si>
    <t>057DB</t>
  </si>
  <si>
    <t>RELOJ CUAD.NGRA.MLLA.ORO ROSE</t>
  </si>
  <si>
    <t>057DN</t>
  </si>
  <si>
    <t>057DR</t>
  </si>
  <si>
    <t>RELOJ MLLA.CAUCHO.NGRO.CUAD.NGRO/ORO</t>
  </si>
  <si>
    <t>058ND</t>
  </si>
  <si>
    <t>RELOJ MLLA.CAUCHO.NGRO.CUAD.NGRO/NGRO</t>
  </si>
  <si>
    <t>058N</t>
  </si>
  <si>
    <t>RELOJ MLLA.CAUCHO.NGRO.CUAD.NGRO/ORO ROSE</t>
  </si>
  <si>
    <t>058N1</t>
  </si>
  <si>
    <t>RELOJ MLLA.CAUCHO.BLCO.CUAD.ORO</t>
  </si>
  <si>
    <t>058BD</t>
  </si>
  <si>
    <t>RELOJ MLLA.CAUCHO.BLCO.CUAD.ORO ROSE</t>
  </si>
  <si>
    <t>058B1</t>
  </si>
  <si>
    <t>RELOJ CUAD.PLAT.MLLA/PLAT.</t>
  </si>
  <si>
    <t>059P</t>
  </si>
  <si>
    <t>059DN</t>
  </si>
  <si>
    <t>RELOJ CUAD.BLCO.MLLA/ORO</t>
  </si>
  <si>
    <t>059DB</t>
  </si>
  <si>
    <t>RELOJ CUAD.ORO.MLLA/ORO</t>
  </si>
  <si>
    <t>059D</t>
  </si>
  <si>
    <t>RELOJ CUAD.ORO ROSE,MLLA.ORO ROSE</t>
  </si>
  <si>
    <t>059DR</t>
  </si>
  <si>
    <t>RELOJ.CUAD.ORO.ROSE/MALLA ORO.ROSE</t>
  </si>
  <si>
    <t>060DR</t>
  </si>
  <si>
    <t>RELOJ.CUAD.BLCO/MALLA ORO.ROSE.PLATA</t>
  </si>
  <si>
    <t>060DP</t>
  </si>
  <si>
    <t>RELOJ.CUAD.NIQUEL/MALLA PLATA.ORO</t>
  </si>
  <si>
    <t>060PD</t>
  </si>
  <si>
    <t>RELOJ.CUAD.BRONCE/MALLA BRONCE</t>
  </si>
  <si>
    <t>060CH</t>
  </si>
  <si>
    <t>RELOJ.CUAD.BLCO/MALLA ORO.NGRO</t>
  </si>
  <si>
    <t>060DN</t>
  </si>
  <si>
    <t>RELOJ.CUAD.GRIS/MALLA GRIS</t>
  </si>
  <si>
    <t>060GU</t>
  </si>
  <si>
    <t>RELOJ.CUAD.BLCO/MALLA ORO</t>
  </si>
  <si>
    <t>060D1</t>
  </si>
  <si>
    <t>RELOJ CUAD.ORO.ROSE/MALL.ORO.ROSE</t>
  </si>
  <si>
    <t>061DR</t>
  </si>
  <si>
    <t>061D1</t>
  </si>
  <si>
    <t>RELOJ CUAD.PLATA/MALLA PLATA</t>
  </si>
  <si>
    <t>061P</t>
  </si>
  <si>
    <t>RELOJ CUAD.BCO/MALLA ORO.ROSE</t>
  </si>
  <si>
    <t>061DB</t>
  </si>
  <si>
    <t>RELOJ CUAD.ORO/MALLA ORO</t>
  </si>
  <si>
    <t>061D</t>
  </si>
  <si>
    <t>RELOJ CUAD.BRONCE/MALLA BRONCE</t>
  </si>
  <si>
    <t>061CH</t>
  </si>
  <si>
    <t>062DR</t>
  </si>
  <si>
    <t>062CH</t>
  </si>
  <si>
    <t>RELOJ.CUAD.BLCO/MALLA PLATA.ORO</t>
  </si>
  <si>
    <t>062PD</t>
  </si>
  <si>
    <t>RELOJ.CUAD.ORO/MALLA ORO</t>
  </si>
  <si>
    <t>062D</t>
  </si>
  <si>
    <t>RELOJ.CUAD.BLCO/MALLA ORO.ROSE</t>
  </si>
  <si>
    <t>062DB</t>
  </si>
  <si>
    <t>062P1</t>
  </si>
  <si>
    <t>RELOJ CUAD.BCO/MALLA ORO.ROSE/PLATA</t>
  </si>
  <si>
    <t>063DP</t>
  </si>
  <si>
    <t>063D1</t>
  </si>
  <si>
    <t>063D</t>
  </si>
  <si>
    <t>RELOJ CUAD.ORO/MALLA ORO ROSE</t>
  </si>
  <si>
    <t>063DD</t>
  </si>
  <si>
    <t>RELOJ CUAD.BCO/MALLA PLATA</t>
  </si>
  <si>
    <t>063PB</t>
  </si>
  <si>
    <t>RELOJ CUAD.BCO/MALLA ORO/PLATA</t>
  </si>
  <si>
    <t>063D3</t>
  </si>
  <si>
    <t>063CH</t>
  </si>
  <si>
    <t>064DB</t>
  </si>
  <si>
    <t>RELOJ.CUAD.NGRO/MALLA NGRO.</t>
  </si>
  <si>
    <t>064N</t>
  </si>
  <si>
    <t>064CH</t>
  </si>
  <si>
    <t>064D1</t>
  </si>
  <si>
    <t>RELOJ.CUAD.PLATA/MALLA PLATA</t>
  </si>
  <si>
    <t>064P</t>
  </si>
  <si>
    <t>RELOJ.CUAD.ORO/MALLA ORO.BLCO</t>
  </si>
  <si>
    <t>065D</t>
  </si>
  <si>
    <t>RELOJ.CUAD.NGRO/MALLA ORO.NGRO</t>
  </si>
  <si>
    <t>065DN</t>
  </si>
  <si>
    <t>RELOJ.CUAD.NIQUEL/MLLA ORO.ROSE.BLCO</t>
  </si>
  <si>
    <t>065DP</t>
  </si>
  <si>
    <t>RELOJ.CUAD.BLCO/MALLA ORO.BLCO</t>
  </si>
  <si>
    <t>065D1</t>
  </si>
  <si>
    <t>RELOJ.CUAD.ORO.ROSE/MALLA ORO.ROSE.BLCO</t>
  </si>
  <si>
    <t>065DR</t>
  </si>
  <si>
    <t>RELOJ.CUAD.NIQUEL/MALLA NIQUEL.BLCO</t>
  </si>
  <si>
    <t>065P</t>
  </si>
  <si>
    <t>RELOJ.CUAD.AZUL/MALLA PLATA</t>
  </si>
  <si>
    <t>066PA</t>
  </si>
  <si>
    <t>066D1</t>
  </si>
  <si>
    <t>RELOJ.CUAD.BLCO/MALLA PLATA.BLCO</t>
  </si>
  <si>
    <t>066PB</t>
  </si>
  <si>
    <t>066D</t>
  </si>
  <si>
    <t>066DN</t>
  </si>
  <si>
    <t>066DR</t>
  </si>
  <si>
    <t>RELOJ.CUAD.BLCO/MALLA ORO.ROSE.BLCO</t>
  </si>
  <si>
    <t>066DB</t>
  </si>
  <si>
    <t>RELOJ CUAD PLATA/MALLA PLTA.BCO</t>
  </si>
  <si>
    <t>066P</t>
  </si>
  <si>
    <t>RELOJ CUAD.NGRO/MALLA PLTA.NGRO</t>
  </si>
  <si>
    <t>066N</t>
  </si>
  <si>
    <t>RELOJ CUAD.ORO.ROSE/MALLA CRO.NEGRO</t>
  </si>
  <si>
    <t>ND</t>
  </si>
  <si>
    <t>RELOJ CUAD.BLANCO/MALLA CRO.BLANCO</t>
  </si>
  <si>
    <t>B</t>
  </si>
  <si>
    <t>RELOJ CUAD.BLANCO.ORO ROSE/MALLA CRO. BLCO</t>
  </si>
  <si>
    <t>BD</t>
  </si>
  <si>
    <t>RELOJ CUAD.PLATA/MALLA CRO.CHOCO</t>
  </si>
  <si>
    <t>MP</t>
  </si>
  <si>
    <t>RELOJ CUAD.ORO/MALLA CRO.ORO</t>
  </si>
  <si>
    <t>D</t>
  </si>
  <si>
    <t>RELOJ CUAD.PLATA/MALLA CRO.TABACO</t>
  </si>
  <si>
    <t>RELOJ CUAD.BLCO.ORO.ROSE/MALLA CRO.BLCO</t>
  </si>
  <si>
    <t>RELOJ CUAD.BLCO/MALLA CRO.BLANCO</t>
  </si>
  <si>
    <t>RELOJ CUAD.BLANCO/MALLA ORO ROSE</t>
  </si>
  <si>
    <t>DB</t>
  </si>
  <si>
    <t>RELOJ CUAD.ORO ROSE/MALLA ORO ROSE</t>
  </si>
  <si>
    <t>DR</t>
  </si>
  <si>
    <t>RELOJ CUAD.BLANCO/MALLA ORO</t>
  </si>
  <si>
    <t>D1</t>
  </si>
  <si>
    <t>P</t>
  </si>
  <si>
    <t>DP</t>
  </si>
  <si>
    <t>RELOJ CUAD.NEGRO/MALLA PLATA</t>
  </si>
  <si>
    <t>PN</t>
  </si>
  <si>
    <t>RELOJ CUAD.NIQUEL NGRO/MALLA NIQUEL NGRO</t>
  </si>
  <si>
    <t>GU</t>
  </si>
  <si>
    <t>RELOJ MALLA ORO/FONDO ORO</t>
  </si>
  <si>
    <t>070D</t>
  </si>
  <si>
    <t>RELOJ MALLA NIQ/FONDO NGRO</t>
  </si>
  <si>
    <t>070N</t>
  </si>
  <si>
    <t>RELOJ MALLA NIQ/FONDO BLANCO</t>
  </si>
  <si>
    <t>070B</t>
  </si>
  <si>
    <t>RELOJ CUAD.NEGRO/MALLA ORO</t>
  </si>
  <si>
    <t>D2</t>
  </si>
  <si>
    <t>RELOJ CUAD.ORO ROSE/MALLA PLATA.ORO</t>
  </si>
  <si>
    <t>RELOJ CUAD.PLATA/MALLA PLATA/ORO ROSE</t>
  </si>
  <si>
    <t>PD</t>
  </si>
  <si>
    <t>RELOJ CUAD.BLANCO/MALLA PLATA</t>
  </si>
  <si>
    <t>PB</t>
  </si>
  <si>
    <t>RELOJ CUAD.PLATA/MALLA PLATA/ORO</t>
  </si>
  <si>
    <t>P1</t>
  </si>
  <si>
    <t>RELOJ CUAD.ORO.ROSE/MALLA ORO.ROSE</t>
  </si>
  <si>
    <t>RELOJ CUAD.PLATA/MALLA PLATA.ORO</t>
  </si>
  <si>
    <t>RELOJ CUAD.PLATA/MALLA ORO</t>
  </si>
  <si>
    <t>RELOJ CUAD.ORO.ROSE/MALLA ORO ROSE</t>
  </si>
  <si>
    <t>N</t>
  </si>
  <si>
    <t>RELOJ CUAD.AZUL/MALLA PLATA</t>
  </si>
  <si>
    <t>PA</t>
  </si>
  <si>
    <t>RELOJ CUAD.BLCO MALLA PLATA</t>
  </si>
  <si>
    <t>076PB</t>
  </si>
  <si>
    <t>RELOJ CUAD.ORO ROSE MALLA ORO ROSE</t>
  </si>
  <si>
    <t>076DR</t>
  </si>
  <si>
    <t>RELOJ CUAD.BLCO MALLA ORO</t>
  </si>
  <si>
    <t>076D1</t>
  </si>
  <si>
    <t>RELOJ CUAD.NGRO MALLA PLATA</t>
  </si>
  <si>
    <t>076PN</t>
  </si>
  <si>
    <t>RELOJ CUAD.PLATA MALLA PLATA/ORO ROSE</t>
  </si>
  <si>
    <t>076PD</t>
  </si>
  <si>
    <t>077DR</t>
  </si>
  <si>
    <t>RELOJ CUAD.BLCO/MALLA ORO.ROSE</t>
  </si>
  <si>
    <t>077DB</t>
  </si>
  <si>
    <t>RELOJ CUAD.BLCO/MALLA ORO.PLATA</t>
  </si>
  <si>
    <t>077P1</t>
  </si>
  <si>
    <t>RELOJ CUAD.BLCO/MALLA PLATA</t>
  </si>
  <si>
    <t>077P</t>
  </si>
  <si>
    <t>077D</t>
  </si>
  <si>
    <t>078DR</t>
  </si>
  <si>
    <t>078DB</t>
  </si>
  <si>
    <t>RELOJ CUAD.NGRO/MALLA NEGRA</t>
  </si>
  <si>
    <t>078N</t>
  </si>
  <si>
    <t>RELOJ CUAD.NIQUEL/MALLA NIQUEL</t>
  </si>
  <si>
    <t>078P</t>
  </si>
  <si>
    <t>RELOJ CUAD.ORO/MALA ORO</t>
  </si>
  <si>
    <t>078D</t>
  </si>
  <si>
    <t>RELOJ CUAD.BLCO/MALLA ORO</t>
  </si>
  <si>
    <t>078D1</t>
  </si>
  <si>
    <t>RELOJ CUAD/ORO ROSE/MALLA ROSE/BLCO</t>
  </si>
  <si>
    <t>079DR</t>
  </si>
  <si>
    <t>RELOJ CUAD/BLCO MALLA ROSE/BLCO</t>
  </si>
  <si>
    <t>079DB</t>
  </si>
  <si>
    <t>RELOJ CUAD/BLCO MALLA ORO/BLCO</t>
  </si>
  <si>
    <t>079D1</t>
  </si>
  <si>
    <t>RELOJ CUAD/NGRO MALLA ORO/NGRO</t>
  </si>
  <si>
    <t>079DN</t>
  </si>
  <si>
    <t>RELOJ CUAD/ORO MALLA ORO/BLCO</t>
  </si>
  <si>
    <t>079D</t>
  </si>
  <si>
    <t>RELOJ CUAD/PLATA MALLA PLATA/BLCO</t>
  </si>
  <si>
    <t>079P</t>
  </si>
  <si>
    <t>RELOJ BQ.CUAD/BLCO MALLA ORO/ROSE</t>
  </si>
  <si>
    <t>080DB</t>
  </si>
  <si>
    <t>RELOJ BQ.CUAD/BLCO MALLA ORO</t>
  </si>
  <si>
    <t>080D1</t>
  </si>
  <si>
    <t>RELOJ BQ.CUAD/ORO MALLA ORO</t>
  </si>
  <si>
    <t>080D</t>
  </si>
  <si>
    <t>RELOJ BQ.CUAD/PLATA MALLA PLATA</t>
  </si>
  <si>
    <t>080P</t>
  </si>
  <si>
    <t>RELOJ BQ.CUAD/ORO ROSE MALLA ORO/ROSE</t>
  </si>
  <si>
    <t>080DR</t>
  </si>
  <si>
    <t>RELOJ MALLA NGRO.NIQUEL / FONDO NGRO.</t>
  </si>
  <si>
    <t>081PN</t>
  </si>
  <si>
    <t>RELOJ MALLA BLCA.ORO.ROSE/FONDO ORO ROSE</t>
  </si>
  <si>
    <t>081DR</t>
  </si>
  <si>
    <t>RELOJ MALLA BLCA.ORO.ROSE/FONDO BLCO</t>
  </si>
  <si>
    <t>081DB</t>
  </si>
  <si>
    <t>RELOJ MALLA BLCA.NIQUEL/FONDO NIQUEL</t>
  </si>
  <si>
    <t>081P</t>
  </si>
  <si>
    <t>RELOJ MALLA BLCO.ORO/ FONDO OROR</t>
  </si>
  <si>
    <t>081D</t>
  </si>
  <si>
    <t>RELOJ MLLA BLCA.ORO/FONDO BLCO.</t>
  </si>
  <si>
    <t>081D1</t>
  </si>
  <si>
    <t>RELOJ MALLA BCA.NIQ/FONDO PLTA</t>
  </si>
  <si>
    <t>RELOJ MALLA BCA.ORO/FONDO NEGRO</t>
  </si>
  <si>
    <t>081DN</t>
  </si>
  <si>
    <t>RELOJ MALLA AZUL.NIQ/FONDO AZUL</t>
  </si>
  <si>
    <t>081PA</t>
  </si>
  <si>
    <t>082DB</t>
  </si>
  <si>
    <t>082D1</t>
  </si>
  <si>
    <t>082P</t>
  </si>
  <si>
    <t>082DR</t>
  </si>
  <si>
    <t>082D</t>
  </si>
  <si>
    <t>RELOJ MALLA NGRO/NIQ CUAD NGRO</t>
  </si>
  <si>
    <t>083PN</t>
  </si>
  <si>
    <t>RELOJ MALLA BLCO/NIQ.CUAD.NIQUEL</t>
  </si>
  <si>
    <t>083P</t>
  </si>
  <si>
    <t>RELOJ MALLA BLCO/NIQ.CUAD.BLCO</t>
  </si>
  <si>
    <t>083PB</t>
  </si>
  <si>
    <t>RELOJ MALLA BLCA/NIQ.CUAD.AZUL</t>
  </si>
  <si>
    <t>083BA</t>
  </si>
  <si>
    <t>RELOJ MALLA ORO ROSE/FONDO BLANCO</t>
  </si>
  <si>
    <t>084DB</t>
  </si>
  <si>
    <t>RELOJ MALLA NIQUEL/FONDO NIQUEL</t>
  </si>
  <si>
    <t>084P</t>
  </si>
  <si>
    <t>RELOJ MALLA ORO ROSE/FONDO NIQUEL</t>
  </si>
  <si>
    <t>084PD</t>
  </si>
  <si>
    <t>RELOJ MALLA ORO ROSE/FONDO ORO ROSE</t>
  </si>
  <si>
    <t>084DR</t>
  </si>
  <si>
    <t>084D</t>
  </si>
  <si>
    <t>085DR</t>
  </si>
  <si>
    <t>085DB</t>
  </si>
  <si>
    <t>085D</t>
  </si>
  <si>
    <t>085P</t>
  </si>
  <si>
    <t>RELOJ CUAD.NGRO/MALLA PLATA</t>
  </si>
  <si>
    <t>085PN</t>
  </si>
  <si>
    <t>RELOJ LEOPARDO ORO ROSE</t>
  </si>
  <si>
    <t>086DR</t>
  </si>
  <si>
    <t>RELOJ LEOPARDO PLATA</t>
  </si>
  <si>
    <t>086P</t>
  </si>
  <si>
    <t>RELOJ LEOPARDO ORO</t>
  </si>
  <si>
    <t>086D</t>
  </si>
  <si>
    <t>RELOJ CUAD.PLATA MALLA PLATA</t>
  </si>
  <si>
    <t>087P</t>
  </si>
  <si>
    <t>RELOJ CUAD.ORO/ROSE MALLA ORO/ROSE</t>
  </si>
  <si>
    <t>087DR</t>
  </si>
  <si>
    <t>RELOJ CUAD.BLCO MALLA ORO/ROSE</t>
  </si>
  <si>
    <t>087DB</t>
  </si>
  <si>
    <t>RELOJ CUAD.ORO MALLA ORO</t>
  </si>
  <si>
    <t>087D</t>
  </si>
  <si>
    <t>087PN</t>
  </si>
  <si>
    <t>088P</t>
  </si>
  <si>
    <t>RELOJ MALLA BLACK NIQUEL/FONDO BLACK NIQUEL</t>
  </si>
  <si>
    <t>088GU</t>
  </si>
  <si>
    <t>088D</t>
  </si>
  <si>
    <t>RELOJ MALLA BORNCE / FONDO BROWN</t>
  </si>
  <si>
    <t>088M</t>
  </si>
  <si>
    <t>RELOJ MALLA ORO / FONDO BLANCO</t>
  </si>
  <si>
    <t>088DB</t>
  </si>
  <si>
    <t>RELOJ MALLA ORO ROSE / FONDO ORO ROSE</t>
  </si>
  <si>
    <t>088DR</t>
  </si>
  <si>
    <t>089D</t>
  </si>
  <si>
    <t>RELOJ CUAD.NEGRO/MALLA NEGRA</t>
  </si>
  <si>
    <t>089N</t>
  </si>
  <si>
    <t>089M</t>
  </si>
  <si>
    <t>089DR</t>
  </si>
  <si>
    <t>089P</t>
  </si>
  <si>
    <t>089DB</t>
  </si>
  <si>
    <t>RELOJ CUAD.NIQUEL/MALLA CUERO NGRO.</t>
  </si>
  <si>
    <t>090NP</t>
  </si>
  <si>
    <t>RELOJ CUAD.ORO.ROSE/MALLA CUERO BLCO</t>
  </si>
  <si>
    <t>090BD</t>
  </si>
  <si>
    <t>RELOJ CUAD.NIQUEL/MALLA CUERO BLCO.</t>
  </si>
  <si>
    <t>090B</t>
  </si>
  <si>
    <t>RELOJ CUAD.NGRO/MALLA CUERO NGRO</t>
  </si>
  <si>
    <t>090N</t>
  </si>
  <si>
    <t>RELOJ CUAD.ORO.ROSE/MALLA CUERO TAUPE</t>
  </si>
  <si>
    <t>090DM</t>
  </si>
  <si>
    <t>RELOJ CUAD.NIQUEL/MALLA CUERO NGRO</t>
  </si>
  <si>
    <t>091NB</t>
  </si>
  <si>
    <t>RELOJ CUAD.NIQUEL/MALLA CUERO AZUL</t>
  </si>
  <si>
    <t>091AB</t>
  </si>
  <si>
    <t>091BD</t>
  </si>
  <si>
    <t>091MD</t>
  </si>
  <si>
    <t>RELOJ CUAD.NIQUEL/MALLA CUERO ORO</t>
  </si>
  <si>
    <t>091B</t>
  </si>
  <si>
    <t>RELOJ CUAD.ORO.ROSE/MALLA CUERO NGRO.</t>
  </si>
  <si>
    <t>092ND</t>
  </si>
  <si>
    <t>RELOJ CUAD.NGRO/MALLA CUERO NGRO.</t>
  </si>
  <si>
    <t>092N</t>
  </si>
  <si>
    <t>RELOJ CUAD.AZUL/MALLA CUERO AZUL</t>
  </si>
  <si>
    <t>092A</t>
  </si>
  <si>
    <t>RELOJ CUAD.NIQUEL/MALLA CUERO BCO.</t>
  </si>
  <si>
    <t>092BP</t>
  </si>
  <si>
    <t>RELOJ CUAD.NIQUEL/MALLA CUERO TAUPE</t>
  </si>
  <si>
    <t>092M</t>
  </si>
  <si>
    <t>093P</t>
  </si>
  <si>
    <t>093DR</t>
  </si>
  <si>
    <t>RELOJ CUAD.BLCO/MALLA NIQUEL</t>
  </si>
  <si>
    <t>093B</t>
  </si>
  <si>
    <t>RELOJ CUAD.NGRO/MALLA NIQUEL</t>
  </si>
  <si>
    <t>093N</t>
  </si>
  <si>
    <t>RELOJ CUAD.NIQUEL/MALLA NIQUEL ORO</t>
  </si>
  <si>
    <t>093PD</t>
  </si>
  <si>
    <t>094D</t>
  </si>
  <si>
    <t>RELOJ MALLA NIQ/FONDO BCO.</t>
  </si>
  <si>
    <t>094B</t>
  </si>
  <si>
    <t>RELOJ MALLA NIQ/FONDO NIQ</t>
  </si>
  <si>
    <t>094P</t>
  </si>
  <si>
    <t>094N</t>
  </si>
  <si>
    <t>RELOJ MALLA NIQ/FONDO AZUL</t>
  </si>
  <si>
    <t>094A</t>
  </si>
  <si>
    <t>095D</t>
  </si>
  <si>
    <t>RELOJ MALLA NIQ./FONDO NIQ.</t>
  </si>
  <si>
    <t>095P</t>
  </si>
  <si>
    <t>RELOJ MALLA NIQ./FONDO BLCO</t>
  </si>
  <si>
    <t>095B</t>
  </si>
  <si>
    <t>RELOJ MALLA NIQ./FONDO NGRO.</t>
  </si>
  <si>
    <t>095N</t>
  </si>
  <si>
    <t>RELOJ MALLA NIQ./FONDO ROSA</t>
  </si>
  <si>
    <t>095R</t>
  </si>
  <si>
    <t>RELOJ MALLA PLTA/CUAD NGRO</t>
  </si>
  <si>
    <t>096N</t>
  </si>
  <si>
    <t>096B</t>
  </si>
  <si>
    <t>RELOJ MALLA PLTA/CUAD.PLATA</t>
  </si>
  <si>
    <t>096P</t>
  </si>
  <si>
    <t>RELOJ MALLA PLTA.ORO/CUAD.PLATA</t>
  </si>
  <si>
    <t>096PD</t>
  </si>
  <si>
    <t>RELOJ MALLA PLTA.ORO/CUAD.ORO</t>
  </si>
  <si>
    <t>096DP</t>
  </si>
  <si>
    <t>RELOJ CUA/NIQ BLANCO-MALLA NIQUEL</t>
  </si>
  <si>
    <t>097B</t>
  </si>
  <si>
    <t>RELOJ CUAD/BLANCO-MALLA ORO</t>
  </si>
  <si>
    <t>097DB</t>
  </si>
  <si>
    <t>RELOJ CUAD/NIQUEL-FUXIA-MALLA NIQUEL</t>
  </si>
  <si>
    <t>097F</t>
  </si>
  <si>
    <t>RELOJ CUAD/NIQUEL-NEGRO-MALLA NIQUEL</t>
  </si>
  <si>
    <t>097N</t>
  </si>
  <si>
    <t>RELOJ CUAD/ORO-MALLA ORO</t>
  </si>
  <si>
    <t>097D</t>
  </si>
  <si>
    <t>RELOJ CUAD/NIQUEL-MALLA NIQUEL</t>
  </si>
  <si>
    <t>097P</t>
  </si>
  <si>
    <t>098D</t>
  </si>
  <si>
    <t>RELOJ CUAD/NIQUEL-VERDE-MALLA NIQUEL</t>
  </si>
  <si>
    <t>098AQ</t>
  </si>
  <si>
    <t>RELOJ CUAD/NIQUEL-NEGRO MALLA NIQUEL</t>
  </si>
  <si>
    <t>098N</t>
  </si>
  <si>
    <t>RELOJ CUAD/NIQUEL BLANCO-MALLA NIQUEL</t>
  </si>
  <si>
    <t>098B</t>
  </si>
  <si>
    <t>098P</t>
  </si>
  <si>
    <t>RELOJ CUAD/NIQUEL-MALLA NIQUEL BLANCO</t>
  </si>
  <si>
    <t>099BP</t>
  </si>
  <si>
    <t>RELOJ CUAD/NIQUEL BCO-MALLA NIQUEL BLANCO</t>
  </si>
  <si>
    <t>099B</t>
  </si>
  <si>
    <t>RELOJ CUAD/NIQUEL AZUL-MALLA NIQUEL AZUL</t>
  </si>
  <si>
    <t>099A</t>
  </si>
  <si>
    <t>RELOJ CUAD/NIQUEL-MALLA NIQUEL AZUL</t>
  </si>
  <si>
    <t>099AP</t>
  </si>
  <si>
    <t>RELOJ CUAD/NIQUEL NEGRO-MALLA NIQUEL NEGRO</t>
  </si>
  <si>
    <t>099N</t>
  </si>
  <si>
    <t>100B</t>
  </si>
  <si>
    <t>100BP</t>
  </si>
  <si>
    <t>RELOJ CUAD/NIQ NEGRO-MALLA NIQUEL NEGRO</t>
  </si>
  <si>
    <t>100N</t>
  </si>
  <si>
    <t>RELOJ CUAD/ORO-MALLA ORO BLANCO</t>
  </si>
  <si>
    <t>100D</t>
  </si>
  <si>
    <t>RELOJ CUAD/ORO NEGRO-MALLA ORO NEGRO</t>
  </si>
  <si>
    <t>100DN</t>
  </si>
  <si>
    <t>RELOJ CUAD/ORO BLANCO-MALLA ORO BLANCO</t>
  </si>
  <si>
    <t>100DB</t>
  </si>
  <si>
    <t>RELOJ CYAD/NEGRO MALLA PLATA</t>
  </si>
  <si>
    <t>101DB</t>
  </si>
  <si>
    <t>RELOJ CUAD/NIQBLANCO-MALLA NIQ BLANCO</t>
  </si>
  <si>
    <t>101B</t>
  </si>
  <si>
    <t>RELOJ CUAD/NIQ NEGRO-MALLA NIQ NEGRO</t>
  </si>
  <si>
    <t>101N</t>
  </si>
  <si>
    <t>RELOJ CUAD/NIQUEL-MALLA NIQ NEGRO</t>
  </si>
  <si>
    <t>101NP</t>
  </si>
  <si>
    <t>101DN</t>
  </si>
  <si>
    <t>102NP</t>
  </si>
  <si>
    <t>102DB</t>
  </si>
  <si>
    <t>102DN</t>
  </si>
  <si>
    <t>RELOJ CUAD/NEGRO-MALLA NIQUEL NEGRO</t>
  </si>
  <si>
    <t>102N</t>
  </si>
  <si>
    <t>RELOJ CUAD/NIQ BLANCO-MALLA NIQUEL BLANCO</t>
  </si>
  <si>
    <t>102B</t>
  </si>
  <si>
    <t>1000</t>
  </si>
  <si>
    <t>ORGANIZADOR CHICO</t>
  </si>
  <si>
    <t>ORGANIZADOR GRANDE</t>
  </si>
  <si>
    <t>0016</t>
  </si>
  <si>
    <t>CHALECO/PU/PIEL/OFF WHITE</t>
  </si>
  <si>
    <t>45 INV 2016</t>
  </si>
  <si>
    <t>CHALECO/PU/PIEL/BEESWAX(MOSTAZA)</t>
  </si>
  <si>
    <t>CHALECO/PU/PIEL/GRANATE</t>
  </si>
  <si>
    <t>CAMPERA/CREPPE/NEGRO/C/PU¥O/RAYADO</t>
  </si>
  <si>
    <t>5103 VER 15-16</t>
  </si>
  <si>
    <t>CAMPERA/CREPPE/NUDE/C/PU¥O/RAYADO</t>
  </si>
  <si>
    <t>SACO/TENCEL/NEGRO</t>
  </si>
  <si>
    <t>6128 VER 15-16</t>
  </si>
  <si>
    <t>SACO/TENCEL/NATURAL</t>
  </si>
  <si>
    <t>SACO/TENCEL/AZUL</t>
  </si>
  <si>
    <t>CAMISACO/RAYON/PRINT/ROJO</t>
  </si>
  <si>
    <t>CAMISACO/RAYON/PRINT/AZUL</t>
  </si>
  <si>
    <t>TAPADO PA¥O NEG.CRUZADO</t>
  </si>
  <si>
    <t>6173 BOTON</t>
  </si>
  <si>
    <t>TAPADO PA¥O NATURAL CRUZADO</t>
  </si>
  <si>
    <t>TAPADO PA¥O FUCSIA CRUZADO</t>
  </si>
  <si>
    <t>TAPADO PA¥O AZUL CRUZADO</t>
  </si>
  <si>
    <t>6173 BOTON NIQUEL</t>
  </si>
  <si>
    <t>TAPADO PA¥O GRIS ESTAMPADO</t>
  </si>
  <si>
    <t>TAPADO PA¥O ROJO ESTAMPADO</t>
  </si>
  <si>
    <t>SACO/PU/PIEL/NEGRO</t>
  </si>
  <si>
    <t>6198 INV 2016</t>
  </si>
  <si>
    <t>SACO/PU/PIEL/NATURAL</t>
  </si>
  <si>
    <t>SACO CORTO NEGRO PIEL SINT.</t>
  </si>
  <si>
    <t>SACO CORTO NATURAL PIEL SINT.</t>
  </si>
  <si>
    <t>PIEL SINT.TIGRE CAMPERITA</t>
  </si>
  <si>
    <t>73 LAVEZZI ANIMAL</t>
  </si>
  <si>
    <t>PIEL SINT.CHITA CAMPERITA</t>
  </si>
  <si>
    <t>CHALECO ROCOCO BEIGE SINTET.</t>
  </si>
  <si>
    <t>77 PIEL SINTET</t>
  </si>
  <si>
    <t>CHALECO ROCOCO CRUDO SINTET.</t>
  </si>
  <si>
    <t>CHALECO ROCOCO GUINDA SINTET.</t>
  </si>
  <si>
    <t>3030</t>
  </si>
  <si>
    <t>TESTER FRAGANCIA N*1</t>
  </si>
  <si>
    <t>TESTER FRAGANCIA N*2</t>
  </si>
  <si>
    <t>TESTER FRAGANCIA N*3</t>
  </si>
  <si>
    <t>FRAGANCIA BLAQUE 1</t>
  </si>
  <si>
    <t>FRAGANCIA BLAQUE 2</t>
  </si>
  <si>
    <t>FRAGANCIA BLAQUE 3</t>
  </si>
  <si>
    <t>CART/501/PU/AZUL/C/SUELA</t>
  </si>
  <si>
    <t>0301</t>
  </si>
  <si>
    <t>0041</t>
  </si>
  <si>
    <t>FICHERO/700/CUERO ROJO</t>
  </si>
  <si>
    <t>BICU</t>
  </si>
  <si>
    <t>0501</t>
  </si>
  <si>
    <t>CINTO/PU/NEGRO/C/PASADOR/SINTETICO</t>
  </si>
  <si>
    <t>703 INV 2015</t>
  </si>
  <si>
    <t>0579</t>
  </si>
  <si>
    <t>CINTO/PU/MARRON/C/PASADOR/SINTETICO</t>
  </si>
  <si>
    <t>CINTO/PU/NEGRO/C/HEB/C/PASADOR/METALICO</t>
  </si>
  <si>
    <t>713 INV 2015 X/701</t>
  </si>
  <si>
    <t>CINTO/PU/MARRON/C/HEB/C/PASADOR/METALICO</t>
  </si>
  <si>
    <t>713 INV 2015 X 701</t>
  </si>
  <si>
    <t>CINTO/PU/NEGRO/C/DOBLE/PESPUNTE/CENTRAL</t>
  </si>
  <si>
    <t>720 INV 2015</t>
  </si>
  <si>
    <t>CINTO/PU/MARRON/C/DOBLE/PESPUNTE/CENTRAL</t>
  </si>
  <si>
    <t>CINTO/PU/NEGRO/LISO/C/HEBILLA</t>
  </si>
  <si>
    <t>737 INV 2015</t>
  </si>
  <si>
    <t>CINTO/PU/MARRON/LISO/C/HEBILLA</t>
  </si>
  <si>
    <t>0019</t>
  </si>
  <si>
    <t>0715</t>
  </si>
  <si>
    <t>CINTO/ELE.CORAL/C/HEB.NIQ/2/PAS/BISC/C/BLANCO</t>
  </si>
  <si>
    <t>217 VER 2013-14</t>
  </si>
  <si>
    <t>0685</t>
  </si>
  <si>
    <t>CINT/DIE.CORAL/HEB.NIQ/2/PASAS/TACHAS</t>
  </si>
  <si>
    <t>220 VER 2013-14</t>
  </si>
  <si>
    <t>0686</t>
  </si>
  <si>
    <t>CINT/DIE.BISCOTI/HEB.ORO/C/2/PASAD/TACHAS</t>
  </si>
  <si>
    <t>220 VER 2013</t>
  </si>
  <si>
    <t>0754</t>
  </si>
  <si>
    <t>CINT/ELE.TAUPE/HEB.ORO/C/PAS/C/TACHAS</t>
  </si>
  <si>
    <t>220 INV 2014</t>
  </si>
  <si>
    <t>CINT/ELE.ROUGE/HEB.NIQ/C/PAS/C/TACHAS</t>
  </si>
  <si>
    <t>220 INV 14</t>
  </si>
  <si>
    <t>0796</t>
  </si>
  <si>
    <t>CINT/CRO.LUST.TAUPE/HEB.ORO/C/PASADOR/METAL</t>
  </si>
  <si>
    <t>222 INV 14</t>
  </si>
  <si>
    <t>CINT/DIE.ECRU/C/HEB.ORO/C/PASAD/FORRADO</t>
  </si>
  <si>
    <t>229 VER 2013-14</t>
  </si>
  <si>
    <t>CINT/CRO.LUST.TAUPE/C/PASADOR/NIQ.ORO</t>
  </si>
  <si>
    <t>230 INV 2014</t>
  </si>
  <si>
    <t>CINT/CORAL/HEB.NIQ/C/TACHAS/BOMBE</t>
  </si>
  <si>
    <t>236 VER 2013-14</t>
  </si>
  <si>
    <t>0716</t>
  </si>
  <si>
    <t>CINT/OCEAN/HEB.NIQ/C/TACHAS/BOMBE</t>
  </si>
  <si>
    <t>CINTO/DIE.ECRU/C/TACHAS/PIRAMIDAL</t>
  </si>
  <si>
    <t>237 VER 2013-14</t>
  </si>
  <si>
    <t>CINTO/DIE.BISCOTI/TACHAS/PIRAMIDAL</t>
  </si>
  <si>
    <t>CINT/ELE.ALMENDRA/C/HEB/PASAD /METALICO</t>
  </si>
  <si>
    <t>CINT/ELE.BORDO/C/HEB/PASAD /METALICO</t>
  </si>
  <si>
    <t>CINTO/(40)TEX.GREEN/C/NEGRO/HEB/FORRADA</t>
  </si>
  <si>
    <t>349 INV 2014</t>
  </si>
  <si>
    <t>CINTO/(40)ELE.KLEIN/C/ENGRO/HEB/FORRADA</t>
  </si>
  <si>
    <t>350 INV 2014</t>
  </si>
  <si>
    <t>CINT/ELE.TAUPE/C/HEB.GRBADA/ISOLOGO</t>
  </si>
  <si>
    <t>352 INV 2014</t>
  </si>
  <si>
    <t>CINTO/CUERO/NEGRO/C/PASADORES/HEB/ORO(20)</t>
  </si>
  <si>
    <t>354 INV 14</t>
  </si>
  <si>
    <t>CINTO/ELE.KLEIN/C/HEB/ORO/FORRADA/LOGO/GRAB</t>
  </si>
  <si>
    <t>355 INV 2014</t>
  </si>
  <si>
    <t>CINTO/ELE.BORDO/C/HEB/ORO/FORRADA/LOGO/GRAB</t>
  </si>
  <si>
    <t>CINTO/TEX.GREEN/C/HEB/ORO/FORRADA/LOGO/GRAB</t>
  </si>
  <si>
    <t>CINTO/AMANDA/NEGRO/C/CRRES/LATERALES</t>
  </si>
  <si>
    <t>357 INV 2014</t>
  </si>
  <si>
    <t>CINTO/ELE.TROPICANA/HEBILLA/C/PASADOR/FORRADO</t>
  </si>
  <si>
    <t>377 VER 14-15</t>
  </si>
  <si>
    <t>CINTO/TX.BEACH/C/HEB/PUNTA/V</t>
  </si>
  <si>
    <t>379 VER 14-15</t>
  </si>
  <si>
    <t>CINTO/TX.REGATA/C/HEB/PUNTA/V</t>
  </si>
  <si>
    <t>CINTO/AMAN.NEGRO/C/HEB/PUNTERA/TEJANO</t>
  </si>
  <si>
    <t>382 VER 14-15</t>
  </si>
  <si>
    <t>0908</t>
  </si>
  <si>
    <t>CINTO/TX.NUDE/C/HEB/PUNTERA/TEJANO</t>
  </si>
  <si>
    <t>CINTO/BIG.CROCO.BLANCO/C/HEB/PUNTERA/TEJANO</t>
  </si>
  <si>
    <t>CINTO/CUERO/NEGRO/C/PESPUNTE</t>
  </si>
  <si>
    <t>387 VER 14-15</t>
  </si>
  <si>
    <t>CINTO/MIL.NATURAL/C/PESPUNTE</t>
  </si>
  <si>
    <t>CINTO/ELE.MIEL/C/PESPUNTE</t>
  </si>
  <si>
    <t>CINTO/AMAN.NEGRO/C/HEB/FORRAD/PESPUNTE</t>
  </si>
  <si>
    <t>388 VER 14-15</t>
  </si>
  <si>
    <t>CINTO/TX.BEACH/C/HEB/FORRAD/PESPUNTE</t>
  </si>
  <si>
    <t>CINTO/TX.REGATA/C/HEB/FORRAD/PESPUNTE</t>
  </si>
  <si>
    <t>CINTO/CUERO/NEGRO/HEB/C/CADENA</t>
  </si>
  <si>
    <t>392 VER 14-15</t>
  </si>
  <si>
    <t>1015</t>
  </si>
  <si>
    <t>CINTO/(20)/LINCE/NEGRO/C/2/PASD/C/CIERRE</t>
  </si>
  <si>
    <t>455 INV 2015</t>
  </si>
  <si>
    <t>0137</t>
  </si>
  <si>
    <t>CINTO/(20)/LINCE/PRALINE/C/2/PASD/C/CIERRE</t>
  </si>
  <si>
    <t>0138</t>
  </si>
  <si>
    <t>CINTO/(20)/LINCE/VESUBIO/C/2/PASD/C/CIERRE</t>
  </si>
  <si>
    <t>CINTO/(30)/ROMA/NEGRO/C/5/PASAD/METALICOS</t>
  </si>
  <si>
    <t>462 INV 2015</t>
  </si>
  <si>
    <t>CINTO/(30)/ELE.ANDORRA/C/5/PASAD/METALICO</t>
  </si>
  <si>
    <t>CINTO/(30)/ELE,VESUBIO/C/5/PASAD/METALICO</t>
  </si>
  <si>
    <t>CINTO/(40)/ROMA/NEGRO/C/PASAD/5/PASD/METALICO</t>
  </si>
  <si>
    <t>465 INV 2015</t>
  </si>
  <si>
    <t>CINTO/(40)/TOTO/TABASCO/C/PASAD/5/PASD/METAL</t>
  </si>
  <si>
    <t>CINTO/(40)/CROC.NEGRO/C/PASAD/5/PASD/METALICO</t>
  </si>
  <si>
    <t>1003</t>
  </si>
  <si>
    <t>CINTO/(40)/CROC.PRALINE/C/PASAD/5/PASD/METAL</t>
  </si>
  <si>
    <t>CINTO/(40)/ANAC.NEGRA/C/2/PASAD/METAL/NEGROS</t>
  </si>
  <si>
    <t>473 INV 2015</t>
  </si>
  <si>
    <t>0140</t>
  </si>
  <si>
    <t>CINTO/(40)/ANAC.OBISPO/C/2/PASD/METAL/ANDORRA</t>
  </si>
  <si>
    <t>0141</t>
  </si>
  <si>
    <t>CINTO/(40)/ANAC.TABASCO/2/PASD/METAL/TABASCO</t>
  </si>
  <si>
    <t>7056</t>
  </si>
  <si>
    <t>BALDE CUERO NEGRO</t>
  </si>
  <si>
    <t>BAUL/LIMA/NEGRO/C/DIV/INTERNA</t>
  </si>
  <si>
    <t>100 INV 2014</t>
  </si>
  <si>
    <t>BAUL/LAG.NATURAL/DIV/INTERNA</t>
  </si>
  <si>
    <t>0948</t>
  </si>
  <si>
    <t>BAUL/LAG.NUDE/DIV/INTERNA</t>
  </si>
  <si>
    <t>0483</t>
  </si>
  <si>
    <t>BAUL/LAG.VAQUETA/DIV/INTERNA</t>
  </si>
  <si>
    <t>BAUL/LAGAR/NEGRO/C/DIV/INTERNA</t>
  </si>
  <si>
    <t>100 VER 14-15</t>
  </si>
  <si>
    <t>BAUL/LAGAR/NATURAL/C/DIV/INTERNA</t>
  </si>
  <si>
    <t>BAUL/LAGAR/ROJO/C/DIV/INTERNA</t>
  </si>
  <si>
    <t>0166</t>
  </si>
  <si>
    <t>BAUL/LAGARTO/RUBI/DIV/INTERNA</t>
  </si>
  <si>
    <t>100 INV 2015</t>
  </si>
  <si>
    <t>0167</t>
  </si>
  <si>
    <t>BAUL/LAGARTO/NUDE/OSC/DIV/INTERNA</t>
  </si>
  <si>
    <t>0144</t>
  </si>
  <si>
    <t>BAUL/LAGARTO/ROJO/INV/DIV/INTERNA</t>
  </si>
  <si>
    <t>BAUL/LIMA/NUDE/OSC/DIV/INTERNA</t>
  </si>
  <si>
    <t>BAUL/CUERO LIMA GRIS/DIVC/INTERNA</t>
  </si>
  <si>
    <t>CART/10/CUERO TINA NEGRO LIQ.</t>
  </si>
  <si>
    <t>MORRAL/FLOT/NEGROC/C/CROCO/NEGRO/HRJE/BISAGRA</t>
  </si>
  <si>
    <t>102 INV 2014</t>
  </si>
  <si>
    <t>MORRAL/FL/ALMENDRA/C/CROC/ALMEND/HRJE/BISAGRA</t>
  </si>
  <si>
    <t>MORRAL/FLOT/TAUPE/C/CROCO/NEGRO/HRJE/BISAGRA</t>
  </si>
  <si>
    <t>MORRAL/DIRT/BLANCO/C/DKTRY/WHITE/HRJE/BISAGRA</t>
  </si>
  <si>
    <t>102 VERV 14-15</t>
  </si>
  <si>
    <t>0711</t>
  </si>
  <si>
    <t>MORRAL/DIRT/TIZA/C/BI.CROCO.BONE/HRJE/BISAGRA</t>
  </si>
  <si>
    <t>102 VER 14-15</t>
  </si>
  <si>
    <t>MORRAL/LINCE/NEGRO/HRJE/BISAGRA</t>
  </si>
  <si>
    <t>102 INV 2015</t>
  </si>
  <si>
    <t>MORRAL/LINCE/VESUBIO/HRJE/BISAGRA</t>
  </si>
  <si>
    <t>MORRAL/LINCE/ALASKA/HRJE/BISAGRA/ANAC/CH/WHIT</t>
  </si>
  <si>
    <t>MORRAL/LINCE/PRALINE/HRJE/BISAGRA</t>
  </si>
  <si>
    <t>0734</t>
  </si>
  <si>
    <t>BAUL/NAPA/NEGRA/2/MNJAS/REDONDAS</t>
  </si>
  <si>
    <t>103 INV 14</t>
  </si>
  <si>
    <t>0789</t>
  </si>
  <si>
    <t>BAUL/NAPA/SUELA/2/MNJAS/REDONDAS</t>
  </si>
  <si>
    <t>0659</t>
  </si>
  <si>
    <t>BAUL/VRNA/BORDO/2/MNJAS/REDONDAS</t>
  </si>
  <si>
    <t>BAUL/LIMA/NEGRO/C/CANDADO/2/TACHAS/2/CRRES</t>
  </si>
  <si>
    <t>104 INV 2014</t>
  </si>
  <si>
    <t>0821</t>
  </si>
  <si>
    <t>BAUL/LIMA/AZUL/C/CANDADO/2/TACHAS/2/CRRES</t>
  </si>
  <si>
    <t>0822</t>
  </si>
  <si>
    <t>BAUL/LIMA/ALMENDRA/C/CANDADO/2/TACHAS/2/CRRES</t>
  </si>
  <si>
    <t>CART/CUERO/NEGRO/C/SLAPA/TIP.TOC.IMAN</t>
  </si>
  <si>
    <t>105 INV 2014</t>
  </si>
  <si>
    <t>CART/ELE.KLEIN/C/SLAPA/TIP.TOC.IMAN</t>
  </si>
  <si>
    <t>CART/ELE.BORDO/C/SLAPA/TIP.TOC.IMAN</t>
  </si>
  <si>
    <t>RO/NEGRO/C/SLAPA/TIP</t>
  </si>
  <si>
    <t>CART/ELE.STONE/C/SLAPA/TIP.TOC.IMAN</t>
  </si>
  <si>
    <t>105 INV 14</t>
  </si>
  <si>
    <t>CART/FLOT/NEGRA/2/MNJAS/C/VIPERA</t>
  </si>
  <si>
    <t>106 INV 2014</t>
  </si>
  <si>
    <t>CART/FLOT/BORDO/2/MNJAS/C/VIPERA</t>
  </si>
  <si>
    <t>CART/FLOT/SUELA/2/MNJAS/C/VIPERA</t>
  </si>
  <si>
    <t>CART/CUERO/NEGRO/C/APLIQUE/CURVO</t>
  </si>
  <si>
    <t>101/107 INV 14</t>
  </si>
  <si>
    <t>0792</t>
  </si>
  <si>
    <t>CART/CROC.LUST/NEGRO/C/APLIQUE/CURVO</t>
  </si>
  <si>
    <t>0793</t>
  </si>
  <si>
    <t>CART/CROC.LUST/ALMENDRA/C/APLIQUE/CURVO</t>
  </si>
  <si>
    <t>101/107 INV 143</t>
  </si>
  <si>
    <t>0794</t>
  </si>
  <si>
    <t>CART/CROC.LUST/BORDO/C/APLIQUE/CURVO</t>
  </si>
  <si>
    <t>BAUL/NAPA/NEGRA/2/MNJAS/PLANAS</t>
  </si>
  <si>
    <t>108 INV 2014</t>
  </si>
  <si>
    <t>BAUL/NAPA/SUELA/2/MNJAS/PLANAS</t>
  </si>
  <si>
    <t>108 INV 14</t>
  </si>
  <si>
    <t>BAUL/VRNA/BORDO/2/MNJAS/PLANAS</t>
  </si>
  <si>
    <t>CART/10/GAMUZA GRAND/NEGRO</t>
  </si>
  <si>
    <t>CART/10/GAMUZA GRAND/AZUL</t>
  </si>
  <si>
    <t>CART/10/GAMUZA GRAND/SUELA</t>
  </si>
  <si>
    <t>CART/10/GAMUZA GRAND/ROJO</t>
  </si>
  <si>
    <t>CART/10/CUERO TRENZADO SKY LIQ</t>
  </si>
  <si>
    <t>CART/10/CUERO TRENZADO CORAL</t>
  </si>
  <si>
    <t>B/10 VER OUTLET 2013</t>
  </si>
  <si>
    <t>CART/10/CUERO TRENZADO MINT</t>
  </si>
  <si>
    <t>CART/10/CUERO TRENZADO EBONY</t>
  </si>
  <si>
    <t>CART/10/CUERO TRENZADO TAN</t>
  </si>
  <si>
    <t>CART/NEGRA/C/DIRTAN/NEGRO/2/MJAS/CADENA</t>
  </si>
  <si>
    <t>1108 VER 2013-14</t>
  </si>
  <si>
    <t>0691</t>
  </si>
  <si>
    <t>CART/BROKER/PLATINO/2/MJAS/CADENA</t>
  </si>
  <si>
    <t>0692</t>
  </si>
  <si>
    <t>CART/BROKER/PLATA/2/MJAS/CADENA</t>
  </si>
  <si>
    <t>CART/MIL.BLANCO/C/YIYI.BLANCO/2/MJAS/CADENA</t>
  </si>
  <si>
    <t>CART/1108/CUERO MILAN.BLANCO/C/FLOT/NEGRO</t>
  </si>
  <si>
    <t>CART/1108/CUERO MILAN.NEGRO/C/FLOT/BLANCO</t>
  </si>
  <si>
    <t>0707</t>
  </si>
  <si>
    <t>CART/1108/CUER.FLOTER NEGRO/C/MIL.BLANCO</t>
  </si>
  <si>
    <t>CART/ELE.NEGRO/C/FLOT.NEGRO/2/MJAS/CADENA</t>
  </si>
  <si>
    <t>1108 INV 2014</t>
  </si>
  <si>
    <t>CART/CRO.LUST.NEGRO/C/GAM.NEGRO/2/MJAS/CADENA</t>
  </si>
  <si>
    <t>CART/CRO.LUST.BORDO/C/GAM.BORDO/2/MJAS/CADENA</t>
  </si>
  <si>
    <t>CART/FLOT.CREMA/C/ELE.NEGRO/2/MJAS/CADENA</t>
  </si>
  <si>
    <t>CART/MIL.BLANCO/C/SERP.BLANCO/2/MJAS/CADENA</t>
  </si>
  <si>
    <t>1108 VER 14-15</t>
  </si>
  <si>
    <t>CART/MIL.NATURAL/C/PTN.ABACAXI/2/MJAS/CADENA</t>
  </si>
  <si>
    <t>CART/ANAC.NEGRA/C/MIL.NEGRO/2/MJAS/CADENA</t>
  </si>
  <si>
    <t>CART/ANAC.MIEL/C/TEXAS/MIEL/2/MJAS/CADENA</t>
  </si>
  <si>
    <t>CART/LAGART.ROJO/C/MILAN.ROJO/2/MJAS/CADENA</t>
  </si>
  <si>
    <t>CART/DIRTAN/TIZA/C/NEGRO/2/MJAS/CADENA</t>
  </si>
  <si>
    <t>0797</t>
  </si>
  <si>
    <t>CART/SAF.NEGRA/2/MNJAS/C/CANDADO/NIQUEL</t>
  </si>
  <si>
    <t>112 INV 2014</t>
  </si>
  <si>
    <t>0282</t>
  </si>
  <si>
    <t>CART/TEX.INDIGO/2/MNJAS/C/CANDADO/NIQUEL</t>
  </si>
  <si>
    <t>CART/TEX.ALMENDRA/2/MNJAS/C/CANDADO/NIQUEL</t>
  </si>
  <si>
    <t>CART/TX.MIEL/2/MNJAS/C/CANDADO/NIQUEL</t>
  </si>
  <si>
    <t>112 VER 14-15</t>
  </si>
  <si>
    <t>CART/TX.BEACH/2/MNJAS/C/CANDADO/NIQUEL</t>
  </si>
  <si>
    <t>CART/ELE.NEGRO/C/BOL/FTE/CRRE/METAL</t>
  </si>
  <si>
    <t>113 INV 2014</t>
  </si>
  <si>
    <t>CART/ANAC.NEGRO/C/BOL/FTE/CRRE/METAL</t>
  </si>
  <si>
    <t>113 INV 2015</t>
  </si>
  <si>
    <t>CART/BIG.CROCO.SUELA/C/BOL/FTE/CRRE/METAL</t>
  </si>
  <si>
    <t>CART/BIG.CROCO.BONE/C/BOL/FTE/CRRE/METAL</t>
  </si>
  <si>
    <t>CART/MILANO/BLANCO/C/BOL/FTE/CRRE/METAL</t>
  </si>
  <si>
    <t>113 VER 14-15</t>
  </si>
  <si>
    <t>CART/ELE.TROPICANA/C/BOL/FTE/CRRE/METAL</t>
  </si>
  <si>
    <t>CART/ELE.PALMERA/C/BOL/FTE/CRRE/METAL</t>
  </si>
  <si>
    <t>CART/BIG.CROCO.NEGRO/C/BOL/FTE/CRRE/METAL</t>
  </si>
  <si>
    <t>CART/ANAC.OBISPO/BOL/FTE/CRRE/METAL</t>
  </si>
  <si>
    <t>CART/CROCO.ST.NEGRO/C/BOL/FTE/CRRE/METAL</t>
  </si>
  <si>
    <t>0713</t>
  </si>
  <si>
    <t>BAUL/ELE.NEGRO/2/NJAS</t>
  </si>
  <si>
    <t>1145 VER 2013-14</t>
  </si>
  <si>
    <t>BAUL/MIL.BLANCO/2/MJAS</t>
  </si>
  <si>
    <t>0714</t>
  </si>
  <si>
    <t>BAUL/ELE.BISCOTI/2/MJAS</t>
  </si>
  <si>
    <t>BAUL/ELE.ALMENDRA/2/MNJAS</t>
  </si>
  <si>
    <t>1145 INV 2014</t>
  </si>
  <si>
    <t>BAUL/ELE.STON/2/MNJAS</t>
  </si>
  <si>
    <t>BAUL/ELE.MIEL/2/NJAS</t>
  </si>
  <si>
    <t>1145 VER 14-15</t>
  </si>
  <si>
    <t>BAUL/MIL.BLANCO/C/ROMA/NUDE/2/NJAS</t>
  </si>
  <si>
    <t>BAUL/MIL.NATURAL/2/NJAS</t>
  </si>
  <si>
    <t>BAUL/RANGER.NEGRO/2/NJAS</t>
  </si>
  <si>
    <t>1145 INV 2016</t>
  </si>
  <si>
    <t>CART/C/FUELLES/LAGARTO/NEGRO GRANDE</t>
  </si>
  <si>
    <t>115 VER  4-15</t>
  </si>
  <si>
    <t>CART/C/FUELLES/LAGARTO/NATURAL/ORO</t>
  </si>
  <si>
    <t>0949</t>
  </si>
  <si>
    <t>CART/C/FUELLES/LAGARTO/BLANCO GRANDE</t>
  </si>
  <si>
    <t>115 VER 15-16</t>
  </si>
  <si>
    <t>CART/C/FUELLES/LAGARTO/NUDE/C/NEGRO</t>
  </si>
  <si>
    <t>CART/C/FUELLES/LAGARTO/RUBI/GRANDE</t>
  </si>
  <si>
    <t>115 INV 2015</t>
  </si>
  <si>
    <t>CART/C/FUELLES/LAGARTO/NUDE/INV/GRANDE</t>
  </si>
  <si>
    <t>0168</t>
  </si>
  <si>
    <t>CART/C/FUELLES/LAGARTO/GRIS GRANDE</t>
  </si>
  <si>
    <t>CART/C/FUELLES/LAGARTO/ROJO/INV/GRANDE</t>
  </si>
  <si>
    <t>CART/C/FUELLES/LAGARTO/VAQUETA GRANDE</t>
  </si>
  <si>
    <t>0481</t>
  </si>
  <si>
    <t>CART/C/FUELLES/LAGARTO/ROSA GRANDE</t>
  </si>
  <si>
    <t>0482</t>
  </si>
  <si>
    <t>CART/C/FUELLES/LAGARTO/AMARILLO GRANDE</t>
  </si>
  <si>
    <t>CART/C/FUELLES/LAGARTO/NATURAL/NIQUEL</t>
  </si>
  <si>
    <t>CART/C/FUELLES/LAGARTO/NEGRO CHICA</t>
  </si>
  <si>
    <t>116 VER 15-16</t>
  </si>
  <si>
    <t>CART/C/FUELLES/LAGARTO/NATURAL CHICA</t>
  </si>
  <si>
    <t>CART/C/FUELLES/LAGARTO/NUDE/C/NEGRO CHICA</t>
  </si>
  <si>
    <t>116 VER 14-15</t>
  </si>
  <si>
    <t>CART/C/FUELLES/LAGARTO/ROJO CHICA</t>
  </si>
  <si>
    <t>CART/C/FUELLES/LAGARTO/RUBI CHICA</t>
  </si>
  <si>
    <t>116 INV 2015</t>
  </si>
  <si>
    <t>CART/C/FUELLES/LAGARTO/GRIS CHICA</t>
  </si>
  <si>
    <t>CART/C/FUELLES/LAGARTO/ROJO INV  CHICA</t>
  </si>
  <si>
    <t>CART/C/FUELLES/LAGARTO/BLANCO  CHICA</t>
  </si>
  <si>
    <t>CART/C/FUELLES/LAGARTOAMARILLO  CHICA</t>
  </si>
  <si>
    <t>CART/C/FUELLES/LAGARTO/VAQUETA CHICA</t>
  </si>
  <si>
    <t>CART/DIRT.NEGRO/C/ANAC NEGRA/C/2/HBLLAS/FTE</t>
  </si>
  <si>
    <t>117 VER 14-15</t>
  </si>
  <si>
    <t>CART/DIRT.BLANCO/C/SERP BLANCA/C/2/HBLLAS/FTE</t>
  </si>
  <si>
    <t>0929</t>
  </si>
  <si>
    <t>CART/DIRT.NUDE/C/ANAC MIEL/C/2/HBLLAS/FTE</t>
  </si>
  <si>
    <t>CART/117/CUERO DIRT/BLANCO/C/ANAC/MIEL</t>
  </si>
  <si>
    <t>BAUL/CUERO/NEGRO/C/TACHAS</t>
  </si>
  <si>
    <t>119 VER 14-15</t>
  </si>
  <si>
    <t>BAUL/TX.REGATA/C/TACHAS</t>
  </si>
  <si>
    <t>BAUL/TX.MIEL/C/TACHAS</t>
  </si>
  <si>
    <t>CART/AMANDA/NEGRA/C/SLPA/ANC.NEGRA</t>
  </si>
  <si>
    <t>122 VER 14-15</t>
  </si>
  <si>
    <t>CART/TX.NUDE/C/SLPA/ANAC.MIEL</t>
  </si>
  <si>
    <t>CART/BIG.CROCO./NEGRO/C/CAD/BOLSILLO/FTE</t>
  </si>
  <si>
    <t>123 VER 14-15</t>
  </si>
  <si>
    <t>CART/BIG.CROCO.BONE/C/CAD/BOLSILLO/FTE</t>
  </si>
  <si>
    <t>CART/BIG.CROCO.CORAL/C/CAD/BOLSILLO/FTE</t>
  </si>
  <si>
    <t>123  VER 14-15</t>
  </si>
  <si>
    <t>CART/BIG.CROCO.BLANCO/C/CAD/BOLSILLO/FTE</t>
  </si>
  <si>
    <t>CART/CUERO/NEGRO/C/CAD/BOLSILLO/FTE</t>
  </si>
  <si>
    <t>CART/CROCO/ST/OBISPO/C/CAD/BOLSILLO/FTE</t>
  </si>
  <si>
    <t>123 INV 2015</t>
  </si>
  <si>
    <t>CART/CROCO ST PRALINE/C/CAD/BOLSILLO/FTE</t>
  </si>
  <si>
    <t>13 INV 2015</t>
  </si>
  <si>
    <t>CART/CROCO TR/NEGRO/C/CAD/BOLSILLO/FTE</t>
  </si>
  <si>
    <t>0180</t>
  </si>
  <si>
    <t>CART/CROCO/CR/MALIBU/C/CAD/BOLSILLO/FTE</t>
  </si>
  <si>
    <t>123 VER 15-16</t>
  </si>
  <si>
    <t>0085</t>
  </si>
  <si>
    <t>CART/CROCO/FLOR/NEGRO/C/CAD/BOLSILLO/FTE</t>
  </si>
  <si>
    <t>123 INV 2016</t>
  </si>
  <si>
    <t>CART/CROCO/FLOR/MAIZ/C/CAD/BOLSILLO/FTE</t>
  </si>
  <si>
    <t>0087</t>
  </si>
  <si>
    <t>CART/CROCO/FLOR/SUELA/C/CAD/BOLSILLO/FTE</t>
  </si>
  <si>
    <t>CART/ROMA/NEGRA/2/CIERRES/BOCA</t>
  </si>
  <si>
    <t>129 VER 14-15</t>
  </si>
  <si>
    <t>CARTTX.NUDE/2/CIERRES/BOCA</t>
  </si>
  <si>
    <t>0980</t>
  </si>
  <si>
    <t>BOLSO/MK/PU/CEBRA/C/CUERO SUELA</t>
  </si>
  <si>
    <t>130 VER 14-15</t>
  </si>
  <si>
    <t>CART/AMAN/NEGRA/C/RBLLO/BRILLO/NEGRO/CRRES/FT</t>
  </si>
  <si>
    <t>132 VER 14-15 CHICA</t>
  </si>
  <si>
    <t>CART/KORS/ORO/C/NUDE/RBLLO/VER/ROSA/CRRES/FT</t>
  </si>
  <si>
    <t>132 VER 14-15</t>
  </si>
  <si>
    <t>CART/TX.MIEL/C/RBLLO/ELE.MIEL/CRRES/FT</t>
  </si>
  <si>
    <t>CART/BRILLO/NEGRO/C/SLPA/2/MNJAS/CADENA</t>
  </si>
  <si>
    <t>133 VER 14-15</t>
  </si>
  <si>
    <t>CART/ELE.MIEL/C/SLPA/2/MNJAS/CADENA</t>
  </si>
  <si>
    <t>CART/LIMA.NEGRO/C/4/PORTAMANIJAS</t>
  </si>
  <si>
    <t>134 INV 2015</t>
  </si>
  <si>
    <t>CART/LIMA.ROJO/INV/C/4/PORTAMANIJAS</t>
  </si>
  <si>
    <t>CART/LIMA.OBISPO/C/4/PORTAMANIJAS</t>
  </si>
  <si>
    <t>CART/LIMA.GRIS/C/4/PORTAMANIJAS</t>
  </si>
  <si>
    <t>CART/LIMA.NUDE/INV/C/4/PORTAMANIJAS</t>
  </si>
  <si>
    <t>CART/LIMA.BLANCO/C/4/PORTAMANIJAS</t>
  </si>
  <si>
    <t>134 VER 15-16</t>
  </si>
  <si>
    <t>CART/LIMA.NATURAL/C/4/PORTAMANIJAS</t>
  </si>
  <si>
    <t>CART/LIMA.VAQUETA/C/4/PORTAMANIJAS</t>
  </si>
  <si>
    <t>0480</t>
  </si>
  <si>
    <t>CART/LIMA.ROSA/C/4/PORTAMANIJAS</t>
  </si>
  <si>
    <t>0009</t>
  </si>
  <si>
    <t>CART/LIMA.AMARILLO/C/4/PORTAMANIJAS</t>
  </si>
  <si>
    <t>CART/DESC.CROCO.NEGRO/C/4/PORTAMANIJAS</t>
  </si>
  <si>
    <t>134 INV 2016</t>
  </si>
  <si>
    <t>CART/DESC.CROCO.RUBI/C/4/PORTAMANIJAS</t>
  </si>
  <si>
    <t>CART/DESC.CROCO.SUELA/C/4/PORTAMANIJAS</t>
  </si>
  <si>
    <t>0094</t>
  </si>
  <si>
    <t>CART/DESC.CROCO.MAIZ/C/4/PORTAMANIJAS</t>
  </si>
  <si>
    <t>CART/ROMA/NEGRO/C/LINCE/NEGRO/2/DIV/4/DADOS/</t>
  </si>
  <si>
    <t>135 INV 2015</t>
  </si>
  <si>
    <t>CART/CROCO/TR/NEGRO/C/NEGRO/2/DIV/4/DADOS/</t>
  </si>
  <si>
    <t>CART/CROCO/ST/OBISPO/C/ANDORRA/2/DIV/4/DADOS/</t>
  </si>
  <si>
    <t>CART/TOTO/CRETA/C/GAM/STONE/2/DIV/4/DADOS/</t>
  </si>
  <si>
    <t>0181</t>
  </si>
  <si>
    <t>CART/CROCO/BUDA/C/GAM.NARANJA/2/DIV/4/DDOS</t>
  </si>
  <si>
    <t>135 VER 15-16</t>
  </si>
  <si>
    <t>CART/CROCO/MALIB/C/GAMUZA/SUELA/2/DIV/4/DDOS</t>
  </si>
  <si>
    <t>CART/FLOTER/NATURAL/C/GAM.NUDE/2/DIV/4/DDOS</t>
  </si>
  <si>
    <t>CART/LEXUS/BLANCO/C/GAM.TITANIO/2/DIV/4/DDOS</t>
  </si>
  <si>
    <t>CART/ROMA/NEGRO/DIV/4/DADOS</t>
  </si>
  <si>
    <t>CART/MARB/NEGRO/C/GAM/NEGRO/2/DIV/4/DADOS/</t>
  </si>
  <si>
    <t>135 INV 2016</t>
  </si>
  <si>
    <t>CART/MARTINI/NEGRO/C/GAM/NEGRO/2/DIV/4/DADOS/</t>
  </si>
  <si>
    <t>CART/BAMBOO/PIPPER/C/GAM/GRIS/2/DIV/4/DADOS/</t>
  </si>
  <si>
    <t>CART/BAMBOO/DUBAI/C/GAM/TAUPE/2/DIV/4/DADOS/</t>
  </si>
  <si>
    <t>CART/CROCO/FLOR/NEGRO/C/NEGRO/2/DIV/4/DADOS/</t>
  </si>
  <si>
    <t>GONDOLA/LINCE/NEGRO/C/MNJA/ROMA/NEGRO/2/PASAD</t>
  </si>
  <si>
    <t>136 INV 2015</t>
  </si>
  <si>
    <t>0139</t>
  </si>
  <si>
    <t>GONDA/LNC/TABASCO/C/MNJA/ELE.TABASCO/2/PASAD</t>
  </si>
  <si>
    <t>GOND/CROCO/DESC/NEGGRO/MNJA/ROMA/NEGRO/2/PAS</t>
  </si>
  <si>
    <t>GONDOLA/FLOT/PLATINO/2/PASAD</t>
  </si>
  <si>
    <t>GOND/FLOT/ROUT/NEGRO/MNJA/ROMA/NEGRO/2/PASAD</t>
  </si>
  <si>
    <t>GONDOLA/FLOT/NEGRO/C/FLLE/MATELACE/2/CADENAS</t>
  </si>
  <si>
    <t>138 INV 2015</t>
  </si>
  <si>
    <t>GOND/GAM/NEGRO/C/FLLE/FLOT/NEGRO/MATELACE/2/C</t>
  </si>
  <si>
    <t>0178</t>
  </si>
  <si>
    <t>GONDOLA/FLOT/VESUBIO/C/FLLE/MATELACE /2/CADEN</t>
  </si>
  <si>
    <t>0656</t>
  </si>
  <si>
    <t>GONDOLA/HESTIA/GUINDA/C/FLLE/MATELACE/2/CADE</t>
  </si>
  <si>
    <t>GONDOLA/FLOT/TIZA/C/FLLE/MATELACE/2/CADENAS</t>
  </si>
  <si>
    <t>138 VER 15-16</t>
  </si>
  <si>
    <t>0638</t>
  </si>
  <si>
    <t>GONDOLA/FLOT/AZUL/C/FLLE/MATELACE/2/CADENAS</t>
  </si>
  <si>
    <t>GONDOLA/FLOT/BLANCO/C/FLLE/MATELACE/2/CADENAS</t>
  </si>
  <si>
    <t>CART/CUERO COLORES/S/CAMBIO</t>
  </si>
  <si>
    <t>CART/139/CUERO PAMPA NEGRO LIQ.</t>
  </si>
  <si>
    <t>CART/139/CUERO PAMPA BISCOTI LIQ.</t>
  </si>
  <si>
    <t>CART/FLOTER/NEGRO/C/3/DIV/2/CRRES/METAL</t>
  </si>
  <si>
    <t>140 INV 2015</t>
  </si>
  <si>
    <t>0163</t>
  </si>
  <si>
    <t>CART/QUEB/UVA/C/FLOT/PURPURA/3/DIV/2/CRRES</t>
  </si>
  <si>
    <t>CART/QUEB/NEGRO/C/GAMZ/NEGR0/3/DIV/2/CRRES/</t>
  </si>
  <si>
    <t>CART/FLOT/HESTIA/NEGRO/C/2/MANIJAS/CADENA/</t>
  </si>
  <si>
    <t>142 INV 2015</t>
  </si>
  <si>
    <t>CART/FLOT/HESTIA/GUINDA/C/2/MANIJAS/CADENA/</t>
  </si>
  <si>
    <t>CART/FLOT/ROUT/VESUBIO/C/2/MANIJAS/CADENA/</t>
  </si>
  <si>
    <t>0962</t>
  </si>
  <si>
    <t>CART/FLOT/SENA/ROJO/C/2/MANIJAS/CADENA/</t>
  </si>
  <si>
    <t>CART/FLOT/BLANCO/C/2/MANIJAS/CADENA/</t>
  </si>
  <si>
    <t>142 VER 15-16</t>
  </si>
  <si>
    <t>CART/FLOT/AZUL/C/2/MANIJAS/CADENA/</t>
  </si>
  <si>
    <t>CART/RELAX/SAND/C/2/MANIJAS/CADENA/</t>
  </si>
  <si>
    <t>CART/RELAX/SMOKE/C/2/MANIJAS/CADENA/</t>
  </si>
  <si>
    <t>CART/C/FECOS/CUERO JAMAICA NEGRO</t>
  </si>
  <si>
    <t>CART/143/CUERO GAMUZA SAMURAI</t>
  </si>
  <si>
    <t>CART/143/CUERO GAMUZA DIE.ECRU</t>
  </si>
  <si>
    <t>CART/143/CUERO GAMUZA DIE.DOBAY</t>
  </si>
  <si>
    <t>CART/143/CUERO GAMUZA DIE.TAN</t>
  </si>
  <si>
    <t>CART/LIMA/NEGRO/BANDA/MICROTACHAS</t>
  </si>
  <si>
    <t>144 INV 2015</t>
  </si>
  <si>
    <t>CART/LIMA/GRIS/BANDA/MICROTACHAS</t>
  </si>
  <si>
    <t>CART/LIMA/NUDE/INV/BANDA/MICROTACHAS</t>
  </si>
  <si>
    <t>CART/LIMA/RUBI/BANDA/MICROTACHAS</t>
  </si>
  <si>
    <t>0524</t>
  </si>
  <si>
    <t>CART/PU/CH.NEGRO/BANDA/MICROTACHAS</t>
  </si>
  <si>
    <t>GONDOLA/FLOTER/NEGRA/TAPA/C/PLIEGUES</t>
  </si>
  <si>
    <t>145 INV 2015</t>
  </si>
  <si>
    <t>GONDOLA/FLOT/ROUT/PLATINO/TAPA/C/PLIEGUES</t>
  </si>
  <si>
    <t>GONDOLA/FLOT/SENA/ALMENDR/TAPA/C/PLIEGUES</t>
  </si>
  <si>
    <t>GONDOLA/FLOT/ROUT/VESUBIO/TAPA/C/PLIEGUES</t>
  </si>
  <si>
    <t>GONDOLA/FLOTER/NARANJA/TAPA/C/PLIEGUES</t>
  </si>
  <si>
    <t>145 VER 15-16</t>
  </si>
  <si>
    <t>GONDOLA/FLOTER/BLANCO/TAPA/C/PLIEGUES</t>
  </si>
  <si>
    <t>GONDOLA/FLOTER/TIZA/TAPA/C/PLIEGUES</t>
  </si>
  <si>
    <t>0099</t>
  </si>
  <si>
    <t>GOND/CROCO CHIC/NEGRO/TAPA/C/PLIEGUES</t>
  </si>
  <si>
    <t>145 INV 2016</t>
  </si>
  <si>
    <t>0101</t>
  </si>
  <si>
    <t>GOND/CROCO CHIC/SCOTCH/TAPA/C/PLIEGUES</t>
  </si>
  <si>
    <t>MORRAL/C/GAMUZA/ROSA/C/FLECOS/GAM.ROSA</t>
  </si>
  <si>
    <t>146 VER 15-16</t>
  </si>
  <si>
    <t>MORRAL/C/GAM.MENTA/C/FLECOS/DESC.CROCO.MENTA</t>
  </si>
  <si>
    <t>MORRAL/C/GAMUZA/NUDE/C/FLECOS/DESC.CROCO/NUDE</t>
  </si>
  <si>
    <t>MORRAL/C/GAMUZA/NEGRA/C/FLECOS/FLOT/NEGRO</t>
  </si>
  <si>
    <t>CART/RELAX/NEGRO/C/CHAPON(GR)</t>
  </si>
  <si>
    <t>147 VER 15-16</t>
  </si>
  <si>
    <t>CART/RELAX/BLANCO/C/CHAPON(GR)</t>
  </si>
  <si>
    <t>CART/RELAX/SAND/C/CHAPON(GR)</t>
  </si>
  <si>
    <t>CART/RELAX/MARSALA/C/CHAPON(GR)</t>
  </si>
  <si>
    <t>147 INV 2016</t>
  </si>
  <si>
    <t>0098</t>
  </si>
  <si>
    <t>CART/RELAX/PEPPER/C/CHAPON(GR)</t>
  </si>
  <si>
    <t>BOLSO/RELAX/NEGRO/2/MNJAS/C/PASADORES/POMPON</t>
  </si>
  <si>
    <t>148 VER 15-16</t>
  </si>
  <si>
    <t>BOLSO/RELAX/BLANCO/2/MNJAS/C/PASADORES/POMPON</t>
  </si>
  <si>
    <t>BOLSO/RELAX/MALIBU/2/MNJAS/C/PASADORES/POMPON</t>
  </si>
  <si>
    <t>BOLSO/DESC.CROCO/NUDE/2/MNJAS/C/PASAD/POMPON</t>
  </si>
  <si>
    <t>BOLSO/DESC,CROCO MENTA/2/MNJAS/C/PASAD/POMPON</t>
  </si>
  <si>
    <t>BOLSO/GAM.QUEB.PLATINO/2/MNJAS/C/PASAD/POMPON</t>
  </si>
  <si>
    <t>BOLSO/GAM.QUEB.PLATA/2/MNJAS/C/PASAD/POMPON</t>
  </si>
  <si>
    <t>BOLSO/RELAX/MARSALA/2/MNJAS/C/PASAD/POMPON/DI</t>
  </si>
  <si>
    <t>148 INV 2016</t>
  </si>
  <si>
    <t>BOLSO/RELAX/SAHARA/2/MNJAS/C/PASAD/POMPON/DI</t>
  </si>
  <si>
    <t>0097</t>
  </si>
  <si>
    <t>BOLSO/ESCAMA/NEGRO/2/MNJAS/C/PASAD/POMPON/DI</t>
  </si>
  <si>
    <t>BOLSO/VIV.AZ.VESUBIO/2/MNJAS/C/PASAD/POMPON/D</t>
  </si>
  <si>
    <t>CART/RODEO/NEGRO/C/CINTO/YIYI/NEGRO</t>
  </si>
  <si>
    <t>149 VER 15-16</t>
  </si>
  <si>
    <t>CART/RODEO/BLANCO/C/CINTO/YIYI/NEGRO</t>
  </si>
  <si>
    <t>CART/RODEO/DENIM/C/CINTO/YIYI/NATURAL</t>
  </si>
  <si>
    <t>CART/RODEO/MALIBU/C/CINTO/YIYI/BLANCO</t>
  </si>
  <si>
    <t>0090</t>
  </si>
  <si>
    <t>CART/CUERO/CROCO/CH/NEGRO/C/CINTO/MARB.NEGRO</t>
  </si>
  <si>
    <t>149 INV 2016</t>
  </si>
  <si>
    <t>0091</t>
  </si>
  <si>
    <t>CART/CUERO/CROCO/CH/MAIZ/C/CINTO/MARB.BORDO</t>
  </si>
  <si>
    <t>0092</t>
  </si>
  <si>
    <t>CART/CUERO/CROCO/CH/SUELA/C/CINTO/MARB.CAOBA</t>
  </si>
  <si>
    <t>CART/RELAX/NEGRO/C/CRRES/METAL/FTE</t>
  </si>
  <si>
    <t>150 VER 15-16</t>
  </si>
  <si>
    <t>CART/RELAX/BLANCO/C/CRRES/METAL/FTE</t>
  </si>
  <si>
    <t>CART/RELAX/MALIBU/C/CRRES/METAL/FTE</t>
  </si>
  <si>
    <t>CART/RELAX/SAND/C/CRRES/METAL/FTE</t>
  </si>
  <si>
    <t>CART/ESCAMA/NEGRO/C/CRRES/METAL/FTE</t>
  </si>
  <si>
    <t>150 INV 2016</t>
  </si>
  <si>
    <t>CART/VIV.AZUL.VESUBIO/C/CRRES/METAL/FTE</t>
  </si>
  <si>
    <t>CART/CUERO BISCOTI LIQ.S/CAMBIO</t>
  </si>
  <si>
    <t>CART/ROMA/NEGRO/C/CRRE/METAL/FTE</t>
  </si>
  <si>
    <t>152 VER 15-16</t>
  </si>
  <si>
    <t>CART/MIL.NATURAL/C/MIL.BLANCO/CRRE/METAL/FTE</t>
  </si>
  <si>
    <t>CART/MIL.BLANCO/C/CRRE/METAL/FTE</t>
  </si>
  <si>
    <t>CART/RANGER/NEGRO/C/CRRE/METAL/FTE</t>
  </si>
  <si>
    <t>152 INV 2016</t>
  </si>
  <si>
    <t>CART/TOTO/CRETA/C/CRRE/METAL/FTE</t>
  </si>
  <si>
    <t>CART/TOTO/PRALINE/C/CRRE/METAL/FTE</t>
  </si>
  <si>
    <t>CART/RAFIA/NEGRA/FUELLES/BOLS/GAM.NEGRA</t>
  </si>
  <si>
    <t>153 VER 15-16</t>
  </si>
  <si>
    <t>CART/RAFIA/SAND/FUELLES/BOLS/GAM.ALMENDRA</t>
  </si>
  <si>
    <t>CART/RAFIA/DENIM/FUELLES/BOLS/GAM.REGATA</t>
  </si>
  <si>
    <t>CART/RAFIA/BLANCA/FUELLES/BOLS/GAM.VAQUETA</t>
  </si>
  <si>
    <t>CART/BAMBOO/MARSALA/FUELLES/BOLS/GAM.BORDO</t>
  </si>
  <si>
    <t>153 INV 2015</t>
  </si>
  <si>
    <t>CART/BAMBOO/PEPPER/FUELLES/BOLS/GAM.GRIS</t>
  </si>
  <si>
    <t>153 INV 2016</t>
  </si>
  <si>
    <t>CART/BAMBOO/DUBAI/FUELLES/BOLS/GAM.TAUPE</t>
  </si>
  <si>
    <t>CART/RANGER/NEGRA/FUELLES/BOLS/GAM.NEGRA</t>
  </si>
  <si>
    <t>0165</t>
  </si>
  <si>
    <t>CART/TEXAS/TAN/FUELLES/BOLS/GAM.OXIDO</t>
  </si>
  <si>
    <t>BOLSO/FLOTER/NEGRO/C/CINTO/RAFIA/NEGRA</t>
  </si>
  <si>
    <t>154 VER 15-16</t>
  </si>
  <si>
    <t>BOLSO/FLOTER/BLANCO/C/CINTO/RAFIA/BLANCA</t>
  </si>
  <si>
    <t>BOLSO/FLOTER/NATURAL/C/CINTO/LIMA/NATURAL</t>
  </si>
  <si>
    <t>BOLSO/RANGER/NEGRO/C/CINTO/ESCAMA/NEGRA</t>
  </si>
  <si>
    <t>154 INV 2016</t>
  </si>
  <si>
    <t>BOLSO/RANGER/BORDO/C/CINTO/QUEB/UVA</t>
  </si>
  <si>
    <t>CART/QUEB/NEGRO/C/VIVO/MARB.NEGRO/C/TACHAS</t>
  </si>
  <si>
    <t>155 INV 2016</t>
  </si>
  <si>
    <t>CART/VIV.AZUL.VESUVIO/C/VIVO/MARB.NEGRO/TACH</t>
  </si>
  <si>
    <t>CART/QUEB/UVA/C/VIVO/MARB.NEGRO/C/TACHAS</t>
  </si>
  <si>
    <t>CART/RELAX/NEGRO/C/CHAPON(CH)</t>
  </si>
  <si>
    <t>156 VER 15-16</t>
  </si>
  <si>
    <t>CART/RELAX/MARSALA/C/CHAPON(CH)</t>
  </si>
  <si>
    <t>156 INV 2016</t>
  </si>
  <si>
    <t>CART/RELAX/PEPPER/C/CHAPON(CH)</t>
  </si>
  <si>
    <t>CART/CUERO COLORES LIQ.S/CAMBIO</t>
  </si>
  <si>
    <t>CART/FLOTER/NEGRO/C/4/ARG/2MNJAS</t>
  </si>
  <si>
    <t>158 INV 2016</t>
  </si>
  <si>
    <t>0751</t>
  </si>
  <si>
    <t>CART/FLOTER/NUDE/C/4/ARG/2MNJAS</t>
  </si>
  <si>
    <t>0637</t>
  </si>
  <si>
    <t>CART/FLOTER/MAIZ/C/4/ARG/2MNJAS</t>
  </si>
  <si>
    <t>CART/FLOTER/BORDO/C/4/ARG/2MNJAS</t>
  </si>
  <si>
    <t>GONDOLA/GAMUZA/NEGRA/C/FLECO LATERALES</t>
  </si>
  <si>
    <t>159 INV 2016</t>
  </si>
  <si>
    <t>0078</t>
  </si>
  <si>
    <t>GONDOLA/GAMUZA/GRIS/C/FLECO LATERALES</t>
  </si>
  <si>
    <t>GONDOLA/GAMUZA/OXIDO/C/FLECO LATERALES</t>
  </si>
  <si>
    <t>GONDOLA/GAMUZA/MOSTAZA/C/FLECO LATERALES</t>
  </si>
  <si>
    <t>GONDOLA/GAMUZA/BORDO/C/FLECO LATERALES</t>
  </si>
  <si>
    <t>CART/RELAX/NEGRO/C/RABILLO</t>
  </si>
  <si>
    <t>160 INV 2016</t>
  </si>
  <si>
    <t>CART/RELAX/MARSALA/C/RABILLO</t>
  </si>
  <si>
    <t>GOND/FLOTER/NEGRO/FLLE/PEK.NEGRO/2/RMCHS/FTE</t>
  </si>
  <si>
    <t>161 INV 2016</t>
  </si>
  <si>
    <t>0006</t>
  </si>
  <si>
    <t>GOND/FLOTER/BORDO/FLLE/PEK.MARSA/2/RMCHS/FTE</t>
  </si>
  <si>
    <t>GOND/FLOTER/NUDE/FLLE/GAM.ROSA/2/RMCHS/FTE</t>
  </si>
  <si>
    <t>GOND/FLOTER/SUELA/FLLE/GAM.OXIDO/2/RMCHS/FTE</t>
  </si>
  <si>
    <t>BOLSO/FLOTER/NEGRO/2/CRRES/LATERALES</t>
  </si>
  <si>
    <t>162 INV 2016</t>
  </si>
  <si>
    <t>BOLSO/FLOTER/BORDO/2/CRRES/LATERALES</t>
  </si>
  <si>
    <t>BOLSO/FLOTER/NUDE/2/CRRES/LATERALES</t>
  </si>
  <si>
    <t>BOLSO/RANGER/NEGRO/C/2/APLIQUES/S/FORRAR</t>
  </si>
  <si>
    <t>163 INV 2016</t>
  </si>
  <si>
    <t>0399</t>
  </si>
  <si>
    <t>BOLSO/RANGER/SUELA/C/2/APLIQUES/S/FORRAR</t>
  </si>
  <si>
    <t>0322</t>
  </si>
  <si>
    <t>BOLSO/RANGER/BORDO/C/2/APLIQUES/S/FORRAR</t>
  </si>
  <si>
    <t>BOLSO/GAMUZA/GRIS/C/2/APLIQUES/S/FORRAR</t>
  </si>
  <si>
    <t>BOLSO/GAM.MOSTAZA/C/2/APLIQUES/S/FORRAR</t>
  </si>
  <si>
    <t>BOLSO/GAMUZA/JEAN/C/2/APLIQUES/S/FORRAR</t>
  </si>
  <si>
    <t>CART/RANGER/NEGRO/C/MNJAS/VISTAS/PEKIN/NEGRO</t>
  </si>
  <si>
    <t>165 INV 2016</t>
  </si>
  <si>
    <t>CART/RANGER/BORDO/C/MNJAS/VISTAS/PEKIN/MARSAL</t>
  </si>
  <si>
    <t>CART/CROCO/CHIC/NEGRO/C/MNJAS/VSTS/AMANDA/NGR</t>
  </si>
  <si>
    <t>CART/CROCO/CHIC/SUELA/C/MNJAS/VSTS/TEXAS/TAN</t>
  </si>
  <si>
    <t>CART/RANGER/NEGRO/FUELLE/C/TACHAS</t>
  </si>
  <si>
    <t>166 INV 2016</t>
  </si>
  <si>
    <t>CART/RANGER/SUELA/FUELLE/C/TACHAS</t>
  </si>
  <si>
    <t>CART/RANGER/BORDO/FUELLE/C/TACHAS</t>
  </si>
  <si>
    <t>CART/GAM.NEGRA/C/RCRTE/ESC.NEGRA/C/CRRE</t>
  </si>
  <si>
    <t>168 INV 2016</t>
  </si>
  <si>
    <t>CART/GAM.OXIDO/C/RCRTE/LINC.PRALINE/C/CRRE</t>
  </si>
  <si>
    <t>CART/GAM.BORDO/C/RCRTE/QUEB.UVA/C/CRRE</t>
  </si>
  <si>
    <t>CART/GAM.GRIS/C/RCRTE/ESC.NEGRA/C/CRRE</t>
  </si>
  <si>
    <t>CART/CUERO COLORES LIQ</t>
  </si>
  <si>
    <t>CART/179/CUERO SUELA/LIQ.S/CAMBIO</t>
  </si>
  <si>
    <t>CART/CUERO COLORES LIQ/S/CAMBIO</t>
  </si>
  <si>
    <t>CART/CUERO DIRTAN COLOR/S/CAMBIO</t>
  </si>
  <si>
    <t>CART/1/CUERO BLANCO/C/PICADO</t>
  </si>
  <si>
    <t>CART/CUERO TEXAS KLEIN LIQ/S/CAMBIO</t>
  </si>
  <si>
    <t>CART/93 CUERO FLOT.NEGRO AUTLET</t>
  </si>
  <si>
    <t>CART/CUERO 95 NAPA SUELA</t>
  </si>
  <si>
    <t>CART/CUERO FLOTER COLORES LIQ/S/CAMBIO</t>
  </si>
  <si>
    <t>CART/CHAROL NEGRO LIQ/S/CAMBIO</t>
  </si>
  <si>
    <t>CART/CUERO FLOTER PURPURA LIQ/S/CAMBIO</t>
  </si>
  <si>
    <t>CART.196 CUERO VESUBIO C/NEGRO</t>
  </si>
  <si>
    <t>CART/CUERO FLOTER NATUR/FALLADO</t>
  </si>
  <si>
    <t>CART/CUERO LIMA NEGRO LIQ/S/CAMBIO</t>
  </si>
  <si>
    <t>CART/CUERO LIMA AZUL AUTLET</t>
  </si>
  <si>
    <t>CART/CUERO LIMA TAUPE LIQ/S/CAMBIO</t>
  </si>
  <si>
    <t>CART/CUERO LIMA ALMENDRA LIQ/S/CAMBIO</t>
  </si>
  <si>
    <t>CART/2/CUERO JAMAICA NEGRO</t>
  </si>
  <si>
    <t>CART/2/CUERO MILANO NEGRO</t>
  </si>
  <si>
    <t>CART/CUERO NEGRO LIQ/S/CAMBIO</t>
  </si>
  <si>
    <t>CART/CUERO LINCE NEGRO LIQ/S/CAMBIO</t>
  </si>
  <si>
    <t>CART/CUERO LINCE VESUBIO LIQ/S/CAMBIO</t>
  </si>
  <si>
    <t>CART/CUERO LINCE ALASKA LIQ/S/CAMBIO</t>
  </si>
  <si>
    <t>CART/CUERO BORDO LIQ/S/CAMBIO</t>
  </si>
  <si>
    <t>CART/CUERO FLOTER SUELA LIQ/S/CAMBIO</t>
  </si>
  <si>
    <t>CART/CUERO NEGRO/LIQ/S/CAMBIO</t>
  </si>
  <si>
    <t>CART/CUERO LAGAR/GRIS LIQ/S/CAMBIO</t>
  </si>
  <si>
    <t>CART 129 CUERO NEGRO AUTLET</t>
  </si>
  <si>
    <t>CART/CUERO LIMA OBISPO LIQ/S/CAMBIO</t>
  </si>
  <si>
    <t>CART/CUERO CROCO NEGRO LIQ/S/CAMBIO</t>
  </si>
  <si>
    <t>CART/CUERO TOTO CRETA LIQ/S/CAMBIO</t>
  </si>
  <si>
    <t>CART/FLOTER PLATINO LIQ/S/CAMBIO</t>
  </si>
  <si>
    <t>CART/CHAROL NEGRO LIQ/S/CMABIO</t>
  </si>
  <si>
    <t>CART/CUERO ELE.COLOR/LIQ/S/CAMBIO</t>
  </si>
  <si>
    <t>0305</t>
  </si>
  <si>
    <t>CART/2/CUERO CROCCO NEGRO AUTLET</t>
  </si>
  <si>
    <t>CART/GAMUZA TABASCO LIQ/S/CAMBIO</t>
  </si>
  <si>
    <t>0269</t>
  </si>
  <si>
    <t>CART/2/CUERO ESTMP/LEOPARDO</t>
  </si>
  <si>
    <t>CART/CUERO TASK.BORDO LIQ/S/CAMBIO</t>
  </si>
  <si>
    <t>CART/CUERO ELENA BORDO LIQ/S/CAMBIO</t>
  </si>
  <si>
    <t>CART/CUERO CROCO BONE LIQ/S/CAMBIO</t>
  </si>
  <si>
    <t>INVIERNO</t>
  </si>
  <si>
    <t>CART/2/CUE/TRENZ/MINT/2/CIERRES/FTE</t>
  </si>
  <si>
    <t>B/2 OUTLET VER 2013</t>
  </si>
  <si>
    <t>CART/CUERO AMANDA NEGRO LIQ/S/CAMBIO</t>
  </si>
  <si>
    <t>CART/CUERO GAMUZA CAMUFL/GRAFIT/S/CAMBIO</t>
  </si>
  <si>
    <t>CART/CUERO NAPA SUELA LIQ/S/CAMBIO</t>
  </si>
  <si>
    <t>CART/2/CUERO RIVIERA PARKA</t>
  </si>
  <si>
    <t>CART/CUERO BRILLO NEGRO LIQ/S/CAMBIO</t>
  </si>
  <si>
    <t>CART/ROMA NEGRO/C/ANAC/NEG/LIQ/S/CAMBIO</t>
  </si>
  <si>
    <t>CART/CUERO ELENA ALMENDRA/LIQ/S/CAMBIO</t>
  </si>
  <si>
    <t>CART/CUERO TOTO TABASCO LIQ/S/CAMBIO</t>
  </si>
  <si>
    <t>CART/CUERO ELENA MERINO LIQ/S/CAMBIO</t>
  </si>
  <si>
    <t>CART/2/CUE/TRENZ/TAN/2/CIERRES/FTE</t>
  </si>
  <si>
    <t>CART/2/CUERO CROCCO CUOIO LIQ</t>
  </si>
  <si>
    <t>CART/2/CUERO CROCCO NUDE LIQ.</t>
  </si>
  <si>
    <t>CART/2/CUERO CROCCO ROJO LIQ.</t>
  </si>
  <si>
    <t>CART/2/CUERO CROCCO AZUL LIQ.</t>
  </si>
  <si>
    <t>CART/2/CUERO VIBORA AZUL GRABADA</t>
  </si>
  <si>
    <t>CART/2/CUERO VIBORA SUELA GRABADA</t>
  </si>
  <si>
    <t>CART/2/CUERO VIBORA NEGRO GRABADA</t>
  </si>
  <si>
    <t>CART/2/CUERO VIBORA ROJO GRABADA</t>
  </si>
  <si>
    <t>CART/2/CUERO RIVIERA ANANA</t>
  </si>
  <si>
    <t>CART/MIL.NEGRO/C/LENG/C/TACHAS</t>
  </si>
  <si>
    <t>30 INV 2013</t>
  </si>
  <si>
    <t>0392</t>
  </si>
  <si>
    <t>CART/BRONX/NEGRO/C/LENG/TACHAS</t>
  </si>
  <si>
    <t>0612</t>
  </si>
  <si>
    <t>CART/ELE.TAN/C/LENG/C/TACHAS</t>
  </si>
  <si>
    <t>0609</t>
  </si>
  <si>
    <t>CART/ELE.CHERRY/C/LENG/C/TACHAS</t>
  </si>
  <si>
    <t>CART/CUERO LIMA NUDE LIQ/S/CAMBIO</t>
  </si>
  <si>
    <t>CART/CUERO ANACONDA MIEL LIQ/S/CAMBIO</t>
  </si>
  <si>
    <t>CART/CUERO FLOTER PLATINO LIQ/S/CAMBIO</t>
  </si>
  <si>
    <t>0402</t>
  </si>
  <si>
    <t>SHOP/FLOT/NEGRO/CHICO/C/LLAVERO</t>
  </si>
  <si>
    <t>ART.3</t>
  </si>
  <si>
    <t>0008</t>
  </si>
  <si>
    <t>SHOP/FLOT/MARRON/CHIC/C/LLAVERO</t>
  </si>
  <si>
    <t>SHOP/GAM/SUELA/CHICO/C/LLAVERO</t>
  </si>
  <si>
    <t>VER OUTLET 2013</t>
  </si>
  <si>
    <t>SHOP/GAM/ROJA/CHICO/C/LLAVERO</t>
  </si>
  <si>
    <t>SHOP/GAM/AZUL/CHICO/C/LLAVERO</t>
  </si>
  <si>
    <t>SHOP/FLO/AZUL/C/FLO.KATE/C/LLAVERO</t>
  </si>
  <si>
    <t>33 INV 2013</t>
  </si>
  <si>
    <t>SHOP/FLO/BRICK/C/FLO.SKY/C/LLAVERO</t>
  </si>
  <si>
    <t>0657</t>
  </si>
  <si>
    <t>SHOP/FLO/TAN/C/LLAVERO</t>
  </si>
  <si>
    <t>CART/33/CUERO TRENZADO EBONY</t>
  </si>
  <si>
    <t>SHOP/FLOT/NEGRO/GRAND/C/LLAVERO</t>
  </si>
  <si>
    <t>SHOP/FLOT/MARRON/GRAN/C/LLAVERO</t>
  </si>
  <si>
    <t>0403</t>
  </si>
  <si>
    <t>7000</t>
  </si>
  <si>
    <t>SHOP/FLOT/TIZA/GRAND/C/LLAVERO</t>
  </si>
  <si>
    <t>SHOP/GAM/SUELA/GRAND/C/LLAVERO</t>
  </si>
  <si>
    <t>SHOP/GAM/ROJA/GRAND/C/LLAVERO</t>
  </si>
  <si>
    <t>SHOP/GAM/AZUL/GRAND/C/LLAVERO</t>
  </si>
  <si>
    <t>34 INV 2013</t>
  </si>
  <si>
    <t>0655</t>
  </si>
  <si>
    <t>SHOP/FLO/BRICK/C/FLOT.SKY/LLAVERO</t>
  </si>
  <si>
    <t>34 INV 2013 ORO</t>
  </si>
  <si>
    <t>0665</t>
  </si>
  <si>
    <t>CART/34/CUERO GAMUZA DIESEL TAN</t>
  </si>
  <si>
    <t>CART/34/CUERO GAMUZA DISEL ECRU</t>
  </si>
  <si>
    <t>CART/MIL.NEGRO/C/3/DIVIS/Y CINTO</t>
  </si>
  <si>
    <t>B/35 INV 2013</t>
  </si>
  <si>
    <t>CART/MIL.NEGRO/C/3/DIVIS/Y CINTO /CROCO/NEGRO</t>
  </si>
  <si>
    <t>35 INV 2015</t>
  </si>
  <si>
    <t>CART/35/PAMPA/EBANO/C/DIV/CINTO/CROCO/PRALINE</t>
  </si>
  <si>
    <t>0996</t>
  </si>
  <si>
    <t>CART/GRINGO/ALASKA/3/DIVIS/CINTO</t>
  </si>
  <si>
    <t>0997</t>
  </si>
  <si>
    <t>CART/GRINGO/TABASCO/3/DIVIS/Y CINTO</t>
  </si>
  <si>
    <t>0775</t>
  </si>
  <si>
    <t>CART/MIL.NEGRO/C/LIMA.NEGRO/3/DIVIS/</t>
  </si>
  <si>
    <t>35 INV 2014</t>
  </si>
  <si>
    <t>CART/ELE.KLEIN/C/TASK.KLEIN/3/DIVIS/</t>
  </si>
  <si>
    <t>CART/ELE.TOUPE/C/TASK.TOUPE/3/DIVIS/</t>
  </si>
  <si>
    <t>CART/BIG.CROCO.NEGR/C/SAF.NEGRO/3/DIVIS/</t>
  </si>
  <si>
    <t>CART/ELE.MIEL/C/3/DIVIS/Y CINTO</t>
  </si>
  <si>
    <t>35 VER 14-15</t>
  </si>
  <si>
    <t>CART/MIL.NATURAL/C/LAG.NATURAL/C/3/DIVIS/</t>
  </si>
  <si>
    <t>CART/MIL.BLANCO/C/LAG.BLANCO/C/3/DIVIS/</t>
  </si>
  <si>
    <t>CART/NEGRA/CCANDADO/BOCA/FRUNCIDA</t>
  </si>
  <si>
    <t>B/36 INV 2013</t>
  </si>
  <si>
    <t>0611</t>
  </si>
  <si>
    <t>CART/ELE.CAMELLO/C/CANDADO/BOCA/FRUNC</t>
  </si>
  <si>
    <t>CART/36/CUERO ELENA BISCOTI</t>
  </si>
  <si>
    <t>CART/36/CUERO MILANO BLANCO</t>
  </si>
  <si>
    <t>CART/36/CUERO AMANDA NEGRO</t>
  </si>
  <si>
    <t>0648</t>
  </si>
  <si>
    <t>CART/DAL.SILVER/2/MJAS/C/TORNIQ</t>
  </si>
  <si>
    <t>B/37 INV 2013</t>
  </si>
  <si>
    <t>0608</t>
  </si>
  <si>
    <t>CART/DAL.CHERRY/2/MJAS/C/TORNIQ</t>
  </si>
  <si>
    <t>0653</t>
  </si>
  <si>
    <t>CART/BIF/KATE/C/CAMELLO/C/TACHAS/PIRAMIDE</t>
  </si>
  <si>
    <t>B/38 INV 2013</t>
  </si>
  <si>
    <t>0652</t>
  </si>
  <si>
    <t>CART/BIFAZ/TAN/C/MAGIC/C/TACHAS/PIRAMIDE</t>
  </si>
  <si>
    <t>0621</t>
  </si>
  <si>
    <t>CART/DAL.SAMURAI/C/TORNIQUETE</t>
  </si>
  <si>
    <t>B/31 INB 2013</t>
  </si>
  <si>
    <t>CART/39/CUERO ROMA NEGRO</t>
  </si>
  <si>
    <t>0680</t>
  </si>
  <si>
    <t>CART/39/CUERO TEXAS BISCOTI</t>
  </si>
  <si>
    <t>0681</t>
  </si>
  <si>
    <t>CART/39/CUERO TEXAS CORAL</t>
  </si>
  <si>
    <t>39 VER 2013</t>
  </si>
  <si>
    <t>CART/39/CUERO TEXAS BLANCO</t>
  </si>
  <si>
    <t>CART/39/CUERO AMANDA NEGRO</t>
  </si>
  <si>
    <t>CART/AMANDA/NEGRO/C/FLECOS/POMPON/BOLSILLO</t>
  </si>
  <si>
    <t>B/32 INV 2013</t>
  </si>
  <si>
    <t>0343</t>
  </si>
  <si>
    <t>CART/40/CUERO VERONA VERDE MINT</t>
  </si>
  <si>
    <t>VERANO</t>
  </si>
  <si>
    <t>0658</t>
  </si>
  <si>
    <t>CART/VER.VIOLETA/C/FLECOS/POMPON/BOLSILLO</t>
  </si>
  <si>
    <t>CART/VERONA/ROJO/C/FLECOS/POMPON/BOLSILLO</t>
  </si>
  <si>
    <t>B/32 VER 2013</t>
  </si>
  <si>
    <t>CART/VERONA/BLANCO/FLECOS/POMPON/BOLSILLO</t>
  </si>
  <si>
    <t>40 VER 2013</t>
  </si>
  <si>
    <t>BAUL/FLOT/AZUL/2/MANIJAS/C/HEBILLAS</t>
  </si>
  <si>
    <t>B/33 INV 2013</t>
  </si>
  <si>
    <t>BAUL/FLOT/SUELA/2/MANIJAS/C/HEBILLAS</t>
  </si>
  <si>
    <t>0660</t>
  </si>
  <si>
    <t>BAUL/FLO.BORDO DOS MAN HEBILL</t>
  </si>
  <si>
    <t>CART/41/CUERO FLOTER TIZA</t>
  </si>
  <si>
    <t>SHOP/GAM.LEOP/C/CROCO/NEGRO/4/HEB</t>
  </si>
  <si>
    <t>B/34  INV 2013</t>
  </si>
  <si>
    <t>CART/C/FLECOS/CUERO GZA.TAN</t>
  </si>
  <si>
    <t>43 INV 2015</t>
  </si>
  <si>
    <t>CART/C/FLECOS/CUERO GZA.REGATA</t>
  </si>
  <si>
    <t>43 VER 15-16</t>
  </si>
  <si>
    <t>CART/C/FLECOS/CUERO GZA.AMARILLA</t>
  </si>
  <si>
    <t>43 VER 14-15</t>
  </si>
  <si>
    <t>CART/C/FLECOS/CUERO GZA.MENTA</t>
  </si>
  <si>
    <t>0683</t>
  </si>
  <si>
    <t>CART/43/CUERO DIESEL LUX NEGRO</t>
  </si>
  <si>
    <t>CART/C/FLECOS/CUERO GZA.VAQUETA</t>
  </si>
  <si>
    <t>CART/C/FLECOS/CUERO GZA.STONE</t>
  </si>
  <si>
    <t>CART/C/FLECOS/CUERO GZA.ROJA</t>
  </si>
  <si>
    <t>CART/C/FLECOS/CUERO GZA.NEGRO</t>
  </si>
  <si>
    <t>43 INV 2014</t>
  </si>
  <si>
    <t>0766</t>
  </si>
  <si>
    <t>CART/C/FLECOS/CUERO GZA.GREEN</t>
  </si>
  <si>
    <t>43 INVC 2014</t>
  </si>
  <si>
    <t>0763</t>
  </si>
  <si>
    <t>CART/C/FLECOS/CUERO GZA.ALMENDRA</t>
  </si>
  <si>
    <t>CART/C/FLECOS/CUERO GZA.BORDO</t>
  </si>
  <si>
    <t>CART/43/CUERO AMANDA NEGRO</t>
  </si>
  <si>
    <t>CART/43/CUERO GAMUZA ROSA</t>
  </si>
  <si>
    <t>CART/C/FLECOS/CUERO GZA.OBISPO</t>
  </si>
  <si>
    <t>CART/C/FLECOS/CUERO GZA.TABASCO</t>
  </si>
  <si>
    <t>0617</t>
  </si>
  <si>
    <t>CART/45/CUER.ELE.SKY/TIZA/BURGUNY</t>
  </si>
  <si>
    <t>CART/ROMA/NEGRO/MNJA/C/CADENA</t>
  </si>
  <si>
    <t>B47 INB 2013</t>
  </si>
  <si>
    <t>CART/MIL.ROJO/MNJA/C/CADENA ORO</t>
  </si>
  <si>
    <t>47 VER 14-15</t>
  </si>
  <si>
    <t>CART/ELE.BEACH/MNJA/C/CADENA ORO</t>
  </si>
  <si>
    <t>CART/47/CUERO ELENA BISCOTI</t>
  </si>
  <si>
    <t>CART/47/CUERO ELENA CORAL</t>
  </si>
  <si>
    <t>CART/GAM.ALMENDRA/C/MNJA/TX.ALMENDRA/C/CADENA</t>
  </si>
  <si>
    <t>47 INV 2014</t>
  </si>
  <si>
    <t>CART/GAM.BORDO/C/MNJA/CAPRI.BORDO/C/CADENA</t>
  </si>
  <si>
    <t>CART/ELE.TOUPE/C/MNJA/C/CADENA</t>
  </si>
  <si>
    <t>CART/47/CUERO MILANO NEGRO/CADEN.ORO</t>
  </si>
  <si>
    <t>CART/MIL.BLANCO/MNJA/C/CADENA ORO</t>
  </si>
  <si>
    <t>CART/2/MJA/CIERR/FRT/CUERO NEGRO</t>
  </si>
  <si>
    <t>CART/2/MJA/CIERR/FRT/CUER/TEX.BLANCO/C/BISCO</t>
  </si>
  <si>
    <t>50 VER 2013</t>
  </si>
  <si>
    <t>CART/2/MJA/CIERR/FRT/CUER/TEX.BISCOTI/C/NEGRO</t>
  </si>
  <si>
    <t>CART/51/CUER//CIERVO/NEGRO/C/MO¥OS/COLGANTE</t>
  </si>
  <si>
    <t>51 VER 2013</t>
  </si>
  <si>
    <t>CART/51/CUER/VERONA/BLANCO/C/MO¥OS/COLGANTE</t>
  </si>
  <si>
    <t>0723</t>
  </si>
  <si>
    <t>CART/51/CUER/CIERVO/BISCOT/C/MO¥OS/COLGANTE</t>
  </si>
  <si>
    <t>7057</t>
  </si>
  <si>
    <t>CART/CUERO NEGRO/C/CIERR.METAL</t>
  </si>
  <si>
    <t>CART/52/CUERO TX.BLANCO</t>
  </si>
  <si>
    <t>CART/52/CUERO TEXAS BISCOTI</t>
  </si>
  <si>
    <t>0682</t>
  </si>
  <si>
    <t>CART/52/CUERO TEXAS ESMERALDA</t>
  </si>
  <si>
    <t>0697</t>
  </si>
  <si>
    <t>CART/52/CUERO GAMUZA OCEAN</t>
  </si>
  <si>
    <t>CART/FLOTER/NEGRO/CIERR.METAL</t>
  </si>
  <si>
    <t>52 INV 2014</t>
  </si>
  <si>
    <t>CART/FLOTER/BORDO/CIERR.METAL</t>
  </si>
  <si>
    <t>0781</t>
  </si>
  <si>
    <t>CART/FLO.BISCOTTI/CIERR.METAL</t>
  </si>
  <si>
    <t>CART/C/SOLAP/CUERO MILANO NEGRO</t>
  </si>
  <si>
    <t>CART/C/SOLAP/CUER/GAM.OCEAN/C/TEX.OCEAN</t>
  </si>
  <si>
    <t>53 VER 2013</t>
  </si>
  <si>
    <t>CART/C/SOLAP/CUERO ELE.BISCOTI</t>
  </si>
  <si>
    <t>CART/53/CUER.TEXAS BISCOTI/C/GZA.BISCOTI</t>
  </si>
  <si>
    <t>0701</t>
  </si>
  <si>
    <t>CART/C/SOLAP/CUER/GAM.BISCOTTI/C/BROK.BONE</t>
  </si>
  <si>
    <t>CART/GAM.KLEIN/C/SLPA/TASKANY/KLEIN</t>
  </si>
  <si>
    <t>53 INV 2014</t>
  </si>
  <si>
    <t>CART/GAM.TOUPE/C/SLPA/TASKANY/TOUPE</t>
  </si>
  <si>
    <t>CART/GAM.BORDO/C/SLPA/TASKANY/BORDO</t>
  </si>
  <si>
    <t>0679</t>
  </si>
  <si>
    <t>CART/53/CUERO TEXAS OCEAN</t>
  </si>
  <si>
    <t>CART/CUER/MIL.NEGRO/C/GAM.OCEAN</t>
  </si>
  <si>
    <t>54 VER 2013</t>
  </si>
  <si>
    <t>CART/CUER/LIMA/NEGRO/C/GAM.NEGRA</t>
  </si>
  <si>
    <t>54 INV 2015</t>
  </si>
  <si>
    <t>CART/CUER/BAMBINO/OCEAN/C/GAM.OCEAN</t>
  </si>
  <si>
    <t>CART/54/CUERO NEGRO/C/GZA.DISEL NEGRO</t>
  </si>
  <si>
    <t>CART/CUER/TASK.NEGRO/C/GAM/NEGRO</t>
  </si>
  <si>
    <t>54 INV 2014</t>
  </si>
  <si>
    <t>0777</t>
  </si>
  <si>
    <t>CART/CUER/TASK.KLEIN/C/GAM/KLEIN</t>
  </si>
  <si>
    <t>0776</t>
  </si>
  <si>
    <t>CART/CUER/TASK.BORDO/C/GAM/BORDO</t>
  </si>
  <si>
    <t>CART/CUER/LIMA/NUDE INV/C/GAM/VESUBIO</t>
  </si>
  <si>
    <t>CART/CUER/LIMA/GRIS/C/GAM/STONE</t>
  </si>
  <si>
    <t>CART/CUER/RAFIA/DENIM/C/GAM.REGATA</t>
  </si>
  <si>
    <t>54 VER 15-16</t>
  </si>
  <si>
    <t>CART/CUER/RAFIA/SAND/C/GAM.VAQUETA</t>
  </si>
  <si>
    <t>CART/CUER/LIMA/NATURAL/C/GAM.TITANIO</t>
  </si>
  <si>
    <t>0718</t>
  </si>
  <si>
    <t>CART/2/CIERR/FRT/CUER.FLOUTER NEGRO</t>
  </si>
  <si>
    <t>CART/2/CIERR/FRT/FLOTER/NATURAL/C/NEGRO</t>
  </si>
  <si>
    <t>55 VER 15-16</t>
  </si>
  <si>
    <t>CART/2/CIERR/FRT/FLOT/ROJO</t>
  </si>
  <si>
    <t>55 INV 2015</t>
  </si>
  <si>
    <t>CART/2/CIERR/FRT/FLOT/VESUBIO/C/FLOT/NEGRO</t>
  </si>
  <si>
    <t>CART/2/CIERR/FRT/FLOT/PURPURA</t>
  </si>
  <si>
    <t>55 INV 2016</t>
  </si>
  <si>
    <t>CART/2/CIERR/FRT/FLOTER/BLANCO/C/RELAX/SAND</t>
  </si>
  <si>
    <t>CART/2/CIERR/FRT/FLOTER/NARANJA/C/FLOT.NEGRO</t>
  </si>
  <si>
    <t>0774</t>
  </si>
  <si>
    <t>CART/2/CIERR/FRT/CUER.VINTAGE STONE</t>
  </si>
  <si>
    <t>55 INV 2014</t>
  </si>
  <si>
    <t>CART/2/CIERR/FRT/CUER.FLOT.TAUPE/C/FLOT/NEGRO</t>
  </si>
  <si>
    <t>55 INV 14</t>
  </si>
  <si>
    <t>CART/2/CIERR/FRT/DIRT.NUDE/C/DIRT/NEGRO</t>
  </si>
  <si>
    <t>55 VER 14-15</t>
  </si>
  <si>
    <t>0944</t>
  </si>
  <si>
    <t>CART/2/CIERR/FRT/FLOT.AMARILLO/C/FLO/VAQUETA</t>
  </si>
  <si>
    <t>CART/2/CIERR/FRT/DIRT.BLANCO/C/DERT/BLANCO</t>
  </si>
  <si>
    <t>0943</t>
  </si>
  <si>
    <t>CART/2/CIERR/FRT/FLOT.VAQUETA/C/FLO/VAQUETA</t>
  </si>
  <si>
    <t>CART/55/CUERO DIRTAN TIZA/C/DIRT/NEGRO</t>
  </si>
  <si>
    <t>CART/CUERO FLOTER NARANJA/C/RELAX.SAND</t>
  </si>
  <si>
    <t>CART/CUERO FLOTER BLANCO/C/DIRT/NEGRO</t>
  </si>
  <si>
    <t>CART/2/CIERR/FRT/CUER.FLOTER SUELA</t>
  </si>
  <si>
    <t>0005</t>
  </si>
  <si>
    <t>CART/2/CIERR/FRT/CUER.FLOTER NUDE</t>
  </si>
  <si>
    <t>CART/C/TACH/LATER/CUERO AMANDA NEGRO</t>
  </si>
  <si>
    <t>CART/C/TACH/LATER/GAM.NEGRA/C/LAG.NEGRO</t>
  </si>
  <si>
    <t>56 INV 2015</t>
  </si>
  <si>
    <t>CART/C/TACH/LATER/GAM.VESUBIO/C/LAG.NUDE</t>
  </si>
  <si>
    <t>CART/C/TACH/LATER/GAM.MENTA/C/COCODR/MENTA</t>
  </si>
  <si>
    <t>56 VER 15-16</t>
  </si>
  <si>
    <t>CART/C/TACH/LATER/GAM.MALBEC/C/LAG.RUBI</t>
  </si>
  <si>
    <t>CART/C/TACH/LATER/GAM.NUDE/C/COCODR/NUDE</t>
  </si>
  <si>
    <t>0760</t>
  </si>
  <si>
    <t>CART/C/TACH/LATER/CUERO TEXAS TOUPE</t>
  </si>
  <si>
    <t>56 INV 2014</t>
  </si>
  <si>
    <t>CART/C/TACH/LATER/CUERO TEXAS GREEN</t>
  </si>
  <si>
    <t>CART/C/TACH/LATER/CUERO TEXAS ALMENDRA</t>
  </si>
  <si>
    <t>CART/C/TACH/LATER/CUERO CAPRI BORDO</t>
  </si>
  <si>
    <t>CART/TEX.MIEL/2/TACH/LATERALES</t>
  </si>
  <si>
    <t>56 VER 14-15</t>
  </si>
  <si>
    <t>CART/SAF.BLANCO/C/LAG.BLANCO/2/TACH/LATERAS</t>
  </si>
  <si>
    <t>CART/TEX.NUDE/2/TACH/LATERALES</t>
  </si>
  <si>
    <t>CART/AMAN/NEGRO/C/DACT/BLANCO/2/TACH/LATERAL</t>
  </si>
  <si>
    <t>CART/CUERO/NEGRO/C/LIMA/NEGRO/2/TACH/LATERALE</t>
  </si>
  <si>
    <t>CART/VIV.VESUBIO/C/LIMA/NEGRO/2/TACH/LATERALE</t>
  </si>
  <si>
    <t>56 INV 2016</t>
  </si>
  <si>
    <t>0722</t>
  </si>
  <si>
    <t>BOLSO/CUERO/NEGRO/C/MANIJA/TACHAS/C/COLGANTE</t>
  </si>
  <si>
    <t>57 VER 2013</t>
  </si>
  <si>
    <t>BOLSO/DESC/CROCO/NEGRO/MNJA/TACHAS/C/COLGANTE</t>
  </si>
  <si>
    <t>57 INV 2015</t>
  </si>
  <si>
    <t>BOLSO/GAM.OBISPO/C/MNJA/TACHAS/C/COLGANTE</t>
  </si>
  <si>
    <t>BOLSO/GAM.STONE/MNJA/TACHAS/C/COLGANTE</t>
  </si>
  <si>
    <t>BOLSO/DESC.CROCO MENTA/C/GAM.MENTA/COLGNTE</t>
  </si>
  <si>
    <t>57 VER 15-16</t>
  </si>
  <si>
    <t>BOLSO/DESC.CROCO NUDE/C/GAM.NUDE/COLGNTE</t>
  </si>
  <si>
    <t>0954</t>
  </si>
  <si>
    <t>BOLSO/BARI/VAQUETA/COLGANTE</t>
  </si>
  <si>
    <t>BOLSO/GAM.NEGRA/CUERO/NEGRO/MNJA/TACHAS/COLG</t>
  </si>
  <si>
    <t>57 INV 2016</t>
  </si>
  <si>
    <t>0407</t>
  </si>
  <si>
    <t>BOLSO/VERONA/NEGRO/C/MANIJA/TACHAS/C/COLGANTE</t>
  </si>
  <si>
    <t>BOLSO/GAM/OXIDO/MNJA/RNGR/SUELA/TACHAS/C/COLG</t>
  </si>
  <si>
    <t>0951</t>
  </si>
  <si>
    <t>BOLSO/VERONA/ROSA/C/MANIJA/TACHAS/C/COLGANTE</t>
  </si>
  <si>
    <t>57 VER 14-15</t>
  </si>
  <si>
    <t>BOLSO/GAM.VAQUETA/C/MANIJA/TACHAS/C/COLGANTE</t>
  </si>
  <si>
    <t>BOLSO/GAM/BORDO/MNJA/RNGR/BORDO/TACHAS/C/COLG</t>
  </si>
  <si>
    <t>BOLSO/GAM.TAM/C/SUELA/C/TACHAS/C/COLGANTE</t>
  </si>
  <si>
    <t>BOLSO/ESCAMA/NEGRO/C/MANIJA/TACHAS/C/COLGANTE</t>
  </si>
  <si>
    <t>CART/FLOT/NEGRO/C/PESITAS</t>
  </si>
  <si>
    <t>58 VER 2013</t>
  </si>
  <si>
    <t>CART/DIRT/NATURAL/C/PESITAS</t>
  </si>
  <si>
    <t>0717</t>
  </si>
  <si>
    <t>CART/FLOT/BLANCO/C/PESITAS</t>
  </si>
  <si>
    <t>0708</t>
  </si>
  <si>
    <t>CART/DIRT/AZUL/C/PESITAS</t>
  </si>
  <si>
    <t>CART/TEX.OCEAN/C/PESITAS</t>
  </si>
  <si>
    <t>58VER 2013-14</t>
  </si>
  <si>
    <t>0709</t>
  </si>
  <si>
    <t>CART/58/CUERO DIRTAN BISCOTI</t>
  </si>
  <si>
    <t>0710</t>
  </si>
  <si>
    <t>CART/58/CUERO DIRTAN CORAL</t>
  </si>
  <si>
    <t>CART/2/CIERR/CUERO AMANDA NEGRO</t>
  </si>
  <si>
    <t>0535</t>
  </si>
  <si>
    <t>CART/2/CIERR/CUER/TEX.BLANCO/C/GAM.NEGRA</t>
  </si>
  <si>
    <t>59 VER 2013</t>
  </si>
  <si>
    <t>CART/2/CIERR/CUER/TEX.BISCOTTI/C/TEX.BLANCO</t>
  </si>
  <si>
    <t>CART/2/CIERR/CUER/TEX.OCEAN/C/GAM/BISCOTTI</t>
  </si>
  <si>
    <t>0693</t>
  </si>
  <si>
    <t>CART/TRECCIA/BLANCO/C/MIL/NEGRO/2/MJAS</t>
  </si>
  <si>
    <t>60  VER 2013</t>
  </si>
  <si>
    <t>CART/60/CUERO TEXAS CORAL/C/GZA CORAL</t>
  </si>
  <si>
    <t>60 VER 2013 362.57</t>
  </si>
  <si>
    <t>CART/CROCO/TR/NEGRO/C/ALICANT/NEGRO</t>
  </si>
  <si>
    <t>CART/RELAX/NEGRO/C/TAPA/RAFIA/NEGRO/2/MJAS</t>
  </si>
  <si>
    <t>CART/60/CUERO MILANO NEGRO</t>
  </si>
  <si>
    <t>CART/TEXAS/MALIBU/C/TAPA/RODEO/MALIBU/2/MJAS</t>
  </si>
  <si>
    <t>CART/CROC/TREN/NEGRO/MIL/NEGRO/2/MJAS</t>
  </si>
  <si>
    <t>60 INV 2014</t>
  </si>
  <si>
    <t>CART/REL/NEGRO/C/TAPA/MART/NEGRO/2/MJAS</t>
  </si>
  <si>
    <t>60 INV 2016</t>
  </si>
  <si>
    <t>CART/CROCO/ST/OBISPO/C/ELE.OBISPO</t>
  </si>
  <si>
    <t>CART/ROMA/NEGRO/C/TAPA/RODEO/BLLNCO/2/MJAS</t>
  </si>
  <si>
    <t>CART/REL/MARSALA/C/BAM/MARSALA/2/MJAS</t>
  </si>
  <si>
    <t>60 INV 201</t>
  </si>
  <si>
    <t>0027</t>
  </si>
  <si>
    <t>CART/RELAX/SMOKE/C/TAPA/RAFIA/SMOKE/2/MNJA</t>
  </si>
  <si>
    <t>CART/MARB/NEGRO/C/BAMBOO/PEPPER/2/MJAS</t>
  </si>
  <si>
    <t>CART/ANAC.MIEL/C/ROMA/NUDE/2/MJAS</t>
  </si>
  <si>
    <t>CART/ANAC.BLANCO/C/CUERO/NEGRO/2/MJAS</t>
  </si>
  <si>
    <t>CART/ELE.MIEL/C/2/MJAS</t>
  </si>
  <si>
    <t>1006</t>
  </si>
  <si>
    <t>CART/ANAC/CHEST/TABASCO/C/ELE/TABASCO</t>
  </si>
  <si>
    <t>CART/CROCO/ST/PRALINE/C/ALICAN/NEGRO</t>
  </si>
  <si>
    <t>CART/CUERO NEGRO/C/TAPA/RAFIA NEGRO</t>
  </si>
  <si>
    <t>CART/C/CUERO/AMANDA/NEGRO/C/TACHAS</t>
  </si>
  <si>
    <t>61 VER 2013</t>
  </si>
  <si>
    <t>CART/61/CUERO/TEX.BLANCO/C/TACHAS</t>
  </si>
  <si>
    <t>CART/61/CUER/TEX.BISCOTI/C/TACHAS</t>
  </si>
  <si>
    <t>CART/61/CUER/DAL.SAMURAI/C/TACHAS</t>
  </si>
  <si>
    <t>CART/AMANDA/NEGRO/C/ELENA/NEGRO/C/COLGANTE</t>
  </si>
  <si>
    <t>62 VER 2013</t>
  </si>
  <si>
    <t>CART/TEX.BLANCO/C/MIL.BLANCO/C/COLGANTE</t>
  </si>
  <si>
    <t>CART/63/CUERO ELENA NEGRO/C/TORNILLOS</t>
  </si>
  <si>
    <t>63 VER2 013</t>
  </si>
  <si>
    <t>CART/63/CUERO TEXAS BLANCO/C/TORNILLOS</t>
  </si>
  <si>
    <t>63 VER 2013</t>
  </si>
  <si>
    <t>CART/63/CUERO ELENA BISCOTI/C/TORNILLOS</t>
  </si>
  <si>
    <t>0690</t>
  </si>
  <si>
    <t>CART/63/CUERO BROKER BONE/C/TORNILLOS</t>
  </si>
  <si>
    <t>CART/63/CUERO ELENA OCEAN C/TORNILLOS</t>
  </si>
  <si>
    <t>CART/63/CUE/DALLAS SAMURAI/C/TORNILLOS</t>
  </si>
  <si>
    <t>CART/FLOT/NEGRO/C/AMAND.NEGRO/C/SOBREPUESTO</t>
  </si>
  <si>
    <t>64 VER 2013</t>
  </si>
  <si>
    <t>CART/FLOT/BLANCO/C/TEX.BEACH/SOBREPUESTO</t>
  </si>
  <si>
    <t>64 VER 14-15</t>
  </si>
  <si>
    <t>CART/FLOT/NEGRO/C/RODEO.NEGRO/C/SOBREPUESTO</t>
  </si>
  <si>
    <t>64 VER 15-16</t>
  </si>
  <si>
    <t>CART/FLOT/TOUPE/C/AMAND.NEGRO/C/SOBREPUESTO</t>
  </si>
  <si>
    <t>64 INV 2014</t>
  </si>
  <si>
    <t>CART/FLOT/BISCOTI/TEX ALMENDRA/SOBREPUESTO</t>
  </si>
  <si>
    <t>CART/FLOT/BLANCO/C/RODEO.MALIBU/C/SOBREPUESTO</t>
  </si>
  <si>
    <t>CART/FLOT/TIZA/C/RODEO.DENIM/C/SOBREPUESTO</t>
  </si>
  <si>
    <t>CART/DIRT/NUDE/C/ANAC.MIEL/C/SOBREPUESTO</t>
  </si>
  <si>
    <t>CART/TX.MIEL/C/FLOT.VAQUETA/C/SOBREPUESTO</t>
  </si>
  <si>
    <t>CART/64/CUERO DIRTAN TIZA/C/TEX/BEACH</t>
  </si>
  <si>
    <t>CART/64/CUERO DIRTAN BLANCO/C/AM.NEGRO</t>
  </si>
  <si>
    <t>1018</t>
  </si>
  <si>
    <t>CART/ALIC/NEGRO/FLOT/NEGRO//C/TAPITA/ANAC.NER</t>
  </si>
  <si>
    <t>CART/FLOT/NEGRO/C/PU/TAPITA/CORDERITO/NEGRO</t>
  </si>
  <si>
    <t>CART/VERONA/BORDO/C/TAPITA/FLOT/PURPURA</t>
  </si>
  <si>
    <t>CART/FLOT/VESUBIO/C/TAPITA/CORDERTIO/NATURAL</t>
  </si>
  <si>
    <t>CART/AMAN/NEGRO/C/RLX.NEGRO/C/SLPA/ESPL.NEGRO</t>
  </si>
  <si>
    <t>64 INV 2016</t>
  </si>
  <si>
    <t>CART/AMAN/NEGRO/C/RLX.SAHARA/C/SLPA/ESPL.SHRA</t>
  </si>
  <si>
    <t>CART/AMAN/NEGRO/C/RLX.PEPPER/C/SLPA/ESPL.PEPP</t>
  </si>
  <si>
    <t>CART/ZAR/AMANDA/NEGRO/2/MJAS/CANDADO/ORO</t>
  </si>
  <si>
    <t>65 VER 2013</t>
  </si>
  <si>
    <t>CART/ZAR/TEX.BLANCO/2/MJAS/CANDADO/ORO</t>
  </si>
  <si>
    <t>CART/ZAR/TEX.ESMERALD/2/MJAS/CANDADO/ORO</t>
  </si>
  <si>
    <t>CART/ZAR/BROK.PLATA/C/GAM.BISCOTI/2/MNJAS</t>
  </si>
  <si>
    <t>CART/ZAR/BROK.PLATINO/GAM.BISCOTI/2/MNJAS</t>
  </si>
  <si>
    <t>CART/ZAR/METAL/PLATIN/2/MJAS/CANDADO/ORO</t>
  </si>
  <si>
    <t>65 VER 2013-14</t>
  </si>
  <si>
    <t>CART/ZAR/MIL.BLANCO/2/MJAS/CANDADO/ORO</t>
  </si>
  <si>
    <t>65 VER2013-14</t>
  </si>
  <si>
    <t>CART/ZAR/BIG.CROCO/NEGRO/2/MNJAS/CANDADO/NIQ</t>
  </si>
  <si>
    <t>65 INV 2014</t>
  </si>
  <si>
    <t>0768</t>
  </si>
  <si>
    <t>CART/ZAR/BIG.CROCO/SUELA/2/MNJAS/CANDADO/NIQ</t>
  </si>
  <si>
    <t>CART/ZAR/BIG.CROCO/BONE/2/MNJAS/CANDADO/NIQ</t>
  </si>
  <si>
    <t>CART/ZAR/ELE.ALMENDRA/2/MNJAS/CANDADO/NIQ</t>
  </si>
  <si>
    <t>CART/ZAR/ELE.BORDO/2/MNJAS/CANDADO/NIQ</t>
  </si>
  <si>
    <t>CART/ZAR/ELE.TOUPE/2/MNJAS/CANDADO/NIQ</t>
  </si>
  <si>
    <t>CART/ZAR/MIL.NEGRO/2/MNJAS/CANDADO/NIQ</t>
  </si>
  <si>
    <t>CART/ZAR/ELE.KLEIN/2/MNJAS/CANDADO/NIQ</t>
  </si>
  <si>
    <t>BAUL/BIG.CROCO/NEGRO/C/GAMUZ NEGRO</t>
  </si>
  <si>
    <t>66 INV 2014</t>
  </si>
  <si>
    <t>0791</t>
  </si>
  <si>
    <t>BAUL/CRO.SHADOW.STONE/C/DIESEL.ECRU</t>
  </si>
  <si>
    <t>BAUL/GAM.BORDO/C/CROCO BORDO</t>
  </si>
  <si>
    <t>BAUL/GAM.ALMENDRA/C/CROCO SUELA</t>
  </si>
  <si>
    <t>BAUL/BIG.CROCO/NEGRO/C/ELE.NEGRO</t>
  </si>
  <si>
    <t>66 VER 14-15</t>
  </si>
  <si>
    <t>BAUL/ANAC.BLANCO/C/FLOT/BLANCOGRO/C/SAF.BALNC</t>
  </si>
  <si>
    <t>BAUL/ANAC.NEGRA/C/AMANDA/NEGRO</t>
  </si>
  <si>
    <t>BAUL/TASK.CEBRA/BLANCO/C/AMANDA/NEGRO</t>
  </si>
  <si>
    <t>BAUL/ANAC.MIEL/GAM.NUDE/TX.NUDE</t>
  </si>
  <si>
    <t>BAUL/ANAC.MIEL/C/TX.MIEL</t>
  </si>
  <si>
    <t>0790</t>
  </si>
  <si>
    <t>BAUL/CRO.SHADOW.LATE /C/HERRJE ORO</t>
  </si>
  <si>
    <t>BAUL/CROCO/TR/NEGRO/C/ROMA/NEGRO</t>
  </si>
  <si>
    <t>BAUL/ANAC.CH.WHITE/C/GRINGO/ALASKA</t>
  </si>
  <si>
    <t>BAUL/ANAC.CH/TABASCO/C/TOTO/TABASCO</t>
  </si>
  <si>
    <t>BAUL/ANAC.CH/NUDE/C/CUERO/NEGRO</t>
  </si>
  <si>
    <t>BAUL/CROCO/ST/OBISPO/C/ELE.ANDORRA</t>
  </si>
  <si>
    <t>BAUL/LINCE/NEGRO/C/ALICANTE NEGRO</t>
  </si>
  <si>
    <t>BOLSO/AMANDA/NEGRO/CALADO</t>
  </si>
  <si>
    <t>67 VER 2013</t>
  </si>
  <si>
    <t>0699</t>
  </si>
  <si>
    <t>BOLSO/GAMUZA/ESMERALDA/CALADO</t>
  </si>
  <si>
    <t>0698</t>
  </si>
  <si>
    <t>BOLSO/GAMUZA/CORAL/CALADO</t>
  </si>
  <si>
    <t>BOLSO/LEXUS/BLANCO/CALADO</t>
  </si>
  <si>
    <t>CART/67/CUERO TEXAS KLEIN CALADO</t>
  </si>
  <si>
    <t>BAUL/CUERO/NEGRO/C/4/CIERRES/VERTICALES</t>
  </si>
  <si>
    <t>68 VER 2013-14</t>
  </si>
  <si>
    <t>BAUL/ELE.BISCOTI/C/4/CIERRES/VERTICALES</t>
  </si>
  <si>
    <t>BAUL/ELE.ALMENDRA/4/CIERRES/VERTICALES</t>
  </si>
  <si>
    <t>68 INV 2014</t>
  </si>
  <si>
    <t>BAUL/ELE.STONE/C/4/CIERRES/VERTICALES</t>
  </si>
  <si>
    <t>BAUL/MIL.BLANCO/C/4/CIERRES/VERTICALES</t>
  </si>
  <si>
    <t>68 VER 14-15</t>
  </si>
  <si>
    <t>BAUL/ELE.MIEL/C/4/CIERRES/VERTICALES</t>
  </si>
  <si>
    <t>BAUL/ELE.REGATA/C/4/CIERRES/VERTICALES</t>
  </si>
  <si>
    <t>BAUL/MIL.NATURAL/C/4/CIERRES/VERTICALES</t>
  </si>
  <si>
    <t>CART/NAP/NEGRA/ESCAMADA/CHICA</t>
  </si>
  <si>
    <t>69 VER 2013-14</t>
  </si>
  <si>
    <t>CART/69/LEX.BLANCO ESCAMADA CHICA</t>
  </si>
  <si>
    <t>CART/69/GAM.BISCOTI ESCAMADA CHICA</t>
  </si>
  <si>
    <t>CART/69/GAM.OCEAN ESCAMADA CHICA</t>
  </si>
  <si>
    <t>CART/69/GAM.ESMERALDA/C/TX.ESMERALDA</t>
  </si>
  <si>
    <t>0687</t>
  </si>
  <si>
    <t>CART/69/GAMUZA DIESEL ESMERALDA</t>
  </si>
  <si>
    <t>CART/69/GAMUZA DIESEL CORAL</t>
  </si>
  <si>
    <t>CART/69/CUERO TEXAS CORAL</t>
  </si>
  <si>
    <t>CART/NAPA/NEGRA/ESCAMADA GRANDE</t>
  </si>
  <si>
    <t>70 VER 2013-14</t>
  </si>
  <si>
    <t>CART/NAPA/BLANCA/ESCAMADA GRANDE</t>
  </si>
  <si>
    <t>CART/GAM.CORAL/ESCAMADA GRANDE</t>
  </si>
  <si>
    <t>CART/CUERO/NEGRO/SOLAPA/C/CANDADO/4/CRRES</t>
  </si>
  <si>
    <t>71 VER 2013-14</t>
  </si>
  <si>
    <t>0361</t>
  </si>
  <si>
    <t>CART/MJA/TRENZ.CUE/ELE/VODKA</t>
  </si>
  <si>
    <t>710 VER 2013</t>
  </si>
  <si>
    <t>CART/MIL.BLANCO/SOLAPA/C/CANDADO/4/CRRES</t>
  </si>
  <si>
    <t>CART/ELE.OCEAN/SOLAPA/C/CANDADO/4/CRRES</t>
  </si>
  <si>
    <t>0721</t>
  </si>
  <si>
    <t>MORRAL/NAPON/NEGRO/C/FLECOS/BOLS/FTE</t>
  </si>
  <si>
    <t>73 VER 2013-14</t>
  </si>
  <si>
    <t>MORRAL/TEX.ESMERALDA/FLECOS/BOLS/FTE</t>
  </si>
  <si>
    <t>MORRAL/TEX.BISCOTI/C/FLECOS/BOLS/FTE</t>
  </si>
  <si>
    <t>MORRAL/TEX.OCEAN/C/FLECOS/BOLS/FTE</t>
  </si>
  <si>
    <t>BOLSO/NAPA/NEGRA/2/CIERRES/C/TRENZA</t>
  </si>
  <si>
    <t>ART 1740</t>
  </si>
  <si>
    <t>CART/2/MJA/CIERR/MET/NAPA  NEGRO</t>
  </si>
  <si>
    <t>0397</t>
  </si>
  <si>
    <t>CART/2/MJA/CIERR/MET/ALMENDRA/MIL</t>
  </si>
  <si>
    <t>752 VER 2013</t>
  </si>
  <si>
    <t>CART/AMAND NEGRO/C/CIERR.METAL CHICO</t>
  </si>
  <si>
    <t>78 VER 2013/14</t>
  </si>
  <si>
    <t>CART/LEX.BLANCO/C/NEGRO/C/CCRRE/METAL</t>
  </si>
  <si>
    <t>CART/78/CUERO TEXAS ESMERALDA</t>
  </si>
  <si>
    <t>0735</t>
  </si>
  <si>
    <t>CART/GASTADO ORO/C/CIERR.METAL CHICO</t>
  </si>
  <si>
    <t>78 VER 2013-14</t>
  </si>
  <si>
    <t>CART/78/CUERO TEXAS BISCOTI</t>
  </si>
  <si>
    <t>CART/78/CUERO GZA.CORAL/C/TX.CORAL</t>
  </si>
  <si>
    <t>CART/MIL.BLANCO/C/NEGRO/C/CCRRE/METAL</t>
  </si>
  <si>
    <t>0782</t>
  </si>
  <si>
    <t>CART/GAM.CAMUF.GRAFITO/C/AMANDA/NEGRO/CIERRES</t>
  </si>
  <si>
    <t>78 INV 2014</t>
  </si>
  <si>
    <t>CART/GAM.KLEIN/C/TEXAS/KLEIN/CIERRES</t>
  </si>
  <si>
    <t>CART/GAM.ALMENDRA/C/TEXAS/ALMENDRA/CIERRES</t>
  </si>
  <si>
    <t>CART/GAM.GREEN/C/TEXAS/GREEN/CIERRES</t>
  </si>
  <si>
    <t>CART/C/SOL/CUERO ELENA NEGRO</t>
  </si>
  <si>
    <t>CART/79/CUERO MILANO BLANCO</t>
  </si>
  <si>
    <t>CART/79/CUERO ELENA BISCOTI</t>
  </si>
  <si>
    <t>CART/79/CUERO AMANDA NEGRO</t>
  </si>
  <si>
    <t>79 INV 2014</t>
  </si>
  <si>
    <t>CART/C/SOL/CUERO NAPA SUELA</t>
  </si>
  <si>
    <t>SHOPIN/TRENZ/NEGRO/GRANDE</t>
  </si>
  <si>
    <t>795 VER OUTLET</t>
  </si>
  <si>
    <t>SHOPIN/TRENZ/MINT/GRANDE</t>
  </si>
  <si>
    <t>SHOPIN/TRENZ/TAN/GRANDE</t>
  </si>
  <si>
    <t>SHOPIN/TRENZ/CORAL/GRANDE</t>
  </si>
  <si>
    <t>CART/795/CUERO TRENZADO SKY LIQ.</t>
  </si>
  <si>
    <t>CART/795/CUERO TRENZADO EBONY</t>
  </si>
  <si>
    <t>CART/GAM.NEGRA/C/SOLPA/GAM.CAMUFLADA.GRAFITO</t>
  </si>
  <si>
    <t>CART/2/MJA/CIERR/MET/NAPA/NEGRO</t>
  </si>
  <si>
    <t>0023</t>
  </si>
  <si>
    <t>CART/802/CUERO GASTADO LONDON</t>
  </si>
  <si>
    <t>CART/NEGRA/BRILLO/C/SLAPA/C/BARRA/FRONTAL</t>
  </si>
  <si>
    <t>82 INV 2014</t>
  </si>
  <si>
    <t>CART/ELE.KLEIN/C/SLAPA/C/BARRA/FRONTA</t>
  </si>
  <si>
    <t>CART/ELE.TOUPE/C/SLAPA/C/BARRA/FRONTA</t>
  </si>
  <si>
    <t>CART/GASTADO/ORO/C/SLAPA/C/BARRA/FRONTA</t>
  </si>
  <si>
    <t>CART/MIL/NATURAL/C/SLAPA/C/BARRA/FRONTAL</t>
  </si>
  <si>
    <t>82 VER 14-15</t>
  </si>
  <si>
    <t>CART/ELE.TROPICANA/C/SLAPA/C/BARRA/FRONTAL</t>
  </si>
  <si>
    <t>CART/CAYENE/MIEL/C/SLAPA/C/BARRA/FRONTAL</t>
  </si>
  <si>
    <t>0912</t>
  </si>
  <si>
    <t>CART/CAYENE/ORO/C/SLAPA/C/BARRA/FRONTAL</t>
  </si>
  <si>
    <t>CART/NEGRA/BRILLO/C/RCRTE/CROCO/NEGRO</t>
  </si>
  <si>
    <t>83 INV 2014</t>
  </si>
  <si>
    <t>CART/ELE.BORDO/C/RCRTE/ELE.BORDO</t>
  </si>
  <si>
    <t>CART/ELE.TOUPE/C/RCRTE/ELE.TOUPE</t>
  </si>
  <si>
    <t>0783</t>
  </si>
  <si>
    <t>CART/ROMA/CUOIO/C/RCRTE/CROCO/SUELA/BIG</t>
  </si>
  <si>
    <t>CART/NEGRA/BRILLO/C/RCRTE/PELO/NEGRO</t>
  </si>
  <si>
    <t>0220</t>
  </si>
  <si>
    <t>CART/NEGRA/CHAROL/C/RCRTE/CHAROL/NEGRO</t>
  </si>
  <si>
    <t>CART/CUERO/RELAX NEGRO/ANACONDA NEGRO</t>
  </si>
  <si>
    <t>84 INV 2014</t>
  </si>
  <si>
    <t>CART/RLX.MARSALA/C/2/BOLSILLOS/ANAC.OBISPO</t>
  </si>
  <si>
    <t>84 INV 2016</t>
  </si>
  <si>
    <t>0786</t>
  </si>
  <si>
    <t>CART/NEGRA/BRILLO/C/2/BOLS/PELO/CAMUF/BEIGE</t>
  </si>
  <si>
    <t>CART/RLX.SAHARA/C/2/BOLSILLOS/ANAC.SAHARA</t>
  </si>
  <si>
    <t>CART/ELE.BORDO/C/2/BOLSILLOS/FRENTE</t>
  </si>
  <si>
    <t>CART/ELE.TOUPE/2/BOLSILLOS/FRENTE</t>
  </si>
  <si>
    <t>CART/ROMA CUOIO/2/BOLSILLOS/FRENTE</t>
  </si>
  <si>
    <t>0917</t>
  </si>
  <si>
    <t>CART/MIL.BLANCO/C/2/BOLS/PONY/CEBRA/BLANCO</t>
  </si>
  <si>
    <t>84 VER 14-15</t>
  </si>
  <si>
    <t>CART/MIL.NATURAL/C/2/BOLS/PITON/ABACAXI</t>
  </si>
  <si>
    <t>CART/MIL.ROJO/C/2/BOLS/BIG.CROCO.ROJO</t>
  </si>
  <si>
    <t>CART/ELE.MIEL/C/2/BOLSILLOS</t>
  </si>
  <si>
    <t>CART/CUERO/NEGRO/C/2/BOLSILLOS/ANAC/NEGRO</t>
  </si>
  <si>
    <t>CART/ELE.MERINO/C/2/BOLSILLOS/FRENTE</t>
  </si>
  <si>
    <t>84 INV 2015</t>
  </si>
  <si>
    <t>CART/TOTO/TABASCO/C/2/BLSLLS/CROCO/ST/TABASCO</t>
  </si>
  <si>
    <t>CART/PATRIOT/SUELA/C/2/BOLSILLOS/FRENTE</t>
  </si>
  <si>
    <t>CART/ELE.BESUBIO/C/2/BLSLLS/CH.VESUBIO/FRENTE</t>
  </si>
  <si>
    <t>CART/NEGRA/BRILLO/C/2/BLSLLS/CROCO/TR/NEGRO</t>
  </si>
  <si>
    <t>CART/MIL.NATURAL/C/CROCO/TIZA/2/BOLS/FTE</t>
  </si>
  <si>
    <t>84 VER 15-16</t>
  </si>
  <si>
    <t>CART/MIL.BLANCO/C/CROCO/BLANCO/2/BOLS/FTE</t>
  </si>
  <si>
    <t>CART/NEGRO/BRILLO/C/2/SLPAS/C/CRRE/METAL/FTE</t>
  </si>
  <si>
    <t>85 INV 2014</t>
  </si>
  <si>
    <t>CART/ELE.ALMENDRA/C/2/SLPAS/C/CRRE/METAL/FTE</t>
  </si>
  <si>
    <t>CART/GAM.STONE/C/MACCIATO/STONE/CRRE/METAL/</t>
  </si>
  <si>
    <t>85 INMV 2014</t>
  </si>
  <si>
    <t>CART/GAM.KLEIN/C/ELE.KLEIN/CRRE/METAL/FRENTE</t>
  </si>
  <si>
    <t>CART/ROMA CUOIO/C/2/SLPAS/C/CRRE/METAL/FTE</t>
  </si>
  <si>
    <t>CART/DIRT/NEGRO/2/CORREAS/C/CORREA/LARGA</t>
  </si>
  <si>
    <t>855 VER 2013</t>
  </si>
  <si>
    <t>CART/FLOT/BORDO/CORREAS/C/CORREA/LARGA</t>
  </si>
  <si>
    <t>855 INV 2013</t>
  </si>
  <si>
    <t>CART/DIRT/AZUL/CORREAS/C/CORREA/LARGA</t>
  </si>
  <si>
    <t>855 VER 2013-14</t>
  </si>
  <si>
    <t>CART/DIR/CORAL/CORREAS/C/CORREA/LARGA</t>
  </si>
  <si>
    <t>CART/FLOT/NEGRO/1/CORREA</t>
  </si>
  <si>
    <t>ART 1862</t>
  </si>
  <si>
    <t>CART/FLOT/SUELA/1/CORREA</t>
  </si>
  <si>
    <t>862 INV 2013</t>
  </si>
  <si>
    <t>CART/862/CUERO FLOTER TIZA</t>
  </si>
  <si>
    <t>CART/862/CUERO DIRTAN AZUL</t>
  </si>
  <si>
    <t>CART/862/CUERO DIRTAN CORAL</t>
  </si>
  <si>
    <t>862 VER 2013</t>
  </si>
  <si>
    <t>CART/862/CUERO DIRTAN BISCOTI</t>
  </si>
  <si>
    <t>CART/862/CUERO DIRTAN NEGRO</t>
  </si>
  <si>
    <t>CART/862/CUERO FLOTER AZUL</t>
  </si>
  <si>
    <t>CART/862/CUERO FLOTER COGNAC</t>
  </si>
  <si>
    <t>CART/AMANDA/NEGRO/C/GAM.NEGRA/C/CRRE/METAL</t>
  </si>
  <si>
    <t>92 INV 2014</t>
  </si>
  <si>
    <t>CART/TX.ALMENDRA/C/GAM.ALMENDRA/C/CRRE/METAL</t>
  </si>
  <si>
    <t>CART/TEX.KLEIN/C/GAM.KLEIN/C/CRRE/METAL</t>
  </si>
  <si>
    <t>CART/92/CUERO TEXAS ALMENDRA</t>
  </si>
  <si>
    <t>CART/FLO.NEGRO/C/SLPA/CANDADO</t>
  </si>
  <si>
    <t>93 INV 2014</t>
  </si>
  <si>
    <t>CART/FLO.TOUPE/C/SLPA/CANDADO</t>
  </si>
  <si>
    <t>CART/FLO.AZUL/C/SLPA/CANDADO</t>
  </si>
  <si>
    <t>CART/FLO.BORDO/C/SLPA/CANDADO</t>
  </si>
  <si>
    <t>CART/FLO.CREMA/C/SLPA/FLO/NEGRO/C/CANDADO</t>
  </si>
  <si>
    <t>BOLSO/SAF.NEGRO/C/REPTIL/2/MNJAS GRANDE</t>
  </si>
  <si>
    <t>94 INV 2014</t>
  </si>
  <si>
    <t>0788</t>
  </si>
  <si>
    <t>BOLSO/NAPA/AZUL/C/REPTIL/2/MNJAS</t>
  </si>
  <si>
    <t>BOLSO/NAPA/SUELA/C/REPTIL/2/MNJAS</t>
  </si>
  <si>
    <t>BOLSO/SAF.NEGRO/C/REPTIL/2/MNJAS CHICO</t>
  </si>
  <si>
    <t>95 INV 2014</t>
  </si>
  <si>
    <t>BOLSO/NAPA.AZUL/C/REPTIL/2/MNJAS GRANDE</t>
  </si>
  <si>
    <t>BOLSO/NAP.SUELA/C/REPTIL/2/MNJAS GRANDE</t>
  </si>
  <si>
    <t>CART/FLOT.NEGRO/C/HERRAJE/BISAGRA/ORO</t>
  </si>
  <si>
    <t>96 INV 2014</t>
  </si>
  <si>
    <t>CART/FLOT.AZUL/C/HERRAJE/BISAGRA/ORO</t>
  </si>
  <si>
    <t>96 VER 15-16</t>
  </si>
  <si>
    <t>CART/CHAR/NEGRO/C/HJE/MNJA/FL.CREMA/HRJE ORO</t>
  </si>
  <si>
    <t>CART/96/CUERO FLOTER SUELA</t>
  </si>
  <si>
    <t>CART/DIRT.BLANCO/C/HERRAJE/BISAGRA/ORO</t>
  </si>
  <si>
    <t>96 VER 14-15</t>
  </si>
  <si>
    <t>CART/DIRT.NUDE/C/HERRAJE/BISAGRA/ORO</t>
  </si>
  <si>
    <t>CART/FLOT.VAQUETA/C/HERRAJE/BISAGRA/ORO</t>
  </si>
  <si>
    <t>CART/SERPENTE/BLANCO/C/HERRAJE/BISAGRA/ORO</t>
  </si>
  <si>
    <t>CART/CHAR/NEGRO/C/HJE/MNJA/FL.NEGRO/HRJE NQL</t>
  </si>
  <si>
    <t>CART/FLOT.VESUBIO/C/HERRAJE/BISAGRA/ORO</t>
  </si>
  <si>
    <t>CART/FLOT.PURPURA/C/HERRAJE/BISAGRA/ORO</t>
  </si>
  <si>
    <t>CART/FLOT.ROJO/C/HERRAJE/BISAGRA/ORO</t>
  </si>
  <si>
    <t>CART/ANAC.CH.WHITE/C/NEGRO/BISAGRA/ORO</t>
  </si>
  <si>
    <t>CART/96/CUERO ANACONDA MIEL</t>
  </si>
  <si>
    <t>CART/FLOT.ALMENDRA/C/HERRAJE/BISAGRA/ORO</t>
  </si>
  <si>
    <t>CART/FLOT.BLANCO/C/HERRAJE/BISAGRA/ORO</t>
  </si>
  <si>
    <t>CART/FLOT.NATURAL/C/HERRAJE/BISAGRA/ORO</t>
  </si>
  <si>
    <t>CART/FLOT.NEGRO/C/HERRAJE/BISAGRA/NIQUEL</t>
  </si>
  <si>
    <t>CART/FLOTER/NEGRO/2/DIVISIONES</t>
  </si>
  <si>
    <t>97 INV 2014</t>
  </si>
  <si>
    <t>CART/FLOTER/CREMA/C/NEGRA/2/DIVISIONES</t>
  </si>
  <si>
    <t>CART/FLOTER/SUELA/2/DIVISIONES</t>
  </si>
  <si>
    <t>CART/FLOTER/BORDO/2/DIVISIONES</t>
  </si>
  <si>
    <t>CART/FLOTER/BLANCO/2/DIVIS/C/FLOT/NEGRO</t>
  </si>
  <si>
    <t>97 VER 14-15</t>
  </si>
  <si>
    <t>0930</t>
  </si>
  <si>
    <t>CART/DIRT.MANDARINA/2/DIVIS/C/FLOT/VAQUETA</t>
  </si>
  <si>
    <t>CART/FLOTER/VAQUETA/2/DIVIS/C/FLOT/AMARILLO</t>
  </si>
  <si>
    <t>CART/DIRTAN/TIZA/C/NEGRA/2/DIVISIONES</t>
  </si>
  <si>
    <t>97 VERANO 14-15</t>
  </si>
  <si>
    <t>MORRAL/LIMA/NEGRO/C/FUELLE</t>
  </si>
  <si>
    <t>98 INV 2014</t>
  </si>
  <si>
    <t>MORRAL/LIMA/AZUL/C/FUELLE</t>
  </si>
  <si>
    <t>MORRAL/LIMA/ALMENDRA/C/FUELLE</t>
  </si>
  <si>
    <t>0820</t>
  </si>
  <si>
    <t>MORRAL/LIMA/TAUPE/C/FUELLE</t>
  </si>
  <si>
    <t>0823</t>
  </si>
  <si>
    <t>MORRAL/LIMA/ROUGE/C/FUELLE</t>
  </si>
  <si>
    <t>CART/LIMA/NEGRO/C/BOLSILLO/FTE/2/MNJAS</t>
  </si>
  <si>
    <t>99 INV 2014</t>
  </si>
  <si>
    <t>CART/LIMA/AZUL/C/BOLSILLO/FTE/2/MNJAS</t>
  </si>
  <si>
    <t>CART/LIMA/ALMENDRA/C/BOLSI/FTE/2/MNJAS</t>
  </si>
  <si>
    <t>CART/LIMA/TAUPE/C/BOLSILLO/FTE/2/MNJAS</t>
  </si>
  <si>
    <t>CAMP.FLECOS NEGRA CABRA ANTIL.</t>
  </si>
  <si>
    <t>INCU</t>
  </si>
  <si>
    <t>TAPADO LUCIA CUERO NEGRO</t>
  </si>
  <si>
    <t>TAPADO LUCIA CUERO NATURAL</t>
  </si>
  <si>
    <t>CAMPERA FLECOS CABRA ROJA</t>
  </si>
  <si>
    <t>CAMP.NEG.CABRA NAPLON TACHAS</t>
  </si>
  <si>
    <t>CAMP.ROJA CABRA NAPLON TACHAS</t>
  </si>
  <si>
    <t>0128</t>
  </si>
  <si>
    <t>TAPADO NEGRO PA¥O MANG.PU MATELA.</t>
  </si>
  <si>
    <t>CAMPERA AZUL/NGRO GABARDINA</t>
  </si>
  <si>
    <t>CELES</t>
  </si>
  <si>
    <t>0124</t>
  </si>
  <si>
    <t>TAPADO OVEJA NEGRO</t>
  </si>
  <si>
    <t>CAMPERA PA¥O NEGRO TAB/HOMBROS</t>
  </si>
  <si>
    <t>VIVI</t>
  </si>
  <si>
    <t>MORRAL/C/BOLS/FRTE/CUERO NEGRO</t>
  </si>
  <si>
    <t>MORRAL/C/BOLS/FRTE/CUERO ELE.STONE</t>
  </si>
  <si>
    <t>239 INV 2014</t>
  </si>
  <si>
    <t>MORRAL/239/ELE/BISCOTTI</t>
  </si>
  <si>
    <t>239 VER 2013-14</t>
  </si>
  <si>
    <t>MORRAL/239/ELENA NATURAL</t>
  </si>
  <si>
    <t>MORRAL/C/BOLS/FRTE/CUERO NELE.CORAL</t>
  </si>
  <si>
    <t>MORRAL/C/BOLS/FRTE/CUERO/ELE.ALMENDRA</t>
  </si>
  <si>
    <t>MORRAL/C/BOLS/FRTE/CUERO ELE.TAUPE</t>
  </si>
  <si>
    <t>CART/2/MJA/SOL/VOLC/CUERO NEGRO</t>
  </si>
  <si>
    <t>CART/287 BIG CROCCO NEGRO</t>
  </si>
  <si>
    <t>CART/287 BIG CROCCO SUELA</t>
  </si>
  <si>
    <t>CART/287/CUERO ELENA BEACH</t>
  </si>
  <si>
    <t>CART/2/MJA/SOL/VOLC/ROMA NUDE</t>
  </si>
  <si>
    <t>287 VER 14-15</t>
  </si>
  <si>
    <t>CART/2/MJA/SOL/VOLC/ELE.MIEL</t>
  </si>
  <si>
    <t>CART/C/SOL/TACH/CUERO RIO</t>
  </si>
  <si>
    <t>MORRAL/CUERO/NEGRO/C/LIMA/AZUL/SANTANDER</t>
  </si>
  <si>
    <t>315 RIO</t>
  </si>
  <si>
    <t>CART/NEGRO/C/VISTA/Y/RECORTES</t>
  </si>
  <si>
    <t>342 VER 2013</t>
  </si>
  <si>
    <t>CART/BIG.CROCO.NEGRO/C/NEGRO/VISTA/Y/RECORTES</t>
  </si>
  <si>
    <t>342 VER 14-15</t>
  </si>
  <si>
    <t>CART/CROCO.BLANCO/C/NEGRO/VISTA/Y/RECORTES</t>
  </si>
  <si>
    <t>CART/NEGRO/TASKANY/C/NEGRO/VISTAS/RECORT</t>
  </si>
  <si>
    <t>342 INV 2014</t>
  </si>
  <si>
    <t>CART/KLEIN/TASKANY/C/NEGRO/VISTAS/RECORT</t>
  </si>
  <si>
    <t>0795</t>
  </si>
  <si>
    <t>CART/TAUPE/TASKANY/C/TAUPE/VISTAS/RECORT</t>
  </si>
  <si>
    <t>CART/BORDO/TASKANY/C/BORDO/VISTAS/RECORT</t>
  </si>
  <si>
    <t>SOBRE/NEGRO/MIL/C/CAD/NIQUEL</t>
  </si>
  <si>
    <t>351 VER 2013</t>
  </si>
  <si>
    <t>SOBRE/CROCO.TAUPE/CAD/NIQUEL</t>
  </si>
  <si>
    <t>351 INV 2014</t>
  </si>
  <si>
    <t>SOBRE/CROCO.BORDO/CAD/NIQUEL</t>
  </si>
  <si>
    <t>SOBRE/STONE/ELE/C/CAD/NIQUEL</t>
  </si>
  <si>
    <t>SOBRE/ROUGE/ELE/C/CAD/NIQUEL</t>
  </si>
  <si>
    <t>SOBRE/BISCOTI/ELE/CAD/NIQUEL</t>
  </si>
  <si>
    <t>CART/351/CUERO MILANO ROJO</t>
  </si>
  <si>
    <t>SOBRE/CUERO/DACTARY/BLANCO/C/CAD/NIQUEL</t>
  </si>
  <si>
    <t>351 VER 14-15</t>
  </si>
  <si>
    <t>SOBRE/PITON/ABACAXI/C/CAD/NIQUEL</t>
  </si>
  <si>
    <t>0274</t>
  </si>
  <si>
    <t>SOBRE/MET/PLATINO/C/CADENA</t>
  </si>
  <si>
    <t>SOBRE/ANAC.MIEL/C/CAD/NIQUEL</t>
  </si>
  <si>
    <t>SOBRE/CHAROL/NEGRO/C/CAD/NIQUEL</t>
  </si>
  <si>
    <t>351 INV 2015</t>
  </si>
  <si>
    <t>SOBRE/CH.VESUBIO/C/CAD/NIQUEL</t>
  </si>
  <si>
    <t>351 INB 2015</t>
  </si>
  <si>
    <t>SOBRE/CH.OBISPO/C/CAD/NIQUEL</t>
  </si>
  <si>
    <t>SOBRE/ANAC.CHESTER/WHITE/CAD/BIQUEL</t>
  </si>
  <si>
    <t>SOBRE/ANAC.CHESTER/TABASCO/CAD/BIQUEL</t>
  </si>
  <si>
    <t>CART/351/CUERO BROKER/PLATINO</t>
  </si>
  <si>
    <t>351 VER 2013-14</t>
  </si>
  <si>
    <t>MORRAL/NEGRO/C/2/BOLS/TIP/TOC</t>
  </si>
  <si>
    <t>358 VER2013</t>
  </si>
  <si>
    <t>MORRAL/OCEAN/C/2/BOLS/TIP/TOC</t>
  </si>
  <si>
    <t>358 VER 2013-14</t>
  </si>
  <si>
    <t>MORRAL/MIL.BLANCO/2/BOLSILLOS/C/RABILLO</t>
  </si>
  <si>
    <t>358 VER 2014-15</t>
  </si>
  <si>
    <t>MORRAL/MIL.NATURAL/C/2/BOLS/TIP/TOC</t>
  </si>
  <si>
    <t>358 VER 14-15</t>
  </si>
  <si>
    <t>MORRAL/ELE.TROPICANA/C/2/BOLS/TIP/TOC</t>
  </si>
  <si>
    <t>MORRAL/ELE.STONE/BOLS/TIP/TOC</t>
  </si>
  <si>
    <t>362 VER 2013</t>
  </si>
  <si>
    <t>362 INV 2013</t>
  </si>
  <si>
    <t>MORRAL/FLO/BORDO/CAD/SLPA/TACHAS</t>
  </si>
  <si>
    <t>MORRAL/FLO/SUELA/C/CAD/SLPA/TACHAS</t>
  </si>
  <si>
    <t>MORR/DIR/NATURAL/C/CAD/SLPA/TACHAS</t>
  </si>
  <si>
    <t>362 VER 2013-14</t>
  </si>
  <si>
    <t>MORR/FLOT/TAUPE/C/CAD/SLPA/TACHAS</t>
  </si>
  <si>
    <t>362 INV 2014</t>
  </si>
  <si>
    <t>CART/NEGRA/C/CRRE/VOLADIZO</t>
  </si>
  <si>
    <t>368 INV 2013</t>
  </si>
  <si>
    <t>CARTERA CUE/TAN SANTANDER</t>
  </si>
  <si>
    <t>CART/MIL.ROJO/C/CRRE/VOLADIZO</t>
  </si>
  <si>
    <t>368 VER 14-15</t>
  </si>
  <si>
    <t>CART/BISCOTTI/CRRE/VOLADIZO</t>
  </si>
  <si>
    <t>368 VER 2013-14</t>
  </si>
  <si>
    <t>CART/C/CRRE/VOLADIZO/CROC/LUST/BORDO</t>
  </si>
  <si>
    <t>368 INV 2014</t>
  </si>
  <si>
    <t>CART/C/CRRE/VOLADIZO/CROC/LUST/TAUPE</t>
  </si>
  <si>
    <t>CART/368/CUERO BIG.CROCO SUELA</t>
  </si>
  <si>
    <t>CART/368/CUERO BIG.CROCO NEGRO</t>
  </si>
  <si>
    <t>CART/MIL.NATURAL/C/CRRE/VOLADIZO</t>
  </si>
  <si>
    <t>CART/BIG.CROCO.BLANCO/C/CRRE/VOLADIZO</t>
  </si>
  <si>
    <t>CART/NEGRA/C/SLPA/2/CRRES/FTE</t>
  </si>
  <si>
    <t>369 ver.2013-14</t>
  </si>
  <si>
    <t>MORRAL/NEGRO/C/SLPA/PICO/BOLS/FTE</t>
  </si>
  <si>
    <t>371 INV 2013</t>
  </si>
  <si>
    <t>MORRAL/DAL.SILVER/KATE/ECRU/SLPA/PICO/CRRE/FT</t>
  </si>
  <si>
    <t>MORRAL/BIFAZ/KATE/SLPA/C/4/HEBILLAS</t>
  </si>
  <si>
    <t>372 INV 2013</t>
  </si>
  <si>
    <t>MORRAL/ROMA/NEGRO/C/POMPON</t>
  </si>
  <si>
    <t>375 INV 2013</t>
  </si>
  <si>
    <t>MORRAL/ELE.PALMERA/C/POMPON</t>
  </si>
  <si>
    <t>375 VER 14-15</t>
  </si>
  <si>
    <t>MORRAL/LIMA/NEGRO/C/POMPON</t>
  </si>
  <si>
    <t>MORRAL/ELE.TROPICANA/C/POMPON</t>
  </si>
  <si>
    <t>MORRAL/LIMA/NATURAL/C/POMPON</t>
  </si>
  <si>
    <t>MORRAL/TOTO.TABASCO/C/POMPON</t>
  </si>
  <si>
    <t>375 INV 2015</t>
  </si>
  <si>
    <t>MORRAL/LIMA/VAQUETA/C/POMPON</t>
  </si>
  <si>
    <t>MORRAL/LIMA/AMARILLO/C/POMPON</t>
  </si>
  <si>
    <t>MORRAL/DESC/CROCO/NEGRO/C/POMPON/FLECOS</t>
  </si>
  <si>
    <t>375 INV 2016</t>
  </si>
  <si>
    <t>MORRAL/TOTO.PRALINE/POMPON/</t>
  </si>
  <si>
    <t>MORRAL/LIMA/BLANCO/C/POMPON</t>
  </si>
  <si>
    <t>MORRAL/DESC/CROCO/SUELA/C/POMPON/FLECOS</t>
  </si>
  <si>
    <t>MORRAL/BIG.CROCO/NEGRO/C/POMPON</t>
  </si>
  <si>
    <t>0088</t>
  </si>
  <si>
    <t>MORRAL/DESC/CROCO/RUBI/C/POMPON/FLECOS</t>
  </si>
  <si>
    <t>MORRAL/DESC/CROCO/NATURAL/C/POMPON/FLECOS</t>
  </si>
  <si>
    <t>MORRAL/DESC/CROCO/MAIZ/C/POMPON/FLECOS</t>
  </si>
  <si>
    <t>MORRAL/LIMA/ROSA/C/POMPON</t>
  </si>
  <si>
    <t>BAUL/LIMA/NUDE/C/BOLSILLO</t>
  </si>
  <si>
    <t>BANCO RIO</t>
  </si>
  <si>
    <t>BAUL/LAGARTO/ROSA/C/BOLSILLO</t>
  </si>
  <si>
    <t>BAUL LAGARTO ROSA LIQUIDAC/SIN CBIO</t>
  </si>
  <si>
    <t>MORRAL/CORAL/DOBLE/CIERRE C/GAM.CORAL</t>
  </si>
  <si>
    <t>382 VER 2013-14</t>
  </si>
  <si>
    <t>MORRAL/BORDO/CIERRE/C/2/SLPA/CRO.BORDO</t>
  </si>
  <si>
    <t>382 INV 2014</t>
  </si>
  <si>
    <t>MORRAL/MIL.NEGRO/C/CRRE/METAL/C/PORTAFLECO</t>
  </si>
  <si>
    <t>385 VER 2013</t>
  </si>
  <si>
    <t>MORRAL/C.BLANCA/ROJO/CRRE/METAL/C/PORTAFLECO</t>
  </si>
  <si>
    <t>MORRAL/FLOT/AZUL/CRRE/METAL/C/PORTAFLECO</t>
  </si>
  <si>
    <t>385 RIO</t>
  </si>
  <si>
    <t>MORRAL/MIL.BLANCO/C/CRRE/METAL/C/PORTAFLECO</t>
  </si>
  <si>
    <t>385 VER 14-15</t>
  </si>
  <si>
    <t>MORRAL/GAM.BISCOTI/C/TEX.BISCOT/PORTAFLECO</t>
  </si>
  <si>
    <t>MORRAL/GAM.REGATA/C/GRINGO/JEAN/PORTAFLECO</t>
  </si>
  <si>
    <t>385 VER 15-16</t>
  </si>
  <si>
    <t>MORRAL/GAM.VAQUETA/C/TX.MIEL/C/PORTAFLECO</t>
  </si>
  <si>
    <t>MORRAL/GAM.GREEN/C/CRRE/METAL/C/PORTAFLECO</t>
  </si>
  <si>
    <t>385 INV 2014</t>
  </si>
  <si>
    <t>MORRAL/GAM.ALMENDRA/CRE/METAL/C/PORTAFLECO</t>
  </si>
  <si>
    <t>MORRAL/GAM.OXIDO/C/CRRE/METAL/C/PORTAFLECO</t>
  </si>
  <si>
    <t>385 INV 2016</t>
  </si>
  <si>
    <t>MORRAL/GAM.MOSTAZA/C/CRRE/METAL/C/PORTAFLECO</t>
  </si>
  <si>
    <t>MORRAL/GAM.TURQUEZA/C/TX.MIEL/C/PORTAFLECO</t>
  </si>
  <si>
    <t>MORRAL/GAM.NUDE/C/TX.NUDE/C/PORTAFLECO</t>
  </si>
  <si>
    <t>MORRAL/TX.REGATA/C/C/PORTAFLECO</t>
  </si>
  <si>
    <t>MORRAL/GAM.NEGRA/C/LINCE.NEGRO/PORTAFLECO</t>
  </si>
  <si>
    <t>385 INV 2015</t>
  </si>
  <si>
    <t>MORRAL/GAM.STONE/C/LIN.VESUBIO/PORTAFLECO</t>
  </si>
  <si>
    <t>MORRAL/GAM.TAN/C/TOTO.PRALINE/PORTAFLECO</t>
  </si>
  <si>
    <t>MORRAL/GAM.NEGRA/C/CRRE/METAL/C/PORTAFLECO</t>
  </si>
  <si>
    <t>MORRAL/GAM.VAQUETA/C/GRINGO/SAND/PORTAFLECO</t>
  </si>
  <si>
    <t>MORRAL/TX.CYTRUS/PORTAFLECO</t>
  </si>
  <si>
    <t>MORRAL/CUER/TAUPE/SOLAPA/C/TACHAS</t>
  </si>
  <si>
    <t>386 INV 2014</t>
  </si>
  <si>
    <t>MORRAL/CUER/KLEIN/SOLAPA/C/TACHAS</t>
  </si>
  <si>
    <t>MORRAL/CUER/ROUGE/SOLAPA/C/TACHAS</t>
  </si>
  <si>
    <t>CART/CUERO/NEGRO/C/CIERRE/FTE</t>
  </si>
  <si>
    <t>387 VER 2013-14</t>
  </si>
  <si>
    <t>CART/PATRIOT/SUELA/C/CIERRE/FTE</t>
  </si>
  <si>
    <t>387 INV 2015</t>
  </si>
  <si>
    <t>CART/ELE.BISCOTI/C/CIERRE/FTE</t>
  </si>
  <si>
    <t>CART/ELE.TOUPE/C/CIERRE/FTE</t>
  </si>
  <si>
    <t>CART/ELE.BEACH/C/CIERRE/FTE</t>
  </si>
  <si>
    <t>CART/ELE.MIEL/C/CIERRE/FTE</t>
  </si>
  <si>
    <t>CART/ELE.VESUBIO/C/CIERRE/FTE</t>
  </si>
  <si>
    <t>CART/BIG.CROCO/NEGRO/C/CIERRE/FTE</t>
  </si>
  <si>
    <t>BOLSO/ROMA NEGRO/C/MNJA/VAQ.BEIGE/C/OJAL</t>
  </si>
  <si>
    <t>BANCORIO</t>
  </si>
  <si>
    <t>BOLSO/FLOT NEGRO/C/MNJA/FLOT.BLANCO/C/OJAL</t>
  </si>
  <si>
    <t>388 VER 15-16</t>
  </si>
  <si>
    <t>BOLSO/FL/YIYI/BLANCO/MNJA/TX.BISCOTI/C/OJAL</t>
  </si>
  <si>
    <t>388 VER 2013-14</t>
  </si>
  <si>
    <t>CART/ELE.NEGRO/C/TORNIQ/GRANDE</t>
  </si>
  <si>
    <t>389 VER 2013-14</t>
  </si>
  <si>
    <t>SOBRE/MIL.BLANCO/C/DIR.BISCOTI/C/SLPA/EN V</t>
  </si>
  <si>
    <t>391 VER 2013-14</t>
  </si>
  <si>
    <t>CART/C/SOLAPA/MIL.BLANCO/TREC.PLATA/NEGRO</t>
  </si>
  <si>
    <t>392 VER 2013-14</t>
  </si>
  <si>
    <t>BAUL/C/FUELLE/GAM/KLEIN/C/KLEIN</t>
  </si>
  <si>
    <t>395 INV 2014</t>
  </si>
  <si>
    <t>BAUL/C/FUELLE/GAM/TAUPE/C/NEGRO</t>
  </si>
  <si>
    <t>BAUL/C/FUELLE/GAM/STONE/C/STONE</t>
  </si>
  <si>
    <t>CART/CRRE/METAL/FTE/CUERO NEGRO</t>
  </si>
  <si>
    <t>396 INV 2014</t>
  </si>
  <si>
    <t>CART/ROMA/NUDE/C/CIERRE/FTE</t>
  </si>
  <si>
    <t>396 VER 14-15</t>
  </si>
  <si>
    <t>CART/CRRE/METAL/FTE/PATRIOT/SUELA</t>
  </si>
  <si>
    <t>396 INV 2015</t>
  </si>
  <si>
    <t>CART/CRRE/METAL/FTE/ELE.VESUBIO</t>
  </si>
  <si>
    <t>CART/CRRE/METAL/FTE/BIG CROCO NEGRO</t>
  </si>
  <si>
    <t>MORRAL/C/BOLSILLO/3/CRRES/CUERO/NEGRO</t>
  </si>
  <si>
    <t>397 INV 2014</t>
  </si>
  <si>
    <t>MORRAL/C/BLSLL/3/CRRES/GAM.NEGRA/C/LIN/NEGRO</t>
  </si>
  <si>
    <t>397 INV 2015</t>
  </si>
  <si>
    <t>MORRAL/C/BOLSILLO/3/CRRES/GAM.ALMENDRA/TX.ALM</t>
  </si>
  <si>
    <t>MORRAL/C/BOLSILLO/3/CRRES/GAM.TAUPE/TX/TAUPE</t>
  </si>
  <si>
    <t>MORRAL/C/BLSLL/3/CRRES/GAM.STONE/C/LIN/VES</t>
  </si>
  <si>
    <t>MORRAL/C/BOLSILLO/3/CRRES/TX.MIEL</t>
  </si>
  <si>
    <t>397 VER 14-15</t>
  </si>
  <si>
    <t>MORRAL/C/BOLSILLO/3/CRRES/TX.BEACH</t>
  </si>
  <si>
    <t>MORRAL/C/BOLSILLO/3/CRRES/TX.REGATA</t>
  </si>
  <si>
    <t>MORRAL/C/BOLSILLO/3/CRRES/SAF.BLANCO</t>
  </si>
  <si>
    <t>MORRAL/C/BLSLL/3/CRRES/GM.SUELA/C/LIN/PRALINE</t>
  </si>
  <si>
    <t>397 INV 15</t>
  </si>
  <si>
    <t>MORRAL/CUERO/NEGRO/RABILLO/C/CRRE/FUELLE</t>
  </si>
  <si>
    <t>398 INV 2014</t>
  </si>
  <si>
    <t>MORRAL/CUERO/CUOIO/RABILLO/C/CRRE/FUELLE</t>
  </si>
  <si>
    <t>MORRAL/CUERO/KLEIN/RABILLO/C/CRRE/FUELLE</t>
  </si>
  <si>
    <t>MORRAL/CUERO/BORDO/RABILLO/C/CRRE/FUELLE</t>
  </si>
  <si>
    <t>MORRAL/GAM.CAMUFLADA/RBLLO/C/CRRE/FUELLE</t>
  </si>
  <si>
    <t>CART/TASK.TAUPE/C/FUELLE/TAUPE</t>
  </si>
  <si>
    <t>399 INV 2014</t>
  </si>
  <si>
    <t>1057</t>
  </si>
  <si>
    <t>CART/2/HEBILL/CIERR/MET/PU/FLOT.650 NEGRO</t>
  </si>
  <si>
    <t>475 VER 2013-14</t>
  </si>
  <si>
    <t>1046</t>
  </si>
  <si>
    <t>0563</t>
  </si>
  <si>
    <t>CART/475/PU/KLEIN</t>
  </si>
  <si>
    <t>475 INV 2014</t>
  </si>
  <si>
    <t>0811</t>
  </si>
  <si>
    <t>CART/475/PU/ALMENDRA</t>
  </si>
  <si>
    <t>0564</t>
  </si>
  <si>
    <t>CART/2/HEBILL/CIERR/MET/PU/FLOT.650 NUDE</t>
  </si>
  <si>
    <t>475 VER 15-16</t>
  </si>
  <si>
    <t>CART/2/HEBILL/CIERR/MET/PU/CH.NEGRO</t>
  </si>
  <si>
    <t>475 INV 2015</t>
  </si>
  <si>
    <t>0567</t>
  </si>
  <si>
    <t>CART/2/HEBILL/CIERR/MET/PU/FLOT.650 NATURAL</t>
  </si>
  <si>
    <t>475  VER 15-16</t>
  </si>
  <si>
    <t>0560</t>
  </si>
  <si>
    <t>CART/2/HEBILL/CIERR/MET/PU/FLOT.650 SUELA CLA</t>
  </si>
  <si>
    <t>CART/2/HEBILL/PU/FLOT.650.BLANCO/CRRE/MET</t>
  </si>
  <si>
    <t>CART/2/HEBILL/CIERR/MET/PU/BLANCO</t>
  </si>
  <si>
    <t>475 VER 14-15</t>
  </si>
  <si>
    <t>1052</t>
  </si>
  <si>
    <t>CART/475/PU/FLOT.650 SUELA</t>
  </si>
  <si>
    <t>475 INV 2013</t>
  </si>
  <si>
    <t>0548</t>
  </si>
  <si>
    <t>CART/2/HEBILL/CIERR/MET/PU/BORDO</t>
  </si>
  <si>
    <t>0513</t>
  </si>
  <si>
    <t>CART/475/PU/ROJO</t>
  </si>
  <si>
    <t>0547</t>
  </si>
  <si>
    <t>CART/2/HEBILL/CIERR/MET/PU/FUCSIA</t>
  </si>
  <si>
    <t>0540</t>
  </si>
  <si>
    <t>CART/2/HEBILL/CIERR/MET/PU/NARANJA</t>
  </si>
  <si>
    <t>0971</t>
  </si>
  <si>
    <t>CART/2/HEBILL/CIERR/MET/PU/TURQUESA</t>
  </si>
  <si>
    <t>1048</t>
  </si>
  <si>
    <t>CART/C/SOL/CIERR/METAL/PU/NEGRO</t>
  </si>
  <si>
    <t>CART/C/SOL/CIERR/AJAX/PU/ROJO</t>
  </si>
  <si>
    <t>CART/C/SOL/CIERR/METAL/PU/PARKA</t>
  </si>
  <si>
    <t>477 VER 2013</t>
  </si>
  <si>
    <t>0555</t>
  </si>
  <si>
    <t>CART/477/PU CHERRY</t>
  </si>
  <si>
    <t>477 INV 2013</t>
  </si>
  <si>
    <t>CART/477/PU SUELA</t>
  </si>
  <si>
    <t>1040</t>
  </si>
  <si>
    <t>MORRAL/PU/ROJO/C/ROJO</t>
  </si>
  <si>
    <t>496 VER 2013</t>
  </si>
  <si>
    <t>MORRAL/PU/CHERRY/C/CHERRY</t>
  </si>
  <si>
    <t>496 INV 2013</t>
  </si>
  <si>
    <t>MORRAL/PU/CAMELLO/C/KATE</t>
  </si>
  <si>
    <t>0512</t>
  </si>
  <si>
    <t>CART/PU/PARKA/C/KATE/SLPA/C/RECORTE</t>
  </si>
  <si>
    <t>504 INV 2013OLAPA/C/</t>
  </si>
  <si>
    <t>CART/PU/ROJO/C/SOLAPA</t>
  </si>
  <si>
    <t>509 VER 2013</t>
  </si>
  <si>
    <t>CART/PU/SUELA/C/SOLAPA</t>
  </si>
  <si>
    <t>509 INV 2013</t>
  </si>
  <si>
    <t>CART/PU/CHERRY/CRRES/FRENTE/PUNTERAS</t>
  </si>
  <si>
    <t>512 INV 2013</t>
  </si>
  <si>
    <t>CART/515/PU/PARKA/C/PASAD/KATE</t>
  </si>
  <si>
    <t>515 INV 2013</t>
  </si>
  <si>
    <t>0559</t>
  </si>
  <si>
    <t>CART/515/PU/KATE/C/PASADOR/PARKA</t>
  </si>
  <si>
    <t>CART/PU/NEGRO/2/BOLSILLOS/GUANTERAS</t>
  </si>
  <si>
    <t>516 INV 2013</t>
  </si>
  <si>
    <t>CART/PU/CHERRY/C/PARKA/NEGRO/2/BOLS/GUANTERAS</t>
  </si>
  <si>
    <t>CART/516/PU/NEGRO/C/PARKA</t>
  </si>
  <si>
    <t>0549</t>
  </si>
  <si>
    <t>CART/PU/AZUL/MAGIC/KATE/2/BOLS/GUANTERAS</t>
  </si>
  <si>
    <t>CART/516/PU/KATE/C/NEGRO</t>
  </si>
  <si>
    <t>MORRAL/PU/NEGRO/C/TORNIQUETE</t>
  </si>
  <si>
    <t>517 INV 2013</t>
  </si>
  <si>
    <t>MORRAL/PU/SKY/C/TORNIQUETE</t>
  </si>
  <si>
    <t>MORRAL/PU/SUELA/C/TORNIQUETE</t>
  </si>
  <si>
    <t>MORRAL/PU/CHERRY/C/TORNIQUETE</t>
  </si>
  <si>
    <t>MORRAL/PU/KATE/C/TORNIQUETE</t>
  </si>
  <si>
    <t>MORRAL/PU/MAGIC/C/TORNIQUETE</t>
  </si>
  <si>
    <t>7045</t>
  </si>
  <si>
    <t>MORRAL/PU/AZUL/C/TORNIQUETE</t>
  </si>
  <si>
    <t>517 VER 2013-14</t>
  </si>
  <si>
    <t>MORRAL/PU/NATURAL/TORNIQUETE</t>
  </si>
  <si>
    <t>MORRAL/PU/CORAL/C/TORNIQUETE</t>
  </si>
  <si>
    <t>MORRAL/PU/BLANCO/TORNIQUETE</t>
  </si>
  <si>
    <t>MORRAL/PU/ALMENDRA/*C/TORNIQUETE</t>
  </si>
  <si>
    <t>517 INV 2014</t>
  </si>
  <si>
    <t>MORRAL/PU/BORDO/C/TORNIQUETE</t>
  </si>
  <si>
    <t>MORRAL/PU/KLEIN/C/TORNIQUETE</t>
  </si>
  <si>
    <t>0810</t>
  </si>
  <si>
    <t>MORRAL/PU/TAUPE/C/TORNIQUETE</t>
  </si>
  <si>
    <t>MORRAL/PU/ROJO/C/TORNIQUETE</t>
  </si>
  <si>
    <t>CART/PU/NEGRA/SOLAPA/C/TORNIQUETE</t>
  </si>
  <si>
    <t>518 INV 2013</t>
  </si>
  <si>
    <t>CART/PU/CHERY/SOLAPA/C/TORNIQUETE</t>
  </si>
  <si>
    <t>CART/PU/SUELA/SOLAPA/C/TORNIQUETE</t>
  </si>
  <si>
    <t>CART/PU/BIFAZ/NEGRO/C/SKY</t>
  </si>
  <si>
    <t>519 INV 2013</t>
  </si>
  <si>
    <t>CART/PU/BIFAZ/NEGRO/C/CHERRY</t>
  </si>
  <si>
    <t>CART/PU/BIFAZ/CHERRY</t>
  </si>
  <si>
    <t>CART/PU/NEGRA/ZRA/C/TACHAS</t>
  </si>
  <si>
    <t>521 VER 2013-124</t>
  </si>
  <si>
    <t>CART/PU/BLANCO/C/SUELA/ZRA/C/TACHAS</t>
  </si>
  <si>
    <t>521 VER 2013-14</t>
  </si>
  <si>
    <t>CART/PU/SUELA/ZRA/C/TACHAS</t>
  </si>
  <si>
    <t>CARTERA C/BOLS/C/TACHAS FLOTER NEGRO</t>
  </si>
  <si>
    <t>CARTERA C/BOLS/C/TACHAS MOCA BLANCO</t>
  </si>
  <si>
    <t>CARTERA C/BOLS/C/TACHAS MOCA SUELA</t>
  </si>
  <si>
    <t>BOLSO/PU/NEGRO/C/NEGRO/2/CRRES/FTE.</t>
  </si>
  <si>
    <t>523 INV 2014</t>
  </si>
  <si>
    <t>BOLSO/PU/BLANCO/C/NEGRO/2/CRRES/FTE.</t>
  </si>
  <si>
    <t>523 VER 2013-14</t>
  </si>
  <si>
    <t>BOLSO/PU/SUELA/C/BLANCO/2/CRRES/FTE.</t>
  </si>
  <si>
    <t>BOLSO/PU/ALMENDRA/C/NEGRO/2/CRRES/FRTE</t>
  </si>
  <si>
    <t>BOLSO/PU/KLEIN/C/NEGRO/2/CRRES/FTE.</t>
  </si>
  <si>
    <t>BOLSO/PU/TAUPE/C/NEGRO/2/CRRES/FTE.</t>
  </si>
  <si>
    <t>CART/PU/NEGRO/BLANCO/PLATA//GAST/PATCHS</t>
  </si>
  <si>
    <t>524 VER 2013-14</t>
  </si>
  <si>
    <t>CART/PU/BLANCO/NEGRO/ORO GASTADO/PATCHS</t>
  </si>
  <si>
    <t>CART/PU/NATURAL/AZUL/CORAL/PATCHS</t>
  </si>
  <si>
    <t>SOBRE/PU/GASTADO/ORO</t>
  </si>
  <si>
    <t>525 VER 2013-14</t>
  </si>
  <si>
    <t>0568</t>
  </si>
  <si>
    <t>SOBRE/PU/GASTADO/PLATA</t>
  </si>
  <si>
    <t>SHOP/PU/NEGRO/C/ROJO/PLAYERO</t>
  </si>
  <si>
    <t>526 VER 2013-14</t>
  </si>
  <si>
    <t>SHOP/PU/NEGRO/C/AZUL/PLAYERO</t>
  </si>
  <si>
    <t>SHOP/PU/ROJO/C/NATURAL/PLAYERO</t>
  </si>
  <si>
    <t>SHOP/PU/BLANCO/C/DORADO/PLAYERO</t>
  </si>
  <si>
    <t>526 VER 2013-141</t>
  </si>
  <si>
    <t>CART/C/TACH/PU/BLANCO/C/NEGRO/GAST/ORO</t>
  </si>
  <si>
    <t>0803</t>
  </si>
  <si>
    <t>CART/PU/GAM.NEGRA/C/BOLSILLO/STONE/MATELACEA</t>
  </si>
  <si>
    <t>528 INV 2014</t>
  </si>
  <si>
    <t>0805</t>
  </si>
  <si>
    <t>CART/PU/GAM.STONE/C/BOLSILLO/SUELA/MATELACEA</t>
  </si>
  <si>
    <t>CART/PU/GAM.NEGRA/C/MNJAS/C/OJALILLOS/SLPA</t>
  </si>
  <si>
    <t>529 INV 2014</t>
  </si>
  <si>
    <t>0808</t>
  </si>
  <si>
    <t>CART/PU/GAM.ROUGE/C/MNJAS/C/OJALILLOS/SLPA</t>
  </si>
  <si>
    <t>0806</t>
  </si>
  <si>
    <t>CART/PU/GAM.SUELA3C/MNJAS/C/OJALILLOS/SLPA</t>
  </si>
  <si>
    <t>CART/PU/GAM.STONE/C/MNJAS/C/OJALILLOS/SLPA</t>
  </si>
  <si>
    <t>0804</t>
  </si>
  <si>
    <t>CART/PU/GAM.KLEIN/C/MNJAS/C/OJALILLOS/SLPA</t>
  </si>
  <si>
    <t>0975</t>
  </si>
  <si>
    <t>CART/PU/GAM.NATURAL/C/MNJAS/C/OJALILLOS/SLPA</t>
  </si>
  <si>
    <t>529 VER 14-15</t>
  </si>
  <si>
    <t>0978</t>
  </si>
  <si>
    <t>CART/PU/GAM.NARANJA/C/SUELA/C/OJALILLOS/SLPA</t>
  </si>
  <si>
    <t>0977</t>
  </si>
  <si>
    <t>CART/PU/GAM.FUCSIA/C/SUELA/C/OJALILLOS/SLPA</t>
  </si>
  <si>
    <t>CART/PU/GAM.SUELA/C/BLNCO/C/OJALILLOS/SLPA</t>
  </si>
  <si>
    <t>CART/PU/NEGRA/C/IMOLA/MNJAS/C/OJALILLOS/SLPA</t>
  </si>
  <si>
    <t>MORRAL/C/SLPA/PU/GAM.NEGRA/C/RABIILOS/SLAPA</t>
  </si>
  <si>
    <t>530 INV 2014</t>
  </si>
  <si>
    <t>MORRAL/C/SLPA/PU/SIENA/NEGRO/RABIILOS/SLAPA</t>
  </si>
  <si>
    <t>530 INV 2015</t>
  </si>
  <si>
    <t>MORRAL/C/SLPA/PU/GAM.SUELA/C/RABIILOS/SLAPA</t>
  </si>
  <si>
    <t>MORRAL/C/SLPA/PU/GAM.ROJO/C/RABIILOS/SLAPA</t>
  </si>
  <si>
    <t>MORRAL/C/SLPA/PU/GAM.BEIGE/C/RABIILOS/SLAPA</t>
  </si>
  <si>
    <t>MORRAL/C/SLPA/PU/GAM.NATURAL/RABIILOS/SLAPA</t>
  </si>
  <si>
    <t>530 VER 14-15</t>
  </si>
  <si>
    <t>MORRAL/C/SLPA/PU/GAM.FUCSIA/RABIILOS/SLAPA</t>
  </si>
  <si>
    <t>530 VER1 14-15</t>
  </si>
  <si>
    <t>MORRAL/C/SLPA/PU/GAM.NARANJA/RABIILOS/SLAPA</t>
  </si>
  <si>
    <t>0976</t>
  </si>
  <si>
    <t>MORRAL/C/SLPA/PU/GAM.TURQUEZ/RABIILOS/SLAPA</t>
  </si>
  <si>
    <t>MORRAL/C/SLPA/PU/NEGRO/IMOLA/RABIILOS/SLAPA</t>
  </si>
  <si>
    <t>MORRAL/C/SLPA/PU/SIENA/BORDO/RABIILOS/SLAPA</t>
  </si>
  <si>
    <t>MORRAL/C/CRRE/LATERAL/PU/GAM.NEGRA/C/NEGRO</t>
  </si>
  <si>
    <t>531 INV 2014</t>
  </si>
  <si>
    <t>MORRAL/C/CRRE/LATERAL/PU/GAM.KLEIN/C/KLEIN</t>
  </si>
  <si>
    <t>.</t>
  </si>
  <si>
    <t>MORRAL/C/CRRE/LATERAL/PU/GAM.SUELA/C/ALMENDRA</t>
  </si>
  <si>
    <t>0807</t>
  </si>
  <si>
    <t>MORRAL/C/CRRE/LATERAL/PU/GAM.BORDO/C/BORDO</t>
  </si>
  <si>
    <t>MORRAL/C/CRRE/LATERAL/PU/GAM.STONE/C/NEGRO</t>
  </si>
  <si>
    <t>MORRAL/C/CRRE/LATERAL/PU/GAM.ROJO/C/ROJO</t>
  </si>
  <si>
    <t>MORRAL/C/CRRE/LATERAL/PU/GAM.NATURAL/C/NATUR</t>
  </si>
  <si>
    <t>531 VER 14-15</t>
  </si>
  <si>
    <t>MORRAL/C/CRRE/LATERAL/PU/GAM.TURQUEZA/C/TURQ</t>
  </si>
  <si>
    <t>MORRAL/C/CRRE/LATERAL/PU/GAM.FUCSIA/C/FUCSIA</t>
  </si>
  <si>
    <t>MORRAL/C/CRRE/LATERAL/PU/GAM.NARANJA/C/NRNJA</t>
  </si>
  <si>
    <t>BAUL/PU/NEGRO/C/NEGRO/2/MNJAS</t>
  </si>
  <si>
    <t>532 INV 2014</t>
  </si>
  <si>
    <t>BAUL/PU/ALMENDRA/C/NEGRO/2/MNJAS</t>
  </si>
  <si>
    <t>BAUL/PU/TAUPE/C/NEGRO/2/MNJAS</t>
  </si>
  <si>
    <t>CART/PU//NEGRO/C/TACHAS/FTE</t>
  </si>
  <si>
    <t>533 INV 2014</t>
  </si>
  <si>
    <t>CART/PU/FLOT/GR/TAUPE/C/TACHAS/FTE</t>
  </si>
  <si>
    <t>CART/PU/ALMENDRAL/TACHAS/FTE</t>
  </si>
  <si>
    <t>0830</t>
  </si>
  <si>
    <t>CART/PU/MOCCA/KLEIN/TCHAS/FTE</t>
  </si>
  <si>
    <t>CART.PU FLOTER CREMA C/TACHAS FTE.</t>
  </si>
  <si>
    <t>533 INV. 2014</t>
  </si>
  <si>
    <t>CART/PU/MOCCA/NEGRO/C/OJAL/GRANDE</t>
  </si>
  <si>
    <t>534 INV 2014</t>
  </si>
  <si>
    <t>CART/PU/FLOT/GR/TAUPE/OJAL/GRANDE</t>
  </si>
  <si>
    <t>CART/PU/MOCCA/NATURAL/C/OJAL/GRANDE</t>
  </si>
  <si>
    <t>534 VER 14-15</t>
  </si>
  <si>
    <t>CART/PU/ALMENDRA/OJAL/GRANDE</t>
  </si>
  <si>
    <t>CART/PU/FLOT/GR/ROJO/OJAL/GRANDE</t>
  </si>
  <si>
    <t>CART/PU/MOCCA/TURQUEZA/C/OJAL/GRANDE</t>
  </si>
  <si>
    <t>0827</t>
  </si>
  <si>
    <t>CART/PU/PELO/NEGRO/C/OJAL/GRANDE</t>
  </si>
  <si>
    <t>534 INV 2015</t>
  </si>
  <si>
    <t>0497</t>
  </si>
  <si>
    <t>CART/PU/PELO/AZUL/C/OJAL/GRANDE</t>
  </si>
  <si>
    <t>0498</t>
  </si>
  <si>
    <t>CART/PU/PELO/BORDO/C/OJAL/GRANDE</t>
  </si>
  <si>
    <t>CART/PU/GAM.NEGRA/C/NEGRO/CANDADO/GRANDE</t>
  </si>
  <si>
    <t>535 INV 2014</t>
  </si>
  <si>
    <t>CART/PU/GAM.STONE/C/NEGRO/CANDADO/GRANDE</t>
  </si>
  <si>
    <t>CART/PU/GAM.BORDO/C/NEGRO/CANDADO/GRANDE</t>
  </si>
  <si>
    <t>CART/PU/GAM.NATURAL/C/NEGRO/CANDADO/GRANDE</t>
  </si>
  <si>
    <t>535 VER 14-15</t>
  </si>
  <si>
    <t>CART/PU/GAM.SUELA/C/NEGRO/CANDADO/GRANDE</t>
  </si>
  <si>
    <t>535 VE 14-15</t>
  </si>
  <si>
    <t>CART/PU/NEGRA/C/VAQUETA/NEGRO/CANDADO/GRANDE</t>
  </si>
  <si>
    <t>MORRAL/PU/GAM.NEGRA/C/SLAPA/CORREA/TELA</t>
  </si>
  <si>
    <t>536 INV 14</t>
  </si>
  <si>
    <t>MORRAL/PU/GAM.ALMENDRA/C/SLAPA/CORREA/TELA</t>
  </si>
  <si>
    <t>MORRAL/PU/GAM.KLEIN/C/SLAPA/CORREA/TELA</t>
  </si>
  <si>
    <t>MORRAL/PU/GAM.ROJA/C/SLAPA/CORREA/TELA</t>
  </si>
  <si>
    <t>CART/PU/GAM/NEGRA/C/NEGRA/C/CANDADO/CHICA</t>
  </si>
  <si>
    <t>537 INV 14 CHICA</t>
  </si>
  <si>
    <t>CART/PU/GAM/STONE/C/NEGRA/C/CANDADO/CHICA</t>
  </si>
  <si>
    <t>537 INV 14</t>
  </si>
  <si>
    <t>CART/PU/GAM/BORDO/C/NEGRA/C/CANDADO/CHICA</t>
  </si>
  <si>
    <t>CART/PU/GAM/AZUL/C/NEGRA/C/CANDADO/CHICA</t>
  </si>
  <si>
    <t>CART/PU/GAM/NATURAL/C/NEGRA/C/CANDADO/CHICA</t>
  </si>
  <si>
    <t>537 VER 14-15</t>
  </si>
  <si>
    <t>CART/PU/GAM/SUELA/C/BLANCO/CANDADO/CHICA</t>
  </si>
  <si>
    <t>CART/PU/GAM/FUCSIA/C/NEGRA/C/CANDADO/CHICA</t>
  </si>
  <si>
    <t>BAUL/PU/GAM.NEGRO/C/MNJA/CUERO/NEGRO</t>
  </si>
  <si>
    <t>538 INV 2014</t>
  </si>
  <si>
    <t>BAUL/PU/GAM.KLEIN/C/MNJA/CUERO/NEGRO</t>
  </si>
  <si>
    <t>BAUL/PU/GAM.BORDO/C/MNJA/CUERO/NEGRO</t>
  </si>
  <si>
    <t>MORRAL/PU/GAM.NEGRA/C/SLPA/CH.NEGRO</t>
  </si>
  <si>
    <t>539 VER 14-15</t>
  </si>
  <si>
    <t>CART/PU/NEGRO/C/SLPA/FTE</t>
  </si>
  <si>
    <t>540 VER /14/15</t>
  </si>
  <si>
    <t>CART/PU/BLANCO/C/SLPA/FTE</t>
  </si>
  <si>
    <t>CART/PU/SUELA/C/SLPA/FTE</t>
  </si>
  <si>
    <t>CART/PU/SKIN/C/SLPA/FTE</t>
  </si>
  <si>
    <t>CART/PU/NEGRO/C/3/CRRES/METAL/ORO</t>
  </si>
  <si>
    <t>541 VER 14-15</t>
  </si>
  <si>
    <t>CART/PU/NATURAL/C/3/CRRES/METAL/ORO</t>
  </si>
  <si>
    <t>CART/PU/SUELA/C/3/CRRES/METAL/ORO</t>
  </si>
  <si>
    <t>0533</t>
  </si>
  <si>
    <t>SHOP/PU/PANAMA/ESTAMPADO/FLORES/C/VAQUETA</t>
  </si>
  <si>
    <t>542 VER 14-15</t>
  </si>
  <si>
    <t>BALDE/PU/PANAMA/C/FUELLES/ESTAMPADOS</t>
  </si>
  <si>
    <t>543 VER 14-15</t>
  </si>
  <si>
    <t>CART/PU/CH.NEGRA/C/MICROF/NEGRA/CRRE/FTE</t>
  </si>
  <si>
    <t>544 VER 14-15</t>
  </si>
  <si>
    <t>MORRAL/PU/CH.NEGRA/C/MICROF/NEGRA/CRRE/FTE</t>
  </si>
  <si>
    <t>545 VER 14-15</t>
  </si>
  <si>
    <t>0525</t>
  </si>
  <si>
    <t>MORRAL/PU/CH.NATURAL/C/MICROF/NTRAL/CRRE/FTE</t>
  </si>
  <si>
    <t>MORRAL/PU/CH.NATURAL/C/MICROF/TURQZ/CRRE/FTE</t>
  </si>
  <si>
    <t>0526</t>
  </si>
  <si>
    <t>MORRAL/PU/CH.ROJO/C/MICROF/NRNJA/CRRE/FTE</t>
  </si>
  <si>
    <t>CART/PU/NEGRA/C/ANAC.NEGRA/C/CRRE/METAL/FTE</t>
  </si>
  <si>
    <t>546 VER 14-15</t>
  </si>
  <si>
    <t>0598</t>
  </si>
  <si>
    <t>CART/PU/NEGRA/C/ANAC.BLANCA/C/CRRE/METAL/FTE</t>
  </si>
  <si>
    <t>CART/PU/NEGRA/C/CH.NEGRO/2/CRRES/METAL/DIAG</t>
  </si>
  <si>
    <t>547 VER 14-15</t>
  </si>
  <si>
    <t>CART/PU/BLANCO/C/CH.NEGRO/2/CRRES/METAL/DIAG</t>
  </si>
  <si>
    <t>CART/PU/NEGRA/C/FLECO/MICROF/NEGRA</t>
  </si>
  <si>
    <t>548 VER 14-15</t>
  </si>
  <si>
    <t>CART/PU/SUELA/C/FLECO/MICROF/SUELA</t>
  </si>
  <si>
    <t>CART/PU/NATURAL/C/FLECO/MICROF/NATURAL</t>
  </si>
  <si>
    <t>0967</t>
  </si>
  <si>
    <t>GOLFERA/C/BOLS/PU/RAYAS/AZUL/C/VAQ/BEIGE</t>
  </si>
  <si>
    <t>549 VER 14-15</t>
  </si>
  <si>
    <t>0968</t>
  </si>
  <si>
    <t>GOLFERA/C/BOLS/PU/RAYAS/ROJAS/C/VAQ/BEIGE</t>
  </si>
  <si>
    <t>CART/PU/RAYAS/AZUL/C/VAQ/BEIGE</t>
  </si>
  <si>
    <t>550 VER 14-15</t>
  </si>
  <si>
    <t>CART/PU/RAYAS/ROJAS/C/VAQ/BEIGE</t>
  </si>
  <si>
    <t>SOBRE/PU/NEGRO/C/TACHAS</t>
  </si>
  <si>
    <t>551 VER 14-15</t>
  </si>
  <si>
    <t>SOBRE/PU/NATURAL/C/TACHAS</t>
  </si>
  <si>
    <t>SOBRE/PU/FUCSIA/C/TACHAS</t>
  </si>
  <si>
    <t>SOBRE/PU/TURQUEZA/C/TACHAS</t>
  </si>
  <si>
    <t>SOBRE/PU/MICRO.NEGRO/C/FLORIDA/NEGRO/C/TACHAS</t>
  </si>
  <si>
    <t>551 INV 2015</t>
  </si>
  <si>
    <t>SOBRE/PU/MICROF.BORDO/C/SIENA/BORDO/C/TACHAS</t>
  </si>
  <si>
    <t>MORRAL/PU/NEGRO/C/2/RABILLOS/FTE</t>
  </si>
  <si>
    <t>552 VER 14-15</t>
  </si>
  <si>
    <t>MORRAL/PU/SUELA/C/2/RABILLOS/FTE</t>
  </si>
  <si>
    <t>MORRAL/PU/BLANCO/C/NEGRO/2/RABILLOS/FTE</t>
  </si>
  <si>
    <t>MORRAL/PU/SKIN/C/2/RABILLOS/FTE</t>
  </si>
  <si>
    <t>MORRAL/PU/NARANJA/C/2/RABILLOS/FTE</t>
  </si>
  <si>
    <t>CART/PU/FLOT.650.NEGRO/C/CRRE/METAL/ORO/FRTE</t>
  </si>
  <si>
    <t>553 VER 14-15</t>
  </si>
  <si>
    <t>CART/PU/NATURAL/C/CRRE/METAL/ORO/FRTE</t>
  </si>
  <si>
    <t>CART/PU/SUELA/C/CRRE/METAL/ORO/FRTE</t>
  </si>
  <si>
    <t>CART/PU/BLANCO/C/CRRE/METAL/ORO/FRTE</t>
  </si>
  <si>
    <t>CART/PU/FLOT.650.ROJO/C/CRRE/METAL/ORO/FRTE</t>
  </si>
  <si>
    <t>553 INV 15</t>
  </si>
  <si>
    <t>CART/PU/FLOT/650/NUDE/CIER/METL/ORO/FTE</t>
  </si>
  <si>
    <t>MORRAL/PU/NEGRO/C/SLAPA/C/CRRE/METAL/TACHAS/</t>
  </si>
  <si>
    <t>554 VER 14-15</t>
  </si>
  <si>
    <t>MORRAL/PU/BLANCO/C/SLPA/C/CRRE/METAL/TACHAS/</t>
  </si>
  <si>
    <t>MORRAL/PU/SUELA/C/SLAPA/C/CRRE/METAL/TACHAS/</t>
  </si>
  <si>
    <t>MORRAL/PU/NARANJA/SLAPA/C/CRRE/METAL/TACHAS/</t>
  </si>
  <si>
    <t>MORRAL/PU/FLOT.BIFAZ NEGRO/C/SLPA/C/CRRE/TCHS</t>
  </si>
  <si>
    <t>554 INV 2015</t>
  </si>
  <si>
    <t>MORRAL/PU/FLOT.BIFAZ SUELA/C/SLPA/C/CRRE/TCHS</t>
  </si>
  <si>
    <t>MORRAL/PU/FLOT.BIFAZ BORD/C/SLPA/C/CRRE/TCHS</t>
  </si>
  <si>
    <t>MORRAL/PU/FLOT.BFZ.NAURAL/C/VERDE/C/CRRE/TCHS</t>
  </si>
  <si>
    <t>554 VER 15-16</t>
  </si>
  <si>
    <t>CART/PU/NEGRA/C/CRRE/METAL /TACHAS/FRTE/ORO</t>
  </si>
  <si>
    <t>555 VER 14-15</t>
  </si>
  <si>
    <t>CART/PU/BLANCO/C/CRRE/METAL /TACHAS/FRTE/ORO</t>
  </si>
  <si>
    <t>CART/PU/NATURAL/C/CRRE/METAL /TACHAS/FRTE/ORO</t>
  </si>
  <si>
    <t>CART/PU/FLOT.BIFAZ NEGRO/C/TAPA/CRRE/C/TACHAS</t>
  </si>
  <si>
    <t>555 INV 2015</t>
  </si>
  <si>
    <t>CART/PU/NEGRA/2/BOLS/LATERALES/C/TACHAS/ORO</t>
  </si>
  <si>
    <t>556 VER 14-15</t>
  </si>
  <si>
    <t>CART/PU/BLANCO/2/BOLS/LATERALES/C/TACHAS/ORO</t>
  </si>
  <si>
    <t>CART/PU/NATURAL/2/BOLS/LATERALES/C/TACHAS/ORO</t>
  </si>
  <si>
    <t>CART/PU/IMOLA/NEGRO/C/VAQUETA NEGRO</t>
  </si>
  <si>
    <t>557 VER 14-15</t>
  </si>
  <si>
    <t>CART/PU/BECER/BLANCO/C/VAQUETA BEIGE</t>
  </si>
  <si>
    <t>SHOP/PU/NEGRO/C/CUERO/NEGRO/MATEL/LATERAL</t>
  </si>
  <si>
    <t>558 VER 14-15</t>
  </si>
  <si>
    <t>SHOP/PU/BLANCO/C/MIL.BLANCO/MATELACE</t>
  </si>
  <si>
    <t>MORRAL/PU/NEGRO/C/FTE/CUERO/NEGRO</t>
  </si>
  <si>
    <t>559 VER 14/15</t>
  </si>
  <si>
    <t>MORRAL/PU/BLANCO/C/FTE/CUERO/BLANCO</t>
  </si>
  <si>
    <t>559 VER 14-15</t>
  </si>
  <si>
    <t>MORRAL/PU/ROJO/C/FTE/CUERO/ROJO</t>
  </si>
  <si>
    <t>CART/PU/GAM.NEGRA/C/CUERO/NEGRO/2/HBLLAS/FTE</t>
  </si>
  <si>
    <t>560 INV 2015</t>
  </si>
  <si>
    <t>CART/PU/GAM.SCARLATA/CUERO/NEGRO/2/HBLLAS/FTE</t>
  </si>
  <si>
    <t>CART/PU/GAM.SUELA/C/CUERO/NEGRO/2/HBLLAS/FTE</t>
  </si>
  <si>
    <t>MORRAL/PU/CH.NEGRO/C/BANDAS/GAM.NEGRO/MGS/NGR</t>
  </si>
  <si>
    <t>561 INV 2015</t>
  </si>
  <si>
    <t>MORRAL/PU/CH.BORDO/C/BANDAS/GAM.BOROD/BUF/BRD</t>
  </si>
  <si>
    <t>MORRAL/PU/QUEBRADO/MARRON/BANDAS/SIENA/SUELA</t>
  </si>
  <si>
    <t>0984</t>
  </si>
  <si>
    <t>CART/PU/LIMA/NEGRO/C/BOLS/FTE/2/MNJAS GRANDE</t>
  </si>
  <si>
    <t>562 INV 2015</t>
  </si>
  <si>
    <t>0157</t>
  </si>
  <si>
    <t>CART/PU/LIMA/ROJO/C/BOLS/FTE/2/MNJAS</t>
  </si>
  <si>
    <t>0159</t>
  </si>
  <si>
    <t>CART/PU/LIMA/SUELA/C/BOLS/FTE/2/MNJAS</t>
  </si>
  <si>
    <t>CART/PU/LIMA/NEGRO/C/BOLS/FTE/2/MNJAS CHICA</t>
  </si>
  <si>
    <t>563 INV 2015</t>
  </si>
  <si>
    <t>CART/PU/LIMA/ROJO/C/BOLS/FTE/2/MNJAS CHICA</t>
  </si>
  <si>
    <t>CART/PU/LIMA/SUELA/C/BOLS/FTE/2/MNJAS CHICA</t>
  </si>
  <si>
    <t>MORRAL/PU/MICRO/NEGRA/C/LIMA/NEGRO/2/CRRS/LT</t>
  </si>
  <si>
    <t>564 INV 2015</t>
  </si>
  <si>
    <t>MORRAL/PU/MICRO/STONE/C/LIMA/NEGRO/2/CRRS/LT</t>
  </si>
  <si>
    <t>MORRAL/PU/MICRO/SUELA/C/LIMA/SUELA/2/CRRS/LT</t>
  </si>
  <si>
    <t>MORRAL/PU/FLOT/650/NEGRO/1/CRRE/C/BOLS/FTE</t>
  </si>
  <si>
    <t>565 INV 2015</t>
  </si>
  <si>
    <t>MORRAL/PU/FLOT/650/SUELA/1/CRRE/C/BOLS/FTE</t>
  </si>
  <si>
    <t>MORRAL/PU/FLOT/650/ROJO/1/CRRE/C/BOLS/FTE</t>
  </si>
  <si>
    <t>MORRAL/PU/FLOT/650/BLANCO/1/CRRE/C/BOLS/FTE</t>
  </si>
  <si>
    <t>565 VER 15-16</t>
  </si>
  <si>
    <t>MORRAL/PU/FLOT/650/NATURAL/1/CRRE/C/BOLS/FTE</t>
  </si>
  <si>
    <t>MORRAL/PU/FLOTER/650/NUDE/1/CRRE/C/BOLS/FTE</t>
  </si>
  <si>
    <t>BAUL/PU/MICROF/NEGRA//C/FLLE/NEGRO/C/BOLS/FT</t>
  </si>
  <si>
    <t>566 INV 2015</t>
  </si>
  <si>
    <t>BAUL/PU/MICROF/STONE/C/FLLE/NEGRO/C/BOLS/FT</t>
  </si>
  <si>
    <t>BAUL/PU/MICROF/SUELA//C/FLLE/NEGRO/C/BOLS/FT</t>
  </si>
  <si>
    <t>MORRAL/PU/MATELACE/NEGRO</t>
  </si>
  <si>
    <t>567 INV 2015</t>
  </si>
  <si>
    <t>MORRAL/PU/MATELACE/AZUL</t>
  </si>
  <si>
    <t>MORRAL/PU/MATELACE/CHAROL/NEGRO</t>
  </si>
  <si>
    <t>MORRAL/PU/NEGRO/BITONO/SLPA/C/TACHAS</t>
  </si>
  <si>
    <t>568 VER 15-16</t>
  </si>
  <si>
    <t>MORRAL/PU/BLANCO/BITONO/SLPA/C/TACHAS</t>
  </si>
  <si>
    <t>MORRAL/PU/BEIGE/BITONO/SLPA/C/TACHAS</t>
  </si>
  <si>
    <t>MORRAL/PU/IMIT/NEGRO/C/RAB/CH.NEGRO/2/PUENTES</t>
  </si>
  <si>
    <t>569 VER 15-16</t>
  </si>
  <si>
    <t>MORRAL/PU/IMIT/NUDE/C/RAB/CH.NEGRO/2/PUENTES</t>
  </si>
  <si>
    <t>MORRAL/PU/IMIT/BLANCO/RAB/CH.NEGRO/2/PUENTES</t>
  </si>
  <si>
    <t>MORRAL/PU/IMIT/ROJO/C/RAB/CH.NEGRO/2/PUENTES</t>
  </si>
  <si>
    <t>1058</t>
  </si>
  <si>
    <t>CART/PU/FLOT/NEGRO/C/TACHAS/2/CRRES/FTE</t>
  </si>
  <si>
    <t>570 INV 2016</t>
  </si>
  <si>
    <t>CART/PU/FLOT/NUDE/C/TACHAS/2/CRRES/FTE</t>
  </si>
  <si>
    <t>MORRAL/PU FLOT NEGRO/VISTA/PU IMI/CUERO/NEGRO</t>
  </si>
  <si>
    <t>571 INV 2016</t>
  </si>
  <si>
    <t>MORRAL/PU FLOT/NUDE/VISTA/PU IMI/CUERO/NEGRO</t>
  </si>
  <si>
    <t>0801</t>
  </si>
  <si>
    <t>LLAVER/FLOR/CUERO/COLORES/C/CEDENA</t>
  </si>
  <si>
    <t>LLAVERO/CUERO/COLORES/C/PUNTERA</t>
  </si>
  <si>
    <t>101 VER 15-16</t>
  </si>
  <si>
    <t>LLAVERO/COLGANTE/BQ/C/CUERO</t>
  </si>
  <si>
    <t>LLAVERO/CUERO/FLECOS/C/TAMBOR</t>
  </si>
  <si>
    <t>LLAV/CUERO/FLECOS/3/NIVELES/COMBINADO</t>
  </si>
  <si>
    <t>104 VER 15-16</t>
  </si>
  <si>
    <t>0300</t>
  </si>
  <si>
    <t>BILLET/H/CUE/NEGRO/CAJA MADERA</t>
  </si>
  <si>
    <t>FICHERO CUE/GIALLO LIQ/SIN CAMBIO</t>
  </si>
  <si>
    <t>PORTACEL/B/BERRY NEGRO</t>
  </si>
  <si>
    <t>CART/FLO.NEGRO/MIL.NEGRO/C/TORNIQUETE</t>
  </si>
  <si>
    <t>11 VER 2013</t>
  </si>
  <si>
    <t>SOBRE/CUERO/ROMA/NEGRO/C/POMPON/CORREA</t>
  </si>
  <si>
    <t>21 INV 2013</t>
  </si>
  <si>
    <t>SOBRE/AMANDA/NEGRO/C/DACTARY/POMPON/CORREA</t>
  </si>
  <si>
    <t>21 VER 14-15</t>
  </si>
  <si>
    <t>SOBRE/CHAROL/OBISPO/POMPON/CORREA</t>
  </si>
  <si>
    <t>21 INV 2015</t>
  </si>
  <si>
    <t>SOBRE/LIMA/RUBI/C/GAM.MALBEC/POMPON/CORREA</t>
  </si>
  <si>
    <t>SOBRE/TX.NUDE/C/SICILIA/NUDE/POMPON/CORREA</t>
  </si>
  <si>
    <t>SOBRE/TX.MIEL/C/CEBRA/MANILA/C/POMPON/CORREA</t>
  </si>
  <si>
    <t>SOBRE/21/CUERO VERONA ROJO</t>
  </si>
  <si>
    <t>SOBRE/VERONA/ROJO/C/CROCO/ROJ/C/POMPON/CORREA</t>
  </si>
  <si>
    <t>SOBRE/AMANDA/NEGRO/C/PONY/CAMUF/BEIGE</t>
  </si>
  <si>
    <t>21 INV 2014</t>
  </si>
  <si>
    <t>SOBRE/CUERO/ELE.BORDO/C/CROCO.BORDO</t>
  </si>
  <si>
    <t>SOBRE/CUERO/TASK.NEGRO/C/GAM.NEGRA</t>
  </si>
  <si>
    <t>SOBRE/QUEB/NEGRO/C/CROCO.TR.NEGRO/POMPON/CORR</t>
  </si>
  <si>
    <t>SOBRE/QUEB/PLATINO/POMPON/CORR</t>
  </si>
  <si>
    <t>0154</t>
  </si>
  <si>
    <t>SOBRE/QUEB/ROJO/C/CROCO.ST.TABASCO/POMPON/</t>
  </si>
  <si>
    <t>21/ INV 2015</t>
  </si>
  <si>
    <t>SOBRE/ANAC.CH.WHITE/C/POMPON/CORREA</t>
  </si>
  <si>
    <t>SOBRE/CHAROL/NEGRO/POMPON/CORREA</t>
  </si>
  <si>
    <t>SOBRE/CHAROL/VESUBIO/POMPON/CORREA</t>
  </si>
  <si>
    <t>CART/3/CIERRES/FLOTER/NEGRO</t>
  </si>
  <si>
    <t>22 VER 2013</t>
  </si>
  <si>
    <t>CART/3/CIERRES/FLOTER/TIZA</t>
  </si>
  <si>
    <t>CART/3/CIERRES/FLOTER/NUDE</t>
  </si>
  <si>
    <t>22 VER 14-15</t>
  </si>
  <si>
    <t>CART/3/CIERRES/FLOTER/BLANCO</t>
  </si>
  <si>
    <t>CART/C/FLLE/MIL.NATURAL/PIT.ABACAXI/DIRT.NUDE</t>
  </si>
  <si>
    <t>23 VER 14-15</t>
  </si>
  <si>
    <t>CART/C/FLLE/MIL.BLANCO/ANAC.CAHNTILLY/FLO.BLA</t>
  </si>
  <si>
    <t>BAUL/FU/LAGARTO/NEGRO/C/FUELLES/GAM/NEGRA</t>
  </si>
  <si>
    <t>31 INV 2015</t>
  </si>
  <si>
    <t>BAUL/FU/LAGARTO/RUBI/C/FUELLES/GAM.MALBEC</t>
  </si>
  <si>
    <t>BAUL/FU/ANAC.CH.TABASCO/C/FUELLE/GAM.TABASCO</t>
  </si>
  <si>
    <t>BAUL/FU/ANAC.CH.WHITE/C/FUELLE/LINCE ALASKA</t>
  </si>
  <si>
    <t>BAUL/FU/CHAROL/NEGRO/C/FUELLES/GAM.NEGRA</t>
  </si>
  <si>
    <t>BAUL/FU/BIG.CROCO/NUDE/C/VERONA/NUDE</t>
  </si>
  <si>
    <t>31 VER 14-15</t>
  </si>
  <si>
    <t>BAUL/FU/CRO/LUS/NEGRO/C/GAM.CREMA</t>
  </si>
  <si>
    <t>31 INV 2014</t>
  </si>
  <si>
    <t>BAUL/FU/ANAC.CH WHITE/C/FUELLE GZA.NEGRO</t>
  </si>
  <si>
    <t>MORRAL/LINCE/NEGRO/C/QUEBADO NEGRO</t>
  </si>
  <si>
    <t>32 INV 2015</t>
  </si>
  <si>
    <t>MORRAL/TEX/GREEN/C/POMPON</t>
  </si>
  <si>
    <t>32 INV 2014</t>
  </si>
  <si>
    <t>MORRAL/FLOTER/VESUBIO</t>
  </si>
  <si>
    <t>MORRAL/FLOT/PURPURA/C/QUEBRADO/UVA</t>
  </si>
  <si>
    <t>MORRAL/FLOT/AMARILLO/C/FLOT/BLANCO/C/POMPON</t>
  </si>
  <si>
    <t>32 VER 14-15</t>
  </si>
  <si>
    <t>MORRAL/FLOT/SENA/ROJO</t>
  </si>
  <si>
    <t>CART/HER/GRANDE/NEGRO/FLOTER/H/ORO</t>
  </si>
  <si>
    <t>H.ORO</t>
  </si>
  <si>
    <t>CART/HER/GRANDE/DIRT/TIZA/H/ORO</t>
  </si>
  <si>
    <t>50 VER 2014</t>
  </si>
  <si>
    <t>CART/HER/GRANDE/SUELA/FLOTER</t>
  </si>
  <si>
    <t>CART/HER/GRANDE/LIMA/BLANCO/H/ORO</t>
  </si>
  <si>
    <t>50 VER 14-15</t>
  </si>
  <si>
    <t>0966</t>
  </si>
  <si>
    <t>CART/HER/GRANDE/LIMA ROJO/H/ORO</t>
  </si>
  <si>
    <t>CART/HER/GRANDE/DIRT/NUDE/H/ORO</t>
  </si>
  <si>
    <t>CART/HER/GRANDE/LIMA/NUDE/H/ORO</t>
  </si>
  <si>
    <t>50 INV 2015</t>
  </si>
  <si>
    <t>CART/HER/LIMA/RUBI/H/ORO</t>
  </si>
  <si>
    <t>50 INVER 2015</t>
  </si>
  <si>
    <t>CART/HER/GRANDE/BIG.CROCO.NEGRO/HERRJE/ORO</t>
  </si>
  <si>
    <t>50 INVER 2014</t>
  </si>
  <si>
    <t>CART/HER/GRDE/FLOT/NEGRO/C/CROCO/NEGRO/ORO</t>
  </si>
  <si>
    <t>50 VER 15-16</t>
  </si>
  <si>
    <t>CART/HER/GRDE/FLOT/NEGRO/C/CROCO/BUDA/ORO</t>
  </si>
  <si>
    <t>CART/HER/GRDE/FLOT/NARANJA/NIQUEL</t>
  </si>
  <si>
    <t>CART/HER/GRDE/FLOT/BLANCO/C/CROCO/MALIBU/NIQL</t>
  </si>
  <si>
    <t>CART/50/CUER/LIMA NEGRO/HERRAJE ORO</t>
  </si>
  <si>
    <t>CART/50/CUER/CROC.SHADOW LATTE/HERRAJE/NIQUEL</t>
  </si>
  <si>
    <t>50 INV 2014</t>
  </si>
  <si>
    <t>CART/2/MJA/C/CADEN/NAPA/AZUL</t>
  </si>
  <si>
    <t>51 INV 2014</t>
  </si>
  <si>
    <t>CART/C/SLPA/DIRTAN/NEGRO</t>
  </si>
  <si>
    <t>52 VER 14-15</t>
  </si>
  <si>
    <t>CART/RELAX/NEGRO/C/CANDADO</t>
  </si>
  <si>
    <t>CART/RAFIA/BLANCA/C/CANDADO</t>
  </si>
  <si>
    <t>CART/RELAX/MALIBU/C/CANDADO</t>
  </si>
  <si>
    <t>CART/RAFIA/DENIM/C/CANDADO</t>
  </si>
  <si>
    <t>CART/RELAX/BLANCO/C/CANDADO</t>
  </si>
  <si>
    <t>54 VER 15-26</t>
  </si>
  <si>
    <t>CART/FLOT/NARANJA/C/CANDADO</t>
  </si>
  <si>
    <t>CART/CROCO TR NEGRO/C/CANDADO</t>
  </si>
  <si>
    <t>CART/CUERO CROCO BUDA/C/CANDADO</t>
  </si>
  <si>
    <t>CART/2/DIV/RANGER NEGRO</t>
  </si>
  <si>
    <t>CART/2/DIV/RANGER SUELA</t>
  </si>
  <si>
    <t>CART/2/DIV/RANGER BORDO</t>
  </si>
  <si>
    <t>CART/AMANDA/NEGRA/C/SLPA/ANAC/NEGRA/</t>
  </si>
  <si>
    <t>CART/AMANDA/NEGRA/C/SLPA/ANAC/CH/PEPPER</t>
  </si>
  <si>
    <t>CART/VERONA/BORDO/SLPA/ANAC.OBISPO</t>
  </si>
  <si>
    <t>MORRAL/C/SLAPA/GAM.BORDO/C/FLOT.NEGRO/</t>
  </si>
  <si>
    <t>71 INV 2014</t>
  </si>
  <si>
    <t>SOBRE/TX.GREEN/C/SLPA/GZA.TAUPE/DIAGONAL</t>
  </si>
  <si>
    <t>81 INV 2014</t>
  </si>
  <si>
    <t>BAUL/FLOT.ALMENDRA/C/FLLE/2/CIRRES</t>
  </si>
  <si>
    <t>91 INV 2014</t>
  </si>
  <si>
    <t>0302</t>
  </si>
  <si>
    <t>FICH/C/RAB/CROCCO SIMIL CUERO</t>
  </si>
  <si>
    <t>BISI</t>
  </si>
  <si>
    <t>FICH/C/TIP/TOP SIMIL CUERO</t>
  </si>
  <si>
    <t>0122</t>
  </si>
  <si>
    <t>CAMPERA NAPAL.CAMEL</t>
  </si>
  <si>
    <t>INPI</t>
  </si>
  <si>
    <t>0030</t>
  </si>
  <si>
    <t>CART/ELE.NATURAL/CANDADO</t>
  </si>
  <si>
    <t>34 VER 2013</t>
  </si>
  <si>
    <t>BAUL/ELE.OCEAN/C/PORTAFLECOS OCEAN</t>
  </si>
  <si>
    <t>36 VER 2013</t>
  </si>
  <si>
    <t>BAUL/AMANDA/NEGRO/C/TASK.NEGRO/C/PORTAFLECOS</t>
  </si>
  <si>
    <t>36 INV 2014</t>
  </si>
  <si>
    <t>BAUL/GAM.ALMENDRA/C/ELE.ALMNENDRA/C/PORTAFLEC</t>
  </si>
  <si>
    <t>37 INV 2014</t>
  </si>
  <si>
    <t>SOBRE/MIL.NEGRO/C/CADENA/TORNIQUETE</t>
  </si>
  <si>
    <t>38 VER 2013</t>
  </si>
  <si>
    <t>0634</t>
  </si>
  <si>
    <t>SOBRE/GAM.LEOPARDO/CADENA/TORNIQUETE</t>
  </si>
  <si>
    <t>SOBRE/38/CUERO GASTADO ORO</t>
  </si>
  <si>
    <t>SOBRE/GAM.KLEIN/C/ELENA.KLEIN/APLIQUE</t>
  </si>
  <si>
    <t>38 INV 2014</t>
  </si>
  <si>
    <t>SOBRE/GAM.BORDO/C/ELENA.BOERDO/APLIQUE</t>
  </si>
  <si>
    <t>CART/AMANDA/NEGRO/C/MILANO/NEGRO</t>
  </si>
  <si>
    <t>0772</t>
  </si>
  <si>
    <t>CART/MACCIATO/LATE/C/CINT/MICROTACHAS</t>
  </si>
  <si>
    <t>40 INV 2014</t>
  </si>
  <si>
    <t>MORRAL/ELE.NEGRO/C/LLAVERO</t>
  </si>
  <si>
    <t>41 VER 2013-14</t>
  </si>
  <si>
    <t>CART/ELE.TAUPE/C/2/MNJAS/RCRTE/TSK.TAUPE/GR</t>
  </si>
  <si>
    <t>42 INV 2014</t>
  </si>
  <si>
    <t>CART/ELE.KLEIN/C/2/MNJAS/RCRTE/TSK.KLEIN/GR</t>
  </si>
  <si>
    <t>CART/ELE.BORDO/C/2/MNJAS/RCRTE/TSK.BORDO/GR</t>
  </si>
  <si>
    <t>CART/ELE.KLEIN/C/2/MNJAS/RCRTE/TSK.KLEIN/CH</t>
  </si>
  <si>
    <t>CART/ELE.BORDO/C/2/MNJAS/RCRTE/TSK.BORDO/CH</t>
  </si>
  <si>
    <t>CART/ELE.BORDO/C/BORDO/OJALILLOS/GRAND</t>
  </si>
  <si>
    <t>44 INMV 2014</t>
  </si>
  <si>
    <t>CART/ELE.BORDO/C/BORDO/OJALILLOS/CHICA</t>
  </si>
  <si>
    <t>45 INV 2014</t>
  </si>
  <si>
    <t>0031</t>
  </si>
  <si>
    <t>CART/474/CUERO CROCO SKY LIQ.</t>
  </si>
  <si>
    <t>0032</t>
  </si>
  <si>
    <t>CINTO/NEGRO/C/TACHAS/ORO/HEB.ORO(40)</t>
  </si>
  <si>
    <t>CINTO/BLANCO/TACHAS/ORO/HEB.ORO(40)</t>
  </si>
  <si>
    <t>0226</t>
  </si>
  <si>
    <t>CINTO/SUELA/C/TACHAS/ORO/HEB.ORO(40)</t>
  </si>
  <si>
    <t>0252</t>
  </si>
  <si>
    <t>CINTO/ROJO/C/TACHAS/ORO/HEB.ORO(40)</t>
  </si>
  <si>
    <t>CINTO/NEGRO/C/TACHAS/PASAD/HEB/ORO</t>
  </si>
  <si>
    <t>20144 VER 2013</t>
  </si>
  <si>
    <t>CINTO/ROJO/C/TACHAS/PASAD/HEB/ORO</t>
  </si>
  <si>
    <t>CINT/BLANCO/C/TACHAS/PASAD/HEB/ORO</t>
  </si>
  <si>
    <t>CINT/ELE.KLEIN/C/TACHAS/NIQUEL(15)</t>
  </si>
  <si>
    <t>INV 2014</t>
  </si>
  <si>
    <t>CINT/LIMA/NEGRO/(20)</t>
  </si>
  <si>
    <t>INV 2014 T2828 NIQ</t>
  </si>
  <si>
    <t>CINT/LIMA/AZUL/(20)</t>
  </si>
  <si>
    <t>CINT/LIMA/TAUPE/(20)</t>
  </si>
  <si>
    <t>CINT/LIMA/ROUGE/(20)</t>
  </si>
  <si>
    <t>0500</t>
  </si>
  <si>
    <t>CINT/CUERO/NEGRO/C/TACHAS/OROL(20)</t>
  </si>
  <si>
    <t>161 VER 2014</t>
  </si>
  <si>
    <t>CINT/MIL.BLANCO/C/TACHAS/NIQUEL(15)</t>
  </si>
  <si>
    <t>161 VER 14-15</t>
  </si>
  <si>
    <t>CINT/ELE.PALMERA/C/TACHAS/NIQUEL(15)</t>
  </si>
  <si>
    <t>CINTO/(40)/BIG.CROCO NEGRO/TCHS/PASADOR/PUNTA</t>
  </si>
  <si>
    <t>2018 VER 14-15 4363H</t>
  </si>
  <si>
    <t>CINTO/(40)/BIG.CROCO SUELA/TCHS/PASADOR/PUNTA</t>
  </si>
  <si>
    <t>0940</t>
  </si>
  <si>
    <t>CINTO/(40)/BIG.CROCO CORAL/TCHS/PASADOR/PUNTA</t>
  </si>
  <si>
    <t>CINTO/(40)/BIG.CROCO BONE/TCHS/PASADOR/PUNTA</t>
  </si>
  <si>
    <t>CINTO/(40)/AMAN.NEGROC/C/TACHAS ORO</t>
  </si>
  <si>
    <t>2020 VER 14-15 4472H</t>
  </si>
  <si>
    <t>CINTO/(40)/TX.NUDE/C/TACHAS ORO</t>
  </si>
  <si>
    <t>CINTO/(40)/TX.MIEL/C/TACHAS ORO</t>
  </si>
  <si>
    <t>CINTO/(40)/SAF.BLANCO/C/TACHAS ORO</t>
  </si>
  <si>
    <t>CINTO/(40)/CUERO/NEGRO/C/REMACHES</t>
  </si>
  <si>
    <t>2023 VER 14-15 4361H</t>
  </si>
  <si>
    <t>CINTO/(40)/MIL.NATURAL/C/REMACHES</t>
  </si>
  <si>
    <t>CINTO/(40)/ELE.MIEL/C/REMACHES</t>
  </si>
  <si>
    <t>CINTO/(40)/ELE.PALMERA/C/REMACHES</t>
  </si>
  <si>
    <t>2023 VER 14-15</t>
  </si>
  <si>
    <t>CINTO/(40)/MIL.BLANCO/C/REMACHES</t>
  </si>
  <si>
    <t>CINTO/(30)/CEBRA/CHANTILLY/HEB.FORRADA</t>
  </si>
  <si>
    <t>2025 VER 14-15 4517H</t>
  </si>
  <si>
    <t>CINTO/(30)/CAYENE/MIEL/HEB.FORRADA</t>
  </si>
  <si>
    <t>0928</t>
  </si>
  <si>
    <t>CINTO/(30)/CAMUF.CHANTILLY/HEB.FORRADA</t>
  </si>
  <si>
    <t>CINTO/(30)/PITON.ABACAXI/HEB.FORRADA</t>
  </si>
  <si>
    <t>CINTO/(30)/AMAN.NEGRO/C/HEB Y PASADOR TRENZ</t>
  </si>
  <si>
    <t>2027 VER 14-15 4528H</t>
  </si>
  <si>
    <t>CINTO/(30)/SAF.BLANCO/C/HEB Y PASADOR TRENZ</t>
  </si>
  <si>
    <t>CINTO/(30)/TX.MIEL/C/HEB Y PASADOR TRENZ</t>
  </si>
  <si>
    <t>CINTO/(30)/AMAN.NEGRO/C/MICROTACHAS ORO</t>
  </si>
  <si>
    <t>2028 VER 14-15 4297H</t>
  </si>
  <si>
    <t>CINTO/(30)/TX.NUDE/C/MICROTACHAS ORO</t>
  </si>
  <si>
    <t>CINTO/(30)/TX.MIEL/C/MICROTACHAS ORO</t>
  </si>
  <si>
    <t>CINTO/(30)/SAF.BLANCO/C/MICROTACHAS ORO</t>
  </si>
  <si>
    <t>CINTO/(30)ANAC.NEGRA/HEB NIQUEL</t>
  </si>
  <si>
    <t>2046 VER 14-15 4445H</t>
  </si>
  <si>
    <t>CINTO/(30)ANAC.BLANCA/HEB NIQUEL</t>
  </si>
  <si>
    <t>CINTO/(30)ANAC.MIEL/HEB NIQUEL</t>
  </si>
  <si>
    <t>CINTO/(30)DACTRAY.BLANCO/HEB NIQUEL</t>
  </si>
  <si>
    <t>CINTO/GAM.CORAL/HEM.FORRADA/30</t>
  </si>
  <si>
    <t>2130 VERV 2013-14</t>
  </si>
  <si>
    <t>CINTO/GAM.ESMERALDA/HEB.FORRADA/30</t>
  </si>
  <si>
    <t>2130 VER 2013-14</t>
  </si>
  <si>
    <t>CINT/OCEAN/C/TACHAS EN BORDES</t>
  </si>
  <si>
    <t>2141 VER 2013</t>
  </si>
  <si>
    <t>CINT/NATURAL/C/TACHAS EN BORDES</t>
  </si>
  <si>
    <t>2141 INV 2013</t>
  </si>
  <si>
    <t>CINT/ELE.CORAL/C/MICRO/Y/PIRAMIDAL ORO</t>
  </si>
  <si>
    <t>2142 VER 2013</t>
  </si>
  <si>
    <t>CINT/TX.ESMERAL/MICRO/Y/PIRAMIDAL ORO</t>
  </si>
  <si>
    <t>2142 VER 2013-14</t>
  </si>
  <si>
    <t>CINT/ELE.CORAL/CPASAD/EXTREMO/C/PIRAMIDAL ORO</t>
  </si>
  <si>
    <t>2143 VER 2013</t>
  </si>
  <si>
    <t>CINT/ALMENDRA/PASAD/EXTREMO/C/PIRAMIDAL ORO</t>
  </si>
  <si>
    <t>2143 INV 2014</t>
  </si>
  <si>
    <t>CINT/ELE.TAUPE/PASAD/EXTREMO/C/PIRAMIDAL ORO</t>
  </si>
  <si>
    <t>CINT/GAM.CORAL/5 FILAS/MICROTACHAS</t>
  </si>
  <si>
    <t>2144 VER 2013</t>
  </si>
  <si>
    <t>CINT/GAM.ESMERALDA/5 FILAS/MICROTACHAS</t>
  </si>
  <si>
    <t>CINT/GAM.DIE LU.NEGRO/C/MICROTACHAS/HEB.OVAL</t>
  </si>
  <si>
    <t>2147 VER 2013</t>
  </si>
  <si>
    <t>CINT/GAM.CORAL/C/MICROTACHAS/HEB.OVAL</t>
  </si>
  <si>
    <t>CINTO/(30)/VAQUETA/PINTADA/NEGRA/PICADO/TACHA</t>
  </si>
  <si>
    <t>2227 INV 2015</t>
  </si>
  <si>
    <t>CINTO/(30)/VAQUETA/PINTAD/OBISPO/PICADO/TACHA</t>
  </si>
  <si>
    <t>CINTO/(30)/VAQUETA/PINTADA/SUELA/PICADO/TACHA</t>
  </si>
  <si>
    <t>CINTO/(40)/PU/FLOTER/NEGRO/BIFAZ/PICADO</t>
  </si>
  <si>
    <t>2228 INV 2015</t>
  </si>
  <si>
    <t>CINTO/(40)/PU/FLOTER/SUELA/BIFAZ/PICADO</t>
  </si>
  <si>
    <t>CINTO/(40)/PU/FLOTER/BORDO/BIFAZ/PICADO</t>
  </si>
  <si>
    <t>CINTO/(40)/PU/FLOTER/AZUL/BIFAZ/PICADO</t>
  </si>
  <si>
    <t>0985</t>
  </si>
  <si>
    <t>CINTO/(40)/PU/LIMA/BLANCO/BIFAZ/PICADO</t>
  </si>
  <si>
    <t>2228 VER 15-16</t>
  </si>
  <si>
    <t>0164</t>
  </si>
  <si>
    <t>CINTO/(40)/PU/LIMA/BEIGE/BIFAZ/PICADO</t>
  </si>
  <si>
    <t>CINTO/(40)/VAQUETA/AVATANADA/NEGRA/C/PASADOR</t>
  </si>
  <si>
    <t>2229 INV 2015</t>
  </si>
  <si>
    <t>CINTO/(40)/VAQUETA/AVATANADA/LONDON/C/PASADOR</t>
  </si>
  <si>
    <t>CINTO/(40)/VAQUETA/AVATANADA/MARRON/C/PASADOR</t>
  </si>
  <si>
    <t>CINTO/(40)/VAQUETA/AVATANADA/BLANCA/C/PASADOR</t>
  </si>
  <si>
    <t>2229 VER 15-16</t>
  </si>
  <si>
    <t>CINTO/(60)/GAMUZA C/TACHAS NIQUEL</t>
  </si>
  <si>
    <t>PULS/DOBLE/CUERO/COLORES/VARIOS/C/MICROTACHAS</t>
  </si>
  <si>
    <t>PUCU</t>
  </si>
  <si>
    <t>CINTO/(40)/GAMUZA/NEGRA/C/TACHAS</t>
  </si>
  <si>
    <t>2823 INV 2015</t>
  </si>
  <si>
    <t>CINTO/(40)/GAMUZA/VESUBIO/C/TACHAS</t>
  </si>
  <si>
    <t>CINTO/(40)/GAMUZA/MALBEC/C/TACHAS</t>
  </si>
  <si>
    <t>0502</t>
  </si>
  <si>
    <t>0493</t>
  </si>
  <si>
    <t>CINTO/(20)/PU/FLORIDA/NEGRO/C/TACHAS</t>
  </si>
  <si>
    <t>2830 INV 2015</t>
  </si>
  <si>
    <t>0494</t>
  </si>
  <si>
    <t>CINTO/(20)/PU/FLORIDA/VISON/C/TACHAS</t>
  </si>
  <si>
    <t>CINTO/(20)/PU/SIENA/SUELA/C/TACHAS</t>
  </si>
  <si>
    <t>CINTO/(20)/PU/SIENA/BORDO/C/TACHAS</t>
  </si>
  <si>
    <t>CINTO/(20)/PU/ELEFANTE/NEGRO</t>
  </si>
  <si>
    <t>2831 INV 2015</t>
  </si>
  <si>
    <t>CINTO/(20)/PU/ELEFANTE/BORDO</t>
  </si>
  <si>
    <t>CINTO/(20)/PU/QUEBRADO/MARRON</t>
  </si>
  <si>
    <t>CINTO/(20)/PU/CHAROL/NEGRO</t>
  </si>
  <si>
    <t>PULS/DOBLE/CUERO/COLORES/VARIOS/TACH/PIRAM</t>
  </si>
  <si>
    <t>PULSERA/CUERO/COLOR/VARIOS/2/FILAS/TACHA/CLUT</t>
  </si>
  <si>
    <t>3 2VER 2013-14</t>
  </si>
  <si>
    <t>0363</t>
  </si>
  <si>
    <t>CINTO/ELE/JAZMIN</t>
  </si>
  <si>
    <t>3310 VER 2013</t>
  </si>
  <si>
    <t>CINT/ELE.BORDO/C/HEB.FORRADA (40)</t>
  </si>
  <si>
    <t>3410 INV 2014 T4326</t>
  </si>
  <si>
    <t>CINT/ELE.ALMENDRA/C/HEB.FORRADA (40)</t>
  </si>
  <si>
    <t>CINT/ELE.STONE/C/HEB.FORRADA (40)</t>
  </si>
  <si>
    <t>3411 INV 2014 T4326</t>
  </si>
  <si>
    <t>0362</t>
  </si>
  <si>
    <t>CINTO/FUXIA/PASADOR/TACHAS</t>
  </si>
  <si>
    <t>3412 VER 2013</t>
  </si>
  <si>
    <t>CINTO/GAM.MALBEC/C/HEBLLA/CALADA</t>
  </si>
  <si>
    <t>3417 INV 2013</t>
  </si>
  <si>
    <t>CINTO/GAM.CORAL/C/HEBILLA/CALADA</t>
  </si>
  <si>
    <t>3417 VER 2013</t>
  </si>
  <si>
    <t>CINTO/GAM.ESMERALDA/C/HEBILLA/CALADA</t>
  </si>
  <si>
    <t>CINTO/MIL.BORDO/8/FILAS/C/4/TACHAS</t>
  </si>
  <si>
    <t>3419 INV 2013</t>
  </si>
  <si>
    <t>CINT/MIL.BORDO/C/REMACHES/TACHAS</t>
  </si>
  <si>
    <t>3420 INV 2013</t>
  </si>
  <si>
    <t>0370</t>
  </si>
  <si>
    <t>CINT/DAL.NEGROC/REMACHES/TACHAS</t>
  </si>
  <si>
    <t>3420 VER 2013</t>
  </si>
  <si>
    <t>CINT/TEX.OCEAN/RMACHES/TACHAS</t>
  </si>
  <si>
    <t>CINT/TEX.ESMERALDA/C/REMCHES/TACHAS</t>
  </si>
  <si>
    <t>CINT/3420/CUERO MILANO BLANCO</t>
  </si>
  <si>
    <t>CINT/TX.GREEN/PICADO/(40)</t>
  </si>
  <si>
    <t>INV 2014 R1129 NIQ</t>
  </si>
  <si>
    <t>CINT/TX.ALMENDRA/PICADO/(40)</t>
  </si>
  <si>
    <t>CINT/TX.TAUPE/PICADO/(40)</t>
  </si>
  <si>
    <t>CINTO/PU/FLOT.NEGRO(30)</t>
  </si>
  <si>
    <t>3422 INV 14 HME8894</t>
  </si>
  <si>
    <t>CINTO/PU/FLOT.ALMENDRA(30)</t>
  </si>
  <si>
    <t>CINTO/PU/FLOT.KLEIN(30)</t>
  </si>
  <si>
    <t>CINTO/PU/FLOT.TAUPE(30)</t>
  </si>
  <si>
    <t>0809</t>
  </si>
  <si>
    <t>CINTO/PU/FLOT.GREEN(30)</t>
  </si>
  <si>
    <t>CINTO/PU/FLOT.BORDO(30)</t>
  </si>
  <si>
    <t>CINTO/PU/MOCCA.NATURAL(30)</t>
  </si>
  <si>
    <t>3422 VER 14-15 8894</t>
  </si>
  <si>
    <t>CINTO/PU/MOCCA.BLANCO(30)</t>
  </si>
  <si>
    <t>3422 VER 14-15</t>
  </si>
  <si>
    <t>CINTO/PU/MOCCA.FUCSIA(30)</t>
  </si>
  <si>
    <t>CINTO/PU/ANIMAL/NEGRP/PELO/(30)</t>
  </si>
  <si>
    <t>3423 INV 2014 H3698</t>
  </si>
  <si>
    <t>0551</t>
  </si>
  <si>
    <t>CINTO/PU/ANIMAL/PRINT/PELO/(30)</t>
  </si>
  <si>
    <t>3423 VER 2014 H3698</t>
  </si>
  <si>
    <t>0833</t>
  </si>
  <si>
    <t>CINTO/PU/NINCE/RAPEL/(30)</t>
  </si>
  <si>
    <t>0834</t>
  </si>
  <si>
    <t>CINTO/PU/NINCE/CAPRI/(30)</t>
  </si>
  <si>
    <t>CINTO/PU/CEBRAL/PELO/(30)</t>
  </si>
  <si>
    <t>3423 VER 14-15</t>
  </si>
  <si>
    <t>0983</t>
  </si>
  <si>
    <t>CINTO/PU/PITON/BLANCO/C/ORO(25)</t>
  </si>
  <si>
    <t>3424 VER 14-15</t>
  </si>
  <si>
    <t>0824</t>
  </si>
  <si>
    <t>CINTO/PU/CAV.NEGRO/(38)</t>
  </si>
  <si>
    <t>3425 INV 2014 T4326</t>
  </si>
  <si>
    <t>CINTO/PU/NEGRO/(38)</t>
  </si>
  <si>
    <t>3425 VER 14-15</t>
  </si>
  <si>
    <t>CINTO/PU/NATURAL/(38)</t>
  </si>
  <si>
    <t>CINTO/PU/TURQUEZA/(38)</t>
  </si>
  <si>
    <t>CINTO/(40)/VAQUETA/NEGRA/C/MICROTACHAS/</t>
  </si>
  <si>
    <t>3602 INV 2015</t>
  </si>
  <si>
    <t>CINTO/(40)/VAQUETA/MARRON/C/MICROTACHAS/</t>
  </si>
  <si>
    <t>CINTO/(40)/VAQUETA/BLANCA/C/MICROTACHAS/</t>
  </si>
  <si>
    <t>3602 VER 15-16</t>
  </si>
  <si>
    <t>CINTO/(40)/VAQUETA/SUELA/C/MICROTACHAS/</t>
  </si>
  <si>
    <t>CINTO/DUNA/NEGRO/(30)/C/PASADOR METAL</t>
  </si>
  <si>
    <t>3698 VER 15-16</t>
  </si>
  <si>
    <t>CINTO/GRINGO/SAND/(30)/C/PASADOR METAL</t>
  </si>
  <si>
    <t>CINTO/GRINGO/SMOKE/(30)/C/PASADOR METAL</t>
  </si>
  <si>
    <t>0800</t>
  </si>
  <si>
    <t>PULSERA/CUERO/COLOR/VARIOS/MICROTACHAS</t>
  </si>
  <si>
    <t>4 VER 2013-14</t>
  </si>
  <si>
    <t>CINTO/RELAX/NEGRO/C/6/TACHAS/PIRAMIDE</t>
  </si>
  <si>
    <t>4026 VER 15-16</t>
  </si>
  <si>
    <t>CINTO/RELAX/MALIBU/C/6/TACHAS/PIRAMIDE</t>
  </si>
  <si>
    <t>CINTO/RELAX/SMOKE/C/6/TACHAS/PIRAMIDE</t>
  </si>
  <si>
    <t>CINOT/(20)/PU PELO/NEGRO/HEB/OVAL</t>
  </si>
  <si>
    <t>4047 INV 2015</t>
  </si>
  <si>
    <t>CINOT/(20)/PU PELO/BORDO/HEB/OVAL</t>
  </si>
  <si>
    <t>CINOT/(20)/PU PELO/AZUL/HEB/OVAL</t>
  </si>
  <si>
    <t>CINOT/(20)/PU ANIMAL/PRINT/HEB/OVAL</t>
  </si>
  <si>
    <t>PULS/SIMPLE/FINA/CUERO/COLORES/VARIOS</t>
  </si>
  <si>
    <t>41 VER 14-15</t>
  </si>
  <si>
    <t>CINTO/(30)/RAFIA/NEGRA/C/HEB/PASADOR METAL</t>
  </si>
  <si>
    <t>4159 VER 15-16</t>
  </si>
  <si>
    <t>CINTO/(30)/RAFIA/BLANCA/C/HEB/PASADOR METAL</t>
  </si>
  <si>
    <t>CINTO/(30)/RAFIA/SAND/C/HEB/PASADOR METAL</t>
  </si>
  <si>
    <t>PULS/SIMPLE/ANCHA/CUEROS/COLOR/VARIOS</t>
  </si>
  <si>
    <t>42 VER 14-15</t>
  </si>
  <si>
    <t>PULS/DOBLE/ANCHA/CUERO/COLOR/VARIOS</t>
  </si>
  <si>
    <t>44 VER 14-15</t>
  </si>
  <si>
    <t>CINTO/(30)/DUNA/NEGRO/C/PASAD/METAL</t>
  </si>
  <si>
    <t>4450 VER 15-16</t>
  </si>
  <si>
    <t>CINTO/(30)/GRINGO/SAND/C/PASAD/METAL</t>
  </si>
  <si>
    <t>CINTO/(30)/GRINGO/SMOKE/C/PASAD/METAL</t>
  </si>
  <si>
    <t>CINTO/(30)/GRINGO/JEAN/C/PASAD/METAL</t>
  </si>
  <si>
    <t>CINTO/30/VAQUETA/GASTADA/NEGRA/C/TACHAS/FACE</t>
  </si>
  <si>
    <t>4552 VER 15-16</t>
  </si>
  <si>
    <t>CINTO/30/VAQUETA/GASTADA/BLANCA/C/TACHAS/FACE</t>
  </si>
  <si>
    <t>CINTO/30/VAQUETA/GASTADA/SUELA/C/TACHAS/FACE</t>
  </si>
  <si>
    <t>CINTO/(25)/VAQUETA/NEGRA</t>
  </si>
  <si>
    <t>4554 INV 2015</t>
  </si>
  <si>
    <t>CINTO/(25)/VAQUETA/SUELA</t>
  </si>
  <si>
    <t>CINTO/(25)/VAQUETA/BLANCA</t>
  </si>
  <si>
    <t>4554 VER 15-16</t>
  </si>
  <si>
    <t>CINTO/(35)/VAQUETA/ROTA/NEGRA</t>
  </si>
  <si>
    <t>4555 INV 2015</t>
  </si>
  <si>
    <t>CINTO/(35)/VAQUETA/ROTA/SUELA</t>
  </si>
  <si>
    <t>CINTO/(35)/VAQUETA/ROTA/OBISPO</t>
  </si>
  <si>
    <t>CINTO/(35)/VAQUETA/ROTA/BLANCA</t>
  </si>
  <si>
    <t>4555 VER 15-16</t>
  </si>
  <si>
    <t>CINTO/(25)PU/LIMA NEGRO/C/AZUL</t>
  </si>
  <si>
    <t>4580 VER 15-16</t>
  </si>
  <si>
    <t>CINTO/(25)PU/LIMA BLANCO/C/AMARILLO</t>
  </si>
  <si>
    <t>CINTO/(25)PU/LIMA BEIGE/C/FUCSIA</t>
  </si>
  <si>
    <t>PULSERA/(25)/VAQUETA/NEGRA/C/TACHAS/PIRAMIDAL</t>
  </si>
  <si>
    <t>70 INV 2015</t>
  </si>
  <si>
    <t>CINTO/FUXIA/ELE/PASE 30</t>
  </si>
  <si>
    <t>BASICO VER 2013</t>
  </si>
  <si>
    <t>0365</t>
  </si>
  <si>
    <t>CINT/700/CUERO ELENA MINT</t>
  </si>
  <si>
    <t>0364</t>
  </si>
  <si>
    <t>PULSERA/(25)/VAQUETA/LONDO/C/TACHAS/PIRAMIDAL</t>
  </si>
  <si>
    <t>PULSERA/(25)/VAQUETA/ROJA/C/TACHAS/PIRAMIDAL</t>
  </si>
  <si>
    <t>PULSERA/VAQUETA/NEGRA/C/5/TACHAS/TRIANGULAR</t>
  </si>
  <si>
    <t>71 INV 2015</t>
  </si>
  <si>
    <t>PULSERA/VAQUETA/LONDON/C/5/TACHAS/TRIANGULAR</t>
  </si>
  <si>
    <t>3601</t>
  </si>
  <si>
    <t>PULSERA/VAQUETA/AZUL/C/5/TACHAS/TRIANGULAR</t>
  </si>
  <si>
    <t>PULSERA/VAQUETA/NEGRA/C/TACHAS/RED/PIRAMIDAL</t>
  </si>
  <si>
    <t>72 INV 2015</t>
  </si>
  <si>
    <t>PULSERA/VAQUETA/LONDON/C/TACHAS/RED/PIRAMIDAL</t>
  </si>
  <si>
    <t>PULSERA/VAQUETA/AZUL/C/TACHAS/RED/PIRAMIDAL</t>
  </si>
  <si>
    <t>PULSERA/VAQUETA/ROJA/C/TACHAS/RED/PIRAMIDAL</t>
  </si>
  <si>
    <t>PULSERA/VAQUETA/BLANCA/C/TACHAS/RED/PIRAMIDAL</t>
  </si>
  <si>
    <t>72 VER 15-16</t>
  </si>
  <si>
    <t>PULSERA/(25)/LIMA/NEGRO/C/3/PASADORES</t>
  </si>
  <si>
    <t>PULSERA/(25)/CUERO/MARRRO/C/3/PASADORES</t>
  </si>
  <si>
    <t>PULSERA/(25)/CAYENE/LINO/C/3/PASADORES</t>
  </si>
  <si>
    <t>PULSERA/(25)/CAPRETO/ROUGE/C/3/PASADORES</t>
  </si>
  <si>
    <t>PULSERA/(25)/RELAX/NEGRO/C/3/PASADORES</t>
  </si>
  <si>
    <t>PULSERA/(25)/RELAX/,ALIBU/C/3/PASADORES</t>
  </si>
  <si>
    <t>PULSERA/(25)/CARRERA/CYTRUS/C/3/PASADORES</t>
  </si>
  <si>
    <t>PULSERA/(25)/CARRERA/SAND/C/3/PASADORES</t>
  </si>
  <si>
    <t>PULSERA/(25)/DACTARY/BLANCO/C/3/PASADORES</t>
  </si>
  <si>
    <t>PULSERA/RELAX/NEGRO/C/3/PTA.TACHAS/C/TACHAS</t>
  </si>
  <si>
    <t>74 VER 15-16</t>
  </si>
  <si>
    <t>PULSERA/RELAX/NBLANCOC/3/PTA.TACHAS/C/TACHAS</t>
  </si>
  <si>
    <t>PULSERA/RELAX/SAND/C/3/PTA.TACHAS/C/TACHAS</t>
  </si>
  <si>
    <t>PULSERA/FLOT/NARANJA/C/3/PTA.TACHAS/C/TACHAS</t>
  </si>
  <si>
    <t>PULSERA GRINGO DENIM/3/PTA.TACHAS/C/TACHAS</t>
  </si>
  <si>
    <t>PULS/RELOJ/VAQUETA/NEGRA/AVATANADA</t>
  </si>
  <si>
    <t>75 VER 15-16</t>
  </si>
  <si>
    <t>PULS/RELOJ/VAQUETA/LONDON/AVATANADA</t>
  </si>
  <si>
    <t>PULS/RELOJ/VAQUETA/BLANCA/AVATANADA</t>
  </si>
  <si>
    <t>PULS/RELOJ/VAQUETA/ROJO/AVATANADA</t>
  </si>
  <si>
    <t>PULS/DUNA NEGRO/C/TACHAS/FACETADAS/C/GR</t>
  </si>
  <si>
    <t>76 VER 15-16</t>
  </si>
  <si>
    <t>PULS/GRINGO/SAND/C/TACHAS/FACETADAS/C/GR</t>
  </si>
  <si>
    <t>PULS/GRINGO/JEAN/C/TACHAS/FACETADAS/C/GR</t>
  </si>
  <si>
    <t>PULS/DACTARY/BLANCO/C/TACHAS/FACETADAS/C/GR</t>
  </si>
  <si>
    <t>PULS/FLOT/NARANJA/C/TACHAS/FACETADAS/C/GR</t>
  </si>
  <si>
    <t>PULS/CUERO/COLOR/VARIOS/2/FILAS/MICROTACHAS</t>
  </si>
  <si>
    <t>8 VER 2013-14</t>
  </si>
  <si>
    <t>CINT/900/CUERO ELENA FUXIA</t>
  </si>
  <si>
    <t>BAUL/HER/CROCO/EM/MTE/NEGRO</t>
  </si>
  <si>
    <t>10 INV 2013</t>
  </si>
  <si>
    <t>BAUL/HER/CROCO/EM/MTE/CAMELLO</t>
  </si>
  <si>
    <t>BAUL/HER/CROCO/EM/MTE/TAN</t>
  </si>
  <si>
    <t>BAUL/HER/CROCO/EM/MTE/CHERRY</t>
  </si>
  <si>
    <t>BAUL/HER/CROCO/EM/MTE/SKY</t>
  </si>
  <si>
    <t>0033</t>
  </si>
  <si>
    <t>CART/10/CUERO CROCO EM.MATE.CORAL</t>
  </si>
  <si>
    <t>CART/10/CUERO CROCO EM.MATE.BONE</t>
  </si>
  <si>
    <t>CART/10/CUERO CROCO EM.MATE.BISCOTI</t>
  </si>
  <si>
    <t>CART/10/CUERO CROCO NILO NEGRO</t>
  </si>
  <si>
    <t>CART/10/CUERO CROCO NILO TAN</t>
  </si>
  <si>
    <t>CART/10/CUERO CROCO NILO CHERRY</t>
  </si>
  <si>
    <t>CART/10/CUERO PAMPA NEGRO</t>
  </si>
  <si>
    <t>SOBRE/CUERO JAMAICA NEGRO LIQ.</t>
  </si>
  <si>
    <t>SOBRE/CUERO DAKKAR VODKA/C/NEGRO</t>
  </si>
  <si>
    <t>SOBRE/CUERO GZA.DISEL.TAN/C/PLATINO</t>
  </si>
  <si>
    <t>SOBRE/CUERO BLANCO/C/CROCO NEGRO</t>
  </si>
  <si>
    <t>MORRAL/GAM/DIE/NEGRA/C/CROCO NEGRO OUTLET</t>
  </si>
  <si>
    <t>32 INV 2014 OUTLET</t>
  </si>
  <si>
    <t>MORRAL/GAM.SKY/C/CROCO/AZUL/OUTLET</t>
  </si>
  <si>
    <t>MORRAL/GAM.MALBEC/C/CROCO/NEGRO/OUTLET</t>
  </si>
  <si>
    <t>MORRAL/GAM/DIE/ECRU/C/PITON/PRDA/OUTLET</t>
  </si>
  <si>
    <t>MORRAL/PAMPA/MARRON/C/CROCO/MOCCA/OUTLET</t>
  </si>
  <si>
    <t>MORRAL/FLOT/MAIZ/C/RIV.CAMELLO / OUTLET</t>
  </si>
  <si>
    <t>MORRAL/GAM/DIE/MURANO/C/CAPRI/NUEZ OUTLET</t>
  </si>
  <si>
    <t>MORRAL/MIL/NUDE/C/CROCO/NUDE/OUTLET</t>
  </si>
  <si>
    <t>MORRAL/33/GAMUZA ALMENDRA/CUERO ALMENDRA</t>
  </si>
  <si>
    <t>BAUL/HER/CROCO/EM/MTE/NEGRO/GRANDE</t>
  </si>
  <si>
    <t>50 INV 2013</t>
  </si>
  <si>
    <t>BAUL/HER/CROCO/EM/MTE/CAMELLO/GRANDE</t>
  </si>
  <si>
    <t>BAUL/HER/CROCO/EM/MTE/TAN/GRANDE</t>
  </si>
  <si>
    <t>BAUL/HER/CROCO/EM/MTE/CHERRY/GRANDE</t>
  </si>
  <si>
    <t>BAUL/HER/CROCO/EM/MTE/SKY/GRANDE</t>
  </si>
  <si>
    <t>CART/50/CROCO EMILY MATE BONE/GRANDE</t>
  </si>
  <si>
    <t>CART/50/CROCO EMILY MATE CORAL/GRANDE</t>
  </si>
  <si>
    <t>CART/50/CROCO EMILY MT BISCOTI/GRANDE</t>
  </si>
  <si>
    <t>50 OUTLET</t>
  </si>
  <si>
    <t>CART/50/CROCO NILO  NEGRO/GRANDE</t>
  </si>
  <si>
    <t>GONDOLA/PAMPA/NEGRO/2/CRRES/TAPA</t>
  </si>
  <si>
    <t>61 OUTLET</t>
  </si>
  <si>
    <t>GONDOLA/PAMPA/OCEAN/2/CRRES/TAPA</t>
  </si>
  <si>
    <t>GONDOLA/PAMPA/BISCOTI/2/CRRES/TAPA</t>
  </si>
  <si>
    <t>0034</t>
  </si>
  <si>
    <t>BAUL/PAMPA/OCEANC/C/DIJE COLGANTE</t>
  </si>
  <si>
    <t>36 OUTLET</t>
  </si>
  <si>
    <t>BAUL/MIL.TURQUEZAO/C/DIJE COLGANTE</t>
  </si>
  <si>
    <t>37 OUTLET</t>
  </si>
  <si>
    <t>BAUL/PAMPA/CORAL/C/DIJE COLGANTE</t>
  </si>
  <si>
    <t>CART/FLOTER/NEGRO/C/VIVORA/NEGRO</t>
  </si>
  <si>
    <t>39 OUTLET</t>
  </si>
  <si>
    <t>CART/ANTO.CAPUCCINO/C/COBRA FUCSIA</t>
  </si>
  <si>
    <t>SOBRE/PAMPA/NEGRO/C/POMPON/CUERO</t>
  </si>
  <si>
    <t>1011 OUTLET</t>
  </si>
  <si>
    <t>SOBRE/COBRA/PLATA/C/POMPON/CUERO</t>
  </si>
  <si>
    <t>SOBRE/COBRA/PLATINO/C/POMPON/CUERO</t>
  </si>
  <si>
    <t>SOBRE/PAMPA/OCEAN/C/POMPON/CUERO</t>
  </si>
  <si>
    <t>SOBRE CUERO PLATINO LIQ/S/CAMBIO</t>
  </si>
  <si>
    <t>MORRAL CUERO NEGRO LIQ/S/CAMBIO</t>
  </si>
  <si>
    <t>CART/CUERO EL.TABASCO LIQ/S/CAMBIO</t>
  </si>
  <si>
    <t>CART/CUERO FLOTER NATURAL LIQ/S/CAMBIO</t>
  </si>
  <si>
    <t>CART/GAM.DIE.ECRU/LIQ/S/CAMBIO</t>
  </si>
  <si>
    <t>CART/CUERO ANAC/NEGR/C/BLANCO LIQ/S/CAMBIO</t>
  </si>
  <si>
    <t>MORRAL/PAMPA/NEGRO/C/SLPA/CRRE/METAL</t>
  </si>
  <si>
    <t>1047 OUTLET</t>
  </si>
  <si>
    <t>MORRAL/BARI/ROCA/C/SLPA/CRRE/METAL</t>
  </si>
  <si>
    <t>MORRAL/FLOTER/ESMERALDA/C/SLPA/CRRE/METAL</t>
  </si>
  <si>
    <t>MORRAL/FLOTER/AMARILLO/C/SLPA/CRRE/METAL</t>
  </si>
  <si>
    <t>MORRAL/VERONA/ROJO/C/SLPA/CRRE/METAL</t>
  </si>
  <si>
    <t>MORRAL/GAM/NEGRO/C/PAMPA/NEGRO/C/SLPA/GRANDE</t>
  </si>
  <si>
    <t>1048 OUTLET</t>
  </si>
  <si>
    <t>MORRAL/GAM/DIE/ECRU/C/BARI/ROCA/C/SLPA/GRANDE</t>
  </si>
  <si>
    <t>MORRAL/GAM/DIE/ESMERALDA/C/TX.ESMERALDA/GRDE</t>
  </si>
  <si>
    <t>MORRAL/GAM/ROJO/C/ELENA/FERRARI/C/SLPA/GRANDE</t>
  </si>
  <si>
    <t>MORRAL/PAMPA/NEGRO/C/SLPA/CIERRE</t>
  </si>
  <si>
    <t>1065 OUTLET</t>
  </si>
  <si>
    <t>MORRAL/BAMBINO/LUX/AMARETTO/C/SLPA/CIERRE</t>
  </si>
  <si>
    <t>MORRAL/BAMBINO/LUX/BONE/C/SLPA/CIERRE</t>
  </si>
  <si>
    <t>MORRAL/BAMBINO/MATE/AQUA/SLPA/CIERRE</t>
  </si>
  <si>
    <t>CART/PAMPA.NEGRA/C/3/CRRES/FRTE</t>
  </si>
  <si>
    <t>1072 OUTLET</t>
  </si>
  <si>
    <t>CART/TRENSADO/ESEMRALDA/C/3/CRRES/FRTE</t>
  </si>
  <si>
    <t>CART/TRENZADO/EBONY/C/3/CRRES/FRTE</t>
  </si>
  <si>
    <t>CART/TRENZADO/AVIADOR/C/3/CRRES/FRTE</t>
  </si>
  <si>
    <t>CART/COBRA/PLATINO/C/3/CRRES/FRTE</t>
  </si>
  <si>
    <t>BANDOL/TX/CYTRUS LIQ/S/CAMBIO</t>
  </si>
  <si>
    <t>SOBRE TX/CYTRUS LIQ/S/CAMBIO</t>
  </si>
  <si>
    <t>CART/PAMPA/NEGRO/C/2/CRRES/LATERALES</t>
  </si>
  <si>
    <t>1092 OUTLET</t>
  </si>
  <si>
    <t>CART/MACCIATO/LATTE/C/2/CRRES/LATERALES</t>
  </si>
  <si>
    <t>CART/PAMPA/OCEAN/C/2/CRRES/LATERALES</t>
  </si>
  <si>
    <t>CART/ELENA/BEIGE/C/2/CRRES/LATERALES</t>
  </si>
  <si>
    <t>CART/DESC/CASABLANCA/NEGRO/C/BOLS/FTE</t>
  </si>
  <si>
    <t>1124 OUTLET</t>
  </si>
  <si>
    <t>CART/DESC/CASABLANCA/BLANCO/C/BOLS/FTE</t>
  </si>
  <si>
    <t>CART/DESC/CASABLANCA/NUDE/C/BOLS/FTE</t>
  </si>
  <si>
    <t>SHOP/FLOTER/NEGRO/C/GAM.BICOTTI</t>
  </si>
  <si>
    <t>1139 OUTLET</t>
  </si>
  <si>
    <t>SHOP/FLOTER/VAINILLA/C/GAM.BICOTTI</t>
  </si>
  <si>
    <t>SHOP/FLOTER/BISCOTI/C/GAM.BICOTTI</t>
  </si>
  <si>
    <t>CART/PAMPA/NEGRO/C/TIRACRRE/FTE/FLECO</t>
  </si>
  <si>
    <t>1146 OUTLET</t>
  </si>
  <si>
    <t>CART/BAMBINO/LUX/OCEAN/C/TIRACRRE/FTE/FLECO</t>
  </si>
  <si>
    <t>CART/BAMBINO/LUX/RETRO/C/TIRACRRE/FTE/FLECO</t>
  </si>
  <si>
    <t>CART/BAMBINO/MATE/CORAL/C/TIRACRRE/FTE/FLECO</t>
  </si>
  <si>
    <t>CART/LIMA AMARILLO LIQ/S/CAMBIO</t>
  </si>
  <si>
    <t>SOBRE/CROCO/GR/NEGRO/C/AGARRE</t>
  </si>
  <si>
    <t>1194 OUTLET</t>
  </si>
  <si>
    <t>SOBRE/TASK/DACTARY/BLANCO/C/AGARRE</t>
  </si>
  <si>
    <t>SOBRE/TRECCIA/BISCOTI/C/AGARRE</t>
  </si>
  <si>
    <t>SOBRE/TRECCIA/CYTRUS/C/AGARRE</t>
  </si>
  <si>
    <t>SOBRE/TRECCIA/PLATA/C/AGARRE</t>
  </si>
  <si>
    <t>SOBRE/TRECCIA/ORO/C/AGARRE</t>
  </si>
  <si>
    <t>SOBRE CARRERA DENIM LIQ/S/CAMBIO</t>
  </si>
  <si>
    <t>SOBRE/CROCO/GR/C/C.BLANCA/NEGRO/C/ARANDLA/FTE</t>
  </si>
  <si>
    <t>1195 OUTLET</t>
  </si>
  <si>
    <t>SOBRE/TRECIA/C/C.BLANCA/BLANCO/C/ARANDELA/FTE</t>
  </si>
  <si>
    <t>SOBRE/KORS/ORO/C/C.BLANCA/NUDE/C/ARANDELA/FTE</t>
  </si>
  <si>
    <t>SOBRE/BAMBINO/MATE/AQUA/C/ARANDELA/FTE</t>
  </si>
  <si>
    <t>SOBRE/TIGRE/TAN/C/ARANDELA/FTE</t>
  </si>
  <si>
    <t>SOBRE/CAYENE/ORO/C/ARANDELA/FTE</t>
  </si>
  <si>
    <t>MORRAL/PAMPA/NEGRO/C/DIESEL/NEGRO</t>
  </si>
  <si>
    <t>843 OUTLET</t>
  </si>
  <si>
    <t>MORRAL/FLOT/ROJO/C/DIESEL/ROJO</t>
  </si>
  <si>
    <t>MORRAL/FLOT/VAINILLA/C/TRECCIA/BISCOTTI</t>
  </si>
  <si>
    <t>0036</t>
  </si>
  <si>
    <t>4300</t>
  </si>
  <si>
    <t>SACO ESTAMPADO PIED DE POULE BLANCO Y NEGRO</t>
  </si>
  <si>
    <t>BLA-101</t>
  </si>
  <si>
    <t>PARKA VERDE MILITAR C/INT.PELO Y CAPUCHA</t>
  </si>
  <si>
    <t>BLA-102</t>
  </si>
  <si>
    <t>PARKA NEGRA C/INT.PELO Y CAPUCHA</t>
  </si>
  <si>
    <t>CAMP/PLSTR/NEGRA/CORTA</t>
  </si>
  <si>
    <t>CAMP/PLSTR/NATURAL/CORTA</t>
  </si>
  <si>
    <t>CARDIGAN NEGRO CON BORDADO LUREX</t>
  </si>
  <si>
    <t>CARDIGAN NUDE CON BORDADO LUREX</t>
  </si>
  <si>
    <t>CAMP/PLSTR/NEGRA/LARGA</t>
  </si>
  <si>
    <t>CAMP/PLSTR/NATURAL/LARGA</t>
  </si>
  <si>
    <t>SACO/PA¥O/CORTO/NEGRO</t>
  </si>
  <si>
    <t>108 INV 2016</t>
  </si>
  <si>
    <t>SACO/PA¥O/CORTO/VISON</t>
  </si>
  <si>
    <t>CAMPERA/PU/NEGRA/C/CUELLO/PIEL</t>
  </si>
  <si>
    <t>110 INV 2016</t>
  </si>
  <si>
    <t>CAMPERA/PU/NATURAL/C/CUELLO/PIEL</t>
  </si>
  <si>
    <t>CARDIGAN NEGRO CASHMERE</t>
  </si>
  <si>
    <t>CARDIGAN NATURAL CASHMERE</t>
  </si>
  <si>
    <t>CARDIGANS AZUL CASHMERE</t>
  </si>
  <si>
    <t>TAPADO/PA¥O/NEGRO/C/CIERRE/METAL</t>
  </si>
  <si>
    <t>TAPADO/PA¥O/VISON/C/CIERRE/METAL</t>
  </si>
  <si>
    <t>SACN/PA¥O/JASPEADO/CRUZADO</t>
  </si>
  <si>
    <t>MORRAL/PAMPA/NEGRO/SLPA/2/HEB8LLAS</t>
  </si>
  <si>
    <t>714 OUTLET</t>
  </si>
  <si>
    <t>MORRAL/PAMPA/BISCOTTI/SLPA/2/HEBILLAS</t>
  </si>
  <si>
    <t>MORRAL/PAMPA/CORAL/SLPA/2/HEBILLAS</t>
  </si>
  <si>
    <t>MORRAL/PAMPA/NEGRO/SLPA/C/RABILLO</t>
  </si>
  <si>
    <t>677 OTULET</t>
  </si>
  <si>
    <t>MORRAL/PAMPA/OCEAN/SLPA/C/RABILLO</t>
  </si>
  <si>
    <t>677 OUTLET</t>
  </si>
  <si>
    <t>MORRAL/PAMPA/BISCOTI/SLPA/C/RABILLO</t>
  </si>
  <si>
    <t>677 OPUTLET</t>
  </si>
  <si>
    <t>1900</t>
  </si>
  <si>
    <t>IPAD/NEGRO/GRIS/PU</t>
  </si>
  <si>
    <t>IPAD/NEGRO/ROJO/PU</t>
  </si>
  <si>
    <t>IPAD/NEGRO/AMARILLO/PU</t>
  </si>
  <si>
    <t>MORRAL/PU/NEGRO/ROJO/CHICO</t>
  </si>
  <si>
    <t>MORRAL/PU/NEGRO/AMARILLO/CHICO</t>
  </si>
  <si>
    <t>MORRAL/PU/NEGRO/C/NEGRO/CHICO</t>
  </si>
  <si>
    <t>209 VER 15-16</t>
  </si>
  <si>
    <t>MORRAL/PU/NEGRO/C/AZUL/CHICO</t>
  </si>
  <si>
    <t>MORRAL/PU/HABANO/C/HABANO/CHICO</t>
  </si>
  <si>
    <t>MORRAL/PU/HABANO/C/ROJO/CHICO</t>
  </si>
  <si>
    <t>MORRAL/PU/HABANO/C/AZUL/CHICO</t>
  </si>
  <si>
    <t>MORRAL/PU/NEGRO/ROJO/HORIZONTAL</t>
  </si>
  <si>
    <t>MORRAL/PU/NEGRO/AMARILLO/HORIZONTAL</t>
  </si>
  <si>
    <t>MORRAL/PU/NEGRO/C/NEGRO/HORIZONTAL</t>
  </si>
  <si>
    <t>211 VER 15-16</t>
  </si>
  <si>
    <t>MORRAL/PU/NEGRO/C/AZUL/HORIZONTAL</t>
  </si>
  <si>
    <t>MORRAL/PU/HABANO/C/HABANO/HORIZONTAL</t>
  </si>
  <si>
    <t>MORRAL/PU/HABANO/C/ROJO/HORIZONTAL</t>
  </si>
  <si>
    <t>MORRAL/PU/HABANO/C/AZUL/HORIZONTAL</t>
  </si>
  <si>
    <t>PORTACOMESTICO/NEGRO/NEGRO/POLIAMIDA</t>
  </si>
  <si>
    <t>POLIAMIDA 7301</t>
  </si>
  <si>
    <t>PORTACOMESTICO/NEGRO/AMARILLO/POLIAMIDA</t>
  </si>
  <si>
    <t>POLIOAMIDA 7301</t>
  </si>
  <si>
    <t>PORTACOMESTICO/NEGRO/ROJO/POLIAMIDA</t>
  </si>
  <si>
    <t>PORTACOMESTICO/NEGRO/NARANJA/POLIAMIDA</t>
  </si>
  <si>
    <t>PORTACOMESTICO/NEGRO/GRIS/POLIAMIDA</t>
  </si>
  <si>
    <t>PORTANOTBOOK/NEGRO/NEGRO/POLIAMIDA/HORIZONTAL</t>
  </si>
  <si>
    <t>POLIAMIDA 7302</t>
  </si>
  <si>
    <t>PORTANOTBOOK/NEGRO/N/R/A/POLIAMIDA/HORIZONTAL</t>
  </si>
  <si>
    <t>PORTANOTBOOK/NEGRO/AMARILLO/POLIAMIDA/HORIZON</t>
  </si>
  <si>
    <t>PORTANOTBOOK/NEGRO/ROJO/POLIAMIDA/HORZONTAL</t>
  </si>
  <si>
    <t>PORTANOTBOOK/NEGRO/NARANJA/POLIAMIDA/HORIZONT</t>
  </si>
  <si>
    <t>PORTANOTBOOK/NEGRO/GRIS/POLIAMIDA/HORIZONT</t>
  </si>
  <si>
    <t>MORRAL/NEGRO/NEGRO/POLIAMIDA/VERTICAL</t>
  </si>
  <si>
    <t>POLIAMIDA 7303</t>
  </si>
  <si>
    <t>MORRAL/NEGRO/AMARI/POLIAMIDA/VERTICAL</t>
  </si>
  <si>
    <t>MORRAL/NEGRO/ROJO/POLIAMIDA/VERTICAL</t>
  </si>
  <si>
    <t>MORRAL/NEGRO/NARANJA/POLIAMIDA/VERTIC</t>
  </si>
  <si>
    <t>MORRAL/NEGRO/GRIS/POLIAMIDA/VERTICAL</t>
  </si>
  <si>
    <t>MOCHILA GDE/NEGRO/NEGRO/MOCHILA/POLIAMIDA</t>
  </si>
  <si>
    <t>POLIAMIDA 7304</t>
  </si>
  <si>
    <t>MOCHILA GDE/NEGRO/AMARILLO/MOCHILA/POLIAMIDA</t>
  </si>
  <si>
    <t>MOCHILA GDE/NEGRO/ROJO/MOCHILA/POLIAMIDA</t>
  </si>
  <si>
    <t>MOCHILA GDE/NEGRO/NARANJA/MOCHILA/POLIAMIDA</t>
  </si>
  <si>
    <t>MOCHILA GDE/NEGRO/GRIS/MOCHILA/POLIAMIDA</t>
  </si>
  <si>
    <t>IPAD/NEGRO/NEGRO/POLIAMIDA</t>
  </si>
  <si>
    <t>POLIAMIDA 7305</t>
  </si>
  <si>
    <t>IPAD/NEGRO/AMARILLO/POLIAMIDA</t>
  </si>
  <si>
    <t>IPAD/NEGRO/ROJO/POLIAMIDA</t>
  </si>
  <si>
    <t>IPAD/NEGRO/NARANJA/POLIAMIDA</t>
  </si>
  <si>
    <t>IPAD/NEGRO/GRIS/POLIAMIDA</t>
  </si>
  <si>
    <t>MOCHILA CH/NEGRO/GRIS/POLIAMIDA</t>
  </si>
  <si>
    <t>POLIAMIDA 7306</t>
  </si>
  <si>
    <t>MOCHILA CH/NEGRO/ROJO/POLIAMIDA</t>
  </si>
  <si>
    <t>MOCHILA CH/NEGRO/AMARILLO/POLIAMIDA</t>
  </si>
  <si>
    <t>MOCHILA CH/NEGRO/NEGRO/POLIAMIDA</t>
  </si>
  <si>
    <t>0038</t>
  </si>
  <si>
    <t>MOCHILA/ALIC.NEGRO/CRRE/TACHAS/BLSLLO/TACHAS</t>
  </si>
  <si>
    <t>10 INV 2015</t>
  </si>
  <si>
    <t>0998</t>
  </si>
  <si>
    <t>MOCHILA/GRING.CRETA/CRRE/TACHAS/BLSLLO/TACHAS</t>
  </si>
  <si>
    <t>MOCHIL/TOTO.TABASCO/CRRE/TACHAS/BLSLLO/TACHAS</t>
  </si>
  <si>
    <t>MOCHILA/GRIN.ALASKA/CRRE/TACHAS/BLSLLO/TACHAS</t>
  </si>
  <si>
    <t>MOCHIL/TOTO.PRALINE/CRRE/TACHAS/BLSLLO/TACHAS</t>
  </si>
  <si>
    <t>MOCHILA/LEX.BLANCO/CRRE/TACHAS/BLSLLO/TACHAS</t>
  </si>
  <si>
    <t>10 VER 15-16</t>
  </si>
  <si>
    <t>MOCHILA/GRINGO.SAND/CRRE/TACHAS/BLSLLO/TACHAS</t>
  </si>
  <si>
    <t>MOCHILA/GRIN.SMOKE/CRRE/TACHAS/BLSLLO/TACHAS</t>
  </si>
  <si>
    <t>MOCHILA/DUNA.NEGRO/CRRE/TACHAS/BLSLLO/TACHAS</t>
  </si>
  <si>
    <t>CART/CROCO/DESC/NEGRA/C/2/CRRES/VERT/FTE/ORO</t>
  </si>
  <si>
    <t>11 INV 2015</t>
  </si>
  <si>
    <t>0262</t>
  </si>
  <si>
    <t>CART/CROCO/DESC/HABANO/C/2/CRRES/VERT/FTE/ORO</t>
  </si>
  <si>
    <t>BALDE/LIMA/NEGRO/C/2/HEB/ORO/MANIJAS</t>
  </si>
  <si>
    <t>BALDE/LIMA/ROJO(INV)/C/2/HEB/ORO/MANIJAS</t>
  </si>
  <si>
    <t>BALDE/LIMA/NUDE(INV)/C/2/HEB/ORO/MANIJAS</t>
  </si>
  <si>
    <t>BOLSO/GAM.NEGRA/C/APLICACIONES</t>
  </si>
  <si>
    <t>18 VER 15-16</t>
  </si>
  <si>
    <t>BOLSO/GAM.NUDE/C/APLICACIONES</t>
  </si>
  <si>
    <t>BOLSO/GAM.MENTA/C/APLICACIONES</t>
  </si>
  <si>
    <t>BOLSO/GAM.REGATA/C/APLICACIONES</t>
  </si>
  <si>
    <t>MORRAL/DUNA/NEGRO/C/SLPA/GAM.NEGRA/BORDADA</t>
  </si>
  <si>
    <t>19 VER 15-16</t>
  </si>
  <si>
    <t>MORRAL/GAM/ROSA/BC/SLPA/BORDADA</t>
  </si>
  <si>
    <t>MORRAL/GAM.VAQUETA/C/SLPA/BORDADA</t>
  </si>
  <si>
    <t>1500</t>
  </si>
  <si>
    <t>PASHMINA ESTAMPADA</t>
  </si>
  <si>
    <t>PASHMINAS ARABESCOS INV/2014</t>
  </si>
  <si>
    <t>PASHMINAS ESTAMPADAS OCT/13</t>
  </si>
  <si>
    <t>PASHMINA ACEBRADA</t>
  </si>
  <si>
    <t>BALDE/GAM/NEGRA/C/PU/NEGRO/CANUTILLOS</t>
  </si>
  <si>
    <t>10 INV 2016</t>
  </si>
  <si>
    <t>BALDE/GAM/BORDO/C/PU/NEGRO/CANUTILLOS</t>
  </si>
  <si>
    <t>BALDE/GAM/OXIDO/C/PU/SUELA/CANUTILLOS</t>
  </si>
  <si>
    <t>BALDE/GAM/GRIS/C/PU/NEGRO/CANUTILLOS</t>
  </si>
  <si>
    <t>MOCHILA/GAMUZA/NEGRA/C/FLECOS/SLPA</t>
  </si>
  <si>
    <t>20 INV 2016</t>
  </si>
  <si>
    <t>MOCHILA/GAMUZA/OXIDO/C/FLECOS/SLPA</t>
  </si>
  <si>
    <t>MOCHILA/GAMUZA/MOSTAZA/C/FLECOS/SLPA</t>
  </si>
  <si>
    <t>MOCHILA/GAMUZA/BORDO/C/FLECOS/SLPA</t>
  </si>
  <si>
    <t>CART/PU/SOHO/NEGRA/C/OJAL/FRENTE/FLLE</t>
  </si>
  <si>
    <t>469 OUTLET</t>
  </si>
  <si>
    <t>CART/PU/BUFA/VODKA/C/OJAL/FRENTE/FLLE</t>
  </si>
  <si>
    <t>CART/PU/BUFA/ALMENDRA/C/OJAL/FRENTE/FLLE</t>
  </si>
  <si>
    <t>MORRAL/PU/SOHO/NEGRA/C/SLPA/</t>
  </si>
  <si>
    <t>473 OUTLET</t>
  </si>
  <si>
    <t>MORRAL/PU/SUELA/C/SLPA/</t>
  </si>
  <si>
    <t>MORRAL/PU/SOHO/BEIGE/C/SLPA/</t>
  </si>
  <si>
    <t>CART/PU/SOHO/NEGRO/C/OJALES</t>
  </si>
  <si>
    <t>474OUTLET</t>
  </si>
  <si>
    <t>CART/PU/BUFA/VODKA/C/OJALES</t>
  </si>
  <si>
    <t>CART/PU/ROJO/C/OJALES</t>
  </si>
  <si>
    <t>MORRAL/C/TAPA/PU/SOHO/NEGRO/C/PUNTERA/CORREA</t>
  </si>
  <si>
    <t>478 OUTLET</t>
  </si>
  <si>
    <t>MORRAL/C/TAPA/PU/SOHO/BEIGE/C/PUNTERA/CORREA</t>
  </si>
  <si>
    <t>MORRAL/C/TAPA/PU/AYAX/VISON/C/PUNTERA/CORREA</t>
  </si>
  <si>
    <t>MOCHILA/PU/NEGRA/C/PACH/LINCE/RAPEL</t>
  </si>
  <si>
    <t>482 OUTLET</t>
  </si>
  <si>
    <t>MOCHILA/PU/BUFA/ALMENDRA/C/PACH/LINCE/CAPRI</t>
  </si>
  <si>
    <t>MOCHILA/PU/ROJO/C/PACH/LEOPARDO</t>
  </si>
  <si>
    <t>PARAGUAS LARGOS VARIOS</t>
  </si>
  <si>
    <t>MARINERO/C/FLECOS/PU/GAM.NEGRO/C/NEGRO</t>
  </si>
  <si>
    <t>471 OUTLET</t>
  </si>
  <si>
    <t>MARINERO/C/FLECOS/PU/GAM.NATURAL/C/NATURAL</t>
  </si>
  <si>
    <t>MARINERO/C/FLECOS/PU/GAM.TURQUESA/C/MOCCA/TUQ</t>
  </si>
  <si>
    <t>CARRO MEDIANO LIQUIDACION</t>
  </si>
  <si>
    <t>BOLSO C/CARRO EXT/CEBRA LIQUIDACION</t>
  </si>
  <si>
    <t>CART/PU NEGRA LIQ/SIN CAMBIO</t>
  </si>
  <si>
    <t>CART/MARRON PU LIQ/SIN CAMBIO</t>
  </si>
  <si>
    <t>CART/MATELASE PU MARRON</t>
  </si>
  <si>
    <t>CART/LINO HERRAJE PU</t>
  </si>
  <si>
    <t>CARTERA/9111/MARRON S/CAMBIO</t>
  </si>
  <si>
    <t>9111/9110</t>
  </si>
  <si>
    <t>BANDOLERA BEIGE</t>
  </si>
  <si>
    <t>SOBRE PU CAMEL</t>
  </si>
  <si>
    <t>SOBRE PU CORAL</t>
  </si>
  <si>
    <t>SOBRE C/BROCHE BEIGE S/CAMBIO</t>
  </si>
  <si>
    <t>BANDOLERA AL CORTE SUELA S/CAMBIO</t>
  </si>
  <si>
    <t>BOTE/9350 CH/BEIGE LIQ/SIN CAMBIO</t>
  </si>
  <si>
    <t>SOBR/CHAROL CORAL S/CAMBIO</t>
  </si>
  <si>
    <t>SOBRE CHAROL BEIGE LIQ/S/CAMBIO</t>
  </si>
  <si>
    <t>CARTERA SOLAPA MATELASE</t>
  </si>
  <si>
    <t>7058</t>
  </si>
  <si>
    <t>MORRAL/PU/NEGRA/C/GOBELINO/C/CADENA</t>
  </si>
  <si>
    <t>384 INV 2013</t>
  </si>
  <si>
    <t>MORRAL/PU/GAM.NEGRA/C/GOBELINO/C/CADENA</t>
  </si>
  <si>
    <t>SHOP/PU/NATURAL/C/CH.NATURAL/AZUL</t>
  </si>
  <si>
    <t>SHOP/PU/BLANCO/C/DURAZNO/GASTADO/ORO</t>
  </si>
  <si>
    <t>SHOP/PU/NEGRA/PLATA/AQUA</t>
  </si>
  <si>
    <t>385 VER 2013-14</t>
  </si>
  <si>
    <t>CART/385/PU/NATURAL/CHAR/NATURAL/PLATA</t>
  </si>
  <si>
    <t>CART/385/PU/NEGRO AQUA/AZUL</t>
  </si>
  <si>
    <t>7047</t>
  </si>
  <si>
    <t>CART/PU/NEGRO/C/CH/NEGRA/2/BOLS/FTE</t>
  </si>
  <si>
    <t>386 INC 2013</t>
  </si>
  <si>
    <t>MOCHILA/PU/NEGRA/MATELAZE</t>
  </si>
  <si>
    <t>387 INV 2014</t>
  </si>
  <si>
    <t>MOCHILA/PU/NATURAL/MATELASE</t>
  </si>
  <si>
    <t>387 VER 2013</t>
  </si>
  <si>
    <t>MOCHILA/PU/LIMA/BLANCO/C/NEGRO/MATELACE</t>
  </si>
  <si>
    <t>387 VER 15-16</t>
  </si>
  <si>
    <t>MOCHILA/PU/NATURAL/C/NEGRO/MATELASE</t>
  </si>
  <si>
    <t>MOCHILA/PU/VISON/C/NEGRO/MATELASE</t>
  </si>
  <si>
    <t>CART/PU/NEGRA/C/TACHAS</t>
  </si>
  <si>
    <t>388 INV 2013</t>
  </si>
  <si>
    <t>CART/PU/CHERY/C/TACHAS</t>
  </si>
  <si>
    <t>0556</t>
  </si>
  <si>
    <t>CART/PU/SKY/C/TACHAS</t>
  </si>
  <si>
    <t>0554</t>
  </si>
  <si>
    <t>CART/PU/NEGRA/C/CEBRA/C/TACHAS</t>
  </si>
  <si>
    <t>SHOP/PU/TELA/GOBELINO/C/GAM.NEGRA</t>
  </si>
  <si>
    <t>389 INV 2013</t>
  </si>
  <si>
    <t>CART/PU/NEGRA/C/CH.NEGRA/C/RAYAS</t>
  </si>
  <si>
    <t>390 INV 2013</t>
  </si>
  <si>
    <t>CART/PU/BORDOC/CH.BORDO/C/RAYAS</t>
  </si>
  <si>
    <t>CART/PU/GAM.AZUL/C/GAM.CARAMELO/RAYAS</t>
  </si>
  <si>
    <t>CART/PU/NEGRA/CHAROL/C/GAM.ROJA/BOLSI/CHAROL</t>
  </si>
  <si>
    <t>391 INV 2013</t>
  </si>
  <si>
    <t>CART/PU/NATURAL/CH.CORAL/BOLSI/CH.NATU</t>
  </si>
  <si>
    <t>491 VER 2013</t>
  </si>
  <si>
    <t>CART/PU/BLANCO/C/CH.BLANCO/NEGRO</t>
  </si>
  <si>
    <t>391 VER 2013</t>
  </si>
  <si>
    <t>1049</t>
  </si>
  <si>
    <t>CART/PU/NEGRO/CH.NEGRO/GASTADO/ORO</t>
  </si>
  <si>
    <t>CART/PU/NEGRO/GAM.NEGRA/C/ORO</t>
  </si>
  <si>
    <t>391 INV 2014</t>
  </si>
  <si>
    <t>CART/PU/KLEIN/GAM.KLEIN/C/VIVO/CH.BORDO</t>
  </si>
  <si>
    <t>CART/PU/ALMENDRA/C/GAM.SUELA/VIVO/ORO</t>
  </si>
  <si>
    <t>CART/PU/CH.NEGRO/C/ORO</t>
  </si>
  <si>
    <t>CART/PU/NEGRA/CHAROL/C/FLECOS/C/TACHAS</t>
  </si>
  <si>
    <t>394 INV 2013</t>
  </si>
  <si>
    <t>CART/PU/SKY/CHAROL/C/FLECOS/C/TACHAS</t>
  </si>
  <si>
    <t>CART/PU/BLANC/C/FLECOS/SUELA/C/TACHAS</t>
  </si>
  <si>
    <t>394 VER 2013</t>
  </si>
  <si>
    <t>CART/PU/NATURAL/CHAROL/NATURAL/C/FLECOS</t>
  </si>
  <si>
    <t>0565</t>
  </si>
  <si>
    <t>CART/PU/DURAZNO/C/FLECOS/C/TACHAS</t>
  </si>
  <si>
    <t>CART/PU/SUELA/C/FLECOS/C/TACHAS</t>
  </si>
  <si>
    <t>394 VER 2013-14</t>
  </si>
  <si>
    <t>CART/PU/NEGRA/TACHAS</t>
  </si>
  <si>
    <t>395 INV 2013</t>
  </si>
  <si>
    <t>CART/PU/SKY/TACHAS/ABAJO</t>
  </si>
  <si>
    <t>CART/PU/CEBRA/C/NEGRO/TACHAS/ABAJO</t>
  </si>
  <si>
    <t>CART/PU/CHERRY/TACHAS/ABAJO</t>
  </si>
  <si>
    <t>MORRAL/PU/NEG/C/FLECOS/GAM/NEG/TACHAS</t>
  </si>
  <si>
    <t>397 INV 2013</t>
  </si>
  <si>
    <t>MORRAL/PU/SKY/C/FLEC/GAM/SKY/TACHAS</t>
  </si>
  <si>
    <t>MORRAL/PU/CHERRY/C/FLEC/GAM/CHERRY/TACHAS</t>
  </si>
  <si>
    <t>MORRAL/PU/NATURAL/FLEC/GAM/NATURA/TACHAS</t>
  </si>
  <si>
    <t>397 VER 2013</t>
  </si>
  <si>
    <t>MORRAL/PU/DURAZNO/FLEC/GAM/DURAZNO/TACHAS</t>
  </si>
  <si>
    <t>MORRAL/PU/CORAL/FLECOS/GAM/CORAL/TACHAS</t>
  </si>
  <si>
    <t>0575</t>
  </si>
  <si>
    <t>MORRAL/PU/AQUA/C/FLECOS/TACHAS</t>
  </si>
  <si>
    <t>MORRAL/PU/KLEIN/C/FLECOS/KLEIN/C/TACHAS</t>
  </si>
  <si>
    <t>MORRAL/PU/TAUPE/C/FLECOS/TAUPE/C/TACHAS</t>
  </si>
  <si>
    <t>MORRAL/PU/NEGRO/SLPA/C/TACHAS</t>
  </si>
  <si>
    <t>398 INV 2013</t>
  </si>
  <si>
    <t>MORRAL/PU/NEGRO/SLPA/LEOPARDO/C/TACHAS</t>
  </si>
  <si>
    <t>MORRAL/PU/SUELA/AZUL/SLPA/TACHAS</t>
  </si>
  <si>
    <t>MORRAL/PU/SKY/SLPA/MAGIC/C/TACHAS</t>
  </si>
  <si>
    <t>CART/PU/BORDO/C/TACHA/TORRNIQUETE</t>
  </si>
  <si>
    <t>400 INV 2013</t>
  </si>
  <si>
    <t>CART/PU/SUELA/C/TACHA/TORRNIQUETE</t>
  </si>
  <si>
    <t>CART/PU/CAPRI/BICOL/NEGRO/C/BLANCO/TORNIQ</t>
  </si>
  <si>
    <t>400 VER 2013</t>
  </si>
  <si>
    <t>CART/PU/CAPRI/BICOL/BEIGE/C/NATUR/TORNIQ</t>
  </si>
  <si>
    <t>CART/PU/BLANCO/C/LIZAR/ORO/TORNIQUETE</t>
  </si>
  <si>
    <t>CART/PU/NEGRO/C/LIZARD/PLATA/TORNIQUETE</t>
  </si>
  <si>
    <t>SOBRE/PU/KATE/C/SLPA/LEOPRADO</t>
  </si>
  <si>
    <t>401 INV 2013</t>
  </si>
  <si>
    <t>MORRAL/PU/NEGRO/C/FLECOS/TACHAS</t>
  </si>
  <si>
    <t>402 INV 2013</t>
  </si>
  <si>
    <t>MORRAL/PU/CHERRY/C/FLECO/TACHAS</t>
  </si>
  <si>
    <t>MORRAL/PU/SKY/FLECOS/TACHAS</t>
  </si>
  <si>
    <t>MORRAL/PU/NATURAL/FLECOS/TACHAS</t>
  </si>
  <si>
    <t>402 VER 2013</t>
  </si>
  <si>
    <t>MORRAL/PU/DURAZNO/FLECOS/TACHAS</t>
  </si>
  <si>
    <t>MORRAL/PU/CORAL/C/FLECOS/TACHAS</t>
  </si>
  <si>
    <t>MORRAL/402/PU/AQUA/C/FLECOS/TACHAS</t>
  </si>
  <si>
    <t>CART/PU/NEGRA/MO¥O/C/TACHAS</t>
  </si>
  <si>
    <t>404 INV 2013</t>
  </si>
  <si>
    <t>MORRAL/PU/NEGRO/C/BOLSILLO/C/FLECOS</t>
  </si>
  <si>
    <t>405 INV 2013</t>
  </si>
  <si>
    <t>MORRAL/PU/SUELA/C/BOLSILLO/C/FLECOS</t>
  </si>
  <si>
    <t>405 VER 14-15</t>
  </si>
  <si>
    <t>MORRAL/PU/NATURAL/BOLSILLO/C/FLECOS</t>
  </si>
  <si>
    <t>405 VER 2013</t>
  </si>
  <si>
    <t>MORRAL/PU/DURAZNO/BOLSILLO/C/FLECOS</t>
  </si>
  <si>
    <t>MORRAL/PU/CORAL/C/BOLSILLO/C/FLECOS</t>
  </si>
  <si>
    <t>MORRAL/PU/AQUA/C/BOLSILLO/C/FLECOS</t>
  </si>
  <si>
    <t>405 VER 2013-14</t>
  </si>
  <si>
    <t>MORRAL/PU/BLANCO/BOLSILLO/C/FLECOS</t>
  </si>
  <si>
    <t>MORRAL/PU/KLEIN/C/BOLSILLO/C/FLECOS</t>
  </si>
  <si>
    <t>405 INV 2014</t>
  </si>
  <si>
    <t>MORRAL/PU/ALMENDRA/BOLSLLO/C/FLECOS</t>
  </si>
  <si>
    <t>0561</t>
  </si>
  <si>
    <t>MORRAL/PU/VERDE/C/BOLSILLO/C/FLECOS</t>
  </si>
  <si>
    <t>MORRAL/PU/ROJO/C/BOLSILLO/C/FLECOS</t>
  </si>
  <si>
    <t>CART/PU/NEGRO/GAM/PU NEGRO</t>
  </si>
  <si>
    <t>406 INV 2013</t>
  </si>
  <si>
    <t>CART/PU/GAM.CHERRY/C/PU/CHERRY</t>
  </si>
  <si>
    <t>CART/PU/NEGRO/GAM/C/PU/NEGRO</t>
  </si>
  <si>
    <t>409 INV 2013</t>
  </si>
  <si>
    <t>0536</t>
  </si>
  <si>
    <t>CART/PU/LEOPAROD/C/PU NEGRO</t>
  </si>
  <si>
    <t>CART/PU/GAM.NEGRO/C/LEOPARDO/PU</t>
  </si>
  <si>
    <t>CART/409/PU/SKY</t>
  </si>
  <si>
    <t>CART/PU/NEGRA/C/TAPA/FLECOS</t>
  </si>
  <si>
    <t>410 INV 2013</t>
  </si>
  <si>
    <t>CART/PU/SKY/C/TAPA/FLECOS</t>
  </si>
  <si>
    <t>CART/PU/NATURAL/C/FLECOS</t>
  </si>
  <si>
    <t>410 VER 2013</t>
  </si>
  <si>
    <t>CART/PU/BLANCO/C/FLECOS/SUELA</t>
  </si>
  <si>
    <t>CART/PU/NEGRO/C/CUERO/NEGRO</t>
  </si>
  <si>
    <t>CART/PU/NEGRA/C/FUELLE/C/TACHAS</t>
  </si>
  <si>
    <t>412 INV 2014</t>
  </si>
  <si>
    <t>0562</t>
  </si>
  <si>
    <t>CART/PU/VISON/C/FUELLE/C/TACHAS</t>
  </si>
  <si>
    <t>CART/PU/SUELA/C/FUELLE/C/TACHAS</t>
  </si>
  <si>
    <t>412 VER 2013</t>
  </si>
  <si>
    <t>CART/PU/AQUA/C/FUELLE/C/TACHAS</t>
  </si>
  <si>
    <t>CART/PU/BORDO/FUELLE/C/TACHAS</t>
  </si>
  <si>
    <t>CART/PU/ALMENDRA/FUELLE/C/TACHAS</t>
  </si>
  <si>
    <t>CART/PU/ROJO/C/FUELLE/C/TACHAS</t>
  </si>
  <si>
    <t>CART/PU/TAUPE/FUELLE/C/TACHAS</t>
  </si>
  <si>
    <t>CART/PU/NEGRA/VISTA/C/TACHAS</t>
  </si>
  <si>
    <t>413 VER 2013</t>
  </si>
  <si>
    <t>CART/PU/NATURAL/VISTA/C/TACHAS</t>
  </si>
  <si>
    <t>MORRAL/PU/NEGRA/C/TACHAS/EN/SLPA/FUELLE</t>
  </si>
  <si>
    <t>414 VER 2013</t>
  </si>
  <si>
    <t>MORRAL/PU/NATURAL/TACHAS/EN/SLPA/FUELLE</t>
  </si>
  <si>
    <t>MORRAL/PU/DURAZNO/TACHAS/EN/SLPA/FUELLE</t>
  </si>
  <si>
    <t>MORRAL/PU/CORAL/C/TACHAS/EN/SLPA/FUELLE</t>
  </si>
  <si>
    <t>MORRAL/PU/AQUA/C/TACHAS/EN/SLPA/FUELLE</t>
  </si>
  <si>
    <t>MORRAL/PU/BLANCO/TACHAS/EN/SLPA/FUELLE</t>
  </si>
  <si>
    <t>SHOP/PU/DURAZNO/MANIJAS/C/CIERRE</t>
  </si>
  <si>
    <t>415 VER 2013</t>
  </si>
  <si>
    <t>SHOP/PU/NATURAL/MANIJAS/C/CIERRE</t>
  </si>
  <si>
    <t>SHOP/PU/BLANCO/MANIJAS/C/CIERRE</t>
  </si>
  <si>
    <t>SHOP/PU/AQUA/MANIJAS/C/CIERRE</t>
  </si>
  <si>
    <t>415 VER 2013-14</t>
  </si>
  <si>
    <t>0591</t>
  </si>
  <si>
    <t>CART/PU/GASTADO/ORO/C/GASTADO/PLATA</t>
  </si>
  <si>
    <t>416 VER 2013</t>
  </si>
  <si>
    <t>CART/PU/DURAZNO/C/GASTADO/ORO</t>
  </si>
  <si>
    <t>CART/PU/CORAL/C/GASTADO/PLATA</t>
  </si>
  <si>
    <t>CART/PU/GAM.NEGRO/C/PELO/NEGRO</t>
  </si>
  <si>
    <t>416 INV 2014</t>
  </si>
  <si>
    <t>0826</t>
  </si>
  <si>
    <t>CART/PU/GAM.SUELA/C/PU/TACHAS/SUELA</t>
  </si>
  <si>
    <t>0829</t>
  </si>
  <si>
    <t>CART/PU/NEGRO/C/BALI/NATURAL</t>
  </si>
  <si>
    <t>CART/PU/QUEBRADO/NEGRO/OJALES/FUELLE</t>
  </si>
  <si>
    <t>417 INV 14</t>
  </si>
  <si>
    <t>CART/PU/QUEBRADO/TAUPE/OJALES/FUELLE</t>
  </si>
  <si>
    <t>CART/PU/QUEBRADO/ROJO/OJALES/FUELLE</t>
  </si>
  <si>
    <t>CART/PU/CHAROL/NEGRO/OJALES/FUELLE</t>
  </si>
  <si>
    <t>417 INV 2014</t>
  </si>
  <si>
    <t>CART/PU/MOCCA/ROJO/OJALES/FUELLE</t>
  </si>
  <si>
    <t>SHOP/PU/NEGRO/C/TACHAS/LATERALES</t>
  </si>
  <si>
    <t>418 VER 2013</t>
  </si>
  <si>
    <t>SHOP/PU/NATURAL/TACHAS/LATERALES</t>
  </si>
  <si>
    <t>0573</t>
  </si>
  <si>
    <t>SHOP/PU/VIV.PLATA/C/TACHAS/LATERALES</t>
  </si>
  <si>
    <t>0574</t>
  </si>
  <si>
    <t>SHOP/PU/VIV.ORO/C/TACHAS/LATERALES</t>
  </si>
  <si>
    <t>0825</t>
  </si>
  <si>
    <t>SHOP/PU/TACHAS/NEGRO/C/NEGRO</t>
  </si>
  <si>
    <t>418 INV 2014</t>
  </si>
  <si>
    <t>SHOP/PU/ANIMAL/PRINT/C/NEGRO</t>
  </si>
  <si>
    <t>418 INV 2013</t>
  </si>
  <si>
    <t>0817</t>
  </si>
  <si>
    <t>SHOP/PU/NOVA/ORO/C/SOHO/TAUPE</t>
  </si>
  <si>
    <t>SHOP/PU/CH.NEGRO/C/BOA.IRIS/TACHAS/LATERALES</t>
  </si>
  <si>
    <t>418 VER 14-15</t>
  </si>
  <si>
    <t>MORRAL/PU/NEGRA/C/TACHAS/EN/SLPA</t>
  </si>
  <si>
    <t>419 INV 14</t>
  </si>
  <si>
    <t>MORRAL/PU/KLEIN/C/TACHAS/EN/SLPA</t>
  </si>
  <si>
    <t>MORRAL/PU/ALMENDRA/C/TACHAS/SLPA</t>
  </si>
  <si>
    <t>MORRAL/PU/TAUPE/C/TACHAS/EN/SLPA</t>
  </si>
  <si>
    <t>MORRAL/PU/NATURAL/C/TACHAS/EN/SLPA</t>
  </si>
  <si>
    <t>419 VER 14-15</t>
  </si>
  <si>
    <t>MORRAL/PU/NARANJA/C/TACHAS/EN/SLPA</t>
  </si>
  <si>
    <t>MORRAL/PU/BLANCO/C/TACHAS/EN/SLPA</t>
  </si>
  <si>
    <t>MORRAL/PU/NEGRO/C/TACHAS</t>
  </si>
  <si>
    <t>420 VER 2013</t>
  </si>
  <si>
    <t>MORRAL/PU/BLANCO/C/TACHAS</t>
  </si>
  <si>
    <t>MORRAL/PU/DURAZNO/C/TACHAS</t>
  </si>
  <si>
    <t>MORRAL/PU/CORAL/C/TACHAS</t>
  </si>
  <si>
    <t>MORRAL/PU/ANIMAL/PRINT/C/NEGRO/TACHAS</t>
  </si>
  <si>
    <t>420 INV 2014</t>
  </si>
  <si>
    <t>MORRAL/PU/KLEIN/C/GAM.KLEIN/C/TACHAS</t>
  </si>
  <si>
    <t>MORRAL/PU/VERDE/C/GAM.STONE/C/TACHAS</t>
  </si>
  <si>
    <t>MORRAL/PU/ALMENDRA/C/GAM.SUELA/C/TACHAS</t>
  </si>
  <si>
    <t>CART/C/SOLAPA RAFIA BEIGE</t>
  </si>
  <si>
    <t>EMPANADA RAFIA LIQUIDACION</t>
  </si>
  <si>
    <t>0570</t>
  </si>
  <si>
    <t>BALDE/PU/CAPRI/BICOL/NEGRO/CH.NEGRO/BLANCO</t>
  </si>
  <si>
    <t>444 VER 2013</t>
  </si>
  <si>
    <t>0571</t>
  </si>
  <si>
    <t>BALDE/PU/CAPRI/BICOLBEIGEO/CH.BEIGE/BEIGE</t>
  </si>
  <si>
    <t>BALDE/PU/BLANCO/C/GASTADO/ORO/C/AQUA/NEGRO</t>
  </si>
  <si>
    <t>444 VER 2013-14</t>
  </si>
  <si>
    <t>SOBRE RAYADO NEG/BCO LIQUID/S/CAMBIO</t>
  </si>
  <si>
    <t>CART/PU/CAPRI/BICOL/NEGRO/C/COLGANTE NIQUEL</t>
  </si>
  <si>
    <t>448 VER 2013</t>
  </si>
  <si>
    <t>CART/PU/CAPRI/BICOL/BEIGE/C/COLGANTE ORO</t>
  </si>
  <si>
    <t>CART/PU/LIZARD/NERO/PLATA/C/COLGANTE NIQUEL</t>
  </si>
  <si>
    <t>CART/PU/LIZARD/BLANCO/ORO/C/COLGANTE ORO</t>
  </si>
  <si>
    <t>CART/PU/BLANCO/C/COLGANTE/ORO</t>
  </si>
  <si>
    <t>0816</t>
  </si>
  <si>
    <t>CART/PU/ACERO/C/COLGANTE/NIQUEL</t>
  </si>
  <si>
    <t>448 INV 2014</t>
  </si>
  <si>
    <t>CART/PU/ORO/C/COLGANTE/ORO</t>
  </si>
  <si>
    <t>CART/PU/CAV.NEGRO/COLGANTE/NIQUEL</t>
  </si>
  <si>
    <t>PORTAF/PU/NEGRO/C/GASTADO/ORO/2/MJAS/</t>
  </si>
  <si>
    <t>451 VER 2013-14</t>
  </si>
  <si>
    <t>PORTAF/PU/BLANCO/PLATA/C/ORO/2/MJAS/</t>
  </si>
  <si>
    <t>0572</t>
  </si>
  <si>
    <t>PORTAF/PU/RAFIA/C/PLATA/2/MJAS/</t>
  </si>
  <si>
    <t>PORTAF/PU/GAM.NEGRA/C/CH.NEGRO/2/MNJAS</t>
  </si>
  <si>
    <t>451 INV 2014</t>
  </si>
  <si>
    <t>PORTAF/PU/GAM.STONE/C/CH.NEGRO/2/MNJAS</t>
  </si>
  <si>
    <t>HERM/PUL/NEGRO/C/TELA/C/BLANCO/AZUL/SUELA</t>
  </si>
  <si>
    <t>452 VER 2013</t>
  </si>
  <si>
    <t>HERM/PU/NEGRO/C/NEGRO/AZUL</t>
  </si>
  <si>
    <t>452 INV 2014</t>
  </si>
  <si>
    <t>SOBRE/PU/NEGRO/C/RAYO/CHAR.NEGRO</t>
  </si>
  <si>
    <t>453 VER 2013</t>
  </si>
  <si>
    <t>SOBRE/PU/CORAL/C/RAYO/GASTADO.PLATA</t>
  </si>
  <si>
    <t>SOBRE/PU/BLANCO/TAPA/BICO/NEGRO/C/RAYO/CH.NEG</t>
  </si>
  <si>
    <t>453 VERV 2013</t>
  </si>
  <si>
    <t>SOBRE/PU/RAFIA/C/PLATA/C/RAYO/GASTADO/ORO</t>
  </si>
  <si>
    <t>SOBRE/PU/RAFIA/PLATA</t>
  </si>
  <si>
    <t>453 VER 2013-14</t>
  </si>
  <si>
    <t>0597</t>
  </si>
  <si>
    <t>CART/PU/LONA/NATURAL/C/CH.NEGRO/C/CANDADO</t>
  </si>
  <si>
    <t>457 VER 2013-14</t>
  </si>
  <si>
    <t>CART/PU/LONA/NATURAL/C/ORO GASTADO/C/CANDADO</t>
  </si>
  <si>
    <t>GONDOLA/PU/LONA/NATURAL/CH.NEGRO</t>
  </si>
  <si>
    <t>458 VER 2013-14</t>
  </si>
  <si>
    <t>CART/PU/LONA/NATURAL/ORO GASTADO</t>
  </si>
  <si>
    <t>SHOP/PU/BLANCO/C/NEGRO/RAYAS</t>
  </si>
  <si>
    <t>459 VER 2013-14</t>
  </si>
  <si>
    <t>0814</t>
  </si>
  <si>
    <t>BAUL/HRM/PU/FLOTE/NEGRO/C/TORNIQUETE/ORO</t>
  </si>
  <si>
    <t>464 INV 2014</t>
  </si>
  <si>
    <t>0815</t>
  </si>
  <si>
    <t>BAUL/HRM/PU/FLOTE/SUELA/C/TORNIQUETE/ORO</t>
  </si>
  <si>
    <t>MORRAL/PU/NEGRO/C/SLPA/NEGRA/GAM.NEGRA</t>
  </si>
  <si>
    <t>467 INV 2014</t>
  </si>
  <si>
    <t>MORRAL/PU/KLEIN/C/SLPA/GAM.KLEIN/GAM.NEGRA</t>
  </si>
  <si>
    <t>MORRAL/PU/ALMENDRA/C/SLPA/ALMENDRA/GAM.SUELA</t>
  </si>
  <si>
    <t>MORRAL/PU/NEGRO/C/SLPA/GAM.BORDO/GAM.VERDE</t>
  </si>
  <si>
    <t>CART/PU/NEGRA/C/TACHAS/BORDE/SUP/MNJAS</t>
  </si>
  <si>
    <t>468 INV 2014</t>
  </si>
  <si>
    <t>CART/PU/KLEIN/C/TACHAS/BORDE/SUP/MNJAS</t>
  </si>
  <si>
    <t>CART/PU/ALMENDRA/TCHAS/BORDE/SUP/MNJAS</t>
  </si>
  <si>
    <t>CART/PU/NEGRA/C/OJAL/FRENTE/FLLE/GAM.NEGRO</t>
  </si>
  <si>
    <t>469 INV 2014</t>
  </si>
  <si>
    <t>CART/PU/KLEIN/C/OJAL/FRENTE/FLLE/GAM.KLEIN</t>
  </si>
  <si>
    <t>CART/PU/ALMENDRA/OJLA/FRTE/FLLE/GAM.SUELA</t>
  </si>
  <si>
    <t>CART/PU/CA.NEGRO/C/OJAL/FRTE/FLLE/GAM.NEGRA</t>
  </si>
  <si>
    <t>CART/469/PU/GAMUZA NEGRO</t>
  </si>
  <si>
    <t>BOLSO RAYADO LIQUIDACION</t>
  </si>
  <si>
    <t>BAUL/PU/GAM.NEGRA/C/CH/NEGRO/CRRE/METAL</t>
  </si>
  <si>
    <t>470 INV 2014</t>
  </si>
  <si>
    <t>BAUL/PU/GAM.STONE/C/CH/NEGRO/CRRE/METAL</t>
  </si>
  <si>
    <t>BAUL/PU/GAM.BORDO/C/CH.BORDO/CRRE/METAL</t>
  </si>
  <si>
    <t>471 INV 2014</t>
  </si>
  <si>
    <t>MARINERO/C/FLECOS/PU/GAM.SUELA/C/TABACO</t>
  </si>
  <si>
    <t>MARINERO/C/FLECOS/PU/STONE/C/NEGRO</t>
  </si>
  <si>
    <t>471 INV 14</t>
  </si>
  <si>
    <t>MARINERO/C/FLECOS/PU/GAM/ROJO/C/ROJO</t>
  </si>
  <si>
    <t>MARINERO/C/FLECOS/PU/GAM.NATURAL</t>
  </si>
  <si>
    <t>471 VER 14-15</t>
  </si>
  <si>
    <t>MARINERO/C/FLECOS/PU/GAM.NARANJA</t>
  </si>
  <si>
    <t>MARINERO/C/FLECOS/PU/GAM.FUCSIA</t>
  </si>
  <si>
    <t>GONDOLA/PU/NEGRO/C/TACHAS/2/CRRES/LAT</t>
  </si>
  <si>
    <t>472 INV 14</t>
  </si>
  <si>
    <t>GONDOLA/PU/ALMENDRA/C/TACHAS/2/CRRES/LAT</t>
  </si>
  <si>
    <t>GONDOLA/PU/BORDO/C/TACHAS/2/CRRES/LAT</t>
  </si>
  <si>
    <t>GONDOLA/PU/TAUPE/C/TACHAS/2/CRRES/LA</t>
  </si>
  <si>
    <t>472 INV 2014</t>
  </si>
  <si>
    <t>GONDOLA/PU/GREEN/C/TACHAS/2/CRRES/LA</t>
  </si>
  <si>
    <t>GONDOLA/PU/NATURAL/C/TACHAS/2/CRRES/LA</t>
  </si>
  <si>
    <t>472 VER 14-15</t>
  </si>
  <si>
    <t>GONDOLA/PU/NARANJA/C/TACHAS/2/CRRES/LA</t>
  </si>
  <si>
    <t>GONDOLA/PU/TURQUEZA/C/TACHAS/2/CRRES/LA</t>
  </si>
  <si>
    <t>GONDOLA/PU/BLANCO/C/TACHAS/2/CRRES/LA</t>
  </si>
  <si>
    <t>MORRAL/PU/GAM.NEGRA/C/SLPA/</t>
  </si>
  <si>
    <t>473 INV 2014</t>
  </si>
  <si>
    <t>MORRAL/PU/GAM.SUELA/C/SLPA/</t>
  </si>
  <si>
    <t>MORRAL/PU/GAM.AZUL/C/SLPA/</t>
  </si>
  <si>
    <t>CART/PU/NEGRA/C/GAM/NEGRO/C/OJALES/CRRE/LATER</t>
  </si>
  <si>
    <t>474 INV 2014</t>
  </si>
  <si>
    <t>CART/PU/GAM.KLEIN/C/KLEIN/C/OJALES/CRRE/LATER</t>
  </si>
  <si>
    <t>CART/PU/BORDO/C/GAM.BORDO/C/OJALES/CRRE/LATER</t>
  </si>
  <si>
    <t>BAUL/PU/QUEBRADO/NEGRO/C/OJALILLOS</t>
  </si>
  <si>
    <t>475 INV 14 CASI</t>
  </si>
  <si>
    <t>BAUL/PU/QUEBRADO/TAUPE/C/OJALILLOS</t>
  </si>
  <si>
    <t>475 INV 14</t>
  </si>
  <si>
    <t>BAUL/PU/QUEBRADO/ROJO/C/OJALILLOS</t>
  </si>
  <si>
    <t>BAUL/PU/IMOLA/NEGRO/C/NEGRO/C/OJALILLOS</t>
  </si>
  <si>
    <t>BAUL/PU/BECEER/BLANCO/C/NEGRO/C/OJALILLOS</t>
  </si>
  <si>
    <t>BAUL/PU/NATURAL/C/NEGRO/C/OJALILLOS</t>
  </si>
  <si>
    <t>BAUL/PU/NARANJA/C/NEGRO/C/OJALILLOS</t>
  </si>
  <si>
    <t>MARINERO/PU/PELO/NEGRO</t>
  </si>
  <si>
    <t>476 INV 2014</t>
  </si>
  <si>
    <t>MARINERO/PU/TACHAS/SUELA</t>
  </si>
  <si>
    <t>MARINERO/PU/BALI/NATURAL</t>
  </si>
  <si>
    <t>MARINERO/PU/NEGRO/C/GAM/NEGRO/C/OJALES</t>
  </si>
  <si>
    <t>477 INV 2014</t>
  </si>
  <si>
    <t>MORRAL/C/TAPA/PU/NEGRO/C/PUNTERA/CORREA</t>
  </si>
  <si>
    <t>478 INV 2014</t>
  </si>
  <si>
    <t>MORRAL/C/TAPA/PU/SUELA/C/VAQ.SUELA/PUNTERA</t>
  </si>
  <si>
    <t>478 VER 14-15</t>
  </si>
  <si>
    <t>MORRAL/C/TAPA/PU/BLANCO/C/PUNTERA/CORREA</t>
  </si>
  <si>
    <t>CART/PU/FLOTER/650/NEGRO/C/CROCO/NEGRO</t>
  </si>
  <si>
    <t>480 INV 2014</t>
  </si>
  <si>
    <t>CART/PU/BUFALI/ALMENDRA/C/CROCO/SUELA</t>
  </si>
  <si>
    <t>CART/PU/MOCCA/BORDO/C/CHAROL/NEGRO</t>
  </si>
  <si>
    <t>CART/PU/BUFALINO/KLEIN/C/CHAROL/NEGRO</t>
  </si>
  <si>
    <t>CART/PU/FLOTER/650/NEGRO/C/PITON/NEGRO</t>
  </si>
  <si>
    <t>480 VER 14-15</t>
  </si>
  <si>
    <t>CART/PU/BLANCO/C/PITON/BLANCO</t>
  </si>
  <si>
    <t>CART/PU/NATURAL/C/PIT/BLANCO/C/ORO</t>
  </si>
  <si>
    <t>MOCHILA/PU/MOCCA NEGRO/C/GAM.NEGRA/BOLS/TACH</t>
  </si>
  <si>
    <t>481 INV 2014</t>
  </si>
  <si>
    <t>MOCHILA/PU/BUFAL/KLEIN/C/GAM.KLEIN/BOLS/TACH</t>
  </si>
  <si>
    <t>MOCHILA/PU/MOCCA NEGRO/C/LEOPARDO/BOLS/TACH</t>
  </si>
  <si>
    <t>MOCHILA/PU/BUF/ALMENDRA/C/LEOPARDO/BOLS/TACH</t>
  </si>
  <si>
    <t>MOCHILA/PU/MOCCA NEGRO/C/CEBRA/BOLS/TACH</t>
  </si>
  <si>
    <t>481 VER 14-15</t>
  </si>
  <si>
    <t>MOCHILA/PU/NATURAL/C/NEGRO/BOLS/TACH</t>
  </si>
  <si>
    <t>MOCHILA/PU/MOCCA SUELA/C/LEOP/NGR/BOLS/TACH</t>
  </si>
  <si>
    <t>MOCHILA/PU/NEGRO/C/PITON NEGRO/BOLS/TAC</t>
  </si>
  <si>
    <t>MOCHILA/PU/CH.NEGRO/C/GAM.NEGRA/BOLS/MATEL/TA</t>
  </si>
  <si>
    <t>481 INV 2015</t>
  </si>
  <si>
    <t>MOCHILA/PU/FLOT/650/NEGRO/BOLS/GAM/NEGRA/MATE</t>
  </si>
  <si>
    <t>MOCHILA/PU/FLOT/650/ROJO/C/GAM.NEGRA/MATEL/TA</t>
  </si>
  <si>
    <t>MOCHILA/PU/NEGRA/C/PACH/BLANCA/CEBRA/ROJO</t>
  </si>
  <si>
    <t>482 VER 14-15</t>
  </si>
  <si>
    <t>MOCHILA/PU/NEGRA/C/PACH/PITON/NEGRO/TURQUEZA</t>
  </si>
  <si>
    <t>MOCHILA/PU/NEGRA/C/CH/NEGRO</t>
  </si>
  <si>
    <t>483 VERE 14-15</t>
  </si>
  <si>
    <t>MOCHILA/PU/NATURAL/C/CH/NEGRO</t>
  </si>
  <si>
    <t>483 VER 14-15</t>
  </si>
  <si>
    <t>MOCHILA/PU/SUELA/C/CH/NEGRO</t>
  </si>
  <si>
    <t>CART/PU/CH.NEGRO/C/FLLE/LINEAS/PLATINO</t>
  </si>
  <si>
    <t>486 VER 14-15</t>
  </si>
  <si>
    <t>CART/PU/CH.NATURAL/C/FLLE/LINEAS/PLATINO</t>
  </si>
  <si>
    <t>0979</t>
  </si>
  <si>
    <t>CART/PU/CH.BLANCO/C/FLLE/LINEAS/PLATINO</t>
  </si>
  <si>
    <t>CART/PU/FLORIDA/NEGRO/C/FLLE/LINEAS/PELO/NEGR</t>
  </si>
  <si>
    <t>486 INV 2015</t>
  </si>
  <si>
    <t>CART/PU/FLORIDA/VISON/C/FLLE/LINEAS/PELO/AZUL</t>
  </si>
  <si>
    <t>0973</t>
  </si>
  <si>
    <t>MINI/BAG/PU/NARANJA/C/BOA/IRIS/FLECOS</t>
  </si>
  <si>
    <t>487 VER 14-15</t>
  </si>
  <si>
    <t>0974</t>
  </si>
  <si>
    <t>MINI/BAG/PU/NEGRO/C/BOA/NATURAL/FLECOS</t>
  </si>
  <si>
    <t>SOBRE/PU/CH.NEGRO/C/CADENA/ORO</t>
  </si>
  <si>
    <t>488 VER 14-15</t>
  </si>
  <si>
    <t>SOBRE/PU/CH.BLANCO/C/CADENA/ORO</t>
  </si>
  <si>
    <t>SOBRE/PU/CH.NATURAL/C/CADENA/ORO</t>
  </si>
  <si>
    <t>SOBRE/PU/ESPEJO/PLATINO/C/CADENA</t>
  </si>
  <si>
    <t>SOBRE/PU/ANIMAL/CEBRA/C/CADENA</t>
  </si>
  <si>
    <t>SOBRE/PU/CH.NEGRO/C/CADENA/NIQUEL</t>
  </si>
  <si>
    <t>CART/PU/IMO/NEGRA/C/FLECOS</t>
  </si>
  <si>
    <t>489 VER 14-15</t>
  </si>
  <si>
    <t>CART/PU/GAM.NATURAL/C/FLECOS</t>
  </si>
  <si>
    <t>CART/PU/GAM.SUELA/C/FLECOS</t>
  </si>
  <si>
    <t>CART/PU/GAM.TURQUZA/C/FLECOS</t>
  </si>
  <si>
    <t>CART/PU/GAM.SUELA/OSCURA/C/FLECOS</t>
  </si>
  <si>
    <t>489 INV 2015</t>
  </si>
  <si>
    <t>CART/PU/GAM.NEGRA/C/FLECOS</t>
  </si>
  <si>
    <t>MORRAL/PU/NEGRO/C/MANJA/OVAL/FLECOS/FTE</t>
  </si>
  <si>
    <t>490 VER 14-15</t>
  </si>
  <si>
    <t>MORRAL/PU/NATURAL/C/MANJA/OVAL/FLECOS/FTE</t>
  </si>
  <si>
    <t>MORRAL/PU/NARANJA/C/MANJA/OVAL/FLECOS/FTE</t>
  </si>
  <si>
    <t>MORRAL/PU/TURQUEZA/C/MANJA/OVAL/FLECOS/FTE</t>
  </si>
  <si>
    <t>CART/PU/NEGRA/C/PLATINO/MNJAS/CH.NATURAL</t>
  </si>
  <si>
    <t>491 VER 14-15</t>
  </si>
  <si>
    <t>CART/PU/BLANCO/PLATINO/MNJAS/CH.ROJO</t>
  </si>
  <si>
    <t>CART/PU/NATURAL/C/PLATINO/MNJAS/CH.NEGRO</t>
  </si>
  <si>
    <t>CART/PU/FLOR/NEGRA/C/PELO/NEGRO/2/MNJAS</t>
  </si>
  <si>
    <t>491 INV 2015</t>
  </si>
  <si>
    <t>CART/PU/FLOR/VISON/C/PELO/AZUL/2/MNJAS</t>
  </si>
  <si>
    <t>CART/PU/FLOR/NEGRA/C/CHAR/NEGRO/2/MNJAS/LEOPR</t>
  </si>
  <si>
    <t>CART/PU/CH.NEGRO/C/BORDE/PLATINO</t>
  </si>
  <si>
    <t>492 VER 14-15</t>
  </si>
  <si>
    <t>CART/PU/CH.BLANCO/C/BORDE/PLATINO</t>
  </si>
  <si>
    <t>CART/PU/CH.NATURAL/C/BORDE/PLATINO</t>
  </si>
  <si>
    <t>CART/PU/NEGRA/C/FLLE/RAYAS/BLNC/NEGRO</t>
  </si>
  <si>
    <t>493 VER 14-15</t>
  </si>
  <si>
    <t>CART/PU/BLANCO/C/FLLE/RAYAS/BLANCO/C/NEGRO</t>
  </si>
  <si>
    <t>CART/PU/LEOPARDO/C/GAM.FUCSIA/MNJAS/NEGRAS</t>
  </si>
  <si>
    <t>CART/PU/NEGRA/C/FLLE/MARLON/NEGRO/C/RYAS/BLAN</t>
  </si>
  <si>
    <t>493 INV 2015</t>
  </si>
  <si>
    <t>CART/PU/NEGRA/C/FLLE/ANIMAL/PRINT</t>
  </si>
  <si>
    <t>BAUL/PU/NEGRO/C/FLLE/RAYAS/NEGRO/BLANCO</t>
  </si>
  <si>
    <t>494 VER 14-15</t>
  </si>
  <si>
    <t>BAUL/PU/BLANCO/C/FLLE/RAYAS/BLANCO/C/NEGRO</t>
  </si>
  <si>
    <t>BAUL/PU/LEOPRADO/C/FLLE/GAM/FUCSIA/MNJAS/NEGR</t>
  </si>
  <si>
    <t>BAUL/PU/FLOT/650/NEGROC/C/FLLE/MARLON/RYASO</t>
  </si>
  <si>
    <t>494 VINV 2015</t>
  </si>
  <si>
    <t>BAUL/PU/RAYAS/BLANCO/C/CELESTE/C/SUELA</t>
  </si>
  <si>
    <t>495 VER 14-15</t>
  </si>
  <si>
    <t>BAUL/PU/CH.NEGRO/C/FIRENZE SUELA</t>
  </si>
  <si>
    <t>495 INV 2015</t>
  </si>
  <si>
    <t>BAUL/PU/FLOT/650/NEGRO/C/IMOLA/NEGRO/CH.NATUR</t>
  </si>
  <si>
    <t>0969</t>
  </si>
  <si>
    <t>BAUL/PU/MARLON/NEGRO/C/RYAS/BLANCASC/CCH.NEGR</t>
  </si>
  <si>
    <t>BAUL/PU/ANIMAL/PRINT/C/CH.NEGRO</t>
  </si>
  <si>
    <t>BAUL/PU/FLOT/650/NEGRO/C/IMOLA/NEGRO/CH.NEGRO</t>
  </si>
  <si>
    <t>CART/PU/NEGRA/C/2/MNJAS</t>
  </si>
  <si>
    <t>497 VER 14-15</t>
  </si>
  <si>
    <t>CART/PU/BCRRO/BLANCO/C/NEGRO/C/2/MNJAS</t>
  </si>
  <si>
    <t>CART/PU/BOA/NATURAL/C/NEGRA/C/2/MNJAS</t>
  </si>
  <si>
    <t>MORRAL/PU/RAYAS/BLANCO/C/CELESTE/C/SUELA</t>
  </si>
  <si>
    <t>498 VER 14-15</t>
  </si>
  <si>
    <t>MORRAL/PU/RAYAS/BLANCO/C/NEGRO/C/NEGRO</t>
  </si>
  <si>
    <t>SOBRE/PU/NEGRO/C/MICROFIBRA NEGRA</t>
  </si>
  <si>
    <t>499 VER 14-15</t>
  </si>
  <si>
    <t>SOBRE/PU/BLANCO/C/MICROF/NATURAL/BEIGE</t>
  </si>
  <si>
    <t>SOBRE/PU/NARANJA/C/MICROF/NARNJA/FUCSIA</t>
  </si>
  <si>
    <t>SOBRE/PU/SUELA/C/MICROFIBRA SUELA</t>
  </si>
  <si>
    <t>SOBRE/PU/CH.NEGRO/C/MICROFIBRA NEGRA</t>
  </si>
  <si>
    <t>SOBRE/PU/CH.NATURAL/C/MICROFIBRA NATURAL</t>
  </si>
  <si>
    <t>CART/PU/RAFIA/C/MICROFIBRA/BEIGE</t>
  </si>
  <si>
    <t>CART/PU/RAFIA/C/MICROFIBRA/NARANJA</t>
  </si>
  <si>
    <t>BOLSO/PU/RAYADO/BLANCO/C/NEGRO/C/NEGRO</t>
  </si>
  <si>
    <t>501 VER 14-15</t>
  </si>
  <si>
    <t>CART/PU/LIMA/NEGRO/C/CH,NEGRO/C/2/BOLS/FTE</t>
  </si>
  <si>
    <t>502 VER 14-15 CHICA</t>
  </si>
  <si>
    <t>0982</t>
  </si>
  <si>
    <t>CART/PU/PITON/BLANCO/C/NAPA/PLATINO/2/BOLS/FT</t>
  </si>
  <si>
    <t>502 VER 14-15</t>
  </si>
  <si>
    <t>CART/PU/CH.NEGRO/C/CH.BEIGE/C/2/BOLS/FTE</t>
  </si>
  <si>
    <t>0527</t>
  </si>
  <si>
    <t>CART/PU/CH.CORAL/C/CH,BEIGE/C/2/BOLS/FTE</t>
  </si>
  <si>
    <t>CART/PU/PITON/BLANCO/C/CH.NEGRO/2/BOLS/FT</t>
  </si>
  <si>
    <t>502 VER 2014</t>
  </si>
  <si>
    <t>CART/PU/CH.NEGRO/C/METAL.PELTRE/C/2/BOLS/FTE</t>
  </si>
  <si>
    <t>502 INV 2015</t>
  </si>
  <si>
    <t>CART/PU/PELO/NEGRO/C/CH.NEGRO/C/2/BOLS/FTE</t>
  </si>
  <si>
    <t>CART/PU/PELO/AZUL/C/CH,NATURAL/C/2/BOLS/FTE</t>
  </si>
  <si>
    <t>CART/PU/PELO/BORDO/C/CH,BORDO/C/2/BOLS/FTE</t>
  </si>
  <si>
    <t>CART/PU/PELO/AZUL/C/CH,NEGRO/C/2/BOLS/FTE</t>
  </si>
  <si>
    <t>502 INC 2015</t>
  </si>
  <si>
    <t>CART/PU/PELO/BORDO/C/CH.NATURAL/C/2/BOLS/FTE</t>
  </si>
  <si>
    <t>503 VER 14-15</t>
  </si>
  <si>
    <t>CART/PU/PIT.BLANCO/C/NAPA/PLATINO/2/BOLS/FTE</t>
  </si>
  <si>
    <t>CART/PU/CH.NEGRO/C/CH,BEIGE/C/2/BOLS/FTE</t>
  </si>
  <si>
    <t>503 INV 2015</t>
  </si>
  <si>
    <t>CART/PU/PELO/AZUL/C/CH.NATURAL/C/2/BOLS/FTE</t>
  </si>
  <si>
    <t>CART/PU/PELO/BORDO/C/CH.BORDO/C/2/BOLS/FTE</t>
  </si>
  <si>
    <t>CART/PU/PELO/AZUL/C/CH.NEGRO/C/2/BOLS/FTE</t>
  </si>
  <si>
    <t>SHOP/PU/RAFIA/BI/COLOR/METAL/2/MNJAS</t>
  </si>
  <si>
    <t>504 VER 14-15</t>
  </si>
  <si>
    <t>SOBRE/PU/RAFIA/BI/TONO/METAL</t>
  </si>
  <si>
    <t>505 VER 14-15</t>
  </si>
  <si>
    <t>SOBRE/PU/NAPA/PLATINO/BI/TONO/METAL</t>
  </si>
  <si>
    <t>CART/PU/GAM.NEGRA/C/CH.NEGRA/C/COLGANTE</t>
  </si>
  <si>
    <t>506 VER 14-15</t>
  </si>
  <si>
    <t>CART/PU/GAM.SUELA/C/NARANJA/C/COLGANTE</t>
  </si>
  <si>
    <t>CART/PU/GAM.FUXIA/C/SUELA/C/COLGANTE</t>
  </si>
  <si>
    <t>506  VER 14-15</t>
  </si>
  <si>
    <t>CART/PU/GAM.NATURAL/C/CH.NEGRA/C/COLGANTE</t>
  </si>
  <si>
    <t>0981</t>
  </si>
  <si>
    <t>CART/PU/DOT.NEGRA/C/FLOR.NEGRA/C/COLGANTE</t>
  </si>
  <si>
    <t>506 INV 2015</t>
  </si>
  <si>
    <t>CART/PU/GAM.MALBEC/C/NAPA.BORDO/C/COLGANTE</t>
  </si>
  <si>
    <t>CART/PU/MICROF.LEOPARDO/C/FL.NEGRA/C/COLGANTE</t>
  </si>
  <si>
    <t>CART/PU/FLOT/650/NEGRO/C/PIT.NEGRO/C/CRRE</t>
  </si>
  <si>
    <t>507 VER 14-15</t>
  </si>
  <si>
    <t>CART/PU/FLOT/650/NATURAL/C/GAM.NATURAL/C/CRRE</t>
  </si>
  <si>
    <t>CART/PU/FLOT/650/SUELA/C/GAM.SUELA/C/CRRE</t>
  </si>
  <si>
    <t>BALDE/PU/NEGRO/IMITA/CUERO/2/CRRES</t>
  </si>
  <si>
    <t>508 VER 15-16</t>
  </si>
  <si>
    <t>BALDE/PU/PRAGA/BLANCO/C/BLANCO/2/CCRES/FRTE</t>
  </si>
  <si>
    <t>508 VER 14-15</t>
  </si>
  <si>
    <t>BALDE/PU/BLANCO/IMITA/CUERO/2/CRRES/MNJA/NGRA</t>
  </si>
  <si>
    <t>BALDE/PU/LIMA/NEGRO/C/NEGRO/2/CRRES/FTE/CHRL</t>
  </si>
  <si>
    <t>508 INV 2015</t>
  </si>
  <si>
    <t>1022</t>
  </si>
  <si>
    <t>BALDE/PU/LIMA/SUELA/C/NEGRO/2/CRRES/FTE/CHRL</t>
  </si>
  <si>
    <t>0160</t>
  </si>
  <si>
    <t>BALDE/PU/LIMA/BORDO/C/NEGRO/2/CRRES/FTE/CHRL</t>
  </si>
  <si>
    <t>BALDE/PU/NUDE/IMITA/CUERO/2/CRRES/MNJA/NGRA</t>
  </si>
  <si>
    <t>CART/PU/SLPA/CH.NEGRO/C/MICROF/NEGRA/CRO.NEG</t>
  </si>
  <si>
    <t>512 INV 2015</t>
  </si>
  <si>
    <t>CART/PU/SLPA/FLO.650 SUELA/C/GAM.SUELA/CRO.SU</t>
  </si>
  <si>
    <t>CART/PU/SLPA/LIMA NEGRO/MICROF/FUXIA/PU/NEGRO</t>
  </si>
  <si>
    <t>CART/PU/MICROF/NEGRA/C/PU/NEGRO/HRRJ/ORO</t>
  </si>
  <si>
    <t>513 INV 2015</t>
  </si>
  <si>
    <t>CART/PU/MICROF/NEGRA/C/PU/CHAROL NEGRO/ORO</t>
  </si>
  <si>
    <t>CART/PU/MICROF/ROJO/C/PU/ROJO3HRRJ/ORO</t>
  </si>
  <si>
    <t>CART/PU/MICROF/FUCSIA/C/PU/BUF/MAG/HRRJ/ORO</t>
  </si>
  <si>
    <t>CART/PU/MICROF/SUELA/C/PU/SUELA/CLAR/HRRJ/ORO</t>
  </si>
  <si>
    <t>CART/PU/MICROF/SUELA/C/PU/SUELA/OSC/HRRJ/ORO</t>
  </si>
  <si>
    <t>CART/PU/MICROF/BORDO/C/PU/NEGRO/HRRJ/ORO</t>
  </si>
  <si>
    <t>CART/PU/MICROF/LEOPARDO/C/PU/NEGRO/HRRJ/ORO</t>
  </si>
  <si>
    <t>CART/PU/NEGRO/C CHAROL/SLPA/TORNIQ</t>
  </si>
  <si>
    <t>514 INV 2015</t>
  </si>
  <si>
    <t>CART/PU/MATELACE/NEGRO/CHICO/C/SLPA/TORNIQ</t>
  </si>
  <si>
    <t>CART/PU/MATELACE/ROJO/CHICO/C/SLPA/TORNIQ</t>
  </si>
  <si>
    <t>CART/PU/MATELACE/NEGRO/GRANDE/C/TORNIQUETE</t>
  </si>
  <si>
    <t>514 INV 2015 tela</t>
  </si>
  <si>
    <t>MOCHILA/PU/NEGRO/MATLACE/C/BARRA/ORO</t>
  </si>
  <si>
    <t>515 INV 2015</t>
  </si>
  <si>
    <t>MOCHILA/PU/VISON/MATLACE/C/BARRA/ORO</t>
  </si>
  <si>
    <t>MOCHILA/PU/NEGRO/MATLACE/CHICO/C/BARRA/ORO</t>
  </si>
  <si>
    <t>MOCHILA/PU/ROJO/MATLACE/CHICO/C/BARRA/ORO</t>
  </si>
  <si>
    <t>MOCHILA/PU/BLANCO/MATLACE/CHICO/C/BARRA/PLATA</t>
  </si>
  <si>
    <t>515 VER 15-16</t>
  </si>
  <si>
    <t>MOCHILA/PU/AZUL/MATELACE/CHICO/C/BARRA/ORO</t>
  </si>
  <si>
    <t>MOCHILA/PU/NEGRO/MATLACE/C/BARRA/NIQUEL</t>
  </si>
  <si>
    <t>MOCHILA/PU/AZUL/MATLACE/C/BARRA/NIQUEL</t>
  </si>
  <si>
    <t>CART/PU/MATELACE/NEGRO/C/MNJA/CDNA/C/COLGANTE</t>
  </si>
  <si>
    <t>516 INV 2015</t>
  </si>
  <si>
    <t>CART/PU/MATELACE/AZUL/C/MNJA/CDNA/C/COLGANTE</t>
  </si>
  <si>
    <t>CART/PU/MATELACE/ROJO/C/MNJA/CDNA/C/COLGANTE</t>
  </si>
  <si>
    <t>SHOP/PU/CH.NEGRO/C/FLECOS/ORO</t>
  </si>
  <si>
    <t>517 INV 2015</t>
  </si>
  <si>
    <t>SHOP/PU/FLORIDA.NEGRO/C/FLECOS/ORO</t>
  </si>
  <si>
    <t>SHOP/PU/FLORIDA.VISON/C/FLECOS/ORO</t>
  </si>
  <si>
    <t>0495</t>
  </si>
  <si>
    <t>SHOP/PU/FLORIDA.ROJO/C/FLECOS/ORO</t>
  </si>
  <si>
    <t>CART/PU/CH.NEGROC/CVIVO/BLANCO/SLPA/BOLS/</t>
  </si>
  <si>
    <t>518 INV 2015</t>
  </si>
  <si>
    <t>CART/PU/LIMA/NEGRO/C/VIVO/CH.NGRO/SLPA/BOLS/</t>
  </si>
  <si>
    <t>CART/PU/LIMA/ROJO/C/VIVO/CH.RJO/SLPA/BOLS/</t>
  </si>
  <si>
    <t>0489</t>
  </si>
  <si>
    <t>CART/PU/CH.BORDO/VIVO/CH.NEGRO/SLPA/BOLS</t>
  </si>
  <si>
    <t>MORRAL/PU/SIENA/NEGRO/C/SLPA/C/OJALES/TACHAS</t>
  </si>
  <si>
    <t>519 INV 2015</t>
  </si>
  <si>
    <t>MORRAL/PU/SIENA/BORDO/C/SLPA/C/OJALES/TACHAS</t>
  </si>
  <si>
    <t>MORRAL/PU/SIENA/SUELA/C/SLPA/C/OJALES/TACHAS</t>
  </si>
  <si>
    <t>CART/PU/MICRO/NEGRA/RCTS/CH-FLO/NEGRO/PIEDRAS</t>
  </si>
  <si>
    <t>521 INV 2015</t>
  </si>
  <si>
    <t>CART/PU/RANA/NEGRA/RCTS/BORDO/R.FRANCIA/PIEDR</t>
  </si>
  <si>
    <t>CART/PU/MICRO/NEGRA/RCTS/R/NEGRO/LEOP/PIEDRAS</t>
  </si>
  <si>
    <t>BAUL/PU/SIENA/NEGRO/C/MNJS/CH/NEGRO/OJALILLOS</t>
  </si>
  <si>
    <t>522 INV 2015</t>
  </si>
  <si>
    <t>BAUL/PU/SIENA/BORDO/C/MNJS/CH/BORDO/OJALILLOS</t>
  </si>
  <si>
    <t>BAUL/PU/SIENA/SUELA/C/MNJS/QUEB.MARRON/OJALES</t>
  </si>
  <si>
    <t>SOBRE/PU/MATELACE/CH/NEGRO/C/FLO/NEGRO/FLECOS</t>
  </si>
  <si>
    <t>523 INV 2015</t>
  </si>
  <si>
    <t>SOBRE/PU/MATELACE/CH/ROJO/C/FLO/ROJO/FLECOS</t>
  </si>
  <si>
    <t>53 INV 2015</t>
  </si>
  <si>
    <t>CART/PU/MICROFIBRA/NEGRA/MATELACE/C/CH.NEGRO</t>
  </si>
  <si>
    <t>524 INV 2015</t>
  </si>
  <si>
    <t>CART/PU/MATELACE/CH/NEGRA/MATELACE/PELO.NEGRO</t>
  </si>
  <si>
    <t>CART/PU/MATELACE/AZUL/MATELACE/C/CH.NEGRO</t>
  </si>
  <si>
    <t>CART/PU/MICROFIBRA/VISON/MATELACE/PELO.AZUL</t>
  </si>
  <si>
    <t>CART/PU/MICROFIBRA/LEOPARDO/C/C/CH.NEGRO</t>
  </si>
  <si>
    <t>CART/PU/MMATELACE/CH/NEGRA/C/CH.BLANCO</t>
  </si>
  <si>
    <t>CART/PU/MMATELACE/CH/NEGRA/C/CH.NATURAL</t>
  </si>
  <si>
    <t>CART/PU/NAPA/NEGRO/C/FLLE/CHAROL/NEGRO</t>
  </si>
  <si>
    <t>525 INV 2015</t>
  </si>
  <si>
    <t>CART/PU/FLORIDA/ROJO/C/FLLE/CHAROL/ROJO</t>
  </si>
  <si>
    <t>CART/PU/FLORIDA/VISON/C/FLLE/CHAROL/NEGRO</t>
  </si>
  <si>
    <t>CART/PU/NAPA/NEGRA/MNJ/CH.NEGRA/SLPA/CRO.NEGR</t>
  </si>
  <si>
    <t>526 INV 2015</t>
  </si>
  <si>
    <t>0987</t>
  </si>
  <si>
    <t>CART/PU/NAPA/BEIGE/MNJ/BEIGE/SLPA/RIO S NUDE</t>
  </si>
  <si>
    <t>CART/PU/NAPA/BORDO/MNJ/CH.BORDO/SLPA/PREM.UVA</t>
  </si>
  <si>
    <t>BAUL/PU/FLOT/650/NEGRO/PUNTERAS/C/OJALILLOS</t>
  </si>
  <si>
    <t>527 INV 2015</t>
  </si>
  <si>
    <t>BAUL/PU/FLOT/650/SUELA/PUNTERAS/C/OJALILLOS</t>
  </si>
  <si>
    <t>GONDOLA/PU/FLOTER/NEGRO/C/CADENA/FTE/ORO</t>
  </si>
  <si>
    <t>529 INV 2015</t>
  </si>
  <si>
    <t>GONDOLA/PU/FLOT/650/NEGRO/C/FLECOS/OJALES/ORO</t>
  </si>
  <si>
    <t>530 VER 15-16</t>
  </si>
  <si>
    <t>GONDOLA/PU/FLOT/650/NATURAL/C/FLECOS/OJAL/ORO</t>
  </si>
  <si>
    <t>MINI/MOCHILA/PU/MATELACE/NEGRO/2/CRRES/FTE</t>
  </si>
  <si>
    <t>531 VER 15-16</t>
  </si>
  <si>
    <t>MINI/MOCHILA/PU/MATELACE/VISON/C/NEGRO/2/CRRE</t>
  </si>
  <si>
    <t>532 VER 15-16</t>
  </si>
  <si>
    <t>MARINERO/C/FLECOS/PU/GAM.NARANJA/C/NARANJA</t>
  </si>
  <si>
    <t>MARINERO/C/FLECOS/PU/GAM.NATURAL/C/NEGRO</t>
  </si>
  <si>
    <t>BAUL/PU/CH.NEGRO/C/OJALES/COMBINADOS</t>
  </si>
  <si>
    <t>536 VER 15-16</t>
  </si>
  <si>
    <t>BAUL/PU/CH.NATURAL/C/OJALES/COMBINADOS</t>
  </si>
  <si>
    <t>BAUL/PU/CH.CORAL/C/OJALES/COMBINADOS</t>
  </si>
  <si>
    <t>BAUL/PU/CH.VERDE AGUA/C/OJALES/COMBINADOS</t>
  </si>
  <si>
    <t>MORRAL/FLOT/650/NEGRO/C/SLPA/OJALILLOS</t>
  </si>
  <si>
    <t>537 VER 15-16</t>
  </si>
  <si>
    <t>MORRAL/FLOT/650/NATURAL/C/SLPA/OJALILLOS</t>
  </si>
  <si>
    <t>MORRAL/FLOT/650/SUELA/C/SLPA/OJALILLOS</t>
  </si>
  <si>
    <t>BALDE/PU/IMOLA/NEGRO/C/NAPA NEGRA PICADA</t>
  </si>
  <si>
    <t>538 VER 15-16</t>
  </si>
  <si>
    <t>BALDE/PU/IMOLA/NEGRO/C/NAPA ROSA PICADA</t>
  </si>
  <si>
    <t>BALDE/PU/IMOLA/BLANCO/C/NAPA NEGRA PICADA</t>
  </si>
  <si>
    <t>0534</t>
  </si>
  <si>
    <t>CART/PU/YUTE/C/NEGRO/BORDADAD</t>
  </si>
  <si>
    <t>539  VER 15-16</t>
  </si>
  <si>
    <t>BALDE/PU/IMOLA/NEGRO/BANDAS/CH.NEGRO/CH/CORAL</t>
  </si>
  <si>
    <t>540 VER 15-16</t>
  </si>
  <si>
    <t>BALDE/PU/IMOLA/NEGRO/BANDAS/VERDE/BLANCO</t>
  </si>
  <si>
    <t>BALDE/PU/IMOLA/BLANCO/BANDAS/NEGRO/CH/CORAL</t>
  </si>
  <si>
    <t>BALDE/PU/IMOLA/BLANCO/BANDAS/CH.NEGRO/PLATINO</t>
  </si>
  <si>
    <t>MOCHILA/PU/FLOT/650/NEGRO/BOLS/TACHAS/FLECOS</t>
  </si>
  <si>
    <t>542 VER 15-16</t>
  </si>
  <si>
    <t>MOCHILA/PU/FLOT/650/BLANCO/BOLS/TACHAS/FLECOS</t>
  </si>
  <si>
    <t>MOCHILA/PU/FLOT/650/NATURAL/BOLS/TACHAS/FLECO</t>
  </si>
  <si>
    <t>BAUL/PU/IMIT/NEGRO/C/OJAL/PLANO/MNJS/CH.NEGRO</t>
  </si>
  <si>
    <t>544 VER 15-16</t>
  </si>
  <si>
    <t>BAUL/PU/IMIT/BLANCO/OJAL/PLANO/MNJS/IMIT.NGRO</t>
  </si>
  <si>
    <t>BAUL/PU/IMIT/NUDE/C/OJAL/PLANO/MNJS/IMIT.NGRO</t>
  </si>
  <si>
    <t>SHOP/NEGRO/C/BLANCO/MICROF.TURQUESA/CRRE/FTE</t>
  </si>
  <si>
    <t>545 VER 15-16</t>
  </si>
  <si>
    <t>SHOP/BLANCO/C/NEGRO/MICROF.NARANJA/CRRE/FTE</t>
  </si>
  <si>
    <t>CARTERA TELA RAY/BLCA Y AZUL/MAN/TREN/EBONY</t>
  </si>
  <si>
    <t>547 VER 15-16</t>
  </si>
  <si>
    <t>0043</t>
  </si>
  <si>
    <t>CART/TP/TOP/2/CIERR/FTE/CUERO ELENA NEGRO</t>
  </si>
  <si>
    <t>CART/1000/CUERO MILANO NATURAL</t>
  </si>
  <si>
    <t>CART/1000/CUERO ELENA ALMENDRA</t>
  </si>
  <si>
    <t>1000 INV 14</t>
  </si>
  <si>
    <t>CART/1000/CUERO ELENA STONE</t>
  </si>
  <si>
    <t>CART/1000/CROCO LUST NEGRO</t>
  </si>
  <si>
    <t>1000 INV 2014</t>
  </si>
  <si>
    <t>CART/1000/CROCO LUST BORDO</t>
  </si>
  <si>
    <t>CART/1000/CUERO ROMA CUOIO</t>
  </si>
  <si>
    <t>CART/TP/TOP/2/CIERR/FTE/CUERO BLANCO</t>
  </si>
  <si>
    <t>CART/TP/TOP/2/CIERR/FTE/ELE.ROJO</t>
  </si>
  <si>
    <t>1000 VER 14-15</t>
  </si>
  <si>
    <t>CART/TP/TOP/2/CIERR/FTE/NEGRO/C/CROCO/NEGRO</t>
  </si>
  <si>
    <t>MORRAL/GRAN/ROMA  NEGRO</t>
  </si>
  <si>
    <t>MORRAL/GRAN/ELE BORDO</t>
  </si>
  <si>
    <t>976 INV 2014</t>
  </si>
  <si>
    <t>CART/976/CUERO NEGRO/C/LEOPARDO</t>
  </si>
  <si>
    <t>CART/976/CUERO LEOPARDO</t>
  </si>
  <si>
    <t>MORRAL/GRAN/PATRIOT SUELA</t>
  </si>
  <si>
    <t>MORRAL/GRAN/ELE.BEACH</t>
  </si>
  <si>
    <t>976 VER 14-15</t>
  </si>
  <si>
    <t>MORRAL/CHIC/ROMA NEGRO</t>
  </si>
  <si>
    <t>MORRAL/CHIC/ELE.BEACH</t>
  </si>
  <si>
    <t>984 VER 14-15</t>
  </si>
  <si>
    <t>MORRAL/CHIC/ELENA BORDO</t>
  </si>
  <si>
    <t>984 INV 2014</t>
  </si>
  <si>
    <t>MORRAL/CHIC/ELE.VESUBIO</t>
  </si>
  <si>
    <t>0082</t>
  </si>
  <si>
    <t>MORRAL/984/CHICO/MILANO CUOIO</t>
  </si>
  <si>
    <t>CART/984/CUERO ELENA SKY</t>
  </si>
  <si>
    <t>CART/984/CUERO ELENA TAN</t>
  </si>
  <si>
    <t>CART/2/MJA/C/SOL/CUERO NEGRO</t>
  </si>
  <si>
    <t>CART/988/CUERO MILANO CUOIO</t>
  </si>
  <si>
    <t>0348</t>
  </si>
  <si>
    <t>CART/988/CUERO ROMA HUESO/C/AZUL</t>
  </si>
  <si>
    <t>0394</t>
  </si>
  <si>
    <t>CART/988/CUERO MILANO ALMENDRA</t>
  </si>
  <si>
    <t>CART/BOLS/FRT/CROMA/NEGRO/C/CROCO/TR/NEGRO</t>
  </si>
  <si>
    <t>990 INV 2015</t>
  </si>
  <si>
    <t>/CART/BOLS/FRT/ELE.ANDORRA/C/CROCO/ST/OBISPO</t>
  </si>
  <si>
    <t>CART/BOLS/FRT/ELE.MERINO</t>
  </si>
  <si>
    <t>CART/BOLS/FRT/RANGER/NEGRO/C/DESC/CROCO/NEGRO</t>
  </si>
  <si>
    <t>990 INV 2016</t>
  </si>
  <si>
    <t>CART/ROMA/NEGRO/SLPA/C/APLIQUE/CURVO</t>
  </si>
  <si>
    <t>994 INV 2015</t>
  </si>
  <si>
    <t>CART/ELE.VESUBIO/SLPA/C/APLIQUE/CURVO</t>
  </si>
  <si>
    <t>CART/TOTO/TABASCO/SLPA/C/APLIQUE/CURVO</t>
  </si>
  <si>
    <t>CART/CUERO/NEGRO/C/SLPA/DIVISION</t>
  </si>
  <si>
    <t>996 VER 14-15</t>
  </si>
  <si>
    <t>CART/ELE.MIEL/C/SLPA/DIVISION</t>
  </si>
  <si>
    <t>CART/MIL.NATURAL/C/SLPA/DIVISION</t>
  </si>
  <si>
    <t>CART/PATRIOT/SUELA/C/SLPA/DIVISION</t>
  </si>
  <si>
    <t>996 INV 2015</t>
  </si>
  <si>
    <t>MOCHILA/ROMA/NEGRO/C/SLPA/C/HEB</t>
  </si>
  <si>
    <t>997 INV 2015</t>
  </si>
  <si>
    <t>MOCHILA/MIL.BLANCO/C/SLPA/C/HEB</t>
  </si>
  <si>
    <t>997 VER 15-16</t>
  </si>
  <si>
    <t>MOCHILA/MIL.NATURAL/C/SLPA/C/HEB</t>
  </si>
  <si>
    <t>0044</t>
  </si>
  <si>
    <t>0499</t>
  </si>
  <si>
    <t>CINTO/(PASE(25)/CUERO/COLORES/LIQUIDACION</t>
  </si>
  <si>
    <t>1293/3 OUTLET</t>
  </si>
  <si>
    <t>CINTO/PASE(30)/CUERO/COLORES/LIQUIDACION</t>
  </si>
  <si>
    <t>1294/3 OUTLET</t>
  </si>
  <si>
    <t>CINT/CUERO COLORES LIQUIDACION</t>
  </si>
  <si>
    <t>CINTO/PASE(15)/CUERO/COLORES/LIQUIDACION</t>
  </si>
  <si>
    <t>2315 OUTLET</t>
  </si>
  <si>
    <t>CINTO/CUERO/COLORES/LIQUID</t>
  </si>
  <si>
    <t>CINTO/PASE(25)/CUERO COLORES LIQUIDACION</t>
  </si>
  <si>
    <t>2725 OUTLET</t>
  </si>
  <si>
    <t>2748 OUTLET</t>
  </si>
  <si>
    <t>CINTO/PASE(20)/CUERO/COLORES/LIQUIDACION</t>
  </si>
  <si>
    <t>2805 OUTLET</t>
  </si>
  <si>
    <t>CINTO/PASE(15)/CUERO/COLORES/LIQUIEDACION</t>
  </si>
  <si>
    <t>2827 OUTLET</t>
  </si>
  <si>
    <t>2960 OUTLET</t>
  </si>
  <si>
    <t>CINTO/PASE(30)/CUERO/COLORES LIQUIDACION</t>
  </si>
  <si>
    <t>3698 OUTLET</t>
  </si>
  <si>
    <t>CINTO/ASE(37)/CUERO/COLORES/LIQUIDACION</t>
  </si>
  <si>
    <t>3722 OUTLET</t>
  </si>
  <si>
    <t>CINTO/PASE(38)/CUERO/COLORES/LIQUIDACION</t>
  </si>
  <si>
    <t>3854  OUTLET</t>
  </si>
  <si>
    <t>CINTO/PASE(30)/CUERO COLORES/LIQUIDACION</t>
  </si>
  <si>
    <t>4057 OUTLET</t>
  </si>
  <si>
    <t>4059 OUTLET</t>
  </si>
  <si>
    <t>CINTO/PASE(40)CUERO/COLORES/LIQUIDACION</t>
  </si>
  <si>
    <t>4067 OUTLET</t>
  </si>
  <si>
    <t>CINTO/PASE(40)/CUERO/COLORES/LIQUIDACION</t>
  </si>
  <si>
    <t>4171 OUTLET</t>
  </si>
  <si>
    <t>4301 OUTLET</t>
  </si>
  <si>
    <t>PORTACOSM/MED/CUERO COLORES</t>
  </si>
  <si>
    <t>MONEDER/4/ASPIRI/CUERO NEGRO</t>
  </si>
  <si>
    <t>MONEDER/107/CUERO COGNAC</t>
  </si>
  <si>
    <t>MONEDER/107/CUERO ANTO TAN</t>
  </si>
  <si>
    <t>MONEDER/107/CUERO ROJO</t>
  </si>
  <si>
    <t>MONEDER/107/CUERO ROMA HUESO</t>
  </si>
  <si>
    <t>MONEDER/107/CUERO NATURAL</t>
  </si>
  <si>
    <t>PORTA CELULAR CUERO COLORES</t>
  </si>
  <si>
    <t>CINTO/10/LIMA/NEGRO/C/TACHAS/ORO</t>
  </si>
  <si>
    <t>1097 VER 14-15</t>
  </si>
  <si>
    <t>CINTO/10/LIMA/BLANCO/C/TACHAS/ORO</t>
  </si>
  <si>
    <t>CINTO/10/LIMA/ROJO/C/TACHAS/ORO</t>
  </si>
  <si>
    <t>PORTACOSM/C/ASP/CUERO COLORES</t>
  </si>
  <si>
    <t>CINT/40/PITON/ANCH/CUERO NEGRO</t>
  </si>
  <si>
    <t>CINT/40/PITON/ANCH/TOTO CRETA</t>
  </si>
  <si>
    <t>1129 INV 2015</t>
  </si>
  <si>
    <t>CINT/PITON/ANCH/ELE/BISCOTI</t>
  </si>
  <si>
    <t>1129 VER 2013</t>
  </si>
  <si>
    <t>CINT/PITON/ANCH/ELE.MIEL</t>
  </si>
  <si>
    <t>1129 VER 14-15</t>
  </si>
  <si>
    <t>CINT/PITON/ANCH/MIL/NATURAL</t>
  </si>
  <si>
    <t>CINT/PITON/ANCH/ELE/CORAL</t>
  </si>
  <si>
    <t>CINT/PITON/ANCH/ELE/OCEAN</t>
  </si>
  <si>
    <t>0695</t>
  </si>
  <si>
    <t>CINT/1129/CUERO TRECCIA PLATA</t>
  </si>
  <si>
    <t>CINT/1129/CUERO/ELE.BORDO</t>
  </si>
  <si>
    <t>1129 INV 14 1129</t>
  </si>
  <si>
    <t>CINT/1129/CUERO/ELE.STONE</t>
  </si>
  <si>
    <t>CINT/1129/CUERO/LEOPARDO/CAMELLO</t>
  </si>
  <si>
    <t>1129 INV 2013</t>
  </si>
  <si>
    <t>CINT/PITON/ANCH/TIGRE CHANTILLY</t>
  </si>
  <si>
    <t>CINT/1129/CUERO/CUOIO/ROMA</t>
  </si>
  <si>
    <t>CINT/PITON/ANCH/MILANO BLANCO</t>
  </si>
  <si>
    <t>0630</t>
  </si>
  <si>
    <t>CINT/1129/CUERO/RIV.ECRU</t>
  </si>
  <si>
    <t>1129 INV 14</t>
  </si>
  <si>
    <t>CINT/PITON/ANCH/CEBRA MANILA</t>
  </si>
  <si>
    <t>CINT/40/PITON/ANCH/TOTO TABASCO</t>
  </si>
  <si>
    <t>CINT/40/PITON/ANCH/TOTO PRALINE</t>
  </si>
  <si>
    <t>CINT/40/PITON/ANCH/ELE.ANDORRA</t>
  </si>
  <si>
    <t>CINT/40/PITON/ANCH/PAMPA EBANO</t>
  </si>
  <si>
    <t>CINT/30/HEBILL/RED/CUERO NEGRO</t>
  </si>
  <si>
    <t>1152   T2961</t>
  </si>
  <si>
    <t>CINT/HEBILL/RED/RODEO/TRENZ/NEGRO</t>
  </si>
  <si>
    <t>1152 VER 15-16</t>
  </si>
  <si>
    <t>CINT/30/HEBILL/RED/CROCO MAIZ FLOR CHICO</t>
  </si>
  <si>
    <t>1152 INV 2016</t>
  </si>
  <si>
    <t>CINT/30/HEBILL/RED/ANAC.NEGRA</t>
  </si>
  <si>
    <t>1152 INV 2015</t>
  </si>
  <si>
    <t>0063</t>
  </si>
  <si>
    <t>CINT/30/HEBILL/RED/PEHIN MARSALA</t>
  </si>
  <si>
    <t>0702</t>
  </si>
  <si>
    <t>CINTO/1152/BAMBINO/BONE</t>
  </si>
  <si>
    <t>1152 VER 2013</t>
  </si>
  <si>
    <t>CINTO/1152/BAMBINO/CORAL</t>
  </si>
  <si>
    <t>CINT/30/HEBILL/RED/ELE.BEACH</t>
  </si>
  <si>
    <t>CINT/HEBILL/RED/RODEO/TRENZ/BLANCO</t>
  </si>
  <si>
    <t>CINT/30/HEBILL/RED/CROCO NEGRO TR</t>
  </si>
  <si>
    <t>CINT/30/HEBILL/RED/RANGER SUELA</t>
  </si>
  <si>
    <t>CINT/HEBILL/RED/CROCO LLATE SHADOW</t>
  </si>
  <si>
    <t>1152 INV 14 T2961</t>
  </si>
  <si>
    <t>CINT/30/HEBILL/RED/CROCO MALIBU</t>
  </si>
  <si>
    <t>CINT/30/HEBILL/RED/CROCO NEGRO FLOR CHICO</t>
  </si>
  <si>
    <t>CINT/30/HEBILL/RED/CROCO BUDA</t>
  </si>
  <si>
    <t>CINT/HEBILL/RED/BIG CROCO CORAL</t>
  </si>
  <si>
    <t>1152 VER 14-15</t>
  </si>
  <si>
    <t>CINT/HEBILL/RED/ANAC.CHANTILLY</t>
  </si>
  <si>
    <t>CINT/30/HEBILL/RED/CROCO SUELA FLOR CHICO</t>
  </si>
  <si>
    <t>CINT/HEBILL/RED/ANAC.MIEL</t>
  </si>
  <si>
    <t>CINT/HEBILL/RED/TIGRE CHANTILLY</t>
  </si>
  <si>
    <t>CINT/30/HEBILL/RED/MILANO BLANCO</t>
  </si>
  <si>
    <t>CINT/30/HEBILL/RED/CROCO OBISPO ST</t>
  </si>
  <si>
    <t>CINT/30/HEBILL/RED/ANAC.CH WHITE</t>
  </si>
  <si>
    <t>CINT/30/HEBILL/RED/ANAC.CH.TABASCO</t>
  </si>
  <si>
    <t>CINT/30/HEBILL/RED/PATRIOT SUELA</t>
  </si>
  <si>
    <t>CINTO/LEXUS.BLANCO/C/TACHA/PIARMIDE/HEB.ORO</t>
  </si>
  <si>
    <t>1210 VER 2013-14</t>
  </si>
  <si>
    <t>CINTO/GAST.METAL TAN/TACHA/PIARMIDE/HEB.ORO</t>
  </si>
  <si>
    <t>MONEDERO CUERO COLORES</t>
  </si>
  <si>
    <t>CINT/PASE 15 MILANO NEGRO</t>
  </si>
  <si>
    <t>0624</t>
  </si>
  <si>
    <t>CINT/1504 GAMUZA SAMURAI (NARANJA)</t>
  </si>
  <si>
    <t>CINT/PASE 15 GAMUZA AMARILLA</t>
  </si>
  <si>
    <t>1504 VER 14-15</t>
  </si>
  <si>
    <t>CINT/PASE 15 GAM TURQUEZA</t>
  </si>
  <si>
    <t>CINT/PASE 15 GAMUZA ROJA</t>
  </si>
  <si>
    <t>CINT/PASE 15 GAMUZA VAQUETA</t>
  </si>
  <si>
    <t>1504  VER 14-15</t>
  </si>
  <si>
    <t>CINT/PASE 15 CAMUF CHANTILLY</t>
  </si>
  <si>
    <t>1504 VER  14-15</t>
  </si>
  <si>
    <t>0689</t>
  </si>
  <si>
    <t>CINT/1504 GAM.BATIK CORAL</t>
  </si>
  <si>
    <t>1504 VER 2013</t>
  </si>
  <si>
    <t>CINT/1504 GAMUZA KLEIN</t>
  </si>
  <si>
    <t>1504 INV 14 T4151</t>
  </si>
  <si>
    <t>CINT/1504 GAMUZA GREEN</t>
  </si>
  <si>
    <t>CINT/1504 GAMUZA BORDO</t>
  </si>
  <si>
    <t>CINTO/(15)/CHAROL NEGRO/C/OJAL/REMACHES/TACHA</t>
  </si>
  <si>
    <t>1506 INV 2015</t>
  </si>
  <si>
    <t>CINTO/(15)/CHAROL OBISPO/OJAL/REMACHES/TACHA</t>
  </si>
  <si>
    <t>CINTO/(15)/CH.VESUBIO/C/OJAL/REMACHES/TACHA</t>
  </si>
  <si>
    <t>CINTO/2/CADENAS/LINCE/NEGROC/C/CHAROL/NEGRO</t>
  </si>
  <si>
    <t>1510 INV 2015</t>
  </si>
  <si>
    <t>CINTO/2/CADENAS/LINCE/VESUBIO/C/CHAROL/VESUBI</t>
  </si>
  <si>
    <t>CINTO/(15)/PU CHAROL NEGRO/HEB/FACETADA</t>
  </si>
  <si>
    <t>1511 INV 2015</t>
  </si>
  <si>
    <t>0170</t>
  </si>
  <si>
    <t>CINTO/(15)/PU CHAROL BORDO/HEB/FACETADA</t>
  </si>
  <si>
    <t>CINTO/(15)/PU QUEBRADO MARRRON/HEB/FACETADA</t>
  </si>
  <si>
    <t>CINT/20/HERR/BQE/CUERO NEGRO</t>
  </si>
  <si>
    <t>2016 INV 2014</t>
  </si>
  <si>
    <t>CINT/20/HERR/BQE/CROCO NEGRO TRENDY</t>
  </si>
  <si>
    <t>2016 INV 2015</t>
  </si>
  <si>
    <t>CINT/20/HERR/BQE/ELE.VESUBIO</t>
  </si>
  <si>
    <t>CINT/HERR/BQE/MIL/NATURAL</t>
  </si>
  <si>
    <t>2016 VER 15-16</t>
  </si>
  <si>
    <t>CINT/HERR/BQE/CUERO TROPICANA</t>
  </si>
  <si>
    <t>2016 VER 14-15</t>
  </si>
  <si>
    <t>0924</t>
  </si>
  <si>
    <t>CINT/HERR/BQE/TIGRE FERRARI</t>
  </si>
  <si>
    <t>CINT/20/HERR/BQE/ELE.MERINO</t>
  </si>
  <si>
    <t>CINT/20/HERR/BQE/PAMPA EBANO</t>
  </si>
  <si>
    <t>CINT/20/HERR/BQE/RAFIA BUDA</t>
  </si>
  <si>
    <t>CINT/20/HERR/BQE/RANGER SUELA</t>
  </si>
  <si>
    <t>2016 INV 2016</t>
  </si>
  <si>
    <t>CINT/20/HERR/BQE/CROCO PRALINE ST</t>
  </si>
  <si>
    <t>CINT/HERR/BQE/CUER/RIV.ECRU</t>
  </si>
  <si>
    <t>2016 VER 32013</t>
  </si>
  <si>
    <t>0955</t>
  </si>
  <si>
    <t>CINT/20/HERR/BQE/VERONA AMARILLO</t>
  </si>
  <si>
    <t>2016 VER</t>
  </si>
  <si>
    <t>0952</t>
  </si>
  <si>
    <t>CINT/20/HERR/BQE/VERONA NUDE</t>
  </si>
  <si>
    <t>CINT/2016/TIGRE/CHANTILLY</t>
  </si>
  <si>
    <t>CINT/20/HERR/BQE/RAFIA DENIM</t>
  </si>
  <si>
    <t>CINT/20/HERR/BQE/TOTO CRETA</t>
  </si>
  <si>
    <t>CINT/HERR/BQE/PIT/ABACAXI</t>
  </si>
  <si>
    <t>CINT/20/HERR/BQE/RANGER BORDO</t>
  </si>
  <si>
    <t>CINT/2016/CUERO MILA BLANCO</t>
  </si>
  <si>
    <t>CINT/20/HERR/BQE/CROCO OBISPO ST</t>
  </si>
  <si>
    <t>CINT/20/HERR/BQE/CROCO NEGRO FLOR CHICO</t>
  </si>
  <si>
    <t>1005</t>
  </si>
  <si>
    <t>CINT/20/HERR/BQE/CROCO TABASCO ST</t>
  </si>
  <si>
    <t>CINT/20/HERR/BQE/RAFIA SAND</t>
  </si>
  <si>
    <t>CINT/HERR/BQE/BIG.CROCO SUELA</t>
  </si>
  <si>
    <t>CINT/20/HERR/BQE/CROCO MAIZ FLOR CHICO</t>
  </si>
  <si>
    <t>CINT/20/HERR/BQE/PATRIOT SUELA</t>
  </si>
  <si>
    <t>CINT/HERR/BQE/BIG.CROCO BONE</t>
  </si>
  <si>
    <t>CINT/20/HERR/BQE/CROCO ST PRALINE</t>
  </si>
  <si>
    <t>CINTO/COMBINADO/VER/NEGRA/C/ANAC.NEGRA</t>
  </si>
  <si>
    <t>2020 VER 14-15 4485</t>
  </si>
  <si>
    <t>CINTO/COMBINADO/BARI/VAQUETA/C/CEBRA/MANILA3</t>
  </si>
  <si>
    <t>CINTO/COMBINADO/VER/NUDE/C/LAGAR.NUDE</t>
  </si>
  <si>
    <t>CINTO/COMBINADO/VER/AMARILLO/C/PIT.ABACAXI</t>
  </si>
  <si>
    <t>CINTO/COMBINADO/MIL/BLANCO/C/LIMA.BLANCO</t>
  </si>
  <si>
    <t>2020 VER 14-15</t>
  </si>
  <si>
    <t>CINTO/VERO/NEGRO/TRENZADO/C/HERRAJE</t>
  </si>
  <si>
    <t>2021 VER 14-15</t>
  </si>
  <si>
    <t>CINTO/VERO/ROJO/TRENZADO/C/HERRAJE</t>
  </si>
  <si>
    <t>CINTO/VERO/BLANCO/TRENZADO/C/HERRAJE</t>
  </si>
  <si>
    <t>CINTO/VERO/ROSA/TRENZADO/C/HERRAJE</t>
  </si>
  <si>
    <t>CINTO/(20)CUERO/NEGRO/C/TACHAS/REMACHES</t>
  </si>
  <si>
    <t>2022 INV 2015</t>
  </si>
  <si>
    <t>CINTO/(20)ELE.ANDORRA/C/TACHAS/REMACHES</t>
  </si>
  <si>
    <t>CINTO/(20)/GAM/STONE/C/TACHAS/REMACHES</t>
  </si>
  <si>
    <t>CINTO/(20)/GAM.TAN/C/TACHAS/REMACHES</t>
  </si>
  <si>
    <t>CINTO/(20)/QUEB/PREM/NEGRO/C/RMCHS/PIRAMIDAL</t>
  </si>
  <si>
    <t>2023 INV 015</t>
  </si>
  <si>
    <t>CINTO/(20)/QUEB/PREM/ROJO/C/RMCHS/PIRAMIDAL</t>
  </si>
  <si>
    <t>CINTO/(20)/QUEB/PREM/UVA/C/RMCHS/PIRAMIDAL</t>
  </si>
  <si>
    <t>CINTO/(20)/QUEB/PREM/PLATINO/RMCHS/PIRAMIDAL</t>
  </si>
  <si>
    <t>CINTO/(20)/LIMA/NEGRO/C/COSTURA</t>
  </si>
  <si>
    <t>2024 INV 2015</t>
  </si>
  <si>
    <t>CINTO/(20)/LIMA/ROJO.INV/C/COSTURA</t>
  </si>
  <si>
    <t>CINTO/(20)/LIMA/RUBI/C/COSTURA</t>
  </si>
  <si>
    <t>0133</t>
  </si>
  <si>
    <t>CINTO/(20)/LIMA/NUDE.INV/C/COSTURA</t>
  </si>
  <si>
    <t>CINTO/(20)/LIMA/GRIS/C/COSTURA</t>
  </si>
  <si>
    <t>CINTO/CROCO/DESC/NEGRO/C/CADENA</t>
  </si>
  <si>
    <t>2025 INV 2015</t>
  </si>
  <si>
    <t>CINTO/CROCO/DESC/HABANO/C/CADENA</t>
  </si>
  <si>
    <t>CINTO/JAZMIN/HEB/FORRAD/(20)</t>
  </si>
  <si>
    <t>VER 2013</t>
  </si>
  <si>
    <t>0615</t>
  </si>
  <si>
    <t>CINT/2044/CUERO ELENA KATE</t>
  </si>
  <si>
    <t>CINTO/EL/JAZMIN/HEB.OVAL/BLANCA</t>
  </si>
  <si>
    <t>2050 VER 2013</t>
  </si>
  <si>
    <t>CINTO/ELE/FUXIA/HEB.RECT/C/PESPUNTE</t>
  </si>
  <si>
    <t>2051 VER 2013</t>
  </si>
  <si>
    <t>CINTO/ELE/MINT/HEB.RECT/C/PESPUNTE</t>
  </si>
  <si>
    <t>0395</t>
  </si>
  <si>
    <t>CINTO/TURQUEZA/HEB.RECT/C/PESPUNTE</t>
  </si>
  <si>
    <t>CINTO/TEXAS/CORAL/HEB/TRENZADA</t>
  </si>
  <si>
    <t>2064 VER 2013-14</t>
  </si>
  <si>
    <t>CINTO/ELE.KLEIN/HEB/DOBLE</t>
  </si>
  <si>
    <t>2066 INV 2014 M2807</t>
  </si>
  <si>
    <t>CINTO/ELE.BORDO/HEB/DOBLE</t>
  </si>
  <si>
    <t>CINTO/TX.ALMENDRA/C/EXTRE/HEB/FORRADA</t>
  </si>
  <si>
    <t>2067 INV 2014</t>
  </si>
  <si>
    <t>CINTO/TX.GREEN/C/EXTRE/HEB/FORRADA</t>
  </si>
  <si>
    <t>CINTO/2536/CUERO/NEGRO(25)/ORO</t>
  </si>
  <si>
    <t>2536-12 HEB-2829</t>
  </si>
  <si>
    <t>CINTO/2536/DAKTAARY WHITE(25)</t>
  </si>
  <si>
    <t>2536 VER 14-15</t>
  </si>
  <si>
    <t>CINTO/2536/PATRIOT/SUELA(25)</t>
  </si>
  <si>
    <t>2536 INV 2015</t>
  </si>
  <si>
    <t>CINTO/2536/ELE/VESUBIO(25)</t>
  </si>
  <si>
    <t>CINTO/2536/LIMA /NEGRO(25)</t>
  </si>
  <si>
    <t>CINTO/2536/LIMA/RUBI(25)</t>
  </si>
  <si>
    <t>CINTO/2536/LIMA/GRIS(25)</t>
  </si>
  <si>
    <t>CINTO/2536/CROCO/NEGRO/TR/25</t>
  </si>
  <si>
    <t>CINTO/2536/CROCO/OBISPO/ST(25)</t>
  </si>
  <si>
    <t>CINTO/2536/CROCO/PRALINE/ST/(25)</t>
  </si>
  <si>
    <t>CINTO/2536/CROCO BUDA</t>
  </si>
  <si>
    <t>2536 VER 15-16</t>
  </si>
  <si>
    <t>CINTO/2536/QUEBRADO/PLATINO/(25)</t>
  </si>
  <si>
    <t>CINTO/2536/ANACONDA NEGRA/(25)</t>
  </si>
  <si>
    <t>CINTO/2536/CROCO/TABASCO/ST/(25)</t>
  </si>
  <si>
    <t>CINTO/2536/DESC.QUEB/ROJO/(25)</t>
  </si>
  <si>
    <t>CINTO/2536/RANGER/SUELA(25)/ORO</t>
  </si>
  <si>
    <t>2536 INV 2016</t>
  </si>
  <si>
    <t>CINTO/2536/ELE.TOUPE(25)</t>
  </si>
  <si>
    <t>2536 INV 14 2829</t>
  </si>
  <si>
    <t>CINTO/2536/CROCO MALIBU</t>
  </si>
  <si>
    <t>CINTO/2536/PITON ABACAXI(25)</t>
  </si>
  <si>
    <t>CINTO/2536/MILANO BLANCO</t>
  </si>
  <si>
    <t>0059</t>
  </si>
  <si>
    <t>CINTO/2536/PEKIN/NEGRO(25)/NIQUEL</t>
  </si>
  <si>
    <t>CINTO/2536/CAYENE LINO(25)</t>
  </si>
  <si>
    <t>CINTO/2536/ELE.TROPICANA(25)</t>
  </si>
  <si>
    <t>CINT/2536/MILANO/NATURAL</t>
  </si>
  <si>
    <t>2536 VER 15-15</t>
  </si>
  <si>
    <t>CINT/2536/ELENA/BISCOTI</t>
  </si>
  <si>
    <t>2536 VER 2013</t>
  </si>
  <si>
    <t>CINTO/2536/PEKIN/MARSALA(25)/NIQUEL</t>
  </si>
  <si>
    <t>CINTO/2536/ESPLENDOR/NEGRO(25)/ORO</t>
  </si>
  <si>
    <t>CINTO/2536/ESPLENDOR/SAHARA/25)/NIQUEL</t>
  </si>
  <si>
    <t>CINTO/2536/ESPLENDOR/BRANDY(25)/NIQUEL</t>
  </si>
  <si>
    <t>CINTO/2536/BORDO/TASKANY</t>
  </si>
  <si>
    <t>0770</t>
  </si>
  <si>
    <t>CINTO/2536/PIT.TECNO/ORO</t>
  </si>
  <si>
    <t>CINTO/BOMBE/AQUA.ANTO</t>
  </si>
  <si>
    <t>CINTO/2544/ELENA/JAZMIN</t>
  </si>
  <si>
    <t>2544 VER 2012-13</t>
  </si>
  <si>
    <t>CINTO/ELE/CORAL/HEB/BLAQUE/PLANA</t>
  </si>
  <si>
    <t>2550 VER 2013</t>
  </si>
  <si>
    <t>CINT/PELO/NEGRO/C/PASADOR/TRIPLE</t>
  </si>
  <si>
    <t>2552 INV 2014</t>
  </si>
  <si>
    <t>CINT/PELO/TAUPE/C/PASADOR/TRIPLE</t>
  </si>
  <si>
    <t>CINT/PELO/LEOPARDO/C/PASADOR/TRIPLE</t>
  </si>
  <si>
    <t>CINT/PONY/CEBRA/C/PASADOR/TRIPLE</t>
  </si>
  <si>
    <t>2552 INV 2015</t>
  </si>
  <si>
    <t>CINT/PITON/PLATINO/C/PASADOR/TRIPLE</t>
  </si>
  <si>
    <t>2552 VER 14-15</t>
  </si>
  <si>
    <t>CINT/QUEB.NEGRO/C/PASADOR/TRIPLE</t>
  </si>
  <si>
    <t>0918</t>
  </si>
  <si>
    <t>CINT/PONY/MIEL/C/PASADOR/TRIPLE</t>
  </si>
  <si>
    <t>CINTO/CORAL/C/DIESEL/CORAL</t>
  </si>
  <si>
    <t>2553 VER 2013</t>
  </si>
  <si>
    <t>CINTO/NEGRO/C/PASADOR/DIAGONAL</t>
  </si>
  <si>
    <t>2559 INV 2014</t>
  </si>
  <si>
    <t>CINTO/KLEIN/C/PASADOR/DIAGONAL/NEGRO</t>
  </si>
  <si>
    <t>2559 INV 2014 M2825</t>
  </si>
  <si>
    <t>CINTO/25/AMAN.NEGRO/C/PUNTA/TRENZADA</t>
  </si>
  <si>
    <t>2560 VER 14-15</t>
  </si>
  <si>
    <t>CINTO/25/TX.MIEL/C/PUNTA/TRENZADA</t>
  </si>
  <si>
    <t>CINTO/25/TX.NUDE/C/PUNTA/TRENZADA</t>
  </si>
  <si>
    <t>CINTO/25/TX.REGATA/C/PUNTA/TRENZADA</t>
  </si>
  <si>
    <t>CINTO/CUERO/NEGRO/C/TIRA ARANDELAS</t>
  </si>
  <si>
    <t>2562 VER 14-15 2825</t>
  </si>
  <si>
    <t>CINTO/ROMA/NUDE/C/TIRA ARANDELAS</t>
  </si>
  <si>
    <t>CINTO/ELE.MIEL/C/TIRA ARANDELAS</t>
  </si>
  <si>
    <t>CINTO/(25)/CROCO/TR/NEGRO/3/PASAD/C/PUNTERA</t>
  </si>
  <si>
    <t>2565 INV 2015</t>
  </si>
  <si>
    <t>CINTO/(25)/CROCO/ST/PRALINE/3/PASAD/C/PUNTERA</t>
  </si>
  <si>
    <t>CINTO/(25)/CROCO/ST/TABASCO/3/PASAD/C/PUNTERA</t>
  </si>
  <si>
    <t>CINTO/(25)/CUERO/NEGRO/C/PASADOR</t>
  </si>
  <si>
    <t>2566 INV 2015</t>
  </si>
  <si>
    <t>CINTO/(25)/ELE.TABASCO/C/PASADOR</t>
  </si>
  <si>
    <t>CINTO/(25)/ELE.VESUBIO/C/PASADOR</t>
  </si>
  <si>
    <t>CINT/P/20/4/OJAL/ELE/FUXIA</t>
  </si>
  <si>
    <t>CINTO/RODEO/NEGRO/C/ARANDELAS/CAPRI/NEGRO</t>
  </si>
  <si>
    <t>3059 VER 15-16</t>
  </si>
  <si>
    <t>CINTO/RODEO/BLANCO/C/ARANDELAS/DLOEM/BLANCO</t>
  </si>
  <si>
    <t>CINTO/RODEO/MALIBU/C/ARANDELAS/TX.MALIBU</t>
  </si>
  <si>
    <t>CINTO/NEGRO/RANGER/PICADO/LATERAL</t>
  </si>
  <si>
    <t>3117 INV 2016</t>
  </si>
  <si>
    <t>CINTO/NEGRO/DIRTAN/PICADO/LATERAL</t>
  </si>
  <si>
    <t>3117 VER 2013</t>
  </si>
  <si>
    <t>CINTO/FLOT/BLANCO/PICADO/LATERAL</t>
  </si>
  <si>
    <t>3117 VER 15-16</t>
  </si>
  <si>
    <t>CINT/3117/FLOT/ALMENDRA/SENA</t>
  </si>
  <si>
    <t>3117 INV 15 2385</t>
  </si>
  <si>
    <t>CINTO/TIZA/DIRTAN/PICADO/LATERAL</t>
  </si>
  <si>
    <t>CINTO/CORAL/DIRTAN/PICADO/LATERAL</t>
  </si>
  <si>
    <t>CINT/3117/FLOT AZUL</t>
  </si>
  <si>
    <t>CINTO/FLOT/SENA/ROJO/PICADO/LATERAL</t>
  </si>
  <si>
    <t>3117 INV 2015</t>
  </si>
  <si>
    <t>CINT/3117/FLOT NARANJA</t>
  </si>
  <si>
    <t>CINTO/SUELA/RANGER/PICADO/LATERAL</t>
  </si>
  <si>
    <t>CINTO/BORDO/RANGER/PICADO/LATERAL</t>
  </si>
  <si>
    <t>CINTO/DIRT/NATURAL/PICADO/LATERAL</t>
  </si>
  <si>
    <t>CINTO/CRETA/TOTO/PICADO/LATERAL</t>
  </si>
  <si>
    <t>CINTO/BLANCO/FLOTER/PICADO/LATERAL</t>
  </si>
  <si>
    <t>3117 VER 14-15</t>
  </si>
  <si>
    <t>CINTO/FLOT/ROUTIER/VESUBIO/PICADO/LATERAL</t>
  </si>
  <si>
    <t>CINTO/FLOT/ROUTIER/PURPURA/PICADO/LATERAL</t>
  </si>
  <si>
    <t>CINTO/CHAROL/VESUBIO/PICADO/LATERAL</t>
  </si>
  <si>
    <t>CINTO/CHAROL/OBISPO/PICADO/LATERAL</t>
  </si>
  <si>
    <t>CINTO/KATE/ELE/C/APLIQ/PASA</t>
  </si>
  <si>
    <t>3126 INV 2013</t>
  </si>
  <si>
    <t>CINT/NEGRO/5/PASAD(30)</t>
  </si>
  <si>
    <t>3130 VER 2013 HE2764</t>
  </si>
  <si>
    <t>CINT/FUXIA/5/PASAD(30)</t>
  </si>
  <si>
    <t>3130 VER 2013</t>
  </si>
  <si>
    <t>CINT/ELE.PALMERA/PASAD(30)</t>
  </si>
  <si>
    <t>3130 VER 14-15</t>
  </si>
  <si>
    <t>CINT/ROUGE/5/PASAD(30)</t>
  </si>
  <si>
    <t>3130 INV 14 2764</t>
  </si>
  <si>
    <t>CINT/ELE.REGATA/5/PASAD(30)</t>
  </si>
  <si>
    <t>CINT/3130/CUERO ELENA BISCOTI</t>
  </si>
  <si>
    <t>CINT/TOTO/TABASCO/5/PASAD(30)</t>
  </si>
  <si>
    <t>3130 INV 2015</t>
  </si>
  <si>
    <t>CINT/TOTO/CRETA/5/PASAD(30)</t>
  </si>
  <si>
    <t>CINT/SKY/ELE/PASAD(30)</t>
  </si>
  <si>
    <t>3130 INV 2013 =3094</t>
  </si>
  <si>
    <t>0614</t>
  </si>
  <si>
    <t>CINT/MAGIC/ELE/PASAD(30)</t>
  </si>
  <si>
    <t>3130 INV 2013</t>
  </si>
  <si>
    <t>CINT/ELE.MIEL/5/PASAD(30)</t>
  </si>
  <si>
    <t>CINT/3130/CUERO ELENA CORAL</t>
  </si>
  <si>
    <t>CINT/3130/CUERO MIL/NATURAL</t>
  </si>
  <si>
    <t>CINT/3130/CUERO ELENA OCEAN</t>
  </si>
  <si>
    <t>CINTURON/3130/MILANO CUOIO</t>
  </si>
  <si>
    <t>CINT/KLEIN/5/PASAD(30)</t>
  </si>
  <si>
    <t>CINT/TAUPE/5/PASAD(30)</t>
  </si>
  <si>
    <t>CINT/ELE.ALMENDRA/5/PASAD(30)</t>
  </si>
  <si>
    <t>3130 INV 2014</t>
  </si>
  <si>
    <t>CINT/PATRIOT/SUELA/5/PASAD(30)</t>
  </si>
  <si>
    <t>0622</t>
  </si>
  <si>
    <t>CINT/3136 DALLAS KATE (VIOLETA)</t>
  </si>
  <si>
    <t>CINTO/CUERO/NEGRO/(40)/HEB.EXTR/CUERVOS</t>
  </si>
  <si>
    <t>3142 INV 2014 M2814</t>
  </si>
  <si>
    <t>CINTO/ELE.KLEIN/(40)/HEB.EXTR/CUERVOS</t>
  </si>
  <si>
    <t>CINTO/ELE.ALMENDRA(40)/HEB.EXTR/CUERVOS</t>
  </si>
  <si>
    <t>CINTO/ELE.TAUPE/(40)/HEB.EXTR/CUERVOS</t>
  </si>
  <si>
    <t>CINTO/MIL/BLANCO/(40)/HEB.EXTR/CUERVOS</t>
  </si>
  <si>
    <t>3142 VER 14-15</t>
  </si>
  <si>
    <t>CINTO/ELE.TROPICANA/(40)/HEB.EXTR/CUERVOS</t>
  </si>
  <si>
    <t>CINTO/ELE.REGATA/(40)/HEB.EXTR/CUERVOS</t>
  </si>
  <si>
    <t>CINTO/LINCE NEGRO/(40)/HEB.EXTR/CUERVOS</t>
  </si>
  <si>
    <t>3142 INV 2015</t>
  </si>
  <si>
    <t>CINTO/LINCE/TABASCO/(40)/HEB.EXTR/CUERVOS</t>
  </si>
  <si>
    <t>CINTO/LINCE/VESUBIO/(40)/HEB.EXTR/CUERVOS</t>
  </si>
  <si>
    <t>CINTO/CUERO/NEGRO/(31)/CLASICO</t>
  </si>
  <si>
    <t>3145INV 2014 M2816</t>
  </si>
  <si>
    <t>CINTO/ELE.ROUGE/(31)/CLASICO</t>
  </si>
  <si>
    <t>CINTO/TX.MALIBU/(31)/CLASICO</t>
  </si>
  <si>
    <t>3145 VER 15-16</t>
  </si>
  <si>
    <t>CINTO/ELE.MERINO/(31)/CLASICO</t>
  </si>
  <si>
    <t>3145 INV 2015</t>
  </si>
  <si>
    <t>CINTO/ELE.BEACH/(31)/CLASICO</t>
  </si>
  <si>
    <t>3145 VER 14-15</t>
  </si>
  <si>
    <t>CINTO/MIL/BLANCO/(31)/CLASICO</t>
  </si>
  <si>
    <t>CINTO/MIL.ROJO/(31)/CLASICO</t>
  </si>
  <si>
    <t>CINTO/ELE.TABASCO/(31)/CLASICO</t>
  </si>
  <si>
    <t>CINTO/PATRIOT/SUELA(31)/CLASICO</t>
  </si>
  <si>
    <t>CINTO/ELE.VESUBIO/(31)/CLASICO</t>
  </si>
  <si>
    <t>CINTO/DESC.CROCO.NEGRO/(31)/CLASICO</t>
  </si>
  <si>
    <t>CINTO/DESC.CROCO.HABANO/(31)/CLASICO</t>
  </si>
  <si>
    <t>CINTO/TX.CYTRUS/(31)/CLASICO</t>
  </si>
  <si>
    <t>FAJA/CUERO/NEGRO/C/PELO/LEOPARDO</t>
  </si>
  <si>
    <t>3146 IN 14 M2725(15)</t>
  </si>
  <si>
    <t>FAJA/CAMUFLADO/GRAFITO/C/AMANDA/NEGRO</t>
  </si>
  <si>
    <t>3146 INV 14 M2725(15</t>
  </si>
  <si>
    <t>CINTO/AMANDA/NEGRO/C/TCHAS/EXTREMO</t>
  </si>
  <si>
    <t>3149 INV 14 R1294/7</t>
  </si>
  <si>
    <t>CINTO/TX.GREEN/C/TCHAS/EXTREMO</t>
  </si>
  <si>
    <t>CINTO/TX.ALMENDRA/C/TCHAS/EXTREMO</t>
  </si>
  <si>
    <t>CINTO/TX.TAUPE/C/TCHAS/EXTREMO</t>
  </si>
  <si>
    <t>CINTO/TX.MIEL/C/TCHAS/EXTREMO</t>
  </si>
  <si>
    <t>3149 VER 14-15</t>
  </si>
  <si>
    <t>CINTO/TX.BEACH/C/TCHAS/EXTREMO</t>
  </si>
  <si>
    <t>CINTO/30/CUERO/NEGRO/C/CHAPITA/PUNTA</t>
  </si>
  <si>
    <t>3150 VER 14-15</t>
  </si>
  <si>
    <t>CINTO/30/ELE.BEACH/C/CHAPITA/PUNTA</t>
  </si>
  <si>
    <t>CINTO/30/ELE.REGATA/C/CHAPITA/PUNTA</t>
  </si>
  <si>
    <t>CINTO/(30)/CUERO/NEGRO/C/PASADOR/PALABRA</t>
  </si>
  <si>
    <t>3152 INV 2015</t>
  </si>
  <si>
    <t>CINTO/(30)/PATRIOT/SUELA/C/PASADOR/PALABRA</t>
  </si>
  <si>
    <t>CINTO/(30)/TOTO/TABASCO/C/PASADOR/PALABRA</t>
  </si>
  <si>
    <t>CINTO/(30)/CHAROL/NEGRO/C/PASADOR/PALABRA</t>
  </si>
  <si>
    <t>CINTO/(30)/CHAROL/NEGRO/C/PASADOR/PALABRA/NIQ</t>
  </si>
  <si>
    <t>CINTO/(30)/FLOT/AZUL/C/PASADOR/PALABRA</t>
  </si>
  <si>
    <t>3152 VER 15-16</t>
  </si>
  <si>
    <t>CINTO/(30)/RELAX/MALIBU/C/PASADOR/PALABRA</t>
  </si>
  <si>
    <t>CINTO/(30)/MIL.BLANCO/C/PASADOR/PALABRA</t>
  </si>
  <si>
    <t>CINTO/(30)/RANGER/NEGRO/C/PASADOR/PALABRA/NIQ</t>
  </si>
  <si>
    <t>3152 INV 2016</t>
  </si>
  <si>
    <t>CINTO/(30)/ANAC.NEGRA/OJALES/PLANOS</t>
  </si>
  <si>
    <t>3153 INV 2015</t>
  </si>
  <si>
    <t>CINTO/(30)/ANAC.OBISPO/OJALES/PLANOS</t>
  </si>
  <si>
    <t>CINTO/(30)/ANAC.TABASCO/OJALES/PLANOS</t>
  </si>
  <si>
    <t>CINTO/(30)/ANAC.CH.WHITE/C/PASAD/RMCHS/PRAMDL</t>
  </si>
  <si>
    <t>3154 INV 2015</t>
  </si>
  <si>
    <t>CINTO/(30)/ANAC.CH.TABASCO/PASAD/RMCHS/PRAMDL</t>
  </si>
  <si>
    <t>CINTO/(30)/ANAC.CH.NUDE/C/PASAD/RMCHS/PRAMDL</t>
  </si>
  <si>
    <t>CINTO/(30)/CROCO.TR.NEGRO/PASAD/RMCHS/PRAMDL</t>
  </si>
  <si>
    <t>CINTO/(30)/CAYENE.MIEL/C/PASAD/RMCHS/PRAMDL</t>
  </si>
  <si>
    <t>CINTO/(30)/ANAC.NEGRA/C/PASAD/RMCHS/PRAMDL</t>
  </si>
  <si>
    <t>3154 VER 15-16</t>
  </si>
  <si>
    <t>CINTO/(30)/CARRER.CYTRUS/C/PASAD/RMCHS/PRAMDL</t>
  </si>
  <si>
    <t>CINTO/(30)/CARRER.DENIM/C/PASAD/RMCHS/PRAMDL</t>
  </si>
  <si>
    <t>CINTO/(30)/CARRERA.SAND/C/PASAD/RMCHS/PRAMDL</t>
  </si>
  <si>
    <t>CINTO/(30)/PITON.ABACAXI/C/PASAD/RMCHS/PRAMDL</t>
  </si>
  <si>
    <t>CINTO/(30)/ANAC.CH.PEPER/C/PASAD/RMCHS/PRAMDL</t>
  </si>
  <si>
    <t>3154 INV 2016</t>
  </si>
  <si>
    <t>CINTO/(30)/ANAC.CH.SAHARA/PASAD/RMCHS/PRAMDL</t>
  </si>
  <si>
    <t>CINTO/(30)/ANAC.OBISPO/C/PASAD/RMCHS/PRAMDL</t>
  </si>
  <si>
    <t>500 INV 2016</t>
  </si>
  <si>
    <t>CINTO/(30/LINCE/NEGRO/3/PASAD/C/3/RMCHS/PRMDE</t>
  </si>
  <si>
    <t>3155 INV 2015</t>
  </si>
  <si>
    <t>CINTO/(30/LINCE/ALASKA/3/PASAD/3/RMCHS/PRMDE</t>
  </si>
  <si>
    <t>CINTO/(30/LINCE/PRALINE/3/PASAD/3/RMCHS/PRMDE</t>
  </si>
  <si>
    <t>CINTO/(30/LINCE/TABASCO/3/PASAD/3/RMCHS/PRMDE</t>
  </si>
  <si>
    <t>CINTO/(30/RELAX/NEGRO/3/PASAD/C/3/RMCHS/PRMDE</t>
  </si>
  <si>
    <t>3155 VER 15-16</t>
  </si>
  <si>
    <t>CINT/(30/RELAX/BLANCO/3/PASAD/C/3/RMCHS/PRMDE</t>
  </si>
  <si>
    <t>CINT/(30/RELAX/MALIBU/3/PASAD/C/3/RMCHS/PRMDE</t>
  </si>
  <si>
    <t>CINTO/(30/RELAX/SMOKE/3/PASAD/C/3/RMCHS/PRMDE</t>
  </si>
  <si>
    <t>0838</t>
  </si>
  <si>
    <t>CINTO/(30/RLX/PRALINE/3/PASAD/C/3/RMCHS/PRMDE</t>
  </si>
  <si>
    <t>3155 INV 2016</t>
  </si>
  <si>
    <t>CINTO/(30/RLX/MARSALA/3/PASAD/C/3/RMCHS/PRMDE</t>
  </si>
  <si>
    <t>CINTO/(30/RELX/PEPPER/3/PASAD/C/3/RMCHS/PRMDE</t>
  </si>
  <si>
    <t>CINTO/(30)/CUERO/NEGRO/C/OJALES</t>
  </si>
  <si>
    <t>3156 INV 2015</t>
  </si>
  <si>
    <t>CINTO/(30)/ELE.TABASCO/C/OJALES</t>
  </si>
  <si>
    <t>CINTO/(30)/PATRIOT/SUELA/C/OJALES</t>
  </si>
  <si>
    <t>CINTO/(30)/ELE.MERINO/C/OJALES</t>
  </si>
  <si>
    <t>CINTO/(30)/ALIC/NEGRO/C/OJLES/PUNTA/DIAGONAL</t>
  </si>
  <si>
    <t>3157 INV 2015</t>
  </si>
  <si>
    <t>CINTO/(30)/GRINGO/ALASKA/OJLES/PUNTA/DIAGONAL</t>
  </si>
  <si>
    <t>CINTO/(30)/GRINGO/TABASCO/OJLES/PNT/DIAGONAL</t>
  </si>
  <si>
    <t>CINTO/RODEO/NEGRO/TROQUELADO</t>
  </si>
  <si>
    <t>3158 VER 15-16</t>
  </si>
  <si>
    <t>CINTO/RODEO/SUELA/TROQUELADO</t>
  </si>
  <si>
    <t>CINTO/RODEO/AZUL/TROQUELADO</t>
  </si>
  <si>
    <t>CINTO/CARRERA/SAND/TROQUELADO</t>
  </si>
  <si>
    <t>CINTO/CARRERA/CYTRUS/TROQUELADO</t>
  </si>
  <si>
    <t>FAJA/ALIC/NEGRO/C/OJALES</t>
  </si>
  <si>
    <t>3159 INV 2015</t>
  </si>
  <si>
    <t>FAJA/CROCO.TR.NEGRO/C/OJALES</t>
  </si>
  <si>
    <t>FAJA/CROCO.ST.PRALINE/C/OJALES</t>
  </si>
  <si>
    <t>FAJA/CROCO.ST.TABASCO/C/OJALES</t>
  </si>
  <si>
    <t>FAJA/CAYENE/LINO/C/OJALES</t>
  </si>
  <si>
    <t>CINTO/(35)/CUERO/NEGRO/PICADO</t>
  </si>
  <si>
    <t>3160 inv 2015</t>
  </si>
  <si>
    <t>CINTO/(35)/ELE.MERINO/PICADO</t>
  </si>
  <si>
    <t>3160 INV 2015</t>
  </si>
  <si>
    <t>CINTO/(35)/PATRIOT/SUELA/PICADO</t>
  </si>
  <si>
    <t>CINTO/(35)/TEX.MALIBU/PICADO</t>
  </si>
  <si>
    <t>3160 VER 15-16</t>
  </si>
  <si>
    <t>CINTO/(35)/TEX.CYTRUS/PICADO</t>
  </si>
  <si>
    <t>CINTO/(35)/LEXUS/BLANCO/PICADO</t>
  </si>
  <si>
    <t>CINTO/(35)/TEXAS TAN/PICADO</t>
  </si>
  <si>
    <t>3160 INV 2016</t>
  </si>
  <si>
    <t>0071</t>
  </si>
  <si>
    <t>CINTO/(35)/TEXAS/MARSALA/PICADO</t>
  </si>
  <si>
    <t>CINTO/(35)/SAFARI/NEGRO/PICADO</t>
  </si>
  <si>
    <t>CINTO/ELENA/JAZMIN/PICADO</t>
  </si>
  <si>
    <t>CINT/3511/CUERO ELENA FUXIA</t>
  </si>
  <si>
    <t>0922</t>
  </si>
  <si>
    <t>CINTO/SICILIA/NUDE/HEB/OVAL</t>
  </si>
  <si>
    <t>3533 VER 14-15</t>
  </si>
  <si>
    <t>CINTO/TX/ALMENDRA/HEB/OVAL</t>
  </si>
  <si>
    <t>3533 INV 14 2763</t>
  </si>
  <si>
    <t>CINTO/TEX/KLEIN/HEB/OVAL</t>
  </si>
  <si>
    <t>CINTO/35/GRINGO/CRETA/HEB/OVAL</t>
  </si>
  <si>
    <t>3533 INV 2015</t>
  </si>
  <si>
    <t>CINTO/AMANDA/NEGRO/HEB/OVAL</t>
  </si>
  <si>
    <t>3533 VER 2013-14</t>
  </si>
  <si>
    <t>CINTO/MET.PLATINO/HEB/OVAL</t>
  </si>
  <si>
    <t>CINTO/TX/BEACH/HEB/OVAL</t>
  </si>
  <si>
    <t>CINTO/35/GRINGO/ALASKA/HEB/OVAL</t>
  </si>
  <si>
    <t>CINTO/35/GRINGO/TABASCO/HEB/OVAL</t>
  </si>
  <si>
    <t>CINTO/35/LINCE/NEGRO/HEB/OVAL</t>
  </si>
  <si>
    <t>CINTO/DIE.LUX.NEGRO/C/AMANDA/NEGRO/HEB.FORRAD</t>
  </si>
  <si>
    <t>3541 VER 2013-14</t>
  </si>
  <si>
    <t>CINTO/ELE.NEGRO/C/MIL.BLANCO/HEB.FORRAD</t>
  </si>
  <si>
    <t>CINTO/ELE.BISCOTI/C/MILANO.BLANCO/HEB.FORRAD</t>
  </si>
  <si>
    <t>CINTO/CUERO/NEGRO/C/ARG/NIQUEL/BRONCE(30)</t>
  </si>
  <si>
    <t>3542 INV 14 R1294/3</t>
  </si>
  <si>
    <t>CINTO/ELE.ALMENDRA/ARG/NIQUEL/BRONCE(30)</t>
  </si>
  <si>
    <t>CINTO/(35)/CAPRI/NEGRO/C/HEBILLERO/LIMA/NEGRO</t>
  </si>
  <si>
    <t>3568 VER 15-16</t>
  </si>
  <si>
    <t>CINTO/(35)/DOLEM/BLANCO/C/HEBILLE/LIMA/BLANCO</t>
  </si>
  <si>
    <t>CINTO/(35)/VERONA/NUDE/C/HEBILLERO/LIMA/NUDE</t>
  </si>
  <si>
    <t>CINTO/(35)/VERNA/AMARILLO/C/HBLLR/LIMA/AMARIL</t>
  </si>
  <si>
    <t>CINT/4023/BIG CROCO CORAL</t>
  </si>
  <si>
    <t>4023 VER 14-15</t>
  </si>
  <si>
    <t>CINT/4023/LINCE NEGRO</t>
  </si>
  <si>
    <t>4023 INV 2015</t>
  </si>
  <si>
    <t>CINT/4023/LINCE PRALINE</t>
  </si>
  <si>
    <t>403 INV 2015</t>
  </si>
  <si>
    <t>CINT/4023/CAYENE LINO</t>
  </si>
  <si>
    <t>CINT/4023/RODEO/TRENZ/CYTRUS</t>
  </si>
  <si>
    <t>4023 VER 15-16</t>
  </si>
  <si>
    <t>CINTO/BAMBINO BONE</t>
  </si>
  <si>
    <t>4023 VER 2013</t>
  </si>
  <si>
    <t>CINTO/BAMBINO CORAL</t>
  </si>
  <si>
    <t>CINTO/BAMBINO OCEAN</t>
  </si>
  <si>
    <t>CINT/4023/RODEO/TRENZ/MALIBU</t>
  </si>
  <si>
    <t>CINT/4023/(40)/ESPLENDOR NEGRO</t>
  </si>
  <si>
    <t>4023 INV 2016</t>
  </si>
  <si>
    <t>CINT/4023/RODEO/TRENZ/DENIM</t>
  </si>
  <si>
    <t>CINT/4023/CROCO NEGRO TR</t>
  </si>
  <si>
    <t>CINT/4023/CUERO NEGRO</t>
  </si>
  <si>
    <t>CINT/4023/RODEO/TRENZ/NEGRO</t>
  </si>
  <si>
    <t>0705</t>
  </si>
  <si>
    <t>CINTO/BAMBINO BISCOTI</t>
  </si>
  <si>
    <t>4023  VER 2013</t>
  </si>
  <si>
    <t>CINT/4023/(40)/ESPLENDOR BRANDY</t>
  </si>
  <si>
    <t>CINTO/4023/ANAC. CH WHITE</t>
  </si>
  <si>
    <t>CINT/4023/(40) ESPLENDOR SAHARA</t>
  </si>
  <si>
    <t>CINTO/4023/BIG.CROCO BONE</t>
  </si>
  <si>
    <t>4023 INV 14 M2719</t>
  </si>
  <si>
    <t>CINT/4023/(40)ESPLENDOR PEPPER</t>
  </si>
  <si>
    <t>CINT/4023/PITON PLATA</t>
  </si>
  <si>
    <t>CINT/4023/RODEO/TRENZ/BLANCO</t>
  </si>
  <si>
    <t>CINT/4023/MILANO NATURAL</t>
  </si>
  <si>
    <t>CINT/4023/ANACONDA MIEL</t>
  </si>
  <si>
    <t>CINTO/4023/CROCO.STONE SHADOW</t>
  </si>
  <si>
    <t>CINT/4023/CROCO TABASCO ST</t>
  </si>
  <si>
    <t>CINT/4023/ANAC CH.NUDE</t>
  </si>
  <si>
    <t>PRODUCTO FUERA DE STOCK PARA DAR DE BAJA SE¥A</t>
  </si>
  <si>
    <t>CINT/4121/JAZMIN/ELE/TROQUEL</t>
  </si>
  <si>
    <t>4121 VER 2012-13 CIC</t>
  </si>
  <si>
    <t>CINTO/NEGRO/PIC/HEB/ROLO/PICADO</t>
  </si>
  <si>
    <t>4122 VER 2013 HE2229</t>
  </si>
  <si>
    <t>CINTO/TAUPE/ELE/HEB/ROLO/PICADO</t>
  </si>
  <si>
    <t>4122 INV 14 2229-415</t>
  </si>
  <si>
    <t>CINTO/CUOIO/PIC/HEB/ROLO/PICADO</t>
  </si>
  <si>
    <t>4122 VER 2013</t>
  </si>
  <si>
    <t>CINT/ROMA/CUOIO/HEB/ROLO/PICADO</t>
  </si>
  <si>
    <t>4122INV 14 2229-4151</t>
  </si>
  <si>
    <t>CINTO/ELE.MIEL/PIC/HEB/ROLO/PICADO</t>
  </si>
  <si>
    <t>4122 VER 14-15</t>
  </si>
  <si>
    <t>CINTO/NATURAL/HEB/ROLO/PICADO</t>
  </si>
  <si>
    <t>CINT/BISCOT/PIC/HEB/ROLO/PICADO</t>
  </si>
  <si>
    <t>CINT/BLANCO/PIC/HEB/ROLO/PICADO</t>
  </si>
  <si>
    <t>CINT/4124/CUERO ELENA CORAL</t>
  </si>
  <si>
    <t>CINT/ELE/JAZMIN/2/HIL/COSTURAS</t>
  </si>
  <si>
    <t>4124 VER 2013 H2747</t>
  </si>
  <si>
    <t>CINT/PASE 40 GAMUZA CORAL</t>
  </si>
  <si>
    <t>4127 VER 2013</t>
  </si>
  <si>
    <t>CINT/PASE 40 GAMUZA ESMERALDA</t>
  </si>
  <si>
    <t>CINTO/TEXAS/OCEAN/C/MULTIPASADOR</t>
  </si>
  <si>
    <t>4129 VER 2013</t>
  </si>
  <si>
    <t>CINTO/MIL.BLANCO/C/METAL.PLATINO(40)</t>
  </si>
  <si>
    <t>4135 VER 2013-14</t>
  </si>
  <si>
    <t>CINT/GAM.CORAL/C/BATIK.CORAL/TACHAS</t>
  </si>
  <si>
    <t>4138 VER 2013-14</t>
  </si>
  <si>
    <t>CINTO/TX.KLEIN/C/AMAN.NEGRO/(40)</t>
  </si>
  <si>
    <t>4140 INV 14 M 2824</t>
  </si>
  <si>
    <t>CINTO/GAM.NEGRA/(40)/HEB.RECTAN</t>
  </si>
  <si>
    <t>4142 INV 14 M2823</t>
  </si>
  <si>
    <t>CINTO/GAM.TAUPE/(40)/HEB.RECTAN</t>
  </si>
  <si>
    <t>4142INV 14 M2823</t>
  </si>
  <si>
    <t>CINTO/GAM.SUELA/(40)/HEB.RECTAN</t>
  </si>
  <si>
    <t>CINTO/GAM.NUDE/(40)/HEB.RECTAN</t>
  </si>
  <si>
    <t>4142 VER 14-15</t>
  </si>
  <si>
    <t>CINTO/GAM.ROJA/(40)/HEB.RECTAN</t>
  </si>
  <si>
    <t>CINTO/AMAN/NEGRA/(40)/HEB.RECTAN</t>
  </si>
  <si>
    <t>0295</t>
  </si>
  <si>
    <t>CINT/C/OJALES/BRONX.NEGRO/HEB.BRONCE</t>
  </si>
  <si>
    <t>4143 INV 2014</t>
  </si>
  <si>
    <t>0297</t>
  </si>
  <si>
    <t>CINT/C/OJALES/BRONX.SUELA/HEB.BRONCE</t>
  </si>
  <si>
    <t>CINTO/CAYENE MIEL/C/TCHAS/EXTREMO</t>
  </si>
  <si>
    <t>4143 VER 14-15</t>
  </si>
  <si>
    <t>CINT/C/OJALES/CAYENE ORO/HEB.BRONCE</t>
  </si>
  <si>
    <t>CINTO/CAYENE ORO/C/TCHAS/EXTREMO</t>
  </si>
  <si>
    <t>CINTO/ANAC/CHANTILLY/C/TCHAS/EXTREMO</t>
  </si>
  <si>
    <t>CINTO/ELE.BORDO/HEB.HEXAGONAL</t>
  </si>
  <si>
    <t>4144 INV 14</t>
  </si>
  <si>
    <t>CINTO/EEL.KLIEN/HEB.HEXAGONAL</t>
  </si>
  <si>
    <t>CINTO/AMANDA/NEGRO/C/PESP/HEB.FORRADA</t>
  </si>
  <si>
    <t>4145 INV 14 T3562</t>
  </si>
  <si>
    <t>CINTO/TX.GREEN/C/PESP/HEB.FORRADA</t>
  </si>
  <si>
    <t>CINTO/TX.ALMENDRA/C/PESP/HEB.FORRADA</t>
  </si>
  <si>
    <t>CINTO/TX.KLEIN/C/PESP/HEB.FORRADA</t>
  </si>
  <si>
    <t>CINTOTEX.MIEL/C/PESP/HEB.FORRADA</t>
  </si>
  <si>
    <t>4145 VER 14-15</t>
  </si>
  <si>
    <t>CINTO/TX.NUDE/C/PESP/HEB.FORRADA</t>
  </si>
  <si>
    <t>CINTO/SAFAR/BLANCO/C/PESP/HEB.FORRADA</t>
  </si>
  <si>
    <t>CINTO/FLOT/NEGRO/C/HEB.RECT(40)</t>
  </si>
  <si>
    <t>4147 INV 14</t>
  </si>
  <si>
    <t>CINTO/FLOT/BISCOTI/HEB.RECT(40)</t>
  </si>
  <si>
    <t>CINTO/FLOT/TAUPE/C/HEB.RECT(40)</t>
  </si>
  <si>
    <t>4147 INV 2014</t>
  </si>
  <si>
    <t>CINTO/ELE.NEGRO/CROCO/NEGRO/HEB.C/PASADOR</t>
  </si>
  <si>
    <t>4148 INV 14 M2809</t>
  </si>
  <si>
    <t>CINT/ALMENDRA/CROCO/ALMEN/HEB.C/PASADOR</t>
  </si>
  <si>
    <t>CINTO/ELE.TAUPE/CROCO/TAUPE/HEB.C/PASADOR</t>
  </si>
  <si>
    <t>CINTO/40/LIMA/NEGRO/C/OJALES</t>
  </si>
  <si>
    <t>4150 VER 14-15</t>
  </si>
  <si>
    <t>CINTO/40/LIMA/BLANCO/C/OJALES</t>
  </si>
  <si>
    <t>CINTO/40/LIMA/ROJO/C/OJALES</t>
  </si>
  <si>
    <t>CINTO/AMANDA/NEGRO/C/CEBRA/BLANCA</t>
  </si>
  <si>
    <t>4155 VER 14-15 2961</t>
  </si>
  <si>
    <t>CINTO/TX.MIEL/C/CEBRA/MIEL</t>
  </si>
  <si>
    <t>CINTO/VERO/AMARILLO/C/PIT/ABACAXI</t>
  </si>
  <si>
    <t>CINTO/VERO/ROSA/C/ANAC.MIEL</t>
  </si>
  <si>
    <t>CINTO/(40)/ROMA/NEGRO/C/5/LINEAS/PESPUNTES</t>
  </si>
  <si>
    <t>4156 INV 2015</t>
  </si>
  <si>
    <t>CINTO/(40)/PATRIOT/SUELA/C/5/LINEAS/PESPUNTES</t>
  </si>
  <si>
    <t>CINTO/(40)/TOTO/CRETA/C/5/LINEAS/PESPUNTES</t>
  </si>
  <si>
    <t>CINTO/(40)/MIL./BLANCO/C/5/LINEAS/PESPUNTES</t>
  </si>
  <si>
    <t>4156 VER 15-16</t>
  </si>
  <si>
    <t>CINTO/(40)/MIL.NATURAL/C/5/LINEAS/PESPUNTES</t>
  </si>
  <si>
    <t>CINTO/(40)/CUERO/NEGRO/C/APLIQ/BLAQUE</t>
  </si>
  <si>
    <t>4158 INV 2015</t>
  </si>
  <si>
    <t>CINTO/(40)/PATRIOT/SUELA/C/APLIQ/BLAQUE</t>
  </si>
  <si>
    <t>CINTO/(40)/ELE.VESUBIO/C/APLIQ/BLAQUE</t>
  </si>
  <si>
    <t>CINTO/CUERO/NEGRO/C/CROCO/NEGRO/C/DADO/GEMEL</t>
  </si>
  <si>
    <t>4159 INV 2015</t>
  </si>
  <si>
    <t>CINTO/ELE.ANDORRA/C/CROCO/OBISPO/C/DADO/GEMEL</t>
  </si>
  <si>
    <t>CINTO/ELE.TABASCO/C/CROCO/TABASCO/DADO/GEMEL</t>
  </si>
  <si>
    <t>CINTO/(50)/CROCO/TR/NEGRO/HEB/REDONDA</t>
  </si>
  <si>
    <t>4167 VER 15-16</t>
  </si>
  <si>
    <t>CINTO/(50)/CROCO/CR/MALIBU/HEB/REDONDA</t>
  </si>
  <si>
    <t>CINTO/(50)/CROCO/CR/BUDA/HEB/REDONDA</t>
  </si>
  <si>
    <t>CINTO/(50)/RODEO/MALIBU/HEB/REDONDA</t>
  </si>
  <si>
    <t>CINTO/PU/NEGRO/C/TACHAS</t>
  </si>
  <si>
    <t>4168 VER 15-16</t>
  </si>
  <si>
    <t>CINTO/PU/BLANCO/C/TACHAS</t>
  </si>
  <si>
    <t>CINTO/PU/NUDE/C/TACHAS</t>
  </si>
  <si>
    <t>CINTO/AMAN.NEGRO/C/GAM.NEGRO/HEB.PINTO ANCHO</t>
  </si>
  <si>
    <t>4572 INV 14 T4171</t>
  </si>
  <si>
    <t>CINTO/TX.KLEIN/C/GAM.KLEIN/HEB.PINTO ANCHO</t>
  </si>
  <si>
    <t>CINTO/TX.ALMENDRA/C/GAM.ALMEN/HEB.PIT.ANCHO</t>
  </si>
  <si>
    <t>CINTO/TX.GREEN/C/GAM.GREEN/HEB.PIT.ANCHO</t>
  </si>
  <si>
    <t>CINTO/RODEO/NEW/NEGRO/TRENZADO</t>
  </si>
  <si>
    <t>5012 VER 15-16</t>
  </si>
  <si>
    <t>CINTO/DOLEM/BLANCO/TRENZADO</t>
  </si>
  <si>
    <t>CINTO/RODEO/NEW/SUELA/TRENZADO</t>
  </si>
  <si>
    <t>0246</t>
  </si>
  <si>
    <t>CINTO/RODEO/NEW/AZUL/TRENZADO</t>
  </si>
  <si>
    <t>0104</t>
  </si>
  <si>
    <t>FAJA/NATURAL/C/TX.SAND</t>
  </si>
  <si>
    <t>0372</t>
  </si>
  <si>
    <t>CINTO/DAL/VODKA/2/PITONES</t>
  </si>
  <si>
    <t>5505 VER 2013</t>
  </si>
  <si>
    <t>FAJA/6120/CUERO ROMA COGNAC</t>
  </si>
  <si>
    <t>FAJA/DIRT/NEGRO/C/DIESEL/LUX/NEGRO/C/ELASTICO</t>
  </si>
  <si>
    <t>6135 VER 2013-14</t>
  </si>
  <si>
    <t>FAJA/DIRT/BISCOTI/DIE.LUX/BISCOTI/C/ELASTICO</t>
  </si>
  <si>
    <t>FAJA/TURQUEZA/TREZ/MEDIA</t>
  </si>
  <si>
    <t>6610 VER 2013</t>
  </si>
  <si>
    <t>NECESER CUERO NEGRO</t>
  </si>
  <si>
    <t>NECESER/70/CUERO LAGARTO BLANCO</t>
  </si>
  <si>
    <t>NECESER/70/CUERO NATURAL</t>
  </si>
  <si>
    <t>NECESER/70/CUERO CUOIO</t>
  </si>
  <si>
    <t>NECESER CUERO ELENA MAGIC</t>
  </si>
  <si>
    <t>NECESER CUERO COGNAC</t>
  </si>
  <si>
    <t>NECESER/70/CUERO ELENA TAN</t>
  </si>
  <si>
    <t>NECESER/70/CUERO ELENA SKY</t>
  </si>
  <si>
    <t>NECESER/70/CUERO CROCO TAN</t>
  </si>
  <si>
    <t>NECESER/70/CUERO TASKANI NEGRO</t>
  </si>
  <si>
    <t>NECESER/70/CUERO LIMA ROJO</t>
  </si>
  <si>
    <t>NECESER/70/CUERO LAGARTO NEGRO</t>
  </si>
  <si>
    <t>NECESER/70/CUERO LAGARTO NATURAL</t>
  </si>
  <si>
    <t>FAJA/TX.ICE/HEB.REDONDA</t>
  </si>
  <si>
    <t>0369</t>
  </si>
  <si>
    <t>FAJA/DAL/CANEL/2/HEB/2/TIRAS</t>
  </si>
  <si>
    <t>7505 VER 2013</t>
  </si>
  <si>
    <t>0380</t>
  </si>
  <si>
    <t>FAJA/AVE/NRNJA/2/HEB/2/TIRAS</t>
  </si>
  <si>
    <t>0367</t>
  </si>
  <si>
    <t>FAJA/DAL/ANANA/2/HEB/TRENZ</t>
  </si>
  <si>
    <t>7506 VER 2013</t>
  </si>
  <si>
    <t>FAJA/DAL/CANELA/2/HEB/TRENZ</t>
  </si>
  <si>
    <t>0415</t>
  </si>
  <si>
    <t>FAJA/NROJOC/NRNJA/1/TRENZ</t>
  </si>
  <si>
    <t>7507 VER 2013</t>
  </si>
  <si>
    <t>FAJA/FUXIA/C/NRNJA/1/TREN</t>
  </si>
  <si>
    <t>FAJA/BR/NEGRA/3/TIRAS</t>
  </si>
  <si>
    <t>7508 VER 2013</t>
  </si>
  <si>
    <t>FAJA/ANANA/AVES/3/TIRAS</t>
  </si>
  <si>
    <t>0378</t>
  </si>
  <si>
    <t>FAJA/AVE/MINT/3/TIRAS</t>
  </si>
  <si>
    <t>0393</t>
  </si>
  <si>
    <t>FAJA/PIC/AFRIKA/3/TIRAS</t>
  </si>
  <si>
    <t>CINT/8002/CUERO CHAROL BLANCO</t>
  </si>
  <si>
    <t>CINT/8011/CUERO BLANCO</t>
  </si>
  <si>
    <t>FAJA/ELE.NEGRO/C/TACHAS/2/HEB/NIQUEL</t>
  </si>
  <si>
    <t>8025 VER 2013-14</t>
  </si>
  <si>
    <t>FAJA/TX.BISCOTI/TACHAS/2/HEB/NIQUE</t>
  </si>
  <si>
    <t>FAJA/ROJO/PUNTA/TRENZA</t>
  </si>
  <si>
    <t>9009-12</t>
  </si>
  <si>
    <t>LLAVERO/RED/CUERO COLORES/C/LATA</t>
  </si>
  <si>
    <t>EMPANADA COMBINADA CUERO COLORES</t>
  </si>
  <si>
    <t>1700</t>
  </si>
  <si>
    <t>SOBRE/PU/FLOT/NEGRO/C/CORREA</t>
  </si>
  <si>
    <t>300 VER 15-16</t>
  </si>
  <si>
    <t>ACSI</t>
  </si>
  <si>
    <t>SOBRE/PU/FLOT/NUDE/C/CORREA</t>
  </si>
  <si>
    <t>SOBRE/PU/FLOT/SUELA/C/CORREA</t>
  </si>
  <si>
    <t>SOBRE/PU/FLOT/AZUL/C/CORREA</t>
  </si>
  <si>
    <t>SOBRE/PU/FLOT/BLANCO/C/CORREA</t>
  </si>
  <si>
    <t>SOBRE/PU/FLOT/NATURAL/C/CORREA</t>
  </si>
  <si>
    <t>SOBRE/PU/FLOT/TURQUEZA/C/CORREA</t>
  </si>
  <si>
    <t>SOBRE/PU/MOCCA/NARANJA/C/CORREA</t>
  </si>
  <si>
    <t>MOND TRIPLE C/NEGRO</t>
  </si>
  <si>
    <t>MOND TRIPLE C/ELE.ALMENDRA</t>
  </si>
  <si>
    <t>302 INV 2014</t>
  </si>
  <si>
    <t>MOND TRIPLE C/ELE.ROUGE</t>
  </si>
  <si>
    <t>MOND TRIPLE C/ELE.KLEIN</t>
  </si>
  <si>
    <t>MONEDER/302/CUERO ELENA TAN</t>
  </si>
  <si>
    <t>MOND/302/ CUERO ROJO</t>
  </si>
  <si>
    <t>MOND/302/ CUERO CUOIO</t>
  </si>
  <si>
    <t>MONEDER/302/CUERO CROCO TAN</t>
  </si>
  <si>
    <t>TUBO CH/CUERO NEGRO</t>
  </si>
  <si>
    <t>TUBO CH/CUERO/303 ELE.ROUGE</t>
  </si>
  <si>
    <t>TUBO/303/CUERO ELENA TAN</t>
  </si>
  <si>
    <t>TUBO/303/CUERO ELENA SKY</t>
  </si>
  <si>
    <t>TUBO/303/CUERO ELENA GARDEN</t>
  </si>
  <si>
    <t>TUBO/303/CUERO ELENA KATE</t>
  </si>
  <si>
    <t>TUBO/303/CUERO CROCO BORDO</t>
  </si>
  <si>
    <t>TUBO/303/CUERO MILANO BLANCO</t>
  </si>
  <si>
    <t>TUBO/303/CUERO ELENA OCEAN</t>
  </si>
  <si>
    <t>TUBO/303/CUERO TEXAS CORAL</t>
  </si>
  <si>
    <t>TUBO/303/CROCO/LUST/ALMENDRA</t>
  </si>
  <si>
    <t>303INV 2014</t>
  </si>
  <si>
    <t>TUBO/303/CROCO/LUST/TAUPE</t>
  </si>
  <si>
    <t>303 INV 2014</t>
  </si>
  <si>
    <t>TUBO/303/CUERO/ELE.STONE</t>
  </si>
  <si>
    <t>303 INV 14</t>
  </si>
  <si>
    <t>MONEDER/REDON/CUERO NEGRO</t>
  </si>
  <si>
    <t>MONEDER/304/CUERO ELENA MAGIC</t>
  </si>
  <si>
    <t>MONEDER/304/CUERO CROCO BORDO</t>
  </si>
  <si>
    <t>MONEDER/304/CUERO CROCO TAN</t>
  </si>
  <si>
    <t>MONEDER/304/CUERO CUOIO</t>
  </si>
  <si>
    <t>MONEDER/304/CUERO ELENA KATE</t>
  </si>
  <si>
    <t>MONEDER/304/CUERO ELENA GARDEN</t>
  </si>
  <si>
    <t>MONEDER/304/CUERO ELENA SILVER</t>
  </si>
  <si>
    <t>MONEDER/REDON/CROCO ALMENDRA LUST</t>
  </si>
  <si>
    <t>304 INV 2014</t>
  </si>
  <si>
    <t>MONEDER/REDON/CROCO NEGRO LUST</t>
  </si>
  <si>
    <t>MONEDER/REDON/CROCO STONE SHADOW</t>
  </si>
  <si>
    <t>MONEDER/REDON/LIMA AZUL</t>
  </si>
  <si>
    <t>MINI BAGS CUERO NEGRO</t>
  </si>
  <si>
    <t>MINI/BAGS/PU/MATELACE/NEGRO</t>
  </si>
  <si>
    <t>305 INV 2015</t>
  </si>
  <si>
    <t>MINI/BAGS/PU/MATELACE/AZUL</t>
  </si>
  <si>
    <t>MINI BAGS CUERO ELE.ALMENDRA</t>
  </si>
  <si>
    <t>305 INV 2014</t>
  </si>
  <si>
    <t>MINI BAGS CUERO ELE.KLEIN</t>
  </si>
  <si>
    <t>MINI BAGS CUERO PITON/TECNO ORO/C/NEGRO</t>
  </si>
  <si>
    <t>MINI BAGS CROCO ALMENDRA LUST</t>
  </si>
  <si>
    <t>MINI BAGS CROCO BORDO LUST</t>
  </si>
  <si>
    <t>MINI BAGS CROCO SHADOW STONE</t>
  </si>
  <si>
    <t>MINI BAGS LIMA AZUL</t>
  </si>
  <si>
    <t>MINI BAGS CUERO CROCO NEGRO</t>
  </si>
  <si>
    <t>MINI BAGS CUERO MIL ROJO</t>
  </si>
  <si>
    <t>305 VER 14-15</t>
  </si>
  <si>
    <t>MINI BAGS CUERO ELE BEACH</t>
  </si>
  <si>
    <t>MINI BAGS BIG CROCO CORAL</t>
  </si>
  <si>
    <t>MINI/BAGS/PU/MATELACE/ROJO</t>
  </si>
  <si>
    <t>MINI/BAGS/PU/LIMA/NEGRO</t>
  </si>
  <si>
    <t>MINI/BAGS/PU/LIMA/SUELA</t>
  </si>
  <si>
    <t>MINI/BAGS/PU/LIMA/BORDO</t>
  </si>
  <si>
    <t>MINI/BAGS/PU/CHAROL/NEGRO/MATELACE</t>
  </si>
  <si>
    <t>TARJETERO/CUERO/NEGRO/C/MONEDERO</t>
  </si>
  <si>
    <t>306 INV 2014</t>
  </si>
  <si>
    <t>TARJETERO/ELE.KLEIN/C/MONEDERO</t>
  </si>
  <si>
    <t>TARJETERO/CUERO/SUELA/C/MONEDERO</t>
  </si>
  <si>
    <t>TARJ/CROCO/LUST/NEGRO/C/MONEDERO</t>
  </si>
  <si>
    <t>TARJETERO/ELE.STONE/C/MONEDERO</t>
  </si>
  <si>
    <t>306 INV  2014</t>
  </si>
  <si>
    <t>TARJETERO LIMA NEGRO</t>
  </si>
  <si>
    <t>TARJETERO LIMA NUDE</t>
  </si>
  <si>
    <t>TARJETERO LIMA ROJO</t>
  </si>
  <si>
    <t>TARJETERO LIMA RUBI</t>
  </si>
  <si>
    <t>TARJETERO/MARB/NEGRO/C/MONEDERO</t>
  </si>
  <si>
    <t>306 INV 2016</t>
  </si>
  <si>
    <t>TARJETERO/MARB/CAOBA/C/MONEDERO</t>
  </si>
  <si>
    <t>TARJETERO/MARB/BORDO/C/MONEDERO</t>
  </si>
  <si>
    <t>PORTALENTE 400 CUERO NEGRO</t>
  </si>
  <si>
    <t>PORTALENTE 400 CUERO LIMA RUBI</t>
  </si>
  <si>
    <t>PORTALENTE 400 CUERO ROJO</t>
  </si>
  <si>
    <t>PORTALENTE 400 CUERO LIMA NEGRO</t>
  </si>
  <si>
    <t>PORTALENTE 400 CUERO LIMA ROJO</t>
  </si>
  <si>
    <t>PORTALENTE 400 CUERO LIMA NUDE</t>
  </si>
  <si>
    <t>PORTALENTE 400 CUERO SILVER</t>
  </si>
  <si>
    <t>PORTALENTE 400 CUERO ALMENDRA</t>
  </si>
  <si>
    <t>400 INV 2014</t>
  </si>
  <si>
    <t>PORTALENTE 400 CUERO ROUGE</t>
  </si>
  <si>
    <t>PORTALENTE 400 CUERO KLEIN</t>
  </si>
  <si>
    <t>PORTALENTE 400 MARB.NEGRO</t>
  </si>
  <si>
    <t>PORTALENTE 400 MARB.CAOBA</t>
  </si>
  <si>
    <t>PORTALENTE 400 MARB.BORDO</t>
  </si>
  <si>
    <t>EMP.CHICA CUERO COLORES</t>
  </si>
  <si>
    <t>MORRAL/FLOT.NEGRO/GRANDE</t>
  </si>
  <si>
    <t>976 OUTLET</t>
  </si>
  <si>
    <t>MORRAL/FLOT.ROJO/GRANDE</t>
  </si>
  <si>
    <t>MORRAL/FLOT.SUELA/GRANDE</t>
  </si>
  <si>
    <t>MORRAL/FLOT.PITON PRADA/GRANDE</t>
  </si>
  <si>
    <t>MORRAL/FLOT.PITON JEAN/GRANDE</t>
  </si>
  <si>
    <t>MORRAL/FLOT.PITON NUDE/GRANDE</t>
  </si>
  <si>
    <t>CART/CUERO/NEGRO/SLPA</t>
  </si>
  <si>
    <t>994 OUTLET</t>
  </si>
  <si>
    <t>CART/MILANO/BORDO/SLPA</t>
  </si>
  <si>
    <t>CART/CUERO/PAMPA/EBANO/SOLAPA</t>
  </si>
  <si>
    <t>CART/CUERO/CROCO/SUELA/SOLAPA</t>
  </si>
  <si>
    <t>CART/CUERO/CROCO/AZUL/SOLAPA</t>
  </si>
  <si>
    <t>CART/CUERO ELENA ALMENDRA/S/CAMBIO</t>
  </si>
  <si>
    <t>0306</t>
  </si>
  <si>
    <t>MONEDER/REDON/CROCO ROJO OUTLET</t>
  </si>
  <si>
    <t>MONEDER/REDON/VIVORA CAMEL OUTLET</t>
  </si>
  <si>
    <t>MONEDER/REDON/CUERO NEGRO OUTLET</t>
  </si>
  <si>
    <t>MINI BAGS CROCO ROJO LIQUIDACION</t>
  </si>
  <si>
    <t>305 INV 2014 OUT</t>
  </si>
  <si>
    <t>CART/LIMA NEGRO/CRRE/METAL/BOLS/FTE</t>
  </si>
  <si>
    <t>120 OUTLET</t>
  </si>
  <si>
    <t>CART/LIMA NATURAL/CRRE/METAL/BOLS/FTE</t>
  </si>
  <si>
    <t>CART/LIMA ROJO/CRRE/METAL/BOLS/FTE</t>
  </si>
  <si>
    <t>CART/LIMA BLANCO/CRRE/METAL/BOLS/FTE</t>
  </si>
  <si>
    <t>BAUL/LIMA/NEGRO/2/MANIJAS/LIQUID</t>
  </si>
  <si>
    <t>124 OUTLET</t>
  </si>
  <si>
    <t>BAUL/LIMA/NATURAL/2/MANIJAS/LIQUID</t>
  </si>
  <si>
    <t>BAUL/LIMA/BLANCO/2/MANIJAS/LIQUID</t>
  </si>
  <si>
    <t>CART/GZA.MENTA LIQ/S/CAMBIO</t>
  </si>
  <si>
    <t>CART/RAFIA SAND LIQ/S/CAMBIO</t>
  </si>
  <si>
    <t>CART/GZA.TAN LIQ/S/CAMBIO</t>
  </si>
  <si>
    <t>CART/CUERO LAGARTO ROJO LIQ/S/CAMBIO</t>
  </si>
  <si>
    <t>CART/CUERO LIMA GRIS LIQ/S/CAMBIO</t>
  </si>
  <si>
    <t>CART/LAGARTO NATURAL LIQ/S/CAMBIO</t>
  </si>
  <si>
    <t>CART/CUERO LAGARTO NEGRO LIQ/S/CAMBIO</t>
  </si>
  <si>
    <t>MORRAL/CUERO/LINCE/VESUB/C/CRO/HRJE/BISAGRA</t>
  </si>
  <si>
    <t>2/102 FALLADO</t>
  </si>
  <si>
    <t>CART/PAMPA NEGRO/C/BOL/FTE/CRRE/METAL</t>
  </si>
  <si>
    <t>113 OUTLE VER 15-16</t>
  </si>
  <si>
    <t>CART/CROCO/GR/NEGRO/C/BOL/FTE/CRRE/METAL</t>
  </si>
  <si>
    <t>CART/CROCO/DESC/NUDE/C/BOL/FTE/CRRE/METAL</t>
  </si>
  <si>
    <t>CART/CROCO DESC.SUELA/C/BOL/FTE/CRRE/METAL</t>
  </si>
  <si>
    <t>CART/CROCO DESC.AZUL/C/BOL/FTE/CRRE/METAL</t>
  </si>
  <si>
    <t>CART/LAGARTO AMARILLO LIQ/S/CAMBIO</t>
  </si>
  <si>
    <t>CART/LAGARTO BLANCO LIQ/S/CAMBIO</t>
  </si>
  <si>
    <t>CART/C/FUELLES/C.BLANCA/NEGRO CHICA</t>
  </si>
  <si>
    <t>116 OUTLET VER 15-16</t>
  </si>
  <si>
    <t>CART/C/FUELLES/C.BLANCA/BLANCO CHICA</t>
  </si>
  <si>
    <t>CART/C/FUELLES/TRENZADO/TAUPE CHICA</t>
  </si>
  <si>
    <t>CART/C/FUELLES/TRENZADO/AVIADOR CHICA</t>
  </si>
  <si>
    <t>CART/CROCO PRALINE LIQ/S/CAMBIO</t>
  </si>
  <si>
    <t>CART/CROCO MALIBU LIQ/S/CAMBIO</t>
  </si>
  <si>
    <t>CART/CROCO NEGRO/C/NEGRO LIQ/S/CAMBIO</t>
  </si>
  <si>
    <t>CART/CUERO LIMA AMARILLO LIQ/S/CAMBIO</t>
  </si>
  <si>
    <t>CART/CUERO LIMA BLANCO LIQ/S/CAMBIO</t>
  </si>
  <si>
    <t>CART/LIMA VAQUETA LIQ/S/CAMBIO</t>
  </si>
  <si>
    <t>CART/CUERO LIMA ROSA LIQ/S/CAMBIO</t>
  </si>
  <si>
    <t>CART/LIMA NATURAL LIQ/S/CAMBIO</t>
  </si>
  <si>
    <t>CART/CROCO BUDA/C/GZA/NARANJA LIQ/S/CAMBIO</t>
  </si>
  <si>
    <t>CART/CUERO BLANCO LIQ/S/CAMBIO</t>
  </si>
  <si>
    <t>CART/DESC/CROCO NEGRO LIQ/S/CAMBIO</t>
  </si>
  <si>
    <t>CART/CUERO GZA.NEGRO LIQ/S/CAMBIO</t>
  </si>
  <si>
    <t>CART/CUERO FLOTER BLANCO LIQ/S/CAMBIO</t>
  </si>
  <si>
    <t>CART/CUERO FLOTER AZUL LIQ/S/CAMBIO</t>
  </si>
  <si>
    <t>CART/PAMPA/NEGRO/C/3/DIV/2/CRRES/METAL</t>
  </si>
  <si>
    <t>140 OUTLET VER 15-16</t>
  </si>
  <si>
    <t>CART/TEXAS/REGATA/C/3/DIV/2/CRRES/METAL</t>
  </si>
  <si>
    <t>CART/BRONX/ANTIQ/EBONY/C/3/DIV/2/CRRES/METAL</t>
  </si>
  <si>
    <t>CART/BRONX/ANTIQ/NARANJ/C/3/DIV/2/CRRES/METAL</t>
  </si>
  <si>
    <t>CART/CUERO RELAX SAND/LIQ/S/CAMBIO</t>
  </si>
  <si>
    <t>CART/ROUT VESUBIO LIQ/S/CAMBIO</t>
  </si>
  <si>
    <t>CART/DIRTAN NEGRO LIQ/S/CAMBIO</t>
  </si>
  <si>
    <t>CART/GAMUZA NUDE LIQ/S/CAMBIO</t>
  </si>
  <si>
    <t>CART/GAMUZA NEGRO LIQ/S/CAMBIO</t>
  </si>
  <si>
    <t>CART/RELAX BLANCO LIQ/S/CAMBIO</t>
  </si>
  <si>
    <t>CART/RELAX SAND LIQ/S/CAMBIO</t>
  </si>
  <si>
    <t>CART/CROCO MENTA LIQ/S/CAMBIO</t>
  </si>
  <si>
    <t>CART/DESC/CROCO/NUDE/LIQ/S/CAMBIO</t>
  </si>
  <si>
    <t>CART/GAMU/QUEB/PLATA/LIQ/S/CAMBIO</t>
  </si>
  <si>
    <t>CART/RODEO MALIBU/C/FLO/BLCO/LIQ/S/CAMBIO</t>
  </si>
  <si>
    <t>CART/RODEO/BLANCO/C/NEGRO LIQ/S/CAMBIO</t>
  </si>
  <si>
    <t>CART/CUERO RELAX SAND LIQ/S/CAMBIO</t>
  </si>
  <si>
    <t>CART/CUERO NATURAL LIQ/S/CAMBIO</t>
  </si>
  <si>
    <t>CART/RAFIA DENIM GZA.REGAT/LIQ/S/CAMBIO</t>
  </si>
  <si>
    <t>CART/CUERO FLOTER NEGRO LIQ/S/CAMBIO</t>
  </si>
  <si>
    <t>CART/FLOTER NATURAL LIQ/S/CAMBIO</t>
  </si>
  <si>
    <t>CART/C/FLECOS/CUERO NEGRO/LIQ/S/CAMBIO</t>
  </si>
  <si>
    <t>2/43 FALLADA</t>
  </si>
  <si>
    <t>CART/PAMPA/NEGRO/MNJA/C/CADENA</t>
  </si>
  <si>
    <t>47 OUTLET VER 15-16</t>
  </si>
  <si>
    <t>CART/ANTO/LONDON/MNJA/C/CADENA</t>
  </si>
  <si>
    <t>CART/ANTO/IVORY/MNJA/C/CADENA</t>
  </si>
  <si>
    <t>CART/ELENA/CORAL/MNJA/C/CADENA</t>
  </si>
  <si>
    <t>CART/CUERO LIMA NATURAL LIQ/S/CAMBIO</t>
  </si>
  <si>
    <t>CART/CUERO RAFIA DENIM LIQ/S/CAMBIO</t>
  </si>
  <si>
    <t>CART/FLOTER BLANCO/NEGRO LIQ/S/CAMBIO</t>
  </si>
  <si>
    <t>CART/FLOTER NARANJA/SAND LIQ/S/CAMBIO</t>
  </si>
  <si>
    <t>CART/GAMUZA MENTA LIQ/S/CAMBIO</t>
  </si>
  <si>
    <t>CART/DESC/CROCO NUDE LIQ/S/CAMBIO</t>
  </si>
  <si>
    <t>CART/CUERO BARI VAQUETA LIQ/S/CAMBIO</t>
  </si>
  <si>
    <t>BOLSO/PU/CEBRA/C/LIMA/VAQUETA/C/TACHAS/C/COLG</t>
  </si>
  <si>
    <t>57 OUTLET VER 15-16</t>
  </si>
  <si>
    <t>CART/GAMUZA STONE LIQ/S/CAMBIO</t>
  </si>
  <si>
    <t>CART/DIRTAN NATURAL LIQ/S/CAMBIO</t>
  </si>
  <si>
    <t>CART/CUERO RELAX SMOKE LIQ/S/CAMBIO</t>
  </si>
  <si>
    <t>CART/CUERO NEGRO/RODEO BLANCO/LIQ/S/CAMBIO</t>
  </si>
  <si>
    <t>CART/CUERO NEGRO/CROCO NEGRO LIQ/S/CAMBIO</t>
  </si>
  <si>
    <t>CART/CUERO FLOTER VESUBIO LIQ/S/CAMBIO</t>
  </si>
  <si>
    <t>CART/CUERO NEGRO/C/CROCO LIQ/S/CAMBIO</t>
  </si>
  <si>
    <t>CART/CUERO YIYI NATURAL LIQ/S/CAMBIO</t>
  </si>
  <si>
    <t>CART/CUERO FLOTER ALMENDRA LIQ/S/CAMBIO</t>
  </si>
  <si>
    <t>CART/CUERO BAMBOO DUBAI/LIQ/S/CAMBIO</t>
  </si>
  <si>
    <t>CART/BAMMBOO PEPPER LIQ/S/CAMBIO</t>
  </si>
  <si>
    <t>CART/BAMBOO/MARSALA LIQ/S/CAMBIO</t>
  </si>
  <si>
    <t>CART/CUERO FLOTER MAIZ LIQ/S/CAMBIO</t>
  </si>
  <si>
    <t>CART/FLOTER NUDE LIQ/S/CAMBIO</t>
  </si>
  <si>
    <t>CART/GAMUZA GRIS LIQ/S/CAMBIO</t>
  </si>
  <si>
    <t>GOND/CUERO FLOTER BORDO LIQ/S/CAMBIO</t>
  </si>
  <si>
    <t>CART/FLOTER NEGRO LIQ/S/CAMBIO</t>
  </si>
  <si>
    <t>CART/GAMUZA OXIDO LIQ/S/CAMBIO</t>
  </si>
  <si>
    <t>CART/GAMUZA BORDO LIQ/S/CAMBIO</t>
  </si>
  <si>
    <t>TAPADO NEGRO NYLON</t>
  </si>
  <si>
    <t>TAPADO AZUL NYLON</t>
  </si>
  <si>
    <t>TAPADO VERDE NYLON</t>
  </si>
  <si>
    <t>0123</t>
  </si>
  <si>
    <t>TRENCH/C/VIVO/BLANCO</t>
  </si>
  <si>
    <t>TAPI</t>
  </si>
  <si>
    <t>CAZADORA BCA. CORA</t>
  </si>
  <si>
    <t>CORA</t>
  </si>
  <si>
    <t>CAZADORA NEGRA CORA</t>
  </si>
  <si>
    <t>CAZADORA VERDE CORA</t>
  </si>
  <si>
    <t>CAZADORA AZUL CORA</t>
  </si>
  <si>
    <t>BLAIZER PUNTO MELANGE</t>
  </si>
  <si>
    <t>FEDORA</t>
  </si>
  <si>
    <t>BLAIZER PUNTO CORAL</t>
  </si>
  <si>
    <t>CAMP.CUERO NEGRO CORTA</t>
  </si>
  <si>
    <t>PRIMO 1Z</t>
  </si>
  <si>
    <t>CAMP.CUERO AZUL CVORTA</t>
  </si>
  <si>
    <t>PRIMO I</t>
  </si>
  <si>
    <t>CAMP.CUERO BLANCO CORTA</t>
  </si>
  <si>
    <t>NANU</t>
  </si>
  <si>
    <t>CAMPERA CUERO SUELA CORTA</t>
  </si>
  <si>
    <t>PRIMO 1</t>
  </si>
  <si>
    <t>CAMP/NAPA NEG/CUELLO MAO</t>
  </si>
  <si>
    <t>CAMPERA NAPA CUELLO MAO TABACO</t>
  </si>
  <si>
    <t>CAMPER/C/BOT/CUERO HIELO</t>
  </si>
  <si>
    <t>CAMPERA CORT/CUERO MARRON</t>
  </si>
  <si>
    <t>CAMP/CORT/CUERO MARRON</t>
  </si>
  <si>
    <t>CAMP/ISADORA NAPA NEGRA</t>
  </si>
  <si>
    <t>CAMP/ISADORA NAOA OSTRA</t>
  </si>
  <si>
    <t>CAMP/ISADORA NAPA OSTRA</t>
  </si>
  <si>
    <t>CAM/ISADORA NAPA OSTRA</t>
  </si>
  <si>
    <t>CAMPERA CORT/CUERO BLANCO/BEIG</t>
  </si>
  <si>
    <t>CAMPER/CORT/CUERO BLANCO/BEIGE</t>
  </si>
  <si>
    <t>CAMPERA CORT/CUERO VARIOS</t>
  </si>
  <si>
    <t>CAMPERA CUE/NEGRO ELAST.LATERAL</t>
  </si>
  <si>
    <t>ISADORA sa2292</t>
  </si>
  <si>
    <t>ISADORA</t>
  </si>
  <si>
    <t>CAMPERA CUE/SCOTCH LATER.ELAST.</t>
  </si>
  <si>
    <t>ISADORA   SA2292</t>
  </si>
  <si>
    <t>CAMPERA CUE/ROJO LATERAL ELAST.</t>
  </si>
  <si>
    <t>TAPADO CUERO VARIOS C/PUNTO</t>
  </si>
  <si>
    <t>CAMP/NAPA NEG/MOTO H/MATELASE</t>
  </si>
  <si>
    <t>REMERA S/MANGAS GIPIUR BLANCO</t>
  </si>
  <si>
    <t>REMERA GIPIUR S/MGAS NATURAL</t>
  </si>
  <si>
    <t>REMERA GIPIUR NATURAL M/LARGA</t>
  </si>
  <si>
    <t>VESTIDO GUIPIUR MANGAS/3/4/ BLANCO.</t>
  </si>
  <si>
    <t>TAPADO ROBERT.PA¥O NEGRO</t>
  </si>
  <si>
    <t>TAPADO ROBERT.PA¥O BLUE</t>
  </si>
  <si>
    <t>TAPADO ROJO PA¥O ROBERTA</t>
  </si>
  <si>
    <t>ROBERTA</t>
  </si>
  <si>
    <t>SACON SHIA PA¥O NEGRO</t>
  </si>
  <si>
    <t>SHIA</t>
  </si>
  <si>
    <t>TAPADO PA¥O NEGRO C/VIVOS</t>
  </si>
  <si>
    <t>POPINS</t>
  </si>
  <si>
    <t>TAPADO PA¥O NEGRO DOB/CUELLO</t>
  </si>
  <si>
    <t>ROMINA</t>
  </si>
  <si>
    <t>TAPADO PA¥O MERLOT DOB/CUELLO</t>
  </si>
  <si>
    <t>TAPADO PA¥O NATURAL DOBLE CUELLO</t>
  </si>
  <si>
    <t>8041   ROMINA</t>
  </si>
  <si>
    <t>TAPADO PA¥O SALMON DOBLE CUELLO</t>
  </si>
  <si>
    <t>TAPADO PA¥O AZUL DOB/CUELLO</t>
  </si>
  <si>
    <t>TAPADO PA¥O BURGUNDI DOB/CUELLO</t>
  </si>
  <si>
    <t>TAPADO PA¥O FOREST D/CUELLO</t>
  </si>
  <si>
    <t>TAPADO PA¥O FOREST  DOB/CUELLO</t>
  </si>
  <si>
    <t>TAPADO PA¥O FOREST DOB/CUELLO</t>
  </si>
  <si>
    <t>SACO ESTAMP.FIB.BEIGE/CORAL</t>
  </si>
  <si>
    <t>SA8707</t>
  </si>
  <si>
    <t>SACO ESTAMP.FIB.VERDE/NARANJ</t>
  </si>
  <si>
    <t>SACO ESTAMP.FIB.AZUL CORAL</t>
  </si>
  <si>
    <t>SACO FIBRANA ESTAMP.PLUMAS</t>
  </si>
  <si>
    <t>TAPADO PA¥O HEATHER GRIS</t>
  </si>
  <si>
    <t>TAPADO RECTO PA¥O MERLOT</t>
  </si>
  <si>
    <t>BLAZER/JERSEY/NEGRO</t>
  </si>
  <si>
    <t>8902 VER 15-16</t>
  </si>
  <si>
    <t>BLAZER/JERSEY/GRIS</t>
  </si>
  <si>
    <t>BLAZER/JERSEY/BEIGE</t>
  </si>
  <si>
    <t>BLAZER/JERSEY/ROJO</t>
  </si>
  <si>
    <t>BLAZER/JERSEY/AZUL</t>
  </si>
  <si>
    <t>BLAZER/JERSEY/AZUL FRANCIA</t>
  </si>
  <si>
    <t>SACO PA¥O NEGRO</t>
  </si>
  <si>
    <t>8904 INV 2016</t>
  </si>
  <si>
    <t>SACO PA¥O NUTELLA</t>
  </si>
  <si>
    <t>SACO PA¥O NATURAL/NEGRO</t>
  </si>
  <si>
    <t>TAPADO PA¥O CRUZADO NEGRO 6 BOTONES</t>
  </si>
  <si>
    <t>8913 INV 2016</t>
  </si>
  <si>
    <t>TAPADO PA¥O CRUZADO AMBAR 6 BOTONES</t>
  </si>
  <si>
    <t>TAPADO PA¥O CRUZADO COOKIE 6 BOTONES</t>
  </si>
  <si>
    <t>TAPADO PA¥O CRUZADO CHILY 6 BOTONES</t>
  </si>
  <si>
    <t>SWEATER CHANNEL NEG/LUREX</t>
  </si>
  <si>
    <t>SW9613</t>
  </si>
  <si>
    <t>SWEATER CHANNEL GRIS/LUREX</t>
  </si>
  <si>
    <t>SWEATER CHANNEL FUCCIA/LUREX</t>
  </si>
  <si>
    <t>SWEATER ROMBO NEGRO JASP.</t>
  </si>
  <si>
    <t>SW9614</t>
  </si>
  <si>
    <t>SWEATER ROMBO ROJO JASP.</t>
  </si>
  <si>
    <t>SWEATER ROMBO TURQ.JASP.</t>
  </si>
  <si>
    <t>CART/PU/NEGRO/C/CTRA.MNJA/ROJO</t>
  </si>
  <si>
    <t>11 OUTLEL</t>
  </si>
  <si>
    <t>CART/PU/BLANCO/CTRA.PLATA/SLPA/LEOPARDO</t>
  </si>
  <si>
    <t>CART/PU/ROJO/CTRA.ROJO/SLPA/ROJO</t>
  </si>
  <si>
    <t>CART/PU/ORO/CTRA.VERDE/SLPA/</t>
  </si>
  <si>
    <t>CART/PU/NEGRO/C/FALLA/S/CAMBIO</t>
  </si>
  <si>
    <t>CART/PU/SOHO/NEGRA/C/SLPA/C/LINCE/RAPEL</t>
  </si>
  <si>
    <t>227 OUTLET</t>
  </si>
  <si>
    <t>CART/PU/BUFAL/ALMENDRA/C/SLPA/C/ANIMAL/LEOPA</t>
  </si>
  <si>
    <t>CART/PU/MOCCA/NATURAL/C/SLPA/LINCE/CAPRI</t>
  </si>
  <si>
    <t>BUL/HMES/PU/NEGRO/C/ANIMAL/CEBRA/C/RBLLO/SLP</t>
  </si>
  <si>
    <t>240 OUTLET</t>
  </si>
  <si>
    <t>BUL/HMES/PU/BUFA/ALMENDRA/C/SLPA/LEOPARDO</t>
  </si>
  <si>
    <t>BUL/HMES/PU/SOHO/BEIGE/C/SLPA/LINCE/CAPRIS</t>
  </si>
  <si>
    <t>CART/PU/NEGRO/CHICA LIQUIDACION</t>
  </si>
  <si>
    <t>242 OUTLET</t>
  </si>
  <si>
    <t>CART/PU/BEIGE/CHICA LIQUIDACION</t>
  </si>
  <si>
    <t>CART/PU/NATURAL/CHICA LIQUIDACION</t>
  </si>
  <si>
    <t>CART/PU/NEGRO/GRANDE/LIQUIDACION</t>
  </si>
  <si>
    <t>243 OUTLET</t>
  </si>
  <si>
    <t>CART/PU/BEIGE/GRANDE/LIQUIDACION</t>
  </si>
  <si>
    <t>CART/PU/NATURAL/GRANDE/LIQUIDACION</t>
  </si>
  <si>
    <t>SHOP/PU/SOHO/NEGRO/C/LINCE/RAPEL/C/FLLE</t>
  </si>
  <si>
    <t>244 OUTLET</t>
  </si>
  <si>
    <t>SHOP/PU/SOHO/BEIGE/C/LINCE/CAPRI/C/FLLE</t>
  </si>
  <si>
    <t>244 OUTELT</t>
  </si>
  <si>
    <t>MORRAL/PU/SOHO/NEGRO/C/NEGRO/2/CRRES/FTE</t>
  </si>
  <si>
    <t>249 OUTLET</t>
  </si>
  <si>
    <t>MORRAL/PU/SOHO/NEGRO/C/CEBRA/2/CRRES/FTE</t>
  </si>
  <si>
    <t>MORRAL/PU/BUFA/ALMENDRA/C/NATURAL/C/LINCE/CAP</t>
  </si>
  <si>
    <t>CART/PU/AZUL/C/NEGRO/C/FALLA/S/CAMBIO</t>
  </si>
  <si>
    <t>CAR BOULING LIQUIDACION</t>
  </si>
  <si>
    <t>CART/PU/NEGRO/C/FLOT.NEGROIALES</t>
  </si>
  <si>
    <t>431 OUTLET</t>
  </si>
  <si>
    <t>CART/PU/SOHO/BEIGE/C/MFLORT.NATURAL</t>
  </si>
  <si>
    <t>CART/PU/SOHO/MIEL/C/AYAX/VISON</t>
  </si>
  <si>
    <t>CART/HRM/PU/NEGRO/C/KENIA/CHICO</t>
  </si>
  <si>
    <t>MORRAL/PU/SOHO/NEGRO/C/PORTAFLECO</t>
  </si>
  <si>
    <t>729 OUTLET</t>
  </si>
  <si>
    <t>MORRAL/PU/SOHO/MIEL/C/PORTAFLECO</t>
  </si>
  <si>
    <t>MORRAL/PU/BLANCO/OPTI/C/PORTAFLECO</t>
  </si>
  <si>
    <t>MORRAL/PU/FUCSIA/BUFA/C/PORTAFLECO</t>
  </si>
  <si>
    <t>MORRAL/PU/NARANJA/C/PORTAFLECO</t>
  </si>
  <si>
    <t>MORRAL/PU/PLATA/METAL/C/PORTAFLECO</t>
  </si>
  <si>
    <t>729 UTLET</t>
  </si>
  <si>
    <t>MORRAL/PU/ROJO/SOHO/C/PORTAFLECO</t>
  </si>
  <si>
    <t>0424</t>
  </si>
  <si>
    <t>CARDIGAN NEGRO MILANO</t>
  </si>
  <si>
    <t>COLOR 304 INV 2016</t>
  </si>
  <si>
    <t>CARDIGAN GRIS MEDIO MILANO</t>
  </si>
  <si>
    <t>COLOR 302 INV 2016</t>
  </si>
  <si>
    <t>SWEATER GRIS MILANO</t>
  </si>
  <si>
    <t>COLOR 431 INV 2016</t>
  </si>
  <si>
    <t>SWEATER CAMEL MILANO</t>
  </si>
  <si>
    <t>COLOR 653</t>
  </si>
  <si>
    <t>SWEATER VINO  MILANO</t>
  </si>
  <si>
    <t>COLOR 772</t>
  </si>
  <si>
    <t>PONCHO TEJIDO NEGRO</t>
  </si>
  <si>
    <t>TEJI</t>
  </si>
  <si>
    <t>PONCHO TEJIDO BEIGE</t>
  </si>
  <si>
    <t>CART/NEGRA/C/SOLPA/CORREA TRENZADA</t>
  </si>
  <si>
    <t>CART/BISCOTI/SOLPA/CORREA TRENZADA</t>
  </si>
  <si>
    <t>1006 VER 2013</t>
  </si>
  <si>
    <t>0724</t>
  </si>
  <si>
    <t>CART/1006/CIERVO AZUL C/SOL/CORR/TRENZADA</t>
  </si>
  <si>
    <t>MORRAL/NEGRO/FLECOS/LATERALES</t>
  </si>
  <si>
    <t>1007 VER 2013</t>
  </si>
  <si>
    <t>MORRAL/AZUL/FLECO/LATERALES</t>
  </si>
  <si>
    <t>MORRAL/BISCOTI/FLES/LATERALES</t>
  </si>
  <si>
    <t>CART/YIYI/NEGRO/C/SOBREPUESTO/FRENTE</t>
  </si>
  <si>
    <t>1009 VER 2013-14</t>
  </si>
  <si>
    <t>CART/YIYI/BLANCO/SOBREPUESTO/FRENTE</t>
  </si>
  <si>
    <t>CART/VAQUETA/SOBREPUESTO/FRENTE</t>
  </si>
  <si>
    <t>SOBRE/ELE.NEGRO/C/PORTA FLECO/C/FUELLE</t>
  </si>
  <si>
    <t>1011 VER 2013-14</t>
  </si>
  <si>
    <t>SOBRE/MIL.BLANC/C/PORTA FLECO/C/FUELLE</t>
  </si>
  <si>
    <t>SOBRE/CROCO/ST/OBISPO/C/PORTA FLECO/C/FUELLE</t>
  </si>
  <si>
    <t>1011 INV 2015</t>
  </si>
  <si>
    <t>SOBRE/CROCO/TR/NEGRO/C/PORTA FLECO/C/FUELLE</t>
  </si>
  <si>
    <t>SOBRE/FLOT/PLATINO/C/PORTA FLECO/C/FUELLE</t>
  </si>
  <si>
    <t>SOBRE/CAYENE ORO/C/PORTA FLECO/C/FUELLE</t>
  </si>
  <si>
    <t>INV 2015</t>
  </si>
  <si>
    <t>SOBRE/PLATINO/C/PORTA FLECO/C/FUELLE</t>
  </si>
  <si>
    <t>SOBRE/ELE.OCEAN/C/PORTA FLECO/C/FUELLE</t>
  </si>
  <si>
    <t>SOBRE/1011/CUERO EL.NEGRO/C/PLATINO</t>
  </si>
  <si>
    <t>SOBRE/ELE.KLEIN/C/PORTA FLECO/C/FUELLE</t>
  </si>
  <si>
    <t>1011 INV 2014</t>
  </si>
  <si>
    <t>SOBRE/ELE.BORDO/C/PORTA FLECO/C/FUELLE</t>
  </si>
  <si>
    <t>SOBRE/PIT.TEC.ORO/PORTA FLECO/C/FUELLE</t>
  </si>
  <si>
    <t>SOBRE/PITON ABACAXI/C/PORTA FLECO/C/FUELLE</t>
  </si>
  <si>
    <t>1011 VER 14-15</t>
  </si>
  <si>
    <t>SOBRE/ELE.NEGRO/C/PONY CEBR BLANCO/FUELLE</t>
  </si>
  <si>
    <t>SOBRE/CAYENE MIEL/C/PORTA FLECO/C/FUELLE</t>
  </si>
  <si>
    <t>SOBRE/SERP.BLANCO/C/PORTA FLECO/C/FUELLE</t>
  </si>
  <si>
    <t>SOBRE/ELE.FERRARI/C/PORTA FLECO/C/FUELLE</t>
  </si>
  <si>
    <t>SOBRE/SAF.BLANCO/C/PORTA FLECO/C/FUELLE</t>
  </si>
  <si>
    <t>0161</t>
  </si>
  <si>
    <t>SOBRE/METAL.NEGRO/C/PORTA FLECO/C/FUELLE</t>
  </si>
  <si>
    <t>0162</t>
  </si>
  <si>
    <t>SOBRE/METAL.CRUDO/C/PORTA FLECO/C/FUELLE</t>
  </si>
  <si>
    <t>SOBRE/ANAC.CH.TABASCO/C/PORTA FLECO/C/FUELLE</t>
  </si>
  <si>
    <t>SOBRE/ANAC.CH.WHITE/C/PORTA FLECO/C/FUELLE</t>
  </si>
  <si>
    <t>SOBRE/ANAC.CH.NUDE/C/PORTA FLECO/C/FUELLE</t>
  </si>
  <si>
    <t>MARINERO/NAPA/NEGRA/C/TACHAS/ORO</t>
  </si>
  <si>
    <t>1022 VER 2013-14</t>
  </si>
  <si>
    <t>MARINERO/LEX/BLANCO/TACHAS/ORO/VISTAS/NEGRAS</t>
  </si>
  <si>
    <t>MARINERO/CIERVO/BISCOTTI/C/TACHAS/ORO</t>
  </si>
  <si>
    <t>0342</t>
  </si>
  <si>
    <t>MARINERO/VER/CORAL/C/TACHAS/ORO</t>
  </si>
  <si>
    <t>MARINERO/CIERVO/OCEAN/TACHAS/ORO</t>
  </si>
  <si>
    <t>MARINERO/CIERVO/BISCOTI/C/PLATINO/TACHAS/ORO</t>
  </si>
  <si>
    <t>MARINERO/AMANDA/NEGRO/C/PONY/CAMUF/BEIGE</t>
  </si>
  <si>
    <t>1022 INV 2014</t>
  </si>
  <si>
    <t>CART.MILANO NEGRO C/BOLS/TACHAS</t>
  </si>
  <si>
    <t>1023 VER 2013-14</t>
  </si>
  <si>
    <t>CART.ELENA BEIGE C/BOLS/TACHAS</t>
  </si>
  <si>
    <t>CART.MILANO BLANCO C/BOLS/TACHAS</t>
  </si>
  <si>
    <t>CART.ELENA CORAL C/BOLS/TACHAS</t>
  </si>
  <si>
    <t>CART.ELENA TOUPE C/BOLS/TACHAS</t>
  </si>
  <si>
    <t>1023 INV 2014</t>
  </si>
  <si>
    <t>CART.ELE.ALMENDRA C/BOLS/TACHAS</t>
  </si>
  <si>
    <t>CART.ELENA BORDO C/BOLS/TACHAS</t>
  </si>
  <si>
    <t>CART.BIG.CROCO NEGRO/BOLS/C/TACHAS</t>
  </si>
  <si>
    <t>CART.BIG.CROCO BONE/BOLS/C/TACHAS</t>
  </si>
  <si>
    <t>CART.BIG.CROCO SUELA/BOLS/C/TACHAS</t>
  </si>
  <si>
    <t>MOCHILA/ELE.NEGRO/C/SOLAPA/C/TACHAS</t>
  </si>
  <si>
    <t>1030 VER 2013-14</t>
  </si>
  <si>
    <t>MOCHILA/MIL.NATURAL/SOLAPA/C/TACHAS</t>
  </si>
  <si>
    <t>130 VER 2013-14</t>
  </si>
  <si>
    <t>MOCHILA/ELE.BISCOTI/SOLAPA/C/TACHAS</t>
  </si>
  <si>
    <t>MORRAL/FLOT/NEGRO/C/SLPA/FRUNCE/TAPA</t>
  </si>
  <si>
    <t>1037 VER 2013-14</t>
  </si>
  <si>
    <t>MORRAL/FLOT.PURPURA/C/SLPA/FRUNCE/TAPA</t>
  </si>
  <si>
    <t>1037 INV 15</t>
  </si>
  <si>
    <t>MORRAL/DIRT/TIZA/C/SLPA/FRUNCE/TAPA</t>
  </si>
  <si>
    <t>1037 VER 14-15</t>
  </si>
  <si>
    <t>MORRAL/FLOT/ALMENDRA/C/SLPA/FRUNCE/TAPA</t>
  </si>
  <si>
    <t>1037 INV 2015</t>
  </si>
  <si>
    <t>MORRAL/FLOT/VESUBIO/C/SLPA/FRUNCE/TAPA</t>
  </si>
  <si>
    <t>1037 INV 2014</t>
  </si>
  <si>
    <t>MORRAL/DIRT/MANDARINA/C/SLPA/FRUNCE/TAPA</t>
  </si>
  <si>
    <t>MORRAL/DIRT/BLANCO/C/SLPA/FRUNCE/TAPA</t>
  </si>
  <si>
    <t>MORRAL/FLOT/VAQUETA/C/SLPA/FRUNCE/TAPA</t>
  </si>
  <si>
    <t>MORRAL/FLOT/SENA/ROJO/C/SLPA/FRUNCE/TAPA</t>
  </si>
  <si>
    <t>MORRAL/FLOT/BORDO/C/SLPA/FRUNCE/TAPA</t>
  </si>
  <si>
    <t>1037 INV 2016</t>
  </si>
  <si>
    <t>MORRAL/FLOT/NUDE/C/SLPA/FRUNCE/TAPA</t>
  </si>
  <si>
    <t>MORRAL/FLOT/SUELA/C/SLPA/FRUNCE/TAPA</t>
  </si>
  <si>
    <t>MORRAL/FLOT/NEGRO/C/POMPON/FRENTE</t>
  </si>
  <si>
    <t>1038 VER 2013-14</t>
  </si>
  <si>
    <t>MORRAL/DIR.BISCOTTI/POMPON/FRENTE</t>
  </si>
  <si>
    <t>MORRAL/FLOT/NUDE C/POMPON/FRENTE</t>
  </si>
  <si>
    <t>BALDE/FLOT/NEGRO/2/HEBILLAS/CRRE/FRTE</t>
  </si>
  <si>
    <t>1039 VER 2013-14</t>
  </si>
  <si>
    <t>BALDE/DIR.BISCOT/2/HEBILLAS/CRRE/FRTE</t>
  </si>
  <si>
    <t>BALDE/FLOT/NUDE/2/HEBILLAS/CRRE/FRTE</t>
  </si>
  <si>
    <t>CART/DIR.NEGRO/TIRACIERRE/FLECOS</t>
  </si>
  <si>
    <t>1045 INV 2014</t>
  </si>
  <si>
    <t>CART/CUERO.NEGRO/TIRACIERRE/FLECOS</t>
  </si>
  <si>
    <t>1045 VER 14-15</t>
  </si>
  <si>
    <t>CART/ELE.CORAL/TIRACIERRE/FLECOS</t>
  </si>
  <si>
    <t>1045 VER 2013-14</t>
  </si>
  <si>
    <t>CART/FLOT/TAUPE/TIRACIERRE/FLECOS</t>
  </si>
  <si>
    <t>CART/FLOT/BORDO/TIRACIERRE/FLECOS</t>
  </si>
  <si>
    <t>MORRAL/AMANDA/NEGRO/C/2/POMPONES</t>
  </si>
  <si>
    <t>1047 VER 2013-14</t>
  </si>
  <si>
    <t>MORRAL/DIRTAN/TIZA/C/2/POMPONES</t>
  </si>
  <si>
    <t>MORRAL/DUNA/NEGRO/SLPA/PICADA/GAM/TITANIO</t>
  </si>
  <si>
    <t>1047 VER 15-16</t>
  </si>
  <si>
    <t>MORRAL/CUERO GASTADO ORO 2 POMPONES</t>
  </si>
  <si>
    <t>MORRAL/FLOT.CREMAC/GAM.NEGRA/C/2/POMPONES</t>
  </si>
  <si>
    <t>1047 INV 2014</t>
  </si>
  <si>
    <t>MORRAL/TX.CYTRUS/SLPA/PICADA/GAM/NEGRA</t>
  </si>
  <si>
    <t>MORRAL/DOLEM/BLANCO/C/SLPA/PICADA/GAM NEGRA</t>
  </si>
  <si>
    <t>MORRAL/TEXAS/TOUPE/C/2/POMPONES</t>
  </si>
  <si>
    <t>MORRAL/CAPRI/BORDO/C/2/POMPONES</t>
  </si>
  <si>
    <t>MORRAL/TX.MALIBU/C/SLPA/PICADA/GAM REGATA</t>
  </si>
  <si>
    <t>MORRAL/TEX/BEACH/C/2/POMPONES</t>
  </si>
  <si>
    <t>1047 VER 14-15</t>
  </si>
  <si>
    <t>MORRAL/TEX.REGATA/C/2/POMPONES</t>
  </si>
  <si>
    <t>MORR/SAFAR//BLANCO/C/PELO CEBRA</t>
  </si>
  <si>
    <t>0642</t>
  </si>
  <si>
    <t>MORRAL/VERONA/FUCSIA/C/SLPA/PICADA/GAM.VAQUE</t>
  </si>
  <si>
    <t>MORRAL/PU/GASTADO/ORO/C/2/POMPONES</t>
  </si>
  <si>
    <t>MORRAL/FLOT/VAQUETA/C/2/POMPONES</t>
  </si>
  <si>
    <t>MORRAL/DIRT.TIZA/C/CAMUF/CHANTILLI/2/POMP</t>
  </si>
  <si>
    <t>MORRAL/FL.YIYI/BLANCO/C/2/POMPONES</t>
  </si>
  <si>
    <t>MORRAL/AMANDA/NEGRO/C/2/POMPONES/GRANDE</t>
  </si>
  <si>
    <t>1048 VER 2013-14</t>
  </si>
  <si>
    <t>MORRAL/DUNA/NEGRO/SLPA/PICADA/GAM.TITANIO</t>
  </si>
  <si>
    <t>1048 VER 15-16</t>
  </si>
  <si>
    <t>MORRAL/DOLEM/BLANCO/SLPA/PICADA/GAM.NEGRA</t>
  </si>
  <si>
    <t>MORRAL/GAM.AMARILLA/FLO.AMARI/C/POMPONES/GRA</t>
  </si>
  <si>
    <t>1048 VER 14-15</t>
  </si>
  <si>
    <t>MORRAL/TX.MALIBU/SLPA/PICADA/GAM.REGATA</t>
  </si>
  <si>
    <t>MORRAL/VERONA/FUCSIA/SLPA/PICADA/GAM.VAQUETA</t>
  </si>
  <si>
    <t>MORRAL/GAM.TOUPE/C/FLO.TOUPE/C/POMPONES/GRA</t>
  </si>
  <si>
    <t>1048 INV 2014</t>
  </si>
  <si>
    <t>MORRAL/GAM.TAN/FLO.ALMENDRA/POMPONES/GRAN</t>
  </si>
  <si>
    <t>1048 INV 2015</t>
  </si>
  <si>
    <t>MORRAL/GAM.NUDE/C/FLO.BLANCO/C/POMPONES/GRA</t>
  </si>
  <si>
    <t>MORRAL/GAM.VAQUETA/C/FLO.VAQUETA/POMPONES/GRA</t>
  </si>
  <si>
    <t>MORRAL/FL.YIYI/BLANCO/C/2/POMPONES/GRANDE</t>
  </si>
  <si>
    <t>CART/NEGRO/BRILLO/C/RABILLOS/C/MNJA/CADENA</t>
  </si>
  <si>
    <t>1051 INV 2014</t>
  </si>
  <si>
    <t>CART/CUOIO/ROMA/C/RABILLOS/C/MNJA/CADENA</t>
  </si>
  <si>
    <t>CART/BORDO/FLOT/C/RABILLOS/C/MNJA/CADENA</t>
  </si>
  <si>
    <t>CART/NEGRO/FLOTER/C/RABILLOS/C/MNJA/CADENA</t>
  </si>
  <si>
    <t>CART/NEGRO/BRILLO/CON/COLGANTE/LATERAL/TIRAS</t>
  </si>
  <si>
    <t>1052 INV 2014</t>
  </si>
  <si>
    <t>CART/CUOIO/ROMA/CON/COLGANTE/LATERAL/TIRAS</t>
  </si>
  <si>
    <t>CART/BORDO/FLOT/CON/COLGANTE/LATERAL/TIRAS</t>
  </si>
  <si>
    <t>CART/NEGRO/FLOTER/CON/COLGANTE/LATERAL/TIRAS</t>
  </si>
  <si>
    <t>CART/VAQUETA/FLOT/CON/COLGANTE/LATERAL/TIRAS</t>
  </si>
  <si>
    <t>1052 VER 14-15</t>
  </si>
  <si>
    <t>CART/SUELA/RANGER/CON/COLGANTE/LATERAL/TIRAS</t>
  </si>
  <si>
    <t>1052 INV 2016 NIQUEL</t>
  </si>
  <si>
    <t>CART/BORDO/RANGER/CON/COLGANTE/LATERAL/TIRAS</t>
  </si>
  <si>
    <t>CART/NEGRO/FLO/C/PELO/NEGRO/C/MO¥O/POMPONES</t>
  </si>
  <si>
    <t>1053 INV 2014</t>
  </si>
  <si>
    <t>CART/BISCOTI/FLO/C/PELO/LEOPARDO/MO¥O/POMPON</t>
  </si>
  <si>
    <t>CART/TOUPE/FLO/C/PELO/TOUPE/C/MO¥O/POMPONES</t>
  </si>
  <si>
    <t>CART/PU/CH.NEGRO/C/MO¥O/POMPONES</t>
  </si>
  <si>
    <t>CART/NEGRO/FLO/C/PONY/CEBRA/BLANCO/C/MO¥OS</t>
  </si>
  <si>
    <t>1053 VER 14-15</t>
  </si>
  <si>
    <t>CART/VAQUETA/FLO/C/PONY/CEBRA/MIEL/C/MO¥OS</t>
  </si>
  <si>
    <t>CART/BLANCO/FLO/C/SERPINTE/BLANCO/C/MO¥OS</t>
  </si>
  <si>
    <t>CART/1053/CUERO AMANDA NEGRO TASK/CEBRA BLANC</t>
  </si>
  <si>
    <t>CART/NEGRO/BRILLO/CON/APLIQ/CENTRAL/MNJA/CAD</t>
  </si>
  <si>
    <t>1054 INV 2014</t>
  </si>
  <si>
    <t>CART/NEGRO/CROCO/CON/APLIQ/CENTRAL/MNJA/CAD</t>
  </si>
  <si>
    <t>CART/CROCO/BORDO/CON/APLIQ/CENTRAL/MNJA/CAD</t>
  </si>
  <si>
    <t>CART/TOUPE/CROCO/CON/APLIQ/CENTRAL/MNJA/CAD</t>
  </si>
  <si>
    <t>CART/ELE.ALMENDRA/C/APLIQ/CENTRAL/MNJA/CAD</t>
  </si>
  <si>
    <t>CART/NATURAL/MILA/CON/APLIQ/CENTRAL/MNJA/CAD</t>
  </si>
  <si>
    <t>1054 VER 14-15</t>
  </si>
  <si>
    <t>CART/SERP/BLANCO/C/APLIQ/CENTRAL/MNJA/CAD</t>
  </si>
  <si>
    <t>1054 VERE 14-15</t>
  </si>
  <si>
    <t>CART/ANACONDA/NEGRA/C/APLIQ/CENTRAL/MNJA/CAD</t>
  </si>
  <si>
    <t>CART/MIEL/ELE/CON/APLIQ/CENTRAL/MNJA/CAD</t>
  </si>
  <si>
    <t>CART/AMANDA/NEGRO/C/SLPA/CIRRE/METALICO</t>
  </si>
  <si>
    <t>1055 INV 2014</t>
  </si>
  <si>
    <t>CART/NAPA/ROJO/SLPA/CIRRE/METALICO</t>
  </si>
  <si>
    <t>CART/NAPA/ZAFIRO/SLPA/CIRRE/METALICO</t>
  </si>
  <si>
    <t>CART/NAPA/SUELA/SLPA/CIRRE/METALICO</t>
  </si>
  <si>
    <t>CART/VERONA/BLANCO/C/SLPA/CIRRE/METALICO</t>
  </si>
  <si>
    <t>1055 VER 14-15</t>
  </si>
  <si>
    <t>CART/VERONA/AMARILLO/C/SLPA/CIRRE/METALICO</t>
  </si>
  <si>
    <t>CART/VERONA/ROSA/C/SLPA/CIRRE/METALICO</t>
  </si>
  <si>
    <t>CART/BARI/VAQUETA/C/SLPA/CIRRE/METALICO</t>
  </si>
  <si>
    <t>CART/NEGRO/BRILLO/C/APLIQUE/CENTRAL</t>
  </si>
  <si>
    <t>1056 INV 2014</t>
  </si>
  <si>
    <t>CART/GAM.KLEIN/C/ELE.KLEIN/C/APLIQUE/CENTRAL</t>
  </si>
  <si>
    <t>CART/GAM.GREEN/C/TX.GREEN/C/APLIQUE/CENTRAL</t>
  </si>
  <si>
    <t>CART/NEGRO/CROCO/C/APLIQUE/CENTRAL</t>
  </si>
  <si>
    <t>CART/BORDO/CROCO/C/APLIQUE/CENTRAL</t>
  </si>
  <si>
    <t>CART/SAF.NEGRO/C/SLPA/VISTA/GAM/NEGRA</t>
  </si>
  <si>
    <t>1057 INV 2014</t>
  </si>
  <si>
    <t>CART/SAF.NEGRO/C/SLPA/VISTA/GAM/CREMA</t>
  </si>
  <si>
    <t>CART/NAPA/AZUL/SLPA/VISTA/GAM/NEGRA</t>
  </si>
  <si>
    <t>CART/GAM.NEGRA/C/TASK.NEGRA/2/BOLS/RCRTE/FTE</t>
  </si>
  <si>
    <t>1058 INV 2014</t>
  </si>
  <si>
    <t>CART/GAM.KLEIN/C/TASK.KLEIN/2/BOLS/RCRTE/FTE</t>
  </si>
  <si>
    <t>CART/GAM.TOUPE/C/TASK.TOUP/2/BOLS/RCRTE/FTE</t>
  </si>
  <si>
    <t>0298</t>
  </si>
  <si>
    <t>CART/GAM.CREMA/C/PIT.PRDA/2/BOLS/RCRTE/FTE</t>
  </si>
  <si>
    <t>SOBRE/NEGRO/BRILLO/SLPA/CANDADO</t>
  </si>
  <si>
    <t>1059 INV 2014</t>
  </si>
  <si>
    <t>SOBRE/ELE.KLEIN/SLPA/CANDADO</t>
  </si>
  <si>
    <t>SOBRE/ELE.BORDO/SLPA/CANDADO</t>
  </si>
  <si>
    <t>SOBRE/ELE.TOUPE/SLPA/CANDADO</t>
  </si>
  <si>
    <t>SOBRE/PU/CH.NEGRO/BRILLO/SLPA/CANDADO</t>
  </si>
  <si>
    <t>CART/FLOT/NEGRO/C/PELO NEGRO/C/BOLS/C/SLPA</t>
  </si>
  <si>
    <t>1060 INV 2014</t>
  </si>
  <si>
    <t>CART/FLOT/SUELA/C/PELO LEOP/C/BOLS/C/SLPA</t>
  </si>
  <si>
    <t>CART/FLOT/TOUPE/C/PELO TOUPE/C/BOLS/C/SLPA</t>
  </si>
  <si>
    <t>CART/FLOT/NEGRO/C/PONY CEBRA BLANCA/C/SLPA</t>
  </si>
  <si>
    <t>1060 VER 14-15</t>
  </si>
  <si>
    <t>CART/FLOT/BLANCO/C/SERP.BLANCO/BOLS/C/SLPA</t>
  </si>
  <si>
    <t>CART/FLOT/VAQUETA/C/PONY CEBRA MIEL/C/SLPA</t>
  </si>
  <si>
    <t>CART/FLOT/NEGRO/C/ANAC.NEGRO/C/BOLS/C/SLPA</t>
  </si>
  <si>
    <t>CART/FLOT/NEGRO/C/DKTRY/CEBRA/C/BOLS/C/SLPA</t>
  </si>
  <si>
    <t>CART/NAPA/NEGRA/C/2/MNJAS/C/HERRAJE/</t>
  </si>
  <si>
    <t>1062 INV 2014</t>
  </si>
  <si>
    <t>CART/VERO/BORDO/C/2/MNJAS/C/HERRAJE/</t>
  </si>
  <si>
    <t>CART/NAPA/AZUL/C/2/MNJAS/C/HERRAJE/</t>
  </si>
  <si>
    <t>MORRAL/FLOT.NEGRO/C/FLLE/NEGRA/C/CIERRE</t>
  </si>
  <si>
    <t>1065 INV 2014</t>
  </si>
  <si>
    <t>MORRAL/FLOT.AZUL/C/FLLE/NEGRA/C/CIERRE</t>
  </si>
  <si>
    <t>MORRAL/FLOT.SUELA/C/FLLE/NEGRA/C/CIERRE</t>
  </si>
  <si>
    <t>MORRAL/FLOT.CREMA/C/FLLE/NEGRA/C/CIERRE</t>
  </si>
  <si>
    <t>MORRAL/FLOT.BLANCO/C/FLLE/NEGRA/C/CIERRE</t>
  </si>
  <si>
    <t>1065 VER 14-15</t>
  </si>
  <si>
    <t>MORRAL/FLOT.AMARILLO/C/FLLE/VAQUETA/C/CIERRE</t>
  </si>
  <si>
    <t>MORRAL/DIRT.NUDE/C/FLLE/NUDE/C/CIERRE</t>
  </si>
  <si>
    <t>MORRAL/FLOT.VAQUETA/C/FLLE/TURQUEZA/C/CIERRE</t>
  </si>
  <si>
    <t>MORRAL/DIRT.TIZA/C/FLLE/NATURAL/C/CIERRE</t>
  </si>
  <si>
    <t>BALDE/NEGRO/C/GAM.NEGRA/BORDADO AZUL</t>
  </si>
  <si>
    <t>1066 INV 14</t>
  </si>
  <si>
    <t>BALDE/NAPA/AZUL/C/NEGRA/MATELACEADA</t>
  </si>
  <si>
    <t>1068 INV 14</t>
  </si>
  <si>
    <t>MORRAL C/TIP/TOC FLOTER NEGRO</t>
  </si>
  <si>
    <t>1071 INV 2014</t>
  </si>
  <si>
    <t>MORRAL C/TIP/TOC FLOTER CREMA</t>
  </si>
  <si>
    <t>MORRAL C/TIP/TOC FLOTER ALMENDRA</t>
  </si>
  <si>
    <t>CART/GAM.NEGRA/C/3/CRRES/FRTE</t>
  </si>
  <si>
    <t>1072 INV 2014</t>
  </si>
  <si>
    <t>CART/GAM.SUELA(TAN)/C/3/CRRES/FRTE</t>
  </si>
  <si>
    <t>CART/GAM.MALBEC/C/3/CRRES/FRTE</t>
  </si>
  <si>
    <t>1072 INV 2015</t>
  </si>
  <si>
    <t>CART/GAM.NEGRA/C/CH.NEGRA/C/3/CRRES/FRTE</t>
  </si>
  <si>
    <t>CART/GAM.NUDE/C/3/CRRES/FRTE</t>
  </si>
  <si>
    <t>1072 VER 14-15</t>
  </si>
  <si>
    <t>CART/DIRT.BLANCO/C/GAM.TURQ/PLATINO/NUDE/BLAN</t>
  </si>
  <si>
    <t>CART/GAM.AMARILLA/C/3/CRRES/FRTE</t>
  </si>
  <si>
    <t>CART/GAM.TURQUEZA/C/3/CRRES/FRTE</t>
  </si>
  <si>
    <t>CART/PU/FLOT/650/NEGRO/C/PU.CH.NEGRO</t>
  </si>
  <si>
    <t>CART/GAM.TAN 2015/C/3/CRRES/FRTE</t>
  </si>
  <si>
    <t>GOLFERA/DIRT/NEGRO/C/DIAG/NEGROP/NUDE/BLANCO</t>
  </si>
  <si>
    <t>1073 VER 14-15</t>
  </si>
  <si>
    <t>GOLFERA/FLOT/VAQUETA/DIAG/CH.NATURAL/GAM.NGRA</t>
  </si>
  <si>
    <t>GOLFERA/DIRT/BLANCO/DIAG/NUDE/ROJO/CH.NATURAL</t>
  </si>
  <si>
    <t>CART/DIRT/NEGRO/C/SLPA/DIAG/CH.NEGRO/NUDE/BLA</t>
  </si>
  <si>
    <t>1074 VER 14-15</t>
  </si>
  <si>
    <t>CART/FLOT/VAQUETA/SLPA/DIAG/CH.NATURAL/NGRO</t>
  </si>
  <si>
    <t>CART/DIRT/BLANCO/SLPA/DIAG/NUDE/ROJO/CH.NATUR</t>
  </si>
  <si>
    <t>CART/PU/FLOT/650/NEGRO/C/IMOLA NEGRO/2/BOLS</t>
  </si>
  <si>
    <t>1075 VER 14-15</t>
  </si>
  <si>
    <t>CART/PU/FLOT/NATURAL/C/FLOT/BLANCO/2/BOLS</t>
  </si>
  <si>
    <t>CART/PU/BCR/BLANCO/PU/GZA/NATURAL/2/BOLS</t>
  </si>
  <si>
    <t>CART/CUERO C/ PU NEGR/GAMUZ NEG TIP</t>
  </si>
  <si>
    <t>1077 VER 14-15</t>
  </si>
  <si>
    <t>CARTCUERO CON PU O/C/SERP.BLANCO/TIP TOC</t>
  </si>
  <si>
    <t>CART/CUERO C/PU SUELA/C RIV CAMELLO TIP TOP</t>
  </si>
  <si>
    <t>CART/PU/IMOLA/NEGRO/C/VQTA/BEIGE/NRNJ/CADENA</t>
  </si>
  <si>
    <t>1078 VER 14-15</t>
  </si>
  <si>
    <t>CART/PU/IMOLA/NEGRO/C/VQTA/NEGRA/BLNCO/CADENA</t>
  </si>
  <si>
    <t>CART/PU/BECER/BLANCO/C/VAQUETA/BEIGE/CADENA</t>
  </si>
  <si>
    <t>GONDOLA/PU/FLOT650/NEGRO/C/CH/NERO/C/TACHAS</t>
  </si>
  <si>
    <t>1079 VER 14-15</t>
  </si>
  <si>
    <t>GONDOLA/PU/MOCCA/BLANCO/C/CH/NERO/C/TACHAS</t>
  </si>
  <si>
    <t>GONDOLA/PU/FLOT650/SUELA/C/CH/BLANCO/C/TACHAS</t>
  </si>
  <si>
    <t>CART/BARI/NEGRO/C/SLAP/NEGRA/C/IGU/NEGRA/RABI</t>
  </si>
  <si>
    <t>1080 VER 14-15</t>
  </si>
  <si>
    <t>CART/BARI/BLANCO/SLAP/NUDE/C/ANAC.BLANCA</t>
  </si>
  <si>
    <t>CART/TX.REGATA/C/SLPA/NUDE/C/ANAC/BLANCA/</t>
  </si>
  <si>
    <t>CART/FLOT/ALMENDRA/CRO/OBISPO/ELE.VESUBIO/NAT</t>
  </si>
  <si>
    <t>1080 INV 2015</t>
  </si>
  <si>
    <t>CART/GRING/TABASCO/ANA.CH,TABAS/GRIN.ALASKA</t>
  </si>
  <si>
    <t>CART/ALIC.NEGRO/ROMA.NEGRO/LNC.NEGRO/ANAC.NGR</t>
  </si>
  <si>
    <t>CART/CUERO/NEGRO/SLAP/ANAC.NEGRA/C/NEGRA/RABI</t>
  </si>
  <si>
    <t>1080 VER 15-16</t>
  </si>
  <si>
    <t>CART/SAF.BLANCO/SLAP/RELAX.SAND/C/RE.SAND/RB</t>
  </si>
  <si>
    <t>CART/FLOT/TIZA/SLAP/FLOT.NRNJA/C/CH.NUDE/RABI</t>
  </si>
  <si>
    <t>MORRA/BARI/NEGRO/C/SLAP/NEGRA/C/IGU/NEGRA/RAB</t>
  </si>
  <si>
    <t>1081 VER 14-15</t>
  </si>
  <si>
    <t>MORRAL/BARI/BLANCO/SLAP/NUDE/C/ANAC.BLANCA</t>
  </si>
  <si>
    <t>MORRAL/TX.REGATA/C/SLPA/NUDE/C/ANAC/BLANCA/</t>
  </si>
  <si>
    <t>MORRAL/FLOT.ALMENDRA/CROC/ST/OBISPO/ELE.VESUB</t>
  </si>
  <si>
    <t>1081 INV 2015</t>
  </si>
  <si>
    <t>MORRAL/ALIC.NEGRO/ROMA.NEGRO/ANAC.NEGRO/</t>
  </si>
  <si>
    <t>CART/GAM.TURQUESA/C/TIENTO/NUDE/C/FLECOS</t>
  </si>
  <si>
    <t>1082 VER 14-15</t>
  </si>
  <si>
    <t>CART/GAM.ROSA/C/TIENTO/PLATINO/C/FLECOS</t>
  </si>
  <si>
    <t>CART/AMANDA/NEGRO/C/TIENTO/NEGRO/C/FLECOS</t>
  </si>
  <si>
    <t>CART/GAM.VAQUETA/C/TIENTO/BLANCO/C/FLECOS</t>
  </si>
  <si>
    <t>CART/GAM.NEGRA/C/TIENTO/CH.NEGRO/C/FLECOS</t>
  </si>
  <si>
    <t>1082 INV 2015</t>
  </si>
  <si>
    <t>CART/GAM.TOUPE/C/TIENTO/CH.VESUBIO/C/FLECOS</t>
  </si>
  <si>
    <t>108 INV 2015</t>
  </si>
  <si>
    <t>CART/GAM.MALBEC/C/TIENTO/CH.OBISPO/C/FLECOS</t>
  </si>
  <si>
    <t>CART/GAM.TAN/C/TIENTO/LINCE.PRALINE/C/FLECOS</t>
  </si>
  <si>
    <t>CART/GAM.VAQUETA/C/FLECOS</t>
  </si>
  <si>
    <t>1082 VER 15-16</t>
  </si>
  <si>
    <t>CART/GAM.MENTA/C/FLECOS</t>
  </si>
  <si>
    <t>CART/GAM.REGATA/C/FLECOS</t>
  </si>
  <si>
    <t>CART/GAM.ROSA/C/FLECOS</t>
  </si>
  <si>
    <t>MORRAL/CUERO/NEGRO/PICADA/C/FLECO</t>
  </si>
  <si>
    <t>1083 VER 14-15</t>
  </si>
  <si>
    <t>MORRAL/MIL.ROJO/PICADA/C/FLECO</t>
  </si>
  <si>
    <t>MORRAL/MIL.BLANCO/PICADA/C/FLECO</t>
  </si>
  <si>
    <t>MORRAL/METAL/PLATINO/PICADA/C/FLECO</t>
  </si>
  <si>
    <t>MORRAL/ELE.REGATA/PICADA/C/FLECO</t>
  </si>
  <si>
    <t>MORRAL/LINCE/NEGRO/C/ALIC.NEGRO/C/FLECO</t>
  </si>
  <si>
    <t>1083 INV 2015</t>
  </si>
  <si>
    <t>MORRAL/LINCE/PRALINE/C/TANGO/HABANO/C/FLECO</t>
  </si>
  <si>
    <t>MORRAL/LINCE/TABASCO/C/ELE.TABASCO/C/FLECO</t>
  </si>
  <si>
    <t>MORRAL/CAYENE/LINO/C/FLECO</t>
  </si>
  <si>
    <t>MORRAL/CUERO/QUEB/PLATINO/PICADA/C/FLECO</t>
  </si>
  <si>
    <t>MORRAL/TX.CYTRUS/PICADA/C/FLECO</t>
  </si>
  <si>
    <t>1083 VER 15-16</t>
  </si>
  <si>
    <t>MORRAL/TX.MALIBU/PICADA/C/FLECO</t>
  </si>
  <si>
    <t>MORRAL/DOLEM/BLANCO/PICADA/C/FLECO</t>
  </si>
  <si>
    <t>MORRAL/CARRERA/SAND/PICADA/C/FLECO</t>
  </si>
  <si>
    <t>MORRAL/CARRERA/DENIM/PICADA/C/FLECO</t>
  </si>
  <si>
    <t>MORRAL/CAYENE/ORO/C/FLECO</t>
  </si>
  <si>
    <t>BAUL/AMANDA/NEGROC/C/PORTAFLECOS NEGRO ORO</t>
  </si>
  <si>
    <t>1085 VER 14-15</t>
  </si>
  <si>
    <t>BAUL/MIL.BLANCO/C/TASK.DACTARY BLANCO /ORO</t>
  </si>
  <si>
    <t>BAUL/TX.BEACH/C/PORTAFLECOS NEGRO ORO</t>
  </si>
  <si>
    <t>BAUL/TX.NUDE/C/GAM.NUDE/C/PORTAFLECO ORO</t>
  </si>
  <si>
    <t>CART/DIRT/NEGRO/C/PONY CEBRA BLANCO</t>
  </si>
  <si>
    <t>1089 VER 14-15</t>
  </si>
  <si>
    <t>CART/BARI/VAQUETA/C/PONY CEBRA MIEL</t>
  </si>
  <si>
    <t>CART/COMBIN/NEGRA/IGUANA/CROCO/ANAC/RENO</t>
  </si>
  <si>
    <t>CART/ANAC.BLANCA/C/VERONA/BLANCO</t>
  </si>
  <si>
    <t>CART/C/POMPON/IGUANA/NEGRO/C/GAM.NEGRA</t>
  </si>
  <si>
    <t>1090 VER 14-15</t>
  </si>
  <si>
    <t>CART/C/POMPONES/BARI/BLANCO/C/GAM.NUDE</t>
  </si>
  <si>
    <t>CART/C/POMPONES/CEBRA/MANILA</t>
  </si>
  <si>
    <t>CART/C/POMPONES/CEBRA/CHANTILLY</t>
  </si>
  <si>
    <t>CART/C/POMPONES/CAMUF/CHANTILLY</t>
  </si>
  <si>
    <t>CART/DIRT/NEGRA/C/FUELLE/RENO/NEGRO/C/BOLS</t>
  </si>
  <si>
    <t>1091 VER 14-15</t>
  </si>
  <si>
    <t>CART/DIRT/BLANCO/C/FUELLE/SFRI/BLANCO/C/BOLS</t>
  </si>
  <si>
    <t>CART/FLOT/VAQUETA/C/FUELLE/TX/BEACH/C/BOLS</t>
  </si>
  <si>
    <t>CART/DIRT/TIZA/C/FUELLE/DRTN/NATURAL/C/BOLS</t>
  </si>
  <si>
    <t>CART/DIRT/BLANCO/C/FUELLE/PONY/CEB/BLANCO/TAP</t>
  </si>
  <si>
    <t>CART/DIRT/NEGRO/C/ROMA NEGRO/C/COLGANTE</t>
  </si>
  <si>
    <t>1092 VER 14-15</t>
  </si>
  <si>
    <t>CART/DIRT/BLANCO/C/VAQUETA/C/COLGANTE</t>
  </si>
  <si>
    <t>CART/DIRT/NUDE/C/BARI NEGRO/C/COLGANTE</t>
  </si>
  <si>
    <t>CART/DIRT/TIZA/C/BARI BLANCO/C/COLGANTE</t>
  </si>
  <si>
    <t>CART/FLOT/VAQUETA/C/BARI BLANCO/C/COLGANTE</t>
  </si>
  <si>
    <t>CART/FLOT/NEGRO/C/CH.NEGRO/C/COLGANTE</t>
  </si>
  <si>
    <t>1092 INV 2015</t>
  </si>
  <si>
    <t>CART/FLOT/VESUBIO/C/CH.NEGRO/C/COLGANTE</t>
  </si>
  <si>
    <t>CART/FLOT/ALMENDRA/C/CH.NEGRO/C/COLGANTE</t>
  </si>
  <si>
    <t>CART/GRING/ALASKA/C/CH.NEGRO/C/COLGANTE</t>
  </si>
  <si>
    <t>CART/GRING/CRETA/C/CH.NEGRO/C/COLGANTE</t>
  </si>
  <si>
    <t>MORRAL/DIRT/NEGRO/C/SLPA/C/2/POMPONES</t>
  </si>
  <si>
    <t>1095 VER 14-15</t>
  </si>
  <si>
    <t>MORRAL/DIRT/BLANCO/C/SLPA/C/2/POMPONES</t>
  </si>
  <si>
    <t>MORRAL/DIRT/NUDE/C/SLPA/C/2/POMPONES</t>
  </si>
  <si>
    <t>MORRAL/DIRT/MANDARINA/C/SLPA/C/2/POMPONES</t>
  </si>
  <si>
    <t>CART/CUERO/NEGRO/C/CANDADO ORO</t>
  </si>
  <si>
    <t>1096 VER 14-15</t>
  </si>
  <si>
    <t>CART/BIG CROK.NEGRO/C/CANDADO ORO</t>
  </si>
  <si>
    <t>CART/ELE BEACH/C/CANDADO ORO</t>
  </si>
  <si>
    <t>CART/MIL.BLANCO/C/CANDADO ORO</t>
  </si>
  <si>
    <t>SHOP/BIG.CROCO NEGRO/C/BRILLO NEGRO /ORO</t>
  </si>
  <si>
    <t>SHOP/BIG.CROCO BONE/C/METAL PLATINO/ORO</t>
  </si>
  <si>
    <t>SHOP/BIG.CROCO BLANCO/C/MILANO BLANCO/ORO</t>
  </si>
  <si>
    <t>SHOP/MILANO NATURAL/C/ORO</t>
  </si>
  <si>
    <t>SHOP/MIL.ROJO/C/BIG CROCO ROJO/ORO</t>
  </si>
  <si>
    <t>0311</t>
  </si>
  <si>
    <t>SHOP/CROCO.NUDE/C/TX.MIEL/ORO</t>
  </si>
  <si>
    <t>SHOP/ANAC.NEGRA/C/BRILLO NEGRO /CANDADO ORO</t>
  </si>
  <si>
    <t>1097 INV 2015</t>
  </si>
  <si>
    <t>SHOP/ANAC.OBISPO/C/ELE.ANDORRA/CANDADO ORO</t>
  </si>
  <si>
    <t>SHOP/ANAC.TABASCO/C/ELE.TABASCO/CANDADO ORO</t>
  </si>
  <si>
    <t>SOBRE/CUERO/NEGRO/C/SLPA/CADENA/ORO</t>
  </si>
  <si>
    <t>1098 VER 14-15</t>
  </si>
  <si>
    <t>SOBRE/PU/CH/NEGRO/C/SLPA/CADENA/ORO</t>
  </si>
  <si>
    <t>SOBRE/CHAROL/OVISPO/C/SLPA/CADENA/ORO</t>
  </si>
  <si>
    <t>1098 INV 2015</t>
  </si>
  <si>
    <t>SOBRE/PU/MATELACE/NEGRO/C/SLPA/CADENA/ORO</t>
  </si>
  <si>
    <t>SOBRE/PU/MATELACE/ROJO/C/SLPA/CADENA/ORO</t>
  </si>
  <si>
    <t>SOBRE/MIL/BLANCO/C/SLPA/CADAEN/ORO</t>
  </si>
  <si>
    <t>SOBRE/FLOT/AMARILLO/C/SLPA/CADAEN/ORO</t>
  </si>
  <si>
    <t>SOBRE/FLOT/NUDE/C/SLPA/CADAEN/ORO</t>
  </si>
  <si>
    <t>SOBRE/AMAND/NEGRO/C/SLPA/PITON/PLATA/</t>
  </si>
  <si>
    <t>SOBRE/ELE.MIEL/C/SLPA/PONY CEBRA MIEL</t>
  </si>
  <si>
    <t>SOBRE/TX.NUDE/C/SLPA/ANAC.MIEL</t>
  </si>
  <si>
    <t>SOBRE/SAFARI/BLANCO/C/SLPA/SERP/BLANCA</t>
  </si>
  <si>
    <t>SOBRE/CHAROL/VESUBIO/C/SLPA/CADENA/ORO</t>
  </si>
  <si>
    <t>CART/IGUAN/NEGRO/C/PONY CEBRA BLANCO/AL CORTE</t>
  </si>
  <si>
    <t>1099 VER 14-15</t>
  </si>
  <si>
    <t>CART/IGUAN/NUDE/C/BOA/NUDE</t>
  </si>
  <si>
    <t>CART/MIL.BLANCO/C/MIL-NATURAL/PIT.ABACAXI</t>
  </si>
  <si>
    <t>CART/IGUAN/BLANCO/C/TX.REGATA/METAL.PLATINO</t>
  </si>
  <si>
    <t>SOBRE/DIRT/NEGRO/C/2/CRRES/METAL/FTE</t>
  </si>
  <si>
    <t>1100 VER 14-15</t>
  </si>
  <si>
    <t>SOBRE/DIRT/MANDARINA/C/2/CRRES/METAL/FTE</t>
  </si>
  <si>
    <t>S0BRE/CAYENE/MIEL/C/2/CRRES/METAL/FTE</t>
  </si>
  <si>
    <t>SOBRE/TASK/BLANCO/C/2/CRRES/METAL/FTE</t>
  </si>
  <si>
    <t>SOBRE/PIT/PLATINO/C/2/CRRES/METAL/FTE</t>
  </si>
  <si>
    <t>SOBRE/PITN/PLATA/C/2/CRRES/METAL/FTE</t>
  </si>
  <si>
    <t>SOBRE/DIRT/BLANCO/C/2/CRRES/METAL/FTE</t>
  </si>
  <si>
    <t>SOBRE/1100/CUERO LIMA BLANCO</t>
  </si>
  <si>
    <t>CART/DIRT.NEGRO/C/PUNTERA/COLGANTE ORO</t>
  </si>
  <si>
    <t>1101 VER 14-15</t>
  </si>
  <si>
    <t>CART/DIRT.BLANCO/C/PUNTERA/COLGANTE ORO</t>
  </si>
  <si>
    <t>CART/DIRT.TIZA/C/PUNTERA/COLGANTE ORO</t>
  </si>
  <si>
    <t>CART/FLOT.VAQUETA/C/PUNTERA/COLGANTE ORO</t>
  </si>
  <si>
    <t>MORRAL/AMAND/NEGRO/C/LAGAR/NEGRO/C/SLPA</t>
  </si>
  <si>
    <t>1102 VER 14-15</t>
  </si>
  <si>
    <t>MORRAL/DIRT/NUDE/C/CAYENE/LINO/C/SLPA</t>
  </si>
  <si>
    <t>MORRAL/TEX/MIEL/C/CAYENE/MIEL/C/SLPA</t>
  </si>
  <si>
    <t>MORRAL/DIRT/MANDARINA/C/LAGAR/ROJO/C/SLPA</t>
  </si>
  <si>
    <t>SOBRE/DIRT.NEGRO/C/DIAG/NEGRO/NUDE/BLANCO</t>
  </si>
  <si>
    <t>1103 VER 2014-15</t>
  </si>
  <si>
    <t>SOBRE/FLOT.VAQUETA/C/DIAG/NATURAL/NEGRO</t>
  </si>
  <si>
    <t>SOBRE/DIRT.BLANCO/C/DIAG/NUDE/ROJO/CH.NATURAL</t>
  </si>
  <si>
    <t>CART/VERO/NEGRO/C/ANAC.NEGRA/C/COLGANTE/ORO</t>
  </si>
  <si>
    <t>1104 VER 14-15</t>
  </si>
  <si>
    <t>CART/VERO/PANNA/C/PIT.ABACAXI/C/COLGANTE/ORO</t>
  </si>
  <si>
    <t>CART/VERO/ROSA/C/ANAC.MEIL/C/COLGANTE/ORO</t>
  </si>
  <si>
    <t>CART/ROMA/NEGRO/C/COLGANTE/ORO</t>
  </si>
  <si>
    <t>MORRAL/VERO/NEGRO/C/ANAC.NEGRA/C/COLGANTE/ORO</t>
  </si>
  <si>
    <t>1105 VER 14-15</t>
  </si>
  <si>
    <t>MORRAL/ROMA/NEGRO/C/COLGANTE/ORO</t>
  </si>
  <si>
    <t>CART/C/PUNTERAS/LIMA NEGRO/HERRJ/ORO</t>
  </si>
  <si>
    <t>1106 VERV 14-15</t>
  </si>
  <si>
    <t>CART/C/PUNTERAS/LIMA BLANCO/HERRJ/ORO</t>
  </si>
  <si>
    <t>1106 VER 14-15</t>
  </si>
  <si>
    <t>CART/C/PUNTERAS/LIMA ROJO/HERRJ/ORO</t>
  </si>
  <si>
    <t>BAUL/FLOT/NEGRO/C/GAM.NEGRA/C/TACHAS</t>
  </si>
  <si>
    <t>1107 VER 14-15</t>
  </si>
  <si>
    <t>BAUL/FLOT/BLANCO/C/GAM.NEGRA/C/TACHAS</t>
  </si>
  <si>
    <t>BAUL/DIRT/MANDARINA/GAM.ROJA/C/TACHAS</t>
  </si>
  <si>
    <t>MORRAL/PU/NEGRO/C/OJALES/MATELACEADO</t>
  </si>
  <si>
    <t>MORRAL/PU/SUELA/C/BLANCO/C/OJALES/MATELACEADO</t>
  </si>
  <si>
    <t>MORRAL/PU/ROJO/C/SUELA/C/OJALES/MATELASEADO</t>
  </si>
  <si>
    <t>MORRAL/PU/TURQUEZA/C/NEGRO/ROJO/OJLS/MATELASE</t>
  </si>
  <si>
    <t>SOBRE/AMANDA/NEGRO/RBLLO/IGUANA/NEGRO/C/SLPA</t>
  </si>
  <si>
    <t>1109 VER 14-15</t>
  </si>
  <si>
    <t>SOBRE/VRNA/AMARILLO/RBLLO/PIT/ABACAXI/C/SLPA</t>
  </si>
  <si>
    <t>SOBRE/VRNA/ROSA/RBLO/IGUANA/ROSA/C/SLPA</t>
  </si>
  <si>
    <t>SOBRE/ANAC/CHANTILLY/RBLO/IGUAN/BLANCA/C/SLPA</t>
  </si>
  <si>
    <t>CART/AMAND.NEGRA/ANAC NEGRA/C/3/TACHAS/CENTRO</t>
  </si>
  <si>
    <t>1111 VER 14-15</t>
  </si>
  <si>
    <t>CART/VERO.BLANCO/ANAC/BLANCO/3/TACHAS/CENTR</t>
  </si>
  <si>
    <t>CART/ANAC.CHANTILLY/C/SAF.BLANCO/3/TCHAS/CTRO</t>
  </si>
  <si>
    <t>1111  VER 14-15</t>
  </si>
  <si>
    <t>CART/CUERO/NEGRO/C/BIG.CROC.NEGRO/C/FLECO/FTE</t>
  </si>
  <si>
    <t>1112 VER 14-15</t>
  </si>
  <si>
    <t>CART/MIL.BLANCO/C/SICIL.BLANCO/C/FLECO/FTE</t>
  </si>
  <si>
    <t>CART/TX.MIEL/C/BIG.CROC.SUELA/C/FLECO/FTE</t>
  </si>
  <si>
    <t>CART/AMANDA/NEGRA/C/4/PASAD/2/MNJS</t>
  </si>
  <si>
    <t>1115 INV 2015</t>
  </si>
  <si>
    <t>0725</t>
  </si>
  <si>
    <t>CART/CIERVO/ROJO/C/4/PASAD/2/MNJS</t>
  </si>
  <si>
    <t>CART/VERONA/OBISPO/C/4/PASAD/2/MNJS</t>
  </si>
  <si>
    <t>CART/ALIC/NEGRO/2/CRRES/LATERALES</t>
  </si>
  <si>
    <t>1116 INV 2015</t>
  </si>
  <si>
    <t>CART/CROCO/TR/NEGRO/2/CRRES/LATERALES</t>
  </si>
  <si>
    <t>CART/CROCO/PRALINE/2/CRRES/LATERALES</t>
  </si>
  <si>
    <t>CART/CHAROL/VESUBIO/2/CRRES/LATERALES</t>
  </si>
  <si>
    <t>CART/CHAROL/OBISPO/2/CRRES/LATERALES</t>
  </si>
  <si>
    <t>MORRAL/ALIC/NEGRO/2/CRRES/LATERALES</t>
  </si>
  <si>
    <t>1117 INV 2015</t>
  </si>
  <si>
    <t>MORRAL/GRIN/ALASKA/2/CRRES/LATERALES</t>
  </si>
  <si>
    <t>MORRAL/TABASCO/2/CRRES/LATERALES</t>
  </si>
  <si>
    <t>MORRAL/TOTO/PRALINE/2/CRRES/LATERALES</t>
  </si>
  <si>
    <t>CART/ANAC.NEGRA/C/GAM.NEGRA/PRESILLAS/LATER</t>
  </si>
  <si>
    <t>1118 INV 2015</t>
  </si>
  <si>
    <t>CART/BRILLO/NEGRO/C/PIEDRAS</t>
  </si>
  <si>
    <t>1119 INV 2015</t>
  </si>
  <si>
    <t>CART/PRALINE/C/PIEDRAS</t>
  </si>
  <si>
    <t>CART/CRETA/C/PIEDRAS</t>
  </si>
  <si>
    <t>CART/CRO/STAR/TABASCO/C/PIEDRAS</t>
  </si>
  <si>
    <t>CART/CROCO/TR/NEGRO/C/PIEDRAS</t>
  </si>
  <si>
    <t>CART/QUEBRADO/PREM/NEGRO/C/RABILLO/BOLS/FTE</t>
  </si>
  <si>
    <t>1121 INV 2015</t>
  </si>
  <si>
    <t>CART/QUEBRADO/PREM/UVA/C/RABILLO/BOLS/FTE</t>
  </si>
  <si>
    <t>CART/QUEBRADO/PREM/ROJO/C/RABILLO/BOLS/FTE</t>
  </si>
  <si>
    <t>CART/BRILLO/NEGRO/C/4/RMCH/FTE</t>
  </si>
  <si>
    <t>112 INV 2015</t>
  </si>
  <si>
    <t>CART/TOTO/CRETA/C/4/RMCH/FTE</t>
  </si>
  <si>
    <t>1122 INV 2015</t>
  </si>
  <si>
    <t>CART/TOTO/PRALINE/C/4/RMCH/FTE</t>
  </si>
  <si>
    <t>CART/BRILLO/NEGRO/2/BOLS/FTE/AL CORTE/C/CLGNT</t>
  </si>
  <si>
    <t>1123 INV 2015</t>
  </si>
  <si>
    <t>CART/ELE.ANDORRA/C/LAG.RUBI/AL CORTE/C/CLGNT</t>
  </si>
  <si>
    <t>CART/PATRIOT/SUELA/BOLS/FTE/AL CORTE/C/CLGNT</t>
  </si>
  <si>
    <t>CART/ELE.VESUBIO/C/LNC/VESUE/AL CORTE/C/CLGNT</t>
  </si>
  <si>
    <t>CART/BRILLO/NEGRO/C/BOLS/FTE/2/MNJS</t>
  </si>
  <si>
    <t>1124 INV 2015</t>
  </si>
  <si>
    <t>CART/ELE.MERINO/C/BOLS/FTE/2/MNJS</t>
  </si>
  <si>
    <t>CART/ELE.TABASCO/C/BOLS/FTE/2/MNJS</t>
  </si>
  <si>
    <t>CART/TOTO/PRALINE/C/BOLS/FTE/2/MNJS</t>
  </si>
  <si>
    <t>CART/ALIC/NEGRA/C/RAB/TIP/TOP/ORO</t>
  </si>
  <si>
    <t>1125 INV 2015</t>
  </si>
  <si>
    <t>CART/ELE.TABASCO/C/RAB/TIP/TOP/ORO</t>
  </si>
  <si>
    <t>CART/CROC/GAM/NEGRO/C/RAB/TIP/TOP/ORO</t>
  </si>
  <si>
    <t>CART/CHAROL/NEGRO/C/RAB/TIP/TOP/ORO</t>
  </si>
  <si>
    <t>MORRAL/CUERO/NEGRO/3/CRRES/DIAGONAL</t>
  </si>
  <si>
    <t>1126 INV 2015</t>
  </si>
  <si>
    <t>MORRAL/CROCO/ST/PRALINE/3/CRRES/DIAGONAL</t>
  </si>
  <si>
    <t>MORRAL/CROCO/ST/OBISPO/3/CRRES/DIAGONAL</t>
  </si>
  <si>
    <t>MORRAL/CROCO/ST/TABASCO/3/CRRES/DIAGONAL</t>
  </si>
  <si>
    <t>CART/ALIC/NEGRO/C/TRENZA/CROCO/NEG/CH.VESU/</t>
  </si>
  <si>
    <t>1128 INV 2015</t>
  </si>
  <si>
    <t>CART/ALIC/NEGRO/C/TRENZA/CH.NEGRO/GAM.NEG/ANA</t>
  </si>
  <si>
    <t>BANDOLERA/GAM.NEGRA/C/ANAC/NEGRA/C/PIEDRAS</t>
  </si>
  <si>
    <t>BANDOLERA/GAM.OBISPO/C/ANAC/OBISPO/C/PIEDRAS</t>
  </si>
  <si>
    <t>BANDOL/GAM.ALMENDRA/C/CROCO.MALIBU/C/PIEDRAS</t>
  </si>
  <si>
    <t>1129 VER 15-16</t>
  </si>
  <si>
    <t>BANDOLERA/GAM.NUDE/C/ANAC/CHANTILLY/C/PIEDRAS</t>
  </si>
  <si>
    <t>BANDOL/GAM.NEGRO/C/CROCO.BUDA/C/PIEDRAS</t>
  </si>
  <si>
    <t>BANDOLERA/GAM.STONE/SLPA/VIV.VESUBIO/C/REMACH</t>
  </si>
  <si>
    <t>1129 INV 2016</t>
  </si>
  <si>
    <t>BANDOLERA/GAM.NEGRA/SLPA/ANAC.PEPPER/C/REMACH</t>
  </si>
  <si>
    <t>BANDOLERA/GAM.JEAN/SLPA/VIV.AZ.NEGRA/C/REMACH</t>
  </si>
  <si>
    <t>BANDOLERA/GAM.NEGRA/SLPA/ESCAM.NEGRA/C/REMACH</t>
  </si>
  <si>
    <t>CART/ANAC.NEGRA/C/PIEDRAS/TACHAS</t>
  </si>
  <si>
    <t>1130 INV 2015</t>
  </si>
  <si>
    <t>CART/ANAC.CHESTER NUDE/C/PIEDRAS/TACHAS</t>
  </si>
  <si>
    <t>CART/ANAC.CHESTER TABASCO/C/PIEDRAS/TACHAS</t>
  </si>
  <si>
    <t>CART/CROCO.BUDA/C/PIEDRAS/TACHAS</t>
  </si>
  <si>
    <t>1130 VER 15-16</t>
  </si>
  <si>
    <t>CART/CROCO.MALIBU/C/PIEDRAS/TACHAS</t>
  </si>
  <si>
    <t>CART/ANAC.CHANTILLY/C/PIEDRAS/TACHAS</t>
  </si>
  <si>
    <t>CART/LINCE/NEGRO/C/FLECOS/GAM/NEGRO/2/RMCHS</t>
  </si>
  <si>
    <t>1131 INV 2015</t>
  </si>
  <si>
    <t>CART/LINCE/PRALINE/FLECOS/GAM/SUELA/2/RMCHS</t>
  </si>
  <si>
    <t>CART/LINCE/VESUBIO/FLECOS/GAM/VESUBIO/2/RMCHS</t>
  </si>
  <si>
    <t>CART/LINCE/TABASCO/FLECOS/GAM/TABASCO/2/RMCHS</t>
  </si>
  <si>
    <t>MORRAL/LINCE/NEGRO/C/FLECOS/GAM/NEGRA/2/RMCHS</t>
  </si>
  <si>
    <t>1132 INV 2015</t>
  </si>
  <si>
    <t>MORRAL/LINCE/PRALINE/FLECOS/GAM/SUELA/2/RMCHS</t>
  </si>
  <si>
    <t>MORRAL/LINCE/VESUBIO/FLECOS/GAM/VESUB/2/RMCHS</t>
  </si>
  <si>
    <t>MORRAL/LINCE/TABASCO/FLECOS/GAM/TABASCO/2/RMC</t>
  </si>
  <si>
    <t>BANDOLERA/FLOT/NEGRO/C/SLPA/C/POMPON/FLECO</t>
  </si>
  <si>
    <t>1134 INV 2015</t>
  </si>
  <si>
    <t>BANDOLERA/LINCE/ALASKA/C/SLPA/C/POMPON/FLECO</t>
  </si>
  <si>
    <t>BAND/GAMZ SUELA/FLOT/SUELA/POMPON/FLECO</t>
  </si>
  <si>
    <t>BAND/GAMUZFLOT/ROJO/C/FLOT/C/POMPON/FLECO</t>
  </si>
  <si>
    <t>BANDOLERA/FLOT/PURPURA/C/SLPA/C/POMPON/FLECO</t>
  </si>
  <si>
    <t>BANDOLERA/FLOT/BLANCO/C/SLPA/C/POMPON/</t>
  </si>
  <si>
    <t>1134 VER 15-16</t>
  </si>
  <si>
    <t>BANDOLERA/FLOT/NATURAL/C/SLPA/C/POMPON/</t>
  </si>
  <si>
    <t>BANDOLERA/FLOT/ROSA/C/SLPA/C/POMPON/FLECO</t>
  </si>
  <si>
    <t>BANDOLERA/FLOT/AZUL/C/SLPA/C/POMPON/FLECO</t>
  </si>
  <si>
    <t>BANDOLERA/FLOT/SUELA/C/SLPA/C/MOSQUETON/FLECO</t>
  </si>
  <si>
    <t>1134 INV 2016</t>
  </si>
  <si>
    <t>BANDOLERA/FLOT/BORDO/C/SLPA/C/MOSQUETON/FLECO</t>
  </si>
  <si>
    <t>BANDOLERA/FLOT/NUDE/C/SLPA/C/MOSQUETON/FLECO</t>
  </si>
  <si>
    <t>BANDOLERA/FLOT/NEGRO/C/SLPA/C/MOSQUETON/FLECO</t>
  </si>
  <si>
    <t>BANDOLERA/CHAROL/NEGRO/C/SLPA/C/POMPON/FLECO</t>
  </si>
  <si>
    <t>BANDOL/FLOT/NEGRO/C/SLPA/C/POMPON/FLECO/GRDE</t>
  </si>
  <si>
    <t>1135 INV 2015 EX1048</t>
  </si>
  <si>
    <t>BANDOL/LINCE/ALASKA/SLPA/C/POMPON/FLECO/GRDE</t>
  </si>
  <si>
    <t>BAND/GAMZ ROJA/FLOT ROJO/POMPON/FLECO/GRDE</t>
  </si>
  <si>
    <t>BAND/GAMZ SUELA/FLOT/SUELA/POMPON/FLECO/GRDE</t>
  </si>
  <si>
    <t>BANDL/VERON/BORD/FLOT VESUBIO/PON/FLECO/GRDE</t>
  </si>
  <si>
    <t>BANDOL/FLOT/BLANCO/C/SLPA/C/POMPON/FLECO/GRDE</t>
  </si>
  <si>
    <t>1135 VER 15-16</t>
  </si>
  <si>
    <t>BANDOL/FLOT/NATURAL/SLPA/C/POMPON/FLECO/GRDE</t>
  </si>
  <si>
    <t>BANDOL/QUEB/PLATINO/C/SLPA/C/POMPON/GRDE</t>
  </si>
  <si>
    <t>BANDOL/FLOT/BORDO/C/SLPA/C/MOSQUET/FLECO/GRDE</t>
  </si>
  <si>
    <t>1135 INV 2016</t>
  </si>
  <si>
    <t>BANDOL/FLOT/NUDE/C/SLPA/C/MOSQUETO/FLECO/GRDE</t>
  </si>
  <si>
    <t>BANDOL/FLOT/MOSTAZA/SLPA/C/MOSQUET/FLECO/GRDE</t>
  </si>
  <si>
    <t>BANDOL/FLOT/NEGRO/SLPA/C/MOSQUET/FLECO/GRDE</t>
  </si>
  <si>
    <t>BANDOL/CHARO/NEGRO/C/SLPA/C/POMPON/FLECO/GRDE</t>
  </si>
  <si>
    <t>CART/CHAN/NEGRO/C/SLPA/MATELACE/HRRJE/BISA</t>
  </si>
  <si>
    <t>1136 INV 2015</t>
  </si>
  <si>
    <t>CART/CHAR/NEGRO/C/SLPA/MATELACE/HRRJE/BISA</t>
  </si>
  <si>
    <t>CART/CIERV/ROJO/C/SLPA/MATELACE/HRRJE/BISA</t>
  </si>
  <si>
    <t>CART/BRILLO/BLANCO/C/SLPA/MATELACE/HRRJE/BISA</t>
  </si>
  <si>
    <t>1136 VER 15-16</t>
  </si>
  <si>
    <t>CART/MIL.NATURAL/C/SLPA/MATELACE/HRRJE/BISA</t>
  </si>
  <si>
    <t>CART/ESPLENDOR/NEGRO/C/SLPA/HRRJE/BISA/NEGRO</t>
  </si>
  <si>
    <t>1136 INV 2016</t>
  </si>
  <si>
    <t>CART/ESPLENDOR/SAHARA/C/SLPA/HRRJE/BISA/NEGRO</t>
  </si>
  <si>
    <t>CART/ESPLENDOR/PEPPER/C/SLPA/HRRJE/BISA/NEGRO</t>
  </si>
  <si>
    <t>MOCHILA/FLOT/NEGRO/SLPA/C/APLIQUES</t>
  </si>
  <si>
    <t>1138 INV 2015</t>
  </si>
  <si>
    <t>MOCHILA/GAM/NEGRO/SLPA/FLOT/NEGRO/C/MICROTACH</t>
  </si>
  <si>
    <t>MOCHILA/GAM.NUDE/C/SLPA/VERONA/NUDE/APLIQUES</t>
  </si>
  <si>
    <t>1138 VER 15-16</t>
  </si>
  <si>
    <t>MOCHILA/FLOT/BLANCO/SLPA/C/APLIQUES</t>
  </si>
  <si>
    <t>MOCHILA/GAM.NUDE/C/SLPA/DIRTAN/TIZA/APLIQUES</t>
  </si>
  <si>
    <t>MOCHILA/GAM/NEGRO/SLPA/ESC.NEGRA/C/APLIQUES</t>
  </si>
  <si>
    <t>1138 INV 2016</t>
  </si>
  <si>
    <t>MOCHILA/FLOT/BORDO/SLPA/QUEB.UVA/C/APLIQUES</t>
  </si>
  <si>
    <t>BALDE/LINCE/NEGRO/C/GAM.MALBEC</t>
  </si>
  <si>
    <t>1139 INV 2015</t>
  </si>
  <si>
    <t>BALDE/LINCE/VESUBIO/C/GAM.MALBEC</t>
  </si>
  <si>
    <t>BALDE/LINCE/PRALINE/C/GAM.MALBEC</t>
  </si>
  <si>
    <t>MORRAL/ROMA/NEGRO/SLPA/C/PNTE/C/TACHAS/ORO</t>
  </si>
  <si>
    <t>1140 INV 2015</t>
  </si>
  <si>
    <t>MORRAL/CROC/TR/NEGRO/SLPA/C/PNTE/C/TACHAS/ORO</t>
  </si>
  <si>
    <t>MORRAL/CROC/ST/OBISPO/SLPA/PNTE/C/TACHAS/ORO</t>
  </si>
  <si>
    <t>MORRAL/ROMA/NEGRO/FUELLE/CROCO/NEGRO/NIQUEL</t>
  </si>
  <si>
    <t>MORRAL/CROC/TR/NEGRO/FUELLE/NEGRO/TACHAS/NIQU</t>
  </si>
  <si>
    <t>BAUL/FLOT/NEGRO/REMCH/FRENTE/2/MNJAS</t>
  </si>
  <si>
    <t>1141 INV 2015</t>
  </si>
  <si>
    <t>BAUL/FLOT/VESUBIO/REMCH/FRENTE/2/MNJAS</t>
  </si>
  <si>
    <t>BAUL/GAM.NEGRA/C/CROC/NEGRO/RMCH/FTE/2/MNJAS</t>
  </si>
  <si>
    <t>BAUL/GAM.TABASCO/C/CROC/TABASCO/RMCHE/FTE/</t>
  </si>
  <si>
    <t>BAUL/ALIC/NEGRO/C/2BOLS/FTE/C/CRRES</t>
  </si>
  <si>
    <t>1143 INV 2015</t>
  </si>
  <si>
    <t>BAUL/BUFAL/METAL/NEGRO/C/2BOLS/FTE/C/CRRES</t>
  </si>
  <si>
    <t>BAUL/BIFAL/METAL/CRUDO/C/2BOLS/FTE/C/CRRES</t>
  </si>
  <si>
    <t>BAUL/LINCE/PRALINE/TANGO/2/BOLS/FTE/C/CRRES</t>
  </si>
  <si>
    <t>CART/ALIC.NEGRO/C/ANAC.NEGRA/SLPA/2/HBLLAS/</t>
  </si>
  <si>
    <t>1144 INV 205</t>
  </si>
  <si>
    <t>MARIN/FLOT/NEGRO/C/TACHAS</t>
  </si>
  <si>
    <t>1145 INV 2015</t>
  </si>
  <si>
    <t>MARIN/FLOT/ROJO/C/TACHAS</t>
  </si>
  <si>
    <t>CART/HESTIA/NEGRO/C/CRRE/C/FLECO/FTE</t>
  </si>
  <si>
    <t>1146 INV 2015</t>
  </si>
  <si>
    <t>CART/GAMUZA/NEGRO/C/ANAC/NGRA/CRRE/FLECO/FTE</t>
  </si>
  <si>
    <t>CART/GAM.TABASCO/C/CH.TABASCO/CRRE/FLECO/FTE</t>
  </si>
  <si>
    <t>CART/GAM.DIE.ECRU/C/CH.WHITE/CRRE/C/FLECO/FTE</t>
  </si>
  <si>
    <t>CART/FLOT/ALMENDRA/C/CRRE/C/FLECO/FTE</t>
  </si>
  <si>
    <t>GONDOLA/HESTIA/NEGRO/C/BOLS/FTE/HRRJE/BISAGRA</t>
  </si>
  <si>
    <t>1147 INV 2015</t>
  </si>
  <si>
    <t>GONDOL/HESTIA/GUINDA/C/BOLS/FTE/HRRJE/BISAGRA</t>
  </si>
  <si>
    <t>GONDOL/FLOT/ALMENDRA/C/BOLS/FTE/HRRJE/BISAGRA</t>
  </si>
  <si>
    <t>BAUL/GAM/NEGRO/C/FTE/LINCE/NEGRO/MNJ/ALIC/NGR</t>
  </si>
  <si>
    <t>1148 INV 2015</t>
  </si>
  <si>
    <t>BAUL/GAM/NEGRO/C/FTE/GRIN/ALASKA/MNJ/ALIC/NGR</t>
  </si>
  <si>
    <t>SHOP/GAM.NEGRA/C/RECORTES/HESTIA/NEGRO</t>
  </si>
  <si>
    <t>1149 INV 2015</t>
  </si>
  <si>
    <t>SHOP/GAM.STONE/C/RECORTES/HESTIA/NEGRO</t>
  </si>
  <si>
    <t>SHOP/CROCO.CORTADO.NEGRO/RCRTS/C/HESTIA/NEGRO</t>
  </si>
  <si>
    <t>SHOP/GAM.TAN/C/RECORTES/RIO.SABANA.SUELA</t>
  </si>
  <si>
    <t>SOBRE/HESTIA/NEGRO/SLPA/CROCO.TR/NEGRO/CADENA</t>
  </si>
  <si>
    <t>1150 INV 2015</t>
  </si>
  <si>
    <t>SOBRE/FLOT/ROJO/SLPA/ANAC.CH.TABASCO/CADENA</t>
  </si>
  <si>
    <t>SOBRE/FLOT/ALMENDRA/SLPA/CROCO.PRALINE/CADENA</t>
  </si>
  <si>
    <t>SOBRE/FLOT/VESUBIO/SLPA/ANAC.CH NUDE/CADENA</t>
  </si>
  <si>
    <t>SHOP/ROMA/NEGRO/C/CINTO/MICROTACHAS/CANDADO</t>
  </si>
  <si>
    <t>1151 INV 2015</t>
  </si>
  <si>
    <t>SHOP/CROCO/TR/NEGRO/C/CINTO/MICROTACH/CANDADO</t>
  </si>
  <si>
    <t>SHOP/CROCO/ST/PRALINE/CINTO/MICROTACH/CANDAD</t>
  </si>
  <si>
    <t>SHOP/CROCO/ST/TABASCO/C/CINTO/MCRTCHS/CANDADO</t>
  </si>
  <si>
    <t>BAUL/ALIC/NEGRO/SLPA/LNC/NEGRO/ANAC.NEGRA/NGR</t>
  </si>
  <si>
    <t>BAUL/FLOT/ALMENDRA/SLPA/CRO/OBISPO/ELE.VESUBI</t>
  </si>
  <si>
    <t>SOBRE/ALICANTE/NEGRO/C/SLPA/C/MICROTACHAS</t>
  </si>
  <si>
    <t>1153 INV 2015</t>
  </si>
  <si>
    <t>SOBRE/CHAROL/NEGRO/C/SLPA</t>
  </si>
  <si>
    <t>1153 VER 15-16</t>
  </si>
  <si>
    <t>SOBRE/QUEB/PLATINO/C/SLPA/</t>
  </si>
  <si>
    <t>SOBRE/QUEB/PLATA/SLPA/</t>
  </si>
  <si>
    <t>SOBRE/MIL.BLANCO/C/SLPA/</t>
  </si>
  <si>
    <t>BAUL/DESCAR/MONTONE NEGRO/C/CADENA/FLTE</t>
  </si>
  <si>
    <t>1154 INV 2015</t>
  </si>
  <si>
    <t>BAUL/DESCAR/MONTONE NAVY/C/CADENA/FLTE</t>
  </si>
  <si>
    <t>BAUL/DESCAR/MONTONE VISON/C/CADENA/FLTE</t>
  </si>
  <si>
    <t>0060</t>
  </si>
  <si>
    <t>BAUL/MONTONE/NEGRO/DESC/C/BOLS/FRTE</t>
  </si>
  <si>
    <t>1155 INV 2015</t>
  </si>
  <si>
    <t>0061</t>
  </si>
  <si>
    <t>BAUL/MONTONE/NAVY/DESC/C/BOLS/FRTE</t>
  </si>
  <si>
    <t>0062</t>
  </si>
  <si>
    <t>BAUL/MONTONE/VISON/DESC/C/BOLS/FRTE</t>
  </si>
  <si>
    <t>GONDOLA/COCODR/NEGRO/C/FLECOS/GAM.NEGRA</t>
  </si>
  <si>
    <t>1156 INV 2015</t>
  </si>
  <si>
    <t>GONDOLA/DESC/UVA/PREMIUM/C/FLECOS/BORDO</t>
  </si>
  <si>
    <t>1156 INV 2016</t>
  </si>
  <si>
    <t>GONDOLA/QUEB.PLATINO/C/FLECOS/GAM.VAQUETA</t>
  </si>
  <si>
    <t>1156 VER 15-16</t>
  </si>
  <si>
    <t>GONDOLA/PITON/ABACAXI/C/FLECOS/GAM.AMARILLA</t>
  </si>
  <si>
    <t>0304</t>
  </si>
  <si>
    <t>GONDOLA/VIVORA/AZUL/C/FLECOS/GAM.MENTA</t>
  </si>
  <si>
    <t>GONDOLA/QUEB/NEGRO/PREMIUM/C/FLECOS/NEGROS</t>
  </si>
  <si>
    <t>1156 INV 20156</t>
  </si>
  <si>
    <t>GONDOLA/ESCAMA/NEGRA/C/FLECOS/NEGROS</t>
  </si>
  <si>
    <t>GONDOLA/VIV.AZUL.VESUVIO/C/FLECOS/STONE</t>
  </si>
  <si>
    <t>CART/ANAC/NEGRA/C/AMANDA/NEGRA/4/DADOS</t>
  </si>
  <si>
    <t>1159 INV 2015</t>
  </si>
  <si>
    <t>CART/ANAC/OBISPO/C/ELENA/ANDORRA/4/DADOS</t>
  </si>
  <si>
    <t>CART/MONTON/NEGRO/DESC/C/AMANDA/NEGRO/4/DADOS</t>
  </si>
  <si>
    <t>BAUL/FLOT/RELAX/NEGRO/SLPA/C/CERRADURA</t>
  </si>
  <si>
    <t>1162 INV 2015</t>
  </si>
  <si>
    <t>BAUL/LAGART/NEGRO/SLPA/C/CERRADURA</t>
  </si>
  <si>
    <t>BAUL/LAGART/RUBI/SLPA/C/CERRADURA</t>
  </si>
  <si>
    <t>BAUL/LAGART/GRIS/SLPA/C/CERRADURA</t>
  </si>
  <si>
    <t>CART/CROCO/DESC/NEGRO/2/CRRE/TAPA/FRENTE</t>
  </si>
  <si>
    <t>1163 INV 2015</t>
  </si>
  <si>
    <t>CART/CROCO/DESC/HABANO/2/CRRE/TAPA/FRENTE</t>
  </si>
  <si>
    <t>CART/LIMA/NEGRO/2/CRRE/TAPA/FRENTE</t>
  </si>
  <si>
    <t>CART/LIMA/NUDE/2/CRRE/TAPA/FRENTE</t>
  </si>
  <si>
    <t>MORRAL/FLOT/YIYI/NEGRO/C/SLPA</t>
  </si>
  <si>
    <t>1164 INV 2015</t>
  </si>
  <si>
    <t>BANDOL/FLOT/NEGRO/C/TRCRRE/COMBIN/CROC/CHAROL</t>
  </si>
  <si>
    <t>1165 VER 2015</t>
  </si>
  <si>
    <t>BANDOL/FLOT/NEGRO/C/TRCRRE/COMBIN/BLAN/AMARIL</t>
  </si>
  <si>
    <t>BANDOL/FLOT/NATURAL/TRCRRE/COMBIN/CH.NEG/PLAT</t>
  </si>
  <si>
    <t>1165 VER 15-16</t>
  </si>
  <si>
    <t>BANDOL/FLOT/BLANCO/TRCRRE/COMBIN/VAQUETA/PLAT</t>
  </si>
  <si>
    <t>BANDOL/FLOT/ROSA/C/TRCRRE/COMBIN/BLAN/AMARILL</t>
  </si>
  <si>
    <t>1166 VER 2015</t>
  </si>
  <si>
    <t>1166 INV 2015</t>
  </si>
  <si>
    <t>BANDOL/FLOT/NATURAL/TRCRRE/COMBIN/C.NEGR/PLAT</t>
  </si>
  <si>
    <t>1166 VER 15-16</t>
  </si>
  <si>
    <t>BANDOL/FLOT/BLANCO/TRCRRE/COMBIN/VAQUET/AMARI</t>
  </si>
  <si>
    <t>CARTERA/RELAX/NEGRO/C/2/PUENTES/FTE</t>
  </si>
  <si>
    <t>1167 VER 2015</t>
  </si>
  <si>
    <t>CARTERA/RELAX/BLANCO/C/2/PUENTES/FTE</t>
  </si>
  <si>
    <t>CARTERA/RELAX/MALIBU/C/2/PUENTES/FTE</t>
  </si>
  <si>
    <t>CARTERA/RELAX/SMOKE/2/PUENTES/FTE</t>
  </si>
  <si>
    <t>BAUL/CUER.LAG/NEGRO/6/RMCHES/FTE</t>
  </si>
  <si>
    <t>1168 VER 2015</t>
  </si>
  <si>
    <t>BAUL/CUER.LAG/AMARILLO/6/RMCHES/FTE</t>
  </si>
  <si>
    <t>BAUL/CUER.LAG/ROSA/6/RMCHES/FTE</t>
  </si>
  <si>
    <t>BAUL/DESC.LAG/NATURAL/6/RMCHES/FTE</t>
  </si>
  <si>
    <t>CART/RELAX/NEGRO/C/RABILLO/HRRJE/BISAGRA</t>
  </si>
  <si>
    <t>1170 VER 2015</t>
  </si>
  <si>
    <t>CART/RELAX/SAND/C/RABILLO/HRRJE/BISAGRA</t>
  </si>
  <si>
    <t>CART/RELAX/BLANC0/RABILLO/HRRJE/BISAGRA</t>
  </si>
  <si>
    <t>MOCHILA/GAM.QUEB.NEGRA/SLPA/NEGRA/C/PIEDRAS</t>
  </si>
  <si>
    <t>1171 VER 15-16</t>
  </si>
  <si>
    <t>MOCHILA/GAM.REGATA/SLPA/GRING.DENIM/C/PIEDRAS</t>
  </si>
  <si>
    <t>MOCHILA/GAM.VAQUETA/SLPA/GRING.SAND/C/PIEDRAS</t>
  </si>
  <si>
    <t>MORRAL/GAM.QUEB.NEGRA/SLPA/NEGRA/C/PIEDRAS</t>
  </si>
  <si>
    <t>1172 VER 15-16</t>
  </si>
  <si>
    <t>MORRAL/GAM.REGATA/SLPA/GRING.DENIM/C/PIEDRAS</t>
  </si>
  <si>
    <t>MORRAL/GAM.VAQUETA/SLPA/GRING.SAND/C/PIEDRAS</t>
  </si>
  <si>
    <t>MORRAL/C/SLPA/RELAX/NEGRO/C/BARI/NEGRO</t>
  </si>
  <si>
    <t>1173 INV 2015</t>
  </si>
  <si>
    <t>MORRAL/C/SLPA/RELAX/GRIS/C/BARI/NEGRO</t>
  </si>
  <si>
    <t>MORRAL/C/SLPA/RELAX/PRALINE/C/BARI/NEGRO</t>
  </si>
  <si>
    <t>0837</t>
  </si>
  <si>
    <t>MORRAL/C/SLPA/RELAX/ANDORRA/C/FLOT/PURPURA</t>
  </si>
  <si>
    <t>MORRAL/C/SLPA/RELAX/BLANCO/C/LEX/BLANCO/GAM.N</t>
  </si>
  <si>
    <t>1173 VER 15-16</t>
  </si>
  <si>
    <t>MORRAL/C/SLPA/RELAX/SAND/C/RELAX/SAND/GAM.REG</t>
  </si>
  <si>
    <t>MORRAL/C/SLPA/RELAX/BLANCO/C/RLX/SAND/GAM.REG</t>
  </si>
  <si>
    <t>1173 VERV 15-16</t>
  </si>
  <si>
    <t>MORRAL/C/SLPA/GAM.NEGRA/C/RELAX/NEGRO</t>
  </si>
  <si>
    <t>1173 INV 2016</t>
  </si>
  <si>
    <t>MORRAL/C/SLPA/GAM.BORDO/C/RELAX/MARSALA</t>
  </si>
  <si>
    <t>MORRAL/C/SLPA/GAM.SUELA/C/RELAX/PRALINE</t>
  </si>
  <si>
    <t>MORRAL/LIMA/NEGRO/SLPA/C/PRENDEDOR/PIEDRAS</t>
  </si>
  <si>
    <t>1174 VER 2015</t>
  </si>
  <si>
    <t>MORRAL/LIMA/NATURAL/SLPA/C/PRENDEDOR/PIEDRAS</t>
  </si>
  <si>
    <t>MORRAL/LIMA/ROSA/SLPA/C/PRENDEDOR/PIEDRAS</t>
  </si>
  <si>
    <t>MORRAL/LIMA/BLANCO/SLPA/C/PRENDEDOR/PIEDRAS</t>
  </si>
  <si>
    <t>MORRAL/FLOT/PLATINO/SLPA/C/PRENDEDOR/PIEDRAS</t>
  </si>
  <si>
    <t>0053</t>
  </si>
  <si>
    <t>MORRAL/PORTO/PLATA/SLPA/C/PRENDEDOR/PIEDRAS</t>
  </si>
  <si>
    <t>117 VER 2015</t>
  </si>
  <si>
    <t>MORRAL/QUEB/PLATINO/SLPA/C/PRENDEDOR/PIEDRAS</t>
  </si>
  <si>
    <t>1174 VER 15-16</t>
  </si>
  <si>
    <t>MORRAL/FLOT/NEGRO/SLPA/RELAX/NEGRO/PASAD/NEGR</t>
  </si>
  <si>
    <t>1175 VER 15-16</t>
  </si>
  <si>
    <t>MORRAL/FLOT/NATURAL/SLPA/FLOT/NARANJ/PAS/NUDE</t>
  </si>
  <si>
    <t>MORRAL/FLOT/BLANCO/SLPA/RELAX/SAND/PASAD/SAND</t>
  </si>
  <si>
    <t>0171</t>
  </si>
  <si>
    <t>MORRAL/TEXAS/CYTRUS/SLPA/RELAX/SMOKE/PAS/BLAN</t>
  </si>
  <si>
    <t>CART/ANAC/NEGRO/SLPA/AMNDA/NEGRO/TIRA/RX.NEGR</t>
  </si>
  <si>
    <t>1176 VER 15-16</t>
  </si>
  <si>
    <t>CART/ANAC/NEGRO/SLPA/LXS/BLANCO/TIRA/DR.PLATI</t>
  </si>
  <si>
    <t>CART/RAFIA/DENIM/SLPA/TXS/MALIBU/TIRA/RX.BLAN</t>
  </si>
  <si>
    <t>CART/RAFIA/BUDA/SLPA/LIMA/NUDE/TIRA/CARR.CYTR</t>
  </si>
  <si>
    <t>MORRAL/FLOT/NEGRO/C/2PASADORES/FRENTE</t>
  </si>
  <si>
    <t>1178 VER 15-16</t>
  </si>
  <si>
    <t>MORRAL/FLOT/NATURAL/C/2PASADORES/FRENTE</t>
  </si>
  <si>
    <t>MORRAL/FLOT/BLANCO/C/2PASADORES/FRENTE</t>
  </si>
  <si>
    <t>MORRAL/FLOT/NARANJA/C/2/PASADORES/FRENTE</t>
  </si>
  <si>
    <t>CART/LIMA/NEGRO/C/COLGANTE</t>
  </si>
  <si>
    <t>1179 VER 14-15</t>
  </si>
  <si>
    <t>CART/LIMA/BLANCO/C/COLGANTE</t>
  </si>
  <si>
    <t>CART/LIMA/VAQUETA/C/COLGANTE</t>
  </si>
  <si>
    <t>CART/LIMA/AMARILLO/C/COLGANTE</t>
  </si>
  <si>
    <t>CART/LIMA/ROSA/C/COLGANTE</t>
  </si>
  <si>
    <t>CARTERA/FLOT/NEGRO/2/MNJAS/C/MOLD/INT</t>
  </si>
  <si>
    <t>1181 VER 15-16</t>
  </si>
  <si>
    <t>CARTERA/FLOT/ROSA/2/MNJAS/C/MOLD/INT</t>
  </si>
  <si>
    <t>CARTERA/RAFIA/BLANCA/2/MNJAS/C/MOLD/INT</t>
  </si>
  <si>
    <t>CARTERA/RAFIA/DENIM/2/MNJAS/C/MOLD/INT</t>
  </si>
  <si>
    <t>CARTERA/CARRERA/SAND/2/MNJAS/C/MOLD/INT</t>
  </si>
  <si>
    <t>CARTERA/CARREA/CYTRUS/2/MNJAS/C/MOLD/INT</t>
  </si>
  <si>
    <t>CARTERA/PORTO/PLATA/2/MNJAS/C/MOLD/INT</t>
  </si>
  <si>
    <t>CARTERA/LOND/BLANCO/2/MNJAS/C/MOLD/INT</t>
  </si>
  <si>
    <t>MARINERO/PITON/JEAN/C/FLECOS/GAM.REGATA</t>
  </si>
  <si>
    <t>1182 VER 15-16</t>
  </si>
  <si>
    <t>0991</t>
  </si>
  <si>
    <t>MARINERO/BIG.CROCO/NUDE/C/FLECOS/GAM.ROSA</t>
  </si>
  <si>
    <t>MARINERO/CROCO/NEGRO/C/FLECOS/GAM.NEGRO</t>
  </si>
  <si>
    <t>MARINERO/BIG.CROCO/BLANCO/C/FLECOS/GAM.NEGRO</t>
  </si>
  <si>
    <t>MARINERO/BIG.CROCO/CORAL/C/FLECOS/GAM.CORAL</t>
  </si>
  <si>
    <t>CART/RELAX/NEGRO/C/CORREA/CADENAS</t>
  </si>
  <si>
    <t>1183 VER 15-16</t>
  </si>
  <si>
    <t>CART/RELAX/BLANCO/C/CORREA/CADENAS</t>
  </si>
  <si>
    <t>CART/RELAX/MALIBU/C/CORREA/CADENAS</t>
  </si>
  <si>
    <t>CART/RELAX/SMOKE/C/CORREA/CADENAS</t>
  </si>
  <si>
    <t>SOBRE/FLOT/NEGRO/SLPA/RODEO NEGRO/ARG/CADENA</t>
  </si>
  <si>
    <t>1184 VER 15-16</t>
  </si>
  <si>
    <t>SOBRE/FLOT/BLANCO/SLPA/RODEO BLANCO/ARG/CDENA</t>
  </si>
  <si>
    <t>SOBRE/TXS/MALIBU/SLPA/RODEO MALIBU/ARG/CADENA</t>
  </si>
  <si>
    <t>MOCHILA/PICADA/FLOT/NEGRA/2/DIV</t>
  </si>
  <si>
    <t>1185 VER 15-16</t>
  </si>
  <si>
    <t>MOCHILA/PICADA/RELAX/SAND/C/FLLE/NARANJ/2/DIV</t>
  </si>
  <si>
    <t>MOCHILA/PICADA/FLOT/BLANCO/2/DIV</t>
  </si>
  <si>
    <t>MOCHILA/FLOT/NEGRO/C/MARB/NEGRA/2/DIV</t>
  </si>
  <si>
    <t>1185 INV 2016</t>
  </si>
  <si>
    <t>MOCHILA/FLOT/SUELA/C/TEX/TAN/2/DIV</t>
  </si>
  <si>
    <t>1185 INV 2015</t>
  </si>
  <si>
    <t>MOCHILA/FLOT/BORDO/C/MARB/BORDO/2/DIV</t>
  </si>
  <si>
    <t>MOCHILA/FLOT/MOSTAZA/C/CHAR/NEGRO/2/DIV</t>
  </si>
  <si>
    <t>BAUL/CROCO/TR/NEGRO/C/LEXUS/BLANCO/C/PUNTERAS</t>
  </si>
  <si>
    <t>1187 VER 15-16</t>
  </si>
  <si>
    <t>BAUL/CROCO/CR/BUDA/C/AMANDA/NEGRO/C/PUNTERAS</t>
  </si>
  <si>
    <t>BAUL/CROCO/MALIBU/C/AMANDA/NEGRO/C/PUNTERAS</t>
  </si>
  <si>
    <t>BAUL/CROCO/NUDE/C/MIL.NATURAL/C/PUNTERAS</t>
  </si>
  <si>
    <t>1187 VER1 15-16</t>
  </si>
  <si>
    <t>CART/RODEO/NEGRO/2/CRRES/METAL/DIAGONALES</t>
  </si>
  <si>
    <t>1189 VER 15-16</t>
  </si>
  <si>
    <t>CART/RODEO/BLANCO/2/CRRES/METAL/DIAGONALES</t>
  </si>
  <si>
    <t>CART/RODEO/MALIBU/2/CRRES/METAL/DIAGONALES</t>
  </si>
  <si>
    <t>CART/CROCO/CH.NEGRO/FLOR/2/CRRES/METAL/DIAG</t>
  </si>
  <si>
    <t>1189 INV 2016</t>
  </si>
  <si>
    <t>CART/CROCO/CH.MAIZ/FLOR/2/CRRES/METAL/DIAG</t>
  </si>
  <si>
    <t>CART/CROCO/CH.SUELA/FLOR/2/CRRES/METAL/DIAG</t>
  </si>
  <si>
    <t>MORRAL/DUNA NEGRO/FLCOS/DIRTAN NEGRO/TACHAS</t>
  </si>
  <si>
    <t>1190 VER 15-16</t>
  </si>
  <si>
    <t>MORRAL/GAM.ROSA/FLCOS/DIRTAN NEGRO/TACHAS</t>
  </si>
  <si>
    <t>MORRAL/GAM.VAQUETA/FLCOS/DIRTAN NEGRO/TACHAS</t>
  </si>
  <si>
    <t>0182</t>
  </si>
  <si>
    <t>MORRAL/GAM.TITANIO/FLCOS/DIRTAN NEGRO/TACHAS</t>
  </si>
  <si>
    <t>MORRAL/RELAX/NEGRO/AL/CORTE/C/DUNA/NEGRO</t>
  </si>
  <si>
    <t>1191 VER 15-16</t>
  </si>
  <si>
    <t>MORRAL/RELAX/SMOKE/AL/CORTE/C/DUNA/NEGRO</t>
  </si>
  <si>
    <t>MORRAL/RELAX/BLANCO/AL/CORTE/C/DUNA/NEGRO</t>
  </si>
  <si>
    <t>MORRAL/RELAX/SAND/AL/CORTE/C/DUNA/NEGRO</t>
  </si>
  <si>
    <t>MORRAL/RELAX/MALIBU/AL/CORTE/C/DUNA/NEGRO</t>
  </si>
  <si>
    <t>MORRAL/RELAX/NEGRO/SLPA/2/BOLS/C/PINT/NRNJA</t>
  </si>
  <si>
    <t>1193 VER 15-16</t>
  </si>
  <si>
    <t>MORRAL/RELAX/BLANCO/SLPA/2/BOLS/C/PINT/BLANCA</t>
  </si>
  <si>
    <t>MORRAL/RELAX/SAND/SLPA/2/BOLS/C/AL/TONO</t>
  </si>
  <si>
    <t>MORRAL/GAM.NEGRO/SLPA/2/BOLS/C/TIRAS/RLX/NEGR</t>
  </si>
  <si>
    <t>1193 INV 2016</t>
  </si>
  <si>
    <t>MORRAL/GAM.JEAN/SLPA/2/BOLS/C/TIRAS/TEX/TAN</t>
  </si>
  <si>
    <t>MORRAL/GAM.OXIDO/SLPA/2/BOLS/C/TIRAS/TEX/TAN</t>
  </si>
  <si>
    <t>MORRAL/GAM.BORDO/SLPA/2/BOLS/C/TIRAS/TEX/MARS</t>
  </si>
  <si>
    <t>SOBRE/CRO.TR.NEGRO/C/DIRTAN/NEGRO/C/PULSERA</t>
  </si>
  <si>
    <t>1194 VER 15-16</t>
  </si>
  <si>
    <t>SOBRE/VIVORA.AZUL/C/LONDON/BLANCO/C/PULSERA</t>
  </si>
  <si>
    <t>0727</t>
  </si>
  <si>
    <t>SOBRE/CRO.TIZA/C/DIRTAN/TIZA/C/PULSERA</t>
  </si>
  <si>
    <t>SOBRE/CARRERA/SAND/C/RELAX/SAND/C/PULSERA</t>
  </si>
  <si>
    <t>SOBRE/CARRERA.CYTRUS/C/TX.CYTRUS/C/PULSERA</t>
  </si>
  <si>
    <t>SOBRE/CARRERA/DENIM/C/GRINGO/DENIM/C/PULSERA</t>
  </si>
  <si>
    <t>SOBRE/RANG/NEGRO/C/T.CIERRE/CUERO/CADENA/NIQU</t>
  </si>
  <si>
    <t>1195 VER 15-16</t>
  </si>
  <si>
    <t>SOBRE/COCO/NEGRO/C/T.CIERRE/CUERO/CADENA/NIQU</t>
  </si>
  <si>
    <t>SOBRE/COCO/MENTA/C/T.CIERRE/CUERO/CADENA/ORO</t>
  </si>
  <si>
    <t>SOBRE/COCO/NUDE/C/T.CIERRE/CUERO/CADENA/ORO</t>
  </si>
  <si>
    <t>SOBRE/QUEB/PLATA/C/T.CIERRE/CUERO/CADENA/NIQU</t>
  </si>
  <si>
    <t>SOBRE/QUEB/PLATINO/T.CIERRE/CUERO/CADENA/NIQU</t>
  </si>
  <si>
    <t>SOBRE/PORTO/PLATA/T.CIERRE/CUERO/CADENA/NIQUE</t>
  </si>
  <si>
    <t>SOBRE/PEKIN/NEGRO/C/T.CIERRE/CUERO/CORREA</t>
  </si>
  <si>
    <t>1195 INV 2016</t>
  </si>
  <si>
    <t>SOBRE/PEKIN/MARSALA/C/T.CIERRE/CUERO/CORREA</t>
  </si>
  <si>
    <t>SOBRE/CHAROL/NEGRO/C/T.CIERRE/CUERO/CORREA</t>
  </si>
  <si>
    <t>SOBRE/ESCAMA/NEGRO/T.CIERRE/CUERO/CADENA/NIQU</t>
  </si>
  <si>
    <t>SOBRE/PORTOFINO/TIZA/T.CIERRE/CUERO/CAD/NIQU</t>
  </si>
  <si>
    <t>GONDOLA/CUERO/NEGRO/C/VAQUETA/CADENA/TRENZADA</t>
  </si>
  <si>
    <t>1197 VER 15-16</t>
  </si>
  <si>
    <t>GONDOLA/SAF.BLANCO/C/VAQUETA/CADENA/TRENZADA</t>
  </si>
  <si>
    <t>GONDOLA/GAM.VAQUETA/C/VAQUETA/CADENA/TRENZADA</t>
  </si>
  <si>
    <t>GONDOLA/GAM.REGATA/C/VAQUETA/CADENA/TRENZADA</t>
  </si>
  <si>
    <t>GONDOLA/GAM.MENTA/C/VAQUETA/CADENA/TRENZADA</t>
  </si>
  <si>
    <t>CART/RODEO/NEGRO/C/AMAN/NEGRO/C/CADENA/ARG/FT</t>
  </si>
  <si>
    <t>1199 VER 15-16</t>
  </si>
  <si>
    <t>CART/RODEO/BLANCO/C/SAF.BLANC/C/CADENA/ARG/FT</t>
  </si>
  <si>
    <t>CART/LAGARTO/NATURAL/C/CADENA/ARG/FT</t>
  </si>
  <si>
    <t>CART/LAGARTO/VAUQETA/C/CADENA/ARG/FT</t>
  </si>
  <si>
    <t>CART/GAM.NEGRA/C/RCRT/GAM.NUDE/MNJA/VAQUETA</t>
  </si>
  <si>
    <t>1201 VER 15-16</t>
  </si>
  <si>
    <t>CART/GAM.VAQUETA/C/RCRT/GAM.REGAT/MNJA/VAQETA</t>
  </si>
  <si>
    <t>CART/GAM.NEGRA/C/RCRT/ESC.NEGRA/MNJA/RANG.NGR</t>
  </si>
  <si>
    <t>1201 INV 2016</t>
  </si>
  <si>
    <t>CART/GAM.OXIDO/C/RCRT/GAM.JEAN/MNJA/RANG.SUEL</t>
  </si>
  <si>
    <t>CART/RELAX/NEGRO/C/RABILLO/CRRE/TAPA</t>
  </si>
  <si>
    <t>1202 INV 2016</t>
  </si>
  <si>
    <t>CART/RELAX/MARSALLA/C/RABILLO/CRRE/TAPA</t>
  </si>
  <si>
    <t>CART/RELAX/SAHARA/C/RABILLO/CRRE/TAPA</t>
  </si>
  <si>
    <t>CART/RELAX/PEPPER/C/RABILLO/CRRE/TAPA</t>
  </si>
  <si>
    <t>CART/FLOT.NEGRA/C/DUNA/NEGRO/RAB/ANAC.NEGRA</t>
  </si>
  <si>
    <t>1203 VER 15-16</t>
  </si>
  <si>
    <t>CART/FLOT.BLANCO/C/SAF.BLANCO/RAB/RAFIA/SAND.</t>
  </si>
  <si>
    <t>CART/FLOT.TIZA/C/FLOT.NEGRO/RAB/FLOT/NARANJA</t>
  </si>
  <si>
    <t>CART/FLOT.NEGRA/C/DUNA/NEGRO/RAB/CR.TR.NEGRO</t>
  </si>
  <si>
    <t>CART/MARB/NEGRO/C/RAB/ESPL/NEGRO/</t>
  </si>
  <si>
    <t>1203 INV 2016</t>
  </si>
  <si>
    <t>CART/MARB/CAOBA/RAB/ESPL/BRANDY</t>
  </si>
  <si>
    <t>CART/MARB/BORDO/C/RAB/PEKIN/MARSALA</t>
  </si>
  <si>
    <t>CART/FLOT/NEGRO/C/FLEC/GAM.NEGRO/PETROL/GRIS</t>
  </si>
  <si>
    <t>1205 INV 2016</t>
  </si>
  <si>
    <t>CART/FLOT/NEGRO/C/DIV/FLLE/GAM/VAQUETA</t>
  </si>
  <si>
    <t>1206 VER 15-16</t>
  </si>
  <si>
    <t>CART/FLOT/BLANCO/C/DIV/FLLE/GAM/ROSA</t>
  </si>
  <si>
    <t>CART/FLOT/TIZA/C/DIV/FLLE/GAM/VAQUETA</t>
  </si>
  <si>
    <t>CART/FLOT/NEGRO/C/DIV/FLLE/MNJA/RANG.NEGRO</t>
  </si>
  <si>
    <t>1206 INV 2016</t>
  </si>
  <si>
    <t>CART/FLOR/CROCO/NEGRO/C/DIV/FLLE/MNJA/NEGRO</t>
  </si>
  <si>
    <t>CART/FLOR/CROCO/SUELA/C/DIV/FLLE/MNJA/SUELA</t>
  </si>
  <si>
    <t>CART/FLOT/NEGRO/SLPA/C/CIRRE/METALICO</t>
  </si>
  <si>
    <t>1208 INV 2016</t>
  </si>
  <si>
    <t>CART/FLOT/BORDO/SLPA/C/CIRRE/METALICO</t>
  </si>
  <si>
    <t>CART/FLOT/SUELA/SLPA/C/CIRRE/METALICO</t>
  </si>
  <si>
    <t>BAUL/GRND/ANAC.NEGRA/C/SLPA/CINTO/CH.NEGRO</t>
  </si>
  <si>
    <t>1211 VER 15-16</t>
  </si>
  <si>
    <t>BAUL/GRND/ANAC.NEGRA/C/SLPA/CINTO/DIR.NATURAL</t>
  </si>
  <si>
    <t>BAUL/GRND/LOND.BLANCO/C/SLPA/VIV.AZUL/CNT/BLA</t>
  </si>
  <si>
    <t>BAUL/GRND/RLX/SAND/C/SLPA/RAF.SAND/CNT/RLX.SA</t>
  </si>
  <si>
    <t>BAUL/GRND/ESPLE.BRANDY/CAOBA/CINTO/GAM/TOFFI</t>
  </si>
  <si>
    <t>1211 INV 2016</t>
  </si>
  <si>
    <t>BAUL/CHICA/ANAC.NEGRA/C/SLPA/CINTO/CH.NEGRO</t>
  </si>
  <si>
    <t>1212 VER 15-16</t>
  </si>
  <si>
    <t>BAUL/CHICA/ANAC.NEGRA/C/SLPA/CINTO/DIR.NATURL</t>
  </si>
  <si>
    <t>BAUL/CHCA/LOND.BLANCO/C/SLPA/VIV.AZUL/CNT/BLA</t>
  </si>
  <si>
    <t>BAUL/CHICA/QUEB.PLATINO/SLPA/CINTO/DIR.NATURA</t>
  </si>
  <si>
    <t>BAUL/CHIC/ESPLE.BRANDY/CAOBA/CINTO/GAM.TOFFI</t>
  </si>
  <si>
    <t>1212 INV 2016</t>
  </si>
  <si>
    <t>BAUL/CHIC/ESPLE.PEPPER/NEGRA/CINTO/GAM.NEGRA</t>
  </si>
  <si>
    <t>MORRAL/FLOT/NEGRO/C/SLPA/RAB/ARAND/FLEC/CH.NG</t>
  </si>
  <si>
    <t>1214 INV 2016</t>
  </si>
  <si>
    <t>GONDOLA/FLOT.NEGRO/RAB/C/ARAND/FLECOS/CH.NGRO</t>
  </si>
  <si>
    <t>1215 INV 2016</t>
  </si>
  <si>
    <t>MORRAL/MARB/NEGRO/C/GAM.NEGRA/BOLS/FRONTAL</t>
  </si>
  <si>
    <t>1216 INV 2016</t>
  </si>
  <si>
    <t>MORRAL/ESPLEN/NEGRO/C/GAM.NEGRA/BOLS/FRONTAL</t>
  </si>
  <si>
    <t>MORRAL/ESPLEN/BRANDY/C/GAM.NEGRA/BOLS/FRONTAL</t>
  </si>
  <si>
    <t>MORRAL/ESPLEN/SAHARA/C/GAM.TAUPE/BOLS/FRONTAL</t>
  </si>
  <si>
    <t>BAUL/ESPLEN/NEGRO/C/GAM/NEGRO/BOLS/FRONTAL</t>
  </si>
  <si>
    <t>1217 INV 2016</t>
  </si>
  <si>
    <t>BAUL/ESPLEN/BRANDY/C/GAM/NEGRO/BOLS/FRONTAL</t>
  </si>
  <si>
    <t>BAUL/ESPLEN/SAHARA/C/GAM/TAUPE/BOLS/FRONTAL</t>
  </si>
  <si>
    <t>BAUL/ESPLEN/PEPPER/C/GAM/GRIS/BOLS/FRONTAL</t>
  </si>
  <si>
    <t>CART/ARENA/NEGRO/SLPA/C/FLECOS/GAM.NEGRA</t>
  </si>
  <si>
    <t>1218 INV 2016</t>
  </si>
  <si>
    <t>0075</t>
  </si>
  <si>
    <t>CART/ARENA/BORDO/SLPA/C/FLECOS/GAM.BORDO</t>
  </si>
  <si>
    <t>MOCHILA/NAPA/NEGRA/C/FLEC/GAM/NEGRA/CRRE/SLPA</t>
  </si>
  <si>
    <t>1219 INV 2016</t>
  </si>
  <si>
    <t>MOCHILA/NAPA/BORDO/C/FLEC/GAM/BORDO/CRRE/SLPA</t>
  </si>
  <si>
    <t>MOCHILA/NAPA/SUELA/C/FLEC/GAM/SUELA/CRRE/SLPA</t>
  </si>
  <si>
    <t>CART/FLOT/NEGRO/C/2/BOLS/FTE</t>
  </si>
  <si>
    <t>1221 INV 2016</t>
  </si>
  <si>
    <t>CART/FLOT/BORDO/C/2/BOLS/FTE</t>
  </si>
  <si>
    <t>CART/FLOT/NUDE/C/2/BOLS/FTE</t>
  </si>
  <si>
    <t>GONDOLA/GAM.NEGRA/C/FLCOS/CORREA/TRENZADA</t>
  </si>
  <si>
    <t>1222 INV 2016</t>
  </si>
  <si>
    <t>GONDOLA/GAM.TAUPE/C/FLCOS/de cuero/mnj trenza</t>
  </si>
  <si>
    <t>MORRAL/GAM.NEGRA/C/FLECOS/CORREA/TRENZADA</t>
  </si>
  <si>
    <t>1223 INV 2016</t>
  </si>
  <si>
    <t>MORRAL/GAM.OXIDO/C/FLECOS/CORREA/TRENZADA</t>
  </si>
  <si>
    <t>MORRAL/GAM.BORDO/C/FLECOS/CORREA/TRENZADA</t>
  </si>
  <si>
    <t>MORRAL/GAM.JEAN/C/FLECOS/CORREA/TRENZADA</t>
  </si>
  <si>
    <t>GOLFERA/GAM.NEGRO/C/FLECOS/NEGROS</t>
  </si>
  <si>
    <t>1224 INV 2016</t>
  </si>
  <si>
    <t>GOLFERA/GAM.NEGRO/C/FLECOS/NEGROS/JEAN/GRIS</t>
  </si>
  <si>
    <t>GOLFERA/GAM.NEGRO/C/FLECOS/NEGROS/GRIS/MAIZ</t>
  </si>
  <si>
    <t>CART/GAM.NEGRA/C/BOLS/SLPA/MNJA/ESPLE/NEGRO</t>
  </si>
  <si>
    <t>1226 INV 2016</t>
  </si>
  <si>
    <t>CART/GAM.GRIS/C/BOLS/SLPA/MNJA/ESPLE/PEPPER</t>
  </si>
  <si>
    <t>CART/GAM.TABACO/C/BOLS/SLPA/MNJA/ESPLE/BRANDY</t>
  </si>
  <si>
    <t>CARTERA/ARENA/NEGRO/C/RAB.TRENZADO</t>
  </si>
  <si>
    <t>1227 INV 2016</t>
  </si>
  <si>
    <t>CARTERA/ARENA/BORDO/C/RAB.TRENZADO</t>
  </si>
  <si>
    <t>CARTERA/ARENA/CARAMELO/C/RAB.TRENZADO</t>
  </si>
  <si>
    <t>CARTERA/FLOT/NEGRO/C/FLLE/GAM/NEGRO/2/RAB.</t>
  </si>
  <si>
    <t>1229 INV 2016</t>
  </si>
  <si>
    <t>CARTERA/FLOT/BORDO/C/FLLE/GAM/BORDO/2/RAB.</t>
  </si>
  <si>
    <t>CARTERA/FLOT/MOSTAZA/C/FLLE/GAM/SUELA/2/RAB.</t>
  </si>
  <si>
    <t>CARTERA/CROCO/NEGRO/C/FLLE/GAM/NEGRO/2/RAB.</t>
  </si>
  <si>
    <t>CARTERA/CROCO/SUELA/C/FLLE/GAM/SUELA/2/RAB.</t>
  </si>
  <si>
    <t>CART/DESC/ESCAMA/NEGRO/CORREA/AMANDA/NEGRO</t>
  </si>
  <si>
    <t>1230 INV 2016</t>
  </si>
  <si>
    <t>CART/MARBELLA/NEGRO/CORREA/AMANDA/NEGRO</t>
  </si>
  <si>
    <t>CART/DESC/VIV.AZUL.VESUBIO/CORREA/AMAN/NEGRO</t>
  </si>
  <si>
    <t>MORRAL/FLOT/NEGRO/C/LLAVERO/FLECOS</t>
  </si>
  <si>
    <t>1232 INV 2016</t>
  </si>
  <si>
    <t>MORRAL/FLOT/BORDO/C/LLAVERO/FLECOS</t>
  </si>
  <si>
    <t>MORRAL/FLOT/SUELA/C/LLAVERO/FLECOS</t>
  </si>
  <si>
    <t>MORRAL/FLOT/MOSTAZA/C/LLAVERO/FLECOS</t>
  </si>
  <si>
    <t>GONDOLA/ARENA/NEGRO/C/CORREA/TROQUELADA</t>
  </si>
  <si>
    <t>1233 INV 2016</t>
  </si>
  <si>
    <t>GONDOLA/ARENA/CARAMELO/C/CORREA/TROQUELADA</t>
  </si>
  <si>
    <t>GONDOLA/ARENA/BORDO/C/CORREA/TROQUELADA</t>
  </si>
  <si>
    <t>MOCHILA/FLOT/NEGRO/SLPA/GAM.NEGRO/C/BARRA/NGR</t>
  </si>
  <si>
    <t>1234 INV 2016</t>
  </si>
  <si>
    <t>MOCHILA/FLOT/SUELA/SLPA/GAM.OXIDO/C/BARRA/NGR</t>
  </si>
  <si>
    <t>MOCHILA/GAM/NEGRO/SLPA/FLOT.BORDO/C/BARRA/NGR</t>
  </si>
  <si>
    <t>MOCHILA/GAM/GRIS/SLPA/FLOT.NEGRO/C/BARRA/NGR</t>
  </si>
  <si>
    <t>MORRAL/CUERO/NEGRO/MNJA/TROQUEL/BARRA NEGRA</t>
  </si>
  <si>
    <t>1236 INV 2016</t>
  </si>
  <si>
    <t>MORRAL/RANGER/SUELA/MNJA/TROQUEL/BARRA NEGRA</t>
  </si>
  <si>
    <t>MORRAL/RANGER/BORDO/MNJA/TROQUEL/BARRA NEGRA</t>
  </si>
  <si>
    <t>BAUL/FLOT/NEGRO/C/MATELACE/VERT/HORIZ</t>
  </si>
  <si>
    <t>1237 INV 2016</t>
  </si>
  <si>
    <t>BAUL/FLOT/NUDE/C/MATELACE/VERT/HORIZ</t>
  </si>
  <si>
    <t>BAUL/FLOT/BORDO/C/MATELACE/VERT/HORIZ</t>
  </si>
  <si>
    <t>BAUL/FLOT/MOSTAZA/C/MATELACE/VERT/HORIZ</t>
  </si>
  <si>
    <t>GOLFERA/FLOT/NEGRO/C/MATELACE/VERT/HORIZ</t>
  </si>
  <si>
    <t>1238 INV 2016</t>
  </si>
  <si>
    <t>GOLFERA/FLOT/BORDO/C/MATELACE/VERT/HORIZ</t>
  </si>
  <si>
    <t>MOCHILA/FLOT/NEGRO/C/GUANT/2/MNJAS/NEGRAS</t>
  </si>
  <si>
    <t>139 INV 2016</t>
  </si>
  <si>
    <t>MOCHILA/FLOT/MOSTAZA/C/GUANT/2/MNJAS/NEGRAS</t>
  </si>
  <si>
    <t>MOCHILA/FLOT/SUELA/C/GUANT/2/MNJAS/NEGRAS</t>
  </si>
  <si>
    <t>CART/RANGER/NEGRO/BOLS/C/TRENZA</t>
  </si>
  <si>
    <t>1240 INV 2016</t>
  </si>
  <si>
    <t>CART/RANGER/SUELA/BOLS/C/TRENZA</t>
  </si>
  <si>
    <t>CART/RANGER/BORDO/BOLS/C/TRENZA</t>
  </si>
  <si>
    <t>MORRAL/FLOT/NEGRO/RABILLO/C/2/HEBILLAS</t>
  </si>
  <si>
    <t>1241 INV 2016</t>
  </si>
  <si>
    <t>MORRAL/FLOT/BORDO/RABILLO/C/2/HEBILLAS</t>
  </si>
  <si>
    <t>MORRAL/FLOT/SUELA/RABILLO/C/2/HEBILLAS</t>
  </si>
  <si>
    <t>MORRAL/FLOT/NUDE/RABILLO/C/2/HEBILLAS</t>
  </si>
  <si>
    <t>GOLFERA/GAM.NEGRA/VIVOS/AMANDA/NEGRO</t>
  </si>
  <si>
    <t>1242 INV 2016</t>
  </si>
  <si>
    <t>GOLFERA/GAM.OXIDO/VIVOS/TEXAS/TAN</t>
  </si>
  <si>
    <t>GOLFERA/GAM.GRIS/VIVOS/DALLAS/SILVER</t>
  </si>
  <si>
    <t>GOLFERA/GAM.TAUPE/VIVOS/CAPRI/NUEZ</t>
  </si>
  <si>
    <t>CART/ESPLEN/NEGRO/BOLS/C/OJAL</t>
  </si>
  <si>
    <t>1246 INV 2016</t>
  </si>
  <si>
    <t>CART/ESPLEN/SAHARA/BOLS/C/OJAL</t>
  </si>
  <si>
    <t>CART/ESPLEN/BRANDY/BOLS/C/OJAL</t>
  </si>
  <si>
    <t>CART/RANGER/NEGRO/BOLS/C/OJAL</t>
  </si>
  <si>
    <t>CART/RANGER/BORDO/BOLS/C/OJAL</t>
  </si>
  <si>
    <t>SOBRE/CAPRI.RIJO/CRRE/MNJA/CNTR/MNJA/DAL.TAN</t>
  </si>
  <si>
    <t>2491 OUTLET</t>
  </si>
  <si>
    <t>CART/PU/FLOTER/650/NEGRO/C/SLAPA/C/TACHAS</t>
  </si>
  <si>
    <t>1030 INV 2014</t>
  </si>
  <si>
    <t>CART/PU/FLOTER/650/ROJO/C/SLAPA/C/TACHAS</t>
  </si>
  <si>
    <t>CART/PU/FLOTER/650/SUELA/C/SLAPA/C/TACHAS</t>
  </si>
  <si>
    <t>CART/PU/NEGRA/C/OJALES/MATELASE/VIVO/ROJO</t>
  </si>
  <si>
    <t>1068 VER 14-15</t>
  </si>
  <si>
    <t>CART/PU/BLANCO/C/SUELA/OJLS/MATELASE/</t>
  </si>
  <si>
    <t>CART/PU/ROJOC/SUELA/OJALES/MATELASE</t>
  </si>
  <si>
    <t>CART/PU/BLANCO/C/AMARILLO/NEGRO/OJLS/MATELASE</t>
  </si>
  <si>
    <t>3068 VER 14-15</t>
  </si>
  <si>
    <t>CART/PU/FLOTER/650/NEGRO/C/GAM.PU/NEGRA</t>
  </si>
  <si>
    <t>1076 INV 2014</t>
  </si>
  <si>
    <t>CART/PU/FLOTER/650/ROJO/C/GAM.BORDO</t>
  </si>
  <si>
    <t>CART/PU/FLOTER/650/SUELA/C/GAM.SUELA</t>
  </si>
  <si>
    <t>CART/PU/FLOTER/650/NEGRO/C/GAM/NEGRA/HILO/NRJ</t>
  </si>
  <si>
    <t>1076 VER 14-15</t>
  </si>
  <si>
    <t>CART/PU/MOCCA/BLANCO/C/GAM/PU/BEIGE</t>
  </si>
  <si>
    <t>CART/PU/FLOT/650/TURQUEZA/GAM.PU/TURQUEZA</t>
  </si>
  <si>
    <t>CART/FLOT/NEGRA/C/BOTON/BOLS</t>
  </si>
  <si>
    <t>842 VER 2013</t>
  </si>
  <si>
    <t>CART/DIRT/AZULC/GAM.OCEAN/C/BOTON/BOLS</t>
  </si>
  <si>
    <t>CART/DIRT/BISCO/GAM.BISCOTI/BOTON/BOLS</t>
  </si>
  <si>
    <t>MORRAL/FLOT/NEGRO/C/BOTON/BOLS</t>
  </si>
  <si>
    <t>843 VER 2013</t>
  </si>
  <si>
    <t>MORRAL/DIRT/AZUL/C/GAM.OCEAN/C/BOTON/BOLS</t>
  </si>
  <si>
    <t>MORRAL/DIRT/BISCOT/GAM.BISCO/C/BOTON/BOLS</t>
  </si>
  <si>
    <t>MORRAL/FLOT/BLANC/BROK/PLATA/C/BOTON/BOLS</t>
  </si>
  <si>
    <t>MORRAL/TEX.OCEAN/C/GAM.OCEAN/C/BOTON/BOLS</t>
  </si>
  <si>
    <t>843 VER 2013-14</t>
  </si>
  <si>
    <t>MORRAL/FLO.NEGRO/GAM.NEGRO/C/TACHA</t>
  </si>
  <si>
    <t>843 INV 2014</t>
  </si>
  <si>
    <t>MORRAL/FLO.BISCOTI/C/GAM/ALMENDRA/C/TACHA</t>
  </si>
  <si>
    <t>MORRAL/FLO.BORDO/GAM.BORDO/C/TACHA</t>
  </si>
  <si>
    <t>MORRAL/FLO.TOUPE/GAM.TOUPE/C/TACHA</t>
  </si>
  <si>
    <t>BOLSO/NEGRO/C/TRENSILLA MIL.NEGRO/MJAS/TORCID</t>
  </si>
  <si>
    <t>846 VER 2013-14</t>
  </si>
  <si>
    <t>BOLSO/BLANCO/TRENSILLA MIL.NEGRO/MJAS/TORCID</t>
  </si>
  <si>
    <t>BOLSO/VAQUETA/TRENSILLA CH.NEGRO/MJAS/TORCID</t>
  </si>
  <si>
    <t>MORRAL/NEGRO/C/TRENSILLA/MIIL.NEGRO</t>
  </si>
  <si>
    <t>847 VER 2013-14</t>
  </si>
  <si>
    <t>MORRAL/BLANCO/TRENSILLA/MIIL.NEGRO/BORDADO</t>
  </si>
  <si>
    <t>MORRAL/SAFA//NEGR/C/BORDADA/NEGRA</t>
  </si>
  <si>
    <t>847 INV 2014</t>
  </si>
  <si>
    <t>MORRAL/TEXAS/KLEIN/C/BORDADO/KLEIN</t>
  </si>
  <si>
    <t>MORRAL/TEXAS/GREEN/C/BORDADO/GREEN</t>
  </si>
  <si>
    <t>MORRAL/TEX.ALMENDRA/TRENSILLA/ALMENDRA</t>
  </si>
  <si>
    <t>BOLSO/PU/NEGRO/C/GAM.NEGRA/FLEC/NRNJ/TACHAS</t>
  </si>
  <si>
    <t>936 VER 14-15</t>
  </si>
  <si>
    <t>BOLSO/PU/BLANCO/C/GAM.BEIGE/FLEC/TACHAS</t>
  </si>
  <si>
    <t>BOLSO/PU/TURQUEZA/C/GAM.TURQ/FLEC/NGRA/TACHAS</t>
  </si>
  <si>
    <t>CART/FLOT/HESTIA/NEGRO/FUE/LAT/C/TACHAS</t>
  </si>
  <si>
    <t>993 VER 2013</t>
  </si>
  <si>
    <t>CART/MIL.NATURAL/C/FUE/LAT/C/TACHAS</t>
  </si>
  <si>
    <t>993 VER V2013</t>
  </si>
  <si>
    <t>CART/ELE.BISCOTTI/FUE/LAT/C/TACHAS</t>
  </si>
  <si>
    <t>CART/DIE.ESMERALDA/FUE/LAT/C/TACHAS</t>
  </si>
  <si>
    <t>993 VER 201</t>
  </si>
  <si>
    <t>CART/FLOT/SENA/ROJO/FUE/LAT/C/TACHAS</t>
  </si>
  <si>
    <t>993 INV 2015</t>
  </si>
  <si>
    <t>CART/BIG.CROCO.NEGRO/LAT/C/TACHAS</t>
  </si>
  <si>
    <t>993 INV 2014</t>
  </si>
  <si>
    <t>CART/BIG.CROCO.SUELA/LAT/C/TACHAS</t>
  </si>
  <si>
    <t>CART/BIG.CROCO.BONE/LAT/C/TACHAS</t>
  </si>
  <si>
    <t>9993 INV 2014</t>
  </si>
  <si>
    <t>CART/FLOT/NEGRO/C/PONY/CAMUF/BEIGE/C/TACHAS</t>
  </si>
  <si>
    <t>CART/FLOT/TOUPE/C/PONY/CAMUF/BEIGE/C/TACHAS</t>
  </si>
  <si>
    <t>CART/FLO,ALMENDRA/C/TACHAS</t>
  </si>
  <si>
    <t>CART/FLOT/ROUT/VESUBIO/FUE/LAT/C/TACHAS</t>
  </si>
  <si>
    <t>CART/ELE.KLEIN/C/TACHAS</t>
  </si>
  <si>
    <t>MART/FLOT/BORDO/FUE/LAT/C/TACHAS</t>
  </si>
  <si>
    <t>CART/FLOT/ROUT/PURPURA/FUE/LAT/C/TACHAS</t>
  </si>
  <si>
    <t>CART/DIRTAN/BLANCO/FUE/LAT/C/TACHAS</t>
  </si>
  <si>
    <t>993 VER 2014-15</t>
  </si>
  <si>
    <t>CART/FLOT.VAQUETA/FUE/LAT/C/PONY MIEL</t>
  </si>
  <si>
    <t>CART/DIRT/MANDARINA/FUE/LAT/C/TACHAS</t>
  </si>
  <si>
    <t>993 VER 14-15</t>
  </si>
  <si>
    <t>CART/DIRTAN/NEGRO//C/BOLS/CEBRA/BLANCA/C/TACH</t>
  </si>
  <si>
    <t>CART/NAPON/NEGRO/C/BOLS/C/TACHAS</t>
  </si>
  <si>
    <t>995 VER 2013</t>
  </si>
  <si>
    <t>CART/MIL.NATURAL/C/BOLS/C/TACHAS</t>
  </si>
  <si>
    <t>CART/ELE.BISCOTII/BOLS/C/TACHAS</t>
  </si>
  <si>
    <t>CART/DIE.ESMERALDA/BOLS/C/TACHAS</t>
  </si>
  <si>
    <t>MORRAL/MIL.NATURAL/C/BOLS/C/TACHAS</t>
  </si>
  <si>
    <t>999 VER 2013</t>
  </si>
  <si>
    <t>MORRAL/ELE.BISCOTTI/BOLS/C/TACHAS</t>
  </si>
  <si>
    <t>MORRAL/DIE.LUX.ESMERALDA/C/BOLS/TACHAS</t>
  </si>
  <si>
    <t>MORRAL/YIYI/BLANCO/C/BOLS/C/TACHAS</t>
  </si>
  <si>
    <t>999 VER 2013-14</t>
  </si>
  <si>
    <t>MORRAL/YIYI/NEGRO/C/BOLS/C/TACHAS</t>
  </si>
  <si>
    <t>MORRAL/FLOTER/NEGRO</t>
  </si>
  <si>
    <t>999 INV 2014</t>
  </si>
  <si>
    <t>MORRAL/FLOTER/TOUPE/C/PONY/CAMUF/BEIGE</t>
  </si>
  <si>
    <t>MORRAL/ELE.ALMENDRA/BOLS/C/TACHAS</t>
  </si>
  <si>
    <t>MORRAL/ELE.BORDO/C/BOLS/C/TACHAS</t>
  </si>
  <si>
    <t>MORRAL/ELE.KLEIN/C/BOLS/C/TACHAS</t>
  </si>
  <si>
    <t>MORRAL/FLOTER/NEGRO/C/PONY/CAMUF/BEIGE</t>
  </si>
  <si>
    <t>MORRAL/DIRTN/BLANCO/C/BOLS/C/TACHAS</t>
  </si>
  <si>
    <t>999 VER 14-15</t>
  </si>
  <si>
    <t>MORRAL/DIRTN/MANDARINA/C/BOLS/C/TACHAS</t>
  </si>
  <si>
    <t>MORRAL/FLOT.AMARILLO/C/BOLS/C/TACHAS</t>
  </si>
  <si>
    <t>MORRAL/DIRT/VAQUETA/C/BOLS/PONY CEBRA MIEL</t>
  </si>
  <si>
    <t>CAMP/CUE/PECARI CELESTE</t>
  </si>
  <si>
    <t>CAMP/CUE/PECARI VERDE</t>
  </si>
  <si>
    <t>CAMP/NAPA NEGRA</t>
  </si>
  <si>
    <t>CAMP/NAPA CUELLO MAO BLANCA</t>
  </si>
  <si>
    <t>CAMP/CLASICA NEG/BOTONES</t>
  </si>
  <si>
    <t>CAMP/CLASICA NEGR/BOTONES</t>
  </si>
  <si>
    <t>CAMP/CLASICA HABANO BOTONES</t>
  </si>
  <si>
    <t>CAMP/CLASICA BLANCA BOTONES</t>
  </si>
  <si>
    <t>CAMP/CLASICA OSTRA BOTONES</t>
  </si>
  <si>
    <t>CAMP/CLASICA SUELA BOTONES</t>
  </si>
  <si>
    <t>CAMP/ISAD/NAPA COLORES VARIOS</t>
  </si>
  <si>
    <t>CAP/ISAD/NAPA COLORES VARIOS</t>
  </si>
  <si>
    <t>CAMP/NAPA NEGRA 2 BOLS/CIERRE</t>
  </si>
  <si>
    <t>CAMP/NAPA SUELA 2 BOLS/CIERRE</t>
  </si>
  <si>
    <t>CAMP/GAMUZA ROJA MOTO</t>
  </si>
  <si>
    <t>CAMP/GAMUZA MOTO/SUELA</t>
  </si>
  <si>
    <t>CAMP/GAMUZA MOTO SUELA</t>
  </si>
  <si>
    <t>CAMP/GAMUZA LADRILLO MOTO</t>
  </si>
  <si>
    <t>CAMPERA GZA VIOLETA MOTO</t>
  </si>
  <si>
    <t>CAMPERA GZA VILOETA MOTO</t>
  </si>
  <si>
    <t>BALDE/GAM/TAN/C/PU/SUELA/CANUTILLOS</t>
  </si>
  <si>
    <t>946 INV 2015</t>
  </si>
  <si>
    <t>BALDE/GAM/NEGRA/C/MNJS/PLATINO</t>
  </si>
  <si>
    <t>946 OUTLET</t>
  </si>
  <si>
    <t>BALDE/GAM/BATIK/CORAL/C/MNJS/PALTINO</t>
  </si>
  <si>
    <t>BALDE/GAM/DIE/VERDE/C/MNJAS/PLATA</t>
  </si>
  <si>
    <t>BALDE/GAM/DIE/OCEAN/C/MNJAS/PLATINO</t>
  </si>
  <si>
    <t>0056</t>
  </si>
  <si>
    <t>FICH/C/HEB GDE/ECOLOGICO</t>
  </si>
  <si>
    <t>BILLET/C/HEB GDE/ECOLOGICO</t>
  </si>
  <si>
    <t>FICH/C/BOLS/CHAPA ECOLOGICO</t>
  </si>
  <si>
    <t>FICH/RAB/CROCCO ECOLOGICO</t>
  </si>
  <si>
    <t>FICH/C/VIVO CROCCO ECOLOGICO</t>
  </si>
  <si>
    <t>FICH/C/VIVO CHAPITA ECOLOGICO</t>
  </si>
  <si>
    <t>FICH/C/CHAPA Y BOLS/ECOLOGICO</t>
  </si>
  <si>
    <t>BILLET/C/CHAPA /BOLS/ECOLOGICO</t>
  </si>
  <si>
    <t>BILLET/C/PLIEGUE ECOLOGICO</t>
  </si>
  <si>
    <t>FICH/C/PLIEGUE ECOLOGICO</t>
  </si>
  <si>
    <t>FICH/C/CHAPON ECOLOGICO</t>
  </si>
  <si>
    <t>FICH/C/CHAPA ECOLOGICO</t>
  </si>
  <si>
    <t>BILLET/C/4 ASPIR/ECOLOGICO</t>
  </si>
  <si>
    <t>FICH/C/4 ASPIR/ECOLOGICO</t>
  </si>
  <si>
    <t>MONEDERO/CLASICO/ECOLOGICO MEDIANO</t>
  </si>
  <si>
    <t>MONEDERO/C/CHAPA/ECOLOGICO</t>
  </si>
  <si>
    <t>FICHERO/C/PLIEGUE/ECOLOGICO</t>
  </si>
  <si>
    <t>FICHERO/SLPA/CURVA/ECOLOGICO</t>
  </si>
  <si>
    <t>BILLETERA/SLPA/CURVA /ECOLOGICO</t>
  </si>
  <si>
    <t>MONEDEROC/CRRE/FTE/ECOLOGICO</t>
  </si>
  <si>
    <t>MONEDERO/MJA/ECOLOGICO</t>
  </si>
  <si>
    <t>FICHERO/COLG/EN TAPA/ECOLOGICO</t>
  </si>
  <si>
    <t>MONEDERO/C/SOLAPA/ECOLOGICO</t>
  </si>
  <si>
    <t>FICHERO/CROCO/ECOLOGICO</t>
  </si>
  <si>
    <t>MON/CROCOC/MJA/ECOLOGICO</t>
  </si>
  <si>
    <t>BILLET/MED/C/CIERRE</t>
  </si>
  <si>
    <t>PARA LIQUIDAR 19.72</t>
  </si>
  <si>
    <t>BILLET/CARTERA 2 BOLSILLOS</t>
  </si>
  <si>
    <t>FICHERO C/TIRA SIMIL</t>
  </si>
  <si>
    <t>FICHERO C/HEB/FTE SIMIL</t>
  </si>
  <si>
    <t>FICHERO C/ARG/FTE TRENZADO SIMIL</t>
  </si>
  <si>
    <t>FICH/C/BOLS/CIERRES</t>
  </si>
  <si>
    <t>FICH/LISO C/SOLAPA</t>
  </si>
  <si>
    <t>FICH/C/BOLS/CIERRE FTE</t>
  </si>
  <si>
    <t>FICHERO GDE/C/RABILLO SIMIL</t>
  </si>
  <si>
    <t>FICH/C/BOLS/DEL/CIERRE PU</t>
  </si>
  <si>
    <t>FICH/C/RAB/HERRAJE PU GRABADO</t>
  </si>
  <si>
    <t>FICH/C/HERR/FTE PU</t>
  </si>
  <si>
    <t>FICHERO SIMIL C/CHAPITA</t>
  </si>
  <si>
    <t>FICHERO C/CIERRE C/HERRAJE</t>
  </si>
  <si>
    <t>MONEDERO SIMIL</t>
  </si>
  <si>
    <t>MOENDEDRO SIMIL</t>
  </si>
  <si>
    <t>1302</t>
  </si>
  <si>
    <t>FICHERO/PU/CH.NEGRO/C/FUXIA/Y/CREMA</t>
  </si>
  <si>
    <t>1207 VER 15-16</t>
  </si>
  <si>
    <t>FICHERO/PU/CH.NARANJA/C/AZUL/Y/BORDO</t>
  </si>
  <si>
    <t>FICHERO/PU/CH.BEIGE/C/ROSA/Y/CELESTE</t>
  </si>
  <si>
    <t>FICHERO/PU/CH.ROJO/C/NARANJA/AMARILLO</t>
  </si>
  <si>
    <t>FICHERO/PU/NEGRO/C/CH.GUINGA/C/IGUA/CH.VISON</t>
  </si>
  <si>
    <t>1207 INV 2017</t>
  </si>
  <si>
    <t>FICHERO/PU/NUDE/C/CH.NEGRO/C/CH.MAGENTA</t>
  </si>
  <si>
    <t>FICHERO/PU/BORDO/C/CH.NEGRO/C/CH.VISON</t>
  </si>
  <si>
    <t>FICHE/PU/CH.NEGRO/C/IGU/CH.BLANCA/MET.PLATINO</t>
  </si>
  <si>
    <t>1207 VER 2016</t>
  </si>
  <si>
    <t>FICHERO/PU/CH.ROJO/C/CH.NARANJA/CH.VIOLETA</t>
  </si>
  <si>
    <t>FICHE/PU/CH.CELESTE/C/IGU/CH.NUDE/CH.NARANJA</t>
  </si>
  <si>
    <t>FICHERO/PU/NEGRO/C/VIVOS/TAPA</t>
  </si>
  <si>
    <t>1208 INV 2015</t>
  </si>
  <si>
    <t>FICHERO/PU/NUDE/C/VIVOS/TAPA</t>
  </si>
  <si>
    <t>FICHERO/PU/MAIZ/C/VIVOS/TAPA</t>
  </si>
  <si>
    <t>FICHERO/PU/ROJO/C/VIVOS/TAPA</t>
  </si>
  <si>
    <t>FICHERO/PU/FLOT.NEGRO/C/VIVOS/TAPA</t>
  </si>
  <si>
    <t>1208 VER 2016 INV 17</t>
  </si>
  <si>
    <t>FICHERO/PU/FLOT.BLANCO/C/VIVOS/TAPA</t>
  </si>
  <si>
    <t>1208 VE 2016</t>
  </si>
  <si>
    <t>FICHERO/PU/FLOT.BEIGE/C/VIVOS/TAPA</t>
  </si>
  <si>
    <t>1208 VER 2016</t>
  </si>
  <si>
    <t>FICHERO/PU/FLOT.ROJO/C/VIVOS/TAPA</t>
  </si>
  <si>
    <t>FICHERO/PU/FLOT.VAQUETA/C/VIVOS/TAPA</t>
  </si>
  <si>
    <t>1208 INV 2017</t>
  </si>
  <si>
    <t>FICHERO/PU/FLOT.BORDO/C/VIVOS/TAPA</t>
  </si>
  <si>
    <t>FICHERO/PU/NEGRO/C/SLAPA/RCRT/NEGRO</t>
  </si>
  <si>
    <t>1209 INV 2015</t>
  </si>
  <si>
    <t>FICHERO/PU/CH.NEGRO/ONDAS/MATELACE</t>
  </si>
  <si>
    <t>1210 INV/VER/15-16</t>
  </si>
  <si>
    <t>FICHERO/PU/CH.ROJO/ONDAS/MATELACE</t>
  </si>
  <si>
    <t>FICHERO/PU/CH.AZUL/ONDAS/MATELACE</t>
  </si>
  <si>
    <t>FICHERO/PU/CH.VIOLETA/ONDAS/MATELACE</t>
  </si>
  <si>
    <t>1210 VER/INV 16-17</t>
  </si>
  <si>
    <t>FICHERO/PU/CH.GUINDA/ONDAS/MATELACE</t>
  </si>
  <si>
    <t>1210 INV 2017</t>
  </si>
  <si>
    <t>FICHERO/PU/CH.TURQUESA/ONDAS/MATELACE</t>
  </si>
  <si>
    <t>1210 VER 16</t>
  </si>
  <si>
    <t>FICHERO/PU/CH.NUDE/ONDAS/MATELACE</t>
  </si>
  <si>
    <t>1210 VER 2016</t>
  </si>
  <si>
    <t>FICHERO/PU/NEGRO/C/RCRTE/BLANCO</t>
  </si>
  <si>
    <t>FICHERO/PU/CREMA/C/RCRTE/BLANCO</t>
  </si>
  <si>
    <t>FICHERO/PU/VERDE/C/RCRTE/CELESTE</t>
  </si>
  <si>
    <t>FICHERO/PU/GRIS/C/RCRTE/AMARILLO</t>
  </si>
  <si>
    <t>1211 INV 15</t>
  </si>
  <si>
    <t>FICHERO/PU/LIMA NEGRO/C/RCRTE/NATURAL</t>
  </si>
  <si>
    <t>1211 VER/INV 16-17</t>
  </si>
  <si>
    <t>FICHERO/PU/LIMA BORDO/C/RCRTE/MAIZ</t>
  </si>
  <si>
    <t>1211 INV 2017</t>
  </si>
  <si>
    <t>FICHERO/PU/LIMA GRIS/C/RCRTE/NEGRO</t>
  </si>
  <si>
    <t>FICHERO/PU/LIMA PLATINO/C/RCRTE/NATURAL</t>
  </si>
  <si>
    <t>1211 VER 2016</t>
  </si>
  <si>
    <t>FICHERO/PU/LIMA AMARILLO/C/RCRTE/GRIS</t>
  </si>
  <si>
    <t>FICHERO/PU/LIMA FUCSIA/C/RCRTE/NARANJA</t>
  </si>
  <si>
    <t>FICHERO/PU/NEGRO/C/CRRE/METAL/TAPA</t>
  </si>
  <si>
    <t>1212 INV /VER 2015</t>
  </si>
  <si>
    <t>FICHERO/PU/NATURAL/C/SUELA/CRRE/METAL/TAPA</t>
  </si>
  <si>
    <t>FICHERO/PU/ROJO/C/SUELA/C/CRRE/METAL/TAPA</t>
  </si>
  <si>
    <t>FICHERO/PU/NEGRO/C/MO¥O/NEGRO</t>
  </si>
  <si>
    <t>1213 INV 2015</t>
  </si>
  <si>
    <t>FICHERO/PU/ROSA/C/MO¥O/NEGRO</t>
  </si>
  <si>
    <t>FICHERO/PU/ROJO/C/MO¥O/NEGRO</t>
  </si>
  <si>
    <t>1213 INV/VER /2015</t>
  </si>
  <si>
    <t>FICHERO/PU/NATURAL/C/MO¥O/NEGRO</t>
  </si>
  <si>
    <t>FICHERO/PU/FLOT.NEGRO/C/MO¥O/CH.NEGRO</t>
  </si>
  <si>
    <t>1213 VER/INV 16-17</t>
  </si>
  <si>
    <t>FICHERO/PU/FLOT.BLANCO/C/MO¥O/CH.NEGRO</t>
  </si>
  <si>
    <t>1213 VER 2016</t>
  </si>
  <si>
    <t>FICHERO/PU/FLOT.BEIGE/C/MO¥O/CH.NEGRO</t>
  </si>
  <si>
    <t>FICHERO/PU/FLOT.FUCSIA/C/MO¥O/CH.NEGRO</t>
  </si>
  <si>
    <t>FICHERO/PU/FLOT.VISON/C/MO¥O/CH.NEGRO</t>
  </si>
  <si>
    <t>1213 INV 2017</t>
  </si>
  <si>
    <t>FICHERO/PU/FLOT.AZUL/C/MO¥O/CH.NEGRO</t>
  </si>
  <si>
    <t>FICHERO/PU/NEGRO/C/CANDADO</t>
  </si>
  <si>
    <t>1214 INV/VER 15-16</t>
  </si>
  <si>
    <t>FICHERO/PU/CAMEL/C/CANDADO</t>
  </si>
  <si>
    <t>1214 VER 2015</t>
  </si>
  <si>
    <t>FICHERO/PU/ROJO/C/CANDADO</t>
  </si>
  <si>
    <t>1214 INV/VER/2015</t>
  </si>
  <si>
    <t>FICHERO/PU/NATURAL/C/CANDADO</t>
  </si>
  <si>
    <t>1214 INV 2015</t>
  </si>
  <si>
    <t>FICHERO/PU/MATELACE/ROJO/BLANCO/NEGRO</t>
  </si>
  <si>
    <t>1215 INV/VER 15-16</t>
  </si>
  <si>
    <t>FICHERO/PU/MATELACE/NEGRO/NEGRO/NEGRO</t>
  </si>
  <si>
    <t>1215 INV/VER 2015</t>
  </si>
  <si>
    <t>FICHERO/PU/MATELACE/NEGRO/SUELA/NARANJA</t>
  </si>
  <si>
    <t>1215 VER 2015</t>
  </si>
  <si>
    <t>FICHERO/PU/CH.ROSA/C/NUDE/C/CERRADURA</t>
  </si>
  <si>
    <t>1216 VERV 15-16</t>
  </si>
  <si>
    <t>FICHERO/PU/CH.FUCSIA/C/ROSA/C/CERRADURA</t>
  </si>
  <si>
    <t>1216 VER 2015</t>
  </si>
  <si>
    <t>FICHERO/PU/CH.NEGRO/C/NEGRO/C/CERRADURA</t>
  </si>
  <si>
    <t>1216 INV/VER 2015</t>
  </si>
  <si>
    <t>MONEDERO/PU/METAL/NEGRO/C/BOLS/FTE</t>
  </si>
  <si>
    <t>1217 VER 15-16</t>
  </si>
  <si>
    <t>MONEDERO/PU/METAL/ROJO/C/BOLS/FTE</t>
  </si>
  <si>
    <t>MONEDERO/PU/METAL/PLATINO/C/BOLS/FTE</t>
  </si>
  <si>
    <t>MONEDERO/PU/METAL/AZUL/C/BOLS/FTE</t>
  </si>
  <si>
    <t>MONEDERO/PU/LIMA/NEGRO/C/BOLS/FTE</t>
  </si>
  <si>
    <t>1217 VER 2016</t>
  </si>
  <si>
    <t>MONEDERO/PU/LIMA/PLATINO/C/BOLS/FTE</t>
  </si>
  <si>
    <t>MONEDERO/PU/LIMA/NATURAL/C/BOLS/FTE</t>
  </si>
  <si>
    <t>MONEDERO/PU/LIMA/FUCSIA/C/BOLS/FTE</t>
  </si>
  <si>
    <t>FICHERO/PU/NEGRO/SLPA/V/VIVO/NEGRO</t>
  </si>
  <si>
    <t>1218 INV/VER 15-16</t>
  </si>
  <si>
    <t>FICHERO/PU/NEGRO/RCRTE/V/VIVO/IGUANA/NEGRO</t>
  </si>
  <si>
    <t>1218 VER/INV 16-17</t>
  </si>
  <si>
    <t>FICHERO/PU/NUDE/RCRTE/Y/VIVO/IGUANA/NEGRO</t>
  </si>
  <si>
    <t>1218 VER 2016</t>
  </si>
  <si>
    <t>FICHERO/PU/ROJO/RCRTE/Y/VIVO/IGUANA/NEGRO</t>
  </si>
  <si>
    <t>FICHERO/PU/ROJO/SLPA/V/VIVO/NEGRO</t>
  </si>
  <si>
    <t>FICHERO/PU/NUDE/SLPA/V/VIVO/NEGRO</t>
  </si>
  <si>
    <t>1218 INV 15-16</t>
  </si>
  <si>
    <t>FICHERO/PU/AZUL/SLPA/V/VIVO/NEGRO</t>
  </si>
  <si>
    <t>1218 INV  2015</t>
  </si>
  <si>
    <t>FICHERO/PU/VAQUETA/RCRTE/Y/VIVO/IGUANA/NEGRO</t>
  </si>
  <si>
    <t>1218 INV 2017</t>
  </si>
  <si>
    <t>FICHERO/PU/GRIS/RCRTE/V/VIVO/IGUANA/NEGRO</t>
  </si>
  <si>
    <t>MONEDERO/PU/NEGRO/GRABADO/C/CELESTE/ROJO</t>
  </si>
  <si>
    <t>1219 INV/VER 15-16</t>
  </si>
  <si>
    <t>MONEDERO/PU/NEGRO/GRABADO/C/FUCSIA/VIOLETA</t>
  </si>
  <si>
    <t>MONEDERO/PU/NEGRO/GRABADO/C/NARANJA/AZUL</t>
  </si>
  <si>
    <t>MONEDERO/PU/VIOLETA/GRABADO/C/VIOLETA/VIOLETA</t>
  </si>
  <si>
    <t>MONEDERO/PU/CH.IGUANA/NEGRO/C/CRRE/MAGENTA</t>
  </si>
  <si>
    <t>1219 VER/INV 16-17</t>
  </si>
  <si>
    <t>MONEDERO/PU/CH.IGUANA NEGRO/C/CRRE/AZUL</t>
  </si>
  <si>
    <t>MONEDERO/PU/IGUANA NEGRO/C/CRRE/CELESTE</t>
  </si>
  <si>
    <t>MONEDERO/PU/IGUANA/PLATINO/C/CRRE/NARANJA</t>
  </si>
  <si>
    <t>MONEDERO/PU/CH.NEGRO/MATELACE</t>
  </si>
  <si>
    <t>1220 INV/VER 15-16</t>
  </si>
  <si>
    <t>MONEDERO/PU/CH.CORAL/MATELACE</t>
  </si>
  <si>
    <t>1220 VER 15-16</t>
  </si>
  <si>
    <t>MONEDERO/PU/CH.ROJO/MATELACE</t>
  </si>
  <si>
    <t>MONEDERO/PU/CH.BORDO/MATELACE</t>
  </si>
  <si>
    <t>1220 INV 2015</t>
  </si>
  <si>
    <t>MONEDERO/PU/CH.VERDE/MATELACE</t>
  </si>
  <si>
    <t>MONEDERO/PU/CH.PIRAMIDAL NEGRO</t>
  </si>
  <si>
    <t>1220 VER 2016</t>
  </si>
  <si>
    <t>MONEDERO/PU/CH.PIRAMIDAL BLANCO</t>
  </si>
  <si>
    <t>MONEDERO/PU/CH.PIRAMIDAL FUCSIA</t>
  </si>
  <si>
    <t>MONEDERO/PU/CH.PIRAMIDAL TURQUESA</t>
  </si>
  <si>
    <t>1220 INV 2017</t>
  </si>
  <si>
    <t>MONEDERO/PU/CH.GUINDA/MATELACE</t>
  </si>
  <si>
    <t>FICHERO/PU/NEGRO/C/SLAP/C/PASADOR</t>
  </si>
  <si>
    <t>1221 INV/VER 15-16</t>
  </si>
  <si>
    <t>FICHERO/PU/NATURAL/C/SLAP/C/PASADOR</t>
  </si>
  <si>
    <t>1221 VER 15-16</t>
  </si>
  <si>
    <t>FICHERO/PU/ROJO/C/SLAP/C/PASADOR</t>
  </si>
  <si>
    <t>FICHERO/PU/AZUL/C/SLAP/C/PASADOR</t>
  </si>
  <si>
    <t>1221 INV 2015</t>
  </si>
  <si>
    <t>1221 VER/INV 16-17</t>
  </si>
  <si>
    <t>FICHERO/PU/NUDE/C/SLAP/C/PASADOR</t>
  </si>
  <si>
    <t>1221 VER 2016</t>
  </si>
  <si>
    <t>FICHERO/PU/VAQUETA/C/SLAP/C/PASADOR</t>
  </si>
  <si>
    <t>1221 INV 2017</t>
  </si>
  <si>
    <t>FICHERO/PU/GRIS/C/SLAP/C/PASADOR</t>
  </si>
  <si>
    <t>MONEDERO/PU/BLANCO/ROJO/NEGRO</t>
  </si>
  <si>
    <t>1222 INV/VER 15-16</t>
  </si>
  <si>
    <t>MONEDERO/PU/NEGRO/NEGRO/NEGRO</t>
  </si>
  <si>
    <t>1222 IN/VER 15-16</t>
  </si>
  <si>
    <t>MONEDERO/PU/SUELA/NEGRA/NARANJA</t>
  </si>
  <si>
    <t>FICHERO/PU/NEGRO/SLPA/C/MICROTACHAS</t>
  </si>
  <si>
    <t>1223 VER/INV 16-17</t>
  </si>
  <si>
    <t>FICHERO/PU/NUDE/SLPA/C/MICROTACHAS</t>
  </si>
  <si>
    <t>FICHERO/PU/ROJO/SLPA/C/MICROTACHAS</t>
  </si>
  <si>
    <t>FICHERO/PU/VAQUETA/SLPA/C/MICROTACHAS</t>
  </si>
  <si>
    <t>FICHERO/PU/NEGRO/C/VIVO</t>
  </si>
  <si>
    <t>1224 VER/INV 16-17</t>
  </si>
  <si>
    <t>FICHERO/PU/NUDE/C/VIVO</t>
  </si>
  <si>
    <t>1224 VER 2016</t>
  </si>
  <si>
    <t>FICHERO/PU/IGUANA/NEGRO/C/VIVO</t>
  </si>
  <si>
    <t>FICHERO/PU/IGUANA/PLATINO/C/VIVO</t>
  </si>
  <si>
    <t>FICHERO/PU/BORDO/C/VIVO</t>
  </si>
  <si>
    <t>1224 INV 2017</t>
  </si>
  <si>
    <t>FICHERO/PU/SUELA/C/VIVO</t>
  </si>
  <si>
    <t>0200</t>
  </si>
  <si>
    <t>FICHERO/CH.PIRAMIDAL.NEGRO/CRRE/AZUL/FRANCIA</t>
  </si>
  <si>
    <t>1225 VER 2016</t>
  </si>
  <si>
    <t>FICHERO/CH.PIRAMIDAL.BLANCO/CRRE/FUCSIA</t>
  </si>
  <si>
    <t>FICHERO/CH.PIRAMIDAL.FUCSIA/CRRE/NARANJA</t>
  </si>
  <si>
    <t>FICHERO/CH.PIRAMIDAL.TURQUESA/CRRE/ROJO</t>
  </si>
  <si>
    <t>CART/PU/NEGRO/C/MICROF.NEGRA/BOLS/FTE/2/FLLES</t>
  </si>
  <si>
    <t>1012 INV 2015</t>
  </si>
  <si>
    <t>CART/PU/NATURAL/MICROF.SUELA/BOLS/FTE/2/FLLES</t>
  </si>
  <si>
    <t>CART/PU/AZUL/C/MICROF.SUELA/BOLS/FTE/2/FLLES</t>
  </si>
  <si>
    <t>BAUL/PU/FLOT/650/NEGRO/C/POMPONN/FTE</t>
  </si>
  <si>
    <t>51014 INV 2015</t>
  </si>
  <si>
    <t>BAUL/PU/FLOT/650/AZUL/C/POMPON/FTE</t>
  </si>
  <si>
    <t>51014 INV 015</t>
  </si>
  <si>
    <t>BAUL/PU/FLOT/VISON/C/POMPONN/FTE</t>
  </si>
  <si>
    <t>CART/PU/NEGRO/C/CTRA.MNJA/DURAZNO</t>
  </si>
  <si>
    <t>CART/PU/NATURAL/CTRA.DURAZNO/SLPA/LEOPARDO</t>
  </si>
  <si>
    <t>CART/PU/BLANCO/CTRA.NATURAL/SLPA/GAST.PLATA</t>
  </si>
  <si>
    <t>11 VER 2013JA/DURAZN</t>
  </si>
  <si>
    <t>CART/PU/NEGRO/CTRA.PELTRE/SLPA/LINCE/RAPEL</t>
  </si>
  <si>
    <t>11 INV 2014</t>
  </si>
  <si>
    <t>CART/PU/TAUPE/GAST.ORO/SLPA/LINCE/CAPRI</t>
  </si>
  <si>
    <t>BAUL/PU/NEGRO/CNTRA.MNJA/DURAZNO</t>
  </si>
  <si>
    <t>16 VER 2013</t>
  </si>
  <si>
    <t>BAUL/PU/NATURAL/CTRA.DURAZNO/FRTE.LEOPARDO</t>
  </si>
  <si>
    <t>BAUL/PU/BLANCO/CTRA.BLANCA/SLPA/GAST.PLATA</t>
  </si>
  <si>
    <t>BAUL/PU/NEGRO/CTRA.TAUPE/SLPA/LINCE/RAPEL</t>
  </si>
  <si>
    <t>BAUL/PU/TAUPE/CTRA.TAUPE/SLPA/LINCE/CAPRI</t>
  </si>
  <si>
    <t>BOLSO/PU/NEGRO/MATELACEADO/PUNTAS/VOLCADAS</t>
  </si>
  <si>
    <t>18 VER 2013-14</t>
  </si>
  <si>
    <t>BOLSO/PU/SKIN/C/NEGROP/MATEL/PUNTAS/VOLCADAS</t>
  </si>
  <si>
    <t>BOLSO/PU/BLANCO/SUELA/NEGRO/MATEL/PUNT/VOLCA</t>
  </si>
  <si>
    <t>0592</t>
  </si>
  <si>
    <t>BOLSO/PU/AZUL/CLARO/C/NEGRO/PTAS/VOLCADAS</t>
  </si>
  <si>
    <t>BOLSO/PU/NEGRO/C/GAM.NEGRO/C/LEOPARDO</t>
  </si>
  <si>
    <t>18 INV 2014</t>
  </si>
  <si>
    <t>BOLSO/PU/KLEIN/C/GAM.KLEIN/PTAS/VOLCADAS</t>
  </si>
  <si>
    <t>BOLSO/PU/TAUPE/C/GAM.TOUPE/PTAS/VOLCADAS</t>
  </si>
  <si>
    <t>CART/PU/ELEF.NEGRO/3/DIV/C/FLORIDA/NEGRO</t>
  </si>
  <si>
    <t>2018 INV 2015</t>
  </si>
  <si>
    <t>CART/PU/ELEF.BORDO/3/DIV/C/SIENA/BORDO</t>
  </si>
  <si>
    <t>2018 IV 2015</t>
  </si>
  <si>
    <t>CART/PU/NEGRO/C/CIERRE/VERTICAL/FTE</t>
  </si>
  <si>
    <t>22 VER 2013-14</t>
  </si>
  <si>
    <t>CART/PU/SKIN/C/NEGRO/C/CIERRE/VERTICAL/FRENTE</t>
  </si>
  <si>
    <t>CART/PU/BLANCO/SUELA/NEGRO/CRRE/VERTI/FTE</t>
  </si>
  <si>
    <t>CART/PU/AZUL/CLARO/C/NEGRO/CRRE/VERT/FRENTE</t>
  </si>
  <si>
    <t>MORRAL/PU/TAUPE/C/GAM.NEGRA/PTA/VOLCADAS</t>
  </si>
  <si>
    <t>22 INV 2014</t>
  </si>
  <si>
    <t>MORRAL/PU/ALMENDRA/C/SOLAPA</t>
  </si>
  <si>
    <t>226 INV 2014</t>
  </si>
  <si>
    <t>MORRAL/PU/GREEN/C/SOLAPA</t>
  </si>
  <si>
    <t>MORRAL/PU/TAUPE/C/SOLAPA</t>
  </si>
  <si>
    <t>MORRAL/PU/NEGRO/C/SOLAPA</t>
  </si>
  <si>
    <t>CART/PU/NEGRA/C/SLPA/BARRA/C/TAUPE/LINCE/RAPE</t>
  </si>
  <si>
    <t>227 INMV 2014</t>
  </si>
  <si>
    <t>CART/PU/TAUPE/C/SLPA/BARRA/C/NEGRA/LINCE/CAPR</t>
  </si>
  <si>
    <t>CART/PU/GREEN/C/SLPA/BARRA/C/TAUPE/NEGRO</t>
  </si>
  <si>
    <t>0813</t>
  </si>
  <si>
    <t>BAUL/PU/CROCO NEGRO</t>
  </si>
  <si>
    <t>228 INV 2014</t>
  </si>
  <si>
    <t>0812</t>
  </si>
  <si>
    <t>BAUL/PU/CROCO SUELA</t>
  </si>
  <si>
    <t>BAUL/PU/LEOPARDO/C/NEGRO</t>
  </si>
  <si>
    <t>BAUL/PU/KLEIN/C/NEGRO</t>
  </si>
  <si>
    <t>CART/PU/CROCO NEGRO/C/BOLS/POSTERIOR</t>
  </si>
  <si>
    <t>229 INV 2014</t>
  </si>
  <si>
    <t>CART/PU/CROCO SUELA/C/BOLS/POSTERIOR</t>
  </si>
  <si>
    <t>CART/PU/ALMENDRA/C/BOLS/POSTERIOR</t>
  </si>
  <si>
    <t>CART/PU/NEGRO/C/BOLS/POSTERIOR</t>
  </si>
  <si>
    <t>CART/PU/BORDO/C/BOLS/POSTERIOR</t>
  </si>
  <si>
    <t>CART/PU/NEGRO/C/4/HEBILLAS</t>
  </si>
  <si>
    <t>CART/PU/KLEIN/C/4/HEBILLAS</t>
  </si>
  <si>
    <t>CART/PU/NEGRO/C/BALI/LEOPARDP/C/4/HEBILLAS</t>
  </si>
  <si>
    <t>CART/PU/NEGRO/C/VISTA/CIERRE/FRNTE</t>
  </si>
  <si>
    <t>231 INV 2014</t>
  </si>
  <si>
    <t>CART/PU/KLEIN/C/VISTA/CIERRE/FRNTE</t>
  </si>
  <si>
    <t>CART/PU/TAUPE/C/VISTA/CIERRE/FRNTE</t>
  </si>
  <si>
    <t>CART/PU/BORDO/C/VISTA/CIERRE/FRNTE</t>
  </si>
  <si>
    <t>CART/PU/NATURAL/C/VISTA/CIERRE/FRNTE</t>
  </si>
  <si>
    <t>231 VER 14-15</t>
  </si>
  <si>
    <t>CART/PU/ROJO/C/VISTA/CIERRE/FRNTE</t>
  </si>
  <si>
    <t>CART/PU/NEGRO//C/GAM.NEGRA</t>
  </si>
  <si>
    <t>232 INV 2014</t>
  </si>
  <si>
    <t>CART/PU/ALMENDRA/C/GAM.SUELA</t>
  </si>
  <si>
    <t>CART/PU/TAUPE/C/GAM.NEGRA</t>
  </si>
  <si>
    <t>CART/PU/NEGRO/C/ANIMAL/PRINT</t>
  </si>
  <si>
    <t>CART/PU/MOCCA/NEGRO/C/TACHAS/COLGANTE</t>
  </si>
  <si>
    <t>233 INV 14</t>
  </si>
  <si>
    <t>CART/PU/MOCCA/ROJO/C/TACHAS/COLGANTE</t>
  </si>
  <si>
    <t>CART/PU/MOCCA/KLEIN/C/TACHAS/COLGANTE</t>
  </si>
  <si>
    <t>SHOP/PU/NEGRO/MOCCA/MATELACEADO/CRRE/MET/FREN</t>
  </si>
  <si>
    <t>234 INV 2014</t>
  </si>
  <si>
    <t>SHOP/PU/SUELA/MOCCA/MATELACEADO/CRRE/MET/FREN</t>
  </si>
  <si>
    <t>SHOP/PU/PIEDRA/MOCCA/MATELACEADO/CRRE/MET/FTE</t>
  </si>
  <si>
    <t>CART/PU/NEGRA/MOCCA/MATELACEADA/2/POMPONES</t>
  </si>
  <si>
    <t>235 INV 2014</t>
  </si>
  <si>
    <t>CART/PU/ROJO/MOCCA/MATELACEADA/2/POMPONE</t>
  </si>
  <si>
    <t>CART/PU/SUELA/MOCCA/MATELACEADA/2/POMPONE</t>
  </si>
  <si>
    <t>MORRAL/PU/MOCCA/NEGRO/MATELACEADO</t>
  </si>
  <si>
    <t>236 INV 2014</t>
  </si>
  <si>
    <t>MORRAL/PU/MOCCA/ROJO/MATELACEADO</t>
  </si>
  <si>
    <t>MORRAL/PU/MOCCA/SUELA/MATELACEADO</t>
  </si>
  <si>
    <t>MORRAL/PU/MOCCA/BORDO/MATELACEADO</t>
  </si>
  <si>
    <t>MORRAL/PU/MOCCA/AZUL/MATELACEADO</t>
  </si>
  <si>
    <t>MORRAL/PU/MOGUS/BLANCO/MATELACEADO</t>
  </si>
  <si>
    <t>236 VER 14-15</t>
  </si>
  <si>
    <t>MORRAL/PU/MOCCA/TURQUEZA/MATELACEADO</t>
  </si>
  <si>
    <t>MORRAL/PU/MOCCA/NARANJA/MATELACEADO</t>
  </si>
  <si>
    <t>MINI/BAG/PU/NEGRO/COST/CENTRO/2/MNJAS</t>
  </si>
  <si>
    <t>237  VER 14-15</t>
  </si>
  <si>
    <t>MINI/BAG/PU/BLANCO/C/NEGRO/CSTRA/CENTRO/2/MNJ</t>
  </si>
  <si>
    <t>237 VER 14-15</t>
  </si>
  <si>
    <t>MINI/BAG/PU/NARANJA/C/SUELA/CSTRA/CENTRO/2/MN</t>
  </si>
  <si>
    <t>CART/PU/NEGRA/C/CH/NEGRO/2/MNJAS</t>
  </si>
  <si>
    <t>238 VER 14-15</t>
  </si>
  <si>
    <t>CART/PU/NATURAL/C/CH.NATURAL/2/MNJAS</t>
  </si>
  <si>
    <t>CART/PU/ROJO/C/CH.CORAL/2/MNJAS</t>
  </si>
  <si>
    <t>GONDOLA/PU/RAYADO/BLANCO/NEGRO/C/ROJO/COLGANT</t>
  </si>
  <si>
    <t>239 VER 14-15</t>
  </si>
  <si>
    <t>0970</t>
  </si>
  <si>
    <t>GONDOLA/PU/RAYADO/BLANCO/CELESTE/C/VAQUETA/BE</t>
  </si>
  <si>
    <t>239  VER 14-15</t>
  </si>
  <si>
    <t>GONDOLA/PU/BLANCO/C/NEGRO/C/COLGANTE</t>
  </si>
  <si>
    <t>BUL/HMES/PU/NEGRO/C/PITON/NEGRO/C/RBLLO/SLP</t>
  </si>
  <si>
    <t>240  VER 14-15</t>
  </si>
  <si>
    <t>BUL/HMES/PU/BLANCO/C/PITON/BLCO/ORO/RBLLO/SLP</t>
  </si>
  <si>
    <t>BUL/HMES/PU/NATURAL/C/VIV.ESTAMP/SKIN/RBLLO</t>
  </si>
  <si>
    <t>CART/PU/NEGRO/C/SOHO/NEGRO/PITON NEGRO/GRANDE</t>
  </si>
  <si>
    <t>241 VER 14-15</t>
  </si>
  <si>
    <t>CART/PU/CH.NEGRO/C/SOHO/NEGRO/NATURAL/GRANDE</t>
  </si>
  <si>
    <t>CART/PU/TURQUEZA/C/CELESTE/CH.NATURAL/GRANDE</t>
  </si>
  <si>
    <t>CART/PU/SKIN/C/NEGRO/CH.NATURAL/GRANDE</t>
  </si>
  <si>
    <t>CART/PU/BLANC/C/PITON/BLANCO/CH.BLANCO/GRANDE</t>
  </si>
  <si>
    <t>CART/PU/NEGRO/C/SOHO/NEGRO/PITON NEGRO/CHICA</t>
  </si>
  <si>
    <t>242VER 14-15</t>
  </si>
  <si>
    <t>CART/PU/NEGRO/C/SOHO/NEGRO/CH.NATURAL/CHICA</t>
  </si>
  <si>
    <t>CART/PU/TURQUEZA/C/CELESTE/CH.NATURAL/CHICA</t>
  </si>
  <si>
    <t>CART/PU/SKIN/C/NEGRO/CH.NATURAL/CHICA</t>
  </si>
  <si>
    <t>CART/PU/BLANCO/C/PITON/BLANCO/C/ORO/CH.NATURA</t>
  </si>
  <si>
    <t>242 VER 14-15</t>
  </si>
  <si>
    <t>CART/PU/NEGRO/C/SOHO/NEGRO/PITON NEGRO</t>
  </si>
  <si>
    <t>243 VER 14-15</t>
  </si>
  <si>
    <t>CART/PU/NEGRO/C/SOHO/NEGRO/CH.NATURAL</t>
  </si>
  <si>
    <t>CART/PU/TURQUEZA/C/CELESTE/CH.NATURAL</t>
  </si>
  <si>
    <t>CART/PU/SKIN/C/NEGRO/CH.NATURAL</t>
  </si>
  <si>
    <t>CART/PU/PITON/BLANCO/C/BLANCO/CH.BLANCO</t>
  </si>
  <si>
    <t>SHOP/PU/NEGRO/C/BOA/IRIS/C/NARANJA/C/FLLE</t>
  </si>
  <si>
    <t>244 VER 14-15</t>
  </si>
  <si>
    <t>SHOP/PU/NEGRO/C/BOA/KIAORA/C/NATURAL/C/FLLE</t>
  </si>
  <si>
    <t>SHOP/PU/NATURAL/C/PITON/BLANCO/CH/NATUR/ORO</t>
  </si>
  <si>
    <t>CART/PU/NEGRA/C/GAM.NEGRA/CALADA</t>
  </si>
  <si>
    <t>245 VER 14-15</t>
  </si>
  <si>
    <t>CART/PU/NARANJA/C/GAM.NARANJA/CALADA</t>
  </si>
  <si>
    <t>CART/PU/TURQUEZA/C/GAM.TURQUEZA/CALADA</t>
  </si>
  <si>
    <t>CART/PU/SUELA/C/GAM.SUELA/CALADA</t>
  </si>
  <si>
    <t>CART/PU/NEGRA/C/GAM/NEGRA/C/TACHAS/VOLCADO</t>
  </si>
  <si>
    <t>246 VER 14-15</t>
  </si>
  <si>
    <t>CART/PU/NATURAL/C/GAM/STONE/C/TACHAS/VOLCADO</t>
  </si>
  <si>
    <t>CART/PU/FUCSIA/C/GAM/NARANJA/C/TACHAS/VOLCADO</t>
  </si>
  <si>
    <t>CART/PU/BLANCO/C/GAM/NATURAL/C/TACHAS/VOLCADO</t>
  </si>
  <si>
    <t>CART/PU/NEGRA/C/CH/NEGRA/2/GUANT/CRRE/METAL</t>
  </si>
  <si>
    <t>247 VER 14-15</t>
  </si>
  <si>
    <t>CART/PU/NATURAL/C/CH/NATUR/2/GUANT/CRRE/METAL</t>
  </si>
  <si>
    <t>CART/PU/ROJO/C/CH/CORAL/2/GUANT/CRRE/METAL</t>
  </si>
  <si>
    <t>BOLSO/PU/NEGRO/C/PITON/NEGRO/PNTRA/NEGRA</t>
  </si>
  <si>
    <t>248 VER 14-15</t>
  </si>
  <si>
    <t>BOLSO/PU/BLANCO/C/SUELA/PNTRA/AMARILLA</t>
  </si>
  <si>
    <t>BOLSO/PU/TURQUEZA/C/CELESTE/PNTRA/BLANCA</t>
  </si>
  <si>
    <t>BOLSO/PU/SKIN/C/SUELA/PNTRA/BLANCA</t>
  </si>
  <si>
    <t>MORRAL/PU/NEGRO/C/PITON/NEGRO/2/CRRES/FTE</t>
  </si>
  <si>
    <t>249 VER 14-15</t>
  </si>
  <si>
    <t>MORRAL/PU/SKIN/C/SUELA/BLANCO/C/2/CRRES/FTE</t>
  </si>
  <si>
    <t>MORRAL/PU/TURQUEZA/C/CELSTE/BLANCO/2/CRRES/FT</t>
  </si>
  <si>
    <t>MORRAL/PU/SUELA/C/BLANCO/AMARILLO/2/CRRES/FTE</t>
  </si>
  <si>
    <t>BOLSO/PU/NEGRO//C/CALADO/2/MNJAS</t>
  </si>
  <si>
    <t>250 VER 14-15</t>
  </si>
  <si>
    <t>BOLSO/PU/NATURAL//C/CALADO/2/MNJAS</t>
  </si>
  <si>
    <t>BOLSO/PU/BLANCO//C/CALADO/2/MNJAS</t>
  </si>
  <si>
    <t>BOLSO/PU/CORAL/C/CALADO/2/MNJAS</t>
  </si>
  <si>
    <t>BALDE/PU/NATURAL/C/GAM/STONE/CALADO/ROJO</t>
  </si>
  <si>
    <t>251 VER 14-15</t>
  </si>
  <si>
    <t>CART/PU/NEGRA/C/FLLE/GAM/NEGRA/PICADA/ROJO</t>
  </si>
  <si>
    <t>252 VER 14-15</t>
  </si>
  <si>
    <t>CART/PU/NATURAL/C/FLLE/GAM/STONE/PICADA/ROJO</t>
  </si>
  <si>
    <t>CART/PU/SUELA/C/FLLE/GAM/NARANJA/PICADA/NEGRO</t>
  </si>
  <si>
    <t>SHOP/PU/NEGRO/C/PITON/NEGRO/PUNT/PLATINO</t>
  </si>
  <si>
    <t>254 VER 14-15</t>
  </si>
  <si>
    <t>SHOP/PU/BLANCO/C/PITON/BLANCO/PUNT/PLATINO</t>
  </si>
  <si>
    <t>SHOP/PU/SKIN/C/SUELA//PUNT/PLATINO</t>
  </si>
  <si>
    <t>BOLSO/PU/NEGRO/C/BOA/IRISC/NARANJA</t>
  </si>
  <si>
    <t>255 VER 14-15</t>
  </si>
  <si>
    <t>BOLSO/PU/NATURAL/C/BOA/KIAORA/NEGRO/ROJO</t>
  </si>
  <si>
    <t>BOLSO/PU/NATURAL/C/NEGRO/CHCORAL/NEGRO</t>
  </si>
  <si>
    <t>BOLSO/PU/BLANCO/C/OSLO/ORO/SUELA</t>
  </si>
  <si>
    <t>MIN/BALDE/PU/NEGRO</t>
  </si>
  <si>
    <t>256 VER 14-15</t>
  </si>
  <si>
    <t>MINI/BALDE/PU/BLANCO</t>
  </si>
  <si>
    <t>0972</t>
  </si>
  <si>
    <t>MINI/BALDE/PU/OSLO/ORO/C/BLANCO</t>
  </si>
  <si>
    <t>MINI/BALDE/PU/ROJO/C/SUELA</t>
  </si>
  <si>
    <t>SHOP/PU/NEGRO/C/MICRO/FUXIA/DTLLE/FRNTE</t>
  </si>
  <si>
    <t>257 VER 14-15</t>
  </si>
  <si>
    <t>SHOP/PU/BLANCO/C/MICRO/NEGRO/DTLLE/FRNTE</t>
  </si>
  <si>
    <t>SHOP/PU/NATURA/C/MICRO/TURQUEZA/DTLLE/FRNTE</t>
  </si>
  <si>
    <t>SHOP/PU/ROJO/C/MICRO/SUELA/DTLLE/FRNTE</t>
  </si>
  <si>
    <t>SHOP/PU/TURQUEZA/C/MICRO/NATURAL/DTLLE/FRNTE</t>
  </si>
  <si>
    <t>BAUL/PU/650/NEGRO/C/SLPA/BOL/VIVO/BLANCO</t>
  </si>
  <si>
    <t>258 VER 14-15</t>
  </si>
  <si>
    <t>BAUL/PU/BLANCO/C/SLPA/BOL/VIVO/NEGRO</t>
  </si>
  <si>
    <t>BAUL/PU/650/NATURAL/C/SLPA/BOL/VIVO/NEGRO</t>
  </si>
  <si>
    <t>SHOP/PU/FLOTER/650/NEGRO/C/PATINADO/PLATA</t>
  </si>
  <si>
    <t>285 VER 15-16</t>
  </si>
  <si>
    <t>SHOP/PU/FLOTER/650/SUELA/C/PATINADO/PLATINO</t>
  </si>
  <si>
    <t>SHOP/PU/FLOTER/650/BLANCO/C/PATINADO/PLATINO</t>
  </si>
  <si>
    <t>CART/PU/NEGRA/C/CONTRA/SUELA//SOBRE/TAPA</t>
  </si>
  <si>
    <t>30 VER 2013-14</t>
  </si>
  <si>
    <t>CART/PU/BLANCO/CONTRA/NEGRA/SOBRE/TAPA</t>
  </si>
  <si>
    <t>CART/PU/SKIN/C/CONTRA/SKIN/SOBRE/TAPA</t>
  </si>
  <si>
    <t>CART/PU/NEGRO/C/CNTRA/KLEIN/SOBRE/TAPA</t>
  </si>
  <si>
    <t>30 INV 2014</t>
  </si>
  <si>
    <t>CART/PU/BORDO/CONTRAALMENDRA/SOBRE/TAPA</t>
  </si>
  <si>
    <t>CART/PU/ALMENDRA/CNTRA/NGRA/SOBRE/TAPA</t>
  </si>
  <si>
    <t>BALDE/PU/NEGRO/AZUL/4/HEBILLAS</t>
  </si>
  <si>
    <t>31 VER 15-16</t>
  </si>
  <si>
    <t>BALDE/PU/BLANCO/AMARILLO/4/HEBILLAS</t>
  </si>
  <si>
    <t>BALDE/PU/BEIGE/FUCSIA/4/HEBILLAS</t>
  </si>
  <si>
    <t>CART/PU/FLOT/NEGRO/C/MO¥O/CUERO/CH.NEGRO(CHIC</t>
  </si>
  <si>
    <t>32 VER 15-16</t>
  </si>
  <si>
    <t>CART/PU/FLOT/NATURAL/MO¥O/CUERO/VAQUETA(CHIC</t>
  </si>
  <si>
    <t>CART/PU/FLOT/SUELA/C/MO¥O/CUERO/BLANCO(CHICA)</t>
  </si>
  <si>
    <t>MOCH/PU FLOTER/NEGRO/C/CUERO NEGRO</t>
  </si>
  <si>
    <t>MOCHI/PU/FLOT/NATURAL/MO¥O/CUERO/VAQUETA</t>
  </si>
  <si>
    <t>34 VER 15-16</t>
  </si>
  <si>
    <t>MOCHILA/PU/FLOT/SUELA/MO¥O/CUERO/BLANCO</t>
  </si>
  <si>
    <t>MORRAL/PU/NEGRO/C/SPLPA/GAM/NEGRO</t>
  </si>
  <si>
    <t>346 INV 2014</t>
  </si>
  <si>
    <t>MORRAL/PU/SUELA/C/SPLPA/GAM/SUELA</t>
  </si>
  <si>
    <t>MORRAL/PU/BORDO/C/SPLPA/GAM/BORDO</t>
  </si>
  <si>
    <t>MORRAL/PU/TAUPE/C/SPLPA/GAM/STONE</t>
  </si>
  <si>
    <t>MORRAL/PU/NEGRO/C/SPLPA/CAVIAR/NEGRO</t>
  </si>
  <si>
    <t>MORRAL/PU/SUELA/C/SPLPA/TACHAS/SUELA</t>
  </si>
  <si>
    <t>CARTERA/2/BOLS/FRENTE/PU/NEGRO</t>
  </si>
  <si>
    <t>CARTERA/356/PU MOCA BLANCO</t>
  </si>
  <si>
    <t>CARTERA/356/PU MOCA BROWN</t>
  </si>
  <si>
    <t>CARTERA/356/PU LATTE DURAZNO</t>
  </si>
  <si>
    <t>CARTERA/356/PU LATTE LIGTH BLUE/C/DET/BLCO</t>
  </si>
  <si>
    <t>CARTERA/2/BOLS/FRENTE/PU/NEGRO/GAM/C/NEGRO/FL</t>
  </si>
  <si>
    <t>356 INV 2014</t>
  </si>
  <si>
    <t>CARTERA/2/BOLS/FRENTE/GAM/STONE/C/TAUPE/FL</t>
  </si>
  <si>
    <t>CARTERA/2/BOLS/FRENTE/PU/KLEIN/GAM/C/KLEIN/FL</t>
  </si>
  <si>
    <t>CARTERA/2/BOLS/FRENTE/PU/SUELA/GAM/C/SUELA/FL</t>
  </si>
  <si>
    <t>CARTERA/2/BOLS/FRENTE/PU/BORDO/GAM/C/BORDO/FL</t>
  </si>
  <si>
    <t>CART/PU/LIMA/FLOT/NEGR/BITO/2MJ(CHICA)</t>
  </si>
  <si>
    <t>36 VER 15-16</t>
  </si>
  <si>
    <t>CART/PU/LIMA/BLANCO/BITONO/2/MNJS(CHICA)</t>
  </si>
  <si>
    <t>CART/PU/LIMA/BEIGE/BITONO/2/MNJS(CHICA)</t>
  </si>
  <si>
    <t>CART/PU/LIMA/NEGRO/BITONO/2/MNJS(GRANDE)</t>
  </si>
  <si>
    <t>37 VER 15-16</t>
  </si>
  <si>
    <t>CART/PU/FLOTER/NEGRO/BITONO/2/MNJS(GRANDE)</t>
  </si>
  <si>
    <t>BALDE/PU/FLOTER/BIFAZ/NEGRO/C/ROJO</t>
  </si>
  <si>
    <t>38 VER 15-16</t>
  </si>
  <si>
    <t>BALDE/PU/FLOTER/BIFAZ/NATURAL/C/VERDE</t>
  </si>
  <si>
    <t>BALDE/PU/LIMA/BIFAZ/BLANCO/C/AMARILLO</t>
  </si>
  <si>
    <t>SHOP/PU/NEGRO/BIFAZ/C/2/BOLSILLOS</t>
  </si>
  <si>
    <t>39 VER 15-16</t>
  </si>
  <si>
    <t>SHOP/PU/NATURAL/BIFAZ/C/2/BOLSILLOS</t>
  </si>
  <si>
    <t>SHOP/TELA/SINT/NEGRA/C/MNJA/VAQUETA</t>
  </si>
  <si>
    <t>40 VER 15-16</t>
  </si>
  <si>
    <t>SHOP/TELA/SINT/ROJO/C/MNJA/VAQUETA</t>
  </si>
  <si>
    <t>SHOP/TELA/SINT/AZUL/C/MNJA/VAQUETA</t>
  </si>
  <si>
    <t>CART/PU/NEGRO/COMBIN/MATERIALES</t>
  </si>
  <si>
    <t>431 VER 2013</t>
  </si>
  <si>
    <t>CART/PU/SKIN/COMB/DURAZNO/C/AQUA</t>
  </si>
  <si>
    <t>CART/PU/NATUARL/COMB/SUELA/C/NEGRO</t>
  </si>
  <si>
    <t>CART/431/PU/BLANCO/SUELA/NEGRO</t>
  </si>
  <si>
    <t>CART/PU/MICROF.NEGRA/C/FLECOS</t>
  </si>
  <si>
    <t>4562 INV 2015</t>
  </si>
  <si>
    <t>CART/PU/MICROF.SUELA.OSCURA/C/FLECOS</t>
  </si>
  <si>
    <t>CART/PU/MICROF.BORDO/C/FLECOS</t>
  </si>
  <si>
    <t>CART/PU/MICROF.STONE/OSCURO/C/FLECOS</t>
  </si>
  <si>
    <t>MORRAL/PU/BUFAL/NEGRO/C/SLPA/GAM.NEGRA</t>
  </si>
  <si>
    <t>4580 INV 2014</t>
  </si>
  <si>
    <t>MORRAL/PU/BUFAL/NEGRO/C/SLPA/GAM.STONE</t>
  </si>
  <si>
    <t>MORRAL/PU/BUFAL/ALMENDRA/C/SLPA/GAM.SUELA</t>
  </si>
  <si>
    <t>MORRAL/PU/BUFAL/TAUPE/C/SLPA/CAMUFLADA</t>
  </si>
  <si>
    <t>CART/PU/BUFAL/NEGRO/C/SLPA/ANIMA/PRINT</t>
  </si>
  <si>
    <t>4583 INV 2014</t>
  </si>
  <si>
    <t>0835</t>
  </si>
  <si>
    <t>CART/PU/BUFAL/NEGRO/C/SLPA/CHEETA/CAPRI</t>
  </si>
  <si>
    <t>CART/PU/BUFAL/NEGRO/C/SLPA/CHAROL/NEGRO</t>
  </si>
  <si>
    <t>BAUL/PU/MOGUS/NERO/C/LIMA/NEGRO/ACANALADO</t>
  </si>
  <si>
    <t>4599 INV 2015</t>
  </si>
  <si>
    <t>BAUL/PU/FLOT/650/SUEL/LIMA/SUELA/ACANALADO</t>
  </si>
  <si>
    <t>BAUL/PU/SIENA/BORDO/C/ELEF.BORDO/ACANALADO</t>
  </si>
  <si>
    <t>0589</t>
  </si>
  <si>
    <t>SHOP/PU/BRUSH/NEGRO/C/PAMPA/NEGRO</t>
  </si>
  <si>
    <t>460 INV 2015</t>
  </si>
  <si>
    <t>0491</t>
  </si>
  <si>
    <t>SHOP/PU/BRUSH/VISON/C/PAMPA/VISON</t>
  </si>
  <si>
    <t>4600 INV 2015</t>
  </si>
  <si>
    <t>SHOP/PU/LIMA/NEGRO/C/PAMPA/NEGRO</t>
  </si>
  <si>
    <t>SHOP/C/2/BOLS/PU/FLOT/650/NEGRO/C/PMP/NEGRO</t>
  </si>
  <si>
    <t>4602 INV 2015</t>
  </si>
  <si>
    <t>SHOP/C/2/BOLS/PU/FLOT/650/NATURAL/C/PMP/SUELA</t>
  </si>
  <si>
    <t>SHOP/C/2/BOLS/PU/FLOT/650/AZUL/C/PMP/SUELA</t>
  </si>
  <si>
    <t>SHOP/C/2/BOLS/PU/FLOT/650/SUELA/C/PMP/SUELA</t>
  </si>
  <si>
    <t>BAUL/PU/FLOTER/NEGRO/BITONO/C/BOLS/FRENTE</t>
  </si>
  <si>
    <t>4603 INV 2015</t>
  </si>
  <si>
    <t>BAUL/PU/FLOTER/SUELA/BITONO/C/BOLS/FRENTE</t>
  </si>
  <si>
    <t>BAUL/PU/FLOTER/BORDO/BITONO/C/BOLS/FRENTE</t>
  </si>
  <si>
    <t>BOLSO/PU/LIMA/C/FLOTER/NEGRO/BITONO/2/CRRES</t>
  </si>
  <si>
    <t>4604 INV 2015</t>
  </si>
  <si>
    <t>BOLSO/PU/LIMA/C/FLOTER/BORDO/BITONO/2/CRRES</t>
  </si>
  <si>
    <t>BOLSO/PU/LIMA/C/FLOTER/SUELA/BITONO/2/CRRES</t>
  </si>
  <si>
    <t>CART/PU/LIMA/C/FLOTER/NEGRO/BITONO</t>
  </si>
  <si>
    <t>4605 INV 2015</t>
  </si>
  <si>
    <t>CART/PU/LIMA/C/FLOTER/BORDO/BITONO</t>
  </si>
  <si>
    <t>CART/PU/LIMA/C/FLOTER/SUELA/BITONO</t>
  </si>
  <si>
    <t>CART/CH/NEGRA/MATELACE/C/MNJA/CADENA/C/CERRAD</t>
  </si>
  <si>
    <t>4607 INV 2015</t>
  </si>
  <si>
    <t>0593</t>
  </si>
  <si>
    <t>BALDE/PU/CROCO NEGROC//C/2/CRRES/INTERNOS</t>
  </si>
  <si>
    <t>5510INV2014 M LIBRE</t>
  </si>
  <si>
    <t>0594</t>
  </si>
  <si>
    <t>BALDE/PU/CROCO SUELA/C/2/CRRES/INTERNOS</t>
  </si>
  <si>
    <t>5510 INV 2014</t>
  </si>
  <si>
    <t>BALDE/PU/TAUPE/C/NEGRO/C/2/CRRES/INTERNOS</t>
  </si>
  <si>
    <t>BALDE/PU/NEGRO/C/2/CRRES/INTERNOS</t>
  </si>
  <si>
    <t>BALDE/PU/NEGRO/C/MICRO/NEGRA/2/CRRES/INTERNOS</t>
  </si>
  <si>
    <t>5510 INV 2015</t>
  </si>
  <si>
    <t>BALDE/PU/MARRON/BRILLO/C/2/CRRES/INTERNOS</t>
  </si>
  <si>
    <t>BALDE/PU/NEGRO/C/BRUSH/NEG/C/2/CRRES/INTERNOS</t>
  </si>
  <si>
    <t>CART/HRM/PU/ROJO/C/NEGRO/CHICO</t>
  </si>
  <si>
    <t>647 VER 2013-14</t>
  </si>
  <si>
    <t>CART/HRM/PU/AZUL/C/NEGRO/CHICO</t>
  </si>
  <si>
    <t>VER 2013-14</t>
  </si>
  <si>
    <t>CART/HRM/PU/MATELACE/NEGRO/TAPA/FTE/CHICO</t>
  </si>
  <si>
    <t>647 INV 2015</t>
  </si>
  <si>
    <t>CART/HRM/PU/GAM.NEGRA/C/NEGRO/CHICO</t>
  </si>
  <si>
    <t>647 INV 2014</t>
  </si>
  <si>
    <t>CART/HRM/PU/GAM.KLEIN/C/NEGRO/CHICO</t>
  </si>
  <si>
    <t>CART/HRM/PU/GAM.TAUPE/C/NEGRO/CHICO</t>
  </si>
  <si>
    <t>CART/HRM/PU/GAM.BORDO/C/NEGRO/CHICO</t>
  </si>
  <si>
    <t>CART/HRM/PU/MATELACE/ROJO/TAPA/FTE/CHICO</t>
  </si>
  <si>
    <t>CART/HRM/PU/MATELACE/AZUL/TAPA/FTE/CHICO</t>
  </si>
  <si>
    <t>CART/HRM/PU/CH.NEGRO/C/NATURAL/CHICO</t>
  </si>
  <si>
    <t>647 VER 14-15</t>
  </si>
  <si>
    <t>CART/HRM/PU/BLANCO/C/VAQ/BEIGE/CHICO</t>
  </si>
  <si>
    <t>CART/HRM/PU/NEGRO/C/BECERRO/BLANCO/CHICO</t>
  </si>
  <si>
    <t>CART/PU CAHROL NEGRO C/FUELL PU NEGRO</t>
  </si>
  <si>
    <t>CART/HRM/PU/MATELACE/BLANCO/TAPA/FTE/CHICO</t>
  </si>
  <si>
    <t>CART/HRM/PU/ROJO/C/NEGRO/MEDIANO</t>
  </si>
  <si>
    <t>648 VER 2013-14</t>
  </si>
  <si>
    <t>CART/HRM/PU/BRUSH VISON/C/NEGRO/MEDIANO</t>
  </si>
  <si>
    <t>648 BANCO RIO INV 15</t>
  </si>
  <si>
    <t>CART/HRM/PU/CORAL/C/NEGRO/MEDIANO</t>
  </si>
  <si>
    <t>648 RIO 15-16</t>
  </si>
  <si>
    <t>CART/HRM/PU/AZUL/C/NEGRO/MEDIANO</t>
  </si>
  <si>
    <t>CART/HRM/PU/MATELACE/NEGRO/TAPA/FTE/MEDIANO</t>
  </si>
  <si>
    <t>648 INV 2015</t>
  </si>
  <si>
    <t>CART/HRM/PU/GAM.NEGRA/C/NEGRO/MEDIANO</t>
  </si>
  <si>
    <t>648 INV 2014</t>
  </si>
  <si>
    <t>CART/HRM/PU/GAM.TAUPE/C/NEGRO/mediano</t>
  </si>
  <si>
    <t>CART/HRM/PU/GAMUZA KLEIN/C/NEGRO</t>
  </si>
  <si>
    <t>CART/HRM/PU/CH.NEGRO/C/NATURAL/MEDIANO</t>
  </si>
  <si>
    <t>6487 VER 14-15</t>
  </si>
  <si>
    <t>CART/HRM/PU/BLANCO/C/VAQ.BEIGE/MEDIANO</t>
  </si>
  <si>
    <t>648 VER 14-15</t>
  </si>
  <si>
    <t>CART/HRM/PU/NEGRO/C/BECERRO/BLANCO/MEDIANO</t>
  </si>
  <si>
    <t>CART/HRM/PU/MATELACE/ROJO/TAPA/FTE/MEDIANO</t>
  </si>
  <si>
    <t>CART/HRM/PU/MATELACE/AZUL/TAPA/FTE/MEDIANO</t>
  </si>
  <si>
    <t>CART/HRM/PU/CH.NEGRO/TAPA/FTE/MEDIANO</t>
  </si>
  <si>
    <t>CART/HRM/PU/NEGRO/C/NEGRO/GRANDE</t>
  </si>
  <si>
    <t>649 VER 2013-14</t>
  </si>
  <si>
    <t>CART/HRM/PU/AZUL/C/NEGRO/GRANDE</t>
  </si>
  <si>
    <t>CART/HRM/PU/ROJO/C/NEGRO/GRANDE</t>
  </si>
  <si>
    <t>649VER 2013-14</t>
  </si>
  <si>
    <t>CART/PU/NEGRO/COMBINADOS/2/BOLS/FTE</t>
  </si>
  <si>
    <t>6665 VER 2013</t>
  </si>
  <si>
    <t>CART/PU/SKIN/DURAZNO/AQUA/BOLS/FTE</t>
  </si>
  <si>
    <t>CART/PU/SKIN/SUELA/NGRO/BOLS/FTE</t>
  </si>
  <si>
    <t>CART/PU/GAM.NEGRA/C/NEGRO/BOLS/FRNTE</t>
  </si>
  <si>
    <t>6665 INV 2014</t>
  </si>
  <si>
    <t>CART/PU/GAM.TAUPE/C/NEGRO/GREEN</t>
  </si>
  <si>
    <t>6665 INC 2014</t>
  </si>
  <si>
    <t>CART/PU/TAUPE/C/GAM.NEGRA/TAUPE/BOLS/FRNT</t>
  </si>
  <si>
    <t>MORRAL/PU/AZUL/C/PORTAFLECO</t>
  </si>
  <si>
    <t>729 BANCORIO INV 15</t>
  </si>
  <si>
    <t>MORRAL/PU/ROJO/C/PORTAFLECO</t>
  </si>
  <si>
    <t>729 RIO 15-16</t>
  </si>
  <si>
    <t>MORRAL/PU/ALMENDRA/C/PORTAFLECO</t>
  </si>
  <si>
    <t>729 INV 2014</t>
  </si>
  <si>
    <t>CART/PU/NEGRO/C/QUEBRADONEGRO/MNJAS</t>
  </si>
  <si>
    <t>800 INV 2015 M LIBRE</t>
  </si>
  <si>
    <t>CART/PU/NOVA/ORO/C/QUEBRADO/NEGRO/MNJAS</t>
  </si>
  <si>
    <t>800 INV 2015</t>
  </si>
  <si>
    <t>CART/PU/VISON/C/QUEBRADO/NEGRO/MNJAS</t>
  </si>
  <si>
    <t>CART/PU/FLOT/NEGRO/C/VISTAS/CIERRES</t>
  </si>
  <si>
    <t>8257 VER 2013</t>
  </si>
  <si>
    <t>CART/PU/NATURAL/C/GAST.PLA/VISTAS/CIERRES</t>
  </si>
  <si>
    <t>CART/PU/DURAZNO/C/NATURAL/VISTAS/CIERRES</t>
  </si>
  <si>
    <t>CART/PU/FLOT/NEGRO/C/VISTAS/CIERRES/GAM/NEGRA</t>
  </si>
  <si>
    <t>8257 INV 2014</t>
  </si>
  <si>
    <t>CART/PU/FLOT/KLEIN/C/VISTAS/CIERRES/GAM/KLEIN</t>
  </si>
  <si>
    <t>CART/PU/ALMENDRA/C/VISTAS/CIERRES/GAM/SUELA</t>
  </si>
  <si>
    <t>BALDE/PU/NEGROS/COMBINADOS/2/MANIJAS</t>
  </si>
  <si>
    <t>970 VER 2013</t>
  </si>
  <si>
    <t>BALDE/PU/BLANCO/NEGRO/SUELA/2/MJAS</t>
  </si>
  <si>
    <t>BALDE/PU/NATURAL/DURAZNO/LEOPARDO/2/MNJAS</t>
  </si>
  <si>
    <t>BALDE/PU/NEGRO/C/LINCE/RAPEL/2/MNJAS/COLGANTE</t>
  </si>
  <si>
    <t>970 INV 2014</t>
  </si>
  <si>
    <t>BALDE/PU/TAUPE/C/LINCE/CAPRI/2/MNJAS/COLGANTE</t>
  </si>
  <si>
    <t>BALDE/PU/NEGROS/C/PITON/NEGRO/2/MNJS</t>
  </si>
  <si>
    <t>970 VER 14-15</t>
  </si>
  <si>
    <t>BALDE/PU/BLANCO/C/SUELAS/NEGRO/2/MANIJAS</t>
  </si>
  <si>
    <t>BALDE/PU/NEGROS/C/BOA/IRIS/2/MANIJAS</t>
  </si>
  <si>
    <t>BALDE/PU/BLANCO/C/PLATINO/TURQUESA/2/MNJS</t>
  </si>
  <si>
    <t>BAUL/PU/NEGRO/C/TACHAS/2/MNJAS</t>
  </si>
  <si>
    <t>972 VER 2013</t>
  </si>
  <si>
    <t>BAUL/PU/BLANCO/TACHAS/2/MNJAS/NEGRAS</t>
  </si>
  <si>
    <t>0590</t>
  </si>
  <si>
    <t>BAUL/PU/GASTADO.PLATA/C/TACHAS/2/MNJAS</t>
  </si>
  <si>
    <t>BAUL/PU/GASTADO.ORO/C/TACHAS/2/MNJAS</t>
  </si>
  <si>
    <t>BAUL/PU/LEOPARDO/C/NEGRO/2/MNJAS</t>
  </si>
  <si>
    <t>972 INV 2014</t>
  </si>
  <si>
    <t>BAUL/PU/ALMENDRA/C/2/MNJAS</t>
  </si>
  <si>
    <t>BAUL/PU/ACERO/C/TACHAS/2/MNJAS</t>
  </si>
  <si>
    <t>BAUL/PU/GREEN/C/NEGRO/2/MNJAS</t>
  </si>
  <si>
    <t>CART/1519 PU BEIGE</t>
  </si>
  <si>
    <t>MORRAL/CAPRI/NUEZ/C/BOCA/VOLCADA</t>
  </si>
  <si>
    <t>2217 OUTLET</t>
  </si>
  <si>
    <t>SOBRE/AMARILLO/C/TACHAS/ORO/NIQUEL</t>
  </si>
  <si>
    <t>2464 OUTLET</t>
  </si>
  <si>
    <t>CART/LINO/COLORES.LIQ.S/CAMBIO</t>
  </si>
  <si>
    <t>SOBRE/CARNAV.NEGRO/C/JAM.NEGRO/C/CIERRE/MNJA</t>
  </si>
  <si>
    <t>CART/BLANCO/C/TACHAS/ORO/NIQUEL</t>
  </si>
  <si>
    <t>2465 OUTLET</t>
  </si>
  <si>
    <t>BAUL/PU/DORADO CROCO</t>
  </si>
  <si>
    <t>BAUL/1015/PLATA CROCO</t>
  </si>
  <si>
    <t>BAUL/1015/TOSTADO CROCO</t>
  </si>
  <si>
    <t>PORT/PU PLATA LISO LIQ/SIN CBIO</t>
  </si>
  <si>
    <t>PORT/1016 PU CROCCO TOSTAO LIQUIDACION</t>
  </si>
  <si>
    <t>PORT/1016 CROCCO DORADO LIQUIDACION</t>
  </si>
  <si>
    <t>BILLET/TEXAS VERDE OSC/LIQUIDACION</t>
  </si>
  <si>
    <t>PORTADOC/MIL,MATURAL/C/BEIGE</t>
  </si>
  <si>
    <t>2894 VER 15-16</t>
  </si>
  <si>
    <t>MORRAL/SOL/VOLC/PU NEGRO</t>
  </si>
  <si>
    <t>MORRAL/SOL/VOLC/PU MARRON</t>
  </si>
  <si>
    <t>MORRAL/SOL/VOLC/PU VIBORA</t>
  </si>
  <si>
    <t>MORRAL/SOL/VOLC/PU NATURAL</t>
  </si>
  <si>
    <t>MORRAL/SOL/VOLC/PU BLANCO</t>
  </si>
  <si>
    <t>MORRAL/SOL/VOLC/PU VIZON</t>
  </si>
  <si>
    <t>MORRAL/SOL/VOLC/PU PLATA</t>
  </si>
  <si>
    <t>MORRAL/SOL/VOLC/PU NARANJA</t>
  </si>
  <si>
    <t>BANDOLERA PU/NEGRO</t>
  </si>
  <si>
    <t>BANDOLERA PU/3024/MARRON</t>
  </si>
  <si>
    <t>BANDOLERA PU/3024/VIBORA</t>
  </si>
  <si>
    <t>BANDOLERA PU/3024/NATURAL</t>
  </si>
  <si>
    <t>BANDOLERA PU/VISON</t>
  </si>
  <si>
    <t>BANDOLERA PU/BLANCO</t>
  </si>
  <si>
    <t>BANDOLERA PU/PLATA</t>
  </si>
  <si>
    <t>BANDOLERA PU/3024/NARANJA</t>
  </si>
  <si>
    <t>MORRAL/3028/PU/NEGRO OUTLET</t>
  </si>
  <si>
    <t>MORRAL 3028 PU/OUTLET</t>
  </si>
  <si>
    <t>MORRAL/3028/PU/NATURAL OUTLET</t>
  </si>
  <si>
    <t>SOBRE CON HERR/TRIANG/COL/LIQ</t>
  </si>
  <si>
    <t>SOBRE CON HERR/TRIANG/DESCARNE NEGRO</t>
  </si>
  <si>
    <t>340 OUTLET</t>
  </si>
  <si>
    <t>SOBRE CON HERR/TRIANG/MILANO BORDO</t>
  </si>
  <si>
    <t>SOBRE CON HERR/TRIANG/GIULETA TAN</t>
  </si>
  <si>
    <t>SOBRE CON HERR/TRIANG/CROCO AZUL</t>
  </si>
  <si>
    <t>SOBRE CON HERR/TRIANG/CROCO ROJO</t>
  </si>
  <si>
    <t>SOBRE CON HERR/TRIANG/VIPERA ANTRACITE</t>
  </si>
  <si>
    <t>SOBRE CON HERR/TRIANG/VIV.LONDON</t>
  </si>
  <si>
    <t>SOBRE CON HERR/TRIANG/PELTR/METALIZADO</t>
  </si>
  <si>
    <t>FICHERO/C/CRRE/FLOT/NEGRO OUTLET</t>
  </si>
  <si>
    <t>FICHERO/C/CRRE/RIO/SABANA/PARKA OUTLET</t>
  </si>
  <si>
    <t>FICHERO/C/CRRE/CROCO/NILO/CHERRY OUTLET</t>
  </si>
  <si>
    <t>FICHERO/C/CRRE/LEOPARDO/ROSA OUTLET</t>
  </si>
  <si>
    <t>FICHERO/C/CRRE/CROCO/GR/NEGRO OUTLET</t>
  </si>
  <si>
    <t>FICHERO/C/CRRE/AVESTRUZ/NARANJA/OUTLET</t>
  </si>
  <si>
    <t>FICHERO/C/CRRE/AVESTRUZ/PARKA OUTLET</t>
  </si>
  <si>
    <t>FICHERO/C/CRRE/AVESTRUZ/ANANA OUTLET</t>
  </si>
  <si>
    <t>FICH/CROCO/GR/NEGRO/C/CHAP/BISELADA/COSTURA</t>
  </si>
  <si>
    <t>8026 OUTLET</t>
  </si>
  <si>
    <t>FICH/AVESTRUZ/NARANJA/CHAP/BISELADA/COSTURA</t>
  </si>
  <si>
    <t>FICH/AVESTRUZ/PARKA/C/CHAP/BISELADA/COSTURA</t>
  </si>
  <si>
    <t>FICH/AVESTRUZ/ANANA/C/CHAP/BISELADA/COSTURA</t>
  </si>
  <si>
    <t>FICHERO/MARBEL/NEGRO/C/CRRE/FTE OUTLET</t>
  </si>
  <si>
    <t>FICHERO/PITON/PRADA/C/CRRE/FTE OUTLET</t>
  </si>
  <si>
    <t>FICHERO/COBRA/MAGIC/C/CRRE/FTE OUTLET</t>
  </si>
  <si>
    <t>FICHERO/LEOPRADO/ROSA/C/CRRE/FTE OUTLET</t>
  </si>
  <si>
    <t>BILLET/FLOT/NEGRO/CHICA OUTLET</t>
  </si>
  <si>
    <t>BILLET/CROCO/NILO/CHERRY/OUTLET</t>
  </si>
  <si>
    <t>BILLET/CROCO/NILO/TAN   OUTLET</t>
  </si>
  <si>
    <t>BILLET/DAKKAR/VODKA/CHICA OUTLET</t>
  </si>
  <si>
    <t>FICHER/MARBELLA NEGRO/BORDE/TRENZA OUTELT</t>
  </si>
  <si>
    <t>FICHER/PITON PRADA/BORDE/TRENZA OUTELT</t>
  </si>
  <si>
    <t>FICHER/COBRA MAGIC/BORDE/TRENZA OUTELT</t>
  </si>
  <si>
    <t>FICHER/LEOPRADO/ROSA/BORDE/TRENZA OUTELT</t>
  </si>
  <si>
    <t>FICHERO/FLOT/NEGRO /OUTLET</t>
  </si>
  <si>
    <t>FICHERO/CROCO/NILO CHERRY OUTLET</t>
  </si>
  <si>
    <t>FICHERO/CROCO/NILO/TAN OUTLET</t>
  </si>
  <si>
    <t>FICHERO/DAKKAR VODKA/OUTLET</t>
  </si>
  <si>
    <t>FICHERO/CROCO/CASC/TIZA  OUTLET</t>
  </si>
  <si>
    <t>FICHERO/CROCO GRANDE/NEGRO/OUTLET</t>
  </si>
  <si>
    <t>FICHERO/TASK/DACTARY/BLANCO/OUTLET</t>
  </si>
  <si>
    <t>FICHERO/COMBIN/DALLAS/NEGRO/C/COBRA/NEGRA</t>
  </si>
  <si>
    <t>FICHERO/MILANO/SABIAS/C/VIPERA/ANTRACITE/OUTL</t>
  </si>
  <si>
    <t>FICHERO/CUERO/TAUPE/C/AVESTRUZ/PARKA/OUTLET</t>
  </si>
  <si>
    <t>FICHERO/TEXAS/AMARILLO/C/RIVIER/ANANA/OUTLET</t>
  </si>
  <si>
    <t>0100</t>
  </si>
  <si>
    <t>FICHERO/LIMA/NEGRO/AL CORTE</t>
  </si>
  <si>
    <t>FICHERO/LIMA/ALMENDRA/AL CORTE</t>
  </si>
  <si>
    <t>FICHERO/LIMA/ROJO/AL CORTE</t>
  </si>
  <si>
    <t>FICHERO/LIMA/NUDE/AL CORTE</t>
  </si>
  <si>
    <t>FICHERO/LIMA/NEGRO/C/BANDA/LIMA/NUDE AL CORTE</t>
  </si>
  <si>
    <t>FICHERO/LIMA/ALMENDRA/C/BNDA/LIMA/ROJOL/CORTE</t>
  </si>
  <si>
    <t>FICHERO/LIMA/ROJO/C/BANDA/LIMA/NUDE AL CORTE</t>
  </si>
  <si>
    <t>FICHERO/LIMA/NUDE/C/BANDA/LIMA/NGRO/AL CORTE</t>
  </si>
  <si>
    <t>FICHERO/AL/CTE/BAMBINO/OCEAN/LUX</t>
  </si>
  <si>
    <t>FICHERO/AL/CTE/BAMBINO/AQUA/MATE</t>
  </si>
  <si>
    <t>FICHERO/AL/CTE/BAMBINO/BONE/LUX</t>
  </si>
  <si>
    <t>FICHERO/C/SLPA/LIMA COLORES VARIOS</t>
  </si>
  <si>
    <t>670 OUTLET</t>
  </si>
  <si>
    <t>FICHERO/C/CRRE/LIMA COLORE/VARIOS</t>
  </si>
  <si>
    <t>682 OUTLET</t>
  </si>
  <si>
    <t>FICHEROS VARIOS COLORES</t>
  </si>
  <si>
    <t>SOBRE CON HERR/TRIANG/COLORES</t>
  </si>
  <si>
    <t>FICHERO/CUERO COLORES LIQ</t>
  </si>
  <si>
    <t>FICHERO CUERO COLORES LIQ</t>
  </si>
  <si>
    <t>BILLETERA/CUERO COLORES LIQ</t>
  </si>
  <si>
    <t>BILLETERA CUERO COLORES LIQ</t>
  </si>
  <si>
    <t>BILLETERA/HOMBRE/CAJA/MADERA</t>
  </si>
  <si>
    <t>FICHERO CUERO/AL CORTE OT C/FALLAS</t>
  </si>
  <si>
    <t>BILLETERA CUERO OT C/FALLAS</t>
  </si>
  <si>
    <t>BILLETER/CUERO COLORES LIQ</t>
  </si>
  <si>
    <t>FICHERO/COR/CUERO COLORES LIQ</t>
  </si>
  <si>
    <t>BILLETERA/CUERO/DESC.NEGRO/CORTA</t>
  </si>
  <si>
    <t>880 OUTLET</t>
  </si>
  <si>
    <t>BILLETERA/CUERO/ANTO GRIS/CORTA</t>
  </si>
  <si>
    <t>BILLETERA/CUERO/MILANO ROJOC/CORTA</t>
  </si>
  <si>
    <t>BILLETERA/CUERO/BAMBINO AMARETO/CORTA</t>
  </si>
  <si>
    <t>BILLETERA/CUERO/PIT.PRADA/CORTA</t>
  </si>
  <si>
    <t>BILLETERA/CUERO/TASK BREAK/CORTA</t>
  </si>
  <si>
    <t>BILLETERA/CUERO/BORDO/CORTA</t>
  </si>
  <si>
    <t>BILLETERA/CUERO/AZUL/CORTA</t>
  </si>
  <si>
    <t>BILLETERA/CUERO/AMARILLO/CORTA</t>
  </si>
  <si>
    <t>FICHERO/CUERO/BRON NEGRO/BRILLO/C/CORDON</t>
  </si>
  <si>
    <t>884 OUTLET</t>
  </si>
  <si>
    <t>FICHERO/CUERO/BRON NUDE/OPACO/C/CORDON</t>
  </si>
  <si>
    <t>FICHERO/CUERO/BRON ROUGE/BRILLO/C/CORDON</t>
  </si>
  <si>
    <t>FICHERO/CUERO/BRONX SUELA/BRILLO/C/CORDON</t>
  </si>
  <si>
    <t>FICHERO/CUERO/CROCO AZUL/C/CORDON</t>
  </si>
  <si>
    <t>FICHERO/CUERO/TASK.BREAK/BRILLO/C/CORDON</t>
  </si>
  <si>
    <t>FICHERO/CUERO/TASK.MILITAR/C/CORDON</t>
  </si>
  <si>
    <t>FICHERO/CUERO/TASK.ALMENDRA/BRILLO/C/CORDON</t>
  </si>
  <si>
    <t>FICHERO/CUERO/TASK.MAIZ/BRILLO/C/CORDON</t>
  </si>
  <si>
    <t>FICHERO/CUERO CROCO NEGRO</t>
  </si>
  <si>
    <t>888 OUTLET</t>
  </si>
  <si>
    <t>FICHERO/CUERO FUCSIA OSCURO</t>
  </si>
  <si>
    <t>FICHERO/CUERO CORAL</t>
  </si>
  <si>
    <t>FICHERO/CUERO CROCO AZUL</t>
  </si>
  <si>
    <t>FICHERO/CUERO CROCO SUELA</t>
  </si>
  <si>
    <t>FICHERO/CUERO VIVORA LONDON</t>
  </si>
  <si>
    <t>FICHERO/CUERO  NEGRO</t>
  </si>
  <si>
    <t>888 OUTLET DESCARNE</t>
  </si>
  <si>
    <t>FICHERO/CUERO BRONX BREAK</t>
  </si>
  <si>
    <t>FICHERO/CUERO BORDO</t>
  </si>
  <si>
    <t>FICHERO/CUERO AMARILLO</t>
  </si>
  <si>
    <t>FICHERO/CUERO TASK MAIZ</t>
  </si>
  <si>
    <t>FICHERO/CUERO TASK MILITAR</t>
  </si>
  <si>
    <t>FICHERO/CUERO TX.ESMAERALDA</t>
  </si>
  <si>
    <t>888 INV 2014</t>
  </si>
  <si>
    <t>FICHERO/CUERO LEOPARDO BEIGE</t>
  </si>
  <si>
    <t>FICHERO/CUERO GAMUZA.LEOPARDO</t>
  </si>
  <si>
    <t>FICHERO/CUERO GIURLETTA TAN</t>
  </si>
  <si>
    <t>FICHERO/CUERO TASK ALMENDRA</t>
  </si>
  <si>
    <t>FICHERO/CUERO BAMBINO AMARETTO</t>
  </si>
  <si>
    <t>FICHERO/CUERO LIMA NEGRO</t>
  </si>
  <si>
    <t>FICHERO/CUERO MAGIC</t>
  </si>
  <si>
    <t>FICHERO/CROCO.NEGRO/C/GZA.DIE.NEGRA/C/CH.OVAL</t>
  </si>
  <si>
    <t>895 OUTLET</t>
  </si>
  <si>
    <t>FICHERO/DESC.NEGRO/C/DIVA.NEGRO/C/CH.OV</t>
  </si>
  <si>
    <t>FICHERO/DESC.NEGRO/C/GZA.LEOPARDO/C/CH.OVAL</t>
  </si>
  <si>
    <t>FICHERO/PAMPA.EBANO/C/DIVA MORO/C/CH.OVAL</t>
  </si>
  <si>
    <t>FICHERO/CROCO.ROJO/C/GZA.DIE.ROJO/C/CH.OVAL</t>
  </si>
  <si>
    <t>FICHERO/CUERO MULTICOLOR LIQ</t>
  </si>
  <si>
    <t>FICHERO/CUERO LIQ</t>
  </si>
  <si>
    <t>FICH.CHAPA RECT.C/BAS CUE/COLORES LIQUIDACION</t>
  </si>
  <si>
    <t>PORTA/PAS/SOBRE/COL/LIQ</t>
  </si>
  <si>
    <t>PORTA/PAS/SOBRE/CUERO/BORDO</t>
  </si>
  <si>
    <t>PORTA/PAS/SOBRE/CUERO/TASK.ALMENDRA</t>
  </si>
  <si>
    <t>FICHERO/DESCARNE NEGRO</t>
  </si>
  <si>
    <t>950 OUTLET INV</t>
  </si>
  <si>
    <t>FICHERO/MILANO BORDO</t>
  </si>
  <si>
    <t>950 OUTLET</t>
  </si>
  <si>
    <t>FICHERO/CROCO/NEGRO</t>
  </si>
  <si>
    <t>950 INV 2014</t>
  </si>
  <si>
    <t>FICHERO/CROCO ROJO</t>
  </si>
  <si>
    <t>FICHERO/CROCO SUELA</t>
  </si>
  <si>
    <t>FICHERO AL CORTE CUERO COLORES</t>
  </si>
  <si>
    <t>FICH/AL CORTE LIQUIDACION</t>
  </si>
  <si>
    <t>FICHERO/963/CUERO MARRON</t>
  </si>
  <si>
    <t>FICHERO/963/DESCARNE NEGRO</t>
  </si>
  <si>
    <t>963 INV 2014</t>
  </si>
  <si>
    <t>FICHERO/963/MILANO ALMENDRA</t>
  </si>
  <si>
    <t>FICHERO/963/MILANO ROJO</t>
  </si>
  <si>
    <t>963 OUTLET</t>
  </si>
  <si>
    <t>FICHERO/963/VIVORA LONDON</t>
  </si>
  <si>
    <t>FICHERO/963/LEOPADO BEIGE</t>
  </si>
  <si>
    <t>FICHERO/963/VIVORA MARRON</t>
  </si>
  <si>
    <t>FICHERO/963/CUERO PITON PRDA</t>
  </si>
  <si>
    <t>FICHERO/963/CUERO ROJO</t>
  </si>
  <si>
    <t>FICHERO/963/CUERO FLOT.ROJO</t>
  </si>
  <si>
    <t>FICHERO/963/CUERO TASK MAIZ</t>
  </si>
  <si>
    <t>FICHERO/963/CUERO TASK VERDE</t>
  </si>
  <si>
    <t>FICHERO/963/CUERO GIULETTA TAN</t>
  </si>
  <si>
    <t>FICHERO/963/CUERO AMARILLO</t>
  </si>
  <si>
    <t>FICHERO/963/CUERO AZUL</t>
  </si>
  <si>
    <t>FICHERO/963/CUERO BORDO</t>
  </si>
  <si>
    <t>FICHERO/963/CUERO TASK BREAK</t>
  </si>
  <si>
    <t>FICHERO CUERO/AL CTE C/MICROTACHAS ROJO</t>
  </si>
  <si>
    <t>FICHERO CUERO/AL CTE C/MICROTACHAS FLOT ROJO</t>
  </si>
  <si>
    <t>FICHERO/CUERO/DESC,NEGRO/C/GZA DIE.NEGRA</t>
  </si>
  <si>
    <t>969 OUTLET</t>
  </si>
  <si>
    <t>FICHERO/CUERO/DESC,NEGRO/C/GZA LEOP.CAMELLO</t>
  </si>
  <si>
    <t>FICHERO/CUERO/PAMPA.MARRON/C/DIVA MORO</t>
  </si>
  <si>
    <t>FICHERO/CUERO/TX.SKY/C/CROCO AZUL</t>
  </si>
  <si>
    <t>FICHERO/CUERO/ANTO GRIS/C/COBRA NEGRA</t>
  </si>
  <si>
    <t>FICHER/AL/CORTE/LAGARTO/NEGRO/</t>
  </si>
  <si>
    <t>973 OUTLET</t>
  </si>
  <si>
    <t>FICHER/AL/CORTE/LAGARTO/ROJO/</t>
  </si>
  <si>
    <t>FICHER/AL/CORTE/LAGARTO/RUBI/</t>
  </si>
  <si>
    <t>FICHER/AL/CORTE/LAGARTO/NUDE/</t>
  </si>
  <si>
    <t>FICHER/AL/CORTE/CROCO/GR/NEGRO</t>
  </si>
  <si>
    <t>FICHER/AL/CORTE/PAGLIA/CAMEL/</t>
  </si>
  <si>
    <t>FICHER/AL/CORTE/PAGLIA/ROJO</t>
  </si>
  <si>
    <t>FICHER/AL/CORTE/PAGLIA/AMARILLO</t>
  </si>
  <si>
    <t>FICHER/AL/CORTE/COLORES/VARIOS</t>
  </si>
  <si>
    <t>FICHERO/C/CIERE CUERO NEGRO</t>
  </si>
  <si>
    <t>FICHERO/C/CIERE CUERO ROJO</t>
  </si>
  <si>
    <t>0400</t>
  </si>
  <si>
    <t>LARG/LISO C/VOL/DEGRADE</t>
  </si>
  <si>
    <t>no tiene mas lefran</t>
  </si>
  <si>
    <t>LARG/TORNASOL AUTOM/COLORES</t>
  </si>
  <si>
    <t>LARGO NEGRO H/8 VAR/PU¥O GOMA</t>
  </si>
  <si>
    <t>PAR/MINI C/MANGO CURVO NEGRO</t>
  </si>
  <si>
    <t>LARGO LISO NEG/C/VOLAD/COLORES URBAIN</t>
  </si>
  <si>
    <t>URBAIN</t>
  </si>
  <si>
    <t>PAR/LARG/LEOPARDO C/VOLADOS</t>
  </si>
  <si>
    <t>LARGO AUT/C/VOLAD/BCO/NEG</t>
  </si>
  <si>
    <t>PARAG/HOMBRE LARGO RAYADO GRIS</t>
  </si>
  <si>
    <t>MINI MANUAL P/ACRIL/AUT</t>
  </si>
  <si>
    <t>LARGO 16 VAR/NEGRO P/MADERA</t>
  </si>
  <si>
    <t>0202</t>
  </si>
  <si>
    <t>LARGO 16 VAR/NEGRO LISO</t>
  </si>
  <si>
    <t>PAR/LARGO DOBLE TELA FL/NEG/FLORES</t>
  </si>
  <si>
    <t>PARAG/LARGO 238 BEIGE C/FLORES</t>
  </si>
  <si>
    <t>PARAG/LARGO 238 MARRON C/FLORES</t>
  </si>
  <si>
    <t>PARAG/LARGO 238 ROJO C/FLORES</t>
  </si>
  <si>
    <t>MICROMINI NEGRO C/FLORES</t>
  </si>
  <si>
    <t>MICROMINI 239 BEIGE C/FLORES</t>
  </si>
  <si>
    <t>MICROMINI 239 TURQUESA C/FLORES</t>
  </si>
  <si>
    <t>MICROMINI 239 ROSA C/FLORES</t>
  </si>
  <si>
    <t>MED/AUT/NEG/HOMB/P/MADERA</t>
  </si>
  <si>
    <t>25 CH</t>
  </si>
  <si>
    <t>MINI TODO REPTIL C/VOLAD/LISO</t>
  </si>
  <si>
    <t>LARGO TODO REPTIL C/VOLAD/LISO</t>
  </si>
  <si>
    <t>MINI LISO CON VOLADO REPTIL</t>
  </si>
  <si>
    <t>LARGO LISO C/VOLADO REPTIL</t>
  </si>
  <si>
    <t>MINI DUO MATIC A/VIENTO LISO</t>
  </si>
  <si>
    <t>PARAG/CORTO NEG/RAYAS GRIS/NATURAL</t>
  </si>
  <si>
    <t>PARAG/CORTO 3009 RAYAS MULTICOLOR</t>
  </si>
  <si>
    <t>MINI ALUM/LISO ANTIVIENTO</t>
  </si>
  <si>
    <t>LARGO 8 VAR/ESTAM/P/GOMA</t>
  </si>
  <si>
    <t>MINI MANUAL ANTIV/C/VOLADOS COLORES</t>
  </si>
  <si>
    <t>MINI AUTOM/UNISEX NEGR.Y RAYADO</t>
  </si>
  <si>
    <t>PARAG/CORTO ESCOS/NEG/AZUL/TURQUESA</t>
  </si>
  <si>
    <t>PARAG/CORTO 304 ESCOSES ROSA</t>
  </si>
  <si>
    <t>MINI AUT/ABRE/CIERRA ANTIV/ESTAMP/LEOP/COLORE</t>
  </si>
  <si>
    <t>MANUAL ANTIV/P/CURVO LEOPARDO</t>
  </si>
  <si>
    <t>PARAG/LARGO DAMA COLORES PU¥O ACRILICO</t>
  </si>
  <si>
    <t>LARGO C/VOLADO ESTAMPADO</t>
  </si>
  <si>
    <t>CORTO AUT/LEOPARDO</t>
  </si>
  <si>
    <t>CORTO/LISO NEG/C/VOLAD/COLORES URBAIN</t>
  </si>
  <si>
    <t>AUT/ABRE CIERRA MINI ESTAMP/ANTIVIENTO</t>
  </si>
  <si>
    <t>CORTO/LEOPARDO C/VOLADO</t>
  </si>
  <si>
    <t>CORTO EST/BCO/NEGRO</t>
  </si>
  <si>
    <t>PARAG/HOMBRE CORTO AUTOMATICO</t>
  </si>
  <si>
    <t>LARGO 16 VARILLAS LISO DAMA</t>
  </si>
  <si>
    <t>PARAG/CURVO NEG/10 VAR/P/MAD</t>
  </si>
  <si>
    <t>MINI PU¥O ACRIL/LISO TELA SEDA</t>
  </si>
  <si>
    <t>500 CH</t>
  </si>
  <si>
    <t>MINI TELA C/RIBETE P/ACRIL/MANUAL</t>
  </si>
  <si>
    <t>MICRONINI METALIZADOS</t>
  </si>
  <si>
    <t>PRECIO FINAL</t>
  </si>
  <si>
    <t>MINI ALUM/EST COCODRILO</t>
  </si>
  <si>
    <t>PARAG/CORTO LISO COLORES FANTASIA</t>
  </si>
  <si>
    <t>LARGO MANUAL 10 VAR/LISO NEGRO</t>
  </si>
  <si>
    <t>PARAG/LARGO ESTAMP/10 VARILLAS</t>
  </si>
  <si>
    <t>57 LF</t>
  </si>
  <si>
    <t>LARGO 10 VARILLAS EST/HOMBRE</t>
  </si>
  <si>
    <t>LARGO 24 VARILLAS EN SEDA DAMA</t>
  </si>
  <si>
    <t>NVM</t>
  </si>
  <si>
    <t>PARAG/CORTO P/CURVO BORDO/MARRON</t>
  </si>
  <si>
    <t>6136 CH</t>
  </si>
  <si>
    <t>PARAG/CORTO 6136 VIOLETA/VIOLETA OSCURO</t>
  </si>
  <si>
    <t>MINI PU¥O ACRIL/CAJA MADERA</t>
  </si>
  <si>
    <t>MINI AUT/LISO 10 VAR/P/GOMA</t>
  </si>
  <si>
    <t>MINI HOMBRE AUT/ESTAMP/PU¥O GOMA</t>
  </si>
  <si>
    <t>PARAG/LARG/LISO RIBETE/P/MADERA</t>
  </si>
  <si>
    <t>PAR/LARGO AUT/EST/BCO/NEGRO</t>
  </si>
  <si>
    <t>PAR/LARGO AUT/LISO C/ONDULADO</t>
  </si>
  <si>
    <t>LARGO ESTAMP/VARA MADERA AUTOMAT</t>
  </si>
  <si>
    <t>73 CHL</t>
  </si>
  <si>
    <t>LARG/AUT/COCOD/BCO/NEGRO</t>
  </si>
  <si>
    <t>PARAGUA LARGO C/EST/BLAQUE</t>
  </si>
  <si>
    <t>LARGO 24 VAR/TEFLON COLORES</t>
  </si>
  <si>
    <t>LARGO ESTAMP/DAMA RAYAS Y PIE POLL</t>
  </si>
  <si>
    <t>PARAG/MINI AUT/EST/VARIOS</t>
  </si>
  <si>
    <t>0401</t>
  </si>
  <si>
    <t>CORTO ESTAMP/HOMBRE PU¥O CURVO</t>
  </si>
  <si>
    <t>PARAG/FINITO LISO COLORES</t>
  </si>
  <si>
    <t>PARAG/MINI VOLADOS ESTAMPADOS</t>
  </si>
  <si>
    <t>LARGO LUNARES C/VOLADO</t>
  </si>
  <si>
    <t>L-10 LEFRAN</t>
  </si>
  <si>
    <t>SOMBRILLA PROMO VERANO 2002</t>
  </si>
  <si>
    <t>CART/2/CIE/LAT/C/BASE PU/NATURAL/VERDE</t>
  </si>
  <si>
    <t>CART8/146 PU SUELA C/PETROLEO</t>
  </si>
  <si>
    <t>CART/2 CIERRES LAT/PU/NATU/C/VERDE</t>
  </si>
  <si>
    <t>CART/167 PU NARANJA</t>
  </si>
  <si>
    <t>CART/167 PU ESMERALDA</t>
  </si>
  <si>
    <t>0066</t>
  </si>
  <si>
    <t>1047</t>
  </si>
  <si>
    <t>CART/PU/NEGRA/MAIZ/AZUL/3/COST</t>
  </si>
  <si>
    <t>7E-121-7</t>
  </si>
  <si>
    <t>CART/PU/TAUPE/C/AZUL/3/COST</t>
  </si>
  <si>
    <t>CART/PU/SUELA/3/COST</t>
  </si>
  <si>
    <t>CART/PU/NEGRA/3/COST</t>
  </si>
  <si>
    <t>SHOP/PU/NEGRA/3/COST/C/FLLE</t>
  </si>
  <si>
    <t>7E-121-3</t>
  </si>
  <si>
    <t>SHOP/PU/ROJO/C/SUELA/C/FLLE</t>
  </si>
  <si>
    <t>SHOP/PU/SUELA/3/COST/C/FLLE</t>
  </si>
  <si>
    <t>SHOP/PU/NEGRA/MAIZ/AZUL/C/FLLE</t>
  </si>
  <si>
    <t>CART/PU/NEGRA/C/2/MJAS/PLANAS</t>
  </si>
  <si>
    <t>Vr-174-5</t>
  </si>
  <si>
    <t>CART/PU/TAUPE/C/2/MJAS/PLANAS</t>
  </si>
  <si>
    <t>CART/PU/ROJO/C/2/MJAS/PLANAS</t>
  </si>
  <si>
    <t>CART/PU/SUELA/C/2/MJAS/PLANAS</t>
  </si>
  <si>
    <t>CART/PU/NEGRA/CLLO/VOLCADO</t>
  </si>
  <si>
    <t>W-177-2</t>
  </si>
  <si>
    <t>CART/PU/TAUPE/CLLO/VOLCADO</t>
  </si>
  <si>
    <t>CART/PU/ROJO/C/NEGRA/CLLO/VOLC</t>
  </si>
  <si>
    <t>CART/PU/SUELA/CULLO/VOLCADO</t>
  </si>
  <si>
    <t>CART/PU/NEGRA/MAIZ/C/SLPA/HERRJE</t>
  </si>
  <si>
    <t>FS2001 VER 2013/14</t>
  </si>
  <si>
    <t>CART/PU/AZUL/NRNJA/SLPA/HERRJE</t>
  </si>
  <si>
    <t>CART/PU/BLNCO/AZUL/SLPA/HERRJE</t>
  </si>
  <si>
    <t>CART/PU/NEGRA/C/TIRA/C/PUNTERA/FTE</t>
  </si>
  <si>
    <t>W216 VER 2013/14</t>
  </si>
  <si>
    <t>CART/PU/TIZA/C/TIRA/C/PUNTERA/FTE</t>
  </si>
  <si>
    <t>216 VER 2013/14</t>
  </si>
  <si>
    <t>CART/PU/ROJA/C/TIRA/C/PUNTERA/FTE</t>
  </si>
  <si>
    <t>CART/PU/CORAL/C/TIRA/C/PUNTERA/FTE</t>
  </si>
  <si>
    <t>VALDE/PU/ACRILICO/C/NRNJA/NATURAL/NEGRO</t>
  </si>
  <si>
    <t>W220 VER 2013/14</t>
  </si>
  <si>
    <t>CART/PU/NEGRA/BOLS/C/2/TIRAS</t>
  </si>
  <si>
    <t>3R 227-1</t>
  </si>
  <si>
    <t>CART/PU/ROJO/BOLS/2/TIRAS</t>
  </si>
  <si>
    <t>CART/PU/AZUL/BOLS/C/2/TIRAS</t>
  </si>
  <si>
    <t>BOLSO/PU/NEGRO/BOLS/C/2/TIRAS</t>
  </si>
  <si>
    <t>3R-227-2</t>
  </si>
  <si>
    <t>BOLSO/PU/ROJO/BOLS/C/2/TIRAS</t>
  </si>
  <si>
    <t>BOLSO/PU/AZUL/BOLS/C/2/TIRAS</t>
  </si>
  <si>
    <t>CART/PU/C/SOLAPA/NEGRA</t>
  </si>
  <si>
    <t>QE275-3 VER 2013/14</t>
  </si>
  <si>
    <t>CART/PU/C/SOLAPA/NRNJA/C/FUCSIA</t>
  </si>
  <si>
    <t>CART/PU/C/SOLAPA/SUELA/C/AZUL</t>
  </si>
  <si>
    <t>CART PU</t>
  </si>
  <si>
    <t>CART/229 PU</t>
  </si>
  <si>
    <t>BAUL/PU/NEGRA/GRBADA/2/MJAS</t>
  </si>
  <si>
    <t>PR-299-4</t>
  </si>
  <si>
    <t>BAUL/PU/SUELA/GRBAD/2/MANIJAS</t>
  </si>
  <si>
    <t>CART/PU/NEGRA/C/SLAP/TORQ</t>
  </si>
  <si>
    <t>DS 345-4</t>
  </si>
  <si>
    <t>CART/PU/SUELA/C/SLPA/TORQ</t>
  </si>
  <si>
    <t>CART/PU/AZUL/C/SLAP/TORQ</t>
  </si>
  <si>
    <t>DS345-3 VER 2013/14</t>
  </si>
  <si>
    <t>MORRAL/PU/ROJA/C/TORNIQUETE</t>
  </si>
  <si>
    <t>BOLSO/PU/NEGRO/MAIZ/NATURAL/C/REMCHES</t>
  </si>
  <si>
    <t>MR373-5 VER 2013/14</t>
  </si>
  <si>
    <t>BOLSO/PU/AZUL/NRNJA/NATURAL/C/REMCHES</t>
  </si>
  <si>
    <t>BOLSO/PU/BLNCO/AZUL/CORAL/C/REMCHES</t>
  </si>
  <si>
    <t>CART/PU/NEGRA/2/BOLS/FTE</t>
  </si>
  <si>
    <t>BX 378-1</t>
  </si>
  <si>
    <t>CART/PU/AZUL/MAIZ/NGRA/2/BOLS/</t>
  </si>
  <si>
    <t>CART/PU/ROJO/AZUL/VERDE/2/BOLS</t>
  </si>
  <si>
    <t>CART/PU/SUELA/2/BOLS</t>
  </si>
  <si>
    <t>SHOP/PU/NEGRA/2/BOLS/2/PUNTERAS</t>
  </si>
  <si>
    <t>BX 378-2</t>
  </si>
  <si>
    <t>SHOP/PU/AZUL/MAIZ/NGRA/2/PUNTERAS</t>
  </si>
  <si>
    <t>SHOP/PU/ROJO/AZUL/NGRO/2/PUNTERAS</t>
  </si>
  <si>
    <t>SHOP/PU/SUELA/C/PUNTERAS</t>
  </si>
  <si>
    <t>CART/PU/NEGRA/C/REPTIL/NEGRO/2/BOLSILLOS</t>
  </si>
  <si>
    <t>PE380-3 VER 2013/14</t>
  </si>
  <si>
    <t>CART/PU/BEIGE/C/REPTIL/AZUL/2/BOLSILLOS</t>
  </si>
  <si>
    <t>CART/PU/SUELA/C/RPTIL/CAMELL/2/BOLSILLOS</t>
  </si>
  <si>
    <t>PE380-3 VER 2013/14C</t>
  </si>
  <si>
    <t>CART/PU/NEGRA/C/REPTIL/NEGRO</t>
  </si>
  <si>
    <t>PE380-5 VER 2013/14</t>
  </si>
  <si>
    <t>CART/PU/BEIGE/C/REPTIL/AZUL</t>
  </si>
  <si>
    <t>CART/PU/SUELA/C/RPTIL/CAMELL</t>
  </si>
  <si>
    <t>MORRAL/PU/NEGRO/C/REPTIL/NEGRO</t>
  </si>
  <si>
    <t>PE380-4 VER 2013/14</t>
  </si>
  <si>
    <t>MORRAL/PU/BEIGE/C/REPTIL/AZUL</t>
  </si>
  <si>
    <t>PE380-4 VER 2013/14M</t>
  </si>
  <si>
    <t>MORRAL/PU/SUELA/C/REPTIL/CAMELLO</t>
  </si>
  <si>
    <t>CART/PU/NEGRA/CIRRE/FTE</t>
  </si>
  <si>
    <t>BX-390-2</t>
  </si>
  <si>
    <t>CART/PU/TAUPE/C/AZUL/CRRE/FTE</t>
  </si>
  <si>
    <t>CART/PU/SUELA/CRRE/FTE</t>
  </si>
  <si>
    <t>CART/BEIGE/C/REPTIL/AZUL/TROQUELADA</t>
  </si>
  <si>
    <t>KR417-2 VER 2013/14</t>
  </si>
  <si>
    <t>CART/SUELA/C/REPTIL/CAMEL/TROQUELADA</t>
  </si>
  <si>
    <t>KR417-2 VER 2013/14C</t>
  </si>
  <si>
    <t>BOLSO/PU/NEGRA/C/TACHA/NIQUEL</t>
  </si>
  <si>
    <t>Y417/1 VER 2013/14</t>
  </si>
  <si>
    <t>BOLSO/PU/NEGRA/C/TACHA/ORO</t>
  </si>
  <si>
    <t>417 VER 2013/14</t>
  </si>
  <si>
    <t>BOLSO/PU/CORAL/C/TACHA/NIQUEL</t>
  </si>
  <si>
    <t>BOLSO/PU/VERDE/C/TACHA/NIQUEL</t>
  </si>
  <si>
    <t>BOLSO/PU/BLNCO/C/TACHA/NIQUEL</t>
  </si>
  <si>
    <t>CART/PU/NEGRA/MJAS/C/TACHAS/NIQUEL</t>
  </si>
  <si>
    <t>Y417-2 VER 2013/14</t>
  </si>
  <si>
    <t>CART/PU/NEGRA/MJAS/C/TACHAS/ORO</t>
  </si>
  <si>
    <t>417-2 VER 2013/14</t>
  </si>
  <si>
    <t>CART/PU/CORAL/MJAS/C/TACHAS/NIQUEL</t>
  </si>
  <si>
    <t>CART/PU/VERDE/MJAS/C/TACHAS/NIQUEL</t>
  </si>
  <si>
    <t>CART/PU/CLNCO/MAJS/C/TACHAS/NIQUEL</t>
  </si>
  <si>
    <t>CART/PU/NEGRA/C/TIP/TOC</t>
  </si>
  <si>
    <t>N-443-3</t>
  </si>
  <si>
    <t>CART/PU/ROJO/C/TIP/TOC</t>
  </si>
  <si>
    <t>CART/PU/AZUL/C/TIP/TOC</t>
  </si>
  <si>
    <t>CART/PU/CAMEL/TIP/TOC</t>
  </si>
  <si>
    <t>CART/PU/NEGRA/C/MNJAS/NEGRAS/CANDADO</t>
  </si>
  <si>
    <t>BB443-4 VE 2013/14</t>
  </si>
  <si>
    <t>CART/PU/BLANCO/C/MNJAS/NEGRA/CANDADO</t>
  </si>
  <si>
    <t>BN443-4 VER 2013/14</t>
  </si>
  <si>
    <t>CART/PU/SUELA/C/MNJAS/AZUL/CANDADO</t>
  </si>
  <si>
    <t>BN443-4 VER 2013-14</t>
  </si>
  <si>
    <t>CART/PU/NEGRA/HJE/FTE</t>
  </si>
  <si>
    <t>N-453-4</t>
  </si>
  <si>
    <t>CART/PU/NEGRA/C/ROJO/HJE/FTE</t>
  </si>
  <si>
    <t>CART/PU/TAUPE/C/AZUL/HJE</t>
  </si>
  <si>
    <t>CART/PU/ROJO/HJE/FTE</t>
  </si>
  <si>
    <t>CART/PU/NEGRO/2/MNJAS/VOLC</t>
  </si>
  <si>
    <t>N 464-3</t>
  </si>
  <si>
    <t>CART/PU/AZUL/MAIZ/NEGR/2/MJAS</t>
  </si>
  <si>
    <t>CART/PU/SUELA/2/MJAS/VOLCAD</t>
  </si>
  <si>
    <t>CART/PU/ROJO/AZUL/VERDE/2/MJAS</t>
  </si>
  <si>
    <t>SHOP/PU/MARRON/C/NGRO/2/TRZAS</t>
  </si>
  <si>
    <t>N 478-1</t>
  </si>
  <si>
    <t>SHOP/PU/NGRO/2/TRZAS</t>
  </si>
  <si>
    <t>SHOP/PU/NEGRO C/COSTURA</t>
  </si>
  <si>
    <t>N 478-4</t>
  </si>
  <si>
    <t>SHOP/PU/NGRO/C/CHOCO/2/TRZAS</t>
  </si>
  <si>
    <t>SHOP/PU BLUE/BLACK 2 TRS</t>
  </si>
  <si>
    <t>0068</t>
  </si>
  <si>
    <t>1053</t>
  </si>
  <si>
    <t>CART/PU/NEGRA/C/BOLS/FTE/C/CRRE</t>
  </si>
  <si>
    <t>PE581-2 INV 2015</t>
  </si>
  <si>
    <t>0067</t>
  </si>
  <si>
    <t>CART/PU/NEGRA/C/OJAL/MJA/SUELA</t>
  </si>
  <si>
    <t>ART 1W 112B1</t>
  </si>
  <si>
    <t>CART/PU/NATURAL/C/OJAL/MJA/SUELA</t>
  </si>
  <si>
    <t>CART/PU/SUELA/C/OJAL/MJA/SUELA</t>
  </si>
  <si>
    <t>CART/PU/ROJO/C/OJAL/MJA/SUELA</t>
  </si>
  <si>
    <t>CART/PU/NEGRA/C/COLGANTE/MNJA/CADENA</t>
  </si>
  <si>
    <t>1W526-5 VER 2014</t>
  </si>
  <si>
    <t>CART/PU/SUELA/C/COLGANTE/MNJA/CADENA</t>
  </si>
  <si>
    <t>0831</t>
  </si>
  <si>
    <t>CART/PU/CEMENTO/COLGANTE/MNJA/CADENA</t>
  </si>
  <si>
    <t>CART/PU/NEGRA/C/BOLSILLO/TACHAS/BANDERA</t>
  </si>
  <si>
    <t>ART 8E 132-3</t>
  </si>
  <si>
    <t>0511</t>
  </si>
  <si>
    <t>CART/PU/VISON/C/BOLSILLO/TACHAS/BANDERA</t>
  </si>
  <si>
    <t>CART/PU/SUELA/C/BOLSILLO/TACHAS/BANDERA</t>
  </si>
  <si>
    <t>CART/PU/TELA/BLANCO/RALLA/BEIGE/C/SLPA/CANDAD</t>
  </si>
  <si>
    <t>1W134-4 VER 2014</t>
  </si>
  <si>
    <t>0580</t>
  </si>
  <si>
    <t>ART/PU/TELA/BLANCO/RLLA/CELEST/C/SLPA/CANDAD</t>
  </si>
  <si>
    <t>CART/PU/CROCO/NEGRA/C/NEGRA/CADENAS</t>
  </si>
  <si>
    <t>XW188-1 INV 2014</t>
  </si>
  <si>
    <t>0595</t>
  </si>
  <si>
    <t>CART/PU/CROCO/NUDE/C/NUDE/CADENAS</t>
  </si>
  <si>
    <t>CART/PU/CROCO/SUELA/C/SUELA/CADENAS</t>
  </si>
  <si>
    <t>CART/PU/NEGRA/CADENAS</t>
  </si>
  <si>
    <t>CART/PU/SUELA/CADENAS</t>
  </si>
  <si>
    <t>MORRAL/PU/NEGRO/C/CADENAS/BOLS/FRENTE</t>
  </si>
  <si>
    <t>XW192-1 INV 2014</t>
  </si>
  <si>
    <t>MORRAL/PU/LATTE/C/NEGRO/C/CADENAS/FRENTE</t>
  </si>
  <si>
    <t>MORRAL/PU/SUELA/C/CADENAS/BOLS/FRENTE</t>
  </si>
  <si>
    <t>SHOP/PU/NEGRO/C/REPTIL/CRRES/FRENTE</t>
  </si>
  <si>
    <t>ART 4E 197-1</t>
  </si>
  <si>
    <t>SHOP/PU/NATURALC/REPTIL/CRRES/FRENTE</t>
  </si>
  <si>
    <t>SHOP/PU/SUELA/C/REPTIL/CRRES/FRENTE</t>
  </si>
  <si>
    <t>SHOP/PU/NEGRO/C/TACHAS/SLPA/BOLSILLO</t>
  </si>
  <si>
    <t>ART 4E 203-2</t>
  </si>
  <si>
    <t>SHOP/PU/VISON/C/TACHAS/SLPA/BOLSILLO</t>
  </si>
  <si>
    <t>SHOP/PU/SUELA/C/TACHAS/SLPA/BOLSILLO</t>
  </si>
  <si>
    <t>SHOP/PU/ROJO/C/TACHAS/SLPA/BOLSILLO</t>
  </si>
  <si>
    <t>SHOP/PU/NEGRO/C/RECORTES</t>
  </si>
  <si>
    <t>7E 255-1 INV 2014</t>
  </si>
  <si>
    <t>SHOP/PU/SKIN/C/BLANCO/RECORTES</t>
  </si>
  <si>
    <t>SHOP/PU/SUELA/C/RECORTES</t>
  </si>
  <si>
    <t>SHOP/PU/LATE/C/NEGRO/C/RECORTES</t>
  </si>
  <si>
    <t>BOLSO/PU/NEGRO/2/MANIJAS</t>
  </si>
  <si>
    <t>7E258-1 INV 2014</t>
  </si>
  <si>
    <t>BOLSO/PU/IVORY/MANIJAS</t>
  </si>
  <si>
    <t>BOLSO/PU/SUELA/2/MANIJAS</t>
  </si>
  <si>
    <t>BOLSO/PU/ROJO/2/MANIJAS</t>
  </si>
  <si>
    <t>CART/PU/NEGRA/2/MJAS/C/COLGANTE</t>
  </si>
  <si>
    <t>ART W263-4</t>
  </si>
  <si>
    <t>CART/PU/AZUL/2/MJAS/C/COLGANTE</t>
  </si>
  <si>
    <t>CART/PU/SUELA/2/MJAS/C/COLGANTE</t>
  </si>
  <si>
    <t>CART/PU/NEGRA/C/2/BOLSILLOS/LATERALES</t>
  </si>
  <si>
    <t>ART W263-5</t>
  </si>
  <si>
    <t>CART/PU/ROJO/C/2/BOLSILLOS/LATERALES</t>
  </si>
  <si>
    <t>CART/PU/SUELA/C/2/BOLSILLOS/LATERALES</t>
  </si>
  <si>
    <t>CART/PU/NEGRA/2/MJAS/C/CAD/POMPON/COLGANTE</t>
  </si>
  <si>
    <t>ART W 267-4</t>
  </si>
  <si>
    <t>CART/PU/AZUL/2/MJAS/C/CAD/POMPON/COLGANTE</t>
  </si>
  <si>
    <t>CART/PU/SUELA/2/MJAS/C/CAD/POMPON/COLGANTE</t>
  </si>
  <si>
    <t>CART/PU/VISON/2/MJAS/C/CAD/POMPON/COLGANTE</t>
  </si>
  <si>
    <t>BALDE/PU/NEGRO/C/SOBRE INTERNO</t>
  </si>
  <si>
    <t>VN276-2 INV 2014</t>
  </si>
  <si>
    <t>GONDOLA/PU/NEGRA/C/OJALES</t>
  </si>
  <si>
    <t>VN299-3 VER 2014</t>
  </si>
  <si>
    <t>GONDOLA/PU/BLANCO/C/OJALES</t>
  </si>
  <si>
    <t>GONDOLA/PU/CELESTE/C/OJALES</t>
  </si>
  <si>
    <t>GONDOLA/PU/SUELA/C/OJALES</t>
  </si>
  <si>
    <t>CART/PU/NEGRO/C/OJALES</t>
  </si>
  <si>
    <t>VN299-2 VER 2014</t>
  </si>
  <si>
    <t>CART/PU/BLANCO/C/OJALES</t>
  </si>
  <si>
    <t>CART/PU/CELESTE/C/OJALES</t>
  </si>
  <si>
    <t>CART/PU/SUELA/C/OJALES</t>
  </si>
  <si>
    <t>BOLSO/PU/NEGRO/2/CRRES/COLGANTE/CAJITA</t>
  </si>
  <si>
    <t>FS310-4 INV 2014</t>
  </si>
  <si>
    <t>BOLSO/PU/IVORI/2/CRRES/COLGANTE/CAJITA</t>
  </si>
  <si>
    <t>BOLSO/PU/SUELA/2/CRRES/COLGANTE/CAJITA</t>
  </si>
  <si>
    <t>BOLSO/PU/ROJO/2/CRRES/COLGANTE/CAJITA</t>
  </si>
  <si>
    <t>1056</t>
  </si>
  <si>
    <t>BOLSO/PU/NEGRO/C/DTLLE/INF/METAL</t>
  </si>
  <si>
    <t>5S312-3 VER 2014</t>
  </si>
  <si>
    <t>BOLS/PU/BLANCO/C/DTLLE/INF/METAL</t>
  </si>
  <si>
    <t>BOLSO/PU/ROJO/C/DTLLE/INF/METAL</t>
  </si>
  <si>
    <t>BOLSO/PU/SUELA/C/DTLLE/INF/METAL</t>
  </si>
  <si>
    <t>MORRAL/PU/NEGRO/C/BOLS/FRTE</t>
  </si>
  <si>
    <t>5S312-1 VER 2014</t>
  </si>
  <si>
    <t>MORRAL/PU/NEGRO/C/ORO/BOLS/FRTE</t>
  </si>
  <si>
    <t>MORRAL/PU/BLANCO/C/ORO/BOLS/FRTE</t>
  </si>
  <si>
    <t>MORRAL/PU/CREMA/C/ORO/BOLS/FRTE</t>
  </si>
  <si>
    <t>MORRAL/PU/SUELA/C/NATURAL/BOLS/FRTE</t>
  </si>
  <si>
    <t>CART/PU/NEGRA/C/SLPA/VOLCADA</t>
  </si>
  <si>
    <t>GS320-2 INV 2014</t>
  </si>
  <si>
    <t>CART/PU/IVORY/SLPA/VOLCADA</t>
  </si>
  <si>
    <t>CART/PU/SUELA/C/SLPA/VOLCADA</t>
  </si>
  <si>
    <t>CART/PU/NEGRO/TRAMADO/VISTAS</t>
  </si>
  <si>
    <t>JW325-2 VER 2014/15</t>
  </si>
  <si>
    <t>CART/PU/MARRON/TRAMADO/VISTAS</t>
  </si>
  <si>
    <t>BOLSO/PU/NEGRO/TRAMADO/C/CRRE/GRUESO FTE</t>
  </si>
  <si>
    <t>JW325-5 INV 2014</t>
  </si>
  <si>
    <t>BOLSO/PU/MARRON/TRAMADO/C/CRRE/GRUESO FTE</t>
  </si>
  <si>
    <t>CART/PU/NEGRA/C/2/BOLS/C/CRRE/LATERAL</t>
  </si>
  <si>
    <t>5S327-2 VER 2014</t>
  </si>
  <si>
    <t>CART/PU/BLANCO/2/BOLS/C/CRRE/LATERAL</t>
  </si>
  <si>
    <t>CART/PU/SUELA/C/2/BOLS/C/CRRE/LATERAL</t>
  </si>
  <si>
    <t>CART/PU/CREMA/C/2/BOLS/C/CRRE/LATERAL</t>
  </si>
  <si>
    <t>BAUL/PU/NEGRO/C/2/CRRES/VERT/FRENTE</t>
  </si>
  <si>
    <t>5S327-3 VER 2014</t>
  </si>
  <si>
    <t>BAUL/PU/BLANCO/2/CRRES/VERT/FRENTE</t>
  </si>
  <si>
    <t>BAUL/PU/SUELA/C/2/CRRES/VERT/FRENTE</t>
  </si>
  <si>
    <t>BAUL/PU/CREMA/C/2/CRRES/VERT/FRENTE</t>
  </si>
  <si>
    <t>CART/PU/NEGRO/2/BOLS/LAT/VISTAS/FRENTE</t>
  </si>
  <si>
    <t>VER 2014</t>
  </si>
  <si>
    <t>CART/PU/SUELA/2/BOLS/LAT/VISTAS/FRENTE</t>
  </si>
  <si>
    <t>CART/PU/CREMA/2/BOLS/LAT/VISTAS/FRENTE</t>
  </si>
  <si>
    <t>1055</t>
  </si>
  <si>
    <t>CART/PU NEG/NEGR/2 BOLS. VISTA LAT/FTE</t>
  </si>
  <si>
    <t>CART/PU/BEIGE/2/BOLS/LAT/VISTAS/FRENTE</t>
  </si>
  <si>
    <t>LE457-1A</t>
  </si>
  <si>
    <t>CART/PU/BORDO/2/BOLS/LAT/VISTAS/FRENTE</t>
  </si>
  <si>
    <t>LE457-1A INV 2015</t>
  </si>
  <si>
    <t>CART/PU/NEGRA/2/HEB/C/CADENA</t>
  </si>
  <si>
    <t>ART 3312-4</t>
  </si>
  <si>
    <t>CART/PU/VISON/2/HEB/C/CADENA</t>
  </si>
  <si>
    <t>CART/PU/SUELA/2/HEB/C/CADENA</t>
  </si>
  <si>
    <t>CART/PU/NEGRA/TACHAS EN MJA-SOLPA</t>
  </si>
  <si>
    <t>ART 3318-4</t>
  </si>
  <si>
    <t>CART/PU/VISON/TACHAS EN MJA-SOLPA</t>
  </si>
  <si>
    <t>CART/PU/SUELA/TACHAS EN MJA-SOLPA</t>
  </si>
  <si>
    <t>CART/PU/BLANC/TACHAS EN MJA-SOLPA</t>
  </si>
  <si>
    <t>CART/PU/NEGRA/C/TACHAS/PIRAM/LATERALES</t>
  </si>
  <si>
    <t>ART QE 345-3</t>
  </si>
  <si>
    <t>CART/PU/NATURAL/TACHAS/PIRAM/LATERALES</t>
  </si>
  <si>
    <t>CART/PU/SUELA/C/TACHAS/PIRAM/LATERALES</t>
  </si>
  <si>
    <t>GONDOLA/PU/NEGRA/C/CAD.BOLITAS/BORDE</t>
  </si>
  <si>
    <t>FS362-3 VER 2014</t>
  </si>
  <si>
    <t>GONDOL/PU/BLANCO/C/CAD.BOLITAS/BORDE</t>
  </si>
  <si>
    <t>GONDOLA/PU/SUELA/C/CAD.BOLITAS/BORDE</t>
  </si>
  <si>
    <t>GONDOLA/PU/AZUL/C/CAD.BOLITAS/BORDE</t>
  </si>
  <si>
    <t>SHOP/PU/NEGRO/2/MANIJAS</t>
  </si>
  <si>
    <t>QE370-2 INV 2014</t>
  </si>
  <si>
    <t>BAUL/PU/NEGRO/C/CRZON/CENTRO</t>
  </si>
  <si>
    <t>QE421-1 VER 2014</t>
  </si>
  <si>
    <t>BAUL/PU/CEMENTO/CRZON/CENTRO</t>
  </si>
  <si>
    <t>MORRAL/PU/NEGRP/C/BOLS/FRTE/TORNIQUETE</t>
  </si>
  <si>
    <t>GS/423-5 VER 2014</t>
  </si>
  <si>
    <t>0832</t>
  </si>
  <si>
    <t>MORRAL/PU/TOSTADO/BOLS/FRTE/TORNIQUETE</t>
  </si>
  <si>
    <t>MORRAL/PU/CEMENTO/BOLS/FRTE/TORNIQUETE</t>
  </si>
  <si>
    <t>MORRAL/PU/SUELA/C/BOLS/FRTE/TORNIQUETE</t>
  </si>
  <si>
    <t>MORRAL/PU/NEGRO/C/SLPA</t>
  </si>
  <si>
    <t>GS423-6 VER 2014</t>
  </si>
  <si>
    <t>MORRAL/PU/SUELA/C/SLPA</t>
  </si>
  <si>
    <t>CART/PU/NEGRA/2/CORREAS/CAD/COLGANTE</t>
  </si>
  <si>
    <t>ART Y 425-2</t>
  </si>
  <si>
    <t>CART/PU/VISON/2/CORREAS/CAD/COLGANTE</t>
  </si>
  <si>
    <t>CART/PU/SUELA/2/CORREAS/CAD/COLGANTE</t>
  </si>
  <si>
    <t>Y425-2 INV 2015</t>
  </si>
  <si>
    <t>CART/PU/CAMEL/2/CORREAS/CAD/COLGANTE</t>
  </si>
  <si>
    <t>CART/PU/ROJO/2/CORREAS/CAD/COLGANTE</t>
  </si>
  <si>
    <t>CART/PU/NEGRA/2/CORREAS/CAD/COLGANTE/CHICA</t>
  </si>
  <si>
    <t>ART Y 425B-3</t>
  </si>
  <si>
    <t>CART/PU/VISON/2/CORREAS/CAD/COLGANTE/CHICA</t>
  </si>
  <si>
    <t>CART/PU/SUELA/2/CORREAS/CAD/COLGANTE/CHICA</t>
  </si>
  <si>
    <t>CART/PU/NEGRA/C/TACHAS/AL/FRENTE</t>
  </si>
  <si>
    <t>ART PE 438-3</t>
  </si>
  <si>
    <t>CART/PU/VISON/C/TACHAS/AL/FRENTE</t>
  </si>
  <si>
    <t>CART/PU/SUELA/C/TACHAS/AL/FRENTE</t>
  </si>
  <si>
    <t>CART/PU/BLANCA/TACHAS/AL/FRENTE</t>
  </si>
  <si>
    <t>CART/PU/NEGRA/C/APLIQUES/TACH/PIRAMIDAL</t>
  </si>
  <si>
    <t>ART PE 441-1</t>
  </si>
  <si>
    <t>CART/PU/VISON/C/APLIQUES/TACH/PIRAMIDAL</t>
  </si>
  <si>
    <t>CART/PU/SUELA/C/APLIQUES/TACH/PIRAMIDAL</t>
  </si>
  <si>
    <t>CART/PU/BLANCA/APLIQUES/TACH/PIRAMIDAL</t>
  </si>
  <si>
    <t>CART/PU/NEGRA/C/SOLAPA/CRRE/BOLS/FRENTE</t>
  </si>
  <si>
    <t>PE468-3 INV 2014</t>
  </si>
  <si>
    <t>CART/PU/BLANC/C/SKIN/C/SLPA/CRRE/FRENTE</t>
  </si>
  <si>
    <t>CART/PU/SUELA/C/SOLAPA/CRRE/BOLS/FRENTE</t>
  </si>
  <si>
    <t>CART/PU/LATTE/C/NEGRO/SLPA/C/CRRE/FRENTE</t>
  </si>
  <si>
    <t>CART/PU/NEGRO/C/ROJO/2/HEB/FRTE</t>
  </si>
  <si>
    <t>PE469-3 VER 2014</t>
  </si>
  <si>
    <t>CART/PU/ROJO/C/CREMA/2/HEB/FRTE</t>
  </si>
  <si>
    <t>CART/PU/CREMA/C/ROJO/2/HEB/FRTE</t>
  </si>
  <si>
    <t>CART/PU/SUELA/C/NGRO/2/HEB/FRTE</t>
  </si>
  <si>
    <t>CART/PU/NEGRA/C/APLIQUES/MJA</t>
  </si>
  <si>
    <t>LE 491-4</t>
  </si>
  <si>
    <t>CART/PU/AZUL/C/APLIQUES/MJA</t>
  </si>
  <si>
    <t>CART/PU/SUELA/C/APLIQUES/MJA</t>
  </si>
  <si>
    <t>SHOP/PU/NEGRA/C/CRRE/GRUESO/FTE</t>
  </si>
  <si>
    <t>LE501-2 INV 2014</t>
  </si>
  <si>
    <t>SHOP/PU/IVORI/CRRE/GRUESO/FTE</t>
  </si>
  <si>
    <t>SHOP/PU/SUELA/C/CRRE/GRUESO/FTE</t>
  </si>
  <si>
    <t>BAUL/PU/NEGRA/C/FUELLES LATERALES</t>
  </si>
  <si>
    <t>Y 502-3 INV 2014</t>
  </si>
  <si>
    <t>BAUL/PU/SUELA/C/FUELLES LATERALES</t>
  </si>
  <si>
    <t>Y502-3 INV 2014</t>
  </si>
  <si>
    <t>SHOP/PU/NEGRA/CRRE/GRUESO/VERTICAL/FRENTE</t>
  </si>
  <si>
    <t>KN503-4 INV 2014</t>
  </si>
  <si>
    <t>SHOP/PU/AZUL/CRRE/GRUESO/VERTICAL/FRENTE</t>
  </si>
  <si>
    <t>SHOP/PU/SUELA/CRRE/GRUESO/VERTICAL/FRENTE</t>
  </si>
  <si>
    <t>SHOP/PU/VISON/CRRE/GRUESO/VERTICAL/FRENTE</t>
  </si>
  <si>
    <t>CART/PU/TELA/BLANCO/RALLAS/BEIGE/C/MNJA/SUELA</t>
  </si>
  <si>
    <t>M506-2 VER 2014</t>
  </si>
  <si>
    <t>CART/PU/TELA/BLANCO/RALLA/CELESTE/MNJA/CELEST</t>
  </si>
  <si>
    <t>CART/PU/NEGRA/C/SLPA/FRENTE/C/TORNIQUETE</t>
  </si>
  <si>
    <t>BN508-2 INV 2014</t>
  </si>
  <si>
    <t>CART/PU/SUELA/C/SLPA/FRENTE/C/TORNIQUETE</t>
  </si>
  <si>
    <t>CART/PU/NEGRA/CROCO/C/NEGRA/CRRE/FRENTE</t>
  </si>
  <si>
    <t>LE509-2 INV 2014</t>
  </si>
  <si>
    <t>CART/PU/NUDE/CROCO/C/NUDE/CRRE/FRENTE</t>
  </si>
  <si>
    <t>CART/PU/SUELA/CROCO/C/SUELA/CRRE/FRENTE</t>
  </si>
  <si>
    <t>CART/PU/NEGRA/C/PESPUNTE/BOLSILLO</t>
  </si>
  <si>
    <t>KN514-2 INV 2014</t>
  </si>
  <si>
    <t>CART/PU/AZUL/C/PESPUNTE/BOLSILLO</t>
  </si>
  <si>
    <t>CART/PU/SUELA/C/PESPUNTE/BOLSILLO</t>
  </si>
  <si>
    <t>CART/PU/VISON/C/PESPUNTE/BOLSILLO</t>
  </si>
  <si>
    <t>CART/PU/NEGRA/C/CANDADO/COLGANTE</t>
  </si>
  <si>
    <t>ART Ds 521-3</t>
  </si>
  <si>
    <t>CART/PU/AZUL/C/CANDADO/COLGANTE</t>
  </si>
  <si>
    <t>CART/PU/SUELA/C/CANDADO/COLGANTE</t>
  </si>
  <si>
    <t>CART/PU/ROJO/C/CANDADO/COLGANTE</t>
  </si>
  <si>
    <t>CART/PU/NEGRA/C/TACHAS/LATERALES</t>
  </si>
  <si>
    <t>ART 52266-4</t>
  </si>
  <si>
    <t>CART/PU/VISON/C/TACHAS/LATERALES</t>
  </si>
  <si>
    <t>CART/PU/SUELA/C/TACHAS/LATERALES</t>
  </si>
  <si>
    <t>CART/PU/BLANCO/TACHAS/LATERALES</t>
  </si>
  <si>
    <t>BALDE/PU/NEGRO/C/MICROTACHAS</t>
  </si>
  <si>
    <t>Y545-1 VER 2014</t>
  </si>
  <si>
    <t>BALDE/PU/BLANCO/C/MICROTACHAS</t>
  </si>
  <si>
    <t>BALDE/PU/ROJO/C/MICROTACHAS</t>
  </si>
  <si>
    <t>BALDE/PU/SUELA/C/MICROTACHAS</t>
  </si>
  <si>
    <t>BALDE/PU/AZUL/C/MICROTACHAS</t>
  </si>
  <si>
    <t>CART/PU/NEGRA/C/CRRE/GRUESO/FRENTE</t>
  </si>
  <si>
    <t>DS554-4 INV 2014</t>
  </si>
  <si>
    <t>CART/PU/VISON/C/CRRE/GRUESO/FRENTE</t>
  </si>
  <si>
    <t>CART/PU/SUELA/C/CRRE/GRUESO/FRENTE</t>
  </si>
  <si>
    <t>CART/PU/CROCO/NEGRA/C/COLGANTE</t>
  </si>
  <si>
    <t>DS556-4 INV 2014</t>
  </si>
  <si>
    <t>CART/PU/CROCO/NUDE/C/COLGANTE</t>
  </si>
  <si>
    <t>CART/PU/CROCO/SUELA/C/COLGANTE</t>
  </si>
  <si>
    <t>CART/PU/NEGRA/C/COLGANTE</t>
  </si>
  <si>
    <t>CART/PU/SUELA/C/COLGANTE</t>
  </si>
  <si>
    <t>GOND/PU/NEGRO/C/CAD.MNJAS/DETALLE/METAL/INF</t>
  </si>
  <si>
    <t>LE571-2 VER 2014</t>
  </si>
  <si>
    <t>GOND/PU/SUELA/CAD.MNJAS/DETALLE/METAL/INF</t>
  </si>
  <si>
    <t>GOND/PU/AZUL/C/CAD.MNJAS/DETALLE/METAL/INF</t>
  </si>
  <si>
    <t>GOND/PU/BLANCO/CAD.MNJAS/DETALLE/METAL/INF</t>
  </si>
  <si>
    <t>CART/PU/NEGRA/C/CAD.MNJS/2/DTLLES/METAL/VERT</t>
  </si>
  <si>
    <t>LE571-4 VER 2014</t>
  </si>
  <si>
    <t>CART/PU/SUELA/C/CAD.MNJS/2/DTLLES/METAL/VERT</t>
  </si>
  <si>
    <t>CART/PU/ROJO/C/CAD.MNJS/2/DTLLES/METAL/VERT</t>
  </si>
  <si>
    <t>CART/PU/AQUA/C/CAD.MNJS/2/DTLLES/METAL/VERT</t>
  </si>
  <si>
    <t>CART/PUNEGRA/C/CAD/MNJS/DET/METAL/INF</t>
  </si>
  <si>
    <t>LE571-5 VER 2014</t>
  </si>
  <si>
    <t>CART/PU/SUELA/CAD/MNJS/DET/METAL/INF</t>
  </si>
  <si>
    <t>CART/PU/AZUL/C/CAD/MNJS/DET/METAL/INF</t>
  </si>
  <si>
    <t>CART/PU/BLANCO/CAD/MNJS/DET/METAL/INF</t>
  </si>
  <si>
    <t>BOLSO/PU/NEGRA/C/4F/TACHAS</t>
  </si>
  <si>
    <t>ART CN 821-2</t>
  </si>
  <si>
    <t>BOLSO/PU/VISON/C/4F/TACHAS</t>
  </si>
  <si>
    <t>BOLSO/PU/SUELA/C/4F/TACHAS</t>
  </si>
  <si>
    <t>BOLSO/PU/BLANCA/4F/TACHAS</t>
  </si>
  <si>
    <t>GOND/C/1 MAN/CHAPA BLAQUE NEGRO</t>
  </si>
  <si>
    <t>GONDOLA 900 PU/IVORY</t>
  </si>
  <si>
    <t>GONDOLA 900 PU/SUELA</t>
  </si>
  <si>
    <t>GONDOLA 900 PU/ROJO</t>
  </si>
  <si>
    <t>BOLSO/PU/NEGRO/C/SLPA/CHICA/</t>
  </si>
  <si>
    <t>1W172-3 INV 2015</t>
  </si>
  <si>
    <t>0988</t>
  </si>
  <si>
    <t>BOLSO/PU/TABACO/C/SLPA/CHICA/</t>
  </si>
  <si>
    <t>BOLSO/PU/NEGRO/BLANCO/C/SLPA/PNTRA/PELO/NEGRO</t>
  </si>
  <si>
    <t>BOLSO/PU/NEGRO/C/SLPA/PNTRA/LEOPARDO</t>
  </si>
  <si>
    <t>CART/PU/LIMA/NEGRO/C/FLLES/LAT</t>
  </si>
  <si>
    <t>1W193-3 INV 2015</t>
  </si>
  <si>
    <t>CART/PU/LIMA/NEGRO/C/FLLES/BLANCOS/LAT</t>
  </si>
  <si>
    <t>CART/PU/LIMA/ROJO/C/FLLES/LAT</t>
  </si>
  <si>
    <t>CART/PU/LIMA/TERRACOTA/C/FLLES/LAT</t>
  </si>
  <si>
    <t>0158</t>
  </si>
  <si>
    <t>CART/PU/LIMA/FUCSIA/C/FLLES/NEGROS/LAT</t>
  </si>
  <si>
    <t>CART/PU/NEGRO/C/TAPA/C/MICROTACHAS/C/FLLES</t>
  </si>
  <si>
    <t>CART/PU/BLANCO/C/TAPA/C/MICROTACHAS/C/FLLES</t>
  </si>
  <si>
    <t>CART/PU/NATURAL/C/TAPA/C/MICROTACHAS/C/FLLES</t>
  </si>
  <si>
    <t>CART/PU/VAQUETA/C/TAPA/C/MICROTACHAS/C/FLLES</t>
  </si>
  <si>
    <t>BAUL/PU/LIMA/NEGRO/C/BANDA/1/2/C/MICROTACHAS</t>
  </si>
  <si>
    <t>1W197-2 VER 15-16</t>
  </si>
  <si>
    <t>BAUL/PU/LIMA/BLANCO/C/BANDA/1/2/C/MICROTACHAS</t>
  </si>
  <si>
    <t>1024</t>
  </si>
  <si>
    <t>BAUL/PU/LIMA/LAVANDA/C/BANDA/1/2/MICROTACHAS</t>
  </si>
  <si>
    <t>BAUL/PU/LIMA/VAQUETA/C/BANDA/1/2/MICROTACHAS</t>
  </si>
  <si>
    <t>BAUL/PU/CH.NEGRO/C/BANDA/1/2/C/MICROTACHAS</t>
  </si>
  <si>
    <t>BAUL/PU/CH,NATURAL/C/BANDA/1/2/C/MICROTACHAS</t>
  </si>
  <si>
    <t>BALDE/PU/LIMA/NEGRO/C/BANDA/1/2/C/MICROTACHAS</t>
  </si>
  <si>
    <t>1W197-4 VER 15-16</t>
  </si>
  <si>
    <t>BALDE/PU/LIMA/BLANCO/BANDA/1/2/C/MICROTACHAS</t>
  </si>
  <si>
    <t>BALDE/PU/LIMA/VAQUETA/BANDA/1/2/C/MICROTACHAS</t>
  </si>
  <si>
    <t>BALDE/PU/LIMA/ROJO/C/BANDA/1/2/C/MICROTACHAS</t>
  </si>
  <si>
    <t>CART/PU/NEGRA/C/2/HBLLAS/MNJAS</t>
  </si>
  <si>
    <t>QE334-3</t>
  </si>
  <si>
    <t>CART/PU/TABACO/C/2/HBLLAS/MNJAS</t>
  </si>
  <si>
    <t>CART/PU/BEIGE/C/2/HBLLAS/MNJAS</t>
  </si>
  <si>
    <t>CART/PU/NEGRO/C/MNJA/NEGRA/C/TACHAS/</t>
  </si>
  <si>
    <t>5S337-1 INV 2015</t>
  </si>
  <si>
    <t>CART/PU/VIV.NEGRO/C/BLANCO/MNJA/NGRAS/TACHAS</t>
  </si>
  <si>
    <t>5S337-4 INV 2015</t>
  </si>
  <si>
    <t>CART/PU/VIV TOSTADA/C/MNJA/NEGRA/C/TACHAS/</t>
  </si>
  <si>
    <t>CART/PU/NEGRA/C/PESITAS/MNJAS</t>
  </si>
  <si>
    <t>7W348-2 INV 2015</t>
  </si>
  <si>
    <t>CART/PU/TABACO/C/PESITAS/MNJAS</t>
  </si>
  <si>
    <t>SHOP/PU/FLOTER/NEGRO/C/TROQUEL/SUP/4/DADOS</t>
  </si>
  <si>
    <t>4E363-4 VER 15-16</t>
  </si>
  <si>
    <t>1019</t>
  </si>
  <si>
    <t>SHOP/PU/FLOTER/PLATINO/C/TROQUEL/SUP/4/DADOS</t>
  </si>
  <si>
    <t>SHOP/PU/FLOTER/NATURAL/C/TROQUEL/SUP/4/DADOS</t>
  </si>
  <si>
    <t>SHOP/PU/FLOTER/VISON/C/TROQUEL/SUP/4/DADOS</t>
  </si>
  <si>
    <t>BAUL/PU/FLOTER/BLANCO/C/TROQUEL/SUP/4/DADOS</t>
  </si>
  <si>
    <t>4E363-2 VER 15-16</t>
  </si>
  <si>
    <t>BAUL/PU/FLOTER/NEGRO/C/TROQUEL/SUP/4/DADOS</t>
  </si>
  <si>
    <t>BAUL/PU/FLOTER/NATURAL/C/TROQUEL/SUP/4/DADOS</t>
  </si>
  <si>
    <t>BAUL/PU/FLOTER/VISON/C/TROQUEL/SUP/4/DADOS</t>
  </si>
  <si>
    <t>BAUL/PU/NEGRO/C/BOLS/FTE</t>
  </si>
  <si>
    <t>4E364-1 INV 2015</t>
  </si>
  <si>
    <t>BAUL/PU/BORDO/C/BOLS/FTE</t>
  </si>
  <si>
    <t>BAUL/PU/NUDE/C/BOLS/FTE</t>
  </si>
  <si>
    <t>BAUL/PU/NATURAL/C/BOLS/FTE</t>
  </si>
  <si>
    <t>SHOP/PU/NEGRO/C/BOLS/FTE</t>
  </si>
  <si>
    <t>4E364-2 INV 2015</t>
  </si>
  <si>
    <t>SHOP/PU/BORDO/C/BOLS/FTE</t>
  </si>
  <si>
    <t>SHOP/PU/NUDE/C/BOLS/FTE</t>
  </si>
  <si>
    <t>SHOP/PU/NATURAL/C/BOLS/FTE</t>
  </si>
  <si>
    <t>SHOP/PU/SUELA/C/BOLS/FTE</t>
  </si>
  <si>
    <t>BOLSO/PU/NEGRO/BOLS/PICADO/PUNT/NEGRA/PICADA</t>
  </si>
  <si>
    <t>7E368-1 INV 2015</t>
  </si>
  <si>
    <t>BOLSO/PU/SUELA/BOLS/PICADO/PUNT/LEOPRADO</t>
  </si>
  <si>
    <t>BOLSO/PU/NEGRO/BOLS/PICADO/PUNT/LEOPARDO</t>
  </si>
  <si>
    <t>CART/PU/NEGRA/C/RBLLO/PUNT/TACHAS/LATERALES</t>
  </si>
  <si>
    <t>TS368-1 INV 2015</t>
  </si>
  <si>
    <t>CART/PU/TABACO/C/RBLLO/PUNT/TACHAS/LATERALES</t>
  </si>
  <si>
    <t>TS/368-1 INV 2015</t>
  </si>
  <si>
    <t>BOLSO/PU/NEGRO/FUELLES/C/TACHAS</t>
  </si>
  <si>
    <t>TS377-1 INV 2015</t>
  </si>
  <si>
    <t>BOLSO/PU/SUELA/FUELLES/C/TACHAS</t>
  </si>
  <si>
    <t>BOLSO/PU/BLANCO/FUELLES/C/TACHAS</t>
  </si>
  <si>
    <t>TS377-1 VER 15-16</t>
  </si>
  <si>
    <t>0986</t>
  </si>
  <si>
    <t>BOLSO/PU/GRIS/FUELLES/C/TACHAS</t>
  </si>
  <si>
    <t>BOLSO/PU/AZUL/FUELLES/C/TACHAS</t>
  </si>
  <si>
    <t>CART/PU/NEGRA/C/2/CADENAS/FTE/C/CANELON</t>
  </si>
  <si>
    <t>TS379-2 INV 2015</t>
  </si>
  <si>
    <t>CART/PU/BEIGE/C/2/CADENAS/FTE/C/CANELON</t>
  </si>
  <si>
    <t>CART/PU/ROJO/C/2/CADENAS/FTE/C/CANELON</t>
  </si>
  <si>
    <t>CART/PU/BLANCO/C/2/CADENAS/FTE/C/CANELON</t>
  </si>
  <si>
    <t>TS379-2 VER 15-16</t>
  </si>
  <si>
    <t>MINIBAG/PU/CH.LIMA/NEGRO/C/CADENAS/LATERALES</t>
  </si>
  <si>
    <t>4W380-1 INV 2015</t>
  </si>
  <si>
    <t>MINIBAG/PU/LIMA/NEGRO/C/CADENAS/LATERALES</t>
  </si>
  <si>
    <t>0156</t>
  </si>
  <si>
    <t>MINIBAG/PU/LIMA/VISON/C/CADENAS/LATERALES</t>
  </si>
  <si>
    <t>MINIBAG/PU/LIMA/ROJO/C/CADENAS/LATERALES</t>
  </si>
  <si>
    <t>MINIBAG/PU/LIMA/FUCSIA/C/CADENAS/LATERALES</t>
  </si>
  <si>
    <t>BAUL/PU/ANAC/NEGRA/2/MNJAS/TRCRE/C/OJAL CHICO</t>
  </si>
  <si>
    <t>7E390-1 VER 15-16</t>
  </si>
  <si>
    <t>1020</t>
  </si>
  <si>
    <t>BAUL/PU/ANAC/ROJO/2/MNJAS/TRCRE/C/OJAL CHICO</t>
  </si>
  <si>
    <t>1021</t>
  </si>
  <si>
    <t>BAUL/PU/ANAC/GRIS/2/MNJS/TRCRE/C/OJAL CHICO</t>
  </si>
  <si>
    <t>BAUL/PU/FLOT/NEGRA/2/MNJAS/TRCRE/C/OJAL CHICO</t>
  </si>
  <si>
    <t>BAUL/PU/FLOT/BLNCO/2/MNJAS/TRCRE/C/OJAL CHICO</t>
  </si>
  <si>
    <t>BAUL/PU/FLOT/VAQUETA/2/MNJS/TRCRE/C/OJAL CHIC</t>
  </si>
  <si>
    <t>BAUL/PU/ANAC/NEGRO/2/MNJAS/TRCRE/C/OJAL/GRAN</t>
  </si>
  <si>
    <t>7E390-2 VER 15-16</t>
  </si>
  <si>
    <t>BAUL/PU/ANAC/ROJO/2/MNJAS/TRCRE/C/OJAL/GRAN</t>
  </si>
  <si>
    <t>BAUL/PU/ANAC/GRIS/2/MNJAS/TRCRE/C/OJAL/GRAN</t>
  </si>
  <si>
    <t>BAUL/PU/FLOT/NEGRO/2/MNJAS/TRCRE/C/OJAL/GRAN</t>
  </si>
  <si>
    <t>BAUL/PU/FLOT/BLANCO/2/MNJAS/TRCRE/C/OJAL/GRAN</t>
  </si>
  <si>
    <t>BAUL/PU/FLOT/VAQUET/2/MNJAS/TRCRE/C/OJAL/GRAN</t>
  </si>
  <si>
    <t>CART/PU/GRABAD/NEGRA/C/4/BISAGRAS/MNJAS CHICA</t>
  </si>
  <si>
    <t>TE431-2 VER 15-16</t>
  </si>
  <si>
    <t>CART/PU/GRABADO/NUDE/C/4/BISAGRAS/MNJAS CHICA</t>
  </si>
  <si>
    <t>CART/PU/GRAB/PLATINO/C/4/BISAGRAS/MNJAS CHICA</t>
  </si>
  <si>
    <t>1023</t>
  </si>
  <si>
    <t>CART/PU/GRABADO/MAIZ/C/4/BISAGRAS/MNJAS CHICA</t>
  </si>
  <si>
    <t>CART/PU/GRABA/BLANCO/C/4/BISAGRAS/MNJAS CHICA</t>
  </si>
  <si>
    <t>CART/PU/GRABADO/NEGRA/C/BISAGRAS/MNJAS GRANDE</t>
  </si>
  <si>
    <t>TE431-1 VER 15-16</t>
  </si>
  <si>
    <t>CART/PU/GRABADO/NUDE/C/BISAGRAS/MNJAS GRANDE</t>
  </si>
  <si>
    <t>CART/PU/GRAB/PLATINO/C/BISAGRAS/MNJAS GRANDE</t>
  </si>
  <si>
    <t>CART/PU/GRABADO/MAIZ/C/BISAGRAS/MNJAS GRANDE</t>
  </si>
  <si>
    <t>CART/PU/GRABAD/BLANCO/C/BISAGRAS/MNJAS GRANDE</t>
  </si>
  <si>
    <t>MORRAL/PU/FLOT/NEGRO/C/SLPA1/LISO/SLPA2/LIMA</t>
  </si>
  <si>
    <t>FS433-5 VER 15-16</t>
  </si>
  <si>
    <t>MORRAL/PU/FLOT/SUELA/C/SLPA1/SUELA/SLPA2/NUDE</t>
  </si>
  <si>
    <t>MORRAL/PU/FLOT/NUDE/C/SLPA1/NUDE/SLPA2/BLANCO</t>
  </si>
  <si>
    <t>CART/PU/NEGRA/2/MNJAS</t>
  </si>
  <si>
    <t>JW/434-1 INV 2015</t>
  </si>
  <si>
    <t>CART/PU/VISON/2/MNJAS</t>
  </si>
  <si>
    <t>CART/PU/ROJO/2/MNJAS</t>
  </si>
  <si>
    <t>CART/PU/CH.NEGRA/MATELACE/C/MNJA/CDNA/C/CRRAD</t>
  </si>
  <si>
    <t>Y486-2 INV 2015</t>
  </si>
  <si>
    <t>CART/PU/NEGRA/MATELACE/C/MNJA/CADENA/C/CERRAD</t>
  </si>
  <si>
    <t>Y486-2 VER 15-16</t>
  </si>
  <si>
    <t>CART/PU/NATURAL/MATELACE/C/MNJA/CDNA/C/CERRAD</t>
  </si>
  <si>
    <t>BOLSO/PU/NEGRO/C/VISTAS/TRENZAS</t>
  </si>
  <si>
    <t>Y487-1 INV 2015</t>
  </si>
  <si>
    <t>BOLSO/PU/NATURAL/C/VISTAS/TRENZAS</t>
  </si>
  <si>
    <t>BOLSO/PU/SUELA/C/VISTAS/TRENZAS</t>
  </si>
  <si>
    <t>CART/PU/LIMA/NEGRA/C/BARRA/SUP/METAL</t>
  </si>
  <si>
    <t>1S518-5 INV 2015</t>
  </si>
  <si>
    <t>CART/PU/LIMA/ROJO/C/BARRA/SUP/METAL</t>
  </si>
  <si>
    <t>CART/PU/LIMA/UVA/C/BARRA/SUP/METAL</t>
  </si>
  <si>
    <t>CART/PU/LIMA/VISON/C/BARRA/SUP/METAL</t>
  </si>
  <si>
    <t>CART/PU/NEGRA/C/MNJA/CH.NEGRO/C/CADENA</t>
  </si>
  <si>
    <t>PE532-4 INV 2015</t>
  </si>
  <si>
    <t>CART/PU/BORDO/C/MNJA/CH.NEGRO/C/CADENA</t>
  </si>
  <si>
    <t>CART/PU/GRIS/C/MNJA/CH.NEGRO/C/CADENA</t>
  </si>
  <si>
    <t>CART/PU/SUELA/C/MNJA/CH.NEGRO/C/CADENA</t>
  </si>
  <si>
    <t>CART/PU/BLANCO/C/MNJA/CH.NEGRO/C/CADENA</t>
  </si>
  <si>
    <t>PE532-4 VER 15-16</t>
  </si>
  <si>
    <t>CART/PU/NATURAL/C/MNJA/CH.NEGRO/C/CADENA</t>
  </si>
  <si>
    <t>CART/PU/NEGRO/C/COLGANTE/PUNTERAS</t>
  </si>
  <si>
    <t>M536-3 INV 2015</t>
  </si>
  <si>
    <t>CART/PU/TABACO/C/COLGANTE/PUNTERAS</t>
  </si>
  <si>
    <t>0516</t>
  </si>
  <si>
    <t>CART/PU/MAIZ/C/COLGANTE/PUNTERAS</t>
  </si>
  <si>
    <t>BOLSO/PU/NEGRO/C/PUNTERAS/2/MNJAS</t>
  </si>
  <si>
    <t>PE554-5 INV 2015</t>
  </si>
  <si>
    <t>BOLSO/PU/CHAROL/NEGRO/C/PUNTERAS/2/MNJAS</t>
  </si>
  <si>
    <t>BOLSO/PU/CHAROL/VISON/C/PUNTERAS/2/MNJAS</t>
  </si>
  <si>
    <t>SHOP/PU/NEGRO/C/COLGANTE/BQ</t>
  </si>
  <si>
    <t>PE566-3  INV 2015</t>
  </si>
  <si>
    <t>SHOP/PU/SUELA/C/COLGANTE/BQ</t>
  </si>
  <si>
    <t>SHOP/PU/ROJO/C/COLGANTE/BQ</t>
  </si>
  <si>
    <t>SHOP/PU/CHAROL/NEGRO/C/COLGANTE/BQ</t>
  </si>
  <si>
    <t>SHOP/PU/CHAROL/BORDO/C/COLGANTE/BQ</t>
  </si>
  <si>
    <t>CART/PU/NEGRA/C/RABILLO/CRO/BQ</t>
  </si>
  <si>
    <t>PE567-5 INV 2015</t>
  </si>
  <si>
    <t>CART/PU/UVA/C/RABILLO/CROC/BQ</t>
  </si>
  <si>
    <t>CART/PU/NEGRA/BRILLO/C/RABILLO/COLGANTE/BQ</t>
  </si>
  <si>
    <t>CART/PU/VISON/BRILLO/C/RABILLO/COLGANTE/BQ</t>
  </si>
  <si>
    <t>SHOP/PU/ANAC/NEGRO/C/4/HEB/MNJAS/CH.NEGRO</t>
  </si>
  <si>
    <t>PE567-2 VER 15-16</t>
  </si>
  <si>
    <t>SHOP/PU/ANAC/BLANCO/C/4/HEB/MNJAS/CH.NEGRO</t>
  </si>
  <si>
    <t>SHOP/PU/ANAC/ROJO/C/4/HEB/MNJAS/CH.NEGRO</t>
  </si>
  <si>
    <t>SHOP/PU/ANAC/SUELA/C/4/HEB/MNJAS/CH.NEGRO</t>
  </si>
  <si>
    <t>CART/PU/NEGRA/C/MICROTACHAS/LATERALES</t>
  </si>
  <si>
    <t>MK574-3 INV 2015</t>
  </si>
  <si>
    <t>CART/PU/BEIGE/C/MICROTACHAS/LATERALES</t>
  </si>
  <si>
    <t>CART/PU/ROJO/C/MICROTACHAS/LATERALES</t>
  </si>
  <si>
    <t>CART/PU/FLOTER/NEGRA/C/4/TRIANGULOS/AL/CORTE</t>
  </si>
  <si>
    <t>GS575-4 VERE 15-16</t>
  </si>
  <si>
    <t>CART/PU/FLOTER/ROJO/C/4/TRIANGULOS/AL/CORTE</t>
  </si>
  <si>
    <t>CART/PU/FLOT/VAQUETA/C/4/TRIANGULOS/AL/CORTE</t>
  </si>
  <si>
    <t>CART/PU/FLOTR/NATURAL/C/4/TRIANGULOS/AL/CORTE</t>
  </si>
  <si>
    <t>CART/PU/NEGRA/C/2/BOLS/INTERNOS/C/CRRE/METAL</t>
  </si>
  <si>
    <t>KW577-3 INV 2015</t>
  </si>
  <si>
    <t>CART/PU/SUELA/C/2/BOLS/INTERNOS/C/CRRE/METAL</t>
  </si>
  <si>
    <t>CART/PU/ROJO/C/2/BOLS/INTERNOS/C/CRRE/METAL</t>
  </si>
  <si>
    <t>CART/PU/NEGRO//C/BOLS/FTE/HJE/NIQUEL NEGRO</t>
  </si>
  <si>
    <t>PE581-1 INV 2015</t>
  </si>
  <si>
    <t>CART/PU/MAIZ/MANC/C/BOLS/FTE/HJE/NIQUEL NEGRO</t>
  </si>
  <si>
    <t>CART/PU/ROJO/MANC/C/BOLS/FTE/HJE/NIQUEL NEGRO</t>
  </si>
  <si>
    <t>CART/PU/VISON/MAN/C/BOLS/FTE/HJE/NIQUEL NEGRO</t>
  </si>
  <si>
    <t>CART/PU/MAIZ/MANCHADO/C/BOLS/FTE/C/CRRE</t>
  </si>
  <si>
    <t>CART/PU/ROJO/MANCHADO/C/BOLS/FTE/C/CRRE</t>
  </si>
  <si>
    <t>CART/PU/VISON/MANCHADO/C/BOLS/FTE/C/CRRE</t>
  </si>
  <si>
    <t>BAUL/PU/NEGRO/2/CRRES/LATERALES</t>
  </si>
  <si>
    <t>PE581-3 INV 2015</t>
  </si>
  <si>
    <t>BAUL/PU/MAIZ/MANCHADO/2/CRRES/LATERALES</t>
  </si>
  <si>
    <t>BAUL/PU/ROJO/MANCHADO/2/CRRES/LATERALES</t>
  </si>
  <si>
    <t>GONGOLA/PU/FLOT/NEGRA/C/RCRTES/CRRE/FRE</t>
  </si>
  <si>
    <t>PE585-3 VER 15-16</t>
  </si>
  <si>
    <t>GONGOLA/PU/FLOT/BLANCO/C/RCRTES/CRRE/FRE</t>
  </si>
  <si>
    <t>GONGOLA/PU/FLOT/NATURAL/C/RCRTES/CRRE/FRE</t>
  </si>
  <si>
    <t>BAUL/PU/FLOT/NEGRO/C/RCRTS/SLPA/CRRE/FTE</t>
  </si>
  <si>
    <t>PE585-2A VER 15-16</t>
  </si>
  <si>
    <t>BAUL/PU/FLOT/BLANCO/C/RCRTS/SLPA/CRRE/FTE</t>
  </si>
  <si>
    <t>BAUL/PU/FLOT/NATURAL/C/RCRTS/SLPA/CRRE/FTE</t>
  </si>
  <si>
    <t>CART/PU/NEGRA/C/2/POMPONES/FLECOS/FTE</t>
  </si>
  <si>
    <t>KK612-3 INV 2015</t>
  </si>
  <si>
    <t>CART/PU/ROJO/C/2/POMPONES/FLECOS/FTE</t>
  </si>
  <si>
    <t>CART/PU/NATURAL/C/2/POMPONES/FLECOS/FTE</t>
  </si>
  <si>
    <t>CART/PU/SUELA/C/2/POMPONES/FLECOS/FTE</t>
  </si>
  <si>
    <t>MINIBAG/PU/NEGRO/C/RECORTE/MEDIO</t>
  </si>
  <si>
    <t>KK612-2 INV 2015</t>
  </si>
  <si>
    <t>MINIBAG/PU/VISON/C/RECORTE/MEDIO</t>
  </si>
  <si>
    <t>MINIBAG/PU/NEGRO/C/RECORTE/VISON/BLANCO</t>
  </si>
  <si>
    <t>MINIBAG/PU/NEGRO/C/RECORTE/VISON/ROJO</t>
  </si>
  <si>
    <t>CART/PU/NEGRA/C/2/FLECOS/FTE</t>
  </si>
  <si>
    <t>DS661-2 INV 2015</t>
  </si>
  <si>
    <t>CART/PU/TABACO/C/SUELA/2/FLECOS/FTE</t>
  </si>
  <si>
    <t>CART/PU/NEGRA/C/CRRE/MTAL/FRTE</t>
  </si>
  <si>
    <t>DS675-1 INV 2015</t>
  </si>
  <si>
    <t>CART/PU/NEGRA/C/LEOPARDO/C/CRRE/MTAL/FRTE</t>
  </si>
  <si>
    <t>CART/PU/BEIGE/C/LEOPARDO/C/CRRE/MTAL/FRTE</t>
  </si>
  <si>
    <t>CART/PU/SUELA/C/CRRE/MTAL/FRTE</t>
  </si>
  <si>
    <t>BOLSO/PU/NEGRO/C/3/PATCH/PELO</t>
  </si>
  <si>
    <t>LE712-2 INV 2015</t>
  </si>
  <si>
    <t>CART/PU/FLOTER/NEGRA/C/4/TRIANGULOS/C/FLLE</t>
  </si>
  <si>
    <t>LE752-6 VER 15-16</t>
  </si>
  <si>
    <t>CART/PU/FLOTER/SUELA/C/4/TRIANGULOS/C/FLLE</t>
  </si>
  <si>
    <t>CART/PU/FLOTER/BLANCO/C/4/TRIANGULOS/C/FLLE</t>
  </si>
  <si>
    <t>CART/PU/FLOTER/VAQUETA/C/4/TRIANGULOS/C/FLLE</t>
  </si>
  <si>
    <t>CART/PU/FLOTER/PLATINO/C/4/TRIANGULOS/C/FLLE</t>
  </si>
  <si>
    <t>CART/PU/NEGRA/C/SLPA/VOLC/2/CRRES/METAL</t>
  </si>
  <si>
    <t>5K864-2 INV 2015</t>
  </si>
  <si>
    <t>CART/PU/MAIZ/C/SLPA/VOLC/2/CRRES/METAL</t>
  </si>
  <si>
    <t>CART/PU/ROJO/C/SLPA/VOLC/2/CRRES/METAL</t>
  </si>
  <si>
    <t>CART/PU/FLOTER/NEGRA/4/CRRES/VERTICALES</t>
  </si>
  <si>
    <t>5K865-3 VER 15-16</t>
  </si>
  <si>
    <t>CART/PU/FLOTER/VAQUETA/4/CRRES/VERTICALES</t>
  </si>
  <si>
    <t>CART/PU/FLOTER/BLANCO/4/CRRES/VERTICALES</t>
  </si>
  <si>
    <t>CART/PU/FLOTER/NATURAL/4/CRRES/VERTICALES</t>
  </si>
  <si>
    <t>NECESER/865/PU/PLATINO</t>
  </si>
  <si>
    <t>SHOP/PU/GRABADO/NEGRO/C/TAPA/MICROTACHAS</t>
  </si>
  <si>
    <t>CS998-1</t>
  </si>
  <si>
    <t>SHOP/PU/GRABADO/BLANCO/C/TAPA/MICROTACHAS</t>
  </si>
  <si>
    <t>SHOP/PU/GRABADO/NUDE/C/TAPA/MICROTACHAS</t>
  </si>
  <si>
    <t>SHOP/PU/GRABADO/ROJO/C/TAPA/MICROTACHAS</t>
  </si>
  <si>
    <t>SHOP/PU/GRABADO/SUELA/C/TAPA/MICROTACHAS</t>
  </si>
  <si>
    <t>CART/PU/GRABADO/NEGRO/C/TAPA/MICROTACHAS</t>
  </si>
  <si>
    <t>CS998-2 VER 15-16</t>
  </si>
  <si>
    <t>CART/PU/GRABADO/BLANCO/C/TAPA/MICROTACHAS</t>
  </si>
  <si>
    <t>CART/PU/GRABADO/NUDE/C/TAPA/MICROTACHAS</t>
  </si>
  <si>
    <t>CART/PU/GRABADO/ROJO/C/TAPA/MICROTACHAS</t>
  </si>
  <si>
    <t>CART/PU/GRABADO/ORO/C/TAPA/MICROTACHAS</t>
  </si>
  <si>
    <t>0069</t>
  </si>
  <si>
    <t>1W126-5 INV 2016</t>
  </si>
  <si>
    <t>CART/PU/PITON/GRIS/C/COLGANTE/MNJA/CADENA</t>
  </si>
  <si>
    <t>5S312-3 VER 15-16</t>
  </si>
  <si>
    <t>BOLSO/PU/BLANCO/C/DTLLE/INF/METAL</t>
  </si>
  <si>
    <t>BOLSO/PU/GRIS/C/DTLLE/INF/METAL</t>
  </si>
  <si>
    <t>5S327-3 VER 15-16</t>
  </si>
  <si>
    <t>BAUL/PU/BLANCO/C/2/CRRES/VERT/FRENTE</t>
  </si>
  <si>
    <t>BAUL/PU/NATURAL/C/2/CRRES/VERT/FRENTE</t>
  </si>
  <si>
    <t>BAUL/PU/VAQUETA/C/2/CRRES/VERT/FRENTE</t>
  </si>
  <si>
    <t>TS368-1 INV 2016</t>
  </si>
  <si>
    <t>MINIBAG/PU/LIMA/CH.NEGRO/C/CADENAS/LATERALES</t>
  </si>
  <si>
    <t>4W380-1 INV 2016</t>
  </si>
  <si>
    <t>MINIBAG/PU/LIMA/UVA/C/CADENAS/LATERALES</t>
  </si>
  <si>
    <t>MINIBAG/PU/LIMA/GRIS/C/CADENAS/LATERALES</t>
  </si>
  <si>
    <t>Y-425-2 INV 2016</t>
  </si>
  <si>
    <t>CART/PU/TABACO/2/CORREAS/CAD/COLGANTE</t>
  </si>
  <si>
    <t>Y 425-2 INV 2016</t>
  </si>
  <si>
    <t>CART/PU/CHAROL/NEGRO/MATELACE/C/CADENA</t>
  </si>
  <si>
    <t>TS426-1 VER-INV15-16</t>
  </si>
  <si>
    <t>CART/PU/NEGRO/MATELACE/C/CADENA</t>
  </si>
  <si>
    <t>CART/PU/NATURAL/MATELACE/C/CADENA</t>
  </si>
  <si>
    <t>CART/PU/GRIS/C/CH.GRIS/MATELACE/C/CADENA</t>
  </si>
  <si>
    <t>MINI/BAG/PU/NEGRA/C/BORDE/VOLCADO</t>
  </si>
  <si>
    <t>FS460-2 VER-INV15-16</t>
  </si>
  <si>
    <t>MINI/BAG/PU/NUDE/C/BORDE/VOLCADO</t>
  </si>
  <si>
    <t>MINI/BAG/PU/NATURAL/C/BORDE/VOLCADO</t>
  </si>
  <si>
    <t>MINI/BAG/PU/BLANCO/C/BORDE/VOLCADO</t>
  </si>
  <si>
    <t>CARTERA/PU/NEGRA/C/BORDE/VOLCADO</t>
  </si>
  <si>
    <t>CARTERA/PU/NUDE/C/BORDE/VOLCADO</t>
  </si>
  <si>
    <t>CARTERA/PU/NATURAL/C/BORDE/VOLCADO</t>
  </si>
  <si>
    <t>CARTERA/PU/BLANCO/C/BORDE/VOLCADO</t>
  </si>
  <si>
    <t>CART/PU/LIMA/CH.NEGRO/C/ROJO/2/HEB/FRTE</t>
  </si>
  <si>
    <t>PE469-3 INV 2016</t>
  </si>
  <si>
    <t>CART/PU/LIMA/NEGRO/2/HEB/FRTE</t>
  </si>
  <si>
    <t>CART/PU/LIMA/UVA/2/HEB/FRTE</t>
  </si>
  <si>
    <t>MOCHILA/PU/NEGRA/C/APLIQUES/CIRCULARES/FTE</t>
  </si>
  <si>
    <t>7E478-5 VER-INV15-16</t>
  </si>
  <si>
    <t>MINI/MOCHILA/PU/NEGRA/C/BOLS/FTE</t>
  </si>
  <si>
    <t>FS478-2 VER-INV15-16</t>
  </si>
  <si>
    <t>MINI/MOCHILA/PU/BLANCA/C/BOLS/FTE</t>
  </si>
  <si>
    <t>MINI/MOCHILA/PU/PLATINO/C/BOLS/FTE</t>
  </si>
  <si>
    <t>MINI/MOCHILA/PU/FUCSIA/C/BOLS/FTE</t>
  </si>
  <si>
    <t>1059</t>
  </si>
  <si>
    <t>BAUL/PU NEGRO/C/MNJA/TRENZADA</t>
  </si>
  <si>
    <t>4E/490/1 VER 2016</t>
  </si>
  <si>
    <t>BAUL/PU BLANCO/C/MNJA/TRENZADA</t>
  </si>
  <si>
    <t>BAUL/PU PLATINO/C/MNJA/TRENZADA</t>
  </si>
  <si>
    <t>BAUL/PU CELESTE/C/MNJA/TRENZADA</t>
  </si>
  <si>
    <t>BAUL/PU NATURAL/C/MNJA/TRENZADA</t>
  </si>
  <si>
    <t>MOCHILA/PU/NEGRA/C/SLPA/BOLS/FTE/C/3/TCHAS</t>
  </si>
  <si>
    <t>JW495-3 VER-INV15-16</t>
  </si>
  <si>
    <t>MOCHILA/PU/BLANCO/C/SLPA/BOLS/FTE/C/3/TCHAS</t>
  </si>
  <si>
    <t>MOCHILA/PU/AMARILLO/C/SLPA/BOLS/FTE/C/3/TCHAS</t>
  </si>
  <si>
    <t>MOCHILA/PU/NUDE/C/SLPA/BOLS/FTE/C/3/TCHAS</t>
  </si>
  <si>
    <t>CART/PU NEGRO/C/2/CADENAS/FTE</t>
  </si>
  <si>
    <t>4E/498/1A VER 2016</t>
  </si>
  <si>
    <t>CART/PU BLANCO/C/2/CADENAS/FTE</t>
  </si>
  <si>
    <t>CART/PU ROJO/C/2/CADENAS/FTE</t>
  </si>
  <si>
    <t>CART/PU PLATINO/C/2/CADENAS/FTE</t>
  </si>
  <si>
    <t>MOCHILA/PU NEGRO/2/BOLS/TORNIQ/SIMIL MADERA</t>
  </si>
  <si>
    <t>7E/499/1 INV-VER 16</t>
  </si>
  <si>
    <t>MOCHILA/PU NARANJA/2/BOLS/TORNIQ/SIMIL MADERA</t>
  </si>
  <si>
    <t>MOCHILA/PU SUELA/2/BOLS/TORNIQ/SIMIL MADERA</t>
  </si>
  <si>
    <t>MOCHILA/PU NUDE/2/BOLS/TORNIQ/SIMIL MADERA</t>
  </si>
  <si>
    <t>LE501-2 INV 2016</t>
  </si>
  <si>
    <t>SHOP/PU/GRIS/C/CRRE/GRUESO/FTE</t>
  </si>
  <si>
    <t>BAUL/PU NEGRO/C/PESPUNTES</t>
  </si>
  <si>
    <t>7E/512/2 INV-VER 16</t>
  </si>
  <si>
    <t>BAUL/PU SUELA/C/PESPUNTES</t>
  </si>
  <si>
    <t>BAUL/PU NUDE/C/PESPUNTES</t>
  </si>
  <si>
    <t>MORRAL/PU NEGRO/C/SLPA/PU VIV/NEGRA/C/TORNIQ</t>
  </si>
  <si>
    <t>FS/517/1 VER 2016</t>
  </si>
  <si>
    <t>MORRAL/PU ROJO/C/SLPA/PU VIV/ROJO/C/TORNIQ</t>
  </si>
  <si>
    <t>0546</t>
  </si>
  <si>
    <t>MORRAL/PU VIV NATURAL/SLPA/C/TORNIQ</t>
  </si>
  <si>
    <t>MORRAL/PU CH.LIMA NEGRO/SLPA/C/TORNIQ</t>
  </si>
  <si>
    <t>CART/PU/LIMA/NEGRA/C/BARRA/SUP/META</t>
  </si>
  <si>
    <t>1S518-5 INV 2016</t>
  </si>
  <si>
    <t>CART/PU/LIMA/UVA/C/BARRA/SUP/META</t>
  </si>
  <si>
    <t>1S518-5  INV 2016</t>
  </si>
  <si>
    <t>CART/PU/LIMA/CH.NEGRO/C/BARRA/SUP/META</t>
  </si>
  <si>
    <t>CART/PU NEGRO/C/FTE/CROCO/NEGRO/HRJE/NEGRO</t>
  </si>
  <si>
    <t>7E/520/3 IN-VER 2016</t>
  </si>
  <si>
    <t>CART/PU VISON/C/FTE/CROCO/VISON/HRJE/NEGRO</t>
  </si>
  <si>
    <t>CART/PU BLANCO/C/FTE/CROCO/BLANCO/HRJE/NEGRO</t>
  </si>
  <si>
    <t>CART/PU NARANJA/C/FTE/CROCO/NRNJA/HRJE/NEGRO</t>
  </si>
  <si>
    <t>BAUL/PU NEGRO/C/CROCO/NEGRO</t>
  </si>
  <si>
    <t>7E/522/1 2016 INV/VE</t>
  </si>
  <si>
    <t>BAUL/PU VISON/C/CROCO/VISON</t>
  </si>
  <si>
    <t>BAUL/PU NEGRO/C/CROCO/BLANCO</t>
  </si>
  <si>
    <t>Y545-1 VER 15-16</t>
  </si>
  <si>
    <t>BALDE/PU/ROSA/C/MICROTACHAS</t>
  </si>
  <si>
    <t>BALDE/PU/CH.NEGRO/C/MICROTACHAS</t>
  </si>
  <si>
    <t>LE571-5 VER 15-16</t>
  </si>
  <si>
    <t>GOND/PU/BLANCO/C/CAD.MNJAS/DETALLE/METAL/INF</t>
  </si>
  <si>
    <t>GOND/PU/NATURAL/C/CAD.MNJAS/DETALLE/METAL/INF</t>
  </si>
  <si>
    <t>GOND/PU/VERDE/C/CAD.MNJAS/DETALLE/METAL/INF</t>
  </si>
  <si>
    <t>CART/PU/NEGRA/C/CAD/MNJS/DET/METAL/INF</t>
  </si>
  <si>
    <t>CART/PU/BLANCO/C/CAD/MNJS/DET/METAL/INF</t>
  </si>
  <si>
    <t>CART/PU/NATURAL/C/CAD/MNJS/DET/METAL/INF</t>
  </si>
  <si>
    <t>KW577-3 INV 2016</t>
  </si>
  <si>
    <t>KE577-3  INV 2016</t>
  </si>
  <si>
    <t>CART/PU/GRIS/C/2/BOLS/INTERNOS/C/CRRE/METAL</t>
  </si>
  <si>
    <t>KE577-3 INV 2016</t>
  </si>
  <si>
    <t>CART/PU/BORDO/C/2/BOLS/INTERNOS/C/CRRE/METAL</t>
  </si>
  <si>
    <t>CART/PU/NEGRA/FTE/MATELACE/BANDAS/C/TACHAS</t>
  </si>
  <si>
    <t>5E680-3 VER-INV15-16</t>
  </si>
  <si>
    <t>CART/PU/NATURAL/FTE/MATELACE/BANDAS/C/TACHAS</t>
  </si>
  <si>
    <t>CART/PU/SUELA/FTE/MATELACE/BANDAS/C/TACHAS</t>
  </si>
  <si>
    <t>MARINERO/PU/BIFAZ/NEGRO/C/ROJO/HRRJ/LATERAL</t>
  </si>
  <si>
    <t>PE627-7 VER-INV15-16</t>
  </si>
  <si>
    <t>MARINERO/PU/BIFAZ/BLANCO/HRRJ/LATERAL</t>
  </si>
  <si>
    <t>MARINERO/PU/BIFAZ/SUELA/C/NRNJ/HRRJ/LATERAL</t>
  </si>
  <si>
    <t>MARINERO/PU/BIFAZ/CHOCOLATE/HRRJ/LATERAL</t>
  </si>
  <si>
    <t>SOBRE/627/PU/CH.NEGRO</t>
  </si>
  <si>
    <t>PES627-7</t>
  </si>
  <si>
    <t>SOBRE/627/PU/METAL PLATA</t>
  </si>
  <si>
    <t>SOBRE/627/PU/CH.MARRON</t>
  </si>
  <si>
    <t>SOBRE/627/PU/CH.CHOCOLATE</t>
  </si>
  <si>
    <t>CART/PU NEGRO/2/CADENAS/FTE</t>
  </si>
  <si>
    <t>GS/675/1 VER 2016</t>
  </si>
  <si>
    <t>CART/PU BLANCO/2/CADENAS/FTE</t>
  </si>
  <si>
    <t>CART/PU ROSA/2/CADENAS/FTE</t>
  </si>
  <si>
    <t>CART/PU PLATINO/2/CADENAS/FTE</t>
  </si>
  <si>
    <t>CART/PU/NEGRO/C/BOLS/FTE/AL CORTE</t>
  </si>
  <si>
    <t>PE679-2 INV 2016</t>
  </si>
  <si>
    <t>CART/PU/GRIS/C/BOLS/FTE/AL CORTE</t>
  </si>
  <si>
    <t>CART/PU/CROCO NEGRO/C/NEGRO/HRRJES/MANIJAS</t>
  </si>
  <si>
    <t>PE683-1 INV 2016</t>
  </si>
  <si>
    <t>CART/PU/CROCO NEGRO/C/BLANCO/HRRJES/MANIJAS</t>
  </si>
  <si>
    <t>CART/PU/CROCO VISON/C/VISON/HRRJES/MANIJAS</t>
  </si>
  <si>
    <t>CART/PU/CROCO NEGRO/C/BLANCO/C/BARRA/NEGRA</t>
  </si>
  <si>
    <t>PE687-1 INV 2016</t>
  </si>
  <si>
    <t>BOLSO/PU NEGRO/C/2/MNJAS/C/RCRTES/PU MICROF</t>
  </si>
  <si>
    <t>GS/695/2 2016 INV VR</t>
  </si>
  <si>
    <t>BOLSO/PU SUELA/C/2/MNJAS/C/RCRTES/PU MICROF</t>
  </si>
  <si>
    <t>BOLSO/PU TIZA/C/2/MNJAS/C/RCRTES/PU MICROF</t>
  </si>
  <si>
    <t>CART/PU NEGRO/C/2/MNJAS/C/RCRTES/PU MICROF</t>
  </si>
  <si>
    <t>GS/695/1 2016 VER</t>
  </si>
  <si>
    <t>CART/PU TIZA/C/2/MNJAS/C/RCRTES/PU MICROF</t>
  </si>
  <si>
    <t>CART/PU NEGRO/TAPA/FLECOS</t>
  </si>
  <si>
    <t>GS/699/3 INV-VER 16</t>
  </si>
  <si>
    <t>CART/PU BORDO/TAPA/FLECOS</t>
  </si>
  <si>
    <t>CART/PU SUELA/TAPA/FLECOS</t>
  </si>
  <si>
    <t>CART/PU NUDE/TAPA/FLECOS</t>
  </si>
  <si>
    <t>CART/PU NEGRO/C/FLECOS/FTE/LATERAL</t>
  </si>
  <si>
    <t>GS/699/2 VER 2016</t>
  </si>
  <si>
    <t>CART/PU NATURAL/C/FLECOS/FTE/LATERAL</t>
  </si>
  <si>
    <t>CART/PU SUELA/C/FLECOS/FTE/LATERAL</t>
  </si>
  <si>
    <t>CART/PU PLATINO/C/FLECOS/FTE/LATERAL</t>
  </si>
  <si>
    <t>CART/PU NEGRO/C/CRRE/METAL/FTE/VERTICAL</t>
  </si>
  <si>
    <t>GS/700/1 VER 2016</t>
  </si>
  <si>
    <t>CART/PU NATURAL/C/CRRE/METAL/FTE/VERTICAL</t>
  </si>
  <si>
    <t>CART/PU BLANCO/C/CRRE/METAL/FTE/VERTICAL</t>
  </si>
  <si>
    <t>CART/PU NEGRO/2/CRRES/METAL/LATERALES</t>
  </si>
  <si>
    <t>GS/700/2 VER   2016</t>
  </si>
  <si>
    <t>CART/PU NATURAL/2/CRRES/METAL/LATERALES</t>
  </si>
  <si>
    <t>CART/PU ROJO/2/CRRES/METAL/LATERALES</t>
  </si>
  <si>
    <t>MOCHILA/PU NEGRO/C/SLPA</t>
  </si>
  <si>
    <t>PE/701/1 VER 2016</t>
  </si>
  <si>
    <t>MOCHILA/PU NATURAL/C/SLPA</t>
  </si>
  <si>
    <t>MOCHILA/PU SUELA/C/SLPA</t>
  </si>
  <si>
    <t>MOCHILA/PU CELESTE/C/SLPA</t>
  </si>
  <si>
    <t>CART/PU/NEGRA/C/VIVORA/NEGRA/C/SPLA/3/BOLS</t>
  </si>
  <si>
    <t>MS707-1 VER-INV15-16</t>
  </si>
  <si>
    <t>CART/PU/SUELA/C/LEOPARDO/C/SPLA/3/BOLS</t>
  </si>
  <si>
    <t>MOCHILA/PU/NEGRA/C/TACHAS/PELTRE</t>
  </si>
  <si>
    <t>KE813-1 INV-VER15-16</t>
  </si>
  <si>
    <t>MOCHILA/PU/BLANCA/C/TACHAS/PELTRE</t>
  </si>
  <si>
    <t>MOCHILA/PU/NEGRA/BOLSILLO/TORNIQUETE</t>
  </si>
  <si>
    <t>KE819-1 VER-INV15-16</t>
  </si>
  <si>
    <t>MOCHILA/PU/SUELA/BOLSILLO/TORNIQUETE</t>
  </si>
  <si>
    <t>MORRAL/PU/NEGRO/C/HRRJE/BISAGRA/LATERAL</t>
  </si>
  <si>
    <t>LE838-2 VER-INV15-16</t>
  </si>
  <si>
    <t>MORRAL/PU/CAMEL/C/HRRJE/BISAGRA/LATERAL</t>
  </si>
  <si>
    <t>MORRAL/PU/TIZA/C/HRRJE/BISAGRA/LATERAL</t>
  </si>
  <si>
    <t>SHOP/PU/NEGRO/GASTADO/2/CAD/LATERALES</t>
  </si>
  <si>
    <t>MK/859-2 INV 2016</t>
  </si>
  <si>
    <t>SHOP/PU/SUELA/GASTADO/2/CAD/LATERALES</t>
  </si>
  <si>
    <t>SHOP/PU/GRIS/GASTADO/2/CAD/LATERALES</t>
  </si>
  <si>
    <t>MK859-2 INV 2016</t>
  </si>
  <si>
    <t>MORRAL/PU/JEAN/C/APLIQUES/SLPA</t>
  </si>
  <si>
    <t>5K906-1 VER-INV15-16</t>
  </si>
  <si>
    <t>MORRAL/PU/VISON/C/APLIQUES/SLPA</t>
  </si>
  <si>
    <t>MOCHILA/PU/JEAN/C/APLIQUES/SLPA</t>
  </si>
  <si>
    <t>5K906-3 VER-INV15-16</t>
  </si>
  <si>
    <t>MOCHILA/PU/VISON/C/APLIQUES/SLPA</t>
  </si>
  <si>
    <t>CART/3/DIV/PU/NEGRO/C/HRRJES/MANIJA</t>
  </si>
  <si>
    <t>LE942-1 INV 2016</t>
  </si>
  <si>
    <t>CART/3/DIV/PU/VIV/NEGRO/C/HRRJES/MANIJA</t>
  </si>
  <si>
    <t>CART/3/DIV/PU/VIV/GRIS/C/HRRJES/MANIJA</t>
  </si>
  <si>
    <t>TAPADO P.U.NEGRO</t>
  </si>
  <si>
    <t>TAPADO P.U NEGRO</t>
  </si>
  <si>
    <t>TAPADO GABARDINA NEGRO</t>
  </si>
  <si>
    <t>CAMP/P.U/COMBINADA/C/TACHAS</t>
  </si>
  <si>
    <t>NEGRA/C/SUELA LOURDE</t>
  </si>
  <si>
    <t>0127</t>
  </si>
  <si>
    <t>CAMPERA GAB.CAMEL C/P.U</t>
  </si>
  <si>
    <t>ROCKET</t>
  </si>
  <si>
    <t>CAMP.GAB.BCA C/P.U</t>
  </si>
  <si>
    <t>CAMP.GABARD.ROJO C/P.U</t>
  </si>
  <si>
    <t>CAZADORA P.U.NGRO.CON CINTO</t>
  </si>
  <si>
    <t>ROSSI R</t>
  </si>
  <si>
    <t>CAMP GOLD TELA/SINT NEGRA</t>
  </si>
  <si>
    <t>CAMP GOLD TELA/SINT ROJO</t>
  </si>
  <si>
    <t>MARINERO/PU/NEGRO/C/FLECOS CUERO</t>
  </si>
  <si>
    <t>1(10) INV 2016</t>
  </si>
  <si>
    <t>MARINERO/PU/SUELA/C/FLECOS CUERO</t>
  </si>
  <si>
    <t>MORRAL/C/TAPA/C/2/RABILLOS/SIMIL/NEGRO</t>
  </si>
  <si>
    <t>11(1)</t>
  </si>
  <si>
    <t>1060</t>
  </si>
  <si>
    <t>MORRAL/C/TAPA/C/2/RABILLOS/SIMIL/BLANCO</t>
  </si>
  <si>
    <t>MORRAL/C/TAPA/C/2/RABILLOS/SIMIL/SUELA/CLARO</t>
  </si>
  <si>
    <t>MORRAL/C/TAPA/C/2/RABILLOS/SIMIL/GRIS</t>
  </si>
  <si>
    <t>MORRAL/C/TAPA/C/2/RABILLOS/SIMIL/BORDO</t>
  </si>
  <si>
    <t>MORRAL/C/TAPA/C/2/RABILLOS/SIMIL/SUELA</t>
  </si>
  <si>
    <t>MOCHILA/C/TAPA/C/RABILLO/SIMIL/NEGRO</t>
  </si>
  <si>
    <t>11(2)</t>
  </si>
  <si>
    <t>MOCHILA/C/TAPA/C/RABILLO/SIMIL/BLANCO</t>
  </si>
  <si>
    <t>MOCHILA/C/TAPA/C/RABILLO/SIMIL/SUELA/CLARO</t>
  </si>
  <si>
    <t>MOCHILA/C/TAPA/C/RABILLO/SIMIL/GRIS</t>
  </si>
  <si>
    <t>MOCHILA/C/TAPA/C/RABILLO/SIMIL/SUELA</t>
  </si>
  <si>
    <t>MORRAL/C/1/RABILLO/C/SOLAPA/SIMIL/NEGRO</t>
  </si>
  <si>
    <t>11(3)</t>
  </si>
  <si>
    <t>MORRAL/C/1/RABILLO/C/SOLAPA/SIMIL/BORDO</t>
  </si>
  <si>
    <t>MORRAL/C/1/RABILLO/C/SOLAPA/SIMIL/TAUPE</t>
  </si>
  <si>
    <t>MORRAL/C/1/RABILLO/C/SOLAPA/SIMIL/SUELA</t>
  </si>
  <si>
    <t>MORRAL/C/1/RABILLO/C/SOLAPA/SIMIL/NATURAL</t>
  </si>
  <si>
    <t>MORRAL/C/1/RABILLO/C/SOLAPA/SIMIL/BLANCO</t>
  </si>
  <si>
    <t>MOCHILA/PU/NEGRA/C/CRRE/FRTE</t>
  </si>
  <si>
    <t>1(2) INV 2016</t>
  </si>
  <si>
    <t>MOCHILA/PU/BORDO/C/CRRE/FRTE</t>
  </si>
  <si>
    <t>MOCHILA/PU/SUELA/C/CRRE/FRTE</t>
  </si>
  <si>
    <t>MOCHILA/PU/AZUL/PETROLEO/C/CRRE/FRTE</t>
  </si>
  <si>
    <t>CART/PU/NEGRA/C/FLECOS CUERO</t>
  </si>
  <si>
    <t>1(25) INV 2016</t>
  </si>
  <si>
    <t>CART/PU/SUELA/C/FLECOS CUERO</t>
  </si>
  <si>
    <t>MORRAL/PU/NEGRO/C/SLPA/FLECOS/CUERO</t>
  </si>
  <si>
    <t>1(38) INV 2016</t>
  </si>
  <si>
    <t>SOBRE/PU/NEGRO/C/FLECOS/C/CADENA</t>
  </si>
  <si>
    <t>1(40) INV 2016</t>
  </si>
  <si>
    <t>MOCHILA/PU/NEGRA/C/SLPA/Y/BOLS/MATELACE</t>
  </si>
  <si>
    <t>WA0017 INV 2016</t>
  </si>
  <si>
    <t>MOCHILA/PU/ROSA/VIE/C/SLPA/Y/BOLS/MATELACE</t>
  </si>
  <si>
    <t>CART/PU/NEGRA/2/BOLS/C/CRRE/LATERAL</t>
  </si>
  <si>
    <t>1(9) INV 2016</t>
  </si>
  <si>
    <t>CART/PU/SUELA/2/BOLS/C/CRRE/LATERAL</t>
  </si>
  <si>
    <t>CART/PU/NUDE/2/BOLS/C/CRRE/LATERAL</t>
  </si>
  <si>
    <t>CART/PU/OBISPO/2/BOLS/C/CRRE/LATERAL</t>
  </si>
  <si>
    <t>BAUL/PU/NEGRO/2/DIV/C/BOLS/FTE</t>
  </si>
  <si>
    <t>2(16) INV 2016</t>
  </si>
  <si>
    <t>BAUL/PU/MARRON/2/DIV/C/BOLS/FTE</t>
  </si>
  <si>
    <t>BAUL/PU/SUELA/2/DIV/C/BOLS/FTE</t>
  </si>
  <si>
    <t>BAUL/PU/BORDO/2/DIV/C/BOLS/FTE</t>
  </si>
  <si>
    <t>CART/PU/NEGRA/CIRRE/MANIJA/FUELLE</t>
  </si>
  <si>
    <t>2(17) INV 2016</t>
  </si>
  <si>
    <t>CART/PU/BORDO/CIRRE/MANIJA/FUELLE</t>
  </si>
  <si>
    <t>CART/PU/SUELA/CIRRE/MANIJA/FUELLE</t>
  </si>
  <si>
    <t>CART/PU/NUDE/CIRRE/MANIJA/FUELLE</t>
  </si>
  <si>
    <t>MINI/MOCHILA/PU/NEGRO/C/CORREA/LARGA</t>
  </si>
  <si>
    <t>2(2) INV 2016</t>
  </si>
  <si>
    <t>MINI/MOCHILA/PU/VIOLETA/C/CORREA/LARGA</t>
  </si>
  <si>
    <t>MINI/MOCHILA/PU/VISON/C/CORREA/LARGA</t>
  </si>
  <si>
    <t>MOCHILA/PU/NEGRO/C/SLPA/BOLS/FTE</t>
  </si>
  <si>
    <t>2(34) INV 2016</t>
  </si>
  <si>
    <t>MOCHILA/PU/MARRON/C/SLPA/BOLS/FTE</t>
  </si>
  <si>
    <t>MOCHILA/PU/GRIS/C/SLPA/BOLS/FTE</t>
  </si>
  <si>
    <t>MOCHILA/PU/NEGRA/C/SLPA/PICADA/</t>
  </si>
  <si>
    <t>2(43) INV 2016</t>
  </si>
  <si>
    <t>MOCHILA/PU/MARRON/C/SLPA/PICADA/</t>
  </si>
  <si>
    <t>MOCHILA/PU/GRIS/C/SLPA/PICADA/</t>
  </si>
  <si>
    <t>MORRAL/PU/BLANCO/MANCHADO/C/SLPA/CADENA</t>
  </si>
  <si>
    <t>2(54) INV 2016</t>
  </si>
  <si>
    <t>MORRAL/PU/NEGRO/C/SLPA/CADENA</t>
  </si>
  <si>
    <t>MORRAL/PU/AZUL/PETROLEO/C/SLPA/CADENA</t>
  </si>
  <si>
    <t>CART/PU/NEGRA/C/2/BOLS/FTE/</t>
  </si>
  <si>
    <t>2(55) INV 2016</t>
  </si>
  <si>
    <t>CART/PU/BORDO/C/2/BOLS/FTE/</t>
  </si>
  <si>
    <t>CART/PU/SUELA/C/2/BOLS/FTE/</t>
  </si>
  <si>
    <t>CART/PU/NUDE/C/2/BOLS/FTE/</t>
  </si>
  <si>
    <t>CART/PU/TRENZADO/NEGRA</t>
  </si>
  <si>
    <t>2(58) INV 2016</t>
  </si>
  <si>
    <t>GOLFERA/PU/NEGRA/C/TRCRRE/FLECO</t>
  </si>
  <si>
    <t>2(62) INV 2016</t>
  </si>
  <si>
    <t>GOLFERA/PU/VERDE/PETROLEO/C/TRCRRE/FLECO</t>
  </si>
  <si>
    <t>GOLFERA/PU/NARANJA/C/TRCRRE/FLECO</t>
  </si>
  <si>
    <t>GOLFERA/PU/BEIGE/C/TRCRRE/FLECO</t>
  </si>
  <si>
    <t>MORRAL/C/TACHAS/CADENA/SIMIL/NEGRO</t>
  </si>
  <si>
    <t>PT2686</t>
  </si>
  <si>
    <t>MORRAL/C/TACHAS/CADENA/SIMIL/BLANCO</t>
  </si>
  <si>
    <t>MORRAL/C/TACHAS/CADENA/SIMIL/ROJO</t>
  </si>
  <si>
    <t>MORRAL/C/TACHAS/CADENA/SIMIL/BORDO</t>
  </si>
  <si>
    <t>MORRAL/C/TACHAS/CADENA/SIMIL/VISON</t>
  </si>
  <si>
    <t>0509</t>
  </si>
  <si>
    <t>MORRAL/C/TACHAS/CADENA/SIMIL/SALMON</t>
  </si>
  <si>
    <t>MOCHILA/PU/NEGRO/SLPA/C/CIERRE/TACHAS</t>
  </si>
  <si>
    <t>WA0027 INV 2016</t>
  </si>
  <si>
    <t>MOCHILA/PU/SUELA/SLPA/C/CIERRE/TACHAS</t>
  </si>
  <si>
    <t>CARTERA/PU NEGRO/SLPA/C/CIERRE</t>
  </si>
  <si>
    <t>(33) INV 2016</t>
  </si>
  <si>
    <t>CARTERA/PU SUELA/SLPA/C/CIERRE</t>
  </si>
  <si>
    <t>7(33) INV 2016</t>
  </si>
  <si>
    <t>CARTERA/PU BORDO/CLPA/C/CIERRE</t>
  </si>
  <si>
    <t>MOCHILA/PU/NEGRA/LYCRA/SLPA/C/TACHAS</t>
  </si>
  <si>
    <t>WA0036 INV 2016</t>
  </si>
  <si>
    <t>BAUL/PU/NEGRO/BOLS/FTE/C/2/CRRES/METAL</t>
  </si>
  <si>
    <t>7(36) INV 2016</t>
  </si>
  <si>
    <t>BAUL/PU/VISON/BOLS/FTE/C/2/CRRES/METAL</t>
  </si>
  <si>
    <t>BAUL/PU/BORDO/BOLS/FTE/C/2/CRRES/METAL</t>
  </si>
  <si>
    <t>CART/PU/NEGRO/C/2/POMPONES/FLECOS</t>
  </si>
  <si>
    <t>7(43) INV 2016</t>
  </si>
  <si>
    <t>CART/PU/SUELA/C/2/POMPONES/FLECOS</t>
  </si>
  <si>
    <t>CART/PU/GRIS/C/2/POMPONES/FLECOS</t>
  </si>
  <si>
    <t>CINTO/PU/NEGRO(10)/CON/HEBILLA</t>
  </si>
  <si>
    <t>CINTO/PU/CH.NEGRO(10)/CON/HEBILLA</t>
  </si>
  <si>
    <t>MOCHILA/PU/NEGRO/C/BOLS/TACHAS/CONICAS</t>
  </si>
  <si>
    <t>WA0055 INV 2016</t>
  </si>
  <si>
    <t>MOCHILA/PU/GRIS/C/BOLS/TACHAS/CONICAS</t>
  </si>
  <si>
    <t>MOCHILA/PU/NEGRO/C/BOLS/TACHAS/PIRAMIDALES</t>
  </si>
  <si>
    <t>WA0056 INV 2016</t>
  </si>
  <si>
    <t>MOCHILA/PU/GRIS/C/BOLS/TACHAS/PIRAMIDALES</t>
  </si>
  <si>
    <t>CARTERA/PU/NEGRO/C/FLECOS</t>
  </si>
  <si>
    <t>7(64) INV 2016</t>
  </si>
  <si>
    <t>CARTERA/PU/SUELA/C/FLECOS</t>
  </si>
  <si>
    <t>CARTERA/PU/VISON/C/FLECOS</t>
  </si>
  <si>
    <t>0802</t>
  </si>
  <si>
    <t>LLAVERO/C/PIEDRAS/DIJE BALQUE/ORO</t>
  </si>
  <si>
    <t>40368 OUTLET</t>
  </si>
  <si>
    <t>LLAV/C/PIEDRAS/C/COLGANTE/LIQUIDACION</t>
  </si>
  <si>
    <t>40387 OUTLET</t>
  </si>
  <si>
    <t>LLAV/CUERO/C/PIEDRAS/CHAPA/BLAQUE/LIQUIDACION</t>
  </si>
  <si>
    <t>40388  OUTLET</t>
  </si>
  <si>
    <t>LLAVE/LEOPARDO/C/DIJE/BLAQUE/LIQUIDACION</t>
  </si>
  <si>
    <t>40390 OUTLET</t>
  </si>
  <si>
    <t>LLAVE/PIEDRAS/C/DIJE/BUL/BLAQUE/LIQUIDACION</t>
  </si>
  <si>
    <t>40391 OUTLET</t>
  </si>
  <si>
    <t>LLAV/PIEDRAS/C/ARGOL/PINT/BQ/LIQUIDACION</t>
  </si>
  <si>
    <t>40392 OUTLET</t>
  </si>
  <si>
    <t>LLAV/PIEDRAS/C/FLORES/DIJE/PINT/LIQUIDACION</t>
  </si>
  <si>
    <t>40393 OUTLET</t>
  </si>
  <si>
    <t>CINTO/(40)/2/FLI/LAT/MICROTACH/COLOR/LIQUID</t>
  </si>
  <si>
    <t>CINTO/(40)/CUERO/NEGRO/HEB/PIT/ANCHO</t>
  </si>
  <si>
    <t>1129 OUTLET</t>
  </si>
  <si>
    <t>CINTO/(40)/FLOT/NEGRO/HEB/PIT/ANCHO</t>
  </si>
  <si>
    <t>CINTO/(40)/TEQUILA/NEGRO/HEB/PIT/ANCHO</t>
  </si>
  <si>
    <t>CINTO/(40)/BRONX/NEGRO/HEB/PIT/ANCHO</t>
  </si>
  <si>
    <t>CINTO/(20)/VAQ/NEGRA/C/HEB+PASADOR/ORO</t>
  </si>
  <si>
    <t>12-13 ORO OUTLET</t>
  </si>
  <si>
    <t>CINTO/(20)/VAQ/MARRON/C/HEB+PASADOR/ORO</t>
  </si>
  <si>
    <t>CINTO/(20)/VAQ/SUELA/C/HEB+PASADOR/ORO</t>
  </si>
  <si>
    <t>CINT/NEGRO/C/2/HIL/TACHAS/HEB/NIQUEL</t>
  </si>
  <si>
    <t>CINT/BLANCO/2/HIL/TACHAS/HEB/NIQUEL</t>
  </si>
  <si>
    <t>CINTO/TAN/C/2/HIL/TACHAS/HEB/NIQUEL</t>
  </si>
  <si>
    <t>CINTO/RED/C/2/HIL/TACHAS/HEB/NIQUEL</t>
  </si>
  <si>
    <t>CINTO/CORAL/C/2/HIL/TACHAS/HEB/NIQUEL</t>
  </si>
  <si>
    <t>CINTO/OCEAN/C/2/HIL/TACHAS/HEB/NIQUEL</t>
  </si>
  <si>
    <t>CINTO/VERDE/C/2/HIL/TACHAS/HEB/NIQUEL</t>
  </si>
  <si>
    <t>CINTO/(30)/CUERO/COLORES/C/TACHAS/2/TIPOS/LIQ</t>
  </si>
  <si>
    <t>CINTO/(40)/PASAD/C/TACHAS/COLORES/LIQUIDA</t>
  </si>
  <si>
    <t>CINTO/NEGRO/C/PASAD/TACHAS/HEB/ORO</t>
  </si>
  <si>
    <t>CINTO/BLANCO/PASAD/TACHAS/HEB/ORO</t>
  </si>
  <si>
    <t>CINTO/SUELA/C/PASAD/TACHAS/HEB/ORO</t>
  </si>
  <si>
    <t>CINTO/ROJO/C/PASAD/TACHAS/HEB/ORO</t>
  </si>
  <si>
    <t>CINTO/OCEAN/C/PASAD/TACHAS/HEB/ORO</t>
  </si>
  <si>
    <t>CINTO/(30)/C/TACH/PIRAMID/CUERO/COLOR/LIQUID</t>
  </si>
  <si>
    <t>CINTO/(30)/TACH/PIRAM/C/MICRO/COLOR/LIQUID</t>
  </si>
  <si>
    <t>CINTO/(30)/2/HIL/TACH/PIRAM/CUER/COLOR/LIQUI</t>
  </si>
  <si>
    <t>CINTO/NEGRO/HEBILLA/4/FILAS/TACHAS/ORO</t>
  </si>
  <si>
    <t>CINTO/BLANC/HEBILLA/4/FILAS/TACHAS/ORO</t>
  </si>
  <si>
    <t>CINTO/SUELA/HEBILLA/4/FILAS/TACHAS/ORO</t>
  </si>
  <si>
    <t>CINTO/ROJO/HEBILLA/4/FILAS/TACHAS/ORO</t>
  </si>
  <si>
    <t>CINTO/VERDE/HEBILLA/4/FILAS/TACHAS/ORO</t>
  </si>
  <si>
    <t>CINTO/(30)/1/FILA/MICROTAC/CUERO/COLOR/LIQUID</t>
  </si>
  <si>
    <t>CINTO/(20)/4/FIL/MICROTACH/CUERO/COLOR/LIQUID</t>
  </si>
  <si>
    <t>CINTO/(30)/2/FIL/MICROTACH/CUERO/COLOR/LIQUID</t>
  </si>
  <si>
    <t>CINTO/NEGRO/C/TACHA/CLUTE/NIQUEL</t>
  </si>
  <si>
    <t>CINTO/BLANCO/TACHA/CLUTE/NIQUEL</t>
  </si>
  <si>
    <t>CINTO/SUELA/C/TACHA/CLUTE/NIQUEL</t>
  </si>
  <si>
    <t>CINTO/OCEAN/C/TACHA/CLUTE/NIQUEL</t>
  </si>
  <si>
    <t>CINTO/CORAL/C/TACHA/CLUTE/NIQUEL</t>
  </si>
  <si>
    <t>CINTO/VERDE/C/TACHA/CLUTE/NIQUEL</t>
  </si>
  <si>
    <t>CINTO/LEOP/BEIGE/C/TACHA/CLUTE/NIQUEL</t>
  </si>
  <si>
    <t>CINTO/ROJO/C/TACHA/CLUTE/NIQUEL</t>
  </si>
  <si>
    <t>CINTO/CORAL/(20)/NIQUEL/TACHA</t>
  </si>
  <si>
    <t>CINTO/OCEAN/(20)/NIQUEL/TACHA</t>
  </si>
  <si>
    <t>CINTO/VERDE/(20)/NIQUEL/TACHA</t>
  </si>
  <si>
    <t>CINTO/LEOP/BEIGE/(20)/NIQUEL/TACHAS</t>
  </si>
  <si>
    <t>CINTO/LEOP/ROJO/(20)/NIQUEL/TACHAS</t>
  </si>
  <si>
    <t>CINTO/BLANCO/(20)/NIQUEL/TACHA</t>
  </si>
  <si>
    <t>CINTO/ROJO/(20)/NIQUEL/TACHA</t>
  </si>
  <si>
    <t>CINTO/(35)/BRONX NEGRO /HEB/TRIANG</t>
  </si>
  <si>
    <t>19 NIQUEL</t>
  </si>
  <si>
    <t>CINTO/(35)/BRONX SUELA/HEB/TRIANG</t>
  </si>
  <si>
    <t>CINTO/(20)/VAQUETA/NEGRO/HEB/RECTANGULAR</t>
  </si>
  <si>
    <t>2010 OUTLET</t>
  </si>
  <si>
    <t>CINTO/(20)/VAQUETA/NEGRA/HEB/2725</t>
  </si>
  <si>
    <t>2011 OUTLET</t>
  </si>
  <si>
    <t>CINTO/(40)/FLOTER NEGRO/HEB/RECTANG</t>
  </si>
  <si>
    <t>2720 NIQUEL</t>
  </si>
  <si>
    <t>CINTO/(25)/FLOTER/NEGRO/HEB/ORO</t>
  </si>
  <si>
    <t>2725 ORO</t>
  </si>
  <si>
    <t>CINTO/(30)/TEQUILA NEGRO</t>
  </si>
  <si>
    <t>2743 NIQUEL</t>
  </si>
  <si>
    <t>CINTO/(30)/TEQUILA ROUGE</t>
  </si>
  <si>
    <t>CINTO/(5)/TEQUILA NEGRO/HEB/DOBLE</t>
  </si>
  <si>
    <t>2744 NIQUEL</t>
  </si>
  <si>
    <t>CINTO/(5)/TEQUILA ROUGE/HEB/DOBLE</t>
  </si>
  <si>
    <t>CINTO/(40)/CARILO NEGRO</t>
  </si>
  <si>
    <t>2746 NIQUEL</t>
  </si>
  <si>
    <t>CINTO/(40)/CUERO WHISKY</t>
  </si>
  <si>
    <t>CINTO/(30)/VAQ/NEGRA/HEB/OVAL/2/FILSA/MICRO/</t>
  </si>
  <si>
    <t>2763 NIQ UTLET</t>
  </si>
  <si>
    <t>CINTO/(30)/VAQ/MARRON/HEB/OVAL/2/FILA/MICRO/</t>
  </si>
  <si>
    <t>CINTO/(30)/VAQ/SUELA/HEB/OVAL/2/FILA/MICRO/</t>
  </si>
  <si>
    <t>CINTO/(30)/FLOTER/NEGRO/HEB/OVAL</t>
  </si>
  <si>
    <t>2763 CH NIQUEL</t>
  </si>
  <si>
    <t>CINTO/(20)/VAQUETA/NEGRA</t>
  </si>
  <si>
    <t>2774 NIQUEL OUTLE</t>
  </si>
  <si>
    <t>CINTO/(20)/VAQUETA/MARRON</t>
  </si>
  <si>
    <t>CINTO/(20)/VAQUETA/SUELA</t>
  </si>
  <si>
    <t>CINTO/(30)/VAQ/NEGRA/HEB/BORDES/CURV/C/MICRO</t>
  </si>
  <si>
    <t>2814 NIQ OUTLET</t>
  </si>
  <si>
    <t>CINTO/(30)/VAQ/SUELA/HEB/BORDES/CURV/C/MICRO</t>
  </si>
  <si>
    <t>CINTO/(25)/CARILO NEGRO</t>
  </si>
  <si>
    <t>2825 NIQUEL</t>
  </si>
  <si>
    <t>CINTO/(25)/CUERO WHISKY</t>
  </si>
  <si>
    <t>CINTO/(30)/VAQUETA/NEGRO/C/TACHAS</t>
  </si>
  <si>
    <t>3010 OUTLET</t>
  </si>
  <si>
    <t>CINTO/(30)/VAQUETA/MARRON/C/TACHAS</t>
  </si>
  <si>
    <t>CINTO/(35)/VAQUETA/NEGRO/AVATANADO</t>
  </si>
  <si>
    <t>3011 OUTLET</t>
  </si>
  <si>
    <t>CINTO/(30)/VAQUETA NEGRA/C/2/FILAS/MICRO</t>
  </si>
  <si>
    <t>3698 ORO OUTLET</t>
  </si>
  <si>
    <t>CINTO/(30)/VAQUETA/MARRON/C/2/FILAS/MICRO</t>
  </si>
  <si>
    <t>CINTO/(30)/VAQUETA SUELA/C/2/FILAS/MICRO</t>
  </si>
  <si>
    <t>CINTO/(37)/BRONX NEGRO/HEB/PIT/ANCHO</t>
  </si>
  <si>
    <t>37022 NIQUEL</t>
  </si>
  <si>
    <t>CINTO/(37)/BRONX SUELA/HEB/PIT/ANCHO</t>
  </si>
  <si>
    <t>CINTO/(40)/BRONX/NEGRO</t>
  </si>
  <si>
    <t>4010 OUTLET</t>
  </si>
  <si>
    <t>CINTO/(40)/CUERO/NEGRO</t>
  </si>
  <si>
    <t>CINTO/(40)/CUERO/SUELA</t>
  </si>
  <si>
    <t>CINTO/(40)/FLOT/NEGRO</t>
  </si>
  <si>
    <t>CINTO/(40)/CUERO/NARANJA</t>
  </si>
  <si>
    <t>CINTO/(40)/ANAC/BLANCA</t>
  </si>
  <si>
    <t>CINTO/(40)/FLOT/PLATINO</t>
  </si>
  <si>
    <t>CINTO/(40)/CUERO/TAUPE</t>
  </si>
  <si>
    <t>CINTO/(40)/BRONX/SUELA</t>
  </si>
  <si>
    <t>4011 OUTLET</t>
  </si>
  <si>
    <t>CINTO/(40)/ANAC/VARIOS/COLORES</t>
  </si>
  <si>
    <t>CINTO/(40)/METAL/PLATA</t>
  </si>
  <si>
    <t>CINTO/(40)/METAL/PLATINO</t>
  </si>
  <si>
    <t>CINTO/(40)/CUERO/BLANCO/VARIOS.</t>
  </si>
  <si>
    <t>CINTO/(40)/CUERO/CEBRA</t>
  </si>
  <si>
    <t>CINTO/(40)/TEQUILA/ROUGE</t>
  </si>
  <si>
    <t>CINTO/(40)/CUERO/SUELA/VARIOS</t>
  </si>
  <si>
    <t>CINTO/(40)/CUERO/SUELA/</t>
  </si>
  <si>
    <t>4012 OUTLET</t>
  </si>
  <si>
    <t>CINTO/(40)/CUERO/BLANCO</t>
  </si>
  <si>
    <t>CINTO/(40)/VAQUETA /NEGRA</t>
  </si>
  <si>
    <t>4013 OUTLET</t>
  </si>
  <si>
    <t>4014 OUTLET</t>
  </si>
  <si>
    <t>4015 OUTLET</t>
  </si>
  <si>
    <t>4016 OUTLET</t>
  </si>
  <si>
    <t>CINTO/(40)/CROCO/NEGRA</t>
  </si>
  <si>
    <t>BAUL/PU/LIMA/NEGRO/RCRT/LIMA/NEGRO/MNJ/NEGRA</t>
  </si>
  <si>
    <t>27014 VER 15-16</t>
  </si>
  <si>
    <t>BAUL/PU/BLANCO/RCRTE/LIMA/NEGRO/MNJ/LIMA/ROJO</t>
  </si>
  <si>
    <t>BAUL/PU/LIMA/NATURAL/RCRT/LIMA/NUDE/LMA/CAMEL</t>
  </si>
  <si>
    <t>BAUL/PU/LIMA/NATURAL/RCR/LIMA/AZUL/LIMA/CLSTE</t>
  </si>
  <si>
    <t>CART/PU/LIMA/NEGRO/C/2/TORNIQ/SUPERIOR</t>
  </si>
  <si>
    <t>27015 VER 15-16</t>
  </si>
  <si>
    <t>CART/PU/LIMA/BLANCO/NEGRO/ROJO/2/TORNIQ/SUPE</t>
  </si>
  <si>
    <t>CART/PU/LIMA/NATURAL/NUDE/CAMEL/2/TORNI/SUP</t>
  </si>
  <si>
    <t>CART/PU/LIMA/NATURAL/AZUL/CELESTE/2/TORN/SUPE</t>
  </si>
  <si>
    <t>CART/PU/NEGRO/SLPA/NEGRA/C/RABILLOS</t>
  </si>
  <si>
    <t>27117 VER 15-16</t>
  </si>
  <si>
    <t>CART/PU/BLANCO/SLPA/NEGRA/C/RABILLOS</t>
  </si>
  <si>
    <t>CART/PU/NATURAL/SLPA/CAMEL/C/RABILLOS</t>
  </si>
  <si>
    <t>CART/PU/MARRON/SLPA/NUDE/C/RABILLOS</t>
  </si>
  <si>
    <t>CART/PU/SUELA/SLPA/AZUL/C/RABILLOS</t>
  </si>
  <si>
    <t>CART/PU/NEGRA/DOBLE/SLPA/NEGRA/C/2/TORNIQUETE</t>
  </si>
  <si>
    <t>27119 VER 15-16</t>
  </si>
  <si>
    <t>CART/PU/BLANCO/DOBLE/SLPA/NEGRA/C/2/TORNIQUET</t>
  </si>
  <si>
    <t>CART/PU/NATURAL/DOBLE/SLPA/CAMEL/C/2/TORNIQUE</t>
  </si>
  <si>
    <t>CART/PU/MARRON/DOBLE/SLPA/NUDE/C/2/TORNIQUET</t>
  </si>
  <si>
    <t>CART/PU/NEGRA/FFL/NEGRO/SLPA/NEGRA/MNJA/CADEN</t>
  </si>
  <si>
    <t>27249 VER 15-16</t>
  </si>
  <si>
    <t>CART/PU/VISON/FLL/NEGRO/SLPA/BLANC/MNJA/CADEN</t>
  </si>
  <si>
    <t>CART/PU/SUELA/FFL/VERDE/SLPA/NTRAL/MNJA/CADEN</t>
  </si>
  <si>
    <t>CART/PU/FLOT/NEGRO/C/4/HRRJS/MNJAS</t>
  </si>
  <si>
    <t>27342 VER 15-16</t>
  </si>
  <si>
    <t>CART/PU/FLOT/BLANCO/C/TAPA/NEGRA/4/HRRJS/MNJA</t>
  </si>
  <si>
    <t>CART/PU/FLOT/NATURAL/C/TAPA/CAMEL/4/HRRJS/MNJ</t>
  </si>
  <si>
    <t>CART/PU/FLOT/CAMEL/C/TAPA/AZUL/4/HRRJS/MNJ</t>
  </si>
  <si>
    <t>27143 VER 2015-16</t>
  </si>
  <si>
    <t>CART/PU/LIMA/NEGRO/FUELLES/LIMA/NEGRO</t>
  </si>
  <si>
    <t>24413 VER 15-16</t>
  </si>
  <si>
    <t>CART/PU/LIMA/NATURAL/FUELLES/LIMA/BEIGE</t>
  </si>
  <si>
    <t>CART/PU/FLOT/NEGRO/FLLE/NEGRO/C/CANDADO</t>
  </si>
  <si>
    <t>26506 VER 15-16</t>
  </si>
  <si>
    <t>CART/PU/FLOT/BLANCO/FLLE/CAMEL/C/CANDADO</t>
  </si>
  <si>
    <t>CART/PU/FLOT/NATURAL/FLLE/VERDE/C/CANDADO</t>
  </si>
  <si>
    <t>CART/PU/FLOT/CAMEL/FLLE/CAMEL/C/CANDADO</t>
  </si>
  <si>
    <t>BASE YUTE ORO VELOUR GASTADO</t>
  </si>
  <si>
    <t>BOTA GZA.SINT.NEGRO ug</t>
  </si>
  <si>
    <t>BOTA GZA.SINT.CAMEL ug</t>
  </si>
  <si>
    <t>BASE YUTE BUDA VELOUR GASTADO</t>
  </si>
  <si>
    <t>BASE YUTE CITRUS VELOUR GASTADO</t>
  </si>
  <si>
    <t>BOTA/ALTA/VIV.AZUL/NEGRA/C/LYCRA/NEGRA/C/BASE</t>
  </si>
  <si>
    <t>13 INV 016</t>
  </si>
  <si>
    <t>BOTA/ALTA/VIV.AZUL/VESUBIO/LYCRA/NEGRA/C/BASE</t>
  </si>
  <si>
    <t>13 INV 2016</t>
  </si>
  <si>
    <t>BORSEGO/CUERO/NEGRO/C/CORDON/NEGRO</t>
  </si>
  <si>
    <t>14 INV 2016</t>
  </si>
  <si>
    <t>BORSEGO/INDIO/TUDNA/C/CORDON/NEGRO</t>
  </si>
  <si>
    <t>BORSEGO/INDIO/DUBAI/C/CORDON/NEGRO</t>
  </si>
  <si>
    <t>BOTA TEX.FLECOS GZA.NEGRA</t>
  </si>
  <si>
    <t>SAND/PU/CH.NEGRO/C/GAM.NUDE</t>
  </si>
  <si>
    <t>SAND/PU/CH.BLANCO/C/GAM.NUDE</t>
  </si>
  <si>
    <t>ZAPATO/SAF.NEGRO/C/PIEDRAS</t>
  </si>
  <si>
    <t>3 VER 15-16</t>
  </si>
  <si>
    <t>ZAPATO/CROCO/MALIBU/C/TX.SAND/C/PIEDRAS</t>
  </si>
  <si>
    <t>SAND/TX.NEGRO/C/CROCO/CRZ/NEGRO</t>
  </si>
  <si>
    <t>4 VER 15-16</t>
  </si>
  <si>
    <t>SAND/TX.MALIBU/C/CROCO/CRZ/MALIBU</t>
  </si>
  <si>
    <t>SAND/CAP/TX.NUDE/T1/RAF/BUDA/PULS/CROC.NEGR0</t>
  </si>
  <si>
    <t>SAND/CAP/ROD.DENIM/T1/RLX/BLANCO/PUL/NAP.NGR0</t>
  </si>
  <si>
    <t>SAND/TIRsA/RODEO/DENIM/BSE/GASTADA</t>
  </si>
  <si>
    <t>6 VER 15-16</t>
  </si>
  <si>
    <t>SAND/TX.CYTRUS/C/TIRA/RDEO/CYTRUS/BSE/GASTADA</t>
  </si>
  <si>
    <t>6 VER 15/16</t>
  </si>
  <si>
    <t>ZAPATI/MONTONE/NEGRO/C/PU.CH.NEGRO/FLOT.NRNJ</t>
  </si>
  <si>
    <t>7 VER 15-16</t>
  </si>
  <si>
    <t>ZAPATI/CUERO/BLANCO/C/VIV.SUELA/VRNA/AMARILLO</t>
  </si>
  <si>
    <t>ZAPA/PU/LIMA/NEGRO/BITONO/C/PIC/NEGRO/CH.NGRO</t>
  </si>
  <si>
    <t>BTNTA/RLX/NEGRO/TLN/PNT/CH.NEGRO/MATELASE</t>
  </si>
  <si>
    <t>8 INV 2016</t>
  </si>
  <si>
    <t>BOTA BAJA NEG.YIYI</t>
  </si>
  <si>
    <t>BOTA BAJA BORDO YIYI</t>
  </si>
  <si>
    <t>0077</t>
  </si>
  <si>
    <t>PANCHA/NEOPRENE/NEGRO/C/CH.NEGRO/PICADO</t>
  </si>
  <si>
    <t>PANCHA/CUERO/BLANCO/C/CUERO/BLANCO/PICADO</t>
  </si>
  <si>
    <t>ZAPAT.OJALILLOS BCA.CUERO</t>
  </si>
  <si>
    <t>ZAPAT.OJALILLOS NEGRO CUERO</t>
  </si>
  <si>
    <t>ZAPAT.OJALILLOS TREN/INDIGO/CUERO</t>
  </si>
  <si>
    <t>235 VER 15-16</t>
  </si>
  <si>
    <t>ZAPAT.OJALILLOS TREN/AVIADOR/CUERO</t>
  </si>
  <si>
    <t>235 VER 15-15</t>
  </si>
  <si>
    <t>BASE MADERA NEG.OJAL.Y TACHAS</t>
  </si>
  <si>
    <t>BASE MADER.BLANCA OJAL.TACHAS</t>
  </si>
  <si>
    <t>BASE MADERA CORAL CIERVO OJAL.TACHAS</t>
  </si>
  <si>
    <t>STILETO/RAFIA/SMOKE/TC/BAJO</t>
  </si>
  <si>
    <t>2015 VER 15-16</t>
  </si>
  <si>
    <t>STILETO/RAFIA/BUDA/TC/BAJO</t>
  </si>
  <si>
    <t>STILETO/CROCO/MALIBU/TC/BAJO</t>
  </si>
  <si>
    <t>STILETO/RODEO/NEGRO/TC/BAJO</t>
  </si>
  <si>
    <t>STILETO/RODEO/CYTRUS/TC/BAJO</t>
  </si>
  <si>
    <t>STILETO CROCCO CAMEL T/BAJO</t>
  </si>
  <si>
    <t>STILETO/ESPLENDOR/NEGRO/TC/BAJO</t>
  </si>
  <si>
    <t>2015 INV 2016</t>
  </si>
  <si>
    <t>STILETO/ESPLENDOR/SAHARA/TC/BAJO</t>
  </si>
  <si>
    <t>STILETO/ESPLENDOR/BRNADY/TC/BAJO</t>
  </si>
  <si>
    <t>1600</t>
  </si>
  <si>
    <t>BOTA LLUVIA NEGRA/C/HEBILLA/2/REMCHES</t>
  </si>
  <si>
    <t>10   HEB/4485/116</t>
  </si>
  <si>
    <t>BOTL</t>
  </si>
  <si>
    <t>BOTA LLUVIA BEIGE/C/HEBILLA/2/REMCHES</t>
  </si>
  <si>
    <t>BOTA LLUVIA ROJA/C/HEBILLA/2/REMCHES</t>
  </si>
  <si>
    <t>BOTA LLUVIA VERDE/MILITAR/C/HEBILLA/2/REMCHES</t>
  </si>
  <si>
    <t>BOTA LLUVIA VIOLETA/C/HEBILLA/2/REMCHES</t>
  </si>
  <si>
    <t>BOTA LLUVIA NEGRA HERRAJE BQ</t>
  </si>
  <si>
    <t>20  H/4440</t>
  </si>
  <si>
    <t>BOTINETA/C/TACO/LLUVIA/NEGRO</t>
  </si>
  <si>
    <t>30 INV 2016</t>
  </si>
  <si>
    <t>BOTINETA/C/TACO/LLUVIA/VIOLETA</t>
  </si>
  <si>
    <t>BOTINETA/C/TACO/LLUVIA/BEIGE</t>
  </si>
  <si>
    <t>CARRO CHICO BORDADO NEGRO C/ROJO</t>
  </si>
  <si>
    <t>EQSI</t>
  </si>
  <si>
    <t>CARRO CHICO BORDADO VERDE C/AMARILLO</t>
  </si>
  <si>
    <t>CARRO MEDIANO BORDADO NEGRO C/ROJO</t>
  </si>
  <si>
    <t>CARRO MEDIANO BORDADO VERDE C/AMARILLO</t>
  </si>
  <si>
    <t>CARRO GRANDE BORDADO NEGRO C/ROJO</t>
  </si>
  <si>
    <t>CARRO GRANDE BORDADO VERDE C/AMARILLO</t>
  </si>
  <si>
    <t>CARRO CHICO/4 RUEDAS NEGRO</t>
  </si>
  <si>
    <t>CARRO CHICO 4 RUEDAS GRIS</t>
  </si>
  <si>
    <t>CARRO MEDIANO 4 RUEDAS NEGRO</t>
  </si>
  <si>
    <t>CARRO MEDIANO 4 RUEDAS GRIS</t>
  </si>
  <si>
    <t>CARRO GRANDE 4 RUEDAS NEGRO</t>
  </si>
  <si>
    <t>CARRO GRANDE 4 RUEDAS GRIS</t>
  </si>
  <si>
    <t>0201</t>
  </si>
  <si>
    <t>CARRO CH/1 PALO AZUL/GRIS</t>
  </si>
  <si>
    <t>CARRO CH/NEGRO 4 RUEDAS</t>
  </si>
  <si>
    <t>CARRO CH/PURPLE 4 RUEDAS</t>
  </si>
  <si>
    <t>CARRO MED/NEGRO 4 RUEDAS</t>
  </si>
  <si>
    <t>CARRO MED/PURPLE 4 RUEDAS</t>
  </si>
  <si>
    <t>CARRO GDE/NEGRO 4 RUEDAS</t>
  </si>
  <si>
    <t>CARRO GDE/PURPLE 4 RUEDAS</t>
  </si>
  <si>
    <t>CARRO CHICO EXT/NEGRO/AMARILLO</t>
  </si>
  <si>
    <t>ZC 8026</t>
  </si>
  <si>
    <t>CARRO CHICO EXT/GRIS/AMARILLO</t>
  </si>
  <si>
    <t>CARRO MEDIANO EXT/NEGRO/AMARILLO</t>
  </si>
  <si>
    <t>CARRO MEDIANO EXT/GRIS/AMARILLO</t>
  </si>
  <si>
    <t>CARRO GRANDE EXT/NEGRO/AMARILLO</t>
  </si>
  <si>
    <t>CARRO GRANDE EXT/GRIS/AMARILLO</t>
  </si>
  <si>
    <t>CARRO CHICO 1 MANIJA AZUL</t>
  </si>
  <si>
    <t>ZAPATO/BUFALO/NEGRO/C/CPLLD/ESPL.NEGRO</t>
  </si>
  <si>
    <t>ZAPATO/BUFALO/VISON/C/CPLLD/ESPL.SAHARA</t>
  </si>
  <si>
    <t>ZAPATO/LIMA/NEGRO/C/CHACO/NEGRO/C/VIRA/RAFIA</t>
  </si>
  <si>
    <t>1980 VER 15-16</t>
  </si>
  <si>
    <t>ZAPATO/LIMA/NUDE/C/CROCO/NUDE/C/VIRA/RAFIA</t>
  </si>
  <si>
    <t>BOTA/ALTA/GAM.NEGRA/C/FLECOS LATERALES</t>
  </si>
  <si>
    <t>3700 INV 2016</t>
  </si>
  <si>
    <t>BOTA/ALTA/GAM.HABANO/C/FLECOS/LATERALES</t>
  </si>
  <si>
    <t>BOTA/ALTA/GAM.BORDO/C/FLECOS/LATERALES</t>
  </si>
  <si>
    <t>1091</t>
  </si>
  <si>
    <t>BASE GZA SUELA/C/ORO</t>
  </si>
  <si>
    <t>TEJANA/BAJA/GAM.NEGRA/TACO/C/TACHAS/CAP.NEGRA</t>
  </si>
  <si>
    <t>427 INV 2016</t>
  </si>
  <si>
    <t>TEJANA/BAJA/GAM.VISON/TACO/C/TACHAS/CAP.VISON</t>
  </si>
  <si>
    <t>BALERINA/RAFIA/NEGRA/C/APLIQUE/BQ</t>
  </si>
  <si>
    <t>501 VER 15-16</t>
  </si>
  <si>
    <t>BALERINA/IGUANA/PLATA/C/APLIQUE/BQ</t>
  </si>
  <si>
    <t>BALERINA/PORTOFILO/NUDE/C/APLIQUE/</t>
  </si>
  <si>
    <t>501 VER  15-16</t>
  </si>
  <si>
    <t>BALERINA/MARTINI/NEGRA/C/APLIQUE/BQ</t>
  </si>
  <si>
    <t>501 INV 2016</t>
  </si>
  <si>
    <t>BALERINA/BAMBOO/PEPPER/C/APLIQUE/BQ</t>
  </si>
  <si>
    <t>5012 DE ELLA</t>
  </si>
  <si>
    <t>5012  DE ELLA</t>
  </si>
  <si>
    <t>BASE FORR.ESPEJ.PLATA CH/NEGRO</t>
  </si>
  <si>
    <t>BASE FORRADA NEG/CH/ROJO Y VAQUETA</t>
  </si>
  <si>
    <t>OJOTA SINT.NEGRA</t>
  </si>
  <si>
    <t>OJOTA</t>
  </si>
  <si>
    <t>SAND. FDO.BCO/AZUL CAPEL.BCO</t>
  </si>
  <si>
    <t>SAND.FDO.BCO/AZUL CAPEL.BCO</t>
  </si>
  <si>
    <t>SAND. FDO.BCO/AZUL CAPEL.BCA</t>
  </si>
  <si>
    <t>SAND.FDO BCO/BEIGE CAPELL.BCO</t>
  </si>
  <si>
    <t>OJOTA SINT.NATURAL</t>
  </si>
  <si>
    <t>SANDALIA BORDADA</t>
  </si>
  <si>
    <t>8152 19.75 DOL.</t>
  </si>
  <si>
    <t>OJOTA BORDADA DE VESTIR</t>
  </si>
  <si>
    <t>8038 24 DOLAR</t>
  </si>
  <si>
    <t>7363  19.75 DOL.</t>
  </si>
  <si>
    <t>BALERINA RAFIA INCAICA NGO</t>
  </si>
  <si>
    <t>BALERINA RAFIA INCAICA NAT</t>
  </si>
  <si>
    <t>BALERINA PIE/PULL NEG/BCO</t>
  </si>
  <si>
    <t>BALERINA MATELASEADA NEG/PU/CHAR.</t>
  </si>
  <si>
    <t>0349</t>
  </si>
  <si>
    <t>BORSEGO P.U.NGO,MATELASEADO</t>
  </si>
  <si>
    <t>1092</t>
  </si>
  <si>
    <t>BALER.NEG/PUNT.CHAROL NEGRO SINT</t>
  </si>
  <si>
    <t>1771 VER 15-16</t>
  </si>
  <si>
    <t>BALER/CUERO/NATURAL/PICADO</t>
  </si>
  <si>
    <t>BALERINA CUERO NATURAL PICADO</t>
  </si>
  <si>
    <t>BALER.CUERO BLANCO PICADO</t>
  </si>
  <si>
    <t>BOTINETA CUERO NEGRO TACHAS</t>
  </si>
  <si>
    <t>BORSEGO PIE/PULL CH/NGO.</t>
  </si>
  <si>
    <t>OJOTA SINT.PIEDRAS</t>
  </si>
  <si>
    <t>BALER/PU/MICROF.NEGRA/C/CH.NEGRO/C/POMPONES</t>
  </si>
  <si>
    <t>2741 INV 2014</t>
  </si>
  <si>
    <t>BALER/PU/MIC.NATURAL/C/CH.NATURAL/C/POMPONES</t>
  </si>
  <si>
    <t>BALER/PU/MICROF.NEGRA/C/APLIQUES</t>
  </si>
  <si>
    <t>2752 INV 2014</t>
  </si>
  <si>
    <t>BALER.P.U.MICROF.NG.C/APLIQUES</t>
  </si>
  <si>
    <t>BALER/PU/MICROF.NEGRA/C/CHAROL NEGRO</t>
  </si>
  <si>
    <t>2771 INV 2014</t>
  </si>
  <si>
    <t>BALER/PU/MICROF.ROJA/C/CHAROL ROJO</t>
  </si>
  <si>
    <t>BALER.NEGRA CON TACHAS FDO.ALTO</t>
  </si>
  <si>
    <t>OJOTA CAPELL.NEG.C/TACHAS</t>
  </si>
  <si>
    <t>OJOTA CAPELL.AZUL C/TACHAS</t>
  </si>
  <si>
    <t>OJOTA CAPELL.ROJO C/TACHAS</t>
  </si>
  <si>
    <t>OJOTA.CAPELL.ROJO/C/TACHAS</t>
  </si>
  <si>
    <t>BASE BRICK.CAPELL.NEG.</t>
  </si>
  <si>
    <t>6300 GOMA NEG.Y BCA</t>
  </si>
  <si>
    <t>BASE BRICK.CAPELL.AZUL</t>
  </si>
  <si>
    <t>BASE BRICK.CAPELL.ROJO</t>
  </si>
  <si>
    <t>OJOTA/TR/NEGRA</t>
  </si>
  <si>
    <t>6415 VER 15-16</t>
  </si>
  <si>
    <t>BASE CAPELL.GZA.NEGRA C/TACHAS ORO</t>
  </si>
  <si>
    <t>BASE CAPELL.GZA.TACHAS ORO</t>
  </si>
  <si>
    <t>SAND/CUERO/NEGRO/C/CORDONES</t>
  </si>
  <si>
    <t>8290 VER 15-16</t>
  </si>
  <si>
    <t>SANDAL/CUERO/SUELA/C/CORDONES</t>
  </si>
  <si>
    <t>PANCHA GZA.SINT.NEG.</t>
  </si>
  <si>
    <t>PANCHA GZA.SINT.BLANCA</t>
  </si>
  <si>
    <t>PANCHA GZA, SINT/TURQUEZA</t>
  </si>
  <si>
    <t>PANCHA GZA SINT/NARANJA</t>
  </si>
  <si>
    <t>PANCHA RAFIA VERDE</t>
  </si>
  <si>
    <t>PANCHA RAFIA BLANCA</t>
  </si>
  <si>
    <t>PANCHA RAFIA ROJA</t>
  </si>
  <si>
    <t>ZAPAT/PU/NEGRO/C/CORDONES</t>
  </si>
  <si>
    <t>8985 VER 15-16</t>
  </si>
  <si>
    <t>ZAPAT/PU/PLATA/C/CORDONES</t>
  </si>
  <si>
    <t>ABOTIN/CUE NGRO/PELO CHITA</t>
  </si>
  <si>
    <t>ABOTIN.CUE/NGRO PELO NGRO</t>
  </si>
  <si>
    <t>1001 BASE NG/PUNTA</t>
  </si>
  <si>
    <t>BASE GZA NEGRA C/CHAROL</t>
  </si>
  <si>
    <t>SAND/SAF.BALNCO/NEGRO/C/OJALES ORO</t>
  </si>
  <si>
    <t>1043 VER 2013</t>
  </si>
  <si>
    <t>SAND/TEX.BISCOTTI/CBLANCO/OJALES/ORO</t>
  </si>
  <si>
    <t>BASE C/VIRA VQUE/NAT/C/BCO</t>
  </si>
  <si>
    <t>BASE C/VIRA VAQU/BLANCA C/PLATINO</t>
  </si>
  <si>
    <t>BASE C/MO¥OS CHAROL NEGRO</t>
  </si>
  <si>
    <t>BASE MO¥OS CHAROL NUDE</t>
  </si>
  <si>
    <t>FDO.BRICK.CUE NEGRO HERRAJES</t>
  </si>
  <si>
    <t>BOTINETA CRASH WITE C/NEGRO</t>
  </si>
  <si>
    <t>BOTINETA CRASH FERRARI</t>
  </si>
  <si>
    <t>BRICK.HEBILLAS CUE/CAYENE LINO</t>
  </si>
  <si>
    <t>BRICK.HEBILL.CUE/CAYENE ABACAXI</t>
  </si>
  <si>
    <t>COPA/PRISMA/NEGRO</t>
  </si>
  <si>
    <t>1140 VER 15-16</t>
  </si>
  <si>
    <t>COPA/PRISMA/BLANCO</t>
  </si>
  <si>
    <t>ZAPAT.CUE/NGRO TIRAS CRUZADAS</t>
  </si>
  <si>
    <t>ZAPATILLA.CUE/</t>
  </si>
  <si>
    <t>ZAPAT/CU/NGRO DIRTAN CIERRE ORO</t>
  </si>
  <si>
    <t>ZAPAT/CU/NATURAL FLOTER CIERRE ORO</t>
  </si>
  <si>
    <t>ZAPATO CUE/NGRO/PELO CHITA</t>
  </si>
  <si>
    <t>1201 HERRAJ.ORO</t>
  </si>
  <si>
    <t>ZAPATO CUE/NEGRO</t>
  </si>
  <si>
    <t>1201 HERRAJE ORO</t>
  </si>
  <si>
    <t>CHATA/TEX.NARANJA/C/TEX.AQUA/TIRITAS/NIZA</t>
  </si>
  <si>
    <t>122 VER 2013</t>
  </si>
  <si>
    <t>CHATA/TEX.NEGROC/TEX.BISCOTTI/TIRITAS/PLATA</t>
  </si>
  <si>
    <t>BASE MARBELLA NGRO.EN PUNTA</t>
  </si>
  <si>
    <t>BASE TOTO TABASCO EN  PUNTA</t>
  </si>
  <si>
    <t>BASE ALTO BRILLO NGRO EN PUNTA</t>
  </si>
  <si>
    <t>BOTIN/C/NGRO/MATELASEADA</t>
  </si>
  <si>
    <t>TEXANA FLECOS GZA/STONE</t>
  </si>
  <si>
    <t>TEXANA FLECOS GZA/GREEN</t>
  </si>
  <si>
    <t>BASE BCA.BAJA cuero blanco</t>
  </si>
  <si>
    <t>BASE BCA.BAJA espejo plata</t>
  </si>
  <si>
    <t>SAND/BAJA/RELAX/NEGRO/2/BANDAS/C/PULS</t>
  </si>
  <si>
    <t>1267 VER 15-16</t>
  </si>
  <si>
    <t>SAND/BAJA/RELAX/SAND/2/BANDAS/C/PULS</t>
  </si>
  <si>
    <t>SAND/BAJA/COCOD/MENTA/2/BANDAS/C/PULS</t>
  </si>
  <si>
    <t>SUECO/CUERO/NEGRO/C/FLEX/ACANALA/BASE/NEGRA</t>
  </si>
  <si>
    <t>1268 VER 15-16</t>
  </si>
  <si>
    <t>SUECO/VIVORA/AZUL/C/FLEX/ACANALA/BASE/BLANCA</t>
  </si>
  <si>
    <t>OJOTA/CU¥A CUE/NEG/BCO</t>
  </si>
  <si>
    <t>SAND/RODEO/NEGRO/C/FLECOS</t>
  </si>
  <si>
    <t>1280 VER 15-16</t>
  </si>
  <si>
    <t>SAND/RODEO/VAQUETA/C/FLECOS</t>
  </si>
  <si>
    <t>OJOTA CU¥A CUE/TRPIC.BCO.</t>
  </si>
  <si>
    <t>SAND.OJOTA ESPEJO/AMAR/BCO</t>
  </si>
  <si>
    <t>SAND.COM./CORC/CEBRA/GZA/OJALI.</t>
  </si>
  <si>
    <t>BASE BRICK.NEG/CHA/NUDE</t>
  </si>
  <si>
    <t>BASE BRICK.NEG/TXAS MIEL Y TURQU.</t>
  </si>
  <si>
    <t>BASE BRICK.SERPENT.C/NUDE</t>
  </si>
  <si>
    <t>BOTA MONTAR GZA/NEGRA</t>
  </si>
  <si>
    <t>BOTA MONTAR GZA.STONE</t>
  </si>
  <si>
    <t>BOTA 1/2 CA¥A SUELA BUF/</t>
  </si>
  <si>
    <t>1303 MK</t>
  </si>
  <si>
    <t>BORSEGO FLECOS NEG.BASE TRANS.</t>
  </si>
  <si>
    <t>BORSEG.FLECOS URB.CRETA BASE TRANS.</t>
  </si>
  <si>
    <t>BORSEG. URBAN CRETA BASE TRANS.</t>
  </si>
  <si>
    <t>FRANC.NEGRO/C/OJALES/ORO/BASE/BLANCA</t>
  </si>
  <si>
    <t>1342 VER 15-16</t>
  </si>
  <si>
    <t>FRANC/RELAX/NEGRO/C/OJALES/ORO/BASE/BLANCA</t>
  </si>
  <si>
    <t>FRANC/RELAX/BLANCO/C/OJALES/ORO/BASE/NEGRA</t>
  </si>
  <si>
    <t>FRANC/GAM.MENTA/C/OJALES/ORO/BASE/NEGRA</t>
  </si>
  <si>
    <t>BOTIN ELAST U PLATAF.NEGRO</t>
  </si>
  <si>
    <t>BOTA ELAST.Y PLATAF.BLANCA</t>
  </si>
  <si>
    <t>BASE VIRA PLATA CARRERA</t>
  </si>
  <si>
    <t>BASE VIRA DENIM CARRERA</t>
  </si>
  <si>
    <t>TEXANA GZA/TAUPE</t>
  </si>
  <si>
    <t>BOTA MATELASEADA NEG.ALTA</t>
  </si>
  <si>
    <t>BOTA BUCANERA SINT.NAPA ELAST.</t>
  </si>
  <si>
    <t>BOT/GZA NEGRA PESP.AZUL</t>
  </si>
  <si>
    <t>1401 FDO GOMA PUNTA</t>
  </si>
  <si>
    <t>BOTA GZA KLEIN PESP/NGRO</t>
  </si>
  <si>
    <t>1401 FDO PUNTA</t>
  </si>
  <si>
    <t>BORSEG.TABLITAS NEG.CHAROL</t>
  </si>
  <si>
    <t>BOTA ALTA NEG.ELAST.Y LAGARTO</t>
  </si>
  <si>
    <t>BOTA ALTA TAN ELAST.CROCCO AMANDA</t>
  </si>
  <si>
    <t>SAND.VAQU/NAT/ROJO Y APLIQUE TALON</t>
  </si>
  <si>
    <t>PLANT.FLEX</t>
  </si>
  <si>
    <t>SAND.VAQU/NEG/CON NATURAL</t>
  </si>
  <si>
    <t>PLANTILL FLEX</t>
  </si>
  <si>
    <t>BASE CAP.COST.BCO FORRADA CUERO</t>
  </si>
  <si>
    <t>BASE CAP.COST.CYTRUS CARRERA FORR.CUE</t>
  </si>
  <si>
    <t>BASE CAP.COST.NEGRO /CORCHO BASE</t>
  </si>
  <si>
    <t>SAND/RODEO/NEW/SUELA/C/CUERO/BLANCO/PULS/BLNC</t>
  </si>
  <si>
    <t>1415 VER 15-16</t>
  </si>
  <si>
    <t>SAND/RODEO/NEW/AZUL/C/CH.OCEANO/PULS/CH.OCEAN</t>
  </si>
  <si>
    <t>SAND.CADENA CHAROL NEGRO</t>
  </si>
  <si>
    <t>SAND.CADENA CHAROL BLANCO</t>
  </si>
  <si>
    <t>BASE CORCHO/CUE/REGATA</t>
  </si>
  <si>
    <t>BASE CORCH/RAYADO TEXAS NUDE</t>
  </si>
  <si>
    <t>BASE CORCH/RAYADO CHAR/NATURAL</t>
  </si>
  <si>
    <t>BOTA ALTA NG/BIG.CROCCO</t>
  </si>
  <si>
    <t>1542 ROTER FOL/BRILL</t>
  </si>
  <si>
    <t>BOTA ALTA SUELA BIG/CROCCO</t>
  </si>
  <si>
    <t>1542 ROUT/FOLI/BRILL</t>
  </si>
  <si>
    <t>BOTA ALTA BONE BIG.CROCCO</t>
  </si>
  <si>
    <t>SAND/BAMB.NEGRO/C/NEGRO/LENG.MADERA/TC/NEGRO</t>
  </si>
  <si>
    <t>1600 VER 2013</t>
  </si>
  <si>
    <t>SAND/BROK.BONE/C/NEGRO/LENG.MADERA/TC/NEGROS</t>
  </si>
  <si>
    <t>BOTA TACON SAF.NGRO.CIE/DIAG.</t>
  </si>
  <si>
    <t>BASE MAD/CUE/CAYENE MIEL/NEG.</t>
  </si>
  <si>
    <t>BASE MAD.CUE/SICILIA NUDE/NEGRO</t>
  </si>
  <si>
    <t>BOTIN.MATEL.RODEO NEW NGRO</t>
  </si>
  <si>
    <t>BOTIN.MATEL. GRINGO CRETA</t>
  </si>
  <si>
    <t>BOTINETA CINTOS CRUZ.GZA.VESUBIO</t>
  </si>
  <si>
    <t>BOTINETA/RIVIERA/SAHARA/C/TACHAS/NEGRAS</t>
  </si>
  <si>
    <t>1642 INV 2016</t>
  </si>
  <si>
    <t>BOTINETA/MIRAGE/NEGRO//C/TACHAS/NEGRAS</t>
  </si>
  <si>
    <t>BOTINETA CIERRE C/NGRO</t>
  </si>
  <si>
    <t>BOTINETA C/TAUPE APACHE</t>
  </si>
  <si>
    <t>BOTA ALTA CUE/TAUPE APACHE</t>
  </si>
  <si>
    <t>BOTA ALTA CU/ALMENDRA VINTAGE</t>
  </si>
  <si>
    <t>BOTA MEDIO ALTA NEGRO RIVIERA</t>
  </si>
  <si>
    <t>BOTA MEDIO ALTA RIVIERA SAHARA</t>
  </si>
  <si>
    <t>BOTA T/INTER/C/N/TACHAS CUELLO</t>
  </si>
  <si>
    <t>BOTA T/INT/C/TAUPE TACHAS CUELLO</t>
  </si>
  <si>
    <t>BOTA/ALTA/SAFRAI/NEGRO/C/ELASTIZADO</t>
  </si>
  <si>
    <t>1750 INV 2016</t>
  </si>
  <si>
    <t>SAND/BROKER/BONE/C/ELE.BISCOTI/ELE.AMARETO</t>
  </si>
  <si>
    <t>1750 VER 2013-14</t>
  </si>
  <si>
    <t>SAND/BATIC/CORAL/C/TIRA/TACO/PLATINO</t>
  </si>
  <si>
    <t>SAND/CORCHO/NATURAL/VIVO/ESP.PLATINO/C/TACO</t>
  </si>
  <si>
    <t>1755 VER 15-16</t>
  </si>
  <si>
    <t>SAND/CORCHO/NEGRO/VIVO/ESP.PLATA/C/TACO</t>
  </si>
  <si>
    <t>BOTITA GZA.ELASTICO T/CH NEGRA</t>
  </si>
  <si>
    <t>BOTA GZA.TAN ELAST /T/CH</t>
  </si>
  <si>
    <t>BOTA GZA.TAUPE ELAST.T/CH</t>
  </si>
  <si>
    <t>BOTIN NEOPRENE NEGRO/OBISPO</t>
  </si>
  <si>
    <t>SAND/NEGRA/C/APLIQUES ORO/BASE/MADERA</t>
  </si>
  <si>
    <t>1801 VER 2013</t>
  </si>
  <si>
    <t>SAND/TREQ.BLANCO/C/APLIQUES/ORO/BASE/MADERA</t>
  </si>
  <si>
    <t>SAND/BLANCO/BASE/RAFIA/TACO/ORO</t>
  </si>
  <si>
    <t>1802 VER 2013</t>
  </si>
  <si>
    <t>PRINTEM/CH,NEGRO/C/BASE/RAFIA</t>
  </si>
  <si>
    <t>1820 VER 15-16</t>
  </si>
  <si>
    <t>PRINTEM/CH.GAUDI/C/BASE/RAFIA</t>
  </si>
  <si>
    <t>BASE MADERA CUE/NEG/APLIQ.ORO</t>
  </si>
  <si>
    <t>BASE MAD.CUE/BLANCO APLIC.ORO</t>
  </si>
  <si>
    <t>BOTA VEST/GZA.NEG/TACHAS</t>
  </si>
  <si>
    <t>BOTA VEST/GZA KLEIN TACHAS</t>
  </si>
  <si>
    <t>BOTIN/TACO ORO CUE NEGRO</t>
  </si>
  <si>
    <t>1852 TACO CH/INTERNO</t>
  </si>
  <si>
    <t>ABOTI/CU/NGRO C/CIERRE ORO</t>
  </si>
  <si>
    <t>BOTINET/CUE/NGRO TACO ALTO</t>
  </si>
  <si>
    <t>1901 HERRAJE ORO</t>
  </si>
  <si>
    <t>SAND.TROQ.NEG/PLATINO</t>
  </si>
  <si>
    <t>BASE TROQ.BCO/PLATINO</t>
  </si>
  <si>
    <t>BASE GZA.CAPELL.PIT/ABACA/VER/AMAR.</t>
  </si>
  <si>
    <t>BASE YUTE CU/SICILIA BLANCO</t>
  </si>
  <si>
    <t>YUTE</t>
  </si>
  <si>
    <t>BASE YUTE SICILIA NUDE</t>
  </si>
  <si>
    <t>SAND/SAF.NEGRO/PULS/REPTIL/TACON/C/PLATAFORMA</t>
  </si>
  <si>
    <t>1960 VER 15-16</t>
  </si>
  <si>
    <t>SAND/FLOT.ROSA/PULS/NUDE/TACON/C/PLATAFORMA</t>
  </si>
  <si>
    <t>1960 VER 15-15</t>
  </si>
  <si>
    <t>SAND/RODEO/NEW/CORAL/C/CH.PINK/TACON/PLTFRMA</t>
  </si>
  <si>
    <t>BOTA CUE/NEG.ELAST.ORO MEDIO ALTA</t>
  </si>
  <si>
    <t>BOTA ALTA CUE/BCO/NEGRO</t>
  </si>
  <si>
    <t>BOTA ALTA RIVIERA ELITE NEGRO</t>
  </si>
  <si>
    <t>SAND.COPA NEGRO CUERO</t>
  </si>
  <si>
    <t>SAND.COPA CUE/BLANCO SAFARI</t>
  </si>
  <si>
    <t>BOTA TACON CIERRESCUE/NGRO</t>
  </si>
  <si>
    <t>BOTA TACON POSITANO BROWN</t>
  </si>
  <si>
    <t>OJOTA/SAFARI/NEGRO/C/HEBILLA</t>
  </si>
  <si>
    <t>225 VER 15-16</t>
  </si>
  <si>
    <t>OJOTA/MILANO/BLANCO/C/HEBILLA</t>
  </si>
  <si>
    <t>OJOTA/TEXAS/MALIBU/C/HEBILLA</t>
  </si>
  <si>
    <t>BOTA BAJA CUE/NEGRO ELAST.LAT.</t>
  </si>
  <si>
    <t>BOTA BAJA CUE/TAN URBANO ELAST.LAT</t>
  </si>
  <si>
    <t>OJOTA/ORO/C/LENTEJUELAS/ORO</t>
  </si>
  <si>
    <t>25 VER 213</t>
  </si>
  <si>
    <t>OJOTA/PLATA/C/LENTEJUELAS/PLATA</t>
  </si>
  <si>
    <t>25 VER 2013</t>
  </si>
  <si>
    <t>SAND.BAJA FDO.CUE/REGATA</t>
  </si>
  <si>
    <t>SAND.BAJA FDO CUE BLANCO</t>
  </si>
  <si>
    <t>SAND.BAJA FDO.CUERO MIEL</t>
  </si>
  <si>
    <t>BASE BAJA BCA.CUE/NEGRO</t>
  </si>
  <si>
    <t>BASE BAJA BCA.CUE/SAF/ABACA/BCO</t>
  </si>
  <si>
    <t>BASE BAJA BCA.TXAS MIEL C/PLATINO</t>
  </si>
  <si>
    <t>SAND.BAJA TIRAS COMB.BCO/VERDE</t>
  </si>
  <si>
    <t>SAND.BAJA TIRAS COMB.MIEL /BCO</t>
  </si>
  <si>
    <t>BOTA ELAST.TACHAS CUE/NGRO</t>
  </si>
  <si>
    <t>300 FLOTER</t>
  </si>
  <si>
    <t>BOTIN.ELAST.TACHAS CUE/TIZA</t>
  </si>
  <si>
    <t>BOTINETA NAT/ELAST.CHOCO TACHAS</t>
  </si>
  <si>
    <t>BOTA CORTA NEG.FLOTER/CROCCO</t>
  </si>
  <si>
    <t>BASE BRICK.CUE/BLANCO</t>
  </si>
  <si>
    <t>BASE BRICK.CUE/BCO C/GZA.TURQUE/</t>
  </si>
  <si>
    <t>BASE BRICK.CUE/NEGRO</t>
  </si>
  <si>
    <t>BASE BRICK.VAQUETA NEGRO</t>
  </si>
  <si>
    <t>BOTA CIERRE CONT.PEPPER PEKIN</t>
  </si>
  <si>
    <t>BOTA CIERRE CONT.MARSALLA PEKIN</t>
  </si>
  <si>
    <t>ZAPATO CUE/NGR/CHA/NGO.</t>
  </si>
  <si>
    <t>33FDO NEGRO RUTER</t>
  </si>
  <si>
    <t>ZAPAT/CUE/NGRO/CHA/LAME BORDEUX</t>
  </si>
  <si>
    <t>33 FDO NGRO ROUTER</t>
  </si>
  <si>
    <t>ZAPATO CUE/NGRO CH/IRON LAME</t>
  </si>
  <si>
    <t>BOTA 1/2 CA¥A C/NGR.PELO CHITA</t>
  </si>
  <si>
    <t>ZAPAT.NEG.CHAROL BASE BCA</t>
  </si>
  <si>
    <t>ZAPAT.CH.OBISPO BASE NGRA</t>
  </si>
  <si>
    <t>BORSEGO NEGRO C/ORO FORRO Y OJALILLOS</t>
  </si>
  <si>
    <t>ZAPATILLA BOTIN.NGA.TACHAS</t>
  </si>
  <si>
    <t>BASE CORCH.NEGROCUE/NRO.PELO</t>
  </si>
  <si>
    <t>BASE CORCH.NAT.CUER/REGATA</t>
  </si>
  <si>
    <t>BASE CORCHO NEG.CUE TEXAS BEACH</t>
  </si>
  <si>
    <t>BASE CORC.NEG.CUERO NUDE</t>
  </si>
  <si>
    <t>SAND.TIRAS ESPE/C/CCHO.BLANCO</t>
  </si>
  <si>
    <t>SAND.TXAS.PALMERA CCHO,NEGRO</t>
  </si>
  <si>
    <t>SAND.ESPJO.PLATA CHO NEGRO</t>
  </si>
  <si>
    <t>SAND.CUE/KORS NUDE ORO CCHO/BASE</t>
  </si>
  <si>
    <t>BOTIN.CUE NGRO URBANO</t>
  </si>
  <si>
    <t>BOTINETA CUE/STONE URBANO</t>
  </si>
  <si>
    <t>BOTIN/CUE/N/CIERRE ORO FTE</t>
  </si>
  <si>
    <t>BASE NGRA.CH/NEG.CUE/BCO TIRAS CRUZADAS</t>
  </si>
  <si>
    <t>JAVIER</t>
  </si>
  <si>
    <t>BASE NEG.CHAR/NEG.DAK/BCO</t>
  </si>
  <si>
    <t>BASE CORCHO FAJA CUE/NEGRO</t>
  </si>
  <si>
    <t>BASE CORCHO FAJA CUE/REGATA TEX.</t>
  </si>
  <si>
    <t>BASE CORCHO FAJA ABACAXI TX.</t>
  </si>
  <si>
    <t>BASE NEG/CAP.CUE NEGRO</t>
  </si>
  <si>
    <t>BASE NEGRO CAPELSAND.CUE</t>
  </si>
  <si>
    <t>BASE NEGRA CAP.AZUL.REP/GZA</t>
  </si>
  <si>
    <t>BASE/GAM.DIE.ESMERALDA/C/CORCHO</t>
  </si>
  <si>
    <t>48 VER 2013</t>
  </si>
  <si>
    <t>SAND.NEGRA PUNTERAS TRIANG.</t>
  </si>
  <si>
    <t>SAND.BCA.PUNTERAS TRIANG.</t>
  </si>
  <si>
    <t>BASE CORCHO (48)GZA.CAMUF.</t>
  </si>
  <si>
    <t>BASE CORCHO(48)CUE/TEXAS MIEL</t>
  </si>
  <si>
    <t>BASE CORCHO(48)CUE/TEXAS REGATA</t>
  </si>
  <si>
    <t>SAND/RODEO/NEGRO/C/RODEO/CAMEL/C/COSTURAS</t>
  </si>
  <si>
    <t>520 VER 15-16</t>
  </si>
  <si>
    <t>BOTINETA GZA.N/TACHAS TALON</t>
  </si>
  <si>
    <t>BOTINETA GZA.UVA TACHAS TALON</t>
  </si>
  <si>
    <t>BOTA ALTA NEG.CIERRE LATERAL</t>
  </si>
  <si>
    <t>BOTA BASE RODEO NEGRO ELAST.Y PESP.LAT.</t>
  </si>
  <si>
    <t>BOTA BASE CUE/DUBAI URBANO</t>
  </si>
  <si>
    <t>SAND/CARRERA/TAHITI/C/CH.PINK/TC/C/PLAT</t>
  </si>
  <si>
    <t>SAND/CARRERA/CARIBE/C/CH.DENIM/TC/C/PLAT</t>
  </si>
  <si>
    <t>SAND/VIVORA/AZUL/C/CH.OCEANO/TC/C/PLAT</t>
  </si>
  <si>
    <t>SAND.TACO ORO Y ESPEJO ORO</t>
  </si>
  <si>
    <t>TACO ENCAJE</t>
  </si>
  <si>
    <t>SAND.TACO ORO CUE/BCO,ESPEJO ORO</t>
  </si>
  <si>
    <t>TACO ENCAJE TALON BC</t>
  </si>
  <si>
    <t>ZAPAT.TASK.CEBRA GZA.TURQUEZA</t>
  </si>
  <si>
    <t>ZAPAT.TASK.CEBRA Y GZA TURQUEZA</t>
  </si>
  <si>
    <t>ZAPAT.TASK.CEBRA Y GZA.TURQUEZA</t>
  </si>
  <si>
    <t>ZAPAT.BIG CROCCO CORAL YPELO PONY</t>
  </si>
  <si>
    <t>ZAPAT.PIT.ABACA.Y VERONA AMAR.</t>
  </si>
  <si>
    <t>SAND/NEGRO/C/BAMB.NEGROC/C/TACO/NATURAL</t>
  </si>
  <si>
    <t>601 VE 2013</t>
  </si>
  <si>
    <t>BOTA CUE/NEG.CANELON ATRAS</t>
  </si>
  <si>
    <t>BOTA CUE/CRETA GRINGO CANELON ATRAS</t>
  </si>
  <si>
    <t>T/CH/ROUTER NEG/NUDE</t>
  </si>
  <si>
    <t>T/CH/ROUTER TROPIC.C/NATURAL</t>
  </si>
  <si>
    <t>SAND.TCH/CORCHO CUERO NEGRO</t>
  </si>
  <si>
    <t>ROUTER</t>
  </si>
  <si>
    <t>SAND/TREQUIA/AMARETTO/C/ELE.BISCOTTI</t>
  </si>
  <si>
    <t>650 VER 2013</t>
  </si>
  <si>
    <t>SAND/TREQUIA/BONO/C/ELE.BANANA</t>
  </si>
  <si>
    <t>SAND.TREQUIA BLANCO C/BISCOTTI</t>
  </si>
  <si>
    <t>SAND.TREQUIA BLANCO CON BISCOTTI</t>
  </si>
  <si>
    <t>BOTINETA CUE/NGO BUF/GZA</t>
  </si>
  <si>
    <t>SAND/TIRAS/NATURAL/C/JEAN/C/PLAT/CORCHO</t>
  </si>
  <si>
    <t>66 VER 2013</t>
  </si>
  <si>
    <t>SAND/TIRAS/BLANCAS/C/JEAN/C/PLAT/CORCHO</t>
  </si>
  <si>
    <t>SAND/RODEO/NEW/NEGRO/TC/C/ROUTER/PULSERA</t>
  </si>
  <si>
    <t>680 VER 15-16</t>
  </si>
  <si>
    <t>SAND/RODEO/NEW/SUELA/TC/C/ROUTER/PULSERA</t>
  </si>
  <si>
    <t>SAND.NEG.PESP.T/CH ROUTER</t>
  </si>
  <si>
    <t>SAND.BUDA PESP.T/CH/ROUTER</t>
  </si>
  <si>
    <t>SAND.CAP.PESP.BCA.T/CH/ROUTER</t>
  </si>
  <si>
    <t>SAND/RODEO/NEGRO/C/HEBILLA/TC/CH</t>
  </si>
  <si>
    <t>682 VER 15-16</t>
  </si>
  <si>
    <t>SAND/RODEO/VAQUETA/C/HEBILLA/TC/CH</t>
  </si>
  <si>
    <t>SAND/RODEO/CORAL/C/HEBILLA/TC/CH</t>
  </si>
  <si>
    <t>SAND/TC/CH/SAF.NEGRO/C/LENGUA/CORCHO</t>
  </si>
  <si>
    <t>750 VER 2013</t>
  </si>
  <si>
    <t>SAND/TC/CH/TEX.NARANJA/LENGUA/CORCHO</t>
  </si>
  <si>
    <t>BOTA FLECOS GZA.NEGRA</t>
  </si>
  <si>
    <t>BOTA FLECOS NEGRO CUERO</t>
  </si>
  <si>
    <t>BOTA FLECOS PEPPER GZA.</t>
  </si>
  <si>
    <t>ZAPAT/RAFIA/NEGRA/C/RODEO/N/NEGRO/TRS/CRUZ</t>
  </si>
  <si>
    <t>820 VER 15-16</t>
  </si>
  <si>
    <t>ZAPAT/RELAX/BLANCO/C/RODEO/N/SUELA/TRS/CRUZ</t>
  </si>
  <si>
    <t>SAND.ALTA TACO ORO ESPEJO ORO</t>
  </si>
  <si>
    <t>ENCAJE ORO</t>
  </si>
  <si>
    <t>SAND.ALTA TACO ORO CUE/BCO</t>
  </si>
  <si>
    <t>ENC.ORO TALON</t>
  </si>
  <si>
    <t>SAND.CAPELL.GZA.NEG/MALIBU</t>
  </si>
  <si>
    <t>SAND/TC/CH/NEGRA/C/NATURAL/C/CORAL</t>
  </si>
  <si>
    <t>880  VER 2013</t>
  </si>
  <si>
    <t>SAND/NEGRO/C/NATURAL/C/TACO</t>
  </si>
  <si>
    <t>881 VER 2013</t>
  </si>
  <si>
    <t>SAND.PELO CEBRA BCO.TAC/foliaNEGRO</t>
  </si>
  <si>
    <t>SAND.PELO CEBRA BCO.TAC/FOLI.NEGRO</t>
  </si>
  <si>
    <t>SAND.GZA NEGRA C/CCHO.NEGR</t>
  </si>
  <si>
    <t>SAND.PLAT.COMBIN.NEGRO</t>
  </si>
  <si>
    <t>SAND.PLATAF.COMB.CUE/NUDE</t>
  </si>
  <si>
    <t>SAND.COMBINADA CON ESPEJO SINT.</t>
  </si>
  <si>
    <t>OJO ERROR COLOR</t>
  </si>
  <si>
    <t>SANDALIA CUE/TXAS MIEL</t>
  </si>
  <si>
    <t>SAND.SAFARI NEGRO</t>
  </si>
  <si>
    <t>SANDALIA CUE/NEGRO C/PELO</t>
  </si>
  <si>
    <t>BOTA PLAT.GZA/NEG/STONE</t>
  </si>
  <si>
    <t>BOTA PLATAF.GZA/NEG/TECNO ORO</t>
  </si>
  <si>
    <t>0700</t>
  </si>
  <si>
    <t>BOLSO GABARDINA C/SIMIL COMBINADO</t>
  </si>
  <si>
    <t>PORTARJ/CUE/NEGRO</t>
  </si>
  <si>
    <t>PORTATARJ/1243/CUERO CUOIO</t>
  </si>
  <si>
    <t>0613</t>
  </si>
  <si>
    <t>PORTATARJ/1243/CUERO ELENA GARDEN</t>
  </si>
  <si>
    <t>PORTATARJ/1243/CUER/CROCCO NUDE</t>
  </si>
  <si>
    <t>0667</t>
  </si>
  <si>
    <t>PORTAT/1243/GIULETA LEOPARDO</t>
  </si>
  <si>
    <t>0217</t>
  </si>
  <si>
    <t>PORTATARJ/1243/CUERO TAN</t>
  </si>
  <si>
    <t>PORTAT/1243/MILANO OCEAN</t>
  </si>
  <si>
    <t>PORTARJ/CUE/REGATA</t>
  </si>
  <si>
    <t>1243 VER 14-15</t>
  </si>
  <si>
    <t>PORTAT/1243/CUERO ELENA VODKA</t>
  </si>
  <si>
    <t>PORTATA/1243/MILANO CORAL</t>
  </si>
  <si>
    <t>PORTATAR/1243/CUERO ROJO</t>
  </si>
  <si>
    <t>PORTATAR/1243/CUERO ELENA PALMERA</t>
  </si>
  <si>
    <t>PORTARJ/CUERO ELE.KLEIN</t>
  </si>
  <si>
    <t>1243 INV 14</t>
  </si>
  <si>
    <t>0303</t>
  </si>
  <si>
    <t>TARJETERO/ROMA/NEGRO</t>
  </si>
  <si>
    <t>1250 INV 2015</t>
  </si>
  <si>
    <t>TARJETERO/ELE.TABASCO</t>
  </si>
  <si>
    <t>TARJETERO/ELE.ANDORRA</t>
  </si>
  <si>
    <t>TARJETERO/CHAROL NEGRO</t>
  </si>
  <si>
    <t>LLAVER/C/CHAP/CUERO COLOR</t>
  </si>
  <si>
    <t>MONEDERO/DOBLE SLPA/TASK.NEGRO</t>
  </si>
  <si>
    <t>MONEDERO/DOBLE SLAP/GAM.CAUFLADA/GRAFITO</t>
  </si>
  <si>
    <t>PORTAPAS/190/ELENA PARKA</t>
  </si>
  <si>
    <t>BILLET/DOLAR TRIC/CAJA MADERA</t>
  </si>
  <si>
    <t>BILLET/C/VOL/TRIC/CAJ/MADERA</t>
  </si>
  <si>
    <t>BILLET/TRIPLE TRICOLOR/C/MADERA</t>
  </si>
  <si>
    <t>BILLET/MARRON/C/MADERA/EMPRESA</t>
  </si>
  <si>
    <t>BILLET/NEGRA/C/MADERA/EMPRESA</t>
  </si>
  <si>
    <t>TARJETERO TRICOLOR/C/CA/MADERA</t>
  </si>
  <si>
    <t>BILLET/CHAPA/NEGRA/TRICOLOR</t>
  </si>
  <si>
    <t>210 INV 2014</t>
  </si>
  <si>
    <t>BILLET/CHAPA/REGATA/TRICOLOR</t>
  </si>
  <si>
    <t>210 VER 14-15</t>
  </si>
  <si>
    <t>BILLET/CHAPA/ROJO/TRICOLOR</t>
  </si>
  <si>
    <t>FICHERO/DAMA TRICOLOR</t>
  </si>
  <si>
    <t>TARJ/1243 CUERO TRICOLOR</t>
  </si>
  <si>
    <t>PORTADOC/CUERO/NEGRO/C/ELE.BEIGE</t>
  </si>
  <si>
    <t>PORTADOC/ELE,BEIGE/C/NEGRO</t>
  </si>
  <si>
    <t>PORTADOC/TOTO/TABASCO/C/NEGRO</t>
  </si>
  <si>
    <t>FICHERO/FLOT/NEGRO/C/2/CRRE/CADENA/FTE</t>
  </si>
  <si>
    <t>2895 INV 2016</t>
  </si>
  <si>
    <t>FICHERO/FLOT/SUELA/C/2/CRRE/CADENA/FTE</t>
  </si>
  <si>
    <t>FICHERO/FLOT/BORDO/C/2/CRRE/CADENA/FTE</t>
  </si>
  <si>
    <t>FICHERO/FLOT/NEGRO/C/CURVA/2/CRRE/CADENA/FTE</t>
  </si>
  <si>
    <t>2896 INV 2016</t>
  </si>
  <si>
    <t>FICHERO/FLOT/SUELA/C/CURVA/2/CRRE/CADENA/FTE</t>
  </si>
  <si>
    <t>FICHERO/FLOT/BORDO/C/CURVA/2/CRRE/CADENA/FTE</t>
  </si>
  <si>
    <t>FICHERO/FLOTER/NEGRO/C/CROC.CHICO/NEGRO/PESP</t>
  </si>
  <si>
    <t>2897 INV 2016</t>
  </si>
  <si>
    <t>FICHERO/FLOTER/SUELA/C/CROC.CHICO/SUELA/PESP</t>
  </si>
  <si>
    <t>FICHERO/FLOTER/GUINDA/C/CROC.CHICO/RUBI/PESP</t>
  </si>
  <si>
    <t>FICH/AL CORTE/LIMA/NEGRO/RABILLO/C/PUENTE</t>
  </si>
  <si>
    <t>2898 INV 2016</t>
  </si>
  <si>
    <t>FICH/AL CORTE/LIMA/RUBI/RABILLO/C/PUENTE</t>
  </si>
  <si>
    <t>FICH/AL CORTE/LIMA/ROJO/RABILLO/C/PUENTE</t>
  </si>
  <si>
    <t>FICH/AL CORTE/LIMA/SUELA/RABILLO/C/PUENTE</t>
  </si>
  <si>
    <t>FICHERO/CUERO/NEGRO/SLPA/GAM.NEGRA</t>
  </si>
  <si>
    <t>2899 INV 2016</t>
  </si>
  <si>
    <t>FICHERO/CUERO/SUELA/SLPA/GAM.OXIDO</t>
  </si>
  <si>
    <t>FICHERO/CUERO/BORDO/SLPA/GAM.BORDO</t>
  </si>
  <si>
    <t>FICHERO/ELE.TABASCO/SLPA/QUEB.ROJA</t>
  </si>
  <si>
    <t>FICH/CUER/FLOTER/NEGRO/</t>
  </si>
  <si>
    <t>2982 MEDIANA INV 14</t>
  </si>
  <si>
    <t>FICH/CUER/FLOTER/BISCOTTI</t>
  </si>
  <si>
    <t>FICH/CUER/FLOTER/TAUPE/</t>
  </si>
  <si>
    <t>FICH/CUER/PIT.TECNO ORO</t>
  </si>
  <si>
    <t>FICH/CUER/TASKANY BORDO</t>
  </si>
  <si>
    <t>FICH/CUER/TASKANY/KLEIN</t>
  </si>
  <si>
    <t>FICH/2981/CUER/TRENZ/NEGRO</t>
  </si>
  <si>
    <t>C/TARJ/REEMP/POR2982</t>
  </si>
  <si>
    <t>FICHERO/2981/CUERO/ELE.ROUGE</t>
  </si>
  <si>
    <t>2981 INV 2014</t>
  </si>
  <si>
    <t>0649</t>
  </si>
  <si>
    <t>FICHERO/2981/CUERO CROCO NEGRO</t>
  </si>
  <si>
    <t>FICHERO/2981/CUERO NEGRO</t>
  </si>
  <si>
    <t>0650</t>
  </si>
  <si>
    <t>FICH/2981 CROCCO TAN</t>
  </si>
  <si>
    <t>FICHERO/2981/BROKER BONE</t>
  </si>
  <si>
    <t>FICH/2981/ANTO ROJO</t>
  </si>
  <si>
    <t>FICH/2981/ANTO TAN</t>
  </si>
  <si>
    <t>FICHERO/2981/BROKER PLATA</t>
  </si>
  <si>
    <t>FICH/2981/ELENA GARDEN</t>
  </si>
  <si>
    <t>2981 INV 2013</t>
  </si>
  <si>
    <t>FICHERO/2981/BROKER PLATINO</t>
  </si>
  <si>
    <t>FICH/2981/CUER/FLOTER/NEGRO</t>
  </si>
  <si>
    <t>FICH/2981/CUER/FLOTER/ALMENDRA</t>
  </si>
  <si>
    <t>FICH/2981/CUER/FLOTER/TOUPE</t>
  </si>
  <si>
    <t>FICH/2981/CUER/PIT.TEC ORO</t>
  </si>
  <si>
    <t>FICH/2981/CUER/TASKANY/BORDO</t>
  </si>
  <si>
    <t>FICH/2981/CUER/TASKANY KLEIN</t>
  </si>
  <si>
    <t>FICH/2981/CUER/ROMA/NEGRO</t>
  </si>
  <si>
    <t>2981 INV 2015</t>
  </si>
  <si>
    <t>FICH/2981/CUER/FLOTER/AMARILLO</t>
  </si>
  <si>
    <t>2981 VER 14-15</t>
  </si>
  <si>
    <t>FICH/2981/CUER/FLOTER/VAQUETA</t>
  </si>
  <si>
    <t>FICH/2981/CUER/FLOTER/PURPURA</t>
  </si>
  <si>
    <t>2982 INV 2015</t>
  </si>
  <si>
    <t>0921</t>
  </si>
  <si>
    <t>FICH/2981/SICILIA/BLANCO/C/MIL/BLANCO</t>
  </si>
  <si>
    <t>FICH/2981/SICILI/NUDE/C/ROMA/NUDE</t>
  </si>
  <si>
    <t>FICH/2981/CUER/FLOTER/VESUBIO</t>
  </si>
  <si>
    <t>FICH/2981/CUER/ANAC.CH.TABASCO</t>
  </si>
  <si>
    <t>PORTADOC/C/BILLET/ROMA/NEGRO/C/CROCO/TR/NEGRO</t>
  </si>
  <si>
    <t>303 INV 2015</t>
  </si>
  <si>
    <t>PORTADOC/C/BILL/ELE.TABASCO/CROCO/ST/TABASCO</t>
  </si>
  <si>
    <t>PORTADOC/C/BILLE/PAMPA/EBANO/C/CROCO/ST/PRALI</t>
  </si>
  <si>
    <t>PORTADOC/C/BILLE/ELE.ANDORRA/C/CROCO/S/OBISPO</t>
  </si>
  <si>
    <t>P.NOTBOOK/PU/FLOTER/NEGRO/C/ROJO/C/SOLAPA</t>
  </si>
  <si>
    <t>311 INV 2015</t>
  </si>
  <si>
    <t>P.NOTBOOK/PU/FLOTER/SUELA/C/VERDE/C/SOLAPA</t>
  </si>
  <si>
    <t>PORTA/IPAD/PU/FLOTER/NEGRO/C/ROJO/C/SLPA/VERT</t>
  </si>
  <si>
    <t>312 INV 2015</t>
  </si>
  <si>
    <t>PORTA/IPAD/PU/FLOTER/SUELA/C/VERDE/C/SLPA/VER</t>
  </si>
  <si>
    <t>SOBRE CON HERR/TRIANG/ANTO NEGRO</t>
  </si>
  <si>
    <t>SOBRE CON HERR/TRIANG/SICILIA BLANCO</t>
  </si>
  <si>
    <t>340 VER 14-15</t>
  </si>
  <si>
    <t>SOBRE CON HERR/TRIANG/SERPENTE BLANCO</t>
  </si>
  <si>
    <t>SOBRE/340/MILANO CORAL</t>
  </si>
  <si>
    <t>SOBRE CON HERR/TRIANG/CAYENE ORO</t>
  </si>
  <si>
    <t>BILLET/CUE/NEG/C/MADERA</t>
  </si>
  <si>
    <t>C/BORDADO</t>
  </si>
  <si>
    <t>3806 INV 2014</t>
  </si>
  <si>
    <t>BILLET/3806 CUOIO C/MADERA</t>
  </si>
  <si>
    <t>BILLETERA/3806/CUERO TAN</t>
  </si>
  <si>
    <t>BILLET/CUE/NEG/C/ROJO/C/CJA/MDRA/S/VOLANTES</t>
  </si>
  <si>
    <t>BILLET/CUE/NEG/C/GRIS/C/CJA/MDRA/S/VOLANTES</t>
  </si>
  <si>
    <t>BILLET/CUE/NEG/C/AZUL/C/CJA/MDRA/S/VOLANTES</t>
  </si>
  <si>
    <t>BILLET/CUE/NEG/C/C/MADERA</t>
  </si>
  <si>
    <t>BILLET/3841 CUE/TAN C/MADERA</t>
  </si>
  <si>
    <t>BILLET/3841 CUE/NEGRO/C/ROJO/CAJA/MADER/2/VOL</t>
  </si>
  <si>
    <t>3841 INV 2014</t>
  </si>
  <si>
    <t>BILLET/3841 CUE/NEGRO/C/GRIS/CAJA/MADER/2/VOL</t>
  </si>
  <si>
    <t>BILLET/3841 CUE/NEGRO/C/AZUL/CAJA/MADER/2/VOL</t>
  </si>
  <si>
    <t>BILLET/CUE/NEG/C/C/MADERA/1/VOLANTE</t>
  </si>
  <si>
    <t>BILLET/CUE/CUOIO/C/MADERA/1/VOLANTE</t>
  </si>
  <si>
    <t>BILLET/CUE/TAN/3877/C/MADERA/1/VOLANTE</t>
  </si>
  <si>
    <t>BILLET/NEGRO/C/ROJO/C/MADERA/1/VOLANTE</t>
  </si>
  <si>
    <t>3877 INV 2014</t>
  </si>
  <si>
    <t>BILLET/NEGRO/C/GRIS/C/MADERA/1/VOLANTE</t>
  </si>
  <si>
    <t>BILLET/NEGRO/C/AZUL/C/MADERA/1/VOLANTE</t>
  </si>
  <si>
    <t>PORTACELULAR/CUERO/NEGRO/</t>
  </si>
  <si>
    <t>941 HOMBRE INV 2014</t>
  </si>
  <si>
    <t>PORTACELULAR/CUERO/CUOIO/ROMA</t>
  </si>
  <si>
    <t>PORTACELULAR/CUERO/ELENA ALMENDRA</t>
  </si>
  <si>
    <t>MONED/C/FUELL/TRIANG/CUE/COLORES</t>
  </si>
  <si>
    <t>MONEDERO/TRINDULAR/CUERO/NEGRO</t>
  </si>
  <si>
    <t>41 INV 2014</t>
  </si>
  <si>
    <t>MONEDERO/TRINGULAR/TASK/KLEIN</t>
  </si>
  <si>
    <t>MONEDERO/TRINGULAR/TASK/BORDO</t>
  </si>
  <si>
    <t>MONEDERO/TRINGULAR/ELE.ALMENDRA</t>
  </si>
  <si>
    <t>MONEDERO/TRINGULAR/ELE.BORDO</t>
  </si>
  <si>
    <t>MONEDERO/TRINGULAR/CROC/ALMENDRA/LUST</t>
  </si>
  <si>
    <t>MONEDERO/TRINGULAR/CROC/BORDO/LUST</t>
  </si>
  <si>
    <t>MONEDERO/TRINGULAR/CROC/NEGRO/LUST</t>
  </si>
  <si>
    <t>MONEDERO/TRINGULAR/ELE.ROUGE</t>
  </si>
  <si>
    <t>MONEDERO/TRINGULAR/ELE.KLEIN</t>
  </si>
  <si>
    <t>MONEDERO/TRINGULAR/LIMA/ROUGE</t>
  </si>
  <si>
    <t>MONEDERO/TRINGULAR/LIMA/AZUL</t>
  </si>
  <si>
    <t>BILL/LIMA NGO C/INT NGO S/VOL.CAJA MADERA</t>
  </si>
  <si>
    <t>4806 INV 2015</t>
  </si>
  <si>
    <t>BILL/LIMA GRIS C/INT GRIS S/VOL.CAJA MADERA</t>
  </si>
  <si>
    <t>BILL.LIMA AZUL C/INT AZUL S/VOL.CAJA MADERA</t>
  </si>
  <si>
    <t>BILL/LIMA/NEGR/INT/NEGR 2/VOL.CAJA MADERA</t>
  </si>
  <si>
    <t>4841 INV 2015</t>
  </si>
  <si>
    <t>BILL LIMA GRIS C/INT GRIS C/2 VOL CAJA MADERA</t>
  </si>
  <si>
    <t>BILL LIMA AZUL C/INT AZUL 2 VOL.CAJA MADERA</t>
  </si>
  <si>
    <t>BILLET/LIMA/NEGRO/C/INT/NEGRO/1VOL.CAJAMADERA</t>
  </si>
  <si>
    <t>4877 INV 2015</t>
  </si>
  <si>
    <t>BILLET/LIMA/GRIS/C/INT/GRIS/1VOL.CAJA MADERA</t>
  </si>
  <si>
    <t>BILLET/LIMA/AZUL/C/INT.AZUL1VOL.CAJA MADERA</t>
  </si>
  <si>
    <t>PORTATABLET/PU/NEGRO/BIFAZ/C/NATURAL</t>
  </si>
  <si>
    <t>PORTATABLET/PU/NARANJA/BIFAZ/C/AZUL</t>
  </si>
  <si>
    <t>PORTATABLET/PU/NATURAL/BIFAZ/C/ROJO</t>
  </si>
  <si>
    <t>PORTATABLET/PU/ROJO/BIFAZ/C/NARANJA</t>
  </si>
  <si>
    <t>PORTATABLET/PU/NEGRO/BIFAZ/C/AZUL</t>
  </si>
  <si>
    <t>500 INV 2015</t>
  </si>
  <si>
    <t>PORTATABLET/PU/AZUL/BIFAZ/C/BORDO</t>
  </si>
  <si>
    <t>PORTATABLET/PU/SUELA/BIFAZ/C/BORDO</t>
  </si>
  <si>
    <t>PORTATABLET/PU/BORDO/BIFAZ/C/AZUL</t>
  </si>
  <si>
    <t>PORTALAPIZ/PU/NEGRO/BIFAZ/C/FLECO/NATURAL</t>
  </si>
  <si>
    <t>PORTALAPIZ/PU/NARANJA/BIFAZ/C/FLECO/AZUL</t>
  </si>
  <si>
    <t>PORTALAPIZ/PU/NATURAL/BIFAZ/C/FLECO/ROJO</t>
  </si>
  <si>
    <t>PORTALAPIZ/PU/ROJO/BIFAZ/C/FLECO/NARANJA</t>
  </si>
  <si>
    <t>PORTALAPIZ/PU/NEGRO/BIFAZ/C/FLECO/BORDO</t>
  </si>
  <si>
    <t>501 INV 2015</t>
  </si>
  <si>
    <t>PORTALAPIZ/PU/BORDO/BIFAZ/C/FLECO/AZUL</t>
  </si>
  <si>
    <t>PORTALAPIZ/PU/SUELA/BIFAZ/C/FLECO/BORDO</t>
  </si>
  <si>
    <t>PORTALAPIZ/PU/AZUL/BIFAZ/C/FLECO/NEGRO</t>
  </si>
  <si>
    <t>MONEDE/C/FUELLE/PU/NEGRO/BIFAZ/C/FLECO/NTRL</t>
  </si>
  <si>
    <t>MONEDE/C/FUELLE/PU/NARANJA/BIFAZ/C/FLECO/AZUL</t>
  </si>
  <si>
    <t>MONEDE/C/FUELLE/PU/NATURAL/BIFAZ/C/FLECO/ROJO</t>
  </si>
  <si>
    <t>MONEDE/C/FUELLE/PU/ROJO/BIFAZ/C/FLECO/NRNJA</t>
  </si>
  <si>
    <t>MONEDE/C/FUELLE/PU/NEGRO/BIFAZ/C/FLECO/BORDO</t>
  </si>
  <si>
    <t>MONEDE/C/FUELLE/PU/BORDO/BIFAZ/C/FLECO/AZUL</t>
  </si>
  <si>
    <t>MONEDE/C/FUELLE/PU/SUELA/BIFAZ/C/FLECO/BORDO</t>
  </si>
  <si>
    <t>MONEDE/C/FUELLE/PU/AZUL/BIFAZ/C/FLECO/NEGRO</t>
  </si>
  <si>
    <t>MONED/TRIANG/PU/NEGRO/BIFAZ/C/FLCO/NATURAL</t>
  </si>
  <si>
    <t>MONED/TRIANG/PU/NARANJA/BIFAZ/C/FLCO/AZUL</t>
  </si>
  <si>
    <t>MONED/TRIANG/PU/NATURAL/BIFAZ/C/FLCO/ROJO</t>
  </si>
  <si>
    <t>MONED/TRIANG/PU/ROJO/BIFAZ/C/FLCO/NARANJA</t>
  </si>
  <si>
    <t>MONED/TRIANG/PU/NEGRO/BIFAZ/C/FLCO/BORDO</t>
  </si>
  <si>
    <t>MONED/TRIANG/PU/BORDO/BIFAZ/C/FLCO/AZUL</t>
  </si>
  <si>
    <t>MONED/TRIANG/PU/SUELA/BIFAZ/C/FLCO/BORDO</t>
  </si>
  <si>
    <t>MONED/TRIANG/PU/AZUL/BIFAZ/C/FLCO/NEGRO</t>
  </si>
  <si>
    <t>MONEDERO/PU/NEGRO/BIFAZ/C/FLCO/NATURAL</t>
  </si>
  <si>
    <t>MONEDERO/PU/NARANJA/BIFAZ/C/FLCO/AZUL</t>
  </si>
  <si>
    <t>MONEDERO/PU/NATURAL/BIFAZ/C/FLCO/ROJO</t>
  </si>
  <si>
    <t>MONEDERO/PU/ROJO/BIFAZ/C/FLCO/NARANJA</t>
  </si>
  <si>
    <t>MONEDERO/PU/NEGRO/BIFAZ/C/FLCO/BORDO</t>
  </si>
  <si>
    <t>504 INV 2015</t>
  </si>
  <si>
    <t>MONEDERO/PU/BORDO/BIFAZ/C/FLCO/AZUL</t>
  </si>
  <si>
    <t>MONEDERO/PU/SUELA/BIFAZ/C/FLCO/BORDO</t>
  </si>
  <si>
    <t>MONEDERO/PU/AZUL/BIFAZ/C/FLCO/NEGRO</t>
  </si>
  <si>
    <t>MONED/REDONDO/PU/NEGRO/BIFAZ/C/FLCO/NATURAL</t>
  </si>
  <si>
    <t>MONED/REDONDO/PU/NARANJA/BIFAZ/C/FLCO/AZUL</t>
  </si>
  <si>
    <t>MONED/REDONDO/PU/NATURAL/BIFAZ/C/FLCO/ROJO</t>
  </si>
  <si>
    <t>MONED/REDONDO/PU/ROJO/BIFAZ/C/FLCO/NARANJA</t>
  </si>
  <si>
    <t>MONED/REDONDO/PU/NEGRO/BIFAZ/C/FLCO/BORDO</t>
  </si>
  <si>
    <t>505 INV 2015</t>
  </si>
  <si>
    <t>MONED/REDONDO/PU/BORDO/BIFAZ/C/FLCO/AZUL</t>
  </si>
  <si>
    <t>MONED/REDONDO/PU/SUELA/BIFAZ/C/FLCO/BORDO</t>
  </si>
  <si>
    <t>MONED/REDONDO/PU/ZULO/BIFAZ/C/FLCO/NEGRO</t>
  </si>
  <si>
    <t>PORTACOSMET/PU/NEGRO/BIFAZ/C/PULSERA/NATURAL</t>
  </si>
  <si>
    <t>PORTACOSMET/PU/NARANJA/BIFAZ/C/PLSERA/AZUL</t>
  </si>
  <si>
    <t>PORTACOSMET/PU/NATURAL/BIFAZ/C/PLSERA/ROJO</t>
  </si>
  <si>
    <t>PORTACOSMET/PU/ROJO/BIFAZ/C/PULSERA/NARANJA</t>
  </si>
  <si>
    <t>PORTACOSMET/PU/NEGRO/BIFAZ/C/PULSERA/BORDO</t>
  </si>
  <si>
    <t>PORTACOSMET/PU/BORDO/BIFAZ/C/PULSERA/AZUL</t>
  </si>
  <si>
    <t>PORTACOSMET/PU/SUELA/BIFAZ/C/PULSERA/BORDO3</t>
  </si>
  <si>
    <t>PORTACOSMET/PU/AZUL/BIFAZ/C/PULSERA/NEGRO</t>
  </si>
  <si>
    <t>FICH/PU/NEGRO/C/NATURAL/C/DIVISION/NATURAL</t>
  </si>
  <si>
    <t>FICH/PU/ROJO/C/NATURAL/C/DIVISION/NATURAL</t>
  </si>
  <si>
    <t>FICH/PU/MAIZ/C/ROJO/C/DIVISION/ROJO</t>
  </si>
  <si>
    <t>FICH/PU/AZUL/C/NARANJA/C/DIVISION/NARANJA</t>
  </si>
  <si>
    <t>FICH/PU/NEGRO/C/AZUL/C/DIVISION/AZUL</t>
  </si>
  <si>
    <t>507 INV 2015</t>
  </si>
  <si>
    <t>FICH/PU/AZUL/C/BORDO/C/DIVISION/BORDO</t>
  </si>
  <si>
    <t>FICH/PU/SUELA/C/BOROD/C/DIVISION/BORDO</t>
  </si>
  <si>
    <t>FICH/PU/BORDO/C/AZUL/C/DIVISION/AZUL</t>
  </si>
  <si>
    <t>FICH/PU/NATURAL/C/VERDE/DIVISION/NEGRO</t>
  </si>
  <si>
    <t>507 VER 15-16</t>
  </si>
  <si>
    <t>PORTACEL/PU/FLOTER NEGRO/BITONO/REMACHE BOM</t>
  </si>
  <si>
    <t>PORTACEL/PU/FLOTER SUELA/BITONO/REMACHE BOM</t>
  </si>
  <si>
    <t>PORTACEL/PU/FLOTER BORDO/BITONO/REMACHE BOM</t>
  </si>
  <si>
    <t>PORTACEL/PU/FLOTER AZUL/BITONO/REMACHE BOM</t>
  </si>
  <si>
    <t>PORTACEL/PU/FLOTER NEGRO/BITONO/MICROTACHAS</t>
  </si>
  <si>
    <t>509 INV 2015</t>
  </si>
  <si>
    <t>PORTACEL/PU/FLOTER SUELA/BITONO/MICROTACHAS</t>
  </si>
  <si>
    <t>PORTACEL/PU/FLOTER BORDO/BITONO/MICROTACHAS</t>
  </si>
  <si>
    <t>PORTACEL/PU/FLOTER AZUL/BITONO/MICROTACHAS</t>
  </si>
  <si>
    <t>PORTACEL/PU/FLOTER NEGRO/C/REMACHE/BOM/C/TRAB</t>
  </si>
  <si>
    <t>510 INV 2015</t>
  </si>
  <si>
    <t>PORTACEL/PU/FLOTER SUELA/C/REMACHE/BOM/C/TRAB</t>
  </si>
  <si>
    <t>PORTACEL/PU/FLOTER BORDO/C/REMACHE/BOM/C/TRAB</t>
  </si>
  <si>
    <t>PORTACEL/PU/FLOTER AZUL/C/REMACHE/BOM/C/TRAB</t>
  </si>
  <si>
    <t>PORTACEL/PU/FLOTER NEGRO/C/MICROTACHAS/C/TRAB</t>
  </si>
  <si>
    <t>511 INV 2015</t>
  </si>
  <si>
    <t>PORTACEL/PU/FLOTER SUELA/C/MICROTACHAS/C/TRAB</t>
  </si>
  <si>
    <t>PORTACEL/PU/FLOTER BORDO/C/MICROTACHAS/C/TRAB</t>
  </si>
  <si>
    <t>PORTACEL/PU/FLOTER AZUL/C/MICROTACHAS/C/TRAB</t>
  </si>
  <si>
    <t>PORTACEL/PU/FLOTER/NEGRO/BITONO/TACHAS/BQ</t>
  </si>
  <si>
    <t>PORTACEL/PU/FLOTER/SUELA/BITONO/TACHAS/BQ</t>
  </si>
  <si>
    <t>PORTACEL/PU/FLOTER/BORDO/BITONO/TACHAS/BQ</t>
  </si>
  <si>
    <t>PORTACEL/PU/FLOTER/NEGRO/BIT/TACHAS/BQ/BROCHE</t>
  </si>
  <si>
    <t>PORTACEL/PU/FLOTER/SUELA/BIT/TACHAS/BQ/BROCHE</t>
  </si>
  <si>
    <t>PORTACEL/PU/FLOTER/BORDO/BIT/TACHAS/BQ/BROCHE</t>
  </si>
  <si>
    <t>FICHERO/PU/LIMA/NEGRO/OJALES/REMACHES/NEGROS</t>
  </si>
  <si>
    <t>514 VER 15-16</t>
  </si>
  <si>
    <t>FICHERO/PU/LIMA/BLANCO/OJALES/REMACHES/NEGROS</t>
  </si>
  <si>
    <t>FICHERO/PU/LIMA/BEIGE/OJALES/REMACHES/NEGROS</t>
  </si>
  <si>
    <t>FICHERO/PU/LIMA/NEGRO/BITONO/C/PORTACELULAR</t>
  </si>
  <si>
    <t>FICHERO/PU/LIMA/BLANCO/P.CELULAR/LIMA/BEIGE</t>
  </si>
  <si>
    <t>FICHERO/PU/LIMA/BEIGE/P.CELULAR/LIMA/BLANCO</t>
  </si>
  <si>
    <t>SOBRE/PU/FLOTER/BITONO/NEGRO/C/NATURAL/ROJO</t>
  </si>
  <si>
    <t>516 VER 15-16 CHICO</t>
  </si>
  <si>
    <t>SOBRE/PU/FLOTER/BITONO/ROJO/C/NATURAL/SUELA</t>
  </si>
  <si>
    <t>SOBRE/PU/FLOTER/BITONO/SUELA/C/NATURAL/NEGRO</t>
  </si>
  <si>
    <t>517 VER 15-16 GRANDE</t>
  </si>
  <si>
    <t>517 VER 15-16</t>
  </si>
  <si>
    <t>GOLFERA/PU/LIMA/NEGRO/BITONO/CRRE/MTAL/FTE</t>
  </si>
  <si>
    <t>518 VER 15-16</t>
  </si>
  <si>
    <t>GOLFERA/PU/LIMA/BLANCO/BITONO/CRRE/MTAL/FTE</t>
  </si>
  <si>
    <t>GOLFERA/PU/LIMA/BEIGE/BITONO/CRRE/MTAL/FTE</t>
  </si>
  <si>
    <t>SHOP/PU/BLANCO/C/FLLE/C/CIERRE/BOLS/FTE</t>
  </si>
  <si>
    <t>557 INV 2015</t>
  </si>
  <si>
    <t>CART/PU/NEGRO/BIFAZ/C/RABILLO</t>
  </si>
  <si>
    <t>620 VER 14-15</t>
  </si>
  <si>
    <t>CART/PU/ROJO/BIFAZ/C/RABILLO</t>
  </si>
  <si>
    <t>CART/PU/TASKANY/NEGRO/BIFAZ/2/MNJAS/GRANDE</t>
  </si>
  <si>
    <t>640 VER 14-15</t>
  </si>
  <si>
    <t>CART/PU/FLOTER/NATURAL/BIFAZ/2/MNJAS/GRANDE</t>
  </si>
  <si>
    <t>CART/PU/FLOTER/NATURAL/BIFAZ/2/MNJAS/CHICA</t>
  </si>
  <si>
    <t>650 VER 14-15</t>
  </si>
  <si>
    <t>FICHERO/C/SLPA/LIMA NEGRO/C/ROJO</t>
  </si>
  <si>
    <t>670 VER 14-15</t>
  </si>
  <si>
    <t>FICHERO/C/SLPA/LIMA BLANCO/C/NEGRO</t>
  </si>
  <si>
    <t>FICHERO/C/SLPA/LIMA ROJO/C/ICE</t>
  </si>
  <si>
    <t>FICHERO/C/SLPA/LIMA ICE/C/ROJO</t>
  </si>
  <si>
    <t>FICHERO/C/SLPA/LIMA NATURAL/C/ROJO</t>
  </si>
  <si>
    <t>FICHERO/C/SLPA/LIMA ROJO/C/RUBI</t>
  </si>
  <si>
    <t>670 INV 2015</t>
  </si>
  <si>
    <t>FICHERO/C/SLPA/LIMA NUDE/C/RUBI</t>
  </si>
  <si>
    <t>FICHERO/C/SLPA/LIMA RUBI/C/ROJO</t>
  </si>
  <si>
    <t>FICHERO/C/SLPA/LIMA NEGRO/C/LIMA NATURAL</t>
  </si>
  <si>
    <t>670 VER 15-16</t>
  </si>
  <si>
    <t>FICHERO/C/SLPA/LIMA BLANCO/C/LIMA VAQUETA</t>
  </si>
  <si>
    <t>FICHERO/C/SLPA/LIMA VAQUETA/C/LIMA AMARILLO</t>
  </si>
  <si>
    <t>FICHERO/C/SLPA/LIMA NUDE/C/LIMA BLANCO</t>
  </si>
  <si>
    <t>FICHERO/C/SLPA/CROCO NEGRO</t>
  </si>
  <si>
    <t>670 INV 2016</t>
  </si>
  <si>
    <t>FICHERO/C/SLPA/CROCO SUELA</t>
  </si>
  <si>
    <t>FICHERO/C/SLPA/CROCO NATURAL</t>
  </si>
  <si>
    <t>FICHERO/C/SLPA/CROCO RUBI</t>
  </si>
  <si>
    <t>0086</t>
  </si>
  <si>
    <t>FICHERO/C/SLPA/CROCO ROJO</t>
  </si>
  <si>
    <t>TARJETERO/C/TAPA/LIMA NEGRO/C/ROJO</t>
  </si>
  <si>
    <t>671 VER 14-15</t>
  </si>
  <si>
    <t>TARJETERO/C/TAPA/LIMA BLANCO/C/NEGRO</t>
  </si>
  <si>
    <t>TARJETERO/C/TAPA/LIMA ROJO/C/ICE</t>
  </si>
  <si>
    <t>TARJETERO/C/TAPA/LIMA ICE/C/ROJO</t>
  </si>
  <si>
    <t>TARJETERO/C/TAPA/LIMA NATURAL/C/ROJO</t>
  </si>
  <si>
    <t>TARJETERO/C/TAPA/LIMA ROJO/C/RUBI</t>
  </si>
  <si>
    <t>671 INV 2015</t>
  </si>
  <si>
    <t>TARJETERO/C/TAPA/LIMA NUDE/C/RUBI</t>
  </si>
  <si>
    <t>TARJETERO/C/TAPA/LIMA RUBI/C/ROJO</t>
  </si>
  <si>
    <t>TARJETERO/C/TAPA/LIMA NEGRO/C/LIMA NATURAL</t>
  </si>
  <si>
    <t>671 VER 15-16</t>
  </si>
  <si>
    <t>TARJETERO/C/TAPA/LIMA BLANCO/C/LIMA/VAQUETA</t>
  </si>
  <si>
    <t>TARJETERO/C/TAPA/LIMA VAQUETA/C/LIMA BLANCO</t>
  </si>
  <si>
    <t>TARJETERO/C/TAPA/LIMA NATURAL/C/LIMA AMARILLO</t>
  </si>
  <si>
    <t>TARJETERO/C/TAPA/LIMA ROJO</t>
  </si>
  <si>
    <t>TARJETERO/C/TAPA/CROCO NEGRO</t>
  </si>
  <si>
    <t>671 INV 2016</t>
  </si>
  <si>
    <t>TARJETERO/C/TAPA/CROCO SUELA</t>
  </si>
  <si>
    <t>TARJETERO/C/TAPA/CROCO NATURAL</t>
  </si>
  <si>
    <t>TARJETERO/C/TAPA/CROCO RUBI</t>
  </si>
  <si>
    <t>TARJETERO/C/TAPA/LIMA NUDE/C/LIMA BLANCO</t>
  </si>
  <si>
    <t>BILLETERA/LIMA NEGRO/C/ROJO CORTA</t>
  </si>
  <si>
    <t>672 VER 14-15</t>
  </si>
  <si>
    <t>BILLETERA/LIMA BLANCO/C/NEGRO CORTA</t>
  </si>
  <si>
    <t>BILLETERA/LIMA ROJO/C/ICE CORTA</t>
  </si>
  <si>
    <t>BILLETERA/LIMA ICE/C/ROJO CORTA</t>
  </si>
  <si>
    <t>BILLETERA/LIMA NATURAL/C/ROJO CORTA</t>
  </si>
  <si>
    <t>BILLETERA/LIMA ROJO/C/RUBI CORTA</t>
  </si>
  <si>
    <t>672 INV 2015</t>
  </si>
  <si>
    <t>BILLETERA/LIMA NUDE/C/RUBI CORTA</t>
  </si>
  <si>
    <t>BILLETERA/LIMA RUBI/C/ROJO CORTA</t>
  </si>
  <si>
    <t>FICHERO/C/CRRE/LIMA NEGRO/C/ROJO</t>
  </si>
  <si>
    <t>682 VER 14-15</t>
  </si>
  <si>
    <t>FICHERO/C/CRRE/LIMA BLANCO/C/NEGRO</t>
  </si>
  <si>
    <t>FICHERO/C/CRRE/LIMA ROJO/C/ICE</t>
  </si>
  <si>
    <t>FICHERO/C/CRRE/LIMA ICE/C/ROJO</t>
  </si>
  <si>
    <t>FICHERO/C/CRRE/LIMA NATURAL/C/ROJO</t>
  </si>
  <si>
    <t>FICHERO/C/CRRE/LIMA ROJO/C/RUBI</t>
  </si>
  <si>
    <t>682 INV 2015</t>
  </si>
  <si>
    <t>FICHERO/C/CRRE/LIMA NUDE/C/RUBI</t>
  </si>
  <si>
    <t>FICHERO/C/CRRE/LIMA RUBI/C/ROJO</t>
  </si>
  <si>
    <t>FICHERO/C/CRRE/LIMA NEGRO/C/LIMA NATURAL</t>
  </si>
  <si>
    <t>FICHERO/C/CRRE/LIMA BLANCO/C/LIMA VAQUETA</t>
  </si>
  <si>
    <t>FICHERO/C/CRRE/LIMA VAQUETA/C/LIMA AMARILLO</t>
  </si>
  <si>
    <t>FICHERO/C/CRRE/LIMA NUDE/C/LIMA BLANCO</t>
  </si>
  <si>
    <t>FICHER/C/CRRE/LIMA NEGRO/C/ROJO</t>
  </si>
  <si>
    <t>FICHER/C/CRRE/CROCO NEGRO</t>
  </si>
  <si>
    <t>682 INV 2016</t>
  </si>
  <si>
    <t>FICHER/C/CRRE/CROCO SUELA</t>
  </si>
  <si>
    <t>FICHER/C/CRRE/CROCO NATURAL</t>
  </si>
  <si>
    <t>FICHER/C/CRRE/CROCO RUBI</t>
  </si>
  <si>
    <t>FICHER/C/CRRE/CROCO ROJO</t>
  </si>
  <si>
    <t>NECESER/LIMA/NATURAL</t>
  </si>
  <si>
    <t>70 RIO</t>
  </si>
  <si>
    <t>FICH/TRIPLE CUERO NEGRO</t>
  </si>
  <si>
    <t>FICHERO/8015/MILANO ROJO</t>
  </si>
  <si>
    <t>FICH/TRIPLE ELE REGATA</t>
  </si>
  <si>
    <t>8015 VER 14-15</t>
  </si>
  <si>
    <t>FICHERO/8015/CUERO ANTO TAN</t>
  </si>
  <si>
    <t>FICH/TRIPLE ELE.ANDORRA</t>
  </si>
  <si>
    <t>8015 INV 2015</t>
  </si>
  <si>
    <t>FICH/TRIPLE PATRIT SUELA</t>
  </si>
  <si>
    <t>FICH/TRIPLE ELE.MERINO</t>
  </si>
  <si>
    <t>FICHERO/TRIPLE/SIN/COSTURA/CUER/NEGRO</t>
  </si>
  <si>
    <t>8016 INV 2014</t>
  </si>
  <si>
    <t>FICHERO/TRIPLE/SIN/COSTURA/CUER/ELE.BORDO</t>
  </si>
  <si>
    <t>FICHERO/TRIPLE/SIN/COSTURA/CYTRUS/RODEO</t>
  </si>
  <si>
    <t>8016 VER 15-16</t>
  </si>
  <si>
    <t>FICHERO/TRIPLE/SIN/COSTURA/NEGRO/FLOTER</t>
  </si>
  <si>
    <t>8016 INV 2016</t>
  </si>
  <si>
    <t>FICHERO/TRIPLE/SIN/COSTURA/SUELA/FLOTER</t>
  </si>
  <si>
    <t>FICHERO/TRIPLE/SIN/COSTURA/BORDO/FLOTER</t>
  </si>
  <si>
    <t>FICHERO/TRIPLE/SIN/COSTURA/MOSTAZA/FLOTER</t>
  </si>
  <si>
    <t>FICHERO/TRIPLE/SIN/COSTURA/NUDE/FLOTER</t>
  </si>
  <si>
    <t>FICHERO/TRIPLE/SIN/COSTURA/CUER/ALMENDRA</t>
  </si>
  <si>
    <t>FICHERO/TRIPLE/SIN/COSTURA/NEGRO/RODEO</t>
  </si>
  <si>
    <t>FICHERO/TRIPLE/SIN/COSTURA/ELE.TROPICANA</t>
  </si>
  <si>
    <t>8016 VER 14-15</t>
  </si>
  <si>
    <t>FICHERO/TRIPLE/SIN/COSTURA/BIG.CROCO BONE</t>
  </si>
  <si>
    <t>FICHERO/TRIPLE/SIN/COSTURA/BIG.CROCO ROJO</t>
  </si>
  <si>
    <t>8016 VER 14/15</t>
  </si>
  <si>
    <t>FICHERO/TRIPLE/SIN/COSTURA/ELE.BEACH</t>
  </si>
  <si>
    <t>FICHERO/TRIPLE/SIN/COSTURA/ANAC TABASCO</t>
  </si>
  <si>
    <t>FICHERO/TRIPLE/SIN/COSTURA/ANAC.CH.NUDE</t>
  </si>
  <si>
    <t>8016 INV 201</t>
  </si>
  <si>
    <t>FICHERO/TRIPLE/SIN/COSTURA/BLANCO/RODEO</t>
  </si>
  <si>
    <t>FICHERO/TRIPLE/SIN/COSTURA/NEGRO/BIG/CROCO</t>
  </si>
  <si>
    <t>FICHERO/TRIPLE/SIN/COSTURA/TABASCO/TOTO</t>
  </si>
  <si>
    <t>8016 INV 2015</t>
  </si>
  <si>
    <t>FICHERO/TRIPLE/SIN/COSTURA/CRETA/TOTO</t>
  </si>
  <si>
    <t>FICHERO/TRIPLE/SIN/COSTURA/CROCO/TR/NEGRO</t>
  </si>
  <si>
    <t>FICHERO/TRIPLE/SIN/COSTURA/CROCO/ST/OBISPO</t>
  </si>
  <si>
    <t>FICHERO/TRIPLE/SIN/COSTURA/CROCO/ST/PRALINE</t>
  </si>
  <si>
    <t>FICHERO/TRIPLE/SIN/COSTURA/MALIBU/RODEO</t>
  </si>
  <si>
    <t>FICHERO/TRIPLE/SIN/COSTURA/DENIM/RODEO</t>
  </si>
  <si>
    <t>FICH/CUE/BEACH/C/CHAP.BLQ.</t>
  </si>
  <si>
    <t>8025 VER 14-15</t>
  </si>
  <si>
    <t>FICH/CROCO/ST/OBISPO/C/CHAPA/BISEL/COSTURA</t>
  </si>
  <si>
    <t>EX 8025 INV 2015</t>
  </si>
  <si>
    <t>FICHERO/8053/MILANO BISCOTTI</t>
  </si>
  <si>
    <t>FICHERO/C/CIERR/MET/CUER/TASK.NEGRO</t>
  </si>
  <si>
    <t>8053 INV 2014</t>
  </si>
  <si>
    <t>FICHERO/C/CIERR/MET/CUER/TASK.TOUPE</t>
  </si>
  <si>
    <t>FICHERO/C/CIERR/MET/CUER/MACCIATO/LATTE</t>
  </si>
  <si>
    <t>FICHERO/C/CIERR/MET/PATRIOT/SUELA</t>
  </si>
  <si>
    <t>8053 INV 2015</t>
  </si>
  <si>
    <t>FICHERO/C/CIERR/MET/ELE.MERINO</t>
  </si>
  <si>
    <t>FICHERO/LIMA/NEGRO/RCRTE/CUERO/NEGRO/C/HRRJE</t>
  </si>
  <si>
    <t>8054 INV 2015</t>
  </si>
  <si>
    <t>FICHERO/LIMA/RUBI/RCRTE/ELE.ANDORRA/C/HRRJE</t>
  </si>
  <si>
    <t>FICHERO/LIMA/ROJO /RCRTE/ELE.TABASCO/C/HRRJE</t>
  </si>
  <si>
    <t>FICHERO/LIMA/NEGRO/RCRTE/RELAX/NEGRO/C/HRRJE</t>
  </si>
  <si>
    <t>8054 VER 15-16</t>
  </si>
  <si>
    <t>FICHERO/LIMA/BLANCO/RCRTE/RELAX/SMOKE/C/HRRJE</t>
  </si>
  <si>
    <t>FICHERO/LIMA/AMARILO/RCRTE/RELAX/SAND/C/HRRJE</t>
  </si>
  <si>
    <t>FICHERO/LIMA/NUDE/RCRTE/RELAX/BLANCO/C/HRRJE</t>
  </si>
  <si>
    <t>FICH/MARB/NEGRO/RCRTE/ESPL/NEGRO/C/HRRJE</t>
  </si>
  <si>
    <t>8054 INV 2016</t>
  </si>
  <si>
    <t>FICH/MARB/CAOBA/RCRTE/ESPL/BARNDY/C/HRRJE</t>
  </si>
  <si>
    <t>FICH/MARB/NEGRO/RCRTE/ESPL/SAHARA/C/HRRJE</t>
  </si>
  <si>
    <t>FICHERO/CUERO/NEGRO/BANDAS/LAG.NEGRO</t>
  </si>
  <si>
    <t>8055 INV 2015</t>
  </si>
  <si>
    <t>FICHERO/ELE.TABASCO/BANDAS/LAG.ROJO INV</t>
  </si>
  <si>
    <t>FICHERO/ELE.VESUBIO/BANDAS/LAG.NUDE INV</t>
  </si>
  <si>
    <t>FICHERO/TOTO/CRETA/BANDAS/LAG.GRIS</t>
  </si>
  <si>
    <t>FICHERO/ROMA NEGRO/C/HRRJ/CURVO</t>
  </si>
  <si>
    <t>FICHERO MILANO ROJO</t>
  </si>
  <si>
    <t>8075 VER 14-15</t>
  </si>
  <si>
    <t>FICHERO/LINCE/NEGRO/C/HRRJ/CURVO</t>
  </si>
  <si>
    <t>8075 INV 2015</t>
  </si>
  <si>
    <t>FICHERO/8075/CUERO CROCO NEGRO</t>
  </si>
  <si>
    <t>FICHERO CUERO ELE BEACH</t>
  </si>
  <si>
    <t>FICHERO/LINCE/ALASKA/C/HRRJ/CURVO</t>
  </si>
  <si>
    <t>FICHERO CUERO ELE MIEL</t>
  </si>
  <si>
    <t>FICHERO CAYENE ORO</t>
  </si>
  <si>
    <t>8075 ER 14-15</t>
  </si>
  <si>
    <t>FICHERO CUERO PITON PLATINO</t>
  </si>
  <si>
    <t>FICHERO/LINCE/TABASCO/C/HRRJ/CURVO</t>
  </si>
  <si>
    <t>FICHERO/LINCE/PRALINE/C/HRRJ/CURVO</t>
  </si>
  <si>
    <t>FICHERO/TOTO/CRETA/C/HRRJ/CURVO</t>
  </si>
  <si>
    <t>FICHERO/ELE.VESUBIO/C/HRRJ/CURVO</t>
  </si>
  <si>
    <t>FICHERO/8075/CUERO/CROCO/LUST/NEGRO</t>
  </si>
  <si>
    <t>8075 8075 2014</t>
  </si>
  <si>
    <t>FICHERO/8075/CUERO CROCO LUST/ALMENDRA</t>
  </si>
  <si>
    <t>8075 INV 2014</t>
  </si>
  <si>
    <t>FICHERO/8075/CUERO TASKANY/KLEIN</t>
  </si>
  <si>
    <t>FICHERO/8075/CUERO TASKANY TOUPE</t>
  </si>
  <si>
    <t>0276</t>
  </si>
  <si>
    <t>FICHERO/8077/PICADO SAND</t>
  </si>
  <si>
    <t>FICHERO/880/MILANO OCEAN</t>
  </si>
  <si>
    <t>FICHERO/880/MILANO BLANCO</t>
  </si>
  <si>
    <t>BILLET/PALABRA/CUERO NEGRO</t>
  </si>
  <si>
    <t>880 INV 2014</t>
  </si>
  <si>
    <t>BILLET/PALABRA/CUERO ROUGE</t>
  </si>
  <si>
    <t>880 NV 2014</t>
  </si>
  <si>
    <t>BILLET/PALABRA/CUERO ALMENDRA</t>
  </si>
  <si>
    <t>BILLET/PALABRA/CUERO/PIT.TECNO/ORO</t>
  </si>
  <si>
    <t>BILLET/PALABRA/CUERO/ELE.KLEIN</t>
  </si>
  <si>
    <t>881 INV 2014</t>
  </si>
  <si>
    <t>BILLETER/880/CUE/GIULETTA/TAN</t>
  </si>
  <si>
    <t>BILLETER/880/CUE/ELE.PALMERA</t>
  </si>
  <si>
    <t>881 VER 14-15</t>
  </si>
  <si>
    <t>BILLETER/880/CUE/MILANO BLANCO</t>
  </si>
  <si>
    <t>BILLETER/880/CUE/PITON ABACAXI</t>
  </si>
  <si>
    <t>BILLETER/880/CUE/MILANO NATURAL</t>
  </si>
  <si>
    <t>BILLET/PALABRA/CUERO CRETA TOTO</t>
  </si>
  <si>
    <t>881 INV 2015</t>
  </si>
  <si>
    <t>BILLET/PALABRA/PATRIOT SUELA</t>
  </si>
  <si>
    <t>BILLET/PALABRA/ANAC.NEGRA</t>
  </si>
  <si>
    <t>BILLET/PALABRA/ANAC.OBISPO</t>
  </si>
  <si>
    <t>BILLET/PALABRA/ANAC.TABASCO</t>
  </si>
  <si>
    <t>FICHERO/C/PALABRA/CUERO/NEGRO</t>
  </si>
  <si>
    <t>FICHERO/C/PALABRA/CUERO/ROUGE</t>
  </si>
  <si>
    <t>FICHERO/C/PALABRA/ANAC.OBISPO</t>
  </si>
  <si>
    <t>887 INV 2015</t>
  </si>
  <si>
    <t>FICHERO/C/PALABRA/ANAC.TABASCO</t>
  </si>
  <si>
    <t>FICHERO/C/PALABRA/CUERO/NEGRO/RAFIA</t>
  </si>
  <si>
    <t>887 VER 15-16</t>
  </si>
  <si>
    <t>FICHERO/C/PALABRA/CUERO/BLANCO/RAFIA</t>
  </si>
  <si>
    <t>FICHERO/C/PALABRA/CUERO/DENIM/RAFIA</t>
  </si>
  <si>
    <t>FICHERO/C/PALABRA/CUERO/SMOKE/RAFIA</t>
  </si>
  <si>
    <t>FICHERO/C/PALABRA/CUERO/SAND/RAFIA</t>
  </si>
  <si>
    <t>FICHERO/C/PALABRA/CUERO/BUDA/RAFIA</t>
  </si>
  <si>
    <t>FICHERO/C/PALABRA/MARBELLA/CAOBA</t>
  </si>
  <si>
    <t>887 INV 2016</t>
  </si>
  <si>
    <t>FICHERO/C/PALABRA/CUERO/ALMENDRA</t>
  </si>
  <si>
    <t>FICHERO/C/PALABRA/MARBELLA/BORDO</t>
  </si>
  <si>
    <t>FICHERO/C/PALABRA/MARTINI/NEGRO</t>
  </si>
  <si>
    <t>FICHERO/C/PALABRA/BAMBOO/MARSALA</t>
  </si>
  <si>
    <t>FICHERO/C/PALABRA/BAMBOO/PEPPER/C/ANTO/HUMO</t>
  </si>
  <si>
    <t>FICHERO/C/PALABRA/CUERO/PIT.TECNO/ORO</t>
  </si>
  <si>
    <t>FICHERO/C/PALABRA/CUERO/CROCO/LATTE</t>
  </si>
  <si>
    <t>FICHERO/C/PALABRA/CUERO/CROCO/STONE</t>
  </si>
  <si>
    <t>FICHERO/C/PALABRA/CUERO/ELE.KLEIN</t>
  </si>
  <si>
    <t>887 INV 14</t>
  </si>
  <si>
    <t>FICHERO/887/CUE/LEOPARDO TAN</t>
  </si>
  <si>
    <t>EX 888INV 2014</t>
  </si>
  <si>
    <t>FICHERO/C/PALABRA/CROCO/LUST/NEGRO</t>
  </si>
  <si>
    <t>887 INV 2014</t>
  </si>
  <si>
    <t>FICHERO/C/PALABRA/CROCO/LUST/ALMENDRA</t>
  </si>
  <si>
    <t>FICHERO/C/PALABRA/CUERO/CRETA/TOTO</t>
  </si>
  <si>
    <t>FICHERO/C/PALABRA/PATROT/SUELA</t>
  </si>
  <si>
    <t>FICHERO/C/PALABRA/ANAC.NEGRA</t>
  </si>
  <si>
    <t>FICHERO/C/PALABRA/ROMA/CUOIO</t>
  </si>
  <si>
    <t>FICHERO/C/PALABRA/MIL ROJO</t>
  </si>
  <si>
    <t>887 VER 14-15</t>
  </si>
  <si>
    <t>FICHERO/C/PALABRA/PITON ABACAXI</t>
  </si>
  <si>
    <t>FICHERO/C/PALABRA/ELE.TROPICANA</t>
  </si>
  <si>
    <t>FICHERO/C/PALABRA/ELE.BEACH</t>
  </si>
  <si>
    <t>FICHERO/C/PALABRA/CMETAL/PLATINO</t>
  </si>
  <si>
    <t>FICHERO/C/CHAP/CUERO NEGRO</t>
  </si>
  <si>
    <t>FICHE/CUE/COBR/NEGRO/C/NEGRA</t>
  </si>
  <si>
    <t>889 INV 2013</t>
  </si>
  <si>
    <t>FICHE/CUE/COBR/MAGIC/C/NEGRA</t>
  </si>
  <si>
    <t>FICHERO/889/BAMBINO BLANCO</t>
  </si>
  <si>
    <t>FICHERO/889/MILANO OCEAN</t>
  </si>
  <si>
    <t>FICHERO/889/BAMBINO NEGRO</t>
  </si>
  <si>
    <t>FICHERO/889/ANAC/NEGRA</t>
  </si>
  <si>
    <t>889 VER 14-15</t>
  </si>
  <si>
    <t>FICHERO/889/ANAC/MIEL</t>
  </si>
  <si>
    <t>FICHERO/889/BIG CROCO BONE</t>
  </si>
  <si>
    <t>FICHERO/889/BIG CROCO ROJO</t>
  </si>
  <si>
    <t>FICHERO/889/BIG CROCO SUELA</t>
  </si>
  <si>
    <t>FICHE/CUE/BIG.CROCO/NEGRO/</t>
  </si>
  <si>
    <t>FICHERO/889/CUERO ELENA ROJO</t>
  </si>
  <si>
    <t>FICHERO CUE/ANTO NGRO C/HERR/GZA</t>
  </si>
  <si>
    <t>FICHERO CUERO/891/ANTO TAN</t>
  </si>
  <si>
    <t>FICHERO/891/ELE.TABASCO/C/HRRJ/GAM.TABASCO</t>
  </si>
  <si>
    <t>891 INV 2015</t>
  </si>
  <si>
    <t>FICHERO/891/MILANO BLANCO</t>
  </si>
  <si>
    <t>FICHERO/891/MILANO ROJO /ORO</t>
  </si>
  <si>
    <t>891 VER 14-15</t>
  </si>
  <si>
    <t>FICHERO/891/MILANO OCEAN</t>
  </si>
  <si>
    <t>FICHERO CUE/ELE.BORDO C/HERR/GZA</t>
  </si>
  <si>
    <t>891 INV 14</t>
  </si>
  <si>
    <t>FICHERO CUE/ELE.ANDORRA/C/HERR/GZA/OBISPO</t>
  </si>
  <si>
    <t>FICHERO CUE/ROMA NUDE C/HERR/GZA/NUDE</t>
  </si>
  <si>
    <t>FICHERO CUE/ELE.MIEL/ C/HERR/GZA/VAQUETA</t>
  </si>
  <si>
    <t>FICHERO/TOTO CRETA/C/HERR/GZA STONE</t>
  </si>
  <si>
    <t>FICHERO/PATRIO SUELA/C/HERR/SUELA</t>
  </si>
  <si>
    <t>FICHERO CUERO C/PUNTERA NEGRO</t>
  </si>
  <si>
    <t>893 INV 2014</t>
  </si>
  <si>
    <t>FICHERO CUERO C/PUNTERA NEGRO TASKANY</t>
  </si>
  <si>
    <t>893INV 2014</t>
  </si>
  <si>
    <t>FICHERO CUERO C/PUNTERA ALMENDRA</t>
  </si>
  <si>
    <t>8893INV 2014</t>
  </si>
  <si>
    <t>FICHERO CUERO C/PUNTERA BORDO TASKANY</t>
  </si>
  <si>
    <t>FICHERO CUERO C/PUNTERA TOUPE</t>
  </si>
  <si>
    <t>FICHERO CUERO C/PUNTERA ROUGE LIMA</t>
  </si>
  <si>
    <t>FICHERO CUERO C/PUNTERA AZUL LIMA</t>
  </si>
  <si>
    <t>FICHERO/CUERO/NEGRO/C/DOBLE/SOLAPA/PALABRA</t>
  </si>
  <si>
    <t>894INV 2014</t>
  </si>
  <si>
    <t>FICHERO/SLPA/KLEIN/C/SLPA/INF/NEGRA/PALABRA</t>
  </si>
  <si>
    <t>894 INV 2014</t>
  </si>
  <si>
    <t>FICHERO/MACCIATO/LATE/C/SLPA/INF/MACC/STONE</t>
  </si>
  <si>
    <t>FICHERO/TRIPLE/SIN/COSTURA/ELE.FERRARI</t>
  </si>
  <si>
    <t>894 VER 14-15</t>
  </si>
  <si>
    <t>FICHERO/CUERO/STONE/C/SLPA/INF/NEGRA/PALABRA</t>
  </si>
  <si>
    <t>FICHERO/NEGRO/C/PELO/NEGRO/C/BARRA/ORO/NIQUEL</t>
  </si>
  <si>
    <t>895 INV 2014</t>
  </si>
  <si>
    <t>FICHERO/NEGRO/C/PELO/CAMUFLADO/BARR/ORO/NIQUE</t>
  </si>
  <si>
    <t>FICH/RELAX/SMOKE/C/RFIA.SMOK/BARRA/ORO/NIQUEL</t>
  </si>
  <si>
    <t>895 VER 15-16</t>
  </si>
  <si>
    <t>FICH/MARB/NEGRO/C/ESPL.NEGRO/BARRA/NEGRA</t>
  </si>
  <si>
    <t>895 INV 2016</t>
  </si>
  <si>
    <t>FICH/MARB/CAOBA/C/ESPL.BRANDY/BARRA/ORO</t>
  </si>
  <si>
    <t>FICH/MARB/NEGRO/C/ANAC.SAHARA/BARRA/NIQUEL</t>
  </si>
  <si>
    <t>895 INV 2015</t>
  </si>
  <si>
    <t>FICH/ANTO.HUMO/C/BAMBOO PEPPER/BARRA/NIQUEL</t>
  </si>
  <si>
    <t>FICH/MARB/BORDO/C/PEKIN/MARSALA/BARRA/ORO</t>
  </si>
  <si>
    <t>FICHERO/NEGRO/C/GAM.CAMF.GRAFILO/BARRA/NIQUEL</t>
  </si>
  <si>
    <t>FICHERO/NEGRO/C/PIT.TECNO/ROR/C/BARRA/ORO</t>
  </si>
  <si>
    <t>FICH/RELAX/NEGRO/C/RODEO.NEG/BARRA/ORO/NIQUEL</t>
  </si>
  <si>
    <t>FICHERO/TASK/LIMA/NEGRO/C/NEGRO/BARRA/NIQUEL</t>
  </si>
  <si>
    <t>FICHERO/PATRIOT SUELA/BARRA/ORO</t>
  </si>
  <si>
    <t>FICHERO/ELE.VESUBIO/C/LNC/VESUBIO/BARRA/ORO</t>
  </si>
  <si>
    <t>FICHERO/ELE.MIEL/C/ANAC/MIEL/C/BARRA/ORO/NIQ</t>
  </si>
  <si>
    <t>895 VER 14-15</t>
  </si>
  <si>
    <t>FICHERO/MIL.NATURAL/C/PIT/ABACAXI/C/BARRA/ORO</t>
  </si>
  <si>
    <t>FICHERO/NUDE/C/CAYENE/LINO/C/BARRA/NIQUEL</t>
  </si>
  <si>
    <t>FICHERO/MILANO/ROJO/C/BARRA/ORO/NIQUEL</t>
  </si>
  <si>
    <t>FICHE/NEGRO/C/LAGARTO/BLANCO/C/BARRA/ORO/NIQ</t>
  </si>
  <si>
    <t>FICHERO/ROJO/C/LIMA/ROJO/C/BARRA/ORO/NIQUEL</t>
  </si>
  <si>
    <t>FICHERO/NEGRO/C/ANAC.CH.WHITE/BARRA/ORO</t>
  </si>
  <si>
    <t>FICHERO/ELE.ANDORRA/C/CROCO/ST/OBISPO/BARRA/O</t>
  </si>
  <si>
    <t>FICHERO/NEGRO/C/BARRA/ORO/</t>
  </si>
  <si>
    <t>FICH/RELAX/BLANCO/C/RF.BLANCA/BARRA/ORO/NIQUL</t>
  </si>
  <si>
    <t>FICH/RELAX/MALIBU/C/RD.MALIBU/BARRA/ORO/NIQUL</t>
  </si>
  <si>
    <t>FICHERO/NEGRO/C/GAMUZA/NEGRA/C/TACHAS/PALABRA</t>
  </si>
  <si>
    <t>896 INV 2014</t>
  </si>
  <si>
    <t>FICHERO/KLEIN/C/GAMUZA/KLEIN/C/TACHAS/PALABRA</t>
  </si>
  <si>
    <t>FICHERO/ALMENDRA/C/GAM.ALMENDRA/TACHAS/PALAB</t>
  </si>
  <si>
    <t>FICH/TX/GREEN/C/GAMUZA/GREEN/C/TACHAS/PALABRA</t>
  </si>
  <si>
    <t>FICHERO/STONE/C/GAMUZA/STONE/C/TACHAS/PALABRA</t>
  </si>
  <si>
    <t>896INV 2014</t>
  </si>
  <si>
    <t>FICHERO/CUERO/NEGRO/C/GAM.NEGRA/C/APLIQUE</t>
  </si>
  <si>
    <t>897 INV 2014</t>
  </si>
  <si>
    <t>FICHERO/ELE.ALMENDRA/C/GAM.ALMENDFRA/APLIQUE</t>
  </si>
  <si>
    <t>FICHERO/ELE.KLEIN/C/GAM.KLEIN/C/APLIQUE</t>
  </si>
  <si>
    <t>FICHERO/CROCO.NEGRO/C/ELE.NEGROV/C/APLIQUE</t>
  </si>
  <si>
    <t>FICHERO/CROCO.BORDO/C/ELE.BORDO/C/APLIQUE</t>
  </si>
  <si>
    <t>FICHERO/CROCO.TAUPE/C/GZA.TAUPE/C/APLIQUE</t>
  </si>
  <si>
    <t>FICHERO/CUERO/NEGRO/C/APLIQUE</t>
  </si>
  <si>
    <t>898 INV 2014</t>
  </si>
  <si>
    <t>FICHERO/CUERO/ALMENDRA/C/APLIQU</t>
  </si>
  <si>
    <t>FICHERO/ELE.KLEIN/C/APLIQUE</t>
  </si>
  <si>
    <t>FICHERO/ELE.ROUGE/C/APLIQUE</t>
  </si>
  <si>
    <t>FICHERO/NEGRO/S/C/MICROTACHAS</t>
  </si>
  <si>
    <t>899 VER 14-15</t>
  </si>
  <si>
    <t>FICHERO/ROJO/S/C/MICROTACHAS</t>
  </si>
  <si>
    <t>FICHERO/NUDE/S/C/MICROTACHAS</t>
  </si>
  <si>
    <t>FICH/FLOT/NEGRO/C/MICROTACHAS/C/CADENA</t>
  </si>
  <si>
    <t>900 INV 2015</t>
  </si>
  <si>
    <t>FICH/FLOT/PLATINO/C/MICROTACHAS/C/CADENA</t>
  </si>
  <si>
    <t>FICH/FLOT/VESUBIO/C/MICROTACHAS/C/CADENA</t>
  </si>
  <si>
    <t>FICH/FLOT/PURPURA/C/MICROTACHAS/C/CADENA</t>
  </si>
  <si>
    <t>FICH/RELAX/NEGRO/C/MICROTACHAS/C/CADENA</t>
  </si>
  <si>
    <t>900 VER 15-16</t>
  </si>
  <si>
    <t>FICH/RELAX/BLANCO/C/MICROTACHAS/C/CADENA</t>
  </si>
  <si>
    <t>FICH/RELAX/MALIBU/C/MICROTACHAS/C/CADENA</t>
  </si>
  <si>
    <t>FICH/RLX/MARSALA/C/MICROTACHAS/C/CADEN</t>
  </si>
  <si>
    <t>900 INV 2016</t>
  </si>
  <si>
    <t>FICH/RLX/SAHARA/C/MICROTACHAS/C/CADEN</t>
  </si>
  <si>
    <t>FICH/RLX/PEPPER/C/MICROTACHAS/C/CADEN</t>
  </si>
  <si>
    <t>FICHE/ROMA/NEGRO/C/RCRTE/LIMA/NEGRO</t>
  </si>
  <si>
    <t>901 INV 2015</t>
  </si>
  <si>
    <t>FICHE/ELE.ANDORRA/C/RCRTE/LIMA/RUBI</t>
  </si>
  <si>
    <t>FICHE/ELE.VESUBIO/C/RCRTE/LIMA/NUDE INV</t>
  </si>
  <si>
    <t>FICHE/ROMA/NEGRO/C/RCRTE/CROCO/NEGRO/TR</t>
  </si>
  <si>
    <t>901 VER 15-16</t>
  </si>
  <si>
    <t>FICHE/MIL.BLANCO/C/RCRTE/POTOF/TIZA</t>
  </si>
  <si>
    <t>FICHE/ELE.BEACH/C/RCRTE/CARRERA/SAND</t>
  </si>
  <si>
    <t>FICHE/MARB/NEGRO/C/RCRTE/MARTINI/NEGRO</t>
  </si>
  <si>
    <t>901 INV 2016</t>
  </si>
  <si>
    <t>FICHE/MARB/BORDO/C/RCRTE/BAMBOO/MARSALA</t>
  </si>
  <si>
    <t>FICHE/MARB/NEGRO/C/RCRTE/BAMBOO/PEPPER</t>
  </si>
  <si>
    <t>FICH/ROMA/NEGRO/C/FLOT/MNC/NEGRO/C/PASAD/CDNA</t>
  </si>
  <si>
    <t>902 INV 2015</t>
  </si>
  <si>
    <t>FICH/ELE.TABASCO/C/FL/MNC/ROJO/C/PASAD/CDNA</t>
  </si>
  <si>
    <t>FICH/ELE.ANDORRA/FLOT/MNC/RUBI/C/PASAD/CDNA</t>
  </si>
  <si>
    <t>FICH/ROMA/NEGRO/C/LIMA/NEGRO/C/PASAD/CDNA</t>
  </si>
  <si>
    <t>902 VER 15-16</t>
  </si>
  <si>
    <t>FICH/MIL.BLANCO/C/LIMA/BLANCO/C/PASAD/CDNA</t>
  </si>
  <si>
    <t>FICH/ELE.BEACH/C/LIMA/VAQUETA/C/PASAD/CDNA</t>
  </si>
  <si>
    <t>0173</t>
  </si>
  <si>
    <t>FICHERO/FLOT/M/NEGRO/C/SLPA/BANDAS/TACHAS</t>
  </si>
  <si>
    <t>904 VER 15-16</t>
  </si>
  <si>
    <t>0174</t>
  </si>
  <si>
    <t>FICHERO/FLOT/M/BLANCO/C/SLPA/BANDAS/TACHAS</t>
  </si>
  <si>
    <t>0963</t>
  </si>
  <si>
    <t>FICHERO/FLOT/M/NATURAL/C/SLPA/BANDAS/TACHAS</t>
  </si>
  <si>
    <t>0175</t>
  </si>
  <si>
    <t>FICHERO/FLOT/M/AMARILLO/C/SLPABANDAS/TACHAS</t>
  </si>
  <si>
    <t>0179</t>
  </si>
  <si>
    <t>FICHERO/FLOT/M/VAQUETA/C/SLPA/BANDAS/TACHAS</t>
  </si>
  <si>
    <t>FICHERO/LIMA/NEGRO/C/SLPA/BANDAS/TACHAS</t>
  </si>
  <si>
    <t>904 INV 2016</t>
  </si>
  <si>
    <t>FICHERO/LIMA/RUBI/C/SLPA/BANDAS/TACHAS</t>
  </si>
  <si>
    <t>FICHERO/LIMA/SUELA/C/SLPA/BANDAS/TACHAS</t>
  </si>
  <si>
    <t>FICHERO/LIMA/ROJO/C/SLPA/BANDAS/TACHAS</t>
  </si>
  <si>
    <t>FICHERO/GRANDE/RLX/NEGRO/C/DIVISION/ORO</t>
  </si>
  <si>
    <t>905 INV 2016</t>
  </si>
  <si>
    <t>FICHERO/GRANDE/RLX/PRALINE/C/DIVISION/ORO</t>
  </si>
  <si>
    <t>FICHERO/GRANDE/RLX/MARSALA/C/DIVISION/ORO</t>
  </si>
  <si>
    <t>FICHERO/GRANDE/RLX/SAHARA/C/DIVISION/ORO</t>
  </si>
  <si>
    <t>7044</t>
  </si>
  <si>
    <t>FICHERO/931/CUERO PICADO ICE</t>
  </si>
  <si>
    <t>FICHERO CUERO NEGRO/AZUL</t>
  </si>
  <si>
    <t>FICHERO/CUERO NEGRO/ESMERALDA</t>
  </si>
  <si>
    <t>FICHERO/NEGRO/C/CORAL</t>
  </si>
  <si>
    <t>FICHERO/935/NEGRO C/BLANCO</t>
  </si>
  <si>
    <t>935 VER 14-15</t>
  </si>
  <si>
    <t>FICHERO/MIL.ROJO/C/VIVO/GAM.NUDE</t>
  </si>
  <si>
    <t>FICHERO/ELE.REGATA/C/VIVO/PALMERA</t>
  </si>
  <si>
    <t>FICHERO/ELE.MIEL/C/VIVO/TROPICANA</t>
  </si>
  <si>
    <t>FICHERO/NEGRO/C/VIVO/TOUPE</t>
  </si>
  <si>
    <t>935 INV 2014</t>
  </si>
  <si>
    <t>FICHERO/CUERO NEGRO/C/AZUL</t>
  </si>
  <si>
    <t>FICHERO/CUERO NEGRO/C/ESMERALDA</t>
  </si>
  <si>
    <t>FICH/CUE/NEGRO/CHAPA/C/CUERO</t>
  </si>
  <si>
    <t>936 VER 2013</t>
  </si>
  <si>
    <t>FICH/ELE/ANDORRA/CHAPA/C/CUERO</t>
  </si>
  <si>
    <t>936 INV 2015</t>
  </si>
  <si>
    <t>FICH/RELAX/SMOKE/CHAPA/C/CUERO</t>
  </si>
  <si>
    <t>936 VER 15-16</t>
  </si>
  <si>
    <t>FICH/RELAX/MALIBU/CHAPA/C/CUERO</t>
  </si>
  <si>
    <t>FICH/RELAX/MARSALA/CHAPON</t>
  </si>
  <si>
    <t>936 INV 2016</t>
  </si>
  <si>
    <t>FICH/RELAX/PEPPER/CHAPON</t>
  </si>
  <si>
    <t>FICH/MARBELLA/CAOBA/CHAPON</t>
  </si>
  <si>
    <t>0307</t>
  </si>
  <si>
    <t>FICHERO/936/CROCO TAN</t>
  </si>
  <si>
    <t>FICHERO/936/CROCO NEGRO</t>
  </si>
  <si>
    <t>FICHERO/936/ELE.TRPICANA</t>
  </si>
  <si>
    <t>FICHE/936/CROCO LUST NEGRO</t>
  </si>
  <si>
    <t>936 INV 2014</t>
  </si>
  <si>
    <t>FICHE/936/CROCO LUST TAUPE</t>
  </si>
  <si>
    <t>FICHE/936/MILANO ROJO</t>
  </si>
  <si>
    <t>VER -14-15</t>
  </si>
  <si>
    <t>FICH/ELE.VESUBIO/CHAPA/C/CUERO</t>
  </si>
  <si>
    <t>FICHERO/936/ELE.PALMERA</t>
  </si>
  <si>
    <t>FICHE/936/ELENA ALMENDRA</t>
  </si>
  <si>
    <t>FICH/CUE/REGATA/CHAPA/C/CUERO</t>
  </si>
  <si>
    <t>FICH/CUE/TOTO/CRETA/CHAPA/C/CUERO</t>
  </si>
  <si>
    <t>FICH/CROCO/ST/PRALINE/CHAPA/C/PAMPA EBANO</t>
  </si>
  <si>
    <t>FICH/CROCO/ST/TABASCO/CHAPA/C/ELE.TABASCO</t>
  </si>
  <si>
    <t>FICH/CROCO/TR/NEGRO/CHAPA/C/CUERO/NEGRO</t>
  </si>
  <si>
    <t>FICHERO/936/FLOTER BLANCO</t>
  </si>
  <si>
    <t>FICH/RELAX/SAND/CHAPA/C/CUERO</t>
  </si>
  <si>
    <t>FICH/RELAX/NEGRO/CHAPA/C/CUERO</t>
  </si>
  <si>
    <t>PORTA/PAS/SOBRE/MIL.NATURAL/C/PIT.ABACAXI</t>
  </si>
  <si>
    <t>940 VER 14-15</t>
  </si>
  <si>
    <t>PORTACEL/NEGRO/C/SLAPA/DIVIS/INTERNA</t>
  </si>
  <si>
    <t>941 INV 2014</t>
  </si>
  <si>
    <t>PORTACEL/ALMENDRA/C/SLAP/C/DIVIS/INTERNA</t>
  </si>
  <si>
    <t>PORTACEL/NEGRO/LIMA/C/SPLPA/DIVIS/INTERNA</t>
  </si>
  <si>
    <t>PORTACEL/ELE/NEGRO/C/PLIQUE/REDONDO</t>
  </si>
  <si>
    <t>942 INV 2014</t>
  </si>
  <si>
    <t>PORTACEL/TSK/NEGRO/C/PLIQUE/REDONDO</t>
  </si>
  <si>
    <t>PORTACEL/TSK/AZUL/C/PLIQUE/REDONDO</t>
  </si>
  <si>
    <t>PORTACEL/ELENA/STONE/C/PLIQUE/REDONDO</t>
  </si>
  <si>
    <t>FICH/944/CUERO ELENA TAN/SKY/KATE</t>
  </si>
  <si>
    <t>FICHERO COMBINADO KATE C/CAMELLO</t>
  </si>
  <si>
    <t>FICHERO/945/CUERO TAN/C/GARDEN</t>
  </si>
  <si>
    <t>0260</t>
  </si>
  <si>
    <t>FICHERO/962/CUERO TRENZADO ICE</t>
  </si>
  <si>
    <t>FICHERO/963/CUERO /NEGRO</t>
  </si>
  <si>
    <t>FICHERO/963/CUERO CROCCO NEGRO</t>
  </si>
  <si>
    <t>FICHERO/963/CUERO/ELE.ALMENDRA</t>
  </si>
  <si>
    <t>FICHERO/963/CUERO/ELE.KLEIN</t>
  </si>
  <si>
    <t>FICHERO/963/CUERO/ELE.ROUGE</t>
  </si>
  <si>
    <t>FICHERO/963/CUERO/MAGIC</t>
  </si>
  <si>
    <t>963 VER 14-15</t>
  </si>
  <si>
    <t>FICHERO/963/ELE.TROPICANA</t>
  </si>
  <si>
    <t>FICHERO/963/BAMBINO BISCOTTI</t>
  </si>
  <si>
    <t>FICHERO/963/CUERO LEOPARDO</t>
  </si>
  <si>
    <t>FICHERO/963/CUERO NEGRO LIMA</t>
  </si>
  <si>
    <t>FICHERO/963/CUERO TAUPE LIMA</t>
  </si>
  <si>
    <t>FICHERO/963/CUERO LIMA ROUGE</t>
  </si>
  <si>
    <t>FICHERO/963/CUERO LIMA ALMENDRA</t>
  </si>
  <si>
    <t>FICHERO/963/CUERO LIMA AZUL</t>
  </si>
  <si>
    <t>FICHERO CUERO/AL CORTE C/MICROTACHAS NEGRO</t>
  </si>
  <si>
    <t>FICHERO CUERO/CORTE/C/MICTCHS/MAGIC EMPRESA</t>
  </si>
  <si>
    <t>FICHERO CUERO/CORTE/C/MICTCHS/KATE EMPRESA</t>
  </si>
  <si>
    <t>FICHERO CUERO/AL CORTE NEGRO C/MICROTACHAS</t>
  </si>
  <si>
    <t>FICHERO CUERO/AL CORTE LIMA NUDE/MICROTACHAS</t>
  </si>
  <si>
    <t>FICHERO CUERO/CORTE/C/MICTCHS/LIMA ROJO</t>
  </si>
  <si>
    <t>966 RIO</t>
  </si>
  <si>
    <t>FICHERO CUERO/CORTE/C/MICTCHS/LIMA ROSA</t>
  </si>
  <si>
    <t>FICHERO/966/CUERO LIMA NUDE</t>
  </si>
  <si>
    <t>FICHERO/966/CUERO ELENA ROUGE</t>
  </si>
  <si>
    <t>FICHERO CUERO/AL CORTE C/MICROTACHAS BORDO</t>
  </si>
  <si>
    <t>966 INV 2014</t>
  </si>
  <si>
    <t>FICHERO/966/MILANO OCEAN</t>
  </si>
  <si>
    <t>FICHERO/966/MILANO BISCOTTI</t>
  </si>
  <si>
    <t>FICHERO CUERO/AL CTE C/MICROTACHAS NEGRO LIMA</t>
  </si>
  <si>
    <t>FICHERO CUERO/AL CTE C/MICROTACHAS TAUPE LIMA</t>
  </si>
  <si>
    <t>FICHERO CUERO LIMA ROJO</t>
  </si>
  <si>
    <t>FICHERO CUERO/AL CTE ELE.KLEIN/C/MICROTACHAS</t>
  </si>
  <si>
    <t>FICHERO CUERO/AL CTE ALMENDRA/C/MICROTACHAS</t>
  </si>
  <si>
    <t>FICHERO/966/LIMA ROSA</t>
  </si>
  <si>
    <t>FICHERO CUERO/AL CTE C/MICROTACHAS LIMA AZUL</t>
  </si>
  <si>
    <t>FICHERO CUERO/AL CTE C/MICROTACHAS LIMA ALMEN</t>
  </si>
  <si>
    <t>966INV 2014</t>
  </si>
  <si>
    <t>FICHERO/LIMA/NEGRO/C/TAUPE/AL/CORTE</t>
  </si>
  <si>
    <t>FICHERO/LIMA/NEGRO/C/ALMENDRA/RECORTE/ALCORTE</t>
  </si>
  <si>
    <t>970 INV 14</t>
  </si>
  <si>
    <t>FICHERO/LAG/NEGRO/C/LAG.ROJO/AL/CORTE</t>
  </si>
  <si>
    <t>970 INV 2015</t>
  </si>
  <si>
    <t>FICHERO/LAG/ROJO.INV/C/LAG.NEGRO/AL/CORTE</t>
  </si>
  <si>
    <t>FICHERO/LAG/NUDE.INV/C/LAG.RUBI/AL/CORTE</t>
  </si>
  <si>
    <t>FICHERO/LAG/NEGRO/C/LAG.NUDE.INV/AL/CORTE</t>
  </si>
  <si>
    <t>FICHERO/LAG/NEGRO/C/LAG,BLANCO/CORTE</t>
  </si>
  <si>
    <t>970 VER 15-16</t>
  </si>
  <si>
    <t>FICHERO/LAG/NATURAL/C/LAG.NEGRO/CORTE</t>
  </si>
  <si>
    <t>FICHERO/LAG/AMARILLO/C/LAG.VAQUETA/CORTE</t>
  </si>
  <si>
    <t>FICHERO/LAG/NUDE/C/LAG.BLANCO/CORTE</t>
  </si>
  <si>
    <t>FICHERO/LAG/BLANCO/C/LAG.NUDE/CORTE</t>
  </si>
  <si>
    <t>FICHERO/LIMA/NEGRO/C/ROJO/AL/CORTE</t>
  </si>
  <si>
    <t>970 INV 2016</t>
  </si>
  <si>
    <t>FICHERO/LIMA/RUBI/C/NUDE/AL/CORTE</t>
  </si>
  <si>
    <t>FICHERO/LIMA/NEGRO/C/NATURAL/AL/CORTE</t>
  </si>
  <si>
    <t>FICHERO/LIMA/ROJO/C/SUELA/AL/CORTE</t>
  </si>
  <si>
    <t>FICHER/AL/CORTE/FLOT/MANCH/NEGRO/C/MICROTACH</t>
  </si>
  <si>
    <t>971 VER 14-15</t>
  </si>
  <si>
    <t>FICHER/AL/CORTE/FLOT/MANCH/BLANCO/C/MICROTACH</t>
  </si>
  <si>
    <t>0960</t>
  </si>
  <si>
    <t>FICHER/AL/CORTE/FLOT/MANCH/CIGAR/C/MICROTACH</t>
  </si>
  <si>
    <t>0961</t>
  </si>
  <si>
    <t>FICHER/AL/CORTE/FLOT/MANCH/AIR/C/MICROTACH</t>
  </si>
  <si>
    <t>FICHER/AL/CORTE/FLOT/MANCH/ROJO/C/MICROTACH</t>
  </si>
  <si>
    <t>FICHER/AL/CORTE/FLOT/MANC/NATURAL/C/MICROTACH</t>
  </si>
  <si>
    <t>0147</t>
  </si>
  <si>
    <t>FICHER/AL/CORTE/FLOT/MANCH/GRIS/C/MICROTACH</t>
  </si>
  <si>
    <t>971 INV 2015</t>
  </si>
  <si>
    <t>0146</t>
  </si>
  <si>
    <t>FICHER/AL/CORTE/FLOT/MANCH/RUBI/C/MICROTACH</t>
  </si>
  <si>
    <t>FICH/AL/CORTE/C/FLOT/NEGRO/4/FIL/VERT/TACHAS</t>
  </si>
  <si>
    <t>972 VER 14-15</t>
  </si>
  <si>
    <t>FICH/AL/CORTE/C/FLOT/BLANC/4/FIL/VERT/TACHAS</t>
  </si>
  <si>
    <t>FICH/AL/CORTE/C/FLOT/CIGAR/4/FIL/VERT/TACHAS</t>
  </si>
  <si>
    <t>FICH/AL/CORTE/C/FLOT/AIR/4/FIL/VERT/TACHAS</t>
  </si>
  <si>
    <t>FICH/AL/CORTE/C/FLOT/ROJO/4/FIL/VERT/TACHAS</t>
  </si>
  <si>
    <t>FICH/AL/CRTE/C/FLOT/NATURAL/4/FIL/VERT/TACHAS</t>
  </si>
  <si>
    <t>FICH/AL/CORTE/C/FLOT/GRIS/4/FIL/VERT/TACHAS</t>
  </si>
  <si>
    <t>972 INV 2015</t>
  </si>
  <si>
    <t>FICH/AL/CORTE/C/FLOT/RUBI/4/FIL/VERT/TACHAS</t>
  </si>
  <si>
    <t>FICHER/AL/CORTE/FLOT/MANC/NEGRO/</t>
  </si>
  <si>
    <t>973 VER 14-15</t>
  </si>
  <si>
    <t>FICHERO/AL CORTE/FLOTER/EMPRESAS</t>
  </si>
  <si>
    <t>FICHER/AL/CORTE/FLOT/MANC/BLANCO/C/FILA/MICRO</t>
  </si>
  <si>
    <t>FICHER/AL/CORTE/FLOT/MANC/CIGAR/C/FILA/MICRO</t>
  </si>
  <si>
    <t>FICHER/AL/CORTE/FLOT/MANC/AIR/C/FILA/MICRO</t>
  </si>
  <si>
    <t>FICHER/AL/CORTE/FLOT/MANC/ROJO/C/FILA/MICRO</t>
  </si>
  <si>
    <t>FICHER/AL/CORTE/FLOT/MANC/NATURA/C/FILA/MICRO</t>
  </si>
  <si>
    <t>FICHER/AL/CORTE/FLOT/MANC/GRIS</t>
  </si>
  <si>
    <t>973 INV 2015</t>
  </si>
  <si>
    <t>FICHER/AL/CORTE/FLOT/MANC/RUBI/</t>
  </si>
  <si>
    <t>FICHERO/AL/CORTE/LAGARTO BLANCO</t>
  </si>
  <si>
    <t>973 VER 15-16</t>
  </si>
  <si>
    <t>FICHER/AL/CORTE/LAGARTO/NEGRO</t>
  </si>
  <si>
    <t>FICHER/AL/CORTE/LAGARTO/NATURAL</t>
  </si>
  <si>
    <t>FICHER/AL/CORTE/LAGARTO/NUDE</t>
  </si>
  <si>
    <t>FICHER/AL/CORTE/LAGARTO/AMARILLO</t>
  </si>
  <si>
    <t>0148</t>
  </si>
  <si>
    <t>FICHER/AL/CORTE/FLOT/MANC/NUDE</t>
  </si>
  <si>
    <t>FICHER/AL/CORTE/CROCO/NEGRO/DESC</t>
  </si>
  <si>
    <t>973 INV 2016</t>
  </si>
  <si>
    <t>FICHER/AL/CORTE/CROCO/SUELA/DESC</t>
  </si>
  <si>
    <t>FICHER/AL/CORTE/CROCO/NATURAL/DESC</t>
  </si>
  <si>
    <t>FICHER/AL/CORTE/CROCO/RUBI/DESC</t>
  </si>
  <si>
    <t>FICHER/AL/CORTE/CROCO/ROJO/DESC</t>
  </si>
  <si>
    <t>FICH/ALCORTE/ELE.NEGRO/C/BANDA/LIMA/NEGRO</t>
  </si>
  <si>
    <t>FICH/ALCORTE/ELE.BORDO/C/BANDA/LIMA/NEGRO</t>
  </si>
  <si>
    <t>FICH/ALCORTE/ELE.ALMENDRA/C/BANDA/LIMA/ROJO</t>
  </si>
  <si>
    <t>FICH/ALCORTE/ELE.ROUGE/C/BANDA/LIMA/ALMENDRA</t>
  </si>
  <si>
    <t>FICH/ALCORTE/FLOT/MANCH/ROJO/</t>
  </si>
  <si>
    <t>976 INV 2015</t>
  </si>
  <si>
    <t>FICH/ALCORTE/FLOT/MANCH/GRIS</t>
  </si>
  <si>
    <t>FICH/ALCORTE/FLOT/MANCH/CIGAR</t>
  </si>
  <si>
    <t>FICH/ALCORTE/FLOT/MANCH/NATURAL</t>
  </si>
  <si>
    <t>FICH/ALCORTE/FLOT/MANCH/BLANCO</t>
  </si>
  <si>
    <t>FICH/ALCORTE/FLOT/MANCH/NEGRO</t>
  </si>
  <si>
    <t>FICH/ALCORTE/FLOT/MANCH/AMARILLO</t>
  </si>
  <si>
    <t>976 VER 15-16</t>
  </si>
  <si>
    <t>FICH/ALCORTE/FLOT/MANCH/VAQUETA</t>
  </si>
  <si>
    <t>0084</t>
  </si>
  <si>
    <t>BOTINETA C/NGRO.FLECOS T/CH</t>
  </si>
  <si>
    <t>BETA 3</t>
  </si>
  <si>
    <t>BORSEGO C/NG/CUELLO VOLCADO</t>
  </si>
  <si>
    <t>BOR.22</t>
  </si>
  <si>
    <t>BORSEGO C/NGO/GAMUZA AZUL</t>
  </si>
  <si>
    <t>CUELLO VOLCADO</t>
  </si>
  <si>
    <t>BORSEGO/NEGRO/C/2 HEB/ALTO</t>
  </si>
  <si>
    <t>BOR 04</t>
  </si>
  <si>
    <t>BOTA VAQUERA PU NEGRA</t>
  </si>
  <si>
    <t>BOTA VAQUERA PU TAUPE</t>
  </si>
  <si>
    <t>ART/102</t>
  </si>
  <si>
    <t>BOTINETA TEXANA CUE/CARPETO QUEBRADO</t>
  </si>
  <si>
    <t>BOTA TEXANA CAMELL/ORO</t>
  </si>
  <si>
    <t>106 LINEA CON FALLA</t>
  </si>
  <si>
    <t>BORSEG/ELAST.CUE/NEGRO</t>
  </si>
  <si>
    <t>BORSEGO ELAST/TAN DALLAS</t>
  </si>
  <si>
    <t>C/CROC/AMANDA NEGRO BASE BETA</t>
  </si>
  <si>
    <t>BOT/C/RIV/CAMELLO BASE BETA</t>
  </si>
  <si>
    <t>BOT/CROC/AMAN/BORDO BASE BETA</t>
  </si>
  <si>
    <t>GZA.STONE BASE BETA</t>
  </si>
  <si>
    <t>BORSEGO PU NEGRO</t>
  </si>
  <si>
    <t>ART 01</t>
  </si>
  <si>
    <t>BOTA ALTA RODEO NGRO/CROCCO</t>
  </si>
  <si>
    <t>NAPON NEGRO</t>
  </si>
  <si>
    <t>BOTA ALTA CROCO TAUPE/C/TASK/TAUPE</t>
  </si>
  <si>
    <t>TASKANY TAUPE/CROC.T</t>
  </si>
  <si>
    <t>BORSEGO PU TAUPE</t>
  </si>
  <si>
    <t>BORSEGO CUERO NEGRO C/CIERRE</t>
  </si>
  <si>
    <t>ART 113</t>
  </si>
  <si>
    <t>PANCHA/GAM.DIESEL.NEGRO/C/BASE/YUTE</t>
  </si>
  <si>
    <t>112 OUTLET VER 15-16</t>
  </si>
  <si>
    <t>PANCHA/GAM.RIVIERA/NARANJA/C/BASE/YUTE</t>
  </si>
  <si>
    <t>PANCHA/GAM.RIVIERA/AMARILLO/C/BASE/YUTE</t>
  </si>
  <si>
    <t>SUECO/PITON/JEAN//TIRA/C/HEBILLA</t>
  </si>
  <si>
    <t>113 OUTLET VER 15-16</t>
  </si>
  <si>
    <t>SUECO/ANAC/MIEL/TIRA/C/HEBILLA</t>
  </si>
  <si>
    <t>ZAPAT/COB/PREM/NEG/</t>
  </si>
  <si>
    <t>ZAPAT/BICH/GRIS</t>
  </si>
  <si>
    <t>BASE BLANCA CUERO AZUL</t>
  </si>
  <si>
    <t>BASE BLANCA CUERO BISCOTTI</t>
  </si>
  <si>
    <t>BASE BLANCA CUERO NUDE</t>
  </si>
  <si>
    <t>BAS/RAFIA CAP.NEG.COST CRUZ</t>
  </si>
  <si>
    <t>BASE/RAFIA CAPEL/VERONA BEIGE</t>
  </si>
  <si>
    <t>BASE RAFIA CAPELL/NAPA BLANCA</t>
  </si>
  <si>
    <t>BASE SINT.PIT/BCO</t>
  </si>
  <si>
    <t>SAND.SINT.PIT/ROJO</t>
  </si>
  <si>
    <t>CHATITA RAFIA</t>
  </si>
  <si>
    <t>BASE NEG.TRENZ.NEGRO</t>
  </si>
  <si>
    <t>129 UNIFORME</t>
  </si>
  <si>
    <t>SAND.BASE RAFIA TIRAS CHAROL</t>
  </si>
  <si>
    <t>137 TEMP.2014</t>
  </si>
  <si>
    <t>BASE CH/NEG.TIRAS</t>
  </si>
  <si>
    <t>zapatilla cobra magic</t>
  </si>
  <si>
    <t>zapatilla carnav.negro</t>
  </si>
  <si>
    <t>BOTINETA PICADA SUELA</t>
  </si>
  <si>
    <t>BOTINETA PICADA NEGRA</t>
  </si>
  <si>
    <t>BOTINETA PICADA AZUL</t>
  </si>
  <si>
    <t>BETA MARINA NEGRO/PITON JEAN</t>
  </si>
  <si>
    <t>BETA CIERRES</t>
  </si>
  <si>
    <t>BETA MARINA NEGRO PITON JEAN</t>
  </si>
  <si>
    <t>BETA MARINA NEGRO /PITON JEAN</t>
  </si>
  <si>
    <t>BETA BOTIN ROJO DESC.VIB.</t>
  </si>
  <si>
    <t>BETA BOTIN MAIZ DESC.VIB.</t>
  </si>
  <si>
    <t>BOTA C/NEGRO TIENTOS BASE BAJA</t>
  </si>
  <si>
    <t>BOTA MED.CA¥A NEGRA</t>
  </si>
  <si>
    <t>ART.3010</t>
  </si>
  <si>
    <t>BOTA MED.CA¥A SUELA</t>
  </si>
  <si>
    <t>BOTA MEDIA CA¥A NEGRA CORDONES</t>
  </si>
  <si>
    <t>3011 INV.2014</t>
  </si>
  <si>
    <t>SAND/GAM.NEGRA/C/MO¥O/C/CORCHO</t>
  </si>
  <si>
    <t>3069/4 OUTLET</t>
  </si>
  <si>
    <t>SAND/GAM.AZUL/C/MO¥O/C/CORCHO</t>
  </si>
  <si>
    <t>SAND/GAM.TIERRA/C/MO¥O/C/CORCHO</t>
  </si>
  <si>
    <t>SAND/GAM.ROJO/C/MO¥O/C/CORCHO</t>
  </si>
  <si>
    <t>SAND/TELA/RAYADA/TIERRAS/C/PULSERA/NARANJA</t>
  </si>
  <si>
    <t>NATY/5 OUTLET</t>
  </si>
  <si>
    <t>SAND/TELA/RAYADA/TIERRAS/C/PULSERA/TAN</t>
  </si>
  <si>
    <t>ZUECO/COBRA/SAVANA/C/CORCHO</t>
  </si>
  <si>
    <t>PATRY OUTLET</t>
  </si>
  <si>
    <t>ZUECO/AVESTRUZ/NARANJA/C/CORCHO</t>
  </si>
  <si>
    <t>ZUECO/AVEZTRUZ/MINT/C/CORCHO</t>
  </si>
  <si>
    <t>SANDALIA CUE/NEGRO C/ORO RAFIA</t>
  </si>
  <si>
    <t>SANDALIA CUE/ROJO C/PLATA RAFIA</t>
  </si>
  <si>
    <t>SANDALIA CUE/NATURAL C/PLATA CORCHO</t>
  </si>
  <si>
    <t>SANDALIA C/PLAT/NEG/BLANCO</t>
  </si>
  <si>
    <t>SANDALIA C/PLAT/GZA ROJA C/LAGARTO ROJO</t>
  </si>
  <si>
    <t>SANDALIA C/PLAT/GZA NEGRA C/LAGARTO</t>
  </si>
  <si>
    <t>SAND.CUERO NEGRO</t>
  </si>
  <si>
    <t>SAND.CUERO HIELO</t>
  </si>
  <si>
    <t>BOTITA GZA.NEGRA PESPUNTES</t>
  </si>
  <si>
    <t>BOTITA GZA.MARRON GASTADO</t>
  </si>
  <si>
    <t>ALPARGATA/GASTADO/ORO</t>
  </si>
  <si>
    <t>ZAPAT/GASTADO/ORO</t>
  </si>
  <si>
    <t>1001 INV 2014</t>
  </si>
  <si>
    <t>BALERINA VELOUR LEOP.</t>
  </si>
  <si>
    <t>BALER.ANTO NEGRO RIB.ORO</t>
  </si>
  <si>
    <t>BALER/ANTO KLEIN RIB.NEGRO</t>
  </si>
  <si>
    <t>BALE/C BASE GZA NGRA/RIB.ORO</t>
  </si>
  <si>
    <t>BAL/C/BASE GZA.GREEN/RIB.ORO</t>
  </si>
  <si>
    <t>BOTA MONTAR C/NGRO.VAINILLADA</t>
  </si>
  <si>
    <t>BOTA MONTAR CUERO NEGRO</t>
  </si>
  <si>
    <t>3001 BASE SINT</t>
  </si>
  <si>
    <t>BOTA MONTAR CUE/SUELA</t>
  </si>
  <si>
    <t>BOTA ALTA GZA.NEGRA</t>
  </si>
  <si>
    <t>BOTA ALTA GZA. ECRU DIESEL</t>
  </si>
  <si>
    <t>BORSEGO NEGRO FLOTER</t>
  </si>
  <si>
    <t>BORSEGO GZA.LEOP.CAMELLO</t>
  </si>
  <si>
    <t>BORSEGO VINTAGE ALMENDRA</t>
  </si>
  <si>
    <t>BORSEGO CUE/NGRO GZA.AZUL</t>
  </si>
  <si>
    <t>BORSEGO CUE/SUELA GZA/TANGERINI</t>
  </si>
  <si>
    <t>BORSEGO C/NGRO.GZA.NEGRO</t>
  </si>
  <si>
    <t>BORSEGO CUE/NEG.GZA.ROJA</t>
  </si>
  <si>
    <t>BORSEGO CUE/SUELA GZA. LEOP.</t>
  </si>
  <si>
    <t>BORSEGO CUE/SUEL.GZA.LEOP.</t>
  </si>
  <si>
    <t>ART. PARA DAR DE BAJA SE;A</t>
  </si>
  <si>
    <t>MAD/NEGRO/RUSTIC/</t>
  </si>
  <si>
    <t>OJOTA/JEAN/C/APLIQUE</t>
  </si>
  <si>
    <t>SAND/TERRE/TRENZ/C/SAND/ANT</t>
  </si>
  <si>
    <t>BASE COMB. CH/NUDE/NEGRO</t>
  </si>
  <si>
    <t>BASE COMB. PLATA Y BLANCO</t>
  </si>
  <si>
    <t>BASE COMB.PELTRE PIT/METAL</t>
  </si>
  <si>
    <t>BOTI/QUEB.NEGRO/C/ESCAMA/NEGRA/C/TACO</t>
  </si>
  <si>
    <t>426 INV 2016</t>
  </si>
  <si>
    <t>BOTINETA/QUEB.NEGRO/C/ESCAMA/NEGRA/C/TACO</t>
  </si>
  <si>
    <t>BOTI/QUEB.UVA/C/RUSTIC/BORDO/C/TACO</t>
  </si>
  <si>
    <t>BOTINETA/QUEB.UVA/C/RUSTIC/BORDO/C/TACO</t>
  </si>
  <si>
    <t>BORS.GZA.FLECOS NEGRO</t>
  </si>
  <si>
    <t>BORS.GZA FLECOS HABANO</t>
  </si>
  <si>
    <t>BORS.GZA.FLECOS BORGO¥A</t>
  </si>
  <si>
    <t>SANDA/YIYI/NEGRO/TIRAS/CRUZ/C/3//PIEDRAS</t>
  </si>
  <si>
    <t>TS6 VER 15-16</t>
  </si>
  <si>
    <t>SANDA/AMANDA/NATURAL/TIRAS/CRUZ/C/3//PIEDRAS</t>
  </si>
  <si>
    <t>MOCAS/TURQUEZ/C/NARANJA</t>
  </si>
  <si>
    <t>651 VER 2013</t>
  </si>
  <si>
    <t>OJOTA/ELE/MINT/C/DIJE</t>
  </si>
  <si>
    <t>662 VER 2013</t>
  </si>
  <si>
    <t>OJOTA/CUE/BLANCO/C/MO¥O</t>
  </si>
  <si>
    <t>663 VER 2013</t>
  </si>
  <si>
    <t>SANDALIA BCA/NGRA TZA.</t>
  </si>
  <si>
    <t>SAND.BISCOTI ORO TZA</t>
  </si>
  <si>
    <t>OJOTA/BAMBINO/BLANCO/ENVIVADA</t>
  </si>
  <si>
    <t>6741 VER 2013</t>
  </si>
  <si>
    <t>OJOTA/BAMBIMO/OCEAN/ENVIVADA</t>
  </si>
  <si>
    <t>671 VER 2013</t>
  </si>
  <si>
    <t>OJOTA/BAMBINO/BISCOTTI/ENVIVADA</t>
  </si>
  <si>
    <t>BALER/LIZARD/PLATA/C/NEGRO/VIVO.NEGRO</t>
  </si>
  <si>
    <t>672 VER 2013 ART659</t>
  </si>
  <si>
    <t>BALER/LIZARD/ORO/C/BLANCO/VIVO.PLATINO</t>
  </si>
  <si>
    <t>ZUECO/CAPRI/BICOL/NEGRO/C/NEGRO</t>
  </si>
  <si>
    <t>673 VER 2013</t>
  </si>
  <si>
    <t>ZUECO/CAPRI/BICOLOR/BEIGE/C/MIL.ALMENDRA</t>
  </si>
  <si>
    <t>ZUECO/RAFIA/C/PLATA/C/NEGRO</t>
  </si>
  <si>
    <t>BALERINA LIZARD PLATA</t>
  </si>
  <si>
    <t>ESCOTE CUADRADO</t>
  </si>
  <si>
    <t>BALERINA LIZARD ORO</t>
  </si>
  <si>
    <t>BALERINA GZA/MALBEC/CUE/NGRO</t>
  </si>
  <si>
    <t>BALERINA C/NEGRO/CHAROL/NGRO</t>
  </si>
  <si>
    <t>BALER/C/NEGRO C/CHAR.IRON LAME</t>
  </si>
  <si>
    <t>BOTA CROC.NEGRO C/CINTOS</t>
  </si>
  <si>
    <t>BOTA CROC.SHADOW LATE C/CINTOS</t>
  </si>
  <si>
    <t>BOTA/ALTA/FLOT/NEGRO/C/APLIQUE/BQ/ATRAS</t>
  </si>
  <si>
    <t>7 INV 2016</t>
  </si>
  <si>
    <t>BOTA/ALTA/MARB/CAOBA/C/APLIQUE/BQ/ATRAS</t>
  </si>
  <si>
    <t>7  INV 2016</t>
  </si>
  <si>
    <t>BOTA ALTA MARTINI NEGRO/GZA.NEGRA</t>
  </si>
  <si>
    <t>BOTA ALTA BAMBOO DUBAI C/GZA.</t>
  </si>
  <si>
    <t>ZAPATO BASE CALADO CH/NGRO</t>
  </si>
  <si>
    <t>CHAT/CANELA/ABROJO</t>
  </si>
  <si>
    <t>B120 VER 2013</t>
  </si>
  <si>
    <t>CHAT/CORAL/C/ABROJO</t>
  </si>
  <si>
    <t>BALERI/NEGRA/TRENZ/C/POMPON</t>
  </si>
  <si>
    <t>1502-12</t>
  </si>
  <si>
    <t>BALERI/ROUGE/TRENZ/C/POMPON</t>
  </si>
  <si>
    <t>BALERI/TAN/TRENZ/C/POMPON</t>
  </si>
  <si>
    <t>BALERI/CUERO LEOPAR/C/POMPON</t>
  </si>
  <si>
    <t>BALER/NEGRA/C/LEOP/C/MO¥O</t>
  </si>
  <si>
    <t>B151 VER 2013</t>
  </si>
  <si>
    <t>ZAPAT/PLATA/C/TACHAS/CORD</t>
  </si>
  <si>
    <t>B153 VER 2013</t>
  </si>
  <si>
    <t>ZAP/VODKA/CANEL/TOSC/C/TACHAS</t>
  </si>
  <si>
    <t>ZAPATILLA CUERO C/ANANA</t>
  </si>
  <si>
    <t>ZAP/NUDE/PITON/PIC/C/CORDONES</t>
  </si>
  <si>
    <t>1599-12</t>
  </si>
  <si>
    <t>ZAP.MATEL/ CH NEGRO</t>
  </si>
  <si>
    <t>BABY/CH.NEGRO/C/FUXIA</t>
  </si>
  <si>
    <t>B200 VER 2013</t>
  </si>
  <si>
    <t>BABY/CH.ROJO/C/NEGRO</t>
  </si>
  <si>
    <t>ZAPAT/NEGRO.TX/C/ELASTICO</t>
  </si>
  <si>
    <t>2208-12</t>
  </si>
  <si>
    <t>ZAPAT/JAZMIN/C/ELASTICO</t>
  </si>
  <si>
    <t>2208 VER 2013</t>
  </si>
  <si>
    <t>ZAPAT/PARKA.TX/C/ELASTICO</t>
  </si>
  <si>
    <t>ZAPAT/NEGRA/ESCAMAS</t>
  </si>
  <si>
    <t>2209 VER 2013</t>
  </si>
  <si>
    <t>ZAPAT/BLANCA/ESCAMAS</t>
  </si>
  <si>
    <t>BOTA/EBONY.TX/C/POMPON/LINEA/VERDE</t>
  </si>
  <si>
    <t>2432-12</t>
  </si>
  <si>
    <t>BOTA/NEGRA/PICADA/C/ROUTER</t>
  </si>
  <si>
    <t>2802-12</t>
  </si>
  <si>
    <t>BOTA/COOPER/AN/PICAD/C/ROUTER</t>
  </si>
  <si>
    <t>BORSEGO CUE NGRO.CIERRES 10</t>
  </si>
  <si>
    <t>BOTA CORTA NAPA NEG/CHAROL NGO</t>
  </si>
  <si>
    <t>BOTA CORTA PITON NUDE</t>
  </si>
  <si>
    <t>BOTA CORTA PITON WHITE</t>
  </si>
  <si>
    <t>BOTIN/NEGRA/C/CIERRE/LATERAL</t>
  </si>
  <si>
    <t>4340 INV 2013</t>
  </si>
  <si>
    <t>BOTIN/CRO/NEGRA/CIERRE/LATERAL</t>
  </si>
  <si>
    <t>BASE/CH.NRNJA/C/HEB/RESINA</t>
  </si>
  <si>
    <t>B450 VER 2013</t>
  </si>
  <si>
    <t>MADER/NEGRA/C/PULSERA</t>
  </si>
  <si>
    <t>B500 VER 2013</t>
  </si>
  <si>
    <t>MADER/NARANJA/C/PULSERA</t>
  </si>
  <si>
    <t>MADER/BLANCA/C/PULSERA</t>
  </si>
  <si>
    <t>BASE/AVIADOR/CANELA/C/FLECOS</t>
  </si>
  <si>
    <t>B520 VER 2013</t>
  </si>
  <si>
    <t>BASE/BLANCO/CANELA/C/FLECOS</t>
  </si>
  <si>
    <t>BASE/CANELA/CANELA/C/FLECOS</t>
  </si>
  <si>
    <t>SAND/NEGRA/C/TACHAS/2/TIRAS</t>
  </si>
  <si>
    <t>B525 VER 2013</t>
  </si>
  <si>
    <t>SAND/CORAL/C/TACHAS/2/TIRAS</t>
  </si>
  <si>
    <t>B525 VER 2012</t>
  </si>
  <si>
    <t>SAND/BLANCO/C/TACH/2/TIRAS</t>
  </si>
  <si>
    <t>SAND/NEGRA/C/TACHAS/2/HEB</t>
  </si>
  <si>
    <t>B672 VER 2013</t>
  </si>
  <si>
    <t>SAND/MINT/C/TACHAS/2/HEB</t>
  </si>
  <si>
    <t>SAND/NEGRA/C/CH.NGRA/FOL/NAT</t>
  </si>
  <si>
    <t>B700 VER 2013</t>
  </si>
  <si>
    <t>SAND/CANELA/C/NGRO/FOL/NAT</t>
  </si>
  <si>
    <t>ZAP/CH.NEGRO/MO¥O/FOL/NAT</t>
  </si>
  <si>
    <t>B701 VER 2013</t>
  </si>
  <si>
    <t>STIL/NEGRO/C/LEOP/C/MO¥O</t>
  </si>
  <si>
    <t>B710 VER 2013</t>
  </si>
  <si>
    <t>BOTIN/TX.MALBEC/C/TX.CAMELLO/C/CINTO</t>
  </si>
  <si>
    <t>7281 INV 2013</t>
  </si>
  <si>
    <t>BOTIN/TX.CAMELO/C/TX.NAIROBI/C/CINTO</t>
  </si>
  <si>
    <t>BOTINETA/NEGRA/C/CORDO/C/TACO</t>
  </si>
  <si>
    <t>7282 INV 2013</t>
  </si>
  <si>
    <t>BOTIN/ANT/NEGRO/C/PESPUNTE/RUTA</t>
  </si>
  <si>
    <t>7284 INV 2013</t>
  </si>
  <si>
    <t>BOTIN/ANT/TAN/C/PESPUNTE/RUTA</t>
  </si>
  <si>
    <t>BOTA/GAM.NEGRA/CIERRE/ATRAS</t>
  </si>
  <si>
    <t>7285 INV 2013</t>
  </si>
  <si>
    <t>BOTA/GAM.CAMELLO/CIERRE/ATRAS</t>
  </si>
  <si>
    <t>BOTIN/SAF/NEGRO/CRRE/ADELANTE/TC/CH</t>
  </si>
  <si>
    <t>7321 INV 2013</t>
  </si>
  <si>
    <t>BOTIN/TX/ECRU/CRRE/ADELANTE/TC/CH</t>
  </si>
  <si>
    <t>SAND/NEGRA/GAM.CANELA/RUTA</t>
  </si>
  <si>
    <t>B736 VER 2013</t>
  </si>
  <si>
    <t>SAND/VODKA/CNLA/FUX/C/RUTA</t>
  </si>
  <si>
    <t>SAND/AVIADOR/TURQ/C/RUTA</t>
  </si>
  <si>
    <t>BOTA/NEGRO/ANTO/C/ALPINOS/CORDONES</t>
  </si>
  <si>
    <t>7381-12</t>
  </si>
  <si>
    <t>BOTA/NEGRO/CROCO/C/ALPINOS/CORDONES</t>
  </si>
  <si>
    <t>BASE/NEGRA/TIRAS/CRUZADA</t>
  </si>
  <si>
    <t>B740 VER 2013</t>
  </si>
  <si>
    <t>BASE/TURQUEZA/TIRAS/CRUZADAS</t>
  </si>
  <si>
    <t>BASE/CANELA/TIRAS/CRUZADAS</t>
  </si>
  <si>
    <t>ZAP/NEGRO.TX/PICADO</t>
  </si>
  <si>
    <t>790-12</t>
  </si>
  <si>
    <t>ZAP/ROUGE/C/NEGRO.TX/PICADO</t>
  </si>
  <si>
    <t>ZAP/INDIGO/C/NEGRO.TX/PICADO</t>
  </si>
  <si>
    <t>ABOT NGRO.TX/PICADO/CORDONES</t>
  </si>
  <si>
    <t>792-12</t>
  </si>
  <si>
    <t>BOTA CINTOS CHAROL NAPA NEGRA</t>
  </si>
  <si>
    <t>BOTA CINTOS CHAROL CRACK BRONCE</t>
  </si>
  <si>
    <t>SAND/NEGRA/C/PLAT/COMB</t>
  </si>
  <si>
    <t>B930 VER 2013</t>
  </si>
  <si>
    <t>SAND/ALMENDRA/ANANA/PLAT/COMB</t>
  </si>
  <si>
    <t>ZAP/NEGRO/C/COMB/C/PLAT</t>
  </si>
  <si>
    <t>B950 VER 2013</t>
  </si>
  <si>
    <t>ZAP/VODKA/C/COMB/C/PLAT</t>
  </si>
  <si>
    <t>FDO.CIERRE NAPA NEGRA</t>
  </si>
  <si>
    <t>FDO.CIERRE GZA.VISON</t>
  </si>
  <si>
    <t>BOTA/CORTA/NEGRA/MATEL/TC/PLAT/FOLIA</t>
  </si>
  <si>
    <t>9591-12</t>
  </si>
  <si>
    <t>BOTA/CORTA/NUDEC/MOC/MATEL/TC/PLAT/FOLIA</t>
  </si>
  <si>
    <t>SAND/PARKA/C/FUXIA/C/PULS</t>
  </si>
  <si>
    <t>B970 VER 2013</t>
  </si>
  <si>
    <t>SAND/NARANJA/C/AFRICA/C/PULS</t>
  </si>
  <si>
    <t>BORSEGO NEGRO BASE C/TACHAS</t>
  </si>
  <si>
    <t>CELIA</t>
  </si>
  <si>
    <t>BORSEGO NEGRO ALTO BRILLO</t>
  </si>
  <si>
    <t>VIOLA HERRAJE DORADO</t>
  </si>
  <si>
    <t>BORSEGO AZUL ALTO BRILLO</t>
  </si>
  <si>
    <t>VIOLA HERR.DORADO</t>
  </si>
  <si>
    <t>ZAPAT/CUERO NEGRO PUNTE.HEBIL.</t>
  </si>
  <si>
    <t>BOTA CORTA NEG/T/CH/INTERNO</t>
  </si>
  <si>
    <t>1339 CON TACHAS</t>
  </si>
  <si>
    <t>BOTA CORTA DIRTAN TAN T/CH/INTERNO</t>
  </si>
  <si>
    <t>1339 TACHAS ORO</t>
  </si>
  <si>
    <t>ZAPA/CUERO NGRO/PLATINO</t>
  </si>
  <si>
    <t>1340 ZAP C/FLECOS</t>
  </si>
  <si>
    <t>ZAPAT/CUE/NGRO C/TASKANY KLEIN</t>
  </si>
  <si>
    <t>1340  ZAP/FLECOS</t>
  </si>
  <si>
    <t>BOTA TEXANA GZA.NEGRA</t>
  </si>
  <si>
    <t>1421 ELAST.LATERAL</t>
  </si>
  <si>
    <t>BOTA TEXANA GZA.TAUPE</t>
  </si>
  <si>
    <t>BOTA TEXANA GAMUZA BORDO</t>
  </si>
  <si>
    <t>1421 PELO NSTRO</t>
  </si>
  <si>
    <t>ZAPAT/BRILLO AZUL/GZA/BORDEUX</t>
  </si>
  <si>
    <t>1447 ALTO BRILLO</t>
  </si>
  <si>
    <t>ZAPAT/TEXAS GREEN/TXAS TAUPE</t>
  </si>
  <si>
    <t>ZAPAT/BRILLO NGRO/GZA/NEGRA</t>
  </si>
  <si>
    <t>BOTINETA CEBRA/REP.NGRO</t>
  </si>
  <si>
    <t>BOTINETA ANAC/NGRO/DESC COCOD.</t>
  </si>
  <si>
    <t>BOTINETA ANACONDA/NEGRO/C/ESCAMA NEGRO</t>
  </si>
  <si>
    <t>1550 INV 2016</t>
  </si>
  <si>
    <t>BOTINETA ANAC.CH/SAHARA</t>
  </si>
  <si>
    <t>BOTA PELO NEGRO</t>
  </si>
  <si>
    <t>BOTA CUE/NEGRO</t>
  </si>
  <si>
    <t>BOTA ANAC/WHITE</t>
  </si>
  <si>
    <t>BOTA TACO INTER/NEGRO CH/NGRO</t>
  </si>
  <si>
    <t>BOTA TACO INT/LIMA GRIS CH/NGRO</t>
  </si>
  <si>
    <t>BOTITA CUE/NEGRO CADENA ORO</t>
  </si>
  <si>
    <t>SUECO/BIG/CROCO/NEGRO/C/TACO</t>
  </si>
  <si>
    <t>1615 VER 15-16</t>
  </si>
  <si>
    <t>SUECO/BIG/CROCO/NUDE/C/TACO</t>
  </si>
  <si>
    <t>SUECO/BIG/CROCO/CORAL/C/TACO</t>
  </si>
  <si>
    <t>ZAPAT/QUEBRADO.PREM/NEGRO/C/BASE/BLANCA</t>
  </si>
  <si>
    <t>170 INV 2016</t>
  </si>
  <si>
    <t>ZAPAT/QUEBRADO.PREM/UVA/C/BASE/NEGRA</t>
  </si>
  <si>
    <t>BOTINETA/RELAX/NEGRO/C/RAB.POSTERIOR</t>
  </si>
  <si>
    <t>171 INV 2016</t>
  </si>
  <si>
    <t>BOTINETA/RELAX/BORDO/C/RAB.POSTERIOR</t>
  </si>
  <si>
    <t>BOTINETA/FLOT/NEGRO/C/NEOPRENE/C/TACAHS NEGRA</t>
  </si>
  <si>
    <t>188 INV 2016</t>
  </si>
  <si>
    <t>ZAPATILLA CUE/NEGRO TACHAS</t>
  </si>
  <si>
    <t>ZAPATILLA CUE/BLANCO TACHAS</t>
  </si>
  <si>
    <t>ZAPATILLA CAMUFL/CHANT/TACHAS</t>
  </si>
  <si>
    <t>ZAPAT.CELTA GRIS /SUELA</t>
  </si>
  <si>
    <t>SANDALIA CUERO RIV.ELITE</t>
  </si>
  <si>
    <t>SAND.CUE. DIRTAN NEGRO</t>
  </si>
  <si>
    <t>BASE MADERA CUE/BCO/PLATINO</t>
  </si>
  <si>
    <t>BASE MADERA CU/NGRO/CAMEL</t>
  </si>
  <si>
    <t>BASE MADERA GZA.CAMUF/GZA CORAL</t>
  </si>
  <si>
    <t>BASE NEGRA T/CRUZ.NGRA.TACHAS</t>
  </si>
  <si>
    <t>BASE NGRA.TIRAS CRUZ.CUE/NGO/CEBRA</t>
  </si>
  <si>
    <t>ZAPAT/NGRA.CEBRA PELO C/ROJO</t>
  </si>
  <si>
    <t>ZAPAT/NGRA.CEBRA BCA/ROJO</t>
  </si>
  <si>
    <t>ZAPAT/NGRA.CEBR BCA/ROJO</t>
  </si>
  <si>
    <t>ZAPAT/NGRA.CEBR.BCA/ROJO</t>
  </si>
  <si>
    <t>ZAPAT/CUE/NEGRO C/CROCCO NGRO</t>
  </si>
  <si>
    <t>SANDAL/PU/NEGRO/C/ABROJO</t>
  </si>
  <si>
    <t>ZAPATO/PU/NEGRO/C/TACHAS/NEGRAS</t>
  </si>
  <si>
    <t>1100 VER 15-16</t>
  </si>
  <si>
    <t>ZAPATO/PU/BLANCO/C/TACHAS/NIQUEL</t>
  </si>
  <si>
    <t>SANDAL/PU/BLANCO/C/ABROJO</t>
  </si>
  <si>
    <t>ZAPATO AZUL C/VIVO NEGRO</t>
  </si>
  <si>
    <t>ZAPATO NEGRO C/VIVO LEOPARDO</t>
  </si>
  <si>
    <t>ZAPATILLA/PU/BLANCO/PICADO/NEGRO/C/PLATINO</t>
  </si>
  <si>
    <t>200 VER 15-16</t>
  </si>
  <si>
    <t>COPA/PU/NEGRO/C/TACHAS PIRAMIDALES</t>
  </si>
  <si>
    <t>2220 VER 15-16 OUT</t>
  </si>
  <si>
    <t>ZAPATO BASE NEGRO C/FLECOS</t>
  </si>
  <si>
    <t>BOTINETA/PU/CHAROL/NEGRA/MATELACE</t>
  </si>
  <si>
    <t>BORSEGO NEGRO BASE ALTA MATEL.</t>
  </si>
  <si>
    <t>SUECO/PU/NEGRO/C/CH.NEGRO/2/TIRAS</t>
  </si>
  <si>
    <t>410 VER 15-16</t>
  </si>
  <si>
    <t>SUECO/PU/BLANCO/C/PLATA/2/TIRAS</t>
  </si>
  <si>
    <t>BORSEGO/PU/NEGRO/C/CINTO/HEB</t>
  </si>
  <si>
    <t>BORSEGO/PU/SUELA/C/CINTO/HEB</t>
  </si>
  <si>
    <t>BORSEGO/PU/BEIGE/C/CINTO/HEB</t>
  </si>
  <si>
    <t>BORSEGO NEGRO C/CINTO BAJO MATEL.</t>
  </si>
  <si>
    <t>COPA/PU/NEGRO</t>
  </si>
  <si>
    <t>700 VER 15-16</t>
  </si>
  <si>
    <t>COPA/PU/ESPEJO/ORO</t>
  </si>
  <si>
    <t>COPA/PU/REPTIL/BLANCO</t>
  </si>
  <si>
    <t>BOTA ALTA NEGRO</t>
  </si>
  <si>
    <t>BASE FAJA CUE/TOST RIVIERA</t>
  </si>
  <si>
    <t>96/924</t>
  </si>
  <si>
    <t>BASE FAJITA CUE/AZUL BAMBINO</t>
  </si>
  <si>
    <t>BASE FAJA DE CUE/NAT/BAMBINO</t>
  </si>
  <si>
    <t>ART. PARA DAR DE BAJA SE&lt;A</t>
  </si>
  <si>
    <t>CARRO CH/RIGIDO NEGRO BANDAS</t>
  </si>
  <si>
    <t>CARRO CH/RIGIDO GRIS 4 RUEDAS EXAGONAL</t>
  </si>
  <si>
    <t>CARRO MED/RIGIDO NEGRO BANDAS</t>
  </si>
  <si>
    <t>CARRO MED/RIGIDO GRIS 4 RUEDAS EXAGONAL</t>
  </si>
  <si>
    <t>CARRO GDE/RIGIDO NEGRO BANDAS</t>
  </si>
  <si>
    <t>CARRO GDE/RIGIDO GRIS 4 RUEDAS EXAGONAL</t>
  </si>
  <si>
    <t>BEAUTY CHICO PIE DE PULL</t>
  </si>
  <si>
    <t>IGUAL QUE EL 9/710</t>
  </si>
  <si>
    <t>BEAUTY RAYADO C/CIERRE L/381</t>
  </si>
  <si>
    <t>CARRO MED/POLICARB/COBRE RH</t>
  </si>
  <si>
    <t>CARRO GDE/POLICARB/COBRE RH</t>
  </si>
  <si>
    <t>BOLSO/C/CARRO/NEGRO/CRRE/FRONTAL</t>
  </si>
  <si>
    <t>BOLSO/C/CARRO/AZUL/CRRE/FRONTAL</t>
  </si>
  <si>
    <t>BOLSO/C/CARRO/ROJO/CRRE/FRONTAL</t>
  </si>
  <si>
    <t>CARRY ON CHICO NEGRO/C/LATERAL AMARILLO</t>
  </si>
  <si>
    <t>CARRY ON CHICO NEGRO/C/ROJO</t>
  </si>
  <si>
    <t>CARRY ON MEDIANO NEGRO/C/AMARILLO</t>
  </si>
  <si>
    <t>CARRY ON MEDIANO NEGRO/C/ROJO</t>
  </si>
  <si>
    <t>CARRY ON GRANDE NEGRO/C/AMARILLO</t>
  </si>
  <si>
    <t>CARRY ON GRANDE NEGRO/C/ROJO</t>
  </si>
  <si>
    <t>CARRO RIG/CHICO GRIS</t>
  </si>
  <si>
    <t>CARRO RIG/MEDIANO GRIS</t>
  </si>
  <si>
    <t>CARRO RIG/GRANDE GRIS</t>
  </si>
  <si>
    <t>CARRO 4 RUEDAS LIVIANO CHICO NEGRO</t>
  </si>
  <si>
    <t>LX-336</t>
  </si>
  <si>
    <t>CARRO 4 RUEDAS LIVIANO CHICO PURPURA</t>
  </si>
  <si>
    <t>CARRO 4 RUEDAS LIVIANO MEDIANO NEGRO</t>
  </si>
  <si>
    <t>CARRO 4 RUEDAS LIVIANO MEDIANO PURPURA</t>
  </si>
  <si>
    <t>CARRO 4 RUEDAS LIVIANO GRANDE NEGRO</t>
  </si>
  <si>
    <t>CARRO 4 RUEDAS LIVIANO GRANDE PURPURA</t>
  </si>
  <si>
    <t>CARRY-ON CHICO RAY/NEG/BCO 14 PULG</t>
  </si>
  <si>
    <t>BOLSO C/RUEDAS RAYADO 22 PULG</t>
  </si>
  <si>
    <t>CARRO CHICO NEGRO</t>
  </si>
  <si>
    <t>CARRO CHICO AZUL</t>
  </si>
  <si>
    <t>CARRO GRANDE AZUL</t>
  </si>
  <si>
    <t>CARRO RAYADO CHICO</t>
  </si>
  <si>
    <t>CARRO CHICO PIE DE PULL EXTENS.</t>
  </si>
  <si>
    <t>CARRO MED.PIE DE PULL 6 RUEDAS</t>
  </si>
  <si>
    <t>CARRO GDE.PIE DE PULL 6 RUEDAS</t>
  </si>
  <si>
    <t>CARRO CHICO PRINC/DE GALES</t>
  </si>
  <si>
    <t>CARRO MEDIANO PRINCIPE GALES</t>
  </si>
  <si>
    <t>CARRO GDE.PRINCIPE DE GALES</t>
  </si>
  <si>
    <t>BOLSO PIE PULL MEDIANO</t>
  </si>
  <si>
    <t>BOLSO C/CARRO PIE DE PULL</t>
  </si>
  <si>
    <t>BOLSO MANO CHICO PIE DE POLL</t>
  </si>
  <si>
    <t>BEAUTY PRINCIPE GALES</t>
  </si>
  <si>
    <t>BOLSO PRINCIPE GALES 18"</t>
  </si>
  <si>
    <t>BOLSO C/CARRO PRINC/GALES</t>
  </si>
  <si>
    <t>BOLSO MANO CHICO PRINCIPE GALES</t>
  </si>
  <si>
    <t>CARRO 4/R CHICO ROJO/GRIS</t>
  </si>
  <si>
    <t>CARRO 4/R MEDIANO NEGRO/GRIS</t>
  </si>
  <si>
    <t>CARO 4/R MEDIANO ROJO/GRIS</t>
  </si>
  <si>
    <t>CARRO 4/R GRANDE NEGRO/GRIS</t>
  </si>
  <si>
    <t>CARRO 4/R GRANDE ROJO/GRIS</t>
  </si>
  <si>
    <t>CARRO RIGIDO EXAG/NEGRO CHICO</t>
  </si>
  <si>
    <t>ART ORIG 9237</t>
  </si>
  <si>
    <t>CARRO RIGIDO EXAG CHICO / EMPRESA</t>
  </si>
  <si>
    <t>CARRO RIGIDO EXAG.GRIS CHICO</t>
  </si>
  <si>
    <t>CARRO RIGIDO EXAG/MEDIANO NEGRO</t>
  </si>
  <si>
    <t>CARRO RIGIDO EXAG/GRIS MEDIANO</t>
  </si>
  <si>
    <t>CARRO RIGIDO EXAG/GRANDE NEGRO</t>
  </si>
  <si>
    <t>CARRO RIGIDO EXAG/GRIS GRANDE</t>
  </si>
  <si>
    <t>CARRO ABS POLIC/CHICO NEGRO</t>
  </si>
  <si>
    <t>ART ORIG/9246</t>
  </si>
  <si>
    <t>CARRO ABS POLIC/CHICO ROJO</t>
  </si>
  <si>
    <t>CARRO ABS POLIC/MEDIANO NEGRO</t>
  </si>
  <si>
    <t>CARRO ABS POLIC/MEDIANO ROJO</t>
  </si>
  <si>
    <t>CARRO ABS POLIC/GRANDE NEGRO</t>
  </si>
  <si>
    <t>CARRO ABS POLIC/GRANDE ROJO</t>
  </si>
  <si>
    <t>BALER/GZA/CORAL MICRO TACHA</t>
  </si>
  <si>
    <t>BALER/GZA OCEAN MICRO TACHA</t>
  </si>
  <si>
    <t>BALER/ESMER/VELOUR DIESEL</t>
  </si>
  <si>
    <t>BALER/BOND GZA/VELOUR DIESEL</t>
  </si>
  <si>
    <t>BALER/BISCOTI GZA/VEL/DIES/</t>
  </si>
  <si>
    <t>BALLER/CLAS/BAMB/CORAL LUX</t>
  </si>
  <si>
    <t>VIVO TX BISC</t>
  </si>
  <si>
    <t>BALERINA SINT/LIZARD NEGRO</t>
  </si>
  <si>
    <t>TELA</t>
  </si>
  <si>
    <t>BALER/SINT/CAPRI BEIGE</t>
  </si>
  <si>
    <t>TELA SAXS</t>
  </si>
  <si>
    <t>BOTA ALTA GZA.TAUPE</t>
  </si>
  <si>
    <t>BOTA BAJA C/NEGRO /PELO</t>
  </si>
  <si>
    <t>106  CHITA</t>
  </si>
  <si>
    <t>BOTA BAJA CUERO NEGRO</t>
  </si>
  <si>
    <t>BOTA BAJA CUE/BORDEUX VIVO NGRO</t>
  </si>
  <si>
    <t>BOTA GZA.NEGRA PLIEGUE LATERAL</t>
  </si>
  <si>
    <t>107 HEBILLA</t>
  </si>
  <si>
    <t>BOTA GZA.STONE PLIEGUE LATERAL</t>
  </si>
  <si>
    <t>BOTA GZA.GREEN PLIEGUE LATERAL</t>
  </si>
  <si>
    <t>BOTIN/CU/FERRARI APACHE C/PUNTERAS</t>
  </si>
  <si>
    <t>108  PUNTERAS</t>
  </si>
  <si>
    <t>BOTIN/CU/LATE APACHE C/PUNTERAS</t>
  </si>
  <si>
    <t>108 PUNTERAS</t>
  </si>
  <si>
    <t>BASE/CUERO RAYADO/ROJO</t>
  </si>
  <si>
    <t>BASE/CUERO PELTRE</t>
  </si>
  <si>
    <t>SAND.PLATAF.CUE.CORAL</t>
  </si>
  <si>
    <t>SAND.PLATAF.CUE.VERDE</t>
  </si>
  <si>
    <t>SAND.PLATAF.CUE/AZUL</t>
  </si>
  <si>
    <t>STIL/C/NEGRO TAC/PLATA</t>
  </si>
  <si>
    <t>TACO PINT</t>
  </si>
  <si>
    <t>STILET/GZA.AZUL TACO PLATA</t>
  </si>
  <si>
    <t>TACO PINT.PLATA 601</t>
  </si>
  <si>
    <t>STIL.METAL PLATINO TACO TONO</t>
  </si>
  <si>
    <t>STILET/CLASICO CUE/NGO/BISC</t>
  </si>
  <si>
    <t>VIVO BISCOTI</t>
  </si>
  <si>
    <t>STIL.CLASIC/CUE/ROJO/BISCOTI</t>
  </si>
  <si>
    <t>VIVO BISCOT</t>
  </si>
  <si>
    <t>STIL.CLASICO NEGRO C/TAC/PIRAM.ORO</t>
  </si>
  <si>
    <t>EST.CLAS.R/BISC TACH/PIR.ORO</t>
  </si>
  <si>
    <t>SANDALIA CUERO NEGRO</t>
  </si>
  <si>
    <t>SANDALIA GZA ROJA</t>
  </si>
  <si>
    <t>SAND.DOLCE VITA GZA/N C/BCO</t>
  </si>
  <si>
    <t>SAND/TEXAS BISCOTI/BASE/FOLIA</t>
  </si>
  <si>
    <t>BOTINETA BASE C/APACHE FERRARI</t>
  </si>
  <si>
    <t>BOTINETA BASE C/APACHE TAUPE</t>
  </si>
  <si>
    <t>BOTINETA C/NEGRO CIN/BIFAZ</t>
  </si>
  <si>
    <t>BOTINETA C/ROJO CINT/NEGRO</t>
  </si>
  <si>
    <t>BOTINETA CUE/SUELA CINTO NEGRO</t>
  </si>
  <si>
    <t>ZAPAT/CUE/NGRO/TECNO ORO PIT.</t>
  </si>
  <si>
    <t>BORSEGO GZA CAMUF/GRIS /NEGRO</t>
  </si>
  <si>
    <t>BOTA CIERRE 8 GZA/NGRA</t>
  </si>
  <si>
    <t>BOTA CIERRE 8 GZA ALMENDRA</t>
  </si>
  <si>
    <t>BOTINETA CUE/NGRO CIERRE LATERAL</t>
  </si>
  <si>
    <t>BOTINETA CU/TAUPE CIERRE LATERAL</t>
  </si>
  <si>
    <t>BORSEGO C/NEGRO C/HERRAJE BQ</t>
  </si>
  <si>
    <t>BORSEG/PULISH/NEGRO/CINTO/PUNTERA</t>
  </si>
  <si>
    <t>125 INV 2013</t>
  </si>
  <si>
    <t>BORSEG/ENTAL/TAUPE/CINTO/PUNTERA</t>
  </si>
  <si>
    <t>BOTIN/CUE/VIOLETA/ABROJO</t>
  </si>
  <si>
    <t>130 INV 2013</t>
  </si>
  <si>
    <t>BOTTN/PULISH/NEGRO/GAM.NEGRO/CORDONES</t>
  </si>
  <si>
    <t>135 INV 2013</t>
  </si>
  <si>
    <t>BOTIN/DALLAS/CANELA/C/GAM.CANELA/CORDONES</t>
  </si>
  <si>
    <t>SAND/NEGRA C/EVA MULTICOLOR</t>
  </si>
  <si>
    <t>B014</t>
  </si>
  <si>
    <t>SAND/PARKA C/EVA MULTICOLOR</t>
  </si>
  <si>
    <t>FDO NEGRO HEB/FORRAD/CRUZ</t>
  </si>
  <si>
    <t>B15</t>
  </si>
  <si>
    <t>BOTA/NEGRO/TC/FORRADO/C/GEMELO</t>
  </si>
  <si>
    <t>150 INV 2013</t>
  </si>
  <si>
    <t>BOTA/ELE/SKY/TC/FORRADO/C/GEMELO</t>
  </si>
  <si>
    <t>BOTA/ELE/CAMELLO/TC/FORRADO/C/GEMELO</t>
  </si>
  <si>
    <t>FDO BLANCO/HEB/FORRAD/CRUZ</t>
  </si>
  <si>
    <t>FDO CANELA/HEB/FORRAD/CRUZ</t>
  </si>
  <si>
    <t>FDO NEGRO C/HEB/PUNTERA</t>
  </si>
  <si>
    <t>B16</t>
  </si>
  <si>
    <t>ZAPAT/NEGRO/C/CH.NEG/GAM.NEGRA/C/ABROJO</t>
  </si>
  <si>
    <t>160 INV 2013</t>
  </si>
  <si>
    <t>ZAPAT/ELE/GARDEN/SKY/GAM.SAMURAI/ABROJO</t>
  </si>
  <si>
    <t>FDO BLANCO HEB/PUNTERA</t>
  </si>
  <si>
    <t>FDO ANANA HEB/PUNTERA</t>
  </si>
  <si>
    <t>BOTA/ALTA/NEGRA/TC/CH/C/APLIQUE</t>
  </si>
  <si>
    <t>170 INV 2013</t>
  </si>
  <si>
    <t>SAND.BASE ART.NEGRO C/NUDE</t>
  </si>
  <si>
    <t>1750 APROX.320</t>
  </si>
  <si>
    <t>BASE ARTES.MIEL C/CEBRA MANILA</t>
  </si>
  <si>
    <t>SAND.BAJA ALTO VER.GZA.TURQ.BCO</t>
  </si>
  <si>
    <t>1850    APROX.230</t>
  </si>
  <si>
    <t>SAND.BAJA ALTO VER.TURQ./BCO</t>
  </si>
  <si>
    <t>SAND.BAJA ALTO VER TURQ.BCO</t>
  </si>
  <si>
    <t>BASE BAJA ALT/VER.GZA.FUX.BCO</t>
  </si>
  <si>
    <t>BASE BAJA ALT/VER.CEB/MET/ORO</t>
  </si>
  <si>
    <t>ZAPATO CUE/NEG./AZUL</t>
  </si>
  <si>
    <t>ZAPATO CUE/NEGRO C/CH/NEGRO</t>
  </si>
  <si>
    <t>BORSEGO CUERO SUELA</t>
  </si>
  <si>
    <t>BORSEGO CUERO NEGRO</t>
  </si>
  <si>
    <t>ZAPAT/S/TAL/NEGRO/NUDE</t>
  </si>
  <si>
    <t>ZAPATO S/TAL/CUEMIEL C/AYENE</t>
  </si>
  <si>
    <t>BASE RAFIA AZUL GZA.AZUL</t>
  </si>
  <si>
    <t>BASE RAFIA NEG.CUERO NEG.</t>
  </si>
  <si>
    <t>SAND/VERDE C/BASE RAY/TELA</t>
  </si>
  <si>
    <t>B003</t>
  </si>
  <si>
    <t>SAND/NARANJ/C/BASE RAYADA</t>
  </si>
  <si>
    <t>SAND.BCO C/BASE RAYADA</t>
  </si>
  <si>
    <t>BASE NEGRO C/CORCHO</t>
  </si>
  <si>
    <t>B006</t>
  </si>
  <si>
    <t>BASE ANANA C/CORCHO</t>
  </si>
  <si>
    <t>BASE VERDE C/CORCHO</t>
  </si>
  <si>
    <t>BASE BCOC/CORCHO</t>
  </si>
  <si>
    <t>SAND.BAJA NEG.CUE/BCO/PALM/</t>
  </si>
  <si>
    <t>1700  APROX 230</t>
  </si>
  <si>
    <t>SAND.BAJA NG.CUE/BCO PALMERA</t>
  </si>
  <si>
    <t>SAND.BAJA NEG.CUE/BCO PALM.</t>
  </si>
  <si>
    <t>SAND.BAJA NEG.CUE.BCO PALM.</t>
  </si>
  <si>
    <t>SAND.BAJA NEG.CUE.BCO PALMERA</t>
  </si>
  <si>
    <t>SAND.BAJA NEG.CUE/MIEL BCO</t>
  </si>
  <si>
    <t>SAND.BAJA CUE/MIEL C/TURQUEZA</t>
  </si>
  <si>
    <t>BASE NARANJA/C/2/TIRAS/C/CORCHO</t>
  </si>
  <si>
    <t>B007</t>
  </si>
  <si>
    <t>BASE PARKA/2 TIRAS/C/CORCHO</t>
  </si>
  <si>
    <t>BASE ANANA 2/TIRASC/CORCHO</t>
  </si>
  <si>
    <t>B/007</t>
  </si>
  <si>
    <t>BASE ROUTER BAJA URBAN.NGO.</t>
  </si>
  <si>
    <t>BASE BAJA ROUTER TRP.TEXAS</t>
  </si>
  <si>
    <t>BASE BAJA MAD.BEACH TEXAS</t>
  </si>
  <si>
    <t>BASE MAD.HEB.REGATA TEXAS</t>
  </si>
  <si>
    <t>BASE MAD.HEB.NEGRO TEXAS</t>
  </si>
  <si>
    <t>BASE MADERA CUE/LINO TEXAS</t>
  </si>
  <si>
    <t>SAND.BAJA ARTES.NGO URBANO</t>
  </si>
  <si>
    <t>SAND.BAJA ARTES.MIEL URBANO</t>
  </si>
  <si>
    <t>BAJO SUELA NEG.URBANO /PELO BEIGE</t>
  </si>
  <si>
    <t>SAND/NEGRO/CAP/2/HEB/C/TACHAS</t>
  </si>
  <si>
    <t>108 VER 15-16</t>
  </si>
  <si>
    <t>SAND./NEGRO/CAP/2/HEB/C/TACHAS</t>
  </si>
  <si>
    <t>SANDA/CUERO/NEGRO/CAP/2/HEB/C/TACHAS</t>
  </si>
  <si>
    <t>SAND.CUE/BCO 2 HEB.Y TACHAS</t>
  </si>
  <si>
    <t>SAND.OJAL.NEGRO LIMA</t>
  </si>
  <si>
    <t>SAND.OJAL.ROSA LIMA</t>
  </si>
  <si>
    <t>SAND.OJAL.COLOR VAQUETA LIMA</t>
  </si>
  <si>
    <t>SANDA/BAJA/POTFINO TIZA/C/3/HEBILLAS</t>
  </si>
  <si>
    <t>SANDA/BAJA/POTOFINO TIZA/C/3/HEBILLAS</t>
  </si>
  <si>
    <t>SAND/BAJA/RAFIA BUDA/C/3/HEBILLAS</t>
  </si>
  <si>
    <t>1101 VER 15-16</t>
  </si>
  <si>
    <t>ZAP/NEGRO/C/CH.NEGRO</t>
  </si>
  <si>
    <t>ZAP/SAND/C/AMBER</t>
  </si>
  <si>
    <t>BORSEGO CH/NEG.BASE MADERA</t>
  </si>
  <si>
    <t>STILET/JAZMIN/C/RIV.JAZMIN</t>
  </si>
  <si>
    <t>STILET VER 2013</t>
  </si>
  <si>
    <t>STILET.RIV.ANANA/ELE.ANANA</t>
  </si>
  <si>
    <t>SAND/NEGRA/C/TIR/VODKA</t>
  </si>
  <si>
    <t>18 VER 2013</t>
  </si>
  <si>
    <t>SAND/PARK/C/ANANA</t>
  </si>
  <si>
    <t>PANCHA CUE/ABACAXY C/NEG.</t>
  </si>
  <si>
    <t>T/CH/ARTESANAL NEG.CUERO</t>
  </si>
  <si>
    <t>T/CH/ARTESANAL BUDA RAFFIA</t>
  </si>
  <si>
    <t>BASE MAD.FRANC.MIEL GZA.C/PELO</t>
  </si>
  <si>
    <t>BASE MAD.FRANC.NEG.GZA/PELO</t>
  </si>
  <si>
    <t>SAND.NEG.PIEDRAS</t>
  </si>
  <si>
    <t>SAND.BUDA PIEDRAS CROCCO</t>
  </si>
  <si>
    <t>BASE MADERA PIEDRA GZA.NEGRA</t>
  </si>
  <si>
    <t>BASE MADERA PIEDRAS GZA.VAQUETA</t>
  </si>
  <si>
    <t>BASE MADERA PIEDRAS GZA.MENTA</t>
  </si>
  <si>
    <t>BASE MADERA PIEDRAS DENNIM CARRERA</t>
  </si>
  <si>
    <t>BASE MAD/PIEDRAS SAND CARRERA</t>
  </si>
  <si>
    <t>SAND.BASE MAD.CUE/NGO ANACON.</t>
  </si>
  <si>
    <t>1332 TIRAS CRUZ.</t>
  </si>
  <si>
    <t>BASE MAD.CUE.PIT/ABACAXY</t>
  </si>
  <si>
    <t>BASE MAD.CUE BLCO.ANACONDA</t>
  </si>
  <si>
    <t>BASE MAD/CAPELL.NEGRO RELAX</t>
  </si>
  <si>
    <t>BASE MAD/CAPELL/NARANJA FLOTER</t>
  </si>
  <si>
    <t>BOTINETA RELAX NEGRO/CHAROL</t>
  </si>
  <si>
    <t>BOTINETA/TC/ANCHO/RELAX NEGRO</t>
  </si>
  <si>
    <t>4611 INV 2016</t>
  </si>
  <si>
    <t>STILETTO CROCCO NEG.</t>
  </si>
  <si>
    <t>TACO 9.5</t>
  </si>
  <si>
    <t>STILETTO CROCCO OBISPO</t>
  </si>
  <si>
    <t>STILETTO CROCCO PRALINE</t>
  </si>
  <si>
    <t>BOTA/GAM.NEGRA/3/RABILLOS/C/HEB</t>
  </si>
  <si>
    <t>550 INV 2016</t>
  </si>
  <si>
    <t>BOTA/GAM.VISON/3/RABILLOS/C/HEB</t>
  </si>
  <si>
    <t>BOTA/INDIO/CHOCOLATE/3/RABILLOS/C/HEB</t>
  </si>
  <si>
    <t>ZAPATO/MARBELLA/NEGRO/CAP/C/TACHAS</t>
  </si>
  <si>
    <t>551 INV 2016</t>
  </si>
  <si>
    <t>BOTA GZA.NEGRA HEBILLAS</t>
  </si>
  <si>
    <t>BOTA GZA.VISON TRS HEBILLAS</t>
  </si>
  <si>
    <t>BOTA CUE/INDIO CHOCO TRES HEBILLAS</t>
  </si>
  <si>
    <t>BOTA ALTA FLOTER NGRO.LYCRA</t>
  </si>
  <si>
    <t>BOTA ALTA BUC.OBISPO FLOTER</t>
  </si>
  <si>
    <t>LYCRA NEGRA</t>
  </si>
  <si>
    <t>BUCANERA CUE/NEG.RELAX HEBILLA PASADOR</t>
  </si>
  <si>
    <t>BUCANERA ANDORRA RELAX HEBILLA PASADOR</t>
  </si>
  <si>
    <t>BASE T/CRUZ NEGRO RELAX</t>
  </si>
  <si>
    <t>BASE T/CRUZ BLANCO RELAX</t>
  </si>
  <si>
    <t>BASE T/CRUZ NARANJA RELAX</t>
  </si>
  <si>
    <t>STILETTO ANAC.NEGRA</t>
  </si>
  <si>
    <t>STILETTO CROCCO CORAL</t>
  </si>
  <si>
    <t>STILETTO CROCCO NEGRO</t>
  </si>
  <si>
    <t>ZAPATO/MARTINI NEGRO/C/PLAT</t>
  </si>
  <si>
    <t>7026 INV 2016</t>
  </si>
  <si>
    <t>ZAPATO/MARTINI MARSALA/C/PLAT</t>
  </si>
  <si>
    <t>ZAPATO/CUERO CROCO MAIZ/C/PLAT</t>
  </si>
  <si>
    <t>ZAPATO CUE/RODEO NEGRO</t>
  </si>
  <si>
    <t>STILETTO NEGRO CUERO</t>
  </si>
  <si>
    <t>STILETTO ROJO GZA.Y CUERO</t>
  </si>
  <si>
    <t>STILETTO QUEB.PREMIUM PLATA</t>
  </si>
  <si>
    <t>9010 VER 15-16</t>
  </si>
  <si>
    <t>ZAPATO RODEO BLANCO</t>
  </si>
  <si>
    <t>ZAPATO RODEO HUMO</t>
  </si>
  <si>
    <t>BOTINETA/MARBELLA/NEGRO/C/ELAS/VIRA/NATURAL</t>
  </si>
  <si>
    <t>9047 INV 2016</t>
  </si>
  <si>
    <t>BOTINETA/ANAC.CH/PEPPER/C/ELAS/VIRA/NATURAL</t>
  </si>
  <si>
    <t>BOTINETA CUERO NEGRO</t>
  </si>
  <si>
    <t>CIERRE TALON</t>
  </si>
  <si>
    <t>BOTINETA GZA.NEGRA</t>
  </si>
  <si>
    <t>BOTINETA MARBELLA NEGRO</t>
  </si>
  <si>
    <t>BOTINETA MARBELLA MERLOT</t>
  </si>
  <si>
    <t>BOTA MARB.NEG.FDO ARTESANAL</t>
  </si>
  <si>
    <t>BOTINETA CHAROL NEGRO</t>
  </si>
  <si>
    <t>HEBILLA</t>
  </si>
  <si>
    <t>BOTINETA CHAROL OBISPO</t>
  </si>
  <si>
    <t>BOTINET/COMB. GZA NEG.</t>
  </si>
  <si>
    <t>CON PELTRE</t>
  </si>
  <si>
    <t>BOTINETA COMB.VESUBIO ANTO</t>
  </si>
  <si>
    <t>ORO GRABADO CAYENE</t>
  </si>
  <si>
    <t>BOTA MATEL/BLANCA C/CU/NEGRO</t>
  </si>
  <si>
    <t>BOTA/ALTA/LYCRA/NEGRA/C/CH.NEGRO</t>
  </si>
  <si>
    <t>9085 INV 2016</t>
  </si>
  <si>
    <t>ZAPATO/INDIO/NEGRO/CAPELL/C/VIVO</t>
  </si>
  <si>
    <t>9850 INV 2016</t>
  </si>
  <si>
    <t>ZAPATO/INDIO/TAN/CPAELL/C/VIVO</t>
  </si>
  <si>
    <t>BOTIN.CHAROL NGRO.SINT.ELASTIZADO</t>
  </si>
  <si>
    <t>SAND/PU/CH.NEGRO/C/PUNTERA/TRAS/PESPUNTES</t>
  </si>
  <si>
    <t>1001 VER 15-16</t>
  </si>
  <si>
    <t>SAND/PU/CH.ROJO/C/PUNTERA/TRAS/PESPUNTES</t>
  </si>
  <si>
    <t>ZAPAT/ENGRAS/NEGRO/C/CH.NEGRO/RAB/POST/HEBLLA</t>
  </si>
  <si>
    <t>1020 INV 2016</t>
  </si>
  <si>
    <t>ZAPAT/ALTO/BR/NEGRO/C/ENGRAS/NEGRO/RAB/POST/</t>
  </si>
  <si>
    <t>ZAPATILLA GZA.CHAR.NEG.</t>
  </si>
  <si>
    <t>ZAPAT.GZA.BORDO CH/BORDO</t>
  </si>
  <si>
    <t>ZAPATILLA QUEBRADO/NEGRO/C/CH.NEGRO</t>
  </si>
  <si>
    <t>1300 INV 2016</t>
  </si>
  <si>
    <t>ZAPATILLA VIV/AZUL/VESUBIO/C/ELE.VESUBIO</t>
  </si>
  <si>
    <t>ZAPAT/NAPA/NEGRA/V.JOKER.TIZA/TALON/PRIS/PLAT</t>
  </si>
  <si>
    <t>1400 VER 15-16</t>
  </si>
  <si>
    <t>ZAPAT/NAPA/ROSA/V.JOKER.TAHIT/TALN/PRIS/RAME</t>
  </si>
  <si>
    <t>ZAPATI/GZA GRIS TALON/DET/CH/NEGRO</t>
  </si>
  <si>
    <t>SANDALIA/NEGRA/NAPA/GAM/PU.CHAROL/C/PULS/HEB</t>
  </si>
  <si>
    <t>2002 VER 15-16</t>
  </si>
  <si>
    <t>SANDAL/FLOT/NARANJA/NUDE/PU/CH.NTURAL/PULS/HE</t>
  </si>
  <si>
    <t>SANDALIA/PU/CH.NEGRO/C/NAPA NEGRA/BASE/BL/N</t>
  </si>
  <si>
    <t>4001 VER 15-16</t>
  </si>
  <si>
    <t>BASE GZA/VERDE TCH/PIR/ORO</t>
  </si>
  <si>
    <t>BAS/CORCHO/PTA CUAD</t>
  </si>
  <si>
    <t>BORSEGO/BOX/NEGRO/C/CORDON/BOX/NEGRO</t>
  </si>
  <si>
    <t>3006 INV 2016</t>
  </si>
  <si>
    <t>BORSEGO/ALTO/BR/BORDO/C/CORDON/BORDO</t>
  </si>
  <si>
    <t>ZAP.TROQ.CUERO AVATAR</t>
  </si>
  <si>
    <t>ZAPAT/NEGRO/BARI/C/FLECOS</t>
  </si>
  <si>
    <t>ZAPAT/AZUL/BARI/C/FLECOS</t>
  </si>
  <si>
    <t>ZAPAT/ROJO/BARI/C/FLECOS</t>
  </si>
  <si>
    <t>ZAPAT/NEGRO/C/RIV/ECRU/LENGUA/BONBE</t>
  </si>
  <si>
    <t>ZAPAT/CAMELLO/CELE/GARDEN/LENG/BOMBE</t>
  </si>
  <si>
    <t>ZAPAT/AZUL/GAM/C/CUE/NEGRO/LENG/BOMBE</t>
  </si>
  <si>
    <t>BOTINETA PESPUNTE NEG/ORO CORDON</t>
  </si>
  <si>
    <t>BOTIN/GAM.NEGRA/CAP/GAM.VISON/C/ELAST</t>
  </si>
  <si>
    <t>4020 INV 2016</t>
  </si>
  <si>
    <t>BOTIN/GAM.BORDO/CAP/GAM.NEGRA/C/ELAST</t>
  </si>
  <si>
    <t>BOTINETA PESP.BORDO/COR.BORDO</t>
  </si>
  <si>
    <t>BOTIN.CUE/ANTILOPE CORDON TONO</t>
  </si>
  <si>
    <t>BOTA/ALTA/FIOR/NEGRO/C/CRRE/MTAL/LATERAL</t>
  </si>
  <si>
    <t>4030 INV 2016</t>
  </si>
  <si>
    <t>BOTA/ALTA/BOX/NEGRO/C/CRRE/MTAL/LATERAL</t>
  </si>
  <si>
    <t>BOTINETA/GAM/NEGRA/C/TACHAS</t>
  </si>
  <si>
    <t>500 INV 2013</t>
  </si>
  <si>
    <t>BOTIN/NEGRA/CREO/BASE/PLANA</t>
  </si>
  <si>
    <t>501 INV 2013</t>
  </si>
  <si>
    <t>BOTINET/GAM/PRUGNA/BASE/PLANA</t>
  </si>
  <si>
    <t>BOTINET/GAM/SUELA/BASE/PLANA</t>
  </si>
  <si>
    <t>SAND.BASE C/N/BAMB/N/LUX</t>
  </si>
  <si>
    <t>PLANT ORO  504</t>
  </si>
  <si>
    <t>SAND/BAS/C/SUELA C/BLANCO</t>
  </si>
  <si>
    <t>SAND/BAS/C/SUELA/C/BLANCO</t>
  </si>
  <si>
    <t>BOTA/NEGRA/TC/PESPUNTE/FTE</t>
  </si>
  <si>
    <t>600 INV 2013</t>
  </si>
  <si>
    <t>BOTA/BORDO/TC/PESPUNTE/FTE</t>
  </si>
  <si>
    <t>BOTA/SUELA/PESPUNTE/FTE</t>
  </si>
  <si>
    <t>BORSEGO NEGRO CANELON BASE N/BORDO</t>
  </si>
  <si>
    <t>BASE C/NEGRO CAP/C/NEG.BCO.BISC.</t>
  </si>
  <si>
    <t>BASE GZA/ROJO CAPEL/C/N/BC/ROJO</t>
  </si>
  <si>
    <t>BOTINETA/NEOP/NEGRO/C/CUERO/NEGRO/BS/SERRUCHO</t>
  </si>
  <si>
    <t>7020 INV 2016</t>
  </si>
  <si>
    <t>BOTINETA/CROC/NEGRO/C/CUERO/NEGRO/BS/SERRUCHO</t>
  </si>
  <si>
    <t>TIRAS CRUZ/TX/NEG/GZA LEOP</t>
  </si>
  <si>
    <t>BASE GZA NEGRA</t>
  </si>
  <si>
    <t>TIRAS CRUZ/TX.BISC/GZA ORO</t>
  </si>
  <si>
    <t>BASE GZA BISC 808</t>
  </si>
  <si>
    <t>SAND/BLANCA/C/BASE/COMBIN</t>
  </si>
  <si>
    <t>1038 VER 2013</t>
  </si>
  <si>
    <t>BORSEGO NEGRO BAJO C/TACHAS TALON</t>
  </si>
  <si>
    <t>BORSEGO TAN BAJO TACHAS TALON</t>
  </si>
  <si>
    <t>BOTA/MONTAR/NEGRA/2/HEB</t>
  </si>
  <si>
    <t>BOTA/MONTAR/CEDRO/2/HEB</t>
  </si>
  <si>
    <t>1060 INV 2013</t>
  </si>
  <si>
    <t>SAND/SAVANA/C/RAF/TC/ORO</t>
  </si>
  <si>
    <t>1080 VER 2013</t>
  </si>
  <si>
    <t>SAND/BLANCA/C/RAF/TC/ORO</t>
  </si>
  <si>
    <t>SAND/NRNJA/C/COR/TC/ORO</t>
  </si>
  <si>
    <t>SAND/ANANA/C/CORCHO</t>
  </si>
  <si>
    <t>SAND/FUXIA/C/CORCHO</t>
  </si>
  <si>
    <t>BOTIN/STANF/SUELA/C/CORDERITO</t>
  </si>
  <si>
    <t>1236 INV 2013</t>
  </si>
  <si>
    <t>BOTINETA MATEL.NEGRO CUERO</t>
  </si>
  <si>
    <t>SAND/PELO/C/TURQ/OJAL/CORCHO</t>
  </si>
  <si>
    <t>1300 VER 2013</t>
  </si>
  <si>
    <t>SAND/MINT/OJAL/CORCHO</t>
  </si>
  <si>
    <t>SAND/CANELA/OJAL/CORCHO</t>
  </si>
  <si>
    <t>BORSEG/STANF/NEGROC/CTACHAS/CIERRE</t>
  </si>
  <si>
    <t>357 INV 2013</t>
  </si>
  <si>
    <t>SAND/CH.NEGRO/C/MO¥O/TC PLATA</t>
  </si>
  <si>
    <t>142 VER 2013</t>
  </si>
  <si>
    <t>BOTA/GAM.NEGRA/C/TAJOS/ATRAS/BASE/C/TACHAS</t>
  </si>
  <si>
    <t>1470 INV 2013</t>
  </si>
  <si>
    <t>SAND/VODKA/C/TROQ/MO¥OS</t>
  </si>
  <si>
    <t>155 VER 2013</t>
  </si>
  <si>
    <t>BOTIN/NEGRO/SAF/TACHA/PIRAMID/LATERAL</t>
  </si>
  <si>
    <t>641 INV 2013</t>
  </si>
  <si>
    <t>BOTIN/ECRU/RIV/TACHA/PIRAMID/LATERAL</t>
  </si>
  <si>
    <t>BOTA GZA Y CUERO ORO GAST.</t>
  </si>
  <si>
    <t>BOTIN/ANT/NEGRA/C/FLECOS/Y/CORDON</t>
  </si>
  <si>
    <t>651 INV 2013</t>
  </si>
  <si>
    <t>BOTIN/ANT/TAN/C/FLECOS/Y/CORDON</t>
  </si>
  <si>
    <t>BOT/GAM.LEOP.CAMELLO/C/CRO/NEGRO/ANT/CHERRY</t>
  </si>
  <si>
    <t>BOTA/RIV/ECRU/C/CA¥A/GAM.ARENA</t>
  </si>
  <si>
    <t>652 INV 2013</t>
  </si>
  <si>
    <t>BOTA/TX/CHESNUT/C/CA¥A/GAM.CHESNUT</t>
  </si>
  <si>
    <t>SAND/NEGRA/C/OJALILLOS</t>
  </si>
  <si>
    <t>1700 VER 2013</t>
  </si>
  <si>
    <t>SAND/PELO/C/TURQ/NAR/C/OJAL</t>
  </si>
  <si>
    <t>SAND/CANELA/C/OJALILLOS</t>
  </si>
  <si>
    <t>T/CRUZ/RJO/C/CRNVAL/VODKA</t>
  </si>
  <si>
    <t>228 VER 2013</t>
  </si>
  <si>
    <t>T.CRUZ/AVADOR/C/CRNVAL/VODKA</t>
  </si>
  <si>
    <t>SAND.ESTEL.METAL PLATINO</t>
  </si>
  <si>
    <t>SAND.ESTEL.FLOTER VERDE</t>
  </si>
  <si>
    <t>SAND.ESTEL.CPRI ROJO</t>
  </si>
  <si>
    <t>SAND.ESTEL.FLOTER MAIZ</t>
  </si>
  <si>
    <t>FDO/MOCAS/MINT</t>
  </si>
  <si>
    <t>FDO/MOCAS/FUXIA TEXAS</t>
  </si>
  <si>
    <t>FDO/MOCAS/NARANJA  TEXAS</t>
  </si>
  <si>
    <t>FDO MOCASIN TEXAS ROSA</t>
  </si>
  <si>
    <t>OJOTA/CORAL</t>
  </si>
  <si>
    <t>26 VER 2013</t>
  </si>
  <si>
    <t>OJOTA/GIULETA/VODKA</t>
  </si>
  <si>
    <t>OJOTA/CANELLA</t>
  </si>
  <si>
    <t>26 VER2 2013</t>
  </si>
  <si>
    <t>OJOTA/BLANCA</t>
  </si>
  <si>
    <t>ZAPAT/NEGRA/SAF/MATELACEADA</t>
  </si>
  <si>
    <t>35 INV 2013</t>
  </si>
  <si>
    <t>ZAPAT/GARDEN/TX/MATELACEADA</t>
  </si>
  <si>
    <t>ZAPAT/CAMELLO/TX/MATELACEADA</t>
  </si>
  <si>
    <t>ZAPAT/SAMURAI/TX/MATELACEADA</t>
  </si>
  <si>
    <t>ZAPAT/GAM/NEGRO/CRRE/ADELANTE</t>
  </si>
  <si>
    <t>36 INV 2013</t>
  </si>
  <si>
    <t>ZAPAT/GAM/MALBEC/CRRE/ADELANTE</t>
  </si>
  <si>
    <t>ZAPAT/GAM/SKY/CRRE/ADELANTE</t>
  </si>
  <si>
    <t>ZAP/AVE/FUXIA/C/RAFIA</t>
  </si>
  <si>
    <t>41 VER 2013</t>
  </si>
  <si>
    <t>ZAP/AVE/FUXIA/C/PUL/CORCHO</t>
  </si>
  <si>
    <t>42 VER 2013</t>
  </si>
  <si>
    <t>SAND/GAM.NEGRA/CRUZADA</t>
  </si>
  <si>
    <t>47 VER 2013</t>
  </si>
  <si>
    <t>SAND/GAM.CORAL/CRUZADA</t>
  </si>
  <si>
    <t>SAND/GAM.MINT/CRUZADA</t>
  </si>
  <si>
    <t>47 VER  2013</t>
  </si>
  <si>
    <t>SAND/NEGRA/C/TACO/ORO</t>
  </si>
  <si>
    <t>482 VER 2013</t>
  </si>
  <si>
    <t>SAND/BLANCA/C/TACO/ORO</t>
  </si>
  <si>
    <t>SAND/MINT/C/TACO/CORCHO</t>
  </si>
  <si>
    <t>SAND/ANANA/C/TACO/CORCHO</t>
  </si>
  <si>
    <t>SAND.C/DAKKAR/VODKA</t>
  </si>
  <si>
    <t>482 TACO ORO</t>
  </si>
  <si>
    <t>OJOT.C/MINT BASE COR/CORT.</t>
  </si>
  <si>
    <t>52 VER 2013</t>
  </si>
  <si>
    <t>OJOT/C/NARANJA/B/COR/CORT</t>
  </si>
  <si>
    <t>52 VERE 2013</t>
  </si>
  <si>
    <t>OJOT/DAKKAR/VODKA/B/COR/CORT</t>
  </si>
  <si>
    <t>ZAP/AVE/ANANA/C/T/CH/CORCHO</t>
  </si>
  <si>
    <t>609 VER 2013</t>
  </si>
  <si>
    <t>ZAP/NEGRO/C/EVA/MULTICOLOR</t>
  </si>
  <si>
    <t>ZAP/PRAKA/C/EVA/MULTICOLOR</t>
  </si>
  <si>
    <t>ZAP/GIULETA/VODKA/C/CORCH</t>
  </si>
  <si>
    <t>ZAP/SAF/NEGROC/CGAM/NEGRO/TC/FORRADO</t>
  </si>
  <si>
    <t>62 INV 2013</t>
  </si>
  <si>
    <t>ZAP/GAM/GARDEN/C/ANT/GARD/TC/FORRADO</t>
  </si>
  <si>
    <t>SAND/ELEFANTE/C/INCA/CINTA</t>
  </si>
  <si>
    <t>626 VER 2013</t>
  </si>
  <si>
    <t>SAND/ROJO/C/NARANJA/CINTA</t>
  </si>
  <si>
    <t>BORSEG/GAM/BRICK/ALPINOS/TC/CH/FORRADO</t>
  </si>
  <si>
    <t>629 INV 2013</t>
  </si>
  <si>
    <t>BORSEG/GAM/SKY/ALPINOS/TC/CH/FORRADO</t>
  </si>
  <si>
    <t>SAND/NEGRA/C/BASE/CEBRA</t>
  </si>
  <si>
    <t>SAND/VODKA/C/BASE/CEBRA</t>
  </si>
  <si>
    <t>BOTA CUELLO VOLCADO AZUL</t>
  </si>
  <si>
    <t>SAND/ROJO/C/FLOR/TEL/RAYAS</t>
  </si>
  <si>
    <t>SAND/BLANCA/C/FLOR/TELA RAYAS</t>
  </si>
  <si>
    <t>SAND/CANELA/C/FLOR/TELA RAYAS</t>
  </si>
  <si>
    <t>BOTIN/PLUSH/NEGRO/C/NUDO/LATERAL/2/PRES</t>
  </si>
  <si>
    <t>653 INV 2013</t>
  </si>
  <si>
    <t>BOTIN/RODEO/TAUPE/C/NUDO/LATERAL/2/PRES</t>
  </si>
  <si>
    <t>BOTIN/FLOT/NEGRA/C/TACHA/EN SUELA</t>
  </si>
  <si>
    <t>654 INV 2013</t>
  </si>
  <si>
    <t>BOTIN/FLOT/SUELA/C/TACHA/EN SUELA</t>
  </si>
  <si>
    <t>BOTA/GAM/SKY/C/FLECOS/ALTA</t>
  </si>
  <si>
    <t>655 INV 2013</t>
  </si>
  <si>
    <t>BOTA/GAM/TAN/C/FLECOS/ALTA</t>
  </si>
  <si>
    <t>BOTA/GAM/BRICK/C/FLECOS/ALTA</t>
  </si>
  <si>
    <t>SAND/GAM.NEGRA/C/INCA</t>
  </si>
  <si>
    <t>690 VER 2013</t>
  </si>
  <si>
    <t>SAND/GAM.ELEF/C/INCA EN BASE</t>
  </si>
  <si>
    <t>SAND/ROJO/C/CRNVAL/RAFIA</t>
  </si>
  <si>
    <t>705 VER 2013</t>
  </si>
  <si>
    <t>SAND/PARKA/C/JAZM/RAFIA</t>
  </si>
  <si>
    <t>SAND.CH/NEGRO C/RAFIA COMB</t>
  </si>
  <si>
    <t>ZAP/PARKA/C/NRNJA/HEB/FORRADA</t>
  </si>
  <si>
    <t>715 VER 2013</t>
  </si>
  <si>
    <t>SAND/AVE/BCA/C/TIRAS/COMB</t>
  </si>
  <si>
    <t>BOTIN/KATE/C/VIVO/CAMELLO/C/ELASTICO</t>
  </si>
  <si>
    <t>790 INV 2013</t>
  </si>
  <si>
    <t>ABOTIN/SAF/NEGRO/C/SOBREPUESTO/2/HEB</t>
  </si>
  <si>
    <t>793 INV 2013</t>
  </si>
  <si>
    <t>ABOTIN/ANT/SKY/C/SOBREPUESTO/2/HEB</t>
  </si>
  <si>
    <t>ABOTIN/ANT/GARDEN/C/SOBRE/ANT/BRICK/2/HEB</t>
  </si>
  <si>
    <t>BOTA/NEGRA/SAF/ARRUGADA</t>
  </si>
  <si>
    <t>794 INV 2013</t>
  </si>
  <si>
    <t>BOTA/ECRU/SAF/ARRUGADA</t>
  </si>
  <si>
    <t>BOTA/GAM.LEOP/CAMELLO/ARRUGADA</t>
  </si>
  <si>
    <t>STILE/GAM.NEGRO/C/ANT/NEGRO/C/APLIQUE</t>
  </si>
  <si>
    <t>81 INV 2013</t>
  </si>
  <si>
    <t>STILE/GAM.CHERY/C/ANT/CHERY/C/APLIQUE</t>
  </si>
  <si>
    <t>STILETO/CBRA.NEGRA/C/ANT/NEGRO/C/APLIQUE</t>
  </si>
  <si>
    <t>STILETO/CROCO.NEGRO</t>
  </si>
  <si>
    <t>82 INV 2013</t>
  </si>
  <si>
    <t>STILETO/CROCO.MAGIC</t>
  </si>
  <si>
    <t>ZAP/ALMEND/TROQ/MO¥OS/NEG/ORO</t>
  </si>
  <si>
    <t>840 VER 2013</t>
  </si>
  <si>
    <t>SAND/MULTICOL/PULS/GIULETA</t>
  </si>
  <si>
    <t>841 VER 2013</t>
  </si>
  <si>
    <t>BOTIN/FLOT/NEGRA/C/TCHAS/ORO</t>
  </si>
  <si>
    <t>853 INV 2013</t>
  </si>
  <si>
    <t>BOTIN/FLOT/TIZA/C/TCHAS/ORO</t>
  </si>
  <si>
    <t>ZAP/SAF/NEGRO/C/ANT/BRICK/BORDE PINTADO</t>
  </si>
  <si>
    <t>854 INV 2013</t>
  </si>
  <si>
    <t>ZAP/TX/PONY/C/ANT/BRICK/BORDE PINTADO</t>
  </si>
  <si>
    <t>TEJAN/SAF/NEGRO/C/TIRA/BIFAS/NEG/C/KATE</t>
  </si>
  <si>
    <t>BOTIN/CH.NEGRO/C/CH/PONY/TC/VIVO</t>
  </si>
  <si>
    <t>856 INV 2013</t>
  </si>
  <si>
    <t>BOTIN/CH.NEGRO/C/AGM.NEGRO//CH/KATE</t>
  </si>
  <si>
    <t>BOTIN/CH.MALBEC/C/CH/ECRU/TC/VIVO</t>
  </si>
  <si>
    <t>ZAP/GAM/NEGRO/C/TC/ANT/NEGRO</t>
  </si>
  <si>
    <t>95 INV 2013</t>
  </si>
  <si>
    <t>ZAP/GAM/SKY/ANT/SKY</t>
  </si>
  <si>
    <t>ZAP/GAM/SKY/C/TC/ANT/SKY</t>
  </si>
  <si>
    <t>ZAP/GAM/CHER/ANT/PASION</t>
  </si>
  <si>
    <t>95 INV 20132</t>
  </si>
  <si>
    <t>ZAP/GAM/CHERRY/C/TC/ANT/PASION</t>
  </si>
  <si>
    <t>ZAP/GAM/SKY/ANT/NEGRO</t>
  </si>
  <si>
    <t>ZAP/GAM/SKY/C/TC/ANT/NEGRO</t>
  </si>
  <si>
    <t>ZAP/AVE/PARKA/C/ANANA/C/PLAT</t>
  </si>
  <si>
    <t>978 VER 2013</t>
  </si>
  <si>
    <t>SAND/ROJO/C/MO¥O/C/PLAT</t>
  </si>
  <si>
    <t>981 VER 2013</t>
  </si>
  <si>
    <t>SAND/AVIADOR/C/MO¥O/C/PLAT</t>
  </si>
  <si>
    <t>SAND/PARKA/C/FUX/MO¥O/C/PLAT</t>
  </si>
  <si>
    <t>SAND/BLANCA/C/MO¥O/C/PLAT</t>
  </si>
  <si>
    <t>BOTINET/GAM.NEGRA/C/FLECOS</t>
  </si>
  <si>
    <t>991 INV 2012</t>
  </si>
  <si>
    <t>BOTINET/GAM.SKY/C/FLECOS</t>
  </si>
  <si>
    <t>991 INV 2013</t>
  </si>
  <si>
    <t>BOTINETA/NEGRA/MATELACEADA</t>
  </si>
  <si>
    <t>992 INV 2013</t>
  </si>
  <si>
    <t>BOTIN/NEGRO/C/GAM.NEGRO/C/TIRAS/CRUZ/ATRAS</t>
  </si>
  <si>
    <t>993 INV 2013</t>
  </si>
  <si>
    <t>BOTI/MALBEC/C/GAM.MALBEC/TIRAS/CRUZ/ATRAS</t>
  </si>
  <si>
    <t>BOTIN/SKY/C/GAM.SKY/C/TIRAS/CRUZ/ATRAS</t>
  </si>
  <si>
    <t>BOTIN/GAM.CAMELLO/C/PLAT/3/PRES/ATRAS</t>
  </si>
  <si>
    <t>994 INV 2013</t>
  </si>
  <si>
    <t>BOT/LEOP.CAMELLO/C/PLAT/3/PRES/ATRAS</t>
  </si>
  <si>
    <t>ZAP/MARRON/C/TACON/RUTA</t>
  </si>
  <si>
    <t>SAND/GRO/CH/NEGRO/HEBIL</t>
  </si>
  <si>
    <t>996 VER 2013</t>
  </si>
  <si>
    <t>SAND.VIB/VDE/CON ANANA HEBILLAS</t>
  </si>
  <si>
    <t>BOTIN/CRO/NEGRA/C/GAM.NEGRA/C/PUNTERA</t>
  </si>
  <si>
    <t>B1 INV 2013</t>
  </si>
  <si>
    <t>BOTIN/CRO/TAN/C/GAM.TAN/C/PUNTERA</t>
  </si>
  <si>
    <t>SANDALIA BASE MADERA COLOR/VARIOS</t>
  </si>
  <si>
    <t>1334/1268/1335</t>
  </si>
  <si>
    <t>BOTINETA LAMPALAGUA CUERO</t>
  </si>
  <si>
    <t>BOTINETA GZA TAN</t>
  </si>
  <si>
    <t>BOTINETA GAMUZA NEGRA</t>
  </si>
  <si>
    <t>BOTINETA CUERO SUELA</t>
  </si>
  <si>
    <t>OJOTA/RIV/NARANJA</t>
  </si>
  <si>
    <t>SAND.PARKA/C/GAM</t>
  </si>
  <si>
    <t>SAND.BLANC/C/GAMUZ</t>
  </si>
  <si>
    <t>ART 2</t>
  </si>
  <si>
    <t>SAND.BLANCO/C/GAM</t>
  </si>
  <si>
    <t>ARTI 2</t>
  </si>
  <si>
    <t>SAND.ANANA/C/TACHAS</t>
  </si>
  <si>
    <t>SAND.CANELA/C/TACHAS</t>
  </si>
  <si>
    <t>ART 21</t>
  </si>
  <si>
    <t>SAND.NEGRO/C/TACHAS</t>
  </si>
  <si>
    <t>ART 20</t>
  </si>
  <si>
    <t>PANC/CUERO BRONCE</t>
  </si>
  <si>
    <t>PANC/CUE CAMUF.VERDE</t>
  </si>
  <si>
    <t>PANC/CUER/NEG.PELO ROJO</t>
  </si>
  <si>
    <t>PANC/CUE NEG/PELO LEOP.</t>
  </si>
  <si>
    <t>PANC/CUER/ROJO</t>
  </si>
  <si>
    <t>PANC/CUE/LEOP.ORO</t>
  </si>
  <si>
    <t>PANC/CUERO CROCO ORO</t>
  </si>
  <si>
    <t>PANCH/COLORES SURTIDOS LIQUID/SIN CAMBIO</t>
  </si>
  <si>
    <t>SAND.MINT/TYPLAT/SEPARADAS</t>
  </si>
  <si>
    <t>SAND.BLANCO/TYPLAT/SEPARADAS</t>
  </si>
  <si>
    <t>ZAPATO CROCCO NEGRO</t>
  </si>
  <si>
    <t>BOTINETA CHOCO BASE MAD</t>
  </si>
  <si>
    <t>BOTINETA CHOCO BAASE EVA</t>
  </si>
  <si>
    <t>BOTINETA NEG.BASE EVA</t>
  </si>
  <si>
    <t>BOTINETA CHOCO.FLOT.MADERA</t>
  </si>
  <si>
    <t>ZAPATO GZA.NEG.</t>
  </si>
  <si>
    <t>ZAPATO GZA.NEGRA.BASE</t>
  </si>
  <si>
    <t>ZAPATO GZA.CAYENE.BASE</t>
  </si>
  <si>
    <t>BORSEGO NEG.BASE EVA</t>
  </si>
  <si>
    <t>BORSEGO CHOCO BASE EVA</t>
  </si>
  <si>
    <t>BOTA/ROM/NEGRA/MONTAR/C/APLIQUE</t>
  </si>
  <si>
    <t>B5 INV 2013</t>
  </si>
  <si>
    <t>SANDALIA NEGRA-BASE BLANCA</t>
  </si>
  <si>
    <t>ZUECO MADERA NEGRO</t>
  </si>
  <si>
    <t>ZUECO MADERA TAN</t>
  </si>
  <si>
    <t>BOTA/CRO/NEGRA/MONTAR/C/APLIQUE</t>
  </si>
  <si>
    <t>BOTINETA MARRON URBANO</t>
  </si>
  <si>
    <t>ZAPATO CUERO NEGRO</t>
  </si>
  <si>
    <t>STILETO/MADERA/COLORES/VARIOS</t>
  </si>
  <si>
    <t>693/691</t>
  </si>
  <si>
    <t>STIL.NEGRO/C/PLAT/C/RUTA</t>
  </si>
  <si>
    <t>BOTIN/GAM.NEGRA/C/2/HEBILLAS</t>
  </si>
  <si>
    <t>B7 INV 2013</t>
  </si>
  <si>
    <t>BOTIN/GAM.GARDEN/2/HEBILLAS</t>
  </si>
  <si>
    <t>STIL/REP/C/FUXIA/PLAT/C/RUT</t>
  </si>
  <si>
    <t>STIL.REP/C/FUXIA/PLAT/C/RUT</t>
  </si>
  <si>
    <t>STIL/GUIL/VODKA/PLAT/C/RUT</t>
  </si>
  <si>
    <t>7 VER 2013</t>
  </si>
  <si>
    <t>TJNA/GAM.NEGRA/C/FLECOS/PUNTERAS</t>
  </si>
  <si>
    <t>B8 INV 2013</t>
  </si>
  <si>
    <t>TEJANAGAM.NEGRA/C/FLECOS/PUNTERAS</t>
  </si>
  <si>
    <t>TJNA/GAM.ECRU/C/FLECOS/PUNTERAS</t>
  </si>
  <si>
    <t>TJNA/GAM.CAMELLO/FLECOS/PUNTERAS</t>
  </si>
  <si>
    <t>TJNA/GAM.GARDEN/FLECOS/PUNTERAS</t>
  </si>
  <si>
    <t>BASE ROTER CUE/TIGRE TAUPE</t>
  </si>
  <si>
    <t>BASE ROTER GZA.NEGRA</t>
  </si>
  <si>
    <t>BOTA TEX.CUE SERP.BLANCA</t>
  </si>
  <si>
    <t>BOTA TEX.CUERO TIG.TAUPE</t>
  </si>
  <si>
    <t>BOTA TEX.CUE/TIG/ROJO</t>
  </si>
  <si>
    <t>BOTINETA GZA/TAUPE/PITON TECNO ORO</t>
  </si>
  <si>
    <t>BOTINETA GZA/NEGRA/PITON TECNO ORO</t>
  </si>
  <si>
    <t>2582 INV 2014</t>
  </si>
  <si>
    <t>BASE GZA NEGRA CRUZ.TACHAS GDES</t>
  </si>
  <si>
    <t>BASE GZA.TAN CRUZ.C/TACHAS</t>
  </si>
  <si>
    <t>BUCANERA CUERO NEGRO</t>
  </si>
  <si>
    <t>BOTINET/TC/CH/CUERO GRIS</t>
  </si>
  <si>
    <t>BASE BAJA CU/TIGRE TAN TACHAS</t>
  </si>
  <si>
    <t>BASE BAJA GZA.NEGRA CON HERRAJES</t>
  </si>
  <si>
    <t>BUCANERA PELO CHITA</t>
  </si>
  <si>
    <t>BORSEGO CUE/BIFAZ/BCO/ROJO</t>
  </si>
  <si>
    <t>BORSEG/CUE/BIFAZ/NEG/VERDE</t>
  </si>
  <si>
    <t>SAND.PLATAF.CUERO SERPEN/BLANCA</t>
  </si>
  <si>
    <t>BORSEGO GZA.NEG/PIT/TECNO ORO</t>
  </si>
  <si>
    <t>BORSEGO C/LUXOR NEG/AZUL</t>
  </si>
  <si>
    <t>BASE FAJITA CUE/TRECCIA ORO</t>
  </si>
  <si>
    <t>BASE FAJITA CUE/VDE</t>
  </si>
  <si>
    <t>BASE FAJITA CUE/PITON JEAN</t>
  </si>
  <si>
    <t>BASE FAJITA CUE/ROSA RIVIERA</t>
  </si>
  <si>
    <t>BASE FAJA CUE/AMARILLO RIVIERA</t>
  </si>
  <si>
    <t>BASE FAJITA CUERO TRECCIA PLATA</t>
  </si>
  <si>
    <t>BASE FAJITA CUER.RIVIE.NARANJA</t>
  </si>
  <si>
    <t>BASE FAJITA LAMPALAGUA PLATA</t>
  </si>
  <si>
    <t>BASE FAJITA CUERO NUDE BAMBINO</t>
  </si>
  <si>
    <t>BASE FAJA CUERO BEIGE BAMBINO</t>
  </si>
  <si>
    <t>BASE FAJA GZA.CELESTE DIESEL</t>
  </si>
  <si>
    <t>BASE FAJA GZA.NGRA.DIESEL</t>
  </si>
  <si>
    <t>BASE FAJA GZA.DIESEL CORAL</t>
  </si>
  <si>
    <t>BOTA BUCAN/GZA NEG/C/PONY CAMUFLADO</t>
  </si>
  <si>
    <t>BOTA BUCAN/TAN C/PEL/PONY CAMUFLADO</t>
  </si>
  <si>
    <t>OJOTA CHA/NUDE C/NEGRO</t>
  </si>
  <si>
    <t>OJOTA CHAROL BCO C/NEGRO</t>
  </si>
  <si>
    <t>SAND.PELO CEBRA C/ORO</t>
  </si>
  <si>
    <t>OJOTA/COLLINS/LILA</t>
  </si>
  <si>
    <t>COLLINS</t>
  </si>
  <si>
    <t>BASE CHAROL ROJO GLIT/NGRO</t>
  </si>
  <si>
    <t>BASE CHAROL NUDE C/GLIT.NEGRO</t>
  </si>
  <si>
    <t>BASE BRICK.PLANT.CEBRA CUE/ORO</t>
  </si>
  <si>
    <t>SAMBIA</t>
  </si>
  <si>
    <t>BASE BRICK.PLANT.CEBRA PLATA</t>
  </si>
  <si>
    <t>CRASH</t>
  </si>
  <si>
    <t>BASE BRICK.PLANT.CEBRA CUE PLATINO</t>
  </si>
  <si>
    <t>ZAPATILLA CUE/NEG.CON ORO</t>
  </si>
  <si>
    <t>ZAPATILLA CUE/BLANCO /PLATA</t>
  </si>
  <si>
    <t>SAND/FUXIAC/C/NEGRO/VAQUETA</t>
  </si>
  <si>
    <t>127-12</t>
  </si>
  <si>
    <t>BASE CHAROL NEG/NUDE</t>
  </si>
  <si>
    <t>BASE CHAROL ROJO C/NUDE</t>
  </si>
  <si>
    <t>SAND.BRICK.FDO/YTE CU/VIP/NUDE</t>
  </si>
  <si>
    <t>CUE/VERDE C/ROJO</t>
  </si>
  <si>
    <t>SAND.BRICK.FDO YUTE CU/VIP/NUDE</t>
  </si>
  <si>
    <t>SAND.BRICK.FDO YUTE JEAN PITON</t>
  </si>
  <si>
    <t>SAND.BRICK.FDO.YUTE COBRA FUCSIA</t>
  </si>
  <si>
    <t>SAND/CH/BLANCO/C/PLATA</t>
  </si>
  <si>
    <t>SANDALIA GZA.NEG.C/ORO PULSERA</t>
  </si>
  <si>
    <t>SAND.BASE ORO C/GZA/NEGRO</t>
  </si>
  <si>
    <t>STIL. CUERO NEGRO PICADO</t>
  </si>
  <si>
    <t>07/22-12</t>
  </si>
  <si>
    <t>STIL/CH.NEGRO/PICADO</t>
  </si>
  <si>
    <t>STIL/NUDE/PITON/PICADO</t>
  </si>
  <si>
    <t>ABOT/AZ/LINO/YUTE</t>
  </si>
  <si>
    <t>228-12</t>
  </si>
  <si>
    <t>ABOT/TEQ.TERRE/YUTE</t>
  </si>
  <si>
    <t>BOT1/2 NGRO/CUERO/LASER</t>
  </si>
  <si>
    <t>238-12</t>
  </si>
  <si>
    <t>SAND/SU/C/NGO/VAQ.TACO PINT</t>
  </si>
  <si>
    <t>240-12</t>
  </si>
  <si>
    <t>SAND/NAT.LINO/SUELA.VAQ</t>
  </si>
  <si>
    <t>241-12</t>
  </si>
  <si>
    <t>SAND/AMBER.TX/3/HEB/CORCHO</t>
  </si>
  <si>
    <t>242-12</t>
  </si>
  <si>
    <t>SAND/TERRE.TX/2/TIRAS/YUTE</t>
  </si>
  <si>
    <t>279-12</t>
  </si>
  <si>
    <t>SAND/ORO.CRASH/C/YUTE</t>
  </si>
  <si>
    <t>281-12</t>
  </si>
  <si>
    <t>STIL/GRO.TEQ/C/PLAT/CUB</t>
  </si>
  <si>
    <t>321-12</t>
  </si>
  <si>
    <t>STIL/AMBR.TEQ/C/PLAT/CUB</t>
  </si>
  <si>
    <t>STILSAND.TEQ/C/PLAT.CUB</t>
  </si>
  <si>
    <t>SAND/NEGRO.TX/FDO.CHINO GOMA</t>
  </si>
  <si>
    <t>349-12</t>
  </si>
  <si>
    <t>SAND/SAND.TX/FDO CHINO GOMA</t>
  </si>
  <si>
    <t>SAND/NEGRO.VAQ/NATURAL.LINO</t>
  </si>
  <si>
    <t>365-12</t>
  </si>
  <si>
    <t>SAND/TAN.DAK/NATURAL.LINO</t>
  </si>
  <si>
    <t>CHAT/HABANO/C/CTACHAS/TALON</t>
  </si>
  <si>
    <t>371-12</t>
  </si>
  <si>
    <t>SAND/SUELA/LEPOARDO/</t>
  </si>
  <si>
    <t>386-12</t>
  </si>
  <si>
    <t>BOTIN/NEGRA/TEQ/2/CORDONES/OJALES</t>
  </si>
  <si>
    <t>13/418-12</t>
  </si>
  <si>
    <t>ZAP/NEGRO/CAPR/C/FLECOS</t>
  </si>
  <si>
    <t>13/558-12</t>
  </si>
  <si>
    <t>BORSEG/NEGRO T/CH</t>
  </si>
  <si>
    <t>BETA 02</t>
  </si>
  <si>
    <t>BORSEG/ROJO T/CH</t>
  </si>
  <si>
    <t>BORSEG/SUELA/TC/CH</t>
  </si>
  <si>
    <t>BETA 02 INV 2013</t>
  </si>
  <si>
    <t>BOTIN/GAM.NEGRA/C/NEGRO/BRILLO/RAB/POSTERIOR</t>
  </si>
  <si>
    <t>BETA 04 INV 21013</t>
  </si>
  <si>
    <t>BOTINETA CUE/OPACO SUELA</t>
  </si>
  <si>
    <t>ZAP/GAM.MINT/C/MO¥O/CH.MINT</t>
  </si>
  <si>
    <t>PATY 10 VER 2013</t>
  </si>
  <si>
    <t>ZAP/NEGRO/C/MO¥O/CH/NEGRO</t>
  </si>
  <si>
    <t>PATY 10 BASE C/NEGRO</t>
  </si>
  <si>
    <t>ZAP.C/NEGRO MO¥O CH/ BASE RAFIA</t>
  </si>
  <si>
    <t>BASE RAFIA</t>
  </si>
  <si>
    <t>ZAP.C/NEGRO MO¥O CH/BASE RAFIA</t>
  </si>
  <si>
    <t>BORSEGO CORTO CUE/NGO</t>
  </si>
  <si>
    <t>BORSEGO CORTO CUE/TAUPE</t>
  </si>
  <si>
    <t>BOTINETA C/NEG.ELASTICO LATERAL</t>
  </si>
  <si>
    <t>BOTINETA C/SUELA ELAST.LATERAL</t>
  </si>
  <si>
    <t>BORSE/1/2 CA¥A C/NG.TACHAS LATERAL</t>
  </si>
  <si>
    <t>BORSEGO 1/2CA¥A C/SUELA</t>
  </si>
  <si>
    <t>BORSEGO 1/2CA¥A GZA.CAMUFLADA</t>
  </si>
  <si>
    <t>BOTA CUE/NGO.1/2 CA¥A</t>
  </si>
  <si>
    <t>BOTA 1/2CA¥A C/ROCA</t>
  </si>
  <si>
    <t>BOTA 1/2CA¥A C/BORDEUX</t>
  </si>
  <si>
    <t>BOTA TEXANA CU/DIESEL LUX NGO.</t>
  </si>
  <si>
    <t>BOTA TEX.DIESEL GARDEN</t>
  </si>
  <si>
    <t>BOTA TEXANA RIVIERA ELITE</t>
  </si>
  <si>
    <t>BOTA TEX.CAMELL/ORO</t>
  </si>
  <si>
    <t>BOTINETA C/NEG.BAMBINO NG</t>
  </si>
  <si>
    <t>107 T/CHINO</t>
  </si>
  <si>
    <t>BORS/GAM.GREEN/C/TC/CH</t>
  </si>
  <si>
    <t>BORS/GAM.BORDO/C/TC/CH</t>
  </si>
  <si>
    <t>BORS/C/TC/CH/NEGRO</t>
  </si>
  <si>
    <t>BOT/TEJANA/NEGRA/C/HEBILLAS</t>
  </si>
  <si>
    <t>109 INV 2014</t>
  </si>
  <si>
    <t>BOT/TEJANA/ALMENDRA/C/HEBILLAS</t>
  </si>
  <si>
    <t>BOTA/ALTA/NEGRA</t>
  </si>
  <si>
    <t>110 INV 2014</t>
  </si>
  <si>
    <t>BOTA/ALTA/MACCIATO/STONE</t>
  </si>
  <si>
    <t>BOTA/ALTA/CUERO/NEGRO/TC/CH</t>
  </si>
  <si>
    <t>111 INV 2014</t>
  </si>
  <si>
    <t>BOTA/ALTA/CEURO/NEGRO/TC/CH</t>
  </si>
  <si>
    <t>BOTA/ALTA/GAM.NEGRO//C/CRRE/LAT/AZUL/TC/CH</t>
  </si>
  <si>
    <t>BOTA/ALTA/GAM.STONE/TC/CH</t>
  </si>
  <si>
    <t>ZAPAT/CUERO/NEGRO/CRRE/AZUL</t>
  </si>
  <si>
    <t>BORSEGO/CUERO/NEGRO/C/CIERRE</t>
  </si>
  <si>
    <t>BORSEGO/CUERO/SUELA/C/CIERRE</t>
  </si>
  <si>
    <t>ZAP/TEX.KLEIN/C/BASE/GOMA</t>
  </si>
  <si>
    <t>114 INV 2014</t>
  </si>
  <si>
    <t>ZAP/TEX.ALMENDRA/C/BASE/GOMA</t>
  </si>
  <si>
    <t>ZAP.CUE/FANT.REPTIL BASE GOMA</t>
  </si>
  <si>
    <t>BOTINETA CUERO LIMA NEGRO</t>
  </si>
  <si>
    <t>BOTINETA CUERO LIMA AZUL</t>
  </si>
  <si>
    <t>BOTINETA CUERO LIMA BORDO</t>
  </si>
  <si>
    <t>BASE BCA.CUE/PIT.METAL PLATA</t>
  </si>
  <si>
    <t>BASE BCA.CUE/NGO/VISTA RIO</t>
  </si>
  <si>
    <t>BASE BCA.CUERO ORO</t>
  </si>
  <si>
    <t>BASE BCA.CUE/LAG.BCO</t>
  </si>
  <si>
    <t>BASE BCA.CUE.LAG. ROJO</t>
  </si>
  <si>
    <t>BAS/GZA NEG./PLATINO MATELAZ.</t>
  </si>
  <si>
    <t>BASEGZA.SUE/CUE/PLAT.MATELAZ</t>
  </si>
  <si>
    <t>BASE GZA NEG.CUE/BCO.MATELAZ.</t>
  </si>
  <si>
    <t>BASE/CAPEL/HEB.CUE/N/ROJO</t>
  </si>
  <si>
    <t>BASE CAPELL.CUE/NEG.AMAR.</t>
  </si>
  <si>
    <t>BASE CAPEL.CUE/TIRAS N/TASK.BCO</t>
  </si>
  <si>
    <t>BASE CADENA ORO GZA.N/GZA TURQ.</t>
  </si>
  <si>
    <t>BASE CAD/ORO GZA.N/CUE/NEG</t>
  </si>
  <si>
    <t>BASE CAD.ORO GZA NUDE/CUE/PIT.PLATA</t>
  </si>
  <si>
    <t>BASE CORCHO CUE/SUELA TACHAS</t>
  </si>
  <si>
    <t>BASE CORCHO CAPEL.CUE/NGRO.TACHAS</t>
  </si>
  <si>
    <t>ALPARGATA RAYADA TELA AZUL</t>
  </si>
  <si>
    <t>BALER.CH/SINT/PUNTERA ORO</t>
  </si>
  <si>
    <t>BALER.GZA NEG.TALON COMB.</t>
  </si>
  <si>
    <t>BALER.GZA.NUDE TAL.COMB.</t>
  </si>
  <si>
    <t>TURQ.PLATINO</t>
  </si>
  <si>
    <t>BALER.CUE/REGATA TAL.COMB.</t>
  </si>
  <si>
    <t>VERDE TROP.</t>
  </si>
  <si>
    <t>BALER.CUE/REGATA TAL COMB.</t>
  </si>
  <si>
    <t>MOCAS.NEGRO C/VIVO CHAROL</t>
  </si>
  <si>
    <t>MOCAS.NEGR/ANAC.NGO.Y CHAROL</t>
  </si>
  <si>
    <t>NEGRO COP/GZA. CEBRA BCA CH.NGO</t>
  </si>
  <si>
    <t>BASE BLANCACAPELL.C/PIT/METAL PLATA</t>
  </si>
  <si>
    <t>BASE BCA CAPEL.IGUANA NEG.</t>
  </si>
  <si>
    <t>BASE BCA.CAPELLADA CUE/NUDE KATY</t>
  </si>
  <si>
    <t>ALPARG.PITON MULTICOLOR</t>
  </si>
  <si>
    <t>ZAPATO BASE BAJA VERONA ROJO</t>
  </si>
  <si>
    <t>ZAPATO BASE BAJA TEXAS REGATA</t>
  </si>
  <si>
    <t>ZAPATO BASE BAJA TEXAS BEACH</t>
  </si>
  <si>
    <t>ZAP.S/PUNT.BASE VERONA ROJO</t>
  </si>
  <si>
    <t>ZAPAT.S/PUNT.TEXAS REGATA</t>
  </si>
  <si>
    <t>ZAPAT.S/PUNT.BASE TEXAS BEACH</t>
  </si>
  <si>
    <t>FONDO BCO HEB.TEXAS REGATA</t>
  </si>
  <si>
    <t>FDO.BAJO BCO HEB.TEXAS MIEL</t>
  </si>
  <si>
    <t>FDO.BCO.HEBIL.CUE/NEGRO</t>
  </si>
  <si>
    <t>FDO.BAJO HERRAJ.VERONA MIEL</t>
  </si>
  <si>
    <t>FDO.BAJO HERRAJ.VERONA VERDE</t>
  </si>
  <si>
    <t>FDO.BAJO BCO.HERR.VERONA NATURAL</t>
  </si>
  <si>
    <t>FDO ALTO BRICK.CU/SUELA/GZA.CEBRA</t>
  </si>
  <si>
    <t>FDO ALTO BRICK CUE/NGRO.GZA.CEBRA</t>
  </si>
  <si>
    <t>FDO.ALTO BRICK.TIRA CRUZ.</t>
  </si>
  <si>
    <t>NEG/CEBRA BCA</t>
  </si>
  <si>
    <t>BASE BCA ALT.BRICK.SUE/CEBRA BEIGE</t>
  </si>
  <si>
    <t>BASE ALTA BRICK.BCO.PITON METAL</t>
  </si>
  <si>
    <t>BASE CORCHO MIEL VERONA</t>
  </si>
  <si>
    <t>CUEROS OUTLET</t>
  </si>
  <si>
    <t>BASE CORCHO VERDE VERONA</t>
  </si>
  <si>
    <t>BASE CORCHO NATURAL VERONA</t>
  </si>
  <si>
    <t>OUTLET</t>
  </si>
  <si>
    <t>ZAPATILLA CUE/KORS NUDE/ORO</t>
  </si>
  <si>
    <t>ZAPATILLA KORS ORO/NUDE</t>
  </si>
  <si>
    <t>BASE CUE/NGRO MADERA C/ROUTER</t>
  </si>
  <si>
    <t>BASE CUE/BARI VAQUETA BASE/MAD/ROUTER</t>
  </si>
  <si>
    <t>BASE CUE/ABACAXI BASE MAD/ROUTER</t>
  </si>
  <si>
    <t>BASE BEIGE</t>
  </si>
  <si>
    <t>ZAPAT/CUE/NAT ELAST.NGRO</t>
  </si>
  <si>
    <t>ZAPAT/CUE NGRO CH/NGO</t>
  </si>
  <si>
    <t>BORSEG.NGO.CIERRE FTE.</t>
  </si>
  <si>
    <t>BORSEG.BRONX TAN CIERRE FTE</t>
  </si>
  <si>
    <t>BORSEGO AZUL FIOTRENTINA CIE/FTE</t>
  </si>
  <si>
    <t>BORSEGO AZUL CIERRE FTE</t>
  </si>
  <si>
    <t>143 FIRENTINA</t>
  </si>
  <si>
    <t>BORSEGO AZUL FIORENT.CIE/FTE</t>
  </si>
  <si>
    <t>BORSEGO AZUL  CIERRE FTE</t>
  </si>
  <si>
    <t>143 FIORENTINA</t>
  </si>
  <si>
    <t>143  FIORENTINA</t>
  </si>
  <si>
    <t>BORSEGO LINCE PRALINE CIERRE FTE</t>
  </si>
  <si>
    <t>BOTA COR/NGRO.BASE 103</t>
  </si>
  <si>
    <t>BOTA CORTA SUELA BASE 103</t>
  </si>
  <si>
    <t>BOTA CORTA AZUL BASE 103</t>
  </si>
  <si>
    <t>BOTA ALTA NGRA.MATELA.CHAROL</t>
  </si>
  <si>
    <t>CA¥A ALTA 2 CIERRES CRETA TOTO</t>
  </si>
  <si>
    <t>ZAPATILLA GZA.NGRA COMB.CIERRES</t>
  </si>
  <si>
    <t>ZAPATILLA ANAC.TABASC.CIERRE</t>
  </si>
  <si>
    <t>FDO TACON LAG.NGO CIERRES</t>
  </si>
  <si>
    <t>FDO.TACON CAYENE MIEL CIERRES</t>
  </si>
  <si>
    <t>FDO.TACON CAYENNE MIELCIERRES</t>
  </si>
  <si>
    <t>FDO.TACON CAYENE LINO CIERRES</t>
  </si>
  <si>
    <t>FDO.TACON MARRON GASTADO CIERRES</t>
  </si>
  <si>
    <t>BOTA ALTA ELAST.NGRO.LINCE</t>
  </si>
  <si>
    <t>BOTA ALTA ELAST.PRALINE LINCE</t>
  </si>
  <si>
    <t>BOTITA FDO CREEP NGRO.</t>
  </si>
  <si>
    <t>BOTITA FDO CREEPE.ROUGE CAPRETO LUX</t>
  </si>
  <si>
    <t>FDO.LAG.NGRO BASE ROTER</t>
  </si>
  <si>
    <t>FDO.LAG.NGO.ROUTER  ALTO</t>
  </si>
  <si>
    <t>FDO.LAG.NEGRO ROUTER ALTO</t>
  </si>
  <si>
    <t>FDO.LAG.NGRO ROUTER ALTO</t>
  </si>
  <si>
    <t>FDO.RUTER ALTO LAGAR.GRIS</t>
  </si>
  <si>
    <t>BORSEG.CH/AZUL MANCHADO PUNTA FINA</t>
  </si>
  <si>
    <t>BORSEGO TOTO PRALINE PUNTA FINA</t>
  </si>
  <si>
    <t>BOTA CANELON CUE/NEGRO BRILLO</t>
  </si>
  <si>
    <t>BETA CON CIERRES NEGRO/PITON TECNO</t>
  </si>
  <si>
    <t>154 ALICANTE</t>
  </si>
  <si>
    <t>BORSEGO CORTO LIMA NEG.HEBILLAS</t>
  </si>
  <si>
    <t>BORSEGO CORTO LIMA AZUL HEBILLAS</t>
  </si>
  <si>
    <t>BORSEGO CORTO BORDO TASKANY</t>
  </si>
  <si>
    <t>155 HEBILLAS</t>
  </si>
  <si>
    <t>BORSEGO CORTO CASABLAN.BEIGE</t>
  </si>
  <si>
    <t>ZAPAT.CIERRES NEGRO FAZ</t>
  </si>
  <si>
    <t>ZAPAT.CIERRES NEG.COBRA/CH.NEG</t>
  </si>
  <si>
    <t>BOTIN/CUE/NEGRO CIERRE FTE.</t>
  </si>
  <si>
    <t>BOTA ALTA GZA.NEG.2HEBILLAS</t>
  </si>
  <si>
    <t>SAND/PU/RED/NEGRA/C/VIVO/CH.NEGRO</t>
  </si>
  <si>
    <t>160 VER 15-16</t>
  </si>
  <si>
    <t>SAND/2/TIRAS/ESPEJO/PLATA/C/PUL/CUERO/NEGRO</t>
  </si>
  <si>
    <t>161 VER 15-16</t>
  </si>
  <si>
    <t>SAND/2/TIRAS/ESPEJO/PLATA/C/PUL/CUERO/BLANCO</t>
  </si>
  <si>
    <t>SAND/BAJA/TIRAS/IGUANA/NEGRA/C/PULS/SUELA</t>
  </si>
  <si>
    <t>162 VER 15-16</t>
  </si>
  <si>
    <t>SAND/BAJA/TIRAS/IGUANA/BLANCA/C/PULS/SUELA</t>
  </si>
  <si>
    <t>SAND/BAJA/TIRAS/AMARILLA/C/PULS/SUELA</t>
  </si>
  <si>
    <t>SAND/CH.NATURAL/PULS/BLANCA/C/TIRA/IGU/NEGR</t>
  </si>
  <si>
    <t>163 VER 15-16</t>
  </si>
  <si>
    <t>SAND/CH.NEGRO/PULS/NARANJA/C/TIRA/LIMA/NUDE</t>
  </si>
  <si>
    <t>SAND/RODEO/BLANCO/BASE/RAFIA/NATURAL</t>
  </si>
  <si>
    <t>164 VER 15-16</t>
  </si>
  <si>
    <t>SAND/RODEO/NEGRO/BASE/RAFIA/NATURAL</t>
  </si>
  <si>
    <t>SAND/RODEO/DENIM/BASE/RAFIA/NATURAL</t>
  </si>
  <si>
    <t>SAND/TERRA/NEGRO/C/TIRAS/CRUZ/C/REMACHES</t>
  </si>
  <si>
    <t>165 VER 15-16</t>
  </si>
  <si>
    <t>SAND/TERRA/TIZA/C/TIRAS/CRUZ/C/REMACHES</t>
  </si>
  <si>
    <t>165VER 15-16</t>
  </si>
  <si>
    <t>SAND/TERRA/TAN/C/TIRAS/CRUZ/C/REMACHES</t>
  </si>
  <si>
    <t>SAND/RAFIA/BUDA/C/CRRE/BASE/CORCHO</t>
  </si>
  <si>
    <t>166 VER 15-16</t>
  </si>
  <si>
    <t>SAND/RAFIA/SMOKE/C/CRRE/BASE/CORCHO</t>
  </si>
  <si>
    <t>SAND/ELENA/BEACH/C/CRRE/BASE/CORCHO</t>
  </si>
  <si>
    <t>SAND/CUERO/NEGRO/C/CRRE/BASE/CORCHO</t>
  </si>
  <si>
    <t>SAND/CROCO/NEGRO/C/PULSERA</t>
  </si>
  <si>
    <t>168 VER 15-16</t>
  </si>
  <si>
    <t>SAND/CROCO/BLANCO/C/PULSERA</t>
  </si>
  <si>
    <t>SAND/LAGARTO/AMARILLO/C/PULSERA</t>
  </si>
  <si>
    <t>SAND/CANELON/TERRA/NEGRA/C/BASE/PREM.NEGRO</t>
  </si>
  <si>
    <t>169 VER 15-16</t>
  </si>
  <si>
    <t>SAND/CANELON/VERONA/NUDE/C/BASE/PREM.PLATINO</t>
  </si>
  <si>
    <t>SAND/CANELON/FLOT/ROSA/C/BASE/LIMA/NATURAL</t>
  </si>
  <si>
    <t>SAND/CUERO/NEGRO/C/PESPUNTES/BLANCOS/C/ROOTER</t>
  </si>
  <si>
    <t>170 VER 15-16</t>
  </si>
  <si>
    <t>SAND/CUERO/BLANCO/PESPUNTES/NEGROS/C/ROOTER</t>
  </si>
  <si>
    <t>SAND/CUERO/NEGRO/C/TACHAS/PIRAMIDALES</t>
  </si>
  <si>
    <t>171 VER 15-16</t>
  </si>
  <si>
    <t>SAND/CUERO/BLANCO/C/TACHAS/PIRAMIDALES</t>
  </si>
  <si>
    <t>SAND/CUERO/NEGRO/C/PLAT/MADERA</t>
  </si>
  <si>
    <t>172 VER 15-16</t>
  </si>
  <si>
    <t>SUECO/YUTE/C/GAM.NEGRA/BASE/NEGRA/</t>
  </si>
  <si>
    <t>173 VER 15-16</t>
  </si>
  <si>
    <t>SUECO/YUTE/C/GAM.NATURAL/BASE/BLANCA</t>
  </si>
  <si>
    <t>BOTA/ALTA/GAM.NEGRA/CRRE/METAL/POSTERIOR</t>
  </si>
  <si>
    <t>174 INV 2016</t>
  </si>
  <si>
    <t>BOTA/ALTA/GAM.OXIDO/CRRE/METAL/POSTERIOR</t>
  </si>
  <si>
    <t>BOTA/ALTA/CRAQ/MARRON/2/RABILLOS/CHEBILLA</t>
  </si>
  <si>
    <t>BOTA/ALTA/CUERO/SUELA/2/RABILLOS/CHEBILLA</t>
  </si>
  <si>
    <t>BOTINETA/TEJ/ANAC/CHANTILLY/ELAST/CUBIERTO</t>
  </si>
  <si>
    <t>176 INV 2016</t>
  </si>
  <si>
    <t>BOTINETA/TEJ/CRAQ/MARRON/ELAST/CUBIERTO</t>
  </si>
  <si>
    <t>BOTINETA/CUERO/NEGRO/C/ANAC.CH/SAHARA/ELAST</t>
  </si>
  <si>
    <t>BOTINETA/CUERO/NEGRO/C/ESCAMA/NEGRA/ELAST</t>
  </si>
  <si>
    <t>BORSEGO/CHAROL NEGRO/ALPINOS/C/CORDONES</t>
  </si>
  <si>
    <t>178 INV 2016</t>
  </si>
  <si>
    <t>BOTINET/TEJ/ESPLE.NEGRO/C/2/CRRES/METAL/LTRAL</t>
  </si>
  <si>
    <t>179 INV 2016</t>
  </si>
  <si>
    <t>BOTINET/TEJ/ESPLE.SAHARA/2/CRRES/METAL/LTERAL</t>
  </si>
  <si>
    <t>ZAPATILLA GZA.NEGRA.ESCAMA</t>
  </si>
  <si>
    <t>ZAPATILLA SINT.REP.GRIS</t>
  </si>
  <si>
    <t>BOTINETA CUE/NEGRO PAMPA FDO.</t>
  </si>
  <si>
    <t>BOTINETA CUE/PAMPA AZUL</t>
  </si>
  <si>
    <t>BORSEGO BAJO GZA.NEGRA</t>
  </si>
  <si>
    <t>BORSEGO BAJO GZA.AZUL</t>
  </si>
  <si>
    <t>BORSEG/NEGRO/C/GAM/NGR/CUELLO/VOLCADO</t>
  </si>
  <si>
    <t>22 INV 2013</t>
  </si>
  <si>
    <t>BORSEG/ROJO/C/GAM/ROJO/CULLO/VOLCADO</t>
  </si>
  <si>
    <t>BOTA/NEGRA/FLOTER/CORDON/ATRAS</t>
  </si>
  <si>
    <t>BOTA/NATURAL/FLOTE/CORDON/ATRAS</t>
  </si>
  <si>
    <t>BOTA/SUELA/FLOTER/CORDON/ATRAS</t>
  </si>
  <si>
    <t>BOTINET/SUELA/C/RIVETE/LEOPARDO</t>
  </si>
  <si>
    <t>BOTA CIERRE NEGRO P.U</t>
  </si>
  <si>
    <t>AJAXS</t>
  </si>
  <si>
    <t>SAND/MINT/C/AZ/VER/AMA/RAFIA</t>
  </si>
  <si>
    <t>555 VER 2013</t>
  </si>
  <si>
    <t>SAND/SUELA/C/NSUE/NEGRA/BLANCO</t>
  </si>
  <si>
    <t>SAND/NATURAL/C/COMBIN/RAFIA</t>
  </si>
  <si>
    <t>560 VER2 2013</t>
  </si>
  <si>
    <t>SAND/NARANJA/C/COMBIN/RAFIA</t>
  </si>
  <si>
    <t>560 VER 2013</t>
  </si>
  <si>
    <t>ZAPAT/GAM/NETRA/C/TACHAS/PUNTA</t>
  </si>
  <si>
    <t>69 INV 2013</t>
  </si>
  <si>
    <t>SAND/GAM.NEGRA/C/MICROTACHAS</t>
  </si>
  <si>
    <t>70 VER 2013</t>
  </si>
  <si>
    <t>SAND/GAM.AZUL/C/MICROTACHAS</t>
  </si>
  <si>
    <t>SAND/GAM.NEGRA/C/ORO.GASTADO/C/PLATAFORMA</t>
  </si>
  <si>
    <t>71 VER 2013</t>
  </si>
  <si>
    <t>SAND/GAM.LEOPRADO/C/NEGRO.GASTADO</t>
  </si>
  <si>
    <t>ZAP/TERRA.CORAL/C/NATURAL/TALON/SUELA/C/PLAT</t>
  </si>
  <si>
    <t>72 VER 2013</t>
  </si>
  <si>
    <t>ZAP/TERRA/TURQUEZA/C/BLANCO/C/TALON/AZUL/C/PL</t>
  </si>
  <si>
    <t>SAND/TERRA/CORAL/C/FLECOS/BASE/GAM.NEGRA</t>
  </si>
  <si>
    <t>73 VER 2013</t>
  </si>
  <si>
    <t>SAND/TEX.BISCOTTI/C/FLECOS/BASE GAM NEGRA</t>
  </si>
  <si>
    <t>SAND/TERRA.BLANCO/C/FLECOS/BASE/GAM.NEGRA</t>
  </si>
  <si>
    <t>SAND/TERRA.BLANC/C/BASE/TELA/BLANC/C/NEGRA</t>
  </si>
  <si>
    <t>74 VER 2013</t>
  </si>
  <si>
    <t>BOTA CUE/VOLC/NEGRO P.U</t>
  </si>
  <si>
    <t>SAND/TERRA/VERDE/C/GAM.ESMERALDA/C/TACHAS</t>
  </si>
  <si>
    <t>76 VER 2013</t>
  </si>
  <si>
    <t>SAND/TERRA/AZUL/C/GAM.AZUL/C/TACHAS</t>
  </si>
  <si>
    <t>SAND/ELE.BISCOTTI/C/ORO.GASTADO/C/RAF/ORO</t>
  </si>
  <si>
    <t>77 VER 213</t>
  </si>
  <si>
    <t>SAND/BRI.BLANCOT/C/ORO.GASTADO/C/RAF/ORO</t>
  </si>
  <si>
    <t>77 VER 2013</t>
  </si>
  <si>
    <t>SAND/C/PLAT/BLANCO/C/PLATINO</t>
  </si>
  <si>
    <t>78 VER 2013</t>
  </si>
  <si>
    <t>BASE/BIFAZ.ROJO/FLECOS/C/BLANCO/CORCHO</t>
  </si>
  <si>
    <t>79 VER 2013</t>
  </si>
  <si>
    <t>BASE/TERRA.BLANCO/FLECS/C/CORAL/CORCHO</t>
  </si>
  <si>
    <t>MOCASIN/TERRA/OCEAN/C/SUELA/GOMA</t>
  </si>
  <si>
    <t>5  VER 2013-14</t>
  </si>
  <si>
    <t>BOTA CORTA C/BR NEGRO P.U.</t>
  </si>
  <si>
    <t>BOTA C/BR GRIS P.U</t>
  </si>
  <si>
    <t>SAND/NEGRA/C/HEB/C/NEGRA0</t>
  </si>
  <si>
    <t>986 VER 2013</t>
  </si>
  <si>
    <t>SAND/BLANCA/C/HEB/C/BLANCO</t>
  </si>
  <si>
    <t>SAND/GIULET/VODKA/C/HEB/C/CORCHO</t>
  </si>
  <si>
    <t>SAND.NEGRA BASE RAFIA</t>
  </si>
  <si>
    <t>SANDALIA/CROCO/NEGRO/TC/CH/BAJO</t>
  </si>
  <si>
    <t>10242 VER 15-16</t>
  </si>
  <si>
    <t>SANDALIA/CROCO/OFF WHITE/TC/CH/BAJO</t>
  </si>
  <si>
    <t>BASE CORCHO CUERO NEGRO</t>
  </si>
  <si>
    <t>ABOT.GAM/OX/CH/CORDON/CAMEL</t>
  </si>
  <si>
    <t>60-12</t>
  </si>
  <si>
    <t>BOTIN/NEGRO/SAF/C/TABLETAS</t>
  </si>
  <si>
    <t>664-12 FDO PRADA</t>
  </si>
  <si>
    <t>BOTIN/MOCCA/CAP/C/TABLETAS</t>
  </si>
  <si>
    <t>PANCHA/PU/NEGRO/PESPUN/PUNTA/BLANCA</t>
  </si>
  <si>
    <t>10670 VER 15-16</t>
  </si>
  <si>
    <t>PANCHA/PU/PLATA/PESPUN/PUNTA/BLANCA</t>
  </si>
  <si>
    <t>PANCHA/PU/PLATINO/PESPUN/PUNTA/BLANCA</t>
  </si>
  <si>
    <t>BOTIN/NEGRO/CAP.NAT/C/ELAST/HEB</t>
  </si>
  <si>
    <t>686-12</t>
  </si>
  <si>
    <t>SAND/PU/CH.BLANCO/C/PLATA/PULS/CH/NEGRO/B.NGR</t>
  </si>
  <si>
    <t>10702 VER 15-16</t>
  </si>
  <si>
    <t>SAND/PU/CH.NEGRO/C/BLANCC/PULS/CH/ROJO/B.NGR</t>
  </si>
  <si>
    <t>SAND/PU/ESPEJO/PLATA/3/TIRAS/C/APLIQ/TIRA/2</t>
  </si>
  <si>
    <t>10703 VER 15-16</t>
  </si>
  <si>
    <t>SAND/PU/CH.NEGRO/3/TIRAS/C/APLIQ/TIRA/2</t>
  </si>
  <si>
    <t>BASE RAFIA CAP.SINT.NEGRO</t>
  </si>
  <si>
    <t>BASE RAFIA CAP.SINT.NUDE</t>
  </si>
  <si>
    <t>BASE RAFIA T/CRUZ.NE/ESPEJO</t>
  </si>
  <si>
    <t>BASE RAFIA T/CRUZ. BCO ESPEJO</t>
  </si>
  <si>
    <t>BOTA/NEGRA/BRU/TC/ANCHO/2/HEB</t>
  </si>
  <si>
    <t>753-12</t>
  </si>
  <si>
    <t>BOTA CORTA /PITONEC/PLAT/CUB</t>
  </si>
  <si>
    <t>980-12</t>
  </si>
  <si>
    <t>000A</t>
  </si>
  <si>
    <t>ALQUILER PRODUCTOS</t>
  </si>
  <si>
    <t>CHQ010</t>
  </si>
  <si>
    <t>V</t>
  </si>
  <si>
    <t>CHEQUE REGALO $ 10</t>
  </si>
  <si>
    <t>CHEQUE</t>
  </si>
  <si>
    <t>CHQ050</t>
  </si>
  <si>
    <t>CHEQUE REGALO $ 50</t>
  </si>
  <si>
    <t>CLISHE</t>
  </si>
  <si>
    <t>000V</t>
  </si>
  <si>
    <t>CLISHE BANCO HSBC</t>
  </si>
  <si>
    <t>ENVIO</t>
  </si>
  <si>
    <t>GASTO ENVIO A DOMICILO</t>
  </si>
  <si>
    <t>GIFT</t>
  </si>
  <si>
    <t>GIFT CARD</t>
  </si>
  <si>
    <t>148</t>
  </si>
  <si>
    <t>5002</t>
  </si>
  <si>
    <t>3500</t>
  </si>
  <si>
    <t>11 BQ HEBILLA C/TRAV.NIQUEL(40)</t>
  </si>
  <si>
    <t>162</t>
  </si>
  <si>
    <t>TIRACIERRE 100/4046 BLAQUE NIQUEL CLASICO</t>
  </si>
  <si>
    <t>M</t>
  </si>
  <si>
    <t>TIRACIERRE 100/4046 BLAQUE ORO CLASICO</t>
  </si>
  <si>
    <t>TIRACIERRE 100 BLAQUE NEGRO ONIX CLASICO</t>
  </si>
  <si>
    <t>CHAPA 101 BOMBE NIQUEL CHICA</t>
  </si>
  <si>
    <t>CHAPA 101 BOMBE ORO CHICA</t>
  </si>
  <si>
    <t>104  APLIQUE CURVO NIQUEL</t>
  </si>
  <si>
    <t>104  APLIQUE CURVO ORO</t>
  </si>
  <si>
    <t>BARRA 106 FRONTAL NIQUEL EMBOQ DE ABAJO</t>
  </si>
  <si>
    <t>BARRA 106 FRONTAL ORO EMBOQ DE ABAJO</t>
  </si>
  <si>
    <t>BARRA 106 FRONTAL ONIX NEGRO EMBOQ DE ABAJO</t>
  </si>
  <si>
    <t>107 APLIQUE BQ NIQUEL C/PATITAS</t>
  </si>
  <si>
    <t>107 APLIQUE BQ ORO C/PATITAS</t>
  </si>
  <si>
    <t>PALABRA 108 NIQUEL BLAQUE</t>
  </si>
  <si>
    <t>PALABRA 108 ORO BLAQUE</t>
  </si>
  <si>
    <t>PALABRA/108/NEGRO ONIX</t>
  </si>
  <si>
    <t>CANDADO 111 C/PUNTE NIQUEL</t>
  </si>
  <si>
    <t>CANDADO 111 ORO C/PUENTE</t>
  </si>
  <si>
    <t>TIP TOC 112 /C/IMAN NIQUEL</t>
  </si>
  <si>
    <t>TIPTOC 112  /C/IMAN ORO</t>
  </si>
  <si>
    <t>112 TIP TOC S/IMAN ORO</t>
  </si>
  <si>
    <t>HERRAJE/C/BISAGRA 113 NIQUEL /S/IMAN</t>
  </si>
  <si>
    <t>HERRAJE/C/BISAGRA 113 ORO /S/IMAN</t>
  </si>
  <si>
    <t>HERRAJE/C/BISAGRA 113 NEGRO ONIX</t>
  </si>
  <si>
    <t>CHAPA 115/4049 NIQUEL BORDES BISELADOS</t>
  </si>
  <si>
    <t>CHAPA 115/4049 ORO BORDES BISELADOS</t>
  </si>
  <si>
    <t>REMACHE 116/98 CALADO NIQUEL</t>
  </si>
  <si>
    <t>REMACHE 116/98 CALADO ORO</t>
  </si>
  <si>
    <t>PUNTERA NIQUEL 25 CHICA</t>
  </si>
  <si>
    <t>PUNTERA ORO 25 CHICA</t>
  </si>
  <si>
    <t>PUNTERA 119 NIQUEL 40 GRANDE</t>
  </si>
  <si>
    <t>PUNTERA 119 ORO 40 GRANDE</t>
  </si>
  <si>
    <t>BARRA 121 NIQUEL EMBOQ DE ARRIBA</t>
  </si>
  <si>
    <t>BARRA 121 ORO EMBOQ DE ARRIBA</t>
  </si>
  <si>
    <t>APLIQUE 122 NIQUEL</t>
  </si>
  <si>
    <t>APLIQUE 122 ORO</t>
  </si>
  <si>
    <t>REMACHE PIRAMIDAL NIQ NEGRO</t>
  </si>
  <si>
    <t>TIRACIERRE 100 ORO ROSA/C/CARRO</t>
  </si>
  <si>
    <t>TIRACIERRE 100 BRONCE CLASICO</t>
  </si>
  <si>
    <t>TIRACIERRE 100 BRONCE/C/CARRO CLASICO</t>
  </si>
  <si>
    <t>PALABRA 108 ORO ROSA</t>
  </si>
  <si>
    <t>DADO 1/2 LUNA(10) BRONCE</t>
  </si>
  <si>
    <t>171</t>
  </si>
  <si>
    <t>CERRADURA 1102 NIQUEL 2 PARTES</t>
  </si>
  <si>
    <t>CERRADURA 1102 ORO 2 PARTES</t>
  </si>
  <si>
    <t>OJAL CHICO NIQUEL NEGRO</t>
  </si>
  <si>
    <t>OJAL CHICO ORO ROSA</t>
  </si>
  <si>
    <t>ARGOLLA(20)CHICA ORO ROSA</t>
  </si>
  <si>
    <t>ARGOLLA(25)MEDIANA ORO ROSA</t>
  </si>
  <si>
    <t>ARGOLLA(30)GRANDE ORO ROSA</t>
  </si>
  <si>
    <t>DADO 1/2 LUNA (20) ORO ROSA</t>
  </si>
  <si>
    <t>DADO 1/2 LUNA (25) ORO ROSA</t>
  </si>
  <si>
    <t>MOSQUETON ORO ROSA(15)</t>
  </si>
  <si>
    <t>PORTAMANIJA 1559 NIQUEL</t>
  </si>
  <si>
    <t>IMPORTADO</t>
  </si>
  <si>
    <t>PORTAMANIJA 1559 ORO</t>
  </si>
  <si>
    <t>DADO RECTANGULAR(20) ORO ROSA</t>
  </si>
  <si>
    <t>DADO RECTANGULAR(25) ORO ROSA</t>
  </si>
  <si>
    <t>HEBILLA ROLO(22) ORO ROSA</t>
  </si>
  <si>
    <t>HEBILLA ROLO(27) ORO ROSA</t>
  </si>
  <si>
    <t>DADO OVAL(15) ORO ROSA</t>
  </si>
  <si>
    <t>DADO OVAL(20) ORO ROSA</t>
  </si>
  <si>
    <t>DADO OVAL(25) ORO ROSA</t>
  </si>
  <si>
    <t>CARRO DESLIZADOR ORO ROSA GRANDE</t>
  </si>
  <si>
    <t>TORNIQUETE BRONCE</t>
  </si>
  <si>
    <t>PUENTE BRONCE(25)</t>
  </si>
  <si>
    <t>TACHA BOLITA 15/10 ORO ROSA</t>
  </si>
  <si>
    <t>REMACHE BOLITA 12/10 ORO ROSA</t>
  </si>
  <si>
    <t>REMACHE BOLITA 10/10 ORO ROSA</t>
  </si>
  <si>
    <t>REMACHE BOLITA 8/8 ORO ROSA</t>
  </si>
  <si>
    <t>REMACHE BOLITA 6/6  ORO ROSA</t>
  </si>
  <si>
    <t>REMACHE PLANO 8/8 ORO ROSA</t>
  </si>
  <si>
    <t>REMACHE PLANO 6/6 ORO ROSA</t>
  </si>
  <si>
    <t>OJAL CUADRADO ORO ROSA</t>
  </si>
  <si>
    <t>REMACHE BOLITA 6/6 BRONCE</t>
  </si>
  <si>
    <t>TORNILLO 2779 ORO ROSA</t>
  </si>
  <si>
    <t>2992 TACHA PIRAMIDAL ORO ROSA</t>
  </si>
  <si>
    <t>2992 TACHA PIRAMIDAL NIQUEL NEGRO</t>
  </si>
  <si>
    <t>OJAL 2993 NIQUEL</t>
  </si>
  <si>
    <t>TIRACIERRE 2997 NIQUEL TRIANGULAR</t>
  </si>
  <si>
    <t>TIRACIERRE 2997 ORO TRIANGULAR</t>
  </si>
  <si>
    <t>CADENA 300 PLANA NIQUEL MEDIANA</t>
  </si>
  <si>
    <t>IMPORTADA</t>
  </si>
  <si>
    <t>CADENA 300 PLANA ORO MEDIANA</t>
  </si>
  <si>
    <t>DADO(25)NIQUEL</t>
  </si>
  <si>
    <t>TIRACIERRE 3852(100)/NIQUEL CLASICO</t>
  </si>
  <si>
    <t>TIRACIERRE 3852(100)/OROL CLASICO</t>
  </si>
  <si>
    <t>CADENA 400 FACETADA NIQUEL CHICA</t>
  </si>
  <si>
    <t>CADENA 400 FACETADA ORO CHICA</t>
  </si>
  <si>
    <t>REMACHE/4206/PIRAMIDE/(2X2)/NIQUEL/NEGRO</t>
  </si>
  <si>
    <t>REMACHE/4206/PIRAMIDE/(2X2)/ORO/NEGRO</t>
  </si>
  <si>
    <t>COLGANTE 4395 ORO ROSA GRANDE</t>
  </si>
  <si>
    <t>TIRACIERRE 4405(8904)/ORO CHICO</t>
  </si>
  <si>
    <t>CADENA 500 FACETADA NIQUEL GRANDE</t>
  </si>
  <si>
    <t>CADENA 500 FACETADA ORO GRANDE</t>
  </si>
  <si>
    <t>PALABRA 5855(108) ORO</t>
  </si>
  <si>
    <t>PALABRA 5855  NIQUEL</t>
  </si>
  <si>
    <t>MOSQUETON(15)PLANO NIQUEL</t>
  </si>
  <si>
    <t>707-1</t>
  </si>
  <si>
    <t>MOSQUETON(20)CLASICO NIQUEL</t>
  </si>
  <si>
    <t>838-2</t>
  </si>
  <si>
    <t>PUENTE 874(25) NIQUEL</t>
  </si>
  <si>
    <t>PUENTE 874(25) ORO</t>
  </si>
  <si>
    <t>TIRACIERRE 8904 ORO ROSA CHICO/C/CARRO</t>
  </si>
  <si>
    <t>TIRACIERRE 8904 BRONCE CHICO C/CARRO</t>
  </si>
  <si>
    <t>TIRACIERRE 8904 CHICO ORO ROSA/S/CARRO</t>
  </si>
  <si>
    <t>CHAPA 8914 BOMBE BRONCE CHICA</t>
  </si>
  <si>
    <t>CHAPA 8914 BOMBE CHICA ORO ROSA</t>
  </si>
  <si>
    <t>142</t>
  </si>
  <si>
    <t>OJAL GRANDE NIQUEL</t>
  </si>
  <si>
    <t>OJAL GRANDE BRONCE</t>
  </si>
  <si>
    <t>OJAL 1022 NIQUEL PLANO</t>
  </si>
  <si>
    <t>OJAL 1022 ORO PLANO</t>
  </si>
  <si>
    <t>MATRIZ OJAL  GRANDE</t>
  </si>
  <si>
    <t>MATRIZ OJAL CHICO</t>
  </si>
  <si>
    <t>MATRIZ OJAL PLANO</t>
  </si>
  <si>
    <t>OJAL 226 NIQUEL CHICO BLAQUE</t>
  </si>
  <si>
    <t>OJAL 226 BRONCE CHICO BLAQUE</t>
  </si>
  <si>
    <t>137</t>
  </si>
  <si>
    <t>REMACHE 10/10 NIQUEL/BRONCE</t>
  </si>
  <si>
    <t>MOSQUETON 1070 ANZUELO 10 MM NQIUEL</t>
  </si>
  <si>
    <t>MOSQUETON 1071 ANZUELO 20 MM NIQUEL</t>
  </si>
  <si>
    <t>ARDGOLA 1559(10MM) NIQUEL</t>
  </si>
  <si>
    <t>MATRIZ 166 REMACHE 2880</t>
  </si>
  <si>
    <t>CARRO 1815/P/METAL NIQUEL IKK</t>
  </si>
  <si>
    <t>1872 MOSQUETON OVAL NIQUEL 20 MM</t>
  </si>
  <si>
    <t>1872 MOSQUETON OVAL BRONCE 20 MM</t>
  </si>
  <si>
    <t>DADO OVAL HIERRO PSE(30) B.V.P</t>
  </si>
  <si>
    <t>2183 HEB.NIQ SIMI, ROLO(25)</t>
  </si>
  <si>
    <t>2190 MOSQUETON (10) NIQ</t>
  </si>
  <si>
    <t>2226 HEB.ROLO SIMIL NIQ(20)</t>
  </si>
  <si>
    <t>HEBILL/(30)/2227 NIQ SIMIL ROLO</t>
  </si>
  <si>
    <t>HEBILL/(30)/2227 ORO SIMIL ROLO</t>
  </si>
  <si>
    <t>2229 HEB.ROLO FALSO (40) NIQUEL</t>
  </si>
  <si>
    <t>DADO/(40)/2266/ ORO</t>
  </si>
  <si>
    <t>HEBILLA/2291(60)REDONDA/NIQUEL</t>
  </si>
  <si>
    <t>2351 DADO (20) NIQUEL</t>
  </si>
  <si>
    <t>2381 HEB.1/2.LUNA(20) NIQUEL</t>
  </si>
  <si>
    <t>2381 HEB.1/2.LUNA(20) BR/S/PITON</t>
  </si>
  <si>
    <t>2383 HEB.1/2.LUNA(25) BRONCE/S/PITON</t>
  </si>
  <si>
    <t>2385 HEB.1/2 LUNA(30) NIQUEL</t>
  </si>
  <si>
    <t>2385 HEB1/2/LUNA (30) BRONCE</t>
  </si>
  <si>
    <t>2406 DIJE LLAVE</t>
  </si>
  <si>
    <t>PORTAMANIJA/2411/NIQUEL/C/TORNILLO</t>
  </si>
  <si>
    <t>PORTAMANIJA/2411/ORO/C/TORNILLO</t>
  </si>
  <si>
    <t>2415 CAMPANA DIJE</t>
  </si>
  <si>
    <t>2455 DIJE ESTRELLA</t>
  </si>
  <si>
    <t>2488 DIJE CARTERA</t>
  </si>
  <si>
    <t>2490 HEB.1/2 LUNA PLANA NIQ(25)</t>
  </si>
  <si>
    <t>2490 HEB.1/2 LUNA PLANA BRV(25)</t>
  </si>
  <si>
    <t>2495 DIJE BOLITA</t>
  </si>
  <si>
    <t>2510 TERMINAL/CIRRE/C/TORNILLO 10 NIQUEL</t>
  </si>
  <si>
    <t>REMACHE 2553(11MM)NIQUEL PIRAMIDAL</t>
  </si>
  <si>
    <t>REMACHE 2553(11MM)SIMIL ORO PIRAMIDAL</t>
  </si>
  <si>
    <t>REMACHE 2569(15MM)NIQUEL PIRAMIDAL</t>
  </si>
  <si>
    <t>HEBILLA/2707/(20)/NIQUEL</t>
  </si>
  <si>
    <t>HEBILLA/2707/(20)/ORO</t>
  </si>
  <si>
    <t>HEB/2707(20/ORO PURO</t>
  </si>
  <si>
    <t>HEBIILA 2812(20) SIMIL ORO</t>
  </si>
  <si>
    <t>2820 REMACHE PIRAMIDAL NIQ(6/6)</t>
  </si>
  <si>
    <t>PORTA TACHA/2828/NIQUEL CHICA</t>
  </si>
  <si>
    <t>PORTA TACHA/282P/NIQUEL GRANDE</t>
  </si>
  <si>
    <t>PASADOR 2831 (30)NIQUEL/C/TACHAS APLICADAS</t>
  </si>
  <si>
    <t>REMACHE 2880 SIMIL ORO PIRAMIDAL FACETADO</t>
  </si>
  <si>
    <t>REMACHE 2887(10MM)NIQUEL PIRAMIDAL</t>
  </si>
  <si>
    <t>PUENTE CURVO 2891 NIQUEL</t>
  </si>
  <si>
    <t>PUENTE 2891 ORO</t>
  </si>
  <si>
    <t>REMACHE 2892 SIMIL ORO PIRAMIDE ESCALONADA</t>
  </si>
  <si>
    <t>2920 TERMINAL CENCERRO NIQUEL</t>
  </si>
  <si>
    <t>REMACHE/2942/PIRMIDE NIQUEL/3/CARAS/RANURADA</t>
  </si>
  <si>
    <t>457 CADENA/T/GUCCI 1.5 NIQUEL</t>
  </si>
  <si>
    <t>PASADOR REGILABLE BRONCE(30)</t>
  </si>
  <si>
    <t>513 ARGOLLA (7MM) NIQUEL</t>
  </si>
  <si>
    <t>513 ARGOLLA (7MM) SIMIL ORO</t>
  </si>
  <si>
    <t>514 ARGOLLA(10MM)NIQUEL</t>
  </si>
  <si>
    <t>176</t>
  </si>
  <si>
    <t>TACHA/C/PATITAS 2347 NIQUEL</t>
  </si>
  <si>
    <t>153</t>
  </si>
  <si>
    <t>6780 PUENTE NIQUEL GRABADO</t>
  </si>
  <si>
    <t>821 TORNIQ.OVAL NIQUEL</t>
  </si>
  <si>
    <t>821 TORNIQ.OVAL ORO</t>
  </si>
  <si>
    <t>8784 APLIQUELATERAL BILLETERA</t>
  </si>
  <si>
    <t>TORNIQUETE 8791 CUDRADO NIQUEL</t>
  </si>
  <si>
    <t>MOSQUETON 8796 (10) NIQUEL</t>
  </si>
  <si>
    <t>MOSQUETON 8796 (10) ORO SIMIL</t>
  </si>
  <si>
    <t>PASADOR 8800 NIQUEL</t>
  </si>
  <si>
    <t>8800 PASADOR ORO SIMIL</t>
  </si>
  <si>
    <t>CHAPA 8831 BOMBE NIQUEL GRANDE</t>
  </si>
  <si>
    <t>CHAPA 8831 BOMBE ORO GRANDE</t>
  </si>
  <si>
    <t>REMACHE 8855 NIQUEL PIRAMIDAL 10 MM</t>
  </si>
  <si>
    <t>REMACHE 8856 NIQUEL PIRAMIDAL CHICA</t>
  </si>
  <si>
    <t>CHAPITA 8871 NIQUEL MEDIANA OVAL</t>
  </si>
  <si>
    <t>CHAPITA 8871 ORO MEDIANA OVAL</t>
  </si>
  <si>
    <t>CANDADO 8873 NIQUEL REDONDO C/PUENTE</t>
  </si>
  <si>
    <t>CANDADO 8873 SIMIL ORO C/PUENTE</t>
  </si>
  <si>
    <t>HEBILLA 8894 NIQUEL PLANA ROLO FALSO</t>
  </si>
  <si>
    <t>HEBILLA 8894 S.ORO PLANA ROLO FALSO</t>
  </si>
  <si>
    <t>TIRACIERRE 8904 NIQUEL CHICO INTERIOR/BILLETE</t>
  </si>
  <si>
    <t>TIRACIERRE 8904 ORO  CHICO INTERIOR/BILLETE</t>
  </si>
  <si>
    <t>TIRACIERRE 8904 NIQUEL NEGRO CHICO</t>
  </si>
  <si>
    <t>CHAPA 8914 BOMBE CHICA  NIQUEL</t>
  </si>
  <si>
    <t>CHAPA 8914 BOMBE CHICA  ORO SIMIL</t>
  </si>
  <si>
    <t>PUENTE 8977 NIQUEL(25)</t>
  </si>
  <si>
    <t>CHAPA 8993/115/4049 NIQUEL BISELADA</t>
  </si>
  <si>
    <t>DADO H/8894/4557 NIQUEL</t>
  </si>
  <si>
    <t>MOSQUETON/9306/NIQUEL PITON ANCHO</t>
  </si>
  <si>
    <t>CHAPON/(9327)/BISELADO NIQUEL</t>
  </si>
  <si>
    <t>TIRACIERRE(9351) TRIANGULAR NIQUEL</t>
  </si>
  <si>
    <t>CHAPA/(9353)/NIQUEL OUTLET</t>
  </si>
  <si>
    <t>136</t>
  </si>
  <si>
    <t>TIRACIERRE BQ NIQUEL S/CARRO CLASICO</t>
  </si>
  <si>
    <t>TIRACIERRE BQ BRONCE S/CARRO CLASICO</t>
  </si>
  <si>
    <t>CHAPON C/AGARRE NIQUEL</t>
  </si>
  <si>
    <t>DIJE 117 CUADRADO BQ NIQUEL</t>
  </si>
  <si>
    <t>DIJE 117 CUADRADO BQ ORO</t>
  </si>
  <si>
    <t>HEBILLA 12(20)ORO GRABADA</t>
  </si>
  <si>
    <t>PASADOR 13 DOBLE ORO 20</t>
  </si>
  <si>
    <t>HEBILLA 17 ORO</t>
  </si>
  <si>
    <t>HEBILLA 1778 NIQUEL</t>
  </si>
  <si>
    <t>HEBILLA 18 OVAL NIQUEL 40</t>
  </si>
  <si>
    <t>HEBILLA 19 NIQ TRIANGULAR</t>
  </si>
  <si>
    <t>HEBILLA 1915(20) PINTADA NEGRO</t>
  </si>
  <si>
    <t>HEBILLA 1915(20).PINTADA BLANCO</t>
  </si>
  <si>
    <t>HEBILLA 1915(20).PINTADA ROJO</t>
  </si>
  <si>
    <t>HEBILLA 1915(20).PINTADA AZUL</t>
  </si>
  <si>
    <t>HEBILLA 1915(20) PINTADA AMARILLO</t>
  </si>
  <si>
    <t>HEBILLA 2315(15) NIQUEL REDONDA</t>
  </si>
  <si>
    <t>PUNTERA 2323 NIQUEL TRIANGULAR CHICA</t>
  </si>
  <si>
    <t>PUNTERA 2323 NIQUEL TRIANGULAR GRANDE</t>
  </si>
  <si>
    <t>HEBILLA 2344(15) NIQUEL REDONDA</t>
  </si>
  <si>
    <t>DIJE 2418 BQ NIQUEL</t>
  </si>
  <si>
    <t>DIJE 2418 BQ BRONCE</t>
  </si>
  <si>
    <t>DIJE 2420 LETRA  PINTADA  BLAQUE</t>
  </si>
  <si>
    <t>DIJE 2421 NIQUEL LETRA BLAQUE</t>
  </si>
  <si>
    <t>ARGOLLA 2422 NIQUEL/C/AGARRE LATERES</t>
  </si>
  <si>
    <t>DIJE 2423 MONEDA NIQUEL</t>
  </si>
  <si>
    <t>DIJE 2423 MONEDA BRONCE</t>
  </si>
  <si>
    <t>HEBILLA 2424 NIQUEL BARRAL MEDIO</t>
  </si>
  <si>
    <t>HEBILLA 2425 NIQUEL PLACE VENDOME</t>
  </si>
  <si>
    <t>DIJE 2544 RECINADO BLANCO</t>
  </si>
  <si>
    <t>DIJE 2544 RECINADO TURQUEZA</t>
  </si>
  <si>
    <t>DIJE 2544 RECINADO VERDE</t>
  </si>
  <si>
    <t>DIJE 2544 RECINADO CORAL</t>
  </si>
  <si>
    <t>DIJE 2544 RECINADO LILA</t>
  </si>
  <si>
    <t>DIJE 2545 NIQUEL CHICO CALADO</t>
  </si>
  <si>
    <t>COLGANTE 2547 NIQUEL MEDIANO CALADO</t>
  </si>
  <si>
    <t>COLGANTE 2549 NIQUEL GRANDE CALADO</t>
  </si>
  <si>
    <t>DIJE 2551 BARRITA NIQUEL</t>
  </si>
  <si>
    <t>DIJE 2553 ARGOLLA NEGRA PINTADA</t>
  </si>
  <si>
    <t>DIJE 2553 ARGOLLA BLANCA PINTADA</t>
  </si>
  <si>
    <t>DIJE 2553 ARGOLLA VERDE PINTADA</t>
  </si>
  <si>
    <t>DIJE 2553 ARGOLLA CORAL PINTADA</t>
  </si>
  <si>
    <t>DIJE 2553 ARGOLLA LILA  PINTADA</t>
  </si>
  <si>
    <t>DIJE 2553 ARGOLLA TURQUEZA PINTADA</t>
  </si>
  <si>
    <t>DIJE 2553 ARGOLLA AZUL PINTADA</t>
  </si>
  <si>
    <t>DIJE 2553 ARGOLLA GRIS PINTADA</t>
  </si>
  <si>
    <t>DIJE 2553 ARGOLLA ROJO PINTADA</t>
  </si>
  <si>
    <t>DIJE 2553 ARGOLLA MARRON PINTADA</t>
  </si>
  <si>
    <t>DIJE 2553 ARGOLLA PETROLEO PINTADA</t>
  </si>
  <si>
    <t>HEBILLA 2633 PINTADA AZUL</t>
  </si>
  <si>
    <t>HEBILLA 2633 PINTADA BLANCA</t>
  </si>
  <si>
    <t>HEBILLA 2633 PINTADA ROJO</t>
  </si>
  <si>
    <t>DIJE 2659 PINTADA NEGRO CENTRO</t>
  </si>
  <si>
    <t>DIJE 2659 PINTADO BLANCO CENTRO</t>
  </si>
  <si>
    <t>DIJE 2659 PINTADO AZUL CENTRO</t>
  </si>
  <si>
    <t>DIJE 2659 PINTADO ROJO CENTRO</t>
  </si>
  <si>
    <t>DIJE 2659 PINTADO VIOLETA CENTRO</t>
  </si>
  <si>
    <t>DIJE 2659 PINTADO VERDE CENTRO</t>
  </si>
  <si>
    <t>DIJE 2659 PINTADO BORDO CENTRO</t>
  </si>
  <si>
    <t>DIJE 2659 PINTADO ROUGE CENTRO</t>
  </si>
  <si>
    <t>DIJE 2659 PINTADO MARRON CENTRO</t>
  </si>
  <si>
    <t>DIJE 2660 BUL NIQUEL</t>
  </si>
  <si>
    <t>DIJE 2660 BUL BRONCE</t>
  </si>
  <si>
    <t>DIJE 2660 BUL NIQUEL C/PATAS NIQUEL</t>
  </si>
  <si>
    <t>DIJES 2661 PLABRA NIQUEL BLAQUE</t>
  </si>
  <si>
    <t>APLIQUE 2690 BARRITA NIQUEL</t>
  </si>
  <si>
    <t>HEBILLA 2691(40) NIQUEL CON DIBUJO</t>
  </si>
  <si>
    <t>HEBILLA 2692(30) NIQUEL LINEAS DIAGONALES</t>
  </si>
  <si>
    <t>TIRACIERRE 2700 NIQUEL REDONDO</t>
  </si>
  <si>
    <t>TIRACIERRE 2700 BRONCE REDONDO</t>
  </si>
  <si>
    <t>TIRACIERRE 2700 ORO REDONDO</t>
  </si>
  <si>
    <t>ARGOLLA 2701 NIQUEL COLGANTE</t>
  </si>
  <si>
    <t>HEBILLA 2702(30).NIQUEL BOMBE</t>
  </si>
  <si>
    <t>HEBILLA 2703(40) NIQUEL/P/FORRAR</t>
  </si>
  <si>
    <t>HEBILLA 2704 HERRADURA NIQUEL</t>
  </si>
  <si>
    <t>HEBILLA 2717(40) NIQUEL REDONDA TRAV/MEDIO</t>
  </si>
  <si>
    <t>HEBILLA 2717(40) BRONCE REDONDA TRAV/MEDIO</t>
  </si>
  <si>
    <t>HEBILLA 2718.BARRAL 1/2 NIQUEL NEGRO CORTA</t>
  </si>
  <si>
    <t>HEBILLA 2719(35) NIQUEL GRAB ARRIBA</t>
  </si>
  <si>
    <t>HEBILLA 2720(40) NIQUEL</t>
  </si>
  <si>
    <t>HEBILLA 2725(15) NIQUEL RECTANGULAR</t>
  </si>
  <si>
    <t>HEBILLA 2725(20) NIQUEL RECTANGULAR</t>
  </si>
  <si>
    <t>HEBILLA 2725(20) BRONCE RECTANGULAR</t>
  </si>
  <si>
    <t>HEBILLA 2725(25) NIQUEL RECTANGULAR</t>
  </si>
  <si>
    <t>HEBILLA 2725(25) ORO RECTANGULAR</t>
  </si>
  <si>
    <t>HEBILLA 2725 (25) BRONCE RECTANGULAR</t>
  </si>
  <si>
    <t>HEBILLA 2725(20) ORO RECTANGULAR</t>
  </si>
  <si>
    <t>HEBILLA 2739(40) NIQUEL</t>
  </si>
  <si>
    <t>HEBILLA 2739(40) BRONCE</t>
  </si>
  <si>
    <t>HEBILLA 2740(75) NIQUEL</t>
  </si>
  <si>
    <t>HEBILLA 2740(75) BRONCE</t>
  </si>
  <si>
    <t>TIRACIERRE 2741 GOTA NIQUEL</t>
  </si>
  <si>
    <t>TIRACIERRE 2741 GOTA BRONCE</t>
  </si>
  <si>
    <t>HEBILLA 2742(30) NIQUEL EXTREM.CURVO</t>
  </si>
  <si>
    <t>HEBILLA 2743(25) FURLA EXT.CURVOS</t>
  </si>
  <si>
    <t>HEBILLA 2744(25) NIQUEL EXTREMOS CURVO</t>
  </si>
  <si>
    <t>HEBILLA 2745(10)/2/EXT.CURVOS</t>
  </si>
  <si>
    <t>HEBILLA 2746(40) NIQUEL RECTANGULAR</t>
  </si>
  <si>
    <t>HEBILLA 2747(40) NIQUEL P/FORRAR</t>
  </si>
  <si>
    <t>HEBILLA 2748(25) NIQUEL GOLPEADA</t>
  </si>
  <si>
    <t>HEBILLA 2748(25) BRONCE GOLPEADA</t>
  </si>
  <si>
    <t>HEBILLA 2749(10) REDONDA NIQUEL</t>
  </si>
  <si>
    <t>HEBILLA 2751(20) NIQUEL/C/PASAD/INCORPORADO</t>
  </si>
  <si>
    <t>HEBILLA 2753(20) PASADOR NIQUEL</t>
  </si>
  <si>
    <t>HEBILLA 2763(35) OVAL NIQUEL</t>
  </si>
  <si>
    <t>HEBILLA 2763(30) OVAL NIQUEL CHICA</t>
  </si>
  <si>
    <t>HEBILLA 2764(30) NIQUEL PLANA</t>
  </si>
  <si>
    <t>CADENITA 2772 NIQUEL/C/CHAPITA REDONDA</t>
  </si>
  <si>
    <t>CADENITA 2772 ORO/C/CHAPITA CUADRADA</t>
  </si>
  <si>
    <t>CADENITA 2772 NIQUEL/C/CHAPITA CUADRADA</t>
  </si>
  <si>
    <t>GEMELO 2773 NIQUEL BLAQUE C/TORNILLO</t>
  </si>
  <si>
    <t>HEBILLA 2774(20) NIQUEL(2012)CENTRO GRABADO</t>
  </si>
  <si>
    <t>HEBILLA 2774(20)NIQUEL(2012)PUNTA GRABADA</t>
  </si>
  <si>
    <t>HEBILLA 2775(30) NIQUEL P/FORRAR EXTREM.CURVO</t>
  </si>
  <si>
    <t>HEBILLA 2778(25) NIQUEL PARA CAMPERA</t>
  </si>
  <si>
    <t>TORNILLO 2779 BLAQUE NIQUEL</t>
  </si>
  <si>
    <t>TORNILLO 2780 BLAQUE</t>
  </si>
  <si>
    <t>ARGOLLA 2793 NIQUEL</t>
  </si>
  <si>
    <t>PORTAMANIJA 2794 NIQUEL</t>
  </si>
  <si>
    <t>TIRACIERRE 2804 NIQUEL CALADO</t>
  </si>
  <si>
    <t>TIRACIERRE 2804 ORO CALADO</t>
  </si>
  <si>
    <t>DIJE 2805 ORO RECTANGULAR</t>
  </si>
  <si>
    <t>HEBILLA 2807(20) NIQUEL/2/PARTES/</t>
  </si>
  <si>
    <t>HEBILLA 2809(40)/NIQUEL/C/PASAD.INCLU</t>
  </si>
  <si>
    <t>HEBILLA 2811(25) NIQUEL1/2/LUNA PLANA</t>
  </si>
  <si>
    <t>HEBILLA 2812 NIQUEL/2/PIT/DOBLE</t>
  </si>
  <si>
    <t>HEBILLA 2814(40) NIQUEL/EXT,CURVOS</t>
  </si>
  <si>
    <t>HEBILLA 2816(30) NIQUEL CABMBRADA</t>
  </si>
  <si>
    <t>HEBILLA 2823(40) NIQUEL/EXT.RECTANGULARES</t>
  </si>
  <si>
    <t>HEBILLA 2824(40) NIQUEL/C/DESNIVEL</t>
  </si>
  <si>
    <t>HEBILLA 2825(25)  NIQUEL PLANA</t>
  </si>
  <si>
    <t>HEBILLA 2825(2825) ORO PLANA</t>
  </si>
  <si>
    <t>PESITAS 2826 NIQUEL</t>
  </si>
  <si>
    <t>HEBILLA 2827(15) NIQUEL REDONDA</t>
  </si>
  <si>
    <t>HEBILLA 2827(15) ORO REDONDA</t>
  </si>
  <si>
    <t>HEBILLA 2830(18) NIQUEL REDONDA</t>
  </si>
  <si>
    <t>HEBILLA 2830(18) ORO REDONDA</t>
  </si>
  <si>
    <t>HEBILLA 2831(20) NIQUEL HUECA</t>
  </si>
  <si>
    <t>HEBILLA 2831(20) ORO HUECA</t>
  </si>
  <si>
    <t>HEBILLA 7(40) ORO GRABADA</t>
  </si>
  <si>
    <t>BQ T.CIERRE NIQUEL</t>
  </si>
  <si>
    <t>BQ T.CIERRE BRONCE</t>
  </si>
  <si>
    <t>HEBILLA FAJA (60)</t>
  </si>
  <si>
    <t>PUNTERA NIQUEL</t>
  </si>
  <si>
    <t>178</t>
  </si>
  <si>
    <t>REMACHE 12 PIRANIDE NEGRA EPOXY</t>
  </si>
  <si>
    <t>HEBILLA 2002(20)FACETADA EPOX NEGRA</t>
  </si>
  <si>
    <t>PASADOR(20) EPOXY NEGRO</t>
  </si>
  <si>
    <t>HEBILLA (25) NIQUEL(CALZADO)</t>
  </si>
  <si>
    <t>HEBILLA (25) BRONCE(CALZADO)</t>
  </si>
  <si>
    <t>DIJE BQ MINI CALADO NIQUEL</t>
  </si>
  <si>
    <t>TIRACIERRE BRONCE VIEJO</t>
  </si>
  <si>
    <t>DIJE MINI BQ NIQUEL CALADO</t>
  </si>
  <si>
    <t>141</t>
  </si>
  <si>
    <t>0039-KG9 TERMINAL/PUNTERA/NIQUEL</t>
  </si>
  <si>
    <t>00092-KG3 TIP TOC NIQUEL</t>
  </si>
  <si>
    <t>CARTERA DIJE NIQUEL</t>
  </si>
  <si>
    <t>AAJ/03245</t>
  </si>
  <si>
    <t>1107-KGS T.CIERRE NIQUEL/S/CARRO</t>
  </si>
  <si>
    <t>1107-KGT.CIERRE ORO/C/CARRO</t>
  </si>
  <si>
    <t>10/7 SIN FIN BRONCE</t>
  </si>
  <si>
    <t>10/7-3D SIN FIN NIQUEL</t>
  </si>
  <si>
    <t>10132-AHM CADENA BOLITA ORO ALAMBRE</t>
  </si>
  <si>
    <t>10220/1 AHM CADENA CHANEL ORO</t>
  </si>
  <si>
    <t>TIRACIIERRE 1107/BRONCE/C/CARRO CLASICO</t>
  </si>
  <si>
    <t>1129/7 NIQUEL (40)</t>
  </si>
  <si>
    <t>1152 HEB/1/2LUNA/ORO(30)</t>
  </si>
  <si>
    <t>1294/7 HEB.ROLO NIQUEL</t>
  </si>
  <si>
    <t>1293/7 HEB.ROLO NIQUEL(25)</t>
  </si>
  <si>
    <t>1293/3 HEB.ROLO BRONCE(25)</t>
  </si>
  <si>
    <t>1294/3 HEB.(30) BRONCE ROLO</t>
  </si>
  <si>
    <t>1294/3 HEB.(30) NIQUEL ROLO</t>
  </si>
  <si>
    <t>1293/3 HEB ROLO BRONCE (25)</t>
  </si>
  <si>
    <t>ARGOLLA/KAF-1384/7/NIQUEL/ALAMBRE/(40)</t>
  </si>
  <si>
    <t>HEB/15/1396/1 ORO FACETADA</t>
  </si>
  <si>
    <t>17062 BROCHE IMAN 10MM</t>
  </si>
  <si>
    <t>18003 REMACHE 10/10 NIQUEL TAPADO</t>
  </si>
  <si>
    <t>18128 REM.VALDE NIQUEL</t>
  </si>
  <si>
    <t>18128 REMACHE NIQUEL BALDE</t>
  </si>
  <si>
    <t>187/1-KA3 TORNIQUETE ORO</t>
  </si>
  <si>
    <t>19090 CANDADO/C/LLAVE NIQUEL HERMES</t>
  </si>
  <si>
    <t>19091 HERRAJE NIQUEL HERMES</t>
  </si>
  <si>
    <t>19092 CANDADO/C/LLAVE ORO HERMES</t>
  </si>
  <si>
    <t>19109 HERRAJE ORO HERMES</t>
  </si>
  <si>
    <t>19304 MATRIZ REMCHE VALDE</t>
  </si>
  <si>
    <t>19305 MATRIZ OJAL CHICO</t>
  </si>
  <si>
    <t>HEB/28012(20)/NIQUEL</t>
  </si>
  <si>
    <t>242/7-KA2 TIP.TOP NIQ CERRADURA</t>
  </si>
  <si>
    <t>2428 CANDADO DIJE NIQUEL</t>
  </si>
  <si>
    <t>250/7 NIQUEL CERRADURA 33*35</t>
  </si>
  <si>
    <t>HEB/2753(20)/NIQUEL C/RANURAS</t>
  </si>
  <si>
    <t>3245-AAJ CANDADO DIJE</t>
  </si>
  <si>
    <t>3246-AAJ LLAVE DIJE</t>
  </si>
  <si>
    <t>3554-KF9 MOSQ(10)NIQUEL</t>
  </si>
  <si>
    <t>37022/ HEB. PLANA PIT ANCHO NIQUEL</t>
  </si>
  <si>
    <t>38054 HEB NIQUEL</t>
  </si>
  <si>
    <t>HEBILLA 3944 HEBILLA (60)NIQUE</t>
  </si>
  <si>
    <t>SIN FIN 3D/10/3 BRONCE</t>
  </si>
  <si>
    <t>SIN FIN NIQUEL  (25)</t>
  </si>
  <si>
    <t>3D10/7</t>
  </si>
  <si>
    <t>CARRO PLASTICO NIQUEL</t>
  </si>
  <si>
    <t>CADENA FACETADA NIQUEL CHICA</t>
  </si>
  <si>
    <t>AHM 80685 NIQUEL</t>
  </si>
  <si>
    <t>CADENA FACETADA ORO CHICA</t>
  </si>
  <si>
    <t>AHM 80685 ORO</t>
  </si>
  <si>
    <t>REMACHE/BOTON  NIQUEL IMPORTADO</t>
  </si>
  <si>
    <t>160</t>
  </si>
  <si>
    <t>11 CADENA GRUESA</t>
  </si>
  <si>
    <t>135</t>
  </si>
  <si>
    <t>4048 HEB BLANCA RECTANGULAR (20)</t>
  </si>
  <si>
    <t>HEBILLA 2827(15) NIQUEL.FENDY</t>
  </si>
  <si>
    <t>HEBILLA 2828(20) NIQUEL FENDY</t>
  </si>
  <si>
    <t>HEBILLA 2828(20) BRONCE.FENDY</t>
  </si>
  <si>
    <t>HEBILLA 2828(20) NIQUEL FENDY  S/GRABAR</t>
  </si>
  <si>
    <t>HEBILLA 2829(25) NIQUEL FENDY</t>
  </si>
  <si>
    <t>HEBILLA 2829(25) BRONCE FENDY</t>
  </si>
  <si>
    <t>HEBILLA 2829(25) S.ORO FENDY</t>
  </si>
  <si>
    <t>HEBILLA 2864(60) NIQUEL RECTANGULAR</t>
  </si>
  <si>
    <t>HEBILLA 2864(60) BRONCE RECTANGULAR</t>
  </si>
  <si>
    <t>HEBILLA 2864(40) NIQUEL RECTANGULAR CHICA</t>
  </si>
  <si>
    <t>HEBILLA 2864(40) BRONCE RECTANGULAR CHICA</t>
  </si>
  <si>
    <t>HEBILLA 2960(25) 1/2/LUNA NIQUEL</t>
  </si>
  <si>
    <t>HEBILLA 2961(30) 1/2/LUNA NIQUEL</t>
  </si>
  <si>
    <t>HEBILLA 2961(30)/1/2/LUNA S.ORO</t>
  </si>
  <si>
    <t>HEBILLA 3018(55) NIQUEL PITON ANCHO</t>
  </si>
  <si>
    <t>ESTRIBO 3192 NIQUEL</t>
  </si>
  <si>
    <t>ESTRIBO 3192  BRONCE</t>
  </si>
  <si>
    <t>APLIQUE 3316 NIQUEL COLG./C/2 AGARRES</t>
  </si>
  <si>
    <t>MOSQUETON 3375 OVAL NIQUEL</t>
  </si>
  <si>
    <t>HEBILLA 3393 TRAPECIO NIQUEL</t>
  </si>
  <si>
    <t>APLIQUE 3396 BRONCE</t>
  </si>
  <si>
    <t>HEBILLA 3562(40) ROLO NIQUEL</t>
  </si>
  <si>
    <t>MOSQUETON 3596(30) REDONDO NIQUEL</t>
  </si>
  <si>
    <t>3596 SEC.PLANA (30)</t>
  </si>
  <si>
    <t>MOSQUETON 3596(30) REDONDO S.ORO</t>
  </si>
  <si>
    <t>SECCION PLANA</t>
  </si>
  <si>
    <t>HEBILLA 3602(40) NIQUEL</t>
  </si>
  <si>
    <t>HEBILLA 3605(60) NIQUEL PIT ANCHO</t>
  </si>
  <si>
    <t>HEBILLA 3605(60) BRONCE PIT ANCHO</t>
  </si>
  <si>
    <t>ARGOLLA 3646(30) REDONDA NIQUEL</t>
  </si>
  <si>
    <t>SAMAC</t>
  </si>
  <si>
    <t>HEBILLA 3691 NIQUEL</t>
  </si>
  <si>
    <t>HEBILLA 3698(30) NIQUEL FENDY</t>
  </si>
  <si>
    <t>HEBILLA 3698(30) BRONCE FENDY</t>
  </si>
  <si>
    <t>HEBILLA 3698(30) S.ORO FENDY</t>
  </si>
  <si>
    <t>REMACHE 3713 DRF NIQUEL</t>
  </si>
  <si>
    <t>REMACHE 3713 DRF BRONCE</t>
  </si>
  <si>
    <t>REMACHE 3713 DRF ORO</t>
  </si>
  <si>
    <t>REMACHE 3714 BQ NIQUEL CORTO</t>
  </si>
  <si>
    <t>REMACHE 3714 BQ BRONCE CORTO</t>
  </si>
  <si>
    <t>REMACHE 3714 BQ ORO CORTO</t>
  </si>
  <si>
    <t>REMACHE 3714 BQ NIQUEL LARGO</t>
  </si>
  <si>
    <t>REMACHE 3714 BQ BRONCE LARGO</t>
  </si>
  <si>
    <t>REMACHE 3714 BQ ORO CORTO VIEJO</t>
  </si>
  <si>
    <t>REMACHE 3714 BQ ORO LARGO</t>
  </si>
  <si>
    <t>REMACHE 3714 BQ EPOXY NEGRO CORTO</t>
  </si>
  <si>
    <t>REMACHE 3714 BQ EPOXY BLANCO CORTO</t>
  </si>
  <si>
    <t>HEBILLA 3715 NIQUEL</t>
  </si>
  <si>
    <t>HEBILLA 3716 NIQUEL(40) CONTORNO BLAQUE</t>
  </si>
  <si>
    <t>HEBILLA 3739(40) NIQUEL</t>
  </si>
  <si>
    <t>CHAPA 3755 NIQUEL PLANA</t>
  </si>
  <si>
    <t>3775 PUENTE GRAB (20)</t>
  </si>
  <si>
    <t>3793 HEBILLA GRABADA BLAQUE</t>
  </si>
  <si>
    <t>3793 CHAPON BR  GRAB BLAQUE</t>
  </si>
  <si>
    <t>3793 CHAPON NIQ GARB BLAQUE</t>
  </si>
  <si>
    <t>3793 HEB.BRO GRABADA BLAQUE</t>
  </si>
  <si>
    <t>3794 CHAPA NIQ GRAB BLAQUE</t>
  </si>
  <si>
    <t>3794 CHAPA BRONCE GRAB BLAQUE</t>
  </si>
  <si>
    <t>3800 CHAPON/C/2/AGARRES</t>
  </si>
  <si>
    <t>3837 PESITA</t>
  </si>
  <si>
    <t>3858 HEB.NIQUEL BONBE PIT ANCHO</t>
  </si>
  <si>
    <t>HEBILLA/3874/(20)/NIQUEL CHAPON</t>
  </si>
  <si>
    <t>3919 HEBILLA NIQUEL (40)</t>
  </si>
  <si>
    <t>3926 PUENTE CURVO</t>
  </si>
  <si>
    <t>3944 HEBILLA (60)</t>
  </si>
  <si>
    <t>3956 HEB.1/2 LUNA(15)NIQUEL</t>
  </si>
  <si>
    <t>3957 HEB.1/2 LUNA(20)NIQUEL</t>
  </si>
  <si>
    <t>3992 HEB NIQUEL(50)</t>
  </si>
  <si>
    <t>3996 HEB.NIQUE 2 PIT (60)</t>
  </si>
  <si>
    <t>4024 HEB NIQ (40)</t>
  </si>
  <si>
    <t>4025 CHPAON RECT BLAQUE</t>
  </si>
  <si>
    <t>4028 APLIQUE CUADRADO 4 REMACHES</t>
  </si>
  <si>
    <t>4029 APLIQUE COLGANTE NIQUEL</t>
  </si>
  <si>
    <t>4032 HEB.NIQUEL (50) PTION ANCHO</t>
  </si>
  <si>
    <t>4033 HEB FORMA 8 NIQUEL</t>
  </si>
  <si>
    <t>4045 CHAPA RECTANGULAR 4 REMAC</t>
  </si>
  <si>
    <t>4047 HEB NIQ OVAL (20)</t>
  </si>
  <si>
    <t>4047 HEB BLANCA OVAL(20)</t>
  </si>
  <si>
    <t>4048 HEB NIQ RECTANGULAR (20)</t>
  </si>
  <si>
    <t>4057 HEB.NIQ MARCO CUADRADO PIT ANCHO</t>
  </si>
  <si>
    <t>4057 HEB BR MARCO CUADRADO PIT ANCHO</t>
  </si>
  <si>
    <t>4058 HEBILLA NIQUEL</t>
  </si>
  <si>
    <t>4059 HEB.NIQUEL (20) LARGA</t>
  </si>
  <si>
    <t>4065 HEB.NIQ PIT ANCHO(40)</t>
  </si>
  <si>
    <t>4067 HEB.PIT ANCHO NIQUEL(40)</t>
  </si>
  <si>
    <t>4071 APLIQUE  COLGANTE</t>
  </si>
  <si>
    <t>4077 PUENTE CHICO PLANO</t>
  </si>
  <si>
    <t>4078 PUENTE GRANDE PLANO</t>
  </si>
  <si>
    <t>4140-GO HEBILLA/SEMI/ROLO</t>
  </si>
  <si>
    <t>CHAPITA 4150 NIQUEL MEDIANA OVAL</t>
  </si>
  <si>
    <t>CHAPITA 4150 BRONCE MEDIANA OVAL</t>
  </si>
  <si>
    <t>CHAPITA 4151 NIQUEL CHICA OVAL</t>
  </si>
  <si>
    <t>CHAPITA 4151 ORO CHICA OVAL</t>
  </si>
  <si>
    <t>HEBILLA 4159(30)/CA¥O/REDONDO</t>
  </si>
  <si>
    <t>HEBILLA 4161 CHAPON NIQUEL BLAQUE(30)</t>
  </si>
  <si>
    <t>HEBILLA 4163 OVAL NIQUEL</t>
  </si>
  <si>
    <t>HEBILLA 4167 NIQ C/AGARRE (40)</t>
  </si>
  <si>
    <t>HEBILLA 4171.NIQ/GRABADA/MARCO/RECT</t>
  </si>
  <si>
    <t>HEBILLA 4171/GRAB.BQ/MARCO/RECT/CAMPERA</t>
  </si>
  <si>
    <t>HEBILLA 4171 BRONC/GRABADA/MARCO/RECT/CAMPERA</t>
  </si>
  <si>
    <t>PORTAMANIJA 4174 NIQUEL</t>
  </si>
  <si>
    <t>CHAPA 4174 NIQUEL BORDE CORVADO</t>
  </si>
  <si>
    <t>HEBILLA 4200 NIQUEL EXTREMOS CURVOS</t>
  </si>
  <si>
    <t>HEBILLA 4201 NIQUEL/C/AGARRES</t>
  </si>
  <si>
    <t>MOSQUETON 4211 NIQUEL REDONDO</t>
  </si>
  <si>
    <t>VARILLA REDONDA (35)</t>
  </si>
  <si>
    <t>HEBILLA 4232.NIQUEL(10)ZAPATO</t>
  </si>
  <si>
    <t>4234 HEB BR REDONDA(ZAPATO)</t>
  </si>
  <si>
    <t>4286 PORTAFLECO NIQUEL</t>
  </si>
  <si>
    <t>4286 PORTAFLECO BRONCE</t>
  </si>
  <si>
    <t>CHAPA 4287 NIQUEL GRANDE OVALADA</t>
  </si>
  <si>
    <t>4297 SIMIL ORO HEB(30)</t>
  </si>
  <si>
    <t>4301 HEBILLA RECTANGULAR</t>
  </si>
  <si>
    <t>4326 HEB/C/BORDE PARA FORRAR</t>
  </si>
  <si>
    <t>REMACHE 4351 PIRAMIDAL NIQUEL 5/5</t>
  </si>
  <si>
    <t>4353 HEBILLA(20) C/PASADOR SIMIL ORO</t>
  </si>
  <si>
    <t>4361 NIQUEL HEB (40)</t>
  </si>
  <si>
    <t>133</t>
  </si>
  <si>
    <t>4363 NIQUEL HEB (40)</t>
  </si>
  <si>
    <t>COLGANTE 4395 BQ NIQUEL GRANDE</t>
  </si>
  <si>
    <t>COLGANTE 4395 S.ORO GRANDE</t>
  </si>
  <si>
    <t>HEBILLA 4406(15) NIQUEL BLAQUE</t>
  </si>
  <si>
    <t>HEBILLA 4406(15) S.ORO BLAQUE</t>
  </si>
  <si>
    <t>PORTAFLECO 4412 NIQUEL BLAQUE</t>
  </si>
  <si>
    <t>PORTAFLECO 4412 S.ORO BLAQUE</t>
  </si>
  <si>
    <t>ARGOLLA 4440 NIQUEL/C/AGARRES LATERALES</t>
  </si>
  <si>
    <t>ARGOLLA 4440 S.ORO/C/AGARRES LATERALES</t>
  </si>
  <si>
    <t>ARGOLLA 4440 NIQUEL/CAMBRAD/AGARRES LATERALES</t>
  </si>
  <si>
    <t>ARGOLLA 4440 EPOX.NEGRO/CAMBR/AGARRES LATERAL</t>
  </si>
  <si>
    <t>HEBILLA 4445 NIQUEL(30)</t>
  </si>
  <si>
    <t>HEBILLA/4450/(25) NIQUEL</t>
  </si>
  <si>
    <t>PASADOR/4451/(25)/NIQUEL</t>
  </si>
  <si>
    <t>COLGANTE 4465 BQ NIQUEL CHICO</t>
  </si>
  <si>
    <t>COLGANTE 4465 BQ S.ORO CHICO</t>
  </si>
  <si>
    <t>HEBILLA/4472 S.ORO HEB(40)</t>
  </si>
  <si>
    <t>HEBILLA 4485(20)NIQUEL GRABADA</t>
  </si>
  <si>
    <t>HEBILLA 4485(20) EP.NEGRO GRABADA</t>
  </si>
  <si>
    <t>APLIQUE 4493 NIQ TRIANGULO GRANDE</t>
  </si>
  <si>
    <t>HEBILLA/4494/30)NIQUEL BORDES CURVOS</t>
  </si>
  <si>
    <t>HEBILLA/4496(35)NIQUEL OVAL</t>
  </si>
  <si>
    <t>HEBILLA/4517(30) NIQUEL</t>
  </si>
  <si>
    <t>HEBILLA/4528 S.ORO(30)</t>
  </si>
  <si>
    <t>DADO/4549(25)/NIQUEL BORDES PLANOS</t>
  </si>
  <si>
    <t>DADO/4549(25)/S.ORO BORDES PLANOS</t>
  </si>
  <si>
    <t>COLGANTE/4550/NIQUEL/PARA FORRAR</t>
  </si>
  <si>
    <t>COLGANTE/4550/S.ORO/PARA FORRAR</t>
  </si>
  <si>
    <t>HEBILLA/(20)/4551 NIQUELPLANA</t>
  </si>
  <si>
    <t>HEBILLA/(30) 4552 NIQUEL PLANA</t>
  </si>
  <si>
    <t>HEBILLA/(30) 4552 S.ORO PLANA</t>
  </si>
  <si>
    <t>HEBILLA/(40)/ 4553 NIQUEL PLANA</t>
  </si>
  <si>
    <t>HEBILLA/(40)/ 4553 S.ORO  PLANA</t>
  </si>
  <si>
    <t>HEBILLA/25/ NIQUEL CA¥O REDONDO</t>
  </si>
  <si>
    <t>HEBILLA/25/ S.ORO  CA¥O REDONDO</t>
  </si>
  <si>
    <t>HEBILLA/35/NIQUEL CA¥O REDONDO</t>
  </si>
  <si>
    <t>HEBILLA/35/S.ORO  CA¥O REDONDO</t>
  </si>
  <si>
    <t>APLIQUE BQ 4556  NIQUEL/C/AGARRES</t>
  </si>
  <si>
    <t>APLIQUE BQ 4556 S.ORO C/AGARRES</t>
  </si>
  <si>
    <t>APLIQUE BQ 4556 EPOXY BLANCO/C/AGARRES</t>
  </si>
  <si>
    <t>APLIQUE BQ 4556 EPOXY NEGRO/C/AGARRES</t>
  </si>
  <si>
    <t>DADO 4557 (20) NIQUEL</t>
  </si>
  <si>
    <t>DADO 4557 (20) SIMIL ORO</t>
  </si>
  <si>
    <t>HEBILLA 4578(15) NIQUEL</t>
  </si>
  <si>
    <t>HEBILLA 4579(20) NIQUEL</t>
  </si>
  <si>
    <t>HEBILLA 4580(25) NIQUEL</t>
  </si>
  <si>
    <t>HEBILLA/4594/(30)/NIQUEL</t>
  </si>
  <si>
    <t>PASADOR/4595/(30)/NIQUEL/GRABADO</t>
  </si>
  <si>
    <t>HEBILLA/4605/(50)NIQUEL/REDONDA</t>
  </si>
  <si>
    <t>PASADOR/4636/(30)/NIQUEL FORMA DE V</t>
  </si>
  <si>
    <t>TIRACIERRE/4638/BQ/ROPA/NIQUEL</t>
  </si>
  <si>
    <t>REMACHE 4642 PLANO NIQUEL</t>
  </si>
  <si>
    <t>TORNILLO BQ 4655 NIQUEL</t>
  </si>
  <si>
    <t>BOLON APLIQUE NIQUEL</t>
  </si>
  <si>
    <t>REMACHE CUADRADO NIQUEL</t>
  </si>
  <si>
    <t>REMACHE/REDONSO/NIQUEL CORTO</t>
  </si>
  <si>
    <t>BOTON CUADRADO BRONCE</t>
  </si>
  <si>
    <t>REMACHE BRONCE REDONDO CORTO</t>
  </si>
  <si>
    <t>REMACHE ORO LARGO REDONDO</t>
  </si>
  <si>
    <t>REMACHE/NIQUEL LARGO REDONDO</t>
  </si>
  <si>
    <t>REMACHE/BRONCE LARGO REDONDO</t>
  </si>
  <si>
    <t>REMACHE/ORO CORTO REDONDO</t>
  </si>
  <si>
    <t>REMACHE/EPOXY BLANCO RED.LARGO</t>
  </si>
  <si>
    <t>REMACHE/EPOXY NEGRO RED.LARGO</t>
  </si>
  <si>
    <t>REMACHE/EPOXY NEGRO RED.CORTO</t>
  </si>
  <si>
    <t>170</t>
  </si>
  <si>
    <t>REMACHE 100/3714 BQ ELEVADO NIQUEL</t>
  </si>
  <si>
    <t>REMACHE 101 BQ ELEVADO S.ORO</t>
  </si>
  <si>
    <t>REMACHE 102 BQ ELEVADO EP.NEGRO</t>
  </si>
  <si>
    <t>OJALON/104/C/CONTRACHAPA NIQUEL</t>
  </si>
  <si>
    <t>OJALON/104/C/CONTRACHAPA EP.NEGRO</t>
  </si>
  <si>
    <t>CHAPA 105 BISELADA CHICA NIQUEL</t>
  </si>
  <si>
    <t>TACHA/110/PIRAM/ESCALONADA/NIQUEL</t>
  </si>
  <si>
    <t>PORTATACHA/111/NIQUEL</t>
  </si>
  <si>
    <t>OJAL(1CM)/114/EPOXY NEGRO</t>
  </si>
  <si>
    <t>MATRIZ/115/OJAL EPOXY</t>
  </si>
  <si>
    <t>CHAPA 4049/115/8993 NIQUEL BISELADA</t>
  </si>
  <si>
    <t>CHAPA 4049/115 SIM.ORO BISELADA</t>
  </si>
  <si>
    <t>REMACHE 97/116 EP.NEGRO</t>
  </si>
  <si>
    <t>REMACHE 98/116 NIQUEL NUEVO</t>
  </si>
  <si>
    <t>REMACHE 98/116 SIMIL ORO NUEVO</t>
  </si>
  <si>
    <t>179</t>
  </si>
  <si>
    <t>TACHA 3058 CRUZ NIQUEL 14</t>
  </si>
  <si>
    <t>REMACHE/3162/NIQUEL/PIRAMIDAL/25MM</t>
  </si>
  <si>
    <t>MATRIZ 3201</t>
  </si>
  <si>
    <t>TACHA 3201 FACETADA NIQUEL 10MM</t>
  </si>
  <si>
    <t>TACHA 3201 FACETADA NIQUEL 6MM</t>
  </si>
  <si>
    <t>IND.ARGENTI</t>
  </si>
  <si>
    <t>CUERO VACA LISO</t>
  </si>
  <si>
    <t>LOGO</t>
  </si>
  <si>
    <t>LOGO NISSAN ARGENTINA</t>
  </si>
  <si>
    <t>000Z</t>
  </si>
  <si>
    <t>BOLSA OUTLET 22/10/24</t>
  </si>
  <si>
    <t>BOLSA X/100</t>
  </si>
  <si>
    <t>ARTICULO PRUEBA IMP/FISCAL</t>
  </si>
  <si>
    <t>157</t>
  </si>
  <si>
    <t>5000</t>
  </si>
  <si>
    <t>6001</t>
  </si>
  <si>
    <t>PU NEGRO</t>
  </si>
  <si>
    <t>4100</t>
  </si>
  <si>
    <t>RANA FRANCIA</t>
  </si>
  <si>
    <t>PU CROCO NEGRO</t>
  </si>
  <si>
    <t>PU CROCO SUELA</t>
  </si>
  <si>
    <t>PU FLOTER NEGRO PATINADO</t>
  </si>
  <si>
    <t>138</t>
  </si>
  <si>
    <t>4500</t>
  </si>
  <si>
    <t>PU FLOTER NEGRO 1851</t>
  </si>
  <si>
    <t>TEXTIL 32</t>
  </si>
  <si>
    <t>163</t>
  </si>
  <si>
    <t>4200</t>
  </si>
  <si>
    <t>FUR ANIMAL PRINT</t>
  </si>
  <si>
    <t>FUR ANIMAL NEGRO(PELO)</t>
  </si>
  <si>
    <t>146</t>
  </si>
  <si>
    <t>MARLON NEGRO/C/RAYAS FINAS BLANCAS</t>
  </si>
  <si>
    <t>ESTAM.MICROTECH S/NT</t>
  </si>
  <si>
    <t>PU ESMERALDA C/TACHAS NEGRO</t>
  </si>
  <si>
    <t>PU ESMERALDA C/TACHAS SUELA</t>
  </si>
  <si>
    <t>158</t>
  </si>
  <si>
    <t>PU METAL PELTRE OSCURO</t>
  </si>
  <si>
    <t>BALI NATURAL</t>
  </si>
  <si>
    <t>6002</t>
  </si>
  <si>
    <t>PU ESTAMPADO FLORES</t>
  </si>
  <si>
    <t>NOVA ORO</t>
  </si>
  <si>
    <t>143</t>
  </si>
  <si>
    <t>4400</t>
  </si>
  <si>
    <t>TEJIDO 450 CORAL ESTAMPADO BLAQUE</t>
  </si>
  <si>
    <t>LINCE METAL CAPRI</t>
  </si>
  <si>
    <t>116</t>
  </si>
  <si>
    <t>FLORIDA VISON</t>
  </si>
  <si>
    <t>MICROFIBRA BEIGE</t>
  </si>
  <si>
    <t>139</t>
  </si>
  <si>
    <t>PU BUFALINO ALMENDRA</t>
  </si>
  <si>
    <t>PU BUFALINO TAUPE</t>
  </si>
  <si>
    <t>PU METAL VISON</t>
  </si>
  <si>
    <t>3900</t>
  </si>
  <si>
    <t>PU GARDEN(VERDE)</t>
  </si>
  <si>
    <t>PU CROCO PLATA</t>
  </si>
  <si>
    <t>TEJIDO 460 ARENA NUEVO</t>
  </si>
  <si>
    <t>FLOTER NEGRO/2827/1</t>
  </si>
  <si>
    <t>PU QUEBRADO NEGRO 2327-1</t>
  </si>
  <si>
    <t>PU FLOTER/650/BLANCO</t>
  </si>
  <si>
    <t>PU QUEBRADO VISON 2327-62</t>
  </si>
  <si>
    <t>PU FLOTER/650/CARAMELO(SUELA CLARO)</t>
  </si>
  <si>
    <t>MICROFIBRA MARRON</t>
  </si>
  <si>
    <t>NOVA ACERO</t>
  </si>
  <si>
    <t>PU FLOTER/650/NUDE</t>
  </si>
  <si>
    <t>PU ELVA AZUL OSCURO</t>
  </si>
  <si>
    <t>CHEETA CAPRI(BLANCO/C/NEGRO9</t>
  </si>
  <si>
    <t>PU FLOTER/650/ROJO</t>
  </si>
  <si>
    <t>PU ELVA VERDE</t>
  </si>
  <si>
    <t>MOCCA COCO NUEVO</t>
  </si>
  <si>
    <t>AYAX VERDE MUSGO</t>
  </si>
  <si>
    <t>PU FLOTER/650/NEGRO</t>
  </si>
  <si>
    <t>PU FLOTER/650/CAMEL</t>
  </si>
  <si>
    <t>PU MATELACE CHAROL NEGRO VIEJO</t>
  </si>
  <si>
    <t>PU FLOTER/650/NAVY (AZUL)</t>
  </si>
  <si>
    <t>PU METAL ORO</t>
  </si>
  <si>
    <t>PU BECERRO BLANCO</t>
  </si>
  <si>
    <t>PU CRUDO</t>
  </si>
  <si>
    <t>647 MOCCA NEGRO</t>
  </si>
  <si>
    <t>RAYAS NEGRAS/C/BLANCO ESTAMPA POLIBRIM</t>
  </si>
  <si>
    <t>4000</t>
  </si>
  <si>
    <t>OSLO ORO</t>
  </si>
  <si>
    <t>647 MOCCA ORANGE</t>
  </si>
  <si>
    <t>647 MOCCA BLUE(TURQUESA)</t>
  </si>
  <si>
    <t>647 MOCCA PINK(FUXIA)</t>
  </si>
  <si>
    <t>PU FLOTER/650/NATURAL</t>
  </si>
  <si>
    <t>PU FLOTER 650 BLUE(TURQUESA)</t>
  </si>
  <si>
    <t>PU MOCCA SKY</t>
  </si>
  <si>
    <t>PU FLOTER ROSA VIEJO</t>
  </si>
  <si>
    <t>168</t>
  </si>
  <si>
    <t>MOGUS NEGRO</t>
  </si>
  <si>
    <t>PYTHON BLANCO</t>
  </si>
  <si>
    <t>PYTHON BLANCO/C/ORO</t>
  </si>
  <si>
    <t>RAYAS CELESTE/C/BLANCO TWIN</t>
  </si>
  <si>
    <t>MICROFIBRA SCARLATA</t>
  </si>
  <si>
    <t>TEJ.ESTAMPADO FLORES INV 15</t>
  </si>
  <si>
    <t>CHAROL SIMIL CORAL</t>
  </si>
  <si>
    <t>FUR ANIMAL CEBRA</t>
  </si>
  <si>
    <t>PU BECERRO MARRON</t>
  </si>
  <si>
    <t>PU IMOLA NEGRO GRUESO</t>
  </si>
  <si>
    <t>PU IMOLA BLANCO GRUESO</t>
  </si>
  <si>
    <t>PU NAPA PLATINO SAXS</t>
  </si>
  <si>
    <t>BOA KIAORA (NAT/C/NEGRO)</t>
  </si>
  <si>
    <t>BOA IRI RAPEL (NARANJA/NAT/NEGRO)</t>
  </si>
  <si>
    <t>ESPEJO PLATINO</t>
  </si>
  <si>
    <t>PU NAPA PICADA NEGRA</t>
  </si>
  <si>
    <t>PU NAPA PICADA BLANCA</t>
  </si>
  <si>
    <t>PU NAPA PICADA ROSA</t>
  </si>
  <si>
    <t>PU FLOTER ROJO</t>
  </si>
  <si>
    <t>RIO</t>
  </si>
  <si>
    <t>VAQUETA CAMEL (CAP NW SIROCCO)</t>
  </si>
  <si>
    <t>CJL5723/A675</t>
  </si>
  <si>
    <t>PU SOHO MIEL</t>
  </si>
  <si>
    <t>MOGUS BLANCO</t>
  </si>
  <si>
    <t>MOGUS SUELA CLARO</t>
  </si>
  <si>
    <t>PU PATINADO METAL ORO</t>
  </si>
  <si>
    <t>PU PATINADO METAL PLATA</t>
  </si>
  <si>
    <t>PU IMITACION CUERO NEGRO</t>
  </si>
  <si>
    <t>PRAGA(LIMA)BLANCO</t>
  </si>
  <si>
    <t>PU IMITACION CUERO NUDE</t>
  </si>
  <si>
    <t>MICROFIBRA NATURAL</t>
  </si>
  <si>
    <t>NATURAL 1</t>
  </si>
  <si>
    <t>PU IMITACION CUERO BLANCO</t>
  </si>
  <si>
    <t>MICROFIBRA STONE CLARO</t>
  </si>
  <si>
    <t>STONE3</t>
  </si>
  <si>
    <t>MICROFIBRA SUELA CLARO</t>
  </si>
  <si>
    <t>BROWN7</t>
  </si>
  <si>
    <t>MICROFIBRA TURQUEZA</t>
  </si>
  <si>
    <t>TURQUEZA</t>
  </si>
  <si>
    <t>PU IMITACION CUERO ROJO</t>
  </si>
  <si>
    <t>MICROFIBRA NARANJA</t>
  </si>
  <si>
    <t>NARANJA</t>
  </si>
  <si>
    <t>MOGUS ROJO</t>
  </si>
  <si>
    <t>ELEFANTE NEGRO</t>
  </si>
  <si>
    <t>ELEFANTE BORDO</t>
  </si>
  <si>
    <t>NAPA PU NEGRA</t>
  </si>
  <si>
    <t>PU PELO NEGRO</t>
  </si>
  <si>
    <t>PU PELO AZUL</t>
  </si>
  <si>
    <t>PU PELO BORDO</t>
  </si>
  <si>
    <t>PU MATELACE NEGRO</t>
  </si>
  <si>
    <t>PU MATELACE AZUL MARINO</t>
  </si>
  <si>
    <t>PU MATELACE BLANCO</t>
  </si>
  <si>
    <t>PU MATELACE ROJO</t>
  </si>
  <si>
    <t>PU MATELACE CHAROL NEGRO</t>
  </si>
  <si>
    <t>CHAROL(CONDOR)BORDO</t>
  </si>
  <si>
    <t>PU ELVA ROJO</t>
  </si>
  <si>
    <t>PU METAL PLATINO</t>
  </si>
  <si>
    <t>PU LIMA NEGRO/C/ROJO</t>
  </si>
  <si>
    <t>ZAFIANO 592</t>
  </si>
  <si>
    <t>PU LIMA SUELA/C/VERDE</t>
  </si>
  <si>
    <t>ZAFIANO BROWN</t>
  </si>
  <si>
    <t>PU LIMA BORDO/C/FRANCIA</t>
  </si>
  <si>
    <t>ZAFIANO RED</t>
  </si>
  <si>
    <t>FLOTER 1.7 (117) NEGRO/C/ROJO</t>
  </si>
  <si>
    <t>FLOTER 1.7 (117) SUELA/C/VERDE</t>
  </si>
  <si>
    <t>FLOTER 1.7 (117) BORDO/C/FRANCIA</t>
  </si>
  <si>
    <t>CHAROL(SIMIL)NEGRO</t>
  </si>
  <si>
    <t>NAPA PU BORDO</t>
  </si>
  <si>
    <t>PU FLOTER/BITONO/NEGRO/C/ROJO</t>
  </si>
  <si>
    <t>NAPA PU BEIGE</t>
  </si>
  <si>
    <t>PU FLOTER/BITONO/NATURAL/C/VERDE</t>
  </si>
  <si>
    <t>PU DOT NEGRO</t>
  </si>
  <si>
    <t>SIENA NEGRO</t>
  </si>
  <si>
    <t>SIENA SUELA</t>
  </si>
  <si>
    <t>SIENA BORDO</t>
  </si>
  <si>
    <t>FLOTER 1.7 (117)AZUL/C/BORDO</t>
  </si>
  <si>
    <t>PU LIMA NEGRO BITONO</t>
  </si>
  <si>
    <t>PU LIMA BEIGE BITONO</t>
  </si>
  <si>
    <t>PU MARRON QUEBRADO BRILLOSO</t>
  </si>
  <si>
    <t>VIVORA TRANSFER ORO</t>
  </si>
  <si>
    <t>VIVORA TRANSFER PLATA</t>
  </si>
  <si>
    <t>PU LIMA BLANCO BITONO</t>
  </si>
  <si>
    <t>PU GLITER/NEGRO/C/BLANCO</t>
  </si>
  <si>
    <t>PU GLITER/NEGRO/C/PLATA</t>
  </si>
  <si>
    <t>647 MOCCA NATURAL</t>
  </si>
  <si>
    <t>MICROFIBRA BROWN 7</t>
  </si>
  <si>
    <t>TEJ. ESTAMPADO BEIGE BLAQUE(BORDO)</t>
  </si>
  <si>
    <t>TEJ. ESTAMPADO CEREZA BLAQUE</t>
  </si>
  <si>
    <t>PU BLANCO OPTICO</t>
  </si>
  <si>
    <t>TEJ. ESTAMPADO BEIGE BLAQUE(BEIGE)</t>
  </si>
  <si>
    <t>FLOTER BLANCO</t>
  </si>
  <si>
    <t>GRANEADO NEGRO</t>
  </si>
  <si>
    <t>GRANEADO BEIGE</t>
  </si>
  <si>
    <t>GRANEADO BLANCO</t>
  </si>
  <si>
    <t>PU METAL PLATA</t>
  </si>
  <si>
    <t>147</t>
  </si>
  <si>
    <t>GROS ESTAMPADO BEIGE</t>
  </si>
  <si>
    <t>FLOTER NEGRO GRANDE</t>
  </si>
  <si>
    <t>FLORIDA ROJO</t>
  </si>
  <si>
    <t>FLORIDA NEGRO</t>
  </si>
  <si>
    <t>BUFALINO NEGRO</t>
  </si>
  <si>
    <t>PU BUFALINO CHERRY(ROJO OSCURO)</t>
  </si>
  <si>
    <t>PU BUFALINO SKY (AZUL)</t>
  </si>
  <si>
    <t>PU BUFALINO MAGIC(FUCSIA OSCURO)</t>
  </si>
  <si>
    <t>PU BUFALINO KATE(VIOLETA CLARO)</t>
  </si>
  <si>
    <t>PU BUFALINO BLANCO</t>
  </si>
  <si>
    <t>PU BUFALINO VODKA</t>
  </si>
  <si>
    <t>PU BUFALINO ANANA(AMARIILO)</t>
  </si>
  <si>
    <t>PU SOHO/AYAX NEGRO OPACO</t>
  </si>
  <si>
    <t>TEJIDO 450 CEREZA</t>
  </si>
  <si>
    <t>PU SOHO BEIGE</t>
  </si>
  <si>
    <t>PU BRUSH OFF NEGRO</t>
  </si>
  <si>
    <t>PU BRUSH OFF VERDE MUSGO</t>
  </si>
  <si>
    <t>PU BRUSH OFF  CHOCOLATE</t>
  </si>
  <si>
    <t>PU BRUSH OFF VISON</t>
  </si>
  <si>
    <t>RAYADO PASTEL VIEJO</t>
  </si>
  <si>
    <t>920 PLATA GASTADO</t>
  </si>
  <si>
    <t>920 ORO GASTADO</t>
  </si>
  <si>
    <t>647 MOCCA BROWN(SUELA)</t>
  </si>
  <si>
    <t>183 LATE CORAL</t>
  </si>
  <si>
    <t>183 LATE GREEN(VERDE CLARO)</t>
  </si>
  <si>
    <t>183 LATE PEACHE(DURAZNO)</t>
  </si>
  <si>
    <t>183 LATE SKIN (NUDE)</t>
  </si>
  <si>
    <t>TEJIDO 450 BEIGE ARENA</t>
  </si>
  <si>
    <t>BICOLOR NEGRO(GLOBITO NEGRO)</t>
  </si>
  <si>
    <t>LIZARD RAPEL ORO</t>
  </si>
  <si>
    <t>RAFIA KENIA ESCAMA MET</t>
  </si>
  <si>
    <t>183 LATTE BLANCO</t>
  </si>
  <si>
    <t>SIMIL MARRON GASTADO</t>
  </si>
  <si>
    <t>PU CELESTE</t>
  </si>
  <si>
    <t>PU ROJO BRILLO</t>
  </si>
  <si>
    <t>PU METAL PELTRE</t>
  </si>
  <si>
    <t>PU METAL BRONCE</t>
  </si>
  <si>
    <t>PU METAL COBRE</t>
  </si>
  <si>
    <t>0586</t>
  </si>
  <si>
    <t>SIMIL NATURAL VIEJO</t>
  </si>
  <si>
    <t>0588</t>
  </si>
  <si>
    <t>PU COLORES VARIOS</t>
  </si>
  <si>
    <t>TEJIDO 450 NEGRO</t>
  </si>
  <si>
    <t>183 LATTE  LIGHT BLUE</t>
  </si>
  <si>
    <t>TEJIDO 450 CORAL</t>
  </si>
  <si>
    <t>MICROFIBRA NEGRO</t>
  </si>
  <si>
    <t>MICROFIBRA  STONE</t>
  </si>
  <si>
    <t>STONE</t>
  </si>
  <si>
    <t>MICROFIBRA FRANCIA(AZUL)</t>
  </si>
  <si>
    <t>FRANCIA</t>
  </si>
  <si>
    <t>RANA NEGRO (BAKING GOLD MSB 320)</t>
  </si>
  <si>
    <t>CART/BALDE PU BORDO CROCCO</t>
  </si>
  <si>
    <t>REEMP/AT 67/5093</t>
  </si>
  <si>
    <t>CART/PU CROCCO BORDO LIQ/</t>
  </si>
  <si>
    <t>REEMP/ART 67/1883</t>
  </si>
  <si>
    <t>CART/PU SOLAPA/BORDO LIQUIDACION</t>
  </si>
  <si>
    <t>REEMP/ART 67/3203</t>
  </si>
  <si>
    <t>PARKA VERDE LIQU/C/FALLAS</t>
  </si>
  <si>
    <t>TAPADO ROBERT/AZUL C/FALLAS</t>
  </si>
  <si>
    <t>TAPADO ROBERT/ROJO C/FALLAS</t>
  </si>
  <si>
    <t>SWETER COLORES LIQUIDACION TALLES</t>
  </si>
  <si>
    <t>MONEDER/CUERO BLANCO/C/FALLA/S/CAMBIO</t>
  </si>
  <si>
    <t>CINT/CUERO DISCONT/SIN CAMBIO</t>
  </si>
  <si>
    <t>CINTURONES VARIOS CUERO</t>
  </si>
  <si>
    <t>CART/CUERO LIQUIDACION</t>
  </si>
  <si>
    <t>PARAG/LARGO C/FALLAS S/CBIO</t>
  </si>
  <si>
    <t>PULSERAS LIQUIDACION</t>
  </si>
  <si>
    <t>PORTAF/SIMIL MUESTRAS</t>
  </si>
  <si>
    <t>CARTERA CUERO LIQUIDACION</t>
  </si>
  <si>
    <t>CAMPERA CUE/C/FALLAS SIN CAMBIO</t>
  </si>
  <si>
    <t>CAMP/SIMIL C/FALLAS LIQUIDACION</t>
  </si>
  <si>
    <t>CAMPERA PU CON FALLA</t>
  </si>
  <si>
    <t>MUESTRA CAMP/TELA LIQUIDACION</t>
  </si>
  <si>
    <t>CAMPERA PU LIQUIDACION SIN CAMBIO</t>
  </si>
  <si>
    <t>CAMP/NAPA CELESTE LIQUIDACION</t>
  </si>
  <si>
    <t>CAMPERA CUERO MARRON SIN CAMBIO</t>
  </si>
  <si>
    <t>CARTERAS CUER/C/FALLAS</t>
  </si>
  <si>
    <t>SACO CHANN ORO TELAR</t>
  </si>
  <si>
    <t>SACO CHANN NEGRO TELAR</t>
  </si>
  <si>
    <t>CART/CUERO CROCCO BONE LIQ/S/CAMBIO</t>
  </si>
  <si>
    <t>CART/SIMIL/C/FALLAS SIN CAMBIO</t>
  </si>
  <si>
    <t>CAMPERA/PA¥O LIQUIDACION SIN CAMBIO</t>
  </si>
  <si>
    <t>CAMP/C/FALLAS SIN CAMBIO</t>
  </si>
  <si>
    <t>CART/PU C/FALLAS SIN CAMBIO</t>
  </si>
  <si>
    <t>BORSEG/1/2 IVORY ANTO</t>
  </si>
  <si>
    <t>CART/CUERO C/FALLAS SIN CAMBIO</t>
  </si>
  <si>
    <t>MUESTRA BAUL SIN CAMBIO CUERO</t>
  </si>
  <si>
    <t>CART/CUERO VERONA AMARILLO LIQ/S/CAMBIO</t>
  </si>
  <si>
    <t>CARTERA CUERO LIQUIDAC/SIN CBIO</t>
  </si>
  <si>
    <t>CART/CUERO MUESTRA LIQUID/SIN CAMBIO</t>
  </si>
  <si>
    <t>SAND/TALLES VARIOS LIQUIDACION</t>
  </si>
  <si>
    <t>ZAPATO AZUL C/VIVO</t>
  </si>
  <si>
    <t>VIENE DE 89/</t>
  </si>
  <si>
    <t>ZAPATO EOPARDO VIVO PLATINO</t>
  </si>
  <si>
    <t>VIENE DEL 89</t>
  </si>
  <si>
    <t>APATO NEGRO C/VIVO LEOPARDO</t>
  </si>
  <si>
    <t>FICH/COL/VARIOS LIQU/S/CAMBIO</t>
  </si>
  <si>
    <t>CART/C/FALLAS DE CUERO LIQ/S/CBIO</t>
  </si>
  <si>
    <t>BOLSO COLOR VARIOS/S/CAMBIO</t>
  </si>
  <si>
    <t>CARTERAS PU/FALLAS S/CBIO</t>
  </si>
  <si>
    <t>LLAVERO LIQU/S/CBIO</t>
  </si>
  <si>
    <t>ABOTIN/COBRA NEGRO</t>
  </si>
  <si>
    <t>PORTAL/CIERRE REGALO</t>
  </si>
  <si>
    <t>CART/PU/C/FALLAS</t>
  </si>
  <si>
    <t>BAUL BEIGE C/SUELA C/TAC/LIQU/SIN CAMBIO</t>
  </si>
  <si>
    <t>CART/NEG/C/ESCOCES LIQU/S/CAMBIO</t>
  </si>
  <si>
    <t>MARINERO NEG/C/ESCOS/LIQUID/S/CAMBIO</t>
  </si>
  <si>
    <t>BOLSO EST/GRANDE LIQUID/S/CAMBIO</t>
  </si>
  <si>
    <t>EMP/ESTAMP/TELA LIQUID/S/CAMBIO</t>
  </si>
  <si>
    <t>BAUL BCO/C/NEG/LIQUID/SIN CAMBIO</t>
  </si>
  <si>
    <t>BAUL RAFIA LIQUID/SIN CAMBIO</t>
  </si>
  <si>
    <t>MOCHILA/PU/COLORES LIQ/S/CAMBIO</t>
  </si>
  <si>
    <t>EMPAN/ESTAMP/ARCO IRIS LIQUID/S/CAMBIO</t>
  </si>
  <si>
    <t>SANDALIA BASE CORCHO LIQ/SIN CAMBIO</t>
  </si>
  <si>
    <t>BOLSO RAFIA LIQUID/SIN CAMBIO</t>
  </si>
  <si>
    <t>FICHERO CUERO C/FALLAS SIN CAMBIO</t>
  </si>
  <si>
    <t>FICHERO AL CORTE C/FALLAS</t>
  </si>
  <si>
    <t>BILLET/CUERO C/FALLAS SIN CAMBIO</t>
  </si>
  <si>
    <t>CART/PU LIQUIDAC/SIN CAMBIO</t>
  </si>
  <si>
    <t>CART/PU/COLORES LIQ/S/CAMBIO</t>
  </si>
  <si>
    <t>CART/PU C/SUELA LIQUID/SIN CAMBIO</t>
  </si>
  <si>
    <t>BAUL ESCOCES C/N LIQUID/SIN CAMBIO</t>
  </si>
  <si>
    <t>CART/RAFIA NEGRA LIQUID/SIN CAMBIO</t>
  </si>
  <si>
    <t>CART/2 MAN/ESCOCES LIUID SIN CAMBIO</t>
  </si>
  <si>
    <t>CART/PICADA COLORES LIQUID/SIN CAMBIO</t>
  </si>
  <si>
    <t>SOBRES VARIOS LIQUID/SIN CAMBIO</t>
  </si>
  <si>
    <t>PARAGUAS VARIOS LIQUID/SIN CAMBIO</t>
  </si>
  <si>
    <t>SOBRE/PU/COLORES LIQ/S/CAMBIO</t>
  </si>
  <si>
    <t>PASHMINAS LIQU/SIN BIO C/*FALLAS</t>
  </si>
  <si>
    <t>CARRO CHICO MANCHADO</t>
  </si>
  <si>
    <t>BALERINA LINO C/JAZMIN</t>
  </si>
  <si>
    <t>ART.PASADOS A V</t>
  </si>
  <si>
    <t>ART.PASADOS A VARIOS</t>
  </si>
  <si>
    <t>ZAPATILLA NEG/TACHAS</t>
  </si>
  <si>
    <t>ZAPATILLA PLATA C/TACHAS</t>
  </si>
  <si>
    <t>CART/15554/CUERO BLANCO/S/CAMBIO</t>
  </si>
  <si>
    <t>ZAPATO PITON NUDE</t>
  </si>
  <si>
    <t>CARTERAS CUEROS C/FALLAS</t>
  </si>
  <si>
    <t>BOTINETA VINTAGE ALMENDRA C/HEBILLA</t>
  </si>
  <si>
    <t>CART/LIQU/COLORES S/CBIO</t>
  </si>
  <si>
    <t>STILETO JAZMIN RIVIERA</t>
  </si>
  <si>
    <t>STILETO ANANA RIVIERA</t>
  </si>
  <si>
    <t>SOBRE CUERO COLORES LIQ/S/CAMBIO</t>
  </si>
  <si>
    <t>CARTERAS CUERO MUESTRAS</t>
  </si>
  <si>
    <t>LIQUIDACION</t>
  </si>
  <si>
    <t>P/COSMET/C/FALLAS S/CAMBIO</t>
  </si>
  <si>
    <t>SANDALIA PARKA C/ANANA</t>
  </si>
  <si>
    <t>CART/C/FALLA CON USO S/CBIO</t>
  </si>
  <si>
    <t>OJOTA RIV/FUXIA</t>
  </si>
  <si>
    <t>SANDALIA MUESTRA SIN CAMBIO</t>
  </si>
  <si>
    <t>OJOTA RIV/ANANA</t>
  </si>
  <si>
    <t>CART/PU/TURQUEZA LIQ/S/CAMBIO</t>
  </si>
  <si>
    <t>RELOJ VARIOS LIQUIDACION</t>
  </si>
  <si>
    <t>CINTOS CH/COLORES LIQUIDACION</t>
  </si>
  <si>
    <t>BASE CUERO RAYADO</t>
  </si>
  <si>
    <t>BOLSO C/CARRO C/FALLAS</t>
  </si>
  <si>
    <t>CAMPERA P.U/TELA C/FALLAS</t>
  </si>
  <si>
    <t>BOTI/DISTINTO COLOR LIQUIDACION</t>
  </si>
  <si>
    <t>BASE CUERO PELTRE</t>
  </si>
  <si>
    <t>CART/CUERO MUESTRAS S/CBIO</t>
  </si>
  <si>
    <t>CART/CUERO C/FALLAS</t>
  </si>
  <si>
    <t>NECESER C/FALLAS PU COLORES S/CAMBIO</t>
  </si>
  <si>
    <t>CART/PU/LIQUIDACION SIN CAMBIO</t>
  </si>
  <si>
    <t>62/2096</t>
  </si>
  <si>
    <t>ZAPAT/TALLES VAR/LIQUIDACION</t>
  </si>
  <si>
    <t>BOTAS FALLADAS SIN CAMBIO</t>
  </si>
  <si>
    <t>SAND PLAT.CON FALLAS LIQU.SIN CAMBIO</t>
  </si>
  <si>
    <t>SAND PLAT.CON FALLAS LIQ/SIN CAMBIOS</t>
  </si>
  <si>
    <t>SAND PLAT.CON FALLAS LIQ/SIN CAMBIO</t>
  </si>
  <si>
    <t>62/2112</t>
  </si>
  <si>
    <t>SAND.PLAT.CUERO VERDE</t>
  </si>
  <si>
    <t>62/2134</t>
  </si>
  <si>
    <t>BOTAS CON USO LIQ/SIN CAMBIO</t>
  </si>
  <si>
    <t>SAND.PLAT.CUE AZ</t>
  </si>
  <si>
    <t>62/2165</t>
  </si>
  <si>
    <t>CART/MUESTRAS C/FALLAS LIQ/S/CBIO</t>
  </si>
  <si>
    <t>CART/PU/C/FALLAS LIQ/S/CAMBIO</t>
  </si>
  <si>
    <t>CART/PU/LIQUIDACION/S/CAMBIO</t>
  </si>
  <si>
    <t>CART/CUERO LIQUIDACION/S/CAMBIO</t>
  </si>
  <si>
    <t>CAMPERA CUERO ISADORA CENMENTO</t>
  </si>
  <si>
    <t>CART/LIQ/LIQUIDACION</t>
  </si>
  <si>
    <t>SAND/AVIADOR/TYPLA</t>
  </si>
  <si>
    <t>PORTAF/CUERO C/FALLAS LIQUIDACION</t>
  </si>
  <si>
    <t>CART/C/FALLAS SIMIL Y CUERO</t>
  </si>
  <si>
    <t>BOLSO/C/CARRO MANCHADO/S/CAMBIO</t>
  </si>
  <si>
    <t>ZAP.VARIOS C/FALLAS</t>
  </si>
  <si>
    <t>SANDALIA VARIAS LIQ/SIN CBIO</t>
  </si>
  <si>
    <t>BOTA .C/FALLAS S/CAMBIO</t>
  </si>
  <si>
    <t>MONEDERO/CUERO BLANCO/C/FALLA/S/CAMBIO</t>
  </si>
  <si>
    <t>BOTA C/FALLAS SIN CAMBIO</t>
  </si>
  <si>
    <t>CARP/PU C/FALLAS SIN CAMBIO</t>
  </si>
  <si>
    <t>CART/CUERO LIQUIDACION SIN CAMBIO</t>
  </si>
  <si>
    <t>62/2217</t>
  </si>
  <si>
    <t>CART/NATURAL MANCHADA S/CBIO</t>
  </si>
  <si>
    <t>CART/C/CUERO LIQUIDACION</t>
  </si>
  <si>
    <t>VALIJA CHICA C/FALLAS SIN CAMBIO</t>
  </si>
  <si>
    <t>BOTIN CUERO MARRON</t>
  </si>
  <si>
    <t>RESTO 96 PASADO A V</t>
  </si>
  <si>
    <t>VALIJA/MED C/FALLAS SIN CAMBIO</t>
  </si>
  <si>
    <t>ZAPAT.VINTAGE PLATA</t>
  </si>
  <si>
    <t>CART/SINTET/MUESTRA SIN CBIO</t>
  </si>
  <si>
    <t>CART/PU/COLORES LIQ.S/CAMBIO</t>
  </si>
  <si>
    <t>VALIJA GDE. C/FALLAS SIN CAMBIO</t>
  </si>
  <si>
    <t>CARTERAS PU VARIAS C/FALLAS</t>
  </si>
  <si>
    <t>FICHERO CUE/C/FALLAS S/CBIO.</t>
  </si>
  <si>
    <t>CARRO MED/RIGIDO C/FALLAS</t>
  </si>
  <si>
    <t>CART/SIMIL C/FALLAS SIN CAMBIO</t>
  </si>
  <si>
    <t>CART/CUERO MUESTRAS LIQUIDACION</t>
  </si>
  <si>
    <t>CAR/CUERO C/FALLAS</t>
  </si>
  <si>
    <t>TARJETERO CUERO CON FALLAS SIN CAMBIO</t>
  </si>
  <si>
    <t>CART.CUERO C/FALLAS</t>
  </si>
  <si>
    <t>CART/PU/BLANCO MANCHADO/S/CAMBIO</t>
  </si>
  <si>
    <t>CART/MUESTR/BR/SIN CAMBIO</t>
  </si>
  <si>
    <t>BILLET/VAR/CUE/LIQU/SIN CAMBIO</t>
  </si>
  <si>
    <t>BOTA/NUDE/CROCO/2/HEB</t>
  </si>
  <si>
    <t>475-12</t>
  </si>
  <si>
    <t>BOTINETA LIQUI/SIN CAMBIO</t>
  </si>
  <si>
    <t>CARTERA C/FALLAS LIQ/S/CAMBIO</t>
  </si>
  <si>
    <t>SOBRE CUERO COL/VARIOS LIQ/P/FALLA TACHAS</t>
  </si>
  <si>
    <t>CINTURON C/FALLAS S/CBIO</t>
  </si>
  <si>
    <t>CARTERA SIMIL LIQ/C/FALLAS</t>
  </si>
  <si>
    <t>BORS/INDIGO.TX/C/NEGRA/PA¥O/ATRAS</t>
  </si>
  <si>
    <t>BOTA/NEGRA/PAR/C/TIRAS/CRUZADAS</t>
  </si>
  <si>
    <t>515-12 FOLIA RASPADA</t>
  </si>
  <si>
    <t>SOBRES FALLADOS SIN CAMBIO</t>
  </si>
  <si>
    <t>CAMP/CUERO BCA C/FALLAS</t>
  </si>
  <si>
    <t>CART/PU/BLANCO/C/FALLA/S/CAMBIO</t>
  </si>
  <si>
    <t>PORTAF/C/FALLAS SIN CAMBIO</t>
  </si>
  <si>
    <t>BOTAL ALTA TX NEGRO CUE/OIEL SINT</t>
  </si>
  <si>
    <t>BOTA ALT/TX TAN CUELL/PIEL SINT</t>
  </si>
  <si>
    <t>CARRO GDE /C/FALLAS</t>
  </si>
  <si>
    <t>BOLSO MED/ESPIGA C/FALLAS</t>
  </si>
  <si>
    <t>CARRO CHICO C/FALLAS SIN CAMBIO</t>
  </si>
  <si>
    <t>CINTOS LIQ/C/FALLAS S/CAMBIO</t>
  </si>
  <si>
    <t>BOTIN TACO CHINO CUERO</t>
  </si>
  <si>
    <t>96 PASADO A V</t>
  </si>
  <si>
    <t>CINT/CUERO COLORES LIQ/S/CAMBIO</t>
  </si>
  <si>
    <t>BILLET/CUERO LIQ SIN CAMBIO</t>
  </si>
  <si>
    <t>MOCHILA BCA/CEBRA C/FALLA COLOR</t>
  </si>
  <si>
    <t>FICHER/TRIPLE LIQUIDACION</t>
  </si>
  <si>
    <t>BEAUTY PIE/PULL LIQUI/SIN CAMBIO</t>
  </si>
  <si>
    <t>PORTAF/PERSON/C/MANCHAS LIQUIDACION</t>
  </si>
  <si>
    <t>BOTA LIQ/S/CAMBIO SIN CAMBIO</t>
  </si>
  <si>
    <t>BOTA C/VOLCADO LIQUID/SIN CAMBIO</t>
  </si>
  <si>
    <t>BOTA LIQ/SIN CAMBIO</t>
  </si>
  <si>
    <t>SAND/PITONE/PRADA/C/TEX.GIALLO</t>
  </si>
  <si>
    <t>653 OUTLET</t>
  </si>
  <si>
    <t>SAND.RIVIERA NARANJA.TX.GIALLO</t>
  </si>
  <si>
    <t>BALER/KATE/ELE/C/FLECOS/TACHAS</t>
  </si>
  <si>
    <t>656 INV 2013</t>
  </si>
  <si>
    <t>BOTA LIQ/SIN CAMBIO TALLES VARIOS</t>
  </si>
  <si>
    <t>BOTA/PAG/GAM/C/CORDER/ALTA</t>
  </si>
  <si>
    <t>666-12</t>
  </si>
  <si>
    <t>SAND LIQ/SIN CAMBIO TALLES VARIOS</t>
  </si>
  <si>
    <t>BALER/GZA.DIVA NEG.VIVO NGRO</t>
  </si>
  <si>
    <t>675 ESCOTE CUAD.AUT</t>
  </si>
  <si>
    <t>BALE/GZA DIVA MARRON C/ORO</t>
  </si>
  <si>
    <t>675 ESCOTE CUADRADO</t>
  </si>
  <si>
    <t>BALERINA CUE/LEOP/NGRO</t>
  </si>
  <si>
    <t>BALERINA G/AZUL CUE/NGRO</t>
  </si>
  <si>
    <t>BOTA LIQU.SIN CAMBIO</t>
  </si>
  <si>
    <t>BOTIN.CUE/LAT/MACCIAT/HEBILLA</t>
  </si>
  <si>
    <t>BALER.C/NEGRO CHAROL BORDEUX</t>
  </si>
  <si>
    <t>BALERINA TELA/CHAROL NEGRO</t>
  </si>
  <si>
    <t>CORRESPONDE A 674</t>
  </si>
  <si>
    <t>ZAP/LIQ/S/CAMBIO TALLES VARIOS</t>
  </si>
  <si>
    <t>BORSEGO C/FLOTER SUELA</t>
  </si>
  <si>
    <t>ZAP/LIQ/S/CAMBIO VARIOS</t>
  </si>
  <si>
    <t>BOTINET/GZA GARDEN</t>
  </si>
  <si>
    <t>ZAP/LIQ/S/CAMBIO TALLE VARIOS</t>
  </si>
  <si>
    <t>BOTINETA TEXAS CAMELLO</t>
  </si>
  <si>
    <t>BILLET/SIMIL C/FALLAS S/CBIO</t>
  </si>
  <si>
    <t>BILLET/CUERO C/FALLAS</t>
  </si>
  <si>
    <t>BOTINETA GZA.GRAFITO</t>
  </si>
  <si>
    <t>BOTA TEX. ECRU</t>
  </si>
  <si>
    <t>CARTERA CUERO C/FALLAS OUTLET</t>
  </si>
  <si>
    <t>BOTA/PETRUS/RODEO/TIRAS/CRUZADAS</t>
  </si>
  <si>
    <t>746-12</t>
  </si>
  <si>
    <t>BOTA/TABACO/RODEO/TIRAS/CRUZ</t>
  </si>
  <si>
    <t>SANDALIAS FALLADAS SIN CAMBIO</t>
  </si>
  <si>
    <t>FICH/BILLE CUERO LIQUIDACION</t>
  </si>
  <si>
    <t>CAMPERA C/FALLA COLORES</t>
  </si>
  <si>
    <t>CARRO RIGIDO C/FALLAS CHICO</t>
  </si>
  <si>
    <t>CARRO MEDIANO/C/FALLAS/S/CAMBIO</t>
  </si>
  <si>
    <t>CART/CUERO C/PEQ/FALLAS SIN CAMBIO</t>
  </si>
  <si>
    <t>CARRO RIGIDO C/FALLAS</t>
  </si>
  <si>
    <t>MERC/PERSONAL/C/FALLAS</t>
  </si>
  <si>
    <t>TJANA/GZA /CAMELLO /</t>
  </si>
  <si>
    <t>CARTERAS CUERO C/FALLAS S/CBIO</t>
  </si>
  <si>
    <t>CART/CUERO LIQ/SIN CAMBIO</t>
  </si>
  <si>
    <t>BOLSO RAFIA LIQUIDACION S/CBIO</t>
  </si>
  <si>
    <t>BORSEG/INDIGO/TX/C/PU¥O</t>
  </si>
  <si>
    <t>859-12</t>
  </si>
  <si>
    <t>CARRO MED C/FALLAS SIN CBIO</t>
  </si>
  <si>
    <t>PARAG/CORTO C/FALLAS SIN CAMBIO</t>
  </si>
  <si>
    <t>PARAG/MINI C/FALLAS LIQUI SIN CAMBIO</t>
  </si>
  <si>
    <t>PARAG/MINI SILVER LIQUIDACION</t>
  </si>
  <si>
    <t>PARAG/VARIOS COLORES LIQ</t>
  </si>
  <si>
    <t>BOLSO MATELASE PU/LIQUID/S/CAMBIO</t>
  </si>
  <si>
    <t>BOTINETA OUTLET SIN CAMBIO</t>
  </si>
  <si>
    <t>CART/SIMIL C/FALLAS S/CBIO</t>
  </si>
  <si>
    <t>FICH/SIMIL C/FALLAS</t>
  </si>
  <si>
    <t>PORTACOSM/SIMIL C/FALLAS</t>
  </si>
  <si>
    <t>CARTERA/CUERO C/FALLAS/LIQUIDACION/S/CAMBIO</t>
  </si>
  <si>
    <t>CART/C/FALLAS CUERO</t>
  </si>
  <si>
    <t>CARTERAS DE CUERO C/FALLAS SIN CBIO</t>
  </si>
  <si>
    <t>ABOTIN/PAG/GAM/C/CORD/C/PLAT</t>
  </si>
  <si>
    <t>91-12 PRADA</t>
  </si>
  <si>
    <t>CART/PERSONAL/C/FALLAS S/CBIO</t>
  </si>
  <si>
    <t>BASE VARIOS COLORES PARA OUTLET</t>
  </si>
  <si>
    <t>CART/CUERO LIQU/SIN CAMBIO</t>
  </si>
  <si>
    <t>MONEDERO COLORES VARIOS</t>
  </si>
  <si>
    <t>BOLSO PIE POLL C/FALLAS</t>
  </si>
  <si>
    <t>BORSEGO LIQ.SIN CAMBIO</t>
  </si>
  <si>
    <t>ZUECO  C/FALLAS TALLES VARIOS</t>
  </si>
  <si>
    <t>CART/SIMIL C/FALLAS S/CAMBIO</t>
  </si>
  <si>
    <t>FICH/SIMIL MED/C/FALLAS</t>
  </si>
  <si>
    <t>SAND/TALLES VARIOS LIQ/SIN CAMBIO</t>
  </si>
  <si>
    <t>000W</t>
  </si>
  <si>
    <t>CARTONES GIFT CARD NEGRO C/ORO</t>
  </si>
  <si>
    <t>CONTARTESE</t>
  </si>
  <si>
    <t>000X</t>
  </si>
  <si>
    <t>9090</t>
  </si>
  <si>
    <t>BOLSA CHICA OUTLET 22X8X22</t>
  </si>
  <si>
    <t>X/100</t>
  </si>
  <si>
    <t>BOLSA OUTLET  32X10X23</t>
  </si>
  <si>
    <t>X 50</t>
  </si>
  <si>
    <t>BOLSA OUTLET 40X15X42</t>
  </si>
  <si>
    <t>BOLSA OUTLET 62X16X42</t>
  </si>
  <si>
    <t>X 25</t>
  </si>
  <si>
    <t>BOLSAS OUTLET 34X17X39</t>
  </si>
  <si>
    <t>FUNDA TELA CAMPERA</t>
  </si>
  <si>
    <t>FUNDA CARTON PARAGUA LARGO</t>
  </si>
  <si>
    <t>FUNDA PLASTICA VALIJAS</t>
  </si>
  <si>
    <t>BOLSA 22X8X22 CARTON X UNIDAD</t>
  </si>
  <si>
    <t>ARTEPACK</t>
  </si>
  <si>
    <t>BLOCK REGALO DIA DEL AMIGO</t>
  </si>
  <si>
    <t>GASTOS DE ENVIO DHL</t>
  </si>
  <si>
    <t>GUEDIKIAN</t>
  </si>
  <si>
    <t>BOLSA 39X10X30 CARTON X UNIDAD</t>
  </si>
  <si>
    <t>GASTOS DE ENVIO OCA</t>
  </si>
  <si>
    <t>BOLSA 40X15X42 CARTON X 50 X/80</t>
  </si>
  <si>
    <t>GASTOS DE ENVIO E-TRANS</t>
  </si>
  <si>
    <t>BOLSA 40X15X42 CARTON X 50</t>
  </si>
  <si>
    <t>BOLSA 62X16X42 CARTON X UNIDAD</t>
  </si>
  <si>
    <t>BOLSA GRANDES PLASTICO C/MANIJA</t>
  </si>
  <si>
    <t>BOLSA TELA ACCESORIOS</t>
  </si>
  <si>
    <t>BOLSA TELA ZAPATOS</t>
  </si>
  <si>
    <t>BOLSA TELA MEDIANA RIO</t>
  </si>
  <si>
    <t>BOLSA TELA CARTERAS</t>
  </si>
  <si>
    <t>BOLSA TELA GRANDE RIO</t>
  </si>
  <si>
    <t>PLOTER NAVIDAD 2015</t>
  </si>
  <si>
    <t>GUEMES</t>
  </si>
  <si>
    <t>ROLLO CIERRABOLSAS</t>
  </si>
  <si>
    <t>ETIQUETA LIQUIDACION</t>
  </si>
  <si>
    <t>PLOTER  NAVIDAD 2015</t>
  </si>
  <si>
    <t>RUIZ SHOPPING</t>
  </si>
  <si>
    <t>RUIZ CENTRO</t>
  </si>
  <si>
    <t>2500</t>
  </si>
  <si>
    <t>CORDOBA SHOPPING</t>
  </si>
  <si>
    <t>MANIQUIES</t>
  </si>
  <si>
    <t>HANTAGS/ETIQ ARTICULOS CAMPERAS</t>
  </si>
  <si>
    <t>POSTALES  X 100</t>
  </si>
  <si>
    <t>X 100 UNIDADES</t>
  </si>
  <si>
    <t>0072</t>
  </si>
  <si>
    <t>LOOKBOOK INV 2015</t>
  </si>
  <si>
    <t>EXHIBIDORES PERFUMES</t>
  </si>
  <si>
    <t>MARTINEZ</t>
  </si>
  <si>
    <t>PERCHAS JAZ NUEVAS</t>
  </si>
  <si>
    <t>NEGRA COD/60184</t>
  </si>
  <si>
    <t>FUNDAS CAMPERAS</t>
  </si>
  <si>
    <t>7.40  19/09/12</t>
  </si>
  <si>
    <t>PORTA LLAVERO</t>
  </si>
  <si>
    <t>CORDOBA</t>
  </si>
  <si>
    <t>CINTURONERO</t>
  </si>
  <si>
    <t>PARAGUERO GDE. ACERO</t>
  </si>
  <si>
    <t>GRAFICA TEMP VER 15-1</t>
  </si>
  <si>
    <t>LEO</t>
  </si>
  <si>
    <t>ESTRELLA CHICA VIDRIERA NAVIDAD 2015</t>
  </si>
  <si>
    <t>0250</t>
  </si>
  <si>
    <t>ESTRELLA GRANDE VIDRIERA NAVIDAD 2015</t>
  </si>
  <si>
    <t>TANDIL</t>
  </si>
  <si>
    <t>ETIQUETAS REDONDAS</t>
  </si>
  <si>
    <t>GRAFICA/MAYORISTA/VER 15-16</t>
  </si>
  <si>
    <t>PALACIO</t>
  </si>
  <si>
    <t>VELDEZ</t>
  </si>
  <si>
    <t>GARCIA GRAF.GRANDE</t>
  </si>
  <si>
    <t>VIDRI/COMPLETA/VER 15-16</t>
  </si>
  <si>
    <t>CORDOBA PASEO JOCKEY</t>
  </si>
  <si>
    <t>GARCIA GRAF CHICA</t>
  </si>
  <si>
    <t>QUIROGA GRAF,SIM,FAZ</t>
  </si>
  <si>
    <t>VITA FARM</t>
  </si>
  <si>
    <t>DIF.VIDRIERA/TEMP/15-16</t>
  </si>
  <si>
    <t>CORDOBA SHOPING</t>
  </si>
  <si>
    <t>RUIZ SHOP/CENTRO</t>
  </si>
  <si>
    <t>CHAPIN</t>
  </si>
  <si>
    <t>DIFER.VIDRIERA/VER/15-16</t>
  </si>
  <si>
    <t>JENSEN</t>
  </si>
  <si>
    <t>VIDRIERA/COMPLETA/INV 15</t>
  </si>
  <si>
    <t>103</t>
  </si>
  <si>
    <t>RUIZ</t>
  </si>
  <si>
    <t>CORDOBA JOCKEY</t>
  </si>
  <si>
    <t>PLOTER LIQUID VER 15-16</t>
  </si>
  <si>
    <t>GRAFICA VER 2016</t>
  </si>
  <si>
    <t>MAYORISTA</t>
  </si>
  <si>
    <t>COLOCACION PLOTERS</t>
  </si>
  <si>
    <t>CHAPIN/MELAL</t>
  </si>
  <si>
    <t>GRAFICA INV  2015</t>
  </si>
  <si>
    <t>LUXICUER</t>
  </si>
  <si>
    <t>PLOTER LIQUID.VER 15-16</t>
  </si>
  <si>
    <t>GRAFICA VER 15-16</t>
  </si>
  <si>
    <t>FLEIDERMAN</t>
  </si>
  <si>
    <t>GAGGIOLI</t>
  </si>
  <si>
    <t>RUIZ.SHOPPING</t>
  </si>
  <si>
    <t>PLOTER LIQUIDA. VER 15-16</t>
  </si>
  <si>
    <t>QUIROGA GRAF.BIFAZ</t>
  </si>
  <si>
    <t>PLOTER DIA DE LA MADRE 2015</t>
  </si>
  <si>
    <t>MELAL</t>
  </si>
  <si>
    <t>PAQUETE MO¥OS</t>
  </si>
  <si>
    <t>PLOTER LIQUIDA VER 15-16</t>
  </si>
  <si>
    <t>VERA</t>
  </si>
  <si>
    <t>VIDRIERA BASICA MARTINEZ</t>
  </si>
  <si>
    <t>VIDRIERA BASICA GUEMES</t>
  </si>
  <si>
    <t>106</t>
  </si>
  <si>
    <t>5001</t>
  </si>
  <si>
    <t>ROMA NEGRO</t>
  </si>
  <si>
    <t>METAL PLATINO</t>
  </si>
  <si>
    <t>FIORENTINA NEGRA (REPROCESO)</t>
  </si>
  <si>
    <t>FIORENTINA BORDO</t>
  </si>
  <si>
    <t>FIORENTINA BLUE LIGHT</t>
  </si>
  <si>
    <t>ROMA CUOIO</t>
  </si>
  <si>
    <t>FIORENTINA MAIZ</t>
  </si>
  <si>
    <t>FIORENTINA MAGIC</t>
  </si>
  <si>
    <t>FIORENTINA SUELA</t>
  </si>
  <si>
    <t>VERONA NEGRO</t>
  </si>
  <si>
    <t>VERONA BLUE LIGHT</t>
  </si>
  <si>
    <t>VERONA BORDO</t>
  </si>
  <si>
    <t>VERONA MAGIC</t>
  </si>
  <si>
    <t>VERONA MILITAR(VERDE OSCURO)</t>
  </si>
  <si>
    <t>VERONA ROJO</t>
  </si>
  <si>
    <t>VERONA ESMERALDA(VERDE CLARO)</t>
  </si>
  <si>
    <t>VERONA CORAL</t>
  </si>
  <si>
    <t>VERONA PANNA</t>
  </si>
  <si>
    <t>BARY PAPRIKA(ROSA VIEJO)</t>
  </si>
  <si>
    <t>BARY AZUL</t>
  </si>
  <si>
    <t>BARY ROCA</t>
  </si>
  <si>
    <t>VIPERA ANTRACITE(VIVORA)</t>
  </si>
  <si>
    <t>VERONA ROJO 14-15</t>
  </si>
  <si>
    <t>VERONA AMARILLO</t>
  </si>
  <si>
    <t>FLOTER MARRON VIEJO</t>
  </si>
  <si>
    <t>FLOTER VERDE</t>
  </si>
  <si>
    <t>CUERO VISON</t>
  </si>
  <si>
    <t>GASTADO MARRON DOBLETONO</t>
  </si>
  <si>
    <t>CUERO OPACO ENGRASADO TABACO</t>
  </si>
  <si>
    <t>CUERO OPACO ENGRASADO NEGRO</t>
  </si>
  <si>
    <t>CUERO OPACO ENGRASADO SUELA CLARO</t>
  </si>
  <si>
    <t>CUERO OPACO ENGRASADO SUELA</t>
  </si>
  <si>
    <t>CUERO OPACO ENGRASADO CACAO</t>
  </si>
  <si>
    <t>CUERO OPACO ENGRASADO MARRON</t>
  </si>
  <si>
    <t>PAGLIA AMARILLO</t>
  </si>
  <si>
    <t>PAGLIA DESCARNE MARRON</t>
  </si>
  <si>
    <t>CUERO CEDRO</t>
  </si>
  <si>
    <t>CUERO AZUL OSCURO</t>
  </si>
  <si>
    <t>CUERO OPACO CAFE URCIUOLI</t>
  </si>
  <si>
    <t>CROCO MARRON OUTLET</t>
  </si>
  <si>
    <t>SIENA SAND</t>
  </si>
  <si>
    <t>CUERO SAMD</t>
  </si>
  <si>
    <t>AVESTRUZ MARRON</t>
  </si>
  <si>
    <t>CUERO NUDE</t>
  </si>
  <si>
    <t>CUERO ROSA VIEJO</t>
  </si>
  <si>
    <t>REPTIL NEGRO</t>
  </si>
  <si>
    <t>FIORENTINA MARRON</t>
  </si>
  <si>
    <t>CROCO CORDATO NEGRO</t>
  </si>
  <si>
    <t>NAPA NEGRA ARANGIO</t>
  </si>
  <si>
    <t>PAGLIA DESCARNE NEGRO</t>
  </si>
  <si>
    <t>VERONA NUDE</t>
  </si>
  <si>
    <t>BARI VAQUETA</t>
  </si>
  <si>
    <t>ROMA NUDE</t>
  </si>
  <si>
    <t>VERONA TURQUESA</t>
  </si>
  <si>
    <t>VIVORA NEGRA(OUTLET)</t>
  </si>
  <si>
    <t>PAGLIA DESCRNE ROJO</t>
  </si>
  <si>
    <t>CUERO ESTAMPADO COLORES</t>
  </si>
  <si>
    <t>RODEO NEGRO</t>
  </si>
  <si>
    <t>RODEO AZUL</t>
  </si>
  <si>
    <t>RODEO SUELA</t>
  </si>
  <si>
    <t>156</t>
  </si>
  <si>
    <t>TINA NEGRO</t>
  </si>
  <si>
    <t>TINA SUELA</t>
  </si>
  <si>
    <t>MONFRINI MARRON</t>
  </si>
  <si>
    <t>3700</t>
  </si>
  <si>
    <t>GAMUZA VELOUR TAN</t>
  </si>
  <si>
    <t>6200</t>
  </si>
  <si>
    <t>$ 81</t>
  </si>
  <si>
    <t>150</t>
  </si>
  <si>
    <t>OXFORD PLUS ROBLE(MARRON)</t>
  </si>
  <si>
    <t>POSITANO BROWN (MARRON)</t>
  </si>
  <si>
    <t>PRADA NAVY(AZUL OSCURO)</t>
  </si>
  <si>
    <t>MARINA TAN</t>
  </si>
  <si>
    <t>MARINA NEGRO</t>
  </si>
  <si>
    <t>177</t>
  </si>
  <si>
    <t>HESTIA NEGRO</t>
  </si>
  <si>
    <t>HESTIA GUINDA(BORDO)</t>
  </si>
  <si>
    <t>HESTIA NEGRO 2¦</t>
  </si>
  <si>
    <t>174</t>
  </si>
  <si>
    <t>FLOTER(ROUTIER)NEGRO</t>
  </si>
  <si>
    <t>FLOTER(ROUTIER) PURPURA</t>
  </si>
  <si>
    <t>PATRIOT SUELA (ANILINA)</t>
  </si>
  <si>
    <t>FLOTER(ROUTIER)VESUBIO</t>
  </si>
  <si>
    <t>CARTOON</t>
  </si>
  <si>
    <t>FLOTER(DEERTAN)PLATINO</t>
  </si>
  <si>
    <t>ROTA NEGRO</t>
  </si>
  <si>
    <t>165</t>
  </si>
  <si>
    <t>GAMUZA BORDO(MARTIN)</t>
  </si>
  <si>
    <t>GAMUZA TABASCO</t>
  </si>
  <si>
    <t>GAMUZA AMARILLA</t>
  </si>
  <si>
    <t>GAMUZA TAN</t>
  </si>
  <si>
    <t>BUFALINO METAL NEGRO</t>
  </si>
  <si>
    <t>BUFALINO METAL CRUDO</t>
  </si>
  <si>
    <t>104</t>
  </si>
  <si>
    <t>ETIQ.COMPOSICION CUERO</t>
  </si>
  <si>
    <t>105</t>
  </si>
  <si>
    <t>ETIQ COLGANTE URBAIN</t>
  </si>
  <si>
    <t>161</t>
  </si>
  <si>
    <t>ETIQ AUTO ADHESIVAS PASHMINAS</t>
  </si>
  <si>
    <t>ETIQ. AUTOADHESIVA CHICA</t>
  </si>
  <si>
    <t>PASHMINAS/CAMPERAS</t>
  </si>
  <si>
    <t>ETIQ.CUIDADO PRODUCTO</t>
  </si>
  <si>
    <t>ETIQUETA BORDADA CAMPERA</t>
  </si>
  <si>
    <t>ETIQ.COMP CUERO/SIMIL</t>
  </si>
  <si>
    <t>ETIQUETA SWEATER</t>
  </si>
  <si>
    <t>ETIQ.COMPOSICION SIMIL</t>
  </si>
  <si>
    <t>ETIQ.TELA CUERO</t>
  </si>
  <si>
    <t>ETIQ.TELA SIMIL Y CUERO</t>
  </si>
  <si>
    <t>BEIGE</t>
  </si>
  <si>
    <t>ETIQ.COMPOS.CINTOS</t>
  </si>
  <si>
    <t>ETIQ.TELA CAMPERAS</t>
  </si>
  <si>
    <t>BTBO035C01</t>
  </si>
  <si>
    <t>ETIQUET.ADHESIVAS.TELA SIMIL</t>
  </si>
  <si>
    <t>18129 PLASTISOL URBAIN(ACCESORIOS)</t>
  </si>
  <si>
    <t>ETIQUETA COMP.NUEVA SIMIL</t>
  </si>
  <si>
    <t>173</t>
  </si>
  <si>
    <t>DOLEM BLANCO</t>
  </si>
  <si>
    <t>MARBELLA NEGRO</t>
  </si>
  <si>
    <t>CARILO NEGRO</t>
  </si>
  <si>
    <t>FLOTER VAQUETA</t>
  </si>
  <si>
    <t>CUEROS NEGROS VARIOS</t>
  </si>
  <si>
    <t>134</t>
  </si>
  <si>
    <t>MILANO NEGRO</t>
  </si>
  <si>
    <t>FLOTER YIYI NATURAL</t>
  </si>
  <si>
    <t>MILANO BORDO</t>
  </si>
  <si>
    <t>FLOTER YIYI ROSA</t>
  </si>
  <si>
    <t>MILANO SABIA</t>
  </si>
  <si>
    <t>MILANO ROJO</t>
  </si>
  <si>
    <t>MILANO NARANJA</t>
  </si>
  <si>
    <t>MILANO TURQUEZA</t>
  </si>
  <si>
    <t>MILANO NATURAL</t>
  </si>
  <si>
    <t>FLOTER YIYI AZUL</t>
  </si>
  <si>
    <t>MILANO CUOIO</t>
  </si>
  <si>
    <t>MILANO TAUPE</t>
  </si>
  <si>
    <t>VENECIA COGNAC</t>
  </si>
  <si>
    <t>FLOTER YIYI BLANCO</t>
  </si>
  <si>
    <t>CAPRI NUEZ</t>
  </si>
  <si>
    <t>MILANO ALMENDRA</t>
  </si>
  <si>
    <t>MILANO BLANCO</t>
  </si>
  <si>
    <t>144</t>
  </si>
  <si>
    <t>FLOTER YIYI NEGRO</t>
  </si>
  <si>
    <t>LEXUS BLANCO</t>
  </si>
  <si>
    <t>MILANO TABACO (CUOIO)</t>
  </si>
  <si>
    <t>AMANDA NEGRO PROTEGIDO</t>
  </si>
  <si>
    <t>CAPRI NEGRO</t>
  </si>
  <si>
    <t>MARBELLA CAOBA</t>
  </si>
  <si>
    <t>MARBELLA BORDO</t>
  </si>
  <si>
    <t>FLOTER YIYI MOSTAZA</t>
  </si>
  <si>
    <t>FLOTER YIYI BORDO(MALBEC)</t>
  </si>
  <si>
    <t>FLOTER YIYI NUDE</t>
  </si>
  <si>
    <t>FLOTER YIYI SUELA</t>
  </si>
  <si>
    <t>MARBELLA CAOBA "2¦"</t>
  </si>
  <si>
    <t>FLOTER YIYI BORDO</t>
  </si>
  <si>
    <t>ROMA BLANCO(GOMEZ)</t>
  </si>
  <si>
    <t>GAMUZA BISCOTI</t>
  </si>
  <si>
    <t>GAMUZA CORAL</t>
  </si>
  <si>
    <t>RANGER NEGRO</t>
  </si>
  <si>
    <t>RANGER BORDO</t>
  </si>
  <si>
    <t>ROMA SUELA</t>
  </si>
  <si>
    <t>DESCAR/VIVORA NEGRO GAMUZA</t>
  </si>
  <si>
    <t>DESCAR/VIVORA ROJA GAMUZA</t>
  </si>
  <si>
    <t>DESCAR/VIVORA MAIZ GAMUZA</t>
  </si>
  <si>
    <t>RANGER SUELA</t>
  </si>
  <si>
    <t>CROCO ROJO OUT</t>
  </si>
  <si>
    <t>CROCO AZUL OUT</t>
  </si>
  <si>
    <t>CROCO NUDE  OUT</t>
  </si>
  <si>
    <t>CROCO SUELA OUT</t>
  </si>
  <si>
    <t>BROCHES NIQUEL</t>
  </si>
  <si>
    <t>BROCHES BRONCE VIEJO</t>
  </si>
  <si>
    <t>REMACHE 10/10 BLAQUE NIQUEL</t>
  </si>
  <si>
    <t>REMACHE 10/10 BLAQUE B.VIEJO</t>
  </si>
  <si>
    <t>REMACHE 15/10 BLAQUE NIQUEL</t>
  </si>
  <si>
    <t>4171 HEB.(50) GRAB BQ CAMPERAS</t>
  </si>
  <si>
    <t>CUERO METAL BRONCE</t>
  </si>
  <si>
    <t>DESCARNE AZUL</t>
  </si>
  <si>
    <t>DESCARNE VIOLETA</t>
  </si>
  <si>
    <t>DESCARNE MARRON</t>
  </si>
  <si>
    <t>DESCARNE VERDE</t>
  </si>
  <si>
    <t>DESCARNE ROSA VIEJO</t>
  </si>
  <si>
    <t>DESCARNE VERDE LIMA</t>
  </si>
  <si>
    <t>DESCARNE CROCO TIERRA OUTLET</t>
  </si>
  <si>
    <t>DESCARNE CROCO NUDE OUTLET</t>
  </si>
  <si>
    <t>DESCARNE CROCO VISON  OUTLET</t>
  </si>
  <si>
    <t>CUERO MARRON</t>
  </si>
  <si>
    <t>DESCARNE VERDE KIWI</t>
  </si>
  <si>
    <t>CUEROS VARIOS</t>
  </si>
  <si>
    <t>DESCARNE PAGLIA NEGRO</t>
  </si>
  <si>
    <t>DESCARNE PAGLIA CASTA¥O</t>
  </si>
  <si>
    <t>DESCARNE PAGLIA ROJO</t>
  </si>
  <si>
    <t>DESCARNE PAGLIA CAMEL</t>
  </si>
  <si>
    <t>172</t>
  </si>
  <si>
    <t>ALICANTE NEGRO</t>
  </si>
  <si>
    <t>FLOTER(SENA)NEGRO</t>
  </si>
  <si>
    <t>FLOTER(SENA)ROJO</t>
  </si>
  <si>
    <t>FLOTER(SENA)ALMENDRA</t>
  </si>
  <si>
    <t>159</t>
  </si>
  <si>
    <t>DIRTAN OIL NEGRO</t>
  </si>
  <si>
    <t>DIRTAN OFF WHITE(NATURAL)</t>
  </si>
  <si>
    <t>LONDON BLANCO (DIRTAN)</t>
  </si>
  <si>
    <t>DIRTAN OIL TIZA MANCHADO</t>
  </si>
  <si>
    <t>DIRTAN OIL CORAL MANCHADO</t>
  </si>
  <si>
    <t>NAPA NEGRA LT</t>
  </si>
  <si>
    <t>CROCO CASCARUDO BLANCO</t>
  </si>
  <si>
    <t>CROCO CASCARUDO NEGRO</t>
  </si>
  <si>
    <t>CROCO CASCARUDO SUELA</t>
  </si>
  <si>
    <t>CROCO CASCARUDO ROJO</t>
  </si>
  <si>
    <t>CROCO CASCARUDO NUDE</t>
  </si>
  <si>
    <t>CROCO CASCARUDO TIZA</t>
  </si>
  <si>
    <t>166</t>
  </si>
  <si>
    <t>LAGARTO NEGRO DESCARNE</t>
  </si>
  <si>
    <t>LIMA ROJO INV(CORAL) BILLETERA</t>
  </si>
  <si>
    <t>LIMA BORDO DESCARNE</t>
  </si>
  <si>
    <t>LIMA AZUL DESCARNE</t>
  </si>
  <si>
    <t>LIMA NEGRO DESCARNE</t>
  </si>
  <si>
    <t>LIMA RUBI (BILLETERA)</t>
  </si>
  <si>
    <t>LIMA ALMENDRA DESCARNE</t>
  </si>
  <si>
    <t>LIMA TAUPE DESCARNE</t>
  </si>
  <si>
    <t>LIMA NEGRO (BILLETERA) DESCARNE</t>
  </si>
  <si>
    <t>CASABLANCA NEGRO DESCARNE</t>
  </si>
  <si>
    <t>LAGARTO BLANCO DESCARNE</t>
  </si>
  <si>
    <t>LAGARTO DESCARNE ROJO</t>
  </si>
  <si>
    <t>FLOTER MANCHADO NEGRO (BILLETERA) DESCARNE</t>
  </si>
  <si>
    <t>LAGARTO AMARILLO DESCARNE</t>
  </si>
  <si>
    <t>LAGARTO ROSA DESCARNE</t>
  </si>
  <si>
    <t>LAGARTO VAQUETA DESCARNE</t>
  </si>
  <si>
    <t>LAGARTO NATURAL DESCARNE</t>
  </si>
  <si>
    <t>LAGARTO NUDE  DESCARNE</t>
  </si>
  <si>
    <t>LIMA BLANCO DESCARNE</t>
  </si>
  <si>
    <t>LIMA NATURAL DESCARNE</t>
  </si>
  <si>
    <t>CASABLANCA NATURAL DESCARNE</t>
  </si>
  <si>
    <t>LIMA NUDE DESCARNE</t>
  </si>
  <si>
    <t>LIMA NEGRO/C/ROJO(BILLETERA) DESCARNE</t>
  </si>
  <si>
    <t>LIMA VAQUETA DESCARNE</t>
  </si>
  <si>
    <t>LIMA ROSA DESCARNE</t>
  </si>
  <si>
    <t>LIMA AMARILLO DESCARNE</t>
  </si>
  <si>
    <t>LIMA NUDE INVIERNO (BEIGE CLARO)DESCARNE</t>
  </si>
  <si>
    <t>CASABLANCA NUDE INV(BEIGE CLARO) DESCARNE</t>
  </si>
  <si>
    <t>LAGARTO GRIS (BEIGE OSCURO) DESCARNE</t>
  </si>
  <si>
    <t>LAGARTO RUBI(OBISPO) DESCARNE</t>
  </si>
  <si>
    <t>LIMA RUBI(OBISPO) DESCARNE</t>
  </si>
  <si>
    <t>LIMA GRIS (BEIGE OSCURO) DESCARNE</t>
  </si>
  <si>
    <t>LIMA ROJO INV(CORAL) DESCARNE</t>
  </si>
  <si>
    <t>LAGARTO ROJO INVIER(CORAL) DESCARNE</t>
  </si>
  <si>
    <t>CASABLANCA GRIS DESCARNE</t>
  </si>
  <si>
    <t>CASABLANCA RUBI DESCARNE</t>
  </si>
  <si>
    <t>FLOTER MANCHADO RUBI DESCARNE (BILLETERA)</t>
  </si>
  <si>
    <t>FLOTER MANCHADO/ROJO INV(CORAL) BILLETERA</t>
  </si>
  <si>
    <t>LAGARTO NUDE INV (BEIGE CLARO) DESCARNE</t>
  </si>
  <si>
    <t>FLOTER MANCHADO GRIS (BILLETERA) DESCARNE</t>
  </si>
  <si>
    <t>CASABLANCA ROJO INV(CORAL) DESCARNE</t>
  </si>
  <si>
    <t>LIMA RUBI/C/ROJO (BILLETERA) DESCARNE</t>
  </si>
  <si>
    <t>LIMA ROJO/C/RUBI (BILLETERA) DESCARNE</t>
  </si>
  <si>
    <t>LIMA NUDE INV/C/RUBI(BILLETERA) DESCARNE</t>
  </si>
  <si>
    <t>CROCO NEGRO GRANDE DESCARNE</t>
  </si>
  <si>
    <t>CROCO CHCIO NEGRO PATINADO</t>
  </si>
  <si>
    <t>LIMA VAQUETA(DULCE DE LECHE)(BILLETERA)</t>
  </si>
  <si>
    <t>LIMA NATURAL(BILLETERA)</t>
  </si>
  <si>
    <t>LIMA NUDE VERANO (BILLETERA)</t>
  </si>
  <si>
    <t>LIMA AMARILLO(BILLETERA)</t>
  </si>
  <si>
    <t>LAGARTO AMARILLO(BILLETERA)</t>
  </si>
  <si>
    <t>LAGARTO VAQUETA(DULCE DE LECHE)(BILLETERA)</t>
  </si>
  <si>
    <t>LAGARTO NATURAL(BILLETERA)</t>
  </si>
  <si>
    <t>LAGARTO NUDE(BILLETERA)</t>
  </si>
  <si>
    <t>LAGARTO BLANCO DESCARNE(BILLETERA)</t>
  </si>
  <si>
    <t>FLOTER MANCHADO AMARILLO</t>
  </si>
  <si>
    <t>FLOTER MANCHADO VAQUETA (BILLETERA)</t>
  </si>
  <si>
    <t>LAGARTO NEGRO(BILLETERA)</t>
  </si>
  <si>
    <t>CASABLANCA VAQUETA DESCARNE</t>
  </si>
  <si>
    <t>CASABLANCA NUDE DESCARNE</t>
  </si>
  <si>
    <t>FLOTER MANCHADO BLANCO(BILLETERA)</t>
  </si>
  <si>
    <t>LIMA BLANCO (BILLETERA)</t>
  </si>
  <si>
    <t>LAGARTO BLANCO (BILLETERA)</t>
  </si>
  <si>
    <t>CASABLANCA BLANCO DESCARNE</t>
  </si>
  <si>
    <t>FLOTER MANCHADO NATURAL (BILLETERA(</t>
  </si>
  <si>
    <t>LIMA ROSA DESC (BILLETERA)</t>
  </si>
  <si>
    <t>CROCO CHICO SUELA DESCARNE</t>
  </si>
  <si>
    <t>CROCO CHICO NATURAL DESCARNE</t>
  </si>
  <si>
    <t>CROCO CHICO RUBI DESCARNE</t>
  </si>
  <si>
    <t>CROCO CHICO SUELA DESCARNE (BILLETERA)</t>
  </si>
  <si>
    <t>CROCO CHICO NATURAL DESCARNE (BILLETERA)</t>
  </si>
  <si>
    <t>CROCO CHICO RUBI DESCARNE (BILLETERA)</t>
  </si>
  <si>
    <t>CROCO CHICO MAIZ DESCARNE</t>
  </si>
  <si>
    <t>CROCO CHICO NEGRO DESCARNE (BILLETERA)</t>
  </si>
  <si>
    <t>CUERO CROCO CHICO NEGRO PATINADO</t>
  </si>
  <si>
    <t>CUERO CROCO CHICO SUELA PATINADO</t>
  </si>
  <si>
    <t>CUERO CROCO CHICO MAIZ PATINADO</t>
  </si>
  <si>
    <t>CROCO NEGRO CHICO</t>
  </si>
  <si>
    <t>CROCO CHICO ROJO (BILLETERA)</t>
  </si>
  <si>
    <t>180</t>
  </si>
  <si>
    <t>GAMUZA GRIS</t>
  </si>
  <si>
    <t>GAMUZA RUBI(BORDO)</t>
  </si>
  <si>
    <t>GAMUZA MOSTAZA</t>
  </si>
  <si>
    <t>GAMUZA TAUPE(VISON CLARO)</t>
  </si>
  <si>
    <t>GAMUZA JEAN</t>
  </si>
  <si>
    <t>GAMUZA NEGRA</t>
  </si>
  <si>
    <t>GAMUZA TOPO(STONE)</t>
  </si>
  <si>
    <t>GAMUZA ROSA(NUDE)</t>
  </si>
  <si>
    <t>GAMUZA VAQUETA(COCO)</t>
  </si>
  <si>
    <t>GAMUZA REGATA</t>
  </si>
  <si>
    <t>GAMUZA VISON(STONE)</t>
  </si>
  <si>
    <t>GAMUZA TITANIO</t>
  </si>
  <si>
    <t>GAMUZA TOFFI(TABACO)</t>
  </si>
  <si>
    <t>GAMUZA SUELA(OXIDO)</t>
  </si>
  <si>
    <t>169</t>
  </si>
  <si>
    <t>QUEBRADO PREMIUM PLATA</t>
  </si>
  <si>
    <t>KORS ORO NUDE</t>
  </si>
  <si>
    <t>QUEBRADO PREMIUM/PLATINO</t>
  </si>
  <si>
    <t>COCODRILO DESCARNE NEGRO</t>
  </si>
  <si>
    <t>QUEBRADO PREMIUM/NEGRO</t>
  </si>
  <si>
    <t>QUEBRADO PREMIUM/ROJO</t>
  </si>
  <si>
    <t>QUEBRADO PREMIUM/UVA</t>
  </si>
  <si>
    <t>MONTONE ELITE.DESC NEGRO</t>
  </si>
  <si>
    <t>MONTONE CUERO NEGRO</t>
  </si>
  <si>
    <t>QUEBRADO PREMIUM/MALBEC</t>
  </si>
  <si>
    <t>COCODRILO DESC.HABANO</t>
  </si>
  <si>
    <t>MONTONE ROJO</t>
  </si>
  <si>
    <t>MONTONE ELITE.DESC NAVY</t>
  </si>
  <si>
    <t>MONTONE ELITE.DESC VISON</t>
  </si>
  <si>
    <t>TORTUGA DESCARNE NEGRO</t>
  </si>
  <si>
    <t>COCODRILO DESC NUDE</t>
  </si>
  <si>
    <t>COCODRILO DESC.MINT</t>
  </si>
  <si>
    <t>GAMUZA NUDE</t>
  </si>
  <si>
    <t>GAMUZA MENTA</t>
  </si>
  <si>
    <t>GAMUZA YELLOW(AMARILLA)</t>
  </si>
  <si>
    <t>VIVORA AZUL BLANCO DESCARNE</t>
  </si>
  <si>
    <t>ESCAMA DESC.NEGRO</t>
  </si>
  <si>
    <t>VIVORA AZUL VESUBIO  ESCARNE</t>
  </si>
  <si>
    <t>VIVORA AZUL NEGRA DESCARNE</t>
  </si>
  <si>
    <t>164</t>
  </si>
  <si>
    <t>FLOTER SUELA (MARTIN)</t>
  </si>
  <si>
    <t>FLOTER ZAFIRO(KLEIN)</t>
  </si>
  <si>
    <t>NAPA ZAFIRO-AZUL(MARTIN)</t>
  </si>
  <si>
    <t>GAMUZA KLEIN (MARTIN)</t>
  </si>
  <si>
    <t>GAMUZA SUELA(MARTIN)</t>
  </si>
  <si>
    <t>FLOTER AMARILLO</t>
  </si>
  <si>
    <t>SIMIL CROCO SUELA</t>
  </si>
  <si>
    <t>3200</t>
  </si>
  <si>
    <t>TELA CUADRILLE</t>
  </si>
  <si>
    <t>FLOTER NARANJA</t>
  </si>
  <si>
    <t>FLOTER AZUL</t>
  </si>
  <si>
    <t>ANDREA BRILLO NEGRO</t>
  </si>
  <si>
    <t>ANDREA BRILLO CAMELLO</t>
  </si>
  <si>
    <t>BRONX ANTIX NUDE</t>
  </si>
  <si>
    <t>BRONX ANTIC EBONY(NATURAL)</t>
  </si>
  <si>
    <t>RIO SABANA NUDE</t>
  </si>
  <si>
    <t>RIO SABANA MILITAR(VERDE)</t>
  </si>
  <si>
    <t>RIO SABANA KATE</t>
  </si>
  <si>
    <t>RIO SABANA VERDE MUSGO</t>
  </si>
  <si>
    <t>TRENZADO INDIGO</t>
  </si>
  <si>
    <t>TRENZADO TAN OSCURO</t>
  </si>
  <si>
    <t>TEQUILA ROUGE(PICADO)</t>
  </si>
  <si>
    <t>ANDREA BRILLO TAN</t>
  </si>
  <si>
    <t>TEQUILA AZURRO</t>
  </si>
  <si>
    <t>TEQUILA TAN</t>
  </si>
  <si>
    <t>RIO SABANA PARKA</t>
  </si>
  <si>
    <t>PITONE PRADA</t>
  </si>
  <si>
    <t>PITONE JEAN</t>
  </si>
  <si>
    <t>TASKANY MILITAR</t>
  </si>
  <si>
    <t>RIVIERA ANANA</t>
  </si>
  <si>
    <t>ELENA MINT</t>
  </si>
  <si>
    <t>TEQUILA SAND</t>
  </si>
  <si>
    <t>RIVIERA FUCSIA</t>
  </si>
  <si>
    <t>ANDREA BRILLO CHERRY</t>
  </si>
  <si>
    <t>RIVIERA NARANJA</t>
  </si>
  <si>
    <t>RIVIERA PARKA(TIERRA)</t>
  </si>
  <si>
    <t>RIO SABANA BORDO</t>
  </si>
  <si>
    <t>RIO SABANA VIOLETA</t>
  </si>
  <si>
    <t>ANTO INDIGO(GRIS CLARO)</t>
  </si>
  <si>
    <t>DOBLE FAZ NEGRO/C/ROJO</t>
  </si>
  <si>
    <t>ANTO IVORY</t>
  </si>
  <si>
    <t>ANTO CAPUCCINO</t>
  </si>
  <si>
    <t>ANTO NUDE</t>
  </si>
  <si>
    <t>CHAROL NUDE</t>
  </si>
  <si>
    <t>RIO SABANA INDIGO</t>
  </si>
  <si>
    <t>CUERO MARRON QUEBRADO</t>
  </si>
  <si>
    <t>CUERO TABACO</t>
  </si>
  <si>
    <t>CUERO GASTADO MARRON</t>
  </si>
  <si>
    <t>CUERO METAL ICE</t>
  </si>
  <si>
    <t>METAL PLATA</t>
  </si>
  <si>
    <t>METAL VIZON</t>
  </si>
  <si>
    <t>METAL PELTRE</t>
  </si>
  <si>
    <t>BRONX ANTIC BORDO</t>
  </si>
  <si>
    <t>CHAROL ECRASE BEIGE</t>
  </si>
  <si>
    <t>CROCO AMANDA NEGRO</t>
  </si>
  <si>
    <t>LINEA CARA</t>
  </si>
  <si>
    <t>GATADO METAL TAN</t>
  </si>
  <si>
    <t>ELENA JAZMIN</t>
  </si>
  <si>
    <t>ELENA FUCSIA</t>
  </si>
  <si>
    <t>ELENA VODKA</t>
  </si>
  <si>
    <t>DALLAS ANANA</t>
  </si>
  <si>
    <t>PITON TECNO RAME</t>
  </si>
  <si>
    <t>DOBLE FAZ NEGRO/C/FUCSIA</t>
  </si>
  <si>
    <t>CUERO SUELA C/PULAP</t>
  </si>
  <si>
    <t>DOBLE FAZ FUCSIA/C/NARANJA</t>
  </si>
  <si>
    <t>DAKKAR VODKA(CEBRA)</t>
  </si>
  <si>
    <t>CROCO AMANDA TAN</t>
  </si>
  <si>
    <t>TOKYO PLATINO(CEBRA)</t>
  </si>
  <si>
    <t>CARNAVAL NEGRO</t>
  </si>
  <si>
    <t>GAMUZA DIESEL ARMY</t>
  </si>
  <si>
    <t>CUARO GRIS PLACA</t>
  </si>
  <si>
    <t>ZAMBIA GIALLO(AMARILLO)</t>
  </si>
  <si>
    <t>CUERO AMARILLO</t>
  </si>
  <si>
    <t>CUERO MUSGO</t>
  </si>
  <si>
    <t>TEXAS INDIGO(GRIS)</t>
  </si>
  <si>
    <t>TEXAS MARRON</t>
  </si>
  <si>
    <t>CUERO VERDE MARRON</t>
  </si>
  <si>
    <t>CROCO AMANDA BURGUNDY</t>
  </si>
  <si>
    <t>CUERO AZUL QUEBRADO</t>
  </si>
  <si>
    <t>GAMUZA VELOUR PAGODA</t>
  </si>
  <si>
    <t>TEXAS TAN</t>
  </si>
  <si>
    <t>ELENA CANELA</t>
  </si>
  <si>
    <t>CUERO LETRAS ROJO</t>
  </si>
  <si>
    <t>FLOTER NEGRO /C/ROJO</t>
  </si>
  <si>
    <t>COBRA LUX FUCSIA</t>
  </si>
  <si>
    <t>CORDEROY METAL CORAL</t>
  </si>
  <si>
    <t>RELAX NEGRO</t>
  </si>
  <si>
    <t>GAMUZA DIESEL TAN</t>
  </si>
  <si>
    <t>LINCE GRASS VESUBIO</t>
  </si>
  <si>
    <t>METAL ORO</t>
  </si>
  <si>
    <t>GAMUZA VELOUR ARENA</t>
  </si>
  <si>
    <t>OUTLRET</t>
  </si>
  <si>
    <t>GAMUZA VELOUR VERDE</t>
  </si>
  <si>
    <t>RIO SABANA SUELA</t>
  </si>
  <si>
    <t>LINCE GRASS TABASCO</t>
  </si>
  <si>
    <t>PICASO AFRICA</t>
  </si>
  <si>
    <t>FIORENTINA NEGRA VIEJA</t>
  </si>
  <si>
    <t>CHAROL ECRASE NEGRO</t>
  </si>
  <si>
    <t>ANTO LONDON OUTLET</t>
  </si>
  <si>
    <t>CROCO AMANDA MAGIC</t>
  </si>
  <si>
    <t>ANTO HUMO(GRIS)</t>
  </si>
  <si>
    <t>ANTO GRIS</t>
  </si>
  <si>
    <t>RIO SABANA PETROLEO</t>
  </si>
  <si>
    <t>CUERO WHISKY</t>
  </si>
  <si>
    <t>VIVORA LONDON</t>
  </si>
  <si>
    <t>ZAMBIA METAL PELTRE</t>
  </si>
  <si>
    <t>METAL FUCSIA</t>
  </si>
  <si>
    <t>CUERO NARTURAL</t>
  </si>
  <si>
    <t>CUERO SABIA</t>
  </si>
  <si>
    <t>CROCO EMILY MATE NEGRO</t>
  </si>
  <si>
    <t>LINEA BARATA</t>
  </si>
  <si>
    <t>VIVORA CAMEO</t>
  </si>
  <si>
    <t>METAL MORADO</t>
  </si>
  <si>
    <t>CROCO BORDO OUTLET</t>
  </si>
  <si>
    <t>GAMUZA DIESEL LUX NEGRA</t>
  </si>
  <si>
    <t>ANACONDA OBISPO(UVA)</t>
  </si>
  <si>
    <t>ANTO CEMENTO</t>
  </si>
  <si>
    <t>LINCE GRASS PRALINE</t>
  </si>
  <si>
    <t>CHAROL GRIS OSCURO</t>
  </si>
  <si>
    <t>HALEY CAFE</t>
  </si>
  <si>
    <t>CROCO VIOLA OUTLET</t>
  </si>
  <si>
    <t>CROCO EMILY MATE TAN</t>
  </si>
  <si>
    <t>CROCO EMILY MATE CAMELLO</t>
  </si>
  <si>
    <t>METAL VIOLA ARRUGADO</t>
  </si>
  <si>
    <t>METAL BRONCE ARRUGADO</t>
  </si>
  <si>
    <t>METAL MARRON AFRICANO</t>
  </si>
  <si>
    <t>CHAROL ORO AMARILLO</t>
  </si>
  <si>
    <t>CHAROL NARANJA</t>
  </si>
  <si>
    <t>CROCO ELECTRA TAN</t>
  </si>
  <si>
    <t>ZAMBIA METAL PLATINO</t>
  </si>
  <si>
    <t>ZAMBIA METAL VIOLETA</t>
  </si>
  <si>
    <t>CROCO ELECTRA ALASKA</t>
  </si>
  <si>
    <t>METAL AZUL</t>
  </si>
  <si>
    <t>CROCO EMILY MATE CHERRY</t>
  </si>
  <si>
    <t>TEXAS PISTACCIO</t>
  </si>
  <si>
    <t>CHAROL OSTRA</t>
  </si>
  <si>
    <t>CRAQUELE CHAROL ROJO</t>
  </si>
  <si>
    <t>CUERO NEGRO GARBADO</t>
  </si>
  <si>
    <t>CUERO MARRON GRABADO</t>
  </si>
  <si>
    <t>CUERO TABACO GRABADO</t>
  </si>
  <si>
    <t>CUERO NEGRO PLACA</t>
  </si>
  <si>
    <t>CUERO TAUPE  PLACA</t>
  </si>
  <si>
    <t>CUERO ROJO PLACA</t>
  </si>
  <si>
    <t>CUERO SUELA PLACA</t>
  </si>
  <si>
    <t>CUERO AZUL OUTLET</t>
  </si>
  <si>
    <t>CUERO TABACO PLACA</t>
  </si>
  <si>
    <t>CUERO BLANCO PLACA</t>
  </si>
  <si>
    <t>CUERO MARRON TIPO FLOATER</t>
  </si>
  <si>
    <t>CUERO SUELA TIPO FLOTER</t>
  </si>
  <si>
    <t>CUERO BRILLO SUELA</t>
  </si>
  <si>
    <t>CROCO VERDE OUTLET</t>
  </si>
  <si>
    <t>CUERO VISON PLACA</t>
  </si>
  <si>
    <t>CUERO CREMA</t>
  </si>
  <si>
    <t>CUERO QUEBRADO CHOCOLATE</t>
  </si>
  <si>
    <t>AVESTRUZ NEGRA</t>
  </si>
  <si>
    <t>TANGO HABANO</t>
  </si>
  <si>
    <t>TANGO TAN</t>
  </si>
  <si>
    <t>TANGO CHESNUT</t>
  </si>
  <si>
    <t>CROCO NILO REDONDO NEGRO</t>
  </si>
  <si>
    <t>GAMUZA DIESEL NEGRO</t>
  </si>
  <si>
    <t>CAPRETO LUX ROUGE</t>
  </si>
  <si>
    <t>GAMUZA VELOUR ROUGE</t>
  </si>
  <si>
    <t>TEQUILA NEGRO</t>
  </si>
  <si>
    <t>CROCO EMILY BRILLO TAN</t>
  </si>
  <si>
    <t>TEXAS OCEAN(AZUL)</t>
  </si>
  <si>
    <t>TEXAS CORAL</t>
  </si>
  <si>
    <t>TEXAS ESMERALDA</t>
  </si>
  <si>
    <t>TEXAS BISCOTTI</t>
  </si>
  <si>
    <t>SAFARI BLANCO</t>
  </si>
  <si>
    <t>RELAX GREY(SMOKE)</t>
  </si>
  <si>
    <t>GAMUZA DIESEL LUX OCEAN</t>
  </si>
  <si>
    <t>RELAX ANDORRA</t>
  </si>
  <si>
    <t>GAMUZA DIESEL LUX ESMERALDA</t>
  </si>
  <si>
    <t>RELAX PRALINE</t>
  </si>
  <si>
    <t>FLOATER ALMENDRA</t>
  </si>
  <si>
    <t>FLOTER NEGRO GRABADO</t>
  </si>
  <si>
    <t>DALLAS NEGRO</t>
  </si>
  <si>
    <t>BRONX BRICK</t>
  </si>
  <si>
    <t>GAMUZA BATIK ECRU METAL3</t>
  </si>
  <si>
    <t>GAMUZA BATIK CORAL METAL</t>
  </si>
  <si>
    <t>TRECCIA METAL ORO</t>
  </si>
  <si>
    <t>TRECCIA METAL PLATA</t>
  </si>
  <si>
    <t>DALLAS SKY</t>
  </si>
  <si>
    <t>BAMBINO LUX BONE</t>
  </si>
  <si>
    <t>CROCO EMILY BRILLO CHERRY</t>
  </si>
  <si>
    <t>CUERO GRABADO PETROLEO</t>
  </si>
  <si>
    <t>BAMBINO LUX OCEAN</t>
  </si>
  <si>
    <t>TEXAS VODKA</t>
  </si>
  <si>
    <t>PAMPA NEGRO</t>
  </si>
  <si>
    <t>CIERVO OCEAN</t>
  </si>
  <si>
    <t>CIERVO BISCOTTI</t>
  </si>
  <si>
    <t>CIERVO ROJO</t>
  </si>
  <si>
    <t>CIERVO CORAL</t>
  </si>
  <si>
    <t>ELENA NEGRO</t>
  </si>
  <si>
    <t>ELENA BISCOTTI</t>
  </si>
  <si>
    <t>ELENA CORAL</t>
  </si>
  <si>
    <t>ELENA BEIGE</t>
  </si>
  <si>
    <t>ELENA OCEAN</t>
  </si>
  <si>
    <t>DUNA SOFT</t>
  </si>
  <si>
    <t>CROCO EM.MATE BONE</t>
  </si>
  <si>
    <t>ELENA FERRARI(ROJO)</t>
  </si>
  <si>
    <t>PAMPA OCEAN</t>
  </si>
  <si>
    <t>PAMPA BISCOTTI</t>
  </si>
  <si>
    <t>PAMPA KATE</t>
  </si>
  <si>
    <t>PAMPA CORAL</t>
  </si>
  <si>
    <t>CROCO NILO REDONDO TAN</t>
  </si>
  <si>
    <t>BAMBINO LUX BISCOTI MUESTRAS</t>
  </si>
  <si>
    <t>FLOTER ROJO (7 PAQ)</t>
  </si>
  <si>
    <t>FLOTER VAINILLA (5 PAQ)</t>
  </si>
  <si>
    <t>FLOTER NARANJA (4 PAQ)</t>
  </si>
  <si>
    <t>LEOPRADO ROSA (3 PAQ)</t>
  </si>
  <si>
    <t>BAMBINO LUX NEGRO (9 PAQ)</t>
  </si>
  <si>
    <t>CROCO NILO REDONDO CHERRY</t>
  </si>
  <si>
    <t>COBRA PREMIER NEGRA</t>
  </si>
  <si>
    <t>BAMBINO LUX BONE (1 PAQ)</t>
  </si>
  <si>
    <t>RONDING NEGRO</t>
  </si>
  <si>
    <t>BAMBINO LUX ESMERALDA</t>
  </si>
  <si>
    <t>BAMBINO LUX RETRO(ROSA)</t>
  </si>
  <si>
    <t>BAMBINO LUX AMARETTO</t>
  </si>
  <si>
    <t>BAMBINO LUX DUBAI</t>
  </si>
  <si>
    <t>BAMBINO LUX AQUA</t>
  </si>
  <si>
    <t>BAMBINO MATE AQUA</t>
  </si>
  <si>
    <t>BAMBINO MATE AMARETO</t>
  </si>
  <si>
    <t>COBRA PREMIER MAGIC</t>
  </si>
  <si>
    <t>BAMBINO MATE CORAL</t>
  </si>
  <si>
    <t>BAMBINO MATE ESMERALDA</t>
  </si>
  <si>
    <t>BROKER CORAL</t>
  </si>
  <si>
    <t>BROKER AQUA</t>
  </si>
  <si>
    <t>TRECCIA BONE</t>
  </si>
  <si>
    <t>TRECCIA CITRUS(AMARILLO)</t>
  </si>
  <si>
    <t>TRECCIA OCEAN</t>
  </si>
  <si>
    <t>TRECCIA RETRO(ROSA)</t>
  </si>
  <si>
    <t>TRECCIA BISCOTI</t>
  </si>
  <si>
    <t>TRECCIA ROJO</t>
  </si>
  <si>
    <t>TRECCIA DUBAI</t>
  </si>
  <si>
    <t>GAMUZA DIESEL ESMERALDA</t>
  </si>
  <si>
    <t>GAMUZA DIESEL SAMOA</t>
  </si>
  <si>
    <t>GAMUZA DIESEL CORAL</t>
  </si>
  <si>
    <t>GAMUZA DIESEL AMARETTO</t>
  </si>
  <si>
    <t>GAMUZA DIESEL CELESTE</t>
  </si>
  <si>
    <t>GAMUZA DIESEL AURORA</t>
  </si>
  <si>
    <t>GAMUZA DIESEL ROJO</t>
  </si>
  <si>
    <t>GAMUZA DIESEL MURANO</t>
  </si>
  <si>
    <t>GAMUZA DIESEL AQUA</t>
  </si>
  <si>
    <t>BAMBINO MATE NARANJA</t>
  </si>
  <si>
    <t>COBRA PLATA C/ROSA</t>
  </si>
  <si>
    <t>COBRA PLATA C/AZUL</t>
  </si>
  <si>
    <t>CUERO BORDO</t>
  </si>
  <si>
    <t>COBRA PLATINO C/ROSA</t>
  </si>
  <si>
    <t>BIG CROCO BONE</t>
  </si>
  <si>
    <t>TEXAS ALMENDRA</t>
  </si>
  <si>
    <t>TEXAS TOUPE</t>
  </si>
  <si>
    <t>TEXAS KLEIN</t>
  </si>
  <si>
    <t>TEXAS GREEN</t>
  </si>
  <si>
    <t>ELENA ALMENDRA</t>
  </si>
  <si>
    <t>ELENA TOUPE</t>
  </si>
  <si>
    <t>ELENA STONE</t>
  </si>
  <si>
    <t>ELENA KLEIN</t>
  </si>
  <si>
    <t>ELENA BURDEOS</t>
  </si>
  <si>
    <t>MACCIATO LATTE</t>
  </si>
  <si>
    <t>MACCIATO STONE</t>
  </si>
  <si>
    <t>VINTAGE ALMENDRA</t>
  </si>
  <si>
    <t>VINTAGE STONE</t>
  </si>
  <si>
    <t>CROCO SHADOW LATE</t>
  </si>
  <si>
    <t>CROCO SHADOW STONE</t>
  </si>
  <si>
    <t>VELOUR CAMUFLADO GRAFITO</t>
  </si>
  <si>
    <t>FLOATER BURDEOS</t>
  </si>
  <si>
    <t>FLOATER BISCOTTI</t>
  </si>
  <si>
    <t>GAMUZA ALMENDRA</t>
  </si>
  <si>
    <t>GAMUZA GREEN(VERDE)</t>
  </si>
  <si>
    <t>TASKANY KLEIN</t>
  </si>
  <si>
    <t>TASKANY BORDO</t>
  </si>
  <si>
    <t>TASKANY TOUPE</t>
  </si>
  <si>
    <t>CROCO TAUPE LUSTRADO</t>
  </si>
  <si>
    <t>DALLAS CANELA</t>
  </si>
  <si>
    <t>CROCO ALMENDRA LUSTRADO</t>
  </si>
  <si>
    <t>CROCO BORDO LUSTRADO</t>
  </si>
  <si>
    <t>CAYENE MIEL</t>
  </si>
  <si>
    <t>CAYENE ORO</t>
  </si>
  <si>
    <t>SICILIA BLANCO</t>
  </si>
  <si>
    <t>SICILIA NUDE</t>
  </si>
  <si>
    <t>CEBRA METAL CHANTILLY</t>
  </si>
  <si>
    <t>CEBRA METAL MANILA</t>
  </si>
  <si>
    <t>PITON PUNK ABACAXI</t>
  </si>
  <si>
    <t>TEXAS BEACH</t>
  </si>
  <si>
    <t>TEXAS MIEL</t>
  </si>
  <si>
    <t>TEXAS REGATA</t>
  </si>
  <si>
    <t>ELENA BEACH</t>
  </si>
  <si>
    <t>ELENA MIEL</t>
  </si>
  <si>
    <t>ELENA REGATA</t>
  </si>
  <si>
    <t>ELENA PALMERA</t>
  </si>
  <si>
    <t>DALLAS SILVER(GRIS)</t>
  </si>
  <si>
    <t>ELENA TROPICANA</t>
  </si>
  <si>
    <t>ANACONDA BLANCO</t>
  </si>
  <si>
    <t>ANACONDA NEGRA</t>
  </si>
  <si>
    <t>ANACONDA CHANTILLY(SERPIENTE BLANCO)</t>
  </si>
  <si>
    <t>ELENA CHANTILLY</t>
  </si>
  <si>
    <t>CHAROL ECRASE TROPICANA</t>
  </si>
  <si>
    <t>CHAROL ECRASE CHANTILLY</t>
  </si>
  <si>
    <t>CHAROL ECRASE CELESTIAL</t>
  </si>
  <si>
    <t>DIVA VELOUR NEGRA</t>
  </si>
  <si>
    <t>VELOUR CAMUFLADO BEIGE</t>
  </si>
  <si>
    <t>SAFARI NEGRO</t>
  </si>
  <si>
    <t>LINCE COLORES</t>
  </si>
  <si>
    <t>ELENA MANILA</t>
  </si>
  <si>
    <t>PITON IMPERIAL ORO</t>
  </si>
  <si>
    <t>PITON IMPERIAL PLATA</t>
  </si>
  <si>
    <t>CAYENNE LINO</t>
  </si>
  <si>
    <t>DOBLE FAZ ROJO C/NARANJA</t>
  </si>
  <si>
    <t>BIG CROCO CORAL</t>
  </si>
  <si>
    <t>BIG CROCO ROJO</t>
  </si>
  <si>
    <t>DIVA VELOUR MORO</t>
  </si>
  <si>
    <t>BIG CROCO SUELA VER</t>
  </si>
  <si>
    <t>TIGRE FERRARI</t>
  </si>
  <si>
    <t>TIGRE TAN</t>
  </si>
  <si>
    <t>TIGRE CHANTILLY</t>
  </si>
  <si>
    <t>DAKTARY WHITE</t>
  </si>
  <si>
    <t>ANACONDA MIEL</t>
  </si>
  <si>
    <t>PORTOFINO PLATA</t>
  </si>
  <si>
    <t>DOBLE FAZ NEGRO/C/KATE</t>
  </si>
  <si>
    <t>CHAROL ECRASE OBISPO</t>
  </si>
  <si>
    <t>CHAROL ECRASE VESUBIO</t>
  </si>
  <si>
    <t>ELENA VESUBIO</t>
  </si>
  <si>
    <t>ELENA ANDORRA</t>
  </si>
  <si>
    <t>ELENA MERINO(GRIS)</t>
  </si>
  <si>
    <t>ELENA TABASCO(ROJO)</t>
  </si>
  <si>
    <t>TOTO CRETA</t>
  </si>
  <si>
    <t>TOTO TABASCO</t>
  </si>
  <si>
    <t>TOTO PRALINE(SUELA)</t>
  </si>
  <si>
    <t>GRINGO TABASCO(ROJO)</t>
  </si>
  <si>
    <t>DOBLE FAZ TAN/C/MAGIC</t>
  </si>
  <si>
    <t>GRINGO CRETA(ROJO)</t>
  </si>
  <si>
    <t>GRINGO ALASKA</t>
  </si>
  <si>
    <t>LINCE GRASS NEGRO</t>
  </si>
  <si>
    <t>LINCE GRASS ALASKA</t>
  </si>
  <si>
    <t>CROCO TRENDY NEGRO(LUSTRADO)</t>
  </si>
  <si>
    <t>CROCO STAR TABASCO</t>
  </si>
  <si>
    <t>CROCO STAR OBISPO</t>
  </si>
  <si>
    <t>CROCO STAR PRALINE</t>
  </si>
  <si>
    <t>ANACONDA CHESTER TABASCO</t>
  </si>
  <si>
    <t>ANACONDA CHESTER WHITE</t>
  </si>
  <si>
    <t>ANACONDA CHESTER NUDE</t>
  </si>
  <si>
    <t>RELAX SAND</t>
  </si>
  <si>
    <t>RELAX BLANCO</t>
  </si>
  <si>
    <t>ANACONDA TABASCO</t>
  </si>
  <si>
    <t>RELAX MALIBU</t>
  </si>
  <si>
    <t>RELAX CYTRUS</t>
  </si>
  <si>
    <t>GRINGO JEAN</t>
  </si>
  <si>
    <t>GRINGO SAND</t>
  </si>
  <si>
    <t>GRINGO SMOKE</t>
  </si>
  <si>
    <t>RODEO NEGRO(TRENZADO)</t>
  </si>
  <si>
    <t>RODEO MALIBU(TRENZADO)</t>
  </si>
  <si>
    <t>RODEO BLANCO(TRENZADO)</t>
  </si>
  <si>
    <t>RODEO DENIM(TRENZADO)</t>
  </si>
  <si>
    <t>CARRERA CYTRUS</t>
  </si>
  <si>
    <t>CARRERA DENIM</t>
  </si>
  <si>
    <t>CARRERA SAND</t>
  </si>
  <si>
    <t>RAFIA NEGRO</t>
  </si>
  <si>
    <t>RAFIA SAND</t>
  </si>
  <si>
    <t>RAFIA SMOKE</t>
  </si>
  <si>
    <t>ELENA CHERRY</t>
  </si>
  <si>
    <t>PORTOFILO TIZA</t>
  </si>
  <si>
    <t>TEXAS CYTRUS</t>
  </si>
  <si>
    <t>TEXAS MALIBU</t>
  </si>
  <si>
    <t>CROCO CRAZY MALIBU</t>
  </si>
  <si>
    <t>RODEO CYTRUS</t>
  </si>
  <si>
    <t>RAFIA BUDA</t>
  </si>
  <si>
    <t>VELOUR JOCKER TIZA</t>
  </si>
  <si>
    <t>CROCO CRAZY BUDA</t>
  </si>
  <si>
    <t>RAFIA DENIM</t>
  </si>
  <si>
    <t>SWING VARIOS</t>
  </si>
  <si>
    <t>RIVIERA ELITE SAHARA</t>
  </si>
  <si>
    <t>CROCO CHIC MARSALA</t>
  </si>
  <si>
    <t>RELAX SAHARA</t>
  </si>
  <si>
    <t>RELAX MARSALA</t>
  </si>
  <si>
    <t>BAMBOO PIPPER</t>
  </si>
  <si>
    <t>BAMBOO DUBAI</t>
  </si>
  <si>
    <t>PEKIN NEGRO</t>
  </si>
  <si>
    <t>PEKIN MARSALA</t>
  </si>
  <si>
    <t>INDIO TAN</t>
  </si>
  <si>
    <t>ELENA GARDEN(VERDE MILITAR)</t>
  </si>
  <si>
    <t>INDIO TUNDNA</t>
  </si>
  <si>
    <t>INDIO DUBAI</t>
  </si>
  <si>
    <t>TEXAS MARSALA</t>
  </si>
  <si>
    <t>TEXAS TAN 16</t>
  </si>
  <si>
    <t>MARTINI NEGRO</t>
  </si>
  <si>
    <t>ESPLENDOR NEGRO</t>
  </si>
  <si>
    <t>ESPLENDOR BRANDY</t>
  </si>
  <si>
    <t>ESPLENDOR PEPPER</t>
  </si>
  <si>
    <t>ESPLENDOR SAHARA</t>
  </si>
  <si>
    <t>BAMBOO MARSALA</t>
  </si>
  <si>
    <t>ANACONDA CHESTER SAHARA</t>
  </si>
  <si>
    <t>ANACONDA CHESTER PEPPER</t>
  </si>
  <si>
    <t>RELAX PEPPER</t>
  </si>
  <si>
    <t>CROCO CHIC C/BRILLO NEGRO</t>
  </si>
  <si>
    <t>CROCO CHIC C/BRILLO SCOTCH</t>
  </si>
  <si>
    <t>ELENA TAN</t>
  </si>
  <si>
    <t>ELENA NAIROBI(MARRON)</t>
  </si>
  <si>
    <t>ELENA BRICK(LADRILLO)</t>
  </si>
  <si>
    <t>FLOTER PLACA NEGRO</t>
  </si>
  <si>
    <t>FLOTER PLACA BRICK</t>
  </si>
  <si>
    <t>FLOTER PLACA SKY</t>
  </si>
  <si>
    <t>FLOTER PLACA KATE</t>
  </si>
  <si>
    <t>GAMUZA SKY</t>
  </si>
  <si>
    <t>GAMUZA MALBEC(BORRA VINO)</t>
  </si>
  <si>
    <t>GAMUZA SAMURAI(NARANJA INVIERNO)</t>
  </si>
  <si>
    <t>GAMUZA DIESEL GARDEN</t>
  </si>
  <si>
    <t>GAMUZA DIESEL ECRU(NATURAL)</t>
  </si>
  <si>
    <t>LEOPARDO VELOUR CAMELLO</t>
  </si>
  <si>
    <t>GIULLETA TAN(PLACA LEOPRADO)</t>
  </si>
  <si>
    <t>RIVIERA ELITE CAMELLO</t>
  </si>
  <si>
    <t>PICASO MALBEC(TIERRAS)</t>
  </si>
  <si>
    <t>PICASO MAGIC(AZUL/C/FUCCIA)</t>
  </si>
  <si>
    <t>PAMPA ICE(HIELO)</t>
  </si>
  <si>
    <t>PAMPA SAND</t>
  </si>
  <si>
    <t>TRENZADO EBONY  (NATURAL)</t>
  </si>
  <si>
    <t>TRENZADO AQUA(VERDE CLARO)</t>
  </si>
  <si>
    <t>TRENZADO AVIADOR(AZUL ELECTRICO)</t>
  </si>
  <si>
    <t>TRENZADO TAN CLARO</t>
  </si>
  <si>
    <t>PAMPA EBANO(MARRON)</t>
  </si>
  <si>
    <t>AVESTRUZ ANANA</t>
  </si>
  <si>
    <t>AVESTRUZ NARANJA</t>
  </si>
  <si>
    <t>AVESTRUZ PARKA(TIERRA)</t>
  </si>
  <si>
    <t>BABY MAX MOCCA(MARRON CROCO PLANO)</t>
  </si>
  <si>
    <t>BABY MAX NUDE(PASTEL)</t>
  </si>
  <si>
    <t>BABY MAX AZURRO</t>
  </si>
  <si>
    <t>BRONX ANTIC NEGRO</t>
  </si>
  <si>
    <t>BRONX ANTIC NARANJA</t>
  </si>
  <si>
    <t>CAJAS SE¥ORA BLANCAS ARMADAS</t>
  </si>
  <si>
    <t>50</t>
  </si>
  <si>
    <t>CAJAS BOTINETAS OUTLET ARMADAS</t>
  </si>
  <si>
    <t>CAJAS BOTINETA ARMADAS BLANCAS</t>
  </si>
  <si>
    <t>CAJAS 1/2 CA¥A BLANCAS ARMADAS</t>
  </si>
  <si>
    <t>CAJAS BOTAS  BLANCAS</t>
  </si>
  <si>
    <t>CAJAS BOTAS BLANCAS ARMADAS</t>
  </si>
  <si>
    <t>CAJAS SE¥ORA BLANCAS DESARAMADAS</t>
  </si>
  <si>
    <t>CAJAS 1/2 CA¥A BLANCAS DESARMADAS</t>
  </si>
  <si>
    <t>CAJAS ZAPATOS OUTLET ARMADAS</t>
  </si>
  <si>
    <t>CAJAS BILLETERAS BLANCAS X CAJA</t>
  </si>
  <si>
    <t>1</t>
  </si>
  <si>
    <t>2</t>
  </si>
  <si>
    <t>3</t>
  </si>
  <si>
    <t>4</t>
  </si>
  <si>
    <t>10091</t>
  </si>
  <si>
    <t>10092</t>
  </si>
  <si>
    <t>10093</t>
  </si>
  <si>
    <t>10101</t>
  </si>
  <si>
    <t>1107</t>
  </si>
  <si>
    <t>11071</t>
  </si>
  <si>
    <t>11072</t>
  </si>
  <si>
    <t>1109</t>
  </si>
  <si>
    <t>11091</t>
  </si>
  <si>
    <t>1110</t>
  </si>
  <si>
    <t>1113</t>
  </si>
  <si>
    <t>11131</t>
  </si>
  <si>
    <t>1200</t>
  </si>
  <si>
    <t>1208</t>
  </si>
  <si>
    <t>12081</t>
  </si>
  <si>
    <t>12082</t>
  </si>
  <si>
    <t>10</t>
  </si>
  <si>
    <t>102</t>
  </si>
  <si>
    <t>1025</t>
  </si>
  <si>
    <t>1026</t>
  </si>
  <si>
    <t>1027</t>
  </si>
  <si>
    <t>1028</t>
  </si>
  <si>
    <t>1031</t>
  </si>
  <si>
    <t>1032</t>
  </si>
  <si>
    <t>1033</t>
  </si>
  <si>
    <t>1034</t>
  </si>
  <si>
    <t>1035</t>
  </si>
  <si>
    <t>1036</t>
  </si>
  <si>
    <t>1037</t>
  </si>
  <si>
    <t>1051</t>
  </si>
  <si>
    <t>107</t>
  </si>
  <si>
    <t>108</t>
  </si>
  <si>
    <t>109</t>
  </si>
  <si>
    <t>110</t>
  </si>
  <si>
    <t>1101</t>
  </si>
  <si>
    <t>1102</t>
  </si>
  <si>
    <t>1103</t>
  </si>
  <si>
    <t>1104</t>
  </si>
  <si>
    <t>111</t>
  </si>
  <si>
    <t>1111</t>
  </si>
  <si>
    <t>1112</t>
  </si>
  <si>
    <t>1114</t>
  </si>
  <si>
    <t>1115</t>
  </si>
  <si>
    <t>1116</t>
  </si>
  <si>
    <t>112</t>
  </si>
  <si>
    <t>1121</t>
  </si>
  <si>
    <t>1122</t>
  </si>
  <si>
    <t>1123</t>
  </si>
  <si>
    <t>113</t>
  </si>
  <si>
    <t>1131</t>
  </si>
  <si>
    <t>1132</t>
  </si>
  <si>
    <t>1133</t>
  </si>
  <si>
    <t>1134</t>
  </si>
  <si>
    <t>114</t>
  </si>
  <si>
    <t>1141</t>
  </si>
  <si>
    <t>1142</t>
  </si>
  <si>
    <t>115</t>
  </si>
  <si>
    <t>1151</t>
  </si>
  <si>
    <t>1152</t>
  </si>
  <si>
    <t>1161</t>
  </si>
  <si>
    <t>1162</t>
  </si>
  <si>
    <t>117</t>
  </si>
  <si>
    <t>1171</t>
  </si>
  <si>
    <t>1172</t>
  </si>
  <si>
    <t>1173</t>
  </si>
  <si>
    <t>1181</t>
  </si>
  <si>
    <t>1182</t>
  </si>
  <si>
    <t>119</t>
  </si>
  <si>
    <t>1191</t>
  </si>
  <si>
    <t>1192</t>
  </si>
  <si>
    <t>12</t>
  </si>
  <si>
    <t>120</t>
  </si>
  <si>
    <t>1201</t>
  </si>
  <si>
    <t>1202</t>
  </si>
  <si>
    <t>121</t>
  </si>
  <si>
    <t>1211</t>
  </si>
  <si>
    <t>1212</t>
  </si>
  <si>
    <t>1213</t>
  </si>
  <si>
    <t>1214</t>
  </si>
  <si>
    <t>122</t>
  </si>
  <si>
    <t>1221</t>
  </si>
  <si>
    <t>1222</t>
  </si>
  <si>
    <t>1223</t>
  </si>
  <si>
    <t>123</t>
  </si>
  <si>
    <t>124</t>
  </si>
  <si>
    <t>125</t>
  </si>
  <si>
    <t>1251</t>
  </si>
  <si>
    <t>1252</t>
  </si>
  <si>
    <t>13</t>
  </si>
  <si>
    <t>131</t>
  </si>
  <si>
    <t>132</t>
  </si>
  <si>
    <t>14</t>
  </si>
  <si>
    <t>15</t>
  </si>
  <si>
    <t>151</t>
  </si>
  <si>
    <t>152</t>
  </si>
  <si>
    <t>154</t>
  </si>
  <si>
    <t>155</t>
  </si>
  <si>
    <t>16</t>
  </si>
  <si>
    <t>181</t>
  </si>
  <si>
    <t>19</t>
  </si>
  <si>
    <t>191</t>
  </si>
  <si>
    <t>192</t>
  </si>
  <si>
    <t>193</t>
  </si>
  <si>
    <t>20</t>
  </si>
  <si>
    <t>201</t>
  </si>
  <si>
    <t>202</t>
  </si>
  <si>
    <t>203</t>
  </si>
  <si>
    <t>204</t>
  </si>
  <si>
    <t>205</t>
  </si>
  <si>
    <t>207</t>
  </si>
  <si>
    <t>208</t>
  </si>
  <si>
    <t>209</t>
  </si>
  <si>
    <t>2091</t>
  </si>
  <si>
    <t>2092</t>
  </si>
  <si>
    <t>2093</t>
  </si>
  <si>
    <t>2094</t>
  </si>
  <si>
    <t>2095</t>
  </si>
  <si>
    <t>21</t>
  </si>
  <si>
    <t>22</t>
  </si>
  <si>
    <t>23</t>
  </si>
  <si>
    <t>24</t>
  </si>
  <si>
    <t>241</t>
  </si>
  <si>
    <t>242</t>
  </si>
  <si>
    <t>244</t>
  </si>
  <si>
    <t>25</t>
  </si>
  <si>
    <t>251</t>
  </si>
  <si>
    <t>252</t>
  </si>
  <si>
    <t>253</t>
  </si>
  <si>
    <t>254</t>
  </si>
  <si>
    <t>261</t>
  </si>
  <si>
    <t>262</t>
  </si>
  <si>
    <t>263</t>
  </si>
  <si>
    <t>27</t>
  </si>
  <si>
    <t>271</t>
  </si>
  <si>
    <t>272</t>
  </si>
  <si>
    <t>28</t>
  </si>
  <si>
    <t>281</t>
  </si>
  <si>
    <t>282</t>
  </si>
  <si>
    <t>283</t>
  </si>
  <si>
    <t>291</t>
  </si>
  <si>
    <t>292</t>
  </si>
  <si>
    <t>31</t>
  </si>
  <si>
    <t>32</t>
  </si>
  <si>
    <t>33</t>
  </si>
  <si>
    <t>41</t>
  </si>
  <si>
    <t>42</t>
  </si>
  <si>
    <t>43</t>
  </si>
  <si>
    <t>44</t>
  </si>
  <si>
    <t>45</t>
  </si>
  <si>
    <t>47</t>
  </si>
  <si>
    <t>5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</si>
  <si>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</si>
  <si>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</si>
  <si>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</si>
  <si>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</si>
  <si>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</si>
  <si>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</si>
  <si>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</si>
  <si>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</si>
  <si>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</si>
  <si>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</si>
  <si>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</si>
  <si>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</si>
  <si>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</si>
  <si>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</si>
  <si>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</si>
  <si>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</si>
  <si>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</si>
  <si>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</si>
  <si>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</t>
  </si>
  <si>
    <t>602</t>
  </si>
  <si>
    <t>603</t>
  </si>
  <si>
    <t>604</t>
  </si>
  <si>
    <t>605</t>
  </si>
  <si>
    <t>606</t>
  </si>
  <si>
    <t>607</t>
  </si>
  <si>
    <t>608</t>
  </si>
  <si>
    <t>609</t>
  </si>
  <si>
    <t>6091</t>
  </si>
  <si>
    <t>6092</t>
  </si>
  <si>
    <t>6093</t>
  </si>
  <si>
    <t>61</t>
  </si>
  <si>
    <t>611</t>
  </si>
  <si>
    <t>612</t>
  </si>
  <si>
    <t>613</t>
  </si>
  <si>
    <t>614</t>
  </si>
  <si>
    <t>62</t>
  </si>
  <si>
    <t>621</t>
  </si>
  <si>
    <t>622</t>
  </si>
  <si>
    <t>623</t>
  </si>
  <si>
    <t>63</t>
  </si>
  <si>
    <t>631</t>
  </si>
  <si>
    <t>632</t>
  </si>
  <si>
    <t>64</t>
  </si>
  <si>
    <t>641</t>
  </si>
  <si>
    <t>642</t>
  </si>
  <si>
    <t>643</t>
  </si>
  <si>
    <t>65</t>
  </si>
  <si>
    <t>651</t>
  </si>
  <si>
    <t>652</t>
  </si>
  <si>
    <t>653</t>
  </si>
  <si>
    <t>66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</si>
  <si>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</si>
  <si>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</si>
  <si>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</si>
  <si>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</si>
  <si>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</si>
  <si>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</si>
  <si>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</si>
  <si>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</si>
  <si>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</si>
  <si>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</t>
  </si>
  <si>
    <t>671</t>
  </si>
  <si>
    <t>672</t>
  </si>
  <si>
    <t>673</t>
  </si>
  <si>
    <t>674</t>
  </si>
  <si>
    <t>675</t>
  </si>
  <si>
    <t>68</t>
  </si>
  <si>
    <t>681</t>
  </si>
  <si>
    <t>682</t>
  </si>
  <si>
    <t>683</t>
  </si>
  <si>
    <t>69</t>
  </si>
  <si>
    <t>691</t>
  </si>
  <si>
    <t>692</t>
  </si>
  <si>
    <t>693</t>
  </si>
  <si>
    <t>694</t>
  </si>
  <si>
    <t>695</t>
  </si>
  <si>
    <t>72</t>
  </si>
  <si>
    <t>73</t>
  </si>
  <si>
    <t>731</t>
  </si>
  <si>
    <t>732</t>
  </si>
  <si>
    <t>733</t>
  </si>
  <si>
    <t>734</t>
  </si>
  <si>
    <t>74</t>
  </si>
  <si>
    <t>741</t>
  </si>
  <si>
    <t>742</t>
  </si>
  <si>
    <t>743</t>
  </si>
  <si>
    <t>75</t>
  </si>
  <si>
    <t>751</t>
  </si>
  <si>
    <t>752</t>
  </si>
  <si>
    <t>76</t>
  </si>
  <si>
    <t>761</t>
  </si>
  <si>
    <t>762</t>
  </si>
  <si>
    <t>763</t>
  </si>
  <si>
    <t>77</t>
  </si>
  <si>
    <t>771</t>
  </si>
  <si>
    <t>772</t>
  </si>
  <si>
    <t>773</t>
  </si>
  <si>
    <t>774</t>
  </si>
  <si>
    <t>775</t>
  </si>
  <si>
    <t>776</t>
  </si>
  <si>
    <t>777</t>
  </si>
  <si>
    <t>78</t>
  </si>
  <si>
    <t>781</t>
  </si>
  <si>
    <t>782</t>
  </si>
  <si>
    <t>79</t>
  </si>
  <si>
    <t>791</t>
  </si>
  <si>
    <t>792</t>
  </si>
  <si>
    <t>793</t>
  </si>
  <si>
    <t>8</t>
  </si>
  <si>
    <t>81</t>
  </si>
  <si>
    <t>82</t>
  </si>
  <si>
    <t>83</t>
  </si>
  <si>
    <t>84</t>
  </si>
  <si>
    <t>85</t>
  </si>
  <si>
    <t>86</t>
  </si>
  <si>
    <t>87</t>
  </si>
  <si>
    <t>88</t>
  </si>
  <si>
    <t>891</t>
  </si>
  <si>
    <t>892</t>
  </si>
  <si>
    <t>893</t>
  </si>
  <si>
    <t>91</t>
  </si>
  <si>
    <t>92</t>
  </si>
  <si>
    <t>93</t>
  </si>
  <si>
    <t>94</t>
  </si>
  <si>
    <t>941</t>
  </si>
  <si>
    <t>942</t>
  </si>
  <si>
    <t>95</t>
  </si>
  <si>
    <t>951</t>
  </si>
  <si>
    <t>952</t>
  </si>
  <si>
    <t>96</t>
  </si>
  <si>
    <t>961</t>
  </si>
  <si>
    <t>962</t>
  </si>
  <si>
    <t>963</t>
  </si>
  <si>
    <t>97</t>
  </si>
  <si>
    <t>971</t>
  </si>
  <si>
    <t>972</t>
  </si>
  <si>
    <t>973</t>
  </si>
  <si>
    <t>98</t>
  </si>
  <si>
    <t>981</t>
  </si>
  <si>
    <t>982</t>
  </si>
  <si>
    <t>983</t>
  </si>
  <si>
    <t>99</t>
  </si>
  <si>
    <t>991</t>
  </si>
  <si>
    <t>992</t>
  </si>
  <si>
    <t>993</t>
  </si>
  <si>
    <t>0</t>
  </si>
  <si>
    <t>6</t>
  </si>
  <si>
    <t>7</t>
  </si>
  <si>
    <t>9</t>
  </si>
  <si>
    <t>400</t>
  </si>
  <si>
    <t>4001</t>
  </si>
  <si>
    <t>402</t>
  </si>
  <si>
    <t>504</t>
  </si>
  <si>
    <t>5041</t>
  </si>
  <si>
    <t>505</t>
  </si>
  <si>
    <t>5051</t>
  </si>
  <si>
    <t>5052</t>
  </si>
  <si>
    <t>506</t>
  </si>
  <si>
    <t>509</t>
  </si>
  <si>
    <t>510</t>
  </si>
  <si>
    <t>5101</t>
  </si>
  <si>
    <t>11</t>
  </si>
  <si>
    <t>1475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</si>
  <si>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</si>
  <si>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</si>
  <si>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</si>
  <si>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</si>
  <si>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</si>
  <si>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</si>
  <si>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</si>
  <si>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</si>
  <si>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</si>
  <si>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147591</t>
  </si>
  <si>
    <t>147592</t>
  </si>
  <si>
    <t>147593</t>
  </si>
  <si>
    <t>147594</t>
  </si>
  <si>
    <t>147595</t>
  </si>
  <si>
    <t>1477</t>
  </si>
  <si>
    <t>1480</t>
  </si>
  <si>
    <t>1517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</si>
  <si>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</si>
  <si>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</si>
  <si>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</si>
  <si>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</si>
  <si>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</si>
  <si>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</si>
  <si>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</si>
  <si>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</si>
  <si>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</si>
  <si>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2102</t>
  </si>
  <si>
    <t>21021</t>
  </si>
  <si>
    <t>21022</t>
  </si>
  <si>
    <t>21023</t>
  </si>
  <si>
    <t>21024</t>
  </si>
  <si>
    <t>220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</si>
  <si>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</si>
  <si>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</si>
  <si>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</si>
  <si>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</si>
  <si>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</si>
  <si>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</si>
  <si>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</si>
  <si>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</si>
  <si>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</si>
  <si>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22092</t>
  </si>
  <si>
    <t>22093</t>
  </si>
  <si>
    <t>22094</t>
  </si>
  <si>
    <t>22095</t>
  </si>
  <si>
    <t>2220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</si>
  <si>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</si>
  <si>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</si>
  <si>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</si>
  <si>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</si>
  <si>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</si>
  <si>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</si>
  <si>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</si>
  <si>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</si>
  <si>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</si>
  <si>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222091</t>
  </si>
  <si>
    <t>222092</t>
  </si>
  <si>
    <t>222093</t>
  </si>
  <si>
    <t>222094</t>
  </si>
  <si>
    <t>222095</t>
  </si>
  <si>
    <t>222096</t>
  </si>
  <si>
    <t>222097</t>
  </si>
  <si>
    <t>222098</t>
  </si>
  <si>
    <t>222099</t>
  </si>
  <si>
    <t>2220991</t>
  </si>
  <si>
    <t>2220994</t>
  </si>
  <si>
    <t>243</t>
  </si>
  <si>
    <t>255</t>
  </si>
  <si>
    <t>256</t>
  </si>
  <si>
    <t>257</t>
  </si>
  <si>
    <t>29</t>
  </si>
  <si>
    <t>310</t>
  </si>
  <si>
    <t>3101</t>
  </si>
  <si>
    <t>3102</t>
  </si>
  <si>
    <t>3103</t>
  </si>
  <si>
    <t>3105</t>
  </si>
  <si>
    <t>31051</t>
  </si>
  <si>
    <t>31052</t>
  </si>
  <si>
    <t>31053</t>
  </si>
  <si>
    <t>31054</t>
  </si>
  <si>
    <t>311</t>
  </si>
  <si>
    <t>3111</t>
  </si>
  <si>
    <t>3112</t>
  </si>
  <si>
    <t>3113</t>
  </si>
  <si>
    <t>3114</t>
  </si>
  <si>
    <t>3115</t>
  </si>
  <si>
    <t>3116</t>
  </si>
  <si>
    <t>315</t>
  </si>
  <si>
    <t>3151</t>
  </si>
  <si>
    <t>3152</t>
  </si>
  <si>
    <t>3153</t>
  </si>
  <si>
    <t>318</t>
  </si>
  <si>
    <t>3181</t>
  </si>
  <si>
    <t>3182</t>
  </si>
  <si>
    <t>3183</t>
  </si>
  <si>
    <t>320</t>
  </si>
  <si>
    <t>3201</t>
  </si>
  <si>
    <t>3202</t>
  </si>
  <si>
    <t>3203</t>
  </si>
  <si>
    <t>3204</t>
  </si>
  <si>
    <t>3209</t>
  </si>
  <si>
    <t>321</t>
  </si>
  <si>
    <t>322</t>
  </si>
  <si>
    <t>323</t>
  </si>
  <si>
    <t>3239</t>
  </si>
  <si>
    <t>32391</t>
  </si>
  <si>
    <t>323911</t>
  </si>
  <si>
    <t>323912</t>
  </si>
  <si>
    <t>323914</t>
  </si>
  <si>
    <t>323915</t>
  </si>
  <si>
    <t>323916</t>
  </si>
  <si>
    <t>32395</t>
  </si>
  <si>
    <t>32397</t>
  </si>
  <si>
    <t>32399</t>
  </si>
  <si>
    <t>323991</t>
  </si>
  <si>
    <t>323992</t>
  </si>
  <si>
    <t>323993</t>
  </si>
  <si>
    <t>323994</t>
  </si>
  <si>
    <t>323995</t>
  </si>
  <si>
    <t>323996</t>
  </si>
  <si>
    <t>323997</t>
  </si>
  <si>
    <t>323998</t>
  </si>
  <si>
    <t>323999</t>
  </si>
  <si>
    <t>324</t>
  </si>
  <si>
    <t>325</t>
  </si>
  <si>
    <t>32571</t>
  </si>
  <si>
    <t>32573</t>
  </si>
  <si>
    <t>32574</t>
  </si>
  <si>
    <t>32575</t>
  </si>
  <si>
    <t>32576</t>
  </si>
  <si>
    <t>32577</t>
  </si>
  <si>
    <t>32578</t>
  </si>
  <si>
    <t>32579</t>
  </si>
  <si>
    <t>325791</t>
  </si>
  <si>
    <t>325792</t>
  </si>
  <si>
    <t>325793</t>
  </si>
  <si>
    <t>325794</t>
  </si>
  <si>
    <t>325795</t>
  </si>
  <si>
    <t>325796</t>
  </si>
  <si>
    <t>325797</t>
  </si>
  <si>
    <t>32583</t>
  </si>
  <si>
    <t>32585</t>
  </si>
  <si>
    <t>32586</t>
  </si>
  <si>
    <t>32587</t>
  </si>
  <si>
    <t>326</t>
  </si>
  <si>
    <t>327</t>
  </si>
  <si>
    <t>328</t>
  </si>
  <si>
    <t>3280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</si>
  <si>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</si>
  <si>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</si>
  <si>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</si>
  <si>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</si>
  <si>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</si>
  <si>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</si>
  <si>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</si>
  <si>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</si>
  <si>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</si>
  <si>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328091</t>
  </si>
  <si>
    <t>3287</t>
  </si>
  <si>
    <t>32871</t>
  </si>
  <si>
    <t>32872</t>
  </si>
  <si>
    <t>32873</t>
  </si>
  <si>
    <t>32876</t>
  </si>
  <si>
    <t>32877</t>
  </si>
  <si>
    <t>32878</t>
  </si>
  <si>
    <t>32879</t>
  </si>
  <si>
    <t>328791</t>
  </si>
  <si>
    <t>328792</t>
  </si>
  <si>
    <t>3288</t>
  </si>
  <si>
    <t>3304</t>
  </si>
  <si>
    <t>33042</t>
  </si>
  <si>
    <t>33044</t>
  </si>
  <si>
    <t>33045</t>
  </si>
  <si>
    <t>33046</t>
  </si>
  <si>
    <t>3306</t>
  </si>
  <si>
    <t>331</t>
  </si>
  <si>
    <t>33154</t>
  </si>
  <si>
    <t>33155</t>
  </si>
  <si>
    <t>332</t>
  </si>
  <si>
    <t>3325</t>
  </si>
  <si>
    <t>333</t>
  </si>
  <si>
    <t>3332</t>
  </si>
  <si>
    <t>33322</t>
  </si>
  <si>
    <t>33325</t>
  </si>
  <si>
    <t>33326</t>
  </si>
  <si>
    <t>33327</t>
  </si>
  <si>
    <t>33328</t>
  </si>
  <si>
    <t>33329</t>
  </si>
  <si>
    <t>333291</t>
  </si>
  <si>
    <t>333292</t>
  </si>
  <si>
    <t>333293</t>
  </si>
  <si>
    <t>333294</t>
  </si>
  <si>
    <t>33391</t>
  </si>
  <si>
    <t>33394</t>
  </si>
  <si>
    <t>33395</t>
  </si>
  <si>
    <t>33396</t>
  </si>
  <si>
    <t>334</t>
  </si>
  <si>
    <t>33461</t>
  </si>
  <si>
    <t>33463</t>
  </si>
  <si>
    <t>33464</t>
  </si>
  <si>
    <t>33465</t>
  </si>
  <si>
    <t>33466</t>
  </si>
  <si>
    <t>33485</t>
  </si>
  <si>
    <t>33486</t>
  </si>
  <si>
    <t>33487</t>
  </si>
  <si>
    <t>33488</t>
  </si>
  <si>
    <t>33489</t>
  </si>
  <si>
    <t>335</t>
  </si>
  <si>
    <t>3351</t>
  </si>
  <si>
    <t>33561</t>
  </si>
  <si>
    <t>3358</t>
  </si>
  <si>
    <t>33581</t>
  </si>
  <si>
    <t>33582</t>
  </si>
  <si>
    <t>33583</t>
  </si>
  <si>
    <t>33584</t>
  </si>
  <si>
    <t>33585</t>
  </si>
  <si>
    <t>33586</t>
  </si>
  <si>
    <t>33587</t>
  </si>
  <si>
    <t>33588</t>
  </si>
  <si>
    <t>33589</t>
  </si>
  <si>
    <t>335891</t>
  </si>
  <si>
    <t>336</t>
  </si>
  <si>
    <t>3362</t>
  </si>
  <si>
    <t>33621</t>
  </si>
  <si>
    <t>33622</t>
  </si>
  <si>
    <t>33623</t>
  </si>
  <si>
    <t>33624</t>
  </si>
  <si>
    <t>3363</t>
  </si>
  <si>
    <t>33631</t>
  </si>
  <si>
    <t>33632</t>
  </si>
  <si>
    <t>33633</t>
  </si>
  <si>
    <t>33634</t>
  </si>
  <si>
    <t>33635</t>
  </si>
  <si>
    <t>33636</t>
  </si>
  <si>
    <t>33637</t>
  </si>
  <si>
    <t>33681</t>
  </si>
  <si>
    <t>33684</t>
  </si>
  <si>
    <t>33685</t>
  </si>
  <si>
    <t>3369</t>
  </si>
  <si>
    <t>33691</t>
  </si>
  <si>
    <t>3370</t>
  </si>
  <si>
    <t>33712</t>
  </si>
  <si>
    <t>33713</t>
  </si>
  <si>
    <t>33714</t>
  </si>
  <si>
    <t>33715</t>
  </si>
  <si>
    <t>3375</t>
  </si>
  <si>
    <t>33751</t>
  </si>
  <si>
    <t>33752</t>
  </si>
  <si>
    <t>33753</t>
  </si>
  <si>
    <t>33754</t>
  </si>
  <si>
    <t>33755</t>
  </si>
  <si>
    <t>33756</t>
  </si>
  <si>
    <t>33757</t>
  </si>
  <si>
    <t>33758</t>
  </si>
  <si>
    <t>33759</t>
  </si>
  <si>
    <t>337591</t>
  </si>
  <si>
    <t>337592</t>
  </si>
  <si>
    <t>3376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</si>
  <si>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</si>
  <si>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</si>
  <si>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</si>
  <si>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</si>
  <si>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</si>
  <si>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</si>
  <si>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</si>
  <si>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</si>
  <si>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33769</t>
  </si>
  <si>
    <t>337691</t>
  </si>
  <si>
    <t>33774</t>
  </si>
  <si>
    <t>33775</t>
  </si>
  <si>
    <t>33776</t>
  </si>
  <si>
    <t>33777</t>
  </si>
  <si>
    <t>3381</t>
  </si>
  <si>
    <t>33812</t>
  </si>
  <si>
    <t>33823</t>
  </si>
  <si>
    <t>33825</t>
  </si>
  <si>
    <t>3385</t>
  </si>
  <si>
    <t>33851</t>
  </si>
  <si>
    <t>33852</t>
  </si>
  <si>
    <t>33854</t>
  </si>
  <si>
    <t>33855</t>
  </si>
  <si>
    <t>33856</t>
  </si>
  <si>
    <t>33857</t>
  </si>
  <si>
    <t>33858</t>
  </si>
  <si>
    <t>33859</t>
  </si>
  <si>
    <t>338591</t>
  </si>
  <si>
    <t>3387</t>
  </si>
  <si>
    <t>33873</t>
  </si>
  <si>
    <t>33874</t>
  </si>
  <si>
    <t>33875</t>
  </si>
  <si>
    <t>33877</t>
  </si>
  <si>
    <t>33878</t>
  </si>
  <si>
    <t>33879</t>
  </si>
  <si>
    <t>338791</t>
  </si>
  <si>
    <t>338792</t>
  </si>
  <si>
    <t>3391</t>
  </si>
  <si>
    <t>33911</t>
  </si>
  <si>
    <t>33912</t>
  </si>
  <si>
    <t>33913</t>
  </si>
  <si>
    <t>33915</t>
  </si>
  <si>
    <t>33916</t>
  </si>
  <si>
    <t>3394</t>
  </si>
  <si>
    <t>33941</t>
  </si>
  <si>
    <t>33942</t>
  </si>
  <si>
    <t>33981</t>
  </si>
  <si>
    <t>33982</t>
  </si>
  <si>
    <t>33983</t>
  </si>
  <si>
    <t>33984</t>
  </si>
  <si>
    <t>342</t>
  </si>
  <si>
    <t>3477</t>
  </si>
  <si>
    <t>34774</t>
  </si>
  <si>
    <t>34775</t>
  </si>
  <si>
    <t>34776</t>
  </si>
  <si>
    <t>35</t>
  </si>
  <si>
    <t>3506</t>
  </si>
  <si>
    <t>35067</t>
  </si>
  <si>
    <t>35069</t>
  </si>
  <si>
    <t>3509</t>
  </si>
  <si>
    <t>351</t>
  </si>
  <si>
    <t>3512</t>
  </si>
  <si>
    <t>352</t>
  </si>
  <si>
    <t>3520</t>
  </si>
  <si>
    <t>35201</t>
  </si>
  <si>
    <t>35202</t>
  </si>
  <si>
    <t>35203</t>
  </si>
  <si>
    <t>35204</t>
  </si>
  <si>
    <t>3521</t>
  </si>
  <si>
    <t>35211</t>
  </si>
  <si>
    <t>35212</t>
  </si>
  <si>
    <t>3522</t>
  </si>
  <si>
    <t>35221</t>
  </si>
  <si>
    <t>35222</t>
  </si>
  <si>
    <t>35223</t>
  </si>
  <si>
    <t>3523</t>
  </si>
  <si>
    <t>35231</t>
  </si>
  <si>
    <t>3524</t>
  </si>
  <si>
    <t>35241</t>
  </si>
  <si>
    <t>35242</t>
  </si>
  <si>
    <t>35243</t>
  </si>
  <si>
    <t>353</t>
  </si>
  <si>
    <t>3534</t>
  </si>
  <si>
    <t>354</t>
  </si>
  <si>
    <t>355</t>
  </si>
  <si>
    <t>356</t>
  </si>
  <si>
    <t>3567</t>
  </si>
  <si>
    <t>357</t>
  </si>
  <si>
    <t>358</t>
  </si>
  <si>
    <t>359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</si>
  <si>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</si>
  <si>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</si>
  <si>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</si>
  <si>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</si>
  <si>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</si>
  <si>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</si>
  <si>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</si>
  <si>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</si>
  <si>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</si>
  <si>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</t>
  </si>
  <si>
    <t>3602</t>
  </si>
  <si>
    <t>3603</t>
  </si>
  <si>
    <t>3604</t>
  </si>
  <si>
    <t>3605</t>
  </si>
  <si>
    <t>3606</t>
  </si>
  <si>
    <t>3607</t>
  </si>
  <si>
    <t>365</t>
  </si>
  <si>
    <t>3651</t>
  </si>
  <si>
    <t>3652</t>
  </si>
  <si>
    <t>3653</t>
  </si>
  <si>
    <t>3654</t>
  </si>
  <si>
    <t>366</t>
  </si>
  <si>
    <t>3661</t>
  </si>
  <si>
    <t>3662</t>
  </si>
  <si>
    <t>3663</t>
  </si>
  <si>
    <t>367</t>
  </si>
  <si>
    <t>3671</t>
  </si>
  <si>
    <t>3672</t>
  </si>
  <si>
    <t>3673</t>
  </si>
  <si>
    <t>368</t>
  </si>
  <si>
    <t>3681</t>
  </si>
  <si>
    <t>3682</t>
  </si>
  <si>
    <t>3683</t>
  </si>
  <si>
    <t>3684</t>
  </si>
  <si>
    <t>3685</t>
  </si>
  <si>
    <t>379</t>
  </si>
  <si>
    <t>3791</t>
  </si>
  <si>
    <t>3792</t>
  </si>
  <si>
    <t>3793</t>
  </si>
  <si>
    <t>3794</t>
  </si>
  <si>
    <t>38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</si>
  <si>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</si>
  <si>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</si>
  <si>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</si>
  <si>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</si>
  <si>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</si>
  <si>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</si>
  <si>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</si>
  <si>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</si>
  <si>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</si>
  <si>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3891</t>
  </si>
  <si>
    <t>3892</t>
  </si>
  <si>
    <t>3893</t>
  </si>
  <si>
    <t>3894</t>
  </si>
  <si>
    <t>39</t>
  </si>
  <si>
    <t>391</t>
  </si>
  <si>
    <t>392</t>
  </si>
  <si>
    <t>397</t>
  </si>
  <si>
    <t>3971</t>
  </si>
  <si>
    <t>3972</t>
  </si>
  <si>
    <t>3973</t>
  </si>
  <si>
    <t>40</t>
  </si>
  <si>
    <t>401</t>
  </si>
  <si>
    <t>411</t>
  </si>
  <si>
    <t>412</t>
  </si>
  <si>
    <t>5103</t>
  </si>
  <si>
    <t>51031</t>
  </si>
  <si>
    <t>51032</t>
  </si>
  <si>
    <t>5111</t>
  </si>
  <si>
    <t>51111</t>
  </si>
  <si>
    <t>51112</t>
  </si>
  <si>
    <t>51113</t>
  </si>
  <si>
    <t>0514</t>
  </si>
  <si>
    <t>0518</t>
  </si>
  <si>
    <t>062</t>
  </si>
  <si>
    <t>0625</t>
  </si>
  <si>
    <t>0673</t>
  </si>
  <si>
    <t>0674</t>
  </si>
  <si>
    <t>090</t>
  </si>
  <si>
    <t>091</t>
  </si>
  <si>
    <t>092</t>
  </si>
  <si>
    <t>094</t>
  </si>
  <si>
    <t>098</t>
  </si>
  <si>
    <t>3421</t>
  </si>
  <si>
    <t>343</t>
  </si>
  <si>
    <t>3431</t>
  </si>
  <si>
    <t>3432</t>
  </si>
  <si>
    <t>345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</si>
  <si>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</si>
  <si>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</si>
  <si>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</si>
  <si>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</si>
  <si>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</si>
  <si>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</si>
  <si>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</si>
  <si>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</si>
  <si>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</si>
  <si>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347</t>
  </si>
  <si>
    <t>3471</t>
  </si>
  <si>
    <t>3472</t>
  </si>
  <si>
    <t>3571</t>
  </si>
  <si>
    <t>3572</t>
  </si>
  <si>
    <t>3573</t>
  </si>
  <si>
    <t>3583</t>
  </si>
  <si>
    <t>3585</t>
  </si>
  <si>
    <t>3586</t>
  </si>
  <si>
    <t>3587</t>
  </si>
  <si>
    <t>3588</t>
  </si>
  <si>
    <t>3589</t>
  </si>
  <si>
    <t>35891</t>
  </si>
  <si>
    <t>35892</t>
  </si>
  <si>
    <t>371</t>
  </si>
  <si>
    <t>372</t>
  </si>
  <si>
    <t>3811</t>
  </si>
  <si>
    <t>3812</t>
  </si>
  <si>
    <t>3813</t>
  </si>
  <si>
    <t>3821</t>
  </si>
  <si>
    <t>3822</t>
  </si>
  <si>
    <t>3823</t>
  </si>
  <si>
    <t>3824</t>
  </si>
  <si>
    <t>3825</t>
  </si>
  <si>
    <t>3851</t>
  </si>
  <si>
    <t>3852</t>
  </si>
  <si>
    <t>4121</t>
  </si>
  <si>
    <t>4122</t>
  </si>
  <si>
    <t>415</t>
  </si>
  <si>
    <t>416</t>
  </si>
  <si>
    <t>417</t>
  </si>
  <si>
    <t>420</t>
  </si>
  <si>
    <t>4201</t>
  </si>
  <si>
    <t>4202</t>
  </si>
  <si>
    <t>500</t>
  </si>
  <si>
    <t>5003</t>
  </si>
  <si>
    <t>501</t>
  </si>
  <si>
    <t>5011</t>
  </si>
  <si>
    <t>5012</t>
  </si>
  <si>
    <t>5013</t>
  </si>
  <si>
    <t>502</t>
  </si>
  <si>
    <t>5021</t>
  </si>
  <si>
    <t>5022</t>
  </si>
  <si>
    <t>5023</t>
  </si>
  <si>
    <t>503</t>
  </si>
  <si>
    <t>5031</t>
  </si>
  <si>
    <t>5032</t>
  </si>
  <si>
    <t>5033</t>
  </si>
  <si>
    <t>5042</t>
  </si>
  <si>
    <t>5043</t>
  </si>
  <si>
    <t>5053</t>
  </si>
  <si>
    <t>5054</t>
  </si>
  <si>
    <t>5055</t>
  </si>
  <si>
    <t>5061</t>
  </si>
  <si>
    <t>5062</t>
  </si>
  <si>
    <t>5063</t>
  </si>
  <si>
    <t>507</t>
  </si>
  <si>
    <t>5071</t>
  </si>
  <si>
    <t>5072</t>
  </si>
  <si>
    <t>5073</t>
  </si>
  <si>
    <t>508</t>
  </si>
  <si>
    <t>5081</t>
  </si>
  <si>
    <t>5082</t>
  </si>
  <si>
    <t>5083</t>
  </si>
  <si>
    <t>449</t>
  </si>
  <si>
    <t>001</t>
  </si>
  <si>
    <t>0013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</si>
  <si>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</si>
  <si>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</si>
  <si>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</si>
  <si>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</si>
  <si>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</si>
  <si>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</si>
  <si>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</si>
  <si>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</si>
  <si>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</si>
  <si>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0102</t>
  </si>
  <si>
    <t>0103</t>
  </si>
  <si>
    <t>011</t>
  </si>
  <si>
    <t>0111</t>
  </si>
  <si>
    <t>0112</t>
  </si>
  <si>
    <t>0113</t>
  </si>
  <si>
    <t>0114</t>
  </si>
  <si>
    <t>012</t>
  </si>
  <si>
    <t>0121</t>
  </si>
  <si>
    <t>013</t>
  </si>
  <si>
    <t>0131</t>
  </si>
  <si>
    <t>0132</t>
  </si>
  <si>
    <t>0134</t>
  </si>
  <si>
    <t>014</t>
  </si>
  <si>
    <t>015</t>
  </si>
  <si>
    <t>0151</t>
  </si>
  <si>
    <t>016</t>
  </si>
  <si>
    <t>017</t>
  </si>
  <si>
    <t>018</t>
  </si>
  <si>
    <t>0183</t>
  </si>
  <si>
    <t>0184</t>
  </si>
  <si>
    <t>019</t>
  </si>
  <si>
    <t>0191</t>
  </si>
  <si>
    <t>0192</t>
  </si>
  <si>
    <t>0193</t>
  </si>
  <si>
    <t>0194</t>
  </si>
  <si>
    <t>020</t>
  </si>
  <si>
    <t>0203</t>
  </si>
  <si>
    <t>0204</t>
  </si>
  <si>
    <t>0205</t>
  </si>
  <si>
    <t>0206</t>
  </si>
  <si>
    <t>0207</t>
  </si>
  <si>
    <t>0208</t>
  </si>
  <si>
    <t>021</t>
  </si>
  <si>
    <t>0211</t>
  </si>
  <si>
    <t>0212</t>
  </si>
  <si>
    <t>0213</t>
  </si>
  <si>
    <t>0214</t>
  </si>
  <si>
    <t>022</t>
  </si>
  <si>
    <t>0221</t>
  </si>
  <si>
    <t>0222</t>
  </si>
  <si>
    <t>0223</t>
  </si>
  <si>
    <t>0224</t>
  </si>
  <si>
    <t>0225</t>
  </si>
  <si>
    <t>023</t>
  </si>
  <si>
    <t>0231</t>
  </si>
  <si>
    <t>0233</t>
  </si>
  <si>
    <t>0234</t>
  </si>
  <si>
    <t>024</t>
  </si>
  <si>
    <t>0241</t>
  </si>
  <si>
    <t>0242</t>
  </si>
  <si>
    <t>0243</t>
  </si>
  <si>
    <t>0244</t>
  </si>
  <si>
    <t>0245</t>
  </si>
  <si>
    <t>025</t>
  </si>
  <si>
    <t>0253</t>
  </si>
  <si>
    <t>0254</t>
  </si>
  <si>
    <t>026</t>
  </si>
  <si>
    <t>0261</t>
  </si>
  <si>
    <t>0263</t>
  </si>
  <si>
    <t>027</t>
  </si>
  <si>
    <t>0271</t>
  </si>
  <si>
    <t>0272</t>
  </si>
  <si>
    <t>0273</t>
  </si>
  <si>
    <t>029</t>
  </si>
  <si>
    <t>0291</t>
  </si>
  <si>
    <t>030</t>
  </si>
  <si>
    <t>031</t>
  </si>
  <si>
    <t>0312</t>
  </si>
  <si>
    <t>0313</t>
  </si>
  <si>
    <t>0314</t>
  </si>
  <si>
    <t>033</t>
  </si>
  <si>
    <t>0331</t>
  </si>
  <si>
    <t>0332</t>
  </si>
  <si>
    <t>0333</t>
  </si>
  <si>
    <t>0334</t>
  </si>
  <si>
    <t>0335</t>
  </si>
  <si>
    <t>034</t>
  </si>
  <si>
    <t>0341</t>
  </si>
  <si>
    <t>035</t>
  </si>
  <si>
    <t>0351</t>
  </si>
  <si>
    <t>0352</t>
  </si>
  <si>
    <t>0353</t>
  </si>
  <si>
    <t>0354</t>
  </si>
  <si>
    <t>037</t>
  </si>
  <si>
    <t>0371</t>
  </si>
  <si>
    <t>0373</t>
  </si>
  <si>
    <t>0374</t>
  </si>
  <si>
    <t>038</t>
  </si>
  <si>
    <t>0381</t>
  </si>
  <si>
    <t>0382</t>
  </si>
  <si>
    <t>0383</t>
  </si>
  <si>
    <t>0384</t>
  </si>
  <si>
    <t>0385</t>
  </si>
  <si>
    <t>039</t>
  </si>
  <si>
    <t>0391</t>
  </si>
  <si>
    <t>040</t>
  </si>
  <si>
    <t>0404</t>
  </si>
  <si>
    <t>0405</t>
  </si>
  <si>
    <t>0406</t>
  </si>
  <si>
    <t>041</t>
  </si>
  <si>
    <t>0412</t>
  </si>
  <si>
    <t>0413</t>
  </si>
  <si>
    <t>0414</t>
  </si>
  <si>
    <t>0416</t>
  </si>
  <si>
    <t>0417</t>
  </si>
  <si>
    <t>0418</t>
  </si>
  <si>
    <t>0419</t>
  </si>
  <si>
    <t>042</t>
  </si>
  <si>
    <t>0425</t>
  </si>
  <si>
    <t>0426</t>
  </si>
  <si>
    <t>0427</t>
  </si>
  <si>
    <t>044</t>
  </si>
  <si>
    <t>0441</t>
  </si>
  <si>
    <t>0442</t>
  </si>
  <si>
    <t>0443</t>
  </si>
  <si>
    <t>0444</t>
  </si>
  <si>
    <t>0445</t>
  </si>
  <si>
    <t>045</t>
  </si>
  <si>
    <t>0451</t>
  </si>
  <si>
    <t>0452</t>
  </si>
  <si>
    <t>0453</t>
  </si>
  <si>
    <t>0454</t>
  </si>
  <si>
    <t>0455</t>
  </si>
  <si>
    <t>0456</t>
  </si>
  <si>
    <t>0457</t>
  </si>
  <si>
    <t>046</t>
  </si>
  <si>
    <t>0461</t>
  </si>
  <si>
    <t>0462</t>
  </si>
  <si>
    <t>0463</t>
  </si>
  <si>
    <t>0464</t>
  </si>
  <si>
    <t>0465</t>
  </si>
  <si>
    <t>0466</t>
  </si>
  <si>
    <t>0467</t>
  </si>
  <si>
    <t>0468</t>
  </si>
  <si>
    <t>047</t>
  </si>
  <si>
    <t>0471</t>
  </si>
  <si>
    <t>0472</t>
  </si>
  <si>
    <t>0473</t>
  </si>
  <si>
    <t>048</t>
  </si>
  <si>
    <t>0484</t>
  </si>
  <si>
    <t>0485</t>
  </si>
  <si>
    <t>0486</t>
  </si>
  <si>
    <t>0487</t>
  </si>
  <si>
    <t>049</t>
  </si>
  <si>
    <t>0492</t>
  </si>
  <si>
    <t>0496</t>
  </si>
  <si>
    <t>050</t>
  </si>
  <si>
    <t>0503</t>
  </si>
  <si>
    <t>0504</t>
  </si>
  <si>
    <t>0505</t>
  </si>
  <si>
    <t>0506</t>
  </si>
  <si>
    <t>051</t>
  </si>
  <si>
    <t>0515</t>
  </si>
  <si>
    <t>052</t>
  </si>
  <si>
    <t>0521</t>
  </si>
  <si>
    <t>0522</t>
  </si>
  <si>
    <t>0523</t>
  </si>
  <si>
    <t>053</t>
  </si>
  <si>
    <t>0531</t>
  </si>
  <si>
    <t>0532</t>
  </si>
  <si>
    <t>056</t>
  </si>
  <si>
    <t>057</t>
  </si>
  <si>
    <t>058</t>
  </si>
  <si>
    <t>0581</t>
  </si>
  <si>
    <t>0582</t>
  </si>
  <si>
    <t>0583</t>
  </si>
  <si>
    <t>0584</t>
  </si>
  <si>
    <t>059</t>
  </si>
  <si>
    <t>060</t>
  </si>
  <si>
    <t>0601</t>
  </si>
  <si>
    <t>0602</t>
  </si>
  <si>
    <t>0603</t>
  </si>
  <si>
    <t>0604</t>
  </si>
  <si>
    <t>0605</t>
  </si>
  <si>
    <t>0606</t>
  </si>
  <si>
    <t>061</t>
  </si>
  <si>
    <t>063</t>
  </si>
  <si>
    <t>0631</t>
  </si>
  <si>
    <t>0632</t>
  </si>
  <si>
    <t>0633</t>
  </si>
  <si>
    <t>0635</t>
  </si>
  <si>
    <t>064</t>
  </si>
  <si>
    <t>0641</t>
  </si>
  <si>
    <t>0643</t>
  </si>
  <si>
    <t>0644</t>
  </si>
  <si>
    <t>065</t>
  </si>
  <si>
    <t>0651</t>
  </si>
  <si>
    <t>0654</t>
  </si>
  <si>
    <t>066</t>
  </si>
  <si>
    <t>0662</t>
  </si>
  <si>
    <t>0663</t>
  </si>
  <si>
    <t>0666</t>
  </si>
  <si>
    <t>0668</t>
  </si>
  <si>
    <t>067</t>
  </si>
  <si>
    <t>0671</t>
  </si>
  <si>
    <t>0672</t>
  </si>
  <si>
    <t>068</t>
  </si>
  <si>
    <t>0684</t>
  </si>
  <si>
    <t>069</t>
  </si>
  <si>
    <t>0694</t>
  </si>
  <si>
    <t>070</t>
  </si>
  <si>
    <t>0706</t>
  </si>
  <si>
    <t>071</t>
  </si>
  <si>
    <t>072</t>
  </si>
  <si>
    <t>073</t>
  </si>
  <si>
    <t>0733</t>
  </si>
  <si>
    <t>074</t>
  </si>
  <si>
    <t>0741</t>
  </si>
  <si>
    <t>0742</t>
  </si>
  <si>
    <t>0743</t>
  </si>
  <si>
    <t>0744</t>
  </si>
  <si>
    <t>0745</t>
  </si>
  <si>
    <t>075</t>
  </si>
  <si>
    <t>076</t>
  </si>
  <si>
    <t>077</t>
  </si>
  <si>
    <t>0771</t>
  </si>
  <si>
    <t>0773</t>
  </si>
  <si>
    <t>078</t>
  </si>
  <si>
    <t>079</t>
  </si>
  <si>
    <t>080</t>
  </si>
  <si>
    <t>081</t>
  </si>
  <si>
    <t>082</t>
  </si>
  <si>
    <t>083</t>
  </si>
  <si>
    <t>084</t>
  </si>
  <si>
    <t>0841</t>
  </si>
  <si>
    <t>0842</t>
  </si>
  <si>
    <t>0843</t>
  </si>
  <si>
    <t>0844</t>
  </si>
  <si>
    <t>085</t>
  </si>
  <si>
    <t>0851</t>
  </si>
  <si>
    <t>0852</t>
  </si>
  <si>
    <t>0853</t>
  </si>
  <si>
    <t>0854</t>
  </si>
  <si>
    <t>086</t>
  </si>
  <si>
    <t>0861</t>
  </si>
  <si>
    <t>0862</t>
  </si>
  <si>
    <t>087</t>
  </si>
  <si>
    <t>0871</t>
  </si>
  <si>
    <t>0872</t>
  </si>
  <si>
    <t>0873</t>
  </si>
  <si>
    <t>0874</t>
  </si>
  <si>
    <t>088</t>
  </si>
  <si>
    <t>0881</t>
  </si>
  <si>
    <t>0882</t>
  </si>
  <si>
    <t>0883</t>
  </si>
  <si>
    <t>0884</t>
  </si>
  <si>
    <t>0885</t>
  </si>
  <si>
    <t>089</t>
  </si>
  <si>
    <t>0891</t>
  </si>
  <si>
    <t>0892</t>
  </si>
  <si>
    <t>0893</t>
  </si>
  <si>
    <t>0894</t>
  </si>
  <si>
    <t>0895</t>
  </si>
  <si>
    <t>093</t>
  </si>
  <si>
    <t>095</t>
  </si>
  <si>
    <t>096</t>
  </si>
  <si>
    <t>097</t>
  </si>
  <si>
    <t>099</t>
  </si>
  <si>
    <t>451</t>
  </si>
  <si>
    <t>452</t>
  </si>
  <si>
    <t>6128</t>
  </si>
  <si>
    <t>61281</t>
  </si>
  <si>
    <t>61282</t>
  </si>
  <si>
    <t>6129</t>
  </si>
  <si>
    <t>61291</t>
  </si>
  <si>
    <t>6173</t>
  </si>
  <si>
    <t>61731</t>
  </si>
  <si>
    <t>61732</t>
  </si>
  <si>
    <t>61733</t>
  </si>
  <si>
    <t>6195</t>
  </si>
  <si>
    <t>61951</t>
  </si>
  <si>
    <t>6198</t>
  </si>
  <si>
    <t>61981</t>
  </si>
  <si>
    <t>6204</t>
  </si>
  <si>
    <t>62041</t>
  </si>
  <si>
    <t>17</t>
  </si>
  <si>
    <t>1984</t>
  </si>
  <si>
    <t>1985</t>
  </si>
  <si>
    <t>1986</t>
  </si>
  <si>
    <t>7001</t>
  </si>
  <si>
    <t>18</t>
  </si>
  <si>
    <t>703</t>
  </si>
  <si>
    <t>7031</t>
  </si>
  <si>
    <t>713</t>
  </si>
  <si>
    <t>7131</t>
  </si>
  <si>
    <t>720</t>
  </si>
  <si>
    <t>7201</t>
  </si>
  <si>
    <t>737</t>
  </si>
  <si>
    <t>7371</t>
  </si>
  <si>
    <t>2171</t>
  </si>
  <si>
    <t>2225</t>
  </si>
  <si>
    <t>2291</t>
  </si>
  <si>
    <t>2305</t>
  </si>
  <si>
    <t>2361</t>
  </si>
  <si>
    <t>2362</t>
  </si>
  <si>
    <t>2371</t>
  </si>
  <si>
    <t>2372</t>
  </si>
  <si>
    <t>3492</t>
  </si>
  <si>
    <t>3502</t>
  </si>
  <si>
    <t>3551</t>
  </si>
  <si>
    <t>3552</t>
  </si>
  <si>
    <t>3553</t>
  </si>
  <si>
    <t>3772</t>
  </si>
  <si>
    <t>3871</t>
  </si>
  <si>
    <t>3872</t>
  </si>
  <si>
    <t>3881</t>
  </si>
  <si>
    <t>3882</t>
  </si>
  <si>
    <t>455</t>
  </si>
  <si>
    <t>4551</t>
  </si>
  <si>
    <t>4552</t>
  </si>
  <si>
    <t>462</t>
  </si>
  <si>
    <t>4621</t>
  </si>
  <si>
    <t>4622</t>
  </si>
  <si>
    <t>465</t>
  </si>
  <si>
    <t>4651</t>
  </si>
  <si>
    <t>4652</t>
  </si>
  <si>
    <t>4653</t>
  </si>
  <si>
    <t>473</t>
  </si>
  <si>
    <t>4731</t>
  </si>
  <si>
    <t>4732</t>
  </si>
  <si>
    <t>1041</t>
  </si>
  <si>
    <t>1042</t>
  </si>
  <si>
    <t>1061</t>
  </si>
  <si>
    <t>1062</t>
  </si>
  <si>
    <t>1071</t>
  </si>
  <si>
    <t>1072</t>
  </si>
  <si>
    <t>1073</t>
  </si>
  <si>
    <t>1081</t>
  </si>
  <si>
    <t>1082</t>
  </si>
  <si>
    <t>1094</t>
  </si>
  <si>
    <t>1095</t>
  </si>
  <si>
    <t>1096</t>
  </si>
  <si>
    <t>1097</t>
  </si>
  <si>
    <t>1098</t>
  </si>
  <si>
    <t>1099</t>
  </si>
  <si>
    <t>1108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</si>
  <si>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</si>
  <si>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</si>
  <si>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</si>
  <si>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</si>
  <si>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</si>
  <si>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</si>
  <si>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</si>
  <si>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</si>
  <si>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</si>
  <si>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110891</t>
  </si>
  <si>
    <t>110892</t>
  </si>
  <si>
    <t>110893</t>
  </si>
  <si>
    <t>110894</t>
  </si>
  <si>
    <t>110895</t>
  </si>
  <si>
    <t>110896</t>
  </si>
  <si>
    <t>110897</t>
  </si>
  <si>
    <t>1124</t>
  </si>
  <si>
    <t>1135</t>
  </si>
  <si>
    <t>1136</t>
  </si>
  <si>
    <t>1138</t>
  </si>
  <si>
    <t>1139</t>
  </si>
  <si>
    <t>11391</t>
  </si>
  <si>
    <t>11392</t>
  </si>
  <si>
    <t>1145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</si>
  <si>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</si>
  <si>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</si>
  <si>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</si>
  <si>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</si>
  <si>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</si>
  <si>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</si>
  <si>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</si>
  <si>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</si>
  <si>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1153</t>
  </si>
  <si>
    <t>1154</t>
  </si>
  <si>
    <t>1155</t>
  </si>
  <si>
    <t>1156</t>
  </si>
  <si>
    <t>1157</t>
  </si>
  <si>
    <t>1158</t>
  </si>
  <si>
    <t>1159</t>
  </si>
  <si>
    <t>11591</t>
  </si>
  <si>
    <t>11592</t>
  </si>
  <si>
    <t>1163</t>
  </si>
  <si>
    <t>1164</t>
  </si>
  <si>
    <t>1166</t>
  </si>
  <si>
    <t>1167</t>
  </si>
  <si>
    <t>1168</t>
  </si>
  <si>
    <t>1169</t>
  </si>
  <si>
    <t>11691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</si>
  <si>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</si>
  <si>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</si>
  <si>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</si>
  <si>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</si>
  <si>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</si>
  <si>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</si>
  <si>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</si>
  <si>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</si>
  <si>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</si>
  <si>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12391</t>
  </si>
  <si>
    <t>12392</t>
  </si>
  <si>
    <t>129</t>
  </si>
  <si>
    <t>1292</t>
  </si>
  <si>
    <t>130</t>
  </si>
  <si>
    <t>1321</t>
  </si>
  <si>
    <t>1322</t>
  </si>
  <si>
    <t>1331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</si>
  <si>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</si>
  <si>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</si>
  <si>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</si>
  <si>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</si>
  <si>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</si>
  <si>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</si>
  <si>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</si>
  <si>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</si>
  <si>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</si>
  <si>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13491</t>
  </si>
  <si>
    <t>13492</t>
  </si>
  <si>
    <t>13493</t>
  </si>
  <si>
    <t>13494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</si>
  <si>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</si>
  <si>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</si>
  <si>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</si>
  <si>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</si>
  <si>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</si>
  <si>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</si>
  <si>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</si>
  <si>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</si>
  <si>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</si>
  <si>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13591</t>
  </si>
  <si>
    <t>13592</t>
  </si>
  <si>
    <t>13593</t>
  </si>
  <si>
    <t>13594</t>
  </si>
  <si>
    <t>1361</t>
  </si>
  <si>
    <t>1362</t>
  </si>
  <si>
    <t>1363</t>
  </si>
  <si>
    <t>1364</t>
  </si>
  <si>
    <t>1381</t>
  </si>
  <si>
    <t>1382</t>
  </si>
  <si>
    <t>1383</t>
  </si>
  <si>
    <t>1384</t>
  </si>
  <si>
    <t>1385</t>
  </si>
  <si>
    <t>1386</t>
  </si>
  <si>
    <t>1391</t>
  </si>
  <si>
    <t>1392</t>
  </si>
  <si>
    <t>140</t>
  </si>
  <si>
    <t>1401</t>
  </si>
  <si>
    <t>1402</t>
  </si>
  <si>
    <t>1421</t>
  </si>
  <si>
    <t>1422</t>
  </si>
  <si>
    <t>1423</t>
  </si>
  <si>
    <t>1424</t>
  </si>
  <si>
    <t>1425</t>
  </si>
  <si>
    <t>1426</t>
  </si>
  <si>
    <t>1427</t>
  </si>
  <si>
    <t>1431</t>
  </si>
  <si>
    <t>1432</t>
  </si>
  <si>
    <t>1433</t>
  </si>
  <si>
    <t>1434</t>
  </si>
  <si>
    <t>1441</t>
  </si>
  <si>
    <t>1442</t>
  </si>
  <si>
    <t>1443</t>
  </si>
  <si>
    <t>1444</t>
  </si>
  <si>
    <t>145</t>
  </si>
  <si>
    <t>1451</t>
  </si>
  <si>
    <t>1452</t>
  </si>
  <si>
    <t>1453</t>
  </si>
  <si>
    <t>1455</t>
  </si>
  <si>
    <t>1456</t>
  </si>
  <si>
    <t>1457</t>
  </si>
  <si>
    <t>1458</t>
  </si>
  <si>
    <t>1459</t>
  </si>
  <si>
    <t>1461</t>
  </si>
  <si>
    <t>1462</t>
  </si>
  <si>
    <t>1463</t>
  </si>
  <si>
    <t>1471</t>
  </si>
  <si>
    <t>1472</t>
  </si>
  <si>
    <t>1473</t>
  </si>
  <si>
    <t>1474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</si>
  <si>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</si>
  <si>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</si>
  <si>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</si>
  <si>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</si>
  <si>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</si>
  <si>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</si>
  <si>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</si>
  <si>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</si>
  <si>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</si>
  <si>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14891</t>
  </si>
  <si>
    <t>149</t>
  </si>
  <si>
    <t>1491</t>
  </si>
  <si>
    <t>1492</t>
  </si>
  <si>
    <t>1493</t>
  </si>
  <si>
    <t>1494</t>
  </si>
  <si>
    <t>1495</t>
  </si>
  <si>
    <t>1496</t>
  </si>
  <si>
    <t>1501</t>
  </si>
  <si>
    <t>1502</t>
  </si>
  <si>
    <t>1503</t>
  </si>
  <si>
    <t>1504</t>
  </si>
  <si>
    <t>1505</t>
  </si>
  <si>
    <t>1513</t>
  </si>
  <si>
    <t>1521</t>
  </si>
  <si>
    <t>1522</t>
  </si>
  <si>
    <t>1523</t>
  </si>
  <si>
    <t>1524</t>
  </si>
  <si>
    <t>1525</t>
  </si>
  <si>
    <t>1531</t>
  </si>
  <si>
    <t>1532</t>
  </si>
  <si>
    <t>1533</t>
  </si>
  <si>
    <t>1534</t>
  </si>
  <si>
    <t>1535</t>
  </si>
  <si>
    <t>1536</t>
  </si>
  <si>
    <t>1537</t>
  </si>
  <si>
    <t>1538</t>
  </si>
  <si>
    <t>1541</t>
  </si>
  <si>
    <t>1542</t>
  </si>
  <si>
    <t>1543</t>
  </si>
  <si>
    <t>1544</t>
  </si>
  <si>
    <t>1551</t>
  </si>
  <si>
    <t>1552</t>
  </si>
  <si>
    <t>1561</t>
  </si>
  <si>
    <t>1562</t>
  </si>
  <si>
    <t>1563</t>
  </si>
  <si>
    <t>1564</t>
  </si>
  <si>
    <t>1581</t>
  </si>
  <si>
    <t>1582</t>
  </si>
  <si>
    <t>1583</t>
  </si>
  <si>
    <t>1591</t>
  </si>
  <si>
    <t>1592</t>
  </si>
  <si>
    <t>1593</t>
  </si>
  <si>
    <t>1594</t>
  </si>
  <si>
    <t>1601</t>
  </si>
  <si>
    <t>1611</t>
  </si>
  <si>
    <t>1612</t>
  </si>
  <si>
    <t>1613</t>
  </si>
  <si>
    <t>1621</t>
  </si>
  <si>
    <t>1622</t>
  </si>
  <si>
    <t>1631</t>
  </si>
  <si>
    <t>1632</t>
  </si>
  <si>
    <t>1633</t>
  </si>
  <si>
    <t>1634</t>
  </si>
  <si>
    <t>1635</t>
  </si>
  <si>
    <t>1651</t>
  </si>
  <si>
    <t>1652</t>
  </si>
  <si>
    <t>1653</t>
  </si>
  <si>
    <t>1661</t>
  </si>
  <si>
    <t>1662</t>
  </si>
  <si>
    <t>1681</t>
  </si>
  <si>
    <t>1682</t>
  </si>
  <si>
    <t>1683</t>
  </si>
  <si>
    <t>1791</t>
  </si>
  <si>
    <t>182</t>
  </si>
  <si>
    <t>1862</t>
  </si>
  <si>
    <t>1952</t>
  </si>
  <si>
    <t>196</t>
  </si>
  <si>
    <t>1961</t>
  </si>
  <si>
    <t>1962</t>
  </si>
  <si>
    <t>1963</t>
  </si>
  <si>
    <t>197</t>
  </si>
  <si>
    <t>199</t>
  </si>
  <si>
    <t>1991</t>
  </si>
  <si>
    <t>1992</t>
  </si>
  <si>
    <t>1993</t>
  </si>
  <si>
    <t>2100</t>
  </si>
  <si>
    <t>2105</t>
  </si>
  <si>
    <t>21051</t>
  </si>
  <si>
    <t>2106</t>
  </si>
  <si>
    <t>2107</t>
  </si>
  <si>
    <t>2108</t>
  </si>
  <si>
    <t>2113</t>
  </si>
  <si>
    <t>2115</t>
  </si>
  <si>
    <t>2116</t>
  </si>
  <si>
    <t>2119</t>
  </si>
  <si>
    <t>2122</t>
  </si>
  <si>
    <t>2123</t>
  </si>
  <si>
    <t>2129</t>
  </si>
  <si>
    <t>2134</t>
  </si>
  <si>
    <t>21341</t>
  </si>
  <si>
    <t>2135</t>
  </si>
  <si>
    <t>21351</t>
  </si>
  <si>
    <t>2136</t>
  </si>
  <si>
    <t>2144</t>
  </si>
  <si>
    <t>2145</t>
  </si>
  <si>
    <t>2541</t>
  </si>
  <si>
    <t>2601</t>
  </si>
  <si>
    <t>265</t>
  </si>
  <si>
    <t>268</t>
  </si>
  <si>
    <t>279</t>
  </si>
  <si>
    <t>2791</t>
  </si>
  <si>
    <t>2792</t>
  </si>
  <si>
    <t>2831</t>
  </si>
  <si>
    <t>284</t>
  </si>
  <si>
    <t>2841</t>
  </si>
  <si>
    <t>2842</t>
  </si>
  <si>
    <t>2843</t>
  </si>
  <si>
    <t>285</t>
  </si>
  <si>
    <t>293</t>
  </si>
  <si>
    <t>294</t>
  </si>
  <si>
    <t>295</t>
  </si>
  <si>
    <t>296</t>
  </si>
  <si>
    <t>297</t>
  </si>
  <si>
    <t>298</t>
  </si>
  <si>
    <t>299</t>
  </si>
  <si>
    <t>30</t>
  </si>
  <si>
    <t>301</t>
  </si>
  <si>
    <t>302</t>
  </si>
  <si>
    <t>303</t>
  </si>
  <si>
    <t>3100</t>
  </si>
  <si>
    <t>3108</t>
  </si>
  <si>
    <t>3144</t>
  </si>
  <si>
    <t>3145</t>
  </si>
  <si>
    <t>337</t>
  </si>
  <si>
    <t>338</t>
  </si>
  <si>
    <t>339</t>
  </si>
  <si>
    <t>34</t>
  </si>
  <si>
    <t>341</t>
  </si>
  <si>
    <t>344</t>
  </si>
  <si>
    <t>346</t>
  </si>
  <si>
    <t>348</t>
  </si>
  <si>
    <t>349</t>
  </si>
  <si>
    <t>3491</t>
  </si>
  <si>
    <t>36</t>
  </si>
  <si>
    <t>362</t>
  </si>
  <si>
    <t>364</t>
  </si>
  <si>
    <t>393</t>
  </si>
  <si>
    <t>394</t>
  </si>
  <si>
    <t>395</t>
  </si>
  <si>
    <t>396</t>
  </si>
  <si>
    <t>398</t>
  </si>
  <si>
    <t>403</t>
  </si>
  <si>
    <t>404</t>
  </si>
  <si>
    <t>413</t>
  </si>
  <si>
    <t>414</t>
  </si>
  <si>
    <t>421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</si>
  <si>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</si>
  <si>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</si>
  <si>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</si>
  <si>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</si>
  <si>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</si>
  <si>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</si>
  <si>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</si>
  <si>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</si>
  <si>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</si>
  <si>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4391</t>
  </si>
  <si>
    <t>4392</t>
  </si>
  <si>
    <t>4393</t>
  </si>
  <si>
    <t>4394</t>
  </si>
  <si>
    <t>4395</t>
  </si>
  <si>
    <t>4396</t>
  </si>
  <si>
    <t>471</t>
  </si>
  <si>
    <t>472</t>
  </si>
  <si>
    <t>474</t>
  </si>
  <si>
    <t>475</t>
  </si>
  <si>
    <t>476</t>
  </si>
  <si>
    <t>477</t>
  </si>
  <si>
    <t>478</t>
  </si>
  <si>
    <t>479</t>
  </si>
  <si>
    <t>511</t>
  </si>
  <si>
    <t>512</t>
  </si>
  <si>
    <t>521</t>
  </si>
  <si>
    <t>522</t>
  </si>
  <si>
    <t>523</t>
  </si>
  <si>
    <t>524</t>
  </si>
  <si>
    <t>525</t>
  </si>
  <si>
    <t>526</t>
  </si>
  <si>
    <t>527</t>
  </si>
  <si>
    <t>531</t>
  </si>
  <si>
    <t>532</t>
  </si>
  <si>
    <t>533</t>
  </si>
  <si>
    <t>534</t>
  </si>
  <si>
    <t>535</t>
  </si>
  <si>
    <t>536</t>
  </si>
  <si>
    <t>537</t>
  </si>
  <si>
    <t>538</t>
  </si>
  <si>
    <t>541</t>
  </si>
  <si>
    <t>543</t>
  </si>
  <si>
    <t>544</t>
  </si>
  <si>
    <t>545</t>
  </si>
  <si>
    <t>546</t>
  </si>
  <si>
    <t>547</t>
  </si>
  <si>
    <t>548</t>
  </si>
  <si>
    <t>549</t>
  </si>
  <si>
    <t>5491</t>
  </si>
  <si>
    <t>5492</t>
  </si>
  <si>
    <t>5493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</si>
  <si>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</si>
  <si>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</si>
  <si>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</si>
  <si>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</si>
  <si>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</si>
  <si>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</si>
  <si>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</si>
  <si>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</si>
  <si>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</si>
  <si>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5591</t>
  </si>
  <si>
    <t>5592</t>
  </si>
  <si>
    <t>5593</t>
  </si>
  <si>
    <t>5594</t>
  </si>
  <si>
    <t>5595</t>
  </si>
  <si>
    <t>5596</t>
  </si>
  <si>
    <t>5597</t>
  </si>
  <si>
    <t>5598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</si>
  <si>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</si>
  <si>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</si>
  <si>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</si>
  <si>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</si>
  <si>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</si>
  <si>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</si>
  <si>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</si>
  <si>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</si>
  <si>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</si>
  <si>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5691</t>
  </si>
  <si>
    <t>5692</t>
  </si>
  <si>
    <t>5693</t>
  </si>
  <si>
    <t>5694</t>
  </si>
  <si>
    <t>5695</t>
  </si>
  <si>
    <t>5696</t>
  </si>
  <si>
    <t>571</t>
  </si>
  <si>
    <t>572</t>
  </si>
  <si>
    <t>573</t>
  </si>
  <si>
    <t>575</t>
  </si>
  <si>
    <t>576</t>
  </si>
  <si>
    <t>577</t>
  </si>
  <si>
    <t>578</t>
  </si>
  <si>
    <t>579</t>
  </si>
  <si>
    <t>5791</t>
  </si>
  <si>
    <t>5792</t>
  </si>
  <si>
    <t>5793</t>
  </si>
  <si>
    <t>5794</t>
  </si>
  <si>
    <t>5795</t>
  </si>
  <si>
    <t>5796</t>
  </si>
  <si>
    <t>581</t>
  </si>
  <si>
    <t>582</t>
  </si>
  <si>
    <t>583</t>
  </si>
  <si>
    <t>584</t>
  </si>
  <si>
    <t>585</t>
  </si>
  <si>
    <t>586</t>
  </si>
  <si>
    <t>601</t>
  </si>
  <si>
    <t>6094</t>
  </si>
  <si>
    <t>6095</t>
  </si>
  <si>
    <t>6096</t>
  </si>
  <si>
    <t>6097</t>
  </si>
  <si>
    <t>6098</t>
  </si>
  <si>
    <t>6099</t>
  </si>
  <si>
    <t>634</t>
  </si>
  <si>
    <t>635</t>
  </si>
  <si>
    <t>636</t>
  </si>
  <si>
    <t>644</t>
  </si>
  <si>
    <t>645</t>
  </si>
  <si>
    <t>646</t>
  </si>
  <si>
    <t>647</t>
  </si>
  <si>
    <t>648</t>
  </si>
  <si>
    <t>649</t>
  </si>
  <si>
    <t>6491</t>
  </si>
  <si>
    <t>6492</t>
  </si>
  <si>
    <t>6493</t>
  </si>
  <si>
    <t>6494</t>
  </si>
  <si>
    <t>6495</t>
  </si>
  <si>
    <t>6496</t>
  </si>
  <si>
    <t>6497</t>
  </si>
  <si>
    <t>6498</t>
  </si>
  <si>
    <t>654</t>
  </si>
  <si>
    <t>655</t>
  </si>
  <si>
    <t>656</t>
  </si>
  <si>
    <t>657</t>
  </si>
  <si>
    <t>658</t>
  </si>
  <si>
    <t>659</t>
  </si>
  <si>
    <t>6591</t>
  </si>
  <si>
    <t>6592</t>
  </si>
  <si>
    <t>6593</t>
  </si>
  <si>
    <t>6594</t>
  </si>
  <si>
    <t>6595</t>
  </si>
  <si>
    <t>6691</t>
  </si>
  <si>
    <t>6692</t>
  </si>
  <si>
    <t>6693</t>
  </si>
  <si>
    <t>6694</t>
  </si>
  <si>
    <t>6695</t>
  </si>
  <si>
    <t>6696</t>
  </si>
  <si>
    <t>6697</t>
  </si>
  <si>
    <t>685</t>
  </si>
  <si>
    <t>686</t>
  </si>
  <si>
    <t>687</t>
  </si>
  <si>
    <t>688</t>
  </si>
  <si>
    <t>696</t>
  </si>
  <si>
    <t>697</t>
  </si>
  <si>
    <t>698</t>
  </si>
  <si>
    <t>70</t>
  </si>
  <si>
    <t>701</t>
  </si>
  <si>
    <t>71</t>
  </si>
  <si>
    <t>7103</t>
  </si>
  <si>
    <t>711</t>
  </si>
  <si>
    <t>712</t>
  </si>
  <si>
    <t>740</t>
  </si>
  <si>
    <t>7521</t>
  </si>
  <si>
    <t>783</t>
  </si>
  <si>
    <t>784</t>
  </si>
  <si>
    <t>785</t>
  </si>
  <si>
    <t>786</t>
  </si>
  <si>
    <t>787</t>
  </si>
  <si>
    <t>788</t>
  </si>
  <si>
    <t>789</t>
  </si>
  <si>
    <t>7891</t>
  </si>
  <si>
    <t>794</t>
  </si>
  <si>
    <t>795</t>
  </si>
  <si>
    <t>7951</t>
  </si>
  <si>
    <t>7952</t>
  </si>
  <si>
    <t>7953</t>
  </si>
  <si>
    <t>7954</t>
  </si>
  <si>
    <t>7955</t>
  </si>
  <si>
    <t>797</t>
  </si>
  <si>
    <t>802</t>
  </si>
  <si>
    <t>8024</t>
  </si>
  <si>
    <t>821</t>
  </si>
  <si>
    <t>822</t>
  </si>
  <si>
    <t>823</t>
  </si>
  <si>
    <t>824</t>
  </si>
  <si>
    <t>825</t>
  </si>
  <si>
    <t>826</t>
  </si>
  <si>
    <t>827</t>
  </si>
  <si>
    <t>831</t>
  </si>
  <si>
    <t>832</t>
  </si>
  <si>
    <t>833</t>
  </si>
  <si>
    <t>834</t>
  </si>
  <si>
    <t>835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</si>
  <si>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</si>
  <si>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</si>
  <si>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</si>
  <si>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</si>
  <si>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</si>
  <si>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</si>
  <si>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</si>
  <si>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</si>
  <si>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</si>
  <si>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</si>
  <si>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</si>
  <si>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</si>
  <si>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</si>
  <si>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</si>
  <si>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</si>
  <si>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</si>
  <si>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</si>
  <si>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</si>
  <si>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851</t>
  </si>
  <si>
    <t>852</t>
  </si>
  <si>
    <t>853</t>
  </si>
  <si>
    <t>854</t>
  </si>
  <si>
    <t>855</t>
  </si>
  <si>
    <t>8556</t>
  </si>
  <si>
    <t>8558</t>
  </si>
  <si>
    <t>8559</t>
  </si>
  <si>
    <t>862</t>
  </si>
  <si>
    <t>8624</t>
  </si>
  <si>
    <t>8626</t>
  </si>
  <si>
    <t>8627</t>
  </si>
  <si>
    <t>8629</t>
  </si>
  <si>
    <t>86291</t>
  </si>
  <si>
    <t>86293</t>
  </si>
  <si>
    <t>86294</t>
  </si>
  <si>
    <t>86295</t>
  </si>
  <si>
    <t>921</t>
  </si>
  <si>
    <t>922</t>
  </si>
  <si>
    <t>923</t>
  </si>
  <si>
    <t>931</t>
  </si>
  <si>
    <t>932</t>
  </si>
  <si>
    <t>933</t>
  </si>
  <si>
    <t>934</t>
  </si>
  <si>
    <t>964</t>
  </si>
  <si>
    <t>965</t>
  </si>
  <si>
    <t>966</t>
  </si>
  <si>
    <t>967</t>
  </si>
  <si>
    <t>968</t>
  </si>
  <si>
    <t>969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</si>
  <si>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</si>
  <si>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</si>
  <si>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</si>
  <si>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</si>
  <si>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</si>
  <si>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</si>
  <si>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</si>
  <si>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</si>
  <si>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</si>
  <si>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974</t>
  </si>
  <si>
    <t>975</t>
  </si>
  <si>
    <t>976</t>
  </si>
  <si>
    <t>978</t>
  </si>
  <si>
    <t>984</t>
  </si>
  <si>
    <t>239</t>
  </si>
  <si>
    <t>23911</t>
  </si>
  <si>
    <t>2399</t>
  </si>
  <si>
    <t>23994</t>
  </si>
  <si>
    <t>23995</t>
  </si>
  <si>
    <t>23997</t>
  </si>
  <si>
    <t>23999</t>
  </si>
  <si>
    <t>287</t>
  </si>
  <si>
    <t>2871</t>
  </si>
  <si>
    <t>2872</t>
  </si>
  <si>
    <t>2874</t>
  </si>
  <si>
    <t>28796</t>
  </si>
  <si>
    <t>28798</t>
  </si>
  <si>
    <t>288</t>
  </si>
  <si>
    <t>3422</t>
  </si>
  <si>
    <t>3428</t>
  </si>
  <si>
    <t>3429</t>
  </si>
  <si>
    <t>34291</t>
  </si>
  <si>
    <t>34292</t>
  </si>
  <si>
    <t>35123</t>
  </si>
  <si>
    <t>35124</t>
  </si>
  <si>
    <t>35125</t>
  </si>
  <si>
    <t>35126</t>
  </si>
  <si>
    <t>3513</t>
  </si>
  <si>
    <t>3514</t>
  </si>
  <si>
    <t>3515</t>
  </si>
  <si>
    <t>3517</t>
  </si>
  <si>
    <t>3518</t>
  </si>
  <si>
    <t>3519</t>
  </si>
  <si>
    <t>35193</t>
  </si>
  <si>
    <t>35194</t>
  </si>
  <si>
    <t>35195</t>
  </si>
  <si>
    <t>35196</t>
  </si>
  <si>
    <t>35197</t>
  </si>
  <si>
    <t>35199</t>
  </si>
  <si>
    <t>3581</t>
  </si>
  <si>
    <t>3582</t>
  </si>
  <si>
    <t>35894</t>
  </si>
  <si>
    <t>3626</t>
  </si>
  <si>
    <t>3627</t>
  </si>
  <si>
    <t>3628</t>
  </si>
  <si>
    <t>36292</t>
  </si>
  <si>
    <t>36293</t>
  </si>
  <si>
    <t>3686</t>
  </si>
  <si>
    <t>3688</t>
  </si>
  <si>
    <t>3689</t>
  </si>
  <si>
    <t>36892</t>
  </si>
  <si>
    <t>36893</t>
  </si>
  <si>
    <t>36894</t>
  </si>
  <si>
    <t>36895</t>
  </si>
  <si>
    <t>369</t>
  </si>
  <si>
    <t>3711</t>
  </si>
  <si>
    <t>3721</t>
  </si>
  <si>
    <t>375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</si>
  <si>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</si>
  <si>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</si>
  <si>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</si>
  <si>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</si>
  <si>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</si>
  <si>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</si>
  <si>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</si>
  <si>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</si>
  <si>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</si>
  <si>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37591</t>
  </si>
  <si>
    <t>37592</t>
  </si>
  <si>
    <t>37593</t>
  </si>
  <si>
    <t>37594</t>
  </si>
  <si>
    <t>37595</t>
  </si>
  <si>
    <t>37596</t>
  </si>
  <si>
    <t>37597</t>
  </si>
  <si>
    <t>376</t>
  </si>
  <si>
    <t>3763</t>
  </si>
  <si>
    <t>3853</t>
  </si>
  <si>
    <t>3854</t>
  </si>
  <si>
    <t>3855</t>
  </si>
  <si>
    <t>3856</t>
  </si>
  <si>
    <t>3857</t>
  </si>
  <si>
    <t>3858</t>
  </si>
  <si>
    <t>3859</t>
  </si>
  <si>
    <t>38591</t>
  </si>
  <si>
    <t>38592</t>
  </si>
  <si>
    <t>38593</t>
  </si>
  <si>
    <t>38594</t>
  </si>
  <si>
    <t>38595</t>
  </si>
  <si>
    <t>38596</t>
  </si>
  <si>
    <t>38597</t>
  </si>
  <si>
    <t>38598</t>
  </si>
  <si>
    <t>3865</t>
  </si>
  <si>
    <t>3866</t>
  </si>
  <si>
    <t>3867</t>
  </si>
  <si>
    <t>3875</t>
  </si>
  <si>
    <t>3876</t>
  </si>
  <si>
    <t>3878</t>
  </si>
  <si>
    <t>3879</t>
  </si>
  <si>
    <t>38791</t>
  </si>
  <si>
    <t>3883</t>
  </si>
  <si>
    <t>3911</t>
  </si>
  <si>
    <t>3921</t>
  </si>
  <si>
    <t>3951</t>
  </si>
  <si>
    <t>3952</t>
  </si>
  <si>
    <t>3953</t>
  </si>
  <si>
    <t>3964</t>
  </si>
  <si>
    <t>3965</t>
  </si>
  <si>
    <t>3966</t>
  </si>
  <si>
    <t>3967</t>
  </si>
  <si>
    <t>3974</t>
  </si>
  <si>
    <t>3975</t>
  </si>
  <si>
    <t>3976</t>
  </si>
  <si>
    <t>3977</t>
  </si>
  <si>
    <t>3978</t>
  </si>
  <si>
    <t>3979</t>
  </si>
  <si>
    <t>3981</t>
  </si>
  <si>
    <t>3982</t>
  </si>
  <si>
    <t>3983</t>
  </si>
  <si>
    <t>3984</t>
  </si>
  <si>
    <t>3991</t>
  </si>
  <si>
    <t>4751</t>
  </si>
  <si>
    <t>4752</t>
  </si>
  <si>
    <t>4753</t>
  </si>
  <si>
    <t>4754</t>
  </si>
  <si>
    <t>4755</t>
  </si>
  <si>
    <t>4756</t>
  </si>
  <si>
    <t>4757</t>
  </si>
  <si>
    <t>4759</t>
  </si>
  <si>
    <t>47591</t>
  </si>
  <si>
    <t>47595</t>
  </si>
  <si>
    <t>47596</t>
  </si>
  <si>
    <t>47597</t>
  </si>
  <si>
    <t>47598</t>
  </si>
  <si>
    <t>47599</t>
  </si>
  <si>
    <t>4779</t>
  </si>
  <si>
    <t>47793</t>
  </si>
  <si>
    <t>47798</t>
  </si>
  <si>
    <t>47799</t>
  </si>
  <si>
    <t>496</t>
  </si>
  <si>
    <t>4964</t>
  </si>
  <si>
    <t>4969</t>
  </si>
  <si>
    <t>49691</t>
  </si>
  <si>
    <t>5046</t>
  </si>
  <si>
    <t>5093</t>
  </si>
  <si>
    <t>5098</t>
  </si>
  <si>
    <t>5126</t>
  </si>
  <si>
    <t>5158</t>
  </si>
  <si>
    <t>51592</t>
  </si>
  <si>
    <t>516</t>
  </si>
  <si>
    <t>5161</t>
  </si>
  <si>
    <t>5163</t>
  </si>
  <si>
    <t>5164</t>
  </si>
  <si>
    <t>5165</t>
  </si>
  <si>
    <t>517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</si>
  <si>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</si>
  <si>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</si>
  <si>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</si>
  <si>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</si>
  <si>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</si>
  <si>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</si>
  <si>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</si>
  <si>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</si>
  <si>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</si>
  <si>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51791</t>
  </si>
  <si>
    <t>51792</t>
  </si>
  <si>
    <t>51793</t>
  </si>
  <si>
    <t>51794</t>
  </si>
  <si>
    <t>51795</t>
  </si>
  <si>
    <t>518</t>
  </si>
  <si>
    <t>5181</t>
  </si>
  <si>
    <t>5182</t>
  </si>
  <si>
    <t>519</t>
  </si>
  <si>
    <t>5191</t>
  </si>
  <si>
    <t>5192</t>
  </si>
  <si>
    <t>5211</t>
  </si>
  <si>
    <t>5212</t>
  </si>
  <si>
    <t>5221</t>
  </si>
  <si>
    <t>5222</t>
  </si>
  <si>
    <t>5231</t>
  </si>
  <si>
    <t>5232</t>
  </si>
  <si>
    <t>5233</t>
  </si>
  <si>
    <t>5234</t>
  </si>
  <si>
    <t>5235</t>
  </si>
  <si>
    <t>5241</t>
  </si>
  <si>
    <t>5242</t>
  </si>
  <si>
    <t>5251</t>
  </si>
  <si>
    <t>5261</t>
  </si>
  <si>
    <t>5262</t>
  </si>
  <si>
    <t>5263</t>
  </si>
  <si>
    <t>528</t>
  </si>
  <si>
    <t>5281</t>
  </si>
  <si>
    <t>529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</si>
  <si>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</si>
  <si>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</si>
  <si>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</si>
  <si>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</si>
  <si>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</si>
  <si>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</si>
  <si>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</si>
  <si>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</si>
  <si>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</si>
  <si>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</t>
  </si>
  <si>
    <t>5301</t>
  </si>
  <si>
    <t>5302</t>
  </si>
  <si>
    <t>5303</t>
  </si>
  <si>
    <t>5304</t>
  </si>
  <si>
    <t>5306</t>
  </si>
  <si>
    <t>5307</t>
  </si>
  <si>
    <t>5308</t>
  </si>
  <si>
    <t>5309</t>
  </si>
  <si>
    <t>53091</t>
  </si>
  <si>
    <t>53092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</si>
  <si>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</si>
  <si>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</si>
  <si>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</si>
  <si>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</si>
  <si>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</si>
  <si>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</si>
  <si>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</si>
  <si>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</si>
  <si>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</si>
  <si>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5321</t>
  </si>
  <si>
    <t>5322</t>
  </si>
  <si>
    <t>5331</t>
  </si>
  <si>
    <t>5332</t>
  </si>
  <si>
    <t>5333</t>
  </si>
  <si>
    <t>5334</t>
  </si>
  <si>
    <t>5341</t>
  </si>
  <si>
    <t>5342</t>
  </si>
  <si>
    <t>5343</t>
  </si>
  <si>
    <t>5344</t>
  </si>
  <si>
    <t>5346</t>
  </si>
  <si>
    <t>5347</t>
  </si>
  <si>
    <t>5348</t>
  </si>
  <si>
    <t>5349</t>
  </si>
  <si>
    <t>5351</t>
  </si>
  <si>
    <t>5352</t>
  </si>
  <si>
    <t>5353</t>
  </si>
  <si>
    <t>5354</t>
  </si>
  <si>
    <t>5355</t>
  </si>
  <si>
    <t>5361</t>
  </si>
  <si>
    <t>5362</t>
  </si>
  <si>
    <t>5363</t>
  </si>
  <si>
    <t>5371</t>
  </si>
  <si>
    <t>5372</t>
  </si>
  <si>
    <t>5373</t>
  </si>
  <si>
    <t>5374</t>
  </si>
  <si>
    <t>5375</t>
  </si>
  <si>
    <t>5376</t>
  </si>
  <si>
    <t>5381</t>
  </si>
  <si>
    <t>5382</t>
  </si>
  <si>
    <t>539</t>
  </si>
  <si>
    <t>540</t>
  </si>
  <si>
    <t>5401</t>
  </si>
  <si>
    <t>5402</t>
  </si>
  <si>
    <t>5403</t>
  </si>
  <si>
    <t>5411</t>
  </si>
  <si>
    <t>5412</t>
  </si>
  <si>
    <t>542</t>
  </si>
  <si>
    <t>5451</t>
  </si>
  <si>
    <t>5452</t>
  </si>
  <si>
    <t>5453</t>
  </si>
  <si>
    <t>5461</t>
  </si>
  <si>
    <t>5471</t>
  </si>
  <si>
    <t>5481</t>
  </si>
  <si>
    <t>5482</t>
  </si>
  <si>
    <t>550</t>
  </si>
  <si>
    <t>5501</t>
  </si>
  <si>
    <t>5511</t>
  </si>
  <si>
    <t>5512</t>
  </si>
  <si>
    <t>5513</t>
  </si>
  <si>
    <t>5514</t>
  </si>
  <si>
    <t>5515</t>
  </si>
  <si>
    <t>5521</t>
  </si>
  <si>
    <t>5522</t>
  </si>
  <si>
    <t>5523</t>
  </si>
  <si>
    <t>5524</t>
  </si>
  <si>
    <t>5531</t>
  </si>
  <si>
    <t>5532</t>
  </si>
  <si>
    <t>5533</t>
  </si>
  <si>
    <t>5534</t>
  </si>
  <si>
    <t>5535</t>
  </si>
  <si>
    <t>5541</t>
  </si>
  <si>
    <t>5542</t>
  </si>
  <si>
    <t>5543</t>
  </si>
  <si>
    <t>5544</t>
  </si>
  <si>
    <t>5545</t>
  </si>
  <si>
    <t>5546</t>
  </si>
  <si>
    <t>5548</t>
  </si>
  <si>
    <t>5551</t>
  </si>
  <si>
    <t>5552</t>
  </si>
  <si>
    <t>5553</t>
  </si>
  <si>
    <t>5561</t>
  </si>
  <si>
    <t>5562</t>
  </si>
  <si>
    <t>5571</t>
  </si>
  <si>
    <t>5581</t>
  </si>
  <si>
    <t>560</t>
  </si>
  <si>
    <t>5601</t>
  </si>
  <si>
    <t>5602</t>
  </si>
  <si>
    <t>5611</t>
  </si>
  <si>
    <t>5612</t>
  </si>
  <si>
    <t>5621</t>
  </si>
  <si>
    <t>5622</t>
  </si>
  <si>
    <t>5631</t>
  </si>
  <si>
    <t>5632</t>
  </si>
  <si>
    <t>5641</t>
  </si>
  <si>
    <t>5642</t>
  </si>
  <si>
    <t>5651</t>
  </si>
  <si>
    <t>5652</t>
  </si>
  <si>
    <t>5653</t>
  </si>
  <si>
    <t>5654</t>
  </si>
  <si>
    <t>5655</t>
  </si>
  <si>
    <t>5661</t>
  </si>
  <si>
    <t>5662</t>
  </si>
  <si>
    <t>5671</t>
  </si>
  <si>
    <t>5672</t>
  </si>
  <si>
    <t>5681</t>
  </si>
  <si>
    <t>5682</t>
  </si>
  <si>
    <t>570</t>
  </si>
  <si>
    <t>5701</t>
  </si>
  <si>
    <t>5711</t>
  </si>
  <si>
    <t>26</t>
  </si>
  <si>
    <t>63899</t>
  </si>
  <si>
    <t>211</t>
  </si>
  <si>
    <t>2111</t>
  </si>
  <si>
    <t>2112</t>
  </si>
  <si>
    <t>212</t>
  </si>
  <si>
    <t>214</t>
  </si>
  <si>
    <t>215</t>
  </si>
  <si>
    <t>216</t>
  </si>
  <si>
    <t>218</t>
  </si>
  <si>
    <t>2192</t>
  </si>
  <si>
    <t>2193</t>
  </si>
  <si>
    <t>2194</t>
  </si>
  <si>
    <t>2195</t>
  </si>
  <si>
    <t>2196</t>
  </si>
  <si>
    <t>2197</t>
  </si>
  <si>
    <t>2198</t>
  </si>
  <si>
    <t>2199</t>
  </si>
  <si>
    <t>221</t>
  </si>
  <si>
    <t>224</t>
  </si>
  <si>
    <t>228</t>
  </si>
  <si>
    <t>231</t>
  </si>
  <si>
    <t>232</t>
  </si>
  <si>
    <t>314</t>
  </si>
  <si>
    <t>316</t>
  </si>
  <si>
    <t>317</t>
  </si>
  <si>
    <t>319</t>
  </si>
  <si>
    <t>3194</t>
  </si>
  <si>
    <t>5091</t>
  </si>
  <si>
    <t>5092</t>
  </si>
  <si>
    <t>5095</t>
  </si>
  <si>
    <t>514</t>
  </si>
  <si>
    <t>811</t>
  </si>
  <si>
    <t>911</t>
  </si>
  <si>
    <t>1125</t>
  </si>
  <si>
    <t>361</t>
  </si>
  <si>
    <t>377</t>
  </si>
  <si>
    <t>405</t>
  </si>
  <si>
    <t>422</t>
  </si>
  <si>
    <t>423</t>
  </si>
  <si>
    <t>443</t>
  </si>
  <si>
    <t>453</t>
  </si>
  <si>
    <t>4744</t>
  </si>
  <si>
    <t>1623</t>
  </si>
  <si>
    <t>2018</t>
  </si>
  <si>
    <t>20181</t>
  </si>
  <si>
    <t>20182</t>
  </si>
  <si>
    <t>20183</t>
  </si>
  <si>
    <t>20201</t>
  </si>
  <si>
    <t>20202</t>
  </si>
  <si>
    <t>20203</t>
  </si>
  <si>
    <t>2023</t>
  </si>
  <si>
    <t>20231</t>
  </si>
  <si>
    <t>20232</t>
  </si>
  <si>
    <t>20233</t>
  </si>
  <si>
    <t>20234</t>
  </si>
  <si>
    <t>2025</t>
  </si>
  <si>
    <t>20251</t>
  </si>
  <si>
    <t>20252</t>
  </si>
  <si>
    <t>20253</t>
  </si>
  <si>
    <t>2027</t>
  </si>
  <si>
    <t>20271</t>
  </si>
  <si>
    <t>20272</t>
  </si>
  <si>
    <t>2028</t>
  </si>
  <si>
    <t>20281</t>
  </si>
  <si>
    <t>20282</t>
  </si>
  <si>
    <t>20283</t>
  </si>
  <si>
    <t>2046</t>
  </si>
  <si>
    <t>20461</t>
  </si>
  <si>
    <t>20462</t>
  </si>
  <si>
    <t>20463</t>
  </si>
  <si>
    <t>21303</t>
  </si>
  <si>
    <t>21304</t>
  </si>
  <si>
    <t>21411</t>
  </si>
  <si>
    <t>21413</t>
  </si>
  <si>
    <t>21421</t>
  </si>
  <si>
    <t>21423</t>
  </si>
  <si>
    <t>21431</t>
  </si>
  <si>
    <t>21434</t>
  </si>
  <si>
    <t>21435</t>
  </si>
  <si>
    <t>21441</t>
  </si>
  <si>
    <t>21443</t>
  </si>
  <si>
    <t>2147</t>
  </si>
  <si>
    <t>21471</t>
  </si>
  <si>
    <t>2227</t>
  </si>
  <si>
    <t>22271</t>
  </si>
  <si>
    <t>22272</t>
  </si>
  <si>
    <t>2228</t>
  </si>
  <si>
    <t>22281</t>
  </si>
  <si>
    <t>22282</t>
  </si>
  <si>
    <t>22283</t>
  </si>
  <si>
    <t>22284</t>
  </si>
  <si>
    <t>22285</t>
  </si>
  <si>
    <t>2229</t>
  </si>
  <si>
    <t>22291</t>
  </si>
  <si>
    <t>22292</t>
  </si>
  <si>
    <t>22293</t>
  </si>
  <si>
    <t>2823</t>
  </si>
  <si>
    <t>28232</t>
  </si>
  <si>
    <t>28233</t>
  </si>
  <si>
    <t>2830</t>
  </si>
  <si>
    <t>28301</t>
  </si>
  <si>
    <t>28302</t>
  </si>
  <si>
    <t>28303</t>
  </si>
  <si>
    <t>28311</t>
  </si>
  <si>
    <t>28312</t>
  </si>
  <si>
    <t>28313</t>
  </si>
  <si>
    <t>33105</t>
  </si>
  <si>
    <t>34115</t>
  </si>
  <si>
    <t>34116</t>
  </si>
  <si>
    <t>34117</t>
  </si>
  <si>
    <t>34121</t>
  </si>
  <si>
    <t>34171</t>
  </si>
  <si>
    <t>34173</t>
  </si>
  <si>
    <t>34175</t>
  </si>
  <si>
    <t>34191</t>
  </si>
  <si>
    <t>34201</t>
  </si>
  <si>
    <t>34203</t>
  </si>
  <si>
    <t>34204</t>
  </si>
  <si>
    <t>34205</t>
  </si>
  <si>
    <t>34206</t>
  </si>
  <si>
    <t>34211</t>
  </si>
  <si>
    <t>34212</t>
  </si>
  <si>
    <t>34213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</si>
  <si>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</si>
  <si>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</si>
  <si>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</si>
  <si>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</si>
  <si>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</si>
  <si>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</si>
  <si>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</si>
  <si>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</si>
  <si>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3423</t>
  </si>
  <si>
    <t>34231</t>
  </si>
  <si>
    <t>34232</t>
  </si>
  <si>
    <t>34233</t>
  </si>
  <si>
    <t>34234</t>
  </si>
  <si>
    <t>34246</t>
  </si>
  <si>
    <t>34252</t>
  </si>
  <si>
    <t>34253</t>
  </si>
  <si>
    <t>34254</t>
  </si>
  <si>
    <t>34255</t>
  </si>
  <si>
    <t>36021</t>
  </si>
  <si>
    <t>36022</t>
  </si>
  <si>
    <t>36023</t>
  </si>
  <si>
    <t>3698</t>
  </si>
  <si>
    <t>36981</t>
  </si>
  <si>
    <t>36982</t>
  </si>
  <si>
    <t>4026</t>
  </si>
  <si>
    <t>40261</t>
  </si>
  <si>
    <t>40262</t>
  </si>
  <si>
    <t>4047</t>
  </si>
  <si>
    <t>40471</t>
  </si>
  <si>
    <t>40472</t>
  </si>
  <si>
    <t>40473</t>
  </si>
  <si>
    <t>4159</t>
  </si>
  <si>
    <t>41591</t>
  </si>
  <si>
    <t>41592</t>
  </si>
  <si>
    <t>4450</t>
  </si>
  <si>
    <t>44501</t>
  </si>
  <si>
    <t>44502</t>
  </si>
  <si>
    <t>44503</t>
  </si>
  <si>
    <t>45521</t>
  </si>
  <si>
    <t>45522</t>
  </si>
  <si>
    <t>4554</t>
  </si>
  <si>
    <t>45541</t>
  </si>
  <si>
    <t>45542</t>
  </si>
  <si>
    <t>4555</t>
  </si>
  <si>
    <t>45551</t>
  </si>
  <si>
    <t>45552</t>
  </si>
  <si>
    <t>45554</t>
  </si>
  <si>
    <t>4580</t>
  </si>
  <si>
    <t>45801</t>
  </si>
  <si>
    <t>45802</t>
  </si>
  <si>
    <t>70093</t>
  </si>
  <si>
    <t>70096</t>
  </si>
  <si>
    <t>702</t>
  </si>
  <si>
    <t>721</t>
  </si>
  <si>
    <t>722</t>
  </si>
  <si>
    <t>723</t>
  </si>
  <si>
    <t>724</t>
  </si>
  <si>
    <t>735</t>
  </si>
  <si>
    <t>736</t>
  </si>
  <si>
    <t>738</t>
  </si>
  <si>
    <t>744</t>
  </si>
  <si>
    <t>753</t>
  </si>
  <si>
    <t>764</t>
  </si>
  <si>
    <t>9003</t>
  </si>
  <si>
    <t>10111</t>
  </si>
  <si>
    <t>10112</t>
  </si>
  <si>
    <t>10113</t>
  </si>
  <si>
    <t>2011</t>
  </si>
  <si>
    <t>2081</t>
  </si>
  <si>
    <t>2125</t>
  </si>
  <si>
    <t>2146</t>
  </si>
  <si>
    <t>2165</t>
  </si>
  <si>
    <t>2176</t>
  </si>
  <si>
    <t>2181</t>
  </si>
  <si>
    <t>2182</t>
  </si>
  <si>
    <t>3047</t>
  </si>
  <si>
    <t>30471</t>
  </si>
  <si>
    <t>30472</t>
  </si>
  <si>
    <t>30473</t>
  </si>
  <si>
    <t>30474</t>
  </si>
  <si>
    <t>3048</t>
  </si>
  <si>
    <t>30481</t>
  </si>
  <si>
    <t>30482</t>
  </si>
  <si>
    <t>30483</t>
  </si>
  <si>
    <t>3065</t>
  </si>
  <si>
    <t>30651</t>
  </si>
  <si>
    <t>30652</t>
  </si>
  <si>
    <t>30653</t>
  </si>
  <si>
    <t>3072</t>
  </si>
  <si>
    <t>30721</t>
  </si>
  <si>
    <t>30722</t>
  </si>
  <si>
    <t>30723</t>
  </si>
  <si>
    <t>30724</t>
  </si>
  <si>
    <t>30746</t>
  </si>
  <si>
    <t>3083</t>
  </si>
  <si>
    <t>3092</t>
  </si>
  <si>
    <t>30921</t>
  </si>
  <si>
    <t>30922</t>
  </si>
  <si>
    <t>30923</t>
  </si>
  <si>
    <t>3124</t>
  </si>
  <si>
    <t>31241</t>
  </si>
  <si>
    <t>31242</t>
  </si>
  <si>
    <t>3139</t>
  </si>
  <si>
    <t>31391</t>
  </si>
  <si>
    <t>31392</t>
  </si>
  <si>
    <t>3146</t>
  </si>
  <si>
    <t>31461</t>
  </si>
  <si>
    <t>31462</t>
  </si>
  <si>
    <t>31463</t>
  </si>
  <si>
    <t>3179</t>
  </si>
  <si>
    <t>31941</t>
  </si>
  <si>
    <t>31942</t>
  </si>
  <si>
    <t>31943</t>
  </si>
  <si>
    <t>31944</t>
  </si>
  <si>
    <t>31945</t>
  </si>
  <si>
    <t>31946</t>
  </si>
  <si>
    <t>3195</t>
  </si>
  <si>
    <t>31951</t>
  </si>
  <si>
    <t>31952</t>
  </si>
  <si>
    <t>31953</t>
  </si>
  <si>
    <t>31954</t>
  </si>
  <si>
    <t>31955</t>
  </si>
  <si>
    <t>8431</t>
  </si>
  <si>
    <t>8432</t>
  </si>
  <si>
    <t>2002</t>
  </si>
  <si>
    <t>20021</t>
  </si>
  <si>
    <t>2012</t>
  </si>
  <si>
    <t>90</t>
  </si>
  <si>
    <t>901</t>
  </si>
  <si>
    <t>902</t>
  </si>
  <si>
    <t>912</t>
  </si>
  <si>
    <t>37</t>
  </si>
  <si>
    <t>2082</t>
  </si>
  <si>
    <t>2096</t>
  </si>
  <si>
    <t>2097</t>
  </si>
  <si>
    <t>2114</t>
  </si>
  <si>
    <t>2117</t>
  </si>
  <si>
    <t>3011</t>
  </si>
  <si>
    <t>3012</t>
  </si>
  <si>
    <t>3013</t>
  </si>
  <si>
    <t>3014</t>
  </si>
  <si>
    <t>3021</t>
  </si>
  <si>
    <t>3022</t>
  </si>
  <si>
    <t>3023</t>
  </si>
  <si>
    <t>3024</t>
  </si>
  <si>
    <t>3031</t>
  </si>
  <si>
    <t>3032</t>
  </si>
  <si>
    <t>3033</t>
  </si>
  <si>
    <t>3034</t>
  </si>
  <si>
    <t>304</t>
  </si>
  <si>
    <t>3041</t>
  </si>
  <si>
    <t>3042</t>
  </si>
  <si>
    <t>3043</t>
  </si>
  <si>
    <t>3044</t>
  </si>
  <si>
    <t>305</t>
  </si>
  <si>
    <t>3051</t>
  </si>
  <si>
    <t>3052</t>
  </si>
  <si>
    <t>3053</t>
  </si>
  <si>
    <t>3054</t>
  </si>
  <si>
    <t>306</t>
  </si>
  <si>
    <t>3061</t>
  </si>
  <si>
    <t>3062</t>
  </si>
  <si>
    <t>3063</t>
  </si>
  <si>
    <t>183</t>
  </si>
  <si>
    <t>200</t>
  </si>
  <si>
    <t>679</t>
  </si>
  <si>
    <t>1469</t>
  </si>
  <si>
    <t>14691</t>
  </si>
  <si>
    <t>14692</t>
  </si>
  <si>
    <t>14731</t>
  </si>
  <si>
    <t>14732</t>
  </si>
  <si>
    <t>14741</t>
  </si>
  <si>
    <t>14742</t>
  </si>
  <si>
    <t>1478</t>
  </si>
  <si>
    <t>14781</t>
  </si>
  <si>
    <t>14782</t>
  </si>
  <si>
    <t>14821</t>
  </si>
  <si>
    <t>14822</t>
  </si>
  <si>
    <t>34711</t>
  </si>
  <si>
    <t>34712</t>
  </si>
  <si>
    <t>600</t>
  </si>
  <si>
    <t>9011</t>
  </si>
  <si>
    <t>90111</t>
  </si>
  <si>
    <t>90241</t>
  </si>
  <si>
    <t>9105</t>
  </si>
  <si>
    <t>91111</t>
  </si>
  <si>
    <t>92881</t>
  </si>
  <si>
    <t>9318</t>
  </si>
  <si>
    <t>93181</t>
  </si>
  <si>
    <t>9322</t>
  </si>
  <si>
    <t>9347</t>
  </si>
  <si>
    <t>93501</t>
  </si>
  <si>
    <t>93502</t>
  </si>
  <si>
    <t>93503</t>
  </si>
  <si>
    <t>9390</t>
  </si>
  <si>
    <t>3841</t>
  </si>
  <si>
    <t>3844</t>
  </si>
  <si>
    <t>3861</t>
  </si>
  <si>
    <t>3873</t>
  </si>
  <si>
    <t>3874</t>
  </si>
  <si>
    <t>390</t>
  </si>
  <si>
    <t>3901</t>
  </si>
  <si>
    <t>3902</t>
  </si>
  <si>
    <t>3912</t>
  </si>
  <si>
    <t>3913</t>
  </si>
  <si>
    <t>3914</t>
  </si>
  <si>
    <t>3915</t>
  </si>
  <si>
    <t>3916</t>
  </si>
  <si>
    <t>3917</t>
  </si>
  <si>
    <t>3918</t>
  </si>
  <si>
    <t>3941</t>
  </si>
  <si>
    <t>3942</t>
  </si>
  <si>
    <t>3943</t>
  </si>
  <si>
    <t>3944</t>
  </si>
  <si>
    <t>3945</t>
  </si>
  <si>
    <t>4002</t>
  </si>
  <si>
    <t>4004</t>
  </si>
  <si>
    <t>4005</t>
  </si>
  <si>
    <t>4006</t>
  </si>
  <si>
    <t>4007</t>
  </si>
  <si>
    <t>4012</t>
  </si>
  <si>
    <t>4021</t>
  </si>
  <si>
    <t>4022</t>
  </si>
  <si>
    <t>4023</t>
  </si>
  <si>
    <t>4024</t>
  </si>
  <si>
    <t>4025</t>
  </si>
  <si>
    <t>4052</t>
  </si>
  <si>
    <t>4053</t>
  </si>
  <si>
    <t>4054</t>
  </si>
  <si>
    <t>4055</t>
  </si>
  <si>
    <t>4056</t>
  </si>
  <si>
    <t>4057</t>
  </si>
  <si>
    <t>4058</t>
  </si>
  <si>
    <t>4059</t>
  </si>
  <si>
    <t>40591</t>
  </si>
  <si>
    <t>40592</t>
  </si>
  <si>
    <t>406</t>
  </si>
  <si>
    <t>4061</t>
  </si>
  <si>
    <t>409</t>
  </si>
  <si>
    <t>4091</t>
  </si>
  <si>
    <t>4092</t>
  </si>
  <si>
    <t>4093</t>
  </si>
  <si>
    <t>410</t>
  </si>
  <si>
    <t>4101</t>
  </si>
  <si>
    <t>4102</t>
  </si>
  <si>
    <t>4103</t>
  </si>
  <si>
    <t>4104</t>
  </si>
  <si>
    <t>4123</t>
  </si>
  <si>
    <t>4124</t>
  </si>
  <si>
    <t>4125</t>
  </si>
  <si>
    <t>4126</t>
  </si>
  <si>
    <t>4127</t>
  </si>
  <si>
    <t>4131</t>
  </si>
  <si>
    <t>4141</t>
  </si>
  <si>
    <t>4142</t>
  </si>
  <si>
    <t>4143</t>
  </si>
  <si>
    <t>4144</t>
  </si>
  <si>
    <t>4145</t>
  </si>
  <si>
    <t>4151</t>
  </si>
  <si>
    <t>4152</t>
  </si>
  <si>
    <t>4153</t>
  </si>
  <si>
    <t>4154</t>
  </si>
  <si>
    <t>4161</t>
  </si>
  <si>
    <t>4162</t>
  </si>
  <si>
    <t>4163</t>
  </si>
  <si>
    <t>4164</t>
  </si>
  <si>
    <t>4165</t>
  </si>
  <si>
    <t>4171</t>
  </si>
  <si>
    <t>4172</t>
  </si>
  <si>
    <t>4173</t>
  </si>
  <si>
    <t>4174</t>
  </si>
  <si>
    <t>418</t>
  </si>
  <si>
    <t>4181</t>
  </si>
  <si>
    <t>4182</t>
  </si>
  <si>
    <t>4183</t>
  </si>
  <si>
    <t>4184</t>
  </si>
  <si>
    <t>4185</t>
  </si>
  <si>
    <t>4186</t>
  </si>
  <si>
    <t>4187</t>
  </si>
  <si>
    <t>419</t>
  </si>
  <si>
    <t>4191</t>
  </si>
  <si>
    <t>4192</t>
  </si>
  <si>
    <t>4193</t>
  </si>
  <si>
    <t>4194</t>
  </si>
  <si>
    <t>4195</t>
  </si>
  <si>
    <t>4196</t>
  </si>
  <si>
    <t>4203</t>
  </si>
  <si>
    <t>4204</t>
  </si>
  <si>
    <t>4205</t>
  </si>
  <si>
    <t>4206</t>
  </si>
  <si>
    <t>4207</t>
  </si>
  <si>
    <t>429</t>
  </si>
  <si>
    <t>444</t>
  </si>
  <si>
    <t>4441</t>
  </si>
  <si>
    <t>4442</t>
  </si>
  <si>
    <t>446</t>
  </si>
  <si>
    <t>448</t>
  </si>
  <si>
    <t>4481</t>
  </si>
  <si>
    <t>4482</t>
  </si>
  <si>
    <t>4483</t>
  </si>
  <si>
    <t>4484</t>
  </si>
  <si>
    <t>4485</t>
  </si>
  <si>
    <t>4486</t>
  </si>
  <si>
    <t>4487</t>
  </si>
  <si>
    <t>4511</t>
  </si>
  <si>
    <t>4512</t>
  </si>
  <si>
    <t>4513</t>
  </si>
  <si>
    <t>4514</t>
  </si>
  <si>
    <t>4521</t>
  </si>
  <si>
    <t>4531</t>
  </si>
  <si>
    <t>4532</t>
  </si>
  <si>
    <t>4533</t>
  </si>
  <si>
    <t>4534</t>
  </si>
  <si>
    <t>457</t>
  </si>
  <si>
    <t>4571</t>
  </si>
  <si>
    <t>458</t>
  </si>
  <si>
    <t>4581</t>
  </si>
  <si>
    <t>459</t>
  </si>
  <si>
    <t>464</t>
  </si>
  <si>
    <t>4641</t>
  </si>
  <si>
    <t>467</t>
  </si>
  <si>
    <t>4671</t>
  </si>
  <si>
    <t>4672</t>
  </si>
  <si>
    <t>4673</t>
  </si>
  <si>
    <t>468</t>
  </si>
  <si>
    <t>4681</t>
  </si>
  <si>
    <t>4682</t>
  </si>
  <si>
    <t>469</t>
  </si>
  <si>
    <t>4691</t>
  </si>
  <si>
    <t>4692</t>
  </si>
  <si>
    <t>4693</t>
  </si>
  <si>
    <t>4694</t>
  </si>
  <si>
    <t>4695</t>
  </si>
  <si>
    <t>470</t>
  </si>
  <si>
    <t>4701</t>
  </si>
  <si>
    <t>4702</t>
  </si>
  <si>
    <t>4711</t>
  </si>
  <si>
    <t>4712</t>
  </si>
  <si>
    <t>4713</t>
  </si>
  <si>
    <t>4714</t>
  </si>
  <si>
    <t>4715</t>
  </si>
  <si>
    <t>4716</t>
  </si>
  <si>
    <t>4721</t>
  </si>
  <si>
    <t>4722</t>
  </si>
  <si>
    <t>4723</t>
  </si>
  <si>
    <t>4724</t>
  </si>
  <si>
    <t>4725</t>
  </si>
  <si>
    <t>4726</t>
  </si>
  <si>
    <t>4727</t>
  </si>
  <si>
    <t>4728</t>
  </si>
  <si>
    <t>4741</t>
  </si>
  <si>
    <t>4742</t>
  </si>
  <si>
    <t>4761</t>
  </si>
  <si>
    <t>4762</t>
  </si>
  <si>
    <t>4781</t>
  </si>
  <si>
    <t>4782</t>
  </si>
  <si>
    <t>480</t>
  </si>
  <si>
    <t>4801</t>
  </si>
  <si>
    <t>4802</t>
  </si>
  <si>
    <t>4803</t>
  </si>
  <si>
    <t>4804</t>
  </si>
  <si>
    <t>4805</t>
  </si>
  <si>
    <t>4806</t>
  </si>
  <si>
    <t>481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</si>
  <si>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</si>
  <si>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</si>
  <si>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</si>
  <si>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</si>
  <si>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</si>
  <si>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</si>
  <si>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</si>
  <si>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</si>
  <si>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</si>
  <si>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48191</t>
  </si>
  <si>
    <t>482</t>
  </si>
  <si>
    <t>4821</t>
  </si>
  <si>
    <t>483</t>
  </si>
  <si>
    <t>4831</t>
  </si>
  <si>
    <t>4832</t>
  </si>
  <si>
    <t>486</t>
  </si>
  <si>
    <t>4861</t>
  </si>
  <si>
    <t>4862</t>
  </si>
  <si>
    <t>4863</t>
  </si>
  <si>
    <t>4864</t>
  </si>
  <si>
    <t>487</t>
  </si>
  <si>
    <t>4871</t>
  </si>
  <si>
    <t>488</t>
  </si>
  <si>
    <t>4881</t>
  </si>
  <si>
    <t>4882</t>
  </si>
  <si>
    <t>4883</t>
  </si>
  <si>
    <t>4884</t>
  </si>
  <si>
    <t>4885</t>
  </si>
  <si>
    <t>489</t>
  </si>
  <si>
    <t>4891</t>
  </si>
  <si>
    <t>4892</t>
  </si>
  <si>
    <t>4893</t>
  </si>
  <si>
    <t>4894</t>
  </si>
  <si>
    <t>4895</t>
  </si>
  <si>
    <t>490</t>
  </si>
  <si>
    <t>4901</t>
  </si>
  <si>
    <t>4902</t>
  </si>
  <si>
    <t>4903</t>
  </si>
  <si>
    <t>491</t>
  </si>
  <si>
    <t>4911</t>
  </si>
  <si>
    <t>4912</t>
  </si>
  <si>
    <t>4913</t>
  </si>
  <si>
    <t>4914</t>
  </si>
  <si>
    <t>4915</t>
  </si>
  <si>
    <t>492</t>
  </si>
  <si>
    <t>4921</t>
  </si>
  <si>
    <t>4922</t>
  </si>
  <si>
    <t>493</t>
  </si>
  <si>
    <t>4931</t>
  </si>
  <si>
    <t>4932</t>
  </si>
  <si>
    <t>4933</t>
  </si>
  <si>
    <t>4934</t>
  </si>
  <si>
    <t>494</t>
  </si>
  <si>
    <t>4941</t>
  </si>
  <si>
    <t>4942</t>
  </si>
  <si>
    <t>4943</t>
  </si>
  <si>
    <t>495</t>
  </si>
  <si>
    <t>4951</t>
  </si>
  <si>
    <t>4952</t>
  </si>
  <si>
    <t>4953</t>
  </si>
  <si>
    <t>4954</t>
  </si>
  <si>
    <t>4955</t>
  </si>
  <si>
    <t>497</t>
  </si>
  <si>
    <t>4971</t>
  </si>
  <si>
    <t>4972</t>
  </si>
  <si>
    <t>498</t>
  </si>
  <si>
    <t>4981</t>
  </si>
  <si>
    <t>499</t>
  </si>
  <si>
    <t>4991</t>
  </si>
  <si>
    <t>4992</t>
  </si>
  <si>
    <t>4993</t>
  </si>
  <si>
    <t>4994</t>
  </si>
  <si>
    <t>4995</t>
  </si>
  <si>
    <t>5024</t>
  </si>
  <si>
    <t>5025</t>
  </si>
  <si>
    <t>5026</t>
  </si>
  <si>
    <t>5027</t>
  </si>
  <si>
    <t>5028</t>
  </si>
  <si>
    <t>5029</t>
  </si>
  <si>
    <t>50291</t>
  </si>
  <si>
    <t>5034</t>
  </si>
  <si>
    <t>5035</t>
  </si>
  <si>
    <t>5036</t>
  </si>
  <si>
    <t>5037</t>
  </si>
  <si>
    <t>5038</t>
  </si>
  <si>
    <t>5039</t>
  </si>
  <si>
    <t>5064</t>
  </si>
  <si>
    <t>5065</t>
  </si>
  <si>
    <t>5066</t>
  </si>
  <si>
    <t>5084</t>
  </si>
  <si>
    <t>5085</t>
  </si>
  <si>
    <t>5086</t>
  </si>
  <si>
    <t>5121</t>
  </si>
  <si>
    <t>5122</t>
  </si>
  <si>
    <t>513</t>
  </si>
  <si>
    <t>5131</t>
  </si>
  <si>
    <t>5132</t>
  </si>
  <si>
    <t>5133</t>
  </si>
  <si>
    <t>5134</t>
  </si>
  <si>
    <t>5135</t>
  </si>
  <si>
    <t>5136</t>
  </si>
  <si>
    <t>5137</t>
  </si>
  <si>
    <t>5141</t>
  </si>
  <si>
    <t>5142</t>
  </si>
  <si>
    <t>5143</t>
  </si>
  <si>
    <t>515</t>
  </si>
  <si>
    <t>5151</t>
  </si>
  <si>
    <t>5152</t>
  </si>
  <si>
    <t>5153</t>
  </si>
  <si>
    <t>5154</t>
  </si>
  <si>
    <t>5155</t>
  </si>
  <si>
    <t>5157</t>
  </si>
  <si>
    <t>5162</t>
  </si>
  <si>
    <t>5183</t>
  </si>
  <si>
    <t>5243</t>
  </si>
  <si>
    <t>5244</t>
  </si>
  <si>
    <t>5245</t>
  </si>
  <si>
    <t>5246</t>
  </si>
  <si>
    <t>5252</t>
  </si>
  <si>
    <t>5271</t>
  </si>
  <si>
    <t>5421</t>
  </si>
  <si>
    <t>5422</t>
  </si>
  <si>
    <t>5441</t>
  </si>
  <si>
    <t>5442</t>
  </si>
  <si>
    <t>10001</t>
  </si>
  <si>
    <t>10003</t>
  </si>
  <si>
    <t>10004</t>
  </si>
  <si>
    <t>10005</t>
  </si>
  <si>
    <t>10006</t>
  </si>
  <si>
    <t>10007</t>
  </si>
  <si>
    <t>10008</t>
  </si>
  <si>
    <t>10009</t>
  </si>
  <si>
    <t>100091</t>
  </si>
  <si>
    <t>9761</t>
  </si>
  <si>
    <t>9763</t>
  </si>
  <si>
    <t>9764</t>
  </si>
  <si>
    <t>9765</t>
  </si>
  <si>
    <t>9766</t>
  </si>
  <si>
    <t>9841</t>
  </si>
  <si>
    <t>9842</t>
  </si>
  <si>
    <t>9843</t>
  </si>
  <si>
    <t>9846</t>
  </si>
  <si>
    <t>9847</t>
  </si>
  <si>
    <t>9849</t>
  </si>
  <si>
    <t>988</t>
  </si>
  <si>
    <t>9882</t>
  </si>
  <si>
    <t>9883</t>
  </si>
  <si>
    <t>9884</t>
  </si>
  <si>
    <t>990</t>
  </si>
  <si>
    <t>9901</t>
  </si>
  <si>
    <t>9902</t>
  </si>
  <si>
    <t>9903</t>
  </si>
  <si>
    <t>994</t>
  </si>
  <si>
    <t>9941</t>
  </si>
  <si>
    <t>9942</t>
  </si>
  <si>
    <t>996</t>
  </si>
  <si>
    <t>9961</t>
  </si>
  <si>
    <t>9962</t>
  </si>
  <si>
    <t>9963</t>
  </si>
  <si>
    <t>997</t>
  </si>
  <si>
    <t>9971</t>
  </si>
  <si>
    <t>9972</t>
  </si>
  <si>
    <t>12933</t>
  </si>
  <si>
    <t>12943</t>
  </si>
  <si>
    <t>2016</t>
  </si>
  <si>
    <t>2315</t>
  </si>
  <si>
    <t>2691</t>
  </si>
  <si>
    <t>2725</t>
  </si>
  <si>
    <t>2748</t>
  </si>
  <si>
    <t>28005</t>
  </si>
  <si>
    <t>2827</t>
  </si>
  <si>
    <t>2960</t>
  </si>
  <si>
    <t>3122</t>
  </si>
  <si>
    <t>3511</t>
  </si>
  <si>
    <t>3526</t>
  </si>
  <si>
    <t>37022</t>
  </si>
  <si>
    <t>38054</t>
  </si>
  <si>
    <t>4067</t>
  </si>
  <si>
    <t>4301</t>
  </si>
  <si>
    <t>1074</t>
  </si>
  <si>
    <t>10792</t>
  </si>
  <si>
    <t>10971</t>
  </si>
  <si>
    <t>10972</t>
  </si>
  <si>
    <t>1129</t>
  </si>
  <si>
    <t>11291</t>
  </si>
  <si>
    <t>112919</t>
  </si>
  <si>
    <t>11292</t>
  </si>
  <si>
    <t>112920</t>
  </si>
  <si>
    <t>112921</t>
  </si>
  <si>
    <t>112922</t>
  </si>
  <si>
    <t>112924</t>
  </si>
  <si>
    <t>11293</t>
  </si>
  <si>
    <t>11294</t>
  </si>
  <si>
    <t>11295</t>
  </si>
  <si>
    <t>11296</t>
  </si>
  <si>
    <t>11297</t>
  </si>
  <si>
    <t>11298</t>
  </si>
  <si>
    <t>11299</t>
  </si>
  <si>
    <t>112991</t>
  </si>
  <si>
    <t>112992</t>
  </si>
  <si>
    <t>112993</t>
  </si>
  <si>
    <t>112994</t>
  </si>
  <si>
    <t>112995</t>
  </si>
  <si>
    <t>11521</t>
  </si>
  <si>
    <t>115211</t>
  </si>
  <si>
    <t>115212</t>
  </si>
  <si>
    <t>115214</t>
  </si>
  <si>
    <t>115216</t>
  </si>
  <si>
    <t>115217</t>
  </si>
  <si>
    <t>115218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</si>
  <si>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</si>
  <si>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</si>
  <si>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</si>
  <si>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</si>
  <si>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</si>
  <si>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</si>
  <si>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</si>
  <si>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</si>
  <si>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115291</t>
  </si>
  <si>
    <t>115292</t>
  </si>
  <si>
    <t>115293</t>
  </si>
  <si>
    <t>115294</t>
  </si>
  <si>
    <t>115295</t>
  </si>
  <si>
    <t>115296</t>
  </si>
  <si>
    <t>115297</t>
  </si>
  <si>
    <t>115298</t>
  </si>
  <si>
    <t>115299</t>
  </si>
  <si>
    <t>12101</t>
  </si>
  <si>
    <t>12103</t>
  </si>
  <si>
    <t>15042</t>
  </si>
  <si>
    <t>15043</t>
  </si>
  <si>
    <t>15044</t>
  </si>
  <si>
    <t>15045</t>
  </si>
  <si>
    <t>15046</t>
  </si>
  <si>
    <t>15047</t>
  </si>
  <si>
    <t>15048</t>
  </si>
  <si>
    <t>150493</t>
  </si>
  <si>
    <t>150494</t>
  </si>
  <si>
    <t>150495</t>
  </si>
  <si>
    <t>1506</t>
  </si>
  <si>
    <t>15061</t>
  </si>
  <si>
    <t>15062</t>
  </si>
  <si>
    <t>1510</t>
  </si>
  <si>
    <t>15101</t>
  </si>
  <si>
    <t>1511</t>
  </si>
  <si>
    <t>15111</t>
  </si>
  <si>
    <t>15112</t>
  </si>
  <si>
    <t>20161</t>
  </si>
  <si>
    <t>201611</t>
  </si>
  <si>
    <t>201612</t>
  </si>
  <si>
    <t>201613</t>
  </si>
  <si>
    <t>201614</t>
  </si>
  <si>
    <t>201615</t>
  </si>
  <si>
    <t>201616</t>
  </si>
  <si>
    <t>201617</t>
  </si>
  <si>
    <t>20162</t>
  </si>
  <si>
    <t>20163</t>
  </si>
  <si>
    <t>201631</t>
  </si>
  <si>
    <t>201632</t>
  </si>
  <si>
    <t>201633</t>
  </si>
  <si>
    <t>20164</t>
  </si>
  <si>
    <t>20165</t>
  </si>
  <si>
    <t>20166</t>
  </si>
  <si>
    <t>20167</t>
  </si>
  <si>
    <t>20168</t>
  </si>
  <si>
    <t>20169</t>
  </si>
  <si>
    <t>201691</t>
  </si>
  <si>
    <t>201692</t>
  </si>
  <si>
    <t>201693</t>
  </si>
  <si>
    <t>201694</t>
  </si>
  <si>
    <t>201695</t>
  </si>
  <si>
    <t>201696</t>
  </si>
  <si>
    <t>201697</t>
  </si>
  <si>
    <t>201698</t>
  </si>
  <si>
    <t>201699</t>
  </si>
  <si>
    <t>20204</t>
  </si>
  <si>
    <t>2021</t>
  </si>
  <si>
    <t>20211</t>
  </si>
  <si>
    <t>20212</t>
  </si>
  <si>
    <t>20213</t>
  </si>
  <si>
    <t>2022</t>
  </si>
  <si>
    <t>20221</t>
  </si>
  <si>
    <t>20222</t>
  </si>
  <si>
    <t>20223</t>
  </si>
  <si>
    <t>2024</t>
  </si>
  <si>
    <t>20241</t>
  </si>
  <si>
    <t>20242</t>
  </si>
  <si>
    <t>20243</t>
  </si>
  <si>
    <t>20244</t>
  </si>
  <si>
    <t>20445</t>
  </si>
  <si>
    <t>20449</t>
  </si>
  <si>
    <t>20503</t>
  </si>
  <si>
    <t>20511</t>
  </si>
  <si>
    <t>20512</t>
  </si>
  <si>
    <t>20513</t>
  </si>
  <si>
    <t>20641</t>
  </si>
  <si>
    <t>20662</t>
  </si>
  <si>
    <t>20663</t>
  </si>
  <si>
    <t>20671</t>
  </si>
  <si>
    <t>20672</t>
  </si>
  <si>
    <t>2536</t>
  </si>
  <si>
    <t>25361</t>
  </si>
  <si>
    <t>253611</t>
  </si>
  <si>
    <t>253612</t>
  </si>
  <si>
    <t>253614</t>
  </si>
  <si>
    <t>253615</t>
  </si>
  <si>
    <t>253616</t>
  </si>
  <si>
    <t>253617</t>
  </si>
  <si>
    <t>253618</t>
  </si>
  <si>
    <t>253619</t>
  </si>
  <si>
    <t>25362</t>
  </si>
  <si>
    <t>253620</t>
  </si>
  <si>
    <t>253621</t>
  </si>
  <si>
    <t>253622</t>
  </si>
  <si>
    <t>253623</t>
  </si>
  <si>
    <t>25363</t>
  </si>
  <si>
    <t>25364</t>
  </si>
  <si>
    <t>25365</t>
  </si>
  <si>
    <t>25366</t>
  </si>
  <si>
    <t>25367</t>
  </si>
  <si>
    <t>25368</t>
  </si>
  <si>
    <t>25369</t>
  </si>
  <si>
    <t>253691</t>
  </si>
  <si>
    <t>253692</t>
  </si>
  <si>
    <t>253693</t>
  </si>
  <si>
    <t>253694</t>
  </si>
  <si>
    <t>253695</t>
  </si>
  <si>
    <t>253696</t>
  </si>
  <si>
    <t>253697</t>
  </si>
  <si>
    <t>253698</t>
  </si>
  <si>
    <t>253699</t>
  </si>
  <si>
    <t>25433</t>
  </si>
  <si>
    <t>25446</t>
  </si>
  <si>
    <t>25508</t>
  </si>
  <si>
    <t>2552</t>
  </si>
  <si>
    <t>25521</t>
  </si>
  <si>
    <t>25522</t>
  </si>
  <si>
    <t>25523</t>
  </si>
  <si>
    <t>25524</t>
  </si>
  <si>
    <t>25525</t>
  </si>
  <si>
    <t>25526</t>
  </si>
  <si>
    <t>25531</t>
  </si>
  <si>
    <t>2559</t>
  </si>
  <si>
    <t>25591</t>
  </si>
  <si>
    <t>2560</t>
  </si>
  <si>
    <t>25601</t>
  </si>
  <si>
    <t>25602</t>
  </si>
  <si>
    <t>25603</t>
  </si>
  <si>
    <t>2562</t>
  </si>
  <si>
    <t>25621</t>
  </si>
  <si>
    <t>25622</t>
  </si>
  <si>
    <t>2565</t>
  </si>
  <si>
    <t>25651</t>
  </si>
  <si>
    <t>25652</t>
  </si>
  <si>
    <t>2566</t>
  </si>
  <si>
    <t>25661</t>
  </si>
  <si>
    <t>25662</t>
  </si>
  <si>
    <t>301091</t>
  </si>
  <si>
    <t>3059</t>
  </si>
  <si>
    <t>30591</t>
  </si>
  <si>
    <t>30592</t>
  </si>
  <si>
    <t>3117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</si>
  <si>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</si>
  <si>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</si>
  <si>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</si>
  <si>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</si>
  <si>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</si>
  <si>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</si>
  <si>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</si>
  <si>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</si>
  <si>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311791</t>
  </si>
  <si>
    <t>311792</t>
  </si>
  <si>
    <t>311793</t>
  </si>
  <si>
    <t>311794</t>
  </si>
  <si>
    <t>311795</t>
  </si>
  <si>
    <t>311796</t>
  </si>
  <si>
    <t>311797</t>
  </si>
  <si>
    <t>311798</t>
  </si>
  <si>
    <t>311799</t>
  </si>
  <si>
    <t>312692</t>
  </si>
  <si>
    <t>3130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</si>
  <si>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</si>
  <si>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</si>
  <si>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</si>
  <si>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</si>
  <si>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</si>
  <si>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</si>
  <si>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</si>
  <si>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</si>
  <si>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</si>
  <si>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313091</t>
  </si>
  <si>
    <t>313092</t>
  </si>
  <si>
    <t>313093</t>
  </si>
  <si>
    <t>313094</t>
  </si>
  <si>
    <t>313095</t>
  </si>
  <si>
    <t>313096</t>
  </si>
  <si>
    <t>313097</t>
  </si>
  <si>
    <t>313098</t>
  </si>
  <si>
    <t>313099</t>
  </si>
  <si>
    <t>31362</t>
  </si>
  <si>
    <t>3142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</si>
  <si>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</si>
  <si>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</si>
  <si>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</si>
  <si>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</si>
  <si>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</si>
  <si>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</si>
  <si>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</si>
  <si>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</si>
  <si>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</si>
  <si>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</si>
  <si>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</si>
  <si>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</si>
  <si>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</si>
  <si>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</si>
  <si>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</si>
  <si>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</si>
  <si>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</si>
  <si>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</si>
  <si>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314591</t>
  </si>
  <si>
    <t>314592</t>
  </si>
  <si>
    <t>314593</t>
  </si>
  <si>
    <t>3149</t>
  </si>
  <si>
    <t>31491</t>
  </si>
  <si>
    <t>31492</t>
  </si>
  <si>
    <t>31493</t>
  </si>
  <si>
    <t>31494</t>
  </si>
  <si>
    <t>31495</t>
  </si>
  <si>
    <t>3150</t>
  </si>
  <si>
    <t>31501</t>
  </si>
  <si>
    <t>31502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</si>
  <si>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</si>
  <si>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</si>
  <si>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</si>
  <si>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</si>
  <si>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</si>
  <si>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</si>
  <si>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</si>
  <si>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</si>
  <si>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31531</t>
  </si>
  <si>
    <t>31532</t>
  </si>
  <si>
    <t>3154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</si>
  <si>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</si>
  <si>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</si>
  <si>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</si>
  <si>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</si>
  <si>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</si>
  <si>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</si>
  <si>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</si>
  <si>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</si>
  <si>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</si>
  <si>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315491</t>
  </si>
  <si>
    <t>315492</t>
  </si>
  <si>
    <t>315493</t>
  </si>
  <si>
    <t>3155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</si>
  <si>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</si>
  <si>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</si>
  <si>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</si>
  <si>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</si>
  <si>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</si>
  <si>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</si>
  <si>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</si>
  <si>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</si>
  <si>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</si>
  <si>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315591</t>
  </si>
  <si>
    <t>3156</t>
  </si>
  <si>
    <t>31561</t>
  </si>
  <si>
    <t>31562</t>
  </si>
  <si>
    <t>31563</t>
  </si>
  <si>
    <t>3157</t>
  </si>
  <si>
    <t>31571</t>
  </si>
  <si>
    <t>31572</t>
  </si>
  <si>
    <t>3158</t>
  </si>
  <si>
    <t>31581</t>
  </si>
  <si>
    <t>31582</t>
  </si>
  <si>
    <t>31583</t>
  </si>
  <si>
    <t>31584</t>
  </si>
  <si>
    <t>3159</t>
  </si>
  <si>
    <t>31591</t>
  </si>
  <si>
    <t>31592</t>
  </si>
  <si>
    <t>31593</t>
  </si>
  <si>
    <t>31594</t>
  </si>
  <si>
    <t>3160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</si>
  <si>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</si>
  <si>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</si>
  <si>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</si>
  <si>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</si>
  <si>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</si>
  <si>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</si>
  <si>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</si>
  <si>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</si>
  <si>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351193</t>
  </si>
  <si>
    <t>351194</t>
  </si>
  <si>
    <t>3533</t>
  </si>
  <si>
    <t>35331</t>
  </si>
  <si>
    <t>35332</t>
  </si>
  <si>
    <t>35334</t>
  </si>
  <si>
    <t>35337</t>
  </si>
  <si>
    <t>353393</t>
  </si>
  <si>
    <t>353395</t>
  </si>
  <si>
    <t>353396</t>
  </si>
  <si>
    <t>353397</t>
  </si>
  <si>
    <t>353398</t>
  </si>
  <si>
    <t>3541</t>
  </si>
  <si>
    <t>35411</t>
  </si>
  <si>
    <t>35412</t>
  </si>
  <si>
    <t>3542</t>
  </si>
  <si>
    <t>35421</t>
  </si>
  <si>
    <t>3568</t>
  </si>
  <si>
    <t>35681</t>
  </si>
  <si>
    <t>35682</t>
  </si>
  <si>
    <t>35683</t>
  </si>
  <si>
    <t>40231</t>
  </si>
  <si>
    <t>402311</t>
  </si>
  <si>
    <t>402312</t>
  </si>
  <si>
    <t>402315</t>
  </si>
  <si>
    <t>402316</t>
  </si>
  <si>
    <t>402317</t>
  </si>
  <si>
    <t>402318</t>
  </si>
  <si>
    <t>402319</t>
  </si>
  <si>
    <t>40232</t>
  </si>
  <si>
    <t>402320</t>
  </si>
  <si>
    <t>40233</t>
  </si>
  <si>
    <t>40234</t>
  </si>
  <si>
    <t>40235</t>
  </si>
  <si>
    <t>40236</t>
  </si>
  <si>
    <t>40237</t>
  </si>
  <si>
    <t>40238</t>
  </si>
  <si>
    <t>40239</t>
  </si>
  <si>
    <t>402391</t>
  </si>
  <si>
    <t>402392</t>
  </si>
  <si>
    <t>402393</t>
  </si>
  <si>
    <t>402394</t>
  </si>
  <si>
    <t>402395</t>
  </si>
  <si>
    <t>402396</t>
  </si>
  <si>
    <t>402397</t>
  </si>
  <si>
    <t>402398</t>
  </si>
  <si>
    <t>402399</t>
  </si>
  <si>
    <t>410215</t>
  </si>
  <si>
    <t>41214</t>
  </si>
  <si>
    <t>41221</t>
  </si>
  <si>
    <t>41222</t>
  </si>
  <si>
    <t>41224</t>
  </si>
  <si>
    <t>41225</t>
  </si>
  <si>
    <t>41227</t>
  </si>
  <si>
    <t>41228</t>
  </si>
  <si>
    <t>41229</t>
  </si>
  <si>
    <t>41241</t>
  </si>
  <si>
    <t>41243</t>
  </si>
  <si>
    <t>41276</t>
  </si>
  <si>
    <t>41278</t>
  </si>
  <si>
    <t>41291</t>
  </si>
  <si>
    <t>41351</t>
  </si>
  <si>
    <t>41383</t>
  </si>
  <si>
    <t>41401</t>
  </si>
  <si>
    <t>41421</t>
  </si>
  <si>
    <t>41422</t>
  </si>
  <si>
    <t>41423</t>
  </si>
  <si>
    <t>41424</t>
  </si>
  <si>
    <t>41425</t>
  </si>
  <si>
    <t>41431</t>
  </si>
  <si>
    <t>41432</t>
  </si>
  <si>
    <t>41433</t>
  </si>
  <si>
    <t>41434</t>
  </si>
  <si>
    <t>41435</t>
  </si>
  <si>
    <t>41441</t>
  </si>
  <si>
    <t>41442</t>
  </si>
  <si>
    <t>41451</t>
  </si>
  <si>
    <t>41452</t>
  </si>
  <si>
    <t>41453</t>
  </si>
  <si>
    <t>41454</t>
  </si>
  <si>
    <t>41455</t>
  </si>
  <si>
    <t>41456</t>
  </si>
  <si>
    <t>4147</t>
  </si>
  <si>
    <t>41471</t>
  </si>
  <si>
    <t>41472</t>
  </si>
  <si>
    <t>4148</t>
  </si>
  <si>
    <t>41481</t>
  </si>
  <si>
    <t>41482</t>
  </si>
  <si>
    <t>4150</t>
  </si>
  <si>
    <t>41501</t>
  </si>
  <si>
    <t>41502</t>
  </si>
  <si>
    <t>4155</t>
  </si>
  <si>
    <t>41551</t>
  </si>
  <si>
    <t>41552</t>
  </si>
  <si>
    <t>41553</t>
  </si>
  <si>
    <t>4156</t>
  </si>
  <si>
    <t>41561</t>
  </si>
  <si>
    <t>41562</t>
  </si>
  <si>
    <t>41563</t>
  </si>
  <si>
    <t>41564</t>
  </si>
  <si>
    <t>4158</t>
  </si>
  <si>
    <t>41581</t>
  </si>
  <si>
    <t>41582</t>
  </si>
  <si>
    <t>4167</t>
  </si>
  <si>
    <t>41671</t>
  </si>
  <si>
    <t>41672</t>
  </si>
  <si>
    <t>41673</t>
  </si>
  <si>
    <t>4168</t>
  </si>
  <si>
    <t>41681</t>
  </si>
  <si>
    <t>41682</t>
  </si>
  <si>
    <t>4572</t>
  </si>
  <si>
    <t>45721</t>
  </si>
  <si>
    <t>45722</t>
  </si>
  <si>
    <t>45723</t>
  </si>
  <si>
    <t>50121</t>
  </si>
  <si>
    <t>50122</t>
  </si>
  <si>
    <t>50123</t>
  </si>
  <si>
    <t>50591</t>
  </si>
  <si>
    <t>55051</t>
  </si>
  <si>
    <t>61202</t>
  </si>
  <si>
    <t>6135</t>
  </si>
  <si>
    <t>61351</t>
  </si>
  <si>
    <t>66101</t>
  </si>
  <si>
    <t>7014</t>
  </si>
  <si>
    <t>7016</t>
  </si>
  <si>
    <t>704</t>
  </si>
  <si>
    <t>707</t>
  </si>
  <si>
    <t>7093</t>
  </si>
  <si>
    <t>7095</t>
  </si>
  <si>
    <t>7096</t>
  </si>
  <si>
    <t>7097</t>
  </si>
  <si>
    <t>7098</t>
  </si>
  <si>
    <t>7099</t>
  </si>
  <si>
    <t>75023</t>
  </si>
  <si>
    <t>75055</t>
  </si>
  <si>
    <t>75056</t>
  </si>
  <si>
    <t>75061</t>
  </si>
  <si>
    <t>75062</t>
  </si>
  <si>
    <t>75073</t>
  </si>
  <si>
    <t>75074</t>
  </si>
  <si>
    <t>7508</t>
  </si>
  <si>
    <t>75081</t>
  </si>
  <si>
    <t>75083</t>
  </si>
  <si>
    <t>75084</t>
  </si>
  <si>
    <t>80029</t>
  </si>
  <si>
    <t>80119</t>
  </si>
  <si>
    <t>8025</t>
  </si>
  <si>
    <t>80251</t>
  </si>
  <si>
    <t>90091</t>
  </si>
  <si>
    <t>46</t>
  </si>
  <si>
    <t>300</t>
  </si>
  <si>
    <t>3001</t>
  </si>
  <si>
    <t>3002</t>
  </si>
  <si>
    <t>3003</t>
  </si>
  <si>
    <t>3004</t>
  </si>
  <si>
    <t>3005</t>
  </si>
  <si>
    <t>3006</t>
  </si>
  <si>
    <t>3007</t>
  </si>
  <si>
    <t>30211</t>
  </si>
  <si>
    <t>30212</t>
  </si>
  <si>
    <t>30213</t>
  </si>
  <si>
    <t>3026</t>
  </si>
  <si>
    <t>3027</t>
  </si>
  <si>
    <t>30296</t>
  </si>
  <si>
    <t>3036</t>
  </si>
  <si>
    <t>3037</t>
  </si>
  <si>
    <t>3038</t>
  </si>
  <si>
    <t>3039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</si>
  <si>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</si>
  <si>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</si>
  <si>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</si>
  <si>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</si>
  <si>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</si>
  <si>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</si>
  <si>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</si>
  <si>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</si>
  <si>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3045</t>
  </si>
  <si>
    <t>3046</t>
  </si>
  <si>
    <t>3049</t>
  </si>
  <si>
    <t>30491</t>
  </si>
  <si>
    <t>30492</t>
  </si>
  <si>
    <t>3055</t>
  </si>
  <si>
    <t>3056</t>
  </si>
  <si>
    <t>3057</t>
  </si>
  <si>
    <t>3058</t>
  </si>
  <si>
    <t>30593</t>
  </si>
  <si>
    <t>30594</t>
  </si>
  <si>
    <t>30595</t>
  </si>
  <si>
    <t>30596</t>
  </si>
  <si>
    <t>30597</t>
  </si>
  <si>
    <t>30598</t>
  </si>
  <si>
    <t>30599</t>
  </si>
  <si>
    <t>3064</t>
  </si>
  <si>
    <t>3066</t>
  </si>
  <si>
    <t>3067</t>
  </si>
  <si>
    <t>3068</t>
  </si>
  <si>
    <t>3069</t>
  </si>
  <si>
    <t>30691</t>
  </si>
  <si>
    <t>30692</t>
  </si>
  <si>
    <t>4003</t>
  </si>
  <si>
    <t>4008</t>
  </si>
  <si>
    <t>4009</t>
  </si>
  <si>
    <t>40091</t>
  </si>
  <si>
    <t>40092</t>
  </si>
  <si>
    <t>40093</t>
  </si>
  <si>
    <t>40094</t>
  </si>
  <si>
    <t>1976</t>
  </si>
  <si>
    <t>19761</t>
  </si>
  <si>
    <t>19762</t>
  </si>
  <si>
    <t>19763</t>
  </si>
  <si>
    <t>19764</t>
  </si>
  <si>
    <t>19765</t>
  </si>
  <si>
    <t>1994</t>
  </si>
  <si>
    <t>19941</t>
  </si>
  <si>
    <t>19942</t>
  </si>
  <si>
    <t>19943</t>
  </si>
  <si>
    <t>19944</t>
  </si>
  <si>
    <t>48</t>
  </si>
  <si>
    <t>49</t>
  </si>
  <si>
    <t>1203</t>
  </si>
  <si>
    <t>1241</t>
  </si>
  <si>
    <t>1242</t>
  </si>
  <si>
    <t>1571</t>
  </si>
  <si>
    <t>21001</t>
  </si>
  <si>
    <t>21002</t>
  </si>
  <si>
    <t>21003</t>
  </si>
  <si>
    <t>21131</t>
  </si>
  <si>
    <t>21132</t>
  </si>
  <si>
    <t>21133</t>
  </si>
  <si>
    <t>21134</t>
  </si>
  <si>
    <t>21145</t>
  </si>
  <si>
    <t>21151</t>
  </si>
  <si>
    <t>21152</t>
  </si>
  <si>
    <t>21161</t>
  </si>
  <si>
    <t>21162</t>
  </si>
  <si>
    <t>21163</t>
  </si>
  <si>
    <t>21231</t>
  </si>
  <si>
    <t>21232</t>
  </si>
  <si>
    <t>21342</t>
  </si>
  <si>
    <t>21343</t>
  </si>
  <si>
    <t>21344</t>
  </si>
  <si>
    <t>21345</t>
  </si>
  <si>
    <t>21346</t>
  </si>
  <si>
    <t>21352</t>
  </si>
  <si>
    <t>21353</t>
  </si>
  <si>
    <t>2138</t>
  </si>
  <si>
    <t>21381</t>
  </si>
  <si>
    <t>21382</t>
  </si>
  <si>
    <t>2140</t>
  </si>
  <si>
    <t>21401</t>
  </si>
  <si>
    <t>21402</t>
  </si>
  <si>
    <t>21403</t>
  </si>
  <si>
    <t>2142</t>
  </si>
  <si>
    <t>21422</t>
  </si>
  <si>
    <t>21461</t>
  </si>
  <si>
    <t>2148</t>
  </si>
  <si>
    <t>21481</t>
  </si>
  <si>
    <t>21482</t>
  </si>
  <si>
    <t>2149</t>
  </si>
  <si>
    <t>21491</t>
  </si>
  <si>
    <t>2150</t>
  </si>
  <si>
    <t>21501</t>
  </si>
  <si>
    <t>2152</t>
  </si>
  <si>
    <t>21521</t>
  </si>
  <si>
    <t>21522</t>
  </si>
  <si>
    <t>2153</t>
  </si>
  <si>
    <t>21531</t>
  </si>
  <si>
    <t>2154</t>
  </si>
  <si>
    <t>21541</t>
  </si>
  <si>
    <t>21542</t>
  </si>
  <si>
    <t>2431</t>
  </si>
  <si>
    <t>247</t>
  </si>
  <si>
    <t>2471</t>
  </si>
  <si>
    <t>2472</t>
  </si>
  <si>
    <t>2473</t>
  </si>
  <si>
    <t>2542</t>
  </si>
  <si>
    <t>2551</t>
  </si>
  <si>
    <t>2561</t>
  </si>
  <si>
    <t>2563</t>
  </si>
  <si>
    <t>2571</t>
  </si>
  <si>
    <t>2572</t>
  </si>
  <si>
    <t>2573</t>
  </si>
  <si>
    <t>2574</t>
  </si>
  <si>
    <t>2575</t>
  </si>
  <si>
    <t>258</t>
  </si>
  <si>
    <t>260</t>
  </si>
  <si>
    <t>2602</t>
  </si>
  <si>
    <t>2603</t>
  </si>
  <si>
    <t>264</t>
  </si>
  <si>
    <t>2641</t>
  </si>
  <si>
    <t>2961</t>
  </si>
  <si>
    <t>2962</t>
  </si>
  <si>
    <t>2963</t>
  </si>
  <si>
    <t>3123</t>
  </si>
  <si>
    <t>3140</t>
  </si>
  <si>
    <t>4135</t>
  </si>
  <si>
    <t>41531</t>
  </si>
  <si>
    <t>41611</t>
  </si>
  <si>
    <t>41621</t>
  </si>
  <si>
    <t>2221</t>
  </si>
  <si>
    <t>22211</t>
  </si>
  <si>
    <t>2274</t>
  </si>
  <si>
    <t>2292</t>
  </si>
  <si>
    <t>22921</t>
  </si>
  <si>
    <t>2294</t>
  </si>
  <si>
    <t>2296</t>
  </si>
  <si>
    <t>230</t>
  </si>
  <si>
    <t>2301</t>
  </si>
  <si>
    <t>2302</t>
  </si>
  <si>
    <t>6710</t>
  </si>
  <si>
    <t>6711</t>
  </si>
  <si>
    <t>6712</t>
  </si>
  <si>
    <t>6713</t>
  </si>
  <si>
    <t>8029</t>
  </si>
  <si>
    <t>80291</t>
  </si>
  <si>
    <t>80292</t>
  </si>
  <si>
    <t>8030</t>
  </si>
  <si>
    <t>8040</t>
  </si>
  <si>
    <t>8041</t>
  </si>
  <si>
    <t>80411</t>
  </si>
  <si>
    <t>80413</t>
  </si>
  <si>
    <t>80414</t>
  </si>
  <si>
    <t>80415</t>
  </si>
  <si>
    <t>80416</t>
  </si>
  <si>
    <t>80417</t>
  </si>
  <si>
    <t>8707</t>
  </si>
  <si>
    <t>87071</t>
  </si>
  <si>
    <t>87072</t>
  </si>
  <si>
    <t>87073</t>
  </si>
  <si>
    <t>8808</t>
  </si>
  <si>
    <t>88081</t>
  </si>
  <si>
    <t>8902</t>
  </si>
  <si>
    <t>89021</t>
  </si>
  <si>
    <t>89022</t>
  </si>
  <si>
    <t>89023</t>
  </si>
  <si>
    <t>89024</t>
  </si>
  <si>
    <t>89025</t>
  </si>
  <si>
    <t>8904</t>
  </si>
  <si>
    <t>89041</t>
  </si>
  <si>
    <t>89042</t>
  </si>
  <si>
    <t>8913</t>
  </si>
  <si>
    <t>89131</t>
  </si>
  <si>
    <t>89132</t>
  </si>
  <si>
    <t>89133</t>
  </si>
  <si>
    <t>9613</t>
  </si>
  <si>
    <t>96131</t>
  </si>
  <si>
    <t>96132</t>
  </si>
  <si>
    <t>9614</t>
  </si>
  <si>
    <t>96141</t>
  </si>
  <si>
    <t>96142</t>
  </si>
  <si>
    <t>1227</t>
  </si>
  <si>
    <t>12271</t>
  </si>
  <si>
    <t>12272</t>
  </si>
  <si>
    <t>1240</t>
  </si>
  <si>
    <t>12401</t>
  </si>
  <si>
    <t>12402</t>
  </si>
  <si>
    <t>12421</t>
  </si>
  <si>
    <t>12422</t>
  </si>
  <si>
    <t>1243</t>
  </si>
  <si>
    <t>12431</t>
  </si>
  <si>
    <t>12432</t>
  </si>
  <si>
    <t>1244</t>
  </si>
  <si>
    <t>12441</t>
  </si>
  <si>
    <t>1249</t>
  </si>
  <si>
    <t>12491</t>
  </si>
  <si>
    <t>12492</t>
  </si>
  <si>
    <t>4311</t>
  </si>
  <si>
    <t>4312</t>
  </si>
  <si>
    <t>729</t>
  </si>
  <si>
    <t>7291</t>
  </si>
  <si>
    <t>7292</t>
  </si>
  <si>
    <t>7293</t>
  </si>
  <si>
    <t>7294</t>
  </si>
  <si>
    <t>7295</t>
  </si>
  <si>
    <t>7296</t>
  </si>
  <si>
    <t>10062</t>
  </si>
  <si>
    <t>10063</t>
  </si>
  <si>
    <t>10071</t>
  </si>
  <si>
    <t>10072</t>
  </si>
  <si>
    <t>101111</t>
  </si>
  <si>
    <t>101112</t>
  </si>
  <si>
    <t>101113</t>
  </si>
  <si>
    <t>101114</t>
  </si>
  <si>
    <t>10114</t>
  </si>
  <si>
    <t>10115</t>
  </si>
  <si>
    <t>10116</t>
  </si>
  <si>
    <t>10117</t>
  </si>
  <si>
    <t>10118</t>
  </si>
  <si>
    <t>10119</t>
  </si>
  <si>
    <t>101191</t>
  </si>
  <si>
    <t>101192</t>
  </si>
  <si>
    <t>101193</t>
  </si>
  <si>
    <t>101194</t>
  </si>
  <si>
    <t>101195</t>
  </si>
  <si>
    <t>101196</t>
  </si>
  <si>
    <t>101197</t>
  </si>
  <si>
    <t>101198</t>
  </si>
  <si>
    <t>101199</t>
  </si>
  <si>
    <t>10221</t>
  </si>
  <si>
    <t>10222</t>
  </si>
  <si>
    <t>10223</t>
  </si>
  <si>
    <t>10224</t>
  </si>
  <si>
    <t>10225</t>
  </si>
  <si>
    <t>10226</t>
  </si>
  <si>
    <t>10231</t>
  </si>
  <si>
    <t>10232</t>
  </si>
  <si>
    <t>10233</t>
  </si>
  <si>
    <t>10235</t>
  </si>
  <si>
    <t>10236</t>
  </si>
  <si>
    <t>10237</t>
  </si>
  <si>
    <t>10238</t>
  </si>
  <si>
    <t>10239</t>
  </si>
  <si>
    <t>102391</t>
  </si>
  <si>
    <t>1030</t>
  </si>
  <si>
    <t>10301</t>
  </si>
  <si>
    <t>10302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</si>
  <si>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</si>
  <si>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</si>
  <si>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</si>
  <si>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</si>
  <si>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</si>
  <si>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</si>
  <si>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</si>
  <si>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</si>
  <si>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</si>
  <si>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103791</t>
  </si>
  <si>
    <t>103792</t>
  </si>
  <si>
    <t>103793</t>
  </si>
  <si>
    <t>1038</t>
  </si>
  <si>
    <t>10381</t>
  </si>
  <si>
    <t>10382</t>
  </si>
  <si>
    <t>1039</t>
  </si>
  <si>
    <t>10391</t>
  </si>
  <si>
    <t>10392</t>
  </si>
  <si>
    <t>1045</t>
  </si>
  <si>
    <t>10451</t>
  </si>
  <si>
    <t>10453</t>
  </si>
  <si>
    <t>10454</t>
  </si>
  <si>
    <t>10455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</si>
  <si>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</si>
  <si>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</si>
  <si>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</si>
  <si>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</si>
  <si>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</si>
  <si>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</si>
  <si>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</si>
  <si>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</si>
  <si>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</si>
  <si>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104791</t>
  </si>
  <si>
    <t>104792</t>
  </si>
  <si>
    <t>104793</t>
  </si>
  <si>
    <t>104794</t>
  </si>
  <si>
    <t>104795</t>
  </si>
  <si>
    <t>104796</t>
  </si>
  <si>
    <t>104797</t>
  </si>
  <si>
    <t>104798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</si>
  <si>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</si>
  <si>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</si>
  <si>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</si>
  <si>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</si>
  <si>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</si>
  <si>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</si>
  <si>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</si>
  <si>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</si>
  <si>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</si>
  <si>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104891</t>
  </si>
  <si>
    <t>10511</t>
  </si>
  <si>
    <t>10512</t>
  </si>
  <si>
    <t>10513</t>
  </si>
  <si>
    <t>10521</t>
  </si>
  <si>
    <t>10522</t>
  </si>
  <si>
    <t>10523</t>
  </si>
  <si>
    <t>10524</t>
  </si>
  <si>
    <t>10525</t>
  </si>
  <si>
    <t>10526</t>
  </si>
  <si>
    <t>10531</t>
  </si>
  <si>
    <t>10532</t>
  </si>
  <si>
    <t>10533</t>
  </si>
  <si>
    <t>10534</t>
  </si>
  <si>
    <t>10535</t>
  </si>
  <si>
    <t>10536</t>
  </si>
  <si>
    <t>10537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</si>
  <si>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</si>
  <si>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</si>
  <si>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</si>
  <si>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</si>
  <si>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</si>
  <si>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</si>
  <si>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</si>
  <si>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</si>
  <si>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10551</t>
  </si>
  <si>
    <t>10552</t>
  </si>
  <si>
    <t>10553</t>
  </si>
  <si>
    <t>10554</t>
  </si>
  <si>
    <t>10555</t>
  </si>
  <si>
    <t>10556</t>
  </si>
  <si>
    <t>10557</t>
  </si>
  <si>
    <t>10561</t>
  </si>
  <si>
    <t>10562</t>
  </si>
  <si>
    <t>10563</t>
  </si>
  <si>
    <t>10564</t>
  </si>
  <si>
    <t>10571</t>
  </si>
  <si>
    <t>10572</t>
  </si>
  <si>
    <t>10581</t>
  </si>
  <si>
    <t>10583</t>
  </si>
  <si>
    <t>10584</t>
  </si>
  <si>
    <t>10591</t>
  </si>
  <si>
    <t>10592</t>
  </si>
  <si>
    <t>10593</t>
  </si>
  <si>
    <t>10594</t>
  </si>
  <si>
    <t>10601</t>
  </si>
  <si>
    <t>10602</t>
  </si>
  <si>
    <t>10603</t>
  </si>
  <si>
    <t>10604</t>
  </si>
  <si>
    <t>10605</t>
  </si>
  <si>
    <t>10606</t>
  </si>
  <si>
    <t>10607</t>
  </si>
  <si>
    <t>10621</t>
  </si>
  <si>
    <t>10622</t>
  </si>
  <si>
    <t>1065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</si>
  <si>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</si>
  <si>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</si>
  <si>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</si>
  <si>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</si>
  <si>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</si>
  <si>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</si>
  <si>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</si>
  <si>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</si>
  <si>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1066</t>
  </si>
  <si>
    <t>1068</t>
  </si>
  <si>
    <t>10711</t>
  </si>
  <si>
    <t>10712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</si>
  <si>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</si>
  <si>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</si>
  <si>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</si>
  <si>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</si>
  <si>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</si>
  <si>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</si>
  <si>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</si>
  <si>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</si>
  <si>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107291</t>
  </si>
  <si>
    <t>10731</t>
  </si>
  <si>
    <t>10732</t>
  </si>
  <si>
    <t>10741</t>
  </si>
  <si>
    <t>10742</t>
  </si>
  <si>
    <t>1075</t>
  </si>
  <si>
    <t>10751</t>
  </si>
  <si>
    <t>10753</t>
  </si>
  <si>
    <t>1077</t>
  </si>
  <si>
    <t>10771</t>
  </si>
  <si>
    <t>10772</t>
  </si>
  <si>
    <t>1078</t>
  </si>
  <si>
    <t>10781</t>
  </si>
  <si>
    <t>10782</t>
  </si>
  <si>
    <t>1079</t>
  </si>
  <si>
    <t>10791</t>
  </si>
  <si>
    <t>1080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</si>
  <si>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</si>
  <si>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</si>
  <si>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</si>
  <si>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</si>
  <si>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</si>
  <si>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</si>
  <si>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</si>
  <si>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</si>
  <si>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10811</t>
  </si>
  <si>
    <t>10812</t>
  </si>
  <si>
    <t>10813</t>
  </si>
  <si>
    <t>10814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</si>
  <si>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</si>
  <si>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</si>
  <si>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</si>
  <si>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</si>
  <si>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</si>
  <si>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</si>
  <si>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</si>
  <si>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</si>
  <si>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</si>
  <si>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108291</t>
  </si>
  <si>
    <t>108292</t>
  </si>
  <si>
    <t>1083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</si>
  <si>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</si>
  <si>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</si>
  <si>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</si>
  <si>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</si>
  <si>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</si>
  <si>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</si>
  <si>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</si>
  <si>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</si>
  <si>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</si>
  <si>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108391</t>
  </si>
  <si>
    <t>108392</t>
  </si>
  <si>
    <t>108393</t>
  </si>
  <si>
    <t>108394</t>
  </si>
  <si>
    <t>108395</t>
  </si>
  <si>
    <t>108396</t>
  </si>
  <si>
    <t>1085</t>
  </si>
  <si>
    <t>10851</t>
  </si>
  <si>
    <t>10852</t>
  </si>
  <si>
    <t>10853</t>
  </si>
  <si>
    <t>1089</t>
  </si>
  <si>
    <t>10891</t>
  </si>
  <si>
    <t>10892</t>
  </si>
  <si>
    <t>10893</t>
  </si>
  <si>
    <t>1090</t>
  </si>
  <si>
    <t>10901</t>
  </si>
  <si>
    <t>10902</t>
  </si>
  <si>
    <t>10903</t>
  </si>
  <si>
    <t>10904</t>
  </si>
  <si>
    <t>10911</t>
  </si>
  <si>
    <t>10912</t>
  </si>
  <si>
    <t>10913</t>
  </si>
  <si>
    <t>10914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</si>
  <si>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</si>
  <si>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</si>
  <si>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</si>
  <si>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</si>
  <si>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</si>
  <si>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</si>
  <si>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</si>
  <si>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</si>
  <si>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</si>
  <si>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10951</t>
  </si>
  <si>
    <t>10952</t>
  </si>
  <si>
    <t>10953</t>
  </si>
  <si>
    <t>10961</t>
  </si>
  <si>
    <t>10962</t>
  </si>
  <si>
    <t>10963</t>
  </si>
  <si>
    <t>10973</t>
  </si>
  <si>
    <t>10974</t>
  </si>
  <si>
    <t>10975</t>
  </si>
  <si>
    <t>10976</t>
  </si>
  <si>
    <t>10977</t>
  </si>
  <si>
    <t>10978</t>
  </si>
  <si>
    <t>10981</t>
  </si>
  <si>
    <t>109811</t>
  </si>
  <si>
    <t>109812</t>
  </si>
  <si>
    <t>109814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</si>
  <si>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</si>
  <si>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</si>
  <si>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</si>
  <si>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</si>
  <si>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</si>
  <si>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</si>
  <si>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</si>
  <si>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</si>
  <si>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10991</t>
  </si>
  <si>
    <t>10992</t>
  </si>
  <si>
    <t>10993</t>
  </si>
  <si>
    <t>1100</t>
  </si>
  <si>
    <t>11001</t>
  </si>
  <si>
    <t>11002</t>
  </si>
  <si>
    <t>11003</t>
  </si>
  <si>
    <t>11004</t>
  </si>
  <si>
    <t>11005</t>
  </si>
  <si>
    <t>11006</t>
  </si>
  <si>
    <t>11007</t>
  </si>
  <si>
    <t>11011</t>
  </si>
  <si>
    <t>11012</t>
  </si>
  <si>
    <t>11013</t>
  </si>
  <si>
    <t>11021</t>
  </si>
  <si>
    <t>11022</t>
  </si>
  <si>
    <t>11023</t>
  </si>
  <si>
    <t>11031</t>
  </si>
  <si>
    <t>11032</t>
  </si>
  <si>
    <t>11041</t>
  </si>
  <si>
    <t>11042</t>
  </si>
  <si>
    <t>11043</t>
  </si>
  <si>
    <t>1105</t>
  </si>
  <si>
    <t>11051</t>
  </si>
  <si>
    <t>11052</t>
  </si>
  <si>
    <t>11053</t>
  </si>
  <si>
    <t>1106</t>
  </si>
  <si>
    <t>11061</t>
  </si>
  <si>
    <t>11062</t>
  </si>
  <si>
    <t>11092</t>
  </si>
  <si>
    <t>11093</t>
  </si>
  <si>
    <t>11111</t>
  </si>
  <si>
    <t>11112</t>
  </si>
  <si>
    <t>11121</t>
  </si>
  <si>
    <t>11122</t>
  </si>
  <si>
    <t>11151</t>
  </si>
  <si>
    <t>11152</t>
  </si>
  <si>
    <t>11161</t>
  </si>
  <si>
    <t>11162</t>
  </si>
  <si>
    <t>11163</t>
  </si>
  <si>
    <t>11164</t>
  </si>
  <si>
    <t>1117</t>
  </si>
  <si>
    <t>11171</t>
  </si>
  <si>
    <t>11172</t>
  </si>
  <si>
    <t>11173</t>
  </si>
  <si>
    <t>1118</t>
  </si>
  <si>
    <t>1119</t>
  </si>
  <si>
    <t>11191</t>
  </si>
  <si>
    <t>11192</t>
  </si>
  <si>
    <t>11193</t>
  </si>
  <si>
    <t>11194</t>
  </si>
  <si>
    <t>11211</t>
  </si>
  <si>
    <t>11212</t>
  </si>
  <si>
    <t>11221</t>
  </si>
  <si>
    <t>11222</t>
  </si>
  <si>
    <t>11231</t>
  </si>
  <si>
    <t>11232</t>
  </si>
  <si>
    <t>11233</t>
  </si>
  <si>
    <t>11241</t>
  </si>
  <si>
    <t>11242</t>
  </si>
  <si>
    <t>11243</t>
  </si>
  <si>
    <t>11251</t>
  </si>
  <si>
    <t>11252</t>
  </si>
  <si>
    <t>11253</t>
  </si>
  <si>
    <t>1126</t>
  </si>
  <si>
    <t>11261</t>
  </si>
  <si>
    <t>11262</t>
  </si>
  <si>
    <t>11263</t>
  </si>
  <si>
    <t>1128</t>
  </si>
  <si>
    <t>11281</t>
  </si>
  <si>
    <t>1130</t>
  </si>
  <si>
    <t>11301</t>
  </si>
  <si>
    <t>11302</t>
  </si>
  <si>
    <t>11303</t>
  </si>
  <si>
    <t>11304</t>
  </si>
  <si>
    <t>11305</t>
  </si>
  <si>
    <t>11311</t>
  </si>
  <si>
    <t>11312</t>
  </si>
  <si>
    <t>11313</t>
  </si>
  <si>
    <t>11321</t>
  </si>
  <si>
    <t>11322</t>
  </si>
  <si>
    <t>11323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</si>
  <si>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</si>
  <si>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</si>
  <si>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</si>
  <si>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</si>
  <si>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</si>
  <si>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</si>
  <si>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</si>
  <si>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</si>
  <si>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</si>
  <si>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113491</t>
  </si>
  <si>
    <t>113492</t>
  </si>
  <si>
    <t>113493</t>
  </si>
  <si>
    <t>113494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</si>
  <si>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</si>
  <si>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</si>
  <si>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</si>
  <si>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</si>
  <si>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</si>
  <si>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</si>
  <si>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</si>
  <si>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</si>
  <si>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</si>
  <si>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113591</t>
  </si>
  <si>
    <t>113592</t>
  </si>
  <si>
    <t>113593</t>
  </si>
  <si>
    <t>11361</t>
  </si>
  <si>
    <t>11362</t>
  </si>
  <si>
    <t>11363</t>
  </si>
  <si>
    <t>11364</t>
  </si>
  <si>
    <t>11365</t>
  </si>
  <si>
    <t>11366</t>
  </si>
  <si>
    <t>11367</t>
  </si>
  <si>
    <t>11381</t>
  </si>
  <si>
    <t>11382</t>
  </si>
  <si>
    <t>11383</t>
  </si>
  <si>
    <t>11384</t>
  </si>
  <si>
    <t>11385</t>
  </si>
  <si>
    <t>11386</t>
  </si>
  <si>
    <t>11387</t>
  </si>
  <si>
    <t>1140</t>
  </si>
  <si>
    <t>11401</t>
  </si>
  <si>
    <t>11402</t>
  </si>
  <si>
    <t>11403</t>
  </si>
  <si>
    <t>11404</t>
  </si>
  <si>
    <t>11411</t>
  </si>
  <si>
    <t>11412</t>
  </si>
  <si>
    <t>11413</t>
  </si>
  <si>
    <t>1143</t>
  </si>
  <si>
    <t>11431</t>
  </si>
  <si>
    <t>11432</t>
  </si>
  <si>
    <t>11433</t>
  </si>
  <si>
    <t>1144</t>
  </si>
  <si>
    <t>1146</t>
  </si>
  <si>
    <t>11461</t>
  </si>
  <si>
    <t>11462</t>
  </si>
  <si>
    <t>11463</t>
  </si>
  <si>
    <t>11464</t>
  </si>
  <si>
    <t>1147</t>
  </si>
  <si>
    <t>11471</t>
  </si>
  <si>
    <t>11472</t>
  </si>
  <si>
    <t>1148</t>
  </si>
  <si>
    <t>11481</t>
  </si>
  <si>
    <t>1149</t>
  </si>
  <si>
    <t>11491</t>
  </si>
  <si>
    <t>11492</t>
  </si>
  <si>
    <t>11493</t>
  </si>
  <si>
    <t>1150</t>
  </si>
  <si>
    <t>11501</t>
  </si>
  <si>
    <t>11502</t>
  </si>
  <si>
    <t>11503</t>
  </si>
  <si>
    <t>11511</t>
  </si>
  <si>
    <t>11512</t>
  </si>
  <si>
    <t>11513</t>
  </si>
  <si>
    <t>11531</t>
  </si>
  <si>
    <t>11532</t>
  </si>
  <si>
    <t>11533</t>
  </si>
  <si>
    <t>11534</t>
  </si>
  <si>
    <t>11541</t>
  </si>
  <si>
    <t>11542</t>
  </si>
  <si>
    <t>11551</t>
  </si>
  <si>
    <t>11552</t>
  </si>
  <si>
    <t>11561</t>
  </si>
  <si>
    <t>11562</t>
  </si>
  <si>
    <t>11563</t>
  </si>
  <si>
    <t>11564</t>
  </si>
  <si>
    <t>11565</t>
  </si>
  <si>
    <t>11566</t>
  </si>
  <si>
    <t>11567</t>
  </si>
  <si>
    <t>11621</t>
  </si>
  <si>
    <t>11622</t>
  </si>
  <si>
    <t>11623</t>
  </si>
  <si>
    <t>11631</t>
  </si>
  <si>
    <t>11632</t>
  </si>
  <si>
    <t>11633</t>
  </si>
  <si>
    <t>1165</t>
  </si>
  <si>
    <t>11651</t>
  </si>
  <si>
    <t>11652</t>
  </si>
  <si>
    <t>11653</t>
  </si>
  <si>
    <t>11654</t>
  </si>
  <si>
    <t>11661</t>
  </si>
  <si>
    <t>11662</t>
  </si>
  <si>
    <t>11663</t>
  </si>
  <si>
    <t>11671</t>
  </si>
  <si>
    <t>11672</t>
  </si>
  <si>
    <t>11673</t>
  </si>
  <si>
    <t>11681</t>
  </si>
  <si>
    <t>11682</t>
  </si>
  <si>
    <t>11683</t>
  </si>
  <si>
    <t>1170</t>
  </si>
  <si>
    <t>11701</t>
  </si>
  <si>
    <t>11702</t>
  </si>
  <si>
    <t>11711</t>
  </si>
  <si>
    <t>11712</t>
  </si>
  <si>
    <t>11721</t>
  </si>
  <si>
    <t>11722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</si>
  <si>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</si>
  <si>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</si>
  <si>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</si>
  <si>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</si>
  <si>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</si>
  <si>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</si>
  <si>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</si>
  <si>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</si>
  <si>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</si>
  <si>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</t>
  </si>
  <si>
    <t>11741</t>
  </si>
  <si>
    <t>11742</t>
  </si>
  <si>
    <t>11743</t>
  </si>
  <si>
    <t>11744</t>
  </si>
  <si>
    <t>11745</t>
  </si>
  <si>
    <t>11746</t>
  </si>
  <si>
    <t>1175</t>
  </si>
  <si>
    <t>11751</t>
  </si>
  <si>
    <t>11752</t>
  </si>
  <si>
    <t>11753</t>
  </si>
  <si>
    <t>1176</t>
  </si>
  <si>
    <t>11761</t>
  </si>
  <si>
    <t>11762</t>
  </si>
  <si>
    <t>11763</t>
  </si>
  <si>
    <t>1178</t>
  </si>
  <si>
    <t>11781</t>
  </si>
  <si>
    <t>11782</t>
  </si>
  <si>
    <t>11783</t>
  </si>
  <si>
    <t>1179</t>
  </si>
  <si>
    <t>11791</t>
  </si>
  <si>
    <t>11792</t>
  </si>
  <si>
    <t>11793</t>
  </si>
  <si>
    <t>11794</t>
  </si>
  <si>
    <t>11811</t>
  </si>
  <si>
    <t>11812</t>
  </si>
  <si>
    <t>11813</t>
  </si>
  <si>
    <t>11814</t>
  </si>
  <si>
    <t>11815</t>
  </si>
  <si>
    <t>11816</t>
  </si>
  <si>
    <t>11817</t>
  </si>
  <si>
    <t>11821</t>
  </si>
  <si>
    <t>11822</t>
  </si>
  <si>
    <t>11823</t>
  </si>
  <si>
    <t>11824</t>
  </si>
  <si>
    <t>1183</t>
  </si>
  <si>
    <t>11831</t>
  </si>
  <si>
    <t>11832</t>
  </si>
  <si>
    <t>11833</t>
  </si>
  <si>
    <t>1184</t>
  </si>
  <si>
    <t>11841</t>
  </si>
  <si>
    <t>11842</t>
  </si>
  <si>
    <t>1185</t>
  </si>
  <si>
    <t>11851</t>
  </si>
  <si>
    <t>11852</t>
  </si>
  <si>
    <t>11853</t>
  </si>
  <si>
    <t>11854</t>
  </si>
  <si>
    <t>11855</t>
  </si>
  <si>
    <t>11856</t>
  </si>
  <si>
    <t>1187</t>
  </si>
  <si>
    <t>11871</t>
  </si>
  <si>
    <t>11872</t>
  </si>
  <si>
    <t>11873</t>
  </si>
  <si>
    <t>1189</t>
  </si>
  <si>
    <t>11891</t>
  </si>
  <si>
    <t>11892</t>
  </si>
  <si>
    <t>11893</t>
  </si>
  <si>
    <t>11894</t>
  </si>
  <si>
    <t>11895</t>
  </si>
  <si>
    <t>1190</t>
  </si>
  <si>
    <t>11901</t>
  </si>
  <si>
    <t>11902</t>
  </si>
  <si>
    <t>11903</t>
  </si>
  <si>
    <t>11911</t>
  </si>
  <si>
    <t>11912</t>
  </si>
  <si>
    <t>11913</t>
  </si>
  <si>
    <t>11914</t>
  </si>
  <si>
    <t>1193</t>
  </si>
  <si>
    <t>11931</t>
  </si>
  <si>
    <t>11932</t>
  </si>
  <si>
    <t>11933</t>
  </si>
  <si>
    <t>11934</t>
  </si>
  <si>
    <t>11935</t>
  </si>
  <si>
    <t>11936</t>
  </si>
  <si>
    <t>1194</t>
  </si>
  <si>
    <t>11941</t>
  </si>
  <si>
    <t>11942</t>
  </si>
  <si>
    <t>11943</t>
  </si>
  <si>
    <t>11944</t>
  </si>
  <si>
    <t>11945</t>
  </si>
  <si>
    <t>1195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</si>
  <si>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</si>
  <si>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</si>
  <si>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</si>
  <si>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</si>
  <si>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</si>
  <si>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</si>
  <si>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</si>
  <si>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</si>
  <si>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</si>
  <si>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119591</t>
  </si>
  <si>
    <t>119592</t>
  </si>
  <si>
    <t>1197</t>
  </si>
  <si>
    <t>11971</t>
  </si>
  <si>
    <t>11972</t>
  </si>
  <si>
    <t>11973</t>
  </si>
  <si>
    <t>11974</t>
  </si>
  <si>
    <t>1199</t>
  </si>
  <si>
    <t>11991</t>
  </si>
  <si>
    <t>11992</t>
  </si>
  <si>
    <t>11993</t>
  </si>
  <si>
    <t>12011</t>
  </si>
  <si>
    <t>12012</t>
  </si>
  <si>
    <t>12013</t>
  </si>
  <si>
    <t>12021</t>
  </si>
  <si>
    <t>12022</t>
  </si>
  <si>
    <t>12023</t>
  </si>
  <si>
    <t>12031</t>
  </si>
  <si>
    <t>12032</t>
  </si>
  <si>
    <t>12033</t>
  </si>
  <si>
    <t>12034</t>
  </si>
  <si>
    <t>12035</t>
  </si>
  <si>
    <t>12036</t>
  </si>
  <si>
    <t>1205</t>
  </si>
  <si>
    <t>1206</t>
  </si>
  <si>
    <t>12061</t>
  </si>
  <si>
    <t>12062</t>
  </si>
  <si>
    <t>12063</t>
  </si>
  <si>
    <t>12064</t>
  </si>
  <si>
    <t>12065</t>
  </si>
  <si>
    <t>12111</t>
  </si>
  <si>
    <t>12112</t>
  </si>
  <si>
    <t>12113</t>
  </si>
  <si>
    <t>12115</t>
  </si>
  <si>
    <t>12121</t>
  </si>
  <si>
    <t>12122</t>
  </si>
  <si>
    <t>12123</t>
  </si>
  <si>
    <t>12124</t>
  </si>
  <si>
    <t>12125</t>
  </si>
  <si>
    <t>1215</t>
  </si>
  <si>
    <t>1216</t>
  </si>
  <si>
    <t>12161</t>
  </si>
  <si>
    <t>12162</t>
  </si>
  <si>
    <t>12163</t>
  </si>
  <si>
    <t>1217</t>
  </si>
  <si>
    <t>12171</t>
  </si>
  <si>
    <t>12172</t>
  </si>
  <si>
    <t>12173</t>
  </si>
  <si>
    <t>1218</t>
  </si>
  <si>
    <t>12181</t>
  </si>
  <si>
    <t>1219</t>
  </si>
  <si>
    <t>12191</t>
  </si>
  <si>
    <t>12192</t>
  </si>
  <si>
    <t>12211</t>
  </si>
  <si>
    <t>12212</t>
  </si>
  <si>
    <t>12221</t>
  </si>
  <si>
    <t>12231</t>
  </si>
  <si>
    <t>12232</t>
  </si>
  <si>
    <t>12233</t>
  </si>
  <si>
    <t>1224</t>
  </si>
  <si>
    <t>12241</t>
  </si>
  <si>
    <t>12242</t>
  </si>
  <si>
    <t>1226</t>
  </si>
  <si>
    <t>12261</t>
  </si>
  <si>
    <t>12262</t>
  </si>
  <si>
    <t>1229</t>
  </si>
  <si>
    <t>12291</t>
  </si>
  <si>
    <t>12292</t>
  </si>
  <si>
    <t>12293</t>
  </si>
  <si>
    <t>12294</t>
  </si>
  <si>
    <t>1230</t>
  </si>
  <si>
    <t>12301</t>
  </si>
  <si>
    <t>12302</t>
  </si>
  <si>
    <t>12321</t>
  </si>
  <si>
    <t>12322</t>
  </si>
  <si>
    <t>12323</t>
  </si>
  <si>
    <t>12331</t>
  </si>
  <si>
    <t>12332</t>
  </si>
  <si>
    <t>12341</t>
  </si>
  <si>
    <t>12342</t>
  </si>
  <si>
    <t>12343</t>
  </si>
  <si>
    <t>12361</t>
  </si>
  <si>
    <t>12362</t>
  </si>
  <si>
    <t>12371</t>
  </si>
  <si>
    <t>12372</t>
  </si>
  <si>
    <t>12373</t>
  </si>
  <si>
    <t>12381</t>
  </si>
  <si>
    <t>12411</t>
  </si>
  <si>
    <t>12412</t>
  </si>
  <si>
    <t>12413</t>
  </si>
  <si>
    <t>12423</t>
  </si>
  <si>
    <t>1246</t>
  </si>
  <si>
    <t>12461</t>
  </si>
  <si>
    <t>12462</t>
  </si>
  <si>
    <t>12463</t>
  </si>
  <si>
    <t>12464</t>
  </si>
  <si>
    <t>24913</t>
  </si>
  <si>
    <t>30301</t>
  </si>
  <si>
    <t>30302</t>
  </si>
  <si>
    <t>30681</t>
  </si>
  <si>
    <t>30682</t>
  </si>
  <si>
    <t>30683</t>
  </si>
  <si>
    <t>3076</t>
  </si>
  <si>
    <t>30761</t>
  </si>
  <si>
    <t>30762</t>
  </si>
  <si>
    <t>30763</t>
  </si>
  <si>
    <t>30764</t>
  </si>
  <si>
    <t>30765</t>
  </si>
  <si>
    <t>8421</t>
  </si>
  <si>
    <t>8422</t>
  </si>
  <si>
    <t>8433</t>
  </si>
  <si>
    <t>8434</t>
  </si>
  <si>
    <t>8435</t>
  </si>
  <si>
    <t>8436</t>
  </si>
  <si>
    <t>8437</t>
  </si>
  <si>
    <t>8438</t>
  </si>
  <si>
    <t>8461</t>
  </si>
  <si>
    <t>8462</t>
  </si>
  <si>
    <t>8471</t>
  </si>
  <si>
    <t>8473</t>
  </si>
  <si>
    <t>8474</t>
  </si>
  <si>
    <t>8475</t>
  </si>
  <si>
    <t>8476</t>
  </si>
  <si>
    <t>936</t>
  </si>
  <si>
    <t>9361</t>
  </si>
  <si>
    <t>9362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</si>
  <si>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</si>
  <si>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</si>
  <si>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</si>
  <si>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</si>
  <si>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</si>
  <si>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</si>
  <si>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</si>
  <si>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</si>
  <si>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</si>
  <si>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99391</t>
  </si>
  <si>
    <t>99392</t>
  </si>
  <si>
    <t>99393</t>
  </si>
  <si>
    <t>99394</t>
  </si>
  <si>
    <t>99395</t>
  </si>
  <si>
    <t>99396</t>
  </si>
  <si>
    <t>99397</t>
  </si>
  <si>
    <t>99398</t>
  </si>
  <si>
    <t>99399</t>
  </si>
  <si>
    <t>995</t>
  </si>
  <si>
    <t>9951</t>
  </si>
  <si>
    <t>9952</t>
  </si>
  <si>
    <t>9953</t>
  </si>
  <si>
    <t>9991</t>
  </si>
  <si>
    <t>9992</t>
  </si>
  <si>
    <t>9993</t>
  </si>
  <si>
    <t>9994</t>
  </si>
  <si>
    <t>9995</t>
  </si>
  <si>
    <t>9997</t>
  </si>
  <si>
    <t>9998</t>
  </si>
  <si>
    <t>99991</t>
  </si>
  <si>
    <t>99992</t>
  </si>
  <si>
    <t>99993</t>
  </si>
  <si>
    <t>99994</t>
  </si>
  <si>
    <t>99995</t>
  </si>
  <si>
    <t>99996</t>
  </si>
  <si>
    <t>99997</t>
  </si>
  <si>
    <t>2224</t>
  </si>
  <si>
    <t>22241</t>
  </si>
  <si>
    <t>22242</t>
  </si>
  <si>
    <t>22243</t>
  </si>
  <si>
    <t>22244</t>
  </si>
  <si>
    <t>22922</t>
  </si>
  <si>
    <t>2334</t>
  </si>
  <si>
    <t>23341</t>
  </si>
  <si>
    <t>5004</t>
  </si>
  <si>
    <t>9465</t>
  </si>
  <si>
    <t>3946</t>
  </si>
  <si>
    <t>39461</t>
  </si>
  <si>
    <t>39462</t>
  </si>
  <si>
    <t>39463</t>
  </si>
  <si>
    <t>1137</t>
  </si>
  <si>
    <t>1160</t>
  </si>
  <si>
    <t>1180</t>
  </si>
  <si>
    <t>1186</t>
  </si>
  <si>
    <t>1188</t>
  </si>
  <si>
    <t>1207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</si>
  <si>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</si>
  <si>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</si>
  <si>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</si>
  <si>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</si>
  <si>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</si>
  <si>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</si>
  <si>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</si>
  <si>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</si>
  <si>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</si>
  <si>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12083</t>
  </si>
  <si>
    <t>12084</t>
  </si>
  <si>
    <t>12085</t>
  </si>
  <si>
    <t>12086</t>
  </si>
  <si>
    <t>12087</t>
  </si>
  <si>
    <t>12088</t>
  </si>
  <si>
    <t>12089</t>
  </si>
  <si>
    <t>120891</t>
  </si>
  <si>
    <t>1209</t>
  </si>
  <si>
    <t>1210</t>
  </si>
  <si>
    <t>12102</t>
  </si>
  <si>
    <t>12104</t>
  </si>
  <si>
    <t>12105</t>
  </si>
  <si>
    <t>12106</t>
  </si>
  <si>
    <t>12107</t>
  </si>
  <si>
    <t>12108</t>
  </si>
  <si>
    <t>12109</t>
  </si>
  <si>
    <t>12114</t>
  </si>
  <si>
    <t>12116</t>
  </si>
  <si>
    <t>12117</t>
  </si>
  <si>
    <t>12118</t>
  </si>
  <si>
    <t>12119</t>
  </si>
  <si>
    <t>12132</t>
  </si>
  <si>
    <t>12134</t>
  </si>
  <si>
    <t>12135</t>
  </si>
  <si>
    <t>12136</t>
  </si>
  <si>
    <t>12137</t>
  </si>
  <si>
    <t>12138</t>
  </si>
  <si>
    <t>12139</t>
  </si>
  <si>
    <t>121391</t>
  </si>
  <si>
    <t>121392</t>
  </si>
  <si>
    <t>12143</t>
  </si>
  <si>
    <t>12144</t>
  </si>
  <si>
    <t>12145</t>
  </si>
  <si>
    <t>12151</t>
  </si>
  <si>
    <t>12152</t>
  </si>
  <si>
    <t>12174</t>
  </si>
  <si>
    <t>12175</t>
  </si>
  <si>
    <t>12176</t>
  </si>
  <si>
    <t>12177</t>
  </si>
  <si>
    <t>12182</t>
  </si>
  <si>
    <t>12183</t>
  </si>
  <si>
    <t>12184</t>
  </si>
  <si>
    <t>12185</t>
  </si>
  <si>
    <t>12186</t>
  </si>
  <si>
    <t>12187</t>
  </si>
  <si>
    <t>12188</t>
  </si>
  <si>
    <t>12194</t>
  </si>
  <si>
    <t>12195</t>
  </si>
  <si>
    <t>12196</t>
  </si>
  <si>
    <t>12197</t>
  </si>
  <si>
    <t>12198</t>
  </si>
  <si>
    <t>1220</t>
  </si>
  <si>
    <t>12201</t>
  </si>
  <si>
    <t>12203</t>
  </si>
  <si>
    <t>12206</t>
  </si>
  <si>
    <t>12207</t>
  </si>
  <si>
    <t>12208</t>
  </si>
  <si>
    <t>12209</t>
  </si>
  <si>
    <t>122091</t>
  </si>
  <si>
    <t>122092</t>
  </si>
  <si>
    <t>122093</t>
  </si>
  <si>
    <t>122094</t>
  </si>
  <si>
    <t>122095</t>
  </si>
  <si>
    <t>12214</t>
  </si>
  <si>
    <t>12216</t>
  </si>
  <si>
    <t>12217</t>
  </si>
  <si>
    <t>12218</t>
  </si>
  <si>
    <t>12219</t>
  </si>
  <si>
    <t>122191</t>
  </si>
  <si>
    <t>122192</t>
  </si>
  <si>
    <t>12222</t>
  </si>
  <si>
    <t>12243</t>
  </si>
  <si>
    <t>12244</t>
  </si>
  <si>
    <t>12245</t>
  </si>
  <si>
    <t>1225</t>
  </si>
  <si>
    <t>12251</t>
  </si>
  <si>
    <t>12252</t>
  </si>
  <si>
    <t>12253</t>
  </si>
  <si>
    <t>10121</t>
  </si>
  <si>
    <t>10122</t>
  </si>
  <si>
    <t>10141</t>
  </si>
  <si>
    <t>10142</t>
  </si>
  <si>
    <t>184</t>
  </si>
  <si>
    <t>185</t>
  </si>
  <si>
    <t>186</t>
  </si>
  <si>
    <t>222</t>
  </si>
  <si>
    <t>223</t>
  </si>
  <si>
    <t>226</t>
  </si>
  <si>
    <t>2261</t>
  </si>
  <si>
    <t>2262</t>
  </si>
  <si>
    <t>2263</t>
  </si>
  <si>
    <t>2264</t>
  </si>
  <si>
    <t>227</t>
  </si>
  <si>
    <t>2271</t>
  </si>
  <si>
    <t>2272</t>
  </si>
  <si>
    <t>2281</t>
  </si>
  <si>
    <t>2282</t>
  </si>
  <si>
    <t>2283</t>
  </si>
  <si>
    <t>229</t>
  </si>
  <si>
    <t>2293</t>
  </si>
  <si>
    <t>2303</t>
  </si>
  <si>
    <t>2311</t>
  </si>
  <si>
    <t>2312</t>
  </si>
  <si>
    <t>2313</t>
  </si>
  <si>
    <t>2314</t>
  </si>
  <si>
    <t>2321</t>
  </si>
  <si>
    <t>2322</t>
  </si>
  <si>
    <t>2323</t>
  </si>
  <si>
    <t>233</t>
  </si>
  <si>
    <t>2331</t>
  </si>
  <si>
    <t>2332</t>
  </si>
  <si>
    <t>234</t>
  </si>
  <si>
    <t>2341</t>
  </si>
  <si>
    <t>2342</t>
  </si>
  <si>
    <t>235</t>
  </si>
  <si>
    <t>2351</t>
  </si>
  <si>
    <t>2352</t>
  </si>
  <si>
    <t>236</t>
  </si>
  <si>
    <t>2363</t>
  </si>
  <si>
    <t>2364</t>
  </si>
  <si>
    <t>2365</t>
  </si>
  <si>
    <t>2366</t>
  </si>
  <si>
    <t>2367</t>
  </si>
  <si>
    <t>237</t>
  </si>
  <si>
    <t>238</t>
  </si>
  <si>
    <t>2381</t>
  </si>
  <si>
    <t>2382</t>
  </si>
  <si>
    <t>2391</t>
  </si>
  <si>
    <t>2392</t>
  </si>
  <si>
    <t>240</t>
  </si>
  <si>
    <t>2401</t>
  </si>
  <si>
    <t>2402</t>
  </si>
  <si>
    <t>2411</t>
  </si>
  <si>
    <t>2412</t>
  </si>
  <si>
    <t>2413</t>
  </si>
  <si>
    <t>2414</t>
  </si>
  <si>
    <t>2421</t>
  </si>
  <si>
    <t>2422</t>
  </si>
  <si>
    <t>2423</t>
  </si>
  <si>
    <t>2424</t>
  </si>
  <si>
    <t>2432</t>
  </si>
  <si>
    <t>2433</t>
  </si>
  <si>
    <t>2434</t>
  </si>
  <si>
    <t>2441</t>
  </si>
  <si>
    <t>2442</t>
  </si>
  <si>
    <t>245</t>
  </si>
  <si>
    <t>2451</t>
  </si>
  <si>
    <t>2452</t>
  </si>
  <si>
    <t>2453</t>
  </si>
  <si>
    <t>246</t>
  </si>
  <si>
    <t>2461</t>
  </si>
  <si>
    <t>2462</t>
  </si>
  <si>
    <t>2463</t>
  </si>
  <si>
    <t>248</t>
  </si>
  <si>
    <t>2481</t>
  </si>
  <si>
    <t>2482</t>
  </si>
  <si>
    <t>2483</t>
  </si>
  <si>
    <t>249</t>
  </si>
  <si>
    <t>2491</t>
  </si>
  <si>
    <t>2492</t>
  </si>
  <si>
    <t>2493</t>
  </si>
  <si>
    <t>250</t>
  </si>
  <si>
    <t>2501</t>
  </si>
  <si>
    <t>2502</t>
  </si>
  <si>
    <t>2503</t>
  </si>
  <si>
    <t>2511</t>
  </si>
  <si>
    <t>2521</t>
  </si>
  <si>
    <t>2522</t>
  </si>
  <si>
    <t>2553</t>
  </si>
  <si>
    <t>2581</t>
  </si>
  <si>
    <t>2582</t>
  </si>
  <si>
    <t>2851</t>
  </si>
  <si>
    <t>2852</t>
  </si>
  <si>
    <t>312</t>
  </si>
  <si>
    <t>3461</t>
  </si>
  <si>
    <t>3462</t>
  </si>
  <si>
    <t>3463</t>
  </si>
  <si>
    <t>3464</t>
  </si>
  <si>
    <t>3465</t>
  </si>
  <si>
    <t>3561</t>
  </si>
  <si>
    <t>3562</t>
  </si>
  <si>
    <t>3563</t>
  </si>
  <si>
    <t>3564</t>
  </si>
  <si>
    <t>3565</t>
  </si>
  <si>
    <t>3566</t>
  </si>
  <si>
    <t>3569</t>
  </si>
  <si>
    <t>373</t>
  </si>
  <si>
    <t>4313</t>
  </si>
  <si>
    <t>4562</t>
  </si>
  <si>
    <t>45621</t>
  </si>
  <si>
    <t>45622</t>
  </si>
  <si>
    <t>45623</t>
  </si>
  <si>
    <t>45803</t>
  </si>
  <si>
    <t>4583</t>
  </si>
  <si>
    <t>45831</t>
  </si>
  <si>
    <t>45832</t>
  </si>
  <si>
    <t>4599</t>
  </si>
  <si>
    <t>45991</t>
  </si>
  <si>
    <t>45992</t>
  </si>
  <si>
    <t>4600</t>
  </si>
  <si>
    <t>46001</t>
  </si>
  <si>
    <t>46002</t>
  </si>
  <si>
    <t>4602</t>
  </si>
  <si>
    <t>46021</t>
  </si>
  <si>
    <t>46022</t>
  </si>
  <si>
    <t>46023</t>
  </si>
  <si>
    <t>4603</t>
  </si>
  <si>
    <t>46031</t>
  </si>
  <si>
    <t>46032</t>
  </si>
  <si>
    <t>4604</t>
  </si>
  <si>
    <t>46041</t>
  </si>
  <si>
    <t>46042</t>
  </si>
  <si>
    <t>4605</t>
  </si>
  <si>
    <t>46051</t>
  </si>
  <si>
    <t>46052</t>
  </si>
  <si>
    <t>4607</t>
  </si>
  <si>
    <t>5510</t>
  </si>
  <si>
    <t>55101</t>
  </si>
  <si>
    <t>55102</t>
  </si>
  <si>
    <t>55103</t>
  </si>
  <si>
    <t>55104</t>
  </si>
  <si>
    <t>55105</t>
  </si>
  <si>
    <t>55106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</si>
  <si>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</si>
  <si>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</si>
  <si>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</si>
  <si>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</si>
  <si>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</si>
  <si>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</si>
  <si>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</si>
  <si>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</si>
  <si>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</si>
  <si>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64791</t>
  </si>
  <si>
    <t>64792</t>
  </si>
  <si>
    <t>64793</t>
  </si>
  <si>
    <t>64794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</si>
  <si>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</si>
  <si>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</si>
  <si>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</si>
  <si>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</si>
  <si>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</si>
  <si>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</si>
  <si>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</si>
  <si>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</si>
  <si>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</si>
  <si>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64891</t>
  </si>
  <si>
    <t>64892</t>
  </si>
  <si>
    <t>6665</t>
  </si>
  <si>
    <t>66651</t>
  </si>
  <si>
    <t>66652</t>
  </si>
  <si>
    <t>66653</t>
  </si>
  <si>
    <t>66654</t>
  </si>
  <si>
    <t>66655</t>
  </si>
  <si>
    <t>800</t>
  </si>
  <si>
    <t>8001</t>
  </si>
  <si>
    <t>8002</t>
  </si>
  <si>
    <t>8257</t>
  </si>
  <si>
    <t>82571</t>
  </si>
  <si>
    <t>82572</t>
  </si>
  <si>
    <t>82573</t>
  </si>
  <si>
    <t>82574</t>
  </si>
  <si>
    <t>82575</t>
  </si>
  <si>
    <t>970</t>
  </si>
  <si>
    <t>9701</t>
  </si>
  <si>
    <t>9702</t>
  </si>
  <si>
    <t>9703</t>
  </si>
  <si>
    <t>9704</t>
  </si>
  <si>
    <t>9705</t>
  </si>
  <si>
    <t>9706</t>
  </si>
  <si>
    <t>9707</t>
  </si>
  <si>
    <t>9708</t>
  </si>
  <si>
    <t>9721</t>
  </si>
  <si>
    <t>9722</t>
  </si>
  <si>
    <t>9723</t>
  </si>
  <si>
    <t>9724</t>
  </si>
  <si>
    <t>9725</t>
  </si>
  <si>
    <t>9726</t>
  </si>
  <si>
    <t>9727</t>
  </si>
  <si>
    <t>15191</t>
  </si>
  <si>
    <t>22171</t>
  </si>
  <si>
    <t>2439</t>
  </si>
  <si>
    <t>24644</t>
  </si>
  <si>
    <t>2465</t>
  </si>
  <si>
    <t>2470</t>
  </si>
  <si>
    <t>24911</t>
  </si>
  <si>
    <t>24953</t>
  </si>
  <si>
    <t>10151</t>
  </si>
  <si>
    <t>10153</t>
  </si>
  <si>
    <t>10161</t>
  </si>
  <si>
    <t>10162</t>
  </si>
  <si>
    <t>1881</t>
  </si>
  <si>
    <t>2894</t>
  </si>
  <si>
    <t>30061</t>
  </si>
  <si>
    <t>30062</t>
  </si>
  <si>
    <t>30063</t>
  </si>
  <si>
    <t>30064</t>
  </si>
  <si>
    <t>30065</t>
  </si>
  <si>
    <t>30066</t>
  </si>
  <si>
    <t>30067</t>
  </si>
  <si>
    <t>30241</t>
  </si>
  <si>
    <t>30242</t>
  </si>
  <si>
    <t>30243</t>
  </si>
  <si>
    <t>30244</t>
  </si>
  <si>
    <t>30245</t>
  </si>
  <si>
    <t>30246</t>
  </si>
  <si>
    <t>30247</t>
  </si>
  <si>
    <t>30281</t>
  </si>
  <si>
    <t>30286</t>
  </si>
  <si>
    <t>30287</t>
  </si>
  <si>
    <t>340</t>
  </si>
  <si>
    <t>3401</t>
  </si>
  <si>
    <t>3402</t>
  </si>
  <si>
    <t>3403</t>
  </si>
  <si>
    <t>3404</t>
  </si>
  <si>
    <t>3405</t>
  </si>
  <si>
    <t>3406</t>
  </si>
  <si>
    <t>3407</t>
  </si>
  <si>
    <t>3408</t>
  </si>
  <si>
    <t>52982</t>
  </si>
  <si>
    <t>529821</t>
  </si>
  <si>
    <t>529822</t>
  </si>
  <si>
    <t>529823</t>
  </si>
  <si>
    <t>529824</t>
  </si>
  <si>
    <t>529825</t>
  </si>
  <si>
    <t>529826</t>
  </si>
  <si>
    <t>529827</t>
  </si>
  <si>
    <t>58026</t>
  </si>
  <si>
    <t>580261</t>
  </si>
  <si>
    <t>580262</t>
  </si>
  <si>
    <t>580263</t>
  </si>
  <si>
    <t>58053</t>
  </si>
  <si>
    <t>580531</t>
  </si>
  <si>
    <t>580532</t>
  </si>
  <si>
    <t>580533</t>
  </si>
  <si>
    <t>5880</t>
  </si>
  <si>
    <t>58801</t>
  </si>
  <si>
    <t>58802</t>
  </si>
  <si>
    <t>58803</t>
  </si>
  <si>
    <t>5884</t>
  </si>
  <si>
    <t>58841</t>
  </si>
  <si>
    <t>58842</t>
  </si>
  <si>
    <t>58843</t>
  </si>
  <si>
    <t>5888</t>
  </si>
  <si>
    <t>58881</t>
  </si>
  <si>
    <t>58882</t>
  </si>
  <si>
    <t>58883</t>
  </si>
  <si>
    <t>58884</t>
  </si>
  <si>
    <t>58885</t>
  </si>
  <si>
    <t>58886</t>
  </si>
  <si>
    <t>5895</t>
  </si>
  <si>
    <t>58951</t>
  </si>
  <si>
    <t>58952</t>
  </si>
  <si>
    <t>58953</t>
  </si>
  <si>
    <t>5962</t>
  </si>
  <si>
    <t>59621</t>
  </si>
  <si>
    <t>59622</t>
  </si>
  <si>
    <t>59623</t>
  </si>
  <si>
    <t>5970</t>
  </si>
  <si>
    <t>59701</t>
  </si>
  <si>
    <t>59702</t>
  </si>
  <si>
    <t>59703</t>
  </si>
  <si>
    <t>5972</t>
  </si>
  <si>
    <t>59721</t>
  </si>
  <si>
    <t>59722</t>
  </si>
  <si>
    <t>670</t>
  </si>
  <si>
    <t>750</t>
  </si>
  <si>
    <t>8013</t>
  </si>
  <si>
    <t>8055</t>
  </si>
  <si>
    <t>8060</t>
  </si>
  <si>
    <t>8061</t>
  </si>
  <si>
    <t>8062</t>
  </si>
  <si>
    <t>816</t>
  </si>
  <si>
    <t>817</t>
  </si>
  <si>
    <t>818</t>
  </si>
  <si>
    <t>857</t>
  </si>
  <si>
    <t>860</t>
  </si>
  <si>
    <t>872</t>
  </si>
  <si>
    <t>875</t>
  </si>
  <si>
    <t>880</t>
  </si>
  <si>
    <t>8801</t>
  </si>
  <si>
    <t>8802</t>
  </si>
  <si>
    <t>8803</t>
  </si>
  <si>
    <t>8804</t>
  </si>
  <si>
    <t>8805</t>
  </si>
  <si>
    <t>8806</t>
  </si>
  <si>
    <t>8807</t>
  </si>
  <si>
    <t>8809</t>
  </si>
  <si>
    <t>884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</si>
  <si>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</si>
  <si>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</si>
  <si>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</si>
  <si>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</si>
  <si>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</si>
  <si>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</si>
  <si>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</si>
  <si>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</si>
  <si>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</si>
  <si>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888</t>
  </si>
  <si>
    <t>8881</t>
  </si>
  <si>
    <t>88811</t>
  </si>
  <si>
    <t>88812</t>
  </si>
  <si>
    <t>8882</t>
  </si>
  <si>
    <t>8883</t>
  </si>
  <si>
    <t>8884</t>
  </si>
  <si>
    <t>8885</t>
  </si>
  <si>
    <t>8886</t>
  </si>
  <si>
    <t>8887</t>
  </si>
  <si>
    <t>8888</t>
  </si>
  <si>
    <t>8889</t>
  </si>
  <si>
    <t>88891</t>
  </si>
  <si>
    <t>88892</t>
  </si>
  <si>
    <t>88893</t>
  </si>
  <si>
    <t>88894</t>
  </si>
  <si>
    <t>88895</t>
  </si>
  <si>
    <t>88896</t>
  </si>
  <si>
    <t>88897</t>
  </si>
  <si>
    <t>88898</t>
  </si>
  <si>
    <t>88899</t>
  </si>
  <si>
    <t>895</t>
  </si>
  <si>
    <t>8951</t>
  </si>
  <si>
    <t>8952</t>
  </si>
  <si>
    <t>8953</t>
  </si>
  <si>
    <t>8954</t>
  </si>
  <si>
    <t>900</t>
  </si>
  <si>
    <t>940</t>
  </si>
  <si>
    <t>9401</t>
  </si>
  <si>
    <t>9402</t>
  </si>
  <si>
    <t>950</t>
  </si>
  <si>
    <t>9501</t>
  </si>
  <si>
    <t>9502</t>
  </si>
  <si>
    <t>9503</t>
  </si>
  <si>
    <t>9504</t>
  </si>
  <si>
    <t>9505</t>
  </si>
  <si>
    <t>954</t>
  </si>
  <si>
    <t>955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</si>
  <si>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</si>
  <si>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</si>
  <si>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</si>
  <si>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</si>
  <si>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</si>
  <si>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</si>
  <si>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</si>
  <si>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</si>
  <si>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</si>
  <si>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96391</t>
  </si>
  <si>
    <t>96392</t>
  </si>
  <si>
    <t>96393</t>
  </si>
  <si>
    <t>96394</t>
  </si>
  <si>
    <t>96395</t>
  </si>
  <si>
    <t>96396</t>
  </si>
  <si>
    <t>96397</t>
  </si>
  <si>
    <t>9661</t>
  </si>
  <si>
    <t>9731</t>
  </si>
  <si>
    <t>9732</t>
  </si>
  <si>
    <t>9733</t>
  </si>
  <si>
    <t>9734</t>
  </si>
  <si>
    <t>9735</t>
  </si>
  <si>
    <t>9736</t>
  </si>
  <si>
    <t>9737</t>
  </si>
  <si>
    <t>9738</t>
  </si>
  <si>
    <t>9811</t>
  </si>
  <si>
    <t>1050</t>
  </si>
  <si>
    <t>1086</t>
  </si>
  <si>
    <t>1380</t>
  </si>
  <si>
    <t>1387</t>
  </si>
  <si>
    <t>2040</t>
  </si>
  <si>
    <t>2056</t>
  </si>
  <si>
    <t>2383</t>
  </si>
  <si>
    <t>2393</t>
  </si>
  <si>
    <t>3009</t>
  </si>
  <si>
    <t>30091</t>
  </si>
  <si>
    <t>3050</t>
  </si>
  <si>
    <t>31006</t>
  </si>
  <si>
    <t>3180</t>
  </si>
  <si>
    <t>3252</t>
  </si>
  <si>
    <t>3255</t>
  </si>
  <si>
    <t>3620</t>
  </si>
  <si>
    <t>3650</t>
  </si>
  <si>
    <t>5580</t>
  </si>
  <si>
    <t>610</t>
  </si>
  <si>
    <t>6136</t>
  </si>
  <si>
    <t>61361</t>
  </si>
  <si>
    <t>700</t>
  </si>
  <si>
    <t>715</t>
  </si>
  <si>
    <t>730</t>
  </si>
  <si>
    <t>808</t>
  </si>
  <si>
    <t>840</t>
  </si>
  <si>
    <t>850</t>
  </si>
  <si>
    <t>915</t>
  </si>
  <si>
    <t>929</t>
  </si>
  <si>
    <t>1673</t>
  </si>
  <si>
    <t>1675</t>
  </si>
  <si>
    <t>1741</t>
  </si>
  <si>
    <t>1742</t>
  </si>
  <si>
    <t>1743</t>
  </si>
  <si>
    <t>1771</t>
  </si>
  <si>
    <t>1772</t>
  </si>
  <si>
    <t>1773</t>
  </si>
  <si>
    <t>2001</t>
  </si>
  <si>
    <t>20011</t>
  </si>
  <si>
    <t>20012</t>
  </si>
  <si>
    <t>2161</t>
  </si>
  <si>
    <t>2162</t>
  </si>
  <si>
    <t>2163</t>
  </si>
  <si>
    <t>275</t>
  </si>
  <si>
    <t>2751</t>
  </si>
  <si>
    <t>2752</t>
  </si>
  <si>
    <t>2991</t>
  </si>
  <si>
    <t>3731</t>
  </si>
  <si>
    <t>3732</t>
  </si>
  <si>
    <t>378</t>
  </si>
  <si>
    <t>3781</t>
  </si>
  <si>
    <t>3782</t>
  </si>
  <si>
    <t>3783</t>
  </si>
  <si>
    <t>380</t>
  </si>
  <si>
    <t>3801</t>
  </si>
  <si>
    <t>3802</t>
  </si>
  <si>
    <t>4431</t>
  </si>
  <si>
    <t>4432</t>
  </si>
  <si>
    <t>4433</t>
  </si>
  <si>
    <t>4642</t>
  </si>
  <si>
    <t>4643</t>
  </si>
  <si>
    <t>4783</t>
  </si>
  <si>
    <t>126</t>
  </si>
  <si>
    <t>1261</t>
  </si>
  <si>
    <t>1262</t>
  </si>
  <si>
    <t>188</t>
  </si>
  <si>
    <t>1882</t>
  </si>
  <si>
    <t>1884</t>
  </si>
  <si>
    <t>1885</t>
  </si>
  <si>
    <t>1921</t>
  </si>
  <si>
    <t>1922</t>
  </si>
  <si>
    <t>1971</t>
  </si>
  <si>
    <t>1972</t>
  </si>
  <si>
    <t>2031</t>
  </si>
  <si>
    <t>2032</t>
  </si>
  <si>
    <t>2033</t>
  </si>
  <si>
    <t>2583</t>
  </si>
  <si>
    <t>2631</t>
  </si>
  <si>
    <t>2632</t>
  </si>
  <si>
    <t>2642</t>
  </si>
  <si>
    <t>267</t>
  </si>
  <si>
    <t>2671</t>
  </si>
  <si>
    <t>2672</t>
  </si>
  <si>
    <t>2673</t>
  </si>
  <si>
    <t>276</t>
  </si>
  <si>
    <t>2981</t>
  </si>
  <si>
    <t>2982</t>
  </si>
  <si>
    <t>2983</t>
  </si>
  <si>
    <t>2992</t>
  </si>
  <si>
    <t>2993</t>
  </si>
  <si>
    <t>3121</t>
  </si>
  <si>
    <t>313</t>
  </si>
  <si>
    <t>3131</t>
  </si>
  <si>
    <t>3132</t>
  </si>
  <si>
    <t>3133</t>
  </si>
  <si>
    <t>3134</t>
  </si>
  <si>
    <t>3251</t>
  </si>
  <si>
    <t>3261</t>
  </si>
  <si>
    <t>3271</t>
  </si>
  <si>
    <t>3272</t>
  </si>
  <si>
    <t>3273</t>
  </si>
  <si>
    <t>3281</t>
  </si>
  <si>
    <t>3282</t>
  </si>
  <si>
    <t>3283</t>
  </si>
  <si>
    <t>329</t>
  </si>
  <si>
    <t>3291</t>
  </si>
  <si>
    <t>3292</t>
  </si>
  <si>
    <t>3293</t>
  </si>
  <si>
    <t>3294</t>
  </si>
  <si>
    <t>3295</t>
  </si>
  <si>
    <t>3311</t>
  </si>
  <si>
    <t>3312</t>
  </si>
  <si>
    <t>3321</t>
  </si>
  <si>
    <t>3322</t>
  </si>
  <si>
    <t>3323</t>
  </si>
  <si>
    <t>3621</t>
  </si>
  <si>
    <t>3622</t>
  </si>
  <si>
    <t>3623</t>
  </si>
  <si>
    <t>370</t>
  </si>
  <si>
    <t>4211</t>
  </si>
  <si>
    <t>4231</t>
  </si>
  <si>
    <t>4232</t>
  </si>
  <si>
    <t>4233</t>
  </si>
  <si>
    <t>424</t>
  </si>
  <si>
    <t>4241</t>
  </si>
  <si>
    <t>425</t>
  </si>
  <si>
    <t>4251</t>
  </si>
  <si>
    <t>4252</t>
  </si>
  <si>
    <t>4253</t>
  </si>
  <si>
    <t>4254</t>
  </si>
  <si>
    <t>4255</t>
  </si>
  <si>
    <t>426</t>
  </si>
  <si>
    <t>4261</t>
  </si>
  <si>
    <t>4262</t>
  </si>
  <si>
    <t>4381</t>
  </si>
  <si>
    <t>4382</t>
  </si>
  <si>
    <t>4383</t>
  </si>
  <si>
    <t>441</t>
  </si>
  <si>
    <t>4411</t>
  </si>
  <si>
    <t>4412</t>
  </si>
  <si>
    <t>4413</t>
  </si>
  <si>
    <t>4683</t>
  </si>
  <si>
    <t>5213</t>
  </si>
  <si>
    <t>5223</t>
  </si>
  <si>
    <t>5454</t>
  </si>
  <si>
    <t>5564</t>
  </si>
  <si>
    <t>5565</t>
  </si>
  <si>
    <t>5712</t>
  </si>
  <si>
    <t>5713</t>
  </si>
  <si>
    <t>5721</t>
  </si>
  <si>
    <t>5722</t>
  </si>
  <si>
    <t>5723</t>
  </si>
  <si>
    <t>5731</t>
  </si>
  <si>
    <t>5732</t>
  </si>
  <si>
    <t>5733</t>
  </si>
  <si>
    <t>8211</t>
  </si>
  <si>
    <t>8212</t>
  </si>
  <si>
    <t>8213</t>
  </si>
  <si>
    <t>9001</t>
  </si>
  <si>
    <t>9002</t>
  </si>
  <si>
    <t>1721</t>
  </si>
  <si>
    <t>1722</t>
  </si>
  <si>
    <t>1723</t>
  </si>
  <si>
    <t>1931</t>
  </si>
  <si>
    <t>1932</t>
  </si>
  <si>
    <t>1933</t>
  </si>
  <si>
    <t>1934</t>
  </si>
  <si>
    <t>194</t>
  </si>
  <si>
    <t>1941</t>
  </si>
  <si>
    <t>1942</t>
  </si>
  <si>
    <t>1943</t>
  </si>
  <si>
    <t>1973</t>
  </si>
  <si>
    <t>1974</t>
  </si>
  <si>
    <t>1975</t>
  </si>
  <si>
    <t>198</t>
  </si>
  <si>
    <t>1981</t>
  </si>
  <si>
    <t>1982</t>
  </si>
  <si>
    <t>1983</t>
  </si>
  <si>
    <t>3341</t>
  </si>
  <si>
    <t>3342</t>
  </si>
  <si>
    <t>3371</t>
  </si>
  <si>
    <t>3372</t>
  </si>
  <si>
    <t>3481</t>
  </si>
  <si>
    <t>363</t>
  </si>
  <si>
    <t>3631</t>
  </si>
  <si>
    <t>3632</t>
  </si>
  <si>
    <t>3633</t>
  </si>
  <si>
    <t>3641</t>
  </si>
  <si>
    <t>3642</t>
  </si>
  <si>
    <t>3643</t>
  </si>
  <si>
    <t>3691</t>
  </si>
  <si>
    <t>3771</t>
  </si>
  <si>
    <t>3773</t>
  </si>
  <si>
    <t>3774</t>
  </si>
  <si>
    <t>3803</t>
  </si>
  <si>
    <t>3804</t>
  </si>
  <si>
    <t>3903</t>
  </si>
  <si>
    <t>3904</t>
  </si>
  <si>
    <t>3905</t>
  </si>
  <si>
    <t>4314</t>
  </si>
  <si>
    <t>4321</t>
  </si>
  <si>
    <t>4322</t>
  </si>
  <si>
    <t>4323</t>
  </si>
  <si>
    <t>4324</t>
  </si>
  <si>
    <t>4331</t>
  </si>
  <si>
    <t>4332</t>
  </si>
  <si>
    <t>4341</t>
  </si>
  <si>
    <t>4342</t>
  </si>
  <si>
    <t>4872</t>
  </si>
  <si>
    <t>5323</t>
  </si>
  <si>
    <t>5324</t>
  </si>
  <si>
    <t>5325</t>
  </si>
  <si>
    <t>5326</t>
  </si>
  <si>
    <t>5663</t>
  </si>
  <si>
    <t>5664</t>
  </si>
  <si>
    <t>5673</t>
  </si>
  <si>
    <t>5683</t>
  </si>
  <si>
    <t>574</t>
  </si>
  <si>
    <t>5741</t>
  </si>
  <si>
    <t>5742</t>
  </si>
  <si>
    <t>5751</t>
  </si>
  <si>
    <t>5752</t>
  </si>
  <si>
    <t>5753</t>
  </si>
  <si>
    <t>5771</t>
  </si>
  <si>
    <t>5772</t>
  </si>
  <si>
    <t>5811</t>
  </si>
  <si>
    <t>5812</t>
  </si>
  <si>
    <t>5813</t>
  </si>
  <si>
    <t>5821</t>
  </si>
  <si>
    <t>5822</t>
  </si>
  <si>
    <t>5823</t>
  </si>
  <si>
    <t>5831</t>
  </si>
  <si>
    <t>5832</t>
  </si>
  <si>
    <t>5851</t>
  </si>
  <si>
    <t>5852</t>
  </si>
  <si>
    <t>5861</t>
  </si>
  <si>
    <t>5862</t>
  </si>
  <si>
    <t>6121</t>
  </si>
  <si>
    <t>6122</t>
  </si>
  <si>
    <t>6123</t>
  </si>
  <si>
    <t>6131</t>
  </si>
  <si>
    <t>6132</t>
  </si>
  <si>
    <t>6133</t>
  </si>
  <si>
    <t>6611</t>
  </si>
  <si>
    <t>6751</t>
  </si>
  <si>
    <t>6752</t>
  </si>
  <si>
    <t>6753</t>
  </si>
  <si>
    <t>7522</t>
  </si>
  <si>
    <t>7523</t>
  </si>
  <si>
    <t>7524</t>
  </si>
  <si>
    <t>864</t>
  </si>
  <si>
    <t>8641</t>
  </si>
  <si>
    <t>8642</t>
  </si>
  <si>
    <t>865</t>
  </si>
  <si>
    <t>8651</t>
  </si>
  <si>
    <t>8652</t>
  </si>
  <si>
    <t>8653</t>
  </si>
  <si>
    <t>866</t>
  </si>
  <si>
    <t>998</t>
  </si>
  <si>
    <t>9981</t>
  </si>
  <si>
    <t>9982</t>
  </si>
  <si>
    <t>9983</t>
  </si>
  <si>
    <t>9984</t>
  </si>
  <si>
    <t>999</t>
  </si>
  <si>
    <t>4263</t>
  </si>
  <si>
    <t>460</t>
  </si>
  <si>
    <t>4601</t>
  </si>
  <si>
    <t>461</t>
  </si>
  <si>
    <t>4611</t>
  </si>
  <si>
    <t>4612</t>
  </si>
  <si>
    <t>4613</t>
  </si>
  <si>
    <t>4791</t>
  </si>
  <si>
    <t>4792</t>
  </si>
  <si>
    <t>4793</t>
  </si>
  <si>
    <t>4904</t>
  </si>
  <si>
    <t>4982</t>
  </si>
  <si>
    <t>4983</t>
  </si>
  <si>
    <t>520</t>
  </si>
  <si>
    <t>5201</t>
  </si>
  <si>
    <t>5202</t>
  </si>
  <si>
    <t>5203</t>
  </si>
  <si>
    <t>5773</t>
  </si>
  <si>
    <t>580</t>
  </si>
  <si>
    <t>5801</t>
  </si>
  <si>
    <t>5802</t>
  </si>
  <si>
    <t>627</t>
  </si>
  <si>
    <t>6271</t>
  </si>
  <si>
    <t>6272</t>
  </si>
  <si>
    <t>6273</t>
  </si>
  <si>
    <t>628</t>
  </si>
  <si>
    <t>6281</t>
  </si>
  <si>
    <t>6282</t>
  </si>
  <si>
    <t>6283</t>
  </si>
  <si>
    <t>6791</t>
  </si>
  <si>
    <t>6831</t>
  </si>
  <si>
    <t>6832</t>
  </si>
  <si>
    <t>6951</t>
  </si>
  <si>
    <t>6952</t>
  </si>
  <si>
    <t>6953</t>
  </si>
  <si>
    <t>6961</t>
  </si>
  <si>
    <t>6981</t>
  </si>
  <si>
    <t>6982</t>
  </si>
  <si>
    <t>6983</t>
  </si>
  <si>
    <t>699</t>
  </si>
  <si>
    <t>6991</t>
  </si>
  <si>
    <t>6992</t>
  </si>
  <si>
    <t>6993</t>
  </si>
  <si>
    <t>7002</t>
  </si>
  <si>
    <t>7011</t>
  </si>
  <si>
    <t>7012</t>
  </si>
  <si>
    <t>7021</t>
  </si>
  <si>
    <t>7022</t>
  </si>
  <si>
    <t>7023</t>
  </si>
  <si>
    <t>7071</t>
  </si>
  <si>
    <t>813</t>
  </si>
  <si>
    <t>8131</t>
  </si>
  <si>
    <t>819</t>
  </si>
  <si>
    <t>8191</t>
  </si>
  <si>
    <t>838</t>
  </si>
  <si>
    <t>8381</t>
  </si>
  <si>
    <t>8382</t>
  </si>
  <si>
    <t>859</t>
  </si>
  <si>
    <t>8591</t>
  </si>
  <si>
    <t>8592</t>
  </si>
  <si>
    <t>906</t>
  </si>
  <si>
    <t>9061</t>
  </si>
  <si>
    <t>907</t>
  </si>
  <si>
    <t>9071</t>
  </si>
  <si>
    <t>9421</t>
  </si>
  <si>
    <t>9422</t>
  </si>
  <si>
    <t>127</t>
  </si>
  <si>
    <t>128</t>
  </si>
  <si>
    <t>217</t>
  </si>
  <si>
    <t>2172</t>
  </si>
  <si>
    <t>2173</t>
  </si>
  <si>
    <t>2621</t>
  </si>
  <si>
    <t>2622</t>
  </si>
  <si>
    <t>2623</t>
  </si>
  <si>
    <t>2681</t>
  </si>
  <si>
    <t>2682</t>
  </si>
  <si>
    <t>2683</t>
  </si>
  <si>
    <t>2684</t>
  </si>
  <si>
    <t>2685</t>
  </si>
  <si>
    <t>12131</t>
  </si>
  <si>
    <t>1411</t>
  </si>
  <si>
    <t>1412</t>
  </si>
  <si>
    <t>1413</t>
  </si>
  <si>
    <t>1414</t>
  </si>
  <si>
    <t>1415</t>
  </si>
  <si>
    <t>1416</t>
  </si>
  <si>
    <t>1595</t>
  </si>
  <si>
    <t>1596</t>
  </si>
  <si>
    <t>1597</t>
  </si>
  <si>
    <t>1602</t>
  </si>
  <si>
    <t>1603</t>
  </si>
  <si>
    <t>1604</t>
  </si>
  <si>
    <t>1605</t>
  </si>
  <si>
    <t>1606</t>
  </si>
  <si>
    <t>2010</t>
  </si>
  <si>
    <t>2720</t>
  </si>
  <si>
    <t>2743</t>
  </si>
  <si>
    <t>27431</t>
  </si>
  <si>
    <t>2744</t>
  </si>
  <si>
    <t>27441</t>
  </si>
  <si>
    <t>2746</t>
  </si>
  <si>
    <t>27461</t>
  </si>
  <si>
    <t>2763</t>
  </si>
  <si>
    <t>27631</t>
  </si>
  <si>
    <t>27632</t>
  </si>
  <si>
    <t>2764</t>
  </si>
  <si>
    <t>2774</t>
  </si>
  <si>
    <t>27741</t>
  </si>
  <si>
    <t>27742</t>
  </si>
  <si>
    <t>2814</t>
  </si>
  <si>
    <t>28141</t>
  </si>
  <si>
    <t>2825</t>
  </si>
  <si>
    <t>28251</t>
  </si>
  <si>
    <t>3010</t>
  </si>
  <si>
    <t>30101</t>
  </si>
  <si>
    <t>3702</t>
  </si>
  <si>
    <t>37021</t>
  </si>
  <si>
    <t>4010</t>
  </si>
  <si>
    <t>40101</t>
  </si>
  <si>
    <t>40102</t>
  </si>
  <si>
    <t>40103</t>
  </si>
  <si>
    <t>40104</t>
  </si>
  <si>
    <t>40105</t>
  </si>
  <si>
    <t>40106</t>
  </si>
  <si>
    <t>40107</t>
  </si>
  <si>
    <t>40108</t>
  </si>
  <si>
    <t>4011</t>
  </si>
  <si>
    <t>40111</t>
  </si>
  <si>
    <t>40112</t>
  </si>
  <si>
    <t>40113</t>
  </si>
  <si>
    <t>40114</t>
  </si>
  <si>
    <t>40115</t>
  </si>
  <si>
    <t>40116</t>
  </si>
  <si>
    <t>40117</t>
  </si>
  <si>
    <t>40118</t>
  </si>
  <si>
    <t>40121</t>
  </si>
  <si>
    <t>4013</t>
  </si>
  <si>
    <t>40131</t>
  </si>
  <si>
    <t>4014</t>
  </si>
  <si>
    <t>4015</t>
  </si>
  <si>
    <t>4016</t>
  </si>
  <si>
    <t>40161</t>
  </si>
  <si>
    <t>2353</t>
  </si>
  <si>
    <t>2014</t>
  </si>
  <si>
    <t>20141</t>
  </si>
  <si>
    <t>20142</t>
  </si>
  <si>
    <t>2015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</si>
  <si>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</si>
  <si>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</si>
  <si>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</si>
  <si>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</si>
  <si>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</si>
  <si>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</si>
  <si>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</si>
  <si>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</si>
  <si>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6321</t>
  </si>
  <si>
    <t>754</t>
  </si>
  <si>
    <t>7541</t>
  </si>
  <si>
    <t>755</t>
  </si>
  <si>
    <t>7551</t>
  </si>
  <si>
    <t>756</t>
  </si>
  <si>
    <t>7561</t>
  </si>
  <si>
    <t>8026</t>
  </si>
  <si>
    <t>80261</t>
  </si>
  <si>
    <t>8027</t>
  </si>
  <si>
    <t>80271</t>
  </si>
  <si>
    <t>8028</t>
  </si>
  <si>
    <t>80281</t>
  </si>
  <si>
    <t>8781</t>
  </si>
  <si>
    <t>80</t>
  </si>
  <si>
    <t>1980</t>
  </si>
  <si>
    <t>19801</t>
  </si>
  <si>
    <t>37001</t>
  </si>
  <si>
    <t>37002</t>
  </si>
  <si>
    <t>40911</t>
  </si>
  <si>
    <t>427</t>
  </si>
  <si>
    <t>4271</t>
  </si>
  <si>
    <t>5014</t>
  </si>
  <si>
    <t>10051</t>
  </si>
  <si>
    <t>1705</t>
  </si>
  <si>
    <t>17051</t>
  </si>
  <si>
    <t>1710</t>
  </si>
  <si>
    <t>1711</t>
  </si>
  <si>
    <t>1726</t>
  </si>
  <si>
    <t>17711</t>
  </si>
  <si>
    <t>17712</t>
  </si>
  <si>
    <t>1805</t>
  </si>
  <si>
    <t>1916</t>
  </si>
  <si>
    <t>2741</t>
  </si>
  <si>
    <t>27411</t>
  </si>
  <si>
    <t>2771</t>
  </si>
  <si>
    <t>27711</t>
  </si>
  <si>
    <t>5431</t>
  </si>
  <si>
    <t>54311</t>
  </si>
  <si>
    <t>54312</t>
  </si>
  <si>
    <t>6300</t>
  </si>
  <si>
    <t>63001</t>
  </si>
  <si>
    <t>63002</t>
  </si>
  <si>
    <t>6415</t>
  </si>
  <si>
    <t>8163</t>
  </si>
  <si>
    <t>8290</t>
  </si>
  <si>
    <t>82901</t>
  </si>
  <si>
    <t>8907</t>
  </si>
  <si>
    <t>89071</t>
  </si>
  <si>
    <t>89072</t>
  </si>
  <si>
    <t>89073</t>
  </si>
  <si>
    <t>8920</t>
  </si>
  <si>
    <t>89201</t>
  </si>
  <si>
    <t>89202</t>
  </si>
  <si>
    <t>8985</t>
  </si>
  <si>
    <t>89851</t>
  </si>
  <si>
    <t>10011</t>
  </si>
  <si>
    <t>10412</t>
  </si>
  <si>
    <t>1043</t>
  </si>
  <si>
    <t>10431</t>
  </si>
  <si>
    <t>1044</t>
  </si>
  <si>
    <t>10441</t>
  </si>
  <si>
    <t>12001</t>
  </si>
  <si>
    <t>1250</t>
  </si>
  <si>
    <t>12501</t>
  </si>
  <si>
    <t>12502</t>
  </si>
  <si>
    <t>1263</t>
  </si>
  <si>
    <t>1264</t>
  </si>
  <si>
    <t>12641</t>
  </si>
  <si>
    <t>1265</t>
  </si>
  <si>
    <t>12651</t>
  </si>
  <si>
    <t>1267</t>
  </si>
  <si>
    <t>12671</t>
  </si>
  <si>
    <t>12672</t>
  </si>
  <si>
    <t>1268</t>
  </si>
  <si>
    <t>12681</t>
  </si>
  <si>
    <t>1280</t>
  </si>
  <si>
    <t>12801</t>
  </si>
  <si>
    <t>1281</t>
  </si>
  <si>
    <t>1300</t>
  </si>
  <si>
    <t>1301</t>
  </si>
  <si>
    <t>13011</t>
  </si>
  <si>
    <t>13012</t>
  </si>
  <si>
    <t>13021</t>
  </si>
  <si>
    <t>1303</t>
  </si>
  <si>
    <t>13311</t>
  </si>
  <si>
    <t>13421</t>
  </si>
  <si>
    <t>13422</t>
  </si>
  <si>
    <t>1350</t>
  </si>
  <si>
    <t>13501</t>
  </si>
  <si>
    <t>13521</t>
  </si>
  <si>
    <t>1390</t>
  </si>
  <si>
    <t>14011</t>
  </si>
  <si>
    <t>1403</t>
  </si>
  <si>
    <t>1404</t>
  </si>
  <si>
    <t>14041</t>
  </si>
  <si>
    <t>14111</t>
  </si>
  <si>
    <t>14141</t>
  </si>
  <si>
    <t>14142</t>
  </si>
  <si>
    <t>14151</t>
  </si>
  <si>
    <t>1450</t>
  </si>
  <si>
    <t>14501</t>
  </si>
  <si>
    <t>15021</t>
  </si>
  <si>
    <t>15022</t>
  </si>
  <si>
    <t>15421</t>
  </si>
  <si>
    <t>15422</t>
  </si>
  <si>
    <t>16001</t>
  </si>
  <si>
    <t>16021</t>
  </si>
  <si>
    <t>1630</t>
  </si>
  <si>
    <t>16301</t>
  </si>
  <si>
    <t>1642</t>
  </si>
  <si>
    <t>16421</t>
  </si>
  <si>
    <t>1655</t>
  </si>
  <si>
    <t>16551</t>
  </si>
  <si>
    <t>1656</t>
  </si>
  <si>
    <t>16561</t>
  </si>
  <si>
    <t>1670</t>
  </si>
  <si>
    <t>16701</t>
  </si>
  <si>
    <t>1690</t>
  </si>
  <si>
    <t>16901</t>
  </si>
  <si>
    <t>1750</t>
  </si>
  <si>
    <t>17501</t>
  </si>
  <si>
    <t>17502</t>
  </si>
  <si>
    <t>1755</t>
  </si>
  <si>
    <t>17551</t>
  </si>
  <si>
    <t>1790</t>
  </si>
  <si>
    <t>17901</t>
  </si>
  <si>
    <t>17902</t>
  </si>
  <si>
    <t>1801</t>
  </si>
  <si>
    <t>18011</t>
  </si>
  <si>
    <t>18021</t>
  </si>
  <si>
    <t>1820</t>
  </si>
  <si>
    <t>18201</t>
  </si>
  <si>
    <t>1822</t>
  </si>
  <si>
    <t>18221</t>
  </si>
  <si>
    <t>1850</t>
  </si>
  <si>
    <t>18501</t>
  </si>
  <si>
    <t>1852</t>
  </si>
  <si>
    <t>1901</t>
  </si>
  <si>
    <t>1902</t>
  </si>
  <si>
    <t>19021</t>
  </si>
  <si>
    <t>19022</t>
  </si>
  <si>
    <t>1903</t>
  </si>
  <si>
    <t>19031</t>
  </si>
  <si>
    <t>1960</t>
  </si>
  <si>
    <t>19601</t>
  </si>
  <si>
    <t>19602</t>
  </si>
  <si>
    <t>19811</t>
  </si>
  <si>
    <t>210</t>
  </si>
  <si>
    <t>2101</t>
  </si>
  <si>
    <t>2211</t>
  </si>
  <si>
    <t>225</t>
  </si>
  <si>
    <t>2251</t>
  </si>
  <si>
    <t>2252</t>
  </si>
  <si>
    <t>23021</t>
  </si>
  <si>
    <t>266</t>
  </si>
  <si>
    <t>2661</t>
  </si>
  <si>
    <t>2662</t>
  </si>
  <si>
    <t>454</t>
  </si>
  <si>
    <t>485</t>
  </si>
  <si>
    <t>4851</t>
  </si>
  <si>
    <t>6011</t>
  </si>
  <si>
    <t>626</t>
  </si>
  <si>
    <t>6261</t>
  </si>
  <si>
    <t>6421</t>
  </si>
  <si>
    <t>650</t>
  </si>
  <si>
    <t>6501</t>
  </si>
  <si>
    <t>6502</t>
  </si>
  <si>
    <t>680</t>
  </si>
  <si>
    <t>6801</t>
  </si>
  <si>
    <t>6811</t>
  </si>
  <si>
    <t>6812</t>
  </si>
  <si>
    <t>6821</t>
  </si>
  <si>
    <t>6822</t>
  </si>
  <si>
    <t>7501</t>
  </si>
  <si>
    <t>801</t>
  </si>
  <si>
    <t>8011</t>
  </si>
  <si>
    <t>8012</t>
  </si>
  <si>
    <t>820</t>
  </si>
  <si>
    <t>8201</t>
  </si>
  <si>
    <t>8501</t>
  </si>
  <si>
    <t>861</t>
  </si>
  <si>
    <t>881</t>
  </si>
  <si>
    <t>910</t>
  </si>
  <si>
    <t>9101</t>
  </si>
  <si>
    <t>9111</t>
  </si>
  <si>
    <t>9112</t>
  </si>
  <si>
    <t>916</t>
  </si>
  <si>
    <t>9161</t>
  </si>
  <si>
    <t>917</t>
  </si>
  <si>
    <t>124311</t>
  </si>
  <si>
    <t>124312</t>
  </si>
  <si>
    <t>12434</t>
  </si>
  <si>
    <t>12436</t>
  </si>
  <si>
    <t>12437</t>
  </si>
  <si>
    <t>12438</t>
  </si>
  <si>
    <t>12439</t>
  </si>
  <si>
    <t>124391</t>
  </si>
  <si>
    <t>124393</t>
  </si>
  <si>
    <t>124394</t>
  </si>
  <si>
    <t>124398</t>
  </si>
  <si>
    <t>12503</t>
  </si>
  <si>
    <t>19091</t>
  </si>
  <si>
    <t>28941</t>
  </si>
  <si>
    <t>28942</t>
  </si>
  <si>
    <t>2895</t>
  </si>
  <si>
    <t>28951</t>
  </si>
  <si>
    <t>28952</t>
  </si>
  <si>
    <t>2896</t>
  </si>
  <si>
    <t>28961</t>
  </si>
  <si>
    <t>28962</t>
  </si>
  <si>
    <t>2897</t>
  </si>
  <si>
    <t>28971</t>
  </si>
  <si>
    <t>28972</t>
  </si>
  <si>
    <t>2898</t>
  </si>
  <si>
    <t>28981</t>
  </si>
  <si>
    <t>28982</t>
  </si>
  <si>
    <t>28983</t>
  </si>
  <si>
    <t>2899</t>
  </si>
  <si>
    <t>28991</t>
  </si>
  <si>
    <t>28992</t>
  </si>
  <si>
    <t>28993</t>
  </si>
  <si>
    <t>2980</t>
  </si>
  <si>
    <t>29801</t>
  </si>
  <si>
    <t>29802</t>
  </si>
  <si>
    <t>29803</t>
  </si>
  <si>
    <t>29804</t>
  </si>
  <si>
    <t>29805</t>
  </si>
  <si>
    <t>29813</t>
  </si>
  <si>
    <t>29814</t>
  </si>
  <si>
    <t>29815</t>
  </si>
  <si>
    <t>29816</t>
  </si>
  <si>
    <t>29817</t>
  </si>
  <si>
    <t>29818</t>
  </si>
  <si>
    <t>29819</t>
  </si>
  <si>
    <t>298196</t>
  </si>
  <si>
    <t>298197</t>
  </si>
  <si>
    <t>298199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</si>
  <si>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</si>
  <si>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</si>
  <si>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</si>
  <si>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</si>
  <si>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</si>
  <si>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</si>
  <si>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</si>
  <si>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</si>
  <si>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</si>
  <si>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298291</t>
  </si>
  <si>
    <t>298292</t>
  </si>
  <si>
    <t>298293</t>
  </si>
  <si>
    <t>298295</t>
  </si>
  <si>
    <t>34014</t>
  </si>
  <si>
    <t>3806</t>
  </si>
  <si>
    <t>38061</t>
  </si>
  <si>
    <t>38062</t>
  </si>
  <si>
    <t>38063</t>
  </si>
  <si>
    <t>38064</t>
  </si>
  <si>
    <t>38065</t>
  </si>
  <si>
    <t>38411</t>
  </si>
  <si>
    <t>38412</t>
  </si>
  <si>
    <t>38413</t>
  </si>
  <si>
    <t>38414</t>
  </si>
  <si>
    <t>3877</t>
  </si>
  <si>
    <t>38772</t>
  </si>
  <si>
    <t>38773</t>
  </si>
  <si>
    <t>38774</t>
  </si>
  <si>
    <t>38775</t>
  </si>
  <si>
    <t>38776</t>
  </si>
  <si>
    <t>39411</t>
  </si>
  <si>
    <t>39412</t>
  </si>
  <si>
    <t>428</t>
  </si>
  <si>
    <t>4291</t>
  </si>
  <si>
    <t>4292</t>
  </si>
  <si>
    <t>48061</t>
  </si>
  <si>
    <t>48062</t>
  </si>
  <si>
    <t>4841</t>
  </si>
  <si>
    <t>48411</t>
  </si>
  <si>
    <t>48412</t>
  </si>
  <si>
    <t>4877</t>
  </si>
  <si>
    <t>48771</t>
  </si>
  <si>
    <t>48772</t>
  </si>
  <si>
    <t>5005</t>
  </si>
  <si>
    <t>5006</t>
  </si>
  <si>
    <t>5007</t>
  </si>
  <si>
    <t>5015</t>
  </si>
  <si>
    <t>5016</t>
  </si>
  <si>
    <t>5017</t>
  </si>
  <si>
    <t>5044</t>
  </si>
  <si>
    <t>5045</t>
  </si>
  <si>
    <t>5047</t>
  </si>
  <si>
    <t>5056</t>
  </si>
  <si>
    <t>5057</t>
  </si>
  <si>
    <t>5067</t>
  </si>
  <si>
    <t>5074</t>
  </si>
  <si>
    <t>5075</t>
  </si>
  <si>
    <t>5076</t>
  </si>
  <si>
    <t>5077</t>
  </si>
  <si>
    <t>5078</t>
  </si>
  <si>
    <t>5102</t>
  </si>
  <si>
    <t>5112</t>
  </si>
  <si>
    <t>5113</t>
  </si>
  <si>
    <t>620</t>
  </si>
  <si>
    <t>6201</t>
  </si>
  <si>
    <t>640</t>
  </si>
  <si>
    <t>6406</t>
  </si>
  <si>
    <t>6506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</si>
  <si>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</si>
  <si>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</si>
  <si>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</si>
  <si>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</si>
  <si>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</si>
  <si>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</si>
  <si>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</si>
  <si>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</si>
  <si>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</si>
  <si>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67091</t>
  </si>
  <si>
    <t>67092</t>
  </si>
  <si>
    <t>67094</t>
  </si>
  <si>
    <t>67095</t>
  </si>
  <si>
    <t>67096</t>
  </si>
  <si>
    <t>67097</t>
  </si>
  <si>
    <t>67098</t>
  </si>
  <si>
    <t>6714</t>
  </si>
  <si>
    <t>6715</t>
  </si>
  <si>
    <t>6716</t>
  </si>
  <si>
    <t>6717</t>
  </si>
  <si>
    <t>6718</t>
  </si>
  <si>
    <t>6719</t>
  </si>
  <si>
    <t>67191</t>
  </si>
  <si>
    <t>67192</t>
  </si>
  <si>
    <t>67193</t>
  </si>
  <si>
    <t>67194</t>
  </si>
  <si>
    <t>67195</t>
  </si>
  <si>
    <t>67196</t>
  </si>
  <si>
    <t>67197</t>
  </si>
  <si>
    <t>67198</t>
  </si>
  <si>
    <t>6721</t>
  </si>
  <si>
    <t>6722</t>
  </si>
  <si>
    <t>6723</t>
  </si>
  <si>
    <t>6724</t>
  </si>
  <si>
    <t>6725</t>
  </si>
  <si>
    <t>6726</t>
  </si>
  <si>
    <t>6727</t>
  </si>
  <si>
    <t>6823</t>
  </si>
  <si>
    <t>6824</t>
  </si>
  <si>
    <t>6825</t>
  </si>
  <si>
    <t>6826</t>
  </si>
  <si>
    <t>6827</t>
  </si>
  <si>
    <t>6828</t>
  </si>
  <si>
    <t>6829</t>
  </si>
  <si>
    <t>68291</t>
  </si>
  <si>
    <t>68292</t>
  </si>
  <si>
    <t>68293</t>
  </si>
  <si>
    <t>68294</t>
  </si>
  <si>
    <t>68295</t>
  </si>
  <si>
    <t>68296</t>
  </si>
  <si>
    <t>68297</t>
  </si>
  <si>
    <t>68298</t>
  </si>
  <si>
    <t>8015</t>
  </si>
  <si>
    <t>80154</t>
  </si>
  <si>
    <t>80159</t>
  </si>
  <si>
    <t>801595</t>
  </si>
  <si>
    <t>801597</t>
  </si>
  <si>
    <t>801598</t>
  </si>
  <si>
    <t>801599</t>
  </si>
  <si>
    <t>8016</t>
  </si>
  <si>
    <t>80161</t>
  </si>
  <si>
    <t>801611</t>
  </si>
  <si>
    <t>801612</t>
  </si>
  <si>
    <t>801613</t>
  </si>
  <si>
    <t>801614</t>
  </si>
  <si>
    <t>801615</t>
  </si>
  <si>
    <t>801616</t>
  </si>
  <si>
    <t>80162</t>
  </si>
  <si>
    <t>80163</t>
  </si>
  <si>
    <t>80164</t>
  </si>
  <si>
    <t>80165</t>
  </si>
  <si>
    <t>80166</t>
  </si>
  <si>
    <t>80167</t>
  </si>
  <si>
    <t>80168</t>
  </si>
  <si>
    <t>80169</t>
  </si>
  <si>
    <t>801691</t>
  </si>
  <si>
    <t>801692</t>
  </si>
  <si>
    <t>801693</t>
  </si>
  <si>
    <t>801694</t>
  </si>
  <si>
    <t>801695</t>
  </si>
  <si>
    <t>801696</t>
  </si>
  <si>
    <t>801697</t>
  </si>
  <si>
    <t>801698</t>
  </si>
  <si>
    <t>801699</t>
  </si>
  <si>
    <t>802594</t>
  </si>
  <si>
    <t>80263</t>
  </si>
  <si>
    <t>805313</t>
  </si>
  <si>
    <t>805325</t>
  </si>
  <si>
    <t>805326</t>
  </si>
  <si>
    <t>805328</t>
  </si>
  <si>
    <t>80538</t>
  </si>
  <si>
    <t>80539</t>
  </si>
  <si>
    <t>8054</t>
  </si>
  <si>
    <t>80541</t>
  </si>
  <si>
    <t>80542</t>
  </si>
  <si>
    <t>80543</t>
  </si>
  <si>
    <t>80544</t>
  </si>
  <si>
    <t>80545</t>
  </si>
  <si>
    <t>80546</t>
  </si>
  <si>
    <t>80547</t>
  </si>
  <si>
    <t>80548</t>
  </si>
  <si>
    <t>80549</t>
  </si>
  <si>
    <t>80551</t>
  </si>
  <si>
    <t>80552</t>
  </si>
  <si>
    <t>80553</t>
  </si>
  <si>
    <t>8075</t>
  </si>
  <si>
    <t>80751</t>
  </si>
  <si>
    <t>80752</t>
  </si>
  <si>
    <t>80753</t>
  </si>
  <si>
    <t>80754</t>
  </si>
  <si>
    <t>80755</t>
  </si>
  <si>
    <t>80757</t>
  </si>
  <si>
    <t>80759</t>
  </si>
  <si>
    <t>807591</t>
  </si>
  <si>
    <t>807592</t>
  </si>
  <si>
    <t>807593</t>
  </si>
  <si>
    <t>807594</t>
  </si>
  <si>
    <t>807595</t>
  </si>
  <si>
    <t>807596</t>
  </si>
  <si>
    <t>807597</t>
  </si>
  <si>
    <t>807598</t>
  </si>
  <si>
    <t>807599</t>
  </si>
  <si>
    <t>80775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</si>
  <si>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</si>
  <si>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</si>
  <si>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</si>
  <si>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</si>
  <si>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</si>
  <si>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</si>
  <si>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</si>
  <si>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</si>
  <si>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</si>
  <si>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88191</t>
  </si>
  <si>
    <t>88192</t>
  </si>
  <si>
    <t>88193</t>
  </si>
  <si>
    <t>88194</t>
  </si>
  <si>
    <t>88195</t>
  </si>
  <si>
    <t>887</t>
  </si>
  <si>
    <t>8871</t>
  </si>
  <si>
    <t>88711</t>
  </si>
  <si>
    <t>88712</t>
  </si>
  <si>
    <t>88713</t>
  </si>
  <si>
    <t>88714</t>
  </si>
  <si>
    <t>88715</t>
  </si>
  <si>
    <t>88716</t>
  </si>
  <si>
    <t>88717</t>
  </si>
  <si>
    <t>88718</t>
  </si>
  <si>
    <t>88719</t>
  </si>
  <si>
    <t>8872</t>
  </si>
  <si>
    <t>88720</t>
  </si>
  <si>
    <t>88721</t>
  </si>
  <si>
    <t>88722</t>
  </si>
  <si>
    <t>88723</t>
  </si>
  <si>
    <t>8873</t>
  </si>
  <si>
    <t>8874</t>
  </si>
  <si>
    <t>8875</t>
  </si>
  <si>
    <t>8876</t>
  </si>
  <si>
    <t>8877</t>
  </si>
  <si>
    <t>8878</t>
  </si>
  <si>
    <t>8879</t>
  </si>
  <si>
    <t>88791</t>
  </si>
  <si>
    <t>88792</t>
  </si>
  <si>
    <t>88793</t>
  </si>
  <si>
    <t>88794</t>
  </si>
  <si>
    <t>88795</t>
  </si>
  <si>
    <t>88796</t>
  </si>
  <si>
    <t>88797</t>
  </si>
  <si>
    <t>88798</t>
  </si>
  <si>
    <t>88799</t>
  </si>
  <si>
    <t>889</t>
  </si>
  <si>
    <t>8891</t>
  </si>
  <si>
    <t>8896</t>
  </si>
  <si>
    <t>8898</t>
  </si>
  <si>
    <t>8899</t>
  </si>
  <si>
    <t>88991</t>
  </si>
  <si>
    <t>88992</t>
  </si>
  <si>
    <t>88993</t>
  </si>
  <si>
    <t>88994</t>
  </si>
  <si>
    <t>88995</t>
  </si>
  <si>
    <t>88996</t>
  </si>
  <si>
    <t>88997</t>
  </si>
  <si>
    <t>8911</t>
  </si>
  <si>
    <t>8912</t>
  </si>
  <si>
    <t>8914</t>
  </si>
  <si>
    <t>8915</t>
  </si>
  <si>
    <t>8916</t>
  </si>
  <si>
    <t>8917</t>
  </si>
  <si>
    <t>8918</t>
  </si>
  <si>
    <t>8919</t>
  </si>
  <si>
    <t>89191</t>
  </si>
  <si>
    <t>89192</t>
  </si>
  <si>
    <t>8937</t>
  </si>
  <si>
    <t>8938</t>
  </si>
  <si>
    <t>8939</t>
  </si>
  <si>
    <t>89391</t>
  </si>
  <si>
    <t>89392</t>
  </si>
  <si>
    <t>89393</t>
  </si>
  <si>
    <t>89394</t>
  </si>
  <si>
    <t>894</t>
  </si>
  <si>
    <t>8941</t>
  </si>
  <si>
    <t>8943</t>
  </si>
  <si>
    <t>8944</t>
  </si>
  <si>
    <t>8945</t>
  </si>
  <si>
    <t>89511</t>
  </si>
  <si>
    <t>89512</t>
  </si>
  <si>
    <t>89513</t>
  </si>
  <si>
    <t>89514</t>
  </si>
  <si>
    <t>89515</t>
  </si>
  <si>
    <t>89516</t>
  </si>
  <si>
    <t>8955</t>
  </si>
  <si>
    <t>8956</t>
  </si>
  <si>
    <t>8957</t>
  </si>
  <si>
    <t>8958</t>
  </si>
  <si>
    <t>8959</t>
  </si>
  <si>
    <t>89591</t>
  </si>
  <si>
    <t>89592</t>
  </si>
  <si>
    <t>89593</t>
  </si>
  <si>
    <t>89594</t>
  </si>
  <si>
    <t>89595</t>
  </si>
  <si>
    <t>89596</t>
  </si>
  <si>
    <t>89597</t>
  </si>
  <si>
    <t>89598</t>
  </si>
  <si>
    <t>89599</t>
  </si>
  <si>
    <t>896</t>
  </si>
  <si>
    <t>8961</t>
  </si>
  <si>
    <t>8962</t>
  </si>
  <si>
    <t>8963</t>
  </si>
  <si>
    <t>8964</t>
  </si>
  <si>
    <t>897</t>
  </si>
  <si>
    <t>8971</t>
  </si>
  <si>
    <t>8972</t>
  </si>
  <si>
    <t>8973</t>
  </si>
  <si>
    <t>8974</t>
  </si>
  <si>
    <t>8975</t>
  </si>
  <si>
    <t>898</t>
  </si>
  <si>
    <t>8981</t>
  </si>
  <si>
    <t>8982</t>
  </si>
  <si>
    <t>8983</t>
  </si>
  <si>
    <t>899</t>
  </si>
  <si>
    <t>8991</t>
  </si>
  <si>
    <t>8992</t>
  </si>
  <si>
    <t>9004</t>
  </si>
  <si>
    <t>9005</t>
  </si>
  <si>
    <t>9006</t>
  </si>
  <si>
    <t>9007</t>
  </si>
  <si>
    <t>9008</t>
  </si>
  <si>
    <t>9009</t>
  </si>
  <si>
    <t>9012</t>
  </si>
  <si>
    <t>9013</t>
  </si>
  <si>
    <t>9014</t>
  </si>
  <si>
    <t>9015</t>
  </si>
  <si>
    <t>9016</t>
  </si>
  <si>
    <t>9017</t>
  </si>
  <si>
    <t>9018</t>
  </si>
  <si>
    <t>9021</t>
  </si>
  <si>
    <t>9022</t>
  </si>
  <si>
    <t>9023</t>
  </si>
  <si>
    <t>9024</t>
  </si>
  <si>
    <t>9025</t>
  </si>
  <si>
    <t>904</t>
  </si>
  <si>
    <t>9041</t>
  </si>
  <si>
    <t>9042</t>
  </si>
  <si>
    <t>9043</t>
  </si>
  <si>
    <t>9044</t>
  </si>
  <si>
    <t>9045</t>
  </si>
  <si>
    <t>9046</t>
  </si>
  <si>
    <t>9047</t>
  </si>
  <si>
    <t>9048</t>
  </si>
  <si>
    <t>905</t>
  </si>
  <si>
    <t>9051</t>
  </si>
  <si>
    <t>9052</t>
  </si>
  <si>
    <t>9053</t>
  </si>
  <si>
    <t>9317</t>
  </si>
  <si>
    <t>935</t>
  </si>
  <si>
    <t>9351</t>
  </si>
  <si>
    <t>93511</t>
  </si>
  <si>
    <t>9353</t>
  </si>
  <si>
    <t>9354</t>
  </si>
  <si>
    <t>9355</t>
  </si>
  <si>
    <t>93591</t>
  </si>
  <si>
    <t>93592</t>
  </si>
  <si>
    <t>93593</t>
  </si>
  <si>
    <t>93611</t>
  </si>
  <si>
    <t>93612</t>
  </si>
  <si>
    <t>93613</t>
  </si>
  <si>
    <t>93614</t>
  </si>
  <si>
    <t>93615</t>
  </si>
  <si>
    <t>9363</t>
  </si>
  <si>
    <t>9364</t>
  </si>
  <si>
    <t>9365</t>
  </si>
  <si>
    <t>9366</t>
  </si>
  <si>
    <t>9367</t>
  </si>
  <si>
    <t>9368</t>
  </si>
  <si>
    <t>9369</t>
  </si>
  <si>
    <t>93691</t>
  </si>
  <si>
    <t>93692</t>
  </si>
  <si>
    <t>93693</t>
  </si>
  <si>
    <t>93694</t>
  </si>
  <si>
    <t>93695</t>
  </si>
  <si>
    <t>93696</t>
  </si>
  <si>
    <t>93697</t>
  </si>
  <si>
    <t>93698</t>
  </si>
  <si>
    <t>93699</t>
  </si>
  <si>
    <t>94091</t>
  </si>
  <si>
    <t>9412</t>
  </si>
  <si>
    <t>9414</t>
  </si>
  <si>
    <t>9424</t>
  </si>
  <si>
    <t>9425</t>
  </si>
  <si>
    <t>9427</t>
  </si>
  <si>
    <t>9442</t>
  </si>
  <si>
    <t>945</t>
  </si>
  <si>
    <t>9456</t>
  </si>
  <si>
    <t>9625</t>
  </si>
  <si>
    <t>96314</t>
  </si>
  <si>
    <t>96315</t>
  </si>
  <si>
    <t>96316</t>
  </si>
  <si>
    <t>96317</t>
  </si>
  <si>
    <t>96399</t>
  </si>
  <si>
    <t>9662</t>
  </si>
  <si>
    <t>9663</t>
  </si>
  <si>
    <t>9667</t>
  </si>
  <si>
    <t>9668</t>
  </si>
  <si>
    <t>9669</t>
  </si>
  <si>
    <t>96691</t>
  </si>
  <si>
    <t>96692</t>
  </si>
  <si>
    <t>96693</t>
  </si>
  <si>
    <t>96694</t>
  </si>
  <si>
    <t>96695</t>
  </si>
  <si>
    <t>96696</t>
  </si>
  <si>
    <t>96697</t>
  </si>
  <si>
    <t>9709</t>
  </si>
  <si>
    <t>97091</t>
  </si>
  <si>
    <t>97092</t>
  </si>
  <si>
    <t>97093</t>
  </si>
  <si>
    <t>97094</t>
  </si>
  <si>
    <t>97095</t>
  </si>
  <si>
    <t>97096</t>
  </si>
  <si>
    <t>9711</t>
  </si>
  <si>
    <t>9712</t>
  </si>
  <si>
    <t>9713</t>
  </si>
  <si>
    <t>9714</t>
  </si>
  <si>
    <t>9715</t>
  </si>
  <si>
    <t>9716</t>
  </si>
  <si>
    <t>9717</t>
  </si>
  <si>
    <t>9739</t>
  </si>
  <si>
    <t>97391</t>
  </si>
  <si>
    <t>97392</t>
  </si>
  <si>
    <t>97393</t>
  </si>
  <si>
    <t>97394</t>
  </si>
  <si>
    <t>97395</t>
  </si>
  <si>
    <t>97396</t>
  </si>
  <si>
    <t>97397</t>
  </si>
  <si>
    <t>97398</t>
  </si>
  <si>
    <t>97399</t>
  </si>
  <si>
    <t>9762</t>
  </si>
  <si>
    <t>9767</t>
  </si>
  <si>
    <t>9768</t>
  </si>
  <si>
    <t>9769</t>
  </si>
  <si>
    <t>97691</t>
  </si>
  <si>
    <t>97692</t>
  </si>
  <si>
    <t>01</t>
  </si>
  <si>
    <t>02</t>
  </si>
  <si>
    <t>04</t>
  </si>
  <si>
    <t>1064</t>
  </si>
  <si>
    <t>11611</t>
  </si>
  <si>
    <t>11612</t>
  </si>
  <si>
    <t>1291</t>
  </si>
  <si>
    <t>1371</t>
  </si>
  <si>
    <t>30111</t>
  </si>
  <si>
    <t>3000</t>
  </si>
  <si>
    <t>30011</t>
  </si>
  <si>
    <t>5184</t>
  </si>
  <si>
    <t>2881</t>
  </si>
  <si>
    <t>6621</t>
  </si>
  <si>
    <t>6631</t>
  </si>
  <si>
    <t>6731</t>
  </si>
  <si>
    <t>6732</t>
  </si>
  <si>
    <t>6764</t>
  </si>
  <si>
    <t>6765</t>
  </si>
  <si>
    <t>8006</t>
  </si>
  <si>
    <t>80061</t>
  </si>
  <si>
    <t>868</t>
  </si>
  <si>
    <t>15023</t>
  </si>
  <si>
    <t>15993</t>
  </si>
  <si>
    <t>22085</t>
  </si>
  <si>
    <t>22086</t>
  </si>
  <si>
    <t>22091</t>
  </si>
  <si>
    <t>24321</t>
  </si>
  <si>
    <t>2802</t>
  </si>
  <si>
    <t>28021</t>
  </si>
  <si>
    <t>330</t>
  </si>
  <si>
    <t>4340</t>
  </si>
  <si>
    <t>43401</t>
  </si>
  <si>
    <t>4502</t>
  </si>
  <si>
    <t>7101</t>
  </si>
  <si>
    <t>7281</t>
  </si>
  <si>
    <t>72811</t>
  </si>
  <si>
    <t>7282</t>
  </si>
  <si>
    <t>7284</t>
  </si>
  <si>
    <t>72841</t>
  </si>
  <si>
    <t>7285</t>
  </si>
  <si>
    <t>72851</t>
  </si>
  <si>
    <t>7321</t>
  </si>
  <si>
    <t>73211</t>
  </si>
  <si>
    <t>7361</t>
  </si>
  <si>
    <t>7362</t>
  </si>
  <si>
    <t>7381</t>
  </si>
  <si>
    <t>73811</t>
  </si>
  <si>
    <t>7401</t>
  </si>
  <si>
    <t>7402</t>
  </si>
  <si>
    <t>790</t>
  </si>
  <si>
    <t>7901</t>
  </si>
  <si>
    <t>7902</t>
  </si>
  <si>
    <t>8331</t>
  </si>
  <si>
    <t>930</t>
  </si>
  <si>
    <t>9301</t>
  </si>
  <si>
    <t>953</t>
  </si>
  <si>
    <t>9531</t>
  </si>
  <si>
    <t>9591</t>
  </si>
  <si>
    <t>95911</t>
  </si>
  <si>
    <t>1323</t>
  </si>
  <si>
    <t>1339</t>
  </si>
  <si>
    <t>13391</t>
  </si>
  <si>
    <t>1340</t>
  </si>
  <si>
    <t>13401</t>
  </si>
  <si>
    <t>14211</t>
  </si>
  <si>
    <t>14212</t>
  </si>
  <si>
    <t>1447</t>
  </si>
  <si>
    <t>14471</t>
  </si>
  <si>
    <t>14472</t>
  </si>
  <si>
    <t>1550</t>
  </si>
  <si>
    <t>15501</t>
  </si>
  <si>
    <t>15502</t>
  </si>
  <si>
    <t>15503</t>
  </si>
  <si>
    <t>15511</t>
  </si>
  <si>
    <t>15512</t>
  </si>
  <si>
    <t>15521</t>
  </si>
  <si>
    <t>1555</t>
  </si>
  <si>
    <t>1615</t>
  </si>
  <si>
    <t>16151</t>
  </si>
  <si>
    <t>16152</t>
  </si>
  <si>
    <t>89</t>
  </si>
  <si>
    <t>2280</t>
  </si>
  <si>
    <t>630</t>
  </si>
  <si>
    <t>6301</t>
  </si>
  <si>
    <t>6302</t>
  </si>
  <si>
    <t>660</t>
  </si>
  <si>
    <t>92432</t>
  </si>
  <si>
    <t>92471</t>
  </si>
  <si>
    <t>9249</t>
  </si>
  <si>
    <t>9751</t>
  </si>
  <si>
    <t>3361</t>
  </si>
  <si>
    <t>710</t>
  </si>
  <si>
    <t>80011</t>
  </si>
  <si>
    <t>80021</t>
  </si>
  <si>
    <t>8003</t>
  </si>
  <si>
    <t>80031</t>
  </si>
  <si>
    <t>9237</t>
  </si>
  <si>
    <t>92371</t>
  </si>
  <si>
    <t>9238</t>
  </si>
  <si>
    <t>92381</t>
  </si>
  <si>
    <t>9239</t>
  </si>
  <si>
    <t>92391</t>
  </si>
  <si>
    <t>9246</t>
  </si>
  <si>
    <t>92461</t>
  </si>
  <si>
    <t>9247</t>
  </si>
  <si>
    <t>9248</t>
  </si>
  <si>
    <t>92481</t>
  </si>
  <si>
    <t>6012</t>
  </si>
  <si>
    <t>6021</t>
  </si>
  <si>
    <t>6031</t>
  </si>
  <si>
    <t>903</t>
  </si>
  <si>
    <t>9031</t>
  </si>
  <si>
    <t>10501</t>
  </si>
  <si>
    <t>175</t>
  </si>
  <si>
    <t>1751</t>
  </si>
  <si>
    <t>1851</t>
  </si>
  <si>
    <t>2080</t>
  </si>
  <si>
    <t>20801</t>
  </si>
  <si>
    <t>1647</t>
  </si>
  <si>
    <t>270</t>
  </si>
  <si>
    <t>2701</t>
  </si>
  <si>
    <t>3301</t>
  </si>
  <si>
    <t>3302</t>
  </si>
  <si>
    <t>3303</t>
  </si>
  <si>
    <t>4610</t>
  </si>
  <si>
    <t>5502</t>
  </si>
  <si>
    <t>5550</t>
  </si>
  <si>
    <t>55501</t>
  </si>
  <si>
    <t>55502</t>
  </si>
  <si>
    <t>5640</t>
  </si>
  <si>
    <t>56401</t>
  </si>
  <si>
    <t>56411</t>
  </si>
  <si>
    <t>6032</t>
  </si>
  <si>
    <t>7010</t>
  </si>
  <si>
    <t>70101</t>
  </si>
  <si>
    <t>70102</t>
  </si>
  <si>
    <t>7026</t>
  </si>
  <si>
    <t>70261</t>
  </si>
  <si>
    <t>70262</t>
  </si>
  <si>
    <t>9010</t>
  </si>
  <si>
    <t>90101</t>
  </si>
  <si>
    <t>90102</t>
  </si>
  <si>
    <t>90471</t>
  </si>
  <si>
    <t>90511</t>
  </si>
  <si>
    <t>90521</t>
  </si>
  <si>
    <t>9054</t>
  </si>
  <si>
    <t>90541</t>
  </si>
  <si>
    <t>9055</t>
  </si>
  <si>
    <t>90551</t>
  </si>
  <si>
    <t>9056</t>
  </si>
  <si>
    <t>9085</t>
  </si>
  <si>
    <t>9850</t>
  </si>
  <si>
    <t>98501</t>
  </si>
  <si>
    <t>9851</t>
  </si>
  <si>
    <t>10201</t>
  </si>
  <si>
    <t>13001</t>
  </si>
  <si>
    <t>13002</t>
  </si>
  <si>
    <t>13003</t>
  </si>
  <si>
    <t>1400</t>
  </si>
  <si>
    <t>14001</t>
  </si>
  <si>
    <t>14002</t>
  </si>
  <si>
    <t>2400</t>
  </si>
  <si>
    <t>4020</t>
  </si>
  <si>
    <t>40201</t>
  </si>
  <si>
    <t>4030</t>
  </si>
  <si>
    <t>40301</t>
  </si>
  <si>
    <t>7003</t>
  </si>
  <si>
    <t>7020</t>
  </si>
  <si>
    <t>70201</t>
  </si>
  <si>
    <t>8081</t>
  </si>
  <si>
    <t>10401</t>
  </si>
  <si>
    <t>1470</t>
  </si>
  <si>
    <t>1641</t>
  </si>
  <si>
    <t>16411</t>
  </si>
  <si>
    <t>16412</t>
  </si>
  <si>
    <t>16511</t>
  </si>
  <si>
    <t>16512</t>
  </si>
  <si>
    <t>16521</t>
  </si>
  <si>
    <t>16522</t>
  </si>
  <si>
    <t>17001</t>
  </si>
  <si>
    <t>17002</t>
  </si>
  <si>
    <t>4822</t>
  </si>
  <si>
    <t>4823</t>
  </si>
  <si>
    <t>4824</t>
  </si>
  <si>
    <t>6081</t>
  </si>
  <si>
    <t>629</t>
  </si>
  <si>
    <t>6291</t>
  </si>
  <si>
    <t>6531</t>
  </si>
  <si>
    <t>6541</t>
  </si>
  <si>
    <t>6551</t>
  </si>
  <si>
    <t>6552</t>
  </si>
  <si>
    <t>690</t>
  </si>
  <si>
    <t>6901</t>
  </si>
  <si>
    <t>705</t>
  </si>
  <si>
    <t>7051</t>
  </si>
  <si>
    <t>7052</t>
  </si>
  <si>
    <t>7151</t>
  </si>
  <si>
    <t>7852</t>
  </si>
  <si>
    <t>7931</t>
  </si>
  <si>
    <t>7932</t>
  </si>
  <si>
    <t>7941</t>
  </si>
  <si>
    <t>7942</t>
  </si>
  <si>
    <t>812</t>
  </si>
  <si>
    <t>8401</t>
  </si>
  <si>
    <t>8531</t>
  </si>
  <si>
    <t>8541</t>
  </si>
  <si>
    <t>856</t>
  </si>
  <si>
    <t>8561</t>
  </si>
  <si>
    <t>8562</t>
  </si>
  <si>
    <t>9781</t>
  </si>
  <si>
    <t>9812</t>
  </si>
  <si>
    <t>9813</t>
  </si>
  <si>
    <t>9912</t>
  </si>
  <si>
    <t>1334</t>
  </si>
  <si>
    <t>1643</t>
  </si>
  <si>
    <t>16471</t>
  </si>
  <si>
    <t>16472</t>
  </si>
  <si>
    <t>16473</t>
  </si>
  <si>
    <t>213</t>
  </si>
  <si>
    <t>31311</t>
  </si>
  <si>
    <t>31312</t>
  </si>
  <si>
    <t>4069</t>
  </si>
  <si>
    <t>40691</t>
  </si>
  <si>
    <t>4071</t>
  </si>
  <si>
    <t>40711</t>
  </si>
  <si>
    <t>5096</t>
  </si>
  <si>
    <t>50961</t>
  </si>
  <si>
    <t>5628</t>
  </si>
  <si>
    <t>5629</t>
  </si>
  <si>
    <t>1228</t>
  </si>
  <si>
    <t>25821</t>
  </si>
  <si>
    <t>35811</t>
  </si>
  <si>
    <t>57043</t>
  </si>
  <si>
    <t>6211</t>
  </si>
  <si>
    <t>6452</t>
  </si>
  <si>
    <t>64521</t>
  </si>
  <si>
    <t>8089</t>
  </si>
  <si>
    <t>90231</t>
  </si>
  <si>
    <t>924</t>
  </si>
  <si>
    <t>9241</t>
  </si>
  <si>
    <t>9242</t>
  </si>
  <si>
    <t>9243</t>
  </si>
  <si>
    <t>92431</t>
  </si>
  <si>
    <t>9244</t>
  </si>
  <si>
    <t>9245</t>
  </si>
  <si>
    <t>92497</t>
  </si>
  <si>
    <t>92498</t>
  </si>
  <si>
    <t>92499</t>
  </si>
  <si>
    <t>9431</t>
  </si>
  <si>
    <t>94311</t>
  </si>
  <si>
    <t>1919</t>
  </si>
  <si>
    <t>206</t>
  </si>
  <si>
    <t>2811</t>
  </si>
  <si>
    <t>3211</t>
  </si>
  <si>
    <t>3212</t>
  </si>
  <si>
    <t>06</t>
  </si>
  <si>
    <t>10211</t>
  </si>
  <si>
    <t>1063</t>
  </si>
  <si>
    <t>1271</t>
  </si>
  <si>
    <t>1272</t>
  </si>
  <si>
    <t>1311</t>
  </si>
  <si>
    <t>1312</t>
  </si>
  <si>
    <t>1332</t>
  </si>
  <si>
    <t>1553</t>
  </si>
  <si>
    <t>1663</t>
  </si>
  <si>
    <t>1691</t>
  </si>
  <si>
    <t>1692</t>
  </si>
  <si>
    <t>1731</t>
  </si>
  <si>
    <t>1761</t>
  </si>
  <si>
    <t>1811</t>
  </si>
  <si>
    <t>1821</t>
  </si>
  <si>
    <t>758</t>
  </si>
  <si>
    <t>986</t>
  </si>
  <si>
    <t>9861</t>
  </si>
  <si>
    <t>9862</t>
  </si>
  <si>
    <t>9863</t>
  </si>
  <si>
    <t>6641</t>
  </si>
  <si>
    <t>7511</t>
  </si>
  <si>
    <t>9801</t>
  </si>
  <si>
    <t>ALQUILER</t>
  </si>
  <si>
    <t>HAC</t>
  </si>
  <si>
    <t>11 P</t>
  </si>
  <si>
    <t>HAK</t>
  </si>
  <si>
    <t>HD</t>
  </si>
  <si>
    <t>1559</t>
  </si>
  <si>
    <t>15591</t>
  </si>
  <si>
    <t>2779</t>
  </si>
  <si>
    <t>29921</t>
  </si>
  <si>
    <t>2997</t>
  </si>
  <si>
    <t>29971</t>
  </si>
  <si>
    <t>38521</t>
  </si>
  <si>
    <t>4405</t>
  </si>
  <si>
    <t>5855</t>
  </si>
  <si>
    <t>58551</t>
  </si>
  <si>
    <t>874</t>
  </si>
  <si>
    <t>8741</t>
  </si>
  <si>
    <t>89141</t>
  </si>
  <si>
    <t>HJR</t>
  </si>
  <si>
    <t>HLA</t>
  </si>
  <si>
    <t>0065</t>
  </si>
  <si>
    <t>1070</t>
  </si>
  <si>
    <t>1815</t>
  </si>
  <si>
    <t>1872</t>
  </si>
  <si>
    <t>18721</t>
  </si>
  <si>
    <t>2183</t>
  </si>
  <si>
    <t>2190</t>
  </si>
  <si>
    <t>2226</t>
  </si>
  <si>
    <t>22661</t>
  </si>
  <si>
    <t>23811</t>
  </si>
  <si>
    <t>2385</t>
  </si>
  <si>
    <t>23851</t>
  </si>
  <si>
    <t>2406</t>
  </si>
  <si>
    <t>24111</t>
  </si>
  <si>
    <t>2415</t>
  </si>
  <si>
    <t>2455</t>
  </si>
  <si>
    <t>2488</t>
  </si>
  <si>
    <t>2490</t>
  </si>
  <si>
    <t>24901</t>
  </si>
  <si>
    <t>2495</t>
  </si>
  <si>
    <t>2510</t>
  </si>
  <si>
    <t>2569</t>
  </si>
  <si>
    <t>2707</t>
  </si>
  <si>
    <t>27071</t>
  </si>
  <si>
    <t>27072</t>
  </si>
  <si>
    <t>2812</t>
  </si>
  <si>
    <t>2820</t>
  </si>
  <si>
    <t>2828</t>
  </si>
  <si>
    <t>2829</t>
  </si>
  <si>
    <t>2880</t>
  </si>
  <si>
    <t>2887</t>
  </si>
  <si>
    <t>2891</t>
  </si>
  <si>
    <t>28911</t>
  </si>
  <si>
    <t>28921</t>
  </si>
  <si>
    <t>2920</t>
  </si>
  <si>
    <t>2942</t>
  </si>
  <si>
    <t>HM</t>
  </si>
  <si>
    <t>2347</t>
  </si>
  <si>
    <t>HMA</t>
  </si>
  <si>
    <t>6780</t>
  </si>
  <si>
    <t>8784</t>
  </si>
  <si>
    <t>8791</t>
  </si>
  <si>
    <t>8796</t>
  </si>
  <si>
    <t>87961</t>
  </si>
  <si>
    <t>8800</t>
  </si>
  <si>
    <t>88002</t>
  </si>
  <si>
    <t>8831</t>
  </si>
  <si>
    <t>88311</t>
  </si>
  <si>
    <t>8855</t>
  </si>
  <si>
    <t>8856</t>
  </si>
  <si>
    <t>88731</t>
  </si>
  <si>
    <t>8894</t>
  </si>
  <si>
    <t>88941</t>
  </si>
  <si>
    <t>8977</t>
  </si>
  <si>
    <t>8993</t>
  </si>
  <si>
    <t>8994</t>
  </si>
  <si>
    <t>9306</t>
  </si>
  <si>
    <t>9327</t>
  </si>
  <si>
    <t>HME</t>
  </si>
  <si>
    <t>1778</t>
  </si>
  <si>
    <t>1915</t>
  </si>
  <si>
    <t>19151</t>
  </si>
  <si>
    <t>19152</t>
  </si>
  <si>
    <t>19153</t>
  </si>
  <si>
    <t>19154</t>
  </si>
  <si>
    <t>2323 CH</t>
  </si>
  <si>
    <t>2323 GR</t>
  </si>
  <si>
    <t>2344</t>
  </si>
  <si>
    <t>2418</t>
  </si>
  <si>
    <t>24181</t>
  </si>
  <si>
    <t>2420</t>
  </si>
  <si>
    <t>24231</t>
  </si>
  <si>
    <t>2425</t>
  </si>
  <si>
    <t>2544</t>
  </si>
  <si>
    <t>25441</t>
  </si>
  <si>
    <t>25442</t>
  </si>
  <si>
    <t>25443</t>
  </si>
  <si>
    <t>25444</t>
  </si>
  <si>
    <t>2545</t>
  </si>
  <si>
    <t>2547</t>
  </si>
  <si>
    <t>2549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</si>
  <si>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</si>
  <si>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</si>
  <si>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</si>
  <si>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</si>
  <si>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</si>
  <si>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</si>
  <si>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</si>
  <si>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</si>
  <si>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255391</t>
  </si>
  <si>
    <t>2633</t>
  </si>
  <si>
    <t>26331</t>
  </si>
  <si>
    <t>26332</t>
  </si>
  <si>
    <t>2659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</si>
  <si>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</si>
  <si>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</si>
  <si>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</si>
  <si>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</si>
  <si>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</si>
  <si>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</si>
  <si>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</si>
  <si>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</si>
  <si>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2660</t>
  </si>
  <si>
    <t>26601</t>
  </si>
  <si>
    <t>26602</t>
  </si>
  <si>
    <t>2690</t>
  </si>
  <si>
    <t>2692</t>
  </si>
  <si>
    <t>2700</t>
  </si>
  <si>
    <t>27001</t>
  </si>
  <si>
    <t>27002</t>
  </si>
  <si>
    <t>2702</t>
  </si>
  <si>
    <t>2703</t>
  </si>
  <si>
    <t>2704</t>
  </si>
  <si>
    <t>2717</t>
  </si>
  <si>
    <t>27171</t>
  </si>
  <si>
    <t>2718</t>
  </si>
  <si>
    <t>2719</t>
  </si>
  <si>
    <t>27251</t>
  </si>
  <si>
    <t>27252</t>
  </si>
  <si>
    <t>27253</t>
  </si>
  <si>
    <t>27254</t>
  </si>
  <si>
    <t>27255</t>
  </si>
  <si>
    <t>27256</t>
  </si>
  <si>
    <t>2739</t>
  </si>
  <si>
    <t>27391</t>
  </si>
  <si>
    <t>2740</t>
  </si>
  <si>
    <t>27401</t>
  </si>
  <si>
    <t>2742</t>
  </si>
  <si>
    <t>2745</t>
  </si>
  <si>
    <t>2747</t>
  </si>
  <si>
    <t>27481</t>
  </si>
  <si>
    <t>2749</t>
  </si>
  <si>
    <t>2753</t>
  </si>
  <si>
    <t>2763 CH</t>
  </si>
  <si>
    <t>2772</t>
  </si>
  <si>
    <t>27721</t>
  </si>
  <si>
    <t>27722</t>
  </si>
  <si>
    <t>2773</t>
  </si>
  <si>
    <t>2774 C</t>
  </si>
  <si>
    <t>2774 P</t>
  </si>
  <si>
    <t>2775</t>
  </si>
  <si>
    <t>2778</t>
  </si>
  <si>
    <t>2780</t>
  </si>
  <si>
    <t>2793</t>
  </si>
  <si>
    <t>2794</t>
  </si>
  <si>
    <t>2804</t>
  </si>
  <si>
    <t>28041</t>
  </si>
  <si>
    <t>2805</t>
  </si>
  <si>
    <t>2807</t>
  </si>
  <si>
    <t>2809</t>
  </si>
  <si>
    <t>2816</t>
  </si>
  <si>
    <t>2824</t>
  </si>
  <si>
    <t>2826</t>
  </si>
  <si>
    <t>28271</t>
  </si>
  <si>
    <t>BQ1</t>
  </si>
  <si>
    <t>BQ11</t>
  </si>
  <si>
    <t>HEB.FAJ</t>
  </si>
  <si>
    <t>PUNTERA</t>
  </si>
  <si>
    <t>HMET</t>
  </si>
  <si>
    <t>HOP</t>
  </si>
  <si>
    <t>HPO</t>
  </si>
  <si>
    <t>HRO</t>
  </si>
  <si>
    <t>03245</t>
  </si>
  <si>
    <t>10132</t>
  </si>
  <si>
    <t>10220</t>
  </si>
  <si>
    <t>1293</t>
  </si>
  <si>
    <t>12931</t>
  </si>
  <si>
    <t>1294</t>
  </si>
  <si>
    <t>12941</t>
  </si>
  <si>
    <t>1396</t>
  </si>
  <si>
    <t>17062</t>
  </si>
  <si>
    <t>18003</t>
  </si>
  <si>
    <t>18128</t>
  </si>
  <si>
    <t>182128</t>
  </si>
  <si>
    <t>187</t>
  </si>
  <si>
    <t>19090</t>
  </si>
  <si>
    <t>19092</t>
  </si>
  <si>
    <t>19109</t>
  </si>
  <si>
    <t>19304</t>
  </si>
  <si>
    <t>19305</t>
  </si>
  <si>
    <t>2428</t>
  </si>
  <si>
    <t>3245</t>
  </si>
  <si>
    <t>3246</t>
  </si>
  <si>
    <t>3554</t>
  </si>
  <si>
    <t>3D</t>
  </si>
  <si>
    <t>80685</t>
  </si>
  <si>
    <t>806851</t>
  </si>
  <si>
    <t>BTON R</t>
  </si>
  <si>
    <t>HS</t>
  </si>
  <si>
    <t>HTO</t>
  </si>
  <si>
    <t>40481</t>
  </si>
  <si>
    <t>28281</t>
  </si>
  <si>
    <t>28282</t>
  </si>
  <si>
    <t>28291</t>
  </si>
  <si>
    <t>28292</t>
  </si>
  <si>
    <t>2864</t>
  </si>
  <si>
    <t>28641</t>
  </si>
  <si>
    <t>2865</t>
  </si>
  <si>
    <t>28651</t>
  </si>
  <si>
    <t>29611</t>
  </si>
  <si>
    <t>3018</t>
  </si>
  <si>
    <t>3192</t>
  </si>
  <si>
    <t>31921</t>
  </si>
  <si>
    <t>3316</t>
  </si>
  <si>
    <t>3393</t>
  </si>
  <si>
    <t>3396</t>
  </si>
  <si>
    <t>35961</t>
  </si>
  <si>
    <t>36051</t>
  </si>
  <si>
    <t>3646</t>
  </si>
  <si>
    <t>3713</t>
  </si>
  <si>
    <t>37131</t>
  </si>
  <si>
    <t>37132</t>
  </si>
  <si>
    <t>3714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</si>
  <si>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</si>
  <si>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</si>
  <si>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</si>
  <si>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</si>
  <si>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</si>
  <si>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</si>
  <si>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</si>
  <si>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</si>
  <si>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3715</t>
  </si>
  <si>
    <t>3716</t>
  </si>
  <si>
    <t>3739</t>
  </si>
  <si>
    <t>3775</t>
  </si>
  <si>
    <t>37931</t>
  </si>
  <si>
    <t>37932</t>
  </si>
  <si>
    <t>37933</t>
  </si>
  <si>
    <t>37941</t>
  </si>
  <si>
    <t>3800</t>
  </si>
  <si>
    <t>3837</t>
  </si>
  <si>
    <t>3919</t>
  </si>
  <si>
    <t>3926</t>
  </si>
  <si>
    <t>3956</t>
  </si>
  <si>
    <t>3957</t>
  </si>
  <si>
    <t>3992</t>
  </si>
  <si>
    <t>3996</t>
  </si>
  <si>
    <t>4028</t>
  </si>
  <si>
    <t>4029</t>
  </si>
  <si>
    <t>4032</t>
  </si>
  <si>
    <t>4033</t>
  </si>
  <si>
    <t>4045</t>
  </si>
  <si>
    <t>4048</t>
  </si>
  <si>
    <t>40571</t>
  </si>
  <si>
    <t>4065</t>
  </si>
  <si>
    <t>4077</t>
  </si>
  <si>
    <t>4078</t>
  </si>
  <si>
    <t>4140</t>
  </si>
  <si>
    <t>41511</t>
  </si>
  <si>
    <t>41711</t>
  </si>
  <si>
    <t>41712</t>
  </si>
  <si>
    <t>41741</t>
  </si>
  <si>
    <t>4234</t>
  </si>
  <si>
    <t>4286</t>
  </si>
  <si>
    <t>42861</t>
  </si>
  <si>
    <t>4287</t>
  </si>
  <si>
    <t>4297</t>
  </si>
  <si>
    <t>4326</t>
  </si>
  <si>
    <t>4351</t>
  </si>
  <si>
    <t>4353</t>
  </si>
  <si>
    <t>4361</t>
  </si>
  <si>
    <t>4363</t>
  </si>
  <si>
    <t>43951</t>
  </si>
  <si>
    <t>4406</t>
  </si>
  <si>
    <t>44061</t>
  </si>
  <si>
    <t>44121</t>
  </si>
  <si>
    <t>4440</t>
  </si>
  <si>
    <t>44401</t>
  </si>
  <si>
    <t>44402</t>
  </si>
  <si>
    <t>44403</t>
  </si>
  <si>
    <t>4445</t>
  </si>
  <si>
    <t>4451</t>
  </si>
  <si>
    <t>4465</t>
  </si>
  <si>
    <t>44651</t>
  </si>
  <si>
    <t>4472</t>
  </si>
  <si>
    <t>44851</t>
  </si>
  <si>
    <t>4493</t>
  </si>
  <si>
    <t>4494</t>
  </si>
  <si>
    <t>4496</t>
  </si>
  <si>
    <t>4517</t>
  </si>
  <si>
    <t>4528</t>
  </si>
  <si>
    <t>4549</t>
  </si>
  <si>
    <t>45491</t>
  </si>
  <si>
    <t>4550</t>
  </si>
  <si>
    <t>45501</t>
  </si>
  <si>
    <t>4553</t>
  </si>
  <si>
    <t>45531</t>
  </si>
  <si>
    <t>4556</t>
  </si>
  <si>
    <t>45561</t>
  </si>
  <si>
    <t>45562</t>
  </si>
  <si>
    <t>45563</t>
  </si>
  <si>
    <t>4557</t>
  </si>
  <si>
    <t>45571</t>
  </si>
  <si>
    <t>4578</t>
  </si>
  <si>
    <t>4579</t>
  </si>
  <si>
    <t>4594</t>
  </si>
  <si>
    <t>4595</t>
  </si>
  <si>
    <t>4636</t>
  </si>
  <si>
    <t>4638</t>
  </si>
  <si>
    <t>4655</t>
  </si>
  <si>
    <t>BOLON</t>
  </si>
  <si>
    <t>BOTON C</t>
  </si>
  <si>
    <t>BOTON R</t>
  </si>
  <si>
    <t>BTON C1</t>
  </si>
  <si>
    <t>BTON R1</t>
  </si>
  <si>
    <t>BTON R2</t>
  </si>
  <si>
    <t>BTON R3</t>
  </si>
  <si>
    <t>BTON R4</t>
  </si>
  <si>
    <t>BTON R5</t>
  </si>
  <si>
    <t>BTON R6</t>
  </si>
  <si>
    <t>BTON R7</t>
  </si>
  <si>
    <t>BTON R8</t>
  </si>
  <si>
    <t>HTR</t>
  </si>
  <si>
    <t>4049</t>
  </si>
  <si>
    <t>40491</t>
  </si>
  <si>
    <t>HZ</t>
  </si>
  <si>
    <t>3162</t>
  </si>
  <si>
    <t>O</t>
  </si>
  <si>
    <t>TS</t>
  </si>
  <si>
    <t>167</t>
  </si>
  <si>
    <t>189</t>
  </si>
  <si>
    <t>190</t>
  </si>
  <si>
    <t>195</t>
  </si>
  <si>
    <t>219</t>
  </si>
  <si>
    <t>1127</t>
  </si>
  <si>
    <t>1417</t>
  </si>
  <si>
    <t>1418</t>
  </si>
  <si>
    <t>1419</t>
  </si>
  <si>
    <t>1420</t>
  </si>
  <si>
    <t>1468</t>
  </si>
  <si>
    <t>1497</t>
  </si>
  <si>
    <t>1498</t>
  </si>
  <si>
    <t>1499</t>
  </si>
  <si>
    <t>1508</t>
  </si>
  <si>
    <t>1527</t>
  </si>
  <si>
    <t>15554</t>
  </si>
  <si>
    <t>16801</t>
  </si>
  <si>
    <t>1936</t>
  </si>
  <si>
    <t>2210</t>
  </si>
  <si>
    <t>2214</t>
  </si>
  <si>
    <t>2216</t>
  </si>
  <si>
    <t>3217</t>
  </si>
  <si>
    <t>35321</t>
  </si>
  <si>
    <t>399</t>
  </si>
  <si>
    <t>6534</t>
  </si>
  <si>
    <t>6561</t>
  </si>
  <si>
    <t>6662</t>
  </si>
  <si>
    <t>676</t>
  </si>
  <si>
    <t>6763</t>
  </si>
  <si>
    <t>6802</t>
  </si>
  <si>
    <t>684</t>
  </si>
  <si>
    <t>6902</t>
  </si>
  <si>
    <t>73201</t>
  </si>
  <si>
    <t>7461</t>
  </si>
  <si>
    <t>7462</t>
  </si>
  <si>
    <t>799</t>
  </si>
  <si>
    <t>871</t>
  </si>
  <si>
    <t>882</t>
  </si>
  <si>
    <t>890</t>
  </si>
  <si>
    <t>SAND</t>
  </si>
  <si>
    <t>W</t>
  </si>
  <si>
    <t>X</t>
  </si>
  <si>
    <t>03</t>
  </si>
  <si>
    <t>05</t>
  </si>
  <si>
    <t>07</t>
  </si>
  <si>
    <t>08</t>
  </si>
  <si>
    <t>Z</t>
  </si>
  <si>
    <t>VID</t>
  </si>
  <si>
    <t>CHA</t>
  </si>
  <si>
    <t>GUEM</t>
  </si>
  <si>
    <t>ZA</t>
  </si>
  <si>
    <t>ZAE</t>
  </si>
  <si>
    <t>ZC</t>
  </si>
  <si>
    <t>ZCB</t>
  </si>
  <si>
    <t>ZCM</t>
  </si>
  <si>
    <t>ZCS</t>
  </si>
  <si>
    <t>ZD</t>
  </si>
  <si>
    <t>ZDI</t>
  </si>
  <si>
    <t>ZE</t>
  </si>
  <si>
    <t>ZEC</t>
  </si>
  <si>
    <t>ZES</t>
  </si>
  <si>
    <t>ZG</t>
  </si>
  <si>
    <t>ZGO</t>
  </si>
  <si>
    <t>ZH</t>
  </si>
  <si>
    <t>ZL</t>
  </si>
  <si>
    <t>ZLH</t>
  </si>
  <si>
    <t>ZLT</t>
  </si>
  <si>
    <t>ZML</t>
  </si>
  <si>
    <t>ZMM</t>
  </si>
  <si>
    <t>ZNA</t>
  </si>
  <si>
    <t>ZR</t>
  </si>
  <si>
    <t>ZS</t>
  </si>
  <si>
    <t>ZTC</t>
  </si>
  <si>
    <t>ZV</t>
  </si>
  <si>
    <t>259</t>
  </si>
  <si>
    <t>269</t>
  </si>
  <si>
    <t>274</t>
  </si>
  <si>
    <t>277</t>
  </si>
  <si>
    <t>278</t>
  </si>
  <si>
    <t>286</t>
  </si>
  <si>
    <t>307</t>
  </si>
  <si>
    <t>308</t>
  </si>
  <si>
    <t>309</t>
  </si>
  <si>
    <t>350</t>
  </si>
  <si>
    <t>374</t>
  </si>
  <si>
    <t>407</t>
  </si>
  <si>
    <t>408</t>
  </si>
  <si>
    <t>430</t>
  </si>
  <si>
    <t>440</t>
  </si>
  <si>
    <t>442</t>
  </si>
  <si>
    <t>445</t>
  </si>
  <si>
    <t>447</t>
  </si>
  <si>
    <t>450</t>
  </si>
  <si>
    <t>456</t>
  </si>
  <si>
    <t>463</t>
  </si>
  <si>
    <t>466</t>
  </si>
  <si>
    <t>484</t>
  </si>
  <si>
    <t>ZZ</t>
  </si>
  <si>
    <t>ArtProv</t>
  </si>
  <si>
    <t>ArtCod</t>
  </si>
  <si>
    <t>ArtTalle</t>
  </si>
  <si>
    <t>Procesado</t>
  </si>
  <si>
    <t>Codigo</t>
  </si>
  <si>
    <t>CodTalleInterno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</si>
</sst>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0" xfId="0" applyNumberFormat="1"/>
    <xf numFmtId="16" fontId="0" fillId="0" borderId="0" xfId="0" applyNumberFormat="1"/>
    <xf numFmtId="11" fontId="0" fillId="0" borderId="0" xfId="0" applyNumberFormat="1"/>
    <xf numFmtId="17" fontId="0" fillId="0" borderId="0" xfId="0" applyNumberFormat="1"/>
    <xf numFmtId="0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111"/>
  <sheetViews>
    <sheetView tabSelected="1" zoomScaleNormal="100" workbookViewId="0">
      <selection activeCell="D1" sqref="D1"/>
    </sheetView>
  </sheetViews>
  <sheetFormatPr baseColWidth="10" defaultRowHeight="15" x14ac:dyDescent="0.25"/>
  <cols>
    <col min="4" max="4" width="17.5703125" bestFit="1" customWidth="1"/>
    <col min="5" max="5" width="10.85546875" style="5"/>
    <col min="9" max="9" width="52.5703125" bestFit="1" customWidth="1"/>
    <col min="10" max="10" width="28" customWidth="1"/>
    <col min="19" max="19" width="17.85546875" customWidth="1"/>
    <col min="23" max="23" width="16.42578125" customWidth="1"/>
    <col min="25" max="25" width="8.140625" customWidth="1"/>
  </cols>
  <sheetData>
    <row r="1" spans="1:26" x14ac:dyDescent="0.25">
      <c r="A1" s="1" t="s">
        <v>21329</v>
      </c>
      <c r="B1" t="s">
        <v>21330</v>
      </c>
      <c r="C1" t="s">
        <v>21331</v>
      </c>
      <c r="D1" t="s">
        <v>21334</v>
      </c>
      <c r="E1" s="5" t="s">
        <v>21333</v>
      </c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21332</v>
      </c>
    </row>
    <row r="2" spans="1:26" x14ac:dyDescent="0.25">
      <c r="A2" s="1" t="s">
        <v>14914</v>
      </c>
      <c r="B2" s="1" t="s">
        <v>559</v>
      </c>
      <c r="C2" s="1" t="s">
        <v>14914</v>
      </c>
      <c r="D2" s="1" t="s">
        <v>14914</v>
      </c>
      <c r="E2" s="5" t="str">
        <f>IF(C2="",CONCATENATE(A2,"/",B2),CONCATENATE(A2,"/",B2,"/",C2))</f>
        <v>1/1009/1</v>
      </c>
      <c r="F2" s="1" t="s">
        <v>20</v>
      </c>
      <c r="G2" s="1" t="s">
        <v>21</v>
      </c>
      <c r="H2" s="1" t="s">
        <v>22</v>
      </c>
      <c r="I2" t="s">
        <v>23</v>
      </c>
      <c r="J2" t="s">
        <v>24</v>
      </c>
      <c r="K2">
        <v>602.5</v>
      </c>
      <c r="L2">
        <v>0</v>
      </c>
      <c r="M2">
        <v>0</v>
      </c>
      <c r="N2">
        <v>0</v>
      </c>
      <c r="O2">
        <v>1190</v>
      </c>
      <c r="P2">
        <v>1480</v>
      </c>
      <c r="Q2">
        <v>97.51</v>
      </c>
      <c r="S2">
        <v>150519</v>
      </c>
      <c r="T2" t="s">
        <v>25</v>
      </c>
      <c r="U2">
        <v>140102</v>
      </c>
      <c r="V2" t="s">
        <v>26</v>
      </c>
      <c r="W2">
        <v>131230</v>
      </c>
      <c r="X2">
        <v>5</v>
      </c>
      <c r="Y2">
        <v>0</v>
      </c>
      <c r="Z2" s="6">
        <v>0</v>
      </c>
    </row>
    <row r="3" spans="1:26" x14ac:dyDescent="0.25">
      <c r="A3" s="1" t="s">
        <v>14914</v>
      </c>
      <c r="B3" s="1" t="s">
        <v>559</v>
      </c>
      <c r="C3" s="1" t="s">
        <v>14915</v>
      </c>
      <c r="D3" s="1" t="s">
        <v>14915</v>
      </c>
      <c r="E3" s="5" t="str">
        <f t="shared" ref="E3:E66" si="0">IF(C3="",CONCATENATE(A3,"/",B3),CONCATENATE(A3,"/",B3,"/",C3))</f>
        <v>1/1009/2</v>
      </c>
      <c r="F3" s="1" t="s">
        <v>20</v>
      </c>
      <c r="G3" s="1" t="s">
        <v>21</v>
      </c>
      <c r="H3" s="1" t="s">
        <v>22</v>
      </c>
      <c r="I3" t="s">
        <v>23</v>
      </c>
      <c r="J3" t="s">
        <v>24</v>
      </c>
      <c r="K3">
        <v>602.5</v>
      </c>
      <c r="L3">
        <v>0</v>
      </c>
      <c r="M3">
        <v>0</v>
      </c>
      <c r="N3">
        <v>0</v>
      </c>
      <c r="O3">
        <v>1190</v>
      </c>
      <c r="P3">
        <v>1480</v>
      </c>
      <c r="Q3">
        <v>97.51</v>
      </c>
      <c r="S3">
        <v>150519</v>
      </c>
      <c r="T3" t="s">
        <v>25</v>
      </c>
      <c r="U3">
        <v>140102</v>
      </c>
      <c r="V3" t="s">
        <v>26</v>
      </c>
      <c r="W3">
        <v>131230</v>
      </c>
      <c r="X3">
        <v>12</v>
      </c>
      <c r="Y3">
        <v>0</v>
      </c>
      <c r="Z3" s="6">
        <v>0</v>
      </c>
    </row>
    <row r="4" spans="1:26" x14ac:dyDescent="0.25">
      <c r="A4" s="1" t="s">
        <v>14914</v>
      </c>
      <c r="B4" s="1" t="s">
        <v>559</v>
      </c>
      <c r="C4" s="1" t="s">
        <v>14916</v>
      </c>
      <c r="D4" s="1" t="s">
        <v>14916</v>
      </c>
      <c r="E4" s="5" t="str">
        <f t="shared" si="0"/>
        <v>1/1009/3</v>
      </c>
      <c r="F4" s="1" t="s">
        <v>20</v>
      </c>
      <c r="G4" s="1" t="s">
        <v>21</v>
      </c>
      <c r="H4" s="1" t="s">
        <v>22</v>
      </c>
      <c r="I4" t="s">
        <v>23</v>
      </c>
      <c r="J4" t="s">
        <v>24</v>
      </c>
      <c r="K4">
        <v>602.5</v>
      </c>
      <c r="L4">
        <v>0</v>
      </c>
      <c r="M4">
        <v>0</v>
      </c>
      <c r="N4">
        <v>0</v>
      </c>
      <c r="O4">
        <v>1190</v>
      </c>
      <c r="P4">
        <v>1480</v>
      </c>
      <c r="Q4">
        <v>97.51</v>
      </c>
      <c r="S4">
        <v>150519</v>
      </c>
      <c r="T4" t="s">
        <v>25</v>
      </c>
      <c r="U4">
        <v>140102</v>
      </c>
      <c r="V4" t="s">
        <v>26</v>
      </c>
      <c r="W4">
        <v>131230</v>
      </c>
      <c r="X4">
        <v>10</v>
      </c>
      <c r="Y4">
        <v>0</v>
      </c>
      <c r="Z4" s="6">
        <v>0</v>
      </c>
    </row>
    <row r="5" spans="1:26" x14ac:dyDescent="0.25">
      <c r="A5" s="1" t="s">
        <v>14914</v>
      </c>
      <c r="B5" s="1" t="s">
        <v>559</v>
      </c>
      <c r="C5" s="1" t="s">
        <v>14917</v>
      </c>
      <c r="D5" s="1" t="s">
        <v>14917</v>
      </c>
      <c r="E5" s="5" t="str">
        <f t="shared" si="0"/>
        <v>1/1009/4</v>
      </c>
      <c r="F5" s="1" t="s">
        <v>20</v>
      </c>
      <c r="G5" s="1" t="s">
        <v>21</v>
      </c>
      <c r="H5" s="1" t="s">
        <v>22</v>
      </c>
      <c r="I5" t="s">
        <v>23</v>
      </c>
      <c r="J5" t="s">
        <v>24</v>
      </c>
      <c r="K5">
        <v>602.5</v>
      </c>
      <c r="L5">
        <v>0</v>
      </c>
      <c r="M5">
        <v>0</v>
      </c>
      <c r="N5">
        <v>0</v>
      </c>
      <c r="O5">
        <v>1190</v>
      </c>
      <c r="P5">
        <v>1480</v>
      </c>
      <c r="Q5">
        <v>97.51</v>
      </c>
      <c r="S5">
        <v>150519</v>
      </c>
      <c r="T5" t="s">
        <v>25</v>
      </c>
      <c r="U5">
        <v>140102</v>
      </c>
      <c r="V5" t="s">
        <v>26</v>
      </c>
      <c r="W5">
        <v>140107</v>
      </c>
      <c r="X5">
        <v>1</v>
      </c>
      <c r="Y5">
        <v>0</v>
      </c>
      <c r="Z5" s="6">
        <v>0</v>
      </c>
    </row>
    <row r="6" spans="1:26" x14ac:dyDescent="0.25">
      <c r="A6" s="1" t="s">
        <v>14914</v>
      </c>
      <c r="B6" s="1" t="s">
        <v>14918</v>
      </c>
      <c r="C6" s="1" t="s">
        <v>14914</v>
      </c>
      <c r="D6" s="1" t="s">
        <v>14914</v>
      </c>
      <c r="E6" s="5" t="str">
        <f t="shared" si="0"/>
        <v>1/10091/1</v>
      </c>
      <c r="F6" s="1" t="s">
        <v>20</v>
      </c>
      <c r="G6" s="1" t="s">
        <v>21</v>
      </c>
      <c r="H6" s="1" t="s">
        <v>22</v>
      </c>
      <c r="I6" t="s">
        <v>27</v>
      </c>
      <c r="J6" t="s">
        <v>24</v>
      </c>
      <c r="K6">
        <v>602.5</v>
      </c>
      <c r="L6">
        <v>0</v>
      </c>
      <c r="M6">
        <v>0</v>
      </c>
      <c r="N6">
        <v>0</v>
      </c>
      <c r="O6">
        <v>1190</v>
      </c>
      <c r="P6">
        <v>1480</v>
      </c>
      <c r="Q6">
        <v>97.51</v>
      </c>
      <c r="S6">
        <v>150519</v>
      </c>
      <c r="T6" t="s">
        <v>25</v>
      </c>
      <c r="U6">
        <v>140102</v>
      </c>
      <c r="V6" t="s">
        <v>26</v>
      </c>
      <c r="W6">
        <v>131230</v>
      </c>
      <c r="X6">
        <v>17</v>
      </c>
      <c r="Y6">
        <v>0</v>
      </c>
      <c r="Z6" s="6">
        <v>0</v>
      </c>
    </row>
    <row r="7" spans="1:26" x14ac:dyDescent="0.25">
      <c r="A7" s="1" t="s">
        <v>14914</v>
      </c>
      <c r="B7" s="1" t="s">
        <v>14918</v>
      </c>
      <c r="C7" s="1" t="s">
        <v>14915</v>
      </c>
      <c r="D7" s="1" t="s">
        <v>14915</v>
      </c>
      <c r="E7" s="5" t="str">
        <f t="shared" si="0"/>
        <v>1/10091/2</v>
      </c>
      <c r="F7" s="1" t="s">
        <v>20</v>
      </c>
      <c r="G7" s="1" t="s">
        <v>21</v>
      </c>
      <c r="H7" s="1" t="s">
        <v>22</v>
      </c>
      <c r="I7" t="s">
        <v>27</v>
      </c>
      <c r="J7" t="s">
        <v>24</v>
      </c>
      <c r="K7">
        <v>602.5</v>
      </c>
      <c r="L7">
        <v>0</v>
      </c>
      <c r="M7">
        <v>0</v>
      </c>
      <c r="N7">
        <v>0</v>
      </c>
      <c r="O7">
        <v>1190</v>
      </c>
      <c r="P7">
        <v>1480</v>
      </c>
      <c r="Q7">
        <v>97.51</v>
      </c>
      <c r="S7">
        <v>150519</v>
      </c>
      <c r="T7" t="s">
        <v>25</v>
      </c>
      <c r="U7">
        <v>140102</v>
      </c>
      <c r="V7" t="s">
        <v>26</v>
      </c>
      <c r="W7">
        <v>131230</v>
      </c>
      <c r="X7">
        <v>35</v>
      </c>
      <c r="Y7">
        <v>0</v>
      </c>
      <c r="Z7" s="6">
        <v>0</v>
      </c>
    </row>
    <row r="8" spans="1:26" x14ac:dyDescent="0.25">
      <c r="A8" s="1" t="s">
        <v>14914</v>
      </c>
      <c r="B8" s="1" t="s">
        <v>14918</v>
      </c>
      <c r="C8" s="1" t="s">
        <v>14916</v>
      </c>
      <c r="D8" s="1" t="s">
        <v>14916</v>
      </c>
      <c r="E8" s="5" t="str">
        <f t="shared" si="0"/>
        <v>1/10091/3</v>
      </c>
      <c r="F8" s="1" t="s">
        <v>20</v>
      </c>
      <c r="G8" s="1" t="s">
        <v>21</v>
      </c>
      <c r="H8" s="1" t="s">
        <v>22</v>
      </c>
      <c r="I8" t="s">
        <v>27</v>
      </c>
      <c r="J8" t="s">
        <v>24</v>
      </c>
      <c r="K8">
        <v>602.5</v>
      </c>
      <c r="L8">
        <v>0</v>
      </c>
      <c r="M8">
        <v>0</v>
      </c>
      <c r="N8">
        <v>0</v>
      </c>
      <c r="O8">
        <v>1190</v>
      </c>
      <c r="P8">
        <v>1480</v>
      </c>
      <c r="Q8">
        <v>97.51</v>
      </c>
      <c r="S8">
        <v>150519</v>
      </c>
      <c r="T8" t="s">
        <v>25</v>
      </c>
      <c r="U8">
        <v>140102</v>
      </c>
      <c r="V8" t="s">
        <v>26</v>
      </c>
      <c r="W8">
        <v>131230</v>
      </c>
      <c r="X8">
        <v>35</v>
      </c>
      <c r="Y8">
        <v>0</v>
      </c>
      <c r="Z8" s="6">
        <v>0</v>
      </c>
    </row>
    <row r="9" spans="1:26" x14ac:dyDescent="0.25">
      <c r="A9" s="1" t="s">
        <v>14914</v>
      </c>
      <c r="B9" s="1" t="s">
        <v>14918</v>
      </c>
      <c r="C9" s="1" t="s">
        <v>14917</v>
      </c>
      <c r="D9" s="1" t="s">
        <v>14917</v>
      </c>
      <c r="E9" s="5" t="str">
        <f t="shared" si="0"/>
        <v>1/10091/4</v>
      </c>
      <c r="F9" s="1" t="s">
        <v>20</v>
      </c>
      <c r="G9" s="1" t="s">
        <v>21</v>
      </c>
      <c r="H9" s="1" t="s">
        <v>22</v>
      </c>
      <c r="I9" t="s">
        <v>27</v>
      </c>
      <c r="J9" t="s">
        <v>24</v>
      </c>
      <c r="K9">
        <v>602.5</v>
      </c>
      <c r="L9">
        <v>0</v>
      </c>
      <c r="M9">
        <v>0</v>
      </c>
      <c r="N9">
        <v>0</v>
      </c>
      <c r="O9">
        <v>1190</v>
      </c>
      <c r="P9">
        <v>1480</v>
      </c>
      <c r="Q9">
        <v>97.51</v>
      </c>
      <c r="S9">
        <v>150519</v>
      </c>
      <c r="T9" t="s">
        <v>25</v>
      </c>
      <c r="U9">
        <v>140102</v>
      </c>
      <c r="V9" t="s">
        <v>26</v>
      </c>
      <c r="W9">
        <v>131230</v>
      </c>
      <c r="X9">
        <v>17</v>
      </c>
      <c r="Y9">
        <v>0</v>
      </c>
      <c r="Z9" s="6">
        <v>0</v>
      </c>
    </row>
    <row r="10" spans="1:26" x14ac:dyDescent="0.25">
      <c r="A10" s="1" t="s">
        <v>14914</v>
      </c>
      <c r="B10" s="1" t="s">
        <v>14919</v>
      </c>
      <c r="C10" s="1" t="s">
        <v>14914</v>
      </c>
      <c r="D10" s="1" t="s">
        <v>14914</v>
      </c>
      <c r="E10" s="5" t="str">
        <f t="shared" si="0"/>
        <v>1/10092/1</v>
      </c>
      <c r="F10" s="1" t="s">
        <v>20</v>
      </c>
      <c r="G10" s="1" t="s">
        <v>28</v>
      </c>
      <c r="H10" s="1" t="s">
        <v>22</v>
      </c>
      <c r="I10" t="s">
        <v>29</v>
      </c>
      <c r="J10" t="s">
        <v>24</v>
      </c>
      <c r="K10">
        <v>602.5</v>
      </c>
      <c r="L10">
        <v>0</v>
      </c>
      <c r="M10">
        <v>0</v>
      </c>
      <c r="N10">
        <v>0</v>
      </c>
      <c r="O10">
        <v>1190</v>
      </c>
      <c r="P10">
        <v>1480</v>
      </c>
      <c r="Q10">
        <v>97.51</v>
      </c>
      <c r="S10">
        <v>150519</v>
      </c>
      <c r="T10" t="s">
        <v>25</v>
      </c>
      <c r="U10">
        <v>140102</v>
      </c>
      <c r="V10" t="s">
        <v>26</v>
      </c>
      <c r="W10">
        <v>131230</v>
      </c>
      <c r="X10">
        <v>4</v>
      </c>
      <c r="Y10">
        <v>0</v>
      </c>
      <c r="Z10" s="6">
        <v>0</v>
      </c>
    </row>
    <row r="11" spans="1:26" x14ac:dyDescent="0.25">
      <c r="A11" s="1" t="s">
        <v>14914</v>
      </c>
      <c r="B11" s="1" t="s">
        <v>14919</v>
      </c>
      <c r="C11" s="1" t="s">
        <v>14915</v>
      </c>
      <c r="D11" s="1" t="s">
        <v>14915</v>
      </c>
      <c r="E11" s="5" t="str">
        <f t="shared" si="0"/>
        <v>1/10092/2</v>
      </c>
      <c r="F11" s="1" t="s">
        <v>20</v>
      </c>
      <c r="G11" s="1" t="s">
        <v>28</v>
      </c>
      <c r="H11" s="1" t="s">
        <v>22</v>
      </c>
      <c r="I11" t="s">
        <v>29</v>
      </c>
      <c r="J11" t="s">
        <v>24</v>
      </c>
      <c r="K11">
        <v>602.5</v>
      </c>
      <c r="L11">
        <v>0</v>
      </c>
      <c r="M11">
        <v>0</v>
      </c>
      <c r="N11">
        <v>0</v>
      </c>
      <c r="O11">
        <v>1190</v>
      </c>
      <c r="P11">
        <v>1480</v>
      </c>
      <c r="Q11">
        <v>97.51</v>
      </c>
      <c r="S11">
        <v>150519</v>
      </c>
      <c r="T11" t="s">
        <v>25</v>
      </c>
      <c r="U11">
        <v>140102</v>
      </c>
      <c r="V11" t="s">
        <v>26</v>
      </c>
      <c r="W11">
        <v>140514</v>
      </c>
      <c r="X11">
        <v>1</v>
      </c>
      <c r="Y11">
        <v>0</v>
      </c>
      <c r="Z11" s="6">
        <v>0</v>
      </c>
    </row>
    <row r="12" spans="1:26" x14ac:dyDescent="0.25">
      <c r="A12" s="1" t="s">
        <v>14914</v>
      </c>
      <c r="B12" s="1" t="s">
        <v>14919</v>
      </c>
      <c r="C12" s="1" t="s">
        <v>14916</v>
      </c>
      <c r="D12" s="1" t="s">
        <v>14916</v>
      </c>
      <c r="E12" s="5" t="str">
        <f t="shared" si="0"/>
        <v>1/10092/3</v>
      </c>
      <c r="F12" s="1" t="s">
        <v>20</v>
      </c>
      <c r="G12" s="1" t="s">
        <v>28</v>
      </c>
      <c r="H12" s="1" t="s">
        <v>22</v>
      </c>
      <c r="I12" t="s">
        <v>29</v>
      </c>
      <c r="J12" t="s">
        <v>24</v>
      </c>
      <c r="K12">
        <v>602.5</v>
      </c>
      <c r="L12">
        <v>0</v>
      </c>
      <c r="M12">
        <v>0</v>
      </c>
      <c r="N12">
        <v>0</v>
      </c>
      <c r="O12">
        <v>1190</v>
      </c>
      <c r="P12">
        <v>1480</v>
      </c>
      <c r="Q12">
        <v>97.51</v>
      </c>
      <c r="S12">
        <v>150519</v>
      </c>
      <c r="T12" t="s">
        <v>25</v>
      </c>
      <c r="U12">
        <v>140102</v>
      </c>
      <c r="V12" t="s">
        <v>26</v>
      </c>
      <c r="W12">
        <v>131230</v>
      </c>
      <c r="X12">
        <v>7</v>
      </c>
      <c r="Y12">
        <v>0</v>
      </c>
      <c r="Z12" s="6">
        <v>0</v>
      </c>
    </row>
    <row r="13" spans="1:26" x14ac:dyDescent="0.25">
      <c r="A13" s="1" t="s">
        <v>14914</v>
      </c>
      <c r="B13" s="1" t="s">
        <v>14919</v>
      </c>
      <c r="C13" s="1" t="s">
        <v>14917</v>
      </c>
      <c r="D13" s="1" t="s">
        <v>14917</v>
      </c>
      <c r="E13" s="5" t="str">
        <f t="shared" si="0"/>
        <v>1/10092/4</v>
      </c>
      <c r="F13" s="1" t="s">
        <v>20</v>
      </c>
      <c r="G13" s="1" t="s">
        <v>28</v>
      </c>
      <c r="H13" s="1" t="s">
        <v>22</v>
      </c>
      <c r="I13" t="s">
        <v>29</v>
      </c>
      <c r="J13" t="s">
        <v>24</v>
      </c>
      <c r="K13">
        <v>602.5</v>
      </c>
      <c r="L13">
        <v>0</v>
      </c>
      <c r="M13">
        <v>0</v>
      </c>
      <c r="N13">
        <v>0</v>
      </c>
      <c r="O13">
        <v>1190</v>
      </c>
      <c r="P13">
        <v>1480</v>
      </c>
      <c r="Q13">
        <v>97.51</v>
      </c>
      <c r="S13">
        <v>150519</v>
      </c>
      <c r="T13" t="s">
        <v>25</v>
      </c>
      <c r="U13">
        <v>140102</v>
      </c>
      <c r="V13" t="s">
        <v>26</v>
      </c>
      <c r="W13">
        <v>131230</v>
      </c>
      <c r="X13">
        <v>4</v>
      </c>
      <c r="Y13">
        <v>0</v>
      </c>
      <c r="Z13" s="6">
        <v>0</v>
      </c>
    </row>
    <row r="14" spans="1:26" x14ac:dyDescent="0.25">
      <c r="A14" s="1" t="s">
        <v>14914</v>
      </c>
      <c r="B14" s="1" t="s">
        <v>14920</v>
      </c>
      <c r="C14" s="1" t="s">
        <v>14914</v>
      </c>
      <c r="D14" s="1" t="s">
        <v>14914</v>
      </c>
      <c r="E14" s="5" t="str">
        <f t="shared" si="0"/>
        <v>1/10093/1</v>
      </c>
      <c r="F14" s="1" t="s">
        <v>20</v>
      </c>
      <c r="G14" s="1" t="s">
        <v>21</v>
      </c>
      <c r="H14" s="1" t="s">
        <v>22</v>
      </c>
      <c r="I14" t="s">
        <v>30</v>
      </c>
      <c r="J14" t="s">
        <v>24</v>
      </c>
      <c r="K14">
        <v>602.5</v>
      </c>
      <c r="L14">
        <v>0</v>
      </c>
      <c r="M14">
        <v>0</v>
      </c>
      <c r="N14">
        <v>0</v>
      </c>
      <c r="O14">
        <v>1190</v>
      </c>
      <c r="P14">
        <v>1480</v>
      </c>
      <c r="Q14">
        <v>97.51</v>
      </c>
      <c r="S14">
        <v>150519</v>
      </c>
      <c r="T14" t="s">
        <v>25</v>
      </c>
      <c r="U14">
        <v>140102</v>
      </c>
      <c r="V14" t="s">
        <v>26</v>
      </c>
      <c r="W14">
        <v>131230</v>
      </c>
      <c r="X14">
        <v>4</v>
      </c>
      <c r="Y14">
        <v>0</v>
      </c>
      <c r="Z14" s="6">
        <v>0</v>
      </c>
    </row>
    <row r="15" spans="1:26" x14ac:dyDescent="0.25">
      <c r="A15" s="1" t="s">
        <v>14914</v>
      </c>
      <c r="B15" s="1" t="s">
        <v>14920</v>
      </c>
      <c r="C15" s="1" t="s">
        <v>14915</v>
      </c>
      <c r="D15" s="1" t="s">
        <v>14915</v>
      </c>
      <c r="E15" s="5" t="str">
        <f t="shared" si="0"/>
        <v>1/10093/2</v>
      </c>
      <c r="F15" s="1" t="s">
        <v>20</v>
      </c>
      <c r="G15" s="1" t="s">
        <v>21</v>
      </c>
      <c r="H15" s="1" t="s">
        <v>22</v>
      </c>
      <c r="I15" t="s">
        <v>30</v>
      </c>
      <c r="J15" t="s">
        <v>24</v>
      </c>
      <c r="K15">
        <v>602.5</v>
      </c>
      <c r="L15">
        <v>0</v>
      </c>
      <c r="M15">
        <v>0</v>
      </c>
      <c r="N15">
        <v>0</v>
      </c>
      <c r="O15">
        <v>1190</v>
      </c>
      <c r="P15">
        <v>1480</v>
      </c>
      <c r="Q15">
        <v>97.51</v>
      </c>
      <c r="S15">
        <v>150519</v>
      </c>
      <c r="T15" t="s">
        <v>25</v>
      </c>
      <c r="U15">
        <v>140102</v>
      </c>
      <c r="V15" t="s">
        <v>26</v>
      </c>
      <c r="W15">
        <v>131230</v>
      </c>
      <c r="X15">
        <v>8</v>
      </c>
      <c r="Y15">
        <v>0</v>
      </c>
      <c r="Z15" s="6">
        <v>0</v>
      </c>
    </row>
    <row r="16" spans="1:26" x14ac:dyDescent="0.25">
      <c r="A16" s="1" t="s">
        <v>14914</v>
      </c>
      <c r="B16" s="1" t="s">
        <v>14920</v>
      </c>
      <c r="C16" s="1" t="s">
        <v>14916</v>
      </c>
      <c r="D16" s="1" t="s">
        <v>14916</v>
      </c>
      <c r="E16" s="5" t="str">
        <f t="shared" si="0"/>
        <v>1/10093/3</v>
      </c>
      <c r="F16" s="1" t="s">
        <v>20</v>
      </c>
      <c r="G16" s="1" t="s">
        <v>21</v>
      </c>
      <c r="H16" s="1" t="s">
        <v>22</v>
      </c>
      <c r="I16" t="s">
        <v>30</v>
      </c>
      <c r="J16" t="s">
        <v>24</v>
      </c>
      <c r="K16">
        <v>602.5</v>
      </c>
      <c r="L16">
        <v>0</v>
      </c>
      <c r="M16">
        <v>0</v>
      </c>
      <c r="N16">
        <v>0</v>
      </c>
      <c r="O16">
        <v>1190</v>
      </c>
      <c r="P16">
        <v>1480</v>
      </c>
      <c r="Q16">
        <v>97.51</v>
      </c>
      <c r="S16">
        <v>150519</v>
      </c>
      <c r="T16" t="s">
        <v>25</v>
      </c>
      <c r="U16">
        <v>140102</v>
      </c>
      <c r="V16" t="s">
        <v>26</v>
      </c>
      <c r="W16">
        <v>131230</v>
      </c>
      <c r="X16">
        <v>8</v>
      </c>
      <c r="Y16">
        <v>0</v>
      </c>
      <c r="Z16" s="6">
        <v>0</v>
      </c>
    </row>
    <row r="17" spans="1:26" x14ac:dyDescent="0.25">
      <c r="A17" s="1" t="s">
        <v>14914</v>
      </c>
      <c r="B17" s="1" t="s">
        <v>14920</v>
      </c>
      <c r="C17" s="1" t="s">
        <v>14917</v>
      </c>
      <c r="D17" s="1" t="s">
        <v>14917</v>
      </c>
      <c r="E17" s="5" t="str">
        <f t="shared" si="0"/>
        <v>1/10093/4</v>
      </c>
      <c r="F17" s="1" t="s">
        <v>20</v>
      </c>
      <c r="G17" s="1" t="s">
        <v>21</v>
      </c>
      <c r="H17" s="1" t="s">
        <v>22</v>
      </c>
      <c r="I17" t="s">
        <v>30</v>
      </c>
      <c r="J17" t="s">
        <v>24</v>
      </c>
      <c r="K17">
        <v>602.5</v>
      </c>
      <c r="L17">
        <v>0</v>
      </c>
      <c r="M17">
        <v>0</v>
      </c>
      <c r="N17">
        <v>0</v>
      </c>
      <c r="O17">
        <v>1190</v>
      </c>
      <c r="P17">
        <v>1480</v>
      </c>
      <c r="Q17">
        <v>97.51</v>
      </c>
      <c r="S17">
        <v>150519</v>
      </c>
      <c r="T17" t="s">
        <v>25</v>
      </c>
      <c r="U17">
        <v>140102</v>
      </c>
      <c r="V17" t="s">
        <v>26</v>
      </c>
      <c r="W17">
        <v>0</v>
      </c>
      <c r="X17">
        <v>0</v>
      </c>
      <c r="Y17">
        <v>0</v>
      </c>
      <c r="Z17" s="6">
        <v>0</v>
      </c>
    </row>
    <row r="18" spans="1:26" x14ac:dyDescent="0.25">
      <c r="A18" s="1" t="s">
        <v>14914</v>
      </c>
      <c r="B18" s="1" t="s">
        <v>313</v>
      </c>
      <c r="C18" s="1" t="s">
        <v>14914</v>
      </c>
      <c r="D18" s="1" t="s">
        <v>14914</v>
      </c>
      <c r="E18" s="5" t="str">
        <f t="shared" si="0"/>
        <v>1/1010/1</v>
      </c>
      <c r="F18" s="1" t="s">
        <v>20</v>
      </c>
      <c r="G18" s="1" t="s">
        <v>21</v>
      </c>
      <c r="H18" s="1" t="s">
        <v>22</v>
      </c>
      <c r="I18" t="s">
        <v>31</v>
      </c>
      <c r="J18" t="s">
        <v>32</v>
      </c>
      <c r="K18">
        <v>602.5</v>
      </c>
      <c r="L18">
        <v>0</v>
      </c>
      <c r="M18">
        <v>0</v>
      </c>
      <c r="N18">
        <v>0</v>
      </c>
      <c r="O18">
        <v>1190</v>
      </c>
      <c r="P18">
        <v>1480</v>
      </c>
      <c r="Q18">
        <v>97.51</v>
      </c>
      <c r="S18">
        <v>150519</v>
      </c>
      <c r="T18" t="s">
        <v>25</v>
      </c>
      <c r="U18">
        <v>140102</v>
      </c>
      <c r="V18" t="s">
        <v>33</v>
      </c>
      <c r="W18">
        <v>140210</v>
      </c>
      <c r="X18">
        <v>26</v>
      </c>
      <c r="Y18">
        <v>0</v>
      </c>
      <c r="Z18" s="6">
        <v>0</v>
      </c>
    </row>
    <row r="19" spans="1:26" x14ac:dyDescent="0.25">
      <c r="A19" s="1" t="s">
        <v>14914</v>
      </c>
      <c r="B19" s="1" t="s">
        <v>313</v>
      </c>
      <c r="C19" s="1" t="s">
        <v>14915</v>
      </c>
      <c r="D19" s="1" t="s">
        <v>14915</v>
      </c>
      <c r="E19" s="5" t="str">
        <f t="shared" si="0"/>
        <v>1/1010/2</v>
      </c>
      <c r="F19" s="1" t="s">
        <v>20</v>
      </c>
      <c r="G19" s="1" t="s">
        <v>21</v>
      </c>
      <c r="H19" s="1" t="s">
        <v>22</v>
      </c>
      <c r="I19" t="s">
        <v>31</v>
      </c>
      <c r="J19" t="s">
        <v>32</v>
      </c>
      <c r="K19">
        <v>602.5</v>
      </c>
      <c r="L19">
        <v>0</v>
      </c>
      <c r="M19">
        <v>0</v>
      </c>
      <c r="N19">
        <v>0</v>
      </c>
      <c r="O19">
        <v>1190</v>
      </c>
      <c r="P19">
        <v>1480</v>
      </c>
      <c r="Q19">
        <v>97.51</v>
      </c>
      <c r="S19">
        <v>150519</v>
      </c>
      <c r="T19" t="s">
        <v>25</v>
      </c>
      <c r="U19">
        <v>140102</v>
      </c>
      <c r="V19" t="s">
        <v>33</v>
      </c>
      <c r="W19">
        <v>140210</v>
      </c>
      <c r="X19">
        <v>51</v>
      </c>
      <c r="Y19">
        <v>0</v>
      </c>
      <c r="Z19" s="6">
        <v>0</v>
      </c>
    </row>
    <row r="20" spans="1:26" x14ac:dyDescent="0.25">
      <c r="A20" s="1" t="s">
        <v>14914</v>
      </c>
      <c r="B20" s="1" t="s">
        <v>313</v>
      </c>
      <c r="C20" s="1" t="s">
        <v>14916</v>
      </c>
      <c r="D20" s="1" t="s">
        <v>14916</v>
      </c>
      <c r="E20" s="5" t="str">
        <f t="shared" si="0"/>
        <v>1/1010/3</v>
      </c>
      <c r="F20" s="1" t="s">
        <v>20</v>
      </c>
      <c r="G20" s="1" t="s">
        <v>21</v>
      </c>
      <c r="H20" s="1" t="s">
        <v>22</v>
      </c>
      <c r="I20" t="s">
        <v>31</v>
      </c>
      <c r="J20" t="s">
        <v>32</v>
      </c>
      <c r="K20">
        <v>602.5</v>
      </c>
      <c r="L20">
        <v>0</v>
      </c>
      <c r="M20">
        <v>0</v>
      </c>
      <c r="N20">
        <v>0</v>
      </c>
      <c r="O20">
        <v>1190</v>
      </c>
      <c r="P20">
        <v>1480</v>
      </c>
      <c r="Q20">
        <v>97.51</v>
      </c>
      <c r="S20">
        <v>150519</v>
      </c>
      <c r="T20" t="s">
        <v>25</v>
      </c>
      <c r="U20">
        <v>140102</v>
      </c>
      <c r="V20" t="s">
        <v>33</v>
      </c>
      <c r="W20">
        <v>140210</v>
      </c>
      <c r="X20">
        <v>3</v>
      </c>
      <c r="Y20">
        <v>0</v>
      </c>
      <c r="Z20" s="6">
        <v>0</v>
      </c>
    </row>
    <row r="21" spans="1:26" x14ac:dyDescent="0.25">
      <c r="A21" s="1" t="s">
        <v>14914</v>
      </c>
      <c r="B21" s="1" t="s">
        <v>313</v>
      </c>
      <c r="C21" s="1" t="s">
        <v>14917</v>
      </c>
      <c r="D21" s="1" t="s">
        <v>14917</v>
      </c>
      <c r="E21" s="5" t="str">
        <f t="shared" si="0"/>
        <v>1/1010/4</v>
      </c>
      <c r="F21" s="1" t="s">
        <v>20</v>
      </c>
      <c r="G21" s="1" t="s">
        <v>21</v>
      </c>
      <c r="H21" s="1" t="s">
        <v>22</v>
      </c>
      <c r="I21" t="s">
        <v>31</v>
      </c>
      <c r="J21" t="s">
        <v>32</v>
      </c>
      <c r="K21">
        <v>602.5</v>
      </c>
      <c r="L21">
        <v>0</v>
      </c>
      <c r="M21">
        <v>0</v>
      </c>
      <c r="N21">
        <v>0</v>
      </c>
      <c r="O21">
        <v>1190</v>
      </c>
      <c r="P21">
        <v>1480</v>
      </c>
      <c r="Q21">
        <v>97.51</v>
      </c>
      <c r="S21">
        <v>150519</v>
      </c>
      <c r="T21" t="s">
        <v>25</v>
      </c>
      <c r="U21">
        <v>140102</v>
      </c>
      <c r="V21" t="s">
        <v>33</v>
      </c>
      <c r="W21">
        <v>140210</v>
      </c>
      <c r="X21">
        <v>26</v>
      </c>
      <c r="Y21">
        <v>0</v>
      </c>
      <c r="Z21" s="6">
        <v>0</v>
      </c>
    </row>
    <row r="22" spans="1:26" x14ac:dyDescent="0.25">
      <c r="A22" s="1" t="s">
        <v>14914</v>
      </c>
      <c r="B22" s="1" t="s">
        <v>14921</v>
      </c>
      <c r="C22" s="1" t="s">
        <v>14914</v>
      </c>
      <c r="D22" s="1" t="s">
        <v>14914</v>
      </c>
      <c r="E22" s="5" t="str">
        <f t="shared" si="0"/>
        <v>1/10101/1</v>
      </c>
      <c r="F22" s="1" t="s">
        <v>20</v>
      </c>
      <c r="G22" s="1" t="s">
        <v>21</v>
      </c>
      <c r="H22" s="1" t="s">
        <v>22</v>
      </c>
      <c r="I22" t="s">
        <v>34</v>
      </c>
      <c r="J22" t="s">
        <v>32</v>
      </c>
      <c r="K22">
        <v>602.5</v>
      </c>
      <c r="L22">
        <v>0</v>
      </c>
      <c r="M22">
        <v>0</v>
      </c>
      <c r="N22">
        <v>0</v>
      </c>
      <c r="O22">
        <v>1190</v>
      </c>
      <c r="P22">
        <v>1480</v>
      </c>
      <c r="Q22">
        <v>97.51</v>
      </c>
      <c r="S22">
        <v>150519</v>
      </c>
      <c r="T22" t="s">
        <v>25</v>
      </c>
      <c r="U22">
        <v>140102</v>
      </c>
      <c r="V22" t="s">
        <v>33</v>
      </c>
      <c r="W22">
        <v>150114</v>
      </c>
      <c r="X22">
        <v>1</v>
      </c>
      <c r="Y22">
        <v>0</v>
      </c>
      <c r="Z22" s="6">
        <v>0</v>
      </c>
    </row>
    <row r="23" spans="1:26" x14ac:dyDescent="0.25">
      <c r="A23" s="1" t="s">
        <v>14914</v>
      </c>
      <c r="B23" s="1" t="s">
        <v>14921</v>
      </c>
      <c r="C23" s="1" t="s">
        <v>14915</v>
      </c>
      <c r="D23" s="1" t="s">
        <v>14915</v>
      </c>
      <c r="E23" s="5" t="str">
        <f t="shared" si="0"/>
        <v>1/10101/2</v>
      </c>
      <c r="F23" s="1" t="s">
        <v>20</v>
      </c>
      <c r="G23" s="1" t="s">
        <v>21</v>
      </c>
      <c r="H23" s="1" t="s">
        <v>22</v>
      </c>
      <c r="I23" t="s">
        <v>34</v>
      </c>
      <c r="J23" t="s">
        <v>32</v>
      </c>
      <c r="K23">
        <v>602.5</v>
      </c>
      <c r="L23">
        <v>0</v>
      </c>
      <c r="M23">
        <v>0</v>
      </c>
      <c r="N23">
        <v>0</v>
      </c>
      <c r="O23">
        <v>1190</v>
      </c>
      <c r="P23">
        <v>1480</v>
      </c>
      <c r="Q23">
        <v>97.51</v>
      </c>
      <c r="S23">
        <v>150519</v>
      </c>
      <c r="T23" t="s">
        <v>25</v>
      </c>
      <c r="U23">
        <v>140102</v>
      </c>
      <c r="V23" t="s">
        <v>33</v>
      </c>
      <c r="W23">
        <v>140210</v>
      </c>
      <c r="X23">
        <v>34</v>
      </c>
      <c r="Y23">
        <v>0</v>
      </c>
      <c r="Z23" s="6">
        <v>0</v>
      </c>
    </row>
    <row r="24" spans="1:26" x14ac:dyDescent="0.25">
      <c r="A24" s="1" t="s">
        <v>14914</v>
      </c>
      <c r="B24" s="1" t="s">
        <v>14921</v>
      </c>
      <c r="C24" s="1" t="s">
        <v>14916</v>
      </c>
      <c r="D24" s="1" t="s">
        <v>14916</v>
      </c>
      <c r="E24" s="5" t="str">
        <f t="shared" si="0"/>
        <v>1/10101/3</v>
      </c>
      <c r="F24" s="1" t="s">
        <v>20</v>
      </c>
      <c r="G24" s="1" t="s">
        <v>21</v>
      </c>
      <c r="H24" s="1" t="s">
        <v>22</v>
      </c>
      <c r="I24" t="s">
        <v>34</v>
      </c>
      <c r="J24" t="s">
        <v>32</v>
      </c>
      <c r="K24">
        <v>602.5</v>
      </c>
      <c r="L24">
        <v>0</v>
      </c>
      <c r="M24">
        <v>0</v>
      </c>
      <c r="N24">
        <v>0</v>
      </c>
      <c r="O24">
        <v>1190</v>
      </c>
      <c r="P24">
        <v>1480</v>
      </c>
      <c r="Q24">
        <v>97.51</v>
      </c>
      <c r="S24">
        <v>150519</v>
      </c>
      <c r="T24" t="s">
        <v>25</v>
      </c>
      <c r="U24">
        <v>140102</v>
      </c>
      <c r="V24" t="s">
        <v>33</v>
      </c>
      <c r="W24">
        <v>140514</v>
      </c>
      <c r="X24">
        <v>1</v>
      </c>
      <c r="Y24">
        <v>0</v>
      </c>
      <c r="Z24" s="6">
        <v>0</v>
      </c>
    </row>
    <row r="25" spans="1:26" x14ac:dyDescent="0.25">
      <c r="A25" s="1" t="s">
        <v>14914</v>
      </c>
      <c r="B25" s="1" t="s">
        <v>14921</v>
      </c>
      <c r="C25" s="1" t="s">
        <v>14917</v>
      </c>
      <c r="D25" s="1" t="s">
        <v>14917</v>
      </c>
      <c r="E25" s="5" t="str">
        <f t="shared" si="0"/>
        <v>1/10101/4</v>
      </c>
      <c r="F25" s="1" t="s">
        <v>20</v>
      </c>
      <c r="G25" s="1" t="s">
        <v>21</v>
      </c>
      <c r="H25" s="1" t="s">
        <v>22</v>
      </c>
      <c r="I25" t="s">
        <v>34</v>
      </c>
      <c r="J25" t="s">
        <v>32</v>
      </c>
      <c r="K25">
        <v>602.5</v>
      </c>
      <c r="L25">
        <v>0</v>
      </c>
      <c r="M25">
        <v>0</v>
      </c>
      <c r="N25">
        <v>0</v>
      </c>
      <c r="O25">
        <v>1190</v>
      </c>
      <c r="P25">
        <v>1480</v>
      </c>
      <c r="Q25">
        <v>97.51</v>
      </c>
      <c r="S25">
        <v>150519</v>
      </c>
      <c r="T25" t="s">
        <v>25</v>
      </c>
      <c r="U25">
        <v>140102</v>
      </c>
      <c r="V25" t="s">
        <v>33</v>
      </c>
      <c r="W25">
        <v>140210</v>
      </c>
      <c r="X25">
        <v>16</v>
      </c>
      <c r="Y25">
        <v>0</v>
      </c>
      <c r="Z25" s="6">
        <v>0</v>
      </c>
    </row>
    <row r="26" spans="1:26" x14ac:dyDescent="0.25">
      <c r="A26" s="1" t="s">
        <v>14914</v>
      </c>
      <c r="B26" s="1" t="s">
        <v>505</v>
      </c>
      <c r="C26" s="1" t="s">
        <v>14914</v>
      </c>
      <c r="D26" s="1" t="s">
        <v>14914</v>
      </c>
      <c r="E26" s="5" t="str">
        <f t="shared" si="0"/>
        <v>1/1016/1</v>
      </c>
      <c r="F26" s="1" t="s">
        <v>20</v>
      </c>
      <c r="G26" s="1" t="s">
        <v>35</v>
      </c>
      <c r="H26" s="1" t="s">
        <v>22</v>
      </c>
      <c r="I26" t="s">
        <v>36</v>
      </c>
      <c r="J26">
        <v>1016</v>
      </c>
      <c r="K26">
        <v>602.5</v>
      </c>
      <c r="L26">
        <v>0</v>
      </c>
      <c r="M26">
        <v>0</v>
      </c>
      <c r="N26">
        <v>0</v>
      </c>
      <c r="O26">
        <v>1190</v>
      </c>
      <c r="P26">
        <v>1480</v>
      </c>
      <c r="Q26">
        <v>97.51</v>
      </c>
      <c r="S26">
        <v>150519</v>
      </c>
      <c r="T26" t="s">
        <v>25</v>
      </c>
      <c r="U26">
        <v>140206</v>
      </c>
      <c r="V26" t="s">
        <v>37</v>
      </c>
      <c r="W26">
        <v>140409</v>
      </c>
      <c r="X26">
        <v>23</v>
      </c>
      <c r="Y26">
        <v>0</v>
      </c>
      <c r="Z26" s="6">
        <v>0</v>
      </c>
    </row>
    <row r="27" spans="1:26" x14ac:dyDescent="0.25">
      <c r="A27" s="1" t="s">
        <v>14914</v>
      </c>
      <c r="B27" s="1" t="s">
        <v>505</v>
      </c>
      <c r="C27" s="1" t="s">
        <v>14915</v>
      </c>
      <c r="D27" s="1" t="s">
        <v>14915</v>
      </c>
      <c r="E27" s="5" t="str">
        <f t="shared" si="0"/>
        <v>1/1016/2</v>
      </c>
      <c r="F27" s="1" t="s">
        <v>20</v>
      </c>
      <c r="G27" s="1" t="s">
        <v>35</v>
      </c>
      <c r="H27" s="1" t="s">
        <v>22</v>
      </c>
      <c r="I27" t="s">
        <v>36</v>
      </c>
      <c r="J27">
        <v>1016</v>
      </c>
      <c r="K27">
        <v>602.5</v>
      </c>
      <c r="L27">
        <v>0</v>
      </c>
      <c r="M27">
        <v>0</v>
      </c>
      <c r="N27">
        <v>0</v>
      </c>
      <c r="O27">
        <v>1190</v>
      </c>
      <c r="P27">
        <v>1480</v>
      </c>
      <c r="Q27">
        <v>97.51</v>
      </c>
      <c r="S27">
        <v>150519</v>
      </c>
      <c r="T27" t="s">
        <v>25</v>
      </c>
      <c r="U27">
        <v>140206</v>
      </c>
      <c r="V27" t="s">
        <v>37</v>
      </c>
      <c r="W27">
        <v>140409</v>
      </c>
      <c r="X27">
        <v>39</v>
      </c>
      <c r="Y27">
        <v>0</v>
      </c>
      <c r="Z27" s="6">
        <v>0</v>
      </c>
    </row>
    <row r="28" spans="1:26" x14ac:dyDescent="0.25">
      <c r="A28" s="1" t="s">
        <v>14914</v>
      </c>
      <c r="B28" s="1" t="s">
        <v>505</v>
      </c>
      <c r="C28" s="1" t="s">
        <v>14916</v>
      </c>
      <c r="D28" s="1" t="s">
        <v>14916</v>
      </c>
      <c r="E28" s="5" t="str">
        <f t="shared" si="0"/>
        <v>1/1016/3</v>
      </c>
      <c r="F28" s="1" t="s">
        <v>20</v>
      </c>
      <c r="G28" s="1" t="s">
        <v>35</v>
      </c>
      <c r="H28" s="1" t="s">
        <v>22</v>
      </c>
      <c r="I28" t="s">
        <v>36</v>
      </c>
      <c r="J28">
        <v>1016</v>
      </c>
      <c r="K28">
        <v>602.5</v>
      </c>
      <c r="L28">
        <v>0</v>
      </c>
      <c r="M28">
        <v>0</v>
      </c>
      <c r="N28">
        <v>0</v>
      </c>
      <c r="O28">
        <v>1190</v>
      </c>
      <c r="P28">
        <v>1480</v>
      </c>
      <c r="Q28">
        <v>97.51</v>
      </c>
      <c r="S28">
        <v>150519</v>
      </c>
      <c r="T28" t="s">
        <v>25</v>
      </c>
      <c r="U28">
        <v>140206</v>
      </c>
      <c r="V28" t="s">
        <v>37</v>
      </c>
      <c r="W28">
        <v>140409</v>
      </c>
      <c r="X28">
        <v>35</v>
      </c>
      <c r="Y28">
        <v>0</v>
      </c>
      <c r="Z28" s="6">
        <v>0</v>
      </c>
    </row>
    <row r="29" spans="1:26" x14ac:dyDescent="0.25">
      <c r="A29" s="1" t="s">
        <v>14914</v>
      </c>
      <c r="B29" s="1" t="s">
        <v>505</v>
      </c>
      <c r="C29" s="1" t="s">
        <v>14917</v>
      </c>
      <c r="D29" s="1" t="s">
        <v>14917</v>
      </c>
      <c r="E29" s="5" t="str">
        <f t="shared" si="0"/>
        <v>1/1016/4</v>
      </c>
      <c r="F29" s="1" t="s">
        <v>20</v>
      </c>
      <c r="G29" s="1" t="s">
        <v>35</v>
      </c>
      <c r="H29" s="1" t="s">
        <v>22</v>
      </c>
      <c r="I29" t="s">
        <v>36</v>
      </c>
      <c r="J29">
        <v>1016</v>
      </c>
      <c r="K29">
        <v>602.5</v>
      </c>
      <c r="L29">
        <v>0</v>
      </c>
      <c r="M29">
        <v>0</v>
      </c>
      <c r="N29">
        <v>0</v>
      </c>
      <c r="O29">
        <v>1190</v>
      </c>
      <c r="P29">
        <v>1480</v>
      </c>
      <c r="Q29">
        <v>97.51</v>
      </c>
      <c r="S29">
        <v>150519</v>
      </c>
      <c r="T29" t="s">
        <v>25</v>
      </c>
      <c r="U29">
        <v>140206</v>
      </c>
      <c r="V29" t="s">
        <v>37</v>
      </c>
      <c r="W29">
        <v>140409</v>
      </c>
      <c r="X29">
        <v>19</v>
      </c>
      <c r="Y29">
        <v>0</v>
      </c>
      <c r="Z29" s="6">
        <v>0</v>
      </c>
    </row>
    <row r="30" spans="1:26" x14ac:dyDescent="0.25">
      <c r="A30" s="1" t="s">
        <v>14914</v>
      </c>
      <c r="B30" s="1" t="s">
        <v>14922</v>
      </c>
      <c r="C30" s="1" t="s">
        <v>14914</v>
      </c>
      <c r="D30" s="1" t="s">
        <v>14914</v>
      </c>
      <c r="E30" s="5" t="str">
        <f t="shared" si="0"/>
        <v>1/1107/1</v>
      </c>
      <c r="F30" s="1" t="s">
        <v>20</v>
      </c>
      <c r="G30" s="1" t="s">
        <v>38</v>
      </c>
      <c r="H30" s="1" t="s">
        <v>39</v>
      </c>
      <c r="I30" t="s">
        <v>40</v>
      </c>
      <c r="J30">
        <v>1107</v>
      </c>
      <c r="K30">
        <v>507.3</v>
      </c>
      <c r="L30">
        <v>0</v>
      </c>
      <c r="M30">
        <v>0</v>
      </c>
      <c r="N30">
        <v>0</v>
      </c>
      <c r="O30">
        <v>594</v>
      </c>
      <c r="P30">
        <v>990</v>
      </c>
      <c r="Q30">
        <v>17.09</v>
      </c>
      <c r="S30">
        <v>151111</v>
      </c>
      <c r="T30" t="s">
        <v>25</v>
      </c>
      <c r="U30">
        <v>140708</v>
      </c>
      <c r="V30" t="s">
        <v>37</v>
      </c>
      <c r="W30">
        <v>140917</v>
      </c>
      <c r="X30">
        <v>33</v>
      </c>
      <c r="Y30">
        <v>0</v>
      </c>
      <c r="Z30" s="6">
        <v>0</v>
      </c>
    </row>
    <row r="31" spans="1:26" x14ac:dyDescent="0.25">
      <c r="A31" s="1" t="s">
        <v>14914</v>
      </c>
      <c r="B31" s="1" t="s">
        <v>14922</v>
      </c>
      <c r="C31" s="1" t="s">
        <v>14915</v>
      </c>
      <c r="D31" s="1" t="s">
        <v>14915</v>
      </c>
      <c r="E31" s="5" t="str">
        <f t="shared" si="0"/>
        <v>1/1107/2</v>
      </c>
      <c r="F31" s="1" t="s">
        <v>20</v>
      </c>
      <c r="G31" s="1" t="s">
        <v>38</v>
      </c>
      <c r="H31" s="1" t="s">
        <v>39</v>
      </c>
      <c r="I31" t="s">
        <v>40</v>
      </c>
      <c r="J31">
        <v>1107</v>
      </c>
      <c r="K31">
        <v>507.3</v>
      </c>
      <c r="L31">
        <v>0</v>
      </c>
      <c r="M31">
        <v>0</v>
      </c>
      <c r="N31">
        <v>0</v>
      </c>
      <c r="O31">
        <v>594</v>
      </c>
      <c r="P31">
        <v>990</v>
      </c>
      <c r="Q31">
        <v>17.09</v>
      </c>
      <c r="S31">
        <v>151111</v>
      </c>
      <c r="T31" t="s">
        <v>25</v>
      </c>
      <c r="U31">
        <v>140708</v>
      </c>
      <c r="V31" t="s">
        <v>37</v>
      </c>
      <c r="W31">
        <v>140917</v>
      </c>
      <c r="X31">
        <v>62</v>
      </c>
      <c r="Y31">
        <v>0</v>
      </c>
      <c r="Z31" s="6">
        <v>0</v>
      </c>
    </row>
    <row r="32" spans="1:26" x14ac:dyDescent="0.25">
      <c r="A32" s="1" t="s">
        <v>14914</v>
      </c>
      <c r="B32" s="1" t="s">
        <v>14922</v>
      </c>
      <c r="C32" s="1" t="s">
        <v>14916</v>
      </c>
      <c r="D32" s="1" t="s">
        <v>14916</v>
      </c>
      <c r="E32" s="5" t="str">
        <f t="shared" si="0"/>
        <v>1/1107/3</v>
      </c>
      <c r="F32" s="1" t="s">
        <v>20</v>
      </c>
      <c r="G32" s="1" t="s">
        <v>38</v>
      </c>
      <c r="H32" s="1" t="s">
        <v>39</v>
      </c>
      <c r="I32" t="s">
        <v>40</v>
      </c>
      <c r="J32">
        <v>1107</v>
      </c>
      <c r="K32">
        <v>507.3</v>
      </c>
      <c r="L32">
        <v>0</v>
      </c>
      <c r="M32">
        <v>0</v>
      </c>
      <c r="N32">
        <v>0</v>
      </c>
      <c r="O32">
        <v>594</v>
      </c>
      <c r="P32">
        <v>990</v>
      </c>
      <c r="Q32">
        <v>17.09</v>
      </c>
      <c r="S32">
        <v>151111</v>
      </c>
      <c r="T32" t="s">
        <v>25</v>
      </c>
      <c r="U32">
        <v>140708</v>
      </c>
      <c r="V32" t="s">
        <v>37</v>
      </c>
      <c r="W32">
        <v>140930</v>
      </c>
      <c r="X32">
        <v>62</v>
      </c>
      <c r="Y32">
        <v>0</v>
      </c>
      <c r="Z32" s="6">
        <v>0</v>
      </c>
    </row>
    <row r="33" spans="1:26" x14ac:dyDescent="0.25">
      <c r="A33" s="1" t="s">
        <v>14914</v>
      </c>
      <c r="B33" s="1" t="s">
        <v>14923</v>
      </c>
      <c r="C33" s="1" t="s">
        <v>14914</v>
      </c>
      <c r="D33" s="1" t="s">
        <v>14914</v>
      </c>
      <c r="E33" s="5" t="str">
        <f t="shared" si="0"/>
        <v>1/11071/1</v>
      </c>
      <c r="F33" s="1" t="s">
        <v>20</v>
      </c>
      <c r="G33" s="1" t="s">
        <v>38</v>
      </c>
      <c r="H33" s="1" t="s">
        <v>39</v>
      </c>
      <c r="I33" t="s">
        <v>41</v>
      </c>
      <c r="J33">
        <v>1107</v>
      </c>
      <c r="K33">
        <v>507.3</v>
      </c>
      <c r="L33">
        <v>0</v>
      </c>
      <c r="M33">
        <v>0</v>
      </c>
      <c r="N33">
        <v>0</v>
      </c>
      <c r="O33">
        <v>594</v>
      </c>
      <c r="P33">
        <v>990</v>
      </c>
      <c r="Q33">
        <v>17.09</v>
      </c>
      <c r="S33">
        <v>151111</v>
      </c>
      <c r="T33" t="s">
        <v>25</v>
      </c>
      <c r="U33">
        <v>140708</v>
      </c>
      <c r="V33" t="s">
        <v>37</v>
      </c>
      <c r="W33">
        <v>140917</v>
      </c>
      <c r="X33">
        <v>17</v>
      </c>
      <c r="Y33">
        <v>0</v>
      </c>
      <c r="Z33" s="6">
        <v>0</v>
      </c>
    </row>
    <row r="34" spans="1:26" x14ac:dyDescent="0.25">
      <c r="A34" s="1" t="s">
        <v>14914</v>
      </c>
      <c r="B34" s="1" t="s">
        <v>14923</v>
      </c>
      <c r="C34" s="1" t="s">
        <v>14915</v>
      </c>
      <c r="D34" s="1" t="s">
        <v>14915</v>
      </c>
      <c r="E34" s="5" t="str">
        <f t="shared" si="0"/>
        <v>1/11071/2</v>
      </c>
      <c r="F34" s="1" t="s">
        <v>20</v>
      </c>
      <c r="G34" s="1" t="s">
        <v>38</v>
      </c>
      <c r="H34" s="1" t="s">
        <v>39</v>
      </c>
      <c r="I34" t="s">
        <v>41</v>
      </c>
      <c r="J34">
        <v>1107</v>
      </c>
      <c r="K34">
        <v>507.3</v>
      </c>
      <c r="L34">
        <v>0</v>
      </c>
      <c r="M34">
        <v>0</v>
      </c>
      <c r="N34">
        <v>0</v>
      </c>
      <c r="O34">
        <v>594</v>
      </c>
      <c r="P34">
        <v>990</v>
      </c>
      <c r="Q34">
        <v>17.09</v>
      </c>
      <c r="S34">
        <v>151111</v>
      </c>
      <c r="T34" t="s">
        <v>25</v>
      </c>
      <c r="U34">
        <v>140708</v>
      </c>
      <c r="V34" t="s">
        <v>37</v>
      </c>
      <c r="W34">
        <v>140917</v>
      </c>
      <c r="X34">
        <v>56</v>
      </c>
      <c r="Y34">
        <v>0</v>
      </c>
      <c r="Z34" s="6">
        <v>0</v>
      </c>
    </row>
    <row r="35" spans="1:26" x14ac:dyDescent="0.25">
      <c r="A35" s="1" t="s">
        <v>14914</v>
      </c>
      <c r="B35" s="1" t="s">
        <v>14923</v>
      </c>
      <c r="C35" s="1" t="s">
        <v>14916</v>
      </c>
      <c r="D35" s="1" t="s">
        <v>14916</v>
      </c>
      <c r="E35" s="5" t="str">
        <f t="shared" si="0"/>
        <v>1/11071/3</v>
      </c>
      <c r="F35" s="1" t="s">
        <v>20</v>
      </c>
      <c r="G35" s="1" t="s">
        <v>38</v>
      </c>
      <c r="H35" s="1" t="s">
        <v>39</v>
      </c>
      <c r="I35" t="s">
        <v>41</v>
      </c>
      <c r="J35">
        <v>1107</v>
      </c>
      <c r="K35">
        <v>507.3</v>
      </c>
      <c r="L35">
        <v>0</v>
      </c>
      <c r="M35">
        <v>0</v>
      </c>
      <c r="N35">
        <v>0</v>
      </c>
      <c r="O35">
        <v>594</v>
      </c>
      <c r="P35">
        <v>990</v>
      </c>
      <c r="Q35">
        <v>17.09</v>
      </c>
      <c r="S35">
        <v>151111</v>
      </c>
      <c r="T35" t="s">
        <v>25</v>
      </c>
      <c r="U35">
        <v>140708</v>
      </c>
      <c r="V35" t="s">
        <v>37</v>
      </c>
      <c r="W35">
        <v>140930</v>
      </c>
      <c r="X35">
        <v>56</v>
      </c>
      <c r="Y35">
        <v>0</v>
      </c>
      <c r="Z35" s="6">
        <v>0</v>
      </c>
    </row>
    <row r="36" spans="1:26" x14ac:dyDescent="0.25">
      <c r="A36" s="1" t="s">
        <v>14914</v>
      </c>
      <c r="B36" s="1" t="s">
        <v>14924</v>
      </c>
      <c r="C36" s="1" t="s">
        <v>14914</v>
      </c>
      <c r="D36" s="1" t="s">
        <v>14914</v>
      </c>
      <c r="E36" s="5" t="str">
        <f t="shared" si="0"/>
        <v>1/11072/1</v>
      </c>
      <c r="F36" s="1" t="s">
        <v>20</v>
      </c>
      <c r="G36" s="1" t="s">
        <v>38</v>
      </c>
      <c r="H36" s="1" t="s">
        <v>39</v>
      </c>
      <c r="I36" t="s">
        <v>42</v>
      </c>
      <c r="J36">
        <v>1107</v>
      </c>
      <c r="K36">
        <v>507.3</v>
      </c>
      <c r="L36">
        <v>0</v>
      </c>
      <c r="M36">
        <v>0</v>
      </c>
      <c r="N36">
        <v>0</v>
      </c>
      <c r="O36">
        <v>594</v>
      </c>
      <c r="P36">
        <v>990</v>
      </c>
      <c r="Q36">
        <v>17.09</v>
      </c>
      <c r="S36">
        <v>151111</v>
      </c>
      <c r="T36" t="s">
        <v>25</v>
      </c>
      <c r="U36">
        <v>140708</v>
      </c>
      <c r="V36" t="s">
        <v>37</v>
      </c>
      <c r="W36">
        <v>140929</v>
      </c>
      <c r="X36">
        <v>27</v>
      </c>
      <c r="Y36">
        <v>0</v>
      </c>
      <c r="Z36" s="6">
        <v>0</v>
      </c>
    </row>
    <row r="37" spans="1:26" x14ac:dyDescent="0.25">
      <c r="A37" s="1" t="s">
        <v>14914</v>
      </c>
      <c r="B37" s="1" t="s">
        <v>14924</v>
      </c>
      <c r="C37" s="1" t="s">
        <v>14915</v>
      </c>
      <c r="D37" s="1" t="s">
        <v>14915</v>
      </c>
      <c r="E37" s="5" t="str">
        <f t="shared" si="0"/>
        <v>1/11072/2</v>
      </c>
      <c r="F37" s="1" t="s">
        <v>20</v>
      </c>
      <c r="G37" s="1" t="s">
        <v>38</v>
      </c>
      <c r="H37" s="1" t="s">
        <v>39</v>
      </c>
      <c r="I37" t="s">
        <v>42</v>
      </c>
      <c r="J37">
        <v>1107</v>
      </c>
      <c r="K37">
        <v>507.3</v>
      </c>
      <c r="L37">
        <v>0</v>
      </c>
      <c r="M37">
        <v>0</v>
      </c>
      <c r="N37">
        <v>0</v>
      </c>
      <c r="O37">
        <v>594</v>
      </c>
      <c r="P37">
        <v>990</v>
      </c>
      <c r="Q37">
        <v>17.09</v>
      </c>
      <c r="S37">
        <v>151111</v>
      </c>
      <c r="T37" t="s">
        <v>25</v>
      </c>
      <c r="U37">
        <v>140708</v>
      </c>
      <c r="V37" t="s">
        <v>37</v>
      </c>
      <c r="W37">
        <v>140929</v>
      </c>
      <c r="X37">
        <v>50</v>
      </c>
      <c r="Y37">
        <v>0</v>
      </c>
      <c r="Z37" s="6">
        <v>0</v>
      </c>
    </row>
    <row r="38" spans="1:26" x14ac:dyDescent="0.25">
      <c r="A38" s="1" t="s">
        <v>14914</v>
      </c>
      <c r="B38" s="1" t="s">
        <v>14924</v>
      </c>
      <c r="C38" s="1" t="s">
        <v>14916</v>
      </c>
      <c r="D38" s="1" t="s">
        <v>14916</v>
      </c>
      <c r="E38" s="5" t="str">
        <f t="shared" si="0"/>
        <v>1/11072/3</v>
      </c>
      <c r="F38" s="1" t="s">
        <v>20</v>
      </c>
      <c r="G38" s="1" t="s">
        <v>38</v>
      </c>
      <c r="H38" s="1" t="s">
        <v>39</v>
      </c>
      <c r="I38" t="s">
        <v>42</v>
      </c>
      <c r="J38">
        <v>1107</v>
      </c>
      <c r="K38">
        <v>507.3</v>
      </c>
      <c r="L38">
        <v>0</v>
      </c>
      <c r="M38">
        <v>0</v>
      </c>
      <c r="N38">
        <v>0</v>
      </c>
      <c r="O38">
        <v>594</v>
      </c>
      <c r="P38">
        <v>990</v>
      </c>
      <c r="Q38">
        <v>17.09</v>
      </c>
      <c r="S38">
        <v>151111</v>
      </c>
      <c r="T38" t="s">
        <v>25</v>
      </c>
      <c r="U38">
        <v>140708</v>
      </c>
      <c r="V38" t="s">
        <v>37</v>
      </c>
      <c r="W38">
        <v>140929</v>
      </c>
      <c r="X38">
        <v>50</v>
      </c>
      <c r="Y38">
        <v>0</v>
      </c>
      <c r="Z38" s="6">
        <v>0</v>
      </c>
    </row>
    <row r="39" spans="1:26" x14ac:dyDescent="0.25">
      <c r="A39" s="1" t="s">
        <v>14914</v>
      </c>
      <c r="B39" s="1" t="s">
        <v>14925</v>
      </c>
      <c r="C39" s="1" t="s">
        <v>14914</v>
      </c>
      <c r="D39" s="1" t="s">
        <v>14914</v>
      </c>
      <c r="E39" s="5" t="str">
        <f t="shared" si="0"/>
        <v>1/1109/1</v>
      </c>
      <c r="F39" s="1" t="s">
        <v>20</v>
      </c>
      <c r="G39" s="1" t="s">
        <v>35</v>
      </c>
      <c r="H39" s="1" t="s">
        <v>22</v>
      </c>
      <c r="I39" t="s">
        <v>43</v>
      </c>
      <c r="K39">
        <v>359</v>
      </c>
      <c r="L39">
        <v>0</v>
      </c>
      <c r="M39">
        <v>0</v>
      </c>
      <c r="N39">
        <v>0</v>
      </c>
      <c r="O39">
        <v>480</v>
      </c>
      <c r="P39">
        <v>580</v>
      </c>
      <c r="Q39">
        <v>33.700000000000003</v>
      </c>
      <c r="S39">
        <v>150519</v>
      </c>
      <c r="T39" t="s">
        <v>25</v>
      </c>
      <c r="U39">
        <v>130730</v>
      </c>
      <c r="V39" t="s">
        <v>37</v>
      </c>
      <c r="W39">
        <v>130917</v>
      </c>
      <c r="X39">
        <v>16</v>
      </c>
      <c r="Y39">
        <v>0</v>
      </c>
      <c r="Z39" s="6">
        <v>0</v>
      </c>
    </row>
    <row r="40" spans="1:26" x14ac:dyDescent="0.25">
      <c r="A40" s="1" t="s">
        <v>14914</v>
      </c>
      <c r="B40" s="1" t="s">
        <v>14925</v>
      </c>
      <c r="C40" s="1" t="s">
        <v>14915</v>
      </c>
      <c r="D40" s="1" t="s">
        <v>14915</v>
      </c>
      <c r="E40" s="5" t="str">
        <f t="shared" si="0"/>
        <v>1/1109/2</v>
      </c>
      <c r="F40" s="1" t="s">
        <v>20</v>
      </c>
      <c r="G40" s="1" t="s">
        <v>35</v>
      </c>
      <c r="H40" s="1" t="s">
        <v>22</v>
      </c>
      <c r="I40" t="s">
        <v>43</v>
      </c>
      <c r="K40">
        <v>359</v>
      </c>
      <c r="L40">
        <v>0</v>
      </c>
      <c r="M40">
        <v>0</v>
      </c>
      <c r="N40">
        <v>0</v>
      </c>
      <c r="O40">
        <v>480</v>
      </c>
      <c r="P40">
        <v>580</v>
      </c>
      <c r="Q40">
        <v>33.700000000000003</v>
      </c>
      <c r="S40">
        <v>150519</v>
      </c>
      <c r="T40" t="s">
        <v>25</v>
      </c>
      <c r="U40">
        <v>130730</v>
      </c>
      <c r="V40" t="s">
        <v>37</v>
      </c>
      <c r="W40">
        <v>150114</v>
      </c>
      <c r="X40">
        <v>1</v>
      </c>
      <c r="Y40">
        <v>0</v>
      </c>
      <c r="Z40" s="6">
        <v>0</v>
      </c>
    </row>
    <row r="41" spans="1:26" x14ac:dyDescent="0.25">
      <c r="A41" s="1" t="s">
        <v>14914</v>
      </c>
      <c r="B41" s="1" t="s">
        <v>14925</v>
      </c>
      <c r="C41" s="1" t="s">
        <v>14916</v>
      </c>
      <c r="D41" s="1" t="s">
        <v>14916</v>
      </c>
      <c r="E41" s="5" t="str">
        <f t="shared" si="0"/>
        <v>1/1109/3</v>
      </c>
      <c r="F41" s="1" t="s">
        <v>20</v>
      </c>
      <c r="G41" s="1" t="s">
        <v>35</v>
      </c>
      <c r="H41" s="1" t="s">
        <v>22</v>
      </c>
      <c r="I41" t="s">
        <v>43</v>
      </c>
      <c r="K41">
        <v>359</v>
      </c>
      <c r="L41">
        <v>0</v>
      </c>
      <c r="M41">
        <v>0</v>
      </c>
      <c r="N41">
        <v>0</v>
      </c>
      <c r="O41">
        <v>480</v>
      </c>
      <c r="P41">
        <v>580</v>
      </c>
      <c r="Q41">
        <v>33.700000000000003</v>
      </c>
      <c r="S41">
        <v>150519</v>
      </c>
      <c r="T41" t="s">
        <v>25</v>
      </c>
      <c r="U41">
        <v>130730</v>
      </c>
      <c r="V41" t="s">
        <v>37</v>
      </c>
      <c r="W41">
        <v>130917</v>
      </c>
      <c r="X41">
        <v>32</v>
      </c>
      <c r="Y41">
        <v>0</v>
      </c>
      <c r="Z41" s="6">
        <v>0</v>
      </c>
    </row>
    <row r="42" spans="1:26" x14ac:dyDescent="0.25">
      <c r="A42" s="1" t="s">
        <v>14914</v>
      </c>
      <c r="B42" s="1" t="s">
        <v>14925</v>
      </c>
      <c r="C42" s="1" t="s">
        <v>14917</v>
      </c>
      <c r="D42" s="1" t="s">
        <v>14917</v>
      </c>
      <c r="E42" s="5" t="str">
        <f t="shared" si="0"/>
        <v>1/1109/4</v>
      </c>
      <c r="F42" s="1" t="s">
        <v>20</v>
      </c>
      <c r="G42" s="1" t="s">
        <v>35</v>
      </c>
      <c r="H42" s="1" t="s">
        <v>22</v>
      </c>
      <c r="I42" t="s">
        <v>43</v>
      </c>
      <c r="K42">
        <v>359</v>
      </c>
      <c r="L42">
        <v>0</v>
      </c>
      <c r="M42">
        <v>0</v>
      </c>
      <c r="N42">
        <v>0</v>
      </c>
      <c r="O42">
        <v>480</v>
      </c>
      <c r="P42">
        <v>580</v>
      </c>
      <c r="Q42">
        <v>33.700000000000003</v>
      </c>
      <c r="S42">
        <v>150519</v>
      </c>
      <c r="T42" t="s">
        <v>25</v>
      </c>
      <c r="U42">
        <v>130730</v>
      </c>
      <c r="V42" t="s">
        <v>37</v>
      </c>
      <c r="W42">
        <v>130917</v>
      </c>
      <c r="X42">
        <v>16</v>
      </c>
      <c r="Y42">
        <v>0</v>
      </c>
      <c r="Z42" s="6">
        <v>0</v>
      </c>
    </row>
    <row r="43" spans="1:26" x14ac:dyDescent="0.25">
      <c r="A43" s="1" t="s">
        <v>14914</v>
      </c>
      <c r="B43" s="1" t="s">
        <v>14926</v>
      </c>
      <c r="C43" s="1" t="s">
        <v>14914</v>
      </c>
      <c r="D43" s="1" t="s">
        <v>14914</v>
      </c>
      <c r="E43" s="5" t="str">
        <f t="shared" si="0"/>
        <v>1/11091/1</v>
      </c>
      <c r="F43" s="1" t="s">
        <v>20</v>
      </c>
      <c r="G43" s="1" t="s">
        <v>35</v>
      </c>
      <c r="H43" s="1" t="s">
        <v>44</v>
      </c>
      <c r="I43" t="s">
        <v>45</v>
      </c>
      <c r="K43">
        <v>359</v>
      </c>
      <c r="L43">
        <v>0</v>
      </c>
      <c r="M43">
        <v>0</v>
      </c>
      <c r="N43">
        <v>0</v>
      </c>
      <c r="O43">
        <v>480</v>
      </c>
      <c r="P43">
        <v>580</v>
      </c>
      <c r="Q43">
        <v>33.700000000000003</v>
      </c>
      <c r="S43">
        <v>150519</v>
      </c>
      <c r="T43" t="s">
        <v>25</v>
      </c>
      <c r="U43">
        <v>130730</v>
      </c>
      <c r="V43" t="s">
        <v>37</v>
      </c>
      <c r="W43">
        <v>130917</v>
      </c>
      <c r="X43">
        <v>14</v>
      </c>
      <c r="Y43">
        <v>0</v>
      </c>
      <c r="Z43" s="6">
        <v>0</v>
      </c>
    </row>
    <row r="44" spans="1:26" x14ac:dyDescent="0.25">
      <c r="A44" s="1" t="s">
        <v>14914</v>
      </c>
      <c r="B44" s="1" t="s">
        <v>14926</v>
      </c>
      <c r="C44" s="1" t="s">
        <v>14915</v>
      </c>
      <c r="D44" s="1" t="s">
        <v>14915</v>
      </c>
      <c r="E44" s="5" t="str">
        <f t="shared" si="0"/>
        <v>1/11091/2</v>
      </c>
      <c r="F44" s="1" t="s">
        <v>20</v>
      </c>
      <c r="G44" s="1" t="s">
        <v>35</v>
      </c>
      <c r="H44" s="1" t="s">
        <v>44</v>
      </c>
      <c r="I44" t="s">
        <v>45</v>
      </c>
      <c r="K44">
        <v>359</v>
      </c>
      <c r="L44">
        <v>0</v>
      </c>
      <c r="M44">
        <v>0</v>
      </c>
      <c r="N44">
        <v>0</v>
      </c>
      <c r="O44">
        <v>480</v>
      </c>
      <c r="P44">
        <v>580</v>
      </c>
      <c r="Q44">
        <v>33.700000000000003</v>
      </c>
      <c r="S44">
        <v>150519</v>
      </c>
      <c r="T44" t="s">
        <v>25</v>
      </c>
      <c r="U44">
        <v>130730</v>
      </c>
      <c r="V44" t="s">
        <v>37</v>
      </c>
      <c r="W44">
        <v>150114</v>
      </c>
      <c r="X44">
        <v>1</v>
      </c>
      <c r="Y44">
        <v>0</v>
      </c>
      <c r="Z44" s="6">
        <v>0</v>
      </c>
    </row>
    <row r="45" spans="1:26" x14ac:dyDescent="0.25">
      <c r="A45" s="1" t="s">
        <v>14914</v>
      </c>
      <c r="B45" s="1" t="s">
        <v>14926</v>
      </c>
      <c r="C45" s="1" t="s">
        <v>14916</v>
      </c>
      <c r="D45" s="1" t="s">
        <v>14916</v>
      </c>
      <c r="E45" s="5" t="str">
        <f t="shared" si="0"/>
        <v>1/11091/3</v>
      </c>
      <c r="F45" s="1" t="s">
        <v>20</v>
      </c>
      <c r="G45" s="1" t="s">
        <v>35</v>
      </c>
      <c r="H45" s="1" t="s">
        <v>44</v>
      </c>
      <c r="I45" t="s">
        <v>45</v>
      </c>
      <c r="K45">
        <v>359</v>
      </c>
      <c r="L45">
        <v>0</v>
      </c>
      <c r="M45">
        <v>0</v>
      </c>
      <c r="N45">
        <v>0</v>
      </c>
      <c r="O45">
        <v>480</v>
      </c>
      <c r="P45">
        <v>580</v>
      </c>
      <c r="Q45">
        <v>33.700000000000003</v>
      </c>
      <c r="S45">
        <v>150519</v>
      </c>
      <c r="T45" t="s">
        <v>25</v>
      </c>
      <c r="U45">
        <v>130730</v>
      </c>
      <c r="V45" t="s">
        <v>37</v>
      </c>
      <c r="W45">
        <v>130917</v>
      </c>
      <c r="X45">
        <v>27</v>
      </c>
      <c r="Y45">
        <v>0</v>
      </c>
      <c r="Z45" s="6">
        <v>0</v>
      </c>
    </row>
    <row r="46" spans="1:26" x14ac:dyDescent="0.25">
      <c r="A46" s="1" t="s">
        <v>14914</v>
      </c>
      <c r="B46" s="1" t="s">
        <v>14926</v>
      </c>
      <c r="C46" s="1" t="s">
        <v>14917</v>
      </c>
      <c r="D46" s="1" t="s">
        <v>14917</v>
      </c>
      <c r="E46" s="5" t="str">
        <f t="shared" si="0"/>
        <v>1/11091/4</v>
      </c>
      <c r="F46" s="1" t="s">
        <v>20</v>
      </c>
      <c r="G46" s="1" t="s">
        <v>35</v>
      </c>
      <c r="H46" s="1" t="s">
        <v>44</v>
      </c>
      <c r="I46" t="s">
        <v>45</v>
      </c>
      <c r="K46">
        <v>359</v>
      </c>
      <c r="L46">
        <v>0</v>
      </c>
      <c r="M46">
        <v>0</v>
      </c>
      <c r="N46">
        <v>0</v>
      </c>
      <c r="O46">
        <v>480</v>
      </c>
      <c r="P46">
        <v>580</v>
      </c>
      <c r="Q46">
        <v>33.700000000000003</v>
      </c>
      <c r="S46">
        <v>150519</v>
      </c>
      <c r="T46" t="s">
        <v>25</v>
      </c>
      <c r="U46">
        <v>130730</v>
      </c>
      <c r="V46" t="s">
        <v>37</v>
      </c>
      <c r="W46">
        <v>130917</v>
      </c>
      <c r="X46">
        <v>14</v>
      </c>
      <c r="Y46">
        <v>0</v>
      </c>
      <c r="Z46" s="6">
        <v>0</v>
      </c>
    </row>
    <row r="47" spans="1:26" x14ac:dyDescent="0.25">
      <c r="A47" s="1" t="s">
        <v>14914</v>
      </c>
      <c r="B47" s="1" t="s">
        <v>14927</v>
      </c>
      <c r="C47" s="1" t="s">
        <v>14914</v>
      </c>
      <c r="D47" s="1" t="s">
        <v>14914</v>
      </c>
      <c r="E47" s="5" t="str">
        <f t="shared" si="0"/>
        <v>1/1110/1</v>
      </c>
      <c r="F47" s="1" t="s">
        <v>20</v>
      </c>
      <c r="G47" s="1" t="s">
        <v>38</v>
      </c>
      <c r="H47" s="1" t="s">
        <v>39</v>
      </c>
      <c r="I47" t="s">
        <v>46</v>
      </c>
      <c r="J47">
        <v>1110</v>
      </c>
      <c r="K47">
        <v>536.39</v>
      </c>
      <c r="L47">
        <v>0</v>
      </c>
      <c r="M47">
        <v>0</v>
      </c>
      <c r="N47">
        <v>0</v>
      </c>
      <c r="O47">
        <v>894</v>
      </c>
      <c r="P47">
        <v>1490</v>
      </c>
      <c r="Q47">
        <v>66.67</v>
      </c>
      <c r="S47">
        <v>151111</v>
      </c>
      <c r="T47" t="s">
        <v>25</v>
      </c>
      <c r="U47">
        <v>140708</v>
      </c>
      <c r="V47" t="s">
        <v>37</v>
      </c>
      <c r="W47">
        <v>140918</v>
      </c>
      <c r="X47">
        <v>4</v>
      </c>
      <c r="Y47">
        <v>0</v>
      </c>
      <c r="Z47" s="6">
        <v>0</v>
      </c>
    </row>
    <row r="48" spans="1:26" x14ac:dyDescent="0.25">
      <c r="A48" s="1" t="s">
        <v>14914</v>
      </c>
      <c r="B48" s="1" t="s">
        <v>14927</v>
      </c>
      <c r="C48" s="1" t="s">
        <v>14915</v>
      </c>
      <c r="D48" s="1" t="s">
        <v>14915</v>
      </c>
      <c r="E48" s="5" t="str">
        <f t="shared" si="0"/>
        <v>1/1110/2</v>
      </c>
      <c r="F48" s="1" t="s">
        <v>20</v>
      </c>
      <c r="G48" s="1" t="s">
        <v>38</v>
      </c>
      <c r="H48" s="1" t="s">
        <v>39</v>
      </c>
      <c r="I48" t="s">
        <v>46</v>
      </c>
      <c r="J48">
        <v>1110</v>
      </c>
      <c r="K48">
        <v>536.39</v>
      </c>
      <c r="L48">
        <v>0</v>
      </c>
      <c r="M48">
        <v>0</v>
      </c>
      <c r="N48">
        <v>0</v>
      </c>
      <c r="O48">
        <v>894</v>
      </c>
      <c r="P48">
        <v>1490</v>
      </c>
      <c r="Q48">
        <v>66.67</v>
      </c>
      <c r="S48">
        <v>151111</v>
      </c>
      <c r="T48" t="s">
        <v>25</v>
      </c>
      <c r="U48">
        <v>140708</v>
      </c>
      <c r="V48" t="s">
        <v>37</v>
      </c>
      <c r="W48">
        <v>150602</v>
      </c>
      <c r="X48">
        <v>3</v>
      </c>
      <c r="Y48">
        <v>0</v>
      </c>
      <c r="Z48" s="6">
        <v>0</v>
      </c>
    </row>
    <row r="49" spans="1:26" x14ac:dyDescent="0.25">
      <c r="A49" s="1" t="s">
        <v>14914</v>
      </c>
      <c r="B49" s="1" t="s">
        <v>14927</v>
      </c>
      <c r="C49" s="1" t="s">
        <v>14916</v>
      </c>
      <c r="D49" s="1" t="s">
        <v>14916</v>
      </c>
      <c r="E49" s="5" t="str">
        <f t="shared" si="0"/>
        <v>1/1110/3</v>
      </c>
      <c r="F49" s="1" t="s">
        <v>20</v>
      </c>
      <c r="G49" s="1" t="s">
        <v>38</v>
      </c>
      <c r="H49" s="1" t="s">
        <v>39</v>
      </c>
      <c r="I49" t="s">
        <v>46</v>
      </c>
      <c r="J49">
        <v>1110</v>
      </c>
      <c r="K49">
        <v>536.39</v>
      </c>
      <c r="L49">
        <v>0</v>
      </c>
      <c r="M49">
        <v>0</v>
      </c>
      <c r="N49">
        <v>0</v>
      </c>
      <c r="O49">
        <v>894</v>
      </c>
      <c r="P49">
        <v>1490</v>
      </c>
      <c r="Q49">
        <v>66.67</v>
      </c>
      <c r="S49">
        <v>151111</v>
      </c>
      <c r="T49" t="s">
        <v>25</v>
      </c>
      <c r="U49">
        <v>140708</v>
      </c>
      <c r="V49" t="s">
        <v>37</v>
      </c>
      <c r="W49">
        <v>140918</v>
      </c>
      <c r="X49">
        <v>67</v>
      </c>
      <c r="Y49">
        <v>0</v>
      </c>
      <c r="Z49" s="6">
        <v>0</v>
      </c>
    </row>
    <row r="50" spans="1:26" x14ac:dyDescent="0.25">
      <c r="A50" s="1" t="s">
        <v>14914</v>
      </c>
      <c r="B50" s="1" t="s">
        <v>14928</v>
      </c>
      <c r="C50" s="1" t="s">
        <v>14914</v>
      </c>
      <c r="D50" s="1" t="s">
        <v>14914</v>
      </c>
      <c r="E50" s="5" t="str">
        <f t="shared" si="0"/>
        <v>1/1113/1</v>
      </c>
      <c r="F50" s="1" t="s">
        <v>20</v>
      </c>
      <c r="G50" s="1" t="s">
        <v>38</v>
      </c>
      <c r="H50" s="1" t="s">
        <v>39</v>
      </c>
      <c r="I50" t="s">
        <v>47</v>
      </c>
      <c r="J50">
        <v>1113</v>
      </c>
      <c r="K50">
        <v>573</v>
      </c>
      <c r="L50">
        <v>0</v>
      </c>
      <c r="M50">
        <v>0</v>
      </c>
      <c r="N50">
        <v>0</v>
      </c>
      <c r="O50">
        <v>474</v>
      </c>
      <c r="P50">
        <v>790</v>
      </c>
      <c r="Q50">
        <v>17.28</v>
      </c>
      <c r="S50">
        <v>151111</v>
      </c>
      <c r="T50" t="s">
        <v>25</v>
      </c>
      <c r="U50">
        <v>140708</v>
      </c>
      <c r="V50" t="s">
        <v>37</v>
      </c>
      <c r="W50">
        <v>140820</v>
      </c>
      <c r="X50">
        <v>10</v>
      </c>
      <c r="Y50">
        <v>0</v>
      </c>
      <c r="Z50" s="6">
        <v>0</v>
      </c>
    </row>
    <row r="51" spans="1:26" x14ac:dyDescent="0.25">
      <c r="A51" s="1" t="s">
        <v>14914</v>
      </c>
      <c r="B51" s="1" t="s">
        <v>14928</v>
      </c>
      <c r="C51" s="1" t="s">
        <v>14915</v>
      </c>
      <c r="D51" s="1" t="s">
        <v>14915</v>
      </c>
      <c r="E51" s="5" t="str">
        <f t="shared" si="0"/>
        <v>1/1113/2</v>
      </c>
      <c r="F51" s="1" t="s">
        <v>20</v>
      </c>
      <c r="G51" s="1" t="s">
        <v>38</v>
      </c>
      <c r="H51" s="1" t="s">
        <v>39</v>
      </c>
      <c r="I51" t="s">
        <v>47</v>
      </c>
      <c r="J51">
        <v>1113</v>
      </c>
      <c r="K51">
        <v>573</v>
      </c>
      <c r="L51">
        <v>0</v>
      </c>
      <c r="M51">
        <v>0</v>
      </c>
      <c r="N51">
        <v>0</v>
      </c>
      <c r="O51">
        <v>474</v>
      </c>
      <c r="P51">
        <v>790</v>
      </c>
      <c r="Q51">
        <v>17.28</v>
      </c>
      <c r="S51">
        <v>151111</v>
      </c>
      <c r="T51" t="s">
        <v>25</v>
      </c>
      <c r="U51">
        <v>140708</v>
      </c>
      <c r="V51" t="s">
        <v>37</v>
      </c>
      <c r="W51">
        <v>0</v>
      </c>
      <c r="X51">
        <v>0</v>
      </c>
      <c r="Y51">
        <v>0</v>
      </c>
      <c r="Z51" s="6">
        <v>0</v>
      </c>
    </row>
    <row r="52" spans="1:26" x14ac:dyDescent="0.25">
      <c r="A52" s="1" t="s">
        <v>14914</v>
      </c>
      <c r="B52" s="1" t="s">
        <v>14928</v>
      </c>
      <c r="C52" s="1" t="s">
        <v>14916</v>
      </c>
      <c r="D52" s="1" t="s">
        <v>14916</v>
      </c>
      <c r="E52" s="5" t="str">
        <f t="shared" si="0"/>
        <v>1/1113/3</v>
      </c>
      <c r="F52" s="1" t="s">
        <v>20</v>
      </c>
      <c r="G52" s="1" t="s">
        <v>38</v>
      </c>
      <c r="H52" s="1" t="s">
        <v>39</v>
      </c>
      <c r="I52" t="s">
        <v>47</v>
      </c>
      <c r="J52">
        <v>1113</v>
      </c>
      <c r="K52">
        <v>573</v>
      </c>
      <c r="L52">
        <v>0</v>
      </c>
      <c r="M52">
        <v>0</v>
      </c>
      <c r="N52">
        <v>0</v>
      </c>
      <c r="O52">
        <v>474</v>
      </c>
      <c r="P52">
        <v>790</v>
      </c>
      <c r="Q52">
        <v>17.28</v>
      </c>
      <c r="S52">
        <v>151111</v>
      </c>
      <c r="T52" t="s">
        <v>25</v>
      </c>
      <c r="U52">
        <v>140708</v>
      </c>
      <c r="V52" t="s">
        <v>37</v>
      </c>
      <c r="W52">
        <v>0</v>
      </c>
      <c r="X52">
        <v>0</v>
      </c>
      <c r="Y52">
        <v>0</v>
      </c>
      <c r="Z52" s="6">
        <v>0</v>
      </c>
    </row>
    <row r="53" spans="1:26" x14ac:dyDescent="0.25">
      <c r="A53" s="1" t="s">
        <v>14914</v>
      </c>
      <c r="B53" s="1" t="s">
        <v>14928</v>
      </c>
      <c r="C53" s="1" t="s">
        <v>14917</v>
      </c>
      <c r="D53" s="1" t="s">
        <v>14917</v>
      </c>
      <c r="E53" s="5" t="str">
        <f t="shared" si="0"/>
        <v>1/1113/4</v>
      </c>
      <c r="F53" s="1" t="s">
        <v>20</v>
      </c>
      <c r="G53" s="1" t="s">
        <v>38</v>
      </c>
      <c r="H53" s="1" t="s">
        <v>39</v>
      </c>
      <c r="I53" t="s">
        <v>47</v>
      </c>
      <c r="J53">
        <v>1113</v>
      </c>
      <c r="K53">
        <v>573</v>
      </c>
      <c r="L53">
        <v>0</v>
      </c>
      <c r="M53">
        <v>0</v>
      </c>
      <c r="N53">
        <v>0</v>
      </c>
      <c r="O53">
        <v>474</v>
      </c>
      <c r="P53">
        <v>790</v>
      </c>
      <c r="Q53">
        <v>17.28</v>
      </c>
      <c r="S53">
        <v>151111</v>
      </c>
      <c r="T53" t="s">
        <v>25</v>
      </c>
      <c r="U53">
        <v>140708</v>
      </c>
      <c r="V53" t="s">
        <v>37</v>
      </c>
      <c r="W53">
        <v>0</v>
      </c>
      <c r="X53">
        <v>0</v>
      </c>
      <c r="Y53">
        <v>0</v>
      </c>
      <c r="Z53" s="6">
        <v>0</v>
      </c>
    </row>
    <row r="54" spans="1:26" x14ac:dyDescent="0.25">
      <c r="A54" s="1" t="s">
        <v>14914</v>
      </c>
      <c r="B54" s="1" t="s">
        <v>14929</v>
      </c>
      <c r="C54" s="1" t="s">
        <v>14914</v>
      </c>
      <c r="D54" s="1" t="s">
        <v>14914</v>
      </c>
      <c r="E54" s="5" t="str">
        <f t="shared" si="0"/>
        <v>1/11131/1</v>
      </c>
      <c r="F54" s="1" t="s">
        <v>20</v>
      </c>
      <c r="G54" s="1" t="s">
        <v>38</v>
      </c>
      <c r="H54" s="1" t="s">
        <v>39</v>
      </c>
      <c r="I54" t="s">
        <v>48</v>
      </c>
      <c r="J54">
        <v>1113</v>
      </c>
      <c r="K54">
        <v>573</v>
      </c>
      <c r="L54">
        <v>0</v>
      </c>
      <c r="M54">
        <v>0</v>
      </c>
      <c r="N54">
        <v>0</v>
      </c>
      <c r="O54">
        <v>474</v>
      </c>
      <c r="P54">
        <v>790</v>
      </c>
      <c r="Q54">
        <v>17.28</v>
      </c>
      <c r="S54">
        <v>151111</v>
      </c>
      <c r="T54" t="s">
        <v>25</v>
      </c>
      <c r="U54">
        <v>140708</v>
      </c>
      <c r="V54" t="s">
        <v>37</v>
      </c>
      <c r="W54">
        <v>140820</v>
      </c>
      <c r="X54">
        <v>5</v>
      </c>
      <c r="Y54">
        <v>0</v>
      </c>
      <c r="Z54" s="6">
        <v>0</v>
      </c>
    </row>
    <row r="55" spans="1:26" x14ac:dyDescent="0.25">
      <c r="A55" s="1" t="s">
        <v>14914</v>
      </c>
      <c r="B55" s="1" t="s">
        <v>14929</v>
      </c>
      <c r="C55" s="1" t="s">
        <v>14915</v>
      </c>
      <c r="D55" s="1" t="s">
        <v>14915</v>
      </c>
      <c r="E55" s="5" t="str">
        <f t="shared" si="0"/>
        <v>1/11131/2</v>
      </c>
      <c r="F55" s="1" t="s">
        <v>20</v>
      </c>
      <c r="G55" s="1" t="s">
        <v>38</v>
      </c>
      <c r="H55" s="1" t="s">
        <v>39</v>
      </c>
      <c r="I55" t="s">
        <v>48</v>
      </c>
      <c r="J55">
        <v>1113</v>
      </c>
      <c r="K55">
        <v>573</v>
      </c>
      <c r="L55">
        <v>0</v>
      </c>
      <c r="M55">
        <v>0</v>
      </c>
      <c r="N55">
        <v>0</v>
      </c>
      <c r="O55">
        <v>474</v>
      </c>
      <c r="P55">
        <v>790</v>
      </c>
      <c r="Q55">
        <v>17.28</v>
      </c>
      <c r="S55">
        <v>151111</v>
      </c>
      <c r="T55" t="s">
        <v>25</v>
      </c>
      <c r="U55">
        <v>140708</v>
      </c>
      <c r="V55" t="s">
        <v>37</v>
      </c>
      <c r="W55">
        <v>0</v>
      </c>
      <c r="X55">
        <v>0</v>
      </c>
      <c r="Y55">
        <v>0</v>
      </c>
      <c r="Z55" s="6">
        <v>0</v>
      </c>
    </row>
    <row r="56" spans="1:26" x14ac:dyDescent="0.25">
      <c r="A56" s="1" t="s">
        <v>14914</v>
      </c>
      <c r="B56" s="1" t="s">
        <v>14929</v>
      </c>
      <c r="C56" s="1" t="s">
        <v>14916</v>
      </c>
      <c r="D56" s="1" t="s">
        <v>14916</v>
      </c>
      <c r="E56" s="5" t="str">
        <f t="shared" si="0"/>
        <v>1/11131/3</v>
      </c>
      <c r="F56" s="1" t="s">
        <v>20</v>
      </c>
      <c r="G56" s="1" t="s">
        <v>38</v>
      </c>
      <c r="H56" s="1" t="s">
        <v>39</v>
      </c>
      <c r="I56" t="s">
        <v>48</v>
      </c>
      <c r="J56">
        <v>1113</v>
      </c>
      <c r="K56">
        <v>573</v>
      </c>
      <c r="L56">
        <v>0</v>
      </c>
      <c r="M56">
        <v>0</v>
      </c>
      <c r="N56">
        <v>0</v>
      </c>
      <c r="O56">
        <v>474</v>
      </c>
      <c r="P56">
        <v>790</v>
      </c>
      <c r="Q56">
        <v>17.28</v>
      </c>
      <c r="S56">
        <v>151111</v>
      </c>
      <c r="T56" t="s">
        <v>25</v>
      </c>
      <c r="U56">
        <v>140708</v>
      </c>
      <c r="V56" t="s">
        <v>37</v>
      </c>
      <c r="W56">
        <v>0</v>
      </c>
      <c r="X56">
        <v>0</v>
      </c>
      <c r="Y56">
        <v>0</v>
      </c>
      <c r="Z56" s="6">
        <v>0</v>
      </c>
    </row>
    <row r="57" spans="1:26" x14ac:dyDescent="0.25">
      <c r="A57" s="1" t="s">
        <v>14914</v>
      </c>
      <c r="B57" s="1" t="s">
        <v>14929</v>
      </c>
      <c r="C57" s="1" t="s">
        <v>14917</v>
      </c>
      <c r="D57" s="1" t="s">
        <v>14917</v>
      </c>
      <c r="E57" s="5" t="str">
        <f t="shared" si="0"/>
        <v>1/11131/4</v>
      </c>
      <c r="F57" s="1" t="s">
        <v>20</v>
      </c>
      <c r="G57" s="1" t="s">
        <v>38</v>
      </c>
      <c r="H57" s="1" t="s">
        <v>39</v>
      </c>
      <c r="I57" t="s">
        <v>48</v>
      </c>
      <c r="J57">
        <v>1113</v>
      </c>
      <c r="K57">
        <v>573</v>
      </c>
      <c r="L57">
        <v>0</v>
      </c>
      <c r="M57">
        <v>0</v>
      </c>
      <c r="N57">
        <v>0</v>
      </c>
      <c r="O57">
        <v>474</v>
      </c>
      <c r="P57">
        <v>790</v>
      </c>
      <c r="Q57">
        <v>17.28</v>
      </c>
      <c r="S57">
        <v>151111</v>
      </c>
      <c r="T57" t="s">
        <v>25</v>
      </c>
      <c r="U57">
        <v>140708</v>
      </c>
      <c r="V57" t="s">
        <v>37</v>
      </c>
      <c r="W57">
        <v>0</v>
      </c>
      <c r="X57">
        <v>0</v>
      </c>
      <c r="Y57">
        <v>0</v>
      </c>
      <c r="Z57" s="6">
        <v>0</v>
      </c>
    </row>
    <row r="58" spans="1:26" x14ac:dyDescent="0.25">
      <c r="A58" s="1" t="s">
        <v>14914</v>
      </c>
      <c r="B58" s="1" t="s">
        <v>14930</v>
      </c>
      <c r="C58" s="1" t="s">
        <v>14914</v>
      </c>
      <c r="D58" s="1" t="s">
        <v>14914</v>
      </c>
      <c r="E58" s="5" t="str">
        <f t="shared" si="0"/>
        <v>1/1200/1</v>
      </c>
      <c r="F58" s="1" t="s">
        <v>20</v>
      </c>
      <c r="G58" s="1" t="s">
        <v>38</v>
      </c>
      <c r="H58" s="1" t="s">
        <v>39</v>
      </c>
      <c r="I58" t="s">
        <v>49</v>
      </c>
      <c r="J58">
        <v>1200</v>
      </c>
      <c r="K58">
        <v>658</v>
      </c>
      <c r="L58">
        <v>0</v>
      </c>
      <c r="M58">
        <v>0</v>
      </c>
      <c r="N58">
        <v>0</v>
      </c>
      <c r="O58">
        <v>594</v>
      </c>
      <c r="P58">
        <v>990</v>
      </c>
      <c r="Q58">
        <v>9.73</v>
      </c>
      <c r="S58">
        <v>151111</v>
      </c>
      <c r="T58" t="s">
        <v>25</v>
      </c>
      <c r="U58">
        <v>141029</v>
      </c>
      <c r="V58" t="s">
        <v>37</v>
      </c>
      <c r="W58">
        <v>141113</v>
      </c>
      <c r="X58">
        <v>3</v>
      </c>
      <c r="Y58">
        <v>0</v>
      </c>
      <c r="Z58" s="6">
        <v>0</v>
      </c>
    </row>
    <row r="59" spans="1:26" x14ac:dyDescent="0.25">
      <c r="A59" s="1" t="s">
        <v>14914</v>
      </c>
      <c r="B59" s="1" t="s">
        <v>14930</v>
      </c>
      <c r="C59" s="1" t="s">
        <v>14915</v>
      </c>
      <c r="D59" s="1" t="s">
        <v>14915</v>
      </c>
      <c r="E59" s="5" t="str">
        <f t="shared" si="0"/>
        <v>1/1200/2</v>
      </c>
      <c r="F59" s="1" t="s">
        <v>20</v>
      </c>
      <c r="G59" s="1" t="s">
        <v>38</v>
      </c>
      <c r="H59" s="1" t="s">
        <v>39</v>
      </c>
      <c r="I59" t="s">
        <v>49</v>
      </c>
      <c r="J59">
        <v>1200</v>
      </c>
      <c r="K59">
        <v>658</v>
      </c>
      <c r="L59">
        <v>0</v>
      </c>
      <c r="M59">
        <v>0</v>
      </c>
      <c r="N59">
        <v>0</v>
      </c>
      <c r="O59">
        <v>594</v>
      </c>
      <c r="P59">
        <v>990</v>
      </c>
      <c r="Q59">
        <v>9.73</v>
      </c>
      <c r="S59">
        <v>151111</v>
      </c>
      <c r="T59" t="s">
        <v>25</v>
      </c>
      <c r="U59">
        <v>141029</v>
      </c>
      <c r="V59" t="s">
        <v>37</v>
      </c>
      <c r="W59">
        <v>141113</v>
      </c>
      <c r="X59">
        <v>94</v>
      </c>
      <c r="Y59">
        <v>0</v>
      </c>
      <c r="Z59" s="6">
        <v>0</v>
      </c>
    </row>
    <row r="60" spans="1:26" x14ac:dyDescent="0.25">
      <c r="A60" s="1" t="s">
        <v>14914</v>
      </c>
      <c r="B60" s="1" t="s">
        <v>14930</v>
      </c>
      <c r="C60" s="1" t="s">
        <v>14916</v>
      </c>
      <c r="D60" s="1" t="s">
        <v>14916</v>
      </c>
      <c r="E60" s="5" t="str">
        <f t="shared" si="0"/>
        <v>1/1200/3</v>
      </c>
      <c r="F60" s="1" t="s">
        <v>20</v>
      </c>
      <c r="G60" s="1" t="s">
        <v>38</v>
      </c>
      <c r="H60" s="1" t="s">
        <v>39</v>
      </c>
      <c r="I60" t="s">
        <v>49</v>
      </c>
      <c r="J60">
        <v>1200</v>
      </c>
      <c r="K60">
        <v>658</v>
      </c>
      <c r="L60">
        <v>0</v>
      </c>
      <c r="M60">
        <v>0</v>
      </c>
      <c r="N60">
        <v>0</v>
      </c>
      <c r="O60">
        <v>594</v>
      </c>
      <c r="P60">
        <v>990</v>
      </c>
      <c r="Q60">
        <v>9.73</v>
      </c>
      <c r="S60">
        <v>151111</v>
      </c>
      <c r="T60" t="s">
        <v>25</v>
      </c>
      <c r="U60">
        <v>141029</v>
      </c>
      <c r="V60" t="s">
        <v>37</v>
      </c>
      <c r="W60">
        <v>141113</v>
      </c>
      <c r="X60">
        <v>9</v>
      </c>
      <c r="Y60">
        <v>0</v>
      </c>
      <c r="Z60" s="6">
        <v>0</v>
      </c>
    </row>
    <row r="61" spans="1:26" x14ac:dyDescent="0.25">
      <c r="A61" s="1" t="s">
        <v>14914</v>
      </c>
      <c r="B61" s="1" t="s">
        <v>14931</v>
      </c>
      <c r="C61" s="1" t="s">
        <v>14914</v>
      </c>
      <c r="D61" s="1" t="s">
        <v>14914</v>
      </c>
      <c r="E61" s="5" t="str">
        <f t="shared" si="0"/>
        <v>1/1208/1</v>
      </c>
      <c r="F61" s="1" t="s">
        <v>20</v>
      </c>
      <c r="G61" s="1" t="s">
        <v>38</v>
      </c>
      <c r="H61" s="1" t="s">
        <v>39</v>
      </c>
      <c r="I61" t="s">
        <v>50</v>
      </c>
      <c r="J61">
        <v>1208</v>
      </c>
      <c r="K61">
        <v>710</v>
      </c>
      <c r="L61">
        <v>0</v>
      </c>
      <c r="M61">
        <v>0</v>
      </c>
      <c r="N61">
        <v>0</v>
      </c>
      <c r="O61">
        <v>834</v>
      </c>
      <c r="P61">
        <v>1390</v>
      </c>
      <c r="Q61">
        <v>17.46</v>
      </c>
      <c r="S61">
        <v>151111</v>
      </c>
      <c r="T61" t="s">
        <v>25</v>
      </c>
      <c r="U61">
        <v>141029</v>
      </c>
      <c r="V61" t="s">
        <v>37</v>
      </c>
      <c r="W61">
        <v>141111</v>
      </c>
      <c r="X61">
        <v>5</v>
      </c>
      <c r="Y61">
        <v>0</v>
      </c>
      <c r="Z61" s="6">
        <v>0</v>
      </c>
    </row>
    <row r="62" spans="1:26" x14ac:dyDescent="0.25">
      <c r="A62" s="1" t="s">
        <v>14914</v>
      </c>
      <c r="B62" s="1" t="s">
        <v>14931</v>
      </c>
      <c r="C62" s="1" t="s">
        <v>14915</v>
      </c>
      <c r="D62" s="1" t="s">
        <v>14915</v>
      </c>
      <c r="E62" s="5" t="str">
        <f t="shared" si="0"/>
        <v>1/1208/2</v>
      </c>
      <c r="F62" s="1" t="s">
        <v>20</v>
      </c>
      <c r="G62" s="1" t="s">
        <v>38</v>
      </c>
      <c r="H62" s="1" t="s">
        <v>39</v>
      </c>
      <c r="I62" t="s">
        <v>50</v>
      </c>
      <c r="J62">
        <v>1208</v>
      </c>
      <c r="K62">
        <v>710</v>
      </c>
      <c r="L62">
        <v>0</v>
      </c>
      <c r="M62">
        <v>0</v>
      </c>
      <c r="N62">
        <v>0</v>
      </c>
      <c r="O62">
        <v>834</v>
      </c>
      <c r="P62">
        <v>1390</v>
      </c>
      <c r="Q62">
        <v>17.46</v>
      </c>
      <c r="S62">
        <v>151111</v>
      </c>
      <c r="T62" t="s">
        <v>25</v>
      </c>
      <c r="U62">
        <v>141029</v>
      </c>
      <c r="V62" t="s">
        <v>37</v>
      </c>
      <c r="W62">
        <v>141111</v>
      </c>
      <c r="X62">
        <v>11</v>
      </c>
      <c r="Y62">
        <v>0</v>
      </c>
      <c r="Z62" s="6">
        <v>0</v>
      </c>
    </row>
    <row r="63" spans="1:26" x14ac:dyDescent="0.25">
      <c r="A63" s="1" t="s">
        <v>14914</v>
      </c>
      <c r="B63" s="1" t="s">
        <v>14931</v>
      </c>
      <c r="C63" s="1" t="s">
        <v>14916</v>
      </c>
      <c r="D63" s="1" t="s">
        <v>14916</v>
      </c>
      <c r="E63" s="5" t="str">
        <f t="shared" si="0"/>
        <v>1/1208/3</v>
      </c>
      <c r="F63" s="1" t="s">
        <v>20</v>
      </c>
      <c r="G63" s="1" t="s">
        <v>38</v>
      </c>
      <c r="H63" s="1" t="s">
        <v>39</v>
      </c>
      <c r="I63" t="s">
        <v>50</v>
      </c>
      <c r="J63">
        <v>1208</v>
      </c>
      <c r="K63">
        <v>710</v>
      </c>
      <c r="L63">
        <v>0</v>
      </c>
      <c r="M63">
        <v>0</v>
      </c>
      <c r="N63">
        <v>0</v>
      </c>
      <c r="O63">
        <v>834</v>
      </c>
      <c r="P63">
        <v>1390</v>
      </c>
      <c r="Q63">
        <v>17.46</v>
      </c>
      <c r="S63">
        <v>151111</v>
      </c>
      <c r="T63" t="s">
        <v>25</v>
      </c>
      <c r="U63">
        <v>141029</v>
      </c>
      <c r="V63" t="s">
        <v>37</v>
      </c>
      <c r="W63">
        <v>141111</v>
      </c>
      <c r="X63">
        <v>5</v>
      </c>
      <c r="Y63">
        <v>0</v>
      </c>
      <c r="Z63" s="6">
        <v>0</v>
      </c>
    </row>
    <row r="64" spans="1:26" x14ac:dyDescent="0.25">
      <c r="A64" s="1" t="s">
        <v>14914</v>
      </c>
      <c r="B64" s="1" t="s">
        <v>14931</v>
      </c>
      <c r="C64" s="1" t="s">
        <v>14917</v>
      </c>
      <c r="D64" s="1" t="s">
        <v>14917</v>
      </c>
      <c r="E64" s="5" t="str">
        <f t="shared" si="0"/>
        <v>1/1208/4</v>
      </c>
      <c r="F64" s="1" t="s">
        <v>20</v>
      </c>
      <c r="G64" s="1" t="s">
        <v>38</v>
      </c>
      <c r="H64" s="1" t="s">
        <v>39</v>
      </c>
      <c r="I64" t="s">
        <v>50</v>
      </c>
      <c r="J64">
        <v>1208</v>
      </c>
      <c r="K64">
        <v>710</v>
      </c>
      <c r="L64">
        <v>0</v>
      </c>
      <c r="M64">
        <v>0</v>
      </c>
      <c r="N64">
        <v>0</v>
      </c>
      <c r="O64">
        <v>834</v>
      </c>
      <c r="P64">
        <v>1390</v>
      </c>
      <c r="Q64">
        <v>17.46</v>
      </c>
      <c r="S64">
        <v>151111</v>
      </c>
      <c r="T64" t="s">
        <v>25</v>
      </c>
      <c r="U64">
        <v>141029</v>
      </c>
      <c r="V64" t="s">
        <v>37</v>
      </c>
      <c r="W64">
        <v>0</v>
      </c>
      <c r="X64">
        <v>0</v>
      </c>
      <c r="Y64">
        <v>0</v>
      </c>
      <c r="Z64" s="6">
        <v>0</v>
      </c>
    </row>
    <row r="65" spans="1:26" x14ac:dyDescent="0.25">
      <c r="A65" s="1" t="s">
        <v>14914</v>
      </c>
      <c r="B65" s="1" t="s">
        <v>14932</v>
      </c>
      <c r="C65" s="1" t="s">
        <v>14914</v>
      </c>
      <c r="D65" s="1" t="s">
        <v>14914</v>
      </c>
      <c r="E65" s="5" t="str">
        <f t="shared" si="0"/>
        <v>1/12081/1</v>
      </c>
      <c r="F65" s="1" t="s">
        <v>20</v>
      </c>
      <c r="G65" s="1" t="s">
        <v>38</v>
      </c>
      <c r="H65" s="1" t="s">
        <v>39</v>
      </c>
      <c r="I65" t="s">
        <v>51</v>
      </c>
      <c r="J65">
        <v>1208</v>
      </c>
      <c r="K65">
        <v>710</v>
      </c>
      <c r="L65">
        <v>0</v>
      </c>
      <c r="M65">
        <v>0</v>
      </c>
      <c r="N65">
        <v>0</v>
      </c>
      <c r="O65">
        <v>834</v>
      </c>
      <c r="P65">
        <v>1390</v>
      </c>
      <c r="Q65">
        <v>17.46</v>
      </c>
      <c r="S65">
        <v>151111</v>
      </c>
      <c r="T65" t="s">
        <v>25</v>
      </c>
      <c r="U65">
        <v>141029</v>
      </c>
      <c r="V65" t="s">
        <v>37</v>
      </c>
      <c r="W65">
        <v>141111</v>
      </c>
      <c r="X65">
        <v>11</v>
      </c>
      <c r="Y65">
        <v>0</v>
      </c>
      <c r="Z65" s="6">
        <v>0</v>
      </c>
    </row>
    <row r="66" spans="1:26" x14ac:dyDescent="0.25">
      <c r="A66" s="1" t="s">
        <v>14914</v>
      </c>
      <c r="B66" s="1" t="s">
        <v>14932</v>
      </c>
      <c r="C66" s="1" t="s">
        <v>14915</v>
      </c>
      <c r="D66" s="1" t="s">
        <v>14915</v>
      </c>
      <c r="E66" s="5" t="str">
        <f t="shared" si="0"/>
        <v>1/12081/2</v>
      </c>
      <c r="F66" s="1" t="s">
        <v>20</v>
      </c>
      <c r="G66" s="1" t="s">
        <v>38</v>
      </c>
      <c r="H66" s="1" t="s">
        <v>39</v>
      </c>
      <c r="I66" t="s">
        <v>51</v>
      </c>
      <c r="J66">
        <v>1208</v>
      </c>
      <c r="K66">
        <v>710</v>
      </c>
      <c r="L66">
        <v>0</v>
      </c>
      <c r="M66">
        <v>0</v>
      </c>
      <c r="N66">
        <v>0</v>
      </c>
      <c r="O66">
        <v>834</v>
      </c>
      <c r="P66">
        <v>1390</v>
      </c>
      <c r="Q66">
        <v>17.46</v>
      </c>
      <c r="S66">
        <v>151111</v>
      </c>
      <c r="T66" t="s">
        <v>25</v>
      </c>
      <c r="U66">
        <v>141029</v>
      </c>
      <c r="V66" t="s">
        <v>37</v>
      </c>
      <c r="W66">
        <v>141111</v>
      </c>
      <c r="X66">
        <v>11</v>
      </c>
      <c r="Y66">
        <v>0</v>
      </c>
      <c r="Z66" s="6">
        <v>0</v>
      </c>
    </row>
    <row r="67" spans="1:26" x14ac:dyDescent="0.25">
      <c r="A67" s="1" t="s">
        <v>14914</v>
      </c>
      <c r="B67" s="1" t="s">
        <v>14932</v>
      </c>
      <c r="C67" s="1" t="s">
        <v>14916</v>
      </c>
      <c r="D67" s="1" t="s">
        <v>14916</v>
      </c>
      <c r="E67" s="5" t="str">
        <f t="shared" ref="E67:E130" si="1">IF(C67="",CONCATENATE(A67,"/",B67),CONCATENATE(A67,"/",B67,"/",C67))</f>
        <v>1/12081/3</v>
      </c>
      <c r="F67" s="1" t="s">
        <v>20</v>
      </c>
      <c r="G67" s="1" t="s">
        <v>38</v>
      </c>
      <c r="H67" s="1" t="s">
        <v>39</v>
      </c>
      <c r="I67" t="s">
        <v>51</v>
      </c>
      <c r="J67">
        <v>1208</v>
      </c>
      <c r="K67">
        <v>710</v>
      </c>
      <c r="L67">
        <v>0</v>
      </c>
      <c r="M67">
        <v>0</v>
      </c>
      <c r="N67">
        <v>0</v>
      </c>
      <c r="O67">
        <v>834</v>
      </c>
      <c r="P67">
        <v>1390</v>
      </c>
      <c r="Q67">
        <v>17.46</v>
      </c>
      <c r="S67">
        <v>151111</v>
      </c>
      <c r="T67" t="s">
        <v>25</v>
      </c>
      <c r="U67">
        <v>141029</v>
      </c>
      <c r="V67" t="s">
        <v>37</v>
      </c>
      <c r="W67">
        <v>141111</v>
      </c>
      <c r="X67">
        <v>10</v>
      </c>
      <c r="Y67">
        <v>0</v>
      </c>
      <c r="Z67" s="6">
        <v>0</v>
      </c>
    </row>
    <row r="68" spans="1:26" x14ac:dyDescent="0.25">
      <c r="A68" s="1" t="s">
        <v>14914</v>
      </c>
      <c r="B68" s="1" t="s">
        <v>14932</v>
      </c>
      <c r="C68" s="1" t="s">
        <v>14917</v>
      </c>
      <c r="D68" s="1" t="s">
        <v>14917</v>
      </c>
      <c r="E68" s="5" t="str">
        <f t="shared" si="1"/>
        <v>1/12081/4</v>
      </c>
      <c r="F68" s="1" t="s">
        <v>20</v>
      </c>
      <c r="G68" s="1" t="s">
        <v>38</v>
      </c>
      <c r="H68" s="1" t="s">
        <v>39</v>
      </c>
      <c r="I68" t="s">
        <v>51</v>
      </c>
      <c r="J68">
        <v>1208</v>
      </c>
      <c r="K68">
        <v>710</v>
      </c>
      <c r="L68">
        <v>0</v>
      </c>
      <c r="M68">
        <v>0</v>
      </c>
      <c r="N68">
        <v>0</v>
      </c>
      <c r="O68">
        <v>834</v>
      </c>
      <c r="P68">
        <v>1390</v>
      </c>
      <c r="Q68">
        <v>17.46</v>
      </c>
      <c r="S68">
        <v>151111</v>
      </c>
      <c r="T68" t="s">
        <v>25</v>
      </c>
      <c r="U68">
        <v>141029</v>
      </c>
      <c r="V68" t="s">
        <v>37</v>
      </c>
      <c r="W68">
        <v>0</v>
      </c>
      <c r="X68">
        <v>0</v>
      </c>
      <c r="Y68">
        <v>0</v>
      </c>
      <c r="Z68" s="6">
        <v>0</v>
      </c>
    </row>
    <row r="69" spans="1:26" x14ac:dyDescent="0.25">
      <c r="A69" s="1" t="s">
        <v>14914</v>
      </c>
      <c r="B69" s="1" t="s">
        <v>14933</v>
      </c>
      <c r="C69" s="1" t="s">
        <v>14914</v>
      </c>
      <c r="D69" s="1" t="s">
        <v>14914</v>
      </c>
      <c r="E69" s="5" t="str">
        <f t="shared" si="1"/>
        <v>1/12082/1</v>
      </c>
      <c r="F69" s="1" t="s">
        <v>20</v>
      </c>
      <c r="G69" s="1" t="s">
        <v>38</v>
      </c>
      <c r="H69" s="1" t="s">
        <v>39</v>
      </c>
      <c r="I69" t="s">
        <v>52</v>
      </c>
      <c r="J69">
        <v>1208</v>
      </c>
      <c r="K69">
        <v>710</v>
      </c>
      <c r="L69">
        <v>0</v>
      </c>
      <c r="M69">
        <v>0</v>
      </c>
      <c r="N69">
        <v>0</v>
      </c>
      <c r="O69">
        <v>834</v>
      </c>
      <c r="P69">
        <v>1390</v>
      </c>
      <c r="Q69">
        <v>17.46</v>
      </c>
      <c r="S69">
        <v>151111</v>
      </c>
      <c r="T69" t="s">
        <v>25</v>
      </c>
      <c r="U69">
        <v>141029</v>
      </c>
      <c r="V69" t="s">
        <v>37</v>
      </c>
      <c r="W69">
        <v>141111</v>
      </c>
      <c r="X69">
        <v>6</v>
      </c>
      <c r="Y69">
        <v>0</v>
      </c>
      <c r="Z69" s="6">
        <v>0</v>
      </c>
    </row>
    <row r="70" spans="1:26" x14ac:dyDescent="0.25">
      <c r="A70" s="1" t="s">
        <v>14914</v>
      </c>
      <c r="B70" s="1" t="s">
        <v>14933</v>
      </c>
      <c r="C70" s="1" t="s">
        <v>14915</v>
      </c>
      <c r="D70" s="1" t="s">
        <v>14915</v>
      </c>
      <c r="E70" s="5" t="str">
        <f t="shared" si="1"/>
        <v>1/12082/2</v>
      </c>
      <c r="F70" s="1" t="s">
        <v>20</v>
      </c>
      <c r="G70" s="1" t="s">
        <v>38</v>
      </c>
      <c r="H70" s="1" t="s">
        <v>39</v>
      </c>
      <c r="I70" t="s">
        <v>52</v>
      </c>
      <c r="J70">
        <v>1208</v>
      </c>
      <c r="K70">
        <v>710</v>
      </c>
      <c r="L70">
        <v>0</v>
      </c>
      <c r="M70">
        <v>0</v>
      </c>
      <c r="N70">
        <v>0</v>
      </c>
      <c r="O70">
        <v>834</v>
      </c>
      <c r="P70">
        <v>1390</v>
      </c>
      <c r="Q70">
        <v>17.46</v>
      </c>
      <c r="S70">
        <v>151111</v>
      </c>
      <c r="T70" t="s">
        <v>25</v>
      </c>
      <c r="U70">
        <v>141029</v>
      </c>
      <c r="V70" t="s">
        <v>37</v>
      </c>
      <c r="W70">
        <v>141111</v>
      </c>
      <c r="X70">
        <v>20</v>
      </c>
      <c r="Y70">
        <v>0</v>
      </c>
      <c r="Z70" s="6">
        <v>0</v>
      </c>
    </row>
    <row r="71" spans="1:26" x14ac:dyDescent="0.25">
      <c r="A71" s="1" t="s">
        <v>14914</v>
      </c>
      <c r="B71" s="1" t="s">
        <v>14933</v>
      </c>
      <c r="C71" s="1" t="s">
        <v>14916</v>
      </c>
      <c r="D71" s="1" t="s">
        <v>14916</v>
      </c>
      <c r="E71" s="5" t="str">
        <f t="shared" si="1"/>
        <v>1/12082/3</v>
      </c>
      <c r="F71" s="1" t="s">
        <v>20</v>
      </c>
      <c r="G71" s="1" t="s">
        <v>38</v>
      </c>
      <c r="H71" s="1" t="s">
        <v>39</v>
      </c>
      <c r="I71" t="s">
        <v>52</v>
      </c>
      <c r="J71">
        <v>1208</v>
      </c>
      <c r="K71">
        <v>710</v>
      </c>
      <c r="L71">
        <v>0</v>
      </c>
      <c r="M71">
        <v>0</v>
      </c>
      <c r="N71">
        <v>0</v>
      </c>
      <c r="O71">
        <v>834</v>
      </c>
      <c r="P71">
        <v>1390</v>
      </c>
      <c r="Q71">
        <v>17.46</v>
      </c>
      <c r="S71">
        <v>151111</v>
      </c>
      <c r="T71" t="s">
        <v>25</v>
      </c>
      <c r="U71">
        <v>141029</v>
      </c>
      <c r="V71" t="s">
        <v>37</v>
      </c>
      <c r="W71">
        <v>141111</v>
      </c>
      <c r="X71">
        <v>6</v>
      </c>
      <c r="Y71">
        <v>0</v>
      </c>
      <c r="Z71" s="6">
        <v>0</v>
      </c>
    </row>
    <row r="72" spans="1:26" x14ac:dyDescent="0.25">
      <c r="A72" s="1" t="s">
        <v>14914</v>
      </c>
      <c r="B72" s="1" t="s">
        <v>14933</v>
      </c>
      <c r="C72" s="1" t="s">
        <v>14917</v>
      </c>
      <c r="D72" s="1" t="s">
        <v>14917</v>
      </c>
      <c r="E72" s="5" t="str">
        <f t="shared" si="1"/>
        <v>1/12082/4</v>
      </c>
      <c r="F72" s="1" t="s">
        <v>20</v>
      </c>
      <c r="G72" s="1" t="s">
        <v>38</v>
      </c>
      <c r="H72" s="1" t="s">
        <v>39</v>
      </c>
      <c r="I72" t="s">
        <v>52</v>
      </c>
      <c r="J72">
        <v>1208</v>
      </c>
      <c r="K72">
        <v>710</v>
      </c>
      <c r="L72">
        <v>0</v>
      </c>
      <c r="M72">
        <v>0</v>
      </c>
      <c r="N72">
        <v>0</v>
      </c>
      <c r="O72">
        <v>834</v>
      </c>
      <c r="P72">
        <v>1390</v>
      </c>
      <c r="Q72">
        <v>17.46</v>
      </c>
      <c r="S72">
        <v>151111</v>
      </c>
      <c r="T72" t="s">
        <v>25</v>
      </c>
      <c r="U72">
        <v>141029</v>
      </c>
      <c r="V72" t="s">
        <v>37</v>
      </c>
      <c r="W72">
        <v>0</v>
      </c>
      <c r="X72">
        <v>0</v>
      </c>
      <c r="Y72">
        <v>0</v>
      </c>
      <c r="Z72" s="6">
        <v>0</v>
      </c>
    </row>
    <row r="73" spans="1:26" x14ac:dyDescent="0.25">
      <c r="A73" s="1" t="s">
        <v>14934</v>
      </c>
      <c r="B73" s="1" t="s">
        <v>14934</v>
      </c>
      <c r="C73" s="1"/>
      <c r="D73" s="1"/>
      <c r="E73" s="5" t="str">
        <f t="shared" si="1"/>
        <v>10/10</v>
      </c>
      <c r="F73" s="1" t="s">
        <v>53</v>
      </c>
      <c r="G73" s="1" t="s">
        <v>54</v>
      </c>
      <c r="H73" s="1" t="s">
        <v>55</v>
      </c>
      <c r="I73" t="s">
        <v>56</v>
      </c>
      <c r="J73" t="s">
        <v>57</v>
      </c>
      <c r="K73">
        <v>438.55</v>
      </c>
      <c r="L73">
        <v>0</v>
      </c>
      <c r="M73">
        <v>0</v>
      </c>
      <c r="N73">
        <v>0</v>
      </c>
      <c r="O73">
        <v>1340</v>
      </c>
      <c r="P73">
        <v>1190</v>
      </c>
      <c r="Q73">
        <v>205.55</v>
      </c>
      <c r="S73">
        <v>140725</v>
      </c>
      <c r="T73" t="s">
        <v>25</v>
      </c>
      <c r="U73">
        <v>140114</v>
      </c>
      <c r="V73" t="s">
        <v>58</v>
      </c>
      <c r="W73">
        <v>140701</v>
      </c>
      <c r="X73">
        <v>1</v>
      </c>
      <c r="Y73">
        <v>0</v>
      </c>
      <c r="Z73" s="6">
        <v>0</v>
      </c>
    </row>
    <row r="74" spans="1:26" x14ac:dyDescent="0.25">
      <c r="A74" s="1" t="s">
        <v>14934</v>
      </c>
      <c r="B74" s="1" t="s">
        <v>629</v>
      </c>
      <c r="C74" s="1"/>
      <c r="D74" s="1"/>
      <c r="E74" s="5" t="str">
        <f t="shared" si="1"/>
        <v>10/100</v>
      </c>
      <c r="F74" s="1" t="s">
        <v>53</v>
      </c>
      <c r="G74" s="1" t="s">
        <v>59</v>
      </c>
      <c r="H74" s="1" t="s">
        <v>55</v>
      </c>
      <c r="I74" t="s">
        <v>60</v>
      </c>
      <c r="J74" t="s">
        <v>61</v>
      </c>
      <c r="K74">
        <v>440</v>
      </c>
      <c r="L74">
        <v>0</v>
      </c>
      <c r="M74">
        <v>0</v>
      </c>
      <c r="N74">
        <v>0</v>
      </c>
      <c r="O74">
        <v>1598</v>
      </c>
      <c r="P74">
        <v>1585.58</v>
      </c>
      <c r="Q74">
        <v>263.18</v>
      </c>
      <c r="S74">
        <v>160107</v>
      </c>
      <c r="T74" t="s">
        <v>25</v>
      </c>
      <c r="U74">
        <v>150617</v>
      </c>
      <c r="V74" t="s">
        <v>58</v>
      </c>
      <c r="W74">
        <v>160105</v>
      </c>
      <c r="X74">
        <v>5</v>
      </c>
      <c r="Y74">
        <v>0</v>
      </c>
      <c r="Z74" s="6">
        <v>0</v>
      </c>
    </row>
    <row r="75" spans="1:26" x14ac:dyDescent="0.25">
      <c r="A75" s="1" t="s">
        <v>14934</v>
      </c>
      <c r="B75" s="1" t="s">
        <v>267</v>
      </c>
      <c r="C75" s="1"/>
      <c r="D75" s="1"/>
      <c r="E75" s="5" t="str">
        <f t="shared" si="1"/>
        <v>10/1001</v>
      </c>
      <c r="F75" s="1" t="s">
        <v>53</v>
      </c>
      <c r="G75" s="1" t="s">
        <v>62</v>
      </c>
      <c r="H75" s="1" t="s">
        <v>63</v>
      </c>
      <c r="I75" t="s">
        <v>64</v>
      </c>
      <c r="J75" t="s">
        <v>61</v>
      </c>
      <c r="K75">
        <v>440</v>
      </c>
      <c r="L75">
        <v>0</v>
      </c>
      <c r="M75">
        <v>0</v>
      </c>
      <c r="N75">
        <v>0</v>
      </c>
      <c r="O75">
        <v>1180</v>
      </c>
      <c r="P75">
        <v>1480</v>
      </c>
      <c r="Q75">
        <v>168.18</v>
      </c>
      <c r="S75">
        <v>160111</v>
      </c>
      <c r="T75" t="s">
        <v>25</v>
      </c>
      <c r="U75">
        <v>150617</v>
      </c>
      <c r="V75" t="s">
        <v>58</v>
      </c>
      <c r="W75">
        <v>151029</v>
      </c>
      <c r="X75">
        <v>1</v>
      </c>
      <c r="Y75">
        <v>0</v>
      </c>
      <c r="Z75" s="6">
        <v>0</v>
      </c>
    </row>
    <row r="76" spans="1:26" x14ac:dyDescent="0.25">
      <c r="A76" s="1" t="s">
        <v>14934</v>
      </c>
      <c r="B76" s="1" t="s">
        <v>407</v>
      </c>
      <c r="C76" s="1"/>
      <c r="D76" s="1"/>
      <c r="E76" s="5" t="str">
        <f t="shared" si="1"/>
        <v>10/1002</v>
      </c>
      <c r="F76" s="1" t="s">
        <v>53</v>
      </c>
      <c r="G76" s="1" t="s">
        <v>65</v>
      </c>
      <c r="H76" s="1" t="s">
        <v>66</v>
      </c>
      <c r="I76" t="s">
        <v>67</v>
      </c>
      <c r="J76" t="s">
        <v>61</v>
      </c>
      <c r="K76">
        <v>440</v>
      </c>
      <c r="L76">
        <v>0</v>
      </c>
      <c r="M76">
        <v>0</v>
      </c>
      <c r="N76">
        <v>0</v>
      </c>
      <c r="O76">
        <v>1480</v>
      </c>
      <c r="P76">
        <v>0</v>
      </c>
      <c r="Q76">
        <v>236.36</v>
      </c>
      <c r="S76">
        <v>150728</v>
      </c>
      <c r="T76" t="s">
        <v>25</v>
      </c>
      <c r="U76">
        <v>150617</v>
      </c>
      <c r="V76" t="s">
        <v>58</v>
      </c>
      <c r="W76">
        <v>150827</v>
      </c>
      <c r="X76">
        <v>28</v>
      </c>
      <c r="Y76">
        <v>0</v>
      </c>
      <c r="Z76" s="6">
        <v>0</v>
      </c>
    </row>
    <row r="77" spans="1:26" x14ac:dyDescent="0.25">
      <c r="A77" s="1" t="s">
        <v>14934</v>
      </c>
      <c r="B77" s="1" t="s">
        <v>2472</v>
      </c>
      <c r="C77" s="1"/>
      <c r="D77" s="1"/>
      <c r="E77" s="5" t="str">
        <f t="shared" si="1"/>
        <v>10/1003</v>
      </c>
      <c r="F77" s="1" t="s">
        <v>53</v>
      </c>
      <c r="G77" s="1" t="s">
        <v>68</v>
      </c>
      <c r="H77" s="1" t="s">
        <v>66</v>
      </c>
      <c r="I77" t="s">
        <v>69</v>
      </c>
      <c r="J77" t="s">
        <v>61</v>
      </c>
      <c r="K77">
        <v>440</v>
      </c>
      <c r="L77">
        <v>0</v>
      </c>
      <c r="M77">
        <v>0</v>
      </c>
      <c r="N77">
        <v>0</v>
      </c>
      <c r="O77">
        <v>1480</v>
      </c>
      <c r="P77">
        <v>0</v>
      </c>
      <c r="Q77">
        <v>236.36</v>
      </c>
      <c r="S77">
        <v>150728</v>
      </c>
      <c r="T77" t="s">
        <v>25</v>
      </c>
      <c r="U77">
        <v>150617</v>
      </c>
      <c r="V77" t="s">
        <v>58</v>
      </c>
      <c r="W77">
        <v>151218</v>
      </c>
      <c r="X77">
        <v>3</v>
      </c>
      <c r="Y77">
        <v>0</v>
      </c>
      <c r="Z77" s="6">
        <v>0</v>
      </c>
    </row>
    <row r="78" spans="1:26" x14ac:dyDescent="0.25">
      <c r="A78" s="1" t="s">
        <v>14934</v>
      </c>
      <c r="B78" s="1" t="s">
        <v>142</v>
      </c>
      <c r="C78" s="1"/>
      <c r="D78" s="1"/>
      <c r="E78" s="5" t="str">
        <f t="shared" si="1"/>
        <v>10/1004</v>
      </c>
      <c r="F78" s="1" t="s">
        <v>53</v>
      </c>
      <c r="G78" s="1" t="s">
        <v>70</v>
      </c>
      <c r="H78" s="1" t="s">
        <v>55</v>
      </c>
      <c r="I78" t="s">
        <v>71</v>
      </c>
      <c r="J78" t="s">
        <v>61</v>
      </c>
      <c r="K78">
        <v>440</v>
      </c>
      <c r="L78">
        <v>0</v>
      </c>
      <c r="M78">
        <v>0</v>
      </c>
      <c r="N78">
        <v>0</v>
      </c>
      <c r="O78">
        <v>1480</v>
      </c>
      <c r="P78">
        <v>0</v>
      </c>
      <c r="Q78">
        <v>236.36</v>
      </c>
      <c r="S78">
        <v>150728</v>
      </c>
      <c r="T78" t="s">
        <v>25</v>
      </c>
      <c r="U78">
        <v>150617</v>
      </c>
      <c r="V78" t="s">
        <v>58</v>
      </c>
      <c r="W78">
        <v>151218</v>
      </c>
      <c r="X78">
        <v>2</v>
      </c>
      <c r="Y78">
        <v>0</v>
      </c>
      <c r="Z78" s="6">
        <v>0</v>
      </c>
    </row>
    <row r="79" spans="1:26" x14ac:dyDescent="0.25">
      <c r="A79" s="1" t="s">
        <v>14934</v>
      </c>
      <c r="B79" s="1" t="s">
        <v>14935</v>
      </c>
      <c r="C79" s="1"/>
      <c r="D79" s="1"/>
      <c r="E79" s="5" t="str">
        <f t="shared" si="1"/>
        <v>10/102</v>
      </c>
      <c r="F79" s="1" t="s">
        <v>53</v>
      </c>
      <c r="G79" s="1" t="s">
        <v>20</v>
      </c>
      <c r="H79" s="1" t="s">
        <v>55</v>
      </c>
      <c r="I79" t="s">
        <v>72</v>
      </c>
      <c r="J79" t="s">
        <v>73</v>
      </c>
      <c r="K79">
        <v>386.88</v>
      </c>
      <c r="L79">
        <v>0</v>
      </c>
      <c r="M79">
        <v>0</v>
      </c>
      <c r="N79">
        <v>0</v>
      </c>
      <c r="O79">
        <v>1250</v>
      </c>
      <c r="P79">
        <v>1298</v>
      </c>
      <c r="Q79">
        <v>223.1</v>
      </c>
      <c r="S79">
        <v>160126</v>
      </c>
      <c r="T79" t="s">
        <v>25</v>
      </c>
      <c r="U79">
        <v>150625</v>
      </c>
      <c r="V79" t="s">
        <v>58</v>
      </c>
      <c r="W79">
        <v>160107</v>
      </c>
      <c r="X79">
        <v>20</v>
      </c>
      <c r="Y79">
        <v>0</v>
      </c>
      <c r="Z79" s="6">
        <v>0</v>
      </c>
    </row>
    <row r="80" spans="1:26" x14ac:dyDescent="0.25">
      <c r="A80" s="1" t="s">
        <v>14934</v>
      </c>
      <c r="B80" s="1" t="s">
        <v>9452</v>
      </c>
      <c r="C80" s="1"/>
      <c r="D80" s="1"/>
      <c r="E80" s="5" t="str">
        <f t="shared" si="1"/>
        <v>10/1021</v>
      </c>
      <c r="F80" s="1" t="s">
        <v>53</v>
      </c>
      <c r="G80" s="1" t="s">
        <v>74</v>
      </c>
      <c r="H80" s="1" t="s">
        <v>63</v>
      </c>
      <c r="I80" t="s">
        <v>75</v>
      </c>
      <c r="J80" t="s">
        <v>73</v>
      </c>
      <c r="K80">
        <v>323</v>
      </c>
      <c r="L80">
        <v>0</v>
      </c>
      <c r="M80">
        <v>0</v>
      </c>
      <c r="N80">
        <v>0</v>
      </c>
      <c r="O80">
        <v>870</v>
      </c>
      <c r="P80">
        <v>1090</v>
      </c>
      <c r="Q80">
        <v>169.35</v>
      </c>
      <c r="S80">
        <v>160111</v>
      </c>
      <c r="T80" t="s">
        <v>25</v>
      </c>
      <c r="U80">
        <v>150625</v>
      </c>
      <c r="V80" t="s">
        <v>58</v>
      </c>
      <c r="W80">
        <v>151216</v>
      </c>
      <c r="X80">
        <v>1</v>
      </c>
      <c r="Y80">
        <v>0</v>
      </c>
      <c r="Z80" s="6">
        <v>0</v>
      </c>
    </row>
    <row r="81" spans="1:26" x14ac:dyDescent="0.25">
      <c r="A81" s="1" t="s">
        <v>14934</v>
      </c>
      <c r="B81" s="1" t="s">
        <v>5510</v>
      </c>
      <c r="C81" s="1"/>
      <c r="D81" s="1"/>
      <c r="E81" s="5" t="str">
        <f t="shared" si="1"/>
        <v>10/1022</v>
      </c>
      <c r="F81" s="1" t="s">
        <v>53</v>
      </c>
      <c r="G81" s="1" t="s">
        <v>76</v>
      </c>
      <c r="H81" s="1" t="s">
        <v>63</v>
      </c>
      <c r="I81" t="s">
        <v>77</v>
      </c>
      <c r="J81" t="s">
        <v>73</v>
      </c>
      <c r="K81">
        <v>323</v>
      </c>
      <c r="L81">
        <v>0</v>
      </c>
      <c r="M81">
        <v>0</v>
      </c>
      <c r="N81">
        <v>0</v>
      </c>
      <c r="O81">
        <v>870</v>
      </c>
      <c r="P81">
        <v>990</v>
      </c>
      <c r="Q81">
        <v>169.35</v>
      </c>
      <c r="S81">
        <v>160111</v>
      </c>
      <c r="T81" t="s">
        <v>25</v>
      </c>
      <c r="U81">
        <v>150625</v>
      </c>
      <c r="V81" t="s">
        <v>58</v>
      </c>
      <c r="W81">
        <v>160112</v>
      </c>
      <c r="X81">
        <v>1</v>
      </c>
      <c r="Y81">
        <v>0</v>
      </c>
      <c r="Z81" s="6">
        <v>0</v>
      </c>
    </row>
    <row r="82" spans="1:26" x14ac:dyDescent="0.25">
      <c r="A82" s="1" t="s">
        <v>14934</v>
      </c>
      <c r="B82" s="1" t="s">
        <v>9468</v>
      </c>
      <c r="C82" s="1"/>
      <c r="D82" s="1"/>
      <c r="E82" s="5" t="str">
        <f t="shared" si="1"/>
        <v>10/1023</v>
      </c>
      <c r="F82" s="1" t="s">
        <v>53</v>
      </c>
      <c r="G82" s="1" t="s">
        <v>78</v>
      </c>
      <c r="H82" s="1" t="s">
        <v>63</v>
      </c>
      <c r="I82" t="s">
        <v>79</v>
      </c>
      <c r="J82" t="s">
        <v>73</v>
      </c>
      <c r="K82">
        <v>323</v>
      </c>
      <c r="L82">
        <v>0</v>
      </c>
      <c r="M82">
        <v>0</v>
      </c>
      <c r="N82">
        <v>0</v>
      </c>
      <c r="O82">
        <v>870</v>
      </c>
      <c r="P82">
        <v>990</v>
      </c>
      <c r="Q82">
        <v>169.35</v>
      </c>
      <c r="S82">
        <v>160111</v>
      </c>
      <c r="T82" t="s">
        <v>25</v>
      </c>
      <c r="U82">
        <v>150625</v>
      </c>
      <c r="V82" t="s">
        <v>58</v>
      </c>
      <c r="W82">
        <v>151112</v>
      </c>
      <c r="X82">
        <v>19</v>
      </c>
      <c r="Y82">
        <v>0</v>
      </c>
      <c r="Z82" s="6">
        <v>0</v>
      </c>
    </row>
    <row r="83" spans="1:26" x14ac:dyDescent="0.25">
      <c r="A83" s="1" t="s">
        <v>14934</v>
      </c>
      <c r="B83" s="1" t="s">
        <v>9375</v>
      </c>
      <c r="C83" s="1"/>
      <c r="D83" s="1"/>
      <c r="E83" s="5" t="str">
        <f t="shared" si="1"/>
        <v>10/1024</v>
      </c>
      <c r="F83" s="1" t="s">
        <v>53</v>
      </c>
      <c r="G83" s="1" t="s">
        <v>80</v>
      </c>
      <c r="H83" s="1" t="s">
        <v>63</v>
      </c>
      <c r="I83" t="s">
        <v>81</v>
      </c>
      <c r="J83" t="s">
        <v>73</v>
      </c>
      <c r="K83">
        <v>323</v>
      </c>
      <c r="L83">
        <v>0</v>
      </c>
      <c r="M83">
        <v>0</v>
      </c>
      <c r="N83">
        <v>0</v>
      </c>
      <c r="O83">
        <v>870</v>
      </c>
      <c r="P83">
        <v>990</v>
      </c>
      <c r="Q83">
        <v>169.35</v>
      </c>
      <c r="S83">
        <v>160111</v>
      </c>
      <c r="T83" t="s">
        <v>25</v>
      </c>
      <c r="U83">
        <v>150625</v>
      </c>
      <c r="V83" t="s">
        <v>58</v>
      </c>
      <c r="W83">
        <v>160107</v>
      </c>
      <c r="X83">
        <v>15</v>
      </c>
      <c r="Y83">
        <v>0</v>
      </c>
      <c r="Z83" s="6">
        <v>0</v>
      </c>
    </row>
    <row r="84" spans="1:26" x14ac:dyDescent="0.25">
      <c r="A84" s="1" t="s">
        <v>14934</v>
      </c>
      <c r="B84" s="1" t="s">
        <v>14936</v>
      </c>
      <c r="C84" s="1"/>
      <c r="D84" s="1"/>
      <c r="E84" s="5" t="str">
        <f t="shared" si="1"/>
        <v>10/1025</v>
      </c>
      <c r="F84" s="1" t="s">
        <v>53</v>
      </c>
      <c r="G84" s="1" t="s">
        <v>82</v>
      </c>
      <c r="H84" s="1" t="s">
        <v>55</v>
      </c>
      <c r="I84" t="s">
        <v>83</v>
      </c>
      <c r="J84" t="s">
        <v>84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  <c r="S84">
        <v>151123</v>
      </c>
      <c r="T84" t="s">
        <v>25</v>
      </c>
      <c r="U84">
        <v>151123</v>
      </c>
      <c r="V84" t="s">
        <v>58</v>
      </c>
      <c r="W84">
        <v>160113</v>
      </c>
      <c r="X84">
        <v>1</v>
      </c>
      <c r="Y84">
        <v>0</v>
      </c>
      <c r="Z84" s="6">
        <v>0</v>
      </c>
    </row>
    <row r="85" spans="1:26" x14ac:dyDescent="0.25">
      <c r="A85" s="1" t="s">
        <v>14934</v>
      </c>
      <c r="B85" s="1" t="s">
        <v>14937</v>
      </c>
      <c r="C85" s="1"/>
      <c r="D85" s="1"/>
      <c r="E85" s="5" t="str">
        <f t="shared" si="1"/>
        <v>10/1026</v>
      </c>
      <c r="F85" s="1" t="s">
        <v>53</v>
      </c>
      <c r="G85" s="1" t="s">
        <v>85</v>
      </c>
      <c r="H85" s="1" t="s">
        <v>55</v>
      </c>
      <c r="I85" t="s">
        <v>86</v>
      </c>
      <c r="J85" t="s">
        <v>84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S85">
        <v>0</v>
      </c>
      <c r="T85" t="s">
        <v>25</v>
      </c>
      <c r="U85">
        <v>151123</v>
      </c>
      <c r="V85" t="s">
        <v>58</v>
      </c>
      <c r="W85">
        <v>0</v>
      </c>
      <c r="X85">
        <v>0</v>
      </c>
      <c r="Y85">
        <v>0</v>
      </c>
      <c r="Z85" s="6">
        <v>0</v>
      </c>
    </row>
    <row r="86" spans="1:26" x14ac:dyDescent="0.25">
      <c r="A86" s="1" t="s">
        <v>14934</v>
      </c>
      <c r="B86" s="1" t="s">
        <v>14938</v>
      </c>
      <c r="C86" s="1"/>
      <c r="D86" s="1"/>
      <c r="E86" s="5" t="str">
        <f t="shared" si="1"/>
        <v>10/1027</v>
      </c>
      <c r="F86" s="1" t="s">
        <v>53</v>
      </c>
      <c r="G86" s="1" t="s">
        <v>87</v>
      </c>
      <c r="H86" s="1" t="s">
        <v>55</v>
      </c>
      <c r="I86" t="s">
        <v>88</v>
      </c>
      <c r="J86" t="s">
        <v>84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</v>
      </c>
      <c r="S86">
        <v>0</v>
      </c>
      <c r="T86" t="s">
        <v>25</v>
      </c>
      <c r="U86">
        <v>151123</v>
      </c>
      <c r="V86" t="s">
        <v>58</v>
      </c>
      <c r="W86">
        <v>160113</v>
      </c>
      <c r="X86">
        <v>1</v>
      </c>
      <c r="Y86">
        <v>0</v>
      </c>
      <c r="Z86" s="6">
        <v>0</v>
      </c>
    </row>
    <row r="87" spans="1:26" x14ac:dyDescent="0.25">
      <c r="A87" s="1" t="s">
        <v>14934</v>
      </c>
      <c r="B87" s="1" t="s">
        <v>14939</v>
      </c>
      <c r="C87" s="1"/>
      <c r="D87" s="1"/>
      <c r="E87" s="5" t="str">
        <f t="shared" si="1"/>
        <v>10/1028</v>
      </c>
      <c r="F87" s="1" t="s">
        <v>53</v>
      </c>
      <c r="G87" s="1" t="s">
        <v>89</v>
      </c>
      <c r="H87" s="1" t="s">
        <v>55</v>
      </c>
      <c r="I87" t="s">
        <v>90</v>
      </c>
      <c r="J87" t="s">
        <v>84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S87">
        <v>0</v>
      </c>
      <c r="T87" t="s">
        <v>25</v>
      </c>
      <c r="U87">
        <v>151123</v>
      </c>
      <c r="V87" t="s">
        <v>58</v>
      </c>
      <c r="W87">
        <v>0</v>
      </c>
      <c r="X87">
        <v>0</v>
      </c>
      <c r="Y87">
        <v>0</v>
      </c>
      <c r="Z87" s="6">
        <v>0</v>
      </c>
    </row>
    <row r="88" spans="1:26" x14ac:dyDescent="0.25">
      <c r="A88" s="1" t="s">
        <v>14934</v>
      </c>
      <c r="B88" s="1" t="s">
        <v>14120</v>
      </c>
      <c r="C88" s="1"/>
      <c r="D88" s="1"/>
      <c r="E88" s="5" t="str">
        <f t="shared" si="1"/>
        <v>10/103</v>
      </c>
      <c r="F88" s="1" t="s">
        <v>53</v>
      </c>
      <c r="G88" s="1" t="s">
        <v>91</v>
      </c>
      <c r="H88" s="1" t="s">
        <v>55</v>
      </c>
      <c r="I88" t="s">
        <v>92</v>
      </c>
      <c r="J88" t="s">
        <v>93</v>
      </c>
      <c r="K88">
        <v>550</v>
      </c>
      <c r="L88">
        <v>0</v>
      </c>
      <c r="M88">
        <v>0</v>
      </c>
      <c r="N88">
        <v>0</v>
      </c>
      <c r="O88">
        <v>1750</v>
      </c>
      <c r="P88">
        <v>1790</v>
      </c>
      <c r="Q88">
        <v>218.18</v>
      </c>
      <c r="S88">
        <v>160126</v>
      </c>
      <c r="T88" t="s">
        <v>25</v>
      </c>
      <c r="U88">
        <v>150625</v>
      </c>
      <c r="V88" t="s">
        <v>58</v>
      </c>
      <c r="W88">
        <v>160120</v>
      </c>
      <c r="X88">
        <v>38</v>
      </c>
      <c r="Y88">
        <v>0</v>
      </c>
      <c r="Z88" s="6">
        <v>0</v>
      </c>
    </row>
    <row r="89" spans="1:26" x14ac:dyDescent="0.25">
      <c r="A89" s="1" t="s">
        <v>14934</v>
      </c>
      <c r="B89" s="1" t="s">
        <v>14940</v>
      </c>
      <c r="C89" s="1"/>
      <c r="D89" s="1"/>
      <c r="E89" s="5" t="str">
        <f t="shared" si="1"/>
        <v>10/1031</v>
      </c>
      <c r="F89" s="1" t="s">
        <v>53</v>
      </c>
      <c r="G89" s="1" t="s">
        <v>94</v>
      </c>
      <c r="H89" s="1" t="s">
        <v>63</v>
      </c>
      <c r="I89" t="s">
        <v>95</v>
      </c>
      <c r="J89" t="s">
        <v>93</v>
      </c>
      <c r="K89">
        <v>453</v>
      </c>
      <c r="L89">
        <v>0</v>
      </c>
      <c r="M89">
        <v>0</v>
      </c>
      <c r="N89">
        <v>0</v>
      </c>
      <c r="O89">
        <v>1198</v>
      </c>
      <c r="P89">
        <v>1398</v>
      </c>
      <c r="Q89">
        <v>164.46</v>
      </c>
      <c r="S89">
        <v>160111</v>
      </c>
      <c r="T89" t="s">
        <v>25</v>
      </c>
      <c r="U89">
        <v>150625</v>
      </c>
      <c r="V89" t="s">
        <v>58</v>
      </c>
      <c r="W89">
        <v>151117</v>
      </c>
      <c r="X89">
        <v>2</v>
      </c>
      <c r="Y89">
        <v>0</v>
      </c>
      <c r="Z89" s="6">
        <v>0</v>
      </c>
    </row>
    <row r="90" spans="1:26" x14ac:dyDescent="0.25">
      <c r="A90" s="1" t="s">
        <v>14934</v>
      </c>
      <c r="B90" s="1" t="s">
        <v>14941</v>
      </c>
      <c r="C90" s="1"/>
      <c r="D90" s="1"/>
      <c r="E90" s="5" t="str">
        <f t="shared" si="1"/>
        <v>10/1032</v>
      </c>
      <c r="F90" s="1" t="s">
        <v>53</v>
      </c>
      <c r="G90" s="1" t="s">
        <v>96</v>
      </c>
      <c r="H90" s="1" t="s">
        <v>63</v>
      </c>
      <c r="I90" t="s">
        <v>97</v>
      </c>
      <c r="J90" t="s">
        <v>93</v>
      </c>
      <c r="K90">
        <v>453</v>
      </c>
      <c r="L90">
        <v>0</v>
      </c>
      <c r="M90">
        <v>0</v>
      </c>
      <c r="N90">
        <v>0</v>
      </c>
      <c r="O90">
        <v>1198</v>
      </c>
      <c r="P90">
        <v>1398</v>
      </c>
      <c r="Q90">
        <v>164.46</v>
      </c>
      <c r="S90">
        <v>160111</v>
      </c>
      <c r="T90" t="s">
        <v>25</v>
      </c>
      <c r="U90">
        <v>150625</v>
      </c>
      <c r="V90" t="s">
        <v>58</v>
      </c>
      <c r="W90">
        <v>160119</v>
      </c>
      <c r="X90">
        <v>2</v>
      </c>
      <c r="Y90">
        <v>0</v>
      </c>
      <c r="Z90" s="6">
        <v>0</v>
      </c>
    </row>
    <row r="91" spans="1:26" x14ac:dyDescent="0.25">
      <c r="A91" s="1" t="s">
        <v>14934</v>
      </c>
      <c r="B91" s="1" t="s">
        <v>14942</v>
      </c>
      <c r="C91" s="1"/>
      <c r="D91" s="1"/>
      <c r="E91" s="5" t="str">
        <f t="shared" si="1"/>
        <v>10/1033</v>
      </c>
      <c r="F91" s="1" t="s">
        <v>53</v>
      </c>
      <c r="G91" s="1" t="s">
        <v>98</v>
      </c>
      <c r="H91" s="1" t="s">
        <v>55</v>
      </c>
      <c r="I91" t="s">
        <v>99</v>
      </c>
      <c r="J91" t="s">
        <v>100</v>
      </c>
      <c r="K91">
        <v>550</v>
      </c>
      <c r="L91">
        <v>0</v>
      </c>
      <c r="M91">
        <v>0</v>
      </c>
      <c r="N91">
        <v>0</v>
      </c>
      <c r="O91">
        <v>1750</v>
      </c>
      <c r="P91">
        <v>1790</v>
      </c>
      <c r="Q91">
        <v>218.18</v>
      </c>
      <c r="S91">
        <v>160126</v>
      </c>
      <c r="T91" t="s">
        <v>25</v>
      </c>
      <c r="U91">
        <v>151123</v>
      </c>
      <c r="V91" t="s">
        <v>58</v>
      </c>
      <c r="W91">
        <v>160119</v>
      </c>
      <c r="X91">
        <v>1</v>
      </c>
      <c r="Y91">
        <v>0</v>
      </c>
      <c r="Z91" s="6">
        <v>0</v>
      </c>
    </row>
    <row r="92" spans="1:26" x14ac:dyDescent="0.25">
      <c r="A92" s="1" t="s">
        <v>14934</v>
      </c>
      <c r="B92" s="1" t="s">
        <v>14943</v>
      </c>
      <c r="C92" s="1"/>
      <c r="D92" s="1"/>
      <c r="E92" s="5" t="str">
        <f t="shared" si="1"/>
        <v>10/1034</v>
      </c>
      <c r="F92" s="1" t="s">
        <v>53</v>
      </c>
      <c r="G92" s="1" t="s">
        <v>101</v>
      </c>
      <c r="H92" s="1" t="s">
        <v>55</v>
      </c>
      <c r="I92" t="s">
        <v>102</v>
      </c>
      <c r="J92" t="s">
        <v>100</v>
      </c>
      <c r="K92">
        <v>550</v>
      </c>
      <c r="L92">
        <v>0</v>
      </c>
      <c r="M92">
        <v>0</v>
      </c>
      <c r="N92">
        <v>0</v>
      </c>
      <c r="O92">
        <v>1750</v>
      </c>
      <c r="P92">
        <v>0</v>
      </c>
      <c r="Q92">
        <v>218.18</v>
      </c>
      <c r="S92">
        <v>160126</v>
      </c>
      <c r="T92" t="s">
        <v>25</v>
      </c>
      <c r="U92">
        <v>151123</v>
      </c>
      <c r="V92" t="s">
        <v>58</v>
      </c>
      <c r="W92">
        <v>0</v>
      </c>
      <c r="X92">
        <v>0</v>
      </c>
      <c r="Y92">
        <v>0</v>
      </c>
      <c r="Z92" s="6">
        <v>0</v>
      </c>
    </row>
    <row r="93" spans="1:26" x14ac:dyDescent="0.25">
      <c r="A93" s="1" t="s">
        <v>14934</v>
      </c>
      <c r="B93" s="1" t="s">
        <v>14944</v>
      </c>
      <c r="C93" s="1"/>
      <c r="D93" s="1"/>
      <c r="E93" s="5" t="str">
        <f t="shared" si="1"/>
        <v>10/1035</v>
      </c>
      <c r="F93" s="1" t="s">
        <v>53</v>
      </c>
      <c r="G93" s="1" t="s">
        <v>103</v>
      </c>
      <c r="H93" s="1" t="s">
        <v>55</v>
      </c>
      <c r="I93" t="s">
        <v>104</v>
      </c>
      <c r="J93" t="s">
        <v>100</v>
      </c>
      <c r="K93">
        <v>550</v>
      </c>
      <c r="L93">
        <v>0</v>
      </c>
      <c r="M93">
        <v>0</v>
      </c>
      <c r="N93">
        <v>0</v>
      </c>
      <c r="O93">
        <v>1750</v>
      </c>
      <c r="P93">
        <v>0</v>
      </c>
      <c r="Q93">
        <v>218.18</v>
      </c>
      <c r="S93">
        <v>160126</v>
      </c>
      <c r="T93" t="s">
        <v>25</v>
      </c>
      <c r="U93">
        <v>151123</v>
      </c>
      <c r="V93" t="s">
        <v>58</v>
      </c>
      <c r="W93">
        <v>0</v>
      </c>
      <c r="X93">
        <v>0</v>
      </c>
      <c r="Y93">
        <v>0</v>
      </c>
      <c r="Z93" s="6">
        <v>0</v>
      </c>
    </row>
    <row r="94" spans="1:26" x14ac:dyDescent="0.25">
      <c r="A94" s="1" t="s">
        <v>14934</v>
      </c>
      <c r="B94" s="1" t="s">
        <v>14945</v>
      </c>
      <c r="C94" s="1"/>
      <c r="D94" s="1"/>
      <c r="E94" s="5" t="str">
        <f t="shared" si="1"/>
        <v>10/1036</v>
      </c>
      <c r="F94" s="1" t="s">
        <v>53</v>
      </c>
      <c r="G94" s="1" t="s">
        <v>105</v>
      </c>
      <c r="H94" s="1" t="s">
        <v>55</v>
      </c>
      <c r="I94" t="s">
        <v>106</v>
      </c>
      <c r="J94" t="s">
        <v>100</v>
      </c>
      <c r="K94">
        <v>550</v>
      </c>
      <c r="L94">
        <v>0</v>
      </c>
      <c r="M94">
        <v>0</v>
      </c>
      <c r="N94">
        <v>0</v>
      </c>
      <c r="O94">
        <v>1750</v>
      </c>
      <c r="P94">
        <v>0</v>
      </c>
      <c r="Q94">
        <v>218.18</v>
      </c>
      <c r="S94">
        <v>160126</v>
      </c>
      <c r="T94" t="s">
        <v>25</v>
      </c>
      <c r="U94">
        <v>151123</v>
      </c>
      <c r="V94" t="s">
        <v>58</v>
      </c>
      <c r="W94">
        <v>0</v>
      </c>
      <c r="X94">
        <v>0</v>
      </c>
      <c r="Y94">
        <v>0</v>
      </c>
      <c r="Z94" s="6">
        <v>0</v>
      </c>
    </row>
    <row r="95" spans="1:26" x14ac:dyDescent="0.25">
      <c r="A95" s="1" t="s">
        <v>14934</v>
      </c>
      <c r="B95" s="1" t="s">
        <v>14946</v>
      </c>
      <c r="C95" s="1"/>
      <c r="D95" s="1"/>
      <c r="E95" s="5" t="str">
        <f t="shared" si="1"/>
        <v>10/1037</v>
      </c>
      <c r="F95" s="1" t="s">
        <v>53</v>
      </c>
      <c r="G95" s="1" t="s">
        <v>94</v>
      </c>
      <c r="H95" s="1" t="s">
        <v>55</v>
      </c>
      <c r="I95" t="s">
        <v>107</v>
      </c>
      <c r="K95">
        <v>550</v>
      </c>
      <c r="L95">
        <v>0</v>
      </c>
      <c r="M95">
        <v>0</v>
      </c>
      <c r="N95">
        <v>0</v>
      </c>
      <c r="O95">
        <v>1790</v>
      </c>
      <c r="P95">
        <v>1398</v>
      </c>
      <c r="Q95">
        <v>225.45</v>
      </c>
      <c r="S95">
        <v>160125</v>
      </c>
      <c r="T95" t="s">
        <v>25</v>
      </c>
      <c r="U95">
        <v>151230</v>
      </c>
      <c r="V95" t="s">
        <v>58</v>
      </c>
      <c r="W95">
        <v>160119</v>
      </c>
      <c r="X95">
        <v>1</v>
      </c>
      <c r="Y95">
        <v>0</v>
      </c>
      <c r="Z95" s="6">
        <v>0</v>
      </c>
    </row>
    <row r="96" spans="1:26" x14ac:dyDescent="0.25">
      <c r="A96" s="1" t="s">
        <v>14934</v>
      </c>
      <c r="B96" s="1" t="s">
        <v>14239</v>
      </c>
      <c r="C96" s="1"/>
      <c r="D96" s="1"/>
      <c r="E96" s="5" t="str">
        <f t="shared" si="1"/>
        <v>10/104</v>
      </c>
      <c r="F96" s="1" t="s">
        <v>53</v>
      </c>
      <c r="G96" s="1" t="s">
        <v>108</v>
      </c>
      <c r="H96" s="1" t="s">
        <v>109</v>
      </c>
      <c r="I96" t="s">
        <v>110</v>
      </c>
      <c r="J96" t="s">
        <v>111</v>
      </c>
      <c r="K96">
        <v>482</v>
      </c>
      <c r="L96">
        <v>0</v>
      </c>
      <c r="M96">
        <v>0</v>
      </c>
      <c r="N96">
        <v>0</v>
      </c>
      <c r="O96">
        <v>1518</v>
      </c>
      <c r="P96">
        <v>1340</v>
      </c>
      <c r="Q96">
        <v>214.94</v>
      </c>
      <c r="S96">
        <v>141024</v>
      </c>
      <c r="T96" t="s">
        <v>25</v>
      </c>
      <c r="U96">
        <v>140617</v>
      </c>
      <c r="V96" t="s">
        <v>58</v>
      </c>
      <c r="W96">
        <v>150331</v>
      </c>
      <c r="X96">
        <v>1</v>
      </c>
      <c r="Y96">
        <v>0</v>
      </c>
      <c r="Z96" s="6">
        <v>0</v>
      </c>
    </row>
    <row r="97" spans="1:26" x14ac:dyDescent="0.25">
      <c r="A97" s="1" t="s">
        <v>14934</v>
      </c>
      <c r="B97" s="1" t="s">
        <v>14241</v>
      </c>
      <c r="C97" s="1"/>
      <c r="D97" s="1"/>
      <c r="E97" s="5" t="str">
        <f t="shared" si="1"/>
        <v>10/105</v>
      </c>
      <c r="F97" s="1" t="s">
        <v>53</v>
      </c>
      <c r="G97" s="1" t="s">
        <v>91</v>
      </c>
      <c r="H97" s="1" t="s">
        <v>55</v>
      </c>
      <c r="I97" t="s">
        <v>112</v>
      </c>
      <c r="J97" t="s">
        <v>113</v>
      </c>
      <c r="K97">
        <v>408.6</v>
      </c>
      <c r="L97">
        <v>0</v>
      </c>
      <c r="M97">
        <v>0</v>
      </c>
      <c r="N97">
        <v>0</v>
      </c>
      <c r="O97">
        <v>1290</v>
      </c>
      <c r="P97">
        <v>1080</v>
      </c>
      <c r="Q97">
        <v>215.71</v>
      </c>
      <c r="S97">
        <v>160125</v>
      </c>
      <c r="T97" t="s">
        <v>25</v>
      </c>
      <c r="U97">
        <v>150625</v>
      </c>
      <c r="V97" t="s">
        <v>58</v>
      </c>
      <c r="W97">
        <v>151229</v>
      </c>
      <c r="X97">
        <v>1</v>
      </c>
      <c r="Y97">
        <v>0</v>
      </c>
      <c r="Z97" s="6">
        <v>0</v>
      </c>
    </row>
    <row r="98" spans="1:26" x14ac:dyDescent="0.25">
      <c r="A98" s="1" t="s">
        <v>14934</v>
      </c>
      <c r="B98" s="1" t="s">
        <v>14947</v>
      </c>
      <c r="C98" s="1"/>
      <c r="D98" s="1"/>
      <c r="E98" s="5" t="str">
        <f t="shared" si="1"/>
        <v>10/1051</v>
      </c>
      <c r="F98" s="1" t="s">
        <v>53</v>
      </c>
      <c r="G98" s="1" t="s">
        <v>94</v>
      </c>
      <c r="H98" s="1" t="s">
        <v>63</v>
      </c>
      <c r="I98" t="s">
        <v>114</v>
      </c>
      <c r="J98" t="s">
        <v>113</v>
      </c>
      <c r="K98">
        <v>338</v>
      </c>
      <c r="L98">
        <v>0</v>
      </c>
      <c r="M98">
        <v>0</v>
      </c>
      <c r="N98">
        <v>0</v>
      </c>
      <c r="O98">
        <v>890</v>
      </c>
      <c r="P98">
        <v>1080</v>
      </c>
      <c r="Q98">
        <v>163.31</v>
      </c>
      <c r="S98">
        <v>160111</v>
      </c>
      <c r="T98" t="s">
        <v>25</v>
      </c>
      <c r="U98">
        <v>150625</v>
      </c>
      <c r="V98" t="s">
        <v>58</v>
      </c>
      <c r="W98">
        <v>151125</v>
      </c>
      <c r="X98">
        <v>21</v>
      </c>
      <c r="Y98">
        <v>0</v>
      </c>
      <c r="Z98" s="6">
        <v>0</v>
      </c>
    </row>
    <row r="99" spans="1:26" x14ac:dyDescent="0.25">
      <c r="A99" s="1" t="s">
        <v>14934</v>
      </c>
      <c r="B99" s="1" t="s">
        <v>3879</v>
      </c>
      <c r="C99" s="1"/>
      <c r="D99" s="1"/>
      <c r="E99" s="5" t="str">
        <f t="shared" si="1"/>
        <v>10/1052</v>
      </c>
      <c r="F99" s="1" t="s">
        <v>53</v>
      </c>
      <c r="G99" s="1" t="s">
        <v>115</v>
      </c>
      <c r="H99" s="1" t="s">
        <v>63</v>
      </c>
      <c r="I99" t="s">
        <v>116</v>
      </c>
      <c r="J99" t="s">
        <v>113</v>
      </c>
      <c r="K99">
        <v>338</v>
      </c>
      <c r="L99">
        <v>0</v>
      </c>
      <c r="M99">
        <v>0</v>
      </c>
      <c r="N99">
        <v>0</v>
      </c>
      <c r="O99">
        <v>890</v>
      </c>
      <c r="P99">
        <v>1080</v>
      </c>
      <c r="Q99">
        <v>163.31</v>
      </c>
      <c r="S99">
        <v>160111</v>
      </c>
      <c r="T99" t="s">
        <v>25</v>
      </c>
      <c r="U99">
        <v>150625</v>
      </c>
      <c r="V99" t="s">
        <v>58</v>
      </c>
      <c r="W99">
        <v>160113</v>
      </c>
      <c r="X99">
        <v>1</v>
      </c>
      <c r="Y99">
        <v>0</v>
      </c>
      <c r="Z99" s="6">
        <v>0</v>
      </c>
    </row>
    <row r="100" spans="1:26" x14ac:dyDescent="0.25">
      <c r="A100" s="1" t="s">
        <v>14934</v>
      </c>
      <c r="B100" s="1" t="s">
        <v>9085</v>
      </c>
      <c r="C100" s="1"/>
      <c r="D100" s="1"/>
      <c r="E100" s="5" t="str">
        <f t="shared" si="1"/>
        <v>10/1053</v>
      </c>
      <c r="F100" s="1" t="s">
        <v>53</v>
      </c>
      <c r="G100" s="1" t="s">
        <v>117</v>
      </c>
      <c r="H100" s="1" t="s">
        <v>63</v>
      </c>
      <c r="I100" t="s">
        <v>118</v>
      </c>
      <c r="J100" t="s">
        <v>113</v>
      </c>
      <c r="K100">
        <v>338</v>
      </c>
      <c r="L100">
        <v>0</v>
      </c>
      <c r="M100">
        <v>0</v>
      </c>
      <c r="N100">
        <v>0</v>
      </c>
      <c r="O100">
        <v>890</v>
      </c>
      <c r="P100">
        <v>1080</v>
      </c>
      <c r="Q100">
        <v>163.31</v>
      </c>
      <c r="S100">
        <v>160111</v>
      </c>
      <c r="T100" t="s">
        <v>25</v>
      </c>
      <c r="U100">
        <v>150625</v>
      </c>
      <c r="V100" t="s">
        <v>58</v>
      </c>
      <c r="W100">
        <v>151112</v>
      </c>
      <c r="X100">
        <v>35</v>
      </c>
      <c r="Y100">
        <v>0</v>
      </c>
      <c r="Z100" s="6">
        <v>0</v>
      </c>
    </row>
    <row r="101" spans="1:26" x14ac:dyDescent="0.25">
      <c r="A101" s="1" t="s">
        <v>14934</v>
      </c>
      <c r="B101" s="1" t="s">
        <v>607</v>
      </c>
      <c r="C101" s="1"/>
      <c r="D101" s="1"/>
      <c r="E101" s="5" t="str">
        <f t="shared" si="1"/>
        <v>10/1054</v>
      </c>
      <c r="F101" s="1" t="s">
        <v>53</v>
      </c>
      <c r="G101" s="1" t="s">
        <v>108</v>
      </c>
      <c r="H101" s="1" t="s">
        <v>55</v>
      </c>
      <c r="I101" t="s">
        <v>119</v>
      </c>
      <c r="J101" t="s">
        <v>120</v>
      </c>
      <c r="K101">
        <v>411.6</v>
      </c>
      <c r="L101">
        <v>0</v>
      </c>
      <c r="M101">
        <v>0</v>
      </c>
      <c r="N101">
        <v>0</v>
      </c>
      <c r="O101">
        <v>1290</v>
      </c>
      <c r="P101">
        <v>1248</v>
      </c>
      <c r="Q101">
        <v>213.41</v>
      </c>
      <c r="S101">
        <v>160119</v>
      </c>
      <c r="T101" t="s">
        <v>25</v>
      </c>
      <c r="U101">
        <v>151123</v>
      </c>
      <c r="V101" t="s">
        <v>58</v>
      </c>
      <c r="W101">
        <v>160111</v>
      </c>
      <c r="X101">
        <v>1</v>
      </c>
      <c r="Y101">
        <v>0</v>
      </c>
      <c r="Z101" s="6">
        <v>0</v>
      </c>
    </row>
    <row r="102" spans="1:26" x14ac:dyDescent="0.25">
      <c r="A102" s="1" t="s">
        <v>14934</v>
      </c>
      <c r="B102" s="1" t="s">
        <v>9204</v>
      </c>
      <c r="C102" s="1"/>
      <c r="D102" s="1"/>
      <c r="E102" s="5" t="str">
        <f t="shared" si="1"/>
        <v>10/1055</v>
      </c>
      <c r="F102" s="1" t="s">
        <v>53</v>
      </c>
      <c r="G102" s="1" t="s">
        <v>121</v>
      </c>
      <c r="H102" s="1" t="s">
        <v>55</v>
      </c>
      <c r="I102" t="s">
        <v>122</v>
      </c>
      <c r="J102" t="s">
        <v>123</v>
      </c>
      <c r="K102">
        <v>411.6</v>
      </c>
      <c r="L102">
        <v>0</v>
      </c>
      <c r="M102">
        <v>0</v>
      </c>
      <c r="N102">
        <v>0</v>
      </c>
      <c r="O102">
        <v>1290</v>
      </c>
      <c r="P102">
        <v>1248</v>
      </c>
      <c r="Q102">
        <v>213.41</v>
      </c>
      <c r="S102">
        <v>160119</v>
      </c>
      <c r="T102" t="s">
        <v>25</v>
      </c>
      <c r="U102">
        <v>151123</v>
      </c>
      <c r="V102" t="s">
        <v>58</v>
      </c>
      <c r="W102">
        <v>160118</v>
      </c>
      <c r="X102">
        <v>26</v>
      </c>
      <c r="Y102">
        <v>0</v>
      </c>
      <c r="Z102" s="6">
        <v>0</v>
      </c>
    </row>
    <row r="103" spans="1:26" x14ac:dyDescent="0.25">
      <c r="A103" s="1" t="s">
        <v>14934</v>
      </c>
      <c r="B103" s="1" t="s">
        <v>9168</v>
      </c>
      <c r="C103" s="1"/>
      <c r="D103" s="1"/>
      <c r="E103" s="5" t="str">
        <f t="shared" si="1"/>
        <v>10/1056</v>
      </c>
      <c r="F103" s="1" t="s">
        <v>53</v>
      </c>
      <c r="G103" s="1" t="s">
        <v>124</v>
      </c>
      <c r="H103" s="1" t="s">
        <v>55</v>
      </c>
      <c r="I103" t="s">
        <v>125</v>
      </c>
      <c r="J103" t="s">
        <v>120</v>
      </c>
      <c r="K103">
        <v>411.6</v>
      </c>
      <c r="L103">
        <v>0</v>
      </c>
      <c r="M103">
        <v>0</v>
      </c>
      <c r="N103">
        <v>0</v>
      </c>
      <c r="O103">
        <v>1290</v>
      </c>
      <c r="P103">
        <v>1248</v>
      </c>
      <c r="Q103">
        <v>213.41</v>
      </c>
      <c r="S103">
        <v>160119</v>
      </c>
      <c r="T103" t="s">
        <v>25</v>
      </c>
      <c r="U103">
        <v>151123</v>
      </c>
      <c r="V103" t="s">
        <v>58</v>
      </c>
      <c r="W103">
        <v>160119</v>
      </c>
      <c r="X103">
        <v>2</v>
      </c>
      <c r="Y103">
        <v>0</v>
      </c>
      <c r="Z103" s="6">
        <v>0</v>
      </c>
    </row>
    <row r="104" spans="1:26" x14ac:dyDescent="0.25">
      <c r="A104" s="1" t="s">
        <v>14934</v>
      </c>
      <c r="B104" s="1" t="s">
        <v>14144</v>
      </c>
      <c r="C104" s="1"/>
      <c r="D104" s="1"/>
      <c r="E104" s="5" t="str">
        <f t="shared" si="1"/>
        <v>10/106</v>
      </c>
      <c r="F104" s="1" t="s">
        <v>53</v>
      </c>
      <c r="G104" s="1" t="s">
        <v>126</v>
      </c>
      <c r="H104" s="1" t="s">
        <v>127</v>
      </c>
      <c r="I104" t="s">
        <v>128</v>
      </c>
      <c r="J104" t="s">
        <v>111</v>
      </c>
      <c r="K104">
        <v>482</v>
      </c>
      <c r="L104">
        <v>0</v>
      </c>
      <c r="M104">
        <v>0</v>
      </c>
      <c r="N104">
        <v>0</v>
      </c>
      <c r="O104">
        <v>1290</v>
      </c>
      <c r="P104">
        <v>1518</v>
      </c>
      <c r="Q104">
        <v>167.63</v>
      </c>
      <c r="S104">
        <v>150108</v>
      </c>
      <c r="T104" t="s">
        <v>25</v>
      </c>
      <c r="U104">
        <v>140617</v>
      </c>
      <c r="V104" t="s">
        <v>58</v>
      </c>
      <c r="W104">
        <v>150126</v>
      </c>
      <c r="X104">
        <v>1</v>
      </c>
      <c r="Y104">
        <v>0</v>
      </c>
      <c r="Z104" s="6">
        <v>0</v>
      </c>
    </row>
    <row r="105" spans="1:26" x14ac:dyDescent="0.25">
      <c r="A105" s="1" t="s">
        <v>14934</v>
      </c>
      <c r="B105" s="1" t="s">
        <v>14948</v>
      </c>
      <c r="C105" s="1"/>
      <c r="D105" s="1"/>
      <c r="E105" s="5" t="str">
        <f t="shared" si="1"/>
        <v>10/107</v>
      </c>
      <c r="F105" s="1" t="s">
        <v>53</v>
      </c>
      <c r="G105" s="1" t="s">
        <v>129</v>
      </c>
      <c r="H105" s="1" t="s">
        <v>127</v>
      </c>
      <c r="I105" t="s">
        <v>130</v>
      </c>
      <c r="J105" t="s">
        <v>111</v>
      </c>
      <c r="K105">
        <v>482</v>
      </c>
      <c r="L105">
        <v>0</v>
      </c>
      <c r="M105">
        <v>0</v>
      </c>
      <c r="N105">
        <v>0</v>
      </c>
      <c r="O105">
        <v>1290</v>
      </c>
      <c r="P105">
        <v>1518</v>
      </c>
      <c r="Q105">
        <v>167.63</v>
      </c>
      <c r="S105">
        <v>150108</v>
      </c>
      <c r="T105" t="s">
        <v>25</v>
      </c>
      <c r="U105">
        <v>140617</v>
      </c>
      <c r="V105" t="s">
        <v>58</v>
      </c>
      <c r="W105">
        <v>141231</v>
      </c>
      <c r="X105">
        <v>1</v>
      </c>
      <c r="Y105">
        <v>0</v>
      </c>
      <c r="Z105" s="6">
        <v>0</v>
      </c>
    </row>
    <row r="106" spans="1:26" x14ac:dyDescent="0.25">
      <c r="A106" s="1" t="s">
        <v>14934</v>
      </c>
      <c r="B106" s="1" t="s">
        <v>14949</v>
      </c>
      <c r="C106" s="1"/>
      <c r="D106" s="1"/>
      <c r="E106" s="5" t="str">
        <f t="shared" si="1"/>
        <v>10/108</v>
      </c>
      <c r="F106" s="1" t="s">
        <v>53</v>
      </c>
      <c r="G106" s="1" t="s">
        <v>131</v>
      </c>
      <c r="H106" s="1" t="s">
        <v>109</v>
      </c>
      <c r="I106" t="s">
        <v>132</v>
      </c>
      <c r="J106" t="s">
        <v>133</v>
      </c>
      <c r="K106">
        <v>482</v>
      </c>
      <c r="L106">
        <v>0</v>
      </c>
      <c r="M106">
        <v>0</v>
      </c>
      <c r="N106">
        <v>0</v>
      </c>
      <c r="O106">
        <v>1518</v>
      </c>
      <c r="P106">
        <v>1518.01</v>
      </c>
      <c r="Q106">
        <v>214.94</v>
      </c>
      <c r="S106">
        <v>150518</v>
      </c>
      <c r="T106" t="s">
        <v>25</v>
      </c>
      <c r="U106">
        <v>141217</v>
      </c>
      <c r="V106" t="s">
        <v>58</v>
      </c>
      <c r="W106">
        <v>141216</v>
      </c>
      <c r="X106">
        <v>19</v>
      </c>
      <c r="Y106">
        <v>0</v>
      </c>
      <c r="Z106" s="6">
        <v>0</v>
      </c>
    </row>
    <row r="107" spans="1:26" x14ac:dyDescent="0.25">
      <c r="A107" s="1" t="s">
        <v>14934</v>
      </c>
      <c r="B107" s="1" t="s">
        <v>14950</v>
      </c>
      <c r="C107" s="1"/>
      <c r="D107" s="1"/>
      <c r="E107" s="5" t="str">
        <f t="shared" si="1"/>
        <v>10/109</v>
      </c>
      <c r="F107" s="1" t="s">
        <v>53</v>
      </c>
      <c r="G107" s="1" t="s">
        <v>134</v>
      </c>
      <c r="H107" s="1" t="s">
        <v>66</v>
      </c>
      <c r="I107" t="s">
        <v>135</v>
      </c>
      <c r="J107" t="s">
        <v>136</v>
      </c>
      <c r="K107">
        <v>527</v>
      </c>
      <c r="L107">
        <v>0</v>
      </c>
      <c r="M107">
        <v>0</v>
      </c>
      <c r="N107">
        <v>0</v>
      </c>
      <c r="O107">
        <v>1690</v>
      </c>
      <c r="P107">
        <v>0</v>
      </c>
      <c r="Q107">
        <v>220.68</v>
      </c>
      <c r="S107">
        <v>150714</v>
      </c>
      <c r="T107" t="s">
        <v>25</v>
      </c>
      <c r="U107">
        <v>150625</v>
      </c>
      <c r="V107" t="s">
        <v>58</v>
      </c>
      <c r="W107">
        <v>151215</v>
      </c>
      <c r="X107">
        <v>15</v>
      </c>
      <c r="Y107">
        <v>0</v>
      </c>
      <c r="Z107" s="6">
        <v>0</v>
      </c>
    </row>
    <row r="108" spans="1:26" x14ac:dyDescent="0.25">
      <c r="A108" s="1" t="s">
        <v>14934</v>
      </c>
      <c r="B108" s="1" t="s">
        <v>10229</v>
      </c>
      <c r="C108" s="1"/>
      <c r="D108" s="1"/>
      <c r="E108" s="5" t="str">
        <f t="shared" si="1"/>
        <v>10/1091</v>
      </c>
      <c r="F108" s="1" t="s">
        <v>53</v>
      </c>
      <c r="G108" s="1" t="s">
        <v>137</v>
      </c>
      <c r="H108" s="1" t="s">
        <v>63</v>
      </c>
      <c r="I108" t="s">
        <v>138</v>
      </c>
      <c r="J108" t="s">
        <v>136</v>
      </c>
      <c r="K108">
        <v>527</v>
      </c>
      <c r="L108">
        <v>0</v>
      </c>
      <c r="M108">
        <v>0</v>
      </c>
      <c r="N108">
        <v>0</v>
      </c>
      <c r="O108">
        <v>1350</v>
      </c>
      <c r="P108">
        <v>1690</v>
      </c>
      <c r="Q108">
        <v>156.16999999999999</v>
      </c>
      <c r="S108">
        <v>160111</v>
      </c>
      <c r="T108" t="s">
        <v>25</v>
      </c>
      <c r="U108">
        <v>150625</v>
      </c>
      <c r="V108" t="s">
        <v>58</v>
      </c>
      <c r="W108">
        <v>160113</v>
      </c>
      <c r="X108">
        <v>1</v>
      </c>
      <c r="Y108">
        <v>0</v>
      </c>
      <c r="Z108" s="6">
        <v>0</v>
      </c>
    </row>
    <row r="109" spans="1:26" x14ac:dyDescent="0.25">
      <c r="A109" s="1" t="s">
        <v>14934</v>
      </c>
      <c r="B109" s="1" t="s">
        <v>10264</v>
      </c>
      <c r="C109" s="1"/>
      <c r="D109" s="1"/>
      <c r="E109" s="5" t="str">
        <f t="shared" si="1"/>
        <v>10/1092</v>
      </c>
      <c r="F109" s="1" t="s">
        <v>53</v>
      </c>
      <c r="G109" s="1" t="s">
        <v>139</v>
      </c>
      <c r="H109" s="1" t="s">
        <v>66</v>
      </c>
      <c r="I109" t="s">
        <v>140</v>
      </c>
      <c r="J109" t="s">
        <v>136</v>
      </c>
      <c r="K109">
        <v>527</v>
      </c>
      <c r="L109">
        <v>0</v>
      </c>
      <c r="M109">
        <v>0</v>
      </c>
      <c r="N109">
        <v>0</v>
      </c>
      <c r="O109">
        <v>1690</v>
      </c>
      <c r="P109">
        <v>0</v>
      </c>
      <c r="Q109">
        <v>220.68</v>
      </c>
      <c r="S109">
        <v>150723</v>
      </c>
      <c r="T109" t="s">
        <v>25</v>
      </c>
      <c r="U109">
        <v>150625</v>
      </c>
      <c r="V109" t="s">
        <v>58</v>
      </c>
      <c r="W109">
        <v>151218</v>
      </c>
      <c r="X109">
        <v>1</v>
      </c>
      <c r="Y109">
        <v>0</v>
      </c>
      <c r="Z109" s="6">
        <v>0</v>
      </c>
    </row>
    <row r="110" spans="1:26" x14ac:dyDescent="0.25">
      <c r="A110" s="1" t="s">
        <v>14934</v>
      </c>
      <c r="B110" s="1" t="s">
        <v>14951</v>
      </c>
      <c r="C110" s="1"/>
      <c r="D110" s="1"/>
      <c r="E110" s="5" t="str">
        <f t="shared" si="1"/>
        <v>10/110</v>
      </c>
      <c r="F110" s="1" t="s">
        <v>53</v>
      </c>
      <c r="G110" s="1" t="s">
        <v>141</v>
      </c>
      <c r="H110" s="1" t="s">
        <v>142</v>
      </c>
      <c r="I110" t="s">
        <v>143</v>
      </c>
      <c r="J110" t="s">
        <v>144</v>
      </c>
      <c r="K110">
        <v>398</v>
      </c>
      <c r="L110">
        <v>0</v>
      </c>
      <c r="M110">
        <v>0</v>
      </c>
      <c r="N110">
        <v>0</v>
      </c>
      <c r="O110">
        <v>1290</v>
      </c>
      <c r="P110">
        <v>0</v>
      </c>
      <c r="Q110">
        <v>224.12</v>
      </c>
      <c r="S110">
        <v>150804</v>
      </c>
      <c r="T110" t="s">
        <v>25</v>
      </c>
      <c r="U110">
        <v>150625</v>
      </c>
      <c r="V110" t="s">
        <v>58</v>
      </c>
      <c r="W110">
        <v>151216</v>
      </c>
      <c r="X110">
        <v>15</v>
      </c>
      <c r="Y110">
        <v>0</v>
      </c>
      <c r="Z110" s="6">
        <v>0</v>
      </c>
    </row>
    <row r="111" spans="1:26" x14ac:dyDescent="0.25">
      <c r="A111" s="1" t="s">
        <v>14934</v>
      </c>
      <c r="B111" s="1" t="s">
        <v>14952</v>
      </c>
      <c r="C111" s="1"/>
      <c r="D111" s="1"/>
      <c r="E111" s="5" t="str">
        <f t="shared" si="1"/>
        <v>10/1101</v>
      </c>
      <c r="F111" s="1" t="s">
        <v>53</v>
      </c>
      <c r="G111" s="1" t="s">
        <v>80</v>
      </c>
      <c r="H111" s="1" t="s">
        <v>63</v>
      </c>
      <c r="I111" t="s">
        <v>145</v>
      </c>
      <c r="J111" t="s">
        <v>144</v>
      </c>
      <c r="K111">
        <v>398</v>
      </c>
      <c r="L111">
        <v>0</v>
      </c>
      <c r="M111">
        <v>0</v>
      </c>
      <c r="N111">
        <v>0</v>
      </c>
      <c r="O111">
        <v>990</v>
      </c>
      <c r="P111">
        <v>1290</v>
      </c>
      <c r="Q111">
        <v>148.74</v>
      </c>
      <c r="S111">
        <v>160111</v>
      </c>
      <c r="T111" t="s">
        <v>25</v>
      </c>
      <c r="U111">
        <v>150625</v>
      </c>
      <c r="V111" t="s">
        <v>58</v>
      </c>
      <c r="W111">
        <v>151218</v>
      </c>
      <c r="X111">
        <v>1</v>
      </c>
      <c r="Y111">
        <v>0</v>
      </c>
      <c r="Z111" s="6">
        <v>0</v>
      </c>
    </row>
    <row r="112" spans="1:26" x14ac:dyDescent="0.25">
      <c r="A112" s="1" t="s">
        <v>14934</v>
      </c>
      <c r="B112" s="1" t="s">
        <v>14953</v>
      </c>
      <c r="C112" s="1"/>
      <c r="D112" s="1"/>
      <c r="E112" s="5" t="str">
        <f t="shared" si="1"/>
        <v>10/1102</v>
      </c>
      <c r="F112" s="1" t="s">
        <v>53</v>
      </c>
      <c r="G112" s="1" t="s">
        <v>74</v>
      </c>
      <c r="H112" s="1" t="s">
        <v>63</v>
      </c>
      <c r="I112" t="s">
        <v>146</v>
      </c>
      <c r="J112" t="s">
        <v>144</v>
      </c>
      <c r="K112">
        <v>364.6</v>
      </c>
      <c r="L112">
        <v>0</v>
      </c>
      <c r="M112">
        <v>0</v>
      </c>
      <c r="N112">
        <v>0</v>
      </c>
      <c r="O112">
        <v>940</v>
      </c>
      <c r="P112">
        <v>1190</v>
      </c>
      <c r="Q112">
        <v>157.82</v>
      </c>
      <c r="S112">
        <v>160111</v>
      </c>
      <c r="T112" t="s">
        <v>25</v>
      </c>
      <c r="U112">
        <v>150625</v>
      </c>
      <c r="V112" t="s">
        <v>58</v>
      </c>
      <c r="W112">
        <v>151112</v>
      </c>
      <c r="X112">
        <v>1</v>
      </c>
      <c r="Y112">
        <v>0</v>
      </c>
      <c r="Z112" s="6">
        <v>0</v>
      </c>
    </row>
    <row r="113" spans="1:26" x14ac:dyDescent="0.25">
      <c r="A113" s="1" t="s">
        <v>14934</v>
      </c>
      <c r="B113" s="1" t="s">
        <v>14954</v>
      </c>
      <c r="C113" s="1"/>
      <c r="D113" s="1"/>
      <c r="E113" s="5" t="str">
        <f t="shared" si="1"/>
        <v>10/1103</v>
      </c>
      <c r="F113" s="1" t="s">
        <v>53</v>
      </c>
      <c r="G113" s="1" t="s">
        <v>76</v>
      </c>
      <c r="H113" s="1" t="s">
        <v>63</v>
      </c>
      <c r="I113" t="s">
        <v>147</v>
      </c>
      <c r="J113" t="s">
        <v>144</v>
      </c>
      <c r="K113">
        <v>364.6</v>
      </c>
      <c r="L113">
        <v>0</v>
      </c>
      <c r="M113">
        <v>0</v>
      </c>
      <c r="N113">
        <v>0</v>
      </c>
      <c r="O113">
        <v>940</v>
      </c>
      <c r="P113">
        <v>1190</v>
      </c>
      <c r="Q113">
        <v>157.82</v>
      </c>
      <c r="S113">
        <v>160111</v>
      </c>
      <c r="T113" t="s">
        <v>25</v>
      </c>
      <c r="U113">
        <v>150625</v>
      </c>
      <c r="V113" t="s">
        <v>58</v>
      </c>
      <c r="W113">
        <v>151125</v>
      </c>
      <c r="X113">
        <v>1</v>
      </c>
      <c r="Y113">
        <v>0</v>
      </c>
      <c r="Z113" s="6">
        <v>0</v>
      </c>
    </row>
    <row r="114" spans="1:26" x14ac:dyDescent="0.25">
      <c r="A114" s="1" t="s">
        <v>14934</v>
      </c>
      <c r="B114" s="1" t="s">
        <v>14955</v>
      </c>
      <c r="C114" s="1"/>
      <c r="D114" s="1"/>
      <c r="E114" s="5" t="str">
        <f t="shared" si="1"/>
        <v>10/1104</v>
      </c>
      <c r="F114" s="1" t="s">
        <v>53</v>
      </c>
      <c r="G114" s="1" t="s">
        <v>78</v>
      </c>
      <c r="H114" s="1" t="s">
        <v>63</v>
      </c>
      <c r="I114" t="s">
        <v>148</v>
      </c>
      <c r="J114" t="s">
        <v>144</v>
      </c>
      <c r="K114">
        <v>364.6</v>
      </c>
      <c r="L114">
        <v>0</v>
      </c>
      <c r="M114">
        <v>0</v>
      </c>
      <c r="N114">
        <v>0</v>
      </c>
      <c r="O114">
        <v>940</v>
      </c>
      <c r="P114">
        <v>1190</v>
      </c>
      <c r="Q114">
        <v>157.82</v>
      </c>
      <c r="S114">
        <v>160111</v>
      </c>
      <c r="T114" t="s">
        <v>25</v>
      </c>
      <c r="U114">
        <v>150625</v>
      </c>
      <c r="V114" t="s">
        <v>58</v>
      </c>
      <c r="W114">
        <v>151216</v>
      </c>
      <c r="X114">
        <v>10</v>
      </c>
      <c r="Y114">
        <v>0</v>
      </c>
      <c r="Z114" s="6">
        <v>0</v>
      </c>
    </row>
    <row r="115" spans="1:26" x14ac:dyDescent="0.25">
      <c r="A115" s="1" t="s">
        <v>14934</v>
      </c>
      <c r="B115" s="1" t="s">
        <v>14956</v>
      </c>
      <c r="C115" s="1"/>
      <c r="D115" s="1"/>
      <c r="E115" s="5" t="str">
        <f t="shared" si="1"/>
        <v>10/111</v>
      </c>
      <c r="F115" s="1" t="s">
        <v>53</v>
      </c>
      <c r="G115" s="1" t="s">
        <v>20</v>
      </c>
      <c r="H115" s="1" t="s">
        <v>55</v>
      </c>
      <c r="I115" t="s">
        <v>149</v>
      </c>
      <c r="J115" t="s">
        <v>150</v>
      </c>
      <c r="K115">
        <v>362.8</v>
      </c>
      <c r="L115">
        <v>0</v>
      </c>
      <c r="M115">
        <v>0</v>
      </c>
      <c r="N115">
        <v>0</v>
      </c>
      <c r="O115">
        <v>1190</v>
      </c>
      <c r="P115">
        <v>998</v>
      </c>
      <c r="Q115">
        <v>228</v>
      </c>
      <c r="S115">
        <v>160125</v>
      </c>
      <c r="T115" t="s">
        <v>25</v>
      </c>
      <c r="U115">
        <v>150626</v>
      </c>
      <c r="V115" t="s">
        <v>58</v>
      </c>
      <c r="W115">
        <v>151229</v>
      </c>
      <c r="X115">
        <v>1</v>
      </c>
      <c r="Y115">
        <v>0</v>
      </c>
      <c r="Z115" s="6">
        <v>0</v>
      </c>
    </row>
    <row r="116" spans="1:26" x14ac:dyDescent="0.25">
      <c r="A116" s="1" t="s">
        <v>14934</v>
      </c>
      <c r="B116" s="1" t="s">
        <v>14957</v>
      </c>
      <c r="C116" s="1"/>
      <c r="D116" s="1"/>
      <c r="E116" s="5" t="str">
        <f t="shared" si="1"/>
        <v>10/1111</v>
      </c>
      <c r="F116" s="1" t="s">
        <v>53</v>
      </c>
      <c r="G116" s="1" t="s">
        <v>151</v>
      </c>
      <c r="H116" s="1" t="s">
        <v>63</v>
      </c>
      <c r="I116" t="s">
        <v>152</v>
      </c>
      <c r="J116" t="s">
        <v>150</v>
      </c>
      <c r="K116">
        <v>312</v>
      </c>
      <c r="L116">
        <v>0</v>
      </c>
      <c r="M116">
        <v>0</v>
      </c>
      <c r="N116">
        <v>0</v>
      </c>
      <c r="O116">
        <v>790</v>
      </c>
      <c r="P116">
        <v>998</v>
      </c>
      <c r="Q116">
        <v>153.21</v>
      </c>
      <c r="S116">
        <v>160111</v>
      </c>
      <c r="T116" t="s">
        <v>25</v>
      </c>
      <c r="U116">
        <v>150626</v>
      </c>
      <c r="V116" t="s">
        <v>58</v>
      </c>
      <c r="W116">
        <v>151210</v>
      </c>
      <c r="X116">
        <v>20</v>
      </c>
      <c r="Y116">
        <v>0</v>
      </c>
      <c r="Z116" s="6">
        <v>0</v>
      </c>
    </row>
    <row r="117" spans="1:26" x14ac:dyDescent="0.25">
      <c r="A117" s="1" t="s">
        <v>14934</v>
      </c>
      <c r="B117" s="1" t="s">
        <v>14958</v>
      </c>
      <c r="C117" s="1"/>
      <c r="D117" s="1"/>
      <c r="E117" s="5" t="str">
        <f t="shared" si="1"/>
        <v>10/1112</v>
      </c>
      <c r="F117" s="1" t="s">
        <v>53</v>
      </c>
      <c r="G117" s="1" t="s">
        <v>153</v>
      </c>
      <c r="H117" s="1" t="s">
        <v>63</v>
      </c>
      <c r="I117" t="s">
        <v>154</v>
      </c>
      <c r="J117" t="s">
        <v>150</v>
      </c>
      <c r="K117">
        <v>312</v>
      </c>
      <c r="L117">
        <v>0</v>
      </c>
      <c r="M117">
        <v>0</v>
      </c>
      <c r="N117">
        <v>0</v>
      </c>
      <c r="O117">
        <v>790</v>
      </c>
      <c r="P117">
        <v>998</v>
      </c>
      <c r="Q117">
        <v>153.21</v>
      </c>
      <c r="S117">
        <v>160111</v>
      </c>
      <c r="T117" t="s">
        <v>25</v>
      </c>
      <c r="U117">
        <v>150626</v>
      </c>
      <c r="V117" t="s">
        <v>58</v>
      </c>
      <c r="W117">
        <v>151210</v>
      </c>
      <c r="X117">
        <v>10</v>
      </c>
      <c r="Y117">
        <v>0</v>
      </c>
      <c r="Z117" s="6">
        <v>0</v>
      </c>
    </row>
    <row r="118" spans="1:26" x14ac:dyDescent="0.25">
      <c r="A118" s="1" t="s">
        <v>14934</v>
      </c>
      <c r="B118" s="1" t="s">
        <v>14928</v>
      </c>
      <c r="C118" s="1"/>
      <c r="D118" s="1"/>
      <c r="E118" s="5" t="str">
        <f t="shared" si="1"/>
        <v>10/1113</v>
      </c>
      <c r="F118" s="1" t="s">
        <v>53</v>
      </c>
      <c r="G118" s="1" t="s">
        <v>155</v>
      </c>
      <c r="H118" s="1" t="s">
        <v>63</v>
      </c>
      <c r="I118" t="s">
        <v>156</v>
      </c>
      <c r="J118" t="s">
        <v>150</v>
      </c>
      <c r="K118">
        <v>312</v>
      </c>
      <c r="L118">
        <v>0</v>
      </c>
      <c r="M118">
        <v>0</v>
      </c>
      <c r="N118">
        <v>0</v>
      </c>
      <c r="O118">
        <v>790</v>
      </c>
      <c r="P118">
        <v>998</v>
      </c>
      <c r="Q118">
        <v>153.21</v>
      </c>
      <c r="S118">
        <v>160111</v>
      </c>
      <c r="T118" t="s">
        <v>25</v>
      </c>
      <c r="U118">
        <v>150626</v>
      </c>
      <c r="V118" t="s">
        <v>58</v>
      </c>
      <c r="W118">
        <v>151125</v>
      </c>
      <c r="X118">
        <v>15</v>
      </c>
      <c r="Y118">
        <v>0</v>
      </c>
      <c r="Z118" s="6">
        <v>0</v>
      </c>
    </row>
    <row r="119" spans="1:26" x14ac:dyDescent="0.25">
      <c r="A119" s="1" t="s">
        <v>14934</v>
      </c>
      <c r="B119" s="1" t="s">
        <v>14959</v>
      </c>
      <c r="C119" s="1"/>
      <c r="D119" s="1"/>
      <c r="E119" s="5" t="str">
        <f t="shared" si="1"/>
        <v>10/1114</v>
      </c>
      <c r="F119" s="1" t="s">
        <v>53</v>
      </c>
      <c r="G119" s="1" t="s">
        <v>20</v>
      </c>
      <c r="H119" s="1" t="s">
        <v>55</v>
      </c>
      <c r="I119" t="s">
        <v>149</v>
      </c>
      <c r="J119" t="s">
        <v>157</v>
      </c>
      <c r="K119">
        <v>362.8</v>
      </c>
      <c r="L119">
        <v>0</v>
      </c>
      <c r="M119">
        <v>0</v>
      </c>
      <c r="N119">
        <v>0</v>
      </c>
      <c r="O119">
        <v>1190</v>
      </c>
      <c r="P119">
        <v>0</v>
      </c>
      <c r="Q119">
        <v>228</v>
      </c>
      <c r="S119">
        <v>160112</v>
      </c>
      <c r="T119" t="s">
        <v>25</v>
      </c>
      <c r="U119">
        <v>151123</v>
      </c>
      <c r="V119" t="s">
        <v>58</v>
      </c>
      <c r="W119">
        <v>160122</v>
      </c>
      <c r="X119">
        <v>2</v>
      </c>
      <c r="Y119">
        <v>0</v>
      </c>
      <c r="Z119" s="6">
        <v>0</v>
      </c>
    </row>
    <row r="120" spans="1:26" x14ac:dyDescent="0.25">
      <c r="A120" s="1" t="s">
        <v>14934</v>
      </c>
      <c r="B120" s="1" t="s">
        <v>14960</v>
      </c>
      <c r="C120" s="1"/>
      <c r="D120" s="1"/>
      <c r="E120" s="5" t="str">
        <f t="shared" si="1"/>
        <v>10/1115</v>
      </c>
      <c r="F120" s="1" t="s">
        <v>53</v>
      </c>
      <c r="G120" s="1" t="s">
        <v>158</v>
      </c>
      <c r="H120" s="1" t="s">
        <v>55</v>
      </c>
      <c r="I120" t="s">
        <v>159</v>
      </c>
      <c r="J120" t="s">
        <v>157</v>
      </c>
      <c r="K120">
        <v>362.8</v>
      </c>
      <c r="L120">
        <v>0</v>
      </c>
      <c r="M120">
        <v>0</v>
      </c>
      <c r="N120">
        <v>0</v>
      </c>
      <c r="O120">
        <v>1190</v>
      </c>
      <c r="P120">
        <v>0</v>
      </c>
      <c r="Q120">
        <v>228</v>
      </c>
      <c r="S120">
        <v>160113</v>
      </c>
      <c r="T120" t="s">
        <v>25</v>
      </c>
      <c r="U120">
        <v>151123</v>
      </c>
      <c r="V120" t="s">
        <v>58</v>
      </c>
      <c r="W120">
        <v>160119</v>
      </c>
      <c r="X120">
        <v>1</v>
      </c>
      <c r="Y120">
        <v>0</v>
      </c>
      <c r="Z120" s="6">
        <v>0</v>
      </c>
    </row>
    <row r="121" spans="1:26" x14ac:dyDescent="0.25">
      <c r="A121" s="1" t="s">
        <v>14934</v>
      </c>
      <c r="B121" s="1" t="s">
        <v>14961</v>
      </c>
      <c r="C121" s="1"/>
      <c r="D121" s="1"/>
      <c r="E121" s="5" t="str">
        <f t="shared" si="1"/>
        <v>10/1116</v>
      </c>
      <c r="F121" s="1" t="s">
        <v>53</v>
      </c>
      <c r="G121" s="1" t="s">
        <v>160</v>
      </c>
      <c r="H121" s="1" t="s">
        <v>55</v>
      </c>
      <c r="I121" t="s">
        <v>161</v>
      </c>
      <c r="J121" t="s">
        <v>157</v>
      </c>
      <c r="K121">
        <v>362.8</v>
      </c>
      <c r="L121">
        <v>0</v>
      </c>
      <c r="M121">
        <v>0</v>
      </c>
      <c r="N121">
        <v>0</v>
      </c>
      <c r="O121">
        <v>1190</v>
      </c>
      <c r="P121">
        <v>0</v>
      </c>
      <c r="Q121">
        <v>228</v>
      </c>
      <c r="S121">
        <v>160115</v>
      </c>
      <c r="T121" t="s">
        <v>25</v>
      </c>
      <c r="U121">
        <v>151123</v>
      </c>
      <c r="V121" t="s">
        <v>58</v>
      </c>
      <c r="W121">
        <v>160114</v>
      </c>
      <c r="X121">
        <v>40</v>
      </c>
      <c r="Y121">
        <v>0</v>
      </c>
      <c r="Z121" s="6">
        <v>0</v>
      </c>
    </row>
    <row r="122" spans="1:26" x14ac:dyDescent="0.25">
      <c r="A122" s="1" t="s">
        <v>14934</v>
      </c>
      <c r="B122" s="1" t="s">
        <v>14962</v>
      </c>
      <c r="C122" s="1"/>
      <c r="D122" s="1"/>
      <c r="E122" s="5" t="str">
        <f t="shared" si="1"/>
        <v>10/112</v>
      </c>
      <c r="F122" s="1" t="s">
        <v>53</v>
      </c>
      <c r="G122" s="1" t="s">
        <v>134</v>
      </c>
      <c r="H122" s="1" t="s">
        <v>66</v>
      </c>
      <c r="I122" t="s">
        <v>162</v>
      </c>
      <c r="J122" t="s">
        <v>163</v>
      </c>
      <c r="K122">
        <v>543</v>
      </c>
      <c r="L122">
        <v>0</v>
      </c>
      <c r="M122">
        <v>0</v>
      </c>
      <c r="N122">
        <v>0</v>
      </c>
      <c r="O122">
        <v>1790</v>
      </c>
      <c r="P122">
        <v>0</v>
      </c>
      <c r="Q122">
        <v>229.65</v>
      </c>
      <c r="S122">
        <v>150806</v>
      </c>
      <c r="T122" t="s">
        <v>25</v>
      </c>
      <c r="U122">
        <v>150710</v>
      </c>
      <c r="V122" t="s">
        <v>58</v>
      </c>
      <c r="W122">
        <v>160113</v>
      </c>
      <c r="X122">
        <v>1</v>
      </c>
      <c r="Y122">
        <v>0</v>
      </c>
      <c r="Z122" s="6">
        <v>0</v>
      </c>
    </row>
    <row r="123" spans="1:26" x14ac:dyDescent="0.25">
      <c r="A123" s="1" t="s">
        <v>14934</v>
      </c>
      <c r="B123" s="1" t="s">
        <v>14963</v>
      </c>
      <c r="C123" s="1"/>
      <c r="D123" s="1"/>
      <c r="E123" s="5" t="str">
        <f t="shared" si="1"/>
        <v>10/1121</v>
      </c>
      <c r="F123" s="1" t="s">
        <v>53</v>
      </c>
      <c r="G123" s="1" t="s">
        <v>164</v>
      </c>
      <c r="H123" s="1" t="s">
        <v>63</v>
      </c>
      <c r="I123" t="s">
        <v>165</v>
      </c>
      <c r="J123" t="s">
        <v>163</v>
      </c>
      <c r="K123">
        <v>543</v>
      </c>
      <c r="L123">
        <v>0</v>
      </c>
      <c r="M123">
        <v>0</v>
      </c>
      <c r="N123">
        <v>0</v>
      </c>
      <c r="O123">
        <v>1390</v>
      </c>
      <c r="P123">
        <v>1790</v>
      </c>
      <c r="Q123">
        <v>155.99</v>
      </c>
      <c r="S123">
        <v>160118</v>
      </c>
      <c r="T123" t="s">
        <v>25</v>
      </c>
      <c r="U123">
        <v>150710</v>
      </c>
      <c r="V123" t="s">
        <v>58</v>
      </c>
      <c r="W123">
        <v>151028</v>
      </c>
      <c r="X123">
        <v>15</v>
      </c>
      <c r="Y123">
        <v>0</v>
      </c>
      <c r="Z123" s="6">
        <v>0</v>
      </c>
    </row>
    <row r="124" spans="1:26" x14ac:dyDescent="0.25">
      <c r="A124" s="1" t="s">
        <v>14934</v>
      </c>
      <c r="B124" s="1" t="s">
        <v>14964</v>
      </c>
      <c r="C124" s="1"/>
      <c r="D124" s="1"/>
      <c r="E124" s="5" t="str">
        <f t="shared" si="1"/>
        <v>10/1122</v>
      </c>
      <c r="F124" s="1" t="s">
        <v>53</v>
      </c>
      <c r="G124" s="1" t="s">
        <v>166</v>
      </c>
      <c r="H124" s="1" t="s">
        <v>63</v>
      </c>
      <c r="I124" t="s">
        <v>167</v>
      </c>
      <c r="J124" t="s">
        <v>163</v>
      </c>
      <c r="K124">
        <v>543</v>
      </c>
      <c r="L124">
        <v>0</v>
      </c>
      <c r="M124">
        <v>0</v>
      </c>
      <c r="N124">
        <v>0</v>
      </c>
      <c r="O124">
        <v>1390</v>
      </c>
      <c r="P124">
        <v>1790</v>
      </c>
      <c r="Q124">
        <v>155.99</v>
      </c>
      <c r="S124">
        <v>160118</v>
      </c>
      <c r="T124" t="s">
        <v>25</v>
      </c>
      <c r="U124">
        <v>150710</v>
      </c>
      <c r="V124" t="s">
        <v>58</v>
      </c>
      <c r="W124">
        <v>151105</v>
      </c>
      <c r="X124">
        <v>20</v>
      </c>
      <c r="Y124">
        <v>0</v>
      </c>
      <c r="Z124" s="6">
        <v>0</v>
      </c>
    </row>
    <row r="125" spans="1:26" x14ac:dyDescent="0.25">
      <c r="A125" s="1" t="s">
        <v>14934</v>
      </c>
      <c r="B125" s="1" t="s">
        <v>14965</v>
      </c>
      <c r="C125" s="1"/>
      <c r="D125" s="1"/>
      <c r="E125" s="5" t="str">
        <f t="shared" si="1"/>
        <v>10/1123</v>
      </c>
      <c r="F125" s="1" t="s">
        <v>53</v>
      </c>
      <c r="G125" s="1" t="s">
        <v>70</v>
      </c>
      <c r="H125" s="1" t="s">
        <v>55</v>
      </c>
      <c r="I125" t="s">
        <v>168</v>
      </c>
      <c r="J125" t="s">
        <v>163</v>
      </c>
      <c r="K125">
        <v>523</v>
      </c>
      <c r="L125">
        <v>0</v>
      </c>
      <c r="M125">
        <v>0</v>
      </c>
      <c r="N125">
        <v>0</v>
      </c>
      <c r="O125">
        <v>1790</v>
      </c>
      <c r="P125">
        <v>0</v>
      </c>
      <c r="Q125">
        <v>242.26</v>
      </c>
      <c r="S125">
        <v>150917</v>
      </c>
      <c r="T125" t="s">
        <v>25</v>
      </c>
      <c r="U125">
        <v>150710</v>
      </c>
      <c r="V125" t="s">
        <v>58</v>
      </c>
      <c r="W125">
        <v>151110</v>
      </c>
      <c r="X125">
        <v>10</v>
      </c>
      <c r="Y125">
        <v>0</v>
      </c>
      <c r="Z125" s="6">
        <v>0</v>
      </c>
    </row>
    <row r="126" spans="1:26" x14ac:dyDescent="0.25">
      <c r="A126" s="1" t="s">
        <v>14934</v>
      </c>
      <c r="B126" s="1" t="s">
        <v>14966</v>
      </c>
      <c r="C126" s="1"/>
      <c r="D126" s="1"/>
      <c r="E126" s="5" t="str">
        <f t="shared" si="1"/>
        <v>10/113</v>
      </c>
      <c r="F126" s="1" t="s">
        <v>53</v>
      </c>
      <c r="G126" s="1" t="s">
        <v>20</v>
      </c>
      <c r="H126" s="1" t="s">
        <v>55</v>
      </c>
      <c r="I126" t="s">
        <v>169</v>
      </c>
      <c r="J126" t="s">
        <v>170</v>
      </c>
      <c r="K126">
        <v>419.4</v>
      </c>
      <c r="L126">
        <v>0</v>
      </c>
      <c r="M126">
        <v>0</v>
      </c>
      <c r="N126">
        <v>0</v>
      </c>
      <c r="O126">
        <v>1350</v>
      </c>
      <c r="P126">
        <v>0</v>
      </c>
      <c r="Q126">
        <v>221.89</v>
      </c>
      <c r="S126">
        <v>160126</v>
      </c>
      <c r="T126" t="s">
        <v>25</v>
      </c>
      <c r="U126">
        <v>151120</v>
      </c>
      <c r="V126" t="s">
        <v>58</v>
      </c>
      <c r="W126">
        <v>160122</v>
      </c>
      <c r="X126">
        <v>58</v>
      </c>
      <c r="Y126">
        <v>0</v>
      </c>
      <c r="Z126" s="6">
        <v>0</v>
      </c>
    </row>
    <row r="127" spans="1:26" x14ac:dyDescent="0.25">
      <c r="A127" s="1" t="s">
        <v>14934</v>
      </c>
      <c r="B127" s="1" t="s">
        <v>14967</v>
      </c>
      <c r="C127" s="1"/>
      <c r="D127" s="1"/>
      <c r="E127" s="5" t="str">
        <f t="shared" si="1"/>
        <v>10/1131</v>
      </c>
      <c r="F127" s="1" t="s">
        <v>53</v>
      </c>
      <c r="G127" s="1" t="s">
        <v>160</v>
      </c>
      <c r="H127" s="1" t="s">
        <v>55</v>
      </c>
      <c r="I127" t="s">
        <v>171</v>
      </c>
      <c r="J127" t="s">
        <v>170</v>
      </c>
      <c r="K127">
        <v>419.4</v>
      </c>
      <c r="L127">
        <v>0</v>
      </c>
      <c r="M127">
        <v>0</v>
      </c>
      <c r="N127">
        <v>0</v>
      </c>
      <c r="O127">
        <v>1350</v>
      </c>
      <c r="P127">
        <v>0</v>
      </c>
      <c r="Q127">
        <v>221.89</v>
      </c>
      <c r="S127">
        <v>160126</v>
      </c>
      <c r="T127" t="s">
        <v>25</v>
      </c>
      <c r="U127">
        <v>151120</v>
      </c>
      <c r="V127" t="s">
        <v>58</v>
      </c>
      <c r="W127">
        <v>160122</v>
      </c>
      <c r="X127">
        <v>28</v>
      </c>
      <c r="Y127">
        <v>0</v>
      </c>
      <c r="Z127" s="6">
        <v>0</v>
      </c>
    </row>
    <row r="128" spans="1:26" x14ac:dyDescent="0.25">
      <c r="A128" s="1" t="s">
        <v>14934</v>
      </c>
      <c r="B128" s="1" t="s">
        <v>14968</v>
      </c>
      <c r="C128" s="1"/>
      <c r="D128" s="1"/>
      <c r="E128" s="5" t="str">
        <f t="shared" si="1"/>
        <v>10/1132</v>
      </c>
      <c r="F128" s="1" t="s">
        <v>53</v>
      </c>
      <c r="G128" s="1" t="s">
        <v>98</v>
      </c>
      <c r="H128" s="1" t="s">
        <v>55</v>
      </c>
      <c r="I128" t="s">
        <v>172</v>
      </c>
      <c r="J128" t="s">
        <v>170</v>
      </c>
      <c r="K128">
        <v>431</v>
      </c>
      <c r="L128">
        <v>0</v>
      </c>
      <c r="M128">
        <v>0</v>
      </c>
      <c r="N128">
        <v>0</v>
      </c>
      <c r="O128">
        <v>1350</v>
      </c>
      <c r="P128">
        <v>0</v>
      </c>
      <c r="Q128">
        <v>213.23</v>
      </c>
      <c r="S128">
        <v>160126</v>
      </c>
      <c r="T128" t="s">
        <v>25</v>
      </c>
      <c r="U128">
        <v>151120</v>
      </c>
      <c r="V128" t="s">
        <v>58</v>
      </c>
      <c r="W128">
        <v>0</v>
      </c>
      <c r="X128">
        <v>0</v>
      </c>
      <c r="Y128">
        <v>0</v>
      </c>
      <c r="Z128" s="6">
        <v>0</v>
      </c>
    </row>
    <row r="129" spans="1:26" x14ac:dyDescent="0.25">
      <c r="A129" s="1" t="s">
        <v>14934</v>
      </c>
      <c r="B129" s="1" t="s">
        <v>14969</v>
      </c>
      <c r="C129" s="1"/>
      <c r="D129" s="1"/>
      <c r="E129" s="5" t="str">
        <f t="shared" si="1"/>
        <v>10/1133</v>
      </c>
      <c r="F129" s="1" t="s">
        <v>53</v>
      </c>
      <c r="G129" s="1" t="s">
        <v>101</v>
      </c>
      <c r="H129" s="1" t="s">
        <v>55</v>
      </c>
      <c r="I129" t="s">
        <v>173</v>
      </c>
      <c r="J129" t="s">
        <v>170</v>
      </c>
      <c r="K129">
        <v>431</v>
      </c>
      <c r="L129">
        <v>0</v>
      </c>
      <c r="M129">
        <v>0</v>
      </c>
      <c r="N129">
        <v>0</v>
      </c>
      <c r="O129">
        <v>1350</v>
      </c>
      <c r="P129">
        <v>0</v>
      </c>
      <c r="Q129">
        <v>213.23</v>
      </c>
      <c r="S129">
        <v>160126</v>
      </c>
      <c r="T129" t="s">
        <v>25</v>
      </c>
      <c r="U129">
        <v>151120</v>
      </c>
      <c r="V129" t="s">
        <v>58</v>
      </c>
      <c r="W129">
        <v>0</v>
      </c>
      <c r="X129">
        <v>0</v>
      </c>
      <c r="Y129">
        <v>0</v>
      </c>
      <c r="Z129" s="6">
        <v>0</v>
      </c>
    </row>
    <row r="130" spans="1:26" x14ac:dyDescent="0.25">
      <c r="A130" s="1" t="s">
        <v>14934</v>
      </c>
      <c r="B130" s="1" t="s">
        <v>14970</v>
      </c>
      <c r="C130" s="1"/>
      <c r="D130" s="1"/>
      <c r="E130" s="5" t="str">
        <f t="shared" si="1"/>
        <v>10/1134</v>
      </c>
      <c r="F130" s="1" t="s">
        <v>53</v>
      </c>
      <c r="G130" s="1" t="s">
        <v>103</v>
      </c>
      <c r="H130" s="1" t="s">
        <v>55</v>
      </c>
      <c r="I130" t="s">
        <v>174</v>
      </c>
      <c r="J130" t="s">
        <v>170</v>
      </c>
      <c r="K130">
        <v>431</v>
      </c>
      <c r="L130">
        <v>0</v>
      </c>
      <c r="M130">
        <v>0</v>
      </c>
      <c r="N130">
        <v>0</v>
      </c>
      <c r="O130">
        <v>1350</v>
      </c>
      <c r="P130">
        <v>0</v>
      </c>
      <c r="Q130">
        <v>213.23</v>
      </c>
      <c r="S130">
        <v>160126</v>
      </c>
      <c r="T130" t="s">
        <v>25</v>
      </c>
      <c r="U130">
        <v>151120</v>
      </c>
      <c r="V130" t="s">
        <v>58</v>
      </c>
      <c r="W130">
        <v>0</v>
      </c>
      <c r="X130">
        <v>0</v>
      </c>
      <c r="Y130">
        <v>0</v>
      </c>
      <c r="Z130" s="6">
        <v>0</v>
      </c>
    </row>
    <row r="131" spans="1:26" x14ac:dyDescent="0.25">
      <c r="A131" s="1" t="s">
        <v>14934</v>
      </c>
      <c r="B131" s="1" t="s">
        <v>14971</v>
      </c>
      <c r="C131" s="1"/>
      <c r="D131" s="1"/>
      <c r="E131" s="5" t="str">
        <f t="shared" ref="E131:E194" si="2">IF(C131="",CONCATENATE(A131,"/",B131),CONCATENATE(A131,"/",B131,"/",C131))</f>
        <v>10/114</v>
      </c>
      <c r="F131" s="1" t="s">
        <v>53</v>
      </c>
      <c r="G131" s="1" t="s">
        <v>175</v>
      </c>
      <c r="H131" s="1" t="s">
        <v>55</v>
      </c>
      <c r="I131" t="s">
        <v>176</v>
      </c>
      <c r="J131" t="s">
        <v>177</v>
      </c>
      <c r="K131">
        <v>430.5</v>
      </c>
      <c r="L131">
        <v>0</v>
      </c>
      <c r="M131">
        <v>0</v>
      </c>
      <c r="N131">
        <v>0</v>
      </c>
      <c r="O131">
        <v>1398</v>
      </c>
      <c r="P131">
        <v>1290</v>
      </c>
      <c r="Q131">
        <v>224.74</v>
      </c>
      <c r="S131">
        <v>160118</v>
      </c>
      <c r="T131" t="s">
        <v>25</v>
      </c>
      <c r="U131">
        <v>151120</v>
      </c>
      <c r="V131" t="s">
        <v>58</v>
      </c>
      <c r="W131">
        <v>160119</v>
      </c>
      <c r="X131">
        <v>1</v>
      </c>
      <c r="Y131">
        <v>0</v>
      </c>
      <c r="Z131" s="6">
        <v>0</v>
      </c>
    </row>
    <row r="132" spans="1:26" x14ac:dyDescent="0.25">
      <c r="A132" s="1" t="s">
        <v>14934</v>
      </c>
      <c r="B132" s="1" t="s">
        <v>14972</v>
      </c>
      <c r="C132" s="1"/>
      <c r="D132" s="1"/>
      <c r="E132" s="5" t="str">
        <f t="shared" si="2"/>
        <v>10/1141</v>
      </c>
      <c r="F132" s="1" t="s">
        <v>53</v>
      </c>
      <c r="G132" s="1" t="s">
        <v>178</v>
      </c>
      <c r="H132" s="1" t="s">
        <v>55</v>
      </c>
      <c r="I132" t="s">
        <v>179</v>
      </c>
      <c r="J132" t="s">
        <v>177</v>
      </c>
      <c r="K132">
        <v>430.5</v>
      </c>
      <c r="L132">
        <v>0</v>
      </c>
      <c r="M132">
        <v>0</v>
      </c>
      <c r="N132">
        <v>0</v>
      </c>
      <c r="O132">
        <v>1398</v>
      </c>
      <c r="P132">
        <v>1290</v>
      </c>
      <c r="Q132">
        <v>224.74</v>
      </c>
      <c r="S132">
        <v>160118</v>
      </c>
      <c r="T132" t="s">
        <v>25</v>
      </c>
      <c r="U132">
        <v>151120</v>
      </c>
      <c r="V132" t="s">
        <v>58</v>
      </c>
      <c r="W132">
        <v>160119</v>
      </c>
      <c r="X132">
        <v>7</v>
      </c>
      <c r="Y132">
        <v>0</v>
      </c>
      <c r="Z132" s="6">
        <v>0</v>
      </c>
    </row>
    <row r="133" spans="1:26" x14ac:dyDescent="0.25">
      <c r="A133" s="1" t="s">
        <v>14934</v>
      </c>
      <c r="B133" s="1" t="s">
        <v>14973</v>
      </c>
      <c r="C133" s="1"/>
      <c r="D133" s="1"/>
      <c r="E133" s="5" t="str">
        <f t="shared" si="2"/>
        <v>10/1142</v>
      </c>
      <c r="F133" s="1" t="s">
        <v>53</v>
      </c>
      <c r="G133" s="1" t="s">
        <v>180</v>
      </c>
      <c r="H133" s="1" t="s">
        <v>55</v>
      </c>
      <c r="I133" t="s">
        <v>181</v>
      </c>
      <c r="J133" t="s">
        <v>177</v>
      </c>
      <c r="K133">
        <v>430.5</v>
      </c>
      <c r="L133">
        <v>0</v>
      </c>
      <c r="M133">
        <v>0</v>
      </c>
      <c r="N133">
        <v>0</v>
      </c>
      <c r="O133">
        <v>1398</v>
      </c>
      <c r="P133">
        <v>1290</v>
      </c>
      <c r="Q133">
        <v>224.74</v>
      </c>
      <c r="S133">
        <v>160118</v>
      </c>
      <c r="T133" t="s">
        <v>25</v>
      </c>
      <c r="U133">
        <v>151120</v>
      </c>
      <c r="V133" t="s">
        <v>58</v>
      </c>
      <c r="W133">
        <v>160119</v>
      </c>
      <c r="X133">
        <v>4</v>
      </c>
      <c r="Y133">
        <v>0</v>
      </c>
      <c r="Z133" s="6">
        <v>0</v>
      </c>
    </row>
    <row r="134" spans="1:26" x14ac:dyDescent="0.25">
      <c r="A134" s="1" t="s">
        <v>14934</v>
      </c>
      <c r="B134" s="1" t="s">
        <v>14974</v>
      </c>
      <c r="C134" s="1"/>
      <c r="D134" s="1"/>
      <c r="E134" s="5" t="str">
        <f t="shared" si="2"/>
        <v>10/115</v>
      </c>
      <c r="F134" s="1" t="s">
        <v>53</v>
      </c>
      <c r="G134" s="1" t="s">
        <v>182</v>
      </c>
      <c r="H134" s="1" t="s">
        <v>55</v>
      </c>
      <c r="I134" t="s">
        <v>183</v>
      </c>
      <c r="J134" t="s">
        <v>184</v>
      </c>
      <c r="K134">
        <v>597.4</v>
      </c>
      <c r="L134">
        <v>0</v>
      </c>
      <c r="M134">
        <v>0</v>
      </c>
      <c r="N134">
        <v>0</v>
      </c>
      <c r="O134">
        <v>1898</v>
      </c>
      <c r="P134">
        <v>1980</v>
      </c>
      <c r="Q134">
        <v>217.71</v>
      </c>
      <c r="S134">
        <v>160126</v>
      </c>
      <c r="T134" t="s">
        <v>25</v>
      </c>
      <c r="U134">
        <v>151120</v>
      </c>
      <c r="V134" t="s">
        <v>58</v>
      </c>
      <c r="W134">
        <v>160115</v>
      </c>
      <c r="X134">
        <v>8</v>
      </c>
      <c r="Y134">
        <v>0</v>
      </c>
      <c r="Z134" s="6">
        <v>0</v>
      </c>
    </row>
    <row r="135" spans="1:26" x14ac:dyDescent="0.25">
      <c r="A135" s="1" t="s">
        <v>14934</v>
      </c>
      <c r="B135" s="1" t="s">
        <v>14975</v>
      </c>
      <c r="C135" s="1"/>
      <c r="D135" s="1"/>
      <c r="E135" s="5" t="str">
        <f t="shared" si="2"/>
        <v>10/1151</v>
      </c>
      <c r="F135" s="1" t="s">
        <v>53</v>
      </c>
      <c r="G135" s="1" t="s">
        <v>185</v>
      </c>
      <c r="H135" s="1" t="s">
        <v>55</v>
      </c>
      <c r="I135" t="s">
        <v>186</v>
      </c>
      <c r="J135" t="s">
        <v>184</v>
      </c>
      <c r="K135">
        <v>597.4</v>
      </c>
      <c r="L135">
        <v>0</v>
      </c>
      <c r="M135">
        <v>0</v>
      </c>
      <c r="N135">
        <v>0</v>
      </c>
      <c r="O135">
        <v>1898</v>
      </c>
      <c r="P135">
        <v>0</v>
      </c>
      <c r="Q135">
        <v>217.71</v>
      </c>
      <c r="S135">
        <v>160126</v>
      </c>
      <c r="T135" t="s">
        <v>25</v>
      </c>
      <c r="U135">
        <v>151120</v>
      </c>
      <c r="V135" t="s">
        <v>58</v>
      </c>
      <c r="W135">
        <v>0</v>
      </c>
      <c r="X135">
        <v>0</v>
      </c>
      <c r="Y135">
        <v>0</v>
      </c>
      <c r="Z135" s="6">
        <v>0</v>
      </c>
    </row>
    <row r="136" spans="1:26" x14ac:dyDescent="0.25">
      <c r="A136" s="1" t="s">
        <v>14934</v>
      </c>
      <c r="B136" s="1" t="s">
        <v>14976</v>
      </c>
      <c r="C136" s="1"/>
      <c r="D136" s="1"/>
      <c r="E136" s="5" t="str">
        <f t="shared" si="2"/>
        <v>10/1152</v>
      </c>
      <c r="F136" s="1" t="s">
        <v>53</v>
      </c>
      <c r="G136" s="1" t="s">
        <v>187</v>
      </c>
      <c r="H136" s="1" t="s">
        <v>55</v>
      </c>
      <c r="I136" t="s">
        <v>188</v>
      </c>
      <c r="J136" t="s">
        <v>184</v>
      </c>
      <c r="K136">
        <v>597.4</v>
      </c>
      <c r="L136">
        <v>0</v>
      </c>
      <c r="M136">
        <v>0</v>
      </c>
      <c r="N136">
        <v>0</v>
      </c>
      <c r="O136">
        <v>1898</v>
      </c>
      <c r="P136">
        <v>1980</v>
      </c>
      <c r="Q136">
        <v>217.71</v>
      </c>
      <c r="S136">
        <v>160126</v>
      </c>
      <c r="T136" t="s">
        <v>25</v>
      </c>
      <c r="U136">
        <v>151120</v>
      </c>
      <c r="V136" t="s">
        <v>58</v>
      </c>
      <c r="W136">
        <v>160120</v>
      </c>
      <c r="X136">
        <v>39</v>
      </c>
      <c r="Y136">
        <v>0</v>
      </c>
      <c r="Z136" s="6">
        <v>0</v>
      </c>
    </row>
    <row r="137" spans="1:26" x14ac:dyDescent="0.25">
      <c r="A137" s="1" t="s">
        <v>14934</v>
      </c>
      <c r="B137" s="1" t="s">
        <v>13581</v>
      </c>
      <c r="C137" s="1"/>
      <c r="D137" s="1"/>
      <c r="E137" s="5" t="str">
        <f t="shared" si="2"/>
        <v>10/116</v>
      </c>
      <c r="F137" s="1" t="s">
        <v>53</v>
      </c>
      <c r="G137" s="1" t="s">
        <v>182</v>
      </c>
      <c r="H137" s="1" t="s">
        <v>55</v>
      </c>
      <c r="I137" t="s">
        <v>189</v>
      </c>
      <c r="J137" t="s">
        <v>190</v>
      </c>
      <c r="K137">
        <v>442</v>
      </c>
      <c r="L137">
        <v>0</v>
      </c>
      <c r="M137">
        <v>0</v>
      </c>
      <c r="N137">
        <v>0</v>
      </c>
      <c r="O137">
        <v>1398</v>
      </c>
      <c r="P137">
        <v>1420</v>
      </c>
      <c r="Q137">
        <v>216.29</v>
      </c>
      <c r="S137">
        <v>160126</v>
      </c>
      <c r="T137" t="s">
        <v>25</v>
      </c>
      <c r="U137">
        <v>151120</v>
      </c>
      <c r="V137" t="s">
        <v>58</v>
      </c>
      <c r="W137">
        <v>160122</v>
      </c>
      <c r="X137">
        <v>59</v>
      </c>
      <c r="Y137">
        <v>0</v>
      </c>
      <c r="Z137" s="6">
        <v>0</v>
      </c>
    </row>
    <row r="138" spans="1:26" x14ac:dyDescent="0.25">
      <c r="A138" s="1" t="s">
        <v>14934</v>
      </c>
      <c r="B138" s="1" t="s">
        <v>14977</v>
      </c>
      <c r="C138" s="1"/>
      <c r="D138" s="1"/>
      <c r="E138" s="5" t="str">
        <f t="shared" si="2"/>
        <v>10/1161</v>
      </c>
      <c r="F138" s="1" t="s">
        <v>53</v>
      </c>
      <c r="G138" s="1" t="s">
        <v>185</v>
      </c>
      <c r="H138" s="1" t="s">
        <v>55</v>
      </c>
      <c r="I138" t="s">
        <v>191</v>
      </c>
      <c r="J138" t="s">
        <v>190</v>
      </c>
      <c r="K138">
        <v>442</v>
      </c>
      <c r="L138">
        <v>0</v>
      </c>
      <c r="M138">
        <v>0</v>
      </c>
      <c r="N138">
        <v>0</v>
      </c>
      <c r="O138">
        <v>1398</v>
      </c>
      <c r="P138">
        <v>1420</v>
      </c>
      <c r="Q138">
        <v>216.29</v>
      </c>
      <c r="S138">
        <v>160126</v>
      </c>
      <c r="T138" t="s">
        <v>25</v>
      </c>
      <c r="U138">
        <v>151120</v>
      </c>
      <c r="V138" t="s">
        <v>58</v>
      </c>
      <c r="W138">
        <v>160113</v>
      </c>
      <c r="X138">
        <v>1</v>
      </c>
      <c r="Y138">
        <v>0</v>
      </c>
      <c r="Z138" s="6">
        <v>0</v>
      </c>
    </row>
    <row r="139" spans="1:26" x14ac:dyDescent="0.25">
      <c r="A139" s="1" t="s">
        <v>14934</v>
      </c>
      <c r="B139" s="1" t="s">
        <v>14978</v>
      </c>
      <c r="C139" s="1"/>
      <c r="D139" s="1"/>
      <c r="E139" s="5" t="str">
        <f t="shared" si="2"/>
        <v>10/1162</v>
      </c>
      <c r="F139" s="1" t="s">
        <v>53</v>
      </c>
      <c r="G139" s="1" t="s">
        <v>187</v>
      </c>
      <c r="H139" s="1" t="s">
        <v>55</v>
      </c>
      <c r="I139" t="s">
        <v>192</v>
      </c>
      <c r="J139" t="s">
        <v>190</v>
      </c>
      <c r="K139">
        <v>442</v>
      </c>
      <c r="L139">
        <v>0</v>
      </c>
      <c r="M139">
        <v>0</v>
      </c>
      <c r="N139">
        <v>0</v>
      </c>
      <c r="O139">
        <v>1398</v>
      </c>
      <c r="P139">
        <v>1420</v>
      </c>
      <c r="Q139">
        <v>216.29</v>
      </c>
      <c r="S139">
        <v>160126</v>
      </c>
      <c r="T139" t="s">
        <v>25</v>
      </c>
      <c r="U139">
        <v>151120</v>
      </c>
      <c r="V139" t="s">
        <v>58</v>
      </c>
      <c r="W139">
        <v>0</v>
      </c>
      <c r="X139">
        <v>0</v>
      </c>
      <c r="Y139">
        <v>0</v>
      </c>
      <c r="Z139" s="6">
        <v>0</v>
      </c>
    </row>
    <row r="140" spans="1:26" x14ac:dyDescent="0.25">
      <c r="A140" s="1" t="s">
        <v>14934</v>
      </c>
      <c r="B140" s="1" t="s">
        <v>14979</v>
      </c>
      <c r="C140" s="1"/>
      <c r="D140" s="1"/>
      <c r="E140" s="5" t="str">
        <f t="shared" si="2"/>
        <v>10/117</v>
      </c>
      <c r="F140" s="1" t="s">
        <v>53</v>
      </c>
      <c r="G140" s="1" t="s">
        <v>175</v>
      </c>
      <c r="H140" s="1" t="s">
        <v>55</v>
      </c>
      <c r="I140" t="s">
        <v>193</v>
      </c>
      <c r="J140" t="s">
        <v>194</v>
      </c>
      <c r="K140">
        <v>535.6</v>
      </c>
      <c r="L140">
        <v>0</v>
      </c>
      <c r="M140">
        <v>0</v>
      </c>
      <c r="N140">
        <v>0</v>
      </c>
      <c r="O140">
        <v>1798</v>
      </c>
      <c r="P140">
        <v>1790</v>
      </c>
      <c r="Q140">
        <v>235.7</v>
      </c>
      <c r="S140">
        <v>160118</v>
      </c>
      <c r="T140" t="s">
        <v>25</v>
      </c>
      <c r="U140">
        <v>151120</v>
      </c>
      <c r="V140" t="s">
        <v>195</v>
      </c>
      <c r="W140">
        <v>0</v>
      </c>
      <c r="X140">
        <v>0</v>
      </c>
      <c r="Y140">
        <v>0</v>
      </c>
      <c r="Z140" s="6">
        <v>0</v>
      </c>
    </row>
    <row r="141" spans="1:26" x14ac:dyDescent="0.25">
      <c r="A141" s="1" t="s">
        <v>14934</v>
      </c>
      <c r="B141" s="1" t="s">
        <v>14980</v>
      </c>
      <c r="C141" s="1"/>
      <c r="D141" s="1"/>
      <c r="E141" s="5" t="str">
        <f t="shared" si="2"/>
        <v>10/1171</v>
      </c>
      <c r="F141" s="1" t="s">
        <v>53</v>
      </c>
      <c r="G141" s="1" t="s">
        <v>178</v>
      </c>
      <c r="H141" s="1" t="s">
        <v>55</v>
      </c>
      <c r="I141" t="s">
        <v>196</v>
      </c>
      <c r="J141" t="s">
        <v>194</v>
      </c>
      <c r="K141">
        <v>535.6</v>
      </c>
      <c r="L141">
        <v>0</v>
      </c>
      <c r="M141">
        <v>0</v>
      </c>
      <c r="N141">
        <v>0</v>
      </c>
      <c r="O141">
        <v>1798</v>
      </c>
      <c r="P141">
        <v>1790</v>
      </c>
      <c r="Q141">
        <v>235.7</v>
      </c>
      <c r="S141">
        <v>160118</v>
      </c>
      <c r="T141" t="s">
        <v>25</v>
      </c>
      <c r="U141">
        <v>151120</v>
      </c>
      <c r="V141" t="s">
        <v>195</v>
      </c>
      <c r="W141">
        <v>160118</v>
      </c>
      <c r="X141">
        <v>18</v>
      </c>
      <c r="Y141">
        <v>0</v>
      </c>
      <c r="Z141" s="6">
        <v>0</v>
      </c>
    </row>
    <row r="142" spans="1:26" x14ac:dyDescent="0.25">
      <c r="A142" s="1" t="s">
        <v>14934</v>
      </c>
      <c r="B142" s="1" t="s">
        <v>14981</v>
      </c>
      <c r="C142" s="1"/>
      <c r="D142" s="1"/>
      <c r="E142" s="5" t="str">
        <f t="shared" si="2"/>
        <v>10/1172</v>
      </c>
      <c r="F142" s="1" t="s">
        <v>53</v>
      </c>
      <c r="G142" s="1" t="s">
        <v>197</v>
      </c>
      <c r="H142" s="1" t="s">
        <v>55</v>
      </c>
      <c r="I142" t="s">
        <v>198</v>
      </c>
      <c r="J142" t="s">
        <v>194</v>
      </c>
      <c r="K142">
        <v>535.6</v>
      </c>
      <c r="L142">
        <v>0</v>
      </c>
      <c r="M142">
        <v>0</v>
      </c>
      <c r="N142">
        <v>0</v>
      </c>
      <c r="O142">
        <v>1798</v>
      </c>
      <c r="P142">
        <v>1790</v>
      </c>
      <c r="Q142">
        <v>235.7</v>
      </c>
      <c r="S142">
        <v>160118</v>
      </c>
      <c r="T142" t="s">
        <v>25</v>
      </c>
      <c r="U142">
        <v>151120</v>
      </c>
      <c r="V142" t="s">
        <v>195</v>
      </c>
      <c r="W142">
        <v>160113</v>
      </c>
      <c r="X142">
        <v>1</v>
      </c>
      <c r="Y142">
        <v>0</v>
      </c>
      <c r="Z142" s="6">
        <v>0</v>
      </c>
    </row>
    <row r="143" spans="1:26" x14ac:dyDescent="0.25">
      <c r="A143" s="1" t="s">
        <v>14934</v>
      </c>
      <c r="B143" s="1" t="s">
        <v>14982</v>
      </c>
      <c r="C143" s="1"/>
      <c r="D143" s="1"/>
      <c r="E143" s="5" t="str">
        <f t="shared" si="2"/>
        <v>10/1173</v>
      </c>
      <c r="F143" s="1" t="s">
        <v>53</v>
      </c>
      <c r="G143" s="1" t="s">
        <v>180</v>
      </c>
      <c r="H143" s="1" t="s">
        <v>55</v>
      </c>
      <c r="I143" t="s">
        <v>199</v>
      </c>
      <c r="J143" t="s">
        <v>194</v>
      </c>
      <c r="K143">
        <v>535.6</v>
      </c>
      <c r="L143">
        <v>0</v>
      </c>
      <c r="M143">
        <v>0</v>
      </c>
      <c r="N143">
        <v>0</v>
      </c>
      <c r="O143">
        <v>1798</v>
      </c>
      <c r="P143">
        <v>1790</v>
      </c>
      <c r="Q143">
        <v>235.7</v>
      </c>
      <c r="S143">
        <v>160118</v>
      </c>
      <c r="T143" t="s">
        <v>25</v>
      </c>
      <c r="U143">
        <v>151120</v>
      </c>
      <c r="V143" t="s">
        <v>195</v>
      </c>
      <c r="W143">
        <v>0</v>
      </c>
      <c r="X143">
        <v>0</v>
      </c>
      <c r="Y143">
        <v>0</v>
      </c>
      <c r="Z143" s="6">
        <v>0</v>
      </c>
    </row>
    <row r="144" spans="1:26" x14ac:dyDescent="0.25">
      <c r="A144" s="1" t="s">
        <v>14934</v>
      </c>
      <c r="B144" s="1" t="s">
        <v>1209</v>
      </c>
      <c r="C144" s="1"/>
      <c r="D144" s="1"/>
      <c r="E144" s="5" t="str">
        <f t="shared" si="2"/>
        <v>10/118</v>
      </c>
      <c r="F144" s="1" t="s">
        <v>53</v>
      </c>
      <c r="G144" s="1" t="s">
        <v>20</v>
      </c>
      <c r="H144" s="1" t="s">
        <v>55</v>
      </c>
      <c r="I144" t="s">
        <v>200</v>
      </c>
      <c r="J144" t="s">
        <v>201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</v>
      </c>
      <c r="S144">
        <v>151204</v>
      </c>
      <c r="T144" t="s">
        <v>25</v>
      </c>
      <c r="U144">
        <v>151204</v>
      </c>
      <c r="V144" t="s">
        <v>58</v>
      </c>
      <c r="W144">
        <v>0</v>
      </c>
      <c r="X144">
        <v>0</v>
      </c>
      <c r="Y144">
        <v>0</v>
      </c>
      <c r="Z144" s="6">
        <v>0</v>
      </c>
    </row>
    <row r="145" spans="1:26" x14ac:dyDescent="0.25">
      <c r="A145" s="1" t="s">
        <v>14934</v>
      </c>
      <c r="B145" s="1" t="s">
        <v>14983</v>
      </c>
      <c r="C145" s="1"/>
      <c r="D145" s="1"/>
      <c r="E145" s="5" t="str">
        <f t="shared" si="2"/>
        <v>10/1181</v>
      </c>
      <c r="F145" s="1" t="s">
        <v>53</v>
      </c>
      <c r="G145" s="1" t="s">
        <v>160</v>
      </c>
      <c r="H145" s="1" t="s">
        <v>55</v>
      </c>
      <c r="I145" t="s">
        <v>202</v>
      </c>
      <c r="J145" t="s">
        <v>201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</v>
      </c>
      <c r="S145">
        <v>151204</v>
      </c>
      <c r="T145" t="s">
        <v>25</v>
      </c>
      <c r="U145">
        <v>151204</v>
      </c>
      <c r="V145" t="s">
        <v>58</v>
      </c>
      <c r="W145">
        <v>0</v>
      </c>
      <c r="X145">
        <v>0</v>
      </c>
      <c r="Y145">
        <v>0</v>
      </c>
      <c r="Z145" s="6">
        <v>0</v>
      </c>
    </row>
    <row r="146" spans="1:26" x14ac:dyDescent="0.25">
      <c r="A146" s="1" t="s">
        <v>14934</v>
      </c>
      <c r="B146" s="1" t="s">
        <v>14984</v>
      </c>
      <c r="C146" s="1"/>
      <c r="D146" s="1"/>
      <c r="E146" s="5" t="str">
        <f t="shared" si="2"/>
        <v>10/1182</v>
      </c>
      <c r="F146" s="1" t="s">
        <v>53</v>
      </c>
      <c r="G146" s="1" t="s">
        <v>203</v>
      </c>
      <c r="H146" s="1" t="s">
        <v>55</v>
      </c>
      <c r="I146" t="s">
        <v>204</v>
      </c>
      <c r="J146" t="s">
        <v>201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</v>
      </c>
      <c r="S146">
        <v>151204</v>
      </c>
      <c r="T146" t="s">
        <v>25</v>
      </c>
      <c r="U146">
        <v>151204</v>
      </c>
      <c r="V146" t="s">
        <v>58</v>
      </c>
      <c r="W146">
        <v>0</v>
      </c>
      <c r="X146">
        <v>0</v>
      </c>
      <c r="Y146">
        <v>0</v>
      </c>
      <c r="Z146" s="6">
        <v>0</v>
      </c>
    </row>
    <row r="147" spans="1:26" x14ac:dyDescent="0.25">
      <c r="A147" s="1" t="s">
        <v>14934</v>
      </c>
      <c r="B147" s="1" t="s">
        <v>14985</v>
      </c>
      <c r="C147" s="1"/>
      <c r="D147" s="1"/>
      <c r="E147" s="5" t="str">
        <f t="shared" si="2"/>
        <v>10/119</v>
      </c>
      <c r="F147" s="1" t="s">
        <v>53</v>
      </c>
      <c r="G147" s="1" t="s">
        <v>20</v>
      </c>
      <c r="H147" s="1" t="s">
        <v>55</v>
      </c>
      <c r="I147" t="s">
        <v>205</v>
      </c>
      <c r="J147" t="s">
        <v>206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  <c r="S147">
        <v>151217</v>
      </c>
      <c r="T147" t="s">
        <v>25</v>
      </c>
      <c r="U147">
        <v>151217</v>
      </c>
      <c r="V147" t="s">
        <v>58</v>
      </c>
      <c r="W147">
        <v>0</v>
      </c>
      <c r="X147">
        <v>0</v>
      </c>
      <c r="Y147">
        <v>0</v>
      </c>
      <c r="Z147" s="6">
        <v>0</v>
      </c>
    </row>
    <row r="148" spans="1:26" x14ac:dyDescent="0.25">
      <c r="A148" s="1" t="s">
        <v>14934</v>
      </c>
      <c r="B148" s="1" t="s">
        <v>14986</v>
      </c>
      <c r="C148" s="1"/>
      <c r="D148" s="1"/>
      <c r="E148" s="5" t="str">
        <f t="shared" si="2"/>
        <v>10/1191</v>
      </c>
      <c r="F148" s="1" t="s">
        <v>53</v>
      </c>
      <c r="G148" s="1" t="s">
        <v>160</v>
      </c>
      <c r="H148" s="1" t="s">
        <v>55</v>
      </c>
      <c r="I148" t="s">
        <v>202</v>
      </c>
      <c r="J148" t="s">
        <v>206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</v>
      </c>
      <c r="S148">
        <v>151217</v>
      </c>
      <c r="T148" t="s">
        <v>25</v>
      </c>
      <c r="U148">
        <v>151217</v>
      </c>
      <c r="V148" t="s">
        <v>58</v>
      </c>
      <c r="W148">
        <v>0</v>
      </c>
      <c r="X148">
        <v>0</v>
      </c>
      <c r="Y148">
        <v>0</v>
      </c>
      <c r="Z148" s="6">
        <v>0</v>
      </c>
    </row>
    <row r="149" spans="1:26" x14ac:dyDescent="0.25">
      <c r="A149" s="1" t="s">
        <v>14934</v>
      </c>
      <c r="B149" s="1" t="s">
        <v>14987</v>
      </c>
      <c r="C149" s="1"/>
      <c r="D149" s="1"/>
      <c r="E149" s="5" t="str">
        <f t="shared" si="2"/>
        <v>10/1192</v>
      </c>
      <c r="F149" s="1" t="s">
        <v>53</v>
      </c>
      <c r="G149" s="1" t="s">
        <v>203</v>
      </c>
      <c r="H149" s="1" t="s">
        <v>55</v>
      </c>
      <c r="I149" t="s">
        <v>204</v>
      </c>
      <c r="J149" t="s">
        <v>206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</v>
      </c>
      <c r="S149">
        <v>151217</v>
      </c>
      <c r="T149" t="s">
        <v>25</v>
      </c>
      <c r="U149">
        <v>151217</v>
      </c>
      <c r="V149" t="s">
        <v>58</v>
      </c>
      <c r="W149">
        <v>0</v>
      </c>
      <c r="X149">
        <v>0</v>
      </c>
      <c r="Y149">
        <v>0</v>
      </c>
      <c r="Z149" s="6">
        <v>0</v>
      </c>
    </row>
    <row r="150" spans="1:26" x14ac:dyDescent="0.25">
      <c r="A150" s="1" t="s">
        <v>14934</v>
      </c>
      <c r="B150" s="1" t="s">
        <v>14988</v>
      </c>
      <c r="C150" s="1"/>
      <c r="D150" s="1"/>
      <c r="E150" s="5" t="str">
        <f t="shared" si="2"/>
        <v>10/12</v>
      </c>
      <c r="F150" s="1" t="s">
        <v>53</v>
      </c>
      <c r="G150" s="1" t="s">
        <v>20</v>
      </c>
      <c r="H150" s="1" t="s">
        <v>127</v>
      </c>
      <c r="I150" t="s">
        <v>207</v>
      </c>
      <c r="J150" t="s">
        <v>208</v>
      </c>
      <c r="K150">
        <v>472</v>
      </c>
      <c r="L150">
        <v>0</v>
      </c>
      <c r="M150">
        <v>0</v>
      </c>
      <c r="N150">
        <v>0</v>
      </c>
      <c r="O150">
        <v>1240</v>
      </c>
      <c r="P150">
        <v>1460</v>
      </c>
      <c r="Q150">
        <v>162.71</v>
      </c>
      <c r="S150">
        <v>150108</v>
      </c>
      <c r="T150" t="s">
        <v>25</v>
      </c>
      <c r="U150">
        <v>140114</v>
      </c>
      <c r="V150" t="s">
        <v>58</v>
      </c>
      <c r="W150">
        <v>150122</v>
      </c>
      <c r="X150">
        <v>1</v>
      </c>
      <c r="Y150">
        <v>0</v>
      </c>
      <c r="Z150" s="6">
        <v>0</v>
      </c>
    </row>
    <row r="151" spans="1:26" x14ac:dyDescent="0.25">
      <c r="A151" s="1" t="s">
        <v>14934</v>
      </c>
      <c r="B151" s="1" t="s">
        <v>14989</v>
      </c>
      <c r="C151" s="1"/>
      <c r="D151" s="1"/>
      <c r="E151" s="5" t="str">
        <f t="shared" si="2"/>
        <v>10/120</v>
      </c>
      <c r="F151" s="1" t="s">
        <v>53</v>
      </c>
      <c r="G151" s="1" t="s">
        <v>134</v>
      </c>
      <c r="H151" s="1" t="s">
        <v>55</v>
      </c>
      <c r="I151" t="s">
        <v>209</v>
      </c>
      <c r="J151" t="s">
        <v>210</v>
      </c>
      <c r="K151">
        <v>409</v>
      </c>
      <c r="L151">
        <v>0</v>
      </c>
      <c r="M151">
        <v>0</v>
      </c>
      <c r="N151">
        <v>0</v>
      </c>
      <c r="O151">
        <v>1390</v>
      </c>
      <c r="P151">
        <v>0</v>
      </c>
      <c r="Q151">
        <v>239.85</v>
      </c>
      <c r="S151">
        <v>160119</v>
      </c>
      <c r="T151" t="s">
        <v>25</v>
      </c>
      <c r="U151">
        <v>151204</v>
      </c>
      <c r="V151" t="s">
        <v>58</v>
      </c>
      <c r="W151">
        <v>160121</v>
      </c>
      <c r="X151">
        <v>97</v>
      </c>
      <c r="Y151">
        <v>0</v>
      </c>
      <c r="Z151" s="6">
        <v>0</v>
      </c>
    </row>
    <row r="152" spans="1:26" x14ac:dyDescent="0.25">
      <c r="A152" s="1" t="s">
        <v>14934</v>
      </c>
      <c r="B152" s="1" t="s">
        <v>14990</v>
      </c>
      <c r="C152" s="1"/>
      <c r="D152" s="1"/>
      <c r="E152" s="5" t="str">
        <f t="shared" si="2"/>
        <v>10/1201</v>
      </c>
      <c r="F152" s="1" t="s">
        <v>53</v>
      </c>
      <c r="G152" s="1" t="s">
        <v>211</v>
      </c>
      <c r="H152" s="1" t="s">
        <v>55</v>
      </c>
      <c r="I152" t="s">
        <v>212</v>
      </c>
      <c r="J152" t="s">
        <v>210</v>
      </c>
      <c r="K152">
        <v>409</v>
      </c>
      <c r="L152">
        <v>0</v>
      </c>
      <c r="M152">
        <v>0</v>
      </c>
      <c r="N152">
        <v>0</v>
      </c>
      <c r="O152">
        <v>1390</v>
      </c>
      <c r="P152">
        <v>0</v>
      </c>
      <c r="Q152">
        <v>239.85</v>
      </c>
      <c r="S152">
        <v>160119</v>
      </c>
      <c r="T152" t="s">
        <v>25</v>
      </c>
      <c r="U152">
        <v>151204</v>
      </c>
      <c r="V152" t="s">
        <v>58</v>
      </c>
      <c r="W152">
        <v>160115</v>
      </c>
      <c r="X152">
        <v>49</v>
      </c>
      <c r="Y152">
        <v>0</v>
      </c>
      <c r="Z152" s="6">
        <v>0</v>
      </c>
    </row>
    <row r="153" spans="1:26" x14ac:dyDescent="0.25">
      <c r="A153" s="1" t="s">
        <v>14934</v>
      </c>
      <c r="B153" s="1" t="s">
        <v>14991</v>
      </c>
      <c r="C153" s="1"/>
      <c r="D153" s="1"/>
      <c r="E153" s="5" t="str">
        <f t="shared" si="2"/>
        <v>10/1202</v>
      </c>
      <c r="F153" s="1" t="s">
        <v>53</v>
      </c>
      <c r="G153" s="1" t="s">
        <v>213</v>
      </c>
      <c r="H153" s="1" t="s">
        <v>55</v>
      </c>
      <c r="I153" t="s">
        <v>214</v>
      </c>
      <c r="J153" t="s">
        <v>215</v>
      </c>
      <c r="K153">
        <v>409</v>
      </c>
      <c r="L153">
        <v>0</v>
      </c>
      <c r="M153">
        <v>0</v>
      </c>
      <c r="N153">
        <v>0</v>
      </c>
      <c r="O153">
        <v>1390</v>
      </c>
      <c r="P153">
        <v>0</v>
      </c>
      <c r="Q153">
        <v>239.85</v>
      </c>
      <c r="S153">
        <v>160119</v>
      </c>
      <c r="T153" t="s">
        <v>25</v>
      </c>
      <c r="U153">
        <v>151204</v>
      </c>
      <c r="V153" t="s">
        <v>58</v>
      </c>
      <c r="W153">
        <v>0</v>
      </c>
      <c r="X153">
        <v>0</v>
      </c>
      <c r="Y153">
        <v>0</v>
      </c>
      <c r="Z153" s="6">
        <v>0</v>
      </c>
    </row>
    <row r="154" spans="1:26" x14ac:dyDescent="0.25">
      <c r="A154" s="1" t="s">
        <v>14934</v>
      </c>
      <c r="B154" s="1" t="s">
        <v>14992</v>
      </c>
      <c r="C154" s="1"/>
      <c r="D154" s="1"/>
      <c r="E154" s="5" t="str">
        <f t="shared" si="2"/>
        <v>10/121</v>
      </c>
      <c r="F154" s="1" t="s">
        <v>53</v>
      </c>
      <c r="G154" s="1" t="s">
        <v>182</v>
      </c>
      <c r="H154" s="1" t="s">
        <v>55</v>
      </c>
      <c r="I154" t="s">
        <v>216</v>
      </c>
      <c r="J154" t="s">
        <v>217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</v>
      </c>
      <c r="S154">
        <v>151217</v>
      </c>
      <c r="T154" t="s">
        <v>25</v>
      </c>
      <c r="U154">
        <v>151217</v>
      </c>
      <c r="V154" t="s">
        <v>58</v>
      </c>
      <c r="W154">
        <v>0</v>
      </c>
      <c r="X154">
        <v>0</v>
      </c>
      <c r="Y154">
        <v>0</v>
      </c>
      <c r="Z154" s="6">
        <v>0</v>
      </c>
    </row>
    <row r="155" spans="1:26" x14ac:dyDescent="0.25">
      <c r="A155" s="1" t="s">
        <v>14934</v>
      </c>
      <c r="B155" s="1" t="s">
        <v>14993</v>
      </c>
      <c r="C155" s="1"/>
      <c r="D155" s="1"/>
      <c r="E155" s="5" t="str">
        <f t="shared" si="2"/>
        <v>10/1211</v>
      </c>
      <c r="F155" s="1" t="s">
        <v>53</v>
      </c>
      <c r="G155" s="1" t="s">
        <v>185</v>
      </c>
      <c r="H155" s="1" t="s">
        <v>55</v>
      </c>
      <c r="I155" t="s">
        <v>218</v>
      </c>
      <c r="J155" t="s">
        <v>217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  <c r="S155">
        <v>151217</v>
      </c>
      <c r="T155" t="s">
        <v>25</v>
      </c>
      <c r="U155">
        <v>151217</v>
      </c>
      <c r="V155" t="s">
        <v>58</v>
      </c>
      <c r="W155">
        <v>0</v>
      </c>
      <c r="X155">
        <v>0</v>
      </c>
      <c r="Y155">
        <v>0</v>
      </c>
      <c r="Z155" s="6">
        <v>0</v>
      </c>
    </row>
    <row r="156" spans="1:26" x14ac:dyDescent="0.25">
      <c r="A156" s="1" t="s">
        <v>14934</v>
      </c>
      <c r="B156" s="1" t="s">
        <v>14994</v>
      </c>
      <c r="C156" s="1"/>
      <c r="D156" s="1"/>
      <c r="E156" s="5" t="str">
        <f t="shared" si="2"/>
        <v>10/1212</v>
      </c>
      <c r="F156" s="1" t="s">
        <v>53</v>
      </c>
      <c r="G156" s="1" t="s">
        <v>219</v>
      </c>
      <c r="H156" s="1" t="s">
        <v>55</v>
      </c>
      <c r="I156" t="s">
        <v>220</v>
      </c>
      <c r="J156" t="s">
        <v>217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</v>
      </c>
      <c r="S156">
        <v>151217</v>
      </c>
      <c r="T156" t="s">
        <v>25</v>
      </c>
      <c r="U156">
        <v>151217</v>
      </c>
      <c r="V156" t="s">
        <v>58</v>
      </c>
      <c r="W156">
        <v>0</v>
      </c>
      <c r="X156">
        <v>0</v>
      </c>
      <c r="Y156">
        <v>0</v>
      </c>
      <c r="Z156" s="6">
        <v>0</v>
      </c>
    </row>
    <row r="157" spans="1:26" x14ac:dyDescent="0.25">
      <c r="A157" s="1" t="s">
        <v>14934</v>
      </c>
      <c r="B157" s="1" t="s">
        <v>14995</v>
      </c>
      <c r="C157" s="1"/>
      <c r="D157" s="1"/>
      <c r="E157" s="5" t="str">
        <f t="shared" si="2"/>
        <v>10/1213</v>
      </c>
      <c r="F157" s="1" t="s">
        <v>53</v>
      </c>
      <c r="G157" s="1" t="s">
        <v>221</v>
      </c>
      <c r="H157" s="1" t="s">
        <v>222</v>
      </c>
      <c r="I157" t="s">
        <v>223</v>
      </c>
      <c r="J157" t="s">
        <v>217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</v>
      </c>
      <c r="S157">
        <v>151217</v>
      </c>
      <c r="T157" t="s">
        <v>25</v>
      </c>
      <c r="U157">
        <v>151217</v>
      </c>
      <c r="V157" t="s">
        <v>58</v>
      </c>
      <c r="W157">
        <v>0</v>
      </c>
      <c r="X157">
        <v>0</v>
      </c>
      <c r="Y157">
        <v>0</v>
      </c>
      <c r="Z157" s="6">
        <v>0</v>
      </c>
    </row>
    <row r="158" spans="1:26" x14ac:dyDescent="0.25">
      <c r="A158" s="1" t="s">
        <v>14934</v>
      </c>
      <c r="B158" s="1" t="s">
        <v>14996</v>
      </c>
      <c r="C158" s="1"/>
      <c r="D158" s="1"/>
      <c r="E158" s="5" t="str">
        <f t="shared" si="2"/>
        <v>10/1214</v>
      </c>
      <c r="F158" s="1" t="s">
        <v>53</v>
      </c>
      <c r="G158" s="1" t="s">
        <v>187</v>
      </c>
      <c r="H158" s="1" t="s">
        <v>55</v>
      </c>
      <c r="I158" t="s">
        <v>224</v>
      </c>
      <c r="J158" t="s">
        <v>217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</v>
      </c>
      <c r="S158">
        <v>151217</v>
      </c>
      <c r="T158" t="s">
        <v>25</v>
      </c>
      <c r="U158">
        <v>151217</v>
      </c>
      <c r="V158" t="s">
        <v>58</v>
      </c>
      <c r="W158">
        <v>0</v>
      </c>
      <c r="X158">
        <v>0</v>
      </c>
      <c r="Y158">
        <v>0</v>
      </c>
      <c r="Z158" s="6">
        <v>0</v>
      </c>
    </row>
    <row r="159" spans="1:26" x14ac:dyDescent="0.25">
      <c r="A159" s="1" t="s">
        <v>14934</v>
      </c>
      <c r="B159" s="1" t="s">
        <v>14997</v>
      </c>
      <c r="C159" s="1"/>
      <c r="D159" s="1"/>
      <c r="E159" s="5" t="str">
        <f t="shared" si="2"/>
        <v>10/122</v>
      </c>
      <c r="F159" s="1" t="s">
        <v>53</v>
      </c>
      <c r="G159" s="1" t="s">
        <v>20</v>
      </c>
      <c r="H159" s="1" t="s">
        <v>55</v>
      </c>
      <c r="I159" t="s">
        <v>225</v>
      </c>
      <c r="J159" t="s">
        <v>226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S159">
        <v>160120</v>
      </c>
      <c r="T159" t="s">
        <v>25</v>
      </c>
      <c r="U159">
        <v>160120</v>
      </c>
      <c r="V159" t="s">
        <v>58</v>
      </c>
      <c r="W159">
        <v>0</v>
      </c>
      <c r="X159">
        <v>0</v>
      </c>
      <c r="Y159">
        <v>0</v>
      </c>
      <c r="Z159" s="6">
        <v>0</v>
      </c>
    </row>
    <row r="160" spans="1:26" x14ac:dyDescent="0.25">
      <c r="A160" s="1" t="s">
        <v>14934</v>
      </c>
      <c r="B160" s="1" t="s">
        <v>14998</v>
      </c>
      <c r="C160" s="1"/>
      <c r="D160" s="1"/>
      <c r="E160" s="5" t="str">
        <f t="shared" si="2"/>
        <v>10/1221</v>
      </c>
      <c r="F160" s="1" t="s">
        <v>53</v>
      </c>
      <c r="G160" s="1" t="s">
        <v>160</v>
      </c>
      <c r="H160" s="1" t="s">
        <v>55</v>
      </c>
      <c r="I160" t="s">
        <v>227</v>
      </c>
      <c r="J160" t="s">
        <v>226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</v>
      </c>
      <c r="S160">
        <v>160120</v>
      </c>
      <c r="T160" t="s">
        <v>25</v>
      </c>
      <c r="U160">
        <v>160120</v>
      </c>
      <c r="V160" t="s">
        <v>58</v>
      </c>
      <c r="W160">
        <v>0</v>
      </c>
      <c r="X160">
        <v>0</v>
      </c>
      <c r="Y160">
        <v>0</v>
      </c>
      <c r="Z160" s="6">
        <v>0</v>
      </c>
    </row>
    <row r="161" spans="1:26" x14ac:dyDescent="0.25">
      <c r="A161" s="1" t="s">
        <v>14934</v>
      </c>
      <c r="B161" s="1" t="s">
        <v>14999</v>
      </c>
      <c r="C161" s="1"/>
      <c r="D161" s="1"/>
      <c r="E161" s="5" t="str">
        <f t="shared" si="2"/>
        <v>10/1222</v>
      </c>
      <c r="F161" s="1" t="s">
        <v>53</v>
      </c>
      <c r="G161" s="1" t="s">
        <v>203</v>
      </c>
      <c r="H161" s="1" t="s">
        <v>55</v>
      </c>
      <c r="I161" t="s">
        <v>228</v>
      </c>
      <c r="J161" t="s">
        <v>226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</v>
      </c>
      <c r="S161">
        <v>160120</v>
      </c>
      <c r="T161" t="s">
        <v>25</v>
      </c>
      <c r="U161">
        <v>160120</v>
      </c>
      <c r="V161" t="s">
        <v>58</v>
      </c>
      <c r="W161">
        <v>0</v>
      </c>
      <c r="X161">
        <v>0</v>
      </c>
      <c r="Y161">
        <v>0</v>
      </c>
      <c r="Z161" s="6">
        <v>0</v>
      </c>
    </row>
    <row r="162" spans="1:26" x14ac:dyDescent="0.25">
      <c r="A162" s="1" t="s">
        <v>14934</v>
      </c>
      <c r="B162" s="1" t="s">
        <v>15000</v>
      </c>
      <c r="C162" s="1"/>
      <c r="D162" s="1"/>
      <c r="E162" s="5" t="str">
        <f t="shared" si="2"/>
        <v>10/1223</v>
      </c>
      <c r="F162" s="1" t="s">
        <v>53</v>
      </c>
      <c r="G162" s="1" t="s">
        <v>229</v>
      </c>
      <c r="H162" s="1" t="s">
        <v>55</v>
      </c>
      <c r="I162" t="s">
        <v>230</v>
      </c>
      <c r="J162" t="s">
        <v>226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  <c r="S162">
        <v>160120</v>
      </c>
      <c r="T162" t="s">
        <v>25</v>
      </c>
      <c r="U162">
        <v>160120</v>
      </c>
      <c r="V162" t="s">
        <v>58</v>
      </c>
      <c r="W162">
        <v>0</v>
      </c>
      <c r="X162">
        <v>0</v>
      </c>
      <c r="Y162">
        <v>0</v>
      </c>
      <c r="Z162" s="6">
        <v>0</v>
      </c>
    </row>
    <row r="163" spans="1:26" x14ac:dyDescent="0.25">
      <c r="A163" s="1" t="s">
        <v>14934</v>
      </c>
      <c r="B163" s="1" t="s">
        <v>15001</v>
      </c>
      <c r="C163" s="1"/>
      <c r="D163" s="1"/>
      <c r="E163" s="5" t="str">
        <f t="shared" si="2"/>
        <v>10/123</v>
      </c>
      <c r="F163" s="1" t="s">
        <v>53</v>
      </c>
      <c r="G163" s="1" t="s">
        <v>231</v>
      </c>
      <c r="H163" s="1" t="s">
        <v>232</v>
      </c>
      <c r="I163" t="s">
        <v>233</v>
      </c>
      <c r="J163" t="s">
        <v>208</v>
      </c>
      <c r="K163">
        <v>407.62</v>
      </c>
      <c r="L163">
        <v>0</v>
      </c>
      <c r="M163">
        <v>0</v>
      </c>
      <c r="N163">
        <v>0</v>
      </c>
      <c r="O163">
        <v>1080</v>
      </c>
      <c r="P163">
        <v>1280</v>
      </c>
      <c r="Q163">
        <v>164.95</v>
      </c>
      <c r="S163">
        <v>140630</v>
      </c>
      <c r="T163" t="s">
        <v>25</v>
      </c>
      <c r="U163">
        <v>140114</v>
      </c>
      <c r="V163" t="s">
        <v>58</v>
      </c>
      <c r="W163">
        <v>140825</v>
      </c>
      <c r="X163">
        <v>1</v>
      </c>
      <c r="Y163">
        <v>0</v>
      </c>
      <c r="Z163" s="6">
        <v>0</v>
      </c>
    </row>
    <row r="164" spans="1:26" x14ac:dyDescent="0.25">
      <c r="A164" s="1" t="s">
        <v>14934</v>
      </c>
      <c r="B164" s="1" t="s">
        <v>15002</v>
      </c>
      <c r="C164" s="1"/>
      <c r="D164" s="1"/>
      <c r="E164" s="5" t="str">
        <f t="shared" si="2"/>
        <v>10/124</v>
      </c>
      <c r="F164" s="1" t="s">
        <v>53</v>
      </c>
      <c r="G164" s="1" t="s">
        <v>234</v>
      </c>
      <c r="H164" s="1" t="s">
        <v>127</v>
      </c>
      <c r="I164" t="s">
        <v>235</v>
      </c>
      <c r="J164" t="s">
        <v>236</v>
      </c>
      <c r="K164">
        <v>472</v>
      </c>
      <c r="L164">
        <v>0</v>
      </c>
      <c r="M164">
        <v>0</v>
      </c>
      <c r="N164">
        <v>0</v>
      </c>
      <c r="O164">
        <v>1240</v>
      </c>
      <c r="P164">
        <v>1460</v>
      </c>
      <c r="Q164">
        <v>162.71</v>
      </c>
      <c r="S164">
        <v>150108</v>
      </c>
      <c r="T164" t="s">
        <v>25</v>
      </c>
      <c r="U164">
        <v>140617</v>
      </c>
      <c r="V164" t="s">
        <v>58</v>
      </c>
      <c r="W164">
        <v>141106</v>
      </c>
      <c r="X164">
        <v>1</v>
      </c>
      <c r="Y164">
        <v>0</v>
      </c>
      <c r="Z164" s="6">
        <v>0</v>
      </c>
    </row>
    <row r="165" spans="1:26" x14ac:dyDescent="0.25">
      <c r="A165" s="1" t="s">
        <v>14934</v>
      </c>
      <c r="B165" s="1" t="s">
        <v>15003</v>
      </c>
      <c r="C165" s="1"/>
      <c r="D165" s="1"/>
      <c r="E165" s="5" t="str">
        <f t="shared" si="2"/>
        <v>10/125</v>
      </c>
      <c r="F165" s="1" t="s">
        <v>53</v>
      </c>
      <c r="G165" s="1" t="s">
        <v>182</v>
      </c>
      <c r="H165" s="1" t="s">
        <v>55</v>
      </c>
      <c r="I165" t="s">
        <v>237</v>
      </c>
      <c r="J165" t="s">
        <v>238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  <c r="S165">
        <v>0</v>
      </c>
      <c r="T165" t="s">
        <v>25</v>
      </c>
      <c r="U165">
        <v>160120</v>
      </c>
      <c r="V165" t="s">
        <v>58</v>
      </c>
      <c r="W165">
        <v>0</v>
      </c>
      <c r="X165">
        <v>0</v>
      </c>
      <c r="Y165">
        <v>0</v>
      </c>
      <c r="Z165" s="6">
        <v>0</v>
      </c>
    </row>
    <row r="166" spans="1:26" x14ac:dyDescent="0.25">
      <c r="A166" s="1" t="s">
        <v>14934</v>
      </c>
      <c r="B166" s="1" t="s">
        <v>15004</v>
      </c>
      <c r="C166" s="1"/>
      <c r="D166" s="1"/>
      <c r="E166" s="5" t="str">
        <f t="shared" si="2"/>
        <v>10/1251</v>
      </c>
      <c r="F166" s="1" t="s">
        <v>53</v>
      </c>
      <c r="G166" s="1" t="s">
        <v>187</v>
      </c>
      <c r="H166" s="1" t="s">
        <v>55</v>
      </c>
      <c r="I166" t="s">
        <v>239</v>
      </c>
      <c r="J166" t="s">
        <v>238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</v>
      </c>
      <c r="S166">
        <v>0</v>
      </c>
      <c r="T166" t="s">
        <v>25</v>
      </c>
      <c r="U166">
        <v>160120</v>
      </c>
      <c r="V166" t="s">
        <v>58</v>
      </c>
      <c r="W166">
        <v>0</v>
      </c>
      <c r="X166">
        <v>0</v>
      </c>
      <c r="Y166">
        <v>0</v>
      </c>
      <c r="Z166" s="6">
        <v>0</v>
      </c>
    </row>
    <row r="167" spans="1:26" x14ac:dyDescent="0.25">
      <c r="A167" s="1" t="s">
        <v>14934</v>
      </c>
      <c r="B167" s="1" t="s">
        <v>15005</v>
      </c>
      <c r="C167" s="1"/>
      <c r="D167" s="1"/>
      <c r="E167" s="5" t="str">
        <f t="shared" si="2"/>
        <v>10/1252</v>
      </c>
      <c r="F167" s="1" t="s">
        <v>53</v>
      </c>
      <c r="G167" s="1" t="s">
        <v>182</v>
      </c>
      <c r="H167" s="1" t="s">
        <v>219</v>
      </c>
      <c r="I167" t="s">
        <v>240</v>
      </c>
      <c r="J167" t="s">
        <v>238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</v>
      </c>
      <c r="S167">
        <v>0</v>
      </c>
      <c r="T167" t="s">
        <v>25</v>
      </c>
      <c r="U167">
        <v>160120</v>
      </c>
      <c r="V167" t="s">
        <v>58</v>
      </c>
      <c r="W167">
        <v>0</v>
      </c>
      <c r="X167">
        <v>0</v>
      </c>
      <c r="Y167">
        <v>0</v>
      </c>
      <c r="Z167" s="6">
        <v>0</v>
      </c>
    </row>
    <row r="168" spans="1:26" x14ac:dyDescent="0.25">
      <c r="A168" s="1" t="s">
        <v>14934</v>
      </c>
      <c r="B168" s="1" t="s">
        <v>15006</v>
      </c>
      <c r="C168" s="1"/>
      <c r="D168" s="1"/>
      <c r="E168" s="5" t="str">
        <f t="shared" si="2"/>
        <v>10/13</v>
      </c>
      <c r="F168" s="1" t="s">
        <v>53</v>
      </c>
      <c r="G168" s="1" t="s">
        <v>182</v>
      </c>
      <c r="H168" s="1" t="s">
        <v>127</v>
      </c>
      <c r="I168" t="s">
        <v>241</v>
      </c>
      <c r="J168" t="s">
        <v>242</v>
      </c>
      <c r="K168">
        <v>277.25</v>
      </c>
      <c r="L168">
        <v>0</v>
      </c>
      <c r="M168">
        <v>0</v>
      </c>
      <c r="N168">
        <v>0</v>
      </c>
      <c r="O168">
        <v>698</v>
      </c>
      <c r="P168">
        <v>759</v>
      </c>
      <c r="Q168">
        <v>151.76</v>
      </c>
      <c r="S168">
        <v>150309</v>
      </c>
      <c r="T168" t="s">
        <v>25</v>
      </c>
      <c r="U168">
        <v>140128</v>
      </c>
      <c r="V168" t="s">
        <v>58</v>
      </c>
      <c r="W168">
        <v>141125</v>
      </c>
      <c r="X168">
        <v>1</v>
      </c>
      <c r="Y168">
        <v>0</v>
      </c>
      <c r="Z168" s="6">
        <v>0</v>
      </c>
    </row>
    <row r="169" spans="1:26" x14ac:dyDescent="0.25">
      <c r="A169" s="1" t="s">
        <v>14934</v>
      </c>
      <c r="B169" s="1" t="s">
        <v>15007</v>
      </c>
      <c r="C169" s="1"/>
      <c r="D169" s="1"/>
      <c r="E169" s="5" t="str">
        <f t="shared" si="2"/>
        <v>10/131</v>
      </c>
      <c r="F169" s="1" t="s">
        <v>53</v>
      </c>
      <c r="G169" s="1" t="s">
        <v>243</v>
      </c>
      <c r="H169" s="1" t="s">
        <v>232</v>
      </c>
      <c r="I169" t="s">
        <v>244</v>
      </c>
      <c r="J169" t="s">
        <v>245</v>
      </c>
      <c r="K169">
        <v>277.25</v>
      </c>
      <c r="L169">
        <v>0</v>
      </c>
      <c r="M169">
        <v>0</v>
      </c>
      <c r="N169">
        <v>0</v>
      </c>
      <c r="O169">
        <v>698</v>
      </c>
      <c r="P169">
        <v>798</v>
      </c>
      <c r="Q169">
        <v>151.76</v>
      </c>
      <c r="S169">
        <v>150309</v>
      </c>
      <c r="T169" t="s">
        <v>25</v>
      </c>
      <c r="U169">
        <v>140128</v>
      </c>
      <c r="V169" t="s">
        <v>58</v>
      </c>
      <c r="W169">
        <v>140710</v>
      </c>
      <c r="X169">
        <v>11</v>
      </c>
      <c r="Y169">
        <v>0</v>
      </c>
      <c r="Z169" s="6">
        <v>0</v>
      </c>
    </row>
    <row r="170" spans="1:26" x14ac:dyDescent="0.25">
      <c r="A170" s="1" t="s">
        <v>14934</v>
      </c>
      <c r="B170" s="1" t="s">
        <v>15008</v>
      </c>
      <c r="C170" s="1"/>
      <c r="D170" s="1"/>
      <c r="E170" s="5" t="str">
        <f t="shared" si="2"/>
        <v>10/132</v>
      </c>
      <c r="F170" s="1" t="s">
        <v>53</v>
      </c>
      <c r="G170" s="1" t="s">
        <v>246</v>
      </c>
      <c r="H170" s="1" t="s">
        <v>232</v>
      </c>
      <c r="I170" t="s">
        <v>247</v>
      </c>
      <c r="J170" t="s">
        <v>245</v>
      </c>
      <c r="K170">
        <v>277.25</v>
      </c>
      <c r="L170">
        <v>0</v>
      </c>
      <c r="M170">
        <v>0</v>
      </c>
      <c r="N170">
        <v>0</v>
      </c>
      <c r="O170">
        <v>698</v>
      </c>
      <c r="P170">
        <v>798</v>
      </c>
      <c r="Q170">
        <v>151.76</v>
      </c>
      <c r="S170">
        <v>150309</v>
      </c>
      <c r="T170" t="s">
        <v>25</v>
      </c>
      <c r="U170">
        <v>140128</v>
      </c>
      <c r="V170" t="s">
        <v>58</v>
      </c>
      <c r="W170">
        <v>140512</v>
      </c>
      <c r="X170">
        <v>4</v>
      </c>
      <c r="Y170">
        <v>0</v>
      </c>
      <c r="Z170" s="6">
        <v>0</v>
      </c>
    </row>
    <row r="171" spans="1:26" x14ac:dyDescent="0.25">
      <c r="A171" s="1" t="s">
        <v>14934</v>
      </c>
      <c r="B171" s="1" t="s">
        <v>15009</v>
      </c>
      <c r="C171" s="1"/>
      <c r="D171" s="1"/>
      <c r="E171" s="5" t="str">
        <f t="shared" si="2"/>
        <v>10/14</v>
      </c>
      <c r="F171" s="1" t="s">
        <v>53</v>
      </c>
      <c r="G171" s="1" t="s">
        <v>182</v>
      </c>
      <c r="H171" s="1" t="s">
        <v>232</v>
      </c>
      <c r="I171" t="s">
        <v>248</v>
      </c>
      <c r="J171" t="s">
        <v>249</v>
      </c>
      <c r="K171">
        <v>302.2</v>
      </c>
      <c r="L171">
        <v>0</v>
      </c>
      <c r="M171">
        <v>0</v>
      </c>
      <c r="N171">
        <v>0</v>
      </c>
      <c r="O171">
        <v>699</v>
      </c>
      <c r="P171">
        <v>799</v>
      </c>
      <c r="Q171">
        <v>131.30000000000001</v>
      </c>
      <c r="S171">
        <v>140911</v>
      </c>
      <c r="T171" t="s">
        <v>25</v>
      </c>
      <c r="U171">
        <v>140204</v>
      </c>
      <c r="V171" t="s">
        <v>58</v>
      </c>
      <c r="W171">
        <v>140807</v>
      </c>
      <c r="X171">
        <v>1</v>
      </c>
      <c r="Y171">
        <v>0</v>
      </c>
      <c r="Z171" s="6">
        <v>0</v>
      </c>
    </row>
    <row r="172" spans="1:26" x14ac:dyDescent="0.25">
      <c r="A172" s="1" t="s">
        <v>14934</v>
      </c>
      <c r="B172" s="1" t="s">
        <v>13279</v>
      </c>
      <c r="C172" s="1"/>
      <c r="D172" s="1"/>
      <c r="E172" s="5" t="str">
        <f t="shared" si="2"/>
        <v>10/141</v>
      </c>
      <c r="F172" s="1" t="s">
        <v>53</v>
      </c>
      <c r="G172" s="1" t="s">
        <v>55</v>
      </c>
      <c r="H172" s="1" t="s">
        <v>232</v>
      </c>
      <c r="I172" t="s">
        <v>250</v>
      </c>
      <c r="J172" t="s">
        <v>249</v>
      </c>
      <c r="K172">
        <v>302.2</v>
      </c>
      <c r="L172">
        <v>0</v>
      </c>
      <c r="M172">
        <v>0</v>
      </c>
      <c r="N172">
        <v>0</v>
      </c>
      <c r="O172">
        <v>699</v>
      </c>
      <c r="P172">
        <v>799</v>
      </c>
      <c r="Q172">
        <v>131.30000000000001</v>
      </c>
      <c r="S172">
        <v>140911</v>
      </c>
      <c r="T172" t="s">
        <v>25</v>
      </c>
      <c r="U172">
        <v>140204</v>
      </c>
      <c r="V172" t="s">
        <v>58</v>
      </c>
      <c r="W172">
        <v>140425</v>
      </c>
      <c r="X172">
        <v>1</v>
      </c>
      <c r="Y172">
        <v>0</v>
      </c>
      <c r="Z172" s="6">
        <v>0</v>
      </c>
    </row>
    <row r="173" spans="1:26" x14ac:dyDescent="0.25">
      <c r="A173" s="1" t="s">
        <v>14934</v>
      </c>
      <c r="B173" s="1" t="s">
        <v>13024</v>
      </c>
      <c r="C173" s="1"/>
      <c r="D173" s="1"/>
      <c r="E173" s="5" t="str">
        <f t="shared" si="2"/>
        <v>10/142</v>
      </c>
      <c r="F173" s="1" t="s">
        <v>53</v>
      </c>
      <c r="G173" s="1" t="s">
        <v>187</v>
      </c>
      <c r="H173" s="1" t="s">
        <v>232</v>
      </c>
      <c r="I173" t="s">
        <v>251</v>
      </c>
      <c r="J173" t="s">
        <v>249</v>
      </c>
      <c r="K173">
        <v>302.2</v>
      </c>
      <c r="L173">
        <v>0</v>
      </c>
      <c r="M173">
        <v>0</v>
      </c>
      <c r="N173">
        <v>0</v>
      </c>
      <c r="O173">
        <v>699</v>
      </c>
      <c r="P173">
        <v>799</v>
      </c>
      <c r="Q173">
        <v>131.30000000000001</v>
      </c>
      <c r="S173">
        <v>140911</v>
      </c>
      <c r="T173" t="s">
        <v>25</v>
      </c>
      <c r="U173">
        <v>140204</v>
      </c>
      <c r="V173" t="s">
        <v>58</v>
      </c>
      <c r="W173">
        <v>140513</v>
      </c>
      <c r="X173">
        <v>1</v>
      </c>
      <c r="Y173">
        <v>0</v>
      </c>
      <c r="Z173" s="6">
        <v>0</v>
      </c>
    </row>
    <row r="174" spans="1:26" x14ac:dyDescent="0.25">
      <c r="A174" s="1" t="s">
        <v>14934</v>
      </c>
      <c r="B174" s="1" t="s">
        <v>15010</v>
      </c>
      <c r="C174" s="1"/>
      <c r="D174" s="1"/>
      <c r="E174" s="5" t="str">
        <f t="shared" si="2"/>
        <v>10/15</v>
      </c>
      <c r="F174" s="1" t="s">
        <v>53</v>
      </c>
      <c r="G174" s="1" t="s">
        <v>20</v>
      </c>
      <c r="H174" s="1" t="s">
        <v>109</v>
      </c>
      <c r="I174" t="s">
        <v>252</v>
      </c>
      <c r="J174" t="s">
        <v>253</v>
      </c>
      <c r="K174">
        <v>513</v>
      </c>
      <c r="L174">
        <v>0</v>
      </c>
      <c r="M174">
        <v>0</v>
      </c>
      <c r="N174">
        <v>0</v>
      </c>
      <c r="O174">
        <v>1190</v>
      </c>
      <c r="P174">
        <v>1280</v>
      </c>
      <c r="Q174">
        <v>131.97</v>
      </c>
      <c r="S174">
        <v>150701</v>
      </c>
      <c r="T174" t="s">
        <v>25</v>
      </c>
      <c r="U174">
        <v>140328</v>
      </c>
      <c r="V174" t="s">
        <v>58</v>
      </c>
      <c r="W174">
        <v>150424</v>
      </c>
      <c r="X174">
        <v>1</v>
      </c>
      <c r="Y174">
        <v>0</v>
      </c>
      <c r="Z174" s="6">
        <v>0</v>
      </c>
    </row>
    <row r="175" spans="1:26" x14ac:dyDescent="0.25">
      <c r="A175" s="1" t="s">
        <v>14934</v>
      </c>
      <c r="B175" s="1" t="s">
        <v>15011</v>
      </c>
      <c r="C175" s="1"/>
      <c r="D175" s="1"/>
      <c r="E175" s="5" t="str">
        <f t="shared" si="2"/>
        <v>10/151</v>
      </c>
      <c r="F175" s="1" t="s">
        <v>53</v>
      </c>
      <c r="G175" s="1" t="s">
        <v>254</v>
      </c>
      <c r="H175" s="1" t="s">
        <v>109</v>
      </c>
      <c r="I175" t="s">
        <v>255</v>
      </c>
      <c r="J175" t="s">
        <v>253</v>
      </c>
      <c r="K175">
        <v>418.27</v>
      </c>
      <c r="L175">
        <v>0</v>
      </c>
      <c r="M175">
        <v>0</v>
      </c>
      <c r="N175">
        <v>0</v>
      </c>
      <c r="O175">
        <v>1158</v>
      </c>
      <c r="P175">
        <v>1298</v>
      </c>
      <c r="Q175">
        <v>176.85</v>
      </c>
      <c r="S175">
        <v>140630</v>
      </c>
      <c r="T175" t="s">
        <v>25</v>
      </c>
      <c r="U175">
        <v>140328</v>
      </c>
      <c r="V175" t="s">
        <v>58</v>
      </c>
      <c r="W175">
        <v>140424</v>
      </c>
      <c r="X175">
        <v>4</v>
      </c>
      <c r="Y175">
        <v>0</v>
      </c>
      <c r="Z175" s="6">
        <v>0</v>
      </c>
    </row>
    <row r="176" spans="1:26" x14ac:dyDescent="0.25">
      <c r="A176" s="1" t="s">
        <v>14934</v>
      </c>
      <c r="B176" s="1" t="s">
        <v>15012</v>
      </c>
      <c r="C176" s="1"/>
      <c r="D176" s="1"/>
      <c r="E176" s="5" t="str">
        <f t="shared" si="2"/>
        <v>10/152</v>
      </c>
      <c r="F176" s="1" t="s">
        <v>53</v>
      </c>
      <c r="G176" s="1" t="s">
        <v>231</v>
      </c>
      <c r="H176" s="1" t="s">
        <v>109</v>
      </c>
      <c r="I176" t="s">
        <v>256</v>
      </c>
      <c r="J176" t="s">
        <v>253</v>
      </c>
      <c r="K176">
        <v>418.27</v>
      </c>
      <c r="L176">
        <v>0</v>
      </c>
      <c r="M176">
        <v>0</v>
      </c>
      <c r="N176">
        <v>0</v>
      </c>
      <c r="O176">
        <v>1158</v>
      </c>
      <c r="P176">
        <v>1298</v>
      </c>
      <c r="Q176">
        <v>176.85</v>
      </c>
      <c r="S176">
        <v>140630</v>
      </c>
      <c r="T176" t="s">
        <v>25</v>
      </c>
      <c r="U176">
        <v>140328</v>
      </c>
      <c r="V176" t="s">
        <v>58</v>
      </c>
      <c r="W176">
        <v>140807</v>
      </c>
      <c r="X176">
        <v>1</v>
      </c>
      <c r="Y176">
        <v>0</v>
      </c>
      <c r="Z176" s="6">
        <v>0</v>
      </c>
    </row>
    <row r="177" spans="1:26" x14ac:dyDescent="0.25">
      <c r="A177" s="1" t="s">
        <v>14934</v>
      </c>
      <c r="B177" s="1" t="s">
        <v>13093</v>
      </c>
      <c r="C177" s="1"/>
      <c r="D177" s="1"/>
      <c r="E177" s="5" t="str">
        <f t="shared" si="2"/>
        <v>10/153</v>
      </c>
      <c r="F177" s="1" t="s">
        <v>53</v>
      </c>
      <c r="G177" s="1" t="s">
        <v>257</v>
      </c>
      <c r="H177" s="1" t="s">
        <v>109</v>
      </c>
      <c r="I177" t="s">
        <v>258</v>
      </c>
      <c r="J177" t="s">
        <v>259</v>
      </c>
      <c r="K177">
        <v>480</v>
      </c>
      <c r="L177">
        <v>0</v>
      </c>
      <c r="M177">
        <v>0</v>
      </c>
      <c r="N177">
        <v>0</v>
      </c>
      <c r="O177">
        <v>1190</v>
      </c>
      <c r="P177">
        <v>1280</v>
      </c>
      <c r="Q177">
        <v>147.91999999999999</v>
      </c>
      <c r="S177">
        <v>150701</v>
      </c>
      <c r="T177" t="s">
        <v>25</v>
      </c>
      <c r="U177">
        <v>140617</v>
      </c>
      <c r="V177" t="s">
        <v>58</v>
      </c>
      <c r="W177">
        <v>150227</v>
      </c>
      <c r="X177">
        <v>1</v>
      </c>
      <c r="Y177">
        <v>0</v>
      </c>
      <c r="Z177" s="6">
        <v>0</v>
      </c>
    </row>
    <row r="178" spans="1:26" x14ac:dyDescent="0.25">
      <c r="A178" s="1" t="s">
        <v>14934</v>
      </c>
      <c r="B178" s="1" t="s">
        <v>15013</v>
      </c>
      <c r="C178" s="1"/>
      <c r="D178" s="1"/>
      <c r="E178" s="5" t="str">
        <f t="shared" si="2"/>
        <v>10/154</v>
      </c>
      <c r="F178" s="1" t="s">
        <v>53</v>
      </c>
      <c r="G178" s="1" t="s">
        <v>234</v>
      </c>
      <c r="H178" s="1" t="s">
        <v>109</v>
      </c>
      <c r="I178" t="s">
        <v>260</v>
      </c>
      <c r="J178" t="s">
        <v>261</v>
      </c>
      <c r="K178">
        <v>480</v>
      </c>
      <c r="L178">
        <v>0</v>
      </c>
      <c r="M178">
        <v>0</v>
      </c>
      <c r="N178">
        <v>0</v>
      </c>
      <c r="O178">
        <v>1190</v>
      </c>
      <c r="P178">
        <v>1280</v>
      </c>
      <c r="Q178">
        <v>147.91999999999999</v>
      </c>
      <c r="S178">
        <v>150701</v>
      </c>
      <c r="T178" t="s">
        <v>25</v>
      </c>
      <c r="U178">
        <v>140617</v>
      </c>
      <c r="V178" t="s">
        <v>58</v>
      </c>
      <c r="W178">
        <v>141219</v>
      </c>
      <c r="X178">
        <v>8</v>
      </c>
      <c r="Y178">
        <v>0</v>
      </c>
      <c r="Z178" s="6">
        <v>0</v>
      </c>
    </row>
    <row r="179" spans="1:26" x14ac:dyDescent="0.25">
      <c r="A179" s="1" t="s">
        <v>14934</v>
      </c>
      <c r="B179" s="1" t="s">
        <v>15014</v>
      </c>
      <c r="C179" s="1"/>
      <c r="D179" s="1"/>
      <c r="E179" s="5" t="str">
        <f t="shared" si="2"/>
        <v>10/155</v>
      </c>
      <c r="F179" s="1" t="s">
        <v>53</v>
      </c>
      <c r="G179" s="1" t="s">
        <v>262</v>
      </c>
      <c r="H179" s="1" t="s">
        <v>109</v>
      </c>
      <c r="I179" t="s">
        <v>263</v>
      </c>
      <c r="J179" t="s">
        <v>261</v>
      </c>
      <c r="K179">
        <v>480</v>
      </c>
      <c r="L179">
        <v>0</v>
      </c>
      <c r="M179">
        <v>0</v>
      </c>
      <c r="N179">
        <v>0</v>
      </c>
      <c r="O179">
        <v>1190</v>
      </c>
      <c r="P179">
        <v>1280</v>
      </c>
      <c r="Q179">
        <v>147.91999999999999</v>
      </c>
      <c r="S179">
        <v>150701</v>
      </c>
      <c r="T179" t="s">
        <v>25</v>
      </c>
      <c r="U179">
        <v>140617</v>
      </c>
      <c r="V179" t="s">
        <v>58</v>
      </c>
      <c r="W179">
        <v>141222</v>
      </c>
      <c r="X179">
        <v>16</v>
      </c>
      <c r="Y179">
        <v>0</v>
      </c>
      <c r="Z179" s="6">
        <v>0</v>
      </c>
    </row>
    <row r="180" spans="1:26" x14ac:dyDescent="0.25">
      <c r="A180" s="1" t="s">
        <v>14934</v>
      </c>
      <c r="B180" s="1" t="s">
        <v>14206</v>
      </c>
      <c r="C180" s="1"/>
      <c r="D180" s="1"/>
      <c r="E180" s="5" t="str">
        <f t="shared" si="2"/>
        <v>10/156</v>
      </c>
      <c r="F180" s="1" t="s">
        <v>53</v>
      </c>
      <c r="G180" s="1" t="s">
        <v>264</v>
      </c>
      <c r="H180" s="1" t="s">
        <v>109</v>
      </c>
      <c r="I180" t="s">
        <v>265</v>
      </c>
      <c r="J180" t="s">
        <v>266</v>
      </c>
      <c r="K180">
        <v>484</v>
      </c>
      <c r="L180">
        <v>0</v>
      </c>
      <c r="M180">
        <v>0</v>
      </c>
      <c r="N180">
        <v>0</v>
      </c>
      <c r="O180">
        <v>1190</v>
      </c>
      <c r="P180">
        <v>1490</v>
      </c>
      <c r="Q180">
        <v>145.87</v>
      </c>
      <c r="S180">
        <v>150630</v>
      </c>
      <c r="T180" t="s">
        <v>25</v>
      </c>
      <c r="U180">
        <v>141218</v>
      </c>
      <c r="V180" t="s">
        <v>58</v>
      </c>
      <c r="W180">
        <v>150610</v>
      </c>
      <c r="X180">
        <v>1</v>
      </c>
      <c r="Y180">
        <v>0</v>
      </c>
      <c r="Z180" s="6">
        <v>0</v>
      </c>
    </row>
    <row r="181" spans="1:26" x14ac:dyDescent="0.25">
      <c r="A181" s="1" t="s">
        <v>14934</v>
      </c>
      <c r="B181" s="1" t="s">
        <v>13549</v>
      </c>
      <c r="C181" s="1"/>
      <c r="D181" s="1"/>
      <c r="E181" s="5" t="str">
        <f t="shared" si="2"/>
        <v>10/157</v>
      </c>
      <c r="F181" s="1" t="s">
        <v>53</v>
      </c>
      <c r="G181" s="1" t="s">
        <v>267</v>
      </c>
      <c r="H181" s="1" t="s">
        <v>109</v>
      </c>
      <c r="I181" t="s">
        <v>268</v>
      </c>
      <c r="J181" t="s">
        <v>266</v>
      </c>
      <c r="K181">
        <v>484</v>
      </c>
      <c r="L181">
        <v>0</v>
      </c>
      <c r="M181">
        <v>0</v>
      </c>
      <c r="N181">
        <v>0</v>
      </c>
      <c r="O181">
        <v>1190</v>
      </c>
      <c r="P181">
        <v>1490</v>
      </c>
      <c r="Q181">
        <v>145.87</v>
      </c>
      <c r="S181">
        <v>150630</v>
      </c>
      <c r="T181" t="s">
        <v>25</v>
      </c>
      <c r="U181">
        <v>141218</v>
      </c>
      <c r="V181" t="s">
        <v>58</v>
      </c>
      <c r="W181">
        <v>150824</v>
      </c>
      <c r="X181">
        <v>1</v>
      </c>
      <c r="Y181">
        <v>0</v>
      </c>
      <c r="Z181" s="6">
        <v>0</v>
      </c>
    </row>
    <row r="182" spans="1:26" x14ac:dyDescent="0.25">
      <c r="A182" s="1" t="s">
        <v>14934</v>
      </c>
      <c r="B182" s="1" t="s">
        <v>13571</v>
      </c>
      <c r="C182" s="1"/>
      <c r="D182" s="1"/>
      <c r="E182" s="5" t="str">
        <f t="shared" si="2"/>
        <v>10/158</v>
      </c>
      <c r="F182" s="1" t="s">
        <v>53</v>
      </c>
      <c r="G182" s="1" t="s">
        <v>269</v>
      </c>
      <c r="H182" s="1" t="s">
        <v>109</v>
      </c>
      <c r="I182" t="s">
        <v>270</v>
      </c>
      <c r="J182" t="s">
        <v>266</v>
      </c>
      <c r="K182">
        <v>484</v>
      </c>
      <c r="L182">
        <v>0</v>
      </c>
      <c r="M182">
        <v>0</v>
      </c>
      <c r="N182">
        <v>0</v>
      </c>
      <c r="O182">
        <v>1190</v>
      </c>
      <c r="P182">
        <v>1490</v>
      </c>
      <c r="Q182">
        <v>145.87</v>
      </c>
      <c r="S182">
        <v>150630</v>
      </c>
      <c r="T182" t="s">
        <v>25</v>
      </c>
      <c r="U182">
        <v>141218</v>
      </c>
      <c r="V182" t="s">
        <v>58</v>
      </c>
      <c r="W182">
        <v>150430</v>
      </c>
      <c r="X182">
        <v>1</v>
      </c>
      <c r="Y182">
        <v>0</v>
      </c>
      <c r="Z182" s="6">
        <v>0</v>
      </c>
    </row>
    <row r="183" spans="1:26" x14ac:dyDescent="0.25">
      <c r="A183" s="1" t="s">
        <v>14934</v>
      </c>
      <c r="B183" s="1" t="s">
        <v>14341</v>
      </c>
      <c r="C183" s="1"/>
      <c r="D183" s="1"/>
      <c r="E183" s="5" t="str">
        <f t="shared" si="2"/>
        <v>10/159</v>
      </c>
      <c r="F183" s="1" t="s">
        <v>53</v>
      </c>
      <c r="G183" s="1" t="s">
        <v>271</v>
      </c>
      <c r="H183" s="1" t="s">
        <v>109</v>
      </c>
      <c r="I183" t="s">
        <v>272</v>
      </c>
      <c r="J183" t="s">
        <v>266</v>
      </c>
      <c r="K183">
        <v>484</v>
      </c>
      <c r="L183">
        <v>0</v>
      </c>
      <c r="M183">
        <v>0</v>
      </c>
      <c r="N183">
        <v>0</v>
      </c>
      <c r="O183">
        <v>1190</v>
      </c>
      <c r="P183">
        <v>1490</v>
      </c>
      <c r="Q183">
        <v>145.87</v>
      </c>
      <c r="S183">
        <v>150630</v>
      </c>
      <c r="T183" t="s">
        <v>25</v>
      </c>
      <c r="U183">
        <v>141218</v>
      </c>
      <c r="V183" t="s">
        <v>58</v>
      </c>
      <c r="W183">
        <v>150514</v>
      </c>
      <c r="X183">
        <v>1</v>
      </c>
      <c r="Y183">
        <v>0</v>
      </c>
      <c r="Z183" s="6">
        <v>0</v>
      </c>
    </row>
    <row r="184" spans="1:26" x14ac:dyDescent="0.25">
      <c r="A184" s="1" t="s">
        <v>14934</v>
      </c>
      <c r="B184" s="1" t="s">
        <v>15015</v>
      </c>
      <c r="C184" s="1"/>
      <c r="D184" s="1"/>
      <c r="E184" s="5" t="str">
        <f t="shared" si="2"/>
        <v>10/16</v>
      </c>
      <c r="F184" s="1" t="s">
        <v>53</v>
      </c>
      <c r="G184" s="1" t="s">
        <v>20</v>
      </c>
      <c r="H184" s="1" t="s">
        <v>127</v>
      </c>
      <c r="I184" t="s">
        <v>273</v>
      </c>
      <c r="J184" t="s">
        <v>274</v>
      </c>
      <c r="K184">
        <v>423</v>
      </c>
      <c r="L184">
        <v>0</v>
      </c>
      <c r="M184">
        <v>0</v>
      </c>
      <c r="N184">
        <v>0</v>
      </c>
      <c r="O184">
        <v>1100</v>
      </c>
      <c r="P184">
        <v>1298</v>
      </c>
      <c r="Q184">
        <v>160.05000000000001</v>
      </c>
      <c r="S184">
        <v>150108</v>
      </c>
      <c r="T184" t="s">
        <v>25</v>
      </c>
      <c r="U184">
        <v>140423</v>
      </c>
      <c r="V184" t="s">
        <v>58</v>
      </c>
      <c r="W184">
        <v>141231</v>
      </c>
      <c r="X184">
        <v>1</v>
      </c>
      <c r="Y184">
        <v>0</v>
      </c>
      <c r="Z184" s="6">
        <v>0</v>
      </c>
    </row>
    <row r="185" spans="1:26" x14ac:dyDescent="0.25">
      <c r="A185" s="1" t="s">
        <v>14934</v>
      </c>
      <c r="B185" s="1" t="s">
        <v>14243</v>
      </c>
      <c r="C185" s="1"/>
      <c r="D185" s="1"/>
      <c r="E185" s="5" t="str">
        <f t="shared" si="2"/>
        <v>10/161</v>
      </c>
      <c r="F185" s="1" t="s">
        <v>53</v>
      </c>
      <c r="G185" s="1" t="s">
        <v>254</v>
      </c>
      <c r="H185" s="1" t="s">
        <v>232</v>
      </c>
      <c r="I185" t="s">
        <v>275</v>
      </c>
      <c r="J185" t="s">
        <v>274</v>
      </c>
      <c r="K185">
        <v>360</v>
      </c>
      <c r="L185">
        <v>0</v>
      </c>
      <c r="M185">
        <v>0</v>
      </c>
      <c r="N185">
        <v>0</v>
      </c>
      <c r="O185">
        <v>790</v>
      </c>
      <c r="P185">
        <v>990</v>
      </c>
      <c r="Q185">
        <v>119.44</v>
      </c>
      <c r="S185">
        <v>141021</v>
      </c>
      <c r="T185" t="s">
        <v>25</v>
      </c>
      <c r="U185">
        <v>140423</v>
      </c>
      <c r="V185" t="s">
        <v>58</v>
      </c>
      <c r="W185">
        <v>140707</v>
      </c>
      <c r="X185">
        <v>1</v>
      </c>
      <c r="Y185">
        <v>0</v>
      </c>
      <c r="Z185" s="6">
        <v>0</v>
      </c>
    </row>
    <row r="186" spans="1:26" x14ac:dyDescent="0.25">
      <c r="A186" s="1" t="s">
        <v>14934</v>
      </c>
      <c r="B186" s="1" t="s">
        <v>12915</v>
      </c>
      <c r="C186" s="1"/>
      <c r="D186" s="1"/>
      <c r="E186" s="5" t="str">
        <f t="shared" si="2"/>
        <v>10/162</v>
      </c>
      <c r="F186" s="1" t="s">
        <v>53</v>
      </c>
      <c r="G186" s="1" t="s">
        <v>276</v>
      </c>
      <c r="H186" s="1" t="s">
        <v>127</v>
      </c>
      <c r="I186" t="s">
        <v>277</v>
      </c>
      <c r="J186" t="s">
        <v>278</v>
      </c>
      <c r="K186">
        <v>423</v>
      </c>
      <c r="L186">
        <v>0</v>
      </c>
      <c r="M186">
        <v>0</v>
      </c>
      <c r="N186">
        <v>0</v>
      </c>
      <c r="O186">
        <v>1100</v>
      </c>
      <c r="P186">
        <v>1298</v>
      </c>
      <c r="Q186">
        <v>160.05000000000001</v>
      </c>
      <c r="S186">
        <v>150108</v>
      </c>
      <c r="T186" t="s">
        <v>25</v>
      </c>
      <c r="U186">
        <v>140617</v>
      </c>
      <c r="V186" t="s">
        <v>58</v>
      </c>
      <c r="W186">
        <v>150227</v>
      </c>
      <c r="X186">
        <v>1</v>
      </c>
      <c r="Y186">
        <v>0</v>
      </c>
      <c r="Z186" s="6">
        <v>0</v>
      </c>
    </row>
    <row r="187" spans="1:26" x14ac:dyDescent="0.25">
      <c r="A187" s="1" t="s">
        <v>14934</v>
      </c>
      <c r="B187" s="1" t="s">
        <v>13562</v>
      </c>
      <c r="C187" s="1"/>
      <c r="D187" s="1"/>
      <c r="E187" s="5" t="str">
        <f t="shared" si="2"/>
        <v>10/163</v>
      </c>
      <c r="F187" s="1" t="s">
        <v>53</v>
      </c>
      <c r="G187" s="1" t="s">
        <v>279</v>
      </c>
      <c r="H187" s="1" t="s">
        <v>127</v>
      </c>
      <c r="I187" t="s">
        <v>280</v>
      </c>
      <c r="J187" t="s">
        <v>278</v>
      </c>
      <c r="K187">
        <v>423</v>
      </c>
      <c r="L187">
        <v>0</v>
      </c>
      <c r="M187">
        <v>0</v>
      </c>
      <c r="N187">
        <v>0</v>
      </c>
      <c r="O187">
        <v>1100</v>
      </c>
      <c r="P187">
        <v>1298</v>
      </c>
      <c r="Q187">
        <v>160.05000000000001</v>
      </c>
      <c r="S187">
        <v>150108</v>
      </c>
      <c r="T187" t="s">
        <v>25</v>
      </c>
      <c r="U187">
        <v>140617</v>
      </c>
      <c r="V187" t="s">
        <v>58</v>
      </c>
      <c r="W187">
        <v>141010</v>
      </c>
      <c r="X187">
        <v>1</v>
      </c>
      <c r="Y187">
        <v>0</v>
      </c>
      <c r="Z187" s="6">
        <v>0</v>
      </c>
    </row>
    <row r="188" spans="1:26" x14ac:dyDescent="0.25">
      <c r="A188" s="1" t="s">
        <v>14934</v>
      </c>
      <c r="B188" s="1" t="s">
        <v>14474</v>
      </c>
      <c r="C188" s="1"/>
      <c r="D188" s="1"/>
      <c r="E188" s="5" t="str">
        <f t="shared" si="2"/>
        <v>10/164</v>
      </c>
      <c r="F188" s="1" t="s">
        <v>53</v>
      </c>
      <c r="G188" s="1" t="s">
        <v>281</v>
      </c>
      <c r="H188" s="1" t="s">
        <v>127</v>
      </c>
      <c r="I188" t="s">
        <v>282</v>
      </c>
      <c r="J188" t="s">
        <v>278</v>
      </c>
      <c r="K188">
        <v>423</v>
      </c>
      <c r="L188">
        <v>0</v>
      </c>
      <c r="M188">
        <v>0</v>
      </c>
      <c r="N188">
        <v>0</v>
      </c>
      <c r="O188">
        <v>1100</v>
      </c>
      <c r="P188">
        <v>1298</v>
      </c>
      <c r="Q188">
        <v>160.05000000000001</v>
      </c>
      <c r="S188">
        <v>150108</v>
      </c>
      <c r="T188" t="s">
        <v>25</v>
      </c>
      <c r="U188">
        <v>140617</v>
      </c>
      <c r="V188" t="s">
        <v>58</v>
      </c>
      <c r="W188">
        <v>141201</v>
      </c>
      <c r="X188">
        <v>2</v>
      </c>
      <c r="Y188">
        <v>0</v>
      </c>
      <c r="Z188" s="6">
        <v>0</v>
      </c>
    </row>
    <row r="189" spans="1:26" x14ac:dyDescent="0.25">
      <c r="A189" s="1" t="s">
        <v>14934</v>
      </c>
      <c r="B189" s="1" t="s">
        <v>12958</v>
      </c>
      <c r="C189" s="1"/>
      <c r="D189" s="1"/>
      <c r="E189" s="5" t="str">
        <f t="shared" si="2"/>
        <v>10/171</v>
      </c>
      <c r="F189" s="1" t="s">
        <v>53</v>
      </c>
      <c r="G189" s="1" t="s">
        <v>283</v>
      </c>
      <c r="H189" s="1" t="s">
        <v>232</v>
      </c>
      <c r="I189" t="s">
        <v>284</v>
      </c>
      <c r="J189" t="s">
        <v>285</v>
      </c>
      <c r="K189">
        <v>288</v>
      </c>
      <c r="L189">
        <v>0</v>
      </c>
      <c r="M189">
        <v>0</v>
      </c>
      <c r="N189">
        <v>0</v>
      </c>
      <c r="O189">
        <v>690</v>
      </c>
      <c r="P189">
        <v>790</v>
      </c>
      <c r="Q189">
        <v>139.58000000000001</v>
      </c>
      <c r="S189">
        <v>150309</v>
      </c>
      <c r="T189" t="s">
        <v>25</v>
      </c>
      <c r="U189">
        <v>140423</v>
      </c>
      <c r="V189" t="s">
        <v>58</v>
      </c>
      <c r="W189">
        <v>140618</v>
      </c>
      <c r="X189">
        <v>1</v>
      </c>
      <c r="Y189">
        <v>0</v>
      </c>
      <c r="Z189" s="6">
        <v>0</v>
      </c>
    </row>
    <row r="190" spans="1:26" x14ac:dyDescent="0.25">
      <c r="A190" s="1" t="s">
        <v>14934</v>
      </c>
      <c r="B190" s="1" t="s">
        <v>14336</v>
      </c>
      <c r="C190" s="1"/>
      <c r="D190" s="1"/>
      <c r="E190" s="5" t="str">
        <f t="shared" si="2"/>
        <v>10/172</v>
      </c>
      <c r="F190" s="1" t="s">
        <v>53</v>
      </c>
      <c r="G190" s="1" t="s">
        <v>254</v>
      </c>
      <c r="H190" s="1" t="s">
        <v>232</v>
      </c>
      <c r="I190" t="s">
        <v>286</v>
      </c>
      <c r="J190" t="s">
        <v>285</v>
      </c>
      <c r="K190">
        <v>288</v>
      </c>
      <c r="L190">
        <v>0</v>
      </c>
      <c r="M190">
        <v>0</v>
      </c>
      <c r="N190">
        <v>0</v>
      </c>
      <c r="O190">
        <v>690</v>
      </c>
      <c r="P190">
        <v>790</v>
      </c>
      <c r="Q190">
        <v>139.58000000000001</v>
      </c>
      <c r="S190">
        <v>150309</v>
      </c>
      <c r="T190" t="s">
        <v>25</v>
      </c>
      <c r="U190">
        <v>140423</v>
      </c>
      <c r="V190" t="s">
        <v>58</v>
      </c>
      <c r="W190">
        <v>140714</v>
      </c>
      <c r="X190">
        <v>1</v>
      </c>
      <c r="Y190">
        <v>0</v>
      </c>
      <c r="Z190" s="6">
        <v>0</v>
      </c>
    </row>
    <row r="191" spans="1:26" x14ac:dyDescent="0.25">
      <c r="A191" s="1" t="s">
        <v>14934</v>
      </c>
      <c r="B191" s="1" t="s">
        <v>15016</v>
      </c>
      <c r="C191" s="1"/>
      <c r="D191" s="1"/>
      <c r="E191" s="5" t="str">
        <f t="shared" si="2"/>
        <v>10/181</v>
      </c>
      <c r="F191" s="1" t="s">
        <v>53</v>
      </c>
      <c r="G191" s="1" t="s">
        <v>254</v>
      </c>
      <c r="H191" s="1" t="s">
        <v>232</v>
      </c>
      <c r="I191" t="s">
        <v>287</v>
      </c>
      <c r="J191" t="s">
        <v>288</v>
      </c>
      <c r="K191">
        <v>349</v>
      </c>
      <c r="L191">
        <v>0</v>
      </c>
      <c r="M191">
        <v>0</v>
      </c>
      <c r="N191">
        <v>0</v>
      </c>
      <c r="O191">
        <v>980</v>
      </c>
      <c r="P191">
        <v>1090</v>
      </c>
      <c r="Q191">
        <v>180.8</v>
      </c>
      <c r="S191">
        <v>140630</v>
      </c>
      <c r="T191" t="s">
        <v>25</v>
      </c>
      <c r="U191">
        <v>140423</v>
      </c>
      <c r="V191" t="s">
        <v>58</v>
      </c>
      <c r="W191">
        <v>140514</v>
      </c>
      <c r="X191">
        <v>9</v>
      </c>
      <c r="Y191">
        <v>0</v>
      </c>
      <c r="Z191" s="6">
        <v>0</v>
      </c>
    </row>
    <row r="192" spans="1:26" x14ac:dyDescent="0.25">
      <c r="A192" s="1" t="s">
        <v>14934</v>
      </c>
      <c r="B192" s="1" t="s">
        <v>15017</v>
      </c>
      <c r="C192" s="1"/>
      <c r="D192" s="1"/>
      <c r="E192" s="5" t="str">
        <f t="shared" si="2"/>
        <v>10/19</v>
      </c>
      <c r="F192" s="1" t="s">
        <v>53</v>
      </c>
      <c r="G192" s="1" t="s">
        <v>108</v>
      </c>
      <c r="H192" s="1" t="s">
        <v>127</v>
      </c>
      <c r="I192" t="s">
        <v>289</v>
      </c>
      <c r="J192" t="s">
        <v>290</v>
      </c>
      <c r="K192">
        <v>432</v>
      </c>
      <c r="L192">
        <v>0</v>
      </c>
      <c r="M192">
        <v>0</v>
      </c>
      <c r="N192">
        <v>0</v>
      </c>
      <c r="O192">
        <v>1180</v>
      </c>
      <c r="P192">
        <v>1390</v>
      </c>
      <c r="Q192">
        <v>173.15</v>
      </c>
      <c r="S192">
        <v>150108</v>
      </c>
      <c r="T192" t="s">
        <v>25</v>
      </c>
      <c r="U192">
        <v>140618</v>
      </c>
      <c r="V192" t="s">
        <v>58</v>
      </c>
      <c r="W192">
        <v>150227</v>
      </c>
      <c r="X192">
        <v>1</v>
      </c>
      <c r="Y192">
        <v>0</v>
      </c>
      <c r="Z192" s="6">
        <v>0</v>
      </c>
    </row>
    <row r="193" spans="1:26" x14ac:dyDescent="0.25">
      <c r="A193" s="1" t="s">
        <v>14934</v>
      </c>
      <c r="B193" s="1" t="s">
        <v>15018</v>
      </c>
      <c r="C193" s="1"/>
      <c r="D193" s="1"/>
      <c r="E193" s="5" t="str">
        <f t="shared" si="2"/>
        <v>10/191</v>
      </c>
      <c r="F193" s="1" t="s">
        <v>53</v>
      </c>
      <c r="G193" s="1" t="s">
        <v>292</v>
      </c>
      <c r="H193" s="1" t="s">
        <v>127</v>
      </c>
      <c r="I193" t="s">
        <v>293</v>
      </c>
      <c r="J193" t="s">
        <v>290</v>
      </c>
      <c r="K193">
        <v>432</v>
      </c>
      <c r="L193">
        <v>0</v>
      </c>
      <c r="M193">
        <v>0</v>
      </c>
      <c r="N193">
        <v>0</v>
      </c>
      <c r="O193">
        <v>1180</v>
      </c>
      <c r="P193">
        <v>1390</v>
      </c>
      <c r="Q193">
        <v>173.15</v>
      </c>
      <c r="S193">
        <v>150108</v>
      </c>
      <c r="T193" t="s">
        <v>25</v>
      </c>
      <c r="U193">
        <v>140618</v>
      </c>
      <c r="V193" t="s">
        <v>58</v>
      </c>
      <c r="W193">
        <v>141106</v>
      </c>
      <c r="X193">
        <v>1</v>
      </c>
      <c r="Y193">
        <v>0</v>
      </c>
      <c r="Z193" s="6">
        <v>0</v>
      </c>
    </row>
    <row r="194" spans="1:26" x14ac:dyDescent="0.25">
      <c r="A194" s="1" t="s">
        <v>14934</v>
      </c>
      <c r="B194" s="1" t="s">
        <v>15019</v>
      </c>
      <c r="C194" s="1"/>
      <c r="D194" s="1"/>
      <c r="E194" s="5" t="str">
        <f t="shared" si="2"/>
        <v>10/192</v>
      </c>
      <c r="F194" s="1" t="s">
        <v>53</v>
      </c>
      <c r="G194" s="1" t="s">
        <v>126</v>
      </c>
      <c r="H194" s="1" t="s">
        <v>127</v>
      </c>
      <c r="I194" t="s">
        <v>294</v>
      </c>
      <c r="J194" t="s">
        <v>290</v>
      </c>
      <c r="K194">
        <v>432</v>
      </c>
      <c r="L194">
        <v>0</v>
      </c>
      <c r="M194">
        <v>0</v>
      </c>
      <c r="N194">
        <v>0</v>
      </c>
      <c r="O194">
        <v>1180</v>
      </c>
      <c r="P194">
        <v>1390</v>
      </c>
      <c r="Q194">
        <v>173.15</v>
      </c>
      <c r="S194">
        <v>150108</v>
      </c>
      <c r="T194" t="s">
        <v>25</v>
      </c>
      <c r="U194">
        <v>140618</v>
      </c>
      <c r="V194" t="s">
        <v>58</v>
      </c>
      <c r="W194">
        <v>141127</v>
      </c>
      <c r="X194">
        <v>9</v>
      </c>
      <c r="Y194">
        <v>0</v>
      </c>
      <c r="Z194" s="6">
        <v>0</v>
      </c>
    </row>
    <row r="195" spans="1:26" x14ac:dyDescent="0.25">
      <c r="A195" s="1" t="s">
        <v>14934</v>
      </c>
      <c r="B195" s="1" t="s">
        <v>15020</v>
      </c>
      <c r="C195" s="1"/>
      <c r="D195" s="1"/>
      <c r="E195" s="5" t="str">
        <f t="shared" ref="E195:E258" si="3">IF(C195="",CONCATENATE(A195,"/",B195),CONCATENATE(A195,"/",B195,"/",C195))</f>
        <v>10/193</v>
      </c>
      <c r="F195" s="1" t="s">
        <v>53</v>
      </c>
      <c r="G195" s="1" t="s">
        <v>234</v>
      </c>
      <c r="H195" s="1" t="s">
        <v>127</v>
      </c>
      <c r="I195" t="s">
        <v>295</v>
      </c>
      <c r="J195" t="s">
        <v>296</v>
      </c>
      <c r="K195">
        <v>432</v>
      </c>
      <c r="L195">
        <v>0</v>
      </c>
      <c r="M195">
        <v>0</v>
      </c>
      <c r="N195">
        <v>0</v>
      </c>
      <c r="O195">
        <v>1180</v>
      </c>
      <c r="P195">
        <v>1390</v>
      </c>
      <c r="Q195">
        <v>173.15</v>
      </c>
      <c r="S195">
        <v>150108</v>
      </c>
      <c r="T195" t="s">
        <v>25</v>
      </c>
      <c r="U195">
        <v>140618</v>
      </c>
      <c r="V195" t="s">
        <v>58</v>
      </c>
      <c r="W195">
        <v>140731</v>
      </c>
      <c r="X195">
        <v>12</v>
      </c>
      <c r="Y195">
        <v>0</v>
      </c>
      <c r="Z195" s="6">
        <v>0</v>
      </c>
    </row>
    <row r="196" spans="1:26" x14ac:dyDescent="0.25">
      <c r="A196" s="1" t="s">
        <v>14934</v>
      </c>
      <c r="B196" s="1" t="s">
        <v>14915</v>
      </c>
      <c r="C196" s="1"/>
      <c r="D196" s="1"/>
      <c r="E196" s="5" t="str">
        <f t="shared" si="3"/>
        <v>10/2</v>
      </c>
      <c r="F196" s="1" t="s">
        <v>53</v>
      </c>
      <c r="G196" s="1" t="s">
        <v>134</v>
      </c>
      <c r="H196" s="1" t="s">
        <v>232</v>
      </c>
      <c r="I196" t="s">
        <v>297</v>
      </c>
      <c r="J196" t="s">
        <v>298</v>
      </c>
      <c r="K196">
        <v>320</v>
      </c>
      <c r="L196">
        <v>0</v>
      </c>
      <c r="M196">
        <v>0</v>
      </c>
      <c r="N196">
        <v>0</v>
      </c>
      <c r="O196">
        <v>849</v>
      </c>
      <c r="P196">
        <v>998</v>
      </c>
      <c r="Q196">
        <v>165.31</v>
      </c>
      <c r="S196">
        <v>140630</v>
      </c>
      <c r="T196" t="s">
        <v>25</v>
      </c>
      <c r="U196">
        <v>140113</v>
      </c>
      <c r="V196" t="s">
        <v>58</v>
      </c>
      <c r="W196">
        <v>150109</v>
      </c>
      <c r="X196">
        <v>1</v>
      </c>
      <c r="Y196">
        <v>0</v>
      </c>
      <c r="Z196" s="6">
        <v>0</v>
      </c>
    </row>
    <row r="197" spans="1:26" x14ac:dyDescent="0.25">
      <c r="A197" s="1" t="s">
        <v>14934</v>
      </c>
      <c r="B197" s="1" t="s">
        <v>15021</v>
      </c>
      <c r="C197" s="1"/>
      <c r="D197" s="1"/>
      <c r="E197" s="5" t="str">
        <f t="shared" si="3"/>
        <v>10/20</v>
      </c>
      <c r="F197" s="1" t="s">
        <v>53</v>
      </c>
      <c r="G197" s="1" t="s">
        <v>20</v>
      </c>
      <c r="H197" s="1" t="s">
        <v>109</v>
      </c>
      <c r="I197" t="s">
        <v>299</v>
      </c>
      <c r="J197" t="s">
        <v>300</v>
      </c>
      <c r="K197">
        <v>290.5</v>
      </c>
      <c r="L197">
        <v>0</v>
      </c>
      <c r="M197">
        <v>0</v>
      </c>
      <c r="N197">
        <v>0</v>
      </c>
      <c r="O197">
        <v>680</v>
      </c>
      <c r="P197">
        <v>899</v>
      </c>
      <c r="Q197">
        <v>134.08000000000001</v>
      </c>
      <c r="S197">
        <v>150630</v>
      </c>
      <c r="T197" t="s">
        <v>25</v>
      </c>
      <c r="U197">
        <v>140618</v>
      </c>
      <c r="V197" t="s">
        <v>58</v>
      </c>
      <c r="W197">
        <v>150831</v>
      </c>
      <c r="X197">
        <v>2</v>
      </c>
      <c r="Y197">
        <v>0</v>
      </c>
      <c r="Z197" s="6">
        <v>0</v>
      </c>
    </row>
    <row r="198" spans="1:26" x14ac:dyDescent="0.25">
      <c r="A198" s="1" t="s">
        <v>14934</v>
      </c>
      <c r="B198" s="1" t="s">
        <v>15022</v>
      </c>
      <c r="C198" s="1"/>
      <c r="D198" s="1"/>
      <c r="E198" s="5" t="str">
        <f t="shared" si="3"/>
        <v>10/201</v>
      </c>
      <c r="F198" s="1" t="s">
        <v>53</v>
      </c>
      <c r="G198" s="1" t="s">
        <v>262</v>
      </c>
      <c r="H198" s="1" t="s">
        <v>127</v>
      </c>
      <c r="I198" t="s">
        <v>301</v>
      </c>
      <c r="J198" t="s">
        <v>300</v>
      </c>
      <c r="K198">
        <v>290.5</v>
      </c>
      <c r="L198">
        <v>0</v>
      </c>
      <c r="M198">
        <v>0</v>
      </c>
      <c r="N198">
        <v>0</v>
      </c>
      <c r="O198">
        <v>680</v>
      </c>
      <c r="P198">
        <v>769</v>
      </c>
      <c r="Q198">
        <v>134.08000000000001</v>
      </c>
      <c r="S198">
        <v>151009</v>
      </c>
      <c r="T198" t="s">
        <v>25</v>
      </c>
      <c r="U198">
        <v>140618</v>
      </c>
      <c r="V198" t="s">
        <v>58</v>
      </c>
      <c r="W198">
        <v>160215</v>
      </c>
      <c r="X198">
        <v>50</v>
      </c>
      <c r="Y198">
        <v>0</v>
      </c>
      <c r="Z198" s="6">
        <v>0</v>
      </c>
    </row>
    <row r="199" spans="1:26" x14ac:dyDescent="0.25">
      <c r="A199" s="1" t="s">
        <v>14934</v>
      </c>
      <c r="B199" s="1" t="s">
        <v>15023</v>
      </c>
      <c r="C199" s="1"/>
      <c r="D199" s="1"/>
      <c r="E199" s="5" t="str">
        <f t="shared" si="3"/>
        <v>10/202</v>
      </c>
      <c r="F199" s="1" t="s">
        <v>53</v>
      </c>
      <c r="G199" s="1" t="s">
        <v>257</v>
      </c>
      <c r="H199" s="1" t="s">
        <v>127</v>
      </c>
      <c r="I199" t="s">
        <v>302</v>
      </c>
      <c r="J199" t="s">
        <v>300</v>
      </c>
      <c r="K199">
        <v>290.5</v>
      </c>
      <c r="L199">
        <v>0</v>
      </c>
      <c r="M199">
        <v>0</v>
      </c>
      <c r="N199">
        <v>0</v>
      </c>
      <c r="O199">
        <v>680</v>
      </c>
      <c r="P199">
        <v>769</v>
      </c>
      <c r="Q199">
        <v>134.08000000000001</v>
      </c>
      <c r="S199">
        <v>151009</v>
      </c>
      <c r="T199" t="s">
        <v>25</v>
      </c>
      <c r="U199">
        <v>140618</v>
      </c>
      <c r="V199" t="s">
        <v>58</v>
      </c>
      <c r="W199">
        <v>160215</v>
      </c>
      <c r="X199">
        <v>50</v>
      </c>
      <c r="Y199">
        <v>0</v>
      </c>
      <c r="Z199" s="6">
        <v>0</v>
      </c>
    </row>
    <row r="200" spans="1:26" x14ac:dyDescent="0.25">
      <c r="A200" s="1" t="s">
        <v>14934</v>
      </c>
      <c r="B200" s="1" t="s">
        <v>15024</v>
      </c>
      <c r="C200" s="1"/>
      <c r="D200" s="1"/>
      <c r="E200" s="5" t="str">
        <f t="shared" si="3"/>
        <v>10/203</v>
      </c>
      <c r="F200" s="1" t="s">
        <v>53</v>
      </c>
      <c r="G200" s="1" t="s">
        <v>303</v>
      </c>
      <c r="H200" s="1" t="s">
        <v>109</v>
      </c>
      <c r="I200" t="s">
        <v>304</v>
      </c>
      <c r="J200" t="s">
        <v>300</v>
      </c>
      <c r="K200">
        <v>290.5</v>
      </c>
      <c r="L200">
        <v>0</v>
      </c>
      <c r="M200">
        <v>0</v>
      </c>
      <c r="N200">
        <v>0</v>
      </c>
      <c r="O200">
        <v>680</v>
      </c>
      <c r="P200">
        <v>899</v>
      </c>
      <c r="Q200">
        <v>134.08000000000001</v>
      </c>
      <c r="S200">
        <v>150630</v>
      </c>
      <c r="T200" t="s">
        <v>25</v>
      </c>
      <c r="U200">
        <v>140618</v>
      </c>
      <c r="V200" t="s">
        <v>58</v>
      </c>
      <c r="W200">
        <v>160215</v>
      </c>
      <c r="X200">
        <v>40</v>
      </c>
      <c r="Y200">
        <v>0</v>
      </c>
      <c r="Z200" s="6">
        <v>0</v>
      </c>
    </row>
    <row r="201" spans="1:26" x14ac:dyDescent="0.25">
      <c r="A201" s="1" t="s">
        <v>14934</v>
      </c>
      <c r="B201" s="1" t="s">
        <v>15025</v>
      </c>
      <c r="C201" s="1"/>
      <c r="D201" s="1"/>
      <c r="E201" s="5" t="str">
        <f t="shared" si="3"/>
        <v>10/204</v>
      </c>
      <c r="F201" s="1" t="s">
        <v>53</v>
      </c>
      <c r="G201" s="1" t="s">
        <v>305</v>
      </c>
      <c r="H201" s="1" t="s">
        <v>127</v>
      </c>
      <c r="I201" t="s">
        <v>306</v>
      </c>
      <c r="J201" t="s">
        <v>300</v>
      </c>
      <c r="K201">
        <v>290.5</v>
      </c>
      <c r="L201">
        <v>0</v>
      </c>
      <c r="M201">
        <v>0</v>
      </c>
      <c r="N201">
        <v>0</v>
      </c>
      <c r="O201">
        <v>680</v>
      </c>
      <c r="P201">
        <v>769</v>
      </c>
      <c r="Q201">
        <v>134.08000000000001</v>
      </c>
      <c r="S201">
        <v>151009</v>
      </c>
      <c r="T201" t="s">
        <v>25</v>
      </c>
      <c r="U201">
        <v>140618</v>
      </c>
      <c r="V201" t="s">
        <v>58</v>
      </c>
      <c r="W201">
        <v>160215</v>
      </c>
      <c r="X201">
        <v>80</v>
      </c>
      <c r="Y201">
        <v>0</v>
      </c>
      <c r="Z201" s="6">
        <v>0</v>
      </c>
    </row>
    <row r="202" spans="1:26" x14ac:dyDescent="0.25">
      <c r="A202" s="1" t="s">
        <v>14934</v>
      </c>
      <c r="B202" s="1" t="s">
        <v>15026</v>
      </c>
      <c r="C202" s="1"/>
      <c r="D202" s="1"/>
      <c r="E202" s="5" t="str">
        <f t="shared" si="3"/>
        <v>10/205</v>
      </c>
      <c r="F202" s="1" t="s">
        <v>53</v>
      </c>
      <c r="G202" s="1" t="s">
        <v>126</v>
      </c>
      <c r="H202" s="1" t="s">
        <v>127</v>
      </c>
      <c r="I202" t="s">
        <v>307</v>
      </c>
      <c r="J202" t="s">
        <v>300</v>
      </c>
      <c r="K202">
        <v>290.5</v>
      </c>
      <c r="L202">
        <v>0</v>
      </c>
      <c r="M202">
        <v>0</v>
      </c>
      <c r="N202">
        <v>0</v>
      </c>
      <c r="O202">
        <v>680</v>
      </c>
      <c r="P202">
        <v>769</v>
      </c>
      <c r="Q202">
        <v>134.08000000000001</v>
      </c>
      <c r="S202">
        <v>151009</v>
      </c>
      <c r="T202" t="s">
        <v>25</v>
      </c>
      <c r="U202">
        <v>140618</v>
      </c>
      <c r="V202" t="s">
        <v>58</v>
      </c>
      <c r="W202">
        <v>160215</v>
      </c>
      <c r="X202">
        <v>30</v>
      </c>
      <c r="Y202">
        <v>0</v>
      </c>
      <c r="Z202" s="6">
        <v>0</v>
      </c>
    </row>
    <row r="203" spans="1:26" x14ac:dyDescent="0.25">
      <c r="A203" s="1" t="s">
        <v>14934</v>
      </c>
      <c r="B203" s="1" t="s">
        <v>15027</v>
      </c>
      <c r="C203" s="1"/>
      <c r="D203" s="1"/>
      <c r="E203" s="5" t="str">
        <f t="shared" si="3"/>
        <v>10/207</v>
      </c>
      <c r="F203" s="1" t="s">
        <v>53</v>
      </c>
      <c r="G203" s="1" t="s">
        <v>308</v>
      </c>
      <c r="H203" s="1" t="s">
        <v>109</v>
      </c>
      <c r="I203" t="s">
        <v>309</v>
      </c>
      <c r="J203" t="s">
        <v>300</v>
      </c>
      <c r="K203">
        <v>290.5</v>
      </c>
      <c r="L203">
        <v>0</v>
      </c>
      <c r="M203">
        <v>0</v>
      </c>
      <c r="N203">
        <v>0</v>
      </c>
      <c r="O203">
        <v>680</v>
      </c>
      <c r="P203">
        <v>899</v>
      </c>
      <c r="Q203">
        <v>134.08000000000001</v>
      </c>
      <c r="S203">
        <v>150630</v>
      </c>
      <c r="T203" t="s">
        <v>25</v>
      </c>
      <c r="U203">
        <v>140911</v>
      </c>
      <c r="V203" t="s">
        <v>58</v>
      </c>
      <c r="W203">
        <v>150904</v>
      </c>
      <c r="X203">
        <v>1</v>
      </c>
      <c r="Y203">
        <v>0</v>
      </c>
      <c r="Z203" s="6">
        <v>0</v>
      </c>
    </row>
    <row r="204" spans="1:26" x14ac:dyDescent="0.25">
      <c r="A204" s="1" t="s">
        <v>14934</v>
      </c>
      <c r="B204" s="1" t="s">
        <v>15028</v>
      </c>
      <c r="C204" s="1"/>
      <c r="D204" s="1"/>
      <c r="E204" s="5" t="str">
        <f t="shared" si="3"/>
        <v>10/208</v>
      </c>
      <c r="F204" s="1" t="s">
        <v>53</v>
      </c>
      <c r="G204" s="1" t="s">
        <v>310</v>
      </c>
      <c r="H204" s="1" t="s">
        <v>109</v>
      </c>
      <c r="I204" t="s">
        <v>311</v>
      </c>
      <c r="J204" t="s">
        <v>312</v>
      </c>
      <c r="K204">
        <v>290.5</v>
      </c>
      <c r="L204">
        <v>0</v>
      </c>
      <c r="M204">
        <v>0</v>
      </c>
      <c r="N204">
        <v>0</v>
      </c>
      <c r="O204">
        <v>680</v>
      </c>
      <c r="P204">
        <v>899</v>
      </c>
      <c r="Q204">
        <v>134.08000000000001</v>
      </c>
      <c r="S204">
        <v>150630</v>
      </c>
      <c r="T204" t="s">
        <v>25</v>
      </c>
      <c r="U204">
        <v>141218</v>
      </c>
      <c r="V204" t="s">
        <v>58</v>
      </c>
      <c r="W204">
        <v>150831</v>
      </c>
      <c r="X204">
        <v>1</v>
      </c>
      <c r="Y204">
        <v>0</v>
      </c>
      <c r="Z204" s="6">
        <v>0</v>
      </c>
    </row>
    <row r="205" spans="1:26" x14ac:dyDescent="0.25">
      <c r="A205" s="1" t="s">
        <v>14934</v>
      </c>
      <c r="B205" s="1" t="s">
        <v>15029</v>
      </c>
      <c r="C205" s="1"/>
      <c r="D205" s="1"/>
      <c r="E205" s="5" t="str">
        <f t="shared" si="3"/>
        <v>10/209</v>
      </c>
      <c r="F205" s="1" t="s">
        <v>53</v>
      </c>
      <c r="G205" s="1" t="s">
        <v>313</v>
      </c>
      <c r="H205" s="1" t="s">
        <v>109</v>
      </c>
      <c r="I205" t="s">
        <v>314</v>
      </c>
      <c r="J205" t="s">
        <v>315</v>
      </c>
      <c r="K205">
        <v>290.5</v>
      </c>
      <c r="L205">
        <v>0</v>
      </c>
      <c r="M205">
        <v>0</v>
      </c>
      <c r="N205">
        <v>0</v>
      </c>
      <c r="O205">
        <v>680</v>
      </c>
      <c r="P205">
        <v>899</v>
      </c>
      <c r="Q205">
        <v>134.08000000000001</v>
      </c>
      <c r="S205">
        <v>150630</v>
      </c>
      <c r="T205" t="s">
        <v>25</v>
      </c>
      <c r="U205">
        <v>141218</v>
      </c>
      <c r="V205" t="s">
        <v>58</v>
      </c>
      <c r="W205">
        <v>150708</v>
      </c>
      <c r="X205">
        <v>3</v>
      </c>
      <c r="Y205">
        <v>0</v>
      </c>
      <c r="Z205" s="6">
        <v>0</v>
      </c>
    </row>
    <row r="206" spans="1:26" x14ac:dyDescent="0.25">
      <c r="A206" s="1" t="s">
        <v>14934</v>
      </c>
      <c r="B206" s="1" t="s">
        <v>15030</v>
      </c>
      <c r="C206" s="1"/>
      <c r="D206" s="1"/>
      <c r="E206" s="5" t="str">
        <f t="shared" si="3"/>
        <v>10/2091</v>
      </c>
      <c r="F206" s="1" t="s">
        <v>53</v>
      </c>
      <c r="G206" s="1" t="s">
        <v>316</v>
      </c>
      <c r="H206" s="1" t="s">
        <v>109</v>
      </c>
      <c r="I206" t="s">
        <v>317</v>
      </c>
      <c r="J206" t="s">
        <v>315</v>
      </c>
      <c r="K206">
        <v>290.5</v>
      </c>
      <c r="L206">
        <v>0</v>
      </c>
      <c r="M206">
        <v>0</v>
      </c>
      <c r="N206">
        <v>0</v>
      </c>
      <c r="O206">
        <v>680</v>
      </c>
      <c r="P206">
        <v>899</v>
      </c>
      <c r="Q206">
        <v>134.08000000000001</v>
      </c>
      <c r="S206">
        <v>150630</v>
      </c>
      <c r="T206" t="s">
        <v>25</v>
      </c>
      <c r="U206">
        <v>141218</v>
      </c>
      <c r="V206" t="s">
        <v>58</v>
      </c>
      <c r="W206">
        <v>150708</v>
      </c>
      <c r="X206">
        <v>4</v>
      </c>
      <c r="Y206">
        <v>0</v>
      </c>
      <c r="Z206" s="6">
        <v>0</v>
      </c>
    </row>
    <row r="207" spans="1:26" x14ac:dyDescent="0.25">
      <c r="A207" s="1" t="s">
        <v>14934</v>
      </c>
      <c r="B207" s="1" t="s">
        <v>15031</v>
      </c>
      <c r="C207" s="1"/>
      <c r="D207" s="1"/>
      <c r="E207" s="5" t="str">
        <f t="shared" si="3"/>
        <v>10/2092</v>
      </c>
      <c r="F207" s="1" t="s">
        <v>53</v>
      </c>
      <c r="G207" s="1" t="s">
        <v>142</v>
      </c>
      <c r="H207" s="1" t="s">
        <v>109</v>
      </c>
      <c r="I207" t="s">
        <v>318</v>
      </c>
      <c r="J207" t="s">
        <v>315</v>
      </c>
      <c r="K207">
        <v>290.5</v>
      </c>
      <c r="L207">
        <v>0</v>
      </c>
      <c r="M207">
        <v>0</v>
      </c>
      <c r="N207">
        <v>0</v>
      </c>
      <c r="O207">
        <v>680</v>
      </c>
      <c r="P207">
        <v>899</v>
      </c>
      <c r="Q207">
        <v>134.08000000000001</v>
      </c>
      <c r="S207">
        <v>150630</v>
      </c>
      <c r="T207" t="s">
        <v>25</v>
      </c>
      <c r="U207">
        <v>141218</v>
      </c>
      <c r="V207" t="s">
        <v>58</v>
      </c>
      <c r="W207">
        <v>150616</v>
      </c>
      <c r="X207">
        <v>1</v>
      </c>
      <c r="Y207">
        <v>0</v>
      </c>
      <c r="Z207" s="6">
        <v>0</v>
      </c>
    </row>
    <row r="208" spans="1:26" x14ac:dyDescent="0.25">
      <c r="A208" s="1" t="s">
        <v>14934</v>
      </c>
      <c r="B208" s="1" t="s">
        <v>15032</v>
      </c>
      <c r="C208" s="1"/>
      <c r="D208" s="1"/>
      <c r="E208" s="5" t="str">
        <f t="shared" si="3"/>
        <v>10/2093</v>
      </c>
      <c r="F208" s="1" t="s">
        <v>53</v>
      </c>
      <c r="G208" s="1" t="s">
        <v>319</v>
      </c>
      <c r="H208" s="1" t="s">
        <v>109</v>
      </c>
      <c r="I208" t="s">
        <v>320</v>
      </c>
      <c r="J208" t="s">
        <v>315</v>
      </c>
      <c r="K208">
        <v>290.5</v>
      </c>
      <c r="L208">
        <v>0</v>
      </c>
      <c r="M208">
        <v>0</v>
      </c>
      <c r="N208">
        <v>0</v>
      </c>
      <c r="O208">
        <v>680</v>
      </c>
      <c r="P208">
        <v>899</v>
      </c>
      <c r="Q208">
        <v>134.08000000000001</v>
      </c>
      <c r="S208">
        <v>150630</v>
      </c>
      <c r="T208" t="s">
        <v>25</v>
      </c>
      <c r="U208">
        <v>141218</v>
      </c>
      <c r="V208" t="s">
        <v>58</v>
      </c>
      <c r="W208">
        <v>150527</v>
      </c>
      <c r="X208">
        <v>30</v>
      </c>
      <c r="Y208">
        <v>0</v>
      </c>
      <c r="Z208" s="6">
        <v>0</v>
      </c>
    </row>
    <row r="209" spans="1:26" x14ac:dyDescent="0.25">
      <c r="A209" s="1" t="s">
        <v>14934</v>
      </c>
      <c r="B209" s="1" t="s">
        <v>15033</v>
      </c>
      <c r="C209" s="1"/>
      <c r="D209" s="1"/>
      <c r="E209" s="5" t="str">
        <f t="shared" si="3"/>
        <v>10/2094</v>
      </c>
      <c r="F209" s="1" t="s">
        <v>53</v>
      </c>
      <c r="G209" s="1" t="s">
        <v>321</v>
      </c>
      <c r="H209" s="1" t="s">
        <v>109</v>
      </c>
      <c r="I209" t="s">
        <v>322</v>
      </c>
      <c r="J209" t="s">
        <v>315</v>
      </c>
      <c r="K209">
        <v>290.5</v>
      </c>
      <c r="L209">
        <v>0</v>
      </c>
      <c r="M209">
        <v>0</v>
      </c>
      <c r="N209">
        <v>0</v>
      </c>
      <c r="O209">
        <v>680</v>
      </c>
      <c r="P209">
        <v>899</v>
      </c>
      <c r="Q209">
        <v>134.08000000000001</v>
      </c>
      <c r="S209">
        <v>150630</v>
      </c>
      <c r="T209" t="s">
        <v>25</v>
      </c>
      <c r="U209">
        <v>141218</v>
      </c>
      <c r="V209" t="s">
        <v>58</v>
      </c>
      <c r="W209">
        <v>150612</v>
      </c>
      <c r="X209">
        <v>9</v>
      </c>
      <c r="Y209">
        <v>0</v>
      </c>
      <c r="Z209" s="6">
        <v>0</v>
      </c>
    </row>
    <row r="210" spans="1:26" x14ac:dyDescent="0.25">
      <c r="A210" s="1" t="s">
        <v>14934</v>
      </c>
      <c r="B210" s="1" t="s">
        <v>15034</v>
      </c>
      <c r="C210" s="1"/>
      <c r="D210" s="1"/>
      <c r="E210" s="5" t="str">
        <f t="shared" si="3"/>
        <v>10/2095</v>
      </c>
      <c r="F210" s="1" t="s">
        <v>53</v>
      </c>
      <c r="G210" s="1" t="s">
        <v>323</v>
      </c>
      <c r="H210" s="1" t="s">
        <v>109</v>
      </c>
      <c r="I210" t="s">
        <v>324</v>
      </c>
      <c r="J210" t="s">
        <v>315</v>
      </c>
      <c r="K210">
        <v>290.5</v>
      </c>
      <c r="L210">
        <v>0</v>
      </c>
      <c r="M210">
        <v>0</v>
      </c>
      <c r="N210">
        <v>0</v>
      </c>
      <c r="O210">
        <v>680</v>
      </c>
      <c r="P210">
        <v>899</v>
      </c>
      <c r="Q210">
        <v>134.08000000000001</v>
      </c>
      <c r="S210">
        <v>150630</v>
      </c>
      <c r="T210" t="s">
        <v>25</v>
      </c>
      <c r="U210">
        <v>150226</v>
      </c>
      <c r="V210" t="s">
        <v>58</v>
      </c>
      <c r="W210">
        <v>150708</v>
      </c>
      <c r="X210">
        <v>9</v>
      </c>
      <c r="Y210">
        <v>0</v>
      </c>
      <c r="Z210" s="6">
        <v>0</v>
      </c>
    </row>
    <row r="211" spans="1:26" x14ac:dyDescent="0.25">
      <c r="A211" s="1" t="s">
        <v>14934</v>
      </c>
      <c r="B211" s="1" t="s">
        <v>15035</v>
      </c>
      <c r="C211" s="1"/>
      <c r="D211" s="1"/>
      <c r="E211" s="5" t="str">
        <f t="shared" si="3"/>
        <v>10/21</v>
      </c>
      <c r="F211" s="1" t="s">
        <v>53</v>
      </c>
      <c r="G211" s="1" t="s">
        <v>325</v>
      </c>
      <c r="H211" s="1" t="s">
        <v>232</v>
      </c>
      <c r="I211" t="s">
        <v>326</v>
      </c>
      <c r="J211" t="s">
        <v>298</v>
      </c>
      <c r="K211">
        <v>320</v>
      </c>
      <c r="L211">
        <v>0</v>
      </c>
      <c r="M211">
        <v>0</v>
      </c>
      <c r="N211">
        <v>0</v>
      </c>
      <c r="O211">
        <v>849</v>
      </c>
      <c r="P211">
        <v>998</v>
      </c>
      <c r="Q211">
        <v>165.31</v>
      </c>
      <c r="S211">
        <v>140630</v>
      </c>
      <c r="T211" t="s">
        <v>25</v>
      </c>
      <c r="U211">
        <v>140113</v>
      </c>
      <c r="V211" t="s">
        <v>58</v>
      </c>
      <c r="W211">
        <v>140507</v>
      </c>
      <c r="X211">
        <v>4</v>
      </c>
      <c r="Y211">
        <v>0</v>
      </c>
      <c r="Z211" s="6">
        <v>0</v>
      </c>
    </row>
    <row r="212" spans="1:26" x14ac:dyDescent="0.25">
      <c r="A212" s="1" t="s">
        <v>14934</v>
      </c>
      <c r="B212" s="1" t="s">
        <v>15036</v>
      </c>
      <c r="C212" s="1"/>
      <c r="D212" s="1"/>
      <c r="E212" s="5" t="str">
        <f t="shared" si="3"/>
        <v>10/22</v>
      </c>
      <c r="F212" s="1" t="s">
        <v>53</v>
      </c>
      <c r="G212" s="1" t="s">
        <v>327</v>
      </c>
      <c r="H212" s="1" t="s">
        <v>232</v>
      </c>
      <c r="I212" t="s">
        <v>328</v>
      </c>
      <c r="J212" t="s">
        <v>298</v>
      </c>
      <c r="K212">
        <v>320</v>
      </c>
      <c r="L212">
        <v>0</v>
      </c>
      <c r="M212">
        <v>0</v>
      </c>
      <c r="N212">
        <v>0</v>
      </c>
      <c r="O212">
        <v>798</v>
      </c>
      <c r="P212">
        <v>849</v>
      </c>
      <c r="Q212">
        <v>149.38</v>
      </c>
      <c r="S212">
        <v>150714</v>
      </c>
      <c r="T212" t="s">
        <v>25</v>
      </c>
      <c r="U212">
        <v>140113</v>
      </c>
      <c r="V212" t="s">
        <v>58</v>
      </c>
      <c r="W212">
        <v>140430</v>
      </c>
      <c r="X212">
        <v>15</v>
      </c>
      <c r="Y212">
        <v>0</v>
      </c>
      <c r="Z212" s="6">
        <v>0</v>
      </c>
    </row>
    <row r="213" spans="1:26" x14ac:dyDescent="0.25">
      <c r="A213" s="1" t="s">
        <v>14934</v>
      </c>
      <c r="B213" s="1" t="s">
        <v>15037</v>
      </c>
      <c r="C213" s="1"/>
      <c r="D213" s="1"/>
      <c r="E213" s="5" t="str">
        <f t="shared" si="3"/>
        <v>10/23</v>
      </c>
      <c r="F213" s="1" t="s">
        <v>53</v>
      </c>
      <c r="G213" s="1" t="s">
        <v>329</v>
      </c>
      <c r="H213" s="1" t="s">
        <v>232</v>
      </c>
      <c r="I213" t="s">
        <v>330</v>
      </c>
      <c r="J213" t="s">
        <v>298</v>
      </c>
      <c r="K213">
        <v>320</v>
      </c>
      <c r="L213">
        <v>0</v>
      </c>
      <c r="M213">
        <v>0</v>
      </c>
      <c r="N213">
        <v>0</v>
      </c>
      <c r="O213">
        <v>849</v>
      </c>
      <c r="P213">
        <v>998</v>
      </c>
      <c r="Q213">
        <v>165.31</v>
      </c>
      <c r="S213">
        <v>140630</v>
      </c>
      <c r="T213" t="s">
        <v>25</v>
      </c>
      <c r="U213">
        <v>140113</v>
      </c>
      <c r="V213" t="s">
        <v>58</v>
      </c>
      <c r="W213">
        <v>140507</v>
      </c>
      <c r="X213">
        <v>10</v>
      </c>
      <c r="Y213">
        <v>0</v>
      </c>
      <c r="Z213" s="6">
        <v>0</v>
      </c>
    </row>
    <row r="214" spans="1:26" x14ac:dyDescent="0.25">
      <c r="A214" s="1" t="s">
        <v>14934</v>
      </c>
      <c r="B214" s="1" t="s">
        <v>15038</v>
      </c>
      <c r="C214" s="1"/>
      <c r="D214" s="1"/>
      <c r="E214" s="5" t="str">
        <f t="shared" si="3"/>
        <v>10/24</v>
      </c>
      <c r="F214" s="1" t="s">
        <v>53</v>
      </c>
      <c r="G214" s="1" t="s">
        <v>20</v>
      </c>
      <c r="H214" s="1" t="s">
        <v>109</v>
      </c>
      <c r="I214" t="s">
        <v>331</v>
      </c>
      <c r="J214" t="s">
        <v>332</v>
      </c>
      <c r="K214">
        <v>345.1</v>
      </c>
      <c r="L214">
        <v>0</v>
      </c>
      <c r="M214">
        <v>0</v>
      </c>
      <c r="N214">
        <v>0</v>
      </c>
      <c r="O214">
        <v>880</v>
      </c>
      <c r="P214">
        <v>1098</v>
      </c>
      <c r="Q214">
        <v>155</v>
      </c>
      <c r="S214">
        <v>150819</v>
      </c>
      <c r="T214" t="s">
        <v>25</v>
      </c>
      <c r="U214">
        <v>140617</v>
      </c>
      <c r="V214" t="s">
        <v>58</v>
      </c>
      <c r="W214">
        <v>150807</v>
      </c>
      <c r="X214">
        <v>1</v>
      </c>
      <c r="Y214">
        <v>0</v>
      </c>
      <c r="Z214" s="6">
        <v>0</v>
      </c>
    </row>
    <row r="215" spans="1:26" x14ac:dyDescent="0.25">
      <c r="A215" s="1" t="s">
        <v>14934</v>
      </c>
      <c r="B215" s="1" t="s">
        <v>15039</v>
      </c>
      <c r="C215" s="1"/>
      <c r="D215" s="1"/>
      <c r="E215" s="5" t="str">
        <f t="shared" si="3"/>
        <v>10/241</v>
      </c>
      <c r="F215" s="1" t="s">
        <v>53</v>
      </c>
      <c r="G215" s="1" t="s">
        <v>333</v>
      </c>
      <c r="H215" s="1" t="s">
        <v>109</v>
      </c>
      <c r="I215" t="s">
        <v>334</v>
      </c>
      <c r="J215" t="s">
        <v>332</v>
      </c>
      <c r="K215">
        <v>332</v>
      </c>
      <c r="L215">
        <v>0</v>
      </c>
      <c r="M215">
        <v>0</v>
      </c>
      <c r="N215">
        <v>0</v>
      </c>
      <c r="O215">
        <v>880</v>
      </c>
      <c r="P215">
        <v>1030</v>
      </c>
      <c r="Q215">
        <v>165.06</v>
      </c>
      <c r="S215">
        <v>150108</v>
      </c>
      <c r="T215" t="s">
        <v>25</v>
      </c>
      <c r="U215">
        <v>140617</v>
      </c>
      <c r="V215" t="s">
        <v>58</v>
      </c>
      <c r="W215">
        <v>141009</v>
      </c>
      <c r="X215">
        <v>1</v>
      </c>
      <c r="Y215">
        <v>0</v>
      </c>
      <c r="Z215" s="6">
        <v>0</v>
      </c>
    </row>
    <row r="216" spans="1:26" x14ac:dyDescent="0.25">
      <c r="A216" s="1" t="s">
        <v>14934</v>
      </c>
      <c r="B216" s="1" t="s">
        <v>15040</v>
      </c>
      <c r="C216" s="1"/>
      <c r="D216" s="1"/>
      <c r="E216" s="5" t="str">
        <f t="shared" si="3"/>
        <v>10/242</v>
      </c>
      <c r="F216" s="1" t="s">
        <v>53</v>
      </c>
      <c r="G216" s="1" t="s">
        <v>234</v>
      </c>
      <c r="H216" s="1" t="s">
        <v>109</v>
      </c>
      <c r="I216" t="s">
        <v>335</v>
      </c>
      <c r="J216" t="s">
        <v>332</v>
      </c>
      <c r="K216">
        <v>332</v>
      </c>
      <c r="L216">
        <v>0</v>
      </c>
      <c r="M216">
        <v>0</v>
      </c>
      <c r="N216">
        <v>0</v>
      </c>
      <c r="O216">
        <v>880</v>
      </c>
      <c r="P216">
        <v>1030</v>
      </c>
      <c r="Q216">
        <v>165.06</v>
      </c>
      <c r="S216">
        <v>150108</v>
      </c>
      <c r="T216" t="s">
        <v>25</v>
      </c>
      <c r="U216">
        <v>140617</v>
      </c>
      <c r="V216" t="s">
        <v>58</v>
      </c>
      <c r="W216">
        <v>141118</v>
      </c>
      <c r="X216">
        <v>15</v>
      </c>
      <c r="Y216">
        <v>0</v>
      </c>
      <c r="Z216" s="6">
        <v>0</v>
      </c>
    </row>
    <row r="217" spans="1:26" x14ac:dyDescent="0.25">
      <c r="A217" s="1" t="s">
        <v>14934</v>
      </c>
      <c r="B217" s="1" t="s">
        <v>15041</v>
      </c>
      <c r="C217" s="1"/>
      <c r="D217" s="1"/>
      <c r="E217" s="5" t="str">
        <f t="shared" si="3"/>
        <v>10/244</v>
      </c>
      <c r="F217" s="1" t="s">
        <v>53</v>
      </c>
      <c r="G217" s="1" t="s">
        <v>336</v>
      </c>
      <c r="H217" s="1" t="s">
        <v>109</v>
      </c>
      <c r="I217" t="s">
        <v>337</v>
      </c>
      <c r="J217" t="s">
        <v>338</v>
      </c>
      <c r="K217">
        <v>345.1</v>
      </c>
      <c r="L217">
        <v>0</v>
      </c>
      <c r="M217">
        <v>0</v>
      </c>
      <c r="N217">
        <v>0</v>
      </c>
      <c r="O217">
        <v>880</v>
      </c>
      <c r="P217">
        <v>1098</v>
      </c>
      <c r="Q217">
        <v>155</v>
      </c>
      <c r="S217">
        <v>150707</v>
      </c>
      <c r="T217" t="s">
        <v>25</v>
      </c>
      <c r="U217">
        <v>150127</v>
      </c>
      <c r="V217" t="s">
        <v>58</v>
      </c>
      <c r="W217">
        <v>150424</v>
      </c>
      <c r="X217">
        <v>20</v>
      </c>
      <c r="Y217">
        <v>0</v>
      </c>
      <c r="Z217" s="6">
        <v>0</v>
      </c>
    </row>
    <row r="218" spans="1:26" x14ac:dyDescent="0.25">
      <c r="A218" s="1" t="s">
        <v>14934</v>
      </c>
      <c r="B218" s="1" t="s">
        <v>15042</v>
      </c>
      <c r="C218" s="1"/>
      <c r="D218" s="1"/>
      <c r="E218" s="5" t="str">
        <f t="shared" si="3"/>
        <v>10/25</v>
      </c>
      <c r="F218" s="1" t="s">
        <v>53</v>
      </c>
      <c r="G218" s="1" t="s">
        <v>20</v>
      </c>
      <c r="H218" s="1" t="s">
        <v>109</v>
      </c>
      <c r="I218" t="s">
        <v>339</v>
      </c>
      <c r="J218" t="s">
        <v>340</v>
      </c>
      <c r="K218">
        <v>393</v>
      </c>
      <c r="L218">
        <v>0</v>
      </c>
      <c r="M218">
        <v>0</v>
      </c>
      <c r="N218">
        <v>0</v>
      </c>
      <c r="O218">
        <v>980</v>
      </c>
      <c r="P218">
        <v>1220</v>
      </c>
      <c r="Q218">
        <v>149.36000000000001</v>
      </c>
      <c r="S218">
        <v>150630</v>
      </c>
      <c r="T218" t="s">
        <v>25</v>
      </c>
      <c r="U218">
        <v>140617</v>
      </c>
      <c r="V218" t="s">
        <v>58</v>
      </c>
      <c r="W218">
        <v>150619</v>
      </c>
      <c r="X218">
        <v>1</v>
      </c>
      <c r="Y218">
        <v>0</v>
      </c>
      <c r="Z218" s="6">
        <v>0</v>
      </c>
    </row>
    <row r="219" spans="1:26" x14ac:dyDescent="0.25">
      <c r="A219" s="1" t="s">
        <v>14934</v>
      </c>
      <c r="B219" s="1" t="s">
        <v>15043</v>
      </c>
      <c r="C219" s="1"/>
      <c r="D219" s="1"/>
      <c r="E219" s="5" t="str">
        <f t="shared" si="3"/>
        <v>10/251</v>
      </c>
      <c r="F219" s="1" t="s">
        <v>53</v>
      </c>
      <c r="G219" s="1" t="s">
        <v>264</v>
      </c>
      <c r="H219" s="1" t="s">
        <v>109</v>
      </c>
      <c r="I219" t="s">
        <v>341</v>
      </c>
      <c r="J219" t="s">
        <v>340</v>
      </c>
      <c r="K219">
        <v>393</v>
      </c>
      <c r="L219">
        <v>0</v>
      </c>
      <c r="M219">
        <v>0</v>
      </c>
      <c r="N219">
        <v>0</v>
      </c>
      <c r="O219">
        <v>980</v>
      </c>
      <c r="P219">
        <v>1220</v>
      </c>
      <c r="Q219">
        <v>149.36000000000001</v>
      </c>
      <c r="S219">
        <v>150630</v>
      </c>
      <c r="T219" t="s">
        <v>25</v>
      </c>
      <c r="U219">
        <v>140617</v>
      </c>
      <c r="V219" t="s">
        <v>58</v>
      </c>
      <c r="W219">
        <v>150429</v>
      </c>
      <c r="X219">
        <v>1</v>
      </c>
      <c r="Y219">
        <v>0</v>
      </c>
      <c r="Z219" s="6">
        <v>0</v>
      </c>
    </row>
    <row r="220" spans="1:26" x14ac:dyDescent="0.25">
      <c r="A220" s="1" t="s">
        <v>14934</v>
      </c>
      <c r="B220" s="1" t="s">
        <v>15044</v>
      </c>
      <c r="C220" s="1"/>
      <c r="D220" s="1"/>
      <c r="E220" s="5" t="str">
        <f t="shared" si="3"/>
        <v>10/252</v>
      </c>
      <c r="F220" s="1" t="s">
        <v>53</v>
      </c>
      <c r="G220" s="1" t="s">
        <v>342</v>
      </c>
      <c r="H220" s="1" t="s">
        <v>127</v>
      </c>
      <c r="I220" t="s">
        <v>343</v>
      </c>
      <c r="J220" t="s">
        <v>340</v>
      </c>
      <c r="K220">
        <v>393</v>
      </c>
      <c r="L220">
        <v>0</v>
      </c>
      <c r="M220">
        <v>0</v>
      </c>
      <c r="N220">
        <v>0</v>
      </c>
      <c r="O220">
        <v>990</v>
      </c>
      <c r="P220">
        <v>1220</v>
      </c>
      <c r="Q220">
        <v>151.91</v>
      </c>
      <c r="S220">
        <v>150108</v>
      </c>
      <c r="T220" t="s">
        <v>25</v>
      </c>
      <c r="U220">
        <v>140617</v>
      </c>
      <c r="V220" t="s">
        <v>58</v>
      </c>
      <c r="W220">
        <v>150304</v>
      </c>
      <c r="X220">
        <v>1</v>
      </c>
      <c r="Y220">
        <v>0</v>
      </c>
      <c r="Z220" s="6">
        <v>0</v>
      </c>
    </row>
    <row r="221" spans="1:26" x14ac:dyDescent="0.25">
      <c r="A221" s="1" t="s">
        <v>14934</v>
      </c>
      <c r="B221" s="1" t="s">
        <v>15045</v>
      </c>
      <c r="C221" s="1"/>
      <c r="D221" s="1"/>
      <c r="E221" s="5" t="str">
        <f t="shared" si="3"/>
        <v>10/253</v>
      </c>
      <c r="F221" s="1" t="s">
        <v>53</v>
      </c>
      <c r="G221" s="1" t="s">
        <v>257</v>
      </c>
      <c r="H221" s="1" t="s">
        <v>127</v>
      </c>
      <c r="I221" t="s">
        <v>344</v>
      </c>
      <c r="J221" t="s">
        <v>340</v>
      </c>
      <c r="K221">
        <v>393</v>
      </c>
      <c r="L221">
        <v>0</v>
      </c>
      <c r="M221">
        <v>0</v>
      </c>
      <c r="N221">
        <v>0</v>
      </c>
      <c r="O221">
        <v>990</v>
      </c>
      <c r="P221">
        <v>1220</v>
      </c>
      <c r="Q221">
        <v>151.91</v>
      </c>
      <c r="S221">
        <v>150108</v>
      </c>
      <c r="T221" t="s">
        <v>25</v>
      </c>
      <c r="U221">
        <v>140617</v>
      </c>
      <c r="V221" t="s">
        <v>58</v>
      </c>
      <c r="W221">
        <v>141201</v>
      </c>
      <c r="X221">
        <v>1</v>
      </c>
      <c r="Y221">
        <v>0</v>
      </c>
      <c r="Z221" s="6">
        <v>0</v>
      </c>
    </row>
    <row r="222" spans="1:26" x14ac:dyDescent="0.25">
      <c r="A222" s="1" t="s">
        <v>14934</v>
      </c>
      <c r="B222" s="1" t="s">
        <v>15046</v>
      </c>
      <c r="C222" s="1"/>
      <c r="D222" s="1"/>
      <c r="E222" s="5" t="str">
        <f t="shared" si="3"/>
        <v>10/254</v>
      </c>
      <c r="F222" s="1" t="s">
        <v>53</v>
      </c>
      <c r="G222" s="1" t="s">
        <v>345</v>
      </c>
      <c r="H222" s="1" t="s">
        <v>127</v>
      </c>
      <c r="I222" t="s">
        <v>346</v>
      </c>
      <c r="J222" t="s">
        <v>340</v>
      </c>
      <c r="K222">
        <v>393</v>
      </c>
      <c r="L222">
        <v>0</v>
      </c>
      <c r="M222">
        <v>0</v>
      </c>
      <c r="N222">
        <v>0</v>
      </c>
      <c r="O222">
        <v>990</v>
      </c>
      <c r="P222">
        <v>1220</v>
      </c>
      <c r="Q222">
        <v>151.91</v>
      </c>
      <c r="S222">
        <v>150108</v>
      </c>
      <c r="T222" t="s">
        <v>25</v>
      </c>
      <c r="U222">
        <v>140617</v>
      </c>
      <c r="V222" t="s">
        <v>58</v>
      </c>
      <c r="W222">
        <v>150304</v>
      </c>
      <c r="X222">
        <v>1</v>
      </c>
      <c r="Y222">
        <v>0</v>
      </c>
      <c r="Z222" s="6">
        <v>0</v>
      </c>
    </row>
    <row r="223" spans="1:26" x14ac:dyDescent="0.25">
      <c r="A223" s="1" t="s">
        <v>14934</v>
      </c>
      <c r="B223" s="1" t="s">
        <v>15047</v>
      </c>
      <c r="C223" s="1"/>
      <c r="D223" s="1"/>
      <c r="E223" s="5" t="str">
        <f t="shared" si="3"/>
        <v>10/261</v>
      </c>
      <c r="F223" s="1" t="s">
        <v>53</v>
      </c>
      <c r="G223" s="1" t="s">
        <v>276</v>
      </c>
      <c r="H223" s="1" t="s">
        <v>127</v>
      </c>
      <c r="I223" t="s">
        <v>347</v>
      </c>
      <c r="J223" t="s">
        <v>348</v>
      </c>
      <c r="K223">
        <v>310</v>
      </c>
      <c r="L223">
        <v>0</v>
      </c>
      <c r="M223">
        <v>0</v>
      </c>
      <c r="N223">
        <v>0</v>
      </c>
      <c r="O223">
        <v>820</v>
      </c>
      <c r="P223">
        <v>960</v>
      </c>
      <c r="Q223">
        <v>164.52</v>
      </c>
      <c r="S223">
        <v>150108</v>
      </c>
      <c r="T223" t="s">
        <v>25</v>
      </c>
      <c r="U223">
        <v>140617</v>
      </c>
      <c r="V223" t="s">
        <v>58</v>
      </c>
      <c r="W223">
        <v>141111</v>
      </c>
      <c r="X223">
        <v>11</v>
      </c>
      <c r="Y223">
        <v>0</v>
      </c>
      <c r="Z223" s="6">
        <v>0</v>
      </c>
    </row>
    <row r="224" spans="1:26" x14ac:dyDescent="0.25">
      <c r="A224" s="1" t="s">
        <v>14934</v>
      </c>
      <c r="B224" s="1" t="s">
        <v>15048</v>
      </c>
      <c r="C224" s="1"/>
      <c r="D224" s="1"/>
      <c r="E224" s="5" t="str">
        <f t="shared" si="3"/>
        <v>10/262</v>
      </c>
      <c r="F224" s="1" t="s">
        <v>53</v>
      </c>
      <c r="G224" s="1" t="s">
        <v>153</v>
      </c>
      <c r="H224" s="1" t="s">
        <v>127</v>
      </c>
      <c r="I224" t="s">
        <v>349</v>
      </c>
      <c r="J224" t="s">
        <v>348</v>
      </c>
      <c r="K224">
        <v>310</v>
      </c>
      <c r="L224">
        <v>0</v>
      </c>
      <c r="M224">
        <v>0</v>
      </c>
      <c r="N224">
        <v>0</v>
      </c>
      <c r="O224">
        <v>820</v>
      </c>
      <c r="P224">
        <v>960</v>
      </c>
      <c r="Q224">
        <v>164.52</v>
      </c>
      <c r="S224">
        <v>150108</v>
      </c>
      <c r="T224" t="s">
        <v>25</v>
      </c>
      <c r="U224">
        <v>140617</v>
      </c>
      <c r="V224" t="s">
        <v>58</v>
      </c>
      <c r="W224">
        <v>140710</v>
      </c>
      <c r="X224">
        <v>22</v>
      </c>
      <c r="Y224">
        <v>0</v>
      </c>
      <c r="Z224" s="6">
        <v>0</v>
      </c>
    </row>
    <row r="225" spans="1:26" x14ac:dyDescent="0.25">
      <c r="A225" s="1" t="s">
        <v>14934</v>
      </c>
      <c r="B225" s="1" t="s">
        <v>15049</v>
      </c>
      <c r="C225" s="1"/>
      <c r="D225" s="1"/>
      <c r="E225" s="5" t="str">
        <f t="shared" si="3"/>
        <v>10/263</v>
      </c>
      <c r="F225" s="1" t="s">
        <v>53</v>
      </c>
      <c r="G225" s="1" t="s">
        <v>257</v>
      </c>
      <c r="H225" s="1" t="s">
        <v>127</v>
      </c>
      <c r="I225" t="s">
        <v>350</v>
      </c>
      <c r="J225" t="s">
        <v>348</v>
      </c>
      <c r="K225">
        <v>310</v>
      </c>
      <c r="L225">
        <v>0</v>
      </c>
      <c r="M225">
        <v>0</v>
      </c>
      <c r="N225">
        <v>0</v>
      </c>
      <c r="O225">
        <v>820</v>
      </c>
      <c r="P225">
        <v>960</v>
      </c>
      <c r="Q225">
        <v>164.52</v>
      </c>
      <c r="S225">
        <v>150108</v>
      </c>
      <c r="T225" t="s">
        <v>25</v>
      </c>
      <c r="U225">
        <v>140617</v>
      </c>
      <c r="V225" t="s">
        <v>58</v>
      </c>
      <c r="W225">
        <v>141028</v>
      </c>
      <c r="X225">
        <v>10</v>
      </c>
      <c r="Y225">
        <v>0</v>
      </c>
      <c r="Z225" s="6">
        <v>0</v>
      </c>
    </row>
    <row r="226" spans="1:26" x14ac:dyDescent="0.25">
      <c r="A226" s="1" t="s">
        <v>14934</v>
      </c>
      <c r="B226" s="1" t="s">
        <v>15050</v>
      </c>
      <c r="C226" s="1"/>
      <c r="D226" s="1"/>
      <c r="E226" s="5" t="str">
        <f t="shared" si="3"/>
        <v>10/27</v>
      </c>
      <c r="F226" s="1" t="s">
        <v>53</v>
      </c>
      <c r="G226" s="1" t="s">
        <v>20</v>
      </c>
      <c r="H226" s="1" t="s">
        <v>127</v>
      </c>
      <c r="I226" t="s">
        <v>351</v>
      </c>
      <c r="J226" t="s">
        <v>352</v>
      </c>
      <c r="K226">
        <v>481</v>
      </c>
      <c r="L226">
        <v>0</v>
      </c>
      <c r="M226">
        <v>0</v>
      </c>
      <c r="N226">
        <v>0</v>
      </c>
      <c r="O226">
        <v>990</v>
      </c>
      <c r="P226">
        <v>1490</v>
      </c>
      <c r="Q226">
        <v>105.82</v>
      </c>
      <c r="S226">
        <v>150609</v>
      </c>
      <c r="T226" t="s">
        <v>25</v>
      </c>
      <c r="U226">
        <v>140617</v>
      </c>
      <c r="V226" t="s">
        <v>58</v>
      </c>
      <c r="W226">
        <v>150429</v>
      </c>
      <c r="X226">
        <v>1</v>
      </c>
      <c r="Y226">
        <v>0</v>
      </c>
      <c r="Z226" s="6">
        <v>0</v>
      </c>
    </row>
    <row r="227" spans="1:26" x14ac:dyDescent="0.25">
      <c r="A227" s="1" t="s">
        <v>14934</v>
      </c>
      <c r="B227" s="1" t="s">
        <v>15051</v>
      </c>
      <c r="C227" s="1"/>
      <c r="D227" s="1"/>
      <c r="E227" s="5" t="str">
        <f t="shared" si="3"/>
        <v>10/271</v>
      </c>
      <c r="F227" s="1" t="s">
        <v>53</v>
      </c>
      <c r="G227" s="1" t="s">
        <v>353</v>
      </c>
      <c r="H227" s="1" t="s">
        <v>127</v>
      </c>
      <c r="I227" t="s">
        <v>354</v>
      </c>
      <c r="J227" t="s">
        <v>352</v>
      </c>
      <c r="K227">
        <v>481</v>
      </c>
      <c r="L227">
        <v>0</v>
      </c>
      <c r="M227">
        <v>0</v>
      </c>
      <c r="N227">
        <v>0</v>
      </c>
      <c r="O227">
        <v>990</v>
      </c>
      <c r="P227">
        <v>1290</v>
      </c>
      <c r="Q227">
        <v>105.82</v>
      </c>
      <c r="S227">
        <v>150609</v>
      </c>
      <c r="T227" t="s">
        <v>25</v>
      </c>
      <c r="U227">
        <v>140617</v>
      </c>
      <c r="V227" t="s">
        <v>58</v>
      </c>
      <c r="W227">
        <v>141201</v>
      </c>
      <c r="X227">
        <v>1</v>
      </c>
      <c r="Y227">
        <v>0</v>
      </c>
      <c r="Z227" s="6">
        <v>0</v>
      </c>
    </row>
    <row r="228" spans="1:26" x14ac:dyDescent="0.25">
      <c r="A228" s="1" t="s">
        <v>14934</v>
      </c>
      <c r="B228" s="1" t="s">
        <v>15052</v>
      </c>
      <c r="C228" s="1"/>
      <c r="D228" s="1"/>
      <c r="E228" s="5" t="str">
        <f t="shared" si="3"/>
        <v>10/272</v>
      </c>
      <c r="F228" s="1" t="s">
        <v>53</v>
      </c>
      <c r="G228" s="1" t="s">
        <v>281</v>
      </c>
      <c r="H228" s="1" t="s">
        <v>127</v>
      </c>
      <c r="I228" t="s">
        <v>355</v>
      </c>
      <c r="J228" t="s">
        <v>352</v>
      </c>
      <c r="K228">
        <v>481</v>
      </c>
      <c r="L228">
        <v>0</v>
      </c>
      <c r="M228">
        <v>0</v>
      </c>
      <c r="N228">
        <v>0</v>
      </c>
      <c r="O228">
        <v>990</v>
      </c>
      <c r="P228">
        <v>1290</v>
      </c>
      <c r="Q228">
        <v>105.82</v>
      </c>
      <c r="S228">
        <v>150609</v>
      </c>
      <c r="T228" t="s">
        <v>25</v>
      </c>
      <c r="U228">
        <v>140617</v>
      </c>
      <c r="V228" t="s">
        <v>58</v>
      </c>
      <c r="W228">
        <v>150113</v>
      </c>
      <c r="X228">
        <v>1</v>
      </c>
      <c r="Y228">
        <v>0</v>
      </c>
      <c r="Z228" s="6">
        <v>0</v>
      </c>
    </row>
    <row r="229" spans="1:26" x14ac:dyDescent="0.25">
      <c r="A229" s="1" t="s">
        <v>14934</v>
      </c>
      <c r="B229" s="1" t="s">
        <v>15053</v>
      </c>
      <c r="C229" s="1"/>
      <c r="D229" s="1"/>
      <c r="E229" s="5" t="str">
        <f t="shared" si="3"/>
        <v>10/28</v>
      </c>
      <c r="F229" s="1" t="s">
        <v>53</v>
      </c>
      <c r="G229" s="1" t="s">
        <v>20</v>
      </c>
      <c r="H229" s="1" t="s">
        <v>127</v>
      </c>
      <c r="I229" t="s">
        <v>356</v>
      </c>
      <c r="J229" t="s">
        <v>357</v>
      </c>
      <c r="K229">
        <v>420</v>
      </c>
      <c r="L229">
        <v>0</v>
      </c>
      <c r="M229">
        <v>0</v>
      </c>
      <c r="N229">
        <v>0</v>
      </c>
      <c r="O229">
        <v>850</v>
      </c>
      <c r="P229">
        <v>990</v>
      </c>
      <c r="Q229">
        <v>102.38</v>
      </c>
      <c r="S229">
        <v>150108</v>
      </c>
      <c r="T229" t="s">
        <v>25</v>
      </c>
      <c r="U229">
        <v>140618</v>
      </c>
      <c r="V229" t="s">
        <v>58</v>
      </c>
      <c r="W229">
        <v>150304</v>
      </c>
      <c r="X229">
        <v>3</v>
      </c>
      <c r="Y229">
        <v>0</v>
      </c>
      <c r="Z229" s="6">
        <v>0</v>
      </c>
    </row>
    <row r="230" spans="1:26" x14ac:dyDescent="0.25">
      <c r="A230" s="1" t="s">
        <v>14934</v>
      </c>
      <c r="B230" s="1" t="s">
        <v>15054</v>
      </c>
      <c r="C230" s="1"/>
      <c r="D230" s="1"/>
      <c r="E230" s="5" t="str">
        <f t="shared" si="3"/>
        <v>10/281</v>
      </c>
      <c r="F230" s="1" t="s">
        <v>53</v>
      </c>
      <c r="G230" s="1" t="s">
        <v>257</v>
      </c>
      <c r="H230" s="1" t="s">
        <v>127</v>
      </c>
      <c r="I230" t="s">
        <v>358</v>
      </c>
      <c r="J230" t="s">
        <v>357</v>
      </c>
      <c r="K230">
        <v>420</v>
      </c>
      <c r="L230">
        <v>0</v>
      </c>
      <c r="M230">
        <v>0</v>
      </c>
      <c r="N230">
        <v>0</v>
      </c>
      <c r="O230">
        <v>850</v>
      </c>
      <c r="P230">
        <v>990</v>
      </c>
      <c r="Q230">
        <v>102.38</v>
      </c>
      <c r="S230">
        <v>150108</v>
      </c>
      <c r="T230" t="s">
        <v>25</v>
      </c>
      <c r="U230">
        <v>140618</v>
      </c>
      <c r="V230" t="s">
        <v>58</v>
      </c>
      <c r="W230">
        <v>150610</v>
      </c>
      <c r="X230">
        <v>1</v>
      </c>
      <c r="Y230">
        <v>0</v>
      </c>
      <c r="Z230" s="6">
        <v>0</v>
      </c>
    </row>
    <row r="231" spans="1:26" x14ac:dyDescent="0.25">
      <c r="A231" s="1" t="s">
        <v>14934</v>
      </c>
      <c r="B231" s="1" t="s">
        <v>15055</v>
      </c>
      <c r="C231" s="1"/>
      <c r="D231" s="1"/>
      <c r="E231" s="5" t="str">
        <f t="shared" si="3"/>
        <v>10/282</v>
      </c>
      <c r="F231" s="1" t="s">
        <v>53</v>
      </c>
      <c r="G231" s="1" t="s">
        <v>20</v>
      </c>
      <c r="H231" s="1" t="s">
        <v>127</v>
      </c>
      <c r="I231" t="s">
        <v>359</v>
      </c>
      <c r="J231" t="s">
        <v>357</v>
      </c>
      <c r="K231">
        <v>420</v>
      </c>
      <c r="L231">
        <v>0</v>
      </c>
      <c r="M231">
        <v>0</v>
      </c>
      <c r="N231">
        <v>0</v>
      </c>
      <c r="O231">
        <v>850</v>
      </c>
      <c r="P231">
        <v>990</v>
      </c>
      <c r="Q231">
        <v>102.38</v>
      </c>
      <c r="S231">
        <v>150108</v>
      </c>
      <c r="T231" t="s">
        <v>25</v>
      </c>
      <c r="U231">
        <v>140618</v>
      </c>
      <c r="V231" t="s">
        <v>58</v>
      </c>
      <c r="W231">
        <v>150318</v>
      </c>
      <c r="X231">
        <v>1</v>
      </c>
      <c r="Y231">
        <v>0</v>
      </c>
      <c r="Z231" s="6">
        <v>0</v>
      </c>
    </row>
    <row r="232" spans="1:26" x14ac:dyDescent="0.25">
      <c r="A232" s="1" t="s">
        <v>14934</v>
      </c>
      <c r="B232" s="1" t="s">
        <v>15056</v>
      </c>
      <c r="C232" s="1"/>
      <c r="D232" s="1"/>
      <c r="E232" s="5" t="str">
        <f t="shared" si="3"/>
        <v>10/283</v>
      </c>
      <c r="F232" s="1" t="s">
        <v>53</v>
      </c>
      <c r="G232" s="1" t="s">
        <v>276</v>
      </c>
      <c r="H232" s="1" t="s">
        <v>127</v>
      </c>
      <c r="I232" t="s">
        <v>360</v>
      </c>
      <c r="J232" t="s">
        <v>357</v>
      </c>
      <c r="K232">
        <v>420</v>
      </c>
      <c r="L232">
        <v>0</v>
      </c>
      <c r="M232">
        <v>0</v>
      </c>
      <c r="N232">
        <v>0</v>
      </c>
      <c r="O232">
        <v>850</v>
      </c>
      <c r="P232">
        <v>990</v>
      </c>
      <c r="Q232">
        <v>102.38</v>
      </c>
      <c r="S232">
        <v>150108</v>
      </c>
      <c r="T232" t="s">
        <v>25</v>
      </c>
      <c r="U232">
        <v>140618</v>
      </c>
      <c r="V232" t="s">
        <v>58</v>
      </c>
      <c r="W232">
        <v>150304</v>
      </c>
      <c r="X232">
        <v>1</v>
      </c>
      <c r="Y232">
        <v>0</v>
      </c>
      <c r="Z232" s="6">
        <v>0</v>
      </c>
    </row>
    <row r="233" spans="1:26" x14ac:dyDescent="0.25">
      <c r="A233" s="1" t="s">
        <v>14934</v>
      </c>
      <c r="B233" s="1" t="s">
        <v>15057</v>
      </c>
      <c r="C233" s="1"/>
      <c r="D233" s="1"/>
      <c r="E233" s="5" t="str">
        <f t="shared" si="3"/>
        <v>10/291</v>
      </c>
      <c r="F233" s="1" t="s">
        <v>53</v>
      </c>
      <c r="G233" s="1" t="s">
        <v>353</v>
      </c>
      <c r="H233" s="1" t="s">
        <v>127</v>
      </c>
      <c r="I233" t="s">
        <v>361</v>
      </c>
      <c r="J233" t="s">
        <v>362</v>
      </c>
      <c r="K233">
        <v>459</v>
      </c>
      <c r="L233">
        <v>0</v>
      </c>
      <c r="M233">
        <v>0</v>
      </c>
      <c r="N233">
        <v>0</v>
      </c>
      <c r="O233">
        <v>1190</v>
      </c>
      <c r="P233">
        <v>1420</v>
      </c>
      <c r="Q233">
        <v>159.26</v>
      </c>
      <c r="S233">
        <v>150108</v>
      </c>
      <c r="T233" t="s">
        <v>25</v>
      </c>
      <c r="U233">
        <v>140618</v>
      </c>
      <c r="V233" t="s">
        <v>58</v>
      </c>
      <c r="W233">
        <v>141117</v>
      </c>
      <c r="X233">
        <v>10</v>
      </c>
      <c r="Y233">
        <v>0</v>
      </c>
      <c r="Z233" s="6">
        <v>0</v>
      </c>
    </row>
    <row r="234" spans="1:26" x14ac:dyDescent="0.25">
      <c r="A234" s="1" t="s">
        <v>14934</v>
      </c>
      <c r="B234" s="1" t="s">
        <v>15058</v>
      </c>
      <c r="C234" s="1"/>
      <c r="D234" s="1"/>
      <c r="E234" s="5" t="str">
        <f t="shared" si="3"/>
        <v>10/292</v>
      </c>
      <c r="F234" s="1" t="s">
        <v>53</v>
      </c>
      <c r="G234" s="1" t="s">
        <v>281</v>
      </c>
      <c r="H234" s="1" t="s">
        <v>127</v>
      </c>
      <c r="I234" t="s">
        <v>363</v>
      </c>
      <c r="J234" t="s">
        <v>362</v>
      </c>
      <c r="K234">
        <v>459</v>
      </c>
      <c r="L234">
        <v>0</v>
      </c>
      <c r="M234">
        <v>0</v>
      </c>
      <c r="N234">
        <v>0</v>
      </c>
      <c r="O234">
        <v>1190</v>
      </c>
      <c r="P234">
        <v>1420</v>
      </c>
      <c r="Q234">
        <v>159.26</v>
      </c>
      <c r="S234">
        <v>150108</v>
      </c>
      <c r="T234" t="s">
        <v>25</v>
      </c>
      <c r="U234">
        <v>140618</v>
      </c>
      <c r="V234" t="s">
        <v>58</v>
      </c>
      <c r="W234">
        <v>141125</v>
      </c>
      <c r="X234">
        <v>1</v>
      </c>
      <c r="Y234">
        <v>0</v>
      </c>
      <c r="Z234" s="6">
        <v>0</v>
      </c>
    </row>
    <row r="235" spans="1:26" x14ac:dyDescent="0.25">
      <c r="A235" s="1" t="s">
        <v>14934</v>
      </c>
      <c r="B235" s="1" t="s">
        <v>15059</v>
      </c>
      <c r="C235" s="1"/>
      <c r="D235" s="1"/>
      <c r="E235" s="5" t="str">
        <f t="shared" si="3"/>
        <v>10/31</v>
      </c>
      <c r="F235" s="1" t="s">
        <v>53</v>
      </c>
      <c r="G235" s="1" t="s">
        <v>54</v>
      </c>
      <c r="H235" s="1" t="s">
        <v>127</v>
      </c>
      <c r="I235" t="s">
        <v>364</v>
      </c>
      <c r="J235" t="s">
        <v>365</v>
      </c>
      <c r="K235">
        <v>467</v>
      </c>
      <c r="L235">
        <v>0</v>
      </c>
      <c r="M235">
        <v>0</v>
      </c>
      <c r="N235">
        <v>0</v>
      </c>
      <c r="O235">
        <v>1250</v>
      </c>
      <c r="P235">
        <v>1450</v>
      </c>
      <c r="Q235">
        <v>167.67</v>
      </c>
      <c r="S235">
        <v>150108</v>
      </c>
      <c r="T235" t="s">
        <v>25</v>
      </c>
      <c r="U235">
        <v>140819</v>
      </c>
      <c r="V235" t="s">
        <v>58</v>
      </c>
      <c r="W235">
        <v>150429</v>
      </c>
      <c r="X235">
        <v>1</v>
      </c>
      <c r="Y235">
        <v>0</v>
      </c>
      <c r="Z235" s="6">
        <v>0</v>
      </c>
    </row>
    <row r="236" spans="1:26" x14ac:dyDescent="0.25">
      <c r="A236" s="1" t="s">
        <v>14934</v>
      </c>
      <c r="B236" s="1" t="s">
        <v>15060</v>
      </c>
      <c r="C236" s="1"/>
      <c r="D236" s="1"/>
      <c r="E236" s="5" t="str">
        <f t="shared" si="3"/>
        <v>10/32</v>
      </c>
      <c r="F236" s="1" t="s">
        <v>53</v>
      </c>
      <c r="G236" s="1" t="s">
        <v>185</v>
      </c>
      <c r="H236" s="1" t="s">
        <v>232</v>
      </c>
      <c r="I236" t="s">
        <v>366</v>
      </c>
      <c r="J236" t="s">
        <v>367</v>
      </c>
      <c r="K236">
        <v>387</v>
      </c>
      <c r="L236">
        <v>0</v>
      </c>
      <c r="M236">
        <v>0</v>
      </c>
      <c r="N236">
        <v>0</v>
      </c>
      <c r="O236">
        <v>990</v>
      </c>
      <c r="P236">
        <v>1190</v>
      </c>
      <c r="Q236">
        <v>155.81</v>
      </c>
      <c r="S236">
        <v>140630</v>
      </c>
      <c r="T236" t="s">
        <v>25</v>
      </c>
      <c r="U236">
        <v>140113</v>
      </c>
      <c r="V236" t="s">
        <v>58</v>
      </c>
      <c r="W236">
        <v>140808</v>
      </c>
      <c r="X236">
        <v>1</v>
      </c>
      <c r="Y236">
        <v>0</v>
      </c>
      <c r="Z236" s="6">
        <v>0</v>
      </c>
    </row>
    <row r="237" spans="1:26" x14ac:dyDescent="0.25">
      <c r="A237" s="1" t="s">
        <v>14934</v>
      </c>
      <c r="B237" s="1" t="s">
        <v>15061</v>
      </c>
      <c r="C237" s="1"/>
      <c r="D237" s="1"/>
      <c r="E237" s="5" t="str">
        <f t="shared" si="3"/>
        <v>10/33</v>
      </c>
      <c r="F237" s="1" t="s">
        <v>53</v>
      </c>
      <c r="G237" s="1" t="s">
        <v>368</v>
      </c>
      <c r="H237" s="1" t="s">
        <v>232</v>
      </c>
      <c r="I237" t="s">
        <v>369</v>
      </c>
      <c r="J237" t="s">
        <v>367</v>
      </c>
      <c r="K237">
        <v>351.22</v>
      </c>
      <c r="L237">
        <v>0</v>
      </c>
      <c r="M237">
        <v>0</v>
      </c>
      <c r="N237">
        <v>0</v>
      </c>
      <c r="O237">
        <v>990</v>
      </c>
      <c r="P237">
        <v>1090</v>
      </c>
      <c r="Q237">
        <v>181.87</v>
      </c>
      <c r="S237">
        <v>140630</v>
      </c>
      <c r="T237" t="s">
        <v>25</v>
      </c>
      <c r="U237">
        <v>140113</v>
      </c>
      <c r="V237" t="s">
        <v>58</v>
      </c>
      <c r="W237">
        <v>140717</v>
      </c>
      <c r="X237">
        <v>1</v>
      </c>
      <c r="Y237">
        <v>0</v>
      </c>
      <c r="Z237" s="6">
        <v>0</v>
      </c>
    </row>
    <row r="238" spans="1:26" x14ac:dyDescent="0.25">
      <c r="A238" s="1" t="s">
        <v>14934</v>
      </c>
      <c r="B238" s="1" t="s">
        <v>14917</v>
      </c>
      <c r="C238" s="1"/>
      <c r="D238" s="1"/>
      <c r="E238" s="5" t="str">
        <f t="shared" si="3"/>
        <v>10/4</v>
      </c>
      <c r="F238" s="1" t="s">
        <v>53</v>
      </c>
      <c r="G238" s="1" t="s">
        <v>182</v>
      </c>
      <c r="H238" s="1" t="s">
        <v>127</v>
      </c>
      <c r="I238" t="s">
        <v>370</v>
      </c>
      <c r="J238" t="s">
        <v>371</v>
      </c>
      <c r="K238">
        <v>467.85</v>
      </c>
      <c r="L238">
        <v>0</v>
      </c>
      <c r="M238">
        <v>0</v>
      </c>
      <c r="N238">
        <v>0</v>
      </c>
      <c r="O238">
        <v>1230</v>
      </c>
      <c r="P238">
        <v>1450.01</v>
      </c>
      <c r="Q238">
        <v>162.9</v>
      </c>
      <c r="S238">
        <v>150108</v>
      </c>
      <c r="T238" t="s">
        <v>25</v>
      </c>
      <c r="U238">
        <v>140113</v>
      </c>
      <c r="V238" t="s">
        <v>58</v>
      </c>
      <c r="W238">
        <v>140701</v>
      </c>
      <c r="X238">
        <v>6</v>
      </c>
      <c r="Y238">
        <v>0</v>
      </c>
      <c r="Z238" s="6">
        <v>0</v>
      </c>
    </row>
    <row r="239" spans="1:26" x14ac:dyDescent="0.25">
      <c r="A239" s="1" t="s">
        <v>14934</v>
      </c>
      <c r="B239" s="1" t="s">
        <v>15062</v>
      </c>
      <c r="C239" s="1"/>
      <c r="D239" s="1"/>
      <c r="E239" s="5" t="str">
        <f t="shared" si="3"/>
        <v>10/41</v>
      </c>
      <c r="F239" s="1" t="s">
        <v>53</v>
      </c>
      <c r="G239" s="1" t="s">
        <v>243</v>
      </c>
      <c r="H239" s="1" t="s">
        <v>232</v>
      </c>
      <c r="I239" t="s">
        <v>372</v>
      </c>
      <c r="J239" t="s">
        <v>371</v>
      </c>
      <c r="K239">
        <v>409.9</v>
      </c>
      <c r="L239">
        <v>0</v>
      </c>
      <c r="M239">
        <v>0</v>
      </c>
      <c r="N239">
        <v>0</v>
      </c>
      <c r="O239">
        <v>890</v>
      </c>
      <c r="P239">
        <v>990</v>
      </c>
      <c r="Q239">
        <v>117.13</v>
      </c>
      <c r="S239">
        <v>141021</v>
      </c>
      <c r="T239" t="s">
        <v>25</v>
      </c>
      <c r="U239">
        <v>140113</v>
      </c>
      <c r="V239" t="s">
        <v>58</v>
      </c>
      <c r="W239">
        <v>140825</v>
      </c>
      <c r="X239">
        <v>1</v>
      </c>
      <c r="Y239">
        <v>0</v>
      </c>
      <c r="Z239" s="6">
        <v>0</v>
      </c>
    </row>
    <row r="240" spans="1:26" x14ac:dyDescent="0.25">
      <c r="A240" s="1" t="s">
        <v>14934</v>
      </c>
      <c r="B240" s="1" t="s">
        <v>15063</v>
      </c>
      <c r="C240" s="1"/>
      <c r="D240" s="1"/>
      <c r="E240" s="5" t="str">
        <f t="shared" si="3"/>
        <v>10/42</v>
      </c>
      <c r="F240" s="1" t="s">
        <v>53</v>
      </c>
      <c r="G240" s="1" t="s">
        <v>185</v>
      </c>
      <c r="H240" s="1" t="s">
        <v>232</v>
      </c>
      <c r="I240" t="s">
        <v>373</v>
      </c>
      <c r="J240" t="s">
        <v>371</v>
      </c>
      <c r="K240">
        <v>409.9</v>
      </c>
      <c r="L240">
        <v>0</v>
      </c>
      <c r="M240">
        <v>0</v>
      </c>
      <c r="N240">
        <v>0</v>
      </c>
      <c r="O240">
        <v>890</v>
      </c>
      <c r="P240">
        <v>990</v>
      </c>
      <c r="Q240">
        <v>117.13</v>
      </c>
      <c r="S240">
        <v>141021</v>
      </c>
      <c r="T240" t="s">
        <v>25</v>
      </c>
      <c r="U240">
        <v>140113</v>
      </c>
      <c r="V240" t="s">
        <v>58</v>
      </c>
      <c r="W240">
        <v>150917</v>
      </c>
      <c r="X240">
        <v>1</v>
      </c>
      <c r="Y240">
        <v>0</v>
      </c>
      <c r="Z240" s="6">
        <v>0</v>
      </c>
    </row>
    <row r="241" spans="1:26" x14ac:dyDescent="0.25">
      <c r="A241" s="1" t="s">
        <v>14934</v>
      </c>
      <c r="B241" s="1" t="s">
        <v>15064</v>
      </c>
      <c r="C241" s="1"/>
      <c r="D241" s="1"/>
      <c r="E241" s="5" t="str">
        <f t="shared" si="3"/>
        <v>10/43</v>
      </c>
      <c r="F241" s="1" t="s">
        <v>53</v>
      </c>
      <c r="G241" s="1" t="s">
        <v>368</v>
      </c>
      <c r="H241" s="1" t="s">
        <v>232</v>
      </c>
      <c r="I241" t="s">
        <v>374</v>
      </c>
      <c r="J241" t="s">
        <v>371</v>
      </c>
      <c r="K241">
        <v>409.9</v>
      </c>
      <c r="L241">
        <v>0</v>
      </c>
      <c r="M241">
        <v>0</v>
      </c>
      <c r="N241">
        <v>0</v>
      </c>
      <c r="O241">
        <v>890</v>
      </c>
      <c r="P241">
        <v>990</v>
      </c>
      <c r="Q241">
        <v>117.13</v>
      </c>
      <c r="S241">
        <v>141021</v>
      </c>
      <c r="T241" t="s">
        <v>25</v>
      </c>
      <c r="U241">
        <v>140113</v>
      </c>
      <c r="V241" t="s">
        <v>58</v>
      </c>
      <c r="W241">
        <v>140613</v>
      </c>
      <c r="X241">
        <v>1</v>
      </c>
      <c r="Y241">
        <v>0</v>
      </c>
      <c r="Z241" s="6">
        <v>0</v>
      </c>
    </row>
    <row r="242" spans="1:26" x14ac:dyDescent="0.25">
      <c r="A242" s="1" t="s">
        <v>14934</v>
      </c>
      <c r="B242" s="1" t="s">
        <v>15065</v>
      </c>
      <c r="C242" s="1"/>
      <c r="D242" s="1"/>
      <c r="E242" s="5" t="str">
        <f t="shared" si="3"/>
        <v>10/44</v>
      </c>
      <c r="F242" s="1" t="s">
        <v>53</v>
      </c>
      <c r="G242" s="1" t="s">
        <v>131</v>
      </c>
      <c r="H242" s="1" t="s">
        <v>127</v>
      </c>
      <c r="I242" t="s">
        <v>375</v>
      </c>
      <c r="J242" t="s">
        <v>376</v>
      </c>
      <c r="K242">
        <v>514</v>
      </c>
      <c r="L242">
        <v>0</v>
      </c>
      <c r="M242">
        <v>0</v>
      </c>
      <c r="N242">
        <v>0</v>
      </c>
      <c r="O242">
        <v>1350</v>
      </c>
      <c r="P242">
        <v>1590</v>
      </c>
      <c r="Q242">
        <v>162.65</v>
      </c>
      <c r="S242">
        <v>150108</v>
      </c>
      <c r="T242" t="s">
        <v>25</v>
      </c>
      <c r="U242">
        <v>140617</v>
      </c>
      <c r="V242" t="s">
        <v>58</v>
      </c>
      <c r="W242">
        <v>141201</v>
      </c>
      <c r="X242">
        <v>1</v>
      </c>
      <c r="Y242">
        <v>0</v>
      </c>
      <c r="Z242" s="6">
        <v>0</v>
      </c>
    </row>
    <row r="243" spans="1:26" x14ac:dyDescent="0.25">
      <c r="A243" s="1" t="s">
        <v>14934</v>
      </c>
      <c r="B243" s="1" t="s">
        <v>15066</v>
      </c>
      <c r="C243" s="1"/>
      <c r="D243" s="1"/>
      <c r="E243" s="5" t="str">
        <f t="shared" si="3"/>
        <v>10/45</v>
      </c>
      <c r="F243" s="1" t="s">
        <v>53</v>
      </c>
      <c r="G243" s="1" t="s">
        <v>377</v>
      </c>
      <c r="H243" s="1" t="s">
        <v>127</v>
      </c>
      <c r="I243" t="s">
        <v>378</v>
      </c>
      <c r="J243" t="s">
        <v>376</v>
      </c>
      <c r="K243">
        <v>514</v>
      </c>
      <c r="L243">
        <v>0</v>
      </c>
      <c r="M243">
        <v>0</v>
      </c>
      <c r="N243">
        <v>0</v>
      </c>
      <c r="O243">
        <v>1350</v>
      </c>
      <c r="P243">
        <v>1590.01</v>
      </c>
      <c r="Q243">
        <v>162.65</v>
      </c>
      <c r="S243">
        <v>150108</v>
      </c>
      <c r="T243" t="s">
        <v>25</v>
      </c>
      <c r="U243">
        <v>140617</v>
      </c>
      <c r="V243" t="s">
        <v>58</v>
      </c>
      <c r="W243">
        <v>150211</v>
      </c>
      <c r="X243">
        <v>1</v>
      </c>
      <c r="Y243">
        <v>0</v>
      </c>
      <c r="Z243" s="6">
        <v>0</v>
      </c>
    </row>
    <row r="244" spans="1:26" x14ac:dyDescent="0.25">
      <c r="A244" s="1" t="s">
        <v>14934</v>
      </c>
      <c r="B244" s="1" t="s">
        <v>15067</v>
      </c>
      <c r="C244" s="1"/>
      <c r="D244" s="1"/>
      <c r="E244" s="5" t="str">
        <f t="shared" si="3"/>
        <v>10/47</v>
      </c>
      <c r="F244" s="1" t="s">
        <v>53</v>
      </c>
      <c r="G244" s="1" t="s">
        <v>54</v>
      </c>
      <c r="H244" s="1" t="s">
        <v>127</v>
      </c>
      <c r="I244" t="s">
        <v>379</v>
      </c>
      <c r="J244" t="s">
        <v>376</v>
      </c>
      <c r="K244">
        <v>514</v>
      </c>
      <c r="L244">
        <v>0</v>
      </c>
      <c r="M244">
        <v>0</v>
      </c>
      <c r="N244">
        <v>0</v>
      </c>
      <c r="O244">
        <v>1350</v>
      </c>
      <c r="P244">
        <v>1590.01</v>
      </c>
      <c r="Q244">
        <v>162.65</v>
      </c>
      <c r="S244">
        <v>150108</v>
      </c>
      <c r="T244" t="s">
        <v>25</v>
      </c>
      <c r="U244">
        <v>140819</v>
      </c>
      <c r="V244" t="s">
        <v>58</v>
      </c>
      <c r="W244">
        <v>150113</v>
      </c>
      <c r="X244">
        <v>1</v>
      </c>
      <c r="Y244">
        <v>0</v>
      </c>
      <c r="Z244" s="6">
        <v>0</v>
      </c>
    </row>
    <row r="245" spans="1:26" x14ac:dyDescent="0.25">
      <c r="A245" s="1" t="s">
        <v>14934</v>
      </c>
      <c r="B245" s="1" t="s">
        <v>15068</v>
      </c>
      <c r="C245" s="1"/>
      <c r="D245" s="1"/>
      <c r="E245" s="5" t="str">
        <f t="shared" si="3"/>
        <v>10/5</v>
      </c>
      <c r="F245" s="1" t="s">
        <v>53</v>
      </c>
      <c r="G245" s="1" t="s">
        <v>20</v>
      </c>
      <c r="H245" s="1" t="s">
        <v>55</v>
      </c>
      <c r="I245" t="s">
        <v>380</v>
      </c>
      <c r="J245" t="s">
        <v>381</v>
      </c>
      <c r="K245">
        <v>325</v>
      </c>
      <c r="L245">
        <v>0</v>
      </c>
      <c r="M245">
        <v>0</v>
      </c>
      <c r="N245">
        <v>0</v>
      </c>
      <c r="O245">
        <v>1090</v>
      </c>
      <c r="P245">
        <v>1080</v>
      </c>
      <c r="Q245">
        <v>235.38</v>
      </c>
      <c r="S245">
        <v>160126</v>
      </c>
      <c r="T245" t="s">
        <v>25</v>
      </c>
      <c r="U245">
        <v>140113</v>
      </c>
      <c r="V245" t="s">
        <v>58</v>
      </c>
      <c r="W245">
        <v>160115</v>
      </c>
      <c r="X245">
        <v>20</v>
      </c>
      <c r="Y245">
        <v>0</v>
      </c>
      <c r="Z245" s="6">
        <v>0</v>
      </c>
    </row>
    <row r="246" spans="1:26" x14ac:dyDescent="0.25">
      <c r="A246" s="1" t="s">
        <v>14934</v>
      </c>
      <c r="B246" s="1" t="s">
        <v>15069</v>
      </c>
      <c r="C246" s="1"/>
      <c r="D246" s="1"/>
      <c r="E246" s="5" t="str">
        <f t="shared" si="3"/>
        <v>10/51</v>
      </c>
      <c r="F246" s="1" t="s">
        <v>53</v>
      </c>
      <c r="G246" s="1" t="s">
        <v>382</v>
      </c>
      <c r="H246" s="1" t="s">
        <v>55</v>
      </c>
      <c r="I246" t="s">
        <v>383</v>
      </c>
      <c r="J246" t="s">
        <v>384</v>
      </c>
      <c r="K246">
        <v>325</v>
      </c>
      <c r="L246">
        <v>0</v>
      </c>
      <c r="M246">
        <v>0</v>
      </c>
      <c r="N246">
        <v>0</v>
      </c>
      <c r="O246">
        <v>1090</v>
      </c>
      <c r="P246">
        <v>1080</v>
      </c>
      <c r="Q246">
        <v>235.38</v>
      </c>
      <c r="S246">
        <v>160126</v>
      </c>
      <c r="T246" t="s">
        <v>25</v>
      </c>
      <c r="U246">
        <v>150710</v>
      </c>
      <c r="V246" t="s">
        <v>58</v>
      </c>
      <c r="W246">
        <v>160115</v>
      </c>
      <c r="X246">
        <v>15</v>
      </c>
      <c r="Y246">
        <v>0</v>
      </c>
      <c r="Z246" s="6">
        <v>0</v>
      </c>
    </row>
    <row r="247" spans="1:26" x14ac:dyDescent="0.25">
      <c r="A247" s="1" t="s">
        <v>14934</v>
      </c>
      <c r="B247" s="1" t="s">
        <v>15070</v>
      </c>
      <c r="C247" s="1"/>
      <c r="D247" s="1"/>
      <c r="E247" s="5" t="str">
        <f t="shared" si="3"/>
        <v>10/52</v>
      </c>
      <c r="F247" s="1" t="s">
        <v>53</v>
      </c>
      <c r="G247" s="1" t="s">
        <v>385</v>
      </c>
      <c r="H247" s="1" t="s">
        <v>63</v>
      </c>
      <c r="I247" t="s">
        <v>386</v>
      </c>
      <c r="J247" t="s">
        <v>384</v>
      </c>
      <c r="K247">
        <v>287.5</v>
      </c>
      <c r="L247">
        <v>0</v>
      </c>
      <c r="M247">
        <v>0</v>
      </c>
      <c r="N247">
        <v>0</v>
      </c>
      <c r="O247">
        <v>739</v>
      </c>
      <c r="P247">
        <v>898</v>
      </c>
      <c r="Q247">
        <v>157.04</v>
      </c>
      <c r="S247">
        <v>160111</v>
      </c>
      <c r="T247" t="s">
        <v>25</v>
      </c>
      <c r="U247">
        <v>150710</v>
      </c>
      <c r="V247" t="s">
        <v>58</v>
      </c>
      <c r="W247">
        <v>151216</v>
      </c>
      <c r="X247">
        <v>15</v>
      </c>
      <c r="Y247">
        <v>0</v>
      </c>
      <c r="Z247" s="6">
        <v>0</v>
      </c>
    </row>
    <row r="248" spans="1:26" x14ac:dyDescent="0.25">
      <c r="A248" s="1" t="s">
        <v>14934</v>
      </c>
      <c r="B248" s="1" t="s">
        <v>15071</v>
      </c>
      <c r="C248" s="1"/>
      <c r="D248" s="1"/>
      <c r="E248" s="5" t="str">
        <f t="shared" si="3"/>
        <v>10/53</v>
      </c>
      <c r="F248" s="1" t="s">
        <v>53</v>
      </c>
      <c r="G248" s="1" t="s">
        <v>387</v>
      </c>
      <c r="H248" s="1" t="s">
        <v>55</v>
      </c>
      <c r="I248" t="s">
        <v>388</v>
      </c>
      <c r="J248" t="s">
        <v>384</v>
      </c>
      <c r="K248">
        <v>325</v>
      </c>
      <c r="L248">
        <v>0</v>
      </c>
      <c r="M248">
        <v>0</v>
      </c>
      <c r="N248">
        <v>0</v>
      </c>
      <c r="O248">
        <v>1090</v>
      </c>
      <c r="P248">
        <v>1080</v>
      </c>
      <c r="Q248">
        <v>235.38</v>
      </c>
      <c r="S248">
        <v>160126</v>
      </c>
      <c r="T248" t="s">
        <v>25</v>
      </c>
      <c r="U248">
        <v>150710</v>
      </c>
      <c r="V248" t="s">
        <v>58</v>
      </c>
      <c r="W248">
        <v>160105</v>
      </c>
      <c r="X248">
        <v>16</v>
      </c>
      <c r="Y248">
        <v>0</v>
      </c>
      <c r="Z248" s="6">
        <v>0</v>
      </c>
    </row>
    <row r="249" spans="1:26" x14ac:dyDescent="0.25">
      <c r="A249" s="1" t="s">
        <v>14934</v>
      </c>
      <c r="B249" s="1" t="s">
        <v>15072</v>
      </c>
      <c r="C249" s="1"/>
      <c r="D249" s="1"/>
      <c r="E249" s="5" t="str">
        <f t="shared" si="3"/>
        <v>10/54</v>
      </c>
      <c r="F249" s="1" t="s">
        <v>53</v>
      </c>
      <c r="G249" s="1" t="s">
        <v>389</v>
      </c>
      <c r="H249" s="1" t="s">
        <v>63</v>
      </c>
      <c r="I249" t="s">
        <v>390</v>
      </c>
      <c r="J249" t="s">
        <v>384</v>
      </c>
      <c r="K249">
        <v>287.5</v>
      </c>
      <c r="L249">
        <v>0</v>
      </c>
      <c r="M249">
        <v>0</v>
      </c>
      <c r="N249">
        <v>0</v>
      </c>
      <c r="O249">
        <v>739</v>
      </c>
      <c r="P249">
        <v>898</v>
      </c>
      <c r="Q249">
        <v>157.04</v>
      </c>
      <c r="S249">
        <v>160111</v>
      </c>
      <c r="T249" t="s">
        <v>25</v>
      </c>
      <c r="U249">
        <v>150710</v>
      </c>
      <c r="V249" t="s">
        <v>58</v>
      </c>
      <c r="W249">
        <v>151216</v>
      </c>
      <c r="X249">
        <v>15</v>
      </c>
      <c r="Y249">
        <v>0</v>
      </c>
      <c r="Z249" s="6">
        <v>0</v>
      </c>
    </row>
    <row r="250" spans="1:26" x14ac:dyDescent="0.25">
      <c r="A250" s="1" t="s">
        <v>14934</v>
      </c>
      <c r="B250" s="1" t="s">
        <v>15073</v>
      </c>
      <c r="C250" s="1"/>
      <c r="D250" s="1"/>
      <c r="E250" s="5" t="str">
        <f t="shared" si="3"/>
        <v>10/55</v>
      </c>
      <c r="F250" s="1" t="s">
        <v>53</v>
      </c>
      <c r="G250" s="1" t="s">
        <v>391</v>
      </c>
      <c r="H250" s="1" t="s">
        <v>63</v>
      </c>
      <c r="I250" t="s">
        <v>392</v>
      </c>
      <c r="J250" t="s">
        <v>384</v>
      </c>
      <c r="K250">
        <v>287.5</v>
      </c>
      <c r="L250">
        <v>0</v>
      </c>
      <c r="M250">
        <v>0</v>
      </c>
      <c r="N250">
        <v>0</v>
      </c>
      <c r="O250">
        <v>739</v>
      </c>
      <c r="P250">
        <v>898</v>
      </c>
      <c r="Q250">
        <v>157.04</v>
      </c>
      <c r="S250">
        <v>160111</v>
      </c>
      <c r="T250" t="s">
        <v>25</v>
      </c>
      <c r="U250">
        <v>150710</v>
      </c>
      <c r="V250" t="s">
        <v>58</v>
      </c>
      <c r="W250">
        <v>151118</v>
      </c>
      <c r="X250">
        <v>17</v>
      </c>
      <c r="Y250">
        <v>0</v>
      </c>
      <c r="Z250" s="6">
        <v>0</v>
      </c>
    </row>
    <row r="251" spans="1:26" x14ac:dyDescent="0.25">
      <c r="A251" s="1" t="s">
        <v>14934</v>
      </c>
      <c r="B251" s="1" t="s">
        <v>15074</v>
      </c>
      <c r="C251" s="1"/>
      <c r="D251" s="1"/>
      <c r="E251" s="5" t="str">
        <f t="shared" si="3"/>
        <v>10/56</v>
      </c>
      <c r="F251" s="1" t="s">
        <v>53</v>
      </c>
      <c r="G251" s="1" t="s">
        <v>153</v>
      </c>
      <c r="H251" s="1" t="s">
        <v>127</v>
      </c>
      <c r="I251" t="s">
        <v>393</v>
      </c>
      <c r="J251" t="s">
        <v>394</v>
      </c>
      <c r="K251">
        <v>247</v>
      </c>
      <c r="L251">
        <v>0</v>
      </c>
      <c r="M251">
        <v>0</v>
      </c>
      <c r="N251">
        <v>0</v>
      </c>
      <c r="O251">
        <v>660</v>
      </c>
      <c r="P251">
        <v>768</v>
      </c>
      <c r="Q251">
        <v>167.21</v>
      </c>
      <c r="S251">
        <v>150108</v>
      </c>
      <c r="T251" t="s">
        <v>25</v>
      </c>
      <c r="U251">
        <v>140702</v>
      </c>
      <c r="V251" t="s">
        <v>58</v>
      </c>
      <c r="W251">
        <v>141205</v>
      </c>
      <c r="X251">
        <v>23</v>
      </c>
      <c r="Y251">
        <v>0</v>
      </c>
      <c r="Z251" s="6">
        <v>0</v>
      </c>
    </row>
    <row r="252" spans="1:26" x14ac:dyDescent="0.25">
      <c r="A252" s="1" t="s">
        <v>14934</v>
      </c>
      <c r="B252" s="1" t="s">
        <v>15075</v>
      </c>
      <c r="C252" s="1"/>
      <c r="D252" s="1"/>
      <c r="E252" s="5" t="str">
        <f t="shared" si="3"/>
        <v>10/57</v>
      </c>
      <c r="F252" s="1" t="s">
        <v>53</v>
      </c>
      <c r="G252" s="1" t="s">
        <v>175</v>
      </c>
      <c r="H252" s="1" t="s">
        <v>55</v>
      </c>
      <c r="I252" t="s">
        <v>395</v>
      </c>
      <c r="J252" t="s">
        <v>396</v>
      </c>
      <c r="K252">
        <v>325</v>
      </c>
      <c r="L252">
        <v>0</v>
      </c>
      <c r="M252">
        <v>0</v>
      </c>
      <c r="N252">
        <v>0</v>
      </c>
      <c r="O252">
        <v>1090</v>
      </c>
      <c r="P252">
        <v>0</v>
      </c>
      <c r="Q252">
        <v>235.38</v>
      </c>
      <c r="S252">
        <v>160126</v>
      </c>
      <c r="T252" t="s">
        <v>25</v>
      </c>
      <c r="U252">
        <v>151123</v>
      </c>
      <c r="V252" t="s">
        <v>58</v>
      </c>
      <c r="W252">
        <v>160122</v>
      </c>
      <c r="X252">
        <v>39</v>
      </c>
      <c r="Y252">
        <v>0</v>
      </c>
      <c r="Z252" s="6">
        <v>0</v>
      </c>
    </row>
    <row r="253" spans="1:26" x14ac:dyDescent="0.25">
      <c r="A253" s="1" t="s">
        <v>14934</v>
      </c>
      <c r="B253" s="1" t="s">
        <v>15076</v>
      </c>
      <c r="C253" s="1"/>
      <c r="D253" s="1"/>
      <c r="E253" s="5" t="str">
        <f t="shared" si="3"/>
        <v>10/58</v>
      </c>
      <c r="F253" s="1" t="s">
        <v>53</v>
      </c>
      <c r="G253" s="1" t="s">
        <v>397</v>
      </c>
      <c r="H253" s="1" t="s">
        <v>55</v>
      </c>
      <c r="I253" t="s">
        <v>398</v>
      </c>
      <c r="J253" t="s">
        <v>396</v>
      </c>
      <c r="K253">
        <v>325</v>
      </c>
      <c r="L253">
        <v>0</v>
      </c>
      <c r="M253">
        <v>0</v>
      </c>
      <c r="N253">
        <v>0</v>
      </c>
      <c r="O253">
        <v>1090</v>
      </c>
      <c r="P253">
        <v>0</v>
      </c>
      <c r="Q253">
        <v>235.38</v>
      </c>
      <c r="S253">
        <v>160126</v>
      </c>
      <c r="T253" t="s">
        <v>25</v>
      </c>
      <c r="U253">
        <v>151123</v>
      </c>
      <c r="V253" t="s">
        <v>58</v>
      </c>
      <c r="W253">
        <v>0</v>
      </c>
      <c r="X253">
        <v>0</v>
      </c>
      <c r="Y253">
        <v>0</v>
      </c>
      <c r="Z253" s="6">
        <v>0</v>
      </c>
    </row>
    <row r="254" spans="1:26" x14ac:dyDescent="0.25">
      <c r="A254" s="1" t="s">
        <v>14934</v>
      </c>
      <c r="B254" s="1" t="s">
        <v>15077</v>
      </c>
      <c r="C254" s="1"/>
      <c r="D254" s="1"/>
      <c r="E254" s="5" t="str">
        <f t="shared" si="3"/>
        <v>10/59</v>
      </c>
      <c r="F254" s="1" t="s">
        <v>53</v>
      </c>
      <c r="G254" s="1" t="s">
        <v>20</v>
      </c>
      <c r="H254" s="1" t="s">
        <v>55</v>
      </c>
      <c r="I254" t="s">
        <v>399</v>
      </c>
      <c r="J254" t="s">
        <v>396</v>
      </c>
      <c r="K254">
        <v>325</v>
      </c>
      <c r="L254">
        <v>0</v>
      </c>
      <c r="M254">
        <v>0</v>
      </c>
      <c r="N254">
        <v>0</v>
      </c>
      <c r="O254">
        <v>1090</v>
      </c>
      <c r="P254">
        <v>1080</v>
      </c>
      <c r="Q254">
        <v>235.38</v>
      </c>
      <c r="S254">
        <v>160126</v>
      </c>
      <c r="T254" t="s">
        <v>25</v>
      </c>
      <c r="U254">
        <v>151123</v>
      </c>
      <c r="V254" t="s">
        <v>58</v>
      </c>
      <c r="W254">
        <v>160122</v>
      </c>
      <c r="X254">
        <v>23</v>
      </c>
      <c r="Y254">
        <v>0</v>
      </c>
      <c r="Z254" s="6">
        <v>0</v>
      </c>
    </row>
    <row r="255" spans="1:26" x14ac:dyDescent="0.25">
      <c r="A255" s="1" t="s">
        <v>14934</v>
      </c>
      <c r="B255" s="1" t="s">
        <v>15078</v>
      </c>
      <c r="C255" s="1"/>
      <c r="D255" s="1"/>
      <c r="E255" s="5" t="str">
        <f t="shared" si="3"/>
        <v>10/591</v>
      </c>
      <c r="F255" s="1" t="s">
        <v>53</v>
      </c>
      <c r="G255" s="1" t="s">
        <v>158</v>
      </c>
      <c r="H255" s="1" t="s">
        <v>55</v>
      </c>
      <c r="I255" t="s">
        <v>400</v>
      </c>
      <c r="J255" t="s">
        <v>396</v>
      </c>
      <c r="K255">
        <v>325</v>
      </c>
      <c r="L255">
        <v>0</v>
      </c>
      <c r="M255">
        <v>0</v>
      </c>
      <c r="N255">
        <v>0</v>
      </c>
      <c r="O255">
        <v>1090</v>
      </c>
      <c r="P255">
        <v>0</v>
      </c>
      <c r="Q255">
        <v>235.38</v>
      </c>
      <c r="S255">
        <v>160126</v>
      </c>
      <c r="T255" t="s">
        <v>25</v>
      </c>
      <c r="U255">
        <v>151123</v>
      </c>
      <c r="V255" t="s">
        <v>58</v>
      </c>
      <c r="W255">
        <v>0</v>
      </c>
      <c r="X255">
        <v>0</v>
      </c>
      <c r="Y255">
        <v>0</v>
      </c>
      <c r="Z255" s="6">
        <v>0</v>
      </c>
    </row>
    <row r="256" spans="1:26" x14ac:dyDescent="0.25">
      <c r="A256" s="1" t="s">
        <v>14934</v>
      </c>
      <c r="B256" s="1" t="s">
        <v>15079</v>
      </c>
      <c r="C256" s="1"/>
      <c r="D256" s="1"/>
      <c r="E256" s="5" t="str">
        <f t="shared" si="3"/>
        <v>10/592</v>
      </c>
      <c r="F256" s="1" t="s">
        <v>53</v>
      </c>
      <c r="G256" s="1" t="s">
        <v>401</v>
      </c>
      <c r="H256" s="1" t="s">
        <v>109</v>
      </c>
      <c r="I256" t="s">
        <v>402</v>
      </c>
      <c r="J256" t="s">
        <v>403</v>
      </c>
      <c r="K256">
        <v>257</v>
      </c>
      <c r="L256">
        <v>0</v>
      </c>
      <c r="M256">
        <v>0</v>
      </c>
      <c r="N256">
        <v>0</v>
      </c>
      <c r="O256">
        <v>560</v>
      </c>
      <c r="P256">
        <v>799</v>
      </c>
      <c r="Q256">
        <v>117.9</v>
      </c>
      <c r="S256">
        <v>150630</v>
      </c>
      <c r="T256" t="s">
        <v>25</v>
      </c>
      <c r="U256">
        <v>141120</v>
      </c>
      <c r="V256" t="s">
        <v>58</v>
      </c>
      <c r="W256">
        <v>150803</v>
      </c>
      <c r="X256">
        <v>1</v>
      </c>
      <c r="Y256">
        <v>0</v>
      </c>
      <c r="Z256" s="6">
        <v>0</v>
      </c>
    </row>
    <row r="257" spans="1:26" x14ac:dyDescent="0.25">
      <c r="A257" s="1" t="s">
        <v>14934</v>
      </c>
      <c r="B257" s="1" t="s">
        <v>15080</v>
      </c>
      <c r="C257" s="1"/>
      <c r="D257" s="1"/>
      <c r="E257" s="5" t="str">
        <f t="shared" si="3"/>
        <v>10/593</v>
      </c>
      <c r="F257" s="1" t="s">
        <v>53</v>
      </c>
      <c r="G257" s="1" t="s">
        <v>267</v>
      </c>
      <c r="H257" s="1" t="s">
        <v>109</v>
      </c>
      <c r="I257" t="s">
        <v>404</v>
      </c>
      <c r="J257" t="s">
        <v>405</v>
      </c>
      <c r="K257">
        <v>257</v>
      </c>
      <c r="L257">
        <v>0</v>
      </c>
      <c r="M257">
        <v>0</v>
      </c>
      <c r="N257">
        <v>0</v>
      </c>
      <c r="O257">
        <v>560</v>
      </c>
      <c r="P257">
        <v>799</v>
      </c>
      <c r="Q257">
        <v>117.9</v>
      </c>
      <c r="S257">
        <v>150706</v>
      </c>
      <c r="T257" t="s">
        <v>25</v>
      </c>
      <c r="U257">
        <v>141218</v>
      </c>
      <c r="V257" t="s">
        <v>58</v>
      </c>
      <c r="W257">
        <v>150824</v>
      </c>
      <c r="X257">
        <v>1</v>
      </c>
      <c r="Y257">
        <v>0</v>
      </c>
      <c r="Z257" s="6">
        <v>0</v>
      </c>
    </row>
    <row r="258" spans="1:26" x14ac:dyDescent="0.25">
      <c r="A258" s="1" t="s">
        <v>14934</v>
      </c>
      <c r="B258" s="1" t="s">
        <v>15081</v>
      </c>
      <c r="C258" s="1"/>
      <c r="D258" s="1"/>
      <c r="E258" s="5" t="str">
        <f t="shared" si="3"/>
        <v>10/594</v>
      </c>
      <c r="F258" s="1" t="s">
        <v>53</v>
      </c>
      <c r="G258" s="1" t="s">
        <v>336</v>
      </c>
      <c r="H258" s="1" t="s">
        <v>109</v>
      </c>
      <c r="I258" t="s">
        <v>406</v>
      </c>
      <c r="J258" t="s">
        <v>405</v>
      </c>
      <c r="K258">
        <v>257</v>
      </c>
      <c r="L258">
        <v>0</v>
      </c>
      <c r="M258">
        <v>0</v>
      </c>
      <c r="N258">
        <v>0</v>
      </c>
      <c r="O258">
        <v>560</v>
      </c>
      <c r="P258">
        <v>799</v>
      </c>
      <c r="Q258">
        <v>117.9</v>
      </c>
      <c r="S258">
        <v>150706</v>
      </c>
      <c r="T258" t="s">
        <v>25</v>
      </c>
      <c r="U258">
        <v>141218</v>
      </c>
      <c r="V258" t="s">
        <v>58</v>
      </c>
      <c r="W258">
        <v>150430</v>
      </c>
      <c r="X258">
        <v>1</v>
      </c>
      <c r="Y258">
        <v>0</v>
      </c>
      <c r="Z258" s="6">
        <v>0</v>
      </c>
    </row>
    <row r="259" spans="1:26" x14ac:dyDescent="0.25">
      <c r="A259" s="1" t="s">
        <v>14934</v>
      </c>
      <c r="B259" s="1" t="s">
        <v>15082</v>
      </c>
      <c r="C259" s="1"/>
      <c r="D259" s="1"/>
      <c r="E259" s="5" t="str">
        <f t="shared" ref="E259:E322" si="4">IF(C259="",CONCATENATE(A259,"/",B259),CONCATENATE(A259,"/",B259,"/",C259))</f>
        <v>10/595</v>
      </c>
      <c r="F259" s="1" t="s">
        <v>53</v>
      </c>
      <c r="G259" s="1" t="s">
        <v>407</v>
      </c>
      <c r="H259" s="1" t="s">
        <v>109</v>
      </c>
      <c r="I259" t="s">
        <v>408</v>
      </c>
      <c r="J259" t="s">
        <v>405</v>
      </c>
      <c r="K259">
        <v>257</v>
      </c>
      <c r="L259">
        <v>0</v>
      </c>
      <c r="M259">
        <v>0</v>
      </c>
      <c r="N259">
        <v>0</v>
      </c>
      <c r="O259">
        <v>560</v>
      </c>
      <c r="P259">
        <v>799</v>
      </c>
      <c r="Q259">
        <v>117.9</v>
      </c>
      <c r="S259">
        <v>150706</v>
      </c>
      <c r="T259" t="s">
        <v>25</v>
      </c>
      <c r="U259">
        <v>141218</v>
      </c>
      <c r="V259" t="s">
        <v>58</v>
      </c>
      <c r="W259">
        <v>150610</v>
      </c>
      <c r="X259">
        <v>1</v>
      </c>
      <c r="Y259">
        <v>0</v>
      </c>
      <c r="Z259" s="6">
        <v>0</v>
      </c>
    </row>
    <row r="260" spans="1:26" x14ac:dyDescent="0.25">
      <c r="A260" s="1" t="s">
        <v>14934</v>
      </c>
      <c r="B260" s="1" t="s">
        <v>15083</v>
      </c>
      <c r="C260" s="1"/>
      <c r="D260" s="1"/>
      <c r="E260" s="5" t="str">
        <f t="shared" si="4"/>
        <v>10/596</v>
      </c>
      <c r="F260" s="1" t="s">
        <v>53</v>
      </c>
      <c r="G260" s="1" t="s">
        <v>269</v>
      </c>
      <c r="H260" s="1" t="s">
        <v>109</v>
      </c>
      <c r="I260" t="s">
        <v>409</v>
      </c>
      <c r="J260" t="s">
        <v>405</v>
      </c>
      <c r="K260">
        <v>257</v>
      </c>
      <c r="L260">
        <v>0</v>
      </c>
      <c r="M260">
        <v>0</v>
      </c>
      <c r="N260">
        <v>0</v>
      </c>
      <c r="O260">
        <v>560</v>
      </c>
      <c r="P260">
        <v>799</v>
      </c>
      <c r="Q260">
        <v>117.9</v>
      </c>
      <c r="S260">
        <v>150630</v>
      </c>
      <c r="T260" t="s">
        <v>25</v>
      </c>
      <c r="U260">
        <v>141218</v>
      </c>
      <c r="V260" t="s">
        <v>58</v>
      </c>
      <c r="W260">
        <v>150429</v>
      </c>
      <c r="X260">
        <v>10</v>
      </c>
      <c r="Y260">
        <v>0</v>
      </c>
      <c r="Z260" s="6">
        <v>0</v>
      </c>
    </row>
    <row r="261" spans="1:26" x14ac:dyDescent="0.25">
      <c r="A261" s="1" t="s">
        <v>14934</v>
      </c>
      <c r="B261" s="1" t="s">
        <v>15084</v>
      </c>
      <c r="C261" s="1"/>
      <c r="D261" s="1"/>
      <c r="E261" s="5" t="str">
        <f t="shared" si="4"/>
        <v>10/597</v>
      </c>
      <c r="F261" s="1" t="s">
        <v>53</v>
      </c>
      <c r="G261" s="1" t="s">
        <v>410</v>
      </c>
      <c r="H261" s="1" t="s">
        <v>411</v>
      </c>
      <c r="I261" t="s">
        <v>412</v>
      </c>
      <c r="J261" t="s">
        <v>405</v>
      </c>
      <c r="K261">
        <v>257</v>
      </c>
      <c r="L261">
        <v>0</v>
      </c>
      <c r="M261">
        <v>0</v>
      </c>
      <c r="N261">
        <v>0</v>
      </c>
      <c r="O261">
        <v>599</v>
      </c>
      <c r="P261">
        <v>799</v>
      </c>
      <c r="Q261">
        <v>133.07</v>
      </c>
      <c r="S261">
        <v>160107</v>
      </c>
      <c r="T261" t="s">
        <v>25</v>
      </c>
      <c r="U261">
        <v>141218</v>
      </c>
      <c r="V261" t="s">
        <v>58</v>
      </c>
      <c r="W261">
        <v>150318</v>
      </c>
      <c r="X261">
        <v>1</v>
      </c>
      <c r="Y261">
        <v>0</v>
      </c>
      <c r="Z261" s="6">
        <v>0</v>
      </c>
    </row>
    <row r="262" spans="1:26" x14ac:dyDescent="0.25">
      <c r="A262" s="1" t="s">
        <v>14934</v>
      </c>
      <c r="B262" s="1" t="s">
        <v>15085</v>
      </c>
      <c r="C262" s="1"/>
      <c r="D262" s="1"/>
      <c r="E262" s="5" t="str">
        <f t="shared" si="4"/>
        <v>10/598</v>
      </c>
      <c r="F262" s="1" t="s">
        <v>53</v>
      </c>
      <c r="G262" s="1" t="s">
        <v>413</v>
      </c>
      <c r="H262" s="1" t="s">
        <v>411</v>
      </c>
      <c r="I262" t="s">
        <v>414</v>
      </c>
      <c r="J262" t="s">
        <v>405</v>
      </c>
      <c r="K262">
        <v>257</v>
      </c>
      <c r="L262">
        <v>0</v>
      </c>
      <c r="M262">
        <v>0</v>
      </c>
      <c r="N262">
        <v>0</v>
      </c>
      <c r="O262">
        <v>699</v>
      </c>
      <c r="P262">
        <v>799</v>
      </c>
      <c r="Q262">
        <v>171.98</v>
      </c>
      <c r="S262">
        <v>151009</v>
      </c>
      <c r="T262" t="s">
        <v>25</v>
      </c>
      <c r="U262">
        <v>141218</v>
      </c>
      <c r="V262" t="s">
        <v>58</v>
      </c>
      <c r="W262">
        <v>150528</v>
      </c>
      <c r="X262">
        <v>19</v>
      </c>
      <c r="Y262">
        <v>0</v>
      </c>
      <c r="Z262" s="6">
        <v>0</v>
      </c>
    </row>
    <row r="263" spans="1:26" x14ac:dyDescent="0.25">
      <c r="A263" s="1" t="s">
        <v>14934</v>
      </c>
      <c r="B263" s="1" t="s">
        <v>15086</v>
      </c>
      <c r="C263" s="1"/>
      <c r="D263" s="1"/>
      <c r="E263" s="5" t="str">
        <f t="shared" si="4"/>
        <v>10/599</v>
      </c>
      <c r="F263" s="1" t="s">
        <v>53</v>
      </c>
      <c r="G263" s="1" t="s">
        <v>160</v>
      </c>
      <c r="H263" s="1" t="s">
        <v>55</v>
      </c>
      <c r="I263" t="s">
        <v>415</v>
      </c>
      <c r="J263" t="s">
        <v>396</v>
      </c>
      <c r="K263">
        <v>325</v>
      </c>
      <c r="L263">
        <v>0</v>
      </c>
      <c r="M263">
        <v>0</v>
      </c>
      <c r="N263">
        <v>0</v>
      </c>
      <c r="O263">
        <v>1090</v>
      </c>
      <c r="P263">
        <v>0</v>
      </c>
      <c r="Q263">
        <v>235.38</v>
      </c>
      <c r="S263">
        <v>160126</v>
      </c>
      <c r="T263" t="s">
        <v>25</v>
      </c>
      <c r="U263">
        <v>151123</v>
      </c>
      <c r="V263" t="s">
        <v>58</v>
      </c>
      <c r="W263">
        <v>160122</v>
      </c>
      <c r="X263">
        <v>28</v>
      </c>
      <c r="Y263">
        <v>0</v>
      </c>
      <c r="Z263" s="6">
        <v>0</v>
      </c>
    </row>
    <row r="264" spans="1:26" x14ac:dyDescent="0.25">
      <c r="A264" s="1" t="s">
        <v>14934</v>
      </c>
      <c r="B264" s="1" t="s">
        <v>15087</v>
      </c>
      <c r="C264" s="1"/>
      <c r="D264" s="1"/>
      <c r="E264" s="5" t="str">
        <f t="shared" si="4"/>
        <v>10/60</v>
      </c>
      <c r="F264" s="1" t="s">
        <v>53</v>
      </c>
      <c r="G264" s="1" t="s">
        <v>20</v>
      </c>
      <c r="H264" s="1" t="s">
        <v>55</v>
      </c>
      <c r="I264" t="s">
        <v>416</v>
      </c>
      <c r="J264" t="s">
        <v>417</v>
      </c>
      <c r="K264">
        <v>480</v>
      </c>
      <c r="L264">
        <v>0</v>
      </c>
      <c r="M264">
        <v>0</v>
      </c>
      <c r="N264">
        <v>0</v>
      </c>
      <c r="O264">
        <v>1590</v>
      </c>
      <c r="P264">
        <v>1460</v>
      </c>
      <c r="Q264">
        <v>231.25</v>
      </c>
      <c r="S264">
        <v>150921</v>
      </c>
      <c r="T264" t="s">
        <v>25</v>
      </c>
      <c r="U264">
        <v>140618</v>
      </c>
      <c r="V264" t="s">
        <v>58</v>
      </c>
      <c r="W264">
        <v>160112</v>
      </c>
      <c r="X264">
        <v>3</v>
      </c>
      <c r="Y264">
        <v>0</v>
      </c>
      <c r="Z264" s="6">
        <v>0</v>
      </c>
    </row>
    <row r="265" spans="1:26" x14ac:dyDescent="0.25">
      <c r="A265" s="1" t="s">
        <v>14934</v>
      </c>
      <c r="B265" s="1" t="s">
        <v>15088</v>
      </c>
      <c r="C265" s="1"/>
      <c r="D265" s="1"/>
      <c r="E265" s="5" t="str">
        <f t="shared" si="4"/>
        <v>10/602</v>
      </c>
      <c r="F265" s="1" t="s">
        <v>53</v>
      </c>
      <c r="G265" s="1" t="s">
        <v>281</v>
      </c>
      <c r="H265" s="1" t="s">
        <v>127</v>
      </c>
      <c r="I265" t="s">
        <v>418</v>
      </c>
      <c r="J265" t="s">
        <v>417</v>
      </c>
      <c r="K265">
        <v>443</v>
      </c>
      <c r="L265">
        <v>0</v>
      </c>
      <c r="M265">
        <v>0</v>
      </c>
      <c r="N265">
        <v>0</v>
      </c>
      <c r="O265">
        <v>998</v>
      </c>
      <c r="P265">
        <v>1180</v>
      </c>
      <c r="Q265">
        <v>125.28</v>
      </c>
      <c r="S265">
        <v>150921</v>
      </c>
      <c r="T265" t="s">
        <v>25</v>
      </c>
      <c r="U265">
        <v>140618</v>
      </c>
      <c r="V265" t="s">
        <v>58</v>
      </c>
      <c r="W265">
        <v>150219</v>
      </c>
      <c r="X265">
        <v>1</v>
      </c>
      <c r="Y265">
        <v>0</v>
      </c>
      <c r="Z265" s="6">
        <v>0</v>
      </c>
    </row>
    <row r="266" spans="1:26" x14ac:dyDescent="0.25">
      <c r="A266" s="1" t="s">
        <v>14934</v>
      </c>
      <c r="B266" s="1" t="s">
        <v>15089</v>
      </c>
      <c r="C266" s="1"/>
      <c r="D266" s="1"/>
      <c r="E266" s="5" t="str">
        <f t="shared" si="4"/>
        <v>10/603</v>
      </c>
      <c r="F266" s="1" t="s">
        <v>53</v>
      </c>
      <c r="G266" s="1" t="s">
        <v>279</v>
      </c>
      <c r="H266" s="1" t="s">
        <v>127</v>
      </c>
      <c r="I266" t="s">
        <v>419</v>
      </c>
      <c r="J266" t="s">
        <v>417</v>
      </c>
      <c r="K266">
        <v>443</v>
      </c>
      <c r="L266">
        <v>0</v>
      </c>
      <c r="M266">
        <v>0</v>
      </c>
      <c r="N266">
        <v>0</v>
      </c>
      <c r="O266">
        <v>790</v>
      </c>
      <c r="P266">
        <v>998</v>
      </c>
      <c r="Q266">
        <v>78.33</v>
      </c>
      <c r="S266">
        <v>151008</v>
      </c>
      <c r="T266" t="s">
        <v>25</v>
      </c>
      <c r="U266">
        <v>140618</v>
      </c>
      <c r="V266" t="s">
        <v>58</v>
      </c>
      <c r="W266">
        <v>141125</v>
      </c>
      <c r="X266">
        <v>7</v>
      </c>
      <c r="Y266">
        <v>0</v>
      </c>
      <c r="Z266" s="6">
        <v>0</v>
      </c>
    </row>
    <row r="267" spans="1:26" x14ac:dyDescent="0.25">
      <c r="A267" s="1" t="s">
        <v>14934</v>
      </c>
      <c r="B267" s="1" t="s">
        <v>15090</v>
      </c>
      <c r="C267" s="1"/>
      <c r="D267" s="1"/>
      <c r="E267" s="5" t="str">
        <f t="shared" si="4"/>
        <v>10/604</v>
      </c>
      <c r="F267" s="1" t="s">
        <v>53</v>
      </c>
      <c r="G267" s="1" t="s">
        <v>420</v>
      </c>
      <c r="H267" s="1" t="s">
        <v>55</v>
      </c>
      <c r="I267" t="s">
        <v>421</v>
      </c>
      <c r="J267" t="s">
        <v>422</v>
      </c>
      <c r="K267">
        <v>408</v>
      </c>
      <c r="L267">
        <v>0</v>
      </c>
      <c r="M267">
        <v>0</v>
      </c>
      <c r="N267">
        <v>0</v>
      </c>
      <c r="O267">
        <v>1390</v>
      </c>
      <c r="P267">
        <v>1590</v>
      </c>
      <c r="Q267">
        <v>240.69</v>
      </c>
      <c r="S267">
        <v>151103</v>
      </c>
      <c r="T267" t="s">
        <v>25</v>
      </c>
      <c r="U267">
        <v>150127</v>
      </c>
      <c r="V267" t="s">
        <v>58</v>
      </c>
      <c r="W267">
        <v>151125</v>
      </c>
      <c r="X267">
        <v>1</v>
      </c>
      <c r="Y267">
        <v>0</v>
      </c>
      <c r="Z267" s="6">
        <v>0</v>
      </c>
    </row>
    <row r="268" spans="1:26" x14ac:dyDescent="0.25">
      <c r="A268" s="1" t="s">
        <v>14934</v>
      </c>
      <c r="B268" s="1" t="s">
        <v>15091</v>
      </c>
      <c r="C268" s="1"/>
      <c r="D268" s="1"/>
      <c r="E268" s="5" t="str">
        <f t="shared" si="4"/>
        <v>10/605</v>
      </c>
      <c r="F268" s="1" t="s">
        <v>53</v>
      </c>
      <c r="G268" s="1" t="s">
        <v>423</v>
      </c>
      <c r="H268" s="1" t="s">
        <v>109</v>
      </c>
      <c r="I268" t="s">
        <v>424</v>
      </c>
      <c r="J268" t="s">
        <v>422</v>
      </c>
      <c r="K268">
        <v>377.4</v>
      </c>
      <c r="L268">
        <v>0</v>
      </c>
      <c r="M268">
        <v>0</v>
      </c>
      <c r="N268">
        <v>0</v>
      </c>
      <c r="O268">
        <v>790</v>
      </c>
      <c r="P268">
        <v>998</v>
      </c>
      <c r="Q268">
        <v>109.33</v>
      </c>
      <c r="S268">
        <v>151008</v>
      </c>
      <c r="T268" t="s">
        <v>25</v>
      </c>
      <c r="U268">
        <v>150127</v>
      </c>
      <c r="V268" t="s">
        <v>58</v>
      </c>
      <c r="W268">
        <v>150629</v>
      </c>
      <c r="X268">
        <v>1</v>
      </c>
      <c r="Y268">
        <v>0</v>
      </c>
      <c r="Z268" s="6">
        <v>0</v>
      </c>
    </row>
    <row r="269" spans="1:26" x14ac:dyDescent="0.25">
      <c r="A269" s="1" t="s">
        <v>14934</v>
      </c>
      <c r="B269" s="1" t="s">
        <v>15092</v>
      </c>
      <c r="C269" s="1"/>
      <c r="D269" s="1"/>
      <c r="E269" s="5" t="str">
        <f t="shared" si="4"/>
        <v>10/606</v>
      </c>
      <c r="F269" s="1" t="s">
        <v>53</v>
      </c>
      <c r="G269" s="1" t="s">
        <v>425</v>
      </c>
      <c r="H269" s="1" t="s">
        <v>63</v>
      </c>
      <c r="I269" t="s">
        <v>426</v>
      </c>
      <c r="J269" t="s">
        <v>422</v>
      </c>
      <c r="K269">
        <v>408</v>
      </c>
      <c r="L269">
        <v>0</v>
      </c>
      <c r="M269">
        <v>0</v>
      </c>
      <c r="N269">
        <v>0</v>
      </c>
      <c r="O269">
        <v>1190</v>
      </c>
      <c r="P269">
        <v>1390</v>
      </c>
      <c r="Q269">
        <v>191.67</v>
      </c>
      <c r="S269">
        <v>160111</v>
      </c>
      <c r="T269" t="s">
        <v>25</v>
      </c>
      <c r="U269">
        <v>150127</v>
      </c>
      <c r="V269" t="s">
        <v>58</v>
      </c>
      <c r="W269">
        <v>150310</v>
      </c>
      <c r="X269">
        <v>1</v>
      </c>
      <c r="Y269">
        <v>0</v>
      </c>
      <c r="Z269" s="6">
        <v>0</v>
      </c>
    </row>
    <row r="270" spans="1:26" x14ac:dyDescent="0.25">
      <c r="A270" s="1" t="s">
        <v>14934</v>
      </c>
      <c r="B270" s="1" t="s">
        <v>15093</v>
      </c>
      <c r="C270" s="1"/>
      <c r="D270" s="1"/>
      <c r="E270" s="5" t="str">
        <f t="shared" si="4"/>
        <v>10/607</v>
      </c>
      <c r="F270" s="1" t="s">
        <v>53</v>
      </c>
      <c r="G270" s="1" t="s">
        <v>427</v>
      </c>
      <c r="H270" s="1" t="s">
        <v>109</v>
      </c>
      <c r="I270" t="s">
        <v>428</v>
      </c>
      <c r="J270" t="s">
        <v>422</v>
      </c>
      <c r="K270">
        <v>377.4</v>
      </c>
      <c r="L270">
        <v>0</v>
      </c>
      <c r="M270">
        <v>0</v>
      </c>
      <c r="N270">
        <v>0</v>
      </c>
      <c r="O270">
        <v>790</v>
      </c>
      <c r="P270">
        <v>998</v>
      </c>
      <c r="Q270">
        <v>109.33</v>
      </c>
      <c r="S270">
        <v>151008</v>
      </c>
      <c r="T270" t="s">
        <v>25</v>
      </c>
      <c r="U270">
        <v>150127</v>
      </c>
      <c r="V270" t="s">
        <v>58</v>
      </c>
      <c r="W270">
        <v>150522</v>
      </c>
      <c r="X270">
        <v>10</v>
      </c>
      <c r="Y270">
        <v>0</v>
      </c>
      <c r="Z270" s="6">
        <v>0</v>
      </c>
    </row>
    <row r="271" spans="1:26" x14ac:dyDescent="0.25">
      <c r="A271" s="1" t="s">
        <v>14934</v>
      </c>
      <c r="B271" s="1" t="s">
        <v>15094</v>
      </c>
      <c r="C271" s="1"/>
      <c r="D271" s="1"/>
      <c r="E271" s="5" t="str">
        <f t="shared" si="4"/>
        <v>10/608</v>
      </c>
      <c r="F271" s="1" t="s">
        <v>53</v>
      </c>
      <c r="G271" s="1" t="s">
        <v>336</v>
      </c>
      <c r="H271" s="1" t="s">
        <v>109</v>
      </c>
      <c r="I271" t="s">
        <v>429</v>
      </c>
      <c r="J271" t="s">
        <v>422</v>
      </c>
      <c r="K271">
        <v>460.6</v>
      </c>
      <c r="L271">
        <v>0</v>
      </c>
      <c r="M271">
        <v>0</v>
      </c>
      <c r="N271">
        <v>0</v>
      </c>
      <c r="O271">
        <v>790</v>
      </c>
      <c r="P271">
        <v>998</v>
      </c>
      <c r="Q271">
        <v>71.52</v>
      </c>
      <c r="S271">
        <v>151008</v>
      </c>
      <c r="T271" t="s">
        <v>25</v>
      </c>
      <c r="U271">
        <v>150319</v>
      </c>
      <c r="V271" t="s">
        <v>58</v>
      </c>
      <c r="W271">
        <v>150807</v>
      </c>
      <c r="X271">
        <v>1</v>
      </c>
      <c r="Y271">
        <v>0</v>
      </c>
      <c r="Z271" s="6">
        <v>0</v>
      </c>
    </row>
    <row r="272" spans="1:26" x14ac:dyDescent="0.25">
      <c r="A272" s="1" t="s">
        <v>14934</v>
      </c>
      <c r="B272" s="1" t="s">
        <v>15095</v>
      </c>
      <c r="C272" s="1"/>
      <c r="D272" s="1"/>
      <c r="E272" s="5" t="str">
        <f t="shared" si="4"/>
        <v>10/609</v>
      </c>
      <c r="F272" s="1" t="s">
        <v>53</v>
      </c>
      <c r="G272" s="1" t="s">
        <v>430</v>
      </c>
      <c r="H272" s="1" t="s">
        <v>63</v>
      </c>
      <c r="I272" t="s">
        <v>431</v>
      </c>
      <c r="J272" t="s">
        <v>432</v>
      </c>
      <c r="K272">
        <v>408</v>
      </c>
      <c r="L272">
        <v>0</v>
      </c>
      <c r="M272">
        <v>0</v>
      </c>
      <c r="N272">
        <v>0</v>
      </c>
      <c r="O272">
        <v>1190</v>
      </c>
      <c r="P272">
        <v>1390</v>
      </c>
      <c r="Q272">
        <v>191.67</v>
      </c>
      <c r="S272">
        <v>160111</v>
      </c>
      <c r="T272" t="s">
        <v>25</v>
      </c>
      <c r="U272">
        <v>150710</v>
      </c>
      <c r="V272" t="s">
        <v>58</v>
      </c>
      <c r="W272">
        <v>151229</v>
      </c>
      <c r="X272">
        <v>1</v>
      </c>
      <c r="Y272">
        <v>0</v>
      </c>
      <c r="Z272" s="6">
        <v>0</v>
      </c>
    </row>
    <row r="273" spans="1:26" x14ac:dyDescent="0.25">
      <c r="A273" s="1" t="s">
        <v>14934</v>
      </c>
      <c r="B273" s="1" t="s">
        <v>15096</v>
      </c>
      <c r="C273" s="1"/>
      <c r="D273" s="1"/>
      <c r="E273" s="5" t="str">
        <f t="shared" si="4"/>
        <v>10/6091</v>
      </c>
      <c r="F273" s="1" t="s">
        <v>53</v>
      </c>
      <c r="G273" s="1" t="s">
        <v>433</v>
      </c>
      <c r="H273" s="1" t="s">
        <v>63</v>
      </c>
      <c r="I273" t="s">
        <v>434</v>
      </c>
      <c r="J273" t="s">
        <v>435</v>
      </c>
      <c r="K273">
        <v>408</v>
      </c>
      <c r="L273">
        <v>0</v>
      </c>
      <c r="M273">
        <v>0</v>
      </c>
      <c r="N273">
        <v>0</v>
      </c>
      <c r="O273">
        <v>1190</v>
      </c>
      <c r="P273">
        <v>1390</v>
      </c>
      <c r="Q273">
        <v>191.67</v>
      </c>
      <c r="S273">
        <v>160111</v>
      </c>
      <c r="T273" t="s">
        <v>25</v>
      </c>
      <c r="U273">
        <v>150710</v>
      </c>
      <c r="V273" t="s">
        <v>58</v>
      </c>
      <c r="W273">
        <v>151209</v>
      </c>
      <c r="X273">
        <v>15</v>
      </c>
      <c r="Y273">
        <v>0</v>
      </c>
      <c r="Z273" s="6">
        <v>0</v>
      </c>
    </row>
    <row r="274" spans="1:26" x14ac:dyDescent="0.25">
      <c r="A274" s="1" t="s">
        <v>14934</v>
      </c>
      <c r="B274" s="1" t="s">
        <v>15097</v>
      </c>
      <c r="C274" s="1"/>
      <c r="D274" s="1"/>
      <c r="E274" s="5" t="str">
        <f t="shared" si="4"/>
        <v>10/6092</v>
      </c>
      <c r="F274" s="1" t="s">
        <v>53</v>
      </c>
      <c r="G274" s="1" t="s">
        <v>436</v>
      </c>
      <c r="H274" s="1" t="s">
        <v>63</v>
      </c>
      <c r="I274" t="s">
        <v>437</v>
      </c>
      <c r="J274" t="s">
        <v>435</v>
      </c>
      <c r="K274">
        <v>408</v>
      </c>
      <c r="L274">
        <v>0</v>
      </c>
      <c r="M274">
        <v>0</v>
      </c>
      <c r="N274">
        <v>0</v>
      </c>
      <c r="O274">
        <v>1190</v>
      </c>
      <c r="P274">
        <v>1390</v>
      </c>
      <c r="Q274">
        <v>191.67</v>
      </c>
      <c r="S274">
        <v>160111</v>
      </c>
      <c r="T274" t="s">
        <v>25</v>
      </c>
      <c r="U274">
        <v>150710</v>
      </c>
      <c r="V274" t="s">
        <v>58</v>
      </c>
      <c r="W274">
        <v>151125</v>
      </c>
      <c r="X274">
        <v>1</v>
      </c>
      <c r="Y274">
        <v>0</v>
      </c>
      <c r="Z274" s="6">
        <v>0</v>
      </c>
    </row>
    <row r="275" spans="1:26" x14ac:dyDescent="0.25">
      <c r="A275" s="1" t="s">
        <v>14934</v>
      </c>
      <c r="B275" s="1" t="s">
        <v>15098</v>
      </c>
      <c r="C275" s="1"/>
      <c r="D275" s="1"/>
      <c r="E275" s="5" t="str">
        <f t="shared" si="4"/>
        <v>10/6093</v>
      </c>
      <c r="F275" s="1" t="s">
        <v>53</v>
      </c>
      <c r="G275" s="1" t="s">
        <v>438</v>
      </c>
      <c r="H275" s="1" t="s">
        <v>439</v>
      </c>
      <c r="I275" t="s">
        <v>440</v>
      </c>
      <c r="J275" t="s">
        <v>441</v>
      </c>
      <c r="K275">
        <v>408</v>
      </c>
      <c r="L275">
        <v>0</v>
      </c>
      <c r="M275">
        <v>0</v>
      </c>
      <c r="N275">
        <v>0</v>
      </c>
      <c r="O275">
        <v>1390</v>
      </c>
      <c r="P275">
        <v>0</v>
      </c>
      <c r="Q275">
        <v>240.69</v>
      </c>
      <c r="S275">
        <v>151211</v>
      </c>
      <c r="T275" t="s">
        <v>25</v>
      </c>
      <c r="U275">
        <v>151124</v>
      </c>
      <c r="V275" t="s">
        <v>58</v>
      </c>
      <c r="W275">
        <v>151209</v>
      </c>
      <c r="X275">
        <v>14</v>
      </c>
      <c r="Y275">
        <v>0</v>
      </c>
      <c r="Z275" s="6">
        <v>0</v>
      </c>
    </row>
    <row r="276" spans="1:26" x14ac:dyDescent="0.25">
      <c r="A276" s="1" t="s">
        <v>14934</v>
      </c>
      <c r="B276" s="1" t="s">
        <v>15099</v>
      </c>
      <c r="C276" s="1"/>
      <c r="D276" s="1"/>
      <c r="E276" s="5" t="str">
        <f t="shared" si="4"/>
        <v>10/61</v>
      </c>
      <c r="F276" s="1" t="s">
        <v>53</v>
      </c>
      <c r="G276" s="1" t="s">
        <v>54</v>
      </c>
      <c r="H276" s="1" t="s">
        <v>127</v>
      </c>
      <c r="I276" t="s">
        <v>442</v>
      </c>
      <c r="J276" t="s">
        <v>443</v>
      </c>
      <c r="K276">
        <v>426</v>
      </c>
      <c r="L276">
        <v>0</v>
      </c>
      <c r="M276">
        <v>0</v>
      </c>
      <c r="N276">
        <v>0</v>
      </c>
      <c r="O276">
        <v>790</v>
      </c>
      <c r="P276">
        <v>1100</v>
      </c>
      <c r="Q276">
        <v>85.45</v>
      </c>
      <c r="S276">
        <v>150626</v>
      </c>
      <c r="T276" t="s">
        <v>25</v>
      </c>
      <c r="U276">
        <v>140618</v>
      </c>
      <c r="V276" t="s">
        <v>58</v>
      </c>
      <c r="W276">
        <v>150109</v>
      </c>
      <c r="X276">
        <v>1</v>
      </c>
      <c r="Y276">
        <v>0</v>
      </c>
      <c r="Z276" s="6">
        <v>0</v>
      </c>
    </row>
    <row r="277" spans="1:26" x14ac:dyDescent="0.25">
      <c r="A277" s="1" t="s">
        <v>14934</v>
      </c>
      <c r="B277" s="1" t="s">
        <v>15100</v>
      </c>
      <c r="C277" s="1"/>
      <c r="D277" s="1"/>
      <c r="E277" s="5" t="str">
        <f t="shared" si="4"/>
        <v>10/611</v>
      </c>
      <c r="F277" s="1" t="s">
        <v>53</v>
      </c>
      <c r="G277" s="1" t="s">
        <v>444</v>
      </c>
      <c r="H277" s="1" t="s">
        <v>127</v>
      </c>
      <c r="I277" t="s">
        <v>445</v>
      </c>
      <c r="J277" t="s">
        <v>443</v>
      </c>
      <c r="K277">
        <v>426</v>
      </c>
      <c r="L277">
        <v>0</v>
      </c>
      <c r="M277">
        <v>0</v>
      </c>
      <c r="N277">
        <v>0</v>
      </c>
      <c r="O277">
        <v>790</v>
      </c>
      <c r="P277">
        <v>990</v>
      </c>
      <c r="Q277">
        <v>85.45</v>
      </c>
      <c r="S277">
        <v>150626</v>
      </c>
      <c r="T277" t="s">
        <v>25</v>
      </c>
      <c r="U277">
        <v>140618</v>
      </c>
      <c r="V277" t="s">
        <v>58</v>
      </c>
      <c r="W277">
        <v>151104</v>
      </c>
      <c r="X277">
        <v>1</v>
      </c>
      <c r="Y277">
        <v>0</v>
      </c>
      <c r="Z277" s="6">
        <v>0</v>
      </c>
    </row>
    <row r="278" spans="1:26" x14ac:dyDescent="0.25">
      <c r="A278" s="1" t="s">
        <v>14934</v>
      </c>
      <c r="B278" s="1" t="s">
        <v>15101</v>
      </c>
      <c r="C278" s="1"/>
      <c r="D278" s="1"/>
      <c r="E278" s="5" t="str">
        <f t="shared" si="4"/>
        <v>10/612</v>
      </c>
      <c r="F278" s="1" t="s">
        <v>53</v>
      </c>
      <c r="G278" s="1" t="s">
        <v>446</v>
      </c>
      <c r="H278" s="1" t="s">
        <v>127</v>
      </c>
      <c r="I278" t="s">
        <v>447</v>
      </c>
      <c r="J278" t="s">
        <v>443</v>
      </c>
      <c r="K278">
        <v>426</v>
      </c>
      <c r="L278">
        <v>0</v>
      </c>
      <c r="M278">
        <v>0</v>
      </c>
      <c r="N278">
        <v>0</v>
      </c>
      <c r="O278">
        <v>790</v>
      </c>
      <c r="P278">
        <v>990</v>
      </c>
      <c r="Q278">
        <v>85.45</v>
      </c>
      <c r="S278">
        <v>150626</v>
      </c>
      <c r="T278" t="s">
        <v>25</v>
      </c>
      <c r="U278">
        <v>140618</v>
      </c>
      <c r="V278" t="s">
        <v>58</v>
      </c>
      <c r="W278">
        <v>151104</v>
      </c>
      <c r="X278">
        <v>3</v>
      </c>
      <c r="Y278">
        <v>0</v>
      </c>
      <c r="Z278" s="6">
        <v>0</v>
      </c>
    </row>
    <row r="279" spans="1:26" x14ac:dyDescent="0.25">
      <c r="A279" s="1" t="s">
        <v>14934</v>
      </c>
      <c r="B279" s="1" t="s">
        <v>15102</v>
      </c>
      <c r="C279" s="1"/>
      <c r="D279" s="1"/>
      <c r="E279" s="5" t="str">
        <f t="shared" si="4"/>
        <v>10/613</v>
      </c>
      <c r="F279" s="1" t="s">
        <v>53</v>
      </c>
      <c r="G279" s="1" t="s">
        <v>448</v>
      </c>
      <c r="H279" s="1" t="s">
        <v>127</v>
      </c>
      <c r="I279" t="s">
        <v>449</v>
      </c>
      <c r="J279" t="s">
        <v>443</v>
      </c>
      <c r="K279">
        <v>426</v>
      </c>
      <c r="L279">
        <v>0</v>
      </c>
      <c r="M279">
        <v>0</v>
      </c>
      <c r="N279">
        <v>0</v>
      </c>
      <c r="O279">
        <v>790</v>
      </c>
      <c r="P279">
        <v>990</v>
      </c>
      <c r="Q279">
        <v>85.45</v>
      </c>
      <c r="S279">
        <v>150626</v>
      </c>
      <c r="T279" t="s">
        <v>25</v>
      </c>
      <c r="U279">
        <v>140618</v>
      </c>
      <c r="V279" t="s">
        <v>58</v>
      </c>
      <c r="W279">
        <v>140908</v>
      </c>
      <c r="X279">
        <v>2</v>
      </c>
      <c r="Y279">
        <v>0</v>
      </c>
      <c r="Z279" s="6">
        <v>0</v>
      </c>
    </row>
    <row r="280" spans="1:26" x14ac:dyDescent="0.25">
      <c r="A280" s="1" t="s">
        <v>14934</v>
      </c>
      <c r="B280" s="1" t="s">
        <v>15103</v>
      </c>
      <c r="C280" s="1"/>
      <c r="D280" s="1"/>
      <c r="E280" s="5" t="str">
        <f t="shared" si="4"/>
        <v>10/614</v>
      </c>
      <c r="F280" s="1" t="s">
        <v>53</v>
      </c>
      <c r="G280" s="1" t="s">
        <v>450</v>
      </c>
      <c r="H280" s="1" t="s">
        <v>127</v>
      </c>
      <c r="I280" t="s">
        <v>451</v>
      </c>
      <c r="J280" t="s">
        <v>443</v>
      </c>
      <c r="K280">
        <v>426</v>
      </c>
      <c r="L280">
        <v>0</v>
      </c>
      <c r="M280">
        <v>0</v>
      </c>
      <c r="N280">
        <v>0</v>
      </c>
      <c r="O280">
        <v>790</v>
      </c>
      <c r="P280">
        <v>990</v>
      </c>
      <c r="Q280">
        <v>85.45</v>
      </c>
      <c r="S280">
        <v>150626</v>
      </c>
      <c r="T280" t="s">
        <v>25</v>
      </c>
      <c r="U280">
        <v>140618</v>
      </c>
      <c r="V280" t="s">
        <v>58</v>
      </c>
      <c r="W280">
        <v>151023</v>
      </c>
      <c r="X280">
        <v>1</v>
      </c>
      <c r="Y280">
        <v>0</v>
      </c>
      <c r="Z280" s="6">
        <v>0</v>
      </c>
    </row>
    <row r="281" spans="1:26" x14ac:dyDescent="0.25">
      <c r="A281" s="1" t="s">
        <v>14934</v>
      </c>
      <c r="B281" s="1" t="s">
        <v>15104</v>
      </c>
      <c r="C281" s="1"/>
      <c r="D281" s="1"/>
      <c r="E281" s="5" t="str">
        <f t="shared" si="4"/>
        <v>10/62</v>
      </c>
      <c r="F281" s="1" t="s">
        <v>53</v>
      </c>
      <c r="G281" s="1" t="s">
        <v>20</v>
      </c>
      <c r="H281" s="1" t="s">
        <v>127</v>
      </c>
      <c r="I281" t="s">
        <v>452</v>
      </c>
      <c r="J281" t="s">
        <v>453</v>
      </c>
      <c r="K281">
        <v>419</v>
      </c>
      <c r="L281">
        <v>0</v>
      </c>
      <c r="M281">
        <v>0</v>
      </c>
      <c r="N281">
        <v>0</v>
      </c>
      <c r="O281">
        <v>990</v>
      </c>
      <c r="P281">
        <v>1100</v>
      </c>
      <c r="Q281">
        <v>136.28</v>
      </c>
      <c r="S281">
        <v>150714</v>
      </c>
      <c r="T281" t="s">
        <v>25</v>
      </c>
      <c r="U281">
        <v>140827</v>
      </c>
      <c r="V281" t="s">
        <v>58</v>
      </c>
      <c r="W281">
        <v>150408</v>
      </c>
      <c r="X281">
        <v>1</v>
      </c>
      <c r="Y281">
        <v>0</v>
      </c>
      <c r="Z281" s="6">
        <v>0</v>
      </c>
    </row>
    <row r="282" spans="1:26" x14ac:dyDescent="0.25">
      <c r="A282" s="1" t="s">
        <v>14934</v>
      </c>
      <c r="B282" s="1" t="s">
        <v>15105</v>
      </c>
      <c r="C282" s="1"/>
      <c r="D282" s="1"/>
      <c r="E282" s="5" t="str">
        <f t="shared" si="4"/>
        <v>10/621</v>
      </c>
      <c r="F282" s="1" t="s">
        <v>53</v>
      </c>
      <c r="G282" s="1" t="s">
        <v>257</v>
      </c>
      <c r="H282" s="1" t="s">
        <v>127</v>
      </c>
      <c r="I282" t="s">
        <v>454</v>
      </c>
      <c r="J282" t="s">
        <v>453</v>
      </c>
      <c r="K282">
        <v>419</v>
      </c>
      <c r="L282">
        <v>0</v>
      </c>
      <c r="M282">
        <v>0</v>
      </c>
      <c r="N282">
        <v>0</v>
      </c>
      <c r="O282">
        <v>990</v>
      </c>
      <c r="P282">
        <v>1100</v>
      </c>
      <c r="Q282">
        <v>136.28</v>
      </c>
      <c r="S282">
        <v>150714</v>
      </c>
      <c r="T282" t="s">
        <v>25</v>
      </c>
      <c r="U282">
        <v>140827</v>
      </c>
      <c r="V282" t="s">
        <v>58</v>
      </c>
      <c r="W282">
        <v>150219</v>
      </c>
      <c r="X282">
        <v>1</v>
      </c>
      <c r="Y282">
        <v>0</v>
      </c>
      <c r="Z282" s="6">
        <v>0</v>
      </c>
    </row>
    <row r="283" spans="1:26" x14ac:dyDescent="0.25">
      <c r="A283" s="1" t="s">
        <v>14934</v>
      </c>
      <c r="B283" s="1" t="s">
        <v>15106</v>
      </c>
      <c r="C283" s="1"/>
      <c r="D283" s="1"/>
      <c r="E283" s="5" t="str">
        <f t="shared" si="4"/>
        <v>10/622</v>
      </c>
      <c r="F283" s="1" t="s">
        <v>53</v>
      </c>
      <c r="G283" s="1" t="s">
        <v>455</v>
      </c>
      <c r="H283" s="1" t="s">
        <v>127</v>
      </c>
      <c r="I283" t="s">
        <v>456</v>
      </c>
      <c r="J283" t="s">
        <v>453</v>
      </c>
      <c r="K283">
        <v>419</v>
      </c>
      <c r="L283">
        <v>0</v>
      </c>
      <c r="M283">
        <v>0</v>
      </c>
      <c r="N283">
        <v>0</v>
      </c>
      <c r="O283">
        <v>990</v>
      </c>
      <c r="P283">
        <v>1100</v>
      </c>
      <c r="Q283">
        <v>136.28</v>
      </c>
      <c r="S283">
        <v>150714</v>
      </c>
      <c r="T283" t="s">
        <v>25</v>
      </c>
      <c r="U283">
        <v>140827</v>
      </c>
      <c r="V283" t="s">
        <v>58</v>
      </c>
      <c r="W283">
        <v>150528</v>
      </c>
      <c r="X283">
        <v>1</v>
      </c>
      <c r="Y283">
        <v>0</v>
      </c>
      <c r="Z283" s="6">
        <v>0</v>
      </c>
    </row>
    <row r="284" spans="1:26" x14ac:dyDescent="0.25">
      <c r="A284" s="1" t="s">
        <v>14934</v>
      </c>
      <c r="B284" s="1" t="s">
        <v>15107</v>
      </c>
      <c r="C284" s="1"/>
      <c r="D284" s="1"/>
      <c r="E284" s="5" t="str">
        <f t="shared" si="4"/>
        <v>10/623</v>
      </c>
      <c r="F284" s="1" t="s">
        <v>53</v>
      </c>
      <c r="G284" s="1" t="s">
        <v>457</v>
      </c>
      <c r="H284" s="1" t="s">
        <v>127</v>
      </c>
      <c r="I284" t="s">
        <v>458</v>
      </c>
      <c r="J284" t="s">
        <v>453</v>
      </c>
      <c r="K284">
        <v>419</v>
      </c>
      <c r="L284">
        <v>0</v>
      </c>
      <c r="M284">
        <v>0</v>
      </c>
      <c r="N284">
        <v>0</v>
      </c>
      <c r="O284">
        <v>990</v>
      </c>
      <c r="P284">
        <v>1100</v>
      </c>
      <c r="Q284">
        <v>136.28</v>
      </c>
      <c r="S284">
        <v>150714</v>
      </c>
      <c r="T284" t="s">
        <v>25</v>
      </c>
      <c r="U284">
        <v>140827</v>
      </c>
      <c r="V284" t="s">
        <v>58</v>
      </c>
      <c r="W284">
        <v>141117</v>
      </c>
      <c r="X284">
        <v>1</v>
      </c>
      <c r="Y284">
        <v>0</v>
      </c>
      <c r="Z284" s="6">
        <v>0</v>
      </c>
    </row>
    <row r="285" spans="1:26" x14ac:dyDescent="0.25">
      <c r="A285" s="1" t="s">
        <v>14934</v>
      </c>
      <c r="B285" s="1" t="s">
        <v>15108</v>
      </c>
      <c r="C285" s="1"/>
      <c r="D285" s="1"/>
      <c r="E285" s="5" t="str">
        <f t="shared" si="4"/>
        <v>10/63</v>
      </c>
      <c r="F285" s="1" t="s">
        <v>53</v>
      </c>
      <c r="G285" s="1" t="s">
        <v>54</v>
      </c>
      <c r="H285" s="1" t="s">
        <v>55</v>
      </c>
      <c r="I285" t="s">
        <v>459</v>
      </c>
      <c r="J285" t="s">
        <v>460</v>
      </c>
      <c r="K285">
        <v>468</v>
      </c>
      <c r="L285">
        <v>0</v>
      </c>
      <c r="M285">
        <v>0</v>
      </c>
      <c r="N285">
        <v>0</v>
      </c>
      <c r="O285">
        <v>1598</v>
      </c>
      <c r="P285">
        <v>1591.2</v>
      </c>
      <c r="Q285">
        <v>241.45</v>
      </c>
      <c r="S285">
        <v>160107</v>
      </c>
      <c r="T285" t="s">
        <v>25</v>
      </c>
      <c r="U285">
        <v>140911</v>
      </c>
      <c r="V285" t="s">
        <v>58</v>
      </c>
      <c r="W285">
        <v>160106</v>
      </c>
      <c r="X285">
        <v>30</v>
      </c>
      <c r="Y285">
        <v>0</v>
      </c>
      <c r="Z285" s="6">
        <v>0</v>
      </c>
    </row>
    <row r="286" spans="1:26" x14ac:dyDescent="0.25">
      <c r="A286" s="1" t="s">
        <v>14934</v>
      </c>
      <c r="B286" s="1" t="s">
        <v>15109</v>
      </c>
      <c r="C286" s="1"/>
      <c r="D286" s="1"/>
      <c r="E286" s="5" t="str">
        <f t="shared" si="4"/>
        <v>10/631</v>
      </c>
      <c r="F286" s="1" t="s">
        <v>53</v>
      </c>
      <c r="G286" s="1" t="s">
        <v>155</v>
      </c>
      <c r="H286" s="1" t="s">
        <v>127</v>
      </c>
      <c r="I286" t="s">
        <v>461</v>
      </c>
      <c r="J286" t="s">
        <v>460</v>
      </c>
      <c r="K286">
        <v>418</v>
      </c>
      <c r="L286">
        <v>0</v>
      </c>
      <c r="M286">
        <v>0</v>
      </c>
      <c r="N286">
        <v>0</v>
      </c>
      <c r="O286">
        <v>1140</v>
      </c>
      <c r="P286">
        <v>1329</v>
      </c>
      <c r="Q286">
        <v>172.73</v>
      </c>
      <c r="S286">
        <v>150108</v>
      </c>
      <c r="T286" t="s">
        <v>25</v>
      </c>
      <c r="U286">
        <v>140911</v>
      </c>
      <c r="V286" t="s">
        <v>58</v>
      </c>
      <c r="W286">
        <v>141014</v>
      </c>
      <c r="X286">
        <v>1</v>
      </c>
      <c r="Y286">
        <v>0</v>
      </c>
      <c r="Z286" s="6">
        <v>0</v>
      </c>
    </row>
    <row r="287" spans="1:26" x14ac:dyDescent="0.25">
      <c r="A287" s="1" t="s">
        <v>14934</v>
      </c>
      <c r="B287" s="1" t="s">
        <v>15110</v>
      </c>
      <c r="C287" s="1"/>
      <c r="D287" s="1"/>
      <c r="E287" s="5" t="str">
        <f t="shared" si="4"/>
        <v>10/632</v>
      </c>
      <c r="F287" s="1" t="s">
        <v>53</v>
      </c>
      <c r="G287" s="1" t="s">
        <v>462</v>
      </c>
      <c r="H287" s="1" t="s">
        <v>127</v>
      </c>
      <c r="I287" t="s">
        <v>463</v>
      </c>
      <c r="J287" t="s">
        <v>460</v>
      </c>
      <c r="K287">
        <v>418</v>
      </c>
      <c r="L287">
        <v>0</v>
      </c>
      <c r="M287">
        <v>0</v>
      </c>
      <c r="N287">
        <v>0</v>
      </c>
      <c r="O287">
        <v>1140</v>
      </c>
      <c r="P287">
        <v>1329</v>
      </c>
      <c r="Q287">
        <v>172.73</v>
      </c>
      <c r="S287">
        <v>150108</v>
      </c>
      <c r="T287" t="s">
        <v>25</v>
      </c>
      <c r="U287">
        <v>140911</v>
      </c>
      <c r="V287" t="s">
        <v>58</v>
      </c>
      <c r="W287">
        <v>151014</v>
      </c>
      <c r="X287">
        <v>1</v>
      </c>
      <c r="Y287">
        <v>0</v>
      </c>
      <c r="Z287" s="6">
        <v>0</v>
      </c>
    </row>
    <row r="288" spans="1:26" x14ac:dyDescent="0.25">
      <c r="A288" s="1" t="s">
        <v>14934</v>
      </c>
      <c r="B288" s="1" t="s">
        <v>15111</v>
      </c>
      <c r="C288" s="1"/>
      <c r="D288" s="1"/>
      <c r="E288" s="5" t="str">
        <f t="shared" si="4"/>
        <v>10/64</v>
      </c>
      <c r="F288" s="1" t="s">
        <v>53</v>
      </c>
      <c r="G288" s="1" t="s">
        <v>20</v>
      </c>
      <c r="H288" s="1" t="s">
        <v>411</v>
      </c>
      <c r="I288" t="s">
        <v>464</v>
      </c>
      <c r="J288" t="s">
        <v>465</v>
      </c>
      <c r="K288">
        <v>349.7</v>
      </c>
      <c r="L288">
        <v>0</v>
      </c>
      <c r="M288">
        <v>0</v>
      </c>
      <c r="N288">
        <v>0</v>
      </c>
      <c r="O288">
        <v>890</v>
      </c>
      <c r="P288">
        <v>1090</v>
      </c>
      <c r="Q288">
        <v>154.5</v>
      </c>
      <c r="S288">
        <v>150819</v>
      </c>
      <c r="T288" t="s">
        <v>25</v>
      </c>
      <c r="U288">
        <v>141210</v>
      </c>
      <c r="V288" t="s">
        <v>58</v>
      </c>
      <c r="W288">
        <v>150917</v>
      </c>
      <c r="X288">
        <v>1</v>
      </c>
      <c r="Y288">
        <v>0</v>
      </c>
      <c r="Z288" s="6">
        <v>0</v>
      </c>
    </row>
    <row r="289" spans="1:26" x14ac:dyDescent="0.25">
      <c r="A289" s="1" t="s">
        <v>14934</v>
      </c>
      <c r="B289" s="1" t="s">
        <v>15112</v>
      </c>
      <c r="C289" s="1"/>
      <c r="D289" s="1"/>
      <c r="E289" s="5" t="str">
        <f t="shared" si="4"/>
        <v>10/641</v>
      </c>
      <c r="F289" s="1" t="s">
        <v>53</v>
      </c>
      <c r="G289" s="1" t="s">
        <v>267</v>
      </c>
      <c r="H289" s="1" t="s">
        <v>411</v>
      </c>
      <c r="I289" t="s">
        <v>466</v>
      </c>
      <c r="J289" t="s">
        <v>465</v>
      </c>
      <c r="K289">
        <v>349.7</v>
      </c>
      <c r="L289">
        <v>0</v>
      </c>
      <c r="M289">
        <v>0</v>
      </c>
      <c r="N289">
        <v>0</v>
      </c>
      <c r="O289">
        <v>890</v>
      </c>
      <c r="P289">
        <v>1090</v>
      </c>
      <c r="Q289">
        <v>154.5</v>
      </c>
      <c r="S289">
        <v>150707</v>
      </c>
      <c r="T289" t="s">
        <v>25</v>
      </c>
      <c r="U289">
        <v>141210</v>
      </c>
      <c r="V289" t="s">
        <v>58</v>
      </c>
      <c r="W289">
        <v>150520</v>
      </c>
      <c r="X289">
        <v>1</v>
      </c>
      <c r="Y289">
        <v>0</v>
      </c>
      <c r="Z289" s="6">
        <v>0</v>
      </c>
    </row>
    <row r="290" spans="1:26" x14ac:dyDescent="0.25">
      <c r="A290" s="1" t="s">
        <v>14934</v>
      </c>
      <c r="B290" s="1" t="s">
        <v>15113</v>
      </c>
      <c r="C290" s="1"/>
      <c r="D290" s="1"/>
      <c r="E290" s="5" t="str">
        <f t="shared" si="4"/>
        <v>10/642</v>
      </c>
      <c r="F290" s="1" t="s">
        <v>53</v>
      </c>
      <c r="G290" s="1" t="s">
        <v>407</v>
      </c>
      <c r="H290" s="1" t="s">
        <v>411</v>
      </c>
      <c r="I290" t="s">
        <v>467</v>
      </c>
      <c r="J290" t="s">
        <v>465</v>
      </c>
      <c r="K290">
        <v>349.7</v>
      </c>
      <c r="L290">
        <v>0</v>
      </c>
      <c r="M290">
        <v>0</v>
      </c>
      <c r="N290">
        <v>0</v>
      </c>
      <c r="O290">
        <v>890</v>
      </c>
      <c r="P290">
        <v>1090</v>
      </c>
      <c r="Q290">
        <v>154.5</v>
      </c>
      <c r="S290">
        <v>150707</v>
      </c>
      <c r="T290" t="s">
        <v>25</v>
      </c>
      <c r="U290">
        <v>141210</v>
      </c>
      <c r="V290" t="s">
        <v>58</v>
      </c>
      <c r="W290">
        <v>151125</v>
      </c>
      <c r="X290">
        <v>1</v>
      </c>
      <c r="Y290">
        <v>0</v>
      </c>
      <c r="Z290" s="6">
        <v>0</v>
      </c>
    </row>
    <row r="291" spans="1:26" x14ac:dyDescent="0.25">
      <c r="A291" s="1" t="s">
        <v>14934</v>
      </c>
      <c r="B291" s="1" t="s">
        <v>15114</v>
      </c>
      <c r="C291" s="1"/>
      <c r="D291" s="1"/>
      <c r="E291" s="5" t="str">
        <f t="shared" si="4"/>
        <v>10/643</v>
      </c>
      <c r="F291" s="1" t="s">
        <v>53</v>
      </c>
      <c r="G291" s="1" t="s">
        <v>336</v>
      </c>
      <c r="H291" s="1" t="s">
        <v>411</v>
      </c>
      <c r="I291" t="s">
        <v>468</v>
      </c>
      <c r="J291" t="s">
        <v>465</v>
      </c>
      <c r="K291">
        <v>349.7</v>
      </c>
      <c r="L291">
        <v>0</v>
      </c>
      <c r="M291">
        <v>0</v>
      </c>
      <c r="N291">
        <v>0</v>
      </c>
      <c r="O291">
        <v>890</v>
      </c>
      <c r="P291">
        <v>1090</v>
      </c>
      <c r="Q291">
        <v>154.5</v>
      </c>
      <c r="S291">
        <v>150707</v>
      </c>
      <c r="T291" t="s">
        <v>25</v>
      </c>
      <c r="U291">
        <v>141210</v>
      </c>
      <c r="V291" t="s">
        <v>58</v>
      </c>
      <c r="W291">
        <v>150618</v>
      </c>
      <c r="X291">
        <v>1</v>
      </c>
      <c r="Y291">
        <v>0</v>
      </c>
      <c r="Z291" s="6">
        <v>0</v>
      </c>
    </row>
    <row r="292" spans="1:26" x14ac:dyDescent="0.25">
      <c r="A292" s="1" t="s">
        <v>14934</v>
      </c>
      <c r="B292" s="1" t="s">
        <v>15115</v>
      </c>
      <c r="C292" s="1"/>
      <c r="D292" s="1"/>
      <c r="E292" s="5" t="str">
        <f t="shared" si="4"/>
        <v>10/65</v>
      </c>
      <c r="F292" s="1" t="s">
        <v>53</v>
      </c>
      <c r="G292" s="1" t="s">
        <v>182</v>
      </c>
      <c r="H292" s="1" t="s">
        <v>411</v>
      </c>
      <c r="I292" t="s">
        <v>469</v>
      </c>
      <c r="J292" t="s">
        <v>470</v>
      </c>
      <c r="K292">
        <v>299</v>
      </c>
      <c r="L292">
        <v>0</v>
      </c>
      <c r="M292">
        <v>0</v>
      </c>
      <c r="N292">
        <v>0</v>
      </c>
      <c r="O292">
        <v>680</v>
      </c>
      <c r="P292">
        <v>948</v>
      </c>
      <c r="Q292">
        <v>127.42</v>
      </c>
      <c r="S292">
        <v>150819</v>
      </c>
      <c r="T292" t="s">
        <v>25</v>
      </c>
      <c r="U292">
        <v>141210</v>
      </c>
      <c r="V292" t="s">
        <v>58</v>
      </c>
      <c r="W292">
        <v>150904</v>
      </c>
      <c r="X292">
        <v>1</v>
      </c>
      <c r="Y292">
        <v>0</v>
      </c>
      <c r="Z292" s="6">
        <v>0</v>
      </c>
    </row>
    <row r="293" spans="1:26" x14ac:dyDescent="0.25">
      <c r="A293" s="1" t="s">
        <v>14934</v>
      </c>
      <c r="B293" s="1" t="s">
        <v>15116</v>
      </c>
      <c r="C293" s="1"/>
      <c r="D293" s="1"/>
      <c r="E293" s="5" t="str">
        <f t="shared" si="4"/>
        <v>10/651</v>
      </c>
      <c r="F293" s="1" t="s">
        <v>53</v>
      </c>
      <c r="G293" s="1" t="s">
        <v>471</v>
      </c>
      <c r="H293" s="1" t="s">
        <v>411</v>
      </c>
      <c r="I293" t="s">
        <v>472</v>
      </c>
      <c r="J293" t="s">
        <v>470</v>
      </c>
      <c r="K293">
        <v>299</v>
      </c>
      <c r="L293">
        <v>0</v>
      </c>
      <c r="M293">
        <v>0</v>
      </c>
      <c r="N293">
        <v>0</v>
      </c>
      <c r="O293">
        <v>680</v>
      </c>
      <c r="P293">
        <v>948</v>
      </c>
      <c r="Q293">
        <v>127.42</v>
      </c>
      <c r="S293">
        <v>150630</v>
      </c>
      <c r="T293" t="s">
        <v>25</v>
      </c>
      <c r="U293">
        <v>141210</v>
      </c>
      <c r="V293" t="s">
        <v>58</v>
      </c>
      <c r="W293">
        <v>150616</v>
      </c>
      <c r="X293">
        <v>2</v>
      </c>
      <c r="Y293">
        <v>0</v>
      </c>
      <c r="Z293" s="6">
        <v>0</v>
      </c>
    </row>
    <row r="294" spans="1:26" x14ac:dyDescent="0.25">
      <c r="A294" s="1" t="s">
        <v>14934</v>
      </c>
      <c r="B294" s="1" t="s">
        <v>15117</v>
      </c>
      <c r="C294" s="1"/>
      <c r="D294" s="1"/>
      <c r="E294" s="5" t="str">
        <f t="shared" si="4"/>
        <v>10/652</v>
      </c>
      <c r="F294" s="1" t="s">
        <v>53</v>
      </c>
      <c r="G294" s="1" t="s">
        <v>473</v>
      </c>
      <c r="H294" s="1" t="s">
        <v>411</v>
      </c>
      <c r="I294" t="s">
        <v>474</v>
      </c>
      <c r="J294" t="s">
        <v>470</v>
      </c>
      <c r="K294">
        <v>299</v>
      </c>
      <c r="L294">
        <v>0</v>
      </c>
      <c r="M294">
        <v>0</v>
      </c>
      <c r="N294">
        <v>0</v>
      </c>
      <c r="O294">
        <v>680</v>
      </c>
      <c r="P294">
        <v>948</v>
      </c>
      <c r="Q294">
        <v>127.42</v>
      </c>
      <c r="S294">
        <v>150630</v>
      </c>
      <c r="T294" t="s">
        <v>25</v>
      </c>
      <c r="U294">
        <v>141210</v>
      </c>
      <c r="V294" t="s">
        <v>58</v>
      </c>
      <c r="W294">
        <v>150520</v>
      </c>
      <c r="X294">
        <v>1</v>
      </c>
      <c r="Y294">
        <v>0</v>
      </c>
      <c r="Z294" s="6">
        <v>0</v>
      </c>
    </row>
    <row r="295" spans="1:26" x14ac:dyDescent="0.25">
      <c r="A295" s="1" t="s">
        <v>14934</v>
      </c>
      <c r="B295" s="1" t="s">
        <v>15118</v>
      </c>
      <c r="C295" s="1"/>
      <c r="D295" s="1"/>
      <c r="E295" s="5" t="str">
        <f t="shared" si="4"/>
        <v>10/653</v>
      </c>
      <c r="F295" s="1" t="s">
        <v>53</v>
      </c>
      <c r="G295" s="1" t="s">
        <v>475</v>
      </c>
      <c r="H295" s="1" t="s">
        <v>411</v>
      </c>
      <c r="I295" t="s">
        <v>476</v>
      </c>
      <c r="J295" t="s">
        <v>470</v>
      </c>
      <c r="K295">
        <v>299</v>
      </c>
      <c r="L295">
        <v>0</v>
      </c>
      <c r="M295">
        <v>0</v>
      </c>
      <c r="N295">
        <v>0</v>
      </c>
      <c r="O295">
        <v>680</v>
      </c>
      <c r="P295">
        <v>948</v>
      </c>
      <c r="Q295">
        <v>127.42</v>
      </c>
      <c r="S295">
        <v>151008</v>
      </c>
      <c r="T295" t="s">
        <v>25</v>
      </c>
      <c r="U295">
        <v>141210</v>
      </c>
      <c r="V295" t="s">
        <v>58</v>
      </c>
      <c r="W295">
        <v>150529</v>
      </c>
      <c r="X295">
        <v>1</v>
      </c>
      <c r="Y295">
        <v>0</v>
      </c>
      <c r="Z295" s="6">
        <v>0</v>
      </c>
    </row>
    <row r="296" spans="1:26" x14ac:dyDescent="0.25">
      <c r="A296" s="1" t="s">
        <v>14934</v>
      </c>
      <c r="B296" s="1" t="s">
        <v>15119</v>
      </c>
      <c r="C296" s="1"/>
      <c r="D296" s="1"/>
      <c r="E296" s="5" t="str">
        <f t="shared" si="4"/>
        <v>10/66</v>
      </c>
      <c r="F296" s="1" t="s">
        <v>53</v>
      </c>
      <c r="G296" s="1" t="s">
        <v>20</v>
      </c>
      <c r="H296" s="1" t="s">
        <v>55</v>
      </c>
      <c r="I296" t="s">
        <v>477</v>
      </c>
      <c r="J296" t="s">
        <v>478</v>
      </c>
      <c r="K296">
        <v>428.24</v>
      </c>
      <c r="L296">
        <v>0</v>
      </c>
      <c r="M296">
        <v>0</v>
      </c>
      <c r="N296">
        <v>0</v>
      </c>
      <c r="O296">
        <v>1390</v>
      </c>
      <c r="P296">
        <v>1450</v>
      </c>
      <c r="Q296">
        <v>224.58</v>
      </c>
      <c r="S296">
        <v>160126</v>
      </c>
      <c r="T296" t="s">
        <v>25</v>
      </c>
      <c r="U296">
        <v>141218</v>
      </c>
      <c r="V296" t="s">
        <v>58</v>
      </c>
      <c r="W296">
        <v>160114</v>
      </c>
      <c r="X296">
        <v>20</v>
      </c>
      <c r="Y296">
        <v>0</v>
      </c>
      <c r="Z296" s="6">
        <v>0</v>
      </c>
    </row>
    <row r="297" spans="1:26" x14ac:dyDescent="0.25">
      <c r="A297" s="1" t="s">
        <v>14934</v>
      </c>
      <c r="B297" s="1" t="s">
        <v>15120</v>
      </c>
      <c r="C297" s="1"/>
      <c r="D297" s="1"/>
      <c r="E297" s="5" t="str">
        <f t="shared" si="4"/>
        <v>10/661</v>
      </c>
      <c r="F297" s="1" t="s">
        <v>53</v>
      </c>
      <c r="G297" s="1" t="s">
        <v>410</v>
      </c>
      <c r="H297" s="1" t="s">
        <v>109</v>
      </c>
      <c r="I297" t="s">
        <v>479</v>
      </c>
      <c r="J297" t="s">
        <v>478</v>
      </c>
      <c r="K297">
        <v>342.7</v>
      </c>
      <c r="L297">
        <v>0</v>
      </c>
      <c r="M297">
        <v>0</v>
      </c>
      <c r="N297">
        <v>0</v>
      </c>
      <c r="O297">
        <v>1090</v>
      </c>
      <c r="P297">
        <v>0</v>
      </c>
      <c r="Q297">
        <v>218.06</v>
      </c>
      <c r="S297">
        <v>150121</v>
      </c>
      <c r="T297" t="s">
        <v>25</v>
      </c>
      <c r="U297">
        <v>141218</v>
      </c>
      <c r="V297" t="s">
        <v>58</v>
      </c>
      <c r="W297">
        <v>150417</v>
      </c>
      <c r="X297">
        <v>10</v>
      </c>
      <c r="Y297">
        <v>0</v>
      </c>
      <c r="Z297" s="6">
        <v>0</v>
      </c>
    </row>
    <row r="298" spans="1:26" x14ac:dyDescent="0.25">
      <c r="A298" s="1" t="s">
        <v>14934</v>
      </c>
      <c r="B298" s="1" t="s">
        <v>15121</v>
      </c>
      <c r="C298" s="1"/>
      <c r="D298" s="1"/>
      <c r="E298" s="5" t="str">
        <f t="shared" si="4"/>
        <v>10/662</v>
      </c>
      <c r="F298" s="1" t="s">
        <v>53</v>
      </c>
      <c r="G298" s="1" t="s">
        <v>480</v>
      </c>
      <c r="H298" s="1" t="s">
        <v>127</v>
      </c>
      <c r="I298" t="s">
        <v>481</v>
      </c>
      <c r="J298" t="s">
        <v>478</v>
      </c>
      <c r="K298">
        <v>342.7</v>
      </c>
      <c r="L298">
        <v>0</v>
      </c>
      <c r="M298">
        <v>0</v>
      </c>
      <c r="N298">
        <v>0</v>
      </c>
      <c r="O298">
        <v>790</v>
      </c>
      <c r="P298">
        <v>890</v>
      </c>
      <c r="Q298">
        <v>130.52000000000001</v>
      </c>
      <c r="S298">
        <v>150618</v>
      </c>
      <c r="T298" t="s">
        <v>25</v>
      </c>
      <c r="U298">
        <v>141218</v>
      </c>
      <c r="V298" t="s">
        <v>58</v>
      </c>
      <c r="W298">
        <v>150120</v>
      </c>
      <c r="X298">
        <v>13</v>
      </c>
      <c r="Y298">
        <v>0</v>
      </c>
      <c r="Z298" s="6">
        <v>0</v>
      </c>
    </row>
    <row r="299" spans="1:26" x14ac:dyDescent="0.25">
      <c r="A299" s="1" t="s">
        <v>14934</v>
      </c>
      <c r="B299" s="1" t="s">
        <v>15122</v>
      </c>
      <c r="C299" s="1"/>
      <c r="D299" s="1"/>
      <c r="E299" s="5" t="str">
        <f t="shared" si="4"/>
        <v>10/663</v>
      </c>
      <c r="F299" s="1" t="s">
        <v>53</v>
      </c>
      <c r="G299" s="1" t="s">
        <v>269</v>
      </c>
      <c r="H299" s="1" t="s">
        <v>109</v>
      </c>
      <c r="I299" t="s">
        <v>482</v>
      </c>
      <c r="J299" t="s">
        <v>478</v>
      </c>
      <c r="K299">
        <v>342.7</v>
      </c>
      <c r="L299">
        <v>0</v>
      </c>
      <c r="M299">
        <v>0</v>
      </c>
      <c r="N299">
        <v>0</v>
      </c>
      <c r="O299">
        <v>839</v>
      </c>
      <c r="P299">
        <v>1090</v>
      </c>
      <c r="Q299">
        <v>144.82</v>
      </c>
      <c r="S299">
        <v>150630</v>
      </c>
      <c r="T299" t="s">
        <v>25</v>
      </c>
      <c r="U299">
        <v>141218</v>
      </c>
      <c r="V299" t="s">
        <v>58</v>
      </c>
      <c r="W299">
        <v>150417</v>
      </c>
      <c r="X299">
        <v>3</v>
      </c>
      <c r="Y299">
        <v>0</v>
      </c>
      <c r="Z299" s="6">
        <v>0</v>
      </c>
    </row>
    <row r="300" spans="1:26" x14ac:dyDescent="0.25">
      <c r="A300" s="1" t="s">
        <v>14934</v>
      </c>
      <c r="B300" s="1" t="s">
        <v>15123</v>
      </c>
      <c r="C300" s="1"/>
      <c r="D300" s="1"/>
      <c r="E300" s="5" t="str">
        <f t="shared" si="4"/>
        <v>10/664</v>
      </c>
      <c r="F300" s="1" t="s">
        <v>53</v>
      </c>
      <c r="G300" s="1" t="s">
        <v>336</v>
      </c>
      <c r="H300" s="1" t="s">
        <v>109</v>
      </c>
      <c r="I300" t="s">
        <v>483</v>
      </c>
      <c r="J300" t="s">
        <v>478</v>
      </c>
      <c r="K300">
        <v>342.7</v>
      </c>
      <c r="L300">
        <v>0</v>
      </c>
      <c r="M300">
        <v>0</v>
      </c>
      <c r="N300">
        <v>0</v>
      </c>
      <c r="O300">
        <v>890</v>
      </c>
      <c r="P300">
        <v>1090</v>
      </c>
      <c r="Q300">
        <v>159.69999999999999</v>
      </c>
      <c r="S300">
        <v>150707</v>
      </c>
      <c r="T300" t="s">
        <v>25</v>
      </c>
      <c r="U300">
        <v>141218</v>
      </c>
      <c r="V300" t="s">
        <v>58</v>
      </c>
      <c r="W300">
        <v>150612</v>
      </c>
      <c r="X300">
        <v>1</v>
      </c>
      <c r="Y300">
        <v>0</v>
      </c>
      <c r="Z300" s="6">
        <v>0</v>
      </c>
    </row>
    <row r="301" spans="1:26" x14ac:dyDescent="0.25">
      <c r="A301" s="1" t="s">
        <v>14934</v>
      </c>
      <c r="B301" s="1" t="s">
        <v>15124</v>
      </c>
      <c r="C301" s="1"/>
      <c r="D301" s="1"/>
      <c r="E301" s="5" t="str">
        <f t="shared" si="4"/>
        <v>10/665</v>
      </c>
      <c r="F301" s="1" t="s">
        <v>53</v>
      </c>
      <c r="G301" s="1" t="s">
        <v>382</v>
      </c>
      <c r="H301" s="1" t="s">
        <v>55</v>
      </c>
      <c r="I301" t="s">
        <v>484</v>
      </c>
      <c r="J301" t="s">
        <v>485</v>
      </c>
      <c r="K301">
        <v>428.24</v>
      </c>
      <c r="L301">
        <v>0</v>
      </c>
      <c r="M301">
        <v>0</v>
      </c>
      <c r="N301">
        <v>0</v>
      </c>
      <c r="O301">
        <v>1390</v>
      </c>
      <c r="P301">
        <v>1450</v>
      </c>
      <c r="Q301">
        <v>224.58</v>
      </c>
      <c r="S301">
        <v>160126</v>
      </c>
      <c r="T301" t="s">
        <v>25</v>
      </c>
      <c r="U301">
        <v>150710</v>
      </c>
      <c r="V301" t="s">
        <v>58</v>
      </c>
      <c r="W301">
        <v>160105</v>
      </c>
      <c r="X301">
        <v>6</v>
      </c>
      <c r="Y301">
        <v>0</v>
      </c>
      <c r="Z301" s="6">
        <v>0</v>
      </c>
    </row>
    <row r="302" spans="1:26" x14ac:dyDescent="0.25">
      <c r="A302" s="1" t="s">
        <v>14934</v>
      </c>
      <c r="B302" s="1" t="s">
        <v>15125</v>
      </c>
      <c r="C302" s="1"/>
      <c r="D302" s="1"/>
      <c r="E302" s="5" t="str">
        <f t="shared" si="4"/>
        <v>10/666</v>
      </c>
      <c r="F302" s="1" t="s">
        <v>53</v>
      </c>
      <c r="G302" s="1" t="s">
        <v>391</v>
      </c>
      <c r="H302" s="1" t="s">
        <v>63</v>
      </c>
      <c r="I302" t="s">
        <v>486</v>
      </c>
      <c r="J302" t="s">
        <v>485</v>
      </c>
      <c r="K302">
        <v>368</v>
      </c>
      <c r="L302">
        <v>0</v>
      </c>
      <c r="M302">
        <v>0</v>
      </c>
      <c r="N302">
        <v>0</v>
      </c>
      <c r="O302">
        <v>980</v>
      </c>
      <c r="P302">
        <v>1190</v>
      </c>
      <c r="Q302">
        <v>166.3</v>
      </c>
      <c r="S302">
        <v>160111</v>
      </c>
      <c r="T302" t="s">
        <v>25</v>
      </c>
      <c r="U302">
        <v>150710</v>
      </c>
      <c r="V302" t="s">
        <v>58</v>
      </c>
      <c r="W302">
        <v>151123</v>
      </c>
      <c r="X302">
        <v>1</v>
      </c>
      <c r="Y302">
        <v>0</v>
      </c>
      <c r="Z302" s="6">
        <v>0</v>
      </c>
    </row>
    <row r="303" spans="1:26" x14ac:dyDescent="0.25">
      <c r="A303" s="1" t="s">
        <v>14934</v>
      </c>
      <c r="B303" s="1" t="s">
        <v>15126</v>
      </c>
      <c r="C303" s="1"/>
      <c r="D303" s="1"/>
      <c r="E303" s="5" t="str">
        <f t="shared" si="4"/>
        <v>10/667</v>
      </c>
      <c r="F303" s="1" t="s">
        <v>53</v>
      </c>
      <c r="G303" s="1" t="s">
        <v>385</v>
      </c>
      <c r="H303" s="1" t="s">
        <v>63</v>
      </c>
      <c r="I303" t="s">
        <v>487</v>
      </c>
      <c r="J303" t="s">
        <v>485</v>
      </c>
      <c r="K303">
        <v>368</v>
      </c>
      <c r="L303">
        <v>0</v>
      </c>
      <c r="M303">
        <v>0</v>
      </c>
      <c r="N303">
        <v>0</v>
      </c>
      <c r="O303">
        <v>980</v>
      </c>
      <c r="P303">
        <v>1190</v>
      </c>
      <c r="Q303">
        <v>166.3</v>
      </c>
      <c r="S303">
        <v>160111</v>
      </c>
      <c r="T303" t="s">
        <v>25</v>
      </c>
      <c r="U303">
        <v>150710</v>
      </c>
      <c r="V303" t="s">
        <v>58</v>
      </c>
      <c r="W303">
        <v>151223</v>
      </c>
      <c r="X303">
        <v>35</v>
      </c>
      <c r="Y303">
        <v>0</v>
      </c>
      <c r="Z303" s="6">
        <v>0</v>
      </c>
    </row>
    <row r="304" spans="1:26" x14ac:dyDescent="0.25">
      <c r="A304" s="1" t="s">
        <v>14934</v>
      </c>
      <c r="B304" s="1" t="s">
        <v>15127</v>
      </c>
      <c r="C304" s="1"/>
      <c r="D304" s="1"/>
      <c r="E304" s="5" t="str">
        <f t="shared" si="4"/>
        <v>10/668</v>
      </c>
      <c r="F304" s="1" t="s">
        <v>53</v>
      </c>
      <c r="G304" s="1" t="s">
        <v>488</v>
      </c>
      <c r="H304" s="1" t="s">
        <v>55</v>
      </c>
      <c r="I304" t="s">
        <v>489</v>
      </c>
      <c r="J304" t="s">
        <v>490</v>
      </c>
      <c r="K304">
        <v>428.24</v>
      </c>
      <c r="L304">
        <v>0</v>
      </c>
      <c r="M304">
        <v>0</v>
      </c>
      <c r="N304">
        <v>0</v>
      </c>
      <c r="O304">
        <v>1390</v>
      </c>
      <c r="P304">
        <v>1450</v>
      </c>
      <c r="Q304">
        <v>224.58</v>
      </c>
      <c r="S304">
        <v>160126</v>
      </c>
      <c r="T304" t="s">
        <v>25</v>
      </c>
      <c r="U304">
        <v>151123</v>
      </c>
      <c r="V304" t="s">
        <v>58</v>
      </c>
      <c r="W304">
        <v>151223</v>
      </c>
      <c r="X304">
        <v>30</v>
      </c>
      <c r="Y304">
        <v>0</v>
      </c>
      <c r="Z304" s="6">
        <v>0</v>
      </c>
    </row>
    <row r="305" spans="1:26" x14ac:dyDescent="0.25">
      <c r="A305" s="1" t="s">
        <v>14934</v>
      </c>
      <c r="B305" s="1" t="s">
        <v>15128</v>
      </c>
      <c r="C305" s="1"/>
      <c r="D305" s="1"/>
      <c r="E305" s="5" t="str">
        <f t="shared" si="4"/>
        <v>10/669</v>
      </c>
      <c r="F305" s="1" t="s">
        <v>53</v>
      </c>
      <c r="G305" s="1" t="s">
        <v>491</v>
      </c>
      <c r="H305" s="1" t="s">
        <v>55</v>
      </c>
      <c r="I305" t="s">
        <v>492</v>
      </c>
      <c r="J305" t="s">
        <v>490</v>
      </c>
      <c r="K305">
        <v>428.24</v>
      </c>
      <c r="L305">
        <v>0</v>
      </c>
      <c r="M305">
        <v>0</v>
      </c>
      <c r="N305">
        <v>0</v>
      </c>
      <c r="O305">
        <v>1390</v>
      </c>
      <c r="P305">
        <v>1450</v>
      </c>
      <c r="Q305">
        <v>224.58</v>
      </c>
      <c r="S305">
        <v>160126</v>
      </c>
      <c r="T305" t="s">
        <v>25</v>
      </c>
      <c r="U305">
        <v>151123</v>
      </c>
      <c r="V305" t="s">
        <v>58</v>
      </c>
      <c r="W305">
        <v>160105</v>
      </c>
      <c r="X305">
        <v>2</v>
      </c>
      <c r="Y305">
        <v>0</v>
      </c>
      <c r="Z305" s="6">
        <v>0</v>
      </c>
    </row>
    <row r="306" spans="1:26" x14ac:dyDescent="0.25">
      <c r="A306" s="1" t="s">
        <v>14934</v>
      </c>
      <c r="B306" s="1" t="s">
        <v>15129</v>
      </c>
      <c r="C306" s="1"/>
      <c r="D306" s="1"/>
      <c r="E306" s="5" t="str">
        <f t="shared" si="4"/>
        <v>10/67</v>
      </c>
      <c r="F306" s="1" t="s">
        <v>53</v>
      </c>
      <c r="G306" s="1" t="s">
        <v>20</v>
      </c>
      <c r="H306" s="1" t="s">
        <v>55</v>
      </c>
      <c r="I306" t="s">
        <v>493</v>
      </c>
      <c r="J306" t="s">
        <v>494</v>
      </c>
      <c r="K306">
        <v>383</v>
      </c>
      <c r="L306">
        <v>0</v>
      </c>
      <c r="M306">
        <v>0</v>
      </c>
      <c r="N306">
        <v>0</v>
      </c>
      <c r="O306">
        <v>1298</v>
      </c>
      <c r="P306">
        <v>1190</v>
      </c>
      <c r="Q306">
        <v>238.9</v>
      </c>
      <c r="S306">
        <v>160118</v>
      </c>
      <c r="T306" t="s">
        <v>25</v>
      </c>
      <c r="U306">
        <v>141219</v>
      </c>
      <c r="V306" t="s">
        <v>58</v>
      </c>
      <c r="W306">
        <v>160122</v>
      </c>
      <c r="X306">
        <v>20</v>
      </c>
      <c r="Y306">
        <v>0</v>
      </c>
      <c r="Z306" s="6">
        <v>0</v>
      </c>
    </row>
    <row r="307" spans="1:26" x14ac:dyDescent="0.25">
      <c r="A307" s="1" t="s">
        <v>14934</v>
      </c>
      <c r="B307" s="1" t="s">
        <v>15130</v>
      </c>
      <c r="C307" s="1"/>
      <c r="D307" s="1"/>
      <c r="E307" s="5" t="str">
        <f t="shared" si="4"/>
        <v>10/671</v>
      </c>
      <c r="F307" s="1" t="s">
        <v>53</v>
      </c>
      <c r="G307" s="1" t="s">
        <v>495</v>
      </c>
      <c r="H307" s="1" t="s">
        <v>109</v>
      </c>
      <c r="I307" t="s">
        <v>496</v>
      </c>
      <c r="J307" t="s">
        <v>494</v>
      </c>
      <c r="K307">
        <v>363</v>
      </c>
      <c r="L307">
        <v>0</v>
      </c>
      <c r="M307">
        <v>0</v>
      </c>
      <c r="N307">
        <v>0</v>
      </c>
      <c r="O307">
        <v>890</v>
      </c>
      <c r="P307">
        <v>1158</v>
      </c>
      <c r="Q307">
        <v>145.18</v>
      </c>
      <c r="S307">
        <v>150630</v>
      </c>
      <c r="T307" t="s">
        <v>25</v>
      </c>
      <c r="U307">
        <v>141219</v>
      </c>
      <c r="V307" t="s">
        <v>58</v>
      </c>
      <c r="W307">
        <v>150520</v>
      </c>
      <c r="X307">
        <v>1</v>
      </c>
      <c r="Y307">
        <v>0</v>
      </c>
      <c r="Z307" s="6">
        <v>0</v>
      </c>
    </row>
    <row r="308" spans="1:26" x14ac:dyDescent="0.25">
      <c r="A308" s="1" t="s">
        <v>14934</v>
      </c>
      <c r="B308" s="1" t="s">
        <v>15131</v>
      </c>
      <c r="C308" s="1"/>
      <c r="D308" s="1"/>
      <c r="E308" s="5" t="str">
        <f t="shared" si="4"/>
        <v>10/672</v>
      </c>
      <c r="F308" s="1" t="s">
        <v>53</v>
      </c>
      <c r="G308" s="1" t="s">
        <v>269</v>
      </c>
      <c r="H308" s="1" t="s">
        <v>109</v>
      </c>
      <c r="I308" t="s">
        <v>497</v>
      </c>
      <c r="J308" t="s">
        <v>494</v>
      </c>
      <c r="K308">
        <v>363</v>
      </c>
      <c r="L308">
        <v>0</v>
      </c>
      <c r="M308">
        <v>0</v>
      </c>
      <c r="N308">
        <v>0</v>
      </c>
      <c r="O308">
        <v>890</v>
      </c>
      <c r="P308">
        <v>1158</v>
      </c>
      <c r="Q308">
        <v>145.18</v>
      </c>
      <c r="S308">
        <v>150630</v>
      </c>
      <c r="T308" t="s">
        <v>25</v>
      </c>
      <c r="U308">
        <v>141219</v>
      </c>
      <c r="V308" t="s">
        <v>58</v>
      </c>
      <c r="W308">
        <v>150616</v>
      </c>
      <c r="X308">
        <v>2</v>
      </c>
      <c r="Y308">
        <v>0</v>
      </c>
      <c r="Z308" s="6">
        <v>0</v>
      </c>
    </row>
    <row r="309" spans="1:26" x14ac:dyDescent="0.25">
      <c r="A309" s="1" t="s">
        <v>14934</v>
      </c>
      <c r="B309" s="1" t="s">
        <v>15132</v>
      </c>
      <c r="C309" s="1"/>
      <c r="D309" s="1"/>
      <c r="E309" s="5" t="str">
        <f t="shared" si="4"/>
        <v>10/673</v>
      </c>
      <c r="F309" s="1" t="s">
        <v>53</v>
      </c>
      <c r="G309" s="1" t="s">
        <v>234</v>
      </c>
      <c r="H309" s="1" t="s">
        <v>63</v>
      </c>
      <c r="I309" t="s">
        <v>498</v>
      </c>
      <c r="J309" t="s">
        <v>499</v>
      </c>
      <c r="K309">
        <v>378</v>
      </c>
      <c r="L309">
        <v>0</v>
      </c>
      <c r="M309">
        <v>0</v>
      </c>
      <c r="N309">
        <v>0</v>
      </c>
      <c r="O309">
        <v>980</v>
      </c>
      <c r="P309">
        <v>1190</v>
      </c>
      <c r="Q309">
        <v>159.26</v>
      </c>
      <c r="S309">
        <v>160111</v>
      </c>
      <c r="T309" t="s">
        <v>25</v>
      </c>
      <c r="U309">
        <v>150710</v>
      </c>
      <c r="V309" t="s">
        <v>58</v>
      </c>
      <c r="W309">
        <v>151218</v>
      </c>
      <c r="X309">
        <v>1</v>
      </c>
      <c r="Y309">
        <v>0</v>
      </c>
      <c r="Z309" s="6">
        <v>0</v>
      </c>
    </row>
    <row r="310" spans="1:26" x14ac:dyDescent="0.25">
      <c r="A310" s="1" t="s">
        <v>14934</v>
      </c>
      <c r="B310" s="1" t="s">
        <v>15133</v>
      </c>
      <c r="C310" s="1"/>
      <c r="D310" s="1"/>
      <c r="E310" s="5" t="str">
        <f t="shared" si="4"/>
        <v>10/674</v>
      </c>
      <c r="F310" s="1" t="s">
        <v>53</v>
      </c>
      <c r="G310" s="1" t="s">
        <v>257</v>
      </c>
      <c r="H310" s="1" t="s">
        <v>63</v>
      </c>
      <c r="I310" t="s">
        <v>500</v>
      </c>
      <c r="J310" t="s">
        <v>499</v>
      </c>
      <c r="K310">
        <v>378</v>
      </c>
      <c r="L310">
        <v>0</v>
      </c>
      <c r="M310">
        <v>0</v>
      </c>
      <c r="N310">
        <v>0</v>
      </c>
      <c r="O310">
        <v>980</v>
      </c>
      <c r="P310">
        <v>1190</v>
      </c>
      <c r="Q310">
        <v>159.26</v>
      </c>
      <c r="S310">
        <v>160111</v>
      </c>
      <c r="T310" t="s">
        <v>25</v>
      </c>
      <c r="U310">
        <v>150710</v>
      </c>
      <c r="V310" t="s">
        <v>58</v>
      </c>
      <c r="W310">
        <v>151229</v>
      </c>
      <c r="X310">
        <v>1</v>
      </c>
      <c r="Y310">
        <v>0</v>
      </c>
      <c r="Z310" s="6">
        <v>0</v>
      </c>
    </row>
    <row r="311" spans="1:26" x14ac:dyDescent="0.25">
      <c r="A311" s="1" t="s">
        <v>14934</v>
      </c>
      <c r="B311" s="1" t="s">
        <v>15134</v>
      </c>
      <c r="C311" s="1"/>
      <c r="D311" s="1"/>
      <c r="E311" s="5" t="str">
        <f t="shared" si="4"/>
        <v>10/675</v>
      </c>
      <c r="F311" s="1" t="s">
        <v>53</v>
      </c>
      <c r="G311" s="1" t="s">
        <v>501</v>
      </c>
      <c r="H311" s="1" t="s">
        <v>63</v>
      </c>
      <c r="I311" t="s">
        <v>502</v>
      </c>
      <c r="J311" t="s">
        <v>499</v>
      </c>
      <c r="K311">
        <v>378</v>
      </c>
      <c r="L311">
        <v>0</v>
      </c>
      <c r="M311">
        <v>0</v>
      </c>
      <c r="N311">
        <v>0</v>
      </c>
      <c r="O311">
        <v>980</v>
      </c>
      <c r="P311">
        <v>1190</v>
      </c>
      <c r="Q311">
        <v>159.26</v>
      </c>
      <c r="S311">
        <v>160111</v>
      </c>
      <c r="T311" t="s">
        <v>25</v>
      </c>
      <c r="U311">
        <v>150807</v>
      </c>
      <c r="V311" t="s">
        <v>58</v>
      </c>
      <c r="W311">
        <v>151229</v>
      </c>
      <c r="X311">
        <v>1</v>
      </c>
      <c r="Y311">
        <v>0</v>
      </c>
      <c r="Z311" s="6">
        <v>0</v>
      </c>
    </row>
    <row r="312" spans="1:26" x14ac:dyDescent="0.25">
      <c r="A312" s="1" t="s">
        <v>14934</v>
      </c>
      <c r="B312" s="1" t="s">
        <v>15135</v>
      </c>
      <c r="C312" s="1"/>
      <c r="D312" s="1"/>
      <c r="E312" s="5" t="str">
        <f t="shared" si="4"/>
        <v>10/68</v>
      </c>
      <c r="F312" s="1" t="s">
        <v>53</v>
      </c>
      <c r="G312" s="1" t="s">
        <v>182</v>
      </c>
      <c r="H312" s="1" t="s">
        <v>109</v>
      </c>
      <c r="I312" t="s">
        <v>503</v>
      </c>
      <c r="J312" t="s">
        <v>504</v>
      </c>
      <c r="K312">
        <v>443.1</v>
      </c>
      <c r="L312">
        <v>0</v>
      </c>
      <c r="M312">
        <v>0</v>
      </c>
      <c r="N312">
        <v>0</v>
      </c>
      <c r="O312">
        <v>1090</v>
      </c>
      <c r="P312">
        <v>1398</v>
      </c>
      <c r="Q312">
        <v>145.99</v>
      </c>
      <c r="S312">
        <v>150630</v>
      </c>
      <c r="T312" t="s">
        <v>25</v>
      </c>
      <c r="U312">
        <v>141218</v>
      </c>
      <c r="V312" t="s">
        <v>58</v>
      </c>
      <c r="W312">
        <v>150831</v>
      </c>
      <c r="X312">
        <v>1</v>
      </c>
      <c r="Y312">
        <v>0</v>
      </c>
      <c r="Z312" s="6">
        <v>0</v>
      </c>
    </row>
    <row r="313" spans="1:26" x14ac:dyDescent="0.25">
      <c r="A313" s="1" t="s">
        <v>14934</v>
      </c>
      <c r="B313" s="1" t="s">
        <v>15136</v>
      </c>
      <c r="C313" s="1"/>
      <c r="D313" s="1"/>
      <c r="E313" s="5" t="str">
        <f t="shared" si="4"/>
        <v>10/681</v>
      </c>
      <c r="F313" s="1" t="s">
        <v>53</v>
      </c>
      <c r="G313" s="1" t="s">
        <v>505</v>
      </c>
      <c r="H313" s="1" t="s">
        <v>109</v>
      </c>
      <c r="I313" t="s">
        <v>506</v>
      </c>
      <c r="J313" t="s">
        <v>504</v>
      </c>
      <c r="K313">
        <v>467.9</v>
      </c>
      <c r="L313">
        <v>0</v>
      </c>
      <c r="M313">
        <v>0</v>
      </c>
      <c r="N313">
        <v>0</v>
      </c>
      <c r="O313">
        <v>1190</v>
      </c>
      <c r="P313">
        <v>1498</v>
      </c>
      <c r="Q313">
        <v>154.33000000000001</v>
      </c>
      <c r="S313">
        <v>150630</v>
      </c>
      <c r="T313" t="s">
        <v>25</v>
      </c>
      <c r="U313">
        <v>141218</v>
      </c>
      <c r="V313" t="s">
        <v>58</v>
      </c>
      <c r="W313">
        <v>150610</v>
      </c>
      <c r="X313">
        <v>1</v>
      </c>
      <c r="Y313">
        <v>0</v>
      </c>
      <c r="Z313" s="6">
        <v>0</v>
      </c>
    </row>
    <row r="314" spans="1:26" x14ac:dyDescent="0.25">
      <c r="A314" s="1" t="s">
        <v>14934</v>
      </c>
      <c r="B314" s="1" t="s">
        <v>15137</v>
      </c>
      <c r="C314" s="1"/>
      <c r="D314" s="1"/>
      <c r="E314" s="5" t="str">
        <f t="shared" si="4"/>
        <v>10/682</v>
      </c>
      <c r="F314" s="1" t="s">
        <v>53</v>
      </c>
      <c r="G314" s="1" t="s">
        <v>507</v>
      </c>
      <c r="H314" s="1" t="s">
        <v>109</v>
      </c>
      <c r="I314" t="s">
        <v>508</v>
      </c>
      <c r="J314" t="s">
        <v>504</v>
      </c>
      <c r="K314">
        <v>443.1</v>
      </c>
      <c r="L314">
        <v>0</v>
      </c>
      <c r="M314">
        <v>0</v>
      </c>
      <c r="N314">
        <v>0</v>
      </c>
      <c r="O314">
        <v>1090</v>
      </c>
      <c r="P314">
        <v>1398</v>
      </c>
      <c r="Q314">
        <v>145.99</v>
      </c>
      <c r="S314">
        <v>150630</v>
      </c>
      <c r="T314" t="s">
        <v>25</v>
      </c>
      <c r="U314">
        <v>141218</v>
      </c>
      <c r="V314" t="s">
        <v>58</v>
      </c>
      <c r="W314">
        <v>150807</v>
      </c>
      <c r="X314">
        <v>2</v>
      </c>
      <c r="Y314">
        <v>0</v>
      </c>
      <c r="Z314" s="6">
        <v>0</v>
      </c>
    </row>
    <row r="315" spans="1:26" x14ac:dyDescent="0.25">
      <c r="A315" s="1" t="s">
        <v>14934</v>
      </c>
      <c r="B315" s="1" t="s">
        <v>15138</v>
      </c>
      <c r="C315" s="1"/>
      <c r="D315" s="1"/>
      <c r="E315" s="5" t="str">
        <f t="shared" si="4"/>
        <v>10/683</v>
      </c>
      <c r="F315" s="1" t="s">
        <v>53</v>
      </c>
      <c r="G315" s="1" t="s">
        <v>509</v>
      </c>
      <c r="H315" s="1" t="s">
        <v>109</v>
      </c>
      <c r="I315" t="s">
        <v>510</v>
      </c>
      <c r="J315" t="s">
        <v>504</v>
      </c>
      <c r="K315">
        <v>467.9</v>
      </c>
      <c r="L315">
        <v>0</v>
      </c>
      <c r="M315">
        <v>0</v>
      </c>
      <c r="N315">
        <v>0</v>
      </c>
      <c r="O315">
        <v>1190</v>
      </c>
      <c r="P315">
        <v>1498</v>
      </c>
      <c r="Q315">
        <v>154.33000000000001</v>
      </c>
      <c r="S315">
        <v>150630</v>
      </c>
      <c r="T315" t="s">
        <v>25</v>
      </c>
      <c r="U315">
        <v>141218</v>
      </c>
      <c r="V315" t="s">
        <v>58</v>
      </c>
      <c r="W315">
        <v>150904</v>
      </c>
      <c r="X315">
        <v>2</v>
      </c>
      <c r="Y315">
        <v>0</v>
      </c>
      <c r="Z315" s="6">
        <v>0</v>
      </c>
    </row>
    <row r="316" spans="1:26" x14ac:dyDescent="0.25">
      <c r="A316" s="1" t="s">
        <v>14934</v>
      </c>
      <c r="B316" s="1" t="s">
        <v>15139</v>
      </c>
      <c r="C316" s="1"/>
      <c r="D316" s="1"/>
      <c r="E316" s="5" t="str">
        <f t="shared" si="4"/>
        <v>10/69</v>
      </c>
      <c r="F316" s="1" t="s">
        <v>53</v>
      </c>
      <c r="G316" s="1" t="s">
        <v>20</v>
      </c>
      <c r="H316" s="1" t="s">
        <v>55</v>
      </c>
      <c r="I316" t="s">
        <v>511</v>
      </c>
      <c r="J316" t="s">
        <v>512</v>
      </c>
      <c r="K316">
        <v>468</v>
      </c>
      <c r="L316">
        <v>0</v>
      </c>
      <c r="M316">
        <v>0</v>
      </c>
      <c r="N316">
        <v>0</v>
      </c>
      <c r="O316">
        <v>1598</v>
      </c>
      <c r="P316">
        <v>1390</v>
      </c>
      <c r="Q316">
        <v>241.45</v>
      </c>
      <c r="S316">
        <v>160107</v>
      </c>
      <c r="T316" t="s">
        <v>25</v>
      </c>
      <c r="U316">
        <v>141218</v>
      </c>
      <c r="V316" t="s">
        <v>58</v>
      </c>
      <c r="W316">
        <v>160119</v>
      </c>
      <c r="X316">
        <v>1</v>
      </c>
      <c r="Y316">
        <v>0</v>
      </c>
      <c r="Z316" s="6">
        <v>0</v>
      </c>
    </row>
    <row r="317" spans="1:26" x14ac:dyDescent="0.25">
      <c r="A317" s="1" t="s">
        <v>14934</v>
      </c>
      <c r="B317" s="1" t="s">
        <v>15140</v>
      </c>
      <c r="C317" s="1"/>
      <c r="D317" s="1"/>
      <c r="E317" s="5" t="str">
        <f t="shared" si="4"/>
        <v>10/691</v>
      </c>
      <c r="F317" s="1" t="s">
        <v>53</v>
      </c>
      <c r="G317" s="1" t="s">
        <v>513</v>
      </c>
      <c r="H317" s="1" t="s">
        <v>109</v>
      </c>
      <c r="I317" t="s">
        <v>514</v>
      </c>
      <c r="J317" t="s">
        <v>512</v>
      </c>
      <c r="K317">
        <v>393</v>
      </c>
      <c r="L317">
        <v>0</v>
      </c>
      <c r="M317">
        <v>0</v>
      </c>
      <c r="N317">
        <v>0</v>
      </c>
      <c r="O317">
        <v>890</v>
      </c>
      <c r="P317">
        <v>1250</v>
      </c>
      <c r="Q317">
        <v>126.46</v>
      </c>
      <c r="S317">
        <v>150630</v>
      </c>
      <c r="T317" t="s">
        <v>25</v>
      </c>
      <c r="U317">
        <v>141218</v>
      </c>
      <c r="V317" t="s">
        <v>58</v>
      </c>
      <c r="W317">
        <v>150803</v>
      </c>
      <c r="X317">
        <v>1</v>
      </c>
      <c r="Y317">
        <v>0</v>
      </c>
      <c r="Z317" s="6">
        <v>0</v>
      </c>
    </row>
    <row r="318" spans="1:26" x14ac:dyDescent="0.25">
      <c r="A318" s="1" t="s">
        <v>14934</v>
      </c>
      <c r="B318" s="1" t="s">
        <v>15141</v>
      </c>
      <c r="C318" s="1"/>
      <c r="D318" s="1"/>
      <c r="E318" s="5" t="str">
        <f t="shared" si="4"/>
        <v>10/692</v>
      </c>
      <c r="F318" s="1" t="s">
        <v>53</v>
      </c>
      <c r="G318" s="1" t="s">
        <v>269</v>
      </c>
      <c r="H318" s="1" t="s">
        <v>109</v>
      </c>
      <c r="I318" t="s">
        <v>515</v>
      </c>
      <c r="J318" t="s">
        <v>512</v>
      </c>
      <c r="K318">
        <v>393</v>
      </c>
      <c r="L318">
        <v>0</v>
      </c>
      <c r="M318">
        <v>0</v>
      </c>
      <c r="N318">
        <v>0</v>
      </c>
      <c r="O318">
        <v>890</v>
      </c>
      <c r="P318">
        <v>1250</v>
      </c>
      <c r="Q318">
        <v>126.46</v>
      </c>
      <c r="S318">
        <v>150630</v>
      </c>
      <c r="T318" t="s">
        <v>25</v>
      </c>
      <c r="U318">
        <v>141218</v>
      </c>
      <c r="V318" t="s">
        <v>58</v>
      </c>
      <c r="W318">
        <v>150824</v>
      </c>
      <c r="X318">
        <v>1</v>
      </c>
      <c r="Y318">
        <v>0</v>
      </c>
      <c r="Z318" s="6">
        <v>0</v>
      </c>
    </row>
    <row r="319" spans="1:26" x14ac:dyDescent="0.25">
      <c r="A319" s="1" t="s">
        <v>14934</v>
      </c>
      <c r="B319" s="1" t="s">
        <v>15142</v>
      </c>
      <c r="C319" s="1"/>
      <c r="D319" s="1"/>
      <c r="E319" s="5" t="str">
        <f t="shared" si="4"/>
        <v>10/693</v>
      </c>
      <c r="F319" s="1" t="s">
        <v>53</v>
      </c>
      <c r="G319" s="1" t="s">
        <v>516</v>
      </c>
      <c r="H319" s="1" t="s">
        <v>63</v>
      </c>
      <c r="I319" t="s">
        <v>517</v>
      </c>
      <c r="J319" t="s">
        <v>518</v>
      </c>
      <c r="K319">
        <v>413</v>
      </c>
      <c r="L319">
        <v>0</v>
      </c>
      <c r="M319">
        <v>0</v>
      </c>
      <c r="N319">
        <v>0</v>
      </c>
      <c r="O319">
        <v>1180</v>
      </c>
      <c r="P319">
        <v>1390</v>
      </c>
      <c r="Q319">
        <v>185.71</v>
      </c>
      <c r="S319">
        <v>160111</v>
      </c>
      <c r="T319" t="s">
        <v>25</v>
      </c>
      <c r="U319">
        <v>150710</v>
      </c>
      <c r="V319" t="s">
        <v>58</v>
      </c>
      <c r="W319">
        <v>151201</v>
      </c>
      <c r="X319">
        <v>10</v>
      </c>
      <c r="Y319">
        <v>0</v>
      </c>
      <c r="Z319" s="6">
        <v>0</v>
      </c>
    </row>
    <row r="320" spans="1:26" x14ac:dyDescent="0.25">
      <c r="A320" s="1" t="s">
        <v>14934</v>
      </c>
      <c r="B320" s="1" t="s">
        <v>15143</v>
      </c>
      <c r="C320" s="1"/>
      <c r="D320" s="1"/>
      <c r="E320" s="5" t="str">
        <f t="shared" si="4"/>
        <v>10/694</v>
      </c>
      <c r="F320" s="1" t="s">
        <v>53</v>
      </c>
      <c r="G320" s="1" t="s">
        <v>501</v>
      </c>
      <c r="H320" s="1" t="s">
        <v>63</v>
      </c>
      <c r="I320" t="s">
        <v>519</v>
      </c>
      <c r="J320" t="s">
        <v>518</v>
      </c>
      <c r="K320">
        <v>413</v>
      </c>
      <c r="L320">
        <v>0</v>
      </c>
      <c r="M320">
        <v>0</v>
      </c>
      <c r="N320">
        <v>0</v>
      </c>
      <c r="O320">
        <v>1180</v>
      </c>
      <c r="P320">
        <v>1390</v>
      </c>
      <c r="Q320">
        <v>185.71</v>
      </c>
      <c r="S320">
        <v>160111</v>
      </c>
      <c r="T320" t="s">
        <v>25</v>
      </c>
      <c r="U320">
        <v>150710</v>
      </c>
      <c r="V320" t="s">
        <v>58</v>
      </c>
      <c r="W320">
        <v>151030</v>
      </c>
      <c r="X320">
        <v>1</v>
      </c>
      <c r="Y320">
        <v>0</v>
      </c>
      <c r="Z320" s="6">
        <v>0</v>
      </c>
    </row>
    <row r="321" spans="1:26" x14ac:dyDescent="0.25">
      <c r="A321" s="1" t="s">
        <v>14934</v>
      </c>
      <c r="B321" s="1" t="s">
        <v>15144</v>
      </c>
      <c r="C321" s="1"/>
      <c r="D321" s="1"/>
      <c r="E321" s="5" t="str">
        <f t="shared" si="4"/>
        <v>10/695</v>
      </c>
      <c r="F321" s="1" t="s">
        <v>53</v>
      </c>
      <c r="G321" s="1" t="s">
        <v>155</v>
      </c>
      <c r="H321" s="1" t="s">
        <v>63</v>
      </c>
      <c r="I321" t="s">
        <v>520</v>
      </c>
      <c r="J321" t="s">
        <v>518</v>
      </c>
      <c r="K321">
        <v>413</v>
      </c>
      <c r="L321">
        <v>0</v>
      </c>
      <c r="M321">
        <v>0</v>
      </c>
      <c r="N321">
        <v>0</v>
      </c>
      <c r="O321">
        <v>1180</v>
      </c>
      <c r="P321">
        <v>1390</v>
      </c>
      <c r="Q321">
        <v>185.71</v>
      </c>
      <c r="S321">
        <v>160111</v>
      </c>
      <c r="T321" t="s">
        <v>25</v>
      </c>
      <c r="U321">
        <v>150710</v>
      </c>
      <c r="V321" t="s">
        <v>58</v>
      </c>
      <c r="W321">
        <v>151218</v>
      </c>
      <c r="X321">
        <v>1</v>
      </c>
      <c r="Y321">
        <v>0</v>
      </c>
      <c r="Z321" s="6">
        <v>0</v>
      </c>
    </row>
    <row r="322" spans="1:26" x14ac:dyDescent="0.25">
      <c r="A322" s="1" t="s">
        <v>14934</v>
      </c>
      <c r="B322" s="1" t="s">
        <v>15145</v>
      </c>
      <c r="C322" s="1"/>
      <c r="D322" s="1"/>
      <c r="E322" s="5" t="str">
        <f t="shared" si="4"/>
        <v>10/72</v>
      </c>
      <c r="F322" s="1" t="s">
        <v>53</v>
      </c>
      <c r="G322" s="1" t="s">
        <v>231</v>
      </c>
      <c r="H322" s="1" t="s">
        <v>232</v>
      </c>
      <c r="I322" t="s">
        <v>521</v>
      </c>
      <c r="J322" t="s">
        <v>522</v>
      </c>
      <c r="K322">
        <v>421.72</v>
      </c>
      <c r="L322">
        <v>0</v>
      </c>
      <c r="M322">
        <v>0</v>
      </c>
      <c r="N322">
        <v>0</v>
      </c>
      <c r="O322">
        <v>890</v>
      </c>
      <c r="P322">
        <v>990</v>
      </c>
      <c r="Q322">
        <v>111.04</v>
      </c>
      <c r="S322">
        <v>141021</v>
      </c>
      <c r="T322" t="s">
        <v>25</v>
      </c>
      <c r="U322">
        <v>140114</v>
      </c>
      <c r="V322" t="s">
        <v>58</v>
      </c>
      <c r="W322">
        <v>140424</v>
      </c>
      <c r="X322">
        <v>10</v>
      </c>
      <c r="Y322">
        <v>0</v>
      </c>
      <c r="Z322" s="6">
        <v>0</v>
      </c>
    </row>
    <row r="323" spans="1:26" x14ac:dyDescent="0.25">
      <c r="A323" s="1" t="s">
        <v>14934</v>
      </c>
      <c r="B323" s="1" t="s">
        <v>15146</v>
      </c>
      <c r="C323" s="1"/>
      <c r="D323" s="1"/>
      <c r="E323" s="5" t="str">
        <f t="shared" ref="E323:E386" si="5">IF(C323="",CONCATENATE(A323,"/",B323),CONCATENATE(A323,"/",B323,"/",C323))</f>
        <v>10/73</v>
      </c>
      <c r="F323" s="1" t="s">
        <v>53</v>
      </c>
      <c r="G323" s="1" t="s">
        <v>20</v>
      </c>
      <c r="H323" s="1" t="s">
        <v>55</v>
      </c>
      <c r="I323" t="s">
        <v>523</v>
      </c>
      <c r="J323" t="s">
        <v>524</v>
      </c>
      <c r="K323">
        <v>546</v>
      </c>
      <c r="L323">
        <v>0</v>
      </c>
      <c r="M323">
        <v>0</v>
      </c>
      <c r="N323">
        <v>0</v>
      </c>
      <c r="O323">
        <v>1898</v>
      </c>
      <c r="P323">
        <v>1790</v>
      </c>
      <c r="Q323">
        <v>247.62</v>
      </c>
      <c r="S323">
        <v>160118</v>
      </c>
      <c r="T323" t="s">
        <v>25</v>
      </c>
      <c r="U323">
        <v>150102</v>
      </c>
      <c r="V323" t="s">
        <v>58</v>
      </c>
      <c r="W323">
        <v>151229</v>
      </c>
      <c r="X323">
        <v>1</v>
      </c>
      <c r="Y323">
        <v>0</v>
      </c>
      <c r="Z323" s="6">
        <v>0</v>
      </c>
    </row>
    <row r="324" spans="1:26" x14ac:dyDescent="0.25">
      <c r="A324" s="1" t="s">
        <v>14934</v>
      </c>
      <c r="B324" s="1" t="s">
        <v>15147</v>
      </c>
      <c r="C324" s="1"/>
      <c r="D324" s="1"/>
      <c r="E324" s="5" t="str">
        <f t="shared" si="5"/>
        <v>10/731</v>
      </c>
      <c r="F324" s="1" t="s">
        <v>53</v>
      </c>
      <c r="G324" s="1" t="s">
        <v>20</v>
      </c>
      <c r="H324" s="1" t="s">
        <v>109</v>
      </c>
      <c r="I324" t="s">
        <v>525</v>
      </c>
      <c r="J324" t="s">
        <v>524</v>
      </c>
      <c r="K324">
        <v>499.15</v>
      </c>
      <c r="L324">
        <v>0</v>
      </c>
      <c r="M324">
        <v>0</v>
      </c>
      <c r="N324">
        <v>0</v>
      </c>
      <c r="O324">
        <v>1298</v>
      </c>
      <c r="P324">
        <v>1598</v>
      </c>
      <c r="Q324">
        <v>160.04</v>
      </c>
      <c r="S324">
        <v>150706</v>
      </c>
      <c r="T324" t="s">
        <v>25</v>
      </c>
      <c r="U324">
        <v>150102</v>
      </c>
      <c r="V324" t="s">
        <v>58</v>
      </c>
      <c r="W324">
        <v>150309</v>
      </c>
      <c r="X324">
        <v>4</v>
      </c>
      <c r="Y324">
        <v>0</v>
      </c>
      <c r="Z324" s="6">
        <v>0</v>
      </c>
    </row>
    <row r="325" spans="1:26" x14ac:dyDescent="0.25">
      <c r="A325" s="1" t="s">
        <v>14934</v>
      </c>
      <c r="B325" s="1" t="s">
        <v>15148</v>
      </c>
      <c r="C325" s="1"/>
      <c r="D325" s="1"/>
      <c r="E325" s="5" t="str">
        <f t="shared" si="5"/>
        <v>10/732</v>
      </c>
      <c r="F325" s="1" t="s">
        <v>53</v>
      </c>
      <c r="G325" s="1" t="s">
        <v>20</v>
      </c>
      <c r="H325" s="1" t="s">
        <v>109</v>
      </c>
      <c r="I325" t="s">
        <v>526</v>
      </c>
      <c r="J325" t="s">
        <v>524</v>
      </c>
      <c r="K325">
        <v>499.15</v>
      </c>
      <c r="L325">
        <v>0</v>
      </c>
      <c r="M325">
        <v>0</v>
      </c>
      <c r="N325">
        <v>0</v>
      </c>
      <c r="O325">
        <v>1298</v>
      </c>
      <c r="P325">
        <v>1598</v>
      </c>
      <c r="Q325">
        <v>160.04</v>
      </c>
      <c r="S325">
        <v>150706</v>
      </c>
      <c r="T325" t="s">
        <v>25</v>
      </c>
      <c r="U325">
        <v>150303</v>
      </c>
      <c r="V325" t="s">
        <v>58</v>
      </c>
      <c r="W325">
        <v>151029</v>
      </c>
      <c r="X325">
        <v>1</v>
      </c>
      <c r="Y325">
        <v>0</v>
      </c>
      <c r="Z325" s="6">
        <v>0</v>
      </c>
    </row>
    <row r="326" spans="1:26" x14ac:dyDescent="0.25">
      <c r="A326" s="1" t="s">
        <v>14934</v>
      </c>
      <c r="B326" s="1" t="s">
        <v>15149</v>
      </c>
      <c r="C326" s="1"/>
      <c r="D326" s="1"/>
      <c r="E326" s="5" t="str">
        <f t="shared" si="5"/>
        <v>10/733</v>
      </c>
      <c r="F326" s="1" t="s">
        <v>53</v>
      </c>
      <c r="G326" s="1" t="s">
        <v>257</v>
      </c>
      <c r="H326" s="1" t="s">
        <v>63</v>
      </c>
      <c r="I326" t="s">
        <v>527</v>
      </c>
      <c r="J326" t="s">
        <v>528</v>
      </c>
      <c r="K326">
        <v>556</v>
      </c>
      <c r="L326">
        <v>0</v>
      </c>
      <c r="M326">
        <v>0</v>
      </c>
      <c r="N326">
        <v>0</v>
      </c>
      <c r="O326">
        <v>1490</v>
      </c>
      <c r="P326">
        <v>1790</v>
      </c>
      <c r="Q326">
        <v>167.99</v>
      </c>
      <c r="S326">
        <v>160111</v>
      </c>
      <c r="T326" t="s">
        <v>25</v>
      </c>
      <c r="U326">
        <v>150715</v>
      </c>
      <c r="V326" t="s">
        <v>58</v>
      </c>
      <c r="W326">
        <v>160107</v>
      </c>
      <c r="X326">
        <v>1</v>
      </c>
      <c r="Y326">
        <v>0</v>
      </c>
      <c r="Z326" s="6">
        <v>0</v>
      </c>
    </row>
    <row r="327" spans="1:26" x14ac:dyDescent="0.25">
      <c r="A327" s="1" t="s">
        <v>14934</v>
      </c>
      <c r="B327" s="1" t="s">
        <v>15150</v>
      </c>
      <c r="C327" s="1"/>
      <c r="D327" s="1"/>
      <c r="E327" s="5" t="str">
        <f t="shared" si="5"/>
        <v>10/734</v>
      </c>
      <c r="F327" s="1" t="s">
        <v>53</v>
      </c>
      <c r="G327" s="1" t="s">
        <v>234</v>
      </c>
      <c r="H327" s="1" t="s">
        <v>63</v>
      </c>
      <c r="I327" t="s">
        <v>529</v>
      </c>
      <c r="J327" t="s">
        <v>528</v>
      </c>
      <c r="K327">
        <v>556</v>
      </c>
      <c r="L327">
        <v>0</v>
      </c>
      <c r="M327">
        <v>0</v>
      </c>
      <c r="N327">
        <v>0</v>
      </c>
      <c r="O327">
        <v>1490</v>
      </c>
      <c r="P327">
        <v>1790</v>
      </c>
      <c r="Q327">
        <v>167.99</v>
      </c>
      <c r="S327">
        <v>160111</v>
      </c>
      <c r="T327" t="s">
        <v>25</v>
      </c>
      <c r="U327">
        <v>150715</v>
      </c>
      <c r="V327" t="s">
        <v>58</v>
      </c>
      <c r="W327">
        <v>151215</v>
      </c>
      <c r="X327">
        <v>13</v>
      </c>
      <c r="Y327">
        <v>0</v>
      </c>
      <c r="Z327" s="6">
        <v>0</v>
      </c>
    </row>
    <row r="328" spans="1:26" x14ac:dyDescent="0.25">
      <c r="A328" s="1" t="s">
        <v>14934</v>
      </c>
      <c r="B328" s="1" t="s">
        <v>15151</v>
      </c>
      <c r="C328" s="1"/>
      <c r="D328" s="1"/>
      <c r="E328" s="5" t="str">
        <f t="shared" si="5"/>
        <v>10/74</v>
      </c>
      <c r="F328" s="1" t="s">
        <v>53</v>
      </c>
      <c r="G328" s="1" t="s">
        <v>182</v>
      </c>
      <c r="H328" s="1" t="s">
        <v>127</v>
      </c>
      <c r="I328" t="s">
        <v>530</v>
      </c>
      <c r="J328" t="s">
        <v>531</v>
      </c>
      <c r="K328">
        <v>463.8</v>
      </c>
      <c r="L328">
        <v>0</v>
      </c>
      <c r="M328">
        <v>0</v>
      </c>
      <c r="N328">
        <v>0</v>
      </c>
      <c r="O328">
        <v>990</v>
      </c>
      <c r="P328">
        <v>1190</v>
      </c>
      <c r="Q328">
        <v>113.45</v>
      </c>
      <c r="S328">
        <v>150618</v>
      </c>
      <c r="T328" t="s">
        <v>25</v>
      </c>
      <c r="U328">
        <v>150102</v>
      </c>
      <c r="V328" t="s">
        <v>58</v>
      </c>
      <c r="W328">
        <v>150304</v>
      </c>
      <c r="X328">
        <v>1</v>
      </c>
      <c r="Y328">
        <v>0</v>
      </c>
      <c r="Z328" s="6">
        <v>0</v>
      </c>
    </row>
    <row r="329" spans="1:26" x14ac:dyDescent="0.25">
      <c r="A329" s="1" t="s">
        <v>14934</v>
      </c>
      <c r="B329" s="1" t="s">
        <v>15152</v>
      </c>
      <c r="C329" s="1"/>
      <c r="D329" s="1"/>
      <c r="E329" s="5" t="str">
        <f t="shared" si="5"/>
        <v>10/741</v>
      </c>
      <c r="F329" s="1" t="s">
        <v>53</v>
      </c>
      <c r="G329" s="1" t="s">
        <v>509</v>
      </c>
      <c r="H329" s="1" t="s">
        <v>127</v>
      </c>
      <c r="I329" t="s">
        <v>532</v>
      </c>
      <c r="J329" t="s">
        <v>531</v>
      </c>
      <c r="K329">
        <v>512.25</v>
      </c>
      <c r="L329">
        <v>0</v>
      </c>
      <c r="M329">
        <v>0</v>
      </c>
      <c r="N329">
        <v>0</v>
      </c>
      <c r="O329">
        <v>990</v>
      </c>
      <c r="P329">
        <v>1290</v>
      </c>
      <c r="Q329">
        <v>93.27</v>
      </c>
      <c r="S329">
        <v>150618</v>
      </c>
      <c r="T329" t="s">
        <v>25</v>
      </c>
      <c r="U329">
        <v>150102</v>
      </c>
      <c r="V329" t="s">
        <v>58</v>
      </c>
      <c r="W329">
        <v>150611</v>
      </c>
      <c r="X329">
        <v>4</v>
      </c>
      <c r="Y329">
        <v>0</v>
      </c>
      <c r="Z329" s="6">
        <v>0</v>
      </c>
    </row>
    <row r="330" spans="1:26" x14ac:dyDescent="0.25">
      <c r="A330" s="1" t="s">
        <v>14934</v>
      </c>
      <c r="B330" s="1" t="s">
        <v>15153</v>
      </c>
      <c r="C330" s="1"/>
      <c r="D330" s="1"/>
      <c r="E330" s="5" t="str">
        <f t="shared" si="5"/>
        <v>10/742</v>
      </c>
      <c r="F330" s="1" t="s">
        <v>53</v>
      </c>
      <c r="G330" s="1" t="s">
        <v>368</v>
      </c>
      <c r="H330" s="1" t="s">
        <v>127</v>
      </c>
      <c r="I330" t="s">
        <v>533</v>
      </c>
      <c r="J330" t="s">
        <v>531</v>
      </c>
      <c r="K330">
        <v>463.8</v>
      </c>
      <c r="L330">
        <v>0</v>
      </c>
      <c r="M330">
        <v>0</v>
      </c>
      <c r="N330">
        <v>0</v>
      </c>
      <c r="O330">
        <v>990</v>
      </c>
      <c r="P330">
        <v>1190</v>
      </c>
      <c r="Q330">
        <v>113.45</v>
      </c>
      <c r="S330">
        <v>150618</v>
      </c>
      <c r="T330" t="s">
        <v>25</v>
      </c>
      <c r="U330">
        <v>150102</v>
      </c>
      <c r="V330" t="s">
        <v>58</v>
      </c>
      <c r="W330">
        <v>150611</v>
      </c>
      <c r="X330">
        <v>4</v>
      </c>
      <c r="Y330">
        <v>0</v>
      </c>
      <c r="Z330" s="6">
        <v>0</v>
      </c>
    </row>
    <row r="331" spans="1:26" x14ac:dyDescent="0.25">
      <c r="A331" s="1" t="s">
        <v>14934</v>
      </c>
      <c r="B331" s="1" t="s">
        <v>15154</v>
      </c>
      <c r="C331" s="1"/>
      <c r="D331" s="1"/>
      <c r="E331" s="5" t="str">
        <f t="shared" si="5"/>
        <v>10/743</v>
      </c>
      <c r="F331" s="1" t="s">
        <v>53</v>
      </c>
      <c r="G331" s="1" t="s">
        <v>182</v>
      </c>
      <c r="H331" s="1" t="s">
        <v>127</v>
      </c>
      <c r="I331" t="s">
        <v>534</v>
      </c>
      <c r="J331" t="s">
        <v>531</v>
      </c>
      <c r="K331">
        <v>512.25</v>
      </c>
      <c r="L331">
        <v>0</v>
      </c>
      <c r="M331">
        <v>0</v>
      </c>
      <c r="N331">
        <v>0</v>
      </c>
      <c r="O331">
        <v>990</v>
      </c>
      <c r="P331">
        <v>1290</v>
      </c>
      <c r="Q331">
        <v>93.27</v>
      </c>
      <c r="S331">
        <v>150618</v>
      </c>
      <c r="T331" t="s">
        <v>25</v>
      </c>
      <c r="U331">
        <v>150102</v>
      </c>
      <c r="V331" t="s">
        <v>58</v>
      </c>
      <c r="W331">
        <v>150611</v>
      </c>
      <c r="X331">
        <v>2</v>
      </c>
      <c r="Y331">
        <v>0</v>
      </c>
      <c r="Z331" s="6">
        <v>0</v>
      </c>
    </row>
    <row r="332" spans="1:26" x14ac:dyDescent="0.25">
      <c r="A332" s="1" t="s">
        <v>14934</v>
      </c>
      <c r="B332" s="1" t="s">
        <v>15155</v>
      </c>
      <c r="C332" s="1"/>
      <c r="D332" s="1"/>
      <c r="E332" s="5" t="str">
        <f t="shared" si="5"/>
        <v>10/75</v>
      </c>
      <c r="F332" s="1" t="s">
        <v>53</v>
      </c>
      <c r="G332" s="1" t="s">
        <v>420</v>
      </c>
      <c r="H332" s="1" t="s">
        <v>55</v>
      </c>
      <c r="I332" t="s">
        <v>535</v>
      </c>
      <c r="J332" t="s">
        <v>536</v>
      </c>
      <c r="K332">
        <v>407</v>
      </c>
      <c r="L332">
        <v>0</v>
      </c>
      <c r="M332">
        <v>0</v>
      </c>
      <c r="N332">
        <v>0</v>
      </c>
      <c r="O332">
        <v>1298</v>
      </c>
      <c r="P332">
        <v>0</v>
      </c>
      <c r="Q332">
        <v>218.92</v>
      </c>
      <c r="S332">
        <v>150129</v>
      </c>
      <c r="T332" t="s">
        <v>25</v>
      </c>
      <c r="U332">
        <v>150102</v>
      </c>
      <c r="V332" t="s">
        <v>58</v>
      </c>
      <c r="W332">
        <v>150831</v>
      </c>
      <c r="X332">
        <v>1</v>
      </c>
      <c r="Y332">
        <v>0</v>
      </c>
      <c r="Z332" s="6">
        <v>0</v>
      </c>
    </row>
    <row r="333" spans="1:26" x14ac:dyDescent="0.25">
      <c r="A333" s="1" t="s">
        <v>14934</v>
      </c>
      <c r="B333" s="1" t="s">
        <v>15156</v>
      </c>
      <c r="C333" s="1"/>
      <c r="D333" s="1"/>
      <c r="E333" s="5" t="str">
        <f t="shared" si="5"/>
        <v>10/751</v>
      </c>
      <c r="F333" s="1" t="s">
        <v>53</v>
      </c>
      <c r="G333" s="1" t="s">
        <v>423</v>
      </c>
      <c r="H333" s="1" t="s">
        <v>109</v>
      </c>
      <c r="I333" t="s">
        <v>537</v>
      </c>
      <c r="J333" t="s">
        <v>536</v>
      </c>
      <c r="K333">
        <v>407</v>
      </c>
      <c r="L333">
        <v>0</v>
      </c>
      <c r="M333">
        <v>0</v>
      </c>
      <c r="N333">
        <v>0</v>
      </c>
      <c r="O333">
        <v>918</v>
      </c>
      <c r="P333">
        <v>1298</v>
      </c>
      <c r="Q333">
        <v>125.55</v>
      </c>
      <c r="S333">
        <v>150630</v>
      </c>
      <c r="T333" t="s">
        <v>25</v>
      </c>
      <c r="U333">
        <v>150102</v>
      </c>
      <c r="V333" t="s">
        <v>58</v>
      </c>
      <c r="W333">
        <v>150529</v>
      </c>
      <c r="X333">
        <v>1</v>
      </c>
      <c r="Y333">
        <v>0</v>
      </c>
      <c r="Z333" s="6">
        <v>0</v>
      </c>
    </row>
    <row r="334" spans="1:26" x14ac:dyDescent="0.25">
      <c r="A334" s="1" t="s">
        <v>14934</v>
      </c>
      <c r="B334" s="1" t="s">
        <v>15157</v>
      </c>
      <c r="C334" s="1"/>
      <c r="D334" s="1"/>
      <c r="E334" s="5" t="str">
        <f t="shared" si="5"/>
        <v>10/752</v>
      </c>
      <c r="F334" s="1" t="s">
        <v>53</v>
      </c>
      <c r="G334" s="1" t="s">
        <v>427</v>
      </c>
      <c r="H334" s="1" t="s">
        <v>109</v>
      </c>
      <c r="I334" t="s">
        <v>538</v>
      </c>
      <c r="J334" t="s">
        <v>536</v>
      </c>
      <c r="K334">
        <v>407</v>
      </c>
      <c r="L334">
        <v>0</v>
      </c>
      <c r="M334">
        <v>0</v>
      </c>
      <c r="N334">
        <v>0</v>
      </c>
      <c r="O334">
        <v>918</v>
      </c>
      <c r="P334">
        <v>1298</v>
      </c>
      <c r="Q334">
        <v>125.55</v>
      </c>
      <c r="S334">
        <v>150630</v>
      </c>
      <c r="T334" t="s">
        <v>25</v>
      </c>
      <c r="U334">
        <v>150102</v>
      </c>
      <c r="V334" t="s">
        <v>58</v>
      </c>
      <c r="W334">
        <v>150520</v>
      </c>
      <c r="X334">
        <v>1</v>
      </c>
      <c r="Y334">
        <v>0</v>
      </c>
      <c r="Z334" s="6">
        <v>0</v>
      </c>
    </row>
    <row r="335" spans="1:26" x14ac:dyDescent="0.25">
      <c r="A335" s="1" t="s">
        <v>14934</v>
      </c>
      <c r="B335" s="1" t="s">
        <v>15158</v>
      </c>
      <c r="C335" s="1"/>
      <c r="D335" s="1"/>
      <c r="E335" s="5" t="str">
        <f t="shared" si="5"/>
        <v>10/76</v>
      </c>
      <c r="F335" s="1" t="s">
        <v>53</v>
      </c>
      <c r="G335" s="1" t="s">
        <v>182</v>
      </c>
      <c r="H335" s="1" t="s">
        <v>127</v>
      </c>
      <c r="I335" t="s">
        <v>539</v>
      </c>
      <c r="J335" t="s">
        <v>540</v>
      </c>
      <c r="K335">
        <v>506.55</v>
      </c>
      <c r="L335">
        <v>0</v>
      </c>
      <c r="M335">
        <v>0</v>
      </c>
      <c r="N335">
        <v>0</v>
      </c>
      <c r="O335">
        <v>990</v>
      </c>
      <c r="P335">
        <v>1290</v>
      </c>
      <c r="Q335">
        <v>95.44</v>
      </c>
      <c r="S335">
        <v>150618</v>
      </c>
      <c r="T335" t="s">
        <v>25</v>
      </c>
      <c r="U335">
        <v>150102</v>
      </c>
      <c r="V335" t="s">
        <v>58</v>
      </c>
      <c r="W335">
        <v>150612</v>
      </c>
      <c r="X335">
        <v>1</v>
      </c>
      <c r="Y335">
        <v>0</v>
      </c>
      <c r="Z335" s="6">
        <v>0</v>
      </c>
    </row>
    <row r="336" spans="1:26" x14ac:dyDescent="0.25">
      <c r="A336" s="1" t="s">
        <v>14934</v>
      </c>
      <c r="B336" s="1" t="s">
        <v>15159</v>
      </c>
      <c r="C336" s="1"/>
      <c r="D336" s="1"/>
      <c r="E336" s="5" t="str">
        <f t="shared" si="5"/>
        <v>10/761</v>
      </c>
      <c r="F336" s="1" t="s">
        <v>53</v>
      </c>
      <c r="G336" s="1" t="s">
        <v>267</v>
      </c>
      <c r="H336" s="1" t="s">
        <v>127</v>
      </c>
      <c r="I336" t="s">
        <v>541</v>
      </c>
      <c r="J336" t="s">
        <v>540</v>
      </c>
      <c r="K336">
        <v>506.55</v>
      </c>
      <c r="L336">
        <v>0</v>
      </c>
      <c r="M336">
        <v>0</v>
      </c>
      <c r="N336">
        <v>0</v>
      </c>
      <c r="O336">
        <v>990</v>
      </c>
      <c r="P336">
        <v>1290</v>
      </c>
      <c r="Q336">
        <v>95.44</v>
      </c>
      <c r="S336">
        <v>150618</v>
      </c>
      <c r="T336" t="s">
        <v>25</v>
      </c>
      <c r="U336">
        <v>150102</v>
      </c>
      <c r="V336" t="s">
        <v>58</v>
      </c>
      <c r="W336">
        <v>150202</v>
      </c>
      <c r="X336">
        <v>29</v>
      </c>
      <c r="Y336">
        <v>0</v>
      </c>
      <c r="Z336" s="6">
        <v>0</v>
      </c>
    </row>
    <row r="337" spans="1:26" x14ac:dyDescent="0.25">
      <c r="A337" s="1" t="s">
        <v>14934</v>
      </c>
      <c r="B337" s="1" t="s">
        <v>15160</v>
      </c>
      <c r="C337" s="1"/>
      <c r="D337" s="1"/>
      <c r="E337" s="5" t="str">
        <f t="shared" si="5"/>
        <v>10/762</v>
      </c>
      <c r="F337" s="1" t="s">
        <v>53</v>
      </c>
      <c r="G337" s="1" t="s">
        <v>507</v>
      </c>
      <c r="H337" s="1" t="s">
        <v>127</v>
      </c>
      <c r="I337" t="s">
        <v>542</v>
      </c>
      <c r="J337" t="s">
        <v>540</v>
      </c>
      <c r="K337">
        <v>506.55</v>
      </c>
      <c r="L337">
        <v>0</v>
      </c>
      <c r="M337">
        <v>0</v>
      </c>
      <c r="N337">
        <v>0</v>
      </c>
      <c r="O337">
        <v>990</v>
      </c>
      <c r="P337">
        <v>1290</v>
      </c>
      <c r="Q337">
        <v>95.44</v>
      </c>
      <c r="S337">
        <v>150618</v>
      </c>
      <c r="T337" t="s">
        <v>25</v>
      </c>
      <c r="U337">
        <v>150102</v>
      </c>
      <c r="V337" t="s">
        <v>58</v>
      </c>
      <c r="W337">
        <v>150611</v>
      </c>
      <c r="X337">
        <v>10</v>
      </c>
      <c r="Y337">
        <v>0</v>
      </c>
      <c r="Z337" s="6">
        <v>0</v>
      </c>
    </row>
    <row r="338" spans="1:26" x14ac:dyDescent="0.25">
      <c r="A338" s="1" t="s">
        <v>14934</v>
      </c>
      <c r="B338" s="1" t="s">
        <v>15161</v>
      </c>
      <c r="C338" s="1"/>
      <c r="D338" s="1"/>
      <c r="E338" s="5" t="str">
        <f t="shared" si="5"/>
        <v>10/763</v>
      </c>
      <c r="F338" s="1" t="s">
        <v>53</v>
      </c>
      <c r="G338" s="1" t="s">
        <v>543</v>
      </c>
      <c r="H338" s="1" t="s">
        <v>127</v>
      </c>
      <c r="I338" t="s">
        <v>544</v>
      </c>
      <c r="J338" t="s">
        <v>540</v>
      </c>
      <c r="K338">
        <v>506.55</v>
      </c>
      <c r="L338">
        <v>0</v>
      </c>
      <c r="M338">
        <v>0</v>
      </c>
      <c r="N338">
        <v>0</v>
      </c>
      <c r="O338">
        <v>990</v>
      </c>
      <c r="P338">
        <v>1290</v>
      </c>
      <c r="Q338">
        <v>95.44</v>
      </c>
      <c r="S338">
        <v>150618</v>
      </c>
      <c r="T338" t="s">
        <v>25</v>
      </c>
      <c r="U338">
        <v>150102</v>
      </c>
      <c r="V338" t="s">
        <v>58</v>
      </c>
      <c r="W338">
        <v>150611</v>
      </c>
      <c r="X338">
        <v>15</v>
      </c>
      <c r="Y338">
        <v>0</v>
      </c>
      <c r="Z338" s="6">
        <v>0</v>
      </c>
    </row>
    <row r="339" spans="1:26" x14ac:dyDescent="0.25">
      <c r="A339" s="1" t="s">
        <v>14934</v>
      </c>
      <c r="B339" s="1" t="s">
        <v>15162</v>
      </c>
      <c r="C339" s="1"/>
      <c r="D339" s="1"/>
      <c r="E339" s="5" t="str">
        <f t="shared" si="5"/>
        <v>10/77</v>
      </c>
      <c r="F339" s="1" t="s">
        <v>53</v>
      </c>
      <c r="G339" s="1" t="s">
        <v>182</v>
      </c>
      <c r="H339" s="1" t="s">
        <v>55</v>
      </c>
      <c r="I339" t="s">
        <v>545</v>
      </c>
      <c r="J339" t="s">
        <v>546</v>
      </c>
      <c r="K339">
        <v>526</v>
      </c>
      <c r="L339">
        <v>0</v>
      </c>
      <c r="M339">
        <v>0</v>
      </c>
      <c r="N339">
        <v>0</v>
      </c>
      <c r="O339">
        <v>1690</v>
      </c>
      <c r="P339">
        <v>1498</v>
      </c>
      <c r="Q339">
        <v>221.29</v>
      </c>
      <c r="S339">
        <v>150916</v>
      </c>
      <c r="T339" t="s">
        <v>25</v>
      </c>
      <c r="U339">
        <v>150113</v>
      </c>
      <c r="V339" t="s">
        <v>58</v>
      </c>
      <c r="W339">
        <v>160119</v>
      </c>
      <c r="X339">
        <v>4</v>
      </c>
      <c r="Y339">
        <v>0</v>
      </c>
      <c r="Z339" s="6">
        <v>0</v>
      </c>
    </row>
    <row r="340" spans="1:26" x14ac:dyDescent="0.25">
      <c r="A340" s="1" t="s">
        <v>14934</v>
      </c>
      <c r="B340" s="1" t="s">
        <v>15163</v>
      </c>
      <c r="C340" s="1"/>
      <c r="D340" s="1"/>
      <c r="E340" s="5" t="str">
        <f t="shared" si="5"/>
        <v>10/771</v>
      </c>
      <c r="F340" s="1" t="s">
        <v>53</v>
      </c>
      <c r="G340" s="1" t="s">
        <v>450</v>
      </c>
      <c r="H340" s="1" t="s">
        <v>66</v>
      </c>
      <c r="I340" t="s">
        <v>547</v>
      </c>
      <c r="J340" t="s">
        <v>546</v>
      </c>
      <c r="K340">
        <v>482</v>
      </c>
      <c r="L340">
        <v>0</v>
      </c>
      <c r="M340">
        <v>0</v>
      </c>
      <c r="N340">
        <v>0</v>
      </c>
      <c r="O340">
        <v>1498</v>
      </c>
      <c r="P340">
        <v>0</v>
      </c>
      <c r="Q340">
        <v>210.79</v>
      </c>
      <c r="S340">
        <v>150327</v>
      </c>
      <c r="T340" t="s">
        <v>25</v>
      </c>
      <c r="U340">
        <v>150113</v>
      </c>
      <c r="V340" t="s">
        <v>58</v>
      </c>
      <c r="W340">
        <v>150724</v>
      </c>
      <c r="X340">
        <v>1</v>
      </c>
      <c r="Y340">
        <v>0</v>
      </c>
      <c r="Z340" s="6">
        <v>0</v>
      </c>
    </row>
    <row r="341" spans="1:26" x14ac:dyDescent="0.25">
      <c r="A341" s="1" t="s">
        <v>14934</v>
      </c>
      <c r="B341" s="1" t="s">
        <v>15164</v>
      </c>
      <c r="C341" s="1"/>
      <c r="D341" s="1"/>
      <c r="E341" s="5" t="str">
        <f t="shared" si="5"/>
        <v>10/772</v>
      </c>
      <c r="F341" s="1" t="s">
        <v>53</v>
      </c>
      <c r="G341" s="1" t="s">
        <v>507</v>
      </c>
      <c r="H341" s="1" t="s">
        <v>109</v>
      </c>
      <c r="I341" t="s">
        <v>548</v>
      </c>
      <c r="J341" t="s">
        <v>546</v>
      </c>
      <c r="K341">
        <v>482</v>
      </c>
      <c r="L341">
        <v>0</v>
      </c>
      <c r="M341">
        <v>0</v>
      </c>
      <c r="N341">
        <v>0</v>
      </c>
      <c r="O341">
        <v>1290</v>
      </c>
      <c r="P341">
        <v>1498</v>
      </c>
      <c r="Q341">
        <v>167.63</v>
      </c>
      <c r="S341">
        <v>150630</v>
      </c>
      <c r="T341" t="s">
        <v>25</v>
      </c>
      <c r="U341">
        <v>150113</v>
      </c>
      <c r="V341" t="s">
        <v>58</v>
      </c>
      <c r="W341">
        <v>150619</v>
      </c>
      <c r="X341">
        <v>1</v>
      </c>
      <c r="Y341">
        <v>0</v>
      </c>
      <c r="Z341" s="6">
        <v>0</v>
      </c>
    </row>
    <row r="342" spans="1:26" x14ac:dyDescent="0.25">
      <c r="A342" s="1" t="s">
        <v>14934</v>
      </c>
      <c r="B342" s="1" t="s">
        <v>15165</v>
      </c>
      <c r="C342" s="1"/>
      <c r="D342" s="1"/>
      <c r="E342" s="5" t="str">
        <f t="shared" si="5"/>
        <v>10/773</v>
      </c>
      <c r="F342" s="1" t="s">
        <v>53</v>
      </c>
      <c r="G342" s="1" t="s">
        <v>368</v>
      </c>
      <c r="H342" s="1" t="s">
        <v>109</v>
      </c>
      <c r="I342" t="s">
        <v>549</v>
      </c>
      <c r="J342" t="s">
        <v>546</v>
      </c>
      <c r="K342">
        <v>482</v>
      </c>
      <c r="L342">
        <v>0</v>
      </c>
      <c r="M342">
        <v>0</v>
      </c>
      <c r="N342">
        <v>0</v>
      </c>
      <c r="O342">
        <v>1290</v>
      </c>
      <c r="P342">
        <v>1498</v>
      </c>
      <c r="Q342">
        <v>167.63</v>
      </c>
      <c r="S342">
        <v>150630</v>
      </c>
      <c r="T342" t="s">
        <v>25</v>
      </c>
      <c r="U342">
        <v>150113</v>
      </c>
      <c r="V342" t="s">
        <v>58</v>
      </c>
      <c r="W342">
        <v>150721</v>
      </c>
      <c r="X342">
        <v>9</v>
      </c>
      <c r="Y342">
        <v>0</v>
      </c>
      <c r="Z342" s="6">
        <v>0</v>
      </c>
    </row>
    <row r="343" spans="1:26" x14ac:dyDescent="0.25">
      <c r="A343" s="1" t="s">
        <v>14934</v>
      </c>
      <c r="B343" s="1" t="s">
        <v>15166</v>
      </c>
      <c r="C343" s="1"/>
      <c r="D343" s="1"/>
      <c r="E343" s="5" t="str">
        <f t="shared" si="5"/>
        <v>10/774</v>
      </c>
      <c r="F343" s="1" t="s">
        <v>53</v>
      </c>
      <c r="G343" s="1" t="s">
        <v>108</v>
      </c>
      <c r="H343" s="1" t="s">
        <v>55</v>
      </c>
      <c r="I343" t="s">
        <v>550</v>
      </c>
      <c r="K343">
        <v>526</v>
      </c>
      <c r="L343">
        <v>0</v>
      </c>
      <c r="M343">
        <v>0</v>
      </c>
      <c r="N343">
        <v>0</v>
      </c>
      <c r="O343">
        <v>1690</v>
      </c>
      <c r="P343">
        <v>0</v>
      </c>
      <c r="Q343">
        <v>221.29</v>
      </c>
      <c r="S343">
        <v>150423</v>
      </c>
      <c r="T343" t="s">
        <v>25</v>
      </c>
      <c r="U343">
        <v>150422</v>
      </c>
      <c r="V343" t="s">
        <v>58</v>
      </c>
      <c r="W343">
        <v>151030</v>
      </c>
      <c r="X343">
        <v>1</v>
      </c>
      <c r="Y343">
        <v>0</v>
      </c>
      <c r="Z343" s="6">
        <v>0</v>
      </c>
    </row>
    <row r="344" spans="1:26" x14ac:dyDescent="0.25">
      <c r="A344" s="1" t="s">
        <v>14934</v>
      </c>
      <c r="B344" s="1" t="s">
        <v>15167</v>
      </c>
      <c r="C344" s="1"/>
      <c r="D344" s="1"/>
      <c r="E344" s="5" t="str">
        <f t="shared" si="5"/>
        <v>10/775</v>
      </c>
      <c r="F344" s="1" t="s">
        <v>53</v>
      </c>
      <c r="G344" s="1" t="s">
        <v>551</v>
      </c>
      <c r="H344" s="1" t="s">
        <v>55</v>
      </c>
      <c r="I344" t="s">
        <v>552</v>
      </c>
      <c r="J344" t="s">
        <v>553</v>
      </c>
      <c r="K344">
        <v>543</v>
      </c>
      <c r="L344">
        <v>0</v>
      </c>
      <c r="M344">
        <v>0</v>
      </c>
      <c r="N344">
        <v>0</v>
      </c>
      <c r="O344">
        <v>1790</v>
      </c>
      <c r="P344">
        <v>0</v>
      </c>
      <c r="Q344">
        <v>229.65</v>
      </c>
      <c r="S344">
        <v>150814</v>
      </c>
      <c r="T344" t="s">
        <v>25</v>
      </c>
      <c r="U344">
        <v>150715</v>
      </c>
      <c r="V344" t="s">
        <v>58</v>
      </c>
      <c r="W344">
        <v>160113</v>
      </c>
      <c r="X344">
        <v>1</v>
      </c>
      <c r="Y344">
        <v>0</v>
      </c>
      <c r="Z344" s="6">
        <v>0</v>
      </c>
    </row>
    <row r="345" spans="1:26" x14ac:dyDescent="0.25">
      <c r="A345" s="1" t="s">
        <v>14934</v>
      </c>
      <c r="B345" s="1" t="s">
        <v>15168</v>
      </c>
      <c r="C345" s="1"/>
      <c r="D345" s="1"/>
      <c r="E345" s="5" t="str">
        <f t="shared" si="5"/>
        <v>10/776</v>
      </c>
      <c r="F345" s="1" t="s">
        <v>53</v>
      </c>
      <c r="G345" s="1" t="s">
        <v>554</v>
      </c>
      <c r="H345" s="1" t="s">
        <v>63</v>
      </c>
      <c r="I345" t="s">
        <v>555</v>
      </c>
      <c r="J345" t="s">
        <v>553</v>
      </c>
      <c r="K345">
        <v>526</v>
      </c>
      <c r="L345">
        <v>0</v>
      </c>
      <c r="M345">
        <v>0</v>
      </c>
      <c r="N345">
        <v>0</v>
      </c>
      <c r="O345">
        <v>1380</v>
      </c>
      <c r="P345">
        <v>1690</v>
      </c>
      <c r="Q345">
        <v>162.36000000000001</v>
      </c>
      <c r="S345">
        <v>160111</v>
      </c>
      <c r="T345" t="s">
        <v>25</v>
      </c>
      <c r="U345">
        <v>150715</v>
      </c>
      <c r="V345" t="s">
        <v>58</v>
      </c>
      <c r="W345">
        <v>160119</v>
      </c>
      <c r="X345">
        <v>1</v>
      </c>
      <c r="Y345">
        <v>0</v>
      </c>
      <c r="Z345" s="6">
        <v>0</v>
      </c>
    </row>
    <row r="346" spans="1:26" x14ac:dyDescent="0.25">
      <c r="A346" s="1" t="s">
        <v>14934</v>
      </c>
      <c r="B346" s="1" t="s">
        <v>15169</v>
      </c>
      <c r="C346" s="1"/>
      <c r="D346" s="1"/>
      <c r="E346" s="5" t="str">
        <f t="shared" si="5"/>
        <v>10/777</v>
      </c>
      <c r="F346" s="1" t="s">
        <v>53</v>
      </c>
      <c r="G346" s="1" t="s">
        <v>450</v>
      </c>
      <c r="H346" s="1" t="s">
        <v>55</v>
      </c>
      <c r="I346" t="s">
        <v>556</v>
      </c>
      <c r="J346" t="s">
        <v>553</v>
      </c>
      <c r="K346">
        <v>526</v>
      </c>
      <c r="L346">
        <v>0</v>
      </c>
      <c r="M346">
        <v>0</v>
      </c>
      <c r="N346">
        <v>0</v>
      </c>
      <c r="O346">
        <v>1690</v>
      </c>
      <c r="P346">
        <v>0</v>
      </c>
      <c r="Q346">
        <v>221.29</v>
      </c>
      <c r="S346">
        <v>150917</v>
      </c>
      <c r="T346" t="s">
        <v>25</v>
      </c>
      <c r="U346">
        <v>150715</v>
      </c>
      <c r="V346" t="s">
        <v>58</v>
      </c>
      <c r="W346">
        <v>151116</v>
      </c>
      <c r="X346">
        <v>1</v>
      </c>
      <c r="Y346">
        <v>0</v>
      </c>
      <c r="Z346" s="6">
        <v>0</v>
      </c>
    </row>
    <row r="347" spans="1:26" x14ac:dyDescent="0.25">
      <c r="A347" s="1" t="s">
        <v>14934</v>
      </c>
      <c r="B347" s="1" t="s">
        <v>15170</v>
      </c>
      <c r="C347" s="1"/>
      <c r="D347" s="1"/>
      <c r="E347" s="5" t="str">
        <f t="shared" si="5"/>
        <v>10/78</v>
      </c>
      <c r="F347" s="1" t="s">
        <v>53</v>
      </c>
      <c r="G347" s="1" t="s">
        <v>310</v>
      </c>
      <c r="H347" s="1" t="s">
        <v>127</v>
      </c>
      <c r="I347" t="s">
        <v>557</v>
      </c>
      <c r="J347" t="s">
        <v>558</v>
      </c>
      <c r="K347">
        <v>474.95</v>
      </c>
      <c r="L347">
        <v>0</v>
      </c>
      <c r="M347">
        <v>0</v>
      </c>
      <c r="N347">
        <v>0</v>
      </c>
      <c r="O347">
        <v>990</v>
      </c>
      <c r="P347">
        <v>1190</v>
      </c>
      <c r="Q347">
        <v>108.44</v>
      </c>
      <c r="S347">
        <v>150618</v>
      </c>
      <c r="T347" t="s">
        <v>25</v>
      </c>
      <c r="U347">
        <v>150116</v>
      </c>
      <c r="V347" t="s">
        <v>58</v>
      </c>
      <c r="W347">
        <v>151014</v>
      </c>
      <c r="X347">
        <v>1</v>
      </c>
      <c r="Y347">
        <v>0</v>
      </c>
      <c r="Z347" s="6">
        <v>0</v>
      </c>
    </row>
    <row r="348" spans="1:26" x14ac:dyDescent="0.25">
      <c r="A348" s="1" t="s">
        <v>14934</v>
      </c>
      <c r="B348" s="1" t="s">
        <v>15171</v>
      </c>
      <c r="C348" s="1"/>
      <c r="D348" s="1"/>
      <c r="E348" s="5" t="str">
        <f t="shared" si="5"/>
        <v>10/781</v>
      </c>
      <c r="F348" s="1" t="s">
        <v>53</v>
      </c>
      <c r="G348" s="1" t="s">
        <v>559</v>
      </c>
      <c r="H348" s="1" t="s">
        <v>127</v>
      </c>
      <c r="I348" t="s">
        <v>560</v>
      </c>
      <c r="J348" t="s">
        <v>558</v>
      </c>
      <c r="K348">
        <v>474.95</v>
      </c>
      <c r="L348">
        <v>0</v>
      </c>
      <c r="M348">
        <v>0</v>
      </c>
      <c r="N348">
        <v>0</v>
      </c>
      <c r="O348">
        <v>990</v>
      </c>
      <c r="P348">
        <v>1190</v>
      </c>
      <c r="Q348">
        <v>108.44</v>
      </c>
      <c r="S348">
        <v>150618</v>
      </c>
      <c r="T348" t="s">
        <v>25</v>
      </c>
      <c r="U348">
        <v>150116</v>
      </c>
      <c r="V348" t="s">
        <v>58</v>
      </c>
      <c r="W348">
        <v>150528</v>
      </c>
      <c r="X348">
        <v>1</v>
      </c>
      <c r="Y348">
        <v>0</v>
      </c>
      <c r="Z348" s="6">
        <v>0</v>
      </c>
    </row>
    <row r="349" spans="1:26" x14ac:dyDescent="0.25">
      <c r="A349" s="1" t="s">
        <v>14934</v>
      </c>
      <c r="B349" s="1" t="s">
        <v>15172</v>
      </c>
      <c r="C349" s="1"/>
      <c r="D349" s="1"/>
      <c r="E349" s="5" t="str">
        <f t="shared" si="5"/>
        <v>10/782</v>
      </c>
      <c r="F349" s="1" t="s">
        <v>53</v>
      </c>
      <c r="G349" s="1" t="s">
        <v>313</v>
      </c>
      <c r="H349" s="1" t="s">
        <v>127</v>
      </c>
      <c r="I349" t="s">
        <v>561</v>
      </c>
      <c r="J349" t="s">
        <v>558</v>
      </c>
      <c r="K349">
        <v>474.95</v>
      </c>
      <c r="L349">
        <v>0</v>
      </c>
      <c r="M349">
        <v>0</v>
      </c>
      <c r="N349">
        <v>0</v>
      </c>
      <c r="O349">
        <v>990</v>
      </c>
      <c r="P349">
        <v>1190</v>
      </c>
      <c r="Q349">
        <v>108.44</v>
      </c>
      <c r="S349">
        <v>150618</v>
      </c>
      <c r="T349" t="s">
        <v>25</v>
      </c>
      <c r="U349">
        <v>150116</v>
      </c>
      <c r="V349" t="s">
        <v>58</v>
      </c>
      <c r="W349">
        <v>150601</v>
      </c>
      <c r="X349">
        <v>1</v>
      </c>
      <c r="Y349">
        <v>0</v>
      </c>
      <c r="Z349" s="6">
        <v>0</v>
      </c>
    </row>
    <row r="350" spans="1:26" x14ac:dyDescent="0.25">
      <c r="A350" s="1" t="s">
        <v>14934</v>
      </c>
      <c r="B350" s="1" t="s">
        <v>15173</v>
      </c>
      <c r="C350" s="1"/>
      <c r="D350" s="1"/>
      <c r="E350" s="5" t="str">
        <f t="shared" si="5"/>
        <v>10/79</v>
      </c>
      <c r="F350" s="1" t="s">
        <v>53</v>
      </c>
      <c r="G350" s="1" t="s">
        <v>182</v>
      </c>
      <c r="H350" s="1" t="s">
        <v>66</v>
      </c>
      <c r="I350" t="s">
        <v>562</v>
      </c>
      <c r="J350" t="s">
        <v>563</v>
      </c>
      <c r="K350">
        <v>357.85</v>
      </c>
      <c r="L350">
        <v>0</v>
      </c>
      <c r="M350">
        <v>0</v>
      </c>
      <c r="N350">
        <v>0</v>
      </c>
      <c r="O350">
        <v>1148</v>
      </c>
      <c r="P350">
        <v>1190</v>
      </c>
      <c r="Q350">
        <v>220.8</v>
      </c>
      <c r="S350">
        <v>150210</v>
      </c>
      <c r="T350" t="s">
        <v>25</v>
      </c>
      <c r="U350">
        <v>150116</v>
      </c>
      <c r="V350" t="s">
        <v>58</v>
      </c>
      <c r="W350">
        <v>150807</v>
      </c>
      <c r="X350">
        <v>1</v>
      </c>
      <c r="Y350">
        <v>0</v>
      </c>
      <c r="Z350" s="6">
        <v>0</v>
      </c>
    </row>
    <row r="351" spans="1:26" x14ac:dyDescent="0.25">
      <c r="A351" s="1" t="s">
        <v>14934</v>
      </c>
      <c r="B351" s="1" t="s">
        <v>15174</v>
      </c>
      <c r="C351" s="1"/>
      <c r="D351" s="1"/>
      <c r="E351" s="5" t="str">
        <f t="shared" si="5"/>
        <v>10/791</v>
      </c>
      <c r="F351" s="1" t="s">
        <v>53</v>
      </c>
      <c r="G351" s="1" t="s">
        <v>564</v>
      </c>
      <c r="H351" s="1" t="s">
        <v>63</v>
      </c>
      <c r="I351" t="s">
        <v>565</v>
      </c>
      <c r="J351" t="s">
        <v>563</v>
      </c>
      <c r="K351">
        <v>357.85</v>
      </c>
      <c r="L351">
        <v>0</v>
      </c>
      <c r="M351">
        <v>0</v>
      </c>
      <c r="N351">
        <v>0</v>
      </c>
      <c r="O351">
        <v>890</v>
      </c>
      <c r="P351">
        <v>1148</v>
      </c>
      <c r="Q351">
        <v>148.71</v>
      </c>
      <c r="S351">
        <v>160111</v>
      </c>
      <c r="T351" t="s">
        <v>25</v>
      </c>
      <c r="U351">
        <v>150116</v>
      </c>
      <c r="V351" t="s">
        <v>58</v>
      </c>
      <c r="W351">
        <v>151030</v>
      </c>
      <c r="X351">
        <v>1</v>
      </c>
      <c r="Y351">
        <v>0</v>
      </c>
      <c r="Z351" s="6">
        <v>0</v>
      </c>
    </row>
    <row r="352" spans="1:26" x14ac:dyDescent="0.25">
      <c r="A352" s="1" t="s">
        <v>14934</v>
      </c>
      <c r="B352" s="1" t="s">
        <v>15175</v>
      </c>
      <c r="C352" s="1"/>
      <c r="D352" s="1"/>
      <c r="E352" s="5" t="str">
        <f t="shared" si="5"/>
        <v>10/792</v>
      </c>
      <c r="F352" s="1" t="s">
        <v>53</v>
      </c>
      <c r="G352" s="1" t="s">
        <v>368</v>
      </c>
      <c r="H352" s="1" t="s">
        <v>109</v>
      </c>
      <c r="I352" t="s">
        <v>566</v>
      </c>
      <c r="J352" t="s">
        <v>563</v>
      </c>
      <c r="K352">
        <v>357.85</v>
      </c>
      <c r="L352">
        <v>0</v>
      </c>
      <c r="M352">
        <v>0</v>
      </c>
      <c r="N352">
        <v>0</v>
      </c>
      <c r="O352">
        <v>890</v>
      </c>
      <c r="P352">
        <v>1148</v>
      </c>
      <c r="Q352">
        <v>148.71</v>
      </c>
      <c r="S352">
        <v>150630</v>
      </c>
      <c r="T352" t="s">
        <v>25</v>
      </c>
      <c r="U352">
        <v>150116</v>
      </c>
      <c r="V352" t="s">
        <v>58</v>
      </c>
      <c r="W352">
        <v>150904</v>
      </c>
      <c r="X352">
        <v>1</v>
      </c>
      <c r="Y352">
        <v>0</v>
      </c>
      <c r="Z352" s="6">
        <v>0</v>
      </c>
    </row>
    <row r="353" spans="1:26" x14ac:dyDescent="0.25">
      <c r="A353" s="1" t="s">
        <v>14934</v>
      </c>
      <c r="B353" s="1" t="s">
        <v>15176</v>
      </c>
      <c r="C353" s="1"/>
      <c r="D353" s="1"/>
      <c r="E353" s="5" t="str">
        <f t="shared" si="5"/>
        <v>10/793</v>
      </c>
      <c r="F353" s="1" t="s">
        <v>53</v>
      </c>
      <c r="G353" s="1" t="s">
        <v>543</v>
      </c>
      <c r="H353" s="1" t="s">
        <v>109</v>
      </c>
      <c r="I353" t="s">
        <v>567</v>
      </c>
      <c r="J353" t="s">
        <v>563</v>
      </c>
      <c r="K353">
        <v>357.85</v>
      </c>
      <c r="L353">
        <v>0</v>
      </c>
      <c r="M353">
        <v>0</v>
      </c>
      <c r="N353">
        <v>0</v>
      </c>
      <c r="O353">
        <v>890</v>
      </c>
      <c r="P353">
        <v>1148</v>
      </c>
      <c r="Q353">
        <v>148.71</v>
      </c>
      <c r="S353">
        <v>150630</v>
      </c>
      <c r="T353" t="s">
        <v>25</v>
      </c>
      <c r="U353">
        <v>150116</v>
      </c>
      <c r="V353" t="s">
        <v>58</v>
      </c>
      <c r="W353">
        <v>150610</v>
      </c>
      <c r="X353">
        <v>1</v>
      </c>
      <c r="Y353">
        <v>0</v>
      </c>
      <c r="Z353" s="6">
        <v>0</v>
      </c>
    </row>
    <row r="354" spans="1:26" x14ac:dyDescent="0.25">
      <c r="A354" s="1" t="s">
        <v>14934</v>
      </c>
      <c r="B354" s="1" t="s">
        <v>15177</v>
      </c>
      <c r="C354" s="1"/>
      <c r="D354" s="1"/>
      <c r="E354" s="5" t="str">
        <f t="shared" si="5"/>
        <v>10/8</v>
      </c>
      <c r="F354" s="1" t="s">
        <v>53</v>
      </c>
      <c r="G354" s="1" t="s">
        <v>568</v>
      </c>
      <c r="H354" s="1" t="s">
        <v>63</v>
      </c>
      <c r="I354" t="s">
        <v>569</v>
      </c>
      <c r="J354" t="s">
        <v>570</v>
      </c>
      <c r="K354">
        <v>363</v>
      </c>
      <c r="L354">
        <v>0</v>
      </c>
      <c r="M354">
        <v>0</v>
      </c>
      <c r="N354">
        <v>0</v>
      </c>
      <c r="O354">
        <v>890</v>
      </c>
      <c r="P354">
        <v>1098</v>
      </c>
      <c r="Q354">
        <v>145.18</v>
      </c>
      <c r="S354">
        <v>160111</v>
      </c>
      <c r="T354" t="s">
        <v>25</v>
      </c>
      <c r="U354">
        <v>150807</v>
      </c>
      <c r="V354" t="s">
        <v>58</v>
      </c>
      <c r="W354">
        <v>151130</v>
      </c>
      <c r="X354">
        <v>10</v>
      </c>
      <c r="Y354">
        <v>0</v>
      </c>
      <c r="Z354" s="6">
        <v>0</v>
      </c>
    </row>
    <row r="355" spans="1:26" x14ac:dyDescent="0.25">
      <c r="A355" s="1" t="s">
        <v>14934</v>
      </c>
      <c r="B355" s="1" t="s">
        <v>15177</v>
      </c>
      <c r="C355" s="1"/>
      <c r="D355" s="1"/>
      <c r="E355" s="5" t="str">
        <f t="shared" si="5"/>
        <v>10/8</v>
      </c>
      <c r="F355" s="1" t="s">
        <v>53</v>
      </c>
      <c r="G355" s="1" t="s">
        <v>571</v>
      </c>
      <c r="H355" s="1" t="s">
        <v>55</v>
      </c>
      <c r="I355" t="s">
        <v>572</v>
      </c>
      <c r="J355">
        <v>252</v>
      </c>
      <c r="K355">
        <v>266.39999999999998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100</v>
      </c>
      <c r="S355">
        <v>140627</v>
      </c>
      <c r="T355" t="s">
        <v>25</v>
      </c>
      <c r="U355">
        <v>140623</v>
      </c>
      <c r="V355" t="s">
        <v>58</v>
      </c>
      <c r="W355">
        <v>140821</v>
      </c>
      <c r="X355">
        <v>13</v>
      </c>
      <c r="Y355">
        <v>0</v>
      </c>
      <c r="Z355" s="6">
        <v>0</v>
      </c>
    </row>
    <row r="356" spans="1:26" x14ac:dyDescent="0.25">
      <c r="A356" s="1" t="s">
        <v>14934</v>
      </c>
      <c r="B356" s="1" t="s">
        <v>15178</v>
      </c>
      <c r="C356" s="1"/>
      <c r="D356" s="1"/>
      <c r="E356" s="5" t="str">
        <f t="shared" si="5"/>
        <v>10/81</v>
      </c>
      <c r="F356" s="1" t="s">
        <v>53</v>
      </c>
      <c r="G356" s="1" t="s">
        <v>554</v>
      </c>
      <c r="H356" s="1" t="s">
        <v>63</v>
      </c>
      <c r="I356" t="s">
        <v>573</v>
      </c>
      <c r="J356" t="s">
        <v>570</v>
      </c>
      <c r="K356">
        <v>363</v>
      </c>
      <c r="L356">
        <v>0</v>
      </c>
      <c r="M356">
        <v>0</v>
      </c>
      <c r="N356">
        <v>0</v>
      </c>
      <c r="O356">
        <v>890</v>
      </c>
      <c r="P356">
        <v>1098</v>
      </c>
      <c r="Q356">
        <v>145.18</v>
      </c>
      <c r="S356">
        <v>160111</v>
      </c>
      <c r="T356" t="s">
        <v>25</v>
      </c>
      <c r="U356">
        <v>150807</v>
      </c>
      <c r="V356" t="s">
        <v>58</v>
      </c>
      <c r="W356">
        <v>151130</v>
      </c>
      <c r="X356">
        <v>12</v>
      </c>
      <c r="Y356">
        <v>0</v>
      </c>
      <c r="Z356" s="6">
        <v>0</v>
      </c>
    </row>
    <row r="357" spans="1:26" x14ac:dyDescent="0.25">
      <c r="A357" s="1" t="s">
        <v>14934</v>
      </c>
      <c r="B357" s="1" t="s">
        <v>15179</v>
      </c>
      <c r="C357" s="1"/>
      <c r="D357" s="1"/>
      <c r="E357" s="5" t="str">
        <f t="shared" si="5"/>
        <v>10/82</v>
      </c>
      <c r="F357" s="1" t="s">
        <v>53</v>
      </c>
      <c r="G357" s="1" t="s">
        <v>257</v>
      </c>
      <c r="H357" s="1" t="s">
        <v>63</v>
      </c>
      <c r="I357" t="s">
        <v>574</v>
      </c>
      <c r="J357" t="s">
        <v>570</v>
      </c>
      <c r="K357">
        <v>363</v>
      </c>
      <c r="L357">
        <v>0</v>
      </c>
      <c r="M357">
        <v>0</v>
      </c>
      <c r="N357">
        <v>0</v>
      </c>
      <c r="O357">
        <v>890</v>
      </c>
      <c r="P357">
        <v>1098</v>
      </c>
      <c r="Q357">
        <v>145.18</v>
      </c>
      <c r="S357">
        <v>160111</v>
      </c>
      <c r="T357" t="s">
        <v>25</v>
      </c>
      <c r="U357">
        <v>150807</v>
      </c>
      <c r="V357" t="s">
        <v>58</v>
      </c>
      <c r="W357">
        <v>151217</v>
      </c>
      <c r="X357">
        <v>15</v>
      </c>
      <c r="Y357">
        <v>0</v>
      </c>
      <c r="Z357" s="6">
        <v>0</v>
      </c>
    </row>
    <row r="358" spans="1:26" x14ac:dyDescent="0.25">
      <c r="A358" s="1" t="s">
        <v>14934</v>
      </c>
      <c r="B358" s="1" t="s">
        <v>15180</v>
      </c>
      <c r="C358" s="1"/>
      <c r="D358" s="1"/>
      <c r="E358" s="5" t="str">
        <f t="shared" si="5"/>
        <v>10/83</v>
      </c>
      <c r="F358" s="1" t="s">
        <v>53</v>
      </c>
      <c r="G358" s="1" t="s">
        <v>368</v>
      </c>
      <c r="H358" s="1" t="s">
        <v>232</v>
      </c>
      <c r="I358" t="s">
        <v>575</v>
      </c>
      <c r="J358" t="s">
        <v>576</v>
      </c>
      <c r="K358">
        <v>266.04000000000002</v>
      </c>
      <c r="L358">
        <v>0</v>
      </c>
      <c r="M358">
        <v>0</v>
      </c>
      <c r="N358">
        <v>0</v>
      </c>
      <c r="O358">
        <v>690</v>
      </c>
      <c r="P358">
        <v>798</v>
      </c>
      <c r="Q358">
        <v>159.36000000000001</v>
      </c>
      <c r="S358">
        <v>140630</v>
      </c>
      <c r="T358" t="s">
        <v>25</v>
      </c>
      <c r="U358">
        <v>140114</v>
      </c>
      <c r="V358" t="s">
        <v>58</v>
      </c>
      <c r="W358">
        <v>140228</v>
      </c>
      <c r="X358">
        <v>1</v>
      </c>
      <c r="Y358">
        <v>0</v>
      </c>
      <c r="Z358" s="6">
        <v>0</v>
      </c>
    </row>
    <row r="359" spans="1:26" x14ac:dyDescent="0.25">
      <c r="A359" s="1" t="s">
        <v>14934</v>
      </c>
      <c r="B359" s="1" t="s">
        <v>15181</v>
      </c>
      <c r="C359" s="1"/>
      <c r="D359" s="1"/>
      <c r="E359" s="5" t="str">
        <f t="shared" si="5"/>
        <v>10/84</v>
      </c>
      <c r="F359" s="1" t="s">
        <v>53</v>
      </c>
      <c r="G359" s="1" t="s">
        <v>543</v>
      </c>
      <c r="H359" s="1" t="s">
        <v>109</v>
      </c>
      <c r="I359" t="s">
        <v>577</v>
      </c>
      <c r="J359" t="s">
        <v>578</v>
      </c>
      <c r="K359">
        <v>299.39999999999998</v>
      </c>
      <c r="L359">
        <v>0</v>
      </c>
      <c r="M359">
        <v>0</v>
      </c>
      <c r="N359">
        <v>0</v>
      </c>
      <c r="O359">
        <v>690</v>
      </c>
      <c r="P359">
        <v>960</v>
      </c>
      <c r="Q359">
        <v>130.46</v>
      </c>
      <c r="S359">
        <v>150630</v>
      </c>
      <c r="T359" t="s">
        <v>25</v>
      </c>
      <c r="U359">
        <v>140114</v>
      </c>
      <c r="V359" t="s">
        <v>58</v>
      </c>
      <c r="W359">
        <v>150506</v>
      </c>
      <c r="X359">
        <v>1</v>
      </c>
      <c r="Y359">
        <v>0</v>
      </c>
      <c r="Z359" s="6">
        <v>0</v>
      </c>
    </row>
    <row r="360" spans="1:26" x14ac:dyDescent="0.25">
      <c r="A360" s="1" t="s">
        <v>14934</v>
      </c>
      <c r="B360" s="1" t="s">
        <v>15182</v>
      </c>
      <c r="C360" s="1"/>
      <c r="D360" s="1"/>
      <c r="E360" s="5" t="str">
        <f t="shared" si="5"/>
        <v>10/85</v>
      </c>
      <c r="F360" s="1" t="s">
        <v>53</v>
      </c>
      <c r="G360" s="1" t="s">
        <v>283</v>
      </c>
      <c r="H360" s="1" t="s">
        <v>232</v>
      </c>
      <c r="I360" t="s">
        <v>579</v>
      </c>
      <c r="J360" t="s">
        <v>576</v>
      </c>
      <c r="K360">
        <v>266.04000000000002</v>
      </c>
      <c r="L360">
        <v>0</v>
      </c>
      <c r="M360">
        <v>0</v>
      </c>
      <c r="N360">
        <v>0</v>
      </c>
      <c r="O360">
        <v>690</v>
      </c>
      <c r="P360">
        <v>798</v>
      </c>
      <c r="Q360">
        <v>159.36000000000001</v>
      </c>
      <c r="S360">
        <v>140630</v>
      </c>
      <c r="T360" t="s">
        <v>25</v>
      </c>
      <c r="U360">
        <v>140219</v>
      </c>
      <c r="V360" t="s">
        <v>58</v>
      </c>
      <c r="W360">
        <v>140807</v>
      </c>
      <c r="X360">
        <v>1</v>
      </c>
      <c r="Y360">
        <v>0</v>
      </c>
      <c r="Z360" s="6">
        <v>0</v>
      </c>
    </row>
    <row r="361" spans="1:26" x14ac:dyDescent="0.25">
      <c r="A361" s="1" t="s">
        <v>14934</v>
      </c>
      <c r="B361" s="1" t="s">
        <v>15183</v>
      </c>
      <c r="C361" s="1"/>
      <c r="D361" s="1"/>
      <c r="E361" s="5" t="str">
        <f t="shared" si="5"/>
        <v>10/86</v>
      </c>
      <c r="F361" s="1" t="s">
        <v>53</v>
      </c>
      <c r="G361" s="1" t="s">
        <v>20</v>
      </c>
      <c r="H361" s="1" t="s">
        <v>55</v>
      </c>
      <c r="I361" t="s">
        <v>580</v>
      </c>
      <c r="J361" t="s">
        <v>581</v>
      </c>
      <c r="K361">
        <v>363</v>
      </c>
      <c r="L361">
        <v>0</v>
      </c>
      <c r="M361">
        <v>0</v>
      </c>
      <c r="N361">
        <v>0</v>
      </c>
      <c r="O361">
        <v>1250</v>
      </c>
      <c r="P361">
        <v>1098</v>
      </c>
      <c r="Q361">
        <v>244.35</v>
      </c>
      <c r="S361">
        <v>160118</v>
      </c>
      <c r="T361" t="s">
        <v>25</v>
      </c>
      <c r="U361">
        <v>140617</v>
      </c>
      <c r="V361" t="s">
        <v>58</v>
      </c>
      <c r="W361">
        <v>151229</v>
      </c>
      <c r="X361">
        <v>1</v>
      </c>
      <c r="Y361">
        <v>0</v>
      </c>
      <c r="Z361" s="6">
        <v>0</v>
      </c>
    </row>
    <row r="362" spans="1:26" x14ac:dyDescent="0.25">
      <c r="A362" s="1" t="s">
        <v>14934</v>
      </c>
      <c r="B362" s="1" t="s">
        <v>15184</v>
      </c>
      <c r="C362" s="1"/>
      <c r="D362" s="1"/>
      <c r="E362" s="5" t="str">
        <f t="shared" si="5"/>
        <v>10/87</v>
      </c>
      <c r="F362" s="1" t="s">
        <v>53</v>
      </c>
      <c r="G362" s="1" t="s">
        <v>448</v>
      </c>
      <c r="H362" s="1" t="s">
        <v>127</v>
      </c>
      <c r="I362" t="s">
        <v>582</v>
      </c>
      <c r="J362" t="s">
        <v>581</v>
      </c>
      <c r="K362">
        <v>319</v>
      </c>
      <c r="L362">
        <v>0</v>
      </c>
      <c r="M362">
        <v>0</v>
      </c>
      <c r="N362">
        <v>0</v>
      </c>
      <c r="O362">
        <v>850</v>
      </c>
      <c r="P362">
        <v>989</v>
      </c>
      <c r="Q362">
        <v>166.46</v>
      </c>
      <c r="S362">
        <v>150108</v>
      </c>
      <c r="T362" t="s">
        <v>25</v>
      </c>
      <c r="U362">
        <v>140617</v>
      </c>
      <c r="V362" t="s">
        <v>58</v>
      </c>
      <c r="W362">
        <v>140923</v>
      </c>
      <c r="X362">
        <v>9</v>
      </c>
      <c r="Y362">
        <v>0</v>
      </c>
      <c r="Z362" s="6">
        <v>0</v>
      </c>
    </row>
    <row r="363" spans="1:26" x14ac:dyDescent="0.25">
      <c r="A363" s="1" t="s">
        <v>14934</v>
      </c>
      <c r="B363" s="1" t="s">
        <v>15185</v>
      </c>
      <c r="C363" s="1"/>
      <c r="D363" s="1"/>
      <c r="E363" s="5" t="str">
        <f t="shared" si="5"/>
        <v>10/88</v>
      </c>
      <c r="F363" s="1" t="s">
        <v>53</v>
      </c>
      <c r="G363" s="1" t="s">
        <v>583</v>
      </c>
      <c r="H363" s="1" t="s">
        <v>127</v>
      </c>
      <c r="I363" t="s">
        <v>584</v>
      </c>
      <c r="J363" t="s">
        <v>581</v>
      </c>
      <c r="K363">
        <v>319</v>
      </c>
      <c r="L363">
        <v>0</v>
      </c>
      <c r="M363">
        <v>0</v>
      </c>
      <c r="N363">
        <v>0</v>
      </c>
      <c r="O363">
        <v>850</v>
      </c>
      <c r="P363">
        <v>989</v>
      </c>
      <c r="Q363">
        <v>166.46</v>
      </c>
      <c r="S363">
        <v>150108</v>
      </c>
      <c r="T363" t="s">
        <v>25</v>
      </c>
      <c r="U363">
        <v>140617</v>
      </c>
      <c r="V363" t="s">
        <v>58</v>
      </c>
      <c r="W363">
        <v>141111</v>
      </c>
      <c r="X363">
        <v>1</v>
      </c>
      <c r="Y363">
        <v>0</v>
      </c>
      <c r="Z363" s="6">
        <v>0</v>
      </c>
    </row>
    <row r="364" spans="1:26" x14ac:dyDescent="0.25">
      <c r="A364" s="1" t="s">
        <v>14934</v>
      </c>
      <c r="B364" s="1" t="s">
        <v>15186</v>
      </c>
      <c r="C364" s="1"/>
      <c r="D364" s="1"/>
      <c r="E364" s="5" t="str">
        <f t="shared" si="5"/>
        <v>10/891</v>
      </c>
      <c r="F364" s="1" t="s">
        <v>53</v>
      </c>
      <c r="G364" s="1" t="s">
        <v>153</v>
      </c>
      <c r="H364" s="1" t="s">
        <v>127</v>
      </c>
      <c r="I364" t="s">
        <v>585</v>
      </c>
      <c r="J364" t="s">
        <v>581</v>
      </c>
      <c r="K364">
        <v>326</v>
      </c>
      <c r="L364">
        <v>0</v>
      </c>
      <c r="M364">
        <v>0</v>
      </c>
      <c r="N364">
        <v>0</v>
      </c>
      <c r="O364">
        <v>850</v>
      </c>
      <c r="P364">
        <v>998</v>
      </c>
      <c r="Q364">
        <v>160.74</v>
      </c>
      <c r="S364">
        <v>150108</v>
      </c>
      <c r="T364" t="s">
        <v>25</v>
      </c>
      <c r="U364">
        <v>140617</v>
      </c>
      <c r="V364" t="s">
        <v>58</v>
      </c>
      <c r="W364">
        <v>140715</v>
      </c>
      <c r="X364">
        <v>10</v>
      </c>
      <c r="Y364">
        <v>0</v>
      </c>
      <c r="Z364" s="6">
        <v>0</v>
      </c>
    </row>
    <row r="365" spans="1:26" x14ac:dyDescent="0.25">
      <c r="A365" s="1" t="s">
        <v>14934</v>
      </c>
      <c r="B365" s="1" t="s">
        <v>15187</v>
      </c>
      <c r="C365" s="1"/>
      <c r="D365" s="1"/>
      <c r="E365" s="5" t="str">
        <f t="shared" si="5"/>
        <v>10/892</v>
      </c>
      <c r="F365" s="1" t="s">
        <v>53</v>
      </c>
      <c r="G365" s="1" t="s">
        <v>368</v>
      </c>
      <c r="H365" s="1" t="s">
        <v>109</v>
      </c>
      <c r="I365" t="s">
        <v>586</v>
      </c>
      <c r="J365" t="s">
        <v>578</v>
      </c>
      <c r="K365">
        <v>299.39999999999998</v>
      </c>
      <c r="L365">
        <v>0</v>
      </c>
      <c r="M365">
        <v>0</v>
      </c>
      <c r="N365">
        <v>0</v>
      </c>
      <c r="O365">
        <v>680</v>
      </c>
      <c r="P365">
        <v>960</v>
      </c>
      <c r="Q365">
        <v>127.12</v>
      </c>
      <c r="S365">
        <v>150630</v>
      </c>
      <c r="T365" t="s">
        <v>25</v>
      </c>
      <c r="U365">
        <v>150303</v>
      </c>
      <c r="V365" t="s">
        <v>58</v>
      </c>
      <c r="W365">
        <v>150616</v>
      </c>
      <c r="X365">
        <v>1</v>
      </c>
      <c r="Y365">
        <v>0</v>
      </c>
      <c r="Z365" s="6">
        <v>0</v>
      </c>
    </row>
    <row r="366" spans="1:26" x14ac:dyDescent="0.25">
      <c r="A366" s="1" t="s">
        <v>14934</v>
      </c>
      <c r="B366" s="1" t="s">
        <v>15188</v>
      </c>
      <c r="C366" s="1"/>
      <c r="D366" s="1"/>
      <c r="E366" s="5" t="str">
        <f t="shared" si="5"/>
        <v>10/893</v>
      </c>
      <c r="F366" s="1" t="s">
        <v>53</v>
      </c>
      <c r="G366" s="1" t="s">
        <v>20</v>
      </c>
      <c r="H366" s="1" t="s">
        <v>55</v>
      </c>
      <c r="I366" t="s">
        <v>587</v>
      </c>
      <c r="J366" t="s">
        <v>588</v>
      </c>
      <c r="K366">
        <v>363</v>
      </c>
      <c r="L366">
        <v>0</v>
      </c>
      <c r="M366">
        <v>0</v>
      </c>
      <c r="N366">
        <v>0</v>
      </c>
      <c r="O366">
        <v>1280</v>
      </c>
      <c r="P366">
        <v>0</v>
      </c>
      <c r="Q366">
        <v>252.62</v>
      </c>
      <c r="S366">
        <v>160126</v>
      </c>
      <c r="T366" t="s">
        <v>25</v>
      </c>
      <c r="U366">
        <v>151211</v>
      </c>
      <c r="V366" t="s">
        <v>58</v>
      </c>
      <c r="W366">
        <v>160122</v>
      </c>
      <c r="X366">
        <v>20</v>
      </c>
      <c r="Y366">
        <v>0</v>
      </c>
      <c r="Z366" s="6">
        <v>0</v>
      </c>
    </row>
    <row r="367" spans="1:26" x14ac:dyDescent="0.25">
      <c r="A367" s="1" t="s">
        <v>14934</v>
      </c>
      <c r="B367" s="1" t="s">
        <v>15189</v>
      </c>
      <c r="C367" s="1"/>
      <c r="D367" s="1"/>
      <c r="E367" s="5" t="str">
        <f t="shared" si="5"/>
        <v>10/91</v>
      </c>
      <c r="F367" s="1" t="s">
        <v>53</v>
      </c>
      <c r="G367" s="1" t="s">
        <v>589</v>
      </c>
      <c r="H367" s="1" t="s">
        <v>232</v>
      </c>
      <c r="I367" t="s">
        <v>590</v>
      </c>
      <c r="J367" t="s">
        <v>591</v>
      </c>
      <c r="K367">
        <v>328.81</v>
      </c>
      <c r="L367">
        <v>0</v>
      </c>
      <c r="M367">
        <v>0</v>
      </c>
      <c r="N367">
        <v>0</v>
      </c>
      <c r="O367">
        <v>680</v>
      </c>
      <c r="P367">
        <v>790</v>
      </c>
      <c r="Q367">
        <v>106.81</v>
      </c>
      <c r="S367">
        <v>141021</v>
      </c>
      <c r="T367" t="s">
        <v>25</v>
      </c>
      <c r="U367">
        <v>140114</v>
      </c>
      <c r="V367" t="s">
        <v>58</v>
      </c>
      <c r="W367">
        <v>140520</v>
      </c>
      <c r="X367">
        <v>4</v>
      </c>
      <c r="Y367">
        <v>0</v>
      </c>
      <c r="Z367" s="6">
        <v>0</v>
      </c>
    </row>
    <row r="368" spans="1:26" x14ac:dyDescent="0.25">
      <c r="A368" s="1" t="s">
        <v>14934</v>
      </c>
      <c r="B368" s="1" t="s">
        <v>15190</v>
      </c>
      <c r="C368" s="1"/>
      <c r="D368" s="1"/>
      <c r="E368" s="5" t="str">
        <f t="shared" si="5"/>
        <v>10/92</v>
      </c>
      <c r="F368" s="1" t="s">
        <v>53</v>
      </c>
      <c r="G368" s="1" t="s">
        <v>231</v>
      </c>
      <c r="H368" s="1" t="s">
        <v>232</v>
      </c>
      <c r="I368" t="s">
        <v>592</v>
      </c>
      <c r="J368" t="s">
        <v>591</v>
      </c>
      <c r="K368">
        <v>328.81</v>
      </c>
      <c r="L368">
        <v>0</v>
      </c>
      <c r="M368">
        <v>0</v>
      </c>
      <c r="N368">
        <v>0</v>
      </c>
      <c r="O368">
        <v>680</v>
      </c>
      <c r="P368">
        <v>790</v>
      </c>
      <c r="Q368">
        <v>106.81</v>
      </c>
      <c r="S368">
        <v>141021</v>
      </c>
      <c r="T368" t="s">
        <v>25</v>
      </c>
      <c r="U368">
        <v>140114</v>
      </c>
      <c r="V368" t="s">
        <v>58</v>
      </c>
      <c r="W368">
        <v>140409</v>
      </c>
      <c r="X368">
        <v>1</v>
      </c>
      <c r="Y368">
        <v>0</v>
      </c>
      <c r="Z368" s="6">
        <v>0</v>
      </c>
    </row>
    <row r="369" spans="1:26" x14ac:dyDescent="0.25">
      <c r="A369" s="1" t="s">
        <v>14934</v>
      </c>
      <c r="B369" s="1" t="s">
        <v>15191</v>
      </c>
      <c r="C369" s="1"/>
      <c r="D369" s="1"/>
      <c r="E369" s="5" t="str">
        <f t="shared" si="5"/>
        <v>10/93</v>
      </c>
      <c r="F369" s="1" t="s">
        <v>53</v>
      </c>
      <c r="G369" s="1" t="s">
        <v>283</v>
      </c>
      <c r="H369" s="1" t="s">
        <v>232</v>
      </c>
      <c r="I369" t="s">
        <v>593</v>
      </c>
      <c r="J369" t="s">
        <v>591</v>
      </c>
      <c r="K369">
        <v>328.81</v>
      </c>
      <c r="L369">
        <v>0</v>
      </c>
      <c r="M369">
        <v>0</v>
      </c>
      <c r="N369">
        <v>0</v>
      </c>
      <c r="O369">
        <v>680</v>
      </c>
      <c r="P369">
        <v>790</v>
      </c>
      <c r="Q369">
        <v>106.81</v>
      </c>
      <c r="S369">
        <v>141021</v>
      </c>
      <c r="T369" t="s">
        <v>25</v>
      </c>
      <c r="U369">
        <v>140114</v>
      </c>
      <c r="V369" t="s">
        <v>58</v>
      </c>
      <c r="W369">
        <v>140429</v>
      </c>
      <c r="X369">
        <v>7</v>
      </c>
      <c r="Y369">
        <v>0</v>
      </c>
      <c r="Z369" s="6">
        <v>0</v>
      </c>
    </row>
    <row r="370" spans="1:26" x14ac:dyDescent="0.25">
      <c r="A370" s="1" t="s">
        <v>14934</v>
      </c>
      <c r="B370" s="1" t="s">
        <v>15192</v>
      </c>
      <c r="C370" s="1"/>
      <c r="D370" s="1"/>
      <c r="E370" s="5" t="str">
        <f t="shared" si="5"/>
        <v>10/94</v>
      </c>
      <c r="F370" s="1" t="s">
        <v>53</v>
      </c>
      <c r="G370" s="1" t="s">
        <v>20</v>
      </c>
      <c r="H370" s="1" t="s">
        <v>109</v>
      </c>
      <c r="I370" t="s">
        <v>594</v>
      </c>
      <c r="J370" t="s">
        <v>595</v>
      </c>
      <c r="K370">
        <v>302</v>
      </c>
      <c r="L370">
        <v>0</v>
      </c>
      <c r="M370">
        <v>0</v>
      </c>
      <c r="N370">
        <v>0</v>
      </c>
      <c r="O370">
        <v>690</v>
      </c>
      <c r="P370">
        <v>968</v>
      </c>
      <c r="Q370">
        <v>128.47999999999999</v>
      </c>
      <c r="S370">
        <v>150630</v>
      </c>
      <c r="T370" t="s">
        <v>25</v>
      </c>
      <c r="U370">
        <v>150116</v>
      </c>
      <c r="V370" t="s">
        <v>58</v>
      </c>
      <c r="W370">
        <v>150831</v>
      </c>
      <c r="X370">
        <v>1</v>
      </c>
      <c r="Y370">
        <v>0</v>
      </c>
      <c r="Z370" s="6">
        <v>0</v>
      </c>
    </row>
    <row r="371" spans="1:26" x14ac:dyDescent="0.25">
      <c r="A371" s="1" t="s">
        <v>14934</v>
      </c>
      <c r="B371" s="1" t="s">
        <v>15193</v>
      </c>
      <c r="C371" s="1"/>
      <c r="D371" s="1"/>
      <c r="E371" s="5" t="str">
        <f t="shared" si="5"/>
        <v>10/941</v>
      </c>
      <c r="F371" s="1" t="s">
        <v>53</v>
      </c>
      <c r="G371" s="1" t="s">
        <v>336</v>
      </c>
      <c r="H371" s="1" t="s">
        <v>109</v>
      </c>
      <c r="I371" t="s">
        <v>596</v>
      </c>
      <c r="J371" t="s">
        <v>595</v>
      </c>
      <c r="K371">
        <v>302</v>
      </c>
      <c r="L371">
        <v>0</v>
      </c>
      <c r="M371">
        <v>0</v>
      </c>
      <c r="N371">
        <v>0</v>
      </c>
      <c r="O371">
        <v>690</v>
      </c>
      <c r="P371">
        <v>968</v>
      </c>
      <c r="Q371">
        <v>128.47999999999999</v>
      </c>
      <c r="S371">
        <v>150630</v>
      </c>
      <c r="T371" t="s">
        <v>25</v>
      </c>
      <c r="U371">
        <v>150116</v>
      </c>
      <c r="V371" t="s">
        <v>58</v>
      </c>
      <c r="W371">
        <v>150518</v>
      </c>
      <c r="X371">
        <v>11</v>
      </c>
      <c r="Y371">
        <v>0</v>
      </c>
      <c r="Z371" s="6">
        <v>0</v>
      </c>
    </row>
    <row r="372" spans="1:26" x14ac:dyDescent="0.25">
      <c r="A372" s="1" t="s">
        <v>14934</v>
      </c>
      <c r="B372" s="1" t="s">
        <v>15194</v>
      </c>
      <c r="C372" s="1"/>
      <c r="D372" s="1"/>
      <c r="E372" s="5" t="str">
        <f t="shared" si="5"/>
        <v>10/942</v>
      </c>
      <c r="F372" s="1" t="s">
        <v>53</v>
      </c>
      <c r="G372" s="1" t="s">
        <v>267</v>
      </c>
      <c r="H372" s="1" t="s">
        <v>109</v>
      </c>
      <c r="I372" t="s">
        <v>597</v>
      </c>
      <c r="J372" t="s">
        <v>595</v>
      </c>
      <c r="K372">
        <v>302</v>
      </c>
      <c r="L372">
        <v>0</v>
      </c>
      <c r="M372">
        <v>0</v>
      </c>
      <c r="N372">
        <v>0</v>
      </c>
      <c r="O372">
        <v>690</v>
      </c>
      <c r="P372">
        <v>968</v>
      </c>
      <c r="Q372">
        <v>128.47999999999999</v>
      </c>
      <c r="S372">
        <v>150630</v>
      </c>
      <c r="T372" t="s">
        <v>25</v>
      </c>
      <c r="U372">
        <v>150116</v>
      </c>
      <c r="V372" t="s">
        <v>58</v>
      </c>
      <c r="W372">
        <v>150227</v>
      </c>
      <c r="X372">
        <v>5</v>
      </c>
      <c r="Y372">
        <v>0</v>
      </c>
      <c r="Z372" s="6">
        <v>0</v>
      </c>
    </row>
    <row r="373" spans="1:26" x14ac:dyDescent="0.25">
      <c r="A373" s="1" t="s">
        <v>14934</v>
      </c>
      <c r="B373" s="1" t="s">
        <v>15195</v>
      </c>
      <c r="C373" s="1"/>
      <c r="D373" s="1"/>
      <c r="E373" s="5" t="str">
        <f t="shared" si="5"/>
        <v>10/95</v>
      </c>
      <c r="F373" s="1" t="s">
        <v>53</v>
      </c>
      <c r="G373" s="1" t="s">
        <v>420</v>
      </c>
      <c r="H373" s="1" t="s">
        <v>109</v>
      </c>
      <c r="I373" t="s">
        <v>598</v>
      </c>
      <c r="J373" t="s">
        <v>599</v>
      </c>
      <c r="K373">
        <v>450</v>
      </c>
      <c r="L373">
        <v>0</v>
      </c>
      <c r="M373">
        <v>0</v>
      </c>
      <c r="N373">
        <v>0</v>
      </c>
      <c r="O373">
        <v>990</v>
      </c>
      <c r="P373">
        <v>1450</v>
      </c>
      <c r="Q373">
        <v>120</v>
      </c>
      <c r="S373">
        <v>150630</v>
      </c>
      <c r="T373" t="s">
        <v>25</v>
      </c>
      <c r="U373">
        <v>150116</v>
      </c>
      <c r="V373" t="s">
        <v>58</v>
      </c>
      <c r="W373">
        <v>150831</v>
      </c>
      <c r="X373">
        <v>1</v>
      </c>
      <c r="Y373">
        <v>0</v>
      </c>
      <c r="Z373" s="6">
        <v>0</v>
      </c>
    </row>
    <row r="374" spans="1:26" x14ac:dyDescent="0.25">
      <c r="A374" s="1" t="s">
        <v>14934</v>
      </c>
      <c r="B374" s="1" t="s">
        <v>15196</v>
      </c>
      <c r="C374" s="1"/>
      <c r="D374" s="1"/>
      <c r="E374" s="5" t="str">
        <f t="shared" si="5"/>
        <v>10/951</v>
      </c>
      <c r="F374" s="1" t="s">
        <v>53</v>
      </c>
      <c r="G374" s="1" t="s">
        <v>427</v>
      </c>
      <c r="H374" s="1" t="s">
        <v>109</v>
      </c>
      <c r="I374" t="s">
        <v>600</v>
      </c>
      <c r="J374" t="s">
        <v>599</v>
      </c>
      <c r="K374">
        <v>450</v>
      </c>
      <c r="L374">
        <v>0</v>
      </c>
      <c r="M374">
        <v>0</v>
      </c>
      <c r="N374">
        <v>0</v>
      </c>
      <c r="O374">
        <v>990</v>
      </c>
      <c r="P374">
        <v>1450</v>
      </c>
      <c r="Q374">
        <v>120</v>
      </c>
      <c r="S374">
        <v>150630</v>
      </c>
      <c r="T374" t="s">
        <v>25</v>
      </c>
      <c r="U374">
        <v>150116</v>
      </c>
      <c r="V374" t="s">
        <v>58</v>
      </c>
      <c r="W374">
        <v>150616</v>
      </c>
      <c r="X374">
        <v>1</v>
      </c>
      <c r="Y374">
        <v>0</v>
      </c>
      <c r="Z374" s="6">
        <v>0</v>
      </c>
    </row>
    <row r="375" spans="1:26" x14ac:dyDescent="0.25">
      <c r="A375" s="1" t="s">
        <v>14934</v>
      </c>
      <c r="B375" s="1" t="s">
        <v>15197</v>
      </c>
      <c r="C375" s="1"/>
      <c r="D375" s="1"/>
      <c r="E375" s="5" t="str">
        <f t="shared" si="5"/>
        <v>10/952</v>
      </c>
      <c r="F375" s="1" t="s">
        <v>53</v>
      </c>
      <c r="G375" s="1" t="s">
        <v>601</v>
      </c>
      <c r="H375" s="1" t="s">
        <v>109</v>
      </c>
      <c r="I375" t="s">
        <v>602</v>
      </c>
      <c r="J375" t="s">
        <v>599</v>
      </c>
      <c r="K375">
        <v>450</v>
      </c>
      <c r="L375">
        <v>0</v>
      </c>
      <c r="M375">
        <v>0</v>
      </c>
      <c r="N375">
        <v>0</v>
      </c>
      <c r="O375">
        <v>990</v>
      </c>
      <c r="P375">
        <v>1450</v>
      </c>
      <c r="Q375">
        <v>120</v>
      </c>
      <c r="S375">
        <v>150630</v>
      </c>
      <c r="T375" t="s">
        <v>25</v>
      </c>
      <c r="U375">
        <v>150116</v>
      </c>
      <c r="V375" t="s">
        <v>58</v>
      </c>
      <c r="W375">
        <v>150413</v>
      </c>
      <c r="X375">
        <v>10</v>
      </c>
      <c r="Y375">
        <v>0</v>
      </c>
      <c r="Z375" s="6">
        <v>0</v>
      </c>
    </row>
    <row r="376" spans="1:26" x14ac:dyDescent="0.25">
      <c r="A376" s="1" t="s">
        <v>14934</v>
      </c>
      <c r="B376" s="1" t="s">
        <v>15198</v>
      </c>
      <c r="C376" s="1"/>
      <c r="D376" s="1"/>
      <c r="E376" s="5" t="str">
        <f t="shared" si="5"/>
        <v>10/96</v>
      </c>
      <c r="F376" s="1" t="s">
        <v>53</v>
      </c>
      <c r="G376" s="1" t="s">
        <v>20</v>
      </c>
      <c r="H376" s="1" t="s">
        <v>127</v>
      </c>
      <c r="I376" t="s">
        <v>603</v>
      </c>
      <c r="J376" t="s">
        <v>604</v>
      </c>
      <c r="K376">
        <v>369</v>
      </c>
      <c r="L376">
        <v>0</v>
      </c>
      <c r="M376">
        <v>0</v>
      </c>
      <c r="N376">
        <v>0</v>
      </c>
      <c r="O376">
        <v>998</v>
      </c>
      <c r="P376">
        <v>1190</v>
      </c>
      <c r="Q376">
        <v>170.46</v>
      </c>
      <c r="S376">
        <v>150608</v>
      </c>
      <c r="T376" t="s">
        <v>25</v>
      </c>
      <c r="U376">
        <v>150211</v>
      </c>
      <c r="V376" t="s">
        <v>58</v>
      </c>
      <c r="W376">
        <v>150803</v>
      </c>
      <c r="X376">
        <v>1</v>
      </c>
      <c r="Y376">
        <v>0</v>
      </c>
      <c r="Z376" s="6">
        <v>0</v>
      </c>
    </row>
    <row r="377" spans="1:26" x14ac:dyDescent="0.25">
      <c r="A377" s="1" t="s">
        <v>14934</v>
      </c>
      <c r="B377" s="1" t="s">
        <v>15199</v>
      </c>
      <c r="C377" s="1"/>
      <c r="D377" s="1"/>
      <c r="E377" s="5" t="str">
        <f t="shared" si="5"/>
        <v>10/961</v>
      </c>
      <c r="F377" s="1" t="s">
        <v>53</v>
      </c>
      <c r="G377" s="1" t="s">
        <v>267</v>
      </c>
      <c r="H377" s="1" t="s">
        <v>127</v>
      </c>
      <c r="I377" t="s">
        <v>605</v>
      </c>
      <c r="J377" t="s">
        <v>604</v>
      </c>
      <c r="K377">
        <v>369</v>
      </c>
      <c r="L377">
        <v>0</v>
      </c>
      <c r="M377">
        <v>0</v>
      </c>
      <c r="N377">
        <v>0</v>
      </c>
      <c r="O377">
        <v>998</v>
      </c>
      <c r="P377">
        <v>1190</v>
      </c>
      <c r="Q377">
        <v>170.46</v>
      </c>
      <c r="S377">
        <v>150608</v>
      </c>
      <c r="T377" t="s">
        <v>25</v>
      </c>
      <c r="U377">
        <v>150211</v>
      </c>
      <c r="V377" t="s">
        <v>58</v>
      </c>
      <c r="W377">
        <v>150904</v>
      </c>
      <c r="X377">
        <v>1</v>
      </c>
      <c r="Y377">
        <v>0</v>
      </c>
      <c r="Z377" s="6">
        <v>0</v>
      </c>
    </row>
    <row r="378" spans="1:26" x14ac:dyDescent="0.25">
      <c r="A378" s="1" t="s">
        <v>14934</v>
      </c>
      <c r="B378" s="1" t="s">
        <v>15200</v>
      </c>
      <c r="C378" s="1"/>
      <c r="D378" s="1"/>
      <c r="E378" s="5" t="str">
        <f t="shared" si="5"/>
        <v>10/962</v>
      </c>
      <c r="F378" s="1" t="s">
        <v>53</v>
      </c>
      <c r="G378" s="1" t="s">
        <v>269</v>
      </c>
      <c r="H378" s="1" t="s">
        <v>127</v>
      </c>
      <c r="I378" t="s">
        <v>606</v>
      </c>
      <c r="J378" t="s">
        <v>604</v>
      </c>
      <c r="K378">
        <v>369</v>
      </c>
      <c r="L378">
        <v>0</v>
      </c>
      <c r="M378">
        <v>0</v>
      </c>
      <c r="N378">
        <v>0</v>
      </c>
      <c r="O378">
        <v>998</v>
      </c>
      <c r="P378">
        <v>1190</v>
      </c>
      <c r="Q378">
        <v>170.46</v>
      </c>
      <c r="S378">
        <v>150608</v>
      </c>
      <c r="T378" t="s">
        <v>25</v>
      </c>
      <c r="U378">
        <v>150211</v>
      </c>
      <c r="V378" t="s">
        <v>58</v>
      </c>
      <c r="W378">
        <v>150406</v>
      </c>
      <c r="X378">
        <v>1</v>
      </c>
      <c r="Y378">
        <v>0</v>
      </c>
      <c r="Z378" s="6">
        <v>0</v>
      </c>
    </row>
    <row r="379" spans="1:26" x14ac:dyDescent="0.25">
      <c r="A379" s="1" t="s">
        <v>14934</v>
      </c>
      <c r="B379" s="1" t="s">
        <v>15201</v>
      </c>
      <c r="C379" s="1"/>
      <c r="D379" s="1"/>
      <c r="E379" s="5" t="str">
        <f t="shared" si="5"/>
        <v>10/963</v>
      </c>
      <c r="F379" s="1" t="s">
        <v>53</v>
      </c>
      <c r="G379" s="1" t="s">
        <v>607</v>
      </c>
      <c r="H379" s="1" t="s">
        <v>127</v>
      </c>
      <c r="I379" t="s">
        <v>608</v>
      </c>
      <c r="J379" t="s">
        <v>604</v>
      </c>
      <c r="K379">
        <v>238.45</v>
      </c>
      <c r="L379">
        <v>0</v>
      </c>
      <c r="M379">
        <v>0</v>
      </c>
      <c r="N379">
        <v>0</v>
      </c>
      <c r="O379">
        <v>890</v>
      </c>
      <c r="P379">
        <v>1190</v>
      </c>
      <c r="Q379">
        <v>273.24</v>
      </c>
      <c r="S379">
        <v>150413</v>
      </c>
      <c r="T379" t="s">
        <v>25</v>
      </c>
      <c r="U379">
        <v>150211</v>
      </c>
      <c r="V379" t="s">
        <v>609</v>
      </c>
      <c r="W379">
        <v>151007</v>
      </c>
      <c r="X379">
        <v>1</v>
      </c>
      <c r="Y379">
        <v>0</v>
      </c>
      <c r="Z379" s="6">
        <v>0</v>
      </c>
    </row>
    <row r="380" spans="1:26" x14ac:dyDescent="0.25">
      <c r="A380" s="1" t="s">
        <v>14934</v>
      </c>
      <c r="B380" s="1" t="s">
        <v>15202</v>
      </c>
      <c r="C380" s="1"/>
      <c r="D380" s="1"/>
      <c r="E380" s="5" t="str">
        <f t="shared" si="5"/>
        <v>10/97</v>
      </c>
      <c r="F380" s="1" t="s">
        <v>53</v>
      </c>
      <c r="G380" s="1" t="s">
        <v>54</v>
      </c>
      <c r="H380" s="1" t="s">
        <v>55</v>
      </c>
      <c r="I380" t="s">
        <v>610</v>
      </c>
      <c r="J380" t="s">
        <v>611</v>
      </c>
      <c r="K380">
        <v>423</v>
      </c>
      <c r="L380">
        <v>0</v>
      </c>
      <c r="M380">
        <v>0</v>
      </c>
      <c r="N380">
        <v>0</v>
      </c>
      <c r="O380">
        <v>1390</v>
      </c>
      <c r="P380">
        <v>0</v>
      </c>
      <c r="Q380">
        <v>228.61</v>
      </c>
      <c r="S380">
        <v>150727</v>
      </c>
      <c r="T380" t="s">
        <v>25</v>
      </c>
      <c r="U380">
        <v>150617</v>
      </c>
      <c r="V380" t="s">
        <v>58</v>
      </c>
      <c r="W380">
        <v>151218</v>
      </c>
      <c r="X380">
        <v>1</v>
      </c>
      <c r="Y380">
        <v>0</v>
      </c>
      <c r="Z380" s="6">
        <v>0</v>
      </c>
    </row>
    <row r="381" spans="1:26" x14ac:dyDescent="0.25">
      <c r="A381" s="1" t="s">
        <v>14934</v>
      </c>
      <c r="B381" s="1" t="s">
        <v>15203</v>
      </c>
      <c r="C381" s="1"/>
      <c r="D381" s="1"/>
      <c r="E381" s="5" t="str">
        <f t="shared" si="5"/>
        <v>10/971</v>
      </c>
      <c r="F381" s="1" t="s">
        <v>53</v>
      </c>
      <c r="G381" s="1" t="s">
        <v>612</v>
      </c>
      <c r="H381" s="1" t="s">
        <v>63</v>
      </c>
      <c r="I381" t="s">
        <v>613</v>
      </c>
      <c r="J381" t="s">
        <v>611</v>
      </c>
      <c r="K381">
        <v>439</v>
      </c>
      <c r="L381">
        <v>0</v>
      </c>
      <c r="M381">
        <v>0</v>
      </c>
      <c r="N381">
        <v>0</v>
      </c>
      <c r="O381">
        <v>1190</v>
      </c>
      <c r="P381">
        <v>1390</v>
      </c>
      <c r="Q381">
        <v>171.07</v>
      </c>
      <c r="S381">
        <v>160111</v>
      </c>
      <c r="T381" t="s">
        <v>25</v>
      </c>
      <c r="U381">
        <v>150617</v>
      </c>
      <c r="V381" t="s">
        <v>58</v>
      </c>
      <c r="W381">
        <v>151229</v>
      </c>
      <c r="X381">
        <v>1</v>
      </c>
      <c r="Y381">
        <v>0</v>
      </c>
      <c r="Z381" s="6">
        <v>0</v>
      </c>
    </row>
    <row r="382" spans="1:26" x14ac:dyDescent="0.25">
      <c r="A382" s="1" t="s">
        <v>14934</v>
      </c>
      <c r="B382" s="1" t="s">
        <v>15204</v>
      </c>
      <c r="C382" s="1"/>
      <c r="D382" s="1"/>
      <c r="E382" s="5" t="str">
        <f t="shared" si="5"/>
        <v>10/972</v>
      </c>
      <c r="F382" s="1" t="s">
        <v>53</v>
      </c>
      <c r="G382" s="1" t="s">
        <v>614</v>
      </c>
      <c r="H382" s="1" t="s">
        <v>63</v>
      </c>
      <c r="I382" t="s">
        <v>615</v>
      </c>
      <c r="J382" t="s">
        <v>611</v>
      </c>
      <c r="K382">
        <v>439</v>
      </c>
      <c r="L382">
        <v>0</v>
      </c>
      <c r="M382">
        <v>0</v>
      </c>
      <c r="N382">
        <v>0</v>
      </c>
      <c r="O382">
        <v>1190</v>
      </c>
      <c r="P382">
        <v>1390</v>
      </c>
      <c r="Q382">
        <v>171.07</v>
      </c>
      <c r="S382">
        <v>160111</v>
      </c>
      <c r="T382" t="s">
        <v>25</v>
      </c>
      <c r="U382">
        <v>150617</v>
      </c>
      <c r="V382" t="s">
        <v>58</v>
      </c>
      <c r="W382">
        <v>151215</v>
      </c>
      <c r="X382">
        <v>1</v>
      </c>
      <c r="Y382">
        <v>0</v>
      </c>
      <c r="Z382" s="6">
        <v>0</v>
      </c>
    </row>
    <row r="383" spans="1:26" x14ac:dyDescent="0.25">
      <c r="A383" s="1" t="s">
        <v>14934</v>
      </c>
      <c r="B383" s="1" t="s">
        <v>15205</v>
      </c>
      <c r="C383" s="1"/>
      <c r="D383" s="1"/>
      <c r="E383" s="5" t="str">
        <f t="shared" si="5"/>
        <v>10/973</v>
      </c>
      <c r="F383" s="1" t="s">
        <v>53</v>
      </c>
      <c r="G383" s="1" t="s">
        <v>616</v>
      </c>
      <c r="H383" s="1" t="s">
        <v>63</v>
      </c>
      <c r="I383" t="s">
        <v>617</v>
      </c>
      <c r="J383" t="s">
        <v>611</v>
      </c>
      <c r="K383">
        <v>439</v>
      </c>
      <c r="L383">
        <v>0</v>
      </c>
      <c r="M383">
        <v>0</v>
      </c>
      <c r="N383">
        <v>0</v>
      </c>
      <c r="O383">
        <v>1190</v>
      </c>
      <c r="P383">
        <v>1390</v>
      </c>
      <c r="Q383">
        <v>171.07</v>
      </c>
      <c r="S383">
        <v>160111</v>
      </c>
      <c r="T383" t="s">
        <v>25</v>
      </c>
      <c r="U383">
        <v>150617</v>
      </c>
      <c r="V383" t="s">
        <v>58</v>
      </c>
      <c r="W383">
        <v>151215</v>
      </c>
      <c r="X383">
        <v>1</v>
      </c>
      <c r="Y383">
        <v>0</v>
      </c>
      <c r="Z383" s="6">
        <v>0</v>
      </c>
    </row>
    <row r="384" spans="1:26" x14ac:dyDescent="0.25">
      <c r="A384" s="1" t="s">
        <v>14934</v>
      </c>
      <c r="B384" s="1" t="s">
        <v>15206</v>
      </c>
      <c r="C384" s="1"/>
      <c r="D384" s="1"/>
      <c r="E384" s="5" t="str">
        <f t="shared" si="5"/>
        <v>10/98</v>
      </c>
      <c r="F384" s="1" t="s">
        <v>53</v>
      </c>
      <c r="G384" s="1" t="s">
        <v>91</v>
      </c>
      <c r="H384" s="1" t="s">
        <v>66</v>
      </c>
      <c r="I384" t="s">
        <v>618</v>
      </c>
      <c r="J384" t="s">
        <v>619</v>
      </c>
      <c r="K384">
        <v>448</v>
      </c>
      <c r="L384">
        <v>0</v>
      </c>
      <c r="M384">
        <v>0</v>
      </c>
      <c r="N384">
        <v>0</v>
      </c>
      <c r="O384">
        <v>1490</v>
      </c>
      <c r="P384">
        <v>0</v>
      </c>
      <c r="Q384">
        <v>232.59</v>
      </c>
      <c r="S384">
        <v>150727</v>
      </c>
      <c r="T384" t="s">
        <v>25</v>
      </c>
      <c r="U384">
        <v>150617</v>
      </c>
      <c r="V384" t="s">
        <v>58</v>
      </c>
      <c r="W384">
        <v>151020</v>
      </c>
      <c r="X384">
        <v>15</v>
      </c>
      <c r="Y384">
        <v>0</v>
      </c>
      <c r="Z384" s="6">
        <v>0</v>
      </c>
    </row>
    <row r="385" spans="1:26" x14ac:dyDescent="0.25">
      <c r="A385" s="1" t="s">
        <v>14934</v>
      </c>
      <c r="B385" s="1" t="s">
        <v>15207</v>
      </c>
      <c r="C385" s="1"/>
      <c r="D385" s="1"/>
      <c r="E385" s="5" t="str">
        <f t="shared" si="5"/>
        <v>10/981</v>
      </c>
      <c r="F385" s="1" t="s">
        <v>53</v>
      </c>
      <c r="G385" s="1" t="s">
        <v>117</v>
      </c>
      <c r="H385" s="1" t="s">
        <v>63</v>
      </c>
      <c r="I385" t="s">
        <v>620</v>
      </c>
      <c r="J385" t="s">
        <v>619</v>
      </c>
      <c r="K385">
        <v>466</v>
      </c>
      <c r="L385">
        <v>0</v>
      </c>
      <c r="M385">
        <v>0</v>
      </c>
      <c r="N385">
        <v>0</v>
      </c>
      <c r="O385">
        <v>1190</v>
      </c>
      <c r="P385">
        <v>1490</v>
      </c>
      <c r="Q385">
        <v>155.36000000000001</v>
      </c>
      <c r="S385">
        <v>160111</v>
      </c>
      <c r="T385" t="s">
        <v>25</v>
      </c>
      <c r="U385">
        <v>150617</v>
      </c>
      <c r="V385" t="s">
        <v>58</v>
      </c>
      <c r="W385">
        <v>151120</v>
      </c>
      <c r="X385">
        <v>23</v>
      </c>
      <c r="Y385">
        <v>0</v>
      </c>
      <c r="Z385" s="6">
        <v>0</v>
      </c>
    </row>
    <row r="386" spans="1:26" x14ac:dyDescent="0.25">
      <c r="A386" s="1" t="s">
        <v>14934</v>
      </c>
      <c r="B386" s="1" t="s">
        <v>15208</v>
      </c>
      <c r="C386" s="1"/>
      <c r="D386" s="1"/>
      <c r="E386" s="5" t="str">
        <f t="shared" si="5"/>
        <v>10/982</v>
      </c>
      <c r="F386" s="1" t="s">
        <v>53</v>
      </c>
      <c r="G386" s="1" t="s">
        <v>155</v>
      </c>
      <c r="H386" s="1" t="s">
        <v>63</v>
      </c>
      <c r="I386" t="s">
        <v>621</v>
      </c>
      <c r="J386" t="s">
        <v>619</v>
      </c>
      <c r="K386">
        <v>466</v>
      </c>
      <c r="L386">
        <v>0</v>
      </c>
      <c r="M386">
        <v>0</v>
      </c>
      <c r="N386">
        <v>0</v>
      </c>
      <c r="O386">
        <v>1190</v>
      </c>
      <c r="P386">
        <v>1490</v>
      </c>
      <c r="Q386">
        <v>155.36000000000001</v>
      </c>
      <c r="S386">
        <v>160111</v>
      </c>
      <c r="T386" t="s">
        <v>25</v>
      </c>
      <c r="U386">
        <v>150617</v>
      </c>
      <c r="V386" t="s">
        <v>58</v>
      </c>
      <c r="W386">
        <v>151120</v>
      </c>
      <c r="X386">
        <v>14</v>
      </c>
      <c r="Y386">
        <v>0</v>
      </c>
      <c r="Z386" s="6">
        <v>0</v>
      </c>
    </row>
    <row r="387" spans="1:26" x14ac:dyDescent="0.25">
      <c r="A387" s="1" t="s">
        <v>14934</v>
      </c>
      <c r="B387" s="1" t="s">
        <v>15209</v>
      </c>
      <c r="C387" s="1"/>
      <c r="D387" s="1"/>
      <c r="E387" s="5" t="str">
        <f t="shared" ref="E387:E450" si="6">IF(C387="",CONCATENATE(A387,"/",B387),CONCATENATE(A387,"/",B387,"/",C387))</f>
        <v>10/983</v>
      </c>
      <c r="F387" s="1" t="s">
        <v>53</v>
      </c>
      <c r="G387" s="1" t="s">
        <v>96</v>
      </c>
      <c r="H387" s="1" t="s">
        <v>63</v>
      </c>
      <c r="I387" t="s">
        <v>622</v>
      </c>
      <c r="J387" t="s">
        <v>619</v>
      </c>
      <c r="K387">
        <v>466</v>
      </c>
      <c r="L387">
        <v>0</v>
      </c>
      <c r="M387">
        <v>0</v>
      </c>
      <c r="N387">
        <v>0</v>
      </c>
      <c r="O387">
        <v>1190</v>
      </c>
      <c r="P387">
        <v>1490</v>
      </c>
      <c r="Q387">
        <v>155.36000000000001</v>
      </c>
      <c r="S387">
        <v>160111</v>
      </c>
      <c r="T387" t="s">
        <v>25</v>
      </c>
      <c r="U387">
        <v>150617</v>
      </c>
      <c r="V387" t="s">
        <v>58</v>
      </c>
      <c r="W387">
        <v>151120</v>
      </c>
      <c r="X387">
        <v>1</v>
      </c>
      <c r="Y387">
        <v>0</v>
      </c>
      <c r="Z387" s="6">
        <v>0</v>
      </c>
    </row>
    <row r="388" spans="1:26" x14ac:dyDescent="0.25">
      <c r="A388" s="1" t="s">
        <v>14934</v>
      </c>
      <c r="B388" s="1" t="s">
        <v>15210</v>
      </c>
      <c r="C388" s="1"/>
      <c r="D388" s="1"/>
      <c r="E388" s="5" t="str">
        <f t="shared" si="6"/>
        <v>10/99</v>
      </c>
      <c r="F388" s="1" t="s">
        <v>53</v>
      </c>
      <c r="G388" s="1" t="s">
        <v>382</v>
      </c>
      <c r="H388" s="1" t="s">
        <v>55</v>
      </c>
      <c r="I388" t="s">
        <v>623</v>
      </c>
      <c r="J388" t="s">
        <v>624</v>
      </c>
      <c r="K388">
        <v>548</v>
      </c>
      <c r="L388">
        <v>0</v>
      </c>
      <c r="M388">
        <v>0</v>
      </c>
      <c r="N388">
        <v>0</v>
      </c>
      <c r="O388">
        <v>1690</v>
      </c>
      <c r="P388">
        <v>0</v>
      </c>
      <c r="Q388">
        <v>208.39</v>
      </c>
      <c r="S388">
        <v>150710</v>
      </c>
      <c r="T388" t="s">
        <v>25</v>
      </c>
      <c r="U388">
        <v>150617</v>
      </c>
      <c r="V388" t="s">
        <v>58</v>
      </c>
      <c r="W388">
        <v>151230</v>
      </c>
      <c r="X388">
        <v>31</v>
      </c>
      <c r="Y388">
        <v>0</v>
      </c>
      <c r="Z388" s="6">
        <v>0</v>
      </c>
    </row>
    <row r="389" spans="1:26" x14ac:dyDescent="0.25">
      <c r="A389" s="1" t="s">
        <v>14934</v>
      </c>
      <c r="B389" s="1" t="s">
        <v>15211</v>
      </c>
      <c r="C389" s="1"/>
      <c r="D389" s="1"/>
      <c r="E389" s="5" t="str">
        <f t="shared" si="6"/>
        <v>10/991</v>
      </c>
      <c r="F389" s="1" t="s">
        <v>53</v>
      </c>
      <c r="G389" s="1" t="s">
        <v>625</v>
      </c>
      <c r="H389" s="1" t="s">
        <v>63</v>
      </c>
      <c r="I389" t="s">
        <v>626</v>
      </c>
      <c r="J389" t="s">
        <v>624</v>
      </c>
      <c r="K389">
        <v>548</v>
      </c>
      <c r="L389">
        <v>0</v>
      </c>
      <c r="M389">
        <v>0</v>
      </c>
      <c r="N389">
        <v>0</v>
      </c>
      <c r="O389">
        <v>1380</v>
      </c>
      <c r="P389">
        <v>1690</v>
      </c>
      <c r="Q389">
        <v>151.82</v>
      </c>
      <c r="S389">
        <v>160111</v>
      </c>
      <c r="T389" t="s">
        <v>25</v>
      </c>
      <c r="U389">
        <v>150617</v>
      </c>
      <c r="V389" t="s">
        <v>58</v>
      </c>
      <c r="W389">
        <v>151210</v>
      </c>
      <c r="X389">
        <v>14</v>
      </c>
      <c r="Y389">
        <v>0</v>
      </c>
      <c r="Z389" s="6">
        <v>0</v>
      </c>
    </row>
    <row r="390" spans="1:26" x14ac:dyDescent="0.25">
      <c r="A390" s="1" t="s">
        <v>14934</v>
      </c>
      <c r="B390" s="1" t="s">
        <v>15212</v>
      </c>
      <c r="C390" s="1"/>
      <c r="D390" s="1"/>
      <c r="E390" s="5" t="str">
        <f t="shared" si="6"/>
        <v>10/992</v>
      </c>
      <c r="F390" s="1" t="s">
        <v>53</v>
      </c>
      <c r="G390" s="1" t="s">
        <v>385</v>
      </c>
      <c r="H390" s="1" t="s">
        <v>63</v>
      </c>
      <c r="I390" t="s">
        <v>627</v>
      </c>
      <c r="J390" t="s">
        <v>624</v>
      </c>
      <c r="K390">
        <v>548</v>
      </c>
      <c r="L390">
        <v>0</v>
      </c>
      <c r="M390">
        <v>0</v>
      </c>
      <c r="N390">
        <v>0</v>
      </c>
      <c r="O390">
        <v>1380</v>
      </c>
      <c r="P390">
        <v>1690</v>
      </c>
      <c r="Q390">
        <v>151.82</v>
      </c>
      <c r="S390">
        <v>160111</v>
      </c>
      <c r="T390" t="s">
        <v>25</v>
      </c>
      <c r="U390">
        <v>150617</v>
      </c>
      <c r="V390" t="s">
        <v>58</v>
      </c>
      <c r="W390">
        <v>151210</v>
      </c>
      <c r="X390">
        <v>9</v>
      </c>
      <c r="Y390">
        <v>0</v>
      </c>
      <c r="Z390" s="6">
        <v>0</v>
      </c>
    </row>
    <row r="391" spans="1:26" x14ac:dyDescent="0.25">
      <c r="A391" s="1" t="s">
        <v>14934</v>
      </c>
      <c r="B391" s="1" t="s">
        <v>15213</v>
      </c>
      <c r="C391" s="1"/>
      <c r="D391" s="1"/>
      <c r="E391" s="5" t="str">
        <f t="shared" si="6"/>
        <v>10/993</v>
      </c>
      <c r="F391" s="1" t="s">
        <v>53</v>
      </c>
      <c r="G391" s="1" t="s">
        <v>387</v>
      </c>
      <c r="H391" s="1" t="s">
        <v>63</v>
      </c>
      <c r="I391" t="s">
        <v>628</v>
      </c>
      <c r="J391" t="s">
        <v>624</v>
      </c>
      <c r="K391">
        <v>548</v>
      </c>
      <c r="L391">
        <v>0</v>
      </c>
      <c r="M391">
        <v>0</v>
      </c>
      <c r="N391">
        <v>0</v>
      </c>
      <c r="O391">
        <v>1380</v>
      </c>
      <c r="P391">
        <v>1690</v>
      </c>
      <c r="Q391">
        <v>151.82</v>
      </c>
      <c r="S391">
        <v>160111</v>
      </c>
      <c r="T391" t="s">
        <v>25</v>
      </c>
      <c r="U391">
        <v>150617</v>
      </c>
      <c r="V391" t="s">
        <v>58</v>
      </c>
      <c r="W391">
        <v>151109</v>
      </c>
      <c r="X391">
        <v>2</v>
      </c>
      <c r="Y391">
        <v>0</v>
      </c>
      <c r="Z391" s="6">
        <v>0</v>
      </c>
    </row>
    <row r="392" spans="1:26" x14ac:dyDescent="0.25">
      <c r="A392" s="1" t="s">
        <v>629</v>
      </c>
      <c r="B392" s="1" t="s">
        <v>14914</v>
      </c>
      <c r="C392" s="1" t="s">
        <v>15214</v>
      </c>
      <c r="D392" s="1" t="s">
        <v>15641</v>
      </c>
      <c r="E392" s="5" t="str">
        <f t="shared" si="6"/>
        <v>100/1/0</v>
      </c>
      <c r="F392" s="1" t="s">
        <v>629</v>
      </c>
      <c r="G392" s="1" t="s">
        <v>630</v>
      </c>
      <c r="H392" s="1" t="s">
        <v>631</v>
      </c>
      <c r="I392" t="s">
        <v>632</v>
      </c>
      <c r="J392" t="s">
        <v>633</v>
      </c>
      <c r="K392">
        <v>650</v>
      </c>
      <c r="L392">
        <v>0</v>
      </c>
      <c r="M392">
        <v>0</v>
      </c>
      <c r="N392">
        <v>0</v>
      </c>
      <c r="O392">
        <v>2190</v>
      </c>
      <c r="P392">
        <v>1890</v>
      </c>
      <c r="Q392">
        <v>236.92</v>
      </c>
      <c r="S392">
        <v>151125</v>
      </c>
      <c r="T392" t="s">
        <v>25</v>
      </c>
      <c r="U392">
        <v>150707</v>
      </c>
      <c r="V392" t="s">
        <v>634</v>
      </c>
      <c r="W392">
        <v>150820</v>
      </c>
      <c r="X392">
        <v>8</v>
      </c>
      <c r="Y392">
        <v>0</v>
      </c>
      <c r="Z392" s="6">
        <v>0</v>
      </c>
    </row>
    <row r="393" spans="1:26" x14ac:dyDescent="0.25">
      <c r="A393" s="1" t="s">
        <v>629</v>
      </c>
      <c r="B393" s="1" t="s">
        <v>14914</v>
      </c>
      <c r="C393" s="1" t="s">
        <v>15068</v>
      </c>
      <c r="D393" s="1" t="s">
        <v>15545</v>
      </c>
      <c r="E393" s="5" t="str">
        <f t="shared" si="6"/>
        <v>100/1/5</v>
      </c>
      <c r="F393" s="1" t="s">
        <v>629</v>
      </c>
      <c r="G393" s="1" t="s">
        <v>635</v>
      </c>
      <c r="H393" s="1" t="s">
        <v>631</v>
      </c>
      <c r="I393" t="s">
        <v>632</v>
      </c>
      <c r="J393" t="s">
        <v>633</v>
      </c>
      <c r="K393">
        <v>650</v>
      </c>
      <c r="L393">
        <v>0</v>
      </c>
      <c r="M393">
        <v>0</v>
      </c>
      <c r="N393">
        <v>0</v>
      </c>
      <c r="O393">
        <v>2190</v>
      </c>
      <c r="P393">
        <v>1890</v>
      </c>
      <c r="Q393">
        <v>236.92</v>
      </c>
      <c r="S393">
        <v>151125</v>
      </c>
      <c r="T393" t="s">
        <v>25</v>
      </c>
      <c r="U393">
        <v>150707</v>
      </c>
      <c r="V393" t="s">
        <v>634</v>
      </c>
      <c r="W393">
        <v>150922</v>
      </c>
      <c r="X393">
        <v>16</v>
      </c>
      <c r="Y393">
        <v>0</v>
      </c>
      <c r="Z393" s="6">
        <v>0</v>
      </c>
    </row>
    <row r="394" spans="1:26" x14ac:dyDescent="0.25">
      <c r="A394" s="1" t="s">
        <v>629</v>
      </c>
      <c r="B394" s="1" t="s">
        <v>14914</v>
      </c>
      <c r="C394" s="1" t="s">
        <v>15215</v>
      </c>
      <c r="D394" s="1" t="s">
        <v>16370</v>
      </c>
      <c r="E394" s="5" t="str">
        <f t="shared" si="6"/>
        <v>100/1/6</v>
      </c>
      <c r="F394" s="1" t="s">
        <v>629</v>
      </c>
      <c r="G394" s="1" t="s">
        <v>636</v>
      </c>
      <c r="H394" s="1" t="s">
        <v>631</v>
      </c>
      <c r="I394" t="s">
        <v>632</v>
      </c>
      <c r="J394" t="s">
        <v>633</v>
      </c>
      <c r="K394">
        <v>650</v>
      </c>
      <c r="L394">
        <v>0</v>
      </c>
      <c r="M394">
        <v>0</v>
      </c>
      <c r="N394">
        <v>0</v>
      </c>
      <c r="O394">
        <v>2190</v>
      </c>
      <c r="P394">
        <v>1890</v>
      </c>
      <c r="Q394">
        <v>236.92</v>
      </c>
      <c r="S394">
        <v>151125</v>
      </c>
      <c r="T394" t="s">
        <v>25</v>
      </c>
      <c r="U394">
        <v>150707</v>
      </c>
      <c r="V394" t="s">
        <v>634</v>
      </c>
      <c r="W394">
        <v>150820</v>
      </c>
      <c r="X394">
        <v>8</v>
      </c>
      <c r="Y394">
        <v>0</v>
      </c>
      <c r="Z394" s="6">
        <v>0</v>
      </c>
    </row>
    <row r="395" spans="1:26" x14ac:dyDescent="0.25">
      <c r="A395" s="1" t="s">
        <v>629</v>
      </c>
      <c r="B395" s="1" t="s">
        <v>14914</v>
      </c>
      <c r="C395" s="1" t="s">
        <v>15216</v>
      </c>
      <c r="D395" s="1" t="s">
        <v>17207</v>
      </c>
      <c r="E395" s="5" t="str">
        <f t="shared" si="6"/>
        <v>100/1/7</v>
      </c>
      <c r="F395" s="1" t="s">
        <v>629</v>
      </c>
      <c r="G395" s="1" t="s">
        <v>637</v>
      </c>
      <c r="H395" s="1" t="s">
        <v>631</v>
      </c>
      <c r="I395" t="s">
        <v>632</v>
      </c>
      <c r="J395" t="s">
        <v>633</v>
      </c>
      <c r="K395">
        <v>650</v>
      </c>
      <c r="L395">
        <v>0</v>
      </c>
      <c r="M395">
        <v>0</v>
      </c>
      <c r="N395">
        <v>0</v>
      </c>
      <c r="O395">
        <v>2190</v>
      </c>
      <c r="P395">
        <v>1890</v>
      </c>
      <c r="Q395">
        <v>236.92</v>
      </c>
      <c r="S395">
        <v>151125</v>
      </c>
      <c r="T395" t="s">
        <v>25</v>
      </c>
      <c r="U395">
        <v>150707</v>
      </c>
      <c r="V395" t="s">
        <v>634</v>
      </c>
      <c r="W395">
        <v>150922</v>
      </c>
      <c r="X395">
        <v>2</v>
      </c>
      <c r="Y395">
        <v>0</v>
      </c>
      <c r="Z395" s="6">
        <v>0</v>
      </c>
    </row>
    <row r="396" spans="1:26" x14ac:dyDescent="0.25">
      <c r="A396" s="1" t="s">
        <v>629</v>
      </c>
      <c r="B396" s="1" t="s">
        <v>14914</v>
      </c>
      <c r="C396" s="1" t="s">
        <v>15177</v>
      </c>
      <c r="D396" s="1" t="s">
        <v>15620</v>
      </c>
      <c r="E396" s="5" t="str">
        <f t="shared" si="6"/>
        <v>100/1/8</v>
      </c>
      <c r="F396" s="1" t="s">
        <v>629</v>
      </c>
      <c r="G396" s="1" t="s">
        <v>638</v>
      </c>
      <c r="H396" s="1" t="s">
        <v>631</v>
      </c>
      <c r="I396" t="s">
        <v>632</v>
      </c>
      <c r="J396" t="s">
        <v>633</v>
      </c>
      <c r="K396">
        <v>650</v>
      </c>
      <c r="L396">
        <v>0</v>
      </c>
      <c r="M396">
        <v>0</v>
      </c>
      <c r="N396">
        <v>0</v>
      </c>
      <c r="O396">
        <v>2190</v>
      </c>
      <c r="P396">
        <v>1890</v>
      </c>
      <c r="Q396">
        <v>236.92</v>
      </c>
      <c r="S396">
        <v>151125</v>
      </c>
      <c r="T396" t="s">
        <v>25</v>
      </c>
      <c r="U396">
        <v>150707</v>
      </c>
      <c r="V396" t="s">
        <v>634</v>
      </c>
      <c r="W396">
        <v>150922</v>
      </c>
      <c r="X396">
        <v>4</v>
      </c>
      <c r="Y396">
        <v>0</v>
      </c>
      <c r="Z396" s="6">
        <v>0</v>
      </c>
    </row>
    <row r="397" spans="1:26" x14ac:dyDescent="0.25">
      <c r="A397" s="1" t="s">
        <v>629</v>
      </c>
      <c r="B397" s="1" t="s">
        <v>14914</v>
      </c>
      <c r="C397" s="1" t="s">
        <v>15217</v>
      </c>
      <c r="D397" s="1" t="s">
        <v>15634</v>
      </c>
      <c r="E397" s="5" t="str">
        <f t="shared" si="6"/>
        <v>100/1/9</v>
      </c>
      <c r="F397" s="1" t="s">
        <v>629</v>
      </c>
      <c r="G397" s="1" t="s">
        <v>639</v>
      </c>
      <c r="H397" s="1" t="s">
        <v>631</v>
      </c>
      <c r="I397" t="s">
        <v>632</v>
      </c>
      <c r="J397" t="s">
        <v>633</v>
      </c>
      <c r="K397">
        <v>650</v>
      </c>
      <c r="L397">
        <v>0</v>
      </c>
      <c r="M397">
        <v>0</v>
      </c>
      <c r="N397">
        <v>0</v>
      </c>
      <c r="O397">
        <v>2190</v>
      </c>
      <c r="P397">
        <v>1890</v>
      </c>
      <c r="Q397">
        <v>236.92</v>
      </c>
      <c r="S397">
        <v>151125</v>
      </c>
      <c r="T397" t="s">
        <v>25</v>
      </c>
      <c r="U397">
        <v>150707</v>
      </c>
      <c r="V397" t="s">
        <v>634</v>
      </c>
      <c r="W397">
        <v>150922</v>
      </c>
      <c r="X397">
        <v>1</v>
      </c>
      <c r="Y397">
        <v>0</v>
      </c>
      <c r="Z397" s="6">
        <v>0</v>
      </c>
    </row>
    <row r="398" spans="1:26" x14ac:dyDescent="0.25">
      <c r="A398" s="1" t="s">
        <v>629</v>
      </c>
      <c r="B398" s="1" t="s">
        <v>14915</v>
      </c>
      <c r="C398" s="1" t="s">
        <v>15214</v>
      </c>
      <c r="D398" s="1" t="s">
        <v>15641</v>
      </c>
      <c r="E398" s="5" t="str">
        <f t="shared" si="6"/>
        <v>100/2/0</v>
      </c>
      <c r="F398" s="1" t="s">
        <v>629</v>
      </c>
      <c r="G398" s="1" t="s">
        <v>630</v>
      </c>
      <c r="H398" s="1" t="s">
        <v>640</v>
      </c>
      <c r="I398" t="s">
        <v>641</v>
      </c>
      <c r="J398" t="s">
        <v>642</v>
      </c>
      <c r="K398">
        <v>485</v>
      </c>
      <c r="L398">
        <v>0</v>
      </c>
      <c r="M398">
        <v>0</v>
      </c>
      <c r="N398">
        <v>0</v>
      </c>
      <c r="O398">
        <v>1080</v>
      </c>
      <c r="P398">
        <v>1350</v>
      </c>
      <c r="Q398">
        <v>122.68</v>
      </c>
      <c r="S398">
        <v>160113</v>
      </c>
      <c r="T398" t="s">
        <v>25</v>
      </c>
      <c r="U398">
        <v>150707</v>
      </c>
      <c r="V398" t="s">
        <v>643</v>
      </c>
      <c r="W398">
        <v>150918</v>
      </c>
      <c r="X398">
        <v>16</v>
      </c>
      <c r="Y398">
        <v>0</v>
      </c>
      <c r="Z398" s="6">
        <v>0</v>
      </c>
    </row>
    <row r="399" spans="1:26" x14ac:dyDescent="0.25">
      <c r="A399" s="1" t="s">
        <v>629</v>
      </c>
      <c r="B399" s="1" t="s">
        <v>14915</v>
      </c>
      <c r="C399" s="1" t="s">
        <v>15068</v>
      </c>
      <c r="D399" s="1" t="s">
        <v>15545</v>
      </c>
      <c r="E399" s="5" t="str">
        <f t="shared" si="6"/>
        <v>100/2/5</v>
      </c>
      <c r="F399" s="1" t="s">
        <v>629</v>
      </c>
      <c r="G399" s="1" t="s">
        <v>635</v>
      </c>
      <c r="H399" s="1" t="s">
        <v>640</v>
      </c>
      <c r="I399" t="s">
        <v>641</v>
      </c>
      <c r="J399" t="s">
        <v>642</v>
      </c>
      <c r="K399">
        <v>485</v>
      </c>
      <c r="L399">
        <v>0</v>
      </c>
      <c r="M399">
        <v>0</v>
      </c>
      <c r="N399">
        <v>0</v>
      </c>
      <c r="O399">
        <v>1080</v>
      </c>
      <c r="P399">
        <v>1350</v>
      </c>
      <c r="Q399">
        <v>122.68</v>
      </c>
      <c r="S399">
        <v>160113</v>
      </c>
      <c r="T399" t="s">
        <v>25</v>
      </c>
      <c r="U399">
        <v>150707</v>
      </c>
      <c r="V399" t="s">
        <v>643</v>
      </c>
      <c r="W399">
        <v>150918</v>
      </c>
      <c r="X399">
        <v>5</v>
      </c>
      <c r="Y399">
        <v>0</v>
      </c>
      <c r="Z399" s="6">
        <v>0</v>
      </c>
    </row>
    <row r="400" spans="1:26" x14ac:dyDescent="0.25">
      <c r="A400" s="1" t="s">
        <v>629</v>
      </c>
      <c r="B400" s="1" t="s">
        <v>14915</v>
      </c>
      <c r="C400" s="1" t="s">
        <v>15215</v>
      </c>
      <c r="D400" s="1" t="s">
        <v>16370</v>
      </c>
      <c r="E400" s="5" t="str">
        <f t="shared" si="6"/>
        <v>100/2/6</v>
      </c>
      <c r="F400" s="1" t="s">
        <v>629</v>
      </c>
      <c r="G400" s="1" t="s">
        <v>636</v>
      </c>
      <c r="H400" s="1" t="s">
        <v>640</v>
      </c>
      <c r="I400" t="s">
        <v>641</v>
      </c>
      <c r="J400" t="s">
        <v>642</v>
      </c>
      <c r="K400">
        <v>485</v>
      </c>
      <c r="L400">
        <v>0</v>
      </c>
      <c r="M400">
        <v>0</v>
      </c>
      <c r="N400">
        <v>0</v>
      </c>
      <c r="O400">
        <v>1080</v>
      </c>
      <c r="P400">
        <v>1350</v>
      </c>
      <c r="Q400">
        <v>122.68</v>
      </c>
      <c r="S400">
        <v>160113</v>
      </c>
      <c r="T400" t="s">
        <v>25</v>
      </c>
      <c r="U400">
        <v>150707</v>
      </c>
      <c r="V400" t="s">
        <v>643</v>
      </c>
      <c r="W400">
        <v>150915</v>
      </c>
      <c r="X400">
        <v>6</v>
      </c>
      <c r="Y400">
        <v>0</v>
      </c>
      <c r="Z400" s="6">
        <v>0</v>
      </c>
    </row>
    <row r="401" spans="1:26" x14ac:dyDescent="0.25">
      <c r="A401" s="1" t="s">
        <v>629</v>
      </c>
      <c r="B401" s="1" t="s">
        <v>14915</v>
      </c>
      <c r="C401" s="1" t="s">
        <v>15216</v>
      </c>
      <c r="D401" s="1" t="s">
        <v>17207</v>
      </c>
      <c r="E401" s="5" t="str">
        <f t="shared" si="6"/>
        <v>100/2/7</v>
      </c>
      <c r="F401" s="1" t="s">
        <v>629</v>
      </c>
      <c r="G401" s="1" t="s">
        <v>637</v>
      </c>
      <c r="H401" s="1" t="s">
        <v>640</v>
      </c>
      <c r="I401" t="s">
        <v>641</v>
      </c>
      <c r="J401" t="s">
        <v>642</v>
      </c>
      <c r="K401">
        <v>485</v>
      </c>
      <c r="L401">
        <v>0</v>
      </c>
      <c r="M401">
        <v>0</v>
      </c>
      <c r="N401">
        <v>0</v>
      </c>
      <c r="O401">
        <v>1080</v>
      </c>
      <c r="P401">
        <v>1350</v>
      </c>
      <c r="Q401">
        <v>122.68</v>
      </c>
      <c r="S401">
        <v>160113</v>
      </c>
      <c r="T401" t="s">
        <v>25</v>
      </c>
      <c r="U401">
        <v>150707</v>
      </c>
      <c r="V401" t="s">
        <v>643</v>
      </c>
      <c r="W401">
        <v>150918</v>
      </c>
      <c r="X401">
        <v>4</v>
      </c>
      <c r="Y401">
        <v>0</v>
      </c>
      <c r="Z401" s="6">
        <v>0</v>
      </c>
    </row>
    <row r="402" spans="1:26" x14ac:dyDescent="0.25">
      <c r="A402" s="1" t="s">
        <v>629</v>
      </c>
      <c r="B402" s="1" t="s">
        <v>14915</v>
      </c>
      <c r="C402" s="1" t="s">
        <v>15177</v>
      </c>
      <c r="D402" s="1" t="s">
        <v>15620</v>
      </c>
      <c r="E402" s="5" t="str">
        <f t="shared" si="6"/>
        <v>100/2/8</v>
      </c>
      <c r="F402" s="1" t="s">
        <v>629</v>
      </c>
      <c r="G402" s="1" t="s">
        <v>638</v>
      </c>
      <c r="H402" s="1" t="s">
        <v>640</v>
      </c>
      <c r="I402" t="s">
        <v>641</v>
      </c>
      <c r="J402" t="s">
        <v>642</v>
      </c>
      <c r="K402">
        <v>485</v>
      </c>
      <c r="L402">
        <v>0</v>
      </c>
      <c r="M402">
        <v>0</v>
      </c>
      <c r="N402">
        <v>0</v>
      </c>
      <c r="O402">
        <v>1080</v>
      </c>
      <c r="P402">
        <v>1350</v>
      </c>
      <c r="Q402">
        <v>122.68</v>
      </c>
      <c r="S402">
        <v>160113</v>
      </c>
      <c r="T402" t="s">
        <v>25</v>
      </c>
      <c r="U402">
        <v>150707</v>
      </c>
      <c r="V402" t="s">
        <v>643</v>
      </c>
      <c r="W402">
        <v>150915</v>
      </c>
      <c r="X402">
        <v>6</v>
      </c>
      <c r="Y402">
        <v>0</v>
      </c>
      <c r="Z402" s="6">
        <v>0</v>
      </c>
    </row>
    <row r="403" spans="1:26" x14ac:dyDescent="0.25">
      <c r="A403" s="1" t="s">
        <v>629</v>
      </c>
      <c r="B403" s="1" t="s">
        <v>14915</v>
      </c>
      <c r="C403" s="1" t="s">
        <v>15217</v>
      </c>
      <c r="D403" s="1" t="s">
        <v>15634</v>
      </c>
      <c r="E403" s="5" t="str">
        <f t="shared" si="6"/>
        <v>100/2/9</v>
      </c>
      <c r="F403" s="1" t="s">
        <v>629</v>
      </c>
      <c r="G403" s="1" t="s">
        <v>639</v>
      </c>
      <c r="H403" s="1" t="s">
        <v>640</v>
      </c>
      <c r="I403" t="s">
        <v>641</v>
      </c>
      <c r="J403" t="s">
        <v>642</v>
      </c>
      <c r="K403">
        <v>485</v>
      </c>
      <c r="L403">
        <v>0</v>
      </c>
      <c r="M403">
        <v>0</v>
      </c>
      <c r="N403">
        <v>0</v>
      </c>
      <c r="O403">
        <v>1080</v>
      </c>
      <c r="P403">
        <v>1350</v>
      </c>
      <c r="Q403">
        <v>122.68</v>
      </c>
      <c r="S403">
        <v>160113</v>
      </c>
      <c r="T403" t="s">
        <v>25</v>
      </c>
      <c r="U403">
        <v>150707</v>
      </c>
      <c r="V403" t="s">
        <v>643</v>
      </c>
      <c r="W403">
        <v>150918</v>
      </c>
      <c r="X403">
        <v>5</v>
      </c>
      <c r="Y403">
        <v>0</v>
      </c>
      <c r="Z403" s="6">
        <v>0</v>
      </c>
    </row>
    <row r="404" spans="1:26" x14ac:dyDescent="0.25">
      <c r="A404" s="1" t="s">
        <v>629</v>
      </c>
      <c r="B404" s="1" t="s">
        <v>15035</v>
      </c>
      <c r="C404" s="1" t="s">
        <v>15214</v>
      </c>
      <c r="D404" s="1" t="s">
        <v>15641</v>
      </c>
      <c r="E404" s="5" t="str">
        <f t="shared" si="6"/>
        <v>100/21/0</v>
      </c>
      <c r="F404" s="1" t="s">
        <v>629</v>
      </c>
      <c r="G404" s="1" t="s">
        <v>630</v>
      </c>
      <c r="H404" s="1" t="s">
        <v>640</v>
      </c>
      <c r="I404" t="s">
        <v>644</v>
      </c>
      <c r="J404" t="s">
        <v>642</v>
      </c>
      <c r="K404">
        <v>485</v>
      </c>
      <c r="L404">
        <v>0</v>
      </c>
      <c r="M404">
        <v>0</v>
      </c>
      <c r="N404">
        <v>0</v>
      </c>
      <c r="O404">
        <v>1080</v>
      </c>
      <c r="P404">
        <v>1350</v>
      </c>
      <c r="Q404">
        <v>122.68</v>
      </c>
      <c r="S404">
        <v>160113</v>
      </c>
      <c r="T404" t="s">
        <v>25</v>
      </c>
      <c r="U404">
        <v>150707</v>
      </c>
      <c r="V404" t="s">
        <v>643</v>
      </c>
      <c r="W404">
        <v>150922</v>
      </c>
      <c r="X404">
        <v>5</v>
      </c>
      <c r="Y404">
        <v>0</v>
      </c>
      <c r="Z404" s="6">
        <v>0</v>
      </c>
    </row>
    <row r="405" spans="1:26" x14ac:dyDescent="0.25">
      <c r="A405" s="1" t="s">
        <v>629</v>
      </c>
      <c r="B405" s="1" t="s">
        <v>15035</v>
      </c>
      <c r="C405" s="1" t="s">
        <v>15068</v>
      </c>
      <c r="D405" s="1" t="s">
        <v>15545</v>
      </c>
      <c r="E405" s="5" t="str">
        <f t="shared" si="6"/>
        <v>100/21/5</v>
      </c>
      <c r="F405" s="1" t="s">
        <v>629</v>
      </c>
      <c r="G405" s="1" t="s">
        <v>635</v>
      </c>
      <c r="H405" s="1" t="s">
        <v>640</v>
      </c>
      <c r="I405" t="s">
        <v>644</v>
      </c>
      <c r="J405" t="s">
        <v>642</v>
      </c>
      <c r="K405">
        <v>485</v>
      </c>
      <c r="L405">
        <v>0</v>
      </c>
      <c r="M405">
        <v>0</v>
      </c>
      <c r="N405">
        <v>0</v>
      </c>
      <c r="O405">
        <v>1080</v>
      </c>
      <c r="P405">
        <v>1350</v>
      </c>
      <c r="Q405">
        <v>122.68</v>
      </c>
      <c r="S405">
        <v>160113</v>
      </c>
      <c r="T405" t="s">
        <v>25</v>
      </c>
      <c r="U405">
        <v>150707</v>
      </c>
      <c r="V405" t="s">
        <v>643</v>
      </c>
      <c r="W405">
        <v>150922</v>
      </c>
      <c r="X405">
        <v>1</v>
      </c>
      <c r="Y405">
        <v>0</v>
      </c>
      <c r="Z405" s="6">
        <v>0</v>
      </c>
    </row>
    <row r="406" spans="1:26" x14ac:dyDescent="0.25">
      <c r="A406" s="1" t="s">
        <v>629</v>
      </c>
      <c r="B406" s="1" t="s">
        <v>15035</v>
      </c>
      <c r="C406" s="1" t="s">
        <v>15215</v>
      </c>
      <c r="D406" s="1" t="s">
        <v>16370</v>
      </c>
      <c r="E406" s="5" t="str">
        <f t="shared" si="6"/>
        <v>100/21/6</v>
      </c>
      <c r="F406" s="1" t="s">
        <v>629</v>
      </c>
      <c r="G406" s="1" t="s">
        <v>636</v>
      </c>
      <c r="H406" s="1" t="s">
        <v>640</v>
      </c>
      <c r="I406" t="s">
        <v>644</v>
      </c>
      <c r="J406" t="s">
        <v>642</v>
      </c>
      <c r="K406">
        <v>485</v>
      </c>
      <c r="L406">
        <v>0</v>
      </c>
      <c r="M406">
        <v>0</v>
      </c>
      <c r="N406">
        <v>0</v>
      </c>
      <c r="O406">
        <v>1080</v>
      </c>
      <c r="P406">
        <v>1350</v>
      </c>
      <c r="Q406">
        <v>122.68</v>
      </c>
      <c r="S406">
        <v>160113</v>
      </c>
      <c r="T406" t="s">
        <v>25</v>
      </c>
      <c r="U406">
        <v>150707</v>
      </c>
      <c r="V406" t="s">
        <v>643</v>
      </c>
      <c r="W406">
        <v>150918</v>
      </c>
      <c r="X406">
        <v>10</v>
      </c>
      <c r="Y406">
        <v>0</v>
      </c>
      <c r="Z406" s="6">
        <v>0</v>
      </c>
    </row>
    <row r="407" spans="1:26" x14ac:dyDescent="0.25">
      <c r="A407" s="1" t="s">
        <v>629</v>
      </c>
      <c r="B407" s="1" t="s">
        <v>15035</v>
      </c>
      <c r="C407" s="1" t="s">
        <v>15216</v>
      </c>
      <c r="D407" s="1" t="s">
        <v>17207</v>
      </c>
      <c r="E407" s="5" t="str">
        <f t="shared" si="6"/>
        <v>100/21/7</v>
      </c>
      <c r="F407" s="1" t="s">
        <v>629</v>
      </c>
      <c r="G407" s="1" t="s">
        <v>637</v>
      </c>
      <c r="H407" s="1" t="s">
        <v>640</v>
      </c>
      <c r="I407" t="s">
        <v>644</v>
      </c>
      <c r="J407" t="s">
        <v>642</v>
      </c>
      <c r="K407">
        <v>485</v>
      </c>
      <c r="L407">
        <v>0</v>
      </c>
      <c r="M407">
        <v>0</v>
      </c>
      <c r="N407">
        <v>0</v>
      </c>
      <c r="O407">
        <v>1080</v>
      </c>
      <c r="P407">
        <v>1350</v>
      </c>
      <c r="Q407">
        <v>122.68</v>
      </c>
      <c r="S407">
        <v>160113</v>
      </c>
      <c r="T407" t="s">
        <v>25</v>
      </c>
      <c r="U407">
        <v>150707</v>
      </c>
      <c r="V407" t="s">
        <v>643</v>
      </c>
      <c r="W407">
        <v>150922</v>
      </c>
      <c r="X407">
        <v>2</v>
      </c>
      <c r="Y407">
        <v>0</v>
      </c>
      <c r="Z407" s="6">
        <v>0</v>
      </c>
    </row>
    <row r="408" spans="1:26" x14ac:dyDescent="0.25">
      <c r="A408" s="1" t="s">
        <v>629</v>
      </c>
      <c r="B408" s="1" t="s">
        <v>15035</v>
      </c>
      <c r="C408" s="1" t="s">
        <v>15177</v>
      </c>
      <c r="D408" s="1" t="s">
        <v>15620</v>
      </c>
      <c r="E408" s="5" t="str">
        <f t="shared" si="6"/>
        <v>100/21/8</v>
      </c>
      <c r="F408" s="1" t="s">
        <v>629</v>
      </c>
      <c r="G408" s="1" t="s">
        <v>638</v>
      </c>
      <c r="H408" s="1" t="s">
        <v>640</v>
      </c>
      <c r="I408" t="s">
        <v>644</v>
      </c>
      <c r="J408" t="s">
        <v>642</v>
      </c>
      <c r="K408">
        <v>485</v>
      </c>
      <c r="L408">
        <v>0</v>
      </c>
      <c r="M408">
        <v>0</v>
      </c>
      <c r="N408">
        <v>0</v>
      </c>
      <c r="O408">
        <v>1080</v>
      </c>
      <c r="P408">
        <v>1350</v>
      </c>
      <c r="Q408">
        <v>122.68</v>
      </c>
      <c r="S408">
        <v>160113</v>
      </c>
      <c r="T408" t="s">
        <v>25</v>
      </c>
      <c r="U408">
        <v>150707</v>
      </c>
      <c r="V408" t="s">
        <v>643</v>
      </c>
      <c r="W408">
        <v>150922</v>
      </c>
      <c r="X408">
        <v>2</v>
      </c>
      <c r="Y408">
        <v>0</v>
      </c>
      <c r="Z408" s="6">
        <v>0</v>
      </c>
    </row>
    <row r="409" spans="1:26" x14ac:dyDescent="0.25">
      <c r="A409" s="1" t="s">
        <v>629</v>
      </c>
      <c r="B409" s="1" t="s">
        <v>15035</v>
      </c>
      <c r="C409" s="1" t="s">
        <v>15217</v>
      </c>
      <c r="D409" s="1" t="s">
        <v>15634</v>
      </c>
      <c r="E409" s="5" t="str">
        <f t="shared" si="6"/>
        <v>100/21/9</v>
      </c>
      <c r="F409" s="1" t="s">
        <v>629</v>
      </c>
      <c r="G409" s="1" t="s">
        <v>639</v>
      </c>
      <c r="H409" s="1" t="s">
        <v>640</v>
      </c>
      <c r="I409" t="s">
        <v>644</v>
      </c>
      <c r="J409" t="s">
        <v>642</v>
      </c>
      <c r="K409">
        <v>485</v>
      </c>
      <c r="L409">
        <v>0</v>
      </c>
      <c r="M409">
        <v>0</v>
      </c>
      <c r="N409">
        <v>0</v>
      </c>
      <c r="O409">
        <v>1080</v>
      </c>
      <c r="P409">
        <v>1350</v>
      </c>
      <c r="Q409">
        <v>122.68</v>
      </c>
      <c r="S409">
        <v>160113</v>
      </c>
      <c r="T409" t="s">
        <v>25</v>
      </c>
      <c r="U409">
        <v>150707</v>
      </c>
      <c r="V409" t="s">
        <v>643</v>
      </c>
      <c r="W409">
        <v>150922</v>
      </c>
      <c r="X409">
        <v>1</v>
      </c>
      <c r="Y409">
        <v>0</v>
      </c>
      <c r="Z409" s="6">
        <v>0</v>
      </c>
    </row>
    <row r="410" spans="1:26" x14ac:dyDescent="0.25">
      <c r="A410" s="1" t="s">
        <v>629</v>
      </c>
      <c r="B410" s="1" t="s">
        <v>15036</v>
      </c>
      <c r="C410" s="1" t="s">
        <v>15214</v>
      </c>
      <c r="D410" s="1" t="s">
        <v>15641</v>
      </c>
      <c r="E410" s="5" t="str">
        <f t="shared" si="6"/>
        <v>100/22/0</v>
      </c>
      <c r="F410" s="1" t="s">
        <v>629</v>
      </c>
      <c r="G410" s="1" t="s">
        <v>630</v>
      </c>
      <c r="H410" s="1" t="s">
        <v>640</v>
      </c>
      <c r="I410" t="s">
        <v>645</v>
      </c>
      <c r="J410" t="s">
        <v>642</v>
      </c>
      <c r="K410">
        <v>485</v>
      </c>
      <c r="L410">
        <v>0</v>
      </c>
      <c r="M410">
        <v>0</v>
      </c>
      <c r="N410">
        <v>0</v>
      </c>
      <c r="O410">
        <v>1080</v>
      </c>
      <c r="P410">
        <v>1350</v>
      </c>
      <c r="Q410">
        <v>122.68</v>
      </c>
      <c r="S410">
        <v>160113</v>
      </c>
      <c r="T410" t="s">
        <v>25</v>
      </c>
      <c r="U410">
        <v>150707</v>
      </c>
      <c r="V410" t="s">
        <v>643</v>
      </c>
      <c r="W410">
        <v>150922</v>
      </c>
      <c r="X410">
        <v>10</v>
      </c>
      <c r="Y410">
        <v>0</v>
      </c>
      <c r="Z410" s="6">
        <v>0</v>
      </c>
    </row>
    <row r="411" spans="1:26" x14ac:dyDescent="0.25">
      <c r="A411" s="1" t="s">
        <v>629</v>
      </c>
      <c r="B411" s="1" t="s">
        <v>15036</v>
      </c>
      <c r="C411" s="1" t="s">
        <v>15068</v>
      </c>
      <c r="D411" s="1" t="s">
        <v>15545</v>
      </c>
      <c r="E411" s="5" t="str">
        <f t="shared" si="6"/>
        <v>100/22/5</v>
      </c>
      <c r="F411" s="1" t="s">
        <v>629</v>
      </c>
      <c r="G411" s="1" t="s">
        <v>635</v>
      </c>
      <c r="H411" s="1" t="s">
        <v>640</v>
      </c>
      <c r="I411" t="s">
        <v>645</v>
      </c>
      <c r="J411" t="s">
        <v>642</v>
      </c>
      <c r="K411">
        <v>485</v>
      </c>
      <c r="L411">
        <v>0</v>
      </c>
      <c r="M411">
        <v>0</v>
      </c>
      <c r="N411">
        <v>0</v>
      </c>
      <c r="O411">
        <v>1080</v>
      </c>
      <c r="P411">
        <v>1350</v>
      </c>
      <c r="Q411">
        <v>122.68</v>
      </c>
      <c r="S411">
        <v>160113</v>
      </c>
      <c r="T411" t="s">
        <v>25</v>
      </c>
      <c r="U411">
        <v>150707</v>
      </c>
      <c r="V411" t="s">
        <v>643</v>
      </c>
      <c r="W411">
        <v>150922</v>
      </c>
      <c r="X411">
        <v>1</v>
      </c>
      <c r="Y411">
        <v>0</v>
      </c>
      <c r="Z411" s="6">
        <v>0</v>
      </c>
    </row>
    <row r="412" spans="1:26" x14ac:dyDescent="0.25">
      <c r="A412" s="1" t="s">
        <v>629</v>
      </c>
      <c r="B412" s="1" t="s">
        <v>15036</v>
      </c>
      <c r="C412" s="1" t="s">
        <v>15215</v>
      </c>
      <c r="D412" s="1" t="s">
        <v>16370</v>
      </c>
      <c r="E412" s="5" t="str">
        <f t="shared" si="6"/>
        <v>100/22/6</v>
      </c>
      <c r="F412" s="1" t="s">
        <v>629</v>
      </c>
      <c r="G412" s="1" t="s">
        <v>636</v>
      </c>
      <c r="H412" s="1" t="s">
        <v>640</v>
      </c>
      <c r="I412" t="s">
        <v>645</v>
      </c>
      <c r="J412" t="s">
        <v>642</v>
      </c>
      <c r="K412">
        <v>485</v>
      </c>
      <c r="L412">
        <v>0</v>
      </c>
      <c r="M412">
        <v>0</v>
      </c>
      <c r="N412">
        <v>0</v>
      </c>
      <c r="O412">
        <v>1080</v>
      </c>
      <c r="P412">
        <v>1350</v>
      </c>
      <c r="Q412">
        <v>122.68</v>
      </c>
      <c r="S412">
        <v>160113</v>
      </c>
      <c r="T412" t="s">
        <v>25</v>
      </c>
      <c r="U412">
        <v>150707</v>
      </c>
      <c r="V412" t="s">
        <v>643</v>
      </c>
      <c r="W412">
        <v>150922</v>
      </c>
      <c r="X412">
        <v>2</v>
      </c>
      <c r="Y412">
        <v>0</v>
      </c>
      <c r="Z412" s="6">
        <v>0</v>
      </c>
    </row>
    <row r="413" spans="1:26" x14ac:dyDescent="0.25">
      <c r="A413" s="1" t="s">
        <v>629</v>
      </c>
      <c r="B413" s="1" t="s">
        <v>15036</v>
      </c>
      <c r="C413" s="1" t="s">
        <v>15216</v>
      </c>
      <c r="D413" s="1" t="s">
        <v>17207</v>
      </c>
      <c r="E413" s="5" t="str">
        <f t="shared" si="6"/>
        <v>100/22/7</v>
      </c>
      <c r="F413" s="1" t="s">
        <v>629</v>
      </c>
      <c r="G413" s="1" t="s">
        <v>637</v>
      </c>
      <c r="H413" s="1" t="s">
        <v>640</v>
      </c>
      <c r="I413" t="s">
        <v>645</v>
      </c>
      <c r="J413" t="s">
        <v>642</v>
      </c>
      <c r="K413">
        <v>485</v>
      </c>
      <c r="L413">
        <v>0</v>
      </c>
      <c r="M413">
        <v>0</v>
      </c>
      <c r="N413">
        <v>0</v>
      </c>
      <c r="O413">
        <v>1080</v>
      </c>
      <c r="P413">
        <v>1350</v>
      </c>
      <c r="Q413">
        <v>122.68</v>
      </c>
      <c r="S413">
        <v>160113</v>
      </c>
      <c r="T413" t="s">
        <v>25</v>
      </c>
      <c r="U413">
        <v>150707</v>
      </c>
      <c r="V413" t="s">
        <v>643</v>
      </c>
      <c r="W413">
        <v>150922</v>
      </c>
      <c r="X413">
        <v>2</v>
      </c>
      <c r="Y413">
        <v>0</v>
      </c>
      <c r="Z413" s="6">
        <v>0</v>
      </c>
    </row>
    <row r="414" spans="1:26" x14ac:dyDescent="0.25">
      <c r="A414" s="1" t="s">
        <v>629</v>
      </c>
      <c r="B414" s="1" t="s">
        <v>15036</v>
      </c>
      <c r="C414" s="1" t="s">
        <v>15177</v>
      </c>
      <c r="D414" s="1" t="s">
        <v>15620</v>
      </c>
      <c r="E414" s="5" t="str">
        <f t="shared" si="6"/>
        <v>100/22/8</v>
      </c>
      <c r="F414" s="1" t="s">
        <v>629</v>
      </c>
      <c r="G414" s="1" t="s">
        <v>638</v>
      </c>
      <c r="H414" s="1" t="s">
        <v>640</v>
      </c>
      <c r="I414" t="s">
        <v>645</v>
      </c>
      <c r="J414" t="s">
        <v>642</v>
      </c>
      <c r="K414">
        <v>485</v>
      </c>
      <c r="L414">
        <v>0</v>
      </c>
      <c r="M414">
        <v>0</v>
      </c>
      <c r="N414">
        <v>0</v>
      </c>
      <c r="O414">
        <v>1080</v>
      </c>
      <c r="P414">
        <v>1350</v>
      </c>
      <c r="Q414">
        <v>122.68</v>
      </c>
      <c r="S414">
        <v>160113</v>
      </c>
      <c r="T414" t="s">
        <v>25</v>
      </c>
      <c r="U414">
        <v>150707</v>
      </c>
      <c r="V414" t="s">
        <v>643</v>
      </c>
      <c r="W414">
        <v>150922</v>
      </c>
      <c r="X414">
        <v>2</v>
      </c>
      <c r="Y414">
        <v>0</v>
      </c>
      <c r="Z414" s="6">
        <v>0</v>
      </c>
    </row>
    <row r="415" spans="1:26" x14ac:dyDescent="0.25">
      <c r="A415" s="1" t="s">
        <v>629</v>
      </c>
      <c r="B415" s="1" t="s">
        <v>15036</v>
      </c>
      <c r="C415" s="1" t="s">
        <v>15217</v>
      </c>
      <c r="D415" s="1" t="s">
        <v>15634</v>
      </c>
      <c r="E415" s="5" t="str">
        <f t="shared" si="6"/>
        <v>100/22/9</v>
      </c>
      <c r="F415" s="1" t="s">
        <v>629</v>
      </c>
      <c r="G415" s="1" t="s">
        <v>639</v>
      </c>
      <c r="H415" s="1" t="s">
        <v>640</v>
      </c>
      <c r="I415" t="s">
        <v>645</v>
      </c>
      <c r="J415" t="s">
        <v>642</v>
      </c>
      <c r="K415">
        <v>485</v>
      </c>
      <c r="L415">
        <v>0</v>
      </c>
      <c r="M415">
        <v>0</v>
      </c>
      <c r="N415">
        <v>0</v>
      </c>
      <c r="O415">
        <v>1080</v>
      </c>
      <c r="P415">
        <v>1350</v>
      </c>
      <c r="Q415">
        <v>122.68</v>
      </c>
      <c r="S415">
        <v>160113</v>
      </c>
      <c r="T415" t="s">
        <v>25</v>
      </c>
      <c r="U415">
        <v>150707</v>
      </c>
      <c r="V415" t="s">
        <v>643</v>
      </c>
      <c r="W415">
        <v>150922</v>
      </c>
      <c r="X415">
        <v>1</v>
      </c>
      <c r="Y415">
        <v>0</v>
      </c>
      <c r="Z415" s="6">
        <v>0</v>
      </c>
    </row>
    <row r="416" spans="1:26" x14ac:dyDescent="0.25">
      <c r="A416" s="1" t="s">
        <v>629</v>
      </c>
      <c r="B416" s="1" t="s">
        <v>14916</v>
      </c>
      <c r="C416" s="1" t="s">
        <v>15214</v>
      </c>
      <c r="D416" s="1" t="s">
        <v>15641</v>
      </c>
      <c r="E416" s="5" t="str">
        <f t="shared" si="6"/>
        <v>100/3/0</v>
      </c>
      <c r="F416" s="1" t="s">
        <v>629</v>
      </c>
      <c r="G416" s="1" t="s">
        <v>630</v>
      </c>
      <c r="H416" s="1" t="s">
        <v>631</v>
      </c>
      <c r="I416" t="s">
        <v>646</v>
      </c>
      <c r="J416" t="s">
        <v>647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</v>
      </c>
      <c r="S416">
        <v>0</v>
      </c>
      <c r="T416" t="s">
        <v>25</v>
      </c>
      <c r="U416">
        <v>151215</v>
      </c>
      <c r="V416" t="s">
        <v>643</v>
      </c>
      <c r="W416">
        <v>160115</v>
      </c>
      <c r="X416">
        <v>1</v>
      </c>
      <c r="Y416">
        <v>0</v>
      </c>
      <c r="Z416" s="6">
        <v>0</v>
      </c>
    </row>
    <row r="417" spans="1:26" x14ac:dyDescent="0.25">
      <c r="A417" s="1" t="s">
        <v>629</v>
      </c>
      <c r="B417" s="1" t="s">
        <v>14916</v>
      </c>
      <c r="C417" s="1" t="s">
        <v>15068</v>
      </c>
      <c r="D417" s="1" t="s">
        <v>15545</v>
      </c>
      <c r="E417" s="5" t="str">
        <f t="shared" si="6"/>
        <v>100/3/5</v>
      </c>
      <c r="F417" s="1" t="s">
        <v>629</v>
      </c>
      <c r="G417" s="1" t="s">
        <v>635</v>
      </c>
      <c r="H417" s="1" t="s">
        <v>631</v>
      </c>
      <c r="I417" t="s">
        <v>646</v>
      </c>
      <c r="J417" t="s">
        <v>647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</v>
      </c>
      <c r="S417">
        <v>0</v>
      </c>
      <c r="T417" t="s">
        <v>25</v>
      </c>
      <c r="U417">
        <v>151215</v>
      </c>
      <c r="V417" t="s">
        <v>643</v>
      </c>
      <c r="W417">
        <v>0</v>
      </c>
      <c r="X417">
        <v>0</v>
      </c>
      <c r="Y417">
        <v>0</v>
      </c>
      <c r="Z417" s="6">
        <v>0</v>
      </c>
    </row>
    <row r="418" spans="1:26" x14ac:dyDescent="0.25">
      <c r="A418" s="1" t="s">
        <v>629</v>
      </c>
      <c r="B418" s="1" t="s">
        <v>14916</v>
      </c>
      <c r="C418" s="1" t="s">
        <v>15215</v>
      </c>
      <c r="D418" s="1" t="s">
        <v>16370</v>
      </c>
      <c r="E418" s="5" t="str">
        <f t="shared" si="6"/>
        <v>100/3/6</v>
      </c>
      <c r="F418" s="1" t="s">
        <v>629</v>
      </c>
      <c r="G418" s="1" t="s">
        <v>636</v>
      </c>
      <c r="H418" s="1" t="s">
        <v>631</v>
      </c>
      <c r="I418" t="s">
        <v>646</v>
      </c>
      <c r="J418" t="s">
        <v>647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</v>
      </c>
      <c r="S418">
        <v>0</v>
      </c>
      <c r="T418" t="s">
        <v>25</v>
      </c>
      <c r="U418">
        <v>151215</v>
      </c>
      <c r="V418" t="s">
        <v>643</v>
      </c>
      <c r="W418">
        <v>160115</v>
      </c>
      <c r="X418">
        <v>1</v>
      </c>
      <c r="Y418">
        <v>0</v>
      </c>
      <c r="Z418" s="6">
        <v>0</v>
      </c>
    </row>
    <row r="419" spans="1:26" x14ac:dyDescent="0.25">
      <c r="A419" s="1" t="s">
        <v>629</v>
      </c>
      <c r="B419" s="1" t="s">
        <v>14916</v>
      </c>
      <c r="C419" s="1" t="s">
        <v>15216</v>
      </c>
      <c r="D419" s="1" t="s">
        <v>17207</v>
      </c>
      <c r="E419" s="5" t="str">
        <f t="shared" si="6"/>
        <v>100/3/7</v>
      </c>
      <c r="F419" s="1" t="s">
        <v>629</v>
      </c>
      <c r="G419" s="1" t="s">
        <v>637</v>
      </c>
      <c r="H419" s="1" t="s">
        <v>631</v>
      </c>
      <c r="I419" t="s">
        <v>646</v>
      </c>
      <c r="J419" t="s">
        <v>647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1</v>
      </c>
      <c r="S419">
        <v>0</v>
      </c>
      <c r="T419" t="s">
        <v>25</v>
      </c>
      <c r="U419">
        <v>151215</v>
      </c>
      <c r="V419" t="s">
        <v>643</v>
      </c>
      <c r="W419">
        <v>0</v>
      </c>
      <c r="X419">
        <v>0</v>
      </c>
      <c r="Y419">
        <v>0</v>
      </c>
      <c r="Z419" s="6">
        <v>0</v>
      </c>
    </row>
    <row r="420" spans="1:26" x14ac:dyDescent="0.25">
      <c r="A420" s="1" t="s">
        <v>629</v>
      </c>
      <c r="B420" s="1" t="s">
        <v>14916</v>
      </c>
      <c r="C420" s="1" t="s">
        <v>15177</v>
      </c>
      <c r="D420" s="1" t="s">
        <v>15620</v>
      </c>
      <c r="E420" s="5" t="str">
        <f t="shared" si="6"/>
        <v>100/3/8</v>
      </c>
      <c r="F420" s="1" t="s">
        <v>629</v>
      </c>
      <c r="G420" s="1" t="s">
        <v>638</v>
      </c>
      <c r="H420" s="1" t="s">
        <v>631</v>
      </c>
      <c r="I420" t="s">
        <v>646</v>
      </c>
      <c r="J420" t="s">
        <v>647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</v>
      </c>
      <c r="S420">
        <v>0</v>
      </c>
      <c r="T420" t="s">
        <v>25</v>
      </c>
      <c r="U420">
        <v>151215</v>
      </c>
      <c r="V420" t="s">
        <v>643</v>
      </c>
      <c r="W420">
        <v>0</v>
      </c>
      <c r="X420">
        <v>0</v>
      </c>
      <c r="Y420">
        <v>0</v>
      </c>
      <c r="Z420" s="6">
        <v>0</v>
      </c>
    </row>
    <row r="421" spans="1:26" x14ac:dyDescent="0.25">
      <c r="A421" s="1" t="s">
        <v>629</v>
      </c>
      <c r="B421" s="1" t="s">
        <v>14916</v>
      </c>
      <c r="C421" s="1" t="s">
        <v>15217</v>
      </c>
      <c r="D421" s="1" t="s">
        <v>15634</v>
      </c>
      <c r="E421" s="5" t="str">
        <f t="shared" si="6"/>
        <v>100/3/9</v>
      </c>
      <c r="F421" s="1" t="s">
        <v>629</v>
      </c>
      <c r="G421" s="1" t="s">
        <v>639</v>
      </c>
      <c r="H421" s="1" t="s">
        <v>631</v>
      </c>
      <c r="I421" t="s">
        <v>646</v>
      </c>
      <c r="J421" t="s">
        <v>647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</v>
      </c>
      <c r="S421">
        <v>0</v>
      </c>
      <c r="T421" t="s">
        <v>25</v>
      </c>
      <c r="U421">
        <v>151215</v>
      </c>
      <c r="V421" t="s">
        <v>643</v>
      </c>
      <c r="W421">
        <v>0</v>
      </c>
      <c r="X421">
        <v>0</v>
      </c>
      <c r="Y421">
        <v>0</v>
      </c>
      <c r="Z421" s="6">
        <v>0</v>
      </c>
    </row>
    <row r="422" spans="1:26" x14ac:dyDescent="0.25">
      <c r="A422" s="1" t="s">
        <v>629</v>
      </c>
      <c r="B422" s="1" t="s">
        <v>15059</v>
      </c>
      <c r="C422" s="1" t="s">
        <v>15214</v>
      </c>
      <c r="D422" s="1" t="s">
        <v>15641</v>
      </c>
      <c r="E422" s="5" t="str">
        <f t="shared" si="6"/>
        <v>100/31/0</v>
      </c>
      <c r="F422" s="1" t="s">
        <v>629</v>
      </c>
      <c r="G422" s="1" t="s">
        <v>630</v>
      </c>
      <c r="H422" s="1" t="s">
        <v>631</v>
      </c>
      <c r="I422" t="s">
        <v>648</v>
      </c>
      <c r="J422" t="s">
        <v>649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1</v>
      </c>
      <c r="S422">
        <v>151215</v>
      </c>
      <c r="T422" t="s">
        <v>25</v>
      </c>
      <c r="U422">
        <v>151215</v>
      </c>
      <c r="V422" t="s">
        <v>643</v>
      </c>
      <c r="W422">
        <v>160115</v>
      </c>
      <c r="X422">
        <v>1</v>
      </c>
      <c r="Y422">
        <v>0</v>
      </c>
      <c r="Z422" s="6">
        <v>0</v>
      </c>
    </row>
    <row r="423" spans="1:26" x14ac:dyDescent="0.25">
      <c r="A423" s="1" t="s">
        <v>629</v>
      </c>
      <c r="B423" s="1" t="s">
        <v>15059</v>
      </c>
      <c r="C423" s="1" t="s">
        <v>15068</v>
      </c>
      <c r="D423" s="1" t="s">
        <v>15545</v>
      </c>
      <c r="E423" s="5" t="str">
        <f t="shared" si="6"/>
        <v>100/31/5</v>
      </c>
      <c r="F423" s="1" t="s">
        <v>629</v>
      </c>
      <c r="G423" s="1" t="s">
        <v>635</v>
      </c>
      <c r="H423" s="1" t="s">
        <v>631</v>
      </c>
      <c r="I423" t="s">
        <v>648</v>
      </c>
      <c r="J423" t="s">
        <v>649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  <c r="S423">
        <v>151215</v>
      </c>
      <c r="T423" t="s">
        <v>25</v>
      </c>
      <c r="U423">
        <v>151215</v>
      </c>
      <c r="V423" t="s">
        <v>643</v>
      </c>
      <c r="W423">
        <v>0</v>
      </c>
      <c r="X423">
        <v>0</v>
      </c>
      <c r="Y423">
        <v>0</v>
      </c>
      <c r="Z423" s="6">
        <v>0</v>
      </c>
    </row>
    <row r="424" spans="1:26" x14ac:dyDescent="0.25">
      <c r="A424" s="1" t="s">
        <v>629</v>
      </c>
      <c r="B424" s="1" t="s">
        <v>15059</v>
      </c>
      <c r="C424" s="1" t="s">
        <v>15215</v>
      </c>
      <c r="D424" s="1" t="s">
        <v>16370</v>
      </c>
      <c r="E424" s="5" t="str">
        <f t="shared" si="6"/>
        <v>100/31/6</v>
      </c>
      <c r="F424" s="1" t="s">
        <v>629</v>
      </c>
      <c r="G424" s="1" t="s">
        <v>636</v>
      </c>
      <c r="H424" s="1" t="s">
        <v>631</v>
      </c>
      <c r="I424" t="s">
        <v>648</v>
      </c>
      <c r="J424" t="s">
        <v>649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1</v>
      </c>
      <c r="S424">
        <v>151215</v>
      </c>
      <c r="T424" t="s">
        <v>25</v>
      </c>
      <c r="U424">
        <v>151215</v>
      </c>
      <c r="V424" t="s">
        <v>643</v>
      </c>
      <c r="W424">
        <v>160115</v>
      </c>
      <c r="X424">
        <v>1</v>
      </c>
      <c r="Y424">
        <v>0</v>
      </c>
      <c r="Z424" s="6">
        <v>0</v>
      </c>
    </row>
    <row r="425" spans="1:26" x14ac:dyDescent="0.25">
      <c r="A425" s="1" t="s">
        <v>629</v>
      </c>
      <c r="B425" s="1" t="s">
        <v>15059</v>
      </c>
      <c r="C425" s="1" t="s">
        <v>15216</v>
      </c>
      <c r="D425" s="1" t="s">
        <v>17207</v>
      </c>
      <c r="E425" s="5" t="str">
        <f t="shared" si="6"/>
        <v>100/31/7</v>
      </c>
      <c r="F425" s="1" t="s">
        <v>629</v>
      </c>
      <c r="G425" s="1" t="s">
        <v>637</v>
      </c>
      <c r="H425" s="1" t="s">
        <v>631</v>
      </c>
      <c r="I425" t="s">
        <v>648</v>
      </c>
      <c r="J425" t="s">
        <v>649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1</v>
      </c>
      <c r="S425">
        <v>151215</v>
      </c>
      <c r="T425" t="s">
        <v>25</v>
      </c>
      <c r="U425">
        <v>151215</v>
      </c>
      <c r="V425" t="s">
        <v>643</v>
      </c>
      <c r="W425">
        <v>0</v>
      </c>
      <c r="X425">
        <v>0</v>
      </c>
      <c r="Y425">
        <v>0</v>
      </c>
      <c r="Z425" s="6">
        <v>0</v>
      </c>
    </row>
    <row r="426" spans="1:26" x14ac:dyDescent="0.25">
      <c r="A426" s="1" t="s">
        <v>629</v>
      </c>
      <c r="B426" s="1" t="s">
        <v>15059</v>
      </c>
      <c r="C426" s="1" t="s">
        <v>15177</v>
      </c>
      <c r="D426" s="1" t="s">
        <v>15620</v>
      </c>
      <c r="E426" s="5" t="str">
        <f t="shared" si="6"/>
        <v>100/31/8</v>
      </c>
      <c r="F426" s="1" t="s">
        <v>629</v>
      </c>
      <c r="G426" s="1" t="s">
        <v>638</v>
      </c>
      <c r="H426" s="1" t="s">
        <v>631</v>
      </c>
      <c r="I426" t="s">
        <v>648</v>
      </c>
      <c r="J426" t="s">
        <v>649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1</v>
      </c>
      <c r="S426">
        <v>151215</v>
      </c>
      <c r="T426" t="s">
        <v>25</v>
      </c>
      <c r="U426">
        <v>151215</v>
      </c>
      <c r="V426" t="s">
        <v>643</v>
      </c>
      <c r="W426">
        <v>0</v>
      </c>
      <c r="X426">
        <v>0</v>
      </c>
      <c r="Y426">
        <v>0</v>
      </c>
      <c r="Z426" s="6">
        <v>0</v>
      </c>
    </row>
    <row r="427" spans="1:26" x14ac:dyDescent="0.25">
      <c r="A427" s="1" t="s">
        <v>629</v>
      </c>
      <c r="B427" s="1" t="s">
        <v>15059</v>
      </c>
      <c r="C427" s="1" t="s">
        <v>15217</v>
      </c>
      <c r="D427" s="1" t="s">
        <v>15634</v>
      </c>
      <c r="E427" s="5" t="str">
        <f t="shared" si="6"/>
        <v>100/31/9</v>
      </c>
      <c r="F427" s="1" t="s">
        <v>629</v>
      </c>
      <c r="G427" s="1" t="s">
        <v>639</v>
      </c>
      <c r="H427" s="1" t="s">
        <v>631</v>
      </c>
      <c r="I427" t="s">
        <v>648</v>
      </c>
      <c r="J427" t="s">
        <v>649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</v>
      </c>
      <c r="S427">
        <v>151215</v>
      </c>
      <c r="T427" t="s">
        <v>25</v>
      </c>
      <c r="U427">
        <v>151215</v>
      </c>
      <c r="V427" t="s">
        <v>643</v>
      </c>
      <c r="W427">
        <v>0</v>
      </c>
      <c r="X427">
        <v>0</v>
      </c>
      <c r="Y427">
        <v>0</v>
      </c>
      <c r="Z427" s="6">
        <v>0</v>
      </c>
    </row>
    <row r="428" spans="1:26" x14ac:dyDescent="0.25">
      <c r="A428" s="1" t="s">
        <v>629</v>
      </c>
      <c r="B428" s="1" t="s">
        <v>14917</v>
      </c>
      <c r="C428" s="1" t="s">
        <v>15214</v>
      </c>
      <c r="D428" s="1" t="s">
        <v>15641</v>
      </c>
      <c r="E428" s="5" t="str">
        <f t="shared" si="6"/>
        <v>100/4/0</v>
      </c>
      <c r="F428" s="1" t="s">
        <v>629</v>
      </c>
      <c r="G428" s="1" t="s">
        <v>630</v>
      </c>
      <c r="H428" s="1" t="s">
        <v>631</v>
      </c>
      <c r="I428" t="s">
        <v>650</v>
      </c>
      <c r="J428" t="s">
        <v>651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</v>
      </c>
      <c r="S428">
        <v>151215</v>
      </c>
      <c r="T428" t="s">
        <v>25</v>
      </c>
      <c r="U428">
        <v>151215</v>
      </c>
      <c r="V428" t="s">
        <v>634</v>
      </c>
      <c r="W428">
        <v>160115</v>
      </c>
      <c r="X428">
        <v>1</v>
      </c>
      <c r="Y428">
        <v>0</v>
      </c>
      <c r="Z428" s="6">
        <v>0</v>
      </c>
    </row>
    <row r="429" spans="1:26" x14ac:dyDescent="0.25">
      <c r="A429" s="1" t="s">
        <v>629</v>
      </c>
      <c r="B429" s="1" t="s">
        <v>14917</v>
      </c>
      <c r="C429" s="1" t="s">
        <v>15068</v>
      </c>
      <c r="D429" s="1" t="s">
        <v>15545</v>
      </c>
      <c r="E429" s="5" t="str">
        <f t="shared" si="6"/>
        <v>100/4/5</v>
      </c>
      <c r="F429" s="1" t="s">
        <v>629</v>
      </c>
      <c r="G429" s="1" t="s">
        <v>635</v>
      </c>
      <c r="H429" s="1" t="s">
        <v>631</v>
      </c>
      <c r="I429" t="s">
        <v>650</v>
      </c>
      <c r="J429" t="s">
        <v>651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</v>
      </c>
      <c r="S429">
        <v>151215</v>
      </c>
      <c r="T429" t="s">
        <v>25</v>
      </c>
      <c r="U429">
        <v>151215</v>
      </c>
      <c r="V429" t="s">
        <v>634</v>
      </c>
      <c r="W429">
        <v>0</v>
      </c>
      <c r="X429">
        <v>0</v>
      </c>
      <c r="Y429">
        <v>0</v>
      </c>
      <c r="Z429" s="6">
        <v>0</v>
      </c>
    </row>
    <row r="430" spans="1:26" x14ac:dyDescent="0.25">
      <c r="A430" s="1" t="s">
        <v>629</v>
      </c>
      <c r="B430" s="1" t="s">
        <v>14917</v>
      </c>
      <c r="C430" s="1" t="s">
        <v>15215</v>
      </c>
      <c r="D430" s="1" t="s">
        <v>16370</v>
      </c>
      <c r="E430" s="5" t="str">
        <f t="shared" si="6"/>
        <v>100/4/6</v>
      </c>
      <c r="F430" s="1" t="s">
        <v>629</v>
      </c>
      <c r="G430" s="1" t="s">
        <v>636</v>
      </c>
      <c r="H430" s="1" t="s">
        <v>631</v>
      </c>
      <c r="I430" t="s">
        <v>650</v>
      </c>
      <c r="J430" t="s">
        <v>651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</v>
      </c>
      <c r="S430">
        <v>151215</v>
      </c>
      <c r="T430" t="s">
        <v>25</v>
      </c>
      <c r="U430">
        <v>151215</v>
      </c>
      <c r="V430" t="s">
        <v>634</v>
      </c>
      <c r="W430">
        <v>160118</v>
      </c>
      <c r="X430">
        <v>1</v>
      </c>
      <c r="Y430">
        <v>0</v>
      </c>
      <c r="Z430" s="6">
        <v>0</v>
      </c>
    </row>
    <row r="431" spans="1:26" x14ac:dyDescent="0.25">
      <c r="A431" s="1" t="s">
        <v>629</v>
      </c>
      <c r="B431" s="1" t="s">
        <v>14917</v>
      </c>
      <c r="C431" s="1" t="s">
        <v>15216</v>
      </c>
      <c r="D431" s="1" t="s">
        <v>17207</v>
      </c>
      <c r="E431" s="5" t="str">
        <f t="shared" si="6"/>
        <v>100/4/7</v>
      </c>
      <c r="F431" s="1" t="s">
        <v>629</v>
      </c>
      <c r="G431" s="1" t="s">
        <v>637</v>
      </c>
      <c r="H431" s="1" t="s">
        <v>631</v>
      </c>
      <c r="I431" t="s">
        <v>650</v>
      </c>
      <c r="J431" t="s">
        <v>651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</v>
      </c>
      <c r="S431">
        <v>151215</v>
      </c>
      <c r="T431" t="s">
        <v>25</v>
      </c>
      <c r="U431">
        <v>151215</v>
      </c>
      <c r="V431" t="s">
        <v>634</v>
      </c>
      <c r="W431">
        <v>0</v>
      </c>
      <c r="X431">
        <v>0</v>
      </c>
      <c r="Y431">
        <v>0</v>
      </c>
      <c r="Z431" s="6">
        <v>0</v>
      </c>
    </row>
    <row r="432" spans="1:26" x14ac:dyDescent="0.25">
      <c r="A432" s="1" t="s">
        <v>629</v>
      </c>
      <c r="B432" s="1" t="s">
        <v>14917</v>
      </c>
      <c r="C432" s="1" t="s">
        <v>15177</v>
      </c>
      <c r="D432" s="1" t="s">
        <v>15620</v>
      </c>
      <c r="E432" s="5" t="str">
        <f t="shared" si="6"/>
        <v>100/4/8</v>
      </c>
      <c r="F432" s="1" t="s">
        <v>629</v>
      </c>
      <c r="G432" s="1" t="s">
        <v>638</v>
      </c>
      <c r="H432" s="1" t="s">
        <v>631</v>
      </c>
      <c r="I432" t="s">
        <v>650</v>
      </c>
      <c r="J432" t="s">
        <v>651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1</v>
      </c>
      <c r="S432">
        <v>151215</v>
      </c>
      <c r="T432" t="s">
        <v>25</v>
      </c>
      <c r="U432">
        <v>151215</v>
      </c>
      <c r="V432" t="s">
        <v>634</v>
      </c>
      <c r="W432">
        <v>0</v>
      </c>
      <c r="X432">
        <v>0</v>
      </c>
      <c r="Y432">
        <v>0</v>
      </c>
      <c r="Z432" s="6">
        <v>0</v>
      </c>
    </row>
    <row r="433" spans="1:26" x14ac:dyDescent="0.25">
      <c r="A433" s="1" t="s">
        <v>629</v>
      </c>
      <c r="B433" s="1" t="s">
        <v>14917</v>
      </c>
      <c r="C433" s="1" t="s">
        <v>15217</v>
      </c>
      <c r="D433" s="1" t="s">
        <v>15634</v>
      </c>
      <c r="E433" s="5" t="str">
        <f t="shared" si="6"/>
        <v>100/4/9</v>
      </c>
      <c r="F433" s="1" t="s">
        <v>629</v>
      </c>
      <c r="G433" s="1" t="s">
        <v>639</v>
      </c>
      <c r="H433" s="1" t="s">
        <v>631</v>
      </c>
      <c r="I433" t="s">
        <v>650</v>
      </c>
      <c r="J433" t="s">
        <v>651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1</v>
      </c>
      <c r="S433">
        <v>151215</v>
      </c>
      <c r="T433" t="s">
        <v>25</v>
      </c>
      <c r="U433">
        <v>151215</v>
      </c>
      <c r="V433" t="s">
        <v>634</v>
      </c>
      <c r="W433">
        <v>0</v>
      </c>
      <c r="X433">
        <v>0</v>
      </c>
      <c r="Y433">
        <v>0</v>
      </c>
      <c r="Z433" s="6">
        <v>0</v>
      </c>
    </row>
    <row r="434" spans="1:26" x14ac:dyDescent="0.25">
      <c r="A434" s="1" t="s">
        <v>629</v>
      </c>
      <c r="B434" s="1" t="s">
        <v>15062</v>
      </c>
      <c r="C434" s="1" t="s">
        <v>15214</v>
      </c>
      <c r="D434" s="1" t="s">
        <v>15641</v>
      </c>
      <c r="E434" s="5" t="str">
        <f t="shared" si="6"/>
        <v>100/41/0</v>
      </c>
      <c r="F434" s="1" t="s">
        <v>629</v>
      </c>
      <c r="G434" s="1" t="s">
        <v>630</v>
      </c>
      <c r="H434" s="1" t="s">
        <v>631</v>
      </c>
      <c r="I434" t="s">
        <v>652</v>
      </c>
      <c r="J434" t="s">
        <v>651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1</v>
      </c>
      <c r="S434">
        <v>0</v>
      </c>
      <c r="T434" t="s">
        <v>25</v>
      </c>
      <c r="U434">
        <v>151215</v>
      </c>
      <c r="V434" t="s">
        <v>634</v>
      </c>
      <c r="W434">
        <v>160115</v>
      </c>
      <c r="X434">
        <v>1</v>
      </c>
      <c r="Y434">
        <v>0</v>
      </c>
      <c r="Z434" s="6">
        <v>0</v>
      </c>
    </row>
    <row r="435" spans="1:26" x14ac:dyDescent="0.25">
      <c r="A435" s="1" t="s">
        <v>629</v>
      </c>
      <c r="B435" s="1" t="s">
        <v>15062</v>
      </c>
      <c r="C435" s="1" t="s">
        <v>15068</v>
      </c>
      <c r="D435" s="1" t="s">
        <v>15545</v>
      </c>
      <c r="E435" s="5" t="str">
        <f t="shared" si="6"/>
        <v>100/41/5</v>
      </c>
      <c r="F435" s="1" t="s">
        <v>629</v>
      </c>
      <c r="G435" s="1" t="s">
        <v>635</v>
      </c>
      <c r="H435" s="1" t="s">
        <v>631</v>
      </c>
      <c r="I435" t="s">
        <v>652</v>
      </c>
      <c r="J435" t="s">
        <v>651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1</v>
      </c>
      <c r="S435">
        <v>0</v>
      </c>
      <c r="T435" t="s">
        <v>25</v>
      </c>
      <c r="U435">
        <v>151215</v>
      </c>
      <c r="V435" t="s">
        <v>634</v>
      </c>
      <c r="W435">
        <v>0</v>
      </c>
      <c r="X435">
        <v>0</v>
      </c>
      <c r="Y435">
        <v>0</v>
      </c>
      <c r="Z435" s="6">
        <v>0</v>
      </c>
    </row>
    <row r="436" spans="1:26" x14ac:dyDescent="0.25">
      <c r="A436" s="1" t="s">
        <v>629</v>
      </c>
      <c r="B436" s="1" t="s">
        <v>15062</v>
      </c>
      <c r="C436" s="1" t="s">
        <v>15215</v>
      </c>
      <c r="D436" s="1" t="s">
        <v>16370</v>
      </c>
      <c r="E436" s="5" t="str">
        <f t="shared" si="6"/>
        <v>100/41/6</v>
      </c>
      <c r="F436" s="1" t="s">
        <v>629</v>
      </c>
      <c r="G436" s="1" t="s">
        <v>636</v>
      </c>
      <c r="H436" s="1" t="s">
        <v>631</v>
      </c>
      <c r="I436" t="s">
        <v>652</v>
      </c>
      <c r="J436" t="s">
        <v>651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1</v>
      </c>
      <c r="S436">
        <v>0</v>
      </c>
      <c r="T436" t="s">
        <v>25</v>
      </c>
      <c r="U436">
        <v>151215</v>
      </c>
      <c r="V436" t="s">
        <v>634</v>
      </c>
      <c r="W436">
        <v>160115</v>
      </c>
      <c r="X436">
        <v>1</v>
      </c>
      <c r="Y436">
        <v>0</v>
      </c>
      <c r="Z436" s="6">
        <v>0</v>
      </c>
    </row>
    <row r="437" spans="1:26" x14ac:dyDescent="0.25">
      <c r="A437" s="1" t="s">
        <v>629</v>
      </c>
      <c r="B437" s="1" t="s">
        <v>15062</v>
      </c>
      <c r="C437" s="1" t="s">
        <v>15216</v>
      </c>
      <c r="D437" s="1" t="s">
        <v>17207</v>
      </c>
      <c r="E437" s="5" t="str">
        <f t="shared" si="6"/>
        <v>100/41/7</v>
      </c>
      <c r="F437" s="1" t="s">
        <v>629</v>
      </c>
      <c r="G437" s="1" t="s">
        <v>637</v>
      </c>
      <c r="H437" s="1" t="s">
        <v>631</v>
      </c>
      <c r="I437" t="s">
        <v>652</v>
      </c>
      <c r="J437" t="s">
        <v>651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</v>
      </c>
      <c r="S437">
        <v>0</v>
      </c>
      <c r="T437" t="s">
        <v>25</v>
      </c>
      <c r="U437">
        <v>151215</v>
      </c>
      <c r="V437" t="s">
        <v>634</v>
      </c>
      <c r="W437">
        <v>0</v>
      </c>
      <c r="X437">
        <v>0</v>
      </c>
      <c r="Y437">
        <v>0</v>
      </c>
      <c r="Z437" s="6">
        <v>0</v>
      </c>
    </row>
    <row r="438" spans="1:26" x14ac:dyDescent="0.25">
      <c r="A438" s="1" t="s">
        <v>629</v>
      </c>
      <c r="B438" s="1" t="s">
        <v>15062</v>
      </c>
      <c r="C438" s="1" t="s">
        <v>15177</v>
      </c>
      <c r="D438" s="1" t="s">
        <v>15620</v>
      </c>
      <c r="E438" s="5" t="str">
        <f t="shared" si="6"/>
        <v>100/41/8</v>
      </c>
      <c r="F438" s="1" t="s">
        <v>629</v>
      </c>
      <c r="G438" s="1" t="s">
        <v>638</v>
      </c>
      <c r="H438" s="1" t="s">
        <v>631</v>
      </c>
      <c r="I438" t="s">
        <v>652</v>
      </c>
      <c r="J438" t="s">
        <v>651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1</v>
      </c>
      <c r="S438">
        <v>0</v>
      </c>
      <c r="T438" t="s">
        <v>25</v>
      </c>
      <c r="U438">
        <v>151215</v>
      </c>
      <c r="V438" t="s">
        <v>634</v>
      </c>
      <c r="W438">
        <v>0</v>
      </c>
      <c r="X438">
        <v>0</v>
      </c>
      <c r="Y438">
        <v>0</v>
      </c>
      <c r="Z438" s="6">
        <v>0</v>
      </c>
    </row>
    <row r="439" spans="1:26" x14ac:dyDescent="0.25">
      <c r="A439" s="1" t="s">
        <v>629</v>
      </c>
      <c r="B439" s="1" t="s">
        <v>15062</v>
      </c>
      <c r="C439" s="1" t="s">
        <v>15217</v>
      </c>
      <c r="D439" s="1" t="s">
        <v>15634</v>
      </c>
      <c r="E439" s="5" t="str">
        <f t="shared" si="6"/>
        <v>100/41/9</v>
      </c>
      <c r="F439" s="1" t="s">
        <v>629</v>
      </c>
      <c r="G439" s="1" t="s">
        <v>639</v>
      </c>
      <c r="H439" s="1" t="s">
        <v>631</v>
      </c>
      <c r="I439" t="s">
        <v>652</v>
      </c>
      <c r="J439" t="s">
        <v>651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1</v>
      </c>
      <c r="S439">
        <v>0</v>
      </c>
      <c r="T439" t="s">
        <v>25</v>
      </c>
      <c r="U439">
        <v>151215</v>
      </c>
      <c r="V439" t="s">
        <v>634</v>
      </c>
      <c r="W439">
        <v>0</v>
      </c>
      <c r="X439">
        <v>0</v>
      </c>
      <c r="Y439">
        <v>0</v>
      </c>
      <c r="Z439" s="6">
        <v>0</v>
      </c>
    </row>
    <row r="440" spans="1:26" x14ac:dyDescent="0.25">
      <c r="A440" s="1" t="s">
        <v>653</v>
      </c>
      <c r="B440" s="1" t="s">
        <v>15218</v>
      </c>
      <c r="C440" s="1" t="s">
        <v>15214</v>
      </c>
      <c r="D440" s="1" t="s">
        <v>15641</v>
      </c>
      <c r="E440" s="5" t="str">
        <f t="shared" si="6"/>
        <v>101/400/0</v>
      </c>
      <c r="F440" s="1" t="s">
        <v>653</v>
      </c>
      <c r="G440" s="1" t="s">
        <v>630</v>
      </c>
      <c r="H440" s="1" t="s">
        <v>640</v>
      </c>
      <c r="I440" t="s">
        <v>654</v>
      </c>
      <c r="J440" t="s">
        <v>655</v>
      </c>
      <c r="K440">
        <v>655</v>
      </c>
      <c r="L440">
        <v>0</v>
      </c>
      <c r="M440">
        <v>0</v>
      </c>
      <c r="N440">
        <v>0</v>
      </c>
      <c r="O440">
        <v>1680</v>
      </c>
      <c r="P440">
        <v>2100</v>
      </c>
      <c r="Q440">
        <v>156.49</v>
      </c>
      <c r="S440">
        <v>160111</v>
      </c>
      <c r="T440" t="s">
        <v>25</v>
      </c>
      <c r="U440">
        <v>150701</v>
      </c>
      <c r="V440" t="s">
        <v>643</v>
      </c>
      <c r="W440">
        <v>150930</v>
      </c>
      <c r="X440">
        <v>3</v>
      </c>
      <c r="Y440">
        <v>0</v>
      </c>
      <c r="Z440" s="6">
        <v>0</v>
      </c>
    </row>
    <row r="441" spans="1:26" x14ac:dyDescent="0.25">
      <c r="A441" s="1" t="s">
        <v>653</v>
      </c>
      <c r="B441" s="1" t="s">
        <v>15218</v>
      </c>
      <c r="C441" s="1" t="s">
        <v>15068</v>
      </c>
      <c r="D441" s="1" t="s">
        <v>15545</v>
      </c>
      <c r="E441" s="5" t="str">
        <f t="shared" si="6"/>
        <v>101/400/5</v>
      </c>
      <c r="F441" s="1" t="s">
        <v>653</v>
      </c>
      <c r="G441" s="1" t="s">
        <v>635</v>
      </c>
      <c r="H441" s="1" t="s">
        <v>640</v>
      </c>
      <c r="I441" t="s">
        <v>654</v>
      </c>
      <c r="J441" t="s">
        <v>655</v>
      </c>
      <c r="K441">
        <v>655</v>
      </c>
      <c r="L441">
        <v>0</v>
      </c>
      <c r="M441">
        <v>0</v>
      </c>
      <c r="N441">
        <v>0</v>
      </c>
      <c r="O441">
        <v>1680</v>
      </c>
      <c r="P441">
        <v>2100</v>
      </c>
      <c r="Q441">
        <v>156.49</v>
      </c>
      <c r="S441">
        <v>160111</v>
      </c>
      <c r="T441" t="s">
        <v>25</v>
      </c>
      <c r="U441">
        <v>150701</v>
      </c>
      <c r="V441" t="s">
        <v>643</v>
      </c>
      <c r="W441">
        <v>150930</v>
      </c>
      <c r="X441">
        <v>3</v>
      </c>
      <c r="Y441">
        <v>0</v>
      </c>
      <c r="Z441" s="6">
        <v>0</v>
      </c>
    </row>
    <row r="442" spans="1:26" x14ac:dyDescent="0.25">
      <c r="A442" s="1" t="s">
        <v>653</v>
      </c>
      <c r="B442" s="1" t="s">
        <v>15218</v>
      </c>
      <c r="C442" s="1" t="s">
        <v>15215</v>
      </c>
      <c r="D442" s="1" t="s">
        <v>16370</v>
      </c>
      <c r="E442" s="5" t="str">
        <f t="shared" si="6"/>
        <v>101/400/6</v>
      </c>
      <c r="F442" s="1" t="s">
        <v>653</v>
      </c>
      <c r="G442" s="1" t="s">
        <v>636</v>
      </c>
      <c r="H442" s="1" t="s">
        <v>640</v>
      </c>
      <c r="I442" t="s">
        <v>654</v>
      </c>
      <c r="J442" t="s">
        <v>655</v>
      </c>
      <c r="K442">
        <v>655</v>
      </c>
      <c r="L442">
        <v>0</v>
      </c>
      <c r="M442">
        <v>0</v>
      </c>
      <c r="N442">
        <v>0</v>
      </c>
      <c r="O442">
        <v>1680</v>
      </c>
      <c r="P442">
        <v>2100</v>
      </c>
      <c r="Q442">
        <v>156.49</v>
      </c>
      <c r="S442">
        <v>160111</v>
      </c>
      <c r="T442" t="s">
        <v>25</v>
      </c>
      <c r="U442">
        <v>150701</v>
      </c>
      <c r="V442" t="s">
        <v>643</v>
      </c>
      <c r="W442">
        <v>150930</v>
      </c>
      <c r="X442">
        <v>3</v>
      </c>
      <c r="Y442">
        <v>0</v>
      </c>
      <c r="Z442" s="6">
        <v>0</v>
      </c>
    </row>
    <row r="443" spans="1:26" x14ac:dyDescent="0.25">
      <c r="A443" s="1" t="s">
        <v>653</v>
      </c>
      <c r="B443" s="1" t="s">
        <v>15218</v>
      </c>
      <c r="C443" s="1" t="s">
        <v>15216</v>
      </c>
      <c r="D443" s="1" t="s">
        <v>17207</v>
      </c>
      <c r="E443" s="5" t="str">
        <f t="shared" si="6"/>
        <v>101/400/7</v>
      </c>
      <c r="F443" s="1" t="s">
        <v>653</v>
      </c>
      <c r="G443" s="1" t="s">
        <v>637</v>
      </c>
      <c r="H443" s="1" t="s">
        <v>640</v>
      </c>
      <c r="I443" t="s">
        <v>654</v>
      </c>
      <c r="J443" t="s">
        <v>655</v>
      </c>
      <c r="K443">
        <v>655</v>
      </c>
      <c r="L443">
        <v>0</v>
      </c>
      <c r="M443">
        <v>0</v>
      </c>
      <c r="N443">
        <v>0</v>
      </c>
      <c r="O443">
        <v>1680</v>
      </c>
      <c r="P443">
        <v>2100</v>
      </c>
      <c r="Q443">
        <v>156.49</v>
      </c>
      <c r="S443">
        <v>160111</v>
      </c>
      <c r="T443" t="s">
        <v>25</v>
      </c>
      <c r="U443">
        <v>150701</v>
      </c>
      <c r="V443" t="s">
        <v>643</v>
      </c>
      <c r="W443">
        <v>150930</v>
      </c>
      <c r="X443">
        <v>6</v>
      </c>
      <c r="Y443">
        <v>0</v>
      </c>
      <c r="Z443" s="6">
        <v>0</v>
      </c>
    </row>
    <row r="444" spans="1:26" x14ac:dyDescent="0.25">
      <c r="A444" s="1" t="s">
        <v>653</v>
      </c>
      <c r="B444" s="1" t="s">
        <v>15218</v>
      </c>
      <c r="C444" s="1" t="s">
        <v>15177</v>
      </c>
      <c r="D444" s="1" t="s">
        <v>15620</v>
      </c>
      <c r="E444" s="5" t="str">
        <f t="shared" si="6"/>
        <v>101/400/8</v>
      </c>
      <c r="F444" s="1" t="s">
        <v>653</v>
      </c>
      <c r="G444" s="1" t="s">
        <v>638</v>
      </c>
      <c r="H444" s="1" t="s">
        <v>640</v>
      </c>
      <c r="I444" t="s">
        <v>654</v>
      </c>
      <c r="J444" t="s">
        <v>655</v>
      </c>
      <c r="K444">
        <v>655</v>
      </c>
      <c r="L444">
        <v>0</v>
      </c>
      <c r="M444">
        <v>0</v>
      </c>
      <c r="N444">
        <v>0</v>
      </c>
      <c r="O444">
        <v>1680</v>
      </c>
      <c r="P444">
        <v>2100</v>
      </c>
      <c r="Q444">
        <v>156.49</v>
      </c>
      <c r="S444">
        <v>160111</v>
      </c>
      <c r="T444" t="s">
        <v>25</v>
      </c>
      <c r="U444">
        <v>150701</v>
      </c>
      <c r="V444" t="s">
        <v>643</v>
      </c>
      <c r="W444">
        <v>150930</v>
      </c>
      <c r="X444">
        <v>6</v>
      </c>
      <c r="Y444">
        <v>0</v>
      </c>
      <c r="Z444" s="6">
        <v>0</v>
      </c>
    </row>
    <row r="445" spans="1:26" x14ac:dyDescent="0.25">
      <c r="A445" s="1" t="s">
        <v>653</v>
      </c>
      <c r="B445" s="1" t="s">
        <v>15218</v>
      </c>
      <c r="C445" s="1" t="s">
        <v>15217</v>
      </c>
      <c r="D445" s="1" t="s">
        <v>15634</v>
      </c>
      <c r="E445" s="5" t="str">
        <f t="shared" si="6"/>
        <v>101/400/9</v>
      </c>
      <c r="F445" s="1" t="s">
        <v>653</v>
      </c>
      <c r="G445" s="1" t="s">
        <v>639</v>
      </c>
      <c r="H445" s="1" t="s">
        <v>640</v>
      </c>
      <c r="I445" t="s">
        <v>654</v>
      </c>
      <c r="J445" t="s">
        <v>655</v>
      </c>
      <c r="K445">
        <v>655</v>
      </c>
      <c r="L445">
        <v>0</v>
      </c>
      <c r="M445">
        <v>0</v>
      </c>
      <c r="N445">
        <v>0</v>
      </c>
      <c r="O445">
        <v>1680</v>
      </c>
      <c r="P445">
        <v>2100</v>
      </c>
      <c r="Q445">
        <v>156.49</v>
      </c>
      <c r="S445">
        <v>160111</v>
      </c>
      <c r="T445" t="s">
        <v>25</v>
      </c>
      <c r="U445">
        <v>150701</v>
      </c>
      <c r="V445" t="s">
        <v>643</v>
      </c>
      <c r="W445">
        <v>150930</v>
      </c>
      <c r="X445">
        <v>3</v>
      </c>
      <c r="Y445">
        <v>0</v>
      </c>
      <c r="Z445" s="6">
        <v>0</v>
      </c>
    </row>
    <row r="446" spans="1:26" x14ac:dyDescent="0.25">
      <c r="A446" s="1" t="s">
        <v>653</v>
      </c>
      <c r="B446" s="1" t="s">
        <v>15219</v>
      </c>
      <c r="C446" s="1" t="s">
        <v>15214</v>
      </c>
      <c r="D446" s="1" t="s">
        <v>15641</v>
      </c>
      <c r="E446" s="5" t="str">
        <f t="shared" si="6"/>
        <v>101/4001/0</v>
      </c>
      <c r="F446" s="1" t="s">
        <v>653</v>
      </c>
      <c r="G446" s="1" t="s">
        <v>630</v>
      </c>
      <c r="H446" s="1" t="s">
        <v>640</v>
      </c>
      <c r="I446" t="s">
        <v>656</v>
      </c>
      <c r="J446" t="s">
        <v>655</v>
      </c>
      <c r="K446">
        <v>655</v>
      </c>
      <c r="L446">
        <v>0</v>
      </c>
      <c r="M446">
        <v>0</v>
      </c>
      <c r="N446">
        <v>0</v>
      </c>
      <c r="O446">
        <v>1680</v>
      </c>
      <c r="P446">
        <v>2100</v>
      </c>
      <c r="Q446">
        <v>156.49</v>
      </c>
      <c r="S446">
        <v>160111</v>
      </c>
      <c r="T446" t="s">
        <v>25</v>
      </c>
      <c r="U446">
        <v>150701</v>
      </c>
      <c r="V446" t="s">
        <v>643</v>
      </c>
      <c r="W446">
        <v>150825</v>
      </c>
      <c r="X446">
        <v>3</v>
      </c>
      <c r="Y446">
        <v>0</v>
      </c>
      <c r="Z446" s="6">
        <v>0</v>
      </c>
    </row>
    <row r="447" spans="1:26" x14ac:dyDescent="0.25">
      <c r="A447" s="1" t="s">
        <v>653</v>
      </c>
      <c r="B447" s="1" t="s">
        <v>15219</v>
      </c>
      <c r="C447" s="1" t="s">
        <v>15068</v>
      </c>
      <c r="D447" s="1" t="s">
        <v>15545</v>
      </c>
      <c r="E447" s="5" t="str">
        <f t="shared" si="6"/>
        <v>101/4001/5</v>
      </c>
      <c r="F447" s="1" t="s">
        <v>653</v>
      </c>
      <c r="G447" s="1" t="s">
        <v>635</v>
      </c>
      <c r="H447" s="1" t="s">
        <v>640</v>
      </c>
      <c r="I447" t="s">
        <v>656</v>
      </c>
      <c r="J447" t="s">
        <v>655</v>
      </c>
      <c r="K447">
        <v>655</v>
      </c>
      <c r="L447">
        <v>0</v>
      </c>
      <c r="M447">
        <v>0</v>
      </c>
      <c r="N447">
        <v>0</v>
      </c>
      <c r="O447">
        <v>1680</v>
      </c>
      <c r="P447">
        <v>2100</v>
      </c>
      <c r="Q447">
        <v>156.49</v>
      </c>
      <c r="S447">
        <v>160111</v>
      </c>
      <c r="T447" t="s">
        <v>25</v>
      </c>
      <c r="U447">
        <v>150701</v>
      </c>
      <c r="V447" t="s">
        <v>643</v>
      </c>
      <c r="W447">
        <v>150825</v>
      </c>
      <c r="X447">
        <v>3</v>
      </c>
      <c r="Y447">
        <v>0</v>
      </c>
      <c r="Z447" s="6">
        <v>0</v>
      </c>
    </row>
    <row r="448" spans="1:26" x14ac:dyDescent="0.25">
      <c r="A448" s="1" t="s">
        <v>653</v>
      </c>
      <c r="B448" s="1" t="s">
        <v>15219</v>
      </c>
      <c r="C448" s="1" t="s">
        <v>15215</v>
      </c>
      <c r="D448" s="1" t="s">
        <v>16370</v>
      </c>
      <c r="E448" s="5" t="str">
        <f t="shared" si="6"/>
        <v>101/4001/6</v>
      </c>
      <c r="F448" s="1" t="s">
        <v>653</v>
      </c>
      <c r="G448" s="1" t="s">
        <v>636</v>
      </c>
      <c r="H448" s="1" t="s">
        <v>640</v>
      </c>
      <c r="I448" t="s">
        <v>656</v>
      </c>
      <c r="J448" t="s">
        <v>655</v>
      </c>
      <c r="K448">
        <v>655</v>
      </c>
      <c r="L448">
        <v>0</v>
      </c>
      <c r="M448">
        <v>0</v>
      </c>
      <c r="N448">
        <v>0</v>
      </c>
      <c r="O448">
        <v>1680</v>
      </c>
      <c r="P448">
        <v>2100</v>
      </c>
      <c r="Q448">
        <v>156.49</v>
      </c>
      <c r="S448">
        <v>160111</v>
      </c>
      <c r="T448" t="s">
        <v>25</v>
      </c>
      <c r="U448">
        <v>150701</v>
      </c>
      <c r="V448" t="s">
        <v>643</v>
      </c>
      <c r="W448">
        <v>150825</v>
      </c>
      <c r="X448">
        <v>3</v>
      </c>
      <c r="Y448">
        <v>0</v>
      </c>
      <c r="Z448" s="6">
        <v>0</v>
      </c>
    </row>
    <row r="449" spans="1:26" x14ac:dyDescent="0.25">
      <c r="A449" s="1" t="s">
        <v>653</v>
      </c>
      <c r="B449" s="1" t="s">
        <v>15219</v>
      </c>
      <c r="C449" s="1" t="s">
        <v>15216</v>
      </c>
      <c r="D449" s="1" t="s">
        <v>17207</v>
      </c>
      <c r="E449" s="5" t="str">
        <f t="shared" si="6"/>
        <v>101/4001/7</v>
      </c>
      <c r="F449" s="1" t="s">
        <v>653</v>
      </c>
      <c r="G449" s="1" t="s">
        <v>637</v>
      </c>
      <c r="H449" s="1" t="s">
        <v>640</v>
      </c>
      <c r="I449" t="s">
        <v>656</v>
      </c>
      <c r="J449" t="s">
        <v>655</v>
      </c>
      <c r="K449">
        <v>655</v>
      </c>
      <c r="L449">
        <v>0</v>
      </c>
      <c r="M449">
        <v>0</v>
      </c>
      <c r="N449">
        <v>0</v>
      </c>
      <c r="O449">
        <v>1680</v>
      </c>
      <c r="P449">
        <v>2100</v>
      </c>
      <c r="Q449">
        <v>156.49</v>
      </c>
      <c r="S449">
        <v>160111</v>
      </c>
      <c r="T449" t="s">
        <v>25</v>
      </c>
      <c r="U449">
        <v>150701</v>
      </c>
      <c r="V449" t="s">
        <v>643</v>
      </c>
      <c r="W449">
        <v>150825</v>
      </c>
      <c r="X449">
        <v>6</v>
      </c>
      <c r="Y449">
        <v>0</v>
      </c>
      <c r="Z449" s="6">
        <v>0</v>
      </c>
    </row>
    <row r="450" spans="1:26" x14ac:dyDescent="0.25">
      <c r="A450" s="1" t="s">
        <v>653</v>
      </c>
      <c r="B450" s="1" t="s">
        <v>15219</v>
      </c>
      <c r="C450" s="1" t="s">
        <v>15177</v>
      </c>
      <c r="D450" s="1" t="s">
        <v>15620</v>
      </c>
      <c r="E450" s="5" t="str">
        <f t="shared" si="6"/>
        <v>101/4001/8</v>
      </c>
      <c r="F450" s="1" t="s">
        <v>653</v>
      </c>
      <c r="G450" s="1" t="s">
        <v>638</v>
      </c>
      <c r="H450" s="1" t="s">
        <v>640</v>
      </c>
      <c r="I450" t="s">
        <v>656</v>
      </c>
      <c r="J450" t="s">
        <v>655</v>
      </c>
      <c r="K450">
        <v>655</v>
      </c>
      <c r="L450">
        <v>0</v>
      </c>
      <c r="M450">
        <v>0</v>
      </c>
      <c r="N450">
        <v>0</v>
      </c>
      <c r="O450">
        <v>1680</v>
      </c>
      <c r="P450">
        <v>2100</v>
      </c>
      <c r="Q450">
        <v>156.49</v>
      </c>
      <c r="S450">
        <v>160111</v>
      </c>
      <c r="T450" t="s">
        <v>25</v>
      </c>
      <c r="U450">
        <v>150701</v>
      </c>
      <c r="V450" t="s">
        <v>643</v>
      </c>
      <c r="W450">
        <v>150825</v>
      </c>
      <c r="X450">
        <v>6</v>
      </c>
      <c r="Y450">
        <v>0</v>
      </c>
      <c r="Z450" s="6">
        <v>0</v>
      </c>
    </row>
    <row r="451" spans="1:26" x14ac:dyDescent="0.25">
      <c r="A451" s="1" t="s">
        <v>653</v>
      </c>
      <c r="B451" s="1" t="s">
        <v>15219</v>
      </c>
      <c r="C451" s="1" t="s">
        <v>15217</v>
      </c>
      <c r="D451" s="1" t="s">
        <v>15634</v>
      </c>
      <c r="E451" s="5" t="str">
        <f t="shared" ref="E451:E514" si="7">IF(C451="",CONCATENATE(A451,"/",B451),CONCATENATE(A451,"/",B451,"/",C451))</f>
        <v>101/4001/9</v>
      </c>
      <c r="F451" s="1" t="s">
        <v>653</v>
      </c>
      <c r="G451" s="1" t="s">
        <v>639</v>
      </c>
      <c r="H451" s="1" t="s">
        <v>640</v>
      </c>
      <c r="I451" t="s">
        <v>656</v>
      </c>
      <c r="J451" t="s">
        <v>655</v>
      </c>
      <c r="K451">
        <v>655</v>
      </c>
      <c r="L451">
        <v>0</v>
      </c>
      <c r="M451">
        <v>0</v>
      </c>
      <c r="N451">
        <v>0</v>
      </c>
      <c r="O451">
        <v>1680</v>
      </c>
      <c r="P451">
        <v>2100</v>
      </c>
      <c r="Q451">
        <v>156.49</v>
      </c>
      <c r="S451">
        <v>160111</v>
      </c>
      <c r="T451" t="s">
        <v>25</v>
      </c>
      <c r="U451">
        <v>150701</v>
      </c>
      <c r="V451" t="s">
        <v>643</v>
      </c>
      <c r="W451">
        <v>150825</v>
      </c>
      <c r="X451">
        <v>3</v>
      </c>
      <c r="Y451">
        <v>0</v>
      </c>
      <c r="Z451" s="6">
        <v>0</v>
      </c>
    </row>
    <row r="452" spans="1:26" x14ac:dyDescent="0.25">
      <c r="A452" s="1" t="s">
        <v>653</v>
      </c>
      <c r="B452" s="1" t="s">
        <v>15220</v>
      </c>
      <c r="C452" s="1" t="s">
        <v>15214</v>
      </c>
      <c r="D452" s="1" t="s">
        <v>15641</v>
      </c>
      <c r="E452" s="5" t="str">
        <f t="shared" si="7"/>
        <v>101/402/0</v>
      </c>
      <c r="F452" s="1" t="s">
        <v>653</v>
      </c>
      <c r="G452" s="1" t="s">
        <v>630</v>
      </c>
      <c r="H452" s="1" t="s">
        <v>640</v>
      </c>
      <c r="I452" t="s">
        <v>657</v>
      </c>
      <c r="J452" t="s">
        <v>658</v>
      </c>
      <c r="K452">
        <v>665</v>
      </c>
      <c r="L452">
        <v>0</v>
      </c>
      <c r="M452">
        <v>0</v>
      </c>
      <c r="N452">
        <v>0</v>
      </c>
      <c r="O452">
        <v>1690</v>
      </c>
      <c r="P452">
        <v>2100</v>
      </c>
      <c r="Q452">
        <v>154.13999999999999</v>
      </c>
      <c r="S452">
        <v>160111</v>
      </c>
      <c r="T452" t="s">
        <v>25</v>
      </c>
      <c r="U452">
        <v>150701</v>
      </c>
      <c r="V452" t="s">
        <v>643</v>
      </c>
      <c r="W452">
        <v>151016</v>
      </c>
      <c r="X452">
        <v>3</v>
      </c>
      <c r="Y452">
        <v>0</v>
      </c>
      <c r="Z452" s="6">
        <v>0</v>
      </c>
    </row>
    <row r="453" spans="1:26" x14ac:dyDescent="0.25">
      <c r="A453" s="1" t="s">
        <v>653</v>
      </c>
      <c r="B453" s="1" t="s">
        <v>15220</v>
      </c>
      <c r="C453" s="1" t="s">
        <v>15068</v>
      </c>
      <c r="D453" s="1" t="s">
        <v>15545</v>
      </c>
      <c r="E453" s="5" t="str">
        <f t="shared" si="7"/>
        <v>101/402/5</v>
      </c>
      <c r="F453" s="1" t="s">
        <v>653</v>
      </c>
      <c r="G453" s="1" t="s">
        <v>635</v>
      </c>
      <c r="H453" s="1" t="s">
        <v>640</v>
      </c>
      <c r="I453" t="s">
        <v>657</v>
      </c>
      <c r="J453" t="s">
        <v>658</v>
      </c>
      <c r="K453">
        <v>665</v>
      </c>
      <c r="L453">
        <v>0</v>
      </c>
      <c r="M453">
        <v>0</v>
      </c>
      <c r="N453">
        <v>0</v>
      </c>
      <c r="O453">
        <v>1690</v>
      </c>
      <c r="P453">
        <v>2100</v>
      </c>
      <c r="Q453">
        <v>154.13999999999999</v>
      </c>
      <c r="S453">
        <v>160111</v>
      </c>
      <c r="T453" t="s">
        <v>25</v>
      </c>
      <c r="U453">
        <v>150701</v>
      </c>
      <c r="V453" t="s">
        <v>643</v>
      </c>
      <c r="W453">
        <v>150924</v>
      </c>
      <c r="X453">
        <v>3</v>
      </c>
      <c r="Y453">
        <v>0</v>
      </c>
      <c r="Z453" s="6">
        <v>0</v>
      </c>
    </row>
    <row r="454" spans="1:26" x14ac:dyDescent="0.25">
      <c r="A454" s="1" t="s">
        <v>653</v>
      </c>
      <c r="B454" s="1" t="s">
        <v>15220</v>
      </c>
      <c r="C454" s="1" t="s">
        <v>15215</v>
      </c>
      <c r="D454" s="1" t="s">
        <v>16370</v>
      </c>
      <c r="E454" s="5" t="str">
        <f t="shared" si="7"/>
        <v>101/402/6</v>
      </c>
      <c r="F454" s="1" t="s">
        <v>653</v>
      </c>
      <c r="G454" s="1" t="s">
        <v>636</v>
      </c>
      <c r="H454" s="1" t="s">
        <v>640</v>
      </c>
      <c r="I454" t="s">
        <v>657</v>
      </c>
      <c r="J454" t="s">
        <v>658</v>
      </c>
      <c r="K454">
        <v>665</v>
      </c>
      <c r="L454">
        <v>0</v>
      </c>
      <c r="M454">
        <v>0</v>
      </c>
      <c r="N454">
        <v>0</v>
      </c>
      <c r="O454">
        <v>1690</v>
      </c>
      <c r="P454">
        <v>2100</v>
      </c>
      <c r="Q454">
        <v>154.13999999999999</v>
      </c>
      <c r="S454">
        <v>160111</v>
      </c>
      <c r="T454" t="s">
        <v>25</v>
      </c>
      <c r="U454">
        <v>150701</v>
      </c>
      <c r="V454" t="s">
        <v>643</v>
      </c>
      <c r="W454">
        <v>151008</v>
      </c>
      <c r="X454">
        <v>5</v>
      </c>
      <c r="Y454">
        <v>0</v>
      </c>
      <c r="Z454" s="6">
        <v>0</v>
      </c>
    </row>
    <row r="455" spans="1:26" x14ac:dyDescent="0.25">
      <c r="A455" s="1" t="s">
        <v>653</v>
      </c>
      <c r="B455" s="1" t="s">
        <v>15220</v>
      </c>
      <c r="C455" s="1" t="s">
        <v>15216</v>
      </c>
      <c r="D455" s="1" t="s">
        <v>17207</v>
      </c>
      <c r="E455" s="5" t="str">
        <f t="shared" si="7"/>
        <v>101/402/7</v>
      </c>
      <c r="F455" s="1" t="s">
        <v>653</v>
      </c>
      <c r="G455" s="1" t="s">
        <v>637</v>
      </c>
      <c r="H455" s="1" t="s">
        <v>640</v>
      </c>
      <c r="I455" t="s">
        <v>657</v>
      </c>
      <c r="J455" t="s">
        <v>658</v>
      </c>
      <c r="K455">
        <v>665</v>
      </c>
      <c r="L455">
        <v>0</v>
      </c>
      <c r="M455">
        <v>0</v>
      </c>
      <c r="N455">
        <v>0</v>
      </c>
      <c r="O455">
        <v>1690</v>
      </c>
      <c r="P455">
        <v>2100</v>
      </c>
      <c r="Q455">
        <v>154.13999999999999</v>
      </c>
      <c r="S455">
        <v>160111</v>
      </c>
      <c r="T455" t="s">
        <v>25</v>
      </c>
      <c r="U455">
        <v>150701</v>
      </c>
      <c r="V455" t="s">
        <v>643</v>
      </c>
      <c r="W455">
        <v>151008</v>
      </c>
      <c r="X455">
        <v>10</v>
      </c>
      <c r="Y455">
        <v>0</v>
      </c>
      <c r="Z455" s="6">
        <v>0</v>
      </c>
    </row>
    <row r="456" spans="1:26" x14ac:dyDescent="0.25">
      <c r="A456" s="1" t="s">
        <v>653</v>
      </c>
      <c r="B456" s="1" t="s">
        <v>15220</v>
      </c>
      <c r="C456" s="1" t="s">
        <v>15177</v>
      </c>
      <c r="D456" s="1" t="s">
        <v>15620</v>
      </c>
      <c r="E456" s="5" t="str">
        <f t="shared" si="7"/>
        <v>101/402/8</v>
      </c>
      <c r="F456" s="1" t="s">
        <v>653</v>
      </c>
      <c r="G456" s="1" t="s">
        <v>638</v>
      </c>
      <c r="H456" s="1" t="s">
        <v>640</v>
      </c>
      <c r="I456" t="s">
        <v>657</v>
      </c>
      <c r="J456" t="s">
        <v>658</v>
      </c>
      <c r="K456">
        <v>665</v>
      </c>
      <c r="L456">
        <v>0</v>
      </c>
      <c r="M456">
        <v>0</v>
      </c>
      <c r="N456">
        <v>0</v>
      </c>
      <c r="O456">
        <v>1690</v>
      </c>
      <c r="P456">
        <v>2100</v>
      </c>
      <c r="Q456">
        <v>154.13999999999999</v>
      </c>
      <c r="S456">
        <v>160111</v>
      </c>
      <c r="T456" t="s">
        <v>25</v>
      </c>
      <c r="U456">
        <v>150701</v>
      </c>
      <c r="V456" t="s">
        <v>643</v>
      </c>
      <c r="W456">
        <v>151008</v>
      </c>
      <c r="X456">
        <v>10</v>
      </c>
      <c r="Y456">
        <v>0</v>
      </c>
      <c r="Z456" s="6">
        <v>0</v>
      </c>
    </row>
    <row r="457" spans="1:26" x14ac:dyDescent="0.25">
      <c r="A457" s="1" t="s">
        <v>653</v>
      </c>
      <c r="B457" s="1" t="s">
        <v>15220</v>
      </c>
      <c r="C457" s="1" t="s">
        <v>15217</v>
      </c>
      <c r="D457" s="1" t="s">
        <v>15634</v>
      </c>
      <c r="E457" s="5" t="str">
        <f t="shared" si="7"/>
        <v>101/402/9</v>
      </c>
      <c r="F457" s="1" t="s">
        <v>653</v>
      </c>
      <c r="G457" s="1" t="s">
        <v>639</v>
      </c>
      <c r="H457" s="1" t="s">
        <v>640</v>
      </c>
      <c r="I457" t="s">
        <v>657</v>
      </c>
      <c r="J457" t="s">
        <v>658</v>
      </c>
      <c r="K457">
        <v>665</v>
      </c>
      <c r="L457">
        <v>0</v>
      </c>
      <c r="M457">
        <v>0</v>
      </c>
      <c r="N457">
        <v>0</v>
      </c>
      <c r="O457">
        <v>1690</v>
      </c>
      <c r="P457">
        <v>2100</v>
      </c>
      <c r="Q457">
        <v>154.13999999999999</v>
      </c>
      <c r="S457">
        <v>160111</v>
      </c>
      <c r="T457" t="s">
        <v>25</v>
      </c>
      <c r="U457">
        <v>150701</v>
      </c>
      <c r="V457" t="s">
        <v>643</v>
      </c>
      <c r="W457">
        <v>151008</v>
      </c>
      <c r="X457">
        <v>8</v>
      </c>
      <c r="Y457">
        <v>0</v>
      </c>
      <c r="Z457" s="6">
        <v>0</v>
      </c>
    </row>
    <row r="458" spans="1:26" x14ac:dyDescent="0.25">
      <c r="A458" s="1" t="s">
        <v>653</v>
      </c>
      <c r="B458" s="1" t="s">
        <v>15221</v>
      </c>
      <c r="C458" s="1" t="s">
        <v>15214</v>
      </c>
      <c r="D458" s="1" t="s">
        <v>15641</v>
      </c>
      <c r="E458" s="5" t="str">
        <f t="shared" si="7"/>
        <v>101/504/0</v>
      </c>
      <c r="F458" s="1" t="s">
        <v>653</v>
      </c>
      <c r="G458" s="1" t="s">
        <v>630</v>
      </c>
      <c r="H458" s="1" t="s">
        <v>640</v>
      </c>
      <c r="I458" t="s">
        <v>659</v>
      </c>
      <c r="K458">
        <v>625</v>
      </c>
      <c r="L458">
        <v>0</v>
      </c>
      <c r="M458">
        <v>0</v>
      </c>
      <c r="N458">
        <v>0</v>
      </c>
      <c r="O458">
        <v>1590</v>
      </c>
      <c r="P458">
        <v>1990</v>
      </c>
      <c r="Q458">
        <v>154.4</v>
      </c>
      <c r="S458">
        <v>160111</v>
      </c>
      <c r="T458" t="s">
        <v>25</v>
      </c>
      <c r="U458">
        <v>150715</v>
      </c>
      <c r="V458" t="s">
        <v>660</v>
      </c>
      <c r="W458">
        <v>150930</v>
      </c>
      <c r="X458">
        <v>3</v>
      </c>
      <c r="Y458">
        <v>0</v>
      </c>
      <c r="Z458" s="6">
        <v>0</v>
      </c>
    </row>
    <row r="459" spans="1:26" x14ac:dyDescent="0.25">
      <c r="A459" s="1" t="s">
        <v>653</v>
      </c>
      <c r="B459" s="1" t="s">
        <v>15221</v>
      </c>
      <c r="C459" s="1" t="s">
        <v>15068</v>
      </c>
      <c r="D459" s="1" t="s">
        <v>15545</v>
      </c>
      <c r="E459" s="5" t="str">
        <f t="shared" si="7"/>
        <v>101/504/5</v>
      </c>
      <c r="F459" s="1" t="s">
        <v>653</v>
      </c>
      <c r="G459" s="1" t="s">
        <v>635</v>
      </c>
      <c r="H459" s="1" t="s">
        <v>640</v>
      </c>
      <c r="I459" t="s">
        <v>659</v>
      </c>
      <c r="K459">
        <v>625</v>
      </c>
      <c r="L459">
        <v>0</v>
      </c>
      <c r="M459">
        <v>0</v>
      </c>
      <c r="N459">
        <v>0</v>
      </c>
      <c r="O459">
        <v>1590</v>
      </c>
      <c r="P459">
        <v>1990</v>
      </c>
      <c r="Q459">
        <v>154.4</v>
      </c>
      <c r="S459">
        <v>160111</v>
      </c>
      <c r="T459" t="s">
        <v>25</v>
      </c>
      <c r="U459">
        <v>150715</v>
      </c>
      <c r="V459" t="s">
        <v>660</v>
      </c>
      <c r="W459">
        <v>150930</v>
      </c>
      <c r="X459">
        <v>3</v>
      </c>
      <c r="Y459">
        <v>0</v>
      </c>
      <c r="Z459" s="6">
        <v>0</v>
      </c>
    </row>
    <row r="460" spans="1:26" x14ac:dyDescent="0.25">
      <c r="A460" s="1" t="s">
        <v>653</v>
      </c>
      <c r="B460" s="1" t="s">
        <v>15221</v>
      </c>
      <c r="C460" s="1" t="s">
        <v>15215</v>
      </c>
      <c r="D460" s="1" t="s">
        <v>16370</v>
      </c>
      <c r="E460" s="5" t="str">
        <f t="shared" si="7"/>
        <v>101/504/6</v>
      </c>
      <c r="F460" s="1" t="s">
        <v>653</v>
      </c>
      <c r="G460" s="1" t="s">
        <v>636</v>
      </c>
      <c r="H460" s="1" t="s">
        <v>640</v>
      </c>
      <c r="I460" t="s">
        <v>659</v>
      </c>
      <c r="K460">
        <v>625</v>
      </c>
      <c r="L460">
        <v>0</v>
      </c>
      <c r="M460">
        <v>0</v>
      </c>
      <c r="N460">
        <v>0</v>
      </c>
      <c r="O460">
        <v>1590</v>
      </c>
      <c r="P460">
        <v>1990</v>
      </c>
      <c r="Q460">
        <v>154.4</v>
      </c>
      <c r="S460">
        <v>160111</v>
      </c>
      <c r="T460" t="s">
        <v>25</v>
      </c>
      <c r="U460">
        <v>150715</v>
      </c>
      <c r="V460" t="s">
        <v>660</v>
      </c>
      <c r="W460">
        <v>150930</v>
      </c>
      <c r="X460">
        <v>3</v>
      </c>
      <c r="Y460">
        <v>0</v>
      </c>
      <c r="Z460" s="6">
        <v>0</v>
      </c>
    </row>
    <row r="461" spans="1:26" x14ac:dyDescent="0.25">
      <c r="A461" s="1" t="s">
        <v>653</v>
      </c>
      <c r="B461" s="1" t="s">
        <v>15221</v>
      </c>
      <c r="C461" s="1" t="s">
        <v>15216</v>
      </c>
      <c r="D461" s="1" t="s">
        <v>17207</v>
      </c>
      <c r="E461" s="5" t="str">
        <f t="shared" si="7"/>
        <v>101/504/7</v>
      </c>
      <c r="F461" s="1" t="s">
        <v>653</v>
      </c>
      <c r="G461" s="1" t="s">
        <v>637</v>
      </c>
      <c r="H461" s="1" t="s">
        <v>640</v>
      </c>
      <c r="I461" t="s">
        <v>659</v>
      </c>
      <c r="K461">
        <v>625</v>
      </c>
      <c r="L461">
        <v>0</v>
      </c>
      <c r="M461">
        <v>0</v>
      </c>
      <c r="N461">
        <v>0</v>
      </c>
      <c r="O461">
        <v>1590</v>
      </c>
      <c r="P461">
        <v>1990</v>
      </c>
      <c r="Q461">
        <v>154.4</v>
      </c>
      <c r="S461">
        <v>160111</v>
      </c>
      <c r="T461" t="s">
        <v>25</v>
      </c>
      <c r="U461">
        <v>150715</v>
      </c>
      <c r="V461" t="s">
        <v>660</v>
      </c>
      <c r="W461">
        <v>150930</v>
      </c>
      <c r="X461">
        <v>10</v>
      </c>
      <c r="Y461">
        <v>0</v>
      </c>
      <c r="Z461" s="6">
        <v>0</v>
      </c>
    </row>
    <row r="462" spans="1:26" x14ac:dyDescent="0.25">
      <c r="A462" s="1" t="s">
        <v>653</v>
      </c>
      <c r="B462" s="1" t="s">
        <v>15221</v>
      </c>
      <c r="C462" s="1" t="s">
        <v>15177</v>
      </c>
      <c r="D462" s="1" t="s">
        <v>15620</v>
      </c>
      <c r="E462" s="5" t="str">
        <f t="shared" si="7"/>
        <v>101/504/8</v>
      </c>
      <c r="F462" s="1" t="s">
        <v>653</v>
      </c>
      <c r="G462" s="1" t="s">
        <v>638</v>
      </c>
      <c r="H462" s="1" t="s">
        <v>640</v>
      </c>
      <c r="I462" t="s">
        <v>659</v>
      </c>
      <c r="K462">
        <v>625</v>
      </c>
      <c r="L462">
        <v>0</v>
      </c>
      <c r="M462">
        <v>0</v>
      </c>
      <c r="N462">
        <v>0</v>
      </c>
      <c r="O462">
        <v>1590</v>
      </c>
      <c r="P462">
        <v>1990</v>
      </c>
      <c r="Q462">
        <v>154.4</v>
      </c>
      <c r="S462">
        <v>160111</v>
      </c>
      <c r="T462" t="s">
        <v>25</v>
      </c>
      <c r="U462">
        <v>150715</v>
      </c>
      <c r="V462" t="s">
        <v>660</v>
      </c>
      <c r="W462">
        <v>150930</v>
      </c>
      <c r="X462">
        <v>10</v>
      </c>
      <c r="Y462">
        <v>0</v>
      </c>
      <c r="Z462" s="6">
        <v>0</v>
      </c>
    </row>
    <row r="463" spans="1:26" x14ac:dyDescent="0.25">
      <c r="A463" s="1" t="s">
        <v>653</v>
      </c>
      <c r="B463" s="1" t="s">
        <v>15221</v>
      </c>
      <c r="C463" s="1" t="s">
        <v>15217</v>
      </c>
      <c r="D463" s="1" t="s">
        <v>15634</v>
      </c>
      <c r="E463" s="5" t="str">
        <f t="shared" si="7"/>
        <v>101/504/9</v>
      </c>
      <c r="F463" s="1" t="s">
        <v>653</v>
      </c>
      <c r="G463" s="1" t="s">
        <v>639</v>
      </c>
      <c r="H463" s="1" t="s">
        <v>640</v>
      </c>
      <c r="I463" t="s">
        <v>659</v>
      </c>
      <c r="K463">
        <v>625</v>
      </c>
      <c r="L463">
        <v>0</v>
      </c>
      <c r="M463">
        <v>0</v>
      </c>
      <c r="N463">
        <v>0</v>
      </c>
      <c r="O463">
        <v>1590</v>
      </c>
      <c r="P463">
        <v>1990</v>
      </c>
      <c r="Q463">
        <v>154.4</v>
      </c>
      <c r="S463">
        <v>160111</v>
      </c>
      <c r="T463" t="s">
        <v>25</v>
      </c>
      <c r="U463">
        <v>150715</v>
      </c>
      <c r="V463" t="s">
        <v>660</v>
      </c>
      <c r="W463">
        <v>150930</v>
      </c>
      <c r="X463">
        <v>5</v>
      </c>
      <c r="Y463">
        <v>0</v>
      </c>
      <c r="Z463" s="6">
        <v>0</v>
      </c>
    </row>
    <row r="464" spans="1:26" x14ac:dyDescent="0.25">
      <c r="A464" s="1" t="s">
        <v>653</v>
      </c>
      <c r="B464" s="1" t="s">
        <v>15222</v>
      </c>
      <c r="C464" s="1" t="s">
        <v>15214</v>
      </c>
      <c r="D464" s="1" t="s">
        <v>15641</v>
      </c>
      <c r="E464" s="5" t="str">
        <f t="shared" si="7"/>
        <v>101/5041/0</v>
      </c>
      <c r="F464" s="1" t="s">
        <v>653</v>
      </c>
      <c r="G464" s="1" t="s">
        <v>630</v>
      </c>
      <c r="H464" s="1" t="s">
        <v>640</v>
      </c>
      <c r="I464" t="s">
        <v>661</v>
      </c>
      <c r="J464">
        <v>1504</v>
      </c>
      <c r="K464">
        <v>625</v>
      </c>
      <c r="L464">
        <v>0</v>
      </c>
      <c r="M464">
        <v>0</v>
      </c>
      <c r="N464">
        <v>0</v>
      </c>
      <c r="O464">
        <v>1590</v>
      </c>
      <c r="P464">
        <v>1990</v>
      </c>
      <c r="Q464">
        <v>154.4</v>
      </c>
      <c r="S464">
        <v>160111</v>
      </c>
      <c r="T464" t="s">
        <v>25</v>
      </c>
      <c r="U464">
        <v>150715</v>
      </c>
      <c r="V464" t="s">
        <v>660</v>
      </c>
      <c r="W464">
        <v>151007</v>
      </c>
      <c r="X464">
        <v>2</v>
      </c>
      <c r="Y464">
        <v>0</v>
      </c>
      <c r="Z464" s="6">
        <v>0</v>
      </c>
    </row>
    <row r="465" spans="1:26" x14ac:dyDescent="0.25">
      <c r="A465" s="1" t="s">
        <v>653</v>
      </c>
      <c r="B465" s="1" t="s">
        <v>15222</v>
      </c>
      <c r="C465" s="1" t="s">
        <v>15068</v>
      </c>
      <c r="D465" s="1" t="s">
        <v>15545</v>
      </c>
      <c r="E465" s="5" t="str">
        <f t="shared" si="7"/>
        <v>101/5041/5</v>
      </c>
      <c r="F465" s="1" t="s">
        <v>653</v>
      </c>
      <c r="G465" s="1" t="s">
        <v>635</v>
      </c>
      <c r="H465" s="1" t="s">
        <v>640</v>
      </c>
      <c r="I465" t="s">
        <v>661</v>
      </c>
      <c r="J465">
        <v>1504</v>
      </c>
      <c r="K465">
        <v>625</v>
      </c>
      <c r="L465">
        <v>0</v>
      </c>
      <c r="M465">
        <v>0</v>
      </c>
      <c r="N465">
        <v>0</v>
      </c>
      <c r="O465">
        <v>1590</v>
      </c>
      <c r="P465">
        <v>1990</v>
      </c>
      <c r="Q465">
        <v>154.4</v>
      </c>
      <c r="S465">
        <v>160111</v>
      </c>
      <c r="T465" t="s">
        <v>25</v>
      </c>
      <c r="U465">
        <v>150715</v>
      </c>
      <c r="V465" t="s">
        <v>660</v>
      </c>
      <c r="W465">
        <v>151007</v>
      </c>
      <c r="X465">
        <v>2</v>
      </c>
      <c r="Y465">
        <v>0</v>
      </c>
      <c r="Z465" s="6">
        <v>0</v>
      </c>
    </row>
    <row r="466" spans="1:26" x14ac:dyDescent="0.25">
      <c r="A466" s="1" t="s">
        <v>653</v>
      </c>
      <c r="B466" s="1" t="s">
        <v>15222</v>
      </c>
      <c r="C466" s="1" t="s">
        <v>15215</v>
      </c>
      <c r="D466" s="1" t="s">
        <v>16370</v>
      </c>
      <c r="E466" s="5" t="str">
        <f t="shared" si="7"/>
        <v>101/5041/6</v>
      </c>
      <c r="F466" s="1" t="s">
        <v>653</v>
      </c>
      <c r="G466" s="1" t="s">
        <v>636</v>
      </c>
      <c r="H466" s="1" t="s">
        <v>640</v>
      </c>
      <c r="I466" t="s">
        <v>661</v>
      </c>
      <c r="J466">
        <v>1504</v>
      </c>
      <c r="K466">
        <v>625</v>
      </c>
      <c r="L466">
        <v>0</v>
      </c>
      <c r="M466">
        <v>0</v>
      </c>
      <c r="N466">
        <v>0</v>
      </c>
      <c r="O466">
        <v>1590</v>
      </c>
      <c r="P466">
        <v>1990</v>
      </c>
      <c r="Q466">
        <v>154.4</v>
      </c>
      <c r="S466">
        <v>160111</v>
      </c>
      <c r="T466" t="s">
        <v>25</v>
      </c>
      <c r="U466">
        <v>150715</v>
      </c>
      <c r="V466" t="s">
        <v>660</v>
      </c>
      <c r="W466">
        <v>151007</v>
      </c>
      <c r="X466">
        <v>2</v>
      </c>
      <c r="Y466">
        <v>0</v>
      </c>
      <c r="Z466" s="6">
        <v>0</v>
      </c>
    </row>
    <row r="467" spans="1:26" x14ac:dyDescent="0.25">
      <c r="A467" s="1" t="s">
        <v>653</v>
      </c>
      <c r="B467" s="1" t="s">
        <v>15222</v>
      </c>
      <c r="C467" s="1" t="s">
        <v>15216</v>
      </c>
      <c r="D467" s="1" t="s">
        <v>17207</v>
      </c>
      <c r="E467" s="5" t="str">
        <f t="shared" si="7"/>
        <v>101/5041/7</v>
      </c>
      <c r="F467" s="1" t="s">
        <v>653</v>
      </c>
      <c r="G467" s="1" t="s">
        <v>637</v>
      </c>
      <c r="H467" s="1" t="s">
        <v>640</v>
      </c>
      <c r="I467" t="s">
        <v>661</v>
      </c>
      <c r="J467">
        <v>1504</v>
      </c>
      <c r="K467">
        <v>625</v>
      </c>
      <c r="L467">
        <v>0</v>
      </c>
      <c r="M467">
        <v>0</v>
      </c>
      <c r="N467">
        <v>0</v>
      </c>
      <c r="O467">
        <v>1590</v>
      </c>
      <c r="P467">
        <v>1990</v>
      </c>
      <c r="Q467">
        <v>154.4</v>
      </c>
      <c r="S467">
        <v>160111</v>
      </c>
      <c r="T467" t="s">
        <v>25</v>
      </c>
      <c r="U467">
        <v>150715</v>
      </c>
      <c r="V467" t="s">
        <v>660</v>
      </c>
      <c r="W467">
        <v>151007</v>
      </c>
      <c r="X467">
        <v>6</v>
      </c>
      <c r="Y467">
        <v>0</v>
      </c>
      <c r="Z467" s="6">
        <v>0</v>
      </c>
    </row>
    <row r="468" spans="1:26" x14ac:dyDescent="0.25">
      <c r="A468" s="1" t="s">
        <v>653</v>
      </c>
      <c r="B468" s="1" t="s">
        <v>15222</v>
      </c>
      <c r="C468" s="1" t="s">
        <v>15177</v>
      </c>
      <c r="D468" s="1" t="s">
        <v>15620</v>
      </c>
      <c r="E468" s="5" t="str">
        <f t="shared" si="7"/>
        <v>101/5041/8</v>
      </c>
      <c r="F468" s="1" t="s">
        <v>653</v>
      </c>
      <c r="G468" s="1" t="s">
        <v>638</v>
      </c>
      <c r="H468" s="1" t="s">
        <v>640</v>
      </c>
      <c r="I468" t="s">
        <v>661</v>
      </c>
      <c r="J468">
        <v>1504</v>
      </c>
      <c r="K468">
        <v>625</v>
      </c>
      <c r="L468">
        <v>0</v>
      </c>
      <c r="M468">
        <v>0</v>
      </c>
      <c r="N468">
        <v>0</v>
      </c>
      <c r="O468">
        <v>1590</v>
      </c>
      <c r="P468">
        <v>1990</v>
      </c>
      <c r="Q468">
        <v>154.4</v>
      </c>
      <c r="S468">
        <v>160111</v>
      </c>
      <c r="T468" t="s">
        <v>25</v>
      </c>
      <c r="U468">
        <v>150715</v>
      </c>
      <c r="V468" t="s">
        <v>660</v>
      </c>
      <c r="W468">
        <v>151007</v>
      </c>
      <c r="X468">
        <v>6</v>
      </c>
      <c r="Y468">
        <v>0</v>
      </c>
      <c r="Z468" s="6">
        <v>0</v>
      </c>
    </row>
    <row r="469" spans="1:26" x14ac:dyDescent="0.25">
      <c r="A469" s="1" t="s">
        <v>653</v>
      </c>
      <c r="B469" s="1" t="s">
        <v>15222</v>
      </c>
      <c r="C469" s="1" t="s">
        <v>15217</v>
      </c>
      <c r="D469" s="1" t="s">
        <v>15634</v>
      </c>
      <c r="E469" s="5" t="str">
        <f t="shared" si="7"/>
        <v>101/5041/9</v>
      </c>
      <c r="F469" s="1" t="s">
        <v>653</v>
      </c>
      <c r="G469" s="1" t="s">
        <v>639</v>
      </c>
      <c r="H469" s="1" t="s">
        <v>640</v>
      </c>
      <c r="I469" t="s">
        <v>661</v>
      </c>
      <c r="J469">
        <v>1504</v>
      </c>
      <c r="K469">
        <v>625</v>
      </c>
      <c r="L469">
        <v>0</v>
      </c>
      <c r="M469">
        <v>0</v>
      </c>
      <c r="N469">
        <v>0</v>
      </c>
      <c r="O469">
        <v>1590</v>
      </c>
      <c r="P469">
        <v>1990</v>
      </c>
      <c r="Q469">
        <v>154.4</v>
      </c>
      <c r="S469">
        <v>160111</v>
      </c>
      <c r="T469" t="s">
        <v>25</v>
      </c>
      <c r="U469">
        <v>150715</v>
      </c>
      <c r="V469" t="s">
        <v>660</v>
      </c>
      <c r="W469">
        <v>151007</v>
      </c>
      <c r="X469">
        <v>3</v>
      </c>
      <c r="Y469">
        <v>0</v>
      </c>
      <c r="Z469" s="6">
        <v>0</v>
      </c>
    </row>
    <row r="470" spans="1:26" x14ac:dyDescent="0.25">
      <c r="A470" s="1" t="s">
        <v>653</v>
      </c>
      <c r="B470" s="1" t="s">
        <v>15223</v>
      </c>
      <c r="C470" s="1" t="s">
        <v>15214</v>
      </c>
      <c r="D470" s="1" t="s">
        <v>15641</v>
      </c>
      <c r="E470" s="5" t="str">
        <f t="shared" si="7"/>
        <v>101/505/0</v>
      </c>
      <c r="F470" s="1" t="s">
        <v>653</v>
      </c>
      <c r="G470" s="1" t="s">
        <v>630</v>
      </c>
      <c r="H470" s="1" t="s">
        <v>631</v>
      </c>
      <c r="I470" t="s">
        <v>662</v>
      </c>
      <c r="J470" t="s">
        <v>663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</v>
      </c>
      <c r="S470">
        <v>151215</v>
      </c>
      <c r="T470" t="s">
        <v>25</v>
      </c>
      <c r="U470">
        <v>151215</v>
      </c>
      <c r="V470" t="s">
        <v>643</v>
      </c>
      <c r="W470">
        <v>0</v>
      </c>
      <c r="X470">
        <v>0</v>
      </c>
      <c r="Y470">
        <v>0</v>
      </c>
      <c r="Z470" s="6">
        <v>0</v>
      </c>
    </row>
    <row r="471" spans="1:26" x14ac:dyDescent="0.25">
      <c r="A471" s="1" t="s">
        <v>653</v>
      </c>
      <c r="B471" s="1" t="s">
        <v>15223</v>
      </c>
      <c r="C471" s="1" t="s">
        <v>15068</v>
      </c>
      <c r="D471" s="1" t="s">
        <v>15545</v>
      </c>
      <c r="E471" s="5" t="str">
        <f t="shared" si="7"/>
        <v>101/505/5</v>
      </c>
      <c r="F471" s="1" t="s">
        <v>653</v>
      </c>
      <c r="G471" s="1" t="s">
        <v>635</v>
      </c>
      <c r="H471" s="1" t="s">
        <v>631</v>
      </c>
      <c r="I471" t="s">
        <v>662</v>
      </c>
      <c r="J471" t="s">
        <v>663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1</v>
      </c>
      <c r="S471">
        <v>151215</v>
      </c>
      <c r="T471" t="s">
        <v>25</v>
      </c>
      <c r="U471">
        <v>151215</v>
      </c>
      <c r="V471" t="s">
        <v>643</v>
      </c>
      <c r="W471">
        <v>0</v>
      </c>
      <c r="X471">
        <v>0</v>
      </c>
      <c r="Y471">
        <v>0</v>
      </c>
      <c r="Z471" s="6">
        <v>0</v>
      </c>
    </row>
    <row r="472" spans="1:26" x14ac:dyDescent="0.25">
      <c r="A472" s="1" t="s">
        <v>653</v>
      </c>
      <c r="B472" s="1" t="s">
        <v>15223</v>
      </c>
      <c r="C472" s="1" t="s">
        <v>15215</v>
      </c>
      <c r="D472" s="1" t="s">
        <v>16370</v>
      </c>
      <c r="E472" s="5" t="str">
        <f t="shared" si="7"/>
        <v>101/505/6</v>
      </c>
      <c r="F472" s="1" t="s">
        <v>653</v>
      </c>
      <c r="G472" s="1" t="s">
        <v>636</v>
      </c>
      <c r="H472" s="1" t="s">
        <v>631</v>
      </c>
      <c r="I472" t="s">
        <v>662</v>
      </c>
      <c r="J472" t="s">
        <v>663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  <c r="S472">
        <v>151215</v>
      </c>
      <c r="T472" t="s">
        <v>25</v>
      </c>
      <c r="U472">
        <v>151215</v>
      </c>
      <c r="V472" t="s">
        <v>643</v>
      </c>
      <c r="W472">
        <v>151219</v>
      </c>
      <c r="X472">
        <v>1</v>
      </c>
      <c r="Y472">
        <v>0</v>
      </c>
      <c r="Z472" s="6">
        <v>0</v>
      </c>
    </row>
    <row r="473" spans="1:26" x14ac:dyDescent="0.25">
      <c r="A473" s="1" t="s">
        <v>653</v>
      </c>
      <c r="B473" s="1" t="s">
        <v>15223</v>
      </c>
      <c r="C473" s="1" t="s">
        <v>15216</v>
      </c>
      <c r="D473" s="1" t="s">
        <v>17207</v>
      </c>
      <c r="E473" s="5" t="str">
        <f t="shared" si="7"/>
        <v>101/505/7</v>
      </c>
      <c r="F473" s="1" t="s">
        <v>653</v>
      </c>
      <c r="G473" s="1" t="s">
        <v>637</v>
      </c>
      <c r="H473" s="1" t="s">
        <v>631</v>
      </c>
      <c r="I473" t="s">
        <v>662</v>
      </c>
      <c r="J473" t="s">
        <v>663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</v>
      </c>
      <c r="S473">
        <v>151215</v>
      </c>
      <c r="T473" t="s">
        <v>25</v>
      </c>
      <c r="U473">
        <v>151215</v>
      </c>
      <c r="V473" t="s">
        <v>643</v>
      </c>
      <c r="W473">
        <v>0</v>
      </c>
      <c r="X473">
        <v>0</v>
      </c>
      <c r="Y473">
        <v>0</v>
      </c>
      <c r="Z473" s="6">
        <v>0</v>
      </c>
    </row>
    <row r="474" spans="1:26" x14ac:dyDescent="0.25">
      <c r="A474" s="1" t="s">
        <v>653</v>
      </c>
      <c r="B474" s="1" t="s">
        <v>15223</v>
      </c>
      <c r="C474" s="1" t="s">
        <v>15177</v>
      </c>
      <c r="D474" s="1" t="s">
        <v>15620</v>
      </c>
      <c r="E474" s="5" t="str">
        <f t="shared" si="7"/>
        <v>101/505/8</v>
      </c>
      <c r="F474" s="1" t="s">
        <v>653</v>
      </c>
      <c r="G474" s="1" t="s">
        <v>638</v>
      </c>
      <c r="H474" s="1" t="s">
        <v>631</v>
      </c>
      <c r="I474" t="s">
        <v>662</v>
      </c>
      <c r="J474" t="s">
        <v>663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1</v>
      </c>
      <c r="S474">
        <v>151215</v>
      </c>
      <c r="T474" t="s">
        <v>25</v>
      </c>
      <c r="U474">
        <v>151215</v>
      </c>
      <c r="V474" t="s">
        <v>643</v>
      </c>
      <c r="W474">
        <v>0</v>
      </c>
      <c r="X474">
        <v>0</v>
      </c>
      <c r="Y474">
        <v>0</v>
      </c>
      <c r="Z474" s="6">
        <v>0</v>
      </c>
    </row>
    <row r="475" spans="1:26" x14ac:dyDescent="0.25">
      <c r="A475" s="1" t="s">
        <v>653</v>
      </c>
      <c r="B475" s="1" t="s">
        <v>15223</v>
      </c>
      <c r="C475" s="1" t="s">
        <v>15217</v>
      </c>
      <c r="D475" s="1" t="s">
        <v>15634</v>
      </c>
      <c r="E475" s="5" t="str">
        <f t="shared" si="7"/>
        <v>101/505/9</v>
      </c>
      <c r="F475" s="1" t="s">
        <v>653</v>
      </c>
      <c r="G475" s="1" t="s">
        <v>639</v>
      </c>
      <c r="H475" s="1" t="s">
        <v>631</v>
      </c>
      <c r="I475" t="s">
        <v>662</v>
      </c>
      <c r="J475" t="s">
        <v>663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1</v>
      </c>
      <c r="S475">
        <v>151215</v>
      </c>
      <c r="T475" t="s">
        <v>25</v>
      </c>
      <c r="U475">
        <v>151215</v>
      </c>
      <c r="V475" t="s">
        <v>643</v>
      </c>
      <c r="W475">
        <v>0</v>
      </c>
      <c r="X475">
        <v>0</v>
      </c>
      <c r="Y475">
        <v>0</v>
      </c>
      <c r="Z475" s="6">
        <v>0</v>
      </c>
    </row>
    <row r="476" spans="1:26" x14ac:dyDescent="0.25">
      <c r="A476" s="1" t="s">
        <v>653</v>
      </c>
      <c r="B476" s="1" t="s">
        <v>15224</v>
      </c>
      <c r="C476" s="1" t="s">
        <v>15214</v>
      </c>
      <c r="D476" s="1" t="s">
        <v>15641</v>
      </c>
      <c r="E476" s="5" t="str">
        <f t="shared" si="7"/>
        <v>101/5051/0</v>
      </c>
      <c r="F476" s="1" t="s">
        <v>653</v>
      </c>
      <c r="G476" s="1" t="s">
        <v>630</v>
      </c>
      <c r="H476" s="1" t="s">
        <v>631</v>
      </c>
      <c r="I476" t="s">
        <v>664</v>
      </c>
      <c r="J476" t="s">
        <v>663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</v>
      </c>
      <c r="S476">
        <v>0</v>
      </c>
      <c r="T476" t="s">
        <v>25</v>
      </c>
      <c r="U476">
        <v>151215</v>
      </c>
      <c r="V476" t="s">
        <v>643</v>
      </c>
      <c r="W476">
        <v>0</v>
      </c>
      <c r="X476">
        <v>0</v>
      </c>
      <c r="Y476">
        <v>0</v>
      </c>
      <c r="Z476" s="6">
        <v>0</v>
      </c>
    </row>
    <row r="477" spans="1:26" x14ac:dyDescent="0.25">
      <c r="A477" s="1" t="s">
        <v>653</v>
      </c>
      <c r="B477" s="1" t="s">
        <v>15224</v>
      </c>
      <c r="C477" s="1" t="s">
        <v>15068</v>
      </c>
      <c r="D477" s="1" t="s">
        <v>15545</v>
      </c>
      <c r="E477" s="5" t="str">
        <f t="shared" si="7"/>
        <v>101/5051/5</v>
      </c>
      <c r="F477" s="1" t="s">
        <v>653</v>
      </c>
      <c r="G477" s="1" t="s">
        <v>635</v>
      </c>
      <c r="H477" s="1" t="s">
        <v>631</v>
      </c>
      <c r="I477" t="s">
        <v>664</v>
      </c>
      <c r="J477" t="s">
        <v>663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</v>
      </c>
      <c r="S477">
        <v>0</v>
      </c>
      <c r="T477" t="s">
        <v>25</v>
      </c>
      <c r="U477">
        <v>151215</v>
      </c>
      <c r="V477" t="s">
        <v>643</v>
      </c>
      <c r="W477">
        <v>0</v>
      </c>
      <c r="X477">
        <v>0</v>
      </c>
      <c r="Y477">
        <v>0</v>
      </c>
      <c r="Z477" s="6">
        <v>0</v>
      </c>
    </row>
    <row r="478" spans="1:26" x14ac:dyDescent="0.25">
      <c r="A478" s="1" t="s">
        <v>653</v>
      </c>
      <c r="B478" s="1" t="s">
        <v>15224</v>
      </c>
      <c r="C478" s="1" t="s">
        <v>15215</v>
      </c>
      <c r="D478" s="1" t="s">
        <v>16370</v>
      </c>
      <c r="E478" s="5" t="str">
        <f t="shared" si="7"/>
        <v>101/5051/6</v>
      </c>
      <c r="F478" s="1" t="s">
        <v>653</v>
      </c>
      <c r="G478" s="1" t="s">
        <v>636</v>
      </c>
      <c r="H478" s="1" t="s">
        <v>631</v>
      </c>
      <c r="I478" t="s">
        <v>664</v>
      </c>
      <c r="J478" t="s">
        <v>663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</v>
      </c>
      <c r="S478">
        <v>0</v>
      </c>
      <c r="T478" t="s">
        <v>25</v>
      </c>
      <c r="U478">
        <v>151215</v>
      </c>
      <c r="V478" t="s">
        <v>643</v>
      </c>
      <c r="W478">
        <v>151219</v>
      </c>
      <c r="X478">
        <v>1</v>
      </c>
      <c r="Y478">
        <v>0</v>
      </c>
      <c r="Z478" s="6">
        <v>0</v>
      </c>
    </row>
    <row r="479" spans="1:26" x14ac:dyDescent="0.25">
      <c r="A479" s="1" t="s">
        <v>653</v>
      </c>
      <c r="B479" s="1" t="s">
        <v>15224</v>
      </c>
      <c r="C479" s="1" t="s">
        <v>15216</v>
      </c>
      <c r="D479" s="1" t="s">
        <v>17207</v>
      </c>
      <c r="E479" s="5" t="str">
        <f t="shared" si="7"/>
        <v>101/5051/7</v>
      </c>
      <c r="F479" s="1" t="s">
        <v>653</v>
      </c>
      <c r="G479" s="1" t="s">
        <v>637</v>
      </c>
      <c r="H479" s="1" t="s">
        <v>631</v>
      </c>
      <c r="I479" t="s">
        <v>664</v>
      </c>
      <c r="J479" t="s">
        <v>663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</v>
      </c>
      <c r="S479">
        <v>0</v>
      </c>
      <c r="T479" t="s">
        <v>25</v>
      </c>
      <c r="U479">
        <v>151215</v>
      </c>
      <c r="V479" t="s">
        <v>643</v>
      </c>
      <c r="W479">
        <v>0</v>
      </c>
      <c r="X479">
        <v>0</v>
      </c>
      <c r="Y479">
        <v>0</v>
      </c>
      <c r="Z479" s="6">
        <v>0</v>
      </c>
    </row>
    <row r="480" spans="1:26" x14ac:dyDescent="0.25">
      <c r="A480" s="1" t="s">
        <v>653</v>
      </c>
      <c r="B480" s="1" t="s">
        <v>15224</v>
      </c>
      <c r="C480" s="1" t="s">
        <v>15177</v>
      </c>
      <c r="D480" s="1" t="s">
        <v>15620</v>
      </c>
      <c r="E480" s="5" t="str">
        <f t="shared" si="7"/>
        <v>101/5051/8</v>
      </c>
      <c r="F480" s="1" t="s">
        <v>653</v>
      </c>
      <c r="G480" s="1" t="s">
        <v>638</v>
      </c>
      <c r="H480" s="1" t="s">
        <v>631</v>
      </c>
      <c r="I480" t="s">
        <v>664</v>
      </c>
      <c r="J480" t="s">
        <v>663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</v>
      </c>
      <c r="S480">
        <v>0</v>
      </c>
      <c r="T480" t="s">
        <v>25</v>
      </c>
      <c r="U480">
        <v>151215</v>
      </c>
      <c r="V480" t="s">
        <v>643</v>
      </c>
      <c r="W480">
        <v>0</v>
      </c>
      <c r="X480">
        <v>0</v>
      </c>
      <c r="Y480">
        <v>0</v>
      </c>
      <c r="Z480" s="6">
        <v>0</v>
      </c>
    </row>
    <row r="481" spans="1:26" x14ac:dyDescent="0.25">
      <c r="A481" s="1" t="s">
        <v>653</v>
      </c>
      <c r="B481" s="1" t="s">
        <v>15224</v>
      </c>
      <c r="C481" s="1" t="s">
        <v>15217</v>
      </c>
      <c r="D481" s="1" t="s">
        <v>15634</v>
      </c>
      <c r="E481" s="5" t="str">
        <f t="shared" si="7"/>
        <v>101/5051/9</v>
      </c>
      <c r="F481" s="1" t="s">
        <v>653</v>
      </c>
      <c r="G481" s="1" t="s">
        <v>639</v>
      </c>
      <c r="H481" s="1" t="s">
        <v>631</v>
      </c>
      <c r="I481" t="s">
        <v>664</v>
      </c>
      <c r="J481" t="s">
        <v>663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S481">
        <v>0</v>
      </c>
      <c r="T481" t="s">
        <v>25</v>
      </c>
      <c r="U481">
        <v>151215</v>
      </c>
      <c r="V481" t="s">
        <v>643</v>
      </c>
      <c r="W481">
        <v>0</v>
      </c>
      <c r="X481">
        <v>0</v>
      </c>
      <c r="Y481">
        <v>0</v>
      </c>
      <c r="Z481" s="6">
        <v>0</v>
      </c>
    </row>
    <row r="482" spans="1:26" x14ac:dyDescent="0.25">
      <c r="A482" s="1" t="s">
        <v>653</v>
      </c>
      <c r="B482" s="1" t="s">
        <v>15225</v>
      </c>
      <c r="C482" s="1" t="s">
        <v>15214</v>
      </c>
      <c r="D482" s="1" t="s">
        <v>15641</v>
      </c>
      <c r="E482" s="5" t="str">
        <f t="shared" si="7"/>
        <v>101/5052/0</v>
      </c>
      <c r="F482" s="1" t="s">
        <v>653</v>
      </c>
      <c r="G482" s="1" t="s">
        <v>630</v>
      </c>
      <c r="H482" s="1" t="s">
        <v>631</v>
      </c>
      <c r="I482" t="s">
        <v>665</v>
      </c>
      <c r="J482" t="s">
        <v>663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  <c r="S482">
        <v>0</v>
      </c>
      <c r="T482" t="s">
        <v>25</v>
      </c>
      <c r="U482">
        <v>151215</v>
      </c>
      <c r="V482" t="s">
        <v>643</v>
      </c>
      <c r="W482">
        <v>0</v>
      </c>
      <c r="X482">
        <v>0</v>
      </c>
      <c r="Y482">
        <v>0</v>
      </c>
      <c r="Z482" s="6">
        <v>0</v>
      </c>
    </row>
    <row r="483" spans="1:26" x14ac:dyDescent="0.25">
      <c r="A483" s="1" t="s">
        <v>653</v>
      </c>
      <c r="B483" s="1" t="s">
        <v>15225</v>
      </c>
      <c r="C483" s="1" t="s">
        <v>15068</v>
      </c>
      <c r="D483" s="1" t="s">
        <v>15545</v>
      </c>
      <c r="E483" s="5" t="str">
        <f t="shared" si="7"/>
        <v>101/5052/5</v>
      </c>
      <c r="F483" s="1" t="s">
        <v>653</v>
      </c>
      <c r="G483" s="1" t="s">
        <v>635</v>
      </c>
      <c r="H483" s="1" t="s">
        <v>631</v>
      </c>
      <c r="I483" t="s">
        <v>665</v>
      </c>
      <c r="J483" t="s">
        <v>663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</v>
      </c>
      <c r="S483">
        <v>0</v>
      </c>
      <c r="T483" t="s">
        <v>25</v>
      </c>
      <c r="U483">
        <v>151215</v>
      </c>
      <c r="V483" t="s">
        <v>643</v>
      </c>
      <c r="W483">
        <v>0</v>
      </c>
      <c r="X483">
        <v>0</v>
      </c>
      <c r="Y483">
        <v>0</v>
      </c>
      <c r="Z483" s="6">
        <v>0</v>
      </c>
    </row>
    <row r="484" spans="1:26" x14ac:dyDescent="0.25">
      <c r="A484" s="1" t="s">
        <v>653</v>
      </c>
      <c r="B484" s="1" t="s">
        <v>15225</v>
      </c>
      <c r="C484" s="1" t="s">
        <v>15215</v>
      </c>
      <c r="D484" s="1" t="s">
        <v>16370</v>
      </c>
      <c r="E484" s="5" t="str">
        <f t="shared" si="7"/>
        <v>101/5052/6</v>
      </c>
      <c r="F484" s="1" t="s">
        <v>653</v>
      </c>
      <c r="G484" s="1" t="s">
        <v>636</v>
      </c>
      <c r="H484" s="1" t="s">
        <v>631</v>
      </c>
      <c r="I484" t="s">
        <v>665</v>
      </c>
      <c r="J484" t="s">
        <v>663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</v>
      </c>
      <c r="S484">
        <v>0</v>
      </c>
      <c r="T484" t="s">
        <v>25</v>
      </c>
      <c r="U484">
        <v>151215</v>
      </c>
      <c r="V484" t="s">
        <v>643</v>
      </c>
      <c r="W484">
        <v>151219</v>
      </c>
      <c r="X484">
        <v>1</v>
      </c>
      <c r="Y484">
        <v>0</v>
      </c>
      <c r="Z484" s="6">
        <v>0</v>
      </c>
    </row>
    <row r="485" spans="1:26" x14ac:dyDescent="0.25">
      <c r="A485" s="1" t="s">
        <v>653</v>
      </c>
      <c r="B485" s="1" t="s">
        <v>15225</v>
      </c>
      <c r="C485" s="1" t="s">
        <v>15216</v>
      </c>
      <c r="D485" s="1" t="s">
        <v>17207</v>
      </c>
      <c r="E485" s="5" t="str">
        <f t="shared" si="7"/>
        <v>101/5052/7</v>
      </c>
      <c r="F485" s="1" t="s">
        <v>653</v>
      </c>
      <c r="G485" s="1" t="s">
        <v>637</v>
      </c>
      <c r="H485" s="1" t="s">
        <v>631</v>
      </c>
      <c r="I485" t="s">
        <v>665</v>
      </c>
      <c r="J485" t="s">
        <v>663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</v>
      </c>
      <c r="S485">
        <v>0</v>
      </c>
      <c r="T485" t="s">
        <v>25</v>
      </c>
      <c r="U485">
        <v>151215</v>
      </c>
      <c r="V485" t="s">
        <v>643</v>
      </c>
      <c r="W485">
        <v>0</v>
      </c>
      <c r="X485">
        <v>0</v>
      </c>
      <c r="Y485">
        <v>0</v>
      </c>
      <c r="Z485" s="6">
        <v>0</v>
      </c>
    </row>
    <row r="486" spans="1:26" x14ac:dyDescent="0.25">
      <c r="A486" s="1" t="s">
        <v>653</v>
      </c>
      <c r="B486" s="1" t="s">
        <v>15225</v>
      </c>
      <c r="C486" s="1" t="s">
        <v>15177</v>
      </c>
      <c r="D486" s="1" t="s">
        <v>15620</v>
      </c>
      <c r="E486" s="5" t="str">
        <f t="shared" si="7"/>
        <v>101/5052/8</v>
      </c>
      <c r="F486" s="1" t="s">
        <v>653</v>
      </c>
      <c r="G486" s="1" t="s">
        <v>638</v>
      </c>
      <c r="H486" s="1" t="s">
        <v>631</v>
      </c>
      <c r="I486" t="s">
        <v>665</v>
      </c>
      <c r="J486" t="s">
        <v>663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  <c r="S486">
        <v>0</v>
      </c>
      <c r="T486" t="s">
        <v>25</v>
      </c>
      <c r="U486">
        <v>151215</v>
      </c>
      <c r="V486" t="s">
        <v>643</v>
      </c>
      <c r="W486">
        <v>0</v>
      </c>
      <c r="X486">
        <v>0</v>
      </c>
      <c r="Y486">
        <v>0</v>
      </c>
      <c r="Z486" s="6">
        <v>0</v>
      </c>
    </row>
    <row r="487" spans="1:26" x14ac:dyDescent="0.25">
      <c r="A487" s="1" t="s">
        <v>653</v>
      </c>
      <c r="B487" s="1" t="s">
        <v>15225</v>
      </c>
      <c r="C487" s="1" t="s">
        <v>15217</v>
      </c>
      <c r="D487" s="1" t="s">
        <v>15634</v>
      </c>
      <c r="E487" s="5" t="str">
        <f t="shared" si="7"/>
        <v>101/5052/9</v>
      </c>
      <c r="F487" s="1" t="s">
        <v>653</v>
      </c>
      <c r="G487" s="1" t="s">
        <v>639</v>
      </c>
      <c r="H487" s="1" t="s">
        <v>631</v>
      </c>
      <c r="I487" t="s">
        <v>665</v>
      </c>
      <c r="J487" t="s">
        <v>663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</v>
      </c>
      <c r="S487">
        <v>0</v>
      </c>
      <c r="T487" t="s">
        <v>25</v>
      </c>
      <c r="U487">
        <v>151215</v>
      </c>
      <c r="V487" t="s">
        <v>643</v>
      </c>
      <c r="W487">
        <v>0</v>
      </c>
      <c r="X487">
        <v>0</v>
      </c>
      <c r="Y487">
        <v>0</v>
      </c>
      <c r="Z487" s="6">
        <v>0</v>
      </c>
    </row>
    <row r="488" spans="1:26" x14ac:dyDescent="0.25">
      <c r="A488" s="1" t="s">
        <v>653</v>
      </c>
      <c r="B488" s="1" t="s">
        <v>15226</v>
      </c>
      <c r="C488" s="1" t="s">
        <v>15214</v>
      </c>
      <c r="D488" s="1" t="s">
        <v>15641</v>
      </c>
      <c r="E488" s="5" t="str">
        <f t="shared" si="7"/>
        <v>101/506/0</v>
      </c>
      <c r="F488" s="1" t="s">
        <v>653</v>
      </c>
      <c r="G488" s="1" t="s">
        <v>630</v>
      </c>
      <c r="H488" s="1" t="s">
        <v>631</v>
      </c>
      <c r="I488" t="s">
        <v>666</v>
      </c>
      <c r="J488" t="s">
        <v>667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</v>
      </c>
      <c r="S488">
        <v>0</v>
      </c>
      <c r="T488" t="s">
        <v>25</v>
      </c>
      <c r="U488">
        <v>151215</v>
      </c>
      <c r="V488" t="s">
        <v>643</v>
      </c>
      <c r="W488">
        <v>160115</v>
      </c>
      <c r="X488">
        <v>1</v>
      </c>
      <c r="Y488">
        <v>0</v>
      </c>
      <c r="Z488" s="6">
        <v>0</v>
      </c>
    </row>
    <row r="489" spans="1:26" x14ac:dyDescent="0.25">
      <c r="A489" s="1" t="s">
        <v>653</v>
      </c>
      <c r="B489" s="1" t="s">
        <v>15226</v>
      </c>
      <c r="C489" s="1" t="s">
        <v>15068</v>
      </c>
      <c r="D489" s="1" t="s">
        <v>15545</v>
      </c>
      <c r="E489" s="5" t="str">
        <f t="shared" si="7"/>
        <v>101/506/5</v>
      </c>
      <c r="F489" s="1" t="s">
        <v>653</v>
      </c>
      <c r="G489" s="1" t="s">
        <v>635</v>
      </c>
      <c r="H489" s="1" t="s">
        <v>631</v>
      </c>
      <c r="I489" t="s">
        <v>666</v>
      </c>
      <c r="J489" t="s">
        <v>667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1</v>
      </c>
      <c r="S489">
        <v>0</v>
      </c>
      <c r="T489" t="s">
        <v>25</v>
      </c>
      <c r="U489">
        <v>151215</v>
      </c>
      <c r="V489" t="s">
        <v>643</v>
      </c>
      <c r="W489">
        <v>0</v>
      </c>
      <c r="X489">
        <v>0</v>
      </c>
      <c r="Y489">
        <v>0</v>
      </c>
      <c r="Z489" s="6">
        <v>0</v>
      </c>
    </row>
    <row r="490" spans="1:26" x14ac:dyDescent="0.25">
      <c r="A490" s="1" t="s">
        <v>653</v>
      </c>
      <c r="B490" s="1" t="s">
        <v>15226</v>
      </c>
      <c r="C490" s="1" t="s">
        <v>15215</v>
      </c>
      <c r="D490" s="1" t="s">
        <v>16370</v>
      </c>
      <c r="E490" s="5" t="str">
        <f t="shared" si="7"/>
        <v>101/506/6</v>
      </c>
      <c r="F490" s="1" t="s">
        <v>653</v>
      </c>
      <c r="G490" s="1" t="s">
        <v>636</v>
      </c>
      <c r="H490" s="1" t="s">
        <v>631</v>
      </c>
      <c r="I490" t="s">
        <v>666</v>
      </c>
      <c r="J490" t="s">
        <v>667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</v>
      </c>
      <c r="S490">
        <v>0</v>
      </c>
      <c r="T490" t="s">
        <v>25</v>
      </c>
      <c r="U490">
        <v>151215</v>
      </c>
      <c r="V490" t="s">
        <v>643</v>
      </c>
      <c r="W490">
        <v>151219</v>
      </c>
      <c r="X490">
        <v>1</v>
      </c>
      <c r="Y490">
        <v>0</v>
      </c>
      <c r="Z490" s="6">
        <v>0</v>
      </c>
    </row>
    <row r="491" spans="1:26" x14ac:dyDescent="0.25">
      <c r="A491" s="1" t="s">
        <v>653</v>
      </c>
      <c r="B491" s="1" t="s">
        <v>15226</v>
      </c>
      <c r="C491" s="1" t="s">
        <v>15216</v>
      </c>
      <c r="D491" s="1" t="s">
        <v>17207</v>
      </c>
      <c r="E491" s="5" t="str">
        <f t="shared" si="7"/>
        <v>101/506/7</v>
      </c>
      <c r="F491" s="1" t="s">
        <v>653</v>
      </c>
      <c r="G491" s="1" t="s">
        <v>637</v>
      </c>
      <c r="H491" s="1" t="s">
        <v>631</v>
      </c>
      <c r="I491" t="s">
        <v>666</v>
      </c>
      <c r="J491" t="s">
        <v>667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</v>
      </c>
      <c r="S491">
        <v>0</v>
      </c>
      <c r="T491" t="s">
        <v>25</v>
      </c>
      <c r="U491">
        <v>151215</v>
      </c>
      <c r="V491" t="s">
        <v>643</v>
      </c>
      <c r="W491">
        <v>0</v>
      </c>
      <c r="X491">
        <v>0</v>
      </c>
      <c r="Y491">
        <v>0</v>
      </c>
      <c r="Z491" s="6">
        <v>0</v>
      </c>
    </row>
    <row r="492" spans="1:26" x14ac:dyDescent="0.25">
      <c r="A492" s="1" t="s">
        <v>653</v>
      </c>
      <c r="B492" s="1" t="s">
        <v>15226</v>
      </c>
      <c r="C492" s="1" t="s">
        <v>15177</v>
      </c>
      <c r="D492" s="1" t="s">
        <v>15620</v>
      </c>
      <c r="E492" s="5" t="str">
        <f t="shared" si="7"/>
        <v>101/506/8</v>
      </c>
      <c r="F492" s="1" t="s">
        <v>653</v>
      </c>
      <c r="G492" s="1" t="s">
        <v>638</v>
      </c>
      <c r="H492" s="1" t="s">
        <v>631</v>
      </c>
      <c r="I492" t="s">
        <v>666</v>
      </c>
      <c r="J492" t="s">
        <v>667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</v>
      </c>
      <c r="S492">
        <v>0</v>
      </c>
      <c r="T492" t="s">
        <v>25</v>
      </c>
      <c r="U492">
        <v>151215</v>
      </c>
      <c r="V492" t="s">
        <v>643</v>
      </c>
      <c r="W492">
        <v>0</v>
      </c>
      <c r="X492">
        <v>0</v>
      </c>
      <c r="Y492">
        <v>0</v>
      </c>
      <c r="Z492" s="6">
        <v>0</v>
      </c>
    </row>
    <row r="493" spans="1:26" x14ac:dyDescent="0.25">
      <c r="A493" s="1" t="s">
        <v>653</v>
      </c>
      <c r="B493" s="1" t="s">
        <v>15226</v>
      </c>
      <c r="C493" s="1" t="s">
        <v>15217</v>
      </c>
      <c r="D493" s="1" t="s">
        <v>15634</v>
      </c>
      <c r="E493" s="5" t="str">
        <f t="shared" si="7"/>
        <v>101/506/9</v>
      </c>
      <c r="F493" s="1" t="s">
        <v>653</v>
      </c>
      <c r="G493" s="1" t="s">
        <v>639</v>
      </c>
      <c r="H493" s="1" t="s">
        <v>631</v>
      </c>
      <c r="I493" t="s">
        <v>666</v>
      </c>
      <c r="J493" t="s">
        <v>667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  <c r="S493">
        <v>0</v>
      </c>
      <c r="T493" t="s">
        <v>25</v>
      </c>
      <c r="U493">
        <v>151215</v>
      </c>
      <c r="V493" t="s">
        <v>643</v>
      </c>
      <c r="W493">
        <v>0</v>
      </c>
      <c r="X493">
        <v>0</v>
      </c>
      <c r="Y493">
        <v>0</v>
      </c>
      <c r="Z493" s="6">
        <v>0</v>
      </c>
    </row>
    <row r="494" spans="1:26" x14ac:dyDescent="0.25">
      <c r="A494" s="1" t="s">
        <v>653</v>
      </c>
      <c r="B494" s="1" t="s">
        <v>15227</v>
      </c>
      <c r="C494" s="1" t="s">
        <v>15214</v>
      </c>
      <c r="D494" s="1" t="s">
        <v>15641</v>
      </c>
      <c r="E494" s="5" t="str">
        <f t="shared" si="7"/>
        <v>101/509/0</v>
      </c>
      <c r="F494" s="1" t="s">
        <v>653</v>
      </c>
      <c r="G494" s="1" t="s">
        <v>630</v>
      </c>
      <c r="H494" s="1" t="s">
        <v>631</v>
      </c>
      <c r="I494" t="s">
        <v>668</v>
      </c>
      <c r="J494" t="s">
        <v>669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</v>
      </c>
      <c r="S494">
        <v>0</v>
      </c>
      <c r="T494" t="s">
        <v>25</v>
      </c>
      <c r="U494">
        <v>151215</v>
      </c>
      <c r="V494" t="s">
        <v>643</v>
      </c>
      <c r="W494">
        <v>0</v>
      </c>
      <c r="X494">
        <v>0</v>
      </c>
      <c r="Y494">
        <v>0</v>
      </c>
      <c r="Z494" s="6">
        <v>0</v>
      </c>
    </row>
    <row r="495" spans="1:26" x14ac:dyDescent="0.25">
      <c r="A495" s="1" t="s">
        <v>653</v>
      </c>
      <c r="B495" s="1" t="s">
        <v>15227</v>
      </c>
      <c r="C495" s="1" t="s">
        <v>15068</v>
      </c>
      <c r="D495" s="1" t="s">
        <v>15545</v>
      </c>
      <c r="E495" s="5" t="str">
        <f t="shared" si="7"/>
        <v>101/509/5</v>
      </c>
      <c r="F495" s="1" t="s">
        <v>653</v>
      </c>
      <c r="G495" s="1" t="s">
        <v>635</v>
      </c>
      <c r="H495" s="1" t="s">
        <v>631</v>
      </c>
      <c r="I495" t="s">
        <v>668</v>
      </c>
      <c r="J495" t="s">
        <v>669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</v>
      </c>
      <c r="S495">
        <v>0</v>
      </c>
      <c r="T495" t="s">
        <v>25</v>
      </c>
      <c r="U495">
        <v>151215</v>
      </c>
      <c r="V495" t="s">
        <v>643</v>
      </c>
      <c r="W495">
        <v>0</v>
      </c>
      <c r="X495">
        <v>0</v>
      </c>
      <c r="Y495">
        <v>0</v>
      </c>
      <c r="Z495" s="6">
        <v>0</v>
      </c>
    </row>
    <row r="496" spans="1:26" x14ac:dyDescent="0.25">
      <c r="A496" s="1" t="s">
        <v>653</v>
      </c>
      <c r="B496" s="1" t="s">
        <v>15227</v>
      </c>
      <c r="C496" s="1" t="s">
        <v>15215</v>
      </c>
      <c r="D496" s="1" t="s">
        <v>16370</v>
      </c>
      <c r="E496" s="5" t="str">
        <f t="shared" si="7"/>
        <v>101/509/6</v>
      </c>
      <c r="F496" s="1" t="s">
        <v>653</v>
      </c>
      <c r="G496" s="1" t="s">
        <v>636</v>
      </c>
      <c r="H496" s="1" t="s">
        <v>631</v>
      </c>
      <c r="I496" t="s">
        <v>668</v>
      </c>
      <c r="J496" t="s">
        <v>669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</v>
      </c>
      <c r="S496">
        <v>0</v>
      </c>
      <c r="T496" t="s">
        <v>25</v>
      </c>
      <c r="U496">
        <v>151215</v>
      </c>
      <c r="V496" t="s">
        <v>643</v>
      </c>
      <c r="W496">
        <v>151219</v>
      </c>
      <c r="X496">
        <v>1</v>
      </c>
      <c r="Y496">
        <v>0</v>
      </c>
      <c r="Z496" s="6">
        <v>0</v>
      </c>
    </row>
    <row r="497" spans="1:26" x14ac:dyDescent="0.25">
      <c r="A497" s="1" t="s">
        <v>653</v>
      </c>
      <c r="B497" s="1" t="s">
        <v>15227</v>
      </c>
      <c r="C497" s="1" t="s">
        <v>15216</v>
      </c>
      <c r="D497" s="1" t="s">
        <v>17207</v>
      </c>
      <c r="E497" s="5" t="str">
        <f t="shared" si="7"/>
        <v>101/509/7</v>
      </c>
      <c r="F497" s="1" t="s">
        <v>653</v>
      </c>
      <c r="G497" s="1" t="s">
        <v>637</v>
      </c>
      <c r="H497" s="1" t="s">
        <v>631</v>
      </c>
      <c r="I497" t="s">
        <v>668</v>
      </c>
      <c r="J497" t="s">
        <v>669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</v>
      </c>
      <c r="S497">
        <v>0</v>
      </c>
      <c r="T497" t="s">
        <v>25</v>
      </c>
      <c r="U497">
        <v>151215</v>
      </c>
      <c r="V497" t="s">
        <v>643</v>
      </c>
      <c r="W497">
        <v>0</v>
      </c>
      <c r="X497">
        <v>0</v>
      </c>
      <c r="Y497">
        <v>0</v>
      </c>
      <c r="Z497" s="6">
        <v>0</v>
      </c>
    </row>
    <row r="498" spans="1:26" x14ac:dyDescent="0.25">
      <c r="A498" s="1" t="s">
        <v>653</v>
      </c>
      <c r="B498" s="1" t="s">
        <v>15227</v>
      </c>
      <c r="C498" s="1" t="s">
        <v>15177</v>
      </c>
      <c r="D498" s="1" t="s">
        <v>15620</v>
      </c>
      <c r="E498" s="5" t="str">
        <f t="shared" si="7"/>
        <v>101/509/8</v>
      </c>
      <c r="F498" s="1" t="s">
        <v>653</v>
      </c>
      <c r="G498" s="1" t="s">
        <v>638</v>
      </c>
      <c r="H498" s="1" t="s">
        <v>631</v>
      </c>
      <c r="I498" t="s">
        <v>668</v>
      </c>
      <c r="J498" t="s">
        <v>669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</v>
      </c>
      <c r="S498">
        <v>0</v>
      </c>
      <c r="T498" t="s">
        <v>25</v>
      </c>
      <c r="U498">
        <v>151215</v>
      </c>
      <c r="V498" t="s">
        <v>643</v>
      </c>
      <c r="W498">
        <v>0</v>
      </c>
      <c r="X498">
        <v>0</v>
      </c>
      <c r="Y498">
        <v>0</v>
      </c>
      <c r="Z498" s="6">
        <v>0</v>
      </c>
    </row>
    <row r="499" spans="1:26" x14ac:dyDescent="0.25">
      <c r="A499" s="1" t="s">
        <v>653</v>
      </c>
      <c r="B499" s="1" t="s">
        <v>15227</v>
      </c>
      <c r="C499" s="1" t="s">
        <v>15217</v>
      </c>
      <c r="D499" s="1" t="s">
        <v>15634</v>
      </c>
      <c r="E499" s="5" t="str">
        <f t="shared" si="7"/>
        <v>101/509/9</v>
      </c>
      <c r="F499" s="1" t="s">
        <v>653</v>
      </c>
      <c r="G499" s="1" t="s">
        <v>639</v>
      </c>
      <c r="H499" s="1" t="s">
        <v>631</v>
      </c>
      <c r="I499" t="s">
        <v>668</v>
      </c>
      <c r="J499" t="s">
        <v>669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</v>
      </c>
      <c r="S499">
        <v>0</v>
      </c>
      <c r="T499" t="s">
        <v>25</v>
      </c>
      <c r="U499">
        <v>151215</v>
      </c>
      <c r="V499" t="s">
        <v>643</v>
      </c>
      <c r="W499">
        <v>0</v>
      </c>
      <c r="X499">
        <v>0</v>
      </c>
      <c r="Y499">
        <v>0</v>
      </c>
      <c r="Z499" s="6">
        <v>0</v>
      </c>
    </row>
    <row r="500" spans="1:26" x14ac:dyDescent="0.25">
      <c r="A500" s="1" t="s">
        <v>653</v>
      </c>
      <c r="B500" s="1" t="s">
        <v>15228</v>
      </c>
      <c r="C500" s="1" t="s">
        <v>15214</v>
      </c>
      <c r="D500" s="1" t="s">
        <v>15641</v>
      </c>
      <c r="E500" s="5" t="str">
        <f t="shared" si="7"/>
        <v>101/510/0</v>
      </c>
      <c r="F500" s="1" t="s">
        <v>653</v>
      </c>
      <c r="G500" s="1" t="s">
        <v>630</v>
      </c>
      <c r="H500" s="1" t="s">
        <v>631</v>
      </c>
      <c r="I500" t="s">
        <v>670</v>
      </c>
      <c r="J500" t="s">
        <v>671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579</v>
      </c>
      <c r="Q500">
        <v>1</v>
      </c>
      <c r="S500">
        <v>151215</v>
      </c>
      <c r="T500" t="s">
        <v>25</v>
      </c>
      <c r="U500">
        <v>151215</v>
      </c>
      <c r="V500" t="s">
        <v>643</v>
      </c>
      <c r="W500">
        <v>160115</v>
      </c>
      <c r="X500">
        <v>1</v>
      </c>
      <c r="Y500">
        <v>0</v>
      </c>
      <c r="Z500" s="6">
        <v>0</v>
      </c>
    </row>
    <row r="501" spans="1:26" x14ac:dyDescent="0.25">
      <c r="A501" s="1" t="s">
        <v>653</v>
      </c>
      <c r="B501" s="1" t="s">
        <v>15228</v>
      </c>
      <c r="C501" s="1" t="s">
        <v>15068</v>
      </c>
      <c r="D501" s="1" t="s">
        <v>15545</v>
      </c>
      <c r="E501" s="5" t="str">
        <f t="shared" si="7"/>
        <v>101/510/5</v>
      </c>
      <c r="F501" s="1" t="s">
        <v>653</v>
      </c>
      <c r="G501" s="1" t="s">
        <v>635</v>
      </c>
      <c r="H501" s="1" t="s">
        <v>631</v>
      </c>
      <c r="I501" t="s">
        <v>670</v>
      </c>
      <c r="J501" t="s">
        <v>671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579</v>
      </c>
      <c r="Q501">
        <v>1</v>
      </c>
      <c r="S501">
        <v>151215</v>
      </c>
      <c r="T501" t="s">
        <v>25</v>
      </c>
      <c r="U501">
        <v>151215</v>
      </c>
      <c r="V501" t="s">
        <v>643</v>
      </c>
      <c r="W501">
        <v>0</v>
      </c>
      <c r="X501">
        <v>0</v>
      </c>
      <c r="Y501">
        <v>0</v>
      </c>
      <c r="Z501" s="6">
        <v>0</v>
      </c>
    </row>
    <row r="502" spans="1:26" x14ac:dyDescent="0.25">
      <c r="A502" s="1" t="s">
        <v>653</v>
      </c>
      <c r="B502" s="1" t="s">
        <v>15228</v>
      </c>
      <c r="C502" s="1" t="s">
        <v>15215</v>
      </c>
      <c r="D502" s="1" t="s">
        <v>16370</v>
      </c>
      <c r="E502" s="5" t="str">
        <f t="shared" si="7"/>
        <v>101/510/6</v>
      </c>
      <c r="F502" s="1" t="s">
        <v>653</v>
      </c>
      <c r="G502" s="1" t="s">
        <v>636</v>
      </c>
      <c r="H502" s="1" t="s">
        <v>631</v>
      </c>
      <c r="I502" t="s">
        <v>670</v>
      </c>
      <c r="J502" t="s">
        <v>671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579</v>
      </c>
      <c r="Q502">
        <v>1</v>
      </c>
      <c r="S502">
        <v>151215</v>
      </c>
      <c r="T502" t="s">
        <v>25</v>
      </c>
      <c r="U502">
        <v>151215</v>
      </c>
      <c r="V502" t="s">
        <v>643</v>
      </c>
      <c r="W502">
        <v>151219</v>
      </c>
      <c r="X502">
        <v>1</v>
      </c>
      <c r="Y502">
        <v>0</v>
      </c>
      <c r="Z502" s="6">
        <v>0</v>
      </c>
    </row>
    <row r="503" spans="1:26" x14ac:dyDescent="0.25">
      <c r="A503" s="1" t="s">
        <v>653</v>
      </c>
      <c r="B503" s="1" t="s">
        <v>15228</v>
      </c>
      <c r="C503" s="1" t="s">
        <v>15216</v>
      </c>
      <c r="D503" s="1" t="s">
        <v>17207</v>
      </c>
      <c r="E503" s="5" t="str">
        <f t="shared" si="7"/>
        <v>101/510/7</v>
      </c>
      <c r="F503" s="1" t="s">
        <v>653</v>
      </c>
      <c r="G503" s="1" t="s">
        <v>637</v>
      </c>
      <c r="H503" s="1" t="s">
        <v>631</v>
      </c>
      <c r="I503" t="s">
        <v>670</v>
      </c>
      <c r="J503" t="s">
        <v>671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579</v>
      </c>
      <c r="Q503">
        <v>1</v>
      </c>
      <c r="S503">
        <v>151215</v>
      </c>
      <c r="T503" t="s">
        <v>25</v>
      </c>
      <c r="U503">
        <v>151215</v>
      </c>
      <c r="V503" t="s">
        <v>643</v>
      </c>
      <c r="W503">
        <v>0</v>
      </c>
      <c r="X503">
        <v>0</v>
      </c>
      <c r="Y503">
        <v>0</v>
      </c>
      <c r="Z503" s="6">
        <v>0</v>
      </c>
    </row>
    <row r="504" spans="1:26" x14ac:dyDescent="0.25">
      <c r="A504" s="1" t="s">
        <v>653</v>
      </c>
      <c r="B504" s="1" t="s">
        <v>15228</v>
      </c>
      <c r="C504" s="1" t="s">
        <v>15177</v>
      </c>
      <c r="D504" s="1" t="s">
        <v>15620</v>
      </c>
      <c r="E504" s="5" t="str">
        <f t="shared" si="7"/>
        <v>101/510/8</v>
      </c>
      <c r="F504" s="1" t="s">
        <v>653</v>
      </c>
      <c r="G504" s="1" t="s">
        <v>638</v>
      </c>
      <c r="H504" s="1" t="s">
        <v>631</v>
      </c>
      <c r="I504" t="s">
        <v>670</v>
      </c>
      <c r="J504" t="s">
        <v>671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579</v>
      </c>
      <c r="Q504">
        <v>1</v>
      </c>
      <c r="S504">
        <v>151215</v>
      </c>
      <c r="T504" t="s">
        <v>25</v>
      </c>
      <c r="U504">
        <v>151215</v>
      </c>
      <c r="V504" t="s">
        <v>643</v>
      </c>
      <c r="W504">
        <v>0</v>
      </c>
      <c r="X504">
        <v>0</v>
      </c>
      <c r="Y504">
        <v>0</v>
      </c>
      <c r="Z504" s="6">
        <v>0</v>
      </c>
    </row>
    <row r="505" spans="1:26" x14ac:dyDescent="0.25">
      <c r="A505" s="1" t="s">
        <v>653</v>
      </c>
      <c r="B505" s="1" t="s">
        <v>15228</v>
      </c>
      <c r="C505" s="1" t="s">
        <v>15217</v>
      </c>
      <c r="D505" s="1" t="s">
        <v>15634</v>
      </c>
      <c r="E505" s="5" t="str">
        <f t="shared" si="7"/>
        <v>101/510/9</v>
      </c>
      <c r="F505" s="1" t="s">
        <v>653</v>
      </c>
      <c r="G505" s="1" t="s">
        <v>639</v>
      </c>
      <c r="H505" s="1" t="s">
        <v>631</v>
      </c>
      <c r="I505" t="s">
        <v>670</v>
      </c>
      <c r="J505" t="s">
        <v>671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579</v>
      </c>
      <c r="Q505">
        <v>1</v>
      </c>
      <c r="S505">
        <v>151215</v>
      </c>
      <c r="T505" t="s">
        <v>25</v>
      </c>
      <c r="U505">
        <v>151215</v>
      </c>
      <c r="V505" t="s">
        <v>643</v>
      </c>
      <c r="W505">
        <v>0</v>
      </c>
      <c r="X505">
        <v>0</v>
      </c>
      <c r="Y505">
        <v>0</v>
      </c>
      <c r="Z505" s="6">
        <v>0</v>
      </c>
    </row>
    <row r="506" spans="1:26" x14ac:dyDescent="0.25">
      <c r="A506" s="1" t="s">
        <v>653</v>
      </c>
      <c r="B506" s="1" t="s">
        <v>15229</v>
      </c>
      <c r="C506" s="1" t="s">
        <v>15214</v>
      </c>
      <c r="D506" s="1" t="s">
        <v>15641</v>
      </c>
      <c r="E506" s="5" t="str">
        <f t="shared" si="7"/>
        <v>101/5101/0</v>
      </c>
      <c r="F506" s="1" t="s">
        <v>653</v>
      </c>
      <c r="G506" s="1" t="s">
        <v>630</v>
      </c>
      <c r="H506" s="1" t="s">
        <v>631</v>
      </c>
      <c r="I506" t="s">
        <v>672</v>
      </c>
      <c r="J506" t="s">
        <v>671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</v>
      </c>
      <c r="S506">
        <v>151215</v>
      </c>
      <c r="T506" t="s">
        <v>25</v>
      </c>
      <c r="U506">
        <v>151215</v>
      </c>
      <c r="V506" t="s">
        <v>643</v>
      </c>
      <c r="W506">
        <v>0</v>
      </c>
      <c r="X506">
        <v>0</v>
      </c>
      <c r="Y506">
        <v>0</v>
      </c>
      <c r="Z506" s="6">
        <v>0</v>
      </c>
    </row>
    <row r="507" spans="1:26" x14ac:dyDescent="0.25">
      <c r="A507" s="1" t="s">
        <v>653</v>
      </c>
      <c r="B507" s="1" t="s">
        <v>15229</v>
      </c>
      <c r="C507" s="1" t="s">
        <v>15068</v>
      </c>
      <c r="D507" s="1" t="s">
        <v>15545</v>
      </c>
      <c r="E507" s="5" t="str">
        <f t="shared" si="7"/>
        <v>101/5101/5</v>
      </c>
      <c r="F507" s="1" t="s">
        <v>653</v>
      </c>
      <c r="G507" s="1" t="s">
        <v>635</v>
      </c>
      <c r="H507" s="1" t="s">
        <v>631</v>
      </c>
      <c r="I507" t="s">
        <v>672</v>
      </c>
      <c r="J507" t="s">
        <v>671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</v>
      </c>
      <c r="S507">
        <v>151215</v>
      </c>
      <c r="T507" t="s">
        <v>25</v>
      </c>
      <c r="U507">
        <v>151215</v>
      </c>
      <c r="V507" t="s">
        <v>643</v>
      </c>
      <c r="W507">
        <v>0</v>
      </c>
      <c r="X507">
        <v>0</v>
      </c>
      <c r="Y507">
        <v>0</v>
      </c>
      <c r="Z507" s="6">
        <v>0</v>
      </c>
    </row>
    <row r="508" spans="1:26" x14ac:dyDescent="0.25">
      <c r="A508" s="1" t="s">
        <v>653</v>
      </c>
      <c r="B508" s="1" t="s">
        <v>15229</v>
      </c>
      <c r="C508" s="1" t="s">
        <v>15215</v>
      </c>
      <c r="D508" s="1" t="s">
        <v>16370</v>
      </c>
      <c r="E508" s="5" t="str">
        <f t="shared" si="7"/>
        <v>101/5101/6</v>
      </c>
      <c r="F508" s="1" t="s">
        <v>653</v>
      </c>
      <c r="G508" s="1" t="s">
        <v>636</v>
      </c>
      <c r="H508" s="1" t="s">
        <v>631</v>
      </c>
      <c r="I508" t="s">
        <v>672</v>
      </c>
      <c r="J508" t="s">
        <v>671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</v>
      </c>
      <c r="S508">
        <v>151215</v>
      </c>
      <c r="T508" t="s">
        <v>25</v>
      </c>
      <c r="U508">
        <v>151215</v>
      </c>
      <c r="V508" t="s">
        <v>643</v>
      </c>
      <c r="W508">
        <v>151219</v>
      </c>
      <c r="X508">
        <v>1</v>
      </c>
      <c r="Y508">
        <v>0</v>
      </c>
      <c r="Z508" s="6">
        <v>0</v>
      </c>
    </row>
    <row r="509" spans="1:26" x14ac:dyDescent="0.25">
      <c r="A509" s="1" t="s">
        <v>653</v>
      </c>
      <c r="B509" s="1" t="s">
        <v>15229</v>
      </c>
      <c r="C509" s="1" t="s">
        <v>15216</v>
      </c>
      <c r="D509" s="1" t="s">
        <v>17207</v>
      </c>
      <c r="E509" s="5" t="str">
        <f t="shared" si="7"/>
        <v>101/5101/7</v>
      </c>
      <c r="F509" s="1" t="s">
        <v>653</v>
      </c>
      <c r="G509" s="1" t="s">
        <v>637</v>
      </c>
      <c r="H509" s="1" t="s">
        <v>631</v>
      </c>
      <c r="I509" t="s">
        <v>672</v>
      </c>
      <c r="J509" t="s">
        <v>671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</v>
      </c>
      <c r="S509">
        <v>151215</v>
      </c>
      <c r="T509" t="s">
        <v>25</v>
      </c>
      <c r="U509">
        <v>151215</v>
      </c>
      <c r="V509" t="s">
        <v>643</v>
      </c>
      <c r="W509">
        <v>0</v>
      </c>
      <c r="X509">
        <v>0</v>
      </c>
      <c r="Y509">
        <v>0</v>
      </c>
      <c r="Z509" s="6">
        <v>0</v>
      </c>
    </row>
    <row r="510" spans="1:26" x14ac:dyDescent="0.25">
      <c r="A510" s="1" t="s">
        <v>653</v>
      </c>
      <c r="B510" s="1" t="s">
        <v>15229</v>
      </c>
      <c r="C510" s="1" t="s">
        <v>15177</v>
      </c>
      <c r="D510" s="1" t="s">
        <v>15620</v>
      </c>
      <c r="E510" s="5" t="str">
        <f t="shared" si="7"/>
        <v>101/5101/8</v>
      </c>
      <c r="F510" s="1" t="s">
        <v>653</v>
      </c>
      <c r="G510" s="1" t="s">
        <v>638</v>
      </c>
      <c r="H510" s="1" t="s">
        <v>631</v>
      </c>
      <c r="I510" t="s">
        <v>672</v>
      </c>
      <c r="J510" t="s">
        <v>671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1</v>
      </c>
      <c r="S510">
        <v>151215</v>
      </c>
      <c r="T510" t="s">
        <v>25</v>
      </c>
      <c r="U510">
        <v>151215</v>
      </c>
      <c r="V510" t="s">
        <v>643</v>
      </c>
      <c r="W510">
        <v>0</v>
      </c>
      <c r="X510">
        <v>0</v>
      </c>
      <c r="Y510">
        <v>0</v>
      </c>
      <c r="Z510" s="6">
        <v>0</v>
      </c>
    </row>
    <row r="511" spans="1:26" x14ac:dyDescent="0.25">
      <c r="A511" s="1" t="s">
        <v>653</v>
      </c>
      <c r="B511" s="1" t="s">
        <v>15229</v>
      </c>
      <c r="C511" s="1" t="s">
        <v>15217</v>
      </c>
      <c r="D511" s="1" t="s">
        <v>15634</v>
      </c>
      <c r="E511" s="5" t="str">
        <f t="shared" si="7"/>
        <v>101/5101/9</v>
      </c>
      <c r="F511" s="1" t="s">
        <v>653</v>
      </c>
      <c r="G511" s="1" t="s">
        <v>639</v>
      </c>
      <c r="H511" s="1" t="s">
        <v>631</v>
      </c>
      <c r="I511" t="s">
        <v>672</v>
      </c>
      <c r="J511" t="s">
        <v>671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</v>
      </c>
      <c r="S511">
        <v>151215</v>
      </c>
      <c r="T511" t="s">
        <v>25</v>
      </c>
      <c r="U511">
        <v>151215</v>
      </c>
      <c r="V511" t="s">
        <v>643</v>
      </c>
      <c r="W511">
        <v>0</v>
      </c>
      <c r="X511">
        <v>0</v>
      </c>
      <c r="Y511">
        <v>0</v>
      </c>
      <c r="Z511" s="6">
        <v>0</v>
      </c>
    </row>
    <row r="512" spans="1:26" x14ac:dyDescent="0.25">
      <c r="A512" s="1" t="s">
        <v>15230</v>
      </c>
      <c r="B512" s="1" t="s">
        <v>15231</v>
      </c>
      <c r="C512" s="1"/>
      <c r="D512" s="1"/>
      <c r="E512" s="5" t="str">
        <f t="shared" si="7"/>
        <v>11/1475</v>
      </c>
      <c r="F512" s="1" t="s">
        <v>433</v>
      </c>
      <c r="G512" s="1" t="s">
        <v>673</v>
      </c>
      <c r="H512" s="1" t="s">
        <v>439</v>
      </c>
      <c r="I512" t="s">
        <v>674</v>
      </c>
      <c r="J512" t="s">
        <v>675</v>
      </c>
      <c r="K512">
        <v>214</v>
      </c>
      <c r="L512">
        <v>0</v>
      </c>
      <c r="M512">
        <v>0</v>
      </c>
      <c r="N512">
        <v>0</v>
      </c>
      <c r="O512">
        <v>579</v>
      </c>
      <c r="P512">
        <v>499</v>
      </c>
      <c r="Q512">
        <v>170.56</v>
      </c>
      <c r="S512">
        <v>150612</v>
      </c>
      <c r="T512" t="s">
        <v>25</v>
      </c>
      <c r="U512">
        <v>120427</v>
      </c>
      <c r="V512" t="s">
        <v>609</v>
      </c>
      <c r="W512">
        <v>150618</v>
      </c>
      <c r="X512">
        <v>1</v>
      </c>
      <c r="Y512">
        <v>0</v>
      </c>
      <c r="Z512" s="6">
        <v>0</v>
      </c>
    </row>
    <row r="513" spans="1:26" x14ac:dyDescent="0.25">
      <c r="A513" s="1" t="s">
        <v>15230</v>
      </c>
      <c r="B513" s="1" t="s">
        <v>15232</v>
      </c>
      <c r="C513" s="1"/>
      <c r="D513" s="1"/>
      <c r="E513" s="5" t="str">
        <f t="shared" si="7"/>
        <v>11/14751</v>
      </c>
      <c r="F513" s="1" t="s">
        <v>433</v>
      </c>
      <c r="G513" s="1" t="s">
        <v>673</v>
      </c>
      <c r="H513" s="1" t="s">
        <v>439</v>
      </c>
      <c r="I513" t="s">
        <v>676</v>
      </c>
      <c r="J513" t="s">
        <v>675</v>
      </c>
      <c r="K513">
        <v>229</v>
      </c>
      <c r="L513">
        <v>0</v>
      </c>
      <c r="M513">
        <v>0</v>
      </c>
      <c r="N513">
        <v>0</v>
      </c>
      <c r="O513">
        <v>629</v>
      </c>
      <c r="P513">
        <v>579</v>
      </c>
      <c r="Q513">
        <v>174.67</v>
      </c>
      <c r="S513">
        <v>151211</v>
      </c>
      <c r="T513" t="s">
        <v>25</v>
      </c>
      <c r="U513">
        <v>130829</v>
      </c>
      <c r="V513" t="s">
        <v>609</v>
      </c>
      <c r="W513">
        <v>151211</v>
      </c>
      <c r="X513">
        <v>1</v>
      </c>
      <c r="Y513">
        <v>0</v>
      </c>
      <c r="Z513" s="6">
        <v>0</v>
      </c>
    </row>
    <row r="514" spans="1:26" x14ac:dyDescent="0.25">
      <c r="A514" s="1" t="s">
        <v>15230</v>
      </c>
      <c r="B514" s="1" t="s">
        <v>15233</v>
      </c>
      <c r="C514" s="1"/>
      <c r="D514" s="1"/>
      <c r="E514" s="5" t="str">
        <f t="shared" si="7"/>
        <v>11/14752</v>
      </c>
      <c r="F514" s="1" t="s">
        <v>433</v>
      </c>
      <c r="G514" s="1" t="s">
        <v>673</v>
      </c>
      <c r="H514" s="1" t="s">
        <v>439</v>
      </c>
      <c r="I514" t="s">
        <v>677</v>
      </c>
      <c r="J514" t="s">
        <v>675</v>
      </c>
      <c r="K514">
        <v>214</v>
      </c>
      <c r="L514">
        <v>0</v>
      </c>
      <c r="M514">
        <v>0</v>
      </c>
      <c r="N514">
        <v>0</v>
      </c>
      <c r="O514">
        <v>579</v>
      </c>
      <c r="P514">
        <v>499</v>
      </c>
      <c r="Q514">
        <v>170.56</v>
      </c>
      <c r="S514">
        <v>150225</v>
      </c>
      <c r="T514" t="s">
        <v>25</v>
      </c>
      <c r="U514">
        <v>130829</v>
      </c>
      <c r="V514" t="s">
        <v>609</v>
      </c>
      <c r="W514">
        <v>150702</v>
      </c>
      <c r="X514">
        <v>9</v>
      </c>
      <c r="Y514">
        <v>0</v>
      </c>
      <c r="Z514" s="6">
        <v>0</v>
      </c>
    </row>
    <row r="515" spans="1:26" x14ac:dyDescent="0.25">
      <c r="A515" s="1" t="s">
        <v>15230</v>
      </c>
      <c r="B515" s="1" t="s">
        <v>15234</v>
      </c>
      <c r="C515" s="1"/>
      <c r="D515" s="1"/>
      <c r="E515" s="5" t="str">
        <f t="shared" ref="E515:E578" si="8">IF(C515="",CONCATENATE(A515,"/",B515),CONCATENATE(A515,"/",B515,"/",C515))</f>
        <v>11/14753</v>
      </c>
      <c r="F515" s="1" t="s">
        <v>433</v>
      </c>
      <c r="G515" s="1" t="s">
        <v>673</v>
      </c>
      <c r="H515" s="1" t="s">
        <v>439</v>
      </c>
      <c r="I515" t="s">
        <v>678</v>
      </c>
      <c r="J515" t="s">
        <v>675</v>
      </c>
      <c r="K515">
        <v>188.3</v>
      </c>
      <c r="L515">
        <v>0</v>
      </c>
      <c r="M515">
        <v>0</v>
      </c>
      <c r="N515">
        <v>0</v>
      </c>
      <c r="O515">
        <v>499</v>
      </c>
      <c r="P515">
        <v>465</v>
      </c>
      <c r="Q515">
        <v>165</v>
      </c>
      <c r="S515">
        <v>150107</v>
      </c>
      <c r="T515" t="s">
        <v>25</v>
      </c>
      <c r="U515">
        <v>140901</v>
      </c>
      <c r="V515" t="s">
        <v>609</v>
      </c>
      <c r="W515">
        <v>150107</v>
      </c>
      <c r="X515">
        <v>4</v>
      </c>
      <c r="Y515">
        <v>0</v>
      </c>
      <c r="Z515" s="6">
        <v>0</v>
      </c>
    </row>
    <row r="516" spans="1:26" x14ac:dyDescent="0.25">
      <c r="A516" s="1" t="s">
        <v>15230</v>
      </c>
      <c r="B516" s="1" t="s">
        <v>15235</v>
      </c>
      <c r="C516" s="1"/>
      <c r="D516" s="1"/>
      <c r="E516" s="5" t="str">
        <f t="shared" si="8"/>
        <v>11/14754</v>
      </c>
      <c r="F516" s="1" t="s">
        <v>433</v>
      </c>
      <c r="G516" s="1" t="s">
        <v>673</v>
      </c>
      <c r="H516" s="1" t="s">
        <v>439</v>
      </c>
      <c r="I516" t="s">
        <v>679</v>
      </c>
      <c r="J516" t="s">
        <v>675</v>
      </c>
      <c r="K516">
        <v>229</v>
      </c>
      <c r="L516">
        <v>0</v>
      </c>
      <c r="M516">
        <v>0</v>
      </c>
      <c r="N516">
        <v>0</v>
      </c>
      <c r="O516">
        <v>629</v>
      </c>
      <c r="P516">
        <v>579</v>
      </c>
      <c r="Q516">
        <v>174.67</v>
      </c>
      <c r="S516">
        <v>151211</v>
      </c>
      <c r="T516" t="s">
        <v>25</v>
      </c>
      <c r="U516">
        <v>140901</v>
      </c>
      <c r="V516" t="s">
        <v>609</v>
      </c>
      <c r="W516">
        <v>151210</v>
      </c>
      <c r="X516">
        <v>10</v>
      </c>
      <c r="Y516">
        <v>0</v>
      </c>
      <c r="Z516" s="6">
        <v>0</v>
      </c>
    </row>
    <row r="517" spans="1:26" x14ac:dyDescent="0.25">
      <c r="A517" s="1" t="s">
        <v>15230</v>
      </c>
      <c r="B517" s="1" t="s">
        <v>15236</v>
      </c>
      <c r="C517" s="1"/>
      <c r="D517" s="1"/>
      <c r="E517" s="5" t="str">
        <f t="shared" si="8"/>
        <v>11/14755</v>
      </c>
      <c r="F517" s="1" t="s">
        <v>433</v>
      </c>
      <c r="G517" s="1" t="s">
        <v>673</v>
      </c>
      <c r="H517" s="1" t="s">
        <v>439</v>
      </c>
      <c r="I517" t="s">
        <v>680</v>
      </c>
      <c r="J517" t="s">
        <v>675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499</v>
      </c>
      <c r="Q517">
        <v>1</v>
      </c>
      <c r="S517">
        <v>150605</v>
      </c>
      <c r="T517" t="s">
        <v>25</v>
      </c>
      <c r="U517">
        <v>150605</v>
      </c>
      <c r="V517" t="s">
        <v>609</v>
      </c>
      <c r="W517">
        <v>140430</v>
      </c>
      <c r="X517">
        <v>1</v>
      </c>
      <c r="Y517">
        <v>0</v>
      </c>
      <c r="Z517" s="6">
        <v>0</v>
      </c>
    </row>
    <row r="518" spans="1:26" x14ac:dyDescent="0.25">
      <c r="A518" s="1" t="s">
        <v>15230</v>
      </c>
      <c r="B518" s="1" t="s">
        <v>15237</v>
      </c>
      <c r="C518" s="1"/>
      <c r="D518" s="1"/>
      <c r="E518" s="5" t="str">
        <f t="shared" si="8"/>
        <v>11/14756</v>
      </c>
      <c r="F518" s="1" t="s">
        <v>433</v>
      </c>
      <c r="G518" s="1" t="s">
        <v>673</v>
      </c>
      <c r="H518" s="1" t="s">
        <v>439</v>
      </c>
      <c r="I518" t="s">
        <v>681</v>
      </c>
      <c r="J518" t="s">
        <v>675</v>
      </c>
      <c r="K518">
        <v>229</v>
      </c>
      <c r="L518">
        <v>0</v>
      </c>
      <c r="M518">
        <v>0</v>
      </c>
      <c r="N518">
        <v>0</v>
      </c>
      <c r="O518">
        <v>629</v>
      </c>
      <c r="P518">
        <v>579</v>
      </c>
      <c r="Q518">
        <v>174.67</v>
      </c>
      <c r="S518">
        <v>151211</v>
      </c>
      <c r="T518" t="s">
        <v>25</v>
      </c>
      <c r="U518">
        <v>150605</v>
      </c>
      <c r="V518" t="s">
        <v>609</v>
      </c>
      <c r="W518">
        <v>151210</v>
      </c>
      <c r="X518">
        <v>29</v>
      </c>
      <c r="Y518">
        <v>0</v>
      </c>
      <c r="Z518" s="6">
        <v>0</v>
      </c>
    </row>
    <row r="519" spans="1:26" x14ac:dyDescent="0.25">
      <c r="A519" s="1" t="s">
        <v>15230</v>
      </c>
      <c r="B519" s="1" t="s">
        <v>15238</v>
      </c>
      <c r="C519" s="1"/>
      <c r="D519" s="1"/>
      <c r="E519" s="5" t="str">
        <f t="shared" si="8"/>
        <v>11/14757</v>
      </c>
      <c r="F519" s="1" t="s">
        <v>433</v>
      </c>
      <c r="G519" s="1" t="s">
        <v>673</v>
      </c>
      <c r="H519" s="1" t="s">
        <v>439</v>
      </c>
      <c r="I519" t="s">
        <v>682</v>
      </c>
      <c r="J519" t="s">
        <v>675</v>
      </c>
      <c r="K519">
        <v>229</v>
      </c>
      <c r="L519">
        <v>0</v>
      </c>
      <c r="M519">
        <v>0</v>
      </c>
      <c r="N519">
        <v>0</v>
      </c>
      <c r="O519">
        <v>629</v>
      </c>
      <c r="P519">
        <v>579</v>
      </c>
      <c r="Q519">
        <v>174.67</v>
      </c>
      <c r="S519">
        <v>151211</v>
      </c>
      <c r="T519" t="s">
        <v>25</v>
      </c>
      <c r="U519">
        <v>150605</v>
      </c>
      <c r="V519" t="s">
        <v>609</v>
      </c>
      <c r="W519">
        <v>151210</v>
      </c>
      <c r="X519">
        <v>15</v>
      </c>
      <c r="Y519">
        <v>0</v>
      </c>
      <c r="Z519" s="6">
        <v>0</v>
      </c>
    </row>
    <row r="520" spans="1:26" x14ac:dyDescent="0.25">
      <c r="A520" s="1" t="s">
        <v>15230</v>
      </c>
      <c r="B520" s="1" t="s">
        <v>15239</v>
      </c>
      <c r="C520" s="1"/>
      <c r="D520" s="1"/>
      <c r="E520" s="5" t="str">
        <f t="shared" si="8"/>
        <v>11/14758</v>
      </c>
      <c r="F520" s="1" t="s">
        <v>433</v>
      </c>
      <c r="G520" s="1" t="s">
        <v>673</v>
      </c>
      <c r="H520" s="1" t="s">
        <v>439</v>
      </c>
      <c r="I520" t="s">
        <v>683</v>
      </c>
      <c r="J520" t="s">
        <v>675</v>
      </c>
      <c r="K520">
        <v>229</v>
      </c>
      <c r="L520">
        <v>0</v>
      </c>
      <c r="M520">
        <v>0</v>
      </c>
      <c r="N520">
        <v>0</v>
      </c>
      <c r="O520">
        <v>629</v>
      </c>
      <c r="P520">
        <v>579</v>
      </c>
      <c r="Q520">
        <v>174.67</v>
      </c>
      <c r="S520">
        <v>151211</v>
      </c>
      <c r="T520" t="s">
        <v>25</v>
      </c>
      <c r="U520">
        <v>130923</v>
      </c>
      <c r="V520" t="s">
        <v>609</v>
      </c>
      <c r="W520">
        <v>151210</v>
      </c>
      <c r="X520">
        <v>12</v>
      </c>
      <c r="Y520">
        <v>0</v>
      </c>
      <c r="Z520" s="6">
        <v>0</v>
      </c>
    </row>
    <row r="521" spans="1:26" x14ac:dyDescent="0.25">
      <c r="A521" s="1" t="s">
        <v>15230</v>
      </c>
      <c r="B521" s="1" t="s">
        <v>15240</v>
      </c>
      <c r="C521" s="1"/>
      <c r="D521" s="1"/>
      <c r="E521" s="5" t="str">
        <f t="shared" si="8"/>
        <v>11/14759</v>
      </c>
      <c r="F521" s="1" t="s">
        <v>433</v>
      </c>
      <c r="G521" s="1" t="s">
        <v>673</v>
      </c>
      <c r="H521" s="1" t="s">
        <v>439</v>
      </c>
      <c r="I521" t="s">
        <v>684</v>
      </c>
      <c r="K521">
        <v>214</v>
      </c>
      <c r="L521">
        <v>0</v>
      </c>
      <c r="M521">
        <v>0</v>
      </c>
      <c r="N521">
        <v>0</v>
      </c>
      <c r="O521">
        <v>579</v>
      </c>
      <c r="P521">
        <v>465</v>
      </c>
      <c r="Q521">
        <v>170.56</v>
      </c>
      <c r="S521">
        <v>150225</v>
      </c>
      <c r="T521" t="s">
        <v>25</v>
      </c>
      <c r="U521">
        <v>131230</v>
      </c>
      <c r="V521" t="s">
        <v>609</v>
      </c>
      <c r="W521">
        <v>150608</v>
      </c>
      <c r="X521">
        <v>21</v>
      </c>
      <c r="Y521">
        <v>0</v>
      </c>
      <c r="Z521" s="6">
        <v>0</v>
      </c>
    </row>
    <row r="522" spans="1:26" x14ac:dyDescent="0.25">
      <c r="A522" s="1" t="s">
        <v>15230</v>
      </c>
      <c r="B522" s="1" t="s">
        <v>15241</v>
      </c>
      <c r="C522" s="1"/>
      <c r="D522" s="1"/>
      <c r="E522" s="5" t="str">
        <f t="shared" si="8"/>
        <v>11/147591</v>
      </c>
      <c r="F522" s="1" t="s">
        <v>433</v>
      </c>
      <c r="G522" s="1" t="s">
        <v>673</v>
      </c>
      <c r="H522" s="1" t="s">
        <v>439</v>
      </c>
      <c r="I522" t="s">
        <v>685</v>
      </c>
      <c r="J522" t="s">
        <v>675</v>
      </c>
      <c r="K522">
        <v>229</v>
      </c>
      <c r="L522">
        <v>0</v>
      </c>
      <c r="M522">
        <v>0</v>
      </c>
      <c r="N522">
        <v>0</v>
      </c>
      <c r="O522">
        <v>629</v>
      </c>
      <c r="P522">
        <v>579</v>
      </c>
      <c r="Q522">
        <v>174.67</v>
      </c>
      <c r="S522">
        <v>151211</v>
      </c>
      <c r="T522" t="s">
        <v>25</v>
      </c>
      <c r="U522">
        <v>150605</v>
      </c>
      <c r="V522" t="s">
        <v>609</v>
      </c>
      <c r="W522">
        <v>151210</v>
      </c>
      <c r="X522">
        <v>10</v>
      </c>
      <c r="Y522">
        <v>0</v>
      </c>
      <c r="Z522" s="6">
        <v>0</v>
      </c>
    </row>
    <row r="523" spans="1:26" x14ac:dyDescent="0.25">
      <c r="A523" s="1" t="s">
        <v>15230</v>
      </c>
      <c r="B523" s="1" t="s">
        <v>15242</v>
      </c>
      <c r="C523" s="1"/>
      <c r="D523" s="1"/>
      <c r="E523" s="5" t="str">
        <f t="shared" si="8"/>
        <v>11/147592</v>
      </c>
      <c r="F523" s="1" t="s">
        <v>433</v>
      </c>
      <c r="G523" s="1" t="s">
        <v>673</v>
      </c>
      <c r="H523" s="1" t="s">
        <v>439</v>
      </c>
      <c r="I523" t="s">
        <v>686</v>
      </c>
      <c r="J523" t="s">
        <v>675</v>
      </c>
      <c r="K523">
        <v>214</v>
      </c>
      <c r="L523">
        <v>0</v>
      </c>
      <c r="M523">
        <v>0</v>
      </c>
      <c r="N523">
        <v>0</v>
      </c>
      <c r="O523">
        <v>579</v>
      </c>
      <c r="P523">
        <v>0</v>
      </c>
      <c r="Q523">
        <v>170.56</v>
      </c>
      <c r="S523">
        <v>150610</v>
      </c>
      <c r="T523" t="s">
        <v>25</v>
      </c>
      <c r="U523">
        <v>150608</v>
      </c>
      <c r="V523" t="s">
        <v>609</v>
      </c>
      <c r="W523">
        <v>150702</v>
      </c>
      <c r="X523">
        <v>20</v>
      </c>
      <c r="Y523">
        <v>0</v>
      </c>
      <c r="Z523" s="6">
        <v>0</v>
      </c>
    </row>
    <row r="524" spans="1:26" x14ac:dyDescent="0.25">
      <c r="A524" s="1" t="s">
        <v>15230</v>
      </c>
      <c r="B524" s="1" t="s">
        <v>15243</v>
      </c>
      <c r="C524" s="1"/>
      <c r="D524" s="1"/>
      <c r="E524" s="5" t="str">
        <f t="shared" si="8"/>
        <v>11/147593</v>
      </c>
      <c r="F524" s="1" t="s">
        <v>433</v>
      </c>
      <c r="G524" s="1" t="s">
        <v>673</v>
      </c>
      <c r="H524" s="1" t="s">
        <v>439</v>
      </c>
      <c r="I524" t="s">
        <v>687</v>
      </c>
      <c r="J524" t="s">
        <v>688</v>
      </c>
      <c r="K524">
        <v>188.3</v>
      </c>
      <c r="L524">
        <v>0</v>
      </c>
      <c r="M524">
        <v>0</v>
      </c>
      <c r="N524">
        <v>0</v>
      </c>
      <c r="O524">
        <v>499</v>
      </c>
      <c r="P524">
        <v>465</v>
      </c>
      <c r="Q524">
        <v>165</v>
      </c>
      <c r="S524">
        <v>141121</v>
      </c>
      <c r="T524" t="s">
        <v>25</v>
      </c>
      <c r="U524">
        <v>140429</v>
      </c>
      <c r="V524" t="s">
        <v>609</v>
      </c>
      <c r="W524">
        <v>140924</v>
      </c>
      <c r="X524">
        <v>15</v>
      </c>
      <c r="Y524">
        <v>0</v>
      </c>
      <c r="Z524" s="6">
        <v>0</v>
      </c>
    </row>
    <row r="525" spans="1:26" x14ac:dyDescent="0.25">
      <c r="A525" s="1" t="s">
        <v>15230</v>
      </c>
      <c r="B525" s="1" t="s">
        <v>15244</v>
      </c>
      <c r="C525" s="1"/>
      <c r="D525" s="1"/>
      <c r="E525" s="5" t="str">
        <f t="shared" si="8"/>
        <v>11/147594</v>
      </c>
      <c r="F525" s="1" t="s">
        <v>433</v>
      </c>
      <c r="G525" s="1" t="s">
        <v>673</v>
      </c>
      <c r="H525" s="1" t="s">
        <v>439</v>
      </c>
      <c r="I525" t="s">
        <v>689</v>
      </c>
      <c r="J525" t="s">
        <v>675</v>
      </c>
      <c r="K525">
        <v>214</v>
      </c>
      <c r="L525">
        <v>0</v>
      </c>
      <c r="M525">
        <v>0</v>
      </c>
      <c r="N525">
        <v>0</v>
      </c>
      <c r="O525">
        <v>579</v>
      </c>
      <c r="P525">
        <v>0</v>
      </c>
      <c r="Q525">
        <v>170.56</v>
      </c>
      <c r="S525">
        <v>150610</v>
      </c>
      <c r="T525" t="s">
        <v>25</v>
      </c>
      <c r="U525">
        <v>150608</v>
      </c>
      <c r="V525" t="s">
        <v>609</v>
      </c>
      <c r="W525">
        <v>150608</v>
      </c>
      <c r="X525">
        <v>9</v>
      </c>
      <c r="Y525">
        <v>0</v>
      </c>
      <c r="Z525" s="6">
        <v>0</v>
      </c>
    </row>
    <row r="526" spans="1:26" x14ac:dyDescent="0.25">
      <c r="A526" s="1" t="s">
        <v>15230</v>
      </c>
      <c r="B526" s="1" t="s">
        <v>15245</v>
      </c>
      <c r="C526" s="1"/>
      <c r="D526" s="1"/>
      <c r="E526" s="5" t="str">
        <f t="shared" si="8"/>
        <v>11/147595</v>
      </c>
      <c r="F526" s="1" t="s">
        <v>433</v>
      </c>
      <c r="G526" s="1" t="s">
        <v>673</v>
      </c>
      <c r="H526" s="1" t="s">
        <v>439</v>
      </c>
      <c r="I526" t="s">
        <v>690</v>
      </c>
      <c r="J526" t="s">
        <v>675</v>
      </c>
      <c r="K526">
        <v>214</v>
      </c>
      <c r="L526">
        <v>0</v>
      </c>
      <c r="M526">
        <v>0</v>
      </c>
      <c r="N526">
        <v>0</v>
      </c>
      <c r="O526">
        <v>579</v>
      </c>
      <c r="P526">
        <v>0</v>
      </c>
      <c r="Q526">
        <v>170.56</v>
      </c>
      <c r="S526">
        <v>150610</v>
      </c>
      <c r="T526" t="s">
        <v>25</v>
      </c>
      <c r="U526">
        <v>150608</v>
      </c>
      <c r="V526" t="s">
        <v>609</v>
      </c>
      <c r="W526">
        <v>150904</v>
      </c>
      <c r="X526">
        <v>1</v>
      </c>
      <c r="Y526">
        <v>0</v>
      </c>
      <c r="Z526" s="6">
        <v>0</v>
      </c>
    </row>
    <row r="527" spans="1:26" x14ac:dyDescent="0.25">
      <c r="A527" s="1" t="s">
        <v>15230</v>
      </c>
      <c r="B527" s="1" t="s">
        <v>15246</v>
      </c>
      <c r="C527" s="1"/>
      <c r="D527" s="1"/>
      <c r="E527" s="5" t="str">
        <f t="shared" si="8"/>
        <v>11/1477</v>
      </c>
      <c r="F527" s="1" t="s">
        <v>433</v>
      </c>
      <c r="G527" s="1" t="s">
        <v>673</v>
      </c>
      <c r="H527" s="1" t="s">
        <v>439</v>
      </c>
      <c r="I527" t="s">
        <v>691</v>
      </c>
      <c r="J527" t="s">
        <v>692</v>
      </c>
      <c r="K527">
        <v>142</v>
      </c>
      <c r="L527">
        <v>0</v>
      </c>
      <c r="M527">
        <v>0</v>
      </c>
      <c r="N527">
        <v>0</v>
      </c>
      <c r="O527">
        <v>339</v>
      </c>
      <c r="P527">
        <v>359</v>
      </c>
      <c r="Q527">
        <v>138.72999999999999</v>
      </c>
      <c r="S527">
        <v>130530</v>
      </c>
      <c r="T527" t="s">
        <v>25</v>
      </c>
      <c r="U527">
        <v>120522</v>
      </c>
      <c r="V527" t="s">
        <v>609</v>
      </c>
      <c r="W527">
        <v>0</v>
      </c>
      <c r="X527">
        <v>0</v>
      </c>
      <c r="Y527">
        <v>0</v>
      </c>
      <c r="Z527" s="6">
        <v>0</v>
      </c>
    </row>
    <row r="528" spans="1:26" x14ac:dyDescent="0.25">
      <c r="A528" s="1" t="s">
        <v>15230</v>
      </c>
      <c r="B528" s="1" t="s">
        <v>15247</v>
      </c>
      <c r="C528" s="1"/>
      <c r="D528" s="1"/>
      <c r="E528" s="5" t="str">
        <f t="shared" si="8"/>
        <v>11/1480</v>
      </c>
      <c r="F528" s="1" t="s">
        <v>433</v>
      </c>
      <c r="G528" s="1" t="s">
        <v>673</v>
      </c>
      <c r="H528" s="1" t="s">
        <v>439</v>
      </c>
      <c r="I528" t="s">
        <v>693</v>
      </c>
      <c r="J528" t="s">
        <v>694</v>
      </c>
      <c r="K528">
        <v>155</v>
      </c>
      <c r="L528">
        <v>0</v>
      </c>
      <c r="M528">
        <v>0</v>
      </c>
      <c r="N528">
        <v>0</v>
      </c>
      <c r="O528">
        <v>389</v>
      </c>
      <c r="P528">
        <v>0</v>
      </c>
      <c r="Q528">
        <v>150.97</v>
      </c>
      <c r="S528">
        <v>131217</v>
      </c>
      <c r="T528" t="s">
        <v>25</v>
      </c>
      <c r="U528">
        <v>131216</v>
      </c>
      <c r="V528" t="s">
        <v>609</v>
      </c>
      <c r="W528">
        <v>131217</v>
      </c>
      <c r="X528">
        <v>15</v>
      </c>
      <c r="Y528">
        <v>0</v>
      </c>
      <c r="Z528" s="6">
        <v>0</v>
      </c>
    </row>
    <row r="529" spans="1:26" x14ac:dyDescent="0.25">
      <c r="A529" s="1" t="s">
        <v>15230</v>
      </c>
      <c r="B529" s="1" t="s">
        <v>15248</v>
      </c>
      <c r="C529" s="1"/>
      <c r="D529" s="1"/>
      <c r="E529" s="5" t="str">
        <f t="shared" si="8"/>
        <v>11/1517</v>
      </c>
      <c r="F529" s="1" t="s">
        <v>433</v>
      </c>
      <c r="G529" s="1" t="s">
        <v>673</v>
      </c>
      <c r="H529" s="1" t="s">
        <v>439</v>
      </c>
      <c r="I529" t="s">
        <v>695</v>
      </c>
      <c r="J529" t="s">
        <v>696</v>
      </c>
      <c r="K529">
        <v>223</v>
      </c>
      <c r="L529">
        <v>0</v>
      </c>
      <c r="M529">
        <v>0</v>
      </c>
      <c r="N529">
        <v>0</v>
      </c>
      <c r="O529">
        <v>579</v>
      </c>
      <c r="P529">
        <v>485</v>
      </c>
      <c r="Q529">
        <v>159.63999999999999</v>
      </c>
      <c r="S529">
        <v>151218</v>
      </c>
      <c r="T529" t="s">
        <v>25</v>
      </c>
      <c r="U529">
        <v>140114</v>
      </c>
      <c r="V529" t="s">
        <v>609</v>
      </c>
      <c r="W529">
        <v>151216</v>
      </c>
      <c r="X529">
        <v>26</v>
      </c>
      <c r="Y529">
        <v>0</v>
      </c>
      <c r="Z529" s="6">
        <v>0</v>
      </c>
    </row>
    <row r="530" spans="1:26" x14ac:dyDescent="0.25">
      <c r="A530" s="1" t="s">
        <v>15230</v>
      </c>
      <c r="B530" s="1" t="s">
        <v>15249</v>
      </c>
      <c r="C530" s="1"/>
      <c r="D530" s="1"/>
      <c r="E530" s="5" t="str">
        <f t="shared" si="8"/>
        <v>11/15171</v>
      </c>
      <c r="F530" s="1" t="s">
        <v>433</v>
      </c>
      <c r="G530" s="1" t="s">
        <v>673</v>
      </c>
      <c r="H530" s="1" t="s">
        <v>439</v>
      </c>
      <c r="I530" t="s">
        <v>697</v>
      </c>
      <c r="J530" t="s">
        <v>696</v>
      </c>
      <c r="K530">
        <v>223</v>
      </c>
      <c r="L530">
        <v>0</v>
      </c>
      <c r="M530">
        <v>0</v>
      </c>
      <c r="N530">
        <v>0</v>
      </c>
      <c r="O530">
        <v>579</v>
      </c>
      <c r="P530">
        <v>528</v>
      </c>
      <c r="Q530">
        <v>159.63999999999999</v>
      </c>
      <c r="S530">
        <v>151218</v>
      </c>
      <c r="T530" t="s">
        <v>25</v>
      </c>
      <c r="U530">
        <v>140901</v>
      </c>
      <c r="V530" t="s">
        <v>609</v>
      </c>
      <c r="W530">
        <v>151216</v>
      </c>
      <c r="X530">
        <v>58</v>
      </c>
      <c r="Y530">
        <v>0</v>
      </c>
      <c r="Z530" s="6">
        <v>0</v>
      </c>
    </row>
    <row r="531" spans="1:26" x14ac:dyDescent="0.25">
      <c r="A531" s="1" t="s">
        <v>15230</v>
      </c>
      <c r="B531" s="1" t="s">
        <v>15250</v>
      </c>
      <c r="C531" s="1"/>
      <c r="D531" s="1"/>
      <c r="E531" s="5" t="str">
        <f t="shared" si="8"/>
        <v>11/15172</v>
      </c>
      <c r="F531" s="1" t="s">
        <v>433</v>
      </c>
      <c r="G531" s="1" t="s">
        <v>673</v>
      </c>
      <c r="H531" s="1" t="s">
        <v>439</v>
      </c>
      <c r="I531" t="s">
        <v>698</v>
      </c>
      <c r="J531" t="s">
        <v>696</v>
      </c>
      <c r="K531">
        <v>202.5</v>
      </c>
      <c r="L531">
        <v>0</v>
      </c>
      <c r="M531">
        <v>0</v>
      </c>
      <c r="N531">
        <v>0</v>
      </c>
      <c r="O531">
        <v>528</v>
      </c>
      <c r="P531">
        <v>0</v>
      </c>
      <c r="Q531">
        <v>160.74</v>
      </c>
      <c r="S531">
        <v>150618</v>
      </c>
      <c r="T531" t="s">
        <v>25</v>
      </c>
      <c r="U531">
        <v>150617</v>
      </c>
      <c r="V531" t="s">
        <v>609</v>
      </c>
      <c r="W531">
        <v>150716</v>
      </c>
      <c r="X531">
        <v>5</v>
      </c>
      <c r="Y531">
        <v>0</v>
      </c>
      <c r="Z531" s="6">
        <v>0</v>
      </c>
    </row>
    <row r="532" spans="1:26" x14ac:dyDescent="0.25">
      <c r="A532" s="1" t="s">
        <v>15230</v>
      </c>
      <c r="B532" s="1" t="s">
        <v>15251</v>
      </c>
      <c r="C532" s="1"/>
      <c r="D532" s="1"/>
      <c r="E532" s="5" t="str">
        <f t="shared" si="8"/>
        <v>11/15173</v>
      </c>
      <c r="F532" s="1" t="s">
        <v>433</v>
      </c>
      <c r="G532" s="1" t="s">
        <v>673</v>
      </c>
      <c r="H532" s="1" t="s">
        <v>439</v>
      </c>
      <c r="I532" t="s">
        <v>699</v>
      </c>
      <c r="J532" t="s">
        <v>696</v>
      </c>
      <c r="K532">
        <v>183.8</v>
      </c>
      <c r="L532">
        <v>0</v>
      </c>
      <c r="M532">
        <v>0</v>
      </c>
      <c r="N532">
        <v>0</v>
      </c>
      <c r="O532">
        <v>499</v>
      </c>
      <c r="P532">
        <v>485</v>
      </c>
      <c r="Q532">
        <v>171.49</v>
      </c>
      <c r="S532">
        <v>151218</v>
      </c>
      <c r="T532" t="s">
        <v>25</v>
      </c>
      <c r="U532">
        <v>140901</v>
      </c>
      <c r="V532" t="s">
        <v>609</v>
      </c>
      <c r="W532">
        <v>150917</v>
      </c>
      <c r="X532">
        <v>1</v>
      </c>
      <c r="Y532">
        <v>0</v>
      </c>
      <c r="Z532" s="6">
        <v>0</v>
      </c>
    </row>
    <row r="533" spans="1:26" x14ac:dyDescent="0.25">
      <c r="A533" s="1" t="s">
        <v>15230</v>
      </c>
      <c r="B533" s="1" t="s">
        <v>15252</v>
      </c>
      <c r="C533" s="1"/>
      <c r="D533" s="1"/>
      <c r="E533" s="5" t="str">
        <f t="shared" si="8"/>
        <v>11/15174</v>
      </c>
      <c r="F533" s="1" t="s">
        <v>433</v>
      </c>
      <c r="G533" s="1" t="s">
        <v>673</v>
      </c>
      <c r="H533" s="1" t="s">
        <v>439</v>
      </c>
      <c r="I533" t="s">
        <v>700</v>
      </c>
      <c r="J533" t="s">
        <v>696</v>
      </c>
      <c r="K533">
        <v>183.8</v>
      </c>
      <c r="L533">
        <v>0</v>
      </c>
      <c r="M533">
        <v>0</v>
      </c>
      <c r="N533">
        <v>0</v>
      </c>
      <c r="O533">
        <v>499</v>
      </c>
      <c r="P533">
        <v>485</v>
      </c>
      <c r="Q533">
        <v>171.49</v>
      </c>
      <c r="S533">
        <v>151218</v>
      </c>
      <c r="T533" t="s">
        <v>25</v>
      </c>
      <c r="U533">
        <v>140901</v>
      </c>
      <c r="V533" t="s">
        <v>609</v>
      </c>
      <c r="W533">
        <v>141107</v>
      </c>
      <c r="X533">
        <v>20</v>
      </c>
      <c r="Y533">
        <v>0</v>
      </c>
      <c r="Z533" s="6">
        <v>0</v>
      </c>
    </row>
    <row r="534" spans="1:26" x14ac:dyDescent="0.25">
      <c r="A534" s="1" t="s">
        <v>15230</v>
      </c>
      <c r="B534" s="1" t="s">
        <v>15253</v>
      </c>
      <c r="C534" s="1"/>
      <c r="D534" s="1"/>
      <c r="E534" s="5" t="str">
        <f t="shared" si="8"/>
        <v>11/15175</v>
      </c>
      <c r="F534" s="1" t="s">
        <v>433</v>
      </c>
      <c r="G534" s="1" t="s">
        <v>673</v>
      </c>
      <c r="H534" s="1" t="s">
        <v>439</v>
      </c>
      <c r="I534" t="s">
        <v>701</v>
      </c>
      <c r="J534" t="s">
        <v>696</v>
      </c>
      <c r="K534">
        <v>202.5</v>
      </c>
      <c r="L534">
        <v>0</v>
      </c>
      <c r="M534">
        <v>0</v>
      </c>
      <c r="N534">
        <v>0</v>
      </c>
      <c r="O534">
        <v>499</v>
      </c>
      <c r="P534">
        <v>528</v>
      </c>
      <c r="Q534">
        <v>146.41999999999999</v>
      </c>
      <c r="S534">
        <v>151218</v>
      </c>
      <c r="T534" t="s">
        <v>25</v>
      </c>
      <c r="U534">
        <v>150225</v>
      </c>
      <c r="V534" t="s">
        <v>609</v>
      </c>
      <c r="W534">
        <v>150330</v>
      </c>
      <c r="X534">
        <v>10</v>
      </c>
      <c r="Y534">
        <v>0</v>
      </c>
      <c r="Z534" s="6">
        <v>0</v>
      </c>
    </row>
    <row r="535" spans="1:26" x14ac:dyDescent="0.25">
      <c r="A535" s="1" t="s">
        <v>15230</v>
      </c>
      <c r="B535" s="1" t="s">
        <v>15254</v>
      </c>
      <c r="C535" s="1"/>
      <c r="D535" s="1"/>
      <c r="E535" s="5" t="str">
        <f t="shared" si="8"/>
        <v>11/15176</v>
      </c>
      <c r="F535" s="1" t="s">
        <v>433</v>
      </c>
      <c r="G535" s="1" t="s">
        <v>673</v>
      </c>
      <c r="H535" s="1" t="s">
        <v>439</v>
      </c>
      <c r="I535" t="s">
        <v>702</v>
      </c>
      <c r="J535" t="s">
        <v>696</v>
      </c>
      <c r="K535">
        <v>202.5</v>
      </c>
      <c r="L535">
        <v>0</v>
      </c>
      <c r="M535">
        <v>0</v>
      </c>
      <c r="N535">
        <v>0</v>
      </c>
      <c r="O535">
        <v>499</v>
      </c>
      <c r="P535">
        <v>528</v>
      </c>
      <c r="Q535">
        <v>146.41999999999999</v>
      </c>
      <c r="S535">
        <v>151218</v>
      </c>
      <c r="T535" t="s">
        <v>25</v>
      </c>
      <c r="U535">
        <v>150225</v>
      </c>
      <c r="V535" t="s">
        <v>609</v>
      </c>
      <c r="W535">
        <v>150330</v>
      </c>
      <c r="X535">
        <v>4</v>
      </c>
      <c r="Y535">
        <v>0</v>
      </c>
      <c r="Z535" s="6">
        <v>0</v>
      </c>
    </row>
    <row r="536" spans="1:26" x14ac:dyDescent="0.25">
      <c r="A536" s="1" t="s">
        <v>15230</v>
      </c>
      <c r="B536" s="1" t="s">
        <v>15255</v>
      </c>
      <c r="C536" s="1"/>
      <c r="D536" s="1"/>
      <c r="E536" s="5" t="str">
        <f t="shared" si="8"/>
        <v>11/15177</v>
      </c>
      <c r="F536" s="1" t="s">
        <v>433</v>
      </c>
      <c r="G536" s="1" t="s">
        <v>673</v>
      </c>
      <c r="H536" s="1" t="s">
        <v>439</v>
      </c>
      <c r="I536" t="s">
        <v>703</v>
      </c>
      <c r="J536" t="s">
        <v>696</v>
      </c>
      <c r="K536">
        <v>223</v>
      </c>
      <c r="L536">
        <v>0</v>
      </c>
      <c r="M536">
        <v>0</v>
      </c>
      <c r="N536">
        <v>0</v>
      </c>
      <c r="O536">
        <v>579</v>
      </c>
      <c r="P536">
        <v>528</v>
      </c>
      <c r="Q536">
        <v>159.63999999999999</v>
      </c>
      <c r="S536">
        <v>151218</v>
      </c>
      <c r="T536" t="s">
        <v>25</v>
      </c>
      <c r="U536">
        <v>150605</v>
      </c>
      <c r="V536" t="s">
        <v>609</v>
      </c>
      <c r="W536">
        <v>151217</v>
      </c>
      <c r="X536">
        <v>82</v>
      </c>
      <c r="Y536">
        <v>0</v>
      </c>
      <c r="Z536" s="6">
        <v>0</v>
      </c>
    </row>
    <row r="537" spans="1:26" x14ac:dyDescent="0.25">
      <c r="A537" s="1" t="s">
        <v>15230</v>
      </c>
      <c r="B537" s="1" t="s">
        <v>15256</v>
      </c>
      <c r="C537" s="1"/>
      <c r="D537" s="1"/>
      <c r="E537" s="5" t="str">
        <f t="shared" si="8"/>
        <v>11/15178</v>
      </c>
      <c r="F537" s="1" t="s">
        <v>433</v>
      </c>
      <c r="G537" s="1" t="s">
        <v>673</v>
      </c>
      <c r="H537" s="1" t="s">
        <v>439</v>
      </c>
      <c r="I537" t="s">
        <v>704</v>
      </c>
      <c r="J537" t="s">
        <v>696</v>
      </c>
      <c r="K537">
        <v>202.5</v>
      </c>
      <c r="L537">
        <v>0</v>
      </c>
      <c r="M537">
        <v>0</v>
      </c>
      <c r="N537">
        <v>0</v>
      </c>
      <c r="O537">
        <v>499</v>
      </c>
      <c r="P537">
        <v>528</v>
      </c>
      <c r="Q537">
        <v>146.41999999999999</v>
      </c>
      <c r="S537">
        <v>151218</v>
      </c>
      <c r="T537" t="s">
        <v>25</v>
      </c>
      <c r="U537">
        <v>150617</v>
      </c>
      <c r="V537" t="s">
        <v>609</v>
      </c>
      <c r="W537">
        <v>150618</v>
      </c>
      <c r="X537">
        <v>21</v>
      </c>
      <c r="Y537">
        <v>0</v>
      </c>
      <c r="Z537" s="6">
        <v>0</v>
      </c>
    </row>
    <row r="538" spans="1:26" x14ac:dyDescent="0.25">
      <c r="A538" s="1" t="s">
        <v>15230</v>
      </c>
      <c r="B538" s="1" t="s">
        <v>15257</v>
      </c>
      <c r="C538" s="1"/>
      <c r="D538" s="1"/>
      <c r="E538" s="5" t="str">
        <f t="shared" si="8"/>
        <v>11/15179</v>
      </c>
      <c r="F538" s="1" t="s">
        <v>433</v>
      </c>
      <c r="G538" s="1" t="s">
        <v>673</v>
      </c>
      <c r="H538" s="1" t="s">
        <v>439</v>
      </c>
      <c r="I538" t="s">
        <v>705</v>
      </c>
      <c r="J538" t="s">
        <v>696</v>
      </c>
      <c r="K538">
        <v>202.5</v>
      </c>
      <c r="L538">
        <v>0</v>
      </c>
      <c r="M538">
        <v>0</v>
      </c>
      <c r="N538">
        <v>0</v>
      </c>
      <c r="O538">
        <v>528</v>
      </c>
      <c r="P538">
        <v>0</v>
      </c>
      <c r="Q538">
        <v>160.74</v>
      </c>
      <c r="S538">
        <v>150618</v>
      </c>
      <c r="T538" t="s">
        <v>25</v>
      </c>
      <c r="U538">
        <v>150617</v>
      </c>
      <c r="V538" t="s">
        <v>609</v>
      </c>
      <c r="W538">
        <v>150618</v>
      </c>
      <c r="X538">
        <v>27</v>
      </c>
      <c r="Y538">
        <v>0</v>
      </c>
      <c r="Z538" s="6">
        <v>0</v>
      </c>
    </row>
    <row r="539" spans="1:26" x14ac:dyDescent="0.25">
      <c r="A539" s="1" t="s">
        <v>15230</v>
      </c>
      <c r="B539" s="1" t="s">
        <v>15258</v>
      </c>
      <c r="C539" s="1"/>
      <c r="D539" s="1"/>
      <c r="E539" s="5" t="str">
        <f t="shared" si="8"/>
        <v>11/2102</v>
      </c>
      <c r="F539" s="1" t="s">
        <v>433</v>
      </c>
      <c r="G539" s="1" t="s">
        <v>438</v>
      </c>
      <c r="H539" s="1" t="s">
        <v>439</v>
      </c>
      <c r="I539" t="s">
        <v>706</v>
      </c>
      <c r="J539" t="s">
        <v>707</v>
      </c>
      <c r="K539">
        <v>280</v>
      </c>
      <c r="L539">
        <v>0</v>
      </c>
      <c r="M539">
        <v>0</v>
      </c>
      <c r="N539">
        <v>0</v>
      </c>
      <c r="O539">
        <v>890</v>
      </c>
      <c r="P539">
        <v>980</v>
      </c>
      <c r="Q539">
        <v>217.86</v>
      </c>
      <c r="S539">
        <v>160108</v>
      </c>
      <c r="T539" t="s">
        <v>25</v>
      </c>
      <c r="U539">
        <v>151119</v>
      </c>
      <c r="V539" t="s">
        <v>58</v>
      </c>
      <c r="W539">
        <v>160107</v>
      </c>
      <c r="X539">
        <v>1</v>
      </c>
      <c r="Y539">
        <v>0</v>
      </c>
      <c r="Z539" s="6">
        <v>0</v>
      </c>
    </row>
    <row r="540" spans="1:26" x14ac:dyDescent="0.25">
      <c r="A540" s="1" t="s">
        <v>15230</v>
      </c>
      <c r="B540" s="1" t="s">
        <v>15259</v>
      </c>
      <c r="C540" s="1"/>
      <c r="D540" s="1"/>
      <c r="E540" s="5" t="str">
        <f t="shared" si="8"/>
        <v>11/21021</v>
      </c>
      <c r="F540" s="1" t="s">
        <v>433</v>
      </c>
      <c r="G540" s="1" t="s">
        <v>438</v>
      </c>
      <c r="H540" s="1" t="s">
        <v>439</v>
      </c>
      <c r="I540" t="s">
        <v>708</v>
      </c>
      <c r="J540" t="s">
        <v>707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</v>
      </c>
      <c r="S540">
        <v>151119</v>
      </c>
      <c r="T540" t="s">
        <v>25</v>
      </c>
      <c r="U540">
        <v>151119</v>
      </c>
      <c r="V540" t="s">
        <v>58</v>
      </c>
      <c r="W540">
        <v>160105</v>
      </c>
      <c r="X540">
        <v>15</v>
      </c>
      <c r="Y540">
        <v>0</v>
      </c>
      <c r="Z540" s="6">
        <v>0</v>
      </c>
    </row>
    <row r="541" spans="1:26" x14ac:dyDescent="0.25">
      <c r="A541" s="1" t="s">
        <v>15230</v>
      </c>
      <c r="B541" s="1" t="s">
        <v>15260</v>
      </c>
      <c r="C541" s="1"/>
      <c r="D541" s="1"/>
      <c r="E541" s="5" t="str">
        <f t="shared" si="8"/>
        <v>11/21022</v>
      </c>
      <c r="F541" s="1" t="s">
        <v>433</v>
      </c>
      <c r="G541" s="1" t="s">
        <v>438</v>
      </c>
      <c r="H541" s="1" t="s">
        <v>439</v>
      </c>
      <c r="I541" t="s">
        <v>709</v>
      </c>
      <c r="J541" t="s">
        <v>707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</v>
      </c>
      <c r="S541">
        <v>151119</v>
      </c>
      <c r="T541" t="s">
        <v>25</v>
      </c>
      <c r="U541">
        <v>151119</v>
      </c>
      <c r="V541" t="s">
        <v>58</v>
      </c>
      <c r="W541">
        <v>160105</v>
      </c>
      <c r="X541">
        <v>25</v>
      </c>
      <c r="Y541">
        <v>0</v>
      </c>
      <c r="Z541" s="6">
        <v>0</v>
      </c>
    </row>
    <row r="542" spans="1:26" x14ac:dyDescent="0.25">
      <c r="A542" s="1" t="s">
        <v>15230</v>
      </c>
      <c r="B542" s="1" t="s">
        <v>15261</v>
      </c>
      <c r="C542" s="1"/>
      <c r="D542" s="1"/>
      <c r="E542" s="5" t="str">
        <f t="shared" si="8"/>
        <v>11/21023</v>
      </c>
      <c r="F542" s="1" t="s">
        <v>433</v>
      </c>
      <c r="G542" s="1" t="s">
        <v>438</v>
      </c>
      <c r="H542" s="1" t="s">
        <v>439</v>
      </c>
      <c r="I542" t="s">
        <v>710</v>
      </c>
      <c r="J542" t="s">
        <v>707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</v>
      </c>
      <c r="S542">
        <v>151119</v>
      </c>
      <c r="T542" t="s">
        <v>25</v>
      </c>
      <c r="U542">
        <v>151119</v>
      </c>
      <c r="V542" t="s">
        <v>58</v>
      </c>
      <c r="W542">
        <v>160105</v>
      </c>
      <c r="X542">
        <v>15</v>
      </c>
      <c r="Y542">
        <v>0</v>
      </c>
      <c r="Z542" s="6">
        <v>0</v>
      </c>
    </row>
    <row r="543" spans="1:26" x14ac:dyDescent="0.25">
      <c r="A543" s="1" t="s">
        <v>15230</v>
      </c>
      <c r="B543" s="1" t="s">
        <v>15262</v>
      </c>
      <c r="C543" s="1"/>
      <c r="D543" s="1"/>
      <c r="E543" s="5" t="str">
        <f t="shared" si="8"/>
        <v>11/21024</v>
      </c>
      <c r="F543" s="1" t="s">
        <v>433</v>
      </c>
      <c r="G543" s="1" t="s">
        <v>438</v>
      </c>
      <c r="H543" s="1" t="s">
        <v>439</v>
      </c>
      <c r="I543" t="s">
        <v>711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</v>
      </c>
      <c r="S543">
        <v>0</v>
      </c>
      <c r="T543" t="s">
        <v>25</v>
      </c>
      <c r="U543">
        <v>160106</v>
      </c>
      <c r="V543" t="s">
        <v>58</v>
      </c>
      <c r="W543">
        <v>160105</v>
      </c>
      <c r="X543">
        <v>15</v>
      </c>
      <c r="Y543">
        <v>0</v>
      </c>
      <c r="Z543" s="6">
        <v>0</v>
      </c>
    </row>
    <row r="544" spans="1:26" x14ac:dyDescent="0.25">
      <c r="A544" s="1" t="s">
        <v>15230</v>
      </c>
      <c r="B544" s="1" t="s">
        <v>15263</v>
      </c>
      <c r="C544" s="1"/>
      <c r="D544" s="1"/>
      <c r="E544" s="5" t="str">
        <f t="shared" si="8"/>
        <v>11/220</v>
      </c>
      <c r="F544" s="1" t="s">
        <v>433</v>
      </c>
      <c r="G544" s="1" t="s">
        <v>439</v>
      </c>
      <c r="H544" s="1" t="s">
        <v>221</v>
      </c>
      <c r="I544" t="s">
        <v>712</v>
      </c>
      <c r="J544" t="s">
        <v>713</v>
      </c>
      <c r="K544">
        <v>246.5</v>
      </c>
      <c r="L544">
        <v>0</v>
      </c>
      <c r="M544">
        <v>0</v>
      </c>
      <c r="N544">
        <v>0</v>
      </c>
      <c r="O544">
        <v>658</v>
      </c>
      <c r="P544">
        <v>658.01</v>
      </c>
      <c r="Q544">
        <v>166.94</v>
      </c>
      <c r="S544">
        <v>150618</v>
      </c>
      <c r="T544" t="s">
        <v>25</v>
      </c>
      <c r="U544">
        <v>150602</v>
      </c>
      <c r="V544" t="s">
        <v>58</v>
      </c>
      <c r="W544">
        <v>150625</v>
      </c>
      <c r="X544">
        <v>2</v>
      </c>
      <c r="Y544">
        <v>0</v>
      </c>
      <c r="Z544" s="6">
        <v>0</v>
      </c>
    </row>
    <row r="545" spans="1:26" x14ac:dyDescent="0.25">
      <c r="A545" s="1" t="s">
        <v>15230</v>
      </c>
      <c r="B545" s="1" t="s">
        <v>15264</v>
      </c>
      <c r="C545" s="1"/>
      <c r="D545" s="1"/>
      <c r="E545" s="5" t="str">
        <f t="shared" si="8"/>
        <v>11/2201</v>
      </c>
      <c r="F545" s="1" t="s">
        <v>433</v>
      </c>
      <c r="G545" s="1" t="s">
        <v>438</v>
      </c>
      <c r="H545" s="1" t="s">
        <v>439</v>
      </c>
      <c r="I545" t="s">
        <v>714</v>
      </c>
      <c r="J545" t="s">
        <v>715</v>
      </c>
      <c r="K545">
        <v>245.3</v>
      </c>
      <c r="L545">
        <v>0</v>
      </c>
      <c r="M545">
        <v>0</v>
      </c>
      <c r="N545">
        <v>0</v>
      </c>
      <c r="O545">
        <v>639</v>
      </c>
      <c r="P545">
        <v>598</v>
      </c>
      <c r="Q545">
        <v>160.5</v>
      </c>
      <c r="S545">
        <v>141021</v>
      </c>
      <c r="T545" t="s">
        <v>25</v>
      </c>
      <c r="U545">
        <v>131022</v>
      </c>
      <c r="V545" t="s">
        <v>58</v>
      </c>
      <c r="W545">
        <v>140214</v>
      </c>
      <c r="X545">
        <v>23</v>
      </c>
      <c r="Y545">
        <v>0</v>
      </c>
      <c r="Z545" s="6">
        <v>0</v>
      </c>
    </row>
    <row r="546" spans="1:26" x14ac:dyDescent="0.25">
      <c r="A546" s="1" t="s">
        <v>15230</v>
      </c>
      <c r="B546" s="1" t="s">
        <v>15265</v>
      </c>
      <c r="C546" s="1"/>
      <c r="D546" s="1"/>
      <c r="E546" s="5" t="str">
        <f t="shared" si="8"/>
        <v>11/2202</v>
      </c>
      <c r="F546" s="1" t="s">
        <v>433</v>
      </c>
      <c r="G546" s="1" t="s">
        <v>438</v>
      </c>
      <c r="H546" s="1" t="s">
        <v>439</v>
      </c>
      <c r="I546" t="s">
        <v>716</v>
      </c>
      <c r="J546" t="s">
        <v>715</v>
      </c>
      <c r="K546">
        <v>245.3</v>
      </c>
      <c r="L546">
        <v>0</v>
      </c>
      <c r="M546">
        <v>0</v>
      </c>
      <c r="N546">
        <v>0</v>
      </c>
      <c r="O546">
        <v>639</v>
      </c>
      <c r="P546">
        <v>598</v>
      </c>
      <c r="Q546">
        <v>160.5</v>
      </c>
      <c r="S546">
        <v>141021</v>
      </c>
      <c r="T546" t="s">
        <v>25</v>
      </c>
      <c r="U546">
        <v>131022</v>
      </c>
      <c r="V546" t="s">
        <v>58</v>
      </c>
      <c r="W546">
        <v>131023</v>
      </c>
      <c r="X546">
        <v>17</v>
      </c>
      <c r="Y546">
        <v>0</v>
      </c>
      <c r="Z546" s="6">
        <v>0</v>
      </c>
    </row>
    <row r="547" spans="1:26" x14ac:dyDescent="0.25">
      <c r="A547" s="1" t="s">
        <v>15230</v>
      </c>
      <c r="B547" s="1" t="s">
        <v>15266</v>
      </c>
      <c r="C547" s="1"/>
      <c r="D547" s="1"/>
      <c r="E547" s="5" t="str">
        <f t="shared" si="8"/>
        <v>11/2203</v>
      </c>
      <c r="F547" s="1" t="s">
        <v>433</v>
      </c>
      <c r="G547" s="1" t="s">
        <v>438</v>
      </c>
      <c r="H547" s="1" t="s">
        <v>439</v>
      </c>
      <c r="I547" t="s">
        <v>717</v>
      </c>
      <c r="J547" t="s">
        <v>715</v>
      </c>
      <c r="K547">
        <v>245.3</v>
      </c>
      <c r="L547">
        <v>0</v>
      </c>
      <c r="M547">
        <v>0</v>
      </c>
      <c r="N547">
        <v>0</v>
      </c>
      <c r="O547">
        <v>639</v>
      </c>
      <c r="P547">
        <v>598</v>
      </c>
      <c r="Q547">
        <v>160.5</v>
      </c>
      <c r="S547">
        <v>141021</v>
      </c>
      <c r="T547" t="s">
        <v>25</v>
      </c>
      <c r="U547">
        <v>131101</v>
      </c>
      <c r="V547" t="s">
        <v>58</v>
      </c>
      <c r="W547">
        <v>131105</v>
      </c>
      <c r="X547">
        <v>25</v>
      </c>
      <c r="Y547">
        <v>0</v>
      </c>
      <c r="Z547" s="6">
        <v>0</v>
      </c>
    </row>
    <row r="548" spans="1:26" x14ac:dyDescent="0.25">
      <c r="A548" s="1" t="s">
        <v>15230</v>
      </c>
      <c r="B548" s="1" t="s">
        <v>15267</v>
      </c>
      <c r="C548" s="1"/>
      <c r="D548" s="1"/>
      <c r="E548" s="5" t="str">
        <f t="shared" si="8"/>
        <v>11/2204</v>
      </c>
      <c r="F548" s="1" t="s">
        <v>433</v>
      </c>
      <c r="G548" s="1" t="s">
        <v>438</v>
      </c>
      <c r="H548" s="1" t="s">
        <v>439</v>
      </c>
      <c r="I548" t="s">
        <v>718</v>
      </c>
      <c r="J548" t="s">
        <v>715</v>
      </c>
      <c r="K548">
        <v>245.3</v>
      </c>
      <c r="L548">
        <v>0</v>
      </c>
      <c r="M548">
        <v>0</v>
      </c>
      <c r="N548">
        <v>0</v>
      </c>
      <c r="O548">
        <v>639</v>
      </c>
      <c r="P548">
        <v>598</v>
      </c>
      <c r="Q548">
        <v>160.5</v>
      </c>
      <c r="S548">
        <v>141021</v>
      </c>
      <c r="T548" t="s">
        <v>25</v>
      </c>
      <c r="U548">
        <v>131101</v>
      </c>
      <c r="V548" t="s">
        <v>58</v>
      </c>
      <c r="W548">
        <v>131105</v>
      </c>
      <c r="X548">
        <v>15</v>
      </c>
      <c r="Y548">
        <v>0</v>
      </c>
      <c r="Z548" s="6">
        <v>0</v>
      </c>
    </row>
    <row r="549" spans="1:26" x14ac:dyDescent="0.25">
      <c r="A549" s="1" t="s">
        <v>15230</v>
      </c>
      <c r="B549" s="1" t="s">
        <v>15268</v>
      </c>
      <c r="C549" s="1"/>
      <c r="D549" s="1"/>
      <c r="E549" s="5" t="str">
        <f t="shared" si="8"/>
        <v>11/2205</v>
      </c>
      <c r="F549" s="1" t="s">
        <v>433</v>
      </c>
      <c r="G549" s="1" t="s">
        <v>438</v>
      </c>
      <c r="H549" s="1" t="s">
        <v>439</v>
      </c>
      <c r="I549" t="s">
        <v>719</v>
      </c>
      <c r="J549" t="s">
        <v>715</v>
      </c>
      <c r="K549">
        <v>245.3</v>
      </c>
      <c r="L549">
        <v>0</v>
      </c>
      <c r="M549">
        <v>0</v>
      </c>
      <c r="N549">
        <v>0</v>
      </c>
      <c r="O549">
        <v>658</v>
      </c>
      <c r="P549">
        <v>639</v>
      </c>
      <c r="Q549">
        <v>168.24</v>
      </c>
      <c r="S549">
        <v>150618</v>
      </c>
      <c r="T549" t="s">
        <v>25</v>
      </c>
      <c r="U549">
        <v>140227</v>
      </c>
      <c r="V549" t="s">
        <v>58</v>
      </c>
      <c r="W549">
        <v>141204</v>
      </c>
      <c r="X549">
        <v>25</v>
      </c>
      <c r="Y549">
        <v>0</v>
      </c>
      <c r="Z549" s="6">
        <v>0</v>
      </c>
    </row>
    <row r="550" spans="1:26" x14ac:dyDescent="0.25">
      <c r="A550" s="1" t="s">
        <v>15230</v>
      </c>
      <c r="B550" s="1" t="s">
        <v>15269</v>
      </c>
      <c r="C550" s="1"/>
      <c r="D550" s="1"/>
      <c r="E550" s="5" t="str">
        <f t="shared" si="8"/>
        <v>11/2206</v>
      </c>
      <c r="F550" s="1" t="s">
        <v>433</v>
      </c>
      <c r="G550" s="1" t="s">
        <v>438</v>
      </c>
      <c r="H550" s="1" t="s">
        <v>439</v>
      </c>
      <c r="I550" t="s">
        <v>720</v>
      </c>
      <c r="J550" t="s">
        <v>715</v>
      </c>
      <c r="K550">
        <v>274.5</v>
      </c>
      <c r="L550">
        <v>0</v>
      </c>
      <c r="M550">
        <v>0</v>
      </c>
      <c r="N550">
        <v>0</v>
      </c>
      <c r="O550">
        <v>729</v>
      </c>
      <c r="P550">
        <v>639</v>
      </c>
      <c r="Q550">
        <v>165.57</v>
      </c>
      <c r="S550">
        <v>150618</v>
      </c>
      <c r="T550" t="s">
        <v>25</v>
      </c>
      <c r="U550">
        <v>140227</v>
      </c>
      <c r="V550" t="s">
        <v>58</v>
      </c>
      <c r="W550">
        <v>150616</v>
      </c>
      <c r="X550">
        <v>4</v>
      </c>
      <c r="Y550">
        <v>0</v>
      </c>
      <c r="Z550" s="6">
        <v>0</v>
      </c>
    </row>
    <row r="551" spans="1:26" x14ac:dyDescent="0.25">
      <c r="A551" s="1" t="s">
        <v>15230</v>
      </c>
      <c r="B551" s="1" t="s">
        <v>15270</v>
      </c>
      <c r="C551" s="1"/>
      <c r="D551" s="1"/>
      <c r="E551" s="5" t="str">
        <f t="shared" si="8"/>
        <v>11/2207</v>
      </c>
      <c r="F551" s="1" t="s">
        <v>433</v>
      </c>
      <c r="G551" s="1" t="s">
        <v>438</v>
      </c>
      <c r="H551" s="1" t="s">
        <v>439</v>
      </c>
      <c r="I551" t="s">
        <v>721</v>
      </c>
      <c r="J551" t="s">
        <v>715</v>
      </c>
      <c r="K551">
        <v>245.3</v>
      </c>
      <c r="L551">
        <v>0</v>
      </c>
      <c r="M551">
        <v>0</v>
      </c>
      <c r="N551">
        <v>0</v>
      </c>
      <c r="O551">
        <v>639</v>
      </c>
      <c r="P551">
        <v>598</v>
      </c>
      <c r="Q551">
        <v>160.5</v>
      </c>
      <c r="S551">
        <v>141021</v>
      </c>
      <c r="T551" t="s">
        <v>25</v>
      </c>
      <c r="U551">
        <v>140227</v>
      </c>
      <c r="V551" t="s">
        <v>58</v>
      </c>
      <c r="W551">
        <v>141017</v>
      </c>
      <c r="X551">
        <v>13</v>
      </c>
      <c r="Y551">
        <v>0</v>
      </c>
      <c r="Z551" s="6">
        <v>0</v>
      </c>
    </row>
    <row r="552" spans="1:26" x14ac:dyDescent="0.25">
      <c r="A552" s="1" t="s">
        <v>15230</v>
      </c>
      <c r="B552" s="1" t="s">
        <v>15271</v>
      </c>
      <c r="C552" s="1"/>
      <c r="D552" s="1"/>
      <c r="E552" s="5" t="str">
        <f t="shared" si="8"/>
        <v>11/2208</v>
      </c>
      <c r="F552" s="1" t="s">
        <v>433</v>
      </c>
      <c r="G552" s="1" t="s">
        <v>438</v>
      </c>
      <c r="H552" s="1" t="s">
        <v>439</v>
      </c>
      <c r="I552" t="s">
        <v>722</v>
      </c>
      <c r="J552" t="s">
        <v>715</v>
      </c>
      <c r="K552">
        <v>245.3</v>
      </c>
      <c r="L552">
        <v>0</v>
      </c>
      <c r="M552">
        <v>0</v>
      </c>
      <c r="N552">
        <v>0</v>
      </c>
      <c r="O552">
        <v>639</v>
      </c>
      <c r="P552">
        <v>598</v>
      </c>
      <c r="Q552">
        <v>160.5</v>
      </c>
      <c r="S552">
        <v>141021</v>
      </c>
      <c r="T552" t="s">
        <v>25</v>
      </c>
      <c r="U552">
        <v>140227</v>
      </c>
      <c r="V552" t="s">
        <v>58</v>
      </c>
      <c r="W552">
        <v>141204</v>
      </c>
      <c r="X552">
        <v>10</v>
      </c>
      <c r="Y552">
        <v>0</v>
      </c>
      <c r="Z552" s="6">
        <v>0</v>
      </c>
    </row>
    <row r="553" spans="1:26" x14ac:dyDescent="0.25">
      <c r="A553" s="1" t="s">
        <v>15230</v>
      </c>
      <c r="B553" s="1" t="s">
        <v>15272</v>
      </c>
      <c r="C553" s="1"/>
      <c r="D553" s="1"/>
      <c r="E553" s="5" t="str">
        <f t="shared" si="8"/>
        <v>11/2209</v>
      </c>
      <c r="F553" s="1" t="s">
        <v>433</v>
      </c>
      <c r="G553" s="1" t="s">
        <v>438</v>
      </c>
      <c r="H553" s="1" t="s">
        <v>439</v>
      </c>
      <c r="I553" t="s">
        <v>723</v>
      </c>
      <c r="J553" t="s">
        <v>715</v>
      </c>
      <c r="K553">
        <v>245.3</v>
      </c>
      <c r="L553">
        <v>0</v>
      </c>
      <c r="M553">
        <v>0</v>
      </c>
      <c r="N553">
        <v>0</v>
      </c>
      <c r="O553">
        <v>639</v>
      </c>
      <c r="P553">
        <v>598</v>
      </c>
      <c r="Q553">
        <v>160.5</v>
      </c>
      <c r="S553">
        <v>141021</v>
      </c>
      <c r="T553" t="s">
        <v>25</v>
      </c>
      <c r="U553">
        <v>140227</v>
      </c>
      <c r="V553" t="s">
        <v>58</v>
      </c>
      <c r="W553">
        <v>140328</v>
      </c>
      <c r="X553">
        <v>10</v>
      </c>
      <c r="Y553">
        <v>0</v>
      </c>
      <c r="Z553" s="6">
        <v>0</v>
      </c>
    </row>
    <row r="554" spans="1:26" x14ac:dyDescent="0.25">
      <c r="A554" s="1" t="s">
        <v>15230</v>
      </c>
      <c r="B554" s="1" t="s">
        <v>15273</v>
      </c>
      <c r="C554" s="1"/>
      <c r="D554" s="1"/>
      <c r="E554" s="5" t="str">
        <f t="shared" si="8"/>
        <v>11/22092</v>
      </c>
      <c r="F554" s="1" t="s">
        <v>433</v>
      </c>
      <c r="G554" s="1" t="s">
        <v>438</v>
      </c>
      <c r="H554" s="1" t="s">
        <v>439</v>
      </c>
      <c r="I554" t="s">
        <v>724</v>
      </c>
      <c r="J554" t="s">
        <v>715</v>
      </c>
      <c r="K554">
        <v>245.3</v>
      </c>
      <c r="L554">
        <v>0</v>
      </c>
      <c r="M554">
        <v>0</v>
      </c>
      <c r="N554">
        <v>0</v>
      </c>
      <c r="O554">
        <v>639</v>
      </c>
      <c r="P554">
        <v>0</v>
      </c>
      <c r="Q554">
        <v>160.5</v>
      </c>
      <c r="S554">
        <v>141021</v>
      </c>
      <c r="T554" t="s">
        <v>25</v>
      </c>
      <c r="U554">
        <v>140910</v>
      </c>
      <c r="V554" t="s">
        <v>58</v>
      </c>
      <c r="W554">
        <v>141017</v>
      </c>
      <c r="X554">
        <v>15</v>
      </c>
      <c r="Y554">
        <v>0</v>
      </c>
      <c r="Z554" s="6">
        <v>0</v>
      </c>
    </row>
    <row r="555" spans="1:26" x14ac:dyDescent="0.25">
      <c r="A555" s="1" t="s">
        <v>15230</v>
      </c>
      <c r="B555" s="1" t="s">
        <v>15274</v>
      </c>
      <c r="C555" s="1"/>
      <c r="D555" s="1"/>
      <c r="E555" s="5" t="str">
        <f t="shared" si="8"/>
        <v>11/22093</v>
      </c>
      <c r="F555" s="1" t="s">
        <v>433</v>
      </c>
      <c r="G555" s="1" t="s">
        <v>438</v>
      </c>
      <c r="H555" s="1" t="s">
        <v>439</v>
      </c>
      <c r="I555" t="s">
        <v>725</v>
      </c>
      <c r="J555" t="s">
        <v>715</v>
      </c>
      <c r="K555">
        <v>245.3</v>
      </c>
      <c r="L555">
        <v>0</v>
      </c>
      <c r="M555">
        <v>0</v>
      </c>
      <c r="N555">
        <v>0</v>
      </c>
      <c r="O555">
        <v>639</v>
      </c>
      <c r="P555">
        <v>0</v>
      </c>
      <c r="Q555">
        <v>160.5</v>
      </c>
      <c r="S555">
        <v>141021</v>
      </c>
      <c r="T555" t="s">
        <v>25</v>
      </c>
      <c r="U555">
        <v>140910</v>
      </c>
      <c r="V555" t="s">
        <v>58</v>
      </c>
      <c r="W555">
        <v>141017</v>
      </c>
      <c r="X555">
        <v>4</v>
      </c>
      <c r="Y555">
        <v>0</v>
      </c>
      <c r="Z555" s="6">
        <v>0</v>
      </c>
    </row>
    <row r="556" spans="1:26" x14ac:dyDescent="0.25">
      <c r="A556" s="1" t="s">
        <v>15230</v>
      </c>
      <c r="B556" s="1" t="s">
        <v>15275</v>
      </c>
      <c r="C556" s="1"/>
      <c r="D556" s="1"/>
      <c r="E556" s="5" t="str">
        <f t="shared" si="8"/>
        <v>11/22094</v>
      </c>
      <c r="F556" s="1" t="s">
        <v>433</v>
      </c>
      <c r="G556" s="1" t="s">
        <v>438</v>
      </c>
      <c r="H556" s="1" t="s">
        <v>439</v>
      </c>
      <c r="I556" t="s">
        <v>726</v>
      </c>
      <c r="J556" t="s">
        <v>715</v>
      </c>
      <c r="K556">
        <v>245.3</v>
      </c>
      <c r="L556">
        <v>0</v>
      </c>
      <c r="M556">
        <v>0</v>
      </c>
      <c r="N556">
        <v>0</v>
      </c>
      <c r="O556">
        <v>639</v>
      </c>
      <c r="P556">
        <v>0</v>
      </c>
      <c r="Q556">
        <v>160.5</v>
      </c>
      <c r="S556">
        <v>141021</v>
      </c>
      <c r="T556" t="s">
        <v>25</v>
      </c>
      <c r="U556">
        <v>140910</v>
      </c>
      <c r="V556" t="s">
        <v>58</v>
      </c>
      <c r="W556">
        <v>141204</v>
      </c>
      <c r="X556">
        <v>5</v>
      </c>
      <c r="Y556">
        <v>0</v>
      </c>
      <c r="Z556" s="6">
        <v>0</v>
      </c>
    </row>
    <row r="557" spans="1:26" x14ac:dyDescent="0.25">
      <c r="A557" s="1" t="s">
        <v>15230</v>
      </c>
      <c r="B557" s="1" t="s">
        <v>15276</v>
      </c>
      <c r="C557" s="1"/>
      <c r="D557" s="1"/>
      <c r="E557" s="5" t="str">
        <f t="shared" si="8"/>
        <v>11/22095</v>
      </c>
      <c r="F557" s="1" t="s">
        <v>433</v>
      </c>
      <c r="G557" s="1" t="s">
        <v>438</v>
      </c>
      <c r="H557" s="1" t="s">
        <v>439</v>
      </c>
      <c r="I557" t="s">
        <v>727</v>
      </c>
      <c r="J557" t="s">
        <v>715</v>
      </c>
      <c r="K557">
        <v>245.3</v>
      </c>
      <c r="L557">
        <v>0</v>
      </c>
      <c r="M557">
        <v>0</v>
      </c>
      <c r="N557">
        <v>0</v>
      </c>
      <c r="O557">
        <v>639</v>
      </c>
      <c r="P557">
        <v>0</v>
      </c>
      <c r="Q557">
        <v>160.5</v>
      </c>
      <c r="S557">
        <v>141021</v>
      </c>
      <c r="T557" t="s">
        <v>25</v>
      </c>
      <c r="U557">
        <v>140910</v>
      </c>
      <c r="V557" t="s">
        <v>58</v>
      </c>
      <c r="W557">
        <v>141017</v>
      </c>
      <c r="X557">
        <v>10</v>
      </c>
      <c r="Y557">
        <v>0</v>
      </c>
      <c r="Z557" s="6">
        <v>0</v>
      </c>
    </row>
    <row r="558" spans="1:26" x14ac:dyDescent="0.25">
      <c r="A558" s="1" t="s">
        <v>15230</v>
      </c>
      <c r="B558" s="1" t="s">
        <v>15277</v>
      </c>
      <c r="C558" s="1"/>
      <c r="D558" s="1"/>
      <c r="E558" s="5" t="str">
        <f t="shared" si="8"/>
        <v>11/2220</v>
      </c>
      <c r="F558" s="1" t="s">
        <v>433</v>
      </c>
      <c r="G558" s="1" t="s">
        <v>673</v>
      </c>
      <c r="H558" s="1" t="s">
        <v>439</v>
      </c>
      <c r="I558" t="s">
        <v>728</v>
      </c>
      <c r="J558" t="s">
        <v>715</v>
      </c>
      <c r="K558">
        <v>190</v>
      </c>
      <c r="L558">
        <v>0</v>
      </c>
      <c r="M558">
        <v>0</v>
      </c>
      <c r="N558">
        <v>0</v>
      </c>
      <c r="O558">
        <v>499</v>
      </c>
      <c r="P558">
        <v>0</v>
      </c>
      <c r="Q558">
        <v>162.63</v>
      </c>
      <c r="S558">
        <v>150626</v>
      </c>
      <c r="T558" t="s">
        <v>25</v>
      </c>
      <c r="U558">
        <v>150624</v>
      </c>
      <c r="V558" t="s">
        <v>609</v>
      </c>
      <c r="W558">
        <v>151218</v>
      </c>
      <c r="X558">
        <v>1</v>
      </c>
      <c r="Y558">
        <v>0</v>
      </c>
      <c r="Z558" s="6">
        <v>0</v>
      </c>
    </row>
    <row r="559" spans="1:26" x14ac:dyDescent="0.25">
      <c r="A559" s="1" t="s">
        <v>15230</v>
      </c>
      <c r="B559" s="1" t="s">
        <v>15278</v>
      </c>
      <c r="C559" s="1"/>
      <c r="D559" s="1"/>
      <c r="E559" s="5" t="str">
        <f t="shared" si="8"/>
        <v>11/22201</v>
      </c>
      <c r="F559" s="1" t="s">
        <v>433</v>
      </c>
      <c r="G559" s="1" t="s">
        <v>673</v>
      </c>
      <c r="H559" s="1" t="s">
        <v>439</v>
      </c>
      <c r="I559" t="s">
        <v>729</v>
      </c>
      <c r="J559" t="s">
        <v>715</v>
      </c>
      <c r="K559">
        <v>190</v>
      </c>
      <c r="L559">
        <v>0</v>
      </c>
      <c r="M559">
        <v>0</v>
      </c>
      <c r="N559">
        <v>0</v>
      </c>
      <c r="O559">
        <v>499</v>
      </c>
      <c r="P559">
        <v>449</v>
      </c>
      <c r="Q559">
        <v>162.63</v>
      </c>
      <c r="S559">
        <v>150422</v>
      </c>
      <c r="T559" t="s">
        <v>25</v>
      </c>
      <c r="U559">
        <v>130816</v>
      </c>
      <c r="V559" t="s">
        <v>609</v>
      </c>
      <c r="W559">
        <v>150508</v>
      </c>
      <c r="X559">
        <v>1</v>
      </c>
      <c r="Y559">
        <v>0</v>
      </c>
      <c r="Z559" s="6">
        <v>0</v>
      </c>
    </row>
    <row r="560" spans="1:26" x14ac:dyDescent="0.25">
      <c r="A560" s="1" t="s">
        <v>15230</v>
      </c>
      <c r="B560" s="1" t="s">
        <v>15279</v>
      </c>
      <c r="C560" s="1"/>
      <c r="D560" s="1"/>
      <c r="E560" s="5" t="str">
        <f t="shared" si="8"/>
        <v>11/22202</v>
      </c>
      <c r="F560" s="1" t="s">
        <v>433</v>
      </c>
      <c r="G560" s="1" t="s">
        <v>673</v>
      </c>
      <c r="H560" s="1" t="s">
        <v>439</v>
      </c>
      <c r="I560" t="s">
        <v>730</v>
      </c>
      <c r="J560" t="s">
        <v>715</v>
      </c>
      <c r="K560">
        <v>190</v>
      </c>
      <c r="L560">
        <v>0</v>
      </c>
      <c r="M560">
        <v>0</v>
      </c>
      <c r="N560">
        <v>0</v>
      </c>
      <c r="O560">
        <v>499</v>
      </c>
      <c r="P560">
        <v>449</v>
      </c>
      <c r="Q560">
        <v>162.63</v>
      </c>
      <c r="S560">
        <v>150422</v>
      </c>
      <c r="T560" t="s">
        <v>25</v>
      </c>
      <c r="U560">
        <v>130816</v>
      </c>
      <c r="V560" t="s">
        <v>609</v>
      </c>
      <c r="W560">
        <v>141201</v>
      </c>
      <c r="X560">
        <v>1</v>
      </c>
      <c r="Y560">
        <v>0</v>
      </c>
      <c r="Z560" s="6">
        <v>0</v>
      </c>
    </row>
    <row r="561" spans="1:26" x14ac:dyDescent="0.25">
      <c r="A561" s="1" t="s">
        <v>15230</v>
      </c>
      <c r="B561" s="1" t="s">
        <v>15280</v>
      </c>
      <c r="C561" s="1"/>
      <c r="D561" s="1"/>
      <c r="E561" s="5" t="str">
        <f t="shared" si="8"/>
        <v>11/22203</v>
      </c>
      <c r="F561" s="1" t="s">
        <v>433</v>
      </c>
      <c r="G561" s="1" t="s">
        <v>673</v>
      </c>
      <c r="H561" s="1" t="s">
        <v>439</v>
      </c>
      <c r="I561" t="s">
        <v>731</v>
      </c>
      <c r="J561" t="s">
        <v>715</v>
      </c>
      <c r="K561">
        <v>190</v>
      </c>
      <c r="L561">
        <v>0</v>
      </c>
      <c r="M561">
        <v>0</v>
      </c>
      <c r="N561">
        <v>0</v>
      </c>
      <c r="O561">
        <v>499</v>
      </c>
      <c r="P561">
        <v>449</v>
      </c>
      <c r="Q561">
        <v>162.63</v>
      </c>
      <c r="S561">
        <v>150422</v>
      </c>
      <c r="T561" t="s">
        <v>25</v>
      </c>
      <c r="U561">
        <v>130816</v>
      </c>
      <c r="V561" t="s">
        <v>609</v>
      </c>
      <c r="W561">
        <v>151014</v>
      </c>
      <c r="X561">
        <v>1</v>
      </c>
      <c r="Y561">
        <v>0</v>
      </c>
      <c r="Z561" s="6">
        <v>0</v>
      </c>
    </row>
    <row r="562" spans="1:26" x14ac:dyDescent="0.25">
      <c r="A562" s="1" t="s">
        <v>15230</v>
      </c>
      <c r="B562" s="1" t="s">
        <v>15281</v>
      </c>
      <c r="C562" s="1"/>
      <c r="D562" s="1"/>
      <c r="E562" s="5" t="str">
        <f t="shared" si="8"/>
        <v>11/22204</v>
      </c>
      <c r="F562" s="1" t="s">
        <v>433</v>
      </c>
      <c r="G562" s="1" t="s">
        <v>673</v>
      </c>
      <c r="H562" s="1" t="s">
        <v>439</v>
      </c>
      <c r="I562" t="s">
        <v>732</v>
      </c>
      <c r="J562" t="s">
        <v>715</v>
      </c>
      <c r="K562">
        <v>190</v>
      </c>
      <c r="L562">
        <v>0</v>
      </c>
      <c r="M562">
        <v>0</v>
      </c>
      <c r="N562">
        <v>0</v>
      </c>
      <c r="O562">
        <v>499</v>
      </c>
      <c r="P562">
        <v>449</v>
      </c>
      <c r="Q562">
        <v>162.63</v>
      </c>
      <c r="S562">
        <v>150422</v>
      </c>
      <c r="T562" t="s">
        <v>25</v>
      </c>
      <c r="U562">
        <v>130816</v>
      </c>
      <c r="V562" t="s">
        <v>609</v>
      </c>
      <c r="W562">
        <v>150109</v>
      </c>
      <c r="X562">
        <v>2</v>
      </c>
      <c r="Y562">
        <v>0</v>
      </c>
      <c r="Z562" s="6">
        <v>0</v>
      </c>
    </row>
    <row r="563" spans="1:26" x14ac:dyDescent="0.25">
      <c r="A563" s="1" t="s">
        <v>15230</v>
      </c>
      <c r="B563" s="1" t="s">
        <v>15282</v>
      </c>
      <c r="C563" s="1"/>
      <c r="D563" s="1"/>
      <c r="E563" s="5" t="str">
        <f t="shared" si="8"/>
        <v>11/22205</v>
      </c>
      <c r="F563" s="1" t="s">
        <v>433</v>
      </c>
      <c r="G563" s="1" t="s">
        <v>673</v>
      </c>
      <c r="H563" s="1" t="s">
        <v>439</v>
      </c>
      <c r="I563" t="s">
        <v>733</v>
      </c>
      <c r="J563" t="s">
        <v>734</v>
      </c>
      <c r="K563">
        <v>190</v>
      </c>
      <c r="L563">
        <v>0</v>
      </c>
      <c r="M563">
        <v>0</v>
      </c>
      <c r="N563">
        <v>0</v>
      </c>
      <c r="O563">
        <v>499</v>
      </c>
      <c r="P563">
        <v>429</v>
      </c>
      <c r="Q563">
        <v>162.63</v>
      </c>
      <c r="S563">
        <v>150422</v>
      </c>
      <c r="T563" t="s">
        <v>25</v>
      </c>
      <c r="U563">
        <v>130920</v>
      </c>
      <c r="V563" t="s">
        <v>609</v>
      </c>
      <c r="W563">
        <v>150421</v>
      </c>
      <c r="X563">
        <v>15</v>
      </c>
      <c r="Y563">
        <v>0</v>
      </c>
      <c r="Z563" s="6">
        <v>0</v>
      </c>
    </row>
    <row r="564" spans="1:26" x14ac:dyDescent="0.25">
      <c r="A564" s="1" t="s">
        <v>15230</v>
      </c>
      <c r="B564" s="1" t="s">
        <v>15283</v>
      </c>
      <c r="C564" s="1"/>
      <c r="D564" s="1"/>
      <c r="E564" s="5" t="str">
        <f t="shared" si="8"/>
        <v>11/22206</v>
      </c>
      <c r="F564" s="1" t="s">
        <v>433</v>
      </c>
      <c r="G564" s="1" t="s">
        <v>673</v>
      </c>
      <c r="H564" s="1" t="s">
        <v>439</v>
      </c>
      <c r="I564" t="s">
        <v>735</v>
      </c>
      <c r="K564">
        <v>173</v>
      </c>
      <c r="L564">
        <v>0</v>
      </c>
      <c r="M564">
        <v>0</v>
      </c>
      <c r="N564">
        <v>0</v>
      </c>
      <c r="O564">
        <v>449</v>
      </c>
      <c r="P564">
        <v>0</v>
      </c>
      <c r="Q564">
        <v>159.54</v>
      </c>
      <c r="S564">
        <v>141126</v>
      </c>
      <c r="T564" t="s">
        <v>25</v>
      </c>
      <c r="U564">
        <v>141125</v>
      </c>
      <c r="V564" t="s">
        <v>609</v>
      </c>
      <c r="W564">
        <v>141128</v>
      </c>
      <c r="X564">
        <v>5</v>
      </c>
      <c r="Y564">
        <v>0</v>
      </c>
      <c r="Z564" s="6">
        <v>0</v>
      </c>
    </row>
    <row r="565" spans="1:26" x14ac:dyDescent="0.25">
      <c r="A565" s="1" t="s">
        <v>15230</v>
      </c>
      <c r="B565" s="1" t="s">
        <v>15284</v>
      </c>
      <c r="C565" s="1"/>
      <c r="D565" s="1"/>
      <c r="E565" s="5" t="str">
        <f t="shared" si="8"/>
        <v>11/22207</v>
      </c>
      <c r="F565" s="1" t="s">
        <v>433</v>
      </c>
      <c r="G565" s="1" t="s">
        <v>673</v>
      </c>
      <c r="H565" s="1" t="s">
        <v>439</v>
      </c>
      <c r="I565" t="s">
        <v>736</v>
      </c>
      <c r="J565" t="s">
        <v>715</v>
      </c>
      <c r="K565">
        <v>173</v>
      </c>
      <c r="L565">
        <v>0</v>
      </c>
      <c r="M565">
        <v>0</v>
      </c>
      <c r="N565">
        <v>0</v>
      </c>
      <c r="O565">
        <v>449</v>
      </c>
      <c r="P565">
        <v>339</v>
      </c>
      <c r="Q565">
        <v>159.54</v>
      </c>
      <c r="S565">
        <v>141126</v>
      </c>
      <c r="T565" t="s">
        <v>25</v>
      </c>
      <c r="U565">
        <v>130920</v>
      </c>
      <c r="V565" t="s">
        <v>609</v>
      </c>
      <c r="W565">
        <v>131205</v>
      </c>
      <c r="X565">
        <v>3</v>
      </c>
      <c r="Y565">
        <v>0</v>
      </c>
      <c r="Z565" s="6">
        <v>0</v>
      </c>
    </row>
    <row r="566" spans="1:26" x14ac:dyDescent="0.25">
      <c r="A566" s="1" t="s">
        <v>15230</v>
      </c>
      <c r="B566" s="1" t="s">
        <v>15285</v>
      </c>
      <c r="C566" s="1"/>
      <c r="D566" s="1"/>
      <c r="E566" s="5" t="str">
        <f t="shared" si="8"/>
        <v>11/22208</v>
      </c>
      <c r="F566" s="1" t="s">
        <v>433</v>
      </c>
      <c r="G566" s="1" t="s">
        <v>673</v>
      </c>
      <c r="H566" s="1" t="s">
        <v>439</v>
      </c>
      <c r="I566" t="s">
        <v>737</v>
      </c>
      <c r="J566" t="s">
        <v>715</v>
      </c>
      <c r="K566">
        <v>190</v>
      </c>
      <c r="L566">
        <v>0</v>
      </c>
      <c r="M566">
        <v>0</v>
      </c>
      <c r="N566">
        <v>0</v>
      </c>
      <c r="O566">
        <v>499</v>
      </c>
      <c r="P566">
        <v>449</v>
      </c>
      <c r="Q566">
        <v>162.63</v>
      </c>
      <c r="S566">
        <v>150422</v>
      </c>
      <c r="T566" t="s">
        <v>25</v>
      </c>
      <c r="U566">
        <v>131126</v>
      </c>
      <c r="V566" t="s">
        <v>609</v>
      </c>
      <c r="W566">
        <v>150106</v>
      </c>
      <c r="X566">
        <v>1</v>
      </c>
      <c r="Y566">
        <v>0</v>
      </c>
      <c r="Z566" s="6">
        <v>0</v>
      </c>
    </row>
    <row r="567" spans="1:26" x14ac:dyDescent="0.25">
      <c r="A567" s="1" t="s">
        <v>15230</v>
      </c>
      <c r="B567" s="1" t="s">
        <v>15286</v>
      </c>
      <c r="C567" s="1"/>
      <c r="D567" s="1"/>
      <c r="E567" s="5" t="str">
        <f t="shared" si="8"/>
        <v>11/22209</v>
      </c>
      <c r="F567" s="1" t="s">
        <v>433</v>
      </c>
      <c r="G567" s="1" t="s">
        <v>673</v>
      </c>
      <c r="H567" s="1" t="s">
        <v>439</v>
      </c>
      <c r="I567" t="s">
        <v>738</v>
      </c>
      <c r="J567" t="s">
        <v>715</v>
      </c>
      <c r="K567">
        <v>190</v>
      </c>
      <c r="L567">
        <v>0</v>
      </c>
      <c r="M567">
        <v>0</v>
      </c>
      <c r="N567">
        <v>0</v>
      </c>
      <c r="O567">
        <v>499</v>
      </c>
      <c r="P567">
        <v>449</v>
      </c>
      <c r="Q567">
        <v>162.63</v>
      </c>
      <c r="S567">
        <v>150422</v>
      </c>
      <c r="T567" t="s">
        <v>25</v>
      </c>
      <c r="U567">
        <v>131126</v>
      </c>
      <c r="V567" t="s">
        <v>609</v>
      </c>
      <c r="W567">
        <v>131126</v>
      </c>
      <c r="X567">
        <v>20</v>
      </c>
      <c r="Y567">
        <v>0</v>
      </c>
      <c r="Z567" s="6">
        <v>0</v>
      </c>
    </row>
    <row r="568" spans="1:26" x14ac:dyDescent="0.25">
      <c r="A568" s="1" t="s">
        <v>15230</v>
      </c>
      <c r="B568" s="1" t="s">
        <v>15287</v>
      </c>
      <c r="C568" s="1"/>
      <c r="D568" s="1"/>
      <c r="E568" s="5" t="str">
        <f t="shared" si="8"/>
        <v>11/222091</v>
      </c>
      <c r="F568" s="1" t="s">
        <v>433</v>
      </c>
      <c r="G568" s="1" t="s">
        <v>673</v>
      </c>
      <c r="H568" s="1" t="s">
        <v>439</v>
      </c>
      <c r="I568" t="s">
        <v>739</v>
      </c>
      <c r="J568" t="s">
        <v>715</v>
      </c>
      <c r="K568">
        <v>190</v>
      </c>
      <c r="L568">
        <v>0</v>
      </c>
      <c r="M568">
        <v>0</v>
      </c>
      <c r="N568">
        <v>0</v>
      </c>
      <c r="O568">
        <v>499</v>
      </c>
      <c r="P568">
        <v>449</v>
      </c>
      <c r="Q568">
        <v>162.63</v>
      </c>
      <c r="S568">
        <v>150422</v>
      </c>
      <c r="T568" t="s">
        <v>25</v>
      </c>
      <c r="U568">
        <v>131126</v>
      </c>
      <c r="V568" t="s">
        <v>609</v>
      </c>
      <c r="W568">
        <v>141128</v>
      </c>
      <c r="X568">
        <v>3</v>
      </c>
      <c r="Y568">
        <v>0</v>
      </c>
      <c r="Z568" s="6">
        <v>0</v>
      </c>
    </row>
    <row r="569" spans="1:26" x14ac:dyDescent="0.25">
      <c r="A569" s="1" t="s">
        <v>15230</v>
      </c>
      <c r="B569" s="1" t="s">
        <v>15288</v>
      </c>
      <c r="C569" s="1"/>
      <c r="D569" s="1"/>
      <c r="E569" s="5" t="str">
        <f t="shared" si="8"/>
        <v>11/222092</v>
      </c>
      <c r="F569" s="1" t="s">
        <v>433</v>
      </c>
      <c r="G569" s="1" t="s">
        <v>673</v>
      </c>
      <c r="H569" s="1" t="s">
        <v>439</v>
      </c>
      <c r="I569" t="s">
        <v>740</v>
      </c>
      <c r="J569" t="s">
        <v>715</v>
      </c>
      <c r="K569">
        <v>136</v>
      </c>
      <c r="L569">
        <v>0</v>
      </c>
      <c r="M569">
        <v>0</v>
      </c>
      <c r="N569">
        <v>0</v>
      </c>
      <c r="O569">
        <v>339</v>
      </c>
      <c r="P569">
        <v>0</v>
      </c>
      <c r="Q569">
        <v>149.26</v>
      </c>
      <c r="S569">
        <v>131126</v>
      </c>
      <c r="T569" t="s">
        <v>25</v>
      </c>
      <c r="U569">
        <v>131126</v>
      </c>
      <c r="V569" t="s">
        <v>609</v>
      </c>
      <c r="W569">
        <v>131126</v>
      </c>
      <c r="X569">
        <v>36</v>
      </c>
      <c r="Y569">
        <v>0</v>
      </c>
      <c r="Z569" s="6">
        <v>0</v>
      </c>
    </row>
    <row r="570" spans="1:26" x14ac:dyDescent="0.25">
      <c r="A570" s="1" t="s">
        <v>15230</v>
      </c>
      <c r="B570" s="1" t="s">
        <v>15289</v>
      </c>
      <c r="C570" s="1"/>
      <c r="D570" s="1"/>
      <c r="E570" s="5" t="str">
        <f t="shared" si="8"/>
        <v>11/222093</v>
      </c>
      <c r="F570" s="1" t="s">
        <v>433</v>
      </c>
      <c r="G570" s="1" t="s">
        <v>673</v>
      </c>
      <c r="H570" s="1" t="s">
        <v>439</v>
      </c>
      <c r="I570" t="s">
        <v>741</v>
      </c>
      <c r="J570" t="s">
        <v>715</v>
      </c>
      <c r="K570">
        <v>173</v>
      </c>
      <c r="L570">
        <v>0</v>
      </c>
      <c r="M570">
        <v>0</v>
      </c>
      <c r="N570">
        <v>0</v>
      </c>
      <c r="O570">
        <v>449</v>
      </c>
      <c r="P570">
        <v>0</v>
      </c>
      <c r="Q570">
        <v>159.54</v>
      </c>
      <c r="S570">
        <v>141126</v>
      </c>
      <c r="T570" t="s">
        <v>25</v>
      </c>
      <c r="U570">
        <v>140901</v>
      </c>
      <c r="V570" t="s">
        <v>609</v>
      </c>
      <c r="W570">
        <v>141126</v>
      </c>
      <c r="X570">
        <v>15</v>
      </c>
      <c r="Y570">
        <v>0</v>
      </c>
      <c r="Z570" s="6">
        <v>0</v>
      </c>
    </row>
    <row r="571" spans="1:26" x14ac:dyDescent="0.25">
      <c r="A571" s="1" t="s">
        <v>15230</v>
      </c>
      <c r="B571" s="1" t="s">
        <v>15290</v>
      </c>
      <c r="C571" s="1"/>
      <c r="D571" s="1"/>
      <c r="E571" s="5" t="str">
        <f t="shared" si="8"/>
        <v>11/222094</v>
      </c>
      <c r="F571" s="1" t="s">
        <v>433</v>
      </c>
      <c r="G571" s="1" t="s">
        <v>673</v>
      </c>
      <c r="H571" s="1" t="s">
        <v>439</v>
      </c>
      <c r="I571" t="s">
        <v>742</v>
      </c>
      <c r="J571" t="s">
        <v>715</v>
      </c>
      <c r="K571">
        <v>190</v>
      </c>
      <c r="L571">
        <v>0</v>
      </c>
      <c r="M571">
        <v>0</v>
      </c>
      <c r="N571">
        <v>0</v>
      </c>
      <c r="O571">
        <v>499</v>
      </c>
      <c r="P571">
        <v>0</v>
      </c>
      <c r="Q571">
        <v>162.63</v>
      </c>
      <c r="S571">
        <v>150422</v>
      </c>
      <c r="T571" t="s">
        <v>25</v>
      </c>
      <c r="U571">
        <v>150225</v>
      </c>
      <c r="V571" t="s">
        <v>609</v>
      </c>
      <c r="W571">
        <v>150421</v>
      </c>
      <c r="X571">
        <v>10</v>
      </c>
      <c r="Y571">
        <v>0</v>
      </c>
      <c r="Z571" s="6">
        <v>0</v>
      </c>
    </row>
    <row r="572" spans="1:26" x14ac:dyDescent="0.25">
      <c r="A572" s="1" t="s">
        <v>15230</v>
      </c>
      <c r="B572" s="1" t="s">
        <v>15291</v>
      </c>
      <c r="C572" s="1"/>
      <c r="D572" s="1"/>
      <c r="E572" s="5" t="str">
        <f t="shared" si="8"/>
        <v>11/222095</v>
      </c>
      <c r="F572" s="1" t="s">
        <v>433</v>
      </c>
      <c r="G572" s="1" t="s">
        <v>673</v>
      </c>
      <c r="H572" s="1" t="s">
        <v>439</v>
      </c>
      <c r="I572" t="s">
        <v>743</v>
      </c>
      <c r="K572">
        <v>190</v>
      </c>
      <c r="L572">
        <v>0</v>
      </c>
      <c r="M572">
        <v>0</v>
      </c>
      <c r="N572">
        <v>0</v>
      </c>
      <c r="O572">
        <v>499</v>
      </c>
      <c r="P572">
        <v>449</v>
      </c>
      <c r="Q572">
        <v>162.63</v>
      </c>
      <c r="S572">
        <v>150422</v>
      </c>
      <c r="T572" t="s">
        <v>25</v>
      </c>
      <c r="U572">
        <v>141125</v>
      </c>
      <c r="V572" t="s">
        <v>609</v>
      </c>
      <c r="W572">
        <v>150106</v>
      </c>
      <c r="X572">
        <v>1</v>
      </c>
      <c r="Y572">
        <v>0</v>
      </c>
      <c r="Z572" s="6">
        <v>0</v>
      </c>
    </row>
    <row r="573" spans="1:26" x14ac:dyDescent="0.25">
      <c r="A573" s="1" t="s">
        <v>15230</v>
      </c>
      <c r="B573" s="1" t="s">
        <v>15292</v>
      </c>
      <c r="C573" s="1"/>
      <c r="D573" s="1"/>
      <c r="E573" s="5" t="str">
        <f t="shared" si="8"/>
        <v>11/222096</v>
      </c>
      <c r="F573" s="1" t="s">
        <v>433</v>
      </c>
      <c r="G573" s="1" t="s">
        <v>673</v>
      </c>
      <c r="H573" s="1" t="s">
        <v>439</v>
      </c>
      <c r="I573" t="s">
        <v>744</v>
      </c>
      <c r="K573">
        <v>190</v>
      </c>
      <c r="L573">
        <v>0</v>
      </c>
      <c r="M573">
        <v>0</v>
      </c>
      <c r="N573">
        <v>0</v>
      </c>
      <c r="O573">
        <v>499</v>
      </c>
      <c r="P573">
        <v>449</v>
      </c>
      <c r="Q573">
        <v>162.63</v>
      </c>
      <c r="S573">
        <v>150422</v>
      </c>
      <c r="T573" t="s">
        <v>25</v>
      </c>
      <c r="U573">
        <v>141125</v>
      </c>
      <c r="V573" t="s">
        <v>609</v>
      </c>
      <c r="W573">
        <v>141201</v>
      </c>
      <c r="X573">
        <v>1</v>
      </c>
      <c r="Y573">
        <v>0</v>
      </c>
      <c r="Z573" s="6">
        <v>0</v>
      </c>
    </row>
    <row r="574" spans="1:26" x14ac:dyDescent="0.25">
      <c r="A574" s="1" t="s">
        <v>15230</v>
      </c>
      <c r="B574" s="1" t="s">
        <v>15293</v>
      </c>
      <c r="C574" s="1"/>
      <c r="D574" s="1"/>
      <c r="E574" s="5" t="str">
        <f t="shared" si="8"/>
        <v>11/222097</v>
      </c>
      <c r="F574" s="1" t="s">
        <v>433</v>
      </c>
      <c r="G574" s="1" t="s">
        <v>673</v>
      </c>
      <c r="H574" s="1" t="s">
        <v>439</v>
      </c>
      <c r="I574" t="s">
        <v>745</v>
      </c>
      <c r="K574">
        <v>190</v>
      </c>
      <c r="L574">
        <v>0</v>
      </c>
      <c r="M574">
        <v>0</v>
      </c>
      <c r="N574">
        <v>0</v>
      </c>
      <c r="O574">
        <v>499</v>
      </c>
      <c r="P574">
        <v>449</v>
      </c>
      <c r="Q574">
        <v>162.63</v>
      </c>
      <c r="S574">
        <v>150422</v>
      </c>
      <c r="T574" t="s">
        <v>25</v>
      </c>
      <c r="U574">
        <v>141125</v>
      </c>
      <c r="V574" t="s">
        <v>609</v>
      </c>
      <c r="W574">
        <v>141126</v>
      </c>
      <c r="X574">
        <v>10</v>
      </c>
      <c r="Y574">
        <v>0</v>
      </c>
      <c r="Z574" s="6">
        <v>0</v>
      </c>
    </row>
    <row r="575" spans="1:26" x14ac:dyDescent="0.25">
      <c r="A575" s="1" t="s">
        <v>15230</v>
      </c>
      <c r="B575" s="1" t="s">
        <v>15294</v>
      </c>
      <c r="C575" s="1"/>
      <c r="D575" s="1"/>
      <c r="E575" s="5" t="str">
        <f t="shared" si="8"/>
        <v>11/222098</v>
      </c>
      <c r="F575" s="1" t="s">
        <v>433</v>
      </c>
      <c r="G575" s="1" t="s">
        <v>673</v>
      </c>
      <c r="H575" s="1" t="s">
        <v>439</v>
      </c>
      <c r="I575" t="s">
        <v>746</v>
      </c>
      <c r="K575">
        <v>173</v>
      </c>
      <c r="L575">
        <v>0</v>
      </c>
      <c r="M575">
        <v>0</v>
      </c>
      <c r="N575">
        <v>0</v>
      </c>
      <c r="O575">
        <v>449</v>
      </c>
      <c r="P575">
        <v>0</v>
      </c>
      <c r="Q575">
        <v>159.54</v>
      </c>
      <c r="S575">
        <v>141126</v>
      </c>
      <c r="T575" t="s">
        <v>25</v>
      </c>
      <c r="U575">
        <v>141125</v>
      </c>
      <c r="V575" t="s">
        <v>609</v>
      </c>
      <c r="W575">
        <v>150427</v>
      </c>
      <c r="X575">
        <v>1</v>
      </c>
      <c r="Y575">
        <v>0</v>
      </c>
      <c r="Z575" s="6">
        <v>0</v>
      </c>
    </row>
    <row r="576" spans="1:26" x14ac:dyDescent="0.25">
      <c r="A576" s="1" t="s">
        <v>15230</v>
      </c>
      <c r="B576" s="1" t="s">
        <v>15295</v>
      </c>
      <c r="C576" s="1"/>
      <c r="D576" s="1"/>
      <c r="E576" s="5" t="str">
        <f t="shared" si="8"/>
        <v>11/222099</v>
      </c>
      <c r="F576" s="1" t="s">
        <v>433</v>
      </c>
      <c r="G576" s="1" t="s">
        <v>673</v>
      </c>
      <c r="H576" s="1" t="s">
        <v>439</v>
      </c>
      <c r="I576" t="s">
        <v>747</v>
      </c>
      <c r="K576">
        <v>173</v>
      </c>
      <c r="L576">
        <v>0</v>
      </c>
      <c r="M576">
        <v>0</v>
      </c>
      <c r="N576">
        <v>0</v>
      </c>
      <c r="O576">
        <v>449</v>
      </c>
      <c r="P576">
        <v>0</v>
      </c>
      <c r="Q576">
        <v>159.54</v>
      </c>
      <c r="S576">
        <v>141126</v>
      </c>
      <c r="T576" t="s">
        <v>25</v>
      </c>
      <c r="U576">
        <v>141125</v>
      </c>
      <c r="V576" t="s">
        <v>609</v>
      </c>
      <c r="W576">
        <v>150106</v>
      </c>
      <c r="X576">
        <v>1</v>
      </c>
      <c r="Y576">
        <v>0</v>
      </c>
      <c r="Z576" s="6">
        <v>0</v>
      </c>
    </row>
    <row r="577" spans="1:26" x14ac:dyDescent="0.25">
      <c r="A577" s="1" t="s">
        <v>15230</v>
      </c>
      <c r="B577" s="1" t="s">
        <v>15296</v>
      </c>
      <c r="C577" s="1"/>
      <c r="D577" s="1"/>
      <c r="E577" s="5" t="str">
        <f t="shared" si="8"/>
        <v>11/2220991</v>
      </c>
      <c r="F577" s="1" t="s">
        <v>433</v>
      </c>
      <c r="G577" s="1" t="s">
        <v>673</v>
      </c>
      <c r="H577" s="1" t="s">
        <v>439</v>
      </c>
      <c r="I577" t="s">
        <v>748</v>
      </c>
      <c r="K577">
        <v>190</v>
      </c>
      <c r="L577">
        <v>0</v>
      </c>
      <c r="M577">
        <v>0</v>
      </c>
      <c r="N577">
        <v>0</v>
      </c>
      <c r="O577">
        <v>499</v>
      </c>
      <c r="P577">
        <v>449</v>
      </c>
      <c r="Q577">
        <v>162.63</v>
      </c>
      <c r="S577">
        <v>150422</v>
      </c>
      <c r="T577" t="s">
        <v>25</v>
      </c>
      <c r="U577">
        <v>141125</v>
      </c>
      <c r="V577" t="s">
        <v>609</v>
      </c>
      <c r="W577">
        <v>150106</v>
      </c>
      <c r="X577">
        <v>1</v>
      </c>
      <c r="Y577">
        <v>0</v>
      </c>
      <c r="Z577" s="6">
        <v>0</v>
      </c>
    </row>
    <row r="578" spans="1:26" x14ac:dyDescent="0.25">
      <c r="A578" s="1" t="s">
        <v>15230</v>
      </c>
      <c r="B578" s="1" t="s">
        <v>15297</v>
      </c>
      <c r="C578" s="1"/>
      <c r="D578" s="1"/>
      <c r="E578" s="5" t="str">
        <f t="shared" si="8"/>
        <v>11/2220994</v>
      </c>
      <c r="F578" s="1" t="s">
        <v>433</v>
      </c>
      <c r="G578" s="1" t="s">
        <v>673</v>
      </c>
      <c r="H578" s="1" t="s">
        <v>439</v>
      </c>
      <c r="I578" t="s">
        <v>749</v>
      </c>
      <c r="K578">
        <v>173</v>
      </c>
      <c r="L578">
        <v>0</v>
      </c>
      <c r="M578">
        <v>0</v>
      </c>
      <c r="N578">
        <v>0</v>
      </c>
      <c r="O578">
        <v>449</v>
      </c>
      <c r="P578">
        <v>0</v>
      </c>
      <c r="Q578">
        <v>159.54</v>
      </c>
      <c r="S578">
        <v>141126</v>
      </c>
      <c r="T578" t="s">
        <v>25</v>
      </c>
      <c r="U578">
        <v>141125</v>
      </c>
      <c r="V578" t="s">
        <v>609</v>
      </c>
      <c r="W578">
        <v>141128</v>
      </c>
      <c r="X578">
        <v>3</v>
      </c>
      <c r="Y578">
        <v>0</v>
      </c>
      <c r="Z578" s="6">
        <v>0</v>
      </c>
    </row>
    <row r="579" spans="1:26" x14ac:dyDescent="0.25">
      <c r="A579" s="1" t="s">
        <v>15230</v>
      </c>
      <c r="B579" s="1" t="s">
        <v>15038</v>
      </c>
      <c r="C579" s="1"/>
      <c r="D579" s="1"/>
      <c r="E579" s="5" t="str">
        <f t="shared" ref="E579:E642" si="9">IF(C579="",CONCATENATE(A579,"/",B579),CONCATENATE(A579,"/",B579,"/",C579))</f>
        <v>11/24</v>
      </c>
      <c r="F579" s="1" t="s">
        <v>433</v>
      </c>
      <c r="G579" s="1" t="s">
        <v>438</v>
      </c>
      <c r="H579" s="1" t="s">
        <v>439</v>
      </c>
      <c r="I579" t="s">
        <v>750</v>
      </c>
      <c r="J579" t="s">
        <v>751</v>
      </c>
      <c r="K579">
        <v>344</v>
      </c>
      <c r="L579">
        <v>0</v>
      </c>
      <c r="M579">
        <v>0</v>
      </c>
      <c r="N579">
        <v>0</v>
      </c>
      <c r="O579">
        <v>949</v>
      </c>
      <c r="P579">
        <v>849</v>
      </c>
      <c r="Q579">
        <v>175.87</v>
      </c>
      <c r="S579">
        <v>151211</v>
      </c>
      <c r="T579" t="s">
        <v>25</v>
      </c>
      <c r="U579">
        <v>140829</v>
      </c>
      <c r="V579" t="s">
        <v>58</v>
      </c>
      <c r="W579">
        <v>151211</v>
      </c>
      <c r="X579">
        <v>5</v>
      </c>
      <c r="Y579">
        <v>0</v>
      </c>
      <c r="Z579" s="6">
        <v>0</v>
      </c>
    </row>
    <row r="580" spans="1:26" x14ac:dyDescent="0.25">
      <c r="A580" s="1" t="s">
        <v>15230</v>
      </c>
      <c r="B580" s="1" t="s">
        <v>15039</v>
      </c>
      <c r="C580" s="1"/>
      <c r="D580" s="1"/>
      <c r="E580" s="5" t="str">
        <f t="shared" si="9"/>
        <v>11/241</v>
      </c>
      <c r="F580" s="1" t="s">
        <v>433</v>
      </c>
      <c r="G580" s="1" t="s">
        <v>438</v>
      </c>
      <c r="H580" s="1" t="s">
        <v>439</v>
      </c>
      <c r="I580" t="s">
        <v>752</v>
      </c>
      <c r="J580" t="s">
        <v>751</v>
      </c>
      <c r="K580">
        <v>268.7</v>
      </c>
      <c r="L580">
        <v>0</v>
      </c>
      <c r="M580">
        <v>0</v>
      </c>
      <c r="N580">
        <v>0</v>
      </c>
      <c r="O580">
        <v>739</v>
      </c>
      <c r="P580">
        <v>679</v>
      </c>
      <c r="Q580">
        <v>175.03</v>
      </c>
      <c r="S580">
        <v>150108</v>
      </c>
      <c r="T580" t="s">
        <v>25</v>
      </c>
      <c r="U580">
        <v>140829</v>
      </c>
      <c r="V580" t="s">
        <v>58</v>
      </c>
      <c r="W580">
        <v>140917</v>
      </c>
      <c r="X580">
        <v>15</v>
      </c>
      <c r="Y580">
        <v>0</v>
      </c>
      <c r="Z580" s="6">
        <v>0</v>
      </c>
    </row>
    <row r="581" spans="1:26" x14ac:dyDescent="0.25">
      <c r="A581" s="1" t="s">
        <v>15230</v>
      </c>
      <c r="B581" s="1" t="s">
        <v>15040</v>
      </c>
      <c r="C581" s="1"/>
      <c r="D581" s="1"/>
      <c r="E581" s="5" t="str">
        <f t="shared" si="9"/>
        <v>11/242</v>
      </c>
      <c r="F581" s="1" t="s">
        <v>433</v>
      </c>
      <c r="G581" s="1" t="s">
        <v>438</v>
      </c>
      <c r="H581" s="1" t="s">
        <v>439</v>
      </c>
      <c r="I581" t="s">
        <v>753</v>
      </c>
      <c r="J581" t="s">
        <v>751</v>
      </c>
      <c r="K581">
        <v>268.7</v>
      </c>
      <c r="L581">
        <v>0</v>
      </c>
      <c r="M581">
        <v>0</v>
      </c>
      <c r="N581">
        <v>0</v>
      </c>
      <c r="O581">
        <v>739</v>
      </c>
      <c r="P581">
        <v>679</v>
      </c>
      <c r="Q581">
        <v>175.03</v>
      </c>
      <c r="S581">
        <v>150108</v>
      </c>
      <c r="T581" t="s">
        <v>25</v>
      </c>
      <c r="U581">
        <v>140829</v>
      </c>
      <c r="V581" t="s">
        <v>58</v>
      </c>
      <c r="W581">
        <v>140917</v>
      </c>
      <c r="X581">
        <v>15</v>
      </c>
      <c r="Y581">
        <v>0</v>
      </c>
      <c r="Z581" s="6">
        <v>0</v>
      </c>
    </row>
    <row r="582" spans="1:26" x14ac:dyDescent="0.25">
      <c r="A582" s="1" t="s">
        <v>15230</v>
      </c>
      <c r="B582" s="1" t="s">
        <v>15298</v>
      </c>
      <c r="C582" s="1"/>
      <c r="D582" s="1"/>
      <c r="E582" s="5" t="str">
        <f t="shared" si="9"/>
        <v>11/243</v>
      </c>
      <c r="F582" s="1" t="s">
        <v>433</v>
      </c>
      <c r="G582" s="1" t="s">
        <v>438</v>
      </c>
      <c r="H582" s="1" t="s">
        <v>439</v>
      </c>
      <c r="I582" t="s">
        <v>754</v>
      </c>
      <c r="J582" t="s">
        <v>751</v>
      </c>
      <c r="K582">
        <v>268.7</v>
      </c>
      <c r="L582">
        <v>0</v>
      </c>
      <c r="M582">
        <v>0</v>
      </c>
      <c r="N582">
        <v>0</v>
      </c>
      <c r="O582">
        <v>739</v>
      </c>
      <c r="P582">
        <v>679</v>
      </c>
      <c r="Q582">
        <v>175.03</v>
      </c>
      <c r="S582">
        <v>150108</v>
      </c>
      <c r="T582" t="s">
        <v>25</v>
      </c>
      <c r="U582">
        <v>140829</v>
      </c>
      <c r="V582" t="s">
        <v>58</v>
      </c>
      <c r="W582">
        <v>140917</v>
      </c>
      <c r="X582">
        <v>12</v>
      </c>
      <c r="Y582">
        <v>0</v>
      </c>
      <c r="Z582" s="6">
        <v>0</v>
      </c>
    </row>
    <row r="583" spans="1:26" x14ac:dyDescent="0.25">
      <c r="A583" s="1" t="s">
        <v>15230</v>
      </c>
      <c r="B583" s="1" t="s">
        <v>15041</v>
      </c>
      <c r="C583" s="1"/>
      <c r="D583" s="1"/>
      <c r="E583" s="5" t="str">
        <f t="shared" si="9"/>
        <v>11/244</v>
      </c>
      <c r="F583" s="1" t="s">
        <v>433</v>
      </c>
      <c r="G583" s="1" t="s">
        <v>438</v>
      </c>
      <c r="H583" s="1" t="s">
        <v>439</v>
      </c>
      <c r="I583" t="s">
        <v>755</v>
      </c>
      <c r="J583" t="s">
        <v>751</v>
      </c>
      <c r="K583">
        <v>268.7</v>
      </c>
      <c r="L583">
        <v>0</v>
      </c>
      <c r="M583">
        <v>0</v>
      </c>
      <c r="N583">
        <v>0</v>
      </c>
      <c r="O583">
        <v>739</v>
      </c>
      <c r="P583">
        <v>679</v>
      </c>
      <c r="Q583">
        <v>175.03</v>
      </c>
      <c r="S583">
        <v>150108</v>
      </c>
      <c r="T583" t="s">
        <v>25</v>
      </c>
      <c r="U583">
        <v>140829</v>
      </c>
      <c r="V583" t="s">
        <v>58</v>
      </c>
      <c r="W583">
        <v>140917</v>
      </c>
      <c r="X583">
        <v>15</v>
      </c>
      <c r="Y583">
        <v>0</v>
      </c>
      <c r="Z583" s="6">
        <v>0</v>
      </c>
    </row>
    <row r="584" spans="1:26" x14ac:dyDescent="0.25">
      <c r="A584" s="1" t="s">
        <v>15230</v>
      </c>
      <c r="B584" s="1" t="s">
        <v>15042</v>
      </c>
      <c r="C584" s="1"/>
      <c r="D584" s="1"/>
      <c r="E584" s="5" t="str">
        <f t="shared" si="9"/>
        <v>11/25</v>
      </c>
      <c r="F584" s="1" t="s">
        <v>433</v>
      </c>
      <c r="G584" s="1" t="s">
        <v>438</v>
      </c>
      <c r="H584" s="1" t="s">
        <v>439</v>
      </c>
      <c r="I584" t="s">
        <v>756</v>
      </c>
      <c r="J584" t="s">
        <v>757</v>
      </c>
      <c r="K584">
        <v>395</v>
      </c>
      <c r="L584">
        <v>0</v>
      </c>
      <c r="M584">
        <v>0</v>
      </c>
      <c r="N584">
        <v>0</v>
      </c>
      <c r="O584">
        <v>1090</v>
      </c>
      <c r="P584">
        <v>0</v>
      </c>
      <c r="Q584">
        <v>175.95</v>
      </c>
      <c r="S584">
        <v>151020</v>
      </c>
      <c r="T584" t="s">
        <v>25</v>
      </c>
      <c r="U584">
        <v>150819</v>
      </c>
      <c r="V584" t="s">
        <v>58</v>
      </c>
      <c r="W584">
        <v>151019</v>
      </c>
      <c r="X584">
        <v>40</v>
      </c>
      <c r="Y584">
        <v>0</v>
      </c>
      <c r="Z584" s="6">
        <v>0</v>
      </c>
    </row>
    <row r="585" spans="1:26" x14ac:dyDescent="0.25">
      <c r="A585" s="1" t="s">
        <v>15230</v>
      </c>
      <c r="B585" s="1" t="s">
        <v>15043</v>
      </c>
      <c r="C585" s="1"/>
      <c r="D585" s="1"/>
      <c r="E585" s="5" t="str">
        <f t="shared" si="9"/>
        <v>11/251</v>
      </c>
      <c r="F585" s="1" t="s">
        <v>433</v>
      </c>
      <c r="G585" s="1" t="s">
        <v>438</v>
      </c>
      <c r="H585" s="1" t="s">
        <v>439</v>
      </c>
      <c r="I585" t="s">
        <v>758</v>
      </c>
      <c r="J585" t="s">
        <v>759</v>
      </c>
      <c r="K585">
        <v>320.2</v>
      </c>
      <c r="L585">
        <v>0</v>
      </c>
      <c r="M585">
        <v>0</v>
      </c>
      <c r="N585">
        <v>0</v>
      </c>
      <c r="O585">
        <v>838</v>
      </c>
      <c r="P585">
        <v>0</v>
      </c>
      <c r="Q585">
        <v>161.71</v>
      </c>
      <c r="S585">
        <v>141202</v>
      </c>
      <c r="T585" t="s">
        <v>25</v>
      </c>
      <c r="U585">
        <v>140829</v>
      </c>
      <c r="V585" t="s">
        <v>58</v>
      </c>
      <c r="W585">
        <v>150107</v>
      </c>
      <c r="X585">
        <v>1</v>
      </c>
      <c r="Y585">
        <v>0</v>
      </c>
      <c r="Z585" s="6">
        <v>0</v>
      </c>
    </row>
    <row r="586" spans="1:26" x14ac:dyDescent="0.25">
      <c r="A586" s="1" t="s">
        <v>15230</v>
      </c>
      <c r="B586" s="1" t="s">
        <v>15044</v>
      </c>
      <c r="C586" s="1"/>
      <c r="D586" s="1"/>
      <c r="E586" s="5" t="str">
        <f t="shared" si="9"/>
        <v>11/252</v>
      </c>
      <c r="F586" s="1" t="s">
        <v>433</v>
      </c>
      <c r="G586" s="1" t="s">
        <v>438</v>
      </c>
      <c r="H586" s="1" t="s">
        <v>439</v>
      </c>
      <c r="I586" t="s">
        <v>760</v>
      </c>
      <c r="J586" t="s">
        <v>759</v>
      </c>
      <c r="K586">
        <v>395</v>
      </c>
      <c r="L586">
        <v>0</v>
      </c>
      <c r="M586">
        <v>0</v>
      </c>
      <c r="N586">
        <v>0</v>
      </c>
      <c r="O586">
        <v>1090</v>
      </c>
      <c r="P586">
        <v>970</v>
      </c>
      <c r="Q586">
        <v>175.95</v>
      </c>
      <c r="S586">
        <v>151021</v>
      </c>
      <c r="T586" t="s">
        <v>25</v>
      </c>
      <c r="U586">
        <v>140829</v>
      </c>
      <c r="V586" t="s">
        <v>58</v>
      </c>
      <c r="W586">
        <v>150112</v>
      </c>
      <c r="X586">
        <v>1</v>
      </c>
      <c r="Y586">
        <v>0</v>
      </c>
      <c r="Z586" s="6">
        <v>0</v>
      </c>
    </row>
    <row r="587" spans="1:26" x14ac:dyDescent="0.25">
      <c r="A587" s="1" t="s">
        <v>15230</v>
      </c>
      <c r="B587" s="1" t="s">
        <v>15045</v>
      </c>
      <c r="C587" s="1"/>
      <c r="D587" s="1"/>
      <c r="E587" s="5" t="str">
        <f t="shared" si="9"/>
        <v>11/253</v>
      </c>
      <c r="F587" s="1" t="s">
        <v>433</v>
      </c>
      <c r="G587" s="1" t="s">
        <v>438</v>
      </c>
      <c r="H587" s="1" t="s">
        <v>439</v>
      </c>
      <c r="I587" t="s">
        <v>761</v>
      </c>
      <c r="J587" t="s">
        <v>759</v>
      </c>
      <c r="K587">
        <v>395</v>
      </c>
      <c r="L587">
        <v>0</v>
      </c>
      <c r="M587">
        <v>0</v>
      </c>
      <c r="N587">
        <v>0</v>
      </c>
      <c r="O587">
        <v>1090</v>
      </c>
      <c r="P587">
        <v>970</v>
      </c>
      <c r="Q587">
        <v>175.95</v>
      </c>
      <c r="S587">
        <v>151021</v>
      </c>
      <c r="T587" t="s">
        <v>25</v>
      </c>
      <c r="U587">
        <v>140829</v>
      </c>
      <c r="V587" t="s">
        <v>58</v>
      </c>
      <c r="W587">
        <v>150417</v>
      </c>
      <c r="X587">
        <v>1</v>
      </c>
      <c r="Y587">
        <v>0</v>
      </c>
      <c r="Z587" s="6">
        <v>0</v>
      </c>
    </row>
    <row r="588" spans="1:26" x14ac:dyDescent="0.25">
      <c r="A588" s="1" t="s">
        <v>15230</v>
      </c>
      <c r="B588" s="1" t="s">
        <v>15046</v>
      </c>
      <c r="C588" s="1"/>
      <c r="D588" s="1"/>
      <c r="E588" s="5" t="str">
        <f t="shared" si="9"/>
        <v>11/254</v>
      </c>
      <c r="F588" s="1" t="s">
        <v>433</v>
      </c>
      <c r="G588" s="1" t="s">
        <v>438</v>
      </c>
      <c r="H588" s="1" t="s">
        <v>439</v>
      </c>
      <c r="I588" t="s">
        <v>762</v>
      </c>
      <c r="J588" t="s">
        <v>757</v>
      </c>
      <c r="K588">
        <v>395</v>
      </c>
      <c r="L588">
        <v>0</v>
      </c>
      <c r="M588">
        <v>0</v>
      </c>
      <c r="N588">
        <v>0</v>
      </c>
      <c r="O588">
        <v>1090</v>
      </c>
      <c r="P588">
        <v>0</v>
      </c>
      <c r="Q588">
        <v>175.95</v>
      </c>
      <c r="S588">
        <v>151016</v>
      </c>
      <c r="T588" t="s">
        <v>25</v>
      </c>
      <c r="U588">
        <v>150819</v>
      </c>
      <c r="V588" t="s">
        <v>58</v>
      </c>
      <c r="W588">
        <v>151021</v>
      </c>
      <c r="X588">
        <v>1</v>
      </c>
      <c r="Y588">
        <v>0</v>
      </c>
      <c r="Z588" s="6">
        <v>0</v>
      </c>
    </row>
    <row r="589" spans="1:26" x14ac:dyDescent="0.25">
      <c r="A589" s="1" t="s">
        <v>15230</v>
      </c>
      <c r="B589" s="1" t="s">
        <v>15299</v>
      </c>
      <c r="C589" s="1"/>
      <c r="D589" s="1"/>
      <c r="E589" s="5" t="str">
        <f t="shared" si="9"/>
        <v>11/255</v>
      </c>
      <c r="F589" s="1" t="s">
        <v>433</v>
      </c>
      <c r="G589" s="1" t="s">
        <v>438</v>
      </c>
      <c r="H589" s="1" t="s">
        <v>439</v>
      </c>
      <c r="I589" t="s">
        <v>763</v>
      </c>
      <c r="J589" t="s">
        <v>757</v>
      </c>
      <c r="K589">
        <v>395</v>
      </c>
      <c r="L589">
        <v>0</v>
      </c>
      <c r="M589">
        <v>0</v>
      </c>
      <c r="N589">
        <v>0</v>
      </c>
      <c r="O589">
        <v>1090</v>
      </c>
      <c r="P589">
        <v>0</v>
      </c>
      <c r="Q589">
        <v>175.95</v>
      </c>
      <c r="S589">
        <v>151020</v>
      </c>
      <c r="T589" t="s">
        <v>25</v>
      </c>
      <c r="U589">
        <v>150819</v>
      </c>
      <c r="V589" t="s">
        <v>58</v>
      </c>
      <c r="W589">
        <v>151019</v>
      </c>
      <c r="X589">
        <v>20</v>
      </c>
      <c r="Y589">
        <v>0</v>
      </c>
      <c r="Z589" s="6">
        <v>0</v>
      </c>
    </row>
    <row r="590" spans="1:26" x14ac:dyDescent="0.25">
      <c r="A590" s="1" t="s">
        <v>15230</v>
      </c>
      <c r="B590" s="1" t="s">
        <v>15300</v>
      </c>
      <c r="C590" s="1"/>
      <c r="D590" s="1"/>
      <c r="E590" s="5" t="str">
        <f t="shared" si="9"/>
        <v>11/256</v>
      </c>
      <c r="F590" s="1" t="s">
        <v>433</v>
      </c>
      <c r="G590" s="1" t="s">
        <v>438</v>
      </c>
      <c r="H590" s="1" t="s">
        <v>439</v>
      </c>
      <c r="I590" t="s">
        <v>764</v>
      </c>
      <c r="J590" t="s">
        <v>757</v>
      </c>
      <c r="K590">
        <v>395</v>
      </c>
      <c r="L590">
        <v>0</v>
      </c>
      <c r="M590">
        <v>0</v>
      </c>
      <c r="N590">
        <v>0</v>
      </c>
      <c r="O590">
        <v>1090</v>
      </c>
      <c r="P590">
        <v>0</v>
      </c>
      <c r="Q590">
        <v>175.95</v>
      </c>
      <c r="S590">
        <v>151009</v>
      </c>
      <c r="T590" t="s">
        <v>25</v>
      </c>
      <c r="U590">
        <v>150819</v>
      </c>
      <c r="V590" t="s">
        <v>58</v>
      </c>
      <c r="W590">
        <v>151013</v>
      </c>
      <c r="X590">
        <v>5</v>
      </c>
      <c r="Y590">
        <v>0</v>
      </c>
      <c r="Z590" s="6">
        <v>0</v>
      </c>
    </row>
    <row r="591" spans="1:26" x14ac:dyDescent="0.25">
      <c r="A591" s="1" t="s">
        <v>15230</v>
      </c>
      <c r="B591" s="1" t="s">
        <v>15301</v>
      </c>
      <c r="C591" s="1"/>
      <c r="D591" s="1"/>
      <c r="E591" s="5" t="str">
        <f t="shared" si="9"/>
        <v>11/257</v>
      </c>
      <c r="F591" s="1" t="s">
        <v>433</v>
      </c>
      <c r="G591" s="1" t="s">
        <v>438</v>
      </c>
      <c r="H591" s="1" t="s">
        <v>439</v>
      </c>
      <c r="I591" t="s">
        <v>765</v>
      </c>
      <c r="J591" t="s">
        <v>757</v>
      </c>
      <c r="K591">
        <v>395</v>
      </c>
      <c r="L591">
        <v>0</v>
      </c>
      <c r="M591">
        <v>0</v>
      </c>
      <c r="N591">
        <v>0</v>
      </c>
      <c r="O591">
        <v>1090</v>
      </c>
      <c r="P591">
        <v>0</v>
      </c>
      <c r="Q591">
        <v>175.95</v>
      </c>
      <c r="S591">
        <v>151016</v>
      </c>
      <c r="T591" t="s">
        <v>25</v>
      </c>
      <c r="U591">
        <v>150819</v>
      </c>
      <c r="V591" t="s">
        <v>58</v>
      </c>
      <c r="W591">
        <v>151014</v>
      </c>
      <c r="X591">
        <v>19</v>
      </c>
      <c r="Y591">
        <v>0</v>
      </c>
      <c r="Z591" s="6">
        <v>0</v>
      </c>
    </row>
    <row r="592" spans="1:26" x14ac:dyDescent="0.25">
      <c r="A592" s="1" t="s">
        <v>15230</v>
      </c>
      <c r="B592" s="1" t="s">
        <v>15055</v>
      </c>
      <c r="C592" s="1"/>
      <c r="D592" s="1"/>
      <c r="E592" s="5" t="str">
        <f t="shared" si="9"/>
        <v>11/282</v>
      </c>
      <c r="F592" s="1" t="s">
        <v>433</v>
      </c>
      <c r="G592" s="1" t="s">
        <v>438</v>
      </c>
      <c r="H592" s="1" t="s">
        <v>439</v>
      </c>
      <c r="I592" t="s">
        <v>766</v>
      </c>
      <c r="K592">
        <v>205</v>
      </c>
      <c r="L592">
        <v>0</v>
      </c>
      <c r="M592">
        <v>0</v>
      </c>
      <c r="N592">
        <v>0</v>
      </c>
      <c r="O592">
        <v>549</v>
      </c>
      <c r="P592">
        <v>0</v>
      </c>
      <c r="Q592">
        <v>167.8</v>
      </c>
      <c r="S592">
        <v>150612</v>
      </c>
      <c r="T592" t="s">
        <v>25</v>
      </c>
      <c r="U592">
        <v>150608</v>
      </c>
      <c r="V592" t="s">
        <v>58</v>
      </c>
      <c r="W592">
        <v>160113</v>
      </c>
      <c r="X592">
        <v>1</v>
      </c>
      <c r="Y592">
        <v>0</v>
      </c>
      <c r="Z592" s="6">
        <v>0</v>
      </c>
    </row>
    <row r="593" spans="1:26" x14ac:dyDescent="0.25">
      <c r="A593" s="1" t="s">
        <v>15230</v>
      </c>
      <c r="B593" s="1" t="s">
        <v>15302</v>
      </c>
      <c r="C593" s="1"/>
      <c r="D593" s="1"/>
      <c r="E593" s="5" t="str">
        <f t="shared" si="9"/>
        <v>11/29</v>
      </c>
      <c r="F593" s="1" t="s">
        <v>433</v>
      </c>
      <c r="G593" s="1" t="s">
        <v>438</v>
      </c>
      <c r="H593" s="1" t="s">
        <v>439</v>
      </c>
      <c r="I593" t="s">
        <v>767</v>
      </c>
      <c r="J593" t="s">
        <v>768</v>
      </c>
      <c r="K593">
        <v>354.52</v>
      </c>
      <c r="L593">
        <v>0</v>
      </c>
      <c r="M593">
        <v>0</v>
      </c>
      <c r="N593">
        <v>0</v>
      </c>
      <c r="O593">
        <v>920</v>
      </c>
      <c r="P593">
        <v>889</v>
      </c>
      <c r="Q593">
        <v>159.51</v>
      </c>
      <c r="S593">
        <v>141107</v>
      </c>
      <c r="T593" t="s">
        <v>25</v>
      </c>
      <c r="U593">
        <v>140901</v>
      </c>
      <c r="V593" t="s">
        <v>58</v>
      </c>
      <c r="W593">
        <v>150803</v>
      </c>
      <c r="X593">
        <v>1</v>
      </c>
      <c r="Y593">
        <v>0</v>
      </c>
      <c r="Z593" s="6">
        <v>0</v>
      </c>
    </row>
    <row r="594" spans="1:26" x14ac:dyDescent="0.25">
      <c r="A594" s="1" t="s">
        <v>15230</v>
      </c>
      <c r="B594" s="1" t="s">
        <v>15057</v>
      </c>
      <c r="C594" s="1"/>
      <c r="D594" s="1"/>
      <c r="E594" s="5" t="str">
        <f t="shared" si="9"/>
        <v>11/291</v>
      </c>
      <c r="F594" s="1" t="s">
        <v>433</v>
      </c>
      <c r="G594" s="1" t="s">
        <v>438</v>
      </c>
      <c r="H594" s="1" t="s">
        <v>439</v>
      </c>
      <c r="I594" t="s">
        <v>769</v>
      </c>
      <c r="J594" t="s">
        <v>770</v>
      </c>
      <c r="K594">
        <v>354.52</v>
      </c>
      <c r="L594">
        <v>0</v>
      </c>
      <c r="M594">
        <v>0</v>
      </c>
      <c r="N594">
        <v>0</v>
      </c>
      <c r="O594">
        <v>920</v>
      </c>
      <c r="P594">
        <v>889</v>
      </c>
      <c r="Q594">
        <v>159.51</v>
      </c>
      <c r="S594">
        <v>141107</v>
      </c>
      <c r="T594" t="s">
        <v>25</v>
      </c>
      <c r="U594">
        <v>140901</v>
      </c>
      <c r="V594" t="s">
        <v>58</v>
      </c>
      <c r="W594">
        <v>150619</v>
      </c>
      <c r="X594">
        <v>1</v>
      </c>
      <c r="Y594">
        <v>0</v>
      </c>
      <c r="Z594" s="6">
        <v>0</v>
      </c>
    </row>
    <row r="595" spans="1:26" x14ac:dyDescent="0.25">
      <c r="A595" s="1" t="s">
        <v>15230</v>
      </c>
      <c r="B595" s="1" t="s">
        <v>15058</v>
      </c>
      <c r="C595" s="1"/>
      <c r="D595" s="1"/>
      <c r="E595" s="5" t="str">
        <f t="shared" si="9"/>
        <v>11/292</v>
      </c>
      <c r="F595" s="1" t="s">
        <v>433</v>
      </c>
      <c r="G595" s="1" t="s">
        <v>438</v>
      </c>
      <c r="H595" s="1" t="s">
        <v>439</v>
      </c>
      <c r="I595" t="s">
        <v>771</v>
      </c>
      <c r="J595" t="s">
        <v>768</v>
      </c>
      <c r="K595">
        <v>354.52</v>
      </c>
      <c r="L595">
        <v>0</v>
      </c>
      <c r="M595">
        <v>0</v>
      </c>
      <c r="N595">
        <v>0</v>
      </c>
      <c r="O595">
        <v>920</v>
      </c>
      <c r="P595">
        <v>889</v>
      </c>
      <c r="Q595">
        <v>159.51</v>
      </c>
      <c r="S595">
        <v>141107</v>
      </c>
      <c r="T595" t="s">
        <v>25</v>
      </c>
      <c r="U595">
        <v>140901</v>
      </c>
      <c r="V595" t="s">
        <v>58</v>
      </c>
      <c r="W595">
        <v>141006</v>
      </c>
      <c r="X595">
        <v>4</v>
      </c>
      <c r="Y595">
        <v>0</v>
      </c>
      <c r="Z595" s="6">
        <v>0</v>
      </c>
    </row>
    <row r="596" spans="1:26" x14ac:dyDescent="0.25">
      <c r="A596" s="1" t="s">
        <v>15230</v>
      </c>
      <c r="B596" s="1" t="s">
        <v>15303</v>
      </c>
      <c r="C596" s="1"/>
      <c r="D596" s="1"/>
      <c r="E596" s="5" t="str">
        <f t="shared" si="9"/>
        <v>11/310</v>
      </c>
      <c r="F596" s="1" t="s">
        <v>433</v>
      </c>
      <c r="G596" s="1" t="s">
        <v>438</v>
      </c>
      <c r="H596" s="1" t="s">
        <v>439</v>
      </c>
      <c r="I596" t="s">
        <v>772</v>
      </c>
      <c r="J596" t="s">
        <v>773</v>
      </c>
      <c r="K596">
        <v>400</v>
      </c>
      <c r="L596">
        <v>0</v>
      </c>
      <c r="M596">
        <v>0</v>
      </c>
      <c r="N596">
        <v>0</v>
      </c>
      <c r="O596">
        <v>1060</v>
      </c>
      <c r="P596">
        <v>929</v>
      </c>
      <c r="Q596">
        <v>165</v>
      </c>
      <c r="S596">
        <v>150408</v>
      </c>
      <c r="T596" t="s">
        <v>25</v>
      </c>
      <c r="U596">
        <v>140227</v>
      </c>
      <c r="V596" t="s">
        <v>58</v>
      </c>
      <c r="W596">
        <v>150409</v>
      </c>
      <c r="X596">
        <v>1</v>
      </c>
      <c r="Y596">
        <v>0</v>
      </c>
      <c r="Z596" s="6">
        <v>0</v>
      </c>
    </row>
    <row r="597" spans="1:26" x14ac:dyDescent="0.25">
      <c r="A597" s="1" t="s">
        <v>15230</v>
      </c>
      <c r="B597" s="1" t="s">
        <v>15304</v>
      </c>
      <c r="C597" s="1"/>
      <c r="D597" s="1"/>
      <c r="E597" s="5" t="str">
        <f t="shared" si="9"/>
        <v>11/3101</v>
      </c>
      <c r="F597" s="1" t="s">
        <v>433</v>
      </c>
      <c r="G597" s="1" t="s">
        <v>438</v>
      </c>
      <c r="H597" s="1" t="s">
        <v>439</v>
      </c>
      <c r="I597" t="s">
        <v>774</v>
      </c>
      <c r="J597" t="s">
        <v>773</v>
      </c>
      <c r="K597">
        <v>400</v>
      </c>
      <c r="L597">
        <v>0</v>
      </c>
      <c r="M597">
        <v>0</v>
      </c>
      <c r="N597">
        <v>0</v>
      </c>
      <c r="O597">
        <v>1060</v>
      </c>
      <c r="P597">
        <v>929</v>
      </c>
      <c r="Q597">
        <v>165</v>
      </c>
      <c r="S597">
        <v>150408</v>
      </c>
      <c r="T597" t="s">
        <v>25</v>
      </c>
      <c r="U597">
        <v>140227</v>
      </c>
      <c r="V597" t="s">
        <v>58</v>
      </c>
      <c r="W597">
        <v>150406</v>
      </c>
      <c r="X597">
        <v>1</v>
      </c>
      <c r="Y597">
        <v>0</v>
      </c>
      <c r="Z597" s="6">
        <v>0</v>
      </c>
    </row>
    <row r="598" spans="1:26" x14ac:dyDescent="0.25">
      <c r="A598" s="1" t="s">
        <v>15230</v>
      </c>
      <c r="B598" s="1" t="s">
        <v>15305</v>
      </c>
      <c r="C598" s="1"/>
      <c r="D598" s="1"/>
      <c r="E598" s="5" t="str">
        <f t="shared" si="9"/>
        <v>11/3102</v>
      </c>
      <c r="F598" s="1" t="s">
        <v>433</v>
      </c>
      <c r="G598" s="1" t="s">
        <v>438</v>
      </c>
      <c r="H598" s="1" t="s">
        <v>439</v>
      </c>
      <c r="I598" t="s">
        <v>775</v>
      </c>
      <c r="J598" t="s">
        <v>773</v>
      </c>
      <c r="K598">
        <v>400</v>
      </c>
      <c r="L598">
        <v>0</v>
      </c>
      <c r="M598">
        <v>0</v>
      </c>
      <c r="N598">
        <v>0</v>
      </c>
      <c r="O598">
        <v>1060</v>
      </c>
      <c r="P598">
        <v>929</v>
      </c>
      <c r="Q598">
        <v>165</v>
      </c>
      <c r="S598">
        <v>150511</v>
      </c>
      <c r="T598" t="s">
        <v>25</v>
      </c>
      <c r="U598">
        <v>140227</v>
      </c>
      <c r="V598" t="s">
        <v>58</v>
      </c>
      <c r="W598">
        <v>150508</v>
      </c>
      <c r="X598">
        <v>4</v>
      </c>
      <c r="Y598">
        <v>0</v>
      </c>
      <c r="Z598" s="6">
        <v>0</v>
      </c>
    </row>
    <row r="599" spans="1:26" x14ac:dyDescent="0.25">
      <c r="A599" s="1" t="s">
        <v>15230</v>
      </c>
      <c r="B599" s="1" t="s">
        <v>15306</v>
      </c>
      <c r="C599" s="1"/>
      <c r="D599" s="1"/>
      <c r="E599" s="5" t="str">
        <f t="shared" si="9"/>
        <v>11/3103</v>
      </c>
      <c r="F599" s="1" t="s">
        <v>433</v>
      </c>
      <c r="G599" s="1" t="s">
        <v>438</v>
      </c>
      <c r="H599" s="1" t="s">
        <v>439</v>
      </c>
      <c r="I599" t="s">
        <v>776</v>
      </c>
      <c r="J599" t="s">
        <v>773</v>
      </c>
      <c r="K599">
        <v>344</v>
      </c>
      <c r="L599">
        <v>0</v>
      </c>
      <c r="M599">
        <v>0</v>
      </c>
      <c r="N599">
        <v>0</v>
      </c>
      <c r="O599">
        <v>899</v>
      </c>
      <c r="P599">
        <v>889</v>
      </c>
      <c r="Q599">
        <v>161.34</v>
      </c>
      <c r="S599">
        <v>140819</v>
      </c>
      <c r="T599" t="s">
        <v>25</v>
      </c>
      <c r="U599">
        <v>140227</v>
      </c>
      <c r="V599" t="s">
        <v>58</v>
      </c>
      <c r="W599">
        <v>140806</v>
      </c>
      <c r="X599">
        <v>1</v>
      </c>
      <c r="Y599">
        <v>0</v>
      </c>
      <c r="Z599" s="6">
        <v>0</v>
      </c>
    </row>
    <row r="600" spans="1:26" x14ac:dyDescent="0.25">
      <c r="A600" s="1" t="s">
        <v>15230</v>
      </c>
      <c r="B600" s="1" t="s">
        <v>15307</v>
      </c>
      <c r="C600" s="1"/>
      <c r="D600" s="1"/>
      <c r="E600" s="5" t="str">
        <f t="shared" si="9"/>
        <v>11/3105</v>
      </c>
      <c r="F600" s="1" t="s">
        <v>433</v>
      </c>
      <c r="G600" s="1" t="s">
        <v>438</v>
      </c>
      <c r="H600" s="1" t="s">
        <v>439</v>
      </c>
      <c r="I600" t="s">
        <v>777</v>
      </c>
      <c r="J600" t="s">
        <v>778</v>
      </c>
      <c r="K600">
        <v>302</v>
      </c>
      <c r="L600">
        <v>0</v>
      </c>
      <c r="M600">
        <v>0</v>
      </c>
      <c r="N600">
        <v>0</v>
      </c>
      <c r="O600">
        <v>798</v>
      </c>
      <c r="P600">
        <v>0</v>
      </c>
      <c r="Q600">
        <v>164.24</v>
      </c>
      <c r="S600">
        <v>151218</v>
      </c>
      <c r="T600" t="s">
        <v>25</v>
      </c>
      <c r="U600">
        <v>151119</v>
      </c>
      <c r="V600" t="s">
        <v>58</v>
      </c>
      <c r="W600">
        <v>151217</v>
      </c>
      <c r="X600">
        <v>39</v>
      </c>
      <c r="Y600">
        <v>0</v>
      </c>
      <c r="Z600" s="6">
        <v>0</v>
      </c>
    </row>
    <row r="601" spans="1:26" x14ac:dyDescent="0.25">
      <c r="A601" s="1" t="s">
        <v>15230</v>
      </c>
      <c r="B601" s="1" t="s">
        <v>15308</v>
      </c>
      <c r="C601" s="1"/>
      <c r="D601" s="1"/>
      <c r="E601" s="5" t="str">
        <f t="shared" si="9"/>
        <v>11/31051</v>
      </c>
      <c r="F601" s="1" t="s">
        <v>433</v>
      </c>
      <c r="G601" s="1" t="s">
        <v>438</v>
      </c>
      <c r="H601" s="1" t="s">
        <v>439</v>
      </c>
      <c r="I601" t="s">
        <v>779</v>
      </c>
      <c r="J601" t="s">
        <v>778</v>
      </c>
      <c r="K601">
        <v>302</v>
      </c>
      <c r="L601">
        <v>0</v>
      </c>
      <c r="M601">
        <v>0</v>
      </c>
      <c r="N601">
        <v>0</v>
      </c>
      <c r="O601">
        <v>798</v>
      </c>
      <c r="P601">
        <v>0</v>
      </c>
      <c r="Q601">
        <v>164.24</v>
      </c>
      <c r="S601">
        <v>151231</v>
      </c>
      <c r="T601" t="s">
        <v>25</v>
      </c>
      <c r="U601">
        <v>151119</v>
      </c>
      <c r="V601" t="s">
        <v>58</v>
      </c>
      <c r="W601">
        <v>151229</v>
      </c>
      <c r="X601">
        <v>14</v>
      </c>
      <c r="Y601">
        <v>0</v>
      </c>
      <c r="Z601" s="6">
        <v>0</v>
      </c>
    </row>
    <row r="602" spans="1:26" x14ac:dyDescent="0.25">
      <c r="A602" s="1" t="s">
        <v>15230</v>
      </c>
      <c r="B602" s="1" t="s">
        <v>15309</v>
      </c>
      <c r="C602" s="1"/>
      <c r="D602" s="1"/>
      <c r="E602" s="5" t="str">
        <f t="shared" si="9"/>
        <v>11/31052</v>
      </c>
      <c r="F602" s="1" t="s">
        <v>433</v>
      </c>
      <c r="G602" s="1" t="s">
        <v>438</v>
      </c>
      <c r="H602" s="1" t="s">
        <v>439</v>
      </c>
      <c r="I602" t="s">
        <v>780</v>
      </c>
      <c r="J602" t="s">
        <v>778</v>
      </c>
      <c r="K602">
        <v>302</v>
      </c>
      <c r="L602">
        <v>0</v>
      </c>
      <c r="M602">
        <v>0</v>
      </c>
      <c r="N602">
        <v>0</v>
      </c>
      <c r="O602">
        <v>798</v>
      </c>
      <c r="P602">
        <v>0</v>
      </c>
      <c r="Q602">
        <v>164.24</v>
      </c>
      <c r="S602">
        <v>151231</v>
      </c>
      <c r="T602" t="s">
        <v>25</v>
      </c>
      <c r="U602">
        <v>151119</v>
      </c>
      <c r="V602" t="s">
        <v>58</v>
      </c>
      <c r="W602">
        <v>151229</v>
      </c>
      <c r="X602">
        <v>10</v>
      </c>
      <c r="Y602">
        <v>0</v>
      </c>
      <c r="Z602" s="6">
        <v>0</v>
      </c>
    </row>
    <row r="603" spans="1:26" x14ac:dyDescent="0.25">
      <c r="A603" s="1" t="s">
        <v>15230</v>
      </c>
      <c r="B603" s="1" t="s">
        <v>15310</v>
      </c>
      <c r="C603" s="1"/>
      <c r="D603" s="1"/>
      <c r="E603" s="5" t="str">
        <f t="shared" si="9"/>
        <v>11/31053</v>
      </c>
      <c r="F603" s="1" t="s">
        <v>433</v>
      </c>
      <c r="G603" s="1" t="s">
        <v>438</v>
      </c>
      <c r="H603" s="1" t="s">
        <v>439</v>
      </c>
      <c r="I603" t="s">
        <v>781</v>
      </c>
      <c r="J603" t="s">
        <v>778</v>
      </c>
      <c r="K603">
        <v>302</v>
      </c>
      <c r="L603">
        <v>0</v>
      </c>
      <c r="M603">
        <v>0</v>
      </c>
      <c r="N603">
        <v>0</v>
      </c>
      <c r="O603">
        <v>798</v>
      </c>
      <c r="P603">
        <v>0</v>
      </c>
      <c r="Q603">
        <v>164.24</v>
      </c>
      <c r="S603">
        <v>151231</v>
      </c>
      <c r="T603" t="s">
        <v>25</v>
      </c>
      <c r="U603">
        <v>151119</v>
      </c>
      <c r="V603" t="s">
        <v>58</v>
      </c>
      <c r="W603">
        <v>151229</v>
      </c>
      <c r="X603">
        <v>10</v>
      </c>
      <c r="Y603">
        <v>0</v>
      </c>
      <c r="Z603" s="6">
        <v>0</v>
      </c>
    </row>
    <row r="604" spans="1:26" x14ac:dyDescent="0.25">
      <c r="A604" s="1" t="s">
        <v>15230</v>
      </c>
      <c r="B604" s="1" t="s">
        <v>15311</v>
      </c>
      <c r="C604" s="1"/>
      <c r="D604" s="1"/>
      <c r="E604" s="5" t="str">
        <f t="shared" si="9"/>
        <v>11/31054</v>
      </c>
      <c r="F604" s="1" t="s">
        <v>433</v>
      </c>
      <c r="G604" s="1" t="s">
        <v>438</v>
      </c>
      <c r="H604" s="1" t="s">
        <v>439</v>
      </c>
      <c r="I604" t="s">
        <v>782</v>
      </c>
      <c r="J604" t="s">
        <v>778</v>
      </c>
      <c r="K604">
        <v>302</v>
      </c>
      <c r="L604">
        <v>0</v>
      </c>
      <c r="M604">
        <v>0</v>
      </c>
      <c r="N604">
        <v>0</v>
      </c>
      <c r="O604">
        <v>798</v>
      </c>
      <c r="P604">
        <v>0</v>
      </c>
      <c r="Q604">
        <v>164.24</v>
      </c>
      <c r="S604">
        <v>151231</v>
      </c>
      <c r="T604" t="s">
        <v>25</v>
      </c>
      <c r="U604">
        <v>151119</v>
      </c>
      <c r="V604" t="s">
        <v>58</v>
      </c>
      <c r="W604">
        <v>151229</v>
      </c>
      <c r="X604">
        <v>10</v>
      </c>
      <c r="Y604">
        <v>0</v>
      </c>
      <c r="Z604" s="6">
        <v>0</v>
      </c>
    </row>
    <row r="605" spans="1:26" x14ac:dyDescent="0.25">
      <c r="A605" s="1" t="s">
        <v>15230</v>
      </c>
      <c r="B605" s="1" t="s">
        <v>15312</v>
      </c>
      <c r="C605" s="1"/>
      <c r="D605" s="1"/>
      <c r="E605" s="5" t="str">
        <f t="shared" si="9"/>
        <v>11/311</v>
      </c>
      <c r="F605" s="1" t="s">
        <v>433</v>
      </c>
      <c r="G605" s="1" t="s">
        <v>438</v>
      </c>
      <c r="H605" s="1" t="s">
        <v>439</v>
      </c>
      <c r="I605" t="s">
        <v>783</v>
      </c>
      <c r="J605" t="s">
        <v>784</v>
      </c>
      <c r="K605">
        <v>350</v>
      </c>
      <c r="L605">
        <v>0</v>
      </c>
      <c r="M605">
        <v>0</v>
      </c>
      <c r="N605">
        <v>0</v>
      </c>
      <c r="O605">
        <v>930</v>
      </c>
      <c r="P605">
        <v>879</v>
      </c>
      <c r="Q605">
        <v>165.71</v>
      </c>
      <c r="S605">
        <v>141107</v>
      </c>
      <c r="T605" t="s">
        <v>25</v>
      </c>
      <c r="U605">
        <v>140227</v>
      </c>
      <c r="V605" t="s">
        <v>58</v>
      </c>
      <c r="W605">
        <v>151125</v>
      </c>
      <c r="X605">
        <v>1</v>
      </c>
      <c r="Y605">
        <v>0</v>
      </c>
      <c r="Z605" s="6">
        <v>0</v>
      </c>
    </row>
    <row r="606" spans="1:26" x14ac:dyDescent="0.25">
      <c r="A606" s="1" t="s">
        <v>15230</v>
      </c>
      <c r="B606" s="1" t="s">
        <v>15313</v>
      </c>
      <c r="C606" s="1"/>
      <c r="D606" s="1"/>
      <c r="E606" s="5" t="str">
        <f t="shared" si="9"/>
        <v>11/3111</v>
      </c>
      <c r="F606" s="1" t="s">
        <v>433</v>
      </c>
      <c r="G606" s="1" t="s">
        <v>438</v>
      </c>
      <c r="H606" s="1" t="s">
        <v>439</v>
      </c>
      <c r="I606" t="s">
        <v>785</v>
      </c>
      <c r="J606" t="s">
        <v>784</v>
      </c>
      <c r="K606">
        <v>399</v>
      </c>
      <c r="L606">
        <v>0</v>
      </c>
      <c r="M606">
        <v>0</v>
      </c>
      <c r="N606">
        <v>0</v>
      </c>
      <c r="O606">
        <v>998</v>
      </c>
      <c r="P606">
        <v>879</v>
      </c>
      <c r="Q606">
        <v>150.13</v>
      </c>
      <c r="S606">
        <v>150617</v>
      </c>
      <c r="T606" t="s">
        <v>25</v>
      </c>
      <c r="U606">
        <v>140227</v>
      </c>
      <c r="V606" t="s">
        <v>58</v>
      </c>
      <c r="W606">
        <v>150824</v>
      </c>
      <c r="X606">
        <v>1</v>
      </c>
      <c r="Y606">
        <v>0</v>
      </c>
      <c r="Z606" s="6">
        <v>0</v>
      </c>
    </row>
    <row r="607" spans="1:26" x14ac:dyDescent="0.25">
      <c r="A607" s="1" t="s">
        <v>15230</v>
      </c>
      <c r="B607" s="1" t="s">
        <v>15314</v>
      </c>
      <c r="C607" s="1"/>
      <c r="D607" s="1"/>
      <c r="E607" s="5" t="str">
        <f t="shared" si="9"/>
        <v>11/3112</v>
      </c>
      <c r="F607" s="1" t="s">
        <v>433</v>
      </c>
      <c r="G607" s="1" t="s">
        <v>438</v>
      </c>
      <c r="H607" s="1" t="s">
        <v>439</v>
      </c>
      <c r="I607" t="s">
        <v>786</v>
      </c>
      <c r="J607" t="s">
        <v>784</v>
      </c>
      <c r="K607">
        <v>358.7</v>
      </c>
      <c r="L607">
        <v>0</v>
      </c>
      <c r="M607">
        <v>0</v>
      </c>
      <c r="N607">
        <v>0</v>
      </c>
      <c r="O607">
        <v>930</v>
      </c>
      <c r="P607">
        <v>879</v>
      </c>
      <c r="Q607">
        <v>159.27000000000001</v>
      </c>
      <c r="S607">
        <v>141107</v>
      </c>
      <c r="T607" t="s">
        <v>25</v>
      </c>
      <c r="U607">
        <v>140227</v>
      </c>
      <c r="V607" t="s">
        <v>58</v>
      </c>
      <c r="W607">
        <v>140404</v>
      </c>
      <c r="X607">
        <v>1</v>
      </c>
      <c r="Y607">
        <v>0</v>
      </c>
      <c r="Z607" s="6">
        <v>0</v>
      </c>
    </row>
    <row r="608" spans="1:26" x14ac:dyDescent="0.25">
      <c r="A608" s="1" t="s">
        <v>15230</v>
      </c>
      <c r="B608" s="1" t="s">
        <v>15315</v>
      </c>
      <c r="C608" s="1"/>
      <c r="D608" s="1"/>
      <c r="E608" s="5" t="str">
        <f t="shared" si="9"/>
        <v>11/3113</v>
      </c>
      <c r="F608" s="1" t="s">
        <v>433</v>
      </c>
      <c r="G608" s="1" t="s">
        <v>438</v>
      </c>
      <c r="H608" s="1" t="s">
        <v>439</v>
      </c>
      <c r="I608" t="s">
        <v>787</v>
      </c>
      <c r="J608" t="s">
        <v>784</v>
      </c>
      <c r="K608">
        <v>339</v>
      </c>
      <c r="L608">
        <v>0</v>
      </c>
      <c r="M608">
        <v>0</v>
      </c>
      <c r="N608">
        <v>0</v>
      </c>
      <c r="O608">
        <v>879</v>
      </c>
      <c r="P608">
        <v>0</v>
      </c>
      <c r="Q608">
        <v>159.29</v>
      </c>
      <c r="S608">
        <v>140328</v>
      </c>
      <c r="T608" t="s">
        <v>25</v>
      </c>
      <c r="U608">
        <v>140227</v>
      </c>
      <c r="V608" t="s">
        <v>58</v>
      </c>
      <c r="W608">
        <v>140327</v>
      </c>
      <c r="X608">
        <v>10</v>
      </c>
      <c r="Y608">
        <v>0</v>
      </c>
      <c r="Z608" s="6">
        <v>0</v>
      </c>
    </row>
    <row r="609" spans="1:26" x14ac:dyDescent="0.25">
      <c r="A609" s="1" t="s">
        <v>15230</v>
      </c>
      <c r="B609" s="1" t="s">
        <v>15316</v>
      </c>
      <c r="C609" s="1"/>
      <c r="D609" s="1"/>
      <c r="E609" s="5" t="str">
        <f t="shared" si="9"/>
        <v>11/3114</v>
      </c>
      <c r="F609" s="1" t="s">
        <v>433</v>
      </c>
      <c r="G609" s="1" t="s">
        <v>438</v>
      </c>
      <c r="H609" s="1" t="s">
        <v>439</v>
      </c>
      <c r="I609" t="s">
        <v>788</v>
      </c>
      <c r="J609" t="s">
        <v>784</v>
      </c>
      <c r="K609">
        <v>358.7</v>
      </c>
      <c r="L609">
        <v>0</v>
      </c>
      <c r="M609">
        <v>0</v>
      </c>
      <c r="N609">
        <v>0</v>
      </c>
      <c r="O609">
        <v>930</v>
      </c>
      <c r="P609">
        <v>879</v>
      </c>
      <c r="Q609">
        <v>159.27000000000001</v>
      </c>
      <c r="S609">
        <v>141107</v>
      </c>
      <c r="T609" t="s">
        <v>25</v>
      </c>
      <c r="U609">
        <v>140519</v>
      </c>
      <c r="V609" t="s">
        <v>58</v>
      </c>
      <c r="W609">
        <v>150824</v>
      </c>
      <c r="X609">
        <v>1</v>
      </c>
      <c r="Y609">
        <v>0</v>
      </c>
      <c r="Z609" s="6">
        <v>0</v>
      </c>
    </row>
    <row r="610" spans="1:26" x14ac:dyDescent="0.25">
      <c r="A610" s="1" t="s">
        <v>15230</v>
      </c>
      <c r="B610" s="1" t="s">
        <v>15317</v>
      </c>
      <c r="C610" s="1"/>
      <c r="D610" s="1"/>
      <c r="E610" s="5" t="str">
        <f t="shared" si="9"/>
        <v>11/3115</v>
      </c>
      <c r="F610" s="1" t="s">
        <v>433</v>
      </c>
      <c r="G610" s="1" t="s">
        <v>438</v>
      </c>
      <c r="H610" s="1" t="s">
        <v>439</v>
      </c>
      <c r="I610" t="s">
        <v>789</v>
      </c>
      <c r="J610" t="s">
        <v>784</v>
      </c>
      <c r="K610">
        <v>358.7</v>
      </c>
      <c r="L610">
        <v>0</v>
      </c>
      <c r="M610">
        <v>0</v>
      </c>
      <c r="N610">
        <v>0</v>
      </c>
      <c r="O610">
        <v>930</v>
      </c>
      <c r="P610">
        <v>879</v>
      </c>
      <c r="Q610">
        <v>159.27000000000001</v>
      </c>
      <c r="S610">
        <v>141107</v>
      </c>
      <c r="T610" t="s">
        <v>25</v>
      </c>
      <c r="U610">
        <v>140519</v>
      </c>
      <c r="V610" t="s">
        <v>58</v>
      </c>
      <c r="W610">
        <v>150109</v>
      </c>
      <c r="X610">
        <v>1</v>
      </c>
      <c r="Y610">
        <v>0</v>
      </c>
      <c r="Z610" s="6">
        <v>0</v>
      </c>
    </row>
    <row r="611" spans="1:26" x14ac:dyDescent="0.25">
      <c r="A611" s="1" t="s">
        <v>15230</v>
      </c>
      <c r="B611" s="1" t="s">
        <v>15318</v>
      </c>
      <c r="C611" s="1"/>
      <c r="D611" s="1"/>
      <c r="E611" s="5" t="str">
        <f t="shared" si="9"/>
        <v>11/3116</v>
      </c>
      <c r="F611" s="1" t="s">
        <v>433</v>
      </c>
      <c r="G611" s="1" t="s">
        <v>438</v>
      </c>
      <c r="H611" s="1" t="s">
        <v>439</v>
      </c>
      <c r="I611" t="s">
        <v>790</v>
      </c>
      <c r="J611" t="s">
        <v>784</v>
      </c>
      <c r="K611">
        <v>358.7</v>
      </c>
      <c r="L611">
        <v>0</v>
      </c>
      <c r="M611">
        <v>0</v>
      </c>
      <c r="N611">
        <v>0</v>
      </c>
      <c r="O611">
        <v>930</v>
      </c>
      <c r="P611">
        <v>879</v>
      </c>
      <c r="Q611">
        <v>159.27000000000001</v>
      </c>
      <c r="S611">
        <v>141107</v>
      </c>
      <c r="T611" t="s">
        <v>25</v>
      </c>
      <c r="U611">
        <v>140519</v>
      </c>
      <c r="V611" t="s">
        <v>58</v>
      </c>
      <c r="W611">
        <v>150429</v>
      </c>
      <c r="X611">
        <v>1</v>
      </c>
      <c r="Y611">
        <v>0</v>
      </c>
      <c r="Z611" s="6">
        <v>0</v>
      </c>
    </row>
    <row r="612" spans="1:26" x14ac:dyDescent="0.25">
      <c r="A612" s="1" t="s">
        <v>15230</v>
      </c>
      <c r="B612" s="1" t="s">
        <v>15319</v>
      </c>
      <c r="C612" s="1"/>
      <c r="D612" s="1"/>
      <c r="E612" s="5" t="str">
        <f t="shared" si="9"/>
        <v>11/315</v>
      </c>
      <c r="F612" s="1" t="s">
        <v>433</v>
      </c>
      <c r="G612" s="1" t="s">
        <v>438</v>
      </c>
      <c r="H612" s="1" t="s">
        <v>439</v>
      </c>
      <c r="I612" t="s">
        <v>791</v>
      </c>
      <c r="J612" t="s">
        <v>792</v>
      </c>
      <c r="K612">
        <v>415.4</v>
      </c>
      <c r="L612">
        <v>0</v>
      </c>
      <c r="M612">
        <v>0</v>
      </c>
      <c r="N612">
        <v>0</v>
      </c>
      <c r="O612">
        <v>1190</v>
      </c>
      <c r="P612">
        <v>968</v>
      </c>
      <c r="Q612">
        <v>186.47</v>
      </c>
      <c r="S612">
        <v>150325</v>
      </c>
      <c r="T612" t="s">
        <v>25</v>
      </c>
      <c r="U612">
        <v>140829</v>
      </c>
      <c r="V612" t="s">
        <v>58</v>
      </c>
      <c r="W612">
        <v>150319</v>
      </c>
      <c r="X612">
        <v>8</v>
      </c>
      <c r="Y612">
        <v>0</v>
      </c>
      <c r="Z612" s="6">
        <v>0</v>
      </c>
    </row>
    <row r="613" spans="1:26" x14ac:dyDescent="0.25">
      <c r="A613" s="1" t="s">
        <v>15230</v>
      </c>
      <c r="B613" s="1" t="s">
        <v>15320</v>
      </c>
      <c r="C613" s="1"/>
      <c r="D613" s="1"/>
      <c r="E613" s="5" t="str">
        <f t="shared" si="9"/>
        <v>11/3151</v>
      </c>
      <c r="F613" s="1" t="s">
        <v>433</v>
      </c>
      <c r="G613" s="1" t="s">
        <v>438</v>
      </c>
      <c r="H613" s="1" t="s">
        <v>439</v>
      </c>
      <c r="I613" t="s">
        <v>793</v>
      </c>
      <c r="J613" t="s">
        <v>794</v>
      </c>
      <c r="K613">
        <v>415.4</v>
      </c>
      <c r="L613">
        <v>0</v>
      </c>
      <c r="M613">
        <v>0</v>
      </c>
      <c r="N613">
        <v>0</v>
      </c>
      <c r="O613">
        <v>1190</v>
      </c>
      <c r="P613">
        <v>968</v>
      </c>
      <c r="Q613">
        <v>186.47</v>
      </c>
      <c r="S613">
        <v>150511</v>
      </c>
      <c r="T613" t="s">
        <v>25</v>
      </c>
      <c r="U613">
        <v>140829</v>
      </c>
      <c r="V613" t="s">
        <v>58</v>
      </c>
      <c r="W613">
        <v>150508</v>
      </c>
      <c r="X613">
        <v>4</v>
      </c>
      <c r="Y613">
        <v>0</v>
      </c>
      <c r="Z613" s="6">
        <v>0</v>
      </c>
    </row>
    <row r="614" spans="1:26" x14ac:dyDescent="0.25">
      <c r="A614" s="1" t="s">
        <v>15230</v>
      </c>
      <c r="B614" s="1" t="s">
        <v>15321</v>
      </c>
      <c r="C614" s="1"/>
      <c r="D614" s="1"/>
      <c r="E614" s="5" t="str">
        <f t="shared" si="9"/>
        <v>11/3152</v>
      </c>
      <c r="F614" s="1" t="s">
        <v>433</v>
      </c>
      <c r="G614" s="1" t="s">
        <v>438</v>
      </c>
      <c r="H614" s="1" t="s">
        <v>439</v>
      </c>
      <c r="I614" t="s">
        <v>795</v>
      </c>
      <c r="J614" t="s">
        <v>792</v>
      </c>
      <c r="K614">
        <v>371.2</v>
      </c>
      <c r="L614">
        <v>0</v>
      </c>
      <c r="M614">
        <v>0</v>
      </c>
      <c r="N614">
        <v>0</v>
      </c>
      <c r="O614">
        <v>968</v>
      </c>
      <c r="P614">
        <v>928</v>
      </c>
      <c r="Q614">
        <v>160.78</v>
      </c>
      <c r="S614">
        <v>141107</v>
      </c>
      <c r="T614" t="s">
        <v>25</v>
      </c>
      <c r="U614">
        <v>140829</v>
      </c>
      <c r="V614" t="s">
        <v>58</v>
      </c>
      <c r="W614">
        <v>141014</v>
      </c>
      <c r="X614">
        <v>10</v>
      </c>
      <c r="Y614">
        <v>0</v>
      </c>
      <c r="Z614" s="6">
        <v>0</v>
      </c>
    </row>
    <row r="615" spans="1:26" x14ac:dyDescent="0.25">
      <c r="A615" s="1" t="s">
        <v>15230</v>
      </c>
      <c r="B615" s="1" t="s">
        <v>15322</v>
      </c>
      <c r="C615" s="1"/>
      <c r="D615" s="1"/>
      <c r="E615" s="5" t="str">
        <f t="shared" si="9"/>
        <v>11/3153</v>
      </c>
      <c r="F615" s="1" t="s">
        <v>433</v>
      </c>
      <c r="G615" s="1" t="s">
        <v>438</v>
      </c>
      <c r="H615" s="1" t="s">
        <v>439</v>
      </c>
      <c r="I615" t="s">
        <v>796</v>
      </c>
      <c r="J615" t="s">
        <v>792</v>
      </c>
      <c r="K615">
        <v>371.2</v>
      </c>
      <c r="L615">
        <v>0</v>
      </c>
      <c r="M615">
        <v>0</v>
      </c>
      <c r="N615">
        <v>0</v>
      </c>
      <c r="O615">
        <v>968</v>
      </c>
      <c r="P615">
        <v>928</v>
      </c>
      <c r="Q615">
        <v>160.78</v>
      </c>
      <c r="S615">
        <v>141107</v>
      </c>
      <c r="T615" t="s">
        <v>25</v>
      </c>
      <c r="U615">
        <v>140829</v>
      </c>
      <c r="V615" t="s">
        <v>58</v>
      </c>
      <c r="W615">
        <v>141014</v>
      </c>
      <c r="X615">
        <v>2</v>
      </c>
      <c r="Y615">
        <v>0</v>
      </c>
      <c r="Z615" s="6">
        <v>0</v>
      </c>
    </row>
    <row r="616" spans="1:26" x14ac:dyDescent="0.25">
      <c r="A616" s="1" t="s">
        <v>15230</v>
      </c>
      <c r="B616" s="1" t="s">
        <v>15323</v>
      </c>
      <c r="C616" s="1"/>
      <c r="D616" s="1"/>
      <c r="E616" s="5" t="str">
        <f t="shared" si="9"/>
        <v>11/318</v>
      </c>
      <c r="F616" s="1" t="s">
        <v>433</v>
      </c>
      <c r="G616" s="1" t="s">
        <v>438</v>
      </c>
      <c r="H616" s="1" t="s">
        <v>439</v>
      </c>
      <c r="I616" t="s">
        <v>797</v>
      </c>
      <c r="J616" t="s">
        <v>798</v>
      </c>
      <c r="K616">
        <v>358.6</v>
      </c>
      <c r="L616">
        <v>0</v>
      </c>
      <c r="M616">
        <v>0</v>
      </c>
      <c r="N616">
        <v>0</v>
      </c>
      <c r="O616">
        <v>980</v>
      </c>
      <c r="P616">
        <v>880</v>
      </c>
      <c r="Q616">
        <v>173.28</v>
      </c>
      <c r="S616">
        <v>150602</v>
      </c>
      <c r="T616" t="s">
        <v>25</v>
      </c>
      <c r="U616">
        <v>140901</v>
      </c>
      <c r="V616" t="s">
        <v>58</v>
      </c>
      <c r="W616">
        <v>150529</v>
      </c>
      <c r="X616">
        <v>3</v>
      </c>
      <c r="Y616">
        <v>0</v>
      </c>
      <c r="Z616" s="6">
        <v>0</v>
      </c>
    </row>
    <row r="617" spans="1:26" x14ac:dyDescent="0.25">
      <c r="A617" s="1" t="s">
        <v>15230</v>
      </c>
      <c r="B617" s="1" t="s">
        <v>15324</v>
      </c>
      <c r="C617" s="1"/>
      <c r="D617" s="1"/>
      <c r="E617" s="5" t="str">
        <f t="shared" si="9"/>
        <v>11/3181</v>
      </c>
      <c r="F617" s="1" t="s">
        <v>433</v>
      </c>
      <c r="G617" s="1" t="s">
        <v>438</v>
      </c>
      <c r="H617" s="1" t="s">
        <v>439</v>
      </c>
      <c r="I617" t="s">
        <v>799</v>
      </c>
      <c r="J617" t="s">
        <v>798</v>
      </c>
      <c r="K617">
        <v>320.5</v>
      </c>
      <c r="L617">
        <v>0</v>
      </c>
      <c r="M617">
        <v>0</v>
      </c>
      <c r="N617">
        <v>0</v>
      </c>
      <c r="O617">
        <v>880</v>
      </c>
      <c r="P617">
        <v>798</v>
      </c>
      <c r="Q617">
        <v>174.57</v>
      </c>
      <c r="S617">
        <v>141025</v>
      </c>
      <c r="T617" t="s">
        <v>25</v>
      </c>
      <c r="U617">
        <v>140901</v>
      </c>
      <c r="V617" t="s">
        <v>58</v>
      </c>
      <c r="W617">
        <v>141017</v>
      </c>
      <c r="X617">
        <v>15</v>
      </c>
      <c r="Y617">
        <v>0</v>
      </c>
      <c r="Z617" s="6">
        <v>0</v>
      </c>
    </row>
    <row r="618" spans="1:26" x14ac:dyDescent="0.25">
      <c r="A618" s="1" t="s">
        <v>15230</v>
      </c>
      <c r="B618" s="1" t="s">
        <v>15325</v>
      </c>
      <c r="C618" s="1"/>
      <c r="D618" s="1"/>
      <c r="E618" s="5" t="str">
        <f t="shared" si="9"/>
        <v>11/3182</v>
      </c>
      <c r="F618" s="1" t="s">
        <v>433</v>
      </c>
      <c r="G618" s="1" t="s">
        <v>438</v>
      </c>
      <c r="H618" s="1" t="s">
        <v>439</v>
      </c>
      <c r="I618" t="s">
        <v>800</v>
      </c>
      <c r="J618" t="s">
        <v>798</v>
      </c>
      <c r="K618">
        <v>320.5</v>
      </c>
      <c r="L618">
        <v>0</v>
      </c>
      <c r="M618">
        <v>0</v>
      </c>
      <c r="N618">
        <v>0</v>
      </c>
      <c r="O618">
        <v>880</v>
      </c>
      <c r="P618">
        <v>798</v>
      </c>
      <c r="Q618">
        <v>174.57</v>
      </c>
      <c r="S618">
        <v>141025</v>
      </c>
      <c r="T618" t="s">
        <v>25</v>
      </c>
      <c r="U618">
        <v>140901</v>
      </c>
      <c r="V618" t="s">
        <v>58</v>
      </c>
      <c r="W618">
        <v>141017</v>
      </c>
      <c r="X618">
        <v>15</v>
      </c>
      <c r="Y618">
        <v>0</v>
      </c>
      <c r="Z618" s="6">
        <v>0</v>
      </c>
    </row>
    <row r="619" spans="1:26" x14ac:dyDescent="0.25">
      <c r="A619" s="1" t="s">
        <v>15230</v>
      </c>
      <c r="B619" s="1" t="s">
        <v>15326</v>
      </c>
      <c r="C619" s="1"/>
      <c r="D619" s="1"/>
      <c r="E619" s="5" t="str">
        <f t="shared" si="9"/>
        <v>11/3183</v>
      </c>
      <c r="F619" s="1" t="s">
        <v>433</v>
      </c>
      <c r="G619" s="1" t="s">
        <v>438</v>
      </c>
      <c r="H619" s="1" t="s">
        <v>439</v>
      </c>
      <c r="I619" t="s">
        <v>801</v>
      </c>
      <c r="J619" t="s">
        <v>798</v>
      </c>
      <c r="K619">
        <v>320.5</v>
      </c>
      <c r="L619">
        <v>0</v>
      </c>
      <c r="M619">
        <v>0</v>
      </c>
      <c r="N619">
        <v>0</v>
      </c>
      <c r="O619">
        <v>880</v>
      </c>
      <c r="P619">
        <v>798</v>
      </c>
      <c r="Q619">
        <v>174.57</v>
      </c>
      <c r="S619">
        <v>141025</v>
      </c>
      <c r="T619" t="s">
        <v>25</v>
      </c>
      <c r="U619">
        <v>140901</v>
      </c>
      <c r="V619" t="s">
        <v>58</v>
      </c>
      <c r="W619">
        <v>141017</v>
      </c>
      <c r="X619">
        <v>15</v>
      </c>
      <c r="Y619">
        <v>0</v>
      </c>
      <c r="Z619" s="6">
        <v>0</v>
      </c>
    </row>
    <row r="620" spans="1:26" x14ac:dyDescent="0.25">
      <c r="A620" s="1" t="s">
        <v>15230</v>
      </c>
      <c r="B620" s="1" t="s">
        <v>15060</v>
      </c>
      <c r="C620" s="1"/>
      <c r="D620" s="1"/>
      <c r="E620" s="5" t="str">
        <f t="shared" si="9"/>
        <v>11/32</v>
      </c>
      <c r="F620" s="1" t="s">
        <v>433</v>
      </c>
      <c r="G620" s="1" t="s">
        <v>438</v>
      </c>
      <c r="H620" s="1" t="s">
        <v>439</v>
      </c>
      <c r="I620" t="s">
        <v>802</v>
      </c>
      <c r="J620" t="s">
        <v>803</v>
      </c>
      <c r="K620">
        <v>355</v>
      </c>
      <c r="L620">
        <v>0</v>
      </c>
      <c r="M620">
        <v>0</v>
      </c>
      <c r="N620">
        <v>0</v>
      </c>
      <c r="O620">
        <v>960</v>
      </c>
      <c r="P620">
        <v>798</v>
      </c>
      <c r="Q620">
        <v>170.42</v>
      </c>
      <c r="S620">
        <v>151117</v>
      </c>
      <c r="T620" t="s">
        <v>25</v>
      </c>
      <c r="U620">
        <v>140227</v>
      </c>
      <c r="V620" t="s">
        <v>58</v>
      </c>
      <c r="W620">
        <v>151130</v>
      </c>
      <c r="X620">
        <v>2</v>
      </c>
      <c r="Y620">
        <v>0</v>
      </c>
      <c r="Z620" s="6">
        <v>0</v>
      </c>
    </row>
    <row r="621" spans="1:26" x14ac:dyDescent="0.25">
      <c r="A621" s="1" t="s">
        <v>15230</v>
      </c>
      <c r="B621" s="1" t="s">
        <v>15327</v>
      </c>
      <c r="C621" s="1"/>
      <c r="D621" s="1"/>
      <c r="E621" s="5" t="str">
        <f t="shared" si="9"/>
        <v>11/320</v>
      </c>
      <c r="F621" s="1" t="s">
        <v>433</v>
      </c>
      <c r="G621" s="1" t="s">
        <v>438</v>
      </c>
      <c r="H621" s="1" t="s">
        <v>439</v>
      </c>
      <c r="I621" t="s">
        <v>804</v>
      </c>
      <c r="J621" t="s">
        <v>805</v>
      </c>
      <c r="K621">
        <v>233</v>
      </c>
      <c r="L621">
        <v>0</v>
      </c>
      <c r="M621">
        <v>0</v>
      </c>
      <c r="N621">
        <v>0</v>
      </c>
      <c r="O621">
        <v>629</v>
      </c>
      <c r="P621">
        <v>499</v>
      </c>
      <c r="Q621">
        <v>169.96</v>
      </c>
      <c r="S621">
        <v>150605</v>
      </c>
      <c r="T621" t="s">
        <v>25</v>
      </c>
      <c r="U621">
        <v>141010</v>
      </c>
      <c r="V621" t="s">
        <v>58</v>
      </c>
      <c r="W621">
        <v>150603</v>
      </c>
      <c r="X621">
        <v>7</v>
      </c>
      <c r="Y621">
        <v>0</v>
      </c>
      <c r="Z621" s="6">
        <v>0</v>
      </c>
    </row>
    <row r="622" spans="1:26" x14ac:dyDescent="0.25">
      <c r="A622" s="1" t="s">
        <v>15230</v>
      </c>
      <c r="B622" s="1" t="s">
        <v>15328</v>
      </c>
      <c r="C622" s="1"/>
      <c r="D622" s="1"/>
      <c r="E622" s="5" t="str">
        <f t="shared" si="9"/>
        <v>11/3201</v>
      </c>
      <c r="F622" s="1" t="s">
        <v>433</v>
      </c>
      <c r="G622" s="1" t="s">
        <v>438</v>
      </c>
      <c r="H622" s="1" t="s">
        <v>439</v>
      </c>
      <c r="I622" t="s">
        <v>806</v>
      </c>
      <c r="J622" t="s">
        <v>805</v>
      </c>
      <c r="K622">
        <v>210.8</v>
      </c>
      <c r="L622">
        <v>0</v>
      </c>
      <c r="M622">
        <v>0</v>
      </c>
      <c r="N622">
        <v>0</v>
      </c>
      <c r="O622">
        <v>499</v>
      </c>
      <c r="P622">
        <v>560</v>
      </c>
      <c r="Q622">
        <v>136.72</v>
      </c>
      <c r="S622">
        <v>150313</v>
      </c>
      <c r="T622" t="s">
        <v>25</v>
      </c>
      <c r="U622">
        <v>141010</v>
      </c>
      <c r="V622" t="s">
        <v>58</v>
      </c>
      <c r="W622">
        <v>141031</v>
      </c>
      <c r="X622">
        <v>6</v>
      </c>
      <c r="Y622">
        <v>0</v>
      </c>
      <c r="Z622" s="6">
        <v>0</v>
      </c>
    </row>
    <row r="623" spans="1:26" x14ac:dyDescent="0.25">
      <c r="A623" s="1" t="s">
        <v>15230</v>
      </c>
      <c r="B623" s="1" t="s">
        <v>15329</v>
      </c>
      <c r="C623" s="1"/>
      <c r="D623" s="1"/>
      <c r="E623" s="5" t="str">
        <f t="shared" si="9"/>
        <v>11/3202</v>
      </c>
      <c r="F623" s="1" t="s">
        <v>433</v>
      </c>
      <c r="G623" s="1" t="s">
        <v>438</v>
      </c>
      <c r="H623" s="1" t="s">
        <v>439</v>
      </c>
      <c r="I623" t="s">
        <v>807</v>
      </c>
      <c r="J623" t="s">
        <v>805</v>
      </c>
      <c r="K623">
        <v>233</v>
      </c>
      <c r="L623">
        <v>0</v>
      </c>
      <c r="M623">
        <v>0</v>
      </c>
      <c r="N623">
        <v>0</v>
      </c>
      <c r="O623">
        <v>629</v>
      </c>
      <c r="P623">
        <v>499</v>
      </c>
      <c r="Q623">
        <v>169.96</v>
      </c>
      <c r="S623">
        <v>150605</v>
      </c>
      <c r="T623" t="s">
        <v>25</v>
      </c>
      <c r="U623">
        <v>141010</v>
      </c>
      <c r="V623" t="s">
        <v>58</v>
      </c>
      <c r="W623">
        <v>150528</v>
      </c>
      <c r="X623">
        <v>3</v>
      </c>
      <c r="Y623">
        <v>0</v>
      </c>
      <c r="Z623" s="6">
        <v>0</v>
      </c>
    </row>
    <row r="624" spans="1:26" x14ac:dyDescent="0.25">
      <c r="A624" s="1" t="s">
        <v>15230</v>
      </c>
      <c r="B624" s="1" t="s">
        <v>15330</v>
      </c>
      <c r="C624" s="1"/>
      <c r="D624" s="1"/>
      <c r="E624" s="5" t="str">
        <f t="shared" si="9"/>
        <v>11/3203</v>
      </c>
      <c r="F624" s="1" t="s">
        <v>433</v>
      </c>
      <c r="G624" s="1" t="s">
        <v>438</v>
      </c>
      <c r="H624" s="1" t="s">
        <v>439</v>
      </c>
      <c r="I624" t="s">
        <v>808</v>
      </c>
      <c r="J624" t="s">
        <v>805</v>
      </c>
      <c r="K624">
        <v>210.8</v>
      </c>
      <c r="L624">
        <v>0</v>
      </c>
      <c r="M624">
        <v>0</v>
      </c>
      <c r="N624">
        <v>0</v>
      </c>
      <c r="O624">
        <v>499</v>
      </c>
      <c r="P624">
        <v>560</v>
      </c>
      <c r="Q624">
        <v>136.72</v>
      </c>
      <c r="S624">
        <v>150313</v>
      </c>
      <c r="T624" t="s">
        <v>25</v>
      </c>
      <c r="U624">
        <v>141010</v>
      </c>
      <c r="V624" t="s">
        <v>58</v>
      </c>
      <c r="W624">
        <v>141111</v>
      </c>
      <c r="X624">
        <v>15</v>
      </c>
      <c r="Y624">
        <v>0</v>
      </c>
      <c r="Z624" s="6">
        <v>0</v>
      </c>
    </row>
    <row r="625" spans="1:26" x14ac:dyDescent="0.25">
      <c r="A625" s="1" t="s">
        <v>15230</v>
      </c>
      <c r="B625" s="1" t="s">
        <v>15331</v>
      </c>
      <c r="C625" s="1"/>
      <c r="D625" s="1"/>
      <c r="E625" s="5" t="str">
        <f t="shared" si="9"/>
        <v>11/3204</v>
      </c>
      <c r="F625" s="1" t="s">
        <v>433</v>
      </c>
      <c r="G625" s="1" t="s">
        <v>438</v>
      </c>
      <c r="H625" s="1" t="s">
        <v>439</v>
      </c>
      <c r="I625" t="s">
        <v>809</v>
      </c>
      <c r="J625" t="s">
        <v>805</v>
      </c>
      <c r="K625">
        <v>210.8</v>
      </c>
      <c r="L625">
        <v>0</v>
      </c>
      <c r="M625">
        <v>0</v>
      </c>
      <c r="N625">
        <v>0</v>
      </c>
      <c r="O625">
        <v>499</v>
      </c>
      <c r="P625">
        <v>560</v>
      </c>
      <c r="Q625">
        <v>136.72</v>
      </c>
      <c r="S625">
        <v>150313</v>
      </c>
      <c r="T625" t="s">
        <v>25</v>
      </c>
      <c r="U625">
        <v>141010</v>
      </c>
      <c r="V625" t="s">
        <v>58</v>
      </c>
      <c r="W625">
        <v>141111</v>
      </c>
      <c r="X625">
        <v>20</v>
      </c>
      <c r="Y625">
        <v>0</v>
      </c>
      <c r="Z625" s="6">
        <v>0</v>
      </c>
    </row>
    <row r="626" spans="1:26" x14ac:dyDescent="0.25">
      <c r="A626" s="1" t="s">
        <v>15230</v>
      </c>
      <c r="B626" s="1" t="s">
        <v>15332</v>
      </c>
      <c r="C626" s="1"/>
      <c r="D626" s="1"/>
      <c r="E626" s="5" t="str">
        <f t="shared" si="9"/>
        <v>11/3209</v>
      </c>
      <c r="F626" s="1" t="s">
        <v>433</v>
      </c>
      <c r="G626" s="1" t="s">
        <v>438</v>
      </c>
      <c r="H626" s="1" t="s">
        <v>127</v>
      </c>
      <c r="I626" t="s">
        <v>810</v>
      </c>
      <c r="K626">
        <v>233</v>
      </c>
      <c r="L626">
        <v>0</v>
      </c>
      <c r="M626">
        <v>0</v>
      </c>
      <c r="N626">
        <v>0</v>
      </c>
      <c r="O626">
        <v>629</v>
      </c>
      <c r="P626">
        <v>0</v>
      </c>
      <c r="Q626">
        <v>169.96</v>
      </c>
      <c r="S626">
        <v>150529</v>
      </c>
      <c r="T626" t="s">
        <v>25</v>
      </c>
      <c r="U626">
        <v>150527</v>
      </c>
      <c r="V626" t="s">
        <v>58</v>
      </c>
      <c r="W626">
        <v>150605</v>
      </c>
      <c r="X626">
        <v>14</v>
      </c>
      <c r="Y626">
        <v>0</v>
      </c>
      <c r="Z626" s="6">
        <v>0</v>
      </c>
    </row>
    <row r="627" spans="1:26" x14ac:dyDescent="0.25">
      <c r="A627" s="1" t="s">
        <v>15230</v>
      </c>
      <c r="B627" s="1" t="s">
        <v>15333</v>
      </c>
      <c r="C627" s="1"/>
      <c r="D627" s="1"/>
      <c r="E627" s="5" t="str">
        <f t="shared" si="9"/>
        <v>11/321</v>
      </c>
      <c r="F627" s="1" t="s">
        <v>433</v>
      </c>
      <c r="G627" s="1" t="s">
        <v>438</v>
      </c>
      <c r="H627" s="1" t="s">
        <v>439</v>
      </c>
      <c r="I627" t="s">
        <v>811</v>
      </c>
      <c r="J627" t="s">
        <v>803</v>
      </c>
      <c r="K627">
        <v>276.5</v>
      </c>
      <c r="L627">
        <v>0</v>
      </c>
      <c r="M627">
        <v>0</v>
      </c>
      <c r="N627">
        <v>0</v>
      </c>
      <c r="O627">
        <v>720</v>
      </c>
      <c r="P627">
        <v>679</v>
      </c>
      <c r="Q627">
        <v>160.4</v>
      </c>
      <c r="S627">
        <v>141107</v>
      </c>
      <c r="T627" t="s">
        <v>25</v>
      </c>
      <c r="U627">
        <v>140227</v>
      </c>
      <c r="V627" t="s">
        <v>58</v>
      </c>
      <c r="W627">
        <v>140326</v>
      </c>
      <c r="X627">
        <v>4</v>
      </c>
      <c r="Y627">
        <v>0</v>
      </c>
      <c r="Z627" s="6">
        <v>0</v>
      </c>
    </row>
    <row r="628" spans="1:26" x14ac:dyDescent="0.25">
      <c r="A628" s="1" t="s">
        <v>15230</v>
      </c>
      <c r="B628" s="1" t="s">
        <v>15334</v>
      </c>
      <c r="C628" s="1"/>
      <c r="D628" s="1"/>
      <c r="E628" s="5" t="str">
        <f t="shared" si="9"/>
        <v>11/322</v>
      </c>
      <c r="F628" s="1" t="s">
        <v>433</v>
      </c>
      <c r="G628" s="1" t="s">
        <v>438</v>
      </c>
      <c r="H628" s="1" t="s">
        <v>439</v>
      </c>
      <c r="I628" t="s">
        <v>812</v>
      </c>
      <c r="J628" t="s">
        <v>803</v>
      </c>
      <c r="K628">
        <v>355</v>
      </c>
      <c r="L628">
        <v>0</v>
      </c>
      <c r="M628">
        <v>0</v>
      </c>
      <c r="N628">
        <v>0</v>
      </c>
      <c r="O628">
        <v>960</v>
      </c>
      <c r="P628">
        <v>798</v>
      </c>
      <c r="Q628">
        <v>170.42</v>
      </c>
      <c r="S628">
        <v>151201</v>
      </c>
      <c r="T628" t="s">
        <v>25</v>
      </c>
      <c r="U628">
        <v>140227</v>
      </c>
      <c r="V628" t="s">
        <v>58</v>
      </c>
      <c r="W628">
        <v>151130</v>
      </c>
      <c r="X628">
        <v>10</v>
      </c>
      <c r="Y628">
        <v>0</v>
      </c>
      <c r="Z628" s="6">
        <v>0</v>
      </c>
    </row>
    <row r="629" spans="1:26" x14ac:dyDescent="0.25">
      <c r="A629" s="1" t="s">
        <v>15230</v>
      </c>
      <c r="B629" s="1" t="s">
        <v>15335</v>
      </c>
      <c r="C629" s="1"/>
      <c r="D629" s="1"/>
      <c r="E629" s="5" t="str">
        <f t="shared" si="9"/>
        <v>11/323</v>
      </c>
      <c r="F629" s="1" t="s">
        <v>433</v>
      </c>
      <c r="G629" s="1" t="s">
        <v>438</v>
      </c>
      <c r="H629" s="1" t="s">
        <v>439</v>
      </c>
      <c r="I629" t="s">
        <v>813</v>
      </c>
      <c r="J629" t="s">
        <v>803</v>
      </c>
      <c r="K629">
        <v>355</v>
      </c>
      <c r="L629">
        <v>0</v>
      </c>
      <c r="M629">
        <v>0</v>
      </c>
      <c r="N629">
        <v>0</v>
      </c>
      <c r="O629">
        <v>960</v>
      </c>
      <c r="P629">
        <v>798</v>
      </c>
      <c r="Q629">
        <v>170.42</v>
      </c>
      <c r="S629">
        <v>151201</v>
      </c>
      <c r="T629" t="s">
        <v>25</v>
      </c>
      <c r="U629">
        <v>140227</v>
      </c>
      <c r="V629" t="s">
        <v>58</v>
      </c>
      <c r="W629">
        <v>151130</v>
      </c>
      <c r="X629">
        <v>10</v>
      </c>
      <c r="Y629">
        <v>0</v>
      </c>
      <c r="Z629" s="6">
        <v>0</v>
      </c>
    </row>
    <row r="630" spans="1:26" x14ac:dyDescent="0.25">
      <c r="A630" s="1" t="s">
        <v>15230</v>
      </c>
      <c r="B630" s="1" t="s">
        <v>15336</v>
      </c>
      <c r="C630" s="1"/>
      <c r="D630" s="1"/>
      <c r="E630" s="5" t="str">
        <f t="shared" si="9"/>
        <v>11/3239</v>
      </c>
      <c r="F630" s="1" t="s">
        <v>433</v>
      </c>
      <c r="G630" s="1" t="s">
        <v>438</v>
      </c>
      <c r="H630" s="1" t="s">
        <v>439</v>
      </c>
      <c r="I630" t="s">
        <v>814</v>
      </c>
      <c r="J630" t="s">
        <v>815</v>
      </c>
      <c r="K630">
        <v>292</v>
      </c>
      <c r="L630">
        <v>0</v>
      </c>
      <c r="M630">
        <v>0</v>
      </c>
      <c r="N630">
        <v>0</v>
      </c>
      <c r="O630">
        <v>790</v>
      </c>
      <c r="P630">
        <v>689</v>
      </c>
      <c r="Q630">
        <v>170.55</v>
      </c>
      <c r="S630">
        <v>150420</v>
      </c>
      <c r="T630" t="s">
        <v>25</v>
      </c>
      <c r="U630">
        <v>140227</v>
      </c>
      <c r="V630" t="s">
        <v>58</v>
      </c>
      <c r="W630">
        <v>150106</v>
      </c>
      <c r="X630">
        <v>9</v>
      </c>
      <c r="Y630">
        <v>0</v>
      </c>
      <c r="Z630" s="6">
        <v>0</v>
      </c>
    </row>
    <row r="631" spans="1:26" x14ac:dyDescent="0.25">
      <c r="A631" s="1" t="s">
        <v>15230</v>
      </c>
      <c r="B631" s="1" t="s">
        <v>15337</v>
      </c>
      <c r="C631" s="1"/>
      <c r="D631" s="1"/>
      <c r="E631" s="5" t="str">
        <f t="shared" si="9"/>
        <v>11/32391</v>
      </c>
      <c r="F631" s="1" t="s">
        <v>433</v>
      </c>
      <c r="G631" s="1" t="s">
        <v>438</v>
      </c>
      <c r="H631" s="1" t="s">
        <v>439</v>
      </c>
      <c r="I631" t="s">
        <v>816</v>
      </c>
      <c r="J631" t="s">
        <v>815</v>
      </c>
      <c r="K631">
        <v>292</v>
      </c>
      <c r="L631">
        <v>0</v>
      </c>
      <c r="M631">
        <v>0</v>
      </c>
      <c r="N631">
        <v>0</v>
      </c>
      <c r="O631">
        <v>790</v>
      </c>
      <c r="P631">
        <v>689</v>
      </c>
      <c r="Q631">
        <v>170.55</v>
      </c>
      <c r="S631">
        <v>150415</v>
      </c>
      <c r="T631" t="s">
        <v>25</v>
      </c>
      <c r="U631">
        <v>130816</v>
      </c>
      <c r="V631" t="s">
        <v>58</v>
      </c>
      <c r="W631">
        <v>150528</v>
      </c>
      <c r="X631">
        <v>1</v>
      </c>
      <c r="Y631">
        <v>0</v>
      </c>
      <c r="Z631" s="6">
        <v>0</v>
      </c>
    </row>
    <row r="632" spans="1:26" x14ac:dyDescent="0.25">
      <c r="A632" s="1" t="s">
        <v>15230</v>
      </c>
      <c r="B632" s="1" t="s">
        <v>15338</v>
      </c>
      <c r="C632" s="1"/>
      <c r="D632" s="1"/>
      <c r="E632" s="5" t="str">
        <f t="shared" si="9"/>
        <v>11/323911</v>
      </c>
      <c r="F632" s="1" t="s">
        <v>433</v>
      </c>
      <c r="G632" s="1" t="s">
        <v>438</v>
      </c>
      <c r="H632" s="1" t="s">
        <v>439</v>
      </c>
      <c r="I632" t="s">
        <v>817</v>
      </c>
      <c r="J632" t="s">
        <v>815</v>
      </c>
      <c r="K632">
        <v>292</v>
      </c>
      <c r="L632">
        <v>0</v>
      </c>
      <c r="M632">
        <v>0</v>
      </c>
      <c r="N632">
        <v>0</v>
      </c>
      <c r="O632">
        <v>790</v>
      </c>
      <c r="P632">
        <v>639</v>
      </c>
      <c r="Q632">
        <v>170.55</v>
      </c>
      <c r="S632">
        <v>150415</v>
      </c>
      <c r="T632" t="s">
        <v>25</v>
      </c>
      <c r="U632">
        <v>140519</v>
      </c>
      <c r="V632" t="s">
        <v>58</v>
      </c>
      <c r="W632">
        <v>151229</v>
      </c>
      <c r="X632">
        <v>1</v>
      </c>
      <c r="Y632">
        <v>0</v>
      </c>
      <c r="Z632" s="6">
        <v>0</v>
      </c>
    </row>
    <row r="633" spans="1:26" x14ac:dyDescent="0.25">
      <c r="A633" s="1" t="s">
        <v>15230</v>
      </c>
      <c r="B633" s="1" t="s">
        <v>15339</v>
      </c>
      <c r="C633" s="1"/>
      <c r="D633" s="1"/>
      <c r="E633" s="5" t="str">
        <f t="shared" si="9"/>
        <v>11/323912</v>
      </c>
      <c r="F633" s="1" t="s">
        <v>433</v>
      </c>
      <c r="G633" s="1" t="s">
        <v>438</v>
      </c>
      <c r="H633" s="1" t="s">
        <v>439</v>
      </c>
      <c r="I633" t="s">
        <v>818</v>
      </c>
      <c r="J633" t="s">
        <v>815</v>
      </c>
      <c r="K633">
        <v>244.51</v>
      </c>
      <c r="L633">
        <v>0</v>
      </c>
      <c r="M633">
        <v>0</v>
      </c>
      <c r="N633">
        <v>0</v>
      </c>
      <c r="O633">
        <v>639</v>
      </c>
      <c r="P633">
        <v>0</v>
      </c>
      <c r="Q633">
        <v>161.34</v>
      </c>
      <c r="S633">
        <v>140604</v>
      </c>
      <c r="T633" t="s">
        <v>25</v>
      </c>
      <c r="U633">
        <v>140519</v>
      </c>
      <c r="V633" t="s">
        <v>58</v>
      </c>
      <c r="W633">
        <v>140603</v>
      </c>
      <c r="X633">
        <v>12</v>
      </c>
      <c r="Y633">
        <v>0</v>
      </c>
      <c r="Z633" s="6">
        <v>0</v>
      </c>
    </row>
    <row r="634" spans="1:26" x14ac:dyDescent="0.25">
      <c r="A634" s="1" t="s">
        <v>15230</v>
      </c>
      <c r="B634" s="1" t="s">
        <v>15340</v>
      </c>
      <c r="C634" s="1"/>
      <c r="D634" s="1"/>
      <c r="E634" s="5" t="str">
        <f t="shared" si="9"/>
        <v>11/323914</v>
      </c>
      <c r="F634" s="1" t="s">
        <v>433</v>
      </c>
      <c r="G634" s="1" t="s">
        <v>438</v>
      </c>
      <c r="H634" s="1" t="s">
        <v>439</v>
      </c>
      <c r="I634" t="s">
        <v>819</v>
      </c>
      <c r="J634" t="s">
        <v>815</v>
      </c>
      <c r="K634">
        <v>248</v>
      </c>
      <c r="L634">
        <v>0</v>
      </c>
      <c r="M634">
        <v>0</v>
      </c>
      <c r="N634">
        <v>0</v>
      </c>
      <c r="O634">
        <v>669</v>
      </c>
      <c r="P634">
        <v>0</v>
      </c>
      <c r="Q634">
        <v>169.76</v>
      </c>
      <c r="S634">
        <v>141010</v>
      </c>
      <c r="T634" t="s">
        <v>25</v>
      </c>
      <c r="U634">
        <v>140901</v>
      </c>
      <c r="V634" t="s">
        <v>58</v>
      </c>
      <c r="W634">
        <v>141010</v>
      </c>
      <c r="X634">
        <v>15</v>
      </c>
      <c r="Y634">
        <v>0</v>
      </c>
      <c r="Z634" s="6">
        <v>0</v>
      </c>
    </row>
    <row r="635" spans="1:26" x14ac:dyDescent="0.25">
      <c r="A635" s="1" t="s">
        <v>15230</v>
      </c>
      <c r="B635" s="1" t="s">
        <v>15341</v>
      </c>
      <c r="C635" s="1"/>
      <c r="D635" s="1"/>
      <c r="E635" s="5" t="str">
        <f t="shared" si="9"/>
        <v>11/323915</v>
      </c>
      <c r="F635" s="1" t="s">
        <v>433</v>
      </c>
      <c r="G635" s="1" t="s">
        <v>438</v>
      </c>
      <c r="H635" s="1" t="s">
        <v>439</v>
      </c>
      <c r="I635" t="s">
        <v>820</v>
      </c>
      <c r="J635" t="s">
        <v>815</v>
      </c>
      <c r="K635">
        <v>292</v>
      </c>
      <c r="L635">
        <v>0</v>
      </c>
      <c r="M635">
        <v>0</v>
      </c>
      <c r="N635">
        <v>0</v>
      </c>
      <c r="O635">
        <v>790</v>
      </c>
      <c r="P635">
        <v>669</v>
      </c>
      <c r="Q635">
        <v>170.55</v>
      </c>
      <c r="S635">
        <v>150420</v>
      </c>
      <c r="T635" t="s">
        <v>25</v>
      </c>
      <c r="U635">
        <v>140901</v>
      </c>
      <c r="V635" t="s">
        <v>58</v>
      </c>
      <c r="W635">
        <v>150529</v>
      </c>
      <c r="X635">
        <v>1</v>
      </c>
      <c r="Y635">
        <v>0</v>
      </c>
      <c r="Z635" s="6">
        <v>0</v>
      </c>
    </row>
    <row r="636" spans="1:26" x14ac:dyDescent="0.25">
      <c r="A636" s="1" t="s">
        <v>15230</v>
      </c>
      <c r="B636" s="1" t="s">
        <v>15342</v>
      </c>
      <c r="C636" s="1"/>
      <c r="D636" s="1"/>
      <c r="E636" s="5" t="str">
        <f t="shared" si="9"/>
        <v>11/323916</v>
      </c>
      <c r="F636" s="1" t="s">
        <v>433</v>
      </c>
      <c r="G636" s="1" t="s">
        <v>438</v>
      </c>
      <c r="H636" s="1" t="s">
        <v>439</v>
      </c>
      <c r="I636" t="s">
        <v>821</v>
      </c>
      <c r="J636" t="s">
        <v>815</v>
      </c>
      <c r="K636">
        <v>248</v>
      </c>
      <c r="L636">
        <v>0</v>
      </c>
      <c r="M636">
        <v>0</v>
      </c>
      <c r="N636">
        <v>0</v>
      </c>
      <c r="O636">
        <v>669</v>
      </c>
      <c r="P636">
        <v>0</v>
      </c>
      <c r="Q636">
        <v>169.76</v>
      </c>
      <c r="S636">
        <v>141010</v>
      </c>
      <c r="T636" t="s">
        <v>25</v>
      </c>
      <c r="U636">
        <v>140910</v>
      </c>
      <c r="V636" t="s">
        <v>58</v>
      </c>
      <c r="W636">
        <v>141010</v>
      </c>
      <c r="X636">
        <v>2</v>
      </c>
      <c r="Y636">
        <v>0</v>
      </c>
      <c r="Z636" s="6">
        <v>0</v>
      </c>
    </row>
    <row r="637" spans="1:26" x14ac:dyDescent="0.25">
      <c r="A637" s="1" t="s">
        <v>15230</v>
      </c>
      <c r="B637" s="1" t="s">
        <v>15343</v>
      </c>
      <c r="C637" s="1"/>
      <c r="D637" s="1"/>
      <c r="E637" s="5" t="str">
        <f t="shared" si="9"/>
        <v>11/32395</v>
      </c>
      <c r="F637" s="1" t="s">
        <v>433</v>
      </c>
      <c r="G637" s="1" t="s">
        <v>438</v>
      </c>
      <c r="H637" s="1" t="s">
        <v>439</v>
      </c>
      <c r="I637" t="s">
        <v>822</v>
      </c>
      <c r="J637" t="s">
        <v>823</v>
      </c>
      <c r="K637">
        <v>292</v>
      </c>
      <c r="L637">
        <v>0</v>
      </c>
      <c r="M637">
        <v>0</v>
      </c>
      <c r="N637">
        <v>0</v>
      </c>
      <c r="O637">
        <v>790</v>
      </c>
      <c r="P637">
        <v>639</v>
      </c>
      <c r="Q637">
        <v>170.55</v>
      </c>
      <c r="R637">
        <v>9</v>
      </c>
      <c r="S637">
        <v>150423</v>
      </c>
      <c r="T637" t="s">
        <v>25</v>
      </c>
      <c r="U637">
        <v>131015</v>
      </c>
      <c r="V637" t="s">
        <v>58</v>
      </c>
      <c r="W637">
        <v>150422</v>
      </c>
      <c r="X637">
        <v>3</v>
      </c>
      <c r="Y637">
        <v>0</v>
      </c>
      <c r="Z637" s="6">
        <v>0</v>
      </c>
    </row>
    <row r="638" spans="1:26" x14ac:dyDescent="0.25">
      <c r="A638" s="1" t="s">
        <v>15230</v>
      </c>
      <c r="B638" s="1" t="s">
        <v>15344</v>
      </c>
      <c r="C638" s="1"/>
      <c r="D638" s="1"/>
      <c r="E638" s="5" t="str">
        <f t="shared" si="9"/>
        <v>11/32397</v>
      </c>
      <c r="F638" s="1" t="s">
        <v>433</v>
      </c>
      <c r="G638" s="1" t="s">
        <v>438</v>
      </c>
      <c r="H638" s="1" t="s">
        <v>439</v>
      </c>
      <c r="I638" t="s">
        <v>824</v>
      </c>
      <c r="J638" t="s">
        <v>815</v>
      </c>
      <c r="K638">
        <v>209.45</v>
      </c>
      <c r="L638">
        <v>0</v>
      </c>
      <c r="M638">
        <v>0</v>
      </c>
      <c r="N638">
        <v>0</v>
      </c>
      <c r="O638">
        <v>529</v>
      </c>
      <c r="P638">
        <v>499</v>
      </c>
      <c r="Q638">
        <v>152.57</v>
      </c>
      <c r="S638">
        <v>140127</v>
      </c>
      <c r="T638" t="s">
        <v>25</v>
      </c>
      <c r="U638">
        <v>131015</v>
      </c>
      <c r="V638" t="s">
        <v>58</v>
      </c>
      <c r="W638">
        <v>131017</v>
      </c>
      <c r="X638">
        <v>10</v>
      </c>
      <c r="Y638">
        <v>0</v>
      </c>
      <c r="Z638" s="6">
        <v>0</v>
      </c>
    </row>
    <row r="639" spans="1:26" x14ac:dyDescent="0.25">
      <c r="A639" s="1" t="s">
        <v>15230</v>
      </c>
      <c r="B639" s="1" t="s">
        <v>15345</v>
      </c>
      <c r="C639" s="1"/>
      <c r="D639" s="1"/>
      <c r="E639" s="5" t="str">
        <f t="shared" si="9"/>
        <v>11/32399</v>
      </c>
      <c r="F639" s="1" t="s">
        <v>433</v>
      </c>
      <c r="G639" s="1" t="s">
        <v>438</v>
      </c>
      <c r="H639" s="1" t="s">
        <v>439</v>
      </c>
      <c r="I639" t="s">
        <v>825</v>
      </c>
      <c r="J639" t="s">
        <v>826</v>
      </c>
      <c r="K639">
        <v>209.45</v>
      </c>
      <c r="L639">
        <v>0</v>
      </c>
      <c r="M639">
        <v>0</v>
      </c>
      <c r="N639">
        <v>0</v>
      </c>
      <c r="O639">
        <v>529</v>
      </c>
      <c r="P639">
        <v>499</v>
      </c>
      <c r="Q639">
        <v>152.57</v>
      </c>
      <c r="S639">
        <v>140127</v>
      </c>
      <c r="T639" t="s">
        <v>25</v>
      </c>
      <c r="U639">
        <v>131015</v>
      </c>
      <c r="V639" t="s">
        <v>58</v>
      </c>
      <c r="W639">
        <v>131210</v>
      </c>
      <c r="X639">
        <v>10</v>
      </c>
      <c r="Y639">
        <v>0</v>
      </c>
      <c r="Z639" s="6">
        <v>0</v>
      </c>
    </row>
    <row r="640" spans="1:26" x14ac:dyDescent="0.25">
      <c r="A640" s="1" t="s">
        <v>15230</v>
      </c>
      <c r="B640" s="1" t="s">
        <v>15346</v>
      </c>
      <c r="C640" s="1"/>
      <c r="D640" s="1"/>
      <c r="E640" s="5" t="str">
        <f t="shared" si="9"/>
        <v>11/323991</v>
      </c>
      <c r="F640" s="1" t="s">
        <v>433</v>
      </c>
      <c r="G640" s="1" t="s">
        <v>438</v>
      </c>
      <c r="H640" s="1" t="s">
        <v>439</v>
      </c>
      <c r="I640" t="s">
        <v>827</v>
      </c>
      <c r="J640" t="s">
        <v>815</v>
      </c>
      <c r="K640">
        <v>292</v>
      </c>
      <c r="L640">
        <v>0</v>
      </c>
      <c r="M640">
        <v>0</v>
      </c>
      <c r="N640">
        <v>0</v>
      </c>
      <c r="O640">
        <v>790</v>
      </c>
      <c r="P640">
        <v>689</v>
      </c>
      <c r="Q640">
        <v>170.55</v>
      </c>
      <c r="S640">
        <v>150415</v>
      </c>
      <c r="T640" t="s">
        <v>25</v>
      </c>
      <c r="U640">
        <v>131015</v>
      </c>
      <c r="V640" t="s">
        <v>58</v>
      </c>
      <c r="W640">
        <v>150414</v>
      </c>
      <c r="X640">
        <v>10</v>
      </c>
      <c r="Y640">
        <v>0</v>
      </c>
      <c r="Z640" s="6">
        <v>0</v>
      </c>
    </row>
    <row r="641" spans="1:26" x14ac:dyDescent="0.25">
      <c r="A641" s="1" t="s">
        <v>15230</v>
      </c>
      <c r="B641" s="1" t="s">
        <v>15347</v>
      </c>
      <c r="C641" s="1"/>
      <c r="D641" s="1"/>
      <c r="E641" s="5" t="str">
        <f t="shared" si="9"/>
        <v>11/323992</v>
      </c>
      <c r="F641" s="1" t="s">
        <v>433</v>
      </c>
      <c r="G641" s="1" t="s">
        <v>438</v>
      </c>
      <c r="H641" s="1" t="s">
        <v>439</v>
      </c>
      <c r="I641" t="s">
        <v>828</v>
      </c>
      <c r="J641" t="s">
        <v>815</v>
      </c>
      <c r="K641">
        <v>244.51</v>
      </c>
      <c r="L641">
        <v>0</v>
      </c>
      <c r="M641">
        <v>0</v>
      </c>
      <c r="N641">
        <v>0</v>
      </c>
      <c r="O641">
        <v>639</v>
      </c>
      <c r="P641">
        <v>648</v>
      </c>
      <c r="Q641">
        <v>161.34</v>
      </c>
      <c r="S641">
        <v>140325</v>
      </c>
      <c r="T641" t="s">
        <v>25</v>
      </c>
      <c r="U641">
        <v>131015</v>
      </c>
      <c r="V641" t="s">
        <v>58</v>
      </c>
      <c r="W641">
        <v>131016</v>
      </c>
      <c r="X641">
        <v>25</v>
      </c>
      <c r="Y641">
        <v>0</v>
      </c>
      <c r="Z641" s="6">
        <v>0</v>
      </c>
    </row>
    <row r="642" spans="1:26" x14ac:dyDescent="0.25">
      <c r="A642" s="1" t="s">
        <v>15230</v>
      </c>
      <c r="B642" s="1" t="s">
        <v>15348</v>
      </c>
      <c r="C642" s="1"/>
      <c r="D642" s="1"/>
      <c r="E642" s="5" t="str">
        <f t="shared" si="9"/>
        <v>11/323993</v>
      </c>
      <c r="F642" s="1" t="s">
        <v>433</v>
      </c>
      <c r="G642" s="1" t="s">
        <v>438</v>
      </c>
      <c r="H642" s="1" t="s">
        <v>439</v>
      </c>
      <c r="I642" t="s">
        <v>829</v>
      </c>
      <c r="J642" t="s">
        <v>815</v>
      </c>
      <c r="K642">
        <v>209.45</v>
      </c>
      <c r="L642">
        <v>0</v>
      </c>
      <c r="M642">
        <v>0</v>
      </c>
      <c r="N642">
        <v>0</v>
      </c>
      <c r="O642">
        <v>529</v>
      </c>
      <c r="P642">
        <v>499</v>
      </c>
      <c r="Q642">
        <v>152.57</v>
      </c>
      <c r="S642">
        <v>140127</v>
      </c>
      <c r="T642" t="s">
        <v>25</v>
      </c>
      <c r="U642">
        <v>131015</v>
      </c>
      <c r="V642" t="s">
        <v>58</v>
      </c>
      <c r="W642">
        <v>131016</v>
      </c>
      <c r="X642">
        <v>13</v>
      </c>
      <c r="Y642">
        <v>0</v>
      </c>
      <c r="Z642" s="6">
        <v>0</v>
      </c>
    </row>
    <row r="643" spans="1:26" x14ac:dyDescent="0.25">
      <c r="A643" s="1" t="s">
        <v>15230</v>
      </c>
      <c r="B643" s="1" t="s">
        <v>15349</v>
      </c>
      <c r="C643" s="1"/>
      <c r="D643" s="1"/>
      <c r="E643" s="5" t="str">
        <f t="shared" ref="E643:E706" si="10">IF(C643="",CONCATENATE(A643,"/",B643),CONCATENATE(A643,"/",B643,"/",C643))</f>
        <v>11/323994</v>
      </c>
      <c r="F643" s="1" t="s">
        <v>433</v>
      </c>
      <c r="G643" s="1" t="s">
        <v>438</v>
      </c>
      <c r="H643" s="1" t="s">
        <v>439</v>
      </c>
      <c r="I643" t="s">
        <v>830</v>
      </c>
      <c r="J643" t="s">
        <v>815</v>
      </c>
      <c r="K643">
        <v>209.45</v>
      </c>
      <c r="L643">
        <v>0</v>
      </c>
      <c r="M643">
        <v>0</v>
      </c>
      <c r="N643">
        <v>0</v>
      </c>
      <c r="O643">
        <v>529</v>
      </c>
      <c r="P643">
        <v>499</v>
      </c>
      <c r="Q643">
        <v>152.57</v>
      </c>
      <c r="S643">
        <v>140127</v>
      </c>
      <c r="T643" t="s">
        <v>25</v>
      </c>
      <c r="U643">
        <v>131015</v>
      </c>
      <c r="V643" t="s">
        <v>58</v>
      </c>
      <c r="W643">
        <v>131016</v>
      </c>
      <c r="X643">
        <v>20</v>
      </c>
      <c r="Y643">
        <v>0</v>
      </c>
      <c r="Z643" s="6">
        <v>0</v>
      </c>
    </row>
    <row r="644" spans="1:26" x14ac:dyDescent="0.25">
      <c r="A644" s="1" t="s">
        <v>15230</v>
      </c>
      <c r="B644" s="1" t="s">
        <v>15350</v>
      </c>
      <c r="C644" s="1"/>
      <c r="D644" s="1"/>
      <c r="E644" s="5" t="str">
        <f t="shared" si="10"/>
        <v>11/323995</v>
      </c>
      <c r="F644" s="1" t="s">
        <v>433</v>
      </c>
      <c r="G644" s="1" t="s">
        <v>438</v>
      </c>
      <c r="H644" s="1" t="s">
        <v>439</v>
      </c>
      <c r="I644" t="s">
        <v>831</v>
      </c>
      <c r="K644">
        <v>292</v>
      </c>
      <c r="L644">
        <v>0</v>
      </c>
      <c r="M644">
        <v>0</v>
      </c>
      <c r="N644">
        <v>0</v>
      </c>
      <c r="O644">
        <v>790</v>
      </c>
      <c r="P644">
        <v>669</v>
      </c>
      <c r="Q644">
        <v>170.55</v>
      </c>
      <c r="S644">
        <v>150415</v>
      </c>
      <c r="T644" t="s">
        <v>25</v>
      </c>
      <c r="U644">
        <v>131018</v>
      </c>
      <c r="V644" t="s">
        <v>58</v>
      </c>
      <c r="W644">
        <v>150616</v>
      </c>
      <c r="X644">
        <v>1</v>
      </c>
      <c r="Y644">
        <v>0</v>
      </c>
      <c r="Z644" s="6">
        <v>0</v>
      </c>
    </row>
    <row r="645" spans="1:26" x14ac:dyDescent="0.25">
      <c r="A645" s="1" t="s">
        <v>15230</v>
      </c>
      <c r="B645" s="1" t="s">
        <v>15351</v>
      </c>
      <c r="C645" s="1"/>
      <c r="D645" s="1"/>
      <c r="E645" s="5" t="str">
        <f t="shared" si="10"/>
        <v>11/323996</v>
      </c>
      <c r="F645" s="1" t="s">
        <v>433</v>
      </c>
      <c r="G645" s="1" t="s">
        <v>438</v>
      </c>
      <c r="H645" s="1" t="s">
        <v>439</v>
      </c>
      <c r="I645" t="s">
        <v>832</v>
      </c>
      <c r="J645" t="s">
        <v>815</v>
      </c>
      <c r="K645">
        <v>292</v>
      </c>
      <c r="L645">
        <v>0</v>
      </c>
      <c r="M645">
        <v>0</v>
      </c>
      <c r="N645">
        <v>0</v>
      </c>
      <c r="O645">
        <v>790</v>
      </c>
      <c r="P645">
        <v>669</v>
      </c>
      <c r="Q645">
        <v>170.55</v>
      </c>
      <c r="S645">
        <v>150415</v>
      </c>
      <c r="T645" t="s">
        <v>25</v>
      </c>
      <c r="U645">
        <v>140227</v>
      </c>
      <c r="V645" t="s">
        <v>58</v>
      </c>
      <c r="W645">
        <v>150414</v>
      </c>
      <c r="X645">
        <v>10</v>
      </c>
      <c r="Y645">
        <v>0</v>
      </c>
      <c r="Z645" s="6">
        <v>0</v>
      </c>
    </row>
    <row r="646" spans="1:26" x14ac:dyDescent="0.25">
      <c r="A646" s="1" t="s">
        <v>15230</v>
      </c>
      <c r="B646" s="1" t="s">
        <v>15352</v>
      </c>
      <c r="C646" s="1"/>
      <c r="D646" s="1"/>
      <c r="E646" s="5" t="str">
        <f t="shared" si="10"/>
        <v>11/323997</v>
      </c>
      <c r="F646" s="1" t="s">
        <v>433</v>
      </c>
      <c r="G646" s="1" t="s">
        <v>438</v>
      </c>
      <c r="H646" s="1" t="s">
        <v>439</v>
      </c>
      <c r="I646" t="s">
        <v>833</v>
      </c>
      <c r="J646" t="s">
        <v>815</v>
      </c>
      <c r="K646">
        <v>292</v>
      </c>
      <c r="L646">
        <v>0</v>
      </c>
      <c r="M646">
        <v>0</v>
      </c>
      <c r="N646">
        <v>0</v>
      </c>
      <c r="O646">
        <v>790</v>
      </c>
      <c r="P646">
        <v>669</v>
      </c>
      <c r="Q646">
        <v>170.55</v>
      </c>
      <c r="S646">
        <v>150415</v>
      </c>
      <c r="T646" t="s">
        <v>25</v>
      </c>
      <c r="U646">
        <v>140227</v>
      </c>
      <c r="V646" t="s">
        <v>58</v>
      </c>
      <c r="W646">
        <v>150417</v>
      </c>
      <c r="X646">
        <v>1</v>
      </c>
      <c r="Y646">
        <v>0</v>
      </c>
      <c r="Z646" s="6">
        <v>0</v>
      </c>
    </row>
    <row r="647" spans="1:26" x14ac:dyDescent="0.25">
      <c r="A647" s="1" t="s">
        <v>15230</v>
      </c>
      <c r="B647" s="1" t="s">
        <v>15353</v>
      </c>
      <c r="C647" s="1"/>
      <c r="D647" s="1"/>
      <c r="E647" s="5" t="str">
        <f t="shared" si="10"/>
        <v>11/323998</v>
      </c>
      <c r="F647" s="1" t="s">
        <v>433</v>
      </c>
      <c r="G647" s="1" t="s">
        <v>438</v>
      </c>
      <c r="H647" s="1" t="s">
        <v>439</v>
      </c>
      <c r="I647" t="s">
        <v>834</v>
      </c>
      <c r="J647" t="s">
        <v>815</v>
      </c>
      <c r="K647">
        <v>292</v>
      </c>
      <c r="L647">
        <v>0</v>
      </c>
      <c r="M647">
        <v>0</v>
      </c>
      <c r="N647">
        <v>0</v>
      </c>
      <c r="O647">
        <v>790</v>
      </c>
      <c r="P647">
        <v>669</v>
      </c>
      <c r="Q647">
        <v>170.55</v>
      </c>
      <c r="S647">
        <v>150415</v>
      </c>
      <c r="T647" t="s">
        <v>25</v>
      </c>
      <c r="U647">
        <v>140227</v>
      </c>
      <c r="V647" t="s">
        <v>58</v>
      </c>
      <c r="W647">
        <v>140320</v>
      </c>
      <c r="X647">
        <v>10</v>
      </c>
      <c r="Y647">
        <v>0</v>
      </c>
      <c r="Z647" s="6">
        <v>0</v>
      </c>
    </row>
    <row r="648" spans="1:26" x14ac:dyDescent="0.25">
      <c r="A648" s="1" t="s">
        <v>15230</v>
      </c>
      <c r="B648" s="1" t="s">
        <v>15354</v>
      </c>
      <c r="C648" s="1"/>
      <c r="D648" s="1"/>
      <c r="E648" s="5" t="str">
        <f t="shared" si="10"/>
        <v>11/323999</v>
      </c>
      <c r="F648" s="1" t="s">
        <v>433</v>
      </c>
      <c r="G648" s="1" t="s">
        <v>438</v>
      </c>
      <c r="H648" s="1" t="s">
        <v>439</v>
      </c>
      <c r="I648" t="s">
        <v>835</v>
      </c>
      <c r="J648" t="s">
        <v>815</v>
      </c>
      <c r="K648">
        <v>261</v>
      </c>
      <c r="L648">
        <v>0</v>
      </c>
      <c r="M648">
        <v>0</v>
      </c>
      <c r="N648">
        <v>0</v>
      </c>
      <c r="O648">
        <v>689</v>
      </c>
      <c r="P648">
        <v>669</v>
      </c>
      <c r="Q648">
        <v>163.98</v>
      </c>
      <c r="S648">
        <v>150106</v>
      </c>
      <c r="T648" t="s">
        <v>25</v>
      </c>
      <c r="U648">
        <v>140227</v>
      </c>
      <c r="V648" t="s">
        <v>58</v>
      </c>
      <c r="W648">
        <v>150106</v>
      </c>
      <c r="X648">
        <v>10</v>
      </c>
      <c r="Y648">
        <v>0</v>
      </c>
      <c r="Z648" s="6">
        <v>0</v>
      </c>
    </row>
    <row r="649" spans="1:26" x14ac:dyDescent="0.25">
      <c r="A649" s="1" t="s">
        <v>15230</v>
      </c>
      <c r="B649" s="1" t="s">
        <v>15355</v>
      </c>
      <c r="C649" s="1"/>
      <c r="D649" s="1"/>
      <c r="E649" s="5" t="str">
        <f t="shared" si="10"/>
        <v>11/324</v>
      </c>
      <c r="F649" s="1" t="s">
        <v>433</v>
      </c>
      <c r="G649" s="1" t="s">
        <v>438</v>
      </c>
      <c r="H649" s="1" t="s">
        <v>439</v>
      </c>
      <c r="I649" t="s">
        <v>836</v>
      </c>
      <c r="J649" t="s">
        <v>803</v>
      </c>
      <c r="K649">
        <v>355</v>
      </c>
      <c r="L649">
        <v>0</v>
      </c>
      <c r="M649">
        <v>0</v>
      </c>
      <c r="N649">
        <v>0</v>
      </c>
      <c r="O649">
        <v>960</v>
      </c>
      <c r="P649">
        <v>0</v>
      </c>
      <c r="Q649">
        <v>170.42</v>
      </c>
      <c r="S649">
        <v>151117</v>
      </c>
      <c r="T649" t="s">
        <v>25</v>
      </c>
      <c r="U649">
        <v>151116</v>
      </c>
      <c r="V649" t="s">
        <v>58</v>
      </c>
      <c r="W649">
        <v>151130</v>
      </c>
      <c r="X649">
        <v>4</v>
      </c>
      <c r="Y649">
        <v>0</v>
      </c>
      <c r="Z649" s="6">
        <v>0</v>
      </c>
    </row>
    <row r="650" spans="1:26" x14ac:dyDescent="0.25">
      <c r="A650" s="1" t="s">
        <v>15230</v>
      </c>
      <c r="B650" s="1" t="s">
        <v>15356</v>
      </c>
      <c r="C650" s="1"/>
      <c r="D650" s="1"/>
      <c r="E650" s="5" t="str">
        <f t="shared" si="10"/>
        <v>11/325</v>
      </c>
      <c r="F650" s="1" t="s">
        <v>433</v>
      </c>
      <c r="G650" s="1" t="s">
        <v>221</v>
      </c>
      <c r="H650" s="1" t="s">
        <v>221</v>
      </c>
      <c r="I650" t="s">
        <v>837</v>
      </c>
      <c r="K650">
        <v>355</v>
      </c>
      <c r="L650">
        <v>0</v>
      </c>
      <c r="M650">
        <v>0</v>
      </c>
      <c r="N650">
        <v>0</v>
      </c>
      <c r="O650">
        <v>960</v>
      </c>
      <c r="P650">
        <v>0</v>
      </c>
      <c r="Q650">
        <v>170.42</v>
      </c>
      <c r="S650">
        <v>151201</v>
      </c>
      <c r="T650" t="s">
        <v>25</v>
      </c>
      <c r="U650">
        <v>151130</v>
      </c>
      <c r="V650" t="s">
        <v>58</v>
      </c>
      <c r="W650">
        <v>151130</v>
      </c>
      <c r="X650">
        <v>9</v>
      </c>
      <c r="Y650">
        <v>0</v>
      </c>
      <c r="Z650" s="6">
        <v>0</v>
      </c>
    </row>
    <row r="651" spans="1:26" x14ac:dyDescent="0.25">
      <c r="A651" s="1" t="s">
        <v>15230</v>
      </c>
      <c r="B651" s="1" t="s">
        <v>15357</v>
      </c>
      <c r="C651" s="1"/>
      <c r="D651" s="1"/>
      <c r="E651" s="5" t="str">
        <f t="shared" si="10"/>
        <v>11/32571</v>
      </c>
      <c r="F651" s="1" t="s">
        <v>433</v>
      </c>
      <c r="G651" s="1" t="s">
        <v>438</v>
      </c>
      <c r="H651" s="1" t="s">
        <v>439</v>
      </c>
      <c r="I651" t="s">
        <v>838</v>
      </c>
      <c r="J651" t="s">
        <v>839</v>
      </c>
      <c r="K651">
        <v>288.5</v>
      </c>
      <c r="L651">
        <v>0</v>
      </c>
      <c r="M651">
        <v>0</v>
      </c>
      <c r="N651">
        <v>0</v>
      </c>
      <c r="O651">
        <v>798</v>
      </c>
      <c r="P651">
        <v>729</v>
      </c>
      <c r="Q651">
        <v>176.6</v>
      </c>
      <c r="S651">
        <v>150326</v>
      </c>
      <c r="T651" t="s">
        <v>25</v>
      </c>
      <c r="U651">
        <v>130816</v>
      </c>
      <c r="V651" t="s">
        <v>58</v>
      </c>
      <c r="W651">
        <v>150521</v>
      </c>
      <c r="X651">
        <v>9</v>
      </c>
      <c r="Y651">
        <v>0</v>
      </c>
      <c r="Z651" s="6">
        <v>0</v>
      </c>
    </row>
    <row r="652" spans="1:26" x14ac:dyDescent="0.25">
      <c r="A652" s="1" t="s">
        <v>15230</v>
      </c>
      <c r="B652" s="1" t="s">
        <v>15358</v>
      </c>
      <c r="C652" s="1"/>
      <c r="D652" s="1"/>
      <c r="E652" s="5" t="str">
        <f t="shared" si="10"/>
        <v>11/32573</v>
      </c>
      <c r="F652" s="1" t="s">
        <v>433</v>
      </c>
      <c r="G652" s="1" t="s">
        <v>438</v>
      </c>
      <c r="H652" s="1" t="s">
        <v>439</v>
      </c>
      <c r="I652" t="s">
        <v>840</v>
      </c>
      <c r="J652" t="s">
        <v>839</v>
      </c>
      <c r="K652">
        <v>257.8</v>
      </c>
      <c r="L652">
        <v>0</v>
      </c>
      <c r="M652">
        <v>0</v>
      </c>
      <c r="N652">
        <v>0</v>
      </c>
      <c r="O652">
        <v>729</v>
      </c>
      <c r="P652">
        <v>549</v>
      </c>
      <c r="Q652">
        <v>182.78</v>
      </c>
      <c r="S652">
        <v>141121</v>
      </c>
      <c r="T652" t="s">
        <v>25</v>
      </c>
      <c r="U652">
        <v>130816</v>
      </c>
      <c r="V652" t="s">
        <v>58</v>
      </c>
      <c r="W652">
        <v>130906</v>
      </c>
      <c r="X652">
        <v>7</v>
      </c>
      <c r="Y652">
        <v>0</v>
      </c>
      <c r="Z652" s="6">
        <v>0</v>
      </c>
    </row>
    <row r="653" spans="1:26" x14ac:dyDescent="0.25">
      <c r="A653" s="1" t="s">
        <v>15230</v>
      </c>
      <c r="B653" s="1" t="s">
        <v>15359</v>
      </c>
      <c r="C653" s="1"/>
      <c r="D653" s="1"/>
      <c r="E653" s="5" t="str">
        <f t="shared" si="10"/>
        <v>11/32574</v>
      </c>
      <c r="F653" s="1" t="s">
        <v>433</v>
      </c>
      <c r="G653" s="1" t="s">
        <v>438</v>
      </c>
      <c r="H653" s="1" t="s">
        <v>439</v>
      </c>
      <c r="I653" t="s">
        <v>841</v>
      </c>
      <c r="J653" t="s">
        <v>839</v>
      </c>
      <c r="K653">
        <v>257.8</v>
      </c>
      <c r="L653">
        <v>0</v>
      </c>
      <c r="M653">
        <v>0</v>
      </c>
      <c r="N653">
        <v>0</v>
      </c>
      <c r="O653">
        <v>729</v>
      </c>
      <c r="P653">
        <v>549</v>
      </c>
      <c r="Q653">
        <v>182.78</v>
      </c>
      <c r="S653">
        <v>141121</v>
      </c>
      <c r="T653" t="s">
        <v>25</v>
      </c>
      <c r="U653">
        <v>130816</v>
      </c>
      <c r="V653" t="s">
        <v>58</v>
      </c>
      <c r="W653">
        <v>141120</v>
      </c>
      <c r="X653">
        <v>10</v>
      </c>
      <c r="Y653">
        <v>0</v>
      </c>
      <c r="Z653" s="6">
        <v>0</v>
      </c>
    </row>
    <row r="654" spans="1:26" x14ac:dyDescent="0.25">
      <c r="A654" s="1" t="s">
        <v>15230</v>
      </c>
      <c r="B654" s="1" t="s">
        <v>15360</v>
      </c>
      <c r="C654" s="1"/>
      <c r="D654" s="1"/>
      <c r="E654" s="5" t="str">
        <f t="shared" si="10"/>
        <v>11/32575</v>
      </c>
      <c r="F654" s="1" t="s">
        <v>433</v>
      </c>
      <c r="G654" s="1" t="s">
        <v>438</v>
      </c>
      <c r="H654" s="1" t="s">
        <v>439</v>
      </c>
      <c r="I654" t="s">
        <v>842</v>
      </c>
      <c r="J654" t="s">
        <v>839</v>
      </c>
      <c r="K654">
        <v>257.8</v>
      </c>
      <c r="L654">
        <v>0</v>
      </c>
      <c r="M654">
        <v>0</v>
      </c>
      <c r="N654">
        <v>0</v>
      </c>
      <c r="O654">
        <v>729</v>
      </c>
      <c r="P654">
        <v>549</v>
      </c>
      <c r="Q654">
        <v>182.78</v>
      </c>
      <c r="S654">
        <v>141121</v>
      </c>
      <c r="T654" t="s">
        <v>25</v>
      </c>
      <c r="U654">
        <v>131029</v>
      </c>
      <c r="V654" t="s">
        <v>58</v>
      </c>
      <c r="W654">
        <v>131029</v>
      </c>
      <c r="X654">
        <v>18</v>
      </c>
      <c r="Y654">
        <v>0</v>
      </c>
      <c r="Z654" s="6">
        <v>0</v>
      </c>
    </row>
    <row r="655" spans="1:26" x14ac:dyDescent="0.25">
      <c r="A655" s="1" t="s">
        <v>15230</v>
      </c>
      <c r="B655" s="1" t="s">
        <v>15361</v>
      </c>
      <c r="C655" s="1"/>
      <c r="D655" s="1"/>
      <c r="E655" s="5" t="str">
        <f t="shared" si="10"/>
        <v>11/32576</v>
      </c>
      <c r="F655" s="1" t="s">
        <v>433</v>
      </c>
      <c r="G655" s="1" t="s">
        <v>438</v>
      </c>
      <c r="H655" s="1" t="s">
        <v>439</v>
      </c>
      <c r="I655" t="s">
        <v>843</v>
      </c>
      <c r="J655" t="s">
        <v>839</v>
      </c>
      <c r="K655">
        <v>288.5</v>
      </c>
      <c r="L655">
        <v>0</v>
      </c>
      <c r="M655">
        <v>0</v>
      </c>
      <c r="N655">
        <v>0</v>
      </c>
      <c r="O655">
        <v>798</v>
      </c>
      <c r="P655">
        <v>699</v>
      </c>
      <c r="Q655">
        <v>176.6</v>
      </c>
      <c r="S655">
        <v>150326</v>
      </c>
      <c r="T655" t="s">
        <v>25</v>
      </c>
      <c r="U655">
        <v>140227</v>
      </c>
      <c r="V655" t="s">
        <v>58</v>
      </c>
      <c r="W655">
        <v>150319</v>
      </c>
      <c r="X655">
        <v>20</v>
      </c>
      <c r="Y655">
        <v>0</v>
      </c>
      <c r="Z655" s="6">
        <v>0</v>
      </c>
    </row>
    <row r="656" spans="1:26" x14ac:dyDescent="0.25">
      <c r="A656" s="1" t="s">
        <v>15230</v>
      </c>
      <c r="B656" s="1" t="s">
        <v>15362</v>
      </c>
      <c r="C656" s="1"/>
      <c r="D656" s="1"/>
      <c r="E656" s="5" t="str">
        <f t="shared" si="10"/>
        <v>11/32577</v>
      </c>
      <c r="F656" s="1" t="s">
        <v>433</v>
      </c>
      <c r="G656" s="1" t="s">
        <v>438</v>
      </c>
      <c r="H656" s="1" t="s">
        <v>439</v>
      </c>
      <c r="I656" t="s">
        <v>844</v>
      </c>
      <c r="J656" t="s">
        <v>839</v>
      </c>
      <c r="K656">
        <v>288.5</v>
      </c>
      <c r="L656">
        <v>0</v>
      </c>
      <c r="M656">
        <v>0</v>
      </c>
      <c r="N656">
        <v>0</v>
      </c>
      <c r="O656">
        <v>798</v>
      </c>
      <c r="P656">
        <v>629</v>
      </c>
      <c r="Q656">
        <v>176.6</v>
      </c>
      <c r="S656">
        <v>150326</v>
      </c>
      <c r="T656" t="s">
        <v>25</v>
      </c>
      <c r="U656">
        <v>140227</v>
      </c>
      <c r="V656" t="s">
        <v>58</v>
      </c>
      <c r="W656">
        <v>150319</v>
      </c>
      <c r="X656">
        <v>10</v>
      </c>
      <c r="Y656">
        <v>0</v>
      </c>
      <c r="Z656" s="6">
        <v>0</v>
      </c>
    </row>
    <row r="657" spans="1:26" x14ac:dyDescent="0.25">
      <c r="A657" s="1" t="s">
        <v>15230</v>
      </c>
      <c r="B657" s="1" t="s">
        <v>15363</v>
      </c>
      <c r="C657" s="1"/>
      <c r="D657" s="1"/>
      <c r="E657" s="5" t="str">
        <f t="shared" si="10"/>
        <v>11/32578</v>
      </c>
      <c r="F657" s="1" t="s">
        <v>433</v>
      </c>
      <c r="G657" s="1" t="s">
        <v>438</v>
      </c>
      <c r="H657" s="1" t="s">
        <v>439</v>
      </c>
      <c r="I657" t="s">
        <v>845</v>
      </c>
      <c r="J657" t="s">
        <v>839</v>
      </c>
      <c r="K657">
        <v>288.5</v>
      </c>
      <c r="L657">
        <v>0</v>
      </c>
      <c r="M657">
        <v>0</v>
      </c>
      <c r="N657">
        <v>0</v>
      </c>
      <c r="O657">
        <v>798</v>
      </c>
      <c r="P657">
        <v>629</v>
      </c>
      <c r="Q657">
        <v>176.6</v>
      </c>
      <c r="S657">
        <v>150326</v>
      </c>
      <c r="T657" t="s">
        <v>25</v>
      </c>
      <c r="U657">
        <v>140227</v>
      </c>
      <c r="V657" t="s">
        <v>58</v>
      </c>
      <c r="W657">
        <v>150319</v>
      </c>
      <c r="X657">
        <v>9</v>
      </c>
      <c r="Y657">
        <v>0</v>
      </c>
      <c r="Z657" s="6">
        <v>0</v>
      </c>
    </row>
    <row r="658" spans="1:26" x14ac:dyDescent="0.25">
      <c r="A658" s="1" t="s">
        <v>15230</v>
      </c>
      <c r="B658" s="1" t="s">
        <v>15364</v>
      </c>
      <c r="C658" s="1"/>
      <c r="D658" s="1"/>
      <c r="E658" s="5" t="str">
        <f t="shared" si="10"/>
        <v>11/32579</v>
      </c>
      <c r="F658" s="1" t="s">
        <v>433</v>
      </c>
      <c r="G658" s="1" t="s">
        <v>438</v>
      </c>
      <c r="H658" s="1" t="s">
        <v>439</v>
      </c>
      <c r="I658" t="s">
        <v>846</v>
      </c>
      <c r="J658" t="s">
        <v>839</v>
      </c>
      <c r="K658">
        <v>288.5</v>
      </c>
      <c r="L658">
        <v>0</v>
      </c>
      <c r="M658">
        <v>0</v>
      </c>
      <c r="N658">
        <v>0</v>
      </c>
      <c r="O658">
        <v>798</v>
      </c>
      <c r="P658">
        <v>729</v>
      </c>
      <c r="Q658">
        <v>176.6</v>
      </c>
      <c r="S658">
        <v>150326</v>
      </c>
      <c r="T658" t="s">
        <v>25</v>
      </c>
      <c r="U658">
        <v>140227</v>
      </c>
      <c r="V658" t="s">
        <v>58</v>
      </c>
      <c r="W658">
        <v>150319</v>
      </c>
      <c r="X658">
        <v>10</v>
      </c>
      <c r="Y658">
        <v>0</v>
      </c>
      <c r="Z658" s="6">
        <v>0</v>
      </c>
    </row>
    <row r="659" spans="1:26" x14ac:dyDescent="0.25">
      <c r="A659" s="1" t="s">
        <v>15230</v>
      </c>
      <c r="B659" s="1" t="s">
        <v>15365</v>
      </c>
      <c r="C659" s="1"/>
      <c r="D659" s="1"/>
      <c r="E659" s="5" t="str">
        <f t="shared" si="10"/>
        <v>11/325791</v>
      </c>
      <c r="F659" s="1" t="s">
        <v>433</v>
      </c>
      <c r="G659" s="1" t="s">
        <v>438</v>
      </c>
      <c r="H659" s="1" t="s">
        <v>439</v>
      </c>
      <c r="I659" t="s">
        <v>847</v>
      </c>
      <c r="J659" t="s">
        <v>839</v>
      </c>
      <c r="K659">
        <v>288.5</v>
      </c>
      <c r="L659">
        <v>0</v>
      </c>
      <c r="M659">
        <v>0</v>
      </c>
      <c r="N659">
        <v>0</v>
      </c>
      <c r="O659">
        <v>798</v>
      </c>
      <c r="P659">
        <v>729</v>
      </c>
      <c r="Q659">
        <v>176.6</v>
      </c>
      <c r="S659">
        <v>150326</v>
      </c>
      <c r="T659" t="s">
        <v>25</v>
      </c>
      <c r="U659">
        <v>140227</v>
      </c>
      <c r="V659" t="s">
        <v>58</v>
      </c>
      <c r="W659">
        <v>150514</v>
      </c>
      <c r="X659">
        <v>10</v>
      </c>
      <c r="Y659">
        <v>0</v>
      </c>
      <c r="Z659" s="6">
        <v>0</v>
      </c>
    </row>
    <row r="660" spans="1:26" x14ac:dyDescent="0.25">
      <c r="A660" s="1" t="s">
        <v>15230</v>
      </c>
      <c r="B660" s="1" t="s">
        <v>15366</v>
      </c>
      <c r="C660" s="1"/>
      <c r="D660" s="1"/>
      <c r="E660" s="5" t="str">
        <f t="shared" si="10"/>
        <v>11/325792</v>
      </c>
      <c r="F660" s="1" t="s">
        <v>433</v>
      </c>
      <c r="G660" s="1" t="s">
        <v>438</v>
      </c>
      <c r="H660" s="1" t="s">
        <v>439</v>
      </c>
      <c r="I660" t="s">
        <v>848</v>
      </c>
      <c r="J660" t="s">
        <v>839</v>
      </c>
      <c r="K660">
        <v>327</v>
      </c>
      <c r="L660">
        <v>0</v>
      </c>
      <c r="M660">
        <v>0</v>
      </c>
      <c r="N660">
        <v>0</v>
      </c>
      <c r="O660">
        <v>890</v>
      </c>
      <c r="P660">
        <v>798</v>
      </c>
      <c r="Q660">
        <v>172.17</v>
      </c>
      <c r="S660">
        <v>151111</v>
      </c>
      <c r="T660" t="s">
        <v>25</v>
      </c>
      <c r="U660">
        <v>140227</v>
      </c>
      <c r="V660" t="s">
        <v>58</v>
      </c>
      <c r="W660">
        <v>151110</v>
      </c>
      <c r="X660">
        <v>15</v>
      </c>
      <c r="Y660">
        <v>0</v>
      </c>
      <c r="Z660" s="6">
        <v>0</v>
      </c>
    </row>
    <row r="661" spans="1:26" x14ac:dyDescent="0.25">
      <c r="A661" s="1" t="s">
        <v>15230</v>
      </c>
      <c r="B661" s="1" t="s">
        <v>15367</v>
      </c>
      <c r="C661" s="1"/>
      <c r="D661" s="1"/>
      <c r="E661" s="5" t="str">
        <f t="shared" si="10"/>
        <v>11/325793</v>
      </c>
      <c r="F661" s="1" t="s">
        <v>433</v>
      </c>
      <c r="G661" s="1" t="s">
        <v>438</v>
      </c>
      <c r="H661" s="1" t="s">
        <v>439</v>
      </c>
      <c r="I661" t="s">
        <v>849</v>
      </c>
      <c r="J661" t="s">
        <v>839</v>
      </c>
      <c r="K661">
        <v>327</v>
      </c>
      <c r="L661">
        <v>0</v>
      </c>
      <c r="M661">
        <v>0</v>
      </c>
      <c r="N661">
        <v>0</v>
      </c>
      <c r="O661">
        <v>890</v>
      </c>
      <c r="P661">
        <v>729</v>
      </c>
      <c r="Q661">
        <v>172.17</v>
      </c>
      <c r="S661">
        <v>151111</v>
      </c>
      <c r="T661" t="s">
        <v>25</v>
      </c>
      <c r="U661">
        <v>140901</v>
      </c>
      <c r="V661" t="s">
        <v>58</v>
      </c>
      <c r="W661">
        <v>151029</v>
      </c>
      <c r="X661">
        <v>1</v>
      </c>
      <c r="Y661">
        <v>0</v>
      </c>
      <c r="Z661" s="6">
        <v>0</v>
      </c>
    </row>
    <row r="662" spans="1:26" x14ac:dyDescent="0.25">
      <c r="A662" s="1" t="s">
        <v>15230</v>
      </c>
      <c r="B662" s="1" t="s">
        <v>15368</v>
      </c>
      <c r="C662" s="1"/>
      <c r="D662" s="1"/>
      <c r="E662" s="5" t="str">
        <f t="shared" si="10"/>
        <v>11/325794</v>
      </c>
      <c r="F662" s="1" t="s">
        <v>433</v>
      </c>
      <c r="G662" s="1" t="s">
        <v>438</v>
      </c>
      <c r="H662" s="1" t="s">
        <v>439</v>
      </c>
      <c r="I662" t="s">
        <v>850</v>
      </c>
      <c r="J662" t="s">
        <v>839</v>
      </c>
      <c r="K662">
        <v>257.8</v>
      </c>
      <c r="L662">
        <v>0</v>
      </c>
      <c r="M662">
        <v>0</v>
      </c>
      <c r="N662">
        <v>0</v>
      </c>
      <c r="O662">
        <v>729</v>
      </c>
      <c r="P662">
        <v>699</v>
      </c>
      <c r="Q662">
        <v>182.78</v>
      </c>
      <c r="S662">
        <v>141121</v>
      </c>
      <c r="T662" t="s">
        <v>25</v>
      </c>
      <c r="U662">
        <v>140910</v>
      </c>
      <c r="V662" t="s">
        <v>58</v>
      </c>
      <c r="W662">
        <v>141007</v>
      </c>
      <c r="X662">
        <v>10</v>
      </c>
      <c r="Y662">
        <v>0</v>
      </c>
      <c r="Z662" s="6">
        <v>0</v>
      </c>
    </row>
    <row r="663" spans="1:26" x14ac:dyDescent="0.25">
      <c r="A663" s="1" t="s">
        <v>15230</v>
      </c>
      <c r="B663" s="1" t="s">
        <v>15369</v>
      </c>
      <c r="C663" s="1"/>
      <c r="D663" s="1"/>
      <c r="E663" s="5" t="str">
        <f t="shared" si="10"/>
        <v>11/325795</v>
      </c>
      <c r="F663" s="1" t="s">
        <v>433</v>
      </c>
      <c r="G663" s="1" t="s">
        <v>438</v>
      </c>
      <c r="H663" s="1" t="s">
        <v>439</v>
      </c>
      <c r="I663" t="s">
        <v>851</v>
      </c>
      <c r="J663" t="s">
        <v>839</v>
      </c>
      <c r="K663">
        <v>257.8</v>
      </c>
      <c r="L663">
        <v>0</v>
      </c>
      <c r="M663">
        <v>0</v>
      </c>
      <c r="N663">
        <v>0</v>
      </c>
      <c r="O663">
        <v>729</v>
      </c>
      <c r="P663">
        <v>699</v>
      </c>
      <c r="Q663">
        <v>182.78</v>
      </c>
      <c r="S663">
        <v>141121</v>
      </c>
      <c r="T663" t="s">
        <v>25</v>
      </c>
      <c r="U663">
        <v>140910</v>
      </c>
      <c r="V663" t="s">
        <v>58</v>
      </c>
      <c r="W663">
        <v>141007</v>
      </c>
      <c r="X663">
        <v>10</v>
      </c>
      <c r="Y663">
        <v>0</v>
      </c>
      <c r="Z663" s="6">
        <v>0</v>
      </c>
    </row>
    <row r="664" spans="1:26" x14ac:dyDescent="0.25">
      <c r="A664" s="1" t="s">
        <v>15230</v>
      </c>
      <c r="B664" s="1" t="s">
        <v>15370</v>
      </c>
      <c r="C664" s="1"/>
      <c r="D664" s="1"/>
      <c r="E664" s="5" t="str">
        <f t="shared" si="10"/>
        <v>11/325796</v>
      </c>
      <c r="F664" s="1" t="s">
        <v>433</v>
      </c>
      <c r="G664" s="1" t="s">
        <v>438</v>
      </c>
      <c r="H664" s="1" t="s">
        <v>439</v>
      </c>
      <c r="I664" t="s">
        <v>852</v>
      </c>
      <c r="J664" t="s">
        <v>853</v>
      </c>
      <c r="K664">
        <v>288.5</v>
      </c>
      <c r="L664">
        <v>0</v>
      </c>
      <c r="M664">
        <v>0</v>
      </c>
      <c r="N664">
        <v>0</v>
      </c>
      <c r="O664">
        <v>798</v>
      </c>
      <c r="P664">
        <v>729</v>
      </c>
      <c r="Q664">
        <v>176.6</v>
      </c>
      <c r="S664">
        <v>150326</v>
      </c>
      <c r="T664" t="s">
        <v>25</v>
      </c>
      <c r="U664">
        <v>140910</v>
      </c>
      <c r="V664" t="s">
        <v>58</v>
      </c>
      <c r="W664">
        <v>150113</v>
      </c>
      <c r="X664">
        <v>10</v>
      </c>
      <c r="Y664">
        <v>0</v>
      </c>
      <c r="Z664" s="6">
        <v>0</v>
      </c>
    </row>
    <row r="665" spans="1:26" x14ac:dyDescent="0.25">
      <c r="A665" s="1" t="s">
        <v>15230</v>
      </c>
      <c r="B665" s="1" t="s">
        <v>15371</v>
      </c>
      <c r="C665" s="1"/>
      <c r="D665" s="1"/>
      <c r="E665" s="5" t="str">
        <f t="shared" si="10"/>
        <v>11/325797</v>
      </c>
      <c r="F665" s="1" t="s">
        <v>433</v>
      </c>
      <c r="G665" s="1" t="s">
        <v>438</v>
      </c>
      <c r="H665" s="1" t="s">
        <v>439</v>
      </c>
      <c r="I665" t="s">
        <v>854</v>
      </c>
      <c r="J665" t="s">
        <v>839</v>
      </c>
      <c r="K665">
        <v>257.8</v>
      </c>
      <c r="L665">
        <v>0</v>
      </c>
      <c r="M665">
        <v>0</v>
      </c>
      <c r="N665">
        <v>0</v>
      </c>
      <c r="O665">
        <v>729</v>
      </c>
      <c r="P665">
        <v>699</v>
      </c>
      <c r="Q665">
        <v>182.78</v>
      </c>
      <c r="S665">
        <v>141121</v>
      </c>
      <c r="T665" t="s">
        <v>25</v>
      </c>
      <c r="U665">
        <v>140910</v>
      </c>
      <c r="V665" t="s">
        <v>58</v>
      </c>
      <c r="W665">
        <v>150113</v>
      </c>
      <c r="X665">
        <v>10</v>
      </c>
      <c r="Y665">
        <v>0</v>
      </c>
      <c r="Z665" s="6">
        <v>0</v>
      </c>
    </row>
    <row r="666" spans="1:26" x14ac:dyDescent="0.25">
      <c r="A666" s="1" t="s">
        <v>15230</v>
      </c>
      <c r="B666" s="1" t="s">
        <v>15372</v>
      </c>
      <c r="C666" s="1"/>
      <c r="D666" s="1"/>
      <c r="E666" s="5" t="str">
        <f t="shared" si="10"/>
        <v>11/32583</v>
      </c>
      <c r="F666" s="1" t="s">
        <v>433</v>
      </c>
      <c r="G666" s="1" t="s">
        <v>438</v>
      </c>
      <c r="H666" s="1" t="s">
        <v>439</v>
      </c>
      <c r="I666" t="s">
        <v>855</v>
      </c>
      <c r="J666" t="s">
        <v>856</v>
      </c>
      <c r="K666">
        <v>341.5</v>
      </c>
      <c r="L666">
        <v>0</v>
      </c>
      <c r="M666">
        <v>0</v>
      </c>
      <c r="N666">
        <v>0</v>
      </c>
      <c r="O666">
        <v>930</v>
      </c>
      <c r="P666">
        <v>798</v>
      </c>
      <c r="Q666">
        <v>172.33</v>
      </c>
      <c r="S666">
        <v>150326</v>
      </c>
      <c r="T666" t="s">
        <v>25</v>
      </c>
      <c r="U666">
        <v>130816</v>
      </c>
      <c r="V666" t="s">
        <v>58</v>
      </c>
      <c r="W666">
        <v>150319</v>
      </c>
      <c r="X666">
        <v>20</v>
      </c>
      <c r="Y666">
        <v>0</v>
      </c>
      <c r="Z666" s="6">
        <v>0</v>
      </c>
    </row>
    <row r="667" spans="1:26" x14ac:dyDescent="0.25">
      <c r="A667" s="1" t="s">
        <v>15230</v>
      </c>
      <c r="B667" s="1" t="s">
        <v>15373</v>
      </c>
      <c r="C667" s="1"/>
      <c r="D667" s="1"/>
      <c r="E667" s="5" t="str">
        <f t="shared" si="10"/>
        <v>11/32585</v>
      </c>
      <c r="F667" s="1" t="s">
        <v>433</v>
      </c>
      <c r="G667" s="1" t="s">
        <v>438</v>
      </c>
      <c r="H667" s="1" t="s">
        <v>439</v>
      </c>
      <c r="I667" t="s">
        <v>857</v>
      </c>
      <c r="J667" t="s">
        <v>856</v>
      </c>
      <c r="K667">
        <v>341.5</v>
      </c>
      <c r="L667">
        <v>0</v>
      </c>
      <c r="M667">
        <v>0</v>
      </c>
      <c r="N667">
        <v>0</v>
      </c>
      <c r="O667">
        <v>930</v>
      </c>
      <c r="P667">
        <v>768</v>
      </c>
      <c r="Q667">
        <v>172.33</v>
      </c>
      <c r="S667">
        <v>150325</v>
      </c>
      <c r="T667" t="s">
        <v>25</v>
      </c>
      <c r="U667">
        <v>140404</v>
      </c>
      <c r="V667" t="s">
        <v>58</v>
      </c>
      <c r="W667">
        <v>150319</v>
      </c>
      <c r="X667">
        <v>13</v>
      </c>
      <c r="Y667">
        <v>0</v>
      </c>
      <c r="Z667" s="6">
        <v>0</v>
      </c>
    </row>
    <row r="668" spans="1:26" x14ac:dyDescent="0.25">
      <c r="A668" s="1" t="s">
        <v>15230</v>
      </c>
      <c r="B668" s="1" t="s">
        <v>15374</v>
      </c>
      <c r="C668" s="1"/>
      <c r="D668" s="1"/>
      <c r="E668" s="5" t="str">
        <f t="shared" si="10"/>
        <v>11/32586</v>
      </c>
      <c r="F668" s="1" t="s">
        <v>433</v>
      </c>
      <c r="G668" s="1" t="s">
        <v>438</v>
      </c>
      <c r="H668" s="1" t="s">
        <v>439</v>
      </c>
      <c r="I668" t="s">
        <v>858</v>
      </c>
      <c r="J668" t="s">
        <v>856</v>
      </c>
      <c r="K668">
        <v>305</v>
      </c>
      <c r="L668">
        <v>0</v>
      </c>
      <c r="M668">
        <v>0</v>
      </c>
      <c r="N668">
        <v>0</v>
      </c>
      <c r="O668">
        <v>798</v>
      </c>
      <c r="P668">
        <v>768</v>
      </c>
      <c r="Q668">
        <v>161.63999999999999</v>
      </c>
      <c r="S668">
        <v>141126</v>
      </c>
      <c r="T668" t="s">
        <v>25</v>
      </c>
      <c r="U668">
        <v>140901</v>
      </c>
      <c r="V668" t="s">
        <v>58</v>
      </c>
      <c r="W668">
        <v>150113</v>
      </c>
      <c r="X668">
        <v>6</v>
      </c>
      <c r="Y668">
        <v>0</v>
      </c>
      <c r="Z668" s="6">
        <v>0</v>
      </c>
    </row>
    <row r="669" spans="1:26" x14ac:dyDescent="0.25">
      <c r="A669" s="1" t="s">
        <v>15230</v>
      </c>
      <c r="B669" s="1" t="s">
        <v>15375</v>
      </c>
      <c r="C669" s="1"/>
      <c r="D669" s="1"/>
      <c r="E669" s="5" t="str">
        <f t="shared" si="10"/>
        <v>11/32587</v>
      </c>
      <c r="F669" s="1" t="s">
        <v>433</v>
      </c>
      <c r="G669" s="1" t="s">
        <v>438</v>
      </c>
      <c r="H669" s="1" t="s">
        <v>439</v>
      </c>
      <c r="I669" t="s">
        <v>859</v>
      </c>
      <c r="J669" t="s">
        <v>856</v>
      </c>
      <c r="K669">
        <v>305</v>
      </c>
      <c r="L669">
        <v>0</v>
      </c>
      <c r="M669">
        <v>0</v>
      </c>
      <c r="N669">
        <v>0</v>
      </c>
      <c r="O669">
        <v>798</v>
      </c>
      <c r="P669">
        <v>768</v>
      </c>
      <c r="Q669">
        <v>161.63999999999999</v>
      </c>
      <c r="S669">
        <v>141126</v>
      </c>
      <c r="T669" t="s">
        <v>25</v>
      </c>
      <c r="U669">
        <v>140901</v>
      </c>
      <c r="V669" t="s">
        <v>58</v>
      </c>
      <c r="W669">
        <v>140930</v>
      </c>
      <c r="X669">
        <v>15</v>
      </c>
      <c r="Y669">
        <v>0</v>
      </c>
      <c r="Z669" s="6">
        <v>0</v>
      </c>
    </row>
    <row r="670" spans="1:26" x14ac:dyDescent="0.25">
      <c r="A670" s="1" t="s">
        <v>15230</v>
      </c>
      <c r="B670" s="1" t="s">
        <v>15376</v>
      </c>
      <c r="C670" s="1"/>
      <c r="D670" s="1"/>
      <c r="E670" s="5" t="str">
        <f t="shared" si="10"/>
        <v>11/326</v>
      </c>
      <c r="F670" s="1" t="s">
        <v>433</v>
      </c>
      <c r="G670" s="1" t="s">
        <v>438</v>
      </c>
      <c r="H670" s="1" t="s">
        <v>439</v>
      </c>
      <c r="I670" t="s">
        <v>860</v>
      </c>
      <c r="J670" t="s">
        <v>803</v>
      </c>
      <c r="K670">
        <v>306.5</v>
      </c>
      <c r="L670">
        <v>0</v>
      </c>
      <c r="M670">
        <v>0</v>
      </c>
      <c r="N670">
        <v>0</v>
      </c>
      <c r="O670">
        <v>798</v>
      </c>
      <c r="P670">
        <v>720</v>
      </c>
      <c r="Q670">
        <v>160.36000000000001</v>
      </c>
      <c r="S670">
        <v>150416</v>
      </c>
      <c r="T670" t="s">
        <v>25</v>
      </c>
      <c r="U670">
        <v>140519</v>
      </c>
      <c r="V670" t="s">
        <v>58</v>
      </c>
      <c r="W670">
        <v>150415</v>
      </c>
      <c r="X670">
        <v>10</v>
      </c>
      <c r="Y670">
        <v>0</v>
      </c>
      <c r="Z670" s="6">
        <v>0</v>
      </c>
    </row>
    <row r="671" spans="1:26" x14ac:dyDescent="0.25">
      <c r="A671" s="1" t="s">
        <v>15230</v>
      </c>
      <c r="B671" s="1" t="s">
        <v>15377</v>
      </c>
      <c r="C671" s="1"/>
      <c r="D671" s="1"/>
      <c r="E671" s="5" t="str">
        <f t="shared" si="10"/>
        <v>11/327</v>
      </c>
      <c r="F671" s="1" t="s">
        <v>433</v>
      </c>
      <c r="G671" s="1" t="s">
        <v>438</v>
      </c>
      <c r="H671" s="1" t="s">
        <v>439</v>
      </c>
      <c r="I671" t="s">
        <v>861</v>
      </c>
      <c r="J671" t="s">
        <v>803</v>
      </c>
      <c r="K671">
        <v>306.5</v>
      </c>
      <c r="L671">
        <v>0</v>
      </c>
      <c r="M671">
        <v>0</v>
      </c>
      <c r="N671">
        <v>0</v>
      </c>
      <c r="O671">
        <v>798</v>
      </c>
      <c r="P671">
        <v>720</v>
      </c>
      <c r="Q671">
        <v>160.36000000000001</v>
      </c>
      <c r="S671">
        <v>150416</v>
      </c>
      <c r="T671" t="s">
        <v>25</v>
      </c>
      <c r="U671">
        <v>140519</v>
      </c>
      <c r="V671" t="s">
        <v>58</v>
      </c>
      <c r="W671">
        <v>151014</v>
      </c>
      <c r="X671">
        <v>1</v>
      </c>
      <c r="Y671">
        <v>0</v>
      </c>
      <c r="Z671" s="6">
        <v>0</v>
      </c>
    </row>
    <row r="672" spans="1:26" x14ac:dyDescent="0.25">
      <c r="A672" s="1" t="s">
        <v>15230</v>
      </c>
      <c r="B672" s="1" t="s">
        <v>15378</v>
      </c>
      <c r="C672" s="1"/>
      <c r="D672" s="1"/>
      <c r="E672" s="5" t="str">
        <f t="shared" si="10"/>
        <v>11/328</v>
      </c>
      <c r="F672" s="1" t="s">
        <v>433</v>
      </c>
      <c r="G672" s="1" t="s">
        <v>438</v>
      </c>
      <c r="H672" s="1" t="s">
        <v>439</v>
      </c>
      <c r="I672" t="s">
        <v>862</v>
      </c>
      <c r="J672" t="s">
        <v>803</v>
      </c>
      <c r="K672">
        <v>306.5</v>
      </c>
      <c r="L672">
        <v>0</v>
      </c>
      <c r="M672">
        <v>0</v>
      </c>
      <c r="N672">
        <v>0</v>
      </c>
      <c r="O672">
        <v>798</v>
      </c>
      <c r="P672">
        <v>978</v>
      </c>
      <c r="Q672">
        <v>160.36000000000001</v>
      </c>
      <c r="S672">
        <v>150416</v>
      </c>
      <c r="T672" t="s">
        <v>25</v>
      </c>
      <c r="U672">
        <v>140519</v>
      </c>
      <c r="V672" t="s">
        <v>58</v>
      </c>
      <c r="W672">
        <v>141216</v>
      </c>
      <c r="X672">
        <v>1</v>
      </c>
      <c r="Y672">
        <v>0</v>
      </c>
      <c r="Z672" s="6">
        <v>0</v>
      </c>
    </row>
    <row r="673" spans="1:26" x14ac:dyDescent="0.25">
      <c r="A673" s="1" t="s">
        <v>15230</v>
      </c>
      <c r="B673" s="1" t="s">
        <v>15379</v>
      </c>
      <c r="C673" s="1"/>
      <c r="D673" s="1"/>
      <c r="E673" s="5" t="str">
        <f t="shared" si="10"/>
        <v>11/3280</v>
      </c>
      <c r="F673" s="1" t="s">
        <v>433</v>
      </c>
      <c r="G673" s="1" t="s">
        <v>438</v>
      </c>
      <c r="H673" s="1" t="s">
        <v>439</v>
      </c>
      <c r="I673" t="s">
        <v>863</v>
      </c>
      <c r="J673" t="s">
        <v>864</v>
      </c>
      <c r="K673">
        <v>242</v>
      </c>
      <c r="L673">
        <v>0</v>
      </c>
      <c r="M673">
        <v>0</v>
      </c>
      <c r="N673">
        <v>0</v>
      </c>
      <c r="O673">
        <v>629</v>
      </c>
      <c r="P673">
        <v>549</v>
      </c>
      <c r="Q673">
        <v>159.91999999999999</v>
      </c>
      <c r="S673">
        <v>140212</v>
      </c>
      <c r="T673" t="s">
        <v>865</v>
      </c>
      <c r="U673">
        <v>130520</v>
      </c>
      <c r="V673" t="s">
        <v>866</v>
      </c>
      <c r="W673">
        <v>140210</v>
      </c>
      <c r="X673">
        <v>1</v>
      </c>
      <c r="Y673">
        <v>0</v>
      </c>
      <c r="Z673" s="6">
        <v>0</v>
      </c>
    </row>
    <row r="674" spans="1:26" x14ac:dyDescent="0.25">
      <c r="A674" s="1" t="s">
        <v>15230</v>
      </c>
      <c r="B674" s="1" t="s">
        <v>15380</v>
      </c>
      <c r="C674" s="1"/>
      <c r="D674" s="1"/>
      <c r="E674" s="5" t="str">
        <f t="shared" si="10"/>
        <v>11/32801</v>
      </c>
      <c r="F674" s="1" t="s">
        <v>433</v>
      </c>
      <c r="G674" s="1" t="s">
        <v>438</v>
      </c>
      <c r="H674" s="1" t="s">
        <v>439</v>
      </c>
      <c r="I674" t="s">
        <v>867</v>
      </c>
      <c r="J674" t="s">
        <v>864</v>
      </c>
      <c r="K674">
        <v>455</v>
      </c>
      <c r="L674">
        <v>0</v>
      </c>
      <c r="M674">
        <v>0</v>
      </c>
      <c r="N674">
        <v>0</v>
      </c>
      <c r="O674">
        <v>1198</v>
      </c>
      <c r="P674">
        <v>990</v>
      </c>
      <c r="Q674">
        <v>163.30000000000001</v>
      </c>
      <c r="S674">
        <v>151216</v>
      </c>
      <c r="T674" t="s">
        <v>25</v>
      </c>
      <c r="U674">
        <v>130816</v>
      </c>
      <c r="V674" t="s">
        <v>609</v>
      </c>
      <c r="W674">
        <v>151215</v>
      </c>
      <c r="X674">
        <v>2</v>
      </c>
      <c r="Y674">
        <v>0</v>
      </c>
      <c r="Z674" s="6">
        <v>0</v>
      </c>
    </row>
    <row r="675" spans="1:26" x14ac:dyDescent="0.25">
      <c r="A675" s="1" t="s">
        <v>15230</v>
      </c>
      <c r="B675" s="1" t="s">
        <v>15381</v>
      </c>
      <c r="C675" s="1"/>
      <c r="D675" s="1"/>
      <c r="E675" s="5" t="str">
        <f t="shared" si="10"/>
        <v>11/32802</v>
      </c>
      <c r="F675" s="1" t="s">
        <v>433</v>
      </c>
      <c r="G675" s="1" t="s">
        <v>438</v>
      </c>
      <c r="H675" s="1" t="s">
        <v>439</v>
      </c>
      <c r="I675" t="s">
        <v>868</v>
      </c>
      <c r="K675">
        <v>381</v>
      </c>
      <c r="L675">
        <v>0</v>
      </c>
      <c r="M675">
        <v>0</v>
      </c>
      <c r="N675">
        <v>0</v>
      </c>
      <c r="O675">
        <v>990</v>
      </c>
      <c r="P675">
        <v>798</v>
      </c>
      <c r="Q675">
        <v>159.84</v>
      </c>
      <c r="S675">
        <v>150420</v>
      </c>
      <c r="T675" t="s">
        <v>25</v>
      </c>
      <c r="U675">
        <v>130916</v>
      </c>
      <c r="V675" t="s">
        <v>609</v>
      </c>
      <c r="W675">
        <v>150415</v>
      </c>
      <c r="X675">
        <v>10</v>
      </c>
      <c r="Y675">
        <v>0</v>
      </c>
      <c r="Z675" s="6">
        <v>0</v>
      </c>
    </row>
    <row r="676" spans="1:26" x14ac:dyDescent="0.25">
      <c r="A676" s="1" t="s">
        <v>15230</v>
      </c>
      <c r="B676" s="1" t="s">
        <v>15382</v>
      </c>
      <c r="C676" s="1"/>
      <c r="D676" s="1"/>
      <c r="E676" s="5" t="str">
        <f t="shared" si="10"/>
        <v>11/32803</v>
      </c>
      <c r="F676" s="1" t="s">
        <v>433</v>
      </c>
      <c r="G676" s="1" t="s">
        <v>438</v>
      </c>
      <c r="H676" s="1" t="s">
        <v>439</v>
      </c>
      <c r="I676" t="s">
        <v>869</v>
      </c>
      <c r="K676">
        <v>419</v>
      </c>
      <c r="L676">
        <v>0</v>
      </c>
      <c r="M676">
        <v>0</v>
      </c>
      <c r="N676">
        <v>0</v>
      </c>
      <c r="O676">
        <v>1198</v>
      </c>
      <c r="P676">
        <v>990</v>
      </c>
      <c r="Q676">
        <v>185.92</v>
      </c>
      <c r="S676">
        <v>151216</v>
      </c>
      <c r="T676" t="s">
        <v>25</v>
      </c>
      <c r="U676">
        <v>140428</v>
      </c>
      <c r="V676" t="s">
        <v>58</v>
      </c>
      <c r="W676">
        <v>151215</v>
      </c>
      <c r="X676">
        <v>4</v>
      </c>
      <c r="Y676">
        <v>0</v>
      </c>
      <c r="Z676" s="6">
        <v>0</v>
      </c>
    </row>
    <row r="677" spans="1:26" x14ac:dyDescent="0.25">
      <c r="A677" s="1" t="s">
        <v>15230</v>
      </c>
      <c r="B677" s="1" t="s">
        <v>15383</v>
      </c>
      <c r="C677" s="1"/>
      <c r="D677" s="1"/>
      <c r="E677" s="5" t="str">
        <f t="shared" si="10"/>
        <v>11/32804</v>
      </c>
      <c r="F677" s="1" t="s">
        <v>433</v>
      </c>
      <c r="G677" s="1" t="s">
        <v>438</v>
      </c>
      <c r="H677" s="1" t="s">
        <v>439</v>
      </c>
      <c r="I677" t="s">
        <v>870</v>
      </c>
      <c r="K677">
        <v>381</v>
      </c>
      <c r="L677">
        <v>0</v>
      </c>
      <c r="M677">
        <v>0</v>
      </c>
      <c r="N677">
        <v>0</v>
      </c>
      <c r="O677">
        <v>990</v>
      </c>
      <c r="P677">
        <v>798</v>
      </c>
      <c r="Q677">
        <v>159.84</v>
      </c>
      <c r="S677">
        <v>150420</v>
      </c>
      <c r="T677" t="s">
        <v>25</v>
      </c>
      <c r="U677">
        <v>130916</v>
      </c>
      <c r="V677" t="s">
        <v>609</v>
      </c>
      <c r="W677">
        <v>150106</v>
      </c>
      <c r="X677">
        <v>10</v>
      </c>
      <c r="Y677">
        <v>0</v>
      </c>
      <c r="Z677" s="6">
        <v>0</v>
      </c>
    </row>
    <row r="678" spans="1:26" x14ac:dyDescent="0.25">
      <c r="A678" s="1" t="s">
        <v>15230</v>
      </c>
      <c r="B678" s="1" t="s">
        <v>15384</v>
      </c>
      <c r="C678" s="1"/>
      <c r="D678" s="1"/>
      <c r="E678" s="5" t="str">
        <f t="shared" si="10"/>
        <v>11/32805</v>
      </c>
      <c r="F678" s="1" t="s">
        <v>433</v>
      </c>
      <c r="G678" s="1" t="s">
        <v>438</v>
      </c>
      <c r="H678" s="1" t="s">
        <v>439</v>
      </c>
      <c r="I678" t="s">
        <v>871</v>
      </c>
      <c r="J678" t="s">
        <v>864</v>
      </c>
      <c r="K678">
        <v>381</v>
      </c>
      <c r="L678">
        <v>0</v>
      </c>
      <c r="M678">
        <v>0</v>
      </c>
      <c r="N678">
        <v>0</v>
      </c>
      <c r="O678">
        <v>990</v>
      </c>
      <c r="P678">
        <v>798</v>
      </c>
      <c r="Q678">
        <v>159.84</v>
      </c>
      <c r="S678">
        <v>150420</v>
      </c>
      <c r="T678" t="s">
        <v>25</v>
      </c>
      <c r="U678">
        <v>140404</v>
      </c>
      <c r="V678" t="s">
        <v>58</v>
      </c>
      <c r="W678">
        <v>150415</v>
      </c>
      <c r="X678">
        <v>15</v>
      </c>
      <c r="Y678">
        <v>0</v>
      </c>
      <c r="Z678" s="6">
        <v>0</v>
      </c>
    </row>
    <row r="679" spans="1:26" x14ac:dyDescent="0.25">
      <c r="A679" s="1" t="s">
        <v>15230</v>
      </c>
      <c r="B679" s="1" t="s">
        <v>15385</v>
      </c>
      <c r="C679" s="1"/>
      <c r="D679" s="1"/>
      <c r="E679" s="5" t="str">
        <f t="shared" si="10"/>
        <v>11/32806</v>
      </c>
      <c r="F679" s="1" t="s">
        <v>433</v>
      </c>
      <c r="G679" s="1" t="s">
        <v>438</v>
      </c>
      <c r="H679" s="1" t="s">
        <v>439</v>
      </c>
      <c r="I679" t="s">
        <v>872</v>
      </c>
      <c r="J679" t="s">
        <v>864</v>
      </c>
      <c r="K679">
        <v>419</v>
      </c>
      <c r="L679">
        <v>0</v>
      </c>
      <c r="M679">
        <v>0</v>
      </c>
      <c r="N679">
        <v>0</v>
      </c>
      <c r="O679">
        <v>1198</v>
      </c>
      <c r="P679">
        <v>990</v>
      </c>
      <c r="Q679">
        <v>185.92</v>
      </c>
      <c r="S679">
        <v>151216</v>
      </c>
      <c r="T679" t="s">
        <v>25</v>
      </c>
      <c r="U679">
        <v>150605</v>
      </c>
      <c r="V679" t="s">
        <v>58</v>
      </c>
      <c r="W679">
        <v>151211</v>
      </c>
      <c r="X679">
        <v>10</v>
      </c>
      <c r="Y679">
        <v>0</v>
      </c>
      <c r="Z679" s="6">
        <v>0</v>
      </c>
    </row>
    <row r="680" spans="1:26" x14ac:dyDescent="0.25">
      <c r="A680" s="1" t="s">
        <v>15230</v>
      </c>
      <c r="B680" s="1" t="s">
        <v>15386</v>
      </c>
      <c r="C680" s="1"/>
      <c r="D680" s="1"/>
      <c r="E680" s="5" t="str">
        <f t="shared" si="10"/>
        <v>11/32807</v>
      </c>
      <c r="F680" s="1" t="s">
        <v>433</v>
      </c>
      <c r="G680" s="1" t="s">
        <v>438</v>
      </c>
      <c r="H680" s="1" t="s">
        <v>439</v>
      </c>
      <c r="I680" t="s">
        <v>873</v>
      </c>
      <c r="J680" t="s">
        <v>864</v>
      </c>
      <c r="K680">
        <v>381</v>
      </c>
      <c r="L680">
        <v>0</v>
      </c>
      <c r="M680">
        <v>0</v>
      </c>
      <c r="N680">
        <v>0</v>
      </c>
      <c r="O680">
        <v>990</v>
      </c>
      <c r="P680">
        <v>0</v>
      </c>
      <c r="Q680">
        <v>159.84</v>
      </c>
      <c r="S680">
        <v>150624</v>
      </c>
      <c r="T680" t="s">
        <v>25</v>
      </c>
      <c r="U680">
        <v>150605</v>
      </c>
      <c r="V680" t="s">
        <v>58</v>
      </c>
      <c r="W680">
        <v>150619</v>
      </c>
      <c r="X680">
        <v>10</v>
      </c>
      <c r="Y680">
        <v>0</v>
      </c>
      <c r="Z680" s="6">
        <v>0</v>
      </c>
    </row>
    <row r="681" spans="1:26" x14ac:dyDescent="0.25">
      <c r="A681" s="1" t="s">
        <v>15230</v>
      </c>
      <c r="B681" s="1" t="s">
        <v>15387</v>
      </c>
      <c r="C681" s="1"/>
      <c r="D681" s="1"/>
      <c r="E681" s="5" t="str">
        <f t="shared" si="10"/>
        <v>11/32808</v>
      </c>
      <c r="F681" s="1" t="s">
        <v>433</v>
      </c>
      <c r="G681" s="1" t="s">
        <v>438</v>
      </c>
      <c r="H681" s="1" t="s">
        <v>439</v>
      </c>
      <c r="I681" t="s">
        <v>874</v>
      </c>
      <c r="J681" t="s">
        <v>875</v>
      </c>
      <c r="K681">
        <v>381</v>
      </c>
      <c r="L681">
        <v>0</v>
      </c>
      <c r="M681">
        <v>0</v>
      </c>
      <c r="N681">
        <v>0</v>
      </c>
      <c r="O681">
        <v>990</v>
      </c>
      <c r="P681">
        <v>798</v>
      </c>
      <c r="Q681">
        <v>159.84</v>
      </c>
      <c r="S681">
        <v>150420</v>
      </c>
      <c r="T681" t="s">
        <v>25</v>
      </c>
      <c r="U681">
        <v>140729</v>
      </c>
      <c r="V681" t="s">
        <v>58</v>
      </c>
      <c r="W681">
        <v>140901</v>
      </c>
      <c r="X681">
        <v>1</v>
      </c>
      <c r="Y681">
        <v>0</v>
      </c>
      <c r="Z681" s="6">
        <v>0</v>
      </c>
    </row>
    <row r="682" spans="1:26" x14ac:dyDescent="0.25">
      <c r="A682" s="1" t="s">
        <v>15230</v>
      </c>
      <c r="B682" s="1" t="s">
        <v>15388</v>
      </c>
      <c r="C682" s="1"/>
      <c r="D682" s="1"/>
      <c r="E682" s="5" t="str">
        <f t="shared" si="10"/>
        <v>11/32809</v>
      </c>
      <c r="F682" s="1" t="s">
        <v>433</v>
      </c>
      <c r="G682" s="1" t="s">
        <v>438</v>
      </c>
      <c r="H682" s="1" t="s">
        <v>439</v>
      </c>
      <c r="I682" t="s">
        <v>876</v>
      </c>
      <c r="J682" t="s">
        <v>864</v>
      </c>
      <c r="K682">
        <v>334</v>
      </c>
      <c r="L682">
        <v>0</v>
      </c>
      <c r="M682">
        <v>0</v>
      </c>
      <c r="N682">
        <v>0</v>
      </c>
      <c r="O682">
        <v>869</v>
      </c>
      <c r="P682">
        <v>0</v>
      </c>
      <c r="Q682">
        <v>160.18</v>
      </c>
      <c r="S682">
        <v>141105</v>
      </c>
      <c r="T682" t="s">
        <v>25</v>
      </c>
      <c r="U682">
        <v>140910</v>
      </c>
      <c r="V682" t="s">
        <v>58</v>
      </c>
      <c r="W682">
        <v>150824</v>
      </c>
      <c r="X682">
        <v>1</v>
      </c>
      <c r="Y682">
        <v>0</v>
      </c>
      <c r="Z682" s="6">
        <v>0</v>
      </c>
    </row>
    <row r="683" spans="1:26" x14ac:dyDescent="0.25">
      <c r="A683" s="1" t="s">
        <v>15230</v>
      </c>
      <c r="B683" s="1" t="s">
        <v>15389</v>
      </c>
      <c r="C683" s="1"/>
      <c r="D683" s="1"/>
      <c r="E683" s="5" t="str">
        <f t="shared" si="10"/>
        <v>11/328091</v>
      </c>
      <c r="F683" s="1" t="s">
        <v>433</v>
      </c>
      <c r="G683" s="1" t="s">
        <v>438</v>
      </c>
      <c r="H683" s="1" t="s">
        <v>439</v>
      </c>
      <c r="I683" t="s">
        <v>877</v>
      </c>
      <c r="J683" t="s">
        <v>864</v>
      </c>
      <c r="K683">
        <v>381</v>
      </c>
      <c r="L683">
        <v>0</v>
      </c>
      <c r="M683">
        <v>0</v>
      </c>
      <c r="N683">
        <v>0</v>
      </c>
      <c r="O683">
        <v>990</v>
      </c>
      <c r="P683">
        <v>0</v>
      </c>
      <c r="Q683">
        <v>159.84</v>
      </c>
      <c r="S683">
        <v>150624</v>
      </c>
      <c r="T683" t="s">
        <v>25</v>
      </c>
      <c r="U683">
        <v>150605</v>
      </c>
      <c r="V683" t="s">
        <v>58</v>
      </c>
      <c r="W683">
        <v>150619</v>
      </c>
      <c r="X683">
        <v>10</v>
      </c>
      <c r="Y683">
        <v>0</v>
      </c>
      <c r="Z683" s="6">
        <v>0</v>
      </c>
    </row>
    <row r="684" spans="1:26" x14ac:dyDescent="0.25">
      <c r="A684" s="1" t="s">
        <v>15230</v>
      </c>
      <c r="B684" s="1" t="s">
        <v>15390</v>
      </c>
      <c r="C684" s="1"/>
      <c r="D684" s="1"/>
      <c r="E684" s="5" t="str">
        <f t="shared" si="10"/>
        <v>11/3287</v>
      </c>
      <c r="F684" s="1" t="s">
        <v>433</v>
      </c>
      <c r="G684" s="1" t="s">
        <v>438</v>
      </c>
      <c r="H684" s="1" t="s">
        <v>439</v>
      </c>
      <c r="I684" t="s">
        <v>878</v>
      </c>
      <c r="J684" t="s">
        <v>879</v>
      </c>
      <c r="K684">
        <v>320.39999999999998</v>
      </c>
      <c r="L684">
        <v>0</v>
      </c>
      <c r="M684">
        <v>0</v>
      </c>
      <c r="N684">
        <v>0</v>
      </c>
      <c r="O684">
        <v>850</v>
      </c>
      <c r="P684">
        <v>990</v>
      </c>
      <c r="Q684">
        <v>165.29</v>
      </c>
      <c r="S684">
        <v>150602</v>
      </c>
      <c r="T684" t="s">
        <v>25</v>
      </c>
      <c r="U684">
        <v>131209</v>
      </c>
      <c r="V684" t="s">
        <v>58</v>
      </c>
      <c r="W684">
        <v>150407</v>
      </c>
      <c r="X684">
        <v>10</v>
      </c>
      <c r="Y684">
        <v>0</v>
      </c>
      <c r="Z684" s="6">
        <v>0</v>
      </c>
    </row>
    <row r="685" spans="1:26" x14ac:dyDescent="0.25">
      <c r="A685" s="1" t="s">
        <v>15230</v>
      </c>
      <c r="B685" s="1" t="s">
        <v>15391</v>
      </c>
      <c r="C685" s="1"/>
      <c r="D685" s="1"/>
      <c r="E685" s="5" t="str">
        <f t="shared" si="10"/>
        <v>11/32871</v>
      </c>
      <c r="F685" s="1" t="s">
        <v>433</v>
      </c>
      <c r="G685" s="1" t="s">
        <v>438</v>
      </c>
      <c r="H685" s="1" t="s">
        <v>439</v>
      </c>
      <c r="I685" t="s">
        <v>880</v>
      </c>
      <c r="J685" t="s">
        <v>879</v>
      </c>
      <c r="K685">
        <v>320.39999999999998</v>
      </c>
      <c r="L685">
        <v>0</v>
      </c>
      <c r="M685">
        <v>0</v>
      </c>
      <c r="N685">
        <v>0</v>
      </c>
      <c r="O685">
        <v>850</v>
      </c>
      <c r="P685">
        <v>828.99</v>
      </c>
      <c r="Q685">
        <v>165.29</v>
      </c>
      <c r="S685">
        <v>150602</v>
      </c>
      <c r="T685" t="s">
        <v>25</v>
      </c>
      <c r="U685">
        <v>131209</v>
      </c>
      <c r="V685" t="s">
        <v>58</v>
      </c>
      <c r="W685">
        <v>150529</v>
      </c>
      <c r="X685">
        <v>9</v>
      </c>
      <c r="Y685">
        <v>0</v>
      </c>
      <c r="Z685" s="6">
        <v>0</v>
      </c>
    </row>
    <row r="686" spans="1:26" x14ac:dyDescent="0.25">
      <c r="A686" s="1" t="s">
        <v>15230</v>
      </c>
      <c r="B686" s="1" t="s">
        <v>15392</v>
      </c>
      <c r="C686" s="1"/>
      <c r="D686" s="1"/>
      <c r="E686" s="5" t="str">
        <f t="shared" si="10"/>
        <v>11/32872</v>
      </c>
      <c r="F686" s="1" t="s">
        <v>433</v>
      </c>
      <c r="G686" s="1" t="s">
        <v>438</v>
      </c>
      <c r="H686" s="1" t="s">
        <v>439</v>
      </c>
      <c r="I686" t="s">
        <v>881</v>
      </c>
      <c r="J686" t="s">
        <v>879</v>
      </c>
      <c r="K686">
        <v>320.39999999999998</v>
      </c>
      <c r="L686">
        <v>0</v>
      </c>
      <c r="M686">
        <v>0</v>
      </c>
      <c r="N686">
        <v>0</v>
      </c>
      <c r="O686">
        <v>850</v>
      </c>
      <c r="P686">
        <v>829</v>
      </c>
      <c r="Q686">
        <v>165.29</v>
      </c>
      <c r="S686">
        <v>150602</v>
      </c>
      <c r="T686" t="s">
        <v>25</v>
      </c>
      <c r="U686">
        <v>131108</v>
      </c>
      <c r="V686" t="s">
        <v>58</v>
      </c>
      <c r="W686">
        <v>131210</v>
      </c>
      <c r="X686">
        <v>10</v>
      </c>
      <c r="Y686">
        <v>0</v>
      </c>
      <c r="Z686" s="6">
        <v>0</v>
      </c>
    </row>
    <row r="687" spans="1:26" x14ac:dyDescent="0.25">
      <c r="A687" s="1" t="s">
        <v>15230</v>
      </c>
      <c r="B687" s="1" t="s">
        <v>15393</v>
      </c>
      <c r="C687" s="1"/>
      <c r="D687" s="1"/>
      <c r="E687" s="5" t="str">
        <f t="shared" si="10"/>
        <v>11/32873</v>
      </c>
      <c r="F687" s="1" t="s">
        <v>433</v>
      </c>
      <c r="G687" s="1" t="s">
        <v>438</v>
      </c>
      <c r="H687" s="1" t="s">
        <v>439</v>
      </c>
      <c r="I687" t="s">
        <v>882</v>
      </c>
      <c r="J687" t="s">
        <v>879</v>
      </c>
      <c r="K687">
        <v>320.39999999999998</v>
      </c>
      <c r="L687">
        <v>0</v>
      </c>
      <c r="M687">
        <v>0</v>
      </c>
      <c r="N687">
        <v>0</v>
      </c>
      <c r="O687">
        <v>850</v>
      </c>
      <c r="P687">
        <v>978</v>
      </c>
      <c r="Q687">
        <v>165.29</v>
      </c>
      <c r="S687">
        <v>150602</v>
      </c>
      <c r="T687" t="s">
        <v>25</v>
      </c>
      <c r="U687">
        <v>150225</v>
      </c>
      <c r="V687" t="s">
        <v>58</v>
      </c>
      <c r="W687">
        <v>150409</v>
      </c>
      <c r="X687">
        <v>1</v>
      </c>
      <c r="Y687">
        <v>0</v>
      </c>
      <c r="Z687" s="6">
        <v>0</v>
      </c>
    </row>
    <row r="688" spans="1:26" x14ac:dyDescent="0.25">
      <c r="A688" s="1" t="s">
        <v>15230</v>
      </c>
      <c r="B688" s="1" t="s">
        <v>15394</v>
      </c>
      <c r="C688" s="1"/>
      <c r="D688" s="1"/>
      <c r="E688" s="5" t="str">
        <f t="shared" si="10"/>
        <v>11/32876</v>
      </c>
      <c r="F688" s="1" t="s">
        <v>433</v>
      </c>
      <c r="G688" s="1" t="s">
        <v>438</v>
      </c>
      <c r="H688" s="1" t="s">
        <v>439</v>
      </c>
      <c r="I688" t="s">
        <v>883</v>
      </c>
      <c r="J688" t="s">
        <v>879</v>
      </c>
      <c r="K688">
        <v>320.39999999999998</v>
      </c>
      <c r="L688">
        <v>0</v>
      </c>
      <c r="M688">
        <v>0</v>
      </c>
      <c r="N688">
        <v>0</v>
      </c>
      <c r="O688">
        <v>850</v>
      </c>
      <c r="P688">
        <v>879</v>
      </c>
      <c r="Q688">
        <v>165.29</v>
      </c>
      <c r="S688">
        <v>150602</v>
      </c>
      <c r="T688" t="s">
        <v>25</v>
      </c>
      <c r="U688">
        <v>140519</v>
      </c>
      <c r="V688" t="s">
        <v>58</v>
      </c>
      <c r="W688">
        <v>150109</v>
      </c>
      <c r="X688">
        <v>10</v>
      </c>
      <c r="Y688">
        <v>0</v>
      </c>
      <c r="Z688" s="6">
        <v>0</v>
      </c>
    </row>
    <row r="689" spans="1:26" x14ac:dyDescent="0.25">
      <c r="A689" s="1" t="s">
        <v>15230</v>
      </c>
      <c r="B689" s="1" t="s">
        <v>15395</v>
      </c>
      <c r="C689" s="1"/>
      <c r="D689" s="1"/>
      <c r="E689" s="5" t="str">
        <f t="shared" si="10"/>
        <v>11/32877</v>
      </c>
      <c r="F689" s="1" t="s">
        <v>433</v>
      </c>
      <c r="G689" s="1" t="s">
        <v>438</v>
      </c>
      <c r="H689" s="1" t="s">
        <v>439</v>
      </c>
      <c r="I689" t="s">
        <v>884</v>
      </c>
      <c r="J689" t="s">
        <v>879</v>
      </c>
      <c r="K689">
        <v>320.39999999999998</v>
      </c>
      <c r="L689">
        <v>0</v>
      </c>
      <c r="M689">
        <v>0</v>
      </c>
      <c r="N689">
        <v>0</v>
      </c>
      <c r="O689">
        <v>850</v>
      </c>
      <c r="P689">
        <v>879</v>
      </c>
      <c r="Q689">
        <v>165.29</v>
      </c>
      <c r="S689">
        <v>150602</v>
      </c>
      <c r="T689" t="s">
        <v>25</v>
      </c>
      <c r="U689">
        <v>140519</v>
      </c>
      <c r="V689" t="s">
        <v>58</v>
      </c>
      <c r="W689">
        <v>150122</v>
      </c>
      <c r="X689">
        <v>4</v>
      </c>
      <c r="Y689">
        <v>0</v>
      </c>
      <c r="Z689" s="6">
        <v>0</v>
      </c>
    </row>
    <row r="690" spans="1:26" x14ac:dyDescent="0.25">
      <c r="A690" s="1" t="s">
        <v>15230</v>
      </c>
      <c r="B690" s="1" t="s">
        <v>15396</v>
      </c>
      <c r="C690" s="1"/>
      <c r="D690" s="1"/>
      <c r="E690" s="5" t="str">
        <f t="shared" si="10"/>
        <v>11/32878</v>
      </c>
      <c r="F690" s="1" t="s">
        <v>433</v>
      </c>
      <c r="G690" s="1" t="s">
        <v>438</v>
      </c>
      <c r="H690" s="1" t="s">
        <v>439</v>
      </c>
      <c r="I690" t="s">
        <v>885</v>
      </c>
      <c r="J690" t="s">
        <v>879</v>
      </c>
      <c r="K690">
        <v>320.39999999999998</v>
      </c>
      <c r="L690">
        <v>0</v>
      </c>
      <c r="M690">
        <v>0</v>
      </c>
      <c r="N690">
        <v>0</v>
      </c>
      <c r="O690">
        <v>850</v>
      </c>
      <c r="P690">
        <v>879</v>
      </c>
      <c r="Q690">
        <v>165.29</v>
      </c>
      <c r="S690">
        <v>150602</v>
      </c>
      <c r="T690" t="s">
        <v>25</v>
      </c>
      <c r="U690">
        <v>140901</v>
      </c>
      <c r="V690" t="s">
        <v>58</v>
      </c>
      <c r="W690">
        <v>150109</v>
      </c>
      <c r="X690">
        <v>10</v>
      </c>
      <c r="Y690">
        <v>0</v>
      </c>
      <c r="Z690" s="6">
        <v>0</v>
      </c>
    </row>
    <row r="691" spans="1:26" x14ac:dyDescent="0.25">
      <c r="A691" s="1" t="s">
        <v>15230</v>
      </c>
      <c r="B691" s="1" t="s">
        <v>15397</v>
      </c>
      <c r="C691" s="1"/>
      <c r="D691" s="1"/>
      <c r="E691" s="5" t="str">
        <f t="shared" si="10"/>
        <v>11/32879</v>
      </c>
      <c r="F691" s="1" t="s">
        <v>433</v>
      </c>
      <c r="G691" s="1" t="s">
        <v>438</v>
      </c>
      <c r="H691" s="1" t="s">
        <v>439</v>
      </c>
      <c r="I691" t="s">
        <v>886</v>
      </c>
      <c r="J691" t="s">
        <v>879</v>
      </c>
      <c r="K691">
        <v>320.39999999999998</v>
      </c>
      <c r="L691">
        <v>0</v>
      </c>
      <c r="M691">
        <v>0</v>
      </c>
      <c r="N691">
        <v>0</v>
      </c>
      <c r="O691">
        <v>850</v>
      </c>
      <c r="P691">
        <v>879</v>
      </c>
      <c r="Q691">
        <v>165.29</v>
      </c>
      <c r="S691">
        <v>150602</v>
      </c>
      <c r="T691" t="s">
        <v>25</v>
      </c>
      <c r="U691">
        <v>140910</v>
      </c>
      <c r="V691" t="s">
        <v>58</v>
      </c>
      <c r="W691">
        <v>150113</v>
      </c>
      <c r="X691">
        <v>1</v>
      </c>
      <c r="Y691">
        <v>0</v>
      </c>
      <c r="Z691" s="6">
        <v>0</v>
      </c>
    </row>
    <row r="692" spans="1:26" x14ac:dyDescent="0.25">
      <c r="A692" s="1" t="s">
        <v>15230</v>
      </c>
      <c r="B692" s="1" t="s">
        <v>15398</v>
      </c>
      <c r="C692" s="1"/>
      <c r="D692" s="1"/>
      <c r="E692" s="5" t="str">
        <f t="shared" si="10"/>
        <v>11/328791</v>
      </c>
      <c r="F692" s="1" t="s">
        <v>433</v>
      </c>
      <c r="G692" s="1" t="s">
        <v>438</v>
      </c>
      <c r="H692" s="1" t="s">
        <v>439</v>
      </c>
      <c r="I692" t="s">
        <v>887</v>
      </c>
      <c r="J692" t="s">
        <v>879</v>
      </c>
      <c r="K692">
        <v>320.39999999999998</v>
      </c>
      <c r="L692">
        <v>0</v>
      </c>
      <c r="M692">
        <v>0</v>
      </c>
      <c r="N692">
        <v>0</v>
      </c>
      <c r="O692">
        <v>850</v>
      </c>
      <c r="P692">
        <v>978</v>
      </c>
      <c r="Q692">
        <v>165.29</v>
      </c>
      <c r="S692">
        <v>150602</v>
      </c>
      <c r="T692" t="s">
        <v>25</v>
      </c>
      <c r="U692">
        <v>150225</v>
      </c>
      <c r="V692" t="s">
        <v>58</v>
      </c>
      <c r="W692">
        <v>150407</v>
      </c>
      <c r="X692">
        <v>10</v>
      </c>
      <c r="Y692">
        <v>0</v>
      </c>
      <c r="Z692" s="6">
        <v>0</v>
      </c>
    </row>
    <row r="693" spans="1:26" x14ac:dyDescent="0.25">
      <c r="A693" s="1" t="s">
        <v>15230</v>
      </c>
      <c r="B693" s="1" t="s">
        <v>15399</v>
      </c>
      <c r="C693" s="1"/>
      <c r="D693" s="1"/>
      <c r="E693" s="5" t="str">
        <f t="shared" si="10"/>
        <v>11/328792</v>
      </c>
      <c r="F693" s="1" t="s">
        <v>433</v>
      </c>
      <c r="G693" s="1" t="s">
        <v>438</v>
      </c>
      <c r="H693" s="1" t="s">
        <v>439</v>
      </c>
      <c r="I693" t="s">
        <v>888</v>
      </c>
      <c r="J693" t="s">
        <v>879</v>
      </c>
      <c r="K693">
        <v>320.39999999999998</v>
      </c>
      <c r="L693">
        <v>0</v>
      </c>
      <c r="M693">
        <v>0</v>
      </c>
      <c r="N693">
        <v>0</v>
      </c>
      <c r="O693">
        <v>850</v>
      </c>
      <c r="P693">
        <v>978</v>
      </c>
      <c r="Q693">
        <v>165.29</v>
      </c>
      <c r="S693">
        <v>150602</v>
      </c>
      <c r="T693" t="s">
        <v>25</v>
      </c>
      <c r="U693">
        <v>150225</v>
      </c>
      <c r="V693" t="s">
        <v>58</v>
      </c>
      <c r="W693">
        <v>150407</v>
      </c>
      <c r="X693">
        <v>4</v>
      </c>
      <c r="Y693">
        <v>0</v>
      </c>
      <c r="Z693" s="6">
        <v>0</v>
      </c>
    </row>
    <row r="694" spans="1:26" x14ac:dyDescent="0.25">
      <c r="A694" s="1" t="s">
        <v>15230</v>
      </c>
      <c r="B694" s="1" t="s">
        <v>15400</v>
      </c>
      <c r="C694" s="1"/>
      <c r="D694" s="1"/>
      <c r="E694" s="5" t="str">
        <f t="shared" si="10"/>
        <v>11/3288</v>
      </c>
      <c r="F694" s="1" t="s">
        <v>433</v>
      </c>
      <c r="G694" s="1" t="s">
        <v>438</v>
      </c>
      <c r="H694" s="1" t="s">
        <v>439</v>
      </c>
      <c r="I694" t="s">
        <v>889</v>
      </c>
      <c r="K694">
        <v>134.71</v>
      </c>
      <c r="L694">
        <v>0</v>
      </c>
      <c r="M694">
        <v>0</v>
      </c>
      <c r="N694">
        <v>0</v>
      </c>
      <c r="O694">
        <v>399</v>
      </c>
      <c r="P694">
        <v>0</v>
      </c>
      <c r="Q694">
        <v>196.19</v>
      </c>
      <c r="S694">
        <v>130521</v>
      </c>
      <c r="T694" t="s">
        <v>25</v>
      </c>
      <c r="U694">
        <v>130521</v>
      </c>
      <c r="V694" t="s">
        <v>58</v>
      </c>
      <c r="W694">
        <v>0</v>
      </c>
      <c r="X694">
        <v>0</v>
      </c>
      <c r="Y694">
        <v>0</v>
      </c>
      <c r="Z694" s="6">
        <v>0</v>
      </c>
    </row>
    <row r="695" spans="1:26" x14ac:dyDescent="0.25">
      <c r="A695" s="1" t="s">
        <v>15230</v>
      </c>
      <c r="B695" s="1" t="s">
        <v>15061</v>
      </c>
      <c r="C695" s="1"/>
      <c r="D695" s="1"/>
      <c r="E695" s="5" t="str">
        <f t="shared" si="10"/>
        <v>11/33</v>
      </c>
      <c r="F695" s="1" t="s">
        <v>433</v>
      </c>
      <c r="G695" s="1" t="s">
        <v>438</v>
      </c>
      <c r="H695" s="1" t="s">
        <v>439</v>
      </c>
      <c r="I695" t="s">
        <v>890</v>
      </c>
      <c r="J695" t="s">
        <v>891</v>
      </c>
      <c r="K695">
        <v>330</v>
      </c>
      <c r="L695">
        <v>0</v>
      </c>
      <c r="M695">
        <v>0</v>
      </c>
      <c r="N695">
        <v>0</v>
      </c>
      <c r="O695">
        <v>858</v>
      </c>
      <c r="P695">
        <v>0</v>
      </c>
      <c r="Q695">
        <v>160</v>
      </c>
      <c r="S695">
        <v>140325</v>
      </c>
      <c r="T695" t="s">
        <v>25</v>
      </c>
      <c r="U695">
        <v>140227</v>
      </c>
      <c r="V695" t="s">
        <v>58</v>
      </c>
      <c r="W695">
        <v>140321</v>
      </c>
      <c r="X695">
        <v>17</v>
      </c>
      <c r="Y695">
        <v>0</v>
      </c>
      <c r="Z695" s="6">
        <v>0</v>
      </c>
    </row>
    <row r="696" spans="1:26" x14ac:dyDescent="0.25">
      <c r="A696" s="1" t="s">
        <v>15230</v>
      </c>
      <c r="B696" s="1" t="s">
        <v>15401</v>
      </c>
      <c r="C696" s="1"/>
      <c r="D696" s="1"/>
      <c r="E696" s="5" t="str">
        <f t="shared" si="10"/>
        <v>11/3304</v>
      </c>
      <c r="F696" s="1" t="s">
        <v>433</v>
      </c>
      <c r="G696" s="1" t="s">
        <v>438</v>
      </c>
      <c r="H696" s="1" t="s">
        <v>439</v>
      </c>
      <c r="I696" t="s">
        <v>892</v>
      </c>
      <c r="J696" t="s">
        <v>893</v>
      </c>
      <c r="K696">
        <v>292</v>
      </c>
      <c r="L696">
        <v>0</v>
      </c>
      <c r="M696">
        <v>0</v>
      </c>
      <c r="N696">
        <v>0</v>
      </c>
      <c r="O696">
        <v>759</v>
      </c>
      <c r="P696">
        <v>729</v>
      </c>
      <c r="Q696">
        <v>159.93</v>
      </c>
      <c r="S696">
        <v>141024</v>
      </c>
      <c r="T696" t="s">
        <v>25</v>
      </c>
      <c r="U696">
        <v>130502</v>
      </c>
      <c r="V696" t="s">
        <v>58</v>
      </c>
      <c r="W696">
        <v>131127</v>
      </c>
      <c r="X696">
        <v>1</v>
      </c>
      <c r="Y696">
        <v>0</v>
      </c>
      <c r="Z696" s="6">
        <v>0</v>
      </c>
    </row>
    <row r="697" spans="1:26" x14ac:dyDescent="0.25">
      <c r="A697" s="1" t="s">
        <v>15230</v>
      </c>
      <c r="B697" s="1" t="s">
        <v>15402</v>
      </c>
      <c r="C697" s="1"/>
      <c r="D697" s="1"/>
      <c r="E697" s="5" t="str">
        <f t="shared" si="10"/>
        <v>11/33042</v>
      </c>
      <c r="F697" s="1" t="s">
        <v>433</v>
      </c>
      <c r="G697" s="1" t="s">
        <v>438</v>
      </c>
      <c r="H697" s="1" t="s">
        <v>439</v>
      </c>
      <c r="I697" t="s">
        <v>894</v>
      </c>
      <c r="K697">
        <v>292</v>
      </c>
      <c r="L697">
        <v>0</v>
      </c>
      <c r="M697">
        <v>0</v>
      </c>
      <c r="N697">
        <v>0</v>
      </c>
      <c r="O697">
        <v>759</v>
      </c>
      <c r="P697">
        <v>750.88</v>
      </c>
      <c r="Q697">
        <v>159.93</v>
      </c>
      <c r="S697">
        <v>150130</v>
      </c>
      <c r="T697" t="s">
        <v>25</v>
      </c>
      <c r="U697">
        <v>130925</v>
      </c>
      <c r="V697" t="s">
        <v>58</v>
      </c>
      <c r="W697">
        <v>150128</v>
      </c>
      <c r="X697">
        <v>3</v>
      </c>
      <c r="Y697">
        <v>0</v>
      </c>
      <c r="Z697" s="6">
        <v>0</v>
      </c>
    </row>
    <row r="698" spans="1:26" x14ac:dyDescent="0.25">
      <c r="A698" s="1" t="s">
        <v>15230</v>
      </c>
      <c r="B698" s="1" t="s">
        <v>15403</v>
      </c>
      <c r="C698" s="1"/>
      <c r="D698" s="1"/>
      <c r="E698" s="5" t="str">
        <f t="shared" si="10"/>
        <v>11/33044</v>
      </c>
      <c r="F698" s="1" t="s">
        <v>433</v>
      </c>
      <c r="G698" s="1" t="s">
        <v>438</v>
      </c>
      <c r="H698" s="1" t="s">
        <v>439</v>
      </c>
      <c r="I698" t="s">
        <v>895</v>
      </c>
      <c r="J698" t="s">
        <v>893</v>
      </c>
      <c r="K698">
        <v>292</v>
      </c>
      <c r="L698">
        <v>0</v>
      </c>
      <c r="M698">
        <v>0</v>
      </c>
      <c r="N698">
        <v>0</v>
      </c>
      <c r="O698">
        <v>759</v>
      </c>
      <c r="P698">
        <v>729</v>
      </c>
      <c r="Q698">
        <v>159.93</v>
      </c>
      <c r="S698">
        <v>141024</v>
      </c>
      <c r="T698" t="s">
        <v>25</v>
      </c>
      <c r="U698">
        <v>140519</v>
      </c>
      <c r="V698" t="s">
        <v>58</v>
      </c>
      <c r="W698">
        <v>140606</v>
      </c>
      <c r="X698">
        <v>10</v>
      </c>
      <c r="Y698">
        <v>0</v>
      </c>
      <c r="Z698" s="6">
        <v>0</v>
      </c>
    </row>
    <row r="699" spans="1:26" x14ac:dyDescent="0.25">
      <c r="A699" s="1" t="s">
        <v>15230</v>
      </c>
      <c r="B699" s="1" t="s">
        <v>15404</v>
      </c>
      <c r="C699" s="1"/>
      <c r="D699" s="1"/>
      <c r="E699" s="5" t="str">
        <f t="shared" si="10"/>
        <v>11/33045</v>
      </c>
      <c r="F699" s="1" t="s">
        <v>433</v>
      </c>
      <c r="G699" s="1" t="s">
        <v>438</v>
      </c>
      <c r="H699" s="1" t="s">
        <v>439</v>
      </c>
      <c r="I699" t="s">
        <v>896</v>
      </c>
      <c r="J699" t="s">
        <v>893</v>
      </c>
      <c r="K699">
        <v>292</v>
      </c>
      <c r="L699">
        <v>0</v>
      </c>
      <c r="M699">
        <v>0</v>
      </c>
      <c r="N699">
        <v>0</v>
      </c>
      <c r="O699">
        <v>759</v>
      </c>
      <c r="P699">
        <v>729</v>
      </c>
      <c r="Q699">
        <v>159.93</v>
      </c>
      <c r="S699">
        <v>141024</v>
      </c>
      <c r="T699" t="s">
        <v>25</v>
      </c>
      <c r="U699">
        <v>140519</v>
      </c>
      <c r="V699" t="s">
        <v>58</v>
      </c>
      <c r="W699">
        <v>140606</v>
      </c>
      <c r="X699">
        <v>10</v>
      </c>
      <c r="Y699">
        <v>0</v>
      </c>
      <c r="Z699" s="6">
        <v>0</v>
      </c>
    </row>
    <row r="700" spans="1:26" x14ac:dyDescent="0.25">
      <c r="A700" s="1" t="s">
        <v>15230</v>
      </c>
      <c r="B700" s="1" t="s">
        <v>15405</v>
      </c>
      <c r="C700" s="1"/>
      <c r="D700" s="1"/>
      <c r="E700" s="5" t="str">
        <f t="shared" si="10"/>
        <v>11/33046</v>
      </c>
      <c r="F700" s="1" t="s">
        <v>433</v>
      </c>
      <c r="G700" s="1" t="s">
        <v>438</v>
      </c>
      <c r="H700" s="1" t="s">
        <v>439</v>
      </c>
      <c r="I700" t="s">
        <v>897</v>
      </c>
      <c r="J700" t="s">
        <v>893</v>
      </c>
      <c r="K700">
        <v>292</v>
      </c>
      <c r="L700">
        <v>0</v>
      </c>
      <c r="M700">
        <v>0</v>
      </c>
      <c r="N700">
        <v>0</v>
      </c>
      <c r="O700">
        <v>759</v>
      </c>
      <c r="P700">
        <v>729</v>
      </c>
      <c r="Q700">
        <v>159.93</v>
      </c>
      <c r="S700">
        <v>141024</v>
      </c>
      <c r="T700" t="s">
        <v>25</v>
      </c>
      <c r="U700">
        <v>140910</v>
      </c>
      <c r="V700" t="s">
        <v>58</v>
      </c>
      <c r="W700">
        <v>141117</v>
      </c>
      <c r="X700">
        <v>1</v>
      </c>
      <c r="Y700">
        <v>0</v>
      </c>
      <c r="Z700" s="6">
        <v>0</v>
      </c>
    </row>
    <row r="701" spans="1:26" x14ac:dyDescent="0.25">
      <c r="A701" s="1" t="s">
        <v>15230</v>
      </c>
      <c r="B701" s="1" t="s">
        <v>15406</v>
      </c>
      <c r="C701" s="1"/>
      <c r="D701" s="1"/>
      <c r="E701" s="5" t="str">
        <f t="shared" si="10"/>
        <v>11/3306</v>
      </c>
      <c r="F701" s="1" t="s">
        <v>433</v>
      </c>
      <c r="G701" s="1" t="s">
        <v>438</v>
      </c>
      <c r="H701" s="1" t="s">
        <v>439</v>
      </c>
      <c r="I701" t="s">
        <v>898</v>
      </c>
      <c r="J701" t="s">
        <v>899</v>
      </c>
      <c r="K701">
        <v>177.9</v>
      </c>
      <c r="L701">
        <v>0</v>
      </c>
      <c r="M701">
        <v>0</v>
      </c>
      <c r="N701">
        <v>0</v>
      </c>
      <c r="O701">
        <v>459</v>
      </c>
      <c r="P701">
        <v>449</v>
      </c>
      <c r="Q701">
        <v>158.01</v>
      </c>
      <c r="S701">
        <v>121123</v>
      </c>
      <c r="T701" t="s">
        <v>25</v>
      </c>
      <c r="U701">
        <v>121120</v>
      </c>
      <c r="V701" t="s">
        <v>58</v>
      </c>
      <c r="W701">
        <v>0</v>
      </c>
      <c r="X701">
        <v>0</v>
      </c>
      <c r="Y701">
        <v>0</v>
      </c>
      <c r="Z701" s="6">
        <v>0</v>
      </c>
    </row>
    <row r="702" spans="1:26" x14ac:dyDescent="0.25">
      <c r="A702" s="1" t="s">
        <v>15230</v>
      </c>
      <c r="B702" s="1" t="s">
        <v>15407</v>
      </c>
      <c r="C702" s="1"/>
      <c r="D702" s="1"/>
      <c r="E702" s="5" t="str">
        <f t="shared" si="10"/>
        <v>11/331</v>
      </c>
      <c r="F702" s="1" t="s">
        <v>433</v>
      </c>
      <c r="G702" s="1" t="s">
        <v>438</v>
      </c>
      <c r="H702" s="1" t="s">
        <v>439</v>
      </c>
      <c r="I702" t="s">
        <v>900</v>
      </c>
      <c r="J702" t="s">
        <v>891</v>
      </c>
      <c r="K702">
        <v>330</v>
      </c>
      <c r="L702">
        <v>0</v>
      </c>
      <c r="M702">
        <v>0</v>
      </c>
      <c r="N702">
        <v>0</v>
      </c>
      <c r="O702">
        <v>858</v>
      </c>
      <c r="P702">
        <v>0</v>
      </c>
      <c r="Q702">
        <v>160</v>
      </c>
      <c r="S702">
        <v>140401</v>
      </c>
      <c r="T702" t="s">
        <v>25</v>
      </c>
      <c r="U702">
        <v>140227</v>
      </c>
      <c r="V702" t="s">
        <v>58</v>
      </c>
      <c r="W702">
        <v>150528</v>
      </c>
      <c r="X702">
        <v>1</v>
      </c>
      <c r="Y702">
        <v>0</v>
      </c>
      <c r="Z702" s="6">
        <v>0</v>
      </c>
    </row>
    <row r="703" spans="1:26" x14ac:dyDescent="0.25">
      <c r="A703" s="1" t="s">
        <v>15230</v>
      </c>
      <c r="B703" s="1" t="s">
        <v>15408</v>
      </c>
      <c r="C703" s="1"/>
      <c r="D703" s="1"/>
      <c r="E703" s="5" t="str">
        <f t="shared" si="10"/>
        <v>11/33154</v>
      </c>
      <c r="F703" s="1" t="s">
        <v>433</v>
      </c>
      <c r="G703" s="1" t="s">
        <v>438</v>
      </c>
      <c r="H703" s="1" t="s">
        <v>439</v>
      </c>
      <c r="I703" t="s">
        <v>901</v>
      </c>
      <c r="J703" t="s">
        <v>902</v>
      </c>
      <c r="K703">
        <v>194</v>
      </c>
      <c r="L703">
        <v>0</v>
      </c>
      <c r="M703">
        <v>0</v>
      </c>
      <c r="N703">
        <v>0</v>
      </c>
      <c r="O703">
        <v>499</v>
      </c>
      <c r="P703">
        <v>0</v>
      </c>
      <c r="Q703">
        <v>157.22</v>
      </c>
      <c r="S703">
        <v>130903</v>
      </c>
      <c r="T703" t="s">
        <v>25</v>
      </c>
      <c r="U703">
        <v>130902</v>
      </c>
      <c r="V703" t="s">
        <v>58</v>
      </c>
      <c r="W703">
        <v>131219</v>
      </c>
      <c r="X703">
        <v>10</v>
      </c>
      <c r="Y703">
        <v>0</v>
      </c>
      <c r="Z703" s="6">
        <v>0</v>
      </c>
    </row>
    <row r="704" spans="1:26" x14ac:dyDescent="0.25">
      <c r="A704" s="1" t="s">
        <v>15230</v>
      </c>
      <c r="B704" s="1" t="s">
        <v>15409</v>
      </c>
      <c r="C704" s="1"/>
      <c r="D704" s="1"/>
      <c r="E704" s="5" t="str">
        <f t="shared" si="10"/>
        <v>11/33155</v>
      </c>
      <c r="F704" s="1" t="s">
        <v>433</v>
      </c>
      <c r="G704" s="1" t="s">
        <v>438</v>
      </c>
      <c r="H704" s="1" t="s">
        <v>439</v>
      </c>
      <c r="I704" t="s">
        <v>903</v>
      </c>
      <c r="K704">
        <v>255</v>
      </c>
      <c r="L704">
        <v>0</v>
      </c>
      <c r="M704">
        <v>0</v>
      </c>
      <c r="N704">
        <v>0</v>
      </c>
      <c r="O704">
        <v>668</v>
      </c>
      <c r="P704">
        <v>499</v>
      </c>
      <c r="Q704">
        <v>161.96</v>
      </c>
      <c r="S704">
        <v>141128</v>
      </c>
      <c r="T704" t="s">
        <v>25</v>
      </c>
      <c r="U704">
        <v>131008</v>
      </c>
      <c r="V704" t="s">
        <v>58</v>
      </c>
      <c r="W704">
        <v>141127</v>
      </c>
      <c r="X704">
        <v>15</v>
      </c>
      <c r="Y704">
        <v>0</v>
      </c>
      <c r="Z704" s="6">
        <v>0</v>
      </c>
    </row>
    <row r="705" spans="1:26" x14ac:dyDescent="0.25">
      <c r="A705" s="1" t="s">
        <v>15230</v>
      </c>
      <c r="B705" s="1" t="s">
        <v>15410</v>
      </c>
      <c r="C705" s="1"/>
      <c r="D705" s="1"/>
      <c r="E705" s="5" t="str">
        <f t="shared" si="10"/>
        <v>11/332</v>
      </c>
      <c r="F705" s="1" t="s">
        <v>433</v>
      </c>
      <c r="G705" s="1" t="s">
        <v>438</v>
      </c>
      <c r="H705" s="1" t="s">
        <v>439</v>
      </c>
      <c r="I705" t="s">
        <v>904</v>
      </c>
      <c r="J705" t="s">
        <v>891</v>
      </c>
      <c r="K705">
        <v>330</v>
      </c>
      <c r="L705">
        <v>0</v>
      </c>
      <c r="M705">
        <v>0</v>
      </c>
      <c r="N705">
        <v>0</v>
      </c>
      <c r="O705">
        <v>858</v>
      </c>
      <c r="P705">
        <v>0</v>
      </c>
      <c r="Q705">
        <v>160</v>
      </c>
      <c r="R705">
        <v>9</v>
      </c>
      <c r="S705">
        <v>140325</v>
      </c>
      <c r="T705" t="s">
        <v>25</v>
      </c>
      <c r="U705">
        <v>140227</v>
      </c>
      <c r="V705" t="s">
        <v>58</v>
      </c>
      <c r="W705">
        <v>140321</v>
      </c>
      <c r="X705">
        <v>7</v>
      </c>
      <c r="Y705">
        <v>0</v>
      </c>
      <c r="Z705" s="6">
        <v>0</v>
      </c>
    </row>
    <row r="706" spans="1:26" x14ac:dyDescent="0.25">
      <c r="A706" s="1" t="s">
        <v>15230</v>
      </c>
      <c r="B706" s="1" t="s">
        <v>15411</v>
      </c>
      <c r="C706" s="1"/>
      <c r="D706" s="1"/>
      <c r="E706" s="5" t="str">
        <f t="shared" si="10"/>
        <v>11/3325</v>
      </c>
      <c r="F706" s="1" t="s">
        <v>433</v>
      </c>
      <c r="G706" s="1" t="s">
        <v>438</v>
      </c>
      <c r="H706" s="1" t="s">
        <v>439</v>
      </c>
      <c r="I706" t="s">
        <v>905</v>
      </c>
      <c r="J706" t="s">
        <v>906</v>
      </c>
      <c r="K706">
        <v>231.25</v>
      </c>
      <c r="L706">
        <v>0</v>
      </c>
      <c r="M706">
        <v>0</v>
      </c>
      <c r="N706">
        <v>0</v>
      </c>
      <c r="O706">
        <v>589</v>
      </c>
      <c r="P706">
        <v>469</v>
      </c>
      <c r="Q706">
        <v>154.69999999999999</v>
      </c>
      <c r="S706">
        <v>130430</v>
      </c>
      <c r="T706" t="s">
        <v>25</v>
      </c>
      <c r="U706">
        <v>121205</v>
      </c>
      <c r="V706" t="s">
        <v>58</v>
      </c>
      <c r="W706">
        <v>0</v>
      </c>
      <c r="X706">
        <v>0</v>
      </c>
      <c r="Y706">
        <v>0</v>
      </c>
      <c r="Z706" s="6">
        <v>0</v>
      </c>
    </row>
    <row r="707" spans="1:26" x14ac:dyDescent="0.25">
      <c r="A707" s="1" t="s">
        <v>15230</v>
      </c>
      <c r="B707" s="1" t="s">
        <v>15412</v>
      </c>
      <c r="C707" s="1"/>
      <c r="D707" s="1"/>
      <c r="E707" s="5" t="str">
        <f t="shared" ref="E707:E770" si="11">IF(C707="",CONCATENATE(A707,"/",B707),CONCATENATE(A707,"/",B707,"/",C707))</f>
        <v>11/333</v>
      </c>
      <c r="F707" s="1" t="s">
        <v>433</v>
      </c>
      <c r="G707" s="1" t="s">
        <v>438</v>
      </c>
      <c r="H707" s="1" t="s">
        <v>439</v>
      </c>
      <c r="I707" t="s">
        <v>907</v>
      </c>
      <c r="J707" t="s">
        <v>891</v>
      </c>
      <c r="K707">
        <v>330</v>
      </c>
      <c r="L707">
        <v>0</v>
      </c>
      <c r="M707">
        <v>0</v>
      </c>
      <c r="N707">
        <v>0</v>
      </c>
      <c r="O707">
        <v>858</v>
      </c>
      <c r="P707">
        <v>0</v>
      </c>
      <c r="Q707">
        <v>160</v>
      </c>
      <c r="S707">
        <v>140401</v>
      </c>
      <c r="T707" t="s">
        <v>25</v>
      </c>
      <c r="U707">
        <v>140227</v>
      </c>
      <c r="V707" t="s">
        <v>58</v>
      </c>
      <c r="W707">
        <v>140409</v>
      </c>
      <c r="X707">
        <v>1</v>
      </c>
      <c r="Y707">
        <v>0</v>
      </c>
      <c r="Z707" s="6">
        <v>0</v>
      </c>
    </row>
    <row r="708" spans="1:26" x14ac:dyDescent="0.25">
      <c r="A708" s="1" t="s">
        <v>15230</v>
      </c>
      <c r="B708" s="1" t="s">
        <v>15413</v>
      </c>
      <c r="C708" s="1"/>
      <c r="D708" s="1"/>
      <c r="E708" s="5" t="str">
        <f t="shared" si="11"/>
        <v>11/3332</v>
      </c>
      <c r="F708" s="1" t="s">
        <v>433</v>
      </c>
      <c r="G708" s="1" t="s">
        <v>439</v>
      </c>
      <c r="H708" s="1" t="s">
        <v>221</v>
      </c>
      <c r="I708" t="s">
        <v>908</v>
      </c>
      <c r="K708">
        <v>289</v>
      </c>
      <c r="L708">
        <v>0</v>
      </c>
      <c r="M708">
        <v>0</v>
      </c>
      <c r="N708">
        <v>0</v>
      </c>
      <c r="O708">
        <v>750</v>
      </c>
      <c r="P708">
        <v>0</v>
      </c>
      <c r="Q708">
        <v>159.52000000000001</v>
      </c>
      <c r="S708">
        <v>150702</v>
      </c>
      <c r="T708" t="s">
        <v>25</v>
      </c>
      <c r="U708">
        <v>150602</v>
      </c>
      <c r="V708" t="s">
        <v>58</v>
      </c>
      <c r="W708">
        <v>150629</v>
      </c>
      <c r="X708">
        <v>5</v>
      </c>
      <c r="Y708">
        <v>0</v>
      </c>
      <c r="Z708" s="6">
        <v>0</v>
      </c>
    </row>
    <row r="709" spans="1:26" x14ac:dyDescent="0.25">
      <c r="A709" s="1" t="s">
        <v>15230</v>
      </c>
      <c r="B709" s="1" t="s">
        <v>15414</v>
      </c>
      <c r="C709" s="1"/>
      <c r="D709" s="1"/>
      <c r="E709" s="5" t="str">
        <f t="shared" si="11"/>
        <v>11/33322</v>
      </c>
      <c r="F709" s="1" t="s">
        <v>433</v>
      </c>
      <c r="G709" s="1" t="s">
        <v>438</v>
      </c>
      <c r="H709" s="1" t="s">
        <v>439</v>
      </c>
      <c r="I709" t="s">
        <v>909</v>
      </c>
      <c r="J709" t="s">
        <v>910</v>
      </c>
      <c r="K709">
        <v>330</v>
      </c>
      <c r="L709">
        <v>0</v>
      </c>
      <c r="M709">
        <v>0</v>
      </c>
      <c r="N709">
        <v>0</v>
      </c>
      <c r="O709">
        <v>860</v>
      </c>
      <c r="P709">
        <v>745</v>
      </c>
      <c r="Q709">
        <v>160.61000000000001</v>
      </c>
      <c r="S709">
        <v>150519</v>
      </c>
      <c r="T709" t="s">
        <v>25</v>
      </c>
      <c r="U709">
        <v>130816</v>
      </c>
      <c r="V709" t="s">
        <v>58</v>
      </c>
      <c r="W709">
        <v>150518</v>
      </c>
      <c r="X709">
        <v>2</v>
      </c>
      <c r="Y709">
        <v>0</v>
      </c>
      <c r="Z709" s="6">
        <v>0</v>
      </c>
    </row>
    <row r="710" spans="1:26" x14ac:dyDescent="0.25">
      <c r="A710" s="1" t="s">
        <v>15230</v>
      </c>
      <c r="B710" s="1" t="s">
        <v>15415</v>
      </c>
      <c r="C710" s="1"/>
      <c r="D710" s="1"/>
      <c r="E710" s="5" t="str">
        <f t="shared" si="11"/>
        <v>11/33325</v>
      </c>
      <c r="F710" s="1" t="s">
        <v>433</v>
      </c>
      <c r="G710" s="1" t="s">
        <v>438</v>
      </c>
      <c r="H710" s="1" t="s">
        <v>439</v>
      </c>
      <c r="I710" t="s">
        <v>911</v>
      </c>
      <c r="J710" t="s">
        <v>910</v>
      </c>
      <c r="K710">
        <v>330</v>
      </c>
      <c r="L710">
        <v>0</v>
      </c>
      <c r="M710">
        <v>0</v>
      </c>
      <c r="N710">
        <v>0</v>
      </c>
      <c r="O710">
        <v>860</v>
      </c>
      <c r="P710">
        <v>830</v>
      </c>
      <c r="Q710">
        <v>160.61000000000001</v>
      </c>
      <c r="S710">
        <v>150519</v>
      </c>
      <c r="T710" t="s">
        <v>25</v>
      </c>
      <c r="U710">
        <v>140227</v>
      </c>
      <c r="V710" t="s">
        <v>58</v>
      </c>
      <c r="W710">
        <v>150518</v>
      </c>
      <c r="X710">
        <v>1</v>
      </c>
      <c r="Y710">
        <v>0</v>
      </c>
      <c r="Z710" s="6">
        <v>0</v>
      </c>
    </row>
    <row r="711" spans="1:26" x14ac:dyDescent="0.25">
      <c r="A711" s="1" t="s">
        <v>15230</v>
      </c>
      <c r="B711" s="1" t="s">
        <v>15416</v>
      </c>
      <c r="C711" s="1"/>
      <c r="D711" s="1"/>
      <c r="E711" s="5" t="str">
        <f t="shared" si="11"/>
        <v>11/33326</v>
      </c>
      <c r="F711" s="1" t="s">
        <v>433</v>
      </c>
      <c r="G711" s="1" t="s">
        <v>438</v>
      </c>
      <c r="H711" s="1" t="s">
        <v>439</v>
      </c>
      <c r="I711" t="s">
        <v>912</v>
      </c>
      <c r="J711" t="s">
        <v>910</v>
      </c>
      <c r="K711">
        <v>330</v>
      </c>
      <c r="L711">
        <v>0</v>
      </c>
      <c r="M711">
        <v>0</v>
      </c>
      <c r="N711">
        <v>0</v>
      </c>
      <c r="O711">
        <v>860</v>
      </c>
      <c r="P711">
        <v>745</v>
      </c>
      <c r="Q711">
        <v>160.61000000000001</v>
      </c>
      <c r="S711">
        <v>150601</v>
      </c>
      <c r="T711" t="s">
        <v>25</v>
      </c>
      <c r="U711">
        <v>140227</v>
      </c>
      <c r="V711" t="s">
        <v>58</v>
      </c>
      <c r="W711">
        <v>150529</v>
      </c>
      <c r="X711">
        <v>4</v>
      </c>
      <c r="Y711">
        <v>0</v>
      </c>
      <c r="Z711" s="6">
        <v>0</v>
      </c>
    </row>
    <row r="712" spans="1:26" x14ac:dyDescent="0.25">
      <c r="A712" s="1" t="s">
        <v>15230</v>
      </c>
      <c r="B712" s="1" t="s">
        <v>15417</v>
      </c>
      <c r="C712" s="1"/>
      <c r="D712" s="1"/>
      <c r="E712" s="5" t="str">
        <f t="shared" si="11"/>
        <v>11/33327</v>
      </c>
      <c r="F712" s="1" t="s">
        <v>433</v>
      </c>
      <c r="G712" s="1" t="s">
        <v>438</v>
      </c>
      <c r="H712" s="1" t="s">
        <v>439</v>
      </c>
      <c r="I712" t="s">
        <v>913</v>
      </c>
      <c r="J712" t="s">
        <v>910</v>
      </c>
      <c r="K712">
        <v>330</v>
      </c>
      <c r="L712">
        <v>0</v>
      </c>
      <c r="M712">
        <v>0</v>
      </c>
      <c r="N712">
        <v>0</v>
      </c>
      <c r="O712">
        <v>860</v>
      </c>
      <c r="P712">
        <v>745</v>
      </c>
      <c r="Q712">
        <v>160.61000000000001</v>
      </c>
      <c r="S712">
        <v>150519</v>
      </c>
      <c r="T712" t="s">
        <v>25</v>
      </c>
      <c r="U712">
        <v>140227</v>
      </c>
      <c r="V712" t="s">
        <v>58</v>
      </c>
      <c r="W712">
        <v>150515</v>
      </c>
      <c r="X712">
        <v>10</v>
      </c>
      <c r="Y712">
        <v>0</v>
      </c>
      <c r="Z712" s="6">
        <v>0</v>
      </c>
    </row>
    <row r="713" spans="1:26" x14ac:dyDescent="0.25">
      <c r="A713" s="1" t="s">
        <v>15230</v>
      </c>
      <c r="B713" s="1" t="s">
        <v>15418</v>
      </c>
      <c r="C713" s="1"/>
      <c r="D713" s="1"/>
      <c r="E713" s="5" t="str">
        <f t="shared" si="11"/>
        <v>11/33328</v>
      </c>
      <c r="F713" s="1" t="s">
        <v>433</v>
      </c>
      <c r="G713" s="1" t="s">
        <v>438</v>
      </c>
      <c r="H713" s="1" t="s">
        <v>439</v>
      </c>
      <c r="I713" t="s">
        <v>914</v>
      </c>
      <c r="J713" t="s">
        <v>910</v>
      </c>
      <c r="K713">
        <v>330</v>
      </c>
      <c r="L713">
        <v>0</v>
      </c>
      <c r="M713">
        <v>0</v>
      </c>
      <c r="N713">
        <v>0</v>
      </c>
      <c r="O713">
        <v>860</v>
      </c>
      <c r="P713">
        <v>830</v>
      </c>
      <c r="Q713">
        <v>160.61000000000001</v>
      </c>
      <c r="S713">
        <v>150519</v>
      </c>
      <c r="T713" t="s">
        <v>25</v>
      </c>
      <c r="U713">
        <v>140901</v>
      </c>
      <c r="V713" t="s">
        <v>58</v>
      </c>
      <c r="W713">
        <v>150616</v>
      </c>
      <c r="X713">
        <v>1</v>
      </c>
      <c r="Y713">
        <v>0</v>
      </c>
      <c r="Z713" s="6">
        <v>0</v>
      </c>
    </row>
    <row r="714" spans="1:26" x14ac:dyDescent="0.25">
      <c r="A714" s="1" t="s">
        <v>15230</v>
      </c>
      <c r="B714" s="1" t="s">
        <v>15419</v>
      </c>
      <c r="C714" s="1"/>
      <c r="D714" s="1"/>
      <c r="E714" s="5" t="str">
        <f t="shared" si="11"/>
        <v>11/33329</v>
      </c>
      <c r="F714" s="1" t="s">
        <v>433</v>
      </c>
      <c r="G714" s="1" t="s">
        <v>438</v>
      </c>
      <c r="H714" s="1" t="s">
        <v>439</v>
      </c>
      <c r="I714" t="s">
        <v>915</v>
      </c>
      <c r="J714" t="s">
        <v>910</v>
      </c>
      <c r="K714">
        <v>287.27</v>
      </c>
      <c r="L714">
        <v>0</v>
      </c>
      <c r="M714">
        <v>0</v>
      </c>
      <c r="N714">
        <v>0</v>
      </c>
      <c r="O714">
        <v>745</v>
      </c>
      <c r="P714">
        <v>0</v>
      </c>
      <c r="Q714">
        <v>159.34</v>
      </c>
      <c r="S714">
        <v>141006</v>
      </c>
      <c r="T714" t="s">
        <v>25</v>
      </c>
      <c r="U714">
        <v>140901</v>
      </c>
      <c r="V714" t="s">
        <v>58</v>
      </c>
      <c r="W714">
        <v>141006</v>
      </c>
      <c r="X714">
        <v>15</v>
      </c>
      <c r="Y714">
        <v>0</v>
      </c>
      <c r="Z714" s="6">
        <v>0</v>
      </c>
    </row>
    <row r="715" spans="1:26" x14ac:dyDescent="0.25">
      <c r="A715" s="1" t="s">
        <v>15230</v>
      </c>
      <c r="B715" s="1" t="s">
        <v>15420</v>
      </c>
      <c r="C715" s="1"/>
      <c r="D715" s="1"/>
      <c r="E715" s="5" t="str">
        <f t="shared" si="11"/>
        <v>11/333291</v>
      </c>
      <c r="F715" s="1" t="s">
        <v>433</v>
      </c>
      <c r="G715" s="1" t="s">
        <v>438</v>
      </c>
      <c r="H715" s="1" t="s">
        <v>439</v>
      </c>
      <c r="I715" t="s">
        <v>916</v>
      </c>
      <c r="J715" t="s">
        <v>910</v>
      </c>
      <c r="K715">
        <v>287.27</v>
      </c>
      <c r="L715">
        <v>0</v>
      </c>
      <c r="M715">
        <v>0</v>
      </c>
      <c r="N715">
        <v>0</v>
      </c>
      <c r="O715">
        <v>745</v>
      </c>
      <c r="P715">
        <v>0</v>
      </c>
      <c r="Q715">
        <v>159.34</v>
      </c>
      <c r="S715">
        <v>141006</v>
      </c>
      <c r="T715" t="s">
        <v>25</v>
      </c>
      <c r="U715">
        <v>140901</v>
      </c>
      <c r="V715" t="s">
        <v>58</v>
      </c>
      <c r="W715">
        <v>141006</v>
      </c>
      <c r="X715">
        <v>1</v>
      </c>
      <c r="Y715">
        <v>0</v>
      </c>
      <c r="Z715" s="6">
        <v>0</v>
      </c>
    </row>
    <row r="716" spans="1:26" x14ac:dyDescent="0.25">
      <c r="A716" s="1" t="s">
        <v>15230</v>
      </c>
      <c r="B716" s="1" t="s">
        <v>15421</v>
      </c>
      <c r="C716" s="1"/>
      <c r="D716" s="1"/>
      <c r="E716" s="5" t="str">
        <f t="shared" si="11"/>
        <v>11/333292</v>
      </c>
      <c r="F716" s="1" t="s">
        <v>433</v>
      </c>
      <c r="G716" s="1" t="s">
        <v>438</v>
      </c>
      <c r="H716" s="1" t="s">
        <v>439</v>
      </c>
      <c r="I716" t="s">
        <v>917</v>
      </c>
      <c r="J716" t="s">
        <v>910</v>
      </c>
      <c r="K716">
        <v>287.27</v>
      </c>
      <c r="L716">
        <v>0</v>
      </c>
      <c r="M716">
        <v>0</v>
      </c>
      <c r="N716">
        <v>0</v>
      </c>
      <c r="O716">
        <v>745</v>
      </c>
      <c r="P716">
        <v>0</v>
      </c>
      <c r="Q716">
        <v>159.34</v>
      </c>
      <c r="S716">
        <v>141009</v>
      </c>
      <c r="T716" t="s">
        <v>25</v>
      </c>
      <c r="U716">
        <v>140901</v>
      </c>
      <c r="V716" t="s">
        <v>58</v>
      </c>
      <c r="W716">
        <v>141231</v>
      </c>
      <c r="X716">
        <v>1</v>
      </c>
      <c r="Y716">
        <v>0</v>
      </c>
      <c r="Z716" s="6">
        <v>0</v>
      </c>
    </row>
    <row r="717" spans="1:26" x14ac:dyDescent="0.25">
      <c r="A717" s="1" t="s">
        <v>15230</v>
      </c>
      <c r="B717" s="1" t="s">
        <v>15422</v>
      </c>
      <c r="C717" s="1"/>
      <c r="D717" s="1"/>
      <c r="E717" s="5" t="str">
        <f t="shared" si="11"/>
        <v>11/333293</v>
      </c>
      <c r="F717" s="1" t="s">
        <v>433</v>
      </c>
      <c r="G717" s="1" t="s">
        <v>438</v>
      </c>
      <c r="H717" s="1" t="s">
        <v>439</v>
      </c>
      <c r="I717" t="s">
        <v>918</v>
      </c>
      <c r="J717" t="s">
        <v>919</v>
      </c>
      <c r="K717">
        <v>287.27</v>
      </c>
      <c r="L717">
        <v>0</v>
      </c>
      <c r="M717">
        <v>0</v>
      </c>
      <c r="N717">
        <v>0</v>
      </c>
      <c r="O717">
        <v>745</v>
      </c>
      <c r="P717">
        <v>0</v>
      </c>
      <c r="Q717">
        <v>159.34</v>
      </c>
      <c r="S717">
        <v>141009</v>
      </c>
      <c r="T717" t="s">
        <v>25</v>
      </c>
      <c r="U717">
        <v>140910</v>
      </c>
      <c r="V717" t="s">
        <v>58</v>
      </c>
      <c r="W717">
        <v>141008</v>
      </c>
      <c r="X717">
        <v>2</v>
      </c>
      <c r="Y717">
        <v>0</v>
      </c>
      <c r="Z717" s="6">
        <v>0</v>
      </c>
    </row>
    <row r="718" spans="1:26" x14ac:dyDescent="0.25">
      <c r="A718" s="1" t="s">
        <v>15230</v>
      </c>
      <c r="B718" s="1" t="s">
        <v>15423</v>
      </c>
      <c r="C718" s="1"/>
      <c r="D718" s="1"/>
      <c r="E718" s="5" t="str">
        <f t="shared" si="11"/>
        <v>11/333294</v>
      </c>
      <c r="F718" s="1" t="s">
        <v>433</v>
      </c>
      <c r="G718" s="1" t="s">
        <v>438</v>
      </c>
      <c r="H718" s="1" t="s">
        <v>439</v>
      </c>
      <c r="I718" t="s">
        <v>920</v>
      </c>
      <c r="J718" t="s">
        <v>910</v>
      </c>
      <c r="K718">
        <v>287.27</v>
      </c>
      <c r="L718">
        <v>0</v>
      </c>
      <c r="M718">
        <v>0</v>
      </c>
      <c r="N718">
        <v>0</v>
      </c>
      <c r="O718">
        <v>745</v>
      </c>
      <c r="P718">
        <v>0</v>
      </c>
      <c r="Q718">
        <v>159.34</v>
      </c>
      <c r="S718">
        <v>141009</v>
      </c>
      <c r="T718" t="s">
        <v>25</v>
      </c>
      <c r="U718">
        <v>140910</v>
      </c>
      <c r="V718" t="s">
        <v>58</v>
      </c>
      <c r="W718">
        <v>150904</v>
      </c>
      <c r="X718">
        <v>1</v>
      </c>
      <c r="Y718">
        <v>0</v>
      </c>
      <c r="Z718" s="6">
        <v>0</v>
      </c>
    </row>
    <row r="719" spans="1:26" x14ac:dyDescent="0.25">
      <c r="A719" s="1" t="s">
        <v>15230</v>
      </c>
      <c r="B719" s="1" t="s">
        <v>15424</v>
      </c>
      <c r="C719" s="1"/>
      <c r="D719" s="1"/>
      <c r="E719" s="5" t="str">
        <f t="shared" si="11"/>
        <v>11/33391</v>
      </c>
      <c r="F719" s="1" t="s">
        <v>433</v>
      </c>
      <c r="G719" s="1" t="s">
        <v>438</v>
      </c>
      <c r="H719" s="1" t="s">
        <v>439</v>
      </c>
      <c r="I719" t="s">
        <v>921</v>
      </c>
      <c r="J719" t="s">
        <v>922</v>
      </c>
      <c r="K719">
        <v>245.19</v>
      </c>
      <c r="L719">
        <v>0</v>
      </c>
      <c r="M719">
        <v>0</v>
      </c>
      <c r="N719">
        <v>0</v>
      </c>
      <c r="O719">
        <v>638</v>
      </c>
      <c r="P719">
        <v>589</v>
      </c>
      <c r="Q719">
        <v>160.21</v>
      </c>
      <c r="S719">
        <v>140320</v>
      </c>
      <c r="T719" t="s">
        <v>25</v>
      </c>
      <c r="U719">
        <v>130816</v>
      </c>
      <c r="V719" t="s">
        <v>58</v>
      </c>
      <c r="W719">
        <v>140129</v>
      </c>
      <c r="X719">
        <v>16</v>
      </c>
      <c r="Y719">
        <v>0</v>
      </c>
      <c r="Z719" s="6">
        <v>0</v>
      </c>
    </row>
    <row r="720" spans="1:26" x14ac:dyDescent="0.25">
      <c r="A720" s="1" t="s">
        <v>15230</v>
      </c>
      <c r="B720" s="1" t="s">
        <v>15425</v>
      </c>
      <c r="C720" s="1"/>
      <c r="D720" s="1"/>
      <c r="E720" s="5" t="str">
        <f t="shared" si="11"/>
        <v>11/33394</v>
      </c>
      <c r="F720" s="1" t="s">
        <v>433</v>
      </c>
      <c r="G720" s="1" t="s">
        <v>438</v>
      </c>
      <c r="H720" s="1" t="s">
        <v>439</v>
      </c>
      <c r="I720" t="s">
        <v>923</v>
      </c>
      <c r="J720" t="s">
        <v>922</v>
      </c>
      <c r="K720">
        <v>245.19</v>
      </c>
      <c r="L720">
        <v>0</v>
      </c>
      <c r="M720">
        <v>0</v>
      </c>
      <c r="N720">
        <v>0</v>
      </c>
      <c r="O720">
        <v>638</v>
      </c>
      <c r="P720">
        <v>489</v>
      </c>
      <c r="Q720">
        <v>160.21</v>
      </c>
      <c r="S720">
        <v>140520</v>
      </c>
      <c r="T720" t="s">
        <v>25</v>
      </c>
      <c r="U720">
        <v>130903</v>
      </c>
      <c r="V720" t="s">
        <v>58</v>
      </c>
      <c r="W720">
        <v>140519</v>
      </c>
      <c r="X720">
        <v>6</v>
      </c>
      <c r="Y720">
        <v>0</v>
      </c>
      <c r="Z720" s="6">
        <v>0</v>
      </c>
    </row>
    <row r="721" spans="1:26" x14ac:dyDescent="0.25">
      <c r="A721" s="1" t="s">
        <v>15230</v>
      </c>
      <c r="B721" s="1" t="s">
        <v>15426</v>
      </c>
      <c r="C721" s="1"/>
      <c r="D721" s="1"/>
      <c r="E721" s="5" t="str">
        <f t="shared" si="11"/>
        <v>11/33395</v>
      </c>
      <c r="F721" s="1" t="s">
        <v>433</v>
      </c>
      <c r="G721" s="1" t="s">
        <v>438</v>
      </c>
      <c r="H721" s="1" t="s">
        <v>439</v>
      </c>
      <c r="I721" t="s">
        <v>924</v>
      </c>
      <c r="J721" t="s">
        <v>922</v>
      </c>
      <c r="K721">
        <v>191</v>
      </c>
      <c r="L721">
        <v>0</v>
      </c>
      <c r="M721">
        <v>0</v>
      </c>
      <c r="N721">
        <v>0</v>
      </c>
      <c r="O721">
        <v>489</v>
      </c>
      <c r="P721">
        <v>0</v>
      </c>
      <c r="Q721">
        <v>156.02000000000001</v>
      </c>
      <c r="S721">
        <v>131105</v>
      </c>
      <c r="T721" t="s">
        <v>25</v>
      </c>
      <c r="U721">
        <v>131104</v>
      </c>
      <c r="V721" t="s">
        <v>58</v>
      </c>
      <c r="W721">
        <v>131105</v>
      </c>
      <c r="X721">
        <v>10</v>
      </c>
      <c r="Y721">
        <v>0</v>
      </c>
      <c r="Z721" s="6">
        <v>0</v>
      </c>
    </row>
    <row r="722" spans="1:26" x14ac:dyDescent="0.25">
      <c r="A722" s="1" t="s">
        <v>15230</v>
      </c>
      <c r="B722" s="1" t="s">
        <v>15427</v>
      </c>
      <c r="C722" s="1"/>
      <c r="D722" s="1"/>
      <c r="E722" s="5" t="str">
        <f t="shared" si="11"/>
        <v>11/33396</v>
      </c>
      <c r="F722" s="1" t="s">
        <v>433</v>
      </c>
      <c r="G722" s="1" t="s">
        <v>438</v>
      </c>
      <c r="H722" s="1" t="s">
        <v>439</v>
      </c>
      <c r="I722" t="s">
        <v>925</v>
      </c>
      <c r="J722" t="s">
        <v>922</v>
      </c>
      <c r="K722">
        <v>191</v>
      </c>
      <c r="L722">
        <v>0</v>
      </c>
      <c r="M722">
        <v>0</v>
      </c>
      <c r="N722">
        <v>0</v>
      </c>
      <c r="O722">
        <v>489</v>
      </c>
      <c r="P722">
        <v>0</v>
      </c>
      <c r="Q722">
        <v>156.02000000000001</v>
      </c>
      <c r="S722">
        <v>131105</v>
      </c>
      <c r="T722" t="s">
        <v>25</v>
      </c>
      <c r="U722">
        <v>131104</v>
      </c>
      <c r="V722" t="s">
        <v>58</v>
      </c>
      <c r="W722">
        <v>131105</v>
      </c>
      <c r="X722">
        <v>20</v>
      </c>
      <c r="Y722">
        <v>0</v>
      </c>
      <c r="Z722" s="6">
        <v>0</v>
      </c>
    </row>
    <row r="723" spans="1:26" x14ac:dyDescent="0.25">
      <c r="A723" s="1" t="s">
        <v>15230</v>
      </c>
      <c r="B723" s="1" t="s">
        <v>15428</v>
      </c>
      <c r="C723" s="1"/>
      <c r="D723" s="1"/>
      <c r="E723" s="5" t="str">
        <f t="shared" si="11"/>
        <v>11/334</v>
      </c>
      <c r="F723" s="1" t="s">
        <v>433</v>
      </c>
      <c r="G723" s="1" t="s">
        <v>438</v>
      </c>
      <c r="H723" s="1" t="s">
        <v>439</v>
      </c>
      <c r="I723" t="s">
        <v>926</v>
      </c>
      <c r="J723" t="s">
        <v>927</v>
      </c>
      <c r="K723">
        <v>333</v>
      </c>
      <c r="L723">
        <v>0</v>
      </c>
      <c r="M723">
        <v>0</v>
      </c>
      <c r="N723">
        <v>0</v>
      </c>
      <c r="O723">
        <v>899</v>
      </c>
      <c r="P723">
        <v>0</v>
      </c>
      <c r="Q723">
        <v>169.97</v>
      </c>
      <c r="S723">
        <v>141010</v>
      </c>
      <c r="T723" t="s">
        <v>25</v>
      </c>
      <c r="U723">
        <v>140829</v>
      </c>
      <c r="V723" t="s">
        <v>58</v>
      </c>
      <c r="W723">
        <v>150824</v>
      </c>
      <c r="X723">
        <v>1</v>
      </c>
      <c r="Y723">
        <v>0</v>
      </c>
      <c r="Z723" s="6">
        <v>0</v>
      </c>
    </row>
    <row r="724" spans="1:26" x14ac:dyDescent="0.25">
      <c r="A724" s="1" t="s">
        <v>15230</v>
      </c>
      <c r="B724" s="1" t="s">
        <v>15429</v>
      </c>
      <c r="C724" s="1"/>
      <c r="D724" s="1"/>
      <c r="E724" s="5" t="str">
        <f t="shared" si="11"/>
        <v>11/33461</v>
      </c>
      <c r="F724" s="1" t="s">
        <v>433</v>
      </c>
      <c r="G724" s="1" t="s">
        <v>438</v>
      </c>
      <c r="H724" s="1" t="s">
        <v>439</v>
      </c>
      <c r="I724" t="s">
        <v>928</v>
      </c>
      <c r="J724" t="s">
        <v>929</v>
      </c>
      <c r="K724">
        <v>380</v>
      </c>
      <c r="L724">
        <v>0</v>
      </c>
      <c r="M724">
        <v>0</v>
      </c>
      <c r="N724">
        <v>0</v>
      </c>
      <c r="O724">
        <v>998</v>
      </c>
      <c r="P724">
        <v>899</v>
      </c>
      <c r="Q724">
        <v>162.63</v>
      </c>
      <c r="S724">
        <v>150415</v>
      </c>
      <c r="T724" t="s">
        <v>25</v>
      </c>
      <c r="U724">
        <v>140227</v>
      </c>
      <c r="V724" t="s">
        <v>58</v>
      </c>
      <c r="W724">
        <v>150513</v>
      </c>
      <c r="X724">
        <v>4</v>
      </c>
      <c r="Y724">
        <v>0</v>
      </c>
      <c r="Z724" s="6">
        <v>0</v>
      </c>
    </row>
    <row r="725" spans="1:26" x14ac:dyDescent="0.25">
      <c r="A725" s="1" t="s">
        <v>15230</v>
      </c>
      <c r="B725" s="1" t="s">
        <v>15430</v>
      </c>
      <c r="C725" s="1"/>
      <c r="D725" s="1"/>
      <c r="E725" s="5" t="str">
        <f t="shared" si="11"/>
        <v>11/33463</v>
      </c>
      <c r="F725" s="1" t="s">
        <v>433</v>
      </c>
      <c r="G725" s="1" t="s">
        <v>438</v>
      </c>
      <c r="H725" s="1" t="s">
        <v>439</v>
      </c>
      <c r="I725" t="s">
        <v>930</v>
      </c>
      <c r="J725" t="s">
        <v>929</v>
      </c>
      <c r="K725">
        <v>380</v>
      </c>
      <c r="L725">
        <v>0</v>
      </c>
      <c r="M725">
        <v>0</v>
      </c>
      <c r="N725">
        <v>0</v>
      </c>
      <c r="O725">
        <v>998</v>
      </c>
      <c r="P725">
        <v>899</v>
      </c>
      <c r="Q725">
        <v>162.63</v>
      </c>
      <c r="S725">
        <v>150415</v>
      </c>
      <c r="T725" t="s">
        <v>25</v>
      </c>
      <c r="U725">
        <v>140227</v>
      </c>
      <c r="V725" t="s">
        <v>58</v>
      </c>
      <c r="W725">
        <v>140520</v>
      </c>
      <c r="X725">
        <v>10</v>
      </c>
      <c r="Y725">
        <v>0</v>
      </c>
      <c r="Z725" s="6">
        <v>0</v>
      </c>
    </row>
    <row r="726" spans="1:26" x14ac:dyDescent="0.25">
      <c r="A726" s="1" t="s">
        <v>15230</v>
      </c>
      <c r="B726" s="1" t="s">
        <v>15431</v>
      </c>
      <c r="C726" s="1"/>
      <c r="D726" s="1"/>
      <c r="E726" s="5" t="str">
        <f t="shared" si="11"/>
        <v>11/33464</v>
      </c>
      <c r="F726" s="1" t="s">
        <v>433</v>
      </c>
      <c r="G726" s="1" t="s">
        <v>438</v>
      </c>
      <c r="H726" s="1" t="s">
        <v>439</v>
      </c>
      <c r="I726" t="s">
        <v>931</v>
      </c>
      <c r="J726" t="s">
        <v>929</v>
      </c>
      <c r="K726">
        <v>380</v>
      </c>
      <c r="L726">
        <v>0</v>
      </c>
      <c r="M726">
        <v>0</v>
      </c>
      <c r="N726">
        <v>0</v>
      </c>
      <c r="O726">
        <v>998</v>
      </c>
      <c r="P726">
        <v>899</v>
      </c>
      <c r="Q726">
        <v>162.63</v>
      </c>
      <c r="S726">
        <v>150415</v>
      </c>
      <c r="T726" t="s">
        <v>25</v>
      </c>
      <c r="U726">
        <v>140227</v>
      </c>
      <c r="V726" t="s">
        <v>58</v>
      </c>
      <c r="W726">
        <v>150414</v>
      </c>
      <c r="X726">
        <v>9</v>
      </c>
      <c r="Y726">
        <v>0</v>
      </c>
      <c r="Z726" s="6">
        <v>0</v>
      </c>
    </row>
    <row r="727" spans="1:26" x14ac:dyDescent="0.25">
      <c r="A727" s="1" t="s">
        <v>15230</v>
      </c>
      <c r="B727" s="1" t="s">
        <v>15432</v>
      </c>
      <c r="C727" s="1"/>
      <c r="D727" s="1"/>
      <c r="E727" s="5" t="str">
        <f t="shared" si="11"/>
        <v>11/33465</v>
      </c>
      <c r="F727" s="1" t="s">
        <v>433</v>
      </c>
      <c r="G727" s="1" t="s">
        <v>438</v>
      </c>
      <c r="H727" s="1" t="s">
        <v>439</v>
      </c>
      <c r="I727" t="s">
        <v>932</v>
      </c>
      <c r="J727" t="s">
        <v>929</v>
      </c>
      <c r="K727">
        <v>380</v>
      </c>
      <c r="L727">
        <v>0</v>
      </c>
      <c r="M727">
        <v>0</v>
      </c>
      <c r="N727">
        <v>0</v>
      </c>
      <c r="O727">
        <v>998</v>
      </c>
      <c r="P727">
        <v>899</v>
      </c>
      <c r="Q727">
        <v>162.63</v>
      </c>
      <c r="S727">
        <v>150415</v>
      </c>
      <c r="T727" t="s">
        <v>25</v>
      </c>
      <c r="U727">
        <v>140227</v>
      </c>
      <c r="V727" t="s">
        <v>58</v>
      </c>
      <c r="W727">
        <v>150114</v>
      </c>
      <c r="X727">
        <v>5</v>
      </c>
      <c r="Y727">
        <v>0</v>
      </c>
      <c r="Z727" s="6">
        <v>0</v>
      </c>
    </row>
    <row r="728" spans="1:26" x14ac:dyDescent="0.25">
      <c r="A728" s="1" t="s">
        <v>15230</v>
      </c>
      <c r="B728" s="1" t="s">
        <v>15433</v>
      </c>
      <c r="C728" s="1"/>
      <c r="D728" s="1"/>
      <c r="E728" s="5" t="str">
        <f t="shared" si="11"/>
        <v>11/33466</v>
      </c>
      <c r="F728" s="1" t="s">
        <v>433</v>
      </c>
      <c r="G728" s="1" t="s">
        <v>438</v>
      </c>
      <c r="H728" s="1" t="s">
        <v>439</v>
      </c>
      <c r="I728" t="s">
        <v>933</v>
      </c>
      <c r="J728" t="s">
        <v>929</v>
      </c>
      <c r="K728">
        <v>380</v>
      </c>
      <c r="L728">
        <v>0</v>
      </c>
      <c r="M728">
        <v>0</v>
      </c>
      <c r="N728">
        <v>0</v>
      </c>
      <c r="O728">
        <v>998</v>
      </c>
      <c r="P728">
        <v>849</v>
      </c>
      <c r="Q728">
        <v>162.63</v>
      </c>
      <c r="S728">
        <v>150415</v>
      </c>
      <c r="T728" t="s">
        <v>25</v>
      </c>
      <c r="U728">
        <v>140227</v>
      </c>
      <c r="V728" t="s">
        <v>58</v>
      </c>
      <c r="W728">
        <v>140312</v>
      </c>
      <c r="X728">
        <v>10</v>
      </c>
      <c r="Y728">
        <v>0</v>
      </c>
      <c r="Z728" s="6">
        <v>0</v>
      </c>
    </row>
    <row r="729" spans="1:26" x14ac:dyDescent="0.25">
      <c r="A729" s="1" t="s">
        <v>15230</v>
      </c>
      <c r="B729" s="1" t="s">
        <v>15434</v>
      </c>
      <c r="C729" s="1"/>
      <c r="D729" s="1"/>
      <c r="E729" s="5" t="str">
        <f t="shared" si="11"/>
        <v>11/33485</v>
      </c>
      <c r="F729" s="1" t="s">
        <v>433</v>
      </c>
      <c r="G729" s="1" t="s">
        <v>438</v>
      </c>
      <c r="H729" s="1" t="s">
        <v>439</v>
      </c>
      <c r="I729" t="s">
        <v>934</v>
      </c>
      <c r="J729" t="s">
        <v>935</v>
      </c>
      <c r="K729">
        <v>296.19</v>
      </c>
      <c r="L729">
        <v>0</v>
      </c>
      <c r="M729">
        <v>0</v>
      </c>
      <c r="N729">
        <v>0</v>
      </c>
      <c r="O729">
        <v>790</v>
      </c>
      <c r="P729">
        <v>0</v>
      </c>
      <c r="Q729">
        <v>166.72</v>
      </c>
      <c r="S729">
        <v>140320</v>
      </c>
      <c r="T729" t="s">
        <v>25</v>
      </c>
      <c r="U729">
        <v>140228</v>
      </c>
      <c r="V729" t="s">
        <v>58</v>
      </c>
      <c r="W729">
        <v>140409</v>
      </c>
      <c r="X729">
        <v>1</v>
      </c>
      <c r="Y729">
        <v>0</v>
      </c>
      <c r="Z729" s="6">
        <v>0</v>
      </c>
    </row>
    <row r="730" spans="1:26" x14ac:dyDescent="0.25">
      <c r="A730" s="1" t="s">
        <v>15230</v>
      </c>
      <c r="B730" s="1" t="s">
        <v>15435</v>
      </c>
      <c r="C730" s="1"/>
      <c r="D730" s="1"/>
      <c r="E730" s="5" t="str">
        <f t="shared" si="11"/>
        <v>11/33486</v>
      </c>
      <c r="F730" s="1" t="s">
        <v>433</v>
      </c>
      <c r="G730" s="1" t="s">
        <v>438</v>
      </c>
      <c r="H730" s="1" t="s">
        <v>439</v>
      </c>
      <c r="I730" t="s">
        <v>936</v>
      </c>
      <c r="J730" t="s">
        <v>935</v>
      </c>
      <c r="K730">
        <v>296.19</v>
      </c>
      <c r="L730">
        <v>0</v>
      </c>
      <c r="M730">
        <v>0</v>
      </c>
      <c r="N730">
        <v>0</v>
      </c>
      <c r="O730">
        <v>790</v>
      </c>
      <c r="P730">
        <v>0</v>
      </c>
      <c r="Q730">
        <v>166.72</v>
      </c>
      <c r="S730">
        <v>140320</v>
      </c>
      <c r="T730" t="s">
        <v>25</v>
      </c>
      <c r="U730">
        <v>140228</v>
      </c>
      <c r="V730" t="s">
        <v>58</v>
      </c>
      <c r="W730">
        <v>140321</v>
      </c>
      <c r="X730">
        <v>1</v>
      </c>
      <c r="Y730">
        <v>0</v>
      </c>
      <c r="Z730" s="6">
        <v>0</v>
      </c>
    </row>
    <row r="731" spans="1:26" x14ac:dyDescent="0.25">
      <c r="A731" s="1" t="s">
        <v>15230</v>
      </c>
      <c r="B731" s="1" t="s">
        <v>15436</v>
      </c>
      <c r="C731" s="1"/>
      <c r="D731" s="1"/>
      <c r="E731" s="5" t="str">
        <f t="shared" si="11"/>
        <v>11/33487</v>
      </c>
      <c r="F731" s="1" t="s">
        <v>433</v>
      </c>
      <c r="G731" s="1" t="s">
        <v>438</v>
      </c>
      <c r="H731" s="1" t="s">
        <v>439</v>
      </c>
      <c r="I731" t="s">
        <v>937</v>
      </c>
      <c r="J731" t="s">
        <v>935</v>
      </c>
      <c r="K731">
        <v>333</v>
      </c>
      <c r="L731">
        <v>0</v>
      </c>
      <c r="M731">
        <v>0</v>
      </c>
      <c r="N731">
        <v>0</v>
      </c>
      <c r="O731">
        <v>790</v>
      </c>
      <c r="P731">
        <v>899</v>
      </c>
      <c r="Q731">
        <v>137.24</v>
      </c>
      <c r="S731">
        <v>150128</v>
      </c>
      <c r="T731" t="s">
        <v>25</v>
      </c>
      <c r="U731">
        <v>140228</v>
      </c>
      <c r="V731" t="s">
        <v>58</v>
      </c>
      <c r="W731">
        <v>141121</v>
      </c>
      <c r="X731">
        <v>4</v>
      </c>
      <c r="Y731">
        <v>0</v>
      </c>
      <c r="Z731" s="6">
        <v>0</v>
      </c>
    </row>
    <row r="732" spans="1:26" x14ac:dyDescent="0.25">
      <c r="A732" s="1" t="s">
        <v>15230</v>
      </c>
      <c r="B732" s="1" t="s">
        <v>15437</v>
      </c>
      <c r="C732" s="1"/>
      <c r="D732" s="1"/>
      <c r="E732" s="5" t="str">
        <f t="shared" si="11"/>
        <v>11/33488</v>
      </c>
      <c r="F732" s="1" t="s">
        <v>433</v>
      </c>
      <c r="G732" s="1" t="s">
        <v>438</v>
      </c>
      <c r="H732" s="1" t="s">
        <v>439</v>
      </c>
      <c r="I732" t="s">
        <v>938</v>
      </c>
      <c r="J732" t="s">
        <v>935</v>
      </c>
      <c r="K732">
        <v>333</v>
      </c>
      <c r="L732">
        <v>0</v>
      </c>
      <c r="M732">
        <v>0</v>
      </c>
      <c r="N732">
        <v>0</v>
      </c>
      <c r="O732">
        <v>899</v>
      </c>
      <c r="P732">
        <v>790</v>
      </c>
      <c r="Q732">
        <v>169.97</v>
      </c>
      <c r="S732">
        <v>141010</v>
      </c>
      <c r="T732" t="s">
        <v>25</v>
      </c>
      <c r="U732">
        <v>140228</v>
      </c>
      <c r="V732" t="s">
        <v>58</v>
      </c>
      <c r="W732">
        <v>150113</v>
      </c>
      <c r="X732">
        <v>6</v>
      </c>
      <c r="Y732">
        <v>0</v>
      </c>
      <c r="Z732" s="6">
        <v>0</v>
      </c>
    </row>
    <row r="733" spans="1:26" x14ac:dyDescent="0.25">
      <c r="A733" s="1" t="s">
        <v>15230</v>
      </c>
      <c r="B733" s="1" t="s">
        <v>15438</v>
      </c>
      <c r="C733" s="1"/>
      <c r="D733" s="1"/>
      <c r="E733" s="5" t="str">
        <f t="shared" si="11"/>
        <v>11/33489</v>
      </c>
      <c r="F733" s="1" t="s">
        <v>433</v>
      </c>
      <c r="G733" s="1" t="s">
        <v>438</v>
      </c>
      <c r="H733" s="1" t="s">
        <v>439</v>
      </c>
      <c r="I733" t="s">
        <v>939</v>
      </c>
      <c r="J733" t="s">
        <v>935</v>
      </c>
      <c r="K733">
        <v>333</v>
      </c>
      <c r="L733">
        <v>0</v>
      </c>
      <c r="M733">
        <v>0</v>
      </c>
      <c r="N733">
        <v>0</v>
      </c>
      <c r="O733">
        <v>899</v>
      </c>
      <c r="P733">
        <v>790</v>
      </c>
      <c r="Q733">
        <v>169.97</v>
      </c>
      <c r="S733">
        <v>141010</v>
      </c>
      <c r="T733" t="s">
        <v>25</v>
      </c>
      <c r="U733">
        <v>140228</v>
      </c>
      <c r="V733" t="s">
        <v>58</v>
      </c>
      <c r="W733">
        <v>140409</v>
      </c>
      <c r="X733">
        <v>2</v>
      </c>
      <c r="Y733">
        <v>0</v>
      </c>
      <c r="Z733" s="6">
        <v>0</v>
      </c>
    </row>
    <row r="734" spans="1:26" x14ac:dyDescent="0.25">
      <c r="A734" s="1" t="s">
        <v>15230</v>
      </c>
      <c r="B734" s="1" t="s">
        <v>15439</v>
      </c>
      <c r="C734" s="1"/>
      <c r="D734" s="1"/>
      <c r="E734" s="5" t="str">
        <f t="shared" si="11"/>
        <v>11/335</v>
      </c>
      <c r="F734" s="1" t="s">
        <v>433</v>
      </c>
      <c r="G734" s="1" t="s">
        <v>438</v>
      </c>
      <c r="H734" s="1" t="s">
        <v>439</v>
      </c>
      <c r="I734" t="s">
        <v>940</v>
      </c>
      <c r="J734" t="s">
        <v>891</v>
      </c>
      <c r="K734">
        <v>336</v>
      </c>
      <c r="L734">
        <v>0</v>
      </c>
      <c r="M734">
        <v>0</v>
      </c>
      <c r="N734">
        <v>0</v>
      </c>
      <c r="O734">
        <v>879</v>
      </c>
      <c r="P734">
        <v>0</v>
      </c>
      <c r="Q734">
        <v>161.61000000000001</v>
      </c>
      <c r="S734">
        <v>141003</v>
      </c>
      <c r="T734" t="s">
        <v>25</v>
      </c>
      <c r="U734">
        <v>140829</v>
      </c>
      <c r="V734" t="s">
        <v>58</v>
      </c>
      <c r="W734">
        <v>141002</v>
      </c>
      <c r="X734">
        <v>15</v>
      </c>
      <c r="Y734">
        <v>0</v>
      </c>
      <c r="Z734" s="6">
        <v>0</v>
      </c>
    </row>
    <row r="735" spans="1:26" x14ac:dyDescent="0.25">
      <c r="A735" s="1" t="s">
        <v>15230</v>
      </c>
      <c r="B735" s="1" t="s">
        <v>15440</v>
      </c>
      <c r="C735" s="1"/>
      <c r="D735" s="1"/>
      <c r="E735" s="5" t="str">
        <f t="shared" si="11"/>
        <v>11/3351</v>
      </c>
      <c r="F735" s="1" t="s">
        <v>433</v>
      </c>
      <c r="G735" s="1" t="s">
        <v>438</v>
      </c>
      <c r="H735" s="1" t="s">
        <v>439</v>
      </c>
      <c r="I735" t="s">
        <v>941</v>
      </c>
      <c r="K735">
        <v>177.4</v>
      </c>
      <c r="L735">
        <v>0</v>
      </c>
      <c r="M735">
        <v>0</v>
      </c>
      <c r="N735">
        <v>0</v>
      </c>
      <c r="O735">
        <v>459</v>
      </c>
      <c r="P735">
        <v>329</v>
      </c>
      <c r="Q735">
        <v>158.74</v>
      </c>
      <c r="S735">
        <v>140320</v>
      </c>
      <c r="T735" t="s">
        <v>25</v>
      </c>
      <c r="U735">
        <v>130412</v>
      </c>
      <c r="V735" t="s">
        <v>58</v>
      </c>
      <c r="W735">
        <v>151229</v>
      </c>
      <c r="X735">
        <v>1</v>
      </c>
      <c r="Y735">
        <v>0</v>
      </c>
      <c r="Z735" s="6">
        <v>0</v>
      </c>
    </row>
    <row r="736" spans="1:26" x14ac:dyDescent="0.25">
      <c r="A736" s="1" t="s">
        <v>15230</v>
      </c>
      <c r="B736" s="1" t="s">
        <v>15441</v>
      </c>
      <c r="C736" s="1"/>
      <c r="D736" s="1"/>
      <c r="E736" s="5" t="str">
        <f t="shared" si="11"/>
        <v>11/33561</v>
      </c>
      <c r="F736" s="1" t="s">
        <v>433</v>
      </c>
      <c r="G736" s="1" t="s">
        <v>438</v>
      </c>
      <c r="H736" s="1" t="s">
        <v>439</v>
      </c>
      <c r="I736" t="s">
        <v>942</v>
      </c>
      <c r="J736" t="s">
        <v>943</v>
      </c>
      <c r="K736">
        <v>268</v>
      </c>
      <c r="L736">
        <v>0</v>
      </c>
      <c r="M736">
        <v>0</v>
      </c>
      <c r="N736">
        <v>0</v>
      </c>
      <c r="O736">
        <v>699</v>
      </c>
      <c r="P736">
        <v>599</v>
      </c>
      <c r="Q736">
        <v>160.82</v>
      </c>
      <c r="S736">
        <v>131017</v>
      </c>
      <c r="T736" t="s">
        <v>25</v>
      </c>
      <c r="U736">
        <v>131015</v>
      </c>
      <c r="V736" t="s">
        <v>58</v>
      </c>
      <c r="W736">
        <v>131016</v>
      </c>
      <c r="X736">
        <v>12</v>
      </c>
      <c r="Y736">
        <v>0</v>
      </c>
      <c r="Z736" s="6">
        <v>0</v>
      </c>
    </row>
    <row r="737" spans="1:26" x14ac:dyDescent="0.25">
      <c r="A737" s="1" t="s">
        <v>15230</v>
      </c>
      <c r="B737" s="1" t="s">
        <v>15442</v>
      </c>
      <c r="C737" s="1"/>
      <c r="D737" s="1"/>
      <c r="E737" s="5" t="str">
        <f t="shared" si="11"/>
        <v>11/3358</v>
      </c>
      <c r="F737" s="1" t="s">
        <v>433</v>
      </c>
      <c r="G737" s="1" t="s">
        <v>438</v>
      </c>
      <c r="H737" s="1" t="s">
        <v>439</v>
      </c>
      <c r="I737" t="s">
        <v>944</v>
      </c>
      <c r="J737" t="s">
        <v>945</v>
      </c>
      <c r="K737">
        <v>265.22000000000003</v>
      </c>
      <c r="L737">
        <v>0</v>
      </c>
      <c r="M737">
        <v>0</v>
      </c>
      <c r="N737">
        <v>0</v>
      </c>
      <c r="O737">
        <v>699</v>
      </c>
      <c r="P737">
        <v>599</v>
      </c>
      <c r="Q737">
        <v>163.55000000000001</v>
      </c>
      <c r="S737">
        <v>140320</v>
      </c>
      <c r="T737" t="s">
        <v>25</v>
      </c>
      <c r="U737">
        <v>130527</v>
      </c>
      <c r="V737" t="s">
        <v>58</v>
      </c>
      <c r="W737">
        <v>140204</v>
      </c>
      <c r="X737">
        <v>13</v>
      </c>
      <c r="Y737">
        <v>0</v>
      </c>
      <c r="Z737" s="6">
        <v>0</v>
      </c>
    </row>
    <row r="738" spans="1:26" x14ac:dyDescent="0.25">
      <c r="A738" s="1" t="s">
        <v>15230</v>
      </c>
      <c r="B738" s="1" t="s">
        <v>15443</v>
      </c>
      <c r="C738" s="1"/>
      <c r="D738" s="1"/>
      <c r="E738" s="5" t="str">
        <f t="shared" si="11"/>
        <v>11/33581</v>
      </c>
      <c r="F738" s="1" t="s">
        <v>433</v>
      </c>
      <c r="G738" s="1" t="s">
        <v>438</v>
      </c>
      <c r="H738" s="1" t="s">
        <v>439</v>
      </c>
      <c r="I738" t="s">
        <v>946</v>
      </c>
      <c r="J738" t="s">
        <v>945</v>
      </c>
      <c r="K738">
        <v>265.22000000000003</v>
      </c>
      <c r="L738">
        <v>0</v>
      </c>
      <c r="M738">
        <v>0</v>
      </c>
      <c r="N738">
        <v>0</v>
      </c>
      <c r="O738">
        <v>699</v>
      </c>
      <c r="P738">
        <v>599</v>
      </c>
      <c r="Q738">
        <v>163.55000000000001</v>
      </c>
      <c r="S738">
        <v>140320</v>
      </c>
      <c r="T738" t="s">
        <v>25</v>
      </c>
      <c r="U738">
        <v>131017</v>
      </c>
      <c r="V738" t="s">
        <v>58</v>
      </c>
      <c r="W738">
        <v>140321</v>
      </c>
      <c r="X738">
        <v>1</v>
      </c>
      <c r="Y738">
        <v>0</v>
      </c>
      <c r="Z738" s="6">
        <v>0</v>
      </c>
    </row>
    <row r="739" spans="1:26" x14ac:dyDescent="0.25">
      <c r="A739" s="1" t="s">
        <v>15230</v>
      </c>
      <c r="B739" s="1" t="s">
        <v>15444</v>
      </c>
      <c r="C739" s="1"/>
      <c r="D739" s="1"/>
      <c r="E739" s="5" t="str">
        <f t="shared" si="11"/>
        <v>11/33582</v>
      </c>
      <c r="F739" s="1" t="s">
        <v>433</v>
      </c>
      <c r="G739" s="1" t="s">
        <v>438</v>
      </c>
      <c r="H739" s="1" t="s">
        <v>439</v>
      </c>
      <c r="I739" t="s">
        <v>947</v>
      </c>
      <c r="J739" t="s">
        <v>945</v>
      </c>
      <c r="K739">
        <v>312.5</v>
      </c>
      <c r="L739">
        <v>0</v>
      </c>
      <c r="M739">
        <v>0</v>
      </c>
      <c r="N739">
        <v>0</v>
      </c>
      <c r="O739">
        <v>819</v>
      </c>
      <c r="P739">
        <v>739</v>
      </c>
      <c r="Q739">
        <v>162.08000000000001</v>
      </c>
      <c r="S739">
        <v>150515</v>
      </c>
      <c r="T739" t="s">
        <v>25</v>
      </c>
      <c r="U739">
        <v>131017</v>
      </c>
      <c r="V739" t="s">
        <v>58</v>
      </c>
      <c r="W739">
        <v>150106</v>
      </c>
      <c r="X739">
        <v>10</v>
      </c>
      <c r="Y739">
        <v>0</v>
      </c>
      <c r="Z739" s="6">
        <v>0</v>
      </c>
    </row>
    <row r="740" spans="1:26" x14ac:dyDescent="0.25">
      <c r="A740" s="1" t="s">
        <v>15230</v>
      </c>
      <c r="B740" s="1" t="s">
        <v>15445</v>
      </c>
      <c r="C740" s="1"/>
      <c r="D740" s="1"/>
      <c r="E740" s="5" t="str">
        <f t="shared" si="11"/>
        <v>11/33583</v>
      </c>
      <c r="F740" s="1" t="s">
        <v>433</v>
      </c>
      <c r="G740" s="1" t="s">
        <v>438</v>
      </c>
      <c r="H740" s="1" t="s">
        <v>439</v>
      </c>
      <c r="I740" t="s">
        <v>948</v>
      </c>
      <c r="J740" t="s">
        <v>945</v>
      </c>
      <c r="K740">
        <v>282</v>
      </c>
      <c r="L740">
        <v>0</v>
      </c>
      <c r="M740">
        <v>0</v>
      </c>
      <c r="N740">
        <v>0</v>
      </c>
      <c r="O740">
        <v>739</v>
      </c>
      <c r="P740">
        <v>599</v>
      </c>
      <c r="Q740">
        <v>162.06</v>
      </c>
      <c r="S740">
        <v>150106</v>
      </c>
      <c r="T740" t="s">
        <v>25</v>
      </c>
      <c r="U740">
        <v>131017</v>
      </c>
      <c r="V740" t="s">
        <v>58</v>
      </c>
      <c r="W740">
        <v>150106</v>
      </c>
      <c r="X740">
        <v>8</v>
      </c>
      <c r="Y740">
        <v>0</v>
      </c>
      <c r="Z740" s="6">
        <v>0</v>
      </c>
    </row>
    <row r="741" spans="1:26" x14ac:dyDescent="0.25">
      <c r="A741" s="1" t="s">
        <v>15230</v>
      </c>
      <c r="B741" s="1" t="s">
        <v>15446</v>
      </c>
      <c r="C741" s="1"/>
      <c r="D741" s="1"/>
      <c r="E741" s="5" t="str">
        <f t="shared" si="11"/>
        <v>11/33584</v>
      </c>
      <c r="F741" s="1" t="s">
        <v>433</v>
      </c>
      <c r="G741" s="1" t="s">
        <v>438</v>
      </c>
      <c r="H741" s="1" t="s">
        <v>439</v>
      </c>
      <c r="I741" t="s">
        <v>949</v>
      </c>
      <c r="J741" t="s">
        <v>945</v>
      </c>
      <c r="K741">
        <v>234.6</v>
      </c>
      <c r="L741">
        <v>0</v>
      </c>
      <c r="M741">
        <v>0</v>
      </c>
      <c r="N741">
        <v>0</v>
      </c>
      <c r="O741">
        <v>599</v>
      </c>
      <c r="P741">
        <v>589</v>
      </c>
      <c r="Q741">
        <v>155.33000000000001</v>
      </c>
      <c r="S741">
        <v>140117</v>
      </c>
      <c r="T741" t="s">
        <v>25</v>
      </c>
      <c r="U741">
        <v>131017</v>
      </c>
      <c r="V741" t="s">
        <v>58</v>
      </c>
      <c r="W741">
        <v>131021</v>
      </c>
      <c r="X741">
        <v>20</v>
      </c>
      <c r="Y741">
        <v>0</v>
      </c>
      <c r="Z741" s="6">
        <v>0</v>
      </c>
    </row>
    <row r="742" spans="1:26" x14ac:dyDescent="0.25">
      <c r="A742" s="1" t="s">
        <v>15230</v>
      </c>
      <c r="B742" s="1" t="s">
        <v>15447</v>
      </c>
      <c r="C742" s="1"/>
      <c r="D742" s="1"/>
      <c r="E742" s="5" t="str">
        <f t="shared" si="11"/>
        <v>11/33585</v>
      </c>
      <c r="F742" s="1" t="s">
        <v>433</v>
      </c>
      <c r="G742" s="1" t="s">
        <v>438</v>
      </c>
      <c r="H742" s="1" t="s">
        <v>439</v>
      </c>
      <c r="I742" t="s">
        <v>950</v>
      </c>
      <c r="J742" t="s">
        <v>945</v>
      </c>
      <c r="K742">
        <v>312.5</v>
      </c>
      <c r="L742">
        <v>0</v>
      </c>
      <c r="M742">
        <v>0</v>
      </c>
      <c r="N742">
        <v>0</v>
      </c>
      <c r="O742">
        <v>819</v>
      </c>
      <c r="P742">
        <v>739</v>
      </c>
      <c r="Q742">
        <v>162.08000000000001</v>
      </c>
      <c r="S742">
        <v>150515</v>
      </c>
      <c r="T742" t="s">
        <v>25</v>
      </c>
      <c r="U742">
        <v>140228</v>
      </c>
      <c r="V742" t="s">
        <v>58</v>
      </c>
      <c r="W742">
        <v>150515</v>
      </c>
      <c r="X742">
        <v>3</v>
      </c>
      <c r="Y742">
        <v>0</v>
      </c>
      <c r="Z742" s="6">
        <v>0</v>
      </c>
    </row>
    <row r="743" spans="1:26" x14ac:dyDescent="0.25">
      <c r="A743" s="1" t="s">
        <v>15230</v>
      </c>
      <c r="B743" s="1" t="s">
        <v>15448</v>
      </c>
      <c r="C743" s="1"/>
      <c r="D743" s="1"/>
      <c r="E743" s="5" t="str">
        <f t="shared" si="11"/>
        <v>11/33586</v>
      </c>
      <c r="F743" s="1" t="s">
        <v>433</v>
      </c>
      <c r="G743" s="1" t="s">
        <v>438</v>
      </c>
      <c r="H743" s="1" t="s">
        <v>439</v>
      </c>
      <c r="I743" t="s">
        <v>951</v>
      </c>
      <c r="J743" t="s">
        <v>945</v>
      </c>
      <c r="K743">
        <v>312.5</v>
      </c>
      <c r="L743">
        <v>0</v>
      </c>
      <c r="M743">
        <v>0</v>
      </c>
      <c r="N743">
        <v>0</v>
      </c>
      <c r="O743">
        <v>819</v>
      </c>
      <c r="P743">
        <v>739</v>
      </c>
      <c r="Q743">
        <v>162.08000000000001</v>
      </c>
      <c r="S743">
        <v>150602</v>
      </c>
      <c r="T743" t="s">
        <v>25</v>
      </c>
      <c r="U743">
        <v>140228</v>
      </c>
      <c r="V743" t="s">
        <v>58</v>
      </c>
      <c r="W743">
        <v>150601</v>
      </c>
      <c r="X743">
        <v>7</v>
      </c>
      <c r="Y743">
        <v>0</v>
      </c>
      <c r="Z743" s="6">
        <v>0</v>
      </c>
    </row>
    <row r="744" spans="1:26" x14ac:dyDescent="0.25">
      <c r="A744" s="1" t="s">
        <v>15230</v>
      </c>
      <c r="B744" s="1" t="s">
        <v>15449</v>
      </c>
      <c r="C744" s="1"/>
      <c r="D744" s="1"/>
      <c r="E744" s="5" t="str">
        <f t="shared" si="11"/>
        <v>11/33587</v>
      </c>
      <c r="F744" s="1" t="s">
        <v>433</v>
      </c>
      <c r="G744" s="1" t="s">
        <v>438</v>
      </c>
      <c r="H744" s="1" t="s">
        <v>439</v>
      </c>
      <c r="I744" t="s">
        <v>952</v>
      </c>
      <c r="J744" t="s">
        <v>945</v>
      </c>
      <c r="K744">
        <v>312.5</v>
      </c>
      <c r="L744">
        <v>0</v>
      </c>
      <c r="M744">
        <v>0</v>
      </c>
      <c r="N744">
        <v>0</v>
      </c>
      <c r="O744">
        <v>819</v>
      </c>
      <c r="P744">
        <v>699</v>
      </c>
      <c r="Q744">
        <v>162.08000000000001</v>
      </c>
      <c r="S744">
        <v>150515</v>
      </c>
      <c r="T744" t="s">
        <v>25</v>
      </c>
      <c r="U744">
        <v>140228</v>
      </c>
      <c r="V744" t="s">
        <v>58</v>
      </c>
      <c r="W744">
        <v>150514</v>
      </c>
      <c r="X744">
        <v>2</v>
      </c>
      <c r="Y744">
        <v>0</v>
      </c>
      <c r="Z744" s="6">
        <v>0</v>
      </c>
    </row>
    <row r="745" spans="1:26" x14ac:dyDescent="0.25">
      <c r="A745" s="1" t="s">
        <v>15230</v>
      </c>
      <c r="B745" s="1" t="s">
        <v>15450</v>
      </c>
      <c r="C745" s="1"/>
      <c r="D745" s="1"/>
      <c r="E745" s="5" t="str">
        <f t="shared" si="11"/>
        <v>11/33588</v>
      </c>
      <c r="F745" s="1" t="s">
        <v>433</v>
      </c>
      <c r="G745" s="1" t="s">
        <v>438</v>
      </c>
      <c r="H745" s="1" t="s">
        <v>439</v>
      </c>
      <c r="I745" t="s">
        <v>953</v>
      </c>
      <c r="J745" t="s">
        <v>945</v>
      </c>
      <c r="K745">
        <v>312.5</v>
      </c>
      <c r="L745">
        <v>0</v>
      </c>
      <c r="M745">
        <v>0</v>
      </c>
      <c r="N745">
        <v>0</v>
      </c>
      <c r="O745">
        <v>819</v>
      </c>
      <c r="P745">
        <v>699</v>
      </c>
      <c r="Q745">
        <v>162.08000000000001</v>
      </c>
      <c r="S745">
        <v>150515</v>
      </c>
      <c r="T745" t="s">
        <v>25</v>
      </c>
      <c r="U745">
        <v>140228</v>
      </c>
      <c r="V745" t="s">
        <v>58</v>
      </c>
      <c r="W745">
        <v>150917</v>
      </c>
      <c r="X745">
        <v>1</v>
      </c>
      <c r="Y745">
        <v>0</v>
      </c>
      <c r="Z745" s="6">
        <v>0</v>
      </c>
    </row>
    <row r="746" spans="1:26" x14ac:dyDescent="0.25">
      <c r="A746" s="1" t="s">
        <v>15230</v>
      </c>
      <c r="B746" s="1" t="s">
        <v>15451</v>
      </c>
      <c r="C746" s="1"/>
      <c r="D746" s="1"/>
      <c r="E746" s="5" t="str">
        <f t="shared" si="11"/>
        <v>11/33589</v>
      </c>
      <c r="F746" s="1" t="s">
        <v>433</v>
      </c>
      <c r="G746" s="1" t="s">
        <v>438</v>
      </c>
      <c r="H746" s="1" t="s">
        <v>439</v>
      </c>
      <c r="I746" t="s">
        <v>954</v>
      </c>
      <c r="J746" t="s">
        <v>945</v>
      </c>
      <c r="K746">
        <v>312.5</v>
      </c>
      <c r="L746">
        <v>0</v>
      </c>
      <c r="M746">
        <v>0</v>
      </c>
      <c r="N746">
        <v>0</v>
      </c>
      <c r="O746">
        <v>819</v>
      </c>
      <c r="P746">
        <v>739</v>
      </c>
      <c r="Q746">
        <v>162.08000000000001</v>
      </c>
      <c r="S746">
        <v>150515</v>
      </c>
      <c r="T746" t="s">
        <v>25</v>
      </c>
      <c r="U746">
        <v>140901</v>
      </c>
      <c r="V746" t="s">
        <v>58</v>
      </c>
      <c r="W746">
        <v>150518</v>
      </c>
      <c r="X746">
        <v>1</v>
      </c>
      <c r="Y746">
        <v>0</v>
      </c>
      <c r="Z746" s="6">
        <v>0</v>
      </c>
    </row>
    <row r="747" spans="1:26" x14ac:dyDescent="0.25">
      <c r="A747" s="1" t="s">
        <v>15230</v>
      </c>
      <c r="B747" s="1" t="s">
        <v>15452</v>
      </c>
      <c r="C747" s="1"/>
      <c r="D747" s="1"/>
      <c r="E747" s="5" t="str">
        <f t="shared" si="11"/>
        <v>11/335891</v>
      </c>
      <c r="F747" s="1" t="s">
        <v>433</v>
      </c>
      <c r="G747" s="1" t="s">
        <v>438</v>
      </c>
      <c r="H747" s="1" t="s">
        <v>439</v>
      </c>
      <c r="I747" t="s">
        <v>955</v>
      </c>
      <c r="J747" t="s">
        <v>945</v>
      </c>
      <c r="K747">
        <v>282</v>
      </c>
      <c r="L747">
        <v>0</v>
      </c>
      <c r="M747">
        <v>0</v>
      </c>
      <c r="N747">
        <v>0</v>
      </c>
      <c r="O747">
        <v>739</v>
      </c>
      <c r="P747">
        <v>0</v>
      </c>
      <c r="Q747">
        <v>162.06</v>
      </c>
      <c r="S747">
        <v>141212</v>
      </c>
      <c r="T747" t="s">
        <v>25</v>
      </c>
      <c r="U747">
        <v>140901</v>
      </c>
      <c r="V747" t="s">
        <v>58</v>
      </c>
      <c r="W747">
        <v>150107</v>
      </c>
      <c r="X747">
        <v>2</v>
      </c>
      <c r="Y747">
        <v>0</v>
      </c>
      <c r="Z747" s="6">
        <v>0</v>
      </c>
    </row>
    <row r="748" spans="1:26" x14ac:dyDescent="0.25">
      <c r="A748" s="1" t="s">
        <v>15230</v>
      </c>
      <c r="B748" s="1" t="s">
        <v>15453</v>
      </c>
      <c r="C748" s="1"/>
      <c r="D748" s="1"/>
      <c r="E748" s="5" t="str">
        <f t="shared" si="11"/>
        <v>11/336</v>
      </c>
      <c r="F748" s="1" t="s">
        <v>433</v>
      </c>
      <c r="G748" s="1" t="s">
        <v>438</v>
      </c>
      <c r="H748" s="1" t="s">
        <v>439</v>
      </c>
      <c r="I748" t="s">
        <v>956</v>
      </c>
      <c r="J748" t="s">
        <v>891</v>
      </c>
      <c r="K748">
        <v>336</v>
      </c>
      <c r="L748">
        <v>0</v>
      </c>
      <c r="M748">
        <v>0</v>
      </c>
      <c r="N748">
        <v>0</v>
      </c>
      <c r="O748">
        <v>879</v>
      </c>
      <c r="P748">
        <v>0</v>
      </c>
      <c r="Q748">
        <v>161.61000000000001</v>
      </c>
      <c r="R748">
        <v>9</v>
      </c>
      <c r="S748">
        <v>141003</v>
      </c>
      <c r="T748" t="s">
        <v>25</v>
      </c>
      <c r="U748">
        <v>140829</v>
      </c>
      <c r="V748" t="s">
        <v>58</v>
      </c>
      <c r="W748">
        <v>141002</v>
      </c>
      <c r="X748">
        <v>9</v>
      </c>
      <c r="Y748">
        <v>0</v>
      </c>
      <c r="Z748" s="6">
        <v>0</v>
      </c>
    </row>
    <row r="749" spans="1:26" x14ac:dyDescent="0.25">
      <c r="A749" s="1" t="s">
        <v>15230</v>
      </c>
      <c r="B749" s="1" t="s">
        <v>15454</v>
      </c>
      <c r="C749" s="1"/>
      <c r="D749" s="1"/>
      <c r="E749" s="5" t="str">
        <f t="shared" si="11"/>
        <v>11/3362</v>
      </c>
      <c r="F749" s="1" t="s">
        <v>433</v>
      </c>
      <c r="G749" s="1" t="s">
        <v>438</v>
      </c>
      <c r="H749" s="1" t="s">
        <v>439</v>
      </c>
      <c r="I749" t="s">
        <v>957</v>
      </c>
      <c r="J749" t="s">
        <v>958</v>
      </c>
      <c r="K749">
        <v>197.4</v>
      </c>
      <c r="L749">
        <v>0</v>
      </c>
      <c r="M749">
        <v>0</v>
      </c>
      <c r="N749">
        <v>0</v>
      </c>
      <c r="O749">
        <v>499</v>
      </c>
      <c r="P749">
        <v>0</v>
      </c>
      <c r="Q749">
        <v>152.79</v>
      </c>
      <c r="S749">
        <v>130410</v>
      </c>
      <c r="T749" t="s">
        <v>25</v>
      </c>
      <c r="U749">
        <v>130408</v>
      </c>
      <c r="V749" t="s">
        <v>58</v>
      </c>
      <c r="W749">
        <v>0</v>
      </c>
      <c r="X749">
        <v>0</v>
      </c>
      <c r="Y749">
        <v>0</v>
      </c>
      <c r="Z749" s="6">
        <v>0</v>
      </c>
    </row>
    <row r="750" spans="1:26" x14ac:dyDescent="0.25">
      <c r="A750" s="1" t="s">
        <v>15230</v>
      </c>
      <c r="B750" s="1" t="s">
        <v>15455</v>
      </c>
      <c r="C750" s="1"/>
      <c r="D750" s="1"/>
      <c r="E750" s="5" t="str">
        <f t="shared" si="11"/>
        <v>11/33621</v>
      </c>
      <c r="F750" s="1" t="s">
        <v>433</v>
      </c>
      <c r="G750" s="1" t="s">
        <v>438</v>
      </c>
      <c r="H750" s="1" t="s">
        <v>439</v>
      </c>
      <c r="I750" t="s">
        <v>959</v>
      </c>
      <c r="J750" t="s">
        <v>958</v>
      </c>
      <c r="K750">
        <v>349.5</v>
      </c>
      <c r="L750">
        <v>0</v>
      </c>
      <c r="M750">
        <v>0</v>
      </c>
      <c r="N750">
        <v>0</v>
      </c>
      <c r="O750">
        <v>940</v>
      </c>
      <c r="P750">
        <v>769</v>
      </c>
      <c r="Q750">
        <v>168.96</v>
      </c>
      <c r="S750">
        <v>150514</v>
      </c>
      <c r="T750" t="s">
        <v>25</v>
      </c>
      <c r="U750">
        <v>130902</v>
      </c>
      <c r="V750" t="s">
        <v>58</v>
      </c>
      <c r="W750">
        <v>150529</v>
      </c>
      <c r="X750">
        <v>2</v>
      </c>
      <c r="Y750">
        <v>0</v>
      </c>
      <c r="Z750" s="6">
        <v>0</v>
      </c>
    </row>
    <row r="751" spans="1:26" x14ac:dyDescent="0.25">
      <c r="A751" s="1" t="s">
        <v>15230</v>
      </c>
      <c r="B751" s="1" t="s">
        <v>15456</v>
      </c>
      <c r="C751" s="1"/>
      <c r="D751" s="1"/>
      <c r="E751" s="5" t="str">
        <f t="shared" si="11"/>
        <v>11/33622</v>
      </c>
      <c r="F751" s="1" t="s">
        <v>433</v>
      </c>
      <c r="G751" s="1" t="s">
        <v>438</v>
      </c>
      <c r="H751" s="1" t="s">
        <v>439</v>
      </c>
      <c r="I751" t="s">
        <v>960</v>
      </c>
      <c r="J751" t="s">
        <v>958</v>
      </c>
      <c r="K751">
        <v>296.89999999999998</v>
      </c>
      <c r="L751">
        <v>0</v>
      </c>
      <c r="M751">
        <v>0</v>
      </c>
      <c r="N751">
        <v>0</v>
      </c>
      <c r="O751">
        <v>769</v>
      </c>
      <c r="P751">
        <v>0</v>
      </c>
      <c r="Q751">
        <v>159.01</v>
      </c>
      <c r="S751">
        <v>140508</v>
      </c>
      <c r="T751" t="s">
        <v>25</v>
      </c>
      <c r="U751">
        <v>140404</v>
      </c>
      <c r="V751" t="s">
        <v>58</v>
      </c>
      <c r="W751">
        <v>140507</v>
      </c>
      <c r="X751">
        <v>30</v>
      </c>
      <c r="Y751">
        <v>0</v>
      </c>
      <c r="Z751" s="6">
        <v>0</v>
      </c>
    </row>
    <row r="752" spans="1:26" x14ac:dyDescent="0.25">
      <c r="A752" s="1" t="s">
        <v>15230</v>
      </c>
      <c r="B752" s="1" t="s">
        <v>15457</v>
      </c>
      <c r="C752" s="1"/>
      <c r="D752" s="1"/>
      <c r="E752" s="5" t="str">
        <f t="shared" si="11"/>
        <v>11/33623</v>
      </c>
      <c r="F752" s="1" t="s">
        <v>433</v>
      </c>
      <c r="G752" s="1" t="s">
        <v>438</v>
      </c>
      <c r="H752" s="1" t="s">
        <v>439</v>
      </c>
      <c r="I752" t="s">
        <v>961</v>
      </c>
      <c r="J752" t="s">
        <v>958</v>
      </c>
      <c r="K752">
        <v>349.5</v>
      </c>
      <c r="L752">
        <v>0</v>
      </c>
      <c r="M752">
        <v>0</v>
      </c>
      <c r="N752">
        <v>0</v>
      </c>
      <c r="O752">
        <v>940</v>
      </c>
      <c r="P752">
        <v>769</v>
      </c>
      <c r="Q752">
        <v>168.96</v>
      </c>
      <c r="S752">
        <v>150514</v>
      </c>
      <c r="T752" t="s">
        <v>25</v>
      </c>
      <c r="U752">
        <v>140404</v>
      </c>
      <c r="V752" t="s">
        <v>58</v>
      </c>
      <c r="W752">
        <v>150513</v>
      </c>
      <c r="X752">
        <v>5</v>
      </c>
      <c r="Y752">
        <v>0</v>
      </c>
      <c r="Z752" s="6">
        <v>0</v>
      </c>
    </row>
    <row r="753" spans="1:26" x14ac:dyDescent="0.25">
      <c r="A753" s="1" t="s">
        <v>15230</v>
      </c>
      <c r="B753" s="1" t="s">
        <v>15458</v>
      </c>
      <c r="C753" s="1"/>
      <c r="D753" s="1"/>
      <c r="E753" s="5" t="str">
        <f t="shared" si="11"/>
        <v>11/33624</v>
      </c>
      <c r="F753" s="1" t="s">
        <v>433</v>
      </c>
      <c r="G753" s="1" t="s">
        <v>438</v>
      </c>
      <c r="H753" s="1" t="s">
        <v>439</v>
      </c>
      <c r="I753" t="s">
        <v>962</v>
      </c>
      <c r="J753" t="s">
        <v>958</v>
      </c>
      <c r="K753">
        <v>349.5</v>
      </c>
      <c r="L753">
        <v>0</v>
      </c>
      <c r="M753">
        <v>0</v>
      </c>
      <c r="N753">
        <v>0</v>
      </c>
      <c r="O753">
        <v>940</v>
      </c>
      <c r="P753">
        <v>769</v>
      </c>
      <c r="Q753">
        <v>168.96</v>
      </c>
      <c r="S753">
        <v>150514</v>
      </c>
      <c r="T753" t="s">
        <v>25</v>
      </c>
      <c r="U753">
        <v>140404</v>
      </c>
      <c r="V753" t="s">
        <v>58</v>
      </c>
      <c r="W753">
        <v>140507</v>
      </c>
      <c r="X753">
        <v>7</v>
      </c>
      <c r="Y753">
        <v>0</v>
      </c>
      <c r="Z753" s="6">
        <v>0</v>
      </c>
    </row>
    <row r="754" spans="1:26" x14ac:dyDescent="0.25">
      <c r="A754" s="1" t="s">
        <v>15230</v>
      </c>
      <c r="B754" s="1" t="s">
        <v>15459</v>
      </c>
      <c r="C754" s="1"/>
      <c r="D754" s="1"/>
      <c r="E754" s="5" t="str">
        <f t="shared" si="11"/>
        <v>11/3363</v>
      </c>
      <c r="F754" s="1" t="s">
        <v>433</v>
      </c>
      <c r="G754" s="1" t="s">
        <v>438</v>
      </c>
      <c r="H754" s="1" t="s">
        <v>439</v>
      </c>
      <c r="I754" t="s">
        <v>963</v>
      </c>
      <c r="J754" t="s">
        <v>964</v>
      </c>
      <c r="K754">
        <v>323</v>
      </c>
      <c r="L754">
        <v>0</v>
      </c>
      <c r="M754">
        <v>0</v>
      </c>
      <c r="N754">
        <v>0</v>
      </c>
      <c r="O754">
        <v>899</v>
      </c>
      <c r="P754">
        <v>839</v>
      </c>
      <c r="Q754">
        <v>178.33</v>
      </c>
      <c r="S754">
        <v>150120</v>
      </c>
      <c r="T754" t="s">
        <v>25</v>
      </c>
      <c r="U754">
        <v>140228</v>
      </c>
      <c r="V754" t="s">
        <v>58</v>
      </c>
      <c r="W754">
        <v>150119</v>
      </c>
      <c r="X754">
        <v>2</v>
      </c>
      <c r="Y754">
        <v>0</v>
      </c>
      <c r="Z754" s="6">
        <v>0</v>
      </c>
    </row>
    <row r="755" spans="1:26" x14ac:dyDescent="0.25">
      <c r="A755" s="1" t="s">
        <v>15230</v>
      </c>
      <c r="B755" s="1" t="s">
        <v>15460</v>
      </c>
      <c r="C755" s="1"/>
      <c r="D755" s="1"/>
      <c r="E755" s="5" t="str">
        <f t="shared" si="11"/>
        <v>11/33631</v>
      </c>
      <c r="F755" s="1" t="s">
        <v>433</v>
      </c>
      <c r="G755" s="1" t="s">
        <v>438</v>
      </c>
      <c r="H755" s="1" t="s">
        <v>439</v>
      </c>
      <c r="I755" t="s">
        <v>965</v>
      </c>
      <c r="J755" t="s">
        <v>966</v>
      </c>
      <c r="K755">
        <v>320</v>
      </c>
      <c r="L755">
        <v>0</v>
      </c>
      <c r="M755">
        <v>0</v>
      </c>
      <c r="N755">
        <v>0</v>
      </c>
      <c r="O755">
        <v>839</v>
      </c>
      <c r="P755">
        <v>789</v>
      </c>
      <c r="Q755">
        <v>162.19</v>
      </c>
      <c r="S755">
        <v>141021</v>
      </c>
      <c r="T755" t="s">
        <v>25</v>
      </c>
      <c r="U755">
        <v>140228</v>
      </c>
      <c r="V755" t="s">
        <v>58</v>
      </c>
      <c r="W755">
        <v>151218</v>
      </c>
      <c r="X755">
        <v>1</v>
      </c>
      <c r="Y755">
        <v>0</v>
      </c>
      <c r="Z755" s="6">
        <v>0</v>
      </c>
    </row>
    <row r="756" spans="1:26" x14ac:dyDescent="0.25">
      <c r="A756" s="1" t="s">
        <v>15230</v>
      </c>
      <c r="B756" s="1" t="s">
        <v>15461</v>
      </c>
      <c r="C756" s="1"/>
      <c r="D756" s="1"/>
      <c r="E756" s="5" t="str">
        <f t="shared" si="11"/>
        <v>11/33632</v>
      </c>
      <c r="F756" s="1" t="s">
        <v>433</v>
      </c>
      <c r="G756" s="1" t="s">
        <v>438</v>
      </c>
      <c r="H756" s="1" t="s">
        <v>439</v>
      </c>
      <c r="I756" t="s">
        <v>967</v>
      </c>
      <c r="J756" t="s">
        <v>964</v>
      </c>
      <c r="K756">
        <v>323</v>
      </c>
      <c r="L756">
        <v>0</v>
      </c>
      <c r="M756">
        <v>0</v>
      </c>
      <c r="N756">
        <v>0</v>
      </c>
      <c r="O756">
        <v>899</v>
      </c>
      <c r="P756">
        <v>839</v>
      </c>
      <c r="Q756">
        <v>178.33</v>
      </c>
      <c r="S756">
        <v>150120</v>
      </c>
      <c r="T756" t="s">
        <v>25</v>
      </c>
      <c r="U756">
        <v>140228</v>
      </c>
      <c r="V756" t="s">
        <v>58</v>
      </c>
      <c r="W756">
        <v>150116</v>
      </c>
      <c r="X756">
        <v>10</v>
      </c>
      <c r="Y756">
        <v>0</v>
      </c>
      <c r="Z756" s="6">
        <v>0</v>
      </c>
    </row>
    <row r="757" spans="1:26" x14ac:dyDescent="0.25">
      <c r="A757" s="1" t="s">
        <v>15230</v>
      </c>
      <c r="B757" s="1" t="s">
        <v>15462</v>
      </c>
      <c r="C757" s="1"/>
      <c r="D757" s="1"/>
      <c r="E757" s="5" t="str">
        <f t="shared" si="11"/>
        <v>11/33633</v>
      </c>
      <c r="F757" s="1" t="s">
        <v>433</v>
      </c>
      <c r="G757" s="1" t="s">
        <v>438</v>
      </c>
      <c r="H757" s="1" t="s">
        <v>439</v>
      </c>
      <c r="I757" t="s">
        <v>968</v>
      </c>
      <c r="J757" t="s">
        <v>964</v>
      </c>
      <c r="K757">
        <v>323</v>
      </c>
      <c r="L757">
        <v>0</v>
      </c>
      <c r="M757">
        <v>0</v>
      </c>
      <c r="N757">
        <v>0</v>
      </c>
      <c r="O757">
        <v>899</v>
      </c>
      <c r="P757">
        <v>839</v>
      </c>
      <c r="Q757">
        <v>178.33</v>
      </c>
      <c r="S757">
        <v>150120</v>
      </c>
      <c r="T757" t="s">
        <v>25</v>
      </c>
      <c r="U757">
        <v>140901</v>
      </c>
      <c r="V757" t="s">
        <v>58</v>
      </c>
      <c r="W757">
        <v>150116</v>
      </c>
      <c r="X757">
        <v>5</v>
      </c>
      <c r="Y757">
        <v>0</v>
      </c>
      <c r="Z757" s="6">
        <v>0</v>
      </c>
    </row>
    <row r="758" spans="1:26" x14ac:dyDescent="0.25">
      <c r="A758" s="1" t="s">
        <v>15230</v>
      </c>
      <c r="B758" s="1" t="s">
        <v>15463</v>
      </c>
      <c r="C758" s="1"/>
      <c r="D758" s="1"/>
      <c r="E758" s="5" t="str">
        <f t="shared" si="11"/>
        <v>11/33634</v>
      </c>
      <c r="F758" s="1" t="s">
        <v>433</v>
      </c>
      <c r="G758" s="1" t="s">
        <v>438</v>
      </c>
      <c r="H758" s="1" t="s">
        <v>439</v>
      </c>
      <c r="I758" t="s">
        <v>969</v>
      </c>
      <c r="J758" t="s">
        <v>964</v>
      </c>
      <c r="K758">
        <v>320</v>
      </c>
      <c r="L758">
        <v>0</v>
      </c>
      <c r="M758">
        <v>0</v>
      </c>
      <c r="N758">
        <v>0</v>
      </c>
      <c r="O758">
        <v>839</v>
      </c>
      <c r="P758">
        <v>0</v>
      </c>
      <c r="Q758">
        <v>162.19</v>
      </c>
      <c r="S758">
        <v>141021</v>
      </c>
      <c r="T758" t="s">
        <v>25</v>
      </c>
      <c r="U758">
        <v>140901</v>
      </c>
      <c r="V758" t="s">
        <v>58</v>
      </c>
      <c r="W758">
        <v>141117</v>
      </c>
      <c r="X758">
        <v>1</v>
      </c>
      <c r="Y758">
        <v>0</v>
      </c>
      <c r="Z758" s="6">
        <v>0</v>
      </c>
    </row>
    <row r="759" spans="1:26" x14ac:dyDescent="0.25">
      <c r="A759" s="1" t="s">
        <v>15230</v>
      </c>
      <c r="B759" s="1" t="s">
        <v>15464</v>
      </c>
      <c r="C759" s="1"/>
      <c r="D759" s="1"/>
      <c r="E759" s="5" t="str">
        <f t="shared" si="11"/>
        <v>11/33635</v>
      </c>
      <c r="F759" s="1" t="s">
        <v>433</v>
      </c>
      <c r="G759" s="1" t="s">
        <v>438</v>
      </c>
      <c r="H759" s="1" t="s">
        <v>439</v>
      </c>
      <c r="I759" t="s">
        <v>970</v>
      </c>
      <c r="J759" t="s">
        <v>964</v>
      </c>
      <c r="K759">
        <v>320</v>
      </c>
      <c r="L759">
        <v>0</v>
      </c>
      <c r="M759">
        <v>0</v>
      </c>
      <c r="N759">
        <v>0</v>
      </c>
      <c r="O759">
        <v>839</v>
      </c>
      <c r="P759">
        <v>0</v>
      </c>
      <c r="Q759">
        <v>162.19</v>
      </c>
      <c r="S759">
        <v>141021</v>
      </c>
      <c r="T759" t="s">
        <v>25</v>
      </c>
      <c r="U759">
        <v>140901</v>
      </c>
      <c r="V759" t="s">
        <v>58</v>
      </c>
      <c r="W759">
        <v>141017</v>
      </c>
      <c r="X759">
        <v>15</v>
      </c>
      <c r="Y759">
        <v>0</v>
      </c>
      <c r="Z759" s="6">
        <v>0</v>
      </c>
    </row>
    <row r="760" spans="1:26" x14ac:dyDescent="0.25">
      <c r="A760" s="1" t="s">
        <v>15230</v>
      </c>
      <c r="B760" s="1" t="s">
        <v>15465</v>
      </c>
      <c r="C760" s="1"/>
      <c r="D760" s="1"/>
      <c r="E760" s="5" t="str">
        <f t="shared" si="11"/>
        <v>11/33636</v>
      </c>
      <c r="F760" s="1" t="s">
        <v>433</v>
      </c>
      <c r="G760" s="1" t="s">
        <v>438</v>
      </c>
      <c r="H760" s="1" t="s">
        <v>439</v>
      </c>
      <c r="I760" t="s">
        <v>971</v>
      </c>
      <c r="J760" t="s">
        <v>964</v>
      </c>
      <c r="K760">
        <v>320</v>
      </c>
      <c r="L760">
        <v>0</v>
      </c>
      <c r="M760">
        <v>0</v>
      </c>
      <c r="N760">
        <v>0</v>
      </c>
      <c r="O760">
        <v>839</v>
      </c>
      <c r="P760">
        <v>0</v>
      </c>
      <c r="Q760">
        <v>162.19</v>
      </c>
      <c r="S760">
        <v>141021</v>
      </c>
      <c r="T760" t="s">
        <v>25</v>
      </c>
      <c r="U760">
        <v>140901</v>
      </c>
      <c r="V760" t="s">
        <v>58</v>
      </c>
      <c r="W760">
        <v>141017</v>
      </c>
      <c r="X760">
        <v>10</v>
      </c>
      <c r="Y760">
        <v>0</v>
      </c>
      <c r="Z760" s="6">
        <v>0</v>
      </c>
    </row>
    <row r="761" spans="1:26" x14ac:dyDescent="0.25">
      <c r="A761" s="1" t="s">
        <v>15230</v>
      </c>
      <c r="B761" s="1" t="s">
        <v>15466</v>
      </c>
      <c r="C761" s="1"/>
      <c r="D761" s="1"/>
      <c r="E761" s="5" t="str">
        <f t="shared" si="11"/>
        <v>11/33637</v>
      </c>
      <c r="F761" s="1" t="s">
        <v>433</v>
      </c>
      <c r="G761" s="1" t="s">
        <v>221</v>
      </c>
      <c r="H761" s="1" t="s">
        <v>221</v>
      </c>
      <c r="I761" t="s">
        <v>972</v>
      </c>
      <c r="K761">
        <v>316.39999999999998</v>
      </c>
      <c r="L761">
        <v>0</v>
      </c>
      <c r="M761">
        <v>0</v>
      </c>
      <c r="N761">
        <v>0</v>
      </c>
      <c r="O761">
        <v>849</v>
      </c>
      <c r="P761">
        <v>0</v>
      </c>
      <c r="Q761">
        <v>168.33</v>
      </c>
      <c r="S761">
        <v>150617</v>
      </c>
      <c r="T761" t="s">
        <v>25</v>
      </c>
      <c r="U761">
        <v>150616</v>
      </c>
      <c r="V761" t="s">
        <v>58</v>
      </c>
      <c r="W761">
        <v>150618</v>
      </c>
      <c r="X761">
        <v>3</v>
      </c>
      <c r="Y761">
        <v>0</v>
      </c>
      <c r="Z761" s="6">
        <v>0</v>
      </c>
    </row>
    <row r="762" spans="1:26" x14ac:dyDescent="0.25">
      <c r="A762" s="1" t="s">
        <v>15230</v>
      </c>
      <c r="B762" s="1" t="s">
        <v>15467</v>
      </c>
      <c r="C762" s="1"/>
      <c r="D762" s="1"/>
      <c r="E762" s="5" t="str">
        <f t="shared" si="11"/>
        <v>11/33681</v>
      </c>
      <c r="F762" s="1" t="s">
        <v>433</v>
      </c>
      <c r="G762" s="1" t="s">
        <v>438</v>
      </c>
      <c r="H762" s="1" t="s">
        <v>439</v>
      </c>
      <c r="I762" t="s">
        <v>973</v>
      </c>
      <c r="J762" t="s">
        <v>974</v>
      </c>
      <c r="K762">
        <v>319</v>
      </c>
      <c r="L762">
        <v>0</v>
      </c>
      <c r="M762">
        <v>0</v>
      </c>
      <c r="N762">
        <v>0</v>
      </c>
      <c r="O762">
        <v>829</v>
      </c>
      <c r="P762">
        <v>798</v>
      </c>
      <c r="Q762">
        <v>159.87</v>
      </c>
      <c r="S762">
        <v>141126</v>
      </c>
      <c r="T762" t="s">
        <v>25</v>
      </c>
      <c r="U762">
        <v>131023</v>
      </c>
      <c r="V762" t="s">
        <v>58</v>
      </c>
      <c r="W762">
        <v>141202</v>
      </c>
      <c r="X762">
        <v>1</v>
      </c>
      <c r="Y762">
        <v>0</v>
      </c>
      <c r="Z762" s="6">
        <v>0</v>
      </c>
    </row>
    <row r="763" spans="1:26" x14ac:dyDescent="0.25">
      <c r="A763" s="1" t="s">
        <v>15230</v>
      </c>
      <c r="B763" s="1" t="s">
        <v>15468</v>
      </c>
      <c r="C763" s="1"/>
      <c r="D763" s="1"/>
      <c r="E763" s="5" t="str">
        <f t="shared" si="11"/>
        <v>11/33684</v>
      </c>
      <c r="F763" s="1" t="s">
        <v>433</v>
      </c>
      <c r="G763" s="1" t="s">
        <v>438</v>
      </c>
      <c r="H763" s="1" t="s">
        <v>439</v>
      </c>
      <c r="I763" t="s">
        <v>975</v>
      </c>
      <c r="J763" t="s">
        <v>976</v>
      </c>
      <c r="K763">
        <v>319</v>
      </c>
      <c r="L763">
        <v>0</v>
      </c>
      <c r="M763">
        <v>0</v>
      </c>
      <c r="N763">
        <v>0</v>
      </c>
      <c r="O763">
        <v>829</v>
      </c>
      <c r="P763">
        <v>798</v>
      </c>
      <c r="Q763">
        <v>159.87</v>
      </c>
      <c r="S763">
        <v>141126</v>
      </c>
      <c r="T763" t="s">
        <v>25</v>
      </c>
      <c r="U763">
        <v>140729</v>
      </c>
      <c r="V763" t="s">
        <v>58</v>
      </c>
      <c r="W763">
        <v>141121</v>
      </c>
      <c r="X763">
        <v>1</v>
      </c>
      <c r="Y763">
        <v>0</v>
      </c>
      <c r="Z763" s="6">
        <v>0</v>
      </c>
    </row>
    <row r="764" spans="1:26" x14ac:dyDescent="0.25">
      <c r="A764" s="1" t="s">
        <v>15230</v>
      </c>
      <c r="B764" s="1" t="s">
        <v>15469</v>
      </c>
      <c r="C764" s="1"/>
      <c r="D764" s="1"/>
      <c r="E764" s="5" t="str">
        <f t="shared" si="11"/>
        <v>11/33685</v>
      </c>
      <c r="F764" s="1" t="s">
        <v>433</v>
      </c>
      <c r="G764" s="1" t="s">
        <v>438</v>
      </c>
      <c r="H764" s="1" t="s">
        <v>439</v>
      </c>
      <c r="I764" t="s">
        <v>977</v>
      </c>
      <c r="J764" t="s">
        <v>976</v>
      </c>
      <c r="K764">
        <v>319</v>
      </c>
      <c r="L764">
        <v>0</v>
      </c>
      <c r="M764">
        <v>0</v>
      </c>
      <c r="N764">
        <v>0</v>
      </c>
      <c r="O764">
        <v>829</v>
      </c>
      <c r="P764">
        <v>798</v>
      </c>
      <c r="Q764">
        <v>159.87</v>
      </c>
      <c r="S764">
        <v>141126</v>
      </c>
      <c r="T764" t="s">
        <v>25</v>
      </c>
      <c r="U764">
        <v>140729</v>
      </c>
      <c r="V764" t="s">
        <v>58</v>
      </c>
      <c r="W764">
        <v>140901</v>
      </c>
      <c r="X764">
        <v>1</v>
      </c>
      <c r="Y764">
        <v>0</v>
      </c>
      <c r="Z764" s="6">
        <v>0</v>
      </c>
    </row>
    <row r="765" spans="1:26" x14ac:dyDescent="0.25">
      <c r="A765" s="1" t="s">
        <v>15230</v>
      </c>
      <c r="B765" s="1" t="s">
        <v>15470</v>
      </c>
      <c r="C765" s="1"/>
      <c r="D765" s="1"/>
      <c r="E765" s="5" t="str">
        <f t="shared" si="11"/>
        <v>11/3369</v>
      </c>
      <c r="F765" s="1" t="s">
        <v>433</v>
      </c>
      <c r="G765" s="1" t="s">
        <v>438</v>
      </c>
      <c r="H765" s="1" t="s">
        <v>439</v>
      </c>
      <c r="I765" t="s">
        <v>978</v>
      </c>
      <c r="K765">
        <v>237.5</v>
      </c>
      <c r="L765">
        <v>0</v>
      </c>
      <c r="M765">
        <v>0</v>
      </c>
      <c r="N765">
        <v>0</v>
      </c>
      <c r="O765">
        <v>609</v>
      </c>
      <c r="P765">
        <v>439</v>
      </c>
      <c r="Q765">
        <v>156.41999999999999</v>
      </c>
      <c r="S765">
        <v>130611</v>
      </c>
      <c r="T765" t="s">
        <v>25</v>
      </c>
      <c r="U765">
        <v>130611</v>
      </c>
      <c r="V765" t="s">
        <v>58</v>
      </c>
      <c r="W765">
        <v>0</v>
      </c>
      <c r="X765">
        <v>0</v>
      </c>
      <c r="Y765">
        <v>0</v>
      </c>
      <c r="Z765" s="6">
        <v>0</v>
      </c>
    </row>
    <row r="766" spans="1:26" x14ac:dyDescent="0.25">
      <c r="A766" s="1" t="s">
        <v>15230</v>
      </c>
      <c r="B766" s="1" t="s">
        <v>15471</v>
      </c>
      <c r="C766" s="1"/>
      <c r="D766" s="1"/>
      <c r="E766" s="5" t="str">
        <f t="shared" si="11"/>
        <v>11/33691</v>
      </c>
      <c r="F766" s="1" t="s">
        <v>433</v>
      </c>
      <c r="G766" s="1" t="s">
        <v>438</v>
      </c>
      <c r="H766" s="1" t="s">
        <v>439</v>
      </c>
      <c r="I766" t="s">
        <v>979</v>
      </c>
      <c r="K766">
        <v>270</v>
      </c>
      <c r="L766">
        <v>0</v>
      </c>
      <c r="M766">
        <v>0</v>
      </c>
      <c r="N766">
        <v>0</v>
      </c>
      <c r="O766">
        <v>699</v>
      </c>
      <c r="P766">
        <v>529</v>
      </c>
      <c r="Q766">
        <v>158.88999999999999</v>
      </c>
      <c r="S766">
        <v>131224</v>
      </c>
      <c r="T766" t="s">
        <v>25</v>
      </c>
      <c r="U766">
        <v>131224</v>
      </c>
      <c r="V766" t="s">
        <v>58</v>
      </c>
      <c r="W766">
        <v>131223</v>
      </c>
      <c r="X766">
        <v>10</v>
      </c>
      <c r="Y766">
        <v>0</v>
      </c>
      <c r="Z766" s="6">
        <v>0</v>
      </c>
    </row>
    <row r="767" spans="1:26" x14ac:dyDescent="0.25">
      <c r="A767" s="1" t="s">
        <v>15230</v>
      </c>
      <c r="B767" s="1" t="s">
        <v>15472</v>
      </c>
      <c r="C767" s="1"/>
      <c r="D767" s="1"/>
      <c r="E767" s="5" t="str">
        <f t="shared" si="11"/>
        <v>11/3370</v>
      </c>
      <c r="F767" s="1" t="s">
        <v>433</v>
      </c>
      <c r="G767" s="1" t="s">
        <v>438</v>
      </c>
      <c r="H767" s="1" t="s">
        <v>439</v>
      </c>
      <c r="I767" t="s">
        <v>980</v>
      </c>
      <c r="J767" t="s">
        <v>981</v>
      </c>
      <c r="K767">
        <v>201.32</v>
      </c>
      <c r="L767">
        <v>0</v>
      </c>
      <c r="M767">
        <v>0</v>
      </c>
      <c r="N767">
        <v>0</v>
      </c>
      <c r="O767">
        <v>529</v>
      </c>
      <c r="P767">
        <v>439</v>
      </c>
      <c r="Q767">
        <v>162.77000000000001</v>
      </c>
      <c r="S767">
        <v>140212</v>
      </c>
      <c r="T767" t="s">
        <v>25</v>
      </c>
      <c r="U767">
        <v>130426</v>
      </c>
      <c r="V767" t="s">
        <v>58</v>
      </c>
      <c r="W767">
        <v>140211</v>
      </c>
      <c r="X767">
        <v>10</v>
      </c>
      <c r="Y767">
        <v>0</v>
      </c>
      <c r="Z767" s="6">
        <v>0</v>
      </c>
    </row>
    <row r="768" spans="1:26" x14ac:dyDescent="0.25">
      <c r="A768" s="1" t="s">
        <v>15230</v>
      </c>
      <c r="B768" s="1" t="s">
        <v>15473</v>
      </c>
      <c r="C768" s="1"/>
      <c r="D768" s="1"/>
      <c r="E768" s="5" t="str">
        <f t="shared" si="11"/>
        <v>11/33712</v>
      </c>
      <c r="F768" s="1" t="s">
        <v>433</v>
      </c>
      <c r="G768" s="1" t="s">
        <v>438</v>
      </c>
      <c r="H768" s="1" t="s">
        <v>439</v>
      </c>
      <c r="I768" t="s">
        <v>982</v>
      </c>
      <c r="J768" t="s">
        <v>983</v>
      </c>
      <c r="K768">
        <v>247</v>
      </c>
      <c r="L768">
        <v>0</v>
      </c>
      <c r="M768">
        <v>0</v>
      </c>
      <c r="N768">
        <v>0</v>
      </c>
      <c r="O768">
        <v>650</v>
      </c>
      <c r="P768">
        <v>499</v>
      </c>
      <c r="Q768">
        <v>163.16</v>
      </c>
      <c r="S768">
        <v>140814</v>
      </c>
      <c r="T768" t="s">
        <v>25</v>
      </c>
      <c r="U768">
        <v>131025</v>
      </c>
      <c r="V768" t="s">
        <v>58</v>
      </c>
      <c r="W768">
        <v>131029</v>
      </c>
      <c r="X768">
        <v>10</v>
      </c>
      <c r="Y768">
        <v>0</v>
      </c>
      <c r="Z768" s="6">
        <v>0</v>
      </c>
    </row>
    <row r="769" spans="1:26" x14ac:dyDescent="0.25">
      <c r="A769" s="1" t="s">
        <v>15230</v>
      </c>
      <c r="B769" s="1" t="s">
        <v>15474</v>
      </c>
      <c r="C769" s="1"/>
      <c r="D769" s="1"/>
      <c r="E769" s="5" t="str">
        <f t="shared" si="11"/>
        <v>11/33713</v>
      </c>
      <c r="F769" s="1" t="s">
        <v>433</v>
      </c>
      <c r="G769" s="1" t="s">
        <v>438</v>
      </c>
      <c r="H769" s="1" t="s">
        <v>439</v>
      </c>
      <c r="I769" t="s">
        <v>984</v>
      </c>
      <c r="J769" t="s">
        <v>983</v>
      </c>
      <c r="K769">
        <v>199.2</v>
      </c>
      <c r="L769">
        <v>0</v>
      </c>
      <c r="M769">
        <v>0</v>
      </c>
      <c r="N769">
        <v>0</v>
      </c>
      <c r="O769">
        <v>499</v>
      </c>
      <c r="P769">
        <v>0</v>
      </c>
      <c r="Q769">
        <v>150.5</v>
      </c>
      <c r="S769">
        <v>131029</v>
      </c>
      <c r="T769" t="s">
        <v>25</v>
      </c>
      <c r="U769">
        <v>131025</v>
      </c>
      <c r="V769" t="s">
        <v>58</v>
      </c>
      <c r="W769">
        <v>131029</v>
      </c>
      <c r="X769">
        <v>20</v>
      </c>
      <c r="Y769">
        <v>0</v>
      </c>
      <c r="Z769" s="6">
        <v>0</v>
      </c>
    </row>
    <row r="770" spans="1:26" x14ac:dyDescent="0.25">
      <c r="A770" s="1" t="s">
        <v>15230</v>
      </c>
      <c r="B770" s="1" t="s">
        <v>15475</v>
      </c>
      <c r="C770" s="1"/>
      <c r="D770" s="1"/>
      <c r="E770" s="5" t="str">
        <f t="shared" si="11"/>
        <v>11/33714</v>
      </c>
      <c r="F770" s="1" t="s">
        <v>433</v>
      </c>
      <c r="G770" s="1" t="s">
        <v>438</v>
      </c>
      <c r="H770" s="1" t="s">
        <v>439</v>
      </c>
      <c r="I770" t="s">
        <v>985</v>
      </c>
      <c r="J770" t="s">
        <v>986</v>
      </c>
      <c r="K770">
        <v>250</v>
      </c>
      <c r="L770">
        <v>0</v>
      </c>
      <c r="M770">
        <v>0</v>
      </c>
      <c r="N770">
        <v>0</v>
      </c>
      <c r="O770">
        <v>650</v>
      </c>
      <c r="P770">
        <v>0</v>
      </c>
      <c r="Q770">
        <v>160</v>
      </c>
      <c r="S770">
        <v>140814</v>
      </c>
      <c r="T770" t="s">
        <v>25</v>
      </c>
      <c r="U770">
        <v>140729</v>
      </c>
      <c r="V770" t="s">
        <v>58</v>
      </c>
      <c r="W770">
        <v>140825</v>
      </c>
      <c r="X770">
        <v>6</v>
      </c>
      <c r="Y770">
        <v>0</v>
      </c>
      <c r="Z770" s="6">
        <v>0</v>
      </c>
    </row>
    <row r="771" spans="1:26" x14ac:dyDescent="0.25">
      <c r="A771" s="1" t="s">
        <v>15230</v>
      </c>
      <c r="B771" s="1" t="s">
        <v>15476</v>
      </c>
      <c r="C771" s="1"/>
      <c r="D771" s="1"/>
      <c r="E771" s="5" t="str">
        <f t="shared" ref="E771:E834" si="12">IF(C771="",CONCATENATE(A771,"/",B771),CONCATENATE(A771,"/",B771,"/",C771))</f>
        <v>11/33715</v>
      </c>
      <c r="F771" s="1" t="s">
        <v>433</v>
      </c>
      <c r="G771" s="1" t="s">
        <v>438</v>
      </c>
      <c r="H771" s="1" t="s">
        <v>439</v>
      </c>
      <c r="I771" t="s">
        <v>987</v>
      </c>
      <c r="J771" t="s">
        <v>986</v>
      </c>
      <c r="K771">
        <v>247</v>
      </c>
      <c r="L771">
        <v>0</v>
      </c>
      <c r="M771">
        <v>0</v>
      </c>
      <c r="N771">
        <v>0</v>
      </c>
      <c r="O771">
        <v>650</v>
      </c>
      <c r="P771">
        <v>0</v>
      </c>
      <c r="Q771">
        <v>163.16</v>
      </c>
      <c r="S771">
        <v>140814</v>
      </c>
      <c r="T771" t="s">
        <v>25</v>
      </c>
      <c r="U771">
        <v>140729</v>
      </c>
      <c r="V771" t="s">
        <v>58</v>
      </c>
      <c r="W771">
        <v>140806</v>
      </c>
      <c r="X771">
        <v>5</v>
      </c>
      <c r="Y771">
        <v>0</v>
      </c>
      <c r="Z771" s="6">
        <v>0</v>
      </c>
    </row>
    <row r="772" spans="1:26" x14ac:dyDescent="0.25">
      <c r="A772" s="1" t="s">
        <v>15230</v>
      </c>
      <c r="B772" s="1" t="s">
        <v>15477</v>
      </c>
      <c r="C772" s="1"/>
      <c r="D772" s="1"/>
      <c r="E772" s="5" t="str">
        <f t="shared" si="12"/>
        <v>11/3375</v>
      </c>
      <c r="F772" s="1" t="s">
        <v>433</v>
      </c>
      <c r="G772" s="1" t="s">
        <v>438</v>
      </c>
      <c r="H772" s="1" t="s">
        <v>439</v>
      </c>
      <c r="I772" t="s">
        <v>988</v>
      </c>
      <c r="J772" t="s">
        <v>989</v>
      </c>
      <c r="K772">
        <v>287.5</v>
      </c>
      <c r="L772">
        <v>0</v>
      </c>
      <c r="M772">
        <v>0</v>
      </c>
      <c r="N772">
        <v>0</v>
      </c>
      <c r="O772">
        <v>799</v>
      </c>
      <c r="P772">
        <v>639</v>
      </c>
      <c r="Q772">
        <v>177.91</v>
      </c>
      <c r="S772">
        <v>151111</v>
      </c>
      <c r="T772" t="s">
        <v>25</v>
      </c>
      <c r="U772">
        <v>130801</v>
      </c>
      <c r="V772" t="s">
        <v>58</v>
      </c>
      <c r="W772">
        <v>151110</v>
      </c>
      <c r="X772">
        <v>20</v>
      </c>
      <c r="Y772">
        <v>0</v>
      </c>
      <c r="Z772" s="6">
        <v>0</v>
      </c>
    </row>
    <row r="773" spans="1:26" x14ac:dyDescent="0.25">
      <c r="A773" s="1" t="s">
        <v>15230</v>
      </c>
      <c r="B773" s="1" t="s">
        <v>15478</v>
      </c>
      <c r="C773" s="1"/>
      <c r="D773" s="1"/>
      <c r="E773" s="5" t="str">
        <f t="shared" si="12"/>
        <v>11/33751</v>
      </c>
      <c r="F773" s="1" t="s">
        <v>433</v>
      </c>
      <c r="G773" s="1" t="s">
        <v>438</v>
      </c>
      <c r="H773" s="1" t="s">
        <v>439</v>
      </c>
      <c r="I773" t="s">
        <v>990</v>
      </c>
      <c r="J773" t="s">
        <v>989</v>
      </c>
      <c r="K773">
        <v>244</v>
      </c>
      <c r="L773">
        <v>0</v>
      </c>
      <c r="M773">
        <v>0</v>
      </c>
      <c r="N773">
        <v>0</v>
      </c>
      <c r="O773">
        <v>639</v>
      </c>
      <c r="P773">
        <v>519</v>
      </c>
      <c r="Q773">
        <v>161.88999999999999</v>
      </c>
      <c r="S773">
        <v>141113</v>
      </c>
      <c r="T773" t="s">
        <v>25</v>
      </c>
      <c r="U773">
        <v>130801</v>
      </c>
      <c r="V773" t="s">
        <v>58</v>
      </c>
      <c r="W773">
        <v>0</v>
      </c>
      <c r="X773">
        <v>0</v>
      </c>
      <c r="Y773">
        <v>0</v>
      </c>
      <c r="Z773" s="6">
        <v>0</v>
      </c>
    </row>
    <row r="774" spans="1:26" x14ac:dyDescent="0.25">
      <c r="A774" s="1" t="s">
        <v>15230</v>
      </c>
      <c r="B774" s="1" t="s">
        <v>15479</v>
      </c>
      <c r="C774" s="1"/>
      <c r="D774" s="1"/>
      <c r="E774" s="5" t="str">
        <f t="shared" si="12"/>
        <v>11/33752</v>
      </c>
      <c r="F774" s="1" t="s">
        <v>433</v>
      </c>
      <c r="G774" s="1" t="s">
        <v>438</v>
      </c>
      <c r="H774" s="1" t="s">
        <v>439</v>
      </c>
      <c r="I774" t="s">
        <v>991</v>
      </c>
      <c r="J774" t="s">
        <v>989</v>
      </c>
      <c r="K774">
        <v>244</v>
      </c>
      <c r="L774">
        <v>0</v>
      </c>
      <c r="M774">
        <v>0</v>
      </c>
      <c r="N774">
        <v>0</v>
      </c>
      <c r="O774">
        <v>639</v>
      </c>
      <c r="P774">
        <v>619</v>
      </c>
      <c r="Q774">
        <v>161.88999999999999</v>
      </c>
      <c r="S774">
        <v>141113</v>
      </c>
      <c r="T774" t="s">
        <v>25</v>
      </c>
      <c r="U774">
        <v>130801</v>
      </c>
      <c r="V774" t="s">
        <v>58</v>
      </c>
      <c r="W774">
        <v>141112</v>
      </c>
      <c r="X774">
        <v>10</v>
      </c>
      <c r="Y774">
        <v>0</v>
      </c>
      <c r="Z774" s="6">
        <v>0</v>
      </c>
    </row>
    <row r="775" spans="1:26" x14ac:dyDescent="0.25">
      <c r="A775" s="1" t="s">
        <v>15230</v>
      </c>
      <c r="B775" s="1" t="s">
        <v>15480</v>
      </c>
      <c r="C775" s="1"/>
      <c r="D775" s="1"/>
      <c r="E775" s="5" t="str">
        <f t="shared" si="12"/>
        <v>11/33753</v>
      </c>
      <c r="F775" s="1" t="s">
        <v>433</v>
      </c>
      <c r="G775" s="1" t="s">
        <v>438</v>
      </c>
      <c r="H775" s="1" t="s">
        <v>439</v>
      </c>
      <c r="I775" t="s">
        <v>992</v>
      </c>
      <c r="J775" t="s">
        <v>993</v>
      </c>
      <c r="K775">
        <v>287.5</v>
      </c>
      <c r="L775">
        <v>0</v>
      </c>
      <c r="M775">
        <v>0</v>
      </c>
      <c r="N775">
        <v>0</v>
      </c>
      <c r="O775">
        <v>799</v>
      </c>
      <c r="P775">
        <v>0</v>
      </c>
      <c r="Q775">
        <v>177.91</v>
      </c>
      <c r="S775">
        <v>150918</v>
      </c>
      <c r="T775" t="s">
        <v>25</v>
      </c>
      <c r="U775">
        <v>150819</v>
      </c>
      <c r="V775" t="s">
        <v>58</v>
      </c>
      <c r="W775">
        <v>151125</v>
      </c>
      <c r="X775">
        <v>1</v>
      </c>
      <c r="Y775">
        <v>0</v>
      </c>
      <c r="Z775" s="6">
        <v>0</v>
      </c>
    </row>
    <row r="776" spans="1:26" x14ac:dyDescent="0.25">
      <c r="A776" s="1" t="s">
        <v>15230</v>
      </c>
      <c r="B776" s="1" t="s">
        <v>15481</v>
      </c>
      <c r="C776" s="1"/>
      <c r="D776" s="1"/>
      <c r="E776" s="5" t="str">
        <f t="shared" si="12"/>
        <v>11/33754</v>
      </c>
      <c r="F776" s="1" t="s">
        <v>433</v>
      </c>
      <c r="G776" s="1" t="s">
        <v>438</v>
      </c>
      <c r="H776" s="1" t="s">
        <v>439</v>
      </c>
      <c r="I776" t="s">
        <v>994</v>
      </c>
      <c r="J776" t="s">
        <v>989</v>
      </c>
      <c r="K776">
        <v>287.5</v>
      </c>
      <c r="L776">
        <v>0</v>
      </c>
      <c r="M776">
        <v>0</v>
      </c>
      <c r="N776">
        <v>0</v>
      </c>
      <c r="O776">
        <v>759</v>
      </c>
      <c r="P776">
        <v>0</v>
      </c>
      <c r="Q776">
        <v>164</v>
      </c>
      <c r="S776">
        <v>150622</v>
      </c>
      <c r="T776" t="s">
        <v>25</v>
      </c>
      <c r="U776">
        <v>150605</v>
      </c>
      <c r="V776" t="s">
        <v>58</v>
      </c>
      <c r="W776">
        <v>150619</v>
      </c>
      <c r="X776">
        <v>21</v>
      </c>
      <c r="Y776">
        <v>0</v>
      </c>
      <c r="Z776" s="6">
        <v>0</v>
      </c>
    </row>
    <row r="777" spans="1:26" x14ac:dyDescent="0.25">
      <c r="A777" s="1" t="s">
        <v>15230</v>
      </c>
      <c r="B777" s="1" t="s">
        <v>15482</v>
      </c>
      <c r="C777" s="1"/>
      <c r="D777" s="1"/>
      <c r="E777" s="5" t="str">
        <f t="shared" si="12"/>
        <v>11/33755</v>
      </c>
      <c r="F777" s="1" t="s">
        <v>433</v>
      </c>
      <c r="G777" s="1" t="s">
        <v>438</v>
      </c>
      <c r="H777" s="1" t="s">
        <v>439</v>
      </c>
      <c r="I777" t="s">
        <v>995</v>
      </c>
      <c r="J777" t="s">
        <v>993</v>
      </c>
      <c r="K777">
        <v>313</v>
      </c>
      <c r="L777">
        <v>0</v>
      </c>
      <c r="M777">
        <v>0</v>
      </c>
      <c r="N777">
        <v>0</v>
      </c>
      <c r="O777">
        <v>799</v>
      </c>
      <c r="P777">
        <v>0</v>
      </c>
      <c r="Q777">
        <v>155.27000000000001</v>
      </c>
      <c r="S777">
        <v>150918</v>
      </c>
      <c r="T777" t="s">
        <v>25</v>
      </c>
      <c r="U777">
        <v>150819</v>
      </c>
      <c r="V777" t="s">
        <v>58</v>
      </c>
      <c r="W777">
        <v>151106</v>
      </c>
      <c r="X777">
        <v>60</v>
      </c>
      <c r="Y777">
        <v>0</v>
      </c>
      <c r="Z777" s="6">
        <v>0</v>
      </c>
    </row>
    <row r="778" spans="1:26" x14ac:dyDescent="0.25">
      <c r="A778" s="1" t="s">
        <v>15230</v>
      </c>
      <c r="B778" s="1" t="s">
        <v>15483</v>
      </c>
      <c r="C778" s="1"/>
      <c r="D778" s="1"/>
      <c r="E778" s="5" t="str">
        <f t="shared" si="12"/>
        <v>11/33756</v>
      </c>
      <c r="F778" s="1" t="s">
        <v>433</v>
      </c>
      <c r="G778" s="1" t="s">
        <v>438</v>
      </c>
      <c r="H778" s="1" t="s">
        <v>439</v>
      </c>
      <c r="I778" t="s">
        <v>996</v>
      </c>
      <c r="J778" t="s">
        <v>993</v>
      </c>
      <c r="K778">
        <v>287.5</v>
      </c>
      <c r="L778">
        <v>0</v>
      </c>
      <c r="M778">
        <v>0</v>
      </c>
      <c r="N778">
        <v>0</v>
      </c>
      <c r="O778">
        <v>799</v>
      </c>
      <c r="P778">
        <v>0</v>
      </c>
      <c r="Q778">
        <v>177.91</v>
      </c>
      <c r="S778">
        <v>150918</v>
      </c>
      <c r="T778" t="s">
        <v>25</v>
      </c>
      <c r="U778">
        <v>150819</v>
      </c>
      <c r="V778" t="s">
        <v>58</v>
      </c>
      <c r="W778">
        <v>140610</v>
      </c>
      <c r="X778">
        <v>20</v>
      </c>
      <c r="Y778">
        <v>0</v>
      </c>
      <c r="Z778" s="6">
        <v>0</v>
      </c>
    </row>
    <row r="779" spans="1:26" x14ac:dyDescent="0.25">
      <c r="A779" s="1" t="s">
        <v>15230</v>
      </c>
      <c r="B779" s="1" t="s">
        <v>15484</v>
      </c>
      <c r="C779" s="1"/>
      <c r="D779" s="1"/>
      <c r="E779" s="5" t="str">
        <f t="shared" si="12"/>
        <v>11/33757</v>
      </c>
      <c r="F779" s="1" t="s">
        <v>433</v>
      </c>
      <c r="G779" s="1" t="s">
        <v>438</v>
      </c>
      <c r="H779" s="1" t="s">
        <v>439</v>
      </c>
      <c r="I779" t="s">
        <v>997</v>
      </c>
      <c r="J779" t="s">
        <v>993</v>
      </c>
      <c r="K779">
        <v>287.5</v>
      </c>
      <c r="L779">
        <v>0</v>
      </c>
      <c r="M779">
        <v>0</v>
      </c>
      <c r="N779">
        <v>0</v>
      </c>
      <c r="O779">
        <v>799</v>
      </c>
      <c r="P779">
        <v>759</v>
      </c>
      <c r="Q779">
        <v>177.91</v>
      </c>
      <c r="S779">
        <v>150918</v>
      </c>
      <c r="T779" t="s">
        <v>25</v>
      </c>
      <c r="U779">
        <v>150819</v>
      </c>
      <c r="V779" t="s">
        <v>58</v>
      </c>
      <c r="W779">
        <v>150911</v>
      </c>
      <c r="X779">
        <v>15</v>
      </c>
      <c r="Y779">
        <v>0</v>
      </c>
      <c r="Z779" s="6">
        <v>0</v>
      </c>
    </row>
    <row r="780" spans="1:26" x14ac:dyDescent="0.25">
      <c r="A780" s="1" t="s">
        <v>15230</v>
      </c>
      <c r="B780" s="1" t="s">
        <v>15485</v>
      </c>
      <c r="C780" s="1"/>
      <c r="D780" s="1"/>
      <c r="E780" s="5" t="str">
        <f t="shared" si="12"/>
        <v>11/33758</v>
      </c>
      <c r="F780" s="1" t="s">
        <v>433</v>
      </c>
      <c r="G780" s="1" t="s">
        <v>438</v>
      </c>
      <c r="H780" s="1" t="s">
        <v>439</v>
      </c>
      <c r="I780" t="s">
        <v>998</v>
      </c>
      <c r="J780" t="s">
        <v>989</v>
      </c>
      <c r="K780">
        <v>287.5</v>
      </c>
      <c r="L780">
        <v>0</v>
      </c>
      <c r="M780">
        <v>0</v>
      </c>
      <c r="N780">
        <v>0</v>
      </c>
      <c r="O780">
        <v>799</v>
      </c>
      <c r="P780">
        <v>759</v>
      </c>
      <c r="Q780">
        <v>177.91</v>
      </c>
      <c r="S780">
        <v>150918</v>
      </c>
      <c r="T780" t="s">
        <v>25</v>
      </c>
      <c r="U780">
        <v>140228</v>
      </c>
      <c r="V780" t="s">
        <v>58</v>
      </c>
      <c r="W780">
        <v>150106</v>
      </c>
      <c r="X780">
        <v>10</v>
      </c>
      <c r="Y780">
        <v>0</v>
      </c>
      <c r="Z780" s="6">
        <v>0</v>
      </c>
    </row>
    <row r="781" spans="1:26" x14ac:dyDescent="0.25">
      <c r="A781" s="1" t="s">
        <v>15230</v>
      </c>
      <c r="B781" s="1" t="s">
        <v>15486</v>
      </c>
      <c r="C781" s="1"/>
      <c r="D781" s="1"/>
      <c r="E781" s="5" t="str">
        <f t="shared" si="12"/>
        <v>11/33759</v>
      </c>
      <c r="F781" s="1" t="s">
        <v>433</v>
      </c>
      <c r="G781" s="1" t="s">
        <v>438</v>
      </c>
      <c r="H781" s="1" t="s">
        <v>439</v>
      </c>
      <c r="I781" t="s">
        <v>999</v>
      </c>
      <c r="J781" t="s">
        <v>989</v>
      </c>
      <c r="K781">
        <v>287.5</v>
      </c>
      <c r="L781">
        <v>0</v>
      </c>
      <c r="M781">
        <v>0</v>
      </c>
      <c r="N781">
        <v>0</v>
      </c>
      <c r="O781">
        <v>799</v>
      </c>
      <c r="P781">
        <v>759</v>
      </c>
      <c r="Q781">
        <v>177.91</v>
      </c>
      <c r="S781">
        <v>150918</v>
      </c>
      <c r="T781" t="s">
        <v>25</v>
      </c>
      <c r="U781">
        <v>140228</v>
      </c>
      <c r="V781" t="s">
        <v>58</v>
      </c>
      <c r="W781">
        <v>150904</v>
      </c>
      <c r="X781">
        <v>1</v>
      </c>
      <c r="Y781">
        <v>0</v>
      </c>
      <c r="Z781" s="6">
        <v>0</v>
      </c>
    </row>
    <row r="782" spans="1:26" x14ac:dyDescent="0.25">
      <c r="A782" s="1" t="s">
        <v>15230</v>
      </c>
      <c r="B782" s="1" t="s">
        <v>15487</v>
      </c>
      <c r="C782" s="1"/>
      <c r="D782" s="1"/>
      <c r="E782" s="5" t="str">
        <f t="shared" si="12"/>
        <v>11/337591</v>
      </c>
      <c r="F782" s="1" t="s">
        <v>433</v>
      </c>
      <c r="G782" s="1" t="s">
        <v>438</v>
      </c>
      <c r="H782" s="1" t="s">
        <v>439</v>
      </c>
      <c r="I782" t="s">
        <v>1000</v>
      </c>
      <c r="J782" t="s">
        <v>989</v>
      </c>
      <c r="K782">
        <v>287.5</v>
      </c>
      <c r="L782">
        <v>0</v>
      </c>
      <c r="M782">
        <v>0</v>
      </c>
      <c r="N782">
        <v>0</v>
      </c>
      <c r="O782">
        <v>799</v>
      </c>
      <c r="P782">
        <v>639</v>
      </c>
      <c r="Q782">
        <v>177.91</v>
      </c>
      <c r="S782">
        <v>150918</v>
      </c>
      <c r="T782" t="s">
        <v>25</v>
      </c>
      <c r="U782">
        <v>140519</v>
      </c>
      <c r="V782" t="s">
        <v>58</v>
      </c>
      <c r="W782">
        <v>140610</v>
      </c>
      <c r="X782">
        <v>15</v>
      </c>
      <c r="Y782">
        <v>0</v>
      </c>
      <c r="Z782" s="6">
        <v>0</v>
      </c>
    </row>
    <row r="783" spans="1:26" x14ac:dyDescent="0.25">
      <c r="A783" s="1" t="s">
        <v>15230</v>
      </c>
      <c r="B783" s="1" t="s">
        <v>15488</v>
      </c>
      <c r="C783" s="1"/>
      <c r="D783" s="1"/>
      <c r="E783" s="5" t="str">
        <f t="shared" si="12"/>
        <v>11/337592</v>
      </c>
      <c r="F783" s="1" t="s">
        <v>433</v>
      </c>
      <c r="G783" s="1" t="s">
        <v>438</v>
      </c>
      <c r="H783" s="1" t="s">
        <v>439</v>
      </c>
      <c r="I783" t="s">
        <v>1001</v>
      </c>
      <c r="J783" t="s">
        <v>1002</v>
      </c>
      <c r="K783">
        <v>287.5</v>
      </c>
      <c r="L783">
        <v>0</v>
      </c>
      <c r="M783">
        <v>0</v>
      </c>
      <c r="N783">
        <v>0</v>
      </c>
      <c r="O783">
        <v>799</v>
      </c>
      <c r="P783">
        <v>0</v>
      </c>
      <c r="Q783">
        <v>177.91</v>
      </c>
      <c r="S783">
        <v>150918</v>
      </c>
      <c r="T783" t="s">
        <v>25</v>
      </c>
      <c r="U783">
        <v>150819</v>
      </c>
      <c r="V783" t="s">
        <v>58</v>
      </c>
      <c r="W783">
        <v>151104</v>
      </c>
      <c r="X783">
        <v>24</v>
      </c>
      <c r="Y783">
        <v>0</v>
      </c>
      <c r="Z783" s="6">
        <v>0</v>
      </c>
    </row>
    <row r="784" spans="1:26" x14ac:dyDescent="0.25">
      <c r="A784" s="1" t="s">
        <v>15230</v>
      </c>
      <c r="B784" s="1" t="s">
        <v>15489</v>
      </c>
      <c r="C784" s="1"/>
      <c r="D784" s="1"/>
      <c r="E784" s="5" t="str">
        <f t="shared" si="12"/>
        <v>11/3376</v>
      </c>
      <c r="F784" s="1" t="s">
        <v>433</v>
      </c>
      <c r="G784" s="1" t="s">
        <v>438</v>
      </c>
      <c r="H784" s="1" t="s">
        <v>439</v>
      </c>
      <c r="I784" t="s">
        <v>1003</v>
      </c>
      <c r="J784" t="s">
        <v>1004</v>
      </c>
      <c r="K784">
        <v>331</v>
      </c>
      <c r="L784">
        <v>0</v>
      </c>
      <c r="M784">
        <v>0</v>
      </c>
      <c r="N784">
        <v>0</v>
      </c>
      <c r="O784">
        <v>879</v>
      </c>
      <c r="P784">
        <v>869</v>
      </c>
      <c r="Q784">
        <v>165.56</v>
      </c>
      <c r="S784">
        <v>140812</v>
      </c>
      <c r="T784" t="s">
        <v>25</v>
      </c>
      <c r="U784">
        <v>130816</v>
      </c>
      <c r="V784" t="s">
        <v>58</v>
      </c>
      <c r="W784">
        <v>150619</v>
      </c>
      <c r="X784">
        <v>2</v>
      </c>
      <c r="Y784">
        <v>0</v>
      </c>
      <c r="Z784" s="6">
        <v>0</v>
      </c>
    </row>
    <row r="785" spans="1:26" x14ac:dyDescent="0.25">
      <c r="A785" s="1" t="s">
        <v>15230</v>
      </c>
      <c r="B785" s="1" t="s">
        <v>15490</v>
      </c>
      <c r="C785" s="1"/>
      <c r="D785" s="1"/>
      <c r="E785" s="5" t="str">
        <f t="shared" si="12"/>
        <v>11/33761</v>
      </c>
      <c r="F785" s="1" t="s">
        <v>433</v>
      </c>
      <c r="G785" s="1" t="s">
        <v>438</v>
      </c>
      <c r="H785" s="1" t="s">
        <v>439</v>
      </c>
      <c r="I785" t="s">
        <v>1005</v>
      </c>
      <c r="J785" t="s">
        <v>1004</v>
      </c>
      <c r="K785">
        <v>382</v>
      </c>
      <c r="L785">
        <v>0</v>
      </c>
      <c r="M785">
        <v>0</v>
      </c>
      <c r="N785">
        <v>0</v>
      </c>
      <c r="O785">
        <v>998</v>
      </c>
      <c r="P785">
        <v>898</v>
      </c>
      <c r="Q785">
        <v>161.26</v>
      </c>
      <c r="S785">
        <v>150401</v>
      </c>
      <c r="T785" t="s">
        <v>25</v>
      </c>
      <c r="U785">
        <v>130816</v>
      </c>
      <c r="V785" t="s">
        <v>58</v>
      </c>
      <c r="W785">
        <v>150406</v>
      </c>
      <c r="X785">
        <v>3</v>
      </c>
      <c r="Y785">
        <v>0</v>
      </c>
      <c r="Z785" s="6">
        <v>0</v>
      </c>
    </row>
    <row r="786" spans="1:26" x14ac:dyDescent="0.25">
      <c r="A786" s="1" t="s">
        <v>15230</v>
      </c>
      <c r="B786" s="1" t="s">
        <v>15491</v>
      </c>
      <c r="C786" s="1"/>
      <c r="D786" s="1"/>
      <c r="E786" s="5" t="str">
        <f t="shared" si="12"/>
        <v>11/33762</v>
      </c>
      <c r="F786" s="1" t="s">
        <v>433</v>
      </c>
      <c r="G786" s="1" t="s">
        <v>438</v>
      </c>
      <c r="H786" s="1" t="s">
        <v>439</v>
      </c>
      <c r="I786" t="s">
        <v>1006</v>
      </c>
      <c r="J786" t="s">
        <v>1004</v>
      </c>
      <c r="K786">
        <v>382</v>
      </c>
      <c r="L786">
        <v>0</v>
      </c>
      <c r="M786">
        <v>0</v>
      </c>
      <c r="N786">
        <v>0</v>
      </c>
      <c r="O786">
        <v>998</v>
      </c>
      <c r="P786">
        <v>898</v>
      </c>
      <c r="Q786">
        <v>161.26</v>
      </c>
      <c r="S786">
        <v>150401</v>
      </c>
      <c r="T786" t="s">
        <v>25</v>
      </c>
      <c r="U786">
        <v>130816</v>
      </c>
      <c r="V786" t="s">
        <v>58</v>
      </c>
      <c r="W786">
        <v>150528</v>
      </c>
      <c r="X786">
        <v>1</v>
      </c>
      <c r="Y786">
        <v>0</v>
      </c>
      <c r="Z786" s="6">
        <v>0</v>
      </c>
    </row>
    <row r="787" spans="1:26" x14ac:dyDescent="0.25">
      <c r="A787" s="1" t="s">
        <v>15230</v>
      </c>
      <c r="B787" s="1" t="s">
        <v>15492</v>
      </c>
      <c r="C787" s="1"/>
      <c r="D787" s="1"/>
      <c r="E787" s="5" t="str">
        <f t="shared" si="12"/>
        <v>11/33763</v>
      </c>
      <c r="F787" s="1" t="s">
        <v>433</v>
      </c>
      <c r="G787" s="1" t="s">
        <v>438</v>
      </c>
      <c r="H787" s="1" t="s">
        <v>439</v>
      </c>
      <c r="I787" t="s">
        <v>1007</v>
      </c>
      <c r="J787" t="s">
        <v>1008</v>
      </c>
      <c r="K787">
        <v>425</v>
      </c>
      <c r="L787">
        <v>0</v>
      </c>
      <c r="M787">
        <v>0</v>
      </c>
      <c r="N787">
        <v>0</v>
      </c>
      <c r="O787">
        <v>1190</v>
      </c>
      <c r="P787">
        <v>0</v>
      </c>
      <c r="Q787">
        <v>180</v>
      </c>
      <c r="S787">
        <v>151009</v>
      </c>
      <c r="T787" t="s">
        <v>25</v>
      </c>
      <c r="U787">
        <v>150819</v>
      </c>
      <c r="V787" t="s">
        <v>58</v>
      </c>
      <c r="W787">
        <v>151008</v>
      </c>
      <c r="X787">
        <v>29</v>
      </c>
      <c r="Y787">
        <v>0</v>
      </c>
      <c r="Z787" s="6">
        <v>0</v>
      </c>
    </row>
    <row r="788" spans="1:26" x14ac:dyDescent="0.25">
      <c r="A788" s="1" t="s">
        <v>15230</v>
      </c>
      <c r="B788" s="1" t="s">
        <v>15493</v>
      </c>
      <c r="C788" s="1"/>
      <c r="D788" s="1"/>
      <c r="E788" s="5" t="str">
        <f t="shared" si="12"/>
        <v>11/33764</v>
      </c>
      <c r="F788" s="1" t="s">
        <v>433</v>
      </c>
      <c r="G788" s="1" t="s">
        <v>438</v>
      </c>
      <c r="H788" s="1" t="s">
        <v>439</v>
      </c>
      <c r="I788" t="s">
        <v>1009</v>
      </c>
      <c r="J788" t="s">
        <v>1004</v>
      </c>
      <c r="K788">
        <v>425</v>
      </c>
      <c r="L788">
        <v>0</v>
      </c>
      <c r="M788">
        <v>0</v>
      </c>
      <c r="N788">
        <v>0</v>
      </c>
      <c r="O788">
        <v>1190</v>
      </c>
      <c r="P788">
        <v>998</v>
      </c>
      <c r="Q788">
        <v>180</v>
      </c>
      <c r="S788">
        <v>151009</v>
      </c>
      <c r="T788" t="s">
        <v>25</v>
      </c>
      <c r="U788">
        <v>140228</v>
      </c>
      <c r="V788" t="s">
        <v>58</v>
      </c>
      <c r="W788">
        <v>151123</v>
      </c>
      <c r="X788">
        <v>15</v>
      </c>
      <c r="Y788">
        <v>0</v>
      </c>
      <c r="Z788" s="6">
        <v>0</v>
      </c>
    </row>
    <row r="789" spans="1:26" x14ac:dyDescent="0.25">
      <c r="A789" s="1" t="s">
        <v>15230</v>
      </c>
      <c r="B789" s="1" t="s">
        <v>15494</v>
      </c>
      <c r="C789" s="1"/>
      <c r="D789" s="1"/>
      <c r="E789" s="5" t="str">
        <f t="shared" si="12"/>
        <v>11/33765</v>
      </c>
      <c r="F789" s="1" t="s">
        <v>433</v>
      </c>
      <c r="G789" s="1" t="s">
        <v>438</v>
      </c>
      <c r="H789" s="1" t="s">
        <v>439</v>
      </c>
      <c r="I789" t="s">
        <v>1010</v>
      </c>
      <c r="J789" t="s">
        <v>1004</v>
      </c>
      <c r="K789">
        <v>425</v>
      </c>
      <c r="L789">
        <v>0</v>
      </c>
      <c r="M789">
        <v>0</v>
      </c>
      <c r="N789">
        <v>0</v>
      </c>
      <c r="O789">
        <v>1190</v>
      </c>
      <c r="P789">
        <v>998</v>
      </c>
      <c r="Q789">
        <v>180</v>
      </c>
      <c r="S789">
        <v>151009</v>
      </c>
      <c r="T789" t="s">
        <v>25</v>
      </c>
      <c r="U789">
        <v>150605</v>
      </c>
      <c r="V789" t="s">
        <v>58</v>
      </c>
      <c r="W789">
        <v>151123</v>
      </c>
      <c r="X789">
        <v>10</v>
      </c>
      <c r="Y789">
        <v>0</v>
      </c>
      <c r="Z789" s="6">
        <v>0</v>
      </c>
    </row>
    <row r="790" spans="1:26" x14ac:dyDescent="0.25">
      <c r="A790" s="1" t="s">
        <v>15230</v>
      </c>
      <c r="B790" s="1" t="s">
        <v>15495</v>
      </c>
      <c r="C790" s="1"/>
      <c r="D790" s="1"/>
      <c r="E790" s="5" t="str">
        <f t="shared" si="12"/>
        <v>11/33766</v>
      </c>
      <c r="F790" s="1" t="s">
        <v>433</v>
      </c>
      <c r="G790" s="1" t="s">
        <v>438</v>
      </c>
      <c r="H790" s="1" t="s">
        <v>439</v>
      </c>
      <c r="I790" t="s">
        <v>1011</v>
      </c>
      <c r="J790" t="s">
        <v>1004</v>
      </c>
      <c r="K790">
        <v>392</v>
      </c>
      <c r="L790">
        <v>0</v>
      </c>
      <c r="M790">
        <v>0</v>
      </c>
      <c r="N790">
        <v>0</v>
      </c>
      <c r="O790">
        <v>998</v>
      </c>
      <c r="P790">
        <v>0</v>
      </c>
      <c r="Q790">
        <v>154.59</v>
      </c>
      <c r="S790">
        <v>150729</v>
      </c>
      <c r="T790" t="s">
        <v>25</v>
      </c>
      <c r="U790">
        <v>150605</v>
      </c>
      <c r="V790" t="s">
        <v>58</v>
      </c>
      <c r="W790">
        <v>150720</v>
      </c>
      <c r="X790">
        <v>8</v>
      </c>
      <c r="Y790">
        <v>0</v>
      </c>
      <c r="Z790" s="6">
        <v>0</v>
      </c>
    </row>
    <row r="791" spans="1:26" x14ac:dyDescent="0.25">
      <c r="A791" s="1" t="s">
        <v>15230</v>
      </c>
      <c r="B791" s="1" t="s">
        <v>15496</v>
      </c>
      <c r="C791" s="1"/>
      <c r="D791" s="1"/>
      <c r="E791" s="5" t="str">
        <f t="shared" si="12"/>
        <v>11/33767</v>
      </c>
      <c r="F791" s="1" t="s">
        <v>433</v>
      </c>
      <c r="G791" s="1" t="s">
        <v>438</v>
      </c>
      <c r="H791" s="1" t="s">
        <v>439</v>
      </c>
      <c r="I791" t="s">
        <v>1012</v>
      </c>
      <c r="J791" t="s">
        <v>1004</v>
      </c>
      <c r="K791">
        <v>425</v>
      </c>
      <c r="L791">
        <v>0</v>
      </c>
      <c r="M791">
        <v>0</v>
      </c>
      <c r="N791">
        <v>0</v>
      </c>
      <c r="O791">
        <v>1190</v>
      </c>
      <c r="P791">
        <v>998</v>
      </c>
      <c r="Q791">
        <v>180</v>
      </c>
      <c r="S791">
        <v>151020</v>
      </c>
      <c r="T791" t="s">
        <v>25</v>
      </c>
      <c r="U791">
        <v>150605</v>
      </c>
      <c r="V791" t="s">
        <v>58</v>
      </c>
      <c r="W791">
        <v>151014</v>
      </c>
      <c r="X791">
        <v>1</v>
      </c>
      <c r="Y791">
        <v>0</v>
      </c>
      <c r="Z791" s="6">
        <v>0</v>
      </c>
    </row>
    <row r="792" spans="1:26" x14ac:dyDescent="0.25">
      <c r="A792" s="1" t="s">
        <v>15230</v>
      </c>
      <c r="B792" s="1" t="s">
        <v>15497</v>
      </c>
      <c r="C792" s="1"/>
      <c r="D792" s="1"/>
      <c r="E792" s="5" t="str">
        <f t="shared" si="12"/>
        <v>11/33768</v>
      </c>
      <c r="F792" s="1" t="s">
        <v>433</v>
      </c>
      <c r="G792" s="1" t="s">
        <v>438</v>
      </c>
      <c r="H792" s="1" t="s">
        <v>439</v>
      </c>
      <c r="I792" t="s">
        <v>1013</v>
      </c>
      <c r="J792" t="s">
        <v>1008</v>
      </c>
      <c r="K792">
        <v>425</v>
      </c>
      <c r="L792">
        <v>0</v>
      </c>
      <c r="M792">
        <v>0</v>
      </c>
      <c r="N792">
        <v>0</v>
      </c>
      <c r="O792">
        <v>1190</v>
      </c>
      <c r="P792">
        <v>0</v>
      </c>
      <c r="Q792">
        <v>180</v>
      </c>
      <c r="S792">
        <v>151009</v>
      </c>
      <c r="T792" t="s">
        <v>25</v>
      </c>
      <c r="U792">
        <v>150819</v>
      </c>
      <c r="V792" t="s">
        <v>58</v>
      </c>
      <c r="W792">
        <v>151008</v>
      </c>
      <c r="X792">
        <v>20</v>
      </c>
      <c r="Y792">
        <v>0</v>
      </c>
      <c r="Z792" s="6">
        <v>0</v>
      </c>
    </row>
    <row r="793" spans="1:26" x14ac:dyDescent="0.25">
      <c r="A793" s="1" t="s">
        <v>15230</v>
      </c>
      <c r="B793" s="1" t="s">
        <v>15498</v>
      </c>
      <c r="C793" s="1"/>
      <c r="D793" s="1"/>
      <c r="E793" s="5" t="str">
        <f t="shared" si="12"/>
        <v>11/33769</v>
      </c>
      <c r="F793" s="1" t="s">
        <v>433</v>
      </c>
      <c r="G793" s="1" t="s">
        <v>438</v>
      </c>
      <c r="H793" s="1" t="s">
        <v>439</v>
      </c>
      <c r="I793" t="s">
        <v>1014</v>
      </c>
      <c r="J793" t="s">
        <v>1008</v>
      </c>
      <c r="K793">
        <v>425</v>
      </c>
      <c r="L793">
        <v>0</v>
      </c>
      <c r="M793">
        <v>0</v>
      </c>
      <c r="N793">
        <v>0</v>
      </c>
      <c r="O793">
        <v>1190</v>
      </c>
      <c r="P793">
        <v>0</v>
      </c>
      <c r="Q793">
        <v>180</v>
      </c>
      <c r="S793">
        <v>151009</v>
      </c>
      <c r="T793" t="s">
        <v>25</v>
      </c>
      <c r="U793">
        <v>150819</v>
      </c>
      <c r="V793" t="s">
        <v>58</v>
      </c>
      <c r="W793">
        <v>151008</v>
      </c>
      <c r="X793">
        <v>10</v>
      </c>
      <c r="Y793">
        <v>0</v>
      </c>
      <c r="Z793" s="6">
        <v>0</v>
      </c>
    </row>
    <row r="794" spans="1:26" x14ac:dyDescent="0.25">
      <c r="A794" s="1" t="s">
        <v>15230</v>
      </c>
      <c r="B794" s="1" t="s">
        <v>15499</v>
      </c>
      <c r="C794" s="1"/>
      <c r="D794" s="1"/>
      <c r="E794" s="5" t="str">
        <f t="shared" si="12"/>
        <v>11/337691</v>
      </c>
      <c r="F794" s="1" t="s">
        <v>433</v>
      </c>
      <c r="G794" s="1" t="s">
        <v>438</v>
      </c>
      <c r="H794" s="1" t="s">
        <v>439</v>
      </c>
      <c r="I794" t="s">
        <v>1015</v>
      </c>
      <c r="J794" t="s">
        <v>1008</v>
      </c>
      <c r="K794">
        <v>425</v>
      </c>
      <c r="L794">
        <v>0</v>
      </c>
      <c r="M794">
        <v>0</v>
      </c>
      <c r="N794">
        <v>0</v>
      </c>
      <c r="O794">
        <v>1190</v>
      </c>
      <c r="P794">
        <v>0</v>
      </c>
      <c r="Q794">
        <v>180</v>
      </c>
      <c r="S794">
        <v>151009</v>
      </c>
      <c r="T794" t="s">
        <v>25</v>
      </c>
      <c r="U794">
        <v>150819</v>
      </c>
      <c r="V794" t="s">
        <v>58</v>
      </c>
      <c r="W794">
        <v>151123</v>
      </c>
      <c r="X794">
        <v>10</v>
      </c>
      <c r="Y794">
        <v>0</v>
      </c>
      <c r="Z794" s="6">
        <v>0</v>
      </c>
    </row>
    <row r="795" spans="1:26" x14ac:dyDescent="0.25">
      <c r="A795" s="1" t="s">
        <v>15230</v>
      </c>
      <c r="B795" s="1" t="s">
        <v>15500</v>
      </c>
      <c r="C795" s="1"/>
      <c r="D795" s="1"/>
      <c r="E795" s="5" t="str">
        <f t="shared" si="12"/>
        <v>11/33774</v>
      </c>
      <c r="F795" s="1" t="s">
        <v>433</v>
      </c>
      <c r="G795" s="1" t="s">
        <v>438</v>
      </c>
      <c r="H795" s="1" t="s">
        <v>439</v>
      </c>
      <c r="I795" t="s">
        <v>1016</v>
      </c>
      <c r="J795" t="s">
        <v>1017</v>
      </c>
      <c r="K795">
        <v>322</v>
      </c>
      <c r="L795">
        <v>0</v>
      </c>
      <c r="M795">
        <v>0</v>
      </c>
      <c r="N795">
        <v>0</v>
      </c>
      <c r="O795">
        <v>849</v>
      </c>
      <c r="P795">
        <v>825</v>
      </c>
      <c r="Q795">
        <v>163.66</v>
      </c>
      <c r="S795">
        <v>140812</v>
      </c>
      <c r="T795" t="s">
        <v>25</v>
      </c>
      <c r="U795">
        <v>140228</v>
      </c>
      <c r="V795" t="s">
        <v>58</v>
      </c>
      <c r="W795">
        <v>140523</v>
      </c>
      <c r="X795">
        <v>3</v>
      </c>
      <c r="Y795">
        <v>0</v>
      </c>
      <c r="Z795" s="6">
        <v>0</v>
      </c>
    </row>
    <row r="796" spans="1:26" x14ac:dyDescent="0.25">
      <c r="A796" s="1" t="s">
        <v>15230</v>
      </c>
      <c r="B796" s="1" t="s">
        <v>15501</v>
      </c>
      <c r="C796" s="1"/>
      <c r="D796" s="1"/>
      <c r="E796" s="5" t="str">
        <f t="shared" si="12"/>
        <v>11/33775</v>
      </c>
      <c r="F796" s="1" t="s">
        <v>433</v>
      </c>
      <c r="G796" s="1" t="s">
        <v>438</v>
      </c>
      <c r="H796" s="1" t="s">
        <v>439</v>
      </c>
      <c r="I796" t="s">
        <v>1018</v>
      </c>
      <c r="J796" t="s">
        <v>1017</v>
      </c>
      <c r="K796">
        <v>410</v>
      </c>
      <c r="L796">
        <v>0</v>
      </c>
      <c r="M796">
        <v>0</v>
      </c>
      <c r="N796">
        <v>0</v>
      </c>
      <c r="O796">
        <v>1098</v>
      </c>
      <c r="P796">
        <v>1090</v>
      </c>
      <c r="Q796">
        <v>167.8</v>
      </c>
      <c r="S796">
        <v>160107</v>
      </c>
      <c r="T796" t="s">
        <v>25</v>
      </c>
      <c r="U796">
        <v>141009</v>
      </c>
      <c r="V796" t="s">
        <v>58</v>
      </c>
      <c r="W796">
        <v>160112</v>
      </c>
      <c r="X796">
        <v>1</v>
      </c>
      <c r="Y796">
        <v>0</v>
      </c>
      <c r="Z796" s="6">
        <v>0</v>
      </c>
    </row>
    <row r="797" spans="1:26" x14ac:dyDescent="0.25">
      <c r="A797" s="1" t="s">
        <v>15230</v>
      </c>
      <c r="B797" s="1" t="s">
        <v>15502</v>
      </c>
      <c r="C797" s="1"/>
      <c r="D797" s="1"/>
      <c r="E797" s="5" t="str">
        <f t="shared" si="12"/>
        <v>11/33776</v>
      </c>
      <c r="F797" s="1" t="s">
        <v>433</v>
      </c>
      <c r="G797" s="1" t="s">
        <v>438</v>
      </c>
      <c r="H797" s="1" t="s">
        <v>439</v>
      </c>
      <c r="I797" t="s">
        <v>1019</v>
      </c>
      <c r="J797" t="s">
        <v>1017</v>
      </c>
      <c r="K797">
        <v>372</v>
      </c>
      <c r="L797">
        <v>0</v>
      </c>
      <c r="M797">
        <v>0</v>
      </c>
      <c r="N797">
        <v>0</v>
      </c>
      <c r="O797">
        <v>978</v>
      </c>
      <c r="P797">
        <v>0</v>
      </c>
      <c r="Q797">
        <v>162.9</v>
      </c>
      <c r="S797">
        <v>150406</v>
      </c>
      <c r="T797" t="s">
        <v>25</v>
      </c>
      <c r="U797">
        <v>150225</v>
      </c>
      <c r="V797" t="s">
        <v>58</v>
      </c>
      <c r="W797">
        <v>150401</v>
      </c>
      <c r="X797">
        <v>10</v>
      </c>
      <c r="Y797">
        <v>0</v>
      </c>
      <c r="Z797" s="6">
        <v>0</v>
      </c>
    </row>
    <row r="798" spans="1:26" x14ac:dyDescent="0.25">
      <c r="A798" s="1" t="s">
        <v>15230</v>
      </c>
      <c r="B798" s="1" t="s">
        <v>15503</v>
      </c>
      <c r="C798" s="1"/>
      <c r="D798" s="1"/>
      <c r="E798" s="5" t="str">
        <f t="shared" si="12"/>
        <v>11/33777</v>
      </c>
      <c r="F798" s="1" t="s">
        <v>433</v>
      </c>
      <c r="G798" s="1" t="s">
        <v>438</v>
      </c>
      <c r="H798" s="1" t="s">
        <v>439</v>
      </c>
      <c r="I798" t="s">
        <v>1020</v>
      </c>
      <c r="J798" t="s">
        <v>1017</v>
      </c>
      <c r="K798">
        <v>372</v>
      </c>
      <c r="L798">
        <v>0</v>
      </c>
      <c r="M798">
        <v>0</v>
      </c>
      <c r="N798">
        <v>0</v>
      </c>
      <c r="O798">
        <v>978</v>
      </c>
      <c r="P798">
        <v>0</v>
      </c>
      <c r="Q798">
        <v>162.9</v>
      </c>
      <c r="S798">
        <v>150406</v>
      </c>
      <c r="T798" t="s">
        <v>25</v>
      </c>
      <c r="U798">
        <v>150225</v>
      </c>
      <c r="V798" t="s">
        <v>58</v>
      </c>
      <c r="W798">
        <v>150401</v>
      </c>
      <c r="X798">
        <v>10</v>
      </c>
      <c r="Y798">
        <v>0</v>
      </c>
      <c r="Z798" s="6">
        <v>0</v>
      </c>
    </row>
    <row r="799" spans="1:26" x14ac:dyDescent="0.25">
      <c r="A799" s="1" t="s">
        <v>15230</v>
      </c>
      <c r="B799" s="1" t="s">
        <v>15504</v>
      </c>
      <c r="C799" s="1"/>
      <c r="D799" s="1"/>
      <c r="E799" s="5" t="str">
        <f t="shared" si="12"/>
        <v>11/3381</v>
      </c>
      <c r="F799" s="1" t="s">
        <v>433</v>
      </c>
      <c r="G799" s="1" t="s">
        <v>438</v>
      </c>
      <c r="H799" s="1" t="s">
        <v>439</v>
      </c>
      <c r="I799" t="s">
        <v>1021</v>
      </c>
      <c r="J799" t="s">
        <v>1022</v>
      </c>
      <c r="K799">
        <v>370.1</v>
      </c>
      <c r="L799">
        <v>0</v>
      </c>
      <c r="M799">
        <v>0</v>
      </c>
      <c r="N799">
        <v>0</v>
      </c>
      <c r="O799">
        <v>969</v>
      </c>
      <c r="P799">
        <v>799</v>
      </c>
      <c r="Q799">
        <v>161.82</v>
      </c>
      <c r="S799">
        <v>140527</v>
      </c>
      <c r="T799" t="s">
        <v>25</v>
      </c>
      <c r="U799">
        <v>131021</v>
      </c>
      <c r="V799" t="s">
        <v>58</v>
      </c>
      <c r="W799">
        <v>131205</v>
      </c>
      <c r="X799">
        <v>1</v>
      </c>
      <c r="Y799">
        <v>0</v>
      </c>
      <c r="Z799" s="6">
        <v>0</v>
      </c>
    </row>
    <row r="800" spans="1:26" x14ac:dyDescent="0.25">
      <c r="A800" s="1" t="s">
        <v>15230</v>
      </c>
      <c r="B800" s="1" t="s">
        <v>15505</v>
      </c>
      <c r="C800" s="1"/>
      <c r="D800" s="1"/>
      <c r="E800" s="5" t="str">
        <f t="shared" si="12"/>
        <v>11/33812</v>
      </c>
      <c r="F800" s="1" t="s">
        <v>433</v>
      </c>
      <c r="G800" s="1" t="s">
        <v>438</v>
      </c>
      <c r="H800" s="1" t="s">
        <v>439</v>
      </c>
      <c r="I800" t="s">
        <v>1023</v>
      </c>
      <c r="J800" t="s">
        <v>1022</v>
      </c>
      <c r="K800">
        <v>370.1</v>
      </c>
      <c r="L800">
        <v>0</v>
      </c>
      <c r="M800">
        <v>0</v>
      </c>
      <c r="N800">
        <v>0</v>
      </c>
      <c r="O800">
        <v>969</v>
      </c>
      <c r="P800">
        <v>799</v>
      </c>
      <c r="Q800">
        <v>161.82</v>
      </c>
      <c r="S800">
        <v>140527</v>
      </c>
      <c r="T800" t="s">
        <v>25</v>
      </c>
      <c r="U800">
        <v>131021</v>
      </c>
      <c r="V800" t="s">
        <v>58</v>
      </c>
      <c r="W800">
        <v>140523</v>
      </c>
      <c r="X800">
        <v>6</v>
      </c>
      <c r="Y800">
        <v>0</v>
      </c>
      <c r="Z800" s="6">
        <v>0</v>
      </c>
    </row>
    <row r="801" spans="1:26" x14ac:dyDescent="0.25">
      <c r="A801" s="1" t="s">
        <v>15230</v>
      </c>
      <c r="B801" s="1" t="s">
        <v>15506</v>
      </c>
      <c r="C801" s="1"/>
      <c r="D801" s="1"/>
      <c r="E801" s="5" t="str">
        <f t="shared" si="12"/>
        <v>11/33823</v>
      </c>
      <c r="F801" s="1" t="s">
        <v>433</v>
      </c>
      <c r="G801" s="1" t="s">
        <v>438</v>
      </c>
      <c r="H801" s="1" t="s">
        <v>439</v>
      </c>
      <c r="I801" t="s">
        <v>1024</v>
      </c>
      <c r="K801">
        <v>335</v>
      </c>
      <c r="L801">
        <v>0</v>
      </c>
      <c r="M801">
        <v>0</v>
      </c>
      <c r="N801">
        <v>0</v>
      </c>
      <c r="O801">
        <v>869</v>
      </c>
      <c r="P801">
        <v>699</v>
      </c>
      <c r="Q801">
        <v>159.4</v>
      </c>
      <c r="S801">
        <v>140430</v>
      </c>
      <c r="T801" t="s">
        <v>25</v>
      </c>
      <c r="U801">
        <v>130923</v>
      </c>
      <c r="V801" t="s">
        <v>609</v>
      </c>
      <c r="W801">
        <v>140908</v>
      </c>
      <c r="X801">
        <v>1</v>
      </c>
      <c r="Y801">
        <v>0</v>
      </c>
      <c r="Z801" s="6">
        <v>0</v>
      </c>
    </row>
    <row r="802" spans="1:26" x14ac:dyDescent="0.25">
      <c r="A802" s="1" t="s">
        <v>15230</v>
      </c>
      <c r="B802" s="1" t="s">
        <v>15507</v>
      </c>
      <c r="C802" s="1"/>
      <c r="D802" s="1"/>
      <c r="E802" s="5" t="str">
        <f t="shared" si="12"/>
        <v>11/33825</v>
      </c>
      <c r="F802" s="1" t="s">
        <v>433</v>
      </c>
      <c r="G802" s="1" t="s">
        <v>438</v>
      </c>
      <c r="H802" s="1" t="s">
        <v>439</v>
      </c>
      <c r="I802" t="s">
        <v>1025</v>
      </c>
      <c r="J802" t="s">
        <v>1026</v>
      </c>
      <c r="K802">
        <v>335</v>
      </c>
      <c r="L802">
        <v>0</v>
      </c>
      <c r="M802">
        <v>0</v>
      </c>
      <c r="N802">
        <v>0</v>
      </c>
      <c r="O802">
        <v>869</v>
      </c>
      <c r="P802">
        <v>0</v>
      </c>
      <c r="Q802">
        <v>159.4</v>
      </c>
      <c r="S802">
        <v>140430</v>
      </c>
      <c r="T802" t="s">
        <v>25</v>
      </c>
      <c r="U802">
        <v>140404</v>
      </c>
      <c r="V802" t="s">
        <v>58</v>
      </c>
      <c r="W802">
        <v>140429</v>
      </c>
      <c r="X802">
        <v>15</v>
      </c>
      <c r="Y802">
        <v>0</v>
      </c>
      <c r="Z802" s="6">
        <v>0</v>
      </c>
    </row>
    <row r="803" spans="1:26" x14ac:dyDescent="0.25">
      <c r="A803" s="1" t="s">
        <v>15230</v>
      </c>
      <c r="B803" s="1" t="s">
        <v>15508</v>
      </c>
      <c r="C803" s="1"/>
      <c r="D803" s="1"/>
      <c r="E803" s="5" t="str">
        <f t="shared" si="12"/>
        <v>11/3385</v>
      </c>
      <c r="F803" s="1" t="s">
        <v>433</v>
      </c>
      <c r="G803" s="1" t="s">
        <v>438</v>
      </c>
      <c r="H803" s="1" t="s">
        <v>439</v>
      </c>
      <c r="I803" t="s">
        <v>1027</v>
      </c>
      <c r="J803" t="s">
        <v>1028</v>
      </c>
      <c r="K803">
        <v>361</v>
      </c>
      <c r="L803">
        <v>0</v>
      </c>
      <c r="M803">
        <v>0</v>
      </c>
      <c r="N803">
        <v>0</v>
      </c>
      <c r="O803">
        <v>949</v>
      </c>
      <c r="P803">
        <v>849</v>
      </c>
      <c r="Q803">
        <v>162.88</v>
      </c>
      <c r="S803">
        <v>151209</v>
      </c>
      <c r="T803" t="s">
        <v>25</v>
      </c>
      <c r="U803">
        <v>130816</v>
      </c>
      <c r="V803" t="s">
        <v>58</v>
      </c>
      <c r="W803">
        <v>151218</v>
      </c>
      <c r="X803">
        <v>7</v>
      </c>
      <c r="Y803">
        <v>0</v>
      </c>
      <c r="Z803" s="6">
        <v>0</v>
      </c>
    </row>
    <row r="804" spans="1:26" x14ac:dyDescent="0.25">
      <c r="A804" s="1" t="s">
        <v>15230</v>
      </c>
      <c r="B804" s="1" t="s">
        <v>15509</v>
      </c>
      <c r="C804" s="1"/>
      <c r="D804" s="1"/>
      <c r="E804" s="5" t="str">
        <f t="shared" si="12"/>
        <v>11/33851</v>
      </c>
      <c r="F804" s="1" t="s">
        <v>433</v>
      </c>
      <c r="G804" s="1" t="s">
        <v>438</v>
      </c>
      <c r="H804" s="1" t="s">
        <v>439</v>
      </c>
      <c r="I804" t="s">
        <v>1029</v>
      </c>
      <c r="J804" t="s">
        <v>1028</v>
      </c>
      <c r="K804">
        <v>322.60000000000002</v>
      </c>
      <c r="L804">
        <v>0</v>
      </c>
      <c r="M804">
        <v>0</v>
      </c>
      <c r="N804">
        <v>0</v>
      </c>
      <c r="O804">
        <v>849</v>
      </c>
      <c r="P804">
        <v>759</v>
      </c>
      <c r="Q804">
        <v>163.16999999999999</v>
      </c>
      <c r="S804">
        <v>150507</v>
      </c>
      <c r="T804" t="s">
        <v>25</v>
      </c>
      <c r="U804">
        <v>130816</v>
      </c>
      <c r="V804" t="s">
        <v>58</v>
      </c>
      <c r="W804">
        <v>150605</v>
      </c>
      <c r="X804">
        <v>4</v>
      </c>
      <c r="Y804">
        <v>0</v>
      </c>
      <c r="Z804" s="6">
        <v>0</v>
      </c>
    </row>
    <row r="805" spans="1:26" x14ac:dyDescent="0.25">
      <c r="A805" s="1" t="s">
        <v>15230</v>
      </c>
      <c r="B805" s="1" t="s">
        <v>15510</v>
      </c>
      <c r="C805" s="1"/>
      <c r="D805" s="1"/>
      <c r="E805" s="5" t="str">
        <f t="shared" si="12"/>
        <v>11/33852</v>
      </c>
      <c r="F805" s="1" t="s">
        <v>433</v>
      </c>
      <c r="G805" s="1" t="s">
        <v>438</v>
      </c>
      <c r="H805" s="1" t="s">
        <v>439</v>
      </c>
      <c r="I805" t="s">
        <v>1030</v>
      </c>
      <c r="J805" t="s">
        <v>1028</v>
      </c>
      <c r="K805">
        <v>291</v>
      </c>
      <c r="L805">
        <v>0</v>
      </c>
      <c r="M805">
        <v>0</v>
      </c>
      <c r="N805">
        <v>0</v>
      </c>
      <c r="O805">
        <v>759</v>
      </c>
      <c r="P805">
        <v>635</v>
      </c>
      <c r="Q805">
        <v>160.82</v>
      </c>
      <c r="S805">
        <v>141126</v>
      </c>
      <c r="T805" t="s">
        <v>25</v>
      </c>
      <c r="U805">
        <v>130816</v>
      </c>
      <c r="V805" t="s">
        <v>58</v>
      </c>
      <c r="W805">
        <v>141125</v>
      </c>
      <c r="X805">
        <v>10</v>
      </c>
      <c r="Y805">
        <v>0</v>
      </c>
      <c r="Z805" s="6">
        <v>0</v>
      </c>
    </row>
    <row r="806" spans="1:26" x14ac:dyDescent="0.25">
      <c r="A806" s="1" t="s">
        <v>15230</v>
      </c>
      <c r="B806" s="1" t="s">
        <v>15511</v>
      </c>
      <c r="C806" s="1"/>
      <c r="D806" s="1"/>
      <c r="E806" s="5" t="str">
        <f t="shared" si="12"/>
        <v>11/33854</v>
      </c>
      <c r="F806" s="1" t="s">
        <v>433</v>
      </c>
      <c r="G806" s="1" t="s">
        <v>438</v>
      </c>
      <c r="H806" s="1" t="s">
        <v>439</v>
      </c>
      <c r="I806" t="s">
        <v>1031</v>
      </c>
      <c r="J806" t="s">
        <v>1028</v>
      </c>
      <c r="K806">
        <v>242.5</v>
      </c>
      <c r="L806">
        <v>0</v>
      </c>
      <c r="M806">
        <v>0</v>
      </c>
      <c r="N806">
        <v>0</v>
      </c>
      <c r="O806">
        <v>635</v>
      </c>
      <c r="P806">
        <v>579</v>
      </c>
      <c r="Q806">
        <v>161.86000000000001</v>
      </c>
      <c r="S806">
        <v>140124</v>
      </c>
      <c r="T806" t="s">
        <v>25</v>
      </c>
      <c r="U806">
        <v>131121</v>
      </c>
      <c r="V806" t="s">
        <v>58</v>
      </c>
      <c r="W806">
        <v>131121</v>
      </c>
      <c r="X806">
        <v>10</v>
      </c>
      <c r="Y806">
        <v>0</v>
      </c>
      <c r="Z806" s="6">
        <v>0</v>
      </c>
    </row>
    <row r="807" spans="1:26" x14ac:dyDescent="0.25">
      <c r="A807" s="1" t="s">
        <v>15230</v>
      </c>
      <c r="B807" s="1" t="s">
        <v>15512</v>
      </c>
      <c r="C807" s="1"/>
      <c r="D807" s="1"/>
      <c r="E807" s="5" t="str">
        <f t="shared" si="12"/>
        <v>11/33855</v>
      </c>
      <c r="F807" s="1" t="s">
        <v>433</v>
      </c>
      <c r="G807" s="1" t="s">
        <v>438</v>
      </c>
      <c r="H807" s="1" t="s">
        <v>439</v>
      </c>
      <c r="I807" t="s">
        <v>1032</v>
      </c>
      <c r="J807" t="s">
        <v>1028</v>
      </c>
      <c r="K807">
        <v>242.5</v>
      </c>
      <c r="L807">
        <v>0</v>
      </c>
      <c r="M807">
        <v>0</v>
      </c>
      <c r="N807">
        <v>0</v>
      </c>
      <c r="O807">
        <v>635</v>
      </c>
      <c r="P807">
        <v>579</v>
      </c>
      <c r="Q807">
        <v>161.86000000000001</v>
      </c>
      <c r="S807">
        <v>140124</v>
      </c>
      <c r="T807" t="s">
        <v>25</v>
      </c>
      <c r="U807">
        <v>131121</v>
      </c>
      <c r="V807" t="s">
        <v>58</v>
      </c>
      <c r="W807">
        <v>131121</v>
      </c>
      <c r="X807">
        <v>7</v>
      </c>
      <c r="Y807">
        <v>0</v>
      </c>
      <c r="Z807" s="6">
        <v>0</v>
      </c>
    </row>
    <row r="808" spans="1:26" x14ac:dyDescent="0.25">
      <c r="A808" s="1" t="s">
        <v>15230</v>
      </c>
      <c r="B808" s="1" t="s">
        <v>15513</v>
      </c>
      <c r="C808" s="1"/>
      <c r="D808" s="1"/>
      <c r="E808" s="5" t="str">
        <f t="shared" si="12"/>
        <v>11/33856</v>
      </c>
      <c r="F808" s="1" t="s">
        <v>433</v>
      </c>
      <c r="G808" s="1" t="s">
        <v>438</v>
      </c>
      <c r="H808" s="1" t="s">
        <v>439</v>
      </c>
      <c r="I808" t="s">
        <v>1033</v>
      </c>
      <c r="K808">
        <v>291</v>
      </c>
      <c r="L808">
        <v>0</v>
      </c>
      <c r="M808">
        <v>0</v>
      </c>
      <c r="N808">
        <v>0</v>
      </c>
      <c r="O808">
        <v>759</v>
      </c>
      <c r="P808">
        <v>635</v>
      </c>
      <c r="Q808">
        <v>160.82</v>
      </c>
      <c r="S808">
        <v>141126</v>
      </c>
      <c r="T808" t="s">
        <v>25</v>
      </c>
      <c r="U808">
        <v>131121</v>
      </c>
      <c r="V808" t="s">
        <v>58</v>
      </c>
      <c r="W808">
        <v>141204</v>
      </c>
      <c r="X808">
        <v>1</v>
      </c>
      <c r="Y808">
        <v>0</v>
      </c>
      <c r="Z808" s="6">
        <v>0</v>
      </c>
    </row>
    <row r="809" spans="1:26" x14ac:dyDescent="0.25">
      <c r="A809" s="1" t="s">
        <v>15230</v>
      </c>
      <c r="B809" s="1" t="s">
        <v>15514</v>
      </c>
      <c r="C809" s="1"/>
      <c r="D809" s="1"/>
      <c r="E809" s="5" t="str">
        <f t="shared" si="12"/>
        <v>11/33857</v>
      </c>
      <c r="F809" s="1" t="s">
        <v>433</v>
      </c>
      <c r="G809" s="1" t="s">
        <v>438</v>
      </c>
      <c r="H809" s="1" t="s">
        <v>439</v>
      </c>
      <c r="I809" t="s">
        <v>1034</v>
      </c>
      <c r="J809" t="s">
        <v>1028</v>
      </c>
      <c r="K809">
        <v>291</v>
      </c>
      <c r="L809">
        <v>0</v>
      </c>
      <c r="M809">
        <v>0</v>
      </c>
      <c r="N809">
        <v>0</v>
      </c>
      <c r="O809">
        <v>759</v>
      </c>
      <c r="P809">
        <v>729</v>
      </c>
      <c r="Q809">
        <v>160.82</v>
      </c>
      <c r="S809">
        <v>141126</v>
      </c>
      <c r="T809" t="s">
        <v>25</v>
      </c>
      <c r="U809">
        <v>140910</v>
      </c>
      <c r="V809" t="s">
        <v>58</v>
      </c>
      <c r="W809">
        <v>141014</v>
      </c>
      <c r="X809">
        <v>4</v>
      </c>
      <c r="Y809">
        <v>0</v>
      </c>
      <c r="Z809" s="6">
        <v>0</v>
      </c>
    </row>
    <row r="810" spans="1:26" x14ac:dyDescent="0.25">
      <c r="A810" s="1" t="s">
        <v>15230</v>
      </c>
      <c r="B810" s="1" t="s">
        <v>15515</v>
      </c>
      <c r="C810" s="1"/>
      <c r="D810" s="1"/>
      <c r="E810" s="5" t="str">
        <f t="shared" si="12"/>
        <v>11/33858</v>
      </c>
      <c r="F810" s="1" t="s">
        <v>433</v>
      </c>
      <c r="G810" s="1" t="s">
        <v>438</v>
      </c>
      <c r="H810" s="1" t="s">
        <v>439</v>
      </c>
      <c r="I810" t="s">
        <v>1035</v>
      </c>
      <c r="J810" t="s">
        <v>1028</v>
      </c>
      <c r="K810">
        <v>322.60000000000002</v>
      </c>
      <c r="L810">
        <v>0</v>
      </c>
      <c r="M810">
        <v>0</v>
      </c>
      <c r="N810">
        <v>0</v>
      </c>
      <c r="O810">
        <v>849</v>
      </c>
      <c r="P810">
        <v>0</v>
      </c>
      <c r="Q810">
        <v>163.16999999999999</v>
      </c>
      <c r="S810">
        <v>150507</v>
      </c>
      <c r="T810" t="s">
        <v>25</v>
      </c>
      <c r="U810">
        <v>150225</v>
      </c>
      <c r="V810" t="s">
        <v>58</v>
      </c>
      <c r="W810">
        <v>150506</v>
      </c>
      <c r="X810">
        <v>10</v>
      </c>
      <c r="Y810">
        <v>0</v>
      </c>
      <c r="Z810" s="6">
        <v>0</v>
      </c>
    </row>
    <row r="811" spans="1:26" x14ac:dyDescent="0.25">
      <c r="A811" s="1" t="s">
        <v>15230</v>
      </c>
      <c r="B811" s="1" t="s">
        <v>15516</v>
      </c>
      <c r="C811" s="1"/>
      <c r="D811" s="1"/>
      <c r="E811" s="5" t="str">
        <f t="shared" si="12"/>
        <v>11/33859</v>
      </c>
      <c r="F811" s="1" t="s">
        <v>433</v>
      </c>
      <c r="G811" s="1" t="s">
        <v>438</v>
      </c>
      <c r="H811" s="1" t="s">
        <v>439</v>
      </c>
      <c r="I811" t="s">
        <v>1036</v>
      </c>
      <c r="J811" t="s">
        <v>1028</v>
      </c>
      <c r="K811">
        <v>322.60000000000002</v>
      </c>
      <c r="L811">
        <v>0</v>
      </c>
      <c r="M811">
        <v>0</v>
      </c>
      <c r="N811">
        <v>0</v>
      </c>
      <c r="O811">
        <v>849</v>
      </c>
      <c r="P811">
        <v>0</v>
      </c>
      <c r="Q811">
        <v>163.16999999999999</v>
      </c>
      <c r="S811">
        <v>150507</v>
      </c>
      <c r="T811" t="s">
        <v>25</v>
      </c>
      <c r="U811">
        <v>150225</v>
      </c>
      <c r="V811" t="s">
        <v>58</v>
      </c>
      <c r="W811">
        <v>150506</v>
      </c>
      <c r="X811">
        <v>10</v>
      </c>
      <c r="Y811">
        <v>0</v>
      </c>
      <c r="Z811" s="6">
        <v>0</v>
      </c>
    </row>
    <row r="812" spans="1:26" x14ac:dyDescent="0.25">
      <c r="A812" s="1" t="s">
        <v>15230</v>
      </c>
      <c r="B812" s="1" t="s">
        <v>15517</v>
      </c>
      <c r="C812" s="1"/>
      <c r="D812" s="1"/>
      <c r="E812" s="5" t="str">
        <f t="shared" si="12"/>
        <v>11/338591</v>
      </c>
      <c r="F812" s="1" t="s">
        <v>433</v>
      </c>
      <c r="G812" s="1" t="s">
        <v>438</v>
      </c>
      <c r="H812" s="1" t="s">
        <v>439</v>
      </c>
      <c r="I812" t="s">
        <v>1037</v>
      </c>
      <c r="J812" t="s">
        <v>1028</v>
      </c>
      <c r="K812">
        <v>322.60000000000002</v>
      </c>
      <c r="L812">
        <v>0</v>
      </c>
      <c r="M812">
        <v>0</v>
      </c>
      <c r="N812">
        <v>0</v>
      </c>
      <c r="O812">
        <v>849</v>
      </c>
      <c r="P812">
        <v>0</v>
      </c>
      <c r="Q812">
        <v>163.16999999999999</v>
      </c>
      <c r="S812">
        <v>150507</v>
      </c>
      <c r="T812" t="s">
        <v>25</v>
      </c>
      <c r="U812">
        <v>150225</v>
      </c>
      <c r="V812" t="s">
        <v>58</v>
      </c>
      <c r="W812">
        <v>150506</v>
      </c>
      <c r="X812">
        <v>9</v>
      </c>
      <c r="Y812">
        <v>0</v>
      </c>
      <c r="Z812" s="6">
        <v>0</v>
      </c>
    </row>
    <row r="813" spans="1:26" x14ac:dyDescent="0.25">
      <c r="A813" s="1" t="s">
        <v>15230</v>
      </c>
      <c r="B813" s="1" t="s">
        <v>15518</v>
      </c>
      <c r="C813" s="1"/>
      <c r="D813" s="1"/>
      <c r="E813" s="5" t="str">
        <f t="shared" si="12"/>
        <v>11/3387</v>
      </c>
      <c r="F813" s="1" t="s">
        <v>433</v>
      </c>
      <c r="G813" s="1" t="s">
        <v>439</v>
      </c>
      <c r="H813" s="1" t="s">
        <v>221</v>
      </c>
      <c r="I813" t="s">
        <v>908</v>
      </c>
      <c r="K813">
        <v>338</v>
      </c>
      <c r="L813">
        <v>0</v>
      </c>
      <c r="M813">
        <v>0</v>
      </c>
      <c r="N813">
        <v>0</v>
      </c>
      <c r="O813">
        <v>898</v>
      </c>
      <c r="P813">
        <v>0</v>
      </c>
      <c r="Q813">
        <v>165.68</v>
      </c>
      <c r="S813">
        <v>150617</v>
      </c>
      <c r="T813" t="s">
        <v>25</v>
      </c>
      <c r="U813">
        <v>150602</v>
      </c>
      <c r="V813" t="s">
        <v>58</v>
      </c>
      <c r="W813">
        <v>150625</v>
      </c>
      <c r="X813">
        <v>1</v>
      </c>
      <c r="Y813">
        <v>0</v>
      </c>
      <c r="Z813" s="6">
        <v>0</v>
      </c>
    </row>
    <row r="814" spans="1:26" x14ac:dyDescent="0.25">
      <c r="A814" s="1" t="s">
        <v>15230</v>
      </c>
      <c r="B814" s="1" t="s">
        <v>15519</v>
      </c>
      <c r="C814" s="1"/>
      <c r="D814" s="1"/>
      <c r="E814" s="5" t="str">
        <f t="shared" si="12"/>
        <v>11/33873</v>
      </c>
      <c r="F814" s="1" t="s">
        <v>433</v>
      </c>
      <c r="G814" s="1" t="s">
        <v>438</v>
      </c>
      <c r="H814" s="1" t="s">
        <v>439</v>
      </c>
      <c r="I814" t="s">
        <v>1038</v>
      </c>
      <c r="J814" t="s">
        <v>1039</v>
      </c>
      <c r="K814">
        <v>354.5</v>
      </c>
      <c r="L814">
        <v>0</v>
      </c>
      <c r="M814">
        <v>0</v>
      </c>
      <c r="N814">
        <v>0</v>
      </c>
      <c r="O814">
        <v>890</v>
      </c>
      <c r="P814">
        <v>920</v>
      </c>
      <c r="Q814">
        <v>151.06</v>
      </c>
      <c r="S814">
        <v>150309</v>
      </c>
      <c r="T814" t="s">
        <v>25</v>
      </c>
      <c r="U814">
        <v>131023</v>
      </c>
      <c r="V814" t="s">
        <v>58</v>
      </c>
      <c r="W814">
        <v>150106</v>
      </c>
      <c r="X814">
        <v>10</v>
      </c>
      <c r="Y814">
        <v>0</v>
      </c>
      <c r="Z814" s="6">
        <v>0</v>
      </c>
    </row>
    <row r="815" spans="1:26" x14ac:dyDescent="0.25">
      <c r="A815" s="1" t="s">
        <v>15230</v>
      </c>
      <c r="B815" s="1" t="s">
        <v>15520</v>
      </c>
      <c r="C815" s="1"/>
      <c r="D815" s="1"/>
      <c r="E815" s="5" t="str">
        <f t="shared" si="12"/>
        <v>11/33874</v>
      </c>
      <c r="F815" s="1" t="s">
        <v>433</v>
      </c>
      <c r="G815" s="1" t="s">
        <v>438</v>
      </c>
      <c r="H815" s="1" t="s">
        <v>439</v>
      </c>
      <c r="I815" t="s">
        <v>1040</v>
      </c>
      <c r="J815" t="s">
        <v>1039</v>
      </c>
      <c r="K815">
        <v>394</v>
      </c>
      <c r="L815">
        <v>0</v>
      </c>
      <c r="M815">
        <v>0</v>
      </c>
      <c r="N815">
        <v>0</v>
      </c>
      <c r="O815">
        <v>998</v>
      </c>
      <c r="P815">
        <v>759</v>
      </c>
      <c r="Q815">
        <v>153.30000000000001</v>
      </c>
      <c r="S815">
        <v>150514</v>
      </c>
      <c r="T815" t="s">
        <v>25</v>
      </c>
      <c r="U815">
        <v>131023</v>
      </c>
      <c r="V815" t="s">
        <v>58</v>
      </c>
      <c r="W815">
        <v>150528</v>
      </c>
      <c r="X815">
        <v>1</v>
      </c>
      <c r="Y815">
        <v>0</v>
      </c>
      <c r="Z815" s="6">
        <v>0</v>
      </c>
    </row>
    <row r="816" spans="1:26" x14ac:dyDescent="0.25">
      <c r="A816" s="1" t="s">
        <v>15230</v>
      </c>
      <c r="B816" s="1" t="s">
        <v>15521</v>
      </c>
      <c r="C816" s="1"/>
      <c r="D816" s="1"/>
      <c r="E816" s="5" t="str">
        <f t="shared" si="12"/>
        <v>11/33875</v>
      </c>
      <c r="F816" s="1" t="s">
        <v>433</v>
      </c>
      <c r="G816" s="1" t="s">
        <v>438</v>
      </c>
      <c r="H816" s="1" t="s">
        <v>439</v>
      </c>
      <c r="I816" t="s">
        <v>1041</v>
      </c>
      <c r="J816" t="s">
        <v>1039</v>
      </c>
      <c r="K816">
        <v>394</v>
      </c>
      <c r="L816">
        <v>0</v>
      </c>
      <c r="M816">
        <v>0</v>
      </c>
      <c r="N816">
        <v>0</v>
      </c>
      <c r="O816">
        <v>998</v>
      </c>
      <c r="P816">
        <v>890</v>
      </c>
      <c r="Q816">
        <v>153.30000000000001</v>
      </c>
      <c r="S816">
        <v>150514</v>
      </c>
      <c r="T816" t="s">
        <v>25</v>
      </c>
      <c r="U816">
        <v>140404</v>
      </c>
      <c r="V816" t="s">
        <v>58</v>
      </c>
      <c r="W816">
        <v>150618</v>
      </c>
      <c r="X816">
        <v>1</v>
      </c>
      <c r="Y816">
        <v>0</v>
      </c>
      <c r="Z816" s="6">
        <v>0</v>
      </c>
    </row>
    <row r="817" spans="1:26" x14ac:dyDescent="0.25">
      <c r="A817" s="1" t="s">
        <v>15230</v>
      </c>
      <c r="B817" s="1" t="s">
        <v>15522</v>
      </c>
      <c r="C817" s="1"/>
      <c r="D817" s="1"/>
      <c r="E817" s="5" t="str">
        <f t="shared" si="12"/>
        <v>11/33877</v>
      </c>
      <c r="F817" s="1" t="s">
        <v>433</v>
      </c>
      <c r="G817" s="1" t="s">
        <v>438</v>
      </c>
      <c r="H817" s="1" t="s">
        <v>439</v>
      </c>
      <c r="I817" t="s">
        <v>1042</v>
      </c>
      <c r="J817" t="s">
        <v>1039</v>
      </c>
      <c r="K817">
        <v>394</v>
      </c>
      <c r="L817">
        <v>0</v>
      </c>
      <c r="M817">
        <v>0</v>
      </c>
      <c r="N817">
        <v>0</v>
      </c>
      <c r="O817">
        <v>998</v>
      </c>
      <c r="P817">
        <v>869</v>
      </c>
      <c r="Q817">
        <v>153.30000000000001</v>
      </c>
      <c r="S817">
        <v>150514</v>
      </c>
      <c r="T817" t="s">
        <v>25</v>
      </c>
      <c r="U817">
        <v>140404</v>
      </c>
      <c r="V817" t="s">
        <v>58</v>
      </c>
      <c r="W817">
        <v>150513</v>
      </c>
      <c r="X817">
        <v>10</v>
      </c>
      <c r="Y817">
        <v>0</v>
      </c>
      <c r="Z817" s="6">
        <v>0</v>
      </c>
    </row>
    <row r="818" spans="1:26" x14ac:dyDescent="0.25">
      <c r="A818" s="1" t="s">
        <v>15230</v>
      </c>
      <c r="B818" s="1" t="s">
        <v>15523</v>
      </c>
      <c r="C818" s="1"/>
      <c r="D818" s="1"/>
      <c r="E818" s="5" t="str">
        <f t="shared" si="12"/>
        <v>11/33878</v>
      </c>
      <c r="F818" s="1" t="s">
        <v>433</v>
      </c>
      <c r="G818" s="1" t="s">
        <v>438</v>
      </c>
      <c r="H818" s="1" t="s">
        <v>439</v>
      </c>
      <c r="I818" t="s">
        <v>1043</v>
      </c>
      <c r="J818" t="s">
        <v>1039</v>
      </c>
      <c r="K818">
        <v>354.5</v>
      </c>
      <c r="L818">
        <v>0</v>
      </c>
      <c r="M818">
        <v>0</v>
      </c>
      <c r="N818">
        <v>0</v>
      </c>
      <c r="O818">
        <v>890</v>
      </c>
      <c r="P818">
        <v>920</v>
      </c>
      <c r="Q818">
        <v>151.06</v>
      </c>
      <c r="S818">
        <v>150309</v>
      </c>
      <c r="T818" t="s">
        <v>25</v>
      </c>
      <c r="U818">
        <v>141009</v>
      </c>
      <c r="V818" t="s">
        <v>58</v>
      </c>
      <c r="W818">
        <v>141106</v>
      </c>
      <c r="X818">
        <v>12</v>
      </c>
      <c r="Y818">
        <v>0</v>
      </c>
      <c r="Z818" s="6">
        <v>0</v>
      </c>
    </row>
    <row r="819" spans="1:26" x14ac:dyDescent="0.25">
      <c r="A819" s="1" t="s">
        <v>15230</v>
      </c>
      <c r="B819" s="1" t="s">
        <v>15524</v>
      </c>
      <c r="C819" s="1"/>
      <c r="D819" s="1"/>
      <c r="E819" s="5" t="str">
        <f t="shared" si="12"/>
        <v>11/33879</v>
      </c>
      <c r="F819" s="1" t="s">
        <v>433</v>
      </c>
      <c r="G819" s="1" t="s">
        <v>438</v>
      </c>
      <c r="H819" s="1" t="s">
        <v>439</v>
      </c>
      <c r="I819" t="s">
        <v>1044</v>
      </c>
      <c r="J819" t="s">
        <v>1045</v>
      </c>
      <c r="K819">
        <v>394</v>
      </c>
      <c r="L819">
        <v>0</v>
      </c>
      <c r="M819">
        <v>0</v>
      </c>
      <c r="N819">
        <v>0</v>
      </c>
      <c r="O819">
        <v>998</v>
      </c>
      <c r="P819">
        <v>890</v>
      </c>
      <c r="Q819">
        <v>153.30000000000001</v>
      </c>
      <c r="S819">
        <v>150514</v>
      </c>
      <c r="T819" t="s">
        <v>25</v>
      </c>
      <c r="U819">
        <v>141009</v>
      </c>
      <c r="V819" t="s">
        <v>58</v>
      </c>
      <c r="W819">
        <v>141106</v>
      </c>
      <c r="X819">
        <v>5</v>
      </c>
      <c r="Y819">
        <v>0</v>
      </c>
      <c r="Z819" s="6">
        <v>0</v>
      </c>
    </row>
    <row r="820" spans="1:26" x14ac:dyDescent="0.25">
      <c r="A820" s="1" t="s">
        <v>15230</v>
      </c>
      <c r="B820" s="1" t="s">
        <v>15525</v>
      </c>
      <c r="C820" s="1"/>
      <c r="D820" s="1"/>
      <c r="E820" s="5" t="str">
        <f t="shared" si="12"/>
        <v>11/338791</v>
      </c>
      <c r="F820" s="1" t="s">
        <v>433</v>
      </c>
      <c r="G820" s="1" t="s">
        <v>438</v>
      </c>
      <c r="H820" s="1" t="s">
        <v>439</v>
      </c>
      <c r="I820" t="s">
        <v>1046</v>
      </c>
      <c r="J820" t="s">
        <v>1039</v>
      </c>
      <c r="K820">
        <v>394</v>
      </c>
      <c r="L820">
        <v>0</v>
      </c>
      <c r="M820">
        <v>0</v>
      </c>
      <c r="N820">
        <v>0</v>
      </c>
      <c r="O820">
        <v>998</v>
      </c>
      <c r="P820">
        <v>0</v>
      </c>
      <c r="Q820">
        <v>153.30000000000001</v>
      </c>
      <c r="S820">
        <v>150514</v>
      </c>
      <c r="T820" t="s">
        <v>25</v>
      </c>
      <c r="U820">
        <v>150416</v>
      </c>
      <c r="V820" t="s">
        <v>58</v>
      </c>
      <c r="W820">
        <v>150513</v>
      </c>
      <c r="X820">
        <v>10</v>
      </c>
      <c r="Y820">
        <v>0</v>
      </c>
      <c r="Z820" s="6">
        <v>0</v>
      </c>
    </row>
    <row r="821" spans="1:26" x14ac:dyDescent="0.25">
      <c r="A821" s="1" t="s">
        <v>15230</v>
      </c>
      <c r="B821" s="1" t="s">
        <v>15526</v>
      </c>
      <c r="C821" s="1"/>
      <c r="D821" s="1"/>
      <c r="E821" s="5" t="str">
        <f t="shared" si="12"/>
        <v>11/338792</v>
      </c>
      <c r="F821" s="1" t="s">
        <v>433</v>
      </c>
      <c r="G821" s="1" t="s">
        <v>438</v>
      </c>
      <c r="H821" s="1" t="s">
        <v>439</v>
      </c>
      <c r="I821" t="s">
        <v>1047</v>
      </c>
      <c r="J821" t="s">
        <v>1039</v>
      </c>
      <c r="K821">
        <v>394</v>
      </c>
      <c r="L821">
        <v>0</v>
      </c>
      <c r="M821">
        <v>0</v>
      </c>
      <c r="N821">
        <v>0</v>
      </c>
      <c r="O821">
        <v>998</v>
      </c>
      <c r="P821">
        <v>0</v>
      </c>
      <c r="Q821">
        <v>153.30000000000001</v>
      </c>
      <c r="S821">
        <v>150514</v>
      </c>
      <c r="T821" t="s">
        <v>25</v>
      </c>
      <c r="U821">
        <v>150416</v>
      </c>
      <c r="V821" t="s">
        <v>58</v>
      </c>
      <c r="W821">
        <v>150513</v>
      </c>
      <c r="X821">
        <v>8</v>
      </c>
      <c r="Y821">
        <v>0</v>
      </c>
      <c r="Z821" s="6">
        <v>0</v>
      </c>
    </row>
    <row r="822" spans="1:26" x14ac:dyDescent="0.25">
      <c r="A822" s="1" t="s">
        <v>15230</v>
      </c>
      <c r="B822" s="1" t="s">
        <v>15527</v>
      </c>
      <c r="C822" s="1"/>
      <c r="D822" s="1"/>
      <c r="E822" s="5" t="str">
        <f t="shared" si="12"/>
        <v>11/3391</v>
      </c>
      <c r="F822" s="1" t="s">
        <v>433</v>
      </c>
      <c r="G822" s="1" t="s">
        <v>438</v>
      </c>
      <c r="H822" s="1" t="s">
        <v>439</v>
      </c>
      <c r="I822" t="s">
        <v>1048</v>
      </c>
      <c r="J822" t="s">
        <v>1049</v>
      </c>
      <c r="K822">
        <v>236.32</v>
      </c>
      <c r="L822">
        <v>0</v>
      </c>
      <c r="M822">
        <v>0</v>
      </c>
      <c r="N822">
        <v>0</v>
      </c>
      <c r="O822">
        <v>638</v>
      </c>
      <c r="P822">
        <v>559</v>
      </c>
      <c r="Q822">
        <v>169.97</v>
      </c>
      <c r="S822">
        <v>150529</v>
      </c>
      <c r="T822" t="s">
        <v>25</v>
      </c>
      <c r="U822">
        <v>140228</v>
      </c>
      <c r="V822" t="s">
        <v>58</v>
      </c>
      <c r="W822">
        <v>150824</v>
      </c>
      <c r="X822">
        <v>1</v>
      </c>
      <c r="Y822">
        <v>0</v>
      </c>
      <c r="Z822" s="6">
        <v>0</v>
      </c>
    </row>
    <row r="823" spans="1:26" x14ac:dyDescent="0.25">
      <c r="A823" s="1" t="s">
        <v>15230</v>
      </c>
      <c r="B823" s="1" t="s">
        <v>15528</v>
      </c>
      <c r="C823" s="1"/>
      <c r="D823" s="1"/>
      <c r="E823" s="5" t="str">
        <f t="shared" si="12"/>
        <v>11/33911</v>
      </c>
      <c r="F823" s="1" t="s">
        <v>433</v>
      </c>
      <c r="G823" s="1" t="s">
        <v>438</v>
      </c>
      <c r="H823" s="1" t="s">
        <v>439</v>
      </c>
      <c r="I823" t="s">
        <v>1050</v>
      </c>
      <c r="J823" t="s">
        <v>1049</v>
      </c>
      <c r="K823">
        <v>214</v>
      </c>
      <c r="L823">
        <v>0</v>
      </c>
      <c r="M823">
        <v>0</v>
      </c>
      <c r="N823">
        <v>0</v>
      </c>
      <c r="O823">
        <v>559</v>
      </c>
      <c r="P823">
        <v>529</v>
      </c>
      <c r="Q823">
        <v>161.21</v>
      </c>
      <c r="S823">
        <v>150121</v>
      </c>
      <c r="T823" t="s">
        <v>25</v>
      </c>
      <c r="U823">
        <v>140228</v>
      </c>
      <c r="V823" t="s">
        <v>58</v>
      </c>
      <c r="W823">
        <v>150408</v>
      </c>
      <c r="X823">
        <v>1</v>
      </c>
      <c r="Y823">
        <v>0</v>
      </c>
      <c r="Z823" s="6">
        <v>0</v>
      </c>
    </row>
    <row r="824" spans="1:26" x14ac:dyDescent="0.25">
      <c r="A824" s="1" t="s">
        <v>15230</v>
      </c>
      <c r="B824" s="1" t="s">
        <v>15529</v>
      </c>
      <c r="C824" s="1"/>
      <c r="D824" s="1"/>
      <c r="E824" s="5" t="str">
        <f t="shared" si="12"/>
        <v>11/33912</v>
      </c>
      <c r="F824" s="1" t="s">
        <v>433</v>
      </c>
      <c r="G824" s="1" t="s">
        <v>438</v>
      </c>
      <c r="H824" s="1" t="s">
        <v>439</v>
      </c>
      <c r="I824" t="s">
        <v>1051</v>
      </c>
      <c r="J824" t="s">
        <v>1049</v>
      </c>
      <c r="K824">
        <v>214</v>
      </c>
      <c r="L824">
        <v>0</v>
      </c>
      <c r="M824">
        <v>0</v>
      </c>
      <c r="N824">
        <v>0</v>
      </c>
      <c r="O824">
        <v>559</v>
      </c>
      <c r="P824">
        <v>590</v>
      </c>
      <c r="Q824">
        <v>161.21</v>
      </c>
      <c r="S824">
        <v>150121</v>
      </c>
      <c r="T824" t="s">
        <v>25</v>
      </c>
      <c r="U824">
        <v>140228</v>
      </c>
      <c r="V824" t="s">
        <v>58</v>
      </c>
      <c r="W824">
        <v>150116</v>
      </c>
      <c r="X824">
        <v>7</v>
      </c>
      <c r="Y824">
        <v>0</v>
      </c>
      <c r="Z824" s="6">
        <v>0</v>
      </c>
    </row>
    <row r="825" spans="1:26" x14ac:dyDescent="0.25">
      <c r="A825" s="1" t="s">
        <v>15230</v>
      </c>
      <c r="B825" s="1" t="s">
        <v>15530</v>
      </c>
      <c r="C825" s="1"/>
      <c r="D825" s="1"/>
      <c r="E825" s="5" t="str">
        <f t="shared" si="12"/>
        <v>11/33913</v>
      </c>
      <c r="F825" s="1" t="s">
        <v>433</v>
      </c>
      <c r="G825" s="1" t="s">
        <v>438</v>
      </c>
      <c r="H825" s="1" t="s">
        <v>439</v>
      </c>
      <c r="I825" t="s">
        <v>1052</v>
      </c>
      <c r="J825" t="s">
        <v>1049</v>
      </c>
      <c r="K825">
        <v>214</v>
      </c>
      <c r="L825">
        <v>0</v>
      </c>
      <c r="M825">
        <v>0</v>
      </c>
      <c r="N825">
        <v>0</v>
      </c>
      <c r="O825">
        <v>559</v>
      </c>
      <c r="P825">
        <v>529</v>
      </c>
      <c r="Q825">
        <v>161.21</v>
      </c>
      <c r="S825">
        <v>150121</v>
      </c>
      <c r="T825" t="s">
        <v>25</v>
      </c>
      <c r="U825">
        <v>140228</v>
      </c>
      <c r="V825" t="s">
        <v>58</v>
      </c>
      <c r="W825">
        <v>140325</v>
      </c>
      <c r="X825">
        <v>10</v>
      </c>
      <c r="Y825">
        <v>0</v>
      </c>
      <c r="Z825" s="6">
        <v>0</v>
      </c>
    </row>
    <row r="826" spans="1:26" x14ac:dyDescent="0.25">
      <c r="A826" s="1" t="s">
        <v>15230</v>
      </c>
      <c r="B826" s="1" t="s">
        <v>15531</v>
      </c>
      <c r="C826" s="1"/>
      <c r="D826" s="1"/>
      <c r="E826" s="5" t="str">
        <f t="shared" si="12"/>
        <v>11/33915</v>
      </c>
      <c r="F826" s="1" t="s">
        <v>433</v>
      </c>
      <c r="G826" s="1" t="s">
        <v>438</v>
      </c>
      <c r="H826" s="1" t="s">
        <v>439</v>
      </c>
      <c r="I826" t="s">
        <v>1053</v>
      </c>
      <c r="J826" t="s">
        <v>1049</v>
      </c>
      <c r="K826">
        <v>214</v>
      </c>
      <c r="L826">
        <v>0</v>
      </c>
      <c r="M826">
        <v>0</v>
      </c>
      <c r="N826">
        <v>0</v>
      </c>
      <c r="O826">
        <v>559</v>
      </c>
      <c r="P826">
        <v>529</v>
      </c>
      <c r="Q826">
        <v>161.21</v>
      </c>
      <c r="S826">
        <v>141126</v>
      </c>
      <c r="T826" t="s">
        <v>25</v>
      </c>
      <c r="U826">
        <v>141010</v>
      </c>
      <c r="V826" t="s">
        <v>58</v>
      </c>
      <c r="W826">
        <v>141126</v>
      </c>
      <c r="X826">
        <v>13</v>
      </c>
      <c r="Y826">
        <v>0</v>
      </c>
      <c r="Z826" s="6">
        <v>0</v>
      </c>
    </row>
    <row r="827" spans="1:26" x14ac:dyDescent="0.25">
      <c r="A827" s="1" t="s">
        <v>15230</v>
      </c>
      <c r="B827" s="1" t="s">
        <v>15532</v>
      </c>
      <c r="C827" s="1"/>
      <c r="D827" s="1"/>
      <c r="E827" s="5" t="str">
        <f t="shared" si="12"/>
        <v>11/33916</v>
      </c>
      <c r="F827" s="1" t="s">
        <v>433</v>
      </c>
      <c r="G827" s="1" t="s">
        <v>438</v>
      </c>
      <c r="H827" s="1" t="s">
        <v>439</v>
      </c>
      <c r="I827" t="s">
        <v>1054</v>
      </c>
      <c r="J827" t="s">
        <v>1049</v>
      </c>
      <c r="K827">
        <v>214</v>
      </c>
      <c r="L827">
        <v>0</v>
      </c>
      <c r="M827">
        <v>0</v>
      </c>
      <c r="N827">
        <v>0</v>
      </c>
      <c r="O827">
        <v>559</v>
      </c>
      <c r="P827">
        <v>529</v>
      </c>
      <c r="Q827">
        <v>161.21</v>
      </c>
      <c r="S827">
        <v>141126</v>
      </c>
      <c r="T827" t="s">
        <v>25</v>
      </c>
      <c r="U827">
        <v>141010</v>
      </c>
      <c r="V827" t="s">
        <v>58</v>
      </c>
      <c r="W827">
        <v>141125</v>
      </c>
      <c r="X827">
        <v>6</v>
      </c>
      <c r="Y827">
        <v>0</v>
      </c>
      <c r="Z827" s="6">
        <v>0</v>
      </c>
    </row>
    <row r="828" spans="1:26" x14ac:dyDescent="0.25">
      <c r="A828" s="1" t="s">
        <v>15230</v>
      </c>
      <c r="B828" s="1" t="s">
        <v>15533</v>
      </c>
      <c r="C828" s="1"/>
      <c r="D828" s="1"/>
      <c r="E828" s="5" t="str">
        <f t="shared" si="12"/>
        <v>11/3394</v>
      </c>
      <c r="F828" s="1" t="s">
        <v>433</v>
      </c>
      <c r="G828" s="1" t="s">
        <v>438</v>
      </c>
      <c r="H828" s="1" t="s">
        <v>439</v>
      </c>
      <c r="I828" t="s">
        <v>1055</v>
      </c>
      <c r="J828" t="s">
        <v>1056</v>
      </c>
      <c r="K828">
        <v>411</v>
      </c>
      <c r="L828">
        <v>0</v>
      </c>
      <c r="M828">
        <v>0</v>
      </c>
      <c r="N828">
        <v>0</v>
      </c>
      <c r="O828">
        <v>1079</v>
      </c>
      <c r="P828">
        <v>968</v>
      </c>
      <c r="Q828">
        <v>162.53</v>
      </c>
      <c r="S828">
        <v>150624</v>
      </c>
      <c r="T828" t="s">
        <v>25</v>
      </c>
      <c r="U828">
        <v>140228</v>
      </c>
      <c r="V828" t="s">
        <v>58</v>
      </c>
      <c r="W828">
        <v>150623</v>
      </c>
      <c r="X828">
        <v>3</v>
      </c>
      <c r="Y828">
        <v>0</v>
      </c>
      <c r="Z828" s="6">
        <v>0</v>
      </c>
    </row>
    <row r="829" spans="1:26" x14ac:dyDescent="0.25">
      <c r="A829" s="1" t="s">
        <v>15230</v>
      </c>
      <c r="B829" s="1" t="s">
        <v>15534</v>
      </c>
      <c r="C829" s="1"/>
      <c r="D829" s="1"/>
      <c r="E829" s="5" t="str">
        <f t="shared" si="12"/>
        <v>11/33941</v>
      </c>
      <c r="F829" s="1" t="s">
        <v>433</v>
      </c>
      <c r="G829" s="1" t="s">
        <v>438</v>
      </c>
      <c r="H829" s="1" t="s">
        <v>439</v>
      </c>
      <c r="I829" t="s">
        <v>1057</v>
      </c>
      <c r="J829" t="s">
        <v>1056</v>
      </c>
      <c r="K829">
        <v>370</v>
      </c>
      <c r="L829">
        <v>0</v>
      </c>
      <c r="M829">
        <v>0</v>
      </c>
      <c r="N829">
        <v>0</v>
      </c>
      <c r="O829">
        <v>968</v>
      </c>
      <c r="P829">
        <v>879</v>
      </c>
      <c r="Q829">
        <v>161.62</v>
      </c>
      <c r="S829">
        <v>150106</v>
      </c>
      <c r="T829" t="s">
        <v>25</v>
      </c>
      <c r="U829">
        <v>140228</v>
      </c>
      <c r="V829" t="s">
        <v>58</v>
      </c>
      <c r="W829">
        <v>150106</v>
      </c>
      <c r="X829">
        <v>9</v>
      </c>
      <c r="Y829">
        <v>0</v>
      </c>
      <c r="Z829" s="6">
        <v>0</v>
      </c>
    </row>
    <row r="830" spans="1:26" x14ac:dyDescent="0.25">
      <c r="A830" s="1" t="s">
        <v>15230</v>
      </c>
      <c r="B830" s="1" t="s">
        <v>15535</v>
      </c>
      <c r="C830" s="1"/>
      <c r="D830" s="1"/>
      <c r="E830" s="5" t="str">
        <f t="shared" si="12"/>
        <v>11/33942</v>
      </c>
      <c r="F830" s="1" t="s">
        <v>433</v>
      </c>
      <c r="G830" s="1" t="s">
        <v>438</v>
      </c>
      <c r="H830" s="1" t="s">
        <v>439</v>
      </c>
      <c r="I830" t="s">
        <v>1058</v>
      </c>
      <c r="J830" t="s">
        <v>1056</v>
      </c>
      <c r="K830">
        <v>370</v>
      </c>
      <c r="L830">
        <v>0</v>
      </c>
      <c r="M830">
        <v>0</v>
      </c>
      <c r="N830">
        <v>0</v>
      </c>
      <c r="O830">
        <v>968</v>
      </c>
      <c r="P830">
        <v>879</v>
      </c>
      <c r="Q830">
        <v>161.62</v>
      </c>
      <c r="S830">
        <v>141223</v>
      </c>
      <c r="T830" t="s">
        <v>25</v>
      </c>
      <c r="U830">
        <v>140228</v>
      </c>
      <c r="V830" t="s">
        <v>58</v>
      </c>
      <c r="W830">
        <v>150106</v>
      </c>
      <c r="X830">
        <v>1</v>
      </c>
      <c r="Y830">
        <v>0</v>
      </c>
      <c r="Z830" s="6">
        <v>0</v>
      </c>
    </row>
    <row r="831" spans="1:26" x14ac:dyDescent="0.25">
      <c r="A831" s="1" t="s">
        <v>15230</v>
      </c>
      <c r="B831" s="1" t="s">
        <v>15536</v>
      </c>
      <c r="C831" s="1"/>
      <c r="D831" s="1"/>
      <c r="E831" s="5" t="str">
        <f t="shared" si="12"/>
        <v>11/33981</v>
      </c>
      <c r="F831" s="1" t="s">
        <v>433</v>
      </c>
      <c r="G831" s="1" t="s">
        <v>438</v>
      </c>
      <c r="H831" s="1" t="s">
        <v>439</v>
      </c>
      <c r="I831" t="s">
        <v>1059</v>
      </c>
      <c r="J831" t="s">
        <v>1060</v>
      </c>
      <c r="K831">
        <v>299.3</v>
      </c>
      <c r="L831">
        <v>0</v>
      </c>
      <c r="M831">
        <v>0</v>
      </c>
      <c r="N831">
        <v>0</v>
      </c>
      <c r="O831">
        <v>789</v>
      </c>
      <c r="P831">
        <v>765</v>
      </c>
      <c r="Q831">
        <v>163.62</v>
      </c>
      <c r="S831">
        <v>140812</v>
      </c>
      <c r="T831" t="s">
        <v>25</v>
      </c>
      <c r="U831">
        <v>140228</v>
      </c>
      <c r="V831" t="s">
        <v>58</v>
      </c>
      <c r="W831">
        <v>150106</v>
      </c>
      <c r="X831">
        <v>7</v>
      </c>
      <c r="Y831">
        <v>0</v>
      </c>
      <c r="Z831" s="6">
        <v>0</v>
      </c>
    </row>
    <row r="832" spans="1:26" x14ac:dyDescent="0.25">
      <c r="A832" s="1" t="s">
        <v>15230</v>
      </c>
      <c r="B832" s="1" t="s">
        <v>15537</v>
      </c>
      <c r="C832" s="1"/>
      <c r="D832" s="1"/>
      <c r="E832" s="5" t="str">
        <f t="shared" si="12"/>
        <v>11/33982</v>
      </c>
      <c r="F832" s="1" t="s">
        <v>433</v>
      </c>
      <c r="G832" s="1" t="s">
        <v>438</v>
      </c>
      <c r="H832" s="1" t="s">
        <v>439</v>
      </c>
      <c r="I832" t="s">
        <v>1061</v>
      </c>
      <c r="J832" t="s">
        <v>1060</v>
      </c>
      <c r="K832">
        <v>299.3</v>
      </c>
      <c r="L832">
        <v>0</v>
      </c>
      <c r="M832">
        <v>0</v>
      </c>
      <c r="N832">
        <v>0</v>
      </c>
      <c r="O832">
        <v>789</v>
      </c>
      <c r="P832">
        <v>765</v>
      </c>
      <c r="Q832">
        <v>163.62</v>
      </c>
      <c r="S832">
        <v>140812</v>
      </c>
      <c r="T832" t="s">
        <v>25</v>
      </c>
      <c r="U832">
        <v>140228</v>
      </c>
      <c r="V832" t="s">
        <v>58</v>
      </c>
      <c r="W832">
        <v>140319</v>
      </c>
      <c r="X832">
        <v>13</v>
      </c>
      <c r="Y832">
        <v>0</v>
      </c>
      <c r="Z832" s="6">
        <v>0</v>
      </c>
    </row>
    <row r="833" spans="1:26" x14ac:dyDescent="0.25">
      <c r="A833" s="1" t="s">
        <v>15230</v>
      </c>
      <c r="B833" s="1" t="s">
        <v>15538</v>
      </c>
      <c r="C833" s="1"/>
      <c r="D833" s="1"/>
      <c r="E833" s="5" t="str">
        <f t="shared" si="12"/>
        <v>11/33983</v>
      </c>
      <c r="F833" s="1" t="s">
        <v>433</v>
      </c>
      <c r="G833" s="1" t="s">
        <v>438</v>
      </c>
      <c r="H833" s="1" t="s">
        <v>439</v>
      </c>
      <c r="I833" t="s">
        <v>1062</v>
      </c>
      <c r="J833" t="s">
        <v>1060</v>
      </c>
      <c r="K833">
        <v>299.3</v>
      </c>
      <c r="L833">
        <v>0</v>
      </c>
      <c r="M833">
        <v>0</v>
      </c>
      <c r="N833">
        <v>0</v>
      </c>
      <c r="O833">
        <v>789</v>
      </c>
      <c r="P833">
        <v>765</v>
      </c>
      <c r="Q833">
        <v>163.62</v>
      </c>
      <c r="S833">
        <v>140812</v>
      </c>
      <c r="T833" t="s">
        <v>25</v>
      </c>
      <c r="U833">
        <v>140228</v>
      </c>
      <c r="V833" t="s">
        <v>58</v>
      </c>
      <c r="W833">
        <v>151125</v>
      </c>
      <c r="X833">
        <v>1</v>
      </c>
      <c r="Y833">
        <v>0</v>
      </c>
      <c r="Z833" s="6">
        <v>0</v>
      </c>
    </row>
    <row r="834" spans="1:26" x14ac:dyDescent="0.25">
      <c r="A834" s="1" t="s">
        <v>15230</v>
      </c>
      <c r="B834" s="1" t="s">
        <v>15539</v>
      </c>
      <c r="C834" s="1"/>
      <c r="D834" s="1"/>
      <c r="E834" s="5" t="str">
        <f t="shared" si="12"/>
        <v>11/33984</v>
      </c>
      <c r="F834" s="1" t="s">
        <v>433</v>
      </c>
      <c r="G834" s="1" t="s">
        <v>438</v>
      </c>
      <c r="H834" s="1" t="s">
        <v>439</v>
      </c>
      <c r="I834" t="s">
        <v>1063</v>
      </c>
      <c r="J834" t="s">
        <v>1060</v>
      </c>
      <c r="K834">
        <v>299.3</v>
      </c>
      <c r="L834">
        <v>0</v>
      </c>
      <c r="M834">
        <v>0</v>
      </c>
      <c r="N834">
        <v>0</v>
      </c>
      <c r="O834">
        <v>789</v>
      </c>
      <c r="P834">
        <v>765</v>
      </c>
      <c r="Q834">
        <v>163.62</v>
      </c>
      <c r="S834">
        <v>140812</v>
      </c>
      <c r="T834" t="s">
        <v>25</v>
      </c>
      <c r="U834">
        <v>140228</v>
      </c>
      <c r="V834" t="s">
        <v>58</v>
      </c>
      <c r="W834">
        <v>140319</v>
      </c>
      <c r="X834">
        <v>13</v>
      </c>
      <c r="Y834">
        <v>0</v>
      </c>
      <c r="Z834" s="6">
        <v>0</v>
      </c>
    </row>
    <row r="835" spans="1:26" x14ac:dyDescent="0.25">
      <c r="A835" s="1" t="s">
        <v>15230</v>
      </c>
      <c r="B835" s="1" t="s">
        <v>15540</v>
      </c>
      <c r="C835" s="1"/>
      <c r="D835" s="1"/>
      <c r="E835" s="5" t="str">
        <f t="shared" ref="E835:E898" si="13">IF(C835="",CONCATENATE(A835,"/",B835),CONCATENATE(A835,"/",B835,"/",C835))</f>
        <v>11/342</v>
      </c>
      <c r="F835" s="1" t="s">
        <v>433</v>
      </c>
      <c r="G835" s="1" t="s">
        <v>438</v>
      </c>
      <c r="H835" s="1" t="s">
        <v>439</v>
      </c>
      <c r="I835" t="s">
        <v>1064</v>
      </c>
      <c r="J835" t="s">
        <v>1065</v>
      </c>
      <c r="K835">
        <v>357</v>
      </c>
      <c r="L835">
        <v>0</v>
      </c>
      <c r="M835">
        <v>0</v>
      </c>
      <c r="N835">
        <v>0</v>
      </c>
      <c r="O835">
        <v>939</v>
      </c>
      <c r="P835">
        <v>0</v>
      </c>
      <c r="Q835">
        <v>163.03</v>
      </c>
      <c r="S835">
        <v>141002</v>
      </c>
      <c r="T835" t="s">
        <v>25</v>
      </c>
      <c r="U835">
        <v>140910</v>
      </c>
      <c r="V835" t="s">
        <v>58</v>
      </c>
      <c r="W835">
        <v>140930</v>
      </c>
      <c r="X835">
        <v>10</v>
      </c>
      <c r="Y835">
        <v>0</v>
      </c>
      <c r="Z835" s="6">
        <v>0</v>
      </c>
    </row>
    <row r="836" spans="1:26" x14ac:dyDescent="0.25">
      <c r="A836" s="1" t="s">
        <v>15230</v>
      </c>
      <c r="B836" s="1" t="s">
        <v>15541</v>
      </c>
      <c r="C836" s="1"/>
      <c r="D836" s="1"/>
      <c r="E836" s="5" t="str">
        <f t="shared" si="13"/>
        <v>11/3477</v>
      </c>
      <c r="F836" s="1" t="s">
        <v>433</v>
      </c>
      <c r="G836" s="1" t="s">
        <v>673</v>
      </c>
      <c r="H836" s="1" t="s">
        <v>439</v>
      </c>
      <c r="I836" t="s">
        <v>1066</v>
      </c>
      <c r="J836" t="s">
        <v>692</v>
      </c>
      <c r="K836">
        <v>222</v>
      </c>
      <c r="L836">
        <v>0</v>
      </c>
      <c r="M836">
        <v>0</v>
      </c>
      <c r="N836">
        <v>0</v>
      </c>
      <c r="O836">
        <v>590</v>
      </c>
      <c r="P836">
        <v>580</v>
      </c>
      <c r="Q836">
        <v>165.77</v>
      </c>
      <c r="S836">
        <v>150505</v>
      </c>
      <c r="T836" t="s">
        <v>25</v>
      </c>
      <c r="U836">
        <v>130816</v>
      </c>
      <c r="V836" t="s">
        <v>609</v>
      </c>
      <c r="W836">
        <v>150504</v>
      </c>
      <c r="X836">
        <v>30</v>
      </c>
      <c r="Y836">
        <v>0</v>
      </c>
      <c r="Z836" s="6">
        <v>0</v>
      </c>
    </row>
    <row r="837" spans="1:26" x14ac:dyDescent="0.25">
      <c r="A837" s="1" t="s">
        <v>15230</v>
      </c>
      <c r="B837" s="1" t="s">
        <v>15542</v>
      </c>
      <c r="C837" s="1"/>
      <c r="D837" s="1"/>
      <c r="E837" s="5" t="str">
        <f t="shared" si="13"/>
        <v>11/34774</v>
      </c>
      <c r="F837" s="1" t="s">
        <v>433</v>
      </c>
      <c r="G837" s="1" t="s">
        <v>673</v>
      </c>
      <c r="H837" s="1" t="s">
        <v>439</v>
      </c>
      <c r="I837" t="s">
        <v>1067</v>
      </c>
      <c r="K837">
        <v>155</v>
      </c>
      <c r="L837">
        <v>0</v>
      </c>
      <c r="M837">
        <v>0</v>
      </c>
      <c r="N837">
        <v>0</v>
      </c>
      <c r="O837">
        <v>389</v>
      </c>
      <c r="P837">
        <v>0</v>
      </c>
      <c r="Q837">
        <v>150.97</v>
      </c>
      <c r="S837">
        <v>131119</v>
      </c>
      <c r="T837" t="s">
        <v>25</v>
      </c>
      <c r="U837">
        <v>131118</v>
      </c>
      <c r="V837" t="s">
        <v>609</v>
      </c>
      <c r="W837">
        <v>131118</v>
      </c>
      <c r="X837">
        <v>4</v>
      </c>
      <c r="Y837">
        <v>0</v>
      </c>
      <c r="Z837" s="6">
        <v>0</v>
      </c>
    </row>
    <row r="838" spans="1:26" x14ac:dyDescent="0.25">
      <c r="A838" s="1" t="s">
        <v>15230</v>
      </c>
      <c r="B838" s="1" t="s">
        <v>15543</v>
      </c>
      <c r="C838" s="1"/>
      <c r="D838" s="1"/>
      <c r="E838" s="5" t="str">
        <f t="shared" si="13"/>
        <v>11/34775</v>
      </c>
      <c r="F838" s="1" t="s">
        <v>433</v>
      </c>
      <c r="G838" s="1" t="s">
        <v>673</v>
      </c>
      <c r="H838" s="1" t="s">
        <v>439</v>
      </c>
      <c r="I838" t="s">
        <v>1068</v>
      </c>
      <c r="K838">
        <v>222</v>
      </c>
      <c r="L838">
        <v>0</v>
      </c>
      <c r="M838">
        <v>0</v>
      </c>
      <c r="N838">
        <v>0</v>
      </c>
      <c r="O838">
        <v>590</v>
      </c>
      <c r="P838">
        <v>580</v>
      </c>
      <c r="Q838">
        <v>165.77</v>
      </c>
      <c r="S838">
        <v>150505</v>
      </c>
      <c r="T838" t="s">
        <v>25</v>
      </c>
      <c r="U838">
        <v>131118</v>
      </c>
      <c r="V838" t="s">
        <v>609</v>
      </c>
      <c r="W838">
        <v>150504</v>
      </c>
      <c r="X838">
        <v>16</v>
      </c>
      <c r="Y838">
        <v>0</v>
      </c>
      <c r="Z838" s="6">
        <v>0</v>
      </c>
    </row>
    <row r="839" spans="1:26" x14ac:dyDescent="0.25">
      <c r="A839" s="1" t="s">
        <v>15230</v>
      </c>
      <c r="B839" s="1" t="s">
        <v>15544</v>
      </c>
      <c r="C839" s="1"/>
      <c r="D839" s="1"/>
      <c r="E839" s="5" t="str">
        <f t="shared" si="13"/>
        <v>11/34776</v>
      </c>
      <c r="F839" s="1" t="s">
        <v>433</v>
      </c>
      <c r="G839" s="1" t="s">
        <v>673</v>
      </c>
      <c r="H839" s="1" t="s">
        <v>439</v>
      </c>
      <c r="I839" t="s">
        <v>1069</v>
      </c>
      <c r="J839" t="s">
        <v>692</v>
      </c>
      <c r="K839">
        <v>222</v>
      </c>
      <c r="L839">
        <v>0</v>
      </c>
      <c r="M839">
        <v>0</v>
      </c>
      <c r="N839">
        <v>0</v>
      </c>
      <c r="O839">
        <v>590</v>
      </c>
      <c r="P839">
        <v>580</v>
      </c>
      <c r="Q839">
        <v>165.77</v>
      </c>
      <c r="S839">
        <v>150505</v>
      </c>
      <c r="T839" t="s">
        <v>25</v>
      </c>
      <c r="U839">
        <v>150225</v>
      </c>
      <c r="V839" t="s">
        <v>609</v>
      </c>
      <c r="W839">
        <v>150513</v>
      </c>
      <c r="X839">
        <v>1</v>
      </c>
      <c r="Y839">
        <v>0</v>
      </c>
      <c r="Z839" s="6">
        <v>0</v>
      </c>
    </row>
    <row r="840" spans="1:26" x14ac:dyDescent="0.25">
      <c r="A840" s="1" t="s">
        <v>15230</v>
      </c>
      <c r="B840" s="1" t="s">
        <v>15545</v>
      </c>
      <c r="C840" s="1"/>
      <c r="D840" s="1"/>
      <c r="E840" s="5" t="str">
        <f t="shared" si="13"/>
        <v>11/35</v>
      </c>
      <c r="F840" s="1" t="s">
        <v>433</v>
      </c>
      <c r="G840" s="1" t="s">
        <v>438</v>
      </c>
      <c r="H840" s="1" t="s">
        <v>439</v>
      </c>
      <c r="I840" t="s">
        <v>1070</v>
      </c>
      <c r="J840" t="s">
        <v>1071</v>
      </c>
      <c r="K840">
        <v>229</v>
      </c>
      <c r="L840">
        <v>0</v>
      </c>
      <c r="M840">
        <v>0</v>
      </c>
      <c r="N840">
        <v>0</v>
      </c>
      <c r="O840">
        <v>599</v>
      </c>
      <c r="P840">
        <v>628</v>
      </c>
      <c r="Q840">
        <v>161.57</v>
      </c>
      <c r="S840">
        <v>150702</v>
      </c>
      <c r="T840" t="s">
        <v>25</v>
      </c>
      <c r="U840">
        <v>140227</v>
      </c>
      <c r="V840" t="s">
        <v>58</v>
      </c>
      <c r="W840">
        <v>150327</v>
      </c>
      <c r="X840">
        <v>30</v>
      </c>
      <c r="Y840">
        <v>0</v>
      </c>
      <c r="Z840" s="6">
        <v>0</v>
      </c>
    </row>
    <row r="841" spans="1:26" x14ac:dyDescent="0.25">
      <c r="A841" s="1" t="s">
        <v>15230</v>
      </c>
      <c r="B841" s="1" t="s">
        <v>15546</v>
      </c>
      <c r="C841" s="1"/>
      <c r="D841" s="1"/>
      <c r="E841" s="5" t="str">
        <f t="shared" si="13"/>
        <v>11/3506</v>
      </c>
      <c r="F841" s="1" t="s">
        <v>433</v>
      </c>
      <c r="G841" s="1" t="s">
        <v>673</v>
      </c>
      <c r="H841" s="1" t="s">
        <v>439</v>
      </c>
      <c r="I841" t="s">
        <v>1072</v>
      </c>
      <c r="J841" t="s">
        <v>1073</v>
      </c>
      <c r="K841">
        <v>158</v>
      </c>
      <c r="L841">
        <v>0</v>
      </c>
      <c r="M841">
        <v>0</v>
      </c>
      <c r="N841">
        <v>0</v>
      </c>
      <c r="O841">
        <v>399</v>
      </c>
      <c r="P841">
        <v>359</v>
      </c>
      <c r="Q841">
        <v>152.53</v>
      </c>
      <c r="S841">
        <v>131108</v>
      </c>
      <c r="T841" t="s">
        <v>25</v>
      </c>
      <c r="U841">
        <v>130515</v>
      </c>
      <c r="V841" t="s">
        <v>609</v>
      </c>
      <c r="W841">
        <v>0</v>
      </c>
      <c r="X841">
        <v>0</v>
      </c>
      <c r="Y841">
        <v>0</v>
      </c>
      <c r="Z841" s="6">
        <v>0</v>
      </c>
    </row>
    <row r="842" spans="1:26" x14ac:dyDescent="0.25">
      <c r="A842" s="1" t="s">
        <v>15230</v>
      </c>
      <c r="B842" s="1" t="s">
        <v>15547</v>
      </c>
      <c r="C842" s="1"/>
      <c r="D842" s="1"/>
      <c r="E842" s="5" t="str">
        <f t="shared" si="13"/>
        <v>11/35067</v>
      </c>
      <c r="F842" s="1" t="s">
        <v>433</v>
      </c>
      <c r="G842" s="1" t="s">
        <v>673</v>
      </c>
      <c r="H842" s="1" t="s">
        <v>439</v>
      </c>
      <c r="I842" t="s">
        <v>1074</v>
      </c>
      <c r="J842" t="s">
        <v>1073</v>
      </c>
      <c r="K842">
        <v>195.66</v>
      </c>
      <c r="L842">
        <v>0</v>
      </c>
      <c r="M842">
        <v>0</v>
      </c>
      <c r="N842">
        <v>0</v>
      </c>
      <c r="O842">
        <v>499</v>
      </c>
      <c r="P842">
        <v>489</v>
      </c>
      <c r="Q842">
        <v>155.03</v>
      </c>
      <c r="S842">
        <v>140404</v>
      </c>
      <c r="T842" t="s">
        <v>25</v>
      </c>
      <c r="U842">
        <v>131105</v>
      </c>
      <c r="V842" t="s">
        <v>609</v>
      </c>
      <c r="W842">
        <v>140401</v>
      </c>
      <c r="X842">
        <v>8</v>
      </c>
      <c r="Y842">
        <v>0</v>
      </c>
      <c r="Z842" s="6">
        <v>0</v>
      </c>
    </row>
    <row r="843" spans="1:26" x14ac:dyDescent="0.25">
      <c r="A843" s="1" t="s">
        <v>15230</v>
      </c>
      <c r="B843" s="1" t="s">
        <v>15548</v>
      </c>
      <c r="C843" s="1"/>
      <c r="D843" s="1"/>
      <c r="E843" s="5" t="str">
        <f t="shared" si="13"/>
        <v>11/35069</v>
      </c>
      <c r="F843" s="1" t="s">
        <v>433</v>
      </c>
      <c r="G843" s="1" t="s">
        <v>673</v>
      </c>
      <c r="H843" s="1" t="s">
        <v>439</v>
      </c>
      <c r="I843" t="s">
        <v>1075</v>
      </c>
      <c r="J843" t="s">
        <v>1073</v>
      </c>
      <c r="K843">
        <v>195.6</v>
      </c>
      <c r="L843">
        <v>0</v>
      </c>
      <c r="M843">
        <v>0</v>
      </c>
      <c r="N843">
        <v>0</v>
      </c>
      <c r="O843">
        <v>499</v>
      </c>
      <c r="P843">
        <v>489</v>
      </c>
      <c r="Q843">
        <v>155.11000000000001</v>
      </c>
      <c r="S843">
        <v>140404</v>
      </c>
      <c r="T843" t="s">
        <v>25</v>
      </c>
      <c r="U843">
        <v>131105</v>
      </c>
      <c r="V843" t="s">
        <v>609</v>
      </c>
      <c r="W843">
        <v>140331</v>
      </c>
      <c r="X843">
        <v>15</v>
      </c>
      <c r="Y843">
        <v>0</v>
      </c>
      <c r="Z843" s="6">
        <v>0</v>
      </c>
    </row>
    <row r="844" spans="1:26" x14ac:dyDescent="0.25">
      <c r="A844" s="1" t="s">
        <v>15230</v>
      </c>
      <c r="B844" s="1" t="s">
        <v>15549</v>
      </c>
      <c r="C844" s="1"/>
      <c r="D844" s="1"/>
      <c r="E844" s="5" t="str">
        <f t="shared" si="13"/>
        <v>11/3509</v>
      </c>
      <c r="F844" s="1" t="s">
        <v>433</v>
      </c>
      <c r="G844" s="1" t="s">
        <v>673</v>
      </c>
      <c r="H844" s="1" t="s">
        <v>439</v>
      </c>
      <c r="I844" t="s">
        <v>1076</v>
      </c>
      <c r="J844" t="s">
        <v>1077</v>
      </c>
      <c r="K844">
        <v>129</v>
      </c>
      <c r="L844">
        <v>0</v>
      </c>
      <c r="M844">
        <v>0</v>
      </c>
      <c r="N844">
        <v>0</v>
      </c>
      <c r="O844">
        <v>329</v>
      </c>
      <c r="P844">
        <v>319</v>
      </c>
      <c r="Q844">
        <v>155.04</v>
      </c>
      <c r="S844">
        <v>130704</v>
      </c>
      <c r="T844" t="s">
        <v>25</v>
      </c>
      <c r="U844">
        <v>130104</v>
      </c>
      <c r="V844" t="s">
        <v>609</v>
      </c>
      <c r="W844">
        <v>140618</v>
      </c>
      <c r="X844">
        <v>2</v>
      </c>
      <c r="Y844">
        <v>0</v>
      </c>
      <c r="Z844" s="6">
        <v>0</v>
      </c>
    </row>
    <row r="845" spans="1:26" x14ac:dyDescent="0.25">
      <c r="A845" s="1" t="s">
        <v>15230</v>
      </c>
      <c r="B845" s="1" t="s">
        <v>15550</v>
      </c>
      <c r="C845" s="1"/>
      <c r="D845" s="1"/>
      <c r="E845" s="5" t="str">
        <f t="shared" si="13"/>
        <v>11/351</v>
      </c>
      <c r="F845" s="1" t="s">
        <v>433</v>
      </c>
      <c r="G845" s="1" t="s">
        <v>438</v>
      </c>
      <c r="H845" s="1" t="s">
        <v>439</v>
      </c>
      <c r="I845" t="s">
        <v>1078</v>
      </c>
      <c r="J845" t="s">
        <v>1071</v>
      </c>
      <c r="K845">
        <v>204</v>
      </c>
      <c r="L845">
        <v>0</v>
      </c>
      <c r="M845">
        <v>0</v>
      </c>
      <c r="N845">
        <v>0</v>
      </c>
      <c r="O845">
        <v>569</v>
      </c>
      <c r="P845">
        <v>539</v>
      </c>
      <c r="Q845">
        <v>178.92</v>
      </c>
      <c r="S845">
        <v>150121</v>
      </c>
      <c r="T845" t="s">
        <v>25</v>
      </c>
      <c r="U845">
        <v>140227</v>
      </c>
      <c r="V845" t="s">
        <v>58</v>
      </c>
      <c r="W845">
        <v>141017</v>
      </c>
      <c r="X845">
        <v>1</v>
      </c>
      <c r="Y845">
        <v>0</v>
      </c>
      <c r="Z845" s="6">
        <v>0</v>
      </c>
    </row>
    <row r="846" spans="1:26" x14ac:dyDescent="0.25">
      <c r="A846" s="1" t="s">
        <v>15230</v>
      </c>
      <c r="B846" s="1" t="s">
        <v>15551</v>
      </c>
      <c r="C846" s="1"/>
      <c r="D846" s="1"/>
      <c r="E846" s="5" t="str">
        <f t="shared" si="13"/>
        <v>11/3512</v>
      </c>
      <c r="F846" s="1" t="s">
        <v>433</v>
      </c>
      <c r="G846" s="1" t="s">
        <v>438</v>
      </c>
      <c r="H846" s="1" t="s">
        <v>439</v>
      </c>
      <c r="I846" t="s">
        <v>1079</v>
      </c>
      <c r="J846" t="s">
        <v>1080</v>
      </c>
      <c r="K846">
        <v>155</v>
      </c>
      <c r="L846">
        <v>0</v>
      </c>
      <c r="M846">
        <v>0</v>
      </c>
      <c r="N846">
        <v>0</v>
      </c>
      <c r="O846">
        <v>299</v>
      </c>
      <c r="P846">
        <v>389</v>
      </c>
      <c r="Q846">
        <v>92.9</v>
      </c>
      <c r="S846">
        <v>140103</v>
      </c>
      <c r="T846" t="s">
        <v>25</v>
      </c>
      <c r="U846">
        <v>130528</v>
      </c>
      <c r="V846" t="s">
        <v>609</v>
      </c>
      <c r="W846">
        <v>0</v>
      </c>
      <c r="X846">
        <v>0</v>
      </c>
      <c r="Y846">
        <v>0</v>
      </c>
      <c r="Z846" s="6">
        <v>0</v>
      </c>
    </row>
    <row r="847" spans="1:26" x14ac:dyDescent="0.25">
      <c r="A847" s="1" t="s">
        <v>15230</v>
      </c>
      <c r="B847" s="1" t="s">
        <v>15552</v>
      </c>
      <c r="C847" s="1"/>
      <c r="D847" s="1"/>
      <c r="E847" s="5" t="str">
        <f t="shared" si="13"/>
        <v>11/352</v>
      </c>
      <c r="F847" s="1" t="s">
        <v>433</v>
      </c>
      <c r="G847" s="1" t="s">
        <v>438</v>
      </c>
      <c r="H847" s="1" t="s">
        <v>439</v>
      </c>
      <c r="I847" t="s">
        <v>1081</v>
      </c>
      <c r="J847" t="s">
        <v>1082</v>
      </c>
      <c r="K847">
        <v>251</v>
      </c>
      <c r="L847">
        <v>0</v>
      </c>
      <c r="M847">
        <v>0</v>
      </c>
      <c r="N847">
        <v>0</v>
      </c>
      <c r="O847">
        <v>699</v>
      </c>
      <c r="P847">
        <v>0</v>
      </c>
      <c r="Q847">
        <v>178.49</v>
      </c>
      <c r="S847">
        <v>150930</v>
      </c>
      <c r="T847" t="s">
        <v>25</v>
      </c>
      <c r="U847">
        <v>150819</v>
      </c>
      <c r="V847" t="s">
        <v>58</v>
      </c>
      <c r="W847">
        <v>151117</v>
      </c>
      <c r="X847">
        <v>25</v>
      </c>
      <c r="Y847">
        <v>0</v>
      </c>
      <c r="Z847" s="6">
        <v>0</v>
      </c>
    </row>
    <row r="848" spans="1:26" x14ac:dyDescent="0.25">
      <c r="A848" s="1" t="s">
        <v>15230</v>
      </c>
      <c r="B848" s="1" t="s">
        <v>15553</v>
      </c>
      <c r="C848" s="1"/>
      <c r="D848" s="1"/>
      <c r="E848" s="5" t="str">
        <f t="shared" si="13"/>
        <v>11/3520</v>
      </c>
      <c r="F848" s="1" t="s">
        <v>433</v>
      </c>
      <c r="G848" s="1" t="s">
        <v>673</v>
      </c>
      <c r="H848" s="1" t="s">
        <v>439</v>
      </c>
      <c r="I848" t="s">
        <v>1083</v>
      </c>
      <c r="J848" t="s">
        <v>1084</v>
      </c>
      <c r="K848">
        <v>209</v>
      </c>
      <c r="L848">
        <v>0</v>
      </c>
      <c r="M848">
        <v>0</v>
      </c>
      <c r="N848">
        <v>0</v>
      </c>
      <c r="O848">
        <v>579</v>
      </c>
      <c r="P848">
        <v>0</v>
      </c>
      <c r="Q848">
        <v>177.03</v>
      </c>
      <c r="S848">
        <v>151021</v>
      </c>
      <c r="T848" t="s">
        <v>25</v>
      </c>
      <c r="U848">
        <v>150917</v>
      </c>
      <c r="V848" t="s">
        <v>609</v>
      </c>
      <c r="W848">
        <v>151019</v>
      </c>
      <c r="X848">
        <v>40</v>
      </c>
      <c r="Y848">
        <v>0</v>
      </c>
      <c r="Z848" s="6">
        <v>0</v>
      </c>
    </row>
    <row r="849" spans="1:26" x14ac:dyDescent="0.25">
      <c r="A849" s="1" t="s">
        <v>15230</v>
      </c>
      <c r="B849" s="1" t="s">
        <v>15554</v>
      </c>
      <c r="C849" s="1"/>
      <c r="D849" s="1"/>
      <c r="E849" s="5" t="str">
        <f t="shared" si="13"/>
        <v>11/35201</v>
      </c>
      <c r="F849" s="1" t="s">
        <v>433</v>
      </c>
      <c r="G849" s="1" t="s">
        <v>673</v>
      </c>
      <c r="H849" s="1" t="s">
        <v>439</v>
      </c>
      <c r="I849" t="s">
        <v>1085</v>
      </c>
      <c r="J849" t="s">
        <v>1084</v>
      </c>
      <c r="K849">
        <v>209</v>
      </c>
      <c r="L849">
        <v>0</v>
      </c>
      <c r="M849">
        <v>0</v>
      </c>
      <c r="N849">
        <v>0</v>
      </c>
      <c r="O849">
        <v>579</v>
      </c>
      <c r="P849">
        <v>0</v>
      </c>
      <c r="Q849">
        <v>177.03</v>
      </c>
      <c r="S849">
        <v>151021</v>
      </c>
      <c r="T849" t="s">
        <v>25</v>
      </c>
      <c r="U849">
        <v>150917</v>
      </c>
      <c r="V849" t="s">
        <v>609</v>
      </c>
      <c r="W849">
        <v>151023</v>
      </c>
      <c r="X849">
        <v>1</v>
      </c>
      <c r="Y849">
        <v>0</v>
      </c>
      <c r="Z849" s="6">
        <v>0</v>
      </c>
    </row>
    <row r="850" spans="1:26" x14ac:dyDescent="0.25">
      <c r="A850" s="1" t="s">
        <v>15230</v>
      </c>
      <c r="B850" s="1" t="s">
        <v>15555</v>
      </c>
      <c r="C850" s="1"/>
      <c r="D850" s="1"/>
      <c r="E850" s="5" t="str">
        <f t="shared" si="13"/>
        <v>11/35202</v>
      </c>
      <c r="F850" s="1" t="s">
        <v>433</v>
      </c>
      <c r="G850" s="1" t="s">
        <v>673</v>
      </c>
      <c r="H850" s="1" t="s">
        <v>439</v>
      </c>
      <c r="I850" t="s">
        <v>1086</v>
      </c>
      <c r="J850" t="s">
        <v>1084</v>
      </c>
      <c r="K850">
        <v>195.5</v>
      </c>
      <c r="L850">
        <v>0</v>
      </c>
      <c r="M850">
        <v>0</v>
      </c>
      <c r="N850">
        <v>0</v>
      </c>
      <c r="O850">
        <v>579</v>
      </c>
      <c r="P850">
        <v>0</v>
      </c>
      <c r="Q850">
        <v>196.16</v>
      </c>
      <c r="S850">
        <v>151021</v>
      </c>
      <c r="T850" t="s">
        <v>25</v>
      </c>
      <c r="U850">
        <v>150917</v>
      </c>
      <c r="V850" t="s">
        <v>609</v>
      </c>
      <c r="W850">
        <v>151019</v>
      </c>
      <c r="X850">
        <v>10</v>
      </c>
      <c r="Y850">
        <v>0</v>
      </c>
      <c r="Z850" s="6">
        <v>0</v>
      </c>
    </row>
    <row r="851" spans="1:26" x14ac:dyDescent="0.25">
      <c r="A851" s="1" t="s">
        <v>15230</v>
      </c>
      <c r="B851" s="1" t="s">
        <v>15556</v>
      </c>
      <c r="C851" s="1"/>
      <c r="D851" s="1"/>
      <c r="E851" s="5" t="str">
        <f t="shared" si="13"/>
        <v>11/35203</v>
      </c>
      <c r="F851" s="1" t="s">
        <v>433</v>
      </c>
      <c r="G851" s="1" t="s">
        <v>673</v>
      </c>
      <c r="H851" s="1" t="s">
        <v>439</v>
      </c>
      <c r="I851" t="s">
        <v>1087</v>
      </c>
      <c r="J851" t="s">
        <v>1084</v>
      </c>
      <c r="K851">
        <v>195.5</v>
      </c>
      <c r="L851">
        <v>0</v>
      </c>
      <c r="M851">
        <v>0</v>
      </c>
      <c r="N851">
        <v>0</v>
      </c>
      <c r="O851">
        <v>579</v>
      </c>
      <c r="P851">
        <v>0</v>
      </c>
      <c r="Q851">
        <v>196.16</v>
      </c>
      <c r="S851">
        <v>151021</v>
      </c>
      <c r="T851" t="s">
        <v>25</v>
      </c>
      <c r="U851">
        <v>150917</v>
      </c>
      <c r="V851" t="s">
        <v>609</v>
      </c>
      <c r="W851">
        <v>151019</v>
      </c>
      <c r="X851">
        <v>20</v>
      </c>
      <c r="Y851">
        <v>0</v>
      </c>
      <c r="Z851" s="6">
        <v>0</v>
      </c>
    </row>
    <row r="852" spans="1:26" x14ac:dyDescent="0.25">
      <c r="A852" s="1" t="s">
        <v>15230</v>
      </c>
      <c r="B852" s="1" t="s">
        <v>15557</v>
      </c>
      <c r="C852" s="1"/>
      <c r="D852" s="1"/>
      <c r="E852" s="5" t="str">
        <f t="shared" si="13"/>
        <v>11/35204</v>
      </c>
      <c r="F852" s="1" t="s">
        <v>433</v>
      </c>
      <c r="G852" s="1" t="s">
        <v>673</v>
      </c>
      <c r="H852" s="1" t="s">
        <v>439</v>
      </c>
      <c r="I852" t="s">
        <v>1088</v>
      </c>
      <c r="J852" t="s">
        <v>1084</v>
      </c>
      <c r="K852">
        <v>195.5</v>
      </c>
      <c r="L852">
        <v>0</v>
      </c>
      <c r="M852">
        <v>0</v>
      </c>
      <c r="N852">
        <v>0</v>
      </c>
      <c r="O852">
        <v>579</v>
      </c>
      <c r="P852">
        <v>0</v>
      </c>
      <c r="Q852">
        <v>196.16</v>
      </c>
      <c r="S852">
        <v>151021</v>
      </c>
      <c r="T852" t="s">
        <v>25</v>
      </c>
      <c r="U852">
        <v>150917</v>
      </c>
      <c r="V852" t="s">
        <v>609</v>
      </c>
      <c r="W852">
        <v>151019</v>
      </c>
      <c r="X852">
        <v>5</v>
      </c>
      <c r="Y852">
        <v>0</v>
      </c>
      <c r="Z852" s="6">
        <v>0</v>
      </c>
    </row>
    <row r="853" spans="1:26" x14ac:dyDescent="0.25">
      <c r="A853" s="1" t="s">
        <v>15230</v>
      </c>
      <c r="B853" s="1" t="s">
        <v>15558</v>
      </c>
      <c r="C853" s="1"/>
      <c r="D853" s="1"/>
      <c r="E853" s="5" t="str">
        <f t="shared" si="13"/>
        <v>11/3521</v>
      </c>
      <c r="F853" s="1" t="s">
        <v>433</v>
      </c>
      <c r="G853" s="1" t="s">
        <v>673</v>
      </c>
      <c r="H853" s="1" t="s">
        <v>439</v>
      </c>
      <c r="I853" t="s">
        <v>1089</v>
      </c>
      <c r="J853" t="s">
        <v>1090</v>
      </c>
      <c r="K853">
        <v>237</v>
      </c>
      <c r="L853">
        <v>0</v>
      </c>
      <c r="M853">
        <v>0</v>
      </c>
      <c r="N853">
        <v>0</v>
      </c>
      <c r="O853">
        <v>649</v>
      </c>
      <c r="P853">
        <v>0</v>
      </c>
      <c r="Q853">
        <v>173.84</v>
      </c>
      <c r="S853">
        <v>151105</v>
      </c>
      <c r="T853" t="s">
        <v>25</v>
      </c>
      <c r="U853">
        <v>150917</v>
      </c>
      <c r="V853" t="s">
        <v>609</v>
      </c>
      <c r="W853">
        <v>151104</v>
      </c>
      <c r="X853">
        <v>38</v>
      </c>
      <c r="Y853">
        <v>0</v>
      </c>
      <c r="Z853" s="6">
        <v>0</v>
      </c>
    </row>
    <row r="854" spans="1:26" x14ac:dyDescent="0.25">
      <c r="A854" s="1" t="s">
        <v>15230</v>
      </c>
      <c r="B854" s="1" t="s">
        <v>15559</v>
      </c>
      <c r="C854" s="1"/>
      <c r="D854" s="1"/>
      <c r="E854" s="5" t="str">
        <f t="shared" si="13"/>
        <v>11/35211</v>
      </c>
      <c r="F854" s="1" t="s">
        <v>433</v>
      </c>
      <c r="G854" s="1" t="s">
        <v>673</v>
      </c>
      <c r="H854" s="1" t="s">
        <v>439</v>
      </c>
      <c r="I854" t="s">
        <v>1091</v>
      </c>
      <c r="J854" t="s">
        <v>1090</v>
      </c>
      <c r="K854">
        <v>237</v>
      </c>
      <c r="L854">
        <v>0</v>
      </c>
      <c r="M854">
        <v>0</v>
      </c>
      <c r="N854">
        <v>0</v>
      </c>
      <c r="O854">
        <v>649</v>
      </c>
      <c r="P854">
        <v>0</v>
      </c>
      <c r="Q854">
        <v>173.84</v>
      </c>
      <c r="S854">
        <v>151105</v>
      </c>
      <c r="T854" t="s">
        <v>25</v>
      </c>
      <c r="U854">
        <v>150917</v>
      </c>
      <c r="V854" t="s">
        <v>609</v>
      </c>
      <c r="W854">
        <v>151229</v>
      </c>
      <c r="X854">
        <v>1</v>
      </c>
      <c r="Y854">
        <v>0</v>
      </c>
      <c r="Z854" s="6">
        <v>0</v>
      </c>
    </row>
    <row r="855" spans="1:26" x14ac:dyDescent="0.25">
      <c r="A855" s="1" t="s">
        <v>15230</v>
      </c>
      <c r="B855" s="1" t="s">
        <v>15560</v>
      </c>
      <c r="C855" s="1"/>
      <c r="D855" s="1"/>
      <c r="E855" s="5" t="str">
        <f t="shared" si="13"/>
        <v>11/35212</v>
      </c>
      <c r="F855" s="1" t="s">
        <v>433</v>
      </c>
      <c r="G855" s="1" t="s">
        <v>673</v>
      </c>
      <c r="H855" s="1" t="s">
        <v>439</v>
      </c>
      <c r="I855" t="s">
        <v>1092</v>
      </c>
      <c r="J855" t="s">
        <v>1093</v>
      </c>
      <c r="K855">
        <v>237</v>
      </c>
      <c r="L855">
        <v>0</v>
      </c>
      <c r="M855">
        <v>0</v>
      </c>
      <c r="N855">
        <v>0</v>
      </c>
      <c r="O855">
        <v>649</v>
      </c>
      <c r="P855">
        <v>0</v>
      </c>
      <c r="Q855">
        <v>173.84</v>
      </c>
      <c r="S855">
        <v>151105</v>
      </c>
      <c r="T855" t="s">
        <v>25</v>
      </c>
      <c r="U855">
        <v>150917</v>
      </c>
      <c r="V855" t="s">
        <v>609</v>
      </c>
      <c r="W855">
        <v>151104</v>
      </c>
      <c r="X855">
        <v>10</v>
      </c>
      <c r="Y855">
        <v>0</v>
      </c>
      <c r="Z855" s="6">
        <v>0</v>
      </c>
    </row>
    <row r="856" spans="1:26" x14ac:dyDescent="0.25">
      <c r="A856" s="1" t="s">
        <v>15230</v>
      </c>
      <c r="B856" s="1" t="s">
        <v>15561</v>
      </c>
      <c r="C856" s="1"/>
      <c r="D856" s="1"/>
      <c r="E856" s="5" t="str">
        <f t="shared" si="13"/>
        <v>11/3522</v>
      </c>
      <c r="F856" s="1" t="s">
        <v>433</v>
      </c>
      <c r="G856" s="1" t="s">
        <v>673</v>
      </c>
      <c r="H856" s="1" t="s">
        <v>439</v>
      </c>
      <c r="I856" t="s">
        <v>1094</v>
      </c>
      <c r="J856" t="s">
        <v>1095</v>
      </c>
      <c r="K856">
        <v>294.60000000000002</v>
      </c>
      <c r="L856">
        <v>0</v>
      </c>
      <c r="M856">
        <v>0</v>
      </c>
      <c r="N856">
        <v>0</v>
      </c>
      <c r="O856">
        <v>859</v>
      </c>
      <c r="P856">
        <v>0</v>
      </c>
      <c r="Q856">
        <v>191.58</v>
      </c>
      <c r="S856">
        <v>151117</v>
      </c>
      <c r="T856" t="s">
        <v>25</v>
      </c>
      <c r="U856">
        <v>150917</v>
      </c>
      <c r="V856" t="s">
        <v>609</v>
      </c>
      <c r="W856">
        <v>151118</v>
      </c>
      <c r="X856">
        <v>1</v>
      </c>
      <c r="Y856">
        <v>0</v>
      </c>
      <c r="Z856" s="6">
        <v>0</v>
      </c>
    </row>
    <row r="857" spans="1:26" x14ac:dyDescent="0.25">
      <c r="A857" s="1" t="s">
        <v>15230</v>
      </c>
      <c r="B857" s="1" t="s">
        <v>15562</v>
      </c>
      <c r="C857" s="1"/>
      <c r="D857" s="1"/>
      <c r="E857" s="5" t="str">
        <f t="shared" si="13"/>
        <v>11/35221</v>
      </c>
      <c r="F857" s="1" t="s">
        <v>433</v>
      </c>
      <c r="G857" s="1" t="s">
        <v>673</v>
      </c>
      <c r="H857" s="1" t="s">
        <v>439</v>
      </c>
      <c r="I857" t="s">
        <v>1096</v>
      </c>
      <c r="J857" t="s">
        <v>1095</v>
      </c>
      <c r="K857">
        <v>294.60000000000002</v>
      </c>
      <c r="L857">
        <v>0</v>
      </c>
      <c r="M857">
        <v>0</v>
      </c>
      <c r="N857">
        <v>0</v>
      </c>
      <c r="O857">
        <v>859</v>
      </c>
      <c r="P857">
        <v>0</v>
      </c>
      <c r="Q857">
        <v>191.58</v>
      </c>
      <c r="S857">
        <v>151117</v>
      </c>
      <c r="T857" t="s">
        <v>25</v>
      </c>
      <c r="U857">
        <v>150917</v>
      </c>
      <c r="V857" t="s">
        <v>609</v>
      </c>
      <c r="W857">
        <v>151118</v>
      </c>
      <c r="X857">
        <v>2</v>
      </c>
      <c r="Y857">
        <v>0</v>
      </c>
      <c r="Z857" s="6">
        <v>0</v>
      </c>
    </row>
    <row r="858" spans="1:26" x14ac:dyDescent="0.25">
      <c r="A858" s="1" t="s">
        <v>15230</v>
      </c>
      <c r="B858" s="1" t="s">
        <v>15563</v>
      </c>
      <c r="C858" s="1"/>
      <c r="D858" s="1"/>
      <c r="E858" s="5" t="str">
        <f t="shared" si="13"/>
        <v>11/35222</v>
      </c>
      <c r="F858" s="1" t="s">
        <v>433</v>
      </c>
      <c r="G858" s="1" t="s">
        <v>673</v>
      </c>
      <c r="H858" s="1" t="s">
        <v>439</v>
      </c>
      <c r="I858" t="s">
        <v>1097</v>
      </c>
      <c r="J858" t="s">
        <v>1095</v>
      </c>
      <c r="K858">
        <v>312.10000000000002</v>
      </c>
      <c r="L858">
        <v>0</v>
      </c>
      <c r="M858">
        <v>0</v>
      </c>
      <c r="N858">
        <v>0</v>
      </c>
      <c r="O858">
        <v>859</v>
      </c>
      <c r="P858">
        <v>0</v>
      </c>
      <c r="Q858">
        <v>175.23</v>
      </c>
      <c r="S858">
        <v>151117</v>
      </c>
      <c r="T858" t="s">
        <v>25</v>
      </c>
      <c r="U858">
        <v>150917</v>
      </c>
      <c r="V858" t="s">
        <v>609</v>
      </c>
      <c r="W858">
        <v>151204</v>
      </c>
      <c r="X858">
        <v>1</v>
      </c>
      <c r="Y858">
        <v>0</v>
      </c>
      <c r="Z858" s="6">
        <v>0</v>
      </c>
    </row>
    <row r="859" spans="1:26" x14ac:dyDescent="0.25">
      <c r="A859" s="1" t="s">
        <v>15230</v>
      </c>
      <c r="B859" s="1" t="s">
        <v>15564</v>
      </c>
      <c r="C859" s="1"/>
      <c r="D859" s="1"/>
      <c r="E859" s="5" t="str">
        <f t="shared" si="13"/>
        <v>11/35223</v>
      </c>
      <c r="F859" s="1" t="s">
        <v>433</v>
      </c>
      <c r="G859" s="1" t="s">
        <v>673</v>
      </c>
      <c r="H859" s="1" t="s">
        <v>439</v>
      </c>
      <c r="I859" t="s">
        <v>1098</v>
      </c>
      <c r="J859" t="s">
        <v>1095</v>
      </c>
      <c r="K859">
        <v>312.10000000000002</v>
      </c>
      <c r="L859">
        <v>0</v>
      </c>
      <c r="M859">
        <v>0</v>
      </c>
      <c r="N859">
        <v>0</v>
      </c>
      <c r="O859">
        <v>859</v>
      </c>
      <c r="P859">
        <v>0</v>
      </c>
      <c r="Q859">
        <v>175.23</v>
      </c>
      <c r="S859">
        <v>151117</v>
      </c>
      <c r="T859" t="s">
        <v>25</v>
      </c>
      <c r="U859">
        <v>150917</v>
      </c>
      <c r="V859" t="s">
        <v>609</v>
      </c>
      <c r="W859">
        <v>151117</v>
      </c>
      <c r="X859">
        <v>3</v>
      </c>
      <c r="Y859">
        <v>0</v>
      </c>
      <c r="Z859" s="6">
        <v>0</v>
      </c>
    </row>
    <row r="860" spans="1:26" x14ac:dyDescent="0.25">
      <c r="A860" s="1" t="s">
        <v>15230</v>
      </c>
      <c r="B860" s="1" t="s">
        <v>15565</v>
      </c>
      <c r="C860" s="1"/>
      <c r="D860" s="1"/>
      <c r="E860" s="5" t="str">
        <f t="shared" si="13"/>
        <v>11/3523</v>
      </c>
      <c r="F860" s="1" t="s">
        <v>433</v>
      </c>
      <c r="G860" s="1" t="s">
        <v>673</v>
      </c>
      <c r="H860" s="1" t="s">
        <v>439</v>
      </c>
      <c r="I860" t="s">
        <v>1099</v>
      </c>
      <c r="J860" t="s">
        <v>1100</v>
      </c>
      <c r="K860">
        <v>235</v>
      </c>
      <c r="L860">
        <v>0</v>
      </c>
      <c r="M860">
        <v>0</v>
      </c>
      <c r="N860">
        <v>0</v>
      </c>
      <c r="O860">
        <v>598</v>
      </c>
      <c r="P860">
        <v>0</v>
      </c>
      <c r="Q860">
        <v>154.47</v>
      </c>
      <c r="S860">
        <v>151125</v>
      </c>
      <c r="T860" t="s">
        <v>25</v>
      </c>
      <c r="U860">
        <v>150917</v>
      </c>
      <c r="V860" t="s">
        <v>609</v>
      </c>
      <c r="W860">
        <v>151120</v>
      </c>
      <c r="X860">
        <v>28</v>
      </c>
      <c r="Y860">
        <v>0</v>
      </c>
      <c r="Z860" s="6">
        <v>0</v>
      </c>
    </row>
    <row r="861" spans="1:26" x14ac:dyDescent="0.25">
      <c r="A861" s="1" t="s">
        <v>15230</v>
      </c>
      <c r="B861" s="1" t="s">
        <v>15566</v>
      </c>
      <c r="C861" s="1"/>
      <c r="D861" s="1"/>
      <c r="E861" s="5" t="str">
        <f t="shared" si="13"/>
        <v>11/35231</v>
      </c>
      <c r="F861" s="1" t="s">
        <v>433</v>
      </c>
      <c r="G861" s="1" t="s">
        <v>673</v>
      </c>
      <c r="H861" s="1" t="s">
        <v>439</v>
      </c>
      <c r="I861" t="s">
        <v>1101</v>
      </c>
      <c r="J861" t="s">
        <v>1100</v>
      </c>
      <c r="K861">
        <v>235</v>
      </c>
      <c r="L861">
        <v>0</v>
      </c>
      <c r="M861">
        <v>0</v>
      </c>
      <c r="N861">
        <v>0</v>
      </c>
      <c r="O861">
        <v>598</v>
      </c>
      <c r="P861">
        <v>0</v>
      </c>
      <c r="Q861">
        <v>154.47</v>
      </c>
      <c r="S861">
        <v>151125</v>
      </c>
      <c r="T861" t="s">
        <v>25</v>
      </c>
      <c r="U861">
        <v>150917</v>
      </c>
      <c r="V861" t="s">
        <v>609</v>
      </c>
      <c r="W861">
        <v>151120</v>
      </c>
      <c r="X861">
        <v>20</v>
      </c>
      <c r="Y861">
        <v>0</v>
      </c>
      <c r="Z861" s="6">
        <v>0</v>
      </c>
    </row>
    <row r="862" spans="1:26" x14ac:dyDescent="0.25">
      <c r="A862" s="1" t="s">
        <v>15230</v>
      </c>
      <c r="B862" s="1" t="s">
        <v>15567</v>
      </c>
      <c r="C862" s="1"/>
      <c r="D862" s="1"/>
      <c r="E862" s="5" t="str">
        <f t="shared" si="13"/>
        <v>11/3524</v>
      </c>
      <c r="F862" s="1" t="s">
        <v>433</v>
      </c>
      <c r="G862" s="1" t="s">
        <v>673</v>
      </c>
      <c r="H862" s="1" t="s">
        <v>439</v>
      </c>
      <c r="I862" t="s">
        <v>1102</v>
      </c>
      <c r="J862" t="s">
        <v>1103</v>
      </c>
      <c r="K862">
        <v>307.5</v>
      </c>
      <c r="L862">
        <v>0</v>
      </c>
      <c r="M862">
        <v>0</v>
      </c>
      <c r="N862">
        <v>0</v>
      </c>
      <c r="O862">
        <v>829</v>
      </c>
      <c r="P862">
        <v>0</v>
      </c>
      <c r="Q862">
        <v>169.59</v>
      </c>
      <c r="S862">
        <v>151211</v>
      </c>
      <c r="T862" t="s">
        <v>25</v>
      </c>
      <c r="U862">
        <v>150917</v>
      </c>
      <c r="V862" t="s">
        <v>609</v>
      </c>
      <c r="W862">
        <v>151201</v>
      </c>
      <c r="X862">
        <v>25</v>
      </c>
      <c r="Y862">
        <v>0</v>
      </c>
      <c r="Z862" s="6">
        <v>0</v>
      </c>
    </row>
    <row r="863" spans="1:26" x14ac:dyDescent="0.25">
      <c r="A863" s="1" t="s">
        <v>15230</v>
      </c>
      <c r="B863" s="1" t="s">
        <v>15568</v>
      </c>
      <c r="C863" s="1"/>
      <c r="D863" s="1"/>
      <c r="E863" s="5" t="str">
        <f t="shared" si="13"/>
        <v>11/35241</v>
      </c>
      <c r="F863" s="1" t="s">
        <v>433</v>
      </c>
      <c r="G863" s="1" t="s">
        <v>673</v>
      </c>
      <c r="H863" s="1" t="s">
        <v>439</v>
      </c>
      <c r="I863" t="s">
        <v>1104</v>
      </c>
      <c r="J863" t="s">
        <v>1103</v>
      </c>
      <c r="K863">
        <v>307.5</v>
      </c>
      <c r="L863">
        <v>0</v>
      </c>
      <c r="M863">
        <v>0</v>
      </c>
      <c r="N863">
        <v>0</v>
      </c>
      <c r="O863">
        <v>829</v>
      </c>
      <c r="P863">
        <v>0</v>
      </c>
      <c r="Q863">
        <v>169.59</v>
      </c>
      <c r="S863">
        <v>151211</v>
      </c>
      <c r="T863" t="s">
        <v>25</v>
      </c>
      <c r="U863">
        <v>150917</v>
      </c>
      <c r="V863" t="s">
        <v>609</v>
      </c>
      <c r="W863">
        <v>0</v>
      </c>
      <c r="X863">
        <v>0</v>
      </c>
      <c r="Y863">
        <v>0</v>
      </c>
      <c r="Z863" s="6">
        <v>0</v>
      </c>
    </row>
    <row r="864" spans="1:26" x14ac:dyDescent="0.25">
      <c r="A864" s="1" t="s">
        <v>15230</v>
      </c>
      <c r="B864" s="1" t="s">
        <v>15569</v>
      </c>
      <c r="C864" s="1"/>
      <c r="D864" s="1"/>
      <c r="E864" s="5" t="str">
        <f t="shared" si="13"/>
        <v>11/35242</v>
      </c>
      <c r="F864" s="1" t="s">
        <v>433</v>
      </c>
      <c r="G864" s="1" t="s">
        <v>673</v>
      </c>
      <c r="H864" s="1" t="s">
        <v>439</v>
      </c>
      <c r="I864" t="s">
        <v>1105</v>
      </c>
      <c r="J864" t="s">
        <v>1106</v>
      </c>
      <c r="K864">
        <v>307.5</v>
      </c>
      <c r="L864">
        <v>0</v>
      </c>
      <c r="M864">
        <v>0</v>
      </c>
      <c r="N864">
        <v>0</v>
      </c>
      <c r="O864">
        <v>829</v>
      </c>
      <c r="P864">
        <v>3</v>
      </c>
      <c r="Q864">
        <v>169.59</v>
      </c>
      <c r="S864">
        <v>151211</v>
      </c>
      <c r="T864" t="s">
        <v>25</v>
      </c>
      <c r="U864">
        <v>150917</v>
      </c>
      <c r="V864" t="s">
        <v>609</v>
      </c>
      <c r="W864">
        <v>151201</v>
      </c>
      <c r="X864">
        <v>20</v>
      </c>
      <c r="Y864">
        <v>0</v>
      </c>
      <c r="Z864" s="6">
        <v>0</v>
      </c>
    </row>
    <row r="865" spans="1:26" x14ac:dyDescent="0.25">
      <c r="A865" s="1" t="s">
        <v>15230</v>
      </c>
      <c r="B865" s="1" t="s">
        <v>15570</v>
      </c>
      <c r="C865" s="1"/>
      <c r="D865" s="1"/>
      <c r="E865" s="5" t="str">
        <f t="shared" si="13"/>
        <v>11/35243</v>
      </c>
      <c r="F865" s="1" t="s">
        <v>433</v>
      </c>
      <c r="G865" s="1" t="s">
        <v>673</v>
      </c>
      <c r="H865" s="1" t="s">
        <v>439</v>
      </c>
      <c r="I865" t="s">
        <v>1107</v>
      </c>
      <c r="J865" t="s">
        <v>1103</v>
      </c>
      <c r="K865">
        <v>307.5</v>
      </c>
      <c r="L865">
        <v>0</v>
      </c>
      <c r="M865">
        <v>0</v>
      </c>
      <c r="N865">
        <v>0</v>
      </c>
      <c r="O865">
        <v>829</v>
      </c>
      <c r="P865">
        <v>0</v>
      </c>
      <c r="Q865">
        <v>169.59</v>
      </c>
      <c r="S865">
        <v>151211</v>
      </c>
      <c r="T865" t="s">
        <v>25</v>
      </c>
      <c r="U865">
        <v>150917</v>
      </c>
      <c r="V865" t="s">
        <v>609</v>
      </c>
      <c r="W865">
        <v>151201</v>
      </c>
      <c r="X865">
        <v>25</v>
      </c>
      <c r="Y865">
        <v>0</v>
      </c>
      <c r="Z865" s="6">
        <v>0</v>
      </c>
    </row>
    <row r="866" spans="1:26" x14ac:dyDescent="0.25">
      <c r="A866" s="1" t="s">
        <v>15230</v>
      </c>
      <c r="B866" s="1" t="s">
        <v>15571</v>
      </c>
      <c r="C866" s="1"/>
      <c r="D866" s="1"/>
      <c r="E866" s="5" t="str">
        <f t="shared" si="13"/>
        <v>11/353</v>
      </c>
      <c r="F866" s="1" t="s">
        <v>433</v>
      </c>
      <c r="G866" s="1" t="s">
        <v>438</v>
      </c>
      <c r="H866" s="1" t="s">
        <v>439</v>
      </c>
      <c r="I866" t="s">
        <v>1108</v>
      </c>
      <c r="J866" t="s">
        <v>1071</v>
      </c>
      <c r="K866">
        <v>204</v>
      </c>
      <c r="L866">
        <v>0</v>
      </c>
      <c r="M866">
        <v>0</v>
      </c>
      <c r="N866">
        <v>0</v>
      </c>
      <c r="O866">
        <v>569</v>
      </c>
      <c r="P866">
        <v>539</v>
      </c>
      <c r="Q866">
        <v>178.92</v>
      </c>
      <c r="S866">
        <v>150121</v>
      </c>
      <c r="T866" t="s">
        <v>25</v>
      </c>
      <c r="U866">
        <v>140227</v>
      </c>
      <c r="V866" t="s">
        <v>58</v>
      </c>
      <c r="W866">
        <v>141216</v>
      </c>
      <c r="X866">
        <v>2</v>
      </c>
      <c r="Y866">
        <v>0</v>
      </c>
      <c r="Z866" s="6">
        <v>0</v>
      </c>
    </row>
    <row r="867" spans="1:26" x14ac:dyDescent="0.25">
      <c r="A867" s="1" t="s">
        <v>15230</v>
      </c>
      <c r="B867" s="1" t="s">
        <v>15572</v>
      </c>
      <c r="C867" s="1"/>
      <c r="D867" s="1"/>
      <c r="E867" s="5" t="str">
        <f t="shared" si="13"/>
        <v>11/3534</v>
      </c>
      <c r="F867" s="1" t="s">
        <v>433</v>
      </c>
      <c r="G867" s="1" t="s">
        <v>673</v>
      </c>
      <c r="H867" s="1" t="s">
        <v>439</v>
      </c>
      <c r="I867" t="s">
        <v>1109</v>
      </c>
      <c r="J867" t="s">
        <v>1110</v>
      </c>
      <c r="K867">
        <v>205</v>
      </c>
      <c r="L867">
        <v>0</v>
      </c>
      <c r="M867">
        <v>0</v>
      </c>
      <c r="N867">
        <v>0</v>
      </c>
      <c r="O867">
        <v>499</v>
      </c>
      <c r="P867">
        <v>559</v>
      </c>
      <c r="Q867">
        <v>143.41</v>
      </c>
      <c r="S867">
        <v>150626</v>
      </c>
      <c r="T867" t="s">
        <v>25</v>
      </c>
      <c r="U867">
        <v>150623</v>
      </c>
      <c r="V867" t="s">
        <v>609</v>
      </c>
      <c r="W867">
        <v>150831</v>
      </c>
      <c r="X867">
        <v>1</v>
      </c>
      <c r="Y867">
        <v>0</v>
      </c>
      <c r="Z867" s="6">
        <v>0</v>
      </c>
    </row>
    <row r="868" spans="1:26" x14ac:dyDescent="0.25">
      <c r="A868" s="1" t="s">
        <v>15230</v>
      </c>
      <c r="B868" s="1" t="s">
        <v>15573</v>
      </c>
      <c r="C868" s="1"/>
      <c r="D868" s="1"/>
      <c r="E868" s="5" t="str">
        <f t="shared" si="13"/>
        <v>11/354</v>
      </c>
      <c r="F868" s="1" t="s">
        <v>433</v>
      </c>
      <c r="G868" s="1" t="s">
        <v>438</v>
      </c>
      <c r="H868" s="1" t="s">
        <v>439</v>
      </c>
      <c r="I868" t="s">
        <v>1111</v>
      </c>
      <c r="J868" t="s">
        <v>1071</v>
      </c>
      <c r="K868">
        <v>229</v>
      </c>
      <c r="L868">
        <v>0</v>
      </c>
      <c r="M868">
        <v>0</v>
      </c>
      <c r="N868">
        <v>0</v>
      </c>
      <c r="O868">
        <v>599</v>
      </c>
      <c r="P868">
        <v>628</v>
      </c>
      <c r="Q868">
        <v>161.57</v>
      </c>
      <c r="S868">
        <v>150626</v>
      </c>
      <c r="T868" t="s">
        <v>25</v>
      </c>
      <c r="U868">
        <v>140227</v>
      </c>
      <c r="V868" t="s">
        <v>58</v>
      </c>
      <c r="W868">
        <v>150327</v>
      </c>
      <c r="X868">
        <v>10</v>
      </c>
      <c r="Y868">
        <v>0</v>
      </c>
      <c r="Z868" s="6">
        <v>0</v>
      </c>
    </row>
    <row r="869" spans="1:26" x14ac:dyDescent="0.25">
      <c r="A869" s="1" t="s">
        <v>15230</v>
      </c>
      <c r="B869" s="1" t="s">
        <v>15574</v>
      </c>
      <c r="C869" s="1"/>
      <c r="D869" s="1"/>
      <c r="E869" s="5" t="str">
        <f t="shared" si="13"/>
        <v>11/355</v>
      </c>
      <c r="F869" s="1" t="s">
        <v>433</v>
      </c>
      <c r="G869" s="1" t="s">
        <v>438</v>
      </c>
      <c r="H869" s="1" t="s">
        <v>439</v>
      </c>
      <c r="I869" t="s">
        <v>1112</v>
      </c>
      <c r="J869" t="s">
        <v>1071</v>
      </c>
      <c r="K869">
        <v>251</v>
      </c>
      <c r="L869">
        <v>0</v>
      </c>
      <c r="M869">
        <v>0</v>
      </c>
      <c r="N869">
        <v>0</v>
      </c>
      <c r="O869">
        <v>699</v>
      </c>
      <c r="P869">
        <v>569</v>
      </c>
      <c r="Q869">
        <v>178.49</v>
      </c>
      <c r="S869">
        <v>151120</v>
      </c>
      <c r="T869" t="s">
        <v>25</v>
      </c>
      <c r="U869">
        <v>140729</v>
      </c>
      <c r="V869" t="s">
        <v>58</v>
      </c>
      <c r="W869">
        <v>151118</v>
      </c>
      <c r="X869">
        <v>10</v>
      </c>
      <c r="Y869">
        <v>0</v>
      </c>
      <c r="Z869" s="6">
        <v>0</v>
      </c>
    </row>
    <row r="870" spans="1:26" x14ac:dyDescent="0.25">
      <c r="A870" s="1" t="s">
        <v>15230</v>
      </c>
      <c r="B870" s="1" t="s">
        <v>15575</v>
      </c>
      <c r="C870" s="1"/>
      <c r="D870" s="1"/>
      <c r="E870" s="5" t="str">
        <f t="shared" si="13"/>
        <v>11/356</v>
      </c>
      <c r="F870" s="1" t="s">
        <v>433</v>
      </c>
      <c r="G870" s="1" t="s">
        <v>438</v>
      </c>
      <c r="H870" s="1" t="s">
        <v>439</v>
      </c>
      <c r="I870" t="s">
        <v>1113</v>
      </c>
      <c r="J870" t="s">
        <v>1071</v>
      </c>
      <c r="K870">
        <v>251</v>
      </c>
      <c r="L870">
        <v>0</v>
      </c>
      <c r="M870">
        <v>0</v>
      </c>
      <c r="N870">
        <v>0</v>
      </c>
      <c r="O870">
        <v>699</v>
      </c>
      <c r="P870">
        <v>599</v>
      </c>
      <c r="Q870">
        <v>178.49</v>
      </c>
      <c r="S870">
        <v>151118</v>
      </c>
      <c r="T870" t="s">
        <v>25</v>
      </c>
      <c r="U870">
        <v>140729</v>
      </c>
      <c r="V870" t="s">
        <v>58</v>
      </c>
      <c r="W870">
        <v>151117</v>
      </c>
      <c r="X870">
        <v>10</v>
      </c>
      <c r="Y870">
        <v>0</v>
      </c>
      <c r="Z870" s="6">
        <v>0</v>
      </c>
    </row>
    <row r="871" spans="1:26" x14ac:dyDescent="0.25">
      <c r="A871" s="1" t="s">
        <v>15230</v>
      </c>
      <c r="B871" s="1" t="s">
        <v>15576</v>
      </c>
      <c r="C871" s="1"/>
      <c r="D871" s="1"/>
      <c r="E871" s="5" t="str">
        <f t="shared" si="13"/>
        <v>11/3567</v>
      </c>
      <c r="F871" s="1" t="s">
        <v>433</v>
      </c>
      <c r="G871" s="1" t="s">
        <v>673</v>
      </c>
      <c r="H871" s="1" t="s">
        <v>439</v>
      </c>
      <c r="I871" t="s">
        <v>1114</v>
      </c>
      <c r="K871">
        <v>187</v>
      </c>
      <c r="L871">
        <v>0</v>
      </c>
      <c r="M871">
        <v>0</v>
      </c>
      <c r="N871">
        <v>0</v>
      </c>
      <c r="O871">
        <v>499</v>
      </c>
      <c r="P871">
        <v>0</v>
      </c>
      <c r="Q871">
        <v>166.84</v>
      </c>
      <c r="S871">
        <v>150811</v>
      </c>
      <c r="T871" t="s">
        <v>25</v>
      </c>
      <c r="U871">
        <v>150806</v>
      </c>
      <c r="V871" t="s">
        <v>609</v>
      </c>
      <c r="W871">
        <v>150811</v>
      </c>
      <c r="X871">
        <v>5</v>
      </c>
      <c r="Y871">
        <v>0</v>
      </c>
      <c r="Z871" s="6">
        <v>0</v>
      </c>
    </row>
    <row r="872" spans="1:26" x14ac:dyDescent="0.25">
      <c r="A872" s="1" t="s">
        <v>15230</v>
      </c>
      <c r="B872" s="1" t="s">
        <v>15577</v>
      </c>
      <c r="C872" s="1"/>
      <c r="D872" s="1"/>
      <c r="E872" s="5" t="str">
        <f t="shared" si="13"/>
        <v>11/357</v>
      </c>
      <c r="F872" s="1" t="s">
        <v>433</v>
      </c>
      <c r="G872" s="1" t="s">
        <v>438</v>
      </c>
      <c r="H872" s="1" t="s">
        <v>439</v>
      </c>
      <c r="I872" t="s">
        <v>380</v>
      </c>
      <c r="J872" t="s">
        <v>1071</v>
      </c>
      <c r="K872">
        <v>267</v>
      </c>
      <c r="L872">
        <v>0</v>
      </c>
      <c r="M872">
        <v>0</v>
      </c>
      <c r="N872">
        <v>0</v>
      </c>
      <c r="O872">
        <v>699</v>
      </c>
      <c r="P872">
        <v>599</v>
      </c>
      <c r="Q872">
        <v>161.80000000000001</v>
      </c>
      <c r="S872">
        <v>150925</v>
      </c>
      <c r="T872" t="s">
        <v>25</v>
      </c>
      <c r="U872">
        <v>150605</v>
      </c>
      <c r="V872" t="s">
        <v>58</v>
      </c>
      <c r="W872">
        <v>150929</v>
      </c>
      <c r="X872">
        <v>30</v>
      </c>
      <c r="Y872">
        <v>0</v>
      </c>
      <c r="Z872" s="6">
        <v>0</v>
      </c>
    </row>
    <row r="873" spans="1:26" x14ac:dyDescent="0.25">
      <c r="A873" s="1" t="s">
        <v>15230</v>
      </c>
      <c r="B873" s="1" t="s">
        <v>15578</v>
      </c>
      <c r="C873" s="1"/>
      <c r="D873" s="1"/>
      <c r="E873" s="5" t="str">
        <f t="shared" si="13"/>
        <v>11/358</v>
      </c>
      <c r="F873" s="1" t="s">
        <v>433</v>
      </c>
      <c r="G873" s="1" t="s">
        <v>438</v>
      </c>
      <c r="H873" s="1" t="s">
        <v>439</v>
      </c>
      <c r="I873" t="s">
        <v>1115</v>
      </c>
      <c r="J873" t="s">
        <v>1071</v>
      </c>
      <c r="K873">
        <v>229</v>
      </c>
      <c r="L873">
        <v>0</v>
      </c>
      <c r="M873">
        <v>0</v>
      </c>
      <c r="N873">
        <v>0</v>
      </c>
      <c r="O873">
        <v>599</v>
      </c>
      <c r="P873">
        <v>0</v>
      </c>
      <c r="Q873">
        <v>161.57</v>
      </c>
      <c r="S873">
        <v>150626</v>
      </c>
      <c r="T873" t="s">
        <v>25</v>
      </c>
      <c r="U873">
        <v>150605</v>
      </c>
      <c r="V873" t="s">
        <v>58</v>
      </c>
      <c r="W873">
        <v>150625</v>
      </c>
      <c r="X873">
        <v>5</v>
      </c>
      <c r="Y873">
        <v>0</v>
      </c>
      <c r="Z873" s="6">
        <v>0</v>
      </c>
    </row>
    <row r="874" spans="1:26" x14ac:dyDescent="0.25">
      <c r="A874" s="1" t="s">
        <v>15230</v>
      </c>
      <c r="B874" s="1" t="s">
        <v>15579</v>
      </c>
      <c r="C874" s="1"/>
      <c r="D874" s="1"/>
      <c r="E874" s="5" t="str">
        <f t="shared" si="13"/>
        <v>11/359</v>
      </c>
      <c r="F874" s="1" t="s">
        <v>433</v>
      </c>
      <c r="G874" s="1" t="s">
        <v>438</v>
      </c>
      <c r="H874" s="1" t="s">
        <v>439</v>
      </c>
      <c r="I874" t="s">
        <v>1116</v>
      </c>
      <c r="J874" t="s">
        <v>1071</v>
      </c>
      <c r="K874">
        <v>267</v>
      </c>
      <c r="L874">
        <v>0</v>
      </c>
      <c r="M874">
        <v>0</v>
      </c>
      <c r="N874">
        <v>0</v>
      </c>
      <c r="O874">
        <v>699</v>
      </c>
      <c r="P874">
        <v>599</v>
      </c>
      <c r="Q874">
        <v>161.80000000000001</v>
      </c>
      <c r="S874">
        <v>150925</v>
      </c>
      <c r="T874" t="s">
        <v>25</v>
      </c>
      <c r="U874">
        <v>140910</v>
      </c>
      <c r="V874" t="s">
        <v>58</v>
      </c>
      <c r="W874">
        <v>150629</v>
      </c>
      <c r="X874">
        <v>10</v>
      </c>
      <c r="Y874">
        <v>0</v>
      </c>
      <c r="Z874" s="6">
        <v>0</v>
      </c>
    </row>
    <row r="875" spans="1:26" x14ac:dyDescent="0.25">
      <c r="A875" s="1" t="s">
        <v>15230</v>
      </c>
      <c r="B875" s="1" t="s">
        <v>15580</v>
      </c>
      <c r="C875" s="1"/>
      <c r="D875" s="1"/>
      <c r="E875" s="5" t="str">
        <f t="shared" si="13"/>
        <v>11/3591</v>
      </c>
      <c r="F875" s="1" t="s">
        <v>433</v>
      </c>
      <c r="G875" s="1" t="s">
        <v>438</v>
      </c>
      <c r="H875" s="1" t="s">
        <v>439</v>
      </c>
      <c r="I875" t="s">
        <v>1117</v>
      </c>
      <c r="J875" t="s">
        <v>1071</v>
      </c>
      <c r="K875">
        <v>251</v>
      </c>
      <c r="L875">
        <v>0</v>
      </c>
      <c r="M875">
        <v>0</v>
      </c>
      <c r="N875">
        <v>0</v>
      </c>
      <c r="O875">
        <v>699</v>
      </c>
      <c r="P875">
        <v>569</v>
      </c>
      <c r="Q875">
        <v>178.49</v>
      </c>
      <c r="S875">
        <v>151120</v>
      </c>
      <c r="T875" t="s">
        <v>25</v>
      </c>
      <c r="U875">
        <v>140910</v>
      </c>
      <c r="V875" t="s">
        <v>58</v>
      </c>
      <c r="W875">
        <v>151118</v>
      </c>
      <c r="X875">
        <v>10</v>
      </c>
      <c r="Y875">
        <v>0</v>
      </c>
      <c r="Z875" s="6">
        <v>0</v>
      </c>
    </row>
    <row r="876" spans="1:26" x14ac:dyDescent="0.25">
      <c r="A876" s="1" t="s">
        <v>15230</v>
      </c>
      <c r="B876" s="1" t="s">
        <v>15581</v>
      </c>
      <c r="C876" s="1"/>
      <c r="D876" s="1"/>
      <c r="E876" s="5" t="str">
        <f t="shared" si="13"/>
        <v>11/3592</v>
      </c>
      <c r="F876" s="1" t="s">
        <v>433</v>
      </c>
      <c r="G876" s="1" t="s">
        <v>438</v>
      </c>
      <c r="H876" s="1" t="s">
        <v>439</v>
      </c>
      <c r="I876" t="s">
        <v>1118</v>
      </c>
      <c r="J876" t="s">
        <v>1071</v>
      </c>
      <c r="K876">
        <v>267</v>
      </c>
      <c r="L876">
        <v>0</v>
      </c>
      <c r="M876">
        <v>0</v>
      </c>
      <c r="N876">
        <v>0</v>
      </c>
      <c r="O876">
        <v>699</v>
      </c>
      <c r="P876">
        <v>569</v>
      </c>
      <c r="Q876">
        <v>161.80000000000001</v>
      </c>
      <c r="S876">
        <v>150925</v>
      </c>
      <c r="T876" t="s">
        <v>25</v>
      </c>
      <c r="U876">
        <v>140910</v>
      </c>
      <c r="V876" t="s">
        <v>58</v>
      </c>
      <c r="W876">
        <v>150930</v>
      </c>
      <c r="X876">
        <v>10</v>
      </c>
      <c r="Y876">
        <v>0</v>
      </c>
      <c r="Z876" s="6">
        <v>0</v>
      </c>
    </row>
    <row r="877" spans="1:26" x14ac:dyDescent="0.25">
      <c r="A877" s="1" t="s">
        <v>15230</v>
      </c>
      <c r="B877" s="1" t="s">
        <v>15582</v>
      </c>
      <c r="C877" s="1"/>
      <c r="D877" s="1"/>
      <c r="E877" s="5" t="str">
        <f t="shared" si="13"/>
        <v>11/3593</v>
      </c>
      <c r="F877" s="1" t="s">
        <v>433</v>
      </c>
      <c r="G877" s="1" t="s">
        <v>438</v>
      </c>
      <c r="H877" s="1" t="s">
        <v>439</v>
      </c>
      <c r="I877" t="s">
        <v>1119</v>
      </c>
      <c r="J877" t="s">
        <v>1071</v>
      </c>
      <c r="K877">
        <v>267</v>
      </c>
      <c r="L877">
        <v>0</v>
      </c>
      <c r="M877">
        <v>0</v>
      </c>
      <c r="N877">
        <v>0</v>
      </c>
      <c r="O877">
        <v>699</v>
      </c>
      <c r="P877">
        <v>599</v>
      </c>
      <c r="Q877">
        <v>161.80000000000001</v>
      </c>
      <c r="S877">
        <v>150925</v>
      </c>
      <c r="T877" t="s">
        <v>25</v>
      </c>
      <c r="U877">
        <v>150225</v>
      </c>
      <c r="V877" t="s">
        <v>58</v>
      </c>
      <c r="W877">
        <v>150327</v>
      </c>
      <c r="X877">
        <v>8</v>
      </c>
      <c r="Y877">
        <v>0</v>
      </c>
      <c r="Z877" s="6">
        <v>0</v>
      </c>
    </row>
    <row r="878" spans="1:26" x14ac:dyDescent="0.25">
      <c r="A878" s="1" t="s">
        <v>15230</v>
      </c>
      <c r="B878" s="1" t="s">
        <v>15583</v>
      </c>
      <c r="C878" s="1"/>
      <c r="D878" s="1"/>
      <c r="E878" s="5" t="str">
        <f t="shared" si="13"/>
        <v>11/3594</v>
      </c>
      <c r="F878" s="1" t="s">
        <v>433</v>
      </c>
      <c r="G878" s="1" t="s">
        <v>438</v>
      </c>
      <c r="H878" s="1" t="s">
        <v>439</v>
      </c>
      <c r="I878" t="s">
        <v>1120</v>
      </c>
      <c r="J878" t="s">
        <v>1071</v>
      </c>
      <c r="K878">
        <v>251</v>
      </c>
      <c r="L878">
        <v>0</v>
      </c>
      <c r="M878">
        <v>0</v>
      </c>
      <c r="N878">
        <v>0</v>
      </c>
      <c r="O878">
        <v>699</v>
      </c>
      <c r="P878">
        <v>599</v>
      </c>
      <c r="Q878">
        <v>178.49</v>
      </c>
      <c r="S878">
        <v>150925</v>
      </c>
      <c r="T878" t="s">
        <v>25</v>
      </c>
      <c r="U878">
        <v>150225</v>
      </c>
      <c r="V878" t="s">
        <v>58</v>
      </c>
      <c r="W878">
        <v>151117</v>
      </c>
      <c r="X878">
        <v>10</v>
      </c>
      <c r="Y878">
        <v>0</v>
      </c>
      <c r="Z878" s="6">
        <v>0</v>
      </c>
    </row>
    <row r="879" spans="1:26" x14ac:dyDescent="0.25">
      <c r="A879" s="1" t="s">
        <v>15230</v>
      </c>
      <c r="B879" s="1" t="s">
        <v>15584</v>
      </c>
      <c r="C879" s="1"/>
      <c r="D879" s="1"/>
      <c r="E879" s="5" t="str">
        <f t="shared" si="13"/>
        <v>11/3595</v>
      </c>
      <c r="F879" s="1" t="s">
        <v>433</v>
      </c>
      <c r="G879" s="1" t="s">
        <v>438</v>
      </c>
      <c r="H879" s="1" t="s">
        <v>439</v>
      </c>
      <c r="I879" t="s">
        <v>1121</v>
      </c>
      <c r="J879" t="s">
        <v>1071</v>
      </c>
      <c r="K879">
        <v>229</v>
      </c>
      <c r="L879">
        <v>0</v>
      </c>
      <c r="M879">
        <v>0</v>
      </c>
      <c r="N879">
        <v>0</v>
      </c>
      <c r="O879">
        <v>599</v>
      </c>
      <c r="P879">
        <v>628</v>
      </c>
      <c r="Q879">
        <v>161.57</v>
      </c>
      <c r="S879">
        <v>150626</v>
      </c>
      <c r="T879" t="s">
        <v>25</v>
      </c>
      <c r="U879">
        <v>150225</v>
      </c>
      <c r="V879" t="s">
        <v>58</v>
      </c>
      <c r="W879">
        <v>150327</v>
      </c>
      <c r="X879">
        <v>10</v>
      </c>
      <c r="Y879">
        <v>0</v>
      </c>
      <c r="Z879" s="6">
        <v>0</v>
      </c>
    </row>
    <row r="880" spans="1:26" x14ac:dyDescent="0.25">
      <c r="A880" s="1" t="s">
        <v>15230</v>
      </c>
      <c r="B880" s="1" t="s">
        <v>15585</v>
      </c>
      <c r="C880" s="1"/>
      <c r="D880" s="1"/>
      <c r="E880" s="5" t="str">
        <f t="shared" si="13"/>
        <v>11/3596</v>
      </c>
      <c r="F880" s="1" t="s">
        <v>433</v>
      </c>
      <c r="G880" s="1" t="s">
        <v>438</v>
      </c>
      <c r="H880" s="1" t="s">
        <v>439</v>
      </c>
      <c r="I880" t="s">
        <v>1122</v>
      </c>
      <c r="J880" t="s">
        <v>1071</v>
      </c>
      <c r="K880">
        <v>267</v>
      </c>
      <c r="L880">
        <v>0</v>
      </c>
      <c r="M880">
        <v>0</v>
      </c>
      <c r="N880">
        <v>0</v>
      </c>
      <c r="O880">
        <v>699</v>
      </c>
      <c r="P880">
        <v>599</v>
      </c>
      <c r="Q880">
        <v>161.80000000000001</v>
      </c>
      <c r="S880">
        <v>150925</v>
      </c>
      <c r="T880" t="s">
        <v>25</v>
      </c>
      <c r="U880">
        <v>150605</v>
      </c>
      <c r="V880" t="s">
        <v>58</v>
      </c>
      <c r="W880">
        <v>150629</v>
      </c>
      <c r="X880">
        <v>10</v>
      </c>
      <c r="Y880">
        <v>0</v>
      </c>
      <c r="Z880" s="6">
        <v>0</v>
      </c>
    </row>
    <row r="881" spans="1:26" x14ac:dyDescent="0.25">
      <c r="A881" s="1" t="s">
        <v>15230</v>
      </c>
      <c r="B881" s="1" t="s">
        <v>15586</v>
      </c>
      <c r="C881" s="1"/>
      <c r="D881" s="1"/>
      <c r="E881" s="5" t="str">
        <f t="shared" si="13"/>
        <v>11/3597</v>
      </c>
      <c r="F881" s="1" t="s">
        <v>433</v>
      </c>
      <c r="G881" s="1" t="s">
        <v>438</v>
      </c>
      <c r="H881" s="1" t="s">
        <v>439</v>
      </c>
      <c r="I881" t="s">
        <v>1123</v>
      </c>
      <c r="J881" t="s">
        <v>1071</v>
      </c>
      <c r="K881">
        <v>267</v>
      </c>
      <c r="L881">
        <v>0</v>
      </c>
      <c r="M881">
        <v>0</v>
      </c>
      <c r="N881">
        <v>0</v>
      </c>
      <c r="O881">
        <v>699</v>
      </c>
      <c r="P881">
        <v>599</v>
      </c>
      <c r="Q881">
        <v>161.80000000000001</v>
      </c>
      <c r="S881">
        <v>150925</v>
      </c>
      <c r="T881" t="s">
        <v>25</v>
      </c>
      <c r="U881">
        <v>150605</v>
      </c>
      <c r="V881" t="s">
        <v>58</v>
      </c>
      <c r="W881">
        <v>150629</v>
      </c>
      <c r="X881">
        <v>15</v>
      </c>
      <c r="Y881">
        <v>0</v>
      </c>
      <c r="Z881" s="6">
        <v>0</v>
      </c>
    </row>
    <row r="882" spans="1:26" x14ac:dyDescent="0.25">
      <c r="A882" s="1" t="s">
        <v>15230</v>
      </c>
      <c r="B882" s="1" t="s">
        <v>15587</v>
      </c>
      <c r="C882" s="1"/>
      <c r="D882" s="1"/>
      <c r="E882" s="5" t="str">
        <f t="shared" si="13"/>
        <v>11/3598</v>
      </c>
      <c r="F882" s="1" t="s">
        <v>433</v>
      </c>
      <c r="G882" s="1" t="s">
        <v>438</v>
      </c>
      <c r="H882" s="1" t="s">
        <v>439</v>
      </c>
      <c r="I882" t="s">
        <v>1124</v>
      </c>
      <c r="J882" t="s">
        <v>1071</v>
      </c>
      <c r="K882">
        <v>267</v>
      </c>
      <c r="L882">
        <v>0</v>
      </c>
      <c r="M882">
        <v>0</v>
      </c>
      <c r="N882">
        <v>0</v>
      </c>
      <c r="O882">
        <v>699</v>
      </c>
      <c r="P882">
        <v>599</v>
      </c>
      <c r="Q882">
        <v>161.80000000000001</v>
      </c>
      <c r="S882">
        <v>150925</v>
      </c>
      <c r="T882" t="s">
        <v>25</v>
      </c>
      <c r="U882">
        <v>150605</v>
      </c>
      <c r="V882" t="s">
        <v>58</v>
      </c>
      <c r="W882">
        <v>150625</v>
      </c>
      <c r="X882">
        <v>10</v>
      </c>
      <c r="Y882">
        <v>0</v>
      </c>
      <c r="Z882" s="6">
        <v>0</v>
      </c>
    </row>
    <row r="883" spans="1:26" x14ac:dyDescent="0.25">
      <c r="A883" s="1" t="s">
        <v>15230</v>
      </c>
      <c r="B883" s="1" t="s">
        <v>15588</v>
      </c>
      <c r="C883" s="1"/>
      <c r="D883" s="1"/>
      <c r="E883" s="5" t="str">
        <f t="shared" si="13"/>
        <v>11/3599</v>
      </c>
      <c r="F883" s="1" t="s">
        <v>433</v>
      </c>
      <c r="G883" s="1" t="s">
        <v>438</v>
      </c>
      <c r="H883" s="1" t="s">
        <v>439</v>
      </c>
      <c r="I883" t="s">
        <v>1125</v>
      </c>
      <c r="J883" t="s">
        <v>1071</v>
      </c>
      <c r="K883">
        <v>251</v>
      </c>
      <c r="L883">
        <v>0</v>
      </c>
      <c r="M883">
        <v>0</v>
      </c>
      <c r="N883">
        <v>0</v>
      </c>
      <c r="O883">
        <v>699</v>
      </c>
      <c r="P883">
        <v>0</v>
      </c>
      <c r="Q883">
        <v>178.49</v>
      </c>
      <c r="S883">
        <v>151118</v>
      </c>
      <c r="T883" t="s">
        <v>25</v>
      </c>
      <c r="U883">
        <v>151118</v>
      </c>
      <c r="V883" t="s">
        <v>58</v>
      </c>
      <c r="W883">
        <v>151117</v>
      </c>
      <c r="X883">
        <v>10</v>
      </c>
      <c r="Y883">
        <v>0</v>
      </c>
      <c r="Z883" s="6">
        <v>0</v>
      </c>
    </row>
    <row r="884" spans="1:26" x14ac:dyDescent="0.25">
      <c r="A884" s="1" t="s">
        <v>15230</v>
      </c>
      <c r="B884" s="1" t="s">
        <v>15589</v>
      </c>
      <c r="C884" s="1"/>
      <c r="D884" s="1"/>
      <c r="E884" s="5" t="str">
        <f t="shared" si="13"/>
        <v>11/360</v>
      </c>
      <c r="F884" s="1" t="s">
        <v>433</v>
      </c>
      <c r="G884" s="1" t="s">
        <v>439</v>
      </c>
      <c r="H884" s="1" t="s">
        <v>221</v>
      </c>
      <c r="I884" t="s">
        <v>908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899</v>
      </c>
      <c r="Q884">
        <v>1</v>
      </c>
      <c r="S884">
        <v>150602</v>
      </c>
      <c r="T884" t="s">
        <v>25</v>
      </c>
      <c r="U884">
        <v>150602</v>
      </c>
      <c r="V884" t="s">
        <v>58</v>
      </c>
      <c r="W884">
        <v>141024</v>
      </c>
      <c r="X884">
        <v>25</v>
      </c>
      <c r="Y884">
        <v>0</v>
      </c>
      <c r="Z884" s="6">
        <v>0</v>
      </c>
    </row>
    <row r="885" spans="1:26" x14ac:dyDescent="0.25">
      <c r="A885" s="1" t="s">
        <v>15230</v>
      </c>
      <c r="B885" s="1" t="s">
        <v>4664</v>
      </c>
      <c r="C885" s="1"/>
      <c r="D885" s="1"/>
      <c r="E885" s="5" t="str">
        <f t="shared" si="13"/>
        <v>11/3601</v>
      </c>
      <c r="F885" s="1" t="s">
        <v>433</v>
      </c>
      <c r="G885" s="1" t="s">
        <v>439</v>
      </c>
      <c r="H885" s="1" t="s">
        <v>221</v>
      </c>
      <c r="I885" t="s">
        <v>908</v>
      </c>
      <c r="K885">
        <v>400</v>
      </c>
      <c r="L885">
        <v>0</v>
      </c>
      <c r="M885">
        <v>0</v>
      </c>
      <c r="N885">
        <v>0</v>
      </c>
      <c r="O885">
        <v>998</v>
      </c>
      <c r="P885">
        <v>980</v>
      </c>
      <c r="Q885">
        <v>149.5</v>
      </c>
      <c r="S885">
        <v>150602</v>
      </c>
      <c r="T885" t="s">
        <v>25</v>
      </c>
      <c r="U885">
        <v>150602</v>
      </c>
      <c r="V885" t="s">
        <v>58</v>
      </c>
      <c r="W885">
        <v>150619</v>
      </c>
      <c r="X885">
        <v>1</v>
      </c>
      <c r="Y885">
        <v>0</v>
      </c>
      <c r="Z885" s="6">
        <v>0</v>
      </c>
    </row>
    <row r="886" spans="1:26" x14ac:dyDescent="0.25">
      <c r="A886" s="1" t="s">
        <v>15230</v>
      </c>
      <c r="B886" s="1" t="s">
        <v>15590</v>
      </c>
      <c r="C886" s="1"/>
      <c r="D886" s="1"/>
      <c r="E886" s="5" t="str">
        <f t="shared" si="13"/>
        <v>11/3602</v>
      </c>
      <c r="F886" s="1" t="s">
        <v>433</v>
      </c>
      <c r="G886" s="1" t="s">
        <v>438</v>
      </c>
      <c r="H886" s="1" t="s">
        <v>439</v>
      </c>
      <c r="I886" t="s">
        <v>1126</v>
      </c>
      <c r="J886" t="s">
        <v>1127</v>
      </c>
      <c r="K886">
        <v>400</v>
      </c>
      <c r="L886">
        <v>0</v>
      </c>
      <c r="M886">
        <v>0</v>
      </c>
      <c r="N886">
        <v>0</v>
      </c>
      <c r="O886">
        <v>998</v>
      </c>
      <c r="P886">
        <v>980</v>
      </c>
      <c r="Q886">
        <v>149.5</v>
      </c>
      <c r="S886">
        <v>150512</v>
      </c>
      <c r="T886" t="s">
        <v>25</v>
      </c>
      <c r="U886">
        <v>140901</v>
      </c>
      <c r="V886" t="s">
        <v>58</v>
      </c>
      <c r="W886">
        <v>150113</v>
      </c>
      <c r="X886">
        <v>5</v>
      </c>
      <c r="Y886">
        <v>0</v>
      </c>
      <c r="Z886" s="6">
        <v>0</v>
      </c>
    </row>
    <row r="887" spans="1:26" x14ac:dyDescent="0.25">
      <c r="A887" s="1" t="s">
        <v>15230</v>
      </c>
      <c r="B887" s="1" t="s">
        <v>15591</v>
      </c>
      <c r="C887" s="1"/>
      <c r="D887" s="1"/>
      <c r="E887" s="5" t="str">
        <f t="shared" si="13"/>
        <v>11/3603</v>
      </c>
      <c r="F887" s="1" t="s">
        <v>433</v>
      </c>
      <c r="G887" s="1" t="s">
        <v>438</v>
      </c>
      <c r="H887" s="1" t="s">
        <v>439</v>
      </c>
      <c r="I887" t="s">
        <v>1128</v>
      </c>
      <c r="J887" t="s">
        <v>1127</v>
      </c>
      <c r="K887">
        <v>400</v>
      </c>
      <c r="L887">
        <v>0</v>
      </c>
      <c r="M887">
        <v>0</v>
      </c>
      <c r="N887">
        <v>0</v>
      </c>
      <c r="O887">
        <v>998</v>
      </c>
      <c r="P887">
        <v>980</v>
      </c>
      <c r="Q887">
        <v>149.5</v>
      </c>
      <c r="S887">
        <v>150512</v>
      </c>
      <c r="T887" t="s">
        <v>25</v>
      </c>
      <c r="U887">
        <v>140901</v>
      </c>
      <c r="V887" t="s">
        <v>58</v>
      </c>
      <c r="W887">
        <v>141024</v>
      </c>
      <c r="X887">
        <v>12</v>
      </c>
      <c r="Y887">
        <v>0</v>
      </c>
      <c r="Z887" s="6">
        <v>0</v>
      </c>
    </row>
    <row r="888" spans="1:26" x14ac:dyDescent="0.25">
      <c r="A888" s="1" t="s">
        <v>15230</v>
      </c>
      <c r="B888" s="1" t="s">
        <v>15592</v>
      </c>
      <c r="C888" s="1"/>
      <c r="D888" s="1"/>
      <c r="E888" s="5" t="str">
        <f t="shared" si="13"/>
        <v>11/3604</v>
      </c>
      <c r="F888" s="1" t="s">
        <v>433</v>
      </c>
      <c r="G888" s="1" t="s">
        <v>438</v>
      </c>
      <c r="H888" s="1" t="s">
        <v>439</v>
      </c>
      <c r="I888" t="s">
        <v>1129</v>
      </c>
      <c r="J888" t="s">
        <v>1130</v>
      </c>
      <c r="K888">
        <v>400</v>
      </c>
      <c r="L888">
        <v>0</v>
      </c>
      <c r="M888">
        <v>0</v>
      </c>
      <c r="N888">
        <v>0</v>
      </c>
      <c r="O888">
        <v>998</v>
      </c>
      <c r="P888">
        <v>980</v>
      </c>
      <c r="Q888">
        <v>149.5</v>
      </c>
      <c r="S888">
        <v>150511</v>
      </c>
      <c r="T888" t="s">
        <v>25</v>
      </c>
      <c r="U888">
        <v>150415</v>
      </c>
      <c r="V888" t="s">
        <v>58</v>
      </c>
      <c r="W888">
        <v>151118</v>
      </c>
      <c r="X888">
        <v>1</v>
      </c>
      <c r="Y888">
        <v>0</v>
      </c>
      <c r="Z888" s="6">
        <v>0</v>
      </c>
    </row>
    <row r="889" spans="1:26" x14ac:dyDescent="0.25">
      <c r="A889" s="1" t="s">
        <v>15230</v>
      </c>
      <c r="B889" s="1" t="s">
        <v>15593</v>
      </c>
      <c r="C889" s="1"/>
      <c r="D889" s="1"/>
      <c r="E889" s="5" t="str">
        <f t="shared" si="13"/>
        <v>11/3605</v>
      </c>
      <c r="F889" s="1" t="s">
        <v>433</v>
      </c>
      <c r="G889" s="1" t="s">
        <v>438</v>
      </c>
      <c r="H889" s="1" t="s">
        <v>439</v>
      </c>
      <c r="I889" t="s">
        <v>1131</v>
      </c>
      <c r="J889" t="s">
        <v>1127</v>
      </c>
      <c r="K889">
        <v>400</v>
      </c>
      <c r="L889">
        <v>0</v>
      </c>
      <c r="M889">
        <v>0</v>
      </c>
      <c r="N889">
        <v>0</v>
      </c>
      <c r="O889">
        <v>998</v>
      </c>
      <c r="P889">
        <v>980</v>
      </c>
      <c r="Q889">
        <v>149.5</v>
      </c>
      <c r="S889">
        <v>150511</v>
      </c>
      <c r="T889" t="s">
        <v>25</v>
      </c>
      <c r="U889">
        <v>150415</v>
      </c>
      <c r="V889" t="s">
        <v>58</v>
      </c>
      <c r="W889">
        <v>150508</v>
      </c>
      <c r="X889">
        <v>10</v>
      </c>
      <c r="Y889">
        <v>0</v>
      </c>
      <c r="Z889" s="6">
        <v>0</v>
      </c>
    </row>
    <row r="890" spans="1:26" x14ac:dyDescent="0.25">
      <c r="A890" s="1" t="s">
        <v>15230</v>
      </c>
      <c r="B890" s="1" t="s">
        <v>15594</v>
      </c>
      <c r="C890" s="1"/>
      <c r="D890" s="1"/>
      <c r="E890" s="5" t="str">
        <f t="shared" si="13"/>
        <v>11/3606</v>
      </c>
      <c r="F890" s="1" t="s">
        <v>433</v>
      </c>
      <c r="G890" s="1" t="s">
        <v>438</v>
      </c>
      <c r="H890" s="1" t="s">
        <v>439</v>
      </c>
      <c r="I890" t="s">
        <v>1132</v>
      </c>
      <c r="K890">
        <v>400</v>
      </c>
      <c r="L890">
        <v>0</v>
      </c>
      <c r="M890">
        <v>0</v>
      </c>
      <c r="N890">
        <v>0</v>
      </c>
      <c r="O890">
        <v>998</v>
      </c>
      <c r="P890">
        <v>980</v>
      </c>
      <c r="Q890">
        <v>149.5</v>
      </c>
      <c r="S890">
        <v>150511</v>
      </c>
      <c r="T890" t="s">
        <v>25</v>
      </c>
      <c r="U890">
        <v>150415</v>
      </c>
      <c r="V890" t="s">
        <v>58</v>
      </c>
      <c r="W890">
        <v>151118</v>
      </c>
      <c r="X890">
        <v>1</v>
      </c>
      <c r="Y890">
        <v>0</v>
      </c>
      <c r="Z890" s="6">
        <v>0</v>
      </c>
    </row>
    <row r="891" spans="1:26" x14ac:dyDescent="0.25">
      <c r="A891" s="1" t="s">
        <v>15230</v>
      </c>
      <c r="B891" s="1" t="s">
        <v>15595</v>
      </c>
      <c r="C891" s="1"/>
      <c r="D891" s="1"/>
      <c r="E891" s="5" t="str">
        <f t="shared" si="13"/>
        <v>11/3607</v>
      </c>
      <c r="F891" s="1" t="s">
        <v>433</v>
      </c>
      <c r="G891" s="1" t="s">
        <v>438</v>
      </c>
      <c r="H891" s="1" t="s">
        <v>439</v>
      </c>
      <c r="I891" t="s">
        <v>1133</v>
      </c>
      <c r="J891" t="s">
        <v>1127</v>
      </c>
      <c r="K891">
        <v>400</v>
      </c>
      <c r="L891">
        <v>0</v>
      </c>
      <c r="M891">
        <v>0</v>
      </c>
      <c r="N891">
        <v>0</v>
      </c>
      <c r="O891">
        <v>998</v>
      </c>
      <c r="P891">
        <v>980</v>
      </c>
      <c r="Q891">
        <v>149.5</v>
      </c>
      <c r="S891">
        <v>151117</v>
      </c>
      <c r="T891" t="s">
        <v>25</v>
      </c>
      <c r="U891">
        <v>151113</v>
      </c>
      <c r="V891" t="s">
        <v>58</v>
      </c>
      <c r="W891">
        <v>151113</v>
      </c>
      <c r="X891">
        <v>10</v>
      </c>
      <c r="Y891">
        <v>0</v>
      </c>
      <c r="Z891" s="6">
        <v>0</v>
      </c>
    </row>
    <row r="892" spans="1:26" x14ac:dyDescent="0.25">
      <c r="A892" s="1" t="s">
        <v>15230</v>
      </c>
      <c r="B892" s="1" t="s">
        <v>15596</v>
      </c>
      <c r="C892" s="1"/>
      <c r="D892" s="1"/>
      <c r="E892" s="5" t="str">
        <f t="shared" si="13"/>
        <v>11/365</v>
      </c>
      <c r="F892" s="1" t="s">
        <v>433</v>
      </c>
      <c r="G892" s="1" t="s">
        <v>438</v>
      </c>
      <c r="H892" s="1" t="s">
        <v>439</v>
      </c>
      <c r="I892" t="s">
        <v>1134</v>
      </c>
      <c r="J892" t="s">
        <v>1135</v>
      </c>
      <c r="K892">
        <v>286</v>
      </c>
      <c r="L892">
        <v>0</v>
      </c>
      <c r="M892">
        <v>0</v>
      </c>
      <c r="N892">
        <v>0</v>
      </c>
      <c r="O892">
        <v>760</v>
      </c>
      <c r="P892">
        <v>0</v>
      </c>
      <c r="Q892">
        <v>165.73</v>
      </c>
      <c r="S892">
        <v>150708</v>
      </c>
      <c r="T892" t="s">
        <v>25</v>
      </c>
      <c r="U892">
        <v>150618</v>
      </c>
      <c r="V892" t="s">
        <v>58</v>
      </c>
      <c r="W892">
        <v>151014</v>
      </c>
      <c r="X892">
        <v>1</v>
      </c>
      <c r="Y892">
        <v>0</v>
      </c>
      <c r="Z892" s="6">
        <v>0</v>
      </c>
    </row>
    <row r="893" spans="1:26" x14ac:dyDescent="0.25">
      <c r="A893" s="1" t="s">
        <v>15230</v>
      </c>
      <c r="B893" s="1" t="s">
        <v>15597</v>
      </c>
      <c r="C893" s="1"/>
      <c r="D893" s="1"/>
      <c r="E893" s="5" t="str">
        <f t="shared" si="13"/>
        <v>11/3651</v>
      </c>
      <c r="F893" s="1" t="s">
        <v>433</v>
      </c>
      <c r="G893" s="1" t="s">
        <v>438</v>
      </c>
      <c r="H893" s="1" t="s">
        <v>439</v>
      </c>
      <c r="I893" t="s">
        <v>1136</v>
      </c>
      <c r="J893" t="s">
        <v>1135</v>
      </c>
      <c r="K893">
        <v>286</v>
      </c>
      <c r="L893">
        <v>0</v>
      </c>
      <c r="M893">
        <v>0</v>
      </c>
      <c r="N893">
        <v>0</v>
      </c>
      <c r="O893">
        <v>760</v>
      </c>
      <c r="P893">
        <v>0</v>
      </c>
      <c r="Q893">
        <v>165.73</v>
      </c>
      <c r="S893">
        <v>150708</v>
      </c>
      <c r="T893" t="s">
        <v>25</v>
      </c>
      <c r="U893">
        <v>150618</v>
      </c>
      <c r="V893" t="s">
        <v>58</v>
      </c>
      <c r="W893">
        <v>151125</v>
      </c>
      <c r="X893">
        <v>2</v>
      </c>
      <c r="Y893">
        <v>0</v>
      </c>
      <c r="Z893" s="6">
        <v>0</v>
      </c>
    </row>
    <row r="894" spans="1:26" x14ac:dyDescent="0.25">
      <c r="A894" s="1" t="s">
        <v>15230</v>
      </c>
      <c r="B894" s="1" t="s">
        <v>15598</v>
      </c>
      <c r="C894" s="1"/>
      <c r="D894" s="1"/>
      <c r="E894" s="5" t="str">
        <f t="shared" si="13"/>
        <v>11/3652</v>
      </c>
      <c r="F894" s="1" t="s">
        <v>433</v>
      </c>
      <c r="G894" s="1" t="s">
        <v>438</v>
      </c>
      <c r="H894" s="1" t="s">
        <v>439</v>
      </c>
      <c r="I894" t="s">
        <v>1137</v>
      </c>
      <c r="J894" t="s">
        <v>1135</v>
      </c>
      <c r="K894">
        <v>320</v>
      </c>
      <c r="L894">
        <v>0</v>
      </c>
      <c r="M894">
        <v>0</v>
      </c>
      <c r="N894">
        <v>0</v>
      </c>
      <c r="O894">
        <v>890</v>
      </c>
      <c r="P894">
        <v>760</v>
      </c>
      <c r="Q894">
        <v>178.13</v>
      </c>
      <c r="S894">
        <v>150924</v>
      </c>
      <c r="T894" t="s">
        <v>25</v>
      </c>
      <c r="U894">
        <v>150618</v>
      </c>
      <c r="V894" t="s">
        <v>58</v>
      </c>
      <c r="W894">
        <v>150706</v>
      </c>
      <c r="X894">
        <v>20</v>
      </c>
      <c r="Y894">
        <v>0</v>
      </c>
      <c r="Z894" s="6">
        <v>0</v>
      </c>
    </row>
    <row r="895" spans="1:26" x14ac:dyDescent="0.25">
      <c r="A895" s="1" t="s">
        <v>15230</v>
      </c>
      <c r="B895" s="1" t="s">
        <v>15599</v>
      </c>
      <c r="C895" s="1"/>
      <c r="D895" s="1"/>
      <c r="E895" s="5" t="str">
        <f t="shared" si="13"/>
        <v>11/3653</v>
      </c>
      <c r="F895" s="1" t="s">
        <v>433</v>
      </c>
      <c r="G895" s="1" t="s">
        <v>438</v>
      </c>
      <c r="H895" s="1" t="s">
        <v>439</v>
      </c>
      <c r="I895" t="s">
        <v>1138</v>
      </c>
      <c r="J895" t="s">
        <v>1135</v>
      </c>
      <c r="K895">
        <v>286</v>
      </c>
      <c r="L895">
        <v>0</v>
      </c>
      <c r="M895">
        <v>0</v>
      </c>
      <c r="N895">
        <v>0</v>
      </c>
      <c r="O895">
        <v>760</v>
      </c>
      <c r="P895">
        <v>0</v>
      </c>
      <c r="Q895">
        <v>165.73</v>
      </c>
      <c r="S895">
        <v>150708</v>
      </c>
      <c r="T895" t="s">
        <v>25</v>
      </c>
      <c r="U895">
        <v>150618</v>
      </c>
      <c r="V895" t="s">
        <v>58</v>
      </c>
      <c r="W895">
        <v>151218</v>
      </c>
      <c r="X895">
        <v>1</v>
      </c>
      <c r="Y895">
        <v>0</v>
      </c>
      <c r="Z895" s="6">
        <v>0</v>
      </c>
    </row>
    <row r="896" spans="1:26" x14ac:dyDescent="0.25">
      <c r="A896" s="1" t="s">
        <v>15230</v>
      </c>
      <c r="B896" s="1" t="s">
        <v>15600</v>
      </c>
      <c r="C896" s="1"/>
      <c r="D896" s="1"/>
      <c r="E896" s="5" t="str">
        <f t="shared" si="13"/>
        <v>11/3654</v>
      </c>
      <c r="F896" s="1" t="s">
        <v>433</v>
      </c>
      <c r="G896" s="1" t="s">
        <v>438</v>
      </c>
      <c r="H896" s="1" t="s">
        <v>439</v>
      </c>
      <c r="I896" t="s">
        <v>1139</v>
      </c>
      <c r="J896" t="s">
        <v>1140</v>
      </c>
      <c r="K896">
        <v>320</v>
      </c>
      <c r="L896">
        <v>0</v>
      </c>
      <c r="M896">
        <v>0</v>
      </c>
      <c r="N896">
        <v>0</v>
      </c>
      <c r="O896">
        <v>890</v>
      </c>
      <c r="P896">
        <v>0</v>
      </c>
      <c r="Q896">
        <v>178.13</v>
      </c>
      <c r="S896">
        <v>150924</v>
      </c>
      <c r="T896" t="s">
        <v>25</v>
      </c>
      <c r="U896">
        <v>150819</v>
      </c>
      <c r="V896" t="s">
        <v>58</v>
      </c>
      <c r="W896">
        <v>151201</v>
      </c>
      <c r="X896">
        <v>12</v>
      </c>
      <c r="Y896">
        <v>0</v>
      </c>
      <c r="Z896" s="6">
        <v>0</v>
      </c>
    </row>
    <row r="897" spans="1:26" x14ac:dyDescent="0.25">
      <c r="A897" s="1" t="s">
        <v>15230</v>
      </c>
      <c r="B897" s="1" t="s">
        <v>15601</v>
      </c>
      <c r="C897" s="1"/>
      <c r="D897" s="1"/>
      <c r="E897" s="5" t="str">
        <f t="shared" si="13"/>
        <v>11/366</v>
      </c>
      <c r="F897" s="1" t="s">
        <v>433</v>
      </c>
      <c r="G897" s="1" t="s">
        <v>438</v>
      </c>
      <c r="H897" s="1" t="s">
        <v>439</v>
      </c>
      <c r="I897" t="s">
        <v>1141</v>
      </c>
      <c r="J897" t="s">
        <v>1142</v>
      </c>
      <c r="K897">
        <v>341.7</v>
      </c>
      <c r="L897">
        <v>0</v>
      </c>
      <c r="M897">
        <v>0</v>
      </c>
      <c r="N897">
        <v>0</v>
      </c>
      <c r="O897">
        <v>898</v>
      </c>
      <c r="P897">
        <v>0</v>
      </c>
      <c r="Q897">
        <v>162.80000000000001</v>
      </c>
      <c r="S897">
        <v>151216</v>
      </c>
      <c r="T897" t="s">
        <v>25</v>
      </c>
      <c r="U897">
        <v>151119</v>
      </c>
      <c r="V897" t="s">
        <v>866</v>
      </c>
      <c r="W897">
        <v>151211</v>
      </c>
      <c r="X897">
        <v>40</v>
      </c>
      <c r="Y897">
        <v>0</v>
      </c>
      <c r="Z897" s="6">
        <v>0</v>
      </c>
    </row>
    <row r="898" spans="1:26" x14ac:dyDescent="0.25">
      <c r="A898" s="1" t="s">
        <v>15230</v>
      </c>
      <c r="B898" s="1" t="s">
        <v>15602</v>
      </c>
      <c r="C898" s="1"/>
      <c r="D898" s="1"/>
      <c r="E898" s="5" t="str">
        <f t="shared" si="13"/>
        <v>11/3661</v>
      </c>
      <c r="F898" s="1" t="s">
        <v>433</v>
      </c>
      <c r="G898" s="1" t="s">
        <v>438</v>
      </c>
      <c r="H898" s="1" t="s">
        <v>439</v>
      </c>
      <c r="I898" t="s">
        <v>1143</v>
      </c>
      <c r="J898" t="s">
        <v>1142</v>
      </c>
      <c r="K898">
        <v>319.7</v>
      </c>
      <c r="L898">
        <v>0</v>
      </c>
      <c r="M898">
        <v>0</v>
      </c>
      <c r="N898">
        <v>0</v>
      </c>
      <c r="O898">
        <v>898</v>
      </c>
      <c r="P898">
        <v>0</v>
      </c>
      <c r="Q898">
        <v>180.89</v>
      </c>
      <c r="S898">
        <v>151216</v>
      </c>
      <c r="T898" t="s">
        <v>25</v>
      </c>
      <c r="U898">
        <v>151119</v>
      </c>
      <c r="V898" t="s">
        <v>866</v>
      </c>
      <c r="W898">
        <v>151211</v>
      </c>
      <c r="X898">
        <v>15</v>
      </c>
      <c r="Y898">
        <v>0</v>
      </c>
      <c r="Z898" s="6">
        <v>0</v>
      </c>
    </row>
    <row r="899" spans="1:26" x14ac:dyDescent="0.25">
      <c r="A899" s="1" t="s">
        <v>15230</v>
      </c>
      <c r="B899" s="1" t="s">
        <v>15603</v>
      </c>
      <c r="C899" s="1"/>
      <c r="D899" s="1"/>
      <c r="E899" s="5" t="str">
        <f t="shared" ref="E899:E962" si="14">IF(C899="",CONCATENATE(A899,"/",B899),CONCATENATE(A899,"/",B899,"/",C899))</f>
        <v>11/3662</v>
      </c>
      <c r="F899" s="1" t="s">
        <v>433</v>
      </c>
      <c r="G899" s="1" t="s">
        <v>438</v>
      </c>
      <c r="H899" s="1" t="s">
        <v>439</v>
      </c>
      <c r="I899" t="s">
        <v>1144</v>
      </c>
      <c r="J899" t="s">
        <v>1142</v>
      </c>
      <c r="K899">
        <v>319.7</v>
      </c>
      <c r="L899">
        <v>0</v>
      </c>
      <c r="M899">
        <v>0</v>
      </c>
      <c r="N899">
        <v>0</v>
      </c>
      <c r="O899">
        <v>898</v>
      </c>
      <c r="P899">
        <v>0</v>
      </c>
      <c r="Q899">
        <v>180.89</v>
      </c>
      <c r="S899">
        <v>151216</v>
      </c>
      <c r="T899" t="s">
        <v>25</v>
      </c>
      <c r="U899">
        <v>151119</v>
      </c>
      <c r="V899" t="s">
        <v>866</v>
      </c>
      <c r="W899">
        <v>151211</v>
      </c>
      <c r="X899">
        <v>15</v>
      </c>
      <c r="Y899">
        <v>0</v>
      </c>
      <c r="Z899" s="6">
        <v>0</v>
      </c>
    </row>
    <row r="900" spans="1:26" x14ac:dyDescent="0.25">
      <c r="A900" s="1" t="s">
        <v>15230</v>
      </c>
      <c r="B900" s="1" t="s">
        <v>15604</v>
      </c>
      <c r="C900" s="1"/>
      <c r="D900" s="1"/>
      <c r="E900" s="5" t="str">
        <f t="shared" si="14"/>
        <v>11/3663</v>
      </c>
      <c r="F900" s="1" t="s">
        <v>433</v>
      </c>
      <c r="G900" s="1" t="s">
        <v>438</v>
      </c>
      <c r="H900" s="1" t="s">
        <v>439</v>
      </c>
      <c r="I900" t="s">
        <v>1145</v>
      </c>
      <c r="J900" t="s">
        <v>1142</v>
      </c>
      <c r="K900">
        <v>319.7</v>
      </c>
      <c r="L900">
        <v>0</v>
      </c>
      <c r="M900">
        <v>0</v>
      </c>
      <c r="N900">
        <v>0</v>
      </c>
      <c r="O900">
        <v>898</v>
      </c>
      <c r="P900">
        <v>0</v>
      </c>
      <c r="Q900">
        <v>180.89</v>
      </c>
      <c r="S900">
        <v>151216</v>
      </c>
      <c r="T900" t="s">
        <v>25</v>
      </c>
      <c r="U900">
        <v>151119</v>
      </c>
      <c r="V900" t="s">
        <v>866</v>
      </c>
      <c r="W900">
        <v>151211</v>
      </c>
      <c r="X900">
        <v>15</v>
      </c>
      <c r="Y900">
        <v>0</v>
      </c>
      <c r="Z900" s="6">
        <v>0</v>
      </c>
    </row>
    <row r="901" spans="1:26" x14ac:dyDescent="0.25">
      <c r="A901" s="1" t="s">
        <v>15230</v>
      </c>
      <c r="B901" s="1" t="s">
        <v>15605</v>
      </c>
      <c r="C901" s="1"/>
      <c r="D901" s="1"/>
      <c r="E901" s="5" t="str">
        <f t="shared" si="14"/>
        <v>11/367</v>
      </c>
      <c r="F901" s="1" t="s">
        <v>433</v>
      </c>
      <c r="G901" s="1" t="s">
        <v>438</v>
      </c>
      <c r="H901" s="1" t="s">
        <v>439</v>
      </c>
      <c r="I901" t="s">
        <v>1146</v>
      </c>
      <c r="J901" t="s">
        <v>1147</v>
      </c>
      <c r="K901">
        <v>357</v>
      </c>
      <c r="L901">
        <v>0</v>
      </c>
      <c r="M901">
        <v>0</v>
      </c>
      <c r="N901">
        <v>0</v>
      </c>
      <c r="O901">
        <v>899</v>
      </c>
      <c r="P901">
        <v>0</v>
      </c>
      <c r="Q901">
        <v>151.82</v>
      </c>
      <c r="S901">
        <v>151216</v>
      </c>
      <c r="T901" t="s">
        <v>25</v>
      </c>
      <c r="U901">
        <v>151119</v>
      </c>
      <c r="V901" t="s">
        <v>58</v>
      </c>
      <c r="W901">
        <v>151215</v>
      </c>
      <c r="X901">
        <v>1</v>
      </c>
      <c r="Y901">
        <v>0</v>
      </c>
      <c r="Z901" s="6">
        <v>0</v>
      </c>
    </row>
    <row r="902" spans="1:26" x14ac:dyDescent="0.25">
      <c r="A902" s="1" t="s">
        <v>15230</v>
      </c>
      <c r="B902" s="1" t="s">
        <v>15606</v>
      </c>
      <c r="C902" s="1"/>
      <c r="D902" s="1"/>
      <c r="E902" s="5" t="str">
        <f t="shared" si="14"/>
        <v>11/3671</v>
      </c>
      <c r="F902" s="1" t="s">
        <v>433</v>
      </c>
      <c r="G902" s="1" t="s">
        <v>438</v>
      </c>
      <c r="H902" s="1" t="s">
        <v>439</v>
      </c>
      <c r="I902" t="s">
        <v>1148</v>
      </c>
      <c r="J902" t="s">
        <v>1147</v>
      </c>
      <c r="K902">
        <v>337</v>
      </c>
      <c r="L902">
        <v>0</v>
      </c>
      <c r="M902">
        <v>0</v>
      </c>
      <c r="N902">
        <v>0</v>
      </c>
      <c r="O902">
        <v>899</v>
      </c>
      <c r="P902">
        <v>0</v>
      </c>
      <c r="Q902">
        <v>166.77</v>
      </c>
      <c r="S902">
        <v>151218</v>
      </c>
      <c r="T902" t="s">
        <v>25</v>
      </c>
      <c r="U902">
        <v>151119</v>
      </c>
      <c r="V902" t="s">
        <v>58</v>
      </c>
      <c r="W902">
        <v>151216</v>
      </c>
      <c r="X902">
        <v>14</v>
      </c>
      <c r="Y902">
        <v>0</v>
      </c>
      <c r="Z902" s="6">
        <v>0</v>
      </c>
    </row>
    <row r="903" spans="1:26" x14ac:dyDescent="0.25">
      <c r="A903" s="1" t="s">
        <v>15230</v>
      </c>
      <c r="B903" s="1" t="s">
        <v>15607</v>
      </c>
      <c r="C903" s="1"/>
      <c r="D903" s="1"/>
      <c r="E903" s="5" t="str">
        <f t="shared" si="14"/>
        <v>11/3672</v>
      </c>
      <c r="F903" s="1" t="s">
        <v>433</v>
      </c>
      <c r="G903" s="1" t="s">
        <v>438</v>
      </c>
      <c r="H903" s="1" t="s">
        <v>439</v>
      </c>
      <c r="I903" t="s">
        <v>1149</v>
      </c>
      <c r="J903" t="s">
        <v>1147</v>
      </c>
      <c r="K903">
        <v>337</v>
      </c>
      <c r="L903">
        <v>0</v>
      </c>
      <c r="M903">
        <v>0</v>
      </c>
      <c r="N903">
        <v>0</v>
      </c>
      <c r="O903">
        <v>899</v>
      </c>
      <c r="P903">
        <v>0</v>
      </c>
      <c r="Q903">
        <v>166.77</v>
      </c>
      <c r="S903">
        <v>151218</v>
      </c>
      <c r="T903" t="s">
        <v>25</v>
      </c>
      <c r="U903">
        <v>151119</v>
      </c>
      <c r="V903" t="s">
        <v>58</v>
      </c>
      <c r="W903">
        <v>151218</v>
      </c>
      <c r="X903">
        <v>2</v>
      </c>
      <c r="Y903">
        <v>0</v>
      </c>
      <c r="Z903" s="6">
        <v>0</v>
      </c>
    </row>
    <row r="904" spans="1:26" x14ac:dyDescent="0.25">
      <c r="A904" s="1" t="s">
        <v>15230</v>
      </c>
      <c r="B904" s="1" t="s">
        <v>15608</v>
      </c>
      <c r="C904" s="1"/>
      <c r="D904" s="1"/>
      <c r="E904" s="5" t="str">
        <f t="shared" si="14"/>
        <v>11/3673</v>
      </c>
      <c r="F904" s="1" t="s">
        <v>433</v>
      </c>
      <c r="G904" s="1" t="s">
        <v>438</v>
      </c>
      <c r="H904" s="1" t="s">
        <v>439</v>
      </c>
      <c r="I904" t="s">
        <v>1150</v>
      </c>
      <c r="J904" t="s">
        <v>1147</v>
      </c>
      <c r="K904">
        <v>337</v>
      </c>
      <c r="L904">
        <v>0</v>
      </c>
      <c r="M904">
        <v>0</v>
      </c>
      <c r="N904">
        <v>0</v>
      </c>
      <c r="O904">
        <v>899</v>
      </c>
      <c r="P904">
        <v>0</v>
      </c>
      <c r="Q904">
        <v>166.77</v>
      </c>
      <c r="S904">
        <v>151222</v>
      </c>
      <c r="T904" t="s">
        <v>25</v>
      </c>
      <c r="U904">
        <v>151119</v>
      </c>
      <c r="V904" t="s">
        <v>58</v>
      </c>
      <c r="W904">
        <v>151218</v>
      </c>
      <c r="X904">
        <v>19</v>
      </c>
      <c r="Y904">
        <v>0</v>
      </c>
      <c r="Z904" s="6">
        <v>0</v>
      </c>
    </row>
    <row r="905" spans="1:26" x14ac:dyDescent="0.25">
      <c r="A905" s="1" t="s">
        <v>15230</v>
      </c>
      <c r="B905" s="1" t="s">
        <v>15609</v>
      </c>
      <c r="C905" s="1"/>
      <c r="D905" s="1"/>
      <c r="E905" s="5" t="str">
        <f t="shared" si="14"/>
        <v>11/368</v>
      </c>
      <c r="F905" s="1" t="s">
        <v>433</v>
      </c>
      <c r="G905" s="1" t="s">
        <v>438</v>
      </c>
      <c r="H905" s="1" t="s">
        <v>439</v>
      </c>
      <c r="I905" t="s">
        <v>1151</v>
      </c>
      <c r="J905" t="s">
        <v>1152</v>
      </c>
      <c r="K905">
        <v>443</v>
      </c>
      <c r="L905">
        <v>0</v>
      </c>
      <c r="M905">
        <v>0</v>
      </c>
      <c r="N905">
        <v>0</v>
      </c>
      <c r="O905">
        <v>1190</v>
      </c>
      <c r="P905">
        <v>950</v>
      </c>
      <c r="Q905">
        <v>168.62</v>
      </c>
      <c r="S905">
        <v>151002</v>
      </c>
      <c r="T905" t="s">
        <v>25</v>
      </c>
      <c r="U905">
        <v>150618</v>
      </c>
      <c r="V905" t="s">
        <v>58</v>
      </c>
      <c r="W905">
        <v>150721</v>
      </c>
      <c r="X905">
        <v>2</v>
      </c>
      <c r="Y905">
        <v>0</v>
      </c>
      <c r="Z905" s="6">
        <v>0</v>
      </c>
    </row>
    <row r="906" spans="1:26" x14ac:dyDescent="0.25">
      <c r="A906" s="1" t="s">
        <v>15230</v>
      </c>
      <c r="B906" s="1" t="s">
        <v>15610</v>
      </c>
      <c r="C906" s="1"/>
      <c r="D906" s="1"/>
      <c r="E906" s="5" t="str">
        <f t="shared" si="14"/>
        <v>11/3681</v>
      </c>
      <c r="F906" s="1" t="s">
        <v>433</v>
      </c>
      <c r="G906" s="1" t="s">
        <v>438</v>
      </c>
      <c r="H906" s="1" t="s">
        <v>439</v>
      </c>
      <c r="I906" t="s">
        <v>1153</v>
      </c>
      <c r="J906" t="s">
        <v>1152</v>
      </c>
      <c r="K906">
        <v>443</v>
      </c>
      <c r="L906">
        <v>0</v>
      </c>
      <c r="M906">
        <v>0</v>
      </c>
      <c r="N906">
        <v>0</v>
      </c>
      <c r="O906">
        <v>1190</v>
      </c>
      <c r="P906">
        <v>950</v>
      </c>
      <c r="Q906">
        <v>168.62</v>
      </c>
      <c r="S906">
        <v>151002</v>
      </c>
      <c r="T906" t="s">
        <v>25</v>
      </c>
      <c r="U906">
        <v>150618</v>
      </c>
      <c r="V906" t="s">
        <v>58</v>
      </c>
      <c r="W906">
        <v>151116</v>
      </c>
      <c r="X906">
        <v>10</v>
      </c>
      <c r="Y906">
        <v>0</v>
      </c>
      <c r="Z906" s="6">
        <v>0</v>
      </c>
    </row>
    <row r="907" spans="1:26" x14ac:dyDescent="0.25">
      <c r="A907" s="1" t="s">
        <v>15230</v>
      </c>
      <c r="B907" s="1" t="s">
        <v>15611</v>
      </c>
      <c r="C907" s="1"/>
      <c r="D907" s="1"/>
      <c r="E907" s="5" t="str">
        <f t="shared" si="14"/>
        <v>11/3682</v>
      </c>
      <c r="F907" s="1" t="s">
        <v>433</v>
      </c>
      <c r="G907" s="1" t="s">
        <v>438</v>
      </c>
      <c r="H907" s="1" t="s">
        <v>439</v>
      </c>
      <c r="I907" t="s">
        <v>1154</v>
      </c>
      <c r="J907" t="s">
        <v>1152</v>
      </c>
      <c r="K907">
        <v>443</v>
      </c>
      <c r="L907">
        <v>0</v>
      </c>
      <c r="M907">
        <v>0</v>
      </c>
      <c r="N907">
        <v>0</v>
      </c>
      <c r="O907">
        <v>1190</v>
      </c>
      <c r="P907">
        <v>950</v>
      </c>
      <c r="Q907">
        <v>168.62</v>
      </c>
      <c r="S907">
        <v>151002</v>
      </c>
      <c r="T907" t="s">
        <v>25</v>
      </c>
      <c r="U907">
        <v>150618</v>
      </c>
      <c r="V907" t="s">
        <v>58</v>
      </c>
      <c r="W907">
        <v>151113</v>
      </c>
      <c r="X907">
        <v>10</v>
      </c>
      <c r="Y907">
        <v>0</v>
      </c>
      <c r="Z907" s="6">
        <v>0</v>
      </c>
    </row>
    <row r="908" spans="1:26" x14ac:dyDescent="0.25">
      <c r="A908" s="1" t="s">
        <v>15230</v>
      </c>
      <c r="B908" s="1" t="s">
        <v>15612</v>
      </c>
      <c r="C908" s="1"/>
      <c r="D908" s="1"/>
      <c r="E908" s="5" t="str">
        <f t="shared" si="14"/>
        <v>11/3683</v>
      </c>
      <c r="F908" s="1" t="s">
        <v>433</v>
      </c>
      <c r="G908" s="1" t="s">
        <v>438</v>
      </c>
      <c r="H908" s="1" t="s">
        <v>439</v>
      </c>
      <c r="I908" t="s">
        <v>1155</v>
      </c>
      <c r="J908" t="s">
        <v>1156</v>
      </c>
      <c r="K908">
        <v>443</v>
      </c>
      <c r="L908">
        <v>0</v>
      </c>
      <c r="M908">
        <v>0</v>
      </c>
      <c r="N908">
        <v>0</v>
      </c>
      <c r="O908">
        <v>1190</v>
      </c>
      <c r="P908">
        <v>0</v>
      </c>
      <c r="Q908">
        <v>168.62</v>
      </c>
      <c r="S908">
        <v>151002</v>
      </c>
      <c r="T908" t="s">
        <v>25</v>
      </c>
      <c r="U908">
        <v>150819</v>
      </c>
      <c r="V908" t="s">
        <v>58</v>
      </c>
      <c r="W908">
        <v>151120</v>
      </c>
      <c r="X908">
        <v>10</v>
      </c>
      <c r="Y908">
        <v>0</v>
      </c>
      <c r="Z908" s="6">
        <v>0</v>
      </c>
    </row>
    <row r="909" spans="1:26" x14ac:dyDescent="0.25">
      <c r="A909" s="1" t="s">
        <v>15230</v>
      </c>
      <c r="B909" s="1" t="s">
        <v>15613</v>
      </c>
      <c r="C909" s="1"/>
      <c r="D909" s="1"/>
      <c r="E909" s="5" t="str">
        <f t="shared" si="14"/>
        <v>11/3684</v>
      </c>
      <c r="F909" s="1" t="s">
        <v>433</v>
      </c>
      <c r="G909" s="1" t="s">
        <v>438</v>
      </c>
      <c r="H909" s="1" t="s">
        <v>439</v>
      </c>
      <c r="I909" t="s">
        <v>1157</v>
      </c>
      <c r="J909" t="s">
        <v>1156</v>
      </c>
      <c r="K909">
        <v>443</v>
      </c>
      <c r="L909">
        <v>0</v>
      </c>
      <c r="M909">
        <v>0</v>
      </c>
      <c r="N909">
        <v>0</v>
      </c>
      <c r="O909">
        <v>1190</v>
      </c>
      <c r="P909">
        <v>0</v>
      </c>
      <c r="Q909">
        <v>168.62</v>
      </c>
      <c r="S909">
        <v>151002</v>
      </c>
      <c r="T909" t="s">
        <v>25</v>
      </c>
      <c r="U909">
        <v>150819</v>
      </c>
      <c r="V909" t="s">
        <v>58</v>
      </c>
      <c r="W909">
        <v>150929</v>
      </c>
      <c r="X909">
        <v>15</v>
      </c>
      <c r="Y909">
        <v>0</v>
      </c>
      <c r="Z909" s="6">
        <v>0</v>
      </c>
    </row>
    <row r="910" spans="1:26" x14ac:dyDescent="0.25">
      <c r="A910" s="1" t="s">
        <v>15230</v>
      </c>
      <c r="B910" s="1" t="s">
        <v>15614</v>
      </c>
      <c r="C910" s="1"/>
      <c r="D910" s="1"/>
      <c r="E910" s="5" t="str">
        <f t="shared" si="14"/>
        <v>11/3685</v>
      </c>
      <c r="F910" s="1" t="s">
        <v>433</v>
      </c>
      <c r="G910" s="1" t="s">
        <v>438</v>
      </c>
      <c r="H910" s="1" t="s">
        <v>439</v>
      </c>
      <c r="I910" t="s">
        <v>1158</v>
      </c>
      <c r="J910" t="s">
        <v>1156</v>
      </c>
      <c r="K910">
        <v>443</v>
      </c>
      <c r="L910">
        <v>0</v>
      </c>
      <c r="M910">
        <v>0</v>
      </c>
      <c r="N910">
        <v>0</v>
      </c>
      <c r="O910">
        <v>1190</v>
      </c>
      <c r="P910">
        <v>0</v>
      </c>
      <c r="Q910">
        <v>168.62</v>
      </c>
      <c r="S910">
        <v>151002</v>
      </c>
      <c r="T910" t="s">
        <v>25</v>
      </c>
      <c r="U910">
        <v>150819</v>
      </c>
      <c r="V910" t="s">
        <v>58</v>
      </c>
      <c r="W910">
        <v>151120</v>
      </c>
      <c r="X910">
        <v>10</v>
      </c>
      <c r="Y910">
        <v>0</v>
      </c>
      <c r="Z910" s="6">
        <v>0</v>
      </c>
    </row>
    <row r="911" spans="1:26" x14ac:dyDescent="0.25">
      <c r="A911" s="1" t="s">
        <v>15230</v>
      </c>
      <c r="B911" s="1" t="s">
        <v>15615</v>
      </c>
      <c r="C911" s="1"/>
      <c r="D911" s="1"/>
      <c r="E911" s="5" t="str">
        <f t="shared" si="14"/>
        <v>11/379</v>
      </c>
      <c r="F911" s="1" t="s">
        <v>433</v>
      </c>
      <c r="G911" s="1" t="s">
        <v>438</v>
      </c>
      <c r="H911" s="1" t="s">
        <v>439</v>
      </c>
      <c r="I911" t="s">
        <v>1159</v>
      </c>
      <c r="J911" t="s">
        <v>1160</v>
      </c>
      <c r="K911">
        <v>344.45</v>
      </c>
      <c r="L911">
        <v>0</v>
      </c>
      <c r="M911">
        <v>0</v>
      </c>
      <c r="N911">
        <v>0</v>
      </c>
      <c r="O911">
        <v>898</v>
      </c>
      <c r="P911">
        <v>0</v>
      </c>
      <c r="Q911">
        <v>160.71</v>
      </c>
      <c r="S911">
        <v>150728</v>
      </c>
      <c r="T911" t="s">
        <v>25</v>
      </c>
      <c r="U911">
        <v>150618</v>
      </c>
      <c r="V911" t="s">
        <v>58</v>
      </c>
      <c r="W911">
        <v>150724</v>
      </c>
      <c r="X911">
        <v>2</v>
      </c>
      <c r="Y911">
        <v>0</v>
      </c>
      <c r="Z911" s="6">
        <v>0</v>
      </c>
    </row>
    <row r="912" spans="1:26" x14ac:dyDescent="0.25">
      <c r="A912" s="1" t="s">
        <v>15230</v>
      </c>
      <c r="B912" s="1" t="s">
        <v>15616</v>
      </c>
      <c r="C912" s="1"/>
      <c r="D912" s="1"/>
      <c r="E912" s="5" t="str">
        <f t="shared" si="14"/>
        <v>11/3791</v>
      </c>
      <c r="F912" s="1" t="s">
        <v>433</v>
      </c>
      <c r="G912" s="1" t="s">
        <v>438</v>
      </c>
      <c r="H912" s="1" t="s">
        <v>439</v>
      </c>
      <c r="I912" t="s">
        <v>1161</v>
      </c>
      <c r="J912" t="s">
        <v>1160</v>
      </c>
      <c r="K912">
        <v>344.45</v>
      </c>
      <c r="L912">
        <v>0</v>
      </c>
      <c r="M912">
        <v>0</v>
      </c>
      <c r="N912">
        <v>0</v>
      </c>
      <c r="O912">
        <v>898</v>
      </c>
      <c r="P912">
        <v>0</v>
      </c>
      <c r="Q912">
        <v>160.71</v>
      </c>
      <c r="S912">
        <v>150728</v>
      </c>
      <c r="T912" t="s">
        <v>25</v>
      </c>
      <c r="U912">
        <v>150618</v>
      </c>
      <c r="V912" t="s">
        <v>58</v>
      </c>
      <c r="W912">
        <v>151123</v>
      </c>
      <c r="X912">
        <v>20</v>
      </c>
      <c r="Y912">
        <v>0</v>
      </c>
      <c r="Z912" s="6">
        <v>0</v>
      </c>
    </row>
    <row r="913" spans="1:26" x14ac:dyDescent="0.25">
      <c r="A913" s="1" t="s">
        <v>15230</v>
      </c>
      <c r="B913" s="1" t="s">
        <v>15617</v>
      </c>
      <c r="C913" s="1"/>
      <c r="D913" s="1"/>
      <c r="E913" s="5" t="str">
        <f t="shared" si="14"/>
        <v>11/3792</v>
      </c>
      <c r="F913" s="1" t="s">
        <v>433</v>
      </c>
      <c r="G913" s="1" t="s">
        <v>438</v>
      </c>
      <c r="H913" s="1" t="s">
        <v>439</v>
      </c>
      <c r="I913" t="s">
        <v>1162</v>
      </c>
      <c r="J913" t="s">
        <v>1160</v>
      </c>
      <c r="K913">
        <v>344.45</v>
      </c>
      <c r="L913">
        <v>0</v>
      </c>
      <c r="M913">
        <v>0</v>
      </c>
      <c r="N913">
        <v>0</v>
      </c>
      <c r="O913">
        <v>898</v>
      </c>
      <c r="P913">
        <v>0</v>
      </c>
      <c r="Q913">
        <v>160.71</v>
      </c>
      <c r="S913">
        <v>150728</v>
      </c>
      <c r="T913" t="s">
        <v>25</v>
      </c>
      <c r="U913">
        <v>150618</v>
      </c>
      <c r="V913" t="s">
        <v>58</v>
      </c>
      <c r="W913">
        <v>151123</v>
      </c>
      <c r="X913">
        <v>15</v>
      </c>
      <c r="Y913">
        <v>0</v>
      </c>
      <c r="Z913" s="6">
        <v>0</v>
      </c>
    </row>
    <row r="914" spans="1:26" x14ac:dyDescent="0.25">
      <c r="A914" s="1" t="s">
        <v>15230</v>
      </c>
      <c r="B914" s="1" t="s">
        <v>15618</v>
      </c>
      <c r="C914" s="1"/>
      <c r="D914" s="1"/>
      <c r="E914" s="5" t="str">
        <f t="shared" si="14"/>
        <v>11/3793</v>
      </c>
      <c r="F914" s="1" t="s">
        <v>433</v>
      </c>
      <c r="G914" s="1" t="s">
        <v>438</v>
      </c>
      <c r="H914" s="1" t="s">
        <v>439</v>
      </c>
      <c r="I914" t="s">
        <v>1163</v>
      </c>
      <c r="J914" t="s">
        <v>1160</v>
      </c>
      <c r="K914">
        <v>344.45</v>
      </c>
      <c r="L914">
        <v>0</v>
      </c>
      <c r="M914">
        <v>0</v>
      </c>
      <c r="N914">
        <v>0</v>
      </c>
      <c r="O914">
        <v>898</v>
      </c>
      <c r="P914">
        <v>0</v>
      </c>
      <c r="Q914">
        <v>160.71</v>
      </c>
      <c r="S914">
        <v>150728</v>
      </c>
      <c r="T914" t="s">
        <v>25</v>
      </c>
      <c r="U914">
        <v>150618</v>
      </c>
      <c r="V914" t="s">
        <v>58</v>
      </c>
      <c r="W914">
        <v>151123</v>
      </c>
      <c r="X914">
        <v>13</v>
      </c>
      <c r="Y914">
        <v>0</v>
      </c>
      <c r="Z914" s="6">
        <v>0</v>
      </c>
    </row>
    <row r="915" spans="1:26" x14ac:dyDescent="0.25">
      <c r="A915" s="1" t="s">
        <v>15230</v>
      </c>
      <c r="B915" s="1" t="s">
        <v>15619</v>
      </c>
      <c r="C915" s="1"/>
      <c r="D915" s="1"/>
      <c r="E915" s="5" t="str">
        <f t="shared" si="14"/>
        <v>11/3794</v>
      </c>
      <c r="F915" s="1" t="s">
        <v>433</v>
      </c>
      <c r="G915" s="1" t="s">
        <v>438</v>
      </c>
      <c r="H915" s="1" t="s">
        <v>439</v>
      </c>
      <c r="I915" t="s">
        <v>1164</v>
      </c>
      <c r="J915" t="s">
        <v>1160</v>
      </c>
      <c r="K915">
        <v>344.45</v>
      </c>
      <c r="L915">
        <v>0</v>
      </c>
      <c r="M915">
        <v>0</v>
      </c>
      <c r="N915">
        <v>0</v>
      </c>
      <c r="O915">
        <v>898</v>
      </c>
      <c r="P915">
        <v>0</v>
      </c>
      <c r="Q915">
        <v>160.71</v>
      </c>
      <c r="S915">
        <v>150728</v>
      </c>
      <c r="T915" t="s">
        <v>25</v>
      </c>
      <c r="U915">
        <v>150618</v>
      </c>
      <c r="V915" t="s">
        <v>58</v>
      </c>
      <c r="W915">
        <v>151123</v>
      </c>
      <c r="X915">
        <v>12</v>
      </c>
      <c r="Y915">
        <v>0</v>
      </c>
      <c r="Z915" s="6">
        <v>0</v>
      </c>
    </row>
    <row r="916" spans="1:26" x14ac:dyDescent="0.25">
      <c r="A916" s="1" t="s">
        <v>15230</v>
      </c>
      <c r="B916" s="1" t="s">
        <v>15620</v>
      </c>
      <c r="C916" s="1"/>
      <c r="D916" s="1"/>
      <c r="E916" s="5" t="str">
        <f t="shared" si="14"/>
        <v>11/38</v>
      </c>
      <c r="F916" s="1" t="s">
        <v>433</v>
      </c>
      <c r="G916" s="1" t="s">
        <v>438</v>
      </c>
      <c r="H916" s="1" t="s">
        <v>439</v>
      </c>
      <c r="I916" t="s">
        <v>1165</v>
      </c>
      <c r="J916" t="s">
        <v>1166</v>
      </c>
      <c r="K916">
        <v>346.1</v>
      </c>
      <c r="L916">
        <v>0</v>
      </c>
      <c r="M916">
        <v>0</v>
      </c>
      <c r="N916">
        <v>0</v>
      </c>
      <c r="O916">
        <v>890</v>
      </c>
      <c r="P916">
        <v>799</v>
      </c>
      <c r="Q916">
        <v>157.15</v>
      </c>
      <c r="S916">
        <v>151126</v>
      </c>
      <c r="T916" t="s">
        <v>25</v>
      </c>
      <c r="U916">
        <v>140227</v>
      </c>
      <c r="V916" t="s">
        <v>58</v>
      </c>
      <c r="W916">
        <v>151125</v>
      </c>
      <c r="X916">
        <v>15</v>
      </c>
      <c r="Y916">
        <v>0</v>
      </c>
      <c r="Z916" s="6">
        <v>0</v>
      </c>
    </row>
    <row r="917" spans="1:26" x14ac:dyDescent="0.25">
      <c r="A917" s="1" t="s">
        <v>15230</v>
      </c>
      <c r="B917" s="1" t="s">
        <v>15621</v>
      </c>
      <c r="C917" s="1"/>
      <c r="D917" s="1"/>
      <c r="E917" s="5" t="str">
        <f t="shared" si="14"/>
        <v>11/381</v>
      </c>
      <c r="F917" s="1" t="s">
        <v>433</v>
      </c>
      <c r="G917" s="1" t="s">
        <v>438</v>
      </c>
      <c r="H917" s="1" t="s">
        <v>439</v>
      </c>
      <c r="I917" t="s">
        <v>1167</v>
      </c>
      <c r="J917" t="s">
        <v>1166</v>
      </c>
      <c r="K917">
        <v>346.1</v>
      </c>
      <c r="L917">
        <v>0</v>
      </c>
      <c r="M917">
        <v>0</v>
      </c>
      <c r="N917">
        <v>0</v>
      </c>
      <c r="O917">
        <v>890</v>
      </c>
      <c r="P917">
        <v>850</v>
      </c>
      <c r="Q917">
        <v>157.15</v>
      </c>
      <c r="S917">
        <v>150924</v>
      </c>
      <c r="T917" t="s">
        <v>25</v>
      </c>
      <c r="U917">
        <v>140227</v>
      </c>
      <c r="V917" t="s">
        <v>58</v>
      </c>
      <c r="W917">
        <v>151014</v>
      </c>
      <c r="X917">
        <v>1</v>
      </c>
      <c r="Y917">
        <v>0</v>
      </c>
      <c r="Z917" s="6">
        <v>0</v>
      </c>
    </row>
    <row r="918" spans="1:26" x14ac:dyDescent="0.25">
      <c r="A918" s="1" t="s">
        <v>15230</v>
      </c>
      <c r="B918" s="1" t="s">
        <v>15622</v>
      </c>
      <c r="C918" s="1"/>
      <c r="D918" s="1"/>
      <c r="E918" s="5" t="str">
        <f t="shared" si="14"/>
        <v>11/382</v>
      </c>
      <c r="F918" s="1" t="s">
        <v>433</v>
      </c>
      <c r="G918" s="1" t="s">
        <v>438</v>
      </c>
      <c r="H918" s="1" t="s">
        <v>439</v>
      </c>
      <c r="I918" t="s">
        <v>1168</v>
      </c>
      <c r="J918" t="s">
        <v>1166</v>
      </c>
      <c r="K918">
        <v>255</v>
      </c>
      <c r="L918">
        <v>0</v>
      </c>
      <c r="M918">
        <v>0</v>
      </c>
      <c r="N918">
        <v>0</v>
      </c>
      <c r="O918">
        <v>669</v>
      </c>
      <c r="P918">
        <v>659</v>
      </c>
      <c r="Q918">
        <v>162.35</v>
      </c>
      <c r="S918">
        <v>140917</v>
      </c>
      <c r="T918" t="s">
        <v>25</v>
      </c>
      <c r="U918">
        <v>140227</v>
      </c>
      <c r="V918" t="s">
        <v>58</v>
      </c>
      <c r="W918">
        <v>140404</v>
      </c>
      <c r="X918">
        <v>3</v>
      </c>
      <c r="Y918">
        <v>0</v>
      </c>
      <c r="Z918" s="6">
        <v>0</v>
      </c>
    </row>
    <row r="919" spans="1:26" x14ac:dyDescent="0.25">
      <c r="A919" s="1" t="s">
        <v>15230</v>
      </c>
      <c r="B919" s="1" t="s">
        <v>15623</v>
      </c>
      <c r="C919" s="1"/>
      <c r="D919" s="1"/>
      <c r="E919" s="5" t="str">
        <f t="shared" si="14"/>
        <v>11/383</v>
      </c>
      <c r="F919" s="1" t="s">
        <v>433</v>
      </c>
      <c r="G919" s="1" t="s">
        <v>438</v>
      </c>
      <c r="H919" s="1" t="s">
        <v>439</v>
      </c>
      <c r="I919" t="s">
        <v>1169</v>
      </c>
      <c r="J919" t="s">
        <v>1166</v>
      </c>
      <c r="K919">
        <v>346.1</v>
      </c>
      <c r="L919">
        <v>0</v>
      </c>
      <c r="M919">
        <v>0</v>
      </c>
      <c r="N919">
        <v>0</v>
      </c>
      <c r="O919">
        <v>890</v>
      </c>
      <c r="P919">
        <v>799</v>
      </c>
      <c r="Q919">
        <v>157.15</v>
      </c>
      <c r="S919">
        <v>150924</v>
      </c>
      <c r="T919" t="s">
        <v>25</v>
      </c>
      <c r="U919">
        <v>140227</v>
      </c>
      <c r="V919" t="s">
        <v>58</v>
      </c>
      <c r="W919">
        <v>150514</v>
      </c>
      <c r="X919">
        <v>1</v>
      </c>
      <c r="Y919">
        <v>0</v>
      </c>
      <c r="Z919" s="6">
        <v>0</v>
      </c>
    </row>
    <row r="920" spans="1:26" x14ac:dyDescent="0.25">
      <c r="A920" s="1" t="s">
        <v>15230</v>
      </c>
      <c r="B920" s="1" t="s">
        <v>15624</v>
      </c>
      <c r="C920" s="1"/>
      <c r="D920" s="1"/>
      <c r="E920" s="5" t="str">
        <f t="shared" si="14"/>
        <v>11/384</v>
      </c>
      <c r="F920" s="1" t="s">
        <v>433</v>
      </c>
      <c r="G920" s="1" t="s">
        <v>438</v>
      </c>
      <c r="H920" s="1" t="s">
        <v>439</v>
      </c>
      <c r="I920" t="s">
        <v>1170</v>
      </c>
      <c r="J920" t="s">
        <v>1166</v>
      </c>
      <c r="K920">
        <v>346.1</v>
      </c>
      <c r="L920">
        <v>0</v>
      </c>
      <c r="M920">
        <v>0</v>
      </c>
      <c r="N920">
        <v>0</v>
      </c>
      <c r="O920">
        <v>890</v>
      </c>
      <c r="P920">
        <v>699</v>
      </c>
      <c r="Q920">
        <v>157.15</v>
      </c>
      <c r="S920">
        <v>150924</v>
      </c>
      <c r="T920" t="s">
        <v>25</v>
      </c>
      <c r="U920">
        <v>140829</v>
      </c>
      <c r="V920" t="s">
        <v>58</v>
      </c>
      <c r="W920">
        <v>140916</v>
      </c>
      <c r="X920">
        <v>13</v>
      </c>
      <c r="Y920">
        <v>0</v>
      </c>
      <c r="Z920" s="6">
        <v>0</v>
      </c>
    </row>
    <row r="921" spans="1:26" x14ac:dyDescent="0.25">
      <c r="A921" s="1" t="s">
        <v>15230</v>
      </c>
      <c r="B921" s="1" t="s">
        <v>15625</v>
      </c>
      <c r="C921" s="1"/>
      <c r="D921" s="1"/>
      <c r="E921" s="5" t="str">
        <f t="shared" si="14"/>
        <v>11/385</v>
      </c>
      <c r="F921" s="1" t="s">
        <v>433</v>
      </c>
      <c r="G921" s="1" t="s">
        <v>438</v>
      </c>
      <c r="H921" s="1" t="s">
        <v>439</v>
      </c>
      <c r="I921" t="s">
        <v>1171</v>
      </c>
      <c r="J921" t="s">
        <v>1166</v>
      </c>
      <c r="K921">
        <v>346.1</v>
      </c>
      <c r="L921">
        <v>0</v>
      </c>
      <c r="M921">
        <v>0</v>
      </c>
      <c r="N921">
        <v>0</v>
      </c>
      <c r="O921">
        <v>890</v>
      </c>
      <c r="P921">
        <v>669</v>
      </c>
      <c r="Q921">
        <v>157.15</v>
      </c>
      <c r="S921">
        <v>151126</v>
      </c>
      <c r="T921" t="s">
        <v>25</v>
      </c>
      <c r="U921">
        <v>140829</v>
      </c>
      <c r="V921" t="s">
        <v>58</v>
      </c>
      <c r="W921">
        <v>151125</v>
      </c>
      <c r="X921">
        <v>10</v>
      </c>
      <c r="Y921">
        <v>0</v>
      </c>
      <c r="Z921" s="6">
        <v>0</v>
      </c>
    </row>
    <row r="922" spans="1:26" x14ac:dyDescent="0.25">
      <c r="A922" s="1" t="s">
        <v>15230</v>
      </c>
      <c r="B922" s="1" t="s">
        <v>15626</v>
      </c>
      <c r="C922" s="1"/>
      <c r="D922" s="1"/>
      <c r="E922" s="5" t="str">
        <f t="shared" si="14"/>
        <v>11/386</v>
      </c>
      <c r="F922" s="1" t="s">
        <v>433</v>
      </c>
      <c r="G922" s="1" t="s">
        <v>438</v>
      </c>
      <c r="H922" s="1" t="s">
        <v>439</v>
      </c>
      <c r="I922" t="s">
        <v>1172</v>
      </c>
      <c r="J922" t="s">
        <v>1166</v>
      </c>
      <c r="K922">
        <v>346.1</v>
      </c>
      <c r="L922">
        <v>0</v>
      </c>
      <c r="M922">
        <v>0</v>
      </c>
      <c r="N922">
        <v>0</v>
      </c>
      <c r="O922">
        <v>890</v>
      </c>
      <c r="P922">
        <v>799</v>
      </c>
      <c r="Q922">
        <v>157.15</v>
      </c>
      <c r="S922">
        <v>150924</v>
      </c>
      <c r="T922" t="s">
        <v>25</v>
      </c>
      <c r="U922">
        <v>150225</v>
      </c>
      <c r="V922" t="s">
        <v>58</v>
      </c>
      <c r="W922">
        <v>151014</v>
      </c>
      <c r="X922">
        <v>1</v>
      </c>
      <c r="Y922">
        <v>0</v>
      </c>
      <c r="Z922" s="6">
        <v>0</v>
      </c>
    </row>
    <row r="923" spans="1:26" x14ac:dyDescent="0.25">
      <c r="A923" s="1" t="s">
        <v>15230</v>
      </c>
      <c r="B923" s="1" t="s">
        <v>15627</v>
      </c>
      <c r="C923" s="1"/>
      <c r="D923" s="1"/>
      <c r="E923" s="5" t="str">
        <f t="shared" si="14"/>
        <v>11/387</v>
      </c>
      <c r="F923" s="1" t="s">
        <v>433</v>
      </c>
      <c r="G923" s="1" t="s">
        <v>438</v>
      </c>
      <c r="H923" s="1" t="s">
        <v>439</v>
      </c>
      <c r="I923" t="s">
        <v>1173</v>
      </c>
      <c r="J923" t="s">
        <v>1174</v>
      </c>
      <c r="K923">
        <v>346.1</v>
      </c>
      <c r="L923">
        <v>0</v>
      </c>
      <c r="M923">
        <v>0</v>
      </c>
      <c r="N923">
        <v>0</v>
      </c>
      <c r="O923">
        <v>890</v>
      </c>
      <c r="P923">
        <v>799</v>
      </c>
      <c r="Q923">
        <v>157.15</v>
      </c>
      <c r="S923">
        <v>150924</v>
      </c>
      <c r="T923" t="s">
        <v>25</v>
      </c>
      <c r="U923">
        <v>150225</v>
      </c>
      <c r="V923" t="s">
        <v>58</v>
      </c>
      <c r="W923">
        <v>151125</v>
      </c>
      <c r="X923">
        <v>15</v>
      </c>
      <c r="Y923">
        <v>0</v>
      </c>
      <c r="Z923" s="6">
        <v>0</v>
      </c>
    </row>
    <row r="924" spans="1:26" x14ac:dyDescent="0.25">
      <c r="A924" s="1" t="s">
        <v>15230</v>
      </c>
      <c r="B924" s="1" t="s">
        <v>15628</v>
      </c>
      <c r="C924" s="1"/>
      <c r="D924" s="1"/>
      <c r="E924" s="5" t="str">
        <f t="shared" si="14"/>
        <v>11/388</v>
      </c>
      <c r="F924" s="1" t="s">
        <v>433</v>
      </c>
      <c r="G924" s="1" t="s">
        <v>438</v>
      </c>
      <c r="H924" s="1" t="s">
        <v>439</v>
      </c>
      <c r="I924" t="s">
        <v>1175</v>
      </c>
      <c r="J924" t="s">
        <v>1166</v>
      </c>
      <c r="K924">
        <v>346.1</v>
      </c>
      <c r="L924">
        <v>0</v>
      </c>
      <c r="M924">
        <v>0</v>
      </c>
      <c r="N924">
        <v>0</v>
      </c>
      <c r="O924">
        <v>890</v>
      </c>
      <c r="P924">
        <v>799</v>
      </c>
      <c r="Q924">
        <v>157.15</v>
      </c>
      <c r="S924">
        <v>150924</v>
      </c>
      <c r="T924" t="s">
        <v>25</v>
      </c>
      <c r="U924">
        <v>150605</v>
      </c>
      <c r="V924" t="s">
        <v>58</v>
      </c>
      <c r="W924">
        <v>150619</v>
      </c>
      <c r="X924">
        <v>6</v>
      </c>
      <c r="Y924">
        <v>0</v>
      </c>
      <c r="Z924" s="6">
        <v>0</v>
      </c>
    </row>
    <row r="925" spans="1:26" x14ac:dyDescent="0.25">
      <c r="A925" s="1" t="s">
        <v>15230</v>
      </c>
      <c r="B925" s="1" t="s">
        <v>15629</v>
      </c>
      <c r="C925" s="1"/>
      <c r="D925" s="1"/>
      <c r="E925" s="5" t="str">
        <f t="shared" si="14"/>
        <v>11/389</v>
      </c>
      <c r="F925" s="1" t="s">
        <v>433</v>
      </c>
      <c r="G925" s="1" t="s">
        <v>438</v>
      </c>
      <c r="H925" s="1" t="s">
        <v>439</v>
      </c>
      <c r="I925" t="s">
        <v>1176</v>
      </c>
      <c r="J925" t="s">
        <v>1177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1</v>
      </c>
      <c r="S925">
        <v>0</v>
      </c>
      <c r="T925" t="s">
        <v>25</v>
      </c>
      <c r="U925">
        <v>150605</v>
      </c>
      <c r="V925" t="s">
        <v>58</v>
      </c>
      <c r="W925">
        <v>0</v>
      </c>
      <c r="X925">
        <v>0</v>
      </c>
      <c r="Y925">
        <v>0</v>
      </c>
      <c r="Z925" s="6">
        <v>0</v>
      </c>
    </row>
    <row r="926" spans="1:26" x14ac:dyDescent="0.25">
      <c r="A926" s="1" t="s">
        <v>15230</v>
      </c>
      <c r="B926" s="1" t="s">
        <v>15630</v>
      </c>
      <c r="C926" s="1"/>
      <c r="D926" s="1"/>
      <c r="E926" s="5" t="str">
        <f t="shared" si="14"/>
        <v>11/3891</v>
      </c>
      <c r="F926" s="1" t="s">
        <v>433</v>
      </c>
      <c r="G926" s="1" t="s">
        <v>438</v>
      </c>
      <c r="H926" s="1" t="s">
        <v>439</v>
      </c>
      <c r="I926" t="s">
        <v>1178</v>
      </c>
      <c r="J926" t="s">
        <v>1166</v>
      </c>
      <c r="K926">
        <v>346.1</v>
      </c>
      <c r="L926">
        <v>0</v>
      </c>
      <c r="M926">
        <v>0</v>
      </c>
      <c r="N926">
        <v>0</v>
      </c>
      <c r="O926">
        <v>890</v>
      </c>
      <c r="P926">
        <v>799</v>
      </c>
      <c r="Q926">
        <v>157.15</v>
      </c>
      <c r="S926">
        <v>150924</v>
      </c>
      <c r="T926" t="s">
        <v>25</v>
      </c>
      <c r="U926">
        <v>150605</v>
      </c>
      <c r="V926" t="s">
        <v>58</v>
      </c>
      <c r="W926">
        <v>151125</v>
      </c>
      <c r="X926">
        <v>18</v>
      </c>
      <c r="Y926">
        <v>0</v>
      </c>
      <c r="Z926" s="6">
        <v>0</v>
      </c>
    </row>
    <row r="927" spans="1:26" x14ac:dyDescent="0.25">
      <c r="A927" s="1" t="s">
        <v>15230</v>
      </c>
      <c r="B927" s="1" t="s">
        <v>15631</v>
      </c>
      <c r="C927" s="1"/>
      <c r="D927" s="1"/>
      <c r="E927" s="5" t="str">
        <f t="shared" si="14"/>
        <v>11/3892</v>
      </c>
      <c r="F927" s="1" t="s">
        <v>433</v>
      </c>
      <c r="G927" s="1" t="s">
        <v>438</v>
      </c>
      <c r="H927" s="1" t="s">
        <v>439</v>
      </c>
      <c r="I927" t="s">
        <v>1179</v>
      </c>
      <c r="J927" t="s">
        <v>1166</v>
      </c>
      <c r="K927">
        <v>346.1</v>
      </c>
      <c r="L927">
        <v>0</v>
      </c>
      <c r="M927">
        <v>0</v>
      </c>
      <c r="N927">
        <v>0</v>
      </c>
      <c r="O927">
        <v>890</v>
      </c>
      <c r="P927">
        <v>799</v>
      </c>
      <c r="Q927">
        <v>157.15</v>
      </c>
      <c r="S927">
        <v>150924</v>
      </c>
      <c r="T927" t="s">
        <v>25</v>
      </c>
      <c r="U927">
        <v>150629</v>
      </c>
      <c r="V927" t="s">
        <v>58</v>
      </c>
      <c r="W927">
        <v>151125</v>
      </c>
      <c r="X927">
        <v>10</v>
      </c>
      <c r="Y927">
        <v>0</v>
      </c>
      <c r="Z927" s="6">
        <v>0</v>
      </c>
    </row>
    <row r="928" spans="1:26" x14ac:dyDescent="0.25">
      <c r="A928" s="1" t="s">
        <v>15230</v>
      </c>
      <c r="B928" s="1" t="s">
        <v>15632</v>
      </c>
      <c r="C928" s="1"/>
      <c r="D928" s="1"/>
      <c r="E928" s="5" t="str">
        <f t="shared" si="14"/>
        <v>11/3893</v>
      </c>
      <c r="F928" s="1" t="s">
        <v>433</v>
      </c>
      <c r="G928" s="1" t="s">
        <v>438</v>
      </c>
      <c r="H928" s="1" t="s">
        <v>439</v>
      </c>
      <c r="I928" t="s">
        <v>1180</v>
      </c>
      <c r="J928" t="s">
        <v>1181</v>
      </c>
      <c r="K928">
        <v>346.1</v>
      </c>
      <c r="L928">
        <v>0</v>
      </c>
      <c r="M928">
        <v>0</v>
      </c>
      <c r="N928">
        <v>0</v>
      </c>
      <c r="O928">
        <v>890</v>
      </c>
      <c r="P928">
        <v>0</v>
      </c>
      <c r="Q928">
        <v>157.15</v>
      </c>
      <c r="S928">
        <v>150924</v>
      </c>
      <c r="T928" t="s">
        <v>25</v>
      </c>
      <c r="U928">
        <v>150819</v>
      </c>
      <c r="V928" t="s">
        <v>58</v>
      </c>
      <c r="W928">
        <v>151125</v>
      </c>
      <c r="X928">
        <v>30</v>
      </c>
      <c r="Y928">
        <v>0</v>
      </c>
      <c r="Z928" s="6">
        <v>0</v>
      </c>
    </row>
    <row r="929" spans="1:26" x14ac:dyDescent="0.25">
      <c r="A929" s="1" t="s">
        <v>15230</v>
      </c>
      <c r="B929" s="1" t="s">
        <v>15633</v>
      </c>
      <c r="C929" s="1"/>
      <c r="D929" s="1"/>
      <c r="E929" s="5" t="str">
        <f t="shared" si="14"/>
        <v>11/3894</v>
      </c>
      <c r="F929" s="1" t="s">
        <v>433</v>
      </c>
      <c r="G929" s="1" t="s">
        <v>438</v>
      </c>
      <c r="H929" s="1" t="s">
        <v>439</v>
      </c>
      <c r="I929" t="s">
        <v>1182</v>
      </c>
      <c r="J929" t="s">
        <v>1183</v>
      </c>
      <c r="K929">
        <v>346.1</v>
      </c>
      <c r="L929">
        <v>0</v>
      </c>
      <c r="M929">
        <v>0</v>
      </c>
      <c r="N929">
        <v>0</v>
      </c>
      <c r="O929">
        <v>890</v>
      </c>
      <c r="P929">
        <v>0</v>
      </c>
      <c r="Q929">
        <v>157.15</v>
      </c>
      <c r="S929">
        <v>150924</v>
      </c>
      <c r="T929" t="s">
        <v>25</v>
      </c>
      <c r="U929">
        <v>150819</v>
      </c>
      <c r="V929" t="s">
        <v>58</v>
      </c>
      <c r="W929">
        <v>151125</v>
      </c>
      <c r="X929">
        <v>30</v>
      </c>
      <c r="Y929">
        <v>0</v>
      </c>
      <c r="Z929" s="6">
        <v>0</v>
      </c>
    </row>
    <row r="930" spans="1:26" x14ac:dyDescent="0.25">
      <c r="A930" s="1" t="s">
        <v>15230</v>
      </c>
      <c r="B930" s="1" t="s">
        <v>15634</v>
      </c>
      <c r="C930" s="1"/>
      <c r="D930" s="1"/>
      <c r="E930" s="5" t="str">
        <f t="shared" si="14"/>
        <v>11/39</v>
      </c>
      <c r="F930" s="1" t="s">
        <v>433</v>
      </c>
      <c r="G930" s="1" t="s">
        <v>438</v>
      </c>
      <c r="H930" s="1" t="s">
        <v>439</v>
      </c>
      <c r="I930" t="s">
        <v>1184</v>
      </c>
      <c r="J930" t="s">
        <v>1185</v>
      </c>
      <c r="K930">
        <v>311</v>
      </c>
      <c r="L930">
        <v>0</v>
      </c>
      <c r="M930">
        <v>0</v>
      </c>
      <c r="N930">
        <v>0</v>
      </c>
      <c r="O930">
        <v>819</v>
      </c>
      <c r="P930">
        <v>779</v>
      </c>
      <c r="Q930">
        <v>163.34</v>
      </c>
      <c r="S930">
        <v>141212</v>
      </c>
      <c r="T930" t="s">
        <v>25</v>
      </c>
      <c r="U930">
        <v>140227</v>
      </c>
      <c r="V930" t="s">
        <v>58</v>
      </c>
      <c r="W930">
        <v>150107</v>
      </c>
      <c r="X930">
        <v>3</v>
      </c>
      <c r="Y930">
        <v>0</v>
      </c>
      <c r="Z930" s="6">
        <v>0</v>
      </c>
    </row>
    <row r="931" spans="1:26" x14ac:dyDescent="0.25">
      <c r="A931" s="1" t="s">
        <v>15230</v>
      </c>
      <c r="B931" s="1" t="s">
        <v>15635</v>
      </c>
      <c r="C931" s="1"/>
      <c r="D931" s="1"/>
      <c r="E931" s="5" t="str">
        <f t="shared" si="14"/>
        <v>11/391</v>
      </c>
      <c r="F931" s="1" t="s">
        <v>433</v>
      </c>
      <c r="G931" s="1" t="s">
        <v>438</v>
      </c>
      <c r="H931" s="1" t="s">
        <v>439</v>
      </c>
      <c r="I931" t="s">
        <v>1186</v>
      </c>
      <c r="J931" t="s">
        <v>1187</v>
      </c>
      <c r="K931">
        <v>311</v>
      </c>
      <c r="L931">
        <v>0</v>
      </c>
      <c r="M931">
        <v>0</v>
      </c>
      <c r="N931">
        <v>0</v>
      </c>
      <c r="O931">
        <v>819</v>
      </c>
      <c r="P931">
        <v>779</v>
      </c>
      <c r="Q931">
        <v>163.34</v>
      </c>
      <c r="S931">
        <v>141212</v>
      </c>
      <c r="T931" t="s">
        <v>25</v>
      </c>
      <c r="U931">
        <v>140227</v>
      </c>
      <c r="V931" t="s">
        <v>58</v>
      </c>
      <c r="W931">
        <v>140320</v>
      </c>
      <c r="X931">
        <v>1</v>
      </c>
      <c r="Y931">
        <v>0</v>
      </c>
      <c r="Z931" s="6">
        <v>0</v>
      </c>
    </row>
    <row r="932" spans="1:26" x14ac:dyDescent="0.25">
      <c r="A932" s="1" t="s">
        <v>15230</v>
      </c>
      <c r="B932" s="1" t="s">
        <v>15636</v>
      </c>
      <c r="C932" s="1"/>
      <c r="D932" s="1"/>
      <c r="E932" s="5" t="str">
        <f t="shared" si="14"/>
        <v>11/392</v>
      </c>
      <c r="F932" s="1" t="s">
        <v>433</v>
      </c>
      <c r="G932" s="1" t="s">
        <v>438</v>
      </c>
      <c r="H932" s="1" t="s">
        <v>439</v>
      </c>
      <c r="I932" t="s">
        <v>1188</v>
      </c>
      <c r="J932" t="s">
        <v>1187</v>
      </c>
      <c r="K932">
        <v>311</v>
      </c>
      <c r="L932">
        <v>0</v>
      </c>
      <c r="M932">
        <v>0</v>
      </c>
      <c r="N932">
        <v>0</v>
      </c>
      <c r="O932">
        <v>819</v>
      </c>
      <c r="P932">
        <v>779</v>
      </c>
      <c r="Q932">
        <v>163.34</v>
      </c>
      <c r="S932">
        <v>141212</v>
      </c>
      <c r="T932" t="s">
        <v>25</v>
      </c>
      <c r="U932">
        <v>140227</v>
      </c>
      <c r="V932" t="s">
        <v>58</v>
      </c>
      <c r="W932">
        <v>141211</v>
      </c>
      <c r="X932">
        <v>4</v>
      </c>
      <c r="Y932">
        <v>0</v>
      </c>
      <c r="Z932" s="6">
        <v>0</v>
      </c>
    </row>
    <row r="933" spans="1:26" x14ac:dyDescent="0.25">
      <c r="A933" s="1" t="s">
        <v>15230</v>
      </c>
      <c r="B933" s="1" t="s">
        <v>15637</v>
      </c>
      <c r="C933" s="1"/>
      <c r="D933" s="1"/>
      <c r="E933" s="5" t="str">
        <f t="shared" si="14"/>
        <v>11/397</v>
      </c>
      <c r="F933" s="1" t="s">
        <v>433</v>
      </c>
      <c r="G933" s="1" t="s">
        <v>438</v>
      </c>
      <c r="H933" s="1" t="s">
        <v>439</v>
      </c>
      <c r="I933" t="s">
        <v>1189</v>
      </c>
      <c r="J933" t="s">
        <v>1190</v>
      </c>
      <c r="K933">
        <v>409</v>
      </c>
      <c r="L933">
        <v>0</v>
      </c>
      <c r="M933">
        <v>0</v>
      </c>
      <c r="N933">
        <v>0</v>
      </c>
      <c r="O933">
        <v>1089</v>
      </c>
      <c r="P933">
        <v>0</v>
      </c>
      <c r="Q933">
        <v>166.26</v>
      </c>
      <c r="S933">
        <v>151223</v>
      </c>
      <c r="T933" t="s">
        <v>25</v>
      </c>
      <c r="U933">
        <v>151119</v>
      </c>
      <c r="V933" t="s">
        <v>58</v>
      </c>
      <c r="W933">
        <v>151223</v>
      </c>
      <c r="X933">
        <v>39</v>
      </c>
      <c r="Y933">
        <v>0</v>
      </c>
      <c r="Z933" s="6">
        <v>0</v>
      </c>
    </row>
    <row r="934" spans="1:26" x14ac:dyDescent="0.25">
      <c r="A934" s="1" t="s">
        <v>15230</v>
      </c>
      <c r="B934" s="1" t="s">
        <v>15638</v>
      </c>
      <c r="C934" s="1"/>
      <c r="D934" s="1"/>
      <c r="E934" s="5" t="str">
        <f t="shared" si="14"/>
        <v>11/3971</v>
      </c>
      <c r="F934" s="1" t="s">
        <v>433</v>
      </c>
      <c r="G934" s="1" t="s">
        <v>438</v>
      </c>
      <c r="H934" s="1" t="s">
        <v>439</v>
      </c>
      <c r="I934" t="s">
        <v>1191</v>
      </c>
      <c r="J934" t="s">
        <v>1190</v>
      </c>
      <c r="K934">
        <v>380</v>
      </c>
      <c r="L934">
        <v>0</v>
      </c>
      <c r="M934">
        <v>0</v>
      </c>
      <c r="N934">
        <v>0</v>
      </c>
      <c r="O934">
        <v>1089</v>
      </c>
      <c r="P934">
        <v>1098</v>
      </c>
      <c r="Q934">
        <v>186.58</v>
      </c>
      <c r="S934">
        <v>151224</v>
      </c>
      <c r="T934" t="s">
        <v>25</v>
      </c>
      <c r="U934">
        <v>151119</v>
      </c>
      <c r="V934" t="s">
        <v>58</v>
      </c>
      <c r="W934">
        <v>151223</v>
      </c>
      <c r="X934">
        <v>17</v>
      </c>
      <c r="Y934">
        <v>0</v>
      </c>
      <c r="Z934" s="6">
        <v>0</v>
      </c>
    </row>
    <row r="935" spans="1:26" x14ac:dyDescent="0.25">
      <c r="A935" s="1" t="s">
        <v>15230</v>
      </c>
      <c r="B935" s="1" t="s">
        <v>15639</v>
      </c>
      <c r="C935" s="1"/>
      <c r="D935" s="1"/>
      <c r="E935" s="5" t="str">
        <f t="shared" si="14"/>
        <v>11/3972</v>
      </c>
      <c r="F935" s="1" t="s">
        <v>433</v>
      </c>
      <c r="G935" s="1" t="s">
        <v>438</v>
      </c>
      <c r="H935" s="1" t="s">
        <v>439</v>
      </c>
      <c r="I935" t="s">
        <v>1192</v>
      </c>
      <c r="J935" t="s">
        <v>1190</v>
      </c>
      <c r="K935">
        <v>380</v>
      </c>
      <c r="L935">
        <v>0</v>
      </c>
      <c r="M935">
        <v>0</v>
      </c>
      <c r="N935">
        <v>0</v>
      </c>
      <c r="O935">
        <v>1089</v>
      </c>
      <c r="P935">
        <v>1098</v>
      </c>
      <c r="Q935">
        <v>186.58</v>
      </c>
      <c r="S935">
        <v>151224</v>
      </c>
      <c r="T935" t="s">
        <v>25</v>
      </c>
      <c r="U935">
        <v>151119</v>
      </c>
      <c r="V935" t="s">
        <v>58</v>
      </c>
      <c r="W935">
        <v>151223</v>
      </c>
      <c r="X935">
        <v>17</v>
      </c>
      <c r="Y935">
        <v>0</v>
      </c>
      <c r="Z935" s="6">
        <v>0</v>
      </c>
    </row>
    <row r="936" spans="1:26" x14ac:dyDescent="0.25">
      <c r="A936" s="1" t="s">
        <v>15230</v>
      </c>
      <c r="B936" s="1" t="s">
        <v>15640</v>
      </c>
      <c r="C936" s="1"/>
      <c r="D936" s="1"/>
      <c r="E936" s="5" t="str">
        <f t="shared" si="14"/>
        <v>11/3973</v>
      </c>
      <c r="F936" s="1" t="s">
        <v>433</v>
      </c>
      <c r="G936" s="1" t="s">
        <v>438</v>
      </c>
      <c r="H936" s="1" t="s">
        <v>439</v>
      </c>
      <c r="I936" t="s">
        <v>1193</v>
      </c>
      <c r="J936" t="s">
        <v>1190</v>
      </c>
      <c r="K936">
        <v>380</v>
      </c>
      <c r="L936">
        <v>0</v>
      </c>
      <c r="M936">
        <v>0</v>
      </c>
      <c r="N936">
        <v>0</v>
      </c>
      <c r="O936">
        <v>1089</v>
      </c>
      <c r="P936">
        <v>1098</v>
      </c>
      <c r="Q936">
        <v>186.58</v>
      </c>
      <c r="S936">
        <v>151224</v>
      </c>
      <c r="T936" t="s">
        <v>25</v>
      </c>
      <c r="U936">
        <v>151119</v>
      </c>
      <c r="V936" t="s">
        <v>58</v>
      </c>
      <c r="W936">
        <v>151222</v>
      </c>
      <c r="X936">
        <v>12</v>
      </c>
      <c r="Y936">
        <v>0</v>
      </c>
      <c r="Z936" s="6">
        <v>0</v>
      </c>
    </row>
    <row r="937" spans="1:26" x14ac:dyDescent="0.25">
      <c r="A937" s="1" t="s">
        <v>15230</v>
      </c>
      <c r="B937" s="1" t="s">
        <v>15641</v>
      </c>
      <c r="C937" s="1"/>
      <c r="D937" s="1"/>
      <c r="E937" s="5" t="str">
        <f t="shared" si="14"/>
        <v>11/40</v>
      </c>
      <c r="F937" s="1" t="s">
        <v>433</v>
      </c>
      <c r="G937" s="1" t="s">
        <v>673</v>
      </c>
      <c r="H937" s="1" t="s">
        <v>439</v>
      </c>
      <c r="I937" t="s">
        <v>1194</v>
      </c>
      <c r="K937">
        <v>160</v>
      </c>
      <c r="L937">
        <v>0</v>
      </c>
      <c r="M937">
        <v>0</v>
      </c>
      <c r="N937">
        <v>0</v>
      </c>
      <c r="O937">
        <v>398</v>
      </c>
      <c r="P937">
        <v>0</v>
      </c>
      <c r="Q937">
        <v>148.75</v>
      </c>
      <c r="S937">
        <v>160108</v>
      </c>
      <c r="T937" t="s">
        <v>25</v>
      </c>
      <c r="U937">
        <v>160107</v>
      </c>
      <c r="V937" t="s">
        <v>609</v>
      </c>
      <c r="W937">
        <v>160108</v>
      </c>
      <c r="X937">
        <v>19</v>
      </c>
      <c r="Y937">
        <v>0</v>
      </c>
      <c r="Z937" s="6">
        <v>0</v>
      </c>
    </row>
    <row r="938" spans="1:26" x14ac:dyDescent="0.25">
      <c r="A938" s="1" t="s">
        <v>15230</v>
      </c>
      <c r="B938" s="1" t="s">
        <v>15642</v>
      </c>
      <c r="C938" s="1"/>
      <c r="D938" s="1"/>
      <c r="E938" s="5" t="str">
        <f t="shared" si="14"/>
        <v>11/401</v>
      </c>
      <c r="F938" s="1" t="s">
        <v>433</v>
      </c>
      <c r="G938" s="1" t="s">
        <v>673</v>
      </c>
      <c r="H938" s="1" t="s">
        <v>439</v>
      </c>
      <c r="I938" t="s">
        <v>1195</v>
      </c>
      <c r="K938">
        <v>160</v>
      </c>
      <c r="L938">
        <v>0</v>
      </c>
      <c r="M938">
        <v>0</v>
      </c>
      <c r="N938">
        <v>0</v>
      </c>
      <c r="O938">
        <v>398</v>
      </c>
      <c r="P938">
        <v>0</v>
      </c>
      <c r="Q938">
        <v>148.75</v>
      </c>
      <c r="S938">
        <v>160108</v>
      </c>
      <c r="T938" t="s">
        <v>25</v>
      </c>
      <c r="U938">
        <v>160107</v>
      </c>
      <c r="V938" t="s">
        <v>609</v>
      </c>
      <c r="W938">
        <v>160108</v>
      </c>
      <c r="X938">
        <v>9</v>
      </c>
      <c r="Y938">
        <v>0</v>
      </c>
      <c r="Z938" s="6">
        <v>0</v>
      </c>
    </row>
    <row r="939" spans="1:26" x14ac:dyDescent="0.25">
      <c r="A939" s="1" t="s">
        <v>15230</v>
      </c>
      <c r="B939" s="1" t="s">
        <v>15220</v>
      </c>
      <c r="C939" s="1"/>
      <c r="D939" s="1"/>
      <c r="E939" s="5" t="str">
        <f t="shared" si="14"/>
        <v>11/402</v>
      </c>
      <c r="F939" s="1" t="s">
        <v>433</v>
      </c>
      <c r="G939" s="1" t="s">
        <v>673</v>
      </c>
      <c r="H939" s="1" t="s">
        <v>439</v>
      </c>
      <c r="I939" t="s">
        <v>1196</v>
      </c>
      <c r="K939">
        <v>160</v>
      </c>
      <c r="L939">
        <v>0</v>
      </c>
      <c r="M939">
        <v>0</v>
      </c>
      <c r="N939">
        <v>0</v>
      </c>
      <c r="O939">
        <v>398</v>
      </c>
      <c r="P939">
        <v>0</v>
      </c>
      <c r="Q939">
        <v>148.75</v>
      </c>
      <c r="S939">
        <v>160108</v>
      </c>
      <c r="T939" t="s">
        <v>25</v>
      </c>
      <c r="U939">
        <v>160107</v>
      </c>
      <c r="V939" t="s">
        <v>609</v>
      </c>
      <c r="W939">
        <v>160108</v>
      </c>
      <c r="X939">
        <v>15</v>
      </c>
      <c r="Y939">
        <v>0</v>
      </c>
      <c r="Z939" s="6">
        <v>0</v>
      </c>
    </row>
    <row r="940" spans="1:26" x14ac:dyDescent="0.25">
      <c r="A940" s="1" t="s">
        <v>15230</v>
      </c>
      <c r="B940" s="1" t="s">
        <v>15062</v>
      </c>
      <c r="C940" s="1"/>
      <c r="D940" s="1"/>
      <c r="E940" s="5" t="str">
        <f t="shared" si="14"/>
        <v>11/41</v>
      </c>
      <c r="F940" s="1" t="s">
        <v>433</v>
      </c>
      <c r="G940" s="1" t="s">
        <v>673</v>
      </c>
      <c r="H940" s="1" t="s">
        <v>439</v>
      </c>
      <c r="I940" t="s">
        <v>1197</v>
      </c>
      <c r="K940">
        <v>160</v>
      </c>
      <c r="L940">
        <v>0</v>
      </c>
      <c r="M940">
        <v>0</v>
      </c>
      <c r="N940">
        <v>0</v>
      </c>
      <c r="O940">
        <v>398</v>
      </c>
      <c r="P940">
        <v>0</v>
      </c>
      <c r="Q940">
        <v>148.75</v>
      </c>
      <c r="S940">
        <v>160108</v>
      </c>
      <c r="T940" t="s">
        <v>25</v>
      </c>
      <c r="U940">
        <v>160107</v>
      </c>
      <c r="V940" t="s">
        <v>609</v>
      </c>
      <c r="W940">
        <v>160108</v>
      </c>
      <c r="X940">
        <v>12</v>
      </c>
      <c r="Y940">
        <v>0</v>
      </c>
      <c r="Z940" s="6">
        <v>0</v>
      </c>
    </row>
    <row r="941" spans="1:26" x14ac:dyDescent="0.25">
      <c r="A941" s="1" t="s">
        <v>15230</v>
      </c>
      <c r="B941" s="1" t="s">
        <v>15643</v>
      </c>
      <c r="C941" s="1"/>
      <c r="D941" s="1"/>
      <c r="E941" s="5" t="str">
        <f t="shared" si="14"/>
        <v>11/411</v>
      </c>
      <c r="F941" s="1" t="s">
        <v>433</v>
      </c>
      <c r="G941" s="1" t="s">
        <v>673</v>
      </c>
      <c r="H941" s="1" t="s">
        <v>439</v>
      </c>
      <c r="I941" t="s">
        <v>1198</v>
      </c>
      <c r="K941">
        <v>160</v>
      </c>
      <c r="L941">
        <v>0</v>
      </c>
      <c r="M941">
        <v>0</v>
      </c>
      <c r="N941">
        <v>0</v>
      </c>
      <c r="O941">
        <v>398</v>
      </c>
      <c r="P941">
        <v>0</v>
      </c>
      <c r="Q941">
        <v>148.75</v>
      </c>
      <c r="S941">
        <v>160108</v>
      </c>
      <c r="T941" t="s">
        <v>25</v>
      </c>
      <c r="U941">
        <v>160107</v>
      </c>
      <c r="V941" t="s">
        <v>609</v>
      </c>
      <c r="W941">
        <v>160108</v>
      </c>
      <c r="X941">
        <v>5</v>
      </c>
      <c r="Y941">
        <v>0</v>
      </c>
      <c r="Z941" s="6">
        <v>0</v>
      </c>
    </row>
    <row r="942" spans="1:26" x14ac:dyDescent="0.25">
      <c r="A942" s="1" t="s">
        <v>15230</v>
      </c>
      <c r="B942" s="1" t="s">
        <v>15644</v>
      </c>
      <c r="C942" s="1"/>
      <c r="D942" s="1"/>
      <c r="E942" s="5" t="str">
        <f t="shared" si="14"/>
        <v>11/412</v>
      </c>
      <c r="F942" s="1" t="s">
        <v>433</v>
      </c>
      <c r="G942" s="1" t="s">
        <v>673</v>
      </c>
      <c r="H942" s="1" t="s">
        <v>439</v>
      </c>
      <c r="I942" t="s">
        <v>1199</v>
      </c>
      <c r="K942">
        <v>160</v>
      </c>
      <c r="L942">
        <v>0</v>
      </c>
      <c r="M942">
        <v>0</v>
      </c>
      <c r="N942">
        <v>0</v>
      </c>
      <c r="O942">
        <v>398</v>
      </c>
      <c r="P942">
        <v>0</v>
      </c>
      <c r="Q942">
        <v>148.75</v>
      </c>
      <c r="S942">
        <v>160108</v>
      </c>
      <c r="T942" t="s">
        <v>25</v>
      </c>
      <c r="U942">
        <v>160107</v>
      </c>
      <c r="V942" t="s">
        <v>609</v>
      </c>
      <c r="W942">
        <v>160108</v>
      </c>
      <c r="X942">
        <v>6</v>
      </c>
      <c r="Y942">
        <v>0</v>
      </c>
      <c r="Z942" s="6">
        <v>0</v>
      </c>
    </row>
    <row r="943" spans="1:26" x14ac:dyDescent="0.25">
      <c r="A943" s="1" t="s">
        <v>15230</v>
      </c>
      <c r="B943" s="1" t="s">
        <v>15645</v>
      </c>
      <c r="C943" s="1"/>
      <c r="D943" s="1"/>
      <c r="E943" s="5" t="str">
        <f t="shared" si="14"/>
        <v>11/5103</v>
      </c>
      <c r="F943" s="1" t="s">
        <v>433</v>
      </c>
      <c r="G943" s="1" t="s">
        <v>438</v>
      </c>
      <c r="H943" s="1" t="s">
        <v>439</v>
      </c>
      <c r="I943" t="s">
        <v>1200</v>
      </c>
      <c r="J943" t="s">
        <v>1201</v>
      </c>
      <c r="K943">
        <v>420.55</v>
      </c>
      <c r="L943">
        <v>0</v>
      </c>
      <c r="M943">
        <v>0</v>
      </c>
      <c r="N943">
        <v>0</v>
      </c>
      <c r="O943">
        <v>1198</v>
      </c>
      <c r="P943">
        <v>1098</v>
      </c>
      <c r="Q943">
        <v>184.87</v>
      </c>
      <c r="S943">
        <v>160108</v>
      </c>
      <c r="T943" t="s">
        <v>25</v>
      </c>
      <c r="U943">
        <v>151119</v>
      </c>
      <c r="V943" t="s">
        <v>58</v>
      </c>
      <c r="W943">
        <v>160119</v>
      </c>
      <c r="X943">
        <v>1</v>
      </c>
      <c r="Y943">
        <v>0</v>
      </c>
      <c r="Z943" s="6">
        <v>0</v>
      </c>
    </row>
    <row r="944" spans="1:26" x14ac:dyDescent="0.25">
      <c r="A944" s="1" t="s">
        <v>15230</v>
      </c>
      <c r="B944" s="1" t="s">
        <v>15646</v>
      </c>
      <c r="C944" s="1"/>
      <c r="D944" s="1"/>
      <c r="E944" s="5" t="str">
        <f t="shared" si="14"/>
        <v>11/51031</v>
      </c>
      <c r="F944" s="1" t="s">
        <v>433</v>
      </c>
      <c r="G944" s="1" t="s">
        <v>438</v>
      </c>
      <c r="H944" s="1" t="s">
        <v>439</v>
      </c>
      <c r="I944" t="s">
        <v>1202</v>
      </c>
      <c r="J944" t="s">
        <v>1201</v>
      </c>
      <c r="K944">
        <v>420.55</v>
      </c>
      <c r="L944">
        <v>0</v>
      </c>
      <c r="M944">
        <v>0</v>
      </c>
      <c r="N944">
        <v>0</v>
      </c>
      <c r="O944">
        <v>1198</v>
      </c>
      <c r="P944">
        <v>1098</v>
      </c>
      <c r="Q944">
        <v>184.87</v>
      </c>
      <c r="S944">
        <v>160108</v>
      </c>
      <c r="T944" t="s">
        <v>25</v>
      </c>
      <c r="U944">
        <v>151119</v>
      </c>
      <c r="V944" t="s">
        <v>58</v>
      </c>
      <c r="W944">
        <v>151229</v>
      </c>
      <c r="X944">
        <v>20</v>
      </c>
      <c r="Y944">
        <v>0</v>
      </c>
      <c r="Z944" s="6">
        <v>0</v>
      </c>
    </row>
    <row r="945" spans="1:26" x14ac:dyDescent="0.25">
      <c r="A945" s="1" t="s">
        <v>15230</v>
      </c>
      <c r="B945" s="1" t="s">
        <v>15647</v>
      </c>
      <c r="C945" s="1"/>
      <c r="D945" s="1"/>
      <c r="E945" s="5" t="str">
        <f t="shared" si="14"/>
        <v>11/51032</v>
      </c>
      <c r="F945" s="1" t="s">
        <v>433</v>
      </c>
      <c r="G945" s="1" t="s">
        <v>438</v>
      </c>
      <c r="H945" s="1" t="s">
        <v>439</v>
      </c>
      <c r="I945" t="s">
        <v>1203</v>
      </c>
      <c r="J945" t="s">
        <v>1201</v>
      </c>
      <c r="K945">
        <v>420.55</v>
      </c>
      <c r="L945">
        <v>0</v>
      </c>
      <c r="M945">
        <v>0</v>
      </c>
      <c r="N945">
        <v>0</v>
      </c>
      <c r="O945">
        <v>1198</v>
      </c>
      <c r="P945">
        <v>1098</v>
      </c>
      <c r="Q945">
        <v>184.87</v>
      </c>
      <c r="S945">
        <v>160108</v>
      </c>
      <c r="T945" t="s">
        <v>25</v>
      </c>
      <c r="U945">
        <v>151119</v>
      </c>
      <c r="V945" t="s">
        <v>58</v>
      </c>
      <c r="W945">
        <v>151229</v>
      </c>
      <c r="X945">
        <v>10</v>
      </c>
      <c r="Y945">
        <v>0</v>
      </c>
      <c r="Z945" s="6">
        <v>0</v>
      </c>
    </row>
    <row r="946" spans="1:26" x14ac:dyDescent="0.25">
      <c r="A946" s="1" t="s">
        <v>15230</v>
      </c>
      <c r="B946" s="1" t="s">
        <v>15648</v>
      </c>
      <c r="C946" s="1"/>
      <c r="D946" s="1"/>
      <c r="E946" s="5" t="str">
        <f t="shared" si="14"/>
        <v>11/5111</v>
      </c>
      <c r="F946" s="1" t="s">
        <v>433</v>
      </c>
      <c r="G946" s="1" t="s">
        <v>438</v>
      </c>
      <c r="H946" s="1" t="s">
        <v>439</v>
      </c>
      <c r="I946" t="s">
        <v>1204</v>
      </c>
      <c r="J946" t="s">
        <v>1205</v>
      </c>
      <c r="K946">
        <v>289.5</v>
      </c>
      <c r="L946">
        <v>0</v>
      </c>
      <c r="M946">
        <v>0</v>
      </c>
      <c r="N946">
        <v>0</v>
      </c>
      <c r="O946">
        <v>779</v>
      </c>
      <c r="P946">
        <v>0</v>
      </c>
      <c r="Q946">
        <v>169.08</v>
      </c>
      <c r="S946">
        <v>151223</v>
      </c>
      <c r="T946" t="s">
        <v>25</v>
      </c>
      <c r="U946">
        <v>151119</v>
      </c>
      <c r="V946" t="s">
        <v>58</v>
      </c>
      <c r="W946">
        <v>160105</v>
      </c>
      <c r="X946">
        <v>3</v>
      </c>
      <c r="Y946">
        <v>0</v>
      </c>
      <c r="Z946" s="6">
        <v>0</v>
      </c>
    </row>
    <row r="947" spans="1:26" x14ac:dyDescent="0.25">
      <c r="A947" s="1" t="s">
        <v>15230</v>
      </c>
      <c r="B947" s="1" t="s">
        <v>15649</v>
      </c>
      <c r="C947" s="1"/>
      <c r="D947" s="1"/>
      <c r="E947" s="5" t="str">
        <f t="shared" si="14"/>
        <v>11/51111</v>
      </c>
      <c r="F947" s="1" t="s">
        <v>433</v>
      </c>
      <c r="G947" s="1" t="s">
        <v>438</v>
      </c>
      <c r="H947" s="1" t="s">
        <v>439</v>
      </c>
      <c r="I947" t="s">
        <v>1206</v>
      </c>
      <c r="J947" t="s">
        <v>1205</v>
      </c>
      <c r="K947">
        <v>273</v>
      </c>
      <c r="L947">
        <v>0</v>
      </c>
      <c r="M947">
        <v>0</v>
      </c>
      <c r="N947">
        <v>0</v>
      </c>
      <c r="O947">
        <v>779</v>
      </c>
      <c r="P947">
        <v>0</v>
      </c>
      <c r="Q947">
        <v>185.35</v>
      </c>
      <c r="S947">
        <v>151223</v>
      </c>
      <c r="T947" t="s">
        <v>25</v>
      </c>
      <c r="U947">
        <v>151119</v>
      </c>
      <c r="V947" t="s">
        <v>58</v>
      </c>
      <c r="W947">
        <v>160105</v>
      </c>
      <c r="X947">
        <v>5</v>
      </c>
      <c r="Y947">
        <v>0</v>
      </c>
      <c r="Z947" s="6">
        <v>0</v>
      </c>
    </row>
    <row r="948" spans="1:26" x14ac:dyDescent="0.25">
      <c r="A948" s="1" t="s">
        <v>15230</v>
      </c>
      <c r="B948" s="1" t="s">
        <v>15650</v>
      </c>
      <c r="C948" s="1"/>
      <c r="D948" s="1"/>
      <c r="E948" s="5" t="str">
        <f t="shared" si="14"/>
        <v>11/51112</v>
      </c>
      <c r="F948" s="1" t="s">
        <v>433</v>
      </c>
      <c r="G948" s="1" t="s">
        <v>438</v>
      </c>
      <c r="H948" s="1" t="s">
        <v>439</v>
      </c>
      <c r="I948" t="s">
        <v>1207</v>
      </c>
      <c r="J948" t="s">
        <v>1205</v>
      </c>
      <c r="K948">
        <v>273</v>
      </c>
      <c r="L948">
        <v>0</v>
      </c>
      <c r="M948">
        <v>0</v>
      </c>
      <c r="N948">
        <v>0</v>
      </c>
      <c r="O948">
        <v>779</v>
      </c>
      <c r="P948">
        <v>0</v>
      </c>
      <c r="Q948">
        <v>185.35</v>
      </c>
      <c r="S948">
        <v>151223</v>
      </c>
      <c r="T948" t="s">
        <v>25</v>
      </c>
      <c r="U948">
        <v>151119</v>
      </c>
      <c r="V948" t="s">
        <v>58</v>
      </c>
      <c r="W948">
        <v>151222</v>
      </c>
      <c r="X948">
        <v>8</v>
      </c>
      <c r="Y948">
        <v>0</v>
      </c>
      <c r="Z948" s="6">
        <v>0</v>
      </c>
    </row>
    <row r="949" spans="1:26" x14ac:dyDescent="0.25">
      <c r="A949" s="1" t="s">
        <v>15230</v>
      </c>
      <c r="B949" s="1" t="s">
        <v>15651</v>
      </c>
      <c r="C949" s="1"/>
      <c r="D949" s="1"/>
      <c r="E949" s="5" t="str">
        <f t="shared" si="14"/>
        <v>11/51113</v>
      </c>
      <c r="F949" s="1" t="s">
        <v>433</v>
      </c>
      <c r="G949" s="1" t="s">
        <v>438</v>
      </c>
      <c r="H949" s="1" t="s">
        <v>439</v>
      </c>
      <c r="I949" t="s">
        <v>1208</v>
      </c>
      <c r="J949" t="s">
        <v>1205</v>
      </c>
      <c r="K949">
        <v>273</v>
      </c>
      <c r="L949">
        <v>0</v>
      </c>
      <c r="M949">
        <v>0</v>
      </c>
      <c r="N949">
        <v>0</v>
      </c>
      <c r="O949">
        <v>779</v>
      </c>
      <c r="P949">
        <v>0</v>
      </c>
      <c r="Q949">
        <v>185.35</v>
      </c>
      <c r="S949">
        <v>151223</v>
      </c>
      <c r="T949" t="s">
        <v>25</v>
      </c>
      <c r="U949">
        <v>151119</v>
      </c>
      <c r="V949" t="s">
        <v>58</v>
      </c>
      <c r="W949">
        <v>151222</v>
      </c>
      <c r="X949">
        <v>22</v>
      </c>
      <c r="Y949">
        <v>0</v>
      </c>
      <c r="Z949" s="6">
        <v>0</v>
      </c>
    </row>
    <row r="950" spans="1:26" x14ac:dyDescent="0.25">
      <c r="A950" s="1" t="s">
        <v>15230</v>
      </c>
      <c r="B950" s="1" t="s">
        <v>15108</v>
      </c>
      <c r="C950" s="1"/>
      <c r="D950" s="1"/>
      <c r="E950" s="5" t="str">
        <f t="shared" si="14"/>
        <v>11/63</v>
      </c>
      <c r="F950" s="1" t="s">
        <v>433</v>
      </c>
      <c r="G950" s="1" t="s">
        <v>439</v>
      </c>
      <c r="H950" s="1" t="s">
        <v>221</v>
      </c>
      <c r="I950" t="s">
        <v>908</v>
      </c>
      <c r="K950">
        <v>314.7</v>
      </c>
      <c r="L950">
        <v>0</v>
      </c>
      <c r="M950">
        <v>0</v>
      </c>
      <c r="N950">
        <v>0</v>
      </c>
      <c r="O950">
        <v>850</v>
      </c>
      <c r="P950">
        <v>0</v>
      </c>
      <c r="Q950">
        <v>170.1</v>
      </c>
      <c r="S950">
        <v>150605</v>
      </c>
      <c r="T950" t="s">
        <v>25</v>
      </c>
      <c r="U950">
        <v>150602</v>
      </c>
      <c r="V950" t="s">
        <v>58</v>
      </c>
      <c r="W950">
        <v>150605</v>
      </c>
      <c r="X950">
        <v>10</v>
      </c>
      <c r="Y950">
        <v>0</v>
      </c>
      <c r="Z950" s="6">
        <v>0</v>
      </c>
    </row>
    <row r="951" spans="1:26" x14ac:dyDescent="0.25">
      <c r="A951" s="1" t="s">
        <v>1209</v>
      </c>
      <c r="B951" s="1" t="s">
        <v>5922</v>
      </c>
      <c r="C951" s="1"/>
      <c r="D951" s="1"/>
      <c r="E951" s="5" t="str">
        <f t="shared" si="14"/>
        <v>118/0395</v>
      </c>
      <c r="F951" s="1" t="s">
        <v>1209</v>
      </c>
      <c r="G951" s="1" t="s">
        <v>232</v>
      </c>
      <c r="H951" s="1" t="s">
        <v>1210</v>
      </c>
      <c r="I951" t="s">
        <v>1211</v>
      </c>
      <c r="J951" t="s">
        <v>1212</v>
      </c>
      <c r="K951">
        <v>90.8</v>
      </c>
      <c r="L951">
        <v>0</v>
      </c>
      <c r="M951">
        <v>0</v>
      </c>
      <c r="N951">
        <v>0</v>
      </c>
      <c r="O951">
        <v>111</v>
      </c>
      <c r="P951">
        <v>148</v>
      </c>
      <c r="Q951">
        <v>22.25</v>
      </c>
      <c r="S951">
        <v>151216</v>
      </c>
      <c r="T951" t="s">
        <v>25</v>
      </c>
      <c r="U951">
        <v>131220</v>
      </c>
      <c r="V951" t="s">
        <v>1213</v>
      </c>
      <c r="W951">
        <v>140407</v>
      </c>
      <c r="X951">
        <v>16</v>
      </c>
      <c r="Y951">
        <v>0</v>
      </c>
      <c r="Z951" s="6">
        <v>0</v>
      </c>
    </row>
    <row r="952" spans="1:26" x14ac:dyDescent="0.25">
      <c r="A952" s="1" t="s">
        <v>1209</v>
      </c>
      <c r="B952" s="1" t="s">
        <v>15652</v>
      </c>
      <c r="C952" s="1"/>
      <c r="D952" s="1"/>
      <c r="E952" s="5" t="str">
        <f t="shared" si="14"/>
        <v>118/0514</v>
      </c>
      <c r="F952" s="1" t="s">
        <v>1209</v>
      </c>
      <c r="G952" s="1" t="s">
        <v>232</v>
      </c>
      <c r="H952" s="1" t="s">
        <v>1214</v>
      </c>
      <c r="I952" t="s">
        <v>1215</v>
      </c>
      <c r="J952" t="s">
        <v>1216</v>
      </c>
      <c r="K952">
        <v>66.900000000000006</v>
      </c>
      <c r="L952">
        <v>0</v>
      </c>
      <c r="M952">
        <v>0</v>
      </c>
      <c r="N952">
        <v>0</v>
      </c>
      <c r="O952">
        <v>111</v>
      </c>
      <c r="P952">
        <v>148</v>
      </c>
      <c r="Q952">
        <v>65.92</v>
      </c>
      <c r="S952">
        <v>151216</v>
      </c>
      <c r="T952" t="s">
        <v>25</v>
      </c>
      <c r="U952">
        <v>131220</v>
      </c>
      <c r="V952" t="s">
        <v>1213</v>
      </c>
      <c r="W952">
        <v>140314</v>
      </c>
      <c r="X952">
        <v>1</v>
      </c>
      <c r="Y952">
        <v>0</v>
      </c>
      <c r="Z952" s="6">
        <v>0</v>
      </c>
    </row>
    <row r="953" spans="1:26" x14ac:dyDescent="0.25">
      <c r="A953" s="1" t="s">
        <v>1209</v>
      </c>
      <c r="B953" s="1" t="s">
        <v>15653</v>
      </c>
      <c r="C953" s="1"/>
      <c r="D953" s="1"/>
      <c r="E953" s="5" t="str">
        <f t="shared" si="14"/>
        <v>118/0518</v>
      </c>
      <c r="F953" s="1" t="s">
        <v>1209</v>
      </c>
      <c r="G953" s="1" t="s">
        <v>127</v>
      </c>
      <c r="H953" s="1" t="s">
        <v>333</v>
      </c>
      <c r="I953" t="s">
        <v>1217</v>
      </c>
      <c r="J953" t="s">
        <v>1218</v>
      </c>
      <c r="K953">
        <v>66.900000000000006</v>
      </c>
      <c r="L953">
        <v>0</v>
      </c>
      <c r="M953">
        <v>0</v>
      </c>
      <c r="N953">
        <v>0</v>
      </c>
      <c r="O953">
        <v>111</v>
      </c>
      <c r="P953">
        <v>148</v>
      </c>
      <c r="Q953">
        <v>65.92</v>
      </c>
      <c r="S953">
        <v>151216</v>
      </c>
      <c r="T953" t="s">
        <v>25</v>
      </c>
      <c r="U953">
        <v>140716</v>
      </c>
      <c r="V953" t="s">
        <v>1213</v>
      </c>
      <c r="W953">
        <v>140829</v>
      </c>
      <c r="X953">
        <v>27</v>
      </c>
      <c r="Y953">
        <v>0</v>
      </c>
      <c r="Z953" s="6">
        <v>0</v>
      </c>
    </row>
    <row r="954" spans="1:26" x14ac:dyDescent="0.25">
      <c r="A954" s="1" t="s">
        <v>1209</v>
      </c>
      <c r="B954" s="1" t="s">
        <v>15654</v>
      </c>
      <c r="C954" s="1"/>
      <c r="D954" s="1"/>
      <c r="E954" s="5" t="str">
        <f t="shared" si="14"/>
        <v>118/062</v>
      </c>
      <c r="F954" s="1" t="s">
        <v>1209</v>
      </c>
      <c r="G954" s="1" t="s">
        <v>127</v>
      </c>
      <c r="H954" s="1" t="s">
        <v>54</v>
      </c>
      <c r="I954" t="s">
        <v>1219</v>
      </c>
      <c r="J954" t="s">
        <v>1220</v>
      </c>
      <c r="K954">
        <v>64</v>
      </c>
      <c r="L954">
        <v>0</v>
      </c>
      <c r="M954">
        <v>0</v>
      </c>
      <c r="N954">
        <v>0</v>
      </c>
      <c r="O954">
        <v>74</v>
      </c>
      <c r="P954">
        <v>98</v>
      </c>
      <c r="Q954">
        <v>15.63</v>
      </c>
      <c r="S954">
        <v>151216</v>
      </c>
      <c r="T954" t="s">
        <v>25</v>
      </c>
      <c r="U954">
        <v>131220</v>
      </c>
      <c r="V954" t="s">
        <v>1213</v>
      </c>
      <c r="W954">
        <v>140220</v>
      </c>
      <c r="X954">
        <v>37</v>
      </c>
      <c r="Y954">
        <v>0</v>
      </c>
      <c r="Z954" s="6">
        <v>0</v>
      </c>
    </row>
    <row r="955" spans="1:26" x14ac:dyDescent="0.25">
      <c r="A955" s="1" t="s">
        <v>1209</v>
      </c>
      <c r="B955" s="1" t="s">
        <v>3084</v>
      </c>
      <c r="C955" s="1"/>
      <c r="D955" s="1"/>
      <c r="E955" s="5" t="str">
        <f t="shared" si="14"/>
        <v>118/0621</v>
      </c>
      <c r="F955" s="1" t="s">
        <v>1209</v>
      </c>
      <c r="G955" s="1" t="s">
        <v>232</v>
      </c>
      <c r="H955" s="1" t="s">
        <v>1214</v>
      </c>
      <c r="I955" t="s">
        <v>1221</v>
      </c>
      <c r="J955" t="s">
        <v>1220</v>
      </c>
      <c r="K955">
        <v>64</v>
      </c>
      <c r="L955">
        <v>0</v>
      </c>
      <c r="M955">
        <v>0</v>
      </c>
      <c r="N955">
        <v>0</v>
      </c>
      <c r="O955">
        <v>74</v>
      </c>
      <c r="P955">
        <v>98</v>
      </c>
      <c r="Q955">
        <v>15.63</v>
      </c>
      <c r="S955">
        <v>151216</v>
      </c>
      <c r="T955" t="s">
        <v>25</v>
      </c>
      <c r="U955">
        <v>131220</v>
      </c>
      <c r="V955" t="s">
        <v>1213</v>
      </c>
      <c r="W955">
        <v>140220</v>
      </c>
      <c r="X955">
        <v>16</v>
      </c>
      <c r="Y955">
        <v>0</v>
      </c>
      <c r="Z955" s="6">
        <v>0</v>
      </c>
    </row>
    <row r="956" spans="1:26" x14ac:dyDescent="0.25">
      <c r="A956" s="1" t="s">
        <v>1209</v>
      </c>
      <c r="B956" s="1" t="s">
        <v>6071</v>
      </c>
      <c r="C956" s="1"/>
      <c r="D956" s="1"/>
      <c r="E956" s="5" t="str">
        <f t="shared" si="14"/>
        <v>118/0622</v>
      </c>
      <c r="F956" s="1" t="s">
        <v>1209</v>
      </c>
      <c r="G956" s="1" t="s">
        <v>232</v>
      </c>
      <c r="H956" s="1" t="s">
        <v>1222</v>
      </c>
      <c r="I956" t="s">
        <v>1223</v>
      </c>
      <c r="J956" t="s">
        <v>1220</v>
      </c>
      <c r="K956">
        <v>64</v>
      </c>
      <c r="L956">
        <v>0</v>
      </c>
      <c r="M956">
        <v>0</v>
      </c>
      <c r="N956">
        <v>0</v>
      </c>
      <c r="O956">
        <v>74</v>
      </c>
      <c r="P956">
        <v>98</v>
      </c>
      <c r="Q956">
        <v>15.63</v>
      </c>
      <c r="S956">
        <v>151216</v>
      </c>
      <c r="T956" t="s">
        <v>25</v>
      </c>
      <c r="U956">
        <v>131220</v>
      </c>
      <c r="V956" t="s">
        <v>1213</v>
      </c>
      <c r="W956">
        <v>140220</v>
      </c>
      <c r="X956">
        <v>18</v>
      </c>
      <c r="Y956">
        <v>0</v>
      </c>
      <c r="Z956" s="6">
        <v>0</v>
      </c>
    </row>
    <row r="957" spans="1:26" x14ac:dyDescent="0.25">
      <c r="A957" s="1" t="s">
        <v>1209</v>
      </c>
      <c r="B957" s="1" t="s">
        <v>543</v>
      </c>
      <c r="C957" s="1"/>
      <c r="D957" s="1"/>
      <c r="E957" s="5" t="str">
        <f t="shared" si="14"/>
        <v>118/0623</v>
      </c>
      <c r="F957" s="1" t="s">
        <v>1209</v>
      </c>
      <c r="G957" s="1" t="s">
        <v>232</v>
      </c>
      <c r="H957" s="1" t="s">
        <v>1224</v>
      </c>
      <c r="I957" t="s">
        <v>1225</v>
      </c>
      <c r="J957" t="s">
        <v>1220</v>
      </c>
      <c r="K957">
        <v>64</v>
      </c>
      <c r="L957">
        <v>0</v>
      </c>
      <c r="M957">
        <v>0</v>
      </c>
      <c r="N957">
        <v>0</v>
      </c>
      <c r="O957">
        <v>74</v>
      </c>
      <c r="P957">
        <v>98</v>
      </c>
      <c r="Q957">
        <v>15.63</v>
      </c>
      <c r="S957">
        <v>151216</v>
      </c>
      <c r="T957" t="s">
        <v>25</v>
      </c>
      <c r="U957">
        <v>131220</v>
      </c>
      <c r="V957" t="s">
        <v>1213</v>
      </c>
      <c r="W957">
        <v>140220</v>
      </c>
      <c r="X957">
        <v>12</v>
      </c>
      <c r="Y957">
        <v>0</v>
      </c>
      <c r="Z957" s="6">
        <v>0</v>
      </c>
    </row>
    <row r="958" spans="1:26" x14ac:dyDescent="0.25">
      <c r="A958" s="1" t="s">
        <v>1209</v>
      </c>
      <c r="B958" s="1" t="s">
        <v>5812</v>
      </c>
      <c r="C958" s="1"/>
      <c r="D958" s="1"/>
      <c r="E958" s="5" t="str">
        <f t="shared" si="14"/>
        <v>118/0624</v>
      </c>
      <c r="F958" s="1" t="s">
        <v>1209</v>
      </c>
      <c r="G958" s="1" t="s">
        <v>127</v>
      </c>
      <c r="H958" s="1" t="s">
        <v>1226</v>
      </c>
      <c r="I958" t="s">
        <v>1227</v>
      </c>
      <c r="J958" t="s">
        <v>1220</v>
      </c>
      <c r="K958">
        <v>64</v>
      </c>
      <c r="L958">
        <v>0</v>
      </c>
      <c r="M958">
        <v>0</v>
      </c>
      <c r="N958">
        <v>0</v>
      </c>
      <c r="O958">
        <v>74</v>
      </c>
      <c r="P958">
        <v>98</v>
      </c>
      <c r="Q958">
        <v>15.63</v>
      </c>
      <c r="S958">
        <v>151216</v>
      </c>
      <c r="T958" t="s">
        <v>25</v>
      </c>
      <c r="U958">
        <v>131220</v>
      </c>
      <c r="V958" t="s">
        <v>1213</v>
      </c>
      <c r="W958">
        <v>140220</v>
      </c>
      <c r="X958">
        <v>25</v>
      </c>
      <c r="Y958">
        <v>0</v>
      </c>
      <c r="Z958" s="6">
        <v>0</v>
      </c>
    </row>
    <row r="959" spans="1:26" x14ac:dyDescent="0.25">
      <c r="A959" s="1" t="s">
        <v>1209</v>
      </c>
      <c r="B959" s="1" t="s">
        <v>15655</v>
      </c>
      <c r="C959" s="1"/>
      <c r="D959" s="1"/>
      <c r="E959" s="5" t="str">
        <f t="shared" si="14"/>
        <v>118/0625</v>
      </c>
      <c r="F959" s="1" t="s">
        <v>1209</v>
      </c>
      <c r="G959" s="1" t="s">
        <v>232</v>
      </c>
      <c r="H959" s="1" t="s">
        <v>1228</v>
      </c>
      <c r="I959" t="s">
        <v>1229</v>
      </c>
      <c r="J959" t="s">
        <v>1220</v>
      </c>
      <c r="K959">
        <v>64</v>
      </c>
      <c r="L959">
        <v>0</v>
      </c>
      <c r="M959">
        <v>0</v>
      </c>
      <c r="N959">
        <v>0</v>
      </c>
      <c r="O959">
        <v>74</v>
      </c>
      <c r="P959">
        <v>98</v>
      </c>
      <c r="Q959">
        <v>15.63</v>
      </c>
      <c r="S959">
        <v>151216</v>
      </c>
      <c r="T959" t="s">
        <v>25</v>
      </c>
      <c r="U959">
        <v>131220</v>
      </c>
      <c r="V959" t="s">
        <v>1213</v>
      </c>
      <c r="W959">
        <v>140220</v>
      </c>
      <c r="X959">
        <v>18</v>
      </c>
      <c r="Y959">
        <v>0</v>
      </c>
      <c r="Z959" s="6">
        <v>0</v>
      </c>
    </row>
    <row r="960" spans="1:26" x14ac:dyDescent="0.25">
      <c r="A960" s="1" t="s">
        <v>1209</v>
      </c>
      <c r="B960" s="1" t="s">
        <v>15656</v>
      </c>
      <c r="C960" s="1"/>
      <c r="D960" s="1"/>
      <c r="E960" s="5" t="str">
        <f t="shared" si="14"/>
        <v>118/0673</v>
      </c>
      <c r="F960" s="1" t="s">
        <v>1209</v>
      </c>
      <c r="G960" s="1" t="s">
        <v>1230</v>
      </c>
      <c r="H960" s="1" t="s">
        <v>1231</v>
      </c>
      <c r="I960" t="s">
        <v>1232</v>
      </c>
      <c r="J960" t="s">
        <v>1233</v>
      </c>
      <c r="K960">
        <v>69.55</v>
      </c>
      <c r="L960">
        <v>0</v>
      </c>
      <c r="M960">
        <v>0</v>
      </c>
      <c r="N960">
        <v>0</v>
      </c>
      <c r="O960">
        <v>59</v>
      </c>
      <c r="P960">
        <v>79</v>
      </c>
      <c r="Q960">
        <v>15.17</v>
      </c>
      <c r="S960">
        <v>151216</v>
      </c>
      <c r="T960" t="s">
        <v>25</v>
      </c>
      <c r="U960">
        <v>130715</v>
      </c>
      <c r="V960" t="s">
        <v>1213</v>
      </c>
      <c r="W960">
        <v>130918</v>
      </c>
      <c r="X960">
        <v>1</v>
      </c>
      <c r="Y960">
        <v>0</v>
      </c>
      <c r="Z960" s="6">
        <v>0</v>
      </c>
    </row>
    <row r="961" spans="1:26" x14ac:dyDescent="0.25">
      <c r="A961" s="1" t="s">
        <v>1209</v>
      </c>
      <c r="B961" s="1" t="s">
        <v>15657</v>
      </c>
      <c r="C961" s="1"/>
      <c r="D961" s="1"/>
      <c r="E961" s="5" t="str">
        <f t="shared" si="14"/>
        <v>118/0674</v>
      </c>
      <c r="F961" s="1" t="s">
        <v>1209</v>
      </c>
      <c r="G961" s="1" t="s">
        <v>1230</v>
      </c>
      <c r="H961" s="1" t="s">
        <v>1234</v>
      </c>
      <c r="I961" t="s">
        <v>1235</v>
      </c>
      <c r="J961" t="s">
        <v>1233</v>
      </c>
      <c r="K961">
        <v>69.55</v>
      </c>
      <c r="L961">
        <v>0</v>
      </c>
      <c r="M961">
        <v>0</v>
      </c>
      <c r="N961">
        <v>0</v>
      </c>
      <c r="O961">
        <v>59</v>
      </c>
      <c r="P961">
        <v>79</v>
      </c>
      <c r="Q961">
        <v>15.17</v>
      </c>
      <c r="S961">
        <v>151216</v>
      </c>
      <c r="T961" t="s">
        <v>25</v>
      </c>
      <c r="U961">
        <v>130715</v>
      </c>
      <c r="V961" t="s">
        <v>1213</v>
      </c>
      <c r="W961">
        <v>130918</v>
      </c>
      <c r="X961">
        <v>2</v>
      </c>
      <c r="Y961">
        <v>0</v>
      </c>
      <c r="Z961" s="6">
        <v>0</v>
      </c>
    </row>
    <row r="962" spans="1:26" x14ac:dyDescent="0.25">
      <c r="A962" s="1" t="s">
        <v>1209</v>
      </c>
      <c r="B962" s="1" t="s">
        <v>15658</v>
      </c>
      <c r="C962" s="1"/>
      <c r="D962" s="1"/>
      <c r="E962" s="5" t="str">
        <f t="shared" si="14"/>
        <v>118/090</v>
      </c>
      <c r="F962" s="1" t="s">
        <v>1209</v>
      </c>
      <c r="G962" s="1" t="s">
        <v>127</v>
      </c>
      <c r="H962" s="1" t="s">
        <v>134</v>
      </c>
      <c r="I962" t="s">
        <v>1236</v>
      </c>
      <c r="J962" t="s">
        <v>1237</v>
      </c>
      <c r="K962">
        <v>79.3</v>
      </c>
      <c r="L962">
        <v>0</v>
      </c>
      <c r="M962">
        <v>0</v>
      </c>
      <c r="N962">
        <v>0</v>
      </c>
      <c r="O962">
        <v>89</v>
      </c>
      <c r="P962">
        <v>119</v>
      </c>
      <c r="Q962">
        <v>12.23</v>
      </c>
      <c r="S962">
        <v>151216</v>
      </c>
      <c r="T962" t="s">
        <v>25</v>
      </c>
      <c r="U962">
        <v>131220</v>
      </c>
      <c r="V962" t="s">
        <v>1213</v>
      </c>
      <c r="W962">
        <v>140207</v>
      </c>
      <c r="X962">
        <v>60</v>
      </c>
      <c r="Y962">
        <v>0</v>
      </c>
      <c r="Z962" s="6">
        <v>0</v>
      </c>
    </row>
    <row r="963" spans="1:26" x14ac:dyDescent="0.25">
      <c r="A963" s="1" t="s">
        <v>1209</v>
      </c>
      <c r="B963" s="1" t="s">
        <v>276</v>
      </c>
      <c r="C963" s="1"/>
      <c r="D963" s="1"/>
      <c r="E963" s="5" t="str">
        <f t="shared" ref="E963:E1026" si="15">IF(C963="",CONCATENATE(A963,"/",B963),CONCATENATE(A963,"/",B963,"/",C963))</f>
        <v>118/0901</v>
      </c>
      <c r="F963" s="1" t="s">
        <v>1209</v>
      </c>
      <c r="G963" s="1" t="s">
        <v>232</v>
      </c>
      <c r="H963" s="1" t="s">
        <v>1238</v>
      </c>
      <c r="I963" t="s">
        <v>1239</v>
      </c>
      <c r="J963" t="s">
        <v>1237</v>
      </c>
      <c r="K963">
        <v>79.3</v>
      </c>
      <c r="L963">
        <v>0</v>
      </c>
      <c r="M963">
        <v>0</v>
      </c>
      <c r="N963">
        <v>0</v>
      </c>
      <c r="O963">
        <v>89</v>
      </c>
      <c r="P963">
        <v>119</v>
      </c>
      <c r="Q963">
        <v>12.23</v>
      </c>
      <c r="S963">
        <v>151216</v>
      </c>
      <c r="T963" t="s">
        <v>25</v>
      </c>
      <c r="U963">
        <v>131220</v>
      </c>
      <c r="V963" t="s">
        <v>1213</v>
      </c>
      <c r="W963">
        <v>140314</v>
      </c>
      <c r="X963">
        <v>1</v>
      </c>
      <c r="Y963">
        <v>0</v>
      </c>
      <c r="Z963" s="6">
        <v>0</v>
      </c>
    </row>
    <row r="964" spans="1:26" x14ac:dyDescent="0.25">
      <c r="A964" s="1" t="s">
        <v>1209</v>
      </c>
      <c r="B964" s="1" t="s">
        <v>281</v>
      </c>
      <c r="C964" s="1"/>
      <c r="D964" s="1"/>
      <c r="E964" s="5" t="str">
        <f t="shared" si="15"/>
        <v>118/0902</v>
      </c>
      <c r="F964" s="1" t="s">
        <v>1209</v>
      </c>
      <c r="G964" s="1" t="s">
        <v>232</v>
      </c>
      <c r="H964" s="1" t="s">
        <v>329</v>
      </c>
      <c r="I964" t="s">
        <v>1240</v>
      </c>
      <c r="J964" t="s">
        <v>1237</v>
      </c>
      <c r="K964">
        <v>79.3</v>
      </c>
      <c r="L964">
        <v>0</v>
      </c>
      <c r="M964">
        <v>0</v>
      </c>
      <c r="N964">
        <v>0</v>
      </c>
      <c r="O964">
        <v>89</v>
      </c>
      <c r="P964">
        <v>119</v>
      </c>
      <c r="Q964">
        <v>12.23</v>
      </c>
      <c r="S964">
        <v>151216</v>
      </c>
      <c r="T964" t="s">
        <v>25</v>
      </c>
      <c r="U964">
        <v>131220</v>
      </c>
      <c r="V964" t="s">
        <v>1213</v>
      </c>
      <c r="W964">
        <v>140207</v>
      </c>
      <c r="X964">
        <v>50</v>
      </c>
      <c r="Y964">
        <v>0</v>
      </c>
      <c r="Z964" s="6">
        <v>0</v>
      </c>
    </row>
    <row r="965" spans="1:26" x14ac:dyDescent="0.25">
      <c r="A965" s="1" t="s">
        <v>1209</v>
      </c>
      <c r="B965" s="1" t="s">
        <v>279</v>
      </c>
      <c r="C965" s="1"/>
      <c r="D965" s="1"/>
      <c r="E965" s="5" t="str">
        <f t="shared" si="15"/>
        <v>118/0903</v>
      </c>
      <c r="F965" s="1" t="s">
        <v>1209</v>
      </c>
      <c r="G965" s="1" t="s">
        <v>232</v>
      </c>
      <c r="H965" s="1" t="s">
        <v>327</v>
      </c>
      <c r="I965" t="s">
        <v>1241</v>
      </c>
      <c r="J965" t="s">
        <v>1237</v>
      </c>
      <c r="K965">
        <v>79.3</v>
      </c>
      <c r="L965">
        <v>0</v>
      </c>
      <c r="M965">
        <v>0</v>
      </c>
      <c r="N965">
        <v>0</v>
      </c>
      <c r="O965">
        <v>89</v>
      </c>
      <c r="P965">
        <v>119</v>
      </c>
      <c r="Q965">
        <v>12.23</v>
      </c>
      <c r="S965">
        <v>151216</v>
      </c>
      <c r="T965" t="s">
        <v>25</v>
      </c>
      <c r="U965">
        <v>131220</v>
      </c>
      <c r="V965" t="s">
        <v>1213</v>
      </c>
      <c r="W965">
        <v>140207</v>
      </c>
      <c r="X965">
        <v>28</v>
      </c>
      <c r="Y965">
        <v>0</v>
      </c>
      <c r="Z965" s="6">
        <v>0</v>
      </c>
    </row>
    <row r="966" spans="1:26" x14ac:dyDescent="0.25">
      <c r="A966" s="1" t="s">
        <v>1209</v>
      </c>
      <c r="B966" s="1" t="s">
        <v>333</v>
      </c>
      <c r="C966" s="1"/>
      <c r="D966" s="1"/>
      <c r="E966" s="5" t="str">
        <f t="shared" si="15"/>
        <v>118/0904</v>
      </c>
      <c r="F966" s="1" t="s">
        <v>1209</v>
      </c>
      <c r="G966" s="1" t="s">
        <v>127</v>
      </c>
      <c r="H966" s="1" t="s">
        <v>1242</v>
      </c>
      <c r="I966" t="s">
        <v>1243</v>
      </c>
      <c r="J966" t="s">
        <v>1237</v>
      </c>
      <c r="K966">
        <v>79.3</v>
      </c>
      <c r="L966">
        <v>0</v>
      </c>
      <c r="M966">
        <v>0</v>
      </c>
      <c r="N966">
        <v>0</v>
      </c>
      <c r="O966">
        <v>89</v>
      </c>
      <c r="P966">
        <v>119</v>
      </c>
      <c r="Q966">
        <v>12.23</v>
      </c>
      <c r="S966">
        <v>151216</v>
      </c>
      <c r="T966" t="s">
        <v>25</v>
      </c>
      <c r="U966">
        <v>131220</v>
      </c>
      <c r="V966" t="s">
        <v>1213</v>
      </c>
      <c r="W966">
        <v>140207</v>
      </c>
      <c r="X966">
        <v>29</v>
      </c>
      <c r="Y966">
        <v>0</v>
      </c>
      <c r="Z966" s="6">
        <v>0</v>
      </c>
    </row>
    <row r="967" spans="1:26" x14ac:dyDescent="0.25">
      <c r="A967" s="1" t="s">
        <v>1209</v>
      </c>
      <c r="B967" s="1" t="s">
        <v>15659</v>
      </c>
      <c r="C967" s="1"/>
      <c r="D967" s="1"/>
      <c r="E967" s="5" t="str">
        <f t="shared" si="15"/>
        <v>118/091</v>
      </c>
      <c r="F967" s="1" t="s">
        <v>1209</v>
      </c>
      <c r="G967" s="1" t="s">
        <v>127</v>
      </c>
      <c r="H967" s="1" t="s">
        <v>54</v>
      </c>
      <c r="I967" t="s">
        <v>1244</v>
      </c>
      <c r="J967" t="s">
        <v>1245</v>
      </c>
      <c r="K967">
        <v>78.900000000000006</v>
      </c>
      <c r="L967">
        <v>0</v>
      </c>
      <c r="M967">
        <v>0</v>
      </c>
      <c r="N967">
        <v>0</v>
      </c>
      <c r="O967">
        <v>89</v>
      </c>
      <c r="P967">
        <v>119</v>
      </c>
      <c r="Q967">
        <v>12.8</v>
      </c>
      <c r="S967">
        <v>151216</v>
      </c>
      <c r="T967" t="s">
        <v>25</v>
      </c>
      <c r="U967">
        <v>131220</v>
      </c>
      <c r="V967" t="s">
        <v>1213</v>
      </c>
      <c r="W967">
        <v>140314</v>
      </c>
      <c r="X967">
        <v>6</v>
      </c>
      <c r="Y967">
        <v>0</v>
      </c>
      <c r="Z967" s="6">
        <v>0</v>
      </c>
    </row>
    <row r="968" spans="1:26" x14ac:dyDescent="0.25">
      <c r="A968" s="1" t="s">
        <v>1209</v>
      </c>
      <c r="B968" s="1" t="s">
        <v>108</v>
      </c>
      <c r="C968" s="1"/>
      <c r="D968" s="1"/>
      <c r="E968" s="5" t="str">
        <f t="shared" si="15"/>
        <v>118/0911</v>
      </c>
      <c r="F968" s="1" t="s">
        <v>1209</v>
      </c>
      <c r="G968" s="1" t="s">
        <v>232</v>
      </c>
      <c r="H968" s="1" t="s">
        <v>1214</v>
      </c>
      <c r="I968" t="s">
        <v>1246</v>
      </c>
      <c r="J968" t="s">
        <v>1245</v>
      </c>
      <c r="K968">
        <v>78.900000000000006</v>
      </c>
      <c r="L968">
        <v>0</v>
      </c>
      <c r="M968">
        <v>0</v>
      </c>
      <c r="N968">
        <v>0</v>
      </c>
      <c r="O968">
        <v>89</v>
      </c>
      <c r="P968">
        <v>119</v>
      </c>
      <c r="Q968">
        <v>12.8</v>
      </c>
      <c r="S968">
        <v>151216</v>
      </c>
      <c r="T968" t="s">
        <v>25</v>
      </c>
      <c r="U968">
        <v>131220</v>
      </c>
      <c r="V968" t="s">
        <v>1213</v>
      </c>
      <c r="W968">
        <v>140314</v>
      </c>
      <c r="X968">
        <v>1</v>
      </c>
      <c r="Y968">
        <v>0</v>
      </c>
      <c r="Z968" s="6">
        <v>0</v>
      </c>
    </row>
    <row r="969" spans="1:26" x14ac:dyDescent="0.25">
      <c r="A969" s="1" t="s">
        <v>1209</v>
      </c>
      <c r="B969" s="1" t="s">
        <v>3503</v>
      </c>
      <c r="C969" s="1"/>
      <c r="D969" s="1"/>
      <c r="E969" s="5" t="str">
        <f t="shared" si="15"/>
        <v>118/0912</v>
      </c>
      <c r="F969" s="1" t="s">
        <v>1209</v>
      </c>
      <c r="G969" s="1" t="s">
        <v>232</v>
      </c>
      <c r="H969" s="1" t="s">
        <v>1228</v>
      </c>
      <c r="I969" t="s">
        <v>1247</v>
      </c>
      <c r="J969" t="s">
        <v>1245</v>
      </c>
      <c r="K969">
        <v>78.900000000000006</v>
      </c>
      <c r="L969">
        <v>0</v>
      </c>
      <c r="M969">
        <v>0</v>
      </c>
      <c r="N969">
        <v>0</v>
      </c>
      <c r="O969">
        <v>89</v>
      </c>
      <c r="P969">
        <v>119</v>
      </c>
      <c r="Q969">
        <v>12.8</v>
      </c>
      <c r="S969">
        <v>151216</v>
      </c>
      <c r="T969" t="s">
        <v>25</v>
      </c>
      <c r="U969">
        <v>131220</v>
      </c>
      <c r="V969" t="s">
        <v>1213</v>
      </c>
      <c r="W969">
        <v>140314</v>
      </c>
      <c r="X969">
        <v>3</v>
      </c>
      <c r="Y969">
        <v>0</v>
      </c>
      <c r="Z969" s="6">
        <v>0</v>
      </c>
    </row>
    <row r="970" spans="1:26" x14ac:dyDescent="0.25">
      <c r="A970" s="1" t="s">
        <v>1209</v>
      </c>
      <c r="B970" s="1" t="s">
        <v>1395</v>
      </c>
      <c r="C970" s="1"/>
      <c r="D970" s="1"/>
      <c r="E970" s="5" t="str">
        <f t="shared" si="15"/>
        <v>118/0913</v>
      </c>
      <c r="F970" s="1" t="s">
        <v>1209</v>
      </c>
      <c r="G970" s="1" t="s">
        <v>232</v>
      </c>
      <c r="H970" s="1" t="s">
        <v>1248</v>
      </c>
      <c r="I970" t="s">
        <v>1249</v>
      </c>
      <c r="J970" t="s">
        <v>1245</v>
      </c>
      <c r="K970">
        <v>78.900000000000006</v>
      </c>
      <c r="L970">
        <v>0</v>
      </c>
      <c r="M970">
        <v>0</v>
      </c>
      <c r="N970">
        <v>0</v>
      </c>
      <c r="O970">
        <v>89</v>
      </c>
      <c r="P970">
        <v>119</v>
      </c>
      <c r="Q970">
        <v>12.8</v>
      </c>
      <c r="S970">
        <v>151216</v>
      </c>
      <c r="T970" t="s">
        <v>25</v>
      </c>
      <c r="U970">
        <v>131220</v>
      </c>
      <c r="V970" t="s">
        <v>1213</v>
      </c>
      <c r="W970">
        <v>140314</v>
      </c>
      <c r="X970">
        <v>7</v>
      </c>
      <c r="Y970">
        <v>0</v>
      </c>
      <c r="Z970" s="6">
        <v>0</v>
      </c>
    </row>
    <row r="971" spans="1:26" x14ac:dyDescent="0.25">
      <c r="A971" s="1" t="s">
        <v>1209</v>
      </c>
      <c r="B971" s="1" t="s">
        <v>15660</v>
      </c>
      <c r="C971" s="1"/>
      <c r="D971" s="1"/>
      <c r="E971" s="5" t="str">
        <f t="shared" si="15"/>
        <v>118/092</v>
      </c>
      <c r="F971" s="1" t="s">
        <v>1209</v>
      </c>
      <c r="G971" s="1" t="s">
        <v>127</v>
      </c>
      <c r="H971" s="1" t="s">
        <v>54</v>
      </c>
      <c r="I971" t="s">
        <v>1250</v>
      </c>
      <c r="J971" t="s">
        <v>1251</v>
      </c>
      <c r="K971">
        <v>123.4</v>
      </c>
      <c r="L971">
        <v>0</v>
      </c>
      <c r="M971">
        <v>0</v>
      </c>
      <c r="N971">
        <v>0</v>
      </c>
      <c r="O971">
        <v>111</v>
      </c>
      <c r="P971">
        <v>148</v>
      </c>
      <c r="Q971">
        <v>10.050000000000001</v>
      </c>
      <c r="S971">
        <v>151216</v>
      </c>
      <c r="T971" t="s">
        <v>25</v>
      </c>
      <c r="U971">
        <v>131220</v>
      </c>
      <c r="V971" t="s">
        <v>1213</v>
      </c>
      <c r="W971">
        <v>140812</v>
      </c>
      <c r="X971">
        <v>20</v>
      </c>
      <c r="Y971">
        <v>0</v>
      </c>
      <c r="Z971" s="6">
        <v>0</v>
      </c>
    </row>
    <row r="972" spans="1:26" x14ac:dyDescent="0.25">
      <c r="A972" s="1" t="s">
        <v>1209</v>
      </c>
      <c r="B972" s="1" t="s">
        <v>10722</v>
      </c>
      <c r="C972" s="1"/>
      <c r="D972" s="1"/>
      <c r="E972" s="5" t="str">
        <f t="shared" si="15"/>
        <v>118/0921</v>
      </c>
      <c r="F972" s="1" t="s">
        <v>1209</v>
      </c>
      <c r="G972" s="1" t="s">
        <v>232</v>
      </c>
      <c r="H972" s="1" t="s">
        <v>1228</v>
      </c>
      <c r="I972" t="s">
        <v>1252</v>
      </c>
      <c r="J972" t="s">
        <v>1251</v>
      </c>
      <c r="K972">
        <v>123.4</v>
      </c>
      <c r="L972">
        <v>0</v>
      </c>
      <c r="M972">
        <v>0</v>
      </c>
      <c r="N972">
        <v>0</v>
      </c>
      <c r="O972">
        <v>111</v>
      </c>
      <c r="P972">
        <v>148</v>
      </c>
      <c r="Q972">
        <v>10.050000000000001</v>
      </c>
      <c r="S972">
        <v>151216</v>
      </c>
      <c r="T972" t="s">
        <v>25</v>
      </c>
      <c r="U972">
        <v>131220</v>
      </c>
      <c r="V972" t="s">
        <v>1213</v>
      </c>
      <c r="W972">
        <v>140520</v>
      </c>
      <c r="X972">
        <v>1</v>
      </c>
      <c r="Y972">
        <v>0</v>
      </c>
      <c r="Z972" s="6">
        <v>0</v>
      </c>
    </row>
    <row r="973" spans="1:26" x14ac:dyDescent="0.25">
      <c r="A973" s="1" t="s">
        <v>1209</v>
      </c>
      <c r="B973" s="1" t="s">
        <v>6204</v>
      </c>
      <c r="C973" s="1"/>
      <c r="D973" s="1"/>
      <c r="E973" s="5" t="str">
        <f t="shared" si="15"/>
        <v>118/0922</v>
      </c>
      <c r="F973" s="1" t="s">
        <v>1209</v>
      </c>
      <c r="G973" s="1" t="s">
        <v>127</v>
      </c>
      <c r="H973" s="1" t="s">
        <v>1222</v>
      </c>
      <c r="I973" t="s">
        <v>1253</v>
      </c>
      <c r="J973" t="s">
        <v>1251</v>
      </c>
      <c r="K973">
        <v>123.4</v>
      </c>
      <c r="L973">
        <v>0</v>
      </c>
      <c r="M973">
        <v>0</v>
      </c>
      <c r="N973">
        <v>0</v>
      </c>
      <c r="O973">
        <v>111</v>
      </c>
      <c r="P973">
        <v>148</v>
      </c>
      <c r="Q973">
        <v>10.050000000000001</v>
      </c>
      <c r="S973">
        <v>151216</v>
      </c>
      <c r="T973" t="s">
        <v>25</v>
      </c>
      <c r="U973">
        <v>131220</v>
      </c>
      <c r="V973" t="s">
        <v>1213</v>
      </c>
      <c r="W973">
        <v>140220</v>
      </c>
      <c r="X973">
        <v>12</v>
      </c>
      <c r="Y973">
        <v>0</v>
      </c>
      <c r="Z973" s="6">
        <v>0</v>
      </c>
    </row>
    <row r="974" spans="1:26" x14ac:dyDescent="0.25">
      <c r="A974" s="1" t="s">
        <v>1209</v>
      </c>
      <c r="B974" s="1" t="s">
        <v>1274</v>
      </c>
      <c r="C974" s="1"/>
      <c r="D974" s="1"/>
      <c r="E974" s="5" t="str">
        <f t="shared" si="15"/>
        <v>118/0923</v>
      </c>
      <c r="F974" s="1" t="s">
        <v>1209</v>
      </c>
      <c r="G974" s="1" t="s">
        <v>232</v>
      </c>
      <c r="H974" s="1" t="s">
        <v>1254</v>
      </c>
      <c r="I974" t="s">
        <v>1255</v>
      </c>
      <c r="J974" t="s">
        <v>1256</v>
      </c>
      <c r="K974">
        <v>123.4</v>
      </c>
      <c r="L974">
        <v>0</v>
      </c>
      <c r="M974">
        <v>0</v>
      </c>
      <c r="N974">
        <v>0</v>
      </c>
      <c r="O974">
        <v>111</v>
      </c>
      <c r="P974">
        <v>148</v>
      </c>
      <c r="Q974">
        <v>10.050000000000001</v>
      </c>
      <c r="S974">
        <v>151216</v>
      </c>
      <c r="T974" t="s">
        <v>25</v>
      </c>
      <c r="U974">
        <v>140325</v>
      </c>
      <c r="V974" t="s">
        <v>1213</v>
      </c>
      <c r="W974">
        <v>140520</v>
      </c>
      <c r="X974">
        <v>16</v>
      </c>
      <c r="Y974">
        <v>0</v>
      </c>
      <c r="Z974" s="6">
        <v>0</v>
      </c>
    </row>
    <row r="975" spans="1:26" x14ac:dyDescent="0.25">
      <c r="A975" s="1" t="s">
        <v>1209</v>
      </c>
      <c r="B975" s="1" t="s">
        <v>5850</v>
      </c>
      <c r="C975" s="1"/>
      <c r="D975" s="1"/>
      <c r="E975" s="5" t="str">
        <f t="shared" si="15"/>
        <v>118/0924</v>
      </c>
      <c r="F975" s="1" t="s">
        <v>1209</v>
      </c>
      <c r="G975" s="1" t="s">
        <v>127</v>
      </c>
      <c r="H975" s="1" t="s">
        <v>1257</v>
      </c>
      <c r="I975" t="s">
        <v>1258</v>
      </c>
      <c r="J975" t="s">
        <v>1259</v>
      </c>
      <c r="K975">
        <v>123.4</v>
      </c>
      <c r="L975">
        <v>0</v>
      </c>
      <c r="M975">
        <v>0</v>
      </c>
      <c r="N975">
        <v>0</v>
      </c>
      <c r="O975">
        <v>111</v>
      </c>
      <c r="P975">
        <v>148</v>
      </c>
      <c r="Q975">
        <v>10.050000000000001</v>
      </c>
      <c r="S975">
        <v>151216</v>
      </c>
      <c r="T975" t="s">
        <v>25</v>
      </c>
      <c r="U975">
        <v>140717</v>
      </c>
      <c r="V975" t="s">
        <v>1213</v>
      </c>
      <c r="W975">
        <v>140812</v>
      </c>
      <c r="X975">
        <v>20</v>
      </c>
      <c r="Y975">
        <v>0</v>
      </c>
      <c r="Z975" s="6">
        <v>0</v>
      </c>
    </row>
    <row r="976" spans="1:26" x14ac:dyDescent="0.25">
      <c r="A976" s="1" t="s">
        <v>1209</v>
      </c>
      <c r="B976" s="1" t="s">
        <v>15661</v>
      </c>
      <c r="C976" s="1"/>
      <c r="D976" s="1"/>
      <c r="E976" s="5" t="str">
        <f t="shared" si="15"/>
        <v>118/094</v>
      </c>
      <c r="F976" s="1" t="s">
        <v>1209</v>
      </c>
      <c r="G976" s="1" t="s">
        <v>127</v>
      </c>
      <c r="H976" s="1" t="s">
        <v>1260</v>
      </c>
      <c r="I976" t="s">
        <v>1261</v>
      </c>
      <c r="J976" t="s">
        <v>1262</v>
      </c>
      <c r="K976">
        <v>87.7</v>
      </c>
      <c r="L976">
        <v>0</v>
      </c>
      <c r="M976">
        <v>0</v>
      </c>
      <c r="N976">
        <v>0</v>
      </c>
      <c r="O976">
        <v>111</v>
      </c>
      <c r="P976">
        <v>148</v>
      </c>
      <c r="Q976">
        <v>26.57</v>
      </c>
      <c r="S976">
        <v>151216</v>
      </c>
      <c r="T976" t="s">
        <v>25</v>
      </c>
      <c r="U976">
        <v>131220</v>
      </c>
      <c r="V976" t="s">
        <v>1213</v>
      </c>
      <c r="W976">
        <v>140410</v>
      </c>
      <c r="X976">
        <v>8</v>
      </c>
      <c r="Y976">
        <v>0</v>
      </c>
      <c r="Z976" s="6">
        <v>0</v>
      </c>
    </row>
    <row r="977" spans="1:26" x14ac:dyDescent="0.25">
      <c r="A977" s="1" t="s">
        <v>1209</v>
      </c>
      <c r="B977" s="1" t="s">
        <v>164</v>
      </c>
      <c r="C977" s="1"/>
      <c r="D977" s="1"/>
      <c r="E977" s="5" t="str">
        <f t="shared" si="15"/>
        <v>118/0941</v>
      </c>
      <c r="F977" s="1" t="s">
        <v>1209</v>
      </c>
      <c r="G977" s="1" t="s">
        <v>232</v>
      </c>
      <c r="H977" s="1" t="s">
        <v>1263</v>
      </c>
      <c r="I977" t="s">
        <v>1264</v>
      </c>
      <c r="J977" t="s">
        <v>1262</v>
      </c>
      <c r="K977">
        <v>87.7</v>
      </c>
      <c r="L977">
        <v>0</v>
      </c>
      <c r="M977">
        <v>0</v>
      </c>
      <c r="N977">
        <v>0</v>
      </c>
      <c r="O977">
        <v>111</v>
      </c>
      <c r="P977">
        <v>148</v>
      </c>
      <c r="Q977">
        <v>26.57</v>
      </c>
      <c r="S977">
        <v>151216</v>
      </c>
      <c r="T977" t="s">
        <v>25</v>
      </c>
      <c r="U977">
        <v>131220</v>
      </c>
      <c r="V977" t="s">
        <v>1213</v>
      </c>
      <c r="W977">
        <v>140410</v>
      </c>
      <c r="X977">
        <v>29</v>
      </c>
      <c r="Y977">
        <v>0</v>
      </c>
      <c r="Z977" s="6">
        <v>0</v>
      </c>
    </row>
    <row r="978" spans="1:26" x14ac:dyDescent="0.25">
      <c r="A978" s="1" t="s">
        <v>1209</v>
      </c>
      <c r="B978" s="1" t="s">
        <v>137</v>
      </c>
      <c r="C978" s="1"/>
      <c r="D978" s="1"/>
      <c r="E978" s="5" t="str">
        <f t="shared" si="15"/>
        <v>118/0942</v>
      </c>
      <c r="F978" s="1" t="s">
        <v>1209</v>
      </c>
      <c r="G978" s="1" t="s">
        <v>127</v>
      </c>
      <c r="H978" s="1" t="s">
        <v>1265</v>
      </c>
      <c r="I978" t="s">
        <v>1266</v>
      </c>
      <c r="J978" t="s">
        <v>1262</v>
      </c>
      <c r="K978">
        <v>87.7</v>
      </c>
      <c r="L978">
        <v>0</v>
      </c>
      <c r="M978">
        <v>0</v>
      </c>
      <c r="N978">
        <v>0</v>
      </c>
      <c r="O978">
        <v>111</v>
      </c>
      <c r="P978">
        <v>148</v>
      </c>
      <c r="Q978">
        <v>26.57</v>
      </c>
      <c r="S978">
        <v>151216</v>
      </c>
      <c r="T978" t="s">
        <v>25</v>
      </c>
      <c r="U978">
        <v>131220</v>
      </c>
      <c r="V978" t="s">
        <v>1213</v>
      </c>
      <c r="W978">
        <v>140410</v>
      </c>
      <c r="X978">
        <v>13</v>
      </c>
      <c r="Y978">
        <v>0</v>
      </c>
      <c r="Z978" s="6">
        <v>0</v>
      </c>
    </row>
    <row r="979" spans="1:26" x14ac:dyDescent="0.25">
      <c r="A979" s="1" t="s">
        <v>1209</v>
      </c>
      <c r="B979" s="1" t="s">
        <v>3227</v>
      </c>
      <c r="C979" s="1"/>
      <c r="D979" s="1"/>
      <c r="E979" s="5" t="str">
        <f t="shared" si="15"/>
        <v>118/0943</v>
      </c>
      <c r="F979" s="1" t="s">
        <v>1209</v>
      </c>
      <c r="G979" s="1" t="s">
        <v>127</v>
      </c>
      <c r="H979" s="1" t="s">
        <v>1260</v>
      </c>
      <c r="I979" t="s">
        <v>1267</v>
      </c>
      <c r="J979" t="s">
        <v>1268</v>
      </c>
      <c r="K979">
        <v>87.7</v>
      </c>
      <c r="L979">
        <v>0</v>
      </c>
      <c r="M979">
        <v>0</v>
      </c>
      <c r="N979">
        <v>0</v>
      </c>
      <c r="O979">
        <v>111</v>
      </c>
      <c r="P979">
        <v>148</v>
      </c>
      <c r="Q979">
        <v>26.57</v>
      </c>
      <c r="S979">
        <v>151216</v>
      </c>
      <c r="T979" t="s">
        <v>25</v>
      </c>
      <c r="U979">
        <v>140325</v>
      </c>
      <c r="V979" t="s">
        <v>1213</v>
      </c>
      <c r="W979">
        <v>140410</v>
      </c>
      <c r="X979">
        <v>4</v>
      </c>
      <c r="Y979">
        <v>0</v>
      </c>
      <c r="Z979" s="6">
        <v>0</v>
      </c>
    </row>
    <row r="980" spans="1:26" x14ac:dyDescent="0.25">
      <c r="A980" s="1" t="s">
        <v>1209</v>
      </c>
      <c r="B980" s="1" t="s">
        <v>3224</v>
      </c>
      <c r="C980" s="1"/>
      <c r="D980" s="1"/>
      <c r="E980" s="5" t="str">
        <f t="shared" si="15"/>
        <v>118/0944</v>
      </c>
      <c r="F980" s="1" t="s">
        <v>1209</v>
      </c>
      <c r="G980" s="1" t="s">
        <v>232</v>
      </c>
      <c r="H980" s="1" t="s">
        <v>1265</v>
      </c>
      <c r="I980" t="s">
        <v>1269</v>
      </c>
      <c r="J980" t="s">
        <v>1268</v>
      </c>
      <c r="K980">
        <v>87.7</v>
      </c>
      <c r="L980">
        <v>0</v>
      </c>
      <c r="M980">
        <v>0</v>
      </c>
      <c r="N980">
        <v>0</v>
      </c>
      <c r="O980">
        <v>111</v>
      </c>
      <c r="P980">
        <v>148</v>
      </c>
      <c r="Q980">
        <v>26.57</v>
      </c>
      <c r="S980">
        <v>151216</v>
      </c>
      <c r="T980" t="s">
        <v>25</v>
      </c>
      <c r="U980">
        <v>140325</v>
      </c>
      <c r="V980" t="s">
        <v>1213</v>
      </c>
      <c r="W980">
        <v>140410</v>
      </c>
      <c r="X980">
        <v>5</v>
      </c>
      <c r="Y980">
        <v>0</v>
      </c>
      <c r="Z980" s="6">
        <v>0</v>
      </c>
    </row>
    <row r="981" spans="1:26" x14ac:dyDescent="0.25">
      <c r="A981" s="1" t="s">
        <v>1209</v>
      </c>
      <c r="B981" s="1" t="s">
        <v>264</v>
      </c>
      <c r="C981" s="1"/>
      <c r="D981" s="1"/>
      <c r="E981" s="5" t="str">
        <f t="shared" si="15"/>
        <v>118/0945</v>
      </c>
      <c r="F981" s="1" t="s">
        <v>1209</v>
      </c>
      <c r="G981" s="1" t="s">
        <v>127</v>
      </c>
      <c r="H981" s="1" t="s">
        <v>1270</v>
      </c>
      <c r="I981" t="s">
        <v>1271</v>
      </c>
      <c r="J981" t="s">
        <v>1272</v>
      </c>
      <c r="K981">
        <v>87.7</v>
      </c>
      <c r="L981">
        <v>0</v>
      </c>
      <c r="M981">
        <v>0</v>
      </c>
      <c r="N981">
        <v>0</v>
      </c>
      <c r="O981">
        <v>111</v>
      </c>
      <c r="P981">
        <v>148</v>
      </c>
      <c r="Q981">
        <v>26.57</v>
      </c>
      <c r="S981">
        <v>151216</v>
      </c>
      <c r="T981" t="s">
        <v>25</v>
      </c>
      <c r="U981">
        <v>140717</v>
      </c>
      <c r="V981" t="s">
        <v>1213</v>
      </c>
      <c r="W981">
        <v>140812</v>
      </c>
      <c r="X981">
        <v>20</v>
      </c>
      <c r="Y981">
        <v>0</v>
      </c>
      <c r="Z981" s="6">
        <v>0</v>
      </c>
    </row>
    <row r="982" spans="1:26" x14ac:dyDescent="0.25">
      <c r="A982" s="1" t="s">
        <v>1209</v>
      </c>
      <c r="B982" s="1" t="s">
        <v>342</v>
      </c>
      <c r="C982" s="1"/>
      <c r="D982" s="1"/>
      <c r="E982" s="5" t="str">
        <f t="shared" si="15"/>
        <v>118/0946</v>
      </c>
      <c r="F982" s="1" t="s">
        <v>1209</v>
      </c>
      <c r="G982" s="1" t="s">
        <v>127</v>
      </c>
      <c r="H982" s="1" t="s">
        <v>305</v>
      </c>
      <c r="I982" t="s">
        <v>1273</v>
      </c>
      <c r="J982" t="s">
        <v>1272</v>
      </c>
      <c r="K982">
        <v>87.7</v>
      </c>
      <c r="L982">
        <v>0</v>
      </c>
      <c r="M982">
        <v>0</v>
      </c>
      <c r="N982">
        <v>0</v>
      </c>
      <c r="O982">
        <v>111</v>
      </c>
      <c r="P982">
        <v>148</v>
      </c>
      <c r="Q982">
        <v>26.57</v>
      </c>
      <c r="S982">
        <v>151216</v>
      </c>
      <c r="T982" t="s">
        <v>25</v>
      </c>
      <c r="U982">
        <v>140717</v>
      </c>
      <c r="V982" t="s">
        <v>1213</v>
      </c>
      <c r="W982">
        <v>140812</v>
      </c>
      <c r="X982">
        <v>20</v>
      </c>
      <c r="Y982">
        <v>0</v>
      </c>
      <c r="Z982" s="6">
        <v>0</v>
      </c>
    </row>
    <row r="983" spans="1:26" x14ac:dyDescent="0.25">
      <c r="A983" s="1" t="s">
        <v>1209</v>
      </c>
      <c r="B983" s="1" t="s">
        <v>345</v>
      </c>
      <c r="C983" s="1"/>
      <c r="D983" s="1"/>
      <c r="E983" s="5" t="str">
        <f t="shared" si="15"/>
        <v>118/0947</v>
      </c>
      <c r="F983" s="1" t="s">
        <v>1209</v>
      </c>
      <c r="G983" s="1" t="s">
        <v>127</v>
      </c>
      <c r="H983" s="1" t="s">
        <v>1274</v>
      </c>
      <c r="I983" t="s">
        <v>1275</v>
      </c>
      <c r="J983" t="s">
        <v>1272</v>
      </c>
      <c r="K983">
        <v>87.7</v>
      </c>
      <c r="L983">
        <v>0</v>
      </c>
      <c r="M983">
        <v>0</v>
      </c>
      <c r="N983">
        <v>0</v>
      </c>
      <c r="O983">
        <v>111</v>
      </c>
      <c r="P983">
        <v>148</v>
      </c>
      <c r="Q983">
        <v>26.57</v>
      </c>
      <c r="S983">
        <v>151216</v>
      </c>
      <c r="T983" t="s">
        <v>25</v>
      </c>
      <c r="U983">
        <v>140717</v>
      </c>
      <c r="V983" t="s">
        <v>1213</v>
      </c>
      <c r="W983">
        <v>140812</v>
      </c>
      <c r="X983">
        <v>20</v>
      </c>
      <c r="Y983">
        <v>0</v>
      </c>
      <c r="Z983" s="6">
        <v>0</v>
      </c>
    </row>
    <row r="984" spans="1:26" x14ac:dyDescent="0.25">
      <c r="A984" s="1" t="s">
        <v>1209</v>
      </c>
      <c r="B984" s="1" t="s">
        <v>2485</v>
      </c>
      <c r="C984" s="1"/>
      <c r="D984" s="1"/>
      <c r="E984" s="5" t="str">
        <f t="shared" si="15"/>
        <v>118/0948</v>
      </c>
      <c r="F984" s="1" t="s">
        <v>1209</v>
      </c>
      <c r="G984" s="1" t="s">
        <v>127</v>
      </c>
      <c r="H984" s="1" t="s">
        <v>1276</v>
      </c>
      <c r="I984" t="s">
        <v>1277</v>
      </c>
      <c r="J984" t="s">
        <v>1272</v>
      </c>
      <c r="K984">
        <v>87.7</v>
      </c>
      <c r="L984">
        <v>0</v>
      </c>
      <c r="M984">
        <v>0</v>
      </c>
      <c r="N984">
        <v>0</v>
      </c>
      <c r="O984">
        <v>111</v>
      </c>
      <c r="P984">
        <v>148</v>
      </c>
      <c r="Q984">
        <v>26.57</v>
      </c>
      <c r="S984">
        <v>151216</v>
      </c>
      <c r="T984" t="s">
        <v>25</v>
      </c>
      <c r="U984">
        <v>140717</v>
      </c>
      <c r="V984" t="s">
        <v>1213</v>
      </c>
      <c r="W984">
        <v>140812</v>
      </c>
      <c r="X984">
        <v>18</v>
      </c>
      <c r="Y984">
        <v>0</v>
      </c>
      <c r="Z984" s="6">
        <v>0</v>
      </c>
    </row>
    <row r="985" spans="1:26" x14ac:dyDescent="0.25">
      <c r="A985" s="1" t="s">
        <v>1209</v>
      </c>
      <c r="B985" s="1" t="s">
        <v>15662</v>
      </c>
      <c r="C985" s="1"/>
      <c r="D985" s="1"/>
      <c r="E985" s="5" t="str">
        <f t="shared" si="15"/>
        <v>118/098</v>
      </c>
      <c r="F985" s="1" t="s">
        <v>1209</v>
      </c>
      <c r="G985" s="1" t="s">
        <v>127</v>
      </c>
      <c r="H985" s="1" t="s">
        <v>1278</v>
      </c>
      <c r="I985" t="s">
        <v>1279</v>
      </c>
      <c r="J985" t="s">
        <v>1280</v>
      </c>
      <c r="K985">
        <v>112.1</v>
      </c>
      <c r="L985">
        <v>0</v>
      </c>
      <c r="M985">
        <v>0</v>
      </c>
      <c r="N985">
        <v>0</v>
      </c>
      <c r="O985">
        <v>111</v>
      </c>
      <c r="P985">
        <v>148</v>
      </c>
      <c r="Q985">
        <v>0.98</v>
      </c>
      <c r="S985">
        <v>151216</v>
      </c>
      <c r="T985" t="s">
        <v>25</v>
      </c>
      <c r="U985">
        <v>140725</v>
      </c>
      <c r="V985" t="s">
        <v>1213</v>
      </c>
      <c r="W985">
        <v>140829</v>
      </c>
      <c r="X985">
        <v>30</v>
      </c>
      <c r="Y985">
        <v>0</v>
      </c>
      <c r="Z985" s="6">
        <v>0</v>
      </c>
    </row>
    <row r="986" spans="1:26" x14ac:dyDescent="0.25">
      <c r="A986" s="1" t="s">
        <v>1209</v>
      </c>
      <c r="B986" s="1" t="s">
        <v>5494</v>
      </c>
      <c r="C986" s="1"/>
      <c r="D986" s="1"/>
      <c r="E986" s="5" t="str">
        <f t="shared" si="15"/>
        <v>118/0981</v>
      </c>
      <c r="F986" s="1" t="s">
        <v>1209</v>
      </c>
      <c r="G986" s="1" t="s">
        <v>127</v>
      </c>
      <c r="H986" s="1" t="s">
        <v>1281</v>
      </c>
      <c r="I986" t="s">
        <v>1282</v>
      </c>
      <c r="J986" t="s">
        <v>1280</v>
      </c>
      <c r="K986">
        <v>112.1</v>
      </c>
      <c r="L986">
        <v>0</v>
      </c>
      <c r="M986">
        <v>0</v>
      </c>
      <c r="N986">
        <v>0</v>
      </c>
      <c r="O986">
        <v>111</v>
      </c>
      <c r="P986">
        <v>148</v>
      </c>
      <c r="Q986">
        <v>0.98</v>
      </c>
      <c r="S986">
        <v>151216</v>
      </c>
      <c r="T986" t="s">
        <v>25</v>
      </c>
      <c r="U986">
        <v>140725</v>
      </c>
      <c r="V986" t="s">
        <v>1213</v>
      </c>
      <c r="W986">
        <v>141001</v>
      </c>
      <c r="X986">
        <v>50</v>
      </c>
      <c r="Y986">
        <v>0</v>
      </c>
      <c r="Z986" s="6">
        <v>0</v>
      </c>
    </row>
    <row r="987" spans="1:26" x14ac:dyDescent="0.25">
      <c r="A987" s="1" t="s">
        <v>1209</v>
      </c>
      <c r="B987" s="1" t="s">
        <v>15663</v>
      </c>
      <c r="C987" s="1"/>
      <c r="D987" s="1"/>
      <c r="E987" s="5" t="str">
        <f t="shared" si="15"/>
        <v>118/3421</v>
      </c>
      <c r="F987" s="1" t="s">
        <v>1209</v>
      </c>
      <c r="G987" s="1" t="s">
        <v>1230</v>
      </c>
      <c r="H987" s="1" t="s">
        <v>55</v>
      </c>
      <c r="I987" t="s">
        <v>1283</v>
      </c>
      <c r="J987" t="s">
        <v>1284</v>
      </c>
      <c r="K987">
        <v>28</v>
      </c>
      <c r="L987">
        <v>0</v>
      </c>
      <c r="M987">
        <v>0</v>
      </c>
      <c r="N987">
        <v>0</v>
      </c>
      <c r="O987">
        <v>44</v>
      </c>
      <c r="P987">
        <v>59</v>
      </c>
      <c r="Q987">
        <v>57.14</v>
      </c>
      <c r="S987">
        <v>151216</v>
      </c>
      <c r="T987" t="s">
        <v>25</v>
      </c>
      <c r="U987">
        <v>130603</v>
      </c>
      <c r="V987" t="s">
        <v>1285</v>
      </c>
      <c r="W987">
        <v>0</v>
      </c>
      <c r="X987">
        <v>0</v>
      </c>
      <c r="Y987">
        <v>0</v>
      </c>
      <c r="Z987" s="6">
        <v>0</v>
      </c>
    </row>
    <row r="988" spans="1:26" x14ac:dyDescent="0.25">
      <c r="A988" s="1" t="s">
        <v>1209</v>
      </c>
      <c r="B988" s="1" t="s">
        <v>15664</v>
      </c>
      <c r="C988" s="1"/>
      <c r="D988" s="1"/>
      <c r="E988" s="5" t="str">
        <f t="shared" si="15"/>
        <v>118/343</v>
      </c>
      <c r="F988" s="1" t="s">
        <v>1209</v>
      </c>
      <c r="G988" s="1" t="s">
        <v>1230</v>
      </c>
      <c r="H988" s="1" t="s">
        <v>55</v>
      </c>
      <c r="I988" t="s">
        <v>1286</v>
      </c>
      <c r="J988" t="s">
        <v>1287</v>
      </c>
      <c r="K988">
        <v>23.7</v>
      </c>
      <c r="L988">
        <v>0</v>
      </c>
      <c r="M988">
        <v>0</v>
      </c>
      <c r="N988">
        <v>0</v>
      </c>
      <c r="O988">
        <v>29</v>
      </c>
      <c r="P988">
        <v>39</v>
      </c>
      <c r="Q988">
        <v>22.36</v>
      </c>
      <c r="S988">
        <v>151216</v>
      </c>
      <c r="T988" t="s">
        <v>25</v>
      </c>
      <c r="U988">
        <v>130603</v>
      </c>
      <c r="V988" t="s">
        <v>1285</v>
      </c>
      <c r="W988">
        <v>131104</v>
      </c>
      <c r="X988">
        <v>1</v>
      </c>
      <c r="Y988">
        <v>0</v>
      </c>
      <c r="Z988" s="6">
        <v>0</v>
      </c>
    </row>
    <row r="989" spans="1:26" x14ac:dyDescent="0.25">
      <c r="A989" s="1" t="s">
        <v>1209</v>
      </c>
      <c r="B989" s="1" t="s">
        <v>15665</v>
      </c>
      <c r="C989" s="1"/>
      <c r="D989" s="1"/>
      <c r="E989" s="5" t="str">
        <f t="shared" si="15"/>
        <v>118/3431</v>
      </c>
      <c r="F989" s="1" t="s">
        <v>1209</v>
      </c>
      <c r="G989" s="1" t="s">
        <v>1230</v>
      </c>
      <c r="H989" s="1" t="s">
        <v>55</v>
      </c>
      <c r="I989" t="s">
        <v>1288</v>
      </c>
      <c r="J989" t="s">
        <v>1287</v>
      </c>
      <c r="K989">
        <v>23.7</v>
      </c>
      <c r="L989">
        <v>0</v>
      </c>
      <c r="M989">
        <v>0</v>
      </c>
      <c r="N989">
        <v>0</v>
      </c>
      <c r="O989">
        <v>29</v>
      </c>
      <c r="P989">
        <v>39</v>
      </c>
      <c r="Q989">
        <v>22.36</v>
      </c>
      <c r="S989">
        <v>151216</v>
      </c>
      <c r="T989" t="s">
        <v>25</v>
      </c>
      <c r="U989">
        <v>130603</v>
      </c>
      <c r="V989" t="s">
        <v>1285</v>
      </c>
      <c r="W989">
        <v>0</v>
      </c>
      <c r="X989">
        <v>0</v>
      </c>
      <c r="Y989">
        <v>0</v>
      </c>
      <c r="Z989" s="6">
        <v>0</v>
      </c>
    </row>
    <row r="990" spans="1:26" x14ac:dyDescent="0.25">
      <c r="A990" s="1" t="s">
        <v>1209</v>
      </c>
      <c r="B990" s="1" t="s">
        <v>15666</v>
      </c>
      <c r="C990" s="1"/>
      <c r="D990" s="1"/>
      <c r="E990" s="5" t="str">
        <f t="shared" si="15"/>
        <v>118/3432</v>
      </c>
      <c r="F990" s="1" t="s">
        <v>1209</v>
      </c>
      <c r="G990" s="1" t="s">
        <v>127</v>
      </c>
      <c r="H990" s="1" t="s">
        <v>55</v>
      </c>
      <c r="I990" t="s">
        <v>1289</v>
      </c>
      <c r="J990" t="s">
        <v>1287</v>
      </c>
      <c r="K990">
        <v>23.7</v>
      </c>
      <c r="L990">
        <v>0</v>
      </c>
      <c r="M990">
        <v>0</v>
      </c>
      <c r="N990">
        <v>0</v>
      </c>
      <c r="O990">
        <v>29</v>
      </c>
      <c r="P990">
        <v>39</v>
      </c>
      <c r="Q990">
        <v>22.36</v>
      </c>
      <c r="S990">
        <v>151216</v>
      </c>
      <c r="T990" t="s">
        <v>25</v>
      </c>
      <c r="U990">
        <v>130603</v>
      </c>
      <c r="V990" t="s">
        <v>1285</v>
      </c>
      <c r="W990">
        <v>0</v>
      </c>
      <c r="X990">
        <v>0</v>
      </c>
      <c r="Y990">
        <v>0</v>
      </c>
      <c r="Z990" s="6">
        <v>0</v>
      </c>
    </row>
    <row r="991" spans="1:26" x14ac:dyDescent="0.25">
      <c r="A991" s="1" t="s">
        <v>1209</v>
      </c>
      <c r="B991" s="1" t="s">
        <v>15667</v>
      </c>
      <c r="C991" s="1"/>
      <c r="D991" s="1"/>
      <c r="E991" s="5" t="str">
        <f t="shared" si="15"/>
        <v>118/345</v>
      </c>
      <c r="F991" s="1" t="s">
        <v>1209</v>
      </c>
      <c r="G991" s="1" t="s">
        <v>1230</v>
      </c>
      <c r="H991" s="1" t="s">
        <v>55</v>
      </c>
      <c r="I991" t="s">
        <v>1290</v>
      </c>
      <c r="J991" t="s">
        <v>1291</v>
      </c>
      <c r="K991">
        <v>36.93</v>
      </c>
      <c r="L991">
        <v>0</v>
      </c>
      <c r="M991">
        <v>0</v>
      </c>
      <c r="N991">
        <v>0</v>
      </c>
      <c r="O991">
        <v>44</v>
      </c>
      <c r="P991">
        <v>59</v>
      </c>
      <c r="Q991">
        <v>19.14</v>
      </c>
      <c r="S991">
        <v>151216</v>
      </c>
      <c r="T991" t="s">
        <v>25</v>
      </c>
      <c r="U991">
        <v>130603</v>
      </c>
      <c r="V991" t="s">
        <v>1292</v>
      </c>
      <c r="W991">
        <v>0</v>
      </c>
      <c r="X991">
        <v>0</v>
      </c>
      <c r="Y991">
        <v>0</v>
      </c>
      <c r="Z991" s="6">
        <v>0</v>
      </c>
    </row>
    <row r="992" spans="1:26" x14ac:dyDescent="0.25">
      <c r="A992" s="1" t="s">
        <v>1209</v>
      </c>
      <c r="B992" s="1" t="s">
        <v>15668</v>
      </c>
      <c r="C992" s="1"/>
      <c r="D992" s="1"/>
      <c r="E992" s="5" t="str">
        <f t="shared" si="15"/>
        <v>118/3451</v>
      </c>
      <c r="F992" s="1" t="s">
        <v>1209</v>
      </c>
      <c r="G992" s="1" t="s">
        <v>1230</v>
      </c>
      <c r="H992" s="1" t="s">
        <v>55</v>
      </c>
      <c r="I992" t="s">
        <v>1293</v>
      </c>
      <c r="J992" t="s">
        <v>1291</v>
      </c>
      <c r="K992">
        <v>36.93</v>
      </c>
      <c r="L992">
        <v>0</v>
      </c>
      <c r="M992">
        <v>0</v>
      </c>
      <c r="N992">
        <v>0</v>
      </c>
      <c r="O992">
        <v>44</v>
      </c>
      <c r="P992">
        <v>59</v>
      </c>
      <c r="Q992">
        <v>19.14</v>
      </c>
      <c r="S992">
        <v>151216</v>
      </c>
      <c r="T992" t="s">
        <v>25</v>
      </c>
      <c r="U992">
        <v>130603</v>
      </c>
      <c r="V992" t="s">
        <v>1292</v>
      </c>
      <c r="W992">
        <v>0</v>
      </c>
      <c r="X992">
        <v>0</v>
      </c>
      <c r="Y992">
        <v>0</v>
      </c>
      <c r="Z992" s="6">
        <v>0</v>
      </c>
    </row>
    <row r="993" spans="1:26" x14ac:dyDescent="0.25">
      <c r="A993" s="1" t="s">
        <v>1209</v>
      </c>
      <c r="B993" s="1" t="s">
        <v>15669</v>
      </c>
      <c r="C993" s="1"/>
      <c r="D993" s="1"/>
      <c r="E993" s="5" t="str">
        <f t="shared" si="15"/>
        <v>118/3452</v>
      </c>
      <c r="F993" s="1" t="s">
        <v>1209</v>
      </c>
      <c r="G993" s="1" t="s">
        <v>1230</v>
      </c>
      <c r="H993" s="1" t="s">
        <v>55</v>
      </c>
      <c r="I993" t="s">
        <v>1294</v>
      </c>
      <c r="J993" t="s">
        <v>1291</v>
      </c>
      <c r="K993">
        <v>36.93</v>
      </c>
      <c r="L993">
        <v>0</v>
      </c>
      <c r="M993">
        <v>0</v>
      </c>
      <c r="N993">
        <v>0</v>
      </c>
      <c r="O993">
        <v>44</v>
      </c>
      <c r="P993">
        <v>59</v>
      </c>
      <c r="Q993">
        <v>19.14</v>
      </c>
      <c r="S993">
        <v>151216</v>
      </c>
      <c r="T993" t="s">
        <v>25</v>
      </c>
      <c r="U993">
        <v>130603</v>
      </c>
      <c r="V993" t="s">
        <v>1292</v>
      </c>
      <c r="W993">
        <v>0</v>
      </c>
      <c r="X993">
        <v>0</v>
      </c>
      <c r="Y993">
        <v>0</v>
      </c>
      <c r="Z993" s="6">
        <v>0</v>
      </c>
    </row>
    <row r="994" spans="1:26" x14ac:dyDescent="0.25">
      <c r="A994" s="1" t="s">
        <v>1209</v>
      </c>
      <c r="B994" s="1" t="s">
        <v>15670</v>
      </c>
      <c r="C994" s="1"/>
      <c r="D994" s="1"/>
      <c r="E994" s="5" t="str">
        <f t="shared" si="15"/>
        <v>118/3453</v>
      </c>
      <c r="F994" s="1" t="s">
        <v>1209</v>
      </c>
      <c r="G994" s="1" t="s">
        <v>1230</v>
      </c>
      <c r="H994" s="1" t="s">
        <v>55</v>
      </c>
      <c r="I994" t="s">
        <v>1295</v>
      </c>
      <c r="J994" t="s">
        <v>1291</v>
      </c>
      <c r="K994">
        <v>36.93</v>
      </c>
      <c r="L994">
        <v>0</v>
      </c>
      <c r="M994">
        <v>0</v>
      </c>
      <c r="N994">
        <v>0</v>
      </c>
      <c r="O994">
        <v>44</v>
      </c>
      <c r="P994">
        <v>59</v>
      </c>
      <c r="Q994">
        <v>19.14</v>
      </c>
      <c r="S994">
        <v>151216</v>
      </c>
      <c r="T994" t="s">
        <v>25</v>
      </c>
      <c r="U994">
        <v>130603</v>
      </c>
      <c r="V994" t="s">
        <v>1292</v>
      </c>
      <c r="W994">
        <v>131112</v>
      </c>
      <c r="X994">
        <v>40</v>
      </c>
      <c r="Y994">
        <v>0</v>
      </c>
      <c r="Z994" s="6">
        <v>0</v>
      </c>
    </row>
    <row r="995" spans="1:26" x14ac:dyDescent="0.25">
      <c r="A995" s="1" t="s">
        <v>1209</v>
      </c>
      <c r="B995" s="1" t="s">
        <v>15671</v>
      </c>
      <c r="C995" s="1"/>
      <c r="D995" s="1"/>
      <c r="E995" s="5" t="str">
        <f t="shared" si="15"/>
        <v>118/3454</v>
      </c>
      <c r="F995" s="1" t="s">
        <v>1209</v>
      </c>
      <c r="G995" s="1" t="s">
        <v>127</v>
      </c>
      <c r="H995" s="1" t="s">
        <v>55</v>
      </c>
      <c r="I995" t="s">
        <v>1296</v>
      </c>
      <c r="J995" t="s">
        <v>1297</v>
      </c>
      <c r="K995">
        <v>36.93</v>
      </c>
      <c r="L995">
        <v>0</v>
      </c>
      <c r="M995">
        <v>0</v>
      </c>
      <c r="N995">
        <v>0</v>
      </c>
      <c r="O995">
        <v>44</v>
      </c>
      <c r="P995">
        <v>59</v>
      </c>
      <c r="Q995">
        <v>19.14</v>
      </c>
      <c r="S995">
        <v>151216</v>
      </c>
      <c r="T995" t="s">
        <v>25</v>
      </c>
      <c r="U995">
        <v>131210</v>
      </c>
      <c r="V995" t="s">
        <v>1292</v>
      </c>
      <c r="W995">
        <v>140407</v>
      </c>
      <c r="X995">
        <v>17</v>
      </c>
      <c r="Y995">
        <v>0</v>
      </c>
      <c r="Z995" s="6">
        <v>0</v>
      </c>
    </row>
    <row r="996" spans="1:26" x14ac:dyDescent="0.25">
      <c r="A996" s="1" t="s">
        <v>1209</v>
      </c>
      <c r="B996" s="1" t="s">
        <v>15672</v>
      </c>
      <c r="C996" s="1"/>
      <c r="D996" s="1"/>
      <c r="E996" s="5" t="str">
        <f t="shared" si="15"/>
        <v>118/3455</v>
      </c>
      <c r="F996" s="1" t="s">
        <v>1209</v>
      </c>
      <c r="G996" s="1" t="s">
        <v>127</v>
      </c>
      <c r="H996" s="1" t="s">
        <v>55</v>
      </c>
      <c r="I996" t="s">
        <v>1298</v>
      </c>
      <c r="J996" t="s">
        <v>1299</v>
      </c>
      <c r="K996">
        <v>36.93</v>
      </c>
      <c r="L996">
        <v>0</v>
      </c>
      <c r="M996">
        <v>0</v>
      </c>
      <c r="N996">
        <v>0</v>
      </c>
      <c r="O996">
        <v>44</v>
      </c>
      <c r="P996">
        <v>59</v>
      </c>
      <c r="Q996">
        <v>19.14</v>
      </c>
      <c r="S996">
        <v>151216</v>
      </c>
      <c r="T996" t="s">
        <v>25</v>
      </c>
      <c r="U996">
        <v>131210</v>
      </c>
      <c r="V996" t="s">
        <v>1292</v>
      </c>
      <c r="W996">
        <v>140407</v>
      </c>
      <c r="X996">
        <v>14</v>
      </c>
      <c r="Y996">
        <v>0</v>
      </c>
      <c r="Z996" s="6">
        <v>0</v>
      </c>
    </row>
    <row r="997" spans="1:26" x14ac:dyDescent="0.25">
      <c r="A997" s="1" t="s">
        <v>1209</v>
      </c>
      <c r="B997" s="1" t="s">
        <v>15673</v>
      </c>
      <c r="C997" s="1"/>
      <c r="D997" s="1"/>
      <c r="E997" s="5" t="str">
        <f t="shared" si="15"/>
        <v>118/3456</v>
      </c>
      <c r="F997" s="1" t="s">
        <v>1209</v>
      </c>
      <c r="G997" s="1" t="s">
        <v>127</v>
      </c>
      <c r="H997" s="1" t="s">
        <v>55</v>
      </c>
      <c r="I997" t="s">
        <v>1300</v>
      </c>
      <c r="J997" t="s">
        <v>1299</v>
      </c>
      <c r="K997">
        <v>36.93</v>
      </c>
      <c r="L997">
        <v>0</v>
      </c>
      <c r="M997">
        <v>0</v>
      </c>
      <c r="N997">
        <v>0</v>
      </c>
      <c r="O997">
        <v>44</v>
      </c>
      <c r="P997">
        <v>59</v>
      </c>
      <c r="Q997">
        <v>19.14</v>
      </c>
      <c r="S997">
        <v>151216</v>
      </c>
      <c r="T997" t="s">
        <v>25</v>
      </c>
      <c r="U997">
        <v>131210</v>
      </c>
      <c r="V997" t="s">
        <v>1292</v>
      </c>
      <c r="W997">
        <v>140407</v>
      </c>
      <c r="X997">
        <v>3</v>
      </c>
      <c r="Y997">
        <v>0</v>
      </c>
      <c r="Z997" s="6">
        <v>0</v>
      </c>
    </row>
    <row r="998" spans="1:26" x14ac:dyDescent="0.25">
      <c r="A998" s="1" t="s">
        <v>1209</v>
      </c>
      <c r="B998" s="1" t="s">
        <v>15674</v>
      </c>
      <c r="C998" s="1"/>
      <c r="D998" s="1"/>
      <c r="E998" s="5" t="str">
        <f t="shared" si="15"/>
        <v>118/3457</v>
      </c>
      <c r="F998" s="1" t="s">
        <v>1209</v>
      </c>
      <c r="G998" s="1" t="s">
        <v>127</v>
      </c>
      <c r="H998" s="1" t="s">
        <v>55</v>
      </c>
      <c r="I998" t="s">
        <v>1301</v>
      </c>
      <c r="J998" t="s">
        <v>1299</v>
      </c>
      <c r="K998">
        <v>36.93</v>
      </c>
      <c r="L998">
        <v>0</v>
      </c>
      <c r="M998">
        <v>0</v>
      </c>
      <c r="N998">
        <v>0</v>
      </c>
      <c r="O998">
        <v>44</v>
      </c>
      <c r="P998">
        <v>59</v>
      </c>
      <c r="Q998">
        <v>19.14</v>
      </c>
      <c r="S998">
        <v>151216</v>
      </c>
      <c r="T998" t="s">
        <v>25</v>
      </c>
      <c r="U998">
        <v>131210</v>
      </c>
      <c r="V998" t="s">
        <v>1292</v>
      </c>
      <c r="W998">
        <v>140407</v>
      </c>
      <c r="X998">
        <v>15</v>
      </c>
      <c r="Y998">
        <v>0</v>
      </c>
      <c r="Z998" s="6">
        <v>0</v>
      </c>
    </row>
    <row r="999" spans="1:26" x14ac:dyDescent="0.25">
      <c r="A999" s="1" t="s">
        <v>1209</v>
      </c>
      <c r="B999" s="1" t="s">
        <v>15675</v>
      </c>
      <c r="C999" s="1"/>
      <c r="D999" s="1"/>
      <c r="E999" s="5" t="str">
        <f t="shared" si="15"/>
        <v>118/3458</v>
      </c>
      <c r="F999" s="1" t="s">
        <v>1209</v>
      </c>
      <c r="G999" s="1" t="s">
        <v>127</v>
      </c>
      <c r="H999" s="1" t="s">
        <v>55</v>
      </c>
      <c r="I999" t="s">
        <v>1302</v>
      </c>
      <c r="J999" t="s">
        <v>1299</v>
      </c>
      <c r="K999">
        <v>36.93</v>
      </c>
      <c r="L999">
        <v>0</v>
      </c>
      <c r="M999">
        <v>0</v>
      </c>
      <c r="N999">
        <v>0</v>
      </c>
      <c r="O999">
        <v>44</v>
      </c>
      <c r="P999">
        <v>59</v>
      </c>
      <c r="Q999">
        <v>19.14</v>
      </c>
      <c r="S999">
        <v>151216</v>
      </c>
      <c r="T999" t="s">
        <v>25</v>
      </c>
      <c r="U999">
        <v>131210</v>
      </c>
      <c r="V999" t="s">
        <v>1292</v>
      </c>
      <c r="W999">
        <v>140407</v>
      </c>
      <c r="X999">
        <v>13</v>
      </c>
      <c r="Y999">
        <v>0</v>
      </c>
      <c r="Z999" s="6">
        <v>0</v>
      </c>
    </row>
    <row r="1000" spans="1:26" x14ac:dyDescent="0.25">
      <c r="A1000" s="1" t="s">
        <v>1209</v>
      </c>
      <c r="B1000" s="1" t="s">
        <v>15676</v>
      </c>
      <c r="C1000" s="1"/>
      <c r="D1000" s="1"/>
      <c r="E1000" s="5" t="str">
        <f t="shared" si="15"/>
        <v>118/3459</v>
      </c>
      <c r="F1000" s="1" t="s">
        <v>1209</v>
      </c>
      <c r="G1000" s="1" t="s">
        <v>127</v>
      </c>
      <c r="H1000" s="1" t="s">
        <v>55</v>
      </c>
      <c r="I1000" t="s">
        <v>1303</v>
      </c>
      <c r="J1000" t="s">
        <v>1299</v>
      </c>
      <c r="K1000">
        <v>36.93</v>
      </c>
      <c r="L1000">
        <v>0</v>
      </c>
      <c r="M1000">
        <v>0</v>
      </c>
      <c r="N1000">
        <v>0</v>
      </c>
      <c r="O1000">
        <v>44</v>
      </c>
      <c r="P1000">
        <v>59</v>
      </c>
      <c r="Q1000">
        <v>19.14</v>
      </c>
      <c r="S1000">
        <v>151216</v>
      </c>
      <c r="T1000" t="s">
        <v>25</v>
      </c>
      <c r="U1000">
        <v>131210</v>
      </c>
      <c r="V1000" t="s">
        <v>1292</v>
      </c>
      <c r="W1000">
        <v>140407</v>
      </c>
      <c r="X1000">
        <v>13</v>
      </c>
      <c r="Y1000">
        <v>0</v>
      </c>
      <c r="Z1000" s="6">
        <v>0</v>
      </c>
    </row>
    <row r="1001" spans="1:26" x14ac:dyDescent="0.25">
      <c r="A1001" s="1" t="s">
        <v>1209</v>
      </c>
      <c r="B1001" s="1" t="s">
        <v>15677</v>
      </c>
      <c r="C1001" s="1"/>
      <c r="D1001" s="1"/>
      <c r="E1001" s="5" t="str">
        <f t="shared" si="15"/>
        <v>118/347</v>
      </c>
      <c r="F1001" s="1" t="s">
        <v>1209</v>
      </c>
      <c r="G1001" s="1" t="s">
        <v>1230</v>
      </c>
      <c r="H1001" s="1" t="s">
        <v>55</v>
      </c>
      <c r="I1001" t="s">
        <v>1304</v>
      </c>
      <c r="J1001" t="s">
        <v>1305</v>
      </c>
      <c r="K1001">
        <v>24.9</v>
      </c>
      <c r="L1001">
        <v>0</v>
      </c>
      <c r="M1001">
        <v>0</v>
      </c>
      <c r="N1001">
        <v>0</v>
      </c>
      <c r="O1001">
        <v>37</v>
      </c>
      <c r="P1001">
        <v>49</v>
      </c>
      <c r="Q1001">
        <v>48.59</v>
      </c>
      <c r="S1001">
        <v>151216</v>
      </c>
      <c r="T1001" t="s">
        <v>25</v>
      </c>
      <c r="U1001">
        <v>130603</v>
      </c>
      <c r="V1001" t="s">
        <v>1285</v>
      </c>
      <c r="W1001">
        <v>0</v>
      </c>
      <c r="X1001">
        <v>0</v>
      </c>
      <c r="Y1001">
        <v>0</v>
      </c>
      <c r="Z1001" s="6">
        <v>0</v>
      </c>
    </row>
    <row r="1002" spans="1:26" x14ac:dyDescent="0.25">
      <c r="A1002" s="1" t="s">
        <v>1209</v>
      </c>
      <c r="B1002" s="1" t="s">
        <v>15678</v>
      </c>
      <c r="C1002" s="1"/>
      <c r="D1002" s="1"/>
      <c r="E1002" s="5" t="str">
        <f t="shared" si="15"/>
        <v>118/3471</v>
      </c>
      <c r="F1002" s="1" t="s">
        <v>1209</v>
      </c>
      <c r="G1002" s="1" t="s">
        <v>1230</v>
      </c>
      <c r="H1002" s="1" t="s">
        <v>55</v>
      </c>
      <c r="I1002" t="s">
        <v>1306</v>
      </c>
      <c r="J1002" t="s">
        <v>1305</v>
      </c>
      <c r="K1002">
        <v>24.9</v>
      </c>
      <c r="L1002">
        <v>0</v>
      </c>
      <c r="M1002">
        <v>0</v>
      </c>
      <c r="N1002">
        <v>0</v>
      </c>
      <c r="O1002">
        <v>37</v>
      </c>
      <c r="P1002">
        <v>49</v>
      </c>
      <c r="Q1002">
        <v>48.59</v>
      </c>
      <c r="S1002">
        <v>151216</v>
      </c>
      <c r="T1002" t="s">
        <v>25</v>
      </c>
      <c r="U1002">
        <v>130603</v>
      </c>
      <c r="V1002" t="s">
        <v>1285</v>
      </c>
      <c r="W1002">
        <v>0</v>
      </c>
      <c r="X1002">
        <v>0</v>
      </c>
      <c r="Y1002">
        <v>0</v>
      </c>
      <c r="Z1002" s="6">
        <v>0</v>
      </c>
    </row>
    <row r="1003" spans="1:26" x14ac:dyDescent="0.25">
      <c r="A1003" s="1" t="s">
        <v>1209</v>
      </c>
      <c r="B1003" s="1" t="s">
        <v>15679</v>
      </c>
      <c r="C1003" s="1"/>
      <c r="D1003" s="1"/>
      <c r="E1003" s="5" t="str">
        <f t="shared" si="15"/>
        <v>118/3472</v>
      </c>
      <c r="F1003" s="1" t="s">
        <v>1209</v>
      </c>
      <c r="G1003" s="1" t="s">
        <v>1230</v>
      </c>
      <c r="H1003" s="1" t="s">
        <v>55</v>
      </c>
      <c r="I1003" t="s">
        <v>1307</v>
      </c>
      <c r="J1003" t="s">
        <v>1305</v>
      </c>
      <c r="K1003">
        <v>24.9</v>
      </c>
      <c r="L1003">
        <v>0</v>
      </c>
      <c r="M1003">
        <v>0</v>
      </c>
      <c r="N1003">
        <v>0</v>
      </c>
      <c r="O1003">
        <v>37</v>
      </c>
      <c r="P1003">
        <v>49</v>
      </c>
      <c r="Q1003">
        <v>48.59</v>
      </c>
      <c r="S1003">
        <v>151216</v>
      </c>
      <c r="T1003" t="s">
        <v>25</v>
      </c>
      <c r="U1003">
        <v>130603</v>
      </c>
      <c r="V1003" t="s">
        <v>1285</v>
      </c>
      <c r="W1003">
        <v>0</v>
      </c>
      <c r="X1003">
        <v>0</v>
      </c>
      <c r="Y1003">
        <v>0</v>
      </c>
      <c r="Z1003" s="6">
        <v>0</v>
      </c>
    </row>
    <row r="1004" spans="1:26" x14ac:dyDescent="0.25">
      <c r="A1004" s="1" t="s">
        <v>1209</v>
      </c>
      <c r="B1004" s="1" t="s">
        <v>15680</v>
      </c>
      <c r="C1004" s="1"/>
      <c r="D1004" s="1"/>
      <c r="E1004" s="5" t="str">
        <f t="shared" si="15"/>
        <v>118/3571</v>
      </c>
      <c r="F1004" s="1" t="s">
        <v>1209</v>
      </c>
      <c r="G1004" s="1" t="s">
        <v>1230</v>
      </c>
      <c r="H1004" s="1" t="s">
        <v>55</v>
      </c>
      <c r="I1004" t="s">
        <v>1308</v>
      </c>
      <c r="J1004" t="s">
        <v>1309</v>
      </c>
      <c r="K1004">
        <v>38.6</v>
      </c>
      <c r="L1004">
        <v>0</v>
      </c>
      <c r="M1004">
        <v>0</v>
      </c>
      <c r="N1004">
        <v>0</v>
      </c>
      <c r="O1004">
        <v>44</v>
      </c>
      <c r="P1004">
        <v>59</v>
      </c>
      <c r="Q1004">
        <v>13.99</v>
      </c>
      <c r="S1004">
        <v>151216</v>
      </c>
      <c r="T1004" t="s">
        <v>25</v>
      </c>
      <c r="U1004">
        <v>130715</v>
      </c>
      <c r="V1004" t="s">
        <v>1292</v>
      </c>
      <c r="W1004">
        <v>130815</v>
      </c>
      <c r="X1004">
        <v>48</v>
      </c>
      <c r="Y1004">
        <v>0</v>
      </c>
      <c r="Z1004" s="6">
        <v>0</v>
      </c>
    </row>
    <row r="1005" spans="1:26" x14ac:dyDescent="0.25">
      <c r="A1005" s="1" t="s">
        <v>1209</v>
      </c>
      <c r="B1005" s="1" t="s">
        <v>15681</v>
      </c>
      <c r="C1005" s="1"/>
      <c r="D1005" s="1"/>
      <c r="E1005" s="5" t="str">
        <f t="shared" si="15"/>
        <v>118/3572</v>
      </c>
      <c r="F1005" s="1" t="s">
        <v>1209</v>
      </c>
      <c r="G1005" s="1" t="s">
        <v>1230</v>
      </c>
      <c r="H1005" s="1" t="s">
        <v>55</v>
      </c>
      <c r="I1005" t="s">
        <v>1310</v>
      </c>
      <c r="J1005" t="s">
        <v>1311</v>
      </c>
      <c r="K1005">
        <v>38.6</v>
      </c>
      <c r="L1005">
        <v>0</v>
      </c>
      <c r="M1005">
        <v>0</v>
      </c>
      <c r="N1005">
        <v>0</v>
      </c>
      <c r="O1005">
        <v>44</v>
      </c>
      <c r="P1005">
        <v>59</v>
      </c>
      <c r="Q1005">
        <v>13.99</v>
      </c>
      <c r="S1005">
        <v>151216</v>
      </c>
      <c r="T1005" t="s">
        <v>25</v>
      </c>
      <c r="U1005">
        <v>130715</v>
      </c>
      <c r="V1005" t="s">
        <v>1292</v>
      </c>
      <c r="W1005">
        <v>130815</v>
      </c>
      <c r="X1005">
        <v>49</v>
      </c>
      <c r="Y1005">
        <v>0</v>
      </c>
      <c r="Z1005" s="6">
        <v>0</v>
      </c>
    </row>
    <row r="1006" spans="1:26" x14ac:dyDescent="0.25">
      <c r="A1006" s="1" t="s">
        <v>1209</v>
      </c>
      <c r="B1006" s="1" t="s">
        <v>15682</v>
      </c>
      <c r="C1006" s="1"/>
      <c r="D1006" s="1"/>
      <c r="E1006" s="5" t="str">
        <f t="shared" si="15"/>
        <v>118/3573</v>
      </c>
      <c r="F1006" s="1" t="s">
        <v>1209</v>
      </c>
      <c r="G1006" s="1" t="s">
        <v>1230</v>
      </c>
      <c r="H1006" s="1" t="s">
        <v>55</v>
      </c>
      <c r="I1006" t="s">
        <v>1312</v>
      </c>
      <c r="J1006" t="s">
        <v>1311</v>
      </c>
      <c r="K1006">
        <v>38.6</v>
      </c>
      <c r="L1006">
        <v>0</v>
      </c>
      <c r="M1006">
        <v>0</v>
      </c>
      <c r="N1006">
        <v>0</v>
      </c>
      <c r="O1006">
        <v>44</v>
      </c>
      <c r="P1006">
        <v>59</v>
      </c>
      <c r="Q1006">
        <v>13.99</v>
      </c>
      <c r="S1006">
        <v>151216</v>
      </c>
      <c r="T1006" t="s">
        <v>25</v>
      </c>
      <c r="U1006">
        <v>130715</v>
      </c>
      <c r="V1006" t="s">
        <v>1292</v>
      </c>
      <c r="W1006">
        <v>130815</v>
      </c>
      <c r="X1006">
        <v>49</v>
      </c>
      <c r="Y1006">
        <v>0</v>
      </c>
      <c r="Z1006" s="6">
        <v>0</v>
      </c>
    </row>
    <row r="1007" spans="1:26" x14ac:dyDescent="0.25">
      <c r="A1007" s="1" t="s">
        <v>1209</v>
      </c>
      <c r="B1007" s="1" t="s">
        <v>15578</v>
      </c>
      <c r="C1007" s="1"/>
      <c r="D1007" s="1"/>
      <c r="E1007" s="5" t="str">
        <f t="shared" si="15"/>
        <v>118/358</v>
      </c>
      <c r="F1007" s="1" t="s">
        <v>1209</v>
      </c>
      <c r="G1007" s="1" t="s">
        <v>1230</v>
      </c>
      <c r="H1007" s="1" t="s">
        <v>55</v>
      </c>
      <c r="I1007" t="s">
        <v>1313</v>
      </c>
      <c r="J1007" t="s">
        <v>1314</v>
      </c>
      <c r="K1007">
        <v>32.159999999999997</v>
      </c>
      <c r="L1007">
        <v>0</v>
      </c>
      <c r="M1007">
        <v>0</v>
      </c>
      <c r="N1007">
        <v>0</v>
      </c>
      <c r="O1007">
        <v>44</v>
      </c>
      <c r="P1007">
        <v>59</v>
      </c>
      <c r="Q1007">
        <v>36.82</v>
      </c>
      <c r="S1007">
        <v>151216</v>
      </c>
      <c r="T1007" t="s">
        <v>25</v>
      </c>
      <c r="U1007">
        <v>130715</v>
      </c>
      <c r="V1007" t="s">
        <v>1292</v>
      </c>
      <c r="W1007">
        <v>131112</v>
      </c>
      <c r="X1007">
        <v>15</v>
      </c>
      <c r="Y1007">
        <v>0</v>
      </c>
      <c r="Z1007" s="6">
        <v>0</v>
      </c>
    </row>
    <row r="1008" spans="1:26" x14ac:dyDescent="0.25">
      <c r="A1008" s="1" t="s">
        <v>1209</v>
      </c>
      <c r="B1008" s="1" t="s">
        <v>15683</v>
      </c>
      <c r="C1008" s="1"/>
      <c r="D1008" s="1"/>
      <c r="E1008" s="5" t="str">
        <f t="shared" si="15"/>
        <v>118/3583</v>
      </c>
      <c r="F1008" s="1" t="s">
        <v>1209</v>
      </c>
      <c r="G1008" s="1" t="s">
        <v>1230</v>
      </c>
      <c r="H1008" s="1" t="s">
        <v>55</v>
      </c>
      <c r="I1008" t="s">
        <v>1315</v>
      </c>
      <c r="J1008" t="s">
        <v>1314</v>
      </c>
      <c r="K1008">
        <v>32.159999999999997</v>
      </c>
      <c r="L1008">
        <v>0</v>
      </c>
      <c r="M1008">
        <v>0</v>
      </c>
      <c r="N1008">
        <v>0</v>
      </c>
      <c r="O1008">
        <v>44</v>
      </c>
      <c r="P1008">
        <v>59</v>
      </c>
      <c r="Q1008">
        <v>36.82</v>
      </c>
      <c r="S1008">
        <v>151216</v>
      </c>
      <c r="T1008" t="s">
        <v>25</v>
      </c>
      <c r="U1008">
        <v>130715</v>
      </c>
      <c r="V1008" t="s">
        <v>1292</v>
      </c>
      <c r="W1008">
        <v>131104</v>
      </c>
      <c r="X1008">
        <v>43</v>
      </c>
      <c r="Y1008">
        <v>0</v>
      </c>
      <c r="Z1008" s="6">
        <v>0</v>
      </c>
    </row>
    <row r="1009" spans="1:26" x14ac:dyDescent="0.25">
      <c r="A1009" s="1" t="s">
        <v>1209</v>
      </c>
      <c r="B1009" s="1" t="s">
        <v>15684</v>
      </c>
      <c r="C1009" s="1"/>
      <c r="D1009" s="1"/>
      <c r="E1009" s="5" t="str">
        <f t="shared" si="15"/>
        <v>118/3585</v>
      </c>
      <c r="F1009" s="1" t="s">
        <v>1209</v>
      </c>
      <c r="G1009" s="1" t="s">
        <v>127</v>
      </c>
      <c r="H1009" s="1" t="s">
        <v>55</v>
      </c>
      <c r="I1009" t="s">
        <v>1316</v>
      </c>
      <c r="K1009">
        <v>32.159999999999997</v>
      </c>
      <c r="L1009">
        <v>0</v>
      </c>
      <c r="M1009">
        <v>0</v>
      </c>
      <c r="N1009">
        <v>0</v>
      </c>
      <c r="O1009">
        <v>44</v>
      </c>
      <c r="P1009">
        <v>59</v>
      </c>
      <c r="Q1009">
        <v>36.82</v>
      </c>
      <c r="S1009">
        <v>151216</v>
      </c>
      <c r="T1009" t="s">
        <v>25</v>
      </c>
      <c r="U1009">
        <v>131113</v>
      </c>
      <c r="V1009" t="s">
        <v>1292</v>
      </c>
      <c r="W1009">
        <v>131112</v>
      </c>
      <c r="X1009">
        <v>7</v>
      </c>
      <c r="Y1009">
        <v>0</v>
      </c>
      <c r="Z1009" s="6">
        <v>0</v>
      </c>
    </row>
    <row r="1010" spans="1:26" x14ac:dyDescent="0.25">
      <c r="A1010" s="1" t="s">
        <v>1209</v>
      </c>
      <c r="B1010" s="1" t="s">
        <v>15685</v>
      </c>
      <c r="C1010" s="1"/>
      <c r="D1010" s="1"/>
      <c r="E1010" s="5" t="str">
        <f t="shared" si="15"/>
        <v>118/3586</v>
      </c>
      <c r="F1010" s="1" t="s">
        <v>1209</v>
      </c>
      <c r="G1010" s="1" t="s">
        <v>127</v>
      </c>
      <c r="H1010" s="1" t="s">
        <v>55</v>
      </c>
      <c r="I1010" t="s">
        <v>1317</v>
      </c>
      <c r="J1010" t="s">
        <v>1318</v>
      </c>
      <c r="K1010">
        <v>32.159999999999997</v>
      </c>
      <c r="L1010">
        <v>0</v>
      </c>
      <c r="M1010">
        <v>0</v>
      </c>
      <c r="N1010">
        <v>0</v>
      </c>
      <c r="O1010">
        <v>44</v>
      </c>
      <c r="P1010">
        <v>59</v>
      </c>
      <c r="Q1010">
        <v>36.82</v>
      </c>
      <c r="S1010">
        <v>151216</v>
      </c>
      <c r="T1010" t="s">
        <v>25</v>
      </c>
      <c r="U1010">
        <v>131210</v>
      </c>
      <c r="V1010" t="s">
        <v>1292</v>
      </c>
      <c r="W1010">
        <v>140407</v>
      </c>
      <c r="X1010">
        <v>8</v>
      </c>
      <c r="Y1010">
        <v>0</v>
      </c>
      <c r="Z1010" s="6">
        <v>0</v>
      </c>
    </row>
    <row r="1011" spans="1:26" x14ac:dyDescent="0.25">
      <c r="A1011" s="1" t="s">
        <v>1209</v>
      </c>
      <c r="B1011" s="1" t="s">
        <v>15686</v>
      </c>
      <c r="C1011" s="1"/>
      <c r="D1011" s="1"/>
      <c r="E1011" s="5" t="str">
        <f t="shared" si="15"/>
        <v>118/3587</v>
      </c>
      <c r="F1011" s="1" t="s">
        <v>1209</v>
      </c>
      <c r="G1011" s="1" t="s">
        <v>127</v>
      </c>
      <c r="H1011" s="1" t="s">
        <v>55</v>
      </c>
      <c r="I1011" t="s">
        <v>1319</v>
      </c>
      <c r="J1011" t="s">
        <v>1318</v>
      </c>
      <c r="K1011">
        <v>32.159999999999997</v>
      </c>
      <c r="L1011">
        <v>0</v>
      </c>
      <c r="M1011">
        <v>0</v>
      </c>
      <c r="N1011">
        <v>0</v>
      </c>
      <c r="O1011">
        <v>44</v>
      </c>
      <c r="P1011">
        <v>59</v>
      </c>
      <c r="Q1011">
        <v>36.82</v>
      </c>
      <c r="S1011">
        <v>151216</v>
      </c>
      <c r="T1011" t="s">
        <v>25</v>
      </c>
      <c r="U1011">
        <v>131210</v>
      </c>
      <c r="V1011" t="s">
        <v>1292</v>
      </c>
      <c r="W1011">
        <v>140407</v>
      </c>
      <c r="X1011">
        <v>13</v>
      </c>
      <c r="Y1011">
        <v>0</v>
      </c>
      <c r="Z1011" s="6">
        <v>0</v>
      </c>
    </row>
    <row r="1012" spans="1:26" x14ac:dyDescent="0.25">
      <c r="A1012" s="1" t="s">
        <v>1209</v>
      </c>
      <c r="B1012" s="1" t="s">
        <v>15687</v>
      </c>
      <c r="C1012" s="1"/>
      <c r="D1012" s="1"/>
      <c r="E1012" s="5" t="str">
        <f t="shared" si="15"/>
        <v>118/3588</v>
      </c>
      <c r="F1012" s="1" t="s">
        <v>1209</v>
      </c>
      <c r="G1012" s="1" t="s">
        <v>127</v>
      </c>
      <c r="H1012" s="1" t="s">
        <v>55</v>
      </c>
      <c r="I1012" t="s">
        <v>1320</v>
      </c>
      <c r="J1012" t="s">
        <v>1321</v>
      </c>
      <c r="K1012">
        <v>32.159999999999997</v>
      </c>
      <c r="L1012">
        <v>0</v>
      </c>
      <c r="M1012">
        <v>0</v>
      </c>
      <c r="N1012">
        <v>0</v>
      </c>
      <c r="O1012">
        <v>44</v>
      </c>
      <c r="P1012">
        <v>59</v>
      </c>
      <c r="Q1012">
        <v>36.82</v>
      </c>
      <c r="S1012">
        <v>151216</v>
      </c>
      <c r="T1012" t="s">
        <v>25</v>
      </c>
      <c r="U1012">
        <v>131210</v>
      </c>
      <c r="V1012" t="s">
        <v>1292</v>
      </c>
      <c r="W1012">
        <v>140314</v>
      </c>
      <c r="X1012">
        <v>24</v>
      </c>
      <c r="Y1012">
        <v>0</v>
      </c>
      <c r="Z1012" s="6">
        <v>0</v>
      </c>
    </row>
    <row r="1013" spans="1:26" x14ac:dyDescent="0.25">
      <c r="A1013" s="1" t="s">
        <v>1209</v>
      </c>
      <c r="B1013" s="1" t="s">
        <v>15688</v>
      </c>
      <c r="C1013" s="1"/>
      <c r="D1013" s="1"/>
      <c r="E1013" s="5" t="str">
        <f t="shared" si="15"/>
        <v>118/3589</v>
      </c>
      <c r="F1013" s="1" t="s">
        <v>1209</v>
      </c>
      <c r="G1013" s="1" t="s">
        <v>127</v>
      </c>
      <c r="H1013" s="1" t="s">
        <v>55</v>
      </c>
      <c r="I1013" t="s">
        <v>1322</v>
      </c>
      <c r="J1013" t="s">
        <v>1318</v>
      </c>
      <c r="K1013">
        <v>32.159999999999997</v>
      </c>
      <c r="L1013">
        <v>0</v>
      </c>
      <c r="M1013">
        <v>0</v>
      </c>
      <c r="N1013">
        <v>0</v>
      </c>
      <c r="O1013">
        <v>44</v>
      </c>
      <c r="P1013">
        <v>59</v>
      </c>
      <c r="Q1013">
        <v>36.82</v>
      </c>
      <c r="S1013">
        <v>151216</v>
      </c>
      <c r="T1013" t="s">
        <v>25</v>
      </c>
      <c r="U1013">
        <v>131210</v>
      </c>
      <c r="V1013" t="s">
        <v>1292</v>
      </c>
      <c r="W1013">
        <v>140407</v>
      </c>
      <c r="X1013">
        <v>14</v>
      </c>
      <c r="Y1013">
        <v>0</v>
      </c>
      <c r="Z1013" s="6">
        <v>0</v>
      </c>
    </row>
    <row r="1014" spans="1:26" x14ac:dyDescent="0.25">
      <c r="A1014" s="1" t="s">
        <v>1209</v>
      </c>
      <c r="B1014" s="1" t="s">
        <v>15689</v>
      </c>
      <c r="C1014" s="1"/>
      <c r="D1014" s="1"/>
      <c r="E1014" s="5" t="str">
        <f t="shared" si="15"/>
        <v>118/35891</v>
      </c>
      <c r="F1014" s="1" t="s">
        <v>1209</v>
      </c>
      <c r="G1014" s="1" t="s">
        <v>127</v>
      </c>
      <c r="H1014" s="1" t="s">
        <v>55</v>
      </c>
      <c r="I1014" t="s">
        <v>1323</v>
      </c>
      <c r="J1014" t="s">
        <v>1318</v>
      </c>
      <c r="K1014">
        <v>32.159999999999997</v>
      </c>
      <c r="L1014">
        <v>0</v>
      </c>
      <c r="M1014">
        <v>0</v>
      </c>
      <c r="N1014">
        <v>0</v>
      </c>
      <c r="O1014">
        <v>44</v>
      </c>
      <c r="P1014">
        <v>59</v>
      </c>
      <c r="Q1014">
        <v>36.82</v>
      </c>
      <c r="S1014">
        <v>151216</v>
      </c>
      <c r="T1014" t="s">
        <v>25</v>
      </c>
      <c r="U1014">
        <v>131210</v>
      </c>
      <c r="V1014" t="s">
        <v>1292</v>
      </c>
      <c r="W1014">
        <v>140203</v>
      </c>
      <c r="X1014">
        <v>48</v>
      </c>
      <c r="Y1014">
        <v>0</v>
      </c>
      <c r="Z1014" s="6">
        <v>0</v>
      </c>
    </row>
    <row r="1015" spans="1:26" x14ac:dyDescent="0.25">
      <c r="A1015" s="1" t="s">
        <v>1209</v>
      </c>
      <c r="B1015" s="1" t="s">
        <v>15690</v>
      </c>
      <c r="C1015" s="1"/>
      <c r="D1015" s="1"/>
      <c r="E1015" s="5" t="str">
        <f t="shared" si="15"/>
        <v>118/35892</v>
      </c>
      <c r="F1015" s="1" t="s">
        <v>1209</v>
      </c>
      <c r="G1015" s="1" t="s">
        <v>127</v>
      </c>
      <c r="H1015" s="1" t="s">
        <v>55</v>
      </c>
      <c r="I1015" t="s">
        <v>1324</v>
      </c>
      <c r="J1015" t="s">
        <v>1318</v>
      </c>
      <c r="K1015">
        <v>32.159999999999997</v>
      </c>
      <c r="L1015">
        <v>0</v>
      </c>
      <c r="M1015">
        <v>0</v>
      </c>
      <c r="N1015">
        <v>0</v>
      </c>
      <c r="O1015">
        <v>44</v>
      </c>
      <c r="P1015">
        <v>59</v>
      </c>
      <c r="Q1015">
        <v>36.82</v>
      </c>
      <c r="S1015">
        <v>151216</v>
      </c>
      <c r="T1015" t="s">
        <v>25</v>
      </c>
      <c r="U1015">
        <v>131210</v>
      </c>
      <c r="V1015" t="s">
        <v>1292</v>
      </c>
      <c r="W1015">
        <v>140407</v>
      </c>
      <c r="X1015">
        <v>14</v>
      </c>
      <c r="Y1015">
        <v>0</v>
      </c>
      <c r="Z1015" s="6">
        <v>0</v>
      </c>
    </row>
    <row r="1016" spans="1:26" x14ac:dyDescent="0.25">
      <c r="A1016" s="1" t="s">
        <v>1209</v>
      </c>
      <c r="B1016" s="1" t="s">
        <v>15579</v>
      </c>
      <c r="C1016" s="1"/>
      <c r="D1016" s="1"/>
      <c r="E1016" s="5" t="str">
        <f t="shared" si="15"/>
        <v>118/359</v>
      </c>
      <c r="F1016" s="1" t="s">
        <v>1209</v>
      </c>
      <c r="G1016" s="1" t="s">
        <v>1230</v>
      </c>
      <c r="H1016" s="1" t="s">
        <v>55</v>
      </c>
      <c r="I1016" t="s">
        <v>1325</v>
      </c>
      <c r="J1016" t="s">
        <v>1326</v>
      </c>
      <c r="K1016">
        <v>37.65</v>
      </c>
      <c r="L1016">
        <v>0</v>
      </c>
      <c r="M1016">
        <v>0</v>
      </c>
      <c r="N1016">
        <v>0</v>
      </c>
      <c r="O1016">
        <v>44</v>
      </c>
      <c r="P1016">
        <v>59</v>
      </c>
      <c r="Q1016">
        <v>16.87</v>
      </c>
      <c r="S1016">
        <v>151216</v>
      </c>
      <c r="T1016" t="s">
        <v>25</v>
      </c>
      <c r="U1016">
        <v>130715</v>
      </c>
      <c r="V1016" t="s">
        <v>1292</v>
      </c>
      <c r="W1016">
        <v>131101</v>
      </c>
      <c r="X1016">
        <v>25</v>
      </c>
      <c r="Y1016">
        <v>0</v>
      </c>
      <c r="Z1016" s="6">
        <v>0</v>
      </c>
    </row>
    <row r="1017" spans="1:26" x14ac:dyDescent="0.25">
      <c r="A1017" s="1" t="s">
        <v>1209</v>
      </c>
      <c r="B1017" s="1" t="s">
        <v>15580</v>
      </c>
      <c r="C1017" s="1"/>
      <c r="D1017" s="1"/>
      <c r="E1017" s="5" t="str">
        <f t="shared" si="15"/>
        <v>118/3591</v>
      </c>
      <c r="F1017" s="1" t="s">
        <v>1209</v>
      </c>
      <c r="G1017" s="1" t="s">
        <v>1230</v>
      </c>
      <c r="H1017" s="1" t="s">
        <v>55</v>
      </c>
      <c r="I1017" t="s">
        <v>1327</v>
      </c>
      <c r="J1017">
        <v>40359</v>
      </c>
      <c r="K1017">
        <v>37.65</v>
      </c>
      <c r="L1017">
        <v>0</v>
      </c>
      <c r="M1017">
        <v>0</v>
      </c>
      <c r="N1017">
        <v>0</v>
      </c>
      <c r="O1017">
        <v>44</v>
      </c>
      <c r="P1017">
        <v>59</v>
      </c>
      <c r="Q1017">
        <v>16.87</v>
      </c>
      <c r="S1017">
        <v>151216</v>
      </c>
      <c r="T1017" t="s">
        <v>25</v>
      </c>
      <c r="U1017">
        <v>130715</v>
      </c>
      <c r="V1017" t="s">
        <v>1292</v>
      </c>
      <c r="W1017">
        <v>131101</v>
      </c>
      <c r="X1017">
        <v>25</v>
      </c>
      <c r="Y1017">
        <v>0</v>
      </c>
      <c r="Z1017" s="6">
        <v>0</v>
      </c>
    </row>
    <row r="1018" spans="1:26" x14ac:dyDescent="0.25">
      <c r="A1018" s="1" t="s">
        <v>1209</v>
      </c>
      <c r="B1018" s="1" t="s">
        <v>15581</v>
      </c>
      <c r="C1018" s="1"/>
      <c r="D1018" s="1"/>
      <c r="E1018" s="5" t="str">
        <f t="shared" si="15"/>
        <v>118/3592</v>
      </c>
      <c r="F1018" s="1" t="s">
        <v>1209</v>
      </c>
      <c r="G1018" s="1" t="s">
        <v>1230</v>
      </c>
      <c r="H1018" s="1" t="s">
        <v>55</v>
      </c>
      <c r="I1018" t="s">
        <v>1328</v>
      </c>
      <c r="J1018">
        <v>40359</v>
      </c>
      <c r="K1018">
        <v>37.65</v>
      </c>
      <c r="L1018">
        <v>0</v>
      </c>
      <c r="M1018">
        <v>0</v>
      </c>
      <c r="N1018">
        <v>0</v>
      </c>
      <c r="O1018">
        <v>44</v>
      </c>
      <c r="P1018">
        <v>59</v>
      </c>
      <c r="Q1018">
        <v>16.87</v>
      </c>
      <c r="S1018">
        <v>151216</v>
      </c>
      <c r="T1018" t="s">
        <v>25</v>
      </c>
      <c r="U1018">
        <v>130715</v>
      </c>
      <c r="V1018" t="s">
        <v>1292</v>
      </c>
      <c r="W1018">
        <v>140103</v>
      </c>
      <c r="X1018">
        <v>1</v>
      </c>
      <c r="Y1018">
        <v>0</v>
      </c>
      <c r="Z1018" s="6">
        <v>0</v>
      </c>
    </row>
    <row r="1019" spans="1:26" x14ac:dyDescent="0.25">
      <c r="A1019" s="1" t="s">
        <v>1209</v>
      </c>
      <c r="B1019" s="1" t="s">
        <v>15582</v>
      </c>
      <c r="C1019" s="1"/>
      <c r="D1019" s="1"/>
      <c r="E1019" s="5" t="str">
        <f t="shared" si="15"/>
        <v>118/3593</v>
      </c>
      <c r="F1019" s="1" t="s">
        <v>1209</v>
      </c>
      <c r="G1019" s="1" t="s">
        <v>1230</v>
      </c>
      <c r="H1019" s="1" t="s">
        <v>55</v>
      </c>
      <c r="I1019" t="s">
        <v>1329</v>
      </c>
      <c r="J1019" t="s">
        <v>1326</v>
      </c>
      <c r="K1019">
        <v>37.65</v>
      </c>
      <c r="L1019">
        <v>0</v>
      </c>
      <c r="M1019">
        <v>0</v>
      </c>
      <c r="N1019">
        <v>0</v>
      </c>
      <c r="O1019">
        <v>44</v>
      </c>
      <c r="P1019">
        <v>59</v>
      </c>
      <c r="Q1019">
        <v>16.87</v>
      </c>
      <c r="S1019">
        <v>151216</v>
      </c>
      <c r="T1019" t="s">
        <v>25</v>
      </c>
      <c r="U1019">
        <v>130715</v>
      </c>
      <c r="V1019" t="s">
        <v>1292</v>
      </c>
      <c r="W1019">
        <v>131101</v>
      </c>
      <c r="X1019">
        <v>35</v>
      </c>
      <c r="Y1019">
        <v>0</v>
      </c>
      <c r="Z1019" s="6">
        <v>0</v>
      </c>
    </row>
    <row r="1020" spans="1:26" x14ac:dyDescent="0.25">
      <c r="A1020" s="1" t="s">
        <v>1209</v>
      </c>
      <c r="B1020" s="1" t="s">
        <v>15691</v>
      </c>
      <c r="C1020" s="1"/>
      <c r="D1020" s="1"/>
      <c r="E1020" s="5" t="str">
        <f t="shared" si="15"/>
        <v>118/371</v>
      </c>
      <c r="F1020" s="1" t="s">
        <v>1209</v>
      </c>
      <c r="G1020" s="1" t="s">
        <v>1230</v>
      </c>
      <c r="H1020" s="1" t="s">
        <v>55</v>
      </c>
      <c r="I1020" t="s">
        <v>1330</v>
      </c>
      <c r="K1020">
        <v>23.3</v>
      </c>
      <c r="L1020">
        <v>0</v>
      </c>
      <c r="M1020">
        <v>0</v>
      </c>
      <c r="N1020">
        <v>0</v>
      </c>
      <c r="O1020">
        <v>44</v>
      </c>
      <c r="P1020">
        <v>59</v>
      </c>
      <c r="Q1020">
        <v>88.84</v>
      </c>
      <c r="S1020">
        <v>151216</v>
      </c>
      <c r="T1020" t="s">
        <v>25</v>
      </c>
      <c r="U1020">
        <v>131030</v>
      </c>
      <c r="V1020" t="s">
        <v>1285</v>
      </c>
      <c r="W1020">
        <v>131112</v>
      </c>
      <c r="X1020">
        <v>77</v>
      </c>
      <c r="Y1020">
        <v>0</v>
      </c>
      <c r="Z1020" s="6">
        <v>0</v>
      </c>
    </row>
    <row r="1021" spans="1:26" x14ac:dyDescent="0.25">
      <c r="A1021" s="1" t="s">
        <v>1209</v>
      </c>
      <c r="B1021" s="1" t="s">
        <v>15692</v>
      </c>
      <c r="C1021" s="1"/>
      <c r="D1021" s="1"/>
      <c r="E1021" s="5" t="str">
        <f t="shared" si="15"/>
        <v>118/372</v>
      </c>
      <c r="F1021" s="1" t="s">
        <v>1209</v>
      </c>
      <c r="G1021" s="1" t="s">
        <v>1230</v>
      </c>
      <c r="H1021" s="1" t="s">
        <v>55</v>
      </c>
      <c r="I1021" t="s">
        <v>1331</v>
      </c>
      <c r="K1021">
        <v>23.3</v>
      </c>
      <c r="L1021">
        <v>0</v>
      </c>
      <c r="M1021">
        <v>0</v>
      </c>
      <c r="N1021">
        <v>0</v>
      </c>
      <c r="O1021">
        <v>44</v>
      </c>
      <c r="P1021">
        <v>59</v>
      </c>
      <c r="Q1021">
        <v>88.84</v>
      </c>
      <c r="S1021">
        <v>151216</v>
      </c>
      <c r="T1021" t="s">
        <v>25</v>
      </c>
      <c r="U1021">
        <v>131030</v>
      </c>
      <c r="V1021" t="s">
        <v>1285</v>
      </c>
      <c r="W1021">
        <v>131112</v>
      </c>
      <c r="X1021">
        <v>70</v>
      </c>
      <c r="Y1021">
        <v>0</v>
      </c>
      <c r="Z1021" s="6">
        <v>0</v>
      </c>
    </row>
    <row r="1022" spans="1:26" x14ac:dyDescent="0.25">
      <c r="A1022" s="1" t="s">
        <v>1209</v>
      </c>
      <c r="B1022" s="1" t="s">
        <v>15621</v>
      </c>
      <c r="C1022" s="1"/>
      <c r="D1022" s="1"/>
      <c r="E1022" s="5" t="str">
        <f t="shared" si="15"/>
        <v>118/381</v>
      </c>
      <c r="F1022" s="1" t="s">
        <v>1209</v>
      </c>
      <c r="G1022" s="1" t="s">
        <v>127</v>
      </c>
      <c r="H1022" s="1" t="s">
        <v>55</v>
      </c>
      <c r="I1022" t="s">
        <v>1332</v>
      </c>
      <c r="J1022" t="s">
        <v>1333</v>
      </c>
      <c r="K1022">
        <v>35.07</v>
      </c>
      <c r="L1022">
        <v>0</v>
      </c>
      <c r="M1022">
        <v>0</v>
      </c>
      <c r="N1022">
        <v>0</v>
      </c>
      <c r="O1022">
        <v>74</v>
      </c>
      <c r="P1022">
        <v>99</v>
      </c>
      <c r="Q1022">
        <v>111.01</v>
      </c>
      <c r="S1022">
        <v>151216</v>
      </c>
      <c r="T1022" t="s">
        <v>25</v>
      </c>
      <c r="U1022">
        <v>131210</v>
      </c>
      <c r="V1022" t="s">
        <v>1292</v>
      </c>
      <c r="W1022">
        <v>140314</v>
      </c>
      <c r="X1022">
        <v>11</v>
      </c>
      <c r="Y1022">
        <v>0</v>
      </c>
      <c r="Z1022" s="6">
        <v>0</v>
      </c>
    </row>
    <row r="1023" spans="1:26" x14ac:dyDescent="0.25">
      <c r="A1023" s="1" t="s">
        <v>1209</v>
      </c>
      <c r="B1023" s="1" t="s">
        <v>15693</v>
      </c>
      <c r="C1023" s="1"/>
      <c r="D1023" s="1"/>
      <c r="E1023" s="5" t="str">
        <f t="shared" si="15"/>
        <v>118/3811</v>
      </c>
      <c r="F1023" s="1" t="s">
        <v>1209</v>
      </c>
      <c r="G1023" s="1" t="s">
        <v>127</v>
      </c>
      <c r="H1023" s="1" t="s">
        <v>55</v>
      </c>
      <c r="I1023" t="s">
        <v>1334</v>
      </c>
      <c r="J1023" t="s">
        <v>1333</v>
      </c>
      <c r="K1023">
        <v>35.07</v>
      </c>
      <c r="L1023">
        <v>0</v>
      </c>
      <c r="M1023">
        <v>0</v>
      </c>
      <c r="N1023">
        <v>0</v>
      </c>
      <c r="O1023">
        <v>74</v>
      </c>
      <c r="P1023">
        <v>99</v>
      </c>
      <c r="Q1023">
        <v>111.01</v>
      </c>
      <c r="S1023">
        <v>151216</v>
      </c>
      <c r="T1023" t="s">
        <v>25</v>
      </c>
      <c r="U1023">
        <v>131210</v>
      </c>
      <c r="V1023" t="s">
        <v>1292</v>
      </c>
      <c r="W1023">
        <v>140314</v>
      </c>
      <c r="X1023">
        <v>11</v>
      </c>
      <c r="Y1023">
        <v>0</v>
      </c>
      <c r="Z1023" s="6">
        <v>0</v>
      </c>
    </row>
    <row r="1024" spans="1:26" x14ac:dyDescent="0.25">
      <c r="A1024" s="1" t="s">
        <v>1209</v>
      </c>
      <c r="B1024" s="1" t="s">
        <v>15694</v>
      </c>
      <c r="C1024" s="1"/>
      <c r="D1024" s="1"/>
      <c r="E1024" s="5" t="str">
        <f t="shared" si="15"/>
        <v>118/3812</v>
      </c>
      <c r="F1024" s="1" t="s">
        <v>1209</v>
      </c>
      <c r="G1024" s="1" t="s">
        <v>127</v>
      </c>
      <c r="H1024" s="1" t="s">
        <v>55</v>
      </c>
      <c r="I1024" t="s">
        <v>1335</v>
      </c>
      <c r="J1024" t="s">
        <v>1333</v>
      </c>
      <c r="K1024">
        <v>35.07</v>
      </c>
      <c r="L1024">
        <v>0</v>
      </c>
      <c r="M1024">
        <v>0</v>
      </c>
      <c r="N1024">
        <v>0</v>
      </c>
      <c r="O1024">
        <v>74</v>
      </c>
      <c r="P1024">
        <v>99</v>
      </c>
      <c r="Q1024">
        <v>111.01</v>
      </c>
      <c r="S1024">
        <v>151216</v>
      </c>
      <c r="T1024" t="s">
        <v>25</v>
      </c>
      <c r="U1024">
        <v>131210</v>
      </c>
      <c r="V1024" t="s">
        <v>1292</v>
      </c>
      <c r="W1024">
        <v>140314</v>
      </c>
      <c r="X1024">
        <v>14</v>
      </c>
      <c r="Y1024">
        <v>0</v>
      </c>
      <c r="Z1024" s="6">
        <v>0</v>
      </c>
    </row>
    <row r="1025" spans="1:26" x14ac:dyDescent="0.25">
      <c r="A1025" s="1" t="s">
        <v>1209</v>
      </c>
      <c r="B1025" s="1" t="s">
        <v>15695</v>
      </c>
      <c r="C1025" s="1"/>
      <c r="D1025" s="1"/>
      <c r="E1025" s="5" t="str">
        <f t="shared" si="15"/>
        <v>118/3813</v>
      </c>
      <c r="F1025" s="1" t="s">
        <v>1209</v>
      </c>
      <c r="G1025" s="1" t="s">
        <v>127</v>
      </c>
      <c r="H1025" s="1" t="s">
        <v>55</v>
      </c>
      <c r="I1025" t="s">
        <v>1336</v>
      </c>
      <c r="J1025" t="s">
        <v>1333</v>
      </c>
      <c r="K1025">
        <v>35.07</v>
      </c>
      <c r="L1025">
        <v>0</v>
      </c>
      <c r="M1025">
        <v>0</v>
      </c>
      <c r="N1025">
        <v>0</v>
      </c>
      <c r="O1025">
        <v>74</v>
      </c>
      <c r="P1025">
        <v>99</v>
      </c>
      <c r="Q1025">
        <v>111.01</v>
      </c>
      <c r="S1025">
        <v>151216</v>
      </c>
      <c r="T1025" t="s">
        <v>25</v>
      </c>
      <c r="U1025">
        <v>131210</v>
      </c>
      <c r="V1025" t="s">
        <v>1292</v>
      </c>
      <c r="W1025">
        <v>140314</v>
      </c>
      <c r="X1025">
        <v>15</v>
      </c>
      <c r="Y1025">
        <v>0</v>
      </c>
      <c r="Z1025" s="6">
        <v>0</v>
      </c>
    </row>
    <row r="1026" spans="1:26" x14ac:dyDescent="0.25">
      <c r="A1026" s="1" t="s">
        <v>1209</v>
      </c>
      <c r="B1026" s="1" t="s">
        <v>15622</v>
      </c>
      <c r="C1026" s="1"/>
      <c r="D1026" s="1"/>
      <c r="E1026" s="5" t="str">
        <f t="shared" si="15"/>
        <v>118/382</v>
      </c>
      <c r="F1026" s="1" t="s">
        <v>1209</v>
      </c>
      <c r="G1026" s="1" t="s">
        <v>127</v>
      </c>
      <c r="H1026" s="1" t="s">
        <v>55</v>
      </c>
      <c r="I1026" t="s">
        <v>1337</v>
      </c>
      <c r="J1026" t="s">
        <v>1338</v>
      </c>
      <c r="K1026">
        <v>33.270000000000003</v>
      </c>
      <c r="L1026">
        <v>0</v>
      </c>
      <c r="M1026">
        <v>0</v>
      </c>
      <c r="N1026">
        <v>0</v>
      </c>
      <c r="O1026">
        <v>37</v>
      </c>
      <c r="P1026">
        <v>49</v>
      </c>
      <c r="Q1026">
        <v>11.21</v>
      </c>
      <c r="S1026">
        <v>151216</v>
      </c>
      <c r="T1026" t="s">
        <v>25</v>
      </c>
      <c r="U1026">
        <v>131210</v>
      </c>
      <c r="V1026" t="s">
        <v>1292</v>
      </c>
      <c r="W1026">
        <v>140407</v>
      </c>
      <c r="X1026">
        <v>53</v>
      </c>
      <c r="Y1026">
        <v>0</v>
      </c>
      <c r="Z1026" s="6">
        <v>0</v>
      </c>
    </row>
    <row r="1027" spans="1:26" x14ac:dyDescent="0.25">
      <c r="A1027" s="1" t="s">
        <v>1209</v>
      </c>
      <c r="B1027" s="1" t="s">
        <v>15696</v>
      </c>
      <c r="C1027" s="1"/>
      <c r="D1027" s="1"/>
      <c r="E1027" s="5" t="str">
        <f t="shared" ref="E1027:E1090" si="16">IF(C1027="",CONCATENATE(A1027,"/",B1027),CONCATENATE(A1027,"/",B1027,"/",C1027))</f>
        <v>118/3821</v>
      </c>
      <c r="F1027" s="1" t="s">
        <v>1209</v>
      </c>
      <c r="G1027" s="1" t="s">
        <v>127</v>
      </c>
      <c r="H1027" s="1" t="s">
        <v>55</v>
      </c>
      <c r="I1027" t="s">
        <v>1339</v>
      </c>
      <c r="J1027" t="s">
        <v>1338</v>
      </c>
      <c r="K1027">
        <v>33.270000000000003</v>
      </c>
      <c r="L1027">
        <v>0</v>
      </c>
      <c r="M1027">
        <v>0</v>
      </c>
      <c r="N1027">
        <v>0</v>
      </c>
      <c r="O1027">
        <v>37</v>
      </c>
      <c r="P1027">
        <v>49</v>
      </c>
      <c r="Q1027">
        <v>11.21</v>
      </c>
      <c r="S1027">
        <v>151216</v>
      </c>
      <c r="T1027" t="s">
        <v>25</v>
      </c>
      <c r="U1027">
        <v>131210</v>
      </c>
      <c r="V1027" t="s">
        <v>1292</v>
      </c>
      <c r="W1027">
        <v>140314</v>
      </c>
      <c r="X1027">
        <v>20</v>
      </c>
      <c r="Y1027">
        <v>0</v>
      </c>
      <c r="Z1027" s="6">
        <v>0</v>
      </c>
    </row>
    <row r="1028" spans="1:26" x14ac:dyDescent="0.25">
      <c r="A1028" s="1" t="s">
        <v>1209</v>
      </c>
      <c r="B1028" s="1" t="s">
        <v>15697</v>
      </c>
      <c r="C1028" s="1"/>
      <c r="D1028" s="1"/>
      <c r="E1028" s="5" t="str">
        <f t="shared" si="16"/>
        <v>118/3822</v>
      </c>
      <c r="F1028" s="1" t="s">
        <v>1209</v>
      </c>
      <c r="G1028" s="1" t="s">
        <v>127</v>
      </c>
      <c r="H1028" s="1" t="s">
        <v>55</v>
      </c>
      <c r="I1028" t="s">
        <v>1340</v>
      </c>
      <c r="J1028" t="s">
        <v>1338</v>
      </c>
      <c r="K1028">
        <v>33.270000000000003</v>
      </c>
      <c r="L1028">
        <v>0</v>
      </c>
      <c r="M1028">
        <v>0</v>
      </c>
      <c r="N1028">
        <v>0</v>
      </c>
      <c r="O1028">
        <v>37</v>
      </c>
      <c r="P1028">
        <v>49</v>
      </c>
      <c r="Q1028">
        <v>11.21</v>
      </c>
      <c r="S1028">
        <v>151216</v>
      </c>
      <c r="T1028" t="s">
        <v>25</v>
      </c>
      <c r="U1028">
        <v>131210</v>
      </c>
      <c r="V1028" t="s">
        <v>1292</v>
      </c>
      <c r="W1028">
        <v>140407</v>
      </c>
      <c r="X1028">
        <v>100</v>
      </c>
      <c r="Y1028">
        <v>0</v>
      </c>
      <c r="Z1028" s="6">
        <v>0</v>
      </c>
    </row>
    <row r="1029" spans="1:26" x14ac:dyDescent="0.25">
      <c r="A1029" s="1" t="s">
        <v>1209</v>
      </c>
      <c r="B1029" s="1" t="s">
        <v>15698</v>
      </c>
      <c r="C1029" s="1"/>
      <c r="D1029" s="1"/>
      <c r="E1029" s="5" t="str">
        <f t="shared" si="16"/>
        <v>118/3823</v>
      </c>
      <c r="F1029" s="1" t="s">
        <v>1209</v>
      </c>
      <c r="G1029" s="1" t="s">
        <v>127</v>
      </c>
      <c r="H1029" s="1" t="s">
        <v>55</v>
      </c>
      <c r="I1029" t="s">
        <v>1341</v>
      </c>
      <c r="J1029" t="s">
        <v>1338</v>
      </c>
      <c r="K1029">
        <v>33.270000000000003</v>
      </c>
      <c r="L1029">
        <v>0</v>
      </c>
      <c r="M1029">
        <v>0</v>
      </c>
      <c r="N1029">
        <v>0</v>
      </c>
      <c r="O1029">
        <v>37</v>
      </c>
      <c r="P1029">
        <v>49</v>
      </c>
      <c r="Q1029">
        <v>11.21</v>
      </c>
      <c r="S1029">
        <v>151216</v>
      </c>
      <c r="T1029" t="s">
        <v>25</v>
      </c>
      <c r="U1029">
        <v>131210</v>
      </c>
      <c r="V1029" t="s">
        <v>1292</v>
      </c>
      <c r="W1029">
        <v>140314</v>
      </c>
      <c r="X1029">
        <v>20</v>
      </c>
      <c r="Y1029">
        <v>0</v>
      </c>
      <c r="Z1029" s="6">
        <v>0</v>
      </c>
    </row>
    <row r="1030" spans="1:26" x14ac:dyDescent="0.25">
      <c r="A1030" s="1" t="s">
        <v>1209</v>
      </c>
      <c r="B1030" s="1" t="s">
        <v>15699</v>
      </c>
      <c r="C1030" s="1"/>
      <c r="D1030" s="1"/>
      <c r="E1030" s="5" t="str">
        <f t="shared" si="16"/>
        <v>118/3824</v>
      </c>
      <c r="F1030" s="1" t="s">
        <v>1209</v>
      </c>
      <c r="G1030" s="1" t="s">
        <v>127</v>
      </c>
      <c r="H1030" s="1" t="s">
        <v>55</v>
      </c>
      <c r="I1030" t="s">
        <v>1342</v>
      </c>
      <c r="J1030" t="s">
        <v>1338</v>
      </c>
      <c r="K1030">
        <v>33.270000000000003</v>
      </c>
      <c r="L1030">
        <v>0</v>
      </c>
      <c r="M1030">
        <v>0</v>
      </c>
      <c r="N1030">
        <v>0</v>
      </c>
      <c r="O1030">
        <v>37</v>
      </c>
      <c r="P1030">
        <v>49</v>
      </c>
      <c r="Q1030">
        <v>11.21</v>
      </c>
      <c r="S1030">
        <v>151216</v>
      </c>
      <c r="T1030" t="s">
        <v>25</v>
      </c>
      <c r="U1030">
        <v>131210</v>
      </c>
      <c r="V1030" t="s">
        <v>1292</v>
      </c>
      <c r="W1030">
        <v>140407</v>
      </c>
      <c r="X1030">
        <v>35</v>
      </c>
      <c r="Y1030">
        <v>0</v>
      </c>
      <c r="Z1030" s="6">
        <v>0</v>
      </c>
    </row>
    <row r="1031" spans="1:26" x14ac:dyDescent="0.25">
      <c r="A1031" s="1" t="s">
        <v>1209</v>
      </c>
      <c r="B1031" s="1" t="s">
        <v>15700</v>
      </c>
      <c r="C1031" s="1"/>
      <c r="D1031" s="1"/>
      <c r="E1031" s="5" t="str">
        <f t="shared" si="16"/>
        <v>118/3825</v>
      </c>
      <c r="F1031" s="1" t="s">
        <v>1209</v>
      </c>
      <c r="G1031" s="1" t="s">
        <v>127</v>
      </c>
      <c r="H1031" s="1" t="s">
        <v>55</v>
      </c>
      <c r="I1031" t="s">
        <v>1343</v>
      </c>
      <c r="J1031" t="s">
        <v>1338</v>
      </c>
      <c r="K1031">
        <v>33.270000000000003</v>
      </c>
      <c r="L1031">
        <v>0</v>
      </c>
      <c r="M1031">
        <v>0</v>
      </c>
      <c r="N1031">
        <v>0</v>
      </c>
      <c r="O1031">
        <v>37</v>
      </c>
      <c r="P1031">
        <v>49</v>
      </c>
      <c r="Q1031">
        <v>11.21</v>
      </c>
      <c r="S1031">
        <v>151216</v>
      </c>
      <c r="T1031" t="s">
        <v>25</v>
      </c>
      <c r="U1031">
        <v>131210</v>
      </c>
      <c r="V1031" t="s">
        <v>1292</v>
      </c>
      <c r="W1031">
        <v>140314</v>
      </c>
      <c r="X1031">
        <v>16</v>
      </c>
      <c r="Y1031">
        <v>0</v>
      </c>
      <c r="Z1031" s="6">
        <v>0</v>
      </c>
    </row>
    <row r="1032" spans="1:26" x14ac:dyDescent="0.25">
      <c r="A1032" s="1" t="s">
        <v>1209</v>
      </c>
      <c r="B1032" s="1" t="s">
        <v>15625</v>
      </c>
      <c r="C1032" s="1"/>
      <c r="D1032" s="1"/>
      <c r="E1032" s="5" t="str">
        <f t="shared" si="16"/>
        <v>118/385</v>
      </c>
      <c r="F1032" s="1" t="s">
        <v>1209</v>
      </c>
      <c r="G1032" s="1" t="s">
        <v>127</v>
      </c>
      <c r="H1032" s="1" t="s">
        <v>55</v>
      </c>
      <c r="I1032" t="s">
        <v>1344</v>
      </c>
      <c r="J1032" t="s">
        <v>1345</v>
      </c>
      <c r="K1032">
        <v>40.74</v>
      </c>
      <c r="L1032">
        <v>0</v>
      </c>
      <c r="M1032">
        <v>0</v>
      </c>
      <c r="N1032">
        <v>0</v>
      </c>
      <c r="O1032">
        <v>52</v>
      </c>
      <c r="P1032">
        <v>69</v>
      </c>
      <c r="Q1032">
        <v>27.64</v>
      </c>
      <c r="S1032">
        <v>151216</v>
      </c>
      <c r="T1032" t="s">
        <v>25</v>
      </c>
      <c r="U1032">
        <v>131220</v>
      </c>
      <c r="V1032" t="s">
        <v>1285</v>
      </c>
      <c r="W1032">
        <v>140220</v>
      </c>
      <c r="X1032">
        <v>1</v>
      </c>
      <c r="Y1032">
        <v>0</v>
      </c>
      <c r="Z1032" s="6">
        <v>0</v>
      </c>
    </row>
    <row r="1033" spans="1:26" x14ac:dyDescent="0.25">
      <c r="A1033" s="1" t="s">
        <v>1209</v>
      </c>
      <c r="B1033" s="1" t="s">
        <v>15701</v>
      </c>
      <c r="C1033" s="1"/>
      <c r="D1033" s="1"/>
      <c r="E1033" s="5" t="str">
        <f t="shared" si="16"/>
        <v>118/3851</v>
      </c>
      <c r="F1033" s="1" t="s">
        <v>1209</v>
      </c>
      <c r="G1033" s="1" t="s">
        <v>127</v>
      </c>
      <c r="H1033" s="1" t="s">
        <v>55</v>
      </c>
      <c r="I1033" t="s">
        <v>1346</v>
      </c>
      <c r="J1033" t="s">
        <v>1345</v>
      </c>
      <c r="K1033">
        <v>40.74</v>
      </c>
      <c r="L1033">
        <v>0</v>
      </c>
      <c r="M1033">
        <v>0</v>
      </c>
      <c r="N1033">
        <v>0</v>
      </c>
      <c r="O1033">
        <v>52</v>
      </c>
      <c r="P1033">
        <v>69</v>
      </c>
      <c r="Q1033">
        <v>27.64</v>
      </c>
      <c r="S1033">
        <v>151216</v>
      </c>
      <c r="T1033" t="s">
        <v>25</v>
      </c>
      <c r="U1033">
        <v>131220</v>
      </c>
      <c r="V1033" t="s">
        <v>1285</v>
      </c>
      <c r="W1033">
        <v>140203</v>
      </c>
      <c r="X1033">
        <v>30</v>
      </c>
      <c r="Y1033">
        <v>0</v>
      </c>
      <c r="Z1033" s="6">
        <v>0</v>
      </c>
    </row>
    <row r="1034" spans="1:26" x14ac:dyDescent="0.25">
      <c r="A1034" s="1" t="s">
        <v>1209</v>
      </c>
      <c r="B1034" s="1" t="s">
        <v>15702</v>
      </c>
      <c r="C1034" s="1"/>
      <c r="D1034" s="1"/>
      <c r="E1034" s="5" t="str">
        <f t="shared" si="16"/>
        <v>118/3852</v>
      </c>
      <c r="F1034" s="1" t="s">
        <v>1209</v>
      </c>
      <c r="G1034" s="1" t="s">
        <v>127</v>
      </c>
      <c r="H1034" s="1" t="s">
        <v>55</v>
      </c>
      <c r="I1034" t="s">
        <v>1347</v>
      </c>
      <c r="J1034" t="s">
        <v>1345</v>
      </c>
      <c r="K1034">
        <v>40.74</v>
      </c>
      <c r="L1034">
        <v>0</v>
      </c>
      <c r="M1034">
        <v>0</v>
      </c>
      <c r="N1034">
        <v>0</v>
      </c>
      <c r="O1034">
        <v>52</v>
      </c>
      <c r="P1034">
        <v>69</v>
      </c>
      <c r="Q1034">
        <v>27.64</v>
      </c>
      <c r="S1034">
        <v>151216</v>
      </c>
      <c r="T1034" t="s">
        <v>25</v>
      </c>
      <c r="U1034">
        <v>131220</v>
      </c>
      <c r="V1034" t="s">
        <v>1285</v>
      </c>
      <c r="W1034">
        <v>140220</v>
      </c>
      <c r="X1034">
        <v>1</v>
      </c>
      <c r="Y1034">
        <v>0</v>
      </c>
      <c r="Z1034" s="6">
        <v>0</v>
      </c>
    </row>
    <row r="1035" spans="1:26" x14ac:dyDescent="0.25">
      <c r="A1035" s="1" t="s">
        <v>1209</v>
      </c>
      <c r="B1035" s="1" t="s">
        <v>15629</v>
      </c>
      <c r="C1035" s="1"/>
      <c r="D1035" s="1"/>
      <c r="E1035" s="5" t="str">
        <f t="shared" si="16"/>
        <v>118/389</v>
      </c>
      <c r="F1035" s="1" t="s">
        <v>1209</v>
      </c>
      <c r="G1035" s="1" t="s">
        <v>127</v>
      </c>
      <c r="H1035" s="1" t="s">
        <v>55</v>
      </c>
      <c r="I1035" t="s">
        <v>1348</v>
      </c>
      <c r="J1035" t="s">
        <v>1349</v>
      </c>
      <c r="K1035">
        <v>31.05</v>
      </c>
      <c r="L1035">
        <v>0</v>
      </c>
      <c r="M1035">
        <v>0</v>
      </c>
      <c r="N1035">
        <v>0</v>
      </c>
      <c r="O1035">
        <v>44</v>
      </c>
      <c r="P1035">
        <v>59</v>
      </c>
      <c r="Q1035">
        <v>41.71</v>
      </c>
      <c r="S1035">
        <v>151216</v>
      </c>
      <c r="T1035" t="s">
        <v>25</v>
      </c>
      <c r="U1035">
        <v>131220</v>
      </c>
      <c r="V1035" t="s">
        <v>1285</v>
      </c>
      <c r="W1035">
        <v>140407</v>
      </c>
      <c r="X1035">
        <v>26</v>
      </c>
      <c r="Y1035">
        <v>0</v>
      </c>
      <c r="Z1035" s="6">
        <v>0</v>
      </c>
    </row>
    <row r="1036" spans="1:26" x14ac:dyDescent="0.25">
      <c r="A1036" s="1" t="s">
        <v>1209</v>
      </c>
      <c r="B1036" s="1" t="s">
        <v>15630</v>
      </c>
      <c r="C1036" s="1"/>
      <c r="D1036" s="1"/>
      <c r="E1036" s="5" t="str">
        <f t="shared" si="16"/>
        <v>118/3891</v>
      </c>
      <c r="F1036" s="1" t="s">
        <v>1209</v>
      </c>
      <c r="G1036" s="1" t="s">
        <v>127</v>
      </c>
      <c r="H1036" s="1" t="s">
        <v>55</v>
      </c>
      <c r="I1036" t="s">
        <v>1350</v>
      </c>
      <c r="J1036" t="s">
        <v>1349</v>
      </c>
      <c r="K1036">
        <v>31.05</v>
      </c>
      <c r="L1036">
        <v>0</v>
      </c>
      <c r="M1036">
        <v>0</v>
      </c>
      <c r="N1036">
        <v>0</v>
      </c>
      <c r="O1036">
        <v>44</v>
      </c>
      <c r="P1036">
        <v>59</v>
      </c>
      <c r="Q1036">
        <v>41.71</v>
      </c>
      <c r="S1036">
        <v>151216</v>
      </c>
      <c r="T1036" t="s">
        <v>25</v>
      </c>
      <c r="U1036">
        <v>131220</v>
      </c>
      <c r="V1036" t="s">
        <v>1285</v>
      </c>
      <c r="W1036">
        <v>140407</v>
      </c>
      <c r="X1036">
        <v>7</v>
      </c>
      <c r="Y1036">
        <v>0</v>
      </c>
      <c r="Z1036" s="6">
        <v>0</v>
      </c>
    </row>
    <row r="1037" spans="1:26" x14ac:dyDescent="0.25">
      <c r="A1037" s="1" t="s">
        <v>1209</v>
      </c>
      <c r="B1037" s="1" t="s">
        <v>15631</v>
      </c>
      <c r="C1037" s="1"/>
      <c r="D1037" s="1"/>
      <c r="E1037" s="5" t="str">
        <f t="shared" si="16"/>
        <v>118/3892</v>
      </c>
      <c r="F1037" s="1" t="s">
        <v>1209</v>
      </c>
      <c r="G1037" s="1" t="s">
        <v>127</v>
      </c>
      <c r="H1037" s="1" t="s">
        <v>55</v>
      </c>
      <c r="I1037" t="s">
        <v>1351</v>
      </c>
      <c r="J1037" t="s">
        <v>1349</v>
      </c>
      <c r="K1037">
        <v>31.05</v>
      </c>
      <c r="L1037">
        <v>0</v>
      </c>
      <c r="M1037">
        <v>0</v>
      </c>
      <c r="N1037">
        <v>0</v>
      </c>
      <c r="O1037">
        <v>44</v>
      </c>
      <c r="P1037">
        <v>59</v>
      </c>
      <c r="Q1037">
        <v>41.71</v>
      </c>
      <c r="S1037">
        <v>151216</v>
      </c>
      <c r="T1037" t="s">
        <v>25</v>
      </c>
      <c r="U1037">
        <v>131220</v>
      </c>
      <c r="V1037" t="s">
        <v>1285</v>
      </c>
      <c r="W1037">
        <v>140407</v>
      </c>
      <c r="X1037">
        <v>14</v>
      </c>
      <c r="Y1037">
        <v>0</v>
      </c>
      <c r="Z1037" s="6">
        <v>0</v>
      </c>
    </row>
    <row r="1038" spans="1:26" x14ac:dyDescent="0.25">
      <c r="A1038" s="1" t="s">
        <v>1209</v>
      </c>
      <c r="B1038" s="1" t="s">
        <v>15632</v>
      </c>
      <c r="C1038" s="1"/>
      <c r="D1038" s="1"/>
      <c r="E1038" s="5" t="str">
        <f t="shared" si="16"/>
        <v>118/3893</v>
      </c>
      <c r="F1038" s="1" t="s">
        <v>1209</v>
      </c>
      <c r="G1038" s="1" t="s">
        <v>127</v>
      </c>
      <c r="H1038" s="1" t="s">
        <v>55</v>
      </c>
      <c r="I1038" t="s">
        <v>1352</v>
      </c>
      <c r="J1038" t="s">
        <v>1349</v>
      </c>
      <c r="K1038">
        <v>31.05</v>
      </c>
      <c r="L1038">
        <v>0</v>
      </c>
      <c r="M1038">
        <v>0</v>
      </c>
      <c r="N1038">
        <v>0</v>
      </c>
      <c r="O1038">
        <v>44</v>
      </c>
      <c r="P1038">
        <v>59</v>
      </c>
      <c r="Q1038">
        <v>41.71</v>
      </c>
      <c r="S1038">
        <v>151216</v>
      </c>
      <c r="T1038" t="s">
        <v>25</v>
      </c>
      <c r="U1038">
        <v>131220</v>
      </c>
      <c r="V1038" t="s">
        <v>1285</v>
      </c>
      <c r="W1038">
        <v>140407</v>
      </c>
      <c r="X1038">
        <v>42</v>
      </c>
      <c r="Y1038">
        <v>0</v>
      </c>
      <c r="Z1038" s="6">
        <v>0</v>
      </c>
    </row>
    <row r="1039" spans="1:26" x14ac:dyDescent="0.25">
      <c r="A1039" s="1" t="s">
        <v>1209</v>
      </c>
      <c r="B1039" s="1" t="s">
        <v>15644</v>
      </c>
      <c r="C1039" s="1"/>
      <c r="D1039" s="1"/>
      <c r="E1039" s="5" t="str">
        <f t="shared" si="16"/>
        <v>118/412</v>
      </c>
      <c r="F1039" s="1" t="s">
        <v>1209</v>
      </c>
      <c r="G1039" s="1" t="s">
        <v>127</v>
      </c>
      <c r="H1039" s="1" t="s">
        <v>55</v>
      </c>
      <c r="I1039" t="s">
        <v>1353</v>
      </c>
      <c r="J1039" t="s">
        <v>1354</v>
      </c>
      <c r="K1039">
        <v>37.450000000000003</v>
      </c>
      <c r="L1039">
        <v>0</v>
      </c>
      <c r="M1039">
        <v>0</v>
      </c>
      <c r="N1039">
        <v>0</v>
      </c>
      <c r="O1039">
        <v>44</v>
      </c>
      <c r="P1039">
        <v>59</v>
      </c>
      <c r="Q1039">
        <v>17.489999999999998</v>
      </c>
      <c r="S1039">
        <v>151216</v>
      </c>
      <c r="T1039" t="s">
        <v>25</v>
      </c>
      <c r="U1039">
        <v>140717</v>
      </c>
      <c r="V1039" t="s">
        <v>1285</v>
      </c>
      <c r="W1039">
        <v>141001</v>
      </c>
      <c r="X1039">
        <v>26</v>
      </c>
      <c r="Y1039">
        <v>0</v>
      </c>
      <c r="Z1039" s="6">
        <v>0</v>
      </c>
    </row>
    <row r="1040" spans="1:26" x14ac:dyDescent="0.25">
      <c r="A1040" s="1" t="s">
        <v>1209</v>
      </c>
      <c r="B1040" s="1" t="s">
        <v>15703</v>
      </c>
      <c r="C1040" s="1"/>
      <c r="D1040" s="1"/>
      <c r="E1040" s="5" t="str">
        <f t="shared" si="16"/>
        <v>118/4121</v>
      </c>
      <c r="F1040" s="1" t="s">
        <v>1209</v>
      </c>
      <c r="G1040" s="1" t="s">
        <v>127</v>
      </c>
      <c r="H1040" s="1" t="s">
        <v>55</v>
      </c>
      <c r="I1040" t="s">
        <v>1355</v>
      </c>
      <c r="J1040" t="s">
        <v>1354</v>
      </c>
      <c r="K1040">
        <v>37.450000000000003</v>
      </c>
      <c r="L1040">
        <v>0</v>
      </c>
      <c r="M1040">
        <v>0</v>
      </c>
      <c r="N1040">
        <v>0</v>
      </c>
      <c r="O1040">
        <v>44</v>
      </c>
      <c r="P1040">
        <v>59</v>
      </c>
      <c r="Q1040">
        <v>17.489999999999998</v>
      </c>
      <c r="S1040">
        <v>151216</v>
      </c>
      <c r="T1040" t="s">
        <v>25</v>
      </c>
      <c r="U1040">
        <v>140717</v>
      </c>
      <c r="V1040" t="s">
        <v>1285</v>
      </c>
      <c r="W1040">
        <v>141001</v>
      </c>
      <c r="X1040">
        <v>30</v>
      </c>
      <c r="Y1040">
        <v>0</v>
      </c>
      <c r="Z1040" s="6">
        <v>0</v>
      </c>
    </row>
    <row r="1041" spans="1:26" x14ac:dyDescent="0.25">
      <c r="A1041" s="1" t="s">
        <v>1209</v>
      </c>
      <c r="B1041" s="1" t="s">
        <v>15704</v>
      </c>
      <c r="C1041" s="1"/>
      <c r="D1041" s="1"/>
      <c r="E1041" s="5" t="str">
        <f t="shared" si="16"/>
        <v>118/4122</v>
      </c>
      <c r="F1041" s="1" t="s">
        <v>1209</v>
      </c>
      <c r="G1041" s="1" t="s">
        <v>127</v>
      </c>
      <c r="H1041" s="1" t="s">
        <v>55</v>
      </c>
      <c r="I1041" t="s">
        <v>1356</v>
      </c>
      <c r="J1041" t="s">
        <v>1354</v>
      </c>
      <c r="K1041">
        <v>37.450000000000003</v>
      </c>
      <c r="L1041">
        <v>0</v>
      </c>
      <c r="M1041">
        <v>0</v>
      </c>
      <c r="N1041">
        <v>0</v>
      </c>
      <c r="O1041">
        <v>44</v>
      </c>
      <c r="P1041">
        <v>59</v>
      </c>
      <c r="Q1041">
        <v>17.489999999999998</v>
      </c>
      <c r="S1041">
        <v>151216</v>
      </c>
      <c r="T1041" t="s">
        <v>25</v>
      </c>
      <c r="U1041">
        <v>140717</v>
      </c>
      <c r="V1041" t="s">
        <v>1285</v>
      </c>
      <c r="W1041">
        <v>141001</v>
      </c>
      <c r="X1041">
        <v>30</v>
      </c>
      <c r="Y1041">
        <v>0</v>
      </c>
      <c r="Z1041" s="6">
        <v>0</v>
      </c>
    </row>
    <row r="1042" spans="1:26" x14ac:dyDescent="0.25">
      <c r="A1042" s="1" t="s">
        <v>1209</v>
      </c>
      <c r="B1042" s="1" t="s">
        <v>15705</v>
      </c>
      <c r="C1042" s="1"/>
      <c r="D1042" s="1"/>
      <c r="E1042" s="5" t="str">
        <f t="shared" si="16"/>
        <v>118/415</v>
      </c>
      <c r="F1042" s="1" t="s">
        <v>1209</v>
      </c>
      <c r="G1042" s="1" t="s">
        <v>127</v>
      </c>
      <c r="H1042" s="1" t="s">
        <v>55</v>
      </c>
      <c r="I1042" t="s">
        <v>1357</v>
      </c>
      <c r="J1042" t="s">
        <v>1358</v>
      </c>
      <c r="K1042">
        <v>33.75</v>
      </c>
      <c r="L1042">
        <v>0</v>
      </c>
      <c r="M1042">
        <v>0</v>
      </c>
      <c r="N1042">
        <v>0</v>
      </c>
      <c r="O1042">
        <v>59</v>
      </c>
      <c r="P1042">
        <v>79</v>
      </c>
      <c r="Q1042">
        <v>74.81</v>
      </c>
      <c r="S1042">
        <v>151216</v>
      </c>
      <c r="T1042" t="s">
        <v>25</v>
      </c>
      <c r="U1042">
        <v>140717</v>
      </c>
      <c r="V1042" t="s">
        <v>1292</v>
      </c>
      <c r="W1042">
        <v>141001</v>
      </c>
      <c r="X1042">
        <v>67</v>
      </c>
      <c r="Y1042">
        <v>0</v>
      </c>
      <c r="Z1042" s="6">
        <v>0</v>
      </c>
    </row>
    <row r="1043" spans="1:26" x14ac:dyDescent="0.25">
      <c r="A1043" s="1" t="s">
        <v>1209</v>
      </c>
      <c r="B1043" s="1" t="s">
        <v>15706</v>
      </c>
      <c r="C1043" s="1"/>
      <c r="D1043" s="1"/>
      <c r="E1043" s="5" t="str">
        <f t="shared" si="16"/>
        <v>118/416</v>
      </c>
      <c r="F1043" s="1" t="s">
        <v>1209</v>
      </c>
      <c r="G1043" s="1" t="s">
        <v>127</v>
      </c>
      <c r="H1043" s="1" t="s">
        <v>55</v>
      </c>
      <c r="I1043" t="s">
        <v>1359</v>
      </c>
      <c r="J1043" t="s">
        <v>1360</v>
      </c>
      <c r="K1043">
        <v>33.75</v>
      </c>
      <c r="L1043">
        <v>0</v>
      </c>
      <c r="M1043">
        <v>0</v>
      </c>
      <c r="N1043">
        <v>0</v>
      </c>
      <c r="O1043">
        <v>44</v>
      </c>
      <c r="P1043">
        <v>59</v>
      </c>
      <c r="Q1043">
        <v>30.37</v>
      </c>
      <c r="S1043">
        <v>151216</v>
      </c>
      <c r="T1043" t="s">
        <v>25</v>
      </c>
      <c r="U1043">
        <v>140717</v>
      </c>
      <c r="V1043" t="s">
        <v>1292</v>
      </c>
      <c r="W1043">
        <v>141001</v>
      </c>
      <c r="X1043">
        <v>153</v>
      </c>
      <c r="Y1043">
        <v>0</v>
      </c>
      <c r="Z1043" s="6">
        <v>0</v>
      </c>
    </row>
    <row r="1044" spans="1:26" x14ac:dyDescent="0.25">
      <c r="A1044" s="1" t="s">
        <v>1209</v>
      </c>
      <c r="B1044" s="1" t="s">
        <v>15707</v>
      </c>
      <c r="C1044" s="1"/>
      <c r="D1044" s="1"/>
      <c r="E1044" s="5" t="str">
        <f t="shared" si="16"/>
        <v>118/417</v>
      </c>
      <c r="F1044" s="1" t="s">
        <v>1209</v>
      </c>
      <c r="G1044" s="1" t="s">
        <v>127</v>
      </c>
      <c r="H1044" s="1" t="s">
        <v>55</v>
      </c>
      <c r="I1044" t="s">
        <v>1361</v>
      </c>
      <c r="J1044" t="s">
        <v>1362</v>
      </c>
      <c r="K1044">
        <v>33.75</v>
      </c>
      <c r="L1044">
        <v>0</v>
      </c>
      <c r="M1044">
        <v>0</v>
      </c>
      <c r="N1044">
        <v>0</v>
      </c>
      <c r="O1044">
        <v>44</v>
      </c>
      <c r="P1044">
        <v>59</v>
      </c>
      <c r="Q1044">
        <v>30.37</v>
      </c>
      <c r="S1044">
        <v>151216</v>
      </c>
      <c r="T1044" t="s">
        <v>25</v>
      </c>
      <c r="U1044">
        <v>140717</v>
      </c>
      <c r="V1044" t="s">
        <v>1292</v>
      </c>
      <c r="W1044">
        <v>141001</v>
      </c>
      <c r="X1044">
        <v>96</v>
      </c>
      <c r="Y1044">
        <v>0</v>
      </c>
      <c r="Z1044" s="6">
        <v>0</v>
      </c>
    </row>
    <row r="1045" spans="1:26" x14ac:dyDescent="0.25">
      <c r="A1045" s="1" t="s">
        <v>1209</v>
      </c>
      <c r="B1045" s="1" t="s">
        <v>15708</v>
      </c>
      <c r="C1045" s="1"/>
      <c r="D1045" s="1"/>
      <c r="E1045" s="5" t="str">
        <f t="shared" si="16"/>
        <v>118/420</v>
      </c>
      <c r="F1045" s="1" t="s">
        <v>1209</v>
      </c>
      <c r="G1045" s="1" t="s">
        <v>127</v>
      </c>
      <c r="H1045" s="1" t="s">
        <v>55</v>
      </c>
      <c r="I1045" t="s">
        <v>1363</v>
      </c>
      <c r="J1045" t="s">
        <v>1364</v>
      </c>
      <c r="K1045">
        <v>33.75</v>
      </c>
      <c r="L1045">
        <v>0</v>
      </c>
      <c r="M1045">
        <v>0</v>
      </c>
      <c r="N1045">
        <v>0</v>
      </c>
      <c r="O1045">
        <v>44</v>
      </c>
      <c r="P1045">
        <v>59</v>
      </c>
      <c r="Q1045">
        <v>30.37</v>
      </c>
      <c r="S1045">
        <v>151216</v>
      </c>
      <c r="T1045" t="s">
        <v>25</v>
      </c>
      <c r="U1045">
        <v>140717</v>
      </c>
      <c r="V1045" t="s">
        <v>1285</v>
      </c>
      <c r="W1045">
        <v>141001</v>
      </c>
      <c r="X1045">
        <v>30</v>
      </c>
      <c r="Y1045">
        <v>0</v>
      </c>
      <c r="Z1045" s="6">
        <v>0</v>
      </c>
    </row>
    <row r="1046" spans="1:26" x14ac:dyDescent="0.25">
      <c r="A1046" s="1" t="s">
        <v>1209</v>
      </c>
      <c r="B1046" s="1" t="s">
        <v>15709</v>
      </c>
      <c r="C1046" s="1"/>
      <c r="D1046" s="1"/>
      <c r="E1046" s="5" t="str">
        <f t="shared" si="16"/>
        <v>118/4201</v>
      </c>
      <c r="F1046" s="1" t="s">
        <v>1209</v>
      </c>
      <c r="G1046" s="1" t="s">
        <v>127</v>
      </c>
      <c r="H1046" s="1" t="s">
        <v>55</v>
      </c>
      <c r="I1046" t="s">
        <v>1365</v>
      </c>
      <c r="J1046" t="s">
        <v>1364</v>
      </c>
      <c r="K1046">
        <v>33.75</v>
      </c>
      <c r="L1046">
        <v>0</v>
      </c>
      <c r="M1046">
        <v>0</v>
      </c>
      <c r="N1046">
        <v>0</v>
      </c>
      <c r="O1046">
        <v>44</v>
      </c>
      <c r="P1046">
        <v>59</v>
      </c>
      <c r="Q1046">
        <v>30.37</v>
      </c>
      <c r="S1046">
        <v>151216</v>
      </c>
      <c r="T1046" t="s">
        <v>25</v>
      </c>
      <c r="U1046">
        <v>140717</v>
      </c>
      <c r="V1046" t="s">
        <v>1285</v>
      </c>
      <c r="W1046">
        <v>141001</v>
      </c>
      <c r="X1046">
        <v>29</v>
      </c>
      <c r="Y1046">
        <v>0</v>
      </c>
      <c r="Z1046" s="6">
        <v>0</v>
      </c>
    </row>
    <row r="1047" spans="1:26" x14ac:dyDescent="0.25">
      <c r="A1047" s="1" t="s">
        <v>1209</v>
      </c>
      <c r="B1047" s="1" t="s">
        <v>15710</v>
      </c>
      <c r="C1047" s="1"/>
      <c r="D1047" s="1"/>
      <c r="E1047" s="5" t="str">
        <f t="shared" si="16"/>
        <v>118/4202</v>
      </c>
      <c r="F1047" s="1" t="s">
        <v>1209</v>
      </c>
      <c r="G1047" s="1" t="s">
        <v>127</v>
      </c>
      <c r="H1047" s="1" t="s">
        <v>55</v>
      </c>
      <c r="I1047" t="s">
        <v>1366</v>
      </c>
      <c r="J1047" t="s">
        <v>1364</v>
      </c>
      <c r="K1047">
        <v>33.75</v>
      </c>
      <c r="L1047">
        <v>0</v>
      </c>
      <c r="M1047">
        <v>0</v>
      </c>
      <c r="N1047">
        <v>0</v>
      </c>
      <c r="O1047">
        <v>44</v>
      </c>
      <c r="P1047">
        <v>59</v>
      </c>
      <c r="Q1047">
        <v>30.37</v>
      </c>
      <c r="S1047">
        <v>151216</v>
      </c>
      <c r="T1047" t="s">
        <v>25</v>
      </c>
      <c r="U1047">
        <v>140717</v>
      </c>
      <c r="V1047" t="s">
        <v>1285</v>
      </c>
      <c r="W1047">
        <v>141001</v>
      </c>
      <c r="X1047">
        <v>30</v>
      </c>
      <c r="Y1047">
        <v>0</v>
      </c>
      <c r="Z1047" s="6">
        <v>0</v>
      </c>
    </row>
    <row r="1048" spans="1:26" x14ac:dyDescent="0.25">
      <c r="A1048" s="1" t="s">
        <v>1209</v>
      </c>
      <c r="B1048" s="1" t="s">
        <v>15711</v>
      </c>
      <c r="C1048" s="1"/>
      <c r="D1048" s="1"/>
      <c r="E1048" s="5" t="str">
        <f t="shared" si="16"/>
        <v>118/500</v>
      </c>
      <c r="F1048" s="1" t="s">
        <v>1209</v>
      </c>
      <c r="G1048" s="1" t="s">
        <v>127</v>
      </c>
      <c r="H1048" s="1" t="s">
        <v>257</v>
      </c>
      <c r="I1048" t="s">
        <v>1367</v>
      </c>
      <c r="J1048" t="s">
        <v>1368</v>
      </c>
      <c r="K1048">
        <v>89.5</v>
      </c>
      <c r="L1048">
        <v>0</v>
      </c>
      <c r="M1048">
        <v>0</v>
      </c>
      <c r="N1048">
        <v>0</v>
      </c>
      <c r="O1048">
        <v>111</v>
      </c>
      <c r="P1048">
        <v>148</v>
      </c>
      <c r="Q1048">
        <v>24.02</v>
      </c>
      <c r="S1048">
        <v>151216</v>
      </c>
      <c r="T1048" t="s">
        <v>25</v>
      </c>
      <c r="U1048">
        <v>140717</v>
      </c>
      <c r="V1048" t="s">
        <v>1213</v>
      </c>
      <c r="W1048">
        <v>140829</v>
      </c>
      <c r="X1048">
        <v>1</v>
      </c>
      <c r="Y1048">
        <v>0</v>
      </c>
      <c r="Z1048" s="6">
        <v>0</v>
      </c>
    </row>
    <row r="1049" spans="1:26" x14ac:dyDescent="0.25">
      <c r="A1049" s="1" t="s">
        <v>1209</v>
      </c>
      <c r="B1049" s="1" t="s">
        <v>14145</v>
      </c>
      <c r="C1049" s="1"/>
      <c r="D1049" s="1"/>
      <c r="E1049" s="5" t="str">
        <f t="shared" si="16"/>
        <v>118/5001</v>
      </c>
      <c r="F1049" s="1" t="s">
        <v>1209</v>
      </c>
      <c r="G1049" s="1" t="s">
        <v>127</v>
      </c>
      <c r="H1049" s="1" t="s">
        <v>462</v>
      </c>
      <c r="I1049" t="s">
        <v>1369</v>
      </c>
      <c r="J1049" t="s">
        <v>1370</v>
      </c>
      <c r="K1049">
        <v>89.5</v>
      </c>
      <c r="L1049">
        <v>0</v>
      </c>
      <c r="M1049">
        <v>0</v>
      </c>
      <c r="N1049">
        <v>0</v>
      </c>
      <c r="O1049">
        <v>111</v>
      </c>
      <c r="P1049">
        <v>148</v>
      </c>
      <c r="Q1049">
        <v>24.02</v>
      </c>
      <c r="S1049">
        <v>151216</v>
      </c>
      <c r="T1049" t="s">
        <v>25</v>
      </c>
      <c r="U1049">
        <v>140717</v>
      </c>
      <c r="V1049" t="s">
        <v>1213</v>
      </c>
      <c r="W1049">
        <v>140829</v>
      </c>
      <c r="X1049">
        <v>24</v>
      </c>
      <c r="Y1049">
        <v>0</v>
      </c>
      <c r="Z1049" s="6">
        <v>0</v>
      </c>
    </row>
    <row r="1050" spans="1:26" x14ac:dyDescent="0.25">
      <c r="A1050" s="1" t="s">
        <v>1209</v>
      </c>
      <c r="B1050" s="1" t="s">
        <v>12912</v>
      </c>
      <c r="C1050" s="1"/>
      <c r="D1050" s="1"/>
      <c r="E1050" s="5" t="str">
        <f t="shared" si="16"/>
        <v>118/5002</v>
      </c>
      <c r="F1050" s="1" t="s">
        <v>1209</v>
      </c>
      <c r="G1050" s="1" t="s">
        <v>127</v>
      </c>
      <c r="H1050" s="1" t="s">
        <v>234</v>
      </c>
      <c r="I1050" t="s">
        <v>1371</v>
      </c>
      <c r="J1050" t="s">
        <v>1370</v>
      </c>
      <c r="K1050">
        <v>89.5</v>
      </c>
      <c r="L1050">
        <v>0</v>
      </c>
      <c r="M1050">
        <v>0</v>
      </c>
      <c r="N1050">
        <v>0</v>
      </c>
      <c r="O1050">
        <v>111</v>
      </c>
      <c r="P1050">
        <v>148</v>
      </c>
      <c r="Q1050">
        <v>24.02</v>
      </c>
      <c r="S1050">
        <v>151216</v>
      </c>
      <c r="T1050" t="s">
        <v>25</v>
      </c>
      <c r="U1050">
        <v>140717</v>
      </c>
      <c r="V1050" t="s">
        <v>1213</v>
      </c>
      <c r="W1050">
        <v>140901</v>
      </c>
      <c r="X1050">
        <v>1</v>
      </c>
      <c r="Y1050">
        <v>0</v>
      </c>
      <c r="Z1050" s="6">
        <v>0</v>
      </c>
    </row>
    <row r="1051" spans="1:26" x14ac:dyDescent="0.25">
      <c r="A1051" s="1" t="s">
        <v>1209</v>
      </c>
      <c r="B1051" s="1" t="s">
        <v>15712</v>
      </c>
      <c r="C1051" s="1"/>
      <c r="D1051" s="1"/>
      <c r="E1051" s="5" t="str">
        <f t="shared" si="16"/>
        <v>118/5003</v>
      </c>
      <c r="F1051" s="1" t="s">
        <v>1209</v>
      </c>
      <c r="G1051" s="1" t="s">
        <v>127</v>
      </c>
      <c r="H1051" s="1" t="s">
        <v>1372</v>
      </c>
      <c r="I1051" t="s">
        <v>1373</v>
      </c>
      <c r="J1051" t="s">
        <v>1370</v>
      </c>
      <c r="K1051">
        <v>89.5</v>
      </c>
      <c r="L1051">
        <v>0</v>
      </c>
      <c r="M1051">
        <v>0</v>
      </c>
      <c r="N1051">
        <v>0</v>
      </c>
      <c r="O1051">
        <v>111</v>
      </c>
      <c r="P1051">
        <v>148</v>
      </c>
      <c r="Q1051">
        <v>24.02</v>
      </c>
      <c r="S1051">
        <v>151216</v>
      </c>
      <c r="T1051" t="s">
        <v>25</v>
      </c>
      <c r="U1051">
        <v>140717</v>
      </c>
      <c r="V1051" t="s">
        <v>1213</v>
      </c>
      <c r="W1051">
        <v>140812</v>
      </c>
      <c r="X1051">
        <v>24</v>
      </c>
      <c r="Y1051">
        <v>0</v>
      </c>
      <c r="Z1051" s="6">
        <v>0</v>
      </c>
    </row>
    <row r="1052" spans="1:26" x14ac:dyDescent="0.25">
      <c r="A1052" s="1" t="s">
        <v>1209</v>
      </c>
      <c r="B1052" s="1" t="s">
        <v>15713</v>
      </c>
      <c r="C1052" s="1"/>
      <c r="D1052" s="1"/>
      <c r="E1052" s="5" t="str">
        <f t="shared" si="16"/>
        <v>118/501</v>
      </c>
      <c r="F1052" s="1" t="s">
        <v>1209</v>
      </c>
      <c r="G1052" s="1" t="s">
        <v>127</v>
      </c>
      <c r="H1052" s="1" t="s">
        <v>129</v>
      </c>
      <c r="I1052" t="s">
        <v>1374</v>
      </c>
      <c r="J1052" t="s">
        <v>1375</v>
      </c>
      <c r="K1052">
        <v>100.9</v>
      </c>
      <c r="L1052">
        <v>0</v>
      </c>
      <c r="M1052">
        <v>0</v>
      </c>
      <c r="N1052">
        <v>0</v>
      </c>
      <c r="O1052">
        <v>89</v>
      </c>
      <c r="P1052">
        <v>119</v>
      </c>
      <c r="Q1052">
        <v>11.79</v>
      </c>
      <c r="S1052">
        <v>151216</v>
      </c>
      <c r="T1052" t="s">
        <v>25</v>
      </c>
      <c r="U1052">
        <v>140717</v>
      </c>
      <c r="V1052" t="s">
        <v>1213</v>
      </c>
      <c r="W1052">
        <v>140901</v>
      </c>
      <c r="X1052">
        <v>18</v>
      </c>
      <c r="Y1052">
        <v>0</v>
      </c>
      <c r="Z1052" s="6">
        <v>0</v>
      </c>
    </row>
    <row r="1053" spans="1:26" x14ac:dyDescent="0.25">
      <c r="A1053" s="1" t="s">
        <v>1209</v>
      </c>
      <c r="B1053" s="1" t="s">
        <v>15714</v>
      </c>
      <c r="C1053" s="1"/>
      <c r="D1053" s="1"/>
      <c r="E1053" s="5" t="str">
        <f t="shared" si="16"/>
        <v>118/5011</v>
      </c>
      <c r="F1053" s="1" t="s">
        <v>1209</v>
      </c>
      <c r="G1053" s="1" t="s">
        <v>127</v>
      </c>
      <c r="H1053" s="1" t="s">
        <v>333</v>
      </c>
      <c r="I1053" t="s">
        <v>1376</v>
      </c>
      <c r="J1053" t="s">
        <v>1375</v>
      </c>
      <c r="K1053">
        <v>100.9</v>
      </c>
      <c r="L1053">
        <v>0</v>
      </c>
      <c r="M1053">
        <v>0</v>
      </c>
      <c r="N1053">
        <v>0</v>
      </c>
      <c r="O1053">
        <v>89</v>
      </c>
      <c r="P1053">
        <v>119</v>
      </c>
      <c r="Q1053">
        <v>11.79</v>
      </c>
      <c r="S1053">
        <v>151216</v>
      </c>
      <c r="T1053" t="s">
        <v>25</v>
      </c>
      <c r="U1053">
        <v>140717</v>
      </c>
      <c r="V1053" t="s">
        <v>1213</v>
      </c>
      <c r="W1053">
        <v>140901</v>
      </c>
      <c r="X1053">
        <v>27</v>
      </c>
      <c r="Y1053">
        <v>0</v>
      </c>
      <c r="Z1053" s="6">
        <v>0</v>
      </c>
    </row>
    <row r="1054" spans="1:26" x14ac:dyDescent="0.25">
      <c r="A1054" s="1" t="s">
        <v>1209</v>
      </c>
      <c r="B1054" s="1" t="s">
        <v>15715</v>
      </c>
      <c r="C1054" s="1"/>
      <c r="D1054" s="1"/>
      <c r="E1054" s="5" t="str">
        <f t="shared" si="16"/>
        <v>118/5012</v>
      </c>
      <c r="F1054" s="1" t="s">
        <v>1209</v>
      </c>
      <c r="G1054" s="1" t="s">
        <v>127</v>
      </c>
      <c r="H1054" s="1" t="s">
        <v>462</v>
      </c>
      <c r="I1054" t="s">
        <v>1377</v>
      </c>
      <c r="J1054" t="s">
        <v>1375</v>
      </c>
      <c r="K1054">
        <v>100.9</v>
      </c>
      <c r="L1054">
        <v>0</v>
      </c>
      <c r="M1054">
        <v>0</v>
      </c>
      <c r="N1054">
        <v>0</v>
      </c>
      <c r="O1054">
        <v>89</v>
      </c>
      <c r="P1054">
        <v>119</v>
      </c>
      <c r="Q1054">
        <v>11.79</v>
      </c>
      <c r="S1054">
        <v>151216</v>
      </c>
      <c r="T1054" t="s">
        <v>25</v>
      </c>
      <c r="U1054">
        <v>140717</v>
      </c>
      <c r="V1054" t="s">
        <v>1213</v>
      </c>
      <c r="W1054">
        <v>141001</v>
      </c>
      <c r="X1054">
        <v>3</v>
      </c>
      <c r="Y1054">
        <v>0</v>
      </c>
      <c r="Z1054" s="6">
        <v>0</v>
      </c>
    </row>
    <row r="1055" spans="1:26" x14ac:dyDescent="0.25">
      <c r="A1055" s="1" t="s">
        <v>1209</v>
      </c>
      <c r="B1055" s="1" t="s">
        <v>15716</v>
      </c>
      <c r="C1055" s="1"/>
      <c r="D1055" s="1"/>
      <c r="E1055" s="5" t="str">
        <f t="shared" si="16"/>
        <v>118/5013</v>
      </c>
      <c r="F1055" s="1" t="s">
        <v>1209</v>
      </c>
      <c r="G1055" s="1" t="s">
        <v>127</v>
      </c>
      <c r="H1055" s="1" t="s">
        <v>54</v>
      </c>
      <c r="I1055" t="s">
        <v>1378</v>
      </c>
      <c r="J1055" t="s">
        <v>1375</v>
      </c>
      <c r="K1055">
        <v>100.9</v>
      </c>
      <c r="L1055">
        <v>0</v>
      </c>
      <c r="M1055">
        <v>0</v>
      </c>
      <c r="N1055">
        <v>0</v>
      </c>
      <c r="O1055">
        <v>89</v>
      </c>
      <c r="P1055">
        <v>119</v>
      </c>
      <c r="Q1055">
        <v>11.79</v>
      </c>
      <c r="S1055">
        <v>151216</v>
      </c>
      <c r="T1055" t="s">
        <v>25</v>
      </c>
      <c r="U1055">
        <v>140717</v>
      </c>
      <c r="V1055" t="s">
        <v>1213</v>
      </c>
      <c r="W1055">
        <v>140901</v>
      </c>
      <c r="X1055">
        <v>23</v>
      </c>
      <c r="Y1055">
        <v>0</v>
      </c>
      <c r="Z1055" s="6">
        <v>0</v>
      </c>
    </row>
    <row r="1056" spans="1:26" x14ac:dyDescent="0.25">
      <c r="A1056" s="1" t="s">
        <v>1209</v>
      </c>
      <c r="B1056" s="1" t="s">
        <v>15717</v>
      </c>
      <c r="C1056" s="1"/>
      <c r="D1056" s="1"/>
      <c r="E1056" s="5" t="str">
        <f t="shared" si="16"/>
        <v>118/502</v>
      </c>
      <c r="F1056" s="1" t="s">
        <v>1209</v>
      </c>
      <c r="G1056" s="1" t="s">
        <v>127</v>
      </c>
      <c r="H1056" s="1" t="s">
        <v>54</v>
      </c>
      <c r="I1056" t="s">
        <v>1379</v>
      </c>
      <c r="J1056" t="s">
        <v>1380</v>
      </c>
      <c r="K1056">
        <v>122.4</v>
      </c>
      <c r="L1056">
        <v>0</v>
      </c>
      <c r="M1056">
        <v>0</v>
      </c>
      <c r="N1056">
        <v>0</v>
      </c>
      <c r="O1056">
        <v>111</v>
      </c>
      <c r="P1056">
        <v>148</v>
      </c>
      <c r="Q1056">
        <v>9.31</v>
      </c>
      <c r="S1056">
        <v>151216</v>
      </c>
      <c r="T1056" t="s">
        <v>25</v>
      </c>
      <c r="U1056">
        <v>140717</v>
      </c>
      <c r="V1056" t="s">
        <v>1213</v>
      </c>
      <c r="W1056">
        <v>140812</v>
      </c>
      <c r="X1056">
        <v>20</v>
      </c>
      <c r="Y1056">
        <v>0</v>
      </c>
      <c r="Z1056" s="6">
        <v>0</v>
      </c>
    </row>
    <row r="1057" spans="1:26" x14ac:dyDescent="0.25">
      <c r="A1057" s="1" t="s">
        <v>1209</v>
      </c>
      <c r="B1057" s="1" t="s">
        <v>15718</v>
      </c>
      <c r="C1057" s="1"/>
      <c r="D1057" s="1"/>
      <c r="E1057" s="5" t="str">
        <f t="shared" si="16"/>
        <v>118/5021</v>
      </c>
      <c r="F1057" s="1" t="s">
        <v>1209</v>
      </c>
      <c r="G1057" s="1" t="s">
        <v>127</v>
      </c>
      <c r="H1057" s="1" t="s">
        <v>1276</v>
      </c>
      <c r="I1057" t="s">
        <v>1381</v>
      </c>
      <c r="J1057" t="s">
        <v>1382</v>
      </c>
      <c r="K1057">
        <v>122.4</v>
      </c>
      <c r="L1057">
        <v>0</v>
      </c>
      <c r="M1057">
        <v>0</v>
      </c>
      <c r="N1057">
        <v>0</v>
      </c>
      <c r="O1057">
        <v>111</v>
      </c>
      <c r="P1057">
        <v>148</v>
      </c>
      <c r="Q1057">
        <v>9.31</v>
      </c>
      <c r="S1057">
        <v>151216</v>
      </c>
      <c r="T1057" t="s">
        <v>25</v>
      </c>
      <c r="U1057">
        <v>140717</v>
      </c>
      <c r="V1057" t="s">
        <v>1213</v>
      </c>
      <c r="W1057">
        <v>140829</v>
      </c>
      <c r="X1057">
        <v>30</v>
      </c>
      <c r="Y1057">
        <v>0</v>
      </c>
      <c r="Z1057" s="6">
        <v>0</v>
      </c>
    </row>
    <row r="1058" spans="1:26" x14ac:dyDescent="0.25">
      <c r="A1058" s="1" t="s">
        <v>1209</v>
      </c>
      <c r="B1058" s="1" t="s">
        <v>15719</v>
      </c>
      <c r="C1058" s="1"/>
      <c r="D1058" s="1"/>
      <c r="E1058" s="5" t="str">
        <f t="shared" si="16"/>
        <v>118/5022</v>
      </c>
      <c r="F1058" s="1" t="s">
        <v>1209</v>
      </c>
      <c r="G1058" s="1" t="s">
        <v>127</v>
      </c>
      <c r="H1058" s="1" t="s">
        <v>462</v>
      </c>
      <c r="I1058" t="s">
        <v>1383</v>
      </c>
      <c r="J1058" t="s">
        <v>1382</v>
      </c>
      <c r="K1058">
        <v>122.4</v>
      </c>
      <c r="L1058">
        <v>0</v>
      </c>
      <c r="M1058">
        <v>0</v>
      </c>
      <c r="N1058">
        <v>0</v>
      </c>
      <c r="O1058">
        <v>111</v>
      </c>
      <c r="P1058">
        <v>148</v>
      </c>
      <c r="Q1058">
        <v>9.31</v>
      </c>
      <c r="S1058">
        <v>151216</v>
      </c>
      <c r="T1058" t="s">
        <v>25</v>
      </c>
      <c r="U1058">
        <v>140717</v>
      </c>
      <c r="V1058" t="s">
        <v>1213</v>
      </c>
      <c r="W1058">
        <v>140812</v>
      </c>
      <c r="X1058">
        <v>20</v>
      </c>
      <c r="Y1058">
        <v>0</v>
      </c>
      <c r="Z1058" s="6">
        <v>0</v>
      </c>
    </row>
    <row r="1059" spans="1:26" x14ac:dyDescent="0.25">
      <c r="A1059" s="1" t="s">
        <v>1209</v>
      </c>
      <c r="B1059" s="1" t="s">
        <v>15720</v>
      </c>
      <c r="C1059" s="1"/>
      <c r="D1059" s="1"/>
      <c r="E1059" s="5" t="str">
        <f t="shared" si="16"/>
        <v>118/5023</v>
      </c>
      <c r="F1059" s="1" t="s">
        <v>1209</v>
      </c>
      <c r="G1059" s="1" t="s">
        <v>127</v>
      </c>
      <c r="H1059" s="1" t="s">
        <v>155</v>
      </c>
      <c r="I1059" t="s">
        <v>1384</v>
      </c>
      <c r="J1059" t="s">
        <v>1380</v>
      </c>
      <c r="K1059">
        <v>122.4</v>
      </c>
      <c r="L1059">
        <v>0</v>
      </c>
      <c r="M1059">
        <v>0</v>
      </c>
      <c r="N1059">
        <v>0</v>
      </c>
      <c r="O1059">
        <v>111</v>
      </c>
      <c r="P1059">
        <v>148</v>
      </c>
      <c r="Q1059">
        <v>9.31</v>
      </c>
      <c r="S1059">
        <v>151216</v>
      </c>
      <c r="T1059" t="s">
        <v>25</v>
      </c>
      <c r="U1059">
        <v>140717</v>
      </c>
      <c r="V1059" t="s">
        <v>1213</v>
      </c>
      <c r="W1059">
        <v>140829</v>
      </c>
      <c r="X1059">
        <v>30</v>
      </c>
      <c r="Y1059">
        <v>0</v>
      </c>
      <c r="Z1059" s="6">
        <v>0</v>
      </c>
    </row>
    <row r="1060" spans="1:26" x14ac:dyDescent="0.25">
      <c r="A1060" s="1" t="s">
        <v>1209</v>
      </c>
      <c r="B1060" s="1" t="s">
        <v>15721</v>
      </c>
      <c r="C1060" s="1"/>
      <c r="D1060" s="1"/>
      <c r="E1060" s="5" t="str">
        <f t="shared" si="16"/>
        <v>118/503</v>
      </c>
      <c r="F1060" s="1" t="s">
        <v>1209</v>
      </c>
      <c r="G1060" s="1" t="s">
        <v>127</v>
      </c>
      <c r="H1060" s="1" t="s">
        <v>54</v>
      </c>
      <c r="I1060" t="s">
        <v>1385</v>
      </c>
      <c r="J1060" t="s">
        <v>1386</v>
      </c>
      <c r="K1060">
        <v>93.5</v>
      </c>
      <c r="L1060">
        <v>0</v>
      </c>
      <c r="M1060">
        <v>0</v>
      </c>
      <c r="N1060">
        <v>0</v>
      </c>
      <c r="O1060">
        <v>111</v>
      </c>
      <c r="P1060">
        <v>148</v>
      </c>
      <c r="Q1060">
        <v>18.72</v>
      </c>
      <c r="S1060">
        <v>151216</v>
      </c>
      <c r="T1060" t="s">
        <v>25</v>
      </c>
      <c r="U1060">
        <v>140717</v>
      </c>
      <c r="V1060" t="s">
        <v>1213</v>
      </c>
      <c r="W1060">
        <v>140829</v>
      </c>
      <c r="X1060">
        <v>20</v>
      </c>
      <c r="Y1060">
        <v>0</v>
      </c>
      <c r="Z1060" s="6">
        <v>0</v>
      </c>
    </row>
    <row r="1061" spans="1:26" x14ac:dyDescent="0.25">
      <c r="A1061" s="1" t="s">
        <v>1209</v>
      </c>
      <c r="B1061" s="1" t="s">
        <v>15722</v>
      </c>
      <c r="C1061" s="1"/>
      <c r="D1061" s="1"/>
      <c r="E1061" s="5" t="str">
        <f t="shared" si="16"/>
        <v>118/5031</v>
      </c>
      <c r="F1061" s="1" t="s">
        <v>1209</v>
      </c>
      <c r="G1061" s="1" t="s">
        <v>127</v>
      </c>
      <c r="H1061" s="1" t="s">
        <v>155</v>
      </c>
      <c r="I1061" t="s">
        <v>1387</v>
      </c>
      <c r="J1061" t="s">
        <v>1386</v>
      </c>
      <c r="K1061">
        <v>93.5</v>
      </c>
      <c r="L1061">
        <v>0</v>
      </c>
      <c r="M1061">
        <v>0</v>
      </c>
      <c r="N1061">
        <v>0</v>
      </c>
      <c r="O1061">
        <v>111</v>
      </c>
      <c r="P1061">
        <v>148</v>
      </c>
      <c r="Q1061">
        <v>18.72</v>
      </c>
      <c r="S1061">
        <v>151216</v>
      </c>
      <c r="T1061" t="s">
        <v>25</v>
      </c>
      <c r="U1061">
        <v>140717</v>
      </c>
      <c r="V1061" t="s">
        <v>1213</v>
      </c>
      <c r="W1061">
        <v>140829</v>
      </c>
      <c r="X1061">
        <v>30</v>
      </c>
      <c r="Y1061">
        <v>0</v>
      </c>
      <c r="Z1061" s="6">
        <v>0</v>
      </c>
    </row>
    <row r="1062" spans="1:26" x14ac:dyDescent="0.25">
      <c r="A1062" s="1" t="s">
        <v>1209</v>
      </c>
      <c r="B1062" s="1" t="s">
        <v>15723</v>
      </c>
      <c r="C1062" s="1"/>
      <c r="D1062" s="1"/>
      <c r="E1062" s="5" t="str">
        <f t="shared" si="16"/>
        <v>118/5032</v>
      </c>
      <c r="F1062" s="1" t="s">
        <v>1209</v>
      </c>
      <c r="G1062" s="1" t="s">
        <v>127</v>
      </c>
      <c r="H1062" s="1" t="s">
        <v>234</v>
      </c>
      <c r="I1062" t="s">
        <v>1388</v>
      </c>
      <c r="J1062" t="s">
        <v>1386</v>
      </c>
      <c r="K1062">
        <v>93.5</v>
      </c>
      <c r="L1062">
        <v>0</v>
      </c>
      <c r="M1062">
        <v>0</v>
      </c>
      <c r="N1062">
        <v>0</v>
      </c>
      <c r="O1062">
        <v>111</v>
      </c>
      <c r="P1062">
        <v>148</v>
      </c>
      <c r="Q1062">
        <v>18.72</v>
      </c>
      <c r="S1062">
        <v>151216</v>
      </c>
      <c r="T1062" t="s">
        <v>25</v>
      </c>
      <c r="U1062">
        <v>140717</v>
      </c>
      <c r="V1062" t="s">
        <v>1213</v>
      </c>
      <c r="W1062">
        <v>140812</v>
      </c>
      <c r="X1062">
        <v>20</v>
      </c>
      <c r="Y1062">
        <v>0</v>
      </c>
      <c r="Z1062" s="6">
        <v>0</v>
      </c>
    </row>
    <row r="1063" spans="1:26" x14ac:dyDescent="0.25">
      <c r="A1063" s="1" t="s">
        <v>1209</v>
      </c>
      <c r="B1063" s="1" t="s">
        <v>15724</v>
      </c>
      <c r="C1063" s="1"/>
      <c r="D1063" s="1"/>
      <c r="E1063" s="5" t="str">
        <f t="shared" si="16"/>
        <v>118/5033</v>
      </c>
      <c r="F1063" s="1" t="s">
        <v>1209</v>
      </c>
      <c r="G1063" s="1" t="s">
        <v>127</v>
      </c>
      <c r="H1063" s="1" t="s">
        <v>1389</v>
      </c>
      <c r="I1063" t="s">
        <v>1390</v>
      </c>
      <c r="J1063" t="s">
        <v>1391</v>
      </c>
      <c r="K1063">
        <v>93.5</v>
      </c>
      <c r="L1063">
        <v>0</v>
      </c>
      <c r="M1063">
        <v>0</v>
      </c>
      <c r="N1063">
        <v>0</v>
      </c>
      <c r="O1063">
        <v>111</v>
      </c>
      <c r="P1063">
        <v>148</v>
      </c>
      <c r="Q1063">
        <v>18.72</v>
      </c>
      <c r="S1063">
        <v>151216</v>
      </c>
      <c r="T1063" t="s">
        <v>25</v>
      </c>
      <c r="U1063">
        <v>140717</v>
      </c>
      <c r="V1063" t="s">
        <v>1213</v>
      </c>
      <c r="W1063">
        <v>140812</v>
      </c>
      <c r="X1063">
        <v>20</v>
      </c>
      <c r="Y1063">
        <v>0</v>
      </c>
      <c r="Z1063" s="6">
        <v>0</v>
      </c>
    </row>
    <row r="1064" spans="1:26" x14ac:dyDescent="0.25">
      <c r="A1064" s="1" t="s">
        <v>1209</v>
      </c>
      <c r="B1064" s="1" t="s">
        <v>15221</v>
      </c>
      <c r="C1064" s="1"/>
      <c r="D1064" s="1"/>
      <c r="E1064" s="5" t="str">
        <f t="shared" si="16"/>
        <v>118/504</v>
      </c>
      <c r="F1064" s="1" t="s">
        <v>1209</v>
      </c>
      <c r="G1064" s="1" t="s">
        <v>127</v>
      </c>
      <c r="H1064" s="1" t="s">
        <v>126</v>
      </c>
      <c r="I1064" t="s">
        <v>1392</v>
      </c>
      <c r="J1064" t="s">
        <v>1393</v>
      </c>
      <c r="K1064">
        <v>95.2</v>
      </c>
      <c r="L1064">
        <v>0</v>
      </c>
      <c r="M1064">
        <v>0</v>
      </c>
      <c r="N1064">
        <v>0</v>
      </c>
      <c r="O1064">
        <v>111</v>
      </c>
      <c r="P1064">
        <v>148</v>
      </c>
      <c r="Q1064">
        <v>16.600000000000001</v>
      </c>
      <c r="S1064">
        <v>151216</v>
      </c>
      <c r="T1064" t="s">
        <v>25</v>
      </c>
      <c r="U1064">
        <v>140717</v>
      </c>
      <c r="V1064" t="s">
        <v>1213</v>
      </c>
      <c r="W1064">
        <v>140829</v>
      </c>
      <c r="X1064">
        <v>24</v>
      </c>
      <c r="Y1064">
        <v>0</v>
      </c>
      <c r="Z1064" s="6">
        <v>0</v>
      </c>
    </row>
    <row r="1065" spans="1:26" x14ac:dyDescent="0.25">
      <c r="A1065" s="1" t="s">
        <v>1209</v>
      </c>
      <c r="B1065" s="1" t="s">
        <v>15222</v>
      </c>
      <c r="C1065" s="1"/>
      <c r="D1065" s="1"/>
      <c r="E1065" s="5" t="str">
        <f t="shared" si="16"/>
        <v>118/5041</v>
      </c>
      <c r="F1065" s="1" t="s">
        <v>1209</v>
      </c>
      <c r="G1065" s="1" t="s">
        <v>127</v>
      </c>
      <c r="H1065" s="1" t="s">
        <v>1274</v>
      </c>
      <c r="I1065" t="s">
        <v>1394</v>
      </c>
      <c r="J1065" t="s">
        <v>1393</v>
      </c>
      <c r="K1065">
        <v>95.2</v>
      </c>
      <c r="L1065">
        <v>0</v>
      </c>
      <c r="M1065">
        <v>0</v>
      </c>
      <c r="N1065">
        <v>0</v>
      </c>
      <c r="O1065">
        <v>111</v>
      </c>
      <c r="P1065">
        <v>148</v>
      </c>
      <c r="Q1065">
        <v>16.600000000000001</v>
      </c>
      <c r="S1065">
        <v>151216</v>
      </c>
      <c r="T1065" t="s">
        <v>25</v>
      </c>
      <c r="U1065">
        <v>140717</v>
      </c>
      <c r="V1065" t="s">
        <v>1213</v>
      </c>
      <c r="W1065">
        <v>140812</v>
      </c>
      <c r="X1065">
        <v>20</v>
      </c>
      <c r="Y1065">
        <v>0</v>
      </c>
      <c r="Z1065" s="6">
        <v>0</v>
      </c>
    </row>
    <row r="1066" spans="1:26" x14ac:dyDescent="0.25">
      <c r="A1066" s="1" t="s">
        <v>1209</v>
      </c>
      <c r="B1066" s="1" t="s">
        <v>15725</v>
      </c>
      <c r="C1066" s="1"/>
      <c r="D1066" s="1"/>
      <c r="E1066" s="5" t="str">
        <f t="shared" si="16"/>
        <v>118/5042</v>
      </c>
      <c r="F1066" s="1" t="s">
        <v>1209</v>
      </c>
      <c r="G1066" s="1" t="s">
        <v>127</v>
      </c>
      <c r="H1066" s="1" t="s">
        <v>1395</v>
      </c>
      <c r="I1066" t="s">
        <v>1396</v>
      </c>
      <c r="J1066" t="s">
        <v>1393</v>
      </c>
      <c r="K1066">
        <v>95.2</v>
      </c>
      <c r="L1066">
        <v>0</v>
      </c>
      <c r="M1066">
        <v>0</v>
      </c>
      <c r="N1066">
        <v>0</v>
      </c>
      <c r="O1066">
        <v>111</v>
      </c>
      <c r="P1066">
        <v>148</v>
      </c>
      <c r="Q1066">
        <v>16.600000000000001</v>
      </c>
      <c r="S1066">
        <v>151216</v>
      </c>
      <c r="T1066" t="s">
        <v>25</v>
      </c>
      <c r="U1066">
        <v>140717</v>
      </c>
      <c r="V1066" t="s">
        <v>1213</v>
      </c>
      <c r="W1066">
        <v>140812</v>
      </c>
      <c r="X1066">
        <v>20</v>
      </c>
      <c r="Y1066">
        <v>0</v>
      </c>
      <c r="Z1066" s="6">
        <v>0</v>
      </c>
    </row>
    <row r="1067" spans="1:26" x14ac:dyDescent="0.25">
      <c r="A1067" s="1" t="s">
        <v>1209</v>
      </c>
      <c r="B1067" s="1" t="s">
        <v>15726</v>
      </c>
      <c r="C1067" s="1"/>
      <c r="D1067" s="1"/>
      <c r="E1067" s="5" t="str">
        <f t="shared" si="16"/>
        <v>118/5043</v>
      </c>
      <c r="F1067" s="1" t="s">
        <v>1209</v>
      </c>
      <c r="G1067" s="1" t="s">
        <v>127</v>
      </c>
      <c r="H1067" s="1" t="s">
        <v>1397</v>
      </c>
      <c r="I1067" t="s">
        <v>1398</v>
      </c>
      <c r="J1067" t="s">
        <v>1393</v>
      </c>
      <c r="K1067">
        <v>95.2</v>
      </c>
      <c r="L1067">
        <v>0</v>
      </c>
      <c r="M1067">
        <v>0</v>
      </c>
      <c r="N1067">
        <v>0</v>
      </c>
      <c r="O1067">
        <v>111</v>
      </c>
      <c r="P1067">
        <v>148</v>
      </c>
      <c r="Q1067">
        <v>16.600000000000001</v>
      </c>
      <c r="S1067">
        <v>151216</v>
      </c>
      <c r="T1067" t="s">
        <v>25</v>
      </c>
      <c r="U1067">
        <v>140717</v>
      </c>
      <c r="V1067" t="s">
        <v>1213</v>
      </c>
      <c r="W1067">
        <v>140812</v>
      </c>
      <c r="X1067">
        <v>24</v>
      </c>
      <c r="Y1067">
        <v>0</v>
      </c>
      <c r="Z1067" s="6">
        <v>0</v>
      </c>
    </row>
    <row r="1068" spans="1:26" x14ac:dyDescent="0.25">
      <c r="A1068" s="1" t="s">
        <v>1209</v>
      </c>
      <c r="B1068" s="1" t="s">
        <v>15223</v>
      </c>
      <c r="C1068" s="1"/>
      <c r="D1068" s="1"/>
      <c r="E1068" s="5" t="str">
        <f t="shared" si="16"/>
        <v>118/505</v>
      </c>
      <c r="F1068" s="1" t="s">
        <v>1209</v>
      </c>
      <c r="G1068" s="1" t="s">
        <v>127</v>
      </c>
      <c r="H1068" s="1" t="s">
        <v>1399</v>
      </c>
      <c r="I1068" t="s">
        <v>1400</v>
      </c>
      <c r="J1068" t="s">
        <v>1401</v>
      </c>
      <c r="K1068">
        <v>80.2</v>
      </c>
      <c r="L1068">
        <v>0</v>
      </c>
      <c r="M1068">
        <v>0</v>
      </c>
      <c r="N1068">
        <v>0</v>
      </c>
      <c r="O1068">
        <v>111</v>
      </c>
      <c r="P1068">
        <v>148</v>
      </c>
      <c r="Q1068">
        <v>38.4</v>
      </c>
      <c r="S1068">
        <v>151216</v>
      </c>
      <c r="T1068" t="s">
        <v>25</v>
      </c>
      <c r="U1068">
        <v>140717</v>
      </c>
      <c r="V1068" t="s">
        <v>1213</v>
      </c>
      <c r="W1068">
        <v>140829</v>
      </c>
      <c r="X1068">
        <v>24</v>
      </c>
      <c r="Y1068">
        <v>0</v>
      </c>
      <c r="Z1068" s="6">
        <v>0</v>
      </c>
    </row>
    <row r="1069" spans="1:26" x14ac:dyDescent="0.25">
      <c r="A1069" s="1" t="s">
        <v>1209</v>
      </c>
      <c r="B1069" s="1" t="s">
        <v>15224</v>
      </c>
      <c r="C1069" s="1"/>
      <c r="D1069" s="1"/>
      <c r="E1069" s="5" t="str">
        <f t="shared" si="16"/>
        <v>118/5051</v>
      </c>
      <c r="F1069" s="1" t="s">
        <v>1209</v>
      </c>
      <c r="G1069" s="1" t="s">
        <v>127</v>
      </c>
      <c r="H1069" s="1" t="s">
        <v>1402</v>
      </c>
      <c r="I1069" t="s">
        <v>1403</v>
      </c>
      <c r="J1069" t="s">
        <v>1401</v>
      </c>
      <c r="K1069">
        <v>80.2</v>
      </c>
      <c r="L1069">
        <v>0</v>
      </c>
      <c r="M1069">
        <v>0</v>
      </c>
      <c r="N1069">
        <v>0</v>
      </c>
      <c r="O1069">
        <v>111</v>
      </c>
      <c r="P1069">
        <v>148</v>
      </c>
      <c r="Q1069">
        <v>38.4</v>
      </c>
      <c r="S1069">
        <v>151216</v>
      </c>
      <c r="T1069" t="s">
        <v>25</v>
      </c>
      <c r="U1069">
        <v>140717</v>
      </c>
      <c r="V1069" t="s">
        <v>1213</v>
      </c>
      <c r="W1069">
        <v>140829</v>
      </c>
      <c r="X1069">
        <v>23</v>
      </c>
      <c r="Y1069">
        <v>0</v>
      </c>
      <c r="Z1069" s="6">
        <v>0</v>
      </c>
    </row>
    <row r="1070" spans="1:26" x14ac:dyDescent="0.25">
      <c r="A1070" s="1" t="s">
        <v>1209</v>
      </c>
      <c r="B1070" s="1" t="s">
        <v>15225</v>
      </c>
      <c r="C1070" s="1"/>
      <c r="D1070" s="1"/>
      <c r="E1070" s="5" t="str">
        <f t="shared" si="16"/>
        <v>118/5052</v>
      </c>
      <c r="F1070" s="1" t="s">
        <v>1209</v>
      </c>
      <c r="G1070" s="1" t="s">
        <v>127</v>
      </c>
      <c r="H1070" s="1" t="s">
        <v>1404</v>
      </c>
      <c r="I1070" t="s">
        <v>1405</v>
      </c>
      <c r="J1070" t="s">
        <v>1401</v>
      </c>
      <c r="K1070">
        <v>80.2</v>
      </c>
      <c r="L1070">
        <v>0</v>
      </c>
      <c r="M1070">
        <v>0</v>
      </c>
      <c r="N1070">
        <v>0</v>
      </c>
      <c r="O1070">
        <v>111</v>
      </c>
      <c r="P1070">
        <v>148</v>
      </c>
      <c r="Q1070">
        <v>38.4</v>
      </c>
      <c r="S1070">
        <v>151216</v>
      </c>
      <c r="T1070" t="s">
        <v>25</v>
      </c>
      <c r="U1070">
        <v>140717</v>
      </c>
      <c r="V1070" t="s">
        <v>1213</v>
      </c>
      <c r="W1070">
        <v>140829</v>
      </c>
      <c r="X1070">
        <v>24</v>
      </c>
      <c r="Y1070">
        <v>0</v>
      </c>
      <c r="Z1070" s="6">
        <v>0</v>
      </c>
    </row>
    <row r="1071" spans="1:26" x14ac:dyDescent="0.25">
      <c r="A1071" s="1" t="s">
        <v>1209</v>
      </c>
      <c r="B1071" s="1" t="s">
        <v>15727</v>
      </c>
      <c r="C1071" s="1"/>
      <c r="D1071" s="1"/>
      <c r="E1071" s="5" t="str">
        <f t="shared" si="16"/>
        <v>118/5053</v>
      </c>
      <c r="F1071" s="1" t="s">
        <v>1209</v>
      </c>
      <c r="G1071" s="1" t="s">
        <v>127</v>
      </c>
      <c r="H1071" s="1" t="s">
        <v>303</v>
      </c>
      <c r="I1071" t="s">
        <v>1406</v>
      </c>
      <c r="J1071" t="s">
        <v>1401</v>
      </c>
      <c r="K1071">
        <v>80.2</v>
      </c>
      <c r="L1071">
        <v>0</v>
      </c>
      <c r="M1071">
        <v>0</v>
      </c>
      <c r="N1071">
        <v>0</v>
      </c>
      <c r="O1071">
        <v>111</v>
      </c>
      <c r="P1071">
        <v>148</v>
      </c>
      <c r="Q1071">
        <v>38.4</v>
      </c>
      <c r="S1071">
        <v>151216</v>
      </c>
      <c r="T1071" t="s">
        <v>25</v>
      </c>
      <c r="U1071">
        <v>140717</v>
      </c>
      <c r="V1071" t="s">
        <v>1213</v>
      </c>
      <c r="W1071">
        <v>140901</v>
      </c>
      <c r="X1071">
        <v>12</v>
      </c>
      <c r="Y1071">
        <v>0</v>
      </c>
      <c r="Z1071" s="6">
        <v>0</v>
      </c>
    </row>
    <row r="1072" spans="1:26" x14ac:dyDescent="0.25">
      <c r="A1072" s="1" t="s">
        <v>1209</v>
      </c>
      <c r="B1072" s="1" t="s">
        <v>15728</v>
      </c>
      <c r="C1072" s="1"/>
      <c r="D1072" s="1"/>
      <c r="E1072" s="5" t="str">
        <f t="shared" si="16"/>
        <v>118/5054</v>
      </c>
      <c r="F1072" s="1" t="s">
        <v>1209</v>
      </c>
      <c r="G1072" s="1" t="s">
        <v>127</v>
      </c>
      <c r="H1072" s="1" t="s">
        <v>131</v>
      </c>
      <c r="I1072" t="s">
        <v>1407</v>
      </c>
      <c r="J1072" t="s">
        <v>1401</v>
      </c>
      <c r="K1072">
        <v>80.2</v>
      </c>
      <c r="L1072">
        <v>0</v>
      </c>
      <c r="M1072">
        <v>0</v>
      </c>
      <c r="N1072">
        <v>0</v>
      </c>
      <c r="O1072">
        <v>111</v>
      </c>
      <c r="P1072">
        <v>148</v>
      </c>
      <c r="Q1072">
        <v>38.4</v>
      </c>
      <c r="S1072">
        <v>151216</v>
      </c>
      <c r="T1072" t="s">
        <v>25</v>
      </c>
      <c r="U1072">
        <v>140717</v>
      </c>
      <c r="V1072" t="s">
        <v>1213</v>
      </c>
      <c r="W1072">
        <v>140829</v>
      </c>
      <c r="X1072">
        <v>24</v>
      </c>
      <c r="Y1072">
        <v>0</v>
      </c>
      <c r="Z1072" s="6">
        <v>0</v>
      </c>
    </row>
    <row r="1073" spans="1:26" x14ac:dyDescent="0.25">
      <c r="A1073" s="1" t="s">
        <v>1209</v>
      </c>
      <c r="B1073" s="1" t="s">
        <v>15729</v>
      </c>
      <c r="C1073" s="1"/>
      <c r="D1073" s="1"/>
      <c r="E1073" s="5" t="str">
        <f t="shared" si="16"/>
        <v>118/5055</v>
      </c>
      <c r="F1073" s="1" t="s">
        <v>1209</v>
      </c>
      <c r="G1073" s="1" t="s">
        <v>127</v>
      </c>
      <c r="H1073" s="1" t="s">
        <v>1265</v>
      </c>
      <c r="I1073" t="s">
        <v>1408</v>
      </c>
      <c r="J1073" t="s">
        <v>1401</v>
      </c>
      <c r="K1073">
        <v>80.2</v>
      </c>
      <c r="L1073">
        <v>0</v>
      </c>
      <c r="M1073">
        <v>0</v>
      </c>
      <c r="N1073">
        <v>0</v>
      </c>
      <c r="O1073">
        <v>111</v>
      </c>
      <c r="P1073">
        <v>148</v>
      </c>
      <c r="Q1073">
        <v>38.4</v>
      </c>
      <c r="S1073">
        <v>151216</v>
      </c>
      <c r="T1073" t="s">
        <v>25</v>
      </c>
      <c r="U1073">
        <v>140730</v>
      </c>
      <c r="V1073" t="s">
        <v>1213</v>
      </c>
      <c r="W1073">
        <v>141001</v>
      </c>
      <c r="X1073">
        <v>13</v>
      </c>
      <c r="Y1073">
        <v>0</v>
      </c>
      <c r="Z1073" s="6">
        <v>0</v>
      </c>
    </row>
    <row r="1074" spans="1:26" x14ac:dyDescent="0.25">
      <c r="A1074" s="1" t="s">
        <v>1209</v>
      </c>
      <c r="B1074" s="1" t="s">
        <v>15226</v>
      </c>
      <c r="C1074" s="1"/>
      <c r="D1074" s="1"/>
      <c r="E1074" s="5" t="str">
        <f t="shared" si="16"/>
        <v>118/506</v>
      </c>
      <c r="F1074" s="1" t="s">
        <v>1209</v>
      </c>
      <c r="G1074" s="1" t="s">
        <v>127</v>
      </c>
      <c r="H1074" s="1" t="s">
        <v>1265</v>
      </c>
      <c r="I1074" t="s">
        <v>1409</v>
      </c>
      <c r="J1074" t="s">
        <v>1410</v>
      </c>
      <c r="K1074">
        <v>66.900000000000006</v>
      </c>
      <c r="L1074">
        <v>0</v>
      </c>
      <c r="M1074">
        <v>0</v>
      </c>
      <c r="N1074">
        <v>0</v>
      </c>
      <c r="O1074">
        <v>111</v>
      </c>
      <c r="P1074">
        <v>148</v>
      </c>
      <c r="Q1074">
        <v>65.92</v>
      </c>
      <c r="S1074">
        <v>151216</v>
      </c>
      <c r="T1074" t="s">
        <v>25</v>
      </c>
      <c r="U1074">
        <v>140717</v>
      </c>
      <c r="V1074" t="s">
        <v>1213</v>
      </c>
      <c r="W1074">
        <v>140901</v>
      </c>
      <c r="X1074">
        <v>22</v>
      </c>
      <c r="Y1074">
        <v>0</v>
      </c>
      <c r="Z1074" s="6">
        <v>0</v>
      </c>
    </row>
    <row r="1075" spans="1:26" x14ac:dyDescent="0.25">
      <c r="A1075" s="1" t="s">
        <v>1209</v>
      </c>
      <c r="B1075" s="1" t="s">
        <v>15730</v>
      </c>
      <c r="C1075" s="1"/>
      <c r="D1075" s="1"/>
      <c r="E1075" s="5" t="str">
        <f t="shared" si="16"/>
        <v>118/5061</v>
      </c>
      <c r="F1075" s="1" t="s">
        <v>1209</v>
      </c>
      <c r="G1075" s="1" t="s">
        <v>127</v>
      </c>
      <c r="H1075" s="1" t="s">
        <v>305</v>
      </c>
      <c r="I1075" t="s">
        <v>1411</v>
      </c>
      <c r="J1075" t="s">
        <v>1410</v>
      </c>
      <c r="K1075">
        <v>66.900000000000006</v>
      </c>
      <c r="L1075">
        <v>0</v>
      </c>
      <c r="M1075">
        <v>0</v>
      </c>
      <c r="N1075">
        <v>0</v>
      </c>
      <c r="O1075">
        <v>111</v>
      </c>
      <c r="P1075">
        <v>148</v>
      </c>
      <c r="Q1075">
        <v>65.92</v>
      </c>
      <c r="S1075">
        <v>151216</v>
      </c>
      <c r="T1075" t="s">
        <v>25</v>
      </c>
      <c r="U1075">
        <v>140717</v>
      </c>
      <c r="V1075" t="s">
        <v>1213</v>
      </c>
      <c r="W1075">
        <v>140901</v>
      </c>
      <c r="X1075">
        <v>20</v>
      </c>
      <c r="Y1075">
        <v>0</v>
      </c>
      <c r="Z1075" s="6">
        <v>0</v>
      </c>
    </row>
    <row r="1076" spans="1:26" x14ac:dyDescent="0.25">
      <c r="A1076" s="1" t="s">
        <v>1209</v>
      </c>
      <c r="B1076" s="1" t="s">
        <v>15731</v>
      </c>
      <c r="C1076" s="1"/>
      <c r="D1076" s="1"/>
      <c r="E1076" s="5" t="str">
        <f t="shared" si="16"/>
        <v>118/5062</v>
      </c>
      <c r="F1076" s="1" t="s">
        <v>1209</v>
      </c>
      <c r="G1076" s="1" t="s">
        <v>127</v>
      </c>
      <c r="H1076" s="1" t="s">
        <v>1412</v>
      </c>
      <c r="I1076" t="s">
        <v>1413</v>
      </c>
      <c r="J1076" t="s">
        <v>1410</v>
      </c>
      <c r="K1076">
        <v>66.900000000000006</v>
      </c>
      <c r="L1076">
        <v>0</v>
      </c>
      <c r="M1076">
        <v>0</v>
      </c>
      <c r="N1076">
        <v>0</v>
      </c>
      <c r="O1076">
        <v>111</v>
      </c>
      <c r="P1076">
        <v>148</v>
      </c>
      <c r="Q1076">
        <v>65.92</v>
      </c>
      <c r="S1076">
        <v>151216</v>
      </c>
      <c r="T1076" t="s">
        <v>25</v>
      </c>
      <c r="U1076">
        <v>140717</v>
      </c>
      <c r="V1076" t="s">
        <v>1213</v>
      </c>
      <c r="W1076">
        <v>140901</v>
      </c>
      <c r="X1076">
        <v>20</v>
      </c>
      <c r="Y1076">
        <v>0</v>
      </c>
      <c r="Z1076" s="6">
        <v>0</v>
      </c>
    </row>
    <row r="1077" spans="1:26" x14ac:dyDescent="0.25">
      <c r="A1077" s="1" t="s">
        <v>1209</v>
      </c>
      <c r="B1077" s="1" t="s">
        <v>15732</v>
      </c>
      <c r="C1077" s="1"/>
      <c r="D1077" s="1"/>
      <c r="E1077" s="5" t="str">
        <f t="shared" si="16"/>
        <v>118/5063</v>
      </c>
      <c r="F1077" s="1" t="s">
        <v>1209</v>
      </c>
      <c r="G1077" s="1" t="s">
        <v>127</v>
      </c>
      <c r="H1077" s="1" t="s">
        <v>1399</v>
      </c>
      <c r="I1077" t="s">
        <v>1414</v>
      </c>
      <c r="J1077" t="s">
        <v>1410</v>
      </c>
      <c r="K1077">
        <v>66.900000000000006</v>
      </c>
      <c r="L1077">
        <v>0</v>
      </c>
      <c r="M1077">
        <v>0</v>
      </c>
      <c r="N1077">
        <v>0</v>
      </c>
      <c r="O1077">
        <v>111</v>
      </c>
      <c r="P1077">
        <v>148</v>
      </c>
      <c r="Q1077">
        <v>65.92</v>
      </c>
      <c r="S1077">
        <v>151216</v>
      </c>
      <c r="T1077" t="s">
        <v>25</v>
      </c>
      <c r="U1077">
        <v>140717</v>
      </c>
      <c r="V1077" t="s">
        <v>1213</v>
      </c>
      <c r="W1077">
        <v>140901</v>
      </c>
      <c r="X1077">
        <v>18</v>
      </c>
      <c r="Y1077">
        <v>0</v>
      </c>
      <c r="Z1077" s="6">
        <v>0</v>
      </c>
    </row>
    <row r="1078" spans="1:26" x14ac:dyDescent="0.25">
      <c r="A1078" s="1" t="s">
        <v>1209</v>
      </c>
      <c r="B1078" s="1" t="s">
        <v>15733</v>
      </c>
      <c r="C1078" s="1"/>
      <c r="D1078" s="1"/>
      <c r="E1078" s="5" t="str">
        <f t="shared" si="16"/>
        <v>118/507</v>
      </c>
      <c r="F1078" s="1" t="s">
        <v>1209</v>
      </c>
      <c r="G1078" s="1" t="s">
        <v>127</v>
      </c>
      <c r="H1078" s="1" t="s">
        <v>155</v>
      </c>
      <c r="I1078" t="s">
        <v>1415</v>
      </c>
      <c r="J1078" t="s">
        <v>1416</v>
      </c>
      <c r="K1078">
        <v>106.5</v>
      </c>
      <c r="L1078">
        <v>0</v>
      </c>
      <c r="M1078">
        <v>0</v>
      </c>
      <c r="N1078">
        <v>0</v>
      </c>
      <c r="O1078">
        <v>149</v>
      </c>
      <c r="P1078">
        <v>198</v>
      </c>
      <c r="Q1078">
        <v>39.909999999999997</v>
      </c>
      <c r="S1078">
        <v>151216</v>
      </c>
      <c r="T1078" t="s">
        <v>25</v>
      </c>
      <c r="U1078">
        <v>140717</v>
      </c>
      <c r="V1078" t="s">
        <v>1213</v>
      </c>
      <c r="W1078">
        <v>140812</v>
      </c>
      <c r="X1078">
        <v>20</v>
      </c>
      <c r="Y1078">
        <v>0</v>
      </c>
      <c r="Z1078" s="6">
        <v>0</v>
      </c>
    </row>
    <row r="1079" spans="1:26" x14ac:dyDescent="0.25">
      <c r="A1079" s="1" t="s">
        <v>1209</v>
      </c>
      <c r="B1079" s="1" t="s">
        <v>15734</v>
      </c>
      <c r="C1079" s="1"/>
      <c r="D1079" s="1"/>
      <c r="E1079" s="5" t="str">
        <f t="shared" si="16"/>
        <v>118/5071</v>
      </c>
      <c r="F1079" s="1" t="s">
        <v>1209</v>
      </c>
      <c r="G1079" s="1" t="s">
        <v>127</v>
      </c>
      <c r="H1079" s="1" t="s">
        <v>1417</v>
      </c>
      <c r="I1079" t="s">
        <v>1418</v>
      </c>
      <c r="J1079" t="s">
        <v>1416</v>
      </c>
      <c r="K1079">
        <v>106.5</v>
      </c>
      <c r="L1079">
        <v>0</v>
      </c>
      <c r="M1079">
        <v>0</v>
      </c>
      <c r="N1079">
        <v>0</v>
      </c>
      <c r="O1079">
        <v>149</v>
      </c>
      <c r="P1079">
        <v>198</v>
      </c>
      <c r="Q1079">
        <v>39.909999999999997</v>
      </c>
      <c r="S1079">
        <v>151216</v>
      </c>
      <c r="T1079" t="s">
        <v>25</v>
      </c>
      <c r="U1079">
        <v>140717</v>
      </c>
      <c r="V1079" t="s">
        <v>1213</v>
      </c>
      <c r="W1079">
        <v>140829</v>
      </c>
      <c r="X1079">
        <v>7</v>
      </c>
      <c r="Y1079">
        <v>0</v>
      </c>
      <c r="Z1079" s="6">
        <v>0</v>
      </c>
    </row>
    <row r="1080" spans="1:26" x14ac:dyDescent="0.25">
      <c r="A1080" s="1" t="s">
        <v>1209</v>
      </c>
      <c r="B1080" s="1" t="s">
        <v>15735</v>
      </c>
      <c r="C1080" s="1"/>
      <c r="D1080" s="1"/>
      <c r="E1080" s="5" t="str">
        <f t="shared" si="16"/>
        <v>118/5072</v>
      </c>
      <c r="F1080" s="1" t="s">
        <v>1209</v>
      </c>
      <c r="G1080" s="1" t="s">
        <v>127</v>
      </c>
      <c r="H1080" s="1" t="s">
        <v>1419</v>
      </c>
      <c r="I1080" t="s">
        <v>1420</v>
      </c>
      <c r="J1080" t="s">
        <v>1416</v>
      </c>
      <c r="K1080">
        <v>106.5</v>
      </c>
      <c r="L1080">
        <v>0</v>
      </c>
      <c r="M1080">
        <v>0</v>
      </c>
      <c r="N1080">
        <v>0</v>
      </c>
      <c r="O1080">
        <v>149</v>
      </c>
      <c r="P1080">
        <v>198</v>
      </c>
      <c r="Q1080">
        <v>39.909999999999997</v>
      </c>
      <c r="S1080">
        <v>151216</v>
      </c>
      <c r="T1080" t="s">
        <v>25</v>
      </c>
      <c r="U1080">
        <v>140717</v>
      </c>
      <c r="V1080" t="s">
        <v>1213</v>
      </c>
      <c r="W1080">
        <v>140812</v>
      </c>
      <c r="X1080">
        <v>20</v>
      </c>
      <c r="Y1080">
        <v>0</v>
      </c>
      <c r="Z1080" s="6">
        <v>0</v>
      </c>
    </row>
    <row r="1081" spans="1:26" x14ac:dyDescent="0.25">
      <c r="A1081" s="1" t="s">
        <v>1209</v>
      </c>
      <c r="B1081" s="1" t="s">
        <v>15736</v>
      </c>
      <c r="C1081" s="1"/>
      <c r="D1081" s="1"/>
      <c r="E1081" s="5" t="str">
        <f t="shared" si="16"/>
        <v>118/5073</v>
      </c>
      <c r="F1081" s="1" t="s">
        <v>1209</v>
      </c>
      <c r="G1081" s="1" t="s">
        <v>127</v>
      </c>
      <c r="H1081" s="1" t="s">
        <v>462</v>
      </c>
      <c r="I1081" t="s">
        <v>1421</v>
      </c>
      <c r="J1081" t="s">
        <v>1416</v>
      </c>
      <c r="K1081">
        <v>106.5</v>
      </c>
      <c r="L1081">
        <v>0</v>
      </c>
      <c r="M1081">
        <v>0</v>
      </c>
      <c r="N1081">
        <v>0</v>
      </c>
      <c r="O1081">
        <v>149</v>
      </c>
      <c r="P1081">
        <v>198</v>
      </c>
      <c r="Q1081">
        <v>39.909999999999997</v>
      </c>
      <c r="S1081">
        <v>151216</v>
      </c>
      <c r="T1081" t="s">
        <v>25</v>
      </c>
      <c r="U1081">
        <v>140717</v>
      </c>
      <c r="V1081" t="s">
        <v>1213</v>
      </c>
      <c r="W1081">
        <v>141001</v>
      </c>
      <c r="X1081">
        <v>50</v>
      </c>
      <c r="Y1081">
        <v>0</v>
      </c>
      <c r="Z1081" s="6">
        <v>0</v>
      </c>
    </row>
    <row r="1082" spans="1:26" x14ac:dyDescent="0.25">
      <c r="A1082" s="1" t="s">
        <v>1209</v>
      </c>
      <c r="B1082" s="1" t="s">
        <v>15737</v>
      </c>
      <c r="C1082" s="1"/>
      <c r="D1082" s="1"/>
      <c r="E1082" s="5" t="str">
        <f t="shared" si="16"/>
        <v>118/508</v>
      </c>
      <c r="F1082" s="1" t="s">
        <v>1209</v>
      </c>
      <c r="G1082" s="1" t="s">
        <v>127</v>
      </c>
      <c r="H1082" s="1" t="s">
        <v>1422</v>
      </c>
      <c r="I1082" t="s">
        <v>1423</v>
      </c>
      <c r="J1082" t="s">
        <v>1424</v>
      </c>
      <c r="K1082">
        <v>88.2</v>
      </c>
      <c r="L1082">
        <v>0</v>
      </c>
      <c r="M1082">
        <v>0</v>
      </c>
      <c r="N1082">
        <v>0</v>
      </c>
      <c r="O1082">
        <v>111</v>
      </c>
      <c r="P1082">
        <v>148</v>
      </c>
      <c r="Q1082">
        <v>25.85</v>
      </c>
      <c r="S1082">
        <v>151216</v>
      </c>
      <c r="T1082" t="s">
        <v>25</v>
      </c>
      <c r="U1082">
        <v>140728</v>
      </c>
      <c r="V1082" t="s">
        <v>1425</v>
      </c>
      <c r="W1082">
        <v>140829</v>
      </c>
      <c r="X1082">
        <v>20</v>
      </c>
      <c r="Y1082">
        <v>0</v>
      </c>
      <c r="Z1082" s="6">
        <v>0</v>
      </c>
    </row>
    <row r="1083" spans="1:26" x14ac:dyDescent="0.25">
      <c r="A1083" s="1" t="s">
        <v>1209</v>
      </c>
      <c r="B1083" s="1" t="s">
        <v>15738</v>
      </c>
      <c r="C1083" s="1"/>
      <c r="D1083" s="1"/>
      <c r="E1083" s="5" t="str">
        <f t="shared" si="16"/>
        <v>118/5081</v>
      </c>
      <c r="F1083" s="1" t="s">
        <v>1209</v>
      </c>
      <c r="G1083" s="1" t="s">
        <v>127</v>
      </c>
      <c r="H1083" s="1" t="s">
        <v>1426</v>
      </c>
      <c r="I1083" t="s">
        <v>1427</v>
      </c>
      <c r="J1083" t="s">
        <v>1424</v>
      </c>
      <c r="K1083">
        <v>88.2</v>
      </c>
      <c r="L1083">
        <v>0</v>
      </c>
      <c r="M1083">
        <v>0</v>
      </c>
      <c r="N1083">
        <v>0</v>
      </c>
      <c r="O1083">
        <v>111</v>
      </c>
      <c r="P1083">
        <v>148</v>
      </c>
      <c r="Q1083">
        <v>25.85</v>
      </c>
      <c r="S1083">
        <v>151216</v>
      </c>
      <c r="T1083" t="s">
        <v>25</v>
      </c>
      <c r="U1083">
        <v>140728</v>
      </c>
      <c r="V1083" t="s">
        <v>1425</v>
      </c>
      <c r="W1083">
        <v>141001</v>
      </c>
      <c r="X1083">
        <v>10</v>
      </c>
      <c r="Y1083">
        <v>0</v>
      </c>
      <c r="Z1083" s="6">
        <v>0</v>
      </c>
    </row>
    <row r="1084" spans="1:26" x14ac:dyDescent="0.25">
      <c r="A1084" s="1" t="s">
        <v>1209</v>
      </c>
      <c r="B1084" s="1" t="s">
        <v>15739</v>
      </c>
      <c r="C1084" s="1"/>
      <c r="D1084" s="1"/>
      <c r="E1084" s="5" t="str">
        <f t="shared" si="16"/>
        <v>118/5082</v>
      </c>
      <c r="F1084" s="1" t="s">
        <v>1209</v>
      </c>
      <c r="G1084" s="1" t="s">
        <v>127</v>
      </c>
      <c r="H1084" s="1" t="s">
        <v>1428</v>
      </c>
      <c r="I1084" t="s">
        <v>1429</v>
      </c>
      <c r="J1084" t="s">
        <v>1424</v>
      </c>
      <c r="K1084">
        <v>88.2</v>
      </c>
      <c r="L1084">
        <v>0</v>
      </c>
      <c r="M1084">
        <v>0</v>
      </c>
      <c r="N1084">
        <v>0</v>
      </c>
      <c r="O1084">
        <v>111</v>
      </c>
      <c r="P1084">
        <v>148</v>
      </c>
      <c r="Q1084">
        <v>25.85</v>
      </c>
      <c r="S1084">
        <v>151216</v>
      </c>
      <c r="T1084" t="s">
        <v>25</v>
      </c>
      <c r="U1084">
        <v>140728</v>
      </c>
      <c r="V1084" t="s">
        <v>1425</v>
      </c>
      <c r="W1084">
        <v>141001</v>
      </c>
      <c r="X1084">
        <v>8</v>
      </c>
      <c r="Y1084">
        <v>0</v>
      </c>
      <c r="Z1084" s="6">
        <v>0</v>
      </c>
    </row>
    <row r="1085" spans="1:26" x14ac:dyDescent="0.25">
      <c r="A1085" s="1" t="s">
        <v>1209</v>
      </c>
      <c r="B1085" s="1" t="s">
        <v>15740</v>
      </c>
      <c r="C1085" s="1"/>
      <c r="D1085" s="1"/>
      <c r="E1085" s="5" t="str">
        <f t="shared" si="16"/>
        <v>118/5083</v>
      </c>
      <c r="F1085" s="1" t="s">
        <v>1209</v>
      </c>
      <c r="G1085" s="1" t="s">
        <v>127</v>
      </c>
      <c r="H1085" s="1" t="s">
        <v>1430</v>
      </c>
      <c r="I1085" t="s">
        <v>1431</v>
      </c>
      <c r="J1085" t="s">
        <v>1424</v>
      </c>
      <c r="K1085">
        <v>88.2</v>
      </c>
      <c r="L1085">
        <v>0</v>
      </c>
      <c r="M1085">
        <v>0</v>
      </c>
      <c r="N1085">
        <v>0</v>
      </c>
      <c r="O1085">
        <v>111</v>
      </c>
      <c r="P1085">
        <v>148</v>
      </c>
      <c r="Q1085">
        <v>25.85</v>
      </c>
      <c r="S1085">
        <v>151216</v>
      </c>
      <c r="T1085" t="s">
        <v>25</v>
      </c>
      <c r="U1085">
        <v>140728</v>
      </c>
      <c r="V1085" t="s">
        <v>1425</v>
      </c>
      <c r="W1085">
        <v>140829</v>
      </c>
      <c r="X1085">
        <v>21</v>
      </c>
      <c r="Y1085">
        <v>0</v>
      </c>
      <c r="Z1085" s="6">
        <v>0</v>
      </c>
    </row>
    <row r="1086" spans="1:26" x14ac:dyDescent="0.25">
      <c r="A1086" s="1" t="s">
        <v>14988</v>
      </c>
      <c r="B1086" s="1" t="s">
        <v>14988</v>
      </c>
      <c r="C1086" s="1"/>
      <c r="D1086" s="1"/>
      <c r="E1086" s="5" t="str">
        <f t="shared" si="16"/>
        <v>12/12</v>
      </c>
      <c r="F1086" s="1" t="s">
        <v>1432</v>
      </c>
      <c r="G1086" s="1" t="s">
        <v>1432</v>
      </c>
      <c r="H1086" s="1" t="s">
        <v>1432</v>
      </c>
      <c r="I1086">
        <v>12</v>
      </c>
      <c r="J1086">
        <v>12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</v>
      </c>
      <c r="S1086">
        <v>160314</v>
      </c>
      <c r="T1086" t="s">
        <v>25</v>
      </c>
      <c r="U1086">
        <v>160314</v>
      </c>
      <c r="V1086" t="s">
        <v>58</v>
      </c>
      <c r="W1086">
        <v>0</v>
      </c>
      <c r="X1086">
        <v>0</v>
      </c>
      <c r="Y1086">
        <v>1000</v>
      </c>
      <c r="Z1086" s="6">
        <v>0</v>
      </c>
    </row>
    <row r="1087" spans="1:26" x14ac:dyDescent="0.25">
      <c r="A1087" s="1" t="s">
        <v>14988</v>
      </c>
      <c r="B1087" s="1" t="s">
        <v>15741</v>
      </c>
      <c r="C1087" s="1"/>
      <c r="D1087" s="1"/>
      <c r="E1087" s="5" t="str">
        <f t="shared" si="16"/>
        <v>12/449</v>
      </c>
      <c r="F1087" s="1" t="s">
        <v>1432</v>
      </c>
      <c r="G1087" s="1" t="s">
        <v>20</v>
      </c>
      <c r="H1087" s="1" t="s">
        <v>1433</v>
      </c>
      <c r="I1087" t="s">
        <v>1434</v>
      </c>
      <c r="K1087">
        <v>309.16000000000003</v>
      </c>
      <c r="L1087">
        <v>0</v>
      </c>
      <c r="M1087">
        <v>0</v>
      </c>
      <c r="N1087">
        <v>0</v>
      </c>
      <c r="O1087">
        <v>299</v>
      </c>
      <c r="P1087">
        <v>399</v>
      </c>
      <c r="Q1087">
        <v>3.29</v>
      </c>
      <c r="S1087">
        <v>140505</v>
      </c>
      <c r="T1087" t="s">
        <v>25</v>
      </c>
      <c r="U1087">
        <v>130118</v>
      </c>
      <c r="V1087" t="s">
        <v>58</v>
      </c>
      <c r="W1087">
        <v>140116</v>
      </c>
      <c r="X1087">
        <v>1</v>
      </c>
      <c r="Y1087">
        <v>0</v>
      </c>
      <c r="Z1087" s="6">
        <v>0</v>
      </c>
    </row>
    <row r="1088" spans="1:26" x14ac:dyDescent="0.25">
      <c r="A1088" s="1" t="s">
        <v>15009</v>
      </c>
      <c r="B1088" s="1" t="s">
        <v>15742</v>
      </c>
      <c r="C1088" s="1"/>
      <c r="D1088" s="1"/>
      <c r="E1088" s="5" t="str">
        <f t="shared" si="16"/>
        <v>14/001</v>
      </c>
      <c r="F1088" s="1" t="s">
        <v>1435</v>
      </c>
      <c r="G1088" s="1" t="s">
        <v>1436</v>
      </c>
      <c r="H1088" s="1" t="s">
        <v>55</v>
      </c>
      <c r="I1088" t="s">
        <v>1437</v>
      </c>
      <c r="J1088" t="s">
        <v>1438</v>
      </c>
      <c r="K1088">
        <v>183.04</v>
      </c>
      <c r="L1088">
        <v>25</v>
      </c>
      <c r="M1088">
        <v>0</v>
      </c>
      <c r="N1088">
        <v>0</v>
      </c>
      <c r="O1088">
        <v>385</v>
      </c>
      <c r="P1088">
        <v>299</v>
      </c>
      <c r="Q1088">
        <v>180.45</v>
      </c>
      <c r="S1088">
        <v>140207</v>
      </c>
      <c r="T1088" t="s">
        <v>25</v>
      </c>
      <c r="U1088">
        <v>111212</v>
      </c>
      <c r="V1088" t="s">
        <v>866</v>
      </c>
      <c r="W1088">
        <v>0</v>
      </c>
      <c r="X1088">
        <v>0</v>
      </c>
      <c r="Y1088">
        <v>0</v>
      </c>
      <c r="Z1088" s="6">
        <v>0</v>
      </c>
    </row>
    <row r="1089" spans="1:26" x14ac:dyDescent="0.25">
      <c r="A1089" s="1" t="s">
        <v>15009</v>
      </c>
      <c r="B1089" s="1" t="s">
        <v>433</v>
      </c>
      <c r="C1089" s="1"/>
      <c r="D1089" s="1"/>
      <c r="E1089" s="5" t="str">
        <f t="shared" si="16"/>
        <v>14/0011</v>
      </c>
      <c r="F1089" s="1" t="s">
        <v>1435</v>
      </c>
      <c r="G1089" s="1" t="s">
        <v>1436</v>
      </c>
      <c r="H1089" s="1" t="s">
        <v>55</v>
      </c>
      <c r="I1089" t="s">
        <v>1439</v>
      </c>
      <c r="J1089" t="s">
        <v>1440</v>
      </c>
      <c r="K1089">
        <v>183.04</v>
      </c>
      <c r="L1089">
        <v>25</v>
      </c>
      <c r="M1089">
        <v>0</v>
      </c>
      <c r="N1089">
        <v>0</v>
      </c>
      <c r="O1089">
        <v>385</v>
      </c>
      <c r="P1089">
        <v>299</v>
      </c>
      <c r="Q1089">
        <v>180.45</v>
      </c>
      <c r="S1089">
        <v>140207</v>
      </c>
      <c r="T1089" t="s">
        <v>25</v>
      </c>
      <c r="U1089">
        <v>111212</v>
      </c>
      <c r="V1089" t="s">
        <v>866</v>
      </c>
      <c r="W1089">
        <v>0</v>
      </c>
      <c r="X1089">
        <v>0</v>
      </c>
      <c r="Y1089">
        <v>0</v>
      </c>
      <c r="Z1089" s="6">
        <v>0</v>
      </c>
    </row>
    <row r="1090" spans="1:26" x14ac:dyDescent="0.25">
      <c r="A1090" s="1" t="s">
        <v>15009</v>
      </c>
      <c r="B1090" s="1" t="s">
        <v>1432</v>
      </c>
      <c r="C1090" s="1"/>
      <c r="D1090" s="1"/>
      <c r="E1090" s="5" t="str">
        <f t="shared" si="16"/>
        <v>14/0012</v>
      </c>
      <c r="F1090" s="1" t="s">
        <v>1435</v>
      </c>
      <c r="G1090" s="1" t="s">
        <v>1436</v>
      </c>
      <c r="H1090" s="1" t="s">
        <v>55</v>
      </c>
      <c r="I1090" t="s">
        <v>1441</v>
      </c>
      <c r="J1090" t="s">
        <v>1442</v>
      </c>
      <c r="K1090">
        <v>183.04</v>
      </c>
      <c r="L1090">
        <v>25</v>
      </c>
      <c r="M1090">
        <v>0</v>
      </c>
      <c r="N1090">
        <v>0</v>
      </c>
      <c r="O1090">
        <v>385</v>
      </c>
      <c r="P1090">
        <v>299</v>
      </c>
      <c r="Q1090">
        <v>180.45</v>
      </c>
      <c r="S1090">
        <v>140207</v>
      </c>
      <c r="T1090" t="s">
        <v>25</v>
      </c>
      <c r="U1090">
        <v>111212</v>
      </c>
      <c r="V1090" t="s">
        <v>866</v>
      </c>
      <c r="W1090">
        <v>0</v>
      </c>
      <c r="X1090">
        <v>0</v>
      </c>
      <c r="Y1090">
        <v>0</v>
      </c>
      <c r="Z1090" s="6">
        <v>0</v>
      </c>
    </row>
    <row r="1091" spans="1:26" x14ac:dyDescent="0.25">
      <c r="A1091" s="1" t="s">
        <v>15009</v>
      </c>
      <c r="B1091" s="1" t="s">
        <v>15743</v>
      </c>
      <c r="C1091" s="1"/>
      <c r="D1091" s="1"/>
      <c r="E1091" s="5" t="str">
        <f t="shared" ref="E1091:E1154" si="17">IF(C1091="",CONCATENATE(A1091,"/",B1091),CONCATENATE(A1091,"/",B1091,"/",C1091))</f>
        <v>14/0013</v>
      </c>
      <c r="F1091" s="1" t="s">
        <v>1435</v>
      </c>
      <c r="G1091" s="1" t="s">
        <v>1436</v>
      </c>
      <c r="H1091" s="1" t="s">
        <v>55</v>
      </c>
      <c r="I1091" t="s">
        <v>1443</v>
      </c>
      <c r="J1091" t="s">
        <v>1444</v>
      </c>
      <c r="K1091">
        <v>183.04</v>
      </c>
      <c r="L1091">
        <v>25</v>
      </c>
      <c r="M1091">
        <v>0</v>
      </c>
      <c r="N1091">
        <v>0</v>
      </c>
      <c r="O1091">
        <v>385</v>
      </c>
      <c r="P1091">
        <v>299</v>
      </c>
      <c r="Q1091">
        <v>180.45</v>
      </c>
      <c r="S1091">
        <v>140207</v>
      </c>
      <c r="T1091" t="s">
        <v>25</v>
      </c>
      <c r="U1091">
        <v>111215</v>
      </c>
      <c r="V1091" t="s">
        <v>866</v>
      </c>
      <c r="W1091">
        <v>0</v>
      </c>
      <c r="X1091">
        <v>0</v>
      </c>
      <c r="Y1091">
        <v>0</v>
      </c>
      <c r="Z1091" s="6">
        <v>0</v>
      </c>
    </row>
    <row r="1092" spans="1:26" x14ac:dyDescent="0.25">
      <c r="A1092" s="1" t="s">
        <v>15009</v>
      </c>
      <c r="B1092" s="1" t="s">
        <v>1435</v>
      </c>
      <c r="C1092" s="1"/>
      <c r="D1092" s="1"/>
      <c r="E1092" s="5" t="str">
        <f t="shared" si="17"/>
        <v>14/0014</v>
      </c>
      <c r="F1092" s="1" t="s">
        <v>1435</v>
      </c>
      <c r="G1092" s="1" t="s">
        <v>1436</v>
      </c>
      <c r="H1092" s="1" t="s">
        <v>55</v>
      </c>
      <c r="I1092" t="s">
        <v>1445</v>
      </c>
      <c r="J1092" t="s">
        <v>1446</v>
      </c>
      <c r="K1092">
        <v>183.04</v>
      </c>
      <c r="L1092">
        <v>25</v>
      </c>
      <c r="M1092">
        <v>0</v>
      </c>
      <c r="N1092">
        <v>0</v>
      </c>
      <c r="O1092">
        <v>385</v>
      </c>
      <c r="P1092">
        <v>299</v>
      </c>
      <c r="Q1092">
        <v>180.45</v>
      </c>
      <c r="S1092">
        <v>140207</v>
      </c>
      <c r="T1092" t="s">
        <v>25</v>
      </c>
      <c r="U1092">
        <v>111215</v>
      </c>
      <c r="V1092" t="s">
        <v>866</v>
      </c>
      <c r="W1092">
        <v>0</v>
      </c>
      <c r="X1092">
        <v>0</v>
      </c>
      <c r="Y1092">
        <v>0</v>
      </c>
      <c r="Z1092" s="6">
        <v>0</v>
      </c>
    </row>
    <row r="1093" spans="1:26" x14ac:dyDescent="0.25">
      <c r="A1093" s="1" t="s">
        <v>15009</v>
      </c>
      <c r="B1093" s="1" t="s">
        <v>15744</v>
      </c>
      <c r="C1093" s="1"/>
      <c r="D1093" s="1"/>
      <c r="E1093" s="5" t="str">
        <f t="shared" si="17"/>
        <v>14/002</v>
      </c>
      <c r="F1093" s="1" t="s">
        <v>1435</v>
      </c>
      <c r="G1093" s="1" t="s">
        <v>1436</v>
      </c>
      <c r="H1093" s="1" t="s">
        <v>55</v>
      </c>
      <c r="I1093" t="s">
        <v>1447</v>
      </c>
      <c r="J1093" t="s">
        <v>1448</v>
      </c>
      <c r="K1093">
        <v>225.28</v>
      </c>
      <c r="L1093">
        <v>25</v>
      </c>
      <c r="M1093">
        <v>0</v>
      </c>
      <c r="N1093">
        <v>0</v>
      </c>
      <c r="O1093">
        <v>459</v>
      </c>
      <c r="P1093">
        <v>359</v>
      </c>
      <c r="Q1093">
        <v>171.66</v>
      </c>
      <c r="S1093">
        <v>140207</v>
      </c>
      <c r="T1093" t="s">
        <v>25</v>
      </c>
      <c r="U1093">
        <v>111212</v>
      </c>
      <c r="V1093" t="s">
        <v>866</v>
      </c>
      <c r="W1093">
        <v>0</v>
      </c>
      <c r="X1093">
        <v>0</v>
      </c>
      <c r="Y1093">
        <v>0</v>
      </c>
      <c r="Z1093" s="6">
        <v>0</v>
      </c>
    </row>
    <row r="1094" spans="1:26" x14ac:dyDescent="0.25">
      <c r="A1094" s="1" t="s">
        <v>15009</v>
      </c>
      <c r="B1094" s="1" t="s">
        <v>103</v>
      </c>
      <c r="C1094" s="1"/>
      <c r="D1094" s="1"/>
      <c r="E1094" s="5" t="str">
        <f t="shared" si="17"/>
        <v>14/0021</v>
      </c>
      <c r="F1094" s="1" t="s">
        <v>1435</v>
      </c>
      <c r="G1094" s="1" t="s">
        <v>1436</v>
      </c>
      <c r="H1094" s="1" t="s">
        <v>55</v>
      </c>
      <c r="I1094" t="s">
        <v>1449</v>
      </c>
      <c r="J1094" t="s">
        <v>1450</v>
      </c>
      <c r="K1094">
        <v>225.28</v>
      </c>
      <c r="L1094">
        <v>25</v>
      </c>
      <c r="M1094">
        <v>0</v>
      </c>
      <c r="N1094">
        <v>0</v>
      </c>
      <c r="O1094">
        <v>459</v>
      </c>
      <c r="P1094">
        <v>359</v>
      </c>
      <c r="Q1094">
        <v>171.66</v>
      </c>
      <c r="S1094">
        <v>140207</v>
      </c>
      <c r="T1094" t="s">
        <v>25</v>
      </c>
      <c r="U1094">
        <v>111212</v>
      </c>
      <c r="V1094" t="s">
        <v>866</v>
      </c>
      <c r="W1094">
        <v>0</v>
      </c>
      <c r="X1094">
        <v>0</v>
      </c>
      <c r="Y1094">
        <v>0</v>
      </c>
      <c r="Z1094" s="6">
        <v>0</v>
      </c>
    </row>
    <row r="1095" spans="1:26" x14ac:dyDescent="0.25">
      <c r="A1095" s="1" t="s">
        <v>15009</v>
      </c>
      <c r="B1095" s="1" t="s">
        <v>15745</v>
      </c>
      <c r="C1095" s="1"/>
      <c r="D1095" s="1"/>
      <c r="E1095" s="5" t="str">
        <f t="shared" si="17"/>
        <v>14/003</v>
      </c>
      <c r="F1095" s="1" t="s">
        <v>1435</v>
      </c>
      <c r="G1095" s="1" t="s">
        <v>1436</v>
      </c>
      <c r="H1095" s="1" t="s">
        <v>55</v>
      </c>
      <c r="I1095" t="s">
        <v>1451</v>
      </c>
      <c r="J1095" t="s">
        <v>1452</v>
      </c>
      <c r="K1095">
        <v>159.5</v>
      </c>
      <c r="L1095">
        <v>25</v>
      </c>
      <c r="M1095">
        <v>0</v>
      </c>
      <c r="N1095">
        <v>0</v>
      </c>
      <c r="O1095">
        <v>419</v>
      </c>
      <c r="P1095">
        <v>329</v>
      </c>
      <c r="Q1095">
        <v>250.26</v>
      </c>
      <c r="S1095">
        <v>140207</v>
      </c>
      <c r="T1095" t="s">
        <v>25</v>
      </c>
      <c r="U1095">
        <v>120117</v>
      </c>
      <c r="V1095" t="s">
        <v>866</v>
      </c>
      <c r="W1095">
        <v>0</v>
      </c>
      <c r="X1095">
        <v>0</v>
      </c>
      <c r="Y1095">
        <v>0</v>
      </c>
      <c r="Z1095" s="6">
        <v>0</v>
      </c>
    </row>
    <row r="1096" spans="1:26" x14ac:dyDescent="0.25">
      <c r="A1096" s="1" t="s">
        <v>15009</v>
      </c>
      <c r="B1096" s="1" t="s">
        <v>4402</v>
      </c>
      <c r="C1096" s="1"/>
      <c r="D1096" s="1"/>
      <c r="E1096" s="5" t="str">
        <f t="shared" si="17"/>
        <v>14/0031</v>
      </c>
      <c r="F1096" s="1" t="s">
        <v>1435</v>
      </c>
      <c r="G1096" s="1" t="s">
        <v>1436</v>
      </c>
      <c r="H1096" s="1" t="s">
        <v>55</v>
      </c>
      <c r="I1096" t="s">
        <v>1453</v>
      </c>
      <c r="J1096" t="s">
        <v>1454</v>
      </c>
      <c r="K1096">
        <v>159.5</v>
      </c>
      <c r="L1096">
        <v>25</v>
      </c>
      <c r="M1096">
        <v>0</v>
      </c>
      <c r="N1096">
        <v>0</v>
      </c>
      <c r="O1096">
        <v>459</v>
      </c>
      <c r="P1096">
        <v>359</v>
      </c>
      <c r="Q1096">
        <v>283.7</v>
      </c>
      <c r="S1096">
        <v>140207</v>
      </c>
      <c r="T1096" t="s">
        <v>25</v>
      </c>
      <c r="U1096">
        <v>120117</v>
      </c>
      <c r="V1096" t="s">
        <v>866</v>
      </c>
      <c r="W1096">
        <v>0</v>
      </c>
      <c r="X1096">
        <v>0</v>
      </c>
      <c r="Y1096">
        <v>0</v>
      </c>
      <c r="Z1096" s="6">
        <v>0</v>
      </c>
    </row>
    <row r="1097" spans="1:26" x14ac:dyDescent="0.25">
      <c r="A1097" s="1" t="s">
        <v>15009</v>
      </c>
      <c r="B1097" s="1" t="s">
        <v>4404</v>
      </c>
      <c r="C1097" s="1"/>
      <c r="D1097" s="1"/>
      <c r="E1097" s="5" t="str">
        <f t="shared" si="17"/>
        <v>14/0032</v>
      </c>
      <c r="F1097" s="1" t="s">
        <v>1435</v>
      </c>
      <c r="G1097" s="1" t="s">
        <v>1436</v>
      </c>
      <c r="H1097" s="1" t="s">
        <v>55</v>
      </c>
      <c r="I1097" t="s">
        <v>1455</v>
      </c>
      <c r="J1097" t="s">
        <v>1456</v>
      </c>
      <c r="K1097">
        <v>159.5</v>
      </c>
      <c r="L1097">
        <v>25</v>
      </c>
      <c r="M1097">
        <v>0</v>
      </c>
      <c r="N1097">
        <v>0</v>
      </c>
      <c r="O1097">
        <v>459</v>
      </c>
      <c r="P1097">
        <v>359</v>
      </c>
      <c r="Q1097">
        <v>283.7</v>
      </c>
      <c r="S1097">
        <v>140207</v>
      </c>
      <c r="T1097" t="s">
        <v>25</v>
      </c>
      <c r="U1097">
        <v>120117</v>
      </c>
      <c r="V1097" t="s">
        <v>866</v>
      </c>
      <c r="W1097">
        <v>0</v>
      </c>
      <c r="X1097">
        <v>0</v>
      </c>
      <c r="Y1097">
        <v>0</v>
      </c>
      <c r="Z1097" s="6">
        <v>0</v>
      </c>
    </row>
    <row r="1098" spans="1:26" x14ac:dyDescent="0.25">
      <c r="A1098" s="1" t="s">
        <v>15009</v>
      </c>
      <c r="B1098" s="1" t="s">
        <v>15746</v>
      </c>
      <c r="C1098" s="1"/>
      <c r="D1098" s="1"/>
      <c r="E1098" s="5" t="str">
        <f t="shared" si="17"/>
        <v>14/004</v>
      </c>
      <c r="F1098" s="1" t="s">
        <v>1435</v>
      </c>
      <c r="G1098" s="1" t="s">
        <v>1436</v>
      </c>
      <c r="H1098" s="1" t="s">
        <v>55</v>
      </c>
      <c r="I1098" t="s">
        <v>1457</v>
      </c>
      <c r="J1098" t="s">
        <v>1458</v>
      </c>
      <c r="K1098">
        <v>192.5</v>
      </c>
      <c r="L1098">
        <v>25</v>
      </c>
      <c r="M1098">
        <v>0</v>
      </c>
      <c r="N1098">
        <v>0</v>
      </c>
      <c r="O1098">
        <v>509</v>
      </c>
      <c r="P1098">
        <v>399</v>
      </c>
      <c r="Q1098">
        <v>252.55</v>
      </c>
      <c r="S1098">
        <v>140207</v>
      </c>
      <c r="T1098" t="s">
        <v>25</v>
      </c>
      <c r="U1098">
        <v>111212</v>
      </c>
      <c r="V1098" t="s">
        <v>866</v>
      </c>
      <c r="W1098">
        <v>0</v>
      </c>
      <c r="X1098">
        <v>0</v>
      </c>
      <c r="Y1098">
        <v>0</v>
      </c>
      <c r="Z1098" s="6">
        <v>0</v>
      </c>
    </row>
    <row r="1099" spans="1:26" x14ac:dyDescent="0.25">
      <c r="A1099" s="1" t="s">
        <v>15009</v>
      </c>
      <c r="B1099" s="1" t="s">
        <v>2374</v>
      </c>
      <c r="C1099" s="1"/>
      <c r="D1099" s="1"/>
      <c r="E1099" s="5" t="str">
        <f t="shared" si="17"/>
        <v>14/0041</v>
      </c>
      <c r="F1099" s="1" t="s">
        <v>1435</v>
      </c>
      <c r="G1099" s="1" t="s">
        <v>1436</v>
      </c>
      <c r="H1099" s="1" t="s">
        <v>55</v>
      </c>
      <c r="I1099" t="s">
        <v>1459</v>
      </c>
      <c r="J1099" t="s">
        <v>1460</v>
      </c>
      <c r="K1099">
        <v>192.5</v>
      </c>
      <c r="L1099">
        <v>25</v>
      </c>
      <c r="M1099">
        <v>0</v>
      </c>
      <c r="N1099">
        <v>0</v>
      </c>
      <c r="O1099">
        <v>509</v>
      </c>
      <c r="P1099">
        <v>399</v>
      </c>
      <c r="Q1099">
        <v>252.55</v>
      </c>
      <c r="S1099">
        <v>140207</v>
      </c>
      <c r="T1099" t="s">
        <v>25</v>
      </c>
      <c r="U1099">
        <v>111212</v>
      </c>
      <c r="V1099" t="s">
        <v>866</v>
      </c>
      <c r="W1099">
        <v>0</v>
      </c>
      <c r="X1099">
        <v>0</v>
      </c>
      <c r="Y1099">
        <v>0</v>
      </c>
      <c r="Z1099" s="6">
        <v>0</v>
      </c>
    </row>
    <row r="1100" spans="1:26" x14ac:dyDescent="0.25">
      <c r="A1100" s="1" t="s">
        <v>15009</v>
      </c>
      <c r="B1100" s="1" t="s">
        <v>28</v>
      </c>
      <c r="C1100" s="1"/>
      <c r="D1100" s="1"/>
      <c r="E1100" s="5" t="str">
        <f t="shared" si="17"/>
        <v>14/0042</v>
      </c>
      <c r="F1100" s="1" t="s">
        <v>1435</v>
      </c>
      <c r="G1100" s="1" t="s">
        <v>1436</v>
      </c>
      <c r="H1100" s="1" t="s">
        <v>55</v>
      </c>
      <c r="I1100" t="s">
        <v>1461</v>
      </c>
      <c r="J1100" t="s">
        <v>1462</v>
      </c>
      <c r="K1100">
        <v>192.5</v>
      </c>
      <c r="L1100">
        <v>25</v>
      </c>
      <c r="M1100">
        <v>0</v>
      </c>
      <c r="N1100">
        <v>0</v>
      </c>
      <c r="O1100">
        <v>509</v>
      </c>
      <c r="P1100">
        <v>399</v>
      </c>
      <c r="Q1100">
        <v>252.55</v>
      </c>
      <c r="S1100">
        <v>140207</v>
      </c>
      <c r="T1100" t="s">
        <v>25</v>
      </c>
      <c r="U1100">
        <v>120320</v>
      </c>
      <c r="V1100" t="s">
        <v>866</v>
      </c>
      <c r="W1100">
        <v>0</v>
      </c>
      <c r="X1100">
        <v>0</v>
      </c>
      <c r="Y1100">
        <v>0</v>
      </c>
      <c r="Z1100" s="6">
        <v>0</v>
      </c>
    </row>
    <row r="1101" spans="1:26" x14ac:dyDescent="0.25">
      <c r="A1101" s="1" t="s">
        <v>15009</v>
      </c>
      <c r="B1101" s="1" t="s">
        <v>5641</v>
      </c>
      <c r="C1101" s="1"/>
      <c r="D1101" s="1"/>
      <c r="E1101" s="5" t="str">
        <f t="shared" si="17"/>
        <v>14/0043</v>
      </c>
      <c r="F1101" s="1" t="s">
        <v>1435</v>
      </c>
      <c r="G1101" s="1" t="s">
        <v>1436</v>
      </c>
      <c r="H1101" s="1" t="s">
        <v>55</v>
      </c>
      <c r="I1101" t="s">
        <v>1463</v>
      </c>
      <c r="J1101" t="s">
        <v>1464</v>
      </c>
      <c r="K1101">
        <v>192.5</v>
      </c>
      <c r="L1101">
        <v>25</v>
      </c>
      <c r="M1101">
        <v>0</v>
      </c>
      <c r="N1101">
        <v>0</v>
      </c>
      <c r="O1101">
        <v>509</v>
      </c>
      <c r="P1101">
        <v>399</v>
      </c>
      <c r="Q1101">
        <v>252.55</v>
      </c>
      <c r="S1101">
        <v>140207</v>
      </c>
      <c r="T1101" t="s">
        <v>25</v>
      </c>
      <c r="U1101">
        <v>120320</v>
      </c>
      <c r="V1101" t="s">
        <v>866</v>
      </c>
      <c r="W1101">
        <v>0</v>
      </c>
      <c r="X1101">
        <v>0</v>
      </c>
      <c r="Y1101">
        <v>0</v>
      </c>
      <c r="Z1101" s="6">
        <v>0</v>
      </c>
    </row>
    <row r="1102" spans="1:26" x14ac:dyDescent="0.25">
      <c r="A1102" s="1" t="s">
        <v>15009</v>
      </c>
      <c r="B1102" s="1" t="s">
        <v>5700</v>
      </c>
      <c r="C1102" s="1"/>
      <c r="D1102" s="1"/>
      <c r="E1102" s="5" t="str">
        <f t="shared" si="17"/>
        <v>14/0044</v>
      </c>
      <c r="F1102" s="1" t="s">
        <v>1435</v>
      </c>
      <c r="G1102" s="1" t="s">
        <v>1436</v>
      </c>
      <c r="H1102" s="1" t="s">
        <v>55</v>
      </c>
      <c r="I1102" t="s">
        <v>1465</v>
      </c>
      <c r="J1102" t="s">
        <v>1466</v>
      </c>
      <c r="K1102">
        <v>192.5</v>
      </c>
      <c r="L1102">
        <v>25</v>
      </c>
      <c r="M1102">
        <v>0</v>
      </c>
      <c r="N1102">
        <v>0</v>
      </c>
      <c r="O1102">
        <v>509</v>
      </c>
      <c r="P1102">
        <v>398</v>
      </c>
      <c r="Q1102">
        <v>252.55</v>
      </c>
      <c r="S1102">
        <v>140207</v>
      </c>
      <c r="T1102" t="s">
        <v>25</v>
      </c>
      <c r="U1102">
        <v>120913</v>
      </c>
      <c r="V1102" t="s">
        <v>866</v>
      </c>
      <c r="W1102">
        <v>0</v>
      </c>
      <c r="X1102">
        <v>0</v>
      </c>
      <c r="Y1102">
        <v>0</v>
      </c>
      <c r="Z1102" s="6">
        <v>0</v>
      </c>
    </row>
    <row r="1103" spans="1:26" x14ac:dyDescent="0.25">
      <c r="A1103" s="1" t="s">
        <v>15009</v>
      </c>
      <c r="B1103" s="1" t="s">
        <v>15747</v>
      </c>
      <c r="C1103" s="1"/>
      <c r="D1103" s="1"/>
      <c r="E1103" s="5" t="str">
        <f t="shared" si="17"/>
        <v>14/005</v>
      </c>
      <c r="F1103" s="1" t="s">
        <v>1435</v>
      </c>
      <c r="G1103" s="1" t="s">
        <v>1436</v>
      </c>
      <c r="H1103" s="1" t="s">
        <v>55</v>
      </c>
      <c r="I1103" t="s">
        <v>1465</v>
      </c>
      <c r="J1103" t="s">
        <v>1467</v>
      </c>
      <c r="K1103">
        <v>159.5</v>
      </c>
      <c r="L1103">
        <v>25</v>
      </c>
      <c r="M1103">
        <v>0</v>
      </c>
      <c r="N1103">
        <v>0</v>
      </c>
      <c r="O1103">
        <v>445</v>
      </c>
      <c r="P1103">
        <v>346</v>
      </c>
      <c r="Q1103">
        <v>272</v>
      </c>
      <c r="S1103">
        <v>140207</v>
      </c>
      <c r="T1103" t="s">
        <v>25</v>
      </c>
      <c r="U1103">
        <v>111212</v>
      </c>
      <c r="V1103" t="s">
        <v>866</v>
      </c>
      <c r="W1103">
        <v>0</v>
      </c>
      <c r="X1103">
        <v>0</v>
      </c>
      <c r="Y1103">
        <v>0</v>
      </c>
      <c r="Z1103" s="6">
        <v>0</v>
      </c>
    </row>
    <row r="1104" spans="1:26" x14ac:dyDescent="0.25">
      <c r="A1104" s="1" t="s">
        <v>15009</v>
      </c>
      <c r="B1104" s="1" t="s">
        <v>68</v>
      </c>
      <c r="C1104" s="1"/>
      <c r="D1104" s="1"/>
      <c r="E1104" s="5" t="str">
        <f t="shared" si="17"/>
        <v>14/0051</v>
      </c>
      <c r="F1104" s="1" t="s">
        <v>1435</v>
      </c>
      <c r="G1104" s="1" t="s">
        <v>1436</v>
      </c>
      <c r="H1104" s="1" t="s">
        <v>55</v>
      </c>
      <c r="I1104" t="s">
        <v>1468</v>
      </c>
      <c r="J1104" t="s">
        <v>1469</v>
      </c>
      <c r="K1104">
        <v>159.5</v>
      </c>
      <c r="L1104">
        <v>25</v>
      </c>
      <c r="M1104">
        <v>0</v>
      </c>
      <c r="N1104">
        <v>0</v>
      </c>
      <c r="O1104">
        <v>445</v>
      </c>
      <c r="P1104">
        <v>346</v>
      </c>
      <c r="Q1104">
        <v>272</v>
      </c>
      <c r="S1104">
        <v>140207</v>
      </c>
      <c r="T1104" t="s">
        <v>25</v>
      </c>
      <c r="U1104">
        <v>111212</v>
      </c>
      <c r="V1104" t="s">
        <v>866</v>
      </c>
      <c r="W1104">
        <v>0</v>
      </c>
      <c r="X1104">
        <v>0</v>
      </c>
      <c r="Y1104">
        <v>0</v>
      </c>
      <c r="Z1104" s="6">
        <v>0</v>
      </c>
    </row>
    <row r="1105" spans="1:26" x14ac:dyDescent="0.25">
      <c r="A1105" s="1" t="s">
        <v>15009</v>
      </c>
      <c r="B1105" s="1" t="s">
        <v>78</v>
      </c>
      <c r="C1105" s="1"/>
      <c r="D1105" s="1"/>
      <c r="E1105" s="5" t="str">
        <f t="shared" si="17"/>
        <v>14/0052</v>
      </c>
      <c r="F1105" s="1" t="s">
        <v>1435</v>
      </c>
      <c r="G1105" s="1" t="s">
        <v>1436</v>
      </c>
      <c r="H1105" s="1" t="s">
        <v>55</v>
      </c>
      <c r="I1105" t="s">
        <v>1470</v>
      </c>
      <c r="J1105" t="s">
        <v>1471</v>
      </c>
      <c r="K1105">
        <v>159.5</v>
      </c>
      <c r="L1105">
        <v>25</v>
      </c>
      <c r="M1105">
        <v>0</v>
      </c>
      <c r="N1105">
        <v>0</v>
      </c>
      <c r="O1105">
        <v>445</v>
      </c>
      <c r="P1105">
        <v>346</v>
      </c>
      <c r="Q1105">
        <v>272</v>
      </c>
      <c r="S1105">
        <v>140207</v>
      </c>
      <c r="T1105" t="s">
        <v>25</v>
      </c>
      <c r="U1105">
        <v>111212</v>
      </c>
      <c r="V1105" t="s">
        <v>866</v>
      </c>
      <c r="W1105">
        <v>0</v>
      </c>
      <c r="X1105">
        <v>0</v>
      </c>
      <c r="Y1105">
        <v>0</v>
      </c>
      <c r="Z1105" s="6">
        <v>0</v>
      </c>
    </row>
    <row r="1106" spans="1:26" x14ac:dyDescent="0.25">
      <c r="A1106" s="1" t="s">
        <v>15009</v>
      </c>
      <c r="B1106" s="1" t="s">
        <v>7579</v>
      </c>
      <c r="C1106" s="1"/>
      <c r="D1106" s="1"/>
      <c r="E1106" s="5" t="str">
        <f t="shared" si="17"/>
        <v>14/0053</v>
      </c>
      <c r="F1106" s="1" t="s">
        <v>1435</v>
      </c>
      <c r="G1106" s="1" t="s">
        <v>1436</v>
      </c>
      <c r="H1106" s="1" t="s">
        <v>55</v>
      </c>
      <c r="I1106" t="s">
        <v>1472</v>
      </c>
      <c r="J1106" t="s">
        <v>1473</v>
      </c>
      <c r="K1106">
        <v>159.5</v>
      </c>
      <c r="L1106">
        <v>25</v>
      </c>
      <c r="M1106">
        <v>0</v>
      </c>
      <c r="N1106">
        <v>0</v>
      </c>
      <c r="O1106">
        <v>445</v>
      </c>
      <c r="P1106">
        <v>346</v>
      </c>
      <c r="Q1106">
        <v>272</v>
      </c>
      <c r="S1106">
        <v>140207</v>
      </c>
      <c r="T1106" t="s">
        <v>25</v>
      </c>
      <c r="U1106">
        <v>120320</v>
      </c>
      <c r="V1106" t="s">
        <v>866</v>
      </c>
      <c r="W1106">
        <v>0</v>
      </c>
      <c r="X1106">
        <v>0</v>
      </c>
      <c r="Y1106">
        <v>0</v>
      </c>
      <c r="Z1106" s="6">
        <v>0</v>
      </c>
    </row>
    <row r="1107" spans="1:26" x14ac:dyDescent="0.25">
      <c r="A1107" s="1" t="s">
        <v>15009</v>
      </c>
      <c r="B1107" s="1" t="s">
        <v>82</v>
      </c>
      <c r="C1107" s="1"/>
      <c r="D1107" s="1"/>
      <c r="E1107" s="5" t="str">
        <f t="shared" si="17"/>
        <v>14/0054</v>
      </c>
      <c r="F1107" s="1" t="s">
        <v>1435</v>
      </c>
      <c r="G1107" s="1" t="s">
        <v>1436</v>
      </c>
      <c r="H1107" s="1" t="s">
        <v>55</v>
      </c>
      <c r="I1107" t="s">
        <v>1474</v>
      </c>
      <c r="J1107" t="s">
        <v>1475</v>
      </c>
      <c r="K1107">
        <v>159.5</v>
      </c>
      <c r="L1107">
        <v>25</v>
      </c>
      <c r="M1107">
        <v>0</v>
      </c>
      <c r="N1107">
        <v>0</v>
      </c>
      <c r="O1107">
        <v>445</v>
      </c>
      <c r="P1107">
        <v>346</v>
      </c>
      <c r="Q1107">
        <v>272</v>
      </c>
      <c r="S1107">
        <v>140207</v>
      </c>
      <c r="T1107" t="s">
        <v>25</v>
      </c>
      <c r="U1107">
        <v>120320</v>
      </c>
      <c r="V1107" t="s">
        <v>866</v>
      </c>
      <c r="W1107">
        <v>0</v>
      </c>
      <c r="X1107">
        <v>0</v>
      </c>
      <c r="Y1107">
        <v>0</v>
      </c>
      <c r="Z1107" s="6">
        <v>0</v>
      </c>
    </row>
    <row r="1108" spans="1:26" x14ac:dyDescent="0.25">
      <c r="A1108" s="1" t="s">
        <v>15009</v>
      </c>
      <c r="B1108" s="1" t="s">
        <v>15748</v>
      </c>
      <c r="C1108" s="1"/>
      <c r="D1108" s="1"/>
      <c r="E1108" s="5" t="str">
        <f t="shared" si="17"/>
        <v>14/006</v>
      </c>
      <c r="F1108" s="1" t="s">
        <v>1435</v>
      </c>
      <c r="G1108" s="1" t="s">
        <v>1436</v>
      </c>
      <c r="H1108" s="1" t="s">
        <v>55</v>
      </c>
      <c r="I1108" t="s">
        <v>1476</v>
      </c>
      <c r="J1108" t="s">
        <v>1477</v>
      </c>
      <c r="K1108">
        <v>154</v>
      </c>
      <c r="L1108">
        <v>25</v>
      </c>
      <c r="M1108">
        <v>0</v>
      </c>
      <c r="N1108">
        <v>0</v>
      </c>
      <c r="O1108">
        <v>449</v>
      </c>
      <c r="P1108">
        <v>349</v>
      </c>
      <c r="Q1108">
        <v>288.74</v>
      </c>
      <c r="S1108">
        <v>140207</v>
      </c>
      <c r="T1108" t="s">
        <v>25</v>
      </c>
      <c r="U1108">
        <v>111212</v>
      </c>
      <c r="V1108" t="s">
        <v>866</v>
      </c>
      <c r="W1108">
        <v>0</v>
      </c>
      <c r="X1108">
        <v>0</v>
      </c>
      <c r="Y1108">
        <v>0</v>
      </c>
      <c r="Z1108" s="6">
        <v>0</v>
      </c>
    </row>
    <row r="1109" spans="1:26" x14ac:dyDescent="0.25">
      <c r="A1109" s="1" t="s">
        <v>15009</v>
      </c>
      <c r="B1109" s="1" t="s">
        <v>7491</v>
      </c>
      <c r="C1109" s="1"/>
      <c r="D1109" s="1"/>
      <c r="E1109" s="5" t="str">
        <f t="shared" si="17"/>
        <v>14/0061</v>
      </c>
      <c r="F1109" s="1" t="s">
        <v>1435</v>
      </c>
      <c r="G1109" s="1" t="s">
        <v>1436</v>
      </c>
      <c r="H1109" s="1" t="s">
        <v>55</v>
      </c>
      <c r="I1109" t="s">
        <v>1478</v>
      </c>
      <c r="J1109" t="s">
        <v>1479</v>
      </c>
      <c r="K1109">
        <v>154</v>
      </c>
      <c r="L1109">
        <v>25</v>
      </c>
      <c r="M1109">
        <v>0</v>
      </c>
      <c r="N1109">
        <v>0</v>
      </c>
      <c r="O1109">
        <v>449</v>
      </c>
      <c r="P1109">
        <v>349</v>
      </c>
      <c r="Q1109">
        <v>288.74</v>
      </c>
      <c r="S1109">
        <v>140207</v>
      </c>
      <c r="T1109" t="s">
        <v>25</v>
      </c>
      <c r="U1109">
        <v>111212</v>
      </c>
      <c r="V1109" t="s">
        <v>866</v>
      </c>
      <c r="W1109">
        <v>0</v>
      </c>
      <c r="X1109">
        <v>0</v>
      </c>
      <c r="Y1109">
        <v>0</v>
      </c>
      <c r="Z1109" s="6">
        <v>0</v>
      </c>
    </row>
    <row r="1110" spans="1:26" x14ac:dyDescent="0.25">
      <c r="A1110" s="1" t="s">
        <v>15009</v>
      </c>
      <c r="B1110" s="1" t="s">
        <v>7493</v>
      </c>
      <c r="C1110" s="1"/>
      <c r="D1110" s="1"/>
      <c r="E1110" s="5" t="str">
        <f t="shared" si="17"/>
        <v>14/0062</v>
      </c>
      <c r="F1110" s="1" t="s">
        <v>1435</v>
      </c>
      <c r="G1110" s="1" t="s">
        <v>1436</v>
      </c>
      <c r="H1110" s="1" t="s">
        <v>55</v>
      </c>
      <c r="I1110" t="s">
        <v>1480</v>
      </c>
      <c r="J1110" t="s">
        <v>1481</v>
      </c>
      <c r="K1110">
        <v>154</v>
      </c>
      <c r="L1110">
        <v>25</v>
      </c>
      <c r="M1110">
        <v>0</v>
      </c>
      <c r="N1110">
        <v>0</v>
      </c>
      <c r="O1110">
        <v>449</v>
      </c>
      <c r="P1110">
        <v>349</v>
      </c>
      <c r="Q1110">
        <v>288.74</v>
      </c>
      <c r="S1110">
        <v>140207</v>
      </c>
      <c r="T1110" t="s">
        <v>25</v>
      </c>
      <c r="U1110">
        <v>120320</v>
      </c>
      <c r="V1110" t="s">
        <v>866</v>
      </c>
      <c r="W1110">
        <v>0</v>
      </c>
      <c r="X1110">
        <v>0</v>
      </c>
      <c r="Y1110">
        <v>0</v>
      </c>
      <c r="Z1110" s="6">
        <v>0</v>
      </c>
    </row>
    <row r="1111" spans="1:26" x14ac:dyDescent="0.25">
      <c r="A1111" s="1" t="s">
        <v>15009</v>
      </c>
      <c r="B1111" s="1" t="s">
        <v>5781</v>
      </c>
      <c r="C1111" s="1"/>
      <c r="D1111" s="1"/>
      <c r="E1111" s="5" t="str">
        <f t="shared" si="17"/>
        <v>14/0063</v>
      </c>
      <c r="F1111" s="1" t="s">
        <v>1435</v>
      </c>
      <c r="G1111" s="1" t="s">
        <v>1436</v>
      </c>
      <c r="H1111" s="1" t="s">
        <v>55</v>
      </c>
      <c r="I1111" t="s">
        <v>1482</v>
      </c>
      <c r="J1111" t="s">
        <v>1479</v>
      </c>
      <c r="K1111">
        <v>154</v>
      </c>
      <c r="L1111">
        <v>25</v>
      </c>
      <c r="M1111">
        <v>0</v>
      </c>
      <c r="N1111">
        <v>0</v>
      </c>
      <c r="O1111">
        <v>449</v>
      </c>
      <c r="P1111">
        <v>349</v>
      </c>
      <c r="Q1111">
        <v>288.74</v>
      </c>
      <c r="S1111">
        <v>140207</v>
      </c>
      <c r="T1111" t="s">
        <v>25</v>
      </c>
      <c r="U1111">
        <v>120320</v>
      </c>
      <c r="V1111" t="s">
        <v>866</v>
      </c>
      <c r="W1111">
        <v>0</v>
      </c>
      <c r="X1111">
        <v>0</v>
      </c>
      <c r="Y1111">
        <v>0</v>
      </c>
      <c r="Z1111" s="6">
        <v>0</v>
      </c>
    </row>
    <row r="1112" spans="1:26" x14ac:dyDescent="0.25">
      <c r="A1112" s="1" t="s">
        <v>15009</v>
      </c>
      <c r="B1112" s="1" t="s">
        <v>15749</v>
      </c>
      <c r="C1112" s="1"/>
      <c r="D1112" s="1"/>
      <c r="E1112" s="5" t="str">
        <f t="shared" si="17"/>
        <v>14/007</v>
      </c>
      <c r="F1112" s="1" t="s">
        <v>1435</v>
      </c>
      <c r="G1112" s="1" t="s">
        <v>1436</v>
      </c>
      <c r="H1112" s="1" t="s">
        <v>55</v>
      </c>
      <c r="I1112" t="s">
        <v>1483</v>
      </c>
      <c r="J1112" t="s">
        <v>1484</v>
      </c>
      <c r="K1112">
        <v>159.5</v>
      </c>
      <c r="L1112">
        <v>25</v>
      </c>
      <c r="M1112">
        <v>0</v>
      </c>
      <c r="N1112">
        <v>0</v>
      </c>
      <c r="O1112">
        <v>449</v>
      </c>
      <c r="P1112">
        <v>349</v>
      </c>
      <c r="Q1112">
        <v>275.33999999999997</v>
      </c>
      <c r="S1112">
        <v>140207</v>
      </c>
      <c r="T1112" t="s">
        <v>25</v>
      </c>
      <c r="U1112">
        <v>120117</v>
      </c>
      <c r="V1112" t="s">
        <v>866</v>
      </c>
      <c r="W1112">
        <v>0</v>
      </c>
      <c r="X1112">
        <v>0</v>
      </c>
      <c r="Y1112">
        <v>0</v>
      </c>
      <c r="Z1112" s="6">
        <v>0</v>
      </c>
    </row>
    <row r="1113" spans="1:26" x14ac:dyDescent="0.25">
      <c r="A1113" s="1" t="s">
        <v>15009</v>
      </c>
      <c r="B1113" s="1" t="s">
        <v>6199</v>
      </c>
      <c r="C1113" s="1"/>
      <c r="D1113" s="1"/>
      <c r="E1113" s="5" t="str">
        <f t="shared" si="17"/>
        <v>14/0071</v>
      </c>
      <c r="F1113" s="1" t="s">
        <v>1435</v>
      </c>
      <c r="G1113" s="1" t="s">
        <v>1436</v>
      </c>
      <c r="H1113" s="1" t="s">
        <v>55</v>
      </c>
      <c r="I1113" t="s">
        <v>1485</v>
      </c>
      <c r="J1113" t="s">
        <v>1486</v>
      </c>
      <c r="K1113">
        <v>159.5</v>
      </c>
      <c r="L1113">
        <v>25</v>
      </c>
      <c r="M1113">
        <v>0</v>
      </c>
      <c r="N1113">
        <v>0</v>
      </c>
      <c r="O1113">
        <v>449</v>
      </c>
      <c r="P1113">
        <v>349</v>
      </c>
      <c r="Q1113">
        <v>275.33999999999997</v>
      </c>
      <c r="S1113">
        <v>140207</v>
      </c>
      <c r="T1113" t="s">
        <v>25</v>
      </c>
      <c r="U1113">
        <v>120117</v>
      </c>
      <c r="V1113" t="s">
        <v>866</v>
      </c>
      <c r="W1113">
        <v>0</v>
      </c>
      <c r="X1113">
        <v>0</v>
      </c>
      <c r="Y1113">
        <v>0</v>
      </c>
      <c r="Z1113" s="6">
        <v>0</v>
      </c>
    </row>
    <row r="1114" spans="1:26" x14ac:dyDescent="0.25">
      <c r="A1114" s="1" t="s">
        <v>15009</v>
      </c>
      <c r="B1114" s="1" t="s">
        <v>14085</v>
      </c>
      <c r="C1114" s="1"/>
      <c r="D1114" s="1"/>
      <c r="E1114" s="5" t="str">
        <f t="shared" si="17"/>
        <v>14/0072</v>
      </c>
      <c r="F1114" s="1" t="s">
        <v>1435</v>
      </c>
      <c r="G1114" s="1" t="s">
        <v>1436</v>
      </c>
      <c r="H1114" s="1" t="s">
        <v>55</v>
      </c>
      <c r="I1114" t="s">
        <v>1487</v>
      </c>
      <c r="J1114" t="s">
        <v>1488</v>
      </c>
      <c r="K1114">
        <v>159.5</v>
      </c>
      <c r="L1114">
        <v>25</v>
      </c>
      <c r="M1114">
        <v>0</v>
      </c>
      <c r="N1114">
        <v>0</v>
      </c>
      <c r="O1114">
        <v>449</v>
      </c>
      <c r="P1114">
        <v>349</v>
      </c>
      <c r="Q1114">
        <v>275.33999999999997</v>
      </c>
      <c r="S1114">
        <v>140207</v>
      </c>
      <c r="T1114" t="s">
        <v>25</v>
      </c>
      <c r="U1114">
        <v>120117</v>
      </c>
      <c r="V1114" t="s">
        <v>866</v>
      </c>
      <c r="W1114">
        <v>0</v>
      </c>
      <c r="X1114">
        <v>0</v>
      </c>
      <c r="Y1114">
        <v>0</v>
      </c>
      <c r="Z1114" s="6">
        <v>0</v>
      </c>
    </row>
    <row r="1115" spans="1:26" x14ac:dyDescent="0.25">
      <c r="A1115" s="1" t="s">
        <v>15009</v>
      </c>
      <c r="B1115" s="1" t="s">
        <v>121</v>
      </c>
      <c r="C1115" s="1"/>
      <c r="D1115" s="1"/>
      <c r="E1115" s="5" t="str">
        <f t="shared" si="17"/>
        <v>14/0073</v>
      </c>
      <c r="F1115" s="1" t="s">
        <v>1435</v>
      </c>
      <c r="G1115" s="1" t="s">
        <v>1436</v>
      </c>
      <c r="H1115" s="1" t="s">
        <v>55</v>
      </c>
      <c r="I1115" t="s">
        <v>1489</v>
      </c>
      <c r="J1115" t="s">
        <v>1490</v>
      </c>
      <c r="K1115">
        <v>159.5</v>
      </c>
      <c r="L1115">
        <v>25</v>
      </c>
      <c r="M1115">
        <v>0</v>
      </c>
      <c r="N1115">
        <v>0</v>
      </c>
      <c r="O1115">
        <v>449</v>
      </c>
      <c r="P1115">
        <v>349</v>
      </c>
      <c r="Q1115">
        <v>275.33999999999997</v>
      </c>
      <c r="S1115">
        <v>140207</v>
      </c>
      <c r="T1115" t="s">
        <v>25</v>
      </c>
      <c r="U1115">
        <v>120321</v>
      </c>
      <c r="V1115" t="s">
        <v>866</v>
      </c>
      <c r="W1115">
        <v>0</v>
      </c>
      <c r="X1115">
        <v>0</v>
      </c>
      <c r="Y1115">
        <v>0</v>
      </c>
      <c r="Z1115" s="6">
        <v>0</v>
      </c>
    </row>
    <row r="1116" spans="1:26" x14ac:dyDescent="0.25">
      <c r="A1116" s="1" t="s">
        <v>15009</v>
      </c>
      <c r="B1116" s="1" t="s">
        <v>15750</v>
      </c>
      <c r="C1116" s="1"/>
      <c r="D1116" s="1"/>
      <c r="E1116" s="5" t="str">
        <f t="shared" si="17"/>
        <v>14/008</v>
      </c>
      <c r="F1116" s="1" t="s">
        <v>1435</v>
      </c>
      <c r="G1116" s="1" t="s">
        <v>1436</v>
      </c>
      <c r="H1116" s="1" t="s">
        <v>55</v>
      </c>
      <c r="I1116" t="s">
        <v>1491</v>
      </c>
      <c r="J1116" t="s">
        <v>1492</v>
      </c>
      <c r="K1116">
        <v>137.5</v>
      </c>
      <c r="L1116">
        <v>25</v>
      </c>
      <c r="M1116">
        <v>0</v>
      </c>
      <c r="N1116">
        <v>0</v>
      </c>
      <c r="O1116">
        <v>369</v>
      </c>
      <c r="P1116">
        <v>289</v>
      </c>
      <c r="Q1116">
        <v>257.82</v>
      </c>
      <c r="S1116">
        <v>140207</v>
      </c>
      <c r="T1116" t="s">
        <v>25</v>
      </c>
      <c r="U1116">
        <v>120320</v>
      </c>
      <c r="V1116" t="s">
        <v>866</v>
      </c>
      <c r="W1116">
        <v>0</v>
      </c>
      <c r="X1116">
        <v>0</v>
      </c>
      <c r="Y1116">
        <v>0</v>
      </c>
      <c r="Z1116" s="6">
        <v>0</v>
      </c>
    </row>
    <row r="1117" spans="1:26" x14ac:dyDescent="0.25">
      <c r="A1117" s="1" t="s">
        <v>15009</v>
      </c>
      <c r="B1117" s="1" t="s">
        <v>178</v>
      </c>
      <c r="C1117" s="1"/>
      <c r="D1117" s="1"/>
      <c r="E1117" s="5" t="str">
        <f t="shared" si="17"/>
        <v>14/0081</v>
      </c>
      <c r="F1117" s="1" t="s">
        <v>1435</v>
      </c>
      <c r="G1117" s="1" t="s">
        <v>1436</v>
      </c>
      <c r="H1117" s="1" t="s">
        <v>55</v>
      </c>
      <c r="I1117" t="s">
        <v>1470</v>
      </c>
      <c r="J1117" t="s">
        <v>1493</v>
      </c>
      <c r="K1117">
        <v>137.5</v>
      </c>
      <c r="L1117">
        <v>25</v>
      </c>
      <c r="M1117">
        <v>0</v>
      </c>
      <c r="N1117">
        <v>0</v>
      </c>
      <c r="O1117">
        <v>369</v>
      </c>
      <c r="P1117">
        <v>289</v>
      </c>
      <c r="Q1117">
        <v>257.82</v>
      </c>
      <c r="S1117">
        <v>140207</v>
      </c>
      <c r="T1117" t="s">
        <v>25</v>
      </c>
      <c r="U1117">
        <v>120320</v>
      </c>
      <c r="V1117" t="s">
        <v>866</v>
      </c>
      <c r="W1117">
        <v>0</v>
      </c>
      <c r="X1117">
        <v>0</v>
      </c>
      <c r="Y1117">
        <v>0</v>
      </c>
      <c r="Z1117" s="6">
        <v>0</v>
      </c>
    </row>
    <row r="1118" spans="1:26" x14ac:dyDescent="0.25">
      <c r="A1118" s="1" t="s">
        <v>15009</v>
      </c>
      <c r="B1118" s="1" t="s">
        <v>5669</v>
      </c>
      <c r="C1118" s="1"/>
      <c r="D1118" s="1"/>
      <c r="E1118" s="5" t="str">
        <f t="shared" si="17"/>
        <v>14/0082</v>
      </c>
      <c r="F1118" s="1" t="s">
        <v>1435</v>
      </c>
      <c r="G1118" s="1" t="s">
        <v>1436</v>
      </c>
      <c r="H1118" s="1" t="s">
        <v>55</v>
      </c>
      <c r="I1118" t="s">
        <v>1494</v>
      </c>
      <c r="J1118" t="s">
        <v>1495</v>
      </c>
      <c r="K1118">
        <v>137.5</v>
      </c>
      <c r="L1118">
        <v>25</v>
      </c>
      <c r="M1118">
        <v>0</v>
      </c>
      <c r="N1118">
        <v>0</v>
      </c>
      <c r="O1118">
        <v>369</v>
      </c>
      <c r="P1118">
        <v>289</v>
      </c>
      <c r="Q1118">
        <v>257.82</v>
      </c>
      <c r="S1118">
        <v>140207</v>
      </c>
      <c r="T1118" t="s">
        <v>25</v>
      </c>
      <c r="U1118">
        <v>120320</v>
      </c>
      <c r="V1118" t="s">
        <v>866</v>
      </c>
      <c r="W1118">
        <v>0</v>
      </c>
      <c r="X1118">
        <v>0</v>
      </c>
      <c r="Y1118">
        <v>0</v>
      </c>
      <c r="Z1118" s="6">
        <v>0</v>
      </c>
    </row>
    <row r="1119" spans="1:26" x14ac:dyDescent="0.25">
      <c r="A1119" s="1" t="s">
        <v>15009</v>
      </c>
      <c r="B1119" s="1" t="s">
        <v>197</v>
      </c>
      <c r="C1119" s="1"/>
      <c r="D1119" s="1"/>
      <c r="E1119" s="5" t="str">
        <f t="shared" si="17"/>
        <v>14/0083</v>
      </c>
      <c r="F1119" s="1" t="s">
        <v>1435</v>
      </c>
      <c r="G1119" s="1" t="s">
        <v>1436</v>
      </c>
      <c r="H1119" s="1" t="s">
        <v>55</v>
      </c>
      <c r="I1119" t="s">
        <v>1496</v>
      </c>
      <c r="J1119" t="s">
        <v>1497</v>
      </c>
      <c r="K1119">
        <v>137.5</v>
      </c>
      <c r="L1119">
        <v>25</v>
      </c>
      <c r="M1119">
        <v>0</v>
      </c>
      <c r="N1119">
        <v>0</v>
      </c>
      <c r="O1119">
        <v>369</v>
      </c>
      <c r="P1119">
        <v>289</v>
      </c>
      <c r="Q1119">
        <v>257.82</v>
      </c>
      <c r="S1119">
        <v>140207</v>
      </c>
      <c r="T1119" t="s">
        <v>25</v>
      </c>
      <c r="U1119">
        <v>120320</v>
      </c>
      <c r="V1119" t="s">
        <v>866</v>
      </c>
      <c r="W1119">
        <v>0</v>
      </c>
      <c r="X1119">
        <v>0</v>
      </c>
      <c r="Y1119">
        <v>0</v>
      </c>
      <c r="Z1119" s="6">
        <v>0</v>
      </c>
    </row>
    <row r="1120" spans="1:26" x14ac:dyDescent="0.25">
      <c r="A1120" s="1" t="s">
        <v>15009</v>
      </c>
      <c r="B1120" s="1" t="s">
        <v>11487</v>
      </c>
      <c r="C1120" s="1"/>
      <c r="D1120" s="1"/>
      <c r="E1120" s="5" t="str">
        <f t="shared" si="17"/>
        <v>14/0084</v>
      </c>
      <c r="F1120" s="1" t="s">
        <v>1435</v>
      </c>
      <c r="G1120" s="1" t="s">
        <v>1436</v>
      </c>
      <c r="H1120" s="1" t="s">
        <v>55</v>
      </c>
      <c r="I1120" t="s">
        <v>1498</v>
      </c>
      <c r="J1120" t="s">
        <v>1499</v>
      </c>
      <c r="K1120">
        <v>137.5</v>
      </c>
      <c r="L1120">
        <v>25</v>
      </c>
      <c r="M1120">
        <v>0</v>
      </c>
      <c r="N1120">
        <v>0</v>
      </c>
      <c r="O1120">
        <v>369</v>
      </c>
      <c r="P1120">
        <v>289</v>
      </c>
      <c r="Q1120">
        <v>257.82</v>
      </c>
      <c r="S1120">
        <v>140207</v>
      </c>
      <c r="T1120" t="s">
        <v>25</v>
      </c>
      <c r="U1120">
        <v>120320</v>
      </c>
      <c r="V1120" t="s">
        <v>866</v>
      </c>
      <c r="W1120">
        <v>0</v>
      </c>
      <c r="X1120">
        <v>0</v>
      </c>
      <c r="Y1120">
        <v>0</v>
      </c>
      <c r="Z1120" s="6">
        <v>0</v>
      </c>
    </row>
    <row r="1121" spans="1:26" x14ac:dyDescent="0.25">
      <c r="A1121" s="1" t="s">
        <v>15009</v>
      </c>
      <c r="B1121" s="1" t="s">
        <v>15751</v>
      </c>
      <c r="C1121" s="1"/>
      <c r="D1121" s="1"/>
      <c r="E1121" s="5" t="str">
        <f t="shared" si="17"/>
        <v>14/009</v>
      </c>
      <c r="F1121" s="1" t="s">
        <v>1435</v>
      </c>
      <c r="G1121" s="1" t="s">
        <v>1436</v>
      </c>
      <c r="H1121" s="1" t="s">
        <v>55</v>
      </c>
      <c r="I1121" t="s">
        <v>1500</v>
      </c>
      <c r="J1121" t="s">
        <v>1501</v>
      </c>
      <c r="K1121">
        <v>137.5</v>
      </c>
      <c r="L1121">
        <v>25</v>
      </c>
      <c r="M1121">
        <v>0</v>
      </c>
      <c r="N1121">
        <v>0</v>
      </c>
      <c r="O1121">
        <v>369</v>
      </c>
      <c r="P1121">
        <v>289</v>
      </c>
      <c r="Q1121">
        <v>257.82</v>
      </c>
      <c r="S1121">
        <v>140207</v>
      </c>
      <c r="T1121" t="s">
        <v>25</v>
      </c>
      <c r="U1121">
        <v>120321</v>
      </c>
      <c r="V1121" t="s">
        <v>866</v>
      </c>
      <c r="W1121">
        <v>0</v>
      </c>
      <c r="X1121">
        <v>0</v>
      </c>
      <c r="Y1121">
        <v>0</v>
      </c>
      <c r="Z1121" s="6">
        <v>0</v>
      </c>
    </row>
    <row r="1122" spans="1:26" x14ac:dyDescent="0.25">
      <c r="A1122" s="1" t="s">
        <v>15009</v>
      </c>
      <c r="B1122" s="1" t="s">
        <v>2842</v>
      </c>
      <c r="C1122" s="1"/>
      <c r="D1122" s="1"/>
      <c r="E1122" s="5" t="str">
        <f t="shared" si="17"/>
        <v>14/0091</v>
      </c>
      <c r="F1122" s="1" t="s">
        <v>1435</v>
      </c>
      <c r="G1122" s="1" t="s">
        <v>1436</v>
      </c>
      <c r="H1122" s="1" t="s">
        <v>55</v>
      </c>
      <c r="I1122" t="s">
        <v>1470</v>
      </c>
      <c r="J1122" t="s">
        <v>1502</v>
      </c>
      <c r="K1122">
        <v>137.5</v>
      </c>
      <c r="L1122">
        <v>25</v>
      </c>
      <c r="M1122">
        <v>0</v>
      </c>
      <c r="N1122">
        <v>0</v>
      </c>
      <c r="O1122">
        <v>369</v>
      </c>
      <c r="P1122">
        <v>289</v>
      </c>
      <c r="Q1122">
        <v>257.82</v>
      </c>
      <c r="S1122">
        <v>140207</v>
      </c>
      <c r="T1122" t="s">
        <v>25</v>
      </c>
      <c r="U1122">
        <v>120321</v>
      </c>
      <c r="V1122" t="s">
        <v>866</v>
      </c>
      <c r="W1122">
        <v>0</v>
      </c>
      <c r="X1122">
        <v>0</v>
      </c>
      <c r="Y1122">
        <v>0</v>
      </c>
      <c r="Z1122" s="6">
        <v>0</v>
      </c>
    </row>
    <row r="1123" spans="1:26" x14ac:dyDescent="0.25">
      <c r="A1123" s="1" t="s">
        <v>15009</v>
      </c>
      <c r="B1123" s="1" t="s">
        <v>2844</v>
      </c>
      <c r="C1123" s="1"/>
      <c r="D1123" s="1"/>
      <c r="E1123" s="5" t="str">
        <f t="shared" si="17"/>
        <v>14/0092</v>
      </c>
      <c r="F1123" s="1" t="s">
        <v>1435</v>
      </c>
      <c r="G1123" s="1" t="s">
        <v>1436</v>
      </c>
      <c r="H1123" s="1" t="s">
        <v>55</v>
      </c>
      <c r="I1123" t="s">
        <v>1503</v>
      </c>
      <c r="J1123" t="s">
        <v>1504</v>
      </c>
      <c r="K1123">
        <v>137.5</v>
      </c>
      <c r="L1123">
        <v>25</v>
      </c>
      <c r="M1123">
        <v>0</v>
      </c>
      <c r="N1123">
        <v>0</v>
      </c>
      <c r="O1123">
        <v>369</v>
      </c>
      <c r="P1123">
        <v>289</v>
      </c>
      <c r="Q1123">
        <v>257.82</v>
      </c>
      <c r="S1123">
        <v>140207</v>
      </c>
      <c r="T1123" t="s">
        <v>25</v>
      </c>
      <c r="U1123">
        <v>120321</v>
      </c>
      <c r="V1123" t="s">
        <v>866</v>
      </c>
      <c r="W1123">
        <v>0</v>
      </c>
      <c r="X1123">
        <v>0</v>
      </c>
      <c r="Y1123">
        <v>0</v>
      </c>
      <c r="Z1123" s="6">
        <v>0</v>
      </c>
    </row>
    <row r="1124" spans="1:26" x14ac:dyDescent="0.25">
      <c r="A1124" s="1" t="s">
        <v>15009</v>
      </c>
      <c r="B1124" s="1" t="s">
        <v>491</v>
      </c>
      <c r="C1124" s="1"/>
      <c r="D1124" s="1"/>
      <c r="E1124" s="5" t="str">
        <f t="shared" si="17"/>
        <v>14/0093</v>
      </c>
      <c r="F1124" s="1" t="s">
        <v>1435</v>
      </c>
      <c r="G1124" s="1" t="s">
        <v>1436</v>
      </c>
      <c r="H1124" s="1" t="s">
        <v>55</v>
      </c>
      <c r="I1124" t="s">
        <v>1491</v>
      </c>
      <c r="J1124" t="s">
        <v>1505</v>
      </c>
      <c r="K1124">
        <v>137.5</v>
      </c>
      <c r="L1124">
        <v>25</v>
      </c>
      <c r="M1124">
        <v>0</v>
      </c>
      <c r="N1124">
        <v>0</v>
      </c>
      <c r="O1124">
        <v>369</v>
      </c>
      <c r="P1124">
        <v>289</v>
      </c>
      <c r="Q1124">
        <v>257.82</v>
      </c>
      <c r="S1124">
        <v>140207</v>
      </c>
      <c r="T1124" t="s">
        <v>25</v>
      </c>
      <c r="U1124">
        <v>120321</v>
      </c>
      <c r="V1124" t="s">
        <v>866</v>
      </c>
      <c r="W1124">
        <v>0</v>
      </c>
      <c r="X1124">
        <v>0</v>
      </c>
      <c r="Y1124">
        <v>0</v>
      </c>
      <c r="Z1124" s="6">
        <v>0</v>
      </c>
    </row>
    <row r="1125" spans="1:26" x14ac:dyDescent="0.25">
      <c r="A1125" s="1" t="s">
        <v>15009</v>
      </c>
      <c r="B1125" s="1" t="s">
        <v>2723</v>
      </c>
      <c r="C1125" s="1"/>
      <c r="D1125" s="1"/>
      <c r="E1125" s="5" t="str">
        <f t="shared" si="17"/>
        <v>14/0094</v>
      </c>
      <c r="F1125" s="1" t="s">
        <v>1435</v>
      </c>
      <c r="G1125" s="1" t="s">
        <v>1436</v>
      </c>
      <c r="H1125" s="1" t="s">
        <v>55</v>
      </c>
      <c r="I1125" t="s">
        <v>1506</v>
      </c>
      <c r="J1125" t="s">
        <v>1507</v>
      </c>
      <c r="K1125">
        <v>137.5</v>
      </c>
      <c r="L1125">
        <v>25</v>
      </c>
      <c r="M1125">
        <v>0</v>
      </c>
      <c r="N1125">
        <v>0</v>
      </c>
      <c r="O1125">
        <v>369</v>
      </c>
      <c r="P1125">
        <v>289</v>
      </c>
      <c r="Q1125">
        <v>257.82</v>
      </c>
      <c r="S1125">
        <v>140207</v>
      </c>
      <c r="T1125" t="s">
        <v>25</v>
      </c>
      <c r="U1125">
        <v>120321</v>
      </c>
      <c r="V1125" t="s">
        <v>866</v>
      </c>
      <c r="W1125">
        <v>0</v>
      </c>
      <c r="X1125">
        <v>0</v>
      </c>
      <c r="Y1125">
        <v>0</v>
      </c>
      <c r="Z1125" s="6">
        <v>0</v>
      </c>
    </row>
    <row r="1126" spans="1:26" x14ac:dyDescent="0.25">
      <c r="A1126" s="1" t="s">
        <v>15009</v>
      </c>
      <c r="B1126" s="1" t="s">
        <v>229</v>
      </c>
      <c r="C1126" s="1"/>
      <c r="D1126" s="1"/>
      <c r="E1126" s="5" t="str">
        <f t="shared" si="17"/>
        <v>14/0095</v>
      </c>
      <c r="F1126" s="1" t="s">
        <v>1435</v>
      </c>
      <c r="G1126" s="1" t="s">
        <v>1436</v>
      </c>
      <c r="H1126" s="1" t="s">
        <v>55</v>
      </c>
      <c r="I1126" t="s">
        <v>1508</v>
      </c>
      <c r="J1126" t="s">
        <v>1509</v>
      </c>
      <c r="K1126">
        <v>137.5</v>
      </c>
      <c r="L1126">
        <v>25</v>
      </c>
      <c r="M1126">
        <v>0</v>
      </c>
      <c r="N1126">
        <v>0</v>
      </c>
      <c r="O1126">
        <v>369</v>
      </c>
      <c r="P1126">
        <v>289</v>
      </c>
      <c r="Q1126">
        <v>257.82</v>
      </c>
      <c r="S1126">
        <v>140207</v>
      </c>
      <c r="T1126" t="s">
        <v>25</v>
      </c>
      <c r="U1126">
        <v>120321</v>
      </c>
      <c r="V1126" t="s">
        <v>866</v>
      </c>
      <c r="W1126">
        <v>0</v>
      </c>
      <c r="X1126">
        <v>0</v>
      </c>
      <c r="Y1126">
        <v>0</v>
      </c>
      <c r="Z1126" s="6">
        <v>0</v>
      </c>
    </row>
    <row r="1127" spans="1:26" x14ac:dyDescent="0.25">
      <c r="A1127" s="1" t="s">
        <v>15009</v>
      </c>
      <c r="B1127" s="1" t="s">
        <v>15752</v>
      </c>
      <c r="C1127" s="1"/>
      <c r="D1127" s="1"/>
      <c r="E1127" s="5" t="str">
        <f t="shared" si="17"/>
        <v>14/010</v>
      </c>
      <c r="F1127" s="1" t="s">
        <v>1435</v>
      </c>
      <c r="G1127" s="1" t="s">
        <v>1436</v>
      </c>
      <c r="H1127" s="1" t="s">
        <v>55</v>
      </c>
      <c r="I1127" t="s">
        <v>1510</v>
      </c>
      <c r="J1127" t="s">
        <v>1511</v>
      </c>
      <c r="K1127">
        <v>215</v>
      </c>
      <c r="L1127">
        <v>25</v>
      </c>
      <c r="M1127">
        <v>0</v>
      </c>
      <c r="N1127">
        <v>0</v>
      </c>
      <c r="O1127">
        <v>575</v>
      </c>
      <c r="P1127">
        <v>449</v>
      </c>
      <c r="Q1127">
        <v>256.58999999999997</v>
      </c>
      <c r="S1127">
        <v>140207</v>
      </c>
      <c r="T1127" t="s">
        <v>25</v>
      </c>
      <c r="U1127">
        <v>120117</v>
      </c>
      <c r="V1127" t="s">
        <v>866</v>
      </c>
      <c r="W1127">
        <v>0</v>
      </c>
      <c r="X1127">
        <v>0</v>
      </c>
      <c r="Y1127">
        <v>0</v>
      </c>
      <c r="Z1127" s="6">
        <v>0</v>
      </c>
    </row>
    <row r="1128" spans="1:26" x14ac:dyDescent="0.25">
      <c r="A1128" s="1" t="s">
        <v>15009</v>
      </c>
      <c r="B1128" s="1" t="s">
        <v>2805</v>
      </c>
      <c r="C1128" s="1"/>
      <c r="D1128" s="1"/>
      <c r="E1128" s="5" t="str">
        <f t="shared" si="17"/>
        <v>14/0101</v>
      </c>
      <c r="F1128" s="1" t="s">
        <v>1435</v>
      </c>
      <c r="G1128" s="1" t="s">
        <v>1436</v>
      </c>
      <c r="H1128" s="1" t="s">
        <v>55</v>
      </c>
      <c r="I1128" t="s">
        <v>1512</v>
      </c>
      <c r="J1128" t="s">
        <v>1513</v>
      </c>
      <c r="K1128">
        <v>215</v>
      </c>
      <c r="L1128">
        <v>25</v>
      </c>
      <c r="M1128">
        <v>0</v>
      </c>
      <c r="N1128">
        <v>0</v>
      </c>
      <c r="O1128">
        <v>575</v>
      </c>
      <c r="P1128">
        <v>449</v>
      </c>
      <c r="Q1128">
        <v>256.58999999999997</v>
      </c>
      <c r="S1128">
        <v>140207</v>
      </c>
      <c r="T1128" t="s">
        <v>25</v>
      </c>
      <c r="U1128">
        <v>120117</v>
      </c>
      <c r="V1128" t="s">
        <v>866</v>
      </c>
      <c r="W1128">
        <v>0</v>
      </c>
      <c r="X1128">
        <v>0</v>
      </c>
      <c r="Y1128">
        <v>0</v>
      </c>
      <c r="Z1128" s="6">
        <v>0</v>
      </c>
    </row>
    <row r="1129" spans="1:26" x14ac:dyDescent="0.25">
      <c r="A1129" s="1" t="s">
        <v>15009</v>
      </c>
      <c r="B1129" s="1" t="s">
        <v>15753</v>
      </c>
      <c r="C1129" s="1"/>
      <c r="D1129" s="1"/>
      <c r="E1129" s="5" t="str">
        <f t="shared" si="17"/>
        <v>14/0102</v>
      </c>
      <c r="F1129" s="1" t="s">
        <v>1435</v>
      </c>
      <c r="G1129" s="1" t="s">
        <v>1436</v>
      </c>
      <c r="H1129" s="1" t="s">
        <v>55</v>
      </c>
      <c r="I1129" t="s">
        <v>1514</v>
      </c>
      <c r="J1129" t="s">
        <v>1515</v>
      </c>
      <c r="K1129">
        <v>215</v>
      </c>
      <c r="L1129">
        <v>25</v>
      </c>
      <c r="M1129">
        <v>0</v>
      </c>
      <c r="N1129">
        <v>0</v>
      </c>
      <c r="O1129">
        <v>575</v>
      </c>
      <c r="P1129">
        <v>449</v>
      </c>
      <c r="Q1129">
        <v>256.58999999999997</v>
      </c>
      <c r="S1129">
        <v>140207</v>
      </c>
      <c r="T1129" t="s">
        <v>25</v>
      </c>
      <c r="U1129">
        <v>120117</v>
      </c>
      <c r="V1129" t="s">
        <v>866</v>
      </c>
      <c r="W1129">
        <v>0</v>
      </c>
      <c r="X1129">
        <v>0</v>
      </c>
      <c r="Y1129">
        <v>0</v>
      </c>
      <c r="Z1129" s="6">
        <v>0</v>
      </c>
    </row>
    <row r="1130" spans="1:26" x14ac:dyDescent="0.25">
      <c r="A1130" s="1" t="s">
        <v>15009</v>
      </c>
      <c r="B1130" s="1" t="s">
        <v>15754</v>
      </c>
      <c r="C1130" s="1"/>
      <c r="D1130" s="1"/>
      <c r="E1130" s="5" t="str">
        <f t="shared" si="17"/>
        <v>14/0103</v>
      </c>
      <c r="F1130" s="1" t="s">
        <v>1435</v>
      </c>
      <c r="G1130" s="1" t="s">
        <v>1436</v>
      </c>
      <c r="H1130" s="1" t="s">
        <v>55</v>
      </c>
      <c r="I1130" t="s">
        <v>1516</v>
      </c>
      <c r="J1130" t="s">
        <v>1517</v>
      </c>
      <c r="K1130">
        <v>215</v>
      </c>
      <c r="L1130">
        <v>25</v>
      </c>
      <c r="M1130">
        <v>0</v>
      </c>
      <c r="N1130">
        <v>0</v>
      </c>
      <c r="O1130">
        <v>575</v>
      </c>
      <c r="P1130">
        <v>449</v>
      </c>
      <c r="Q1130">
        <v>256.58999999999997</v>
      </c>
      <c r="S1130">
        <v>140207</v>
      </c>
      <c r="T1130" t="s">
        <v>25</v>
      </c>
      <c r="U1130">
        <v>121003</v>
      </c>
      <c r="V1130" t="s">
        <v>866</v>
      </c>
      <c r="W1130">
        <v>0</v>
      </c>
      <c r="X1130">
        <v>0</v>
      </c>
      <c r="Y1130">
        <v>0</v>
      </c>
      <c r="Z1130" s="6">
        <v>0</v>
      </c>
    </row>
    <row r="1131" spans="1:26" x14ac:dyDescent="0.25">
      <c r="A1131" s="1" t="s">
        <v>15009</v>
      </c>
      <c r="B1131" s="1" t="s">
        <v>15755</v>
      </c>
      <c r="C1131" s="1"/>
      <c r="D1131" s="1"/>
      <c r="E1131" s="5" t="str">
        <f t="shared" si="17"/>
        <v>14/011</v>
      </c>
      <c r="F1131" s="1" t="s">
        <v>1435</v>
      </c>
      <c r="G1131" s="1" t="s">
        <v>1436</v>
      </c>
      <c r="H1131" s="1" t="s">
        <v>55</v>
      </c>
      <c r="I1131" t="s">
        <v>1470</v>
      </c>
      <c r="J1131" t="s">
        <v>1518</v>
      </c>
      <c r="K1131">
        <v>137.5</v>
      </c>
      <c r="L1131">
        <v>25</v>
      </c>
      <c r="M1131">
        <v>0</v>
      </c>
      <c r="N1131">
        <v>0</v>
      </c>
      <c r="O1131">
        <v>369</v>
      </c>
      <c r="P1131">
        <v>289</v>
      </c>
      <c r="Q1131">
        <v>257.82</v>
      </c>
      <c r="S1131">
        <v>140207</v>
      </c>
      <c r="T1131" t="s">
        <v>25</v>
      </c>
      <c r="U1131">
        <v>120320</v>
      </c>
      <c r="V1131" t="s">
        <v>866</v>
      </c>
      <c r="W1131">
        <v>0</v>
      </c>
      <c r="X1131">
        <v>0</v>
      </c>
      <c r="Y1131">
        <v>0</v>
      </c>
      <c r="Z1131" s="6">
        <v>0</v>
      </c>
    </row>
    <row r="1132" spans="1:26" x14ac:dyDescent="0.25">
      <c r="A1132" s="1" t="s">
        <v>15009</v>
      </c>
      <c r="B1132" s="1" t="s">
        <v>15756</v>
      </c>
      <c r="C1132" s="1"/>
      <c r="D1132" s="1"/>
      <c r="E1132" s="5" t="str">
        <f t="shared" si="17"/>
        <v>14/0111</v>
      </c>
      <c r="F1132" s="1" t="s">
        <v>1435</v>
      </c>
      <c r="G1132" s="1" t="s">
        <v>1436</v>
      </c>
      <c r="H1132" s="1" t="s">
        <v>55</v>
      </c>
      <c r="I1132" t="s">
        <v>1498</v>
      </c>
      <c r="J1132" t="s">
        <v>1519</v>
      </c>
      <c r="K1132">
        <v>137.5</v>
      </c>
      <c r="L1132">
        <v>25</v>
      </c>
      <c r="M1132">
        <v>0</v>
      </c>
      <c r="N1132">
        <v>0</v>
      </c>
      <c r="O1132">
        <v>369</v>
      </c>
      <c r="P1132">
        <v>289</v>
      </c>
      <c r="Q1132">
        <v>257.82</v>
      </c>
      <c r="S1132">
        <v>140207</v>
      </c>
      <c r="T1132" t="s">
        <v>25</v>
      </c>
      <c r="U1132">
        <v>120320</v>
      </c>
      <c r="V1132" t="s">
        <v>866</v>
      </c>
      <c r="W1132">
        <v>0</v>
      </c>
      <c r="X1132">
        <v>0</v>
      </c>
      <c r="Y1132">
        <v>0</v>
      </c>
      <c r="Z1132" s="6">
        <v>0</v>
      </c>
    </row>
    <row r="1133" spans="1:26" x14ac:dyDescent="0.25">
      <c r="A1133" s="1" t="s">
        <v>15009</v>
      </c>
      <c r="B1133" s="1" t="s">
        <v>15757</v>
      </c>
      <c r="C1133" s="1"/>
      <c r="D1133" s="1"/>
      <c r="E1133" s="5" t="str">
        <f t="shared" si="17"/>
        <v>14/0112</v>
      </c>
      <c r="F1133" s="1" t="s">
        <v>1435</v>
      </c>
      <c r="G1133" s="1" t="s">
        <v>1436</v>
      </c>
      <c r="H1133" s="1" t="s">
        <v>55</v>
      </c>
      <c r="I1133" t="s">
        <v>1494</v>
      </c>
      <c r="J1133" t="s">
        <v>1520</v>
      </c>
      <c r="K1133">
        <v>137.5</v>
      </c>
      <c r="L1133">
        <v>25</v>
      </c>
      <c r="M1133">
        <v>0</v>
      </c>
      <c r="N1133">
        <v>0</v>
      </c>
      <c r="O1133">
        <v>369</v>
      </c>
      <c r="P1133">
        <v>289</v>
      </c>
      <c r="Q1133">
        <v>257.82</v>
      </c>
      <c r="S1133">
        <v>140207</v>
      </c>
      <c r="T1133" t="s">
        <v>25</v>
      </c>
      <c r="U1133">
        <v>120320</v>
      </c>
      <c r="V1133" t="s">
        <v>866</v>
      </c>
      <c r="W1133">
        <v>0</v>
      </c>
      <c r="X1133">
        <v>0</v>
      </c>
      <c r="Y1133">
        <v>0</v>
      </c>
      <c r="Z1133" s="6">
        <v>0</v>
      </c>
    </row>
    <row r="1134" spans="1:26" x14ac:dyDescent="0.25">
      <c r="A1134" s="1" t="s">
        <v>15009</v>
      </c>
      <c r="B1134" s="1" t="s">
        <v>15758</v>
      </c>
      <c r="C1134" s="1"/>
      <c r="D1134" s="1"/>
      <c r="E1134" s="5" t="str">
        <f t="shared" si="17"/>
        <v>14/0113</v>
      </c>
      <c r="F1134" s="1" t="s">
        <v>1435</v>
      </c>
      <c r="G1134" s="1" t="s">
        <v>1436</v>
      </c>
      <c r="H1134" s="1" t="s">
        <v>55</v>
      </c>
      <c r="I1134" t="s">
        <v>1508</v>
      </c>
      <c r="J1134" t="s">
        <v>1521</v>
      </c>
      <c r="K1134">
        <v>137.5</v>
      </c>
      <c r="L1134">
        <v>25</v>
      </c>
      <c r="M1134">
        <v>0</v>
      </c>
      <c r="N1134">
        <v>0</v>
      </c>
      <c r="O1134">
        <v>369</v>
      </c>
      <c r="P1134">
        <v>289</v>
      </c>
      <c r="Q1134">
        <v>257.82</v>
      </c>
      <c r="S1134">
        <v>140207</v>
      </c>
      <c r="T1134" t="s">
        <v>25</v>
      </c>
      <c r="U1134">
        <v>120320</v>
      </c>
      <c r="V1134" t="s">
        <v>866</v>
      </c>
      <c r="W1134">
        <v>0</v>
      </c>
      <c r="X1134">
        <v>0</v>
      </c>
      <c r="Y1134">
        <v>0</v>
      </c>
      <c r="Z1134" s="6">
        <v>0</v>
      </c>
    </row>
    <row r="1135" spans="1:26" x14ac:dyDescent="0.25">
      <c r="A1135" s="1" t="s">
        <v>15009</v>
      </c>
      <c r="B1135" s="1" t="s">
        <v>15759</v>
      </c>
      <c r="C1135" s="1"/>
      <c r="D1135" s="1"/>
      <c r="E1135" s="5" t="str">
        <f t="shared" si="17"/>
        <v>14/0114</v>
      </c>
      <c r="F1135" s="1" t="s">
        <v>1435</v>
      </c>
      <c r="G1135" s="1" t="s">
        <v>1436</v>
      </c>
      <c r="H1135" s="1" t="s">
        <v>55</v>
      </c>
      <c r="I1135" t="s">
        <v>1491</v>
      </c>
      <c r="J1135" t="s">
        <v>1522</v>
      </c>
      <c r="K1135">
        <v>137.5</v>
      </c>
      <c r="L1135">
        <v>25</v>
      </c>
      <c r="M1135">
        <v>0</v>
      </c>
      <c r="N1135">
        <v>0</v>
      </c>
      <c r="O1135">
        <v>369</v>
      </c>
      <c r="P1135">
        <v>289</v>
      </c>
      <c r="Q1135">
        <v>257.82</v>
      </c>
      <c r="S1135">
        <v>140207</v>
      </c>
      <c r="T1135" t="s">
        <v>25</v>
      </c>
      <c r="U1135">
        <v>120320</v>
      </c>
      <c r="V1135" t="s">
        <v>866</v>
      </c>
      <c r="W1135">
        <v>0</v>
      </c>
      <c r="X1135">
        <v>0</v>
      </c>
      <c r="Y1135">
        <v>0</v>
      </c>
      <c r="Z1135" s="6">
        <v>0</v>
      </c>
    </row>
    <row r="1136" spans="1:26" x14ac:dyDescent="0.25">
      <c r="A1136" s="1" t="s">
        <v>15009</v>
      </c>
      <c r="B1136" s="1" t="s">
        <v>15760</v>
      </c>
      <c r="C1136" s="1"/>
      <c r="D1136" s="1"/>
      <c r="E1136" s="5" t="str">
        <f t="shared" si="17"/>
        <v>14/012</v>
      </c>
      <c r="F1136" s="1" t="s">
        <v>1435</v>
      </c>
      <c r="G1136" s="1" t="s">
        <v>1436</v>
      </c>
      <c r="H1136" s="1" t="s">
        <v>55</v>
      </c>
      <c r="I1136" t="s">
        <v>1523</v>
      </c>
      <c r="J1136" t="s">
        <v>1524</v>
      </c>
      <c r="K1136">
        <v>154</v>
      </c>
      <c r="L1136">
        <v>25</v>
      </c>
      <c r="M1136">
        <v>0</v>
      </c>
      <c r="N1136">
        <v>0</v>
      </c>
      <c r="O1136">
        <v>409</v>
      </c>
      <c r="P1136">
        <v>319</v>
      </c>
      <c r="Q1136">
        <v>254.11</v>
      </c>
      <c r="S1136">
        <v>140207</v>
      </c>
      <c r="T1136" t="s">
        <v>25</v>
      </c>
      <c r="U1136">
        <v>111212</v>
      </c>
      <c r="V1136" t="s">
        <v>866</v>
      </c>
      <c r="W1136">
        <v>0</v>
      </c>
      <c r="X1136">
        <v>0</v>
      </c>
      <c r="Y1136">
        <v>0</v>
      </c>
      <c r="Z1136" s="6">
        <v>0</v>
      </c>
    </row>
    <row r="1137" spans="1:26" x14ac:dyDescent="0.25">
      <c r="A1137" s="1" t="s">
        <v>15009</v>
      </c>
      <c r="B1137" s="1" t="s">
        <v>15761</v>
      </c>
      <c r="C1137" s="1"/>
      <c r="D1137" s="1"/>
      <c r="E1137" s="5" t="str">
        <f t="shared" si="17"/>
        <v>14/0121</v>
      </c>
      <c r="F1137" s="1" t="s">
        <v>1435</v>
      </c>
      <c r="G1137" s="1" t="s">
        <v>1436</v>
      </c>
      <c r="H1137" s="1" t="s">
        <v>55</v>
      </c>
      <c r="I1137" t="s">
        <v>1525</v>
      </c>
      <c r="J1137" t="s">
        <v>1526</v>
      </c>
      <c r="K1137">
        <v>154</v>
      </c>
      <c r="L1137">
        <v>25</v>
      </c>
      <c r="M1137">
        <v>0</v>
      </c>
      <c r="N1137">
        <v>0</v>
      </c>
      <c r="O1137">
        <v>409</v>
      </c>
      <c r="P1137">
        <v>319</v>
      </c>
      <c r="Q1137">
        <v>254.11</v>
      </c>
      <c r="S1137">
        <v>140207</v>
      </c>
      <c r="T1137" t="s">
        <v>25</v>
      </c>
      <c r="U1137">
        <v>111212</v>
      </c>
      <c r="V1137" t="s">
        <v>866</v>
      </c>
      <c r="W1137">
        <v>0</v>
      </c>
      <c r="X1137">
        <v>0</v>
      </c>
      <c r="Y1137">
        <v>0</v>
      </c>
      <c r="Z1137" s="6">
        <v>0</v>
      </c>
    </row>
    <row r="1138" spans="1:26" x14ac:dyDescent="0.25">
      <c r="A1138" s="1" t="s">
        <v>15009</v>
      </c>
      <c r="B1138" s="1" t="s">
        <v>4366</v>
      </c>
      <c r="C1138" s="1"/>
      <c r="D1138" s="1"/>
      <c r="E1138" s="5" t="str">
        <f t="shared" si="17"/>
        <v>14/0122</v>
      </c>
      <c r="F1138" s="1" t="s">
        <v>1435</v>
      </c>
      <c r="G1138" s="1" t="s">
        <v>1436</v>
      </c>
      <c r="H1138" s="1" t="s">
        <v>55</v>
      </c>
      <c r="I1138" t="s">
        <v>1527</v>
      </c>
      <c r="J1138" t="s">
        <v>1528</v>
      </c>
      <c r="K1138">
        <v>154</v>
      </c>
      <c r="L1138">
        <v>25</v>
      </c>
      <c r="M1138">
        <v>0</v>
      </c>
      <c r="N1138">
        <v>0</v>
      </c>
      <c r="O1138">
        <v>409</v>
      </c>
      <c r="P1138">
        <v>319</v>
      </c>
      <c r="Q1138">
        <v>254.11</v>
      </c>
      <c r="S1138">
        <v>140207</v>
      </c>
      <c r="T1138" t="s">
        <v>25</v>
      </c>
      <c r="U1138">
        <v>111212</v>
      </c>
      <c r="V1138" t="s">
        <v>866</v>
      </c>
      <c r="W1138">
        <v>0</v>
      </c>
      <c r="X1138">
        <v>0</v>
      </c>
      <c r="Y1138">
        <v>0</v>
      </c>
      <c r="Z1138" s="6">
        <v>0</v>
      </c>
    </row>
    <row r="1139" spans="1:26" x14ac:dyDescent="0.25">
      <c r="A1139" s="1" t="s">
        <v>15009</v>
      </c>
      <c r="B1139" s="1" t="s">
        <v>6661</v>
      </c>
      <c r="C1139" s="1"/>
      <c r="D1139" s="1"/>
      <c r="E1139" s="5" t="str">
        <f t="shared" si="17"/>
        <v>14/0123</v>
      </c>
      <c r="F1139" s="1" t="s">
        <v>1435</v>
      </c>
      <c r="G1139" s="1" t="s">
        <v>1436</v>
      </c>
      <c r="H1139" s="1" t="s">
        <v>55</v>
      </c>
      <c r="I1139" t="s">
        <v>1529</v>
      </c>
      <c r="J1139" t="s">
        <v>1530</v>
      </c>
      <c r="K1139">
        <v>154</v>
      </c>
      <c r="L1139">
        <v>25</v>
      </c>
      <c r="M1139">
        <v>0</v>
      </c>
      <c r="N1139">
        <v>0</v>
      </c>
      <c r="O1139">
        <v>409</v>
      </c>
      <c r="P1139">
        <v>319</v>
      </c>
      <c r="Q1139">
        <v>254.11</v>
      </c>
      <c r="S1139">
        <v>140207</v>
      </c>
      <c r="T1139" t="s">
        <v>25</v>
      </c>
      <c r="U1139">
        <v>120117</v>
      </c>
      <c r="V1139" t="s">
        <v>866</v>
      </c>
      <c r="W1139">
        <v>0</v>
      </c>
      <c r="X1139">
        <v>0</v>
      </c>
      <c r="Y1139">
        <v>0</v>
      </c>
      <c r="Z1139" s="6">
        <v>0</v>
      </c>
    </row>
    <row r="1140" spans="1:26" x14ac:dyDescent="0.25">
      <c r="A1140" s="1" t="s">
        <v>15009</v>
      </c>
      <c r="B1140" s="1" t="s">
        <v>15762</v>
      </c>
      <c r="C1140" s="1"/>
      <c r="D1140" s="1"/>
      <c r="E1140" s="5" t="str">
        <f t="shared" si="17"/>
        <v>14/013</v>
      </c>
      <c r="F1140" s="1" t="s">
        <v>1435</v>
      </c>
      <c r="G1140" s="1" t="s">
        <v>1436</v>
      </c>
      <c r="H1140" s="1" t="s">
        <v>55</v>
      </c>
      <c r="I1140" t="s">
        <v>1531</v>
      </c>
      <c r="J1140" t="s">
        <v>1532</v>
      </c>
      <c r="K1140">
        <v>154</v>
      </c>
      <c r="L1140">
        <v>25</v>
      </c>
      <c r="M1140">
        <v>0</v>
      </c>
      <c r="N1140">
        <v>0</v>
      </c>
      <c r="O1140">
        <v>409</v>
      </c>
      <c r="P1140">
        <v>319</v>
      </c>
      <c r="Q1140">
        <v>254.11</v>
      </c>
      <c r="S1140">
        <v>140207</v>
      </c>
      <c r="T1140" t="s">
        <v>25</v>
      </c>
      <c r="U1140">
        <v>120320</v>
      </c>
      <c r="V1140" t="s">
        <v>866</v>
      </c>
      <c r="W1140">
        <v>0</v>
      </c>
      <c r="X1140">
        <v>0</v>
      </c>
      <c r="Y1140">
        <v>0</v>
      </c>
      <c r="Z1140" s="6">
        <v>0</v>
      </c>
    </row>
    <row r="1141" spans="1:26" x14ac:dyDescent="0.25">
      <c r="A1141" s="1" t="s">
        <v>15009</v>
      </c>
      <c r="B1141" s="1" t="s">
        <v>15763</v>
      </c>
      <c r="C1141" s="1"/>
      <c r="D1141" s="1"/>
      <c r="E1141" s="5" t="str">
        <f t="shared" si="17"/>
        <v>14/0131</v>
      </c>
      <c r="F1141" s="1" t="s">
        <v>1435</v>
      </c>
      <c r="G1141" s="1" t="s">
        <v>1436</v>
      </c>
      <c r="H1141" s="1" t="s">
        <v>55</v>
      </c>
      <c r="I1141" t="s">
        <v>1533</v>
      </c>
      <c r="J1141" t="s">
        <v>1534</v>
      </c>
      <c r="K1141">
        <v>154</v>
      </c>
      <c r="L1141">
        <v>25</v>
      </c>
      <c r="M1141">
        <v>0</v>
      </c>
      <c r="N1141">
        <v>0</v>
      </c>
      <c r="O1141">
        <v>409</v>
      </c>
      <c r="P1141">
        <v>319</v>
      </c>
      <c r="Q1141">
        <v>254.11</v>
      </c>
      <c r="S1141">
        <v>140207</v>
      </c>
      <c r="T1141" t="s">
        <v>25</v>
      </c>
      <c r="U1141">
        <v>120320</v>
      </c>
      <c r="V1141" t="s">
        <v>866</v>
      </c>
      <c r="W1141">
        <v>0</v>
      </c>
      <c r="X1141">
        <v>0</v>
      </c>
      <c r="Y1141">
        <v>0</v>
      </c>
      <c r="Z1141" s="6">
        <v>0</v>
      </c>
    </row>
    <row r="1142" spans="1:26" x14ac:dyDescent="0.25">
      <c r="A1142" s="1" t="s">
        <v>15009</v>
      </c>
      <c r="B1142" s="1" t="s">
        <v>15764</v>
      </c>
      <c r="C1142" s="1"/>
      <c r="D1142" s="1"/>
      <c r="E1142" s="5" t="str">
        <f t="shared" si="17"/>
        <v>14/0132</v>
      </c>
      <c r="F1142" s="1" t="s">
        <v>1435</v>
      </c>
      <c r="G1142" s="1" t="s">
        <v>1436</v>
      </c>
      <c r="H1142" s="1" t="s">
        <v>55</v>
      </c>
      <c r="I1142" t="s">
        <v>1535</v>
      </c>
      <c r="J1142" t="s">
        <v>1536</v>
      </c>
      <c r="K1142">
        <v>154</v>
      </c>
      <c r="L1142">
        <v>25</v>
      </c>
      <c r="M1142">
        <v>0</v>
      </c>
      <c r="N1142">
        <v>0</v>
      </c>
      <c r="O1142">
        <v>409</v>
      </c>
      <c r="P1142">
        <v>319</v>
      </c>
      <c r="Q1142">
        <v>254.11</v>
      </c>
      <c r="S1142">
        <v>140207</v>
      </c>
      <c r="T1142" t="s">
        <v>25</v>
      </c>
      <c r="U1142">
        <v>120320</v>
      </c>
      <c r="V1142" t="s">
        <v>866</v>
      </c>
      <c r="W1142">
        <v>0</v>
      </c>
      <c r="X1142">
        <v>0</v>
      </c>
      <c r="Y1142">
        <v>0</v>
      </c>
      <c r="Z1142" s="6">
        <v>0</v>
      </c>
    </row>
    <row r="1143" spans="1:26" x14ac:dyDescent="0.25">
      <c r="A1143" s="1" t="s">
        <v>15009</v>
      </c>
      <c r="B1143" s="1" t="s">
        <v>5907</v>
      </c>
      <c r="C1143" s="1"/>
      <c r="D1143" s="1"/>
      <c r="E1143" s="5" t="str">
        <f t="shared" si="17"/>
        <v>14/0133</v>
      </c>
      <c r="F1143" s="1" t="s">
        <v>1435</v>
      </c>
      <c r="G1143" s="1" t="s">
        <v>1436</v>
      </c>
      <c r="H1143" s="1" t="s">
        <v>55</v>
      </c>
      <c r="I1143" t="s">
        <v>1537</v>
      </c>
      <c r="J1143" t="s">
        <v>1538</v>
      </c>
      <c r="K1143">
        <v>154</v>
      </c>
      <c r="L1143">
        <v>25</v>
      </c>
      <c r="M1143">
        <v>0</v>
      </c>
      <c r="N1143">
        <v>0</v>
      </c>
      <c r="O1143">
        <v>409</v>
      </c>
      <c r="P1143">
        <v>319</v>
      </c>
      <c r="Q1143">
        <v>254.11</v>
      </c>
      <c r="S1143">
        <v>140207</v>
      </c>
      <c r="T1143" t="s">
        <v>25</v>
      </c>
      <c r="U1143">
        <v>120321</v>
      </c>
      <c r="V1143" t="s">
        <v>866</v>
      </c>
      <c r="W1143">
        <v>0</v>
      </c>
      <c r="X1143">
        <v>0</v>
      </c>
      <c r="Y1143">
        <v>0</v>
      </c>
      <c r="Z1143" s="6">
        <v>0</v>
      </c>
    </row>
    <row r="1144" spans="1:26" x14ac:dyDescent="0.25">
      <c r="A1144" s="1" t="s">
        <v>15009</v>
      </c>
      <c r="B1144" s="1" t="s">
        <v>15765</v>
      </c>
      <c r="C1144" s="1"/>
      <c r="D1144" s="1"/>
      <c r="E1144" s="5" t="str">
        <f t="shared" si="17"/>
        <v>14/0134</v>
      </c>
      <c r="F1144" s="1" t="s">
        <v>1435</v>
      </c>
      <c r="G1144" s="1" t="s">
        <v>1436</v>
      </c>
      <c r="H1144" s="1" t="s">
        <v>55</v>
      </c>
      <c r="I1144" t="s">
        <v>1539</v>
      </c>
      <c r="J1144" t="s">
        <v>1540</v>
      </c>
      <c r="K1144">
        <v>154</v>
      </c>
      <c r="L1144">
        <v>25</v>
      </c>
      <c r="M1144">
        <v>0</v>
      </c>
      <c r="N1144">
        <v>0</v>
      </c>
      <c r="O1144">
        <v>409</v>
      </c>
      <c r="P1144">
        <v>319</v>
      </c>
      <c r="Q1144">
        <v>254.11</v>
      </c>
      <c r="S1144">
        <v>140207</v>
      </c>
      <c r="T1144" t="s">
        <v>25</v>
      </c>
      <c r="U1144">
        <v>120321</v>
      </c>
      <c r="V1144" t="s">
        <v>866</v>
      </c>
      <c r="W1144">
        <v>0</v>
      </c>
      <c r="X1144">
        <v>0</v>
      </c>
      <c r="Y1144">
        <v>0</v>
      </c>
      <c r="Z1144" s="6">
        <v>0</v>
      </c>
    </row>
    <row r="1145" spans="1:26" x14ac:dyDescent="0.25">
      <c r="A1145" s="1" t="s">
        <v>15009</v>
      </c>
      <c r="B1145" s="1" t="s">
        <v>15766</v>
      </c>
      <c r="C1145" s="1"/>
      <c r="D1145" s="1"/>
      <c r="E1145" s="5" t="str">
        <f t="shared" si="17"/>
        <v>14/014</v>
      </c>
      <c r="F1145" s="1" t="s">
        <v>1435</v>
      </c>
      <c r="G1145" s="1" t="s">
        <v>1436</v>
      </c>
      <c r="H1145" s="1" t="s">
        <v>55</v>
      </c>
      <c r="I1145" t="s">
        <v>1541</v>
      </c>
      <c r="J1145" t="s">
        <v>1542</v>
      </c>
      <c r="K1145">
        <v>192.5</v>
      </c>
      <c r="L1145">
        <v>25</v>
      </c>
      <c r="M1145">
        <v>0</v>
      </c>
      <c r="N1145">
        <v>0</v>
      </c>
      <c r="O1145">
        <v>539</v>
      </c>
      <c r="P1145">
        <v>419</v>
      </c>
      <c r="Q1145">
        <v>273.33</v>
      </c>
      <c r="S1145">
        <v>140207</v>
      </c>
      <c r="T1145" t="s">
        <v>25</v>
      </c>
      <c r="U1145">
        <v>111212</v>
      </c>
      <c r="V1145" t="s">
        <v>866</v>
      </c>
      <c r="W1145">
        <v>0</v>
      </c>
      <c r="X1145">
        <v>0</v>
      </c>
      <c r="Y1145">
        <v>0</v>
      </c>
      <c r="Z1145" s="6">
        <v>0</v>
      </c>
    </row>
    <row r="1146" spans="1:26" x14ac:dyDescent="0.25">
      <c r="A1146" s="1" t="s">
        <v>15009</v>
      </c>
      <c r="B1146" s="1" t="s">
        <v>2478</v>
      </c>
      <c r="C1146" s="1"/>
      <c r="D1146" s="1"/>
      <c r="E1146" s="5" t="str">
        <f t="shared" si="17"/>
        <v>14/0141</v>
      </c>
      <c r="F1146" s="1" t="s">
        <v>1435</v>
      </c>
      <c r="G1146" s="1" t="s">
        <v>1436</v>
      </c>
      <c r="H1146" s="1" t="s">
        <v>55</v>
      </c>
      <c r="I1146" t="s">
        <v>1543</v>
      </c>
      <c r="J1146" t="s">
        <v>1544</v>
      </c>
      <c r="K1146">
        <v>192.5</v>
      </c>
      <c r="L1146">
        <v>25</v>
      </c>
      <c r="M1146">
        <v>0</v>
      </c>
      <c r="N1146">
        <v>0</v>
      </c>
      <c r="O1146">
        <v>539</v>
      </c>
      <c r="P1146">
        <v>419</v>
      </c>
      <c r="Q1146">
        <v>273.33</v>
      </c>
      <c r="S1146">
        <v>140207</v>
      </c>
      <c r="T1146" t="s">
        <v>25</v>
      </c>
      <c r="U1146">
        <v>120320</v>
      </c>
      <c r="V1146" t="s">
        <v>866</v>
      </c>
      <c r="W1146">
        <v>0</v>
      </c>
      <c r="X1146">
        <v>0</v>
      </c>
      <c r="Y1146">
        <v>0</v>
      </c>
      <c r="Z1146" s="6">
        <v>0</v>
      </c>
    </row>
    <row r="1147" spans="1:26" x14ac:dyDescent="0.25">
      <c r="A1147" s="1" t="s">
        <v>15009</v>
      </c>
      <c r="B1147" s="1" t="s">
        <v>413</v>
      </c>
      <c r="C1147" s="1"/>
      <c r="D1147" s="1"/>
      <c r="E1147" s="5" t="str">
        <f t="shared" si="17"/>
        <v>14/0142</v>
      </c>
      <c r="F1147" s="1" t="s">
        <v>1435</v>
      </c>
      <c r="G1147" s="1" t="s">
        <v>1436</v>
      </c>
      <c r="H1147" s="1" t="s">
        <v>55</v>
      </c>
      <c r="I1147" t="s">
        <v>1543</v>
      </c>
      <c r="J1147" t="s">
        <v>1545</v>
      </c>
      <c r="K1147">
        <v>192.5</v>
      </c>
      <c r="L1147">
        <v>25</v>
      </c>
      <c r="M1147">
        <v>0</v>
      </c>
      <c r="N1147">
        <v>0</v>
      </c>
      <c r="O1147">
        <v>539</v>
      </c>
      <c r="P1147">
        <v>419</v>
      </c>
      <c r="Q1147">
        <v>273.33</v>
      </c>
      <c r="S1147">
        <v>140207</v>
      </c>
      <c r="T1147" t="s">
        <v>25</v>
      </c>
      <c r="U1147">
        <v>120913</v>
      </c>
      <c r="V1147" t="s">
        <v>866</v>
      </c>
      <c r="W1147">
        <v>0</v>
      </c>
      <c r="X1147">
        <v>0</v>
      </c>
      <c r="Y1147">
        <v>0</v>
      </c>
      <c r="Z1147" s="6">
        <v>0</v>
      </c>
    </row>
    <row r="1148" spans="1:26" x14ac:dyDescent="0.25">
      <c r="A1148" s="1" t="s">
        <v>15009</v>
      </c>
      <c r="B1148" s="1" t="s">
        <v>15767</v>
      </c>
      <c r="C1148" s="1"/>
      <c r="D1148" s="1"/>
      <c r="E1148" s="5" t="str">
        <f t="shared" si="17"/>
        <v>14/015</v>
      </c>
      <c r="F1148" s="1" t="s">
        <v>1435</v>
      </c>
      <c r="G1148" s="1" t="s">
        <v>1436</v>
      </c>
      <c r="H1148" s="1" t="s">
        <v>55</v>
      </c>
      <c r="I1148" t="s">
        <v>1546</v>
      </c>
      <c r="J1148" t="s">
        <v>1547</v>
      </c>
      <c r="K1148">
        <v>154</v>
      </c>
      <c r="L1148">
        <v>25</v>
      </c>
      <c r="M1148">
        <v>0</v>
      </c>
      <c r="N1148">
        <v>0</v>
      </c>
      <c r="O1148">
        <v>409</v>
      </c>
      <c r="P1148">
        <v>319</v>
      </c>
      <c r="Q1148">
        <v>254.11</v>
      </c>
      <c r="S1148">
        <v>140207</v>
      </c>
      <c r="T1148" t="s">
        <v>25</v>
      </c>
      <c r="U1148">
        <v>120321</v>
      </c>
      <c r="V1148" t="s">
        <v>866</v>
      </c>
      <c r="W1148">
        <v>0</v>
      </c>
      <c r="X1148">
        <v>0</v>
      </c>
      <c r="Y1148">
        <v>0</v>
      </c>
      <c r="Z1148" s="6">
        <v>0</v>
      </c>
    </row>
    <row r="1149" spans="1:26" x14ac:dyDescent="0.25">
      <c r="A1149" s="1" t="s">
        <v>15009</v>
      </c>
      <c r="B1149" s="1" t="s">
        <v>15768</v>
      </c>
      <c r="C1149" s="1"/>
      <c r="D1149" s="1"/>
      <c r="E1149" s="5" t="str">
        <f t="shared" si="17"/>
        <v>14/0151</v>
      </c>
      <c r="F1149" s="1" t="s">
        <v>1435</v>
      </c>
      <c r="G1149" s="1" t="s">
        <v>1436</v>
      </c>
      <c r="H1149" s="1" t="s">
        <v>55</v>
      </c>
      <c r="I1149" t="s">
        <v>1470</v>
      </c>
      <c r="J1149" t="s">
        <v>1548</v>
      </c>
      <c r="K1149">
        <v>154</v>
      </c>
      <c r="L1149">
        <v>25</v>
      </c>
      <c r="M1149">
        <v>0</v>
      </c>
      <c r="N1149">
        <v>0</v>
      </c>
      <c r="O1149">
        <v>409</v>
      </c>
      <c r="P1149">
        <v>319</v>
      </c>
      <c r="Q1149">
        <v>254.11</v>
      </c>
      <c r="S1149">
        <v>140207</v>
      </c>
      <c r="T1149" t="s">
        <v>25</v>
      </c>
      <c r="U1149">
        <v>120321</v>
      </c>
      <c r="V1149" t="s">
        <v>866</v>
      </c>
      <c r="W1149">
        <v>0</v>
      </c>
      <c r="X1149">
        <v>0</v>
      </c>
      <c r="Y1149">
        <v>0</v>
      </c>
      <c r="Z1149" s="6">
        <v>0</v>
      </c>
    </row>
    <row r="1150" spans="1:26" x14ac:dyDescent="0.25">
      <c r="A1150" s="1" t="s">
        <v>15009</v>
      </c>
      <c r="B1150" s="1" t="s">
        <v>323</v>
      </c>
      <c r="C1150" s="1"/>
      <c r="D1150" s="1"/>
      <c r="E1150" s="5" t="str">
        <f t="shared" si="17"/>
        <v>14/0152</v>
      </c>
      <c r="F1150" s="1" t="s">
        <v>1435</v>
      </c>
      <c r="G1150" s="1" t="s">
        <v>1436</v>
      </c>
      <c r="H1150" s="1" t="s">
        <v>55</v>
      </c>
      <c r="I1150" t="s">
        <v>1500</v>
      </c>
      <c r="J1150" t="s">
        <v>1549</v>
      </c>
      <c r="K1150">
        <v>154</v>
      </c>
      <c r="L1150">
        <v>25</v>
      </c>
      <c r="M1150">
        <v>0</v>
      </c>
      <c r="N1150">
        <v>0</v>
      </c>
      <c r="O1150">
        <v>409</v>
      </c>
      <c r="P1150">
        <v>319</v>
      </c>
      <c r="Q1150">
        <v>254.11</v>
      </c>
      <c r="S1150">
        <v>140207</v>
      </c>
      <c r="T1150" t="s">
        <v>25</v>
      </c>
      <c r="U1150">
        <v>120321</v>
      </c>
      <c r="V1150" t="s">
        <v>866</v>
      </c>
      <c r="W1150">
        <v>0</v>
      </c>
      <c r="X1150">
        <v>0</v>
      </c>
      <c r="Y1150">
        <v>0</v>
      </c>
      <c r="Z1150" s="6">
        <v>0</v>
      </c>
    </row>
    <row r="1151" spans="1:26" x14ac:dyDescent="0.25">
      <c r="A1151" s="1" t="s">
        <v>15009</v>
      </c>
      <c r="B1151" s="1" t="s">
        <v>551</v>
      </c>
      <c r="C1151" s="1"/>
      <c r="D1151" s="1"/>
      <c r="E1151" s="5" t="str">
        <f t="shared" si="17"/>
        <v>14/0153</v>
      </c>
      <c r="F1151" s="1" t="s">
        <v>1435</v>
      </c>
      <c r="G1151" s="1" t="s">
        <v>1436</v>
      </c>
      <c r="H1151" s="1" t="s">
        <v>55</v>
      </c>
      <c r="I1151" t="s">
        <v>1550</v>
      </c>
      <c r="J1151" t="s">
        <v>1551</v>
      </c>
      <c r="K1151">
        <v>154</v>
      </c>
      <c r="L1151">
        <v>25</v>
      </c>
      <c r="M1151">
        <v>0</v>
      </c>
      <c r="N1151">
        <v>0</v>
      </c>
      <c r="O1151">
        <v>409</v>
      </c>
      <c r="P1151">
        <v>319</v>
      </c>
      <c r="Q1151">
        <v>254.11</v>
      </c>
      <c r="S1151">
        <v>140207</v>
      </c>
      <c r="T1151" t="s">
        <v>25</v>
      </c>
      <c r="U1151">
        <v>120321</v>
      </c>
      <c r="V1151" t="s">
        <v>866</v>
      </c>
      <c r="W1151">
        <v>0</v>
      </c>
      <c r="X1151">
        <v>0</v>
      </c>
      <c r="Y1151">
        <v>0</v>
      </c>
      <c r="Z1151" s="6">
        <v>0</v>
      </c>
    </row>
    <row r="1152" spans="1:26" x14ac:dyDescent="0.25">
      <c r="A1152" s="1" t="s">
        <v>15009</v>
      </c>
      <c r="B1152" s="1" t="s">
        <v>15769</v>
      </c>
      <c r="C1152" s="1"/>
      <c r="D1152" s="1"/>
      <c r="E1152" s="5" t="str">
        <f t="shared" si="17"/>
        <v>14/016</v>
      </c>
      <c r="F1152" s="1" t="s">
        <v>1435</v>
      </c>
      <c r="G1152" s="1" t="s">
        <v>1436</v>
      </c>
      <c r="H1152" s="1" t="s">
        <v>55</v>
      </c>
      <c r="I1152" t="s">
        <v>1552</v>
      </c>
      <c r="J1152" t="s">
        <v>1553</v>
      </c>
      <c r="K1152">
        <v>154</v>
      </c>
      <c r="L1152">
        <v>25</v>
      </c>
      <c r="M1152">
        <v>0</v>
      </c>
      <c r="N1152">
        <v>0</v>
      </c>
      <c r="O1152">
        <v>409</v>
      </c>
      <c r="P1152">
        <v>319</v>
      </c>
      <c r="Q1152">
        <v>254.11</v>
      </c>
      <c r="S1152">
        <v>140207</v>
      </c>
      <c r="T1152" t="s">
        <v>25</v>
      </c>
      <c r="U1152">
        <v>120321</v>
      </c>
      <c r="V1152" t="s">
        <v>866</v>
      </c>
      <c r="W1152">
        <v>0</v>
      </c>
      <c r="X1152">
        <v>0</v>
      </c>
      <c r="Y1152">
        <v>0</v>
      </c>
      <c r="Z1152" s="6">
        <v>0</v>
      </c>
    </row>
    <row r="1153" spans="1:26" x14ac:dyDescent="0.25">
      <c r="A1153" s="1" t="s">
        <v>15009</v>
      </c>
      <c r="B1153" s="1" t="s">
        <v>6850</v>
      </c>
      <c r="C1153" s="1"/>
      <c r="D1153" s="1"/>
      <c r="E1153" s="5" t="str">
        <f t="shared" si="17"/>
        <v>14/0161</v>
      </c>
      <c r="F1153" s="1" t="s">
        <v>1435</v>
      </c>
      <c r="G1153" s="1" t="s">
        <v>1436</v>
      </c>
      <c r="H1153" s="1" t="s">
        <v>55</v>
      </c>
      <c r="I1153" t="s">
        <v>1554</v>
      </c>
      <c r="J1153" t="s">
        <v>1555</v>
      </c>
      <c r="K1153">
        <v>154</v>
      </c>
      <c r="L1153">
        <v>25</v>
      </c>
      <c r="M1153">
        <v>0</v>
      </c>
      <c r="N1153">
        <v>0</v>
      </c>
      <c r="O1153">
        <v>409</v>
      </c>
      <c r="P1153">
        <v>319</v>
      </c>
      <c r="Q1153">
        <v>254.11</v>
      </c>
      <c r="S1153">
        <v>140207</v>
      </c>
      <c r="T1153" t="s">
        <v>25</v>
      </c>
      <c r="U1153">
        <v>120321</v>
      </c>
      <c r="V1153" t="s">
        <v>866</v>
      </c>
      <c r="W1153">
        <v>0</v>
      </c>
      <c r="X1153">
        <v>0</v>
      </c>
      <c r="Y1153">
        <v>0</v>
      </c>
      <c r="Z1153" s="6">
        <v>0</v>
      </c>
    </row>
    <row r="1154" spans="1:26" x14ac:dyDescent="0.25">
      <c r="A1154" s="1" t="s">
        <v>15009</v>
      </c>
      <c r="B1154" s="1" t="s">
        <v>6852</v>
      </c>
      <c r="C1154" s="1"/>
      <c r="D1154" s="1"/>
      <c r="E1154" s="5" t="str">
        <f t="shared" si="17"/>
        <v>14/0162</v>
      </c>
      <c r="F1154" s="1" t="s">
        <v>1435</v>
      </c>
      <c r="G1154" s="1" t="s">
        <v>1436</v>
      </c>
      <c r="H1154" s="1" t="s">
        <v>55</v>
      </c>
      <c r="I1154" t="s">
        <v>1556</v>
      </c>
      <c r="J1154" t="s">
        <v>1557</v>
      </c>
      <c r="K1154">
        <v>154</v>
      </c>
      <c r="L1154">
        <v>25</v>
      </c>
      <c r="M1154">
        <v>0</v>
      </c>
      <c r="N1154">
        <v>0</v>
      </c>
      <c r="O1154">
        <v>409</v>
      </c>
      <c r="P1154">
        <v>319</v>
      </c>
      <c r="Q1154">
        <v>254.11</v>
      </c>
      <c r="S1154">
        <v>140207</v>
      </c>
      <c r="T1154" t="s">
        <v>25</v>
      </c>
      <c r="U1154">
        <v>120321</v>
      </c>
      <c r="V1154" t="s">
        <v>866</v>
      </c>
      <c r="W1154">
        <v>0</v>
      </c>
      <c r="X1154">
        <v>0</v>
      </c>
      <c r="Y1154">
        <v>0</v>
      </c>
      <c r="Z1154" s="6">
        <v>0</v>
      </c>
    </row>
    <row r="1155" spans="1:26" x14ac:dyDescent="0.25">
      <c r="A1155" s="1" t="s">
        <v>15009</v>
      </c>
      <c r="B1155" s="1" t="s">
        <v>2767</v>
      </c>
      <c r="C1155" s="1"/>
      <c r="D1155" s="1"/>
      <c r="E1155" s="5" t="str">
        <f t="shared" ref="E1155:E1218" si="18">IF(C1155="",CONCATENATE(A1155,"/",B1155),CONCATENATE(A1155,"/",B1155,"/",C1155))</f>
        <v>14/0163</v>
      </c>
      <c r="F1155" s="1" t="s">
        <v>1435</v>
      </c>
      <c r="G1155" s="1" t="s">
        <v>1436</v>
      </c>
      <c r="H1155" s="1" t="s">
        <v>55</v>
      </c>
      <c r="I1155" t="s">
        <v>1503</v>
      </c>
      <c r="J1155" t="s">
        <v>1558</v>
      </c>
      <c r="K1155">
        <v>154</v>
      </c>
      <c r="L1155">
        <v>25</v>
      </c>
      <c r="M1155">
        <v>0</v>
      </c>
      <c r="N1155">
        <v>0</v>
      </c>
      <c r="O1155">
        <v>409</v>
      </c>
      <c r="P1155">
        <v>319</v>
      </c>
      <c r="Q1155">
        <v>254.11</v>
      </c>
      <c r="S1155">
        <v>140207</v>
      </c>
      <c r="T1155" t="s">
        <v>25</v>
      </c>
      <c r="U1155">
        <v>120321</v>
      </c>
      <c r="V1155" t="s">
        <v>866</v>
      </c>
      <c r="W1155">
        <v>0</v>
      </c>
      <c r="X1155">
        <v>0</v>
      </c>
      <c r="Y1155">
        <v>0</v>
      </c>
      <c r="Z1155" s="6">
        <v>0</v>
      </c>
    </row>
    <row r="1156" spans="1:26" x14ac:dyDescent="0.25">
      <c r="A1156" s="1" t="s">
        <v>15009</v>
      </c>
      <c r="B1156" s="1" t="s">
        <v>4501</v>
      </c>
      <c r="C1156" s="1"/>
      <c r="D1156" s="1"/>
      <c r="E1156" s="5" t="str">
        <f t="shared" si="18"/>
        <v>14/0164</v>
      </c>
      <c r="F1156" s="1" t="s">
        <v>1435</v>
      </c>
      <c r="G1156" s="1" t="s">
        <v>1436</v>
      </c>
      <c r="H1156" s="1" t="s">
        <v>55</v>
      </c>
      <c r="I1156" t="s">
        <v>1559</v>
      </c>
      <c r="J1156" t="s">
        <v>1560</v>
      </c>
      <c r="K1156">
        <v>154</v>
      </c>
      <c r="L1156">
        <v>25</v>
      </c>
      <c r="M1156">
        <v>0</v>
      </c>
      <c r="N1156">
        <v>0</v>
      </c>
      <c r="O1156">
        <v>409</v>
      </c>
      <c r="P1156">
        <v>319</v>
      </c>
      <c r="Q1156">
        <v>254.11</v>
      </c>
      <c r="S1156">
        <v>140207</v>
      </c>
      <c r="T1156" t="s">
        <v>25</v>
      </c>
      <c r="U1156">
        <v>120321</v>
      </c>
      <c r="V1156" t="s">
        <v>866</v>
      </c>
      <c r="W1156">
        <v>0</v>
      </c>
      <c r="X1156">
        <v>0</v>
      </c>
      <c r="Y1156">
        <v>0</v>
      </c>
      <c r="Z1156" s="6">
        <v>0</v>
      </c>
    </row>
    <row r="1157" spans="1:26" x14ac:dyDescent="0.25">
      <c r="A1157" s="1" t="s">
        <v>15009</v>
      </c>
      <c r="B1157" s="1" t="s">
        <v>2874</v>
      </c>
      <c r="C1157" s="1"/>
      <c r="D1157" s="1"/>
      <c r="E1157" s="5" t="str">
        <f t="shared" si="18"/>
        <v>14/0165</v>
      </c>
      <c r="F1157" s="1" t="s">
        <v>1435</v>
      </c>
      <c r="G1157" s="1" t="s">
        <v>1436</v>
      </c>
      <c r="H1157" s="1" t="s">
        <v>55</v>
      </c>
      <c r="I1157" t="s">
        <v>1561</v>
      </c>
      <c r="J1157" t="s">
        <v>1562</v>
      </c>
      <c r="K1157">
        <v>154</v>
      </c>
      <c r="L1157">
        <v>25</v>
      </c>
      <c r="M1157">
        <v>0</v>
      </c>
      <c r="N1157">
        <v>0</v>
      </c>
      <c r="O1157">
        <v>409</v>
      </c>
      <c r="P1157">
        <v>319</v>
      </c>
      <c r="Q1157">
        <v>254.11</v>
      </c>
      <c r="S1157">
        <v>140207</v>
      </c>
      <c r="T1157" t="s">
        <v>25</v>
      </c>
      <c r="U1157">
        <v>120321</v>
      </c>
      <c r="V1157" t="s">
        <v>866</v>
      </c>
      <c r="W1157">
        <v>0</v>
      </c>
      <c r="X1157">
        <v>0</v>
      </c>
      <c r="Y1157">
        <v>0</v>
      </c>
      <c r="Z1157" s="6">
        <v>0</v>
      </c>
    </row>
    <row r="1158" spans="1:26" x14ac:dyDescent="0.25">
      <c r="A1158" s="1" t="s">
        <v>15009</v>
      </c>
      <c r="B1158" s="1" t="s">
        <v>15770</v>
      </c>
      <c r="C1158" s="1"/>
      <c r="D1158" s="1"/>
      <c r="E1158" s="5" t="str">
        <f t="shared" si="18"/>
        <v>14/017</v>
      </c>
      <c r="F1158" s="1" t="s">
        <v>1435</v>
      </c>
      <c r="G1158" s="1" t="s">
        <v>1436</v>
      </c>
      <c r="H1158" s="1" t="s">
        <v>55</v>
      </c>
      <c r="I1158" t="s">
        <v>1563</v>
      </c>
      <c r="J1158" t="s">
        <v>1564</v>
      </c>
      <c r="K1158">
        <v>137.5</v>
      </c>
      <c r="L1158">
        <v>25</v>
      </c>
      <c r="M1158">
        <v>0</v>
      </c>
      <c r="N1158">
        <v>0</v>
      </c>
      <c r="O1158">
        <v>359</v>
      </c>
      <c r="P1158">
        <v>279</v>
      </c>
      <c r="Q1158">
        <v>248.12</v>
      </c>
      <c r="S1158">
        <v>140207</v>
      </c>
      <c r="T1158" t="s">
        <v>25</v>
      </c>
      <c r="U1158">
        <v>120322</v>
      </c>
      <c r="V1158" t="s">
        <v>866</v>
      </c>
      <c r="W1158">
        <v>0</v>
      </c>
      <c r="X1158">
        <v>0</v>
      </c>
      <c r="Y1158">
        <v>0</v>
      </c>
      <c r="Z1158" s="6">
        <v>0</v>
      </c>
    </row>
    <row r="1159" spans="1:26" x14ac:dyDescent="0.25">
      <c r="A1159" s="1" t="s">
        <v>15009</v>
      </c>
      <c r="B1159" s="1" t="s">
        <v>7588</v>
      </c>
      <c r="C1159" s="1"/>
      <c r="D1159" s="1"/>
      <c r="E1159" s="5" t="str">
        <f t="shared" si="18"/>
        <v>14/0171</v>
      </c>
      <c r="F1159" s="1" t="s">
        <v>1435</v>
      </c>
      <c r="G1159" s="1" t="s">
        <v>1436</v>
      </c>
      <c r="H1159" s="1" t="s">
        <v>55</v>
      </c>
      <c r="I1159" t="s">
        <v>1565</v>
      </c>
      <c r="J1159" t="s">
        <v>1566</v>
      </c>
      <c r="K1159">
        <v>137.5</v>
      </c>
      <c r="L1159">
        <v>25</v>
      </c>
      <c r="M1159">
        <v>0</v>
      </c>
      <c r="N1159">
        <v>0</v>
      </c>
      <c r="O1159">
        <v>359</v>
      </c>
      <c r="P1159">
        <v>279</v>
      </c>
      <c r="Q1159">
        <v>248.12</v>
      </c>
      <c r="S1159">
        <v>140207</v>
      </c>
      <c r="T1159" t="s">
        <v>25</v>
      </c>
      <c r="U1159">
        <v>120322</v>
      </c>
      <c r="V1159" t="s">
        <v>866</v>
      </c>
      <c r="W1159">
        <v>0</v>
      </c>
      <c r="X1159">
        <v>0</v>
      </c>
      <c r="Y1159">
        <v>0</v>
      </c>
      <c r="Z1159" s="6">
        <v>0</v>
      </c>
    </row>
    <row r="1160" spans="1:26" x14ac:dyDescent="0.25">
      <c r="A1160" s="1" t="s">
        <v>15009</v>
      </c>
      <c r="B1160" s="1" t="s">
        <v>601</v>
      </c>
      <c r="C1160" s="1"/>
      <c r="D1160" s="1"/>
      <c r="E1160" s="5" t="str">
        <f t="shared" si="18"/>
        <v>14/0172</v>
      </c>
      <c r="F1160" s="1" t="s">
        <v>1435</v>
      </c>
      <c r="G1160" s="1" t="s">
        <v>1436</v>
      </c>
      <c r="H1160" s="1" t="s">
        <v>55</v>
      </c>
      <c r="I1160" t="s">
        <v>1567</v>
      </c>
      <c r="J1160" t="s">
        <v>1568</v>
      </c>
      <c r="K1160">
        <v>137.5</v>
      </c>
      <c r="L1160">
        <v>25</v>
      </c>
      <c r="M1160">
        <v>0</v>
      </c>
      <c r="N1160">
        <v>0</v>
      </c>
      <c r="O1160">
        <v>359</v>
      </c>
      <c r="P1160">
        <v>279</v>
      </c>
      <c r="Q1160">
        <v>248.12</v>
      </c>
      <c r="S1160">
        <v>140207</v>
      </c>
      <c r="T1160" t="s">
        <v>25</v>
      </c>
      <c r="U1160">
        <v>120322</v>
      </c>
      <c r="V1160" t="s">
        <v>866</v>
      </c>
      <c r="W1160">
        <v>0</v>
      </c>
      <c r="X1160">
        <v>0</v>
      </c>
      <c r="Y1160">
        <v>0</v>
      </c>
      <c r="Z1160" s="6">
        <v>0</v>
      </c>
    </row>
    <row r="1161" spans="1:26" x14ac:dyDescent="0.25">
      <c r="A1161" s="1" t="s">
        <v>15009</v>
      </c>
      <c r="B1161" s="1" t="s">
        <v>11285</v>
      </c>
      <c r="C1161" s="1"/>
      <c r="D1161" s="1"/>
      <c r="E1161" s="5" t="str">
        <f t="shared" si="18"/>
        <v>14/0173</v>
      </c>
      <c r="F1161" s="1" t="s">
        <v>1435</v>
      </c>
      <c r="G1161" s="1" t="s">
        <v>1436</v>
      </c>
      <c r="H1161" s="1" t="s">
        <v>55</v>
      </c>
      <c r="I1161" t="s">
        <v>1569</v>
      </c>
      <c r="J1161" t="s">
        <v>1570</v>
      </c>
      <c r="K1161">
        <v>137.5</v>
      </c>
      <c r="L1161">
        <v>25</v>
      </c>
      <c r="M1161">
        <v>0</v>
      </c>
      <c r="N1161">
        <v>0</v>
      </c>
      <c r="O1161">
        <v>359</v>
      </c>
      <c r="P1161">
        <v>279</v>
      </c>
      <c r="Q1161">
        <v>248.12</v>
      </c>
      <c r="S1161">
        <v>140207</v>
      </c>
      <c r="T1161" t="s">
        <v>25</v>
      </c>
      <c r="U1161">
        <v>120322</v>
      </c>
      <c r="V1161" t="s">
        <v>866</v>
      </c>
      <c r="W1161">
        <v>0</v>
      </c>
      <c r="X1161">
        <v>0</v>
      </c>
      <c r="Y1161">
        <v>0</v>
      </c>
      <c r="Z1161" s="6">
        <v>0</v>
      </c>
    </row>
    <row r="1162" spans="1:26" x14ac:dyDescent="0.25">
      <c r="A1162" s="1" t="s">
        <v>15009</v>
      </c>
      <c r="B1162" s="1" t="s">
        <v>11288</v>
      </c>
      <c r="C1162" s="1"/>
      <c r="D1162" s="1"/>
      <c r="E1162" s="5" t="str">
        <f t="shared" si="18"/>
        <v>14/0174</v>
      </c>
      <c r="F1162" s="1" t="s">
        <v>1435</v>
      </c>
      <c r="G1162" s="1" t="s">
        <v>1436</v>
      </c>
      <c r="H1162" s="1" t="s">
        <v>55</v>
      </c>
      <c r="I1162" t="s">
        <v>1571</v>
      </c>
      <c r="J1162" t="s">
        <v>1572</v>
      </c>
      <c r="K1162">
        <v>137.5</v>
      </c>
      <c r="L1162">
        <v>25</v>
      </c>
      <c r="M1162">
        <v>0</v>
      </c>
      <c r="N1162">
        <v>0</v>
      </c>
      <c r="O1162">
        <v>359</v>
      </c>
      <c r="P1162">
        <v>279</v>
      </c>
      <c r="Q1162">
        <v>248.12</v>
      </c>
      <c r="S1162">
        <v>140207</v>
      </c>
      <c r="T1162" t="s">
        <v>25</v>
      </c>
      <c r="U1162">
        <v>120322</v>
      </c>
      <c r="V1162" t="s">
        <v>866</v>
      </c>
      <c r="W1162">
        <v>0</v>
      </c>
      <c r="X1162">
        <v>0</v>
      </c>
      <c r="Y1162">
        <v>0</v>
      </c>
      <c r="Z1162" s="6">
        <v>0</v>
      </c>
    </row>
    <row r="1163" spans="1:26" x14ac:dyDescent="0.25">
      <c r="A1163" s="1" t="s">
        <v>15009</v>
      </c>
      <c r="B1163" s="1" t="s">
        <v>15771</v>
      </c>
      <c r="C1163" s="1"/>
      <c r="D1163" s="1"/>
      <c r="E1163" s="5" t="str">
        <f t="shared" si="18"/>
        <v>14/018</v>
      </c>
      <c r="F1163" s="1" t="s">
        <v>1435</v>
      </c>
      <c r="G1163" s="1" t="s">
        <v>1436</v>
      </c>
      <c r="H1163" s="1" t="s">
        <v>55</v>
      </c>
      <c r="I1163" t="s">
        <v>1470</v>
      </c>
      <c r="J1163" t="s">
        <v>1573</v>
      </c>
      <c r="K1163">
        <v>245</v>
      </c>
      <c r="L1163">
        <v>25</v>
      </c>
      <c r="M1163">
        <v>0</v>
      </c>
      <c r="N1163">
        <v>0</v>
      </c>
      <c r="O1163">
        <v>689</v>
      </c>
      <c r="P1163">
        <v>539</v>
      </c>
      <c r="Q1163">
        <v>274.97000000000003</v>
      </c>
      <c r="S1163">
        <v>140207</v>
      </c>
      <c r="T1163" t="s">
        <v>25</v>
      </c>
      <c r="U1163">
        <v>120321</v>
      </c>
      <c r="V1163" t="s">
        <v>866</v>
      </c>
      <c r="W1163">
        <v>0</v>
      </c>
      <c r="X1163">
        <v>0</v>
      </c>
      <c r="Y1163">
        <v>0</v>
      </c>
      <c r="Z1163" s="6">
        <v>0</v>
      </c>
    </row>
    <row r="1164" spans="1:26" x14ac:dyDescent="0.25">
      <c r="A1164" s="1" t="s">
        <v>15009</v>
      </c>
      <c r="B1164" s="1" t="s">
        <v>2730</v>
      </c>
      <c r="C1164" s="1"/>
      <c r="D1164" s="1"/>
      <c r="E1164" s="5" t="str">
        <f t="shared" si="18"/>
        <v>14/0181</v>
      </c>
      <c r="F1164" s="1" t="s">
        <v>1435</v>
      </c>
      <c r="G1164" s="1" t="s">
        <v>1436</v>
      </c>
      <c r="H1164" s="1" t="s">
        <v>55</v>
      </c>
      <c r="I1164" t="s">
        <v>1574</v>
      </c>
      <c r="J1164" t="s">
        <v>1575</v>
      </c>
      <c r="K1164">
        <v>245</v>
      </c>
      <c r="L1164">
        <v>25</v>
      </c>
      <c r="M1164">
        <v>0</v>
      </c>
      <c r="N1164">
        <v>0</v>
      </c>
      <c r="O1164">
        <v>689</v>
      </c>
      <c r="P1164">
        <v>539</v>
      </c>
      <c r="Q1164">
        <v>274.97000000000003</v>
      </c>
      <c r="S1164">
        <v>140207</v>
      </c>
      <c r="T1164" t="s">
        <v>25</v>
      </c>
      <c r="U1164">
        <v>120321</v>
      </c>
      <c r="V1164" t="s">
        <v>866</v>
      </c>
      <c r="W1164">
        <v>0</v>
      </c>
      <c r="X1164">
        <v>0</v>
      </c>
      <c r="Y1164">
        <v>0</v>
      </c>
      <c r="Z1164" s="6">
        <v>0</v>
      </c>
    </row>
    <row r="1165" spans="1:26" x14ac:dyDescent="0.25">
      <c r="A1165" s="1" t="s">
        <v>15009</v>
      </c>
      <c r="B1165" s="1" t="s">
        <v>7659</v>
      </c>
      <c r="C1165" s="1"/>
      <c r="D1165" s="1"/>
      <c r="E1165" s="5" t="str">
        <f t="shared" si="18"/>
        <v>14/0182</v>
      </c>
      <c r="F1165" s="1" t="s">
        <v>1435</v>
      </c>
      <c r="G1165" s="1" t="s">
        <v>1436</v>
      </c>
      <c r="H1165" s="1" t="s">
        <v>55</v>
      </c>
      <c r="I1165" t="s">
        <v>1500</v>
      </c>
      <c r="J1165" t="s">
        <v>1576</v>
      </c>
      <c r="K1165">
        <v>245</v>
      </c>
      <c r="L1165">
        <v>25</v>
      </c>
      <c r="M1165">
        <v>0</v>
      </c>
      <c r="N1165">
        <v>0</v>
      </c>
      <c r="O1165">
        <v>689</v>
      </c>
      <c r="P1165">
        <v>539</v>
      </c>
      <c r="Q1165">
        <v>274.97000000000003</v>
      </c>
      <c r="S1165">
        <v>140207</v>
      </c>
      <c r="T1165" t="s">
        <v>25</v>
      </c>
      <c r="U1165">
        <v>120321</v>
      </c>
      <c r="V1165" t="s">
        <v>866</v>
      </c>
      <c r="W1165">
        <v>0</v>
      </c>
      <c r="X1165">
        <v>0</v>
      </c>
      <c r="Y1165">
        <v>0</v>
      </c>
      <c r="Z1165" s="6">
        <v>0</v>
      </c>
    </row>
    <row r="1166" spans="1:26" x14ac:dyDescent="0.25">
      <c r="A1166" s="1" t="s">
        <v>15009</v>
      </c>
      <c r="B1166" s="1" t="s">
        <v>15772</v>
      </c>
      <c r="C1166" s="1"/>
      <c r="D1166" s="1"/>
      <c r="E1166" s="5" t="str">
        <f t="shared" si="18"/>
        <v>14/0183</v>
      </c>
      <c r="F1166" s="1" t="s">
        <v>1435</v>
      </c>
      <c r="G1166" s="1" t="s">
        <v>1436</v>
      </c>
      <c r="H1166" s="1" t="s">
        <v>55</v>
      </c>
      <c r="I1166" t="s">
        <v>1559</v>
      </c>
      <c r="J1166" t="s">
        <v>1577</v>
      </c>
      <c r="K1166">
        <v>382.5</v>
      </c>
      <c r="L1166">
        <v>25</v>
      </c>
      <c r="M1166">
        <v>0</v>
      </c>
      <c r="N1166">
        <v>0</v>
      </c>
      <c r="O1166">
        <v>899</v>
      </c>
      <c r="P1166">
        <v>689</v>
      </c>
      <c r="Q1166">
        <v>213.38</v>
      </c>
      <c r="S1166">
        <v>140306</v>
      </c>
      <c r="T1166" t="s">
        <v>25</v>
      </c>
      <c r="U1166">
        <v>120321</v>
      </c>
      <c r="V1166" t="s">
        <v>866</v>
      </c>
      <c r="W1166">
        <v>0</v>
      </c>
      <c r="X1166">
        <v>0</v>
      </c>
      <c r="Y1166">
        <v>0</v>
      </c>
      <c r="Z1166" s="6">
        <v>0</v>
      </c>
    </row>
    <row r="1167" spans="1:26" x14ac:dyDescent="0.25">
      <c r="A1167" s="1" t="s">
        <v>15009</v>
      </c>
      <c r="B1167" s="1" t="s">
        <v>15773</v>
      </c>
      <c r="C1167" s="1"/>
      <c r="D1167" s="1"/>
      <c r="E1167" s="5" t="str">
        <f t="shared" si="18"/>
        <v>14/0184</v>
      </c>
      <c r="F1167" s="1" t="s">
        <v>1435</v>
      </c>
      <c r="G1167" s="1" t="s">
        <v>1436</v>
      </c>
      <c r="H1167" s="1" t="s">
        <v>55</v>
      </c>
      <c r="I1167" t="s">
        <v>1578</v>
      </c>
      <c r="J1167" t="s">
        <v>1579</v>
      </c>
      <c r="K1167">
        <v>245</v>
      </c>
      <c r="L1167">
        <v>25</v>
      </c>
      <c r="M1167">
        <v>0</v>
      </c>
      <c r="N1167">
        <v>0</v>
      </c>
      <c r="O1167">
        <v>689</v>
      </c>
      <c r="P1167">
        <v>539</v>
      </c>
      <c r="Q1167">
        <v>274.97000000000003</v>
      </c>
      <c r="S1167">
        <v>140207</v>
      </c>
      <c r="T1167" t="s">
        <v>25</v>
      </c>
      <c r="U1167">
        <v>120919</v>
      </c>
      <c r="V1167" t="s">
        <v>866</v>
      </c>
      <c r="W1167">
        <v>0</v>
      </c>
      <c r="X1167">
        <v>0</v>
      </c>
      <c r="Y1167">
        <v>0</v>
      </c>
      <c r="Z1167" s="6">
        <v>0</v>
      </c>
    </row>
    <row r="1168" spans="1:26" x14ac:dyDescent="0.25">
      <c r="A1168" s="1" t="s">
        <v>15009</v>
      </c>
      <c r="B1168" s="1" t="s">
        <v>501</v>
      </c>
      <c r="C1168" s="1"/>
      <c r="D1168" s="1"/>
      <c r="E1168" s="5" t="str">
        <f t="shared" si="18"/>
        <v>14/0185</v>
      </c>
      <c r="F1168" s="1" t="s">
        <v>1435</v>
      </c>
      <c r="G1168" s="1" t="s">
        <v>1436</v>
      </c>
      <c r="H1168" s="1" t="s">
        <v>55</v>
      </c>
      <c r="I1168" t="s">
        <v>1580</v>
      </c>
      <c r="J1168" t="s">
        <v>1581</v>
      </c>
      <c r="K1168">
        <v>245</v>
      </c>
      <c r="L1168">
        <v>25</v>
      </c>
      <c r="M1168">
        <v>0</v>
      </c>
      <c r="N1168">
        <v>0</v>
      </c>
      <c r="O1168">
        <v>689</v>
      </c>
      <c r="P1168">
        <v>539</v>
      </c>
      <c r="Q1168">
        <v>274.97000000000003</v>
      </c>
      <c r="S1168">
        <v>140207</v>
      </c>
      <c r="T1168" t="s">
        <v>25</v>
      </c>
      <c r="U1168">
        <v>121004</v>
      </c>
      <c r="V1168" t="s">
        <v>866</v>
      </c>
      <c r="W1168">
        <v>0</v>
      </c>
      <c r="X1168">
        <v>0</v>
      </c>
      <c r="Y1168">
        <v>0</v>
      </c>
      <c r="Z1168" s="6">
        <v>0</v>
      </c>
    </row>
    <row r="1169" spans="1:26" x14ac:dyDescent="0.25">
      <c r="A1169" s="1" t="s">
        <v>15009</v>
      </c>
      <c r="B1169" s="1" t="s">
        <v>15774</v>
      </c>
      <c r="C1169" s="1"/>
      <c r="D1169" s="1"/>
      <c r="E1169" s="5" t="str">
        <f t="shared" si="18"/>
        <v>14/019</v>
      </c>
      <c r="F1169" s="1" t="s">
        <v>1435</v>
      </c>
      <c r="G1169" s="1" t="s">
        <v>1436</v>
      </c>
      <c r="H1169" s="1" t="s">
        <v>55</v>
      </c>
      <c r="I1169" t="s">
        <v>1470</v>
      </c>
      <c r="J1169" t="s">
        <v>1582</v>
      </c>
      <c r="K1169">
        <v>176</v>
      </c>
      <c r="L1169">
        <v>25</v>
      </c>
      <c r="M1169">
        <v>0</v>
      </c>
      <c r="N1169">
        <v>0</v>
      </c>
      <c r="O1169">
        <v>499</v>
      </c>
      <c r="P1169">
        <v>389</v>
      </c>
      <c r="Q1169">
        <v>278.02999999999997</v>
      </c>
      <c r="S1169">
        <v>140207</v>
      </c>
      <c r="T1169" t="s">
        <v>25</v>
      </c>
      <c r="U1169">
        <v>120321</v>
      </c>
      <c r="V1169" t="s">
        <v>866</v>
      </c>
      <c r="W1169">
        <v>0</v>
      </c>
      <c r="X1169">
        <v>0</v>
      </c>
      <c r="Y1169">
        <v>0</v>
      </c>
      <c r="Z1169" s="6">
        <v>0</v>
      </c>
    </row>
    <row r="1170" spans="1:26" x14ac:dyDescent="0.25">
      <c r="A1170" s="1" t="s">
        <v>15009</v>
      </c>
      <c r="B1170" s="1" t="s">
        <v>15775</v>
      </c>
      <c r="C1170" s="1"/>
      <c r="D1170" s="1"/>
      <c r="E1170" s="5" t="str">
        <f t="shared" si="18"/>
        <v>14/0191</v>
      </c>
      <c r="F1170" s="1" t="s">
        <v>1435</v>
      </c>
      <c r="G1170" s="1" t="s">
        <v>1436</v>
      </c>
      <c r="H1170" s="1" t="s">
        <v>55</v>
      </c>
      <c r="I1170" t="s">
        <v>1574</v>
      </c>
      <c r="J1170" t="s">
        <v>1583</v>
      </c>
      <c r="K1170">
        <v>176</v>
      </c>
      <c r="L1170">
        <v>25</v>
      </c>
      <c r="M1170">
        <v>0</v>
      </c>
      <c r="N1170">
        <v>0</v>
      </c>
      <c r="O1170">
        <v>499</v>
      </c>
      <c r="P1170">
        <v>389</v>
      </c>
      <c r="Q1170">
        <v>278.02999999999997</v>
      </c>
      <c r="S1170">
        <v>140207</v>
      </c>
      <c r="T1170" t="s">
        <v>25</v>
      </c>
      <c r="U1170">
        <v>120321</v>
      </c>
      <c r="V1170" t="s">
        <v>866</v>
      </c>
      <c r="W1170">
        <v>0</v>
      </c>
      <c r="X1170">
        <v>0</v>
      </c>
      <c r="Y1170">
        <v>0</v>
      </c>
      <c r="Z1170" s="6">
        <v>0</v>
      </c>
    </row>
    <row r="1171" spans="1:26" x14ac:dyDescent="0.25">
      <c r="A1171" s="1" t="s">
        <v>15009</v>
      </c>
      <c r="B1171" s="1" t="s">
        <v>15776</v>
      </c>
      <c r="C1171" s="1"/>
      <c r="D1171" s="1"/>
      <c r="E1171" s="5" t="str">
        <f t="shared" si="18"/>
        <v>14/0192</v>
      </c>
      <c r="F1171" s="1" t="s">
        <v>1435</v>
      </c>
      <c r="G1171" s="1" t="s">
        <v>1436</v>
      </c>
      <c r="H1171" s="1" t="s">
        <v>55</v>
      </c>
      <c r="I1171" t="s">
        <v>1494</v>
      </c>
      <c r="J1171" t="s">
        <v>1584</v>
      </c>
      <c r="K1171">
        <v>176</v>
      </c>
      <c r="L1171">
        <v>25</v>
      </c>
      <c r="M1171">
        <v>0</v>
      </c>
      <c r="N1171">
        <v>0</v>
      </c>
      <c r="O1171">
        <v>499</v>
      </c>
      <c r="P1171">
        <v>389</v>
      </c>
      <c r="Q1171">
        <v>278.02999999999997</v>
      </c>
      <c r="S1171">
        <v>140207</v>
      </c>
      <c r="T1171" t="s">
        <v>25</v>
      </c>
      <c r="U1171">
        <v>120321</v>
      </c>
      <c r="V1171" t="s">
        <v>866</v>
      </c>
      <c r="W1171">
        <v>0</v>
      </c>
      <c r="X1171">
        <v>0</v>
      </c>
      <c r="Y1171">
        <v>0</v>
      </c>
      <c r="Z1171" s="6">
        <v>0</v>
      </c>
    </row>
    <row r="1172" spans="1:26" x14ac:dyDescent="0.25">
      <c r="A1172" s="1" t="s">
        <v>15009</v>
      </c>
      <c r="B1172" s="1" t="s">
        <v>15777</v>
      </c>
      <c r="C1172" s="1"/>
      <c r="D1172" s="1"/>
      <c r="E1172" s="5" t="str">
        <f t="shared" si="18"/>
        <v>14/0193</v>
      </c>
      <c r="F1172" s="1" t="s">
        <v>1435</v>
      </c>
      <c r="G1172" s="1" t="s">
        <v>1436</v>
      </c>
      <c r="H1172" s="1" t="s">
        <v>55</v>
      </c>
      <c r="I1172" t="s">
        <v>1491</v>
      </c>
      <c r="J1172" t="s">
        <v>1585</v>
      </c>
      <c r="K1172">
        <v>176</v>
      </c>
      <c r="L1172">
        <v>25</v>
      </c>
      <c r="M1172">
        <v>0</v>
      </c>
      <c r="N1172">
        <v>0</v>
      </c>
      <c r="O1172">
        <v>499</v>
      </c>
      <c r="P1172">
        <v>389</v>
      </c>
      <c r="Q1172">
        <v>278.02999999999997</v>
      </c>
      <c r="S1172">
        <v>140207</v>
      </c>
      <c r="T1172" t="s">
        <v>25</v>
      </c>
      <c r="U1172">
        <v>120321</v>
      </c>
      <c r="V1172" t="s">
        <v>866</v>
      </c>
      <c r="W1172">
        <v>0</v>
      </c>
      <c r="X1172">
        <v>0</v>
      </c>
      <c r="Y1172">
        <v>0</v>
      </c>
      <c r="Z1172" s="6">
        <v>0</v>
      </c>
    </row>
    <row r="1173" spans="1:26" x14ac:dyDescent="0.25">
      <c r="A1173" s="1" t="s">
        <v>15009</v>
      </c>
      <c r="B1173" s="1" t="s">
        <v>15778</v>
      </c>
      <c r="C1173" s="1"/>
      <c r="D1173" s="1"/>
      <c r="E1173" s="5" t="str">
        <f t="shared" si="18"/>
        <v>14/0194</v>
      </c>
      <c r="F1173" s="1" t="s">
        <v>1435</v>
      </c>
      <c r="G1173" s="1" t="s">
        <v>1436</v>
      </c>
      <c r="H1173" s="1" t="s">
        <v>55</v>
      </c>
      <c r="I1173" t="s">
        <v>1586</v>
      </c>
      <c r="J1173" t="s">
        <v>1587</v>
      </c>
      <c r="K1173">
        <v>176</v>
      </c>
      <c r="L1173">
        <v>25</v>
      </c>
      <c r="M1173">
        <v>0</v>
      </c>
      <c r="N1173">
        <v>0</v>
      </c>
      <c r="O1173">
        <v>499</v>
      </c>
      <c r="P1173">
        <v>389</v>
      </c>
      <c r="Q1173">
        <v>278.02999999999997</v>
      </c>
      <c r="S1173">
        <v>140207</v>
      </c>
      <c r="T1173" t="s">
        <v>25</v>
      </c>
      <c r="U1173">
        <v>120321</v>
      </c>
      <c r="V1173" t="s">
        <v>866</v>
      </c>
      <c r="W1173">
        <v>0</v>
      </c>
      <c r="X1173">
        <v>0</v>
      </c>
      <c r="Y1173">
        <v>0</v>
      </c>
      <c r="Z1173" s="6">
        <v>0</v>
      </c>
    </row>
    <row r="1174" spans="1:26" x14ac:dyDescent="0.25">
      <c r="A1174" s="1" t="s">
        <v>15009</v>
      </c>
      <c r="B1174" s="1" t="s">
        <v>15779</v>
      </c>
      <c r="C1174" s="1"/>
      <c r="D1174" s="1"/>
      <c r="E1174" s="5" t="str">
        <f t="shared" si="18"/>
        <v>14/020</v>
      </c>
      <c r="F1174" s="1" t="s">
        <v>1435</v>
      </c>
      <c r="G1174" s="1" t="s">
        <v>1436</v>
      </c>
      <c r="H1174" s="1" t="s">
        <v>55</v>
      </c>
      <c r="I1174" t="s">
        <v>1470</v>
      </c>
      <c r="J1174" t="s">
        <v>1588</v>
      </c>
      <c r="K1174">
        <v>304.5</v>
      </c>
      <c r="L1174">
        <v>25</v>
      </c>
      <c r="M1174">
        <v>0</v>
      </c>
      <c r="N1174">
        <v>0</v>
      </c>
      <c r="O1174">
        <v>790</v>
      </c>
      <c r="P1174">
        <v>845</v>
      </c>
      <c r="Q1174">
        <v>245.92</v>
      </c>
      <c r="S1174">
        <v>150821</v>
      </c>
      <c r="T1174" t="s">
        <v>25</v>
      </c>
      <c r="U1174">
        <v>120321</v>
      </c>
      <c r="V1174" t="s">
        <v>866</v>
      </c>
      <c r="W1174">
        <v>131030</v>
      </c>
      <c r="X1174">
        <v>1</v>
      </c>
      <c r="Y1174">
        <v>0</v>
      </c>
      <c r="Z1174" s="6">
        <v>0</v>
      </c>
    </row>
    <row r="1175" spans="1:26" x14ac:dyDescent="0.25">
      <c r="A1175" s="1" t="s">
        <v>15009</v>
      </c>
      <c r="B1175" s="1" t="s">
        <v>10204</v>
      </c>
      <c r="C1175" s="1"/>
      <c r="D1175" s="1"/>
      <c r="E1175" s="5" t="str">
        <f t="shared" si="18"/>
        <v>14/0201</v>
      </c>
      <c r="F1175" s="1" t="s">
        <v>1435</v>
      </c>
      <c r="G1175" s="1" t="s">
        <v>1436</v>
      </c>
      <c r="H1175" s="1" t="s">
        <v>55</v>
      </c>
      <c r="I1175" t="s">
        <v>1589</v>
      </c>
      <c r="J1175">
        <v>20</v>
      </c>
      <c r="K1175">
        <v>304.5</v>
      </c>
      <c r="L1175">
        <v>25</v>
      </c>
      <c r="M1175">
        <v>0</v>
      </c>
      <c r="N1175">
        <v>0</v>
      </c>
      <c r="O1175">
        <v>790</v>
      </c>
      <c r="P1175">
        <v>659</v>
      </c>
      <c r="Q1175">
        <v>245.92</v>
      </c>
      <c r="S1175">
        <v>150821</v>
      </c>
      <c r="T1175" t="s">
        <v>25</v>
      </c>
      <c r="U1175">
        <v>120321</v>
      </c>
      <c r="V1175" t="s">
        <v>866</v>
      </c>
      <c r="W1175">
        <v>0</v>
      </c>
      <c r="X1175">
        <v>0</v>
      </c>
      <c r="Y1175">
        <v>0</v>
      </c>
      <c r="Z1175" s="6">
        <v>0</v>
      </c>
    </row>
    <row r="1176" spans="1:26" x14ac:dyDescent="0.25">
      <c r="A1176" s="1" t="s">
        <v>15009</v>
      </c>
      <c r="B1176" s="1" t="s">
        <v>8871</v>
      </c>
      <c r="C1176" s="1"/>
      <c r="D1176" s="1"/>
      <c r="E1176" s="5" t="str">
        <f t="shared" si="18"/>
        <v>14/0202</v>
      </c>
      <c r="F1176" s="1" t="s">
        <v>1435</v>
      </c>
      <c r="G1176" s="1" t="s">
        <v>1436</v>
      </c>
      <c r="H1176" s="1" t="s">
        <v>55</v>
      </c>
      <c r="I1176" t="s">
        <v>1590</v>
      </c>
      <c r="J1176" t="s">
        <v>1591</v>
      </c>
      <c r="K1176">
        <v>304.5</v>
      </c>
      <c r="L1176">
        <v>25</v>
      </c>
      <c r="M1176">
        <v>0</v>
      </c>
      <c r="N1176">
        <v>0</v>
      </c>
      <c r="O1176">
        <v>790</v>
      </c>
      <c r="P1176">
        <v>698</v>
      </c>
      <c r="Q1176">
        <v>245.92</v>
      </c>
      <c r="S1176">
        <v>150821</v>
      </c>
      <c r="T1176" t="s">
        <v>25</v>
      </c>
      <c r="U1176">
        <v>120321</v>
      </c>
      <c r="V1176" t="s">
        <v>866</v>
      </c>
      <c r="W1176">
        <v>141202</v>
      </c>
      <c r="X1176">
        <v>20</v>
      </c>
      <c r="Y1176">
        <v>0</v>
      </c>
      <c r="Z1176" s="6">
        <v>0</v>
      </c>
    </row>
    <row r="1177" spans="1:26" x14ac:dyDescent="0.25">
      <c r="A1177" s="1" t="s">
        <v>15009</v>
      </c>
      <c r="B1177" s="1" t="s">
        <v>15780</v>
      </c>
      <c r="C1177" s="1"/>
      <c r="D1177" s="1"/>
      <c r="E1177" s="5" t="str">
        <f t="shared" si="18"/>
        <v>14/0203</v>
      </c>
      <c r="F1177" s="1" t="s">
        <v>1435</v>
      </c>
      <c r="G1177" s="1" t="s">
        <v>1436</v>
      </c>
      <c r="H1177" s="1" t="s">
        <v>55</v>
      </c>
      <c r="I1177" t="s">
        <v>1592</v>
      </c>
      <c r="J1177" t="s">
        <v>1593</v>
      </c>
      <c r="K1177">
        <v>304.5</v>
      </c>
      <c r="L1177">
        <v>25</v>
      </c>
      <c r="M1177">
        <v>0</v>
      </c>
      <c r="N1177">
        <v>0</v>
      </c>
      <c r="O1177">
        <v>790</v>
      </c>
      <c r="P1177">
        <v>698</v>
      </c>
      <c r="Q1177">
        <v>245.92</v>
      </c>
      <c r="S1177">
        <v>150821</v>
      </c>
      <c r="T1177" t="s">
        <v>25</v>
      </c>
      <c r="U1177">
        <v>120321</v>
      </c>
      <c r="V1177" t="s">
        <v>866</v>
      </c>
      <c r="W1177">
        <v>151102</v>
      </c>
      <c r="X1177">
        <v>1</v>
      </c>
      <c r="Y1177">
        <v>0</v>
      </c>
      <c r="Z1177" s="6">
        <v>0</v>
      </c>
    </row>
    <row r="1178" spans="1:26" x14ac:dyDescent="0.25">
      <c r="A1178" s="1" t="s">
        <v>15009</v>
      </c>
      <c r="B1178" s="1" t="s">
        <v>15781</v>
      </c>
      <c r="C1178" s="1"/>
      <c r="D1178" s="1"/>
      <c r="E1178" s="5" t="str">
        <f t="shared" si="18"/>
        <v>14/0204</v>
      </c>
      <c r="F1178" s="1" t="s">
        <v>1435</v>
      </c>
      <c r="G1178" s="1" t="s">
        <v>1436</v>
      </c>
      <c r="H1178" s="1" t="s">
        <v>55</v>
      </c>
      <c r="I1178" t="s">
        <v>1594</v>
      </c>
      <c r="J1178" t="s">
        <v>1595</v>
      </c>
      <c r="K1178">
        <v>304.5</v>
      </c>
      <c r="L1178">
        <v>25</v>
      </c>
      <c r="M1178">
        <v>0</v>
      </c>
      <c r="N1178">
        <v>0</v>
      </c>
      <c r="O1178">
        <v>790</v>
      </c>
      <c r="P1178">
        <v>698</v>
      </c>
      <c r="Q1178">
        <v>245.92</v>
      </c>
      <c r="S1178">
        <v>150821</v>
      </c>
      <c r="T1178" t="s">
        <v>25</v>
      </c>
      <c r="U1178">
        <v>120321</v>
      </c>
      <c r="V1178" t="s">
        <v>866</v>
      </c>
      <c r="W1178">
        <v>131030</v>
      </c>
      <c r="X1178">
        <v>1</v>
      </c>
      <c r="Y1178">
        <v>0</v>
      </c>
      <c r="Z1178" s="6">
        <v>0</v>
      </c>
    </row>
    <row r="1179" spans="1:26" x14ac:dyDescent="0.25">
      <c r="A1179" s="1" t="s">
        <v>15009</v>
      </c>
      <c r="B1179" s="1" t="s">
        <v>15782</v>
      </c>
      <c r="C1179" s="1"/>
      <c r="D1179" s="1"/>
      <c r="E1179" s="5" t="str">
        <f t="shared" si="18"/>
        <v>14/0205</v>
      </c>
      <c r="F1179" s="1" t="s">
        <v>1435</v>
      </c>
      <c r="G1179" s="1" t="s">
        <v>1436</v>
      </c>
      <c r="H1179" s="1" t="s">
        <v>55</v>
      </c>
      <c r="I1179" t="s">
        <v>1596</v>
      </c>
      <c r="J1179" t="s">
        <v>1597</v>
      </c>
      <c r="K1179">
        <v>304.5</v>
      </c>
      <c r="L1179">
        <v>25</v>
      </c>
      <c r="M1179">
        <v>0</v>
      </c>
      <c r="N1179">
        <v>0</v>
      </c>
      <c r="O1179">
        <v>790</v>
      </c>
      <c r="P1179">
        <v>798</v>
      </c>
      <c r="Q1179">
        <v>245.92</v>
      </c>
      <c r="S1179">
        <v>150821</v>
      </c>
      <c r="T1179" t="s">
        <v>25</v>
      </c>
      <c r="U1179">
        <v>121217</v>
      </c>
      <c r="V1179" t="s">
        <v>866</v>
      </c>
      <c r="W1179">
        <v>0</v>
      </c>
      <c r="X1179">
        <v>0</v>
      </c>
      <c r="Y1179">
        <v>0</v>
      </c>
      <c r="Z1179" s="6">
        <v>0</v>
      </c>
    </row>
    <row r="1180" spans="1:26" x14ac:dyDescent="0.25">
      <c r="A1180" s="1" t="s">
        <v>15009</v>
      </c>
      <c r="B1180" s="1" t="s">
        <v>15783</v>
      </c>
      <c r="C1180" s="1"/>
      <c r="D1180" s="1"/>
      <c r="E1180" s="5" t="str">
        <f t="shared" si="18"/>
        <v>14/0206</v>
      </c>
      <c r="F1180" s="1" t="s">
        <v>1435</v>
      </c>
      <c r="G1180" s="1" t="s">
        <v>1436</v>
      </c>
      <c r="H1180" s="1" t="s">
        <v>55</v>
      </c>
      <c r="I1180" t="s">
        <v>1598</v>
      </c>
      <c r="J1180" t="s">
        <v>1599</v>
      </c>
      <c r="K1180">
        <v>304.5</v>
      </c>
      <c r="L1180">
        <v>25</v>
      </c>
      <c r="M1180">
        <v>0</v>
      </c>
      <c r="N1180">
        <v>0</v>
      </c>
      <c r="O1180">
        <v>790</v>
      </c>
      <c r="P1180">
        <v>698</v>
      </c>
      <c r="Q1180">
        <v>245.92</v>
      </c>
      <c r="S1180">
        <v>150821</v>
      </c>
      <c r="T1180" t="s">
        <v>25</v>
      </c>
      <c r="U1180">
        <v>130313</v>
      </c>
      <c r="V1180" t="s">
        <v>866</v>
      </c>
      <c r="W1180">
        <v>0</v>
      </c>
      <c r="X1180">
        <v>0</v>
      </c>
      <c r="Y1180">
        <v>0</v>
      </c>
      <c r="Z1180" s="6">
        <v>0</v>
      </c>
    </row>
    <row r="1181" spans="1:26" x14ac:dyDescent="0.25">
      <c r="A1181" s="1" t="s">
        <v>15009</v>
      </c>
      <c r="B1181" s="1" t="s">
        <v>15784</v>
      </c>
      <c r="C1181" s="1"/>
      <c r="D1181" s="1"/>
      <c r="E1181" s="5" t="str">
        <f t="shared" si="18"/>
        <v>14/0207</v>
      </c>
      <c r="F1181" s="1" t="s">
        <v>1435</v>
      </c>
      <c r="G1181" s="1" t="s">
        <v>1436</v>
      </c>
      <c r="H1181" s="1" t="s">
        <v>55</v>
      </c>
      <c r="I1181" t="s">
        <v>1600</v>
      </c>
      <c r="J1181" t="s">
        <v>1601</v>
      </c>
      <c r="K1181">
        <v>304.5</v>
      </c>
      <c r="L1181">
        <v>25</v>
      </c>
      <c r="M1181">
        <v>0</v>
      </c>
      <c r="N1181">
        <v>0</v>
      </c>
      <c r="O1181">
        <v>790</v>
      </c>
      <c r="P1181">
        <v>698</v>
      </c>
      <c r="Q1181">
        <v>245.92</v>
      </c>
      <c r="S1181">
        <v>150821</v>
      </c>
      <c r="T1181" t="s">
        <v>25</v>
      </c>
      <c r="U1181">
        <v>130409</v>
      </c>
      <c r="V1181" t="s">
        <v>866</v>
      </c>
      <c r="W1181">
        <v>141202</v>
      </c>
      <c r="X1181">
        <v>20</v>
      </c>
      <c r="Y1181">
        <v>0</v>
      </c>
      <c r="Z1181" s="6">
        <v>0</v>
      </c>
    </row>
    <row r="1182" spans="1:26" x14ac:dyDescent="0.25">
      <c r="A1182" s="1" t="s">
        <v>15009</v>
      </c>
      <c r="B1182" s="1" t="s">
        <v>15785</v>
      </c>
      <c r="C1182" s="1"/>
      <c r="D1182" s="1"/>
      <c r="E1182" s="5" t="str">
        <f t="shared" si="18"/>
        <v>14/0208</v>
      </c>
      <c r="F1182" s="1" t="s">
        <v>1435</v>
      </c>
      <c r="G1182" s="1" t="s">
        <v>1436</v>
      </c>
      <c r="H1182" s="1" t="s">
        <v>55</v>
      </c>
      <c r="I1182" t="s">
        <v>1602</v>
      </c>
      <c r="J1182" t="s">
        <v>1603</v>
      </c>
      <c r="K1182">
        <v>304.5</v>
      </c>
      <c r="L1182">
        <v>25</v>
      </c>
      <c r="M1182">
        <v>0</v>
      </c>
      <c r="N1182">
        <v>0</v>
      </c>
      <c r="O1182">
        <v>790</v>
      </c>
      <c r="P1182">
        <v>698</v>
      </c>
      <c r="Q1182">
        <v>245.92</v>
      </c>
      <c r="S1182">
        <v>150821</v>
      </c>
      <c r="T1182" t="s">
        <v>25</v>
      </c>
      <c r="U1182">
        <v>130409</v>
      </c>
      <c r="V1182" t="s">
        <v>866</v>
      </c>
      <c r="W1182">
        <v>140207</v>
      </c>
      <c r="X1182">
        <v>1</v>
      </c>
      <c r="Y1182">
        <v>0</v>
      </c>
      <c r="Z1182" s="6">
        <v>0</v>
      </c>
    </row>
    <row r="1183" spans="1:26" x14ac:dyDescent="0.25">
      <c r="A1183" s="1" t="s">
        <v>15009</v>
      </c>
      <c r="B1183" s="1" t="s">
        <v>15786</v>
      </c>
      <c r="C1183" s="1"/>
      <c r="D1183" s="1"/>
      <c r="E1183" s="5" t="str">
        <f t="shared" si="18"/>
        <v>14/021</v>
      </c>
      <c r="F1183" s="1" t="s">
        <v>1435</v>
      </c>
      <c r="G1183" s="1" t="s">
        <v>1436</v>
      </c>
      <c r="H1183" s="1" t="s">
        <v>55</v>
      </c>
      <c r="I1183" t="s">
        <v>1604</v>
      </c>
      <c r="J1183" t="s">
        <v>1605</v>
      </c>
      <c r="K1183">
        <v>245</v>
      </c>
      <c r="L1183">
        <v>25</v>
      </c>
      <c r="M1183">
        <v>0</v>
      </c>
      <c r="N1183">
        <v>0</v>
      </c>
      <c r="O1183">
        <v>699</v>
      </c>
      <c r="P1183">
        <v>549</v>
      </c>
      <c r="Q1183">
        <v>280.41000000000003</v>
      </c>
      <c r="S1183">
        <v>140207</v>
      </c>
      <c r="T1183" t="s">
        <v>25</v>
      </c>
      <c r="U1183">
        <v>120322</v>
      </c>
      <c r="V1183" t="s">
        <v>866</v>
      </c>
      <c r="W1183">
        <v>0</v>
      </c>
      <c r="X1183">
        <v>0</v>
      </c>
      <c r="Y1183">
        <v>0</v>
      </c>
      <c r="Z1183" s="6">
        <v>0</v>
      </c>
    </row>
    <row r="1184" spans="1:26" x14ac:dyDescent="0.25">
      <c r="A1184" s="1" t="s">
        <v>15009</v>
      </c>
      <c r="B1184" s="1" t="s">
        <v>15787</v>
      </c>
      <c r="C1184" s="1"/>
      <c r="D1184" s="1"/>
      <c r="E1184" s="5" t="str">
        <f t="shared" si="18"/>
        <v>14/0211</v>
      </c>
      <c r="F1184" s="1" t="s">
        <v>1435</v>
      </c>
      <c r="G1184" s="1" t="s">
        <v>1436</v>
      </c>
      <c r="H1184" s="1" t="s">
        <v>55</v>
      </c>
      <c r="I1184" t="s">
        <v>1606</v>
      </c>
      <c r="J1184" t="s">
        <v>1607</v>
      </c>
      <c r="K1184">
        <v>382.5</v>
      </c>
      <c r="L1184">
        <v>25</v>
      </c>
      <c r="M1184">
        <v>0</v>
      </c>
      <c r="N1184">
        <v>0</v>
      </c>
      <c r="O1184">
        <v>899</v>
      </c>
      <c r="P1184">
        <v>699</v>
      </c>
      <c r="Q1184">
        <v>213.38</v>
      </c>
      <c r="S1184">
        <v>140306</v>
      </c>
      <c r="T1184" t="s">
        <v>25</v>
      </c>
      <c r="U1184">
        <v>120322</v>
      </c>
      <c r="V1184" t="s">
        <v>866</v>
      </c>
      <c r="W1184">
        <v>0</v>
      </c>
      <c r="X1184">
        <v>0</v>
      </c>
      <c r="Y1184">
        <v>0</v>
      </c>
      <c r="Z1184" s="6">
        <v>0</v>
      </c>
    </row>
    <row r="1185" spans="1:26" x14ac:dyDescent="0.25">
      <c r="A1185" s="1" t="s">
        <v>15009</v>
      </c>
      <c r="B1185" s="1" t="s">
        <v>15788</v>
      </c>
      <c r="C1185" s="1"/>
      <c r="D1185" s="1"/>
      <c r="E1185" s="5" t="str">
        <f t="shared" si="18"/>
        <v>14/0212</v>
      </c>
      <c r="F1185" s="1" t="s">
        <v>1435</v>
      </c>
      <c r="G1185" s="1" t="s">
        <v>1436</v>
      </c>
      <c r="H1185" s="1" t="s">
        <v>55</v>
      </c>
      <c r="I1185" t="s">
        <v>1608</v>
      </c>
      <c r="J1185" t="s">
        <v>1609</v>
      </c>
      <c r="K1185">
        <v>331.5</v>
      </c>
      <c r="L1185">
        <v>25</v>
      </c>
      <c r="M1185">
        <v>0</v>
      </c>
      <c r="N1185">
        <v>0</v>
      </c>
      <c r="O1185">
        <v>798</v>
      </c>
      <c r="P1185">
        <v>699</v>
      </c>
      <c r="Q1185">
        <v>220.97</v>
      </c>
      <c r="S1185">
        <v>140306</v>
      </c>
      <c r="T1185" t="s">
        <v>25</v>
      </c>
      <c r="U1185">
        <v>120322</v>
      </c>
      <c r="V1185" t="s">
        <v>866</v>
      </c>
      <c r="W1185">
        <v>0</v>
      </c>
      <c r="X1185">
        <v>0</v>
      </c>
      <c r="Y1185">
        <v>0</v>
      </c>
      <c r="Z1185" s="6">
        <v>0</v>
      </c>
    </row>
    <row r="1186" spans="1:26" x14ac:dyDescent="0.25">
      <c r="A1186" s="1" t="s">
        <v>15009</v>
      </c>
      <c r="B1186" s="1" t="s">
        <v>15789</v>
      </c>
      <c r="C1186" s="1"/>
      <c r="D1186" s="1"/>
      <c r="E1186" s="5" t="str">
        <f t="shared" si="18"/>
        <v>14/0213</v>
      </c>
      <c r="F1186" s="1" t="s">
        <v>1435</v>
      </c>
      <c r="G1186" s="1" t="s">
        <v>1436</v>
      </c>
      <c r="H1186" s="1" t="s">
        <v>55</v>
      </c>
      <c r="I1186" t="s">
        <v>1610</v>
      </c>
      <c r="J1186" t="s">
        <v>1611</v>
      </c>
      <c r="K1186">
        <v>331.5</v>
      </c>
      <c r="L1186">
        <v>25</v>
      </c>
      <c r="M1186">
        <v>0</v>
      </c>
      <c r="N1186">
        <v>0</v>
      </c>
      <c r="O1186">
        <v>798</v>
      </c>
      <c r="P1186">
        <v>699</v>
      </c>
      <c r="Q1186">
        <v>220.97</v>
      </c>
      <c r="S1186">
        <v>140306</v>
      </c>
      <c r="T1186" t="s">
        <v>25</v>
      </c>
      <c r="U1186">
        <v>120322</v>
      </c>
      <c r="V1186" t="s">
        <v>866</v>
      </c>
      <c r="W1186">
        <v>0</v>
      </c>
      <c r="X1186">
        <v>0</v>
      </c>
      <c r="Y1186">
        <v>0</v>
      </c>
      <c r="Z1186" s="6">
        <v>0</v>
      </c>
    </row>
    <row r="1187" spans="1:26" x14ac:dyDescent="0.25">
      <c r="A1187" s="1" t="s">
        <v>15009</v>
      </c>
      <c r="B1187" s="1" t="s">
        <v>15790</v>
      </c>
      <c r="C1187" s="1"/>
      <c r="D1187" s="1"/>
      <c r="E1187" s="5" t="str">
        <f t="shared" si="18"/>
        <v>14/0214</v>
      </c>
      <c r="F1187" s="1" t="s">
        <v>1435</v>
      </c>
      <c r="G1187" s="1" t="s">
        <v>1436</v>
      </c>
      <c r="H1187" s="1" t="s">
        <v>55</v>
      </c>
      <c r="I1187" t="s">
        <v>1612</v>
      </c>
      <c r="J1187" t="s">
        <v>1613</v>
      </c>
      <c r="K1187">
        <v>382.5</v>
      </c>
      <c r="L1187">
        <v>25</v>
      </c>
      <c r="M1187">
        <v>0</v>
      </c>
      <c r="N1187">
        <v>0</v>
      </c>
      <c r="O1187">
        <v>899</v>
      </c>
      <c r="P1187">
        <v>699</v>
      </c>
      <c r="Q1187">
        <v>213.38</v>
      </c>
      <c r="S1187">
        <v>140306</v>
      </c>
      <c r="T1187" t="s">
        <v>25</v>
      </c>
      <c r="U1187">
        <v>120919</v>
      </c>
      <c r="V1187" t="s">
        <v>866</v>
      </c>
      <c r="W1187">
        <v>0</v>
      </c>
      <c r="X1187">
        <v>0</v>
      </c>
      <c r="Y1187">
        <v>0</v>
      </c>
      <c r="Z1187" s="6">
        <v>0</v>
      </c>
    </row>
    <row r="1188" spans="1:26" x14ac:dyDescent="0.25">
      <c r="A1188" s="1" t="s">
        <v>15009</v>
      </c>
      <c r="B1188" s="1" t="s">
        <v>15791</v>
      </c>
      <c r="C1188" s="1"/>
      <c r="D1188" s="1"/>
      <c r="E1188" s="5" t="str">
        <f t="shared" si="18"/>
        <v>14/022</v>
      </c>
      <c r="F1188" s="1" t="s">
        <v>1435</v>
      </c>
      <c r="G1188" s="1" t="s">
        <v>1436</v>
      </c>
      <c r="H1188" s="1" t="s">
        <v>55</v>
      </c>
      <c r="I1188" t="s">
        <v>1571</v>
      </c>
      <c r="J1188" t="s">
        <v>1614</v>
      </c>
      <c r="K1188">
        <v>269</v>
      </c>
      <c r="L1188">
        <v>25</v>
      </c>
      <c r="M1188">
        <v>0</v>
      </c>
      <c r="N1188">
        <v>0</v>
      </c>
      <c r="O1188">
        <v>729</v>
      </c>
      <c r="P1188">
        <v>569</v>
      </c>
      <c r="Q1188">
        <v>261.33999999999997</v>
      </c>
      <c r="S1188">
        <v>140207</v>
      </c>
      <c r="T1188" t="s">
        <v>25</v>
      </c>
      <c r="U1188">
        <v>120322</v>
      </c>
      <c r="V1188" t="s">
        <v>866</v>
      </c>
      <c r="W1188">
        <v>0</v>
      </c>
      <c r="X1188">
        <v>0</v>
      </c>
      <c r="Y1188">
        <v>0</v>
      </c>
      <c r="Z1188" s="6">
        <v>0</v>
      </c>
    </row>
    <row r="1189" spans="1:26" x14ac:dyDescent="0.25">
      <c r="A1189" s="1" t="s">
        <v>15009</v>
      </c>
      <c r="B1189" s="1" t="s">
        <v>15792</v>
      </c>
      <c r="C1189" s="1"/>
      <c r="D1189" s="1"/>
      <c r="E1189" s="5" t="str">
        <f t="shared" si="18"/>
        <v>14/0221</v>
      </c>
      <c r="F1189" s="1" t="s">
        <v>1435</v>
      </c>
      <c r="G1189" s="1" t="s">
        <v>1436</v>
      </c>
      <c r="H1189" s="1" t="s">
        <v>55</v>
      </c>
      <c r="I1189" t="s">
        <v>1615</v>
      </c>
      <c r="J1189" t="s">
        <v>1616</v>
      </c>
      <c r="K1189">
        <v>269</v>
      </c>
      <c r="L1189">
        <v>25</v>
      </c>
      <c r="M1189">
        <v>0</v>
      </c>
      <c r="N1189">
        <v>0</v>
      </c>
      <c r="O1189">
        <v>729</v>
      </c>
      <c r="P1189">
        <v>569</v>
      </c>
      <c r="Q1189">
        <v>261.33999999999997</v>
      </c>
      <c r="S1189">
        <v>140207</v>
      </c>
      <c r="T1189" t="s">
        <v>25</v>
      </c>
      <c r="U1189">
        <v>120322</v>
      </c>
      <c r="V1189" t="s">
        <v>866</v>
      </c>
      <c r="W1189">
        <v>0</v>
      </c>
      <c r="X1189">
        <v>0</v>
      </c>
      <c r="Y1189">
        <v>0</v>
      </c>
      <c r="Z1189" s="6">
        <v>0</v>
      </c>
    </row>
    <row r="1190" spans="1:26" x14ac:dyDescent="0.25">
      <c r="A1190" s="1" t="s">
        <v>15009</v>
      </c>
      <c r="B1190" s="1" t="s">
        <v>15793</v>
      </c>
      <c r="C1190" s="1"/>
      <c r="D1190" s="1"/>
      <c r="E1190" s="5" t="str">
        <f t="shared" si="18"/>
        <v>14/0222</v>
      </c>
      <c r="F1190" s="1" t="s">
        <v>1435</v>
      </c>
      <c r="G1190" s="1" t="s">
        <v>1436</v>
      </c>
      <c r="H1190" s="1" t="s">
        <v>55</v>
      </c>
      <c r="I1190" t="s">
        <v>1617</v>
      </c>
      <c r="J1190" t="s">
        <v>1618</v>
      </c>
      <c r="K1190">
        <v>269</v>
      </c>
      <c r="L1190">
        <v>25</v>
      </c>
      <c r="M1190">
        <v>0</v>
      </c>
      <c r="N1190">
        <v>0</v>
      </c>
      <c r="O1190">
        <v>729</v>
      </c>
      <c r="P1190">
        <v>569</v>
      </c>
      <c r="Q1190">
        <v>261.33999999999997</v>
      </c>
      <c r="S1190">
        <v>140207</v>
      </c>
      <c r="T1190" t="s">
        <v>25</v>
      </c>
      <c r="U1190">
        <v>120322</v>
      </c>
      <c r="V1190" t="s">
        <v>866</v>
      </c>
      <c r="W1190">
        <v>0</v>
      </c>
      <c r="X1190">
        <v>0</v>
      </c>
      <c r="Y1190">
        <v>0</v>
      </c>
      <c r="Z1190" s="6">
        <v>0</v>
      </c>
    </row>
    <row r="1191" spans="1:26" x14ac:dyDescent="0.25">
      <c r="A1191" s="1" t="s">
        <v>15009</v>
      </c>
      <c r="B1191" s="1" t="s">
        <v>15794</v>
      </c>
      <c r="C1191" s="1"/>
      <c r="D1191" s="1"/>
      <c r="E1191" s="5" t="str">
        <f t="shared" si="18"/>
        <v>14/0223</v>
      </c>
      <c r="F1191" s="1" t="s">
        <v>1435</v>
      </c>
      <c r="G1191" s="1" t="s">
        <v>1436</v>
      </c>
      <c r="H1191" s="1" t="s">
        <v>55</v>
      </c>
      <c r="I1191" t="s">
        <v>1619</v>
      </c>
      <c r="J1191" t="s">
        <v>1620</v>
      </c>
      <c r="K1191">
        <v>269</v>
      </c>
      <c r="L1191">
        <v>25</v>
      </c>
      <c r="M1191">
        <v>0</v>
      </c>
      <c r="N1191">
        <v>0</v>
      </c>
      <c r="O1191">
        <v>729</v>
      </c>
      <c r="P1191">
        <v>569</v>
      </c>
      <c r="Q1191">
        <v>261.33999999999997</v>
      </c>
      <c r="S1191">
        <v>140207</v>
      </c>
      <c r="T1191" t="s">
        <v>25</v>
      </c>
      <c r="U1191">
        <v>120322</v>
      </c>
      <c r="V1191" t="s">
        <v>866</v>
      </c>
      <c r="W1191">
        <v>0</v>
      </c>
      <c r="X1191">
        <v>0</v>
      </c>
      <c r="Y1191">
        <v>0</v>
      </c>
      <c r="Z1191" s="6">
        <v>0</v>
      </c>
    </row>
    <row r="1192" spans="1:26" x14ac:dyDescent="0.25">
      <c r="A1192" s="1" t="s">
        <v>15009</v>
      </c>
      <c r="B1192" s="1" t="s">
        <v>15795</v>
      </c>
      <c r="C1192" s="1"/>
      <c r="D1192" s="1"/>
      <c r="E1192" s="5" t="str">
        <f t="shared" si="18"/>
        <v>14/0224</v>
      </c>
      <c r="F1192" s="1" t="s">
        <v>1435</v>
      </c>
      <c r="G1192" s="1" t="s">
        <v>1436</v>
      </c>
      <c r="H1192" s="1" t="s">
        <v>55</v>
      </c>
      <c r="I1192" t="s">
        <v>1621</v>
      </c>
      <c r="J1192" t="s">
        <v>1622</v>
      </c>
      <c r="K1192">
        <v>269</v>
      </c>
      <c r="L1192">
        <v>25</v>
      </c>
      <c r="M1192">
        <v>0</v>
      </c>
      <c r="N1192">
        <v>0</v>
      </c>
      <c r="O1192">
        <v>729</v>
      </c>
      <c r="P1192">
        <v>569</v>
      </c>
      <c r="Q1192">
        <v>261.33999999999997</v>
      </c>
      <c r="S1192">
        <v>140207</v>
      </c>
      <c r="T1192" t="s">
        <v>25</v>
      </c>
      <c r="U1192">
        <v>120322</v>
      </c>
      <c r="V1192" t="s">
        <v>866</v>
      </c>
      <c r="W1192">
        <v>0</v>
      </c>
      <c r="X1192">
        <v>0</v>
      </c>
      <c r="Y1192">
        <v>0</v>
      </c>
      <c r="Z1192" s="6">
        <v>0</v>
      </c>
    </row>
    <row r="1193" spans="1:26" x14ac:dyDescent="0.25">
      <c r="A1193" s="1" t="s">
        <v>15009</v>
      </c>
      <c r="B1193" s="1" t="s">
        <v>15796</v>
      </c>
      <c r="C1193" s="1"/>
      <c r="D1193" s="1"/>
      <c r="E1193" s="5" t="str">
        <f t="shared" si="18"/>
        <v>14/0225</v>
      </c>
      <c r="F1193" s="1" t="s">
        <v>1435</v>
      </c>
      <c r="G1193" s="1" t="s">
        <v>1436</v>
      </c>
      <c r="H1193" s="1" t="s">
        <v>55</v>
      </c>
      <c r="I1193" t="s">
        <v>1623</v>
      </c>
      <c r="J1193" t="s">
        <v>1624</v>
      </c>
      <c r="K1193">
        <v>269</v>
      </c>
      <c r="L1193">
        <v>25</v>
      </c>
      <c r="M1193">
        <v>0</v>
      </c>
      <c r="N1193">
        <v>0</v>
      </c>
      <c r="O1193">
        <v>729</v>
      </c>
      <c r="P1193">
        <v>569</v>
      </c>
      <c r="Q1193">
        <v>261.33999999999997</v>
      </c>
      <c r="S1193">
        <v>140207</v>
      </c>
      <c r="T1193" t="s">
        <v>25</v>
      </c>
      <c r="U1193">
        <v>120919</v>
      </c>
      <c r="V1193" t="s">
        <v>866</v>
      </c>
      <c r="W1193">
        <v>0</v>
      </c>
      <c r="X1193">
        <v>0</v>
      </c>
      <c r="Y1193">
        <v>0</v>
      </c>
      <c r="Z1193" s="6">
        <v>0</v>
      </c>
    </row>
    <row r="1194" spans="1:26" x14ac:dyDescent="0.25">
      <c r="A1194" s="1" t="s">
        <v>15009</v>
      </c>
      <c r="B1194" s="1" t="s">
        <v>15797</v>
      </c>
      <c r="C1194" s="1"/>
      <c r="D1194" s="1"/>
      <c r="E1194" s="5" t="str">
        <f t="shared" si="18"/>
        <v>14/023</v>
      </c>
      <c r="F1194" s="1" t="s">
        <v>1435</v>
      </c>
      <c r="G1194" s="1" t="s">
        <v>1436</v>
      </c>
      <c r="H1194" s="1" t="s">
        <v>55</v>
      </c>
      <c r="I1194" t="s">
        <v>1625</v>
      </c>
      <c r="J1194" t="s">
        <v>1626</v>
      </c>
      <c r="K1194">
        <v>247.5</v>
      </c>
      <c r="L1194">
        <v>25</v>
      </c>
      <c r="M1194">
        <v>0</v>
      </c>
      <c r="N1194">
        <v>0</v>
      </c>
      <c r="O1194">
        <v>665</v>
      </c>
      <c r="P1194">
        <v>519</v>
      </c>
      <c r="Q1194">
        <v>258.25</v>
      </c>
      <c r="S1194">
        <v>140207</v>
      </c>
      <c r="T1194" t="s">
        <v>25</v>
      </c>
      <c r="U1194">
        <v>120322</v>
      </c>
      <c r="V1194" t="s">
        <v>866</v>
      </c>
      <c r="W1194">
        <v>0</v>
      </c>
      <c r="X1194">
        <v>0</v>
      </c>
      <c r="Y1194">
        <v>0</v>
      </c>
      <c r="Z1194" s="6">
        <v>0</v>
      </c>
    </row>
    <row r="1195" spans="1:26" x14ac:dyDescent="0.25">
      <c r="A1195" s="1" t="s">
        <v>15009</v>
      </c>
      <c r="B1195" s="1" t="s">
        <v>15798</v>
      </c>
      <c r="C1195" s="1"/>
      <c r="D1195" s="1"/>
      <c r="E1195" s="5" t="str">
        <f t="shared" si="18"/>
        <v>14/0231</v>
      </c>
      <c r="F1195" s="1" t="s">
        <v>1435</v>
      </c>
      <c r="G1195" s="1" t="s">
        <v>1436</v>
      </c>
      <c r="H1195" s="1" t="s">
        <v>55</v>
      </c>
      <c r="I1195" t="s">
        <v>1567</v>
      </c>
      <c r="J1195" t="s">
        <v>1627</v>
      </c>
      <c r="K1195">
        <v>247.5</v>
      </c>
      <c r="L1195">
        <v>25</v>
      </c>
      <c r="M1195">
        <v>0</v>
      </c>
      <c r="N1195">
        <v>0</v>
      </c>
      <c r="O1195">
        <v>665</v>
      </c>
      <c r="P1195">
        <v>519</v>
      </c>
      <c r="Q1195">
        <v>258.25</v>
      </c>
      <c r="S1195">
        <v>140207</v>
      </c>
      <c r="T1195" t="s">
        <v>25</v>
      </c>
      <c r="U1195">
        <v>120322</v>
      </c>
      <c r="V1195" t="s">
        <v>866</v>
      </c>
      <c r="W1195">
        <v>0</v>
      </c>
      <c r="X1195">
        <v>0</v>
      </c>
      <c r="Y1195">
        <v>0</v>
      </c>
      <c r="Z1195" s="6">
        <v>0</v>
      </c>
    </row>
    <row r="1196" spans="1:26" x14ac:dyDescent="0.25">
      <c r="A1196" s="1" t="s">
        <v>15009</v>
      </c>
      <c r="B1196" s="1" t="s">
        <v>15799</v>
      </c>
      <c r="C1196" s="1"/>
      <c r="D1196" s="1"/>
      <c r="E1196" s="5" t="str">
        <f t="shared" si="18"/>
        <v>14/0233</v>
      </c>
      <c r="F1196" s="1" t="s">
        <v>1435</v>
      </c>
      <c r="G1196" s="1" t="s">
        <v>1436</v>
      </c>
      <c r="H1196" s="1" t="s">
        <v>55</v>
      </c>
      <c r="I1196" t="s">
        <v>1628</v>
      </c>
      <c r="J1196" t="s">
        <v>1629</v>
      </c>
      <c r="K1196">
        <v>247.5</v>
      </c>
      <c r="L1196">
        <v>25</v>
      </c>
      <c r="M1196">
        <v>0</v>
      </c>
      <c r="N1196">
        <v>0</v>
      </c>
      <c r="O1196">
        <v>665</v>
      </c>
      <c r="P1196">
        <v>519</v>
      </c>
      <c r="Q1196">
        <v>258.25</v>
      </c>
      <c r="S1196">
        <v>140207</v>
      </c>
      <c r="T1196" t="s">
        <v>25</v>
      </c>
      <c r="U1196">
        <v>120322</v>
      </c>
      <c r="V1196" t="s">
        <v>866</v>
      </c>
      <c r="W1196">
        <v>0</v>
      </c>
      <c r="X1196">
        <v>0</v>
      </c>
      <c r="Y1196">
        <v>0</v>
      </c>
      <c r="Z1196" s="6">
        <v>0</v>
      </c>
    </row>
    <row r="1197" spans="1:26" x14ac:dyDescent="0.25">
      <c r="A1197" s="1" t="s">
        <v>15009</v>
      </c>
      <c r="B1197" s="1" t="s">
        <v>15800</v>
      </c>
      <c r="C1197" s="1"/>
      <c r="D1197" s="1"/>
      <c r="E1197" s="5" t="str">
        <f t="shared" si="18"/>
        <v>14/0234</v>
      </c>
      <c r="F1197" s="1" t="s">
        <v>1435</v>
      </c>
      <c r="G1197" s="1" t="s">
        <v>1436</v>
      </c>
      <c r="H1197" s="1" t="s">
        <v>55</v>
      </c>
      <c r="I1197" t="s">
        <v>1630</v>
      </c>
      <c r="J1197" t="s">
        <v>1631</v>
      </c>
      <c r="K1197">
        <v>247.5</v>
      </c>
      <c r="L1197">
        <v>25</v>
      </c>
      <c r="M1197">
        <v>0</v>
      </c>
      <c r="N1197">
        <v>0</v>
      </c>
      <c r="O1197">
        <v>665</v>
      </c>
      <c r="P1197">
        <v>519</v>
      </c>
      <c r="Q1197">
        <v>258.25</v>
      </c>
      <c r="S1197">
        <v>140207</v>
      </c>
      <c r="T1197" t="s">
        <v>25</v>
      </c>
      <c r="U1197">
        <v>120322</v>
      </c>
      <c r="V1197" t="s">
        <v>866</v>
      </c>
      <c r="W1197">
        <v>0</v>
      </c>
      <c r="X1197">
        <v>0</v>
      </c>
      <c r="Y1197">
        <v>0</v>
      </c>
      <c r="Z1197" s="6">
        <v>0</v>
      </c>
    </row>
    <row r="1198" spans="1:26" x14ac:dyDescent="0.25">
      <c r="A1198" s="1" t="s">
        <v>15009</v>
      </c>
      <c r="B1198" s="1" t="s">
        <v>15801</v>
      </c>
      <c r="C1198" s="1"/>
      <c r="D1198" s="1"/>
      <c r="E1198" s="5" t="str">
        <f t="shared" si="18"/>
        <v>14/024</v>
      </c>
      <c r="F1198" s="1" t="s">
        <v>1435</v>
      </c>
      <c r="G1198" s="1" t="s">
        <v>1436</v>
      </c>
      <c r="H1198" s="1" t="s">
        <v>55</v>
      </c>
      <c r="I1198" t="s">
        <v>1632</v>
      </c>
      <c r="J1198" t="s">
        <v>1633</v>
      </c>
      <c r="K1198">
        <v>357</v>
      </c>
      <c r="L1198">
        <v>25</v>
      </c>
      <c r="M1198">
        <v>0</v>
      </c>
      <c r="N1198">
        <v>0</v>
      </c>
      <c r="O1198">
        <v>890</v>
      </c>
      <c r="P1198">
        <v>959</v>
      </c>
      <c r="Q1198">
        <v>232.4</v>
      </c>
      <c r="S1198">
        <v>140306</v>
      </c>
      <c r="T1198" t="s">
        <v>25</v>
      </c>
      <c r="U1198">
        <v>131108</v>
      </c>
      <c r="V1198" t="s">
        <v>866</v>
      </c>
      <c r="W1198">
        <v>140722</v>
      </c>
      <c r="X1198">
        <v>1</v>
      </c>
      <c r="Y1198">
        <v>0</v>
      </c>
      <c r="Z1198" s="6">
        <v>0</v>
      </c>
    </row>
    <row r="1199" spans="1:26" x14ac:dyDescent="0.25">
      <c r="A1199" s="1" t="s">
        <v>15009</v>
      </c>
      <c r="B1199" s="1" t="s">
        <v>15802</v>
      </c>
      <c r="C1199" s="1"/>
      <c r="D1199" s="1"/>
      <c r="E1199" s="5" t="str">
        <f t="shared" si="18"/>
        <v>14/0241</v>
      </c>
      <c r="F1199" s="1" t="s">
        <v>1435</v>
      </c>
      <c r="G1199" s="1" t="s">
        <v>1436</v>
      </c>
      <c r="H1199" s="1" t="s">
        <v>55</v>
      </c>
      <c r="I1199" t="s">
        <v>1634</v>
      </c>
      <c r="J1199" t="s">
        <v>1635</v>
      </c>
      <c r="K1199">
        <v>357</v>
      </c>
      <c r="L1199">
        <v>25</v>
      </c>
      <c r="M1199">
        <v>0</v>
      </c>
      <c r="N1199">
        <v>0</v>
      </c>
      <c r="O1199">
        <v>890</v>
      </c>
      <c r="P1199">
        <v>959</v>
      </c>
      <c r="Q1199">
        <v>232.4</v>
      </c>
      <c r="S1199">
        <v>140306</v>
      </c>
      <c r="T1199" t="s">
        <v>25</v>
      </c>
      <c r="U1199">
        <v>131108</v>
      </c>
      <c r="V1199" t="s">
        <v>866</v>
      </c>
      <c r="W1199">
        <v>131216</v>
      </c>
      <c r="X1199">
        <v>1</v>
      </c>
      <c r="Y1199">
        <v>0</v>
      </c>
      <c r="Z1199" s="6">
        <v>0</v>
      </c>
    </row>
    <row r="1200" spans="1:26" x14ac:dyDescent="0.25">
      <c r="A1200" s="1" t="s">
        <v>15009</v>
      </c>
      <c r="B1200" s="1" t="s">
        <v>15803</v>
      </c>
      <c r="C1200" s="1"/>
      <c r="D1200" s="1"/>
      <c r="E1200" s="5" t="str">
        <f t="shared" si="18"/>
        <v>14/0242</v>
      </c>
      <c r="F1200" s="1" t="s">
        <v>1435</v>
      </c>
      <c r="G1200" s="1" t="s">
        <v>1436</v>
      </c>
      <c r="H1200" s="1" t="s">
        <v>55</v>
      </c>
      <c r="I1200" t="s">
        <v>1636</v>
      </c>
      <c r="J1200" t="s">
        <v>1637</v>
      </c>
      <c r="K1200">
        <v>357</v>
      </c>
      <c r="L1200">
        <v>25</v>
      </c>
      <c r="M1200">
        <v>0</v>
      </c>
      <c r="N1200">
        <v>0</v>
      </c>
      <c r="O1200">
        <v>890</v>
      </c>
      <c r="P1200">
        <v>959</v>
      </c>
      <c r="Q1200">
        <v>232.4</v>
      </c>
      <c r="S1200">
        <v>140306</v>
      </c>
      <c r="T1200" t="s">
        <v>25</v>
      </c>
      <c r="U1200">
        <v>131108</v>
      </c>
      <c r="V1200" t="s">
        <v>866</v>
      </c>
      <c r="W1200">
        <v>140722</v>
      </c>
      <c r="X1200">
        <v>1</v>
      </c>
      <c r="Y1200">
        <v>0</v>
      </c>
      <c r="Z1200" s="6">
        <v>0</v>
      </c>
    </row>
    <row r="1201" spans="1:26" x14ac:dyDescent="0.25">
      <c r="A1201" s="1" t="s">
        <v>15009</v>
      </c>
      <c r="B1201" s="1" t="s">
        <v>15804</v>
      </c>
      <c r="C1201" s="1"/>
      <c r="D1201" s="1"/>
      <c r="E1201" s="5" t="str">
        <f t="shared" si="18"/>
        <v>14/0243</v>
      </c>
      <c r="F1201" s="1" t="s">
        <v>1435</v>
      </c>
      <c r="G1201" s="1" t="s">
        <v>1436</v>
      </c>
      <c r="H1201" s="1" t="s">
        <v>55</v>
      </c>
      <c r="I1201" t="s">
        <v>1638</v>
      </c>
      <c r="J1201" t="s">
        <v>1639</v>
      </c>
      <c r="K1201">
        <v>357</v>
      </c>
      <c r="L1201">
        <v>25</v>
      </c>
      <c r="M1201">
        <v>0</v>
      </c>
      <c r="N1201">
        <v>0</v>
      </c>
      <c r="O1201">
        <v>890</v>
      </c>
      <c r="P1201">
        <v>959</v>
      </c>
      <c r="Q1201">
        <v>232.4</v>
      </c>
      <c r="S1201">
        <v>140306</v>
      </c>
      <c r="T1201" t="s">
        <v>25</v>
      </c>
      <c r="U1201">
        <v>131108</v>
      </c>
      <c r="V1201" t="s">
        <v>866</v>
      </c>
      <c r="W1201">
        <v>140722</v>
      </c>
      <c r="X1201">
        <v>1</v>
      </c>
      <c r="Y1201">
        <v>0</v>
      </c>
      <c r="Z1201" s="6">
        <v>0</v>
      </c>
    </row>
    <row r="1202" spans="1:26" x14ac:dyDescent="0.25">
      <c r="A1202" s="1" t="s">
        <v>15009</v>
      </c>
      <c r="B1202" s="1" t="s">
        <v>15805</v>
      </c>
      <c r="C1202" s="1"/>
      <c r="D1202" s="1"/>
      <c r="E1202" s="5" t="str">
        <f t="shared" si="18"/>
        <v>14/0244</v>
      </c>
      <c r="F1202" s="1" t="s">
        <v>1435</v>
      </c>
      <c r="G1202" s="1" t="s">
        <v>1436</v>
      </c>
      <c r="H1202" s="1" t="s">
        <v>55</v>
      </c>
      <c r="I1202" t="s">
        <v>1640</v>
      </c>
      <c r="J1202" t="s">
        <v>1641</v>
      </c>
      <c r="K1202">
        <v>357</v>
      </c>
      <c r="L1202">
        <v>25</v>
      </c>
      <c r="M1202">
        <v>0</v>
      </c>
      <c r="N1202">
        <v>0</v>
      </c>
      <c r="O1202">
        <v>890</v>
      </c>
      <c r="P1202">
        <v>959</v>
      </c>
      <c r="Q1202">
        <v>232.4</v>
      </c>
      <c r="S1202">
        <v>140306</v>
      </c>
      <c r="T1202" t="s">
        <v>25</v>
      </c>
      <c r="U1202">
        <v>131108</v>
      </c>
      <c r="V1202" t="s">
        <v>866</v>
      </c>
      <c r="W1202">
        <v>131216</v>
      </c>
      <c r="X1202">
        <v>1</v>
      </c>
      <c r="Y1202">
        <v>0</v>
      </c>
      <c r="Z1202" s="6">
        <v>0</v>
      </c>
    </row>
    <row r="1203" spans="1:26" x14ac:dyDescent="0.25">
      <c r="A1203" s="1" t="s">
        <v>15009</v>
      </c>
      <c r="B1203" s="1" t="s">
        <v>15806</v>
      </c>
      <c r="C1203" s="1"/>
      <c r="D1203" s="1"/>
      <c r="E1203" s="5" t="str">
        <f t="shared" si="18"/>
        <v>14/0245</v>
      </c>
      <c r="F1203" s="1" t="s">
        <v>1435</v>
      </c>
      <c r="G1203" s="1" t="s">
        <v>1436</v>
      </c>
      <c r="H1203" s="1" t="s">
        <v>55</v>
      </c>
      <c r="I1203" t="s">
        <v>1642</v>
      </c>
      <c r="J1203" t="s">
        <v>1643</v>
      </c>
      <c r="K1203">
        <v>357</v>
      </c>
      <c r="L1203">
        <v>25</v>
      </c>
      <c r="M1203">
        <v>0</v>
      </c>
      <c r="N1203">
        <v>0</v>
      </c>
      <c r="O1203">
        <v>890</v>
      </c>
      <c r="P1203">
        <v>959</v>
      </c>
      <c r="Q1203">
        <v>232.4</v>
      </c>
      <c r="S1203">
        <v>140306</v>
      </c>
      <c r="T1203" t="s">
        <v>25</v>
      </c>
      <c r="U1203">
        <v>131108</v>
      </c>
      <c r="V1203" t="s">
        <v>866</v>
      </c>
      <c r="W1203">
        <v>131216</v>
      </c>
      <c r="X1203">
        <v>1</v>
      </c>
      <c r="Y1203">
        <v>0</v>
      </c>
      <c r="Z1203" s="6">
        <v>0</v>
      </c>
    </row>
    <row r="1204" spans="1:26" x14ac:dyDescent="0.25">
      <c r="A1204" s="1" t="s">
        <v>15009</v>
      </c>
      <c r="B1204" s="1" t="s">
        <v>15807</v>
      </c>
      <c r="C1204" s="1"/>
      <c r="D1204" s="1"/>
      <c r="E1204" s="5" t="str">
        <f t="shared" si="18"/>
        <v>14/025</v>
      </c>
      <c r="F1204" s="1" t="s">
        <v>1435</v>
      </c>
      <c r="G1204" s="1" t="s">
        <v>1436</v>
      </c>
      <c r="H1204" s="1" t="s">
        <v>55</v>
      </c>
      <c r="I1204" t="s">
        <v>1644</v>
      </c>
      <c r="J1204" t="s">
        <v>1645</v>
      </c>
      <c r="K1204">
        <v>188.1</v>
      </c>
      <c r="L1204">
        <v>25</v>
      </c>
      <c r="M1204">
        <v>0</v>
      </c>
      <c r="N1204">
        <v>0</v>
      </c>
      <c r="O1204">
        <v>498</v>
      </c>
      <c r="P1204">
        <v>379</v>
      </c>
      <c r="Q1204">
        <v>253</v>
      </c>
      <c r="S1204">
        <v>141215</v>
      </c>
      <c r="T1204" t="s">
        <v>25</v>
      </c>
      <c r="U1204">
        <v>120322</v>
      </c>
      <c r="V1204" t="s">
        <v>866</v>
      </c>
      <c r="W1204">
        <v>0</v>
      </c>
      <c r="X1204">
        <v>0</v>
      </c>
      <c r="Y1204">
        <v>0</v>
      </c>
      <c r="Z1204" s="6">
        <v>0</v>
      </c>
    </row>
    <row r="1205" spans="1:26" x14ac:dyDescent="0.25">
      <c r="A1205" s="1" t="s">
        <v>15009</v>
      </c>
      <c r="B1205" s="1" t="s">
        <v>1248</v>
      </c>
      <c r="C1205" s="1"/>
      <c r="D1205" s="1"/>
      <c r="E1205" s="5" t="str">
        <f t="shared" si="18"/>
        <v>14/0251</v>
      </c>
      <c r="F1205" s="1" t="s">
        <v>1435</v>
      </c>
      <c r="G1205" s="1" t="s">
        <v>1436</v>
      </c>
      <c r="H1205" s="1" t="s">
        <v>55</v>
      </c>
      <c r="I1205" t="s">
        <v>1646</v>
      </c>
      <c r="J1205" t="s">
        <v>1647</v>
      </c>
      <c r="K1205">
        <v>188.1</v>
      </c>
      <c r="L1205">
        <v>25</v>
      </c>
      <c r="M1205">
        <v>0</v>
      </c>
      <c r="N1205">
        <v>0</v>
      </c>
      <c r="O1205">
        <v>498</v>
      </c>
      <c r="P1205">
        <v>379</v>
      </c>
      <c r="Q1205">
        <v>253</v>
      </c>
      <c r="S1205">
        <v>141215</v>
      </c>
      <c r="T1205" t="s">
        <v>25</v>
      </c>
      <c r="U1205">
        <v>120322</v>
      </c>
      <c r="V1205" t="s">
        <v>866</v>
      </c>
      <c r="W1205">
        <v>0</v>
      </c>
      <c r="X1205">
        <v>0</v>
      </c>
      <c r="Y1205">
        <v>0</v>
      </c>
      <c r="Z1205" s="6">
        <v>0</v>
      </c>
    </row>
    <row r="1206" spans="1:26" x14ac:dyDescent="0.25">
      <c r="A1206" s="1" t="s">
        <v>15009</v>
      </c>
      <c r="B1206" s="1" t="s">
        <v>4409</v>
      </c>
      <c r="C1206" s="1"/>
      <c r="D1206" s="1"/>
      <c r="E1206" s="5" t="str">
        <f t="shared" si="18"/>
        <v>14/0252</v>
      </c>
      <c r="F1206" s="1" t="s">
        <v>1435</v>
      </c>
      <c r="G1206" s="1" t="s">
        <v>1436</v>
      </c>
      <c r="H1206" s="1" t="s">
        <v>55</v>
      </c>
      <c r="I1206" t="s">
        <v>1648</v>
      </c>
      <c r="J1206" t="s">
        <v>1649</v>
      </c>
      <c r="K1206">
        <v>188.1</v>
      </c>
      <c r="L1206">
        <v>25</v>
      </c>
      <c r="M1206">
        <v>0</v>
      </c>
      <c r="N1206">
        <v>0</v>
      </c>
      <c r="O1206">
        <v>498</v>
      </c>
      <c r="P1206">
        <v>379</v>
      </c>
      <c r="Q1206">
        <v>253</v>
      </c>
      <c r="S1206">
        <v>141215</v>
      </c>
      <c r="T1206" t="s">
        <v>25</v>
      </c>
      <c r="U1206">
        <v>120322</v>
      </c>
      <c r="V1206" t="s">
        <v>866</v>
      </c>
      <c r="W1206">
        <v>0</v>
      </c>
      <c r="X1206">
        <v>0</v>
      </c>
      <c r="Y1206">
        <v>0</v>
      </c>
      <c r="Z1206" s="6">
        <v>0</v>
      </c>
    </row>
    <row r="1207" spans="1:26" x14ac:dyDescent="0.25">
      <c r="A1207" s="1" t="s">
        <v>15009</v>
      </c>
      <c r="B1207" s="1" t="s">
        <v>15808</v>
      </c>
      <c r="C1207" s="1"/>
      <c r="D1207" s="1"/>
      <c r="E1207" s="5" t="str">
        <f t="shared" si="18"/>
        <v>14/0253</v>
      </c>
      <c r="F1207" s="1" t="s">
        <v>1435</v>
      </c>
      <c r="G1207" s="1" t="s">
        <v>1436</v>
      </c>
      <c r="H1207" s="1" t="s">
        <v>55</v>
      </c>
      <c r="I1207" t="s">
        <v>1650</v>
      </c>
      <c r="J1207" t="s">
        <v>1651</v>
      </c>
      <c r="K1207">
        <v>188.1</v>
      </c>
      <c r="L1207">
        <v>25</v>
      </c>
      <c r="M1207">
        <v>0</v>
      </c>
      <c r="N1207">
        <v>0</v>
      </c>
      <c r="O1207">
        <v>498</v>
      </c>
      <c r="P1207">
        <v>379</v>
      </c>
      <c r="Q1207">
        <v>253</v>
      </c>
      <c r="S1207">
        <v>141215</v>
      </c>
      <c r="T1207" t="s">
        <v>25</v>
      </c>
      <c r="U1207">
        <v>120322</v>
      </c>
      <c r="V1207" t="s">
        <v>866</v>
      </c>
      <c r="W1207">
        <v>0</v>
      </c>
      <c r="X1207">
        <v>0</v>
      </c>
      <c r="Y1207">
        <v>0</v>
      </c>
      <c r="Z1207" s="6">
        <v>0</v>
      </c>
    </row>
    <row r="1208" spans="1:26" x14ac:dyDescent="0.25">
      <c r="A1208" s="1" t="s">
        <v>15009</v>
      </c>
      <c r="B1208" s="1" t="s">
        <v>15809</v>
      </c>
      <c r="C1208" s="1"/>
      <c r="D1208" s="1"/>
      <c r="E1208" s="5" t="str">
        <f t="shared" si="18"/>
        <v>14/0254</v>
      </c>
      <c r="F1208" s="1" t="s">
        <v>1435</v>
      </c>
      <c r="G1208" s="1" t="s">
        <v>1436</v>
      </c>
      <c r="H1208" s="1" t="s">
        <v>55</v>
      </c>
      <c r="I1208" t="s">
        <v>1652</v>
      </c>
      <c r="J1208" t="s">
        <v>1653</v>
      </c>
      <c r="K1208">
        <v>188.1</v>
      </c>
      <c r="L1208">
        <v>25</v>
      </c>
      <c r="M1208">
        <v>0</v>
      </c>
      <c r="N1208">
        <v>0</v>
      </c>
      <c r="O1208">
        <v>498</v>
      </c>
      <c r="P1208">
        <v>379</v>
      </c>
      <c r="Q1208">
        <v>253</v>
      </c>
      <c r="S1208">
        <v>141215</v>
      </c>
      <c r="T1208" t="s">
        <v>25</v>
      </c>
      <c r="U1208">
        <v>120322</v>
      </c>
      <c r="V1208" t="s">
        <v>866</v>
      </c>
      <c r="W1208">
        <v>0</v>
      </c>
      <c r="X1208">
        <v>0</v>
      </c>
      <c r="Y1208">
        <v>0</v>
      </c>
      <c r="Z1208" s="6">
        <v>0</v>
      </c>
    </row>
    <row r="1209" spans="1:26" x14ac:dyDescent="0.25">
      <c r="A1209" s="1" t="s">
        <v>15009</v>
      </c>
      <c r="B1209" s="1" t="s">
        <v>15810</v>
      </c>
      <c r="C1209" s="1"/>
      <c r="D1209" s="1"/>
      <c r="E1209" s="5" t="str">
        <f t="shared" si="18"/>
        <v>14/026</v>
      </c>
      <c r="F1209" s="1" t="s">
        <v>1435</v>
      </c>
      <c r="G1209" s="1" t="s">
        <v>1436</v>
      </c>
      <c r="H1209" s="1" t="s">
        <v>55</v>
      </c>
      <c r="I1209" t="s">
        <v>1563</v>
      </c>
      <c r="J1209" t="s">
        <v>1654</v>
      </c>
      <c r="K1209">
        <v>154</v>
      </c>
      <c r="L1209">
        <v>25</v>
      </c>
      <c r="M1209">
        <v>0</v>
      </c>
      <c r="N1209">
        <v>0</v>
      </c>
      <c r="O1209">
        <v>429</v>
      </c>
      <c r="P1209">
        <v>339</v>
      </c>
      <c r="Q1209">
        <v>271.43</v>
      </c>
      <c r="S1209">
        <v>140207</v>
      </c>
      <c r="T1209" t="s">
        <v>25</v>
      </c>
      <c r="U1209">
        <v>120322</v>
      </c>
      <c r="V1209" t="s">
        <v>866</v>
      </c>
      <c r="W1209">
        <v>0</v>
      </c>
      <c r="X1209">
        <v>0</v>
      </c>
      <c r="Y1209">
        <v>0</v>
      </c>
      <c r="Z1209" s="6">
        <v>0</v>
      </c>
    </row>
    <row r="1210" spans="1:26" x14ac:dyDescent="0.25">
      <c r="A1210" s="1" t="s">
        <v>15009</v>
      </c>
      <c r="B1210" s="1" t="s">
        <v>15811</v>
      </c>
      <c r="C1210" s="1"/>
      <c r="D1210" s="1"/>
      <c r="E1210" s="5" t="str">
        <f t="shared" si="18"/>
        <v>14/0261</v>
      </c>
      <c r="F1210" s="1" t="s">
        <v>1435</v>
      </c>
      <c r="G1210" s="1" t="s">
        <v>1436</v>
      </c>
      <c r="H1210" s="1" t="s">
        <v>55</v>
      </c>
      <c r="I1210" t="s">
        <v>1648</v>
      </c>
      <c r="J1210" t="s">
        <v>1655</v>
      </c>
      <c r="K1210">
        <v>154</v>
      </c>
      <c r="L1210">
        <v>25</v>
      </c>
      <c r="M1210">
        <v>0</v>
      </c>
      <c r="N1210">
        <v>0</v>
      </c>
      <c r="O1210">
        <v>429</v>
      </c>
      <c r="P1210">
        <v>339</v>
      </c>
      <c r="Q1210">
        <v>271.43</v>
      </c>
      <c r="S1210">
        <v>140207</v>
      </c>
      <c r="T1210" t="s">
        <v>25</v>
      </c>
      <c r="U1210">
        <v>120322</v>
      </c>
      <c r="V1210" t="s">
        <v>866</v>
      </c>
      <c r="W1210">
        <v>0</v>
      </c>
      <c r="X1210">
        <v>0</v>
      </c>
      <c r="Y1210">
        <v>0</v>
      </c>
      <c r="Z1210" s="6">
        <v>0</v>
      </c>
    </row>
    <row r="1211" spans="1:26" x14ac:dyDescent="0.25">
      <c r="A1211" s="1" t="s">
        <v>15009</v>
      </c>
      <c r="B1211" s="1" t="s">
        <v>4934</v>
      </c>
      <c r="C1211" s="1"/>
      <c r="D1211" s="1"/>
      <c r="E1211" s="5" t="str">
        <f t="shared" si="18"/>
        <v>14/0262</v>
      </c>
      <c r="F1211" s="1" t="s">
        <v>1435</v>
      </c>
      <c r="G1211" s="1" t="s">
        <v>1436</v>
      </c>
      <c r="H1211" s="1" t="s">
        <v>55</v>
      </c>
      <c r="I1211" t="s">
        <v>1565</v>
      </c>
      <c r="J1211" t="s">
        <v>1656</v>
      </c>
      <c r="K1211">
        <v>154</v>
      </c>
      <c r="L1211">
        <v>25</v>
      </c>
      <c r="M1211">
        <v>0</v>
      </c>
      <c r="N1211">
        <v>0</v>
      </c>
      <c r="O1211">
        <v>429</v>
      </c>
      <c r="P1211">
        <v>339</v>
      </c>
      <c r="Q1211">
        <v>271.43</v>
      </c>
      <c r="S1211">
        <v>140207</v>
      </c>
      <c r="T1211" t="s">
        <v>25</v>
      </c>
      <c r="U1211">
        <v>120322</v>
      </c>
      <c r="V1211" t="s">
        <v>866</v>
      </c>
      <c r="W1211">
        <v>0</v>
      </c>
      <c r="X1211">
        <v>0</v>
      </c>
      <c r="Y1211">
        <v>0</v>
      </c>
      <c r="Z1211" s="6">
        <v>0</v>
      </c>
    </row>
    <row r="1212" spans="1:26" x14ac:dyDescent="0.25">
      <c r="A1212" s="1" t="s">
        <v>15009</v>
      </c>
      <c r="B1212" s="1" t="s">
        <v>15812</v>
      </c>
      <c r="C1212" s="1"/>
      <c r="D1212" s="1"/>
      <c r="E1212" s="5" t="str">
        <f t="shared" si="18"/>
        <v>14/0263</v>
      </c>
      <c r="F1212" s="1" t="s">
        <v>1435</v>
      </c>
      <c r="G1212" s="1" t="s">
        <v>1436</v>
      </c>
      <c r="H1212" s="1" t="s">
        <v>55</v>
      </c>
      <c r="I1212" t="s">
        <v>1657</v>
      </c>
      <c r="J1212" t="s">
        <v>1658</v>
      </c>
      <c r="K1212">
        <v>154</v>
      </c>
      <c r="L1212">
        <v>25</v>
      </c>
      <c r="M1212">
        <v>0</v>
      </c>
      <c r="N1212">
        <v>0</v>
      </c>
      <c r="O1212">
        <v>429</v>
      </c>
      <c r="P1212">
        <v>339</v>
      </c>
      <c r="Q1212">
        <v>271.43</v>
      </c>
      <c r="S1212">
        <v>140207</v>
      </c>
      <c r="T1212" t="s">
        <v>25</v>
      </c>
      <c r="U1212">
        <v>120322</v>
      </c>
      <c r="V1212" t="s">
        <v>866</v>
      </c>
      <c r="W1212">
        <v>0</v>
      </c>
      <c r="X1212">
        <v>0</v>
      </c>
      <c r="Y1212">
        <v>0</v>
      </c>
      <c r="Z1212" s="6">
        <v>0</v>
      </c>
    </row>
    <row r="1213" spans="1:26" x14ac:dyDescent="0.25">
      <c r="A1213" s="1" t="s">
        <v>15009</v>
      </c>
      <c r="B1213" s="1" t="s">
        <v>15813</v>
      </c>
      <c r="C1213" s="1"/>
      <c r="D1213" s="1"/>
      <c r="E1213" s="5" t="str">
        <f t="shared" si="18"/>
        <v>14/027</v>
      </c>
      <c r="F1213" s="1" t="s">
        <v>1435</v>
      </c>
      <c r="G1213" s="1" t="s">
        <v>1436</v>
      </c>
      <c r="H1213" s="1" t="s">
        <v>55</v>
      </c>
      <c r="I1213" t="s">
        <v>1563</v>
      </c>
      <c r="J1213" t="s">
        <v>1659</v>
      </c>
      <c r="K1213">
        <v>176</v>
      </c>
      <c r="L1213">
        <v>25</v>
      </c>
      <c r="M1213">
        <v>0</v>
      </c>
      <c r="N1213">
        <v>0</v>
      </c>
      <c r="O1213">
        <v>499</v>
      </c>
      <c r="P1213">
        <v>389</v>
      </c>
      <c r="Q1213">
        <v>278.02999999999997</v>
      </c>
      <c r="S1213">
        <v>140207</v>
      </c>
      <c r="T1213" t="s">
        <v>25</v>
      </c>
      <c r="U1213">
        <v>120322</v>
      </c>
      <c r="V1213" t="s">
        <v>866</v>
      </c>
      <c r="W1213">
        <v>0</v>
      </c>
      <c r="X1213">
        <v>0</v>
      </c>
      <c r="Y1213">
        <v>0</v>
      </c>
      <c r="Z1213" s="6">
        <v>0</v>
      </c>
    </row>
    <row r="1214" spans="1:26" x14ac:dyDescent="0.25">
      <c r="A1214" s="1" t="s">
        <v>15009</v>
      </c>
      <c r="B1214" s="1" t="s">
        <v>15814</v>
      </c>
      <c r="C1214" s="1"/>
      <c r="D1214" s="1"/>
      <c r="E1214" s="5" t="str">
        <f t="shared" si="18"/>
        <v>14/0271</v>
      </c>
      <c r="F1214" s="1" t="s">
        <v>1435</v>
      </c>
      <c r="G1214" s="1" t="s">
        <v>1436</v>
      </c>
      <c r="H1214" s="1" t="s">
        <v>55</v>
      </c>
      <c r="I1214" t="s">
        <v>1648</v>
      </c>
      <c r="J1214" t="s">
        <v>1660</v>
      </c>
      <c r="K1214">
        <v>176</v>
      </c>
      <c r="L1214">
        <v>25</v>
      </c>
      <c r="M1214">
        <v>0</v>
      </c>
      <c r="N1214">
        <v>0</v>
      </c>
      <c r="O1214">
        <v>499</v>
      </c>
      <c r="P1214">
        <v>389</v>
      </c>
      <c r="Q1214">
        <v>278.02999999999997</v>
      </c>
      <c r="S1214">
        <v>140207</v>
      </c>
      <c r="T1214" t="s">
        <v>25</v>
      </c>
      <c r="U1214">
        <v>120322</v>
      </c>
      <c r="V1214" t="s">
        <v>866</v>
      </c>
      <c r="W1214">
        <v>0</v>
      </c>
      <c r="X1214">
        <v>0</v>
      </c>
      <c r="Y1214">
        <v>0</v>
      </c>
      <c r="Z1214" s="6">
        <v>0</v>
      </c>
    </row>
    <row r="1215" spans="1:26" x14ac:dyDescent="0.25">
      <c r="A1215" s="1" t="s">
        <v>15009</v>
      </c>
      <c r="B1215" s="1" t="s">
        <v>15815</v>
      </c>
      <c r="C1215" s="1"/>
      <c r="D1215" s="1"/>
      <c r="E1215" s="5" t="str">
        <f t="shared" si="18"/>
        <v>14/0272</v>
      </c>
      <c r="F1215" s="1" t="s">
        <v>1435</v>
      </c>
      <c r="G1215" s="1" t="s">
        <v>1436</v>
      </c>
      <c r="H1215" s="1" t="s">
        <v>55</v>
      </c>
      <c r="I1215" t="s">
        <v>1565</v>
      </c>
      <c r="J1215" t="s">
        <v>1661</v>
      </c>
      <c r="K1215">
        <v>176</v>
      </c>
      <c r="L1215">
        <v>25</v>
      </c>
      <c r="M1215">
        <v>0</v>
      </c>
      <c r="N1215">
        <v>0</v>
      </c>
      <c r="O1215">
        <v>499</v>
      </c>
      <c r="P1215">
        <v>389</v>
      </c>
      <c r="Q1215">
        <v>278.02999999999997</v>
      </c>
      <c r="S1215">
        <v>140207</v>
      </c>
      <c r="T1215" t="s">
        <v>25</v>
      </c>
      <c r="U1215">
        <v>120322</v>
      </c>
      <c r="V1215" t="s">
        <v>866</v>
      </c>
      <c r="W1215">
        <v>0</v>
      </c>
      <c r="X1215">
        <v>0</v>
      </c>
      <c r="Y1215">
        <v>0</v>
      </c>
      <c r="Z1215" s="6">
        <v>0</v>
      </c>
    </row>
    <row r="1216" spans="1:26" x14ac:dyDescent="0.25">
      <c r="A1216" s="1" t="s">
        <v>15009</v>
      </c>
      <c r="B1216" s="1" t="s">
        <v>15816</v>
      </c>
      <c r="C1216" s="1"/>
      <c r="D1216" s="1"/>
      <c r="E1216" s="5" t="str">
        <f t="shared" si="18"/>
        <v>14/0273</v>
      </c>
      <c r="F1216" s="1" t="s">
        <v>1435</v>
      </c>
      <c r="G1216" s="1" t="s">
        <v>1436</v>
      </c>
      <c r="H1216" s="1" t="s">
        <v>55</v>
      </c>
      <c r="I1216" t="s">
        <v>1657</v>
      </c>
      <c r="J1216" t="s">
        <v>1662</v>
      </c>
      <c r="K1216">
        <v>176</v>
      </c>
      <c r="L1216">
        <v>25</v>
      </c>
      <c r="M1216">
        <v>0</v>
      </c>
      <c r="N1216">
        <v>0</v>
      </c>
      <c r="O1216">
        <v>499</v>
      </c>
      <c r="P1216">
        <v>389</v>
      </c>
      <c r="Q1216">
        <v>278.02999999999997</v>
      </c>
      <c r="S1216">
        <v>140207</v>
      </c>
      <c r="T1216" t="s">
        <v>25</v>
      </c>
      <c r="U1216">
        <v>120322</v>
      </c>
      <c r="V1216" t="s">
        <v>866</v>
      </c>
      <c r="W1216">
        <v>0</v>
      </c>
      <c r="X1216">
        <v>0</v>
      </c>
      <c r="Y1216">
        <v>0</v>
      </c>
      <c r="Z1216" s="6">
        <v>0</v>
      </c>
    </row>
    <row r="1217" spans="1:26" x14ac:dyDescent="0.25">
      <c r="A1217" s="1" t="s">
        <v>15009</v>
      </c>
      <c r="B1217" s="1" t="s">
        <v>15817</v>
      </c>
      <c r="C1217" s="1"/>
      <c r="D1217" s="1"/>
      <c r="E1217" s="5" t="str">
        <f t="shared" si="18"/>
        <v>14/029</v>
      </c>
      <c r="F1217" s="1" t="s">
        <v>1435</v>
      </c>
      <c r="G1217" s="1" t="s">
        <v>1436</v>
      </c>
      <c r="H1217" s="1" t="s">
        <v>55</v>
      </c>
      <c r="I1217" t="s">
        <v>1663</v>
      </c>
      <c r="J1217" t="s">
        <v>1664</v>
      </c>
      <c r="K1217">
        <v>215</v>
      </c>
      <c r="L1217">
        <v>25</v>
      </c>
      <c r="M1217">
        <v>0</v>
      </c>
      <c r="N1217">
        <v>0</v>
      </c>
      <c r="O1217">
        <v>575</v>
      </c>
      <c r="P1217">
        <v>449</v>
      </c>
      <c r="Q1217">
        <v>256.58999999999997</v>
      </c>
      <c r="S1217">
        <v>140207</v>
      </c>
      <c r="T1217" t="s">
        <v>25</v>
      </c>
      <c r="U1217">
        <v>120914</v>
      </c>
      <c r="V1217" t="s">
        <v>866</v>
      </c>
      <c r="W1217">
        <v>0</v>
      </c>
      <c r="X1217">
        <v>0</v>
      </c>
      <c r="Y1217">
        <v>0</v>
      </c>
      <c r="Z1217" s="6">
        <v>0</v>
      </c>
    </row>
    <row r="1218" spans="1:26" x14ac:dyDescent="0.25">
      <c r="A1218" s="1" t="s">
        <v>15009</v>
      </c>
      <c r="B1218" s="1" t="s">
        <v>15818</v>
      </c>
      <c r="C1218" s="1"/>
      <c r="D1218" s="1"/>
      <c r="E1218" s="5" t="str">
        <f t="shared" si="18"/>
        <v>14/0291</v>
      </c>
      <c r="F1218" s="1" t="s">
        <v>1435</v>
      </c>
      <c r="G1218" s="1" t="s">
        <v>1436</v>
      </c>
      <c r="H1218" s="1" t="s">
        <v>55</v>
      </c>
      <c r="I1218" t="s">
        <v>1665</v>
      </c>
      <c r="J1218" t="s">
        <v>1666</v>
      </c>
      <c r="K1218">
        <v>215</v>
      </c>
      <c r="L1218">
        <v>25</v>
      </c>
      <c r="M1218">
        <v>0</v>
      </c>
      <c r="N1218">
        <v>0</v>
      </c>
      <c r="O1218">
        <v>575</v>
      </c>
      <c r="P1218">
        <v>449</v>
      </c>
      <c r="Q1218">
        <v>256.58999999999997</v>
      </c>
      <c r="S1218">
        <v>140207</v>
      </c>
      <c r="T1218" t="s">
        <v>25</v>
      </c>
      <c r="U1218">
        <v>120914</v>
      </c>
      <c r="V1218" t="s">
        <v>866</v>
      </c>
      <c r="W1218">
        <v>0</v>
      </c>
      <c r="X1218">
        <v>0</v>
      </c>
      <c r="Y1218">
        <v>0</v>
      </c>
      <c r="Z1218" s="6">
        <v>0</v>
      </c>
    </row>
    <row r="1219" spans="1:26" x14ac:dyDescent="0.25">
      <c r="A1219" s="1" t="s">
        <v>15009</v>
      </c>
      <c r="B1219" s="1" t="s">
        <v>15819</v>
      </c>
      <c r="C1219" s="1"/>
      <c r="D1219" s="1"/>
      <c r="E1219" s="5" t="str">
        <f t="shared" ref="E1219:E1282" si="19">IF(C1219="",CONCATENATE(A1219,"/",B1219),CONCATENATE(A1219,"/",B1219,"/",C1219))</f>
        <v>14/030</v>
      </c>
      <c r="F1219" s="1" t="s">
        <v>1435</v>
      </c>
      <c r="G1219" s="1" t="s">
        <v>1436</v>
      </c>
      <c r="H1219" s="1" t="s">
        <v>55</v>
      </c>
      <c r="I1219" t="s">
        <v>1667</v>
      </c>
      <c r="J1219" t="s">
        <v>1668</v>
      </c>
      <c r="K1219">
        <v>0</v>
      </c>
      <c r="L1219">
        <v>0</v>
      </c>
      <c r="M1219">
        <v>0</v>
      </c>
      <c r="N1219">
        <v>0</v>
      </c>
      <c r="O1219">
        <v>0.01</v>
      </c>
      <c r="P1219">
        <v>0.02</v>
      </c>
      <c r="Q1219">
        <v>1</v>
      </c>
      <c r="S1219">
        <v>151123</v>
      </c>
      <c r="T1219" t="s">
        <v>25</v>
      </c>
      <c r="U1219">
        <v>120914</v>
      </c>
      <c r="V1219" t="s">
        <v>866</v>
      </c>
      <c r="W1219">
        <v>160105</v>
      </c>
      <c r="X1219">
        <v>1</v>
      </c>
      <c r="Y1219">
        <v>0</v>
      </c>
      <c r="Z1219" s="6">
        <v>0</v>
      </c>
    </row>
    <row r="1220" spans="1:26" x14ac:dyDescent="0.25">
      <c r="A1220" s="1" t="s">
        <v>15009</v>
      </c>
      <c r="B1220" s="1" t="s">
        <v>2373</v>
      </c>
      <c r="C1220" s="1"/>
      <c r="D1220" s="1"/>
      <c r="E1220" s="5" t="str">
        <f t="shared" si="19"/>
        <v>14/0301</v>
      </c>
      <c r="F1220" s="1" t="s">
        <v>1435</v>
      </c>
      <c r="G1220" s="1" t="s">
        <v>1436</v>
      </c>
      <c r="H1220" s="1" t="s">
        <v>55</v>
      </c>
      <c r="I1220" t="s">
        <v>1669</v>
      </c>
      <c r="J1220" t="s">
        <v>1670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  <c r="Q1220">
        <v>0.01</v>
      </c>
      <c r="S1220">
        <v>151123</v>
      </c>
      <c r="T1220" t="s">
        <v>25</v>
      </c>
      <c r="U1220">
        <v>120914</v>
      </c>
      <c r="V1220" t="s">
        <v>866</v>
      </c>
      <c r="W1220">
        <v>160105</v>
      </c>
      <c r="X1220">
        <v>1</v>
      </c>
      <c r="Y1220">
        <v>0</v>
      </c>
      <c r="Z1220" s="6">
        <v>0</v>
      </c>
    </row>
    <row r="1221" spans="1:26" x14ac:dyDescent="0.25">
      <c r="A1221" s="1" t="s">
        <v>15009</v>
      </c>
      <c r="B1221" s="1" t="s">
        <v>4362</v>
      </c>
      <c r="C1221" s="1"/>
      <c r="D1221" s="1"/>
      <c r="E1221" s="5" t="str">
        <f t="shared" si="19"/>
        <v>14/0302</v>
      </c>
      <c r="F1221" s="1" t="s">
        <v>1435</v>
      </c>
      <c r="G1221" s="1" t="s">
        <v>1436</v>
      </c>
      <c r="H1221" s="1" t="s">
        <v>55</v>
      </c>
      <c r="I1221" t="s">
        <v>1671</v>
      </c>
      <c r="J1221" t="s">
        <v>1672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0.02</v>
      </c>
      <c r="Q1221">
        <v>1</v>
      </c>
      <c r="S1221">
        <v>151123</v>
      </c>
      <c r="T1221" t="s">
        <v>25</v>
      </c>
      <c r="U1221">
        <v>120914</v>
      </c>
      <c r="V1221" t="s">
        <v>866</v>
      </c>
      <c r="W1221">
        <v>160105</v>
      </c>
      <c r="X1221">
        <v>1</v>
      </c>
      <c r="Y1221">
        <v>0</v>
      </c>
      <c r="Z1221" s="6">
        <v>0</v>
      </c>
    </row>
    <row r="1222" spans="1:26" x14ac:dyDescent="0.25">
      <c r="A1222" s="1" t="s">
        <v>15009</v>
      </c>
      <c r="B1222" s="1" t="s">
        <v>10638</v>
      </c>
      <c r="C1222" s="1"/>
      <c r="D1222" s="1"/>
      <c r="E1222" s="5" t="str">
        <f t="shared" si="19"/>
        <v>14/0303</v>
      </c>
      <c r="F1222" s="1" t="s">
        <v>1435</v>
      </c>
      <c r="G1222" s="1" t="s">
        <v>1436</v>
      </c>
      <c r="H1222" s="1" t="s">
        <v>55</v>
      </c>
      <c r="I1222" t="s">
        <v>1673</v>
      </c>
      <c r="J1222" t="s">
        <v>1674</v>
      </c>
      <c r="K1222">
        <v>0</v>
      </c>
      <c r="L1222">
        <v>0</v>
      </c>
      <c r="M1222">
        <v>0</v>
      </c>
      <c r="N1222">
        <v>0</v>
      </c>
      <c r="O1222">
        <v>0.01</v>
      </c>
      <c r="P1222">
        <v>0</v>
      </c>
      <c r="Q1222">
        <v>1</v>
      </c>
      <c r="S1222">
        <v>151123</v>
      </c>
      <c r="T1222" t="s">
        <v>25</v>
      </c>
      <c r="U1222">
        <v>120914</v>
      </c>
      <c r="V1222" t="s">
        <v>866</v>
      </c>
      <c r="W1222">
        <v>160105</v>
      </c>
      <c r="X1222">
        <v>1</v>
      </c>
      <c r="Y1222">
        <v>0</v>
      </c>
      <c r="Z1222" s="6">
        <v>0</v>
      </c>
    </row>
    <row r="1223" spans="1:26" x14ac:dyDescent="0.25">
      <c r="A1223" s="1" t="s">
        <v>15009</v>
      </c>
      <c r="B1223" s="1" t="s">
        <v>7502</v>
      </c>
      <c r="C1223" s="1"/>
      <c r="D1223" s="1"/>
      <c r="E1223" s="5" t="str">
        <f t="shared" si="19"/>
        <v>14/0304</v>
      </c>
      <c r="F1223" s="1" t="s">
        <v>1435</v>
      </c>
      <c r="G1223" s="1" t="s">
        <v>1436</v>
      </c>
      <c r="H1223" s="1" t="s">
        <v>55</v>
      </c>
      <c r="I1223" t="s">
        <v>1675</v>
      </c>
      <c r="J1223" t="s">
        <v>1676</v>
      </c>
      <c r="K1223">
        <v>0</v>
      </c>
      <c r="L1223">
        <v>0</v>
      </c>
      <c r="M1223">
        <v>0</v>
      </c>
      <c r="N1223">
        <v>0</v>
      </c>
      <c r="O1223">
        <v>0.01</v>
      </c>
      <c r="P1223">
        <v>0</v>
      </c>
      <c r="Q1223">
        <v>1</v>
      </c>
      <c r="S1223">
        <v>151123</v>
      </c>
      <c r="T1223" t="s">
        <v>25</v>
      </c>
      <c r="U1223">
        <v>120914</v>
      </c>
      <c r="V1223" t="s">
        <v>866</v>
      </c>
      <c r="W1223">
        <v>160105</v>
      </c>
      <c r="X1223">
        <v>1</v>
      </c>
      <c r="Y1223">
        <v>0</v>
      </c>
      <c r="Z1223" s="6">
        <v>0</v>
      </c>
    </row>
    <row r="1224" spans="1:26" x14ac:dyDescent="0.25">
      <c r="A1224" s="1" t="s">
        <v>15009</v>
      </c>
      <c r="B1224" s="1" t="s">
        <v>15820</v>
      </c>
      <c r="C1224" s="1"/>
      <c r="D1224" s="1"/>
      <c r="E1224" s="5" t="str">
        <f t="shared" si="19"/>
        <v>14/031</v>
      </c>
      <c r="F1224" s="1" t="s">
        <v>1435</v>
      </c>
      <c r="G1224" s="1" t="s">
        <v>1436</v>
      </c>
      <c r="H1224" s="1" t="s">
        <v>55</v>
      </c>
      <c r="I1224" t="s">
        <v>1677</v>
      </c>
      <c r="J1224" t="s">
        <v>1678</v>
      </c>
      <c r="K1224">
        <v>189</v>
      </c>
      <c r="L1224">
        <v>25</v>
      </c>
      <c r="M1224">
        <v>0</v>
      </c>
      <c r="N1224">
        <v>0</v>
      </c>
      <c r="O1224">
        <v>509</v>
      </c>
      <c r="P1224">
        <v>399</v>
      </c>
      <c r="Q1224">
        <v>259.08</v>
      </c>
      <c r="S1224">
        <v>140207</v>
      </c>
      <c r="T1224" t="s">
        <v>25</v>
      </c>
      <c r="U1224">
        <v>120914</v>
      </c>
      <c r="V1224" t="s">
        <v>866</v>
      </c>
      <c r="W1224">
        <v>0</v>
      </c>
      <c r="X1224">
        <v>0</v>
      </c>
      <c r="Y1224">
        <v>0</v>
      </c>
      <c r="Z1224" s="6">
        <v>0</v>
      </c>
    </row>
    <row r="1225" spans="1:26" x14ac:dyDescent="0.25">
      <c r="A1225" s="1" t="s">
        <v>15009</v>
      </c>
      <c r="B1225" s="1" t="s">
        <v>7199</v>
      </c>
      <c r="C1225" s="1"/>
      <c r="D1225" s="1"/>
      <c r="E1225" s="5" t="str">
        <f t="shared" si="19"/>
        <v>14/0311</v>
      </c>
      <c r="F1225" s="1" t="s">
        <v>1435</v>
      </c>
      <c r="G1225" s="1" t="s">
        <v>1436</v>
      </c>
      <c r="H1225" s="1" t="s">
        <v>55</v>
      </c>
      <c r="I1225" t="s">
        <v>1679</v>
      </c>
      <c r="J1225" t="s">
        <v>1680</v>
      </c>
      <c r="K1225">
        <v>189</v>
      </c>
      <c r="L1225">
        <v>25</v>
      </c>
      <c r="M1225">
        <v>0</v>
      </c>
      <c r="N1225">
        <v>0</v>
      </c>
      <c r="O1225">
        <v>509</v>
      </c>
      <c r="P1225">
        <v>399</v>
      </c>
      <c r="Q1225">
        <v>259.08</v>
      </c>
      <c r="S1225">
        <v>140207</v>
      </c>
      <c r="T1225" t="s">
        <v>25</v>
      </c>
      <c r="U1225">
        <v>120914</v>
      </c>
      <c r="V1225" t="s">
        <v>866</v>
      </c>
      <c r="W1225">
        <v>0</v>
      </c>
      <c r="X1225">
        <v>0</v>
      </c>
      <c r="Y1225">
        <v>0</v>
      </c>
      <c r="Z1225" s="6">
        <v>0</v>
      </c>
    </row>
    <row r="1226" spans="1:26" x14ac:dyDescent="0.25">
      <c r="A1226" s="1" t="s">
        <v>15009</v>
      </c>
      <c r="B1226" s="1" t="s">
        <v>15821</v>
      </c>
      <c r="C1226" s="1"/>
      <c r="D1226" s="1"/>
      <c r="E1226" s="5" t="str">
        <f t="shared" si="19"/>
        <v>14/0312</v>
      </c>
      <c r="F1226" s="1" t="s">
        <v>1435</v>
      </c>
      <c r="G1226" s="1" t="s">
        <v>1436</v>
      </c>
      <c r="H1226" s="1" t="s">
        <v>55</v>
      </c>
      <c r="I1226" t="s">
        <v>1681</v>
      </c>
      <c r="J1226" t="s">
        <v>1682</v>
      </c>
      <c r="K1226">
        <v>189</v>
      </c>
      <c r="L1226">
        <v>25</v>
      </c>
      <c r="M1226">
        <v>0</v>
      </c>
      <c r="N1226">
        <v>0</v>
      </c>
      <c r="O1226">
        <v>509</v>
      </c>
      <c r="P1226">
        <v>399</v>
      </c>
      <c r="Q1226">
        <v>259.08</v>
      </c>
      <c r="S1226">
        <v>140207</v>
      </c>
      <c r="T1226" t="s">
        <v>25</v>
      </c>
      <c r="U1226">
        <v>120914</v>
      </c>
      <c r="V1226" t="s">
        <v>866</v>
      </c>
      <c r="W1226">
        <v>0</v>
      </c>
      <c r="X1226">
        <v>0</v>
      </c>
      <c r="Y1226">
        <v>0</v>
      </c>
      <c r="Z1226" s="6">
        <v>0</v>
      </c>
    </row>
    <row r="1227" spans="1:26" x14ac:dyDescent="0.25">
      <c r="A1227" s="1" t="s">
        <v>15009</v>
      </c>
      <c r="B1227" s="1" t="s">
        <v>15822</v>
      </c>
      <c r="C1227" s="1"/>
      <c r="D1227" s="1"/>
      <c r="E1227" s="5" t="str">
        <f t="shared" si="19"/>
        <v>14/0313</v>
      </c>
      <c r="F1227" s="1" t="s">
        <v>1435</v>
      </c>
      <c r="G1227" s="1" t="s">
        <v>1436</v>
      </c>
      <c r="H1227" s="1" t="s">
        <v>55</v>
      </c>
      <c r="I1227" t="s">
        <v>1683</v>
      </c>
      <c r="J1227" t="s">
        <v>1684</v>
      </c>
      <c r="K1227">
        <v>189</v>
      </c>
      <c r="L1227">
        <v>25</v>
      </c>
      <c r="M1227">
        <v>0</v>
      </c>
      <c r="N1227">
        <v>0</v>
      </c>
      <c r="O1227">
        <v>509</v>
      </c>
      <c r="P1227">
        <v>399</v>
      </c>
      <c r="Q1227">
        <v>259.08</v>
      </c>
      <c r="S1227">
        <v>140207</v>
      </c>
      <c r="T1227" t="s">
        <v>25</v>
      </c>
      <c r="U1227">
        <v>120914</v>
      </c>
      <c r="V1227" t="s">
        <v>866</v>
      </c>
      <c r="W1227">
        <v>0</v>
      </c>
      <c r="X1227">
        <v>0</v>
      </c>
      <c r="Y1227">
        <v>0</v>
      </c>
      <c r="Z1227" s="6">
        <v>0</v>
      </c>
    </row>
    <row r="1228" spans="1:26" x14ac:dyDescent="0.25">
      <c r="A1228" s="1" t="s">
        <v>15009</v>
      </c>
      <c r="B1228" s="1" t="s">
        <v>15823</v>
      </c>
      <c r="C1228" s="1"/>
      <c r="D1228" s="1"/>
      <c r="E1228" s="5" t="str">
        <f t="shared" si="19"/>
        <v>14/0314</v>
      </c>
      <c r="F1228" s="1" t="s">
        <v>1435</v>
      </c>
      <c r="G1228" s="1" t="s">
        <v>1436</v>
      </c>
      <c r="H1228" s="1" t="s">
        <v>55</v>
      </c>
      <c r="I1228" t="s">
        <v>1685</v>
      </c>
      <c r="J1228" t="s">
        <v>1686</v>
      </c>
      <c r="K1228">
        <v>189</v>
      </c>
      <c r="L1228">
        <v>25</v>
      </c>
      <c r="M1228">
        <v>0</v>
      </c>
      <c r="N1228">
        <v>0</v>
      </c>
      <c r="O1228">
        <v>509</v>
      </c>
      <c r="P1228">
        <v>399</v>
      </c>
      <c r="Q1228">
        <v>259.08</v>
      </c>
      <c r="S1228">
        <v>140207</v>
      </c>
      <c r="T1228" t="s">
        <v>25</v>
      </c>
      <c r="U1228">
        <v>120914</v>
      </c>
      <c r="V1228" t="s">
        <v>866</v>
      </c>
      <c r="W1228">
        <v>0</v>
      </c>
      <c r="X1228">
        <v>0</v>
      </c>
      <c r="Y1228">
        <v>0</v>
      </c>
      <c r="Z1228" s="6">
        <v>0</v>
      </c>
    </row>
    <row r="1229" spans="1:26" x14ac:dyDescent="0.25">
      <c r="A1229" s="1" t="s">
        <v>15009</v>
      </c>
      <c r="B1229" s="1" t="s">
        <v>15824</v>
      </c>
      <c r="C1229" s="1"/>
      <c r="D1229" s="1"/>
      <c r="E1229" s="5" t="str">
        <f t="shared" si="19"/>
        <v>14/033</v>
      </c>
      <c r="F1229" s="1" t="s">
        <v>1435</v>
      </c>
      <c r="G1229" s="1" t="s">
        <v>1436</v>
      </c>
      <c r="H1229" s="1" t="s">
        <v>55</v>
      </c>
      <c r="I1229" t="s">
        <v>1687</v>
      </c>
      <c r="J1229" t="s">
        <v>1688</v>
      </c>
      <c r="K1229">
        <v>159</v>
      </c>
      <c r="L1229">
        <v>25</v>
      </c>
      <c r="M1229">
        <v>0</v>
      </c>
      <c r="N1229">
        <v>0</v>
      </c>
      <c r="O1229">
        <v>435</v>
      </c>
      <c r="P1229">
        <v>339</v>
      </c>
      <c r="Q1229">
        <v>264.77999999999997</v>
      </c>
      <c r="S1229">
        <v>140207</v>
      </c>
      <c r="T1229" t="s">
        <v>25</v>
      </c>
      <c r="U1229">
        <v>120914</v>
      </c>
      <c r="V1229" t="s">
        <v>866</v>
      </c>
      <c r="W1229">
        <v>0</v>
      </c>
      <c r="X1229">
        <v>0</v>
      </c>
      <c r="Y1229">
        <v>0</v>
      </c>
      <c r="Z1229" s="6">
        <v>0</v>
      </c>
    </row>
    <row r="1230" spans="1:26" x14ac:dyDescent="0.25">
      <c r="A1230" s="1" t="s">
        <v>15009</v>
      </c>
      <c r="B1230" s="1" t="s">
        <v>15825</v>
      </c>
      <c r="C1230" s="1"/>
      <c r="D1230" s="1"/>
      <c r="E1230" s="5" t="str">
        <f t="shared" si="19"/>
        <v>14/0331</v>
      </c>
      <c r="F1230" s="1" t="s">
        <v>1435</v>
      </c>
      <c r="G1230" s="1" t="s">
        <v>1436</v>
      </c>
      <c r="H1230" s="1" t="s">
        <v>55</v>
      </c>
      <c r="I1230" t="s">
        <v>1689</v>
      </c>
      <c r="J1230" t="s">
        <v>1690</v>
      </c>
      <c r="K1230">
        <v>159</v>
      </c>
      <c r="L1230">
        <v>25</v>
      </c>
      <c r="M1230">
        <v>0</v>
      </c>
      <c r="N1230">
        <v>0</v>
      </c>
      <c r="O1230">
        <v>435</v>
      </c>
      <c r="P1230">
        <v>339</v>
      </c>
      <c r="Q1230">
        <v>264.77999999999997</v>
      </c>
      <c r="S1230">
        <v>140207</v>
      </c>
      <c r="T1230" t="s">
        <v>25</v>
      </c>
      <c r="U1230">
        <v>120914</v>
      </c>
      <c r="V1230" t="s">
        <v>866</v>
      </c>
      <c r="W1230">
        <v>0</v>
      </c>
      <c r="X1230">
        <v>0</v>
      </c>
      <c r="Y1230">
        <v>0</v>
      </c>
      <c r="Z1230" s="6">
        <v>0</v>
      </c>
    </row>
    <row r="1231" spans="1:26" x14ac:dyDescent="0.25">
      <c r="A1231" s="1" t="s">
        <v>15009</v>
      </c>
      <c r="B1231" s="1" t="s">
        <v>15826</v>
      </c>
      <c r="C1231" s="1"/>
      <c r="D1231" s="1"/>
      <c r="E1231" s="5" t="str">
        <f t="shared" si="19"/>
        <v>14/0332</v>
      </c>
      <c r="F1231" s="1" t="s">
        <v>1435</v>
      </c>
      <c r="G1231" s="1" t="s">
        <v>1436</v>
      </c>
      <c r="H1231" s="1" t="s">
        <v>55</v>
      </c>
      <c r="I1231" t="s">
        <v>1691</v>
      </c>
      <c r="J1231" t="s">
        <v>1692</v>
      </c>
      <c r="K1231">
        <v>159</v>
      </c>
      <c r="L1231">
        <v>25</v>
      </c>
      <c r="M1231">
        <v>0</v>
      </c>
      <c r="N1231">
        <v>0</v>
      </c>
      <c r="O1231">
        <v>435</v>
      </c>
      <c r="P1231">
        <v>339</v>
      </c>
      <c r="Q1231">
        <v>264.77999999999997</v>
      </c>
      <c r="S1231">
        <v>140207</v>
      </c>
      <c r="T1231" t="s">
        <v>25</v>
      </c>
      <c r="U1231">
        <v>120914</v>
      </c>
      <c r="V1231" t="s">
        <v>866</v>
      </c>
      <c r="W1231">
        <v>0</v>
      </c>
      <c r="X1231">
        <v>0</v>
      </c>
      <c r="Y1231">
        <v>0</v>
      </c>
      <c r="Z1231" s="6">
        <v>0</v>
      </c>
    </row>
    <row r="1232" spans="1:26" x14ac:dyDescent="0.25">
      <c r="A1232" s="1" t="s">
        <v>15009</v>
      </c>
      <c r="B1232" s="1" t="s">
        <v>15827</v>
      </c>
      <c r="C1232" s="1"/>
      <c r="D1232" s="1"/>
      <c r="E1232" s="5" t="str">
        <f t="shared" si="19"/>
        <v>14/0333</v>
      </c>
      <c r="F1232" s="1" t="s">
        <v>1435</v>
      </c>
      <c r="G1232" s="1" t="s">
        <v>1436</v>
      </c>
      <c r="H1232" s="1" t="s">
        <v>55</v>
      </c>
      <c r="I1232" t="s">
        <v>1693</v>
      </c>
      <c r="J1232" t="s">
        <v>1694</v>
      </c>
      <c r="K1232">
        <v>159</v>
      </c>
      <c r="L1232">
        <v>25</v>
      </c>
      <c r="M1232">
        <v>0</v>
      </c>
      <c r="N1232">
        <v>0</v>
      </c>
      <c r="O1232">
        <v>435</v>
      </c>
      <c r="P1232">
        <v>339</v>
      </c>
      <c r="Q1232">
        <v>264.77999999999997</v>
      </c>
      <c r="S1232">
        <v>140207</v>
      </c>
      <c r="T1232" t="s">
        <v>25</v>
      </c>
      <c r="U1232">
        <v>120914</v>
      </c>
      <c r="V1232" t="s">
        <v>866</v>
      </c>
      <c r="W1232">
        <v>0</v>
      </c>
      <c r="X1232">
        <v>0</v>
      </c>
      <c r="Y1232">
        <v>0</v>
      </c>
      <c r="Z1232" s="6">
        <v>0</v>
      </c>
    </row>
    <row r="1233" spans="1:26" x14ac:dyDescent="0.25">
      <c r="A1233" s="1" t="s">
        <v>15009</v>
      </c>
      <c r="B1233" s="1" t="s">
        <v>15828</v>
      </c>
      <c r="C1233" s="1"/>
      <c r="D1233" s="1"/>
      <c r="E1233" s="5" t="str">
        <f t="shared" si="19"/>
        <v>14/0334</v>
      </c>
      <c r="F1233" s="1" t="s">
        <v>1435</v>
      </c>
      <c r="G1233" s="1" t="s">
        <v>1436</v>
      </c>
      <c r="H1233" s="1" t="s">
        <v>55</v>
      </c>
      <c r="I1233" t="s">
        <v>1695</v>
      </c>
      <c r="J1233" t="s">
        <v>1696</v>
      </c>
      <c r="K1233">
        <v>159</v>
      </c>
      <c r="L1233">
        <v>25</v>
      </c>
      <c r="M1233">
        <v>0</v>
      </c>
      <c r="N1233">
        <v>0</v>
      </c>
      <c r="O1233">
        <v>435</v>
      </c>
      <c r="P1233">
        <v>339</v>
      </c>
      <c r="Q1233">
        <v>264.77999999999997</v>
      </c>
      <c r="S1233">
        <v>140207</v>
      </c>
      <c r="T1233" t="s">
        <v>25</v>
      </c>
      <c r="U1233">
        <v>120914</v>
      </c>
      <c r="V1233" t="s">
        <v>866</v>
      </c>
      <c r="W1233">
        <v>0</v>
      </c>
      <c r="X1233">
        <v>0</v>
      </c>
      <c r="Y1233">
        <v>0</v>
      </c>
      <c r="Z1233" s="6">
        <v>0</v>
      </c>
    </row>
    <row r="1234" spans="1:26" x14ac:dyDescent="0.25">
      <c r="A1234" s="1" t="s">
        <v>15009</v>
      </c>
      <c r="B1234" s="1" t="s">
        <v>15829</v>
      </c>
      <c r="C1234" s="1"/>
      <c r="D1234" s="1"/>
      <c r="E1234" s="5" t="str">
        <f t="shared" si="19"/>
        <v>14/0335</v>
      </c>
      <c r="F1234" s="1" t="s">
        <v>1435</v>
      </c>
      <c r="G1234" s="1" t="s">
        <v>1436</v>
      </c>
      <c r="H1234" s="1" t="s">
        <v>55</v>
      </c>
      <c r="I1234" t="s">
        <v>1697</v>
      </c>
      <c r="J1234" t="s">
        <v>1698</v>
      </c>
      <c r="K1234">
        <v>159</v>
      </c>
      <c r="L1234">
        <v>25</v>
      </c>
      <c r="M1234">
        <v>0</v>
      </c>
      <c r="N1234">
        <v>0</v>
      </c>
      <c r="O1234">
        <v>435</v>
      </c>
      <c r="P1234">
        <v>339</v>
      </c>
      <c r="Q1234">
        <v>264.77999999999997</v>
      </c>
      <c r="S1234">
        <v>140207</v>
      </c>
      <c r="T1234" t="s">
        <v>25</v>
      </c>
      <c r="U1234">
        <v>120914</v>
      </c>
      <c r="V1234" t="s">
        <v>866</v>
      </c>
      <c r="W1234">
        <v>0</v>
      </c>
      <c r="X1234">
        <v>0</v>
      </c>
      <c r="Y1234">
        <v>0</v>
      </c>
      <c r="Z1234" s="6">
        <v>0</v>
      </c>
    </row>
    <row r="1235" spans="1:26" x14ac:dyDescent="0.25">
      <c r="A1235" s="1" t="s">
        <v>15009</v>
      </c>
      <c r="B1235" s="1" t="s">
        <v>15830</v>
      </c>
      <c r="C1235" s="1"/>
      <c r="D1235" s="1"/>
      <c r="E1235" s="5" t="str">
        <f t="shared" si="19"/>
        <v>14/034</v>
      </c>
      <c r="F1235" s="1" t="s">
        <v>1435</v>
      </c>
      <c r="G1235" s="1" t="s">
        <v>1436</v>
      </c>
      <c r="H1235" s="1" t="s">
        <v>55</v>
      </c>
      <c r="I1235" t="s">
        <v>1699</v>
      </c>
      <c r="J1235" t="s">
        <v>1700</v>
      </c>
      <c r="K1235">
        <v>159</v>
      </c>
      <c r="L1235">
        <v>25</v>
      </c>
      <c r="M1235">
        <v>0</v>
      </c>
      <c r="N1235">
        <v>0</v>
      </c>
      <c r="O1235">
        <v>439</v>
      </c>
      <c r="P1235">
        <v>339</v>
      </c>
      <c r="Q1235">
        <v>268.13</v>
      </c>
      <c r="S1235">
        <v>140207</v>
      </c>
      <c r="T1235" t="s">
        <v>25</v>
      </c>
      <c r="U1235">
        <v>120914</v>
      </c>
      <c r="V1235" t="s">
        <v>866</v>
      </c>
      <c r="W1235">
        <v>0</v>
      </c>
      <c r="X1235">
        <v>0</v>
      </c>
      <c r="Y1235">
        <v>0</v>
      </c>
      <c r="Z1235" s="6">
        <v>0</v>
      </c>
    </row>
    <row r="1236" spans="1:26" x14ac:dyDescent="0.25">
      <c r="A1236" s="1" t="s">
        <v>15009</v>
      </c>
      <c r="B1236" s="1" t="s">
        <v>15831</v>
      </c>
      <c r="C1236" s="1"/>
      <c r="D1236" s="1"/>
      <c r="E1236" s="5" t="str">
        <f t="shared" si="19"/>
        <v>14/0341</v>
      </c>
      <c r="F1236" s="1" t="s">
        <v>1435</v>
      </c>
      <c r="G1236" s="1" t="s">
        <v>1436</v>
      </c>
      <c r="H1236" s="1" t="s">
        <v>55</v>
      </c>
      <c r="I1236" t="s">
        <v>1701</v>
      </c>
      <c r="J1236" t="s">
        <v>1702</v>
      </c>
      <c r="K1236">
        <v>159</v>
      </c>
      <c r="L1236">
        <v>25</v>
      </c>
      <c r="M1236">
        <v>0</v>
      </c>
      <c r="N1236">
        <v>0</v>
      </c>
      <c r="O1236">
        <v>439</v>
      </c>
      <c r="P1236">
        <v>339</v>
      </c>
      <c r="Q1236">
        <v>268.13</v>
      </c>
      <c r="S1236">
        <v>140207</v>
      </c>
      <c r="T1236" t="s">
        <v>25</v>
      </c>
      <c r="U1236">
        <v>120914</v>
      </c>
      <c r="V1236" t="s">
        <v>866</v>
      </c>
      <c r="W1236">
        <v>0</v>
      </c>
      <c r="X1236">
        <v>0</v>
      </c>
      <c r="Y1236">
        <v>0</v>
      </c>
      <c r="Z1236" s="6">
        <v>0</v>
      </c>
    </row>
    <row r="1237" spans="1:26" x14ac:dyDescent="0.25">
      <c r="A1237" s="1" t="s">
        <v>15009</v>
      </c>
      <c r="B1237" s="1" t="s">
        <v>6861</v>
      </c>
      <c r="C1237" s="1"/>
      <c r="D1237" s="1"/>
      <c r="E1237" s="5" t="str">
        <f t="shared" si="19"/>
        <v>14/0342</v>
      </c>
      <c r="F1237" s="1" t="s">
        <v>1435</v>
      </c>
      <c r="G1237" s="1" t="s">
        <v>1436</v>
      </c>
      <c r="H1237" s="1" t="s">
        <v>55</v>
      </c>
      <c r="I1237" t="s">
        <v>1703</v>
      </c>
      <c r="J1237" t="s">
        <v>1704</v>
      </c>
      <c r="K1237">
        <v>159</v>
      </c>
      <c r="L1237">
        <v>25</v>
      </c>
      <c r="M1237">
        <v>0</v>
      </c>
      <c r="N1237">
        <v>0</v>
      </c>
      <c r="O1237">
        <v>439</v>
      </c>
      <c r="P1237">
        <v>339</v>
      </c>
      <c r="Q1237">
        <v>268.13</v>
      </c>
      <c r="S1237">
        <v>140207</v>
      </c>
      <c r="T1237" t="s">
        <v>25</v>
      </c>
      <c r="U1237">
        <v>120914</v>
      </c>
      <c r="V1237" t="s">
        <v>866</v>
      </c>
      <c r="W1237">
        <v>0</v>
      </c>
      <c r="X1237">
        <v>0</v>
      </c>
      <c r="Y1237">
        <v>0</v>
      </c>
      <c r="Z1237" s="6">
        <v>0</v>
      </c>
    </row>
    <row r="1238" spans="1:26" x14ac:dyDescent="0.25">
      <c r="A1238" s="1" t="s">
        <v>15009</v>
      </c>
      <c r="B1238" s="1" t="s">
        <v>15832</v>
      </c>
      <c r="C1238" s="1"/>
      <c r="D1238" s="1"/>
      <c r="E1238" s="5" t="str">
        <f t="shared" si="19"/>
        <v>14/035</v>
      </c>
      <c r="F1238" s="1" t="s">
        <v>1435</v>
      </c>
      <c r="G1238" s="1" t="s">
        <v>1436</v>
      </c>
      <c r="H1238" s="1" t="s">
        <v>55</v>
      </c>
      <c r="I1238" t="s">
        <v>1705</v>
      </c>
      <c r="J1238" t="s">
        <v>1706</v>
      </c>
      <c r="K1238">
        <v>245</v>
      </c>
      <c r="L1238">
        <v>25</v>
      </c>
      <c r="M1238">
        <v>0</v>
      </c>
      <c r="N1238">
        <v>0</v>
      </c>
      <c r="O1238">
        <v>639</v>
      </c>
      <c r="P1238">
        <v>499</v>
      </c>
      <c r="Q1238">
        <v>247.76</v>
      </c>
      <c r="S1238">
        <v>140207</v>
      </c>
      <c r="T1238" t="s">
        <v>25</v>
      </c>
      <c r="U1238">
        <v>120919</v>
      </c>
      <c r="V1238" t="s">
        <v>866</v>
      </c>
      <c r="W1238">
        <v>0</v>
      </c>
      <c r="X1238">
        <v>0</v>
      </c>
      <c r="Y1238">
        <v>0</v>
      </c>
      <c r="Z1238" s="6">
        <v>0</v>
      </c>
    </row>
    <row r="1239" spans="1:26" x14ac:dyDescent="0.25">
      <c r="A1239" s="1" t="s">
        <v>15009</v>
      </c>
      <c r="B1239" s="1" t="s">
        <v>15833</v>
      </c>
      <c r="C1239" s="1"/>
      <c r="D1239" s="1"/>
      <c r="E1239" s="5" t="str">
        <f t="shared" si="19"/>
        <v>14/0351</v>
      </c>
      <c r="F1239" s="1" t="s">
        <v>1435</v>
      </c>
      <c r="G1239" s="1" t="s">
        <v>1436</v>
      </c>
      <c r="H1239" s="1" t="s">
        <v>55</v>
      </c>
      <c r="I1239" t="s">
        <v>1707</v>
      </c>
      <c r="J1239" t="s">
        <v>1708</v>
      </c>
      <c r="K1239">
        <v>245</v>
      </c>
      <c r="L1239">
        <v>25</v>
      </c>
      <c r="M1239">
        <v>0</v>
      </c>
      <c r="N1239">
        <v>0</v>
      </c>
      <c r="O1239">
        <v>639</v>
      </c>
      <c r="P1239">
        <v>499</v>
      </c>
      <c r="Q1239">
        <v>247.76</v>
      </c>
      <c r="S1239">
        <v>140207</v>
      </c>
      <c r="T1239" t="s">
        <v>25</v>
      </c>
      <c r="U1239">
        <v>120919</v>
      </c>
      <c r="V1239" t="s">
        <v>866</v>
      </c>
      <c r="W1239">
        <v>0</v>
      </c>
      <c r="X1239">
        <v>0</v>
      </c>
      <c r="Y1239">
        <v>0</v>
      </c>
      <c r="Z1239" s="6">
        <v>0</v>
      </c>
    </row>
    <row r="1240" spans="1:26" x14ac:dyDescent="0.25">
      <c r="A1240" s="1" t="s">
        <v>15009</v>
      </c>
      <c r="B1240" s="1" t="s">
        <v>15834</v>
      </c>
      <c r="C1240" s="1"/>
      <c r="D1240" s="1"/>
      <c r="E1240" s="5" t="str">
        <f t="shared" si="19"/>
        <v>14/0352</v>
      </c>
      <c r="F1240" s="1" t="s">
        <v>1435</v>
      </c>
      <c r="G1240" s="1" t="s">
        <v>1436</v>
      </c>
      <c r="H1240" s="1" t="s">
        <v>55</v>
      </c>
      <c r="I1240" t="s">
        <v>1709</v>
      </c>
      <c r="J1240" t="s">
        <v>1710</v>
      </c>
      <c r="K1240">
        <v>245</v>
      </c>
      <c r="L1240">
        <v>25</v>
      </c>
      <c r="M1240">
        <v>0</v>
      </c>
      <c r="N1240">
        <v>0</v>
      </c>
      <c r="O1240">
        <v>639</v>
      </c>
      <c r="P1240">
        <v>499</v>
      </c>
      <c r="Q1240">
        <v>247.76</v>
      </c>
      <c r="S1240">
        <v>140207</v>
      </c>
      <c r="T1240" t="s">
        <v>25</v>
      </c>
      <c r="U1240">
        <v>120919</v>
      </c>
      <c r="V1240" t="s">
        <v>866</v>
      </c>
      <c r="W1240">
        <v>0</v>
      </c>
      <c r="X1240">
        <v>0</v>
      </c>
      <c r="Y1240">
        <v>0</v>
      </c>
      <c r="Z1240" s="6">
        <v>0</v>
      </c>
    </row>
    <row r="1241" spans="1:26" x14ac:dyDescent="0.25">
      <c r="A1241" s="1" t="s">
        <v>15009</v>
      </c>
      <c r="B1241" s="1" t="s">
        <v>15835</v>
      </c>
      <c r="C1241" s="1"/>
      <c r="D1241" s="1"/>
      <c r="E1241" s="5" t="str">
        <f t="shared" si="19"/>
        <v>14/0353</v>
      </c>
      <c r="F1241" s="1" t="s">
        <v>1435</v>
      </c>
      <c r="G1241" s="1" t="s">
        <v>1436</v>
      </c>
      <c r="H1241" s="1" t="s">
        <v>55</v>
      </c>
      <c r="I1241" t="s">
        <v>1711</v>
      </c>
      <c r="J1241" t="s">
        <v>1712</v>
      </c>
      <c r="K1241">
        <v>269</v>
      </c>
      <c r="L1241">
        <v>25</v>
      </c>
      <c r="M1241">
        <v>0</v>
      </c>
      <c r="N1241">
        <v>0</v>
      </c>
      <c r="O1241">
        <v>699</v>
      </c>
      <c r="P1241">
        <v>549</v>
      </c>
      <c r="Q1241">
        <v>246.47</v>
      </c>
      <c r="S1241">
        <v>140207</v>
      </c>
      <c r="T1241" t="s">
        <v>25</v>
      </c>
      <c r="U1241">
        <v>120919</v>
      </c>
      <c r="V1241" t="s">
        <v>866</v>
      </c>
      <c r="W1241">
        <v>0</v>
      </c>
      <c r="X1241">
        <v>0</v>
      </c>
      <c r="Y1241">
        <v>0</v>
      </c>
      <c r="Z1241" s="6">
        <v>0</v>
      </c>
    </row>
    <row r="1242" spans="1:26" x14ac:dyDescent="0.25">
      <c r="A1242" s="1" t="s">
        <v>15009</v>
      </c>
      <c r="B1242" s="1" t="s">
        <v>15836</v>
      </c>
      <c r="C1242" s="1"/>
      <c r="D1242" s="1"/>
      <c r="E1242" s="5" t="str">
        <f t="shared" si="19"/>
        <v>14/0354</v>
      </c>
      <c r="F1242" s="1" t="s">
        <v>1435</v>
      </c>
      <c r="G1242" s="1" t="s">
        <v>1436</v>
      </c>
      <c r="H1242" s="1" t="s">
        <v>55</v>
      </c>
      <c r="I1242" t="s">
        <v>1713</v>
      </c>
      <c r="J1242" t="s">
        <v>1714</v>
      </c>
      <c r="K1242">
        <v>269</v>
      </c>
      <c r="L1242">
        <v>25</v>
      </c>
      <c r="M1242">
        <v>0</v>
      </c>
      <c r="N1242">
        <v>0</v>
      </c>
      <c r="O1242">
        <v>699</v>
      </c>
      <c r="P1242">
        <v>549</v>
      </c>
      <c r="Q1242">
        <v>246.47</v>
      </c>
      <c r="S1242">
        <v>140207</v>
      </c>
      <c r="T1242" t="s">
        <v>25</v>
      </c>
      <c r="U1242">
        <v>120919</v>
      </c>
      <c r="V1242" t="s">
        <v>866</v>
      </c>
      <c r="W1242">
        <v>0</v>
      </c>
      <c r="X1242">
        <v>0</v>
      </c>
      <c r="Y1242">
        <v>0</v>
      </c>
      <c r="Z1242" s="6">
        <v>0</v>
      </c>
    </row>
    <row r="1243" spans="1:26" x14ac:dyDescent="0.25">
      <c r="A1243" s="1" t="s">
        <v>15009</v>
      </c>
      <c r="B1243" s="1" t="s">
        <v>15837</v>
      </c>
      <c r="C1243" s="1"/>
      <c r="D1243" s="1"/>
      <c r="E1243" s="5" t="str">
        <f t="shared" si="19"/>
        <v>14/037</v>
      </c>
      <c r="F1243" s="1" t="s">
        <v>1435</v>
      </c>
      <c r="G1243" s="1" t="s">
        <v>1436</v>
      </c>
      <c r="H1243" s="1" t="s">
        <v>55</v>
      </c>
      <c r="I1243" t="s">
        <v>1715</v>
      </c>
      <c r="J1243" t="s">
        <v>1716</v>
      </c>
      <c r="K1243">
        <v>416.5</v>
      </c>
      <c r="L1243">
        <v>25</v>
      </c>
      <c r="M1243">
        <v>0</v>
      </c>
      <c r="N1243">
        <v>0</v>
      </c>
      <c r="O1243">
        <v>990</v>
      </c>
      <c r="P1243">
        <v>739</v>
      </c>
      <c r="Q1243">
        <v>216.93</v>
      </c>
      <c r="S1243">
        <v>140306</v>
      </c>
      <c r="T1243" t="s">
        <v>25</v>
      </c>
      <c r="U1243">
        <v>121217</v>
      </c>
      <c r="V1243" t="s">
        <v>866</v>
      </c>
      <c r="W1243">
        <v>140207</v>
      </c>
      <c r="X1243">
        <v>1</v>
      </c>
      <c r="Y1243">
        <v>0</v>
      </c>
      <c r="Z1243" s="6">
        <v>0</v>
      </c>
    </row>
    <row r="1244" spans="1:26" x14ac:dyDescent="0.25">
      <c r="A1244" s="1" t="s">
        <v>15009</v>
      </c>
      <c r="B1244" s="1" t="s">
        <v>15838</v>
      </c>
      <c r="C1244" s="1"/>
      <c r="D1244" s="1"/>
      <c r="E1244" s="5" t="str">
        <f t="shared" si="19"/>
        <v>14/0371</v>
      </c>
      <c r="F1244" s="1" t="s">
        <v>1435</v>
      </c>
      <c r="G1244" s="1" t="s">
        <v>1436</v>
      </c>
      <c r="H1244" s="1" t="s">
        <v>55</v>
      </c>
      <c r="I1244" t="s">
        <v>1717</v>
      </c>
      <c r="J1244" t="s">
        <v>1718</v>
      </c>
      <c r="K1244">
        <v>416.5</v>
      </c>
      <c r="L1244">
        <v>25</v>
      </c>
      <c r="M1244">
        <v>0</v>
      </c>
      <c r="N1244">
        <v>0</v>
      </c>
      <c r="O1244">
        <v>990</v>
      </c>
      <c r="P1244">
        <v>569</v>
      </c>
      <c r="Q1244">
        <v>216.93</v>
      </c>
      <c r="S1244">
        <v>140306</v>
      </c>
      <c r="T1244" t="s">
        <v>25</v>
      </c>
      <c r="U1244">
        <v>121217</v>
      </c>
      <c r="V1244" t="s">
        <v>866</v>
      </c>
      <c r="W1244">
        <v>0</v>
      </c>
      <c r="X1244">
        <v>0</v>
      </c>
      <c r="Y1244">
        <v>0</v>
      </c>
      <c r="Z1244" s="6">
        <v>0</v>
      </c>
    </row>
    <row r="1245" spans="1:26" x14ac:dyDescent="0.25">
      <c r="A1245" s="1" t="s">
        <v>15009</v>
      </c>
      <c r="B1245" s="1" t="s">
        <v>6383</v>
      </c>
      <c r="C1245" s="1"/>
      <c r="D1245" s="1"/>
      <c r="E1245" s="5" t="str">
        <f t="shared" si="19"/>
        <v>14/0372</v>
      </c>
      <c r="F1245" s="1" t="s">
        <v>1435</v>
      </c>
      <c r="G1245" s="1" t="s">
        <v>1436</v>
      </c>
      <c r="H1245" s="1" t="s">
        <v>55</v>
      </c>
      <c r="I1245" t="s">
        <v>1719</v>
      </c>
      <c r="J1245" t="s">
        <v>1720</v>
      </c>
      <c r="K1245">
        <v>416.5</v>
      </c>
      <c r="L1245">
        <v>25</v>
      </c>
      <c r="M1245">
        <v>0</v>
      </c>
      <c r="N1245">
        <v>0</v>
      </c>
      <c r="O1245">
        <v>990</v>
      </c>
      <c r="P1245">
        <v>569</v>
      </c>
      <c r="Q1245">
        <v>216.93</v>
      </c>
      <c r="S1245">
        <v>140306</v>
      </c>
      <c r="T1245" t="s">
        <v>25</v>
      </c>
      <c r="U1245">
        <v>121217</v>
      </c>
      <c r="V1245" t="s">
        <v>866</v>
      </c>
      <c r="W1245">
        <v>0</v>
      </c>
      <c r="X1245">
        <v>0</v>
      </c>
      <c r="Y1245">
        <v>0</v>
      </c>
      <c r="Z1245" s="6">
        <v>0</v>
      </c>
    </row>
    <row r="1246" spans="1:26" x14ac:dyDescent="0.25">
      <c r="A1246" s="1" t="s">
        <v>15009</v>
      </c>
      <c r="B1246" s="1" t="s">
        <v>15839</v>
      </c>
      <c r="C1246" s="1"/>
      <c r="D1246" s="1"/>
      <c r="E1246" s="5" t="str">
        <f t="shared" si="19"/>
        <v>14/0373</v>
      </c>
      <c r="F1246" s="1" t="s">
        <v>1435</v>
      </c>
      <c r="G1246" s="1" t="s">
        <v>1436</v>
      </c>
      <c r="H1246" s="1" t="s">
        <v>55</v>
      </c>
      <c r="I1246" t="s">
        <v>1721</v>
      </c>
      <c r="J1246" t="s">
        <v>1722</v>
      </c>
      <c r="K1246">
        <v>416.5</v>
      </c>
      <c r="L1246">
        <v>25</v>
      </c>
      <c r="M1246">
        <v>0</v>
      </c>
      <c r="N1246">
        <v>0</v>
      </c>
      <c r="O1246">
        <v>990</v>
      </c>
      <c r="P1246">
        <v>739</v>
      </c>
      <c r="Q1246">
        <v>216.93</v>
      </c>
      <c r="S1246">
        <v>140306</v>
      </c>
      <c r="T1246" t="s">
        <v>25</v>
      </c>
      <c r="U1246">
        <v>121217</v>
      </c>
      <c r="V1246" t="s">
        <v>866</v>
      </c>
      <c r="W1246">
        <v>0</v>
      </c>
      <c r="X1246">
        <v>0</v>
      </c>
      <c r="Y1246">
        <v>0</v>
      </c>
      <c r="Z1246" s="6">
        <v>0</v>
      </c>
    </row>
    <row r="1247" spans="1:26" x14ac:dyDescent="0.25">
      <c r="A1247" s="1" t="s">
        <v>15009</v>
      </c>
      <c r="B1247" s="1" t="s">
        <v>15840</v>
      </c>
      <c r="C1247" s="1"/>
      <c r="D1247" s="1"/>
      <c r="E1247" s="5" t="str">
        <f t="shared" si="19"/>
        <v>14/0374</v>
      </c>
      <c r="F1247" s="1" t="s">
        <v>1435</v>
      </c>
      <c r="G1247" s="1" t="s">
        <v>1436</v>
      </c>
      <c r="H1247" s="1" t="s">
        <v>55</v>
      </c>
      <c r="I1247" t="s">
        <v>1723</v>
      </c>
      <c r="J1247" t="s">
        <v>1724</v>
      </c>
      <c r="K1247">
        <v>416.5</v>
      </c>
      <c r="L1247">
        <v>25</v>
      </c>
      <c r="M1247">
        <v>0</v>
      </c>
      <c r="N1247">
        <v>0</v>
      </c>
      <c r="O1247">
        <v>990</v>
      </c>
      <c r="P1247">
        <v>739</v>
      </c>
      <c r="Q1247">
        <v>216.93</v>
      </c>
      <c r="S1247">
        <v>140306</v>
      </c>
      <c r="T1247" t="s">
        <v>25</v>
      </c>
      <c r="U1247">
        <v>121217</v>
      </c>
      <c r="V1247" t="s">
        <v>866</v>
      </c>
      <c r="W1247">
        <v>0</v>
      </c>
      <c r="X1247">
        <v>0</v>
      </c>
      <c r="Y1247">
        <v>0</v>
      </c>
      <c r="Z1247" s="6">
        <v>0</v>
      </c>
    </row>
    <row r="1248" spans="1:26" x14ac:dyDescent="0.25">
      <c r="A1248" s="1" t="s">
        <v>15009</v>
      </c>
      <c r="B1248" s="1" t="s">
        <v>15841</v>
      </c>
      <c r="C1248" s="1"/>
      <c r="D1248" s="1"/>
      <c r="E1248" s="5" t="str">
        <f t="shared" si="19"/>
        <v>14/038</v>
      </c>
      <c r="F1248" s="1" t="s">
        <v>1435</v>
      </c>
      <c r="G1248" s="1" t="s">
        <v>1436</v>
      </c>
      <c r="H1248" s="1" t="s">
        <v>55</v>
      </c>
      <c r="I1248" t="s">
        <v>1725</v>
      </c>
      <c r="J1248" t="s">
        <v>1726</v>
      </c>
      <c r="K1248">
        <v>245</v>
      </c>
      <c r="L1248">
        <v>25</v>
      </c>
      <c r="M1248">
        <v>0</v>
      </c>
      <c r="N1248">
        <v>0</v>
      </c>
      <c r="O1248">
        <v>689</v>
      </c>
      <c r="P1248">
        <v>539</v>
      </c>
      <c r="Q1248">
        <v>274.97000000000003</v>
      </c>
      <c r="S1248">
        <v>140207</v>
      </c>
      <c r="T1248" t="s">
        <v>25</v>
      </c>
      <c r="U1248">
        <v>121217</v>
      </c>
      <c r="V1248" t="s">
        <v>866</v>
      </c>
      <c r="W1248">
        <v>0</v>
      </c>
      <c r="X1248">
        <v>0</v>
      </c>
      <c r="Y1248">
        <v>0</v>
      </c>
      <c r="Z1248" s="6">
        <v>0</v>
      </c>
    </row>
    <row r="1249" spans="1:26" x14ac:dyDescent="0.25">
      <c r="A1249" s="1" t="s">
        <v>15009</v>
      </c>
      <c r="B1249" s="1" t="s">
        <v>15842</v>
      </c>
      <c r="C1249" s="1"/>
      <c r="D1249" s="1"/>
      <c r="E1249" s="5" t="str">
        <f t="shared" si="19"/>
        <v>14/0381</v>
      </c>
      <c r="F1249" s="1" t="s">
        <v>1435</v>
      </c>
      <c r="G1249" s="1" t="s">
        <v>1436</v>
      </c>
      <c r="H1249" s="1" t="s">
        <v>55</v>
      </c>
      <c r="I1249" t="s">
        <v>1727</v>
      </c>
      <c r="J1249" t="s">
        <v>1728</v>
      </c>
      <c r="K1249">
        <v>245</v>
      </c>
      <c r="L1249">
        <v>25</v>
      </c>
      <c r="M1249">
        <v>0</v>
      </c>
      <c r="N1249">
        <v>0</v>
      </c>
      <c r="O1249">
        <v>689</v>
      </c>
      <c r="P1249">
        <v>539</v>
      </c>
      <c r="Q1249">
        <v>274.97000000000003</v>
      </c>
      <c r="S1249">
        <v>140207</v>
      </c>
      <c r="T1249" t="s">
        <v>25</v>
      </c>
      <c r="U1249">
        <v>121217</v>
      </c>
      <c r="V1249" t="s">
        <v>866</v>
      </c>
      <c r="W1249">
        <v>0</v>
      </c>
      <c r="X1249">
        <v>0</v>
      </c>
      <c r="Y1249">
        <v>0</v>
      </c>
      <c r="Z1249" s="6">
        <v>0</v>
      </c>
    </row>
    <row r="1250" spans="1:26" x14ac:dyDescent="0.25">
      <c r="A1250" s="1" t="s">
        <v>15009</v>
      </c>
      <c r="B1250" s="1" t="s">
        <v>15843</v>
      </c>
      <c r="C1250" s="1"/>
      <c r="D1250" s="1"/>
      <c r="E1250" s="5" t="str">
        <f t="shared" si="19"/>
        <v>14/0382</v>
      </c>
      <c r="F1250" s="1" t="s">
        <v>1435</v>
      </c>
      <c r="G1250" s="1" t="s">
        <v>1436</v>
      </c>
      <c r="H1250" s="1" t="s">
        <v>55</v>
      </c>
      <c r="I1250" t="s">
        <v>1729</v>
      </c>
      <c r="J1250" t="s">
        <v>1730</v>
      </c>
      <c r="K1250">
        <v>245</v>
      </c>
      <c r="L1250">
        <v>25</v>
      </c>
      <c r="M1250">
        <v>0</v>
      </c>
      <c r="N1250">
        <v>0</v>
      </c>
      <c r="O1250">
        <v>689</v>
      </c>
      <c r="P1250">
        <v>539</v>
      </c>
      <c r="Q1250">
        <v>274.97000000000003</v>
      </c>
      <c r="S1250">
        <v>140207</v>
      </c>
      <c r="T1250" t="s">
        <v>25</v>
      </c>
      <c r="U1250">
        <v>121217</v>
      </c>
      <c r="V1250" t="s">
        <v>866</v>
      </c>
      <c r="W1250">
        <v>0</v>
      </c>
      <c r="X1250">
        <v>0</v>
      </c>
      <c r="Y1250">
        <v>0</v>
      </c>
      <c r="Z1250" s="6">
        <v>0</v>
      </c>
    </row>
    <row r="1251" spans="1:26" x14ac:dyDescent="0.25">
      <c r="A1251" s="1" t="s">
        <v>15009</v>
      </c>
      <c r="B1251" s="1" t="s">
        <v>15844</v>
      </c>
      <c r="C1251" s="1"/>
      <c r="D1251" s="1"/>
      <c r="E1251" s="5" t="str">
        <f t="shared" si="19"/>
        <v>14/0383</v>
      </c>
      <c r="F1251" s="1" t="s">
        <v>1435</v>
      </c>
      <c r="G1251" s="1" t="s">
        <v>1436</v>
      </c>
      <c r="H1251" s="1" t="s">
        <v>55</v>
      </c>
      <c r="I1251" t="s">
        <v>1731</v>
      </c>
      <c r="J1251" t="s">
        <v>1732</v>
      </c>
      <c r="K1251">
        <v>245</v>
      </c>
      <c r="L1251">
        <v>25</v>
      </c>
      <c r="M1251">
        <v>0</v>
      </c>
      <c r="N1251">
        <v>0</v>
      </c>
      <c r="O1251">
        <v>689</v>
      </c>
      <c r="P1251">
        <v>539</v>
      </c>
      <c r="Q1251">
        <v>274.97000000000003</v>
      </c>
      <c r="S1251">
        <v>140207</v>
      </c>
      <c r="T1251" t="s">
        <v>25</v>
      </c>
      <c r="U1251">
        <v>121217</v>
      </c>
      <c r="V1251" t="s">
        <v>866</v>
      </c>
      <c r="W1251">
        <v>0</v>
      </c>
      <c r="X1251">
        <v>0</v>
      </c>
      <c r="Y1251">
        <v>0</v>
      </c>
      <c r="Z1251" s="6">
        <v>0</v>
      </c>
    </row>
    <row r="1252" spans="1:26" x14ac:dyDescent="0.25">
      <c r="A1252" s="1" t="s">
        <v>15009</v>
      </c>
      <c r="B1252" s="1" t="s">
        <v>15845</v>
      </c>
      <c r="C1252" s="1"/>
      <c r="D1252" s="1"/>
      <c r="E1252" s="5" t="str">
        <f t="shared" si="19"/>
        <v>14/0384</v>
      </c>
      <c r="F1252" s="1" t="s">
        <v>1435</v>
      </c>
      <c r="G1252" s="1" t="s">
        <v>1436</v>
      </c>
      <c r="H1252" s="1" t="s">
        <v>55</v>
      </c>
      <c r="I1252" t="s">
        <v>1733</v>
      </c>
      <c r="J1252" t="s">
        <v>1734</v>
      </c>
      <c r="K1252">
        <v>245</v>
      </c>
      <c r="L1252">
        <v>25</v>
      </c>
      <c r="M1252">
        <v>0</v>
      </c>
      <c r="N1252">
        <v>0</v>
      </c>
      <c r="O1252">
        <v>689</v>
      </c>
      <c r="P1252">
        <v>539</v>
      </c>
      <c r="Q1252">
        <v>274.97000000000003</v>
      </c>
      <c r="S1252">
        <v>140207</v>
      </c>
      <c r="T1252" t="s">
        <v>25</v>
      </c>
      <c r="U1252">
        <v>121217</v>
      </c>
      <c r="V1252" t="s">
        <v>866</v>
      </c>
      <c r="W1252">
        <v>0</v>
      </c>
      <c r="X1252">
        <v>0</v>
      </c>
      <c r="Y1252">
        <v>0</v>
      </c>
      <c r="Z1252" s="6">
        <v>0</v>
      </c>
    </row>
    <row r="1253" spans="1:26" x14ac:dyDescent="0.25">
      <c r="A1253" s="1" t="s">
        <v>15009</v>
      </c>
      <c r="B1253" s="1" t="s">
        <v>15846</v>
      </c>
      <c r="C1253" s="1"/>
      <c r="D1253" s="1"/>
      <c r="E1253" s="5" t="str">
        <f t="shared" si="19"/>
        <v>14/0385</v>
      </c>
      <c r="F1253" s="1" t="s">
        <v>1435</v>
      </c>
      <c r="G1253" s="1" t="s">
        <v>1436</v>
      </c>
      <c r="H1253" s="1" t="s">
        <v>55</v>
      </c>
      <c r="I1253" t="s">
        <v>1735</v>
      </c>
      <c r="J1253" t="s">
        <v>1736</v>
      </c>
      <c r="K1253">
        <v>245</v>
      </c>
      <c r="L1253">
        <v>25</v>
      </c>
      <c r="M1253">
        <v>0</v>
      </c>
      <c r="N1253">
        <v>0</v>
      </c>
      <c r="O1253">
        <v>689</v>
      </c>
      <c r="P1253">
        <v>539</v>
      </c>
      <c r="Q1253">
        <v>274.97000000000003</v>
      </c>
      <c r="S1253">
        <v>140207</v>
      </c>
      <c r="T1253" t="s">
        <v>25</v>
      </c>
      <c r="U1253">
        <v>121217</v>
      </c>
      <c r="V1253" t="s">
        <v>866</v>
      </c>
      <c r="W1253">
        <v>0</v>
      </c>
      <c r="X1253">
        <v>0</v>
      </c>
      <c r="Y1253">
        <v>0</v>
      </c>
      <c r="Z1253" s="6">
        <v>0</v>
      </c>
    </row>
    <row r="1254" spans="1:26" x14ac:dyDescent="0.25">
      <c r="A1254" s="1" t="s">
        <v>15009</v>
      </c>
      <c r="B1254" s="1" t="s">
        <v>15847</v>
      </c>
      <c r="C1254" s="1"/>
      <c r="D1254" s="1"/>
      <c r="E1254" s="5" t="str">
        <f t="shared" si="19"/>
        <v>14/039</v>
      </c>
      <c r="F1254" s="1" t="s">
        <v>1435</v>
      </c>
      <c r="G1254" s="1" t="s">
        <v>1436</v>
      </c>
      <c r="H1254" s="1" t="s">
        <v>55</v>
      </c>
      <c r="I1254" t="s">
        <v>1737</v>
      </c>
      <c r="J1254" t="s">
        <v>1738</v>
      </c>
      <c r="K1254">
        <v>265</v>
      </c>
      <c r="L1254">
        <v>25</v>
      </c>
      <c r="M1254">
        <v>0</v>
      </c>
      <c r="N1254">
        <v>0</v>
      </c>
      <c r="O1254">
        <v>769</v>
      </c>
      <c r="P1254">
        <v>598</v>
      </c>
      <c r="Q1254">
        <v>286.92</v>
      </c>
      <c r="S1254">
        <v>140206</v>
      </c>
      <c r="T1254" t="s">
        <v>25</v>
      </c>
      <c r="U1254">
        <v>121217</v>
      </c>
      <c r="V1254" t="s">
        <v>866</v>
      </c>
      <c r="W1254">
        <v>0</v>
      </c>
      <c r="X1254">
        <v>0</v>
      </c>
      <c r="Y1254">
        <v>0</v>
      </c>
      <c r="Z1254" s="6">
        <v>0</v>
      </c>
    </row>
    <row r="1255" spans="1:26" x14ac:dyDescent="0.25">
      <c r="A1255" s="1" t="s">
        <v>15009</v>
      </c>
      <c r="B1255" s="1" t="s">
        <v>15848</v>
      </c>
      <c r="C1255" s="1"/>
      <c r="D1255" s="1"/>
      <c r="E1255" s="5" t="str">
        <f t="shared" si="19"/>
        <v>14/0391</v>
      </c>
      <c r="F1255" s="1" t="s">
        <v>1435</v>
      </c>
      <c r="G1255" s="1" t="s">
        <v>1436</v>
      </c>
      <c r="H1255" s="1" t="s">
        <v>55</v>
      </c>
      <c r="I1255" t="s">
        <v>1739</v>
      </c>
      <c r="J1255" t="s">
        <v>1740</v>
      </c>
      <c r="K1255">
        <v>265</v>
      </c>
      <c r="L1255">
        <v>25</v>
      </c>
      <c r="M1255">
        <v>0</v>
      </c>
      <c r="N1255">
        <v>0</v>
      </c>
      <c r="O1255">
        <v>769</v>
      </c>
      <c r="P1255">
        <v>598</v>
      </c>
      <c r="Q1255">
        <v>286.92</v>
      </c>
      <c r="S1255">
        <v>140206</v>
      </c>
      <c r="T1255" t="s">
        <v>25</v>
      </c>
      <c r="U1255">
        <v>121217</v>
      </c>
      <c r="V1255" t="s">
        <v>866</v>
      </c>
      <c r="W1255">
        <v>0</v>
      </c>
      <c r="X1255">
        <v>0</v>
      </c>
      <c r="Y1255">
        <v>0</v>
      </c>
      <c r="Z1255" s="6">
        <v>0</v>
      </c>
    </row>
    <row r="1256" spans="1:26" x14ac:dyDescent="0.25">
      <c r="A1256" s="1" t="s">
        <v>15009</v>
      </c>
      <c r="B1256" s="1" t="s">
        <v>3009</v>
      </c>
      <c r="C1256" s="1"/>
      <c r="D1256" s="1"/>
      <c r="E1256" s="5" t="str">
        <f t="shared" si="19"/>
        <v>14/0392</v>
      </c>
      <c r="F1256" s="1" t="s">
        <v>1435</v>
      </c>
      <c r="G1256" s="1" t="s">
        <v>1436</v>
      </c>
      <c r="H1256" s="1" t="s">
        <v>55</v>
      </c>
      <c r="I1256" t="s">
        <v>1741</v>
      </c>
      <c r="J1256" t="s">
        <v>1742</v>
      </c>
      <c r="K1256">
        <v>265</v>
      </c>
      <c r="L1256">
        <v>25</v>
      </c>
      <c r="M1256">
        <v>0</v>
      </c>
      <c r="N1256">
        <v>0</v>
      </c>
      <c r="O1256">
        <v>769</v>
      </c>
      <c r="P1256">
        <v>598</v>
      </c>
      <c r="Q1256">
        <v>286.92</v>
      </c>
      <c r="S1256">
        <v>140206</v>
      </c>
      <c r="T1256" t="s">
        <v>25</v>
      </c>
      <c r="U1256">
        <v>121217</v>
      </c>
      <c r="V1256" t="s">
        <v>866</v>
      </c>
      <c r="W1256">
        <v>0</v>
      </c>
      <c r="X1256">
        <v>0</v>
      </c>
      <c r="Y1256">
        <v>0</v>
      </c>
      <c r="Z1256" s="6">
        <v>0</v>
      </c>
    </row>
    <row r="1257" spans="1:26" x14ac:dyDescent="0.25">
      <c r="A1257" s="1" t="s">
        <v>15009</v>
      </c>
      <c r="B1257" s="1" t="s">
        <v>6424</v>
      </c>
      <c r="C1257" s="1"/>
      <c r="D1257" s="1"/>
      <c r="E1257" s="5" t="str">
        <f t="shared" si="19"/>
        <v>14/0393</v>
      </c>
      <c r="F1257" s="1" t="s">
        <v>1435</v>
      </c>
      <c r="G1257" s="1" t="s">
        <v>1436</v>
      </c>
      <c r="H1257" s="1" t="s">
        <v>55</v>
      </c>
      <c r="I1257" t="s">
        <v>1743</v>
      </c>
      <c r="J1257" t="s">
        <v>1744</v>
      </c>
      <c r="K1257">
        <v>265</v>
      </c>
      <c r="L1257">
        <v>25</v>
      </c>
      <c r="M1257">
        <v>0</v>
      </c>
      <c r="N1257">
        <v>0</v>
      </c>
      <c r="O1257">
        <v>769</v>
      </c>
      <c r="P1257">
        <v>598</v>
      </c>
      <c r="Q1257">
        <v>286.92</v>
      </c>
      <c r="S1257">
        <v>140206</v>
      </c>
      <c r="T1257" t="s">
        <v>25</v>
      </c>
      <c r="U1257">
        <v>121217</v>
      </c>
      <c r="V1257" t="s">
        <v>866</v>
      </c>
      <c r="W1257">
        <v>0</v>
      </c>
      <c r="X1257">
        <v>0</v>
      </c>
      <c r="Y1257">
        <v>0</v>
      </c>
      <c r="Z1257" s="6">
        <v>0</v>
      </c>
    </row>
    <row r="1258" spans="1:26" x14ac:dyDescent="0.25">
      <c r="A1258" s="1" t="s">
        <v>15009</v>
      </c>
      <c r="B1258" s="1" t="s">
        <v>5677</v>
      </c>
      <c r="C1258" s="1"/>
      <c r="D1258" s="1"/>
      <c r="E1258" s="5" t="str">
        <f t="shared" si="19"/>
        <v>14/0394</v>
      </c>
      <c r="F1258" s="1" t="s">
        <v>1435</v>
      </c>
      <c r="G1258" s="1" t="s">
        <v>1436</v>
      </c>
      <c r="H1258" s="1" t="s">
        <v>55</v>
      </c>
      <c r="I1258" t="s">
        <v>1745</v>
      </c>
      <c r="J1258" t="s">
        <v>1746</v>
      </c>
      <c r="K1258">
        <v>265</v>
      </c>
      <c r="L1258">
        <v>25</v>
      </c>
      <c r="M1258">
        <v>0</v>
      </c>
      <c r="N1258">
        <v>0</v>
      </c>
      <c r="O1258">
        <v>769</v>
      </c>
      <c r="P1258">
        <v>598</v>
      </c>
      <c r="Q1258">
        <v>286.92</v>
      </c>
      <c r="S1258">
        <v>140206</v>
      </c>
      <c r="T1258" t="s">
        <v>25</v>
      </c>
      <c r="U1258">
        <v>130313</v>
      </c>
      <c r="V1258" t="s">
        <v>866</v>
      </c>
      <c r="W1258">
        <v>0</v>
      </c>
      <c r="X1258">
        <v>0</v>
      </c>
      <c r="Y1258">
        <v>0</v>
      </c>
      <c r="Z1258" s="6">
        <v>0</v>
      </c>
    </row>
    <row r="1259" spans="1:26" x14ac:dyDescent="0.25">
      <c r="A1259" s="1" t="s">
        <v>15009</v>
      </c>
      <c r="B1259" s="1" t="s">
        <v>5922</v>
      </c>
      <c r="C1259" s="1"/>
      <c r="D1259" s="1"/>
      <c r="E1259" s="5" t="str">
        <f t="shared" si="19"/>
        <v>14/0395</v>
      </c>
      <c r="F1259" s="1" t="s">
        <v>1435</v>
      </c>
      <c r="G1259" s="1" t="s">
        <v>1436</v>
      </c>
      <c r="H1259" s="1" t="s">
        <v>55</v>
      </c>
      <c r="I1259" t="s">
        <v>1747</v>
      </c>
      <c r="J1259" t="s">
        <v>1748</v>
      </c>
      <c r="K1259">
        <v>265</v>
      </c>
      <c r="L1259">
        <v>25</v>
      </c>
      <c r="M1259">
        <v>0</v>
      </c>
      <c r="N1259">
        <v>0</v>
      </c>
      <c r="O1259">
        <v>769</v>
      </c>
      <c r="P1259">
        <v>598</v>
      </c>
      <c r="Q1259">
        <v>286.92</v>
      </c>
      <c r="S1259">
        <v>140206</v>
      </c>
      <c r="T1259" t="s">
        <v>25</v>
      </c>
      <c r="U1259">
        <v>130313</v>
      </c>
      <c r="V1259" t="s">
        <v>866</v>
      </c>
      <c r="W1259">
        <v>0</v>
      </c>
      <c r="X1259">
        <v>0</v>
      </c>
      <c r="Y1259">
        <v>0</v>
      </c>
      <c r="Z1259" s="6">
        <v>0</v>
      </c>
    </row>
    <row r="1260" spans="1:26" x14ac:dyDescent="0.25">
      <c r="A1260" s="1" t="s">
        <v>15009</v>
      </c>
      <c r="B1260" s="1" t="s">
        <v>15849</v>
      </c>
      <c r="C1260" s="1"/>
      <c r="D1260" s="1"/>
      <c r="E1260" s="5" t="str">
        <f t="shared" si="19"/>
        <v>14/040</v>
      </c>
      <c r="F1260" s="1" t="s">
        <v>1435</v>
      </c>
      <c r="G1260" s="1" t="s">
        <v>1436</v>
      </c>
      <c r="H1260" s="1" t="s">
        <v>55</v>
      </c>
      <c r="I1260" t="s">
        <v>1749</v>
      </c>
      <c r="J1260" t="s">
        <v>1750</v>
      </c>
      <c r="K1260">
        <v>289.10000000000002</v>
      </c>
      <c r="L1260">
        <v>25</v>
      </c>
      <c r="M1260">
        <v>0</v>
      </c>
      <c r="N1260">
        <v>0</v>
      </c>
      <c r="O1260">
        <v>829</v>
      </c>
      <c r="P1260">
        <v>649</v>
      </c>
      <c r="Q1260">
        <v>282.33999999999997</v>
      </c>
      <c r="S1260">
        <v>140207</v>
      </c>
      <c r="T1260" t="s">
        <v>25</v>
      </c>
      <c r="U1260">
        <v>121217</v>
      </c>
      <c r="V1260" t="s">
        <v>866</v>
      </c>
      <c r="W1260">
        <v>0</v>
      </c>
      <c r="X1260">
        <v>0</v>
      </c>
      <c r="Y1260">
        <v>0</v>
      </c>
      <c r="Z1260" s="6">
        <v>0</v>
      </c>
    </row>
    <row r="1261" spans="1:26" x14ac:dyDescent="0.25">
      <c r="A1261" s="1" t="s">
        <v>15009</v>
      </c>
      <c r="B1261" s="1" t="s">
        <v>8937</v>
      </c>
      <c r="C1261" s="1"/>
      <c r="D1261" s="1"/>
      <c r="E1261" s="5" t="str">
        <f t="shared" si="19"/>
        <v>14/0401</v>
      </c>
      <c r="F1261" s="1" t="s">
        <v>1435</v>
      </c>
      <c r="G1261" s="1" t="s">
        <v>1436</v>
      </c>
      <c r="H1261" s="1" t="s">
        <v>55</v>
      </c>
      <c r="I1261" t="s">
        <v>1751</v>
      </c>
      <c r="J1261" t="s">
        <v>1752</v>
      </c>
      <c r="K1261">
        <v>289.10000000000002</v>
      </c>
      <c r="L1261">
        <v>25</v>
      </c>
      <c r="M1261">
        <v>0</v>
      </c>
      <c r="N1261">
        <v>0</v>
      </c>
      <c r="O1261">
        <v>829</v>
      </c>
      <c r="P1261">
        <v>649</v>
      </c>
      <c r="Q1261">
        <v>282.33999999999997</v>
      </c>
      <c r="S1261">
        <v>140207</v>
      </c>
      <c r="T1261" t="s">
        <v>25</v>
      </c>
      <c r="U1261">
        <v>121217</v>
      </c>
      <c r="V1261" t="s">
        <v>866</v>
      </c>
      <c r="W1261">
        <v>131004</v>
      </c>
      <c r="X1261">
        <v>1</v>
      </c>
      <c r="Y1261">
        <v>0</v>
      </c>
      <c r="Z1261" s="6">
        <v>0</v>
      </c>
    </row>
    <row r="1262" spans="1:26" x14ac:dyDescent="0.25">
      <c r="A1262" s="1" t="s">
        <v>15009</v>
      </c>
      <c r="B1262" s="1" t="s">
        <v>3018</v>
      </c>
      <c r="C1262" s="1"/>
      <c r="D1262" s="1"/>
      <c r="E1262" s="5" t="str">
        <f t="shared" si="19"/>
        <v>14/0402</v>
      </c>
      <c r="F1262" s="1" t="s">
        <v>1435</v>
      </c>
      <c r="G1262" s="1" t="s">
        <v>1436</v>
      </c>
      <c r="H1262" s="1" t="s">
        <v>55</v>
      </c>
      <c r="I1262" t="s">
        <v>1753</v>
      </c>
      <c r="J1262" t="s">
        <v>1754</v>
      </c>
      <c r="K1262">
        <v>289.10000000000002</v>
      </c>
      <c r="L1262">
        <v>25</v>
      </c>
      <c r="M1262">
        <v>0</v>
      </c>
      <c r="N1262">
        <v>0</v>
      </c>
      <c r="O1262">
        <v>829</v>
      </c>
      <c r="P1262">
        <v>649</v>
      </c>
      <c r="Q1262">
        <v>282.33999999999997</v>
      </c>
      <c r="S1262">
        <v>140207</v>
      </c>
      <c r="T1262" t="s">
        <v>25</v>
      </c>
      <c r="U1262">
        <v>121217</v>
      </c>
      <c r="V1262" t="s">
        <v>866</v>
      </c>
      <c r="W1262">
        <v>0</v>
      </c>
      <c r="X1262">
        <v>0</v>
      </c>
      <c r="Y1262">
        <v>0</v>
      </c>
      <c r="Z1262" s="6">
        <v>0</v>
      </c>
    </row>
    <row r="1263" spans="1:26" x14ac:dyDescent="0.25">
      <c r="A1263" s="1" t="s">
        <v>15009</v>
      </c>
      <c r="B1263" s="1" t="s">
        <v>3035</v>
      </c>
      <c r="C1263" s="1"/>
      <c r="D1263" s="1"/>
      <c r="E1263" s="5" t="str">
        <f t="shared" si="19"/>
        <v>14/0403</v>
      </c>
      <c r="F1263" s="1" t="s">
        <v>1435</v>
      </c>
      <c r="G1263" s="1" t="s">
        <v>1436</v>
      </c>
      <c r="H1263" s="1" t="s">
        <v>55</v>
      </c>
      <c r="I1263" t="s">
        <v>1755</v>
      </c>
      <c r="J1263" t="s">
        <v>1756</v>
      </c>
      <c r="K1263">
        <v>289.10000000000002</v>
      </c>
      <c r="L1263">
        <v>25</v>
      </c>
      <c r="M1263">
        <v>0</v>
      </c>
      <c r="N1263">
        <v>0</v>
      </c>
      <c r="O1263">
        <v>829</v>
      </c>
      <c r="P1263">
        <v>649</v>
      </c>
      <c r="Q1263">
        <v>282.33999999999997</v>
      </c>
      <c r="S1263">
        <v>140207</v>
      </c>
      <c r="T1263" t="s">
        <v>25</v>
      </c>
      <c r="U1263">
        <v>121217</v>
      </c>
      <c r="V1263" t="s">
        <v>866</v>
      </c>
      <c r="W1263">
        <v>0</v>
      </c>
      <c r="X1263">
        <v>0</v>
      </c>
      <c r="Y1263">
        <v>0</v>
      </c>
      <c r="Z1263" s="6">
        <v>0</v>
      </c>
    </row>
    <row r="1264" spans="1:26" x14ac:dyDescent="0.25">
      <c r="A1264" s="1" t="s">
        <v>15009</v>
      </c>
      <c r="B1264" s="1" t="s">
        <v>15850</v>
      </c>
      <c r="C1264" s="1"/>
      <c r="D1264" s="1"/>
      <c r="E1264" s="5" t="str">
        <f t="shared" si="19"/>
        <v>14/0404</v>
      </c>
      <c r="F1264" s="1" t="s">
        <v>1435</v>
      </c>
      <c r="G1264" s="1" t="s">
        <v>1436</v>
      </c>
      <c r="H1264" s="1" t="s">
        <v>55</v>
      </c>
      <c r="I1264" t="s">
        <v>1757</v>
      </c>
      <c r="J1264" t="s">
        <v>1758</v>
      </c>
      <c r="K1264">
        <v>289.10000000000002</v>
      </c>
      <c r="L1264">
        <v>25</v>
      </c>
      <c r="M1264">
        <v>0</v>
      </c>
      <c r="N1264">
        <v>0</v>
      </c>
      <c r="O1264">
        <v>829</v>
      </c>
      <c r="P1264">
        <v>649</v>
      </c>
      <c r="Q1264">
        <v>282.33999999999997</v>
      </c>
      <c r="S1264">
        <v>140207</v>
      </c>
      <c r="T1264" t="s">
        <v>25</v>
      </c>
      <c r="U1264">
        <v>121217</v>
      </c>
      <c r="V1264" t="s">
        <v>866</v>
      </c>
      <c r="W1264">
        <v>0</v>
      </c>
      <c r="X1264">
        <v>0</v>
      </c>
      <c r="Y1264">
        <v>0</v>
      </c>
      <c r="Z1264" s="6">
        <v>0</v>
      </c>
    </row>
    <row r="1265" spans="1:26" x14ac:dyDescent="0.25">
      <c r="A1265" s="1" t="s">
        <v>15009</v>
      </c>
      <c r="B1265" s="1" t="s">
        <v>15851</v>
      </c>
      <c r="C1265" s="1"/>
      <c r="D1265" s="1"/>
      <c r="E1265" s="5" t="str">
        <f t="shared" si="19"/>
        <v>14/0405</v>
      </c>
      <c r="F1265" s="1" t="s">
        <v>1435</v>
      </c>
      <c r="G1265" s="1" t="s">
        <v>1436</v>
      </c>
      <c r="H1265" s="1" t="s">
        <v>55</v>
      </c>
      <c r="I1265" t="s">
        <v>1759</v>
      </c>
      <c r="J1265" t="s">
        <v>1760</v>
      </c>
      <c r="K1265">
        <v>289.10000000000002</v>
      </c>
      <c r="L1265">
        <v>25</v>
      </c>
      <c r="M1265">
        <v>0</v>
      </c>
      <c r="N1265">
        <v>0</v>
      </c>
      <c r="O1265">
        <v>829</v>
      </c>
      <c r="P1265">
        <v>649</v>
      </c>
      <c r="Q1265">
        <v>282.33999999999997</v>
      </c>
      <c r="S1265">
        <v>140207</v>
      </c>
      <c r="T1265" t="s">
        <v>25</v>
      </c>
      <c r="U1265">
        <v>130313</v>
      </c>
      <c r="V1265" t="s">
        <v>866</v>
      </c>
      <c r="W1265">
        <v>0</v>
      </c>
      <c r="X1265">
        <v>0</v>
      </c>
      <c r="Y1265">
        <v>0</v>
      </c>
      <c r="Z1265" s="6">
        <v>0</v>
      </c>
    </row>
    <row r="1266" spans="1:26" x14ac:dyDescent="0.25">
      <c r="A1266" s="1" t="s">
        <v>15009</v>
      </c>
      <c r="B1266" s="1" t="s">
        <v>15852</v>
      </c>
      <c r="C1266" s="1"/>
      <c r="D1266" s="1"/>
      <c r="E1266" s="5" t="str">
        <f t="shared" si="19"/>
        <v>14/0406</v>
      </c>
      <c r="F1266" s="1" t="s">
        <v>1435</v>
      </c>
      <c r="G1266" s="1" t="s">
        <v>1436</v>
      </c>
      <c r="H1266" s="1" t="s">
        <v>55</v>
      </c>
      <c r="I1266" t="s">
        <v>1761</v>
      </c>
      <c r="J1266" t="s">
        <v>1762</v>
      </c>
      <c r="K1266">
        <v>289.10000000000002</v>
      </c>
      <c r="L1266">
        <v>25</v>
      </c>
      <c r="M1266">
        <v>0</v>
      </c>
      <c r="N1266">
        <v>0</v>
      </c>
      <c r="O1266">
        <v>829</v>
      </c>
      <c r="P1266">
        <v>649</v>
      </c>
      <c r="Q1266">
        <v>282.33999999999997</v>
      </c>
      <c r="S1266">
        <v>140207</v>
      </c>
      <c r="T1266" t="s">
        <v>25</v>
      </c>
      <c r="U1266">
        <v>130313</v>
      </c>
      <c r="V1266" t="s">
        <v>866</v>
      </c>
      <c r="W1266">
        <v>0</v>
      </c>
      <c r="X1266">
        <v>0</v>
      </c>
      <c r="Y1266">
        <v>0</v>
      </c>
      <c r="Z1266" s="6">
        <v>0</v>
      </c>
    </row>
    <row r="1267" spans="1:26" x14ac:dyDescent="0.25">
      <c r="A1267" s="1" t="s">
        <v>15009</v>
      </c>
      <c r="B1267" s="1" t="s">
        <v>3271</v>
      </c>
      <c r="C1267" s="1"/>
      <c r="D1267" s="1"/>
      <c r="E1267" s="5" t="str">
        <f t="shared" si="19"/>
        <v>14/0407</v>
      </c>
      <c r="F1267" s="1" t="s">
        <v>1435</v>
      </c>
      <c r="G1267" s="1" t="s">
        <v>1436</v>
      </c>
      <c r="H1267" s="1" t="s">
        <v>55</v>
      </c>
      <c r="I1267" t="s">
        <v>1763</v>
      </c>
      <c r="J1267" t="s">
        <v>1764</v>
      </c>
      <c r="K1267">
        <v>289.10000000000002</v>
      </c>
      <c r="L1267">
        <v>25</v>
      </c>
      <c r="M1267">
        <v>0</v>
      </c>
      <c r="N1267">
        <v>0</v>
      </c>
      <c r="O1267">
        <v>829</v>
      </c>
      <c r="P1267">
        <v>649</v>
      </c>
      <c r="Q1267">
        <v>282.33999999999997</v>
      </c>
      <c r="S1267">
        <v>140207</v>
      </c>
      <c r="T1267" t="s">
        <v>25</v>
      </c>
      <c r="U1267">
        <v>130409</v>
      </c>
      <c r="V1267" t="s">
        <v>866</v>
      </c>
      <c r="W1267">
        <v>0</v>
      </c>
      <c r="X1267">
        <v>0</v>
      </c>
      <c r="Y1267">
        <v>0</v>
      </c>
      <c r="Z1267" s="6">
        <v>0</v>
      </c>
    </row>
    <row r="1268" spans="1:26" x14ac:dyDescent="0.25">
      <c r="A1268" s="1" t="s">
        <v>15009</v>
      </c>
      <c r="B1268" s="1" t="s">
        <v>15853</v>
      </c>
      <c r="C1268" s="1"/>
      <c r="D1268" s="1"/>
      <c r="E1268" s="5" t="str">
        <f t="shared" si="19"/>
        <v>14/041</v>
      </c>
      <c r="F1268" s="1" t="s">
        <v>1435</v>
      </c>
      <c r="G1268" s="1" t="s">
        <v>1436</v>
      </c>
      <c r="H1268" s="1" t="s">
        <v>55</v>
      </c>
      <c r="I1268" t="s">
        <v>1765</v>
      </c>
      <c r="J1268" t="s">
        <v>1766</v>
      </c>
      <c r="K1268">
        <v>563.5</v>
      </c>
      <c r="L1268">
        <v>25</v>
      </c>
      <c r="M1268">
        <v>0</v>
      </c>
      <c r="N1268">
        <v>0</v>
      </c>
      <c r="O1268">
        <v>1390</v>
      </c>
      <c r="P1268">
        <v>1190</v>
      </c>
      <c r="Q1268">
        <v>228.9</v>
      </c>
      <c r="S1268">
        <v>151214</v>
      </c>
      <c r="T1268" t="s">
        <v>25</v>
      </c>
      <c r="U1268">
        <v>121217</v>
      </c>
      <c r="V1268" t="s">
        <v>866</v>
      </c>
      <c r="W1268">
        <v>150629</v>
      </c>
      <c r="X1268">
        <v>1</v>
      </c>
      <c r="Y1268">
        <v>0</v>
      </c>
      <c r="Z1268" s="6">
        <v>0</v>
      </c>
    </row>
    <row r="1269" spans="1:26" x14ac:dyDescent="0.25">
      <c r="A1269" s="1" t="s">
        <v>15009</v>
      </c>
      <c r="B1269" s="1" t="s">
        <v>262</v>
      </c>
      <c r="C1269" s="1"/>
      <c r="D1269" s="1"/>
      <c r="E1269" s="5" t="str">
        <f t="shared" si="19"/>
        <v>14/0411</v>
      </c>
      <c r="F1269" s="1" t="s">
        <v>1435</v>
      </c>
      <c r="G1269" s="1" t="s">
        <v>1436</v>
      </c>
      <c r="H1269" s="1" t="s">
        <v>55</v>
      </c>
      <c r="I1269" t="s">
        <v>1767</v>
      </c>
      <c r="J1269" t="s">
        <v>1752</v>
      </c>
      <c r="K1269">
        <v>563.5</v>
      </c>
      <c r="L1269">
        <v>25</v>
      </c>
      <c r="M1269">
        <v>0</v>
      </c>
      <c r="N1269">
        <v>0</v>
      </c>
      <c r="O1269">
        <v>1390</v>
      </c>
      <c r="P1269">
        <v>1190</v>
      </c>
      <c r="Q1269">
        <v>228.9</v>
      </c>
      <c r="S1269">
        <v>151214</v>
      </c>
      <c r="T1269" t="s">
        <v>25</v>
      </c>
      <c r="U1269">
        <v>121217</v>
      </c>
      <c r="V1269" t="s">
        <v>866</v>
      </c>
      <c r="W1269">
        <v>150629</v>
      </c>
      <c r="X1269">
        <v>1</v>
      </c>
      <c r="Y1269">
        <v>0</v>
      </c>
      <c r="Z1269" s="6">
        <v>0</v>
      </c>
    </row>
    <row r="1270" spans="1:26" x14ac:dyDescent="0.25">
      <c r="A1270" s="1" t="s">
        <v>15009</v>
      </c>
      <c r="B1270" s="1" t="s">
        <v>15854</v>
      </c>
      <c r="C1270" s="1"/>
      <c r="D1270" s="1"/>
      <c r="E1270" s="5" t="str">
        <f t="shared" si="19"/>
        <v>14/0412</v>
      </c>
      <c r="F1270" s="1" t="s">
        <v>1435</v>
      </c>
      <c r="G1270" s="1" t="s">
        <v>1436</v>
      </c>
      <c r="H1270" s="1" t="s">
        <v>55</v>
      </c>
      <c r="I1270" t="s">
        <v>1768</v>
      </c>
      <c r="J1270" t="s">
        <v>1769</v>
      </c>
      <c r="K1270">
        <v>563.5</v>
      </c>
      <c r="L1270">
        <v>25</v>
      </c>
      <c r="M1270">
        <v>0</v>
      </c>
      <c r="N1270">
        <v>0</v>
      </c>
      <c r="O1270">
        <v>1390</v>
      </c>
      <c r="P1270">
        <v>1190</v>
      </c>
      <c r="Q1270">
        <v>228.9</v>
      </c>
      <c r="S1270">
        <v>151214</v>
      </c>
      <c r="T1270" t="s">
        <v>25</v>
      </c>
      <c r="U1270">
        <v>121217</v>
      </c>
      <c r="V1270" t="s">
        <v>866</v>
      </c>
      <c r="W1270">
        <v>0</v>
      </c>
      <c r="X1270">
        <v>0</v>
      </c>
      <c r="Y1270">
        <v>0</v>
      </c>
      <c r="Z1270" s="6">
        <v>0</v>
      </c>
    </row>
    <row r="1271" spans="1:26" x14ac:dyDescent="0.25">
      <c r="A1271" s="1" t="s">
        <v>15009</v>
      </c>
      <c r="B1271" s="1" t="s">
        <v>15855</v>
      </c>
      <c r="C1271" s="1"/>
      <c r="D1271" s="1"/>
      <c r="E1271" s="5" t="str">
        <f t="shared" si="19"/>
        <v>14/0413</v>
      </c>
      <c r="F1271" s="1" t="s">
        <v>1435</v>
      </c>
      <c r="G1271" s="1" t="s">
        <v>1436</v>
      </c>
      <c r="H1271" s="1" t="s">
        <v>55</v>
      </c>
      <c r="I1271" t="s">
        <v>1770</v>
      </c>
      <c r="J1271" t="s">
        <v>1771</v>
      </c>
      <c r="K1271">
        <v>563.5</v>
      </c>
      <c r="L1271">
        <v>25</v>
      </c>
      <c r="M1271">
        <v>0</v>
      </c>
      <c r="N1271">
        <v>0</v>
      </c>
      <c r="O1271">
        <v>1390</v>
      </c>
      <c r="P1271">
        <v>1190</v>
      </c>
      <c r="Q1271">
        <v>228.9</v>
      </c>
      <c r="S1271">
        <v>151214</v>
      </c>
      <c r="T1271" t="s">
        <v>25</v>
      </c>
      <c r="U1271">
        <v>121217</v>
      </c>
      <c r="V1271" t="s">
        <v>866</v>
      </c>
      <c r="W1271">
        <v>0</v>
      </c>
      <c r="X1271">
        <v>0</v>
      </c>
      <c r="Y1271">
        <v>0</v>
      </c>
      <c r="Z1271" s="6">
        <v>0</v>
      </c>
    </row>
    <row r="1272" spans="1:26" x14ac:dyDescent="0.25">
      <c r="A1272" s="1" t="s">
        <v>15009</v>
      </c>
      <c r="B1272" s="1" t="s">
        <v>15856</v>
      </c>
      <c r="C1272" s="1"/>
      <c r="D1272" s="1"/>
      <c r="E1272" s="5" t="str">
        <f t="shared" si="19"/>
        <v>14/0414</v>
      </c>
      <c r="F1272" s="1" t="s">
        <v>1435</v>
      </c>
      <c r="G1272" s="1" t="s">
        <v>1436</v>
      </c>
      <c r="H1272" s="1" t="s">
        <v>55</v>
      </c>
      <c r="I1272" t="s">
        <v>1772</v>
      </c>
      <c r="J1272" t="s">
        <v>1773</v>
      </c>
      <c r="K1272">
        <v>563.5</v>
      </c>
      <c r="L1272">
        <v>25</v>
      </c>
      <c r="M1272">
        <v>0</v>
      </c>
      <c r="N1272">
        <v>0</v>
      </c>
      <c r="O1272">
        <v>1390</v>
      </c>
      <c r="P1272">
        <v>1190</v>
      </c>
      <c r="Q1272">
        <v>228.9</v>
      </c>
      <c r="S1272">
        <v>151214</v>
      </c>
      <c r="T1272" t="s">
        <v>25</v>
      </c>
      <c r="U1272">
        <v>121217</v>
      </c>
      <c r="V1272" t="s">
        <v>866</v>
      </c>
      <c r="W1272">
        <v>140722</v>
      </c>
      <c r="X1272">
        <v>2</v>
      </c>
      <c r="Y1272">
        <v>0</v>
      </c>
      <c r="Z1272" s="6">
        <v>0</v>
      </c>
    </row>
    <row r="1273" spans="1:26" x14ac:dyDescent="0.25">
      <c r="A1273" s="1" t="s">
        <v>15009</v>
      </c>
      <c r="B1273" s="1" t="s">
        <v>6415</v>
      </c>
      <c r="C1273" s="1"/>
      <c r="D1273" s="1"/>
      <c r="E1273" s="5" t="str">
        <f t="shared" si="19"/>
        <v>14/0415</v>
      </c>
      <c r="F1273" s="1" t="s">
        <v>1435</v>
      </c>
      <c r="G1273" s="1" t="s">
        <v>1436</v>
      </c>
      <c r="H1273" s="1" t="s">
        <v>55</v>
      </c>
      <c r="I1273" t="s">
        <v>1774</v>
      </c>
      <c r="J1273" t="s">
        <v>1775</v>
      </c>
      <c r="K1273">
        <v>563.5</v>
      </c>
      <c r="L1273">
        <v>25</v>
      </c>
      <c r="M1273">
        <v>0</v>
      </c>
      <c r="N1273">
        <v>0</v>
      </c>
      <c r="O1273">
        <v>1390</v>
      </c>
      <c r="P1273">
        <v>1190</v>
      </c>
      <c r="Q1273">
        <v>228.9</v>
      </c>
      <c r="S1273">
        <v>151214</v>
      </c>
      <c r="T1273" t="s">
        <v>25</v>
      </c>
      <c r="U1273">
        <v>121217</v>
      </c>
      <c r="V1273" t="s">
        <v>866</v>
      </c>
      <c r="W1273">
        <v>0</v>
      </c>
      <c r="X1273">
        <v>0</v>
      </c>
      <c r="Y1273">
        <v>0</v>
      </c>
      <c r="Z1273" s="6">
        <v>0</v>
      </c>
    </row>
    <row r="1274" spans="1:26" x14ac:dyDescent="0.25">
      <c r="A1274" s="1" t="s">
        <v>15009</v>
      </c>
      <c r="B1274" s="1" t="s">
        <v>15857</v>
      </c>
      <c r="C1274" s="1"/>
      <c r="D1274" s="1"/>
      <c r="E1274" s="5" t="str">
        <f t="shared" si="19"/>
        <v>14/0416</v>
      </c>
      <c r="F1274" s="1" t="s">
        <v>1435</v>
      </c>
      <c r="G1274" s="1" t="s">
        <v>1436</v>
      </c>
      <c r="H1274" s="1" t="s">
        <v>55</v>
      </c>
      <c r="I1274" t="s">
        <v>1776</v>
      </c>
      <c r="J1274" t="s">
        <v>1777</v>
      </c>
      <c r="K1274">
        <v>563.5</v>
      </c>
      <c r="L1274">
        <v>25</v>
      </c>
      <c r="M1274">
        <v>0</v>
      </c>
      <c r="N1274">
        <v>0</v>
      </c>
      <c r="O1274">
        <v>1390</v>
      </c>
      <c r="P1274">
        <v>1190</v>
      </c>
      <c r="Q1274">
        <v>228.9</v>
      </c>
      <c r="S1274">
        <v>151214</v>
      </c>
      <c r="T1274" t="s">
        <v>25</v>
      </c>
      <c r="U1274">
        <v>130313</v>
      </c>
      <c r="V1274" t="s">
        <v>866</v>
      </c>
      <c r="W1274">
        <v>0</v>
      </c>
      <c r="X1274">
        <v>0</v>
      </c>
      <c r="Y1274">
        <v>0</v>
      </c>
      <c r="Z1274" s="6">
        <v>0</v>
      </c>
    </row>
    <row r="1275" spans="1:26" x14ac:dyDescent="0.25">
      <c r="A1275" s="1" t="s">
        <v>15009</v>
      </c>
      <c r="B1275" s="1" t="s">
        <v>15858</v>
      </c>
      <c r="C1275" s="1"/>
      <c r="D1275" s="1"/>
      <c r="E1275" s="5" t="str">
        <f t="shared" si="19"/>
        <v>14/0417</v>
      </c>
      <c r="F1275" s="1" t="s">
        <v>1435</v>
      </c>
      <c r="G1275" s="1" t="s">
        <v>1436</v>
      </c>
      <c r="H1275" s="1" t="s">
        <v>55</v>
      </c>
      <c r="I1275" t="s">
        <v>1778</v>
      </c>
      <c r="J1275" t="s">
        <v>1779</v>
      </c>
      <c r="K1275">
        <v>563.5</v>
      </c>
      <c r="L1275">
        <v>25</v>
      </c>
      <c r="M1275">
        <v>0</v>
      </c>
      <c r="N1275">
        <v>0</v>
      </c>
      <c r="O1275">
        <v>1390</v>
      </c>
      <c r="P1275">
        <v>1190</v>
      </c>
      <c r="Q1275">
        <v>228.9</v>
      </c>
      <c r="S1275">
        <v>151214</v>
      </c>
      <c r="T1275" t="s">
        <v>25</v>
      </c>
      <c r="U1275">
        <v>150722</v>
      </c>
      <c r="V1275" t="s">
        <v>866</v>
      </c>
      <c r="W1275">
        <v>150629</v>
      </c>
      <c r="X1275">
        <v>1</v>
      </c>
      <c r="Y1275">
        <v>0</v>
      </c>
      <c r="Z1275" s="6">
        <v>0</v>
      </c>
    </row>
    <row r="1276" spans="1:26" x14ac:dyDescent="0.25">
      <c r="A1276" s="1" t="s">
        <v>15009</v>
      </c>
      <c r="B1276" s="1" t="s">
        <v>15859</v>
      </c>
      <c r="C1276" s="1"/>
      <c r="D1276" s="1"/>
      <c r="E1276" s="5" t="str">
        <f t="shared" si="19"/>
        <v>14/0418</v>
      </c>
      <c r="F1276" s="1" t="s">
        <v>1435</v>
      </c>
      <c r="G1276" s="1" t="s">
        <v>1436</v>
      </c>
      <c r="H1276" s="1" t="s">
        <v>55</v>
      </c>
      <c r="I1276" t="s">
        <v>1780</v>
      </c>
      <c r="J1276" t="s">
        <v>1781</v>
      </c>
      <c r="K1276">
        <v>563.5</v>
      </c>
      <c r="L1276">
        <v>25</v>
      </c>
      <c r="M1276">
        <v>0</v>
      </c>
      <c r="N1276">
        <v>0</v>
      </c>
      <c r="O1276">
        <v>1390</v>
      </c>
      <c r="P1276">
        <v>1190</v>
      </c>
      <c r="Q1276">
        <v>228.9</v>
      </c>
      <c r="S1276">
        <v>151214</v>
      </c>
      <c r="T1276" t="s">
        <v>25</v>
      </c>
      <c r="U1276">
        <v>150722</v>
      </c>
      <c r="V1276" t="s">
        <v>866</v>
      </c>
      <c r="W1276">
        <v>150629</v>
      </c>
      <c r="X1276">
        <v>1</v>
      </c>
      <c r="Y1276">
        <v>0</v>
      </c>
      <c r="Z1276" s="6">
        <v>0</v>
      </c>
    </row>
    <row r="1277" spans="1:26" x14ac:dyDescent="0.25">
      <c r="A1277" s="1" t="s">
        <v>15009</v>
      </c>
      <c r="B1277" s="1" t="s">
        <v>15860</v>
      </c>
      <c r="C1277" s="1"/>
      <c r="D1277" s="1"/>
      <c r="E1277" s="5" t="str">
        <f t="shared" si="19"/>
        <v>14/0419</v>
      </c>
      <c r="F1277" s="1" t="s">
        <v>1435</v>
      </c>
      <c r="G1277" s="1" t="s">
        <v>1436</v>
      </c>
      <c r="H1277" s="1" t="s">
        <v>55</v>
      </c>
      <c r="I1277" t="s">
        <v>1782</v>
      </c>
      <c r="J1277" t="s">
        <v>1783</v>
      </c>
      <c r="K1277">
        <v>563.5</v>
      </c>
      <c r="L1277">
        <v>25</v>
      </c>
      <c r="M1277">
        <v>0</v>
      </c>
      <c r="N1277">
        <v>0</v>
      </c>
      <c r="O1277">
        <v>1390</v>
      </c>
      <c r="P1277">
        <v>1190</v>
      </c>
      <c r="Q1277">
        <v>228.9</v>
      </c>
      <c r="S1277">
        <v>151214</v>
      </c>
      <c r="T1277" t="s">
        <v>25</v>
      </c>
      <c r="U1277">
        <v>150722</v>
      </c>
      <c r="V1277" t="s">
        <v>866</v>
      </c>
      <c r="W1277">
        <v>150629</v>
      </c>
      <c r="X1277">
        <v>1</v>
      </c>
      <c r="Y1277">
        <v>0</v>
      </c>
      <c r="Z1277" s="6">
        <v>0</v>
      </c>
    </row>
    <row r="1278" spans="1:26" x14ac:dyDescent="0.25">
      <c r="A1278" s="1" t="s">
        <v>15009</v>
      </c>
      <c r="B1278" s="1" t="s">
        <v>15861</v>
      </c>
      <c r="C1278" s="1"/>
      <c r="D1278" s="1"/>
      <c r="E1278" s="5" t="str">
        <f t="shared" si="19"/>
        <v>14/042</v>
      </c>
      <c r="F1278" s="1" t="s">
        <v>1435</v>
      </c>
      <c r="G1278" s="1" t="s">
        <v>1436</v>
      </c>
      <c r="H1278" s="1" t="s">
        <v>55</v>
      </c>
      <c r="I1278" t="s">
        <v>1784</v>
      </c>
      <c r="J1278" t="s">
        <v>1785</v>
      </c>
      <c r="K1278">
        <v>159</v>
      </c>
      <c r="L1278">
        <v>25</v>
      </c>
      <c r="M1278">
        <v>0</v>
      </c>
      <c r="N1278">
        <v>0</v>
      </c>
      <c r="O1278">
        <v>449</v>
      </c>
      <c r="P1278">
        <v>349</v>
      </c>
      <c r="Q1278">
        <v>276.52</v>
      </c>
      <c r="S1278">
        <v>140207</v>
      </c>
      <c r="T1278" t="s">
        <v>25</v>
      </c>
      <c r="U1278">
        <v>121217</v>
      </c>
      <c r="V1278" t="s">
        <v>866</v>
      </c>
      <c r="W1278">
        <v>0</v>
      </c>
      <c r="X1278">
        <v>0</v>
      </c>
      <c r="Y1278">
        <v>0</v>
      </c>
      <c r="Z1278" s="6">
        <v>0</v>
      </c>
    </row>
    <row r="1279" spans="1:26" x14ac:dyDescent="0.25">
      <c r="A1279" s="1" t="s">
        <v>15009</v>
      </c>
      <c r="B1279" s="1" t="s">
        <v>35</v>
      </c>
      <c r="C1279" s="1"/>
      <c r="D1279" s="1"/>
      <c r="E1279" s="5" t="str">
        <f t="shared" si="19"/>
        <v>14/0421</v>
      </c>
      <c r="F1279" s="1" t="s">
        <v>1435</v>
      </c>
      <c r="G1279" s="1" t="s">
        <v>1436</v>
      </c>
      <c r="H1279" s="1" t="s">
        <v>55</v>
      </c>
      <c r="I1279" t="s">
        <v>1786</v>
      </c>
      <c r="J1279" t="s">
        <v>1787</v>
      </c>
      <c r="K1279">
        <v>159</v>
      </c>
      <c r="L1279">
        <v>25</v>
      </c>
      <c r="M1279">
        <v>0</v>
      </c>
      <c r="N1279">
        <v>0</v>
      </c>
      <c r="O1279">
        <v>449</v>
      </c>
      <c r="P1279">
        <v>349</v>
      </c>
      <c r="Q1279">
        <v>276.52</v>
      </c>
      <c r="S1279">
        <v>140207</v>
      </c>
      <c r="T1279" t="s">
        <v>25</v>
      </c>
      <c r="U1279">
        <v>121217</v>
      </c>
      <c r="V1279" t="s">
        <v>866</v>
      </c>
      <c r="W1279">
        <v>0</v>
      </c>
      <c r="X1279">
        <v>0</v>
      </c>
      <c r="Y1279">
        <v>0</v>
      </c>
      <c r="Z1279" s="6">
        <v>0</v>
      </c>
    </row>
    <row r="1280" spans="1:26" x14ac:dyDescent="0.25">
      <c r="A1280" s="1" t="s">
        <v>15009</v>
      </c>
      <c r="B1280" s="1" t="s">
        <v>21</v>
      </c>
      <c r="C1280" s="1"/>
      <c r="D1280" s="1"/>
      <c r="E1280" s="5" t="str">
        <f t="shared" si="19"/>
        <v>14/0422</v>
      </c>
      <c r="F1280" s="1" t="s">
        <v>1435</v>
      </c>
      <c r="G1280" s="1" t="s">
        <v>1436</v>
      </c>
      <c r="H1280" s="1" t="s">
        <v>55</v>
      </c>
      <c r="I1280" t="s">
        <v>1788</v>
      </c>
      <c r="J1280" t="s">
        <v>1789</v>
      </c>
      <c r="K1280">
        <v>159</v>
      </c>
      <c r="L1280">
        <v>25</v>
      </c>
      <c r="M1280">
        <v>0</v>
      </c>
      <c r="N1280">
        <v>0</v>
      </c>
      <c r="O1280">
        <v>449</v>
      </c>
      <c r="P1280">
        <v>349</v>
      </c>
      <c r="Q1280">
        <v>276.52</v>
      </c>
      <c r="S1280">
        <v>140207</v>
      </c>
      <c r="T1280" t="s">
        <v>25</v>
      </c>
      <c r="U1280">
        <v>121217</v>
      </c>
      <c r="V1280" t="s">
        <v>866</v>
      </c>
      <c r="W1280">
        <v>0</v>
      </c>
      <c r="X1280">
        <v>0</v>
      </c>
      <c r="Y1280">
        <v>0</v>
      </c>
      <c r="Z1280" s="6">
        <v>0</v>
      </c>
    </row>
    <row r="1281" spans="1:26" x14ac:dyDescent="0.25">
      <c r="A1281" s="1" t="s">
        <v>15009</v>
      </c>
      <c r="B1281" s="1" t="s">
        <v>38</v>
      </c>
      <c r="C1281" s="1"/>
      <c r="D1281" s="1"/>
      <c r="E1281" s="5" t="str">
        <f t="shared" si="19"/>
        <v>14/0423</v>
      </c>
      <c r="F1281" s="1" t="s">
        <v>1435</v>
      </c>
      <c r="G1281" s="1" t="s">
        <v>1436</v>
      </c>
      <c r="H1281" s="1" t="s">
        <v>55</v>
      </c>
      <c r="I1281" t="s">
        <v>1790</v>
      </c>
      <c r="J1281" t="s">
        <v>1791</v>
      </c>
      <c r="K1281">
        <v>159</v>
      </c>
      <c r="L1281">
        <v>25</v>
      </c>
      <c r="M1281">
        <v>0</v>
      </c>
      <c r="N1281">
        <v>0</v>
      </c>
      <c r="O1281">
        <v>449</v>
      </c>
      <c r="P1281">
        <v>349</v>
      </c>
      <c r="Q1281">
        <v>276.52</v>
      </c>
      <c r="S1281">
        <v>140207</v>
      </c>
      <c r="T1281" t="s">
        <v>25</v>
      </c>
      <c r="U1281">
        <v>121217</v>
      </c>
      <c r="V1281" t="s">
        <v>866</v>
      </c>
      <c r="W1281">
        <v>0</v>
      </c>
      <c r="X1281">
        <v>0</v>
      </c>
      <c r="Y1281">
        <v>0</v>
      </c>
      <c r="Z1281" s="6">
        <v>0</v>
      </c>
    </row>
    <row r="1282" spans="1:26" x14ac:dyDescent="0.25">
      <c r="A1282" s="1" t="s">
        <v>15009</v>
      </c>
      <c r="B1282" s="1" t="s">
        <v>6800</v>
      </c>
      <c r="C1282" s="1"/>
      <c r="D1282" s="1"/>
      <c r="E1282" s="5" t="str">
        <f t="shared" si="19"/>
        <v>14/0424</v>
      </c>
      <c r="F1282" s="1" t="s">
        <v>1435</v>
      </c>
      <c r="G1282" s="1" t="s">
        <v>1436</v>
      </c>
      <c r="H1282" s="1" t="s">
        <v>55</v>
      </c>
      <c r="I1282" t="s">
        <v>1792</v>
      </c>
      <c r="J1282" t="s">
        <v>1793</v>
      </c>
      <c r="K1282">
        <v>159</v>
      </c>
      <c r="L1282">
        <v>25</v>
      </c>
      <c r="M1282">
        <v>0</v>
      </c>
      <c r="N1282">
        <v>0</v>
      </c>
      <c r="O1282">
        <v>449</v>
      </c>
      <c r="P1282">
        <v>349</v>
      </c>
      <c r="Q1282">
        <v>276.52</v>
      </c>
      <c r="S1282">
        <v>140207</v>
      </c>
      <c r="T1282" t="s">
        <v>25</v>
      </c>
      <c r="U1282">
        <v>121217</v>
      </c>
      <c r="V1282" t="s">
        <v>866</v>
      </c>
      <c r="W1282">
        <v>0</v>
      </c>
      <c r="X1282">
        <v>0</v>
      </c>
      <c r="Y1282">
        <v>0</v>
      </c>
      <c r="Z1282" s="6">
        <v>0</v>
      </c>
    </row>
    <row r="1283" spans="1:26" x14ac:dyDescent="0.25">
      <c r="A1283" s="1" t="s">
        <v>15009</v>
      </c>
      <c r="B1283" s="1" t="s">
        <v>15862</v>
      </c>
      <c r="C1283" s="1"/>
      <c r="D1283" s="1"/>
      <c r="E1283" s="5" t="str">
        <f t="shared" ref="E1283:E1346" si="20">IF(C1283="",CONCATENATE(A1283,"/",B1283),CONCATENATE(A1283,"/",B1283,"/",C1283))</f>
        <v>14/0425</v>
      </c>
      <c r="F1283" s="1" t="s">
        <v>1435</v>
      </c>
      <c r="G1283" s="1" t="s">
        <v>1436</v>
      </c>
      <c r="H1283" s="1" t="s">
        <v>55</v>
      </c>
      <c r="I1283" t="s">
        <v>1794</v>
      </c>
      <c r="J1283" t="s">
        <v>1795</v>
      </c>
      <c r="K1283">
        <v>159</v>
      </c>
      <c r="L1283">
        <v>25</v>
      </c>
      <c r="M1283">
        <v>0</v>
      </c>
      <c r="N1283">
        <v>0</v>
      </c>
      <c r="O1283">
        <v>449</v>
      </c>
      <c r="P1283">
        <v>349</v>
      </c>
      <c r="Q1283">
        <v>276.52</v>
      </c>
      <c r="S1283">
        <v>140207</v>
      </c>
      <c r="T1283" t="s">
        <v>25</v>
      </c>
      <c r="U1283">
        <v>121217</v>
      </c>
      <c r="V1283" t="s">
        <v>866</v>
      </c>
      <c r="W1283">
        <v>0</v>
      </c>
      <c r="X1283">
        <v>0</v>
      </c>
      <c r="Y1283">
        <v>0</v>
      </c>
      <c r="Z1283" s="6">
        <v>0</v>
      </c>
    </row>
    <row r="1284" spans="1:26" x14ac:dyDescent="0.25">
      <c r="A1284" s="1" t="s">
        <v>15009</v>
      </c>
      <c r="B1284" s="1" t="s">
        <v>15863</v>
      </c>
      <c r="C1284" s="1"/>
      <c r="D1284" s="1"/>
      <c r="E1284" s="5" t="str">
        <f t="shared" si="20"/>
        <v>14/0426</v>
      </c>
      <c r="F1284" s="1" t="s">
        <v>1435</v>
      </c>
      <c r="G1284" s="1" t="s">
        <v>1436</v>
      </c>
      <c r="H1284" s="1" t="s">
        <v>55</v>
      </c>
      <c r="I1284" t="s">
        <v>1796</v>
      </c>
      <c r="J1284" t="s">
        <v>1797</v>
      </c>
      <c r="K1284">
        <v>159</v>
      </c>
      <c r="L1284">
        <v>25</v>
      </c>
      <c r="M1284">
        <v>0</v>
      </c>
      <c r="N1284">
        <v>0</v>
      </c>
      <c r="O1284">
        <v>449</v>
      </c>
      <c r="P1284">
        <v>349</v>
      </c>
      <c r="Q1284">
        <v>276.52</v>
      </c>
      <c r="S1284">
        <v>140207</v>
      </c>
      <c r="T1284" t="s">
        <v>25</v>
      </c>
      <c r="U1284">
        <v>121217</v>
      </c>
      <c r="V1284" t="s">
        <v>866</v>
      </c>
      <c r="W1284">
        <v>0</v>
      </c>
      <c r="X1284">
        <v>0</v>
      </c>
      <c r="Y1284">
        <v>0</v>
      </c>
      <c r="Z1284" s="6">
        <v>0</v>
      </c>
    </row>
    <row r="1285" spans="1:26" x14ac:dyDescent="0.25">
      <c r="A1285" s="1" t="s">
        <v>15009</v>
      </c>
      <c r="B1285" s="1" t="s">
        <v>15864</v>
      </c>
      <c r="C1285" s="1"/>
      <c r="D1285" s="1"/>
      <c r="E1285" s="5" t="str">
        <f t="shared" si="20"/>
        <v>14/0427</v>
      </c>
      <c r="F1285" s="1" t="s">
        <v>1435</v>
      </c>
      <c r="G1285" s="1" t="s">
        <v>1436</v>
      </c>
      <c r="H1285" s="1" t="s">
        <v>55</v>
      </c>
      <c r="I1285" t="s">
        <v>1798</v>
      </c>
      <c r="J1285" t="s">
        <v>1799</v>
      </c>
      <c r="K1285">
        <v>159</v>
      </c>
      <c r="L1285">
        <v>25</v>
      </c>
      <c r="M1285">
        <v>0</v>
      </c>
      <c r="N1285">
        <v>0</v>
      </c>
      <c r="O1285">
        <v>449</v>
      </c>
      <c r="P1285">
        <v>349</v>
      </c>
      <c r="Q1285">
        <v>276.52</v>
      </c>
      <c r="S1285">
        <v>140207</v>
      </c>
      <c r="T1285" t="s">
        <v>25</v>
      </c>
      <c r="U1285">
        <v>121217</v>
      </c>
      <c r="V1285" t="s">
        <v>866</v>
      </c>
      <c r="W1285">
        <v>0</v>
      </c>
      <c r="X1285">
        <v>0</v>
      </c>
      <c r="Y1285">
        <v>0</v>
      </c>
      <c r="Z1285" s="6">
        <v>0</v>
      </c>
    </row>
    <row r="1286" spans="1:26" x14ac:dyDescent="0.25">
      <c r="A1286" s="1" t="s">
        <v>15009</v>
      </c>
      <c r="B1286" s="1" t="s">
        <v>15865</v>
      </c>
      <c r="C1286" s="1"/>
      <c r="D1286" s="1"/>
      <c r="E1286" s="5" t="str">
        <f t="shared" si="20"/>
        <v>14/044</v>
      </c>
      <c r="F1286" s="1" t="s">
        <v>1435</v>
      </c>
      <c r="G1286" s="1" t="s">
        <v>1436</v>
      </c>
      <c r="H1286" s="1" t="s">
        <v>55</v>
      </c>
      <c r="I1286" t="s">
        <v>1800</v>
      </c>
      <c r="J1286" t="s">
        <v>1801</v>
      </c>
      <c r="K1286">
        <v>245</v>
      </c>
      <c r="L1286">
        <v>25</v>
      </c>
      <c r="M1286">
        <v>0</v>
      </c>
      <c r="N1286">
        <v>0</v>
      </c>
      <c r="O1286">
        <v>689.01</v>
      </c>
      <c r="P1286">
        <v>539</v>
      </c>
      <c r="Q1286">
        <v>274.97000000000003</v>
      </c>
      <c r="S1286">
        <v>140206</v>
      </c>
      <c r="T1286" t="s">
        <v>25</v>
      </c>
      <c r="U1286">
        <v>121217</v>
      </c>
      <c r="V1286" t="s">
        <v>866</v>
      </c>
      <c r="W1286">
        <v>0</v>
      </c>
      <c r="X1286">
        <v>0</v>
      </c>
      <c r="Y1286">
        <v>0</v>
      </c>
      <c r="Z1286" s="6">
        <v>0</v>
      </c>
    </row>
    <row r="1287" spans="1:26" x14ac:dyDescent="0.25">
      <c r="A1287" s="1" t="s">
        <v>15009</v>
      </c>
      <c r="B1287" s="1" t="s">
        <v>15866</v>
      </c>
      <c r="C1287" s="1"/>
      <c r="D1287" s="1"/>
      <c r="E1287" s="5" t="str">
        <f t="shared" si="20"/>
        <v>14/0441</v>
      </c>
      <c r="F1287" s="1" t="s">
        <v>1435</v>
      </c>
      <c r="G1287" s="1" t="s">
        <v>1436</v>
      </c>
      <c r="H1287" s="1" t="s">
        <v>55</v>
      </c>
      <c r="I1287" t="s">
        <v>1802</v>
      </c>
      <c r="J1287" t="s">
        <v>1803</v>
      </c>
      <c r="K1287">
        <v>245</v>
      </c>
      <c r="L1287">
        <v>25</v>
      </c>
      <c r="M1287">
        <v>0</v>
      </c>
      <c r="N1287">
        <v>0</v>
      </c>
      <c r="O1287">
        <v>689.01</v>
      </c>
      <c r="P1287">
        <v>539</v>
      </c>
      <c r="Q1287">
        <v>274.97000000000003</v>
      </c>
      <c r="S1287">
        <v>140206</v>
      </c>
      <c r="T1287" t="s">
        <v>25</v>
      </c>
      <c r="U1287">
        <v>121217</v>
      </c>
      <c r="V1287" t="s">
        <v>866</v>
      </c>
      <c r="W1287">
        <v>0</v>
      </c>
      <c r="X1287">
        <v>0</v>
      </c>
      <c r="Y1287">
        <v>0</v>
      </c>
      <c r="Z1287" s="6">
        <v>0</v>
      </c>
    </row>
    <row r="1288" spans="1:26" x14ac:dyDescent="0.25">
      <c r="A1288" s="1" t="s">
        <v>15009</v>
      </c>
      <c r="B1288" s="1" t="s">
        <v>15867</v>
      </c>
      <c r="C1288" s="1"/>
      <c r="D1288" s="1"/>
      <c r="E1288" s="5" t="str">
        <f t="shared" si="20"/>
        <v>14/0442</v>
      </c>
      <c r="F1288" s="1" t="s">
        <v>1435</v>
      </c>
      <c r="G1288" s="1" t="s">
        <v>1436</v>
      </c>
      <c r="H1288" s="1" t="s">
        <v>55</v>
      </c>
      <c r="I1288" t="s">
        <v>1804</v>
      </c>
      <c r="J1288" t="s">
        <v>1805</v>
      </c>
      <c r="K1288">
        <v>245</v>
      </c>
      <c r="L1288">
        <v>25</v>
      </c>
      <c r="M1288">
        <v>0</v>
      </c>
      <c r="N1288">
        <v>0</v>
      </c>
      <c r="O1288">
        <v>689.01</v>
      </c>
      <c r="P1288">
        <v>539</v>
      </c>
      <c r="Q1288">
        <v>274.97000000000003</v>
      </c>
      <c r="S1288">
        <v>140206</v>
      </c>
      <c r="T1288" t="s">
        <v>25</v>
      </c>
      <c r="U1288">
        <v>121217</v>
      </c>
      <c r="V1288" t="s">
        <v>866</v>
      </c>
      <c r="W1288">
        <v>0</v>
      </c>
      <c r="X1288">
        <v>0</v>
      </c>
      <c r="Y1288">
        <v>0</v>
      </c>
      <c r="Z1288" s="6">
        <v>0</v>
      </c>
    </row>
    <row r="1289" spans="1:26" x14ac:dyDescent="0.25">
      <c r="A1289" s="1" t="s">
        <v>15009</v>
      </c>
      <c r="B1289" s="1" t="s">
        <v>15868</v>
      </c>
      <c r="C1289" s="1"/>
      <c r="D1289" s="1"/>
      <c r="E1289" s="5" t="str">
        <f t="shared" si="20"/>
        <v>14/0443</v>
      </c>
      <c r="F1289" s="1" t="s">
        <v>1435</v>
      </c>
      <c r="G1289" s="1" t="s">
        <v>1436</v>
      </c>
      <c r="H1289" s="1" t="s">
        <v>55</v>
      </c>
      <c r="I1289" t="s">
        <v>1806</v>
      </c>
      <c r="J1289" t="s">
        <v>1807</v>
      </c>
      <c r="K1289">
        <v>245</v>
      </c>
      <c r="L1289">
        <v>25</v>
      </c>
      <c r="M1289">
        <v>0</v>
      </c>
      <c r="N1289">
        <v>0</v>
      </c>
      <c r="O1289">
        <v>689.01</v>
      </c>
      <c r="P1289">
        <v>539</v>
      </c>
      <c r="Q1289">
        <v>274.97000000000003</v>
      </c>
      <c r="S1289">
        <v>140206</v>
      </c>
      <c r="T1289" t="s">
        <v>25</v>
      </c>
      <c r="U1289">
        <v>121217</v>
      </c>
      <c r="V1289" t="s">
        <v>866</v>
      </c>
      <c r="W1289">
        <v>0</v>
      </c>
      <c r="X1289">
        <v>0</v>
      </c>
      <c r="Y1289">
        <v>0</v>
      </c>
      <c r="Z1289" s="6">
        <v>0</v>
      </c>
    </row>
    <row r="1290" spans="1:26" x14ac:dyDescent="0.25">
      <c r="A1290" s="1" t="s">
        <v>15009</v>
      </c>
      <c r="B1290" s="1" t="s">
        <v>15869</v>
      </c>
      <c r="C1290" s="1"/>
      <c r="D1290" s="1"/>
      <c r="E1290" s="5" t="str">
        <f t="shared" si="20"/>
        <v>14/0444</v>
      </c>
      <c r="F1290" s="1" t="s">
        <v>1435</v>
      </c>
      <c r="G1290" s="1" t="s">
        <v>1436</v>
      </c>
      <c r="H1290" s="1" t="s">
        <v>55</v>
      </c>
      <c r="I1290" t="s">
        <v>1808</v>
      </c>
      <c r="J1290" t="s">
        <v>1809</v>
      </c>
      <c r="K1290">
        <v>245</v>
      </c>
      <c r="L1290">
        <v>25</v>
      </c>
      <c r="M1290">
        <v>0</v>
      </c>
      <c r="N1290">
        <v>0</v>
      </c>
      <c r="O1290">
        <v>689.01</v>
      </c>
      <c r="P1290">
        <v>539</v>
      </c>
      <c r="Q1290">
        <v>274.97000000000003</v>
      </c>
      <c r="S1290">
        <v>140206</v>
      </c>
      <c r="T1290" t="s">
        <v>25</v>
      </c>
      <c r="U1290">
        <v>121217</v>
      </c>
      <c r="V1290" t="s">
        <v>866</v>
      </c>
      <c r="W1290">
        <v>0</v>
      </c>
      <c r="X1290">
        <v>0</v>
      </c>
      <c r="Y1290">
        <v>0</v>
      </c>
      <c r="Z1290" s="6">
        <v>0</v>
      </c>
    </row>
    <row r="1291" spans="1:26" x14ac:dyDescent="0.25">
      <c r="A1291" s="1" t="s">
        <v>15009</v>
      </c>
      <c r="B1291" s="1" t="s">
        <v>15870</v>
      </c>
      <c r="C1291" s="1"/>
      <c r="D1291" s="1"/>
      <c r="E1291" s="5" t="str">
        <f t="shared" si="20"/>
        <v>14/0445</v>
      </c>
      <c r="F1291" s="1" t="s">
        <v>1435</v>
      </c>
      <c r="G1291" s="1" t="s">
        <v>1436</v>
      </c>
      <c r="H1291" s="1" t="s">
        <v>55</v>
      </c>
      <c r="I1291" t="s">
        <v>1810</v>
      </c>
      <c r="J1291" t="s">
        <v>1811</v>
      </c>
      <c r="K1291">
        <v>245</v>
      </c>
      <c r="L1291">
        <v>25</v>
      </c>
      <c r="M1291">
        <v>0</v>
      </c>
      <c r="N1291">
        <v>0</v>
      </c>
      <c r="O1291">
        <v>689.01</v>
      </c>
      <c r="P1291">
        <v>539</v>
      </c>
      <c r="Q1291">
        <v>274.97000000000003</v>
      </c>
      <c r="S1291">
        <v>140206</v>
      </c>
      <c r="T1291" t="s">
        <v>25</v>
      </c>
      <c r="U1291">
        <v>121217</v>
      </c>
      <c r="V1291" t="s">
        <v>866</v>
      </c>
      <c r="W1291">
        <v>0</v>
      </c>
      <c r="X1291">
        <v>0</v>
      </c>
      <c r="Y1291">
        <v>0</v>
      </c>
      <c r="Z1291" s="6">
        <v>0</v>
      </c>
    </row>
    <row r="1292" spans="1:26" x14ac:dyDescent="0.25">
      <c r="A1292" s="1" t="s">
        <v>15009</v>
      </c>
      <c r="B1292" s="1" t="s">
        <v>15871</v>
      </c>
      <c r="C1292" s="1"/>
      <c r="D1292" s="1"/>
      <c r="E1292" s="5" t="str">
        <f t="shared" si="20"/>
        <v>14/045</v>
      </c>
      <c r="F1292" s="1" t="s">
        <v>1435</v>
      </c>
      <c r="G1292" s="1" t="s">
        <v>1436</v>
      </c>
      <c r="H1292" s="1" t="s">
        <v>55</v>
      </c>
      <c r="I1292" t="s">
        <v>1812</v>
      </c>
      <c r="J1292" t="s">
        <v>1813</v>
      </c>
      <c r="K1292">
        <v>514.5</v>
      </c>
      <c r="L1292">
        <v>25</v>
      </c>
      <c r="M1292">
        <v>0</v>
      </c>
      <c r="N1292">
        <v>0</v>
      </c>
      <c r="O1292">
        <v>1290</v>
      </c>
      <c r="P1292">
        <v>1390</v>
      </c>
      <c r="Q1292">
        <v>234.31</v>
      </c>
      <c r="S1292">
        <v>150814</v>
      </c>
      <c r="T1292" t="s">
        <v>25</v>
      </c>
      <c r="U1292">
        <v>130313</v>
      </c>
      <c r="V1292" t="s">
        <v>866</v>
      </c>
      <c r="W1292">
        <v>150629</v>
      </c>
      <c r="X1292">
        <v>1</v>
      </c>
      <c r="Y1292">
        <v>0</v>
      </c>
      <c r="Z1292" s="6">
        <v>0</v>
      </c>
    </row>
    <row r="1293" spans="1:26" x14ac:dyDescent="0.25">
      <c r="A1293" s="1" t="s">
        <v>15009</v>
      </c>
      <c r="B1293" s="1" t="s">
        <v>15872</v>
      </c>
      <c r="C1293" s="1"/>
      <c r="D1293" s="1"/>
      <c r="E1293" s="5" t="str">
        <f t="shared" si="20"/>
        <v>14/0451</v>
      </c>
      <c r="F1293" s="1" t="s">
        <v>1435</v>
      </c>
      <c r="G1293" s="1" t="s">
        <v>1436</v>
      </c>
      <c r="H1293" s="1" t="s">
        <v>55</v>
      </c>
      <c r="I1293" t="s">
        <v>1814</v>
      </c>
      <c r="J1293" t="s">
        <v>1815</v>
      </c>
      <c r="K1293">
        <v>514.5</v>
      </c>
      <c r="L1293">
        <v>25</v>
      </c>
      <c r="M1293">
        <v>0</v>
      </c>
      <c r="N1293">
        <v>0</v>
      </c>
      <c r="O1293">
        <v>1290</v>
      </c>
      <c r="P1293">
        <v>1390</v>
      </c>
      <c r="Q1293">
        <v>234.31</v>
      </c>
      <c r="S1293">
        <v>150814</v>
      </c>
      <c r="T1293" t="s">
        <v>25</v>
      </c>
      <c r="U1293">
        <v>130313</v>
      </c>
      <c r="V1293" t="s">
        <v>866</v>
      </c>
      <c r="W1293">
        <v>0</v>
      </c>
      <c r="X1293">
        <v>0</v>
      </c>
      <c r="Y1293">
        <v>0</v>
      </c>
      <c r="Z1293" s="6">
        <v>0</v>
      </c>
    </row>
    <row r="1294" spans="1:26" x14ac:dyDescent="0.25">
      <c r="A1294" s="1" t="s">
        <v>15009</v>
      </c>
      <c r="B1294" s="1" t="s">
        <v>15873</v>
      </c>
      <c r="C1294" s="1"/>
      <c r="D1294" s="1"/>
      <c r="E1294" s="5" t="str">
        <f t="shared" si="20"/>
        <v>14/0452</v>
      </c>
      <c r="F1294" s="1" t="s">
        <v>1435</v>
      </c>
      <c r="G1294" s="1" t="s">
        <v>1436</v>
      </c>
      <c r="H1294" s="1" t="s">
        <v>55</v>
      </c>
      <c r="I1294" t="s">
        <v>1816</v>
      </c>
      <c r="J1294" t="s">
        <v>1817</v>
      </c>
      <c r="K1294">
        <v>514.5</v>
      </c>
      <c r="L1294">
        <v>25</v>
      </c>
      <c r="M1294">
        <v>0</v>
      </c>
      <c r="N1294">
        <v>0</v>
      </c>
      <c r="O1294">
        <v>1290</v>
      </c>
      <c r="P1294">
        <v>1390</v>
      </c>
      <c r="Q1294">
        <v>234.31</v>
      </c>
      <c r="S1294">
        <v>150814</v>
      </c>
      <c r="T1294" t="s">
        <v>25</v>
      </c>
      <c r="U1294">
        <v>130313</v>
      </c>
      <c r="V1294" t="s">
        <v>866</v>
      </c>
      <c r="W1294">
        <v>0</v>
      </c>
      <c r="X1294">
        <v>0</v>
      </c>
      <c r="Y1294">
        <v>0</v>
      </c>
      <c r="Z1294" s="6">
        <v>0</v>
      </c>
    </row>
    <row r="1295" spans="1:26" x14ac:dyDescent="0.25">
      <c r="A1295" s="1" t="s">
        <v>15009</v>
      </c>
      <c r="B1295" s="1" t="s">
        <v>15874</v>
      </c>
      <c r="C1295" s="1"/>
      <c r="D1295" s="1"/>
      <c r="E1295" s="5" t="str">
        <f t="shared" si="20"/>
        <v>14/0453</v>
      </c>
      <c r="F1295" s="1" t="s">
        <v>1435</v>
      </c>
      <c r="G1295" s="1" t="s">
        <v>1436</v>
      </c>
      <c r="H1295" s="1" t="s">
        <v>55</v>
      </c>
      <c r="I1295" t="s">
        <v>1818</v>
      </c>
      <c r="J1295" t="s">
        <v>1819</v>
      </c>
      <c r="K1295">
        <v>514.5</v>
      </c>
      <c r="L1295">
        <v>25</v>
      </c>
      <c r="M1295">
        <v>0</v>
      </c>
      <c r="N1295">
        <v>0</v>
      </c>
      <c r="O1295">
        <v>1290</v>
      </c>
      <c r="P1295">
        <v>1390</v>
      </c>
      <c r="Q1295">
        <v>234.31</v>
      </c>
      <c r="S1295">
        <v>150814</v>
      </c>
      <c r="T1295" t="s">
        <v>25</v>
      </c>
      <c r="U1295">
        <v>130313</v>
      </c>
      <c r="V1295" t="s">
        <v>866</v>
      </c>
      <c r="W1295">
        <v>0</v>
      </c>
      <c r="X1295">
        <v>0</v>
      </c>
      <c r="Y1295">
        <v>0</v>
      </c>
      <c r="Z1295" s="6">
        <v>0</v>
      </c>
    </row>
    <row r="1296" spans="1:26" x14ac:dyDescent="0.25">
      <c r="A1296" s="1" t="s">
        <v>15009</v>
      </c>
      <c r="B1296" s="1" t="s">
        <v>15875</v>
      </c>
      <c r="C1296" s="1"/>
      <c r="D1296" s="1"/>
      <c r="E1296" s="5" t="str">
        <f t="shared" si="20"/>
        <v>14/0454</v>
      </c>
      <c r="F1296" s="1" t="s">
        <v>1435</v>
      </c>
      <c r="G1296" s="1" t="s">
        <v>1436</v>
      </c>
      <c r="H1296" s="1" t="s">
        <v>55</v>
      </c>
      <c r="I1296" t="s">
        <v>1820</v>
      </c>
      <c r="J1296" t="s">
        <v>1821</v>
      </c>
      <c r="K1296">
        <v>472.5</v>
      </c>
      <c r="L1296">
        <v>25</v>
      </c>
      <c r="M1296">
        <v>0</v>
      </c>
      <c r="N1296">
        <v>0</v>
      </c>
      <c r="O1296">
        <v>1190</v>
      </c>
      <c r="P1296">
        <v>1290</v>
      </c>
      <c r="Q1296">
        <v>235.8</v>
      </c>
      <c r="S1296">
        <v>150814</v>
      </c>
      <c r="T1296" t="s">
        <v>25</v>
      </c>
      <c r="U1296">
        <v>150722</v>
      </c>
      <c r="V1296" t="s">
        <v>866</v>
      </c>
      <c r="W1296">
        <v>150721</v>
      </c>
      <c r="X1296">
        <v>10</v>
      </c>
      <c r="Y1296">
        <v>0</v>
      </c>
      <c r="Z1296" s="6">
        <v>0</v>
      </c>
    </row>
    <row r="1297" spans="1:26" x14ac:dyDescent="0.25">
      <c r="A1297" s="1" t="s">
        <v>15009</v>
      </c>
      <c r="B1297" s="1" t="s">
        <v>15876</v>
      </c>
      <c r="C1297" s="1"/>
      <c r="D1297" s="1"/>
      <c r="E1297" s="5" t="str">
        <f t="shared" si="20"/>
        <v>14/0455</v>
      </c>
      <c r="F1297" s="1" t="s">
        <v>1435</v>
      </c>
      <c r="G1297" s="1" t="s">
        <v>1436</v>
      </c>
      <c r="H1297" s="1" t="s">
        <v>55</v>
      </c>
      <c r="I1297" t="s">
        <v>1822</v>
      </c>
      <c r="J1297" t="s">
        <v>1823</v>
      </c>
      <c r="K1297">
        <v>472.5</v>
      </c>
      <c r="L1297">
        <v>25</v>
      </c>
      <c r="M1297">
        <v>0</v>
      </c>
      <c r="N1297">
        <v>0</v>
      </c>
      <c r="O1297">
        <v>1190</v>
      </c>
      <c r="P1297">
        <v>1290</v>
      </c>
      <c r="Q1297">
        <v>235.8</v>
      </c>
      <c r="S1297">
        <v>150814</v>
      </c>
      <c r="T1297" t="s">
        <v>25</v>
      </c>
      <c r="U1297">
        <v>150722</v>
      </c>
      <c r="V1297" t="s">
        <v>866</v>
      </c>
      <c r="W1297">
        <v>150721</v>
      </c>
      <c r="X1297">
        <v>10</v>
      </c>
      <c r="Y1297">
        <v>0</v>
      </c>
      <c r="Z1297" s="6">
        <v>0</v>
      </c>
    </row>
    <row r="1298" spans="1:26" x14ac:dyDescent="0.25">
      <c r="A1298" s="1" t="s">
        <v>15009</v>
      </c>
      <c r="B1298" s="1" t="s">
        <v>15877</v>
      </c>
      <c r="C1298" s="1"/>
      <c r="D1298" s="1"/>
      <c r="E1298" s="5" t="str">
        <f t="shared" si="20"/>
        <v>14/0456</v>
      </c>
      <c r="F1298" s="1" t="s">
        <v>1435</v>
      </c>
      <c r="G1298" s="1" t="s">
        <v>1436</v>
      </c>
      <c r="H1298" s="1" t="s">
        <v>55</v>
      </c>
      <c r="I1298" t="s">
        <v>1824</v>
      </c>
      <c r="J1298" t="s">
        <v>1825</v>
      </c>
      <c r="K1298">
        <v>472.5</v>
      </c>
      <c r="L1298">
        <v>25</v>
      </c>
      <c r="M1298">
        <v>0</v>
      </c>
      <c r="N1298">
        <v>0</v>
      </c>
      <c r="O1298">
        <v>1190</v>
      </c>
      <c r="P1298">
        <v>1290</v>
      </c>
      <c r="Q1298">
        <v>235.8</v>
      </c>
      <c r="S1298">
        <v>150814</v>
      </c>
      <c r="T1298" t="s">
        <v>25</v>
      </c>
      <c r="U1298">
        <v>150722</v>
      </c>
      <c r="V1298" t="s">
        <v>866</v>
      </c>
      <c r="W1298">
        <v>150721</v>
      </c>
      <c r="X1298">
        <v>10</v>
      </c>
      <c r="Y1298">
        <v>0</v>
      </c>
      <c r="Z1298" s="6">
        <v>0</v>
      </c>
    </row>
    <row r="1299" spans="1:26" x14ac:dyDescent="0.25">
      <c r="A1299" s="1" t="s">
        <v>15009</v>
      </c>
      <c r="B1299" s="1" t="s">
        <v>15878</v>
      </c>
      <c r="C1299" s="1"/>
      <c r="D1299" s="1"/>
      <c r="E1299" s="5" t="str">
        <f t="shared" si="20"/>
        <v>14/0457</v>
      </c>
      <c r="F1299" s="1" t="s">
        <v>1435</v>
      </c>
      <c r="G1299" s="1" t="s">
        <v>1436</v>
      </c>
      <c r="H1299" s="1" t="s">
        <v>55</v>
      </c>
      <c r="I1299" t="s">
        <v>1826</v>
      </c>
      <c r="J1299" t="s">
        <v>1827</v>
      </c>
      <c r="K1299">
        <v>472.5</v>
      </c>
      <c r="L1299">
        <v>25</v>
      </c>
      <c r="M1299">
        <v>0</v>
      </c>
      <c r="N1299">
        <v>0</v>
      </c>
      <c r="O1299">
        <v>1190</v>
      </c>
      <c r="P1299">
        <v>1290</v>
      </c>
      <c r="Q1299">
        <v>235.8</v>
      </c>
      <c r="S1299">
        <v>150814</v>
      </c>
      <c r="T1299" t="s">
        <v>25</v>
      </c>
      <c r="U1299">
        <v>150722</v>
      </c>
      <c r="V1299" t="s">
        <v>866</v>
      </c>
      <c r="W1299">
        <v>150721</v>
      </c>
      <c r="X1299">
        <v>10</v>
      </c>
      <c r="Y1299">
        <v>0</v>
      </c>
      <c r="Z1299" s="6">
        <v>0</v>
      </c>
    </row>
    <row r="1300" spans="1:26" x14ac:dyDescent="0.25">
      <c r="A1300" s="1" t="s">
        <v>15009</v>
      </c>
      <c r="B1300" s="1" t="s">
        <v>15879</v>
      </c>
      <c r="C1300" s="1"/>
      <c r="D1300" s="1"/>
      <c r="E1300" s="5" t="str">
        <f t="shared" si="20"/>
        <v>14/046</v>
      </c>
      <c r="F1300" s="1" t="s">
        <v>1435</v>
      </c>
      <c r="G1300" s="1" t="s">
        <v>1436</v>
      </c>
      <c r="H1300" s="1" t="s">
        <v>55</v>
      </c>
      <c r="I1300" t="s">
        <v>1828</v>
      </c>
      <c r="J1300" t="s">
        <v>1829</v>
      </c>
      <c r="K1300">
        <v>409.5</v>
      </c>
      <c r="L1300">
        <v>25</v>
      </c>
      <c r="M1300">
        <v>0</v>
      </c>
      <c r="N1300">
        <v>0</v>
      </c>
      <c r="O1300">
        <v>990</v>
      </c>
      <c r="P1300">
        <v>798</v>
      </c>
      <c r="Q1300">
        <v>222.34</v>
      </c>
      <c r="S1300">
        <v>150728</v>
      </c>
      <c r="T1300" t="s">
        <v>25</v>
      </c>
      <c r="U1300">
        <v>130729</v>
      </c>
      <c r="V1300" t="s">
        <v>866</v>
      </c>
      <c r="W1300">
        <v>150721</v>
      </c>
      <c r="X1300">
        <v>10</v>
      </c>
      <c r="Y1300">
        <v>0</v>
      </c>
      <c r="Z1300" s="6">
        <v>0</v>
      </c>
    </row>
    <row r="1301" spans="1:26" x14ac:dyDescent="0.25">
      <c r="A1301" s="1" t="s">
        <v>15009</v>
      </c>
      <c r="B1301" s="1" t="s">
        <v>15880</v>
      </c>
      <c r="C1301" s="1"/>
      <c r="D1301" s="1"/>
      <c r="E1301" s="5" t="str">
        <f t="shared" si="20"/>
        <v>14/0461</v>
      </c>
      <c r="F1301" s="1" t="s">
        <v>1435</v>
      </c>
      <c r="G1301" s="1" t="s">
        <v>1436</v>
      </c>
      <c r="H1301" s="1" t="s">
        <v>55</v>
      </c>
      <c r="I1301" t="s">
        <v>1830</v>
      </c>
      <c r="J1301" t="s">
        <v>1831</v>
      </c>
      <c r="K1301">
        <v>409.5</v>
      </c>
      <c r="L1301">
        <v>25</v>
      </c>
      <c r="M1301">
        <v>0</v>
      </c>
      <c r="N1301">
        <v>0</v>
      </c>
      <c r="O1301">
        <v>990</v>
      </c>
      <c r="P1301">
        <v>798</v>
      </c>
      <c r="Q1301">
        <v>222.34</v>
      </c>
      <c r="S1301">
        <v>150728</v>
      </c>
      <c r="T1301" t="s">
        <v>25</v>
      </c>
      <c r="U1301">
        <v>130729</v>
      </c>
      <c r="V1301" t="s">
        <v>866</v>
      </c>
      <c r="W1301">
        <v>131113</v>
      </c>
      <c r="X1301">
        <v>10</v>
      </c>
      <c r="Y1301">
        <v>0</v>
      </c>
      <c r="Z1301" s="6">
        <v>0</v>
      </c>
    </row>
    <row r="1302" spans="1:26" x14ac:dyDescent="0.25">
      <c r="A1302" s="1" t="s">
        <v>15009</v>
      </c>
      <c r="B1302" s="1" t="s">
        <v>15881</v>
      </c>
      <c r="C1302" s="1"/>
      <c r="D1302" s="1"/>
      <c r="E1302" s="5" t="str">
        <f t="shared" si="20"/>
        <v>14/0462</v>
      </c>
      <c r="F1302" s="1" t="s">
        <v>1435</v>
      </c>
      <c r="G1302" s="1" t="s">
        <v>1436</v>
      </c>
      <c r="H1302" s="1" t="s">
        <v>55</v>
      </c>
      <c r="I1302" t="s">
        <v>1832</v>
      </c>
      <c r="J1302" t="s">
        <v>1833</v>
      </c>
      <c r="K1302">
        <v>409.5</v>
      </c>
      <c r="L1302">
        <v>25</v>
      </c>
      <c r="M1302">
        <v>0</v>
      </c>
      <c r="N1302">
        <v>0</v>
      </c>
      <c r="O1302">
        <v>990</v>
      </c>
      <c r="P1302">
        <v>798</v>
      </c>
      <c r="Q1302">
        <v>222.34</v>
      </c>
      <c r="S1302">
        <v>150728</v>
      </c>
      <c r="T1302" t="s">
        <v>25</v>
      </c>
      <c r="U1302">
        <v>130729</v>
      </c>
      <c r="V1302" t="s">
        <v>866</v>
      </c>
      <c r="W1302">
        <v>131113</v>
      </c>
      <c r="X1302">
        <v>10</v>
      </c>
      <c r="Y1302">
        <v>0</v>
      </c>
      <c r="Z1302" s="6">
        <v>0</v>
      </c>
    </row>
    <row r="1303" spans="1:26" x14ac:dyDescent="0.25">
      <c r="A1303" s="1" t="s">
        <v>15009</v>
      </c>
      <c r="B1303" s="1" t="s">
        <v>15882</v>
      </c>
      <c r="C1303" s="1"/>
      <c r="D1303" s="1"/>
      <c r="E1303" s="5" t="str">
        <f t="shared" si="20"/>
        <v>14/0463</v>
      </c>
      <c r="F1303" s="1" t="s">
        <v>1435</v>
      </c>
      <c r="G1303" s="1" t="s">
        <v>1436</v>
      </c>
      <c r="H1303" s="1" t="s">
        <v>55</v>
      </c>
      <c r="I1303" t="s">
        <v>1832</v>
      </c>
      <c r="J1303" t="s">
        <v>1834</v>
      </c>
      <c r="K1303">
        <v>409.5</v>
      </c>
      <c r="L1303">
        <v>25</v>
      </c>
      <c r="M1303">
        <v>0</v>
      </c>
      <c r="N1303">
        <v>0</v>
      </c>
      <c r="O1303">
        <v>990</v>
      </c>
      <c r="P1303">
        <v>798</v>
      </c>
      <c r="Q1303">
        <v>222.34</v>
      </c>
      <c r="S1303">
        <v>150728</v>
      </c>
      <c r="T1303" t="s">
        <v>25</v>
      </c>
      <c r="U1303">
        <v>130729</v>
      </c>
      <c r="V1303" t="s">
        <v>866</v>
      </c>
      <c r="W1303">
        <v>131113</v>
      </c>
      <c r="X1303">
        <v>10</v>
      </c>
      <c r="Y1303">
        <v>0</v>
      </c>
      <c r="Z1303" s="6">
        <v>0</v>
      </c>
    </row>
    <row r="1304" spans="1:26" x14ac:dyDescent="0.25">
      <c r="A1304" s="1" t="s">
        <v>15009</v>
      </c>
      <c r="B1304" s="1" t="s">
        <v>15883</v>
      </c>
      <c r="C1304" s="1"/>
      <c r="D1304" s="1"/>
      <c r="E1304" s="5" t="str">
        <f t="shared" si="20"/>
        <v>14/0464</v>
      </c>
      <c r="F1304" s="1" t="s">
        <v>1435</v>
      </c>
      <c r="G1304" s="1" t="s">
        <v>1436</v>
      </c>
      <c r="H1304" s="1" t="s">
        <v>55</v>
      </c>
      <c r="I1304" t="s">
        <v>1835</v>
      </c>
      <c r="J1304" t="s">
        <v>1836</v>
      </c>
      <c r="K1304">
        <v>409.5</v>
      </c>
      <c r="L1304">
        <v>25</v>
      </c>
      <c r="M1304">
        <v>0</v>
      </c>
      <c r="N1304">
        <v>0</v>
      </c>
      <c r="O1304">
        <v>990</v>
      </c>
      <c r="P1304">
        <v>798</v>
      </c>
      <c r="Q1304">
        <v>222.34</v>
      </c>
      <c r="S1304">
        <v>150728</v>
      </c>
      <c r="T1304" t="s">
        <v>25</v>
      </c>
      <c r="U1304">
        <v>130729</v>
      </c>
      <c r="V1304" t="s">
        <v>866</v>
      </c>
      <c r="W1304">
        <v>131113</v>
      </c>
      <c r="X1304">
        <v>10</v>
      </c>
      <c r="Y1304">
        <v>0</v>
      </c>
      <c r="Z1304" s="6">
        <v>0</v>
      </c>
    </row>
    <row r="1305" spans="1:26" x14ac:dyDescent="0.25">
      <c r="A1305" s="1" t="s">
        <v>15009</v>
      </c>
      <c r="B1305" s="1" t="s">
        <v>15884</v>
      </c>
      <c r="C1305" s="1"/>
      <c r="D1305" s="1"/>
      <c r="E1305" s="5" t="str">
        <f t="shared" si="20"/>
        <v>14/0465</v>
      </c>
      <c r="F1305" s="1" t="s">
        <v>1435</v>
      </c>
      <c r="G1305" s="1" t="s">
        <v>1436</v>
      </c>
      <c r="H1305" s="1" t="s">
        <v>55</v>
      </c>
      <c r="I1305" t="s">
        <v>1837</v>
      </c>
      <c r="J1305" t="s">
        <v>1836</v>
      </c>
      <c r="K1305">
        <v>409.5</v>
      </c>
      <c r="L1305">
        <v>25</v>
      </c>
      <c r="M1305">
        <v>0</v>
      </c>
      <c r="N1305">
        <v>0</v>
      </c>
      <c r="O1305">
        <v>990</v>
      </c>
      <c r="P1305">
        <v>0</v>
      </c>
      <c r="Q1305">
        <v>222.34</v>
      </c>
      <c r="S1305">
        <v>150728</v>
      </c>
      <c r="T1305" t="s">
        <v>25</v>
      </c>
      <c r="U1305">
        <v>150722</v>
      </c>
      <c r="V1305" t="s">
        <v>866</v>
      </c>
      <c r="W1305">
        <v>150721</v>
      </c>
      <c r="X1305">
        <v>10</v>
      </c>
      <c r="Y1305">
        <v>0</v>
      </c>
      <c r="Z1305" s="6">
        <v>0</v>
      </c>
    </row>
    <row r="1306" spans="1:26" x14ac:dyDescent="0.25">
      <c r="A1306" s="1" t="s">
        <v>15009</v>
      </c>
      <c r="B1306" s="1" t="s">
        <v>15885</v>
      </c>
      <c r="C1306" s="1"/>
      <c r="D1306" s="1"/>
      <c r="E1306" s="5" t="str">
        <f t="shared" si="20"/>
        <v>14/0466</v>
      </c>
      <c r="F1306" s="1" t="s">
        <v>1435</v>
      </c>
      <c r="G1306" s="1" t="s">
        <v>1436</v>
      </c>
      <c r="H1306" s="1" t="s">
        <v>55</v>
      </c>
      <c r="I1306" t="s">
        <v>1838</v>
      </c>
      <c r="J1306" t="s">
        <v>1839</v>
      </c>
      <c r="K1306">
        <v>409.5</v>
      </c>
      <c r="L1306">
        <v>25</v>
      </c>
      <c r="M1306">
        <v>0</v>
      </c>
      <c r="N1306">
        <v>0</v>
      </c>
      <c r="O1306">
        <v>990</v>
      </c>
      <c r="P1306">
        <v>0</v>
      </c>
      <c r="Q1306">
        <v>222.34</v>
      </c>
      <c r="S1306">
        <v>150728</v>
      </c>
      <c r="T1306" t="s">
        <v>25</v>
      </c>
      <c r="U1306">
        <v>150722</v>
      </c>
      <c r="V1306" t="s">
        <v>866</v>
      </c>
      <c r="W1306">
        <v>150721</v>
      </c>
      <c r="X1306">
        <v>10</v>
      </c>
      <c r="Y1306">
        <v>0</v>
      </c>
      <c r="Z1306" s="6">
        <v>0</v>
      </c>
    </row>
    <row r="1307" spans="1:26" x14ac:dyDescent="0.25">
      <c r="A1307" s="1" t="s">
        <v>15009</v>
      </c>
      <c r="B1307" s="1" t="s">
        <v>15886</v>
      </c>
      <c r="C1307" s="1"/>
      <c r="D1307" s="1"/>
      <c r="E1307" s="5" t="str">
        <f t="shared" si="20"/>
        <v>14/0467</v>
      </c>
      <c r="F1307" s="1" t="s">
        <v>1435</v>
      </c>
      <c r="G1307" s="1" t="s">
        <v>1436</v>
      </c>
      <c r="H1307" s="1" t="s">
        <v>55</v>
      </c>
      <c r="I1307" t="s">
        <v>1840</v>
      </c>
      <c r="J1307" t="s">
        <v>1841</v>
      </c>
      <c r="K1307">
        <v>409.5</v>
      </c>
      <c r="L1307">
        <v>25</v>
      </c>
      <c r="M1307">
        <v>0</v>
      </c>
      <c r="N1307">
        <v>0</v>
      </c>
      <c r="O1307">
        <v>990</v>
      </c>
      <c r="P1307">
        <v>0</v>
      </c>
      <c r="Q1307">
        <v>222.34</v>
      </c>
      <c r="S1307">
        <v>150728</v>
      </c>
      <c r="T1307" t="s">
        <v>25</v>
      </c>
      <c r="U1307">
        <v>150722</v>
      </c>
      <c r="V1307" t="s">
        <v>866</v>
      </c>
      <c r="W1307">
        <v>150721</v>
      </c>
      <c r="X1307">
        <v>10</v>
      </c>
      <c r="Y1307">
        <v>0</v>
      </c>
      <c r="Z1307" s="6">
        <v>0</v>
      </c>
    </row>
    <row r="1308" spans="1:26" x14ac:dyDescent="0.25">
      <c r="A1308" s="1" t="s">
        <v>15009</v>
      </c>
      <c r="B1308" s="1" t="s">
        <v>15887</v>
      </c>
      <c r="C1308" s="1"/>
      <c r="D1308" s="1"/>
      <c r="E1308" s="5" t="str">
        <f t="shared" si="20"/>
        <v>14/0468</v>
      </c>
      <c r="F1308" s="1" t="s">
        <v>1435</v>
      </c>
      <c r="G1308" s="1" t="s">
        <v>1436</v>
      </c>
      <c r="H1308" s="1" t="s">
        <v>55</v>
      </c>
      <c r="I1308" t="s">
        <v>1842</v>
      </c>
      <c r="J1308" t="s">
        <v>1843</v>
      </c>
      <c r="K1308">
        <v>409.5</v>
      </c>
      <c r="L1308">
        <v>25</v>
      </c>
      <c r="M1308">
        <v>0</v>
      </c>
      <c r="N1308">
        <v>0</v>
      </c>
      <c r="O1308">
        <v>990</v>
      </c>
      <c r="P1308">
        <v>0</v>
      </c>
      <c r="Q1308">
        <v>222.34</v>
      </c>
      <c r="S1308">
        <v>150728</v>
      </c>
      <c r="T1308" t="s">
        <v>25</v>
      </c>
      <c r="U1308">
        <v>150722</v>
      </c>
      <c r="V1308" t="s">
        <v>866</v>
      </c>
      <c r="W1308">
        <v>150721</v>
      </c>
      <c r="X1308">
        <v>10</v>
      </c>
      <c r="Y1308">
        <v>0</v>
      </c>
      <c r="Z1308" s="6">
        <v>0</v>
      </c>
    </row>
    <row r="1309" spans="1:26" x14ac:dyDescent="0.25">
      <c r="A1309" s="1" t="s">
        <v>15009</v>
      </c>
      <c r="B1309" s="1" t="s">
        <v>15888</v>
      </c>
      <c r="C1309" s="1"/>
      <c r="D1309" s="1"/>
      <c r="E1309" s="5" t="str">
        <f t="shared" si="20"/>
        <v>14/047</v>
      </c>
      <c r="F1309" s="1" t="s">
        <v>1435</v>
      </c>
      <c r="G1309" s="1" t="s">
        <v>1436</v>
      </c>
      <c r="H1309" s="1" t="s">
        <v>55</v>
      </c>
      <c r="I1309" t="s">
        <v>1844</v>
      </c>
      <c r="J1309" t="s">
        <v>1845</v>
      </c>
      <c r="K1309">
        <v>316.8</v>
      </c>
      <c r="L1309">
        <v>25</v>
      </c>
      <c r="M1309">
        <v>0</v>
      </c>
      <c r="N1309">
        <v>0</v>
      </c>
      <c r="O1309">
        <v>769</v>
      </c>
      <c r="P1309">
        <v>659</v>
      </c>
      <c r="Q1309">
        <v>223.65</v>
      </c>
      <c r="S1309">
        <v>141215</v>
      </c>
      <c r="T1309" t="s">
        <v>25</v>
      </c>
      <c r="U1309">
        <v>130729</v>
      </c>
      <c r="V1309" t="s">
        <v>866</v>
      </c>
      <c r="W1309">
        <v>131113</v>
      </c>
      <c r="X1309">
        <v>20</v>
      </c>
      <c r="Y1309">
        <v>0</v>
      </c>
      <c r="Z1309" s="6">
        <v>0</v>
      </c>
    </row>
    <row r="1310" spans="1:26" x14ac:dyDescent="0.25">
      <c r="A1310" s="1" t="s">
        <v>15009</v>
      </c>
      <c r="B1310" s="1" t="s">
        <v>15889</v>
      </c>
      <c r="C1310" s="1"/>
      <c r="D1310" s="1"/>
      <c r="E1310" s="5" t="str">
        <f t="shared" si="20"/>
        <v>14/0471</v>
      </c>
      <c r="F1310" s="1" t="s">
        <v>1435</v>
      </c>
      <c r="G1310" s="1" t="s">
        <v>1436</v>
      </c>
      <c r="H1310" s="1" t="s">
        <v>55</v>
      </c>
      <c r="I1310" t="s">
        <v>1846</v>
      </c>
      <c r="J1310" t="s">
        <v>1847</v>
      </c>
      <c r="K1310">
        <v>316.8</v>
      </c>
      <c r="L1310">
        <v>25</v>
      </c>
      <c r="M1310">
        <v>0</v>
      </c>
      <c r="N1310">
        <v>0</v>
      </c>
      <c r="O1310">
        <v>769</v>
      </c>
      <c r="P1310">
        <v>659</v>
      </c>
      <c r="Q1310">
        <v>223.65</v>
      </c>
      <c r="S1310">
        <v>141215</v>
      </c>
      <c r="T1310" t="s">
        <v>25</v>
      </c>
      <c r="U1310">
        <v>130729</v>
      </c>
      <c r="V1310" t="s">
        <v>866</v>
      </c>
      <c r="W1310">
        <v>131113</v>
      </c>
      <c r="X1310">
        <v>7</v>
      </c>
      <c r="Y1310">
        <v>0</v>
      </c>
      <c r="Z1310" s="6">
        <v>0</v>
      </c>
    </row>
    <row r="1311" spans="1:26" x14ac:dyDescent="0.25">
      <c r="A1311" s="1" t="s">
        <v>15009</v>
      </c>
      <c r="B1311" s="1" t="s">
        <v>15890</v>
      </c>
      <c r="C1311" s="1"/>
      <c r="D1311" s="1"/>
      <c r="E1311" s="5" t="str">
        <f t="shared" si="20"/>
        <v>14/0472</v>
      </c>
      <c r="F1311" s="1" t="s">
        <v>1435</v>
      </c>
      <c r="G1311" s="1" t="s">
        <v>1436</v>
      </c>
      <c r="H1311" s="1" t="s">
        <v>55</v>
      </c>
      <c r="I1311" t="s">
        <v>1848</v>
      </c>
      <c r="J1311" t="s">
        <v>1849</v>
      </c>
      <c r="K1311">
        <v>316.8</v>
      </c>
      <c r="L1311">
        <v>25</v>
      </c>
      <c r="M1311">
        <v>0</v>
      </c>
      <c r="N1311">
        <v>0</v>
      </c>
      <c r="O1311">
        <v>769</v>
      </c>
      <c r="P1311">
        <v>659</v>
      </c>
      <c r="Q1311">
        <v>223.65</v>
      </c>
      <c r="S1311">
        <v>141215</v>
      </c>
      <c r="T1311" t="s">
        <v>25</v>
      </c>
      <c r="U1311">
        <v>130729</v>
      </c>
      <c r="V1311" t="s">
        <v>866</v>
      </c>
      <c r="W1311">
        <v>141202</v>
      </c>
      <c r="X1311">
        <v>1</v>
      </c>
      <c r="Y1311">
        <v>0</v>
      </c>
      <c r="Z1311" s="6">
        <v>0</v>
      </c>
    </row>
    <row r="1312" spans="1:26" x14ac:dyDescent="0.25">
      <c r="A1312" s="1" t="s">
        <v>15009</v>
      </c>
      <c r="B1312" s="1" t="s">
        <v>15891</v>
      </c>
      <c r="C1312" s="1"/>
      <c r="D1312" s="1"/>
      <c r="E1312" s="5" t="str">
        <f t="shared" si="20"/>
        <v>14/0473</v>
      </c>
      <c r="F1312" s="1" t="s">
        <v>1435</v>
      </c>
      <c r="G1312" s="1" t="s">
        <v>1436</v>
      </c>
      <c r="H1312" s="1" t="s">
        <v>55</v>
      </c>
      <c r="I1312" t="s">
        <v>1850</v>
      </c>
      <c r="J1312" t="s">
        <v>1851</v>
      </c>
      <c r="K1312">
        <v>316.8</v>
      </c>
      <c r="L1312">
        <v>25</v>
      </c>
      <c r="M1312">
        <v>0</v>
      </c>
      <c r="N1312">
        <v>0</v>
      </c>
      <c r="O1312">
        <v>769</v>
      </c>
      <c r="P1312">
        <v>659</v>
      </c>
      <c r="Q1312">
        <v>223.65</v>
      </c>
      <c r="S1312">
        <v>141215</v>
      </c>
      <c r="T1312" t="s">
        <v>25</v>
      </c>
      <c r="U1312">
        <v>130729</v>
      </c>
      <c r="V1312" t="s">
        <v>866</v>
      </c>
      <c r="W1312">
        <v>150328</v>
      </c>
      <c r="X1312">
        <v>1</v>
      </c>
      <c r="Y1312">
        <v>0</v>
      </c>
      <c r="Z1312" s="6">
        <v>0</v>
      </c>
    </row>
    <row r="1313" spans="1:26" x14ac:dyDescent="0.25">
      <c r="A1313" s="1" t="s">
        <v>15009</v>
      </c>
      <c r="B1313" s="1" t="s">
        <v>15892</v>
      </c>
      <c r="C1313" s="1"/>
      <c r="D1313" s="1"/>
      <c r="E1313" s="5" t="str">
        <f t="shared" si="20"/>
        <v>14/048</v>
      </c>
      <c r="F1313" s="1" t="s">
        <v>1435</v>
      </c>
      <c r="G1313" s="1" t="s">
        <v>1436</v>
      </c>
      <c r="H1313" s="1" t="s">
        <v>55</v>
      </c>
      <c r="I1313" t="s">
        <v>1852</v>
      </c>
      <c r="J1313" t="s">
        <v>1853</v>
      </c>
      <c r="K1313">
        <v>382.5</v>
      </c>
      <c r="L1313">
        <v>25</v>
      </c>
      <c r="M1313">
        <v>0</v>
      </c>
      <c r="N1313">
        <v>0</v>
      </c>
      <c r="O1313">
        <v>890</v>
      </c>
      <c r="P1313">
        <v>918</v>
      </c>
      <c r="Q1313">
        <v>210.24</v>
      </c>
      <c r="S1313">
        <v>140314</v>
      </c>
      <c r="T1313" t="s">
        <v>25</v>
      </c>
      <c r="U1313">
        <v>130729</v>
      </c>
      <c r="V1313" t="s">
        <v>866</v>
      </c>
      <c r="W1313">
        <v>131030</v>
      </c>
      <c r="X1313">
        <v>1</v>
      </c>
      <c r="Y1313">
        <v>0</v>
      </c>
      <c r="Z1313" s="6">
        <v>0</v>
      </c>
    </row>
    <row r="1314" spans="1:26" x14ac:dyDescent="0.25">
      <c r="A1314" s="1" t="s">
        <v>15009</v>
      </c>
      <c r="B1314" s="1" t="s">
        <v>2639</v>
      </c>
      <c r="C1314" s="1"/>
      <c r="D1314" s="1"/>
      <c r="E1314" s="5" t="str">
        <f t="shared" si="20"/>
        <v>14/0481</v>
      </c>
      <c r="F1314" s="1" t="s">
        <v>1435</v>
      </c>
      <c r="G1314" s="1" t="s">
        <v>1436</v>
      </c>
      <c r="H1314" s="1" t="s">
        <v>55</v>
      </c>
      <c r="I1314" t="s">
        <v>1854</v>
      </c>
      <c r="J1314" t="s">
        <v>1855</v>
      </c>
      <c r="K1314">
        <v>382.5</v>
      </c>
      <c r="L1314">
        <v>25</v>
      </c>
      <c r="M1314">
        <v>0</v>
      </c>
      <c r="N1314">
        <v>0</v>
      </c>
      <c r="O1314">
        <v>890</v>
      </c>
      <c r="P1314">
        <v>918</v>
      </c>
      <c r="Q1314">
        <v>210.24</v>
      </c>
      <c r="S1314">
        <v>140314</v>
      </c>
      <c r="T1314" t="s">
        <v>25</v>
      </c>
      <c r="U1314">
        <v>130729</v>
      </c>
      <c r="V1314" t="s">
        <v>866</v>
      </c>
      <c r="W1314">
        <v>131113</v>
      </c>
      <c r="X1314">
        <v>20</v>
      </c>
      <c r="Y1314">
        <v>0</v>
      </c>
      <c r="Z1314" s="6">
        <v>0</v>
      </c>
    </row>
    <row r="1315" spans="1:26" x14ac:dyDescent="0.25">
      <c r="A1315" s="1" t="s">
        <v>15009</v>
      </c>
      <c r="B1315" s="1" t="s">
        <v>2641</v>
      </c>
      <c r="C1315" s="1"/>
      <c r="D1315" s="1"/>
      <c r="E1315" s="5" t="str">
        <f t="shared" si="20"/>
        <v>14/0482</v>
      </c>
      <c r="F1315" s="1" t="s">
        <v>1435</v>
      </c>
      <c r="G1315" s="1" t="s">
        <v>1436</v>
      </c>
      <c r="H1315" s="1" t="s">
        <v>55</v>
      </c>
      <c r="I1315" t="s">
        <v>1856</v>
      </c>
      <c r="J1315" t="s">
        <v>1857</v>
      </c>
      <c r="K1315">
        <v>382.5</v>
      </c>
      <c r="L1315">
        <v>25</v>
      </c>
      <c r="M1315">
        <v>0</v>
      </c>
      <c r="N1315">
        <v>0</v>
      </c>
      <c r="O1315">
        <v>890</v>
      </c>
      <c r="P1315">
        <v>918</v>
      </c>
      <c r="Q1315">
        <v>210.24</v>
      </c>
      <c r="S1315">
        <v>140314</v>
      </c>
      <c r="T1315" t="s">
        <v>25</v>
      </c>
      <c r="U1315">
        <v>130729</v>
      </c>
      <c r="V1315" t="s">
        <v>866</v>
      </c>
      <c r="W1315">
        <v>131113</v>
      </c>
      <c r="X1315">
        <v>20</v>
      </c>
      <c r="Y1315">
        <v>0</v>
      </c>
      <c r="Z1315" s="6">
        <v>0</v>
      </c>
    </row>
    <row r="1316" spans="1:26" x14ac:dyDescent="0.25">
      <c r="A1316" s="1" t="s">
        <v>15009</v>
      </c>
      <c r="B1316" s="1" t="s">
        <v>2487</v>
      </c>
      <c r="C1316" s="1"/>
      <c r="D1316" s="1"/>
      <c r="E1316" s="5" t="str">
        <f t="shared" si="20"/>
        <v>14/0483</v>
      </c>
      <c r="F1316" s="1" t="s">
        <v>1435</v>
      </c>
      <c r="G1316" s="1" t="s">
        <v>1436</v>
      </c>
      <c r="H1316" s="1" t="s">
        <v>55</v>
      </c>
      <c r="I1316" t="s">
        <v>1858</v>
      </c>
      <c r="J1316" t="s">
        <v>1859</v>
      </c>
      <c r="K1316">
        <v>382.5</v>
      </c>
      <c r="L1316">
        <v>25</v>
      </c>
      <c r="M1316">
        <v>0</v>
      </c>
      <c r="N1316">
        <v>0</v>
      </c>
      <c r="O1316">
        <v>890</v>
      </c>
      <c r="P1316">
        <v>918</v>
      </c>
      <c r="Q1316">
        <v>210.24</v>
      </c>
      <c r="S1316">
        <v>140314</v>
      </c>
      <c r="T1316" t="s">
        <v>25</v>
      </c>
      <c r="U1316">
        <v>130729</v>
      </c>
      <c r="V1316" t="s">
        <v>866</v>
      </c>
      <c r="W1316">
        <v>140821</v>
      </c>
      <c r="X1316">
        <v>1</v>
      </c>
      <c r="Y1316">
        <v>0</v>
      </c>
      <c r="Z1316" s="6">
        <v>0</v>
      </c>
    </row>
    <row r="1317" spans="1:26" x14ac:dyDescent="0.25">
      <c r="A1317" s="1" t="s">
        <v>15009</v>
      </c>
      <c r="B1317" s="1" t="s">
        <v>15893</v>
      </c>
      <c r="C1317" s="1"/>
      <c r="D1317" s="1"/>
      <c r="E1317" s="5" t="str">
        <f t="shared" si="20"/>
        <v>14/0484</v>
      </c>
      <c r="F1317" s="1" t="s">
        <v>1435</v>
      </c>
      <c r="G1317" s="1" t="s">
        <v>1436</v>
      </c>
      <c r="H1317" s="1" t="s">
        <v>55</v>
      </c>
      <c r="I1317" t="s">
        <v>1860</v>
      </c>
      <c r="J1317" t="s">
        <v>1861</v>
      </c>
      <c r="K1317">
        <v>382.5</v>
      </c>
      <c r="L1317">
        <v>25</v>
      </c>
      <c r="M1317">
        <v>0</v>
      </c>
      <c r="N1317">
        <v>0</v>
      </c>
      <c r="O1317">
        <v>890</v>
      </c>
      <c r="P1317">
        <v>918</v>
      </c>
      <c r="Q1317">
        <v>210.24</v>
      </c>
      <c r="S1317">
        <v>140314</v>
      </c>
      <c r="T1317" t="s">
        <v>25</v>
      </c>
      <c r="U1317">
        <v>130729</v>
      </c>
      <c r="V1317" t="s">
        <v>866</v>
      </c>
      <c r="W1317">
        <v>131113</v>
      </c>
      <c r="X1317">
        <v>17</v>
      </c>
      <c r="Y1317">
        <v>0</v>
      </c>
      <c r="Z1317" s="6">
        <v>0</v>
      </c>
    </row>
    <row r="1318" spans="1:26" x14ac:dyDescent="0.25">
      <c r="A1318" s="1" t="s">
        <v>15009</v>
      </c>
      <c r="B1318" s="1" t="s">
        <v>15894</v>
      </c>
      <c r="C1318" s="1"/>
      <c r="D1318" s="1"/>
      <c r="E1318" s="5" t="str">
        <f t="shared" si="20"/>
        <v>14/0485</v>
      </c>
      <c r="F1318" s="1" t="s">
        <v>1435</v>
      </c>
      <c r="G1318" s="1" t="s">
        <v>1436</v>
      </c>
      <c r="H1318" s="1" t="s">
        <v>55</v>
      </c>
      <c r="I1318" t="s">
        <v>1862</v>
      </c>
      <c r="J1318" t="s">
        <v>1863</v>
      </c>
      <c r="K1318">
        <v>382.5</v>
      </c>
      <c r="L1318">
        <v>25</v>
      </c>
      <c r="M1318">
        <v>0</v>
      </c>
      <c r="N1318">
        <v>0</v>
      </c>
      <c r="O1318">
        <v>890</v>
      </c>
      <c r="P1318">
        <v>918</v>
      </c>
      <c r="Q1318">
        <v>210.24</v>
      </c>
      <c r="S1318">
        <v>140314</v>
      </c>
      <c r="T1318" t="s">
        <v>25</v>
      </c>
      <c r="U1318">
        <v>130729</v>
      </c>
      <c r="V1318" t="s">
        <v>866</v>
      </c>
      <c r="W1318">
        <v>131030</v>
      </c>
      <c r="X1318">
        <v>1</v>
      </c>
      <c r="Y1318">
        <v>0</v>
      </c>
      <c r="Z1318" s="6">
        <v>0</v>
      </c>
    </row>
    <row r="1319" spans="1:26" x14ac:dyDescent="0.25">
      <c r="A1319" s="1" t="s">
        <v>15009</v>
      </c>
      <c r="B1319" s="1" t="s">
        <v>15895</v>
      </c>
      <c r="C1319" s="1"/>
      <c r="D1319" s="1"/>
      <c r="E1319" s="5" t="str">
        <f t="shared" si="20"/>
        <v>14/0486</v>
      </c>
      <c r="F1319" s="1" t="s">
        <v>1435</v>
      </c>
      <c r="G1319" s="1" t="s">
        <v>1436</v>
      </c>
      <c r="H1319" s="1" t="s">
        <v>55</v>
      </c>
      <c r="I1319" t="s">
        <v>1864</v>
      </c>
      <c r="J1319" t="s">
        <v>1865</v>
      </c>
      <c r="K1319">
        <v>382.5</v>
      </c>
      <c r="L1319">
        <v>25</v>
      </c>
      <c r="M1319">
        <v>0</v>
      </c>
      <c r="N1319">
        <v>0</v>
      </c>
      <c r="O1319">
        <v>890</v>
      </c>
      <c r="P1319">
        <v>918</v>
      </c>
      <c r="Q1319">
        <v>210.24</v>
      </c>
      <c r="S1319">
        <v>140314</v>
      </c>
      <c r="T1319" t="s">
        <v>25</v>
      </c>
      <c r="U1319">
        <v>130729</v>
      </c>
      <c r="V1319" t="s">
        <v>866</v>
      </c>
      <c r="W1319">
        <v>131030</v>
      </c>
      <c r="X1319">
        <v>1</v>
      </c>
      <c r="Y1319">
        <v>0</v>
      </c>
      <c r="Z1319" s="6">
        <v>0</v>
      </c>
    </row>
    <row r="1320" spans="1:26" x14ac:dyDescent="0.25">
      <c r="A1320" s="1" t="s">
        <v>15009</v>
      </c>
      <c r="B1320" s="1" t="s">
        <v>15896</v>
      </c>
      <c r="C1320" s="1"/>
      <c r="D1320" s="1"/>
      <c r="E1320" s="5" t="str">
        <f t="shared" si="20"/>
        <v>14/0487</v>
      </c>
      <c r="F1320" s="1" t="s">
        <v>1435</v>
      </c>
      <c r="G1320" s="1" t="s">
        <v>1436</v>
      </c>
      <c r="H1320" s="1" t="s">
        <v>55</v>
      </c>
      <c r="I1320" t="s">
        <v>1866</v>
      </c>
      <c r="J1320" t="s">
        <v>1867</v>
      </c>
      <c r="K1320">
        <v>382.5</v>
      </c>
      <c r="L1320">
        <v>25</v>
      </c>
      <c r="M1320">
        <v>0</v>
      </c>
      <c r="N1320">
        <v>0</v>
      </c>
      <c r="O1320">
        <v>890</v>
      </c>
      <c r="P1320">
        <v>918</v>
      </c>
      <c r="Q1320">
        <v>210.24</v>
      </c>
      <c r="S1320">
        <v>140314</v>
      </c>
      <c r="T1320" t="s">
        <v>25</v>
      </c>
      <c r="U1320">
        <v>130729</v>
      </c>
      <c r="V1320" t="s">
        <v>866</v>
      </c>
      <c r="W1320">
        <v>131030</v>
      </c>
      <c r="X1320">
        <v>1</v>
      </c>
      <c r="Y1320">
        <v>0</v>
      </c>
      <c r="Z1320" s="6">
        <v>0</v>
      </c>
    </row>
    <row r="1321" spans="1:26" x14ac:dyDescent="0.25">
      <c r="A1321" s="1" t="s">
        <v>15009</v>
      </c>
      <c r="B1321" s="1" t="s">
        <v>15897</v>
      </c>
      <c r="C1321" s="1"/>
      <c r="D1321" s="1"/>
      <c r="E1321" s="5" t="str">
        <f t="shared" si="20"/>
        <v>14/049</v>
      </c>
      <c r="F1321" s="1" t="s">
        <v>1435</v>
      </c>
      <c r="G1321" s="1" t="s">
        <v>1436</v>
      </c>
      <c r="H1321" s="1" t="s">
        <v>55</v>
      </c>
      <c r="I1321" t="s">
        <v>1852</v>
      </c>
      <c r="J1321" t="s">
        <v>1868</v>
      </c>
      <c r="K1321">
        <v>485.1</v>
      </c>
      <c r="L1321">
        <v>25</v>
      </c>
      <c r="M1321">
        <v>0</v>
      </c>
      <c r="N1321">
        <v>0</v>
      </c>
      <c r="O1321">
        <v>1190</v>
      </c>
      <c r="P1321">
        <v>999</v>
      </c>
      <c r="Q1321">
        <v>227.08</v>
      </c>
      <c r="S1321">
        <v>141215</v>
      </c>
      <c r="T1321" t="s">
        <v>25</v>
      </c>
      <c r="U1321">
        <v>130729</v>
      </c>
      <c r="V1321" t="s">
        <v>866</v>
      </c>
      <c r="W1321">
        <v>131113</v>
      </c>
      <c r="X1321">
        <v>20</v>
      </c>
      <c r="Y1321">
        <v>0</v>
      </c>
      <c r="Z1321" s="6">
        <v>0</v>
      </c>
    </row>
    <row r="1322" spans="1:26" x14ac:dyDescent="0.25">
      <c r="A1322" s="1" t="s">
        <v>15009</v>
      </c>
      <c r="B1322" s="1" t="s">
        <v>8513</v>
      </c>
      <c r="C1322" s="1"/>
      <c r="D1322" s="1"/>
      <c r="E1322" s="5" t="str">
        <f t="shared" si="20"/>
        <v>14/0491</v>
      </c>
      <c r="F1322" s="1" t="s">
        <v>1435</v>
      </c>
      <c r="G1322" s="1" t="s">
        <v>1436</v>
      </c>
      <c r="H1322" s="1" t="s">
        <v>55</v>
      </c>
      <c r="I1322" t="s">
        <v>1854</v>
      </c>
      <c r="J1322" t="s">
        <v>1869</v>
      </c>
      <c r="K1322">
        <v>485.1</v>
      </c>
      <c r="L1322">
        <v>25</v>
      </c>
      <c r="M1322">
        <v>0</v>
      </c>
      <c r="N1322">
        <v>0</v>
      </c>
      <c r="O1322">
        <v>1190</v>
      </c>
      <c r="P1322">
        <v>999</v>
      </c>
      <c r="Q1322">
        <v>227.08</v>
      </c>
      <c r="S1322">
        <v>141215</v>
      </c>
      <c r="T1322" t="s">
        <v>25</v>
      </c>
      <c r="U1322">
        <v>130729</v>
      </c>
      <c r="V1322" t="s">
        <v>866</v>
      </c>
      <c r="W1322">
        <v>131113</v>
      </c>
      <c r="X1322">
        <v>20</v>
      </c>
      <c r="Y1322">
        <v>0</v>
      </c>
      <c r="Z1322" s="6">
        <v>0</v>
      </c>
    </row>
    <row r="1323" spans="1:26" x14ac:dyDescent="0.25">
      <c r="A1323" s="1" t="s">
        <v>15009</v>
      </c>
      <c r="B1323" s="1" t="s">
        <v>15898</v>
      </c>
      <c r="C1323" s="1"/>
      <c r="D1323" s="1"/>
      <c r="E1323" s="5" t="str">
        <f t="shared" si="20"/>
        <v>14/0492</v>
      </c>
      <c r="F1323" s="1" t="s">
        <v>1435</v>
      </c>
      <c r="G1323" s="1" t="s">
        <v>1436</v>
      </c>
      <c r="H1323" s="1" t="s">
        <v>55</v>
      </c>
      <c r="I1323" t="s">
        <v>1856</v>
      </c>
      <c r="J1323" t="s">
        <v>1870</v>
      </c>
      <c r="K1323">
        <v>485.1</v>
      </c>
      <c r="L1323">
        <v>25</v>
      </c>
      <c r="M1323">
        <v>0</v>
      </c>
      <c r="N1323">
        <v>0</v>
      </c>
      <c r="O1323">
        <v>1190</v>
      </c>
      <c r="P1323">
        <v>999</v>
      </c>
      <c r="Q1323">
        <v>227.08</v>
      </c>
      <c r="S1323">
        <v>141215</v>
      </c>
      <c r="T1323" t="s">
        <v>25</v>
      </c>
      <c r="U1323">
        <v>130729</v>
      </c>
      <c r="V1323" t="s">
        <v>866</v>
      </c>
      <c r="W1323">
        <v>131113</v>
      </c>
      <c r="X1323">
        <v>20</v>
      </c>
      <c r="Y1323">
        <v>0</v>
      </c>
      <c r="Z1323" s="6">
        <v>0</v>
      </c>
    </row>
    <row r="1324" spans="1:26" x14ac:dyDescent="0.25">
      <c r="A1324" s="1" t="s">
        <v>15009</v>
      </c>
      <c r="B1324" s="1" t="s">
        <v>4517</v>
      </c>
      <c r="C1324" s="1"/>
      <c r="D1324" s="1"/>
      <c r="E1324" s="5" t="str">
        <f t="shared" si="20"/>
        <v>14/0493</v>
      </c>
      <c r="F1324" s="1" t="s">
        <v>1435</v>
      </c>
      <c r="G1324" s="1" t="s">
        <v>1436</v>
      </c>
      <c r="H1324" s="1" t="s">
        <v>55</v>
      </c>
      <c r="I1324" t="s">
        <v>1860</v>
      </c>
      <c r="J1324" t="s">
        <v>1871</v>
      </c>
      <c r="K1324">
        <v>485.1</v>
      </c>
      <c r="L1324">
        <v>25</v>
      </c>
      <c r="M1324">
        <v>0</v>
      </c>
      <c r="N1324">
        <v>0</v>
      </c>
      <c r="O1324">
        <v>1190</v>
      </c>
      <c r="P1324">
        <v>999</v>
      </c>
      <c r="Q1324">
        <v>227.08</v>
      </c>
      <c r="S1324">
        <v>141215</v>
      </c>
      <c r="T1324" t="s">
        <v>25</v>
      </c>
      <c r="U1324">
        <v>130729</v>
      </c>
      <c r="V1324" t="s">
        <v>866</v>
      </c>
      <c r="W1324">
        <v>140722</v>
      </c>
      <c r="X1324">
        <v>1</v>
      </c>
      <c r="Y1324">
        <v>0</v>
      </c>
      <c r="Z1324" s="6">
        <v>0</v>
      </c>
    </row>
    <row r="1325" spans="1:26" x14ac:dyDescent="0.25">
      <c r="A1325" s="1" t="s">
        <v>15009</v>
      </c>
      <c r="B1325" s="1" t="s">
        <v>4520</v>
      </c>
      <c r="C1325" s="1"/>
      <c r="D1325" s="1"/>
      <c r="E1325" s="5" t="str">
        <f t="shared" si="20"/>
        <v>14/0494</v>
      </c>
      <c r="F1325" s="1" t="s">
        <v>1435</v>
      </c>
      <c r="G1325" s="1" t="s">
        <v>1436</v>
      </c>
      <c r="H1325" s="1" t="s">
        <v>55</v>
      </c>
      <c r="I1325" t="s">
        <v>1872</v>
      </c>
      <c r="J1325" t="s">
        <v>1873</v>
      </c>
      <c r="K1325">
        <v>485.1</v>
      </c>
      <c r="L1325">
        <v>25</v>
      </c>
      <c r="M1325">
        <v>0</v>
      </c>
      <c r="N1325">
        <v>0</v>
      </c>
      <c r="O1325">
        <v>1190</v>
      </c>
      <c r="P1325">
        <v>999</v>
      </c>
      <c r="Q1325">
        <v>227.08</v>
      </c>
      <c r="S1325">
        <v>141215</v>
      </c>
      <c r="T1325" t="s">
        <v>25</v>
      </c>
      <c r="U1325">
        <v>130729</v>
      </c>
      <c r="V1325" t="s">
        <v>866</v>
      </c>
      <c r="W1325">
        <v>131113</v>
      </c>
      <c r="X1325">
        <v>20</v>
      </c>
      <c r="Y1325">
        <v>0</v>
      </c>
      <c r="Z1325" s="6">
        <v>0</v>
      </c>
    </row>
    <row r="1326" spans="1:26" x14ac:dyDescent="0.25">
      <c r="A1326" s="1" t="s">
        <v>15009</v>
      </c>
      <c r="B1326" s="1" t="s">
        <v>5552</v>
      </c>
      <c r="C1326" s="1"/>
      <c r="D1326" s="1"/>
      <c r="E1326" s="5" t="str">
        <f t="shared" si="20"/>
        <v>14/0495</v>
      </c>
      <c r="F1326" s="1" t="s">
        <v>1435</v>
      </c>
      <c r="G1326" s="1" t="s">
        <v>1436</v>
      </c>
      <c r="H1326" s="1" t="s">
        <v>55</v>
      </c>
      <c r="I1326" t="s">
        <v>1874</v>
      </c>
      <c r="J1326" t="s">
        <v>1875</v>
      </c>
      <c r="K1326">
        <v>485.1</v>
      </c>
      <c r="L1326">
        <v>25</v>
      </c>
      <c r="M1326">
        <v>0</v>
      </c>
      <c r="N1326">
        <v>0</v>
      </c>
      <c r="O1326">
        <v>1190</v>
      </c>
      <c r="P1326">
        <v>999</v>
      </c>
      <c r="Q1326">
        <v>227.08</v>
      </c>
      <c r="S1326">
        <v>141215</v>
      </c>
      <c r="T1326" t="s">
        <v>25</v>
      </c>
      <c r="U1326">
        <v>130729</v>
      </c>
      <c r="V1326" t="s">
        <v>866</v>
      </c>
      <c r="W1326">
        <v>131030</v>
      </c>
      <c r="X1326">
        <v>1</v>
      </c>
      <c r="Y1326">
        <v>0</v>
      </c>
      <c r="Z1326" s="6">
        <v>0</v>
      </c>
    </row>
    <row r="1327" spans="1:26" x14ac:dyDescent="0.25">
      <c r="A1327" s="1" t="s">
        <v>15009</v>
      </c>
      <c r="B1327" s="1" t="s">
        <v>15899</v>
      </c>
      <c r="C1327" s="1"/>
      <c r="D1327" s="1"/>
      <c r="E1327" s="5" t="str">
        <f t="shared" si="20"/>
        <v>14/0496</v>
      </c>
      <c r="F1327" s="1" t="s">
        <v>1435</v>
      </c>
      <c r="G1327" s="1" t="s">
        <v>1436</v>
      </c>
      <c r="H1327" s="1" t="s">
        <v>55</v>
      </c>
      <c r="I1327" t="s">
        <v>1876</v>
      </c>
      <c r="J1327" t="s">
        <v>1877</v>
      </c>
      <c r="K1327">
        <v>485.1</v>
      </c>
      <c r="L1327">
        <v>25</v>
      </c>
      <c r="M1327">
        <v>0</v>
      </c>
      <c r="N1327">
        <v>0</v>
      </c>
      <c r="O1327">
        <v>1190</v>
      </c>
      <c r="P1327">
        <v>999</v>
      </c>
      <c r="Q1327">
        <v>227.08</v>
      </c>
      <c r="S1327">
        <v>141215</v>
      </c>
      <c r="T1327" t="s">
        <v>25</v>
      </c>
      <c r="U1327">
        <v>130729</v>
      </c>
      <c r="V1327" t="s">
        <v>866</v>
      </c>
      <c r="W1327">
        <v>131113</v>
      </c>
      <c r="X1327">
        <v>20</v>
      </c>
      <c r="Y1327">
        <v>0</v>
      </c>
      <c r="Z1327" s="6">
        <v>0</v>
      </c>
    </row>
    <row r="1328" spans="1:26" x14ac:dyDescent="0.25">
      <c r="A1328" s="1" t="s">
        <v>15009</v>
      </c>
      <c r="B1328" s="1" t="s">
        <v>4062</v>
      </c>
      <c r="C1328" s="1"/>
      <c r="D1328" s="1"/>
      <c r="E1328" s="5" t="str">
        <f t="shared" si="20"/>
        <v>14/0497</v>
      </c>
      <c r="F1328" s="1" t="s">
        <v>1435</v>
      </c>
      <c r="G1328" s="1" t="s">
        <v>1436</v>
      </c>
      <c r="H1328" s="1" t="s">
        <v>55</v>
      </c>
      <c r="I1328" t="s">
        <v>1878</v>
      </c>
      <c r="J1328" t="s">
        <v>1879</v>
      </c>
      <c r="K1328">
        <v>485.1</v>
      </c>
      <c r="L1328">
        <v>25</v>
      </c>
      <c r="M1328">
        <v>0</v>
      </c>
      <c r="N1328">
        <v>0</v>
      </c>
      <c r="O1328">
        <v>1190</v>
      </c>
      <c r="P1328">
        <v>999</v>
      </c>
      <c r="Q1328">
        <v>227.08</v>
      </c>
      <c r="S1328">
        <v>141215</v>
      </c>
      <c r="T1328" t="s">
        <v>25</v>
      </c>
      <c r="U1328">
        <v>130729</v>
      </c>
      <c r="V1328" t="s">
        <v>866</v>
      </c>
      <c r="W1328">
        <v>131113</v>
      </c>
      <c r="X1328">
        <v>19</v>
      </c>
      <c r="Y1328">
        <v>0</v>
      </c>
      <c r="Z1328" s="6">
        <v>0</v>
      </c>
    </row>
    <row r="1329" spans="1:26" x14ac:dyDescent="0.25">
      <c r="A1329" s="1" t="s">
        <v>15009</v>
      </c>
      <c r="B1329" s="1" t="s">
        <v>4064</v>
      </c>
      <c r="C1329" s="1"/>
      <c r="D1329" s="1"/>
      <c r="E1329" s="5" t="str">
        <f t="shared" si="20"/>
        <v>14/0498</v>
      </c>
      <c r="F1329" s="1" t="s">
        <v>1435</v>
      </c>
      <c r="G1329" s="1" t="s">
        <v>1436</v>
      </c>
      <c r="H1329" s="1" t="s">
        <v>55</v>
      </c>
      <c r="I1329" t="s">
        <v>1880</v>
      </c>
      <c r="J1329" t="s">
        <v>1881</v>
      </c>
      <c r="K1329">
        <v>485.1</v>
      </c>
      <c r="L1329">
        <v>25</v>
      </c>
      <c r="M1329">
        <v>0</v>
      </c>
      <c r="N1329">
        <v>0</v>
      </c>
      <c r="O1329">
        <v>1190</v>
      </c>
      <c r="P1329">
        <v>999</v>
      </c>
      <c r="Q1329">
        <v>227.08</v>
      </c>
      <c r="S1329">
        <v>141215</v>
      </c>
      <c r="T1329" t="s">
        <v>25</v>
      </c>
      <c r="U1329">
        <v>130729</v>
      </c>
      <c r="V1329" t="s">
        <v>866</v>
      </c>
      <c r="W1329">
        <v>131113</v>
      </c>
      <c r="X1329">
        <v>20</v>
      </c>
      <c r="Y1329">
        <v>0</v>
      </c>
      <c r="Z1329" s="6">
        <v>0</v>
      </c>
    </row>
    <row r="1330" spans="1:26" x14ac:dyDescent="0.25">
      <c r="A1330" s="1" t="s">
        <v>15009</v>
      </c>
      <c r="B1330" s="1" t="s">
        <v>15900</v>
      </c>
      <c r="C1330" s="1"/>
      <c r="D1330" s="1"/>
      <c r="E1330" s="5" t="str">
        <f t="shared" si="20"/>
        <v>14/050</v>
      </c>
      <c r="F1330" s="1" t="s">
        <v>1435</v>
      </c>
      <c r="G1330" s="1" t="s">
        <v>1436</v>
      </c>
      <c r="H1330" s="1" t="s">
        <v>55</v>
      </c>
      <c r="I1330" t="s">
        <v>1854</v>
      </c>
      <c r="J1330" t="s">
        <v>1882</v>
      </c>
      <c r="K1330">
        <v>450.5</v>
      </c>
      <c r="L1330">
        <v>25</v>
      </c>
      <c r="M1330">
        <v>0</v>
      </c>
      <c r="N1330">
        <v>0</v>
      </c>
      <c r="O1330">
        <v>990</v>
      </c>
      <c r="P1330">
        <v>1090</v>
      </c>
      <c r="Q1330">
        <v>193.01</v>
      </c>
      <c r="S1330">
        <v>140314</v>
      </c>
      <c r="T1330" t="s">
        <v>25</v>
      </c>
      <c r="U1330">
        <v>130729</v>
      </c>
      <c r="V1330" t="s">
        <v>866</v>
      </c>
      <c r="W1330">
        <v>131113</v>
      </c>
      <c r="X1330">
        <v>10</v>
      </c>
      <c r="Y1330">
        <v>0</v>
      </c>
      <c r="Z1330" s="6">
        <v>0</v>
      </c>
    </row>
    <row r="1331" spans="1:26" x14ac:dyDescent="0.25">
      <c r="A1331" s="1" t="s">
        <v>15009</v>
      </c>
      <c r="B1331" s="1" t="s">
        <v>2377</v>
      </c>
      <c r="C1331" s="1"/>
      <c r="D1331" s="1"/>
      <c r="E1331" s="5" t="str">
        <f t="shared" si="20"/>
        <v>14/0501</v>
      </c>
      <c r="F1331" s="1" t="s">
        <v>1435</v>
      </c>
      <c r="G1331" s="1" t="s">
        <v>1436</v>
      </c>
      <c r="H1331" s="1" t="s">
        <v>55</v>
      </c>
      <c r="I1331" t="s">
        <v>1883</v>
      </c>
      <c r="J1331" t="s">
        <v>1884</v>
      </c>
      <c r="K1331">
        <v>450.5</v>
      </c>
      <c r="L1331">
        <v>25</v>
      </c>
      <c r="M1331">
        <v>0</v>
      </c>
      <c r="N1331">
        <v>0</v>
      </c>
      <c r="O1331">
        <v>990</v>
      </c>
      <c r="P1331">
        <v>1090</v>
      </c>
      <c r="Q1331">
        <v>193.01</v>
      </c>
      <c r="S1331">
        <v>140314</v>
      </c>
      <c r="T1331" t="s">
        <v>25</v>
      </c>
      <c r="U1331">
        <v>130729</v>
      </c>
      <c r="V1331" t="s">
        <v>866</v>
      </c>
      <c r="W1331">
        <v>131113</v>
      </c>
      <c r="X1331">
        <v>10</v>
      </c>
      <c r="Y1331">
        <v>0</v>
      </c>
      <c r="Z1331" s="6">
        <v>0</v>
      </c>
    </row>
    <row r="1332" spans="1:26" x14ac:dyDescent="0.25">
      <c r="A1332" s="1" t="s">
        <v>15009</v>
      </c>
      <c r="B1332" s="1" t="s">
        <v>4516</v>
      </c>
      <c r="C1332" s="1"/>
      <c r="D1332" s="1"/>
      <c r="E1332" s="5" t="str">
        <f t="shared" si="20"/>
        <v>14/0502</v>
      </c>
      <c r="F1332" s="1" t="s">
        <v>1435</v>
      </c>
      <c r="G1332" s="1" t="s">
        <v>1436</v>
      </c>
      <c r="H1332" s="1" t="s">
        <v>55</v>
      </c>
      <c r="I1332" t="s">
        <v>1885</v>
      </c>
      <c r="J1332" t="s">
        <v>1886</v>
      </c>
      <c r="K1332">
        <v>450.5</v>
      </c>
      <c r="L1332">
        <v>25</v>
      </c>
      <c r="M1332">
        <v>0</v>
      </c>
      <c r="N1332">
        <v>0</v>
      </c>
      <c r="O1332">
        <v>990</v>
      </c>
      <c r="P1332">
        <v>1090</v>
      </c>
      <c r="Q1332">
        <v>193.01</v>
      </c>
      <c r="S1332">
        <v>140314</v>
      </c>
      <c r="T1332" t="s">
        <v>25</v>
      </c>
      <c r="U1332">
        <v>130729</v>
      </c>
      <c r="V1332" t="s">
        <v>866</v>
      </c>
      <c r="W1332">
        <v>131113</v>
      </c>
      <c r="X1332">
        <v>10</v>
      </c>
      <c r="Y1332">
        <v>0</v>
      </c>
      <c r="Z1332" s="6">
        <v>0</v>
      </c>
    </row>
    <row r="1333" spans="1:26" x14ac:dyDescent="0.25">
      <c r="A1333" s="1" t="s">
        <v>15009</v>
      </c>
      <c r="B1333" s="1" t="s">
        <v>15901</v>
      </c>
      <c r="C1333" s="1"/>
      <c r="D1333" s="1"/>
      <c r="E1333" s="5" t="str">
        <f t="shared" si="20"/>
        <v>14/0503</v>
      </c>
      <c r="F1333" s="1" t="s">
        <v>1435</v>
      </c>
      <c r="G1333" s="1" t="s">
        <v>1436</v>
      </c>
      <c r="H1333" s="1" t="s">
        <v>55</v>
      </c>
      <c r="I1333" t="s">
        <v>1887</v>
      </c>
      <c r="J1333" t="s">
        <v>1888</v>
      </c>
      <c r="K1333">
        <v>450.5</v>
      </c>
      <c r="L1333">
        <v>25</v>
      </c>
      <c r="M1333">
        <v>0</v>
      </c>
      <c r="N1333">
        <v>0</v>
      </c>
      <c r="O1333">
        <v>990</v>
      </c>
      <c r="P1333">
        <v>1090</v>
      </c>
      <c r="Q1333">
        <v>193.01</v>
      </c>
      <c r="S1333">
        <v>140314</v>
      </c>
      <c r="T1333" t="s">
        <v>25</v>
      </c>
      <c r="U1333">
        <v>130729</v>
      </c>
      <c r="V1333" t="s">
        <v>866</v>
      </c>
      <c r="W1333">
        <v>131030</v>
      </c>
      <c r="X1333">
        <v>1</v>
      </c>
      <c r="Y1333">
        <v>0</v>
      </c>
      <c r="Z1333" s="6">
        <v>0</v>
      </c>
    </row>
    <row r="1334" spans="1:26" x14ac:dyDescent="0.25">
      <c r="A1334" s="1" t="s">
        <v>15009</v>
      </c>
      <c r="B1334" s="1" t="s">
        <v>15902</v>
      </c>
      <c r="C1334" s="1"/>
      <c r="D1334" s="1"/>
      <c r="E1334" s="5" t="str">
        <f t="shared" si="20"/>
        <v>14/0504</v>
      </c>
      <c r="F1334" s="1" t="s">
        <v>1435</v>
      </c>
      <c r="G1334" s="1" t="s">
        <v>1436</v>
      </c>
      <c r="H1334" s="1" t="s">
        <v>55</v>
      </c>
      <c r="I1334" t="s">
        <v>1872</v>
      </c>
      <c r="J1334" t="s">
        <v>1889</v>
      </c>
      <c r="K1334">
        <v>450.5</v>
      </c>
      <c r="L1334">
        <v>25</v>
      </c>
      <c r="M1334">
        <v>0</v>
      </c>
      <c r="N1334">
        <v>0</v>
      </c>
      <c r="O1334">
        <v>990</v>
      </c>
      <c r="P1334">
        <v>1090</v>
      </c>
      <c r="Q1334">
        <v>193.01</v>
      </c>
      <c r="S1334">
        <v>140314</v>
      </c>
      <c r="T1334" t="s">
        <v>25</v>
      </c>
      <c r="U1334">
        <v>130729</v>
      </c>
      <c r="V1334" t="s">
        <v>866</v>
      </c>
      <c r="W1334">
        <v>140207</v>
      </c>
      <c r="X1334">
        <v>1</v>
      </c>
      <c r="Y1334">
        <v>0</v>
      </c>
      <c r="Z1334" s="6">
        <v>0</v>
      </c>
    </row>
    <row r="1335" spans="1:26" x14ac:dyDescent="0.25">
      <c r="A1335" s="1" t="s">
        <v>15009</v>
      </c>
      <c r="B1335" s="1" t="s">
        <v>15903</v>
      </c>
      <c r="C1335" s="1"/>
      <c r="D1335" s="1"/>
      <c r="E1335" s="5" t="str">
        <f t="shared" si="20"/>
        <v>14/0505</v>
      </c>
      <c r="F1335" s="1" t="s">
        <v>1435</v>
      </c>
      <c r="G1335" s="1" t="s">
        <v>1436</v>
      </c>
      <c r="H1335" s="1" t="s">
        <v>55</v>
      </c>
      <c r="I1335" t="s">
        <v>1890</v>
      </c>
      <c r="J1335" t="s">
        <v>1891</v>
      </c>
      <c r="K1335">
        <v>450.5</v>
      </c>
      <c r="L1335">
        <v>25</v>
      </c>
      <c r="M1335">
        <v>0</v>
      </c>
      <c r="N1335">
        <v>0</v>
      </c>
      <c r="O1335">
        <v>990</v>
      </c>
      <c r="P1335">
        <v>1090</v>
      </c>
      <c r="Q1335">
        <v>193.01</v>
      </c>
      <c r="S1335">
        <v>140314</v>
      </c>
      <c r="T1335" t="s">
        <v>25</v>
      </c>
      <c r="U1335">
        <v>130729</v>
      </c>
      <c r="V1335" t="s">
        <v>866</v>
      </c>
      <c r="W1335">
        <v>131030</v>
      </c>
      <c r="X1335">
        <v>1</v>
      </c>
      <c r="Y1335">
        <v>0</v>
      </c>
      <c r="Z1335" s="6">
        <v>0</v>
      </c>
    </row>
    <row r="1336" spans="1:26" x14ac:dyDescent="0.25">
      <c r="A1336" s="1" t="s">
        <v>15009</v>
      </c>
      <c r="B1336" s="1" t="s">
        <v>15904</v>
      </c>
      <c r="C1336" s="1"/>
      <c r="D1336" s="1"/>
      <c r="E1336" s="5" t="str">
        <f t="shared" si="20"/>
        <v>14/0506</v>
      </c>
      <c r="F1336" s="1" t="s">
        <v>1435</v>
      </c>
      <c r="G1336" s="1" t="s">
        <v>1436</v>
      </c>
      <c r="H1336" s="1" t="s">
        <v>55</v>
      </c>
      <c r="I1336" t="s">
        <v>1866</v>
      </c>
      <c r="J1336" t="s">
        <v>1892</v>
      </c>
      <c r="K1336">
        <v>450.5</v>
      </c>
      <c r="L1336">
        <v>25</v>
      </c>
      <c r="M1336">
        <v>0</v>
      </c>
      <c r="N1336">
        <v>0</v>
      </c>
      <c r="O1336">
        <v>990</v>
      </c>
      <c r="P1336">
        <v>1090</v>
      </c>
      <c r="Q1336">
        <v>193.01</v>
      </c>
      <c r="S1336">
        <v>140314</v>
      </c>
      <c r="T1336" t="s">
        <v>25</v>
      </c>
      <c r="U1336">
        <v>130729</v>
      </c>
      <c r="V1336" t="s">
        <v>866</v>
      </c>
      <c r="W1336">
        <v>131030</v>
      </c>
      <c r="X1336">
        <v>1</v>
      </c>
      <c r="Y1336">
        <v>0</v>
      </c>
      <c r="Z1336" s="6">
        <v>0</v>
      </c>
    </row>
    <row r="1337" spans="1:26" x14ac:dyDescent="0.25">
      <c r="A1337" s="1" t="s">
        <v>15009</v>
      </c>
      <c r="B1337" s="1" t="s">
        <v>15905</v>
      </c>
      <c r="C1337" s="1"/>
      <c r="D1337" s="1"/>
      <c r="E1337" s="5" t="str">
        <f t="shared" si="20"/>
        <v>14/051</v>
      </c>
      <c r="F1337" s="1" t="s">
        <v>1435</v>
      </c>
      <c r="G1337" s="1" t="s">
        <v>1436</v>
      </c>
      <c r="H1337" s="1" t="s">
        <v>55</v>
      </c>
      <c r="I1337" t="s">
        <v>1852</v>
      </c>
      <c r="J1337" t="s">
        <v>1893</v>
      </c>
      <c r="K1337">
        <v>382.5</v>
      </c>
      <c r="L1337">
        <v>25</v>
      </c>
      <c r="M1337">
        <v>0</v>
      </c>
      <c r="N1337">
        <v>0</v>
      </c>
      <c r="O1337">
        <v>890</v>
      </c>
      <c r="P1337">
        <v>918</v>
      </c>
      <c r="Q1337">
        <v>210.24</v>
      </c>
      <c r="S1337">
        <v>140314</v>
      </c>
      <c r="T1337" t="s">
        <v>25</v>
      </c>
      <c r="U1337">
        <v>130729</v>
      </c>
      <c r="V1337" t="s">
        <v>866</v>
      </c>
      <c r="W1337">
        <v>131113</v>
      </c>
      <c r="X1337">
        <v>10</v>
      </c>
      <c r="Y1337">
        <v>0</v>
      </c>
      <c r="Z1337" s="6">
        <v>0</v>
      </c>
    </row>
    <row r="1338" spans="1:26" x14ac:dyDescent="0.25">
      <c r="A1338" s="1" t="s">
        <v>15009</v>
      </c>
      <c r="B1338" s="1" t="s">
        <v>9101</v>
      </c>
      <c r="C1338" s="1"/>
      <c r="D1338" s="1"/>
      <c r="E1338" s="5" t="str">
        <f t="shared" si="20"/>
        <v>14/0511</v>
      </c>
      <c r="F1338" s="1" t="s">
        <v>1435</v>
      </c>
      <c r="G1338" s="1" t="s">
        <v>1436</v>
      </c>
      <c r="H1338" s="1" t="s">
        <v>55</v>
      </c>
      <c r="I1338" t="s">
        <v>1854</v>
      </c>
      <c r="J1338" t="s">
        <v>1894</v>
      </c>
      <c r="K1338">
        <v>382.5</v>
      </c>
      <c r="L1338">
        <v>25</v>
      </c>
      <c r="M1338">
        <v>0</v>
      </c>
      <c r="N1338">
        <v>0</v>
      </c>
      <c r="O1338">
        <v>890</v>
      </c>
      <c r="P1338">
        <v>918</v>
      </c>
      <c r="Q1338">
        <v>210.24</v>
      </c>
      <c r="S1338">
        <v>140314</v>
      </c>
      <c r="T1338" t="s">
        <v>25</v>
      </c>
      <c r="U1338">
        <v>130729</v>
      </c>
      <c r="V1338" t="s">
        <v>866</v>
      </c>
      <c r="W1338">
        <v>131113</v>
      </c>
      <c r="X1338">
        <v>10</v>
      </c>
      <c r="Y1338">
        <v>0</v>
      </c>
      <c r="Z1338" s="6">
        <v>0</v>
      </c>
    </row>
    <row r="1339" spans="1:26" x14ac:dyDescent="0.25">
      <c r="A1339" s="1" t="s">
        <v>15009</v>
      </c>
      <c r="B1339" s="1" t="s">
        <v>3907</v>
      </c>
      <c r="C1339" s="1"/>
      <c r="D1339" s="1"/>
      <c r="E1339" s="5" t="str">
        <f t="shared" si="20"/>
        <v>14/0512</v>
      </c>
      <c r="F1339" s="1" t="s">
        <v>1435</v>
      </c>
      <c r="G1339" s="1" t="s">
        <v>1436</v>
      </c>
      <c r="H1339" s="1" t="s">
        <v>55</v>
      </c>
      <c r="I1339" t="s">
        <v>1856</v>
      </c>
      <c r="J1339" t="s">
        <v>1895</v>
      </c>
      <c r="K1339">
        <v>382.5</v>
      </c>
      <c r="L1339">
        <v>25</v>
      </c>
      <c r="M1339">
        <v>0</v>
      </c>
      <c r="N1339">
        <v>0</v>
      </c>
      <c r="O1339">
        <v>890</v>
      </c>
      <c r="P1339">
        <v>918</v>
      </c>
      <c r="Q1339">
        <v>210.24</v>
      </c>
      <c r="S1339">
        <v>140314</v>
      </c>
      <c r="T1339" t="s">
        <v>25</v>
      </c>
      <c r="U1339">
        <v>130729</v>
      </c>
      <c r="V1339" t="s">
        <v>866</v>
      </c>
      <c r="W1339">
        <v>140207</v>
      </c>
      <c r="X1339">
        <v>1</v>
      </c>
      <c r="Y1339">
        <v>0</v>
      </c>
      <c r="Z1339" s="6">
        <v>0</v>
      </c>
    </row>
    <row r="1340" spans="1:26" x14ac:dyDescent="0.25">
      <c r="A1340" s="1" t="s">
        <v>15009</v>
      </c>
      <c r="B1340" s="1" t="s">
        <v>3884</v>
      </c>
      <c r="C1340" s="1"/>
      <c r="D1340" s="1"/>
      <c r="E1340" s="5" t="str">
        <f t="shared" si="20"/>
        <v>14/0513</v>
      </c>
      <c r="F1340" s="1" t="s">
        <v>1435</v>
      </c>
      <c r="G1340" s="1" t="s">
        <v>1436</v>
      </c>
      <c r="H1340" s="1" t="s">
        <v>55</v>
      </c>
      <c r="I1340" t="s">
        <v>1896</v>
      </c>
      <c r="J1340" t="s">
        <v>1897</v>
      </c>
      <c r="K1340">
        <v>382.5</v>
      </c>
      <c r="L1340">
        <v>25</v>
      </c>
      <c r="M1340">
        <v>0</v>
      </c>
      <c r="N1340">
        <v>0</v>
      </c>
      <c r="O1340">
        <v>890</v>
      </c>
      <c r="P1340">
        <v>918</v>
      </c>
      <c r="Q1340">
        <v>210.24</v>
      </c>
      <c r="S1340">
        <v>140314</v>
      </c>
      <c r="T1340" t="s">
        <v>25</v>
      </c>
      <c r="U1340">
        <v>130729</v>
      </c>
      <c r="V1340" t="s">
        <v>866</v>
      </c>
      <c r="W1340">
        <v>131113</v>
      </c>
      <c r="X1340">
        <v>10</v>
      </c>
      <c r="Y1340">
        <v>0</v>
      </c>
      <c r="Z1340" s="6">
        <v>0</v>
      </c>
    </row>
    <row r="1341" spans="1:26" x14ac:dyDescent="0.25">
      <c r="A1341" s="1" t="s">
        <v>15009</v>
      </c>
      <c r="B1341" s="1" t="s">
        <v>15652</v>
      </c>
      <c r="C1341" s="1"/>
      <c r="D1341" s="1"/>
      <c r="E1341" s="5" t="str">
        <f t="shared" si="20"/>
        <v>14/0514</v>
      </c>
      <c r="F1341" s="1" t="s">
        <v>1435</v>
      </c>
      <c r="G1341" s="1" t="s">
        <v>1436</v>
      </c>
      <c r="H1341" s="1" t="s">
        <v>55</v>
      </c>
      <c r="I1341" t="s">
        <v>1860</v>
      </c>
      <c r="J1341" t="s">
        <v>1898</v>
      </c>
      <c r="K1341">
        <v>382.5</v>
      </c>
      <c r="L1341">
        <v>25</v>
      </c>
      <c r="M1341">
        <v>0</v>
      </c>
      <c r="N1341">
        <v>0</v>
      </c>
      <c r="O1341">
        <v>890</v>
      </c>
      <c r="P1341">
        <v>918</v>
      </c>
      <c r="Q1341">
        <v>210.24</v>
      </c>
      <c r="S1341">
        <v>140314</v>
      </c>
      <c r="T1341" t="s">
        <v>25</v>
      </c>
      <c r="U1341">
        <v>130729</v>
      </c>
      <c r="V1341" t="s">
        <v>866</v>
      </c>
      <c r="W1341">
        <v>131113</v>
      </c>
      <c r="X1341">
        <v>10</v>
      </c>
      <c r="Y1341">
        <v>0</v>
      </c>
      <c r="Z1341" s="6">
        <v>0</v>
      </c>
    </row>
    <row r="1342" spans="1:26" x14ac:dyDescent="0.25">
      <c r="A1342" s="1" t="s">
        <v>15009</v>
      </c>
      <c r="B1342" s="1" t="s">
        <v>15906</v>
      </c>
      <c r="C1342" s="1"/>
      <c r="D1342" s="1"/>
      <c r="E1342" s="5" t="str">
        <f t="shared" si="20"/>
        <v>14/0515</v>
      </c>
      <c r="F1342" s="1" t="s">
        <v>1435</v>
      </c>
      <c r="G1342" s="1" t="s">
        <v>1436</v>
      </c>
      <c r="H1342" s="1" t="s">
        <v>55</v>
      </c>
      <c r="I1342" t="s">
        <v>1864</v>
      </c>
      <c r="J1342" t="s">
        <v>1899</v>
      </c>
      <c r="K1342">
        <v>382.5</v>
      </c>
      <c r="L1342">
        <v>25</v>
      </c>
      <c r="M1342">
        <v>0</v>
      </c>
      <c r="N1342">
        <v>0</v>
      </c>
      <c r="O1342">
        <v>890</v>
      </c>
      <c r="P1342">
        <v>918</v>
      </c>
      <c r="Q1342">
        <v>210.24</v>
      </c>
      <c r="S1342">
        <v>140314</v>
      </c>
      <c r="T1342" t="s">
        <v>25</v>
      </c>
      <c r="U1342">
        <v>130729</v>
      </c>
      <c r="V1342" t="s">
        <v>866</v>
      </c>
      <c r="W1342">
        <v>131030</v>
      </c>
      <c r="X1342">
        <v>1</v>
      </c>
      <c r="Y1342">
        <v>0</v>
      </c>
      <c r="Z1342" s="6">
        <v>0</v>
      </c>
    </row>
    <row r="1343" spans="1:26" x14ac:dyDescent="0.25">
      <c r="A1343" s="1" t="s">
        <v>15009</v>
      </c>
      <c r="B1343" s="1" t="s">
        <v>9510</v>
      </c>
      <c r="C1343" s="1"/>
      <c r="D1343" s="1"/>
      <c r="E1343" s="5" t="str">
        <f t="shared" si="20"/>
        <v>14/0516</v>
      </c>
      <c r="F1343" s="1" t="s">
        <v>1435</v>
      </c>
      <c r="G1343" s="1" t="s">
        <v>1436</v>
      </c>
      <c r="H1343" s="1" t="s">
        <v>55</v>
      </c>
      <c r="I1343" t="s">
        <v>1872</v>
      </c>
      <c r="J1343" t="s">
        <v>1900</v>
      </c>
      <c r="K1343">
        <v>382.5</v>
      </c>
      <c r="L1343">
        <v>25</v>
      </c>
      <c r="M1343">
        <v>0</v>
      </c>
      <c r="N1343">
        <v>0</v>
      </c>
      <c r="O1343">
        <v>890</v>
      </c>
      <c r="P1343">
        <v>918</v>
      </c>
      <c r="Q1343">
        <v>210.24</v>
      </c>
      <c r="S1343">
        <v>140314</v>
      </c>
      <c r="T1343" t="s">
        <v>25</v>
      </c>
      <c r="U1343">
        <v>130729</v>
      </c>
      <c r="V1343" t="s">
        <v>866</v>
      </c>
      <c r="W1343">
        <v>131030</v>
      </c>
      <c r="X1343">
        <v>1</v>
      </c>
      <c r="Y1343">
        <v>0</v>
      </c>
      <c r="Z1343" s="6">
        <v>0</v>
      </c>
    </row>
    <row r="1344" spans="1:26" x14ac:dyDescent="0.25">
      <c r="A1344" s="1" t="s">
        <v>15009</v>
      </c>
      <c r="B1344" s="1" t="s">
        <v>1426</v>
      </c>
      <c r="C1344" s="1"/>
      <c r="D1344" s="1"/>
      <c r="E1344" s="5" t="str">
        <f t="shared" si="20"/>
        <v>14/0517</v>
      </c>
      <c r="F1344" s="1" t="s">
        <v>1435</v>
      </c>
      <c r="G1344" s="1" t="s">
        <v>1436</v>
      </c>
      <c r="H1344" s="1" t="s">
        <v>55</v>
      </c>
      <c r="I1344" t="s">
        <v>1866</v>
      </c>
      <c r="J1344" t="s">
        <v>1901</v>
      </c>
      <c r="K1344">
        <v>382.5</v>
      </c>
      <c r="L1344">
        <v>25</v>
      </c>
      <c r="M1344">
        <v>0</v>
      </c>
      <c r="N1344">
        <v>0</v>
      </c>
      <c r="O1344">
        <v>890</v>
      </c>
      <c r="P1344">
        <v>918</v>
      </c>
      <c r="Q1344">
        <v>210.24</v>
      </c>
      <c r="S1344">
        <v>140314</v>
      </c>
      <c r="T1344" t="s">
        <v>25</v>
      </c>
      <c r="U1344">
        <v>130729</v>
      </c>
      <c r="V1344" t="s">
        <v>866</v>
      </c>
      <c r="W1344">
        <v>131030</v>
      </c>
      <c r="X1344">
        <v>1</v>
      </c>
      <c r="Y1344">
        <v>0</v>
      </c>
      <c r="Z1344" s="6">
        <v>0</v>
      </c>
    </row>
    <row r="1345" spans="1:26" x14ac:dyDescent="0.25">
      <c r="A1345" s="1" t="s">
        <v>15009</v>
      </c>
      <c r="B1345" s="1" t="s">
        <v>15907</v>
      </c>
      <c r="C1345" s="1"/>
      <c r="D1345" s="1"/>
      <c r="E1345" s="5" t="str">
        <f t="shared" si="20"/>
        <v>14/052</v>
      </c>
      <c r="F1345" s="1" t="s">
        <v>1435</v>
      </c>
      <c r="G1345" s="1" t="s">
        <v>1436</v>
      </c>
      <c r="H1345" s="1" t="s">
        <v>55</v>
      </c>
      <c r="I1345" t="s">
        <v>1854</v>
      </c>
      <c r="J1345" t="s">
        <v>1902</v>
      </c>
      <c r="K1345">
        <v>450.5</v>
      </c>
      <c r="L1345">
        <v>25</v>
      </c>
      <c r="M1345">
        <v>0</v>
      </c>
      <c r="N1345">
        <v>0</v>
      </c>
      <c r="O1345">
        <v>998</v>
      </c>
      <c r="P1345">
        <v>1029</v>
      </c>
      <c r="Q1345">
        <v>195.38</v>
      </c>
      <c r="S1345">
        <v>140306</v>
      </c>
      <c r="T1345" t="s">
        <v>25</v>
      </c>
      <c r="U1345">
        <v>130729</v>
      </c>
      <c r="V1345" t="s">
        <v>866</v>
      </c>
      <c r="W1345">
        <v>140722</v>
      </c>
      <c r="X1345">
        <v>1</v>
      </c>
      <c r="Y1345">
        <v>0</v>
      </c>
      <c r="Z1345" s="6">
        <v>0</v>
      </c>
    </row>
    <row r="1346" spans="1:26" x14ac:dyDescent="0.25">
      <c r="A1346" s="1" t="s">
        <v>15009</v>
      </c>
      <c r="B1346" s="1" t="s">
        <v>15908</v>
      </c>
      <c r="C1346" s="1"/>
      <c r="D1346" s="1"/>
      <c r="E1346" s="5" t="str">
        <f t="shared" si="20"/>
        <v>14/0521</v>
      </c>
      <c r="F1346" s="1" t="s">
        <v>1435</v>
      </c>
      <c r="G1346" s="1" t="s">
        <v>1436</v>
      </c>
      <c r="H1346" s="1" t="s">
        <v>55</v>
      </c>
      <c r="I1346" t="s">
        <v>1856</v>
      </c>
      <c r="J1346" t="s">
        <v>1903</v>
      </c>
      <c r="K1346">
        <v>450.5</v>
      </c>
      <c r="L1346">
        <v>25</v>
      </c>
      <c r="M1346">
        <v>0</v>
      </c>
      <c r="N1346">
        <v>0</v>
      </c>
      <c r="O1346">
        <v>998</v>
      </c>
      <c r="P1346">
        <v>1029</v>
      </c>
      <c r="Q1346">
        <v>195.38</v>
      </c>
      <c r="S1346">
        <v>140306</v>
      </c>
      <c r="T1346" t="s">
        <v>25</v>
      </c>
      <c r="U1346">
        <v>130729</v>
      </c>
      <c r="V1346" t="s">
        <v>866</v>
      </c>
      <c r="W1346">
        <v>140207</v>
      </c>
      <c r="X1346">
        <v>1</v>
      </c>
      <c r="Y1346">
        <v>0</v>
      </c>
      <c r="Z1346" s="6">
        <v>0</v>
      </c>
    </row>
    <row r="1347" spans="1:26" x14ac:dyDescent="0.25">
      <c r="A1347" s="1" t="s">
        <v>15009</v>
      </c>
      <c r="B1347" s="1" t="s">
        <v>15909</v>
      </c>
      <c r="C1347" s="1"/>
      <c r="D1347" s="1"/>
      <c r="E1347" s="5" t="str">
        <f t="shared" ref="E1347:E1410" si="21">IF(C1347="",CONCATENATE(A1347,"/",B1347),CONCATENATE(A1347,"/",B1347,"/",C1347))</f>
        <v>14/0522</v>
      </c>
      <c r="F1347" s="1" t="s">
        <v>1435</v>
      </c>
      <c r="G1347" s="1" t="s">
        <v>1436</v>
      </c>
      <c r="H1347" s="1" t="s">
        <v>55</v>
      </c>
      <c r="I1347" t="s">
        <v>1858</v>
      </c>
      <c r="J1347" t="s">
        <v>1904</v>
      </c>
      <c r="K1347">
        <v>450.5</v>
      </c>
      <c r="L1347">
        <v>25</v>
      </c>
      <c r="M1347">
        <v>0</v>
      </c>
      <c r="N1347">
        <v>0</v>
      </c>
      <c r="O1347">
        <v>998</v>
      </c>
      <c r="P1347">
        <v>1029</v>
      </c>
      <c r="Q1347">
        <v>195.38</v>
      </c>
      <c r="S1347">
        <v>140306</v>
      </c>
      <c r="T1347" t="s">
        <v>25</v>
      </c>
      <c r="U1347">
        <v>130729</v>
      </c>
      <c r="V1347" t="s">
        <v>866</v>
      </c>
      <c r="W1347">
        <v>131030</v>
      </c>
      <c r="X1347">
        <v>1</v>
      </c>
      <c r="Y1347">
        <v>0</v>
      </c>
      <c r="Z1347" s="6">
        <v>0</v>
      </c>
    </row>
    <row r="1348" spans="1:26" x14ac:dyDescent="0.25">
      <c r="A1348" s="1" t="s">
        <v>15009</v>
      </c>
      <c r="B1348" s="1" t="s">
        <v>15910</v>
      </c>
      <c r="C1348" s="1"/>
      <c r="D1348" s="1"/>
      <c r="E1348" s="5" t="str">
        <f t="shared" si="21"/>
        <v>14/0523</v>
      </c>
      <c r="F1348" s="1" t="s">
        <v>1435</v>
      </c>
      <c r="G1348" s="1" t="s">
        <v>1436</v>
      </c>
      <c r="H1348" s="1" t="s">
        <v>55</v>
      </c>
      <c r="I1348" t="s">
        <v>1872</v>
      </c>
      <c r="J1348" t="s">
        <v>1905</v>
      </c>
      <c r="K1348">
        <v>450.5</v>
      </c>
      <c r="L1348">
        <v>25</v>
      </c>
      <c r="M1348">
        <v>0</v>
      </c>
      <c r="N1348">
        <v>0</v>
      </c>
      <c r="O1348">
        <v>998</v>
      </c>
      <c r="P1348">
        <v>1029</v>
      </c>
      <c r="Q1348">
        <v>195.38</v>
      </c>
      <c r="S1348">
        <v>140306</v>
      </c>
      <c r="T1348" t="s">
        <v>25</v>
      </c>
      <c r="U1348">
        <v>130729</v>
      </c>
      <c r="V1348" t="s">
        <v>866</v>
      </c>
      <c r="W1348">
        <v>131030</v>
      </c>
      <c r="X1348">
        <v>1</v>
      </c>
      <c r="Y1348">
        <v>0</v>
      </c>
      <c r="Z1348" s="6">
        <v>0</v>
      </c>
    </row>
    <row r="1349" spans="1:26" x14ac:dyDescent="0.25">
      <c r="A1349" s="1" t="s">
        <v>15009</v>
      </c>
      <c r="B1349" s="1" t="s">
        <v>2791</v>
      </c>
      <c r="C1349" s="1"/>
      <c r="D1349" s="1"/>
      <c r="E1349" s="5" t="str">
        <f t="shared" si="21"/>
        <v>14/0524</v>
      </c>
      <c r="F1349" s="1" t="s">
        <v>1435</v>
      </c>
      <c r="G1349" s="1" t="s">
        <v>1436</v>
      </c>
      <c r="H1349" s="1" t="s">
        <v>55</v>
      </c>
      <c r="I1349" t="s">
        <v>1858</v>
      </c>
      <c r="J1349" t="s">
        <v>1906</v>
      </c>
      <c r="K1349">
        <v>450.5</v>
      </c>
      <c r="L1349">
        <v>25</v>
      </c>
      <c r="M1349">
        <v>0</v>
      </c>
      <c r="N1349">
        <v>0</v>
      </c>
      <c r="O1349">
        <v>998</v>
      </c>
      <c r="P1349">
        <v>1029</v>
      </c>
      <c r="Q1349">
        <v>195.38</v>
      </c>
      <c r="S1349">
        <v>140306</v>
      </c>
      <c r="T1349" t="s">
        <v>25</v>
      </c>
      <c r="U1349">
        <v>130729</v>
      </c>
      <c r="V1349" t="s">
        <v>866</v>
      </c>
      <c r="W1349">
        <v>141223</v>
      </c>
      <c r="X1349">
        <v>2</v>
      </c>
      <c r="Y1349">
        <v>0</v>
      </c>
      <c r="Z1349" s="6">
        <v>0</v>
      </c>
    </row>
    <row r="1350" spans="1:26" x14ac:dyDescent="0.25">
      <c r="A1350" s="1" t="s">
        <v>15009</v>
      </c>
      <c r="B1350" s="1" t="s">
        <v>15911</v>
      </c>
      <c r="C1350" s="1"/>
      <c r="D1350" s="1"/>
      <c r="E1350" s="5" t="str">
        <f t="shared" si="21"/>
        <v>14/053</v>
      </c>
      <c r="F1350" s="1" t="s">
        <v>1435</v>
      </c>
      <c r="G1350" s="1" t="s">
        <v>1436</v>
      </c>
      <c r="H1350" s="1" t="s">
        <v>55</v>
      </c>
      <c r="I1350" t="s">
        <v>1907</v>
      </c>
      <c r="J1350" t="s">
        <v>1908</v>
      </c>
      <c r="K1350">
        <v>416.5</v>
      </c>
      <c r="L1350">
        <v>25</v>
      </c>
      <c r="M1350">
        <v>0</v>
      </c>
      <c r="N1350">
        <v>0</v>
      </c>
      <c r="O1350">
        <v>998</v>
      </c>
      <c r="P1350">
        <v>945</v>
      </c>
      <c r="Q1350">
        <v>219.49</v>
      </c>
      <c r="S1350">
        <v>140306</v>
      </c>
      <c r="T1350" t="s">
        <v>25</v>
      </c>
      <c r="U1350">
        <v>130729</v>
      </c>
      <c r="V1350" t="s">
        <v>866</v>
      </c>
      <c r="W1350">
        <v>140207</v>
      </c>
      <c r="X1350">
        <v>1</v>
      </c>
      <c r="Y1350">
        <v>0</v>
      </c>
      <c r="Z1350" s="6">
        <v>0</v>
      </c>
    </row>
    <row r="1351" spans="1:26" x14ac:dyDescent="0.25">
      <c r="A1351" s="1" t="s">
        <v>15009</v>
      </c>
      <c r="B1351" s="1" t="s">
        <v>15912</v>
      </c>
      <c r="C1351" s="1"/>
      <c r="D1351" s="1"/>
      <c r="E1351" s="5" t="str">
        <f t="shared" si="21"/>
        <v>14/0531</v>
      </c>
      <c r="F1351" s="1" t="s">
        <v>1435</v>
      </c>
      <c r="G1351" s="1" t="s">
        <v>1436</v>
      </c>
      <c r="H1351" s="1" t="s">
        <v>55</v>
      </c>
      <c r="I1351" t="s">
        <v>1909</v>
      </c>
      <c r="J1351" t="s">
        <v>1910</v>
      </c>
      <c r="K1351">
        <v>416.5</v>
      </c>
      <c r="L1351">
        <v>25</v>
      </c>
      <c r="M1351">
        <v>0</v>
      </c>
      <c r="N1351">
        <v>0</v>
      </c>
      <c r="O1351">
        <v>998</v>
      </c>
      <c r="P1351">
        <v>945</v>
      </c>
      <c r="Q1351">
        <v>219.49</v>
      </c>
      <c r="S1351">
        <v>140306</v>
      </c>
      <c r="T1351" t="s">
        <v>25</v>
      </c>
      <c r="U1351">
        <v>130729</v>
      </c>
      <c r="V1351" t="s">
        <v>866</v>
      </c>
      <c r="W1351">
        <v>131030</v>
      </c>
      <c r="X1351">
        <v>1</v>
      </c>
      <c r="Y1351">
        <v>0</v>
      </c>
      <c r="Z1351" s="6">
        <v>0</v>
      </c>
    </row>
    <row r="1352" spans="1:26" x14ac:dyDescent="0.25">
      <c r="A1352" s="1" t="s">
        <v>15009</v>
      </c>
      <c r="B1352" s="1" t="s">
        <v>15913</v>
      </c>
      <c r="C1352" s="1"/>
      <c r="D1352" s="1"/>
      <c r="E1352" s="5" t="str">
        <f t="shared" si="21"/>
        <v>14/0532</v>
      </c>
      <c r="F1352" s="1" t="s">
        <v>1435</v>
      </c>
      <c r="G1352" s="1" t="s">
        <v>1436</v>
      </c>
      <c r="H1352" s="1" t="s">
        <v>55</v>
      </c>
      <c r="I1352" t="s">
        <v>1911</v>
      </c>
      <c r="J1352" t="s">
        <v>1912</v>
      </c>
      <c r="K1352">
        <v>416.5</v>
      </c>
      <c r="L1352">
        <v>25</v>
      </c>
      <c r="M1352">
        <v>0</v>
      </c>
      <c r="N1352">
        <v>0</v>
      </c>
      <c r="O1352">
        <v>998</v>
      </c>
      <c r="P1352">
        <v>945</v>
      </c>
      <c r="Q1352">
        <v>219.49</v>
      </c>
      <c r="S1352">
        <v>140306</v>
      </c>
      <c r="T1352" t="s">
        <v>25</v>
      </c>
      <c r="U1352">
        <v>130729</v>
      </c>
      <c r="V1352" t="s">
        <v>866</v>
      </c>
      <c r="W1352">
        <v>140207</v>
      </c>
      <c r="X1352">
        <v>1</v>
      </c>
      <c r="Y1352">
        <v>0</v>
      </c>
      <c r="Z1352" s="6">
        <v>0</v>
      </c>
    </row>
    <row r="1353" spans="1:26" x14ac:dyDescent="0.25">
      <c r="A1353" s="1" t="s">
        <v>15009</v>
      </c>
      <c r="B1353" s="1" t="s">
        <v>4105</v>
      </c>
      <c r="C1353" s="1"/>
      <c r="D1353" s="1"/>
      <c r="E1353" s="5" t="str">
        <f t="shared" si="21"/>
        <v>14/0533</v>
      </c>
      <c r="F1353" s="1" t="s">
        <v>1435</v>
      </c>
      <c r="G1353" s="1" t="s">
        <v>1436</v>
      </c>
      <c r="H1353" s="1" t="s">
        <v>55</v>
      </c>
      <c r="I1353" t="s">
        <v>1913</v>
      </c>
      <c r="J1353" t="s">
        <v>1914</v>
      </c>
      <c r="K1353">
        <v>416.5</v>
      </c>
      <c r="L1353">
        <v>25</v>
      </c>
      <c r="M1353">
        <v>0</v>
      </c>
      <c r="N1353">
        <v>0</v>
      </c>
      <c r="O1353">
        <v>998</v>
      </c>
      <c r="P1353">
        <v>945</v>
      </c>
      <c r="Q1353">
        <v>219.49</v>
      </c>
      <c r="S1353">
        <v>140306</v>
      </c>
      <c r="T1353" t="s">
        <v>25</v>
      </c>
      <c r="U1353">
        <v>130729</v>
      </c>
      <c r="V1353" t="s">
        <v>866</v>
      </c>
      <c r="W1353">
        <v>131030</v>
      </c>
      <c r="X1353">
        <v>1</v>
      </c>
      <c r="Y1353">
        <v>0</v>
      </c>
      <c r="Z1353" s="6">
        <v>0</v>
      </c>
    </row>
    <row r="1354" spans="1:26" x14ac:dyDescent="0.25">
      <c r="A1354" s="1" t="s">
        <v>15009</v>
      </c>
      <c r="B1354" s="1" t="s">
        <v>5620</v>
      </c>
      <c r="C1354" s="1"/>
      <c r="D1354" s="1"/>
      <c r="E1354" s="5" t="str">
        <f t="shared" si="21"/>
        <v>14/0534</v>
      </c>
      <c r="F1354" s="1" t="s">
        <v>1435</v>
      </c>
      <c r="G1354" s="1" t="s">
        <v>1436</v>
      </c>
      <c r="H1354" s="1" t="s">
        <v>55</v>
      </c>
      <c r="I1354" t="s">
        <v>1915</v>
      </c>
      <c r="J1354" t="s">
        <v>1916</v>
      </c>
      <c r="K1354">
        <v>416.5</v>
      </c>
      <c r="L1354">
        <v>25</v>
      </c>
      <c r="M1354">
        <v>0</v>
      </c>
      <c r="N1354">
        <v>0</v>
      </c>
      <c r="O1354">
        <v>998</v>
      </c>
      <c r="P1354">
        <v>945</v>
      </c>
      <c r="Q1354">
        <v>219.49</v>
      </c>
      <c r="S1354">
        <v>140306</v>
      </c>
      <c r="T1354" t="s">
        <v>25</v>
      </c>
      <c r="U1354">
        <v>130729</v>
      </c>
      <c r="V1354" t="s">
        <v>866</v>
      </c>
      <c r="W1354">
        <v>131030</v>
      </c>
      <c r="X1354">
        <v>1</v>
      </c>
      <c r="Y1354">
        <v>0</v>
      </c>
      <c r="Z1354" s="6">
        <v>0</v>
      </c>
    </row>
    <row r="1355" spans="1:26" x14ac:dyDescent="0.25">
      <c r="A1355" s="1" t="s">
        <v>15009</v>
      </c>
      <c r="B1355" s="1" t="s">
        <v>3295</v>
      </c>
      <c r="C1355" s="1"/>
      <c r="D1355" s="1"/>
      <c r="E1355" s="5" t="str">
        <f t="shared" si="21"/>
        <v>14/0535</v>
      </c>
      <c r="F1355" s="1" t="s">
        <v>1435</v>
      </c>
      <c r="G1355" s="1" t="s">
        <v>1436</v>
      </c>
      <c r="H1355" s="1" t="s">
        <v>55</v>
      </c>
      <c r="I1355" t="s">
        <v>1917</v>
      </c>
      <c r="J1355" t="s">
        <v>1918</v>
      </c>
      <c r="K1355">
        <v>416.5</v>
      </c>
      <c r="L1355">
        <v>25</v>
      </c>
      <c r="M1355">
        <v>0</v>
      </c>
      <c r="N1355">
        <v>0</v>
      </c>
      <c r="O1355">
        <v>998</v>
      </c>
      <c r="P1355">
        <v>945</v>
      </c>
      <c r="Q1355">
        <v>219.49</v>
      </c>
      <c r="S1355">
        <v>140306</v>
      </c>
      <c r="T1355" t="s">
        <v>25</v>
      </c>
      <c r="U1355">
        <v>130729</v>
      </c>
      <c r="V1355" t="s">
        <v>866</v>
      </c>
      <c r="W1355">
        <v>140821</v>
      </c>
      <c r="X1355">
        <v>1</v>
      </c>
      <c r="Y1355">
        <v>0</v>
      </c>
      <c r="Z1355" s="6">
        <v>0</v>
      </c>
    </row>
    <row r="1356" spans="1:26" x14ac:dyDescent="0.25">
      <c r="A1356" s="1" t="s">
        <v>15009</v>
      </c>
      <c r="B1356" s="1" t="s">
        <v>5127</v>
      </c>
      <c r="C1356" s="1"/>
      <c r="D1356" s="1"/>
      <c r="E1356" s="5" t="str">
        <f t="shared" si="21"/>
        <v>14/0536</v>
      </c>
      <c r="F1356" s="1" t="s">
        <v>1435</v>
      </c>
      <c r="G1356" s="1" t="s">
        <v>1436</v>
      </c>
      <c r="H1356" s="1" t="s">
        <v>55</v>
      </c>
      <c r="I1356" t="s">
        <v>1919</v>
      </c>
      <c r="J1356" t="s">
        <v>1920</v>
      </c>
      <c r="K1356">
        <v>416.5</v>
      </c>
      <c r="L1356">
        <v>25</v>
      </c>
      <c r="M1356">
        <v>0</v>
      </c>
      <c r="N1356">
        <v>0</v>
      </c>
      <c r="O1356">
        <v>998</v>
      </c>
      <c r="P1356">
        <v>945</v>
      </c>
      <c r="Q1356">
        <v>219.49</v>
      </c>
      <c r="S1356">
        <v>140306</v>
      </c>
      <c r="T1356" t="s">
        <v>25</v>
      </c>
      <c r="U1356">
        <v>130729</v>
      </c>
      <c r="V1356" t="s">
        <v>866</v>
      </c>
      <c r="W1356">
        <v>131030</v>
      </c>
      <c r="X1356">
        <v>1</v>
      </c>
      <c r="Y1356">
        <v>0</v>
      </c>
      <c r="Z1356" s="6">
        <v>0</v>
      </c>
    </row>
    <row r="1357" spans="1:26" x14ac:dyDescent="0.25">
      <c r="A1357" s="1" t="s">
        <v>15009</v>
      </c>
      <c r="B1357" s="1" t="s">
        <v>15914</v>
      </c>
      <c r="C1357" s="1"/>
      <c r="D1357" s="1"/>
      <c r="E1357" s="5" t="str">
        <f t="shared" si="21"/>
        <v>14/056</v>
      </c>
      <c r="F1357" s="1" t="s">
        <v>1435</v>
      </c>
      <c r="G1357" s="1" t="s">
        <v>1436</v>
      </c>
      <c r="H1357" s="1" t="s">
        <v>55</v>
      </c>
      <c r="I1357" t="s">
        <v>1921</v>
      </c>
      <c r="J1357" t="s">
        <v>1922</v>
      </c>
      <c r="K1357">
        <v>607.5</v>
      </c>
      <c r="L1357">
        <v>25</v>
      </c>
      <c r="M1357">
        <v>0</v>
      </c>
      <c r="N1357">
        <v>0</v>
      </c>
      <c r="O1357">
        <v>1490</v>
      </c>
      <c r="P1357">
        <v>1098</v>
      </c>
      <c r="Q1357">
        <v>227.02</v>
      </c>
      <c r="S1357">
        <v>151221</v>
      </c>
      <c r="T1357" t="s">
        <v>25</v>
      </c>
      <c r="U1357">
        <v>130829</v>
      </c>
      <c r="V1357" t="s">
        <v>866</v>
      </c>
      <c r="W1357">
        <v>160114</v>
      </c>
      <c r="X1357">
        <v>1</v>
      </c>
      <c r="Y1357">
        <v>0</v>
      </c>
      <c r="Z1357" s="6">
        <v>0</v>
      </c>
    </row>
    <row r="1358" spans="1:26" x14ac:dyDescent="0.25">
      <c r="A1358" s="1" t="s">
        <v>15009</v>
      </c>
      <c r="B1358" s="1" t="s">
        <v>5119</v>
      </c>
      <c r="C1358" s="1"/>
      <c r="D1358" s="1"/>
      <c r="E1358" s="5" t="str">
        <f t="shared" si="21"/>
        <v>14/0561</v>
      </c>
      <c r="F1358" s="1" t="s">
        <v>1435</v>
      </c>
      <c r="G1358" s="1" t="s">
        <v>1436</v>
      </c>
      <c r="H1358" s="1" t="s">
        <v>55</v>
      </c>
      <c r="I1358" t="s">
        <v>1923</v>
      </c>
      <c r="J1358" t="s">
        <v>1924</v>
      </c>
      <c r="K1358">
        <v>485.1</v>
      </c>
      <c r="L1358">
        <v>25</v>
      </c>
      <c r="M1358">
        <v>0</v>
      </c>
      <c r="N1358">
        <v>0</v>
      </c>
      <c r="O1358">
        <v>1098</v>
      </c>
      <c r="P1358">
        <v>779</v>
      </c>
      <c r="Q1358">
        <v>201.79</v>
      </c>
      <c r="S1358">
        <v>141215</v>
      </c>
      <c r="T1358" t="s">
        <v>25</v>
      </c>
      <c r="U1358">
        <v>130829</v>
      </c>
      <c r="V1358" t="s">
        <v>866</v>
      </c>
      <c r="W1358">
        <v>141202</v>
      </c>
      <c r="X1358">
        <v>18</v>
      </c>
      <c r="Y1358">
        <v>0</v>
      </c>
      <c r="Z1358" s="6">
        <v>0</v>
      </c>
    </row>
    <row r="1359" spans="1:26" x14ac:dyDescent="0.25">
      <c r="A1359" s="1" t="s">
        <v>15009</v>
      </c>
      <c r="B1359" s="1" t="s">
        <v>5140</v>
      </c>
      <c r="C1359" s="1"/>
      <c r="D1359" s="1"/>
      <c r="E1359" s="5" t="str">
        <f t="shared" si="21"/>
        <v>14/0562</v>
      </c>
      <c r="F1359" s="1" t="s">
        <v>1435</v>
      </c>
      <c r="G1359" s="1" t="s">
        <v>1436</v>
      </c>
      <c r="H1359" s="1" t="s">
        <v>55</v>
      </c>
      <c r="I1359" t="s">
        <v>1925</v>
      </c>
      <c r="J1359" t="s">
        <v>1926</v>
      </c>
      <c r="K1359">
        <v>485.1</v>
      </c>
      <c r="L1359">
        <v>25</v>
      </c>
      <c r="M1359">
        <v>0</v>
      </c>
      <c r="N1359">
        <v>0</v>
      </c>
      <c r="O1359">
        <v>1098</v>
      </c>
      <c r="P1359">
        <v>749</v>
      </c>
      <c r="Q1359">
        <v>201.79</v>
      </c>
      <c r="S1359">
        <v>141215</v>
      </c>
      <c r="T1359" t="s">
        <v>25</v>
      </c>
      <c r="U1359">
        <v>130829</v>
      </c>
      <c r="V1359" t="s">
        <v>866</v>
      </c>
      <c r="W1359">
        <v>131216</v>
      </c>
      <c r="X1359">
        <v>1</v>
      </c>
      <c r="Y1359">
        <v>0</v>
      </c>
      <c r="Z1359" s="6">
        <v>0</v>
      </c>
    </row>
    <row r="1360" spans="1:26" x14ac:dyDescent="0.25">
      <c r="A1360" s="1" t="s">
        <v>15009</v>
      </c>
      <c r="B1360" s="1" t="s">
        <v>3861</v>
      </c>
      <c r="C1360" s="1"/>
      <c r="D1360" s="1"/>
      <c r="E1360" s="5" t="str">
        <f t="shared" si="21"/>
        <v>14/0563</v>
      </c>
      <c r="F1360" s="1" t="s">
        <v>1435</v>
      </c>
      <c r="G1360" s="1" t="s">
        <v>1436</v>
      </c>
      <c r="H1360" s="1" t="s">
        <v>55</v>
      </c>
      <c r="I1360" t="s">
        <v>1927</v>
      </c>
      <c r="J1360" t="s">
        <v>1928</v>
      </c>
      <c r="K1360">
        <v>607.5</v>
      </c>
      <c r="L1360">
        <v>25</v>
      </c>
      <c r="M1360">
        <v>0</v>
      </c>
      <c r="N1360">
        <v>0</v>
      </c>
      <c r="O1360">
        <v>1490</v>
      </c>
      <c r="P1360">
        <v>1098</v>
      </c>
      <c r="Q1360">
        <v>227.02</v>
      </c>
      <c r="S1360">
        <v>151221</v>
      </c>
      <c r="T1360" t="s">
        <v>25</v>
      </c>
      <c r="U1360">
        <v>130829</v>
      </c>
      <c r="V1360" t="s">
        <v>866</v>
      </c>
      <c r="W1360">
        <v>131216</v>
      </c>
      <c r="X1360">
        <v>1</v>
      </c>
      <c r="Y1360">
        <v>0</v>
      </c>
      <c r="Z1360" s="6">
        <v>0</v>
      </c>
    </row>
    <row r="1361" spans="1:26" x14ac:dyDescent="0.25">
      <c r="A1361" s="1" t="s">
        <v>15009</v>
      </c>
      <c r="B1361" s="1" t="s">
        <v>3866</v>
      </c>
      <c r="C1361" s="1"/>
      <c r="D1361" s="1"/>
      <c r="E1361" s="5" t="str">
        <f t="shared" si="21"/>
        <v>14/0564</v>
      </c>
      <c r="F1361" s="1" t="s">
        <v>1435</v>
      </c>
      <c r="G1361" s="1" t="s">
        <v>1436</v>
      </c>
      <c r="H1361" s="1" t="s">
        <v>55</v>
      </c>
      <c r="I1361" t="s">
        <v>1929</v>
      </c>
      <c r="J1361" t="s">
        <v>1930</v>
      </c>
      <c r="K1361">
        <v>607.5</v>
      </c>
      <c r="L1361">
        <v>25</v>
      </c>
      <c r="M1361">
        <v>0</v>
      </c>
      <c r="N1361">
        <v>0</v>
      </c>
      <c r="O1361">
        <v>1490</v>
      </c>
      <c r="P1361">
        <v>1098</v>
      </c>
      <c r="Q1361">
        <v>227.02</v>
      </c>
      <c r="S1361">
        <v>151221</v>
      </c>
      <c r="T1361" t="s">
        <v>25</v>
      </c>
      <c r="U1361">
        <v>130829</v>
      </c>
      <c r="V1361" t="s">
        <v>866</v>
      </c>
      <c r="W1361">
        <v>131216</v>
      </c>
      <c r="X1361">
        <v>1</v>
      </c>
      <c r="Y1361">
        <v>0</v>
      </c>
      <c r="Z1361" s="6">
        <v>0</v>
      </c>
    </row>
    <row r="1362" spans="1:26" x14ac:dyDescent="0.25">
      <c r="A1362" s="1" t="s">
        <v>15009</v>
      </c>
      <c r="B1362" s="1" t="s">
        <v>15915</v>
      </c>
      <c r="C1362" s="1"/>
      <c r="D1362" s="1"/>
      <c r="E1362" s="5" t="str">
        <f t="shared" si="21"/>
        <v>14/057</v>
      </c>
      <c r="F1362" s="1" t="s">
        <v>1435</v>
      </c>
      <c r="G1362" s="1" t="s">
        <v>1436</v>
      </c>
      <c r="H1362" s="1" t="s">
        <v>55</v>
      </c>
      <c r="I1362" t="s">
        <v>1931</v>
      </c>
      <c r="J1362" t="s">
        <v>1932</v>
      </c>
      <c r="K1362">
        <v>416.5</v>
      </c>
      <c r="L1362">
        <v>25</v>
      </c>
      <c r="M1362">
        <v>0</v>
      </c>
      <c r="N1362">
        <v>0</v>
      </c>
      <c r="O1362">
        <v>998</v>
      </c>
      <c r="P1362">
        <v>859</v>
      </c>
      <c r="Q1362">
        <v>219.49</v>
      </c>
      <c r="S1362">
        <v>140306</v>
      </c>
      <c r="T1362" t="s">
        <v>25</v>
      </c>
      <c r="U1362">
        <v>130829</v>
      </c>
      <c r="V1362" t="s">
        <v>866</v>
      </c>
      <c r="W1362">
        <v>131216</v>
      </c>
      <c r="X1362">
        <v>1</v>
      </c>
      <c r="Y1362">
        <v>0</v>
      </c>
      <c r="Z1362" s="6">
        <v>0</v>
      </c>
    </row>
    <row r="1363" spans="1:26" x14ac:dyDescent="0.25">
      <c r="A1363" s="1" t="s">
        <v>15009</v>
      </c>
      <c r="B1363" s="1" t="s">
        <v>5223</v>
      </c>
      <c r="C1363" s="1"/>
      <c r="D1363" s="1"/>
      <c r="E1363" s="5" t="str">
        <f t="shared" si="21"/>
        <v>14/0571</v>
      </c>
      <c r="F1363" s="1" t="s">
        <v>1435</v>
      </c>
      <c r="G1363" s="1" t="s">
        <v>1436</v>
      </c>
      <c r="H1363" s="1" t="s">
        <v>55</v>
      </c>
      <c r="I1363" t="s">
        <v>1923</v>
      </c>
      <c r="J1363" t="s">
        <v>1933</v>
      </c>
      <c r="K1363">
        <v>416.5</v>
      </c>
      <c r="L1363">
        <v>25</v>
      </c>
      <c r="M1363">
        <v>0</v>
      </c>
      <c r="N1363">
        <v>0</v>
      </c>
      <c r="O1363">
        <v>998</v>
      </c>
      <c r="P1363">
        <v>945</v>
      </c>
      <c r="Q1363">
        <v>219.49</v>
      </c>
      <c r="S1363">
        <v>140306</v>
      </c>
      <c r="T1363" t="s">
        <v>25</v>
      </c>
      <c r="U1363">
        <v>130829</v>
      </c>
      <c r="V1363" t="s">
        <v>866</v>
      </c>
      <c r="W1363">
        <v>141223</v>
      </c>
      <c r="X1363">
        <v>1</v>
      </c>
      <c r="Y1363">
        <v>0</v>
      </c>
      <c r="Z1363" s="6">
        <v>0</v>
      </c>
    </row>
    <row r="1364" spans="1:26" x14ac:dyDescent="0.25">
      <c r="A1364" s="1" t="s">
        <v>15009</v>
      </c>
      <c r="B1364" s="1" t="s">
        <v>5242</v>
      </c>
      <c r="C1364" s="1"/>
      <c r="D1364" s="1"/>
      <c r="E1364" s="5" t="str">
        <f t="shared" si="21"/>
        <v>14/0572</v>
      </c>
      <c r="F1364" s="1" t="s">
        <v>1435</v>
      </c>
      <c r="G1364" s="1" t="s">
        <v>1436</v>
      </c>
      <c r="H1364" s="1" t="s">
        <v>55</v>
      </c>
      <c r="I1364" t="s">
        <v>1934</v>
      </c>
      <c r="J1364" t="s">
        <v>1935</v>
      </c>
      <c r="K1364">
        <v>416.5</v>
      </c>
      <c r="L1364">
        <v>25</v>
      </c>
      <c r="M1364">
        <v>0</v>
      </c>
      <c r="N1364">
        <v>0</v>
      </c>
      <c r="O1364">
        <v>998</v>
      </c>
      <c r="P1364">
        <v>945</v>
      </c>
      <c r="Q1364">
        <v>219.49</v>
      </c>
      <c r="S1364">
        <v>140306</v>
      </c>
      <c r="T1364" t="s">
        <v>25</v>
      </c>
      <c r="U1364">
        <v>130829</v>
      </c>
      <c r="V1364" t="s">
        <v>866</v>
      </c>
      <c r="W1364">
        <v>150328</v>
      </c>
      <c r="X1364">
        <v>1</v>
      </c>
      <c r="Y1364">
        <v>0</v>
      </c>
      <c r="Z1364" s="6">
        <v>0</v>
      </c>
    </row>
    <row r="1365" spans="1:26" x14ac:dyDescent="0.25">
      <c r="A1365" s="1" t="s">
        <v>15009</v>
      </c>
      <c r="B1365" s="1" t="s">
        <v>5186</v>
      </c>
      <c r="C1365" s="1"/>
      <c r="D1365" s="1"/>
      <c r="E1365" s="5" t="str">
        <f t="shared" si="21"/>
        <v>14/0573</v>
      </c>
      <c r="F1365" s="1" t="s">
        <v>1435</v>
      </c>
      <c r="G1365" s="1" t="s">
        <v>1436</v>
      </c>
      <c r="H1365" s="1" t="s">
        <v>55</v>
      </c>
      <c r="I1365" t="s">
        <v>1936</v>
      </c>
      <c r="J1365" t="s">
        <v>1937</v>
      </c>
      <c r="K1365">
        <v>416.5</v>
      </c>
      <c r="L1365">
        <v>25</v>
      </c>
      <c r="M1365">
        <v>0</v>
      </c>
      <c r="N1365">
        <v>0</v>
      </c>
      <c r="O1365">
        <v>998</v>
      </c>
      <c r="P1365">
        <v>945</v>
      </c>
      <c r="Q1365">
        <v>219.49</v>
      </c>
      <c r="S1365">
        <v>140306</v>
      </c>
      <c r="T1365" t="s">
        <v>25</v>
      </c>
      <c r="U1365">
        <v>130829</v>
      </c>
      <c r="V1365" t="s">
        <v>866</v>
      </c>
      <c r="W1365">
        <v>150328</v>
      </c>
      <c r="X1365">
        <v>2</v>
      </c>
      <c r="Y1365">
        <v>0</v>
      </c>
      <c r="Z1365" s="6">
        <v>0</v>
      </c>
    </row>
    <row r="1366" spans="1:26" x14ac:dyDescent="0.25">
      <c r="A1366" s="1" t="s">
        <v>15009</v>
      </c>
      <c r="B1366" s="1" t="s">
        <v>5188</v>
      </c>
      <c r="C1366" s="1"/>
      <c r="D1366" s="1"/>
      <c r="E1366" s="5" t="str">
        <f t="shared" si="21"/>
        <v>14/0574</v>
      </c>
      <c r="F1366" s="1" t="s">
        <v>1435</v>
      </c>
      <c r="G1366" s="1" t="s">
        <v>1436</v>
      </c>
      <c r="H1366" s="1" t="s">
        <v>55</v>
      </c>
      <c r="I1366" t="s">
        <v>1927</v>
      </c>
      <c r="J1366" t="s">
        <v>1938</v>
      </c>
      <c r="K1366">
        <v>416.5</v>
      </c>
      <c r="L1366">
        <v>25</v>
      </c>
      <c r="M1366">
        <v>0</v>
      </c>
      <c r="N1366">
        <v>0</v>
      </c>
      <c r="O1366">
        <v>998</v>
      </c>
      <c r="P1366">
        <v>945</v>
      </c>
      <c r="Q1366">
        <v>219.49</v>
      </c>
      <c r="S1366">
        <v>140306</v>
      </c>
      <c r="T1366" t="s">
        <v>25</v>
      </c>
      <c r="U1366">
        <v>130829</v>
      </c>
      <c r="V1366" t="s">
        <v>866</v>
      </c>
      <c r="W1366">
        <v>141223</v>
      </c>
      <c r="X1366">
        <v>1</v>
      </c>
      <c r="Y1366">
        <v>0</v>
      </c>
      <c r="Z1366" s="6">
        <v>0</v>
      </c>
    </row>
    <row r="1367" spans="1:26" x14ac:dyDescent="0.25">
      <c r="A1367" s="1" t="s">
        <v>15009</v>
      </c>
      <c r="B1367" s="1" t="s">
        <v>15916</v>
      </c>
      <c r="C1367" s="1"/>
      <c r="D1367" s="1"/>
      <c r="E1367" s="5" t="str">
        <f t="shared" si="21"/>
        <v>14/058</v>
      </c>
      <c r="F1367" s="1" t="s">
        <v>1435</v>
      </c>
      <c r="G1367" s="1" t="s">
        <v>1436</v>
      </c>
      <c r="H1367" s="1" t="s">
        <v>55</v>
      </c>
      <c r="I1367" t="s">
        <v>1939</v>
      </c>
      <c r="J1367" t="s">
        <v>1940</v>
      </c>
      <c r="K1367">
        <v>188.5</v>
      </c>
      <c r="L1367">
        <v>25</v>
      </c>
      <c r="M1367">
        <v>0</v>
      </c>
      <c r="N1367">
        <v>0</v>
      </c>
      <c r="O1367">
        <v>498</v>
      </c>
      <c r="P1367">
        <v>575</v>
      </c>
      <c r="Q1367">
        <v>252.25</v>
      </c>
      <c r="S1367">
        <v>140314</v>
      </c>
      <c r="T1367" t="s">
        <v>25</v>
      </c>
      <c r="U1367">
        <v>130829</v>
      </c>
      <c r="V1367" t="s">
        <v>866</v>
      </c>
      <c r="W1367">
        <v>131216</v>
      </c>
      <c r="X1367">
        <v>1</v>
      </c>
      <c r="Y1367">
        <v>0</v>
      </c>
      <c r="Z1367" s="6">
        <v>0</v>
      </c>
    </row>
    <row r="1368" spans="1:26" x14ac:dyDescent="0.25">
      <c r="A1368" s="1" t="s">
        <v>15009</v>
      </c>
      <c r="B1368" s="1" t="s">
        <v>15917</v>
      </c>
      <c r="C1368" s="1"/>
      <c r="D1368" s="1"/>
      <c r="E1368" s="5" t="str">
        <f t="shared" si="21"/>
        <v>14/0581</v>
      </c>
      <c r="F1368" s="1" t="s">
        <v>1435</v>
      </c>
      <c r="G1368" s="1" t="s">
        <v>1436</v>
      </c>
      <c r="H1368" s="1" t="s">
        <v>55</v>
      </c>
      <c r="I1368" t="s">
        <v>1941</v>
      </c>
      <c r="J1368" t="s">
        <v>1942</v>
      </c>
      <c r="K1368">
        <v>188.5</v>
      </c>
      <c r="L1368">
        <v>25</v>
      </c>
      <c r="M1368">
        <v>0</v>
      </c>
      <c r="N1368">
        <v>0</v>
      </c>
      <c r="O1368">
        <v>498</v>
      </c>
      <c r="P1368">
        <v>575</v>
      </c>
      <c r="Q1368">
        <v>252.25</v>
      </c>
      <c r="S1368">
        <v>140314</v>
      </c>
      <c r="T1368" t="s">
        <v>25</v>
      </c>
      <c r="U1368">
        <v>130829</v>
      </c>
      <c r="V1368" t="s">
        <v>866</v>
      </c>
      <c r="W1368">
        <v>131216</v>
      </c>
      <c r="X1368">
        <v>1</v>
      </c>
      <c r="Y1368">
        <v>0</v>
      </c>
      <c r="Z1368" s="6">
        <v>0</v>
      </c>
    </row>
    <row r="1369" spans="1:26" x14ac:dyDescent="0.25">
      <c r="A1369" s="1" t="s">
        <v>15009</v>
      </c>
      <c r="B1369" s="1" t="s">
        <v>15918</v>
      </c>
      <c r="C1369" s="1"/>
      <c r="D1369" s="1"/>
      <c r="E1369" s="5" t="str">
        <f t="shared" si="21"/>
        <v>14/0582</v>
      </c>
      <c r="F1369" s="1" t="s">
        <v>1435</v>
      </c>
      <c r="G1369" s="1" t="s">
        <v>1436</v>
      </c>
      <c r="H1369" s="1" t="s">
        <v>55</v>
      </c>
      <c r="I1369" t="s">
        <v>1943</v>
      </c>
      <c r="J1369" t="s">
        <v>1944</v>
      </c>
      <c r="K1369">
        <v>188.5</v>
      </c>
      <c r="L1369">
        <v>25</v>
      </c>
      <c r="M1369">
        <v>0</v>
      </c>
      <c r="N1369">
        <v>0</v>
      </c>
      <c r="O1369">
        <v>498</v>
      </c>
      <c r="P1369">
        <v>575</v>
      </c>
      <c r="Q1369">
        <v>252.25</v>
      </c>
      <c r="S1369">
        <v>140314</v>
      </c>
      <c r="T1369" t="s">
        <v>25</v>
      </c>
      <c r="U1369">
        <v>130829</v>
      </c>
      <c r="V1369" t="s">
        <v>866</v>
      </c>
      <c r="W1369">
        <v>131216</v>
      </c>
      <c r="X1369">
        <v>1</v>
      </c>
      <c r="Y1369">
        <v>0</v>
      </c>
      <c r="Z1369" s="6">
        <v>0</v>
      </c>
    </row>
    <row r="1370" spans="1:26" x14ac:dyDescent="0.25">
      <c r="A1370" s="1" t="s">
        <v>15009</v>
      </c>
      <c r="B1370" s="1" t="s">
        <v>15919</v>
      </c>
      <c r="C1370" s="1"/>
      <c r="D1370" s="1"/>
      <c r="E1370" s="5" t="str">
        <f t="shared" si="21"/>
        <v>14/0583</v>
      </c>
      <c r="F1370" s="1" t="s">
        <v>1435</v>
      </c>
      <c r="G1370" s="1" t="s">
        <v>1436</v>
      </c>
      <c r="H1370" s="1" t="s">
        <v>55</v>
      </c>
      <c r="I1370" t="s">
        <v>1945</v>
      </c>
      <c r="J1370" t="s">
        <v>1946</v>
      </c>
      <c r="K1370">
        <v>188.5</v>
      </c>
      <c r="L1370">
        <v>25</v>
      </c>
      <c r="M1370">
        <v>0</v>
      </c>
      <c r="N1370">
        <v>0</v>
      </c>
      <c r="O1370">
        <v>498</v>
      </c>
      <c r="P1370">
        <v>575</v>
      </c>
      <c r="Q1370">
        <v>252.25</v>
      </c>
      <c r="S1370">
        <v>140314</v>
      </c>
      <c r="T1370" t="s">
        <v>25</v>
      </c>
      <c r="U1370">
        <v>130829</v>
      </c>
      <c r="V1370" t="s">
        <v>866</v>
      </c>
      <c r="W1370">
        <v>141223</v>
      </c>
      <c r="X1370">
        <v>1</v>
      </c>
      <c r="Y1370">
        <v>0</v>
      </c>
      <c r="Z1370" s="6">
        <v>0</v>
      </c>
    </row>
    <row r="1371" spans="1:26" x14ac:dyDescent="0.25">
      <c r="A1371" s="1" t="s">
        <v>15009</v>
      </c>
      <c r="B1371" s="1" t="s">
        <v>15920</v>
      </c>
      <c r="C1371" s="1"/>
      <c r="D1371" s="1"/>
      <c r="E1371" s="5" t="str">
        <f t="shared" si="21"/>
        <v>14/0584</v>
      </c>
      <c r="F1371" s="1" t="s">
        <v>1435</v>
      </c>
      <c r="G1371" s="1" t="s">
        <v>1436</v>
      </c>
      <c r="H1371" s="1" t="s">
        <v>55</v>
      </c>
      <c r="I1371" t="s">
        <v>1947</v>
      </c>
      <c r="J1371" t="s">
        <v>1948</v>
      </c>
      <c r="K1371">
        <v>188.5</v>
      </c>
      <c r="L1371">
        <v>25</v>
      </c>
      <c r="M1371">
        <v>0</v>
      </c>
      <c r="N1371">
        <v>0</v>
      </c>
      <c r="O1371">
        <v>498</v>
      </c>
      <c r="P1371">
        <v>575</v>
      </c>
      <c r="Q1371">
        <v>252.25</v>
      </c>
      <c r="S1371">
        <v>140314</v>
      </c>
      <c r="T1371" t="s">
        <v>25</v>
      </c>
      <c r="U1371">
        <v>131108</v>
      </c>
      <c r="V1371" t="s">
        <v>866</v>
      </c>
      <c r="W1371">
        <v>131216</v>
      </c>
      <c r="X1371">
        <v>1</v>
      </c>
      <c r="Y1371">
        <v>0</v>
      </c>
      <c r="Z1371" s="6">
        <v>0</v>
      </c>
    </row>
    <row r="1372" spans="1:26" x14ac:dyDescent="0.25">
      <c r="A1372" s="1" t="s">
        <v>15009</v>
      </c>
      <c r="B1372" s="1" t="s">
        <v>15921</v>
      </c>
      <c r="C1372" s="1"/>
      <c r="D1372" s="1"/>
      <c r="E1372" s="5" t="str">
        <f t="shared" si="21"/>
        <v>14/059</v>
      </c>
      <c r="F1372" s="1" t="s">
        <v>1435</v>
      </c>
      <c r="G1372" s="1" t="s">
        <v>1436</v>
      </c>
      <c r="H1372" s="1" t="s">
        <v>55</v>
      </c>
      <c r="I1372" t="s">
        <v>1949</v>
      </c>
      <c r="J1372" t="s">
        <v>1950</v>
      </c>
      <c r="K1372">
        <v>416.5</v>
      </c>
      <c r="L1372">
        <v>25</v>
      </c>
      <c r="M1372">
        <v>0</v>
      </c>
      <c r="N1372">
        <v>0</v>
      </c>
      <c r="O1372">
        <v>990</v>
      </c>
      <c r="P1372">
        <v>859</v>
      </c>
      <c r="Q1372">
        <v>216.93</v>
      </c>
      <c r="S1372">
        <v>140306</v>
      </c>
      <c r="T1372" t="s">
        <v>25</v>
      </c>
      <c r="U1372">
        <v>130829</v>
      </c>
      <c r="V1372" t="s">
        <v>866</v>
      </c>
      <c r="W1372">
        <v>151102</v>
      </c>
      <c r="X1372">
        <v>2</v>
      </c>
      <c r="Y1372">
        <v>0</v>
      </c>
      <c r="Z1372" s="6">
        <v>0</v>
      </c>
    </row>
    <row r="1373" spans="1:26" x14ac:dyDescent="0.25">
      <c r="A1373" s="1" t="s">
        <v>15009</v>
      </c>
      <c r="B1373" s="1" t="s">
        <v>5165</v>
      </c>
      <c r="C1373" s="1"/>
      <c r="D1373" s="1"/>
      <c r="E1373" s="5" t="str">
        <f t="shared" si="21"/>
        <v>14/0591</v>
      </c>
      <c r="F1373" s="1" t="s">
        <v>1435</v>
      </c>
      <c r="G1373" s="1" t="s">
        <v>1436</v>
      </c>
      <c r="H1373" s="1" t="s">
        <v>55</v>
      </c>
      <c r="I1373" t="s">
        <v>1929</v>
      </c>
      <c r="J1373" t="s">
        <v>1951</v>
      </c>
      <c r="K1373">
        <v>416.5</v>
      </c>
      <c r="L1373">
        <v>25</v>
      </c>
      <c r="M1373">
        <v>0</v>
      </c>
      <c r="N1373">
        <v>0</v>
      </c>
      <c r="O1373">
        <v>990</v>
      </c>
      <c r="P1373">
        <v>945</v>
      </c>
      <c r="Q1373">
        <v>216.93</v>
      </c>
      <c r="S1373">
        <v>140306</v>
      </c>
      <c r="T1373" t="s">
        <v>25</v>
      </c>
      <c r="U1373">
        <v>130829</v>
      </c>
      <c r="V1373" t="s">
        <v>866</v>
      </c>
      <c r="W1373">
        <v>140722</v>
      </c>
      <c r="X1373">
        <v>1</v>
      </c>
      <c r="Y1373">
        <v>0</v>
      </c>
      <c r="Z1373" s="6">
        <v>0</v>
      </c>
    </row>
    <row r="1374" spans="1:26" x14ac:dyDescent="0.25">
      <c r="A1374" s="1" t="s">
        <v>15009</v>
      </c>
      <c r="B1374" s="1" t="s">
        <v>8247</v>
      </c>
      <c r="C1374" s="1"/>
      <c r="D1374" s="1"/>
      <c r="E1374" s="5" t="str">
        <f t="shared" si="21"/>
        <v>14/0592</v>
      </c>
      <c r="F1374" s="1" t="s">
        <v>1435</v>
      </c>
      <c r="G1374" s="1" t="s">
        <v>1436</v>
      </c>
      <c r="H1374" s="1" t="s">
        <v>55</v>
      </c>
      <c r="I1374" t="s">
        <v>1952</v>
      </c>
      <c r="J1374" t="s">
        <v>1953</v>
      </c>
      <c r="K1374">
        <v>416.5</v>
      </c>
      <c r="L1374">
        <v>25</v>
      </c>
      <c r="M1374">
        <v>0</v>
      </c>
      <c r="N1374">
        <v>0</v>
      </c>
      <c r="O1374">
        <v>990</v>
      </c>
      <c r="P1374">
        <v>945</v>
      </c>
      <c r="Q1374">
        <v>216.93</v>
      </c>
      <c r="S1374">
        <v>140306</v>
      </c>
      <c r="T1374" t="s">
        <v>25</v>
      </c>
      <c r="U1374">
        <v>130829</v>
      </c>
      <c r="V1374" t="s">
        <v>866</v>
      </c>
      <c r="W1374">
        <v>150328</v>
      </c>
      <c r="X1374">
        <v>1</v>
      </c>
      <c r="Y1374">
        <v>0</v>
      </c>
      <c r="Z1374" s="6">
        <v>0</v>
      </c>
    </row>
    <row r="1375" spans="1:26" x14ac:dyDescent="0.25">
      <c r="A1375" s="1" t="s">
        <v>15009</v>
      </c>
      <c r="B1375" s="1" t="s">
        <v>8536</v>
      </c>
      <c r="C1375" s="1"/>
      <c r="D1375" s="1"/>
      <c r="E1375" s="5" t="str">
        <f t="shared" si="21"/>
        <v>14/0593</v>
      </c>
      <c r="F1375" s="1" t="s">
        <v>1435</v>
      </c>
      <c r="G1375" s="1" t="s">
        <v>1436</v>
      </c>
      <c r="H1375" s="1" t="s">
        <v>55</v>
      </c>
      <c r="I1375" t="s">
        <v>1954</v>
      </c>
      <c r="J1375" t="s">
        <v>1955</v>
      </c>
      <c r="K1375">
        <v>416.5</v>
      </c>
      <c r="L1375">
        <v>25</v>
      </c>
      <c r="M1375">
        <v>0</v>
      </c>
      <c r="N1375">
        <v>0</v>
      </c>
      <c r="O1375">
        <v>990</v>
      </c>
      <c r="P1375">
        <v>945</v>
      </c>
      <c r="Q1375">
        <v>216.93</v>
      </c>
      <c r="S1375">
        <v>140306</v>
      </c>
      <c r="T1375" t="s">
        <v>25</v>
      </c>
      <c r="U1375">
        <v>130829</v>
      </c>
      <c r="V1375" t="s">
        <v>866</v>
      </c>
      <c r="W1375">
        <v>141223</v>
      </c>
      <c r="X1375">
        <v>1</v>
      </c>
      <c r="Y1375">
        <v>0</v>
      </c>
      <c r="Z1375" s="6">
        <v>0</v>
      </c>
    </row>
    <row r="1376" spans="1:26" x14ac:dyDescent="0.25">
      <c r="A1376" s="1" t="s">
        <v>15009</v>
      </c>
      <c r="B1376" s="1" t="s">
        <v>8539</v>
      </c>
      <c r="C1376" s="1"/>
      <c r="D1376" s="1"/>
      <c r="E1376" s="5" t="str">
        <f t="shared" si="21"/>
        <v>14/0594</v>
      </c>
      <c r="F1376" s="1" t="s">
        <v>1435</v>
      </c>
      <c r="G1376" s="1" t="s">
        <v>1436</v>
      </c>
      <c r="H1376" s="1" t="s">
        <v>55</v>
      </c>
      <c r="I1376" t="s">
        <v>1956</v>
      </c>
      <c r="J1376" t="s">
        <v>1957</v>
      </c>
      <c r="K1376">
        <v>416.5</v>
      </c>
      <c r="L1376">
        <v>25</v>
      </c>
      <c r="M1376">
        <v>0</v>
      </c>
      <c r="N1376">
        <v>0</v>
      </c>
      <c r="O1376">
        <v>990</v>
      </c>
      <c r="P1376">
        <v>945</v>
      </c>
      <c r="Q1376">
        <v>216.93</v>
      </c>
      <c r="S1376">
        <v>140306</v>
      </c>
      <c r="T1376" t="s">
        <v>25</v>
      </c>
      <c r="U1376">
        <v>130829</v>
      </c>
      <c r="V1376" t="s">
        <v>866</v>
      </c>
      <c r="W1376">
        <v>131216</v>
      </c>
      <c r="X1376">
        <v>1</v>
      </c>
      <c r="Y1376">
        <v>0</v>
      </c>
      <c r="Z1376" s="6">
        <v>0</v>
      </c>
    </row>
    <row r="1377" spans="1:26" x14ac:dyDescent="0.25">
      <c r="A1377" s="1" t="s">
        <v>15009</v>
      </c>
      <c r="B1377" s="1" t="s">
        <v>15922</v>
      </c>
      <c r="C1377" s="1"/>
      <c r="D1377" s="1"/>
      <c r="E1377" s="5" t="str">
        <f t="shared" si="21"/>
        <v>14/060</v>
      </c>
      <c r="F1377" s="1" t="s">
        <v>1435</v>
      </c>
      <c r="G1377" s="1" t="s">
        <v>1436</v>
      </c>
      <c r="H1377" s="1" t="s">
        <v>55</v>
      </c>
      <c r="I1377" t="s">
        <v>1958</v>
      </c>
      <c r="J1377" t="s">
        <v>1959</v>
      </c>
      <c r="K1377">
        <v>445.5</v>
      </c>
      <c r="L1377">
        <v>25</v>
      </c>
      <c r="M1377">
        <v>0</v>
      </c>
      <c r="N1377">
        <v>0</v>
      </c>
      <c r="O1377">
        <v>1090</v>
      </c>
      <c r="P1377">
        <v>890</v>
      </c>
      <c r="Q1377">
        <v>226.23</v>
      </c>
      <c r="S1377">
        <v>141215</v>
      </c>
      <c r="T1377" t="s">
        <v>25</v>
      </c>
      <c r="U1377">
        <v>140115</v>
      </c>
      <c r="V1377" t="s">
        <v>866</v>
      </c>
      <c r="W1377">
        <v>141202</v>
      </c>
      <c r="X1377">
        <v>7</v>
      </c>
      <c r="Y1377">
        <v>0</v>
      </c>
      <c r="Z1377" s="6">
        <v>0</v>
      </c>
    </row>
    <row r="1378" spans="1:26" x14ac:dyDescent="0.25">
      <c r="A1378" s="1" t="s">
        <v>15009</v>
      </c>
      <c r="B1378" s="1" t="s">
        <v>15923</v>
      </c>
      <c r="C1378" s="1"/>
      <c r="D1378" s="1"/>
      <c r="E1378" s="5" t="str">
        <f t="shared" si="21"/>
        <v>14/0601</v>
      </c>
      <c r="F1378" s="1" t="s">
        <v>1435</v>
      </c>
      <c r="G1378" s="1" t="s">
        <v>1436</v>
      </c>
      <c r="H1378" s="1" t="s">
        <v>55</v>
      </c>
      <c r="I1378" t="s">
        <v>1960</v>
      </c>
      <c r="J1378" t="s">
        <v>1961</v>
      </c>
      <c r="K1378">
        <v>445.5</v>
      </c>
      <c r="L1378">
        <v>25</v>
      </c>
      <c r="M1378">
        <v>0</v>
      </c>
      <c r="N1378">
        <v>0</v>
      </c>
      <c r="O1378">
        <v>1090</v>
      </c>
      <c r="P1378">
        <v>890</v>
      </c>
      <c r="Q1378">
        <v>226.23</v>
      </c>
      <c r="S1378">
        <v>141215</v>
      </c>
      <c r="T1378" t="s">
        <v>25</v>
      </c>
      <c r="U1378">
        <v>140115</v>
      </c>
      <c r="V1378" t="s">
        <v>866</v>
      </c>
      <c r="W1378">
        <v>141202</v>
      </c>
      <c r="X1378">
        <v>16</v>
      </c>
      <c r="Y1378">
        <v>0</v>
      </c>
      <c r="Z1378" s="6">
        <v>0</v>
      </c>
    </row>
    <row r="1379" spans="1:26" x14ac:dyDescent="0.25">
      <c r="A1379" s="1" t="s">
        <v>15009</v>
      </c>
      <c r="B1379" s="1" t="s">
        <v>15924</v>
      </c>
      <c r="C1379" s="1"/>
      <c r="D1379" s="1"/>
      <c r="E1379" s="5" t="str">
        <f t="shared" si="21"/>
        <v>14/0602</v>
      </c>
      <c r="F1379" s="1" t="s">
        <v>1435</v>
      </c>
      <c r="G1379" s="1" t="s">
        <v>1436</v>
      </c>
      <c r="H1379" s="1" t="s">
        <v>55</v>
      </c>
      <c r="I1379" t="s">
        <v>1962</v>
      </c>
      <c r="J1379" t="s">
        <v>1963</v>
      </c>
      <c r="K1379">
        <v>445.5</v>
      </c>
      <c r="L1379">
        <v>25</v>
      </c>
      <c r="M1379">
        <v>0</v>
      </c>
      <c r="N1379">
        <v>0</v>
      </c>
      <c r="O1379">
        <v>1090</v>
      </c>
      <c r="P1379">
        <v>890</v>
      </c>
      <c r="Q1379">
        <v>226.23</v>
      </c>
      <c r="S1379">
        <v>141215</v>
      </c>
      <c r="T1379" t="s">
        <v>25</v>
      </c>
      <c r="U1379">
        <v>140115</v>
      </c>
      <c r="V1379" t="s">
        <v>866</v>
      </c>
      <c r="W1379">
        <v>140821</v>
      </c>
      <c r="X1379">
        <v>1</v>
      </c>
      <c r="Y1379">
        <v>0</v>
      </c>
      <c r="Z1379" s="6">
        <v>0</v>
      </c>
    </row>
    <row r="1380" spans="1:26" x14ac:dyDescent="0.25">
      <c r="A1380" s="1" t="s">
        <v>15009</v>
      </c>
      <c r="B1380" s="1" t="s">
        <v>15925</v>
      </c>
      <c r="C1380" s="1"/>
      <c r="D1380" s="1"/>
      <c r="E1380" s="5" t="str">
        <f t="shared" si="21"/>
        <v>14/0603</v>
      </c>
      <c r="F1380" s="1" t="s">
        <v>1435</v>
      </c>
      <c r="G1380" s="1" t="s">
        <v>1436</v>
      </c>
      <c r="H1380" s="1" t="s">
        <v>55</v>
      </c>
      <c r="I1380" t="s">
        <v>1964</v>
      </c>
      <c r="J1380" t="s">
        <v>1965</v>
      </c>
      <c r="K1380">
        <v>445.5</v>
      </c>
      <c r="L1380">
        <v>25</v>
      </c>
      <c r="M1380">
        <v>0</v>
      </c>
      <c r="N1380">
        <v>0</v>
      </c>
      <c r="O1380">
        <v>1090</v>
      </c>
      <c r="P1380">
        <v>890</v>
      </c>
      <c r="Q1380">
        <v>226.23</v>
      </c>
      <c r="S1380">
        <v>141215</v>
      </c>
      <c r="T1380" t="s">
        <v>25</v>
      </c>
      <c r="U1380">
        <v>140115</v>
      </c>
      <c r="V1380" t="s">
        <v>866</v>
      </c>
      <c r="W1380">
        <v>141202</v>
      </c>
      <c r="X1380">
        <v>11</v>
      </c>
      <c r="Y1380">
        <v>0</v>
      </c>
      <c r="Z1380" s="6">
        <v>0</v>
      </c>
    </row>
    <row r="1381" spans="1:26" x14ac:dyDescent="0.25">
      <c r="A1381" s="1" t="s">
        <v>15009</v>
      </c>
      <c r="B1381" s="1" t="s">
        <v>15926</v>
      </c>
      <c r="C1381" s="1"/>
      <c r="D1381" s="1"/>
      <c r="E1381" s="5" t="str">
        <f t="shared" si="21"/>
        <v>14/0604</v>
      </c>
      <c r="F1381" s="1" t="s">
        <v>1435</v>
      </c>
      <c r="G1381" s="1" t="s">
        <v>1436</v>
      </c>
      <c r="H1381" s="1" t="s">
        <v>55</v>
      </c>
      <c r="I1381" t="s">
        <v>1966</v>
      </c>
      <c r="J1381" t="s">
        <v>1967</v>
      </c>
      <c r="K1381">
        <v>445.5</v>
      </c>
      <c r="L1381">
        <v>25</v>
      </c>
      <c r="M1381">
        <v>0</v>
      </c>
      <c r="N1381">
        <v>0</v>
      </c>
      <c r="O1381">
        <v>1090</v>
      </c>
      <c r="P1381">
        <v>890</v>
      </c>
      <c r="Q1381">
        <v>226.23</v>
      </c>
      <c r="S1381">
        <v>141215</v>
      </c>
      <c r="T1381" t="s">
        <v>25</v>
      </c>
      <c r="U1381">
        <v>140115</v>
      </c>
      <c r="V1381" t="s">
        <v>866</v>
      </c>
      <c r="W1381">
        <v>141202</v>
      </c>
      <c r="X1381">
        <v>12</v>
      </c>
      <c r="Y1381">
        <v>0</v>
      </c>
      <c r="Z1381" s="6">
        <v>0</v>
      </c>
    </row>
    <row r="1382" spans="1:26" x14ac:dyDescent="0.25">
      <c r="A1382" s="1" t="s">
        <v>15009</v>
      </c>
      <c r="B1382" s="1" t="s">
        <v>15927</v>
      </c>
      <c r="C1382" s="1"/>
      <c r="D1382" s="1"/>
      <c r="E1382" s="5" t="str">
        <f t="shared" si="21"/>
        <v>14/0605</v>
      </c>
      <c r="F1382" s="1" t="s">
        <v>1435</v>
      </c>
      <c r="G1382" s="1" t="s">
        <v>1436</v>
      </c>
      <c r="H1382" s="1" t="s">
        <v>55</v>
      </c>
      <c r="I1382" t="s">
        <v>1968</v>
      </c>
      <c r="J1382" t="s">
        <v>1969</v>
      </c>
      <c r="K1382">
        <v>445.5</v>
      </c>
      <c r="L1382">
        <v>25</v>
      </c>
      <c r="M1382">
        <v>0</v>
      </c>
      <c r="N1382">
        <v>0</v>
      </c>
      <c r="O1382">
        <v>1090</v>
      </c>
      <c r="P1382">
        <v>890</v>
      </c>
      <c r="Q1382">
        <v>226.23</v>
      </c>
      <c r="S1382">
        <v>141215</v>
      </c>
      <c r="T1382" t="s">
        <v>25</v>
      </c>
      <c r="U1382">
        <v>140115</v>
      </c>
      <c r="V1382" t="s">
        <v>866</v>
      </c>
      <c r="W1382">
        <v>140306</v>
      </c>
      <c r="X1382">
        <v>20</v>
      </c>
      <c r="Y1382">
        <v>0</v>
      </c>
      <c r="Z1382" s="6">
        <v>0</v>
      </c>
    </row>
    <row r="1383" spans="1:26" x14ac:dyDescent="0.25">
      <c r="A1383" s="1" t="s">
        <v>15009</v>
      </c>
      <c r="B1383" s="1" t="s">
        <v>15928</v>
      </c>
      <c r="C1383" s="1"/>
      <c r="D1383" s="1"/>
      <c r="E1383" s="5" t="str">
        <f t="shared" si="21"/>
        <v>14/0606</v>
      </c>
      <c r="F1383" s="1" t="s">
        <v>1435</v>
      </c>
      <c r="G1383" s="1" t="s">
        <v>1436</v>
      </c>
      <c r="H1383" s="1" t="s">
        <v>55</v>
      </c>
      <c r="I1383" t="s">
        <v>1970</v>
      </c>
      <c r="J1383" t="s">
        <v>1971</v>
      </c>
      <c r="K1383">
        <v>445.5</v>
      </c>
      <c r="L1383">
        <v>25</v>
      </c>
      <c r="M1383">
        <v>0</v>
      </c>
      <c r="N1383">
        <v>0</v>
      </c>
      <c r="O1383">
        <v>1090</v>
      </c>
      <c r="P1383">
        <v>890</v>
      </c>
      <c r="Q1383">
        <v>226.23</v>
      </c>
      <c r="S1383">
        <v>141215</v>
      </c>
      <c r="T1383" t="s">
        <v>25</v>
      </c>
      <c r="U1383">
        <v>140115</v>
      </c>
      <c r="V1383" t="s">
        <v>866</v>
      </c>
      <c r="W1383">
        <v>141202</v>
      </c>
      <c r="X1383">
        <v>21</v>
      </c>
      <c r="Y1383">
        <v>0</v>
      </c>
      <c r="Z1383" s="6">
        <v>0</v>
      </c>
    </row>
    <row r="1384" spans="1:26" x14ac:dyDescent="0.25">
      <c r="A1384" s="1" t="s">
        <v>15009</v>
      </c>
      <c r="B1384" s="1" t="s">
        <v>15929</v>
      </c>
      <c r="C1384" s="1"/>
      <c r="D1384" s="1"/>
      <c r="E1384" s="5" t="str">
        <f t="shared" si="21"/>
        <v>14/061</v>
      </c>
      <c r="F1384" s="1" t="s">
        <v>1435</v>
      </c>
      <c r="G1384" s="1" t="s">
        <v>1436</v>
      </c>
      <c r="H1384" s="1" t="s">
        <v>55</v>
      </c>
      <c r="I1384" t="s">
        <v>1972</v>
      </c>
      <c r="J1384" t="s">
        <v>1973</v>
      </c>
      <c r="K1384">
        <v>485.1</v>
      </c>
      <c r="L1384">
        <v>25</v>
      </c>
      <c r="M1384">
        <v>0</v>
      </c>
      <c r="N1384">
        <v>0</v>
      </c>
      <c r="O1384">
        <v>1190</v>
      </c>
      <c r="P1384">
        <v>990</v>
      </c>
      <c r="Q1384">
        <v>227.08</v>
      </c>
      <c r="S1384">
        <v>141215</v>
      </c>
      <c r="T1384" t="s">
        <v>25</v>
      </c>
      <c r="U1384">
        <v>131108</v>
      </c>
      <c r="V1384" t="s">
        <v>866</v>
      </c>
      <c r="W1384">
        <v>141202</v>
      </c>
      <c r="X1384">
        <v>18</v>
      </c>
      <c r="Y1384">
        <v>0</v>
      </c>
      <c r="Z1384" s="6">
        <v>0</v>
      </c>
    </row>
    <row r="1385" spans="1:26" x14ac:dyDescent="0.25">
      <c r="A1385" s="1" t="s">
        <v>15009</v>
      </c>
      <c r="B1385" s="1" t="s">
        <v>3069</v>
      </c>
      <c r="C1385" s="1"/>
      <c r="D1385" s="1"/>
      <c r="E1385" s="5" t="str">
        <f t="shared" si="21"/>
        <v>14/0611</v>
      </c>
      <c r="F1385" s="1" t="s">
        <v>1435</v>
      </c>
      <c r="G1385" s="1" t="s">
        <v>1436</v>
      </c>
      <c r="H1385" s="1" t="s">
        <v>55</v>
      </c>
      <c r="I1385" t="s">
        <v>1632</v>
      </c>
      <c r="J1385" t="s">
        <v>1974</v>
      </c>
      <c r="K1385">
        <v>485.1</v>
      </c>
      <c r="L1385">
        <v>25</v>
      </c>
      <c r="M1385">
        <v>0</v>
      </c>
      <c r="N1385">
        <v>0</v>
      </c>
      <c r="O1385">
        <v>1190</v>
      </c>
      <c r="P1385">
        <v>990</v>
      </c>
      <c r="Q1385">
        <v>227.08</v>
      </c>
      <c r="S1385">
        <v>141215</v>
      </c>
      <c r="T1385" t="s">
        <v>25</v>
      </c>
      <c r="U1385">
        <v>131108</v>
      </c>
      <c r="V1385" t="s">
        <v>866</v>
      </c>
      <c r="W1385">
        <v>151102</v>
      </c>
      <c r="X1385">
        <v>1</v>
      </c>
      <c r="Y1385">
        <v>0</v>
      </c>
      <c r="Z1385" s="6">
        <v>0</v>
      </c>
    </row>
    <row r="1386" spans="1:26" x14ac:dyDescent="0.25">
      <c r="A1386" s="1" t="s">
        <v>15009</v>
      </c>
      <c r="B1386" s="1" t="s">
        <v>3011</v>
      </c>
      <c r="C1386" s="1"/>
      <c r="D1386" s="1"/>
      <c r="E1386" s="5" t="str">
        <f t="shared" si="21"/>
        <v>14/0612</v>
      </c>
      <c r="F1386" s="1" t="s">
        <v>1435</v>
      </c>
      <c r="G1386" s="1" t="s">
        <v>1436</v>
      </c>
      <c r="H1386" s="1" t="s">
        <v>55</v>
      </c>
      <c r="I1386" t="s">
        <v>1975</v>
      </c>
      <c r="J1386" t="s">
        <v>1976</v>
      </c>
      <c r="K1386">
        <v>485.1</v>
      </c>
      <c r="L1386">
        <v>25</v>
      </c>
      <c r="M1386">
        <v>0</v>
      </c>
      <c r="N1386">
        <v>0</v>
      </c>
      <c r="O1386">
        <v>1190</v>
      </c>
      <c r="P1386">
        <v>990</v>
      </c>
      <c r="Q1386">
        <v>227.08</v>
      </c>
      <c r="S1386">
        <v>141215</v>
      </c>
      <c r="T1386" t="s">
        <v>25</v>
      </c>
      <c r="U1386">
        <v>131108</v>
      </c>
      <c r="V1386" t="s">
        <v>866</v>
      </c>
      <c r="W1386">
        <v>150328</v>
      </c>
      <c r="X1386">
        <v>1</v>
      </c>
      <c r="Y1386">
        <v>0</v>
      </c>
      <c r="Z1386" s="6">
        <v>0</v>
      </c>
    </row>
    <row r="1387" spans="1:26" x14ac:dyDescent="0.25">
      <c r="A1387" s="1" t="s">
        <v>15009</v>
      </c>
      <c r="B1387" s="1" t="s">
        <v>10622</v>
      </c>
      <c r="C1387" s="1"/>
      <c r="D1387" s="1"/>
      <c r="E1387" s="5" t="str">
        <f t="shared" si="21"/>
        <v>14/0613</v>
      </c>
      <c r="F1387" s="1" t="s">
        <v>1435</v>
      </c>
      <c r="G1387" s="1" t="s">
        <v>1436</v>
      </c>
      <c r="H1387" s="1" t="s">
        <v>55</v>
      </c>
      <c r="I1387" t="s">
        <v>1977</v>
      </c>
      <c r="J1387" t="s">
        <v>1978</v>
      </c>
      <c r="K1387">
        <v>485.1</v>
      </c>
      <c r="L1387">
        <v>25</v>
      </c>
      <c r="M1387">
        <v>0</v>
      </c>
      <c r="N1387">
        <v>0</v>
      </c>
      <c r="O1387">
        <v>1190</v>
      </c>
      <c r="P1387">
        <v>990</v>
      </c>
      <c r="Q1387">
        <v>227.08</v>
      </c>
      <c r="S1387">
        <v>141215</v>
      </c>
      <c r="T1387" t="s">
        <v>25</v>
      </c>
      <c r="U1387">
        <v>131108</v>
      </c>
      <c r="V1387" t="s">
        <v>866</v>
      </c>
      <c r="W1387">
        <v>150328</v>
      </c>
      <c r="X1387">
        <v>1</v>
      </c>
      <c r="Y1387">
        <v>0</v>
      </c>
      <c r="Z1387" s="6">
        <v>0</v>
      </c>
    </row>
    <row r="1388" spans="1:26" x14ac:dyDescent="0.25">
      <c r="A1388" s="1" t="s">
        <v>15009</v>
      </c>
      <c r="B1388" s="1" t="s">
        <v>6058</v>
      </c>
      <c r="C1388" s="1"/>
      <c r="D1388" s="1"/>
      <c r="E1388" s="5" t="str">
        <f t="shared" si="21"/>
        <v>14/0614</v>
      </c>
      <c r="F1388" s="1" t="s">
        <v>1435</v>
      </c>
      <c r="G1388" s="1" t="s">
        <v>1436</v>
      </c>
      <c r="H1388" s="1" t="s">
        <v>55</v>
      </c>
      <c r="I1388" t="s">
        <v>1979</v>
      </c>
      <c r="J1388" t="s">
        <v>1980</v>
      </c>
      <c r="K1388">
        <v>485.1</v>
      </c>
      <c r="L1388">
        <v>25</v>
      </c>
      <c r="M1388">
        <v>0</v>
      </c>
      <c r="N1388">
        <v>0</v>
      </c>
      <c r="O1388">
        <v>1190</v>
      </c>
      <c r="P1388">
        <v>990</v>
      </c>
      <c r="Q1388">
        <v>227.08</v>
      </c>
      <c r="S1388">
        <v>141215</v>
      </c>
      <c r="T1388" t="s">
        <v>25</v>
      </c>
      <c r="U1388">
        <v>131108</v>
      </c>
      <c r="V1388" t="s">
        <v>866</v>
      </c>
      <c r="W1388">
        <v>131216</v>
      </c>
      <c r="X1388">
        <v>1</v>
      </c>
      <c r="Y1388">
        <v>0</v>
      </c>
      <c r="Z1388" s="6">
        <v>0</v>
      </c>
    </row>
    <row r="1389" spans="1:26" x14ac:dyDescent="0.25">
      <c r="A1389" s="1" t="s">
        <v>15009</v>
      </c>
      <c r="B1389" s="1" t="s">
        <v>5915</v>
      </c>
      <c r="C1389" s="1"/>
      <c r="D1389" s="1"/>
      <c r="E1389" s="5" t="str">
        <f t="shared" si="21"/>
        <v>14/0615</v>
      </c>
      <c r="F1389" s="1" t="s">
        <v>1435</v>
      </c>
      <c r="G1389" s="1" t="s">
        <v>1436</v>
      </c>
      <c r="H1389" s="1" t="s">
        <v>55</v>
      </c>
      <c r="I1389" t="s">
        <v>1981</v>
      </c>
      <c r="J1389" t="s">
        <v>1982</v>
      </c>
      <c r="K1389">
        <v>485.1</v>
      </c>
      <c r="L1389">
        <v>25</v>
      </c>
      <c r="M1389">
        <v>0</v>
      </c>
      <c r="N1389">
        <v>0</v>
      </c>
      <c r="O1389">
        <v>1190</v>
      </c>
      <c r="P1389">
        <v>990</v>
      </c>
      <c r="Q1389">
        <v>227.08</v>
      </c>
      <c r="S1389">
        <v>141215</v>
      </c>
      <c r="T1389" t="s">
        <v>25</v>
      </c>
      <c r="U1389">
        <v>131108</v>
      </c>
      <c r="V1389" t="s">
        <v>866</v>
      </c>
      <c r="W1389">
        <v>141202</v>
      </c>
      <c r="X1389">
        <v>10</v>
      </c>
      <c r="Y1389">
        <v>0</v>
      </c>
      <c r="Z1389" s="6">
        <v>0</v>
      </c>
    </row>
    <row r="1390" spans="1:26" x14ac:dyDescent="0.25">
      <c r="A1390" s="1" t="s">
        <v>15009</v>
      </c>
      <c r="B1390" s="1" t="s">
        <v>15654</v>
      </c>
      <c r="C1390" s="1"/>
      <c r="D1390" s="1"/>
      <c r="E1390" s="5" t="str">
        <f t="shared" si="21"/>
        <v>14/062</v>
      </c>
      <c r="F1390" s="1" t="s">
        <v>1435</v>
      </c>
      <c r="G1390" s="1" t="s">
        <v>1436</v>
      </c>
      <c r="H1390" s="1" t="s">
        <v>55</v>
      </c>
      <c r="I1390" t="s">
        <v>1958</v>
      </c>
      <c r="J1390" t="s">
        <v>1983</v>
      </c>
      <c r="K1390">
        <v>485.1</v>
      </c>
      <c r="L1390">
        <v>25</v>
      </c>
      <c r="M1390">
        <v>0</v>
      </c>
      <c r="N1390">
        <v>0</v>
      </c>
      <c r="O1390">
        <v>1190</v>
      </c>
      <c r="P1390">
        <v>990</v>
      </c>
      <c r="Q1390">
        <v>227.08</v>
      </c>
      <c r="S1390">
        <v>141215</v>
      </c>
      <c r="T1390" t="s">
        <v>25</v>
      </c>
      <c r="U1390">
        <v>140115</v>
      </c>
      <c r="V1390" t="s">
        <v>866</v>
      </c>
      <c r="W1390">
        <v>140821</v>
      </c>
      <c r="X1390">
        <v>1</v>
      </c>
      <c r="Y1390">
        <v>0</v>
      </c>
      <c r="Z1390" s="6">
        <v>0</v>
      </c>
    </row>
    <row r="1391" spans="1:26" x14ac:dyDescent="0.25">
      <c r="A1391" s="1" t="s">
        <v>15009</v>
      </c>
      <c r="B1391" s="1" t="s">
        <v>3084</v>
      </c>
      <c r="C1391" s="1"/>
      <c r="D1391" s="1"/>
      <c r="E1391" s="5" t="str">
        <f t="shared" si="21"/>
        <v>14/0621</v>
      </c>
      <c r="F1391" s="1" t="s">
        <v>1435</v>
      </c>
      <c r="G1391" s="1" t="s">
        <v>1436</v>
      </c>
      <c r="H1391" s="1" t="s">
        <v>55</v>
      </c>
      <c r="I1391" t="s">
        <v>1964</v>
      </c>
      <c r="J1391" t="s">
        <v>1984</v>
      </c>
      <c r="K1391">
        <v>485.1</v>
      </c>
      <c r="L1391">
        <v>25</v>
      </c>
      <c r="M1391">
        <v>0</v>
      </c>
      <c r="N1391">
        <v>0</v>
      </c>
      <c r="O1391">
        <v>1190</v>
      </c>
      <c r="P1391">
        <v>990</v>
      </c>
      <c r="Q1391">
        <v>227.08</v>
      </c>
      <c r="S1391">
        <v>141215</v>
      </c>
      <c r="T1391" t="s">
        <v>25</v>
      </c>
      <c r="U1391">
        <v>140115</v>
      </c>
      <c r="V1391" t="s">
        <v>866</v>
      </c>
      <c r="W1391">
        <v>140306</v>
      </c>
      <c r="X1391">
        <v>20</v>
      </c>
      <c r="Y1391">
        <v>0</v>
      </c>
      <c r="Z1391" s="6">
        <v>0</v>
      </c>
    </row>
    <row r="1392" spans="1:26" x14ac:dyDescent="0.25">
      <c r="A1392" s="1" t="s">
        <v>15009</v>
      </c>
      <c r="B1392" s="1" t="s">
        <v>6071</v>
      </c>
      <c r="C1392" s="1"/>
      <c r="D1392" s="1"/>
      <c r="E1392" s="5" t="str">
        <f t="shared" si="21"/>
        <v>14/0622</v>
      </c>
      <c r="F1392" s="1" t="s">
        <v>1435</v>
      </c>
      <c r="G1392" s="1" t="s">
        <v>1436</v>
      </c>
      <c r="H1392" s="1" t="s">
        <v>55</v>
      </c>
      <c r="I1392" t="s">
        <v>1985</v>
      </c>
      <c r="J1392" t="s">
        <v>1986</v>
      </c>
      <c r="K1392">
        <v>485.1</v>
      </c>
      <c r="L1392">
        <v>25</v>
      </c>
      <c r="M1392">
        <v>0</v>
      </c>
      <c r="N1392">
        <v>0</v>
      </c>
      <c r="O1392">
        <v>1190</v>
      </c>
      <c r="P1392">
        <v>990</v>
      </c>
      <c r="Q1392">
        <v>227.08</v>
      </c>
      <c r="S1392">
        <v>141215</v>
      </c>
      <c r="T1392" t="s">
        <v>25</v>
      </c>
      <c r="U1392">
        <v>140115</v>
      </c>
      <c r="V1392" t="s">
        <v>866</v>
      </c>
      <c r="W1392">
        <v>141223</v>
      </c>
      <c r="X1392">
        <v>1</v>
      </c>
      <c r="Y1392">
        <v>0</v>
      </c>
      <c r="Z1392" s="6">
        <v>0</v>
      </c>
    </row>
    <row r="1393" spans="1:26" x14ac:dyDescent="0.25">
      <c r="A1393" s="1" t="s">
        <v>15009</v>
      </c>
      <c r="B1393" s="1" t="s">
        <v>543</v>
      </c>
      <c r="C1393" s="1"/>
      <c r="D1393" s="1"/>
      <c r="E1393" s="5" t="str">
        <f t="shared" si="21"/>
        <v>14/0623</v>
      </c>
      <c r="F1393" s="1" t="s">
        <v>1435</v>
      </c>
      <c r="G1393" s="1" t="s">
        <v>1436</v>
      </c>
      <c r="H1393" s="1" t="s">
        <v>55</v>
      </c>
      <c r="I1393" t="s">
        <v>1987</v>
      </c>
      <c r="J1393" t="s">
        <v>1988</v>
      </c>
      <c r="K1393">
        <v>485.1</v>
      </c>
      <c r="L1393">
        <v>25</v>
      </c>
      <c r="M1393">
        <v>0</v>
      </c>
      <c r="N1393">
        <v>0</v>
      </c>
      <c r="O1393">
        <v>1190</v>
      </c>
      <c r="P1393">
        <v>990</v>
      </c>
      <c r="Q1393">
        <v>227.08</v>
      </c>
      <c r="S1393">
        <v>141215</v>
      </c>
      <c r="T1393" t="s">
        <v>25</v>
      </c>
      <c r="U1393">
        <v>140115</v>
      </c>
      <c r="V1393" t="s">
        <v>866</v>
      </c>
      <c r="W1393">
        <v>141223</v>
      </c>
      <c r="X1393">
        <v>2</v>
      </c>
      <c r="Y1393">
        <v>0</v>
      </c>
      <c r="Z1393" s="6">
        <v>0</v>
      </c>
    </row>
    <row r="1394" spans="1:26" x14ac:dyDescent="0.25">
      <c r="A1394" s="1" t="s">
        <v>15009</v>
      </c>
      <c r="B1394" s="1" t="s">
        <v>5812</v>
      </c>
      <c r="C1394" s="1"/>
      <c r="D1394" s="1"/>
      <c r="E1394" s="5" t="str">
        <f t="shared" si="21"/>
        <v>14/0624</v>
      </c>
      <c r="F1394" s="1" t="s">
        <v>1435</v>
      </c>
      <c r="G1394" s="1" t="s">
        <v>1436</v>
      </c>
      <c r="H1394" s="1" t="s">
        <v>55</v>
      </c>
      <c r="I1394" t="s">
        <v>1989</v>
      </c>
      <c r="J1394" t="s">
        <v>1990</v>
      </c>
      <c r="K1394">
        <v>485.1</v>
      </c>
      <c r="L1394">
        <v>25</v>
      </c>
      <c r="M1394">
        <v>0</v>
      </c>
      <c r="N1394">
        <v>0</v>
      </c>
      <c r="O1394">
        <v>1190</v>
      </c>
      <c r="P1394">
        <v>990</v>
      </c>
      <c r="Q1394">
        <v>227.08</v>
      </c>
      <c r="S1394">
        <v>141215</v>
      </c>
      <c r="T1394" t="s">
        <v>25</v>
      </c>
      <c r="U1394">
        <v>140115</v>
      </c>
      <c r="V1394" t="s">
        <v>866</v>
      </c>
      <c r="W1394">
        <v>141202</v>
      </c>
      <c r="X1394">
        <v>19</v>
      </c>
      <c r="Y1394">
        <v>0</v>
      </c>
      <c r="Z1394" s="6">
        <v>0</v>
      </c>
    </row>
    <row r="1395" spans="1:26" x14ac:dyDescent="0.25">
      <c r="A1395" s="1" t="s">
        <v>15009</v>
      </c>
      <c r="B1395" s="1" t="s">
        <v>15655</v>
      </c>
      <c r="C1395" s="1"/>
      <c r="D1395" s="1"/>
      <c r="E1395" s="5" t="str">
        <f t="shared" si="21"/>
        <v>14/0625</v>
      </c>
      <c r="F1395" s="1" t="s">
        <v>1435</v>
      </c>
      <c r="G1395" s="1" t="s">
        <v>1436</v>
      </c>
      <c r="H1395" s="1" t="s">
        <v>55</v>
      </c>
      <c r="I1395" t="s">
        <v>1985</v>
      </c>
      <c r="J1395" t="s">
        <v>1991</v>
      </c>
      <c r="K1395">
        <v>485.1</v>
      </c>
      <c r="L1395">
        <v>25</v>
      </c>
      <c r="M1395">
        <v>0</v>
      </c>
      <c r="N1395">
        <v>0</v>
      </c>
      <c r="O1395">
        <v>1190</v>
      </c>
      <c r="P1395">
        <v>990</v>
      </c>
      <c r="Q1395">
        <v>227.08</v>
      </c>
      <c r="S1395">
        <v>141215</v>
      </c>
      <c r="T1395" t="s">
        <v>25</v>
      </c>
      <c r="U1395">
        <v>140115</v>
      </c>
      <c r="V1395" t="s">
        <v>866</v>
      </c>
      <c r="W1395">
        <v>141223</v>
      </c>
      <c r="X1395">
        <v>1</v>
      </c>
      <c r="Y1395">
        <v>0</v>
      </c>
      <c r="Z1395" s="6">
        <v>0</v>
      </c>
    </row>
    <row r="1396" spans="1:26" x14ac:dyDescent="0.25">
      <c r="A1396" s="1" t="s">
        <v>15009</v>
      </c>
      <c r="B1396" s="1" t="s">
        <v>15930</v>
      </c>
      <c r="C1396" s="1"/>
      <c r="D1396" s="1"/>
      <c r="E1396" s="5" t="str">
        <f t="shared" si="21"/>
        <v>14/063</v>
      </c>
      <c r="F1396" s="1" t="s">
        <v>1435</v>
      </c>
      <c r="G1396" s="1" t="s">
        <v>1436</v>
      </c>
      <c r="H1396" s="1" t="s">
        <v>55</v>
      </c>
      <c r="I1396" t="s">
        <v>1992</v>
      </c>
      <c r="J1396" t="s">
        <v>1993</v>
      </c>
      <c r="K1396">
        <v>485.1</v>
      </c>
      <c r="L1396">
        <v>25</v>
      </c>
      <c r="M1396">
        <v>0</v>
      </c>
      <c r="N1396">
        <v>0</v>
      </c>
      <c r="O1396">
        <v>1190</v>
      </c>
      <c r="P1396">
        <v>980</v>
      </c>
      <c r="Q1396">
        <v>227.08</v>
      </c>
      <c r="S1396">
        <v>141215</v>
      </c>
      <c r="T1396" t="s">
        <v>25</v>
      </c>
      <c r="U1396">
        <v>131108</v>
      </c>
      <c r="V1396" t="s">
        <v>866</v>
      </c>
      <c r="W1396">
        <v>141202</v>
      </c>
      <c r="X1396">
        <v>8</v>
      </c>
      <c r="Y1396">
        <v>0</v>
      </c>
      <c r="Z1396" s="6">
        <v>0</v>
      </c>
    </row>
    <row r="1397" spans="1:26" x14ac:dyDescent="0.25">
      <c r="A1397" s="1" t="s">
        <v>15009</v>
      </c>
      <c r="B1397" s="1" t="s">
        <v>15931</v>
      </c>
      <c r="C1397" s="1"/>
      <c r="D1397" s="1"/>
      <c r="E1397" s="5" t="str">
        <f t="shared" si="21"/>
        <v>14/0631</v>
      </c>
      <c r="F1397" s="1" t="s">
        <v>1435</v>
      </c>
      <c r="G1397" s="1" t="s">
        <v>1436</v>
      </c>
      <c r="H1397" s="1" t="s">
        <v>55</v>
      </c>
      <c r="I1397" t="s">
        <v>1632</v>
      </c>
      <c r="J1397" t="s">
        <v>1994</v>
      </c>
      <c r="K1397">
        <v>485.1</v>
      </c>
      <c r="L1397">
        <v>25</v>
      </c>
      <c r="M1397">
        <v>0</v>
      </c>
      <c r="N1397">
        <v>0</v>
      </c>
      <c r="O1397">
        <v>1190</v>
      </c>
      <c r="P1397">
        <v>980</v>
      </c>
      <c r="Q1397">
        <v>227.08</v>
      </c>
      <c r="S1397">
        <v>141215</v>
      </c>
      <c r="T1397" t="s">
        <v>25</v>
      </c>
      <c r="U1397">
        <v>131108</v>
      </c>
      <c r="V1397" t="s">
        <v>866</v>
      </c>
      <c r="W1397">
        <v>131216</v>
      </c>
      <c r="X1397">
        <v>1</v>
      </c>
      <c r="Y1397">
        <v>0</v>
      </c>
      <c r="Z1397" s="6">
        <v>0</v>
      </c>
    </row>
    <row r="1398" spans="1:26" x14ac:dyDescent="0.25">
      <c r="A1398" s="1" t="s">
        <v>15009</v>
      </c>
      <c r="B1398" s="1" t="s">
        <v>15932</v>
      </c>
      <c r="C1398" s="1"/>
      <c r="D1398" s="1"/>
      <c r="E1398" s="5" t="str">
        <f t="shared" si="21"/>
        <v>14/0632</v>
      </c>
      <c r="F1398" s="1" t="s">
        <v>1435</v>
      </c>
      <c r="G1398" s="1" t="s">
        <v>1436</v>
      </c>
      <c r="H1398" s="1" t="s">
        <v>55</v>
      </c>
      <c r="I1398" t="s">
        <v>1979</v>
      </c>
      <c r="J1398" t="s">
        <v>1995</v>
      </c>
      <c r="K1398">
        <v>485.1</v>
      </c>
      <c r="L1398">
        <v>25</v>
      </c>
      <c r="M1398">
        <v>0</v>
      </c>
      <c r="N1398">
        <v>0</v>
      </c>
      <c r="O1398">
        <v>1190</v>
      </c>
      <c r="P1398">
        <v>980</v>
      </c>
      <c r="Q1398">
        <v>227.08</v>
      </c>
      <c r="S1398">
        <v>141215</v>
      </c>
      <c r="T1398" t="s">
        <v>25</v>
      </c>
      <c r="U1398">
        <v>131108</v>
      </c>
      <c r="V1398" t="s">
        <v>866</v>
      </c>
      <c r="W1398">
        <v>141223</v>
      </c>
      <c r="X1398">
        <v>1</v>
      </c>
      <c r="Y1398">
        <v>0</v>
      </c>
      <c r="Z1398" s="6">
        <v>0</v>
      </c>
    </row>
    <row r="1399" spans="1:26" x14ac:dyDescent="0.25">
      <c r="A1399" s="1" t="s">
        <v>15009</v>
      </c>
      <c r="B1399" s="1" t="s">
        <v>15933</v>
      </c>
      <c r="C1399" s="1"/>
      <c r="D1399" s="1"/>
      <c r="E1399" s="5" t="str">
        <f t="shared" si="21"/>
        <v>14/0633</v>
      </c>
      <c r="F1399" s="1" t="s">
        <v>1435</v>
      </c>
      <c r="G1399" s="1" t="s">
        <v>1436</v>
      </c>
      <c r="H1399" s="1" t="s">
        <v>55</v>
      </c>
      <c r="I1399" t="s">
        <v>1996</v>
      </c>
      <c r="J1399" t="s">
        <v>1997</v>
      </c>
      <c r="K1399">
        <v>485.1</v>
      </c>
      <c r="L1399">
        <v>25</v>
      </c>
      <c r="M1399">
        <v>0</v>
      </c>
      <c r="N1399">
        <v>0</v>
      </c>
      <c r="O1399">
        <v>1190</v>
      </c>
      <c r="P1399">
        <v>980</v>
      </c>
      <c r="Q1399">
        <v>227.08</v>
      </c>
      <c r="S1399">
        <v>141215</v>
      </c>
      <c r="T1399" t="s">
        <v>25</v>
      </c>
      <c r="U1399">
        <v>131108</v>
      </c>
      <c r="V1399" t="s">
        <v>866</v>
      </c>
      <c r="W1399">
        <v>131216</v>
      </c>
      <c r="X1399">
        <v>1</v>
      </c>
      <c r="Y1399">
        <v>0</v>
      </c>
      <c r="Z1399" s="6">
        <v>0</v>
      </c>
    </row>
    <row r="1400" spans="1:26" x14ac:dyDescent="0.25">
      <c r="A1400" s="1" t="s">
        <v>15009</v>
      </c>
      <c r="B1400" s="1" t="s">
        <v>4380</v>
      </c>
      <c r="C1400" s="1"/>
      <c r="D1400" s="1"/>
      <c r="E1400" s="5" t="str">
        <f t="shared" si="21"/>
        <v>14/0634</v>
      </c>
      <c r="F1400" s="1" t="s">
        <v>1435</v>
      </c>
      <c r="G1400" s="1" t="s">
        <v>1436</v>
      </c>
      <c r="H1400" s="1" t="s">
        <v>55</v>
      </c>
      <c r="I1400" t="s">
        <v>1998</v>
      </c>
      <c r="J1400" t="s">
        <v>1999</v>
      </c>
      <c r="K1400">
        <v>485.1</v>
      </c>
      <c r="L1400">
        <v>25</v>
      </c>
      <c r="M1400">
        <v>0</v>
      </c>
      <c r="N1400">
        <v>0</v>
      </c>
      <c r="O1400">
        <v>1190</v>
      </c>
      <c r="P1400">
        <v>980</v>
      </c>
      <c r="Q1400">
        <v>227.08</v>
      </c>
      <c r="S1400">
        <v>141215</v>
      </c>
      <c r="T1400" t="s">
        <v>25</v>
      </c>
      <c r="U1400">
        <v>131108</v>
      </c>
      <c r="V1400" t="s">
        <v>866</v>
      </c>
      <c r="W1400">
        <v>131216</v>
      </c>
      <c r="X1400">
        <v>1</v>
      </c>
      <c r="Y1400">
        <v>0</v>
      </c>
      <c r="Z1400" s="6">
        <v>0</v>
      </c>
    </row>
    <row r="1401" spans="1:26" x14ac:dyDescent="0.25">
      <c r="A1401" s="1" t="s">
        <v>15009</v>
      </c>
      <c r="B1401" s="1" t="s">
        <v>15934</v>
      </c>
      <c r="C1401" s="1"/>
      <c r="D1401" s="1"/>
      <c r="E1401" s="5" t="str">
        <f t="shared" si="21"/>
        <v>14/0635</v>
      </c>
      <c r="F1401" s="1" t="s">
        <v>1435</v>
      </c>
      <c r="G1401" s="1" t="s">
        <v>1436</v>
      </c>
      <c r="H1401" s="1" t="s">
        <v>55</v>
      </c>
      <c r="I1401" t="s">
        <v>2000</v>
      </c>
      <c r="J1401" t="s">
        <v>2001</v>
      </c>
      <c r="K1401">
        <v>485.1</v>
      </c>
      <c r="L1401">
        <v>25</v>
      </c>
      <c r="M1401">
        <v>0</v>
      </c>
      <c r="N1401">
        <v>0</v>
      </c>
      <c r="O1401">
        <v>1190</v>
      </c>
      <c r="P1401">
        <v>980</v>
      </c>
      <c r="Q1401">
        <v>227.08</v>
      </c>
      <c r="S1401">
        <v>141215</v>
      </c>
      <c r="T1401" t="s">
        <v>25</v>
      </c>
      <c r="U1401">
        <v>131108</v>
      </c>
      <c r="V1401" t="s">
        <v>866</v>
      </c>
      <c r="W1401">
        <v>141202</v>
      </c>
      <c r="X1401">
        <v>30</v>
      </c>
      <c r="Y1401">
        <v>0</v>
      </c>
      <c r="Z1401" s="6">
        <v>0</v>
      </c>
    </row>
    <row r="1402" spans="1:26" x14ac:dyDescent="0.25">
      <c r="A1402" s="1" t="s">
        <v>15009</v>
      </c>
      <c r="B1402" s="1" t="s">
        <v>327</v>
      </c>
      <c r="C1402" s="1"/>
      <c r="D1402" s="1"/>
      <c r="E1402" s="5" t="str">
        <f t="shared" si="21"/>
        <v>14/0636</v>
      </c>
      <c r="F1402" s="1" t="s">
        <v>1435</v>
      </c>
      <c r="G1402" s="1" t="s">
        <v>1436</v>
      </c>
      <c r="H1402" s="1" t="s">
        <v>55</v>
      </c>
      <c r="I1402" t="s">
        <v>1981</v>
      </c>
      <c r="J1402" t="s">
        <v>2002</v>
      </c>
      <c r="K1402">
        <v>485.1</v>
      </c>
      <c r="L1402">
        <v>25</v>
      </c>
      <c r="M1402">
        <v>0</v>
      </c>
      <c r="N1402">
        <v>0</v>
      </c>
      <c r="O1402">
        <v>1190</v>
      </c>
      <c r="P1402">
        <v>980</v>
      </c>
      <c r="Q1402">
        <v>227.08</v>
      </c>
      <c r="S1402">
        <v>141215</v>
      </c>
      <c r="T1402" t="s">
        <v>25</v>
      </c>
      <c r="U1402">
        <v>131108</v>
      </c>
      <c r="V1402" t="s">
        <v>866</v>
      </c>
      <c r="W1402">
        <v>131216</v>
      </c>
      <c r="X1402">
        <v>1</v>
      </c>
      <c r="Y1402">
        <v>0</v>
      </c>
      <c r="Z1402" s="6">
        <v>0</v>
      </c>
    </row>
    <row r="1403" spans="1:26" x14ac:dyDescent="0.25">
      <c r="A1403" s="1" t="s">
        <v>15009</v>
      </c>
      <c r="B1403" s="1" t="s">
        <v>15935</v>
      </c>
      <c r="C1403" s="1"/>
      <c r="D1403" s="1"/>
      <c r="E1403" s="5" t="str">
        <f t="shared" si="21"/>
        <v>14/064</v>
      </c>
      <c r="F1403" s="1" t="s">
        <v>1435</v>
      </c>
      <c r="G1403" s="1" t="s">
        <v>1436</v>
      </c>
      <c r="H1403" s="1" t="s">
        <v>55</v>
      </c>
      <c r="I1403" t="s">
        <v>1989</v>
      </c>
      <c r="J1403" t="s">
        <v>2003</v>
      </c>
      <c r="K1403">
        <v>485.1</v>
      </c>
      <c r="L1403">
        <v>25</v>
      </c>
      <c r="M1403">
        <v>0</v>
      </c>
      <c r="N1403">
        <v>0</v>
      </c>
      <c r="O1403">
        <v>1190</v>
      </c>
      <c r="P1403">
        <v>980</v>
      </c>
      <c r="Q1403">
        <v>227.08</v>
      </c>
      <c r="S1403">
        <v>141215</v>
      </c>
      <c r="T1403" t="s">
        <v>25</v>
      </c>
      <c r="U1403">
        <v>140115</v>
      </c>
      <c r="V1403" t="s">
        <v>866</v>
      </c>
      <c r="W1403">
        <v>140306</v>
      </c>
      <c r="X1403">
        <v>20</v>
      </c>
      <c r="Y1403">
        <v>0</v>
      </c>
      <c r="Z1403" s="6">
        <v>0</v>
      </c>
    </row>
    <row r="1404" spans="1:26" x14ac:dyDescent="0.25">
      <c r="A1404" s="1" t="s">
        <v>15009</v>
      </c>
      <c r="B1404" s="1" t="s">
        <v>15936</v>
      </c>
      <c r="C1404" s="1"/>
      <c r="D1404" s="1"/>
      <c r="E1404" s="5" t="str">
        <f t="shared" si="21"/>
        <v>14/0641</v>
      </c>
      <c r="F1404" s="1" t="s">
        <v>1435</v>
      </c>
      <c r="G1404" s="1" t="s">
        <v>1436</v>
      </c>
      <c r="H1404" s="1" t="s">
        <v>55</v>
      </c>
      <c r="I1404" t="s">
        <v>2004</v>
      </c>
      <c r="J1404" t="s">
        <v>2005</v>
      </c>
      <c r="K1404">
        <v>485.1</v>
      </c>
      <c r="L1404">
        <v>25</v>
      </c>
      <c r="M1404">
        <v>0</v>
      </c>
      <c r="N1404">
        <v>0</v>
      </c>
      <c r="O1404">
        <v>1190</v>
      </c>
      <c r="P1404">
        <v>980</v>
      </c>
      <c r="Q1404">
        <v>227.08</v>
      </c>
      <c r="S1404">
        <v>141215</v>
      </c>
      <c r="T1404" t="s">
        <v>25</v>
      </c>
      <c r="U1404">
        <v>140115</v>
      </c>
      <c r="V1404" t="s">
        <v>866</v>
      </c>
      <c r="W1404">
        <v>141223</v>
      </c>
      <c r="X1404">
        <v>1</v>
      </c>
      <c r="Y1404">
        <v>0</v>
      </c>
      <c r="Z1404" s="6">
        <v>0</v>
      </c>
    </row>
    <row r="1405" spans="1:26" x14ac:dyDescent="0.25">
      <c r="A1405" s="1" t="s">
        <v>15009</v>
      </c>
      <c r="B1405" s="1" t="s">
        <v>6935</v>
      </c>
      <c r="C1405" s="1"/>
      <c r="D1405" s="1"/>
      <c r="E1405" s="5" t="str">
        <f t="shared" si="21"/>
        <v>14/0642</v>
      </c>
      <c r="F1405" s="1" t="s">
        <v>1435</v>
      </c>
      <c r="G1405" s="1" t="s">
        <v>1436</v>
      </c>
      <c r="H1405" s="1" t="s">
        <v>55</v>
      </c>
      <c r="I1405" t="s">
        <v>1964</v>
      </c>
      <c r="J1405" t="s">
        <v>2006</v>
      </c>
      <c r="K1405">
        <v>485.1</v>
      </c>
      <c r="L1405">
        <v>25</v>
      </c>
      <c r="M1405">
        <v>0</v>
      </c>
      <c r="N1405">
        <v>0</v>
      </c>
      <c r="O1405">
        <v>1190</v>
      </c>
      <c r="P1405">
        <v>980</v>
      </c>
      <c r="Q1405">
        <v>227.08</v>
      </c>
      <c r="S1405">
        <v>141215</v>
      </c>
      <c r="T1405" t="s">
        <v>25</v>
      </c>
      <c r="U1405">
        <v>140115</v>
      </c>
      <c r="V1405" t="s">
        <v>866</v>
      </c>
      <c r="W1405">
        <v>140306</v>
      </c>
      <c r="X1405">
        <v>20</v>
      </c>
      <c r="Y1405">
        <v>0</v>
      </c>
      <c r="Z1405" s="6">
        <v>0</v>
      </c>
    </row>
    <row r="1406" spans="1:26" x14ac:dyDescent="0.25">
      <c r="A1406" s="1" t="s">
        <v>15009</v>
      </c>
      <c r="B1406" s="1" t="s">
        <v>15937</v>
      </c>
      <c r="C1406" s="1"/>
      <c r="D1406" s="1"/>
      <c r="E1406" s="5" t="str">
        <f t="shared" si="21"/>
        <v>14/0643</v>
      </c>
      <c r="F1406" s="1" t="s">
        <v>1435</v>
      </c>
      <c r="G1406" s="1" t="s">
        <v>1436</v>
      </c>
      <c r="H1406" s="1" t="s">
        <v>55</v>
      </c>
      <c r="I1406" t="s">
        <v>1970</v>
      </c>
      <c r="J1406" t="s">
        <v>2007</v>
      </c>
      <c r="K1406">
        <v>485.1</v>
      </c>
      <c r="L1406">
        <v>25</v>
      </c>
      <c r="M1406">
        <v>0</v>
      </c>
      <c r="N1406">
        <v>0</v>
      </c>
      <c r="O1406">
        <v>1190</v>
      </c>
      <c r="P1406">
        <v>980</v>
      </c>
      <c r="Q1406">
        <v>227.08</v>
      </c>
      <c r="S1406">
        <v>141215</v>
      </c>
      <c r="T1406" t="s">
        <v>25</v>
      </c>
      <c r="U1406">
        <v>140115</v>
      </c>
      <c r="V1406" t="s">
        <v>866</v>
      </c>
      <c r="W1406">
        <v>150328</v>
      </c>
      <c r="X1406">
        <v>1</v>
      </c>
      <c r="Y1406">
        <v>0</v>
      </c>
      <c r="Z1406" s="6">
        <v>0</v>
      </c>
    </row>
    <row r="1407" spans="1:26" x14ac:dyDescent="0.25">
      <c r="A1407" s="1" t="s">
        <v>15009</v>
      </c>
      <c r="B1407" s="1" t="s">
        <v>15938</v>
      </c>
      <c r="C1407" s="1"/>
      <c r="D1407" s="1"/>
      <c r="E1407" s="5" t="str">
        <f t="shared" si="21"/>
        <v>14/0644</v>
      </c>
      <c r="F1407" s="1" t="s">
        <v>1435</v>
      </c>
      <c r="G1407" s="1" t="s">
        <v>1436</v>
      </c>
      <c r="H1407" s="1" t="s">
        <v>55</v>
      </c>
      <c r="I1407" t="s">
        <v>2008</v>
      </c>
      <c r="J1407" t="s">
        <v>2009</v>
      </c>
      <c r="K1407">
        <v>485.1</v>
      </c>
      <c r="L1407">
        <v>25</v>
      </c>
      <c r="M1407">
        <v>0</v>
      </c>
      <c r="N1407">
        <v>0</v>
      </c>
      <c r="O1407">
        <v>1190</v>
      </c>
      <c r="P1407">
        <v>980</v>
      </c>
      <c r="Q1407">
        <v>227.08</v>
      </c>
      <c r="S1407">
        <v>141215</v>
      </c>
      <c r="T1407" t="s">
        <v>25</v>
      </c>
      <c r="U1407">
        <v>140115</v>
      </c>
      <c r="V1407" t="s">
        <v>866</v>
      </c>
      <c r="W1407">
        <v>140306</v>
      </c>
      <c r="X1407">
        <v>20</v>
      </c>
      <c r="Y1407">
        <v>0</v>
      </c>
      <c r="Z1407" s="6">
        <v>0</v>
      </c>
    </row>
    <row r="1408" spans="1:26" x14ac:dyDescent="0.25">
      <c r="A1408" s="1" t="s">
        <v>15009</v>
      </c>
      <c r="B1408" s="1" t="s">
        <v>15939</v>
      </c>
      <c r="C1408" s="1"/>
      <c r="D1408" s="1"/>
      <c r="E1408" s="5" t="str">
        <f t="shared" si="21"/>
        <v>14/065</v>
      </c>
      <c r="F1408" s="1" t="s">
        <v>1435</v>
      </c>
      <c r="G1408" s="1" t="s">
        <v>1436</v>
      </c>
      <c r="H1408" s="1" t="s">
        <v>55</v>
      </c>
      <c r="I1408" t="s">
        <v>2010</v>
      </c>
      <c r="J1408" t="s">
        <v>2011</v>
      </c>
      <c r="K1408">
        <v>485.1</v>
      </c>
      <c r="L1408">
        <v>25</v>
      </c>
      <c r="M1408">
        <v>0</v>
      </c>
      <c r="N1408">
        <v>0</v>
      </c>
      <c r="O1408">
        <v>1190</v>
      </c>
      <c r="P1408">
        <v>1290</v>
      </c>
      <c r="Q1408">
        <v>227.08</v>
      </c>
      <c r="S1408">
        <v>150814</v>
      </c>
      <c r="T1408" t="s">
        <v>25</v>
      </c>
      <c r="U1408">
        <v>140115</v>
      </c>
      <c r="V1408" t="s">
        <v>866</v>
      </c>
      <c r="W1408">
        <v>150415</v>
      </c>
      <c r="X1408">
        <v>1</v>
      </c>
      <c r="Y1408">
        <v>0</v>
      </c>
      <c r="Z1408" s="6">
        <v>0</v>
      </c>
    </row>
    <row r="1409" spans="1:26" x14ac:dyDescent="0.25">
      <c r="A1409" s="1" t="s">
        <v>15009</v>
      </c>
      <c r="B1409" s="1" t="s">
        <v>15940</v>
      </c>
      <c r="C1409" s="1"/>
      <c r="D1409" s="1"/>
      <c r="E1409" s="5" t="str">
        <f t="shared" si="21"/>
        <v>14/0651</v>
      </c>
      <c r="F1409" s="1" t="s">
        <v>1435</v>
      </c>
      <c r="G1409" s="1" t="s">
        <v>1436</v>
      </c>
      <c r="H1409" s="1" t="s">
        <v>55</v>
      </c>
      <c r="I1409" t="s">
        <v>2012</v>
      </c>
      <c r="J1409" t="s">
        <v>2013</v>
      </c>
      <c r="K1409">
        <v>485.1</v>
      </c>
      <c r="L1409">
        <v>25</v>
      </c>
      <c r="M1409">
        <v>0</v>
      </c>
      <c r="N1409">
        <v>0</v>
      </c>
      <c r="O1409">
        <v>1190</v>
      </c>
      <c r="P1409">
        <v>1290</v>
      </c>
      <c r="Q1409">
        <v>227.08</v>
      </c>
      <c r="S1409">
        <v>150814</v>
      </c>
      <c r="T1409" t="s">
        <v>25</v>
      </c>
      <c r="U1409">
        <v>140115</v>
      </c>
      <c r="V1409" t="s">
        <v>866</v>
      </c>
      <c r="W1409">
        <v>150415</v>
      </c>
      <c r="X1409">
        <v>1</v>
      </c>
      <c r="Y1409">
        <v>0</v>
      </c>
      <c r="Z1409" s="6">
        <v>0</v>
      </c>
    </row>
    <row r="1410" spans="1:26" x14ac:dyDescent="0.25">
      <c r="A1410" s="1" t="s">
        <v>15009</v>
      </c>
      <c r="B1410" s="1" t="s">
        <v>3082</v>
      </c>
      <c r="C1410" s="1"/>
      <c r="D1410" s="1"/>
      <c r="E1410" s="5" t="str">
        <f t="shared" si="21"/>
        <v>14/0652</v>
      </c>
      <c r="F1410" s="1" t="s">
        <v>1435</v>
      </c>
      <c r="G1410" s="1" t="s">
        <v>1436</v>
      </c>
      <c r="H1410" s="1" t="s">
        <v>55</v>
      </c>
      <c r="I1410" t="s">
        <v>2014</v>
      </c>
      <c r="J1410" t="s">
        <v>2015</v>
      </c>
      <c r="K1410">
        <v>485.1</v>
      </c>
      <c r="L1410">
        <v>25</v>
      </c>
      <c r="M1410">
        <v>0</v>
      </c>
      <c r="N1410">
        <v>0</v>
      </c>
      <c r="O1410">
        <v>1190</v>
      </c>
      <c r="P1410">
        <v>1290</v>
      </c>
      <c r="Q1410">
        <v>227.08</v>
      </c>
      <c r="S1410">
        <v>150814</v>
      </c>
      <c r="T1410" t="s">
        <v>25</v>
      </c>
      <c r="U1410">
        <v>140115</v>
      </c>
      <c r="V1410" t="s">
        <v>866</v>
      </c>
      <c r="W1410">
        <v>150415</v>
      </c>
      <c r="X1410">
        <v>1</v>
      </c>
      <c r="Y1410">
        <v>0</v>
      </c>
      <c r="Z1410" s="6">
        <v>0</v>
      </c>
    </row>
    <row r="1411" spans="1:26" x14ac:dyDescent="0.25">
      <c r="A1411" s="1" t="s">
        <v>15009</v>
      </c>
      <c r="B1411" s="1" t="s">
        <v>3079</v>
      </c>
      <c r="C1411" s="1"/>
      <c r="D1411" s="1"/>
      <c r="E1411" s="5" t="str">
        <f t="shared" ref="E1411:E1474" si="22">IF(C1411="",CONCATENATE(A1411,"/",B1411),CONCATENATE(A1411,"/",B1411,"/",C1411))</f>
        <v>14/0653</v>
      </c>
      <c r="F1411" s="1" t="s">
        <v>1435</v>
      </c>
      <c r="G1411" s="1" t="s">
        <v>1436</v>
      </c>
      <c r="H1411" s="1" t="s">
        <v>55</v>
      </c>
      <c r="I1411" t="s">
        <v>2016</v>
      </c>
      <c r="J1411" t="s">
        <v>2017</v>
      </c>
      <c r="K1411">
        <v>485.1</v>
      </c>
      <c r="L1411">
        <v>25</v>
      </c>
      <c r="M1411">
        <v>0</v>
      </c>
      <c r="N1411">
        <v>0</v>
      </c>
      <c r="O1411">
        <v>1190</v>
      </c>
      <c r="P1411">
        <v>1290</v>
      </c>
      <c r="Q1411">
        <v>227.08</v>
      </c>
      <c r="S1411">
        <v>150814</v>
      </c>
      <c r="T1411" t="s">
        <v>25</v>
      </c>
      <c r="U1411">
        <v>140115</v>
      </c>
      <c r="V1411" t="s">
        <v>866</v>
      </c>
      <c r="W1411">
        <v>150415</v>
      </c>
      <c r="X1411">
        <v>1</v>
      </c>
      <c r="Y1411">
        <v>0</v>
      </c>
      <c r="Z1411" s="6">
        <v>0</v>
      </c>
    </row>
    <row r="1412" spans="1:26" x14ac:dyDescent="0.25">
      <c r="A1412" s="1" t="s">
        <v>15009</v>
      </c>
      <c r="B1412" s="1" t="s">
        <v>15941</v>
      </c>
      <c r="C1412" s="1"/>
      <c r="D1412" s="1"/>
      <c r="E1412" s="5" t="str">
        <f t="shared" si="22"/>
        <v>14/0654</v>
      </c>
      <c r="F1412" s="1" t="s">
        <v>1435</v>
      </c>
      <c r="G1412" s="1" t="s">
        <v>1436</v>
      </c>
      <c r="H1412" s="1" t="s">
        <v>55</v>
      </c>
      <c r="I1412" t="s">
        <v>2018</v>
      </c>
      <c r="J1412" t="s">
        <v>2019</v>
      </c>
      <c r="K1412">
        <v>485.1</v>
      </c>
      <c r="L1412">
        <v>25</v>
      </c>
      <c r="M1412">
        <v>0</v>
      </c>
      <c r="N1412">
        <v>0</v>
      </c>
      <c r="O1412">
        <v>1190</v>
      </c>
      <c r="P1412">
        <v>1290</v>
      </c>
      <c r="Q1412">
        <v>227.08</v>
      </c>
      <c r="S1412">
        <v>150814</v>
      </c>
      <c r="T1412" t="s">
        <v>25</v>
      </c>
      <c r="U1412">
        <v>140115</v>
      </c>
      <c r="V1412" t="s">
        <v>866</v>
      </c>
      <c r="W1412">
        <v>150415</v>
      </c>
      <c r="X1412">
        <v>1</v>
      </c>
      <c r="Y1412">
        <v>0</v>
      </c>
      <c r="Z1412" s="6">
        <v>0</v>
      </c>
    </row>
    <row r="1413" spans="1:26" x14ac:dyDescent="0.25">
      <c r="A1413" s="1" t="s">
        <v>15009</v>
      </c>
      <c r="B1413" s="1" t="s">
        <v>3042</v>
      </c>
      <c r="C1413" s="1"/>
      <c r="D1413" s="1"/>
      <c r="E1413" s="5" t="str">
        <f t="shared" si="22"/>
        <v>14/0655</v>
      </c>
      <c r="F1413" s="1" t="s">
        <v>1435</v>
      </c>
      <c r="G1413" s="1" t="s">
        <v>1436</v>
      </c>
      <c r="H1413" s="1" t="s">
        <v>55</v>
      </c>
      <c r="I1413" t="s">
        <v>2020</v>
      </c>
      <c r="J1413" t="s">
        <v>2021</v>
      </c>
      <c r="K1413">
        <v>485.1</v>
      </c>
      <c r="L1413">
        <v>25</v>
      </c>
      <c r="M1413">
        <v>0</v>
      </c>
      <c r="N1413">
        <v>0</v>
      </c>
      <c r="O1413">
        <v>1190</v>
      </c>
      <c r="P1413">
        <v>1290</v>
      </c>
      <c r="Q1413">
        <v>227.08</v>
      </c>
      <c r="S1413">
        <v>150814</v>
      </c>
      <c r="T1413" t="s">
        <v>25</v>
      </c>
      <c r="U1413">
        <v>140115</v>
      </c>
      <c r="V1413" t="s">
        <v>866</v>
      </c>
      <c r="W1413">
        <v>150415</v>
      </c>
      <c r="X1413">
        <v>1</v>
      </c>
      <c r="Y1413">
        <v>0</v>
      </c>
      <c r="Z1413" s="6">
        <v>0</v>
      </c>
    </row>
    <row r="1414" spans="1:26" x14ac:dyDescent="0.25">
      <c r="A1414" s="1" t="s">
        <v>15009</v>
      </c>
      <c r="B1414" s="1" t="s">
        <v>15942</v>
      </c>
      <c r="C1414" s="1"/>
      <c r="D1414" s="1"/>
      <c r="E1414" s="5" t="str">
        <f t="shared" si="22"/>
        <v>14/066</v>
      </c>
      <c r="F1414" s="1" t="s">
        <v>1435</v>
      </c>
      <c r="G1414" s="1" t="s">
        <v>1436</v>
      </c>
      <c r="H1414" s="1" t="s">
        <v>55</v>
      </c>
      <c r="I1414" t="s">
        <v>2022</v>
      </c>
      <c r="J1414" t="s">
        <v>2023</v>
      </c>
      <c r="K1414">
        <v>472.5</v>
      </c>
      <c r="L1414">
        <v>25</v>
      </c>
      <c r="M1414">
        <v>0</v>
      </c>
      <c r="N1414">
        <v>0</v>
      </c>
      <c r="O1414">
        <v>1100</v>
      </c>
      <c r="P1414">
        <v>1250</v>
      </c>
      <c r="Q1414">
        <v>210.41</v>
      </c>
      <c r="S1414">
        <v>150814</v>
      </c>
      <c r="T1414" t="s">
        <v>25</v>
      </c>
      <c r="U1414">
        <v>140115</v>
      </c>
      <c r="V1414" t="s">
        <v>866</v>
      </c>
      <c r="W1414">
        <v>150721</v>
      </c>
      <c r="X1414">
        <v>10</v>
      </c>
      <c r="Y1414">
        <v>0</v>
      </c>
      <c r="Z1414" s="6">
        <v>0</v>
      </c>
    </row>
    <row r="1415" spans="1:26" x14ac:dyDescent="0.25">
      <c r="A1415" s="1" t="s">
        <v>15009</v>
      </c>
      <c r="B1415" s="1" t="s">
        <v>446</v>
      </c>
      <c r="C1415" s="1"/>
      <c r="D1415" s="1"/>
      <c r="E1415" s="5" t="str">
        <f t="shared" si="22"/>
        <v>14/0661</v>
      </c>
      <c r="F1415" s="1" t="s">
        <v>1435</v>
      </c>
      <c r="G1415" s="1" t="s">
        <v>1436</v>
      </c>
      <c r="H1415" s="1" t="s">
        <v>55</v>
      </c>
      <c r="I1415" t="s">
        <v>2016</v>
      </c>
      <c r="J1415" t="s">
        <v>2024</v>
      </c>
      <c r="K1415">
        <v>472.5</v>
      </c>
      <c r="L1415">
        <v>25</v>
      </c>
      <c r="M1415">
        <v>0</v>
      </c>
      <c r="N1415">
        <v>0</v>
      </c>
      <c r="O1415">
        <v>1100</v>
      </c>
      <c r="P1415">
        <v>1250</v>
      </c>
      <c r="Q1415">
        <v>210.41</v>
      </c>
      <c r="S1415">
        <v>150814</v>
      </c>
      <c r="T1415" t="s">
        <v>25</v>
      </c>
      <c r="U1415">
        <v>140115</v>
      </c>
      <c r="V1415" t="s">
        <v>866</v>
      </c>
      <c r="W1415">
        <v>150328</v>
      </c>
      <c r="X1415">
        <v>1</v>
      </c>
      <c r="Y1415">
        <v>0</v>
      </c>
      <c r="Z1415" s="6">
        <v>0</v>
      </c>
    </row>
    <row r="1416" spans="1:26" x14ac:dyDescent="0.25">
      <c r="A1416" s="1" t="s">
        <v>15009</v>
      </c>
      <c r="B1416" s="1" t="s">
        <v>15943</v>
      </c>
      <c r="C1416" s="1"/>
      <c r="D1416" s="1"/>
      <c r="E1416" s="5" t="str">
        <f t="shared" si="22"/>
        <v>14/0662</v>
      </c>
      <c r="F1416" s="1" t="s">
        <v>1435</v>
      </c>
      <c r="G1416" s="1" t="s">
        <v>1436</v>
      </c>
      <c r="H1416" s="1" t="s">
        <v>55</v>
      </c>
      <c r="I1416" t="s">
        <v>2025</v>
      </c>
      <c r="J1416" t="s">
        <v>2026</v>
      </c>
      <c r="K1416">
        <v>472.5</v>
      </c>
      <c r="L1416">
        <v>25</v>
      </c>
      <c r="M1416">
        <v>0</v>
      </c>
      <c r="N1416">
        <v>0</v>
      </c>
      <c r="O1416">
        <v>1100</v>
      </c>
      <c r="P1416">
        <v>1250</v>
      </c>
      <c r="Q1416">
        <v>210.41</v>
      </c>
      <c r="S1416">
        <v>150814</v>
      </c>
      <c r="T1416" t="s">
        <v>25</v>
      </c>
      <c r="U1416">
        <v>140115</v>
      </c>
      <c r="V1416" t="s">
        <v>866</v>
      </c>
      <c r="W1416">
        <v>150721</v>
      </c>
      <c r="X1416">
        <v>10</v>
      </c>
      <c r="Y1416">
        <v>0</v>
      </c>
      <c r="Z1416" s="6">
        <v>0</v>
      </c>
    </row>
    <row r="1417" spans="1:26" x14ac:dyDescent="0.25">
      <c r="A1417" s="1" t="s">
        <v>15009</v>
      </c>
      <c r="B1417" s="1" t="s">
        <v>15944</v>
      </c>
      <c r="C1417" s="1"/>
      <c r="D1417" s="1"/>
      <c r="E1417" s="5" t="str">
        <f t="shared" si="22"/>
        <v>14/0663</v>
      </c>
      <c r="F1417" s="1" t="s">
        <v>1435</v>
      </c>
      <c r="G1417" s="1" t="s">
        <v>1436</v>
      </c>
      <c r="H1417" s="1" t="s">
        <v>55</v>
      </c>
      <c r="I1417" t="s">
        <v>2010</v>
      </c>
      <c r="J1417" t="s">
        <v>2027</v>
      </c>
      <c r="K1417">
        <v>472.5</v>
      </c>
      <c r="L1417">
        <v>25</v>
      </c>
      <c r="M1417">
        <v>0</v>
      </c>
      <c r="N1417">
        <v>0</v>
      </c>
      <c r="O1417">
        <v>1100</v>
      </c>
      <c r="P1417">
        <v>1250</v>
      </c>
      <c r="Q1417">
        <v>210.41</v>
      </c>
      <c r="S1417">
        <v>150814</v>
      </c>
      <c r="T1417" t="s">
        <v>25</v>
      </c>
      <c r="U1417">
        <v>140115</v>
      </c>
      <c r="V1417" t="s">
        <v>866</v>
      </c>
      <c r="W1417">
        <v>150721</v>
      </c>
      <c r="X1417">
        <v>10</v>
      </c>
      <c r="Y1417">
        <v>0</v>
      </c>
      <c r="Z1417" s="6">
        <v>0</v>
      </c>
    </row>
    <row r="1418" spans="1:26" x14ac:dyDescent="0.25">
      <c r="A1418" s="1" t="s">
        <v>15009</v>
      </c>
      <c r="B1418" s="1" t="s">
        <v>59</v>
      </c>
      <c r="C1418" s="1"/>
      <c r="D1418" s="1"/>
      <c r="E1418" s="5" t="str">
        <f t="shared" si="22"/>
        <v>14/0664</v>
      </c>
      <c r="F1418" s="1" t="s">
        <v>1435</v>
      </c>
      <c r="G1418" s="1" t="s">
        <v>1436</v>
      </c>
      <c r="H1418" s="1" t="s">
        <v>55</v>
      </c>
      <c r="I1418" t="s">
        <v>2012</v>
      </c>
      <c r="J1418" t="s">
        <v>2028</v>
      </c>
      <c r="K1418">
        <v>472.5</v>
      </c>
      <c r="L1418">
        <v>25</v>
      </c>
      <c r="M1418">
        <v>0</v>
      </c>
      <c r="N1418">
        <v>0</v>
      </c>
      <c r="O1418">
        <v>1100</v>
      </c>
      <c r="P1418">
        <v>1250</v>
      </c>
      <c r="Q1418">
        <v>210.41</v>
      </c>
      <c r="S1418">
        <v>150814</v>
      </c>
      <c r="T1418" t="s">
        <v>25</v>
      </c>
      <c r="U1418">
        <v>140115</v>
      </c>
      <c r="V1418" t="s">
        <v>866</v>
      </c>
      <c r="W1418">
        <v>140306</v>
      </c>
      <c r="X1418">
        <v>20</v>
      </c>
      <c r="Y1418">
        <v>0</v>
      </c>
      <c r="Z1418" s="6">
        <v>0</v>
      </c>
    </row>
    <row r="1419" spans="1:26" x14ac:dyDescent="0.25">
      <c r="A1419" s="1" t="s">
        <v>15009</v>
      </c>
      <c r="B1419" s="1" t="s">
        <v>3045</v>
      </c>
      <c r="C1419" s="1"/>
      <c r="D1419" s="1"/>
      <c r="E1419" s="5" t="str">
        <f t="shared" si="22"/>
        <v>14/0665</v>
      </c>
      <c r="F1419" s="1" t="s">
        <v>1435</v>
      </c>
      <c r="G1419" s="1" t="s">
        <v>1436</v>
      </c>
      <c r="H1419" s="1" t="s">
        <v>55</v>
      </c>
      <c r="I1419" t="s">
        <v>2018</v>
      </c>
      <c r="J1419" t="s">
        <v>2029</v>
      </c>
      <c r="K1419">
        <v>472.5</v>
      </c>
      <c r="L1419">
        <v>25</v>
      </c>
      <c r="M1419">
        <v>0</v>
      </c>
      <c r="N1419">
        <v>0</v>
      </c>
      <c r="O1419">
        <v>1100</v>
      </c>
      <c r="P1419">
        <v>1250</v>
      </c>
      <c r="Q1419">
        <v>210.41</v>
      </c>
      <c r="S1419">
        <v>150814</v>
      </c>
      <c r="T1419" t="s">
        <v>25</v>
      </c>
      <c r="U1419">
        <v>140115</v>
      </c>
      <c r="V1419" t="s">
        <v>866</v>
      </c>
      <c r="W1419">
        <v>140306</v>
      </c>
      <c r="X1419">
        <v>20</v>
      </c>
      <c r="Y1419">
        <v>0</v>
      </c>
      <c r="Z1419" s="6">
        <v>0</v>
      </c>
    </row>
    <row r="1420" spans="1:26" x14ac:dyDescent="0.25">
      <c r="A1420" s="1" t="s">
        <v>15009</v>
      </c>
      <c r="B1420" s="1" t="s">
        <v>15945</v>
      </c>
      <c r="C1420" s="1"/>
      <c r="D1420" s="1"/>
      <c r="E1420" s="5" t="str">
        <f t="shared" si="22"/>
        <v>14/0666</v>
      </c>
      <c r="F1420" s="1" t="s">
        <v>1435</v>
      </c>
      <c r="G1420" s="1" t="s">
        <v>1436</v>
      </c>
      <c r="H1420" s="1" t="s">
        <v>55</v>
      </c>
      <c r="I1420" t="s">
        <v>2030</v>
      </c>
      <c r="J1420" t="s">
        <v>2031</v>
      </c>
      <c r="K1420">
        <v>472.5</v>
      </c>
      <c r="L1420">
        <v>25</v>
      </c>
      <c r="M1420">
        <v>0</v>
      </c>
      <c r="N1420">
        <v>0</v>
      </c>
      <c r="O1420">
        <v>1100</v>
      </c>
      <c r="P1420">
        <v>1250</v>
      </c>
      <c r="Q1420">
        <v>210.41</v>
      </c>
      <c r="S1420">
        <v>150814</v>
      </c>
      <c r="T1420" t="s">
        <v>25</v>
      </c>
      <c r="U1420">
        <v>140115</v>
      </c>
      <c r="V1420" t="s">
        <v>866</v>
      </c>
      <c r="W1420">
        <v>140306</v>
      </c>
      <c r="X1420">
        <v>20</v>
      </c>
      <c r="Y1420">
        <v>0</v>
      </c>
      <c r="Z1420" s="6">
        <v>0</v>
      </c>
    </row>
    <row r="1421" spans="1:26" x14ac:dyDescent="0.25">
      <c r="A1421" s="1" t="s">
        <v>15009</v>
      </c>
      <c r="B1421" s="1" t="s">
        <v>10625</v>
      </c>
      <c r="C1421" s="1"/>
      <c r="D1421" s="1"/>
      <c r="E1421" s="5" t="str">
        <f t="shared" si="22"/>
        <v>14/0667</v>
      </c>
      <c r="F1421" s="1" t="s">
        <v>1435</v>
      </c>
      <c r="G1421" s="1" t="s">
        <v>1436</v>
      </c>
      <c r="H1421" s="1" t="s">
        <v>55</v>
      </c>
      <c r="I1421" t="s">
        <v>2032</v>
      </c>
      <c r="J1421" t="s">
        <v>2033</v>
      </c>
      <c r="K1421">
        <v>472.5</v>
      </c>
      <c r="L1421">
        <v>25</v>
      </c>
      <c r="M1421">
        <v>0</v>
      </c>
      <c r="N1421">
        <v>0</v>
      </c>
      <c r="O1421">
        <v>1100</v>
      </c>
      <c r="P1421">
        <v>1250</v>
      </c>
      <c r="Q1421">
        <v>210.41</v>
      </c>
      <c r="S1421">
        <v>150814</v>
      </c>
      <c r="T1421" t="s">
        <v>25</v>
      </c>
      <c r="U1421">
        <v>150722</v>
      </c>
      <c r="V1421" t="s">
        <v>866</v>
      </c>
      <c r="W1421">
        <v>150721</v>
      </c>
      <c r="X1421">
        <v>10</v>
      </c>
      <c r="Y1421">
        <v>0</v>
      </c>
      <c r="Z1421" s="6">
        <v>0</v>
      </c>
    </row>
    <row r="1422" spans="1:26" x14ac:dyDescent="0.25">
      <c r="A1422" s="1" t="s">
        <v>15009</v>
      </c>
      <c r="B1422" s="1" t="s">
        <v>15946</v>
      </c>
      <c r="C1422" s="1"/>
      <c r="D1422" s="1"/>
      <c r="E1422" s="5" t="str">
        <f t="shared" si="22"/>
        <v>14/0668</v>
      </c>
      <c r="F1422" s="1" t="s">
        <v>1435</v>
      </c>
      <c r="G1422" s="1" t="s">
        <v>1436</v>
      </c>
      <c r="H1422" s="1" t="s">
        <v>55</v>
      </c>
      <c r="I1422" t="s">
        <v>2034</v>
      </c>
      <c r="J1422" t="s">
        <v>2035</v>
      </c>
      <c r="K1422">
        <v>472.5</v>
      </c>
      <c r="L1422">
        <v>25</v>
      </c>
      <c r="M1422">
        <v>0</v>
      </c>
      <c r="N1422">
        <v>0</v>
      </c>
      <c r="O1422">
        <v>1100</v>
      </c>
      <c r="P1422">
        <v>1250</v>
      </c>
      <c r="Q1422">
        <v>210.41</v>
      </c>
      <c r="S1422">
        <v>150814</v>
      </c>
      <c r="T1422" t="s">
        <v>25</v>
      </c>
      <c r="U1422">
        <v>150722</v>
      </c>
      <c r="V1422" t="s">
        <v>866</v>
      </c>
      <c r="W1422">
        <v>150721</v>
      </c>
      <c r="X1422">
        <v>10</v>
      </c>
      <c r="Y1422">
        <v>0</v>
      </c>
      <c r="Z1422" s="6">
        <v>0</v>
      </c>
    </row>
    <row r="1423" spans="1:26" x14ac:dyDescent="0.25">
      <c r="A1423" s="1" t="s">
        <v>15009</v>
      </c>
      <c r="B1423" s="1" t="s">
        <v>15947</v>
      </c>
      <c r="C1423" s="1"/>
      <c r="D1423" s="1"/>
      <c r="E1423" s="5" t="str">
        <f t="shared" si="22"/>
        <v>14/067</v>
      </c>
      <c r="F1423" s="1" t="s">
        <v>1435</v>
      </c>
      <c r="G1423" s="1" t="s">
        <v>1436</v>
      </c>
      <c r="H1423" s="1" t="s">
        <v>55</v>
      </c>
      <c r="I1423" t="s">
        <v>2036</v>
      </c>
      <c r="J1423" t="s">
        <v>2037</v>
      </c>
      <c r="K1423">
        <v>247.5</v>
      </c>
      <c r="L1423">
        <v>25</v>
      </c>
      <c r="M1423">
        <v>0</v>
      </c>
      <c r="N1423">
        <v>0</v>
      </c>
      <c r="O1423">
        <v>698</v>
      </c>
      <c r="P1423">
        <v>598</v>
      </c>
      <c r="Q1423">
        <v>276.02999999999997</v>
      </c>
      <c r="S1423">
        <v>141215</v>
      </c>
      <c r="T1423" t="s">
        <v>25</v>
      </c>
      <c r="U1423">
        <v>140313</v>
      </c>
      <c r="V1423" t="s">
        <v>866</v>
      </c>
      <c r="W1423">
        <v>140722</v>
      </c>
      <c r="X1423">
        <v>2</v>
      </c>
      <c r="Y1423">
        <v>0</v>
      </c>
      <c r="Z1423" s="6">
        <v>0</v>
      </c>
    </row>
    <row r="1424" spans="1:26" x14ac:dyDescent="0.25">
      <c r="A1424" s="1" t="s">
        <v>15009</v>
      </c>
      <c r="B1424" s="1" t="s">
        <v>15948</v>
      </c>
      <c r="C1424" s="1"/>
      <c r="D1424" s="1"/>
      <c r="E1424" s="5" t="str">
        <f t="shared" si="22"/>
        <v>14/0671</v>
      </c>
      <c r="F1424" s="1" t="s">
        <v>1435</v>
      </c>
      <c r="G1424" s="1" t="s">
        <v>1436</v>
      </c>
      <c r="H1424" s="1" t="s">
        <v>55</v>
      </c>
      <c r="I1424" t="s">
        <v>2038</v>
      </c>
      <c r="J1424" t="s">
        <v>2039</v>
      </c>
      <c r="K1424">
        <v>247.5</v>
      </c>
      <c r="L1424">
        <v>25</v>
      </c>
      <c r="M1424">
        <v>0</v>
      </c>
      <c r="N1424">
        <v>0</v>
      </c>
      <c r="O1424">
        <v>698</v>
      </c>
      <c r="P1424">
        <v>598</v>
      </c>
      <c r="Q1424">
        <v>276.02999999999997</v>
      </c>
      <c r="S1424">
        <v>141215</v>
      </c>
      <c r="T1424" t="s">
        <v>25</v>
      </c>
      <c r="U1424">
        <v>140313</v>
      </c>
      <c r="V1424" t="s">
        <v>866</v>
      </c>
      <c r="W1424">
        <v>140722</v>
      </c>
      <c r="X1424">
        <v>1</v>
      </c>
      <c r="Y1424">
        <v>0</v>
      </c>
      <c r="Z1424" s="6">
        <v>0</v>
      </c>
    </row>
    <row r="1425" spans="1:26" x14ac:dyDescent="0.25">
      <c r="A1425" s="1" t="s">
        <v>15009</v>
      </c>
      <c r="B1425" s="1" t="s">
        <v>15949</v>
      </c>
      <c r="C1425" s="1"/>
      <c r="D1425" s="1"/>
      <c r="E1425" s="5" t="str">
        <f t="shared" si="22"/>
        <v>14/0672</v>
      </c>
      <c r="F1425" s="1" t="s">
        <v>1435</v>
      </c>
      <c r="G1425" s="1" t="s">
        <v>1436</v>
      </c>
      <c r="H1425" s="1" t="s">
        <v>55</v>
      </c>
      <c r="I1425" t="s">
        <v>2040</v>
      </c>
      <c r="J1425" t="s">
        <v>2041</v>
      </c>
      <c r="K1425">
        <v>247.5</v>
      </c>
      <c r="L1425">
        <v>25</v>
      </c>
      <c r="M1425">
        <v>0</v>
      </c>
      <c r="N1425">
        <v>0</v>
      </c>
      <c r="O1425">
        <v>698</v>
      </c>
      <c r="P1425">
        <v>598</v>
      </c>
      <c r="Q1425">
        <v>276.02999999999997</v>
      </c>
      <c r="S1425">
        <v>141215</v>
      </c>
      <c r="T1425" t="s">
        <v>25</v>
      </c>
      <c r="U1425">
        <v>140313</v>
      </c>
      <c r="V1425" t="s">
        <v>866</v>
      </c>
      <c r="W1425">
        <v>140722</v>
      </c>
      <c r="X1425">
        <v>1</v>
      </c>
      <c r="Y1425">
        <v>0</v>
      </c>
      <c r="Z1425" s="6">
        <v>0</v>
      </c>
    </row>
    <row r="1426" spans="1:26" x14ac:dyDescent="0.25">
      <c r="A1426" s="1" t="s">
        <v>15009</v>
      </c>
      <c r="B1426" s="1" t="s">
        <v>15656</v>
      </c>
      <c r="C1426" s="1"/>
      <c r="D1426" s="1"/>
      <c r="E1426" s="5" t="str">
        <f t="shared" si="22"/>
        <v>14/0673</v>
      </c>
      <c r="F1426" s="1" t="s">
        <v>1435</v>
      </c>
      <c r="G1426" s="1" t="s">
        <v>1436</v>
      </c>
      <c r="H1426" s="1" t="s">
        <v>55</v>
      </c>
      <c r="I1426" t="s">
        <v>2042</v>
      </c>
      <c r="J1426" t="s">
        <v>2043</v>
      </c>
      <c r="K1426">
        <v>247.5</v>
      </c>
      <c r="L1426">
        <v>25</v>
      </c>
      <c r="M1426">
        <v>0</v>
      </c>
      <c r="N1426">
        <v>0</v>
      </c>
      <c r="O1426">
        <v>698</v>
      </c>
      <c r="P1426">
        <v>598</v>
      </c>
      <c r="Q1426">
        <v>276.02999999999997</v>
      </c>
      <c r="S1426">
        <v>141215</v>
      </c>
      <c r="T1426" t="s">
        <v>25</v>
      </c>
      <c r="U1426">
        <v>140313</v>
      </c>
      <c r="V1426" t="s">
        <v>866</v>
      </c>
      <c r="W1426">
        <v>160105</v>
      </c>
      <c r="X1426">
        <v>1</v>
      </c>
      <c r="Y1426">
        <v>0</v>
      </c>
      <c r="Z1426" s="6">
        <v>0</v>
      </c>
    </row>
    <row r="1427" spans="1:26" x14ac:dyDescent="0.25">
      <c r="A1427" s="1" t="s">
        <v>15009</v>
      </c>
      <c r="B1427" s="1" t="s">
        <v>15950</v>
      </c>
      <c r="C1427" s="1"/>
      <c r="D1427" s="1"/>
      <c r="E1427" s="5" t="str">
        <f t="shared" si="22"/>
        <v>14/068</v>
      </c>
      <c r="F1427" s="1" t="s">
        <v>1435</v>
      </c>
      <c r="G1427" s="1" t="s">
        <v>1436</v>
      </c>
      <c r="H1427" s="1" t="s">
        <v>55</v>
      </c>
      <c r="I1427" t="s">
        <v>2044</v>
      </c>
      <c r="J1427" t="s">
        <v>2045</v>
      </c>
      <c r="K1427">
        <v>267.10000000000002</v>
      </c>
      <c r="L1427">
        <v>25</v>
      </c>
      <c r="M1427">
        <v>0</v>
      </c>
      <c r="N1427">
        <v>0</v>
      </c>
      <c r="O1427">
        <v>698</v>
      </c>
      <c r="P1427">
        <v>649</v>
      </c>
      <c r="Q1427">
        <v>248.43</v>
      </c>
      <c r="S1427">
        <v>141215</v>
      </c>
      <c r="T1427" t="s">
        <v>25</v>
      </c>
      <c r="U1427">
        <v>140313</v>
      </c>
      <c r="V1427" t="s">
        <v>866</v>
      </c>
      <c r="W1427">
        <v>140722</v>
      </c>
      <c r="X1427">
        <v>1</v>
      </c>
      <c r="Y1427">
        <v>0</v>
      </c>
      <c r="Z1427" s="6">
        <v>0</v>
      </c>
    </row>
    <row r="1428" spans="1:26" x14ac:dyDescent="0.25">
      <c r="A1428" s="1" t="s">
        <v>15009</v>
      </c>
      <c r="B1428" s="1" t="s">
        <v>3090</v>
      </c>
      <c r="C1428" s="1"/>
      <c r="D1428" s="1"/>
      <c r="E1428" s="5" t="str">
        <f t="shared" si="22"/>
        <v>14/0681</v>
      </c>
      <c r="F1428" s="1" t="s">
        <v>1435</v>
      </c>
      <c r="G1428" s="1" t="s">
        <v>1436</v>
      </c>
      <c r="H1428" s="1" t="s">
        <v>55</v>
      </c>
      <c r="I1428" t="s">
        <v>2046</v>
      </c>
      <c r="J1428" t="s">
        <v>2043</v>
      </c>
      <c r="K1428">
        <v>267.10000000000002</v>
      </c>
      <c r="L1428">
        <v>25</v>
      </c>
      <c r="M1428">
        <v>0</v>
      </c>
      <c r="N1428">
        <v>0</v>
      </c>
      <c r="O1428">
        <v>698</v>
      </c>
      <c r="P1428">
        <v>649</v>
      </c>
      <c r="Q1428">
        <v>248.43</v>
      </c>
      <c r="S1428">
        <v>141215</v>
      </c>
      <c r="T1428" t="s">
        <v>25</v>
      </c>
      <c r="U1428">
        <v>140313</v>
      </c>
      <c r="V1428" t="s">
        <v>866</v>
      </c>
      <c r="W1428">
        <v>140722</v>
      </c>
      <c r="X1428">
        <v>1</v>
      </c>
      <c r="Y1428">
        <v>0</v>
      </c>
      <c r="Z1428" s="6">
        <v>0</v>
      </c>
    </row>
    <row r="1429" spans="1:26" x14ac:dyDescent="0.25">
      <c r="A1429" s="1" t="s">
        <v>15009</v>
      </c>
      <c r="B1429" s="1" t="s">
        <v>3166</v>
      </c>
      <c r="C1429" s="1"/>
      <c r="D1429" s="1"/>
      <c r="E1429" s="5" t="str">
        <f t="shared" si="22"/>
        <v>14/0682</v>
      </c>
      <c r="F1429" s="1" t="s">
        <v>1435</v>
      </c>
      <c r="G1429" s="1" t="s">
        <v>1436</v>
      </c>
      <c r="H1429" s="1" t="s">
        <v>55</v>
      </c>
      <c r="I1429" t="s">
        <v>2047</v>
      </c>
      <c r="J1429" t="s">
        <v>2041</v>
      </c>
      <c r="K1429">
        <v>267.10000000000002</v>
      </c>
      <c r="L1429">
        <v>25</v>
      </c>
      <c r="M1429">
        <v>0</v>
      </c>
      <c r="N1429">
        <v>0</v>
      </c>
      <c r="O1429">
        <v>698</v>
      </c>
      <c r="P1429">
        <v>649</v>
      </c>
      <c r="Q1429">
        <v>248.43</v>
      </c>
      <c r="S1429">
        <v>141215</v>
      </c>
      <c r="T1429" t="s">
        <v>25</v>
      </c>
      <c r="U1429">
        <v>140313</v>
      </c>
      <c r="V1429" t="s">
        <v>866</v>
      </c>
      <c r="W1429">
        <v>140722</v>
      </c>
      <c r="X1429">
        <v>1</v>
      </c>
      <c r="Y1429">
        <v>0</v>
      </c>
      <c r="Z1429" s="6">
        <v>0</v>
      </c>
    </row>
    <row r="1430" spans="1:26" x14ac:dyDescent="0.25">
      <c r="A1430" s="1" t="s">
        <v>15009</v>
      </c>
      <c r="B1430" s="1" t="s">
        <v>3121</v>
      </c>
      <c r="C1430" s="1"/>
      <c r="D1430" s="1"/>
      <c r="E1430" s="5" t="str">
        <f t="shared" si="22"/>
        <v>14/0683</v>
      </c>
      <c r="F1430" s="1" t="s">
        <v>1435</v>
      </c>
      <c r="G1430" s="1" t="s">
        <v>1436</v>
      </c>
      <c r="H1430" s="1" t="s">
        <v>55</v>
      </c>
      <c r="I1430" t="s">
        <v>2048</v>
      </c>
      <c r="J1430" t="s">
        <v>2039</v>
      </c>
      <c r="K1430">
        <v>267.10000000000002</v>
      </c>
      <c r="L1430">
        <v>25</v>
      </c>
      <c r="M1430">
        <v>0</v>
      </c>
      <c r="N1430">
        <v>0</v>
      </c>
      <c r="O1430">
        <v>698</v>
      </c>
      <c r="P1430">
        <v>649</v>
      </c>
      <c r="Q1430">
        <v>248.43</v>
      </c>
      <c r="S1430">
        <v>141215</v>
      </c>
      <c r="T1430" t="s">
        <v>25</v>
      </c>
      <c r="U1430">
        <v>140313</v>
      </c>
      <c r="V1430" t="s">
        <v>866</v>
      </c>
      <c r="W1430">
        <v>140722</v>
      </c>
      <c r="X1430">
        <v>1</v>
      </c>
      <c r="Y1430">
        <v>0</v>
      </c>
      <c r="Z1430" s="6">
        <v>0</v>
      </c>
    </row>
    <row r="1431" spans="1:26" x14ac:dyDescent="0.25">
      <c r="A1431" s="1" t="s">
        <v>15009</v>
      </c>
      <c r="B1431" s="1" t="s">
        <v>15951</v>
      </c>
      <c r="C1431" s="1"/>
      <c r="D1431" s="1"/>
      <c r="E1431" s="5" t="str">
        <f t="shared" si="22"/>
        <v>14/0684</v>
      </c>
      <c r="F1431" s="1" t="s">
        <v>1435</v>
      </c>
      <c r="G1431" s="1" t="s">
        <v>1436</v>
      </c>
      <c r="H1431" s="1" t="s">
        <v>55</v>
      </c>
      <c r="I1431" t="s">
        <v>2036</v>
      </c>
      <c r="J1431" t="s">
        <v>2037</v>
      </c>
      <c r="K1431">
        <v>267.10000000000002</v>
      </c>
      <c r="L1431">
        <v>25</v>
      </c>
      <c r="M1431">
        <v>0</v>
      </c>
      <c r="N1431">
        <v>0</v>
      </c>
      <c r="O1431">
        <v>698</v>
      </c>
      <c r="P1431">
        <v>649</v>
      </c>
      <c r="Q1431">
        <v>248.43</v>
      </c>
      <c r="S1431">
        <v>141215</v>
      </c>
      <c r="T1431" t="s">
        <v>25</v>
      </c>
      <c r="U1431">
        <v>140313</v>
      </c>
      <c r="V1431" t="s">
        <v>866</v>
      </c>
      <c r="W1431">
        <v>140722</v>
      </c>
      <c r="X1431">
        <v>1</v>
      </c>
      <c r="Y1431">
        <v>0</v>
      </c>
      <c r="Z1431" s="6">
        <v>0</v>
      </c>
    </row>
    <row r="1432" spans="1:26" x14ac:dyDescent="0.25">
      <c r="A1432" s="1" t="s">
        <v>15009</v>
      </c>
      <c r="B1432" s="1" t="s">
        <v>15952</v>
      </c>
      <c r="C1432" s="1"/>
      <c r="D1432" s="1"/>
      <c r="E1432" s="5" t="str">
        <f t="shared" si="22"/>
        <v>14/069</v>
      </c>
      <c r="F1432" s="1" t="s">
        <v>1435</v>
      </c>
      <c r="G1432" s="1" t="s">
        <v>1436</v>
      </c>
      <c r="H1432" s="1" t="s">
        <v>55</v>
      </c>
      <c r="I1432" t="s">
        <v>1979</v>
      </c>
      <c r="J1432" t="s">
        <v>2045</v>
      </c>
      <c r="K1432">
        <v>485.1</v>
      </c>
      <c r="L1432">
        <v>25</v>
      </c>
      <c r="M1432">
        <v>0</v>
      </c>
      <c r="N1432">
        <v>0</v>
      </c>
      <c r="O1432">
        <v>1190</v>
      </c>
      <c r="P1432">
        <v>1090</v>
      </c>
      <c r="Q1432">
        <v>227.08</v>
      </c>
      <c r="S1432">
        <v>141215</v>
      </c>
      <c r="T1432" t="s">
        <v>25</v>
      </c>
      <c r="U1432">
        <v>140313</v>
      </c>
      <c r="V1432" t="s">
        <v>866</v>
      </c>
      <c r="W1432">
        <v>140722</v>
      </c>
      <c r="X1432">
        <v>1</v>
      </c>
      <c r="Y1432">
        <v>0</v>
      </c>
      <c r="Z1432" s="6">
        <v>0</v>
      </c>
    </row>
    <row r="1433" spans="1:26" x14ac:dyDescent="0.25">
      <c r="A1433" s="1" t="s">
        <v>15009</v>
      </c>
      <c r="B1433" s="1" t="s">
        <v>2567</v>
      </c>
      <c r="C1433" s="1"/>
      <c r="D1433" s="1"/>
      <c r="E1433" s="5" t="str">
        <f t="shared" si="22"/>
        <v>14/0691</v>
      </c>
      <c r="F1433" s="1" t="s">
        <v>1435</v>
      </c>
      <c r="G1433" s="1" t="s">
        <v>1436</v>
      </c>
      <c r="H1433" s="1" t="s">
        <v>55</v>
      </c>
      <c r="I1433" t="s">
        <v>2049</v>
      </c>
      <c r="J1433" t="s">
        <v>2050</v>
      </c>
      <c r="K1433">
        <v>485.1</v>
      </c>
      <c r="L1433">
        <v>25</v>
      </c>
      <c r="M1433">
        <v>0</v>
      </c>
      <c r="N1433">
        <v>0</v>
      </c>
      <c r="O1433">
        <v>1190</v>
      </c>
      <c r="P1433">
        <v>1090</v>
      </c>
      <c r="Q1433">
        <v>227.08</v>
      </c>
      <c r="S1433">
        <v>141215</v>
      </c>
      <c r="T1433" t="s">
        <v>25</v>
      </c>
      <c r="U1433">
        <v>140313</v>
      </c>
      <c r="V1433" t="s">
        <v>866</v>
      </c>
      <c r="W1433">
        <v>140722</v>
      </c>
      <c r="X1433">
        <v>1</v>
      </c>
      <c r="Y1433">
        <v>0</v>
      </c>
      <c r="Z1433" s="6">
        <v>0</v>
      </c>
    </row>
    <row r="1434" spans="1:26" x14ac:dyDescent="0.25">
      <c r="A1434" s="1" t="s">
        <v>15009</v>
      </c>
      <c r="B1434" s="1" t="s">
        <v>2569</v>
      </c>
      <c r="C1434" s="1"/>
      <c r="D1434" s="1"/>
      <c r="E1434" s="5" t="str">
        <f t="shared" si="22"/>
        <v>14/0692</v>
      </c>
      <c r="F1434" s="1" t="s">
        <v>1435</v>
      </c>
      <c r="G1434" s="1" t="s">
        <v>1436</v>
      </c>
      <c r="H1434" s="1" t="s">
        <v>55</v>
      </c>
      <c r="I1434" t="s">
        <v>2051</v>
      </c>
      <c r="J1434" t="s">
        <v>2052</v>
      </c>
      <c r="K1434">
        <v>485.1</v>
      </c>
      <c r="L1434">
        <v>25</v>
      </c>
      <c r="M1434">
        <v>0</v>
      </c>
      <c r="N1434">
        <v>0</v>
      </c>
      <c r="O1434">
        <v>1190</v>
      </c>
      <c r="P1434">
        <v>1090</v>
      </c>
      <c r="Q1434">
        <v>227.08</v>
      </c>
      <c r="S1434">
        <v>141215</v>
      </c>
      <c r="T1434" t="s">
        <v>25</v>
      </c>
      <c r="U1434">
        <v>140313</v>
      </c>
      <c r="V1434" t="s">
        <v>866</v>
      </c>
      <c r="W1434">
        <v>140722</v>
      </c>
      <c r="X1434">
        <v>1</v>
      </c>
      <c r="Y1434">
        <v>0</v>
      </c>
      <c r="Z1434" s="6">
        <v>0</v>
      </c>
    </row>
    <row r="1435" spans="1:26" x14ac:dyDescent="0.25">
      <c r="A1435" s="1" t="s">
        <v>15009</v>
      </c>
      <c r="B1435" s="1" t="s">
        <v>3300</v>
      </c>
      <c r="C1435" s="1"/>
      <c r="D1435" s="1"/>
      <c r="E1435" s="5" t="str">
        <f t="shared" si="22"/>
        <v>14/0693</v>
      </c>
      <c r="F1435" s="1" t="s">
        <v>1435</v>
      </c>
      <c r="G1435" s="1" t="s">
        <v>1436</v>
      </c>
      <c r="H1435" s="1" t="s">
        <v>55</v>
      </c>
      <c r="I1435" t="s">
        <v>2053</v>
      </c>
      <c r="J1435" t="s">
        <v>2054</v>
      </c>
      <c r="K1435">
        <v>485.1</v>
      </c>
      <c r="L1435">
        <v>25</v>
      </c>
      <c r="M1435">
        <v>0</v>
      </c>
      <c r="N1435">
        <v>0</v>
      </c>
      <c r="O1435">
        <v>1190</v>
      </c>
      <c r="P1435">
        <v>1090</v>
      </c>
      <c r="Q1435">
        <v>227.08</v>
      </c>
      <c r="S1435">
        <v>141215</v>
      </c>
      <c r="T1435" t="s">
        <v>25</v>
      </c>
      <c r="U1435">
        <v>140313</v>
      </c>
      <c r="V1435" t="s">
        <v>866</v>
      </c>
      <c r="W1435">
        <v>140722</v>
      </c>
      <c r="X1435">
        <v>1</v>
      </c>
      <c r="Y1435">
        <v>0</v>
      </c>
      <c r="Z1435" s="6">
        <v>0</v>
      </c>
    </row>
    <row r="1436" spans="1:26" x14ac:dyDescent="0.25">
      <c r="A1436" s="1" t="s">
        <v>15009</v>
      </c>
      <c r="B1436" s="1" t="s">
        <v>15953</v>
      </c>
      <c r="C1436" s="1"/>
      <c r="D1436" s="1"/>
      <c r="E1436" s="5" t="str">
        <f t="shared" si="22"/>
        <v>14/0694</v>
      </c>
      <c r="F1436" s="1" t="s">
        <v>1435</v>
      </c>
      <c r="G1436" s="1" t="s">
        <v>1436</v>
      </c>
      <c r="H1436" s="1" t="s">
        <v>55</v>
      </c>
      <c r="I1436" t="s">
        <v>1975</v>
      </c>
      <c r="J1436" t="s">
        <v>2055</v>
      </c>
      <c r="K1436">
        <v>485.1</v>
      </c>
      <c r="L1436">
        <v>25</v>
      </c>
      <c r="M1436">
        <v>0</v>
      </c>
      <c r="N1436">
        <v>0</v>
      </c>
      <c r="O1436">
        <v>1190</v>
      </c>
      <c r="P1436">
        <v>1090</v>
      </c>
      <c r="Q1436">
        <v>227.08</v>
      </c>
      <c r="S1436">
        <v>141215</v>
      </c>
      <c r="T1436" t="s">
        <v>25</v>
      </c>
      <c r="U1436">
        <v>140313</v>
      </c>
      <c r="V1436" t="s">
        <v>866</v>
      </c>
      <c r="W1436">
        <v>140722</v>
      </c>
      <c r="X1436">
        <v>1</v>
      </c>
      <c r="Y1436">
        <v>0</v>
      </c>
      <c r="Z1436" s="6">
        <v>0</v>
      </c>
    </row>
    <row r="1437" spans="1:26" x14ac:dyDescent="0.25">
      <c r="A1437" s="1" t="s">
        <v>15009</v>
      </c>
      <c r="B1437" s="1" t="s">
        <v>15954</v>
      </c>
      <c r="C1437" s="1"/>
      <c r="D1437" s="1"/>
      <c r="E1437" s="5" t="str">
        <f t="shared" si="22"/>
        <v>14/070</v>
      </c>
      <c r="F1437" s="1" t="s">
        <v>1435</v>
      </c>
      <c r="G1437" s="1" t="s">
        <v>1436</v>
      </c>
      <c r="H1437" s="1" t="s">
        <v>55</v>
      </c>
      <c r="I1437" t="s">
        <v>2053</v>
      </c>
      <c r="J1437" t="s">
        <v>2054</v>
      </c>
      <c r="K1437">
        <v>514.5</v>
      </c>
      <c r="L1437">
        <v>25</v>
      </c>
      <c r="M1437">
        <v>0</v>
      </c>
      <c r="N1437">
        <v>0</v>
      </c>
      <c r="O1437">
        <v>1200</v>
      </c>
      <c r="P1437">
        <v>1290</v>
      </c>
      <c r="Q1437">
        <v>210.98</v>
      </c>
      <c r="S1437">
        <v>150814</v>
      </c>
      <c r="T1437" t="s">
        <v>25</v>
      </c>
      <c r="U1437">
        <v>140313</v>
      </c>
      <c r="V1437" t="s">
        <v>866</v>
      </c>
      <c r="W1437">
        <v>150721</v>
      </c>
      <c r="X1437">
        <v>10</v>
      </c>
      <c r="Y1437">
        <v>0</v>
      </c>
      <c r="Z1437" s="6">
        <v>0</v>
      </c>
    </row>
    <row r="1438" spans="1:26" x14ac:dyDescent="0.25">
      <c r="A1438" s="1" t="s">
        <v>15009</v>
      </c>
      <c r="B1438" s="1" t="s">
        <v>3180</v>
      </c>
      <c r="C1438" s="1"/>
      <c r="D1438" s="1"/>
      <c r="E1438" s="5" t="str">
        <f t="shared" si="22"/>
        <v>14/0701</v>
      </c>
      <c r="F1438" s="1" t="s">
        <v>1435</v>
      </c>
      <c r="G1438" s="1" t="s">
        <v>1436</v>
      </c>
      <c r="H1438" s="1" t="s">
        <v>55</v>
      </c>
      <c r="I1438" t="s">
        <v>2049</v>
      </c>
      <c r="J1438" t="s">
        <v>2050</v>
      </c>
      <c r="K1438">
        <v>514.5</v>
      </c>
      <c r="L1438">
        <v>25</v>
      </c>
      <c r="M1438">
        <v>0</v>
      </c>
      <c r="N1438">
        <v>0</v>
      </c>
      <c r="O1438">
        <v>1200</v>
      </c>
      <c r="P1438">
        <v>1290</v>
      </c>
      <c r="Q1438">
        <v>210.98</v>
      </c>
      <c r="S1438">
        <v>150814</v>
      </c>
      <c r="T1438" t="s">
        <v>25</v>
      </c>
      <c r="U1438">
        <v>140313</v>
      </c>
      <c r="V1438" t="s">
        <v>866</v>
      </c>
      <c r="W1438">
        <v>140722</v>
      </c>
      <c r="X1438">
        <v>1</v>
      </c>
      <c r="Y1438">
        <v>0</v>
      </c>
      <c r="Z1438" s="6">
        <v>0</v>
      </c>
    </row>
    <row r="1439" spans="1:26" x14ac:dyDescent="0.25">
      <c r="A1439" s="1" t="s">
        <v>15009</v>
      </c>
      <c r="B1439" s="1" t="s">
        <v>5783</v>
      </c>
      <c r="C1439" s="1"/>
      <c r="D1439" s="1"/>
      <c r="E1439" s="5" t="str">
        <f t="shared" si="22"/>
        <v>14/0702</v>
      </c>
      <c r="F1439" s="1" t="s">
        <v>1435</v>
      </c>
      <c r="G1439" s="1" t="s">
        <v>1436</v>
      </c>
      <c r="H1439" s="1" t="s">
        <v>55</v>
      </c>
      <c r="I1439" t="s">
        <v>2051</v>
      </c>
      <c r="J1439" t="s">
        <v>2052</v>
      </c>
      <c r="K1439">
        <v>514.5</v>
      </c>
      <c r="L1439">
        <v>25</v>
      </c>
      <c r="M1439">
        <v>0</v>
      </c>
      <c r="N1439">
        <v>0</v>
      </c>
      <c r="O1439">
        <v>1200</v>
      </c>
      <c r="P1439">
        <v>1290</v>
      </c>
      <c r="Q1439">
        <v>210.98</v>
      </c>
      <c r="S1439">
        <v>150814</v>
      </c>
      <c r="T1439" t="s">
        <v>25</v>
      </c>
      <c r="U1439">
        <v>140313</v>
      </c>
      <c r="V1439" t="s">
        <v>866</v>
      </c>
      <c r="W1439">
        <v>140722</v>
      </c>
      <c r="X1439">
        <v>1</v>
      </c>
      <c r="Y1439">
        <v>0</v>
      </c>
      <c r="Z1439" s="6">
        <v>0</v>
      </c>
    </row>
    <row r="1440" spans="1:26" x14ac:dyDescent="0.25">
      <c r="A1440" s="1" t="s">
        <v>15009</v>
      </c>
      <c r="B1440" s="1" t="s">
        <v>1234</v>
      </c>
      <c r="C1440" s="1"/>
      <c r="D1440" s="1"/>
      <c r="E1440" s="5" t="str">
        <f t="shared" si="22"/>
        <v>14/0703</v>
      </c>
      <c r="F1440" s="1" t="s">
        <v>1435</v>
      </c>
      <c r="G1440" s="1" t="s">
        <v>1436</v>
      </c>
      <c r="H1440" s="1" t="s">
        <v>55</v>
      </c>
      <c r="I1440" t="s">
        <v>1975</v>
      </c>
      <c r="J1440" t="s">
        <v>2056</v>
      </c>
      <c r="K1440">
        <v>514.5</v>
      </c>
      <c r="L1440">
        <v>25</v>
      </c>
      <c r="M1440">
        <v>0</v>
      </c>
      <c r="N1440">
        <v>0</v>
      </c>
      <c r="O1440">
        <v>1200</v>
      </c>
      <c r="P1440">
        <v>1290</v>
      </c>
      <c r="Q1440">
        <v>210.98</v>
      </c>
      <c r="S1440">
        <v>150814</v>
      </c>
      <c r="T1440" t="s">
        <v>25</v>
      </c>
      <c r="U1440">
        <v>140313</v>
      </c>
      <c r="V1440" t="s">
        <v>866</v>
      </c>
      <c r="W1440">
        <v>150721</v>
      </c>
      <c r="X1440">
        <v>10</v>
      </c>
      <c r="Y1440">
        <v>0</v>
      </c>
      <c r="Z1440" s="6">
        <v>0</v>
      </c>
    </row>
    <row r="1441" spans="1:26" x14ac:dyDescent="0.25">
      <c r="A1441" s="1" t="s">
        <v>15009</v>
      </c>
      <c r="B1441" s="1" t="s">
        <v>1231</v>
      </c>
      <c r="C1441" s="1"/>
      <c r="D1441" s="1"/>
      <c r="E1441" s="5" t="str">
        <f t="shared" si="22"/>
        <v>14/0704</v>
      </c>
      <c r="F1441" s="1" t="s">
        <v>1435</v>
      </c>
      <c r="G1441" s="1" t="s">
        <v>1436</v>
      </c>
      <c r="H1441" s="1" t="s">
        <v>55</v>
      </c>
      <c r="I1441" t="s">
        <v>2057</v>
      </c>
      <c r="J1441" t="s">
        <v>2058</v>
      </c>
      <c r="K1441">
        <v>514.5</v>
      </c>
      <c r="L1441">
        <v>25</v>
      </c>
      <c r="M1441">
        <v>0</v>
      </c>
      <c r="N1441">
        <v>0</v>
      </c>
      <c r="O1441">
        <v>1200</v>
      </c>
      <c r="P1441">
        <v>1290</v>
      </c>
      <c r="Q1441">
        <v>210.98</v>
      </c>
      <c r="S1441">
        <v>150814</v>
      </c>
      <c r="T1441" t="s">
        <v>25</v>
      </c>
      <c r="U1441">
        <v>140313</v>
      </c>
      <c r="V1441" t="s">
        <v>866</v>
      </c>
      <c r="W1441">
        <v>150629</v>
      </c>
      <c r="X1441">
        <v>1</v>
      </c>
      <c r="Y1441">
        <v>0</v>
      </c>
      <c r="Z1441" s="6">
        <v>0</v>
      </c>
    </row>
    <row r="1442" spans="1:26" x14ac:dyDescent="0.25">
      <c r="A1442" s="1" t="s">
        <v>15009</v>
      </c>
      <c r="B1442" s="1" t="s">
        <v>6251</v>
      </c>
      <c r="C1442" s="1"/>
      <c r="D1442" s="1"/>
      <c r="E1442" s="5" t="str">
        <f t="shared" si="22"/>
        <v>14/0705</v>
      </c>
      <c r="F1442" s="1" t="s">
        <v>1435</v>
      </c>
      <c r="G1442" s="1" t="s">
        <v>1436</v>
      </c>
      <c r="H1442" s="1" t="s">
        <v>55</v>
      </c>
      <c r="I1442" t="s">
        <v>2059</v>
      </c>
      <c r="J1442" t="s">
        <v>2060</v>
      </c>
      <c r="K1442">
        <v>514.5</v>
      </c>
      <c r="L1442">
        <v>25</v>
      </c>
      <c r="M1442">
        <v>0</v>
      </c>
      <c r="N1442">
        <v>0</v>
      </c>
      <c r="O1442">
        <v>1200</v>
      </c>
      <c r="P1442">
        <v>1290</v>
      </c>
      <c r="Q1442">
        <v>210.98</v>
      </c>
      <c r="S1442">
        <v>150814</v>
      </c>
      <c r="T1442" t="s">
        <v>25</v>
      </c>
      <c r="U1442">
        <v>140313</v>
      </c>
      <c r="V1442" t="s">
        <v>866</v>
      </c>
      <c r="W1442">
        <v>140722</v>
      </c>
      <c r="X1442">
        <v>1</v>
      </c>
      <c r="Y1442">
        <v>0</v>
      </c>
      <c r="Z1442" s="6">
        <v>0</v>
      </c>
    </row>
    <row r="1443" spans="1:26" x14ac:dyDescent="0.25">
      <c r="A1443" s="1" t="s">
        <v>15009</v>
      </c>
      <c r="B1443" s="1" t="s">
        <v>15955</v>
      </c>
      <c r="C1443" s="1"/>
      <c r="D1443" s="1"/>
      <c r="E1443" s="5" t="str">
        <f t="shared" si="22"/>
        <v>14/0706</v>
      </c>
      <c r="F1443" s="1" t="s">
        <v>1435</v>
      </c>
      <c r="G1443" s="1" t="s">
        <v>1436</v>
      </c>
      <c r="H1443" s="1" t="s">
        <v>55</v>
      </c>
      <c r="I1443" t="s">
        <v>2061</v>
      </c>
      <c r="J1443" t="s">
        <v>2062</v>
      </c>
      <c r="K1443">
        <v>514.5</v>
      </c>
      <c r="L1443">
        <v>25</v>
      </c>
      <c r="M1443">
        <v>0</v>
      </c>
      <c r="N1443">
        <v>0</v>
      </c>
      <c r="O1443">
        <v>1200</v>
      </c>
      <c r="P1443">
        <v>1290</v>
      </c>
      <c r="Q1443">
        <v>210.98</v>
      </c>
      <c r="S1443">
        <v>150814</v>
      </c>
      <c r="T1443" t="s">
        <v>25</v>
      </c>
      <c r="U1443">
        <v>150722</v>
      </c>
      <c r="V1443" t="s">
        <v>866</v>
      </c>
      <c r="W1443">
        <v>150721</v>
      </c>
      <c r="X1443">
        <v>10</v>
      </c>
      <c r="Y1443">
        <v>0</v>
      </c>
      <c r="Z1443" s="6">
        <v>0</v>
      </c>
    </row>
    <row r="1444" spans="1:26" x14ac:dyDescent="0.25">
      <c r="A1444" s="1" t="s">
        <v>15009</v>
      </c>
      <c r="B1444" s="1" t="s">
        <v>2574</v>
      </c>
      <c r="C1444" s="1"/>
      <c r="D1444" s="1"/>
      <c r="E1444" s="5" t="str">
        <f t="shared" si="22"/>
        <v>14/0707</v>
      </c>
      <c r="F1444" s="1" t="s">
        <v>1435</v>
      </c>
      <c r="G1444" s="1" t="s">
        <v>1436</v>
      </c>
      <c r="H1444" s="1" t="s">
        <v>55</v>
      </c>
      <c r="I1444" t="s">
        <v>2063</v>
      </c>
      <c r="J1444" t="s">
        <v>2064</v>
      </c>
      <c r="K1444">
        <v>514.5</v>
      </c>
      <c r="L1444">
        <v>25</v>
      </c>
      <c r="M1444">
        <v>0</v>
      </c>
      <c r="N1444">
        <v>0</v>
      </c>
      <c r="O1444">
        <v>1200</v>
      </c>
      <c r="P1444">
        <v>1290</v>
      </c>
      <c r="Q1444">
        <v>210.98</v>
      </c>
      <c r="S1444">
        <v>150814</v>
      </c>
      <c r="T1444" t="s">
        <v>25</v>
      </c>
      <c r="U1444">
        <v>150722</v>
      </c>
      <c r="V1444" t="s">
        <v>866</v>
      </c>
      <c r="W1444">
        <v>150721</v>
      </c>
      <c r="X1444">
        <v>10</v>
      </c>
      <c r="Y1444">
        <v>0</v>
      </c>
      <c r="Z1444" s="6">
        <v>0</v>
      </c>
    </row>
    <row r="1445" spans="1:26" x14ac:dyDescent="0.25">
      <c r="A1445" s="1" t="s">
        <v>15009</v>
      </c>
      <c r="B1445" s="1" t="s">
        <v>3286</v>
      </c>
      <c r="C1445" s="1"/>
      <c r="D1445" s="1"/>
      <c r="E1445" s="5" t="str">
        <f t="shared" si="22"/>
        <v>14/0708</v>
      </c>
      <c r="F1445" s="1" t="s">
        <v>1435</v>
      </c>
      <c r="G1445" s="1" t="s">
        <v>1436</v>
      </c>
      <c r="H1445" s="1" t="s">
        <v>55</v>
      </c>
      <c r="I1445" t="s">
        <v>2065</v>
      </c>
      <c r="J1445" t="s">
        <v>2066</v>
      </c>
      <c r="K1445">
        <v>514.5</v>
      </c>
      <c r="L1445">
        <v>25</v>
      </c>
      <c r="M1445">
        <v>0</v>
      </c>
      <c r="N1445">
        <v>0</v>
      </c>
      <c r="O1445">
        <v>1200</v>
      </c>
      <c r="P1445">
        <v>1290</v>
      </c>
      <c r="Q1445">
        <v>210.98</v>
      </c>
      <c r="S1445">
        <v>150814</v>
      </c>
      <c r="T1445" t="s">
        <v>25</v>
      </c>
      <c r="U1445">
        <v>150722</v>
      </c>
      <c r="V1445" t="s">
        <v>866</v>
      </c>
      <c r="W1445">
        <v>150721</v>
      </c>
      <c r="X1445">
        <v>10</v>
      </c>
      <c r="Y1445">
        <v>0</v>
      </c>
      <c r="Z1445" s="6">
        <v>0</v>
      </c>
    </row>
    <row r="1446" spans="1:26" x14ac:dyDescent="0.25">
      <c r="A1446" s="1" t="s">
        <v>15009</v>
      </c>
      <c r="B1446" s="1" t="s">
        <v>15956</v>
      </c>
      <c r="C1446" s="1"/>
      <c r="D1446" s="1"/>
      <c r="E1446" s="5" t="str">
        <f t="shared" si="22"/>
        <v>14/071</v>
      </c>
      <c r="F1446" s="1" t="s">
        <v>1435</v>
      </c>
      <c r="G1446" s="1" t="s">
        <v>1436</v>
      </c>
      <c r="H1446" s="1" t="s">
        <v>55</v>
      </c>
      <c r="I1446" t="s">
        <v>2051</v>
      </c>
      <c r="J1446" t="s">
        <v>2052</v>
      </c>
      <c r="K1446">
        <v>485.1</v>
      </c>
      <c r="L1446">
        <v>25</v>
      </c>
      <c r="M1446">
        <v>0</v>
      </c>
      <c r="N1446">
        <v>0</v>
      </c>
      <c r="O1446">
        <v>1290</v>
      </c>
      <c r="P1446">
        <v>1090</v>
      </c>
      <c r="Q1446">
        <v>254.57</v>
      </c>
      <c r="S1446">
        <v>141215</v>
      </c>
      <c r="T1446" t="s">
        <v>25</v>
      </c>
      <c r="U1446">
        <v>140313</v>
      </c>
      <c r="V1446" t="s">
        <v>866</v>
      </c>
      <c r="W1446">
        <v>140722</v>
      </c>
      <c r="X1446">
        <v>1</v>
      </c>
      <c r="Y1446">
        <v>0</v>
      </c>
      <c r="Z1446" s="6">
        <v>0</v>
      </c>
    </row>
    <row r="1447" spans="1:26" x14ac:dyDescent="0.25">
      <c r="A1447" s="1" t="s">
        <v>15009</v>
      </c>
      <c r="B1447" s="1" t="s">
        <v>2509</v>
      </c>
      <c r="C1447" s="1"/>
      <c r="D1447" s="1"/>
      <c r="E1447" s="5" t="str">
        <f t="shared" si="22"/>
        <v>14/0711</v>
      </c>
      <c r="F1447" s="1" t="s">
        <v>1435</v>
      </c>
      <c r="G1447" s="1" t="s">
        <v>1436</v>
      </c>
      <c r="H1447" s="1" t="s">
        <v>55</v>
      </c>
      <c r="I1447" t="s">
        <v>2067</v>
      </c>
      <c r="J1447" t="s">
        <v>2068</v>
      </c>
      <c r="K1447">
        <v>485.1</v>
      </c>
      <c r="L1447">
        <v>25</v>
      </c>
      <c r="M1447">
        <v>0</v>
      </c>
      <c r="N1447">
        <v>0</v>
      </c>
      <c r="O1447">
        <v>1290</v>
      </c>
      <c r="P1447">
        <v>1090</v>
      </c>
      <c r="Q1447">
        <v>254.57</v>
      </c>
      <c r="S1447">
        <v>141215</v>
      </c>
      <c r="T1447" t="s">
        <v>25</v>
      </c>
      <c r="U1447">
        <v>140313</v>
      </c>
      <c r="V1447" t="s">
        <v>866</v>
      </c>
      <c r="W1447">
        <v>140722</v>
      </c>
      <c r="X1447">
        <v>1</v>
      </c>
      <c r="Y1447">
        <v>0</v>
      </c>
      <c r="Z1447" s="6">
        <v>0</v>
      </c>
    </row>
    <row r="1448" spans="1:26" x14ac:dyDescent="0.25">
      <c r="A1448" s="1" t="s">
        <v>15009</v>
      </c>
      <c r="B1448" s="1" t="s">
        <v>54</v>
      </c>
      <c r="C1448" s="1"/>
      <c r="D1448" s="1"/>
      <c r="E1448" s="5" t="str">
        <f t="shared" si="22"/>
        <v>14/0712</v>
      </c>
      <c r="F1448" s="1" t="s">
        <v>1435</v>
      </c>
      <c r="G1448" s="1" t="s">
        <v>1436</v>
      </c>
      <c r="H1448" s="1" t="s">
        <v>55</v>
      </c>
      <c r="I1448" t="s">
        <v>2049</v>
      </c>
      <c r="J1448" t="s">
        <v>2050</v>
      </c>
      <c r="K1448">
        <v>485.1</v>
      </c>
      <c r="L1448">
        <v>25</v>
      </c>
      <c r="M1448">
        <v>0</v>
      </c>
      <c r="N1448">
        <v>0</v>
      </c>
      <c r="O1448">
        <v>1290</v>
      </c>
      <c r="P1448">
        <v>1090</v>
      </c>
      <c r="Q1448">
        <v>254.57</v>
      </c>
      <c r="S1448">
        <v>141215</v>
      </c>
      <c r="T1448" t="s">
        <v>25</v>
      </c>
      <c r="U1448">
        <v>140313</v>
      </c>
      <c r="V1448" t="s">
        <v>866</v>
      </c>
      <c r="W1448">
        <v>140722</v>
      </c>
      <c r="X1448">
        <v>1</v>
      </c>
      <c r="Y1448">
        <v>0</v>
      </c>
      <c r="Z1448" s="6">
        <v>0</v>
      </c>
    </row>
    <row r="1449" spans="1:26" x14ac:dyDescent="0.25">
      <c r="A1449" s="1" t="s">
        <v>15009</v>
      </c>
      <c r="B1449" s="1" t="s">
        <v>2610</v>
      </c>
      <c r="C1449" s="1"/>
      <c r="D1449" s="1"/>
      <c r="E1449" s="5" t="str">
        <f t="shared" si="22"/>
        <v>14/0713</v>
      </c>
      <c r="F1449" s="1" t="s">
        <v>1435</v>
      </c>
      <c r="G1449" s="1" t="s">
        <v>1436</v>
      </c>
      <c r="H1449" s="1" t="s">
        <v>55</v>
      </c>
      <c r="I1449" t="s">
        <v>2069</v>
      </c>
      <c r="J1449" t="s">
        <v>2056</v>
      </c>
      <c r="K1449">
        <v>485.1</v>
      </c>
      <c r="L1449">
        <v>25</v>
      </c>
      <c r="M1449">
        <v>0</v>
      </c>
      <c r="N1449">
        <v>0</v>
      </c>
      <c r="O1449">
        <v>1290</v>
      </c>
      <c r="P1449">
        <v>1090</v>
      </c>
      <c r="Q1449">
        <v>254.57</v>
      </c>
      <c r="S1449">
        <v>141215</v>
      </c>
      <c r="T1449" t="s">
        <v>25</v>
      </c>
      <c r="U1449">
        <v>140313</v>
      </c>
      <c r="V1449" t="s">
        <v>866</v>
      </c>
      <c r="W1449">
        <v>140722</v>
      </c>
      <c r="X1449">
        <v>1</v>
      </c>
      <c r="Y1449">
        <v>0</v>
      </c>
      <c r="Z1449" s="6">
        <v>0</v>
      </c>
    </row>
    <row r="1450" spans="1:26" x14ac:dyDescent="0.25">
      <c r="A1450" s="1" t="s">
        <v>15009</v>
      </c>
      <c r="B1450" s="1" t="s">
        <v>2614</v>
      </c>
      <c r="C1450" s="1"/>
      <c r="D1450" s="1"/>
      <c r="E1450" s="5" t="str">
        <f t="shared" si="22"/>
        <v>14/0714</v>
      </c>
      <c r="F1450" s="1" t="s">
        <v>1435</v>
      </c>
      <c r="G1450" s="1" t="s">
        <v>1436</v>
      </c>
      <c r="H1450" s="1" t="s">
        <v>55</v>
      </c>
      <c r="I1450" t="s">
        <v>1975</v>
      </c>
      <c r="J1450" t="s">
        <v>2055</v>
      </c>
      <c r="K1450">
        <v>485.1</v>
      </c>
      <c r="L1450">
        <v>25</v>
      </c>
      <c r="M1450">
        <v>0</v>
      </c>
      <c r="N1450">
        <v>0</v>
      </c>
      <c r="O1450">
        <v>1290</v>
      </c>
      <c r="P1450">
        <v>1090</v>
      </c>
      <c r="Q1450">
        <v>254.57</v>
      </c>
      <c r="S1450">
        <v>141215</v>
      </c>
      <c r="T1450" t="s">
        <v>25</v>
      </c>
      <c r="U1450">
        <v>140313</v>
      </c>
      <c r="V1450" t="s">
        <v>866</v>
      </c>
      <c r="W1450">
        <v>140722</v>
      </c>
      <c r="X1450">
        <v>1</v>
      </c>
      <c r="Y1450">
        <v>0</v>
      </c>
      <c r="Z1450" s="6">
        <v>0</v>
      </c>
    </row>
    <row r="1451" spans="1:26" x14ac:dyDescent="0.25">
      <c r="A1451" s="1" t="s">
        <v>15009</v>
      </c>
      <c r="B1451" s="1" t="s">
        <v>15957</v>
      </c>
      <c r="C1451" s="1"/>
      <c r="D1451" s="1"/>
      <c r="E1451" s="5" t="str">
        <f t="shared" si="22"/>
        <v>14/072</v>
      </c>
      <c r="F1451" s="1" t="s">
        <v>1435</v>
      </c>
      <c r="G1451" s="1" t="s">
        <v>1436</v>
      </c>
      <c r="H1451" s="1" t="s">
        <v>55</v>
      </c>
      <c r="I1451" t="s">
        <v>2070</v>
      </c>
      <c r="J1451" t="s">
        <v>2071</v>
      </c>
      <c r="K1451">
        <v>485.1</v>
      </c>
      <c r="L1451">
        <v>25</v>
      </c>
      <c r="M1451">
        <v>0</v>
      </c>
      <c r="N1451">
        <v>0</v>
      </c>
      <c r="O1451">
        <v>1290</v>
      </c>
      <c r="P1451">
        <v>1090</v>
      </c>
      <c r="Q1451">
        <v>254.57</v>
      </c>
      <c r="S1451">
        <v>141215</v>
      </c>
      <c r="T1451" t="s">
        <v>25</v>
      </c>
      <c r="U1451">
        <v>140313</v>
      </c>
      <c r="V1451" t="s">
        <v>866</v>
      </c>
      <c r="W1451">
        <v>140722</v>
      </c>
      <c r="X1451">
        <v>1</v>
      </c>
      <c r="Y1451">
        <v>0</v>
      </c>
      <c r="Z1451" s="6">
        <v>0</v>
      </c>
    </row>
    <row r="1452" spans="1:26" x14ac:dyDescent="0.25">
      <c r="A1452" s="1" t="s">
        <v>15009</v>
      </c>
      <c r="B1452" s="1" t="s">
        <v>3449</v>
      </c>
      <c r="C1452" s="1"/>
      <c r="D1452" s="1"/>
      <c r="E1452" s="5" t="str">
        <f t="shared" si="22"/>
        <v>14/0721</v>
      </c>
      <c r="F1452" s="1" t="s">
        <v>1435</v>
      </c>
      <c r="G1452" s="1" t="s">
        <v>1436</v>
      </c>
      <c r="H1452" s="1" t="s">
        <v>55</v>
      </c>
      <c r="I1452" t="s">
        <v>2072</v>
      </c>
      <c r="J1452" t="s">
        <v>2073</v>
      </c>
      <c r="K1452">
        <v>485.1</v>
      </c>
      <c r="L1452">
        <v>25</v>
      </c>
      <c r="M1452">
        <v>0</v>
      </c>
      <c r="N1452">
        <v>0</v>
      </c>
      <c r="O1452">
        <v>1290</v>
      </c>
      <c r="P1452">
        <v>1090</v>
      </c>
      <c r="Q1452">
        <v>254.57</v>
      </c>
      <c r="S1452">
        <v>141215</v>
      </c>
      <c r="T1452" t="s">
        <v>25</v>
      </c>
      <c r="U1452">
        <v>140313</v>
      </c>
      <c r="V1452" t="s">
        <v>866</v>
      </c>
      <c r="W1452">
        <v>140722</v>
      </c>
      <c r="X1452">
        <v>1</v>
      </c>
      <c r="Y1452">
        <v>0</v>
      </c>
      <c r="Z1452" s="6">
        <v>0</v>
      </c>
    </row>
    <row r="1453" spans="1:26" x14ac:dyDescent="0.25">
      <c r="A1453" s="1" t="s">
        <v>15009</v>
      </c>
      <c r="B1453" s="1" t="s">
        <v>3257</v>
      </c>
      <c r="C1453" s="1"/>
      <c r="D1453" s="1"/>
      <c r="E1453" s="5" t="str">
        <f t="shared" si="22"/>
        <v>14/0722</v>
      </c>
      <c r="F1453" s="1" t="s">
        <v>1435</v>
      </c>
      <c r="G1453" s="1" t="s">
        <v>1436</v>
      </c>
      <c r="H1453" s="1" t="s">
        <v>55</v>
      </c>
      <c r="I1453" t="s">
        <v>2074</v>
      </c>
      <c r="J1453" t="s">
        <v>2075</v>
      </c>
      <c r="K1453">
        <v>485.1</v>
      </c>
      <c r="L1453">
        <v>25</v>
      </c>
      <c r="M1453">
        <v>0</v>
      </c>
      <c r="N1453">
        <v>0</v>
      </c>
      <c r="O1453">
        <v>1290</v>
      </c>
      <c r="P1453">
        <v>1090</v>
      </c>
      <c r="Q1453">
        <v>254.57</v>
      </c>
      <c r="S1453">
        <v>141215</v>
      </c>
      <c r="T1453" t="s">
        <v>25</v>
      </c>
      <c r="U1453">
        <v>140313</v>
      </c>
      <c r="V1453" t="s">
        <v>866</v>
      </c>
      <c r="W1453">
        <v>140722</v>
      </c>
      <c r="X1453">
        <v>1</v>
      </c>
      <c r="Y1453">
        <v>0</v>
      </c>
      <c r="Z1453" s="6">
        <v>0</v>
      </c>
    </row>
    <row r="1454" spans="1:26" x14ac:dyDescent="0.25">
      <c r="A1454" s="1" t="s">
        <v>15009</v>
      </c>
      <c r="B1454" s="1" t="s">
        <v>3160</v>
      </c>
      <c r="C1454" s="1"/>
      <c r="D1454" s="1"/>
      <c r="E1454" s="5" t="str">
        <f t="shared" si="22"/>
        <v>14/0723</v>
      </c>
      <c r="F1454" s="1" t="s">
        <v>1435</v>
      </c>
      <c r="G1454" s="1" t="s">
        <v>1436</v>
      </c>
      <c r="H1454" s="1" t="s">
        <v>55</v>
      </c>
      <c r="I1454" t="s">
        <v>2051</v>
      </c>
      <c r="J1454" t="s">
        <v>2052</v>
      </c>
      <c r="K1454">
        <v>485.1</v>
      </c>
      <c r="L1454">
        <v>25</v>
      </c>
      <c r="M1454">
        <v>0</v>
      </c>
      <c r="N1454">
        <v>0</v>
      </c>
      <c r="O1454">
        <v>1290</v>
      </c>
      <c r="P1454">
        <v>1090</v>
      </c>
      <c r="Q1454">
        <v>254.57</v>
      </c>
      <c r="S1454">
        <v>141215</v>
      </c>
      <c r="T1454" t="s">
        <v>25</v>
      </c>
      <c r="U1454">
        <v>140313</v>
      </c>
      <c r="V1454" t="s">
        <v>866</v>
      </c>
      <c r="W1454">
        <v>140722</v>
      </c>
      <c r="X1454">
        <v>1</v>
      </c>
      <c r="Y1454">
        <v>0</v>
      </c>
      <c r="Z1454" s="6">
        <v>0</v>
      </c>
    </row>
    <row r="1455" spans="1:26" x14ac:dyDescent="0.25">
      <c r="A1455" s="1" t="s">
        <v>15009</v>
      </c>
      <c r="B1455" s="1" t="s">
        <v>6817</v>
      </c>
      <c r="C1455" s="1"/>
      <c r="D1455" s="1"/>
      <c r="E1455" s="5" t="str">
        <f t="shared" si="22"/>
        <v>14/0724</v>
      </c>
      <c r="F1455" s="1" t="s">
        <v>1435</v>
      </c>
      <c r="G1455" s="1" t="s">
        <v>1436</v>
      </c>
      <c r="H1455" s="1" t="s">
        <v>55</v>
      </c>
      <c r="I1455" t="s">
        <v>1979</v>
      </c>
      <c r="J1455" t="s">
        <v>2045</v>
      </c>
      <c r="K1455">
        <v>485.1</v>
      </c>
      <c r="L1455">
        <v>25</v>
      </c>
      <c r="M1455">
        <v>0</v>
      </c>
      <c r="N1455">
        <v>0</v>
      </c>
      <c r="O1455">
        <v>1290</v>
      </c>
      <c r="P1455">
        <v>1090</v>
      </c>
      <c r="Q1455">
        <v>254.57</v>
      </c>
      <c r="S1455">
        <v>141215</v>
      </c>
      <c r="T1455" t="s">
        <v>25</v>
      </c>
      <c r="U1455">
        <v>140313</v>
      </c>
      <c r="V1455" t="s">
        <v>866</v>
      </c>
      <c r="W1455">
        <v>140722</v>
      </c>
      <c r="X1455">
        <v>1</v>
      </c>
      <c r="Y1455">
        <v>0</v>
      </c>
      <c r="Z1455" s="6">
        <v>0</v>
      </c>
    </row>
    <row r="1456" spans="1:26" x14ac:dyDescent="0.25">
      <c r="A1456" s="1" t="s">
        <v>15009</v>
      </c>
      <c r="B1456" s="1" t="s">
        <v>15958</v>
      </c>
      <c r="C1456" s="1"/>
      <c r="D1456" s="1"/>
      <c r="E1456" s="5" t="str">
        <f t="shared" si="22"/>
        <v>14/073</v>
      </c>
      <c r="F1456" s="1" t="s">
        <v>1435</v>
      </c>
      <c r="G1456" s="1" t="s">
        <v>1436</v>
      </c>
      <c r="H1456" s="1" t="s">
        <v>55</v>
      </c>
      <c r="I1456" t="s">
        <v>2076</v>
      </c>
      <c r="J1456" t="s">
        <v>2052</v>
      </c>
      <c r="K1456">
        <v>524.70000000000005</v>
      </c>
      <c r="L1456">
        <v>25</v>
      </c>
      <c r="M1456">
        <v>0</v>
      </c>
      <c r="N1456">
        <v>0</v>
      </c>
      <c r="O1456">
        <v>1280</v>
      </c>
      <c r="P1456">
        <v>1180</v>
      </c>
      <c r="Q1456">
        <v>225.27</v>
      </c>
      <c r="S1456">
        <v>141215</v>
      </c>
      <c r="T1456" t="s">
        <v>25</v>
      </c>
      <c r="U1456">
        <v>140313</v>
      </c>
      <c r="V1456" t="s">
        <v>866</v>
      </c>
      <c r="W1456">
        <v>140722</v>
      </c>
      <c r="X1456">
        <v>1</v>
      </c>
      <c r="Y1456">
        <v>0</v>
      </c>
      <c r="Z1456" s="6">
        <v>0</v>
      </c>
    </row>
    <row r="1457" spans="1:26" x14ac:dyDescent="0.25">
      <c r="A1457" s="1" t="s">
        <v>15009</v>
      </c>
      <c r="B1457" s="1" t="s">
        <v>1226</v>
      </c>
      <c r="C1457" s="1"/>
      <c r="D1457" s="1"/>
      <c r="E1457" s="5" t="str">
        <f t="shared" si="22"/>
        <v>14/0731</v>
      </c>
      <c r="F1457" s="1" t="s">
        <v>1435</v>
      </c>
      <c r="G1457" s="1" t="s">
        <v>1436</v>
      </c>
      <c r="H1457" s="1" t="s">
        <v>55</v>
      </c>
      <c r="I1457" t="s">
        <v>2077</v>
      </c>
      <c r="J1457" t="s">
        <v>2075</v>
      </c>
      <c r="K1457">
        <v>524.70000000000005</v>
      </c>
      <c r="L1457">
        <v>25</v>
      </c>
      <c r="M1457">
        <v>0</v>
      </c>
      <c r="N1457">
        <v>0</v>
      </c>
      <c r="O1457">
        <v>1280</v>
      </c>
      <c r="P1457">
        <v>1180</v>
      </c>
      <c r="Q1457">
        <v>225.27</v>
      </c>
      <c r="S1457">
        <v>141215</v>
      </c>
      <c r="T1457" t="s">
        <v>25</v>
      </c>
      <c r="U1457">
        <v>140313</v>
      </c>
      <c r="V1457" t="s">
        <v>866</v>
      </c>
      <c r="W1457">
        <v>0</v>
      </c>
      <c r="X1457">
        <v>0</v>
      </c>
      <c r="Y1457">
        <v>0</v>
      </c>
      <c r="Z1457" s="6">
        <v>0</v>
      </c>
    </row>
    <row r="1458" spans="1:26" x14ac:dyDescent="0.25">
      <c r="A1458" s="1" t="s">
        <v>15009</v>
      </c>
      <c r="B1458" s="1" t="s">
        <v>151</v>
      </c>
      <c r="C1458" s="1"/>
      <c r="D1458" s="1"/>
      <c r="E1458" s="5" t="str">
        <f t="shared" si="22"/>
        <v>14/0732</v>
      </c>
      <c r="F1458" s="1" t="s">
        <v>1435</v>
      </c>
      <c r="G1458" s="1" t="s">
        <v>1436</v>
      </c>
      <c r="H1458" s="1" t="s">
        <v>55</v>
      </c>
      <c r="I1458" t="s">
        <v>2078</v>
      </c>
      <c r="J1458" t="s">
        <v>2054</v>
      </c>
      <c r="K1458">
        <v>524.70000000000005</v>
      </c>
      <c r="L1458">
        <v>25</v>
      </c>
      <c r="M1458">
        <v>0</v>
      </c>
      <c r="N1458">
        <v>0</v>
      </c>
      <c r="O1458">
        <v>1280</v>
      </c>
      <c r="P1458">
        <v>1180</v>
      </c>
      <c r="Q1458">
        <v>225.27</v>
      </c>
      <c r="S1458">
        <v>141215</v>
      </c>
      <c r="T1458" t="s">
        <v>25</v>
      </c>
      <c r="U1458">
        <v>140313</v>
      </c>
      <c r="V1458" t="s">
        <v>866</v>
      </c>
      <c r="W1458">
        <v>140722</v>
      </c>
      <c r="X1458">
        <v>1</v>
      </c>
      <c r="Y1458">
        <v>0</v>
      </c>
      <c r="Z1458" s="6">
        <v>0</v>
      </c>
    </row>
    <row r="1459" spans="1:26" x14ac:dyDescent="0.25">
      <c r="A1459" s="1" t="s">
        <v>15009</v>
      </c>
      <c r="B1459" s="1" t="s">
        <v>15959</v>
      </c>
      <c r="C1459" s="1"/>
      <c r="D1459" s="1"/>
      <c r="E1459" s="5" t="str">
        <f t="shared" si="22"/>
        <v>14/0733</v>
      </c>
      <c r="F1459" s="1" t="s">
        <v>1435</v>
      </c>
      <c r="G1459" s="1" t="s">
        <v>1436</v>
      </c>
      <c r="H1459" s="1" t="s">
        <v>55</v>
      </c>
      <c r="I1459" t="s">
        <v>1975</v>
      </c>
      <c r="J1459" t="s">
        <v>2075</v>
      </c>
      <c r="K1459">
        <v>524.70000000000005</v>
      </c>
      <c r="L1459">
        <v>25</v>
      </c>
      <c r="M1459">
        <v>0</v>
      </c>
      <c r="N1459">
        <v>0</v>
      </c>
      <c r="O1459">
        <v>1280</v>
      </c>
      <c r="P1459">
        <v>1180</v>
      </c>
      <c r="Q1459">
        <v>225.27</v>
      </c>
      <c r="S1459">
        <v>141215</v>
      </c>
      <c r="T1459" t="s">
        <v>25</v>
      </c>
      <c r="U1459">
        <v>140313</v>
      </c>
      <c r="V1459" t="s">
        <v>866</v>
      </c>
      <c r="W1459">
        <v>140722</v>
      </c>
      <c r="X1459">
        <v>1</v>
      </c>
      <c r="Y1459">
        <v>0</v>
      </c>
      <c r="Z1459" s="6">
        <v>0</v>
      </c>
    </row>
    <row r="1460" spans="1:26" x14ac:dyDescent="0.25">
      <c r="A1460" s="1" t="s">
        <v>15009</v>
      </c>
      <c r="B1460" s="1" t="s">
        <v>2517</v>
      </c>
      <c r="C1460" s="1"/>
      <c r="D1460" s="1"/>
      <c r="E1460" s="5" t="str">
        <f t="shared" si="22"/>
        <v>14/0734</v>
      </c>
      <c r="F1460" s="1" t="s">
        <v>1435</v>
      </c>
      <c r="G1460" s="1" t="s">
        <v>1436</v>
      </c>
      <c r="H1460" s="1" t="s">
        <v>55</v>
      </c>
      <c r="I1460" t="s">
        <v>2049</v>
      </c>
      <c r="J1460" t="s">
        <v>2050</v>
      </c>
      <c r="K1460">
        <v>524.70000000000005</v>
      </c>
      <c r="L1460">
        <v>25</v>
      </c>
      <c r="M1460">
        <v>0</v>
      </c>
      <c r="N1460">
        <v>0</v>
      </c>
      <c r="O1460">
        <v>1280</v>
      </c>
      <c r="P1460">
        <v>1180</v>
      </c>
      <c r="Q1460">
        <v>225.27</v>
      </c>
      <c r="S1460">
        <v>141215</v>
      </c>
      <c r="T1460" t="s">
        <v>25</v>
      </c>
      <c r="U1460">
        <v>140313</v>
      </c>
      <c r="V1460" t="s">
        <v>866</v>
      </c>
      <c r="W1460">
        <v>140722</v>
      </c>
      <c r="X1460">
        <v>1</v>
      </c>
      <c r="Y1460">
        <v>0</v>
      </c>
      <c r="Z1460" s="6">
        <v>0</v>
      </c>
    </row>
    <row r="1461" spans="1:26" x14ac:dyDescent="0.25">
      <c r="A1461" s="1" t="s">
        <v>15009</v>
      </c>
      <c r="B1461" s="1" t="s">
        <v>15960</v>
      </c>
      <c r="C1461" s="1"/>
      <c r="D1461" s="1"/>
      <c r="E1461" s="5" t="str">
        <f t="shared" si="22"/>
        <v>14/074</v>
      </c>
      <c r="F1461" s="1" t="s">
        <v>1435</v>
      </c>
      <c r="G1461" s="1" t="s">
        <v>1436</v>
      </c>
      <c r="H1461" s="1" t="s">
        <v>55</v>
      </c>
      <c r="I1461" t="s">
        <v>2049</v>
      </c>
      <c r="J1461" t="s">
        <v>2050</v>
      </c>
      <c r="K1461">
        <v>485.1</v>
      </c>
      <c r="L1461">
        <v>25</v>
      </c>
      <c r="M1461">
        <v>0</v>
      </c>
      <c r="N1461">
        <v>0</v>
      </c>
      <c r="O1461">
        <v>1290</v>
      </c>
      <c r="P1461">
        <v>1090</v>
      </c>
      <c r="Q1461">
        <v>254.57</v>
      </c>
      <c r="S1461">
        <v>141215</v>
      </c>
      <c r="T1461" t="s">
        <v>25</v>
      </c>
      <c r="U1461">
        <v>140313</v>
      </c>
      <c r="V1461" t="s">
        <v>866</v>
      </c>
      <c r="W1461">
        <v>140722</v>
      </c>
      <c r="X1461">
        <v>1</v>
      </c>
      <c r="Y1461">
        <v>0</v>
      </c>
      <c r="Z1461" s="6">
        <v>0</v>
      </c>
    </row>
    <row r="1462" spans="1:26" x14ac:dyDescent="0.25">
      <c r="A1462" s="1" t="s">
        <v>15009</v>
      </c>
      <c r="B1462" s="1" t="s">
        <v>15961</v>
      </c>
      <c r="C1462" s="1"/>
      <c r="D1462" s="1"/>
      <c r="E1462" s="5" t="str">
        <f t="shared" si="22"/>
        <v>14/0741</v>
      </c>
      <c r="F1462" s="1" t="s">
        <v>1435</v>
      </c>
      <c r="G1462" s="1" t="s">
        <v>1436</v>
      </c>
      <c r="H1462" s="1" t="s">
        <v>55</v>
      </c>
      <c r="I1462" t="s">
        <v>2053</v>
      </c>
      <c r="J1462" t="s">
        <v>2054</v>
      </c>
      <c r="K1462">
        <v>485.1</v>
      </c>
      <c r="L1462">
        <v>25</v>
      </c>
      <c r="M1462">
        <v>0</v>
      </c>
      <c r="N1462">
        <v>0</v>
      </c>
      <c r="O1462">
        <v>1290</v>
      </c>
      <c r="P1462">
        <v>1090</v>
      </c>
      <c r="Q1462">
        <v>254.57</v>
      </c>
      <c r="S1462">
        <v>141215</v>
      </c>
      <c r="T1462" t="s">
        <v>25</v>
      </c>
      <c r="U1462">
        <v>140313</v>
      </c>
      <c r="V1462" t="s">
        <v>866</v>
      </c>
      <c r="W1462">
        <v>140722</v>
      </c>
      <c r="X1462">
        <v>1</v>
      </c>
      <c r="Y1462">
        <v>0</v>
      </c>
      <c r="Z1462" s="6">
        <v>0</v>
      </c>
    </row>
    <row r="1463" spans="1:26" x14ac:dyDescent="0.25">
      <c r="A1463" s="1" t="s">
        <v>15009</v>
      </c>
      <c r="B1463" s="1" t="s">
        <v>15962</v>
      </c>
      <c r="C1463" s="1"/>
      <c r="D1463" s="1"/>
      <c r="E1463" s="5" t="str">
        <f t="shared" si="22"/>
        <v>14/0742</v>
      </c>
      <c r="F1463" s="1" t="s">
        <v>1435</v>
      </c>
      <c r="G1463" s="1" t="s">
        <v>1436</v>
      </c>
      <c r="H1463" s="1" t="s">
        <v>55</v>
      </c>
      <c r="I1463" t="s">
        <v>1979</v>
      </c>
      <c r="J1463" t="s">
        <v>2045</v>
      </c>
      <c r="K1463">
        <v>485.1</v>
      </c>
      <c r="L1463">
        <v>25</v>
      </c>
      <c r="M1463">
        <v>0</v>
      </c>
      <c r="N1463">
        <v>0</v>
      </c>
      <c r="O1463">
        <v>1290</v>
      </c>
      <c r="P1463">
        <v>1090</v>
      </c>
      <c r="Q1463">
        <v>254.57</v>
      </c>
      <c r="S1463">
        <v>141215</v>
      </c>
      <c r="T1463" t="s">
        <v>25</v>
      </c>
      <c r="U1463">
        <v>140313</v>
      </c>
      <c r="V1463" t="s">
        <v>866</v>
      </c>
      <c r="W1463">
        <v>140722</v>
      </c>
      <c r="X1463">
        <v>1</v>
      </c>
      <c r="Y1463">
        <v>0</v>
      </c>
      <c r="Z1463" s="6">
        <v>0</v>
      </c>
    </row>
    <row r="1464" spans="1:26" x14ac:dyDescent="0.25">
      <c r="A1464" s="1" t="s">
        <v>15009</v>
      </c>
      <c r="B1464" s="1" t="s">
        <v>15963</v>
      </c>
      <c r="C1464" s="1"/>
      <c r="D1464" s="1"/>
      <c r="E1464" s="5" t="str">
        <f t="shared" si="22"/>
        <v>14/0743</v>
      </c>
      <c r="F1464" s="1" t="s">
        <v>1435</v>
      </c>
      <c r="G1464" s="1" t="s">
        <v>1436</v>
      </c>
      <c r="H1464" s="1" t="s">
        <v>55</v>
      </c>
      <c r="I1464" t="s">
        <v>2072</v>
      </c>
      <c r="J1464" t="s">
        <v>2073</v>
      </c>
      <c r="K1464">
        <v>485.1</v>
      </c>
      <c r="L1464">
        <v>25</v>
      </c>
      <c r="M1464">
        <v>0</v>
      </c>
      <c r="N1464">
        <v>0</v>
      </c>
      <c r="O1464">
        <v>1290</v>
      </c>
      <c r="P1464">
        <v>1090</v>
      </c>
      <c r="Q1464">
        <v>254.57</v>
      </c>
      <c r="S1464">
        <v>141215</v>
      </c>
      <c r="T1464" t="s">
        <v>25</v>
      </c>
      <c r="U1464">
        <v>140313</v>
      </c>
      <c r="V1464" t="s">
        <v>866</v>
      </c>
      <c r="W1464">
        <v>140722</v>
      </c>
      <c r="X1464">
        <v>1</v>
      </c>
      <c r="Y1464">
        <v>0</v>
      </c>
      <c r="Z1464" s="6">
        <v>0</v>
      </c>
    </row>
    <row r="1465" spans="1:26" x14ac:dyDescent="0.25">
      <c r="A1465" s="1" t="s">
        <v>15009</v>
      </c>
      <c r="B1465" s="1" t="s">
        <v>15964</v>
      </c>
      <c r="C1465" s="1"/>
      <c r="D1465" s="1"/>
      <c r="E1465" s="5" t="str">
        <f t="shared" si="22"/>
        <v>14/0744</v>
      </c>
      <c r="F1465" s="1" t="s">
        <v>1435</v>
      </c>
      <c r="G1465" s="1" t="s">
        <v>1436</v>
      </c>
      <c r="H1465" s="1" t="s">
        <v>55</v>
      </c>
      <c r="I1465" t="s">
        <v>2079</v>
      </c>
      <c r="J1465" t="s">
        <v>2052</v>
      </c>
      <c r="K1465">
        <v>485.1</v>
      </c>
      <c r="L1465">
        <v>25</v>
      </c>
      <c r="M1465">
        <v>0</v>
      </c>
      <c r="N1465">
        <v>0</v>
      </c>
      <c r="O1465">
        <v>1290</v>
      </c>
      <c r="P1465">
        <v>1090</v>
      </c>
      <c r="Q1465">
        <v>254.57</v>
      </c>
      <c r="S1465">
        <v>141215</v>
      </c>
      <c r="T1465" t="s">
        <v>25</v>
      </c>
      <c r="U1465">
        <v>140313</v>
      </c>
      <c r="V1465" t="s">
        <v>866</v>
      </c>
      <c r="W1465">
        <v>140722</v>
      </c>
      <c r="X1465">
        <v>1</v>
      </c>
      <c r="Y1465">
        <v>0</v>
      </c>
      <c r="Z1465" s="6">
        <v>0</v>
      </c>
    </row>
    <row r="1466" spans="1:26" x14ac:dyDescent="0.25">
      <c r="A1466" s="1" t="s">
        <v>15009</v>
      </c>
      <c r="B1466" s="1" t="s">
        <v>15965</v>
      </c>
      <c r="C1466" s="1"/>
      <c r="D1466" s="1"/>
      <c r="E1466" s="5" t="str">
        <f t="shared" si="22"/>
        <v>14/0745</v>
      </c>
      <c r="F1466" s="1" t="s">
        <v>1435</v>
      </c>
      <c r="G1466" s="1" t="s">
        <v>1436</v>
      </c>
      <c r="H1466" s="1" t="s">
        <v>55</v>
      </c>
      <c r="I1466" t="s">
        <v>2067</v>
      </c>
      <c r="J1466" t="s">
        <v>2080</v>
      </c>
      <c r="K1466">
        <v>485.1</v>
      </c>
      <c r="L1466">
        <v>25</v>
      </c>
      <c r="M1466">
        <v>0</v>
      </c>
      <c r="N1466">
        <v>0</v>
      </c>
      <c r="O1466">
        <v>1290</v>
      </c>
      <c r="P1466">
        <v>1090</v>
      </c>
      <c r="Q1466">
        <v>254.57</v>
      </c>
      <c r="S1466">
        <v>141215</v>
      </c>
      <c r="T1466" t="s">
        <v>25</v>
      </c>
      <c r="U1466">
        <v>140313</v>
      </c>
      <c r="V1466" t="s">
        <v>866</v>
      </c>
      <c r="W1466">
        <v>140722</v>
      </c>
      <c r="X1466">
        <v>1</v>
      </c>
      <c r="Y1466">
        <v>0</v>
      </c>
      <c r="Z1466" s="6">
        <v>0</v>
      </c>
    </row>
    <row r="1467" spans="1:26" x14ac:dyDescent="0.25">
      <c r="A1467" s="1" t="s">
        <v>15009</v>
      </c>
      <c r="B1467" s="1" t="s">
        <v>15966</v>
      </c>
      <c r="C1467" s="1"/>
      <c r="D1467" s="1"/>
      <c r="E1467" s="5" t="str">
        <f t="shared" si="22"/>
        <v>14/075</v>
      </c>
      <c r="F1467" s="1" t="s">
        <v>1435</v>
      </c>
      <c r="G1467" s="1" t="s">
        <v>1436</v>
      </c>
      <c r="H1467" s="1" t="s">
        <v>55</v>
      </c>
      <c r="I1467" t="s">
        <v>2081</v>
      </c>
      <c r="J1467" t="s">
        <v>2082</v>
      </c>
      <c r="K1467">
        <v>485.1</v>
      </c>
      <c r="L1467">
        <v>25</v>
      </c>
      <c r="M1467">
        <v>0</v>
      </c>
      <c r="N1467">
        <v>0</v>
      </c>
      <c r="O1467">
        <v>1290</v>
      </c>
      <c r="P1467">
        <v>1090</v>
      </c>
      <c r="Q1467">
        <v>254.57</v>
      </c>
      <c r="S1467">
        <v>141215</v>
      </c>
      <c r="T1467" t="s">
        <v>25</v>
      </c>
      <c r="U1467">
        <v>140313</v>
      </c>
      <c r="V1467" t="s">
        <v>866</v>
      </c>
      <c r="W1467">
        <v>140722</v>
      </c>
      <c r="X1467">
        <v>1</v>
      </c>
      <c r="Y1467">
        <v>0</v>
      </c>
      <c r="Z1467" s="6">
        <v>0</v>
      </c>
    </row>
    <row r="1468" spans="1:26" x14ac:dyDescent="0.25">
      <c r="A1468" s="1" t="s">
        <v>15009</v>
      </c>
      <c r="B1468" s="1" t="s">
        <v>2895</v>
      </c>
      <c r="C1468" s="1"/>
      <c r="D1468" s="1"/>
      <c r="E1468" s="5" t="str">
        <f t="shared" si="22"/>
        <v>14/0751</v>
      </c>
      <c r="F1468" s="1" t="s">
        <v>1435</v>
      </c>
      <c r="G1468" s="1" t="s">
        <v>1436</v>
      </c>
      <c r="H1468" s="1" t="s">
        <v>55</v>
      </c>
      <c r="I1468" t="s">
        <v>2077</v>
      </c>
      <c r="J1468" t="s">
        <v>2071</v>
      </c>
      <c r="K1468">
        <v>485.1</v>
      </c>
      <c r="L1468">
        <v>25</v>
      </c>
      <c r="M1468">
        <v>0</v>
      </c>
      <c r="N1468">
        <v>0</v>
      </c>
      <c r="O1468">
        <v>1290</v>
      </c>
      <c r="P1468">
        <v>1090</v>
      </c>
      <c r="Q1468">
        <v>254.57</v>
      </c>
      <c r="S1468">
        <v>141215</v>
      </c>
      <c r="T1468" t="s">
        <v>25</v>
      </c>
      <c r="U1468">
        <v>140313</v>
      </c>
      <c r="V1468" t="s">
        <v>866</v>
      </c>
      <c r="W1468">
        <v>140722</v>
      </c>
      <c r="X1468">
        <v>1</v>
      </c>
      <c r="Y1468">
        <v>0</v>
      </c>
      <c r="Z1468" s="6">
        <v>0</v>
      </c>
    </row>
    <row r="1469" spans="1:26" x14ac:dyDescent="0.25">
      <c r="A1469" s="1" t="s">
        <v>15009</v>
      </c>
      <c r="B1469" s="1" t="s">
        <v>231</v>
      </c>
      <c r="C1469" s="1"/>
      <c r="D1469" s="1"/>
      <c r="E1469" s="5" t="str">
        <f t="shared" si="22"/>
        <v>14/0752</v>
      </c>
      <c r="F1469" s="1" t="s">
        <v>1435</v>
      </c>
      <c r="G1469" s="1" t="s">
        <v>1436</v>
      </c>
      <c r="H1469" s="1" t="s">
        <v>55</v>
      </c>
      <c r="I1469" t="s">
        <v>2051</v>
      </c>
      <c r="J1469" t="s">
        <v>2052</v>
      </c>
      <c r="K1469">
        <v>485.1</v>
      </c>
      <c r="L1469">
        <v>25</v>
      </c>
      <c r="M1469">
        <v>0</v>
      </c>
      <c r="N1469">
        <v>0</v>
      </c>
      <c r="O1469">
        <v>1290</v>
      </c>
      <c r="P1469">
        <v>1090</v>
      </c>
      <c r="Q1469">
        <v>254.57</v>
      </c>
      <c r="S1469">
        <v>141215</v>
      </c>
      <c r="T1469" t="s">
        <v>25</v>
      </c>
      <c r="U1469">
        <v>140313</v>
      </c>
      <c r="V1469" t="s">
        <v>866</v>
      </c>
      <c r="W1469">
        <v>140722</v>
      </c>
      <c r="X1469">
        <v>1</v>
      </c>
      <c r="Y1469">
        <v>0</v>
      </c>
      <c r="Z1469" s="6">
        <v>0</v>
      </c>
    </row>
    <row r="1470" spans="1:26" x14ac:dyDescent="0.25">
      <c r="A1470" s="1" t="s">
        <v>15009</v>
      </c>
      <c r="B1470" s="1" t="s">
        <v>283</v>
      </c>
      <c r="C1470" s="1"/>
      <c r="D1470" s="1"/>
      <c r="E1470" s="5" t="str">
        <f t="shared" si="22"/>
        <v>14/0753</v>
      </c>
      <c r="F1470" s="1" t="s">
        <v>1435</v>
      </c>
      <c r="G1470" s="1" t="s">
        <v>1436</v>
      </c>
      <c r="H1470" s="1" t="s">
        <v>55</v>
      </c>
      <c r="I1470" t="s">
        <v>2053</v>
      </c>
      <c r="J1470" t="s">
        <v>2054</v>
      </c>
      <c r="K1470">
        <v>485.1</v>
      </c>
      <c r="L1470">
        <v>25</v>
      </c>
      <c r="M1470">
        <v>0</v>
      </c>
      <c r="N1470">
        <v>0</v>
      </c>
      <c r="O1470">
        <v>1290</v>
      </c>
      <c r="P1470">
        <v>1090</v>
      </c>
      <c r="Q1470">
        <v>254.57</v>
      </c>
      <c r="S1470">
        <v>141215</v>
      </c>
      <c r="T1470" t="s">
        <v>25</v>
      </c>
      <c r="U1470">
        <v>140313</v>
      </c>
      <c r="V1470" t="s">
        <v>866</v>
      </c>
      <c r="W1470">
        <v>140722</v>
      </c>
      <c r="X1470">
        <v>1</v>
      </c>
      <c r="Y1470">
        <v>0</v>
      </c>
      <c r="Z1470" s="6">
        <v>0</v>
      </c>
    </row>
    <row r="1471" spans="1:26" x14ac:dyDescent="0.25">
      <c r="A1471" s="1" t="s">
        <v>15009</v>
      </c>
      <c r="B1471" s="1" t="s">
        <v>2402</v>
      </c>
      <c r="C1471" s="1"/>
      <c r="D1471" s="1"/>
      <c r="E1471" s="5" t="str">
        <f t="shared" si="22"/>
        <v>14/0754</v>
      </c>
      <c r="F1471" s="1" t="s">
        <v>1435</v>
      </c>
      <c r="G1471" s="1" t="s">
        <v>1436</v>
      </c>
      <c r="H1471" s="1" t="s">
        <v>55</v>
      </c>
      <c r="I1471" t="s">
        <v>1979</v>
      </c>
      <c r="J1471" t="s">
        <v>2045</v>
      </c>
      <c r="K1471">
        <v>485.1</v>
      </c>
      <c r="L1471">
        <v>25</v>
      </c>
      <c r="M1471">
        <v>0</v>
      </c>
      <c r="N1471">
        <v>0</v>
      </c>
      <c r="O1471">
        <v>1290</v>
      </c>
      <c r="P1471">
        <v>1090</v>
      </c>
      <c r="Q1471">
        <v>254.57</v>
      </c>
      <c r="S1471">
        <v>141215</v>
      </c>
      <c r="T1471" t="s">
        <v>25</v>
      </c>
      <c r="U1471">
        <v>140313</v>
      </c>
      <c r="V1471" t="s">
        <v>866</v>
      </c>
      <c r="W1471">
        <v>140722</v>
      </c>
      <c r="X1471">
        <v>1</v>
      </c>
      <c r="Y1471">
        <v>0</v>
      </c>
      <c r="Z1471" s="6">
        <v>0</v>
      </c>
    </row>
    <row r="1472" spans="1:26" x14ac:dyDescent="0.25">
      <c r="A1472" s="1" t="s">
        <v>15009</v>
      </c>
      <c r="B1472" s="1" t="s">
        <v>589</v>
      </c>
      <c r="C1472" s="1"/>
      <c r="D1472" s="1"/>
      <c r="E1472" s="5" t="str">
        <f t="shared" si="22"/>
        <v>14/0755</v>
      </c>
      <c r="F1472" s="1" t="s">
        <v>1435</v>
      </c>
      <c r="G1472" s="1" t="s">
        <v>1436</v>
      </c>
      <c r="H1472" s="1" t="s">
        <v>55</v>
      </c>
      <c r="I1472" t="s">
        <v>1975</v>
      </c>
      <c r="J1472" t="s">
        <v>2055</v>
      </c>
      <c r="K1472">
        <v>485.1</v>
      </c>
      <c r="L1472">
        <v>25</v>
      </c>
      <c r="M1472">
        <v>0</v>
      </c>
      <c r="N1472">
        <v>0</v>
      </c>
      <c r="O1472">
        <v>1290</v>
      </c>
      <c r="P1472">
        <v>1090</v>
      </c>
      <c r="Q1472">
        <v>254.57</v>
      </c>
      <c r="S1472">
        <v>141215</v>
      </c>
      <c r="T1472" t="s">
        <v>25</v>
      </c>
      <c r="U1472">
        <v>140313</v>
      </c>
      <c r="V1472" t="s">
        <v>866</v>
      </c>
      <c r="W1472">
        <v>140722</v>
      </c>
      <c r="X1472">
        <v>1</v>
      </c>
      <c r="Y1472">
        <v>0</v>
      </c>
      <c r="Z1472" s="6">
        <v>0</v>
      </c>
    </row>
    <row r="1473" spans="1:26" x14ac:dyDescent="0.25">
      <c r="A1473" s="1" t="s">
        <v>15009</v>
      </c>
      <c r="B1473" s="1" t="s">
        <v>15967</v>
      </c>
      <c r="C1473" s="1"/>
      <c r="D1473" s="1"/>
      <c r="E1473" s="5" t="str">
        <f t="shared" si="22"/>
        <v>14/076</v>
      </c>
      <c r="F1473" s="1" t="s">
        <v>1435</v>
      </c>
      <c r="G1473" s="1" t="s">
        <v>1436</v>
      </c>
      <c r="H1473" s="1" t="s">
        <v>55</v>
      </c>
      <c r="I1473" t="s">
        <v>2083</v>
      </c>
      <c r="J1473" t="s">
        <v>2084</v>
      </c>
      <c r="K1473">
        <v>445.5</v>
      </c>
      <c r="L1473">
        <v>25</v>
      </c>
      <c r="M1473">
        <v>0</v>
      </c>
      <c r="N1473">
        <v>0</v>
      </c>
      <c r="O1473">
        <v>1170</v>
      </c>
      <c r="P1473">
        <v>0</v>
      </c>
      <c r="Q1473">
        <v>250.17</v>
      </c>
      <c r="S1473">
        <v>141010</v>
      </c>
      <c r="T1473" t="s">
        <v>25</v>
      </c>
      <c r="U1473">
        <v>140825</v>
      </c>
      <c r="V1473" t="s">
        <v>866</v>
      </c>
      <c r="W1473">
        <v>140812</v>
      </c>
      <c r="X1473">
        <v>1</v>
      </c>
      <c r="Y1473">
        <v>0</v>
      </c>
      <c r="Z1473" s="6">
        <v>0</v>
      </c>
    </row>
    <row r="1474" spans="1:26" x14ac:dyDescent="0.25">
      <c r="A1474" s="1" t="s">
        <v>15009</v>
      </c>
      <c r="B1474" s="1" t="s">
        <v>243</v>
      </c>
      <c r="C1474" s="1"/>
      <c r="D1474" s="1"/>
      <c r="E1474" s="5" t="str">
        <f t="shared" si="22"/>
        <v>14/0761</v>
      </c>
      <c r="F1474" s="1" t="s">
        <v>1435</v>
      </c>
      <c r="G1474" s="1" t="s">
        <v>1436</v>
      </c>
      <c r="H1474" s="1" t="s">
        <v>55</v>
      </c>
      <c r="I1474" t="s">
        <v>2085</v>
      </c>
      <c r="J1474" t="s">
        <v>2086</v>
      </c>
      <c r="K1474">
        <v>445.5</v>
      </c>
      <c r="L1474">
        <v>25</v>
      </c>
      <c r="M1474">
        <v>0</v>
      </c>
      <c r="N1474">
        <v>0</v>
      </c>
      <c r="O1474">
        <v>1170</v>
      </c>
      <c r="P1474">
        <v>0</v>
      </c>
      <c r="Q1474">
        <v>250.17</v>
      </c>
      <c r="S1474">
        <v>141010</v>
      </c>
      <c r="T1474" t="s">
        <v>25</v>
      </c>
      <c r="U1474">
        <v>140825</v>
      </c>
      <c r="V1474" t="s">
        <v>866</v>
      </c>
      <c r="W1474">
        <v>140812</v>
      </c>
      <c r="X1474">
        <v>1</v>
      </c>
      <c r="Y1474">
        <v>0</v>
      </c>
      <c r="Z1474" s="6">
        <v>0</v>
      </c>
    </row>
    <row r="1475" spans="1:26" x14ac:dyDescent="0.25">
      <c r="A1475" s="1" t="s">
        <v>15009</v>
      </c>
      <c r="B1475" s="1" t="s">
        <v>368</v>
      </c>
      <c r="C1475" s="1"/>
      <c r="D1475" s="1"/>
      <c r="E1475" s="5" t="str">
        <f t="shared" ref="E1475:E1538" si="23">IF(C1475="",CONCATENATE(A1475,"/",B1475),CONCATENATE(A1475,"/",B1475,"/",C1475))</f>
        <v>14/0762</v>
      </c>
      <c r="F1475" s="1" t="s">
        <v>1435</v>
      </c>
      <c r="G1475" s="1" t="s">
        <v>1436</v>
      </c>
      <c r="H1475" s="1" t="s">
        <v>55</v>
      </c>
      <c r="I1475" t="s">
        <v>2087</v>
      </c>
      <c r="J1475" t="s">
        <v>2088</v>
      </c>
      <c r="K1475">
        <v>445.5</v>
      </c>
      <c r="L1475">
        <v>25</v>
      </c>
      <c r="M1475">
        <v>0</v>
      </c>
      <c r="N1475">
        <v>0</v>
      </c>
      <c r="O1475">
        <v>1170</v>
      </c>
      <c r="P1475">
        <v>0</v>
      </c>
      <c r="Q1475">
        <v>250.17</v>
      </c>
      <c r="S1475">
        <v>141010</v>
      </c>
      <c r="T1475" t="s">
        <v>25</v>
      </c>
      <c r="U1475">
        <v>140825</v>
      </c>
      <c r="V1475" t="s">
        <v>866</v>
      </c>
      <c r="W1475">
        <v>140812</v>
      </c>
      <c r="X1475">
        <v>1</v>
      </c>
      <c r="Y1475">
        <v>0</v>
      </c>
      <c r="Z1475" s="6">
        <v>0</v>
      </c>
    </row>
    <row r="1476" spans="1:26" x14ac:dyDescent="0.25">
      <c r="A1476" s="1" t="s">
        <v>15009</v>
      </c>
      <c r="B1476" s="1" t="s">
        <v>3131</v>
      </c>
      <c r="C1476" s="1"/>
      <c r="D1476" s="1"/>
      <c r="E1476" s="5" t="str">
        <f t="shared" si="23"/>
        <v>14/0763</v>
      </c>
      <c r="F1476" s="1" t="s">
        <v>1435</v>
      </c>
      <c r="G1476" s="1" t="s">
        <v>1436</v>
      </c>
      <c r="H1476" s="1" t="s">
        <v>55</v>
      </c>
      <c r="I1476" t="s">
        <v>2089</v>
      </c>
      <c r="J1476" t="s">
        <v>2090</v>
      </c>
      <c r="K1476">
        <v>445.5</v>
      </c>
      <c r="L1476">
        <v>25</v>
      </c>
      <c r="M1476">
        <v>0</v>
      </c>
      <c r="N1476">
        <v>0</v>
      </c>
      <c r="O1476">
        <v>1170</v>
      </c>
      <c r="P1476">
        <v>0</v>
      </c>
      <c r="Q1476">
        <v>250.17</v>
      </c>
      <c r="S1476">
        <v>141010</v>
      </c>
      <c r="T1476" t="s">
        <v>25</v>
      </c>
      <c r="U1476">
        <v>140825</v>
      </c>
      <c r="V1476" t="s">
        <v>866</v>
      </c>
      <c r="W1476">
        <v>141223</v>
      </c>
      <c r="X1476">
        <v>1</v>
      </c>
      <c r="Y1476">
        <v>0</v>
      </c>
      <c r="Z1476" s="6">
        <v>0</v>
      </c>
    </row>
    <row r="1477" spans="1:26" x14ac:dyDescent="0.25">
      <c r="A1477" s="1" t="s">
        <v>15009</v>
      </c>
      <c r="B1477" s="1" t="s">
        <v>246</v>
      </c>
      <c r="C1477" s="1"/>
      <c r="D1477" s="1"/>
      <c r="E1477" s="5" t="str">
        <f t="shared" si="23"/>
        <v>14/0764</v>
      </c>
      <c r="F1477" s="1" t="s">
        <v>1435</v>
      </c>
      <c r="G1477" s="1" t="s">
        <v>1436</v>
      </c>
      <c r="H1477" s="1" t="s">
        <v>55</v>
      </c>
      <c r="I1477" t="s">
        <v>2091</v>
      </c>
      <c r="J1477" t="s">
        <v>2092</v>
      </c>
      <c r="K1477">
        <v>445.5</v>
      </c>
      <c r="L1477">
        <v>25</v>
      </c>
      <c r="M1477">
        <v>0</v>
      </c>
      <c r="N1477">
        <v>0</v>
      </c>
      <c r="O1477">
        <v>1170</v>
      </c>
      <c r="P1477">
        <v>0</v>
      </c>
      <c r="Q1477">
        <v>250.17</v>
      </c>
      <c r="S1477">
        <v>141010</v>
      </c>
      <c r="T1477" t="s">
        <v>25</v>
      </c>
      <c r="U1477">
        <v>140825</v>
      </c>
      <c r="V1477" t="s">
        <v>866</v>
      </c>
      <c r="W1477">
        <v>140812</v>
      </c>
      <c r="X1477">
        <v>1</v>
      </c>
      <c r="Y1477">
        <v>0</v>
      </c>
      <c r="Z1477" s="6">
        <v>0</v>
      </c>
    </row>
    <row r="1478" spans="1:26" x14ac:dyDescent="0.25">
      <c r="A1478" s="1" t="s">
        <v>15009</v>
      </c>
      <c r="B1478" s="1" t="s">
        <v>15968</v>
      </c>
      <c r="C1478" s="1"/>
      <c r="D1478" s="1"/>
      <c r="E1478" s="5" t="str">
        <f t="shared" si="23"/>
        <v>14/077</v>
      </c>
      <c r="F1478" s="1" t="s">
        <v>1435</v>
      </c>
      <c r="G1478" s="1" t="s">
        <v>1436</v>
      </c>
      <c r="H1478" s="1" t="s">
        <v>55</v>
      </c>
      <c r="I1478" t="s">
        <v>2076</v>
      </c>
      <c r="J1478" t="s">
        <v>2093</v>
      </c>
      <c r="K1478">
        <v>445.1</v>
      </c>
      <c r="L1478">
        <v>25</v>
      </c>
      <c r="M1478">
        <v>0</v>
      </c>
      <c r="N1478">
        <v>0</v>
      </c>
      <c r="O1478">
        <v>1100</v>
      </c>
      <c r="P1478">
        <v>1190</v>
      </c>
      <c r="Q1478">
        <v>229.51</v>
      </c>
      <c r="S1478">
        <v>150814</v>
      </c>
      <c r="T1478" t="s">
        <v>25</v>
      </c>
      <c r="U1478">
        <v>140523</v>
      </c>
      <c r="V1478" t="s">
        <v>866</v>
      </c>
      <c r="W1478">
        <v>141202</v>
      </c>
      <c r="X1478">
        <v>20</v>
      </c>
      <c r="Y1478">
        <v>0</v>
      </c>
      <c r="Z1478" s="6">
        <v>0</v>
      </c>
    </row>
    <row r="1479" spans="1:26" x14ac:dyDescent="0.25">
      <c r="A1479" s="1" t="s">
        <v>15009</v>
      </c>
      <c r="B1479" s="1" t="s">
        <v>15969</v>
      </c>
      <c r="C1479" s="1"/>
      <c r="D1479" s="1"/>
      <c r="E1479" s="5" t="str">
        <f t="shared" si="23"/>
        <v>14/0771</v>
      </c>
      <c r="F1479" s="1" t="s">
        <v>1435</v>
      </c>
      <c r="G1479" s="1" t="s">
        <v>1436</v>
      </c>
      <c r="H1479" s="1" t="s">
        <v>55</v>
      </c>
      <c r="I1479" t="s">
        <v>2094</v>
      </c>
      <c r="J1479" t="s">
        <v>2095</v>
      </c>
      <c r="K1479">
        <v>445.1</v>
      </c>
      <c r="L1479">
        <v>25</v>
      </c>
      <c r="M1479">
        <v>0</v>
      </c>
      <c r="N1479">
        <v>0</v>
      </c>
      <c r="O1479">
        <v>1100</v>
      </c>
      <c r="P1479">
        <v>1190</v>
      </c>
      <c r="Q1479">
        <v>229.51</v>
      </c>
      <c r="S1479">
        <v>150814</v>
      </c>
      <c r="T1479" t="s">
        <v>25</v>
      </c>
      <c r="U1479">
        <v>140523</v>
      </c>
      <c r="V1479" t="s">
        <v>866</v>
      </c>
      <c r="W1479">
        <v>151102</v>
      </c>
      <c r="X1479">
        <v>1</v>
      </c>
      <c r="Y1479">
        <v>0</v>
      </c>
      <c r="Z1479" s="6">
        <v>0</v>
      </c>
    </row>
    <row r="1480" spans="1:26" x14ac:dyDescent="0.25">
      <c r="A1480" s="1" t="s">
        <v>15009</v>
      </c>
      <c r="B1480" s="1" t="s">
        <v>4387</v>
      </c>
      <c r="C1480" s="1"/>
      <c r="D1480" s="1"/>
      <c r="E1480" s="5" t="str">
        <f t="shared" si="23"/>
        <v>14/0772</v>
      </c>
      <c r="F1480" s="1" t="s">
        <v>1435</v>
      </c>
      <c r="G1480" s="1" t="s">
        <v>1436</v>
      </c>
      <c r="H1480" s="1" t="s">
        <v>55</v>
      </c>
      <c r="I1480" t="s">
        <v>2096</v>
      </c>
      <c r="J1480" t="s">
        <v>2097</v>
      </c>
      <c r="K1480">
        <v>445.1</v>
      </c>
      <c r="L1480">
        <v>25</v>
      </c>
      <c r="M1480">
        <v>0</v>
      </c>
      <c r="N1480">
        <v>0</v>
      </c>
      <c r="O1480">
        <v>1100</v>
      </c>
      <c r="P1480">
        <v>1190</v>
      </c>
      <c r="Q1480">
        <v>229.51</v>
      </c>
      <c r="S1480">
        <v>150814</v>
      </c>
      <c r="T1480" t="s">
        <v>25</v>
      </c>
      <c r="U1480">
        <v>140523</v>
      </c>
      <c r="V1480" t="s">
        <v>866</v>
      </c>
      <c r="W1480">
        <v>150328</v>
      </c>
      <c r="X1480">
        <v>1</v>
      </c>
      <c r="Y1480">
        <v>0</v>
      </c>
      <c r="Z1480" s="6">
        <v>0</v>
      </c>
    </row>
    <row r="1481" spans="1:26" x14ac:dyDescent="0.25">
      <c r="A1481" s="1" t="s">
        <v>15009</v>
      </c>
      <c r="B1481" s="1" t="s">
        <v>15970</v>
      </c>
      <c r="C1481" s="1"/>
      <c r="D1481" s="1"/>
      <c r="E1481" s="5" t="str">
        <f t="shared" si="23"/>
        <v>14/0773</v>
      </c>
      <c r="F1481" s="1" t="s">
        <v>1435</v>
      </c>
      <c r="G1481" s="1" t="s">
        <v>1436</v>
      </c>
      <c r="H1481" s="1" t="s">
        <v>55</v>
      </c>
      <c r="I1481" t="s">
        <v>2098</v>
      </c>
      <c r="J1481" t="s">
        <v>2099</v>
      </c>
      <c r="K1481">
        <v>445.1</v>
      </c>
      <c r="L1481">
        <v>25</v>
      </c>
      <c r="M1481">
        <v>0</v>
      </c>
      <c r="N1481">
        <v>0</v>
      </c>
      <c r="O1481">
        <v>1100</v>
      </c>
      <c r="P1481">
        <v>1190</v>
      </c>
      <c r="Q1481">
        <v>229.51</v>
      </c>
      <c r="S1481">
        <v>150814</v>
      </c>
      <c r="T1481" t="s">
        <v>25</v>
      </c>
      <c r="U1481">
        <v>140523</v>
      </c>
      <c r="V1481" t="s">
        <v>866</v>
      </c>
      <c r="W1481">
        <v>141202</v>
      </c>
      <c r="X1481">
        <v>20</v>
      </c>
      <c r="Y1481">
        <v>0</v>
      </c>
      <c r="Z1481" s="6">
        <v>0</v>
      </c>
    </row>
    <row r="1482" spans="1:26" x14ac:dyDescent="0.25">
      <c r="A1482" s="1" t="s">
        <v>15009</v>
      </c>
      <c r="B1482" s="1" t="s">
        <v>3217</v>
      </c>
      <c r="C1482" s="1"/>
      <c r="D1482" s="1"/>
      <c r="E1482" s="5" t="str">
        <f t="shared" si="23"/>
        <v>14/0774</v>
      </c>
      <c r="F1482" s="1" t="s">
        <v>1435</v>
      </c>
      <c r="G1482" s="1" t="s">
        <v>1436</v>
      </c>
      <c r="H1482" s="1" t="s">
        <v>55</v>
      </c>
      <c r="I1482" t="s">
        <v>1979</v>
      </c>
      <c r="J1482" t="s">
        <v>2100</v>
      </c>
      <c r="K1482">
        <v>445.1</v>
      </c>
      <c r="L1482">
        <v>25</v>
      </c>
      <c r="M1482">
        <v>0</v>
      </c>
      <c r="N1482">
        <v>0</v>
      </c>
      <c r="O1482">
        <v>1100</v>
      </c>
      <c r="P1482">
        <v>1190</v>
      </c>
      <c r="Q1482">
        <v>229.51</v>
      </c>
      <c r="S1482">
        <v>150814</v>
      </c>
      <c r="T1482" t="s">
        <v>25</v>
      </c>
      <c r="U1482">
        <v>140523</v>
      </c>
      <c r="V1482" t="s">
        <v>866</v>
      </c>
      <c r="W1482">
        <v>151102</v>
      </c>
      <c r="X1482">
        <v>1</v>
      </c>
      <c r="Y1482">
        <v>0</v>
      </c>
      <c r="Z1482" s="6">
        <v>0</v>
      </c>
    </row>
    <row r="1483" spans="1:26" x14ac:dyDescent="0.25">
      <c r="A1483" s="1" t="s">
        <v>15009</v>
      </c>
      <c r="B1483" s="1" t="s">
        <v>15971</v>
      </c>
      <c r="C1483" s="1"/>
      <c r="D1483" s="1"/>
      <c r="E1483" s="5" t="str">
        <f t="shared" si="23"/>
        <v>14/078</v>
      </c>
      <c r="F1483" s="1" t="s">
        <v>1435</v>
      </c>
      <c r="G1483" s="1" t="s">
        <v>1436</v>
      </c>
      <c r="H1483" s="1" t="s">
        <v>55</v>
      </c>
      <c r="I1483" t="s">
        <v>2076</v>
      </c>
      <c r="J1483" t="s">
        <v>2101</v>
      </c>
      <c r="K1483">
        <v>445.5</v>
      </c>
      <c r="L1483">
        <v>25</v>
      </c>
      <c r="M1483">
        <v>0</v>
      </c>
      <c r="N1483">
        <v>0</v>
      </c>
      <c r="O1483">
        <v>1070</v>
      </c>
      <c r="P1483">
        <v>668.25</v>
      </c>
      <c r="Q1483">
        <v>220.24</v>
      </c>
      <c r="S1483">
        <v>150603</v>
      </c>
      <c r="T1483" t="s">
        <v>25</v>
      </c>
      <c r="U1483">
        <v>150309</v>
      </c>
      <c r="V1483" t="s">
        <v>866</v>
      </c>
      <c r="W1483">
        <v>150415</v>
      </c>
      <c r="X1483">
        <v>1</v>
      </c>
      <c r="Y1483">
        <v>0</v>
      </c>
      <c r="Z1483" s="6">
        <v>0</v>
      </c>
    </row>
    <row r="1484" spans="1:26" x14ac:dyDescent="0.25">
      <c r="A1484" s="1" t="s">
        <v>15009</v>
      </c>
      <c r="B1484" s="1" t="s">
        <v>3173</v>
      </c>
      <c r="C1484" s="1"/>
      <c r="D1484" s="1"/>
      <c r="E1484" s="5" t="str">
        <f t="shared" si="23"/>
        <v>14/0781</v>
      </c>
      <c r="F1484" s="1" t="s">
        <v>1435</v>
      </c>
      <c r="G1484" s="1" t="s">
        <v>1436</v>
      </c>
      <c r="H1484" s="1" t="s">
        <v>55</v>
      </c>
      <c r="I1484" t="s">
        <v>2094</v>
      </c>
      <c r="J1484" t="s">
        <v>2102</v>
      </c>
      <c r="K1484">
        <v>445.5</v>
      </c>
      <c r="L1484">
        <v>25</v>
      </c>
      <c r="M1484">
        <v>0</v>
      </c>
      <c r="N1484">
        <v>0</v>
      </c>
      <c r="O1484">
        <v>1070</v>
      </c>
      <c r="P1484">
        <v>668.25</v>
      </c>
      <c r="Q1484">
        <v>220.24</v>
      </c>
      <c r="S1484">
        <v>150603</v>
      </c>
      <c r="T1484" t="s">
        <v>25</v>
      </c>
      <c r="U1484">
        <v>150309</v>
      </c>
      <c r="V1484" t="s">
        <v>866</v>
      </c>
      <c r="W1484">
        <v>150415</v>
      </c>
      <c r="X1484">
        <v>1</v>
      </c>
      <c r="Y1484">
        <v>0</v>
      </c>
      <c r="Z1484" s="6">
        <v>0</v>
      </c>
    </row>
    <row r="1485" spans="1:26" x14ac:dyDescent="0.25">
      <c r="A1485" s="1" t="s">
        <v>15009</v>
      </c>
      <c r="B1485" s="1" t="s">
        <v>3471</v>
      </c>
      <c r="C1485" s="1"/>
      <c r="D1485" s="1"/>
      <c r="E1485" s="5" t="str">
        <f t="shared" si="23"/>
        <v>14/0782</v>
      </c>
      <c r="F1485" s="1" t="s">
        <v>1435</v>
      </c>
      <c r="G1485" s="1" t="s">
        <v>1436</v>
      </c>
      <c r="H1485" s="1" t="s">
        <v>55</v>
      </c>
      <c r="I1485" t="s">
        <v>2103</v>
      </c>
      <c r="J1485" t="s">
        <v>2104</v>
      </c>
      <c r="K1485">
        <v>445.5</v>
      </c>
      <c r="L1485">
        <v>25</v>
      </c>
      <c r="M1485">
        <v>0</v>
      </c>
      <c r="N1485">
        <v>0</v>
      </c>
      <c r="O1485">
        <v>1070</v>
      </c>
      <c r="P1485">
        <v>668.25</v>
      </c>
      <c r="Q1485">
        <v>220.24</v>
      </c>
      <c r="S1485">
        <v>150603</v>
      </c>
      <c r="T1485" t="s">
        <v>25</v>
      </c>
      <c r="U1485">
        <v>150309</v>
      </c>
      <c r="V1485" t="s">
        <v>866</v>
      </c>
      <c r="W1485">
        <v>150415</v>
      </c>
      <c r="X1485">
        <v>1</v>
      </c>
      <c r="Y1485">
        <v>0</v>
      </c>
      <c r="Z1485" s="6">
        <v>0</v>
      </c>
    </row>
    <row r="1486" spans="1:26" x14ac:dyDescent="0.25">
      <c r="A1486" s="1" t="s">
        <v>15009</v>
      </c>
      <c r="B1486" s="1" t="s">
        <v>3509</v>
      </c>
      <c r="C1486" s="1"/>
      <c r="D1486" s="1"/>
      <c r="E1486" s="5" t="str">
        <f t="shared" si="23"/>
        <v>14/0783</v>
      </c>
      <c r="F1486" s="1" t="s">
        <v>1435</v>
      </c>
      <c r="G1486" s="1" t="s">
        <v>1436</v>
      </c>
      <c r="H1486" s="1" t="s">
        <v>55</v>
      </c>
      <c r="I1486" t="s">
        <v>2105</v>
      </c>
      <c r="J1486" t="s">
        <v>2106</v>
      </c>
      <c r="K1486">
        <v>445.5</v>
      </c>
      <c r="L1486">
        <v>25</v>
      </c>
      <c r="M1486">
        <v>0</v>
      </c>
      <c r="N1486">
        <v>0</v>
      </c>
      <c r="O1486">
        <v>1070</v>
      </c>
      <c r="P1486">
        <v>0</v>
      </c>
      <c r="Q1486">
        <v>220.24</v>
      </c>
      <c r="S1486">
        <v>150603</v>
      </c>
      <c r="T1486" t="s">
        <v>25</v>
      </c>
      <c r="U1486">
        <v>150309</v>
      </c>
      <c r="V1486" t="s">
        <v>866</v>
      </c>
      <c r="W1486">
        <v>150415</v>
      </c>
      <c r="X1486">
        <v>1</v>
      </c>
      <c r="Y1486">
        <v>0</v>
      </c>
      <c r="Z1486" s="6">
        <v>0</v>
      </c>
    </row>
    <row r="1487" spans="1:26" x14ac:dyDescent="0.25">
      <c r="A1487" s="1" t="s">
        <v>15009</v>
      </c>
      <c r="B1487" s="1" t="s">
        <v>1260</v>
      </c>
      <c r="C1487" s="1"/>
      <c r="D1487" s="1"/>
      <c r="E1487" s="5" t="str">
        <f t="shared" si="23"/>
        <v>14/0784</v>
      </c>
      <c r="F1487" s="1" t="s">
        <v>1435</v>
      </c>
      <c r="G1487" s="1" t="s">
        <v>1436</v>
      </c>
      <c r="H1487" s="1" t="s">
        <v>55</v>
      </c>
      <c r="I1487" t="s">
        <v>2107</v>
      </c>
      <c r="J1487" t="s">
        <v>2108</v>
      </c>
      <c r="K1487">
        <v>445.5</v>
      </c>
      <c r="L1487">
        <v>25</v>
      </c>
      <c r="M1487">
        <v>0</v>
      </c>
      <c r="N1487">
        <v>0</v>
      </c>
      <c r="O1487">
        <v>1070</v>
      </c>
      <c r="P1487">
        <v>668.25</v>
      </c>
      <c r="Q1487">
        <v>220.24</v>
      </c>
      <c r="S1487">
        <v>150603</v>
      </c>
      <c r="T1487" t="s">
        <v>25</v>
      </c>
      <c r="U1487">
        <v>150309</v>
      </c>
      <c r="V1487" t="s">
        <v>866</v>
      </c>
      <c r="W1487">
        <v>150415</v>
      </c>
      <c r="X1487">
        <v>1</v>
      </c>
      <c r="Y1487">
        <v>0</v>
      </c>
      <c r="Z1487" s="6">
        <v>0</v>
      </c>
    </row>
    <row r="1488" spans="1:26" x14ac:dyDescent="0.25">
      <c r="A1488" s="1" t="s">
        <v>15009</v>
      </c>
      <c r="B1488" s="1" t="s">
        <v>1263</v>
      </c>
      <c r="C1488" s="1"/>
      <c r="D1488" s="1"/>
      <c r="E1488" s="5" t="str">
        <f t="shared" si="23"/>
        <v>14/0785</v>
      </c>
      <c r="F1488" s="1" t="s">
        <v>1435</v>
      </c>
      <c r="G1488" s="1" t="s">
        <v>1436</v>
      </c>
      <c r="H1488" s="1" t="s">
        <v>55</v>
      </c>
      <c r="I1488" t="s">
        <v>2109</v>
      </c>
      <c r="J1488" t="s">
        <v>2110</v>
      </c>
      <c r="K1488">
        <v>445.5</v>
      </c>
      <c r="L1488">
        <v>25</v>
      </c>
      <c r="M1488">
        <v>0</v>
      </c>
      <c r="N1488">
        <v>0</v>
      </c>
      <c r="O1488">
        <v>1070</v>
      </c>
      <c r="P1488">
        <v>668.25</v>
      </c>
      <c r="Q1488">
        <v>220.24</v>
      </c>
      <c r="S1488">
        <v>150603</v>
      </c>
      <c r="T1488" t="s">
        <v>25</v>
      </c>
      <c r="U1488">
        <v>150309</v>
      </c>
      <c r="V1488" t="s">
        <v>866</v>
      </c>
      <c r="W1488">
        <v>150415</v>
      </c>
      <c r="X1488">
        <v>1</v>
      </c>
      <c r="Y1488">
        <v>0</v>
      </c>
      <c r="Z1488" s="6">
        <v>0</v>
      </c>
    </row>
    <row r="1489" spans="1:26" x14ac:dyDescent="0.25">
      <c r="A1489" s="1" t="s">
        <v>15009</v>
      </c>
      <c r="B1489" s="1" t="s">
        <v>15972</v>
      </c>
      <c r="C1489" s="1"/>
      <c r="D1489" s="1"/>
      <c r="E1489" s="5" t="str">
        <f t="shared" si="23"/>
        <v>14/079</v>
      </c>
      <c r="F1489" s="1" t="s">
        <v>1435</v>
      </c>
      <c r="G1489" s="1" t="s">
        <v>1436</v>
      </c>
      <c r="H1489" s="1" t="s">
        <v>55</v>
      </c>
      <c r="I1489" t="s">
        <v>2111</v>
      </c>
      <c r="J1489" t="s">
        <v>2112</v>
      </c>
      <c r="K1489">
        <v>485</v>
      </c>
      <c r="L1489">
        <v>25</v>
      </c>
      <c r="M1489">
        <v>0</v>
      </c>
      <c r="N1489">
        <v>0</v>
      </c>
      <c r="O1489">
        <v>1280</v>
      </c>
      <c r="P1489">
        <v>0</v>
      </c>
      <c r="Q1489">
        <v>251.89</v>
      </c>
      <c r="S1489">
        <v>141010</v>
      </c>
      <c r="T1489" t="s">
        <v>25</v>
      </c>
      <c r="U1489">
        <v>140825</v>
      </c>
      <c r="V1489" t="s">
        <v>866</v>
      </c>
      <c r="W1489">
        <v>140812</v>
      </c>
      <c r="X1489">
        <v>1</v>
      </c>
      <c r="Y1489">
        <v>0</v>
      </c>
      <c r="Z1489" s="6">
        <v>0</v>
      </c>
    </row>
    <row r="1490" spans="1:26" x14ac:dyDescent="0.25">
      <c r="A1490" s="1" t="s">
        <v>15009</v>
      </c>
      <c r="B1490" s="1" t="s">
        <v>3390</v>
      </c>
      <c r="C1490" s="1"/>
      <c r="D1490" s="1"/>
      <c r="E1490" s="5" t="str">
        <f t="shared" si="23"/>
        <v>14/0791</v>
      </c>
      <c r="F1490" s="1" t="s">
        <v>1435</v>
      </c>
      <c r="G1490" s="1" t="s">
        <v>1436</v>
      </c>
      <c r="H1490" s="1" t="s">
        <v>55</v>
      </c>
      <c r="I1490" t="s">
        <v>2113</v>
      </c>
      <c r="J1490" t="s">
        <v>2114</v>
      </c>
      <c r="K1490">
        <v>485</v>
      </c>
      <c r="L1490">
        <v>25</v>
      </c>
      <c r="M1490">
        <v>0</v>
      </c>
      <c r="N1490">
        <v>0</v>
      </c>
      <c r="O1490">
        <v>1280</v>
      </c>
      <c r="P1490">
        <v>0</v>
      </c>
      <c r="Q1490">
        <v>251.89</v>
      </c>
      <c r="S1490">
        <v>141010</v>
      </c>
      <c r="T1490" t="s">
        <v>25</v>
      </c>
      <c r="U1490">
        <v>140825</v>
      </c>
      <c r="V1490" t="s">
        <v>866</v>
      </c>
      <c r="W1490">
        <v>140812</v>
      </c>
      <c r="X1490">
        <v>1</v>
      </c>
      <c r="Y1490">
        <v>0</v>
      </c>
      <c r="Z1490" s="6">
        <v>0</v>
      </c>
    </row>
    <row r="1491" spans="1:26" x14ac:dyDescent="0.25">
      <c r="A1491" s="1" t="s">
        <v>15009</v>
      </c>
      <c r="B1491" s="1" t="s">
        <v>2543</v>
      </c>
      <c r="C1491" s="1"/>
      <c r="D1491" s="1"/>
      <c r="E1491" s="5" t="str">
        <f t="shared" si="23"/>
        <v>14/0792</v>
      </c>
      <c r="F1491" s="1" t="s">
        <v>1435</v>
      </c>
      <c r="G1491" s="1" t="s">
        <v>1436</v>
      </c>
      <c r="H1491" s="1" t="s">
        <v>55</v>
      </c>
      <c r="I1491" t="s">
        <v>2115</v>
      </c>
      <c r="J1491" t="s">
        <v>2116</v>
      </c>
      <c r="K1491">
        <v>485</v>
      </c>
      <c r="L1491">
        <v>25</v>
      </c>
      <c r="M1491">
        <v>0</v>
      </c>
      <c r="N1491">
        <v>0</v>
      </c>
      <c r="O1491">
        <v>1280</v>
      </c>
      <c r="P1491">
        <v>0</v>
      </c>
      <c r="Q1491">
        <v>251.89</v>
      </c>
      <c r="S1491">
        <v>141010</v>
      </c>
      <c r="T1491" t="s">
        <v>25</v>
      </c>
      <c r="U1491">
        <v>140825</v>
      </c>
      <c r="V1491" t="s">
        <v>866</v>
      </c>
      <c r="W1491">
        <v>140812</v>
      </c>
      <c r="X1491">
        <v>1</v>
      </c>
      <c r="Y1491">
        <v>0</v>
      </c>
      <c r="Z1491" s="6">
        <v>0</v>
      </c>
    </row>
    <row r="1492" spans="1:26" x14ac:dyDescent="0.25">
      <c r="A1492" s="1" t="s">
        <v>15009</v>
      </c>
      <c r="B1492" s="1" t="s">
        <v>2545</v>
      </c>
      <c r="C1492" s="1"/>
      <c r="D1492" s="1"/>
      <c r="E1492" s="5" t="str">
        <f t="shared" si="23"/>
        <v>14/0793</v>
      </c>
      <c r="F1492" s="1" t="s">
        <v>1435</v>
      </c>
      <c r="G1492" s="1" t="s">
        <v>1436</v>
      </c>
      <c r="H1492" s="1" t="s">
        <v>55</v>
      </c>
      <c r="I1492" t="s">
        <v>2117</v>
      </c>
      <c r="J1492" t="s">
        <v>2118</v>
      </c>
      <c r="K1492">
        <v>485</v>
      </c>
      <c r="L1492">
        <v>25</v>
      </c>
      <c r="M1492">
        <v>0</v>
      </c>
      <c r="N1492">
        <v>0</v>
      </c>
      <c r="O1492">
        <v>1280</v>
      </c>
      <c r="P1492">
        <v>0</v>
      </c>
      <c r="Q1492">
        <v>251.89</v>
      </c>
      <c r="S1492">
        <v>141010</v>
      </c>
      <c r="T1492" t="s">
        <v>25</v>
      </c>
      <c r="U1492">
        <v>140825</v>
      </c>
      <c r="V1492" t="s">
        <v>866</v>
      </c>
      <c r="W1492">
        <v>140812</v>
      </c>
      <c r="X1492">
        <v>1</v>
      </c>
      <c r="Y1492">
        <v>0</v>
      </c>
      <c r="Z1492" s="6">
        <v>0</v>
      </c>
    </row>
    <row r="1493" spans="1:26" x14ac:dyDescent="0.25">
      <c r="A1493" s="1" t="s">
        <v>15009</v>
      </c>
      <c r="B1493" s="1" t="s">
        <v>2548</v>
      </c>
      <c r="C1493" s="1"/>
      <c r="D1493" s="1"/>
      <c r="E1493" s="5" t="str">
        <f t="shared" si="23"/>
        <v>14/0794</v>
      </c>
      <c r="F1493" s="1" t="s">
        <v>1435</v>
      </c>
      <c r="G1493" s="1" t="s">
        <v>1436</v>
      </c>
      <c r="H1493" s="1" t="s">
        <v>55</v>
      </c>
      <c r="I1493" t="s">
        <v>2119</v>
      </c>
      <c r="J1493" t="s">
        <v>2120</v>
      </c>
      <c r="K1493">
        <v>485</v>
      </c>
      <c r="L1493">
        <v>25</v>
      </c>
      <c r="M1493">
        <v>0</v>
      </c>
      <c r="N1493">
        <v>0</v>
      </c>
      <c r="O1493">
        <v>1280</v>
      </c>
      <c r="P1493">
        <v>0</v>
      </c>
      <c r="Q1493">
        <v>251.89</v>
      </c>
      <c r="S1493">
        <v>141010</v>
      </c>
      <c r="T1493" t="s">
        <v>25</v>
      </c>
      <c r="U1493">
        <v>140825</v>
      </c>
      <c r="V1493" t="s">
        <v>866</v>
      </c>
      <c r="W1493">
        <v>140812</v>
      </c>
      <c r="X1493">
        <v>1</v>
      </c>
      <c r="Y1493">
        <v>0</v>
      </c>
      <c r="Z1493" s="6">
        <v>0</v>
      </c>
    </row>
    <row r="1494" spans="1:26" x14ac:dyDescent="0.25">
      <c r="A1494" s="1" t="s">
        <v>15009</v>
      </c>
      <c r="B1494" s="1" t="s">
        <v>3674</v>
      </c>
      <c r="C1494" s="1"/>
      <c r="D1494" s="1"/>
      <c r="E1494" s="5" t="str">
        <f t="shared" si="23"/>
        <v>14/0795</v>
      </c>
      <c r="F1494" s="1" t="s">
        <v>1435</v>
      </c>
      <c r="G1494" s="1" t="s">
        <v>1436</v>
      </c>
      <c r="H1494" s="1" t="s">
        <v>55</v>
      </c>
      <c r="I1494" t="s">
        <v>2121</v>
      </c>
      <c r="J1494" t="s">
        <v>2122</v>
      </c>
      <c r="K1494">
        <v>485</v>
      </c>
      <c r="L1494">
        <v>25</v>
      </c>
      <c r="M1494">
        <v>0</v>
      </c>
      <c r="N1494">
        <v>0</v>
      </c>
      <c r="O1494">
        <v>1280</v>
      </c>
      <c r="P1494">
        <v>0</v>
      </c>
      <c r="Q1494">
        <v>251.89</v>
      </c>
      <c r="S1494">
        <v>141010</v>
      </c>
      <c r="T1494" t="s">
        <v>25</v>
      </c>
      <c r="U1494">
        <v>140825</v>
      </c>
      <c r="V1494" t="s">
        <v>866</v>
      </c>
      <c r="W1494">
        <v>140812</v>
      </c>
      <c r="X1494">
        <v>1</v>
      </c>
      <c r="Y1494">
        <v>0</v>
      </c>
      <c r="Z1494" s="6">
        <v>0</v>
      </c>
    </row>
    <row r="1495" spans="1:26" x14ac:dyDescent="0.25">
      <c r="A1495" s="1" t="s">
        <v>15009</v>
      </c>
      <c r="B1495" s="1" t="s">
        <v>15973</v>
      </c>
      <c r="C1495" s="1"/>
      <c r="D1495" s="1"/>
      <c r="E1495" s="5" t="str">
        <f t="shared" si="23"/>
        <v>14/080</v>
      </c>
      <c r="F1495" s="1" t="s">
        <v>1435</v>
      </c>
      <c r="G1495" s="1" t="s">
        <v>1436</v>
      </c>
      <c r="H1495" s="1" t="s">
        <v>55</v>
      </c>
      <c r="I1495" t="s">
        <v>2123</v>
      </c>
      <c r="J1495" t="s">
        <v>2124</v>
      </c>
      <c r="K1495">
        <v>445.5</v>
      </c>
      <c r="L1495">
        <v>25</v>
      </c>
      <c r="M1495">
        <v>0</v>
      </c>
      <c r="N1495">
        <v>0</v>
      </c>
      <c r="O1495">
        <v>1100</v>
      </c>
      <c r="P1495">
        <v>1190</v>
      </c>
      <c r="Q1495">
        <v>229.22</v>
      </c>
      <c r="R1495">
        <v>0</v>
      </c>
      <c r="S1495">
        <v>150814</v>
      </c>
      <c r="T1495" t="s">
        <v>25</v>
      </c>
      <c r="U1495">
        <v>140825</v>
      </c>
      <c r="V1495" t="s">
        <v>866</v>
      </c>
      <c r="W1495">
        <v>140812</v>
      </c>
      <c r="X1495">
        <v>1</v>
      </c>
      <c r="Y1495">
        <v>0</v>
      </c>
      <c r="Z1495" s="6">
        <v>0</v>
      </c>
    </row>
    <row r="1496" spans="1:26" x14ac:dyDescent="0.25">
      <c r="A1496" s="1" t="s">
        <v>15009</v>
      </c>
      <c r="B1496" s="1" t="s">
        <v>4247</v>
      </c>
      <c r="C1496" s="1"/>
      <c r="D1496" s="1"/>
      <c r="E1496" s="5" t="str">
        <f t="shared" si="23"/>
        <v>14/0801</v>
      </c>
      <c r="F1496" s="1" t="s">
        <v>1435</v>
      </c>
      <c r="G1496" s="1" t="s">
        <v>1436</v>
      </c>
      <c r="H1496" s="1" t="s">
        <v>55</v>
      </c>
      <c r="I1496" t="s">
        <v>2125</v>
      </c>
      <c r="J1496" t="s">
        <v>2126</v>
      </c>
      <c r="K1496">
        <v>445.5</v>
      </c>
      <c r="L1496">
        <v>25</v>
      </c>
      <c r="M1496">
        <v>0</v>
      </c>
      <c r="N1496">
        <v>0</v>
      </c>
      <c r="O1496">
        <v>1100</v>
      </c>
      <c r="P1496">
        <v>1190</v>
      </c>
      <c r="Q1496">
        <v>229.22</v>
      </c>
      <c r="R1496">
        <v>0</v>
      </c>
      <c r="S1496">
        <v>150814</v>
      </c>
      <c r="T1496" t="s">
        <v>25</v>
      </c>
      <c r="U1496">
        <v>140825</v>
      </c>
      <c r="V1496" t="s">
        <v>866</v>
      </c>
      <c r="W1496">
        <v>141202</v>
      </c>
      <c r="X1496">
        <v>19</v>
      </c>
      <c r="Y1496">
        <v>0</v>
      </c>
      <c r="Z1496" s="6">
        <v>0</v>
      </c>
    </row>
    <row r="1497" spans="1:26" x14ac:dyDescent="0.25">
      <c r="A1497" s="1" t="s">
        <v>15009</v>
      </c>
      <c r="B1497" s="1" t="s">
        <v>9939</v>
      </c>
      <c r="C1497" s="1"/>
      <c r="D1497" s="1"/>
      <c r="E1497" s="5" t="str">
        <f t="shared" si="23"/>
        <v>14/0802</v>
      </c>
      <c r="F1497" s="1" t="s">
        <v>1435</v>
      </c>
      <c r="G1497" s="1" t="s">
        <v>1436</v>
      </c>
      <c r="H1497" s="1" t="s">
        <v>55</v>
      </c>
      <c r="I1497" t="s">
        <v>2127</v>
      </c>
      <c r="J1497" t="s">
        <v>2128</v>
      </c>
      <c r="K1497">
        <v>445.5</v>
      </c>
      <c r="L1497">
        <v>25</v>
      </c>
      <c r="M1497">
        <v>0</v>
      </c>
      <c r="N1497">
        <v>0</v>
      </c>
      <c r="O1497">
        <v>1100</v>
      </c>
      <c r="P1497">
        <v>1190</v>
      </c>
      <c r="Q1497">
        <v>229.22</v>
      </c>
      <c r="R1497">
        <v>0</v>
      </c>
      <c r="S1497">
        <v>150814</v>
      </c>
      <c r="T1497" t="s">
        <v>25</v>
      </c>
      <c r="U1497">
        <v>140825</v>
      </c>
      <c r="V1497" t="s">
        <v>866</v>
      </c>
      <c r="W1497">
        <v>141202</v>
      </c>
      <c r="X1497">
        <v>23</v>
      </c>
      <c r="Y1497">
        <v>0</v>
      </c>
      <c r="Z1497" s="6">
        <v>0</v>
      </c>
    </row>
    <row r="1498" spans="1:26" x14ac:dyDescent="0.25">
      <c r="A1498" s="1" t="s">
        <v>15009</v>
      </c>
      <c r="B1498" s="1" t="s">
        <v>3986</v>
      </c>
      <c r="C1498" s="1"/>
      <c r="D1498" s="1"/>
      <c r="E1498" s="5" t="str">
        <f t="shared" si="23"/>
        <v>14/0803</v>
      </c>
      <c r="F1498" s="1" t="s">
        <v>1435</v>
      </c>
      <c r="G1498" s="1" t="s">
        <v>1436</v>
      </c>
      <c r="H1498" s="1" t="s">
        <v>55</v>
      </c>
      <c r="I1498" t="s">
        <v>2129</v>
      </c>
      <c r="J1498" t="s">
        <v>2130</v>
      </c>
      <c r="K1498">
        <v>445.5</v>
      </c>
      <c r="L1498">
        <v>25</v>
      </c>
      <c r="M1498">
        <v>0</v>
      </c>
      <c r="N1498">
        <v>0</v>
      </c>
      <c r="O1498">
        <v>1100</v>
      </c>
      <c r="P1498">
        <v>1190</v>
      </c>
      <c r="Q1498">
        <v>229.22</v>
      </c>
      <c r="R1498">
        <v>0</v>
      </c>
      <c r="S1498">
        <v>150814</v>
      </c>
      <c r="T1498" t="s">
        <v>25</v>
      </c>
      <c r="U1498">
        <v>140825</v>
      </c>
      <c r="V1498" t="s">
        <v>866</v>
      </c>
      <c r="W1498">
        <v>140812</v>
      </c>
      <c r="X1498">
        <v>1</v>
      </c>
      <c r="Y1498">
        <v>0</v>
      </c>
      <c r="Z1498" s="6">
        <v>0</v>
      </c>
    </row>
    <row r="1499" spans="1:26" x14ac:dyDescent="0.25">
      <c r="A1499" s="1" t="s">
        <v>15009</v>
      </c>
      <c r="B1499" s="1" t="s">
        <v>3998</v>
      </c>
      <c r="C1499" s="1"/>
      <c r="D1499" s="1"/>
      <c r="E1499" s="5" t="str">
        <f t="shared" si="23"/>
        <v>14/0804</v>
      </c>
      <c r="F1499" s="1" t="s">
        <v>1435</v>
      </c>
      <c r="G1499" s="1" t="s">
        <v>1436</v>
      </c>
      <c r="H1499" s="1" t="s">
        <v>55</v>
      </c>
      <c r="I1499" t="s">
        <v>2131</v>
      </c>
      <c r="J1499" t="s">
        <v>2132</v>
      </c>
      <c r="K1499">
        <v>445.5</v>
      </c>
      <c r="L1499">
        <v>25</v>
      </c>
      <c r="M1499">
        <v>0</v>
      </c>
      <c r="N1499">
        <v>0</v>
      </c>
      <c r="O1499">
        <v>1100</v>
      </c>
      <c r="P1499">
        <v>1190</v>
      </c>
      <c r="Q1499">
        <v>229.22</v>
      </c>
      <c r="R1499">
        <v>0</v>
      </c>
      <c r="S1499">
        <v>150814</v>
      </c>
      <c r="T1499" t="s">
        <v>25</v>
      </c>
      <c r="U1499">
        <v>140825</v>
      </c>
      <c r="V1499" t="s">
        <v>866</v>
      </c>
      <c r="W1499">
        <v>140812</v>
      </c>
      <c r="X1499">
        <v>1</v>
      </c>
      <c r="Y1499">
        <v>0</v>
      </c>
      <c r="Z1499" s="6">
        <v>0</v>
      </c>
    </row>
    <row r="1500" spans="1:26" x14ac:dyDescent="0.25">
      <c r="A1500" s="1" t="s">
        <v>15009</v>
      </c>
      <c r="B1500" s="1" t="s">
        <v>15974</v>
      </c>
      <c r="C1500" s="1"/>
      <c r="D1500" s="1"/>
      <c r="E1500" s="5" t="str">
        <f t="shared" si="23"/>
        <v>14/081</v>
      </c>
      <c r="F1500" s="1" t="s">
        <v>1435</v>
      </c>
      <c r="G1500" s="1" t="s">
        <v>1436</v>
      </c>
      <c r="H1500" s="1" t="s">
        <v>55</v>
      </c>
      <c r="I1500" t="s">
        <v>2133</v>
      </c>
      <c r="J1500" t="s">
        <v>2134</v>
      </c>
      <c r="K1500">
        <v>517.5</v>
      </c>
      <c r="L1500">
        <v>25</v>
      </c>
      <c r="M1500">
        <v>0</v>
      </c>
      <c r="N1500">
        <v>0</v>
      </c>
      <c r="O1500">
        <v>1290</v>
      </c>
      <c r="P1500">
        <v>1190</v>
      </c>
      <c r="Q1500">
        <v>232.37</v>
      </c>
      <c r="S1500">
        <v>151214</v>
      </c>
      <c r="T1500" t="s">
        <v>25</v>
      </c>
      <c r="U1500">
        <v>141106</v>
      </c>
      <c r="V1500" t="s">
        <v>866</v>
      </c>
      <c r="W1500">
        <v>150629</v>
      </c>
      <c r="X1500">
        <v>1</v>
      </c>
      <c r="Y1500">
        <v>0</v>
      </c>
      <c r="Z1500" s="6">
        <v>0</v>
      </c>
    </row>
    <row r="1501" spans="1:26" x14ac:dyDescent="0.25">
      <c r="A1501" s="1" t="s">
        <v>15009</v>
      </c>
      <c r="B1501" s="1" t="s">
        <v>3864</v>
      </c>
      <c r="C1501" s="1"/>
      <c r="D1501" s="1"/>
      <c r="E1501" s="5" t="str">
        <f t="shared" si="23"/>
        <v>14/0811</v>
      </c>
      <c r="F1501" s="1" t="s">
        <v>1435</v>
      </c>
      <c r="G1501" s="1" t="s">
        <v>1436</v>
      </c>
      <c r="H1501" s="1" t="s">
        <v>55</v>
      </c>
      <c r="I1501" t="s">
        <v>2135</v>
      </c>
      <c r="J1501" t="s">
        <v>2136</v>
      </c>
      <c r="K1501">
        <v>517.5</v>
      </c>
      <c r="L1501">
        <v>25</v>
      </c>
      <c r="M1501">
        <v>0</v>
      </c>
      <c r="N1501">
        <v>0</v>
      </c>
      <c r="O1501">
        <v>1290</v>
      </c>
      <c r="P1501">
        <v>1190</v>
      </c>
      <c r="Q1501">
        <v>232.37</v>
      </c>
      <c r="S1501">
        <v>151214</v>
      </c>
      <c r="T1501" t="s">
        <v>25</v>
      </c>
      <c r="U1501">
        <v>141106</v>
      </c>
      <c r="V1501" t="s">
        <v>866</v>
      </c>
      <c r="W1501">
        <v>141223</v>
      </c>
      <c r="X1501">
        <v>1</v>
      </c>
      <c r="Y1501">
        <v>0</v>
      </c>
      <c r="Z1501" s="6">
        <v>0</v>
      </c>
    </row>
    <row r="1502" spans="1:26" x14ac:dyDescent="0.25">
      <c r="A1502" s="1" t="s">
        <v>15009</v>
      </c>
      <c r="B1502" s="1" t="s">
        <v>8276</v>
      </c>
      <c r="C1502" s="1"/>
      <c r="D1502" s="1"/>
      <c r="E1502" s="5" t="str">
        <f t="shared" si="23"/>
        <v>14/0812</v>
      </c>
      <c r="F1502" s="1" t="s">
        <v>1435</v>
      </c>
      <c r="G1502" s="1" t="s">
        <v>1436</v>
      </c>
      <c r="H1502" s="1" t="s">
        <v>55</v>
      </c>
      <c r="I1502" t="s">
        <v>2137</v>
      </c>
      <c r="J1502" t="s">
        <v>2138</v>
      </c>
      <c r="K1502">
        <v>517.5</v>
      </c>
      <c r="L1502">
        <v>25</v>
      </c>
      <c r="M1502">
        <v>0</v>
      </c>
      <c r="N1502">
        <v>0</v>
      </c>
      <c r="O1502">
        <v>1290</v>
      </c>
      <c r="P1502">
        <v>1190</v>
      </c>
      <c r="Q1502">
        <v>232.37</v>
      </c>
      <c r="S1502">
        <v>151214</v>
      </c>
      <c r="T1502" t="s">
        <v>25</v>
      </c>
      <c r="U1502">
        <v>141106</v>
      </c>
      <c r="V1502" t="s">
        <v>866</v>
      </c>
      <c r="W1502">
        <v>141223</v>
      </c>
      <c r="X1502">
        <v>1</v>
      </c>
      <c r="Y1502">
        <v>0</v>
      </c>
      <c r="Z1502" s="6">
        <v>0</v>
      </c>
    </row>
    <row r="1503" spans="1:26" x14ac:dyDescent="0.25">
      <c r="A1503" s="1" t="s">
        <v>15009</v>
      </c>
      <c r="B1503" s="1" t="s">
        <v>8273</v>
      </c>
      <c r="C1503" s="1"/>
      <c r="D1503" s="1"/>
      <c r="E1503" s="5" t="str">
        <f t="shared" si="23"/>
        <v>14/0813</v>
      </c>
      <c r="F1503" s="1" t="s">
        <v>1435</v>
      </c>
      <c r="G1503" s="1" t="s">
        <v>1436</v>
      </c>
      <c r="H1503" s="1" t="s">
        <v>55</v>
      </c>
      <c r="I1503" t="s">
        <v>2139</v>
      </c>
      <c r="J1503" t="s">
        <v>2140</v>
      </c>
      <c r="K1503">
        <v>517.5</v>
      </c>
      <c r="L1503">
        <v>25</v>
      </c>
      <c r="M1503">
        <v>0</v>
      </c>
      <c r="N1503">
        <v>0</v>
      </c>
      <c r="O1503">
        <v>1290</v>
      </c>
      <c r="P1503">
        <v>1190</v>
      </c>
      <c r="Q1503">
        <v>232.37</v>
      </c>
      <c r="S1503">
        <v>151214</v>
      </c>
      <c r="T1503" t="s">
        <v>25</v>
      </c>
      <c r="U1503">
        <v>141106</v>
      </c>
      <c r="V1503" t="s">
        <v>866</v>
      </c>
      <c r="W1503">
        <v>150629</v>
      </c>
      <c r="X1503">
        <v>1</v>
      </c>
      <c r="Y1503">
        <v>0</v>
      </c>
      <c r="Z1503" s="6">
        <v>0</v>
      </c>
    </row>
    <row r="1504" spans="1:26" x14ac:dyDescent="0.25">
      <c r="A1504" s="1" t="s">
        <v>15009</v>
      </c>
      <c r="B1504" s="1" t="s">
        <v>5268</v>
      </c>
      <c r="C1504" s="1"/>
      <c r="D1504" s="1"/>
      <c r="E1504" s="5" t="str">
        <f t="shared" si="23"/>
        <v>14/0814</v>
      </c>
      <c r="F1504" s="1" t="s">
        <v>1435</v>
      </c>
      <c r="G1504" s="1" t="s">
        <v>1436</v>
      </c>
      <c r="H1504" s="1" t="s">
        <v>55</v>
      </c>
      <c r="I1504" t="s">
        <v>2141</v>
      </c>
      <c r="J1504" t="s">
        <v>2142</v>
      </c>
      <c r="K1504">
        <v>563.5</v>
      </c>
      <c r="L1504">
        <v>25</v>
      </c>
      <c r="M1504">
        <v>0</v>
      </c>
      <c r="N1504">
        <v>0</v>
      </c>
      <c r="O1504">
        <v>1390</v>
      </c>
      <c r="P1504">
        <v>1290</v>
      </c>
      <c r="Q1504">
        <v>228.9</v>
      </c>
      <c r="S1504">
        <v>151214</v>
      </c>
      <c r="T1504" t="s">
        <v>25</v>
      </c>
      <c r="U1504">
        <v>141106</v>
      </c>
      <c r="V1504" t="s">
        <v>866</v>
      </c>
      <c r="W1504">
        <v>150629</v>
      </c>
      <c r="X1504">
        <v>1</v>
      </c>
      <c r="Y1504">
        <v>0</v>
      </c>
      <c r="Z1504" s="6">
        <v>0</v>
      </c>
    </row>
    <row r="1505" spans="1:26" x14ac:dyDescent="0.25">
      <c r="A1505" s="1" t="s">
        <v>15009</v>
      </c>
      <c r="B1505" s="1" t="s">
        <v>5271</v>
      </c>
      <c r="C1505" s="1"/>
      <c r="D1505" s="1"/>
      <c r="E1505" s="5" t="str">
        <f t="shared" si="23"/>
        <v>14/0815</v>
      </c>
      <c r="F1505" s="1" t="s">
        <v>1435</v>
      </c>
      <c r="G1505" s="1" t="s">
        <v>1436</v>
      </c>
      <c r="H1505" s="1" t="s">
        <v>55</v>
      </c>
      <c r="I1505" t="s">
        <v>2143</v>
      </c>
      <c r="J1505" t="s">
        <v>2144</v>
      </c>
      <c r="K1505">
        <v>563.5</v>
      </c>
      <c r="L1505">
        <v>25</v>
      </c>
      <c r="M1505">
        <v>0</v>
      </c>
      <c r="N1505">
        <v>0</v>
      </c>
      <c r="O1505">
        <v>1390</v>
      </c>
      <c r="P1505">
        <v>1290</v>
      </c>
      <c r="Q1505">
        <v>228.9</v>
      </c>
      <c r="S1505">
        <v>151214</v>
      </c>
      <c r="T1505" t="s">
        <v>25</v>
      </c>
      <c r="U1505">
        <v>141106</v>
      </c>
      <c r="V1505" t="s">
        <v>866</v>
      </c>
      <c r="W1505">
        <v>150629</v>
      </c>
      <c r="X1505">
        <v>1</v>
      </c>
      <c r="Y1505">
        <v>0</v>
      </c>
      <c r="Z1505" s="6">
        <v>0</v>
      </c>
    </row>
    <row r="1506" spans="1:26" x14ac:dyDescent="0.25">
      <c r="A1506" s="1" t="s">
        <v>15009</v>
      </c>
      <c r="B1506" s="1" t="s">
        <v>5234</v>
      </c>
      <c r="C1506" s="1"/>
      <c r="D1506" s="1"/>
      <c r="E1506" s="5" t="str">
        <f t="shared" si="23"/>
        <v>14/0816</v>
      </c>
      <c r="F1506" s="1" t="s">
        <v>1435</v>
      </c>
      <c r="G1506" s="1" t="s">
        <v>1436</v>
      </c>
      <c r="H1506" s="1" t="s">
        <v>55</v>
      </c>
      <c r="I1506" t="s">
        <v>2145</v>
      </c>
      <c r="J1506" t="s">
        <v>2140</v>
      </c>
      <c r="K1506">
        <v>563.5</v>
      </c>
      <c r="L1506">
        <v>25</v>
      </c>
      <c r="M1506">
        <v>0</v>
      </c>
      <c r="N1506">
        <v>0</v>
      </c>
      <c r="O1506">
        <v>1390</v>
      </c>
      <c r="P1506">
        <v>1290</v>
      </c>
      <c r="Q1506">
        <v>228.9</v>
      </c>
      <c r="S1506">
        <v>151214</v>
      </c>
      <c r="T1506" t="s">
        <v>25</v>
      </c>
      <c r="U1506">
        <v>150722</v>
      </c>
      <c r="V1506" t="s">
        <v>866</v>
      </c>
      <c r="W1506">
        <v>150629</v>
      </c>
      <c r="X1506">
        <v>1</v>
      </c>
      <c r="Y1506">
        <v>0</v>
      </c>
      <c r="Z1506" s="6">
        <v>0</v>
      </c>
    </row>
    <row r="1507" spans="1:26" x14ac:dyDescent="0.25">
      <c r="A1507" s="1" t="s">
        <v>15009</v>
      </c>
      <c r="B1507" s="1" t="s">
        <v>5195</v>
      </c>
      <c r="C1507" s="1"/>
      <c r="D1507" s="1"/>
      <c r="E1507" s="5" t="str">
        <f t="shared" si="23"/>
        <v>14/0817</v>
      </c>
      <c r="F1507" s="1" t="s">
        <v>1435</v>
      </c>
      <c r="G1507" s="1" t="s">
        <v>1436</v>
      </c>
      <c r="H1507" s="1" t="s">
        <v>55</v>
      </c>
      <c r="I1507" t="s">
        <v>2146</v>
      </c>
      <c r="J1507" t="s">
        <v>2147</v>
      </c>
      <c r="K1507">
        <v>563.5</v>
      </c>
      <c r="L1507">
        <v>25</v>
      </c>
      <c r="M1507">
        <v>0</v>
      </c>
      <c r="N1507">
        <v>0</v>
      </c>
      <c r="O1507">
        <v>1390</v>
      </c>
      <c r="P1507">
        <v>1290</v>
      </c>
      <c r="Q1507">
        <v>228.9</v>
      </c>
      <c r="S1507">
        <v>151214</v>
      </c>
      <c r="T1507" t="s">
        <v>25</v>
      </c>
      <c r="U1507">
        <v>150722</v>
      </c>
      <c r="V1507" t="s">
        <v>866</v>
      </c>
      <c r="W1507">
        <v>150629</v>
      </c>
      <c r="X1507">
        <v>1</v>
      </c>
      <c r="Y1507">
        <v>0</v>
      </c>
      <c r="Z1507" s="6">
        <v>0</v>
      </c>
    </row>
    <row r="1508" spans="1:26" x14ac:dyDescent="0.25">
      <c r="A1508" s="1" t="s">
        <v>15009</v>
      </c>
      <c r="B1508" s="1" t="s">
        <v>1210</v>
      </c>
      <c r="C1508" s="1"/>
      <c r="D1508" s="1"/>
      <c r="E1508" s="5" t="str">
        <f t="shared" si="23"/>
        <v>14/0818</v>
      </c>
      <c r="F1508" s="1" t="s">
        <v>1435</v>
      </c>
      <c r="G1508" s="1" t="s">
        <v>1436</v>
      </c>
      <c r="H1508" s="1" t="s">
        <v>55</v>
      </c>
      <c r="I1508" t="s">
        <v>2148</v>
      </c>
      <c r="J1508" t="s">
        <v>2149</v>
      </c>
      <c r="K1508">
        <v>517.5</v>
      </c>
      <c r="L1508">
        <v>25</v>
      </c>
      <c r="M1508">
        <v>0</v>
      </c>
      <c r="N1508">
        <v>0</v>
      </c>
      <c r="O1508">
        <v>1290</v>
      </c>
      <c r="P1508">
        <v>1190</v>
      </c>
      <c r="Q1508">
        <v>232.37</v>
      </c>
      <c r="S1508">
        <v>151214</v>
      </c>
      <c r="T1508" t="s">
        <v>25</v>
      </c>
      <c r="U1508">
        <v>150722</v>
      </c>
      <c r="V1508" t="s">
        <v>866</v>
      </c>
      <c r="W1508">
        <v>150629</v>
      </c>
      <c r="X1508">
        <v>1</v>
      </c>
      <c r="Y1508">
        <v>0</v>
      </c>
      <c r="Z1508" s="6">
        <v>0</v>
      </c>
    </row>
    <row r="1509" spans="1:26" x14ac:dyDescent="0.25">
      <c r="A1509" s="1" t="s">
        <v>15009</v>
      </c>
      <c r="B1509" s="1" t="s">
        <v>15975</v>
      </c>
      <c r="C1509" s="1"/>
      <c r="D1509" s="1"/>
      <c r="E1509" s="5" t="str">
        <f t="shared" si="23"/>
        <v>14/082</v>
      </c>
      <c r="F1509" s="1" t="s">
        <v>1435</v>
      </c>
      <c r="G1509" s="1" t="s">
        <v>1436</v>
      </c>
      <c r="H1509" s="1" t="s">
        <v>55</v>
      </c>
      <c r="I1509" t="s">
        <v>2094</v>
      </c>
      <c r="J1509" t="s">
        <v>2150</v>
      </c>
      <c r="K1509">
        <v>445.5</v>
      </c>
      <c r="L1509">
        <v>25</v>
      </c>
      <c r="M1509">
        <v>0</v>
      </c>
      <c r="N1509">
        <v>0</v>
      </c>
      <c r="O1509">
        <v>1070</v>
      </c>
      <c r="P1509">
        <v>0</v>
      </c>
      <c r="Q1509">
        <v>220.24</v>
      </c>
      <c r="S1509">
        <v>150603</v>
      </c>
      <c r="T1509" t="s">
        <v>25</v>
      </c>
      <c r="U1509">
        <v>150309</v>
      </c>
      <c r="V1509" t="s">
        <v>866</v>
      </c>
      <c r="W1509">
        <v>150415</v>
      </c>
      <c r="X1509">
        <v>1</v>
      </c>
      <c r="Y1509">
        <v>0</v>
      </c>
      <c r="Z1509" s="6">
        <v>0</v>
      </c>
    </row>
    <row r="1510" spans="1:26" x14ac:dyDescent="0.25">
      <c r="A1510" s="1" t="s">
        <v>15009</v>
      </c>
      <c r="B1510" s="1" t="s">
        <v>2526</v>
      </c>
      <c r="C1510" s="1"/>
      <c r="D1510" s="1"/>
      <c r="E1510" s="5" t="str">
        <f t="shared" si="23"/>
        <v>14/0821</v>
      </c>
      <c r="F1510" s="1" t="s">
        <v>1435</v>
      </c>
      <c r="G1510" s="1" t="s">
        <v>1436</v>
      </c>
      <c r="H1510" s="1" t="s">
        <v>55</v>
      </c>
      <c r="I1510" t="s">
        <v>2109</v>
      </c>
      <c r="J1510" t="s">
        <v>2151</v>
      </c>
      <c r="K1510">
        <v>445.5</v>
      </c>
      <c r="L1510">
        <v>25</v>
      </c>
      <c r="M1510">
        <v>0</v>
      </c>
      <c r="N1510">
        <v>0</v>
      </c>
      <c r="O1510">
        <v>1070</v>
      </c>
      <c r="P1510">
        <v>0</v>
      </c>
      <c r="Q1510">
        <v>220.24</v>
      </c>
      <c r="S1510">
        <v>150603</v>
      </c>
      <c r="T1510" t="s">
        <v>25</v>
      </c>
      <c r="U1510">
        <v>150309</v>
      </c>
      <c r="V1510" t="s">
        <v>866</v>
      </c>
      <c r="W1510">
        <v>150415</v>
      </c>
      <c r="X1510">
        <v>1</v>
      </c>
      <c r="Y1510">
        <v>0</v>
      </c>
      <c r="Z1510" s="6">
        <v>0</v>
      </c>
    </row>
    <row r="1511" spans="1:26" x14ac:dyDescent="0.25">
      <c r="A1511" s="1" t="s">
        <v>15009</v>
      </c>
      <c r="B1511" s="1" t="s">
        <v>2528</v>
      </c>
      <c r="C1511" s="1"/>
      <c r="D1511" s="1"/>
      <c r="E1511" s="5" t="str">
        <f t="shared" si="23"/>
        <v>14/0822</v>
      </c>
      <c r="F1511" s="1" t="s">
        <v>1435</v>
      </c>
      <c r="G1511" s="1" t="s">
        <v>1436</v>
      </c>
      <c r="H1511" s="1" t="s">
        <v>55</v>
      </c>
      <c r="I1511" t="s">
        <v>2105</v>
      </c>
      <c r="J1511" t="s">
        <v>2152</v>
      </c>
      <c r="K1511">
        <v>445.5</v>
      </c>
      <c r="L1511">
        <v>25</v>
      </c>
      <c r="M1511">
        <v>0</v>
      </c>
      <c r="N1511">
        <v>0</v>
      </c>
      <c r="O1511">
        <v>1070</v>
      </c>
      <c r="P1511">
        <v>0</v>
      </c>
      <c r="Q1511">
        <v>220.24</v>
      </c>
      <c r="S1511">
        <v>150603</v>
      </c>
      <c r="T1511" t="s">
        <v>25</v>
      </c>
      <c r="U1511">
        <v>150309</v>
      </c>
      <c r="V1511" t="s">
        <v>866</v>
      </c>
      <c r="W1511">
        <v>150415</v>
      </c>
      <c r="X1511">
        <v>1</v>
      </c>
      <c r="Y1511">
        <v>0</v>
      </c>
      <c r="Z1511" s="6">
        <v>0</v>
      </c>
    </row>
    <row r="1512" spans="1:26" x14ac:dyDescent="0.25">
      <c r="A1512" s="1" t="s">
        <v>15009</v>
      </c>
      <c r="B1512" s="1" t="s">
        <v>3625</v>
      </c>
      <c r="C1512" s="1"/>
      <c r="D1512" s="1"/>
      <c r="E1512" s="5" t="str">
        <f t="shared" si="23"/>
        <v>14/0823</v>
      </c>
      <c r="F1512" s="1" t="s">
        <v>1435</v>
      </c>
      <c r="G1512" s="1" t="s">
        <v>1436</v>
      </c>
      <c r="H1512" s="1" t="s">
        <v>55</v>
      </c>
      <c r="I1512" t="s">
        <v>2076</v>
      </c>
      <c r="J1512" t="s">
        <v>2153</v>
      </c>
      <c r="K1512">
        <v>445.5</v>
      </c>
      <c r="L1512">
        <v>25</v>
      </c>
      <c r="M1512">
        <v>0</v>
      </c>
      <c r="N1512">
        <v>0</v>
      </c>
      <c r="O1512">
        <v>1070</v>
      </c>
      <c r="P1512">
        <v>0</v>
      </c>
      <c r="Q1512">
        <v>220.24</v>
      </c>
      <c r="S1512">
        <v>150603</v>
      </c>
      <c r="T1512" t="s">
        <v>25</v>
      </c>
      <c r="U1512">
        <v>150309</v>
      </c>
      <c r="V1512" t="s">
        <v>866</v>
      </c>
      <c r="W1512">
        <v>150415</v>
      </c>
      <c r="X1512">
        <v>1</v>
      </c>
      <c r="Y1512">
        <v>0</v>
      </c>
      <c r="Z1512" s="6">
        <v>0</v>
      </c>
    </row>
    <row r="1513" spans="1:26" x14ac:dyDescent="0.25">
      <c r="A1513" s="1" t="s">
        <v>15009</v>
      </c>
      <c r="B1513" s="1" t="s">
        <v>4589</v>
      </c>
      <c r="C1513" s="1"/>
      <c r="D1513" s="1"/>
      <c r="E1513" s="5" t="str">
        <f t="shared" si="23"/>
        <v>14/0824</v>
      </c>
      <c r="F1513" s="1" t="s">
        <v>1435</v>
      </c>
      <c r="G1513" s="1" t="s">
        <v>1436</v>
      </c>
      <c r="H1513" s="1" t="s">
        <v>55</v>
      </c>
      <c r="I1513" t="s">
        <v>1979</v>
      </c>
      <c r="J1513" t="s">
        <v>2154</v>
      </c>
      <c r="K1513">
        <v>445.5</v>
      </c>
      <c r="L1513">
        <v>25</v>
      </c>
      <c r="M1513">
        <v>0</v>
      </c>
      <c r="N1513">
        <v>0</v>
      </c>
      <c r="O1513">
        <v>1070</v>
      </c>
      <c r="P1513">
        <v>0</v>
      </c>
      <c r="Q1513">
        <v>220.24</v>
      </c>
      <c r="S1513">
        <v>150603</v>
      </c>
      <c r="T1513" t="s">
        <v>25</v>
      </c>
      <c r="U1513">
        <v>150309</v>
      </c>
      <c r="V1513" t="s">
        <v>866</v>
      </c>
      <c r="W1513">
        <v>150415</v>
      </c>
      <c r="X1513">
        <v>1</v>
      </c>
      <c r="Y1513">
        <v>0</v>
      </c>
      <c r="Z1513" s="6">
        <v>0</v>
      </c>
    </row>
    <row r="1514" spans="1:26" x14ac:dyDescent="0.25">
      <c r="A1514" s="1" t="s">
        <v>15009</v>
      </c>
      <c r="B1514" s="1" t="s">
        <v>15976</v>
      </c>
      <c r="C1514" s="1"/>
      <c r="D1514" s="1"/>
      <c r="E1514" s="5" t="str">
        <f t="shared" si="23"/>
        <v>14/083</v>
      </c>
      <c r="F1514" s="1" t="s">
        <v>1435</v>
      </c>
      <c r="G1514" s="1" t="s">
        <v>1436</v>
      </c>
      <c r="H1514" s="1" t="s">
        <v>55</v>
      </c>
      <c r="I1514" t="s">
        <v>2109</v>
      </c>
      <c r="J1514">
        <v>83</v>
      </c>
      <c r="K1514">
        <v>409.5</v>
      </c>
      <c r="L1514">
        <v>25</v>
      </c>
      <c r="M1514">
        <v>0</v>
      </c>
      <c r="N1514">
        <v>0</v>
      </c>
      <c r="O1514">
        <v>990</v>
      </c>
      <c r="P1514">
        <v>890</v>
      </c>
      <c r="Q1514">
        <v>222.34</v>
      </c>
      <c r="S1514">
        <v>150821</v>
      </c>
      <c r="T1514" t="s">
        <v>25</v>
      </c>
      <c r="U1514">
        <v>140523</v>
      </c>
      <c r="V1514" t="s">
        <v>866</v>
      </c>
      <c r="W1514">
        <v>140909</v>
      </c>
      <c r="X1514">
        <v>1</v>
      </c>
      <c r="Y1514">
        <v>0</v>
      </c>
      <c r="Z1514" s="6">
        <v>0</v>
      </c>
    </row>
    <row r="1515" spans="1:26" x14ac:dyDescent="0.25">
      <c r="A1515" s="1" t="s">
        <v>15009</v>
      </c>
      <c r="B1515" s="1" t="s">
        <v>9097</v>
      </c>
      <c r="C1515" s="1"/>
      <c r="D1515" s="1"/>
      <c r="E1515" s="5" t="str">
        <f t="shared" si="23"/>
        <v>14/0831</v>
      </c>
      <c r="F1515" s="1" t="s">
        <v>1435</v>
      </c>
      <c r="G1515" s="1" t="s">
        <v>1436</v>
      </c>
      <c r="H1515" s="1" t="s">
        <v>55</v>
      </c>
      <c r="I1515" t="s">
        <v>2094</v>
      </c>
      <c r="J1515">
        <v>83</v>
      </c>
      <c r="K1515">
        <v>409.5</v>
      </c>
      <c r="L1515">
        <v>25</v>
      </c>
      <c r="M1515">
        <v>0</v>
      </c>
      <c r="N1515">
        <v>0</v>
      </c>
      <c r="O1515">
        <v>990</v>
      </c>
      <c r="P1515">
        <v>890</v>
      </c>
      <c r="Q1515">
        <v>222.34</v>
      </c>
      <c r="S1515">
        <v>150821</v>
      </c>
      <c r="T1515" t="s">
        <v>25</v>
      </c>
      <c r="U1515">
        <v>140523</v>
      </c>
      <c r="V1515" t="s">
        <v>866</v>
      </c>
      <c r="W1515">
        <v>140909</v>
      </c>
      <c r="X1515">
        <v>1</v>
      </c>
      <c r="Y1515">
        <v>0</v>
      </c>
      <c r="Z1515" s="6">
        <v>0</v>
      </c>
    </row>
    <row r="1516" spans="1:26" x14ac:dyDescent="0.25">
      <c r="A1516" s="1" t="s">
        <v>15009</v>
      </c>
      <c r="B1516" s="1" t="s">
        <v>9235</v>
      </c>
      <c r="C1516" s="1"/>
      <c r="D1516" s="1"/>
      <c r="E1516" s="5" t="str">
        <f t="shared" si="23"/>
        <v>14/0832</v>
      </c>
      <c r="F1516" s="1" t="s">
        <v>1435</v>
      </c>
      <c r="G1516" s="1" t="s">
        <v>1436</v>
      </c>
      <c r="H1516" s="1" t="s">
        <v>55</v>
      </c>
      <c r="I1516" t="s">
        <v>1979</v>
      </c>
      <c r="J1516">
        <v>83</v>
      </c>
      <c r="K1516">
        <v>409.5</v>
      </c>
      <c r="L1516">
        <v>25</v>
      </c>
      <c r="M1516">
        <v>0</v>
      </c>
      <c r="N1516">
        <v>0</v>
      </c>
      <c r="O1516">
        <v>990</v>
      </c>
      <c r="P1516">
        <v>990</v>
      </c>
      <c r="Q1516">
        <v>222.34</v>
      </c>
      <c r="S1516">
        <v>150814</v>
      </c>
      <c r="T1516" t="s">
        <v>25</v>
      </c>
      <c r="U1516">
        <v>140523</v>
      </c>
      <c r="V1516" t="s">
        <v>866</v>
      </c>
      <c r="W1516">
        <v>150721</v>
      </c>
      <c r="X1516">
        <v>10</v>
      </c>
      <c r="Y1516">
        <v>0</v>
      </c>
      <c r="Z1516" s="6">
        <v>0</v>
      </c>
    </row>
    <row r="1517" spans="1:26" x14ac:dyDescent="0.25">
      <c r="A1517" s="1" t="s">
        <v>15009</v>
      </c>
      <c r="B1517" s="1" t="s">
        <v>4580</v>
      </c>
      <c r="C1517" s="1"/>
      <c r="D1517" s="1"/>
      <c r="E1517" s="5" t="str">
        <f t="shared" si="23"/>
        <v>14/0833</v>
      </c>
      <c r="F1517" s="1" t="s">
        <v>1435</v>
      </c>
      <c r="G1517" s="1" t="s">
        <v>1436</v>
      </c>
      <c r="H1517" s="1" t="s">
        <v>55</v>
      </c>
      <c r="I1517" t="s">
        <v>2076</v>
      </c>
      <c r="J1517">
        <v>83</v>
      </c>
      <c r="K1517">
        <v>409.5</v>
      </c>
      <c r="L1517">
        <v>25</v>
      </c>
      <c r="M1517">
        <v>0</v>
      </c>
      <c r="N1517">
        <v>0</v>
      </c>
      <c r="O1517">
        <v>990</v>
      </c>
      <c r="P1517">
        <v>890</v>
      </c>
      <c r="Q1517">
        <v>222.34</v>
      </c>
      <c r="S1517">
        <v>150821</v>
      </c>
      <c r="T1517" t="s">
        <v>25</v>
      </c>
      <c r="U1517">
        <v>140523</v>
      </c>
      <c r="V1517" t="s">
        <v>866</v>
      </c>
      <c r="W1517">
        <v>140909</v>
      </c>
      <c r="X1517">
        <v>1</v>
      </c>
      <c r="Y1517">
        <v>0</v>
      </c>
      <c r="Z1517" s="6">
        <v>0</v>
      </c>
    </row>
    <row r="1518" spans="1:26" x14ac:dyDescent="0.25">
      <c r="A1518" s="1" t="s">
        <v>15009</v>
      </c>
      <c r="B1518" s="1" t="s">
        <v>4582</v>
      </c>
      <c r="C1518" s="1"/>
      <c r="D1518" s="1"/>
      <c r="E1518" s="5" t="str">
        <f t="shared" si="23"/>
        <v>14/0834</v>
      </c>
      <c r="F1518" s="1" t="s">
        <v>1435</v>
      </c>
      <c r="G1518" s="1" t="s">
        <v>1436</v>
      </c>
      <c r="H1518" s="1" t="s">
        <v>55</v>
      </c>
      <c r="I1518" t="s">
        <v>1975</v>
      </c>
      <c r="J1518">
        <v>83</v>
      </c>
      <c r="K1518">
        <v>409.5</v>
      </c>
      <c r="L1518">
        <v>25</v>
      </c>
      <c r="M1518">
        <v>0</v>
      </c>
      <c r="N1518">
        <v>0</v>
      </c>
      <c r="O1518">
        <v>990</v>
      </c>
      <c r="P1518">
        <v>790</v>
      </c>
      <c r="Q1518">
        <v>222.34</v>
      </c>
      <c r="S1518">
        <v>150821</v>
      </c>
      <c r="T1518" t="s">
        <v>25</v>
      </c>
      <c r="U1518">
        <v>140523</v>
      </c>
      <c r="V1518" t="s">
        <v>866</v>
      </c>
      <c r="W1518">
        <v>140909</v>
      </c>
      <c r="X1518">
        <v>1</v>
      </c>
      <c r="Y1518">
        <v>0</v>
      </c>
      <c r="Z1518" s="6">
        <v>0</v>
      </c>
    </row>
    <row r="1519" spans="1:26" x14ac:dyDescent="0.25">
      <c r="A1519" s="1" t="s">
        <v>15009</v>
      </c>
      <c r="B1519" s="1" t="s">
        <v>8503</v>
      </c>
      <c r="C1519" s="1"/>
      <c r="D1519" s="1"/>
      <c r="E1519" s="5" t="str">
        <f t="shared" si="23"/>
        <v>14/0835</v>
      </c>
      <c r="F1519" s="1" t="s">
        <v>1435</v>
      </c>
      <c r="G1519" s="1" t="s">
        <v>1436</v>
      </c>
      <c r="H1519" s="1" t="s">
        <v>55</v>
      </c>
      <c r="I1519" t="s">
        <v>2155</v>
      </c>
      <c r="J1519" t="s">
        <v>2156</v>
      </c>
      <c r="K1519">
        <v>409.5</v>
      </c>
      <c r="L1519">
        <v>25</v>
      </c>
      <c r="M1519">
        <v>0</v>
      </c>
      <c r="N1519">
        <v>0</v>
      </c>
      <c r="O1519">
        <v>990</v>
      </c>
      <c r="P1519">
        <v>890</v>
      </c>
      <c r="Q1519">
        <v>222.34</v>
      </c>
      <c r="S1519">
        <v>150821</v>
      </c>
      <c r="T1519" t="s">
        <v>25</v>
      </c>
      <c r="U1519">
        <v>150722</v>
      </c>
      <c r="V1519" t="s">
        <v>866</v>
      </c>
      <c r="W1519">
        <v>150721</v>
      </c>
      <c r="X1519">
        <v>10</v>
      </c>
      <c r="Y1519">
        <v>0</v>
      </c>
      <c r="Z1519" s="6">
        <v>0</v>
      </c>
    </row>
    <row r="1520" spans="1:26" x14ac:dyDescent="0.25">
      <c r="A1520" s="1" t="s">
        <v>15009</v>
      </c>
      <c r="B1520" s="1" t="s">
        <v>387</v>
      </c>
      <c r="C1520" s="1"/>
      <c r="D1520" s="1"/>
      <c r="E1520" s="5" t="str">
        <f t="shared" si="23"/>
        <v>14/0836</v>
      </c>
      <c r="F1520" s="1" t="s">
        <v>1435</v>
      </c>
      <c r="G1520" s="1" t="s">
        <v>1436</v>
      </c>
      <c r="H1520" s="1" t="s">
        <v>55</v>
      </c>
      <c r="I1520" t="s">
        <v>2157</v>
      </c>
      <c r="J1520" t="s">
        <v>2158</v>
      </c>
      <c r="K1520">
        <v>409.5</v>
      </c>
      <c r="L1520">
        <v>25</v>
      </c>
      <c r="M1520">
        <v>0</v>
      </c>
      <c r="N1520">
        <v>0</v>
      </c>
      <c r="O1520">
        <v>990</v>
      </c>
      <c r="P1520">
        <v>890</v>
      </c>
      <c r="Q1520">
        <v>222.34</v>
      </c>
      <c r="S1520">
        <v>150821</v>
      </c>
      <c r="T1520" t="s">
        <v>25</v>
      </c>
      <c r="U1520">
        <v>150722</v>
      </c>
      <c r="V1520" t="s">
        <v>866</v>
      </c>
      <c r="W1520">
        <v>150721</v>
      </c>
      <c r="X1520">
        <v>10</v>
      </c>
      <c r="Y1520">
        <v>0</v>
      </c>
      <c r="Z1520" s="6">
        <v>0</v>
      </c>
    </row>
    <row r="1521" spans="1:26" x14ac:dyDescent="0.25">
      <c r="A1521" s="1" t="s">
        <v>15009</v>
      </c>
      <c r="B1521" s="1" t="s">
        <v>7562</v>
      </c>
      <c r="C1521" s="1"/>
      <c r="D1521" s="1"/>
      <c r="E1521" s="5" t="str">
        <f t="shared" si="23"/>
        <v>14/0837</v>
      </c>
      <c r="F1521" s="1" t="s">
        <v>1435</v>
      </c>
      <c r="G1521" s="1" t="s">
        <v>1436</v>
      </c>
      <c r="H1521" s="1" t="s">
        <v>55</v>
      </c>
      <c r="I1521" t="s">
        <v>2159</v>
      </c>
      <c r="J1521" t="s">
        <v>2160</v>
      </c>
      <c r="K1521">
        <v>409.5</v>
      </c>
      <c r="L1521">
        <v>25</v>
      </c>
      <c r="M1521">
        <v>0</v>
      </c>
      <c r="N1521">
        <v>0</v>
      </c>
      <c r="O1521">
        <v>990</v>
      </c>
      <c r="P1521">
        <v>890</v>
      </c>
      <c r="Q1521">
        <v>222.34</v>
      </c>
      <c r="S1521">
        <v>150821</v>
      </c>
      <c r="T1521" t="s">
        <v>25</v>
      </c>
      <c r="U1521">
        <v>150722</v>
      </c>
      <c r="V1521" t="s">
        <v>866</v>
      </c>
      <c r="W1521">
        <v>150721</v>
      </c>
      <c r="X1521">
        <v>10</v>
      </c>
      <c r="Y1521">
        <v>0</v>
      </c>
      <c r="Z1521" s="6">
        <v>0</v>
      </c>
    </row>
    <row r="1522" spans="1:26" x14ac:dyDescent="0.25">
      <c r="A1522" s="1" t="s">
        <v>15009</v>
      </c>
      <c r="B1522" s="1" t="s">
        <v>6162</v>
      </c>
      <c r="C1522" s="1"/>
      <c r="D1522" s="1"/>
      <c r="E1522" s="5" t="str">
        <f t="shared" si="23"/>
        <v>14/0838</v>
      </c>
      <c r="F1522" s="1" t="s">
        <v>1435</v>
      </c>
      <c r="G1522" s="1" t="s">
        <v>1436</v>
      </c>
      <c r="H1522" s="1" t="s">
        <v>55</v>
      </c>
      <c r="I1522" t="s">
        <v>2161</v>
      </c>
      <c r="J1522" t="s">
        <v>2162</v>
      </c>
      <c r="K1522">
        <v>409.5</v>
      </c>
      <c r="L1522">
        <v>25</v>
      </c>
      <c r="M1522">
        <v>0</v>
      </c>
      <c r="N1522">
        <v>0</v>
      </c>
      <c r="O1522">
        <v>990</v>
      </c>
      <c r="P1522">
        <v>890</v>
      </c>
      <c r="Q1522">
        <v>222.34</v>
      </c>
      <c r="S1522">
        <v>150821</v>
      </c>
      <c r="T1522" t="s">
        <v>25</v>
      </c>
      <c r="U1522">
        <v>150722</v>
      </c>
      <c r="V1522" t="s">
        <v>866</v>
      </c>
      <c r="W1522">
        <v>150721</v>
      </c>
      <c r="X1522">
        <v>10</v>
      </c>
      <c r="Y1522">
        <v>0</v>
      </c>
      <c r="Z1522" s="6">
        <v>0</v>
      </c>
    </row>
    <row r="1523" spans="1:26" x14ac:dyDescent="0.25">
      <c r="A1523" s="1" t="s">
        <v>15009</v>
      </c>
      <c r="B1523" s="1" t="s">
        <v>15977</v>
      </c>
      <c r="C1523" s="1"/>
      <c r="D1523" s="1"/>
      <c r="E1523" s="5" t="str">
        <f t="shared" si="23"/>
        <v>14/084</v>
      </c>
      <c r="F1523" s="1" t="s">
        <v>1435</v>
      </c>
      <c r="G1523" s="1" t="s">
        <v>1436</v>
      </c>
      <c r="H1523" s="1" t="s">
        <v>55</v>
      </c>
      <c r="I1523" t="s">
        <v>2163</v>
      </c>
      <c r="J1523" t="s">
        <v>2164</v>
      </c>
      <c r="K1523">
        <v>445.5</v>
      </c>
      <c r="L1523">
        <v>25</v>
      </c>
      <c r="M1523">
        <v>0</v>
      </c>
      <c r="N1523">
        <v>0</v>
      </c>
      <c r="O1523">
        <v>1090</v>
      </c>
      <c r="P1523">
        <v>0</v>
      </c>
      <c r="Q1523">
        <v>226.23</v>
      </c>
      <c r="S1523">
        <v>141215</v>
      </c>
      <c r="T1523" t="s">
        <v>25</v>
      </c>
      <c r="U1523">
        <v>141106</v>
      </c>
      <c r="V1523" t="s">
        <v>866</v>
      </c>
      <c r="W1523">
        <v>141223</v>
      </c>
      <c r="X1523">
        <v>1</v>
      </c>
      <c r="Y1523">
        <v>0</v>
      </c>
      <c r="Z1523" s="6">
        <v>0</v>
      </c>
    </row>
    <row r="1524" spans="1:26" x14ac:dyDescent="0.25">
      <c r="A1524" s="1" t="s">
        <v>15009</v>
      </c>
      <c r="B1524" s="1" t="s">
        <v>15978</v>
      </c>
      <c r="C1524" s="1"/>
      <c r="D1524" s="1"/>
      <c r="E1524" s="5" t="str">
        <f t="shared" si="23"/>
        <v>14/0841</v>
      </c>
      <c r="F1524" s="1" t="s">
        <v>1435</v>
      </c>
      <c r="G1524" s="1" t="s">
        <v>1436</v>
      </c>
      <c r="H1524" s="1" t="s">
        <v>55</v>
      </c>
      <c r="I1524" t="s">
        <v>2165</v>
      </c>
      <c r="J1524" t="s">
        <v>2166</v>
      </c>
      <c r="K1524">
        <v>445.5</v>
      </c>
      <c r="L1524">
        <v>25</v>
      </c>
      <c r="M1524">
        <v>0</v>
      </c>
      <c r="N1524">
        <v>0</v>
      </c>
      <c r="O1524">
        <v>1090</v>
      </c>
      <c r="P1524">
        <v>0</v>
      </c>
      <c r="Q1524">
        <v>226.23</v>
      </c>
      <c r="S1524">
        <v>141215</v>
      </c>
      <c r="T1524" t="s">
        <v>25</v>
      </c>
      <c r="U1524">
        <v>141106</v>
      </c>
      <c r="V1524" t="s">
        <v>866</v>
      </c>
      <c r="W1524">
        <v>141223</v>
      </c>
      <c r="X1524">
        <v>1</v>
      </c>
      <c r="Y1524">
        <v>0</v>
      </c>
      <c r="Z1524" s="6">
        <v>0</v>
      </c>
    </row>
    <row r="1525" spans="1:26" x14ac:dyDescent="0.25">
      <c r="A1525" s="1" t="s">
        <v>15009</v>
      </c>
      <c r="B1525" s="1" t="s">
        <v>15979</v>
      </c>
      <c r="C1525" s="1"/>
      <c r="D1525" s="1"/>
      <c r="E1525" s="5" t="str">
        <f t="shared" si="23"/>
        <v>14/0842</v>
      </c>
      <c r="F1525" s="1" t="s">
        <v>1435</v>
      </c>
      <c r="G1525" s="1" t="s">
        <v>1436</v>
      </c>
      <c r="H1525" s="1" t="s">
        <v>55</v>
      </c>
      <c r="I1525" t="s">
        <v>2167</v>
      </c>
      <c r="J1525" t="s">
        <v>2168</v>
      </c>
      <c r="K1525">
        <v>445.5</v>
      </c>
      <c r="L1525">
        <v>25</v>
      </c>
      <c r="M1525">
        <v>0</v>
      </c>
      <c r="N1525">
        <v>0</v>
      </c>
      <c r="O1525">
        <v>1090</v>
      </c>
      <c r="P1525">
        <v>0</v>
      </c>
      <c r="Q1525">
        <v>226.23</v>
      </c>
      <c r="S1525">
        <v>141215</v>
      </c>
      <c r="T1525" t="s">
        <v>25</v>
      </c>
      <c r="U1525">
        <v>141106</v>
      </c>
      <c r="V1525" t="s">
        <v>866</v>
      </c>
      <c r="W1525">
        <v>151102</v>
      </c>
      <c r="X1525">
        <v>2</v>
      </c>
      <c r="Y1525">
        <v>0</v>
      </c>
      <c r="Z1525" s="6">
        <v>0</v>
      </c>
    </row>
    <row r="1526" spans="1:26" x14ac:dyDescent="0.25">
      <c r="A1526" s="1" t="s">
        <v>15009</v>
      </c>
      <c r="B1526" s="1" t="s">
        <v>15980</v>
      </c>
      <c r="C1526" s="1"/>
      <c r="D1526" s="1"/>
      <c r="E1526" s="5" t="str">
        <f t="shared" si="23"/>
        <v>14/0843</v>
      </c>
      <c r="F1526" s="1" t="s">
        <v>1435</v>
      </c>
      <c r="G1526" s="1" t="s">
        <v>1436</v>
      </c>
      <c r="H1526" s="1" t="s">
        <v>55</v>
      </c>
      <c r="I1526" t="s">
        <v>2169</v>
      </c>
      <c r="J1526" t="s">
        <v>2170</v>
      </c>
      <c r="K1526">
        <v>445.5</v>
      </c>
      <c r="L1526">
        <v>25</v>
      </c>
      <c r="M1526">
        <v>0</v>
      </c>
      <c r="N1526">
        <v>0</v>
      </c>
      <c r="O1526">
        <v>1090</v>
      </c>
      <c r="P1526">
        <v>0</v>
      </c>
      <c r="Q1526">
        <v>226.23</v>
      </c>
      <c r="S1526">
        <v>141215</v>
      </c>
      <c r="T1526" t="s">
        <v>25</v>
      </c>
      <c r="U1526">
        <v>141106</v>
      </c>
      <c r="V1526" t="s">
        <v>866</v>
      </c>
      <c r="W1526">
        <v>141223</v>
      </c>
      <c r="X1526">
        <v>1</v>
      </c>
      <c r="Y1526">
        <v>0</v>
      </c>
      <c r="Z1526" s="6">
        <v>0</v>
      </c>
    </row>
    <row r="1527" spans="1:26" x14ac:dyDescent="0.25">
      <c r="A1527" s="1" t="s">
        <v>15009</v>
      </c>
      <c r="B1527" s="1" t="s">
        <v>15981</v>
      </c>
      <c r="C1527" s="1"/>
      <c r="D1527" s="1"/>
      <c r="E1527" s="5" t="str">
        <f t="shared" si="23"/>
        <v>14/0844</v>
      </c>
      <c r="F1527" s="1" t="s">
        <v>1435</v>
      </c>
      <c r="G1527" s="1" t="s">
        <v>1436</v>
      </c>
      <c r="H1527" s="1" t="s">
        <v>55</v>
      </c>
      <c r="I1527" t="s">
        <v>2061</v>
      </c>
      <c r="J1527" t="s">
        <v>2171</v>
      </c>
      <c r="K1527">
        <v>445.5</v>
      </c>
      <c r="L1527">
        <v>25</v>
      </c>
      <c r="M1527">
        <v>0</v>
      </c>
      <c r="N1527">
        <v>0</v>
      </c>
      <c r="O1527">
        <v>1090</v>
      </c>
      <c r="P1527">
        <v>0</v>
      </c>
      <c r="Q1527">
        <v>226.23</v>
      </c>
      <c r="S1527">
        <v>141215</v>
      </c>
      <c r="T1527" t="s">
        <v>25</v>
      </c>
      <c r="U1527">
        <v>141106</v>
      </c>
      <c r="V1527" t="s">
        <v>866</v>
      </c>
      <c r="W1527">
        <v>141223</v>
      </c>
      <c r="X1527">
        <v>1</v>
      </c>
      <c r="Y1527">
        <v>0</v>
      </c>
      <c r="Z1527" s="6">
        <v>0</v>
      </c>
    </row>
    <row r="1528" spans="1:26" x14ac:dyDescent="0.25">
      <c r="A1528" s="1" t="s">
        <v>15009</v>
      </c>
      <c r="B1528" s="1" t="s">
        <v>15982</v>
      </c>
      <c r="C1528" s="1"/>
      <c r="D1528" s="1"/>
      <c r="E1528" s="5" t="str">
        <f t="shared" si="23"/>
        <v>14/085</v>
      </c>
      <c r="F1528" s="1" t="s">
        <v>1435</v>
      </c>
      <c r="G1528" s="1" t="s">
        <v>1436</v>
      </c>
      <c r="H1528" s="1" t="s">
        <v>55</v>
      </c>
      <c r="I1528" t="s">
        <v>2076</v>
      </c>
      <c r="J1528" t="s">
        <v>2172</v>
      </c>
      <c r="K1528">
        <v>485</v>
      </c>
      <c r="L1528">
        <v>25</v>
      </c>
      <c r="M1528">
        <v>0</v>
      </c>
      <c r="N1528">
        <v>0</v>
      </c>
      <c r="O1528">
        <v>1280</v>
      </c>
      <c r="P1528">
        <v>0</v>
      </c>
      <c r="Q1528">
        <v>251.89</v>
      </c>
      <c r="S1528">
        <v>141010</v>
      </c>
      <c r="T1528" t="s">
        <v>25</v>
      </c>
      <c r="U1528">
        <v>140523</v>
      </c>
      <c r="V1528" t="s">
        <v>866</v>
      </c>
      <c r="W1528">
        <v>140909</v>
      </c>
      <c r="X1528">
        <v>1</v>
      </c>
      <c r="Y1528">
        <v>0</v>
      </c>
      <c r="Z1528" s="6">
        <v>0</v>
      </c>
    </row>
    <row r="1529" spans="1:26" x14ac:dyDescent="0.25">
      <c r="A1529" s="1" t="s">
        <v>15009</v>
      </c>
      <c r="B1529" s="1" t="s">
        <v>15983</v>
      </c>
      <c r="C1529" s="1"/>
      <c r="D1529" s="1"/>
      <c r="E1529" s="5" t="str">
        <f t="shared" si="23"/>
        <v>14/0851</v>
      </c>
      <c r="F1529" s="1" t="s">
        <v>1435</v>
      </c>
      <c r="G1529" s="1" t="s">
        <v>1436</v>
      </c>
      <c r="H1529" s="1" t="s">
        <v>55</v>
      </c>
      <c r="I1529" t="s">
        <v>2094</v>
      </c>
      <c r="J1529" t="s">
        <v>2173</v>
      </c>
      <c r="K1529">
        <v>485</v>
      </c>
      <c r="L1529">
        <v>25</v>
      </c>
      <c r="M1529">
        <v>0</v>
      </c>
      <c r="N1529">
        <v>0</v>
      </c>
      <c r="O1529">
        <v>1280</v>
      </c>
      <c r="P1529">
        <v>0</v>
      </c>
      <c r="Q1529">
        <v>251.89</v>
      </c>
      <c r="S1529">
        <v>141010</v>
      </c>
      <c r="T1529" t="s">
        <v>25</v>
      </c>
      <c r="U1529">
        <v>140523</v>
      </c>
      <c r="V1529" t="s">
        <v>866</v>
      </c>
      <c r="W1529">
        <v>140909</v>
      </c>
      <c r="X1529">
        <v>1</v>
      </c>
      <c r="Y1529">
        <v>0</v>
      </c>
      <c r="Z1529" s="6">
        <v>0</v>
      </c>
    </row>
    <row r="1530" spans="1:26" x14ac:dyDescent="0.25">
      <c r="A1530" s="1" t="s">
        <v>15009</v>
      </c>
      <c r="B1530" s="1" t="s">
        <v>15984</v>
      </c>
      <c r="C1530" s="1"/>
      <c r="D1530" s="1"/>
      <c r="E1530" s="5" t="str">
        <f t="shared" si="23"/>
        <v>14/0852</v>
      </c>
      <c r="F1530" s="1" t="s">
        <v>1435</v>
      </c>
      <c r="G1530" s="1" t="s">
        <v>1436</v>
      </c>
      <c r="H1530" s="1" t="s">
        <v>55</v>
      </c>
      <c r="I1530" t="s">
        <v>1979</v>
      </c>
      <c r="J1530" t="s">
        <v>2174</v>
      </c>
      <c r="K1530">
        <v>485</v>
      </c>
      <c r="L1530">
        <v>25</v>
      </c>
      <c r="M1530">
        <v>0</v>
      </c>
      <c r="N1530">
        <v>0</v>
      </c>
      <c r="O1530">
        <v>1280</v>
      </c>
      <c r="P1530">
        <v>0</v>
      </c>
      <c r="Q1530">
        <v>251.89</v>
      </c>
      <c r="S1530">
        <v>141010</v>
      </c>
      <c r="T1530" t="s">
        <v>25</v>
      </c>
      <c r="U1530">
        <v>140523</v>
      </c>
      <c r="V1530" t="s">
        <v>866</v>
      </c>
      <c r="W1530">
        <v>140909</v>
      </c>
      <c r="X1530">
        <v>1</v>
      </c>
      <c r="Y1530">
        <v>0</v>
      </c>
      <c r="Z1530" s="6">
        <v>0</v>
      </c>
    </row>
    <row r="1531" spans="1:26" x14ac:dyDescent="0.25">
      <c r="A1531" s="1" t="s">
        <v>15009</v>
      </c>
      <c r="B1531" s="1" t="s">
        <v>15985</v>
      </c>
      <c r="C1531" s="1"/>
      <c r="D1531" s="1"/>
      <c r="E1531" s="5" t="str">
        <f t="shared" si="23"/>
        <v>14/0853</v>
      </c>
      <c r="F1531" s="1" t="s">
        <v>1435</v>
      </c>
      <c r="G1531" s="1" t="s">
        <v>1436</v>
      </c>
      <c r="H1531" s="1" t="s">
        <v>55</v>
      </c>
      <c r="I1531" t="s">
        <v>2098</v>
      </c>
      <c r="J1531" t="s">
        <v>2175</v>
      </c>
      <c r="K1531">
        <v>485</v>
      </c>
      <c r="L1531">
        <v>25</v>
      </c>
      <c r="M1531">
        <v>0</v>
      </c>
      <c r="N1531">
        <v>0</v>
      </c>
      <c r="O1531">
        <v>1280</v>
      </c>
      <c r="P1531">
        <v>0</v>
      </c>
      <c r="Q1531">
        <v>251.89</v>
      </c>
      <c r="S1531">
        <v>141010</v>
      </c>
      <c r="T1531" t="s">
        <v>25</v>
      </c>
      <c r="U1531">
        <v>140523</v>
      </c>
      <c r="V1531" t="s">
        <v>866</v>
      </c>
      <c r="W1531">
        <v>140909</v>
      </c>
      <c r="X1531">
        <v>1</v>
      </c>
      <c r="Y1531">
        <v>0</v>
      </c>
      <c r="Z1531" s="6">
        <v>0</v>
      </c>
    </row>
    <row r="1532" spans="1:26" x14ac:dyDescent="0.25">
      <c r="A1532" s="1" t="s">
        <v>15009</v>
      </c>
      <c r="B1532" s="1" t="s">
        <v>15986</v>
      </c>
      <c r="C1532" s="1"/>
      <c r="D1532" s="1"/>
      <c r="E1532" s="5" t="str">
        <f t="shared" si="23"/>
        <v>14/0854</v>
      </c>
      <c r="F1532" s="1" t="s">
        <v>1435</v>
      </c>
      <c r="G1532" s="1" t="s">
        <v>1436</v>
      </c>
      <c r="H1532" s="1" t="s">
        <v>55</v>
      </c>
      <c r="I1532" t="s">
        <v>2176</v>
      </c>
      <c r="J1532" t="s">
        <v>2177</v>
      </c>
      <c r="K1532">
        <v>485</v>
      </c>
      <c r="L1532">
        <v>25</v>
      </c>
      <c r="M1532">
        <v>0</v>
      </c>
      <c r="N1532">
        <v>0</v>
      </c>
      <c r="O1532">
        <v>1280</v>
      </c>
      <c r="P1532">
        <v>0</v>
      </c>
      <c r="Q1532">
        <v>251.89</v>
      </c>
      <c r="S1532">
        <v>141010</v>
      </c>
      <c r="T1532" t="s">
        <v>25</v>
      </c>
      <c r="U1532">
        <v>140523</v>
      </c>
      <c r="V1532" t="s">
        <v>866</v>
      </c>
      <c r="W1532">
        <v>140909</v>
      </c>
      <c r="X1532">
        <v>1</v>
      </c>
      <c r="Y1532">
        <v>0</v>
      </c>
      <c r="Z1532" s="6">
        <v>0</v>
      </c>
    </row>
    <row r="1533" spans="1:26" x14ac:dyDescent="0.25">
      <c r="A1533" s="1" t="s">
        <v>15009</v>
      </c>
      <c r="B1533" s="1" t="s">
        <v>15987</v>
      </c>
      <c r="C1533" s="1"/>
      <c r="D1533" s="1"/>
      <c r="E1533" s="5" t="str">
        <f t="shared" si="23"/>
        <v>14/086</v>
      </c>
      <c r="F1533" s="1" t="s">
        <v>1435</v>
      </c>
      <c r="G1533" s="1" t="s">
        <v>1436</v>
      </c>
      <c r="H1533" s="1" t="s">
        <v>55</v>
      </c>
      <c r="I1533" t="s">
        <v>2178</v>
      </c>
      <c r="J1533" t="s">
        <v>2179</v>
      </c>
      <c r="K1533">
        <v>485</v>
      </c>
      <c r="L1533">
        <v>25</v>
      </c>
      <c r="M1533">
        <v>0</v>
      </c>
      <c r="N1533">
        <v>0</v>
      </c>
      <c r="O1533">
        <v>1280</v>
      </c>
      <c r="P1533">
        <v>0</v>
      </c>
      <c r="Q1533">
        <v>251.89</v>
      </c>
      <c r="S1533">
        <v>141010</v>
      </c>
      <c r="T1533" t="s">
        <v>25</v>
      </c>
      <c r="U1533">
        <v>140825</v>
      </c>
      <c r="V1533" t="s">
        <v>866</v>
      </c>
      <c r="W1533">
        <v>140812</v>
      </c>
      <c r="X1533">
        <v>1</v>
      </c>
      <c r="Y1533">
        <v>0</v>
      </c>
      <c r="Z1533" s="6">
        <v>0</v>
      </c>
    </row>
    <row r="1534" spans="1:26" x14ac:dyDescent="0.25">
      <c r="A1534" s="1" t="s">
        <v>15009</v>
      </c>
      <c r="B1534" s="1" t="s">
        <v>15988</v>
      </c>
      <c r="C1534" s="1"/>
      <c r="D1534" s="1"/>
      <c r="E1534" s="5" t="str">
        <f t="shared" si="23"/>
        <v>14/0861</v>
      </c>
      <c r="F1534" s="1" t="s">
        <v>1435</v>
      </c>
      <c r="G1534" s="1" t="s">
        <v>1436</v>
      </c>
      <c r="H1534" s="1" t="s">
        <v>55</v>
      </c>
      <c r="I1534" t="s">
        <v>2180</v>
      </c>
      <c r="J1534" t="s">
        <v>2181</v>
      </c>
      <c r="K1534">
        <v>485</v>
      </c>
      <c r="L1534">
        <v>25</v>
      </c>
      <c r="M1534">
        <v>0</v>
      </c>
      <c r="N1534">
        <v>0</v>
      </c>
      <c r="O1534">
        <v>1280</v>
      </c>
      <c r="P1534">
        <v>0</v>
      </c>
      <c r="Q1534">
        <v>251.89</v>
      </c>
      <c r="S1534">
        <v>141010</v>
      </c>
      <c r="T1534" t="s">
        <v>25</v>
      </c>
      <c r="U1534">
        <v>140825</v>
      </c>
      <c r="V1534" t="s">
        <v>866</v>
      </c>
      <c r="W1534">
        <v>140812</v>
      </c>
      <c r="X1534">
        <v>1</v>
      </c>
      <c r="Y1534">
        <v>0</v>
      </c>
      <c r="Z1534" s="6">
        <v>0</v>
      </c>
    </row>
    <row r="1535" spans="1:26" x14ac:dyDescent="0.25">
      <c r="A1535" s="1" t="s">
        <v>15009</v>
      </c>
      <c r="B1535" s="1" t="s">
        <v>15989</v>
      </c>
      <c r="C1535" s="1"/>
      <c r="D1535" s="1"/>
      <c r="E1535" s="5" t="str">
        <f t="shared" si="23"/>
        <v>14/0862</v>
      </c>
      <c r="F1535" s="1" t="s">
        <v>1435</v>
      </c>
      <c r="G1535" s="1" t="s">
        <v>1436</v>
      </c>
      <c r="H1535" s="1" t="s">
        <v>55</v>
      </c>
      <c r="I1535" t="s">
        <v>2182</v>
      </c>
      <c r="J1535" t="s">
        <v>2183</v>
      </c>
      <c r="K1535">
        <v>485</v>
      </c>
      <c r="L1535">
        <v>25</v>
      </c>
      <c r="M1535">
        <v>0</v>
      </c>
      <c r="N1535">
        <v>0</v>
      </c>
      <c r="O1535">
        <v>1280</v>
      </c>
      <c r="P1535">
        <v>0</v>
      </c>
      <c r="Q1535">
        <v>251.89</v>
      </c>
      <c r="S1535">
        <v>141010</v>
      </c>
      <c r="T1535" t="s">
        <v>25</v>
      </c>
      <c r="U1535">
        <v>140825</v>
      </c>
      <c r="V1535" t="s">
        <v>866</v>
      </c>
      <c r="W1535">
        <v>140812</v>
      </c>
      <c r="X1535">
        <v>1</v>
      </c>
      <c r="Y1535">
        <v>0</v>
      </c>
      <c r="Z1535" s="6">
        <v>0</v>
      </c>
    </row>
    <row r="1536" spans="1:26" x14ac:dyDescent="0.25">
      <c r="A1536" s="1" t="s">
        <v>15009</v>
      </c>
      <c r="B1536" s="1" t="s">
        <v>15990</v>
      </c>
      <c r="C1536" s="1"/>
      <c r="D1536" s="1"/>
      <c r="E1536" s="5" t="str">
        <f t="shared" si="23"/>
        <v>14/087</v>
      </c>
      <c r="F1536" s="1" t="s">
        <v>1435</v>
      </c>
      <c r="G1536" s="1" t="s">
        <v>1436</v>
      </c>
      <c r="H1536" s="1" t="s">
        <v>55</v>
      </c>
      <c r="I1536" t="s">
        <v>2184</v>
      </c>
      <c r="J1536" t="s">
        <v>2185</v>
      </c>
      <c r="K1536">
        <v>445</v>
      </c>
      <c r="L1536">
        <v>25</v>
      </c>
      <c r="M1536">
        <v>0</v>
      </c>
      <c r="N1536">
        <v>0</v>
      </c>
      <c r="O1536">
        <v>1100</v>
      </c>
      <c r="P1536">
        <v>0</v>
      </c>
      <c r="Q1536">
        <v>229.59</v>
      </c>
      <c r="S1536">
        <v>141212</v>
      </c>
      <c r="T1536" t="s">
        <v>25</v>
      </c>
      <c r="U1536">
        <v>140825</v>
      </c>
      <c r="V1536" t="s">
        <v>866</v>
      </c>
      <c r="W1536">
        <v>141202</v>
      </c>
      <c r="X1536">
        <v>30</v>
      </c>
      <c r="Y1536">
        <v>0</v>
      </c>
      <c r="Z1536" s="6">
        <v>0</v>
      </c>
    </row>
    <row r="1537" spans="1:26" x14ac:dyDescent="0.25">
      <c r="A1537" s="1" t="s">
        <v>15009</v>
      </c>
      <c r="B1537" s="1" t="s">
        <v>15991</v>
      </c>
      <c r="C1537" s="1"/>
      <c r="D1537" s="1"/>
      <c r="E1537" s="5" t="str">
        <f t="shared" si="23"/>
        <v>14/0871</v>
      </c>
      <c r="F1537" s="1" t="s">
        <v>1435</v>
      </c>
      <c r="G1537" s="1" t="s">
        <v>1436</v>
      </c>
      <c r="H1537" s="1" t="s">
        <v>55</v>
      </c>
      <c r="I1537" t="s">
        <v>2186</v>
      </c>
      <c r="J1537" t="s">
        <v>2187</v>
      </c>
      <c r="K1537">
        <v>445</v>
      </c>
      <c r="L1537">
        <v>25</v>
      </c>
      <c r="M1537">
        <v>0</v>
      </c>
      <c r="N1537">
        <v>0</v>
      </c>
      <c r="O1537">
        <v>1100</v>
      </c>
      <c r="P1537">
        <v>0</v>
      </c>
      <c r="Q1537">
        <v>229.59</v>
      </c>
      <c r="S1537">
        <v>141212</v>
      </c>
      <c r="T1537" t="s">
        <v>25</v>
      </c>
      <c r="U1537">
        <v>140825</v>
      </c>
      <c r="V1537" t="s">
        <v>866</v>
      </c>
      <c r="W1537">
        <v>140812</v>
      </c>
      <c r="X1537">
        <v>1</v>
      </c>
      <c r="Y1537">
        <v>0</v>
      </c>
      <c r="Z1537" s="6">
        <v>0</v>
      </c>
    </row>
    <row r="1538" spans="1:26" x14ac:dyDescent="0.25">
      <c r="A1538" s="1" t="s">
        <v>15009</v>
      </c>
      <c r="B1538" s="1" t="s">
        <v>15992</v>
      </c>
      <c r="C1538" s="1"/>
      <c r="D1538" s="1"/>
      <c r="E1538" s="5" t="str">
        <f t="shared" si="23"/>
        <v>14/0872</v>
      </c>
      <c r="F1538" s="1" t="s">
        <v>1435</v>
      </c>
      <c r="G1538" s="1" t="s">
        <v>1436</v>
      </c>
      <c r="H1538" s="1" t="s">
        <v>55</v>
      </c>
      <c r="I1538" t="s">
        <v>2188</v>
      </c>
      <c r="J1538" t="s">
        <v>2189</v>
      </c>
      <c r="K1538">
        <v>445</v>
      </c>
      <c r="L1538">
        <v>25</v>
      </c>
      <c r="M1538">
        <v>0</v>
      </c>
      <c r="N1538">
        <v>0</v>
      </c>
      <c r="O1538">
        <v>1100</v>
      </c>
      <c r="P1538">
        <v>0</v>
      </c>
      <c r="Q1538">
        <v>229.59</v>
      </c>
      <c r="S1538">
        <v>141212</v>
      </c>
      <c r="T1538" t="s">
        <v>25</v>
      </c>
      <c r="U1538">
        <v>140825</v>
      </c>
      <c r="V1538" t="s">
        <v>866</v>
      </c>
      <c r="W1538">
        <v>141202</v>
      </c>
      <c r="X1538">
        <v>30</v>
      </c>
      <c r="Y1538">
        <v>0</v>
      </c>
      <c r="Z1538" s="6">
        <v>0</v>
      </c>
    </row>
    <row r="1539" spans="1:26" x14ac:dyDescent="0.25">
      <c r="A1539" s="1" t="s">
        <v>15009</v>
      </c>
      <c r="B1539" s="1" t="s">
        <v>15993</v>
      </c>
      <c r="C1539" s="1"/>
      <c r="D1539" s="1"/>
      <c r="E1539" s="5" t="str">
        <f t="shared" ref="E1539:E1602" si="24">IF(C1539="",CONCATENATE(A1539,"/",B1539),CONCATENATE(A1539,"/",B1539,"/",C1539))</f>
        <v>14/0873</v>
      </c>
      <c r="F1539" s="1" t="s">
        <v>1435</v>
      </c>
      <c r="G1539" s="1" t="s">
        <v>1436</v>
      </c>
      <c r="H1539" s="1" t="s">
        <v>55</v>
      </c>
      <c r="I1539" t="s">
        <v>2190</v>
      </c>
      <c r="J1539" t="s">
        <v>2191</v>
      </c>
      <c r="K1539">
        <v>445</v>
      </c>
      <c r="L1539">
        <v>25</v>
      </c>
      <c r="M1539">
        <v>0</v>
      </c>
      <c r="N1539">
        <v>0</v>
      </c>
      <c r="O1539">
        <v>1100</v>
      </c>
      <c r="P1539">
        <v>0</v>
      </c>
      <c r="Q1539">
        <v>229.59</v>
      </c>
      <c r="S1539">
        <v>141212</v>
      </c>
      <c r="T1539" t="s">
        <v>25</v>
      </c>
      <c r="U1539">
        <v>140825</v>
      </c>
      <c r="V1539" t="s">
        <v>866</v>
      </c>
      <c r="W1539">
        <v>141202</v>
      </c>
      <c r="X1539">
        <v>30</v>
      </c>
      <c r="Y1539">
        <v>0</v>
      </c>
      <c r="Z1539" s="6">
        <v>0</v>
      </c>
    </row>
    <row r="1540" spans="1:26" x14ac:dyDescent="0.25">
      <c r="A1540" s="1" t="s">
        <v>15009</v>
      </c>
      <c r="B1540" s="1" t="s">
        <v>15994</v>
      </c>
      <c r="C1540" s="1"/>
      <c r="D1540" s="1"/>
      <c r="E1540" s="5" t="str">
        <f t="shared" si="24"/>
        <v>14/0874</v>
      </c>
      <c r="F1540" s="1" t="s">
        <v>1435</v>
      </c>
      <c r="G1540" s="1" t="s">
        <v>1436</v>
      </c>
      <c r="H1540" s="1" t="s">
        <v>55</v>
      </c>
      <c r="I1540" t="s">
        <v>2089</v>
      </c>
      <c r="J1540" t="s">
        <v>2192</v>
      </c>
      <c r="K1540">
        <v>445</v>
      </c>
      <c r="L1540">
        <v>25</v>
      </c>
      <c r="M1540">
        <v>0</v>
      </c>
      <c r="N1540">
        <v>0</v>
      </c>
      <c r="O1540">
        <v>1100</v>
      </c>
      <c r="P1540">
        <v>0</v>
      </c>
      <c r="Q1540">
        <v>229.59</v>
      </c>
      <c r="S1540">
        <v>141212</v>
      </c>
      <c r="T1540" t="s">
        <v>25</v>
      </c>
      <c r="U1540">
        <v>140825</v>
      </c>
      <c r="V1540" t="s">
        <v>866</v>
      </c>
      <c r="W1540">
        <v>141202</v>
      </c>
      <c r="X1540">
        <v>30</v>
      </c>
      <c r="Y1540">
        <v>0</v>
      </c>
      <c r="Z1540" s="6">
        <v>0</v>
      </c>
    </row>
    <row r="1541" spans="1:26" x14ac:dyDescent="0.25">
      <c r="A1541" s="1" t="s">
        <v>15009</v>
      </c>
      <c r="B1541" s="1" t="s">
        <v>15995</v>
      </c>
      <c r="C1541" s="1"/>
      <c r="D1541" s="1"/>
      <c r="E1541" s="5" t="str">
        <f t="shared" si="24"/>
        <v>14/088</v>
      </c>
      <c r="F1541" s="1" t="s">
        <v>1435</v>
      </c>
      <c r="G1541" s="1" t="s">
        <v>1436</v>
      </c>
      <c r="H1541" s="1" t="s">
        <v>55</v>
      </c>
      <c r="I1541" t="s">
        <v>2165</v>
      </c>
      <c r="J1541" t="s">
        <v>2193</v>
      </c>
      <c r="K1541">
        <v>445.5</v>
      </c>
      <c r="L1541">
        <v>25</v>
      </c>
      <c r="M1541">
        <v>0</v>
      </c>
      <c r="N1541">
        <v>0</v>
      </c>
      <c r="O1541">
        <v>990</v>
      </c>
      <c r="P1541">
        <v>1170</v>
      </c>
      <c r="Q1541">
        <v>196.3</v>
      </c>
      <c r="S1541">
        <v>150814</v>
      </c>
      <c r="T1541" t="s">
        <v>25</v>
      </c>
      <c r="U1541">
        <v>141106</v>
      </c>
      <c r="V1541" t="s">
        <v>866</v>
      </c>
      <c r="W1541">
        <v>141223</v>
      </c>
      <c r="X1541">
        <v>1</v>
      </c>
      <c r="Y1541">
        <v>0</v>
      </c>
      <c r="Z1541" s="6">
        <v>0</v>
      </c>
    </row>
    <row r="1542" spans="1:26" x14ac:dyDescent="0.25">
      <c r="A1542" s="1" t="s">
        <v>15009</v>
      </c>
      <c r="B1542" s="1" t="s">
        <v>15996</v>
      </c>
      <c r="C1542" s="1"/>
      <c r="D1542" s="1"/>
      <c r="E1542" s="5" t="str">
        <f t="shared" si="24"/>
        <v>14/0881</v>
      </c>
      <c r="F1542" s="1" t="s">
        <v>1435</v>
      </c>
      <c r="G1542" s="1" t="s">
        <v>1436</v>
      </c>
      <c r="H1542" s="1" t="s">
        <v>55</v>
      </c>
      <c r="I1542" t="s">
        <v>2194</v>
      </c>
      <c r="J1542" t="s">
        <v>2195</v>
      </c>
      <c r="K1542">
        <v>445.5</v>
      </c>
      <c r="L1542">
        <v>25</v>
      </c>
      <c r="M1542">
        <v>0</v>
      </c>
      <c r="N1542">
        <v>0</v>
      </c>
      <c r="O1542">
        <v>990</v>
      </c>
      <c r="P1542">
        <v>1170</v>
      </c>
      <c r="Q1542">
        <v>196.3</v>
      </c>
      <c r="S1542">
        <v>150814</v>
      </c>
      <c r="T1542" t="s">
        <v>25</v>
      </c>
      <c r="U1542">
        <v>141106</v>
      </c>
      <c r="V1542" t="s">
        <v>866</v>
      </c>
      <c r="W1542">
        <v>141223</v>
      </c>
      <c r="X1542">
        <v>1</v>
      </c>
      <c r="Y1542">
        <v>0</v>
      </c>
      <c r="Z1542" s="6">
        <v>0</v>
      </c>
    </row>
    <row r="1543" spans="1:26" x14ac:dyDescent="0.25">
      <c r="A1543" s="1" t="s">
        <v>15009</v>
      </c>
      <c r="B1543" s="1" t="s">
        <v>15997</v>
      </c>
      <c r="C1543" s="1"/>
      <c r="D1543" s="1"/>
      <c r="E1543" s="5" t="str">
        <f t="shared" si="24"/>
        <v>14/0882</v>
      </c>
      <c r="F1543" s="1" t="s">
        <v>1435</v>
      </c>
      <c r="G1543" s="1" t="s">
        <v>1436</v>
      </c>
      <c r="H1543" s="1" t="s">
        <v>55</v>
      </c>
      <c r="I1543" t="s">
        <v>2061</v>
      </c>
      <c r="J1543" t="s">
        <v>2196</v>
      </c>
      <c r="K1543">
        <v>445.5</v>
      </c>
      <c r="L1543">
        <v>25</v>
      </c>
      <c r="M1543">
        <v>0</v>
      </c>
      <c r="N1543">
        <v>0</v>
      </c>
      <c r="O1543">
        <v>990</v>
      </c>
      <c r="P1543">
        <v>1170</v>
      </c>
      <c r="Q1543">
        <v>196.3</v>
      </c>
      <c r="S1543">
        <v>150814</v>
      </c>
      <c r="T1543" t="s">
        <v>25</v>
      </c>
      <c r="U1543">
        <v>141106</v>
      </c>
      <c r="V1543" t="s">
        <v>866</v>
      </c>
      <c r="W1543">
        <v>141223</v>
      </c>
      <c r="X1543">
        <v>1</v>
      </c>
      <c r="Y1543">
        <v>0</v>
      </c>
      <c r="Z1543" s="6">
        <v>0</v>
      </c>
    </row>
    <row r="1544" spans="1:26" x14ac:dyDescent="0.25">
      <c r="A1544" s="1" t="s">
        <v>15009</v>
      </c>
      <c r="B1544" s="1" t="s">
        <v>15998</v>
      </c>
      <c r="C1544" s="1"/>
      <c r="D1544" s="1"/>
      <c r="E1544" s="5" t="str">
        <f t="shared" si="24"/>
        <v>14/0883</v>
      </c>
      <c r="F1544" s="1" t="s">
        <v>1435</v>
      </c>
      <c r="G1544" s="1" t="s">
        <v>1436</v>
      </c>
      <c r="H1544" s="1" t="s">
        <v>55</v>
      </c>
      <c r="I1544" t="s">
        <v>2197</v>
      </c>
      <c r="J1544" t="s">
        <v>2198</v>
      </c>
      <c r="K1544">
        <v>445.5</v>
      </c>
      <c r="L1544">
        <v>25</v>
      </c>
      <c r="M1544">
        <v>0</v>
      </c>
      <c r="N1544">
        <v>0</v>
      </c>
      <c r="O1544">
        <v>990</v>
      </c>
      <c r="P1544">
        <v>1170</v>
      </c>
      <c r="Q1544">
        <v>196.3</v>
      </c>
      <c r="S1544">
        <v>150814</v>
      </c>
      <c r="T1544" t="s">
        <v>25</v>
      </c>
      <c r="U1544">
        <v>141106</v>
      </c>
      <c r="V1544" t="s">
        <v>866</v>
      </c>
      <c r="W1544">
        <v>141223</v>
      </c>
      <c r="X1544">
        <v>1</v>
      </c>
      <c r="Y1544">
        <v>0</v>
      </c>
      <c r="Z1544" s="6">
        <v>0</v>
      </c>
    </row>
    <row r="1545" spans="1:26" x14ac:dyDescent="0.25">
      <c r="A1545" s="1" t="s">
        <v>15009</v>
      </c>
      <c r="B1545" s="1" t="s">
        <v>15999</v>
      </c>
      <c r="C1545" s="1"/>
      <c r="D1545" s="1"/>
      <c r="E1545" s="5" t="str">
        <f t="shared" si="24"/>
        <v>14/0884</v>
      </c>
      <c r="F1545" s="1" t="s">
        <v>1435</v>
      </c>
      <c r="G1545" s="1" t="s">
        <v>1436</v>
      </c>
      <c r="H1545" s="1" t="s">
        <v>55</v>
      </c>
      <c r="I1545" t="s">
        <v>2199</v>
      </c>
      <c r="J1545" t="s">
        <v>2200</v>
      </c>
      <c r="K1545">
        <v>445.5</v>
      </c>
      <c r="L1545">
        <v>25</v>
      </c>
      <c r="M1545">
        <v>0</v>
      </c>
      <c r="N1545">
        <v>0</v>
      </c>
      <c r="O1545">
        <v>990</v>
      </c>
      <c r="P1545">
        <v>1170</v>
      </c>
      <c r="Q1545">
        <v>196.3</v>
      </c>
      <c r="S1545">
        <v>150814</v>
      </c>
      <c r="T1545" t="s">
        <v>25</v>
      </c>
      <c r="U1545">
        <v>141106</v>
      </c>
      <c r="V1545" t="s">
        <v>866</v>
      </c>
      <c r="W1545">
        <v>151102</v>
      </c>
      <c r="X1545">
        <v>1</v>
      </c>
      <c r="Y1545">
        <v>0</v>
      </c>
      <c r="Z1545" s="6">
        <v>0</v>
      </c>
    </row>
    <row r="1546" spans="1:26" x14ac:dyDescent="0.25">
      <c r="A1546" s="1" t="s">
        <v>15009</v>
      </c>
      <c r="B1546" s="1" t="s">
        <v>16000</v>
      </c>
      <c r="C1546" s="1"/>
      <c r="D1546" s="1"/>
      <c r="E1546" s="5" t="str">
        <f t="shared" si="24"/>
        <v>14/0885</v>
      </c>
      <c r="F1546" s="1" t="s">
        <v>1435</v>
      </c>
      <c r="G1546" s="1" t="s">
        <v>1436</v>
      </c>
      <c r="H1546" s="1" t="s">
        <v>55</v>
      </c>
      <c r="I1546" t="s">
        <v>2201</v>
      </c>
      <c r="J1546" t="s">
        <v>2202</v>
      </c>
      <c r="K1546">
        <v>445.5</v>
      </c>
      <c r="L1546">
        <v>25</v>
      </c>
      <c r="M1546">
        <v>0</v>
      </c>
      <c r="N1546">
        <v>0</v>
      </c>
      <c r="O1546">
        <v>990</v>
      </c>
      <c r="P1546">
        <v>1170</v>
      </c>
      <c r="Q1546">
        <v>196.3</v>
      </c>
      <c r="S1546">
        <v>150814</v>
      </c>
      <c r="T1546" t="s">
        <v>25</v>
      </c>
      <c r="U1546">
        <v>141106</v>
      </c>
      <c r="V1546" t="s">
        <v>866</v>
      </c>
      <c r="W1546">
        <v>141223</v>
      </c>
      <c r="X1546">
        <v>1</v>
      </c>
      <c r="Y1546">
        <v>0</v>
      </c>
      <c r="Z1546" s="6">
        <v>0</v>
      </c>
    </row>
    <row r="1547" spans="1:26" x14ac:dyDescent="0.25">
      <c r="A1547" s="1" t="s">
        <v>15009</v>
      </c>
      <c r="B1547" s="1" t="s">
        <v>16001</v>
      </c>
      <c r="C1547" s="1"/>
      <c r="D1547" s="1"/>
      <c r="E1547" s="5" t="str">
        <f t="shared" si="24"/>
        <v>14/089</v>
      </c>
      <c r="F1547" s="1" t="s">
        <v>1435</v>
      </c>
      <c r="G1547" s="1" t="s">
        <v>1436</v>
      </c>
      <c r="H1547" s="1" t="s">
        <v>55</v>
      </c>
      <c r="I1547" t="s">
        <v>1979</v>
      </c>
      <c r="J1547" t="s">
        <v>2203</v>
      </c>
      <c r="K1547">
        <v>485.1</v>
      </c>
      <c r="L1547">
        <v>25</v>
      </c>
      <c r="M1547">
        <v>0</v>
      </c>
      <c r="N1547">
        <v>0</v>
      </c>
      <c r="O1547">
        <v>1190</v>
      </c>
      <c r="P1547">
        <v>0</v>
      </c>
      <c r="Q1547">
        <v>227.08</v>
      </c>
      <c r="S1547">
        <v>150427</v>
      </c>
      <c r="T1547" t="s">
        <v>25</v>
      </c>
      <c r="U1547">
        <v>150309</v>
      </c>
      <c r="V1547" t="s">
        <v>866</v>
      </c>
      <c r="W1547">
        <v>150415</v>
      </c>
      <c r="X1547">
        <v>1</v>
      </c>
      <c r="Y1547">
        <v>0</v>
      </c>
      <c r="Z1547" s="6">
        <v>0</v>
      </c>
    </row>
    <row r="1548" spans="1:26" x14ac:dyDescent="0.25">
      <c r="A1548" s="1" t="s">
        <v>15009</v>
      </c>
      <c r="B1548" s="1" t="s">
        <v>16002</v>
      </c>
      <c r="C1548" s="1"/>
      <c r="D1548" s="1"/>
      <c r="E1548" s="5" t="str">
        <f t="shared" si="24"/>
        <v>14/0891</v>
      </c>
      <c r="F1548" s="1" t="s">
        <v>1435</v>
      </c>
      <c r="G1548" s="1" t="s">
        <v>1436</v>
      </c>
      <c r="H1548" s="1" t="s">
        <v>55</v>
      </c>
      <c r="I1548" t="s">
        <v>2204</v>
      </c>
      <c r="J1548" t="s">
        <v>2205</v>
      </c>
      <c r="K1548">
        <v>485.1</v>
      </c>
      <c r="L1548">
        <v>25</v>
      </c>
      <c r="M1548">
        <v>0</v>
      </c>
      <c r="N1548">
        <v>0</v>
      </c>
      <c r="O1548">
        <v>1190</v>
      </c>
      <c r="P1548">
        <v>0</v>
      </c>
      <c r="Q1548">
        <v>227.08</v>
      </c>
      <c r="S1548">
        <v>150427</v>
      </c>
      <c r="T1548" t="s">
        <v>25</v>
      </c>
      <c r="U1548">
        <v>150309</v>
      </c>
      <c r="V1548" t="s">
        <v>866</v>
      </c>
      <c r="W1548">
        <v>150415</v>
      </c>
      <c r="X1548">
        <v>1</v>
      </c>
      <c r="Y1548">
        <v>0</v>
      </c>
      <c r="Z1548" s="6">
        <v>0</v>
      </c>
    </row>
    <row r="1549" spans="1:26" x14ac:dyDescent="0.25">
      <c r="A1549" s="1" t="s">
        <v>15009</v>
      </c>
      <c r="B1549" s="1" t="s">
        <v>16003</v>
      </c>
      <c r="C1549" s="1"/>
      <c r="D1549" s="1"/>
      <c r="E1549" s="5" t="str">
        <f t="shared" si="24"/>
        <v>14/0892</v>
      </c>
      <c r="F1549" s="1" t="s">
        <v>1435</v>
      </c>
      <c r="G1549" s="1" t="s">
        <v>1436</v>
      </c>
      <c r="H1549" s="1" t="s">
        <v>55</v>
      </c>
      <c r="I1549" t="s">
        <v>1981</v>
      </c>
      <c r="J1549" t="s">
        <v>2206</v>
      </c>
      <c r="K1549">
        <v>485.1</v>
      </c>
      <c r="L1549">
        <v>25</v>
      </c>
      <c r="M1549">
        <v>0</v>
      </c>
      <c r="N1549">
        <v>0</v>
      </c>
      <c r="O1549">
        <v>1190</v>
      </c>
      <c r="P1549">
        <v>668.25</v>
      </c>
      <c r="Q1549">
        <v>227.08</v>
      </c>
      <c r="S1549">
        <v>150424</v>
      </c>
      <c r="T1549" t="s">
        <v>25</v>
      </c>
      <c r="U1549">
        <v>150309</v>
      </c>
      <c r="V1549" t="s">
        <v>866</v>
      </c>
      <c r="W1549">
        <v>150415</v>
      </c>
      <c r="X1549">
        <v>1</v>
      </c>
      <c r="Y1549">
        <v>0</v>
      </c>
      <c r="Z1549" s="6">
        <v>0</v>
      </c>
    </row>
    <row r="1550" spans="1:26" x14ac:dyDescent="0.25">
      <c r="A1550" s="1" t="s">
        <v>15009</v>
      </c>
      <c r="B1550" s="1" t="s">
        <v>16004</v>
      </c>
      <c r="C1550" s="1"/>
      <c r="D1550" s="1"/>
      <c r="E1550" s="5" t="str">
        <f t="shared" si="24"/>
        <v>14/0893</v>
      </c>
      <c r="F1550" s="1" t="s">
        <v>1435</v>
      </c>
      <c r="G1550" s="1" t="s">
        <v>1436</v>
      </c>
      <c r="H1550" s="1" t="s">
        <v>55</v>
      </c>
      <c r="I1550" t="s">
        <v>2076</v>
      </c>
      <c r="J1550" t="s">
        <v>2207</v>
      </c>
      <c r="K1550">
        <v>485.1</v>
      </c>
      <c r="L1550">
        <v>25</v>
      </c>
      <c r="M1550">
        <v>0</v>
      </c>
      <c r="N1550">
        <v>0</v>
      </c>
      <c r="O1550">
        <v>1190</v>
      </c>
      <c r="P1550">
        <v>727.65</v>
      </c>
      <c r="Q1550">
        <v>227.08</v>
      </c>
      <c r="S1550">
        <v>150427</v>
      </c>
      <c r="T1550" t="s">
        <v>25</v>
      </c>
      <c r="U1550">
        <v>150309</v>
      </c>
      <c r="V1550" t="s">
        <v>866</v>
      </c>
      <c r="W1550">
        <v>150415</v>
      </c>
      <c r="X1550">
        <v>1</v>
      </c>
      <c r="Y1550">
        <v>0</v>
      </c>
      <c r="Z1550" s="6">
        <v>0</v>
      </c>
    </row>
    <row r="1551" spans="1:26" x14ac:dyDescent="0.25">
      <c r="A1551" s="1" t="s">
        <v>15009</v>
      </c>
      <c r="B1551" s="1" t="s">
        <v>16005</v>
      </c>
      <c r="C1551" s="1"/>
      <c r="D1551" s="1"/>
      <c r="E1551" s="5" t="str">
        <f t="shared" si="24"/>
        <v>14/0894</v>
      </c>
      <c r="F1551" s="1" t="s">
        <v>1435</v>
      </c>
      <c r="G1551" s="1" t="s">
        <v>1436</v>
      </c>
      <c r="H1551" s="1" t="s">
        <v>55</v>
      </c>
      <c r="I1551" t="s">
        <v>2105</v>
      </c>
      <c r="J1551" t="s">
        <v>2208</v>
      </c>
      <c r="K1551">
        <v>485.1</v>
      </c>
      <c r="L1551">
        <v>25</v>
      </c>
      <c r="M1551">
        <v>0</v>
      </c>
      <c r="N1551">
        <v>0</v>
      </c>
      <c r="O1551">
        <v>1190</v>
      </c>
      <c r="P1551">
        <v>0</v>
      </c>
      <c r="Q1551">
        <v>227.08</v>
      </c>
      <c r="S1551">
        <v>150427</v>
      </c>
      <c r="T1551" t="s">
        <v>25</v>
      </c>
      <c r="U1551">
        <v>150309</v>
      </c>
      <c r="V1551" t="s">
        <v>866</v>
      </c>
      <c r="W1551">
        <v>150415</v>
      </c>
      <c r="X1551">
        <v>1</v>
      </c>
      <c r="Y1551">
        <v>0</v>
      </c>
      <c r="Z1551" s="6">
        <v>0</v>
      </c>
    </row>
    <row r="1552" spans="1:26" x14ac:dyDescent="0.25">
      <c r="A1552" s="1" t="s">
        <v>15009</v>
      </c>
      <c r="B1552" s="1" t="s">
        <v>16006</v>
      </c>
      <c r="C1552" s="1"/>
      <c r="D1552" s="1"/>
      <c r="E1552" s="5" t="str">
        <f t="shared" si="24"/>
        <v>14/0895</v>
      </c>
      <c r="F1552" s="1" t="s">
        <v>1435</v>
      </c>
      <c r="G1552" s="1" t="s">
        <v>1436</v>
      </c>
      <c r="H1552" s="1" t="s">
        <v>55</v>
      </c>
      <c r="I1552" t="s">
        <v>2094</v>
      </c>
      <c r="J1552" t="s">
        <v>2209</v>
      </c>
      <c r="K1552">
        <v>485.1</v>
      </c>
      <c r="L1552">
        <v>25</v>
      </c>
      <c r="M1552">
        <v>0</v>
      </c>
      <c r="N1552">
        <v>0</v>
      </c>
      <c r="O1552">
        <v>1190</v>
      </c>
      <c r="P1552">
        <v>0</v>
      </c>
      <c r="Q1552">
        <v>227.08</v>
      </c>
      <c r="S1552">
        <v>150427</v>
      </c>
      <c r="T1552" t="s">
        <v>25</v>
      </c>
      <c r="U1552">
        <v>150309</v>
      </c>
      <c r="V1552" t="s">
        <v>866</v>
      </c>
      <c r="W1552">
        <v>150415</v>
      </c>
      <c r="X1552">
        <v>1</v>
      </c>
      <c r="Y1552">
        <v>0</v>
      </c>
      <c r="Z1552" s="6">
        <v>0</v>
      </c>
    </row>
    <row r="1553" spans="1:26" x14ac:dyDescent="0.25">
      <c r="A1553" s="1" t="s">
        <v>15009</v>
      </c>
      <c r="B1553" s="1" t="s">
        <v>15658</v>
      </c>
      <c r="C1553" s="1"/>
      <c r="D1553" s="1"/>
      <c r="E1553" s="5" t="str">
        <f t="shared" si="24"/>
        <v>14/090</v>
      </c>
      <c r="F1553" s="1" t="s">
        <v>1435</v>
      </c>
      <c r="G1553" s="1" t="s">
        <v>1436</v>
      </c>
      <c r="H1553" s="1" t="s">
        <v>55</v>
      </c>
      <c r="I1553" t="s">
        <v>2210</v>
      </c>
      <c r="J1553" t="s">
        <v>2211</v>
      </c>
      <c r="K1553">
        <v>296.01</v>
      </c>
      <c r="L1553">
        <v>25</v>
      </c>
      <c r="M1553">
        <v>0</v>
      </c>
      <c r="N1553">
        <v>0</v>
      </c>
      <c r="O1553">
        <v>699</v>
      </c>
      <c r="P1553">
        <v>0</v>
      </c>
      <c r="Q1553">
        <v>214.85</v>
      </c>
      <c r="S1553">
        <v>150427</v>
      </c>
      <c r="T1553" t="s">
        <v>25</v>
      </c>
      <c r="U1553">
        <v>150407</v>
      </c>
      <c r="V1553" t="s">
        <v>866</v>
      </c>
      <c r="W1553">
        <v>150328</v>
      </c>
      <c r="X1553">
        <v>1</v>
      </c>
      <c r="Y1553">
        <v>0</v>
      </c>
      <c r="Z1553" s="6">
        <v>0</v>
      </c>
    </row>
    <row r="1554" spans="1:26" x14ac:dyDescent="0.25">
      <c r="A1554" s="1" t="s">
        <v>15009</v>
      </c>
      <c r="B1554" s="1" t="s">
        <v>276</v>
      </c>
      <c r="C1554" s="1"/>
      <c r="D1554" s="1"/>
      <c r="E1554" s="5" t="str">
        <f t="shared" si="24"/>
        <v>14/0901</v>
      </c>
      <c r="F1554" s="1" t="s">
        <v>1435</v>
      </c>
      <c r="G1554" s="1" t="s">
        <v>1436</v>
      </c>
      <c r="H1554" s="1" t="s">
        <v>55</v>
      </c>
      <c r="I1554" t="s">
        <v>2212</v>
      </c>
      <c r="J1554" t="s">
        <v>2213</v>
      </c>
      <c r="K1554">
        <v>296.01</v>
      </c>
      <c r="L1554">
        <v>25</v>
      </c>
      <c r="M1554">
        <v>0</v>
      </c>
      <c r="N1554">
        <v>0</v>
      </c>
      <c r="O1554">
        <v>699</v>
      </c>
      <c r="P1554">
        <v>0</v>
      </c>
      <c r="Q1554">
        <v>214.85</v>
      </c>
      <c r="S1554">
        <v>150424</v>
      </c>
      <c r="T1554" t="s">
        <v>25</v>
      </c>
      <c r="U1554">
        <v>150407</v>
      </c>
      <c r="V1554" t="s">
        <v>866</v>
      </c>
      <c r="W1554">
        <v>150328</v>
      </c>
      <c r="X1554">
        <v>1</v>
      </c>
      <c r="Y1554">
        <v>0</v>
      </c>
      <c r="Z1554" s="6">
        <v>0</v>
      </c>
    </row>
    <row r="1555" spans="1:26" x14ac:dyDescent="0.25">
      <c r="A1555" s="1" t="s">
        <v>15009</v>
      </c>
      <c r="B1555" s="1" t="s">
        <v>281</v>
      </c>
      <c r="C1555" s="1"/>
      <c r="D1555" s="1"/>
      <c r="E1555" s="5" t="str">
        <f t="shared" si="24"/>
        <v>14/0902</v>
      </c>
      <c r="F1555" s="1" t="s">
        <v>1435</v>
      </c>
      <c r="G1555" s="1" t="s">
        <v>1436</v>
      </c>
      <c r="H1555" s="1" t="s">
        <v>55</v>
      </c>
      <c r="I1555" t="s">
        <v>2214</v>
      </c>
      <c r="J1555" t="s">
        <v>2215</v>
      </c>
      <c r="K1555">
        <v>296.01</v>
      </c>
      <c r="L1555">
        <v>25</v>
      </c>
      <c r="M1555">
        <v>0</v>
      </c>
      <c r="N1555">
        <v>0</v>
      </c>
      <c r="O1555">
        <v>699</v>
      </c>
      <c r="P1555">
        <v>0</v>
      </c>
      <c r="Q1555">
        <v>214.85</v>
      </c>
      <c r="S1555">
        <v>150427</v>
      </c>
      <c r="T1555" t="s">
        <v>25</v>
      </c>
      <c r="U1555">
        <v>150407</v>
      </c>
      <c r="V1555" t="s">
        <v>866</v>
      </c>
      <c r="W1555">
        <v>150328</v>
      </c>
      <c r="X1555">
        <v>1</v>
      </c>
      <c r="Y1555">
        <v>0</v>
      </c>
      <c r="Z1555" s="6">
        <v>0</v>
      </c>
    </row>
    <row r="1556" spans="1:26" x14ac:dyDescent="0.25">
      <c r="A1556" s="1" t="s">
        <v>15009</v>
      </c>
      <c r="B1556" s="1" t="s">
        <v>279</v>
      </c>
      <c r="C1556" s="1"/>
      <c r="D1556" s="1"/>
      <c r="E1556" s="5" t="str">
        <f t="shared" si="24"/>
        <v>14/0903</v>
      </c>
      <c r="F1556" s="1" t="s">
        <v>1435</v>
      </c>
      <c r="G1556" s="1" t="s">
        <v>1436</v>
      </c>
      <c r="H1556" s="1" t="s">
        <v>55</v>
      </c>
      <c r="I1556" t="s">
        <v>2216</v>
      </c>
      <c r="J1556" t="s">
        <v>2217</v>
      </c>
      <c r="K1556">
        <v>296.01</v>
      </c>
      <c r="L1556">
        <v>25</v>
      </c>
      <c r="M1556">
        <v>0</v>
      </c>
      <c r="N1556">
        <v>0</v>
      </c>
      <c r="O1556">
        <v>699</v>
      </c>
      <c r="P1556">
        <v>444.02</v>
      </c>
      <c r="Q1556">
        <v>214.85</v>
      </c>
      <c r="S1556">
        <v>150427</v>
      </c>
      <c r="T1556" t="s">
        <v>25</v>
      </c>
      <c r="U1556">
        <v>150407</v>
      </c>
      <c r="V1556" t="s">
        <v>866</v>
      </c>
      <c r="W1556">
        <v>150328</v>
      </c>
      <c r="X1556">
        <v>1</v>
      </c>
      <c r="Y1556">
        <v>0</v>
      </c>
      <c r="Z1556" s="6">
        <v>0</v>
      </c>
    </row>
    <row r="1557" spans="1:26" x14ac:dyDescent="0.25">
      <c r="A1557" s="1" t="s">
        <v>15009</v>
      </c>
      <c r="B1557" s="1" t="s">
        <v>333</v>
      </c>
      <c r="C1557" s="1"/>
      <c r="D1557" s="1"/>
      <c r="E1557" s="5" t="str">
        <f t="shared" si="24"/>
        <v>14/0904</v>
      </c>
      <c r="F1557" s="1" t="s">
        <v>1435</v>
      </c>
      <c r="G1557" s="1" t="s">
        <v>1436</v>
      </c>
      <c r="H1557" s="1" t="s">
        <v>55</v>
      </c>
      <c r="I1557" t="s">
        <v>2218</v>
      </c>
      <c r="J1557" t="s">
        <v>2219</v>
      </c>
      <c r="K1557">
        <v>296.01</v>
      </c>
      <c r="L1557">
        <v>25</v>
      </c>
      <c r="M1557">
        <v>0</v>
      </c>
      <c r="N1557">
        <v>0</v>
      </c>
      <c r="O1557">
        <v>699</v>
      </c>
      <c r="P1557">
        <v>0</v>
      </c>
      <c r="Q1557">
        <v>214.85</v>
      </c>
      <c r="S1557">
        <v>150427</v>
      </c>
      <c r="T1557" t="s">
        <v>25</v>
      </c>
      <c r="U1557">
        <v>150407</v>
      </c>
      <c r="V1557" t="s">
        <v>866</v>
      </c>
      <c r="W1557">
        <v>150328</v>
      </c>
      <c r="X1557">
        <v>1</v>
      </c>
      <c r="Y1557">
        <v>0</v>
      </c>
      <c r="Z1557" s="6">
        <v>0</v>
      </c>
    </row>
    <row r="1558" spans="1:26" x14ac:dyDescent="0.25">
      <c r="A1558" s="1" t="s">
        <v>15009</v>
      </c>
      <c r="B1558" s="1" t="s">
        <v>15659</v>
      </c>
      <c r="C1558" s="1"/>
      <c r="D1558" s="1"/>
      <c r="E1558" s="5" t="str">
        <f t="shared" si="24"/>
        <v>14/091</v>
      </c>
      <c r="F1558" s="1" t="s">
        <v>1435</v>
      </c>
      <c r="G1558" s="1" t="s">
        <v>1436</v>
      </c>
      <c r="H1558" s="1" t="s">
        <v>55</v>
      </c>
      <c r="I1558" t="s">
        <v>2220</v>
      </c>
      <c r="J1558" t="s">
        <v>2221</v>
      </c>
      <c r="K1558">
        <v>313.95</v>
      </c>
      <c r="L1558">
        <v>25</v>
      </c>
      <c r="M1558">
        <v>0</v>
      </c>
      <c r="N1558">
        <v>0</v>
      </c>
      <c r="O1558">
        <v>790</v>
      </c>
      <c r="P1558">
        <v>0</v>
      </c>
      <c r="Q1558">
        <v>235.51</v>
      </c>
      <c r="S1558">
        <v>150821</v>
      </c>
      <c r="T1558" t="s">
        <v>25</v>
      </c>
      <c r="U1558">
        <v>150407</v>
      </c>
      <c r="V1558" t="s">
        <v>866</v>
      </c>
      <c r="W1558">
        <v>150328</v>
      </c>
      <c r="X1558">
        <v>1</v>
      </c>
      <c r="Y1558">
        <v>0</v>
      </c>
      <c r="Z1558" s="6">
        <v>0</v>
      </c>
    </row>
    <row r="1559" spans="1:26" x14ac:dyDescent="0.25">
      <c r="A1559" s="1" t="s">
        <v>15009</v>
      </c>
      <c r="B1559" s="1" t="s">
        <v>108</v>
      </c>
      <c r="C1559" s="1"/>
      <c r="D1559" s="1"/>
      <c r="E1559" s="5" t="str">
        <f t="shared" si="24"/>
        <v>14/0911</v>
      </c>
      <c r="F1559" s="1" t="s">
        <v>1435</v>
      </c>
      <c r="G1559" s="1" t="s">
        <v>1436</v>
      </c>
      <c r="H1559" s="1" t="s">
        <v>55</v>
      </c>
      <c r="I1559" t="s">
        <v>2222</v>
      </c>
      <c r="J1559" t="s">
        <v>2223</v>
      </c>
      <c r="K1559">
        <v>313.95</v>
      </c>
      <c r="L1559">
        <v>25</v>
      </c>
      <c r="M1559">
        <v>0</v>
      </c>
      <c r="N1559">
        <v>0</v>
      </c>
      <c r="O1559">
        <v>790</v>
      </c>
      <c r="P1559">
        <v>0</v>
      </c>
      <c r="Q1559">
        <v>235.51</v>
      </c>
      <c r="S1559">
        <v>150821</v>
      </c>
      <c r="T1559" t="s">
        <v>25</v>
      </c>
      <c r="U1559">
        <v>150407</v>
      </c>
      <c r="V1559" t="s">
        <v>866</v>
      </c>
      <c r="W1559">
        <v>150328</v>
      </c>
      <c r="X1559">
        <v>1</v>
      </c>
      <c r="Y1559">
        <v>0</v>
      </c>
      <c r="Z1559" s="6">
        <v>0</v>
      </c>
    </row>
    <row r="1560" spans="1:26" x14ac:dyDescent="0.25">
      <c r="A1560" s="1" t="s">
        <v>15009</v>
      </c>
      <c r="B1560" s="1" t="s">
        <v>3503</v>
      </c>
      <c r="C1560" s="1"/>
      <c r="D1560" s="1"/>
      <c r="E1560" s="5" t="str">
        <f t="shared" si="24"/>
        <v>14/0912</v>
      </c>
      <c r="F1560" s="1" t="s">
        <v>1435</v>
      </c>
      <c r="G1560" s="1" t="s">
        <v>1436</v>
      </c>
      <c r="H1560" s="1" t="s">
        <v>55</v>
      </c>
      <c r="I1560" t="s">
        <v>2212</v>
      </c>
      <c r="J1560" t="s">
        <v>2224</v>
      </c>
      <c r="K1560">
        <v>313.95</v>
      </c>
      <c r="L1560">
        <v>25</v>
      </c>
      <c r="M1560">
        <v>0</v>
      </c>
      <c r="N1560">
        <v>0</v>
      </c>
      <c r="O1560">
        <v>790</v>
      </c>
      <c r="P1560">
        <v>699</v>
      </c>
      <c r="Q1560">
        <v>235.51</v>
      </c>
      <c r="S1560">
        <v>150821</v>
      </c>
      <c r="T1560" t="s">
        <v>25</v>
      </c>
      <c r="U1560">
        <v>150407</v>
      </c>
      <c r="V1560" t="s">
        <v>866</v>
      </c>
      <c r="W1560">
        <v>150328</v>
      </c>
      <c r="X1560">
        <v>1</v>
      </c>
      <c r="Y1560">
        <v>0</v>
      </c>
      <c r="Z1560" s="6">
        <v>0</v>
      </c>
    </row>
    <row r="1561" spans="1:26" x14ac:dyDescent="0.25">
      <c r="A1561" s="1" t="s">
        <v>15009</v>
      </c>
      <c r="B1561" s="1" t="s">
        <v>1395</v>
      </c>
      <c r="C1561" s="1"/>
      <c r="D1561" s="1"/>
      <c r="E1561" s="5" t="str">
        <f t="shared" si="24"/>
        <v>14/0913</v>
      </c>
      <c r="F1561" s="1" t="s">
        <v>1435</v>
      </c>
      <c r="G1561" s="1" t="s">
        <v>1436</v>
      </c>
      <c r="H1561" s="1" t="s">
        <v>55</v>
      </c>
      <c r="I1561" t="s">
        <v>2218</v>
      </c>
      <c r="J1561" t="s">
        <v>2225</v>
      </c>
      <c r="K1561">
        <v>313.95</v>
      </c>
      <c r="L1561">
        <v>25</v>
      </c>
      <c r="M1561">
        <v>0</v>
      </c>
      <c r="N1561">
        <v>0</v>
      </c>
      <c r="O1561">
        <v>790</v>
      </c>
      <c r="P1561">
        <v>0</v>
      </c>
      <c r="Q1561">
        <v>235.51</v>
      </c>
      <c r="S1561">
        <v>150821</v>
      </c>
      <c r="T1561" t="s">
        <v>25</v>
      </c>
      <c r="U1561">
        <v>150407</v>
      </c>
      <c r="V1561" t="s">
        <v>866</v>
      </c>
      <c r="W1561">
        <v>150328</v>
      </c>
      <c r="X1561">
        <v>1</v>
      </c>
      <c r="Y1561">
        <v>0</v>
      </c>
      <c r="Z1561" s="6">
        <v>0</v>
      </c>
    </row>
    <row r="1562" spans="1:26" x14ac:dyDescent="0.25">
      <c r="A1562" s="1" t="s">
        <v>15009</v>
      </c>
      <c r="B1562" s="1" t="s">
        <v>1397</v>
      </c>
      <c r="C1562" s="1"/>
      <c r="D1562" s="1"/>
      <c r="E1562" s="5" t="str">
        <f t="shared" si="24"/>
        <v>14/0914</v>
      </c>
      <c r="F1562" s="1" t="s">
        <v>1435</v>
      </c>
      <c r="G1562" s="1" t="s">
        <v>1436</v>
      </c>
      <c r="H1562" s="1" t="s">
        <v>55</v>
      </c>
      <c r="I1562" t="s">
        <v>2226</v>
      </c>
      <c r="J1562" t="s">
        <v>2227</v>
      </c>
      <c r="K1562">
        <v>313.95</v>
      </c>
      <c r="L1562">
        <v>25</v>
      </c>
      <c r="M1562">
        <v>0</v>
      </c>
      <c r="N1562">
        <v>0</v>
      </c>
      <c r="O1562">
        <v>790</v>
      </c>
      <c r="P1562">
        <v>0</v>
      </c>
      <c r="Q1562">
        <v>235.51</v>
      </c>
      <c r="S1562">
        <v>150821</v>
      </c>
      <c r="T1562" t="s">
        <v>25</v>
      </c>
      <c r="U1562">
        <v>150407</v>
      </c>
      <c r="V1562" t="s">
        <v>866</v>
      </c>
      <c r="W1562">
        <v>150328</v>
      </c>
      <c r="X1562">
        <v>1</v>
      </c>
      <c r="Y1562">
        <v>0</v>
      </c>
      <c r="Z1562" s="6">
        <v>0</v>
      </c>
    </row>
    <row r="1563" spans="1:26" x14ac:dyDescent="0.25">
      <c r="A1563" s="1" t="s">
        <v>15009</v>
      </c>
      <c r="B1563" s="1" t="s">
        <v>15660</v>
      </c>
      <c r="C1563" s="1"/>
      <c r="D1563" s="1"/>
      <c r="E1563" s="5" t="str">
        <f t="shared" si="24"/>
        <v>14/092</v>
      </c>
      <c r="F1563" s="1" t="s">
        <v>1435</v>
      </c>
      <c r="G1563" s="1" t="s">
        <v>1436</v>
      </c>
      <c r="H1563" s="1" t="s">
        <v>55</v>
      </c>
      <c r="I1563" t="s">
        <v>2228</v>
      </c>
      <c r="J1563" t="s">
        <v>2229</v>
      </c>
      <c r="K1563">
        <v>296.01</v>
      </c>
      <c r="L1563">
        <v>25</v>
      </c>
      <c r="M1563">
        <v>0</v>
      </c>
      <c r="N1563">
        <v>0</v>
      </c>
      <c r="O1563">
        <v>699</v>
      </c>
      <c r="P1563">
        <v>0</v>
      </c>
      <c r="Q1563">
        <v>214.85</v>
      </c>
      <c r="S1563">
        <v>150427</v>
      </c>
      <c r="T1563" t="s">
        <v>25</v>
      </c>
      <c r="U1563">
        <v>150407</v>
      </c>
      <c r="V1563" t="s">
        <v>866</v>
      </c>
      <c r="W1563">
        <v>150328</v>
      </c>
      <c r="X1563">
        <v>1</v>
      </c>
      <c r="Y1563">
        <v>0</v>
      </c>
      <c r="Z1563" s="6">
        <v>0</v>
      </c>
    </row>
    <row r="1564" spans="1:26" x14ac:dyDescent="0.25">
      <c r="A1564" s="1" t="s">
        <v>15009</v>
      </c>
      <c r="B1564" s="1" t="s">
        <v>10722</v>
      </c>
      <c r="C1564" s="1"/>
      <c r="D1564" s="1"/>
      <c r="E1564" s="5" t="str">
        <f t="shared" si="24"/>
        <v>14/0921</v>
      </c>
      <c r="F1564" s="1" t="s">
        <v>1435</v>
      </c>
      <c r="G1564" s="1" t="s">
        <v>1436</v>
      </c>
      <c r="H1564" s="1" t="s">
        <v>55</v>
      </c>
      <c r="I1564" t="s">
        <v>2230</v>
      </c>
      <c r="J1564" t="s">
        <v>2231</v>
      </c>
      <c r="K1564">
        <v>296.01</v>
      </c>
      <c r="L1564">
        <v>25</v>
      </c>
      <c r="M1564">
        <v>0</v>
      </c>
      <c r="N1564">
        <v>0</v>
      </c>
      <c r="O1564">
        <v>699</v>
      </c>
      <c r="P1564">
        <v>0</v>
      </c>
      <c r="Q1564">
        <v>214.85</v>
      </c>
      <c r="S1564">
        <v>150424</v>
      </c>
      <c r="T1564" t="s">
        <v>25</v>
      </c>
      <c r="U1564">
        <v>150407</v>
      </c>
      <c r="V1564" t="s">
        <v>866</v>
      </c>
      <c r="W1564">
        <v>150328</v>
      </c>
      <c r="X1564">
        <v>1</v>
      </c>
      <c r="Y1564">
        <v>0</v>
      </c>
      <c r="Z1564" s="6">
        <v>0</v>
      </c>
    </row>
    <row r="1565" spans="1:26" x14ac:dyDescent="0.25">
      <c r="A1565" s="1" t="s">
        <v>15009</v>
      </c>
      <c r="B1565" s="1" t="s">
        <v>6204</v>
      </c>
      <c r="C1565" s="1"/>
      <c r="D1565" s="1"/>
      <c r="E1565" s="5" t="str">
        <f t="shared" si="24"/>
        <v>14/0922</v>
      </c>
      <c r="F1565" s="1" t="s">
        <v>1435</v>
      </c>
      <c r="G1565" s="1" t="s">
        <v>1436</v>
      </c>
      <c r="H1565" s="1" t="s">
        <v>55</v>
      </c>
      <c r="I1565" t="s">
        <v>2232</v>
      </c>
      <c r="J1565" t="s">
        <v>2233</v>
      </c>
      <c r="K1565">
        <v>296.01</v>
      </c>
      <c r="L1565">
        <v>25</v>
      </c>
      <c r="M1565">
        <v>0</v>
      </c>
      <c r="N1565">
        <v>0</v>
      </c>
      <c r="O1565">
        <v>699</v>
      </c>
      <c r="P1565">
        <v>0</v>
      </c>
      <c r="Q1565">
        <v>214.85</v>
      </c>
      <c r="S1565">
        <v>150427</v>
      </c>
      <c r="T1565" t="s">
        <v>25</v>
      </c>
      <c r="U1565">
        <v>150407</v>
      </c>
      <c r="V1565" t="s">
        <v>866</v>
      </c>
      <c r="W1565">
        <v>150328</v>
      </c>
      <c r="X1565">
        <v>1</v>
      </c>
      <c r="Y1565">
        <v>0</v>
      </c>
      <c r="Z1565" s="6">
        <v>0</v>
      </c>
    </row>
    <row r="1566" spans="1:26" x14ac:dyDescent="0.25">
      <c r="A1566" s="1" t="s">
        <v>15009</v>
      </c>
      <c r="B1566" s="1" t="s">
        <v>1274</v>
      </c>
      <c r="C1566" s="1"/>
      <c r="D1566" s="1"/>
      <c r="E1566" s="5" t="str">
        <f t="shared" si="24"/>
        <v>14/0923</v>
      </c>
      <c r="F1566" s="1" t="s">
        <v>1435</v>
      </c>
      <c r="G1566" s="1" t="s">
        <v>1436</v>
      </c>
      <c r="H1566" s="1" t="s">
        <v>55</v>
      </c>
      <c r="I1566" t="s">
        <v>2234</v>
      </c>
      <c r="J1566" t="s">
        <v>2235</v>
      </c>
      <c r="K1566">
        <v>296.01</v>
      </c>
      <c r="L1566">
        <v>25</v>
      </c>
      <c r="M1566">
        <v>0</v>
      </c>
      <c r="N1566">
        <v>0</v>
      </c>
      <c r="O1566">
        <v>699</v>
      </c>
      <c r="P1566">
        <v>0</v>
      </c>
      <c r="Q1566">
        <v>214.85</v>
      </c>
      <c r="S1566">
        <v>150427</v>
      </c>
      <c r="T1566" t="s">
        <v>25</v>
      </c>
      <c r="U1566">
        <v>150407</v>
      </c>
      <c r="V1566" t="s">
        <v>866</v>
      </c>
      <c r="W1566">
        <v>150328</v>
      </c>
      <c r="X1566">
        <v>1</v>
      </c>
      <c r="Y1566">
        <v>0</v>
      </c>
      <c r="Z1566" s="6">
        <v>0</v>
      </c>
    </row>
    <row r="1567" spans="1:26" x14ac:dyDescent="0.25">
      <c r="A1567" s="1" t="s">
        <v>15009</v>
      </c>
      <c r="B1567" s="1" t="s">
        <v>5850</v>
      </c>
      <c r="C1567" s="1"/>
      <c r="D1567" s="1"/>
      <c r="E1567" s="5" t="str">
        <f t="shared" si="24"/>
        <v>14/0924</v>
      </c>
      <c r="F1567" s="1" t="s">
        <v>1435</v>
      </c>
      <c r="G1567" s="1" t="s">
        <v>1436</v>
      </c>
      <c r="H1567" s="1" t="s">
        <v>55</v>
      </c>
      <c r="I1567" t="s">
        <v>2236</v>
      </c>
      <c r="J1567" t="s">
        <v>2237</v>
      </c>
      <c r="K1567">
        <v>296.01</v>
      </c>
      <c r="L1567">
        <v>25</v>
      </c>
      <c r="M1567">
        <v>0</v>
      </c>
      <c r="N1567">
        <v>0</v>
      </c>
      <c r="O1567">
        <v>699</v>
      </c>
      <c r="P1567">
        <v>444.02</v>
      </c>
      <c r="Q1567">
        <v>214.85</v>
      </c>
      <c r="S1567">
        <v>150427</v>
      </c>
      <c r="T1567" t="s">
        <v>25</v>
      </c>
      <c r="U1567">
        <v>150407</v>
      </c>
      <c r="V1567" t="s">
        <v>866</v>
      </c>
      <c r="W1567">
        <v>150328</v>
      </c>
      <c r="X1567">
        <v>1</v>
      </c>
      <c r="Y1567">
        <v>0</v>
      </c>
      <c r="Z1567" s="6">
        <v>0</v>
      </c>
    </row>
    <row r="1568" spans="1:26" x14ac:dyDescent="0.25">
      <c r="A1568" s="1" t="s">
        <v>15009</v>
      </c>
      <c r="B1568" s="1" t="s">
        <v>16007</v>
      </c>
      <c r="C1568" s="1"/>
      <c r="D1568" s="1"/>
      <c r="E1568" s="5" t="str">
        <f t="shared" si="24"/>
        <v>14/093</v>
      </c>
      <c r="F1568" s="1" t="s">
        <v>1435</v>
      </c>
      <c r="G1568" s="1" t="s">
        <v>1436</v>
      </c>
      <c r="H1568" s="1" t="s">
        <v>55</v>
      </c>
      <c r="I1568" t="s">
        <v>2105</v>
      </c>
      <c r="J1568" t="s">
        <v>2238</v>
      </c>
      <c r="K1568">
        <v>409.5</v>
      </c>
      <c r="L1568">
        <v>25</v>
      </c>
      <c r="M1568">
        <v>0</v>
      </c>
      <c r="N1568">
        <v>0</v>
      </c>
      <c r="O1568">
        <v>990</v>
      </c>
      <c r="P1568">
        <v>0</v>
      </c>
      <c r="Q1568">
        <v>222.34</v>
      </c>
      <c r="S1568">
        <v>150821</v>
      </c>
      <c r="T1568" t="s">
        <v>25</v>
      </c>
      <c r="U1568">
        <v>150407</v>
      </c>
      <c r="V1568" t="s">
        <v>866</v>
      </c>
      <c r="W1568">
        <v>150328</v>
      </c>
      <c r="X1568">
        <v>1</v>
      </c>
      <c r="Y1568">
        <v>0</v>
      </c>
      <c r="Z1568" s="6">
        <v>0</v>
      </c>
    </row>
    <row r="1569" spans="1:26" x14ac:dyDescent="0.25">
      <c r="A1569" s="1" t="s">
        <v>15009</v>
      </c>
      <c r="B1569" s="1" t="s">
        <v>448</v>
      </c>
      <c r="C1569" s="1"/>
      <c r="D1569" s="1"/>
      <c r="E1569" s="5" t="str">
        <f t="shared" si="24"/>
        <v>14/0931</v>
      </c>
      <c r="F1569" s="1" t="s">
        <v>1435</v>
      </c>
      <c r="G1569" s="1" t="s">
        <v>1436</v>
      </c>
      <c r="H1569" s="1" t="s">
        <v>55</v>
      </c>
      <c r="I1569" t="s">
        <v>2079</v>
      </c>
      <c r="J1569" t="s">
        <v>2239</v>
      </c>
      <c r="K1569">
        <v>409.5</v>
      </c>
      <c r="L1569">
        <v>25</v>
      </c>
      <c r="M1569">
        <v>0</v>
      </c>
      <c r="N1569">
        <v>0</v>
      </c>
      <c r="O1569">
        <v>990</v>
      </c>
      <c r="P1569">
        <v>0</v>
      </c>
      <c r="Q1569">
        <v>222.34</v>
      </c>
      <c r="S1569">
        <v>150821</v>
      </c>
      <c r="T1569" t="s">
        <v>25</v>
      </c>
      <c r="U1569">
        <v>150407</v>
      </c>
      <c r="V1569" t="s">
        <v>866</v>
      </c>
      <c r="W1569">
        <v>150328</v>
      </c>
      <c r="X1569">
        <v>1</v>
      </c>
      <c r="Y1569">
        <v>0</v>
      </c>
      <c r="Z1569" s="6">
        <v>0</v>
      </c>
    </row>
    <row r="1570" spans="1:26" x14ac:dyDescent="0.25">
      <c r="A1570" s="1" t="s">
        <v>15009</v>
      </c>
      <c r="B1570" s="1" t="s">
        <v>444</v>
      </c>
      <c r="C1570" s="1"/>
      <c r="D1570" s="1"/>
      <c r="E1570" s="5" t="str">
        <f t="shared" si="24"/>
        <v>14/0932</v>
      </c>
      <c r="F1570" s="1" t="s">
        <v>1435</v>
      </c>
      <c r="G1570" s="1" t="s">
        <v>1436</v>
      </c>
      <c r="H1570" s="1" t="s">
        <v>55</v>
      </c>
      <c r="I1570" t="s">
        <v>2240</v>
      </c>
      <c r="J1570" t="s">
        <v>2241</v>
      </c>
      <c r="K1570">
        <v>409.5</v>
      </c>
      <c r="L1570">
        <v>25</v>
      </c>
      <c r="M1570">
        <v>0</v>
      </c>
      <c r="N1570">
        <v>0</v>
      </c>
      <c r="O1570">
        <v>990</v>
      </c>
      <c r="P1570">
        <v>0</v>
      </c>
      <c r="Q1570">
        <v>222.34</v>
      </c>
      <c r="S1570">
        <v>150821</v>
      </c>
      <c r="T1570" t="s">
        <v>25</v>
      </c>
      <c r="U1570">
        <v>150407</v>
      </c>
      <c r="V1570" t="s">
        <v>866</v>
      </c>
      <c r="W1570">
        <v>150328</v>
      </c>
      <c r="X1570">
        <v>1</v>
      </c>
      <c r="Y1570">
        <v>0</v>
      </c>
      <c r="Z1570" s="6">
        <v>0</v>
      </c>
    </row>
    <row r="1571" spans="1:26" x14ac:dyDescent="0.25">
      <c r="A1571" s="1" t="s">
        <v>15009</v>
      </c>
      <c r="B1571" s="1" t="s">
        <v>450</v>
      </c>
      <c r="C1571" s="1"/>
      <c r="D1571" s="1"/>
      <c r="E1571" s="5" t="str">
        <f t="shared" si="24"/>
        <v>14/0933</v>
      </c>
      <c r="F1571" s="1" t="s">
        <v>1435</v>
      </c>
      <c r="G1571" s="1" t="s">
        <v>1436</v>
      </c>
      <c r="H1571" s="1" t="s">
        <v>55</v>
      </c>
      <c r="I1571" t="s">
        <v>2242</v>
      </c>
      <c r="J1571" t="s">
        <v>2243</v>
      </c>
      <c r="K1571">
        <v>409.5</v>
      </c>
      <c r="L1571">
        <v>25</v>
      </c>
      <c r="M1571">
        <v>0</v>
      </c>
      <c r="N1571">
        <v>0</v>
      </c>
      <c r="O1571">
        <v>990</v>
      </c>
      <c r="P1571">
        <v>0</v>
      </c>
      <c r="Q1571">
        <v>222.34</v>
      </c>
      <c r="S1571">
        <v>150821</v>
      </c>
      <c r="T1571" t="s">
        <v>25</v>
      </c>
      <c r="U1571">
        <v>150407</v>
      </c>
      <c r="V1571" t="s">
        <v>866</v>
      </c>
      <c r="W1571">
        <v>150328</v>
      </c>
      <c r="X1571">
        <v>1</v>
      </c>
      <c r="Y1571">
        <v>0</v>
      </c>
      <c r="Z1571" s="6">
        <v>0</v>
      </c>
    </row>
    <row r="1572" spans="1:26" x14ac:dyDescent="0.25">
      <c r="A1572" s="1" t="s">
        <v>15009</v>
      </c>
      <c r="B1572" s="1" t="s">
        <v>471</v>
      </c>
      <c r="C1572" s="1"/>
      <c r="D1572" s="1"/>
      <c r="E1572" s="5" t="str">
        <f t="shared" si="24"/>
        <v>14/0934</v>
      </c>
      <c r="F1572" s="1" t="s">
        <v>1435</v>
      </c>
      <c r="G1572" s="1" t="s">
        <v>1436</v>
      </c>
      <c r="H1572" s="1" t="s">
        <v>55</v>
      </c>
      <c r="I1572" t="s">
        <v>2244</v>
      </c>
      <c r="J1572" t="s">
        <v>2245</v>
      </c>
      <c r="K1572">
        <v>409.5</v>
      </c>
      <c r="L1572">
        <v>25</v>
      </c>
      <c r="M1572">
        <v>0</v>
      </c>
      <c r="N1572">
        <v>0</v>
      </c>
      <c r="O1572">
        <v>990</v>
      </c>
      <c r="P1572">
        <v>0</v>
      </c>
      <c r="Q1572">
        <v>222.34</v>
      </c>
      <c r="S1572">
        <v>150821</v>
      </c>
      <c r="T1572" t="s">
        <v>25</v>
      </c>
      <c r="U1572">
        <v>150407</v>
      </c>
      <c r="V1572" t="s">
        <v>866</v>
      </c>
      <c r="W1572">
        <v>150328</v>
      </c>
      <c r="X1572">
        <v>1</v>
      </c>
      <c r="Y1572">
        <v>0</v>
      </c>
      <c r="Z1572" s="6">
        <v>0</v>
      </c>
    </row>
    <row r="1573" spans="1:26" x14ac:dyDescent="0.25">
      <c r="A1573" s="1" t="s">
        <v>15009</v>
      </c>
      <c r="B1573" s="1" t="s">
        <v>15661</v>
      </c>
      <c r="C1573" s="1"/>
      <c r="D1573" s="1"/>
      <c r="E1573" s="5" t="str">
        <f t="shared" si="24"/>
        <v>14/094</v>
      </c>
      <c r="F1573" s="1" t="s">
        <v>1435</v>
      </c>
      <c r="G1573" s="1" t="s">
        <v>1436</v>
      </c>
      <c r="H1573" s="1" t="s">
        <v>55</v>
      </c>
      <c r="I1573" t="s">
        <v>2061</v>
      </c>
      <c r="J1573" t="s">
        <v>2246</v>
      </c>
      <c r="K1573">
        <v>517.5</v>
      </c>
      <c r="L1573">
        <v>25</v>
      </c>
      <c r="M1573">
        <v>0</v>
      </c>
      <c r="N1573">
        <v>0</v>
      </c>
      <c r="O1573">
        <v>1280</v>
      </c>
      <c r="P1573">
        <v>990</v>
      </c>
      <c r="Q1573">
        <v>229.79</v>
      </c>
      <c r="S1573">
        <v>151214</v>
      </c>
      <c r="T1573" t="s">
        <v>25</v>
      </c>
      <c r="U1573">
        <v>150722</v>
      </c>
      <c r="V1573" t="s">
        <v>866</v>
      </c>
      <c r="W1573">
        <v>150721</v>
      </c>
      <c r="X1573">
        <v>10</v>
      </c>
      <c r="Y1573">
        <v>0</v>
      </c>
      <c r="Z1573" s="6">
        <v>0</v>
      </c>
    </row>
    <row r="1574" spans="1:26" x14ac:dyDescent="0.25">
      <c r="A1574" s="1" t="s">
        <v>15009</v>
      </c>
      <c r="B1574" s="1" t="s">
        <v>164</v>
      </c>
      <c r="C1574" s="1"/>
      <c r="D1574" s="1"/>
      <c r="E1574" s="5" t="str">
        <f t="shared" si="24"/>
        <v>14/0941</v>
      </c>
      <c r="F1574" s="1" t="s">
        <v>1435</v>
      </c>
      <c r="G1574" s="1" t="s">
        <v>1436</v>
      </c>
      <c r="H1574" s="1" t="s">
        <v>55</v>
      </c>
      <c r="I1574" t="s">
        <v>2247</v>
      </c>
      <c r="J1574" t="s">
        <v>2248</v>
      </c>
      <c r="K1574">
        <v>517.5</v>
      </c>
      <c r="L1574">
        <v>25</v>
      </c>
      <c r="M1574">
        <v>0</v>
      </c>
      <c r="N1574">
        <v>0</v>
      </c>
      <c r="O1574">
        <v>1280</v>
      </c>
      <c r="P1574">
        <v>990</v>
      </c>
      <c r="Q1574">
        <v>229.79</v>
      </c>
      <c r="S1574">
        <v>151214</v>
      </c>
      <c r="T1574" t="s">
        <v>25</v>
      </c>
      <c r="U1574">
        <v>150722</v>
      </c>
      <c r="V1574" t="s">
        <v>866</v>
      </c>
      <c r="W1574">
        <v>150721</v>
      </c>
      <c r="X1574">
        <v>10</v>
      </c>
      <c r="Y1574">
        <v>0</v>
      </c>
      <c r="Z1574" s="6">
        <v>0</v>
      </c>
    </row>
    <row r="1575" spans="1:26" x14ac:dyDescent="0.25">
      <c r="A1575" s="1" t="s">
        <v>15009</v>
      </c>
      <c r="B1575" s="1" t="s">
        <v>137</v>
      </c>
      <c r="C1575" s="1"/>
      <c r="D1575" s="1"/>
      <c r="E1575" s="5" t="str">
        <f t="shared" si="24"/>
        <v>14/0942</v>
      </c>
      <c r="F1575" s="1" t="s">
        <v>1435</v>
      </c>
      <c r="G1575" s="1" t="s">
        <v>1436</v>
      </c>
      <c r="H1575" s="1" t="s">
        <v>55</v>
      </c>
      <c r="I1575" t="s">
        <v>2249</v>
      </c>
      <c r="J1575" t="s">
        <v>2250</v>
      </c>
      <c r="K1575">
        <v>517.5</v>
      </c>
      <c r="L1575">
        <v>25</v>
      </c>
      <c r="M1575">
        <v>0</v>
      </c>
      <c r="N1575">
        <v>0</v>
      </c>
      <c r="O1575">
        <v>1280</v>
      </c>
      <c r="P1575">
        <v>990</v>
      </c>
      <c r="Q1575">
        <v>229.79</v>
      </c>
      <c r="S1575">
        <v>151214</v>
      </c>
      <c r="T1575" t="s">
        <v>25</v>
      </c>
      <c r="U1575">
        <v>150722</v>
      </c>
      <c r="V1575" t="s">
        <v>866</v>
      </c>
      <c r="W1575">
        <v>150721</v>
      </c>
      <c r="X1575">
        <v>10</v>
      </c>
      <c r="Y1575">
        <v>0</v>
      </c>
      <c r="Z1575" s="6">
        <v>0</v>
      </c>
    </row>
    <row r="1576" spans="1:26" x14ac:dyDescent="0.25">
      <c r="A1576" s="1" t="s">
        <v>15009</v>
      </c>
      <c r="B1576" s="1" t="s">
        <v>3227</v>
      </c>
      <c r="C1576" s="1"/>
      <c r="D1576" s="1"/>
      <c r="E1576" s="5" t="str">
        <f t="shared" si="24"/>
        <v>14/0943</v>
      </c>
      <c r="F1576" s="1" t="s">
        <v>1435</v>
      </c>
      <c r="G1576" s="1" t="s">
        <v>1436</v>
      </c>
      <c r="H1576" s="1" t="s">
        <v>55</v>
      </c>
      <c r="I1576" t="s">
        <v>2063</v>
      </c>
      <c r="J1576" t="s">
        <v>2251</v>
      </c>
      <c r="K1576">
        <v>517.5</v>
      </c>
      <c r="L1576">
        <v>25</v>
      </c>
      <c r="M1576">
        <v>0</v>
      </c>
      <c r="N1576">
        <v>0</v>
      </c>
      <c r="O1576">
        <v>1280</v>
      </c>
      <c r="P1576">
        <v>990</v>
      </c>
      <c r="Q1576">
        <v>229.79</v>
      </c>
      <c r="S1576">
        <v>151214</v>
      </c>
      <c r="T1576" t="s">
        <v>25</v>
      </c>
      <c r="U1576">
        <v>150722</v>
      </c>
      <c r="V1576" t="s">
        <v>866</v>
      </c>
      <c r="W1576">
        <v>150721</v>
      </c>
      <c r="X1576">
        <v>10</v>
      </c>
      <c r="Y1576">
        <v>0</v>
      </c>
      <c r="Z1576" s="6">
        <v>0</v>
      </c>
    </row>
    <row r="1577" spans="1:26" x14ac:dyDescent="0.25">
      <c r="A1577" s="1" t="s">
        <v>15009</v>
      </c>
      <c r="B1577" s="1" t="s">
        <v>3224</v>
      </c>
      <c r="C1577" s="1"/>
      <c r="D1577" s="1"/>
      <c r="E1577" s="5" t="str">
        <f t="shared" si="24"/>
        <v>14/0944</v>
      </c>
      <c r="F1577" s="1" t="s">
        <v>1435</v>
      </c>
      <c r="G1577" s="1" t="s">
        <v>1436</v>
      </c>
      <c r="H1577" s="1" t="s">
        <v>55</v>
      </c>
      <c r="I1577" t="s">
        <v>2252</v>
      </c>
      <c r="J1577" t="s">
        <v>2253</v>
      </c>
      <c r="K1577">
        <v>517.5</v>
      </c>
      <c r="L1577">
        <v>25</v>
      </c>
      <c r="M1577">
        <v>0</v>
      </c>
      <c r="N1577">
        <v>0</v>
      </c>
      <c r="O1577">
        <v>1280</v>
      </c>
      <c r="P1577">
        <v>990</v>
      </c>
      <c r="Q1577">
        <v>229.79</v>
      </c>
      <c r="S1577">
        <v>151214</v>
      </c>
      <c r="T1577" t="s">
        <v>25</v>
      </c>
      <c r="U1577">
        <v>150722</v>
      </c>
      <c r="V1577" t="s">
        <v>866</v>
      </c>
      <c r="W1577">
        <v>150721</v>
      </c>
      <c r="X1577">
        <v>10</v>
      </c>
      <c r="Y1577">
        <v>0</v>
      </c>
      <c r="Z1577" s="6">
        <v>0</v>
      </c>
    </row>
    <row r="1578" spans="1:26" x14ac:dyDescent="0.25">
      <c r="A1578" s="1" t="s">
        <v>15009</v>
      </c>
      <c r="B1578" s="1" t="s">
        <v>16008</v>
      </c>
      <c r="C1578" s="1"/>
      <c r="D1578" s="1"/>
      <c r="E1578" s="5" t="str">
        <f t="shared" si="24"/>
        <v>14/095</v>
      </c>
      <c r="F1578" s="1" t="s">
        <v>1435</v>
      </c>
      <c r="G1578" s="1" t="s">
        <v>1436</v>
      </c>
      <c r="H1578" s="1" t="s">
        <v>55</v>
      </c>
      <c r="I1578" t="s">
        <v>2061</v>
      </c>
      <c r="J1578" t="s">
        <v>2254</v>
      </c>
      <c r="K1578">
        <v>451.5</v>
      </c>
      <c r="L1578">
        <v>25</v>
      </c>
      <c r="M1578">
        <v>0</v>
      </c>
      <c r="N1578">
        <v>0</v>
      </c>
      <c r="O1578">
        <v>990</v>
      </c>
      <c r="P1578">
        <v>1190</v>
      </c>
      <c r="Q1578">
        <v>192.36</v>
      </c>
      <c r="S1578">
        <v>150814</v>
      </c>
      <c r="T1578" t="s">
        <v>25</v>
      </c>
      <c r="U1578">
        <v>150722</v>
      </c>
      <c r="V1578" t="s">
        <v>866</v>
      </c>
      <c r="W1578">
        <v>150721</v>
      </c>
      <c r="X1578">
        <v>10</v>
      </c>
      <c r="Y1578">
        <v>0</v>
      </c>
      <c r="Z1578" s="6">
        <v>0</v>
      </c>
    </row>
    <row r="1579" spans="1:26" x14ac:dyDescent="0.25">
      <c r="A1579" s="1" t="s">
        <v>15009</v>
      </c>
      <c r="B1579" s="1" t="s">
        <v>3274</v>
      </c>
      <c r="C1579" s="1"/>
      <c r="D1579" s="1"/>
      <c r="E1579" s="5" t="str">
        <f t="shared" si="24"/>
        <v>14/0951</v>
      </c>
      <c r="F1579" s="1" t="s">
        <v>1435</v>
      </c>
      <c r="G1579" s="1" t="s">
        <v>1436</v>
      </c>
      <c r="H1579" s="1" t="s">
        <v>55</v>
      </c>
      <c r="I1579" t="s">
        <v>2255</v>
      </c>
      <c r="J1579" t="s">
        <v>2256</v>
      </c>
      <c r="K1579">
        <v>409.5</v>
      </c>
      <c r="L1579">
        <v>25</v>
      </c>
      <c r="M1579">
        <v>0</v>
      </c>
      <c r="N1579">
        <v>0</v>
      </c>
      <c r="O1579">
        <v>990</v>
      </c>
      <c r="P1579">
        <v>1090</v>
      </c>
      <c r="Q1579">
        <v>222.34</v>
      </c>
      <c r="S1579">
        <v>150814</v>
      </c>
      <c r="T1579" t="s">
        <v>25</v>
      </c>
      <c r="U1579">
        <v>150722</v>
      </c>
      <c r="V1579" t="s">
        <v>866</v>
      </c>
      <c r="W1579">
        <v>150721</v>
      </c>
      <c r="X1579">
        <v>10</v>
      </c>
      <c r="Y1579">
        <v>0</v>
      </c>
      <c r="Z1579" s="6">
        <v>0</v>
      </c>
    </row>
    <row r="1580" spans="1:26" x14ac:dyDescent="0.25">
      <c r="A1580" s="1" t="s">
        <v>15009</v>
      </c>
      <c r="B1580" s="1" t="s">
        <v>5863</v>
      </c>
      <c r="C1580" s="1"/>
      <c r="D1580" s="1"/>
      <c r="E1580" s="5" t="str">
        <f t="shared" si="24"/>
        <v>14/0952</v>
      </c>
      <c r="F1580" s="1" t="s">
        <v>1435</v>
      </c>
      <c r="G1580" s="1" t="s">
        <v>1436</v>
      </c>
      <c r="H1580" s="1" t="s">
        <v>55</v>
      </c>
      <c r="I1580" t="s">
        <v>2257</v>
      </c>
      <c r="J1580" t="s">
        <v>2258</v>
      </c>
      <c r="K1580">
        <v>409.5</v>
      </c>
      <c r="L1580">
        <v>25</v>
      </c>
      <c r="M1580">
        <v>0</v>
      </c>
      <c r="N1580">
        <v>0</v>
      </c>
      <c r="O1580">
        <v>990</v>
      </c>
      <c r="P1580">
        <v>1090</v>
      </c>
      <c r="Q1580">
        <v>222.34</v>
      </c>
      <c r="S1580">
        <v>150814</v>
      </c>
      <c r="T1580" t="s">
        <v>25</v>
      </c>
      <c r="U1580">
        <v>150722</v>
      </c>
      <c r="V1580" t="s">
        <v>866</v>
      </c>
      <c r="W1580">
        <v>150721</v>
      </c>
      <c r="X1580">
        <v>10</v>
      </c>
      <c r="Y1580">
        <v>0</v>
      </c>
      <c r="Z1580" s="6">
        <v>0</v>
      </c>
    </row>
    <row r="1581" spans="1:26" x14ac:dyDescent="0.25">
      <c r="A1581" s="1" t="s">
        <v>15009</v>
      </c>
      <c r="B1581" s="1" t="s">
        <v>1257</v>
      </c>
      <c r="C1581" s="1"/>
      <c r="D1581" s="1"/>
      <c r="E1581" s="5" t="str">
        <f t="shared" si="24"/>
        <v>14/0953</v>
      </c>
      <c r="F1581" s="1" t="s">
        <v>1435</v>
      </c>
      <c r="G1581" s="1" t="s">
        <v>1436</v>
      </c>
      <c r="H1581" s="1" t="s">
        <v>55</v>
      </c>
      <c r="I1581" t="s">
        <v>2259</v>
      </c>
      <c r="J1581" t="s">
        <v>2260</v>
      </c>
      <c r="K1581">
        <v>409.5</v>
      </c>
      <c r="L1581">
        <v>25</v>
      </c>
      <c r="M1581">
        <v>0</v>
      </c>
      <c r="N1581">
        <v>0</v>
      </c>
      <c r="O1581">
        <v>990</v>
      </c>
      <c r="P1581">
        <v>1090</v>
      </c>
      <c r="Q1581">
        <v>222.34</v>
      </c>
      <c r="S1581">
        <v>150814</v>
      </c>
      <c r="T1581" t="s">
        <v>25</v>
      </c>
      <c r="U1581">
        <v>150722</v>
      </c>
      <c r="V1581" t="s">
        <v>866</v>
      </c>
      <c r="W1581">
        <v>150721</v>
      </c>
      <c r="X1581">
        <v>10</v>
      </c>
      <c r="Y1581">
        <v>0</v>
      </c>
      <c r="Z1581" s="6">
        <v>0</v>
      </c>
    </row>
    <row r="1582" spans="1:26" x14ac:dyDescent="0.25">
      <c r="A1582" s="1" t="s">
        <v>15009</v>
      </c>
      <c r="B1582" s="1" t="s">
        <v>3267</v>
      </c>
      <c r="C1582" s="1"/>
      <c r="D1582" s="1"/>
      <c r="E1582" s="5" t="str">
        <f t="shared" si="24"/>
        <v>14/0954</v>
      </c>
      <c r="F1582" s="1" t="s">
        <v>1435</v>
      </c>
      <c r="G1582" s="1" t="s">
        <v>1436</v>
      </c>
      <c r="H1582" s="1" t="s">
        <v>55</v>
      </c>
      <c r="I1582" t="s">
        <v>2261</v>
      </c>
      <c r="J1582" t="s">
        <v>2262</v>
      </c>
      <c r="K1582">
        <v>409.5</v>
      </c>
      <c r="L1582">
        <v>25</v>
      </c>
      <c r="M1582">
        <v>0</v>
      </c>
      <c r="N1582">
        <v>0</v>
      </c>
      <c r="O1582">
        <v>990</v>
      </c>
      <c r="P1582">
        <v>1090</v>
      </c>
      <c r="Q1582">
        <v>222.34</v>
      </c>
      <c r="S1582">
        <v>150814</v>
      </c>
      <c r="T1582" t="s">
        <v>25</v>
      </c>
      <c r="U1582">
        <v>150722</v>
      </c>
      <c r="V1582" t="s">
        <v>866</v>
      </c>
      <c r="W1582">
        <v>150629</v>
      </c>
      <c r="X1582">
        <v>1</v>
      </c>
      <c r="Y1582">
        <v>0</v>
      </c>
      <c r="Z1582" s="6">
        <v>0</v>
      </c>
    </row>
    <row r="1583" spans="1:26" x14ac:dyDescent="0.25">
      <c r="A1583" s="1" t="s">
        <v>15009</v>
      </c>
      <c r="B1583" s="1" t="s">
        <v>16009</v>
      </c>
      <c r="C1583" s="1"/>
      <c r="D1583" s="1"/>
      <c r="E1583" s="5" t="str">
        <f t="shared" si="24"/>
        <v>14/096</v>
      </c>
      <c r="F1583" s="1" t="s">
        <v>1435</v>
      </c>
      <c r="G1583" s="1" t="s">
        <v>1436</v>
      </c>
      <c r="H1583" s="1" t="s">
        <v>55</v>
      </c>
      <c r="I1583" t="s">
        <v>2263</v>
      </c>
      <c r="J1583" t="s">
        <v>2264</v>
      </c>
      <c r="K1583">
        <v>409.5</v>
      </c>
      <c r="L1583">
        <v>25</v>
      </c>
      <c r="M1583">
        <v>0</v>
      </c>
      <c r="N1583">
        <v>0</v>
      </c>
      <c r="O1583">
        <v>990</v>
      </c>
      <c r="P1583">
        <v>1090</v>
      </c>
      <c r="Q1583">
        <v>222.34</v>
      </c>
      <c r="S1583">
        <v>150814</v>
      </c>
      <c r="T1583" t="s">
        <v>25</v>
      </c>
      <c r="U1583">
        <v>150722</v>
      </c>
      <c r="V1583" t="s">
        <v>866</v>
      </c>
      <c r="W1583">
        <v>150721</v>
      </c>
      <c r="X1583">
        <v>10</v>
      </c>
      <c r="Y1583">
        <v>0</v>
      </c>
      <c r="Z1583" s="6">
        <v>0</v>
      </c>
    </row>
    <row r="1584" spans="1:26" x14ac:dyDescent="0.25">
      <c r="A1584" s="1" t="s">
        <v>15009</v>
      </c>
      <c r="B1584" s="1" t="s">
        <v>11429</v>
      </c>
      <c r="C1584" s="1"/>
      <c r="D1584" s="1"/>
      <c r="E1584" s="5" t="str">
        <f t="shared" si="24"/>
        <v>14/0961</v>
      </c>
      <c r="F1584" s="1" t="s">
        <v>1435</v>
      </c>
      <c r="G1584" s="1" t="s">
        <v>1436</v>
      </c>
      <c r="H1584" s="1" t="s">
        <v>55</v>
      </c>
      <c r="I1584" t="s">
        <v>1725</v>
      </c>
      <c r="J1584" t="s">
        <v>2265</v>
      </c>
      <c r="K1584">
        <v>409.5</v>
      </c>
      <c r="L1584">
        <v>25</v>
      </c>
      <c r="M1584">
        <v>0</v>
      </c>
      <c r="N1584">
        <v>0</v>
      </c>
      <c r="O1584">
        <v>990</v>
      </c>
      <c r="P1584">
        <v>1090</v>
      </c>
      <c r="Q1584">
        <v>222.34</v>
      </c>
      <c r="S1584">
        <v>150814</v>
      </c>
      <c r="T1584" t="s">
        <v>25</v>
      </c>
      <c r="U1584">
        <v>150722</v>
      </c>
      <c r="V1584" t="s">
        <v>866</v>
      </c>
      <c r="W1584">
        <v>150721</v>
      </c>
      <c r="X1584">
        <v>10</v>
      </c>
      <c r="Y1584">
        <v>0</v>
      </c>
      <c r="Z1584" s="6">
        <v>0</v>
      </c>
    </row>
    <row r="1585" spans="1:26" x14ac:dyDescent="0.25">
      <c r="A1585" s="1" t="s">
        <v>15009</v>
      </c>
      <c r="B1585" s="1" t="s">
        <v>2774</v>
      </c>
      <c r="C1585" s="1"/>
      <c r="D1585" s="1"/>
      <c r="E1585" s="5" t="str">
        <f t="shared" si="24"/>
        <v>14/0962</v>
      </c>
      <c r="F1585" s="1" t="s">
        <v>1435</v>
      </c>
      <c r="G1585" s="1" t="s">
        <v>1436</v>
      </c>
      <c r="H1585" s="1" t="s">
        <v>55</v>
      </c>
      <c r="I1585" t="s">
        <v>2266</v>
      </c>
      <c r="J1585" t="s">
        <v>2267</v>
      </c>
      <c r="K1585">
        <v>409.5</v>
      </c>
      <c r="L1585">
        <v>25</v>
      </c>
      <c r="M1585">
        <v>0</v>
      </c>
      <c r="N1585">
        <v>0</v>
      </c>
      <c r="O1585">
        <v>990</v>
      </c>
      <c r="P1585">
        <v>1090</v>
      </c>
      <c r="Q1585">
        <v>222.34</v>
      </c>
      <c r="S1585">
        <v>150814</v>
      </c>
      <c r="T1585" t="s">
        <v>25</v>
      </c>
      <c r="U1585">
        <v>150722</v>
      </c>
      <c r="V1585" t="s">
        <v>866</v>
      </c>
      <c r="W1585">
        <v>150721</v>
      </c>
      <c r="X1585">
        <v>10</v>
      </c>
      <c r="Y1585">
        <v>0</v>
      </c>
      <c r="Z1585" s="6">
        <v>0</v>
      </c>
    </row>
    <row r="1586" spans="1:26" x14ac:dyDescent="0.25">
      <c r="A1586" s="1" t="s">
        <v>15009</v>
      </c>
      <c r="B1586" s="1" t="s">
        <v>11290</v>
      </c>
      <c r="C1586" s="1"/>
      <c r="D1586" s="1"/>
      <c r="E1586" s="5" t="str">
        <f t="shared" si="24"/>
        <v>14/0963</v>
      </c>
      <c r="F1586" s="1" t="s">
        <v>1435</v>
      </c>
      <c r="G1586" s="1" t="s">
        <v>1436</v>
      </c>
      <c r="H1586" s="1" t="s">
        <v>55</v>
      </c>
      <c r="I1586" t="s">
        <v>2268</v>
      </c>
      <c r="J1586" t="s">
        <v>2269</v>
      </c>
      <c r="K1586">
        <v>472.5</v>
      </c>
      <c r="L1586">
        <v>25</v>
      </c>
      <c r="M1586">
        <v>0</v>
      </c>
      <c r="N1586">
        <v>0</v>
      </c>
      <c r="O1586">
        <v>1090</v>
      </c>
      <c r="P1586">
        <v>1190</v>
      </c>
      <c r="Q1586">
        <v>207.58</v>
      </c>
      <c r="S1586">
        <v>150814</v>
      </c>
      <c r="T1586" t="s">
        <v>25</v>
      </c>
      <c r="U1586">
        <v>150722</v>
      </c>
      <c r="V1586" t="s">
        <v>866</v>
      </c>
      <c r="W1586">
        <v>150721</v>
      </c>
      <c r="X1586">
        <v>10</v>
      </c>
      <c r="Y1586">
        <v>0</v>
      </c>
      <c r="Z1586" s="6">
        <v>0</v>
      </c>
    </row>
    <row r="1587" spans="1:26" x14ac:dyDescent="0.25">
      <c r="A1587" s="1" t="s">
        <v>15009</v>
      </c>
      <c r="B1587" s="1" t="s">
        <v>436</v>
      </c>
      <c r="C1587" s="1"/>
      <c r="D1587" s="1"/>
      <c r="E1587" s="5" t="str">
        <f t="shared" si="24"/>
        <v>14/0964</v>
      </c>
      <c r="F1587" s="1" t="s">
        <v>1435</v>
      </c>
      <c r="G1587" s="1" t="s">
        <v>1436</v>
      </c>
      <c r="H1587" s="1" t="s">
        <v>55</v>
      </c>
      <c r="I1587" t="s">
        <v>2270</v>
      </c>
      <c r="J1587" t="s">
        <v>2271</v>
      </c>
      <c r="K1587">
        <v>472.5</v>
      </c>
      <c r="L1587">
        <v>25</v>
      </c>
      <c r="M1587">
        <v>0</v>
      </c>
      <c r="N1587">
        <v>0</v>
      </c>
      <c r="O1587">
        <v>1090</v>
      </c>
      <c r="P1587">
        <v>1190</v>
      </c>
      <c r="Q1587">
        <v>207.58</v>
      </c>
      <c r="S1587">
        <v>150814</v>
      </c>
      <c r="T1587" t="s">
        <v>25</v>
      </c>
      <c r="U1587">
        <v>150722</v>
      </c>
      <c r="V1587" t="s">
        <v>866</v>
      </c>
      <c r="W1587">
        <v>150721</v>
      </c>
      <c r="X1587">
        <v>10</v>
      </c>
      <c r="Y1587">
        <v>0</v>
      </c>
      <c r="Z1587" s="6">
        <v>0</v>
      </c>
    </row>
    <row r="1588" spans="1:26" x14ac:dyDescent="0.25">
      <c r="A1588" s="1" t="s">
        <v>15009</v>
      </c>
      <c r="B1588" s="1" t="s">
        <v>16010</v>
      </c>
      <c r="C1588" s="1"/>
      <c r="D1588" s="1"/>
      <c r="E1588" s="5" t="str">
        <f t="shared" si="24"/>
        <v>14/097</v>
      </c>
      <c r="F1588" s="1" t="s">
        <v>1435</v>
      </c>
      <c r="G1588" s="1" t="s">
        <v>1436</v>
      </c>
      <c r="H1588" s="1" t="s">
        <v>55</v>
      </c>
      <c r="I1588" t="s">
        <v>2272</v>
      </c>
      <c r="J1588" t="s">
        <v>2273</v>
      </c>
      <c r="K1588">
        <v>526.5</v>
      </c>
      <c r="L1588">
        <v>25</v>
      </c>
      <c r="M1588">
        <v>0</v>
      </c>
      <c r="N1588">
        <v>0</v>
      </c>
      <c r="O1588">
        <v>1280</v>
      </c>
      <c r="P1588">
        <v>0</v>
      </c>
      <c r="Q1588">
        <v>224.15</v>
      </c>
      <c r="S1588">
        <v>151214</v>
      </c>
      <c r="T1588" t="s">
        <v>25</v>
      </c>
      <c r="U1588">
        <v>151123</v>
      </c>
      <c r="V1588" t="s">
        <v>866</v>
      </c>
      <c r="W1588">
        <v>160105</v>
      </c>
      <c r="X1588">
        <v>1</v>
      </c>
      <c r="Y1588">
        <v>0</v>
      </c>
      <c r="Z1588" s="6">
        <v>0</v>
      </c>
    </row>
    <row r="1589" spans="1:26" x14ac:dyDescent="0.25">
      <c r="A1589" s="1" t="s">
        <v>15009</v>
      </c>
      <c r="B1589" s="1" t="s">
        <v>3890</v>
      </c>
      <c r="C1589" s="1"/>
      <c r="D1589" s="1"/>
      <c r="E1589" s="5" t="str">
        <f t="shared" si="24"/>
        <v>14/0971</v>
      </c>
      <c r="F1589" s="1" t="s">
        <v>1435</v>
      </c>
      <c r="G1589" s="1" t="s">
        <v>1436</v>
      </c>
      <c r="H1589" s="1" t="s">
        <v>55</v>
      </c>
      <c r="I1589" t="s">
        <v>2274</v>
      </c>
      <c r="J1589" t="s">
        <v>2275</v>
      </c>
      <c r="K1589">
        <v>607.5</v>
      </c>
      <c r="L1589">
        <v>25</v>
      </c>
      <c r="M1589">
        <v>0</v>
      </c>
      <c r="N1589">
        <v>0</v>
      </c>
      <c r="O1589">
        <v>1490</v>
      </c>
      <c r="P1589">
        <v>1280</v>
      </c>
      <c r="Q1589">
        <v>227.02</v>
      </c>
      <c r="S1589">
        <v>151221</v>
      </c>
      <c r="T1589" t="s">
        <v>25</v>
      </c>
      <c r="U1589">
        <v>151123</v>
      </c>
      <c r="V1589" t="s">
        <v>866</v>
      </c>
      <c r="W1589">
        <v>160105</v>
      </c>
      <c r="X1589">
        <v>1</v>
      </c>
      <c r="Y1589">
        <v>0</v>
      </c>
      <c r="Z1589" s="6">
        <v>0</v>
      </c>
    </row>
    <row r="1590" spans="1:26" x14ac:dyDescent="0.25">
      <c r="A1590" s="1" t="s">
        <v>15009</v>
      </c>
      <c r="B1590" s="1" t="s">
        <v>8413</v>
      </c>
      <c r="C1590" s="1"/>
      <c r="D1590" s="1"/>
      <c r="E1590" s="5" t="str">
        <f t="shared" si="24"/>
        <v>14/0972</v>
      </c>
      <c r="F1590" s="1" t="s">
        <v>1435</v>
      </c>
      <c r="G1590" s="1" t="s">
        <v>1436</v>
      </c>
      <c r="H1590" s="1" t="s">
        <v>55</v>
      </c>
      <c r="I1590" t="s">
        <v>2276</v>
      </c>
      <c r="J1590" t="s">
        <v>2277</v>
      </c>
      <c r="K1590">
        <v>526.5</v>
      </c>
      <c r="L1590">
        <v>25</v>
      </c>
      <c r="M1590">
        <v>0</v>
      </c>
      <c r="N1590">
        <v>0</v>
      </c>
      <c r="O1590">
        <v>1280</v>
      </c>
      <c r="P1590">
        <v>0</v>
      </c>
      <c r="Q1590">
        <v>224.15</v>
      </c>
      <c r="S1590">
        <v>151214</v>
      </c>
      <c r="T1590" t="s">
        <v>25</v>
      </c>
      <c r="U1590">
        <v>151123</v>
      </c>
      <c r="V1590" t="s">
        <v>866</v>
      </c>
      <c r="W1590">
        <v>160105</v>
      </c>
      <c r="X1590">
        <v>1</v>
      </c>
      <c r="Y1590">
        <v>0</v>
      </c>
      <c r="Z1590" s="6">
        <v>0</v>
      </c>
    </row>
    <row r="1591" spans="1:26" x14ac:dyDescent="0.25">
      <c r="A1591" s="1" t="s">
        <v>15009</v>
      </c>
      <c r="B1591" s="1" t="s">
        <v>5381</v>
      </c>
      <c r="C1591" s="1"/>
      <c r="D1591" s="1"/>
      <c r="E1591" s="5" t="str">
        <f t="shared" si="24"/>
        <v>14/0973</v>
      </c>
      <c r="F1591" s="1" t="s">
        <v>1435</v>
      </c>
      <c r="G1591" s="1" t="s">
        <v>1436</v>
      </c>
      <c r="H1591" s="1" t="s">
        <v>55</v>
      </c>
      <c r="I1591" t="s">
        <v>2278</v>
      </c>
      <c r="J1591" t="s">
        <v>2279</v>
      </c>
      <c r="K1591">
        <v>526.5</v>
      </c>
      <c r="L1591">
        <v>25</v>
      </c>
      <c r="M1591">
        <v>0</v>
      </c>
      <c r="N1591">
        <v>0</v>
      </c>
      <c r="O1591">
        <v>1280</v>
      </c>
      <c r="P1591">
        <v>0</v>
      </c>
      <c r="Q1591">
        <v>224.15</v>
      </c>
      <c r="S1591">
        <v>151214</v>
      </c>
      <c r="T1591" t="s">
        <v>25</v>
      </c>
      <c r="U1591">
        <v>151123</v>
      </c>
      <c r="V1591" t="s">
        <v>866</v>
      </c>
      <c r="W1591">
        <v>151203</v>
      </c>
      <c r="X1591">
        <v>15</v>
      </c>
      <c r="Y1591">
        <v>0</v>
      </c>
      <c r="Z1591" s="6">
        <v>0</v>
      </c>
    </row>
    <row r="1592" spans="1:26" x14ac:dyDescent="0.25">
      <c r="A1592" s="1" t="s">
        <v>15009</v>
      </c>
      <c r="B1592" s="1" t="s">
        <v>5384</v>
      </c>
      <c r="C1592" s="1"/>
      <c r="D1592" s="1"/>
      <c r="E1592" s="5" t="str">
        <f t="shared" si="24"/>
        <v>14/0974</v>
      </c>
      <c r="F1592" s="1" t="s">
        <v>1435</v>
      </c>
      <c r="G1592" s="1" t="s">
        <v>1436</v>
      </c>
      <c r="H1592" s="1" t="s">
        <v>55</v>
      </c>
      <c r="I1592" t="s">
        <v>2280</v>
      </c>
      <c r="J1592" t="s">
        <v>2281</v>
      </c>
      <c r="K1592">
        <v>607.5</v>
      </c>
      <c r="L1592">
        <v>25</v>
      </c>
      <c r="M1592">
        <v>0</v>
      </c>
      <c r="N1592">
        <v>0</v>
      </c>
      <c r="O1592">
        <v>1490</v>
      </c>
      <c r="P1592">
        <v>1280</v>
      </c>
      <c r="Q1592">
        <v>227.02</v>
      </c>
      <c r="S1592">
        <v>151221</v>
      </c>
      <c r="T1592" t="s">
        <v>25</v>
      </c>
      <c r="U1592">
        <v>151123</v>
      </c>
      <c r="V1592" t="s">
        <v>866</v>
      </c>
      <c r="W1592">
        <v>160105</v>
      </c>
      <c r="X1592">
        <v>1</v>
      </c>
      <c r="Y1592">
        <v>0</v>
      </c>
      <c r="Z1592" s="6">
        <v>0</v>
      </c>
    </row>
    <row r="1593" spans="1:26" x14ac:dyDescent="0.25">
      <c r="A1593" s="1" t="s">
        <v>15009</v>
      </c>
      <c r="B1593" s="1" t="s">
        <v>4000</v>
      </c>
      <c r="C1593" s="1"/>
      <c r="D1593" s="1"/>
      <c r="E1593" s="5" t="str">
        <f t="shared" si="24"/>
        <v>14/0975</v>
      </c>
      <c r="F1593" s="1" t="s">
        <v>1435</v>
      </c>
      <c r="G1593" s="1" t="s">
        <v>1436</v>
      </c>
      <c r="H1593" s="1" t="s">
        <v>55</v>
      </c>
      <c r="I1593" t="s">
        <v>2282</v>
      </c>
      <c r="J1593" t="s">
        <v>2283</v>
      </c>
      <c r="K1593">
        <v>526.5</v>
      </c>
      <c r="L1593">
        <v>25</v>
      </c>
      <c r="M1593">
        <v>0</v>
      </c>
      <c r="N1593">
        <v>0</v>
      </c>
      <c r="O1593">
        <v>1280</v>
      </c>
      <c r="P1593">
        <v>0</v>
      </c>
      <c r="Q1593">
        <v>224.15</v>
      </c>
      <c r="S1593">
        <v>151214</v>
      </c>
      <c r="T1593" t="s">
        <v>25</v>
      </c>
      <c r="U1593">
        <v>151123</v>
      </c>
      <c r="V1593" t="s">
        <v>866</v>
      </c>
      <c r="W1593">
        <v>160105</v>
      </c>
      <c r="X1593">
        <v>1</v>
      </c>
      <c r="Y1593">
        <v>0</v>
      </c>
      <c r="Z1593" s="6">
        <v>0</v>
      </c>
    </row>
    <row r="1594" spans="1:26" x14ac:dyDescent="0.25">
      <c r="A1594" s="1" t="s">
        <v>15009</v>
      </c>
      <c r="B1594" s="1" t="s">
        <v>15662</v>
      </c>
      <c r="C1594" s="1"/>
      <c r="D1594" s="1"/>
      <c r="E1594" s="5" t="str">
        <f t="shared" si="24"/>
        <v>14/098</v>
      </c>
      <c r="F1594" s="1" t="s">
        <v>1435</v>
      </c>
      <c r="G1594" s="1" t="s">
        <v>1436</v>
      </c>
      <c r="H1594" s="1" t="s">
        <v>55</v>
      </c>
      <c r="I1594" t="s">
        <v>2280</v>
      </c>
      <c r="J1594" t="s">
        <v>2284</v>
      </c>
      <c r="K1594">
        <v>607.5</v>
      </c>
      <c r="L1594">
        <v>25</v>
      </c>
      <c r="M1594">
        <v>0</v>
      </c>
      <c r="N1594">
        <v>0</v>
      </c>
      <c r="O1594">
        <v>1490</v>
      </c>
      <c r="P1594">
        <v>1290</v>
      </c>
      <c r="Q1594">
        <v>227.02</v>
      </c>
      <c r="S1594">
        <v>151221</v>
      </c>
      <c r="T1594" t="s">
        <v>25</v>
      </c>
      <c r="U1594">
        <v>151123</v>
      </c>
      <c r="V1594" t="s">
        <v>866</v>
      </c>
      <c r="W1594">
        <v>160105</v>
      </c>
      <c r="X1594">
        <v>1</v>
      </c>
      <c r="Y1594">
        <v>0</v>
      </c>
      <c r="Z1594" s="6">
        <v>0</v>
      </c>
    </row>
    <row r="1595" spans="1:26" x14ac:dyDescent="0.25">
      <c r="A1595" s="1" t="s">
        <v>15009</v>
      </c>
      <c r="B1595" s="1" t="s">
        <v>5494</v>
      </c>
      <c r="C1595" s="1"/>
      <c r="D1595" s="1"/>
      <c r="E1595" s="5" t="str">
        <f t="shared" si="24"/>
        <v>14/0981</v>
      </c>
      <c r="F1595" s="1" t="s">
        <v>1435</v>
      </c>
      <c r="G1595" s="1" t="s">
        <v>1436</v>
      </c>
      <c r="H1595" s="1" t="s">
        <v>55</v>
      </c>
      <c r="I1595" t="s">
        <v>2285</v>
      </c>
      <c r="J1595" t="s">
        <v>2286</v>
      </c>
      <c r="K1595">
        <v>526.5</v>
      </c>
      <c r="L1595">
        <v>25</v>
      </c>
      <c r="M1595">
        <v>0</v>
      </c>
      <c r="N1595">
        <v>0</v>
      </c>
      <c r="O1595">
        <v>1290</v>
      </c>
      <c r="P1595">
        <v>1090</v>
      </c>
      <c r="Q1595">
        <v>226.69</v>
      </c>
      <c r="S1595">
        <v>151221</v>
      </c>
      <c r="T1595" t="s">
        <v>25</v>
      </c>
      <c r="U1595">
        <v>151123</v>
      </c>
      <c r="V1595" t="s">
        <v>866</v>
      </c>
      <c r="W1595">
        <v>160105</v>
      </c>
      <c r="X1595">
        <v>1</v>
      </c>
      <c r="Y1595">
        <v>0</v>
      </c>
      <c r="Z1595" s="6">
        <v>0</v>
      </c>
    </row>
    <row r="1596" spans="1:26" x14ac:dyDescent="0.25">
      <c r="A1596" s="1" t="s">
        <v>15009</v>
      </c>
      <c r="B1596" s="1" t="s">
        <v>5460</v>
      </c>
      <c r="C1596" s="1"/>
      <c r="D1596" s="1"/>
      <c r="E1596" s="5" t="str">
        <f t="shared" si="24"/>
        <v>14/0982</v>
      </c>
      <c r="F1596" s="1" t="s">
        <v>1435</v>
      </c>
      <c r="G1596" s="1" t="s">
        <v>1436</v>
      </c>
      <c r="H1596" s="1" t="s">
        <v>55</v>
      </c>
      <c r="I1596" t="s">
        <v>2287</v>
      </c>
      <c r="J1596" t="s">
        <v>2288</v>
      </c>
      <c r="K1596">
        <v>526.5</v>
      </c>
      <c r="L1596">
        <v>25</v>
      </c>
      <c r="M1596">
        <v>0</v>
      </c>
      <c r="N1596">
        <v>0</v>
      </c>
      <c r="O1596">
        <v>1290</v>
      </c>
      <c r="P1596">
        <v>1090</v>
      </c>
      <c r="Q1596">
        <v>226.69</v>
      </c>
      <c r="S1596">
        <v>151221</v>
      </c>
      <c r="T1596" t="s">
        <v>25</v>
      </c>
      <c r="U1596">
        <v>151123</v>
      </c>
      <c r="V1596" t="s">
        <v>866</v>
      </c>
      <c r="W1596">
        <v>160105</v>
      </c>
      <c r="X1596">
        <v>1</v>
      </c>
      <c r="Y1596">
        <v>0</v>
      </c>
      <c r="Z1596" s="6">
        <v>0</v>
      </c>
    </row>
    <row r="1597" spans="1:26" x14ac:dyDescent="0.25">
      <c r="A1597" s="1" t="s">
        <v>15009</v>
      </c>
      <c r="B1597" s="1" t="s">
        <v>4586</v>
      </c>
      <c r="C1597" s="1"/>
      <c r="D1597" s="1"/>
      <c r="E1597" s="5" t="str">
        <f t="shared" si="24"/>
        <v>14/0983</v>
      </c>
      <c r="F1597" s="1" t="s">
        <v>1435</v>
      </c>
      <c r="G1597" s="1" t="s">
        <v>1436</v>
      </c>
      <c r="H1597" s="1" t="s">
        <v>55</v>
      </c>
      <c r="I1597" t="s">
        <v>2289</v>
      </c>
      <c r="J1597" t="s">
        <v>2290</v>
      </c>
      <c r="K1597">
        <v>526.5</v>
      </c>
      <c r="L1597">
        <v>25</v>
      </c>
      <c r="M1597">
        <v>0</v>
      </c>
      <c r="N1597">
        <v>0</v>
      </c>
      <c r="O1597">
        <v>1290</v>
      </c>
      <c r="P1597">
        <v>1090</v>
      </c>
      <c r="Q1597">
        <v>226.69</v>
      </c>
      <c r="S1597">
        <v>151221</v>
      </c>
      <c r="T1597" t="s">
        <v>25</v>
      </c>
      <c r="U1597">
        <v>151123</v>
      </c>
      <c r="V1597" t="s">
        <v>866</v>
      </c>
      <c r="W1597">
        <v>160105</v>
      </c>
      <c r="X1597">
        <v>1</v>
      </c>
      <c r="Y1597">
        <v>0</v>
      </c>
      <c r="Z1597" s="6">
        <v>0</v>
      </c>
    </row>
    <row r="1598" spans="1:26" x14ac:dyDescent="0.25">
      <c r="A1598" s="1" t="s">
        <v>15009</v>
      </c>
      <c r="B1598" s="1" t="s">
        <v>4200</v>
      </c>
      <c r="C1598" s="1"/>
      <c r="D1598" s="1"/>
      <c r="E1598" s="5" t="str">
        <f t="shared" si="24"/>
        <v>14/0984</v>
      </c>
      <c r="F1598" s="1" t="s">
        <v>1435</v>
      </c>
      <c r="G1598" s="1" t="s">
        <v>1436</v>
      </c>
      <c r="H1598" s="1" t="s">
        <v>55</v>
      </c>
      <c r="I1598" t="s">
        <v>2282</v>
      </c>
      <c r="J1598" t="s">
        <v>2291</v>
      </c>
      <c r="K1598">
        <v>526.5</v>
      </c>
      <c r="L1598">
        <v>25</v>
      </c>
      <c r="M1598">
        <v>0</v>
      </c>
      <c r="N1598">
        <v>0</v>
      </c>
      <c r="O1598">
        <v>1290</v>
      </c>
      <c r="P1598">
        <v>1090</v>
      </c>
      <c r="Q1598">
        <v>226.69</v>
      </c>
      <c r="S1598">
        <v>151221</v>
      </c>
      <c r="T1598" t="s">
        <v>25</v>
      </c>
      <c r="U1598">
        <v>151123</v>
      </c>
      <c r="V1598" t="s">
        <v>866</v>
      </c>
      <c r="W1598">
        <v>160105</v>
      </c>
      <c r="X1598">
        <v>1</v>
      </c>
      <c r="Y1598">
        <v>0</v>
      </c>
      <c r="Z1598" s="6">
        <v>0</v>
      </c>
    </row>
    <row r="1599" spans="1:26" x14ac:dyDescent="0.25">
      <c r="A1599" s="1" t="s">
        <v>15009</v>
      </c>
      <c r="B1599" s="1" t="s">
        <v>16011</v>
      </c>
      <c r="C1599" s="1"/>
      <c r="D1599" s="1"/>
      <c r="E1599" s="5" t="str">
        <f t="shared" si="24"/>
        <v>14/099</v>
      </c>
      <c r="F1599" s="1" t="s">
        <v>1435</v>
      </c>
      <c r="G1599" s="1" t="s">
        <v>1436</v>
      </c>
      <c r="H1599" s="1" t="s">
        <v>55</v>
      </c>
      <c r="I1599" t="s">
        <v>2292</v>
      </c>
      <c r="J1599" t="s">
        <v>2293</v>
      </c>
      <c r="K1599">
        <v>517.5</v>
      </c>
      <c r="L1599">
        <v>25</v>
      </c>
      <c r="M1599">
        <v>0</v>
      </c>
      <c r="N1599">
        <v>0</v>
      </c>
      <c r="O1599">
        <v>1290</v>
      </c>
      <c r="P1599">
        <v>0</v>
      </c>
      <c r="Q1599">
        <v>232.37</v>
      </c>
      <c r="S1599">
        <v>151214</v>
      </c>
      <c r="T1599" t="s">
        <v>25</v>
      </c>
      <c r="U1599">
        <v>151123</v>
      </c>
      <c r="V1599" t="s">
        <v>866</v>
      </c>
      <c r="W1599">
        <v>160105</v>
      </c>
      <c r="X1599">
        <v>1</v>
      </c>
      <c r="Y1599">
        <v>0</v>
      </c>
      <c r="Z1599" s="6">
        <v>0</v>
      </c>
    </row>
    <row r="1600" spans="1:26" x14ac:dyDescent="0.25">
      <c r="A1600" s="1" t="s">
        <v>15009</v>
      </c>
      <c r="B1600" s="1" t="s">
        <v>7617</v>
      </c>
      <c r="C1600" s="1"/>
      <c r="D1600" s="1"/>
      <c r="E1600" s="5" t="str">
        <f t="shared" si="24"/>
        <v>14/0991</v>
      </c>
      <c r="F1600" s="1" t="s">
        <v>1435</v>
      </c>
      <c r="G1600" s="1" t="s">
        <v>1436</v>
      </c>
      <c r="H1600" s="1" t="s">
        <v>55</v>
      </c>
      <c r="I1600" t="s">
        <v>2294</v>
      </c>
      <c r="J1600" t="s">
        <v>2295</v>
      </c>
      <c r="K1600">
        <v>517.5</v>
      </c>
      <c r="L1600">
        <v>25</v>
      </c>
      <c r="M1600">
        <v>0</v>
      </c>
      <c r="N1600">
        <v>0</v>
      </c>
      <c r="O1600">
        <v>1290</v>
      </c>
      <c r="P1600">
        <v>0</v>
      </c>
      <c r="Q1600">
        <v>232.37</v>
      </c>
      <c r="S1600">
        <v>151214</v>
      </c>
      <c r="T1600" t="s">
        <v>25</v>
      </c>
      <c r="U1600">
        <v>151123</v>
      </c>
      <c r="V1600" t="s">
        <v>866</v>
      </c>
      <c r="W1600">
        <v>160105</v>
      </c>
      <c r="X1600">
        <v>1</v>
      </c>
      <c r="Y1600">
        <v>0</v>
      </c>
      <c r="Z1600" s="6">
        <v>0</v>
      </c>
    </row>
    <row r="1601" spans="1:26" x14ac:dyDescent="0.25">
      <c r="A1601" s="1" t="s">
        <v>15009</v>
      </c>
      <c r="B1601" s="1" t="s">
        <v>271</v>
      </c>
      <c r="C1601" s="1"/>
      <c r="D1601" s="1"/>
      <c r="E1601" s="5" t="str">
        <f t="shared" si="24"/>
        <v>14/0992</v>
      </c>
      <c r="F1601" s="1" t="s">
        <v>1435</v>
      </c>
      <c r="G1601" s="1" t="s">
        <v>1436</v>
      </c>
      <c r="H1601" s="1" t="s">
        <v>55</v>
      </c>
      <c r="I1601" t="s">
        <v>2296</v>
      </c>
      <c r="J1601" t="s">
        <v>2297</v>
      </c>
      <c r="K1601">
        <v>517.5</v>
      </c>
      <c r="L1601">
        <v>25</v>
      </c>
      <c r="M1601">
        <v>0</v>
      </c>
      <c r="N1601">
        <v>0</v>
      </c>
      <c r="O1601">
        <v>1290</v>
      </c>
      <c r="P1601">
        <v>0</v>
      </c>
      <c r="Q1601">
        <v>232.37</v>
      </c>
      <c r="S1601">
        <v>151214</v>
      </c>
      <c r="T1601" t="s">
        <v>25</v>
      </c>
      <c r="U1601">
        <v>151123</v>
      </c>
      <c r="V1601" t="s">
        <v>866</v>
      </c>
      <c r="W1601">
        <v>160105</v>
      </c>
      <c r="X1601">
        <v>1</v>
      </c>
      <c r="Y1601">
        <v>0</v>
      </c>
      <c r="Z1601" s="6">
        <v>0</v>
      </c>
    </row>
    <row r="1602" spans="1:26" x14ac:dyDescent="0.25">
      <c r="A1602" s="1" t="s">
        <v>15009</v>
      </c>
      <c r="B1602" s="1" t="s">
        <v>410</v>
      </c>
      <c r="C1602" s="1"/>
      <c r="D1602" s="1"/>
      <c r="E1602" s="5" t="str">
        <f t="shared" si="24"/>
        <v>14/0993</v>
      </c>
      <c r="F1602" s="1" t="s">
        <v>1435</v>
      </c>
      <c r="G1602" s="1" t="s">
        <v>1436</v>
      </c>
      <c r="H1602" s="1" t="s">
        <v>55</v>
      </c>
      <c r="I1602" t="s">
        <v>2298</v>
      </c>
      <c r="J1602" t="s">
        <v>2299</v>
      </c>
      <c r="K1602">
        <v>517.5</v>
      </c>
      <c r="L1602">
        <v>25</v>
      </c>
      <c r="M1602">
        <v>0</v>
      </c>
      <c r="N1602">
        <v>0</v>
      </c>
      <c r="O1602">
        <v>1290</v>
      </c>
      <c r="P1602">
        <v>0</v>
      </c>
      <c r="Q1602">
        <v>232.37</v>
      </c>
      <c r="S1602">
        <v>151214</v>
      </c>
      <c r="T1602" t="s">
        <v>25</v>
      </c>
      <c r="U1602">
        <v>151123</v>
      </c>
      <c r="V1602" t="s">
        <v>866</v>
      </c>
      <c r="W1602">
        <v>160105</v>
      </c>
      <c r="X1602">
        <v>1</v>
      </c>
      <c r="Y1602">
        <v>0</v>
      </c>
      <c r="Z1602" s="6">
        <v>0</v>
      </c>
    </row>
    <row r="1603" spans="1:26" x14ac:dyDescent="0.25">
      <c r="A1603" s="1" t="s">
        <v>15009</v>
      </c>
      <c r="B1603" s="1" t="s">
        <v>480</v>
      </c>
      <c r="C1603" s="1"/>
      <c r="D1603" s="1"/>
      <c r="E1603" s="5" t="str">
        <f t="shared" ref="E1603:E1666" si="25">IF(C1603="",CONCATENATE(A1603,"/",B1603),CONCATENATE(A1603,"/",B1603,"/",C1603))</f>
        <v>14/0994</v>
      </c>
      <c r="F1603" s="1" t="s">
        <v>1435</v>
      </c>
      <c r="G1603" s="1" t="s">
        <v>1436</v>
      </c>
      <c r="H1603" s="1" t="s">
        <v>55</v>
      </c>
      <c r="I1603" t="s">
        <v>2300</v>
      </c>
      <c r="J1603" t="s">
        <v>2301</v>
      </c>
      <c r="K1603">
        <v>517.5</v>
      </c>
      <c r="L1603">
        <v>25</v>
      </c>
      <c r="M1603">
        <v>0</v>
      </c>
      <c r="N1603">
        <v>0</v>
      </c>
      <c r="O1603">
        <v>1290</v>
      </c>
      <c r="P1603">
        <v>0</v>
      </c>
      <c r="Q1603">
        <v>232.37</v>
      </c>
      <c r="S1603">
        <v>151214</v>
      </c>
      <c r="T1603" t="s">
        <v>25</v>
      </c>
      <c r="U1603">
        <v>151123</v>
      </c>
      <c r="V1603" t="s">
        <v>866</v>
      </c>
      <c r="W1603">
        <v>160105</v>
      </c>
      <c r="X1603">
        <v>1</v>
      </c>
      <c r="Y1603">
        <v>0</v>
      </c>
      <c r="Z1603" s="6">
        <v>0</v>
      </c>
    </row>
    <row r="1604" spans="1:26" x14ac:dyDescent="0.25">
      <c r="A1604" s="1" t="s">
        <v>15009</v>
      </c>
      <c r="B1604" s="1" t="s">
        <v>629</v>
      </c>
      <c r="C1604" s="1"/>
      <c r="D1604" s="1"/>
      <c r="E1604" s="5" t="str">
        <f t="shared" si="25"/>
        <v>14/100</v>
      </c>
      <c r="F1604" s="1" t="s">
        <v>1435</v>
      </c>
      <c r="G1604" s="1" t="s">
        <v>1436</v>
      </c>
      <c r="H1604" s="1" t="s">
        <v>55</v>
      </c>
      <c r="I1604" t="s">
        <v>2294</v>
      </c>
      <c r="J1604" t="s">
        <v>2302</v>
      </c>
      <c r="K1604">
        <v>526.5</v>
      </c>
      <c r="L1604">
        <v>25</v>
      </c>
      <c r="M1604">
        <v>0</v>
      </c>
      <c r="N1604">
        <v>0</v>
      </c>
      <c r="O1604">
        <v>1290</v>
      </c>
      <c r="P1604">
        <v>0</v>
      </c>
      <c r="Q1604">
        <v>226.69</v>
      </c>
      <c r="S1604">
        <v>151214</v>
      </c>
      <c r="T1604" t="s">
        <v>25</v>
      </c>
      <c r="U1604">
        <v>151123</v>
      </c>
      <c r="V1604" t="s">
        <v>866</v>
      </c>
      <c r="W1604">
        <v>160105</v>
      </c>
      <c r="X1604">
        <v>1</v>
      </c>
      <c r="Y1604">
        <v>0</v>
      </c>
      <c r="Z1604" s="6">
        <v>0</v>
      </c>
    </row>
    <row r="1605" spans="1:26" x14ac:dyDescent="0.25">
      <c r="A1605" s="1" t="s">
        <v>15009</v>
      </c>
      <c r="B1605" s="1" t="s">
        <v>267</v>
      </c>
      <c r="C1605" s="1"/>
      <c r="D1605" s="1"/>
      <c r="E1605" s="5" t="str">
        <f t="shared" si="25"/>
        <v>14/1001</v>
      </c>
      <c r="F1605" s="1" t="s">
        <v>1435</v>
      </c>
      <c r="G1605" s="1" t="s">
        <v>1436</v>
      </c>
      <c r="H1605" s="1" t="s">
        <v>55</v>
      </c>
      <c r="I1605" t="s">
        <v>2292</v>
      </c>
      <c r="J1605" t="s">
        <v>2303</v>
      </c>
      <c r="K1605">
        <v>526.5</v>
      </c>
      <c r="L1605">
        <v>25</v>
      </c>
      <c r="M1605">
        <v>0</v>
      </c>
      <c r="N1605">
        <v>0</v>
      </c>
      <c r="O1605">
        <v>1290</v>
      </c>
      <c r="P1605">
        <v>0</v>
      </c>
      <c r="Q1605">
        <v>226.69</v>
      </c>
      <c r="S1605">
        <v>151214</v>
      </c>
      <c r="T1605" t="s">
        <v>25</v>
      </c>
      <c r="U1605">
        <v>151123</v>
      </c>
      <c r="V1605" t="s">
        <v>866</v>
      </c>
      <c r="W1605">
        <v>160105</v>
      </c>
      <c r="X1605">
        <v>1</v>
      </c>
      <c r="Y1605">
        <v>0</v>
      </c>
      <c r="Z1605" s="6">
        <v>0</v>
      </c>
    </row>
    <row r="1606" spans="1:26" x14ac:dyDescent="0.25">
      <c r="A1606" s="1" t="s">
        <v>15009</v>
      </c>
      <c r="B1606" s="1" t="s">
        <v>407</v>
      </c>
      <c r="C1606" s="1"/>
      <c r="D1606" s="1"/>
      <c r="E1606" s="5" t="str">
        <f t="shared" si="25"/>
        <v>14/1002</v>
      </c>
      <c r="F1606" s="1" t="s">
        <v>1435</v>
      </c>
      <c r="G1606" s="1" t="s">
        <v>1436</v>
      </c>
      <c r="H1606" s="1" t="s">
        <v>55</v>
      </c>
      <c r="I1606" t="s">
        <v>2304</v>
      </c>
      <c r="J1606" t="s">
        <v>2305</v>
      </c>
      <c r="K1606">
        <v>526.5</v>
      </c>
      <c r="L1606">
        <v>25</v>
      </c>
      <c r="M1606">
        <v>0</v>
      </c>
      <c r="N1606">
        <v>0</v>
      </c>
      <c r="O1606">
        <v>1290</v>
      </c>
      <c r="P1606">
        <v>0</v>
      </c>
      <c r="Q1606">
        <v>226.69</v>
      </c>
      <c r="S1606">
        <v>151214</v>
      </c>
      <c r="T1606" t="s">
        <v>25</v>
      </c>
      <c r="U1606">
        <v>151123</v>
      </c>
      <c r="V1606" t="s">
        <v>866</v>
      </c>
      <c r="W1606">
        <v>160105</v>
      </c>
      <c r="X1606">
        <v>1</v>
      </c>
      <c r="Y1606">
        <v>0</v>
      </c>
      <c r="Z1606" s="6">
        <v>0</v>
      </c>
    </row>
    <row r="1607" spans="1:26" x14ac:dyDescent="0.25">
      <c r="A1607" s="1" t="s">
        <v>15009</v>
      </c>
      <c r="B1607" s="1" t="s">
        <v>2472</v>
      </c>
      <c r="C1607" s="1"/>
      <c r="D1607" s="1"/>
      <c r="E1607" s="5" t="str">
        <f t="shared" si="25"/>
        <v>14/1003</v>
      </c>
      <c r="F1607" s="1" t="s">
        <v>1435</v>
      </c>
      <c r="G1607" s="1" t="s">
        <v>1436</v>
      </c>
      <c r="H1607" s="1" t="s">
        <v>55</v>
      </c>
      <c r="I1607" t="s">
        <v>2306</v>
      </c>
      <c r="J1607" t="s">
        <v>2307</v>
      </c>
      <c r="K1607">
        <v>607.5</v>
      </c>
      <c r="L1607">
        <v>25</v>
      </c>
      <c r="M1607">
        <v>0</v>
      </c>
      <c r="N1607">
        <v>0</v>
      </c>
      <c r="O1607">
        <v>1490</v>
      </c>
      <c r="P1607">
        <v>1290</v>
      </c>
      <c r="Q1607">
        <v>227.02</v>
      </c>
      <c r="S1607">
        <v>151221</v>
      </c>
      <c r="T1607" t="s">
        <v>25</v>
      </c>
      <c r="U1607">
        <v>151123</v>
      </c>
      <c r="V1607" t="s">
        <v>866</v>
      </c>
      <c r="W1607">
        <v>160105</v>
      </c>
      <c r="X1607">
        <v>1</v>
      </c>
      <c r="Y1607">
        <v>0</v>
      </c>
      <c r="Z1607" s="6">
        <v>0</v>
      </c>
    </row>
    <row r="1608" spans="1:26" x14ac:dyDescent="0.25">
      <c r="A1608" s="1" t="s">
        <v>15009</v>
      </c>
      <c r="B1608" s="1" t="s">
        <v>142</v>
      </c>
      <c r="C1608" s="1"/>
      <c r="D1608" s="1"/>
      <c r="E1608" s="5" t="str">
        <f t="shared" si="25"/>
        <v>14/1004</v>
      </c>
      <c r="F1608" s="1" t="s">
        <v>1435</v>
      </c>
      <c r="G1608" s="1" t="s">
        <v>1436</v>
      </c>
      <c r="H1608" s="1" t="s">
        <v>55</v>
      </c>
      <c r="I1608" t="s">
        <v>2308</v>
      </c>
      <c r="J1608" t="s">
        <v>2309</v>
      </c>
      <c r="K1608">
        <v>607.5</v>
      </c>
      <c r="L1608">
        <v>25</v>
      </c>
      <c r="M1608">
        <v>0</v>
      </c>
      <c r="N1608">
        <v>0</v>
      </c>
      <c r="O1608">
        <v>1490</v>
      </c>
      <c r="P1608">
        <v>1290</v>
      </c>
      <c r="Q1608">
        <v>227.02</v>
      </c>
      <c r="S1608">
        <v>151221</v>
      </c>
      <c r="T1608" t="s">
        <v>25</v>
      </c>
      <c r="U1608">
        <v>151123</v>
      </c>
      <c r="V1608" t="s">
        <v>866</v>
      </c>
      <c r="W1608">
        <v>160105</v>
      </c>
      <c r="X1608">
        <v>1</v>
      </c>
      <c r="Y1608">
        <v>0</v>
      </c>
      <c r="Z1608" s="6">
        <v>0</v>
      </c>
    </row>
    <row r="1609" spans="1:26" x14ac:dyDescent="0.25">
      <c r="A1609" s="1" t="s">
        <v>15009</v>
      </c>
      <c r="B1609" s="1" t="s">
        <v>5873</v>
      </c>
      <c r="C1609" s="1"/>
      <c r="D1609" s="1"/>
      <c r="E1609" s="5" t="str">
        <f t="shared" si="25"/>
        <v>14/1005</v>
      </c>
      <c r="F1609" s="1" t="s">
        <v>1435</v>
      </c>
      <c r="G1609" s="1" t="s">
        <v>1436</v>
      </c>
      <c r="H1609" s="1" t="s">
        <v>55</v>
      </c>
      <c r="I1609" t="s">
        <v>2310</v>
      </c>
      <c r="J1609" t="s">
        <v>2311</v>
      </c>
      <c r="K1609">
        <v>607.5</v>
      </c>
      <c r="L1609">
        <v>25</v>
      </c>
      <c r="M1609">
        <v>0</v>
      </c>
      <c r="N1609">
        <v>0</v>
      </c>
      <c r="O1609">
        <v>1490</v>
      </c>
      <c r="P1609">
        <v>1290</v>
      </c>
      <c r="Q1609">
        <v>227.02</v>
      </c>
      <c r="S1609">
        <v>151221</v>
      </c>
      <c r="T1609" t="s">
        <v>25</v>
      </c>
      <c r="U1609">
        <v>151123</v>
      </c>
      <c r="V1609" t="s">
        <v>866</v>
      </c>
      <c r="W1609">
        <v>160105</v>
      </c>
      <c r="X1609">
        <v>1</v>
      </c>
      <c r="Y1609">
        <v>0</v>
      </c>
      <c r="Z1609" s="6">
        <v>0</v>
      </c>
    </row>
    <row r="1610" spans="1:26" x14ac:dyDescent="0.25">
      <c r="A1610" s="1" t="s">
        <v>15009</v>
      </c>
      <c r="B1610" s="1" t="s">
        <v>3323</v>
      </c>
      <c r="C1610" s="1"/>
      <c r="D1610" s="1"/>
      <c r="E1610" s="5" t="str">
        <f t="shared" si="25"/>
        <v>14/1006</v>
      </c>
      <c r="F1610" s="1" t="s">
        <v>1435</v>
      </c>
      <c r="G1610" s="1" t="s">
        <v>1436</v>
      </c>
      <c r="H1610" s="1" t="s">
        <v>55</v>
      </c>
      <c r="I1610" t="s">
        <v>2312</v>
      </c>
      <c r="K1610">
        <v>607.5</v>
      </c>
      <c r="L1610">
        <v>0</v>
      </c>
      <c r="M1610">
        <v>0</v>
      </c>
      <c r="N1610">
        <v>0</v>
      </c>
      <c r="O1610">
        <v>1490</v>
      </c>
      <c r="P1610">
        <v>0</v>
      </c>
      <c r="Q1610">
        <v>145.27000000000001</v>
      </c>
      <c r="S1610">
        <v>151223</v>
      </c>
      <c r="T1610" t="s">
        <v>25</v>
      </c>
      <c r="U1610">
        <v>151223</v>
      </c>
      <c r="V1610" t="s">
        <v>866</v>
      </c>
      <c r="W1610">
        <v>160105</v>
      </c>
      <c r="X1610">
        <v>1</v>
      </c>
      <c r="Y1610">
        <v>0</v>
      </c>
      <c r="Z1610" s="6">
        <v>0</v>
      </c>
    </row>
    <row r="1611" spans="1:26" x14ac:dyDescent="0.25">
      <c r="A1611" s="1" t="s">
        <v>15009</v>
      </c>
      <c r="B1611" s="1" t="s">
        <v>653</v>
      </c>
      <c r="C1611" s="1"/>
      <c r="D1611" s="1"/>
      <c r="E1611" s="5" t="str">
        <f t="shared" si="25"/>
        <v>14/101</v>
      </c>
      <c r="F1611" s="1" t="s">
        <v>1435</v>
      </c>
      <c r="G1611" s="1" t="s">
        <v>1436</v>
      </c>
      <c r="H1611" s="1" t="s">
        <v>55</v>
      </c>
      <c r="I1611" t="s">
        <v>2310</v>
      </c>
      <c r="J1611" t="s">
        <v>2313</v>
      </c>
      <c r="K1611">
        <v>661.5</v>
      </c>
      <c r="L1611">
        <v>25</v>
      </c>
      <c r="M1611">
        <v>0</v>
      </c>
      <c r="N1611">
        <v>0</v>
      </c>
      <c r="O1611">
        <v>1590</v>
      </c>
      <c r="P1611">
        <v>1490</v>
      </c>
      <c r="Q1611">
        <v>220.48</v>
      </c>
      <c r="S1611">
        <v>151221</v>
      </c>
      <c r="T1611" t="s">
        <v>25</v>
      </c>
      <c r="U1611">
        <v>151123</v>
      </c>
      <c r="V1611" t="s">
        <v>866</v>
      </c>
      <c r="W1611">
        <v>160105</v>
      </c>
      <c r="X1611">
        <v>1</v>
      </c>
      <c r="Y1611">
        <v>0</v>
      </c>
      <c r="Z1611" s="6">
        <v>0</v>
      </c>
    </row>
    <row r="1612" spans="1:26" x14ac:dyDescent="0.25">
      <c r="A1612" s="1" t="s">
        <v>15009</v>
      </c>
      <c r="B1612" s="1" t="s">
        <v>316</v>
      </c>
      <c r="C1612" s="1"/>
      <c r="D1612" s="1"/>
      <c r="E1612" s="5" t="str">
        <f t="shared" si="25"/>
        <v>14/1011</v>
      </c>
      <c r="F1612" s="1" t="s">
        <v>1435</v>
      </c>
      <c r="G1612" s="1" t="s">
        <v>1436</v>
      </c>
      <c r="H1612" s="1" t="s">
        <v>55</v>
      </c>
      <c r="I1612" t="s">
        <v>2314</v>
      </c>
      <c r="J1612" t="s">
        <v>2315</v>
      </c>
      <c r="K1612">
        <v>607.5</v>
      </c>
      <c r="L1612">
        <v>25</v>
      </c>
      <c r="M1612">
        <v>0</v>
      </c>
      <c r="N1612">
        <v>0</v>
      </c>
      <c r="O1612">
        <v>1490</v>
      </c>
      <c r="P1612">
        <v>0</v>
      </c>
      <c r="Q1612">
        <v>227.02</v>
      </c>
      <c r="S1612">
        <v>151221</v>
      </c>
      <c r="T1612" t="s">
        <v>25</v>
      </c>
      <c r="U1612">
        <v>151123</v>
      </c>
      <c r="V1612" t="s">
        <v>866</v>
      </c>
      <c r="W1612">
        <v>160105</v>
      </c>
      <c r="X1612">
        <v>1</v>
      </c>
      <c r="Y1612">
        <v>0</v>
      </c>
      <c r="Z1612" s="6">
        <v>0</v>
      </c>
    </row>
    <row r="1613" spans="1:26" x14ac:dyDescent="0.25">
      <c r="A1613" s="1" t="s">
        <v>15009</v>
      </c>
      <c r="B1613" s="1" t="s">
        <v>507</v>
      </c>
      <c r="C1613" s="1"/>
      <c r="D1613" s="1"/>
      <c r="E1613" s="5" t="str">
        <f t="shared" si="25"/>
        <v>14/1012</v>
      </c>
      <c r="F1613" s="1" t="s">
        <v>1435</v>
      </c>
      <c r="G1613" s="1" t="s">
        <v>1436</v>
      </c>
      <c r="H1613" s="1" t="s">
        <v>55</v>
      </c>
      <c r="I1613" t="s">
        <v>2316</v>
      </c>
      <c r="J1613" t="s">
        <v>2317</v>
      </c>
      <c r="K1613">
        <v>607.5</v>
      </c>
      <c r="L1613">
        <v>25</v>
      </c>
      <c r="M1613">
        <v>0</v>
      </c>
      <c r="N1613">
        <v>0</v>
      </c>
      <c r="O1613">
        <v>1490</v>
      </c>
      <c r="P1613">
        <v>0</v>
      </c>
      <c r="Q1613">
        <v>227.02</v>
      </c>
      <c r="S1613">
        <v>151221</v>
      </c>
      <c r="T1613" t="s">
        <v>25</v>
      </c>
      <c r="U1613">
        <v>151123</v>
      </c>
      <c r="V1613" t="s">
        <v>866</v>
      </c>
      <c r="W1613">
        <v>160105</v>
      </c>
      <c r="X1613">
        <v>1</v>
      </c>
      <c r="Y1613">
        <v>0</v>
      </c>
      <c r="Z1613" s="6">
        <v>0</v>
      </c>
    </row>
    <row r="1614" spans="1:26" x14ac:dyDescent="0.25">
      <c r="A1614" s="1" t="s">
        <v>15009</v>
      </c>
      <c r="B1614" s="1" t="s">
        <v>473</v>
      </c>
      <c r="C1614" s="1"/>
      <c r="D1614" s="1"/>
      <c r="E1614" s="5" t="str">
        <f t="shared" si="25"/>
        <v>14/1013</v>
      </c>
      <c r="F1614" s="1" t="s">
        <v>1435</v>
      </c>
      <c r="G1614" s="1" t="s">
        <v>1436</v>
      </c>
      <c r="H1614" s="1" t="s">
        <v>55</v>
      </c>
      <c r="I1614" t="s">
        <v>2318</v>
      </c>
      <c r="J1614" t="s">
        <v>2319</v>
      </c>
      <c r="K1614">
        <v>607.5</v>
      </c>
      <c r="L1614">
        <v>25</v>
      </c>
      <c r="M1614">
        <v>0</v>
      </c>
      <c r="N1614">
        <v>0</v>
      </c>
      <c r="O1614">
        <v>1490</v>
      </c>
      <c r="P1614">
        <v>0</v>
      </c>
      <c r="Q1614">
        <v>227.02</v>
      </c>
      <c r="S1614">
        <v>151221</v>
      </c>
      <c r="T1614" t="s">
        <v>25</v>
      </c>
      <c r="U1614">
        <v>151123</v>
      </c>
      <c r="V1614" t="s">
        <v>866</v>
      </c>
      <c r="W1614">
        <v>160105</v>
      </c>
      <c r="X1614">
        <v>1</v>
      </c>
      <c r="Y1614">
        <v>0</v>
      </c>
      <c r="Z1614" s="6">
        <v>0</v>
      </c>
    </row>
    <row r="1615" spans="1:26" x14ac:dyDescent="0.25">
      <c r="A1615" s="1" t="s">
        <v>15009</v>
      </c>
      <c r="B1615" s="1" t="s">
        <v>509</v>
      </c>
      <c r="C1615" s="1"/>
      <c r="D1615" s="1"/>
      <c r="E1615" s="5" t="str">
        <f t="shared" si="25"/>
        <v>14/1014</v>
      </c>
      <c r="F1615" s="1" t="s">
        <v>1435</v>
      </c>
      <c r="G1615" s="1" t="s">
        <v>1436</v>
      </c>
      <c r="H1615" s="1" t="s">
        <v>55</v>
      </c>
      <c r="I1615" t="s">
        <v>2308</v>
      </c>
      <c r="J1615" t="s">
        <v>2320</v>
      </c>
      <c r="K1615">
        <v>661.5</v>
      </c>
      <c r="L1615">
        <v>25</v>
      </c>
      <c r="M1615">
        <v>0</v>
      </c>
      <c r="N1615">
        <v>0</v>
      </c>
      <c r="O1615">
        <v>1590</v>
      </c>
      <c r="P1615">
        <v>1490</v>
      </c>
      <c r="Q1615">
        <v>220.48</v>
      </c>
      <c r="S1615">
        <v>151221</v>
      </c>
      <c r="T1615" t="s">
        <v>25</v>
      </c>
      <c r="U1615">
        <v>151123</v>
      </c>
      <c r="V1615" t="s">
        <v>866</v>
      </c>
      <c r="W1615">
        <v>160105</v>
      </c>
      <c r="X1615">
        <v>1</v>
      </c>
      <c r="Y1615">
        <v>0</v>
      </c>
      <c r="Z1615" s="6">
        <v>0</v>
      </c>
    </row>
    <row r="1616" spans="1:26" x14ac:dyDescent="0.25">
      <c r="A1616" s="1" t="s">
        <v>15009</v>
      </c>
      <c r="B1616" s="1" t="s">
        <v>14935</v>
      </c>
      <c r="C1616" s="1"/>
      <c r="D1616" s="1"/>
      <c r="E1616" s="5" t="str">
        <f t="shared" si="25"/>
        <v>14/102</v>
      </c>
      <c r="F1616" s="1" t="s">
        <v>1435</v>
      </c>
      <c r="G1616" s="1" t="s">
        <v>1436</v>
      </c>
      <c r="H1616" s="1" t="s">
        <v>55</v>
      </c>
      <c r="I1616" t="s">
        <v>2304</v>
      </c>
      <c r="J1616" t="s">
        <v>2321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1</v>
      </c>
      <c r="S1616">
        <v>0</v>
      </c>
      <c r="T1616" t="s">
        <v>25</v>
      </c>
      <c r="U1616">
        <v>151123</v>
      </c>
      <c r="V1616" t="s">
        <v>866</v>
      </c>
      <c r="W1616">
        <v>160105</v>
      </c>
      <c r="X1616">
        <v>1</v>
      </c>
      <c r="Y1616">
        <v>0</v>
      </c>
      <c r="Z1616" s="6">
        <v>0</v>
      </c>
    </row>
    <row r="1617" spans="1:26" x14ac:dyDescent="0.25">
      <c r="A1617" s="1" t="s">
        <v>15009</v>
      </c>
      <c r="B1617" s="1" t="s">
        <v>9452</v>
      </c>
      <c r="C1617" s="1"/>
      <c r="D1617" s="1"/>
      <c r="E1617" s="5" t="str">
        <f t="shared" si="25"/>
        <v>14/1021</v>
      </c>
      <c r="F1617" s="1" t="s">
        <v>1435</v>
      </c>
      <c r="G1617" s="1" t="s">
        <v>1436</v>
      </c>
      <c r="H1617" s="1" t="s">
        <v>55</v>
      </c>
      <c r="I1617" t="s">
        <v>2310</v>
      </c>
      <c r="J1617" t="s">
        <v>2322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1</v>
      </c>
      <c r="S1617">
        <v>0</v>
      </c>
      <c r="T1617" t="s">
        <v>25</v>
      </c>
      <c r="U1617">
        <v>151123</v>
      </c>
      <c r="V1617" t="s">
        <v>866</v>
      </c>
      <c r="W1617">
        <v>160105</v>
      </c>
      <c r="X1617">
        <v>1</v>
      </c>
      <c r="Y1617">
        <v>0</v>
      </c>
      <c r="Z1617" s="6">
        <v>0</v>
      </c>
    </row>
    <row r="1618" spans="1:26" x14ac:dyDescent="0.25">
      <c r="A1618" s="1" t="s">
        <v>15009</v>
      </c>
      <c r="B1618" s="1" t="s">
        <v>5510</v>
      </c>
      <c r="C1618" s="1"/>
      <c r="D1618" s="1"/>
      <c r="E1618" s="5" t="str">
        <f t="shared" si="25"/>
        <v>14/1022</v>
      </c>
      <c r="F1618" s="1" t="s">
        <v>1435</v>
      </c>
      <c r="G1618" s="1" t="s">
        <v>1436</v>
      </c>
      <c r="H1618" s="1" t="s">
        <v>55</v>
      </c>
      <c r="I1618" t="s">
        <v>2308</v>
      </c>
      <c r="J1618" t="s">
        <v>2323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1390</v>
      </c>
      <c r="Q1618">
        <v>1</v>
      </c>
      <c r="S1618">
        <v>151123</v>
      </c>
      <c r="T1618" t="s">
        <v>25</v>
      </c>
      <c r="U1618">
        <v>151123</v>
      </c>
      <c r="V1618" t="s">
        <v>866</v>
      </c>
      <c r="W1618">
        <v>160105</v>
      </c>
      <c r="X1618">
        <v>1</v>
      </c>
      <c r="Y1618">
        <v>0</v>
      </c>
      <c r="Z1618" s="6">
        <v>0</v>
      </c>
    </row>
    <row r="1619" spans="1:26" x14ac:dyDescent="0.25">
      <c r="A1619" s="1" t="s">
        <v>15009</v>
      </c>
      <c r="B1619" s="1" t="s">
        <v>9468</v>
      </c>
      <c r="C1619" s="1"/>
      <c r="D1619" s="1"/>
      <c r="E1619" s="5" t="str">
        <f t="shared" si="25"/>
        <v>14/1023</v>
      </c>
      <c r="F1619" s="1" t="s">
        <v>1435</v>
      </c>
      <c r="G1619" s="1" t="s">
        <v>1436</v>
      </c>
      <c r="H1619" s="1" t="s">
        <v>55</v>
      </c>
      <c r="I1619" t="s">
        <v>2324</v>
      </c>
      <c r="J1619" t="s">
        <v>2325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1</v>
      </c>
      <c r="S1619">
        <v>0</v>
      </c>
      <c r="T1619" t="s">
        <v>25</v>
      </c>
      <c r="U1619">
        <v>151123</v>
      </c>
      <c r="V1619" t="s">
        <v>866</v>
      </c>
      <c r="W1619">
        <v>160105</v>
      </c>
      <c r="X1619">
        <v>1</v>
      </c>
      <c r="Y1619">
        <v>0</v>
      </c>
      <c r="Z1619" s="6">
        <v>0</v>
      </c>
    </row>
    <row r="1620" spans="1:26" x14ac:dyDescent="0.25">
      <c r="A1620" s="1" t="s">
        <v>15009</v>
      </c>
      <c r="B1620" s="1" t="s">
        <v>9375</v>
      </c>
      <c r="C1620" s="1"/>
      <c r="D1620" s="1"/>
      <c r="E1620" s="5" t="str">
        <f t="shared" si="25"/>
        <v>14/1024</v>
      </c>
      <c r="F1620" s="1" t="s">
        <v>1435</v>
      </c>
      <c r="G1620" s="1" t="s">
        <v>1436</v>
      </c>
      <c r="H1620" s="1" t="s">
        <v>55</v>
      </c>
      <c r="I1620" t="s">
        <v>2326</v>
      </c>
      <c r="J1620" t="s">
        <v>2327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1</v>
      </c>
      <c r="S1620">
        <v>0</v>
      </c>
      <c r="T1620" t="s">
        <v>25</v>
      </c>
      <c r="U1620">
        <v>151123</v>
      </c>
      <c r="V1620" t="s">
        <v>866</v>
      </c>
      <c r="W1620">
        <v>160105</v>
      </c>
      <c r="X1620">
        <v>1</v>
      </c>
      <c r="Y1620">
        <v>0</v>
      </c>
      <c r="Z1620" s="6">
        <v>0</v>
      </c>
    </row>
    <row r="1621" spans="1:26" x14ac:dyDescent="0.25">
      <c r="A1621" s="1" t="s">
        <v>15010</v>
      </c>
      <c r="B1621" s="1" t="s">
        <v>629</v>
      </c>
      <c r="C1621" s="1"/>
      <c r="D1621" s="1"/>
      <c r="E1621" s="5" t="str">
        <f t="shared" si="25"/>
        <v>15/100</v>
      </c>
      <c r="F1621" s="1" t="s">
        <v>62</v>
      </c>
      <c r="G1621" s="1" t="s">
        <v>2328</v>
      </c>
      <c r="H1621" s="1" t="s">
        <v>55</v>
      </c>
      <c r="I1621" t="s">
        <v>2329</v>
      </c>
      <c r="K1621">
        <v>57</v>
      </c>
      <c r="L1621">
        <v>0</v>
      </c>
      <c r="M1621">
        <v>0</v>
      </c>
      <c r="N1621">
        <v>0</v>
      </c>
      <c r="O1621">
        <v>179</v>
      </c>
      <c r="P1621">
        <v>138</v>
      </c>
      <c r="Q1621">
        <v>214.04</v>
      </c>
      <c r="S1621">
        <v>130919</v>
      </c>
      <c r="T1621" t="s">
        <v>25</v>
      </c>
      <c r="U1621">
        <v>121119</v>
      </c>
      <c r="V1621" t="s">
        <v>866</v>
      </c>
      <c r="W1621">
        <v>131202</v>
      </c>
      <c r="X1621">
        <v>2</v>
      </c>
      <c r="Y1621">
        <v>0</v>
      </c>
      <c r="Z1621" s="6">
        <v>0</v>
      </c>
    </row>
    <row r="1622" spans="1:26" x14ac:dyDescent="0.25">
      <c r="A1622" s="1" t="s">
        <v>15010</v>
      </c>
      <c r="B1622" s="1" t="s">
        <v>14935</v>
      </c>
      <c r="C1622" s="1"/>
      <c r="D1622" s="1"/>
      <c r="E1622" s="5" t="str">
        <f t="shared" si="25"/>
        <v>15/102</v>
      </c>
      <c r="F1622" s="1" t="s">
        <v>62</v>
      </c>
      <c r="G1622" s="1" t="s">
        <v>2328</v>
      </c>
      <c r="H1622" s="1" t="s">
        <v>55</v>
      </c>
      <c r="I1622" t="s">
        <v>2330</v>
      </c>
      <c r="K1622">
        <v>60</v>
      </c>
      <c r="L1622">
        <v>0</v>
      </c>
      <c r="M1622">
        <v>0</v>
      </c>
      <c r="N1622">
        <v>0</v>
      </c>
      <c r="O1622">
        <v>189</v>
      </c>
      <c r="P1622">
        <v>156</v>
      </c>
      <c r="Q1622">
        <v>215</v>
      </c>
      <c r="S1622">
        <v>130919</v>
      </c>
      <c r="T1622" t="s">
        <v>25</v>
      </c>
      <c r="U1622">
        <v>121119</v>
      </c>
      <c r="V1622" t="s">
        <v>866</v>
      </c>
      <c r="W1622">
        <v>140102</v>
      </c>
      <c r="X1622">
        <v>1</v>
      </c>
      <c r="Y1622">
        <v>0</v>
      </c>
      <c r="Z1622" s="6">
        <v>0</v>
      </c>
    </row>
    <row r="1623" spans="1:26" x14ac:dyDescent="0.25">
      <c r="A1623" s="1" t="s">
        <v>15015</v>
      </c>
      <c r="B1623" s="1" t="s">
        <v>15066</v>
      </c>
      <c r="C1623" s="1" t="s">
        <v>14914</v>
      </c>
      <c r="D1623" s="1" t="s">
        <v>14914</v>
      </c>
      <c r="E1623" s="5" t="str">
        <f t="shared" si="25"/>
        <v>16/45/1</v>
      </c>
      <c r="F1623" s="1" t="s">
        <v>2331</v>
      </c>
      <c r="G1623" s="1" t="s">
        <v>35</v>
      </c>
      <c r="H1623" s="1" t="s">
        <v>631</v>
      </c>
      <c r="I1623" t="s">
        <v>2332</v>
      </c>
      <c r="J1623" t="s">
        <v>2333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1</v>
      </c>
      <c r="S1623">
        <v>151204</v>
      </c>
      <c r="T1623" t="s">
        <v>25</v>
      </c>
      <c r="U1623">
        <v>151204</v>
      </c>
      <c r="V1623" t="s">
        <v>26</v>
      </c>
      <c r="W1623">
        <v>0</v>
      </c>
      <c r="X1623">
        <v>0</v>
      </c>
      <c r="Y1623">
        <v>0</v>
      </c>
      <c r="Z1623" s="6">
        <v>0</v>
      </c>
    </row>
    <row r="1624" spans="1:26" x14ac:dyDescent="0.25">
      <c r="A1624" s="1" t="s">
        <v>15015</v>
      </c>
      <c r="B1624" s="1" t="s">
        <v>15066</v>
      </c>
      <c r="C1624" s="1" t="s">
        <v>14915</v>
      </c>
      <c r="D1624" s="1" t="s">
        <v>14915</v>
      </c>
      <c r="E1624" s="5" t="str">
        <f t="shared" si="25"/>
        <v>16/45/2</v>
      </c>
      <c r="F1624" s="1" t="s">
        <v>2331</v>
      </c>
      <c r="G1624" s="1" t="s">
        <v>35</v>
      </c>
      <c r="H1624" s="1" t="s">
        <v>631</v>
      </c>
      <c r="I1624" t="s">
        <v>2332</v>
      </c>
      <c r="J1624" t="s">
        <v>2333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1</v>
      </c>
      <c r="S1624">
        <v>151204</v>
      </c>
      <c r="T1624" t="s">
        <v>25</v>
      </c>
      <c r="U1624">
        <v>151204</v>
      </c>
      <c r="V1624" t="s">
        <v>26</v>
      </c>
      <c r="W1624">
        <v>0</v>
      </c>
      <c r="X1624">
        <v>0</v>
      </c>
      <c r="Y1624">
        <v>0</v>
      </c>
      <c r="Z1624" s="6">
        <v>0</v>
      </c>
    </row>
    <row r="1625" spans="1:26" x14ac:dyDescent="0.25">
      <c r="A1625" s="1" t="s">
        <v>15015</v>
      </c>
      <c r="B1625" s="1" t="s">
        <v>16012</v>
      </c>
      <c r="C1625" s="1" t="s">
        <v>14914</v>
      </c>
      <c r="D1625" s="1" t="s">
        <v>14914</v>
      </c>
      <c r="E1625" s="5" t="str">
        <f t="shared" si="25"/>
        <v>16/451/1</v>
      </c>
      <c r="F1625" s="1" t="s">
        <v>2331</v>
      </c>
      <c r="G1625" s="1" t="s">
        <v>35</v>
      </c>
      <c r="H1625" s="1" t="s">
        <v>631</v>
      </c>
      <c r="I1625" t="s">
        <v>2334</v>
      </c>
      <c r="J1625" t="s">
        <v>2333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1</v>
      </c>
      <c r="S1625">
        <v>0</v>
      </c>
      <c r="T1625" t="s">
        <v>25</v>
      </c>
      <c r="U1625">
        <v>151204</v>
      </c>
      <c r="V1625" t="s">
        <v>26</v>
      </c>
      <c r="W1625">
        <v>0</v>
      </c>
      <c r="X1625">
        <v>0</v>
      </c>
      <c r="Y1625">
        <v>0</v>
      </c>
      <c r="Z1625" s="6">
        <v>0</v>
      </c>
    </row>
    <row r="1626" spans="1:26" x14ac:dyDescent="0.25">
      <c r="A1626" s="1" t="s">
        <v>15015</v>
      </c>
      <c r="B1626" s="1" t="s">
        <v>16012</v>
      </c>
      <c r="C1626" s="1" t="s">
        <v>14915</v>
      </c>
      <c r="D1626" s="1" t="s">
        <v>14915</v>
      </c>
      <c r="E1626" s="5" t="str">
        <f t="shared" si="25"/>
        <v>16/451/2</v>
      </c>
      <c r="F1626" s="1" t="s">
        <v>2331</v>
      </c>
      <c r="G1626" s="1" t="s">
        <v>35</v>
      </c>
      <c r="H1626" s="1" t="s">
        <v>631</v>
      </c>
      <c r="I1626" t="s">
        <v>2334</v>
      </c>
      <c r="J1626" t="s">
        <v>2333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1</v>
      </c>
      <c r="S1626">
        <v>0</v>
      </c>
      <c r="T1626" t="s">
        <v>25</v>
      </c>
      <c r="U1626">
        <v>151204</v>
      </c>
      <c r="V1626" t="s">
        <v>26</v>
      </c>
      <c r="W1626">
        <v>0</v>
      </c>
      <c r="X1626">
        <v>0</v>
      </c>
      <c r="Y1626">
        <v>0</v>
      </c>
      <c r="Z1626" s="6">
        <v>0</v>
      </c>
    </row>
    <row r="1627" spans="1:26" x14ac:dyDescent="0.25">
      <c r="A1627" s="1" t="s">
        <v>15015</v>
      </c>
      <c r="B1627" s="1" t="s">
        <v>16013</v>
      </c>
      <c r="C1627" s="1" t="s">
        <v>14914</v>
      </c>
      <c r="D1627" s="1" t="s">
        <v>14914</v>
      </c>
      <c r="E1627" s="5" t="str">
        <f t="shared" si="25"/>
        <v>16/452/1</v>
      </c>
      <c r="F1627" s="1" t="s">
        <v>2331</v>
      </c>
      <c r="G1627" s="1" t="s">
        <v>35</v>
      </c>
      <c r="H1627" s="1" t="s">
        <v>631</v>
      </c>
      <c r="I1627" t="s">
        <v>2335</v>
      </c>
      <c r="J1627" t="s">
        <v>2333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1</v>
      </c>
      <c r="S1627">
        <v>0</v>
      </c>
      <c r="T1627" t="s">
        <v>25</v>
      </c>
      <c r="U1627">
        <v>151204</v>
      </c>
      <c r="V1627" t="s">
        <v>26</v>
      </c>
      <c r="W1627">
        <v>0</v>
      </c>
      <c r="X1627">
        <v>0</v>
      </c>
      <c r="Y1627">
        <v>0</v>
      </c>
      <c r="Z1627" s="6">
        <v>0</v>
      </c>
    </row>
    <row r="1628" spans="1:26" x14ac:dyDescent="0.25">
      <c r="A1628" s="1" t="s">
        <v>15015</v>
      </c>
      <c r="B1628" s="1" t="s">
        <v>16013</v>
      </c>
      <c r="C1628" s="1" t="s">
        <v>14915</v>
      </c>
      <c r="D1628" s="1" t="s">
        <v>14915</v>
      </c>
      <c r="E1628" s="5" t="str">
        <f t="shared" si="25"/>
        <v>16/452/2</v>
      </c>
      <c r="F1628" s="1" t="s">
        <v>2331</v>
      </c>
      <c r="G1628" s="1" t="s">
        <v>35</v>
      </c>
      <c r="H1628" s="1" t="s">
        <v>631</v>
      </c>
      <c r="I1628" t="s">
        <v>2335</v>
      </c>
      <c r="J1628" t="s">
        <v>2333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1</v>
      </c>
      <c r="S1628">
        <v>0</v>
      </c>
      <c r="T1628" t="s">
        <v>25</v>
      </c>
      <c r="U1628">
        <v>151204</v>
      </c>
      <c r="V1628" t="s">
        <v>26</v>
      </c>
      <c r="W1628">
        <v>0</v>
      </c>
      <c r="X1628">
        <v>0</v>
      </c>
      <c r="Y1628">
        <v>0</v>
      </c>
      <c r="Z1628" s="6">
        <v>0</v>
      </c>
    </row>
    <row r="1629" spans="1:26" x14ac:dyDescent="0.25">
      <c r="A1629" s="1" t="s">
        <v>15015</v>
      </c>
      <c r="B1629" s="1" t="s">
        <v>15645</v>
      </c>
      <c r="C1629" s="1" t="s">
        <v>14914</v>
      </c>
      <c r="D1629" s="1" t="s">
        <v>14914</v>
      </c>
      <c r="E1629" s="5" t="str">
        <f t="shared" si="25"/>
        <v>16/5103/1</v>
      </c>
      <c r="F1629" s="1" t="s">
        <v>2331</v>
      </c>
      <c r="G1629" s="1" t="s">
        <v>35</v>
      </c>
      <c r="H1629" s="1" t="s">
        <v>640</v>
      </c>
      <c r="I1629" t="s">
        <v>2336</v>
      </c>
      <c r="J1629" t="s">
        <v>2337</v>
      </c>
      <c r="K1629">
        <v>373.6</v>
      </c>
      <c r="L1629">
        <v>0</v>
      </c>
      <c r="M1629">
        <v>0</v>
      </c>
      <c r="N1629">
        <v>0</v>
      </c>
      <c r="O1629">
        <v>1100</v>
      </c>
      <c r="P1629">
        <v>1390</v>
      </c>
      <c r="Q1629">
        <v>194.43</v>
      </c>
      <c r="S1629">
        <v>160108</v>
      </c>
      <c r="T1629" t="s">
        <v>25</v>
      </c>
      <c r="U1629">
        <v>150625</v>
      </c>
      <c r="V1629" t="s">
        <v>37</v>
      </c>
      <c r="W1629">
        <v>150904</v>
      </c>
      <c r="X1629">
        <v>24</v>
      </c>
      <c r="Y1629">
        <v>0</v>
      </c>
      <c r="Z1629" s="6">
        <v>0</v>
      </c>
    </row>
    <row r="1630" spans="1:26" x14ac:dyDescent="0.25">
      <c r="A1630" s="1" t="s">
        <v>15015</v>
      </c>
      <c r="B1630" s="1" t="s">
        <v>15645</v>
      </c>
      <c r="C1630" s="1" t="s">
        <v>14915</v>
      </c>
      <c r="D1630" s="1" t="s">
        <v>14915</v>
      </c>
      <c r="E1630" s="5" t="str">
        <f t="shared" si="25"/>
        <v>16/5103/2</v>
      </c>
      <c r="F1630" s="1" t="s">
        <v>2331</v>
      </c>
      <c r="G1630" s="1" t="s">
        <v>35</v>
      </c>
      <c r="H1630" s="1" t="s">
        <v>640</v>
      </c>
      <c r="I1630" t="s">
        <v>2336</v>
      </c>
      <c r="J1630" t="s">
        <v>2337</v>
      </c>
      <c r="K1630">
        <v>373.6</v>
      </c>
      <c r="L1630">
        <v>0</v>
      </c>
      <c r="M1630">
        <v>0</v>
      </c>
      <c r="N1630">
        <v>0</v>
      </c>
      <c r="O1630">
        <v>1100</v>
      </c>
      <c r="P1630">
        <v>1390</v>
      </c>
      <c r="Q1630">
        <v>194.43</v>
      </c>
      <c r="S1630">
        <v>160108</v>
      </c>
      <c r="T1630" t="s">
        <v>25</v>
      </c>
      <c r="U1630">
        <v>150625</v>
      </c>
      <c r="V1630" t="s">
        <v>37</v>
      </c>
      <c r="W1630">
        <v>150904</v>
      </c>
      <c r="X1630">
        <v>49</v>
      </c>
      <c r="Y1630">
        <v>0</v>
      </c>
      <c r="Z1630" s="6">
        <v>0</v>
      </c>
    </row>
    <row r="1631" spans="1:26" x14ac:dyDescent="0.25">
      <c r="A1631" s="1" t="s">
        <v>15015</v>
      </c>
      <c r="B1631" s="1" t="s">
        <v>15645</v>
      </c>
      <c r="C1631" s="1" t="s">
        <v>14916</v>
      </c>
      <c r="D1631" s="1" t="s">
        <v>14916</v>
      </c>
      <c r="E1631" s="5" t="str">
        <f t="shared" si="25"/>
        <v>16/5103/3</v>
      </c>
      <c r="F1631" s="1" t="s">
        <v>2331</v>
      </c>
      <c r="G1631" s="1" t="s">
        <v>35</v>
      </c>
      <c r="H1631" s="1" t="s">
        <v>640</v>
      </c>
      <c r="I1631" t="s">
        <v>2336</v>
      </c>
      <c r="J1631" t="s">
        <v>2337</v>
      </c>
      <c r="K1631">
        <v>373.6</v>
      </c>
      <c r="L1631">
        <v>0</v>
      </c>
      <c r="M1631">
        <v>0</v>
      </c>
      <c r="N1631">
        <v>0</v>
      </c>
      <c r="O1631">
        <v>1100</v>
      </c>
      <c r="P1631">
        <v>1390</v>
      </c>
      <c r="Q1631">
        <v>194.43</v>
      </c>
      <c r="S1631">
        <v>160108</v>
      </c>
      <c r="T1631" t="s">
        <v>25</v>
      </c>
      <c r="U1631">
        <v>150625</v>
      </c>
      <c r="V1631" t="s">
        <v>37</v>
      </c>
      <c r="W1631">
        <v>150904</v>
      </c>
      <c r="X1631">
        <v>50</v>
      </c>
      <c r="Y1631">
        <v>0</v>
      </c>
      <c r="Z1631" s="6">
        <v>0</v>
      </c>
    </row>
    <row r="1632" spans="1:26" x14ac:dyDescent="0.25">
      <c r="A1632" s="1" t="s">
        <v>15015</v>
      </c>
      <c r="B1632" s="1" t="s">
        <v>15645</v>
      </c>
      <c r="C1632" s="1" t="s">
        <v>14917</v>
      </c>
      <c r="D1632" s="1" t="s">
        <v>14917</v>
      </c>
      <c r="E1632" s="5" t="str">
        <f t="shared" si="25"/>
        <v>16/5103/4</v>
      </c>
      <c r="F1632" s="1" t="s">
        <v>2331</v>
      </c>
      <c r="G1632" s="1" t="s">
        <v>35</v>
      </c>
      <c r="H1632" s="1" t="s">
        <v>640</v>
      </c>
      <c r="I1632" t="s">
        <v>2336</v>
      </c>
      <c r="J1632" t="s">
        <v>2337</v>
      </c>
      <c r="K1632">
        <v>373.6</v>
      </c>
      <c r="L1632">
        <v>0</v>
      </c>
      <c r="M1632">
        <v>0</v>
      </c>
      <c r="N1632">
        <v>0</v>
      </c>
      <c r="O1632">
        <v>1100</v>
      </c>
      <c r="P1632">
        <v>1390</v>
      </c>
      <c r="Q1632">
        <v>194.43</v>
      </c>
      <c r="S1632">
        <v>160108</v>
      </c>
      <c r="T1632" t="s">
        <v>25</v>
      </c>
      <c r="U1632">
        <v>150625</v>
      </c>
      <c r="V1632" t="s">
        <v>37</v>
      </c>
      <c r="W1632">
        <v>0</v>
      </c>
      <c r="X1632">
        <v>0</v>
      </c>
      <c r="Y1632">
        <v>0</v>
      </c>
      <c r="Z1632" s="6">
        <v>0</v>
      </c>
    </row>
    <row r="1633" spans="1:26" x14ac:dyDescent="0.25">
      <c r="A1633" s="1" t="s">
        <v>15015</v>
      </c>
      <c r="B1633" s="1" t="s">
        <v>15646</v>
      </c>
      <c r="C1633" s="1" t="s">
        <v>14914</v>
      </c>
      <c r="D1633" s="1" t="s">
        <v>14914</v>
      </c>
      <c r="E1633" s="5" t="str">
        <f t="shared" si="25"/>
        <v>16/51031/1</v>
      </c>
      <c r="F1633" s="1" t="s">
        <v>2331</v>
      </c>
      <c r="G1633" s="1" t="s">
        <v>35</v>
      </c>
      <c r="H1633" s="1" t="s">
        <v>640</v>
      </c>
      <c r="I1633" t="s">
        <v>2338</v>
      </c>
      <c r="J1633" t="s">
        <v>2337</v>
      </c>
      <c r="K1633">
        <v>373.6</v>
      </c>
      <c r="L1633">
        <v>0</v>
      </c>
      <c r="M1633">
        <v>0</v>
      </c>
      <c r="N1633">
        <v>0</v>
      </c>
      <c r="O1633">
        <v>1100</v>
      </c>
      <c r="P1633">
        <v>1390</v>
      </c>
      <c r="Q1633">
        <v>194.43</v>
      </c>
      <c r="S1633">
        <v>160108</v>
      </c>
      <c r="T1633" t="s">
        <v>25</v>
      </c>
      <c r="U1633">
        <v>150625</v>
      </c>
      <c r="V1633" t="s">
        <v>37</v>
      </c>
      <c r="W1633">
        <v>151216</v>
      </c>
      <c r="X1633">
        <v>1</v>
      </c>
      <c r="Y1633">
        <v>0</v>
      </c>
      <c r="Z1633" s="6">
        <v>0</v>
      </c>
    </row>
    <row r="1634" spans="1:26" x14ac:dyDescent="0.25">
      <c r="A1634" s="1" t="s">
        <v>15015</v>
      </c>
      <c r="B1634" s="1" t="s">
        <v>15646</v>
      </c>
      <c r="C1634" s="1" t="s">
        <v>14915</v>
      </c>
      <c r="D1634" s="1" t="s">
        <v>14915</v>
      </c>
      <c r="E1634" s="5" t="str">
        <f t="shared" si="25"/>
        <v>16/51031/2</v>
      </c>
      <c r="F1634" s="1" t="s">
        <v>2331</v>
      </c>
      <c r="G1634" s="1" t="s">
        <v>35</v>
      </c>
      <c r="H1634" s="1" t="s">
        <v>640</v>
      </c>
      <c r="I1634" t="s">
        <v>2338</v>
      </c>
      <c r="J1634" t="s">
        <v>2337</v>
      </c>
      <c r="K1634">
        <v>373.6</v>
      </c>
      <c r="L1634">
        <v>0</v>
      </c>
      <c r="M1634">
        <v>0</v>
      </c>
      <c r="N1634">
        <v>0</v>
      </c>
      <c r="O1634">
        <v>1100</v>
      </c>
      <c r="P1634">
        <v>1390</v>
      </c>
      <c r="Q1634">
        <v>194.43</v>
      </c>
      <c r="S1634">
        <v>160108</v>
      </c>
      <c r="T1634" t="s">
        <v>25</v>
      </c>
      <c r="U1634">
        <v>150625</v>
      </c>
      <c r="V1634" t="s">
        <v>37</v>
      </c>
      <c r="W1634">
        <v>151030</v>
      </c>
      <c r="X1634">
        <v>4</v>
      </c>
      <c r="Y1634">
        <v>0</v>
      </c>
      <c r="Z1634" s="6">
        <v>0</v>
      </c>
    </row>
    <row r="1635" spans="1:26" x14ac:dyDescent="0.25">
      <c r="A1635" s="1" t="s">
        <v>15015</v>
      </c>
      <c r="B1635" s="1" t="s">
        <v>15646</v>
      </c>
      <c r="C1635" s="1" t="s">
        <v>14916</v>
      </c>
      <c r="D1635" s="1" t="s">
        <v>14916</v>
      </c>
      <c r="E1635" s="5" t="str">
        <f t="shared" si="25"/>
        <v>16/51031/3</v>
      </c>
      <c r="F1635" s="1" t="s">
        <v>2331</v>
      </c>
      <c r="G1635" s="1" t="s">
        <v>35</v>
      </c>
      <c r="H1635" s="1" t="s">
        <v>640</v>
      </c>
      <c r="I1635" t="s">
        <v>2338</v>
      </c>
      <c r="J1635" t="s">
        <v>2337</v>
      </c>
      <c r="K1635">
        <v>373.6</v>
      </c>
      <c r="L1635">
        <v>0</v>
      </c>
      <c r="M1635">
        <v>0</v>
      </c>
      <c r="N1635">
        <v>0</v>
      </c>
      <c r="O1635">
        <v>1100</v>
      </c>
      <c r="P1635">
        <v>1390</v>
      </c>
      <c r="Q1635">
        <v>194.43</v>
      </c>
      <c r="S1635">
        <v>160108</v>
      </c>
      <c r="T1635" t="s">
        <v>25</v>
      </c>
      <c r="U1635">
        <v>150625</v>
      </c>
      <c r="V1635" t="s">
        <v>37</v>
      </c>
      <c r="W1635">
        <v>151030</v>
      </c>
      <c r="X1635">
        <v>4</v>
      </c>
      <c r="Y1635">
        <v>0</v>
      </c>
      <c r="Z1635" s="6">
        <v>0</v>
      </c>
    </row>
    <row r="1636" spans="1:26" x14ac:dyDescent="0.25">
      <c r="A1636" s="1" t="s">
        <v>15015</v>
      </c>
      <c r="B1636" s="1" t="s">
        <v>15646</v>
      </c>
      <c r="C1636" s="1" t="s">
        <v>14917</v>
      </c>
      <c r="D1636" s="1" t="s">
        <v>14917</v>
      </c>
      <c r="E1636" s="5" t="str">
        <f t="shared" si="25"/>
        <v>16/51031/4</v>
      </c>
      <c r="F1636" s="1" t="s">
        <v>2331</v>
      </c>
      <c r="G1636" s="1" t="s">
        <v>35</v>
      </c>
      <c r="H1636" s="1" t="s">
        <v>640</v>
      </c>
      <c r="I1636" t="s">
        <v>2338</v>
      </c>
      <c r="J1636" t="s">
        <v>2337</v>
      </c>
      <c r="K1636">
        <v>373.6</v>
      </c>
      <c r="L1636">
        <v>0</v>
      </c>
      <c r="M1636">
        <v>0</v>
      </c>
      <c r="N1636">
        <v>0</v>
      </c>
      <c r="O1636">
        <v>1100</v>
      </c>
      <c r="P1636">
        <v>1390</v>
      </c>
      <c r="Q1636">
        <v>194.43</v>
      </c>
      <c r="S1636">
        <v>160108</v>
      </c>
      <c r="T1636" t="s">
        <v>25</v>
      </c>
      <c r="U1636">
        <v>150625</v>
      </c>
      <c r="V1636" t="s">
        <v>37</v>
      </c>
      <c r="W1636">
        <v>0</v>
      </c>
      <c r="X1636">
        <v>0</v>
      </c>
      <c r="Y1636">
        <v>0</v>
      </c>
      <c r="Z1636" s="6">
        <v>0</v>
      </c>
    </row>
    <row r="1637" spans="1:26" x14ac:dyDescent="0.25">
      <c r="A1637" s="1" t="s">
        <v>15015</v>
      </c>
      <c r="B1637" s="1" t="s">
        <v>16014</v>
      </c>
      <c r="C1637" s="1" t="s">
        <v>14914</v>
      </c>
      <c r="D1637" s="1" t="s">
        <v>14914</v>
      </c>
      <c r="E1637" s="5" t="str">
        <f t="shared" si="25"/>
        <v>16/6128/1</v>
      </c>
      <c r="F1637" s="1" t="s">
        <v>2331</v>
      </c>
      <c r="G1637" s="1" t="s">
        <v>35</v>
      </c>
      <c r="H1637" s="1" t="s">
        <v>640</v>
      </c>
      <c r="I1637" t="s">
        <v>2339</v>
      </c>
      <c r="J1637" t="s">
        <v>2340</v>
      </c>
      <c r="K1637">
        <v>472.9</v>
      </c>
      <c r="L1637">
        <v>0</v>
      </c>
      <c r="M1637">
        <v>0</v>
      </c>
      <c r="N1637">
        <v>0</v>
      </c>
      <c r="O1637">
        <v>1280</v>
      </c>
      <c r="P1637">
        <v>1590</v>
      </c>
      <c r="Q1637">
        <v>170.67</v>
      </c>
      <c r="S1637">
        <v>160108</v>
      </c>
      <c r="T1637" t="s">
        <v>25</v>
      </c>
      <c r="U1637">
        <v>150630</v>
      </c>
      <c r="V1637" t="s">
        <v>37</v>
      </c>
      <c r="W1637">
        <v>151030</v>
      </c>
      <c r="X1637">
        <v>2</v>
      </c>
      <c r="Y1637">
        <v>0</v>
      </c>
      <c r="Z1637" s="6">
        <v>0</v>
      </c>
    </row>
    <row r="1638" spans="1:26" x14ac:dyDescent="0.25">
      <c r="A1638" s="1" t="s">
        <v>15015</v>
      </c>
      <c r="B1638" s="1" t="s">
        <v>16014</v>
      </c>
      <c r="C1638" s="1" t="s">
        <v>14915</v>
      </c>
      <c r="D1638" s="1" t="s">
        <v>14915</v>
      </c>
      <c r="E1638" s="5" t="str">
        <f t="shared" si="25"/>
        <v>16/6128/2</v>
      </c>
      <c r="F1638" s="1" t="s">
        <v>2331</v>
      </c>
      <c r="G1638" s="1" t="s">
        <v>35</v>
      </c>
      <c r="H1638" s="1" t="s">
        <v>640</v>
      </c>
      <c r="I1638" t="s">
        <v>2339</v>
      </c>
      <c r="J1638" t="s">
        <v>2340</v>
      </c>
      <c r="K1638">
        <v>472.9</v>
      </c>
      <c r="L1638">
        <v>0</v>
      </c>
      <c r="M1638">
        <v>0</v>
      </c>
      <c r="N1638">
        <v>0</v>
      </c>
      <c r="O1638">
        <v>1280</v>
      </c>
      <c r="P1638">
        <v>1590</v>
      </c>
      <c r="Q1638">
        <v>170.67</v>
      </c>
      <c r="S1638">
        <v>160108</v>
      </c>
      <c r="T1638" t="s">
        <v>25</v>
      </c>
      <c r="U1638">
        <v>150630</v>
      </c>
      <c r="V1638" t="s">
        <v>37</v>
      </c>
      <c r="W1638">
        <v>151030</v>
      </c>
      <c r="X1638">
        <v>2</v>
      </c>
      <c r="Y1638">
        <v>0</v>
      </c>
      <c r="Z1638" s="6">
        <v>0</v>
      </c>
    </row>
    <row r="1639" spans="1:26" x14ac:dyDescent="0.25">
      <c r="A1639" s="1" t="s">
        <v>15015</v>
      </c>
      <c r="B1639" s="1" t="s">
        <v>16014</v>
      </c>
      <c r="C1639" s="1" t="s">
        <v>14916</v>
      </c>
      <c r="D1639" s="1" t="s">
        <v>14916</v>
      </c>
      <c r="E1639" s="5" t="str">
        <f t="shared" si="25"/>
        <v>16/6128/3</v>
      </c>
      <c r="F1639" s="1" t="s">
        <v>2331</v>
      </c>
      <c r="G1639" s="1" t="s">
        <v>35</v>
      </c>
      <c r="H1639" s="1" t="s">
        <v>640</v>
      </c>
      <c r="I1639" t="s">
        <v>2339</v>
      </c>
      <c r="J1639" t="s">
        <v>2340</v>
      </c>
      <c r="K1639">
        <v>472.9</v>
      </c>
      <c r="L1639">
        <v>0</v>
      </c>
      <c r="M1639">
        <v>0</v>
      </c>
      <c r="N1639">
        <v>0</v>
      </c>
      <c r="O1639">
        <v>1280</v>
      </c>
      <c r="P1639">
        <v>1590</v>
      </c>
      <c r="Q1639">
        <v>170.67</v>
      </c>
      <c r="S1639">
        <v>160108</v>
      </c>
      <c r="T1639" t="s">
        <v>25</v>
      </c>
      <c r="U1639">
        <v>150630</v>
      </c>
      <c r="V1639" t="s">
        <v>37</v>
      </c>
      <c r="W1639">
        <v>151030</v>
      </c>
      <c r="X1639">
        <v>1</v>
      </c>
      <c r="Y1639">
        <v>0</v>
      </c>
      <c r="Z1639" s="6">
        <v>0</v>
      </c>
    </row>
    <row r="1640" spans="1:26" x14ac:dyDescent="0.25">
      <c r="A1640" s="1" t="s">
        <v>15015</v>
      </c>
      <c r="B1640" s="1" t="s">
        <v>16015</v>
      </c>
      <c r="C1640" s="1" t="s">
        <v>14914</v>
      </c>
      <c r="D1640" s="1" t="s">
        <v>14914</v>
      </c>
      <c r="E1640" s="5" t="str">
        <f t="shared" si="25"/>
        <v>16/61281/1</v>
      </c>
      <c r="F1640" s="1" t="s">
        <v>2331</v>
      </c>
      <c r="G1640" s="1" t="s">
        <v>35</v>
      </c>
      <c r="H1640" s="1" t="s">
        <v>640</v>
      </c>
      <c r="I1640" t="s">
        <v>2341</v>
      </c>
      <c r="J1640" t="s">
        <v>2340</v>
      </c>
      <c r="K1640">
        <v>472.9</v>
      </c>
      <c r="L1640">
        <v>0</v>
      </c>
      <c r="M1640">
        <v>0</v>
      </c>
      <c r="N1640">
        <v>0</v>
      </c>
      <c r="O1640">
        <v>1280</v>
      </c>
      <c r="P1640">
        <v>1590</v>
      </c>
      <c r="Q1640">
        <v>170.67</v>
      </c>
      <c r="S1640">
        <v>160108</v>
      </c>
      <c r="T1640" t="s">
        <v>25</v>
      </c>
      <c r="U1640">
        <v>150630</v>
      </c>
      <c r="V1640" t="s">
        <v>37</v>
      </c>
      <c r="W1640">
        <v>150925</v>
      </c>
      <c r="X1640">
        <v>30</v>
      </c>
      <c r="Y1640">
        <v>0</v>
      </c>
      <c r="Z1640" s="6">
        <v>0</v>
      </c>
    </row>
    <row r="1641" spans="1:26" x14ac:dyDescent="0.25">
      <c r="A1641" s="1" t="s">
        <v>15015</v>
      </c>
      <c r="B1641" s="1" t="s">
        <v>16015</v>
      </c>
      <c r="C1641" s="1" t="s">
        <v>14915</v>
      </c>
      <c r="D1641" s="1" t="s">
        <v>14915</v>
      </c>
      <c r="E1641" s="5" t="str">
        <f t="shared" si="25"/>
        <v>16/61281/2</v>
      </c>
      <c r="F1641" s="1" t="s">
        <v>2331</v>
      </c>
      <c r="G1641" s="1" t="s">
        <v>35</v>
      </c>
      <c r="H1641" s="1" t="s">
        <v>640</v>
      </c>
      <c r="I1641" t="s">
        <v>2341</v>
      </c>
      <c r="J1641" t="s">
        <v>2340</v>
      </c>
      <c r="K1641">
        <v>472.9</v>
      </c>
      <c r="L1641">
        <v>0</v>
      </c>
      <c r="M1641">
        <v>0</v>
      </c>
      <c r="N1641">
        <v>0</v>
      </c>
      <c r="O1641">
        <v>1280</v>
      </c>
      <c r="P1641">
        <v>1590</v>
      </c>
      <c r="Q1641">
        <v>170.67</v>
      </c>
      <c r="S1641">
        <v>160108</v>
      </c>
      <c r="T1641" t="s">
        <v>25</v>
      </c>
      <c r="U1641">
        <v>150630</v>
      </c>
      <c r="V1641" t="s">
        <v>37</v>
      </c>
      <c r="W1641">
        <v>150925</v>
      </c>
      <c r="X1641">
        <v>28</v>
      </c>
      <c r="Y1641">
        <v>0</v>
      </c>
      <c r="Z1641" s="6">
        <v>0</v>
      </c>
    </row>
    <row r="1642" spans="1:26" x14ac:dyDescent="0.25">
      <c r="A1642" s="1" t="s">
        <v>15015</v>
      </c>
      <c r="B1642" s="1" t="s">
        <v>16015</v>
      </c>
      <c r="C1642" s="1" t="s">
        <v>14916</v>
      </c>
      <c r="D1642" s="1" t="s">
        <v>14916</v>
      </c>
      <c r="E1642" s="5" t="str">
        <f t="shared" si="25"/>
        <v>16/61281/3</v>
      </c>
      <c r="F1642" s="1" t="s">
        <v>2331</v>
      </c>
      <c r="G1642" s="1" t="s">
        <v>35</v>
      </c>
      <c r="H1642" s="1" t="s">
        <v>640</v>
      </c>
      <c r="I1642" t="s">
        <v>2341</v>
      </c>
      <c r="J1642" t="s">
        <v>2340</v>
      </c>
      <c r="K1642">
        <v>472.9</v>
      </c>
      <c r="L1642">
        <v>0</v>
      </c>
      <c r="M1642">
        <v>0</v>
      </c>
      <c r="N1642">
        <v>0</v>
      </c>
      <c r="O1642">
        <v>1280</v>
      </c>
      <c r="P1642">
        <v>1590</v>
      </c>
      <c r="Q1642">
        <v>170.67</v>
      </c>
      <c r="S1642">
        <v>160108</v>
      </c>
      <c r="T1642" t="s">
        <v>25</v>
      </c>
      <c r="U1642">
        <v>150630</v>
      </c>
      <c r="V1642" t="s">
        <v>37</v>
      </c>
      <c r="W1642">
        <v>150925</v>
      </c>
      <c r="X1642">
        <v>28</v>
      </c>
      <c r="Y1642">
        <v>0</v>
      </c>
      <c r="Z1642" s="6">
        <v>0</v>
      </c>
    </row>
    <row r="1643" spans="1:26" x14ac:dyDescent="0.25">
      <c r="A1643" s="1" t="s">
        <v>15015</v>
      </c>
      <c r="B1643" s="1" t="s">
        <v>16016</v>
      </c>
      <c r="C1643" s="1" t="s">
        <v>14914</v>
      </c>
      <c r="D1643" s="1" t="s">
        <v>14914</v>
      </c>
      <c r="E1643" s="5" t="str">
        <f t="shared" si="25"/>
        <v>16/61282/1</v>
      </c>
      <c r="F1643" s="1" t="s">
        <v>2331</v>
      </c>
      <c r="G1643" s="1" t="s">
        <v>35</v>
      </c>
      <c r="H1643" s="1" t="s">
        <v>640</v>
      </c>
      <c r="I1643" t="s">
        <v>2342</v>
      </c>
      <c r="J1643" t="s">
        <v>2340</v>
      </c>
      <c r="K1643">
        <v>472.9</v>
      </c>
      <c r="L1643">
        <v>0</v>
      </c>
      <c r="M1643">
        <v>0</v>
      </c>
      <c r="N1643">
        <v>0</v>
      </c>
      <c r="O1643">
        <v>1280</v>
      </c>
      <c r="P1643">
        <v>1590</v>
      </c>
      <c r="Q1643">
        <v>170.67</v>
      </c>
      <c r="S1643">
        <v>160108</v>
      </c>
      <c r="T1643" t="s">
        <v>25</v>
      </c>
      <c r="U1643">
        <v>150630</v>
      </c>
      <c r="V1643" t="s">
        <v>37</v>
      </c>
      <c r="W1643">
        <v>151030</v>
      </c>
      <c r="X1643">
        <v>1</v>
      </c>
      <c r="Y1643">
        <v>0</v>
      </c>
      <c r="Z1643" s="6">
        <v>0</v>
      </c>
    </row>
    <row r="1644" spans="1:26" x14ac:dyDescent="0.25">
      <c r="A1644" s="1" t="s">
        <v>15015</v>
      </c>
      <c r="B1644" s="1" t="s">
        <v>16016</v>
      </c>
      <c r="C1644" s="1" t="s">
        <v>14915</v>
      </c>
      <c r="D1644" s="1" t="s">
        <v>14915</v>
      </c>
      <c r="E1644" s="5" t="str">
        <f t="shared" si="25"/>
        <v>16/61282/2</v>
      </c>
      <c r="F1644" s="1" t="s">
        <v>2331</v>
      </c>
      <c r="G1644" s="1" t="s">
        <v>35</v>
      </c>
      <c r="H1644" s="1" t="s">
        <v>640</v>
      </c>
      <c r="I1644" t="s">
        <v>2342</v>
      </c>
      <c r="J1644" t="s">
        <v>2340</v>
      </c>
      <c r="K1644">
        <v>472.9</v>
      </c>
      <c r="L1644">
        <v>0</v>
      </c>
      <c r="M1644">
        <v>0</v>
      </c>
      <c r="N1644">
        <v>0</v>
      </c>
      <c r="O1644">
        <v>1280</v>
      </c>
      <c r="P1644">
        <v>1590</v>
      </c>
      <c r="Q1644">
        <v>170.67</v>
      </c>
      <c r="S1644">
        <v>160108</v>
      </c>
      <c r="T1644" t="s">
        <v>25</v>
      </c>
      <c r="U1644">
        <v>150630</v>
      </c>
      <c r="V1644" t="s">
        <v>37</v>
      </c>
      <c r="W1644">
        <v>151030</v>
      </c>
      <c r="X1644">
        <v>1</v>
      </c>
      <c r="Y1644">
        <v>0</v>
      </c>
      <c r="Z1644" s="6">
        <v>0</v>
      </c>
    </row>
    <row r="1645" spans="1:26" x14ac:dyDescent="0.25">
      <c r="A1645" s="1" t="s">
        <v>15015</v>
      </c>
      <c r="B1645" s="1" t="s">
        <v>16016</v>
      </c>
      <c r="C1645" s="1" t="s">
        <v>14916</v>
      </c>
      <c r="D1645" s="1" t="s">
        <v>14916</v>
      </c>
      <c r="E1645" s="5" t="str">
        <f t="shared" si="25"/>
        <v>16/61282/3</v>
      </c>
      <c r="F1645" s="1" t="s">
        <v>2331</v>
      </c>
      <c r="G1645" s="1" t="s">
        <v>35</v>
      </c>
      <c r="H1645" s="1" t="s">
        <v>640</v>
      </c>
      <c r="I1645" t="s">
        <v>2342</v>
      </c>
      <c r="J1645" t="s">
        <v>2340</v>
      </c>
      <c r="K1645">
        <v>472.9</v>
      </c>
      <c r="L1645">
        <v>0</v>
      </c>
      <c r="M1645">
        <v>0</v>
      </c>
      <c r="N1645">
        <v>0</v>
      </c>
      <c r="O1645">
        <v>1280</v>
      </c>
      <c r="P1645">
        <v>1590</v>
      </c>
      <c r="Q1645">
        <v>170.67</v>
      </c>
      <c r="S1645">
        <v>160108</v>
      </c>
      <c r="T1645" t="s">
        <v>25</v>
      </c>
      <c r="U1645">
        <v>150630</v>
      </c>
      <c r="V1645" t="s">
        <v>37</v>
      </c>
      <c r="W1645">
        <v>151224</v>
      </c>
      <c r="X1645">
        <v>1</v>
      </c>
      <c r="Y1645">
        <v>0</v>
      </c>
      <c r="Z1645" s="6">
        <v>0</v>
      </c>
    </row>
    <row r="1646" spans="1:26" x14ac:dyDescent="0.25">
      <c r="A1646" s="1" t="s">
        <v>15015</v>
      </c>
      <c r="B1646" s="1" t="s">
        <v>16017</v>
      </c>
      <c r="C1646" s="1" t="s">
        <v>14914</v>
      </c>
      <c r="D1646" s="1" t="s">
        <v>14914</v>
      </c>
      <c r="E1646" s="5" t="str">
        <f t="shared" si="25"/>
        <v>16/6129/1</v>
      </c>
      <c r="F1646" s="1" t="s">
        <v>2331</v>
      </c>
      <c r="G1646" s="1" t="s">
        <v>35</v>
      </c>
      <c r="H1646" s="1" t="s">
        <v>640</v>
      </c>
      <c r="I1646" t="s">
        <v>2343</v>
      </c>
      <c r="K1646">
        <v>399.9</v>
      </c>
      <c r="L1646">
        <v>0</v>
      </c>
      <c r="M1646">
        <v>0</v>
      </c>
      <c r="N1646">
        <v>0</v>
      </c>
      <c r="O1646">
        <v>990</v>
      </c>
      <c r="P1646">
        <v>1490</v>
      </c>
      <c r="Q1646">
        <v>147.56</v>
      </c>
      <c r="S1646">
        <v>160108</v>
      </c>
      <c r="T1646" t="s">
        <v>25</v>
      </c>
      <c r="U1646">
        <v>150710</v>
      </c>
      <c r="V1646" t="s">
        <v>37</v>
      </c>
      <c r="W1646">
        <v>150925</v>
      </c>
      <c r="X1646">
        <v>2</v>
      </c>
      <c r="Y1646">
        <v>0</v>
      </c>
      <c r="Z1646" s="6">
        <v>0</v>
      </c>
    </row>
    <row r="1647" spans="1:26" x14ac:dyDescent="0.25">
      <c r="A1647" s="1" t="s">
        <v>15015</v>
      </c>
      <c r="B1647" s="1" t="s">
        <v>16017</v>
      </c>
      <c r="C1647" s="1" t="s">
        <v>14915</v>
      </c>
      <c r="D1647" s="1" t="s">
        <v>14915</v>
      </c>
      <c r="E1647" s="5" t="str">
        <f t="shared" si="25"/>
        <v>16/6129/2</v>
      </c>
      <c r="F1647" s="1" t="s">
        <v>2331</v>
      </c>
      <c r="G1647" s="1" t="s">
        <v>35</v>
      </c>
      <c r="H1647" s="1" t="s">
        <v>640</v>
      </c>
      <c r="I1647" t="s">
        <v>2343</v>
      </c>
      <c r="K1647">
        <v>399.9</v>
      </c>
      <c r="L1647">
        <v>0</v>
      </c>
      <c r="M1647">
        <v>0</v>
      </c>
      <c r="N1647">
        <v>0</v>
      </c>
      <c r="O1647">
        <v>990</v>
      </c>
      <c r="P1647">
        <v>1490</v>
      </c>
      <c r="Q1647">
        <v>147.56</v>
      </c>
      <c r="S1647">
        <v>160108</v>
      </c>
      <c r="T1647" t="s">
        <v>25</v>
      </c>
      <c r="U1647">
        <v>150710</v>
      </c>
      <c r="V1647" t="s">
        <v>37</v>
      </c>
      <c r="W1647">
        <v>150925</v>
      </c>
      <c r="X1647">
        <v>2</v>
      </c>
      <c r="Y1647">
        <v>0</v>
      </c>
      <c r="Z1647" s="6">
        <v>0</v>
      </c>
    </row>
    <row r="1648" spans="1:26" x14ac:dyDescent="0.25">
      <c r="A1648" s="1" t="s">
        <v>15015</v>
      </c>
      <c r="B1648" s="1" t="s">
        <v>16017</v>
      </c>
      <c r="C1648" s="1" t="s">
        <v>14916</v>
      </c>
      <c r="D1648" s="1" t="s">
        <v>14916</v>
      </c>
      <c r="E1648" s="5" t="str">
        <f t="shared" si="25"/>
        <v>16/6129/3</v>
      </c>
      <c r="F1648" s="1" t="s">
        <v>2331</v>
      </c>
      <c r="G1648" s="1" t="s">
        <v>35</v>
      </c>
      <c r="H1648" s="1" t="s">
        <v>640</v>
      </c>
      <c r="I1648" t="s">
        <v>2343</v>
      </c>
      <c r="K1648">
        <v>399.9</v>
      </c>
      <c r="L1648">
        <v>0</v>
      </c>
      <c r="M1648">
        <v>0</v>
      </c>
      <c r="N1648">
        <v>0</v>
      </c>
      <c r="O1648">
        <v>990</v>
      </c>
      <c r="P1648">
        <v>1490</v>
      </c>
      <c r="Q1648">
        <v>147.56</v>
      </c>
      <c r="S1648">
        <v>160108</v>
      </c>
      <c r="T1648" t="s">
        <v>25</v>
      </c>
      <c r="U1648">
        <v>150710</v>
      </c>
      <c r="V1648" t="s">
        <v>37</v>
      </c>
      <c r="W1648">
        <v>0</v>
      </c>
      <c r="X1648">
        <v>0</v>
      </c>
      <c r="Y1648">
        <v>0</v>
      </c>
      <c r="Z1648" s="6">
        <v>0</v>
      </c>
    </row>
    <row r="1649" spans="1:26" x14ac:dyDescent="0.25">
      <c r="A1649" s="1" t="s">
        <v>15015</v>
      </c>
      <c r="B1649" s="1" t="s">
        <v>16017</v>
      </c>
      <c r="C1649" s="1" t="s">
        <v>14917</v>
      </c>
      <c r="D1649" s="1" t="s">
        <v>14917</v>
      </c>
      <c r="E1649" s="5" t="str">
        <f t="shared" si="25"/>
        <v>16/6129/4</v>
      </c>
      <c r="F1649" s="1" t="s">
        <v>2331</v>
      </c>
      <c r="G1649" s="1" t="s">
        <v>35</v>
      </c>
      <c r="H1649" s="1" t="s">
        <v>640</v>
      </c>
      <c r="I1649" t="s">
        <v>2343</v>
      </c>
      <c r="K1649">
        <v>399.9</v>
      </c>
      <c r="L1649">
        <v>0</v>
      </c>
      <c r="M1649">
        <v>0</v>
      </c>
      <c r="N1649">
        <v>0</v>
      </c>
      <c r="O1649">
        <v>990</v>
      </c>
      <c r="P1649">
        <v>1490</v>
      </c>
      <c r="Q1649">
        <v>147.56</v>
      </c>
      <c r="S1649">
        <v>160108</v>
      </c>
      <c r="T1649" t="s">
        <v>25</v>
      </c>
      <c r="U1649">
        <v>150710</v>
      </c>
      <c r="V1649" t="s">
        <v>37</v>
      </c>
      <c r="W1649">
        <v>0</v>
      </c>
      <c r="X1649">
        <v>0</v>
      </c>
      <c r="Y1649">
        <v>0</v>
      </c>
      <c r="Z1649" s="6">
        <v>0</v>
      </c>
    </row>
    <row r="1650" spans="1:26" x14ac:dyDescent="0.25">
      <c r="A1650" s="1" t="s">
        <v>15015</v>
      </c>
      <c r="B1650" s="1" t="s">
        <v>16018</v>
      </c>
      <c r="C1650" s="1" t="s">
        <v>14914</v>
      </c>
      <c r="D1650" s="1" t="s">
        <v>14914</v>
      </c>
      <c r="E1650" s="5" t="str">
        <f t="shared" si="25"/>
        <v>16/61291/1</v>
      </c>
      <c r="F1650" s="1" t="s">
        <v>2331</v>
      </c>
      <c r="G1650" s="1" t="s">
        <v>35</v>
      </c>
      <c r="H1650" s="1" t="s">
        <v>640</v>
      </c>
      <c r="I1650" t="s">
        <v>2344</v>
      </c>
      <c r="K1650">
        <v>399.9</v>
      </c>
      <c r="L1650">
        <v>0</v>
      </c>
      <c r="M1650">
        <v>0</v>
      </c>
      <c r="N1650">
        <v>0</v>
      </c>
      <c r="O1650">
        <v>990</v>
      </c>
      <c r="P1650">
        <v>1490</v>
      </c>
      <c r="Q1650">
        <v>147.56</v>
      </c>
      <c r="S1650">
        <v>160108</v>
      </c>
      <c r="T1650" t="s">
        <v>25</v>
      </c>
      <c r="U1650">
        <v>150710</v>
      </c>
      <c r="V1650" t="s">
        <v>37</v>
      </c>
      <c r="W1650">
        <v>150904</v>
      </c>
      <c r="X1650">
        <v>100</v>
      </c>
      <c r="Y1650">
        <v>0</v>
      </c>
      <c r="Z1650" s="6">
        <v>0</v>
      </c>
    </row>
    <row r="1651" spans="1:26" x14ac:dyDescent="0.25">
      <c r="A1651" s="1" t="s">
        <v>15015</v>
      </c>
      <c r="B1651" s="1" t="s">
        <v>16018</v>
      </c>
      <c r="C1651" s="1" t="s">
        <v>14915</v>
      </c>
      <c r="D1651" s="1" t="s">
        <v>14915</v>
      </c>
      <c r="E1651" s="5" t="str">
        <f t="shared" si="25"/>
        <v>16/61291/2</v>
      </c>
      <c r="F1651" s="1" t="s">
        <v>2331</v>
      </c>
      <c r="G1651" s="1" t="s">
        <v>35</v>
      </c>
      <c r="H1651" s="1" t="s">
        <v>640</v>
      </c>
      <c r="I1651" t="s">
        <v>2344</v>
      </c>
      <c r="K1651">
        <v>399.9</v>
      </c>
      <c r="L1651">
        <v>0</v>
      </c>
      <c r="M1651">
        <v>0</v>
      </c>
      <c r="N1651">
        <v>0</v>
      </c>
      <c r="O1651">
        <v>990</v>
      </c>
      <c r="P1651">
        <v>1490</v>
      </c>
      <c r="Q1651">
        <v>147.56</v>
      </c>
      <c r="S1651">
        <v>160108</v>
      </c>
      <c r="T1651" t="s">
        <v>25</v>
      </c>
      <c r="U1651">
        <v>150710</v>
      </c>
      <c r="V1651" t="s">
        <v>37</v>
      </c>
      <c r="W1651">
        <v>150925</v>
      </c>
      <c r="X1651">
        <v>1</v>
      </c>
      <c r="Y1651">
        <v>0</v>
      </c>
      <c r="Z1651" s="6">
        <v>0</v>
      </c>
    </row>
    <row r="1652" spans="1:26" x14ac:dyDescent="0.25">
      <c r="A1652" s="1" t="s">
        <v>15015</v>
      </c>
      <c r="B1652" s="1" t="s">
        <v>16018</v>
      </c>
      <c r="C1652" s="1" t="s">
        <v>14916</v>
      </c>
      <c r="D1652" s="1" t="s">
        <v>14916</v>
      </c>
      <c r="E1652" s="5" t="str">
        <f t="shared" si="25"/>
        <v>16/61291/3</v>
      </c>
      <c r="F1652" s="1" t="s">
        <v>2331</v>
      </c>
      <c r="G1652" s="1" t="s">
        <v>35</v>
      </c>
      <c r="H1652" s="1" t="s">
        <v>640</v>
      </c>
      <c r="I1652" t="s">
        <v>2344</v>
      </c>
      <c r="K1652">
        <v>399.9</v>
      </c>
      <c r="L1652">
        <v>0</v>
      </c>
      <c r="M1652">
        <v>0</v>
      </c>
      <c r="N1652">
        <v>0</v>
      </c>
      <c r="O1652">
        <v>990</v>
      </c>
      <c r="P1652">
        <v>1490</v>
      </c>
      <c r="Q1652">
        <v>147.56</v>
      </c>
      <c r="S1652">
        <v>160108</v>
      </c>
      <c r="T1652" t="s">
        <v>25</v>
      </c>
      <c r="U1652">
        <v>150710</v>
      </c>
      <c r="V1652" t="s">
        <v>37</v>
      </c>
      <c r="W1652">
        <v>0</v>
      </c>
      <c r="X1652">
        <v>0</v>
      </c>
      <c r="Y1652">
        <v>0</v>
      </c>
      <c r="Z1652" s="6">
        <v>0</v>
      </c>
    </row>
    <row r="1653" spans="1:26" x14ac:dyDescent="0.25">
      <c r="A1653" s="1" t="s">
        <v>15015</v>
      </c>
      <c r="B1653" s="1" t="s">
        <v>16018</v>
      </c>
      <c r="C1653" s="1" t="s">
        <v>14917</v>
      </c>
      <c r="D1653" s="1" t="s">
        <v>14917</v>
      </c>
      <c r="E1653" s="5" t="str">
        <f t="shared" si="25"/>
        <v>16/61291/4</v>
      </c>
      <c r="F1653" s="1" t="s">
        <v>2331</v>
      </c>
      <c r="G1653" s="1" t="s">
        <v>35</v>
      </c>
      <c r="H1653" s="1" t="s">
        <v>640</v>
      </c>
      <c r="I1653" t="s">
        <v>2344</v>
      </c>
      <c r="K1653">
        <v>399.9</v>
      </c>
      <c r="L1653">
        <v>0</v>
      </c>
      <c r="M1653">
        <v>0</v>
      </c>
      <c r="N1653">
        <v>0</v>
      </c>
      <c r="O1653">
        <v>990</v>
      </c>
      <c r="P1653">
        <v>1490</v>
      </c>
      <c r="Q1653">
        <v>147.56</v>
      </c>
      <c r="S1653">
        <v>160108</v>
      </c>
      <c r="T1653" t="s">
        <v>25</v>
      </c>
      <c r="U1653">
        <v>150710</v>
      </c>
      <c r="V1653" t="s">
        <v>37</v>
      </c>
      <c r="W1653">
        <v>0</v>
      </c>
      <c r="X1653">
        <v>0</v>
      </c>
      <c r="Y1653">
        <v>0</v>
      </c>
      <c r="Z1653" s="6">
        <v>0</v>
      </c>
    </row>
    <row r="1654" spans="1:26" x14ac:dyDescent="0.25">
      <c r="A1654" s="1" t="s">
        <v>15015</v>
      </c>
      <c r="B1654" s="1" t="s">
        <v>16019</v>
      </c>
      <c r="C1654" s="1" t="s">
        <v>14914</v>
      </c>
      <c r="D1654" s="1" t="s">
        <v>14914</v>
      </c>
      <c r="E1654" s="5" t="str">
        <f t="shared" si="25"/>
        <v>16/6173/1</v>
      </c>
      <c r="F1654" s="1" t="s">
        <v>2331</v>
      </c>
      <c r="G1654" s="1" t="s">
        <v>38</v>
      </c>
      <c r="H1654" s="1" t="s">
        <v>39</v>
      </c>
      <c r="I1654" t="s">
        <v>2345</v>
      </c>
      <c r="J1654" t="s">
        <v>2346</v>
      </c>
      <c r="K1654">
        <v>550</v>
      </c>
      <c r="L1654">
        <v>0</v>
      </c>
      <c r="M1654">
        <v>0</v>
      </c>
      <c r="N1654">
        <v>0</v>
      </c>
      <c r="O1654">
        <v>774</v>
      </c>
      <c r="P1654">
        <v>1290</v>
      </c>
      <c r="Q1654">
        <v>40.729999999999997</v>
      </c>
      <c r="S1654">
        <v>151111</v>
      </c>
      <c r="T1654" t="s">
        <v>25</v>
      </c>
      <c r="U1654">
        <v>141209</v>
      </c>
      <c r="V1654" t="s">
        <v>37</v>
      </c>
      <c r="W1654">
        <v>150226</v>
      </c>
      <c r="X1654">
        <v>17</v>
      </c>
      <c r="Y1654">
        <v>0</v>
      </c>
      <c r="Z1654" s="6">
        <v>0</v>
      </c>
    </row>
    <row r="1655" spans="1:26" x14ac:dyDescent="0.25">
      <c r="A1655" s="1" t="s">
        <v>15015</v>
      </c>
      <c r="B1655" s="1" t="s">
        <v>16019</v>
      </c>
      <c r="C1655" s="1" t="s">
        <v>14915</v>
      </c>
      <c r="D1655" s="1" t="s">
        <v>14915</v>
      </c>
      <c r="E1655" s="5" t="str">
        <f t="shared" si="25"/>
        <v>16/6173/2</v>
      </c>
      <c r="F1655" s="1" t="s">
        <v>2331</v>
      </c>
      <c r="G1655" s="1" t="s">
        <v>38</v>
      </c>
      <c r="H1655" s="1" t="s">
        <v>39</v>
      </c>
      <c r="I1655" t="s">
        <v>2345</v>
      </c>
      <c r="J1655" t="s">
        <v>2346</v>
      </c>
      <c r="K1655">
        <v>550</v>
      </c>
      <c r="L1655">
        <v>0</v>
      </c>
      <c r="M1655">
        <v>0</v>
      </c>
      <c r="N1655">
        <v>0</v>
      </c>
      <c r="O1655">
        <v>774</v>
      </c>
      <c r="P1655">
        <v>1290</v>
      </c>
      <c r="Q1655">
        <v>40.729999999999997</v>
      </c>
      <c r="S1655">
        <v>151111</v>
      </c>
      <c r="T1655" t="s">
        <v>25</v>
      </c>
      <c r="U1655">
        <v>141209</v>
      </c>
      <c r="V1655" t="s">
        <v>37</v>
      </c>
      <c r="W1655">
        <v>150226</v>
      </c>
      <c r="X1655">
        <v>37</v>
      </c>
      <c r="Y1655">
        <v>0</v>
      </c>
      <c r="Z1655" s="6">
        <v>0</v>
      </c>
    </row>
    <row r="1656" spans="1:26" x14ac:dyDescent="0.25">
      <c r="A1656" s="1" t="s">
        <v>15015</v>
      </c>
      <c r="B1656" s="1" t="s">
        <v>16019</v>
      </c>
      <c r="C1656" s="1" t="s">
        <v>14916</v>
      </c>
      <c r="D1656" s="1" t="s">
        <v>14916</v>
      </c>
      <c r="E1656" s="5" t="str">
        <f t="shared" si="25"/>
        <v>16/6173/3</v>
      </c>
      <c r="F1656" s="1" t="s">
        <v>2331</v>
      </c>
      <c r="G1656" s="1" t="s">
        <v>38</v>
      </c>
      <c r="H1656" s="1" t="s">
        <v>39</v>
      </c>
      <c r="I1656" t="s">
        <v>2345</v>
      </c>
      <c r="J1656" t="s">
        <v>2346</v>
      </c>
      <c r="K1656">
        <v>550</v>
      </c>
      <c r="L1656">
        <v>0</v>
      </c>
      <c r="M1656">
        <v>0</v>
      </c>
      <c r="N1656">
        <v>0</v>
      </c>
      <c r="O1656">
        <v>774</v>
      </c>
      <c r="P1656">
        <v>1290</v>
      </c>
      <c r="Q1656">
        <v>40.729999999999997</v>
      </c>
      <c r="S1656">
        <v>151111</v>
      </c>
      <c r="T1656" t="s">
        <v>25</v>
      </c>
      <c r="U1656">
        <v>141209</v>
      </c>
      <c r="V1656" t="s">
        <v>37</v>
      </c>
      <c r="W1656">
        <v>150226</v>
      </c>
      <c r="X1656">
        <v>18</v>
      </c>
      <c r="Y1656">
        <v>0</v>
      </c>
      <c r="Z1656" s="6">
        <v>0</v>
      </c>
    </row>
    <row r="1657" spans="1:26" x14ac:dyDescent="0.25">
      <c r="A1657" s="1" t="s">
        <v>15015</v>
      </c>
      <c r="B1657" s="1" t="s">
        <v>16019</v>
      </c>
      <c r="C1657" s="1" t="s">
        <v>14917</v>
      </c>
      <c r="D1657" s="1" t="s">
        <v>14917</v>
      </c>
      <c r="E1657" s="5" t="str">
        <f t="shared" si="25"/>
        <v>16/6173/4</v>
      </c>
      <c r="F1657" s="1" t="s">
        <v>2331</v>
      </c>
      <c r="G1657" s="1" t="s">
        <v>38</v>
      </c>
      <c r="H1657" s="1" t="s">
        <v>39</v>
      </c>
      <c r="I1657" t="s">
        <v>2345</v>
      </c>
      <c r="J1657" t="s">
        <v>2346</v>
      </c>
      <c r="K1657">
        <v>550</v>
      </c>
      <c r="L1657">
        <v>0</v>
      </c>
      <c r="M1657">
        <v>0</v>
      </c>
      <c r="N1657">
        <v>0</v>
      </c>
      <c r="O1657">
        <v>774</v>
      </c>
      <c r="P1657">
        <v>1290</v>
      </c>
      <c r="Q1657">
        <v>40.729999999999997</v>
      </c>
      <c r="S1657">
        <v>151111</v>
      </c>
      <c r="T1657" t="s">
        <v>25</v>
      </c>
      <c r="U1657">
        <v>141209</v>
      </c>
      <c r="V1657" t="s">
        <v>37</v>
      </c>
      <c r="W1657">
        <v>0</v>
      </c>
      <c r="X1657">
        <v>0</v>
      </c>
      <c r="Y1657">
        <v>0</v>
      </c>
      <c r="Z1657" s="6">
        <v>0</v>
      </c>
    </row>
    <row r="1658" spans="1:26" x14ac:dyDescent="0.25">
      <c r="A1658" s="1" t="s">
        <v>15015</v>
      </c>
      <c r="B1658" s="1" t="s">
        <v>16020</v>
      </c>
      <c r="C1658" s="1" t="s">
        <v>14914</v>
      </c>
      <c r="D1658" s="1" t="s">
        <v>14914</v>
      </c>
      <c r="E1658" s="5" t="str">
        <f t="shared" si="25"/>
        <v>16/61731/1</v>
      </c>
      <c r="F1658" s="1" t="s">
        <v>2331</v>
      </c>
      <c r="G1658" s="1" t="s">
        <v>38</v>
      </c>
      <c r="H1658" s="1" t="s">
        <v>39</v>
      </c>
      <c r="I1658" t="s">
        <v>2347</v>
      </c>
      <c r="J1658" t="s">
        <v>2346</v>
      </c>
      <c r="K1658">
        <v>550</v>
      </c>
      <c r="L1658">
        <v>0</v>
      </c>
      <c r="M1658">
        <v>0</v>
      </c>
      <c r="N1658">
        <v>0</v>
      </c>
      <c r="O1658">
        <v>774</v>
      </c>
      <c r="P1658">
        <v>1290</v>
      </c>
      <c r="Q1658">
        <v>40.729999999999997</v>
      </c>
      <c r="S1658">
        <v>151111</v>
      </c>
      <c r="T1658" t="s">
        <v>25</v>
      </c>
      <c r="U1658">
        <v>141209</v>
      </c>
      <c r="V1658" t="s">
        <v>37</v>
      </c>
      <c r="W1658">
        <v>150226</v>
      </c>
      <c r="X1658">
        <v>13</v>
      </c>
      <c r="Y1658">
        <v>0</v>
      </c>
      <c r="Z1658" s="6">
        <v>0</v>
      </c>
    </row>
    <row r="1659" spans="1:26" x14ac:dyDescent="0.25">
      <c r="A1659" s="1" t="s">
        <v>15015</v>
      </c>
      <c r="B1659" s="1" t="s">
        <v>16020</v>
      </c>
      <c r="C1659" s="1" t="s">
        <v>14915</v>
      </c>
      <c r="D1659" s="1" t="s">
        <v>14915</v>
      </c>
      <c r="E1659" s="5" t="str">
        <f t="shared" si="25"/>
        <v>16/61731/2</v>
      </c>
      <c r="F1659" s="1" t="s">
        <v>2331</v>
      </c>
      <c r="G1659" s="1" t="s">
        <v>38</v>
      </c>
      <c r="H1659" s="1" t="s">
        <v>39</v>
      </c>
      <c r="I1659" t="s">
        <v>2347</v>
      </c>
      <c r="J1659" t="s">
        <v>2346</v>
      </c>
      <c r="K1659">
        <v>550</v>
      </c>
      <c r="L1659">
        <v>0</v>
      </c>
      <c r="M1659">
        <v>0</v>
      </c>
      <c r="N1659">
        <v>0</v>
      </c>
      <c r="O1659">
        <v>774</v>
      </c>
      <c r="P1659">
        <v>1290</v>
      </c>
      <c r="Q1659">
        <v>40.729999999999997</v>
      </c>
      <c r="S1659">
        <v>151111</v>
      </c>
      <c r="T1659" t="s">
        <v>25</v>
      </c>
      <c r="U1659">
        <v>141209</v>
      </c>
      <c r="V1659" t="s">
        <v>37</v>
      </c>
      <c r="W1659">
        <v>151216</v>
      </c>
      <c r="X1659">
        <v>1</v>
      </c>
      <c r="Y1659">
        <v>0</v>
      </c>
      <c r="Z1659" s="6">
        <v>0</v>
      </c>
    </row>
    <row r="1660" spans="1:26" x14ac:dyDescent="0.25">
      <c r="A1660" s="1" t="s">
        <v>15015</v>
      </c>
      <c r="B1660" s="1" t="s">
        <v>16020</v>
      </c>
      <c r="C1660" s="1" t="s">
        <v>14916</v>
      </c>
      <c r="D1660" s="1" t="s">
        <v>14916</v>
      </c>
      <c r="E1660" s="5" t="str">
        <f t="shared" si="25"/>
        <v>16/61731/3</v>
      </c>
      <c r="F1660" s="1" t="s">
        <v>2331</v>
      </c>
      <c r="G1660" s="1" t="s">
        <v>38</v>
      </c>
      <c r="H1660" s="1" t="s">
        <v>39</v>
      </c>
      <c r="I1660" t="s">
        <v>2347</v>
      </c>
      <c r="J1660" t="s">
        <v>2346</v>
      </c>
      <c r="K1660">
        <v>550</v>
      </c>
      <c r="L1660">
        <v>0</v>
      </c>
      <c r="M1660">
        <v>0</v>
      </c>
      <c r="N1660">
        <v>0</v>
      </c>
      <c r="O1660">
        <v>774</v>
      </c>
      <c r="P1660">
        <v>1290</v>
      </c>
      <c r="Q1660">
        <v>40.729999999999997</v>
      </c>
      <c r="S1660">
        <v>151111</v>
      </c>
      <c r="T1660" t="s">
        <v>25</v>
      </c>
      <c r="U1660">
        <v>141209</v>
      </c>
      <c r="V1660" t="s">
        <v>37</v>
      </c>
      <c r="W1660">
        <v>150226</v>
      </c>
      <c r="X1660">
        <v>14</v>
      </c>
      <c r="Y1660">
        <v>0</v>
      </c>
      <c r="Z1660" s="6">
        <v>0</v>
      </c>
    </row>
    <row r="1661" spans="1:26" x14ac:dyDescent="0.25">
      <c r="A1661" s="1" t="s">
        <v>15015</v>
      </c>
      <c r="B1661" s="1" t="s">
        <v>16020</v>
      </c>
      <c r="C1661" s="1" t="s">
        <v>14917</v>
      </c>
      <c r="D1661" s="1" t="s">
        <v>14917</v>
      </c>
      <c r="E1661" s="5" t="str">
        <f t="shared" si="25"/>
        <v>16/61731/4</v>
      </c>
      <c r="F1661" s="1" t="s">
        <v>2331</v>
      </c>
      <c r="G1661" s="1" t="s">
        <v>38</v>
      </c>
      <c r="H1661" s="1" t="s">
        <v>39</v>
      </c>
      <c r="I1661" t="s">
        <v>2347</v>
      </c>
      <c r="J1661" t="s">
        <v>2346</v>
      </c>
      <c r="K1661">
        <v>550</v>
      </c>
      <c r="L1661">
        <v>0</v>
      </c>
      <c r="M1661">
        <v>0</v>
      </c>
      <c r="N1661">
        <v>0</v>
      </c>
      <c r="O1661">
        <v>774</v>
      </c>
      <c r="P1661">
        <v>1290</v>
      </c>
      <c r="Q1661">
        <v>40.729999999999997</v>
      </c>
      <c r="S1661">
        <v>151111</v>
      </c>
      <c r="T1661" t="s">
        <v>25</v>
      </c>
      <c r="U1661">
        <v>141209</v>
      </c>
      <c r="V1661" t="s">
        <v>37</v>
      </c>
      <c r="W1661">
        <v>0</v>
      </c>
      <c r="X1661">
        <v>0</v>
      </c>
      <c r="Y1661">
        <v>0</v>
      </c>
      <c r="Z1661" s="6">
        <v>0</v>
      </c>
    </row>
    <row r="1662" spans="1:26" x14ac:dyDescent="0.25">
      <c r="A1662" s="1" t="s">
        <v>15015</v>
      </c>
      <c r="B1662" s="1" t="s">
        <v>16021</v>
      </c>
      <c r="C1662" s="1" t="s">
        <v>14914</v>
      </c>
      <c r="D1662" s="1" t="s">
        <v>14914</v>
      </c>
      <c r="E1662" s="5" t="str">
        <f t="shared" si="25"/>
        <v>16/61732/1</v>
      </c>
      <c r="F1662" s="1" t="s">
        <v>2331</v>
      </c>
      <c r="G1662" s="1" t="s">
        <v>38</v>
      </c>
      <c r="H1662" s="1" t="s">
        <v>39</v>
      </c>
      <c r="I1662" t="s">
        <v>2348</v>
      </c>
      <c r="J1662">
        <v>6173</v>
      </c>
      <c r="K1662">
        <v>550</v>
      </c>
      <c r="L1662">
        <v>0</v>
      </c>
      <c r="M1662">
        <v>0</v>
      </c>
      <c r="N1662">
        <v>0</v>
      </c>
      <c r="O1662">
        <v>774</v>
      </c>
      <c r="P1662">
        <v>1290</v>
      </c>
      <c r="Q1662">
        <v>40.729999999999997</v>
      </c>
      <c r="S1662">
        <v>151111</v>
      </c>
      <c r="T1662" t="s">
        <v>25</v>
      </c>
      <c r="U1662">
        <v>141209</v>
      </c>
      <c r="V1662" t="s">
        <v>37</v>
      </c>
      <c r="W1662">
        <v>150226</v>
      </c>
      <c r="X1662">
        <v>7</v>
      </c>
      <c r="Y1662">
        <v>0</v>
      </c>
      <c r="Z1662" s="6">
        <v>0</v>
      </c>
    </row>
    <row r="1663" spans="1:26" x14ac:dyDescent="0.25">
      <c r="A1663" s="1" t="s">
        <v>15015</v>
      </c>
      <c r="B1663" s="1" t="s">
        <v>16021</v>
      </c>
      <c r="C1663" s="1" t="s">
        <v>14915</v>
      </c>
      <c r="D1663" s="1" t="s">
        <v>14915</v>
      </c>
      <c r="E1663" s="5" t="str">
        <f t="shared" si="25"/>
        <v>16/61732/2</v>
      </c>
      <c r="F1663" s="1" t="s">
        <v>2331</v>
      </c>
      <c r="G1663" s="1" t="s">
        <v>38</v>
      </c>
      <c r="H1663" s="1" t="s">
        <v>39</v>
      </c>
      <c r="I1663" t="s">
        <v>2348</v>
      </c>
      <c r="J1663">
        <v>6173</v>
      </c>
      <c r="K1663">
        <v>550</v>
      </c>
      <c r="L1663">
        <v>0</v>
      </c>
      <c r="M1663">
        <v>0</v>
      </c>
      <c r="N1663">
        <v>0</v>
      </c>
      <c r="O1663">
        <v>774</v>
      </c>
      <c r="P1663">
        <v>1290</v>
      </c>
      <c r="Q1663">
        <v>40.729999999999997</v>
      </c>
      <c r="S1663">
        <v>151111</v>
      </c>
      <c r="T1663" t="s">
        <v>25</v>
      </c>
      <c r="U1663">
        <v>141209</v>
      </c>
      <c r="V1663" t="s">
        <v>37</v>
      </c>
      <c r="W1663">
        <v>150226</v>
      </c>
      <c r="X1663">
        <v>18</v>
      </c>
      <c r="Y1663">
        <v>0</v>
      </c>
      <c r="Z1663" s="6">
        <v>0</v>
      </c>
    </row>
    <row r="1664" spans="1:26" x14ac:dyDescent="0.25">
      <c r="A1664" s="1" t="s">
        <v>15015</v>
      </c>
      <c r="B1664" s="1" t="s">
        <v>16021</v>
      </c>
      <c r="C1664" s="1" t="s">
        <v>14916</v>
      </c>
      <c r="D1664" s="1" t="s">
        <v>14916</v>
      </c>
      <c r="E1664" s="5" t="str">
        <f t="shared" si="25"/>
        <v>16/61732/3</v>
      </c>
      <c r="F1664" s="1" t="s">
        <v>2331</v>
      </c>
      <c r="G1664" s="1" t="s">
        <v>38</v>
      </c>
      <c r="H1664" s="1" t="s">
        <v>39</v>
      </c>
      <c r="I1664" t="s">
        <v>2348</v>
      </c>
      <c r="J1664">
        <v>6173</v>
      </c>
      <c r="K1664">
        <v>550</v>
      </c>
      <c r="L1664">
        <v>0</v>
      </c>
      <c r="M1664">
        <v>0</v>
      </c>
      <c r="N1664">
        <v>0</v>
      </c>
      <c r="O1664">
        <v>774</v>
      </c>
      <c r="P1664">
        <v>1290</v>
      </c>
      <c r="Q1664">
        <v>40.729999999999997</v>
      </c>
      <c r="S1664">
        <v>151111</v>
      </c>
      <c r="T1664" t="s">
        <v>25</v>
      </c>
      <c r="U1664">
        <v>141209</v>
      </c>
      <c r="V1664" t="s">
        <v>37</v>
      </c>
      <c r="W1664">
        <v>150226</v>
      </c>
      <c r="X1664">
        <v>8</v>
      </c>
      <c r="Y1664">
        <v>0</v>
      </c>
      <c r="Z1664" s="6">
        <v>0</v>
      </c>
    </row>
    <row r="1665" spans="1:26" x14ac:dyDescent="0.25">
      <c r="A1665" s="1" t="s">
        <v>15015</v>
      </c>
      <c r="B1665" s="1" t="s">
        <v>16021</v>
      </c>
      <c r="C1665" s="1" t="s">
        <v>14917</v>
      </c>
      <c r="D1665" s="1" t="s">
        <v>14917</v>
      </c>
      <c r="E1665" s="5" t="str">
        <f t="shared" si="25"/>
        <v>16/61732/4</v>
      </c>
      <c r="F1665" s="1" t="s">
        <v>2331</v>
      </c>
      <c r="G1665" s="1" t="s">
        <v>38</v>
      </c>
      <c r="H1665" s="1" t="s">
        <v>39</v>
      </c>
      <c r="I1665" t="s">
        <v>2348</v>
      </c>
      <c r="J1665">
        <v>6173</v>
      </c>
      <c r="K1665">
        <v>550</v>
      </c>
      <c r="L1665">
        <v>0</v>
      </c>
      <c r="M1665">
        <v>0</v>
      </c>
      <c r="N1665">
        <v>0</v>
      </c>
      <c r="O1665">
        <v>774</v>
      </c>
      <c r="P1665">
        <v>1290</v>
      </c>
      <c r="Q1665">
        <v>40.729999999999997</v>
      </c>
      <c r="S1665">
        <v>151111</v>
      </c>
      <c r="T1665" t="s">
        <v>25</v>
      </c>
      <c r="U1665">
        <v>141209</v>
      </c>
      <c r="V1665" t="s">
        <v>37</v>
      </c>
      <c r="W1665">
        <v>0</v>
      </c>
      <c r="X1665">
        <v>0</v>
      </c>
      <c r="Y1665">
        <v>0</v>
      </c>
      <c r="Z1665" s="6">
        <v>0</v>
      </c>
    </row>
    <row r="1666" spans="1:26" x14ac:dyDescent="0.25">
      <c r="A1666" s="1" t="s">
        <v>15015</v>
      </c>
      <c r="B1666" s="1" t="s">
        <v>16022</v>
      </c>
      <c r="C1666" s="1" t="s">
        <v>14914</v>
      </c>
      <c r="D1666" s="1" t="s">
        <v>14914</v>
      </c>
      <c r="E1666" s="5" t="str">
        <f t="shared" si="25"/>
        <v>16/61733/1</v>
      </c>
      <c r="F1666" s="1" t="s">
        <v>2331</v>
      </c>
      <c r="G1666" s="1" t="s">
        <v>38</v>
      </c>
      <c r="H1666" s="1" t="s">
        <v>39</v>
      </c>
      <c r="I1666" t="s">
        <v>2349</v>
      </c>
      <c r="J1666" t="s">
        <v>2350</v>
      </c>
      <c r="K1666">
        <v>550</v>
      </c>
      <c r="L1666">
        <v>0</v>
      </c>
      <c r="M1666">
        <v>0</v>
      </c>
      <c r="N1666">
        <v>0</v>
      </c>
      <c r="O1666">
        <v>774</v>
      </c>
      <c r="P1666">
        <v>1290</v>
      </c>
      <c r="Q1666">
        <v>40.729999999999997</v>
      </c>
      <c r="S1666">
        <v>151111</v>
      </c>
      <c r="T1666" t="s">
        <v>25</v>
      </c>
      <c r="U1666">
        <v>141209</v>
      </c>
      <c r="V1666" t="s">
        <v>37</v>
      </c>
      <c r="W1666">
        <v>150226</v>
      </c>
      <c r="X1666">
        <v>11</v>
      </c>
      <c r="Y1666">
        <v>0</v>
      </c>
      <c r="Z1666" s="6">
        <v>0</v>
      </c>
    </row>
    <row r="1667" spans="1:26" x14ac:dyDescent="0.25">
      <c r="A1667" s="1" t="s">
        <v>15015</v>
      </c>
      <c r="B1667" s="1" t="s">
        <v>16022</v>
      </c>
      <c r="C1667" s="1" t="s">
        <v>14915</v>
      </c>
      <c r="D1667" s="1" t="s">
        <v>14915</v>
      </c>
      <c r="E1667" s="5" t="str">
        <f t="shared" ref="E1667:E1730" si="26">IF(C1667="",CONCATENATE(A1667,"/",B1667),CONCATENATE(A1667,"/",B1667,"/",C1667))</f>
        <v>16/61733/2</v>
      </c>
      <c r="F1667" s="1" t="s">
        <v>2331</v>
      </c>
      <c r="G1667" s="1" t="s">
        <v>38</v>
      </c>
      <c r="H1667" s="1" t="s">
        <v>39</v>
      </c>
      <c r="I1667" t="s">
        <v>2349</v>
      </c>
      <c r="J1667" t="s">
        <v>2350</v>
      </c>
      <c r="K1667">
        <v>550</v>
      </c>
      <c r="L1667">
        <v>0</v>
      </c>
      <c r="M1667">
        <v>0</v>
      </c>
      <c r="N1667">
        <v>0</v>
      </c>
      <c r="O1667">
        <v>774</v>
      </c>
      <c r="P1667">
        <v>1290</v>
      </c>
      <c r="Q1667">
        <v>40.729999999999997</v>
      </c>
      <c r="S1667">
        <v>151111</v>
      </c>
      <c r="T1667" t="s">
        <v>25</v>
      </c>
      <c r="U1667">
        <v>141209</v>
      </c>
      <c r="V1667" t="s">
        <v>37</v>
      </c>
      <c r="W1667">
        <v>150226</v>
      </c>
      <c r="X1667">
        <v>26</v>
      </c>
      <c r="Y1667">
        <v>0</v>
      </c>
      <c r="Z1667" s="6">
        <v>0</v>
      </c>
    </row>
    <row r="1668" spans="1:26" x14ac:dyDescent="0.25">
      <c r="A1668" s="1" t="s">
        <v>15015</v>
      </c>
      <c r="B1668" s="1" t="s">
        <v>16022</v>
      </c>
      <c r="C1668" s="1" t="s">
        <v>14916</v>
      </c>
      <c r="D1668" s="1" t="s">
        <v>14916</v>
      </c>
      <c r="E1668" s="5" t="str">
        <f t="shared" si="26"/>
        <v>16/61733/3</v>
      </c>
      <c r="F1668" s="1" t="s">
        <v>2331</v>
      </c>
      <c r="G1668" s="1" t="s">
        <v>38</v>
      </c>
      <c r="H1668" s="1" t="s">
        <v>39</v>
      </c>
      <c r="I1668" t="s">
        <v>2349</v>
      </c>
      <c r="J1668" t="s">
        <v>2350</v>
      </c>
      <c r="K1668">
        <v>550</v>
      </c>
      <c r="L1668">
        <v>0</v>
      </c>
      <c r="M1668">
        <v>0</v>
      </c>
      <c r="N1668">
        <v>0</v>
      </c>
      <c r="O1668">
        <v>774</v>
      </c>
      <c r="P1668">
        <v>1290</v>
      </c>
      <c r="Q1668">
        <v>40.729999999999997</v>
      </c>
      <c r="S1668">
        <v>151111</v>
      </c>
      <c r="T1668" t="s">
        <v>25</v>
      </c>
      <c r="U1668">
        <v>141209</v>
      </c>
      <c r="V1668" t="s">
        <v>37</v>
      </c>
      <c r="W1668">
        <v>150226</v>
      </c>
      <c r="X1668">
        <v>12</v>
      </c>
      <c r="Y1668">
        <v>0</v>
      </c>
      <c r="Z1668" s="6">
        <v>0</v>
      </c>
    </row>
    <row r="1669" spans="1:26" x14ac:dyDescent="0.25">
      <c r="A1669" s="1" t="s">
        <v>15015</v>
      </c>
      <c r="B1669" s="1" t="s">
        <v>16022</v>
      </c>
      <c r="C1669" s="1" t="s">
        <v>14917</v>
      </c>
      <c r="D1669" s="1" t="s">
        <v>14917</v>
      </c>
      <c r="E1669" s="5" t="str">
        <f t="shared" si="26"/>
        <v>16/61733/4</v>
      </c>
      <c r="F1669" s="1" t="s">
        <v>2331</v>
      </c>
      <c r="G1669" s="1" t="s">
        <v>38</v>
      </c>
      <c r="H1669" s="1" t="s">
        <v>39</v>
      </c>
      <c r="I1669" t="s">
        <v>2349</v>
      </c>
      <c r="J1669" t="s">
        <v>2350</v>
      </c>
      <c r="K1669">
        <v>550</v>
      </c>
      <c r="L1669">
        <v>0</v>
      </c>
      <c r="M1669">
        <v>0</v>
      </c>
      <c r="N1669">
        <v>0</v>
      </c>
      <c r="O1669">
        <v>774</v>
      </c>
      <c r="P1669">
        <v>1290</v>
      </c>
      <c r="Q1669">
        <v>40.729999999999997</v>
      </c>
      <c r="S1669">
        <v>151111</v>
      </c>
      <c r="T1669" t="s">
        <v>25</v>
      </c>
      <c r="U1669">
        <v>141209</v>
      </c>
      <c r="V1669" t="s">
        <v>37</v>
      </c>
      <c r="W1669">
        <v>0</v>
      </c>
      <c r="X1669">
        <v>0</v>
      </c>
      <c r="Y1669">
        <v>0</v>
      </c>
      <c r="Z1669" s="6">
        <v>0</v>
      </c>
    </row>
    <row r="1670" spans="1:26" x14ac:dyDescent="0.25">
      <c r="A1670" s="1" t="s">
        <v>15015</v>
      </c>
      <c r="B1670" s="1" t="s">
        <v>16023</v>
      </c>
      <c r="C1670" s="1" t="s">
        <v>14914</v>
      </c>
      <c r="D1670" s="1" t="s">
        <v>14914</v>
      </c>
      <c r="E1670" s="5" t="str">
        <f t="shared" si="26"/>
        <v>16/6195/1</v>
      </c>
      <c r="F1670" s="1" t="s">
        <v>2331</v>
      </c>
      <c r="G1670" s="1" t="s">
        <v>38</v>
      </c>
      <c r="H1670" s="1" t="s">
        <v>39</v>
      </c>
      <c r="I1670" t="s">
        <v>2351</v>
      </c>
      <c r="K1670">
        <v>355</v>
      </c>
      <c r="L1670">
        <v>0</v>
      </c>
      <c r="M1670">
        <v>0</v>
      </c>
      <c r="N1670">
        <v>0</v>
      </c>
      <c r="O1670">
        <v>474</v>
      </c>
      <c r="P1670">
        <v>790</v>
      </c>
      <c r="Q1670">
        <v>33.520000000000003</v>
      </c>
      <c r="S1670">
        <v>151111</v>
      </c>
      <c r="T1670" t="s">
        <v>25</v>
      </c>
      <c r="U1670">
        <v>150723</v>
      </c>
      <c r="V1670" t="s">
        <v>37</v>
      </c>
      <c r="W1670">
        <v>151026</v>
      </c>
      <c r="X1670">
        <v>1</v>
      </c>
      <c r="Y1670">
        <v>0</v>
      </c>
      <c r="Z1670" s="6">
        <v>0</v>
      </c>
    </row>
    <row r="1671" spans="1:26" x14ac:dyDescent="0.25">
      <c r="A1671" s="1" t="s">
        <v>15015</v>
      </c>
      <c r="B1671" s="1" t="s">
        <v>16023</v>
      </c>
      <c r="C1671" s="1" t="s">
        <v>14915</v>
      </c>
      <c r="D1671" s="1" t="s">
        <v>14915</v>
      </c>
      <c r="E1671" s="5" t="str">
        <f t="shared" si="26"/>
        <v>16/6195/2</v>
      </c>
      <c r="F1671" s="1" t="s">
        <v>2331</v>
      </c>
      <c r="G1671" s="1" t="s">
        <v>38</v>
      </c>
      <c r="H1671" s="1" t="s">
        <v>39</v>
      </c>
      <c r="I1671" t="s">
        <v>2351</v>
      </c>
      <c r="K1671">
        <v>355</v>
      </c>
      <c r="L1671">
        <v>0</v>
      </c>
      <c r="M1671">
        <v>0</v>
      </c>
      <c r="N1671">
        <v>0</v>
      </c>
      <c r="O1671">
        <v>474</v>
      </c>
      <c r="P1671">
        <v>790</v>
      </c>
      <c r="Q1671">
        <v>33.520000000000003</v>
      </c>
      <c r="S1671">
        <v>151111</v>
      </c>
      <c r="T1671" t="s">
        <v>25</v>
      </c>
      <c r="U1671">
        <v>150723</v>
      </c>
      <c r="V1671" t="s">
        <v>37</v>
      </c>
      <c r="W1671">
        <v>150804</v>
      </c>
      <c r="X1671">
        <v>24</v>
      </c>
      <c r="Y1671">
        <v>0</v>
      </c>
      <c r="Z1671" s="6">
        <v>0</v>
      </c>
    </row>
    <row r="1672" spans="1:26" x14ac:dyDescent="0.25">
      <c r="A1672" s="1" t="s">
        <v>15015</v>
      </c>
      <c r="B1672" s="1" t="s">
        <v>16023</v>
      </c>
      <c r="C1672" s="1" t="s">
        <v>14916</v>
      </c>
      <c r="D1672" s="1" t="s">
        <v>14916</v>
      </c>
      <c r="E1672" s="5" t="str">
        <f t="shared" si="26"/>
        <v>16/6195/3</v>
      </c>
      <c r="F1672" s="1" t="s">
        <v>2331</v>
      </c>
      <c r="G1672" s="1" t="s">
        <v>38</v>
      </c>
      <c r="H1672" s="1" t="s">
        <v>39</v>
      </c>
      <c r="I1672" t="s">
        <v>2351</v>
      </c>
      <c r="K1672">
        <v>355</v>
      </c>
      <c r="L1672">
        <v>0</v>
      </c>
      <c r="M1672">
        <v>0</v>
      </c>
      <c r="N1672">
        <v>0</v>
      </c>
      <c r="O1672">
        <v>474</v>
      </c>
      <c r="P1672">
        <v>790</v>
      </c>
      <c r="Q1672">
        <v>33.520000000000003</v>
      </c>
      <c r="S1672">
        <v>151111</v>
      </c>
      <c r="T1672" t="s">
        <v>25</v>
      </c>
      <c r="U1672">
        <v>150723</v>
      </c>
      <c r="V1672" t="s">
        <v>37</v>
      </c>
      <c r="W1672">
        <v>150804</v>
      </c>
      <c r="X1672">
        <v>3</v>
      </c>
      <c r="Y1672">
        <v>0</v>
      </c>
      <c r="Z1672" s="6">
        <v>0</v>
      </c>
    </row>
    <row r="1673" spans="1:26" x14ac:dyDescent="0.25">
      <c r="A1673" s="1" t="s">
        <v>15015</v>
      </c>
      <c r="B1673" s="1" t="s">
        <v>16024</v>
      </c>
      <c r="C1673" s="1" t="s">
        <v>14914</v>
      </c>
      <c r="D1673" s="1" t="s">
        <v>14914</v>
      </c>
      <c r="E1673" s="5" t="str">
        <f t="shared" si="26"/>
        <v>16/61951/1</v>
      </c>
      <c r="F1673" s="1" t="s">
        <v>2331</v>
      </c>
      <c r="G1673" s="1" t="s">
        <v>38</v>
      </c>
      <c r="H1673" s="1" t="s">
        <v>39</v>
      </c>
      <c r="I1673" t="s">
        <v>2352</v>
      </c>
      <c r="K1673">
        <v>355</v>
      </c>
      <c r="L1673">
        <v>0</v>
      </c>
      <c r="M1673">
        <v>0</v>
      </c>
      <c r="N1673">
        <v>0</v>
      </c>
      <c r="O1673">
        <v>474</v>
      </c>
      <c r="P1673">
        <v>790</v>
      </c>
      <c r="Q1673">
        <v>33.520000000000003</v>
      </c>
      <c r="S1673">
        <v>151111</v>
      </c>
      <c r="T1673" t="s">
        <v>25</v>
      </c>
      <c r="U1673">
        <v>150723</v>
      </c>
      <c r="V1673" t="s">
        <v>37</v>
      </c>
      <c r="W1673">
        <v>151026</v>
      </c>
      <c r="X1673">
        <v>1</v>
      </c>
      <c r="Y1673">
        <v>0</v>
      </c>
      <c r="Z1673" s="6">
        <v>0</v>
      </c>
    </row>
    <row r="1674" spans="1:26" x14ac:dyDescent="0.25">
      <c r="A1674" s="1" t="s">
        <v>15015</v>
      </c>
      <c r="B1674" s="1" t="s">
        <v>16024</v>
      </c>
      <c r="C1674" s="1" t="s">
        <v>14915</v>
      </c>
      <c r="D1674" s="1" t="s">
        <v>14915</v>
      </c>
      <c r="E1674" s="5" t="str">
        <f t="shared" si="26"/>
        <v>16/61951/2</v>
      </c>
      <c r="F1674" s="1" t="s">
        <v>2331</v>
      </c>
      <c r="G1674" s="1" t="s">
        <v>38</v>
      </c>
      <c r="H1674" s="1" t="s">
        <v>39</v>
      </c>
      <c r="I1674" t="s">
        <v>2352</v>
      </c>
      <c r="K1674">
        <v>355</v>
      </c>
      <c r="L1674">
        <v>0</v>
      </c>
      <c r="M1674">
        <v>0</v>
      </c>
      <c r="N1674">
        <v>0</v>
      </c>
      <c r="O1674">
        <v>474</v>
      </c>
      <c r="P1674">
        <v>790</v>
      </c>
      <c r="Q1674">
        <v>33.520000000000003</v>
      </c>
      <c r="S1674">
        <v>151111</v>
      </c>
      <c r="T1674" t="s">
        <v>25</v>
      </c>
      <c r="U1674">
        <v>150723</v>
      </c>
      <c r="V1674" t="s">
        <v>37</v>
      </c>
      <c r="W1674">
        <v>150804</v>
      </c>
      <c r="X1674">
        <v>39</v>
      </c>
      <c r="Y1674">
        <v>0</v>
      </c>
      <c r="Z1674" s="6">
        <v>0</v>
      </c>
    </row>
    <row r="1675" spans="1:26" x14ac:dyDescent="0.25">
      <c r="A1675" s="1" t="s">
        <v>15015</v>
      </c>
      <c r="B1675" s="1" t="s">
        <v>16024</v>
      </c>
      <c r="C1675" s="1" t="s">
        <v>14916</v>
      </c>
      <c r="D1675" s="1" t="s">
        <v>14916</v>
      </c>
      <c r="E1675" s="5" t="str">
        <f t="shared" si="26"/>
        <v>16/61951/3</v>
      </c>
      <c r="F1675" s="1" t="s">
        <v>2331</v>
      </c>
      <c r="G1675" s="1" t="s">
        <v>38</v>
      </c>
      <c r="H1675" s="1" t="s">
        <v>39</v>
      </c>
      <c r="I1675" t="s">
        <v>2352</v>
      </c>
      <c r="K1675">
        <v>355</v>
      </c>
      <c r="L1675">
        <v>0</v>
      </c>
      <c r="M1675">
        <v>0</v>
      </c>
      <c r="N1675">
        <v>0</v>
      </c>
      <c r="O1675">
        <v>474</v>
      </c>
      <c r="P1675">
        <v>790</v>
      </c>
      <c r="Q1675">
        <v>33.520000000000003</v>
      </c>
      <c r="S1675">
        <v>151111</v>
      </c>
      <c r="T1675" t="s">
        <v>25</v>
      </c>
      <c r="U1675">
        <v>150723</v>
      </c>
      <c r="V1675" t="s">
        <v>37</v>
      </c>
      <c r="W1675">
        <v>150804</v>
      </c>
      <c r="X1675">
        <v>5</v>
      </c>
      <c r="Y1675">
        <v>0</v>
      </c>
      <c r="Z1675" s="6">
        <v>0</v>
      </c>
    </row>
    <row r="1676" spans="1:26" x14ac:dyDescent="0.25">
      <c r="A1676" s="1" t="s">
        <v>15015</v>
      </c>
      <c r="B1676" s="1" t="s">
        <v>16025</v>
      </c>
      <c r="C1676" s="1" t="s">
        <v>14914</v>
      </c>
      <c r="D1676" s="1" t="s">
        <v>14914</v>
      </c>
      <c r="E1676" s="5" t="str">
        <f t="shared" si="26"/>
        <v>16/6198/1</v>
      </c>
      <c r="F1676" s="1" t="s">
        <v>2331</v>
      </c>
      <c r="G1676" s="1" t="s">
        <v>35</v>
      </c>
      <c r="H1676" s="1" t="s">
        <v>631</v>
      </c>
      <c r="I1676" t="s">
        <v>2353</v>
      </c>
      <c r="J1676" t="s">
        <v>2354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3</v>
      </c>
      <c r="Q1676">
        <v>1</v>
      </c>
      <c r="S1676">
        <v>151204</v>
      </c>
      <c r="T1676" t="s">
        <v>25</v>
      </c>
      <c r="U1676">
        <v>151204</v>
      </c>
      <c r="V1676" t="s">
        <v>26</v>
      </c>
      <c r="W1676">
        <v>0</v>
      </c>
      <c r="X1676">
        <v>0</v>
      </c>
      <c r="Y1676">
        <v>0</v>
      </c>
      <c r="Z1676" s="6">
        <v>0</v>
      </c>
    </row>
    <row r="1677" spans="1:26" x14ac:dyDescent="0.25">
      <c r="A1677" s="1" t="s">
        <v>15015</v>
      </c>
      <c r="B1677" s="1" t="s">
        <v>16025</v>
      </c>
      <c r="C1677" s="1" t="s">
        <v>14915</v>
      </c>
      <c r="D1677" s="1" t="s">
        <v>14915</v>
      </c>
      <c r="E1677" s="5" t="str">
        <f t="shared" si="26"/>
        <v>16/6198/2</v>
      </c>
      <c r="F1677" s="1" t="s">
        <v>2331</v>
      </c>
      <c r="G1677" s="1" t="s">
        <v>35</v>
      </c>
      <c r="H1677" s="1" t="s">
        <v>631</v>
      </c>
      <c r="I1677" t="s">
        <v>2353</v>
      </c>
      <c r="J1677" t="s">
        <v>2354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3</v>
      </c>
      <c r="Q1677">
        <v>1</v>
      </c>
      <c r="S1677">
        <v>151204</v>
      </c>
      <c r="T1677" t="s">
        <v>25</v>
      </c>
      <c r="U1677">
        <v>151204</v>
      </c>
      <c r="V1677" t="s">
        <v>26</v>
      </c>
      <c r="W1677">
        <v>0</v>
      </c>
      <c r="X1677">
        <v>0</v>
      </c>
      <c r="Y1677">
        <v>0</v>
      </c>
      <c r="Z1677" s="6">
        <v>0</v>
      </c>
    </row>
    <row r="1678" spans="1:26" x14ac:dyDescent="0.25">
      <c r="A1678" s="1" t="s">
        <v>15015</v>
      </c>
      <c r="B1678" s="1" t="s">
        <v>16026</v>
      </c>
      <c r="C1678" s="1" t="s">
        <v>14914</v>
      </c>
      <c r="D1678" s="1" t="s">
        <v>14914</v>
      </c>
      <c r="E1678" s="5" t="str">
        <f t="shared" si="26"/>
        <v>16/61981/1</v>
      </c>
      <c r="F1678" s="1" t="s">
        <v>2331</v>
      </c>
      <c r="G1678" s="1" t="s">
        <v>35</v>
      </c>
      <c r="H1678" s="1" t="s">
        <v>631</v>
      </c>
      <c r="I1678" t="s">
        <v>2355</v>
      </c>
      <c r="J1678" t="s">
        <v>2354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1</v>
      </c>
      <c r="S1678">
        <v>0</v>
      </c>
      <c r="T1678" t="s">
        <v>25</v>
      </c>
      <c r="U1678">
        <v>151204</v>
      </c>
      <c r="V1678" t="s">
        <v>26</v>
      </c>
      <c r="W1678">
        <v>0</v>
      </c>
      <c r="X1678">
        <v>0</v>
      </c>
      <c r="Y1678">
        <v>0</v>
      </c>
      <c r="Z1678" s="6">
        <v>0</v>
      </c>
    </row>
    <row r="1679" spans="1:26" x14ac:dyDescent="0.25">
      <c r="A1679" s="1" t="s">
        <v>15015</v>
      </c>
      <c r="B1679" s="1" t="s">
        <v>16026</v>
      </c>
      <c r="C1679" s="1" t="s">
        <v>14915</v>
      </c>
      <c r="D1679" s="1" t="s">
        <v>14915</v>
      </c>
      <c r="E1679" s="5" t="str">
        <f t="shared" si="26"/>
        <v>16/61981/2</v>
      </c>
      <c r="F1679" s="1" t="s">
        <v>2331</v>
      </c>
      <c r="G1679" s="1" t="s">
        <v>35</v>
      </c>
      <c r="H1679" s="1" t="s">
        <v>631</v>
      </c>
      <c r="I1679" t="s">
        <v>2355</v>
      </c>
      <c r="J1679" t="s">
        <v>2354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1</v>
      </c>
      <c r="S1679">
        <v>0</v>
      </c>
      <c r="T1679" t="s">
        <v>25</v>
      </c>
      <c r="U1679">
        <v>151204</v>
      </c>
      <c r="V1679" t="s">
        <v>26</v>
      </c>
      <c r="W1679">
        <v>0</v>
      </c>
      <c r="X1679">
        <v>0</v>
      </c>
      <c r="Y1679">
        <v>0</v>
      </c>
      <c r="Z1679" s="6">
        <v>0</v>
      </c>
    </row>
    <row r="1680" spans="1:26" x14ac:dyDescent="0.25">
      <c r="A1680" s="1" t="s">
        <v>15015</v>
      </c>
      <c r="B1680" s="1" t="s">
        <v>16027</v>
      </c>
      <c r="C1680" s="1" t="s">
        <v>14914</v>
      </c>
      <c r="D1680" s="1" t="s">
        <v>14914</v>
      </c>
      <c r="E1680" s="5" t="str">
        <f t="shared" si="26"/>
        <v>16/6204/1</v>
      </c>
      <c r="F1680" s="1" t="s">
        <v>2331</v>
      </c>
      <c r="G1680" s="1" t="s">
        <v>35</v>
      </c>
      <c r="H1680" s="1" t="s">
        <v>39</v>
      </c>
      <c r="I1680" t="s">
        <v>2356</v>
      </c>
      <c r="K1680">
        <v>355</v>
      </c>
      <c r="L1680">
        <v>0</v>
      </c>
      <c r="M1680">
        <v>0</v>
      </c>
      <c r="N1680">
        <v>0</v>
      </c>
      <c r="O1680">
        <v>594</v>
      </c>
      <c r="P1680">
        <v>990</v>
      </c>
      <c r="Q1680">
        <v>67.319999999999993</v>
      </c>
      <c r="S1680">
        <v>151111</v>
      </c>
      <c r="T1680" t="s">
        <v>25</v>
      </c>
      <c r="U1680">
        <v>150723</v>
      </c>
      <c r="V1680" t="s">
        <v>26</v>
      </c>
      <c r="W1680">
        <v>151026</v>
      </c>
      <c r="X1680">
        <v>1</v>
      </c>
      <c r="Y1680">
        <v>0</v>
      </c>
      <c r="Z1680" s="6">
        <v>0</v>
      </c>
    </row>
    <row r="1681" spans="1:26" x14ac:dyDescent="0.25">
      <c r="A1681" s="1" t="s">
        <v>15015</v>
      </c>
      <c r="B1681" s="1" t="s">
        <v>16027</v>
      </c>
      <c r="C1681" s="1" t="s">
        <v>14915</v>
      </c>
      <c r="D1681" s="1" t="s">
        <v>14915</v>
      </c>
      <c r="E1681" s="5" t="str">
        <f t="shared" si="26"/>
        <v>16/6204/2</v>
      </c>
      <c r="F1681" s="1" t="s">
        <v>2331</v>
      </c>
      <c r="G1681" s="1" t="s">
        <v>35</v>
      </c>
      <c r="H1681" s="1" t="s">
        <v>39</v>
      </c>
      <c r="I1681" t="s">
        <v>2356</v>
      </c>
      <c r="K1681">
        <v>355</v>
      </c>
      <c r="L1681">
        <v>0</v>
      </c>
      <c r="M1681">
        <v>0</v>
      </c>
      <c r="N1681">
        <v>0</v>
      </c>
      <c r="O1681">
        <v>594</v>
      </c>
      <c r="P1681">
        <v>990</v>
      </c>
      <c r="Q1681">
        <v>67.319999999999993</v>
      </c>
      <c r="S1681">
        <v>151111</v>
      </c>
      <c r="T1681" t="s">
        <v>25</v>
      </c>
      <c r="U1681">
        <v>150723</v>
      </c>
      <c r="V1681" t="s">
        <v>26</v>
      </c>
      <c r="W1681">
        <v>0</v>
      </c>
      <c r="X1681">
        <v>0</v>
      </c>
      <c r="Y1681">
        <v>0</v>
      </c>
      <c r="Z1681" s="6">
        <v>0</v>
      </c>
    </row>
    <row r="1682" spans="1:26" x14ac:dyDescent="0.25">
      <c r="A1682" s="1" t="s">
        <v>15015</v>
      </c>
      <c r="B1682" s="1" t="s">
        <v>16027</v>
      </c>
      <c r="C1682" s="1" t="s">
        <v>14916</v>
      </c>
      <c r="D1682" s="1" t="s">
        <v>14916</v>
      </c>
      <c r="E1682" s="5" t="str">
        <f t="shared" si="26"/>
        <v>16/6204/3</v>
      </c>
      <c r="F1682" s="1" t="s">
        <v>2331</v>
      </c>
      <c r="G1682" s="1" t="s">
        <v>35</v>
      </c>
      <c r="H1682" s="1" t="s">
        <v>39</v>
      </c>
      <c r="I1682" t="s">
        <v>2356</v>
      </c>
      <c r="K1682">
        <v>355</v>
      </c>
      <c r="L1682">
        <v>0</v>
      </c>
      <c r="M1682">
        <v>0</v>
      </c>
      <c r="N1682">
        <v>0</v>
      </c>
      <c r="O1682">
        <v>594</v>
      </c>
      <c r="P1682">
        <v>990</v>
      </c>
      <c r="Q1682">
        <v>67.319999999999993</v>
      </c>
      <c r="S1682">
        <v>151111</v>
      </c>
      <c r="T1682" t="s">
        <v>25</v>
      </c>
      <c r="U1682">
        <v>150723</v>
      </c>
      <c r="V1682" t="s">
        <v>26</v>
      </c>
      <c r="W1682">
        <v>0</v>
      </c>
      <c r="X1682">
        <v>0</v>
      </c>
      <c r="Y1682">
        <v>0</v>
      </c>
      <c r="Z1682" s="6">
        <v>0</v>
      </c>
    </row>
    <row r="1683" spans="1:26" x14ac:dyDescent="0.25">
      <c r="A1683" s="1" t="s">
        <v>15015</v>
      </c>
      <c r="B1683" s="1" t="s">
        <v>16027</v>
      </c>
      <c r="C1683" s="1" t="s">
        <v>14917</v>
      </c>
      <c r="D1683" s="1" t="s">
        <v>14917</v>
      </c>
      <c r="E1683" s="5" t="str">
        <f t="shared" si="26"/>
        <v>16/6204/4</v>
      </c>
      <c r="F1683" s="1" t="s">
        <v>2331</v>
      </c>
      <c r="G1683" s="1" t="s">
        <v>35</v>
      </c>
      <c r="H1683" s="1" t="s">
        <v>39</v>
      </c>
      <c r="I1683" t="s">
        <v>2356</v>
      </c>
      <c r="K1683">
        <v>355</v>
      </c>
      <c r="L1683">
        <v>0</v>
      </c>
      <c r="M1683">
        <v>0</v>
      </c>
      <c r="N1683">
        <v>0</v>
      </c>
      <c r="O1683">
        <v>594</v>
      </c>
      <c r="P1683">
        <v>990</v>
      </c>
      <c r="Q1683">
        <v>67.319999999999993</v>
      </c>
      <c r="S1683">
        <v>151111</v>
      </c>
      <c r="T1683" t="s">
        <v>25</v>
      </c>
      <c r="U1683">
        <v>150723</v>
      </c>
      <c r="V1683" t="s">
        <v>26</v>
      </c>
      <c r="W1683">
        <v>0</v>
      </c>
      <c r="X1683">
        <v>0</v>
      </c>
      <c r="Y1683">
        <v>0</v>
      </c>
      <c r="Z1683" s="6">
        <v>0</v>
      </c>
    </row>
    <row r="1684" spans="1:26" x14ac:dyDescent="0.25">
      <c r="A1684" s="1" t="s">
        <v>15015</v>
      </c>
      <c r="B1684" s="1" t="s">
        <v>16028</v>
      </c>
      <c r="C1684" s="1" t="s">
        <v>14914</v>
      </c>
      <c r="D1684" s="1" t="s">
        <v>14914</v>
      </c>
      <c r="E1684" s="5" t="str">
        <f t="shared" si="26"/>
        <v>16/62041/1</v>
      </c>
      <c r="F1684" s="1" t="s">
        <v>2331</v>
      </c>
      <c r="G1684" s="1" t="s">
        <v>35</v>
      </c>
      <c r="H1684" s="1" t="s">
        <v>39</v>
      </c>
      <c r="I1684" t="s">
        <v>2357</v>
      </c>
      <c r="K1684">
        <v>355</v>
      </c>
      <c r="L1684">
        <v>0</v>
      </c>
      <c r="M1684">
        <v>0</v>
      </c>
      <c r="N1684">
        <v>0</v>
      </c>
      <c r="O1684">
        <v>594</v>
      </c>
      <c r="P1684">
        <v>990</v>
      </c>
      <c r="Q1684">
        <v>67.319999999999993</v>
      </c>
      <c r="S1684">
        <v>151111</v>
      </c>
      <c r="T1684" t="s">
        <v>25</v>
      </c>
      <c r="U1684">
        <v>150723</v>
      </c>
      <c r="V1684" t="s">
        <v>26</v>
      </c>
      <c r="W1684">
        <v>151026</v>
      </c>
      <c r="X1684">
        <v>1</v>
      </c>
      <c r="Y1684">
        <v>0</v>
      </c>
      <c r="Z1684" s="6">
        <v>0</v>
      </c>
    </row>
    <row r="1685" spans="1:26" x14ac:dyDescent="0.25">
      <c r="A1685" s="1" t="s">
        <v>15015</v>
      </c>
      <c r="B1685" s="1" t="s">
        <v>16028</v>
      </c>
      <c r="C1685" s="1" t="s">
        <v>14915</v>
      </c>
      <c r="D1685" s="1" t="s">
        <v>14915</v>
      </c>
      <c r="E1685" s="5" t="str">
        <f t="shared" si="26"/>
        <v>16/62041/2</v>
      </c>
      <c r="F1685" s="1" t="s">
        <v>2331</v>
      </c>
      <c r="G1685" s="1" t="s">
        <v>35</v>
      </c>
      <c r="H1685" s="1" t="s">
        <v>39</v>
      </c>
      <c r="I1685" t="s">
        <v>2357</v>
      </c>
      <c r="K1685">
        <v>355</v>
      </c>
      <c r="L1685">
        <v>0</v>
      </c>
      <c r="M1685">
        <v>0</v>
      </c>
      <c r="N1685">
        <v>0</v>
      </c>
      <c r="O1685">
        <v>594</v>
      </c>
      <c r="P1685">
        <v>990</v>
      </c>
      <c r="Q1685">
        <v>67.319999999999993</v>
      </c>
      <c r="S1685">
        <v>151111</v>
      </c>
      <c r="T1685" t="s">
        <v>25</v>
      </c>
      <c r="U1685">
        <v>150723</v>
      </c>
      <c r="V1685" t="s">
        <v>26</v>
      </c>
      <c r="W1685">
        <v>150811</v>
      </c>
      <c r="X1685">
        <v>7</v>
      </c>
      <c r="Y1685">
        <v>0</v>
      </c>
      <c r="Z1685" s="6">
        <v>0</v>
      </c>
    </row>
    <row r="1686" spans="1:26" x14ac:dyDescent="0.25">
      <c r="A1686" s="1" t="s">
        <v>15015</v>
      </c>
      <c r="B1686" s="1" t="s">
        <v>16028</v>
      </c>
      <c r="C1686" s="1" t="s">
        <v>14916</v>
      </c>
      <c r="D1686" s="1" t="s">
        <v>14916</v>
      </c>
      <c r="E1686" s="5" t="str">
        <f t="shared" si="26"/>
        <v>16/62041/3</v>
      </c>
      <c r="F1686" s="1" t="s">
        <v>2331</v>
      </c>
      <c r="G1686" s="1" t="s">
        <v>35</v>
      </c>
      <c r="H1686" s="1" t="s">
        <v>39</v>
      </c>
      <c r="I1686" t="s">
        <v>2357</v>
      </c>
      <c r="K1686">
        <v>355</v>
      </c>
      <c r="L1686">
        <v>0</v>
      </c>
      <c r="M1686">
        <v>0</v>
      </c>
      <c r="N1686">
        <v>0</v>
      </c>
      <c r="O1686">
        <v>594</v>
      </c>
      <c r="P1686">
        <v>990</v>
      </c>
      <c r="Q1686">
        <v>67.319999999999993</v>
      </c>
      <c r="S1686">
        <v>151111</v>
      </c>
      <c r="T1686" t="s">
        <v>25</v>
      </c>
      <c r="U1686">
        <v>150723</v>
      </c>
      <c r="V1686" t="s">
        <v>26</v>
      </c>
      <c r="W1686">
        <v>0</v>
      </c>
      <c r="X1686">
        <v>0</v>
      </c>
      <c r="Y1686">
        <v>0</v>
      </c>
      <c r="Z1686" s="6">
        <v>0</v>
      </c>
    </row>
    <row r="1687" spans="1:26" x14ac:dyDescent="0.25">
      <c r="A1687" s="1" t="s">
        <v>15015</v>
      </c>
      <c r="B1687" s="1" t="s">
        <v>16028</v>
      </c>
      <c r="C1687" s="1" t="s">
        <v>14917</v>
      </c>
      <c r="D1687" s="1" t="s">
        <v>14917</v>
      </c>
      <c r="E1687" s="5" t="str">
        <f t="shared" si="26"/>
        <v>16/62041/4</v>
      </c>
      <c r="F1687" s="1" t="s">
        <v>2331</v>
      </c>
      <c r="G1687" s="1" t="s">
        <v>35</v>
      </c>
      <c r="H1687" s="1" t="s">
        <v>39</v>
      </c>
      <c r="I1687" t="s">
        <v>2357</v>
      </c>
      <c r="K1687">
        <v>355</v>
      </c>
      <c r="L1687">
        <v>0</v>
      </c>
      <c r="M1687">
        <v>0</v>
      </c>
      <c r="N1687">
        <v>0</v>
      </c>
      <c r="O1687">
        <v>594</v>
      </c>
      <c r="P1687">
        <v>990</v>
      </c>
      <c r="Q1687">
        <v>67.319999999999993</v>
      </c>
      <c r="S1687">
        <v>151111</v>
      </c>
      <c r="T1687" t="s">
        <v>25</v>
      </c>
      <c r="U1687">
        <v>150723</v>
      </c>
      <c r="V1687" t="s">
        <v>26</v>
      </c>
      <c r="W1687">
        <v>0</v>
      </c>
      <c r="X1687">
        <v>0</v>
      </c>
      <c r="Y1687">
        <v>0</v>
      </c>
      <c r="Z1687" s="6">
        <v>0</v>
      </c>
    </row>
    <row r="1688" spans="1:26" x14ac:dyDescent="0.25">
      <c r="A1688" s="1" t="s">
        <v>15015</v>
      </c>
      <c r="B1688" s="1" t="s">
        <v>15146</v>
      </c>
      <c r="C1688" s="1" t="s">
        <v>14914</v>
      </c>
      <c r="D1688" s="1" t="s">
        <v>14914</v>
      </c>
      <c r="E1688" s="5" t="str">
        <f t="shared" si="26"/>
        <v>16/73/1</v>
      </c>
      <c r="F1688" s="1" t="s">
        <v>2331</v>
      </c>
      <c r="G1688" s="1" t="s">
        <v>38</v>
      </c>
      <c r="H1688" s="1" t="s">
        <v>39</v>
      </c>
      <c r="I1688" t="s">
        <v>2358</v>
      </c>
      <c r="J1688" t="s">
        <v>2359</v>
      </c>
      <c r="K1688">
        <v>632.5</v>
      </c>
      <c r="L1688">
        <v>0</v>
      </c>
      <c r="M1688">
        <v>0</v>
      </c>
      <c r="N1688">
        <v>0</v>
      </c>
      <c r="O1688">
        <v>834</v>
      </c>
      <c r="P1688">
        <v>1390</v>
      </c>
      <c r="Q1688">
        <v>31.86</v>
      </c>
      <c r="S1688">
        <v>151111</v>
      </c>
      <c r="T1688" t="s">
        <v>25</v>
      </c>
      <c r="U1688">
        <v>141204</v>
      </c>
      <c r="V1688" t="s">
        <v>26</v>
      </c>
      <c r="W1688">
        <v>150123</v>
      </c>
      <c r="X1688">
        <v>4</v>
      </c>
      <c r="Y1688">
        <v>0</v>
      </c>
      <c r="Z1688" s="6">
        <v>0</v>
      </c>
    </row>
    <row r="1689" spans="1:26" x14ac:dyDescent="0.25">
      <c r="A1689" s="1" t="s">
        <v>15015</v>
      </c>
      <c r="B1689" s="1" t="s">
        <v>15146</v>
      </c>
      <c r="C1689" s="1" t="s">
        <v>14915</v>
      </c>
      <c r="D1689" s="1" t="s">
        <v>14915</v>
      </c>
      <c r="E1689" s="5" t="str">
        <f t="shared" si="26"/>
        <v>16/73/2</v>
      </c>
      <c r="F1689" s="1" t="s">
        <v>2331</v>
      </c>
      <c r="G1689" s="1" t="s">
        <v>38</v>
      </c>
      <c r="H1689" s="1" t="s">
        <v>39</v>
      </c>
      <c r="I1689" t="s">
        <v>2358</v>
      </c>
      <c r="J1689" t="s">
        <v>2359</v>
      </c>
      <c r="K1689">
        <v>632.5</v>
      </c>
      <c r="L1689">
        <v>0</v>
      </c>
      <c r="M1689">
        <v>0</v>
      </c>
      <c r="N1689">
        <v>0</v>
      </c>
      <c r="O1689">
        <v>834</v>
      </c>
      <c r="P1689">
        <v>1390</v>
      </c>
      <c r="Q1689">
        <v>31.86</v>
      </c>
      <c r="S1689">
        <v>151111</v>
      </c>
      <c r="T1689" t="s">
        <v>25</v>
      </c>
      <c r="U1689">
        <v>141204</v>
      </c>
      <c r="V1689" t="s">
        <v>26</v>
      </c>
      <c r="W1689">
        <v>150123</v>
      </c>
      <c r="X1689">
        <v>5</v>
      </c>
      <c r="Y1689">
        <v>0</v>
      </c>
      <c r="Z1689" s="6">
        <v>0</v>
      </c>
    </row>
    <row r="1690" spans="1:26" x14ac:dyDescent="0.25">
      <c r="A1690" s="1" t="s">
        <v>15015</v>
      </c>
      <c r="B1690" s="1" t="s">
        <v>15146</v>
      </c>
      <c r="C1690" s="1" t="s">
        <v>14916</v>
      </c>
      <c r="D1690" s="1" t="s">
        <v>14916</v>
      </c>
      <c r="E1690" s="5" t="str">
        <f t="shared" si="26"/>
        <v>16/73/3</v>
      </c>
      <c r="F1690" s="1" t="s">
        <v>2331</v>
      </c>
      <c r="G1690" s="1" t="s">
        <v>38</v>
      </c>
      <c r="H1690" s="1" t="s">
        <v>39</v>
      </c>
      <c r="I1690" t="s">
        <v>2358</v>
      </c>
      <c r="J1690" t="s">
        <v>2359</v>
      </c>
      <c r="K1690">
        <v>632.5</v>
      </c>
      <c r="L1690">
        <v>0</v>
      </c>
      <c r="M1690">
        <v>0</v>
      </c>
      <c r="N1690">
        <v>0</v>
      </c>
      <c r="O1690">
        <v>834</v>
      </c>
      <c r="P1690">
        <v>1390</v>
      </c>
      <c r="Q1690">
        <v>31.86</v>
      </c>
      <c r="S1690">
        <v>151111</v>
      </c>
      <c r="T1690" t="s">
        <v>25</v>
      </c>
      <c r="U1690">
        <v>141204</v>
      </c>
      <c r="V1690" t="s">
        <v>26</v>
      </c>
      <c r="W1690">
        <v>150123</v>
      </c>
      <c r="X1690">
        <v>5</v>
      </c>
      <c r="Y1690">
        <v>0</v>
      </c>
      <c r="Z1690" s="6">
        <v>0</v>
      </c>
    </row>
    <row r="1691" spans="1:26" x14ac:dyDescent="0.25">
      <c r="A1691" s="1" t="s">
        <v>15015</v>
      </c>
      <c r="B1691" s="1" t="s">
        <v>15146</v>
      </c>
      <c r="C1691" s="1" t="s">
        <v>14917</v>
      </c>
      <c r="D1691" s="1" t="s">
        <v>14917</v>
      </c>
      <c r="E1691" s="5" t="str">
        <f t="shared" si="26"/>
        <v>16/73/4</v>
      </c>
      <c r="F1691" s="1" t="s">
        <v>2331</v>
      </c>
      <c r="G1691" s="1" t="s">
        <v>38</v>
      </c>
      <c r="H1691" s="1" t="s">
        <v>39</v>
      </c>
      <c r="I1691" t="s">
        <v>2358</v>
      </c>
      <c r="J1691" t="s">
        <v>2359</v>
      </c>
      <c r="K1691">
        <v>632.5</v>
      </c>
      <c r="L1691">
        <v>0</v>
      </c>
      <c r="M1691">
        <v>0</v>
      </c>
      <c r="N1691">
        <v>0</v>
      </c>
      <c r="O1691">
        <v>834</v>
      </c>
      <c r="P1691">
        <v>1390</v>
      </c>
      <c r="Q1691">
        <v>31.86</v>
      </c>
      <c r="S1691">
        <v>151111</v>
      </c>
      <c r="T1691" t="s">
        <v>25</v>
      </c>
      <c r="U1691">
        <v>141204</v>
      </c>
      <c r="V1691" t="s">
        <v>26</v>
      </c>
      <c r="W1691">
        <v>0</v>
      </c>
      <c r="X1691">
        <v>0</v>
      </c>
      <c r="Y1691">
        <v>0</v>
      </c>
      <c r="Z1691" s="6">
        <v>0</v>
      </c>
    </row>
    <row r="1692" spans="1:26" x14ac:dyDescent="0.25">
      <c r="A1692" s="1" t="s">
        <v>15015</v>
      </c>
      <c r="B1692" s="1" t="s">
        <v>15147</v>
      </c>
      <c r="C1692" s="1" t="s">
        <v>15214</v>
      </c>
      <c r="D1692" s="1" t="s">
        <v>15641</v>
      </c>
      <c r="E1692" s="5" t="str">
        <f t="shared" si="26"/>
        <v>16/731/0</v>
      </c>
      <c r="F1692" s="1" t="s">
        <v>2331</v>
      </c>
      <c r="G1692" s="1" t="s">
        <v>35</v>
      </c>
      <c r="H1692" s="1" t="s">
        <v>39</v>
      </c>
      <c r="I1692" t="s">
        <v>2360</v>
      </c>
      <c r="J1692" t="s">
        <v>524</v>
      </c>
      <c r="K1692">
        <v>618.5</v>
      </c>
      <c r="L1692">
        <v>0</v>
      </c>
      <c r="M1692">
        <v>0</v>
      </c>
      <c r="N1692">
        <v>0</v>
      </c>
      <c r="O1692">
        <v>1308</v>
      </c>
      <c r="P1692">
        <v>2180</v>
      </c>
      <c r="Q1692">
        <v>111.48</v>
      </c>
      <c r="S1692">
        <v>151111</v>
      </c>
      <c r="T1692" t="s">
        <v>25</v>
      </c>
      <c r="U1692">
        <v>150114</v>
      </c>
      <c r="V1692" t="s">
        <v>26</v>
      </c>
      <c r="W1692">
        <v>0</v>
      </c>
      <c r="X1692">
        <v>0</v>
      </c>
      <c r="Y1692">
        <v>0</v>
      </c>
      <c r="Z1692" s="6">
        <v>0</v>
      </c>
    </row>
    <row r="1693" spans="1:26" x14ac:dyDescent="0.25">
      <c r="A1693" s="1" t="s">
        <v>15015</v>
      </c>
      <c r="B1693" s="1" t="s">
        <v>15147</v>
      </c>
      <c r="C1693" s="1" t="s">
        <v>14914</v>
      </c>
      <c r="D1693" s="1" t="s">
        <v>14914</v>
      </c>
      <c r="E1693" s="5" t="str">
        <f t="shared" si="26"/>
        <v>16/731/1</v>
      </c>
      <c r="F1693" s="1" t="s">
        <v>2331</v>
      </c>
      <c r="G1693" s="1" t="s">
        <v>35</v>
      </c>
      <c r="H1693" s="1" t="s">
        <v>39</v>
      </c>
      <c r="I1693" t="s">
        <v>2360</v>
      </c>
      <c r="J1693" t="s">
        <v>524</v>
      </c>
      <c r="K1693">
        <v>618.5</v>
      </c>
      <c r="L1693">
        <v>0</v>
      </c>
      <c r="M1693">
        <v>0</v>
      </c>
      <c r="N1693">
        <v>0</v>
      </c>
      <c r="O1693">
        <v>1308</v>
      </c>
      <c r="P1693">
        <v>2180</v>
      </c>
      <c r="Q1693">
        <v>111.48</v>
      </c>
      <c r="S1693">
        <v>151111</v>
      </c>
      <c r="T1693" t="s">
        <v>25</v>
      </c>
      <c r="U1693">
        <v>150114</v>
      </c>
      <c r="V1693" t="s">
        <v>26</v>
      </c>
      <c r="W1693">
        <v>150211</v>
      </c>
      <c r="X1693">
        <v>19</v>
      </c>
      <c r="Y1693">
        <v>0</v>
      </c>
      <c r="Z1693" s="6">
        <v>0</v>
      </c>
    </row>
    <row r="1694" spans="1:26" x14ac:dyDescent="0.25">
      <c r="A1694" s="1" t="s">
        <v>15015</v>
      </c>
      <c r="B1694" s="1" t="s">
        <v>15147</v>
      </c>
      <c r="C1694" s="1" t="s">
        <v>14915</v>
      </c>
      <c r="D1694" s="1" t="s">
        <v>14915</v>
      </c>
      <c r="E1694" s="5" t="str">
        <f t="shared" si="26"/>
        <v>16/731/2</v>
      </c>
      <c r="F1694" s="1" t="s">
        <v>2331</v>
      </c>
      <c r="G1694" s="1" t="s">
        <v>35</v>
      </c>
      <c r="H1694" s="1" t="s">
        <v>39</v>
      </c>
      <c r="I1694" t="s">
        <v>2360</v>
      </c>
      <c r="J1694" t="s">
        <v>524</v>
      </c>
      <c r="K1694">
        <v>618.5</v>
      </c>
      <c r="L1694">
        <v>0</v>
      </c>
      <c r="M1694">
        <v>0</v>
      </c>
      <c r="N1694">
        <v>0</v>
      </c>
      <c r="O1694">
        <v>1308</v>
      </c>
      <c r="P1694">
        <v>2180</v>
      </c>
      <c r="Q1694">
        <v>111.48</v>
      </c>
      <c r="S1694">
        <v>151111</v>
      </c>
      <c r="T1694" t="s">
        <v>25</v>
      </c>
      <c r="U1694">
        <v>150114</v>
      </c>
      <c r="V1694" t="s">
        <v>26</v>
      </c>
      <c r="W1694">
        <v>150211</v>
      </c>
      <c r="X1694">
        <v>39</v>
      </c>
      <c r="Y1694">
        <v>0</v>
      </c>
      <c r="Z1694" s="6">
        <v>0</v>
      </c>
    </row>
    <row r="1695" spans="1:26" x14ac:dyDescent="0.25">
      <c r="A1695" s="1" t="s">
        <v>15015</v>
      </c>
      <c r="B1695" s="1" t="s">
        <v>15147</v>
      </c>
      <c r="C1695" s="1" t="s">
        <v>14916</v>
      </c>
      <c r="D1695" s="1" t="s">
        <v>14916</v>
      </c>
      <c r="E1695" s="5" t="str">
        <f t="shared" si="26"/>
        <v>16/731/3</v>
      </c>
      <c r="F1695" s="1" t="s">
        <v>2331</v>
      </c>
      <c r="G1695" s="1" t="s">
        <v>35</v>
      </c>
      <c r="H1695" s="1" t="s">
        <v>39</v>
      </c>
      <c r="I1695" t="s">
        <v>2360</v>
      </c>
      <c r="J1695" t="s">
        <v>524</v>
      </c>
      <c r="K1695">
        <v>618.5</v>
      </c>
      <c r="L1695">
        <v>0</v>
      </c>
      <c r="M1695">
        <v>0</v>
      </c>
      <c r="N1695">
        <v>0</v>
      </c>
      <c r="O1695">
        <v>1308</v>
      </c>
      <c r="P1695">
        <v>2180</v>
      </c>
      <c r="Q1695">
        <v>111.48</v>
      </c>
      <c r="S1695">
        <v>151111</v>
      </c>
      <c r="T1695" t="s">
        <v>25</v>
      </c>
      <c r="U1695">
        <v>150114</v>
      </c>
      <c r="V1695" t="s">
        <v>26</v>
      </c>
      <c r="W1695">
        <v>150211</v>
      </c>
      <c r="X1695">
        <v>40</v>
      </c>
      <c r="Y1695">
        <v>0</v>
      </c>
      <c r="Z1695" s="6">
        <v>0</v>
      </c>
    </row>
    <row r="1696" spans="1:26" x14ac:dyDescent="0.25">
      <c r="A1696" s="1" t="s">
        <v>15015</v>
      </c>
      <c r="B1696" s="1" t="s">
        <v>15147</v>
      </c>
      <c r="C1696" s="1" t="s">
        <v>14917</v>
      </c>
      <c r="D1696" s="1" t="s">
        <v>14917</v>
      </c>
      <c r="E1696" s="5" t="str">
        <f t="shared" si="26"/>
        <v>16/731/4</v>
      </c>
      <c r="F1696" s="1" t="s">
        <v>2331</v>
      </c>
      <c r="G1696" s="1" t="s">
        <v>35</v>
      </c>
      <c r="H1696" s="1" t="s">
        <v>39</v>
      </c>
      <c r="I1696" t="s">
        <v>2360</v>
      </c>
      <c r="J1696" t="s">
        <v>524</v>
      </c>
      <c r="K1696">
        <v>618.5</v>
      </c>
      <c r="L1696">
        <v>0</v>
      </c>
      <c r="M1696">
        <v>0</v>
      </c>
      <c r="N1696">
        <v>0</v>
      </c>
      <c r="O1696">
        <v>1308</v>
      </c>
      <c r="P1696">
        <v>2180</v>
      </c>
      <c r="Q1696">
        <v>111.48</v>
      </c>
      <c r="S1696">
        <v>151111</v>
      </c>
      <c r="T1696" t="s">
        <v>25</v>
      </c>
      <c r="U1696">
        <v>150114</v>
      </c>
      <c r="V1696" t="s">
        <v>26</v>
      </c>
      <c r="W1696">
        <v>0</v>
      </c>
      <c r="X1696">
        <v>0</v>
      </c>
      <c r="Y1696">
        <v>0</v>
      </c>
      <c r="Z1696" s="6">
        <v>0</v>
      </c>
    </row>
    <row r="1697" spans="1:26" x14ac:dyDescent="0.25">
      <c r="A1697" s="1" t="s">
        <v>15015</v>
      </c>
      <c r="B1697" s="1" t="s">
        <v>15162</v>
      </c>
      <c r="C1697" s="1" t="s">
        <v>14914</v>
      </c>
      <c r="D1697" s="1" t="s">
        <v>14914</v>
      </c>
      <c r="E1697" s="5" t="str">
        <f t="shared" si="26"/>
        <v>16/77/1</v>
      </c>
      <c r="F1697" s="1" t="s">
        <v>2331</v>
      </c>
      <c r="G1697" s="1" t="s">
        <v>38</v>
      </c>
      <c r="H1697" s="1" t="s">
        <v>39</v>
      </c>
      <c r="I1697" t="s">
        <v>2361</v>
      </c>
      <c r="J1697" t="s">
        <v>2362</v>
      </c>
      <c r="K1697">
        <v>275.10000000000002</v>
      </c>
      <c r="L1697">
        <v>0</v>
      </c>
      <c r="M1697">
        <v>0</v>
      </c>
      <c r="N1697">
        <v>0</v>
      </c>
      <c r="O1697">
        <v>414</v>
      </c>
      <c r="P1697">
        <v>690</v>
      </c>
      <c r="Q1697">
        <v>50.49</v>
      </c>
      <c r="S1697">
        <v>151111</v>
      </c>
      <c r="T1697" t="s">
        <v>25</v>
      </c>
      <c r="U1697">
        <v>141204</v>
      </c>
      <c r="V1697" t="s">
        <v>26</v>
      </c>
      <c r="W1697">
        <v>150211</v>
      </c>
      <c r="X1697">
        <v>33</v>
      </c>
      <c r="Y1697">
        <v>0</v>
      </c>
      <c r="Z1697" s="6">
        <v>0</v>
      </c>
    </row>
    <row r="1698" spans="1:26" x14ac:dyDescent="0.25">
      <c r="A1698" s="1" t="s">
        <v>15015</v>
      </c>
      <c r="B1698" s="1" t="s">
        <v>15162</v>
      </c>
      <c r="C1698" s="1" t="s">
        <v>14915</v>
      </c>
      <c r="D1698" s="1" t="s">
        <v>14915</v>
      </c>
      <c r="E1698" s="5" t="str">
        <f t="shared" si="26"/>
        <v>16/77/2</v>
      </c>
      <c r="F1698" s="1" t="s">
        <v>2331</v>
      </c>
      <c r="G1698" s="1" t="s">
        <v>38</v>
      </c>
      <c r="H1698" s="1" t="s">
        <v>39</v>
      </c>
      <c r="I1698" t="s">
        <v>2361</v>
      </c>
      <c r="J1698" t="s">
        <v>2362</v>
      </c>
      <c r="K1698">
        <v>275.10000000000002</v>
      </c>
      <c r="L1698">
        <v>0</v>
      </c>
      <c r="M1698">
        <v>0</v>
      </c>
      <c r="N1698">
        <v>0</v>
      </c>
      <c r="O1698">
        <v>414</v>
      </c>
      <c r="P1698">
        <v>690</v>
      </c>
      <c r="Q1698">
        <v>50.49</v>
      </c>
      <c r="S1698">
        <v>151111</v>
      </c>
      <c r="T1698" t="s">
        <v>25</v>
      </c>
      <c r="U1698">
        <v>141204</v>
      </c>
      <c r="V1698" t="s">
        <v>26</v>
      </c>
      <c r="W1698">
        <v>150211</v>
      </c>
      <c r="X1698">
        <v>34</v>
      </c>
      <c r="Y1698">
        <v>0</v>
      </c>
      <c r="Z1698" s="6">
        <v>0</v>
      </c>
    </row>
    <row r="1699" spans="1:26" x14ac:dyDescent="0.25">
      <c r="A1699" s="1" t="s">
        <v>15015</v>
      </c>
      <c r="B1699" s="1" t="s">
        <v>15162</v>
      </c>
      <c r="C1699" s="1" t="s">
        <v>14916</v>
      </c>
      <c r="D1699" s="1" t="s">
        <v>14916</v>
      </c>
      <c r="E1699" s="5" t="str">
        <f t="shared" si="26"/>
        <v>16/77/3</v>
      </c>
      <c r="F1699" s="1" t="s">
        <v>2331</v>
      </c>
      <c r="G1699" s="1" t="s">
        <v>38</v>
      </c>
      <c r="H1699" s="1" t="s">
        <v>39</v>
      </c>
      <c r="I1699" t="s">
        <v>2361</v>
      </c>
      <c r="J1699" t="s">
        <v>2362</v>
      </c>
      <c r="K1699">
        <v>275.10000000000002</v>
      </c>
      <c r="L1699">
        <v>0</v>
      </c>
      <c r="M1699">
        <v>0</v>
      </c>
      <c r="N1699">
        <v>0</v>
      </c>
      <c r="O1699">
        <v>414</v>
      </c>
      <c r="P1699">
        <v>690</v>
      </c>
      <c r="Q1699">
        <v>50.49</v>
      </c>
      <c r="S1699">
        <v>151111</v>
      </c>
      <c r="T1699" t="s">
        <v>25</v>
      </c>
      <c r="U1699">
        <v>141204</v>
      </c>
      <c r="V1699" t="s">
        <v>26</v>
      </c>
      <c r="W1699">
        <v>150211</v>
      </c>
      <c r="X1699">
        <v>22</v>
      </c>
      <c r="Y1699">
        <v>0</v>
      </c>
      <c r="Z1699" s="6">
        <v>0</v>
      </c>
    </row>
    <row r="1700" spans="1:26" x14ac:dyDescent="0.25">
      <c r="A1700" s="1" t="s">
        <v>15015</v>
      </c>
      <c r="B1700" s="1" t="s">
        <v>15162</v>
      </c>
      <c r="C1700" s="1" t="s">
        <v>14917</v>
      </c>
      <c r="D1700" s="1" t="s">
        <v>14917</v>
      </c>
      <c r="E1700" s="5" t="str">
        <f t="shared" si="26"/>
        <v>16/77/4</v>
      </c>
      <c r="F1700" s="1" t="s">
        <v>2331</v>
      </c>
      <c r="G1700" s="1" t="s">
        <v>38</v>
      </c>
      <c r="H1700" s="1" t="s">
        <v>39</v>
      </c>
      <c r="I1700" t="s">
        <v>2361</v>
      </c>
      <c r="J1700" t="s">
        <v>2362</v>
      </c>
      <c r="K1700">
        <v>275.10000000000002</v>
      </c>
      <c r="L1700">
        <v>0</v>
      </c>
      <c r="M1700">
        <v>0</v>
      </c>
      <c r="N1700">
        <v>0</v>
      </c>
      <c r="O1700">
        <v>414</v>
      </c>
      <c r="P1700">
        <v>690</v>
      </c>
      <c r="Q1700">
        <v>50.49</v>
      </c>
      <c r="S1700">
        <v>151111</v>
      </c>
      <c r="T1700" t="s">
        <v>25</v>
      </c>
      <c r="U1700">
        <v>141204</v>
      </c>
      <c r="V1700" t="s">
        <v>26</v>
      </c>
      <c r="W1700">
        <v>0</v>
      </c>
      <c r="X1700">
        <v>0</v>
      </c>
      <c r="Y1700">
        <v>0</v>
      </c>
      <c r="Z1700" s="6">
        <v>0</v>
      </c>
    </row>
    <row r="1701" spans="1:26" x14ac:dyDescent="0.25">
      <c r="A1701" s="1" t="s">
        <v>15015</v>
      </c>
      <c r="B1701" s="1" t="s">
        <v>15163</v>
      </c>
      <c r="C1701" s="1" t="s">
        <v>14914</v>
      </c>
      <c r="D1701" s="1" t="s">
        <v>14914</v>
      </c>
      <c r="E1701" s="5" t="str">
        <f t="shared" si="26"/>
        <v>16/771/1</v>
      </c>
      <c r="F1701" s="1" t="s">
        <v>2331</v>
      </c>
      <c r="G1701" s="1" t="s">
        <v>38</v>
      </c>
      <c r="H1701" s="1" t="s">
        <v>39</v>
      </c>
      <c r="I1701" t="s">
        <v>2363</v>
      </c>
      <c r="J1701">
        <v>77</v>
      </c>
      <c r="K1701">
        <v>275.10000000000002</v>
      </c>
      <c r="L1701">
        <v>0</v>
      </c>
      <c r="M1701">
        <v>0</v>
      </c>
      <c r="N1701">
        <v>0</v>
      </c>
      <c r="O1701">
        <v>414</v>
      </c>
      <c r="P1701">
        <v>690</v>
      </c>
      <c r="Q1701">
        <v>50.49</v>
      </c>
      <c r="S1701">
        <v>151111</v>
      </c>
      <c r="T1701" t="s">
        <v>25</v>
      </c>
      <c r="U1701">
        <v>141204</v>
      </c>
      <c r="V1701" t="s">
        <v>26</v>
      </c>
      <c r="W1701">
        <v>150211</v>
      </c>
      <c r="X1701">
        <v>22</v>
      </c>
      <c r="Y1701">
        <v>0</v>
      </c>
      <c r="Z1701" s="6">
        <v>0</v>
      </c>
    </row>
    <row r="1702" spans="1:26" x14ac:dyDescent="0.25">
      <c r="A1702" s="1" t="s">
        <v>15015</v>
      </c>
      <c r="B1702" s="1" t="s">
        <v>15163</v>
      </c>
      <c r="C1702" s="1" t="s">
        <v>14915</v>
      </c>
      <c r="D1702" s="1" t="s">
        <v>14915</v>
      </c>
      <c r="E1702" s="5" t="str">
        <f t="shared" si="26"/>
        <v>16/771/2</v>
      </c>
      <c r="F1702" s="1" t="s">
        <v>2331</v>
      </c>
      <c r="G1702" s="1" t="s">
        <v>38</v>
      </c>
      <c r="H1702" s="1" t="s">
        <v>39</v>
      </c>
      <c r="I1702" t="s">
        <v>2363</v>
      </c>
      <c r="J1702">
        <v>77</v>
      </c>
      <c r="K1702">
        <v>275.10000000000002</v>
      </c>
      <c r="L1702">
        <v>0</v>
      </c>
      <c r="M1702">
        <v>0</v>
      </c>
      <c r="N1702">
        <v>0</v>
      </c>
      <c r="O1702">
        <v>414</v>
      </c>
      <c r="P1702">
        <v>690</v>
      </c>
      <c r="Q1702">
        <v>50.49</v>
      </c>
      <c r="S1702">
        <v>151111</v>
      </c>
      <c r="T1702" t="s">
        <v>25</v>
      </c>
      <c r="U1702">
        <v>141204</v>
      </c>
      <c r="V1702" t="s">
        <v>26</v>
      </c>
      <c r="W1702">
        <v>150211</v>
      </c>
      <c r="X1702">
        <v>20</v>
      </c>
      <c r="Y1702">
        <v>0</v>
      </c>
      <c r="Z1702" s="6">
        <v>0</v>
      </c>
    </row>
    <row r="1703" spans="1:26" x14ac:dyDescent="0.25">
      <c r="A1703" s="1" t="s">
        <v>15015</v>
      </c>
      <c r="B1703" s="1" t="s">
        <v>15163</v>
      </c>
      <c r="C1703" s="1" t="s">
        <v>14916</v>
      </c>
      <c r="D1703" s="1" t="s">
        <v>14916</v>
      </c>
      <c r="E1703" s="5" t="str">
        <f t="shared" si="26"/>
        <v>16/771/3</v>
      </c>
      <c r="F1703" s="1" t="s">
        <v>2331</v>
      </c>
      <c r="G1703" s="1" t="s">
        <v>38</v>
      </c>
      <c r="H1703" s="1" t="s">
        <v>39</v>
      </c>
      <c r="I1703" t="s">
        <v>2363</v>
      </c>
      <c r="J1703">
        <v>77</v>
      </c>
      <c r="K1703">
        <v>275.10000000000002</v>
      </c>
      <c r="L1703">
        <v>0</v>
      </c>
      <c r="M1703">
        <v>0</v>
      </c>
      <c r="N1703">
        <v>0</v>
      </c>
      <c r="O1703">
        <v>414</v>
      </c>
      <c r="P1703">
        <v>690</v>
      </c>
      <c r="Q1703">
        <v>50.49</v>
      </c>
      <c r="S1703">
        <v>151111</v>
      </c>
      <c r="T1703" t="s">
        <v>25</v>
      </c>
      <c r="U1703">
        <v>141204</v>
      </c>
      <c r="V1703" t="s">
        <v>26</v>
      </c>
      <c r="W1703">
        <v>150211</v>
      </c>
      <c r="X1703">
        <v>20</v>
      </c>
      <c r="Y1703">
        <v>0</v>
      </c>
      <c r="Z1703" s="6">
        <v>0</v>
      </c>
    </row>
    <row r="1704" spans="1:26" x14ac:dyDescent="0.25">
      <c r="A1704" s="1" t="s">
        <v>15015</v>
      </c>
      <c r="B1704" s="1" t="s">
        <v>15163</v>
      </c>
      <c r="C1704" s="1" t="s">
        <v>14917</v>
      </c>
      <c r="D1704" s="1" t="s">
        <v>14917</v>
      </c>
      <c r="E1704" s="5" t="str">
        <f t="shared" si="26"/>
        <v>16/771/4</v>
      </c>
      <c r="F1704" s="1" t="s">
        <v>2331</v>
      </c>
      <c r="G1704" s="1" t="s">
        <v>38</v>
      </c>
      <c r="H1704" s="1" t="s">
        <v>39</v>
      </c>
      <c r="I1704" t="s">
        <v>2363</v>
      </c>
      <c r="J1704">
        <v>77</v>
      </c>
      <c r="K1704">
        <v>275.10000000000002</v>
      </c>
      <c r="L1704">
        <v>0</v>
      </c>
      <c r="M1704">
        <v>0</v>
      </c>
      <c r="N1704">
        <v>0</v>
      </c>
      <c r="O1704">
        <v>414</v>
      </c>
      <c r="P1704">
        <v>690</v>
      </c>
      <c r="Q1704">
        <v>50.49</v>
      </c>
      <c r="S1704">
        <v>151111</v>
      </c>
      <c r="T1704" t="s">
        <v>25</v>
      </c>
      <c r="U1704">
        <v>141204</v>
      </c>
      <c r="V1704" t="s">
        <v>26</v>
      </c>
      <c r="W1704">
        <v>0</v>
      </c>
      <c r="X1704">
        <v>0</v>
      </c>
      <c r="Y1704">
        <v>0</v>
      </c>
      <c r="Z1704" s="6">
        <v>0</v>
      </c>
    </row>
    <row r="1705" spans="1:26" x14ac:dyDescent="0.25">
      <c r="A1705" s="1" t="s">
        <v>15015</v>
      </c>
      <c r="B1705" s="1" t="s">
        <v>15164</v>
      </c>
      <c r="C1705" s="1" t="s">
        <v>14914</v>
      </c>
      <c r="D1705" s="1" t="s">
        <v>14914</v>
      </c>
      <c r="E1705" s="5" t="str">
        <f t="shared" si="26"/>
        <v>16/772/1</v>
      </c>
      <c r="F1705" s="1" t="s">
        <v>2331</v>
      </c>
      <c r="G1705" s="1" t="s">
        <v>38</v>
      </c>
      <c r="H1705" s="1" t="s">
        <v>39</v>
      </c>
      <c r="I1705" t="s">
        <v>2364</v>
      </c>
      <c r="J1705">
        <v>77</v>
      </c>
      <c r="K1705">
        <v>275.10000000000002</v>
      </c>
      <c r="L1705">
        <v>0</v>
      </c>
      <c r="M1705">
        <v>0</v>
      </c>
      <c r="N1705">
        <v>0</v>
      </c>
      <c r="O1705">
        <v>414</v>
      </c>
      <c r="P1705">
        <v>690</v>
      </c>
      <c r="Q1705">
        <v>50.49</v>
      </c>
      <c r="S1705">
        <v>151111</v>
      </c>
      <c r="T1705" t="s">
        <v>25</v>
      </c>
      <c r="U1705">
        <v>141204</v>
      </c>
      <c r="V1705" t="s">
        <v>26</v>
      </c>
      <c r="W1705">
        <v>150211</v>
      </c>
      <c r="X1705">
        <v>13</v>
      </c>
      <c r="Y1705">
        <v>0</v>
      </c>
      <c r="Z1705" s="6">
        <v>0</v>
      </c>
    </row>
    <row r="1706" spans="1:26" x14ac:dyDescent="0.25">
      <c r="A1706" s="1" t="s">
        <v>15015</v>
      </c>
      <c r="B1706" s="1" t="s">
        <v>15164</v>
      </c>
      <c r="C1706" s="1" t="s">
        <v>14915</v>
      </c>
      <c r="D1706" s="1" t="s">
        <v>14915</v>
      </c>
      <c r="E1706" s="5" t="str">
        <f t="shared" si="26"/>
        <v>16/772/2</v>
      </c>
      <c r="F1706" s="1" t="s">
        <v>2331</v>
      </c>
      <c r="G1706" s="1" t="s">
        <v>38</v>
      </c>
      <c r="H1706" s="1" t="s">
        <v>39</v>
      </c>
      <c r="I1706" t="s">
        <v>2364</v>
      </c>
      <c r="J1706">
        <v>77</v>
      </c>
      <c r="K1706">
        <v>275.10000000000002</v>
      </c>
      <c r="L1706">
        <v>0</v>
      </c>
      <c r="M1706">
        <v>0</v>
      </c>
      <c r="N1706">
        <v>0</v>
      </c>
      <c r="O1706">
        <v>414</v>
      </c>
      <c r="P1706">
        <v>690</v>
      </c>
      <c r="Q1706">
        <v>50.49</v>
      </c>
      <c r="S1706">
        <v>151111</v>
      </c>
      <c r="T1706" t="s">
        <v>25</v>
      </c>
      <c r="U1706">
        <v>141204</v>
      </c>
      <c r="V1706" t="s">
        <v>26</v>
      </c>
      <c r="W1706">
        <v>150211</v>
      </c>
      <c r="X1706">
        <v>20</v>
      </c>
      <c r="Y1706">
        <v>0</v>
      </c>
      <c r="Z1706" s="6">
        <v>0</v>
      </c>
    </row>
    <row r="1707" spans="1:26" x14ac:dyDescent="0.25">
      <c r="A1707" s="1" t="s">
        <v>15015</v>
      </c>
      <c r="B1707" s="1" t="s">
        <v>15164</v>
      </c>
      <c r="C1707" s="1" t="s">
        <v>14916</v>
      </c>
      <c r="D1707" s="1" t="s">
        <v>14916</v>
      </c>
      <c r="E1707" s="5" t="str">
        <f t="shared" si="26"/>
        <v>16/772/3</v>
      </c>
      <c r="F1707" s="1" t="s">
        <v>2331</v>
      </c>
      <c r="G1707" s="1" t="s">
        <v>38</v>
      </c>
      <c r="H1707" s="1" t="s">
        <v>39</v>
      </c>
      <c r="I1707" t="s">
        <v>2364</v>
      </c>
      <c r="J1707">
        <v>77</v>
      </c>
      <c r="K1707">
        <v>275.10000000000002</v>
      </c>
      <c r="L1707">
        <v>0</v>
      </c>
      <c r="M1707">
        <v>0</v>
      </c>
      <c r="N1707">
        <v>0</v>
      </c>
      <c r="O1707">
        <v>414</v>
      </c>
      <c r="P1707">
        <v>690</v>
      </c>
      <c r="Q1707">
        <v>50.49</v>
      </c>
      <c r="S1707">
        <v>151111</v>
      </c>
      <c r="T1707" t="s">
        <v>25</v>
      </c>
      <c r="U1707">
        <v>141204</v>
      </c>
      <c r="V1707" t="s">
        <v>26</v>
      </c>
      <c r="W1707">
        <v>150211</v>
      </c>
      <c r="X1707">
        <v>16</v>
      </c>
      <c r="Y1707">
        <v>0</v>
      </c>
      <c r="Z1707" s="6">
        <v>0</v>
      </c>
    </row>
    <row r="1708" spans="1:26" x14ac:dyDescent="0.25">
      <c r="A1708" s="1" t="s">
        <v>15015</v>
      </c>
      <c r="B1708" s="1" t="s">
        <v>15164</v>
      </c>
      <c r="C1708" s="1" t="s">
        <v>14917</v>
      </c>
      <c r="D1708" s="1" t="s">
        <v>14917</v>
      </c>
      <c r="E1708" s="5" t="str">
        <f t="shared" si="26"/>
        <v>16/772/4</v>
      </c>
      <c r="F1708" s="1" t="s">
        <v>2331</v>
      </c>
      <c r="G1708" s="1" t="s">
        <v>38</v>
      </c>
      <c r="H1708" s="1" t="s">
        <v>39</v>
      </c>
      <c r="I1708" t="s">
        <v>2364</v>
      </c>
      <c r="J1708">
        <v>77</v>
      </c>
      <c r="K1708">
        <v>275.10000000000002</v>
      </c>
      <c r="L1708">
        <v>0</v>
      </c>
      <c r="M1708">
        <v>0</v>
      </c>
      <c r="N1708">
        <v>0</v>
      </c>
      <c r="O1708">
        <v>414</v>
      </c>
      <c r="P1708">
        <v>690</v>
      </c>
      <c r="Q1708">
        <v>50.49</v>
      </c>
      <c r="S1708">
        <v>151111</v>
      </c>
      <c r="T1708" t="s">
        <v>25</v>
      </c>
      <c r="U1708">
        <v>141204</v>
      </c>
      <c r="V1708" t="s">
        <v>26</v>
      </c>
      <c r="W1708">
        <v>0</v>
      </c>
      <c r="X1708">
        <v>0</v>
      </c>
      <c r="Y1708">
        <v>0</v>
      </c>
      <c r="Z1708" s="6">
        <v>0</v>
      </c>
    </row>
    <row r="1709" spans="1:26" x14ac:dyDescent="0.25">
      <c r="A1709" s="1" t="s">
        <v>16029</v>
      </c>
      <c r="B1709" s="1" t="s">
        <v>629</v>
      </c>
      <c r="C1709" s="1"/>
      <c r="D1709" s="1"/>
      <c r="E1709" s="5" t="str">
        <f t="shared" si="26"/>
        <v>17/100</v>
      </c>
      <c r="F1709" s="1" t="s">
        <v>554</v>
      </c>
      <c r="G1709" s="1" t="s">
        <v>2365</v>
      </c>
      <c r="H1709" s="1" t="s">
        <v>55</v>
      </c>
      <c r="I1709" t="s">
        <v>2366</v>
      </c>
      <c r="K1709">
        <v>0.01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100</v>
      </c>
      <c r="S1709">
        <v>151008</v>
      </c>
      <c r="T1709" t="s">
        <v>25</v>
      </c>
      <c r="U1709">
        <v>151008</v>
      </c>
      <c r="V1709" t="s">
        <v>866</v>
      </c>
      <c r="W1709">
        <v>151007</v>
      </c>
      <c r="X1709">
        <v>150</v>
      </c>
      <c r="Y1709">
        <v>0</v>
      </c>
      <c r="Z1709" s="6">
        <v>0</v>
      </c>
    </row>
    <row r="1710" spans="1:26" x14ac:dyDescent="0.25">
      <c r="A1710" s="1" t="s">
        <v>16029</v>
      </c>
      <c r="B1710" s="1" t="s">
        <v>653</v>
      </c>
      <c r="C1710" s="1"/>
      <c r="D1710" s="1"/>
      <c r="E1710" s="5" t="str">
        <f t="shared" si="26"/>
        <v>17/101</v>
      </c>
      <c r="F1710" s="1" t="s">
        <v>554</v>
      </c>
      <c r="G1710" s="1" t="s">
        <v>2365</v>
      </c>
      <c r="H1710" s="1" t="s">
        <v>55</v>
      </c>
      <c r="I1710" t="s">
        <v>2367</v>
      </c>
      <c r="K1710">
        <v>0.01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100</v>
      </c>
      <c r="S1710">
        <v>0</v>
      </c>
      <c r="T1710" t="s">
        <v>25</v>
      </c>
      <c r="U1710">
        <v>151008</v>
      </c>
      <c r="V1710" t="s">
        <v>866</v>
      </c>
      <c r="W1710">
        <v>151007</v>
      </c>
      <c r="X1710">
        <v>150</v>
      </c>
      <c r="Y1710">
        <v>0</v>
      </c>
      <c r="Z1710" s="6">
        <v>0</v>
      </c>
    </row>
    <row r="1711" spans="1:26" x14ac:dyDescent="0.25">
      <c r="A1711" s="1" t="s">
        <v>16029</v>
      </c>
      <c r="B1711" s="1" t="s">
        <v>14935</v>
      </c>
      <c r="C1711" s="1"/>
      <c r="D1711" s="1"/>
      <c r="E1711" s="5" t="str">
        <f t="shared" si="26"/>
        <v>17/102</v>
      </c>
      <c r="F1711" s="1" t="s">
        <v>554</v>
      </c>
      <c r="G1711" s="1" t="s">
        <v>2365</v>
      </c>
      <c r="H1711" s="1" t="s">
        <v>55</v>
      </c>
      <c r="I1711" t="s">
        <v>2368</v>
      </c>
      <c r="K1711">
        <v>0.01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100</v>
      </c>
      <c r="S1711">
        <v>0</v>
      </c>
      <c r="T1711" t="s">
        <v>25</v>
      </c>
      <c r="U1711">
        <v>151008</v>
      </c>
      <c r="V1711" t="s">
        <v>866</v>
      </c>
      <c r="W1711">
        <v>151007</v>
      </c>
      <c r="X1711">
        <v>150</v>
      </c>
      <c r="Y1711">
        <v>0</v>
      </c>
      <c r="Z1711" s="6">
        <v>0</v>
      </c>
    </row>
    <row r="1712" spans="1:26" x14ac:dyDescent="0.25">
      <c r="A1712" s="1" t="s">
        <v>16029</v>
      </c>
      <c r="B1712" s="1" t="s">
        <v>16030</v>
      </c>
      <c r="C1712" s="1"/>
      <c r="D1712" s="1"/>
      <c r="E1712" s="5" t="str">
        <f t="shared" si="26"/>
        <v>17/1984</v>
      </c>
      <c r="F1712" s="1" t="s">
        <v>554</v>
      </c>
      <c r="G1712" s="1" t="s">
        <v>2365</v>
      </c>
      <c r="H1712" s="1" t="s">
        <v>55</v>
      </c>
      <c r="I1712" t="s">
        <v>2369</v>
      </c>
      <c r="K1712">
        <v>119</v>
      </c>
      <c r="L1712">
        <v>0</v>
      </c>
      <c r="M1712">
        <v>0</v>
      </c>
      <c r="N1712">
        <v>0</v>
      </c>
      <c r="O1712">
        <v>359</v>
      </c>
      <c r="P1712">
        <v>289</v>
      </c>
      <c r="Q1712">
        <v>201.68</v>
      </c>
      <c r="S1712">
        <v>151221</v>
      </c>
      <c r="T1712" t="s">
        <v>25</v>
      </c>
      <c r="U1712">
        <v>150929</v>
      </c>
      <c r="V1712" t="s">
        <v>866</v>
      </c>
      <c r="W1712">
        <v>151106</v>
      </c>
      <c r="X1712">
        <v>750</v>
      </c>
      <c r="Y1712">
        <v>0</v>
      </c>
      <c r="Z1712" s="6">
        <v>0</v>
      </c>
    </row>
    <row r="1713" spans="1:26" x14ac:dyDescent="0.25">
      <c r="A1713" s="1" t="s">
        <v>16029</v>
      </c>
      <c r="B1713" s="1" t="s">
        <v>16031</v>
      </c>
      <c r="C1713" s="1"/>
      <c r="D1713" s="1"/>
      <c r="E1713" s="5" t="str">
        <f t="shared" si="26"/>
        <v>17/1985</v>
      </c>
      <c r="F1713" s="1" t="s">
        <v>554</v>
      </c>
      <c r="G1713" s="1" t="s">
        <v>2365</v>
      </c>
      <c r="H1713" s="1" t="s">
        <v>55</v>
      </c>
      <c r="I1713" t="s">
        <v>2370</v>
      </c>
      <c r="K1713">
        <v>119</v>
      </c>
      <c r="L1713">
        <v>0</v>
      </c>
      <c r="M1713">
        <v>0</v>
      </c>
      <c r="N1713">
        <v>0</v>
      </c>
      <c r="O1713">
        <v>359</v>
      </c>
      <c r="P1713">
        <v>289</v>
      </c>
      <c r="Q1713">
        <v>201.68</v>
      </c>
      <c r="S1713">
        <v>151221</v>
      </c>
      <c r="T1713" t="s">
        <v>25</v>
      </c>
      <c r="U1713">
        <v>150929</v>
      </c>
      <c r="V1713" t="s">
        <v>866</v>
      </c>
      <c r="W1713">
        <v>151106</v>
      </c>
      <c r="X1713">
        <v>750</v>
      </c>
      <c r="Y1713">
        <v>0</v>
      </c>
      <c r="Z1713" s="6">
        <v>0</v>
      </c>
    </row>
    <row r="1714" spans="1:26" x14ac:dyDescent="0.25">
      <c r="A1714" s="1" t="s">
        <v>16029</v>
      </c>
      <c r="B1714" s="1" t="s">
        <v>16032</v>
      </c>
      <c r="C1714" s="1"/>
      <c r="D1714" s="1"/>
      <c r="E1714" s="5" t="str">
        <f t="shared" si="26"/>
        <v>17/1986</v>
      </c>
      <c r="F1714" s="1" t="s">
        <v>554</v>
      </c>
      <c r="G1714" s="1" t="s">
        <v>2365</v>
      </c>
      <c r="H1714" s="1" t="s">
        <v>55</v>
      </c>
      <c r="I1714" t="s">
        <v>2371</v>
      </c>
      <c r="K1714">
        <v>119</v>
      </c>
      <c r="L1714">
        <v>0</v>
      </c>
      <c r="M1714">
        <v>0</v>
      </c>
      <c r="N1714">
        <v>0</v>
      </c>
      <c r="O1714">
        <v>359</v>
      </c>
      <c r="P1714">
        <v>289</v>
      </c>
      <c r="Q1714">
        <v>201.68</v>
      </c>
      <c r="S1714">
        <v>151221</v>
      </c>
      <c r="T1714" t="s">
        <v>25</v>
      </c>
      <c r="U1714">
        <v>150929</v>
      </c>
      <c r="V1714" t="s">
        <v>866</v>
      </c>
      <c r="W1714">
        <v>151106</v>
      </c>
      <c r="X1714">
        <v>750</v>
      </c>
      <c r="Y1714">
        <v>0</v>
      </c>
      <c r="Z1714" s="6">
        <v>0</v>
      </c>
    </row>
    <row r="1715" spans="1:26" x14ac:dyDescent="0.25">
      <c r="A1715" s="1" t="s">
        <v>16029</v>
      </c>
      <c r="B1715" s="1" t="s">
        <v>15716</v>
      </c>
      <c r="C1715" s="1"/>
      <c r="D1715" s="1"/>
      <c r="E1715" s="5" t="str">
        <f t="shared" si="26"/>
        <v>17/5013</v>
      </c>
      <c r="F1715" s="1" t="s">
        <v>554</v>
      </c>
      <c r="G1715" s="1" t="s">
        <v>232</v>
      </c>
      <c r="H1715" s="1" t="s">
        <v>55</v>
      </c>
      <c r="I1715" t="s">
        <v>2372</v>
      </c>
      <c r="K1715">
        <v>230</v>
      </c>
      <c r="L1715">
        <v>0</v>
      </c>
      <c r="M1715">
        <v>0</v>
      </c>
      <c r="N1715">
        <v>0</v>
      </c>
      <c r="O1715">
        <v>298</v>
      </c>
      <c r="P1715">
        <v>398</v>
      </c>
      <c r="Q1715">
        <v>29.57</v>
      </c>
      <c r="S1715">
        <v>150929</v>
      </c>
      <c r="T1715" t="s">
        <v>25</v>
      </c>
      <c r="U1715">
        <v>140424</v>
      </c>
      <c r="V1715" t="s">
        <v>609</v>
      </c>
      <c r="W1715">
        <v>140430</v>
      </c>
      <c r="X1715">
        <v>54</v>
      </c>
      <c r="Y1715">
        <v>0</v>
      </c>
      <c r="Z1715" s="6">
        <v>0</v>
      </c>
    </row>
    <row r="1716" spans="1:26" x14ac:dyDescent="0.25">
      <c r="A1716" s="1" t="s">
        <v>16029</v>
      </c>
      <c r="B1716" s="1" t="s">
        <v>16033</v>
      </c>
      <c r="C1716" s="1"/>
      <c r="D1716" s="1"/>
      <c r="E1716" s="5" t="str">
        <f t="shared" si="26"/>
        <v>17/7001</v>
      </c>
      <c r="F1716" s="1" t="s">
        <v>554</v>
      </c>
      <c r="G1716" s="1" t="s">
        <v>2373</v>
      </c>
      <c r="H1716" s="1" t="s">
        <v>2374</v>
      </c>
      <c r="I1716" t="s">
        <v>2375</v>
      </c>
      <c r="K1716">
        <v>66.2</v>
      </c>
      <c r="L1716">
        <v>0</v>
      </c>
      <c r="M1716">
        <v>0</v>
      </c>
      <c r="N1716">
        <v>0</v>
      </c>
      <c r="O1716">
        <v>149</v>
      </c>
      <c r="P1716">
        <v>198</v>
      </c>
      <c r="Q1716">
        <v>125.08</v>
      </c>
      <c r="S1716">
        <v>150929</v>
      </c>
      <c r="T1716" t="s">
        <v>25</v>
      </c>
      <c r="U1716">
        <v>131107</v>
      </c>
      <c r="V1716" t="s">
        <v>2376</v>
      </c>
      <c r="W1716">
        <v>131107</v>
      </c>
      <c r="X1716">
        <v>200</v>
      </c>
      <c r="Y1716">
        <v>0</v>
      </c>
      <c r="Z1716" s="6">
        <v>0</v>
      </c>
    </row>
    <row r="1717" spans="1:26" x14ac:dyDescent="0.25">
      <c r="A1717" s="1" t="s">
        <v>16034</v>
      </c>
      <c r="B1717" s="1" t="s">
        <v>16035</v>
      </c>
      <c r="C1717" s="1"/>
      <c r="D1717" s="1"/>
      <c r="E1717" s="5" t="str">
        <f t="shared" si="26"/>
        <v>18/703</v>
      </c>
      <c r="F1717" s="1" t="s">
        <v>139</v>
      </c>
      <c r="G1717" s="1" t="s">
        <v>2377</v>
      </c>
      <c r="H1717" s="1" t="s">
        <v>1422</v>
      </c>
      <c r="I1717" t="s">
        <v>2378</v>
      </c>
      <c r="J1717" t="s">
        <v>2379</v>
      </c>
      <c r="K1717">
        <v>77.900000000000006</v>
      </c>
      <c r="L1717">
        <v>0</v>
      </c>
      <c r="M1717">
        <v>0</v>
      </c>
      <c r="N1717">
        <v>0</v>
      </c>
      <c r="O1717">
        <v>269</v>
      </c>
      <c r="P1717">
        <v>0</v>
      </c>
      <c r="Q1717">
        <v>245.31</v>
      </c>
      <c r="S1717">
        <v>150512</v>
      </c>
      <c r="T1717" t="s">
        <v>25</v>
      </c>
      <c r="U1717">
        <v>150316</v>
      </c>
      <c r="V1717" t="s">
        <v>1425</v>
      </c>
      <c r="W1717">
        <v>150507</v>
      </c>
      <c r="X1717">
        <v>70</v>
      </c>
      <c r="Y1717">
        <v>0</v>
      </c>
      <c r="Z1717" s="6">
        <v>0</v>
      </c>
    </row>
    <row r="1718" spans="1:26" x14ac:dyDescent="0.25">
      <c r="A1718" s="1" t="s">
        <v>16034</v>
      </c>
      <c r="B1718" s="1" t="s">
        <v>16036</v>
      </c>
      <c r="C1718" s="1"/>
      <c r="D1718" s="1"/>
      <c r="E1718" s="5" t="str">
        <f t="shared" si="26"/>
        <v>18/7031</v>
      </c>
      <c r="F1718" s="1" t="s">
        <v>139</v>
      </c>
      <c r="G1718" s="1" t="s">
        <v>2377</v>
      </c>
      <c r="H1718" s="1" t="s">
        <v>2380</v>
      </c>
      <c r="I1718" t="s">
        <v>2381</v>
      </c>
      <c r="J1718" t="s">
        <v>2379</v>
      </c>
      <c r="K1718">
        <v>77.900000000000006</v>
      </c>
      <c r="L1718">
        <v>0</v>
      </c>
      <c r="M1718">
        <v>0</v>
      </c>
      <c r="N1718">
        <v>0</v>
      </c>
      <c r="O1718">
        <v>269</v>
      </c>
      <c r="P1718">
        <v>0</v>
      </c>
      <c r="Q1718">
        <v>245.31</v>
      </c>
      <c r="S1718">
        <v>150512</v>
      </c>
      <c r="T1718" t="s">
        <v>25</v>
      </c>
      <c r="U1718">
        <v>150316</v>
      </c>
      <c r="V1718" t="s">
        <v>1425</v>
      </c>
      <c r="W1718">
        <v>150507</v>
      </c>
      <c r="X1718">
        <v>30</v>
      </c>
      <c r="Y1718">
        <v>0</v>
      </c>
      <c r="Z1718" s="6">
        <v>0</v>
      </c>
    </row>
    <row r="1719" spans="1:26" x14ac:dyDescent="0.25">
      <c r="A1719" s="1" t="s">
        <v>16034</v>
      </c>
      <c r="B1719" s="1" t="s">
        <v>16037</v>
      </c>
      <c r="C1719" s="1"/>
      <c r="D1719" s="1"/>
      <c r="E1719" s="5" t="str">
        <f t="shared" si="26"/>
        <v>18/713</v>
      </c>
      <c r="F1719" s="1" t="s">
        <v>139</v>
      </c>
      <c r="G1719" s="1" t="s">
        <v>2377</v>
      </c>
      <c r="H1719" s="1" t="s">
        <v>1422</v>
      </c>
      <c r="I1719" t="s">
        <v>2382</v>
      </c>
      <c r="J1719" t="s">
        <v>2383</v>
      </c>
      <c r="K1719">
        <v>97.9</v>
      </c>
      <c r="L1719">
        <v>0</v>
      </c>
      <c r="M1719">
        <v>0</v>
      </c>
      <c r="N1719">
        <v>0</v>
      </c>
      <c r="O1719">
        <v>329</v>
      </c>
      <c r="P1719">
        <v>0</v>
      </c>
      <c r="Q1719">
        <v>236.06</v>
      </c>
      <c r="S1719">
        <v>150512</v>
      </c>
      <c r="T1719" t="s">
        <v>25</v>
      </c>
      <c r="U1719">
        <v>150316</v>
      </c>
      <c r="V1719" t="s">
        <v>1425</v>
      </c>
      <c r="W1719">
        <v>150507</v>
      </c>
      <c r="X1719">
        <v>100</v>
      </c>
      <c r="Y1719">
        <v>0</v>
      </c>
      <c r="Z1719" s="6">
        <v>0</v>
      </c>
    </row>
    <row r="1720" spans="1:26" x14ac:dyDescent="0.25">
      <c r="A1720" s="1" t="s">
        <v>16034</v>
      </c>
      <c r="B1720" s="1" t="s">
        <v>16038</v>
      </c>
      <c r="C1720" s="1"/>
      <c r="D1720" s="1"/>
      <c r="E1720" s="5" t="str">
        <f t="shared" si="26"/>
        <v>18/7131</v>
      </c>
      <c r="F1720" s="1" t="s">
        <v>139</v>
      </c>
      <c r="G1720" s="1" t="s">
        <v>2377</v>
      </c>
      <c r="H1720" s="1" t="s">
        <v>2380</v>
      </c>
      <c r="I1720" t="s">
        <v>2384</v>
      </c>
      <c r="J1720" t="s">
        <v>2385</v>
      </c>
      <c r="K1720">
        <v>97.9</v>
      </c>
      <c r="L1720">
        <v>0</v>
      </c>
      <c r="M1720">
        <v>0</v>
      </c>
      <c r="N1720">
        <v>0</v>
      </c>
      <c r="O1720">
        <v>329</v>
      </c>
      <c r="P1720">
        <v>0</v>
      </c>
      <c r="Q1720">
        <v>236.06</v>
      </c>
      <c r="S1720">
        <v>150512</v>
      </c>
      <c r="T1720" t="s">
        <v>25</v>
      </c>
      <c r="U1720">
        <v>150316</v>
      </c>
      <c r="V1720" t="s">
        <v>1425</v>
      </c>
      <c r="W1720">
        <v>150507</v>
      </c>
      <c r="X1720">
        <v>100</v>
      </c>
      <c r="Y1720">
        <v>0</v>
      </c>
      <c r="Z1720" s="6">
        <v>0</v>
      </c>
    </row>
    <row r="1721" spans="1:26" x14ac:dyDescent="0.25">
      <c r="A1721" s="1" t="s">
        <v>16034</v>
      </c>
      <c r="B1721" s="1" t="s">
        <v>16039</v>
      </c>
      <c r="C1721" s="1"/>
      <c r="D1721" s="1"/>
      <c r="E1721" s="5" t="str">
        <f t="shared" si="26"/>
        <v>18/720</v>
      </c>
      <c r="F1721" s="1" t="s">
        <v>139</v>
      </c>
      <c r="G1721" s="1" t="s">
        <v>2377</v>
      </c>
      <c r="H1721" s="1" t="s">
        <v>1422</v>
      </c>
      <c r="I1721" t="s">
        <v>2386</v>
      </c>
      <c r="J1721" t="s">
        <v>2387</v>
      </c>
      <c r="K1721">
        <v>78.900000000000006</v>
      </c>
      <c r="L1721">
        <v>0</v>
      </c>
      <c r="M1721">
        <v>0</v>
      </c>
      <c r="N1721">
        <v>0</v>
      </c>
      <c r="O1721">
        <v>269</v>
      </c>
      <c r="P1721">
        <v>0</v>
      </c>
      <c r="Q1721">
        <v>240.94</v>
      </c>
      <c r="S1721">
        <v>150512</v>
      </c>
      <c r="T1721" t="s">
        <v>25</v>
      </c>
      <c r="U1721">
        <v>150316</v>
      </c>
      <c r="V1721" t="s">
        <v>1425</v>
      </c>
      <c r="W1721">
        <v>150507</v>
      </c>
      <c r="X1721">
        <v>70</v>
      </c>
      <c r="Y1721">
        <v>0</v>
      </c>
      <c r="Z1721" s="6">
        <v>0</v>
      </c>
    </row>
    <row r="1722" spans="1:26" x14ac:dyDescent="0.25">
      <c r="A1722" s="1" t="s">
        <v>16034</v>
      </c>
      <c r="B1722" s="1" t="s">
        <v>16040</v>
      </c>
      <c r="C1722" s="1"/>
      <c r="D1722" s="1"/>
      <c r="E1722" s="5" t="str">
        <f t="shared" si="26"/>
        <v>18/7201</v>
      </c>
      <c r="F1722" s="1" t="s">
        <v>139</v>
      </c>
      <c r="G1722" s="1" t="s">
        <v>2377</v>
      </c>
      <c r="H1722" s="1" t="s">
        <v>2380</v>
      </c>
      <c r="I1722" t="s">
        <v>2388</v>
      </c>
      <c r="J1722" t="s">
        <v>2387</v>
      </c>
      <c r="K1722">
        <v>78.900000000000006</v>
      </c>
      <c r="L1722">
        <v>0</v>
      </c>
      <c r="M1722">
        <v>0</v>
      </c>
      <c r="N1722">
        <v>0</v>
      </c>
      <c r="O1722">
        <v>269</v>
      </c>
      <c r="P1722">
        <v>0</v>
      </c>
      <c r="Q1722">
        <v>240.94</v>
      </c>
      <c r="S1722">
        <v>150512</v>
      </c>
      <c r="T1722" t="s">
        <v>25</v>
      </c>
      <c r="U1722">
        <v>150316</v>
      </c>
      <c r="V1722" t="s">
        <v>1425</v>
      </c>
      <c r="W1722">
        <v>150507</v>
      </c>
      <c r="X1722">
        <v>30</v>
      </c>
      <c r="Y1722">
        <v>0</v>
      </c>
      <c r="Z1722" s="6">
        <v>0</v>
      </c>
    </row>
    <row r="1723" spans="1:26" x14ac:dyDescent="0.25">
      <c r="A1723" s="1" t="s">
        <v>16034</v>
      </c>
      <c r="B1723" s="1" t="s">
        <v>16041</v>
      </c>
      <c r="C1723" s="1"/>
      <c r="D1723" s="1"/>
      <c r="E1723" s="5" t="str">
        <f t="shared" si="26"/>
        <v>18/737</v>
      </c>
      <c r="F1723" s="1" t="s">
        <v>139</v>
      </c>
      <c r="G1723" s="1" t="s">
        <v>2377</v>
      </c>
      <c r="H1723" s="1" t="s">
        <v>1422</v>
      </c>
      <c r="I1723" t="s">
        <v>2389</v>
      </c>
      <c r="J1723" t="s">
        <v>2390</v>
      </c>
      <c r="K1723">
        <v>81.900000000000006</v>
      </c>
      <c r="L1723">
        <v>0</v>
      </c>
      <c r="M1723">
        <v>0</v>
      </c>
      <c r="N1723">
        <v>0</v>
      </c>
      <c r="O1723">
        <v>279</v>
      </c>
      <c r="P1723">
        <v>0</v>
      </c>
      <c r="Q1723">
        <v>240.66</v>
      </c>
      <c r="S1723">
        <v>150512</v>
      </c>
      <c r="T1723" t="s">
        <v>25</v>
      </c>
      <c r="U1723">
        <v>150317</v>
      </c>
      <c r="V1723" t="s">
        <v>1425</v>
      </c>
      <c r="W1723">
        <v>150507</v>
      </c>
      <c r="X1723">
        <v>70</v>
      </c>
      <c r="Y1723">
        <v>0</v>
      </c>
      <c r="Z1723" s="6">
        <v>0</v>
      </c>
    </row>
    <row r="1724" spans="1:26" x14ac:dyDescent="0.25">
      <c r="A1724" s="1" t="s">
        <v>16034</v>
      </c>
      <c r="B1724" s="1" t="s">
        <v>16042</v>
      </c>
      <c r="C1724" s="1"/>
      <c r="D1724" s="1"/>
      <c r="E1724" s="5" t="str">
        <f t="shared" si="26"/>
        <v>18/7371</v>
      </c>
      <c r="F1724" s="1" t="s">
        <v>139</v>
      </c>
      <c r="G1724" s="1" t="s">
        <v>2377</v>
      </c>
      <c r="H1724" s="1" t="s">
        <v>2380</v>
      </c>
      <c r="I1724" t="s">
        <v>2391</v>
      </c>
      <c r="J1724" t="s">
        <v>2390</v>
      </c>
      <c r="K1724">
        <v>81.900000000000006</v>
      </c>
      <c r="L1724">
        <v>0</v>
      </c>
      <c r="M1724">
        <v>0</v>
      </c>
      <c r="N1724">
        <v>0</v>
      </c>
      <c r="O1724">
        <v>279</v>
      </c>
      <c r="P1724">
        <v>0</v>
      </c>
      <c r="Q1724">
        <v>240.66</v>
      </c>
      <c r="S1724">
        <v>150512</v>
      </c>
      <c r="T1724" t="s">
        <v>25</v>
      </c>
      <c r="U1724">
        <v>150317</v>
      </c>
      <c r="V1724" t="s">
        <v>1425</v>
      </c>
      <c r="W1724">
        <v>150507</v>
      </c>
      <c r="X1724">
        <v>30</v>
      </c>
      <c r="Y1724">
        <v>0</v>
      </c>
      <c r="Z1724" s="6">
        <v>0</v>
      </c>
    </row>
    <row r="1725" spans="1:26" x14ac:dyDescent="0.25">
      <c r="A1725" s="1" t="s">
        <v>15017</v>
      </c>
      <c r="B1725" s="1" t="s">
        <v>16043</v>
      </c>
      <c r="C1725" s="1"/>
      <c r="D1725" s="1"/>
      <c r="E1725" s="5" t="str">
        <f t="shared" si="26"/>
        <v>19/2171</v>
      </c>
      <c r="F1725" s="1" t="s">
        <v>2392</v>
      </c>
      <c r="G1725" s="1" t="s">
        <v>232</v>
      </c>
      <c r="H1725" s="1" t="s">
        <v>2393</v>
      </c>
      <c r="I1725" t="s">
        <v>2394</v>
      </c>
      <c r="J1725" t="s">
        <v>2395</v>
      </c>
      <c r="K1725">
        <v>37.5</v>
      </c>
      <c r="L1725">
        <v>0</v>
      </c>
      <c r="M1725">
        <v>0</v>
      </c>
      <c r="N1725">
        <v>0</v>
      </c>
      <c r="O1725">
        <v>47</v>
      </c>
      <c r="P1725">
        <v>59</v>
      </c>
      <c r="Q1725">
        <v>25.33</v>
      </c>
      <c r="S1725">
        <v>151216</v>
      </c>
      <c r="T1725" t="s">
        <v>25</v>
      </c>
      <c r="U1725">
        <v>130719</v>
      </c>
      <c r="V1725" t="s">
        <v>1213</v>
      </c>
      <c r="W1725">
        <v>130816</v>
      </c>
      <c r="X1725">
        <v>50</v>
      </c>
      <c r="Y1725">
        <v>0</v>
      </c>
      <c r="Z1725" s="6">
        <v>0</v>
      </c>
    </row>
    <row r="1726" spans="1:26" x14ac:dyDescent="0.25">
      <c r="A1726" s="1" t="s">
        <v>15017</v>
      </c>
      <c r="B1726" s="1" t="s">
        <v>15264</v>
      </c>
      <c r="C1726" s="1"/>
      <c r="D1726" s="1"/>
      <c r="E1726" s="5" t="str">
        <f t="shared" si="26"/>
        <v>19/2201</v>
      </c>
      <c r="F1726" s="1" t="s">
        <v>2392</v>
      </c>
      <c r="G1726" s="1" t="s">
        <v>232</v>
      </c>
      <c r="H1726" s="1" t="s">
        <v>2396</v>
      </c>
      <c r="I1726" t="s">
        <v>2397</v>
      </c>
      <c r="J1726" t="s">
        <v>2398</v>
      </c>
      <c r="K1726">
        <v>54.5</v>
      </c>
      <c r="L1726">
        <v>0</v>
      </c>
      <c r="M1726">
        <v>0</v>
      </c>
      <c r="N1726">
        <v>0</v>
      </c>
      <c r="O1726">
        <v>79</v>
      </c>
      <c r="P1726">
        <v>99</v>
      </c>
      <c r="Q1726">
        <v>44.95</v>
      </c>
      <c r="S1726">
        <v>151216</v>
      </c>
      <c r="T1726" t="s">
        <v>25</v>
      </c>
      <c r="U1726">
        <v>130719</v>
      </c>
      <c r="V1726" t="s">
        <v>1213</v>
      </c>
      <c r="W1726">
        <v>130816</v>
      </c>
      <c r="X1726">
        <v>50</v>
      </c>
      <c r="Y1726">
        <v>0</v>
      </c>
      <c r="Z1726" s="6">
        <v>0</v>
      </c>
    </row>
    <row r="1727" spans="1:26" x14ac:dyDescent="0.25">
      <c r="A1727" s="1" t="s">
        <v>15017</v>
      </c>
      <c r="B1727" s="1" t="s">
        <v>15265</v>
      </c>
      <c r="C1727" s="1"/>
      <c r="D1727" s="1"/>
      <c r="E1727" s="5" t="str">
        <f t="shared" si="26"/>
        <v>19/2202</v>
      </c>
      <c r="F1727" s="1" t="s">
        <v>2392</v>
      </c>
      <c r="G1727" s="1" t="s">
        <v>232</v>
      </c>
      <c r="H1727" s="1" t="s">
        <v>2399</v>
      </c>
      <c r="I1727" t="s">
        <v>2400</v>
      </c>
      <c r="J1727" t="s">
        <v>2401</v>
      </c>
      <c r="K1727">
        <v>54.5</v>
      </c>
      <c r="L1727">
        <v>0</v>
      </c>
      <c r="M1727">
        <v>0</v>
      </c>
      <c r="N1727">
        <v>0</v>
      </c>
      <c r="O1727">
        <v>79</v>
      </c>
      <c r="P1727">
        <v>99</v>
      </c>
      <c r="Q1727">
        <v>44.95</v>
      </c>
      <c r="S1727">
        <v>151216</v>
      </c>
      <c r="T1727" t="s">
        <v>25</v>
      </c>
      <c r="U1727">
        <v>130719</v>
      </c>
      <c r="V1727" t="s">
        <v>1213</v>
      </c>
      <c r="W1727">
        <v>131013</v>
      </c>
      <c r="X1727">
        <v>50</v>
      </c>
      <c r="Y1727">
        <v>0</v>
      </c>
      <c r="Z1727" s="6">
        <v>0</v>
      </c>
    </row>
    <row r="1728" spans="1:26" x14ac:dyDescent="0.25">
      <c r="A1728" s="1" t="s">
        <v>15017</v>
      </c>
      <c r="B1728" s="1" t="s">
        <v>15268</v>
      </c>
      <c r="C1728" s="1"/>
      <c r="D1728" s="1"/>
      <c r="E1728" s="5" t="str">
        <f t="shared" si="26"/>
        <v>19/2205</v>
      </c>
      <c r="F1728" s="1" t="s">
        <v>2392</v>
      </c>
      <c r="G1728" s="1" t="s">
        <v>232</v>
      </c>
      <c r="H1728" s="1" t="s">
        <v>2402</v>
      </c>
      <c r="I1728" t="s">
        <v>2403</v>
      </c>
      <c r="J1728" t="s">
        <v>2404</v>
      </c>
      <c r="K1728">
        <v>54.5</v>
      </c>
      <c r="L1728">
        <v>0</v>
      </c>
      <c r="M1728">
        <v>0</v>
      </c>
      <c r="N1728">
        <v>0</v>
      </c>
      <c r="O1728">
        <v>79</v>
      </c>
      <c r="P1728">
        <v>99</v>
      </c>
      <c r="Q1728">
        <v>44.95</v>
      </c>
      <c r="S1728">
        <v>151216</v>
      </c>
      <c r="T1728" t="s">
        <v>25</v>
      </c>
      <c r="U1728">
        <v>140130</v>
      </c>
      <c r="V1728" t="s">
        <v>1213</v>
      </c>
      <c r="W1728">
        <v>140321</v>
      </c>
      <c r="X1728">
        <v>40</v>
      </c>
      <c r="Y1728">
        <v>0</v>
      </c>
      <c r="Z1728" s="6">
        <v>0</v>
      </c>
    </row>
    <row r="1729" spans="1:26" x14ac:dyDescent="0.25">
      <c r="A1729" s="1" t="s">
        <v>15017</v>
      </c>
      <c r="B1729" s="1" t="s">
        <v>15269</v>
      </c>
      <c r="C1729" s="1"/>
      <c r="D1729" s="1"/>
      <c r="E1729" s="5" t="str">
        <f t="shared" si="26"/>
        <v>19/2206</v>
      </c>
      <c r="F1729" s="1" t="s">
        <v>2392</v>
      </c>
      <c r="G1729" s="1" t="s">
        <v>232</v>
      </c>
      <c r="H1729" s="1" t="s">
        <v>589</v>
      </c>
      <c r="I1729" t="s">
        <v>2405</v>
      </c>
      <c r="J1729" t="s">
        <v>2406</v>
      </c>
      <c r="K1729">
        <v>54.5</v>
      </c>
      <c r="L1729">
        <v>0</v>
      </c>
      <c r="M1729">
        <v>0</v>
      </c>
      <c r="N1729">
        <v>0</v>
      </c>
      <c r="O1729">
        <v>79</v>
      </c>
      <c r="P1729">
        <v>99</v>
      </c>
      <c r="Q1729">
        <v>44.95</v>
      </c>
      <c r="S1729">
        <v>151216</v>
      </c>
      <c r="T1729" t="s">
        <v>25</v>
      </c>
      <c r="U1729">
        <v>140130</v>
      </c>
      <c r="V1729" t="s">
        <v>1213</v>
      </c>
      <c r="W1729">
        <v>140314</v>
      </c>
      <c r="X1729">
        <v>40</v>
      </c>
      <c r="Y1729">
        <v>0</v>
      </c>
      <c r="Z1729" s="6">
        <v>0</v>
      </c>
    </row>
    <row r="1730" spans="1:26" x14ac:dyDescent="0.25">
      <c r="A1730" s="1" t="s">
        <v>15017</v>
      </c>
      <c r="B1730" s="1" t="s">
        <v>16044</v>
      </c>
      <c r="C1730" s="1"/>
      <c r="D1730" s="1"/>
      <c r="E1730" s="5" t="str">
        <f t="shared" si="26"/>
        <v>19/2225</v>
      </c>
      <c r="F1730" s="1" t="s">
        <v>2392</v>
      </c>
      <c r="G1730" s="1" t="s">
        <v>232</v>
      </c>
      <c r="H1730" s="1" t="s">
        <v>2407</v>
      </c>
      <c r="I1730" t="s">
        <v>2408</v>
      </c>
      <c r="J1730" t="s">
        <v>2409</v>
      </c>
      <c r="K1730">
        <v>57</v>
      </c>
      <c r="L1730">
        <v>0</v>
      </c>
      <c r="M1730">
        <v>0</v>
      </c>
      <c r="N1730">
        <v>0</v>
      </c>
      <c r="O1730">
        <v>79</v>
      </c>
      <c r="P1730">
        <v>99</v>
      </c>
      <c r="Q1730">
        <v>38.6</v>
      </c>
      <c r="S1730">
        <v>151216</v>
      </c>
      <c r="T1730" t="s">
        <v>25</v>
      </c>
      <c r="U1730">
        <v>140130</v>
      </c>
      <c r="V1730" t="s">
        <v>1213</v>
      </c>
      <c r="W1730">
        <v>140314</v>
      </c>
      <c r="X1730">
        <v>30</v>
      </c>
      <c r="Y1730">
        <v>0</v>
      </c>
      <c r="Z1730" s="6">
        <v>0</v>
      </c>
    </row>
    <row r="1731" spans="1:26" x14ac:dyDescent="0.25">
      <c r="A1731" s="1" t="s">
        <v>15017</v>
      </c>
      <c r="B1731" s="1" t="s">
        <v>16045</v>
      </c>
      <c r="C1731" s="1"/>
      <c r="D1731" s="1"/>
      <c r="E1731" s="5" t="str">
        <f t="shared" ref="E1731:E1794" si="27">IF(C1731="",CONCATENATE(A1731,"/",B1731),CONCATENATE(A1731,"/",B1731,"/",C1731))</f>
        <v>19/2291</v>
      </c>
      <c r="F1731" s="1" t="s">
        <v>2392</v>
      </c>
      <c r="G1731" s="1" t="s">
        <v>232</v>
      </c>
      <c r="H1731" s="1" t="s">
        <v>446</v>
      </c>
      <c r="I1731" t="s">
        <v>2410</v>
      </c>
      <c r="J1731" t="s">
        <v>2411</v>
      </c>
      <c r="K1731">
        <v>44.5</v>
      </c>
      <c r="L1731">
        <v>0</v>
      </c>
      <c r="M1731">
        <v>0</v>
      </c>
      <c r="N1731">
        <v>0</v>
      </c>
      <c r="O1731">
        <v>63</v>
      </c>
      <c r="P1731">
        <v>79</v>
      </c>
      <c r="Q1731">
        <v>41.57</v>
      </c>
      <c r="S1731">
        <v>151216</v>
      </c>
      <c r="T1731" t="s">
        <v>25</v>
      </c>
      <c r="U1731">
        <v>130719</v>
      </c>
      <c r="V1731" t="s">
        <v>1213</v>
      </c>
      <c r="W1731">
        <v>131021</v>
      </c>
      <c r="X1731">
        <v>49</v>
      </c>
      <c r="Y1731">
        <v>0</v>
      </c>
      <c r="Z1731" s="6">
        <v>0</v>
      </c>
    </row>
    <row r="1732" spans="1:26" x14ac:dyDescent="0.25">
      <c r="A1732" s="1" t="s">
        <v>15017</v>
      </c>
      <c r="B1732" s="1" t="s">
        <v>16046</v>
      </c>
      <c r="C1732" s="1"/>
      <c r="D1732" s="1"/>
      <c r="E1732" s="5" t="str">
        <f t="shared" si="27"/>
        <v>19/2305</v>
      </c>
      <c r="F1732" s="1" t="s">
        <v>2392</v>
      </c>
      <c r="G1732" s="1" t="s">
        <v>232</v>
      </c>
      <c r="H1732" s="1" t="s">
        <v>2407</v>
      </c>
      <c r="I1732" t="s">
        <v>2412</v>
      </c>
      <c r="J1732" t="s">
        <v>2413</v>
      </c>
      <c r="K1732">
        <v>60</v>
      </c>
      <c r="L1732">
        <v>0</v>
      </c>
      <c r="M1732">
        <v>0</v>
      </c>
      <c r="N1732">
        <v>0</v>
      </c>
      <c r="O1732">
        <v>79</v>
      </c>
      <c r="P1732">
        <v>99</v>
      </c>
      <c r="Q1732">
        <v>31.67</v>
      </c>
      <c r="S1732">
        <v>151216</v>
      </c>
      <c r="T1732" t="s">
        <v>25</v>
      </c>
      <c r="U1732">
        <v>140130</v>
      </c>
      <c r="V1732" t="s">
        <v>1213</v>
      </c>
      <c r="W1732">
        <v>140314</v>
      </c>
      <c r="X1732">
        <v>30</v>
      </c>
      <c r="Y1732">
        <v>0</v>
      </c>
      <c r="Z1732" s="6">
        <v>0</v>
      </c>
    </row>
    <row r="1733" spans="1:26" x14ac:dyDescent="0.25">
      <c r="A1733" s="1" t="s">
        <v>15017</v>
      </c>
      <c r="B1733" s="1" t="s">
        <v>16047</v>
      </c>
      <c r="C1733" s="1"/>
      <c r="D1733" s="1"/>
      <c r="E1733" s="5" t="str">
        <f t="shared" si="27"/>
        <v>19/2361</v>
      </c>
      <c r="F1733" s="1" t="s">
        <v>2392</v>
      </c>
      <c r="G1733" s="1" t="s">
        <v>232</v>
      </c>
      <c r="H1733" s="1" t="s">
        <v>2393</v>
      </c>
      <c r="I1733" t="s">
        <v>2414</v>
      </c>
      <c r="J1733" t="s">
        <v>2415</v>
      </c>
      <c r="K1733">
        <v>56.15</v>
      </c>
      <c r="L1733">
        <v>0</v>
      </c>
      <c r="M1733">
        <v>0</v>
      </c>
      <c r="N1733">
        <v>0</v>
      </c>
      <c r="O1733">
        <v>63</v>
      </c>
      <c r="P1733">
        <v>79</v>
      </c>
      <c r="Q1733">
        <v>12.2</v>
      </c>
      <c r="S1733">
        <v>151216</v>
      </c>
      <c r="T1733" t="s">
        <v>25</v>
      </c>
      <c r="U1733">
        <v>130719</v>
      </c>
      <c r="V1733" t="s">
        <v>1213</v>
      </c>
      <c r="W1733">
        <v>131011</v>
      </c>
      <c r="X1733">
        <v>50</v>
      </c>
      <c r="Y1733">
        <v>0</v>
      </c>
      <c r="Z1733" s="6">
        <v>0</v>
      </c>
    </row>
    <row r="1734" spans="1:26" x14ac:dyDescent="0.25">
      <c r="A1734" s="1" t="s">
        <v>15017</v>
      </c>
      <c r="B1734" s="1" t="s">
        <v>16048</v>
      </c>
      <c r="C1734" s="1"/>
      <c r="D1734" s="1"/>
      <c r="E1734" s="5" t="str">
        <f t="shared" si="27"/>
        <v>19/2362</v>
      </c>
      <c r="F1734" s="1" t="s">
        <v>2392</v>
      </c>
      <c r="G1734" s="1" t="s">
        <v>232</v>
      </c>
      <c r="H1734" s="1" t="s">
        <v>2416</v>
      </c>
      <c r="I1734" t="s">
        <v>2417</v>
      </c>
      <c r="J1734" t="s">
        <v>2415</v>
      </c>
      <c r="K1734">
        <v>56.15</v>
      </c>
      <c r="L1734">
        <v>0</v>
      </c>
      <c r="M1734">
        <v>0</v>
      </c>
      <c r="N1734">
        <v>0</v>
      </c>
      <c r="O1734">
        <v>63</v>
      </c>
      <c r="P1734">
        <v>79</v>
      </c>
      <c r="Q1734">
        <v>12.2</v>
      </c>
      <c r="S1734">
        <v>151216</v>
      </c>
      <c r="T1734" t="s">
        <v>25</v>
      </c>
      <c r="U1734">
        <v>130719</v>
      </c>
      <c r="V1734" t="s">
        <v>1213</v>
      </c>
      <c r="W1734">
        <v>131111</v>
      </c>
      <c r="X1734">
        <v>22</v>
      </c>
      <c r="Y1734">
        <v>0</v>
      </c>
      <c r="Z1734" s="6">
        <v>0</v>
      </c>
    </row>
    <row r="1735" spans="1:26" x14ac:dyDescent="0.25">
      <c r="A1735" s="1" t="s">
        <v>15017</v>
      </c>
      <c r="B1735" s="1" t="s">
        <v>16049</v>
      </c>
      <c r="C1735" s="1"/>
      <c r="D1735" s="1"/>
      <c r="E1735" s="5" t="str">
        <f t="shared" si="27"/>
        <v>19/2371</v>
      </c>
      <c r="F1735" s="1" t="s">
        <v>2392</v>
      </c>
      <c r="G1735" s="1" t="s">
        <v>232</v>
      </c>
      <c r="H1735" s="1" t="s">
        <v>446</v>
      </c>
      <c r="I1735" t="s">
        <v>2418</v>
      </c>
      <c r="J1735" t="s">
        <v>2419</v>
      </c>
      <c r="K1735">
        <v>88.5</v>
      </c>
      <c r="L1735">
        <v>0</v>
      </c>
      <c r="M1735">
        <v>0</v>
      </c>
      <c r="N1735">
        <v>0</v>
      </c>
      <c r="O1735">
        <v>103</v>
      </c>
      <c r="P1735">
        <v>129</v>
      </c>
      <c r="Q1735">
        <v>16.38</v>
      </c>
      <c r="S1735">
        <v>151216</v>
      </c>
      <c r="T1735" t="s">
        <v>25</v>
      </c>
      <c r="U1735">
        <v>130719</v>
      </c>
      <c r="V1735" t="s">
        <v>1213</v>
      </c>
      <c r="W1735">
        <v>131111</v>
      </c>
      <c r="X1735">
        <v>14</v>
      </c>
      <c r="Y1735">
        <v>0</v>
      </c>
      <c r="Z1735" s="6">
        <v>0</v>
      </c>
    </row>
    <row r="1736" spans="1:26" x14ac:dyDescent="0.25">
      <c r="A1736" s="1" t="s">
        <v>15017</v>
      </c>
      <c r="B1736" s="1" t="s">
        <v>16050</v>
      </c>
      <c r="C1736" s="1"/>
      <c r="D1736" s="1"/>
      <c r="E1736" s="5" t="str">
        <f t="shared" si="27"/>
        <v>19/2372</v>
      </c>
      <c r="F1736" s="1" t="s">
        <v>2392</v>
      </c>
      <c r="G1736" s="1" t="s">
        <v>232</v>
      </c>
      <c r="H1736" s="1" t="s">
        <v>2399</v>
      </c>
      <c r="I1736" t="s">
        <v>2420</v>
      </c>
      <c r="J1736" t="s">
        <v>2419</v>
      </c>
      <c r="K1736">
        <v>88.5</v>
      </c>
      <c r="L1736">
        <v>0</v>
      </c>
      <c r="M1736">
        <v>0</v>
      </c>
      <c r="N1736">
        <v>0</v>
      </c>
      <c r="O1736">
        <v>103</v>
      </c>
      <c r="P1736">
        <v>129</v>
      </c>
      <c r="Q1736">
        <v>16.38</v>
      </c>
      <c r="S1736">
        <v>151216</v>
      </c>
      <c r="T1736" t="s">
        <v>25</v>
      </c>
      <c r="U1736">
        <v>130719</v>
      </c>
      <c r="V1736" t="s">
        <v>1213</v>
      </c>
      <c r="W1736">
        <v>131011</v>
      </c>
      <c r="X1736">
        <v>50</v>
      </c>
      <c r="Y1736">
        <v>0</v>
      </c>
      <c r="Z1736" s="6">
        <v>0</v>
      </c>
    </row>
    <row r="1737" spans="1:26" x14ac:dyDescent="0.25">
      <c r="A1737" s="1" t="s">
        <v>15017</v>
      </c>
      <c r="B1737" s="1" t="s">
        <v>15668</v>
      </c>
      <c r="C1737" s="1"/>
      <c r="D1737" s="1"/>
      <c r="E1737" s="5" t="str">
        <f t="shared" si="27"/>
        <v>19/3451</v>
      </c>
      <c r="F1737" s="1" t="s">
        <v>2392</v>
      </c>
      <c r="G1737" s="1" t="s">
        <v>232</v>
      </c>
      <c r="H1737" s="1" t="s">
        <v>231</v>
      </c>
      <c r="I1737" t="s">
        <v>2421</v>
      </c>
      <c r="J1737" t="s">
        <v>1299</v>
      </c>
      <c r="K1737">
        <v>69</v>
      </c>
      <c r="L1737">
        <v>0</v>
      </c>
      <c r="M1737">
        <v>0</v>
      </c>
      <c r="N1737">
        <v>0</v>
      </c>
      <c r="O1737">
        <v>79</v>
      </c>
      <c r="P1737">
        <v>99</v>
      </c>
      <c r="Q1737">
        <v>14.49</v>
      </c>
      <c r="S1737">
        <v>151216</v>
      </c>
      <c r="T1737" t="s">
        <v>25</v>
      </c>
      <c r="U1737">
        <v>140130</v>
      </c>
      <c r="V1737" t="s">
        <v>1213</v>
      </c>
      <c r="W1737">
        <v>140414</v>
      </c>
      <c r="X1737">
        <v>30</v>
      </c>
      <c r="Y1737">
        <v>0</v>
      </c>
      <c r="Z1737" s="6">
        <v>0</v>
      </c>
    </row>
    <row r="1738" spans="1:26" x14ac:dyDescent="0.25">
      <c r="A1738" s="1" t="s">
        <v>15017</v>
      </c>
      <c r="B1738" s="1" t="s">
        <v>15669</v>
      </c>
      <c r="C1738" s="1"/>
      <c r="D1738" s="1"/>
      <c r="E1738" s="5" t="str">
        <f t="shared" si="27"/>
        <v>19/3452</v>
      </c>
      <c r="F1738" s="1" t="s">
        <v>2392</v>
      </c>
      <c r="G1738" s="1" t="s">
        <v>232</v>
      </c>
      <c r="H1738" s="1" t="s">
        <v>254</v>
      </c>
      <c r="I1738" t="s">
        <v>2422</v>
      </c>
      <c r="J1738" t="s">
        <v>1299</v>
      </c>
      <c r="K1738">
        <v>69</v>
      </c>
      <c r="L1738">
        <v>0</v>
      </c>
      <c r="M1738">
        <v>0</v>
      </c>
      <c r="N1738">
        <v>0</v>
      </c>
      <c r="O1738">
        <v>79</v>
      </c>
      <c r="P1738">
        <v>99</v>
      </c>
      <c r="Q1738">
        <v>14.49</v>
      </c>
      <c r="S1738">
        <v>151216</v>
      </c>
      <c r="T1738" t="s">
        <v>25</v>
      </c>
      <c r="U1738">
        <v>140130</v>
      </c>
      <c r="V1738" t="s">
        <v>1213</v>
      </c>
      <c r="W1738">
        <v>140414</v>
      </c>
      <c r="X1738">
        <v>30</v>
      </c>
      <c r="Y1738">
        <v>0</v>
      </c>
      <c r="Z1738" s="6">
        <v>0</v>
      </c>
    </row>
    <row r="1739" spans="1:26" x14ac:dyDescent="0.25">
      <c r="A1739" s="1" t="s">
        <v>15017</v>
      </c>
      <c r="B1739" s="1" t="s">
        <v>16051</v>
      </c>
      <c r="C1739" s="1"/>
      <c r="D1739" s="1"/>
      <c r="E1739" s="5" t="str">
        <f t="shared" si="27"/>
        <v>19/3492</v>
      </c>
      <c r="F1739" s="1" t="s">
        <v>2392</v>
      </c>
      <c r="G1739" s="1" t="s">
        <v>232</v>
      </c>
      <c r="H1739" s="1" t="s">
        <v>1224</v>
      </c>
      <c r="I1739" t="s">
        <v>2423</v>
      </c>
      <c r="J1739" t="s">
        <v>2424</v>
      </c>
      <c r="K1739">
        <v>78</v>
      </c>
      <c r="L1739">
        <v>0</v>
      </c>
      <c r="M1739">
        <v>0</v>
      </c>
      <c r="N1739">
        <v>0</v>
      </c>
      <c r="O1739">
        <v>79</v>
      </c>
      <c r="P1739">
        <v>99</v>
      </c>
      <c r="Q1739">
        <v>1.28</v>
      </c>
      <c r="S1739">
        <v>151216</v>
      </c>
      <c r="T1739" t="s">
        <v>25</v>
      </c>
      <c r="U1739">
        <v>140130</v>
      </c>
      <c r="V1739" t="s">
        <v>1213</v>
      </c>
      <c r="W1739">
        <v>140414</v>
      </c>
      <c r="X1739">
        <v>30</v>
      </c>
      <c r="Y1739">
        <v>0</v>
      </c>
      <c r="Z1739" s="6">
        <v>0</v>
      </c>
    </row>
    <row r="1740" spans="1:26" x14ac:dyDescent="0.25">
      <c r="A1740" s="1" t="s">
        <v>15017</v>
      </c>
      <c r="B1740" s="1" t="s">
        <v>16052</v>
      </c>
      <c r="C1740" s="1"/>
      <c r="D1740" s="1"/>
      <c r="E1740" s="5" t="str">
        <f t="shared" si="27"/>
        <v>19/3502</v>
      </c>
      <c r="F1740" s="1" t="s">
        <v>2392</v>
      </c>
      <c r="G1740" s="1" t="s">
        <v>232</v>
      </c>
      <c r="H1740" s="1" t="s">
        <v>1238</v>
      </c>
      <c r="I1740" t="s">
        <v>2425</v>
      </c>
      <c r="J1740" t="s">
        <v>2426</v>
      </c>
      <c r="K1740">
        <v>82</v>
      </c>
      <c r="L1740">
        <v>0</v>
      </c>
      <c r="M1740">
        <v>0</v>
      </c>
      <c r="N1740">
        <v>0</v>
      </c>
      <c r="O1740">
        <v>79</v>
      </c>
      <c r="P1740">
        <v>99</v>
      </c>
      <c r="Q1740">
        <v>3.66</v>
      </c>
      <c r="S1740">
        <v>151216</v>
      </c>
      <c r="T1740" t="s">
        <v>25</v>
      </c>
      <c r="U1740">
        <v>140130</v>
      </c>
      <c r="V1740" t="s">
        <v>1213</v>
      </c>
      <c r="W1740">
        <v>140414</v>
      </c>
      <c r="X1740">
        <v>30</v>
      </c>
      <c r="Y1740">
        <v>0</v>
      </c>
      <c r="Z1740" s="6">
        <v>0</v>
      </c>
    </row>
    <row r="1741" spans="1:26" x14ac:dyDescent="0.25">
      <c r="A1741" s="1" t="s">
        <v>15017</v>
      </c>
      <c r="B1741" s="1" t="s">
        <v>15561</v>
      </c>
      <c r="C1741" s="1"/>
      <c r="D1741" s="1"/>
      <c r="E1741" s="5" t="str">
        <f t="shared" si="27"/>
        <v>19/3522</v>
      </c>
      <c r="F1741" s="1" t="s">
        <v>2392</v>
      </c>
      <c r="G1741" s="1" t="s">
        <v>232</v>
      </c>
      <c r="H1741" s="1" t="s">
        <v>2402</v>
      </c>
      <c r="I1741" t="s">
        <v>2427</v>
      </c>
      <c r="J1741" t="s">
        <v>2428</v>
      </c>
      <c r="K1741">
        <v>68.5</v>
      </c>
      <c r="L1741">
        <v>0</v>
      </c>
      <c r="M1741">
        <v>0</v>
      </c>
      <c r="N1741">
        <v>0</v>
      </c>
      <c r="O1741">
        <v>79</v>
      </c>
      <c r="P1741">
        <v>99</v>
      </c>
      <c r="Q1741">
        <v>15.33</v>
      </c>
      <c r="S1741">
        <v>151216</v>
      </c>
      <c r="T1741" t="s">
        <v>25</v>
      </c>
      <c r="U1741">
        <v>140130</v>
      </c>
      <c r="V1741" t="s">
        <v>1213</v>
      </c>
      <c r="W1741">
        <v>140414</v>
      </c>
      <c r="X1741">
        <v>40</v>
      </c>
      <c r="Y1741">
        <v>0</v>
      </c>
      <c r="Z1741" s="6">
        <v>0</v>
      </c>
    </row>
    <row r="1742" spans="1:26" x14ac:dyDescent="0.25">
      <c r="A1742" s="1" t="s">
        <v>15017</v>
      </c>
      <c r="B1742" s="1" t="s">
        <v>15573</v>
      </c>
      <c r="C1742" s="1"/>
      <c r="D1742" s="1"/>
      <c r="E1742" s="5" t="str">
        <f t="shared" si="27"/>
        <v>19/354</v>
      </c>
      <c r="F1742" s="1" t="s">
        <v>2392</v>
      </c>
      <c r="G1742" s="1" t="s">
        <v>127</v>
      </c>
      <c r="H1742" s="1" t="s">
        <v>20</v>
      </c>
      <c r="I1742" t="s">
        <v>2429</v>
      </c>
      <c r="J1742" t="s">
        <v>2430</v>
      </c>
      <c r="K1742">
        <v>66</v>
      </c>
      <c r="L1742">
        <v>0</v>
      </c>
      <c r="M1742">
        <v>0</v>
      </c>
      <c r="N1742">
        <v>0</v>
      </c>
      <c r="O1742">
        <v>79</v>
      </c>
      <c r="P1742">
        <v>99</v>
      </c>
      <c r="Q1742">
        <v>19.7</v>
      </c>
      <c r="S1742">
        <v>151216</v>
      </c>
      <c r="T1742" t="s">
        <v>25</v>
      </c>
      <c r="U1742">
        <v>140130</v>
      </c>
      <c r="V1742" t="s">
        <v>1213</v>
      </c>
      <c r="W1742">
        <v>140509</v>
      </c>
      <c r="X1742">
        <v>25</v>
      </c>
      <c r="Y1742">
        <v>0</v>
      </c>
      <c r="Z1742" s="6">
        <v>0</v>
      </c>
    </row>
    <row r="1743" spans="1:26" x14ac:dyDescent="0.25">
      <c r="A1743" s="1" t="s">
        <v>15017</v>
      </c>
      <c r="B1743" s="1" t="s">
        <v>16053</v>
      </c>
      <c r="C1743" s="1"/>
      <c r="D1743" s="1"/>
      <c r="E1743" s="5" t="str">
        <f t="shared" si="27"/>
        <v>19/3551</v>
      </c>
      <c r="F1743" s="1" t="s">
        <v>2392</v>
      </c>
      <c r="G1743" s="1" t="s">
        <v>232</v>
      </c>
      <c r="H1743" s="1" t="s">
        <v>1238</v>
      </c>
      <c r="I1743" t="s">
        <v>2431</v>
      </c>
      <c r="J1743" t="s">
        <v>2432</v>
      </c>
      <c r="K1743">
        <v>63</v>
      </c>
      <c r="L1743">
        <v>0</v>
      </c>
      <c r="M1743">
        <v>0</v>
      </c>
      <c r="N1743">
        <v>0</v>
      </c>
      <c r="O1743">
        <v>79</v>
      </c>
      <c r="P1743">
        <v>99</v>
      </c>
      <c r="Q1743">
        <v>25.4</v>
      </c>
      <c r="S1743">
        <v>151216</v>
      </c>
      <c r="T1743" t="s">
        <v>25</v>
      </c>
      <c r="U1743">
        <v>140130</v>
      </c>
      <c r="V1743" t="s">
        <v>1213</v>
      </c>
      <c r="W1743">
        <v>140523</v>
      </c>
      <c r="X1743">
        <v>30</v>
      </c>
      <c r="Y1743">
        <v>0</v>
      </c>
      <c r="Z1743" s="6">
        <v>0</v>
      </c>
    </row>
    <row r="1744" spans="1:26" x14ac:dyDescent="0.25">
      <c r="A1744" s="1" t="s">
        <v>15017</v>
      </c>
      <c r="B1744" s="1" t="s">
        <v>16054</v>
      </c>
      <c r="C1744" s="1"/>
      <c r="D1744" s="1"/>
      <c r="E1744" s="5" t="str">
        <f t="shared" si="27"/>
        <v>19/3552</v>
      </c>
      <c r="F1744" s="1" t="s">
        <v>2392</v>
      </c>
      <c r="G1744" s="1" t="s">
        <v>232</v>
      </c>
      <c r="H1744" s="1" t="s">
        <v>254</v>
      </c>
      <c r="I1744" t="s">
        <v>2433</v>
      </c>
      <c r="J1744" t="s">
        <v>2432</v>
      </c>
      <c r="K1744">
        <v>63</v>
      </c>
      <c r="L1744">
        <v>0</v>
      </c>
      <c r="M1744">
        <v>0</v>
      </c>
      <c r="N1744">
        <v>0</v>
      </c>
      <c r="O1744">
        <v>79</v>
      </c>
      <c r="P1744">
        <v>99</v>
      </c>
      <c r="Q1744">
        <v>25.4</v>
      </c>
      <c r="S1744">
        <v>151216</v>
      </c>
      <c r="T1744" t="s">
        <v>25</v>
      </c>
      <c r="U1744">
        <v>140130</v>
      </c>
      <c r="V1744" t="s">
        <v>1213</v>
      </c>
      <c r="W1744">
        <v>140509</v>
      </c>
      <c r="X1744">
        <v>24</v>
      </c>
      <c r="Y1744">
        <v>0</v>
      </c>
      <c r="Z1744" s="6">
        <v>0</v>
      </c>
    </row>
    <row r="1745" spans="1:26" x14ac:dyDescent="0.25">
      <c r="A1745" s="1" t="s">
        <v>15017</v>
      </c>
      <c r="B1745" s="1" t="s">
        <v>16055</v>
      </c>
      <c r="C1745" s="1"/>
      <c r="D1745" s="1"/>
      <c r="E1745" s="5" t="str">
        <f t="shared" si="27"/>
        <v>19/3553</v>
      </c>
      <c r="F1745" s="1" t="s">
        <v>2392</v>
      </c>
      <c r="G1745" s="1" t="s">
        <v>232</v>
      </c>
      <c r="H1745" s="1" t="s">
        <v>1224</v>
      </c>
      <c r="I1745" t="s">
        <v>2434</v>
      </c>
      <c r="J1745" t="s">
        <v>2432</v>
      </c>
      <c r="K1745">
        <v>63</v>
      </c>
      <c r="L1745">
        <v>0</v>
      </c>
      <c r="M1745">
        <v>0</v>
      </c>
      <c r="N1745">
        <v>0</v>
      </c>
      <c r="O1745">
        <v>79</v>
      </c>
      <c r="P1745">
        <v>99</v>
      </c>
      <c r="Q1745">
        <v>25.4</v>
      </c>
      <c r="S1745">
        <v>151216</v>
      </c>
      <c r="T1745" t="s">
        <v>25</v>
      </c>
      <c r="U1745">
        <v>140130</v>
      </c>
      <c r="V1745" t="s">
        <v>1213</v>
      </c>
      <c r="W1745">
        <v>140509</v>
      </c>
      <c r="X1745">
        <v>30</v>
      </c>
      <c r="Y1745">
        <v>0</v>
      </c>
      <c r="Z1745" s="6">
        <v>0</v>
      </c>
    </row>
    <row r="1746" spans="1:26" x14ac:dyDescent="0.25">
      <c r="A1746" s="1" t="s">
        <v>15017</v>
      </c>
      <c r="B1746" s="1" t="s">
        <v>15577</v>
      </c>
      <c r="C1746" s="1"/>
      <c r="D1746" s="1"/>
      <c r="E1746" s="5" t="str">
        <f t="shared" si="27"/>
        <v>19/357</v>
      </c>
      <c r="F1746" s="1" t="s">
        <v>2392</v>
      </c>
      <c r="G1746" s="1" t="s">
        <v>232</v>
      </c>
      <c r="H1746" s="1" t="s">
        <v>20</v>
      </c>
      <c r="I1746" t="s">
        <v>2435</v>
      </c>
      <c r="J1746" t="s">
        <v>2436</v>
      </c>
      <c r="K1746">
        <v>94</v>
      </c>
      <c r="L1746">
        <v>0</v>
      </c>
      <c r="M1746">
        <v>0</v>
      </c>
      <c r="N1746">
        <v>0</v>
      </c>
      <c r="O1746">
        <v>158</v>
      </c>
      <c r="P1746">
        <v>198</v>
      </c>
      <c r="Q1746">
        <v>68.09</v>
      </c>
      <c r="S1746">
        <v>151216</v>
      </c>
      <c r="T1746" t="s">
        <v>25</v>
      </c>
      <c r="U1746">
        <v>140130</v>
      </c>
      <c r="V1746" t="s">
        <v>1213</v>
      </c>
      <c r="W1746">
        <v>140523</v>
      </c>
      <c r="X1746">
        <v>1</v>
      </c>
      <c r="Y1746">
        <v>0</v>
      </c>
      <c r="Z1746" s="6">
        <v>0</v>
      </c>
    </row>
    <row r="1747" spans="1:26" x14ac:dyDescent="0.25">
      <c r="A1747" s="1" t="s">
        <v>15017</v>
      </c>
      <c r="B1747" s="1" t="s">
        <v>16056</v>
      </c>
      <c r="C1747" s="1"/>
      <c r="D1747" s="1"/>
      <c r="E1747" s="5" t="str">
        <f t="shared" si="27"/>
        <v>19/3772</v>
      </c>
      <c r="F1747" s="1" t="s">
        <v>2392</v>
      </c>
      <c r="G1747" s="1" t="s">
        <v>127</v>
      </c>
      <c r="H1747" s="1" t="s">
        <v>333</v>
      </c>
      <c r="I1747" t="s">
        <v>2437</v>
      </c>
      <c r="J1747" t="s">
        <v>2438</v>
      </c>
      <c r="K1747">
        <v>66.64</v>
      </c>
      <c r="L1747">
        <v>0</v>
      </c>
      <c r="M1747">
        <v>0</v>
      </c>
      <c r="N1747">
        <v>0</v>
      </c>
      <c r="O1747">
        <v>79</v>
      </c>
      <c r="P1747">
        <v>99</v>
      </c>
      <c r="Q1747">
        <v>18.55</v>
      </c>
      <c r="S1747">
        <v>151216</v>
      </c>
      <c r="T1747" t="s">
        <v>25</v>
      </c>
      <c r="U1747">
        <v>140718</v>
      </c>
      <c r="V1747" t="s">
        <v>1213</v>
      </c>
      <c r="W1747">
        <v>140904</v>
      </c>
      <c r="X1747">
        <v>30</v>
      </c>
      <c r="Y1747">
        <v>0</v>
      </c>
      <c r="Z1747" s="6">
        <v>0</v>
      </c>
    </row>
    <row r="1748" spans="1:26" x14ac:dyDescent="0.25">
      <c r="A1748" s="1" t="s">
        <v>15017</v>
      </c>
      <c r="B1748" s="1" t="s">
        <v>15616</v>
      </c>
      <c r="C1748" s="1"/>
      <c r="D1748" s="1"/>
      <c r="E1748" s="5" t="str">
        <f t="shared" si="27"/>
        <v>19/3791</v>
      </c>
      <c r="F1748" s="1" t="s">
        <v>2392</v>
      </c>
      <c r="G1748" s="1" t="s">
        <v>127</v>
      </c>
      <c r="H1748" s="1" t="s">
        <v>1372</v>
      </c>
      <c r="I1748" t="s">
        <v>2439</v>
      </c>
      <c r="J1748" t="s">
        <v>2440</v>
      </c>
      <c r="K1748">
        <v>63.12</v>
      </c>
      <c r="L1748">
        <v>0</v>
      </c>
      <c r="M1748">
        <v>0</v>
      </c>
      <c r="N1748">
        <v>0</v>
      </c>
      <c r="O1748">
        <v>79</v>
      </c>
      <c r="P1748">
        <v>99</v>
      </c>
      <c r="Q1748">
        <v>25.16</v>
      </c>
      <c r="S1748">
        <v>151216</v>
      </c>
      <c r="T1748" t="s">
        <v>25</v>
      </c>
      <c r="U1748">
        <v>140718</v>
      </c>
      <c r="V1748" t="s">
        <v>1213</v>
      </c>
      <c r="W1748">
        <v>140904</v>
      </c>
      <c r="X1748">
        <v>30</v>
      </c>
      <c r="Y1748">
        <v>0</v>
      </c>
      <c r="Z1748" s="6">
        <v>0</v>
      </c>
    </row>
    <row r="1749" spans="1:26" x14ac:dyDescent="0.25">
      <c r="A1749" s="1" t="s">
        <v>15017</v>
      </c>
      <c r="B1749" s="1" t="s">
        <v>15617</v>
      </c>
      <c r="C1749" s="1"/>
      <c r="D1749" s="1"/>
      <c r="E1749" s="5" t="str">
        <f t="shared" si="27"/>
        <v>19/3792</v>
      </c>
      <c r="F1749" s="1" t="s">
        <v>2392</v>
      </c>
      <c r="G1749" s="1" t="s">
        <v>127</v>
      </c>
      <c r="H1749" s="1" t="s">
        <v>129</v>
      </c>
      <c r="I1749" t="s">
        <v>2441</v>
      </c>
      <c r="J1749" t="s">
        <v>2440</v>
      </c>
      <c r="K1749">
        <v>63.12</v>
      </c>
      <c r="L1749">
        <v>0</v>
      </c>
      <c r="M1749">
        <v>0</v>
      </c>
      <c r="N1749">
        <v>0</v>
      </c>
      <c r="O1749">
        <v>79</v>
      </c>
      <c r="P1749">
        <v>99</v>
      </c>
      <c r="Q1749">
        <v>25.16</v>
      </c>
      <c r="S1749">
        <v>151216</v>
      </c>
      <c r="T1749" t="s">
        <v>25</v>
      </c>
      <c r="U1749">
        <v>140718</v>
      </c>
      <c r="V1749" t="s">
        <v>1213</v>
      </c>
      <c r="W1749">
        <v>140904</v>
      </c>
      <c r="X1749">
        <v>30</v>
      </c>
      <c r="Y1749">
        <v>0</v>
      </c>
      <c r="Z1749" s="6">
        <v>0</v>
      </c>
    </row>
    <row r="1750" spans="1:26" x14ac:dyDescent="0.25">
      <c r="A1750" s="1" t="s">
        <v>15017</v>
      </c>
      <c r="B1750" s="1" t="s">
        <v>15622</v>
      </c>
      <c r="C1750" s="1"/>
      <c r="D1750" s="1"/>
      <c r="E1750" s="5" t="str">
        <f t="shared" si="27"/>
        <v>19/382</v>
      </c>
      <c r="F1750" s="1" t="s">
        <v>2392</v>
      </c>
      <c r="G1750" s="1" t="s">
        <v>127</v>
      </c>
      <c r="H1750" s="1" t="s">
        <v>54</v>
      </c>
      <c r="I1750" t="s">
        <v>2442</v>
      </c>
      <c r="J1750" t="s">
        <v>2443</v>
      </c>
      <c r="K1750">
        <v>65.900000000000006</v>
      </c>
      <c r="L1750">
        <v>0</v>
      </c>
      <c r="M1750">
        <v>0</v>
      </c>
      <c r="N1750">
        <v>0</v>
      </c>
      <c r="O1750">
        <v>79</v>
      </c>
      <c r="P1750">
        <v>99</v>
      </c>
      <c r="Q1750">
        <v>19.88</v>
      </c>
      <c r="S1750">
        <v>151216</v>
      </c>
      <c r="T1750" t="s">
        <v>25</v>
      </c>
      <c r="U1750">
        <v>140718</v>
      </c>
      <c r="V1750" t="s">
        <v>1213</v>
      </c>
      <c r="W1750">
        <v>140910</v>
      </c>
      <c r="X1750">
        <v>40</v>
      </c>
      <c r="Y1750">
        <v>0</v>
      </c>
      <c r="Z1750" s="6">
        <v>0</v>
      </c>
    </row>
    <row r="1751" spans="1:26" x14ac:dyDescent="0.25">
      <c r="A1751" s="1" t="s">
        <v>15017</v>
      </c>
      <c r="B1751" s="1" t="s">
        <v>15696</v>
      </c>
      <c r="C1751" s="1"/>
      <c r="D1751" s="1"/>
      <c r="E1751" s="5" t="str">
        <f t="shared" si="27"/>
        <v>19/3821</v>
      </c>
      <c r="F1751" s="1" t="s">
        <v>2392</v>
      </c>
      <c r="G1751" s="1" t="s">
        <v>127</v>
      </c>
      <c r="H1751" s="1" t="s">
        <v>2444</v>
      </c>
      <c r="I1751" t="s">
        <v>2445</v>
      </c>
      <c r="J1751" t="s">
        <v>2443</v>
      </c>
      <c r="K1751">
        <v>65.900000000000006</v>
      </c>
      <c r="L1751">
        <v>0</v>
      </c>
      <c r="M1751">
        <v>0</v>
      </c>
      <c r="N1751">
        <v>0</v>
      </c>
      <c r="O1751">
        <v>79</v>
      </c>
      <c r="P1751">
        <v>99</v>
      </c>
      <c r="Q1751">
        <v>19.88</v>
      </c>
      <c r="S1751">
        <v>151216</v>
      </c>
      <c r="T1751" t="s">
        <v>25</v>
      </c>
      <c r="U1751">
        <v>140718</v>
      </c>
      <c r="V1751" t="s">
        <v>1213</v>
      </c>
      <c r="W1751">
        <v>140910</v>
      </c>
      <c r="X1751">
        <v>40</v>
      </c>
      <c r="Y1751">
        <v>0</v>
      </c>
      <c r="Z1751" s="6">
        <v>0</v>
      </c>
    </row>
    <row r="1752" spans="1:26" x14ac:dyDescent="0.25">
      <c r="A1752" s="1" t="s">
        <v>15017</v>
      </c>
      <c r="B1752" s="1" t="s">
        <v>15698</v>
      </c>
      <c r="C1752" s="1"/>
      <c r="D1752" s="1"/>
      <c r="E1752" s="5" t="str">
        <f t="shared" si="27"/>
        <v>19/3823</v>
      </c>
      <c r="F1752" s="1" t="s">
        <v>2392</v>
      </c>
      <c r="G1752" s="1" t="s">
        <v>127</v>
      </c>
      <c r="H1752" s="1" t="s">
        <v>1412</v>
      </c>
      <c r="I1752" t="s">
        <v>2446</v>
      </c>
      <c r="J1752" t="s">
        <v>2443</v>
      </c>
      <c r="K1752">
        <v>65.900000000000006</v>
      </c>
      <c r="L1752">
        <v>0</v>
      </c>
      <c r="M1752">
        <v>0</v>
      </c>
      <c r="N1752">
        <v>0</v>
      </c>
      <c r="O1752">
        <v>79</v>
      </c>
      <c r="P1752">
        <v>99</v>
      </c>
      <c r="Q1752">
        <v>19.88</v>
      </c>
      <c r="S1752">
        <v>151216</v>
      </c>
      <c r="T1752" t="s">
        <v>25</v>
      </c>
      <c r="U1752">
        <v>140718</v>
      </c>
      <c r="V1752" t="s">
        <v>1213</v>
      </c>
      <c r="W1752">
        <v>140910</v>
      </c>
      <c r="X1752">
        <v>40</v>
      </c>
      <c r="Y1752">
        <v>0</v>
      </c>
      <c r="Z1752" s="6">
        <v>0</v>
      </c>
    </row>
    <row r="1753" spans="1:26" x14ac:dyDescent="0.25">
      <c r="A1753" s="1" t="s">
        <v>15017</v>
      </c>
      <c r="B1753" s="1" t="s">
        <v>15627</v>
      </c>
      <c r="C1753" s="1"/>
      <c r="D1753" s="1"/>
      <c r="E1753" s="5" t="str">
        <f t="shared" si="27"/>
        <v>19/387</v>
      </c>
      <c r="F1753" s="1" t="s">
        <v>2392</v>
      </c>
      <c r="G1753" s="1" t="s">
        <v>127</v>
      </c>
      <c r="H1753" s="1" t="s">
        <v>20</v>
      </c>
      <c r="I1753" t="s">
        <v>2447</v>
      </c>
      <c r="J1753" t="s">
        <v>2448</v>
      </c>
      <c r="K1753">
        <v>73.680000000000007</v>
      </c>
      <c r="L1753">
        <v>0</v>
      </c>
      <c r="M1753">
        <v>0</v>
      </c>
      <c r="N1753">
        <v>0</v>
      </c>
      <c r="O1753">
        <v>79</v>
      </c>
      <c r="P1753">
        <v>99</v>
      </c>
      <c r="Q1753">
        <v>7.22</v>
      </c>
      <c r="S1753">
        <v>151216</v>
      </c>
      <c r="T1753" t="s">
        <v>25</v>
      </c>
      <c r="U1753">
        <v>140718</v>
      </c>
      <c r="V1753" t="s">
        <v>1213</v>
      </c>
      <c r="W1753">
        <v>141215</v>
      </c>
      <c r="X1753">
        <v>16</v>
      </c>
      <c r="Y1753">
        <v>0</v>
      </c>
      <c r="Z1753" s="6">
        <v>0</v>
      </c>
    </row>
    <row r="1754" spans="1:26" x14ac:dyDescent="0.25">
      <c r="A1754" s="1" t="s">
        <v>15017</v>
      </c>
      <c r="B1754" s="1" t="s">
        <v>16057</v>
      </c>
      <c r="C1754" s="1"/>
      <c r="D1754" s="1"/>
      <c r="E1754" s="5" t="str">
        <f t="shared" si="27"/>
        <v>19/3871</v>
      </c>
      <c r="F1754" s="1" t="s">
        <v>2392</v>
      </c>
      <c r="G1754" s="1" t="s">
        <v>127</v>
      </c>
      <c r="H1754" s="1" t="s">
        <v>234</v>
      </c>
      <c r="I1754" t="s">
        <v>2449</v>
      </c>
      <c r="J1754" t="s">
        <v>2448</v>
      </c>
      <c r="K1754">
        <v>73.680000000000007</v>
      </c>
      <c r="L1754">
        <v>0</v>
      </c>
      <c r="M1754">
        <v>0</v>
      </c>
      <c r="N1754">
        <v>0</v>
      </c>
      <c r="O1754">
        <v>79</v>
      </c>
      <c r="P1754">
        <v>99</v>
      </c>
      <c r="Q1754">
        <v>7.22</v>
      </c>
      <c r="S1754">
        <v>151216</v>
      </c>
      <c r="T1754" t="s">
        <v>25</v>
      </c>
      <c r="U1754">
        <v>140718</v>
      </c>
      <c r="V1754" t="s">
        <v>1213</v>
      </c>
      <c r="W1754">
        <v>140904</v>
      </c>
      <c r="X1754">
        <v>30</v>
      </c>
      <c r="Y1754">
        <v>0</v>
      </c>
      <c r="Z1754" s="6">
        <v>0</v>
      </c>
    </row>
    <row r="1755" spans="1:26" x14ac:dyDescent="0.25">
      <c r="A1755" s="1" t="s">
        <v>15017</v>
      </c>
      <c r="B1755" s="1" t="s">
        <v>16058</v>
      </c>
      <c r="C1755" s="1"/>
      <c r="D1755" s="1"/>
      <c r="E1755" s="5" t="str">
        <f t="shared" si="27"/>
        <v>19/3872</v>
      </c>
      <c r="F1755" s="1" t="s">
        <v>2392</v>
      </c>
      <c r="G1755" s="1" t="s">
        <v>127</v>
      </c>
      <c r="H1755" s="1" t="s">
        <v>281</v>
      </c>
      <c r="I1755" t="s">
        <v>2450</v>
      </c>
      <c r="J1755" t="s">
        <v>2448</v>
      </c>
      <c r="K1755">
        <v>73.680000000000007</v>
      </c>
      <c r="L1755">
        <v>0</v>
      </c>
      <c r="M1755">
        <v>0</v>
      </c>
      <c r="N1755">
        <v>0</v>
      </c>
      <c r="O1755">
        <v>79</v>
      </c>
      <c r="P1755">
        <v>99</v>
      </c>
      <c r="Q1755">
        <v>7.22</v>
      </c>
      <c r="S1755">
        <v>151216</v>
      </c>
      <c r="T1755" t="s">
        <v>25</v>
      </c>
      <c r="U1755">
        <v>140718</v>
      </c>
      <c r="V1755" t="s">
        <v>1213</v>
      </c>
      <c r="W1755">
        <v>141215</v>
      </c>
      <c r="X1755">
        <v>31</v>
      </c>
      <c r="Y1755">
        <v>0</v>
      </c>
      <c r="Z1755" s="6">
        <v>0</v>
      </c>
    </row>
    <row r="1756" spans="1:26" x14ac:dyDescent="0.25">
      <c r="A1756" s="1" t="s">
        <v>15017</v>
      </c>
      <c r="B1756" s="1" t="s">
        <v>15628</v>
      </c>
      <c r="C1756" s="1"/>
      <c r="D1756" s="1"/>
      <c r="E1756" s="5" t="str">
        <f t="shared" si="27"/>
        <v>19/388</v>
      </c>
      <c r="F1756" s="1" t="s">
        <v>2392</v>
      </c>
      <c r="G1756" s="1" t="s">
        <v>127</v>
      </c>
      <c r="H1756" s="1" t="s">
        <v>54</v>
      </c>
      <c r="I1756" t="s">
        <v>2451</v>
      </c>
      <c r="J1756" t="s">
        <v>2452</v>
      </c>
      <c r="K1756">
        <v>83.36</v>
      </c>
      <c r="L1756">
        <v>0</v>
      </c>
      <c r="M1756">
        <v>0</v>
      </c>
      <c r="N1756">
        <v>0</v>
      </c>
      <c r="O1756">
        <v>143</v>
      </c>
      <c r="P1756">
        <v>179</v>
      </c>
      <c r="Q1756">
        <v>71.55</v>
      </c>
      <c r="S1756">
        <v>151216</v>
      </c>
      <c r="T1756" t="s">
        <v>25</v>
      </c>
      <c r="U1756">
        <v>140718</v>
      </c>
      <c r="V1756" t="s">
        <v>1213</v>
      </c>
      <c r="W1756">
        <v>141121</v>
      </c>
      <c r="X1756">
        <v>45</v>
      </c>
      <c r="Y1756">
        <v>0</v>
      </c>
      <c r="Z1756" s="6">
        <v>0</v>
      </c>
    </row>
    <row r="1757" spans="1:26" x14ac:dyDescent="0.25">
      <c r="A1757" s="1" t="s">
        <v>15017</v>
      </c>
      <c r="B1757" s="1" t="s">
        <v>16059</v>
      </c>
      <c r="C1757" s="1"/>
      <c r="D1757" s="1"/>
      <c r="E1757" s="5" t="str">
        <f t="shared" si="27"/>
        <v>19/3881</v>
      </c>
      <c r="F1757" s="1" t="s">
        <v>2392</v>
      </c>
      <c r="G1757" s="1" t="s">
        <v>127</v>
      </c>
      <c r="H1757" s="1" t="s">
        <v>1372</v>
      </c>
      <c r="I1757" t="s">
        <v>2453</v>
      </c>
      <c r="J1757" t="s">
        <v>2452</v>
      </c>
      <c r="K1757">
        <v>83.36</v>
      </c>
      <c r="L1757">
        <v>0</v>
      </c>
      <c r="M1757">
        <v>0</v>
      </c>
      <c r="N1757">
        <v>0</v>
      </c>
      <c r="O1757">
        <v>143</v>
      </c>
      <c r="P1757">
        <v>179</v>
      </c>
      <c r="Q1757">
        <v>71.55</v>
      </c>
      <c r="S1757">
        <v>151216</v>
      </c>
      <c r="T1757" t="s">
        <v>25</v>
      </c>
      <c r="U1757">
        <v>140718</v>
      </c>
      <c r="V1757" t="s">
        <v>1213</v>
      </c>
      <c r="W1757">
        <v>140910</v>
      </c>
      <c r="X1757">
        <v>10</v>
      </c>
      <c r="Y1757">
        <v>0</v>
      </c>
      <c r="Z1757" s="6">
        <v>0</v>
      </c>
    </row>
    <row r="1758" spans="1:26" x14ac:dyDescent="0.25">
      <c r="A1758" s="1" t="s">
        <v>15017</v>
      </c>
      <c r="B1758" s="1" t="s">
        <v>16060</v>
      </c>
      <c r="C1758" s="1"/>
      <c r="D1758" s="1"/>
      <c r="E1758" s="5" t="str">
        <f t="shared" si="27"/>
        <v>19/3882</v>
      </c>
      <c r="F1758" s="1" t="s">
        <v>2392</v>
      </c>
      <c r="G1758" s="1" t="s">
        <v>127</v>
      </c>
      <c r="H1758" s="1" t="s">
        <v>129</v>
      </c>
      <c r="I1758" t="s">
        <v>2454</v>
      </c>
      <c r="J1758" t="s">
        <v>2452</v>
      </c>
      <c r="K1758">
        <v>83.36</v>
      </c>
      <c r="L1758">
        <v>0</v>
      </c>
      <c r="M1758">
        <v>0</v>
      </c>
      <c r="N1758">
        <v>0</v>
      </c>
      <c r="O1758">
        <v>143</v>
      </c>
      <c r="P1758">
        <v>179</v>
      </c>
      <c r="Q1758">
        <v>71.55</v>
      </c>
      <c r="S1758">
        <v>151216</v>
      </c>
      <c r="T1758" t="s">
        <v>25</v>
      </c>
      <c r="U1758">
        <v>140718</v>
      </c>
      <c r="V1758" t="s">
        <v>1213</v>
      </c>
      <c r="W1758">
        <v>140904</v>
      </c>
      <c r="X1758">
        <v>30</v>
      </c>
      <c r="Y1758">
        <v>0</v>
      </c>
      <c r="Z1758" s="6">
        <v>0</v>
      </c>
    </row>
    <row r="1759" spans="1:26" x14ac:dyDescent="0.25">
      <c r="A1759" s="1" t="s">
        <v>15017</v>
      </c>
      <c r="B1759" s="1" t="s">
        <v>15636</v>
      </c>
      <c r="C1759" s="1"/>
      <c r="D1759" s="1"/>
      <c r="E1759" s="5" t="str">
        <f t="shared" si="27"/>
        <v>19/392</v>
      </c>
      <c r="F1759" s="1" t="s">
        <v>2392</v>
      </c>
      <c r="G1759" s="1" t="s">
        <v>127</v>
      </c>
      <c r="H1759" s="1" t="s">
        <v>20</v>
      </c>
      <c r="I1759" t="s">
        <v>2455</v>
      </c>
      <c r="J1759" t="s">
        <v>2456</v>
      </c>
      <c r="K1759">
        <v>65.88</v>
      </c>
      <c r="L1759">
        <v>0</v>
      </c>
      <c r="M1759">
        <v>0</v>
      </c>
      <c r="N1759">
        <v>0</v>
      </c>
      <c r="O1759">
        <v>79</v>
      </c>
      <c r="P1759">
        <v>99</v>
      </c>
      <c r="Q1759">
        <v>19.91</v>
      </c>
      <c r="S1759">
        <v>151216</v>
      </c>
      <c r="T1759" t="s">
        <v>25</v>
      </c>
      <c r="U1759">
        <v>140718</v>
      </c>
      <c r="V1759" t="s">
        <v>1213</v>
      </c>
      <c r="W1759">
        <v>141215</v>
      </c>
      <c r="X1759">
        <v>45</v>
      </c>
      <c r="Y1759">
        <v>0</v>
      </c>
      <c r="Z1759" s="6">
        <v>0</v>
      </c>
    </row>
    <row r="1760" spans="1:26" x14ac:dyDescent="0.25">
      <c r="A1760" s="1" t="s">
        <v>15017</v>
      </c>
      <c r="B1760" s="1" t="s">
        <v>16061</v>
      </c>
      <c r="C1760" s="1"/>
      <c r="D1760" s="1"/>
      <c r="E1760" s="5" t="str">
        <f t="shared" si="27"/>
        <v>19/455</v>
      </c>
      <c r="F1760" s="1" t="s">
        <v>2392</v>
      </c>
      <c r="G1760" s="1" t="s">
        <v>127</v>
      </c>
      <c r="H1760" s="1" t="s">
        <v>2457</v>
      </c>
      <c r="I1760" t="s">
        <v>2458</v>
      </c>
      <c r="J1760" t="s">
        <v>2459</v>
      </c>
      <c r="K1760">
        <v>97</v>
      </c>
      <c r="L1760">
        <v>0</v>
      </c>
      <c r="M1760">
        <v>0</v>
      </c>
      <c r="N1760">
        <v>0</v>
      </c>
      <c r="O1760">
        <v>158</v>
      </c>
      <c r="P1760">
        <v>198</v>
      </c>
      <c r="Q1760">
        <v>62.89</v>
      </c>
      <c r="S1760">
        <v>151216</v>
      </c>
      <c r="T1760" t="s">
        <v>25</v>
      </c>
      <c r="U1760">
        <v>150213</v>
      </c>
      <c r="V1760" t="s">
        <v>1213</v>
      </c>
      <c r="W1760">
        <v>150327</v>
      </c>
      <c r="X1760">
        <v>59</v>
      </c>
      <c r="Y1760">
        <v>0</v>
      </c>
      <c r="Z1760" s="6">
        <v>0</v>
      </c>
    </row>
    <row r="1761" spans="1:26" x14ac:dyDescent="0.25">
      <c r="A1761" s="1" t="s">
        <v>15017</v>
      </c>
      <c r="B1761" s="1" t="s">
        <v>16062</v>
      </c>
      <c r="C1761" s="1"/>
      <c r="D1761" s="1"/>
      <c r="E1761" s="5" t="str">
        <f t="shared" si="27"/>
        <v>19/4551</v>
      </c>
      <c r="F1761" s="1" t="s">
        <v>2392</v>
      </c>
      <c r="G1761" s="1" t="s">
        <v>127</v>
      </c>
      <c r="H1761" s="1" t="s">
        <v>2460</v>
      </c>
      <c r="I1761" t="s">
        <v>2461</v>
      </c>
      <c r="J1761" t="s">
        <v>2459</v>
      </c>
      <c r="K1761">
        <v>97</v>
      </c>
      <c r="L1761">
        <v>0</v>
      </c>
      <c r="M1761">
        <v>0</v>
      </c>
      <c r="N1761">
        <v>0</v>
      </c>
      <c r="O1761">
        <v>158</v>
      </c>
      <c r="P1761">
        <v>198</v>
      </c>
      <c r="Q1761">
        <v>62.89</v>
      </c>
      <c r="S1761">
        <v>151216</v>
      </c>
      <c r="T1761" t="s">
        <v>25</v>
      </c>
      <c r="U1761">
        <v>150213</v>
      </c>
      <c r="V1761" t="s">
        <v>1213</v>
      </c>
      <c r="W1761">
        <v>150413</v>
      </c>
      <c r="X1761">
        <v>36</v>
      </c>
      <c r="Y1761">
        <v>0</v>
      </c>
      <c r="Z1761" s="6">
        <v>0</v>
      </c>
    </row>
    <row r="1762" spans="1:26" x14ac:dyDescent="0.25">
      <c r="A1762" s="1" t="s">
        <v>15017</v>
      </c>
      <c r="B1762" s="1" t="s">
        <v>16063</v>
      </c>
      <c r="C1762" s="1"/>
      <c r="D1762" s="1"/>
      <c r="E1762" s="5" t="str">
        <f t="shared" si="27"/>
        <v>19/4552</v>
      </c>
      <c r="F1762" s="1" t="s">
        <v>2392</v>
      </c>
      <c r="G1762" s="1" t="s">
        <v>127</v>
      </c>
      <c r="H1762" s="1" t="s">
        <v>2462</v>
      </c>
      <c r="I1762" t="s">
        <v>2463</v>
      </c>
      <c r="J1762" t="s">
        <v>2459</v>
      </c>
      <c r="K1762">
        <v>97</v>
      </c>
      <c r="L1762">
        <v>0</v>
      </c>
      <c r="M1762">
        <v>0</v>
      </c>
      <c r="N1762">
        <v>0</v>
      </c>
      <c r="O1762">
        <v>158</v>
      </c>
      <c r="P1762">
        <v>198</v>
      </c>
      <c r="Q1762">
        <v>62.89</v>
      </c>
      <c r="S1762">
        <v>151216</v>
      </c>
      <c r="T1762" t="s">
        <v>25</v>
      </c>
      <c r="U1762">
        <v>150213</v>
      </c>
      <c r="V1762" t="s">
        <v>1213</v>
      </c>
      <c r="W1762">
        <v>150327</v>
      </c>
      <c r="X1762">
        <v>40</v>
      </c>
      <c r="Y1762">
        <v>0</v>
      </c>
      <c r="Z1762" s="6">
        <v>0</v>
      </c>
    </row>
    <row r="1763" spans="1:26" x14ac:dyDescent="0.25">
      <c r="A1763" s="1" t="s">
        <v>15017</v>
      </c>
      <c r="B1763" s="1" t="s">
        <v>16064</v>
      </c>
      <c r="C1763" s="1"/>
      <c r="D1763" s="1"/>
      <c r="E1763" s="5" t="str">
        <f t="shared" si="27"/>
        <v>19/462</v>
      </c>
      <c r="F1763" s="1" t="s">
        <v>2392</v>
      </c>
      <c r="G1763" s="1" t="s">
        <v>127</v>
      </c>
      <c r="H1763" s="1" t="s">
        <v>20</v>
      </c>
      <c r="I1763" t="s">
        <v>2464</v>
      </c>
      <c r="J1763" t="s">
        <v>2465</v>
      </c>
      <c r="K1763">
        <v>107</v>
      </c>
      <c r="L1763">
        <v>0</v>
      </c>
      <c r="M1763">
        <v>0</v>
      </c>
      <c r="N1763">
        <v>0</v>
      </c>
      <c r="O1763">
        <v>238</v>
      </c>
      <c r="P1763">
        <v>298</v>
      </c>
      <c r="Q1763">
        <v>122.43</v>
      </c>
      <c r="S1763">
        <v>151216</v>
      </c>
      <c r="T1763" t="s">
        <v>25</v>
      </c>
      <c r="U1763">
        <v>150213</v>
      </c>
      <c r="V1763" t="s">
        <v>1213</v>
      </c>
      <c r="W1763">
        <v>150415</v>
      </c>
      <c r="X1763">
        <v>56</v>
      </c>
      <c r="Y1763">
        <v>0</v>
      </c>
      <c r="Z1763" s="6">
        <v>0</v>
      </c>
    </row>
    <row r="1764" spans="1:26" x14ac:dyDescent="0.25">
      <c r="A1764" s="1" t="s">
        <v>15017</v>
      </c>
      <c r="B1764" s="1" t="s">
        <v>16065</v>
      </c>
      <c r="C1764" s="1"/>
      <c r="D1764" s="1"/>
      <c r="E1764" s="5" t="str">
        <f t="shared" si="27"/>
        <v>19/4621</v>
      </c>
      <c r="F1764" s="1" t="s">
        <v>2392</v>
      </c>
      <c r="G1764" s="1" t="s">
        <v>127</v>
      </c>
      <c r="H1764" s="1" t="s">
        <v>269</v>
      </c>
      <c r="I1764" t="s">
        <v>2466</v>
      </c>
      <c r="J1764" t="s">
        <v>2465</v>
      </c>
      <c r="K1764">
        <v>107</v>
      </c>
      <c r="L1764">
        <v>0</v>
      </c>
      <c r="M1764">
        <v>0</v>
      </c>
      <c r="N1764">
        <v>0</v>
      </c>
      <c r="O1764">
        <v>238</v>
      </c>
      <c r="P1764">
        <v>298</v>
      </c>
      <c r="Q1764">
        <v>122.43</v>
      </c>
      <c r="S1764">
        <v>151216</v>
      </c>
      <c r="T1764" t="s">
        <v>25</v>
      </c>
      <c r="U1764">
        <v>150213</v>
      </c>
      <c r="V1764" t="s">
        <v>1213</v>
      </c>
      <c r="W1764">
        <v>150413</v>
      </c>
      <c r="X1764">
        <v>39</v>
      </c>
      <c r="Y1764">
        <v>0</v>
      </c>
      <c r="Z1764" s="6">
        <v>0</v>
      </c>
    </row>
    <row r="1765" spans="1:26" x14ac:dyDescent="0.25">
      <c r="A1765" s="1" t="s">
        <v>15017</v>
      </c>
      <c r="B1765" s="1" t="s">
        <v>16066</v>
      </c>
      <c r="C1765" s="1"/>
      <c r="D1765" s="1"/>
      <c r="E1765" s="5" t="str">
        <f t="shared" si="27"/>
        <v>19/4622</v>
      </c>
      <c r="F1765" s="1" t="s">
        <v>2392</v>
      </c>
      <c r="G1765" s="1" t="s">
        <v>127</v>
      </c>
      <c r="H1765" s="1" t="s">
        <v>410</v>
      </c>
      <c r="I1765" t="s">
        <v>2467</v>
      </c>
      <c r="J1765" t="s">
        <v>2465</v>
      </c>
      <c r="K1765">
        <v>107</v>
      </c>
      <c r="L1765">
        <v>0</v>
      </c>
      <c r="M1765">
        <v>0</v>
      </c>
      <c r="N1765">
        <v>0</v>
      </c>
      <c r="O1765">
        <v>238</v>
      </c>
      <c r="P1765">
        <v>298</v>
      </c>
      <c r="Q1765">
        <v>122.43</v>
      </c>
      <c r="S1765">
        <v>151216</v>
      </c>
      <c r="T1765" t="s">
        <v>25</v>
      </c>
      <c r="U1765">
        <v>150213</v>
      </c>
      <c r="V1765" t="s">
        <v>1213</v>
      </c>
      <c r="W1765">
        <v>150423</v>
      </c>
      <c r="X1765">
        <v>14</v>
      </c>
      <c r="Y1765">
        <v>0</v>
      </c>
      <c r="Z1765" s="6">
        <v>0</v>
      </c>
    </row>
    <row r="1766" spans="1:26" x14ac:dyDescent="0.25">
      <c r="A1766" s="1" t="s">
        <v>15017</v>
      </c>
      <c r="B1766" s="1" t="s">
        <v>16067</v>
      </c>
      <c r="C1766" s="1"/>
      <c r="D1766" s="1"/>
      <c r="E1766" s="5" t="str">
        <f t="shared" si="27"/>
        <v>19/465</v>
      </c>
      <c r="F1766" s="1" t="s">
        <v>2392</v>
      </c>
      <c r="G1766" s="1" t="s">
        <v>127</v>
      </c>
      <c r="H1766" s="1" t="s">
        <v>20</v>
      </c>
      <c r="I1766" t="s">
        <v>2468</v>
      </c>
      <c r="J1766" t="s">
        <v>2469</v>
      </c>
      <c r="K1766">
        <v>106</v>
      </c>
      <c r="L1766">
        <v>0</v>
      </c>
      <c r="M1766">
        <v>0</v>
      </c>
      <c r="N1766">
        <v>0</v>
      </c>
      <c r="O1766">
        <v>238</v>
      </c>
      <c r="P1766">
        <v>298</v>
      </c>
      <c r="Q1766">
        <v>124.53</v>
      </c>
      <c r="S1766">
        <v>151216</v>
      </c>
      <c r="T1766" t="s">
        <v>25</v>
      </c>
      <c r="U1766">
        <v>150213</v>
      </c>
      <c r="V1766" t="s">
        <v>1213</v>
      </c>
      <c r="W1766">
        <v>150413</v>
      </c>
      <c r="X1766">
        <v>50</v>
      </c>
      <c r="Y1766">
        <v>0</v>
      </c>
      <c r="Z1766" s="6">
        <v>0</v>
      </c>
    </row>
    <row r="1767" spans="1:26" x14ac:dyDescent="0.25">
      <c r="A1767" s="1" t="s">
        <v>15017</v>
      </c>
      <c r="B1767" s="1" t="s">
        <v>16068</v>
      </c>
      <c r="C1767" s="1"/>
      <c r="D1767" s="1"/>
      <c r="E1767" s="5" t="str">
        <f t="shared" si="27"/>
        <v>19/4651</v>
      </c>
      <c r="F1767" s="1" t="s">
        <v>2392</v>
      </c>
      <c r="G1767" s="1" t="s">
        <v>127</v>
      </c>
      <c r="H1767" s="1" t="s">
        <v>407</v>
      </c>
      <c r="I1767" t="s">
        <v>2470</v>
      </c>
      <c r="J1767" t="s">
        <v>2469</v>
      </c>
      <c r="K1767">
        <v>106</v>
      </c>
      <c r="L1767">
        <v>0</v>
      </c>
      <c r="M1767">
        <v>0</v>
      </c>
      <c r="N1767">
        <v>0</v>
      </c>
      <c r="O1767">
        <v>238</v>
      </c>
      <c r="P1767">
        <v>298</v>
      </c>
      <c r="Q1767">
        <v>124.53</v>
      </c>
      <c r="S1767">
        <v>151216</v>
      </c>
      <c r="T1767" t="s">
        <v>25</v>
      </c>
      <c r="U1767">
        <v>150213</v>
      </c>
      <c r="V1767" t="s">
        <v>1213</v>
      </c>
      <c r="W1767">
        <v>150413</v>
      </c>
      <c r="X1767">
        <v>4</v>
      </c>
      <c r="Y1767">
        <v>0</v>
      </c>
      <c r="Z1767" s="6">
        <v>0</v>
      </c>
    </row>
    <row r="1768" spans="1:26" x14ac:dyDescent="0.25">
      <c r="A1768" s="1" t="s">
        <v>15017</v>
      </c>
      <c r="B1768" s="1" t="s">
        <v>16069</v>
      </c>
      <c r="C1768" s="1"/>
      <c r="D1768" s="1"/>
      <c r="E1768" s="5" t="str">
        <f t="shared" si="27"/>
        <v>19/4652</v>
      </c>
      <c r="F1768" s="1" t="s">
        <v>2392</v>
      </c>
      <c r="G1768" s="1" t="s">
        <v>127</v>
      </c>
      <c r="H1768" s="1" t="s">
        <v>316</v>
      </c>
      <c r="I1768" t="s">
        <v>2471</v>
      </c>
      <c r="J1768" t="s">
        <v>2469</v>
      </c>
      <c r="K1768">
        <v>106</v>
      </c>
      <c r="L1768">
        <v>0</v>
      </c>
      <c r="M1768">
        <v>0</v>
      </c>
      <c r="N1768">
        <v>0</v>
      </c>
      <c r="O1768">
        <v>238</v>
      </c>
      <c r="P1768">
        <v>298</v>
      </c>
      <c r="Q1768">
        <v>124.53</v>
      </c>
      <c r="S1768">
        <v>151216</v>
      </c>
      <c r="T1768" t="s">
        <v>25</v>
      </c>
      <c r="U1768">
        <v>150213</v>
      </c>
      <c r="V1768" t="s">
        <v>1213</v>
      </c>
      <c r="W1768">
        <v>150330</v>
      </c>
      <c r="X1768">
        <v>40</v>
      </c>
      <c r="Y1768">
        <v>0</v>
      </c>
      <c r="Z1768" s="6">
        <v>0</v>
      </c>
    </row>
    <row r="1769" spans="1:26" x14ac:dyDescent="0.25">
      <c r="A1769" s="1" t="s">
        <v>15017</v>
      </c>
      <c r="B1769" s="1" t="s">
        <v>16070</v>
      </c>
      <c r="C1769" s="1"/>
      <c r="D1769" s="1"/>
      <c r="E1769" s="5" t="str">
        <f t="shared" si="27"/>
        <v>19/4653</v>
      </c>
      <c r="F1769" s="1" t="s">
        <v>2392</v>
      </c>
      <c r="G1769" s="1" t="s">
        <v>127</v>
      </c>
      <c r="H1769" s="1" t="s">
        <v>2472</v>
      </c>
      <c r="I1769" t="s">
        <v>2473</v>
      </c>
      <c r="J1769" t="s">
        <v>2469</v>
      </c>
      <c r="K1769">
        <v>106</v>
      </c>
      <c r="L1769">
        <v>0</v>
      </c>
      <c r="M1769">
        <v>0</v>
      </c>
      <c r="N1769">
        <v>0</v>
      </c>
      <c r="O1769">
        <v>238</v>
      </c>
      <c r="P1769">
        <v>298</v>
      </c>
      <c r="Q1769">
        <v>124.53</v>
      </c>
      <c r="S1769">
        <v>151216</v>
      </c>
      <c r="T1769" t="s">
        <v>25</v>
      </c>
      <c r="U1769">
        <v>150213</v>
      </c>
      <c r="V1769" t="s">
        <v>1213</v>
      </c>
      <c r="W1769">
        <v>150330</v>
      </c>
      <c r="X1769">
        <v>30</v>
      </c>
      <c r="Y1769">
        <v>0</v>
      </c>
      <c r="Z1769" s="6">
        <v>0</v>
      </c>
    </row>
    <row r="1770" spans="1:26" x14ac:dyDescent="0.25">
      <c r="A1770" s="1" t="s">
        <v>15017</v>
      </c>
      <c r="B1770" s="1" t="s">
        <v>16071</v>
      </c>
      <c r="C1770" s="1"/>
      <c r="D1770" s="1"/>
      <c r="E1770" s="5" t="str">
        <f t="shared" si="27"/>
        <v>19/473</v>
      </c>
      <c r="F1770" s="1" t="s">
        <v>2392</v>
      </c>
      <c r="G1770" s="1" t="s">
        <v>127</v>
      </c>
      <c r="H1770" s="1" t="s">
        <v>108</v>
      </c>
      <c r="I1770" t="s">
        <v>2474</v>
      </c>
      <c r="J1770" t="s">
        <v>2475</v>
      </c>
      <c r="K1770">
        <v>107</v>
      </c>
      <c r="L1770">
        <v>0</v>
      </c>
      <c r="M1770">
        <v>0</v>
      </c>
      <c r="N1770">
        <v>0</v>
      </c>
      <c r="O1770">
        <v>238</v>
      </c>
      <c r="P1770">
        <v>298</v>
      </c>
      <c r="Q1770">
        <v>122.43</v>
      </c>
      <c r="S1770">
        <v>151216</v>
      </c>
      <c r="T1770" t="s">
        <v>25</v>
      </c>
      <c r="U1770">
        <v>150213</v>
      </c>
      <c r="V1770" t="s">
        <v>1213</v>
      </c>
      <c r="W1770">
        <v>150327</v>
      </c>
      <c r="X1770">
        <v>45</v>
      </c>
      <c r="Y1770">
        <v>0</v>
      </c>
      <c r="Z1770" s="6">
        <v>0</v>
      </c>
    </row>
    <row r="1771" spans="1:26" x14ac:dyDescent="0.25">
      <c r="A1771" s="1" t="s">
        <v>15017</v>
      </c>
      <c r="B1771" s="1" t="s">
        <v>16072</v>
      </c>
      <c r="C1771" s="1"/>
      <c r="D1771" s="1"/>
      <c r="E1771" s="5" t="str">
        <f t="shared" si="27"/>
        <v>19/4731</v>
      </c>
      <c r="F1771" s="1" t="s">
        <v>2392</v>
      </c>
      <c r="G1771" s="1" t="s">
        <v>127</v>
      </c>
      <c r="H1771" s="1" t="s">
        <v>2476</v>
      </c>
      <c r="I1771" t="s">
        <v>2477</v>
      </c>
      <c r="J1771" t="s">
        <v>2475</v>
      </c>
      <c r="K1771">
        <v>107</v>
      </c>
      <c r="L1771">
        <v>0</v>
      </c>
      <c r="M1771">
        <v>0</v>
      </c>
      <c r="N1771">
        <v>0</v>
      </c>
      <c r="O1771">
        <v>238</v>
      </c>
      <c r="P1771">
        <v>298</v>
      </c>
      <c r="Q1771">
        <v>122.43</v>
      </c>
      <c r="S1771">
        <v>151216</v>
      </c>
      <c r="T1771" t="s">
        <v>25</v>
      </c>
      <c r="U1771">
        <v>150213</v>
      </c>
      <c r="V1771" t="s">
        <v>1213</v>
      </c>
      <c r="W1771">
        <v>150413</v>
      </c>
      <c r="X1771">
        <v>40</v>
      </c>
      <c r="Y1771">
        <v>0</v>
      </c>
      <c r="Z1771" s="6">
        <v>0</v>
      </c>
    </row>
    <row r="1772" spans="1:26" x14ac:dyDescent="0.25">
      <c r="A1772" s="1" t="s">
        <v>15017</v>
      </c>
      <c r="B1772" s="1" t="s">
        <v>16073</v>
      </c>
      <c r="C1772" s="1"/>
      <c r="D1772" s="1"/>
      <c r="E1772" s="5" t="str">
        <f t="shared" si="27"/>
        <v>19/4732</v>
      </c>
      <c r="F1772" s="1" t="s">
        <v>2392</v>
      </c>
      <c r="G1772" s="1" t="s">
        <v>127</v>
      </c>
      <c r="H1772" s="1" t="s">
        <v>2478</v>
      </c>
      <c r="I1772" t="s">
        <v>2479</v>
      </c>
      <c r="J1772" t="s">
        <v>2475</v>
      </c>
      <c r="K1772">
        <v>107</v>
      </c>
      <c r="L1772">
        <v>0</v>
      </c>
      <c r="M1772">
        <v>0</v>
      </c>
      <c r="N1772">
        <v>0</v>
      </c>
      <c r="O1772">
        <v>238</v>
      </c>
      <c r="P1772">
        <v>298</v>
      </c>
      <c r="Q1772">
        <v>122.43</v>
      </c>
      <c r="S1772">
        <v>151216</v>
      </c>
      <c r="T1772" t="s">
        <v>25</v>
      </c>
      <c r="U1772">
        <v>150213</v>
      </c>
      <c r="V1772" t="s">
        <v>1213</v>
      </c>
      <c r="W1772">
        <v>150327</v>
      </c>
      <c r="X1772">
        <v>40</v>
      </c>
      <c r="Y1772">
        <v>0</v>
      </c>
      <c r="Z1772" s="6">
        <v>0</v>
      </c>
    </row>
    <row r="1773" spans="1:26" x14ac:dyDescent="0.25">
      <c r="A1773" s="1" t="s">
        <v>14915</v>
      </c>
      <c r="B1773" s="1" t="s">
        <v>14934</v>
      </c>
      <c r="C1773" s="1"/>
      <c r="D1773" s="1"/>
      <c r="E1773" s="5" t="str">
        <f t="shared" si="27"/>
        <v>2/10</v>
      </c>
      <c r="F1773" s="1" t="s">
        <v>158</v>
      </c>
      <c r="G1773" s="1" t="s">
        <v>20</v>
      </c>
      <c r="H1773" s="1" t="s">
        <v>2480</v>
      </c>
      <c r="I1773" t="s">
        <v>2481</v>
      </c>
      <c r="J1773">
        <v>169</v>
      </c>
      <c r="K1773">
        <v>255.46</v>
      </c>
      <c r="L1773">
        <v>0</v>
      </c>
      <c r="M1773">
        <v>0</v>
      </c>
      <c r="N1773">
        <v>0</v>
      </c>
      <c r="O1773">
        <v>510.92</v>
      </c>
      <c r="P1773">
        <v>0</v>
      </c>
      <c r="Q1773">
        <v>100</v>
      </c>
      <c r="S1773">
        <v>160304</v>
      </c>
      <c r="T1773" t="s">
        <v>25</v>
      </c>
      <c r="U1773">
        <v>111115</v>
      </c>
      <c r="V1773" t="s">
        <v>58</v>
      </c>
      <c r="W1773">
        <v>0</v>
      </c>
      <c r="X1773">
        <v>0</v>
      </c>
      <c r="Y1773">
        <v>0</v>
      </c>
      <c r="Z1773" s="6">
        <v>0</v>
      </c>
    </row>
    <row r="1774" spans="1:26" x14ac:dyDescent="0.25">
      <c r="A1774" s="1" t="s">
        <v>14915</v>
      </c>
      <c r="B1774" s="1" t="s">
        <v>629</v>
      </c>
      <c r="C1774" s="1"/>
      <c r="D1774" s="1"/>
      <c r="E1774" s="5" t="str">
        <f t="shared" si="27"/>
        <v>2/100</v>
      </c>
      <c r="F1774" s="1" t="s">
        <v>158</v>
      </c>
      <c r="G1774" s="1" t="s">
        <v>420</v>
      </c>
      <c r="H1774" s="1" t="s">
        <v>109</v>
      </c>
      <c r="I1774" t="s">
        <v>2482</v>
      </c>
      <c r="J1774" t="s">
        <v>2483</v>
      </c>
      <c r="K1774">
        <v>516.78</v>
      </c>
      <c r="L1774">
        <v>0</v>
      </c>
      <c r="M1774">
        <v>0</v>
      </c>
      <c r="N1774">
        <v>0</v>
      </c>
      <c r="O1774">
        <v>1289.99</v>
      </c>
      <c r="P1774">
        <v>1290</v>
      </c>
      <c r="Q1774">
        <v>149.62</v>
      </c>
      <c r="S1774">
        <v>160226</v>
      </c>
      <c r="T1774" t="s">
        <v>25</v>
      </c>
      <c r="U1774">
        <v>140106</v>
      </c>
      <c r="V1774" t="s">
        <v>58</v>
      </c>
      <c r="W1774">
        <v>140717</v>
      </c>
      <c r="X1774">
        <v>20</v>
      </c>
      <c r="Y1774">
        <v>0</v>
      </c>
      <c r="Z1774" s="6">
        <v>0</v>
      </c>
    </row>
    <row r="1775" spans="1:26" x14ac:dyDescent="0.25">
      <c r="A1775" s="1" t="s">
        <v>14915</v>
      </c>
      <c r="B1775" s="1" t="s">
        <v>267</v>
      </c>
      <c r="C1775" s="1"/>
      <c r="D1775" s="1"/>
      <c r="E1775" s="5" t="str">
        <f t="shared" si="27"/>
        <v>2/1001</v>
      </c>
      <c r="F1775" s="1" t="s">
        <v>158</v>
      </c>
      <c r="G1775" s="1" t="s">
        <v>342</v>
      </c>
      <c r="H1775" s="1" t="s">
        <v>63</v>
      </c>
      <c r="I1775" t="s">
        <v>2484</v>
      </c>
      <c r="J1775" t="s">
        <v>61</v>
      </c>
      <c r="K1775">
        <v>516.78</v>
      </c>
      <c r="L1775">
        <v>0</v>
      </c>
      <c r="M1775">
        <v>0</v>
      </c>
      <c r="N1775">
        <v>0</v>
      </c>
      <c r="O1775">
        <v>1320</v>
      </c>
      <c r="P1775">
        <v>1650</v>
      </c>
      <c r="Q1775">
        <v>155.43</v>
      </c>
      <c r="S1775">
        <v>160111</v>
      </c>
      <c r="T1775" t="s">
        <v>25</v>
      </c>
      <c r="U1775">
        <v>150625</v>
      </c>
      <c r="V1775" t="s">
        <v>58</v>
      </c>
      <c r="W1775">
        <v>151229</v>
      </c>
      <c r="X1775">
        <v>1</v>
      </c>
      <c r="Y1775">
        <v>0</v>
      </c>
      <c r="Z1775" s="6">
        <v>0</v>
      </c>
    </row>
    <row r="1776" spans="1:26" x14ac:dyDescent="0.25">
      <c r="A1776" s="1" t="s">
        <v>14915</v>
      </c>
      <c r="B1776" s="1" t="s">
        <v>407</v>
      </c>
      <c r="C1776" s="1"/>
      <c r="D1776" s="1"/>
      <c r="E1776" s="5" t="str">
        <f t="shared" si="27"/>
        <v>2/1002</v>
      </c>
      <c r="F1776" s="1" t="s">
        <v>158</v>
      </c>
      <c r="G1776" s="1" t="s">
        <v>2485</v>
      </c>
      <c r="H1776" s="1" t="s">
        <v>63</v>
      </c>
      <c r="I1776" t="s">
        <v>2486</v>
      </c>
      <c r="J1776" t="s">
        <v>61</v>
      </c>
      <c r="K1776">
        <v>516.78</v>
      </c>
      <c r="L1776">
        <v>0</v>
      </c>
      <c r="M1776">
        <v>0</v>
      </c>
      <c r="N1776">
        <v>0</v>
      </c>
      <c r="O1776">
        <v>1320</v>
      </c>
      <c r="P1776">
        <v>1650</v>
      </c>
      <c r="Q1776">
        <v>155.43</v>
      </c>
      <c r="S1776">
        <v>160111</v>
      </c>
      <c r="T1776" t="s">
        <v>25</v>
      </c>
      <c r="U1776">
        <v>150625</v>
      </c>
      <c r="V1776" t="s">
        <v>58</v>
      </c>
      <c r="W1776">
        <v>151023</v>
      </c>
      <c r="X1776">
        <v>1</v>
      </c>
      <c r="Y1776">
        <v>0</v>
      </c>
      <c r="Z1776" s="6">
        <v>0</v>
      </c>
    </row>
    <row r="1777" spans="1:26" x14ac:dyDescent="0.25">
      <c r="A1777" s="1" t="s">
        <v>14915</v>
      </c>
      <c r="B1777" s="1" t="s">
        <v>2472</v>
      </c>
      <c r="C1777" s="1"/>
      <c r="D1777" s="1"/>
      <c r="E1777" s="5" t="str">
        <f t="shared" si="27"/>
        <v>2/1003</v>
      </c>
      <c r="F1777" s="1" t="s">
        <v>158</v>
      </c>
      <c r="G1777" s="1" t="s">
        <v>2487</v>
      </c>
      <c r="H1777" s="1" t="s">
        <v>63</v>
      </c>
      <c r="I1777" t="s">
        <v>2488</v>
      </c>
      <c r="J1777" t="s">
        <v>61</v>
      </c>
      <c r="K1777">
        <v>516.78</v>
      </c>
      <c r="L1777">
        <v>0</v>
      </c>
      <c r="M1777">
        <v>0</v>
      </c>
      <c r="N1777">
        <v>0</v>
      </c>
      <c r="O1777">
        <v>1320</v>
      </c>
      <c r="P1777">
        <v>1650</v>
      </c>
      <c r="Q1777">
        <v>155.43</v>
      </c>
      <c r="S1777">
        <v>160111</v>
      </c>
      <c r="T1777" t="s">
        <v>25</v>
      </c>
      <c r="U1777">
        <v>150625</v>
      </c>
      <c r="V1777" t="s">
        <v>58</v>
      </c>
      <c r="W1777">
        <v>151118</v>
      </c>
      <c r="X1777">
        <v>1</v>
      </c>
      <c r="Y1777">
        <v>0</v>
      </c>
      <c r="Z1777" s="6">
        <v>0</v>
      </c>
    </row>
    <row r="1778" spans="1:26" x14ac:dyDescent="0.25">
      <c r="A1778" s="1" t="s">
        <v>14915</v>
      </c>
      <c r="B1778" s="1" t="s">
        <v>142</v>
      </c>
      <c r="C1778" s="1"/>
      <c r="D1778" s="1"/>
      <c r="E1778" s="5" t="str">
        <f t="shared" si="27"/>
        <v>2/1004</v>
      </c>
      <c r="F1778" s="1" t="s">
        <v>158</v>
      </c>
      <c r="G1778" s="1" t="s">
        <v>264</v>
      </c>
      <c r="H1778" s="1" t="s">
        <v>55</v>
      </c>
      <c r="I1778" t="s">
        <v>2489</v>
      </c>
      <c r="J1778" t="s">
        <v>2490</v>
      </c>
      <c r="K1778">
        <v>516.78</v>
      </c>
      <c r="L1778">
        <v>0</v>
      </c>
      <c r="M1778">
        <v>0</v>
      </c>
      <c r="N1778">
        <v>0</v>
      </c>
      <c r="O1778">
        <v>1650</v>
      </c>
      <c r="P1778">
        <v>1560</v>
      </c>
      <c r="Q1778">
        <v>219.28</v>
      </c>
      <c r="S1778">
        <v>150728</v>
      </c>
      <c r="T1778" t="s">
        <v>25</v>
      </c>
      <c r="U1778">
        <v>140708</v>
      </c>
      <c r="V1778" t="s">
        <v>58</v>
      </c>
      <c r="W1778">
        <v>151124</v>
      </c>
      <c r="X1778">
        <v>19</v>
      </c>
      <c r="Y1778">
        <v>0</v>
      </c>
      <c r="Z1778" s="6">
        <v>0</v>
      </c>
    </row>
    <row r="1779" spans="1:26" x14ac:dyDescent="0.25">
      <c r="A1779" s="1" t="s">
        <v>14915</v>
      </c>
      <c r="B1779" s="1" t="s">
        <v>5873</v>
      </c>
      <c r="C1779" s="1"/>
      <c r="D1779" s="1"/>
      <c r="E1779" s="5" t="str">
        <f t="shared" si="27"/>
        <v>2/1005</v>
      </c>
      <c r="F1779" s="1" t="s">
        <v>158</v>
      </c>
      <c r="G1779" s="1" t="s">
        <v>342</v>
      </c>
      <c r="H1779" s="1" t="s">
        <v>127</v>
      </c>
      <c r="I1779" t="s">
        <v>2491</v>
      </c>
      <c r="J1779" t="s">
        <v>2490</v>
      </c>
      <c r="K1779">
        <v>429.98</v>
      </c>
      <c r="L1779">
        <v>0</v>
      </c>
      <c r="M1779">
        <v>0</v>
      </c>
      <c r="N1779">
        <v>0</v>
      </c>
      <c r="O1779">
        <v>1140</v>
      </c>
      <c r="P1779">
        <v>1360</v>
      </c>
      <c r="Q1779">
        <v>165.13</v>
      </c>
      <c r="S1779">
        <v>150109</v>
      </c>
      <c r="T1779" t="s">
        <v>25</v>
      </c>
      <c r="U1779">
        <v>140708</v>
      </c>
      <c r="V1779" t="s">
        <v>58</v>
      </c>
      <c r="W1779">
        <v>141126</v>
      </c>
      <c r="X1779">
        <v>1</v>
      </c>
      <c r="Y1779">
        <v>0</v>
      </c>
      <c r="Z1779" s="6">
        <v>0</v>
      </c>
    </row>
    <row r="1780" spans="1:26" x14ac:dyDescent="0.25">
      <c r="A1780" s="1" t="s">
        <v>14915</v>
      </c>
      <c r="B1780" s="1" t="s">
        <v>3323</v>
      </c>
      <c r="C1780" s="1"/>
      <c r="D1780" s="1"/>
      <c r="E1780" s="5" t="str">
        <f t="shared" si="27"/>
        <v>2/1006</v>
      </c>
      <c r="F1780" s="1" t="s">
        <v>158</v>
      </c>
      <c r="G1780" s="1" t="s">
        <v>345</v>
      </c>
      <c r="H1780" s="1" t="s">
        <v>127</v>
      </c>
      <c r="I1780" t="s">
        <v>2492</v>
      </c>
      <c r="J1780" t="s">
        <v>2490</v>
      </c>
      <c r="K1780">
        <v>429.98</v>
      </c>
      <c r="L1780">
        <v>0</v>
      </c>
      <c r="M1780">
        <v>0</v>
      </c>
      <c r="N1780">
        <v>0</v>
      </c>
      <c r="O1780">
        <v>1140</v>
      </c>
      <c r="P1780">
        <v>1360</v>
      </c>
      <c r="Q1780">
        <v>165.13</v>
      </c>
      <c r="S1780">
        <v>150109</v>
      </c>
      <c r="T1780" t="s">
        <v>25</v>
      </c>
      <c r="U1780">
        <v>140708</v>
      </c>
      <c r="V1780" t="s">
        <v>58</v>
      </c>
      <c r="W1780">
        <v>141216</v>
      </c>
      <c r="X1780">
        <v>1</v>
      </c>
      <c r="Y1780">
        <v>0</v>
      </c>
      <c r="Z1780" s="6">
        <v>0</v>
      </c>
    </row>
    <row r="1781" spans="1:26" x14ac:dyDescent="0.25">
      <c r="A1781" s="1" t="s">
        <v>14915</v>
      </c>
      <c r="B1781" s="1" t="s">
        <v>319</v>
      </c>
      <c r="C1781" s="1"/>
      <c r="D1781" s="1"/>
      <c r="E1781" s="5" t="str">
        <f t="shared" si="27"/>
        <v>2/1007</v>
      </c>
      <c r="F1781" s="1" t="s">
        <v>158</v>
      </c>
      <c r="G1781" s="1" t="s">
        <v>2493</v>
      </c>
      <c r="H1781" s="1" t="s">
        <v>109</v>
      </c>
      <c r="I1781" t="s">
        <v>2494</v>
      </c>
      <c r="J1781" t="s">
        <v>2495</v>
      </c>
      <c r="K1781">
        <v>453.51</v>
      </c>
      <c r="L1781">
        <v>0</v>
      </c>
      <c r="M1781">
        <v>0</v>
      </c>
      <c r="N1781">
        <v>0</v>
      </c>
      <c r="O1781">
        <v>990</v>
      </c>
      <c r="P1781">
        <v>1450</v>
      </c>
      <c r="Q1781">
        <v>118.3</v>
      </c>
      <c r="S1781">
        <v>150630</v>
      </c>
      <c r="T1781" t="s">
        <v>25</v>
      </c>
      <c r="U1781">
        <v>141127</v>
      </c>
      <c r="V1781" t="s">
        <v>58</v>
      </c>
      <c r="W1781">
        <v>150529</v>
      </c>
      <c r="X1781">
        <v>12</v>
      </c>
      <c r="Y1781">
        <v>0</v>
      </c>
      <c r="Z1781" s="6">
        <v>0</v>
      </c>
    </row>
    <row r="1782" spans="1:26" x14ac:dyDescent="0.25">
      <c r="A1782" s="1" t="s">
        <v>14915</v>
      </c>
      <c r="B1782" s="1" t="s">
        <v>321</v>
      </c>
      <c r="C1782" s="1"/>
      <c r="D1782" s="1"/>
      <c r="E1782" s="5" t="str">
        <f t="shared" si="27"/>
        <v>2/1008</v>
      </c>
      <c r="F1782" s="1" t="s">
        <v>158</v>
      </c>
      <c r="G1782" s="1" t="s">
        <v>2496</v>
      </c>
      <c r="H1782" s="1" t="s">
        <v>109</v>
      </c>
      <c r="I1782" t="s">
        <v>2497</v>
      </c>
      <c r="J1782" t="s">
        <v>2495</v>
      </c>
      <c r="K1782">
        <v>453.51</v>
      </c>
      <c r="L1782">
        <v>0</v>
      </c>
      <c r="M1782">
        <v>0</v>
      </c>
      <c r="N1782">
        <v>0</v>
      </c>
      <c r="O1782">
        <v>990</v>
      </c>
      <c r="P1782">
        <v>1450</v>
      </c>
      <c r="Q1782">
        <v>118.3</v>
      </c>
      <c r="S1782">
        <v>150630</v>
      </c>
      <c r="T1782" t="s">
        <v>25</v>
      </c>
      <c r="U1782">
        <v>141127</v>
      </c>
      <c r="V1782" t="s">
        <v>58</v>
      </c>
      <c r="W1782">
        <v>150520</v>
      </c>
      <c r="X1782">
        <v>15</v>
      </c>
      <c r="Y1782">
        <v>0</v>
      </c>
      <c r="Z1782" s="6">
        <v>0</v>
      </c>
    </row>
    <row r="1783" spans="1:26" x14ac:dyDescent="0.25">
      <c r="A1783" s="1" t="s">
        <v>14915</v>
      </c>
      <c r="B1783" s="1" t="s">
        <v>559</v>
      </c>
      <c r="C1783" s="1"/>
      <c r="D1783" s="1"/>
      <c r="E1783" s="5" t="str">
        <f t="shared" si="27"/>
        <v>2/1009</v>
      </c>
      <c r="F1783" s="1" t="s">
        <v>158</v>
      </c>
      <c r="G1783" s="1" t="s">
        <v>2498</v>
      </c>
      <c r="H1783" s="1" t="s">
        <v>55</v>
      </c>
      <c r="I1783" t="s">
        <v>2499</v>
      </c>
      <c r="J1783" t="s">
        <v>2495</v>
      </c>
      <c r="K1783">
        <v>516.78</v>
      </c>
      <c r="L1783">
        <v>0</v>
      </c>
      <c r="M1783">
        <v>0</v>
      </c>
      <c r="N1783">
        <v>0</v>
      </c>
      <c r="O1783">
        <v>1650</v>
      </c>
      <c r="P1783">
        <v>1560</v>
      </c>
      <c r="Q1783">
        <v>219.28</v>
      </c>
      <c r="S1783">
        <v>150728</v>
      </c>
      <c r="T1783" t="s">
        <v>25</v>
      </c>
      <c r="U1783">
        <v>141127</v>
      </c>
      <c r="V1783" t="s">
        <v>58</v>
      </c>
      <c r="W1783">
        <v>150707</v>
      </c>
      <c r="X1783">
        <v>8</v>
      </c>
      <c r="Y1783">
        <v>0</v>
      </c>
      <c r="Z1783" s="6">
        <v>0</v>
      </c>
    </row>
    <row r="1784" spans="1:26" x14ac:dyDescent="0.25">
      <c r="A1784" s="1" t="s">
        <v>14915</v>
      </c>
      <c r="B1784" s="1" t="s">
        <v>14918</v>
      </c>
      <c r="C1784" s="1"/>
      <c r="D1784" s="1"/>
      <c r="E1784" s="5" t="str">
        <f t="shared" si="27"/>
        <v>2/10091</v>
      </c>
      <c r="F1784" s="1" t="s">
        <v>158</v>
      </c>
      <c r="G1784" s="1" t="s">
        <v>427</v>
      </c>
      <c r="H1784" s="1" t="s">
        <v>109</v>
      </c>
      <c r="I1784" t="s">
        <v>2500</v>
      </c>
      <c r="J1784" t="s">
        <v>2495</v>
      </c>
      <c r="K1784">
        <v>453.51</v>
      </c>
      <c r="L1784">
        <v>0</v>
      </c>
      <c r="M1784">
        <v>0</v>
      </c>
      <c r="N1784">
        <v>0</v>
      </c>
      <c r="O1784">
        <v>990</v>
      </c>
      <c r="P1784">
        <v>1450</v>
      </c>
      <c r="Q1784">
        <v>118.3</v>
      </c>
      <c r="S1784">
        <v>150630</v>
      </c>
      <c r="T1784" t="s">
        <v>25</v>
      </c>
      <c r="U1784">
        <v>150310</v>
      </c>
      <c r="V1784" t="s">
        <v>58</v>
      </c>
      <c r="W1784">
        <v>150317</v>
      </c>
      <c r="X1784">
        <v>1</v>
      </c>
      <c r="Y1784">
        <v>0</v>
      </c>
      <c r="Z1784" s="6">
        <v>0</v>
      </c>
    </row>
    <row r="1785" spans="1:26" x14ac:dyDescent="0.25">
      <c r="A1785" s="1" t="s">
        <v>14915</v>
      </c>
      <c r="B1785" s="1" t="s">
        <v>14919</v>
      </c>
      <c r="C1785" s="1"/>
      <c r="D1785" s="1"/>
      <c r="E1785" s="5" t="str">
        <f t="shared" si="27"/>
        <v>2/10092</v>
      </c>
      <c r="F1785" s="1" t="s">
        <v>158</v>
      </c>
      <c r="G1785" s="1" t="s">
        <v>601</v>
      </c>
      <c r="H1785" s="1" t="s">
        <v>109</v>
      </c>
      <c r="I1785" t="s">
        <v>2501</v>
      </c>
      <c r="K1785">
        <v>453.51</v>
      </c>
      <c r="L1785">
        <v>0</v>
      </c>
      <c r="M1785">
        <v>0</v>
      </c>
      <c r="N1785">
        <v>0</v>
      </c>
      <c r="O1785">
        <v>990</v>
      </c>
      <c r="P1785">
        <v>1450</v>
      </c>
      <c r="Q1785">
        <v>118.3</v>
      </c>
      <c r="S1785">
        <v>150630</v>
      </c>
      <c r="T1785" t="s">
        <v>25</v>
      </c>
      <c r="U1785">
        <v>150605</v>
      </c>
      <c r="V1785" t="s">
        <v>58</v>
      </c>
      <c r="W1785">
        <v>0</v>
      </c>
      <c r="X1785">
        <v>0</v>
      </c>
      <c r="Y1785">
        <v>0</v>
      </c>
      <c r="Z1785" s="6">
        <v>0</v>
      </c>
    </row>
    <row r="1786" spans="1:26" x14ac:dyDescent="0.25">
      <c r="A1786" s="1" t="s">
        <v>14915</v>
      </c>
      <c r="B1786" s="1" t="s">
        <v>653</v>
      </c>
      <c r="C1786" s="1"/>
      <c r="D1786" s="1"/>
      <c r="E1786" s="5" t="str">
        <f t="shared" si="27"/>
        <v>2/101</v>
      </c>
      <c r="F1786" s="1" t="s">
        <v>158</v>
      </c>
      <c r="G1786" s="1" t="s">
        <v>439</v>
      </c>
      <c r="H1786" s="1" t="s">
        <v>221</v>
      </c>
      <c r="I1786" t="s">
        <v>2502</v>
      </c>
      <c r="K1786">
        <v>260.25</v>
      </c>
      <c r="L1786">
        <v>0</v>
      </c>
      <c r="M1786">
        <v>0</v>
      </c>
      <c r="N1786">
        <v>0</v>
      </c>
      <c r="O1786">
        <v>699</v>
      </c>
      <c r="P1786">
        <v>779</v>
      </c>
      <c r="Q1786">
        <v>168.59</v>
      </c>
      <c r="S1786">
        <v>130923</v>
      </c>
      <c r="T1786" t="s">
        <v>25</v>
      </c>
      <c r="U1786">
        <v>130807</v>
      </c>
      <c r="V1786" t="s">
        <v>58</v>
      </c>
      <c r="W1786">
        <v>130809</v>
      </c>
      <c r="X1786">
        <v>2</v>
      </c>
      <c r="Y1786">
        <v>0</v>
      </c>
      <c r="Z1786" s="6">
        <v>0</v>
      </c>
    </row>
    <row r="1787" spans="1:26" x14ac:dyDescent="0.25">
      <c r="A1787" s="1" t="s">
        <v>14915</v>
      </c>
      <c r="B1787" s="1" t="s">
        <v>14935</v>
      </c>
      <c r="C1787" s="1"/>
      <c r="D1787" s="1"/>
      <c r="E1787" s="5" t="str">
        <f t="shared" si="27"/>
        <v>2/102</v>
      </c>
      <c r="F1787" s="1" t="s">
        <v>158</v>
      </c>
      <c r="G1787" s="1" t="s">
        <v>134</v>
      </c>
      <c r="H1787" s="1" t="s">
        <v>109</v>
      </c>
      <c r="I1787" t="s">
        <v>2503</v>
      </c>
      <c r="J1787" t="s">
        <v>2504</v>
      </c>
      <c r="K1787">
        <v>430.76</v>
      </c>
      <c r="L1787">
        <v>0</v>
      </c>
      <c r="M1787">
        <v>0</v>
      </c>
      <c r="N1787">
        <v>0</v>
      </c>
      <c r="O1787">
        <v>990</v>
      </c>
      <c r="P1787">
        <v>1298</v>
      </c>
      <c r="Q1787">
        <v>129.83000000000001</v>
      </c>
      <c r="S1787">
        <v>150630</v>
      </c>
      <c r="T1787" t="s">
        <v>25</v>
      </c>
      <c r="U1787">
        <v>140120</v>
      </c>
      <c r="V1787" t="s">
        <v>58</v>
      </c>
      <c r="W1787">
        <v>150313</v>
      </c>
      <c r="X1787">
        <v>1</v>
      </c>
      <c r="Y1787">
        <v>0</v>
      </c>
      <c r="Z1787" s="6">
        <v>0</v>
      </c>
    </row>
    <row r="1788" spans="1:26" x14ac:dyDescent="0.25">
      <c r="A1788" s="1" t="s">
        <v>14915</v>
      </c>
      <c r="B1788" s="1" t="s">
        <v>9452</v>
      </c>
      <c r="C1788" s="1"/>
      <c r="D1788" s="1"/>
      <c r="E1788" s="5" t="str">
        <f t="shared" si="27"/>
        <v>2/1021</v>
      </c>
      <c r="F1788" s="1" t="s">
        <v>158</v>
      </c>
      <c r="G1788" s="1" t="s">
        <v>329</v>
      </c>
      <c r="H1788" s="1" t="s">
        <v>232</v>
      </c>
      <c r="I1788" t="s">
        <v>2505</v>
      </c>
      <c r="J1788" t="s">
        <v>2504</v>
      </c>
      <c r="K1788">
        <v>319.95999999999998</v>
      </c>
      <c r="L1788">
        <v>0</v>
      </c>
      <c r="M1788">
        <v>0</v>
      </c>
      <c r="N1788">
        <v>0</v>
      </c>
      <c r="O1788">
        <v>890</v>
      </c>
      <c r="P1788">
        <v>988</v>
      </c>
      <c r="Q1788">
        <v>178.16</v>
      </c>
      <c r="S1788">
        <v>140627</v>
      </c>
      <c r="T1788" t="s">
        <v>25</v>
      </c>
      <c r="U1788">
        <v>140120</v>
      </c>
      <c r="V1788" t="s">
        <v>58</v>
      </c>
      <c r="W1788">
        <v>150921</v>
      </c>
      <c r="X1788">
        <v>1</v>
      </c>
      <c r="Y1788">
        <v>0</v>
      </c>
      <c r="Z1788" s="6">
        <v>0</v>
      </c>
    </row>
    <row r="1789" spans="1:26" x14ac:dyDescent="0.25">
      <c r="A1789" s="1" t="s">
        <v>14915</v>
      </c>
      <c r="B1789" s="1" t="s">
        <v>5510</v>
      </c>
      <c r="C1789" s="1"/>
      <c r="D1789" s="1"/>
      <c r="E1789" s="5" t="str">
        <f t="shared" si="27"/>
        <v>2/1022</v>
      </c>
      <c r="F1789" s="1" t="s">
        <v>158</v>
      </c>
      <c r="G1789" s="1" t="s">
        <v>325</v>
      </c>
      <c r="H1789" s="1" t="s">
        <v>232</v>
      </c>
      <c r="I1789" t="s">
        <v>2506</v>
      </c>
      <c r="J1789" t="s">
        <v>2504</v>
      </c>
      <c r="K1789">
        <v>319.95999999999998</v>
      </c>
      <c r="L1789">
        <v>0</v>
      </c>
      <c r="M1789">
        <v>0</v>
      </c>
      <c r="N1789">
        <v>0</v>
      </c>
      <c r="O1789">
        <v>890</v>
      </c>
      <c r="P1789">
        <v>988</v>
      </c>
      <c r="Q1789">
        <v>178.16</v>
      </c>
      <c r="S1789">
        <v>140627</v>
      </c>
      <c r="T1789" t="s">
        <v>25</v>
      </c>
      <c r="U1789">
        <v>140120</v>
      </c>
      <c r="V1789" t="s">
        <v>58</v>
      </c>
      <c r="W1789">
        <v>140718</v>
      </c>
      <c r="X1789">
        <v>1</v>
      </c>
      <c r="Y1789">
        <v>0</v>
      </c>
      <c r="Z1789" s="6">
        <v>0</v>
      </c>
    </row>
    <row r="1790" spans="1:26" x14ac:dyDescent="0.25">
      <c r="A1790" s="1" t="s">
        <v>14915</v>
      </c>
      <c r="B1790" s="1" t="s">
        <v>9468</v>
      </c>
      <c r="C1790" s="1"/>
      <c r="D1790" s="1"/>
      <c r="E1790" s="5" t="str">
        <f t="shared" si="27"/>
        <v>2/1023</v>
      </c>
      <c r="F1790" s="1" t="s">
        <v>158</v>
      </c>
      <c r="G1790" s="1" t="s">
        <v>164</v>
      </c>
      <c r="H1790" s="1" t="s">
        <v>127</v>
      </c>
      <c r="I1790" t="s">
        <v>2507</v>
      </c>
      <c r="J1790" t="s">
        <v>2508</v>
      </c>
      <c r="K1790">
        <v>385.91</v>
      </c>
      <c r="L1790">
        <v>0</v>
      </c>
      <c r="M1790">
        <v>0</v>
      </c>
      <c r="N1790">
        <v>0</v>
      </c>
      <c r="O1790">
        <v>990</v>
      </c>
      <c r="P1790">
        <v>1198</v>
      </c>
      <c r="Q1790">
        <v>156.54</v>
      </c>
      <c r="S1790">
        <v>150109</v>
      </c>
      <c r="T1790" t="s">
        <v>25</v>
      </c>
      <c r="U1790">
        <v>140926</v>
      </c>
      <c r="V1790" t="s">
        <v>58</v>
      </c>
      <c r="W1790">
        <v>151214</v>
      </c>
      <c r="X1790">
        <v>1</v>
      </c>
      <c r="Y1790">
        <v>0</v>
      </c>
      <c r="Z1790" s="6">
        <v>0</v>
      </c>
    </row>
    <row r="1791" spans="1:26" x14ac:dyDescent="0.25">
      <c r="A1791" s="1" t="s">
        <v>14915</v>
      </c>
      <c r="B1791" s="1" t="s">
        <v>9375</v>
      </c>
      <c r="C1791" s="1"/>
      <c r="D1791" s="1"/>
      <c r="E1791" s="5" t="str">
        <f t="shared" si="27"/>
        <v>2/1024</v>
      </c>
      <c r="F1791" s="1" t="s">
        <v>158</v>
      </c>
      <c r="G1791" s="1" t="s">
        <v>2509</v>
      </c>
      <c r="H1791" s="1" t="s">
        <v>127</v>
      </c>
      <c r="I1791" t="s">
        <v>2510</v>
      </c>
      <c r="J1791" t="s">
        <v>2511</v>
      </c>
      <c r="K1791">
        <v>385.91</v>
      </c>
      <c r="L1791">
        <v>0</v>
      </c>
      <c r="M1791">
        <v>0</v>
      </c>
      <c r="N1791">
        <v>0</v>
      </c>
      <c r="O1791">
        <v>990</v>
      </c>
      <c r="P1791">
        <v>1198</v>
      </c>
      <c r="Q1791">
        <v>156.54</v>
      </c>
      <c r="S1791">
        <v>150109</v>
      </c>
      <c r="T1791" t="s">
        <v>25</v>
      </c>
      <c r="U1791">
        <v>140926</v>
      </c>
      <c r="V1791" t="s">
        <v>58</v>
      </c>
      <c r="W1791">
        <v>141024</v>
      </c>
      <c r="X1791">
        <v>1</v>
      </c>
      <c r="Y1791">
        <v>0</v>
      </c>
      <c r="Z1791" s="6">
        <v>0</v>
      </c>
    </row>
    <row r="1792" spans="1:26" x14ac:dyDescent="0.25">
      <c r="A1792" s="1" t="s">
        <v>14915</v>
      </c>
      <c r="B1792" s="1" t="s">
        <v>14936</v>
      </c>
      <c r="C1792" s="1"/>
      <c r="D1792" s="1"/>
      <c r="E1792" s="5" t="str">
        <f t="shared" si="27"/>
        <v>2/1025</v>
      </c>
      <c r="F1792" s="1" t="s">
        <v>158</v>
      </c>
      <c r="G1792" s="1" t="s">
        <v>2457</v>
      </c>
      <c r="H1792" s="1" t="s">
        <v>109</v>
      </c>
      <c r="I1792" t="s">
        <v>2512</v>
      </c>
      <c r="J1792" t="s">
        <v>2513</v>
      </c>
      <c r="K1792">
        <v>430.76</v>
      </c>
      <c r="L1792">
        <v>0</v>
      </c>
      <c r="M1792">
        <v>0</v>
      </c>
      <c r="N1792">
        <v>0</v>
      </c>
      <c r="O1792">
        <v>990</v>
      </c>
      <c r="P1792">
        <v>1298</v>
      </c>
      <c r="Q1792">
        <v>129.83000000000001</v>
      </c>
      <c r="S1792">
        <v>150630</v>
      </c>
      <c r="T1792" t="s">
        <v>25</v>
      </c>
      <c r="U1792">
        <v>141219</v>
      </c>
      <c r="V1792" t="s">
        <v>58</v>
      </c>
      <c r="W1792">
        <v>150612</v>
      </c>
      <c r="X1792">
        <v>1</v>
      </c>
      <c r="Y1792">
        <v>0</v>
      </c>
      <c r="Z1792" s="6">
        <v>0</v>
      </c>
    </row>
    <row r="1793" spans="1:26" x14ac:dyDescent="0.25">
      <c r="A1793" s="1" t="s">
        <v>14915</v>
      </c>
      <c r="B1793" s="1" t="s">
        <v>14937</v>
      </c>
      <c r="C1793" s="1"/>
      <c r="D1793" s="1"/>
      <c r="E1793" s="5" t="str">
        <f t="shared" si="27"/>
        <v>2/1026</v>
      </c>
      <c r="F1793" s="1" t="s">
        <v>158</v>
      </c>
      <c r="G1793" s="1" t="s">
        <v>2462</v>
      </c>
      <c r="H1793" s="1" t="s">
        <v>109</v>
      </c>
      <c r="I1793" t="s">
        <v>2514</v>
      </c>
      <c r="J1793" t="s">
        <v>2513</v>
      </c>
      <c r="K1793">
        <v>430.76</v>
      </c>
      <c r="L1793">
        <v>0</v>
      </c>
      <c r="M1793">
        <v>0</v>
      </c>
      <c r="N1793">
        <v>0</v>
      </c>
      <c r="O1793">
        <v>990</v>
      </c>
      <c r="P1793">
        <v>1298</v>
      </c>
      <c r="Q1793">
        <v>129.83000000000001</v>
      </c>
      <c r="S1793">
        <v>150630</v>
      </c>
      <c r="T1793" t="s">
        <v>25</v>
      </c>
      <c r="U1793">
        <v>141219</v>
      </c>
      <c r="V1793" t="s">
        <v>58</v>
      </c>
      <c r="W1793">
        <v>150413</v>
      </c>
      <c r="X1793">
        <v>9</v>
      </c>
      <c r="Y1793">
        <v>0</v>
      </c>
      <c r="Z1793" s="6">
        <v>0</v>
      </c>
    </row>
    <row r="1794" spans="1:26" x14ac:dyDescent="0.25">
      <c r="A1794" s="1" t="s">
        <v>14915</v>
      </c>
      <c r="B1794" s="1" t="s">
        <v>14938</v>
      </c>
      <c r="C1794" s="1"/>
      <c r="D1794" s="1"/>
      <c r="E1794" s="5" t="str">
        <f t="shared" si="27"/>
        <v>2/1027</v>
      </c>
      <c r="F1794" s="1" t="s">
        <v>158</v>
      </c>
      <c r="G1794" s="1" t="s">
        <v>505</v>
      </c>
      <c r="H1794" s="1" t="s">
        <v>109</v>
      </c>
      <c r="I1794" t="s">
        <v>2515</v>
      </c>
      <c r="J1794" t="s">
        <v>2513</v>
      </c>
      <c r="K1794">
        <v>430.76</v>
      </c>
      <c r="L1794">
        <v>0</v>
      </c>
      <c r="M1794">
        <v>0</v>
      </c>
      <c r="N1794">
        <v>0</v>
      </c>
      <c r="O1794">
        <v>990</v>
      </c>
      <c r="P1794">
        <v>1298</v>
      </c>
      <c r="Q1794">
        <v>129.83000000000001</v>
      </c>
      <c r="S1794">
        <v>150630</v>
      </c>
      <c r="T1794" t="s">
        <v>25</v>
      </c>
      <c r="U1794">
        <v>141219</v>
      </c>
      <c r="V1794" t="s">
        <v>58</v>
      </c>
      <c r="W1794">
        <v>150327</v>
      </c>
      <c r="X1794">
        <v>1</v>
      </c>
      <c r="Y1794">
        <v>0</v>
      </c>
      <c r="Z1794" s="6">
        <v>0</v>
      </c>
    </row>
    <row r="1795" spans="1:26" x14ac:dyDescent="0.25">
      <c r="A1795" s="1" t="s">
        <v>14915</v>
      </c>
      <c r="B1795" s="1" t="s">
        <v>14939</v>
      </c>
      <c r="C1795" s="1"/>
      <c r="D1795" s="1"/>
      <c r="E1795" s="5" t="str">
        <f t="shared" ref="E1795:E1858" si="28">IF(C1795="",CONCATENATE(A1795,"/",B1795),CONCATENATE(A1795,"/",B1795,"/",C1795))</f>
        <v>2/1028</v>
      </c>
      <c r="F1795" s="1" t="s">
        <v>158</v>
      </c>
      <c r="G1795" s="1" t="s">
        <v>2460</v>
      </c>
      <c r="H1795" s="1" t="s">
        <v>109</v>
      </c>
      <c r="I1795" t="s">
        <v>2516</v>
      </c>
      <c r="J1795" t="s">
        <v>2513</v>
      </c>
      <c r="K1795">
        <v>430.76</v>
      </c>
      <c r="L1795">
        <v>0</v>
      </c>
      <c r="M1795">
        <v>0</v>
      </c>
      <c r="N1795">
        <v>0</v>
      </c>
      <c r="O1795">
        <v>990</v>
      </c>
      <c r="P1795">
        <v>1298</v>
      </c>
      <c r="Q1795">
        <v>129.83000000000001</v>
      </c>
      <c r="S1795">
        <v>150630</v>
      </c>
      <c r="T1795" t="s">
        <v>25</v>
      </c>
      <c r="U1795">
        <v>141219</v>
      </c>
      <c r="V1795" t="s">
        <v>58</v>
      </c>
      <c r="W1795">
        <v>0</v>
      </c>
      <c r="X1795">
        <v>0</v>
      </c>
      <c r="Y1795">
        <v>0</v>
      </c>
      <c r="Z1795" s="6">
        <v>0</v>
      </c>
    </row>
    <row r="1796" spans="1:26" x14ac:dyDescent="0.25">
      <c r="A1796" s="1" t="s">
        <v>14915</v>
      </c>
      <c r="B1796" s="1" t="s">
        <v>14120</v>
      </c>
      <c r="C1796" s="1"/>
      <c r="D1796" s="1"/>
      <c r="E1796" s="5" t="str">
        <f t="shared" si="28"/>
        <v>2/103</v>
      </c>
      <c r="F1796" s="1" t="s">
        <v>158</v>
      </c>
      <c r="G1796" s="1" t="s">
        <v>2517</v>
      </c>
      <c r="H1796" s="1" t="s">
        <v>232</v>
      </c>
      <c r="I1796" t="s">
        <v>2518</v>
      </c>
      <c r="J1796" t="s">
        <v>2519</v>
      </c>
      <c r="K1796">
        <v>399.72</v>
      </c>
      <c r="L1796">
        <v>0</v>
      </c>
      <c r="M1796">
        <v>0</v>
      </c>
      <c r="N1796">
        <v>0</v>
      </c>
      <c r="O1796">
        <v>790</v>
      </c>
      <c r="P1796">
        <v>890</v>
      </c>
      <c r="Q1796">
        <v>97.64</v>
      </c>
      <c r="S1796">
        <v>141021</v>
      </c>
      <c r="T1796" t="s">
        <v>25</v>
      </c>
      <c r="U1796">
        <v>140214</v>
      </c>
      <c r="V1796" t="s">
        <v>58</v>
      </c>
      <c r="W1796">
        <v>140808</v>
      </c>
      <c r="X1796">
        <v>1</v>
      </c>
      <c r="Y1796">
        <v>0</v>
      </c>
      <c r="Z1796" s="6">
        <v>0</v>
      </c>
    </row>
    <row r="1797" spans="1:26" x14ac:dyDescent="0.25">
      <c r="A1797" s="1" t="s">
        <v>14915</v>
      </c>
      <c r="B1797" s="1" t="s">
        <v>14940</v>
      </c>
      <c r="C1797" s="1"/>
      <c r="D1797" s="1"/>
      <c r="E1797" s="5" t="str">
        <f t="shared" si="28"/>
        <v>2/1031</v>
      </c>
      <c r="F1797" s="1" t="s">
        <v>158</v>
      </c>
      <c r="G1797" s="1" t="s">
        <v>2520</v>
      </c>
      <c r="H1797" s="1" t="s">
        <v>232</v>
      </c>
      <c r="I1797" t="s">
        <v>2521</v>
      </c>
      <c r="J1797" t="s">
        <v>2519</v>
      </c>
      <c r="K1797">
        <v>399.72</v>
      </c>
      <c r="L1797">
        <v>0</v>
      </c>
      <c r="M1797">
        <v>0</v>
      </c>
      <c r="N1797">
        <v>0</v>
      </c>
      <c r="O1797">
        <v>790</v>
      </c>
      <c r="P1797">
        <v>890</v>
      </c>
      <c r="Q1797">
        <v>97.64</v>
      </c>
      <c r="S1797">
        <v>141021</v>
      </c>
      <c r="T1797" t="s">
        <v>25</v>
      </c>
      <c r="U1797">
        <v>140214</v>
      </c>
      <c r="V1797" t="s">
        <v>58</v>
      </c>
      <c r="W1797">
        <v>140512</v>
      </c>
      <c r="X1797">
        <v>1</v>
      </c>
      <c r="Y1797">
        <v>0</v>
      </c>
      <c r="Z1797" s="6">
        <v>0</v>
      </c>
    </row>
    <row r="1798" spans="1:26" x14ac:dyDescent="0.25">
      <c r="A1798" s="1" t="s">
        <v>14915</v>
      </c>
      <c r="B1798" s="1" t="s">
        <v>14941</v>
      </c>
      <c r="C1798" s="1"/>
      <c r="D1798" s="1"/>
      <c r="E1798" s="5" t="str">
        <f t="shared" si="28"/>
        <v>2/1032</v>
      </c>
      <c r="F1798" s="1" t="s">
        <v>158</v>
      </c>
      <c r="G1798" s="1" t="s">
        <v>2522</v>
      </c>
      <c r="H1798" s="1" t="s">
        <v>232</v>
      </c>
      <c r="I1798" t="s">
        <v>2523</v>
      </c>
      <c r="J1798" t="s">
        <v>2519</v>
      </c>
      <c r="K1798">
        <v>399.72</v>
      </c>
      <c r="L1798">
        <v>0</v>
      </c>
      <c r="M1798">
        <v>0</v>
      </c>
      <c r="N1798">
        <v>0</v>
      </c>
      <c r="O1798">
        <v>790</v>
      </c>
      <c r="P1798">
        <v>890</v>
      </c>
      <c r="Q1798">
        <v>97.64</v>
      </c>
      <c r="S1798">
        <v>141021</v>
      </c>
      <c r="T1798" t="s">
        <v>25</v>
      </c>
      <c r="U1798">
        <v>140214</v>
      </c>
      <c r="V1798" t="s">
        <v>58</v>
      </c>
      <c r="W1798">
        <v>140723</v>
      </c>
      <c r="X1798">
        <v>2</v>
      </c>
      <c r="Y1798">
        <v>0</v>
      </c>
      <c r="Z1798" s="6">
        <v>0</v>
      </c>
    </row>
    <row r="1799" spans="1:26" x14ac:dyDescent="0.25">
      <c r="A1799" s="1" t="s">
        <v>14915</v>
      </c>
      <c r="B1799" s="1" t="s">
        <v>14239</v>
      </c>
      <c r="C1799" s="1"/>
      <c r="D1799" s="1"/>
      <c r="E1799" s="5" t="str">
        <f t="shared" si="28"/>
        <v>2/104</v>
      </c>
      <c r="F1799" s="1" t="s">
        <v>158</v>
      </c>
      <c r="G1799" s="1" t="s">
        <v>420</v>
      </c>
      <c r="H1799" s="1" t="s">
        <v>232</v>
      </c>
      <c r="I1799" t="s">
        <v>2524</v>
      </c>
      <c r="J1799" t="s">
        <v>2525</v>
      </c>
      <c r="K1799">
        <v>363.94</v>
      </c>
      <c r="L1799">
        <v>0</v>
      </c>
      <c r="M1799">
        <v>0</v>
      </c>
      <c r="N1799">
        <v>0</v>
      </c>
      <c r="O1799">
        <v>959</v>
      </c>
      <c r="P1799">
        <v>1128</v>
      </c>
      <c r="Q1799">
        <v>163.5</v>
      </c>
      <c r="S1799">
        <v>140627</v>
      </c>
      <c r="T1799" t="s">
        <v>25</v>
      </c>
      <c r="U1799">
        <v>140120</v>
      </c>
      <c r="V1799" t="s">
        <v>58</v>
      </c>
      <c r="W1799">
        <v>140718</v>
      </c>
      <c r="X1799">
        <v>2</v>
      </c>
      <c r="Y1799">
        <v>0</v>
      </c>
      <c r="Z1799" s="6">
        <v>0</v>
      </c>
    </row>
    <row r="1800" spans="1:26" x14ac:dyDescent="0.25">
      <c r="A1800" s="1" t="s">
        <v>14915</v>
      </c>
      <c r="B1800" s="1" t="s">
        <v>16074</v>
      </c>
      <c r="C1800" s="1"/>
      <c r="D1800" s="1"/>
      <c r="E1800" s="5" t="str">
        <f t="shared" si="28"/>
        <v>2/1041</v>
      </c>
      <c r="F1800" s="1" t="s">
        <v>158</v>
      </c>
      <c r="G1800" s="1" t="s">
        <v>2526</v>
      </c>
      <c r="H1800" s="1" t="s">
        <v>232</v>
      </c>
      <c r="I1800" t="s">
        <v>2527</v>
      </c>
      <c r="J1800" t="s">
        <v>2525</v>
      </c>
      <c r="K1800">
        <v>363.94</v>
      </c>
      <c r="L1800">
        <v>0</v>
      </c>
      <c r="M1800">
        <v>0</v>
      </c>
      <c r="N1800">
        <v>0</v>
      </c>
      <c r="O1800">
        <v>959</v>
      </c>
      <c r="P1800">
        <v>1128</v>
      </c>
      <c r="Q1800">
        <v>163.5</v>
      </c>
      <c r="S1800">
        <v>140627</v>
      </c>
      <c r="T1800" t="s">
        <v>25</v>
      </c>
      <c r="U1800">
        <v>140120</v>
      </c>
      <c r="V1800" t="s">
        <v>58</v>
      </c>
      <c r="W1800">
        <v>140425</v>
      </c>
      <c r="X1800">
        <v>1</v>
      </c>
      <c r="Y1800">
        <v>0</v>
      </c>
      <c r="Z1800" s="6">
        <v>0</v>
      </c>
    </row>
    <row r="1801" spans="1:26" x14ac:dyDescent="0.25">
      <c r="A1801" s="1" t="s">
        <v>14915</v>
      </c>
      <c r="B1801" s="1" t="s">
        <v>16075</v>
      </c>
      <c r="C1801" s="1"/>
      <c r="D1801" s="1"/>
      <c r="E1801" s="5" t="str">
        <f t="shared" si="28"/>
        <v>2/1042</v>
      </c>
      <c r="F1801" s="1" t="s">
        <v>158</v>
      </c>
      <c r="G1801" s="1" t="s">
        <v>2528</v>
      </c>
      <c r="H1801" s="1" t="s">
        <v>232</v>
      </c>
      <c r="I1801" t="s">
        <v>2529</v>
      </c>
      <c r="J1801" t="s">
        <v>2525</v>
      </c>
      <c r="K1801">
        <v>363.94</v>
      </c>
      <c r="L1801">
        <v>0</v>
      </c>
      <c r="M1801">
        <v>0</v>
      </c>
      <c r="N1801">
        <v>0</v>
      </c>
      <c r="O1801">
        <v>959</v>
      </c>
      <c r="P1801">
        <v>1128</v>
      </c>
      <c r="Q1801">
        <v>163.5</v>
      </c>
      <c r="S1801">
        <v>140627</v>
      </c>
      <c r="T1801" t="s">
        <v>25</v>
      </c>
      <c r="U1801">
        <v>140120</v>
      </c>
      <c r="V1801" t="s">
        <v>58</v>
      </c>
      <c r="W1801">
        <v>140226</v>
      </c>
      <c r="X1801">
        <v>19</v>
      </c>
      <c r="Y1801">
        <v>0</v>
      </c>
      <c r="Z1801" s="6">
        <v>0</v>
      </c>
    </row>
    <row r="1802" spans="1:26" x14ac:dyDescent="0.25">
      <c r="A1802" s="1" t="s">
        <v>14915</v>
      </c>
      <c r="B1802" s="1" t="s">
        <v>14241</v>
      </c>
      <c r="C1802" s="1"/>
      <c r="D1802" s="1"/>
      <c r="E1802" s="5" t="str">
        <f t="shared" si="28"/>
        <v>2/105</v>
      </c>
      <c r="F1802" s="1" t="s">
        <v>158</v>
      </c>
      <c r="G1802" s="1" t="s">
        <v>20</v>
      </c>
      <c r="H1802" s="1" t="s">
        <v>232</v>
      </c>
      <c r="I1802" t="s">
        <v>2530</v>
      </c>
      <c r="J1802" t="s">
        <v>2531</v>
      </c>
      <c r="K1802">
        <v>309.18</v>
      </c>
      <c r="L1802">
        <v>0</v>
      </c>
      <c r="M1802">
        <v>0</v>
      </c>
      <c r="N1802">
        <v>0</v>
      </c>
      <c r="O1802">
        <v>590</v>
      </c>
      <c r="P1802">
        <v>698</v>
      </c>
      <c r="Q1802">
        <v>90.83</v>
      </c>
      <c r="S1802">
        <v>150128</v>
      </c>
      <c r="T1802" t="s">
        <v>25</v>
      </c>
      <c r="U1802">
        <v>140120</v>
      </c>
      <c r="V1802" t="s">
        <v>58</v>
      </c>
      <c r="W1802">
        <v>150304</v>
      </c>
      <c r="X1802">
        <v>1</v>
      </c>
      <c r="Y1802">
        <v>0</v>
      </c>
      <c r="Z1802" s="6">
        <v>0</v>
      </c>
    </row>
    <row r="1803" spans="1:26" x14ac:dyDescent="0.25">
      <c r="A1803" s="1" t="s">
        <v>14915</v>
      </c>
      <c r="B1803" s="1" t="s">
        <v>14947</v>
      </c>
      <c r="C1803" s="1"/>
      <c r="D1803" s="1"/>
      <c r="E1803" s="5" t="str">
        <f t="shared" si="28"/>
        <v>2/1051</v>
      </c>
      <c r="F1803" s="1" t="s">
        <v>158</v>
      </c>
      <c r="G1803" s="1" t="s">
        <v>1238</v>
      </c>
      <c r="H1803" s="1" t="s">
        <v>232</v>
      </c>
      <c r="I1803" t="s">
        <v>2532</v>
      </c>
      <c r="J1803" t="s">
        <v>2531</v>
      </c>
      <c r="K1803">
        <v>309.18</v>
      </c>
      <c r="L1803">
        <v>0</v>
      </c>
      <c r="M1803">
        <v>0</v>
      </c>
      <c r="N1803">
        <v>0</v>
      </c>
      <c r="O1803">
        <v>590</v>
      </c>
      <c r="P1803">
        <v>698</v>
      </c>
      <c r="Q1803">
        <v>90.83</v>
      </c>
      <c r="S1803">
        <v>150128</v>
      </c>
      <c r="T1803" t="s">
        <v>25</v>
      </c>
      <c r="U1803">
        <v>140120</v>
      </c>
      <c r="V1803" t="s">
        <v>58</v>
      </c>
      <c r="W1803">
        <v>150511</v>
      </c>
      <c r="X1803">
        <v>1</v>
      </c>
      <c r="Y1803">
        <v>0</v>
      </c>
      <c r="Z1803" s="6">
        <v>0</v>
      </c>
    </row>
    <row r="1804" spans="1:26" x14ac:dyDescent="0.25">
      <c r="A1804" s="1" t="s">
        <v>14915</v>
      </c>
      <c r="B1804" s="1" t="s">
        <v>3879</v>
      </c>
      <c r="C1804" s="1"/>
      <c r="D1804" s="1"/>
      <c r="E1804" s="5" t="str">
        <f t="shared" si="28"/>
        <v>2/1052</v>
      </c>
      <c r="F1804" s="1" t="s">
        <v>158</v>
      </c>
      <c r="G1804" s="1" t="s">
        <v>254</v>
      </c>
      <c r="H1804" s="1" t="s">
        <v>232</v>
      </c>
      <c r="I1804" t="s">
        <v>2533</v>
      </c>
      <c r="J1804" t="s">
        <v>2534</v>
      </c>
      <c r="K1804">
        <v>309.18</v>
      </c>
      <c r="L1804">
        <v>0</v>
      </c>
      <c r="M1804">
        <v>0</v>
      </c>
      <c r="N1804">
        <v>0</v>
      </c>
      <c r="O1804">
        <v>590</v>
      </c>
      <c r="P1804">
        <v>698</v>
      </c>
      <c r="Q1804">
        <v>90.83</v>
      </c>
      <c r="S1804">
        <v>150128</v>
      </c>
      <c r="T1804" t="s">
        <v>25</v>
      </c>
      <c r="U1804">
        <v>140120</v>
      </c>
      <c r="V1804" t="s">
        <v>58</v>
      </c>
      <c r="W1804">
        <v>141003</v>
      </c>
      <c r="X1804">
        <v>1</v>
      </c>
      <c r="Y1804">
        <v>0</v>
      </c>
      <c r="Z1804" s="6">
        <v>0</v>
      </c>
    </row>
    <row r="1805" spans="1:26" x14ac:dyDescent="0.25">
      <c r="A1805" s="1" t="s">
        <v>14915</v>
      </c>
      <c r="B1805" s="1" t="s">
        <v>9085</v>
      </c>
      <c r="C1805" s="1"/>
      <c r="D1805" s="1"/>
      <c r="E1805" s="5" t="str">
        <f t="shared" si="28"/>
        <v>2/1053</v>
      </c>
      <c r="F1805" s="1" t="s">
        <v>158</v>
      </c>
      <c r="G1805" s="1" t="s">
        <v>283</v>
      </c>
      <c r="H1805" s="1" t="s">
        <v>232</v>
      </c>
      <c r="I1805" t="s">
        <v>2535</v>
      </c>
      <c r="J1805" t="s">
        <v>2536</v>
      </c>
      <c r="K1805">
        <v>309.18</v>
      </c>
      <c r="L1805">
        <v>0</v>
      </c>
      <c r="M1805">
        <v>0</v>
      </c>
      <c r="N1805">
        <v>0</v>
      </c>
      <c r="O1805">
        <v>590</v>
      </c>
      <c r="P1805">
        <v>698</v>
      </c>
      <c r="Q1805">
        <v>90.83</v>
      </c>
      <c r="S1805">
        <v>150128</v>
      </c>
      <c r="T1805" t="s">
        <v>25</v>
      </c>
      <c r="U1805">
        <v>140120</v>
      </c>
      <c r="V1805" t="s">
        <v>58</v>
      </c>
      <c r="W1805">
        <v>140605</v>
      </c>
      <c r="X1805">
        <v>23</v>
      </c>
      <c r="Y1805">
        <v>0</v>
      </c>
      <c r="Z1805" s="6">
        <v>0</v>
      </c>
    </row>
    <row r="1806" spans="1:26" x14ac:dyDescent="0.25">
      <c r="A1806" s="1" t="s">
        <v>14915</v>
      </c>
      <c r="B1806" s="1" t="s">
        <v>14144</v>
      </c>
      <c r="C1806" s="1"/>
      <c r="D1806" s="1"/>
      <c r="E1806" s="5" t="str">
        <f t="shared" si="28"/>
        <v>2/106</v>
      </c>
      <c r="F1806" s="1" t="s">
        <v>158</v>
      </c>
      <c r="G1806" s="1" t="s">
        <v>134</v>
      </c>
      <c r="H1806" s="1" t="s">
        <v>232</v>
      </c>
      <c r="I1806" t="s">
        <v>2537</v>
      </c>
      <c r="J1806" t="s">
        <v>2538</v>
      </c>
      <c r="K1806">
        <v>362.76</v>
      </c>
      <c r="L1806">
        <v>0</v>
      </c>
      <c r="M1806">
        <v>0</v>
      </c>
      <c r="N1806">
        <v>0</v>
      </c>
      <c r="O1806">
        <v>839</v>
      </c>
      <c r="P1806">
        <v>1099</v>
      </c>
      <c r="Q1806">
        <v>131.28</v>
      </c>
      <c r="S1806">
        <v>140627</v>
      </c>
      <c r="T1806" t="s">
        <v>25</v>
      </c>
      <c r="U1806">
        <v>140305</v>
      </c>
      <c r="V1806" t="s">
        <v>58</v>
      </c>
      <c r="W1806">
        <v>140415</v>
      </c>
      <c r="X1806">
        <v>70</v>
      </c>
      <c r="Y1806">
        <v>0</v>
      </c>
      <c r="Z1806" s="6">
        <v>0</v>
      </c>
    </row>
    <row r="1807" spans="1:26" x14ac:dyDescent="0.25">
      <c r="A1807" s="1" t="s">
        <v>14915</v>
      </c>
      <c r="B1807" s="1" t="s">
        <v>16076</v>
      </c>
      <c r="C1807" s="1"/>
      <c r="D1807" s="1"/>
      <c r="E1807" s="5" t="str">
        <f t="shared" si="28"/>
        <v>2/1061</v>
      </c>
      <c r="F1807" s="1" t="s">
        <v>158</v>
      </c>
      <c r="G1807" s="1" t="s">
        <v>327</v>
      </c>
      <c r="H1807" s="1" t="s">
        <v>232</v>
      </c>
      <c r="I1807" t="s">
        <v>2539</v>
      </c>
      <c r="J1807" t="s">
        <v>2538</v>
      </c>
      <c r="K1807">
        <v>362.76</v>
      </c>
      <c r="L1807">
        <v>0</v>
      </c>
      <c r="M1807">
        <v>0</v>
      </c>
      <c r="N1807">
        <v>0</v>
      </c>
      <c r="O1807">
        <v>839</v>
      </c>
      <c r="P1807">
        <v>1099</v>
      </c>
      <c r="Q1807">
        <v>131.28</v>
      </c>
      <c r="S1807">
        <v>140627</v>
      </c>
      <c r="T1807" t="s">
        <v>25</v>
      </c>
      <c r="U1807">
        <v>140305</v>
      </c>
      <c r="V1807" t="s">
        <v>58</v>
      </c>
      <c r="W1807">
        <v>0</v>
      </c>
      <c r="X1807">
        <v>0</v>
      </c>
      <c r="Y1807">
        <v>0</v>
      </c>
      <c r="Z1807" s="6">
        <v>0</v>
      </c>
    </row>
    <row r="1808" spans="1:26" x14ac:dyDescent="0.25">
      <c r="A1808" s="1" t="s">
        <v>14915</v>
      </c>
      <c r="B1808" s="1" t="s">
        <v>16077</v>
      </c>
      <c r="C1808" s="1"/>
      <c r="D1808" s="1"/>
      <c r="E1808" s="5" t="str">
        <f t="shared" si="28"/>
        <v>2/1062</v>
      </c>
      <c r="F1808" s="1" t="s">
        <v>158</v>
      </c>
      <c r="G1808" s="1" t="s">
        <v>211</v>
      </c>
      <c r="H1808" s="1" t="s">
        <v>232</v>
      </c>
      <c r="I1808" t="s">
        <v>2540</v>
      </c>
      <c r="J1808" t="s">
        <v>2538</v>
      </c>
      <c r="K1808">
        <v>362.76</v>
      </c>
      <c r="L1808">
        <v>0</v>
      </c>
      <c r="M1808">
        <v>0</v>
      </c>
      <c r="N1808">
        <v>0</v>
      </c>
      <c r="O1808">
        <v>839</v>
      </c>
      <c r="P1808">
        <v>1099</v>
      </c>
      <c r="Q1808">
        <v>131.28</v>
      </c>
      <c r="S1808">
        <v>140627</v>
      </c>
      <c r="T1808" t="s">
        <v>25</v>
      </c>
      <c r="U1808">
        <v>140305</v>
      </c>
      <c r="V1808" t="s">
        <v>58</v>
      </c>
      <c r="W1808">
        <v>140416</v>
      </c>
      <c r="X1808">
        <v>1</v>
      </c>
      <c r="Y1808">
        <v>0</v>
      </c>
      <c r="Z1808" s="6">
        <v>0</v>
      </c>
    </row>
    <row r="1809" spans="1:26" x14ac:dyDescent="0.25">
      <c r="A1809" s="1" t="s">
        <v>14915</v>
      </c>
      <c r="B1809" s="1" t="s">
        <v>14948</v>
      </c>
      <c r="C1809" s="1"/>
      <c r="D1809" s="1"/>
      <c r="E1809" s="5" t="str">
        <f t="shared" si="28"/>
        <v>2/107</v>
      </c>
      <c r="F1809" s="1" t="s">
        <v>158</v>
      </c>
      <c r="G1809" s="1" t="s">
        <v>20</v>
      </c>
      <c r="H1809" s="1" t="s">
        <v>232</v>
      </c>
      <c r="I1809" t="s">
        <v>2541</v>
      </c>
      <c r="J1809" t="s">
        <v>2542</v>
      </c>
      <c r="K1809">
        <v>396.63</v>
      </c>
      <c r="L1809">
        <v>0</v>
      </c>
      <c r="M1809">
        <v>0</v>
      </c>
      <c r="N1809">
        <v>0</v>
      </c>
      <c r="O1809">
        <v>890</v>
      </c>
      <c r="P1809">
        <v>1050</v>
      </c>
      <c r="Q1809">
        <v>124.39</v>
      </c>
      <c r="S1809">
        <v>141021</v>
      </c>
      <c r="T1809" t="s">
        <v>25</v>
      </c>
      <c r="U1809">
        <v>140113</v>
      </c>
      <c r="V1809" t="s">
        <v>58</v>
      </c>
      <c r="W1809">
        <v>140613</v>
      </c>
      <c r="X1809">
        <v>1</v>
      </c>
      <c r="Y1809">
        <v>0</v>
      </c>
      <c r="Z1809" s="6">
        <v>0</v>
      </c>
    </row>
    <row r="1810" spans="1:26" x14ac:dyDescent="0.25">
      <c r="A1810" s="1" t="s">
        <v>14915</v>
      </c>
      <c r="B1810" s="1" t="s">
        <v>16078</v>
      </c>
      <c r="C1810" s="1"/>
      <c r="D1810" s="1"/>
      <c r="E1810" s="5" t="str">
        <f t="shared" si="28"/>
        <v>2/1071</v>
      </c>
      <c r="F1810" s="1" t="s">
        <v>158</v>
      </c>
      <c r="G1810" s="1" t="s">
        <v>2543</v>
      </c>
      <c r="H1810" s="1" t="s">
        <v>232</v>
      </c>
      <c r="I1810" t="s">
        <v>2544</v>
      </c>
      <c r="J1810" t="s">
        <v>2542</v>
      </c>
      <c r="K1810">
        <v>396.63</v>
      </c>
      <c r="L1810">
        <v>0</v>
      </c>
      <c r="M1810">
        <v>0</v>
      </c>
      <c r="N1810">
        <v>0</v>
      </c>
      <c r="O1810">
        <v>890</v>
      </c>
      <c r="P1810">
        <v>1050</v>
      </c>
      <c r="Q1810">
        <v>124.39</v>
      </c>
      <c r="S1810">
        <v>141021</v>
      </c>
      <c r="T1810" t="s">
        <v>25</v>
      </c>
      <c r="U1810">
        <v>140113</v>
      </c>
      <c r="V1810" t="s">
        <v>58</v>
      </c>
      <c r="W1810">
        <v>140718</v>
      </c>
      <c r="X1810">
        <v>1</v>
      </c>
      <c r="Y1810">
        <v>0</v>
      </c>
      <c r="Z1810" s="6">
        <v>0</v>
      </c>
    </row>
    <row r="1811" spans="1:26" x14ac:dyDescent="0.25">
      <c r="A1811" s="1" t="s">
        <v>14915</v>
      </c>
      <c r="B1811" s="1" t="s">
        <v>16079</v>
      </c>
      <c r="C1811" s="1"/>
      <c r="D1811" s="1"/>
      <c r="E1811" s="5" t="str">
        <f t="shared" si="28"/>
        <v>2/1072</v>
      </c>
      <c r="F1811" s="1" t="s">
        <v>158</v>
      </c>
      <c r="G1811" s="1" t="s">
        <v>2545</v>
      </c>
      <c r="H1811" s="1" t="s">
        <v>232</v>
      </c>
      <c r="I1811" t="s">
        <v>2546</v>
      </c>
      <c r="J1811" t="s">
        <v>2547</v>
      </c>
      <c r="K1811">
        <v>396.63</v>
      </c>
      <c r="L1811">
        <v>0</v>
      </c>
      <c r="M1811">
        <v>0</v>
      </c>
      <c r="N1811">
        <v>0</v>
      </c>
      <c r="O1811">
        <v>890</v>
      </c>
      <c r="P1811">
        <v>1050</v>
      </c>
      <c r="Q1811">
        <v>124.39</v>
      </c>
      <c r="S1811">
        <v>141021</v>
      </c>
      <c r="T1811" t="s">
        <v>25</v>
      </c>
      <c r="U1811">
        <v>140113</v>
      </c>
      <c r="V1811" t="s">
        <v>58</v>
      </c>
      <c r="W1811">
        <v>140318</v>
      </c>
      <c r="X1811">
        <v>9</v>
      </c>
      <c r="Y1811">
        <v>0</v>
      </c>
      <c r="Z1811" s="6">
        <v>0</v>
      </c>
    </row>
    <row r="1812" spans="1:26" x14ac:dyDescent="0.25">
      <c r="A1812" s="1" t="s">
        <v>14915</v>
      </c>
      <c r="B1812" s="1" t="s">
        <v>16080</v>
      </c>
      <c r="C1812" s="1"/>
      <c r="D1812" s="1"/>
      <c r="E1812" s="5" t="str">
        <f t="shared" si="28"/>
        <v>2/1073</v>
      </c>
      <c r="F1812" s="1" t="s">
        <v>158</v>
      </c>
      <c r="G1812" s="1" t="s">
        <v>2548</v>
      </c>
      <c r="H1812" s="1" t="s">
        <v>232</v>
      </c>
      <c r="I1812" t="s">
        <v>2549</v>
      </c>
      <c r="J1812" t="s">
        <v>2542</v>
      </c>
      <c r="K1812">
        <v>396.63</v>
      </c>
      <c r="L1812">
        <v>0</v>
      </c>
      <c r="M1812">
        <v>0</v>
      </c>
      <c r="N1812">
        <v>0</v>
      </c>
      <c r="O1812">
        <v>890</v>
      </c>
      <c r="P1812">
        <v>1050</v>
      </c>
      <c r="Q1812">
        <v>124.39</v>
      </c>
      <c r="S1812">
        <v>141021</v>
      </c>
      <c r="T1812" t="s">
        <v>25</v>
      </c>
      <c r="U1812">
        <v>140113</v>
      </c>
      <c r="V1812" t="s">
        <v>58</v>
      </c>
      <c r="W1812">
        <v>141003</v>
      </c>
      <c r="X1812">
        <v>1</v>
      </c>
      <c r="Y1812">
        <v>0</v>
      </c>
      <c r="Z1812" s="6">
        <v>0</v>
      </c>
    </row>
    <row r="1813" spans="1:26" x14ac:dyDescent="0.25">
      <c r="A1813" s="1" t="s">
        <v>14915</v>
      </c>
      <c r="B1813" s="1" t="s">
        <v>14949</v>
      </c>
      <c r="C1813" s="1"/>
      <c r="D1813" s="1"/>
      <c r="E1813" s="5" t="str">
        <f t="shared" si="28"/>
        <v>2/108</v>
      </c>
      <c r="F1813" s="1" t="s">
        <v>158</v>
      </c>
      <c r="G1813" s="1" t="s">
        <v>2517</v>
      </c>
      <c r="H1813" s="1" t="s">
        <v>232</v>
      </c>
      <c r="I1813" t="s">
        <v>2550</v>
      </c>
      <c r="J1813" t="s">
        <v>2551</v>
      </c>
      <c r="K1813">
        <v>433.26</v>
      </c>
      <c r="L1813">
        <v>0</v>
      </c>
      <c r="M1813">
        <v>0</v>
      </c>
      <c r="N1813">
        <v>0</v>
      </c>
      <c r="O1813">
        <v>890</v>
      </c>
      <c r="P1813">
        <v>998</v>
      </c>
      <c r="Q1813">
        <v>105.42</v>
      </c>
      <c r="S1813">
        <v>141024</v>
      </c>
      <c r="T1813" t="s">
        <v>25</v>
      </c>
      <c r="U1813">
        <v>140214</v>
      </c>
      <c r="V1813" t="s">
        <v>58</v>
      </c>
      <c r="W1813">
        <v>150304</v>
      </c>
      <c r="X1813">
        <v>1</v>
      </c>
      <c r="Y1813">
        <v>0</v>
      </c>
      <c r="Z1813" s="6">
        <v>0</v>
      </c>
    </row>
    <row r="1814" spans="1:26" x14ac:dyDescent="0.25">
      <c r="A1814" s="1" t="s">
        <v>14915</v>
      </c>
      <c r="B1814" s="1" t="s">
        <v>16081</v>
      </c>
      <c r="C1814" s="1"/>
      <c r="D1814" s="1"/>
      <c r="E1814" s="5" t="str">
        <f t="shared" si="28"/>
        <v>2/1081</v>
      </c>
      <c r="F1814" s="1" t="s">
        <v>158</v>
      </c>
      <c r="G1814" s="1" t="s">
        <v>2520</v>
      </c>
      <c r="H1814" s="1" t="s">
        <v>232</v>
      </c>
      <c r="I1814" t="s">
        <v>2552</v>
      </c>
      <c r="J1814" t="s">
        <v>2553</v>
      </c>
      <c r="K1814">
        <v>433.26</v>
      </c>
      <c r="L1814">
        <v>0</v>
      </c>
      <c r="M1814">
        <v>0</v>
      </c>
      <c r="N1814">
        <v>0</v>
      </c>
      <c r="O1814">
        <v>890</v>
      </c>
      <c r="P1814">
        <v>998</v>
      </c>
      <c r="Q1814">
        <v>105.42</v>
      </c>
      <c r="S1814">
        <v>141024</v>
      </c>
      <c r="T1814" t="s">
        <v>25</v>
      </c>
      <c r="U1814">
        <v>140214</v>
      </c>
      <c r="V1814" t="s">
        <v>58</v>
      </c>
      <c r="W1814">
        <v>140512</v>
      </c>
      <c r="X1814">
        <v>1</v>
      </c>
      <c r="Y1814">
        <v>0</v>
      </c>
      <c r="Z1814" s="6">
        <v>0</v>
      </c>
    </row>
    <row r="1815" spans="1:26" x14ac:dyDescent="0.25">
      <c r="A1815" s="1" t="s">
        <v>14915</v>
      </c>
      <c r="B1815" s="1" t="s">
        <v>16082</v>
      </c>
      <c r="C1815" s="1"/>
      <c r="D1815" s="1"/>
      <c r="E1815" s="5" t="str">
        <f t="shared" si="28"/>
        <v>2/1082</v>
      </c>
      <c r="F1815" s="1" t="s">
        <v>158</v>
      </c>
      <c r="G1815" s="1" t="s">
        <v>2522</v>
      </c>
      <c r="H1815" s="1" t="s">
        <v>232</v>
      </c>
      <c r="I1815" t="s">
        <v>2554</v>
      </c>
      <c r="J1815" t="s">
        <v>2551</v>
      </c>
      <c r="K1815">
        <v>433.26</v>
      </c>
      <c r="L1815">
        <v>0</v>
      </c>
      <c r="M1815">
        <v>0</v>
      </c>
      <c r="N1815">
        <v>0</v>
      </c>
      <c r="O1815">
        <v>890</v>
      </c>
      <c r="P1815">
        <v>998</v>
      </c>
      <c r="Q1815">
        <v>105.42</v>
      </c>
      <c r="S1815">
        <v>141024</v>
      </c>
      <c r="T1815" t="s">
        <v>25</v>
      </c>
      <c r="U1815">
        <v>140214</v>
      </c>
      <c r="V1815" t="s">
        <v>58</v>
      </c>
      <c r="W1815">
        <v>140512</v>
      </c>
      <c r="X1815">
        <v>1</v>
      </c>
      <c r="Y1815">
        <v>0</v>
      </c>
      <c r="Z1815" s="6">
        <v>0</v>
      </c>
    </row>
    <row r="1816" spans="1:26" x14ac:dyDescent="0.25">
      <c r="A1816" s="1" t="s">
        <v>14915</v>
      </c>
      <c r="B1816" s="1" t="s">
        <v>10229</v>
      </c>
      <c r="C1816" s="1"/>
      <c r="D1816" s="1"/>
      <c r="E1816" s="5" t="str">
        <f t="shared" si="28"/>
        <v>2/1091</v>
      </c>
      <c r="F1816" s="1" t="s">
        <v>158</v>
      </c>
      <c r="G1816" s="1" t="s">
        <v>439</v>
      </c>
      <c r="H1816" s="1" t="s">
        <v>439</v>
      </c>
      <c r="I1816" t="s">
        <v>2555</v>
      </c>
      <c r="K1816">
        <v>224.56</v>
      </c>
      <c r="L1816">
        <v>0</v>
      </c>
      <c r="M1816">
        <v>0</v>
      </c>
      <c r="N1816">
        <v>0</v>
      </c>
      <c r="O1816">
        <v>589</v>
      </c>
      <c r="P1816">
        <v>518</v>
      </c>
      <c r="Q1816">
        <v>162.29</v>
      </c>
      <c r="S1816">
        <v>131008</v>
      </c>
      <c r="T1816" t="s">
        <v>25</v>
      </c>
      <c r="U1816">
        <v>120302</v>
      </c>
      <c r="V1816" t="s">
        <v>58</v>
      </c>
      <c r="W1816">
        <v>131006</v>
      </c>
      <c r="X1816">
        <v>14</v>
      </c>
      <c r="Y1816">
        <v>0</v>
      </c>
      <c r="Z1816" s="6">
        <v>0</v>
      </c>
    </row>
    <row r="1817" spans="1:26" x14ac:dyDescent="0.25">
      <c r="A1817" s="1" t="s">
        <v>14915</v>
      </c>
      <c r="B1817" s="1" t="s">
        <v>10264</v>
      </c>
      <c r="C1817" s="1"/>
      <c r="D1817" s="1"/>
      <c r="E1817" s="5" t="str">
        <f t="shared" si="28"/>
        <v>2/1092</v>
      </c>
      <c r="F1817" s="1" t="s">
        <v>158</v>
      </c>
      <c r="G1817" s="1" t="s">
        <v>439</v>
      </c>
      <c r="H1817" s="1" t="s">
        <v>439</v>
      </c>
      <c r="I1817" t="s">
        <v>2556</v>
      </c>
      <c r="K1817">
        <v>199.95</v>
      </c>
      <c r="L1817">
        <v>0</v>
      </c>
      <c r="M1817">
        <v>0</v>
      </c>
      <c r="N1817">
        <v>0</v>
      </c>
      <c r="O1817">
        <v>518</v>
      </c>
      <c r="P1817">
        <v>512.41999999999996</v>
      </c>
      <c r="Q1817">
        <v>159.06</v>
      </c>
      <c r="S1817">
        <v>121130</v>
      </c>
      <c r="T1817" t="s">
        <v>25</v>
      </c>
      <c r="U1817">
        <v>120308</v>
      </c>
      <c r="V1817" t="s">
        <v>58</v>
      </c>
      <c r="W1817">
        <v>150529</v>
      </c>
      <c r="X1817">
        <v>9</v>
      </c>
      <c r="Y1817">
        <v>0</v>
      </c>
      <c r="Z1817" s="6">
        <v>0</v>
      </c>
    </row>
    <row r="1818" spans="1:26" x14ac:dyDescent="0.25">
      <c r="A1818" s="1" t="s">
        <v>14915</v>
      </c>
      <c r="B1818" s="1" t="s">
        <v>39</v>
      </c>
      <c r="C1818" s="1"/>
      <c r="D1818" s="1"/>
      <c r="E1818" s="5" t="str">
        <f t="shared" si="28"/>
        <v>2/1093</v>
      </c>
      <c r="F1818" s="1" t="s">
        <v>158</v>
      </c>
      <c r="G1818" s="1" t="s">
        <v>439</v>
      </c>
      <c r="H1818" s="1" t="s">
        <v>439</v>
      </c>
      <c r="I1818" t="s">
        <v>2557</v>
      </c>
      <c r="K1818">
        <v>199.95</v>
      </c>
      <c r="L1818">
        <v>0</v>
      </c>
      <c r="M1818">
        <v>0</v>
      </c>
      <c r="N1818">
        <v>0</v>
      </c>
      <c r="O1818">
        <v>518</v>
      </c>
      <c r="P1818">
        <v>489</v>
      </c>
      <c r="Q1818">
        <v>159.06</v>
      </c>
      <c r="S1818">
        <v>121130</v>
      </c>
      <c r="T1818" t="s">
        <v>25</v>
      </c>
      <c r="U1818">
        <v>120308</v>
      </c>
      <c r="V1818" t="s">
        <v>58</v>
      </c>
      <c r="W1818">
        <v>0</v>
      </c>
      <c r="X1818">
        <v>0</v>
      </c>
      <c r="Y1818">
        <v>0</v>
      </c>
      <c r="Z1818" s="6">
        <v>0</v>
      </c>
    </row>
    <row r="1819" spans="1:26" x14ac:dyDescent="0.25">
      <c r="A1819" s="1" t="s">
        <v>14915</v>
      </c>
      <c r="B1819" s="1" t="s">
        <v>16083</v>
      </c>
      <c r="C1819" s="1"/>
      <c r="D1819" s="1"/>
      <c r="E1819" s="5" t="str">
        <f t="shared" si="28"/>
        <v>2/1094</v>
      </c>
      <c r="F1819" s="1" t="s">
        <v>158</v>
      </c>
      <c r="G1819" s="1" t="s">
        <v>439</v>
      </c>
      <c r="H1819" s="1" t="s">
        <v>439</v>
      </c>
      <c r="I1819" t="s">
        <v>2558</v>
      </c>
      <c r="K1819">
        <v>199.95</v>
      </c>
      <c r="L1819">
        <v>0</v>
      </c>
      <c r="M1819">
        <v>0</v>
      </c>
      <c r="N1819">
        <v>0</v>
      </c>
      <c r="O1819">
        <v>518</v>
      </c>
      <c r="P1819">
        <v>512</v>
      </c>
      <c r="Q1819">
        <v>159.06</v>
      </c>
      <c r="S1819">
        <v>121130</v>
      </c>
      <c r="T1819" t="s">
        <v>25</v>
      </c>
      <c r="U1819">
        <v>120308</v>
      </c>
      <c r="V1819" t="s">
        <v>58</v>
      </c>
      <c r="W1819">
        <v>131212</v>
      </c>
      <c r="X1819">
        <v>1</v>
      </c>
      <c r="Y1819">
        <v>0</v>
      </c>
      <c r="Z1819" s="6">
        <v>0</v>
      </c>
    </row>
    <row r="1820" spans="1:26" x14ac:dyDescent="0.25">
      <c r="A1820" s="1" t="s">
        <v>14915</v>
      </c>
      <c r="B1820" s="1" t="s">
        <v>16084</v>
      </c>
      <c r="C1820" s="1"/>
      <c r="D1820" s="1"/>
      <c r="E1820" s="5" t="str">
        <f t="shared" si="28"/>
        <v>2/1095</v>
      </c>
      <c r="F1820" s="1" t="s">
        <v>158</v>
      </c>
      <c r="G1820" s="1" t="s">
        <v>439</v>
      </c>
      <c r="H1820" s="1" t="s">
        <v>221</v>
      </c>
      <c r="I1820" t="s">
        <v>2559</v>
      </c>
      <c r="K1820">
        <v>223.74</v>
      </c>
      <c r="L1820">
        <v>0</v>
      </c>
      <c r="M1820">
        <v>0</v>
      </c>
      <c r="N1820">
        <v>0</v>
      </c>
      <c r="O1820">
        <v>569</v>
      </c>
      <c r="P1820">
        <v>560.94000000000005</v>
      </c>
      <c r="Q1820">
        <v>154.31</v>
      </c>
      <c r="S1820">
        <v>130222</v>
      </c>
      <c r="T1820" t="s">
        <v>25</v>
      </c>
      <c r="U1820">
        <v>130215</v>
      </c>
      <c r="V1820" t="s">
        <v>58</v>
      </c>
      <c r="W1820">
        <v>0</v>
      </c>
      <c r="X1820">
        <v>0</v>
      </c>
      <c r="Y1820">
        <v>0</v>
      </c>
      <c r="Z1820" s="6">
        <v>0</v>
      </c>
    </row>
    <row r="1821" spans="1:26" x14ac:dyDescent="0.25">
      <c r="A1821" s="1" t="s">
        <v>14915</v>
      </c>
      <c r="B1821" s="1" t="s">
        <v>16085</v>
      </c>
      <c r="C1821" s="1"/>
      <c r="D1821" s="1"/>
      <c r="E1821" s="5" t="str">
        <f t="shared" si="28"/>
        <v>2/1096</v>
      </c>
      <c r="F1821" s="1" t="s">
        <v>158</v>
      </c>
      <c r="G1821" s="1" t="s">
        <v>439</v>
      </c>
      <c r="H1821" s="1" t="s">
        <v>221</v>
      </c>
      <c r="I1821" t="s">
        <v>2560</v>
      </c>
      <c r="J1821" t="s">
        <v>2561</v>
      </c>
      <c r="K1821">
        <v>222.57</v>
      </c>
      <c r="L1821">
        <v>0</v>
      </c>
      <c r="M1821">
        <v>0</v>
      </c>
      <c r="N1821">
        <v>0</v>
      </c>
      <c r="O1821">
        <v>558</v>
      </c>
      <c r="P1821">
        <v>556.42999999999995</v>
      </c>
      <c r="Q1821">
        <v>150.71</v>
      </c>
      <c r="S1821">
        <v>120822</v>
      </c>
      <c r="T1821" t="s">
        <v>25</v>
      </c>
      <c r="U1821">
        <v>120807</v>
      </c>
      <c r="V1821" t="s">
        <v>58</v>
      </c>
      <c r="W1821">
        <v>0</v>
      </c>
      <c r="X1821">
        <v>0</v>
      </c>
      <c r="Y1821">
        <v>0</v>
      </c>
      <c r="Z1821" s="6">
        <v>0</v>
      </c>
    </row>
    <row r="1822" spans="1:26" x14ac:dyDescent="0.25">
      <c r="A1822" s="1" t="s">
        <v>14915</v>
      </c>
      <c r="B1822" s="1" t="s">
        <v>16086</v>
      </c>
      <c r="C1822" s="1"/>
      <c r="D1822" s="1"/>
      <c r="E1822" s="5" t="str">
        <f t="shared" si="28"/>
        <v>2/1097</v>
      </c>
      <c r="F1822" s="1" t="s">
        <v>158</v>
      </c>
      <c r="G1822" s="1" t="s">
        <v>439</v>
      </c>
      <c r="H1822" s="1" t="s">
        <v>221</v>
      </c>
      <c r="I1822" t="s">
        <v>2562</v>
      </c>
      <c r="J1822" t="s">
        <v>2561</v>
      </c>
      <c r="K1822">
        <v>223.74</v>
      </c>
      <c r="L1822">
        <v>0</v>
      </c>
      <c r="M1822">
        <v>0</v>
      </c>
      <c r="N1822">
        <v>0</v>
      </c>
      <c r="O1822">
        <v>569</v>
      </c>
      <c r="P1822">
        <v>558</v>
      </c>
      <c r="Q1822">
        <v>154.31</v>
      </c>
      <c r="S1822">
        <v>130222</v>
      </c>
      <c r="T1822" t="s">
        <v>25</v>
      </c>
      <c r="U1822">
        <v>120807</v>
      </c>
      <c r="V1822" t="s">
        <v>58</v>
      </c>
      <c r="W1822">
        <v>0</v>
      </c>
      <c r="X1822">
        <v>0</v>
      </c>
      <c r="Y1822">
        <v>0</v>
      </c>
      <c r="Z1822" s="6">
        <v>0</v>
      </c>
    </row>
    <row r="1823" spans="1:26" x14ac:dyDescent="0.25">
      <c r="A1823" s="1" t="s">
        <v>14915</v>
      </c>
      <c r="B1823" s="1" t="s">
        <v>16087</v>
      </c>
      <c r="C1823" s="1"/>
      <c r="D1823" s="1"/>
      <c r="E1823" s="5" t="str">
        <f t="shared" si="28"/>
        <v>2/1098</v>
      </c>
      <c r="F1823" s="1" t="s">
        <v>158</v>
      </c>
      <c r="G1823" s="1" t="s">
        <v>439</v>
      </c>
      <c r="H1823" s="1" t="s">
        <v>221</v>
      </c>
      <c r="I1823" t="s">
        <v>2563</v>
      </c>
      <c r="J1823" t="s">
        <v>2561</v>
      </c>
      <c r="K1823">
        <v>260.25</v>
      </c>
      <c r="L1823">
        <v>0</v>
      </c>
      <c r="M1823">
        <v>0</v>
      </c>
      <c r="N1823">
        <v>0</v>
      </c>
      <c r="O1823">
        <v>659</v>
      </c>
      <c r="P1823">
        <v>652.47</v>
      </c>
      <c r="Q1823">
        <v>153.22</v>
      </c>
      <c r="S1823">
        <v>130807</v>
      </c>
      <c r="T1823" t="s">
        <v>25</v>
      </c>
      <c r="U1823">
        <v>120807</v>
      </c>
      <c r="V1823" t="s">
        <v>58</v>
      </c>
      <c r="W1823">
        <v>0</v>
      </c>
      <c r="X1823">
        <v>0</v>
      </c>
      <c r="Y1823">
        <v>0</v>
      </c>
      <c r="Z1823" s="6">
        <v>0</v>
      </c>
    </row>
    <row r="1824" spans="1:26" x14ac:dyDescent="0.25">
      <c r="A1824" s="1" t="s">
        <v>14915</v>
      </c>
      <c r="B1824" s="1" t="s">
        <v>16088</v>
      </c>
      <c r="C1824" s="1"/>
      <c r="D1824" s="1"/>
      <c r="E1824" s="5" t="str">
        <f t="shared" si="28"/>
        <v>2/1099</v>
      </c>
      <c r="F1824" s="1" t="s">
        <v>158</v>
      </c>
      <c r="G1824" s="1" t="s">
        <v>439</v>
      </c>
      <c r="H1824" s="1" t="s">
        <v>221</v>
      </c>
      <c r="I1824" t="s">
        <v>2564</v>
      </c>
      <c r="J1824" t="s">
        <v>2561</v>
      </c>
      <c r="K1824">
        <v>260.25</v>
      </c>
      <c r="L1824">
        <v>0</v>
      </c>
      <c r="M1824">
        <v>0</v>
      </c>
      <c r="N1824">
        <v>0</v>
      </c>
      <c r="O1824">
        <v>659</v>
      </c>
      <c r="P1824">
        <v>661.84</v>
      </c>
      <c r="Q1824">
        <v>153.22</v>
      </c>
      <c r="S1824">
        <v>130807</v>
      </c>
      <c r="T1824" t="s">
        <v>25</v>
      </c>
      <c r="U1824">
        <v>120807</v>
      </c>
      <c r="V1824" t="s">
        <v>58</v>
      </c>
      <c r="W1824">
        <v>0</v>
      </c>
      <c r="X1824">
        <v>0</v>
      </c>
      <c r="Y1824">
        <v>0</v>
      </c>
      <c r="Z1824" s="6">
        <v>0</v>
      </c>
    </row>
    <row r="1825" spans="1:26" x14ac:dyDescent="0.25">
      <c r="A1825" s="1" t="s">
        <v>14915</v>
      </c>
      <c r="B1825" s="1" t="s">
        <v>16089</v>
      </c>
      <c r="C1825" s="1"/>
      <c r="D1825" s="1"/>
      <c r="E1825" s="5" t="str">
        <f t="shared" si="28"/>
        <v>2/1108</v>
      </c>
      <c r="F1825" s="1" t="s">
        <v>158</v>
      </c>
      <c r="G1825" s="1" t="s">
        <v>20</v>
      </c>
      <c r="H1825" s="1" t="s">
        <v>127</v>
      </c>
      <c r="I1825" t="s">
        <v>2565</v>
      </c>
      <c r="J1825" t="s">
        <v>2566</v>
      </c>
      <c r="K1825">
        <v>363.61</v>
      </c>
      <c r="L1825">
        <v>0</v>
      </c>
      <c r="M1825">
        <v>0</v>
      </c>
      <c r="N1825">
        <v>0</v>
      </c>
      <c r="O1825">
        <v>698</v>
      </c>
      <c r="P1825">
        <v>890</v>
      </c>
      <c r="Q1825">
        <v>91.96</v>
      </c>
      <c r="S1825">
        <v>150626</v>
      </c>
      <c r="T1825" t="s">
        <v>25</v>
      </c>
      <c r="U1825">
        <v>130807</v>
      </c>
      <c r="V1825" t="s">
        <v>58</v>
      </c>
      <c r="W1825">
        <v>140213</v>
      </c>
      <c r="X1825">
        <v>1</v>
      </c>
      <c r="Y1825">
        <v>0</v>
      </c>
      <c r="Z1825" s="6">
        <v>0</v>
      </c>
    </row>
    <row r="1826" spans="1:26" x14ac:dyDescent="0.25">
      <c r="A1826" s="1" t="s">
        <v>14915</v>
      </c>
      <c r="B1826" s="1" t="s">
        <v>16090</v>
      </c>
      <c r="C1826" s="1"/>
      <c r="D1826" s="1"/>
      <c r="E1826" s="5" t="str">
        <f t="shared" si="28"/>
        <v>2/11081</v>
      </c>
      <c r="F1826" s="1" t="s">
        <v>158</v>
      </c>
      <c r="G1826" s="1" t="s">
        <v>2567</v>
      </c>
      <c r="H1826" s="1" t="s">
        <v>1230</v>
      </c>
      <c r="I1826" t="s">
        <v>2568</v>
      </c>
      <c r="J1826" t="s">
        <v>2566</v>
      </c>
      <c r="K1826">
        <v>363.61</v>
      </c>
      <c r="L1826">
        <v>0</v>
      </c>
      <c r="M1826">
        <v>0</v>
      </c>
      <c r="N1826">
        <v>0</v>
      </c>
      <c r="O1826">
        <v>698</v>
      </c>
      <c r="P1826">
        <v>639</v>
      </c>
      <c r="Q1826">
        <v>91.96</v>
      </c>
      <c r="S1826">
        <v>150626</v>
      </c>
      <c r="T1826" t="s">
        <v>25</v>
      </c>
      <c r="U1826">
        <v>130807</v>
      </c>
      <c r="V1826" t="s">
        <v>58</v>
      </c>
      <c r="W1826">
        <v>130926</v>
      </c>
      <c r="X1826">
        <v>10</v>
      </c>
      <c r="Y1826">
        <v>0</v>
      </c>
      <c r="Z1826" s="6">
        <v>0</v>
      </c>
    </row>
    <row r="1827" spans="1:26" x14ac:dyDescent="0.25">
      <c r="A1827" s="1" t="s">
        <v>14915</v>
      </c>
      <c r="B1827" s="1" t="s">
        <v>16091</v>
      </c>
      <c r="C1827" s="1"/>
      <c r="D1827" s="1"/>
      <c r="E1827" s="5" t="str">
        <f t="shared" si="28"/>
        <v>2/11082</v>
      </c>
      <c r="F1827" s="1" t="s">
        <v>158</v>
      </c>
      <c r="G1827" s="1" t="s">
        <v>2569</v>
      </c>
      <c r="H1827" s="1" t="s">
        <v>127</v>
      </c>
      <c r="I1827" t="s">
        <v>2570</v>
      </c>
      <c r="J1827" t="s">
        <v>2566</v>
      </c>
      <c r="K1827">
        <v>363.61</v>
      </c>
      <c r="L1827">
        <v>0</v>
      </c>
      <c r="M1827">
        <v>0</v>
      </c>
      <c r="N1827">
        <v>0</v>
      </c>
      <c r="O1827">
        <v>698</v>
      </c>
      <c r="P1827">
        <v>990</v>
      </c>
      <c r="Q1827">
        <v>91.96</v>
      </c>
      <c r="S1827">
        <v>150626</v>
      </c>
      <c r="T1827" t="s">
        <v>25</v>
      </c>
      <c r="U1827">
        <v>130807</v>
      </c>
      <c r="V1827" t="s">
        <v>58</v>
      </c>
      <c r="W1827">
        <v>130926</v>
      </c>
      <c r="X1827">
        <v>10</v>
      </c>
      <c r="Y1827">
        <v>0</v>
      </c>
      <c r="Z1827" s="6">
        <v>0</v>
      </c>
    </row>
    <row r="1828" spans="1:26" x14ac:dyDescent="0.25">
      <c r="A1828" s="1" t="s">
        <v>14915</v>
      </c>
      <c r="B1828" s="1" t="s">
        <v>16092</v>
      </c>
      <c r="C1828" s="1"/>
      <c r="D1828" s="1"/>
      <c r="E1828" s="5" t="str">
        <f t="shared" si="28"/>
        <v>2/11083</v>
      </c>
      <c r="F1828" s="1" t="s">
        <v>158</v>
      </c>
      <c r="G1828" s="1" t="s">
        <v>257</v>
      </c>
      <c r="H1828" s="1" t="s">
        <v>1230</v>
      </c>
      <c r="I1828" t="s">
        <v>2571</v>
      </c>
      <c r="J1828" t="s">
        <v>2566</v>
      </c>
      <c r="K1828">
        <v>363.61</v>
      </c>
      <c r="L1828">
        <v>0</v>
      </c>
      <c r="M1828">
        <v>0</v>
      </c>
      <c r="N1828">
        <v>0</v>
      </c>
      <c r="O1828">
        <v>698</v>
      </c>
      <c r="P1828">
        <v>639</v>
      </c>
      <c r="Q1828">
        <v>91.96</v>
      </c>
      <c r="S1828">
        <v>150626</v>
      </c>
      <c r="T1828" t="s">
        <v>25</v>
      </c>
      <c r="U1828">
        <v>130807</v>
      </c>
      <c r="V1828" t="s">
        <v>58</v>
      </c>
      <c r="W1828">
        <v>130926</v>
      </c>
      <c r="X1828">
        <v>18</v>
      </c>
      <c r="Y1828">
        <v>0</v>
      </c>
      <c r="Z1828" s="6">
        <v>0</v>
      </c>
    </row>
    <row r="1829" spans="1:26" x14ac:dyDescent="0.25">
      <c r="A1829" s="1" t="s">
        <v>14915</v>
      </c>
      <c r="B1829" s="1" t="s">
        <v>16093</v>
      </c>
      <c r="C1829" s="1"/>
      <c r="D1829" s="1"/>
      <c r="E1829" s="5" t="str">
        <f t="shared" si="28"/>
        <v>2/11084</v>
      </c>
      <c r="F1829" s="1" t="s">
        <v>158</v>
      </c>
      <c r="G1829" s="1" t="s">
        <v>257</v>
      </c>
      <c r="H1829" s="1" t="s">
        <v>1230</v>
      </c>
      <c r="I1829" t="s">
        <v>2572</v>
      </c>
      <c r="K1829">
        <v>363.61</v>
      </c>
      <c r="L1829">
        <v>0</v>
      </c>
      <c r="M1829">
        <v>0</v>
      </c>
      <c r="N1829">
        <v>0</v>
      </c>
      <c r="O1829">
        <v>698</v>
      </c>
      <c r="P1829">
        <v>639</v>
      </c>
      <c r="Q1829">
        <v>91.96</v>
      </c>
      <c r="S1829">
        <v>150626</v>
      </c>
      <c r="T1829" t="s">
        <v>25</v>
      </c>
      <c r="U1829">
        <v>131122</v>
      </c>
      <c r="V1829" t="s">
        <v>58</v>
      </c>
      <c r="W1829">
        <v>131122</v>
      </c>
      <c r="X1829">
        <v>14</v>
      </c>
      <c r="Y1829">
        <v>0</v>
      </c>
      <c r="Z1829" s="6">
        <v>0</v>
      </c>
    </row>
    <row r="1830" spans="1:26" x14ac:dyDescent="0.25">
      <c r="A1830" s="1" t="s">
        <v>14915</v>
      </c>
      <c r="B1830" s="1" t="s">
        <v>16094</v>
      </c>
      <c r="C1830" s="1"/>
      <c r="D1830" s="1"/>
      <c r="E1830" s="5" t="str">
        <f t="shared" si="28"/>
        <v>2/11085</v>
      </c>
      <c r="F1830" s="1" t="s">
        <v>158</v>
      </c>
      <c r="G1830" s="1" t="s">
        <v>20</v>
      </c>
      <c r="H1830" s="1" t="s">
        <v>1230</v>
      </c>
      <c r="I1830" t="s">
        <v>2573</v>
      </c>
      <c r="K1830">
        <v>363.61</v>
      </c>
      <c r="L1830">
        <v>0</v>
      </c>
      <c r="M1830">
        <v>0</v>
      </c>
      <c r="N1830">
        <v>0</v>
      </c>
      <c r="O1830">
        <v>698</v>
      </c>
      <c r="P1830">
        <v>639</v>
      </c>
      <c r="Q1830">
        <v>91.96</v>
      </c>
      <c r="S1830">
        <v>150626</v>
      </c>
      <c r="T1830" t="s">
        <v>25</v>
      </c>
      <c r="U1830">
        <v>131122</v>
      </c>
      <c r="V1830" t="s">
        <v>58</v>
      </c>
      <c r="W1830">
        <v>140114</v>
      </c>
      <c r="X1830">
        <v>1</v>
      </c>
      <c r="Y1830">
        <v>0</v>
      </c>
      <c r="Z1830" s="6">
        <v>0</v>
      </c>
    </row>
    <row r="1831" spans="1:26" x14ac:dyDescent="0.25">
      <c r="A1831" s="1" t="s">
        <v>14915</v>
      </c>
      <c r="B1831" s="1" t="s">
        <v>16095</v>
      </c>
      <c r="C1831" s="1"/>
      <c r="D1831" s="1"/>
      <c r="E1831" s="5" t="str">
        <f t="shared" si="28"/>
        <v>2/11086</v>
      </c>
      <c r="F1831" s="1" t="s">
        <v>158</v>
      </c>
      <c r="G1831" s="1" t="s">
        <v>2574</v>
      </c>
      <c r="H1831" s="1" t="s">
        <v>1230</v>
      </c>
      <c r="I1831" t="s">
        <v>2575</v>
      </c>
      <c r="K1831">
        <v>363.61</v>
      </c>
      <c r="L1831">
        <v>0</v>
      </c>
      <c r="M1831">
        <v>0</v>
      </c>
      <c r="N1831">
        <v>0</v>
      </c>
      <c r="O1831">
        <v>698</v>
      </c>
      <c r="P1831">
        <v>639</v>
      </c>
      <c r="Q1831">
        <v>91.96</v>
      </c>
      <c r="S1831">
        <v>150626</v>
      </c>
      <c r="T1831" t="s">
        <v>25</v>
      </c>
      <c r="U1831">
        <v>131128</v>
      </c>
      <c r="V1831" t="s">
        <v>58</v>
      </c>
      <c r="W1831">
        <v>131204</v>
      </c>
      <c r="X1831">
        <v>1</v>
      </c>
      <c r="Y1831">
        <v>0</v>
      </c>
      <c r="Z1831" s="6">
        <v>0</v>
      </c>
    </row>
    <row r="1832" spans="1:26" x14ac:dyDescent="0.25">
      <c r="A1832" s="1" t="s">
        <v>14915</v>
      </c>
      <c r="B1832" s="1" t="s">
        <v>16096</v>
      </c>
      <c r="C1832" s="1"/>
      <c r="D1832" s="1"/>
      <c r="E1832" s="5" t="str">
        <f t="shared" si="28"/>
        <v>2/11087</v>
      </c>
      <c r="F1832" s="1" t="s">
        <v>158</v>
      </c>
      <c r="G1832" s="1" t="s">
        <v>20</v>
      </c>
      <c r="H1832" s="1" t="s">
        <v>127</v>
      </c>
      <c r="I1832" t="s">
        <v>2576</v>
      </c>
      <c r="J1832" t="s">
        <v>2577</v>
      </c>
      <c r="K1832">
        <v>363.61</v>
      </c>
      <c r="L1832">
        <v>0</v>
      </c>
      <c r="M1832">
        <v>0</v>
      </c>
      <c r="N1832">
        <v>0</v>
      </c>
      <c r="O1832">
        <v>698</v>
      </c>
      <c r="P1832">
        <v>990</v>
      </c>
      <c r="Q1832">
        <v>91.96</v>
      </c>
      <c r="S1832">
        <v>150626</v>
      </c>
      <c r="T1832" t="s">
        <v>25</v>
      </c>
      <c r="U1832">
        <v>140321</v>
      </c>
      <c r="V1832" t="s">
        <v>58</v>
      </c>
      <c r="W1832">
        <v>141009</v>
      </c>
      <c r="X1832">
        <v>1</v>
      </c>
      <c r="Y1832">
        <v>0</v>
      </c>
      <c r="Z1832" s="6">
        <v>0</v>
      </c>
    </row>
    <row r="1833" spans="1:26" x14ac:dyDescent="0.25">
      <c r="A1833" s="1" t="s">
        <v>14915</v>
      </c>
      <c r="B1833" s="1" t="s">
        <v>16097</v>
      </c>
      <c r="C1833" s="1"/>
      <c r="D1833" s="1"/>
      <c r="E1833" s="5" t="str">
        <f t="shared" si="28"/>
        <v>2/11088</v>
      </c>
      <c r="F1833" s="1" t="s">
        <v>158</v>
      </c>
      <c r="G1833" s="1" t="s">
        <v>2543</v>
      </c>
      <c r="H1833" s="1" t="s">
        <v>127</v>
      </c>
      <c r="I1833" t="s">
        <v>2578</v>
      </c>
      <c r="J1833" t="s">
        <v>2577</v>
      </c>
      <c r="K1833">
        <v>363.61</v>
      </c>
      <c r="L1833">
        <v>0</v>
      </c>
      <c r="M1833">
        <v>0</v>
      </c>
      <c r="N1833">
        <v>0</v>
      </c>
      <c r="O1833">
        <v>698</v>
      </c>
      <c r="P1833">
        <v>990</v>
      </c>
      <c r="Q1833">
        <v>91.96</v>
      </c>
      <c r="S1833">
        <v>150626</v>
      </c>
      <c r="T1833" t="s">
        <v>25</v>
      </c>
      <c r="U1833">
        <v>140321</v>
      </c>
      <c r="V1833" t="s">
        <v>58</v>
      </c>
      <c r="W1833">
        <v>140714</v>
      </c>
      <c r="X1833">
        <v>1</v>
      </c>
      <c r="Y1833">
        <v>0</v>
      </c>
      <c r="Z1833" s="6">
        <v>0</v>
      </c>
    </row>
    <row r="1834" spans="1:26" x14ac:dyDescent="0.25">
      <c r="A1834" s="1" t="s">
        <v>14915</v>
      </c>
      <c r="B1834" s="1" t="s">
        <v>16098</v>
      </c>
      <c r="C1834" s="1"/>
      <c r="D1834" s="1"/>
      <c r="E1834" s="5" t="str">
        <f t="shared" si="28"/>
        <v>2/11089</v>
      </c>
      <c r="F1834" s="1" t="s">
        <v>158</v>
      </c>
      <c r="G1834" s="1" t="s">
        <v>2548</v>
      </c>
      <c r="H1834" s="1" t="s">
        <v>232</v>
      </c>
      <c r="I1834" t="s">
        <v>2579</v>
      </c>
      <c r="J1834" t="s">
        <v>2577</v>
      </c>
      <c r="K1834">
        <v>363.61</v>
      </c>
      <c r="L1834">
        <v>0</v>
      </c>
      <c r="M1834">
        <v>0</v>
      </c>
      <c r="N1834">
        <v>0</v>
      </c>
      <c r="O1834">
        <v>698</v>
      </c>
      <c r="P1834">
        <v>769</v>
      </c>
      <c r="Q1834">
        <v>91.96</v>
      </c>
      <c r="S1834">
        <v>150626</v>
      </c>
      <c r="T1834" t="s">
        <v>25</v>
      </c>
      <c r="U1834">
        <v>140321</v>
      </c>
      <c r="V1834" t="s">
        <v>58</v>
      </c>
      <c r="W1834">
        <v>140512</v>
      </c>
      <c r="X1834">
        <v>23</v>
      </c>
      <c r="Y1834">
        <v>0</v>
      </c>
      <c r="Z1834" s="6">
        <v>0</v>
      </c>
    </row>
    <row r="1835" spans="1:26" x14ac:dyDescent="0.25">
      <c r="A1835" s="1" t="s">
        <v>14915</v>
      </c>
      <c r="B1835" s="1" t="s">
        <v>16099</v>
      </c>
      <c r="C1835" s="1"/>
      <c r="D1835" s="1"/>
      <c r="E1835" s="5" t="str">
        <f t="shared" si="28"/>
        <v>2/110891</v>
      </c>
      <c r="F1835" s="1" t="s">
        <v>158</v>
      </c>
      <c r="G1835" s="1" t="s">
        <v>1242</v>
      </c>
      <c r="H1835" s="1" t="s">
        <v>127</v>
      </c>
      <c r="I1835" t="s">
        <v>2580</v>
      </c>
      <c r="J1835" t="s">
        <v>2577</v>
      </c>
      <c r="K1835">
        <v>363.61</v>
      </c>
      <c r="L1835">
        <v>0</v>
      </c>
      <c r="M1835">
        <v>0</v>
      </c>
      <c r="N1835">
        <v>0</v>
      </c>
      <c r="O1835">
        <v>698</v>
      </c>
      <c r="P1835">
        <v>769</v>
      </c>
      <c r="Q1835">
        <v>91.96</v>
      </c>
      <c r="S1835">
        <v>150626</v>
      </c>
      <c r="T1835" t="s">
        <v>25</v>
      </c>
      <c r="U1835">
        <v>140321</v>
      </c>
      <c r="V1835" t="s">
        <v>58</v>
      </c>
      <c r="W1835">
        <v>140602</v>
      </c>
      <c r="X1835">
        <v>30</v>
      </c>
      <c r="Y1835">
        <v>0</v>
      </c>
      <c r="Z1835" s="6">
        <v>0</v>
      </c>
    </row>
    <row r="1836" spans="1:26" x14ac:dyDescent="0.25">
      <c r="A1836" s="1" t="s">
        <v>14915</v>
      </c>
      <c r="B1836" s="1" t="s">
        <v>16100</v>
      </c>
      <c r="C1836" s="1"/>
      <c r="D1836" s="1"/>
      <c r="E1836" s="5" t="str">
        <f t="shared" si="28"/>
        <v>2/110892</v>
      </c>
      <c r="F1836" s="1" t="s">
        <v>158</v>
      </c>
      <c r="G1836" s="1" t="s">
        <v>257</v>
      </c>
      <c r="H1836" s="1" t="s">
        <v>127</v>
      </c>
      <c r="I1836" t="s">
        <v>2581</v>
      </c>
      <c r="J1836" t="s">
        <v>2582</v>
      </c>
      <c r="K1836">
        <v>363.61</v>
      </c>
      <c r="L1836">
        <v>0</v>
      </c>
      <c r="M1836">
        <v>0</v>
      </c>
      <c r="N1836">
        <v>0</v>
      </c>
      <c r="O1836">
        <v>698</v>
      </c>
      <c r="P1836">
        <v>769</v>
      </c>
      <c r="Q1836">
        <v>91.96</v>
      </c>
      <c r="S1836">
        <v>150626</v>
      </c>
      <c r="T1836" t="s">
        <v>25</v>
      </c>
      <c r="U1836">
        <v>140721</v>
      </c>
      <c r="V1836" t="s">
        <v>58</v>
      </c>
      <c r="W1836">
        <v>141028</v>
      </c>
      <c r="X1836">
        <v>1</v>
      </c>
      <c r="Y1836">
        <v>0</v>
      </c>
      <c r="Z1836" s="6">
        <v>0</v>
      </c>
    </row>
    <row r="1837" spans="1:26" x14ac:dyDescent="0.25">
      <c r="A1837" s="1" t="s">
        <v>14915</v>
      </c>
      <c r="B1837" s="1" t="s">
        <v>16101</v>
      </c>
      <c r="C1837" s="1"/>
      <c r="D1837" s="1"/>
      <c r="E1837" s="5" t="str">
        <f t="shared" si="28"/>
        <v>2/110893</v>
      </c>
      <c r="F1837" s="1" t="s">
        <v>158</v>
      </c>
      <c r="G1837" s="1" t="s">
        <v>234</v>
      </c>
      <c r="H1837" s="1" t="s">
        <v>127</v>
      </c>
      <c r="I1837" t="s">
        <v>2583</v>
      </c>
      <c r="J1837" t="s">
        <v>2582</v>
      </c>
      <c r="K1837">
        <v>363.61</v>
      </c>
      <c r="L1837">
        <v>0</v>
      </c>
      <c r="M1837">
        <v>0</v>
      </c>
      <c r="N1837">
        <v>0</v>
      </c>
      <c r="O1837">
        <v>698</v>
      </c>
      <c r="P1837">
        <v>769</v>
      </c>
      <c r="Q1837">
        <v>91.96</v>
      </c>
      <c r="S1837">
        <v>150626</v>
      </c>
      <c r="T1837" t="s">
        <v>25</v>
      </c>
      <c r="U1837">
        <v>140721</v>
      </c>
      <c r="V1837" t="s">
        <v>58</v>
      </c>
      <c r="W1837">
        <v>141015</v>
      </c>
      <c r="X1837">
        <v>20</v>
      </c>
      <c r="Y1837">
        <v>0</v>
      </c>
      <c r="Z1837" s="6">
        <v>0</v>
      </c>
    </row>
    <row r="1838" spans="1:26" x14ac:dyDescent="0.25">
      <c r="A1838" s="1" t="s">
        <v>14915</v>
      </c>
      <c r="B1838" s="1" t="s">
        <v>16102</v>
      </c>
      <c r="C1838" s="1"/>
      <c r="D1838" s="1"/>
      <c r="E1838" s="5" t="str">
        <f t="shared" si="28"/>
        <v>2/110894</v>
      </c>
      <c r="F1838" s="1" t="s">
        <v>158</v>
      </c>
      <c r="G1838" s="1" t="s">
        <v>108</v>
      </c>
      <c r="H1838" s="1" t="s">
        <v>127</v>
      </c>
      <c r="I1838" t="s">
        <v>2584</v>
      </c>
      <c r="J1838" t="s">
        <v>2582</v>
      </c>
      <c r="K1838">
        <v>363.61</v>
      </c>
      <c r="L1838">
        <v>0</v>
      </c>
      <c r="M1838">
        <v>0</v>
      </c>
      <c r="N1838">
        <v>0</v>
      </c>
      <c r="O1838">
        <v>698</v>
      </c>
      <c r="P1838">
        <v>769</v>
      </c>
      <c r="Q1838">
        <v>91.96</v>
      </c>
      <c r="S1838">
        <v>150626</v>
      </c>
      <c r="T1838" t="s">
        <v>25</v>
      </c>
      <c r="U1838">
        <v>140721</v>
      </c>
      <c r="V1838" t="s">
        <v>58</v>
      </c>
      <c r="W1838">
        <v>141125</v>
      </c>
      <c r="X1838">
        <v>1</v>
      </c>
      <c r="Y1838">
        <v>0</v>
      </c>
      <c r="Z1838" s="6">
        <v>0</v>
      </c>
    </row>
    <row r="1839" spans="1:26" x14ac:dyDescent="0.25">
      <c r="A1839" s="1" t="s">
        <v>14915</v>
      </c>
      <c r="B1839" s="1" t="s">
        <v>16103</v>
      </c>
      <c r="C1839" s="1"/>
      <c r="D1839" s="1"/>
      <c r="E1839" s="5" t="str">
        <f t="shared" si="28"/>
        <v>2/110895</v>
      </c>
      <c r="F1839" s="1" t="s">
        <v>158</v>
      </c>
      <c r="G1839" s="1" t="s">
        <v>126</v>
      </c>
      <c r="H1839" s="1" t="s">
        <v>127</v>
      </c>
      <c r="I1839" t="s">
        <v>2585</v>
      </c>
      <c r="J1839" t="s">
        <v>2582</v>
      </c>
      <c r="K1839">
        <v>363.61</v>
      </c>
      <c r="L1839">
        <v>0</v>
      </c>
      <c r="M1839">
        <v>0</v>
      </c>
      <c r="N1839">
        <v>0</v>
      </c>
      <c r="O1839">
        <v>698</v>
      </c>
      <c r="P1839">
        <v>769</v>
      </c>
      <c r="Q1839">
        <v>91.96</v>
      </c>
      <c r="S1839">
        <v>150626</v>
      </c>
      <c r="T1839" t="s">
        <v>25</v>
      </c>
      <c r="U1839">
        <v>140721</v>
      </c>
      <c r="V1839" t="s">
        <v>58</v>
      </c>
      <c r="W1839">
        <v>140901</v>
      </c>
      <c r="X1839">
        <v>19</v>
      </c>
      <c r="Y1839">
        <v>0</v>
      </c>
      <c r="Z1839" s="6">
        <v>0</v>
      </c>
    </row>
    <row r="1840" spans="1:26" x14ac:dyDescent="0.25">
      <c r="A1840" s="1" t="s">
        <v>14915</v>
      </c>
      <c r="B1840" s="1" t="s">
        <v>16104</v>
      </c>
      <c r="C1840" s="1"/>
      <c r="D1840" s="1"/>
      <c r="E1840" s="5" t="str">
        <f t="shared" si="28"/>
        <v>2/110896</v>
      </c>
      <c r="F1840" s="1" t="s">
        <v>158</v>
      </c>
      <c r="G1840" s="1" t="s">
        <v>345</v>
      </c>
      <c r="H1840" s="1" t="s">
        <v>127</v>
      </c>
      <c r="I1840" t="s">
        <v>2586</v>
      </c>
      <c r="J1840" t="s">
        <v>2582</v>
      </c>
      <c r="K1840">
        <v>363.61</v>
      </c>
      <c r="L1840">
        <v>0</v>
      </c>
      <c r="M1840">
        <v>0</v>
      </c>
      <c r="N1840">
        <v>0</v>
      </c>
      <c r="O1840">
        <v>698</v>
      </c>
      <c r="P1840">
        <v>769</v>
      </c>
      <c r="Q1840">
        <v>91.96</v>
      </c>
      <c r="S1840">
        <v>150626</v>
      </c>
      <c r="T1840" t="s">
        <v>25</v>
      </c>
      <c r="U1840">
        <v>140721</v>
      </c>
      <c r="V1840" t="s">
        <v>58</v>
      </c>
      <c r="W1840">
        <v>140829</v>
      </c>
      <c r="X1840">
        <v>20</v>
      </c>
      <c r="Y1840">
        <v>0</v>
      </c>
      <c r="Z1840" s="6">
        <v>0</v>
      </c>
    </row>
    <row r="1841" spans="1:26" x14ac:dyDescent="0.25">
      <c r="A1841" s="1" t="s">
        <v>14915</v>
      </c>
      <c r="B1841" s="1" t="s">
        <v>16105</v>
      </c>
      <c r="C1841" s="1"/>
      <c r="D1841" s="1"/>
      <c r="E1841" s="5" t="str">
        <f t="shared" si="28"/>
        <v>2/110897</v>
      </c>
      <c r="F1841" s="1" t="s">
        <v>158</v>
      </c>
      <c r="G1841" s="1" t="s">
        <v>2509</v>
      </c>
      <c r="H1841" s="1" t="s">
        <v>127</v>
      </c>
      <c r="I1841" t="s">
        <v>2587</v>
      </c>
      <c r="J1841" t="s">
        <v>2582</v>
      </c>
      <c r="K1841">
        <v>363.61</v>
      </c>
      <c r="L1841">
        <v>0</v>
      </c>
      <c r="M1841">
        <v>0</v>
      </c>
      <c r="N1841">
        <v>0</v>
      </c>
      <c r="O1841">
        <v>698</v>
      </c>
      <c r="P1841">
        <v>769</v>
      </c>
      <c r="Q1841">
        <v>91.96</v>
      </c>
      <c r="S1841">
        <v>150626</v>
      </c>
      <c r="T1841" t="s">
        <v>25</v>
      </c>
      <c r="U1841">
        <v>140825</v>
      </c>
      <c r="V1841" t="s">
        <v>58</v>
      </c>
      <c r="W1841">
        <v>141015</v>
      </c>
      <c r="X1841">
        <v>23</v>
      </c>
      <c r="Y1841">
        <v>0</v>
      </c>
      <c r="Z1841" s="6">
        <v>0</v>
      </c>
    </row>
    <row r="1842" spans="1:26" x14ac:dyDescent="0.25">
      <c r="A1842" s="1" t="s">
        <v>14915</v>
      </c>
      <c r="B1842" s="1" t="s">
        <v>14962</v>
      </c>
      <c r="C1842" s="1"/>
      <c r="D1842" s="1"/>
      <c r="E1842" s="5" t="str">
        <f t="shared" si="28"/>
        <v>2/112</v>
      </c>
      <c r="F1842" s="1" t="s">
        <v>158</v>
      </c>
      <c r="G1842" s="1" t="s">
        <v>2588</v>
      </c>
      <c r="H1842" s="1" t="s">
        <v>127</v>
      </c>
      <c r="I1842" t="s">
        <v>2589</v>
      </c>
      <c r="J1842" t="s">
        <v>2590</v>
      </c>
      <c r="K1842">
        <v>588</v>
      </c>
      <c r="L1842">
        <v>0</v>
      </c>
      <c r="M1842">
        <v>0</v>
      </c>
      <c r="N1842">
        <v>0</v>
      </c>
      <c r="O1842">
        <v>1490</v>
      </c>
      <c r="P1842">
        <v>1790</v>
      </c>
      <c r="Q1842">
        <v>153.4</v>
      </c>
      <c r="S1842">
        <v>150109</v>
      </c>
      <c r="T1842" t="s">
        <v>25</v>
      </c>
      <c r="U1842">
        <v>140310</v>
      </c>
      <c r="V1842" t="s">
        <v>58</v>
      </c>
      <c r="W1842">
        <v>141126</v>
      </c>
      <c r="X1842">
        <v>19</v>
      </c>
      <c r="Y1842">
        <v>0</v>
      </c>
      <c r="Z1842" s="6">
        <v>0</v>
      </c>
    </row>
    <row r="1843" spans="1:26" x14ac:dyDescent="0.25">
      <c r="A1843" s="1" t="s">
        <v>14915</v>
      </c>
      <c r="B1843" s="1" t="s">
        <v>14963</v>
      </c>
      <c r="C1843" s="1"/>
      <c r="D1843" s="1"/>
      <c r="E1843" s="5" t="str">
        <f t="shared" si="28"/>
        <v>2/1121</v>
      </c>
      <c r="F1843" s="1" t="s">
        <v>158</v>
      </c>
      <c r="G1843" s="1" t="s">
        <v>2591</v>
      </c>
      <c r="H1843" s="1" t="s">
        <v>232</v>
      </c>
      <c r="I1843" t="s">
        <v>2592</v>
      </c>
      <c r="J1843" t="s">
        <v>2590</v>
      </c>
      <c r="K1843">
        <v>352.32</v>
      </c>
      <c r="L1843">
        <v>0</v>
      </c>
      <c r="M1843">
        <v>0</v>
      </c>
      <c r="N1843">
        <v>0</v>
      </c>
      <c r="O1843">
        <v>970</v>
      </c>
      <c r="P1843">
        <v>1080</v>
      </c>
      <c r="Q1843">
        <v>175.32</v>
      </c>
      <c r="S1843">
        <v>140627</v>
      </c>
      <c r="T1843" t="s">
        <v>25</v>
      </c>
      <c r="U1843">
        <v>140325</v>
      </c>
      <c r="V1843" t="s">
        <v>58</v>
      </c>
      <c r="W1843">
        <v>140604</v>
      </c>
      <c r="X1843">
        <v>15</v>
      </c>
      <c r="Y1843">
        <v>0</v>
      </c>
      <c r="Z1843" s="6">
        <v>0</v>
      </c>
    </row>
    <row r="1844" spans="1:26" x14ac:dyDescent="0.25">
      <c r="A1844" s="1" t="s">
        <v>14915</v>
      </c>
      <c r="B1844" s="1" t="s">
        <v>14964</v>
      </c>
      <c r="C1844" s="1"/>
      <c r="D1844" s="1"/>
      <c r="E1844" s="5" t="str">
        <f t="shared" si="28"/>
        <v>2/1122</v>
      </c>
      <c r="F1844" s="1" t="s">
        <v>158</v>
      </c>
      <c r="G1844" s="1" t="s">
        <v>1222</v>
      </c>
      <c r="H1844" s="1" t="s">
        <v>232</v>
      </c>
      <c r="I1844" t="s">
        <v>2593</v>
      </c>
      <c r="J1844" t="s">
        <v>2590</v>
      </c>
      <c r="K1844">
        <v>352.32</v>
      </c>
      <c r="L1844">
        <v>0</v>
      </c>
      <c r="M1844">
        <v>0</v>
      </c>
      <c r="N1844">
        <v>0</v>
      </c>
      <c r="O1844">
        <v>970</v>
      </c>
      <c r="P1844">
        <v>1080</v>
      </c>
      <c r="Q1844">
        <v>175.32</v>
      </c>
      <c r="S1844">
        <v>140627</v>
      </c>
      <c r="T1844" t="s">
        <v>25</v>
      </c>
      <c r="U1844">
        <v>140325</v>
      </c>
      <c r="V1844" t="s">
        <v>58</v>
      </c>
      <c r="W1844">
        <v>140527</v>
      </c>
      <c r="X1844">
        <v>20</v>
      </c>
      <c r="Y1844">
        <v>0</v>
      </c>
      <c r="Z1844" s="6">
        <v>0</v>
      </c>
    </row>
    <row r="1845" spans="1:26" x14ac:dyDescent="0.25">
      <c r="A1845" s="1" t="s">
        <v>14915</v>
      </c>
      <c r="B1845" s="1" t="s">
        <v>14965</v>
      </c>
      <c r="C1845" s="1"/>
      <c r="D1845" s="1"/>
      <c r="E1845" s="5" t="str">
        <f t="shared" si="28"/>
        <v>2/1123</v>
      </c>
      <c r="F1845" s="1" t="s">
        <v>158</v>
      </c>
      <c r="G1845" s="1" t="s">
        <v>462</v>
      </c>
      <c r="H1845" s="1" t="s">
        <v>127</v>
      </c>
      <c r="I1845" t="s">
        <v>2594</v>
      </c>
      <c r="J1845" t="s">
        <v>2595</v>
      </c>
      <c r="K1845">
        <v>588</v>
      </c>
      <c r="L1845">
        <v>0</v>
      </c>
      <c r="M1845">
        <v>0</v>
      </c>
      <c r="N1845">
        <v>0</v>
      </c>
      <c r="O1845">
        <v>1490</v>
      </c>
      <c r="P1845">
        <v>1790</v>
      </c>
      <c r="Q1845">
        <v>153.4</v>
      </c>
      <c r="S1845">
        <v>150109</v>
      </c>
      <c r="T1845" t="s">
        <v>25</v>
      </c>
      <c r="U1845">
        <v>140722</v>
      </c>
      <c r="V1845" t="s">
        <v>58</v>
      </c>
      <c r="W1845">
        <v>150126</v>
      </c>
      <c r="X1845">
        <v>10</v>
      </c>
      <c r="Y1845">
        <v>0</v>
      </c>
      <c r="Z1845" s="6">
        <v>0</v>
      </c>
    </row>
    <row r="1846" spans="1:26" x14ac:dyDescent="0.25">
      <c r="A1846" s="1" t="s">
        <v>14915</v>
      </c>
      <c r="B1846" s="1" t="s">
        <v>16106</v>
      </c>
      <c r="C1846" s="1"/>
      <c r="D1846" s="1"/>
      <c r="E1846" s="5" t="str">
        <f t="shared" si="28"/>
        <v>2/1124</v>
      </c>
      <c r="F1846" s="1" t="s">
        <v>158</v>
      </c>
      <c r="G1846" s="1" t="s">
        <v>1372</v>
      </c>
      <c r="H1846" s="1" t="s">
        <v>127</v>
      </c>
      <c r="I1846" t="s">
        <v>2596</v>
      </c>
      <c r="J1846" t="s">
        <v>2595</v>
      </c>
      <c r="K1846">
        <v>588</v>
      </c>
      <c r="L1846">
        <v>0</v>
      </c>
      <c r="M1846">
        <v>0</v>
      </c>
      <c r="N1846">
        <v>0</v>
      </c>
      <c r="O1846">
        <v>1490</v>
      </c>
      <c r="P1846">
        <v>1790</v>
      </c>
      <c r="Q1846">
        <v>153.4</v>
      </c>
      <c r="S1846">
        <v>150109</v>
      </c>
      <c r="T1846" t="s">
        <v>25</v>
      </c>
      <c r="U1846">
        <v>140722</v>
      </c>
      <c r="V1846" t="s">
        <v>58</v>
      </c>
      <c r="W1846">
        <v>150126</v>
      </c>
      <c r="X1846">
        <v>10</v>
      </c>
      <c r="Y1846">
        <v>0</v>
      </c>
      <c r="Z1846" s="6">
        <v>0</v>
      </c>
    </row>
    <row r="1847" spans="1:26" x14ac:dyDescent="0.25">
      <c r="A1847" s="1" t="s">
        <v>14915</v>
      </c>
      <c r="B1847" s="1" t="s">
        <v>14966</v>
      </c>
      <c r="C1847" s="1"/>
      <c r="D1847" s="1"/>
      <c r="E1847" s="5" t="str">
        <f t="shared" si="28"/>
        <v>2/113</v>
      </c>
      <c r="F1847" s="1" t="s">
        <v>158</v>
      </c>
      <c r="G1847" s="1" t="s">
        <v>20</v>
      </c>
      <c r="H1847" s="1" t="s">
        <v>109</v>
      </c>
      <c r="I1847" t="s">
        <v>2597</v>
      </c>
      <c r="J1847" t="s">
        <v>2598</v>
      </c>
      <c r="K1847">
        <v>574.79</v>
      </c>
      <c r="L1847">
        <v>0</v>
      </c>
      <c r="M1847">
        <v>0</v>
      </c>
      <c r="N1847">
        <v>0</v>
      </c>
      <c r="O1847">
        <v>1390</v>
      </c>
      <c r="P1847">
        <v>1290</v>
      </c>
      <c r="Q1847">
        <v>141.83000000000001</v>
      </c>
      <c r="S1847">
        <v>150921</v>
      </c>
      <c r="T1847" t="s">
        <v>25</v>
      </c>
      <c r="U1847">
        <v>140325</v>
      </c>
      <c r="V1847" t="s">
        <v>58</v>
      </c>
      <c r="W1847">
        <v>150903</v>
      </c>
      <c r="X1847">
        <v>1</v>
      </c>
      <c r="Y1847">
        <v>0</v>
      </c>
      <c r="Z1847" s="6">
        <v>0</v>
      </c>
    </row>
    <row r="1848" spans="1:26" x14ac:dyDescent="0.25">
      <c r="A1848" s="1" t="s">
        <v>14915</v>
      </c>
      <c r="B1848" s="1" t="s">
        <v>14967</v>
      </c>
      <c r="C1848" s="1"/>
      <c r="D1848" s="1"/>
      <c r="E1848" s="5" t="str">
        <f t="shared" si="28"/>
        <v>2/1131</v>
      </c>
      <c r="F1848" s="1" t="s">
        <v>158</v>
      </c>
      <c r="G1848" s="1" t="s">
        <v>108</v>
      </c>
      <c r="H1848" s="1" t="s">
        <v>109</v>
      </c>
      <c r="I1848" t="s">
        <v>2599</v>
      </c>
      <c r="J1848" t="s">
        <v>2600</v>
      </c>
      <c r="K1848">
        <v>574.79</v>
      </c>
      <c r="L1848">
        <v>0</v>
      </c>
      <c r="M1848">
        <v>0</v>
      </c>
      <c r="N1848">
        <v>0</v>
      </c>
      <c r="O1848">
        <v>1390</v>
      </c>
      <c r="P1848">
        <v>1790</v>
      </c>
      <c r="Q1848">
        <v>141.83000000000001</v>
      </c>
      <c r="S1848">
        <v>150921</v>
      </c>
      <c r="T1848" t="s">
        <v>25</v>
      </c>
      <c r="U1848">
        <v>150128</v>
      </c>
      <c r="V1848" t="s">
        <v>58</v>
      </c>
      <c r="W1848">
        <v>150716</v>
      </c>
      <c r="X1848">
        <v>1</v>
      </c>
      <c r="Y1848">
        <v>0</v>
      </c>
      <c r="Z1848" s="6">
        <v>0</v>
      </c>
    </row>
    <row r="1849" spans="1:26" x14ac:dyDescent="0.25">
      <c r="A1849" s="1" t="s">
        <v>14915</v>
      </c>
      <c r="B1849" s="1" t="s">
        <v>14968</v>
      </c>
      <c r="C1849" s="1"/>
      <c r="D1849" s="1"/>
      <c r="E1849" s="5" t="str">
        <f t="shared" si="28"/>
        <v>2/1132</v>
      </c>
      <c r="F1849" s="1" t="s">
        <v>158</v>
      </c>
      <c r="G1849" s="1" t="s">
        <v>131</v>
      </c>
      <c r="H1849" s="1" t="s">
        <v>109</v>
      </c>
      <c r="I1849" t="s">
        <v>2601</v>
      </c>
      <c r="J1849" t="s">
        <v>2598</v>
      </c>
      <c r="K1849">
        <v>574.79</v>
      </c>
      <c r="L1849">
        <v>0</v>
      </c>
      <c r="M1849">
        <v>0</v>
      </c>
      <c r="N1849">
        <v>0</v>
      </c>
      <c r="O1849">
        <v>1390</v>
      </c>
      <c r="P1849">
        <v>1790</v>
      </c>
      <c r="Q1849">
        <v>141.83000000000001</v>
      </c>
      <c r="S1849">
        <v>150921</v>
      </c>
      <c r="T1849" t="s">
        <v>25</v>
      </c>
      <c r="U1849">
        <v>140325</v>
      </c>
      <c r="V1849" t="s">
        <v>58</v>
      </c>
      <c r="W1849">
        <v>141216</v>
      </c>
      <c r="X1849">
        <v>11</v>
      </c>
      <c r="Y1849">
        <v>0</v>
      </c>
      <c r="Z1849" s="6">
        <v>0</v>
      </c>
    </row>
    <row r="1850" spans="1:26" x14ac:dyDescent="0.25">
      <c r="A1850" s="1" t="s">
        <v>14915</v>
      </c>
      <c r="B1850" s="1" t="s">
        <v>14969</v>
      </c>
      <c r="C1850" s="1"/>
      <c r="D1850" s="1"/>
      <c r="E1850" s="5" t="str">
        <f t="shared" si="28"/>
        <v>2/1133</v>
      </c>
      <c r="F1850" s="1" t="s">
        <v>158</v>
      </c>
      <c r="G1850" s="1" t="s">
        <v>377</v>
      </c>
      <c r="H1850" s="1" t="s">
        <v>127</v>
      </c>
      <c r="I1850" t="s">
        <v>2602</v>
      </c>
      <c r="J1850" t="s">
        <v>2598</v>
      </c>
      <c r="K1850">
        <v>474.63</v>
      </c>
      <c r="L1850">
        <v>0</v>
      </c>
      <c r="M1850">
        <v>0</v>
      </c>
      <c r="N1850">
        <v>0</v>
      </c>
      <c r="O1850">
        <v>1240</v>
      </c>
      <c r="P1850">
        <v>1460</v>
      </c>
      <c r="Q1850">
        <v>161.26</v>
      </c>
      <c r="S1850">
        <v>150109</v>
      </c>
      <c r="T1850" t="s">
        <v>25</v>
      </c>
      <c r="U1850">
        <v>140325</v>
      </c>
      <c r="V1850" t="s">
        <v>58</v>
      </c>
      <c r="W1850">
        <v>141202</v>
      </c>
      <c r="X1850">
        <v>19</v>
      </c>
      <c r="Y1850">
        <v>0</v>
      </c>
      <c r="Z1850" s="6">
        <v>0</v>
      </c>
    </row>
    <row r="1851" spans="1:26" x14ac:dyDescent="0.25">
      <c r="A1851" s="1" t="s">
        <v>14915</v>
      </c>
      <c r="B1851" s="1" t="s">
        <v>16107</v>
      </c>
      <c r="C1851" s="1"/>
      <c r="D1851" s="1"/>
      <c r="E1851" s="5" t="str">
        <f t="shared" si="28"/>
        <v>2/1135</v>
      </c>
      <c r="F1851" s="1" t="s">
        <v>158</v>
      </c>
      <c r="G1851" s="1" t="s">
        <v>257</v>
      </c>
      <c r="H1851" s="1" t="s">
        <v>127</v>
      </c>
      <c r="I1851" t="s">
        <v>2603</v>
      </c>
      <c r="J1851" t="s">
        <v>2604</v>
      </c>
      <c r="K1851">
        <v>474.63</v>
      </c>
      <c r="L1851">
        <v>0</v>
      </c>
      <c r="M1851">
        <v>0</v>
      </c>
      <c r="N1851">
        <v>0</v>
      </c>
      <c r="O1851">
        <v>1240</v>
      </c>
      <c r="P1851">
        <v>1460</v>
      </c>
      <c r="Q1851">
        <v>161.26</v>
      </c>
      <c r="S1851">
        <v>150109</v>
      </c>
      <c r="T1851" t="s">
        <v>25</v>
      </c>
      <c r="U1851">
        <v>140718</v>
      </c>
      <c r="V1851" t="s">
        <v>58</v>
      </c>
      <c r="W1851">
        <v>150511</v>
      </c>
      <c r="X1851">
        <v>1</v>
      </c>
      <c r="Y1851">
        <v>0</v>
      </c>
      <c r="Z1851" s="6">
        <v>0</v>
      </c>
    </row>
    <row r="1852" spans="1:26" x14ac:dyDescent="0.25">
      <c r="A1852" s="1" t="s">
        <v>14915</v>
      </c>
      <c r="B1852" s="1" t="s">
        <v>16108</v>
      </c>
      <c r="C1852" s="1"/>
      <c r="D1852" s="1"/>
      <c r="E1852" s="5" t="str">
        <f t="shared" si="28"/>
        <v>2/1136</v>
      </c>
      <c r="F1852" s="1" t="s">
        <v>158</v>
      </c>
      <c r="G1852" s="1" t="s">
        <v>333</v>
      </c>
      <c r="H1852" s="1" t="s">
        <v>127</v>
      </c>
      <c r="I1852" t="s">
        <v>2605</v>
      </c>
      <c r="J1852" t="s">
        <v>2604</v>
      </c>
      <c r="K1852">
        <v>474.63</v>
      </c>
      <c r="L1852">
        <v>0</v>
      </c>
      <c r="M1852">
        <v>0</v>
      </c>
      <c r="N1852">
        <v>0</v>
      </c>
      <c r="O1852">
        <v>1240</v>
      </c>
      <c r="P1852">
        <v>1460</v>
      </c>
      <c r="Q1852">
        <v>161.26</v>
      </c>
      <c r="S1852">
        <v>150109</v>
      </c>
      <c r="T1852" t="s">
        <v>25</v>
      </c>
      <c r="U1852">
        <v>140718</v>
      </c>
      <c r="V1852" t="s">
        <v>58</v>
      </c>
      <c r="W1852">
        <v>141104</v>
      </c>
      <c r="X1852">
        <v>9</v>
      </c>
      <c r="Y1852">
        <v>0</v>
      </c>
      <c r="Z1852" s="6">
        <v>0</v>
      </c>
    </row>
    <row r="1853" spans="1:26" x14ac:dyDescent="0.25">
      <c r="A1853" s="1" t="s">
        <v>14915</v>
      </c>
      <c r="B1853" s="1" t="s">
        <v>16109</v>
      </c>
      <c r="C1853" s="1"/>
      <c r="D1853" s="1"/>
      <c r="E1853" s="5" t="str">
        <f t="shared" si="28"/>
        <v>2/1138</v>
      </c>
      <c r="F1853" s="1" t="s">
        <v>158</v>
      </c>
      <c r="G1853" s="1" t="s">
        <v>153</v>
      </c>
      <c r="H1853" s="1" t="s">
        <v>127</v>
      </c>
      <c r="I1853" t="s">
        <v>2606</v>
      </c>
      <c r="J1853" t="s">
        <v>2604</v>
      </c>
      <c r="K1853">
        <v>474.63</v>
      </c>
      <c r="L1853">
        <v>0</v>
      </c>
      <c r="M1853">
        <v>0</v>
      </c>
      <c r="N1853">
        <v>0</v>
      </c>
      <c r="O1853">
        <v>1240</v>
      </c>
      <c r="P1853">
        <v>1460</v>
      </c>
      <c r="Q1853">
        <v>161.26</v>
      </c>
      <c r="S1853">
        <v>150109</v>
      </c>
      <c r="T1853" t="s">
        <v>25</v>
      </c>
      <c r="U1853">
        <v>140718</v>
      </c>
      <c r="V1853" t="s">
        <v>58</v>
      </c>
      <c r="W1853">
        <v>141205</v>
      </c>
      <c r="X1853">
        <v>9</v>
      </c>
      <c r="Y1853">
        <v>0</v>
      </c>
      <c r="Z1853" s="6">
        <v>0</v>
      </c>
    </row>
    <row r="1854" spans="1:26" x14ac:dyDescent="0.25">
      <c r="A1854" s="1" t="s">
        <v>14915</v>
      </c>
      <c r="B1854" s="1" t="s">
        <v>16110</v>
      </c>
      <c r="C1854" s="1"/>
      <c r="D1854" s="1"/>
      <c r="E1854" s="5" t="str">
        <f t="shared" si="28"/>
        <v>2/1139</v>
      </c>
      <c r="F1854" s="1" t="s">
        <v>158</v>
      </c>
      <c r="G1854" s="1" t="s">
        <v>131</v>
      </c>
      <c r="H1854" s="1" t="s">
        <v>109</v>
      </c>
      <c r="I1854" t="s">
        <v>2607</v>
      </c>
      <c r="J1854" t="s">
        <v>2604</v>
      </c>
      <c r="K1854">
        <v>574.79</v>
      </c>
      <c r="L1854">
        <v>0</v>
      </c>
      <c r="M1854">
        <v>0</v>
      </c>
      <c r="N1854">
        <v>0</v>
      </c>
      <c r="O1854">
        <v>1390</v>
      </c>
      <c r="P1854">
        <v>1790</v>
      </c>
      <c r="Q1854">
        <v>141.83000000000001</v>
      </c>
      <c r="S1854">
        <v>150921</v>
      </c>
      <c r="T1854" t="s">
        <v>25</v>
      </c>
      <c r="U1854">
        <v>140724</v>
      </c>
      <c r="V1854" t="s">
        <v>58</v>
      </c>
      <c r="W1854">
        <v>141216</v>
      </c>
      <c r="X1854">
        <v>3</v>
      </c>
      <c r="Y1854">
        <v>0</v>
      </c>
      <c r="Z1854" s="6">
        <v>0</v>
      </c>
    </row>
    <row r="1855" spans="1:26" x14ac:dyDescent="0.25">
      <c r="A1855" s="1" t="s">
        <v>14915</v>
      </c>
      <c r="B1855" s="1" t="s">
        <v>16111</v>
      </c>
      <c r="C1855" s="1"/>
      <c r="D1855" s="1"/>
      <c r="E1855" s="5" t="str">
        <f t="shared" si="28"/>
        <v>2/11391</v>
      </c>
      <c r="F1855" s="1" t="s">
        <v>158</v>
      </c>
      <c r="G1855" s="1" t="s">
        <v>2476</v>
      </c>
      <c r="H1855" s="1" t="s">
        <v>109</v>
      </c>
      <c r="I1855" t="s">
        <v>2608</v>
      </c>
      <c r="J1855" t="s">
        <v>2600</v>
      </c>
      <c r="K1855">
        <v>574.79</v>
      </c>
      <c r="L1855">
        <v>0</v>
      </c>
      <c r="M1855">
        <v>0</v>
      </c>
      <c r="N1855">
        <v>0</v>
      </c>
      <c r="O1855">
        <v>1390</v>
      </c>
      <c r="P1855">
        <v>1790</v>
      </c>
      <c r="Q1855">
        <v>141.83000000000001</v>
      </c>
      <c r="S1855">
        <v>150708</v>
      </c>
      <c r="T1855" t="s">
        <v>25</v>
      </c>
      <c r="U1855">
        <v>150128</v>
      </c>
      <c r="V1855" t="s">
        <v>58</v>
      </c>
      <c r="W1855">
        <v>150714</v>
      </c>
      <c r="X1855">
        <v>8</v>
      </c>
      <c r="Y1855">
        <v>0</v>
      </c>
      <c r="Z1855" s="6">
        <v>0</v>
      </c>
    </row>
    <row r="1856" spans="1:26" x14ac:dyDescent="0.25">
      <c r="A1856" s="1" t="s">
        <v>14915</v>
      </c>
      <c r="B1856" s="1" t="s">
        <v>16112</v>
      </c>
      <c r="C1856" s="1"/>
      <c r="D1856" s="1"/>
      <c r="E1856" s="5" t="str">
        <f t="shared" si="28"/>
        <v>2/11392</v>
      </c>
      <c r="F1856" s="1" t="s">
        <v>158</v>
      </c>
      <c r="G1856" s="1" t="s">
        <v>316</v>
      </c>
      <c r="H1856" s="1" t="s">
        <v>55</v>
      </c>
      <c r="I1856" t="s">
        <v>2609</v>
      </c>
      <c r="J1856" t="s">
        <v>2600</v>
      </c>
      <c r="K1856">
        <v>604.86</v>
      </c>
      <c r="L1856">
        <v>0</v>
      </c>
      <c r="M1856">
        <v>0</v>
      </c>
      <c r="N1856">
        <v>0</v>
      </c>
      <c r="O1856">
        <v>1820</v>
      </c>
      <c r="P1856">
        <v>609.88</v>
      </c>
      <c r="Q1856">
        <v>200.9</v>
      </c>
      <c r="S1856">
        <v>151020</v>
      </c>
      <c r="T1856" t="s">
        <v>25</v>
      </c>
      <c r="U1856">
        <v>150219</v>
      </c>
      <c r="V1856" t="s">
        <v>58</v>
      </c>
      <c r="W1856">
        <v>151019</v>
      </c>
      <c r="X1856">
        <v>3</v>
      </c>
      <c r="Y1856">
        <v>0</v>
      </c>
      <c r="Z1856" s="6">
        <v>0</v>
      </c>
    </row>
    <row r="1857" spans="1:26" x14ac:dyDescent="0.25">
      <c r="A1857" s="1" t="s">
        <v>14915</v>
      </c>
      <c r="B1857" s="1" t="s">
        <v>16113</v>
      </c>
      <c r="C1857" s="1"/>
      <c r="D1857" s="1"/>
      <c r="E1857" s="5" t="str">
        <f t="shared" si="28"/>
        <v>2/1145</v>
      </c>
      <c r="F1857" s="1" t="s">
        <v>158</v>
      </c>
      <c r="G1857" s="1" t="s">
        <v>2610</v>
      </c>
      <c r="H1857" s="1" t="s">
        <v>55</v>
      </c>
      <c r="I1857" t="s">
        <v>2611</v>
      </c>
      <c r="J1857" t="s">
        <v>2612</v>
      </c>
      <c r="K1857">
        <v>683.83</v>
      </c>
      <c r="L1857">
        <v>0</v>
      </c>
      <c r="M1857">
        <v>0</v>
      </c>
      <c r="N1857">
        <v>0</v>
      </c>
      <c r="O1857">
        <v>2120</v>
      </c>
      <c r="P1857">
        <v>1950</v>
      </c>
      <c r="Q1857">
        <v>210.02</v>
      </c>
      <c r="S1857">
        <v>150810</v>
      </c>
      <c r="T1857" t="s">
        <v>25</v>
      </c>
      <c r="U1857">
        <v>130807</v>
      </c>
      <c r="V1857" t="s">
        <v>58</v>
      </c>
      <c r="W1857">
        <v>151216</v>
      </c>
      <c r="X1857">
        <v>9</v>
      </c>
      <c r="Y1857">
        <v>0</v>
      </c>
      <c r="Z1857" s="6">
        <v>0</v>
      </c>
    </row>
    <row r="1858" spans="1:26" x14ac:dyDescent="0.25">
      <c r="A1858" s="1" t="s">
        <v>14915</v>
      </c>
      <c r="B1858" s="1" t="s">
        <v>16114</v>
      </c>
      <c r="C1858" s="1"/>
      <c r="D1858" s="1"/>
      <c r="E1858" s="5" t="str">
        <f t="shared" si="28"/>
        <v>2/11451</v>
      </c>
      <c r="F1858" s="1" t="s">
        <v>158</v>
      </c>
      <c r="G1858" s="1" t="s">
        <v>257</v>
      </c>
      <c r="H1858" s="1" t="s">
        <v>1230</v>
      </c>
      <c r="I1858" t="s">
        <v>2613</v>
      </c>
      <c r="J1858" t="s">
        <v>2612</v>
      </c>
      <c r="K1858">
        <v>353.86</v>
      </c>
      <c r="L1858">
        <v>0</v>
      </c>
      <c r="M1858">
        <v>0</v>
      </c>
      <c r="N1858">
        <v>0</v>
      </c>
      <c r="O1858">
        <v>890</v>
      </c>
      <c r="P1858">
        <v>1060</v>
      </c>
      <c r="Q1858">
        <v>151.51</v>
      </c>
      <c r="S1858">
        <v>140110</v>
      </c>
      <c r="T1858" t="s">
        <v>25</v>
      </c>
      <c r="U1858">
        <v>130807</v>
      </c>
      <c r="V1858" t="s">
        <v>58</v>
      </c>
      <c r="W1858">
        <v>131120</v>
      </c>
      <c r="X1858">
        <v>10</v>
      </c>
      <c r="Y1858">
        <v>0</v>
      </c>
      <c r="Z1858" s="6">
        <v>0</v>
      </c>
    </row>
    <row r="1859" spans="1:26" x14ac:dyDescent="0.25">
      <c r="A1859" s="1" t="s">
        <v>14915</v>
      </c>
      <c r="B1859" s="1" t="s">
        <v>16115</v>
      </c>
      <c r="C1859" s="1"/>
      <c r="D1859" s="1"/>
      <c r="E1859" s="5" t="str">
        <f t="shared" ref="E1859:E1922" si="29">IF(C1859="",CONCATENATE(A1859,"/",B1859),CONCATENATE(A1859,"/",B1859,"/",C1859))</f>
        <v>2/11452</v>
      </c>
      <c r="F1859" s="1" t="s">
        <v>158</v>
      </c>
      <c r="G1859" s="1" t="s">
        <v>2614</v>
      </c>
      <c r="H1859" s="1" t="s">
        <v>1230</v>
      </c>
      <c r="I1859" t="s">
        <v>2615</v>
      </c>
      <c r="J1859" t="s">
        <v>2612</v>
      </c>
      <c r="K1859">
        <v>353.86</v>
      </c>
      <c r="L1859">
        <v>0</v>
      </c>
      <c r="M1859">
        <v>0</v>
      </c>
      <c r="N1859">
        <v>0</v>
      </c>
      <c r="O1859">
        <v>890</v>
      </c>
      <c r="P1859">
        <v>1060</v>
      </c>
      <c r="Q1859">
        <v>151.51</v>
      </c>
      <c r="S1859">
        <v>140110</v>
      </c>
      <c r="T1859" t="s">
        <v>25</v>
      </c>
      <c r="U1859">
        <v>130807</v>
      </c>
      <c r="V1859" t="s">
        <v>58</v>
      </c>
      <c r="W1859">
        <v>131204</v>
      </c>
      <c r="X1859">
        <v>9</v>
      </c>
      <c r="Y1859">
        <v>0</v>
      </c>
      <c r="Z1859" s="6">
        <v>0</v>
      </c>
    </row>
    <row r="1860" spans="1:26" x14ac:dyDescent="0.25">
      <c r="A1860" s="1" t="s">
        <v>14915</v>
      </c>
      <c r="B1860" s="1" t="s">
        <v>16116</v>
      </c>
      <c r="C1860" s="1"/>
      <c r="D1860" s="1"/>
      <c r="E1860" s="5" t="str">
        <f t="shared" si="29"/>
        <v>2/11453</v>
      </c>
      <c r="F1860" s="1" t="s">
        <v>158</v>
      </c>
      <c r="G1860" s="1" t="s">
        <v>231</v>
      </c>
      <c r="H1860" s="1" t="s">
        <v>232</v>
      </c>
      <c r="I1860" t="s">
        <v>2616</v>
      </c>
      <c r="J1860" t="s">
        <v>2617</v>
      </c>
      <c r="K1860">
        <v>454.16</v>
      </c>
      <c r="L1860">
        <v>0</v>
      </c>
      <c r="M1860">
        <v>0</v>
      </c>
      <c r="N1860">
        <v>0</v>
      </c>
      <c r="O1860">
        <v>1188</v>
      </c>
      <c r="P1860">
        <v>1398</v>
      </c>
      <c r="Q1860">
        <v>161.58000000000001</v>
      </c>
      <c r="S1860">
        <v>140627</v>
      </c>
      <c r="T1860" t="s">
        <v>25</v>
      </c>
      <c r="U1860">
        <v>140106</v>
      </c>
      <c r="V1860" t="s">
        <v>58</v>
      </c>
      <c r="W1860">
        <v>140123</v>
      </c>
      <c r="X1860">
        <v>30</v>
      </c>
      <c r="Y1860">
        <v>0</v>
      </c>
      <c r="Z1860" s="6">
        <v>0</v>
      </c>
    </row>
    <row r="1861" spans="1:26" x14ac:dyDescent="0.25">
      <c r="A1861" s="1" t="s">
        <v>14915</v>
      </c>
      <c r="B1861" s="1" t="s">
        <v>16117</v>
      </c>
      <c r="C1861" s="1"/>
      <c r="D1861" s="1"/>
      <c r="E1861" s="5" t="str">
        <f t="shared" si="29"/>
        <v>2/11454</v>
      </c>
      <c r="F1861" s="1" t="s">
        <v>158</v>
      </c>
      <c r="G1861" s="1" t="s">
        <v>283</v>
      </c>
      <c r="H1861" s="1" t="s">
        <v>232</v>
      </c>
      <c r="I1861" t="s">
        <v>2618</v>
      </c>
      <c r="J1861" t="s">
        <v>2617</v>
      </c>
      <c r="K1861">
        <v>454.16</v>
      </c>
      <c r="L1861">
        <v>0</v>
      </c>
      <c r="M1861">
        <v>0</v>
      </c>
      <c r="N1861">
        <v>0</v>
      </c>
      <c r="O1861">
        <v>1188</v>
      </c>
      <c r="P1861">
        <v>1398</v>
      </c>
      <c r="Q1861">
        <v>161.58000000000001</v>
      </c>
      <c r="S1861">
        <v>140627</v>
      </c>
      <c r="T1861" t="s">
        <v>25</v>
      </c>
      <c r="U1861">
        <v>140106</v>
      </c>
      <c r="V1861" t="s">
        <v>58</v>
      </c>
      <c r="W1861">
        <v>140128</v>
      </c>
      <c r="X1861">
        <v>9</v>
      </c>
      <c r="Y1861">
        <v>0</v>
      </c>
      <c r="Z1861" s="6">
        <v>0</v>
      </c>
    </row>
    <row r="1862" spans="1:26" x14ac:dyDescent="0.25">
      <c r="A1862" s="1" t="s">
        <v>14915</v>
      </c>
      <c r="B1862" s="1" t="s">
        <v>16118</v>
      </c>
      <c r="C1862" s="1"/>
      <c r="D1862" s="1"/>
      <c r="E1862" s="5" t="str">
        <f t="shared" si="29"/>
        <v>2/11455</v>
      </c>
      <c r="F1862" s="1" t="s">
        <v>158</v>
      </c>
      <c r="G1862" s="1" t="s">
        <v>281</v>
      </c>
      <c r="H1862" s="1" t="s">
        <v>127</v>
      </c>
      <c r="I1862" t="s">
        <v>2619</v>
      </c>
      <c r="J1862" t="s">
        <v>2620</v>
      </c>
      <c r="K1862">
        <v>552.05999999999995</v>
      </c>
      <c r="L1862">
        <v>0</v>
      </c>
      <c r="M1862">
        <v>0</v>
      </c>
      <c r="N1862">
        <v>0</v>
      </c>
      <c r="O1862">
        <v>1400</v>
      </c>
      <c r="P1862">
        <v>1699</v>
      </c>
      <c r="Q1862">
        <v>153.6</v>
      </c>
      <c r="S1862">
        <v>150109</v>
      </c>
      <c r="T1862" t="s">
        <v>25</v>
      </c>
      <c r="U1862">
        <v>140708</v>
      </c>
      <c r="V1862" t="s">
        <v>58</v>
      </c>
      <c r="W1862">
        <v>141218</v>
      </c>
      <c r="X1862">
        <v>19</v>
      </c>
      <c r="Y1862">
        <v>0</v>
      </c>
      <c r="Z1862" s="6">
        <v>0</v>
      </c>
    </row>
    <row r="1863" spans="1:26" x14ac:dyDescent="0.25">
      <c r="A1863" s="1" t="s">
        <v>14915</v>
      </c>
      <c r="B1863" s="1" t="s">
        <v>16119</v>
      </c>
      <c r="C1863" s="1"/>
      <c r="D1863" s="1"/>
      <c r="E1863" s="5" t="str">
        <f t="shared" si="29"/>
        <v>2/11456</v>
      </c>
      <c r="F1863" s="1" t="s">
        <v>158</v>
      </c>
      <c r="G1863" s="1" t="s">
        <v>257</v>
      </c>
      <c r="H1863" s="1" t="s">
        <v>127</v>
      </c>
      <c r="I1863" t="s">
        <v>2621</v>
      </c>
      <c r="J1863" t="s">
        <v>2620</v>
      </c>
      <c r="K1863">
        <v>552.05999999999995</v>
      </c>
      <c r="L1863">
        <v>0</v>
      </c>
      <c r="M1863">
        <v>0</v>
      </c>
      <c r="N1863">
        <v>0</v>
      </c>
      <c r="O1863">
        <v>1400</v>
      </c>
      <c r="P1863">
        <v>1699</v>
      </c>
      <c r="Q1863">
        <v>153.6</v>
      </c>
      <c r="S1863">
        <v>150109</v>
      </c>
      <c r="T1863" t="s">
        <v>25</v>
      </c>
      <c r="U1863">
        <v>140708</v>
      </c>
      <c r="V1863" t="s">
        <v>58</v>
      </c>
      <c r="W1863">
        <v>140811</v>
      </c>
      <c r="X1863">
        <v>29</v>
      </c>
      <c r="Y1863">
        <v>0</v>
      </c>
      <c r="Z1863" s="6">
        <v>0</v>
      </c>
    </row>
    <row r="1864" spans="1:26" x14ac:dyDescent="0.25">
      <c r="A1864" s="1" t="s">
        <v>14915</v>
      </c>
      <c r="B1864" s="1" t="s">
        <v>16120</v>
      </c>
      <c r="C1864" s="1"/>
      <c r="D1864" s="1"/>
      <c r="E1864" s="5" t="str">
        <f t="shared" si="29"/>
        <v>2/11457</v>
      </c>
      <c r="F1864" s="1" t="s">
        <v>158</v>
      </c>
      <c r="G1864" s="1" t="s">
        <v>234</v>
      </c>
      <c r="H1864" s="1" t="s">
        <v>127</v>
      </c>
      <c r="I1864" t="s">
        <v>2622</v>
      </c>
      <c r="J1864" t="s">
        <v>2620</v>
      </c>
      <c r="K1864">
        <v>552.05999999999995</v>
      </c>
      <c r="L1864">
        <v>0</v>
      </c>
      <c r="M1864">
        <v>0</v>
      </c>
      <c r="N1864">
        <v>0</v>
      </c>
      <c r="O1864">
        <v>1400</v>
      </c>
      <c r="P1864">
        <v>1699</v>
      </c>
      <c r="Q1864">
        <v>153.6</v>
      </c>
      <c r="S1864">
        <v>150109</v>
      </c>
      <c r="T1864" t="s">
        <v>25</v>
      </c>
      <c r="U1864">
        <v>140708</v>
      </c>
      <c r="V1864" t="s">
        <v>58</v>
      </c>
      <c r="W1864">
        <v>141104</v>
      </c>
      <c r="X1864">
        <v>1</v>
      </c>
      <c r="Y1864">
        <v>0</v>
      </c>
      <c r="Z1864" s="6">
        <v>0</v>
      </c>
    </row>
    <row r="1865" spans="1:26" x14ac:dyDescent="0.25">
      <c r="A1865" s="1" t="s">
        <v>14915</v>
      </c>
      <c r="B1865" s="1" t="s">
        <v>16121</v>
      </c>
      <c r="C1865" s="1"/>
      <c r="D1865" s="1"/>
      <c r="E1865" s="5" t="str">
        <f t="shared" si="29"/>
        <v>2/11458</v>
      </c>
      <c r="F1865" s="1" t="s">
        <v>158</v>
      </c>
      <c r="G1865" s="1" t="s">
        <v>20</v>
      </c>
      <c r="H1865" s="1" t="s">
        <v>55</v>
      </c>
      <c r="I1865" t="s">
        <v>2623</v>
      </c>
      <c r="J1865" t="s">
        <v>2624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1</v>
      </c>
      <c r="S1865">
        <v>160111</v>
      </c>
      <c r="T1865" t="s">
        <v>25</v>
      </c>
      <c r="U1865">
        <v>160111</v>
      </c>
      <c r="V1865" t="s">
        <v>58</v>
      </c>
      <c r="W1865">
        <v>0</v>
      </c>
      <c r="X1865">
        <v>0</v>
      </c>
      <c r="Y1865">
        <v>0</v>
      </c>
      <c r="Z1865" s="6">
        <v>0</v>
      </c>
    </row>
    <row r="1866" spans="1:26" x14ac:dyDescent="0.25">
      <c r="A1866" s="1" t="s">
        <v>14915</v>
      </c>
      <c r="B1866" s="1" t="s">
        <v>14974</v>
      </c>
      <c r="C1866" s="1"/>
      <c r="D1866" s="1"/>
      <c r="E1866" s="5" t="str">
        <f t="shared" si="29"/>
        <v>2/115</v>
      </c>
      <c r="F1866" s="1" t="s">
        <v>158</v>
      </c>
      <c r="G1866" s="1" t="s">
        <v>264</v>
      </c>
      <c r="H1866" s="1" t="s">
        <v>66</v>
      </c>
      <c r="I1866" t="s">
        <v>2625</v>
      </c>
      <c r="J1866" t="s">
        <v>2626</v>
      </c>
      <c r="K1866">
        <v>527.61</v>
      </c>
      <c r="L1866">
        <v>0</v>
      </c>
      <c r="M1866">
        <v>0</v>
      </c>
      <c r="N1866">
        <v>0</v>
      </c>
      <c r="O1866">
        <v>1780</v>
      </c>
      <c r="P1866">
        <v>1550</v>
      </c>
      <c r="Q1866">
        <v>237.37</v>
      </c>
      <c r="S1866">
        <v>150715</v>
      </c>
      <c r="T1866" t="s">
        <v>25</v>
      </c>
      <c r="U1866">
        <v>140718</v>
      </c>
      <c r="V1866" t="s">
        <v>58</v>
      </c>
      <c r="W1866">
        <v>160106</v>
      </c>
      <c r="X1866">
        <v>1</v>
      </c>
      <c r="Y1866">
        <v>0</v>
      </c>
      <c r="Z1866" s="6">
        <v>0</v>
      </c>
    </row>
    <row r="1867" spans="1:26" x14ac:dyDescent="0.25">
      <c r="A1867" s="1" t="s">
        <v>14915</v>
      </c>
      <c r="B1867" s="1" t="s">
        <v>14975</v>
      </c>
      <c r="C1867" s="1"/>
      <c r="D1867" s="1"/>
      <c r="E1867" s="5" t="str">
        <f t="shared" si="29"/>
        <v>2/1151</v>
      </c>
      <c r="F1867" s="1" t="s">
        <v>158</v>
      </c>
      <c r="G1867" s="1" t="s">
        <v>342</v>
      </c>
      <c r="H1867" s="1" t="s">
        <v>127</v>
      </c>
      <c r="I1867" t="s">
        <v>2627</v>
      </c>
      <c r="J1867" t="s">
        <v>2626</v>
      </c>
      <c r="K1867">
        <v>427.62</v>
      </c>
      <c r="L1867">
        <v>0</v>
      </c>
      <c r="M1867">
        <v>0</v>
      </c>
      <c r="N1867">
        <v>0</v>
      </c>
      <c r="O1867">
        <v>1240</v>
      </c>
      <c r="P1867">
        <v>1450</v>
      </c>
      <c r="Q1867">
        <v>189.98</v>
      </c>
      <c r="S1867">
        <v>150109</v>
      </c>
      <c r="T1867" t="s">
        <v>25</v>
      </c>
      <c r="U1867">
        <v>140718</v>
      </c>
      <c r="V1867" t="s">
        <v>58</v>
      </c>
      <c r="W1867">
        <v>141126</v>
      </c>
      <c r="X1867">
        <v>25</v>
      </c>
      <c r="Y1867">
        <v>0</v>
      </c>
      <c r="Z1867" s="6">
        <v>0</v>
      </c>
    </row>
    <row r="1868" spans="1:26" x14ac:dyDescent="0.25">
      <c r="A1868" s="1" t="s">
        <v>14915</v>
      </c>
      <c r="B1868" s="1" t="s">
        <v>14976</v>
      </c>
      <c r="C1868" s="1"/>
      <c r="D1868" s="1"/>
      <c r="E1868" s="5" t="str">
        <f t="shared" si="29"/>
        <v>2/1152</v>
      </c>
      <c r="F1868" s="1" t="s">
        <v>158</v>
      </c>
      <c r="G1868" s="1" t="s">
        <v>2628</v>
      </c>
      <c r="H1868" s="1" t="s">
        <v>63</v>
      </c>
      <c r="I1868" t="s">
        <v>2629</v>
      </c>
      <c r="J1868" t="s">
        <v>2630</v>
      </c>
      <c r="K1868">
        <v>527.61</v>
      </c>
      <c r="L1868">
        <v>0</v>
      </c>
      <c r="M1868">
        <v>0</v>
      </c>
      <c r="N1868">
        <v>0</v>
      </c>
      <c r="O1868">
        <v>1480</v>
      </c>
      <c r="P1868">
        <v>1780</v>
      </c>
      <c r="Q1868">
        <v>180.51</v>
      </c>
      <c r="S1868">
        <v>160111</v>
      </c>
      <c r="T1868" t="s">
        <v>25</v>
      </c>
      <c r="U1868">
        <v>150617</v>
      </c>
      <c r="V1868" t="s">
        <v>58</v>
      </c>
      <c r="W1868">
        <v>151023</v>
      </c>
      <c r="X1868">
        <v>8</v>
      </c>
      <c r="Y1868">
        <v>0</v>
      </c>
      <c r="Z1868" s="6">
        <v>0</v>
      </c>
    </row>
    <row r="1869" spans="1:26" x14ac:dyDescent="0.25">
      <c r="A1869" s="1" t="s">
        <v>14915</v>
      </c>
      <c r="B1869" s="1" t="s">
        <v>16122</v>
      </c>
      <c r="C1869" s="1"/>
      <c r="D1869" s="1"/>
      <c r="E1869" s="5" t="str">
        <f t="shared" si="29"/>
        <v>2/1153</v>
      </c>
      <c r="F1869" s="1" t="s">
        <v>158</v>
      </c>
      <c r="G1869" s="1" t="s">
        <v>2485</v>
      </c>
      <c r="H1869" s="1" t="s">
        <v>127</v>
      </c>
      <c r="I1869" t="s">
        <v>2631</v>
      </c>
      <c r="J1869" t="s">
        <v>2626</v>
      </c>
      <c r="K1869">
        <v>427.62</v>
      </c>
      <c r="L1869">
        <v>0</v>
      </c>
      <c r="M1869">
        <v>0</v>
      </c>
      <c r="N1869">
        <v>0</v>
      </c>
      <c r="O1869">
        <v>1240</v>
      </c>
      <c r="P1869">
        <v>1450</v>
      </c>
      <c r="Q1869">
        <v>189.98</v>
      </c>
      <c r="S1869">
        <v>150109</v>
      </c>
      <c r="T1869" t="s">
        <v>25</v>
      </c>
      <c r="U1869">
        <v>140718</v>
      </c>
      <c r="V1869" t="s">
        <v>58</v>
      </c>
      <c r="W1869">
        <v>141126</v>
      </c>
      <c r="X1869">
        <v>40</v>
      </c>
      <c r="Y1869">
        <v>0</v>
      </c>
      <c r="Z1869" s="6">
        <v>0</v>
      </c>
    </row>
    <row r="1870" spans="1:26" x14ac:dyDescent="0.25">
      <c r="A1870" s="1" t="s">
        <v>14915</v>
      </c>
      <c r="B1870" s="1" t="s">
        <v>16123</v>
      </c>
      <c r="C1870" s="1"/>
      <c r="D1870" s="1"/>
      <c r="E1870" s="5" t="str">
        <f t="shared" si="29"/>
        <v>2/1154</v>
      </c>
      <c r="F1870" s="1" t="s">
        <v>158</v>
      </c>
      <c r="G1870" s="1" t="s">
        <v>2493</v>
      </c>
      <c r="H1870" s="1" t="s">
        <v>109</v>
      </c>
      <c r="I1870" t="s">
        <v>2632</v>
      </c>
      <c r="J1870" t="s">
        <v>2633</v>
      </c>
      <c r="K1870">
        <v>476.59</v>
      </c>
      <c r="L1870">
        <v>0</v>
      </c>
      <c r="M1870">
        <v>0</v>
      </c>
      <c r="N1870">
        <v>0</v>
      </c>
      <c r="O1870">
        <v>1240</v>
      </c>
      <c r="P1870">
        <v>1550</v>
      </c>
      <c r="Q1870">
        <v>160.18</v>
      </c>
      <c r="S1870">
        <v>150630</v>
      </c>
      <c r="T1870" t="s">
        <v>25</v>
      </c>
      <c r="U1870">
        <v>141127</v>
      </c>
      <c r="V1870" t="s">
        <v>58</v>
      </c>
      <c r="W1870">
        <v>150706</v>
      </c>
      <c r="X1870">
        <v>10</v>
      </c>
      <c r="Y1870">
        <v>0</v>
      </c>
      <c r="Z1870" s="6">
        <v>0</v>
      </c>
    </row>
    <row r="1871" spans="1:26" x14ac:dyDescent="0.25">
      <c r="A1871" s="1" t="s">
        <v>14915</v>
      </c>
      <c r="B1871" s="1" t="s">
        <v>16124</v>
      </c>
      <c r="C1871" s="1"/>
      <c r="D1871" s="1"/>
      <c r="E1871" s="5" t="str">
        <f t="shared" si="29"/>
        <v>2/1155</v>
      </c>
      <c r="F1871" s="1" t="s">
        <v>158</v>
      </c>
      <c r="G1871" s="1" t="s">
        <v>427</v>
      </c>
      <c r="H1871" s="1" t="s">
        <v>109</v>
      </c>
      <c r="I1871" t="s">
        <v>2634</v>
      </c>
      <c r="J1871" t="s">
        <v>2633</v>
      </c>
      <c r="K1871">
        <v>476.59</v>
      </c>
      <c r="L1871">
        <v>0</v>
      </c>
      <c r="M1871">
        <v>0</v>
      </c>
      <c r="N1871">
        <v>0</v>
      </c>
      <c r="O1871">
        <v>1240</v>
      </c>
      <c r="P1871">
        <v>1550</v>
      </c>
      <c r="Q1871">
        <v>160.18</v>
      </c>
      <c r="S1871">
        <v>150630</v>
      </c>
      <c r="T1871" t="s">
        <v>25</v>
      </c>
      <c r="U1871">
        <v>141127</v>
      </c>
      <c r="V1871" t="s">
        <v>58</v>
      </c>
      <c r="W1871">
        <v>150831</v>
      </c>
      <c r="X1871">
        <v>1</v>
      </c>
      <c r="Y1871">
        <v>0</v>
      </c>
      <c r="Z1871" s="6">
        <v>0</v>
      </c>
    </row>
    <row r="1872" spans="1:26" x14ac:dyDescent="0.25">
      <c r="A1872" s="1" t="s">
        <v>14915</v>
      </c>
      <c r="B1872" s="1" t="s">
        <v>16125</v>
      </c>
      <c r="C1872" s="1"/>
      <c r="D1872" s="1"/>
      <c r="E1872" s="5" t="str">
        <f t="shared" si="29"/>
        <v>2/1156</v>
      </c>
      <c r="F1872" s="1" t="s">
        <v>158</v>
      </c>
      <c r="G1872" s="1" t="s">
        <v>2635</v>
      </c>
      <c r="H1872" s="1" t="s">
        <v>109</v>
      </c>
      <c r="I1872" t="s">
        <v>2636</v>
      </c>
      <c r="J1872" t="s">
        <v>2633</v>
      </c>
      <c r="K1872">
        <v>476.59</v>
      </c>
      <c r="L1872">
        <v>0</v>
      </c>
      <c r="M1872">
        <v>0</v>
      </c>
      <c r="N1872">
        <v>0</v>
      </c>
      <c r="O1872">
        <v>1240</v>
      </c>
      <c r="P1872">
        <v>1550</v>
      </c>
      <c r="Q1872">
        <v>160.18</v>
      </c>
      <c r="S1872">
        <v>150630</v>
      </c>
      <c r="T1872" t="s">
        <v>25</v>
      </c>
      <c r="U1872">
        <v>141127</v>
      </c>
      <c r="V1872" t="s">
        <v>58</v>
      </c>
      <c r="W1872">
        <v>150813</v>
      </c>
      <c r="X1872">
        <v>1</v>
      </c>
      <c r="Y1872">
        <v>0</v>
      </c>
      <c r="Z1872" s="6">
        <v>0</v>
      </c>
    </row>
    <row r="1873" spans="1:26" x14ac:dyDescent="0.25">
      <c r="A1873" s="1" t="s">
        <v>14915</v>
      </c>
      <c r="B1873" s="1" t="s">
        <v>16126</v>
      </c>
      <c r="C1873" s="1"/>
      <c r="D1873" s="1"/>
      <c r="E1873" s="5" t="str">
        <f t="shared" si="29"/>
        <v>2/1157</v>
      </c>
      <c r="F1873" s="1" t="s">
        <v>158</v>
      </c>
      <c r="G1873" s="1" t="s">
        <v>2498</v>
      </c>
      <c r="H1873" s="1" t="s">
        <v>66</v>
      </c>
      <c r="I1873" t="s">
        <v>2637</v>
      </c>
      <c r="J1873" t="s">
        <v>2633</v>
      </c>
      <c r="K1873">
        <v>527.61</v>
      </c>
      <c r="L1873">
        <v>0</v>
      </c>
      <c r="M1873">
        <v>0</v>
      </c>
      <c r="N1873">
        <v>0</v>
      </c>
      <c r="O1873">
        <v>1780</v>
      </c>
      <c r="P1873">
        <v>1550</v>
      </c>
      <c r="Q1873">
        <v>237.37</v>
      </c>
      <c r="S1873">
        <v>150715</v>
      </c>
      <c r="T1873" t="s">
        <v>25</v>
      </c>
      <c r="U1873">
        <v>141127</v>
      </c>
      <c r="V1873" t="s">
        <v>58</v>
      </c>
      <c r="W1873">
        <v>150527</v>
      </c>
      <c r="X1873">
        <v>10</v>
      </c>
      <c r="Y1873">
        <v>0</v>
      </c>
      <c r="Z1873" s="6">
        <v>0</v>
      </c>
    </row>
    <row r="1874" spans="1:26" x14ac:dyDescent="0.25">
      <c r="A1874" s="1" t="s">
        <v>14915</v>
      </c>
      <c r="B1874" s="1" t="s">
        <v>16127</v>
      </c>
      <c r="C1874" s="1"/>
      <c r="D1874" s="1"/>
      <c r="E1874" s="5" t="str">
        <f t="shared" si="29"/>
        <v>2/1158</v>
      </c>
      <c r="F1874" s="1" t="s">
        <v>158</v>
      </c>
      <c r="G1874" s="1" t="s">
        <v>2487</v>
      </c>
      <c r="H1874" s="1" t="s">
        <v>63</v>
      </c>
      <c r="I1874" t="s">
        <v>2638</v>
      </c>
      <c r="J1874" t="s">
        <v>2630</v>
      </c>
      <c r="K1874">
        <v>527.61</v>
      </c>
      <c r="L1874">
        <v>0</v>
      </c>
      <c r="M1874">
        <v>0</v>
      </c>
      <c r="N1874">
        <v>0</v>
      </c>
      <c r="O1874">
        <v>1480</v>
      </c>
      <c r="P1874">
        <v>1780</v>
      </c>
      <c r="Q1874">
        <v>180.51</v>
      </c>
      <c r="S1874">
        <v>160111</v>
      </c>
      <c r="T1874" t="s">
        <v>25</v>
      </c>
      <c r="U1874">
        <v>150617</v>
      </c>
      <c r="V1874" t="s">
        <v>58</v>
      </c>
      <c r="W1874">
        <v>151103</v>
      </c>
      <c r="X1874">
        <v>10</v>
      </c>
      <c r="Y1874">
        <v>0</v>
      </c>
      <c r="Z1874" s="6">
        <v>0</v>
      </c>
    </row>
    <row r="1875" spans="1:26" x14ac:dyDescent="0.25">
      <c r="A1875" s="1" t="s">
        <v>14915</v>
      </c>
      <c r="B1875" s="1" t="s">
        <v>16128</v>
      </c>
      <c r="C1875" s="1"/>
      <c r="D1875" s="1"/>
      <c r="E1875" s="5" t="str">
        <f t="shared" si="29"/>
        <v>2/1159</v>
      </c>
      <c r="F1875" s="1" t="s">
        <v>158</v>
      </c>
      <c r="G1875" s="1" t="s">
        <v>2639</v>
      </c>
      <c r="H1875" s="1" t="s">
        <v>63</v>
      </c>
      <c r="I1875" t="s">
        <v>2640</v>
      </c>
      <c r="J1875" t="s">
        <v>2630</v>
      </c>
      <c r="K1875">
        <v>527.61</v>
      </c>
      <c r="L1875">
        <v>0</v>
      </c>
      <c r="M1875">
        <v>0</v>
      </c>
      <c r="N1875">
        <v>0</v>
      </c>
      <c r="O1875">
        <v>1480</v>
      </c>
      <c r="P1875">
        <v>1780</v>
      </c>
      <c r="Q1875">
        <v>180.51</v>
      </c>
      <c r="S1875">
        <v>160111</v>
      </c>
      <c r="T1875" t="s">
        <v>25</v>
      </c>
      <c r="U1875">
        <v>150617</v>
      </c>
      <c r="V1875" t="s">
        <v>58</v>
      </c>
      <c r="W1875">
        <v>151103</v>
      </c>
      <c r="X1875">
        <v>10</v>
      </c>
      <c r="Y1875">
        <v>0</v>
      </c>
      <c r="Z1875" s="6">
        <v>0</v>
      </c>
    </row>
    <row r="1876" spans="1:26" x14ac:dyDescent="0.25">
      <c r="A1876" s="1" t="s">
        <v>14915</v>
      </c>
      <c r="B1876" s="1" t="s">
        <v>16129</v>
      </c>
      <c r="C1876" s="1"/>
      <c r="D1876" s="1"/>
      <c r="E1876" s="5" t="str">
        <f t="shared" si="29"/>
        <v>2/11591</v>
      </c>
      <c r="F1876" s="1" t="s">
        <v>158</v>
      </c>
      <c r="G1876" s="1" t="s">
        <v>2641</v>
      </c>
      <c r="H1876" s="1" t="s">
        <v>63</v>
      </c>
      <c r="I1876" t="s">
        <v>2642</v>
      </c>
      <c r="J1876" t="s">
        <v>2630</v>
      </c>
      <c r="K1876">
        <v>527.61</v>
      </c>
      <c r="L1876">
        <v>0</v>
      </c>
      <c r="M1876">
        <v>0</v>
      </c>
      <c r="N1876">
        <v>0</v>
      </c>
      <c r="O1876">
        <v>1480</v>
      </c>
      <c r="P1876">
        <v>1780</v>
      </c>
      <c r="Q1876">
        <v>180.51</v>
      </c>
      <c r="S1876">
        <v>160111</v>
      </c>
      <c r="T1876" t="s">
        <v>25</v>
      </c>
      <c r="U1876">
        <v>150617</v>
      </c>
      <c r="V1876" t="s">
        <v>58</v>
      </c>
      <c r="W1876">
        <v>151214</v>
      </c>
      <c r="X1876">
        <v>1</v>
      </c>
      <c r="Y1876">
        <v>0</v>
      </c>
      <c r="Z1876" s="6">
        <v>0</v>
      </c>
    </row>
    <row r="1877" spans="1:26" x14ac:dyDescent="0.25">
      <c r="A1877" s="1" t="s">
        <v>14915</v>
      </c>
      <c r="B1877" s="1" t="s">
        <v>16130</v>
      </c>
      <c r="C1877" s="1"/>
      <c r="D1877" s="1"/>
      <c r="E1877" s="5" t="str">
        <f t="shared" si="29"/>
        <v>2/11592</v>
      </c>
      <c r="F1877" s="1" t="s">
        <v>158</v>
      </c>
      <c r="G1877" s="1" t="s">
        <v>342</v>
      </c>
      <c r="H1877" s="1" t="s">
        <v>63</v>
      </c>
      <c r="I1877" t="s">
        <v>2643</v>
      </c>
      <c r="J1877" t="s">
        <v>2630</v>
      </c>
      <c r="K1877">
        <v>527.61</v>
      </c>
      <c r="L1877">
        <v>0</v>
      </c>
      <c r="M1877">
        <v>0</v>
      </c>
      <c r="N1877">
        <v>0</v>
      </c>
      <c r="O1877">
        <v>1480</v>
      </c>
      <c r="P1877">
        <v>1780</v>
      </c>
      <c r="Q1877">
        <v>180.51</v>
      </c>
      <c r="S1877">
        <v>160111</v>
      </c>
      <c r="T1877" t="s">
        <v>25</v>
      </c>
      <c r="U1877">
        <v>150617</v>
      </c>
      <c r="V1877" t="s">
        <v>58</v>
      </c>
      <c r="W1877">
        <v>151202</v>
      </c>
      <c r="X1877">
        <v>3</v>
      </c>
      <c r="Y1877">
        <v>0</v>
      </c>
      <c r="Z1877" s="6">
        <v>0</v>
      </c>
    </row>
    <row r="1878" spans="1:26" x14ac:dyDescent="0.25">
      <c r="A1878" s="1" t="s">
        <v>14915</v>
      </c>
      <c r="B1878" s="1" t="s">
        <v>13581</v>
      </c>
      <c r="C1878" s="1"/>
      <c r="D1878" s="1"/>
      <c r="E1878" s="5" t="str">
        <f t="shared" si="29"/>
        <v>2/116</v>
      </c>
      <c r="F1878" s="1" t="s">
        <v>158</v>
      </c>
      <c r="G1878" s="1" t="s">
        <v>264</v>
      </c>
      <c r="H1878" s="1" t="s">
        <v>55</v>
      </c>
      <c r="I1878" t="s">
        <v>2644</v>
      </c>
      <c r="J1878" t="s">
        <v>2645</v>
      </c>
      <c r="K1878">
        <v>432.85</v>
      </c>
      <c r="L1878">
        <v>0</v>
      </c>
      <c r="M1878">
        <v>0</v>
      </c>
      <c r="N1878">
        <v>0</v>
      </c>
      <c r="O1878">
        <v>1398</v>
      </c>
      <c r="P1878">
        <v>1298</v>
      </c>
      <c r="Q1878">
        <v>222.98</v>
      </c>
      <c r="S1878">
        <v>150917</v>
      </c>
      <c r="T1878" t="s">
        <v>25</v>
      </c>
      <c r="U1878">
        <v>140718</v>
      </c>
      <c r="V1878" t="s">
        <v>58</v>
      </c>
      <c r="W1878">
        <v>151209</v>
      </c>
      <c r="X1878">
        <v>20</v>
      </c>
      <c r="Y1878">
        <v>0</v>
      </c>
      <c r="Z1878" s="6">
        <v>0</v>
      </c>
    </row>
    <row r="1879" spans="1:26" x14ac:dyDescent="0.25">
      <c r="A1879" s="1" t="s">
        <v>14915</v>
      </c>
      <c r="B1879" s="1" t="s">
        <v>14977</v>
      </c>
      <c r="C1879" s="1"/>
      <c r="D1879" s="1"/>
      <c r="E1879" s="5" t="str">
        <f t="shared" si="29"/>
        <v>2/1161</v>
      </c>
      <c r="F1879" s="1" t="s">
        <v>158</v>
      </c>
      <c r="G1879" s="1" t="s">
        <v>342</v>
      </c>
      <c r="H1879" s="1" t="s">
        <v>63</v>
      </c>
      <c r="I1879" t="s">
        <v>2646</v>
      </c>
      <c r="J1879" t="s">
        <v>2645</v>
      </c>
      <c r="K1879">
        <v>432.85</v>
      </c>
      <c r="L1879">
        <v>0</v>
      </c>
      <c r="M1879">
        <v>0</v>
      </c>
      <c r="N1879">
        <v>0</v>
      </c>
      <c r="O1879">
        <v>1100</v>
      </c>
      <c r="P1879">
        <v>1398</v>
      </c>
      <c r="Q1879">
        <v>154.13</v>
      </c>
      <c r="S1879">
        <v>160111</v>
      </c>
      <c r="T1879" t="s">
        <v>25</v>
      </c>
      <c r="U1879">
        <v>140718</v>
      </c>
      <c r="V1879" t="s">
        <v>58</v>
      </c>
      <c r="W1879">
        <v>151109</v>
      </c>
      <c r="X1879">
        <v>15</v>
      </c>
      <c r="Y1879">
        <v>0</v>
      </c>
      <c r="Z1879" s="6">
        <v>0</v>
      </c>
    </row>
    <row r="1880" spans="1:26" x14ac:dyDescent="0.25">
      <c r="A1880" s="1" t="s">
        <v>14915</v>
      </c>
      <c r="B1880" s="1" t="s">
        <v>14978</v>
      </c>
      <c r="C1880" s="1"/>
      <c r="D1880" s="1"/>
      <c r="E1880" s="5" t="str">
        <f t="shared" si="29"/>
        <v>2/1162</v>
      </c>
      <c r="F1880" s="1" t="s">
        <v>158</v>
      </c>
      <c r="G1880" s="1" t="s">
        <v>2485</v>
      </c>
      <c r="H1880" s="1" t="s">
        <v>127</v>
      </c>
      <c r="I1880" t="s">
        <v>2647</v>
      </c>
      <c r="J1880" t="s">
        <v>2648</v>
      </c>
      <c r="K1880">
        <v>347.33</v>
      </c>
      <c r="L1880">
        <v>0</v>
      </c>
      <c r="M1880">
        <v>0</v>
      </c>
      <c r="N1880">
        <v>0</v>
      </c>
      <c r="O1880">
        <v>930</v>
      </c>
      <c r="P1880">
        <v>1090</v>
      </c>
      <c r="Q1880">
        <v>167.76</v>
      </c>
      <c r="S1880">
        <v>150109</v>
      </c>
      <c r="T1880" t="s">
        <v>25</v>
      </c>
      <c r="U1880">
        <v>140718</v>
      </c>
      <c r="V1880" t="s">
        <v>58</v>
      </c>
      <c r="W1880">
        <v>141216</v>
      </c>
      <c r="X1880">
        <v>6</v>
      </c>
      <c r="Y1880">
        <v>0</v>
      </c>
      <c r="Z1880" s="6">
        <v>0</v>
      </c>
    </row>
    <row r="1881" spans="1:26" x14ac:dyDescent="0.25">
      <c r="A1881" s="1" t="s">
        <v>14915</v>
      </c>
      <c r="B1881" s="1" t="s">
        <v>16131</v>
      </c>
      <c r="C1881" s="1"/>
      <c r="D1881" s="1"/>
      <c r="E1881" s="5" t="str">
        <f t="shared" si="29"/>
        <v>2/1163</v>
      </c>
      <c r="F1881" s="1" t="s">
        <v>158</v>
      </c>
      <c r="G1881" s="1" t="s">
        <v>345</v>
      </c>
      <c r="H1881" s="1" t="s">
        <v>127</v>
      </c>
      <c r="I1881" t="s">
        <v>2649</v>
      </c>
      <c r="J1881" t="s">
        <v>2648</v>
      </c>
      <c r="K1881">
        <v>347.33</v>
      </c>
      <c r="L1881">
        <v>0</v>
      </c>
      <c r="M1881">
        <v>0</v>
      </c>
      <c r="N1881">
        <v>0</v>
      </c>
      <c r="O1881">
        <v>930</v>
      </c>
      <c r="P1881">
        <v>1090</v>
      </c>
      <c r="Q1881">
        <v>167.76</v>
      </c>
      <c r="S1881">
        <v>150109</v>
      </c>
      <c r="T1881" t="s">
        <v>25</v>
      </c>
      <c r="U1881">
        <v>140718</v>
      </c>
      <c r="V1881" t="s">
        <v>58</v>
      </c>
      <c r="W1881">
        <v>141216</v>
      </c>
      <c r="X1881">
        <v>10</v>
      </c>
      <c r="Y1881">
        <v>0</v>
      </c>
      <c r="Z1881" s="6">
        <v>0</v>
      </c>
    </row>
    <row r="1882" spans="1:26" x14ac:dyDescent="0.25">
      <c r="A1882" s="1" t="s">
        <v>14915</v>
      </c>
      <c r="B1882" s="1" t="s">
        <v>16132</v>
      </c>
      <c r="C1882" s="1"/>
      <c r="D1882" s="1"/>
      <c r="E1882" s="5" t="str">
        <f t="shared" si="29"/>
        <v>2/1164</v>
      </c>
      <c r="F1882" s="1" t="s">
        <v>158</v>
      </c>
      <c r="G1882" s="1" t="s">
        <v>2493</v>
      </c>
      <c r="H1882" s="1" t="s">
        <v>109</v>
      </c>
      <c r="I1882" t="s">
        <v>2650</v>
      </c>
      <c r="J1882" t="s">
        <v>2651</v>
      </c>
      <c r="K1882">
        <v>392.09</v>
      </c>
      <c r="L1882">
        <v>0</v>
      </c>
      <c r="M1882">
        <v>0</v>
      </c>
      <c r="N1882">
        <v>0</v>
      </c>
      <c r="O1882">
        <v>990</v>
      </c>
      <c r="P1882">
        <v>1298</v>
      </c>
      <c r="Q1882">
        <v>152.49</v>
      </c>
      <c r="S1882">
        <v>150630</v>
      </c>
      <c r="T1882" t="s">
        <v>25</v>
      </c>
      <c r="U1882">
        <v>141210</v>
      </c>
      <c r="V1882" t="s">
        <v>58</v>
      </c>
      <c r="W1882">
        <v>150415</v>
      </c>
      <c r="X1882">
        <v>2</v>
      </c>
      <c r="Y1882">
        <v>0</v>
      </c>
      <c r="Z1882" s="6">
        <v>0</v>
      </c>
    </row>
    <row r="1883" spans="1:26" x14ac:dyDescent="0.25">
      <c r="A1883" s="1" t="s">
        <v>14915</v>
      </c>
      <c r="B1883" s="1" t="s">
        <v>16133</v>
      </c>
      <c r="C1883" s="1"/>
      <c r="D1883" s="1"/>
      <c r="E1883" s="5" t="str">
        <f t="shared" si="29"/>
        <v>2/1166</v>
      </c>
      <c r="F1883" s="1" t="s">
        <v>158</v>
      </c>
      <c r="G1883" s="1" t="s">
        <v>2635</v>
      </c>
      <c r="H1883" s="1" t="s">
        <v>109</v>
      </c>
      <c r="I1883" t="s">
        <v>2652</v>
      </c>
      <c r="J1883" t="s">
        <v>2651</v>
      </c>
      <c r="K1883">
        <v>392.09</v>
      </c>
      <c r="L1883">
        <v>0</v>
      </c>
      <c r="M1883">
        <v>0</v>
      </c>
      <c r="N1883">
        <v>0</v>
      </c>
      <c r="O1883">
        <v>990</v>
      </c>
      <c r="P1883">
        <v>1298</v>
      </c>
      <c r="Q1883">
        <v>152.49</v>
      </c>
      <c r="S1883">
        <v>150630</v>
      </c>
      <c r="T1883" t="s">
        <v>25</v>
      </c>
      <c r="U1883">
        <v>141210</v>
      </c>
      <c r="V1883" t="s">
        <v>58</v>
      </c>
      <c r="W1883">
        <v>150520</v>
      </c>
      <c r="X1883">
        <v>15</v>
      </c>
      <c r="Y1883">
        <v>0</v>
      </c>
      <c r="Z1883" s="6">
        <v>0</v>
      </c>
    </row>
    <row r="1884" spans="1:26" x14ac:dyDescent="0.25">
      <c r="A1884" s="1" t="s">
        <v>14915</v>
      </c>
      <c r="B1884" s="1" t="s">
        <v>16134</v>
      </c>
      <c r="C1884" s="1"/>
      <c r="D1884" s="1"/>
      <c r="E1884" s="5" t="str">
        <f t="shared" si="29"/>
        <v>2/1167</v>
      </c>
      <c r="F1884" s="1" t="s">
        <v>158</v>
      </c>
      <c r="G1884" s="1" t="s">
        <v>2498</v>
      </c>
      <c r="H1884" s="1" t="s">
        <v>109</v>
      </c>
      <c r="I1884" t="s">
        <v>2653</v>
      </c>
      <c r="J1884" t="s">
        <v>2651</v>
      </c>
      <c r="K1884">
        <v>392.09</v>
      </c>
      <c r="L1884">
        <v>0</v>
      </c>
      <c r="M1884">
        <v>0</v>
      </c>
      <c r="N1884">
        <v>0</v>
      </c>
      <c r="O1884">
        <v>990</v>
      </c>
      <c r="P1884">
        <v>1298</v>
      </c>
      <c r="Q1884">
        <v>152.49</v>
      </c>
      <c r="S1884">
        <v>150720</v>
      </c>
      <c r="T1884" t="s">
        <v>25</v>
      </c>
      <c r="U1884">
        <v>141210</v>
      </c>
      <c r="V1884" t="s">
        <v>58</v>
      </c>
      <c r="W1884">
        <v>150520</v>
      </c>
      <c r="X1884">
        <v>15</v>
      </c>
      <c r="Y1884">
        <v>0</v>
      </c>
      <c r="Z1884" s="6">
        <v>0</v>
      </c>
    </row>
    <row r="1885" spans="1:26" x14ac:dyDescent="0.25">
      <c r="A1885" s="1" t="s">
        <v>14915</v>
      </c>
      <c r="B1885" s="1" t="s">
        <v>16135</v>
      </c>
      <c r="C1885" s="1"/>
      <c r="D1885" s="1"/>
      <c r="E1885" s="5" t="str">
        <f t="shared" si="29"/>
        <v>2/1168</v>
      </c>
      <c r="F1885" s="1" t="s">
        <v>158</v>
      </c>
      <c r="G1885" s="1" t="s">
        <v>2628</v>
      </c>
      <c r="H1885" s="1" t="s">
        <v>63</v>
      </c>
      <c r="I1885" t="s">
        <v>2654</v>
      </c>
      <c r="J1885" t="s">
        <v>2645</v>
      </c>
      <c r="K1885">
        <v>432.85</v>
      </c>
      <c r="L1885">
        <v>0</v>
      </c>
      <c r="M1885">
        <v>0</v>
      </c>
      <c r="N1885">
        <v>0</v>
      </c>
      <c r="O1885">
        <v>1100</v>
      </c>
      <c r="P1885">
        <v>1398</v>
      </c>
      <c r="Q1885">
        <v>154.13</v>
      </c>
      <c r="S1885">
        <v>160111</v>
      </c>
      <c r="T1885" t="s">
        <v>25</v>
      </c>
      <c r="U1885">
        <v>150825</v>
      </c>
      <c r="V1885" t="s">
        <v>58</v>
      </c>
      <c r="W1885">
        <v>151209</v>
      </c>
      <c r="X1885">
        <v>12</v>
      </c>
      <c r="Y1885">
        <v>0</v>
      </c>
      <c r="Z1885" s="6">
        <v>0</v>
      </c>
    </row>
    <row r="1886" spans="1:26" x14ac:dyDescent="0.25">
      <c r="A1886" s="1" t="s">
        <v>14915</v>
      </c>
      <c r="B1886" s="1" t="s">
        <v>16136</v>
      </c>
      <c r="C1886" s="1"/>
      <c r="D1886" s="1"/>
      <c r="E1886" s="5" t="str">
        <f t="shared" si="29"/>
        <v>2/1169</v>
      </c>
      <c r="F1886" s="1" t="s">
        <v>158</v>
      </c>
      <c r="G1886" s="1" t="s">
        <v>2641</v>
      </c>
      <c r="H1886" s="1" t="s">
        <v>63</v>
      </c>
      <c r="I1886" t="s">
        <v>2655</v>
      </c>
      <c r="J1886" t="s">
        <v>2648</v>
      </c>
      <c r="K1886">
        <v>432.85</v>
      </c>
      <c r="L1886">
        <v>0</v>
      </c>
      <c r="M1886">
        <v>0</v>
      </c>
      <c r="N1886">
        <v>0</v>
      </c>
      <c r="O1886">
        <v>1100</v>
      </c>
      <c r="P1886">
        <v>1398</v>
      </c>
      <c r="Q1886">
        <v>154.13</v>
      </c>
      <c r="S1886">
        <v>160111</v>
      </c>
      <c r="T1886" t="s">
        <v>25</v>
      </c>
      <c r="U1886">
        <v>150825</v>
      </c>
      <c r="V1886" t="s">
        <v>58</v>
      </c>
      <c r="W1886">
        <v>151006</v>
      </c>
      <c r="X1886">
        <v>1</v>
      </c>
      <c r="Y1886">
        <v>0</v>
      </c>
      <c r="Z1886" s="6">
        <v>0</v>
      </c>
    </row>
    <row r="1887" spans="1:26" x14ac:dyDescent="0.25">
      <c r="A1887" s="1" t="s">
        <v>14915</v>
      </c>
      <c r="B1887" s="1" t="s">
        <v>16137</v>
      </c>
      <c r="C1887" s="1"/>
      <c r="D1887" s="1"/>
      <c r="E1887" s="5" t="str">
        <f t="shared" si="29"/>
        <v>2/11691</v>
      </c>
      <c r="F1887" s="1" t="s">
        <v>158</v>
      </c>
      <c r="G1887" s="1" t="s">
        <v>2487</v>
      </c>
      <c r="H1887" s="1" t="s">
        <v>63</v>
      </c>
      <c r="I1887" t="s">
        <v>2656</v>
      </c>
      <c r="J1887" t="s">
        <v>2645</v>
      </c>
      <c r="K1887">
        <v>432.85</v>
      </c>
      <c r="L1887">
        <v>0</v>
      </c>
      <c r="M1887">
        <v>0</v>
      </c>
      <c r="N1887">
        <v>0</v>
      </c>
      <c r="O1887">
        <v>1100</v>
      </c>
      <c r="P1887">
        <v>1398</v>
      </c>
      <c r="Q1887">
        <v>154.13</v>
      </c>
      <c r="S1887">
        <v>160111</v>
      </c>
      <c r="T1887" t="s">
        <v>25</v>
      </c>
      <c r="U1887">
        <v>150825</v>
      </c>
      <c r="V1887" t="s">
        <v>58</v>
      </c>
      <c r="W1887">
        <v>151109</v>
      </c>
      <c r="X1887">
        <v>10</v>
      </c>
      <c r="Y1887">
        <v>0</v>
      </c>
      <c r="Z1887" s="6">
        <v>0</v>
      </c>
    </row>
    <row r="1888" spans="1:26" x14ac:dyDescent="0.25">
      <c r="A1888" s="1" t="s">
        <v>14915</v>
      </c>
      <c r="B1888" s="1" t="s">
        <v>14979</v>
      </c>
      <c r="C1888" s="1"/>
      <c r="D1888" s="1"/>
      <c r="E1888" s="5" t="str">
        <f t="shared" si="29"/>
        <v>2/117</v>
      </c>
      <c r="F1888" s="1" t="s">
        <v>158</v>
      </c>
      <c r="G1888" s="1" t="s">
        <v>2574</v>
      </c>
      <c r="H1888" s="1" t="s">
        <v>127</v>
      </c>
      <c r="I1888" t="s">
        <v>2657</v>
      </c>
      <c r="J1888" t="s">
        <v>2658</v>
      </c>
      <c r="K1888">
        <v>506.16</v>
      </c>
      <c r="L1888">
        <v>0</v>
      </c>
      <c r="M1888">
        <v>0</v>
      </c>
      <c r="N1888">
        <v>0</v>
      </c>
      <c r="O1888">
        <v>1190</v>
      </c>
      <c r="P1888">
        <v>1300</v>
      </c>
      <c r="Q1888">
        <v>135.1</v>
      </c>
      <c r="S1888">
        <v>151201</v>
      </c>
      <c r="T1888" t="s">
        <v>25</v>
      </c>
      <c r="U1888">
        <v>140718</v>
      </c>
      <c r="V1888" t="s">
        <v>58</v>
      </c>
      <c r="W1888">
        <v>150529</v>
      </c>
      <c r="X1888">
        <v>1</v>
      </c>
      <c r="Y1888">
        <v>0</v>
      </c>
      <c r="Z1888" s="6">
        <v>0</v>
      </c>
    </row>
    <row r="1889" spans="1:26" x14ac:dyDescent="0.25">
      <c r="A1889" s="1" t="s">
        <v>14915</v>
      </c>
      <c r="B1889" s="1" t="s">
        <v>14980</v>
      </c>
      <c r="C1889" s="1"/>
      <c r="D1889" s="1"/>
      <c r="E1889" s="5" t="str">
        <f t="shared" si="29"/>
        <v>2/1171</v>
      </c>
      <c r="F1889" s="1" t="s">
        <v>158</v>
      </c>
      <c r="G1889" s="1" t="s">
        <v>164</v>
      </c>
      <c r="H1889" s="1" t="s">
        <v>127</v>
      </c>
      <c r="I1889" t="s">
        <v>2659</v>
      </c>
      <c r="J1889" t="s">
        <v>2658</v>
      </c>
      <c r="K1889">
        <v>506.16</v>
      </c>
      <c r="L1889">
        <v>0</v>
      </c>
      <c r="M1889">
        <v>0</v>
      </c>
      <c r="N1889">
        <v>0</v>
      </c>
      <c r="O1889">
        <v>1190</v>
      </c>
      <c r="P1889">
        <v>1300</v>
      </c>
      <c r="Q1889">
        <v>135.1</v>
      </c>
      <c r="S1889">
        <v>151201</v>
      </c>
      <c r="T1889" t="s">
        <v>25</v>
      </c>
      <c r="U1889">
        <v>140718</v>
      </c>
      <c r="V1889" t="s">
        <v>58</v>
      </c>
      <c r="W1889">
        <v>140827</v>
      </c>
      <c r="X1889">
        <v>2</v>
      </c>
      <c r="Y1889">
        <v>0</v>
      </c>
      <c r="Z1889" s="6">
        <v>0</v>
      </c>
    </row>
    <row r="1890" spans="1:26" x14ac:dyDescent="0.25">
      <c r="A1890" s="1" t="s">
        <v>14915</v>
      </c>
      <c r="B1890" s="1" t="s">
        <v>14981</v>
      </c>
      <c r="C1890" s="1"/>
      <c r="D1890" s="1"/>
      <c r="E1890" s="5" t="str">
        <f t="shared" si="29"/>
        <v>2/1172</v>
      </c>
      <c r="F1890" s="1" t="s">
        <v>158</v>
      </c>
      <c r="G1890" s="1" t="s">
        <v>2660</v>
      </c>
      <c r="H1890" s="1" t="s">
        <v>127</v>
      </c>
      <c r="I1890" t="s">
        <v>2661</v>
      </c>
      <c r="J1890" t="s">
        <v>2658</v>
      </c>
      <c r="K1890">
        <v>506.16</v>
      </c>
      <c r="L1890">
        <v>0</v>
      </c>
      <c r="M1890">
        <v>0</v>
      </c>
      <c r="N1890">
        <v>0</v>
      </c>
      <c r="O1890">
        <v>1190</v>
      </c>
      <c r="P1890">
        <v>1300</v>
      </c>
      <c r="Q1890">
        <v>135.1</v>
      </c>
      <c r="S1890">
        <v>151201</v>
      </c>
      <c r="T1890" t="s">
        <v>25</v>
      </c>
      <c r="U1890">
        <v>140718</v>
      </c>
      <c r="V1890" t="s">
        <v>58</v>
      </c>
      <c r="W1890">
        <v>141030</v>
      </c>
      <c r="X1890">
        <v>1</v>
      </c>
      <c r="Y1890">
        <v>0</v>
      </c>
      <c r="Z1890" s="6">
        <v>0</v>
      </c>
    </row>
    <row r="1891" spans="1:26" x14ac:dyDescent="0.25">
      <c r="A1891" s="1" t="s">
        <v>14915</v>
      </c>
      <c r="B1891" s="1" t="s">
        <v>14982</v>
      </c>
      <c r="C1891" s="1"/>
      <c r="D1891" s="1"/>
      <c r="E1891" s="5" t="str">
        <f t="shared" si="29"/>
        <v>2/1173</v>
      </c>
      <c r="F1891" s="1" t="s">
        <v>158</v>
      </c>
      <c r="G1891" s="1" t="s">
        <v>164</v>
      </c>
      <c r="H1891" s="1" t="s">
        <v>127</v>
      </c>
      <c r="I1891" t="s">
        <v>2662</v>
      </c>
      <c r="K1891">
        <v>506.16</v>
      </c>
      <c r="L1891">
        <v>0</v>
      </c>
      <c r="M1891">
        <v>0</v>
      </c>
      <c r="N1891">
        <v>0</v>
      </c>
      <c r="O1891">
        <v>1190</v>
      </c>
      <c r="P1891">
        <v>1300</v>
      </c>
      <c r="Q1891">
        <v>135.1</v>
      </c>
      <c r="S1891">
        <v>151201</v>
      </c>
      <c r="T1891" t="s">
        <v>25</v>
      </c>
      <c r="U1891">
        <v>141113</v>
      </c>
      <c r="V1891" t="s">
        <v>58</v>
      </c>
      <c r="W1891">
        <v>141106</v>
      </c>
      <c r="X1891">
        <v>15</v>
      </c>
      <c r="Y1891">
        <v>0</v>
      </c>
      <c r="Z1891" s="6">
        <v>0</v>
      </c>
    </row>
    <row r="1892" spans="1:26" x14ac:dyDescent="0.25">
      <c r="A1892" s="1" t="s">
        <v>14915</v>
      </c>
      <c r="B1892" s="1" t="s">
        <v>14985</v>
      </c>
      <c r="C1892" s="1"/>
      <c r="D1892" s="1"/>
      <c r="E1892" s="5" t="str">
        <f t="shared" si="29"/>
        <v>2/119</v>
      </c>
      <c r="F1892" s="1" t="s">
        <v>158</v>
      </c>
      <c r="G1892" s="1" t="s">
        <v>20</v>
      </c>
      <c r="H1892" s="1" t="s">
        <v>127</v>
      </c>
      <c r="I1892" t="s">
        <v>2663</v>
      </c>
      <c r="J1892" t="s">
        <v>2664</v>
      </c>
      <c r="K1892">
        <v>461.76</v>
      </c>
      <c r="L1892">
        <v>0</v>
      </c>
      <c r="M1892">
        <v>0</v>
      </c>
      <c r="N1892">
        <v>0</v>
      </c>
      <c r="O1892">
        <v>1200</v>
      </c>
      <c r="P1892">
        <v>1429</v>
      </c>
      <c r="Q1892">
        <v>159.88</v>
      </c>
      <c r="S1892">
        <v>150109</v>
      </c>
      <c r="T1892" t="s">
        <v>25</v>
      </c>
      <c r="U1892">
        <v>140722</v>
      </c>
      <c r="V1892" t="s">
        <v>58</v>
      </c>
      <c r="W1892">
        <v>150304</v>
      </c>
      <c r="X1892">
        <v>1</v>
      </c>
      <c r="Y1892">
        <v>0</v>
      </c>
      <c r="Z1892" s="6">
        <v>0</v>
      </c>
    </row>
    <row r="1893" spans="1:26" x14ac:dyDescent="0.25">
      <c r="A1893" s="1" t="s">
        <v>14915</v>
      </c>
      <c r="B1893" s="1" t="s">
        <v>14986</v>
      </c>
      <c r="C1893" s="1"/>
      <c r="D1893" s="1"/>
      <c r="E1893" s="5" t="str">
        <f t="shared" si="29"/>
        <v>2/1191</v>
      </c>
      <c r="F1893" s="1" t="s">
        <v>158</v>
      </c>
      <c r="G1893" s="1" t="s">
        <v>129</v>
      </c>
      <c r="H1893" s="1" t="s">
        <v>127</v>
      </c>
      <c r="I1893" t="s">
        <v>2665</v>
      </c>
      <c r="J1893" t="s">
        <v>2664</v>
      </c>
      <c r="K1893">
        <v>461.76</v>
      </c>
      <c r="L1893">
        <v>0</v>
      </c>
      <c r="M1893">
        <v>0</v>
      </c>
      <c r="N1893">
        <v>0</v>
      </c>
      <c r="O1893">
        <v>1200</v>
      </c>
      <c r="P1893">
        <v>1429</v>
      </c>
      <c r="Q1893">
        <v>159.88</v>
      </c>
      <c r="S1893">
        <v>150109</v>
      </c>
      <c r="T1893" t="s">
        <v>25</v>
      </c>
      <c r="U1893">
        <v>140722</v>
      </c>
      <c r="V1893" t="s">
        <v>58</v>
      </c>
      <c r="W1893">
        <v>150304</v>
      </c>
      <c r="X1893">
        <v>1</v>
      </c>
      <c r="Y1893">
        <v>0</v>
      </c>
      <c r="Z1893" s="6">
        <v>0</v>
      </c>
    </row>
    <row r="1894" spans="1:26" x14ac:dyDescent="0.25">
      <c r="A1894" s="1" t="s">
        <v>14915</v>
      </c>
      <c r="B1894" s="1" t="s">
        <v>14987</v>
      </c>
      <c r="C1894" s="1"/>
      <c r="D1894" s="1"/>
      <c r="E1894" s="5" t="str">
        <f t="shared" si="29"/>
        <v>2/1192</v>
      </c>
      <c r="F1894" s="1" t="s">
        <v>158</v>
      </c>
      <c r="G1894" s="1" t="s">
        <v>462</v>
      </c>
      <c r="H1894" s="1" t="s">
        <v>127</v>
      </c>
      <c r="I1894" t="s">
        <v>2666</v>
      </c>
      <c r="J1894" t="s">
        <v>2664</v>
      </c>
      <c r="K1894">
        <v>461.76</v>
      </c>
      <c r="L1894">
        <v>0</v>
      </c>
      <c r="M1894">
        <v>0</v>
      </c>
      <c r="N1894">
        <v>0</v>
      </c>
      <c r="O1894">
        <v>1200</v>
      </c>
      <c r="P1894">
        <v>1429</v>
      </c>
      <c r="Q1894">
        <v>159.88</v>
      </c>
      <c r="S1894">
        <v>150109</v>
      </c>
      <c r="T1894" t="s">
        <v>25</v>
      </c>
      <c r="U1894">
        <v>140722</v>
      </c>
      <c r="V1894" t="s">
        <v>58</v>
      </c>
      <c r="W1894">
        <v>140930</v>
      </c>
      <c r="X1894">
        <v>1</v>
      </c>
      <c r="Y1894">
        <v>0</v>
      </c>
      <c r="Z1894" s="6">
        <v>0</v>
      </c>
    </row>
    <row r="1895" spans="1:26" x14ac:dyDescent="0.25">
      <c r="A1895" s="1" t="s">
        <v>14915</v>
      </c>
      <c r="B1895" s="1" t="s">
        <v>14997</v>
      </c>
      <c r="C1895" s="1"/>
      <c r="D1895" s="1"/>
      <c r="E1895" s="5" t="str">
        <f t="shared" si="29"/>
        <v>2/122</v>
      </c>
      <c r="F1895" s="1" t="s">
        <v>158</v>
      </c>
      <c r="G1895" s="1" t="s">
        <v>54</v>
      </c>
      <c r="H1895" s="1" t="s">
        <v>127</v>
      </c>
      <c r="I1895" t="s">
        <v>2667</v>
      </c>
      <c r="J1895" t="s">
        <v>2668</v>
      </c>
      <c r="K1895">
        <v>590.69000000000005</v>
      </c>
      <c r="L1895">
        <v>0</v>
      </c>
      <c r="M1895">
        <v>0</v>
      </c>
      <c r="N1895">
        <v>0</v>
      </c>
      <c r="O1895">
        <v>1480</v>
      </c>
      <c r="P1895">
        <v>1850</v>
      </c>
      <c r="Q1895">
        <v>150.55000000000001</v>
      </c>
      <c r="S1895">
        <v>150109</v>
      </c>
      <c r="T1895" t="s">
        <v>25</v>
      </c>
      <c r="U1895">
        <v>140718</v>
      </c>
      <c r="V1895" t="s">
        <v>58</v>
      </c>
      <c r="W1895">
        <v>141125</v>
      </c>
      <c r="X1895">
        <v>1</v>
      </c>
      <c r="Y1895">
        <v>0</v>
      </c>
      <c r="Z1895" s="6">
        <v>0</v>
      </c>
    </row>
    <row r="1896" spans="1:26" x14ac:dyDescent="0.25">
      <c r="A1896" s="1" t="s">
        <v>14915</v>
      </c>
      <c r="B1896" s="1" t="s">
        <v>14998</v>
      </c>
      <c r="C1896" s="1"/>
      <c r="D1896" s="1"/>
      <c r="E1896" s="5" t="str">
        <f t="shared" si="29"/>
        <v>2/1221</v>
      </c>
      <c r="F1896" s="1" t="s">
        <v>158</v>
      </c>
      <c r="G1896" s="1" t="s">
        <v>2444</v>
      </c>
      <c r="H1896" s="1" t="s">
        <v>127</v>
      </c>
      <c r="I1896" t="s">
        <v>2669</v>
      </c>
      <c r="J1896" t="s">
        <v>2668</v>
      </c>
      <c r="K1896">
        <v>590.69000000000005</v>
      </c>
      <c r="L1896">
        <v>0</v>
      </c>
      <c r="M1896">
        <v>0</v>
      </c>
      <c r="N1896">
        <v>0</v>
      </c>
      <c r="O1896">
        <v>1480</v>
      </c>
      <c r="P1896">
        <v>1850</v>
      </c>
      <c r="Q1896">
        <v>150.55000000000001</v>
      </c>
      <c r="S1896">
        <v>150109</v>
      </c>
      <c r="T1896" t="s">
        <v>25</v>
      </c>
      <c r="U1896">
        <v>140718</v>
      </c>
      <c r="V1896" t="s">
        <v>58</v>
      </c>
      <c r="W1896">
        <v>141125</v>
      </c>
      <c r="X1896">
        <v>1</v>
      </c>
      <c r="Y1896">
        <v>0</v>
      </c>
      <c r="Z1896" s="6">
        <v>0</v>
      </c>
    </row>
    <row r="1897" spans="1:26" x14ac:dyDescent="0.25">
      <c r="A1897" s="1" t="s">
        <v>14915</v>
      </c>
      <c r="B1897" s="1" t="s">
        <v>15001</v>
      </c>
      <c r="C1897" s="1"/>
      <c r="D1897" s="1"/>
      <c r="E1897" s="5" t="str">
        <f t="shared" si="29"/>
        <v>2/123</v>
      </c>
      <c r="F1897" s="1" t="s">
        <v>158</v>
      </c>
      <c r="G1897" s="1" t="s">
        <v>20</v>
      </c>
      <c r="H1897" s="1" t="s">
        <v>109</v>
      </c>
      <c r="I1897" t="s">
        <v>2670</v>
      </c>
      <c r="J1897" t="s">
        <v>2671</v>
      </c>
      <c r="K1897">
        <v>684.26</v>
      </c>
      <c r="L1897">
        <v>0</v>
      </c>
      <c r="M1897">
        <v>0</v>
      </c>
      <c r="N1897">
        <v>0</v>
      </c>
      <c r="O1897">
        <v>0</v>
      </c>
      <c r="P1897">
        <v>1998</v>
      </c>
      <c r="Q1897">
        <v>100</v>
      </c>
      <c r="S1897">
        <v>151116</v>
      </c>
      <c r="T1897" t="s">
        <v>25</v>
      </c>
      <c r="U1897">
        <v>140718</v>
      </c>
      <c r="V1897" t="s">
        <v>58</v>
      </c>
      <c r="W1897">
        <v>150221</v>
      </c>
      <c r="X1897">
        <v>1</v>
      </c>
      <c r="Y1897">
        <v>0</v>
      </c>
      <c r="Z1897" s="6">
        <v>0</v>
      </c>
    </row>
    <row r="1898" spans="1:26" x14ac:dyDescent="0.25">
      <c r="A1898" s="1" t="s">
        <v>14915</v>
      </c>
      <c r="B1898" s="1" t="s">
        <v>16138</v>
      </c>
      <c r="C1898" s="1"/>
      <c r="D1898" s="1"/>
      <c r="E1898" s="5" t="str">
        <f t="shared" si="29"/>
        <v>2/1231</v>
      </c>
      <c r="F1898" s="1" t="s">
        <v>158</v>
      </c>
      <c r="G1898" s="1" t="s">
        <v>234</v>
      </c>
      <c r="H1898" s="1" t="s">
        <v>127</v>
      </c>
      <c r="I1898" t="s">
        <v>2672</v>
      </c>
      <c r="J1898" t="s">
        <v>2671</v>
      </c>
      <c r="K1898">
        <v>562.38</v>
      </c>
      <c r="L1898">
        <v>0</v>
      </c>
      <c r="M1898">
        <v>0</v>
      </c>
      <c r="N1898">
        <v>0</v>
      </c>
      <c r="O1898">
        <v>1390</v>
      </c>
      <c r="P1898">
        <v>1750</v>
      </c>
      <c r="Q1898">
        <v>147.16</v>
      </c>
      <c r="S1898">
        <v>150109</v>
      </c>
      <c r="T1898" t="s">
        <v>25</v>
      </c>
      <c r="U1898">
        <v>140718</v>
      </c>
      <c r="V1898" t="s">
        <v>58</v>
      </c>
      <c r="W1898">
        <v>141201</v>
      </c>
      <c r="X1898">
        <v>9</v>
      </c>
      <c r="Y1898">
        <v>0</v>
      </c>
      <c r="Z1898" s="6">
        <v>0</v>
      </c>
    </row>
    <row r="1899" spans="1:26" x14ac:dyDescent="0.25">
      <c r="A1899" s="1" t="s">
        <v>14915</v>
      </c>
      <c r="B1899" s="1" t="s">
        <v>16139</v>
      </c>
      <c r="C1899" s="1"/>
      <c r="D1899" s="1"/>
      <c r="E1899" s="5" t="str">
        <f t="shared" si="29"/>
        <v>2/1232</v>
      </c>
      <c r="F1899" s="1" t="s">
        <v>158</v>
      </c>
      <c r="G1899" s="1" t="s">
        <v>2393</v>
      </c>
      <c r="H1899" s="1" t="s">
        <v>127</v>
      </c>
      <c r="I1899" t="s">
        <v>2673</v>
      </c>
      <c r="J1899" t="s">
        <v>2674</v>
      </c>
      <c r="K1899">
        <v>562.38</v>
      </c>
      <c r="L1899">
        <v>0</v>
      </c>
      <c r="M1899">
        <v>0</v>
      </c>
      <c r="N1899">
        <v>0</v>
      </c>
      <c r="O1899">
        <v>1390</v>
      </c>
      <c r="P1899">
        <v>1750</v>
      </c>
      <c r="Q1899">
        <v>147.16</v>
      </c>
      <c r="S1899">
        <v>150109</v>
      </c>
      <c r="T1899" t="s">
        <v>25</v>
      </c>
      <c r="U1899">
        <v>140718</v>
      </c>
      <c r="V1899" t="s">
        <v>58</v>
      </c>
      <c r="W1899">
        <v>141223</v>
      </c>
      <c r="X1899">
        <v>7</v>
      </c>
      <c r="Y1899">
        <v>0</v>
      </c>
      <c r="Z1899" s="6">
        <v>0</v>
      </c>
    </row>
    <row r="1900" spans="1:26" x14ac:dyDescent="0.25">
      <c r="A1900" s="1" t="s">
        <v>14915</v>
      </c>
      <c r="B1900" s="1" t="s">
        <v>16140</v>
      </c>
      <c r="C1900" s="1"/>
      <c r="D1900" s="1"/>
      <c r="E1900" s="5" t="str">
        <f t="shared" si="29"/>
        <v>2/1233</v>
      </c>
      <c r="F1900" s="1" t="s">
        <v>158</v>
      </c>
      <c r="G1900" s="1" t="s">
        <v>1412</v>
      </c>
      <c r="H1900" s="1" t="s">
        <v>127</v>
      </c>
      <c r="I1900" t="s">
        <v>2675</v>
      </c>
      <c r="J1900" t="s">
        <v>2671</v>
      </c>
      <c r="K1900">
        <v>562.38</v>
      </c>
      <c r="L1900">
        <v>0</v>
      </c>
      <c r="M1900">
        <v>0</v>
      </c>
      <c r="N1900">
        <v>0</v>
      </c>
      <c r="O1900">
        <v>1390</v>
      </c>
      <c r="P1900">
        <v>1750</v>
      </c>
      <c r="Q1900">
        <v>147.16</v>
      </c>
      <c r="S1900">
        <v>150109</v>
      </c>
      <c r="T1900" t="s">
        <v>25</v>
      </c>
      <c r="U1900">
        <v>140718</v>
      </c>
      <c r="V1900" t="s">
        <v>58</v>
      </c>
      <c r="W1900">
        <v>141223</v>
      </c>
      <c r="X1900">
        <v>9</v>
      </c>
      <c r="Y1900">
        <v>0</v>
      </c>
      <c r="Z1900" s="6">
        <v>0</v>
      </c>
    </row>
    <row r="1901" spans="1:26" x14ac:dyDescent="0.25">
      <c r="A1901" s="1" t="s">
        <v>14915</v>
      </c>
      <c r="B1901" s="1" t="s">
        <v>16141</v>
      </c>
      <c r="C1901" s="1"/>
      <c r="D1901" s="1"/>
      <c r="E1901" s="5" t="str">
        <f t="shared" si="29"/>
        <v>2/1234</v>
      </c>
      <c r="F1901" s="1" t="s">
        <v>158</v>
      </c>
      <c r="G1901" s="1" t="s">
        <v>20</v>
      </c>
      <c r="H1901" s="1" t="s">
        <v>55</v>
      </c>
      <c r="I1901" t="s">
        <v>2676</v>
      </c>
      <c r="J1901" t="s">
        <v>2671</v>
      </c>
      <c r="K1901">
        <v>661.64</v>
      </c>
      <c r="L1901">
        <v>0</v>
      </c>
      <c r="M1901">
        <v>0</v>
      </c>
      <c r="N1901">
        <v>0</v>
      </c>
      <c r="O1901">
        <v>1998</v>
      </c>
      <c r="P1901">
        <v>1750</v>
      </c>
      <c r="Q1901">
        <v>201.98</v>
      </c>
      <c r="S1901">
        <v>150113</v>
      </c>
      <c r="T1901" t="s">
        <v>25</v>
      </c>
      <c r="U1901">
        <v>140724</v>
      </c>
      <c r="V1901" t="s">
        <v>58</v>
      </c>
      <c r="W1901">
        <v>150415</v>
      </c>
      <c r="X1901">
        <v>8</v>
      </c>
      <c r="Y1901">
        <v>0</v>
      </c>
      <c r="Z1901" s="6">
        <v>0</v>
      </c>
    </row>
    <row r="1902" spans="1:26" x14ac:dyDescent="0.25">
      <c r="A1902" s="1" t="s">
        <v>14915</v>
      </c>
      <c r="B1902" s="1" t="s">
        <v>16142</v>
      </c>
      <c r="C1902" s="1"/>
      <c r="D1902" s="1"/>
      <c r="E1902" s="5" t="str">
        <f t="shared" si="29"/>
        <v>2/1235</v>
      </c>
      <c r="F1902" s="1" t="s">
        <v>158</v>
      </c>
      <c r="G1902" s="1" t="s">
        <v>142</v>
      </c>
      <c r="H1902" s="1" t="s">
        <v>109</v>
      </c>
      <c r="I1902" t="s">
        <v>2677</v>
      </c>
      <c r="J1902" t="s">
        <v>2678</v>
      </c>
      <c r="K1902">
        <v>684.26</v>
      </c>
      <c r="L1902">
        <v>0</v>
      </c>
      <c r="M1902">
        <v>0</v>
      </c>
      <c r="N1902">
        <v>0</v>
      </c>
      <c r="O1902">
        <v>1998</v>
      </c>
      <c r="P1902">
        <v>2098</v>
      </c>
      <c r="Q1902">
        <v>191.99</v>
      </c>
      <c r="S1902">
        <v>150130</v>
      </c>
      <c r="T1902" t="s">
        <v>25</v>
      </c>
      <c r="U1902">
        <v>141210</v>
      </c>
      <c r="V1902" t="s">
        <v>58</v>
      </c>
      <c r="W1902">
        <v>150714</v>
      </c>
      <c r="X1902">
        <v>1</v>
      </c>
      <c r="Y1902">
        <v>0</v>
      </c>
      <c r="Z1902" s="6">
        <v>0</v>
      </c>
    </row>
    <row r="1903" spans="1:26" x14ac:dyDescent="0.25">
      <c r="A1903" s="1" t="s">
        <v>14915</v>
      </c>
      <c r="B1903" s="1" t="s">
        <v>16143</v>
      </c>
      <c r="C1903" s="1"/>
      <c r="D1903" s="1"/>
      <c r="E1903" s="5" t="str">
        <f t="shared" si="29"/>
        <v>2/1236</v>
      </c>
      <c r="F1903" s="1" t="s">
        <v>158</v>
      </c>
      <c r="G1903" s="1" t="s">
        <v>2472</v>
      </c>
      <c r="H1903" s="1" t="s">
        <v>63</v>
      </c>
      <c r="I1903" t="s">
        <v>2679</v>
      </c>
      <c r="J1903" t="s">
        <v>2680</v>
      </c>
      <c r="K1903">
        <v>684.26</v>
      </c>
      <c r="L1903">
        <v>0</v>
      </c>
      <c r="M1903">
        <v>0</v>
      </c>
      <c r="N1903">
        <v>0</v>
      </c>
      <c r="O1903">
        <v>1998</v>
      </c>
      <c r="P1903">
        <v>2098</v>
      </c>
      <c r="Q1903">
        <v>191.99</v>
      </c>
      <c r="S1903">
        <v>150130</v>
      </c>
      <c r="T1903" t="s">
        <v>25</v>
      </c>
      <c r="U1903">
        <v>141210</v>
      </c>
      <c r="V1903" t="s">
        <v>58</v>
      </c>
      <c r="W1903">
        <v>150716</v>
      </c>
      <c r="X1903">
        <v>1</v>
      </c>
      <c r="Y1903">
        <v>0</v>
      </c>
      <c r="Z1903" s="6">
        <v>0</v>
      </c>
    </row>
    <row r="1904" spans="1:26" x14ac:dyDescent="0.25">
      <c r="A1904" s="1" t="s">
        <v>14915</v>
      </c>
      <c r="B1904" s="1" t="s">
        <v>16144</v>
      </c>
      <c r="C1904" s="1"/>
      <c r="D1904" s="1"/>
      <c r="E1904" s="5" t="str">
        <f t="shared" si="29"/>
        <v>2/1237</v>
      </c>
      <c r="F1904" s="1" t="s">
        <v>158</v>
      </c>
      <c r="G1904" s="1" t="s">
        <v>316</v>
      </c>
      <c r="H1904" s="1" t="s">
        <v>55</v>
      </c>
      <c r="I1904" t="s">
        <v>2681</v>
      </c>
      <c r="J1904" t="s">
        <v>2678</v>
      </c>
      <c r="K1904">
        <v>726.96</v>
      </c>
      <c r="L1904">
        <v>0</v>
      </c>
      <c r="M1904">
        <v>0</v>
      </c>
      <c r="N1904">
        <v>0</v>
      </c>
      <c r="O1904">
        <v>2280</v>
      </c>
      <c r="P1904">
        <v>2253.58</v>
      </c>
      <c r="Q1904">
        <v>213.63</v>
      </c>
      <c r="S1904">
        <v>151116</v>
      </c>
      <c r="T1904" t="s">
        <v>25</v>
      </c>
      <c r="U1904">
        <v>141210</v>
      </c>
      <c r="V1904" t="s">
        <v>58</v>
      </c>
      <c r="W1904">
        <v>151204</v>
      </c>
      <c r="X1904">
        <v>1</v>
      </c>
      <c r="Y1904">
        <v>0</v>
      </c>
      <c r="Z1904" s="6">
        <v>0</v>
      </c>
    </row>
    <row r="1905" spans="1:26" x14ac:dyDescent="0.25">
      <c r="A1905" s="1" t="s">
        <v>14915</v>
      </c>
      <c r="B1905" s="1" t="s">
        <v>16145</v>
      </c>
      <c r="C1905" s="1"/>
      <c r="D1905" s="1"/>
      <c r="E1905" s="5" t="str">
        <f t="shared" si="29"/>
        <v>2/1238</v>
      </c>
      <c r="F1905" s="1" t="s">
        <v>158</v>
      </c>
      <c r="G1905" s="1" t="s">
        <v>2682</v>
      </c>
      <c r="H1905" s="1" t="s">
        <v>55</v>
      </c>
      <c r="I1905" t="s">
        <v>2683</v>
      </c>
      <c r="J1905" t="s">
        <v>2684</v>
      </c>
      <c r="K1905">
        <v>726.96</v>
      </c>
      <c r="L1905">
        <v>0</v>
      </c>
      <c r="M1905">
        <v>0</v>
      </c>
      <c r="N1905">
        <v>0</v>
      </c>
      <c r="O1905">
        <v>2280</v>
      </c>
      <c r="P1905">
        <v>0</v>
      </c>
      <c r="Q1905">
        <v>213.63</v>
      </c>
      <c r="S1905">
        <v>151116</v>
      </c>
      <c r="T1905" t="s">
        <v>25</v>
      </c>
      <c r="U1905">
        <v>150819</v>
      </c>
      <c r="V1905" t="s">
        <v>58</v>
      </c>
      <c r="W1905">
        <v>151130</v>
      </c>
      <c r="X1905">
        <v>25</v>
      </c>
      <c r="Y1905">
        <v>0</v>
      </c>
      <c r="Z1905" s="6">
        <v>0</v>
      </c>
    </row>
    <row r="1906" spans="1:26" x14ac:dyDescent="0.25">
      <c r="A1906" s="1" t="s">
        <v>14915</v>
      </c>
      <c r="B1906" s="1" t="s">
        <v>16146</v>
      </c>
      <c r="C1906" s="1"/>
      <c r="D1906" s="1"/>
      <c r="E1906" s="5" t="str">
        <f t="shared" si="29"/>
        <v>2/1239</v>
      </c>
      <c r="F1906" s="1" t="s">
        <v>158</v>
      </c>
      <c r="G1906" s="1" t="s">
        <v>2685</v>
      </c>
      <c r="H1906" s="1" t="s">
        <v>55</v>
      </c>
      <c r="I1906" t="s">
        <v>2686</v>
      </c>
      <c r="J1906" t="s">
        <v>2687</v>
      </c>
      <c r="K1906">
        <v>737.59</v>
      </c>
      <c r="L1906">
        <v>0</v>
      </c>
      <c r="M1906">
        <v>0</v>
      </c>
      <c r="N1906">
        <v>0</v>
      </c>
      <c r="O1906">
        <v>2380</v>
      </c>
      <c r="P1906">
        <v>0</v>
      </c>
      <c r="Q1906">
        <v>222.67</v>
      </c>
      <c r="S1906">
        <v>160126</v>
      </c>
      <c r="T1906" t="s">
        <v>25</v>
      </c>
      <c r="U1906">
        <v>160111</v>
      </c>
      <c r="V1906" t="s">
        <v>58</v>
      </c>
      <c r="W1906">
        <v>0</v>
      </c>
      <c r="X1906">
        <v>0</v>
      </c>
      <c r="Y1906">
        <v>0</v>
      </c>
      <c r="Z1906" s="6">
        <v>0</v>
      </c>
    </row>
    <row r="1907" spans="1:26" x14ac:dyDescent="0.25">
      <c r="A1907" s="1" t="s">
        <v>14915</v>
      </c>
      <c r="B1907" s="1" t="s">
        <v>16147</v>
      </c>
      <c r="C1907" s="1"/>
      <c r="D1907" s="1"/>
      <c r="E1907" s="5" t="str">
        <f t="shared" si="29"/>
        <v>2/12391</v>
      </c>
      <c r="F1907" s="1" t="s">
        <v>158</v>
      </c>
      <c r="G1907" s="1" t="s">
        <v>397</v>
      </c>
      <c r="H1907" s="1" t="s">
        <v>55</v>
      </c>
      <c r="I1907" t="s">
        <v>2688</v>
      </c>
      <c r="J1907" t="s">
        <v>2687</v>
      </c>
      <c r="K1907">
        <v>737.59</v>
      </c>
      <c r="L1907">
        <v>0</v>
      </c>
      <c r="M1907">
        <v>0</v>
      </c>
      <c r="N1907">
        <v>0</v>
      </c>
      <c r="O1907">
        <v>2380</v>
      </c>
      <c r="P1907">
        <v>0</v>
      </c>
      <c r="Q1907">
        <v>222.67</v>
      </c>
      <c r="S1907">
        <v>160126</v>
      </c>
      <c r="T1907" t="s">
        <v>25</v>
      </c>
      <c r="U1907">
        <v>160111</v>
      </c>
      <c r="V1907" t="s">
        <v>58</v>
      </c>
      <c r="W1907">
        <v>0</v>
      </c>
      <c r="X1907">
        <v>0</v>
      </c>
      <c r="Y1907">
        <v>0</v>
      </c>
      <c r="Z1907" s="6">
        <v>0</v>
      </c>
    </row>
    <row r="1908" spans="1:26" x14ac:dyDescent="0.25">
      <c r="A1908" s="1" t="s">
        <v>14915</v>
      </c>
      <c r="B1908" s="1" t="s">
        <v>16148</v>
      </c>
      <c r="C1908" s="1"/>
      <c r="D1908" s="1"/>
      <c r="E1908" s="5" t="str">
        <f t="shared" si="29"/>
        <v>2/12392</v>
      </c>
      <c r="F1908" s="1" t="s">
        <v>158</v>
      </c>
      <c r="G1908" s="1" t="s">
        <v>2689</v>
      </c>
      <c r="H1908" s="1" t="s">
        <v>55</v>
      </c>
      <c r="I1908" t="s">
        <v>2690</v>
      </c>
      <c r="J1908" t="s">
        <v>2687</v>
      </c>
      <c r="K1908">
        <v>737.59</v>
      </c>
      <c r="L1908">
        <v>0</v>
      </c>
      <c r="M1908">
        <v>0</v>
      </c>
      <c r="N1908">
        <v>0</v>
      </c>
      <c r="O1908">
        <v>2380</v>
      </c>
      <c r="P1908">
        <v>0</v>
      </c>
      <c r="Q1908">
        <v>222.67</v>
      </c>
      <c r="S1908">
        <v>160126</v>
      </c>
      <c r="T1908" t="s">
        <v>25</v>
      </c>
      <c r="U1908">
        <v>160111</v>
      </c>
      <c r="V1908" t="s">
        <v>58</v>
      </c>
      <c r="W1908">
        <v>0</v>
      </c>
      <c r="X1908">
        <v>0</v>
      </c>
      <c r="Y1908">
        <v>0</v>
      </c>
      <c r="Z1908" s="6">
        <v>0</v>
      </c>
    </row>
    <row r="1909" spans="1:26" x14ac:dyDescent="0.25">
      <c r="A1909" s="1" t="s">
        <v>14915</v>
      </c>
      <c r="B1909" s="1" t="s">
        <v>16149</v>
      </c>
      <c r="C1909" s="1"/>
      <c r="D1909" s="1"/>
      <c r="E1909" s="5" t="str">
        <f t="shared" si="29"/>
        <v>2/129</v>
      </c>
      <c r="F1909" s="1" t="s">
        <v>158</v>
      </c>
      <c r="G1909" s="1" t="s">
        <v>20</v>
      </c>
      <c r="H1909" s="1" t="s">
        <v>127</v>
      </c>
      <c r="I1909" t="s">
        <v>2691</v>
      </c>
      <c r="J1909" t="s">
        <v>2692</v>
      </c>
      <c r="K1909">
        <v>613.69000000000005</v>
      </c>
      <c r="L1909">
        <v>0</v>
      </c>
      <c r="M1909">
        <v>0</v>
      </c>
      <c r="N1909">
        <v>0</v>
      </c>
      <c r="O1909">
        <v>1590</v>
      </c>
      <c r="P1909">
        <v>1890</v>
      </c>
      <c r="Q1909">
        <v>159.09</v>
      </c>
      <c r="S1909">
        <v>150522</v>
      </c>
      <c r="T1909" t="s">
        <v>25</v>
      </c>
      <c r="U1909">
        <v>140812</v>
      </c>
      <c r="V1909" t="s">
        <v>58</v>
      </c>
      <c r="W1909">
        <v>150921</v>
      </c>
      <c r="X1909">
        <v>1</v>
      </c>
      <c r="Y1909">
        <v>0</v>
      </c>
      <c r="Z1909" s="6">
        <v>0</v>
      </c>
    </row>
    <row r="1910" spans="1:26" x14ac:dyDescent="0.25">
      <c r="A1910" s="1" t="s">
        <v>14915</v>
      </c>
      <c r="B1910" s="1" t="s">
        <v>16150</v>
      </c>
      <c r="C1910" s="1"/>
      <c r="D1910" s="1"/>
      <c r="E1910" s="5" t="str">
        <f t="shared" si="29"/>
        <v>2/1292</v>
      </c>
      <c r="F1910" s="1" t="s">
        <v>158</v>
      </c>
      <c r="G1910" s="1" t="s">
        <v>2444</v>
      </c>
      <c r="H1910" s="1" t="s">
        <v>127</v>
      </c>
      <c r="I1910" t="s">
        <v>2693</v>
      </c>
      <c r="J1910" t="s">
        <v>2692</v>
      </c>
      <c r="K1910">
        <v>613.69000000000005</v>
      </c>
      <c r="L1910">
        <v>0</v>
      </c>
      <c r="M1910">
        <v>0</v>
      </c>
      <c r="N1910">
        <v>0</v>
      </c>
      <c r="O1910">
        <v>1590</v>
      </c>
      <c r="P1910">
        <v>1790</v>
      </c>
      <c r="Q1910">
        <v>159.09</v>
      </c>
      <c r="S1910">
        <v>150522</v>
      </c>
      <c r="T1910" t="s">
        <v>25</v>
      </c>
      <c r="U1910">
        <v>140812</v>
      </c>
      <c r="V1910" t="s">
        <v>58</v>
      </c>
      <c r="W1910">
        <v>150126</v>
      </c>
      <c r="X1910">
        <v>20</v>
      </c>
      <c r="Y1910">
        <v>0</v>
      </c>
      <c r="Z1910" s="6">
        <v>0</v>
      </c>
    </row>
    <row r="1911" spans="1:26" x14ac:dyDescent="0.25">
      <c r="A1911" s="1" t="s">
        <v>14915</v>
      </c>
      <c r="B1911" s="1" t="s">
        <v>16151</v>
      </c>
      <c r="C1911" s="1"/>
      <c r="D1911" s="1"/>
      <c r="E1911" s="5" t="str">
        <f t="shared" si="29"/>
        <v>2/130</v>
      </c>
      <c r="F1911" s="1" t="s">
        <v>158</v>
      </c>
      <c r="G1911" s="1" t="s">
        <v>127</v>
      </c>
      <c r="H1911" s="1" t="s">
        <v>2694</v>
      </c>
      <c r="I1911" t="s">
        <v>2695</v>
      </c>
      <c r="J1911" t="s">
        <v>2696</v>
      </c>
      <c r="K1911">
        <v>299.77999999999997</v>
      </c>
      <c r="L1911">
        <v>0</v>
      </c>
      <c r="M1911">
        <v>0</v>
      </c>
      <c r="N1911">
        <v>0</v>
      </c>
      <c r="O1911">
        <v>890</v>
      </c>
      <c r="P1911">
        <v>980</v>
      </c>
      <c r="Q1911">
        <v>196.88</v>
      </c>
      <c r="S1911">
        <v>150113</v>
      </c>
      <c r="T1911" t="s">
        <v>25</v>
      </c>
      <c r="U1911">
        <v>140718</v>
      </c>
      <c r="V1911" t="s">
        <v>609</v>
      </c>
      <c r="W1911">
        <v>141016</v>
      </c>
      <c r="X1911">
        <v>60</v>
      </c>
      <c r="Y1911">
        <v>0</v>
      </c>
      <c r="Z1911" s="6">
        <v>0</v>
      </c>
    </row>
    <row r="1912" spans="1:26" x14ac:dyDescent="0.25">
      <c r="A1912" s="1" t="s">
        <v>14915</v>
      </c>
      <c r="B1912" s="1" t="s">
        <v>15008</v>
      </c>
      <c r="C1912" s="1"/>
      <c r="D1912" s="1"/>
      <c r="E1912" s="5" t="str">
        <f t="shared" si="29"/>
        <v>2/132</v>
      </c>
      <c r="F1912" s="1" t="s">
        <v>158</v>
      </c>
      <c r="G1912" s="1" t="s">
        <v>54</v>
      </c>
      <c r="H1912" s="1" t="s">
        <v>127</v>
      </c>
      <c r="I1912" t="s">
        <v>2697</v>
      </c>
      <c r="J1912" t="s">
        <v>2698</v>
      </c>
      <c r="K1912">
        <v>490.95</v>
      </c>
      <c r="L1912">
        <v>0</v>
      </c>
      <c r="M1912">
        <v>0</v>
      </c>
      <c r="N1912">
        <v>0</v>
      </c>
      <c r="O1912">
        <v>1380</v>
      </c>
      <c r="P1912">
        <v>1590</v>
      </c>
      <c r="Q1912">
        <v>181.09</v>
      </c>
      <c r="S1912">
        <v>150505</v>
      </c>
      <c r="T1912" t="s">
        <v>25</v>
      </c>
      <c r="U1912">
        <v>140905</v>
      </c>
      <c r="V1912" t="s">
        <v>58</v>
      </c>
      <c r="W1912">
        <v>150127</v>
      </c>
      <c r="X1912">
        <v>2</v>
      </c>
      <c r="Y1912">
        <v>0</v>
      </c>
      <c r="Z1912" s="6">
        <v>0</v>
      </c>
    </row>
    <row r="1913" spans="1:26" x14ac:dyDescent="0.25">
      <c r="A1913" s="1" t="s">
        <v>14915</v>
      </c>
      <c r="B1913" s="1" t="s">
        <v>16152</v>
      </c>
      <c r="C1913" s="1"/>
      <c r="D1913" s="1"/>
      <c r="E1913" s="5" t="str">
        <f t="shared" si="29"/>
        <v>2/1321</v>
      </c>
      <c r="F1913" s="1" t="s">
        <v>158</v>
      </c>
      <c r="G1913" s="1" t="s">
        <v>457</v>
      </c>
      <c r="H1913" s="1" t="s">
        <v>127</v>
      </c>
      <c r="I1913" t="s">
        <v>2699</v>
      </c>
      <c r="J1913" t="s">
        <v>2700</v>
      </c>
      <c r="K1913">
        <v>490.95</v>
      </c>
      <c r="L1913">
        <v>0</v>
      </c>
      <c r="M1913">
        <v>0</v>
      </c>
      <c r="N1913">
        <v>0</v>
      </c>
      <c r="O1913">
        <v>1380</v>
      </c>
      <c r="P1913">
        <v>1290</v>
      </c>
      <c r="Q1913">
        <v>181.09</v>
      </c>
      <c r="S1913">
        <v>150121</v>
      </c>
      <c r="T1913" t="s">
        <v>25</v>
      </c>
      <c r="U1913">
        <v>140905</v>
      </c>
      <c r="V1913" t="s">
        <v>58</v>
      </c>
      <c r="W1913">
        <v>150203</v>
      </c>
      <c r="X1913">
        <v>1</v>
      </c>
      <c r="Y1913">
        <v>0</v>
      </c>
      <c r="Z1913" s="6">
        <v>0</v>
      </c>
    </row>
    <row r="1914" spans="1:26" x14ac:dyDescent="0.25">
      <c r="A1914" s="1" t="s">
        <v>14915</v>
      </c>
      <c r="B1914" s="1" t="s">
        <v>16153</v>
      </c>
      <c r="C1914" s="1"/>
      <c r="D1914" s="1"/>
      <c r="E1914" s="5" t="str">
        <f t="shared" si="29"/>
        <v>2/1322</v>
      </c>
      <c r="F1914" s="1" t="s">
        <v>158</v>
      </c>
      <c r="G1914" s="1" t="s">
        <v>462</v>
      </c>
      <c r="H1914" s="1" t="s">
        <v>127</v>
      </c>
      <c r="I1914" t="s">
        <v>2701</v>
      </c>
      <c r="J1914" t="s">
        <v>2700</v>
      </c>
      <c r="K1914">
        <v>490.95</v>
      </c>
      <c r="L1914">
        <v>0</v>
      </c>
      <c r="M1914">
        <v>0</v>
      </c>
      <c r="N1914">
        <v>0</v>
      </c>
      <c r="O1914">
        <v>1380</v>
      </c>
      <c r="P1914">
        <v>1290</v>
      </c>
      <c r="Q1914">
        <v>181.09</v>
      </c>
      <c r="S1914">
        <v>150121</v>
      </c>
      <c r="T1914" t="s">
        <v>25</v>
      </c>
      <c r="U1914">
        <v>140905</v>
      </c>
      <c r="V1914" t="s">
        <v>58</v>
      </c>
      <c r="W1914">
        <v>150121</v>
      </c>
      <c r="X1914">
        <v>30</v>
      </c>
      <c r="Y1914">
        <v>0</v>
      </c>
      <c r="Z1914" s="6">
        <v>0</v>
      </c>
    </row>
    <row r="1915" spans="1:26" x14ac:dyDescent="0.25">
      <c r="A1915" s="1" t="s">
        <v>14915</v>
      </c>
      <c r="B1915" s="1" t="s">
        <v>13453</v>
      </c>
      <c r="C1915" s="1"/>
      <c r="D1915" s="1"/>
      <c r="E1915" s="5" t="str">
        <f t="shared" si="29"/>
        <v>2/133</v>
      </c>
      <c r="F1915" s="1" t="s">
        <v>158</v>
      </c>
      <c r="G1915" s="1" t="s">
        <v>20</v>
      </c>
      <c r="H1915" s="1" t="s">
        <v>127</v>
      </c>
      <c r="I1915" t="s">
        <v>2702</v>
      </c>
      <c r="J1915" t="s">
        <v>2703</v>
      </c>
      <c r="K1915">
        <v>525</v>
      </c>
      <c r="L1915">
        <v>0</v>
      </c>
      <c r="M1915">
        <v>0</v>
      </c>
      <c r="N1915">
        <v>0</v>
      </c>
      <c r="O1915">
        <v>1390</v>
      </c>
      <c r="P1915">
        <v>1680</v>
      </c>
      <c r="Q1915">
        <v>164.76</v>
      </c>
      <c r="S1915">
        <v>150212</v>
      </c>
      <c r="T1915" t="s">
        <v>25</v>
      </c>
      <c r="U1915">
        <v>141006</v>
      </c>
      <c r="V1915" t="s">
        <v>58</v>
      </c>
      <c r="W1915">
        <v>150304</v>
      </c>
      <c r="X1915">
        <v>1</v>
      </c>
      <c r="Y1915">
        <v>0</v>
      </c>
      <c r="Z1915" s="6">
        <v>0</v>
      </c>
    </row>
    <row r="1916" spans="1:26" x14ac:dyDescent="0.25">
      <c r="A1916" s="1" t="s">
        <v>14915</v>
      </c>
      <c r="B1916" s="1" t="s">
        <v>16154</v>
      </c>
      <c r="C1916" s="1"/>
      <c r="D1916" s="1"/>
      <c r="E1916" s="5" t="str">
        <f t="shared" si="29"/>
        <v>2/1331</v>
      </c>
      <c r="F1916" s="1" t="s">
        <v>158</v>
      </c>
      <c r="G1916" s="1" t="s">
        <v>281</v>
      </c>
      <c r="H1916" s="1" t="s">
        <v>127</v>
      </c>
      <c r="I1916" t="s">
        <v>2704</v>
      </c>
      <c r="J1916" t="s">
        <v>2703</v>
      </c>
      <c r="K1916">
        <v>525</v>
      </c>
      <c r="L1916">
        <v>0</v>
      </c>
      <c r="M1916">
        <v>0</v>
      </c>
      <c r="N1916">
        <v>0</v>
      </c>
      <c r="O1916">
        <v>1390</v>
      </c>
      <c r="P1916">
        <v>1680</v>
      </c>
      <c r="Q1916">
        <v>164.76</v>
      </c>
      <c r="S1916">
        <v>150109</v>
      </c>
      <c r="T1916" t="s">
        <v>25</v>
      </c>
      <c r="U1916">
        <v>141006</v>
      </c>
      <c r="V1916" t="s">
        <v>58</v>
      </c>
      <c r="W1916">
        <v>150107</v>
      </c>
      <c r="X1916">
        <v>2</v>
      </c>
      <c r="Y1916">
        <v>0</v>
      </c>
      <c r="Z1916" s="6">
        <v>0</v>
      </c>
    </row>
    <row r="1917" spans="1:26" x14ac:dyDescent="0.25">
      <c r="A1917" s="1" t="s">
        <v>14915</v>
      </c>
      <c r="B1917" s="1" t="s">
        <v>14267</v>
      </c>
      <c r="C1917" s="1"/>
      <c r="D1917" s="1"/>
      <c r="E1917" s="5" t="str">
        <f t="shared" si="29"/>
        <v>2/134</v>
      </c>
      <c r="F1917" s="1" t="s">
        <v>158</v>
      </c>
      <c r="G1917" s="1" t="s">
        <v>420</v>
      </c>
      <c r="H1917" s="1" t="s">
        <v>55</v>
      </c>
      <c r="I1917" t="s">
        <v>2705</v>
      </c>
      <c r="J1917" t="s">
        <v>2706</v>
      </c>
      <c r="K1917">
        <v>679.72</v>
      </c>
      <c r="L1917">
        <v>0</v>
      </c>
      <c r="M1917">
        <v>0</v>
      </c>
      <c r="N1917">
        <v>0</v>
      </c>
      <c r="O1917">
        <v>2180</v>
      </c>
      <c r="P1917">
        <v>2168</v>
      </c>
      <c r="Q1917">
        <v>220.72</v>
      </c>
      <c r="S1917">
        <v>160120</v>
      </c>
      <c r="T1917" t="s">
        <v>25</v>
      </c>
      <c r="U1917">
        <v>141127</v>
      </c>
      <c r="V1917" t="s">
        <v>58</v>
      </c>
      <c r="W1917">
        <v>160122</v>
      </c>
      <c r="X1917">
        <v>1</v>
      </c>
      <c r="Y1917">
        <v>0</v>
      </c>
      <c r="Z1917" s="6">
        <v>0</v>
      </c>
    </row>
    <row r="1918" spans="1:26" x14ac:dyDescent="0.25">
      <c r="A1918" s="1" t="s">
        <v>14915</v>
      </c>
      <c r="B1918" s="1" t="s">
        <v>16155</v>
      </c>
      <c r="C1918" s="1"/>
      <c r="D1918" s="1"/>
      <c r="E1918" s="5" t="str">
        <f t="shared" si="29"/>
        <v>2/1341</v>
      </c>
      <c r="F1918" s="1" t="s">
        <v>158</v>
      </c>
      <c r="G1918" s="1" t="s">
        <v>425</v>
      </c>
      <c r="H1918" s="1" t="s">
        <v>63</v>
      </c>
      <c r="I1918" t="s">
        <v>2707</v>
      </c>
      <c r="J1918" t="s">
        <v>2706</v>
      </c>
      <c r="K1918">
        <v>583.99</v>
      </c>
      <c r="L1918">
        <v>0</v>
      </c>
      <c r="M1918">
        <v>0</v>
      </c>
      <c r="N1918">
        <v>0</v>
      </c>
      <c r="O1918">
        <v>1490</v>
      </c>
      <c r="P1918">
        <v>1879</v>
      </c>
      <c r="Q1918">
        <v>155.13999999999999</v>
      </c>
      <c r="S1918">
        <v>160111</v>
      </c>
      <c r="T1918" t="s">
        <v>25</v>
      </c>
      <c r="U1918">
        <v>141127</v>
      </c>
      <c r="V1918" t="s">
        <v>58</v>
      </c>
      <c r="W1918">
        <v>150511</v>
      </c>
      <c r="X1918">
        <v>1</v>
      </c>
      <c r="Y1918">
        <v>0</v>
      </c>
      <c r="Z1918" s="6">
        <v>0</v>
      </c>
    </row>
    <row r="1919" spans="1:26" x14ac:dyDescent="0.25">
      <c r="A1919" s="1" t="s">
        <v>14915</v>
      </c>
      <c r="B1919" s="1" t="s">
        <v>16156</v>
      </c>
      <c r="C1919" s="1"/>
      <c r="D1919" s="1"/>
      <c r="E1919" s="5" t="str">
        <f t="shared" si="29"/>
        <v>2/1342</v>
      </c>
      <c r="F1919" s="1" t="s">
        <v>158</v>
      </c>
      <c r="G1919" s="1" t="s">
        <v>423</v>
      </c>
      <c r="H1919" s="1" t="s">
        <v>109</v>
      </c>
      <c r="I1919" t="s">
        <v>2708</v>
      </c>
      <c r="J1919" t="s">
        <v>2706</v>
      </c>
      <c r="K1919">
        <v>526.37</v>
      </c>
      <c r="L1919">
        <v>0</v>
      </c>
      <c r="M1919">
        <v>0</v>
      </c>
      <c r="N1919">
        <v>0</v>
      </c>
      <c r="O1919">
        <v>1350</v>
      </c>
      <c r="P1919">
        <v>1690</v>
      </c>
      <c r="Q1919">
        <v>156.47</v>
      </c>
      <c r="S1919">
        <v>150630</v>
      </c>
      <c r="T1919" t="s">
        <v>25</v>
      </c>
      <c r="U1919">
        <v>141127</v>
      </c>
      <c r="V1919" t="s">
        <v>58</v>
      </c>
      <c r="W1919">
        <v>150831</v>
      </c>
      <c r="X1919">
        <v>2</v>
      </c>
      <c r="Y1919">
        <v>0</v>
      </c>
      <c r="Z1919" s="6">
        <v>0</v>
      </c>
    </row>
    <row r="1920" spans="1:26" x14ac:dyDescent="0.25">
      <c r="A1920" s="1" t="s">
        <v>14915</v>
      </c>
      <c r="B1920" s="1" t="s">
        <v>16157</v>
      </c>
      <c r="C1920" s="1"/>
      <c r="D1920" s="1"/>
      <c r="E1920" s="5" t="str">
        <f t="shared" si="29"/>
        <v>2/1343</v>
      </c>
      <c r="F1920" s="1" t="s">
        <v>158</v>
      </c>
      <c r="G1920" s="1" t="s">
        <v>601</v>
      </c>
      <c r="H1920" s="1" t="s">
        <v>109</v>
      </c>
      <c r="I1920" t="s">
        <v>2709</v>
      </c>
      <c r="J1920" t="s">
        <v>2706</v>
      </c>
      <c r="K1920">
        <v>526.37</v>
      </c>
      <c r="L1920">
        <v>0</v>
      </c>
      <c r="M1920">
        <v>0</v>
      </c>
      <c r="N1920">
        <v>0</v>
      </c>
      <c r="O1920">
        <v>1350</v>
      </c>
      <c r="P1920">
        <v>1690</v>
      </c>
      <c r="Q1920">
        <v>156.47</v>
      </c>
      <c r="S1920">
        <v>150630</v>
      </c>
      <c r="T1920" t="s">
        <v>25</v>
      </c>
      <c r="U1920">
        <v>141127</v>
      </c>
      <c r="V1920" t="s">
        <v>58</v>
      </c>
      <c r="W1920">
        <v>150714</v>
      </c>
      <c r="X1920">
        <v>1</v>
      </c>
      <c r="Y1920">
        <v>0</v>
      </c>
      <c r="Z1920" s="6">
        <v>0</v>
      </c>
    </row>
    <row r="1921" spans="1:26" x14ac:dyDescent="0.25">
      <c r="A1921" s="1" t="s">
        <v>14915</v>
      </c>
      <c r="B1921" s="1" t="s">
        <v>16158</v>
      </c>
      <c r="C1921" s="1"/>
      <c r="D1921" s="1"/>
      <c r="E1921" s="5" t="str">
        <f t="shared" si="29"/>
        <v>2/1344</v>
      </c>
      <c r="F1921" s="1" t="s">
        <v>158</v>
      </c>
      <c r="G1921" s="1" t="s">
        <v>427</v>
      </c>
      <c r="H1921" s="1" t="s">
        <v>109</v>
      </c>
      <c r="I1921" t="s">
        <v>2710</v>
      </c>
      <c r="J1921" t="s">
        <v>2706</v>
      </c>
      <c r="K1921">
        <v>526.37</v>
      </c>
      <c r="L1921">
        <v>0</v>
      </c>
      <c r="M1921">
        <v>0</v>
      </c>
      <c r="N1921">
        <v>0</v>
      </c>
      <c r="O1921">
        <v>1350</v>
      </c>
      <c r="P1921">
        <v>1690</v>
      </c>
      <c r="Q1921">
        <v>156.47</v>
      </c>
      <c r="S1921">
        <v>150630</v>
      </c>
      <c r="T1921" t="s">
        <v>25</v>
      </c>
      <c r="U1921">
        <v>141127</v>
      </c>
      <c r="V1921" t="s">
        <v>58</v>
      </c>
      <c r="W1921">
        <v>150521</v>
      </c>
      <c r="X1921">
        <v>9</v>
      </c>
      <c r="Y1921">
        <v>0</v>
      </c>
      <c r="Z1921" s="6">
        <v>0</v>
      </c>
    </row>
    <row r="1922" spans="1:26" x14ac:dyDescent="0.25">
      <c r="A1922" s="1" t="s">
        <v>14915</v>
      </c>
      <c r="B1922" s="1" t="s">
        <v>16159</v>
      </c>
      <c r="C1922" s="1"/>
      <c r="D1922" s="1"/>
      <c r="E1922" s="5" t="str">
        <f t="shared" si="29"/>
        <v>2/1345</v>
      </c>
      <c r="F1922" s="1" t="s">
        <v>158</v>
      </c>
      <c r="G1922" s="1" t="s">
        <v>436</v>
      </c>
      <c r="H1922" s="1" t="s">
        <v>63</v>
      </c>
      <c r="I1922" t="s">
        <v>2711</v>
      </c>
      <c r="J1922" t="s">
        <v>2712</v>
      </c>
      <c r="K1922">
        <v>583.99</v>
      </c>
      <c r="L1922">
        <v>0</v>
      </c>
      <c r="M1922">
        <v>0</v>
      </c>
      <c r="N1922">
        <v>0</v>
      </c>
      <c r="O1922">
        <v>1490</v>
      </c>
      <c r="P1922">
        <v>1879</v>
      </c>
      <c r="Q1922">
        <v>155.13999999999999</v>
      </c>
      <c r="S1922">
        <v>160111</v>
      </c>
      <c r="T1922" t="s">
        <v>25</v>
      </c>
      <c r="U1922">
        <v>150625</v>
      </c>
      <c r="V1922" t="s">
        <v>58</v>
      </c>
      <c r="W1922">
        <v>151029</v>
      </c>
      <c r="X1922">
        <v>4</v>
      </c>
      <c r="Y1922">
        <v>0</v>
      </c>
      <c r="Z1922" s="6">
        <v>0</v>
      </c>
    </row>
    <row r="1923" spans="1:26" x14ac:dyDescent="0.25">
      <c r="A1923" s="1" t="s">
        <v>14915</v>
      </c>
      <c r="B1923" s="1" t="s">
        <v>16160</v>
      </c>
      <c r="C1923" s="1"/>
      <c r="D1923" s="1"/>
      <c r="E1923" s="5" t="str">
        <f t="shared" ref="E1923:E1986" si="30">IF(C1923="",CONCATENATE(A1923,"/",B1923),CONCATENATE(A1923,"/",B1923,"/",C1923))</f>
        <v>2/1346</v>
      </c>
      <c r="F1923" s="1" t="s">
        <v>158</v>
      </c>
      <c r="G1923" s="1" t="s">
        <v>430</v>
      </c>
      <c r="H1923" s="1" t="s">
        <v>63</v>
      </c>
      <c r="I1923" t="s">
        <v>2713</v>
      </c>
      <c r="J1923" t="s">
        <v>2712</v>
      </c>
      <c r="K1923">
        <v>583.99</v>
      </c>
      <c r="L1923">
        <v>0</v>
      </c>
      <c r="M1923">
        <v>0</v>
      </c>
      <c r="N1923">
        <v>0</v>
      </c>
      <c r="O1923">
        <v>1490</v>
      </c>
      <c r="P1923">
        <v>1879</v>
      </c>
      <c r="Q1923">
        <v>155.13999999999999</v>
      </c>
      <c r="S1923">
        <v>160111</v>
      </c>
      <c r="T1923" t="s">
        <v>25</v>
      </c>
      <c r="U1923">
        <v>150625</v>
      </c>
      <c r="V1923" t="s">
        <v>58</v>
      </c>
      <c r="W1923">
        <v>151030</v>
      </c>
      <c r="X1923">
        <v>1</v>
      </c>
      <c r="Y1923">
        <v>0</v>
      </c>
      <c r="Z1923" s="6">
        <v>0</v>
      </c>
    </row>
    <row r="1924" spans="1:26" x14ac:dyDescent="0.25">
      <c r="A1924" s="1" t="s">
        <v>14915</v>
      </c>
      <c r="B1924" s="1" t="s">
        <v>16161</v>
      </c>
      <c r="C1924" s="1"/>
      <c r="D1924" s="1"/>
      <c r="E1924" s="5" t="str">
        <f t="shared" si="30"/>
        <v>2/1347</v>
      </c>
      <c r="F1924" s="1" t="s">
        <v>158</v>
      </c>
      <c r="G1924" s="1" t="s">
        <v>53</v>
      </c>
      <c r="H1924" s="1" t="s">
        <v>63</v>
      </c>
      <c r="I1924" t="s">
        <v>2714</v>
      </c>
      <c r="J1924" t="s">
        <v>2712</v>
      </c>
      <c r="K1924">
        <v>583.99</v>
      </c>
      <c r="L1924">
        <v>0</v>
      </c>
      <c r="M1924">
        <v>0</v>
      </c>
      <c r="N1924">
        <v>0</v>
      </c>
      <c r="O1924">
        <v>1490</v>
      </c>
      <c r="P1924">
        <v>1879</v>
      </c>
      <c r="Q1924">
        <v>155.13999999999999</v>
      </c>
      <c r="S1924">
        <v>160111</v>
      </c>
      <c r="T1924" t="s">
        <v>25</v>
      </c>
      <c r="U1924">
        <v>150625</v>
      </c>
      <c r="V1924" t="s">
        <v>58</v>
      </c>
      <c r="W1924">
        <v>151201</v>
      </c>
      <c r="X1924">
        <v>10</v>
      </c>
      <c r="Y1924">
        <v>0</v>
      </c>
      <c r="Z1924" s="6">
        <v>0</v>
      </c>
    </row>
    <row r="1925" spans="1:26" x14ac:dyDescent="0.25">
      <c r="A1925" s="1" t="s">
        <v>14915</v>
      </c>
      <c r="B1925" s="1" t="s">
        <v>16162</v>
      </c>
      <c r="C1925" s="1"/>
      <c r="D1925" s="1"/>
      <c r="E1925" s="5" t="str">
        <f t="shared" si="30"/>
        <v>2/1348</v>
      </c>
      <c r="F1925" s="1" t="s">
        <v>158</v>
      </c>
      <c r="G1925" s="1" t="s">
        <v>2715</v>
      </c>
      <c r="H1925" s="1" t="s">
        <v>63</v>
      </c>
      <c r="I1925" t="s">
        <v>2716</v>
      </c>
      <c r="J1925" t="s">
        <v>2712</v>
      </c>
      <c r="K1925">
        <v>583.99</v>
      </c>
      <c r="L1925">
        <v>0</v>
      </c>
      <c r="M1925">
        <v>0</v>
      </c>
      <c r="N1925">
        <v>0</v>
      </c>
      <c r="O1925">
        <v>1490</v>
      </c>
      <c r="P1925">
        <v>1879</v>
      </c>
      <c r="Q1925">
        <v>155.13999999999999</v>
      </c>
      <c r="S1925">
        <v>160111</v>
      </c>
      <c r="T1925" t="s">
        <v>25</v>
      </c>
      <c r="U1925">
        <v>150625</v>
      </c>
      <c r="V1925" t="s">
        <v>58</v>
      </c>
      <c r="W1925">
        <v>151126</v>
      </c>
      <c r="X1925">
        <v>10</v>
      </c>
      <c r="Y1925">
        <v>0</v>
      </c>
      <c r="Z1925" s="6">
        <v>0</v>
      </c>
    </row>
    <row r="1926" spans="1:26" x14ac:dyDescent="0.25">
      <c r="A1926" s="1" t="s">
        <v>14915</v>
      </c>
      <c r="B1926" s="1" t="s">
        <v>16163</v>
      </c>
      <c r="C1926" s="1"/>
      <c r="D1926" s="1"/>
      <c r="E1926" s="5" t="str">
        <f t="shared" si="30"/>
        <v>2/1349</v>
      </c>
      <c r="F1926" s="1" t="s">
        <v>158</v>
      </c>
      <c r="G1926" s="1" t="s">
        <v>2717</v>
      </c>
      <c r="H1926" s="1" t="s">
        <v>63</v>
      </c>
      <c r="I1926" t="s">
        <v>2718</v>
      </c>
      <c r="J1926" t="s">
        <v>2712</v>
      </c>
      <c r="K1926">
        <v>583.99</v>
      </c>
      <c r="L1926">
        <v>0</v>
      </c>
      <c r="M1926">
        <v>0</v>
      </c>
      <c r="N1926">
        <v>0</v>
      </c>
      <c r="O1926">
        <v>1490</v>
      </c>
      <c r="P1926">
        <v>1879</v>
      </c>
      <c r="Q1926">
        <v>155.13999999999999</v>
      </c>
      <c r="S1926">
        <v>160111</v>
      </c>
      <c r="T1926" t="s">
        <v>25</v>
      </c>
      <c r="U1926">
        <v>150625</v>
      </c>
      <c r="V1926" t="s">
        <v>58</v>
      </c>
      <c r="W1926">
        <v>151214</v>
      </c>
      <c r="X1926">
        <v>1</v>
      </c>
      <c r="Y1926">
        <v>0</v>
      </c>
      <c r="Z1926" s="6">
        <v>0</v>
      </c>
    </row>
    <row r="1927" spans="1:26" x14ac:dyDescent="0.25">
      <c r="A1927" s="1" t="s">
        <v>14915</v>
      </c>
      <c r="B1927" s="1" t="s">
        <v>16164</v>
      </c>
      <c r="C1927" s="1"/>
      <c r="D1927" s="1"/>
      <c r="E1927" s="5" t="str">
        <f t="shared" si="30"/>
        <v>2/13491</v>
      </c>
      <c r="F1927" s="1" t="s">
        <v>158</v>
      </c>
      <c r="G1927" s="1" t="s">
        <v>175</v>
      </c>
      <c r="H1927" s="1" t="s">
        <v>55</v>
      </c>
      <c r="I1927" t="s">
        <v>2719</v>
      </c>
      <c r="J1927" t="s">
        <v>2720</v>
      </c>
      <c r="K1927">
        <v>679.72</v>
      </c>
      <c r="L1927">
        <v>0</v>
      </c>
      <c r="M1927">
        <v>0</v>
      </c>
      <c r="N1927">
        <v>0</v>
      </c>
      <c r="O1927">
        <v>2180</v>
      </c>
      <c r="P1927">
        <v>2198</v>
      </c>
      <c r="Q1927">
        <v>220.72</v>
      </c>
      <c r="S1927">
        <v>160120</v>
      </c>
      <c r="T1927" t="s">
        <v>25</v>
      </c>
      <c r="U1927">
        <v>151130</v>
      </c>
      <c r="V1927" t="s">
        <v>58</v>
      </c>
      <c r="W1927">
        <v>160112</v>
      </c>
      <c r="X1927">
        <v>29</v>
      </c>
      <c r="Y1927">
        <v>0</v>
      </c>
      <c r="Z1927" s="6">
        <v>0</v>
      </c>
    </row>
    <row r="1928" spans="1:26" x14ac:dyDescent="0.25">
      <c r="A1928" s="1" t="s">
        <v>14915</v>
      </c>
      <c r="B1928" s="1" t="s">
        <v>16165</v>
      </c>
      <c r="C1928" s="1"/>
      <c r="D1928" s="1"/>
      <c r="E1928" s="5" t="str">
        <f t="shared" si="30"/>
        <v>2/13492</v>
      </c>
      <c r="F1928" s="1" t="s">
        <v>158</v>
      </c>
      <c r="G1928" s="1" t="s">
        <v>178</v>
      </c>
      <c r="H1928" s="1" t="s">
        <v>55</v>
      </c>
      <c r="I1928" t="s">
        <v>2721</v>
      </c>
      <c r="J1928" t="s">
        <v>2720</v>
      </c>
      <c r="K1928">
        <v>679.72</v>
      </c>
      <c r="L1928">
        <v>0</v>
      </c>
      <c r="M1928">
        <v>0</v>
      </c>
      <c r="N1928">
        <v>0</v>
      </c>
      <c r="O1928">
        <v>2180</v>
      </c>
      <c r="P1928">
        <v>2168</v>
      </c>
      <c r="Q1928">
        <v>220.72</v>
      </c>
      <c r="S1928">
        <v>160120</v>
      </c>
      <c r="T1928" t="s">
        <v>25</v>
      </c>
      <c r="U1928">
        <v>151130</v>
      </c>
      <c r="V1928" t="s">
        <v>58</v>
      </c>
      <c r="W1928">
        <v>160106</v>
      </c>
      <c r="X1928">
        <v>39</v>
      </c>
      <c r="Y1928">
        <v>0</v>
      </c>
      <c r="Z1928" s="6">
        <v>0</v>
      </c>
    </row>
    <row r="1929" spans="1:26" x14ac:dyDescent="0.25">
      <c r="A1929" s="1" t="s">
        <v>14915</v>
      </c>
      <c r="B1929" s="1" t="s">
        <v>16166</v>
      </c>
      <c r="C1929" s="1"/>
      <c r="D1929" s="1"/>
      <c r="E1929" s="5" t="str">
        <f t="shared" si="30"/>
        <v>2/13493</v>
      </c>
      <c r="F1929" s="1" t="s">
        <v>158</v>
      </c>
      <c r="G1929" s="1" t="s">
        <v>180</v>
      </c>
      <c r="H1929" s="1" t="s">
        <v>55</v>
      </c>
      <c r="I1929" t="s">
        <v>2722</v>
      </c>
      <c r="J1929" t="s">
        <v>2720</v>
      </c>
      <c r="K1929">
        <v>679.72</v>
      </c>
      <c r="L1929">
        <v>0</v>
      </c>
      <c r="M1929">
        <v>0</v>
      </c>
      <c r="N1929">
        <v>0</v>
      </c>
      <c r="O1929">
        <v>2180</v>
      </c>
      <c r="P1929">
        <v>2168</v>
      </c>
      <c r="Q1929">
        <v>220.72</v>
      </c>
      <c r="S1929">
        <v>160120</v>
      </c>
      <c r="T1929" t="s">
        <v>25</v>
      </c>
      <c r="U1929">
        <v>151130</v>
      </c>
      <c r="V1929" t="s">
        <v>58</v>
      </c>
      <c r="W1929">
        <v>160112</v>
      </c>
      <c r="X1929">
        <v>39</v>
      </c>
      <c r="Y1929">
        <v>0</v>
      </c>
      <c r="Z1929" s="6">
        <v>0</v>
      </c>
    </row>
    <row r="1930" spans="1:26" x14ac:dyDescent="0.25">
      <c r="A1930" s="1" t="s">
        <v>14915</v>
      </c>
      <c r="B1930" s="1" t="s">
        <v>16167</v>
      </c>
      <c r="C1930" s="1"/>
      <c r="D1930" s="1"/>
      <c r="E1930" s="5" t="str">
        <f t="shared" si="30"/>
        <v>2/13494</v>
      </c>
      <c r="F1930" s="1" t="s">
        <v>158</v>
      </c>
      <c r="G1930" s="1" t="s">
        <v>2723</v>
      </c>
      <c r="H1930" s="1" t="s">
        <v>55</v>
      </c>
      <c r="I1930" t="s">
        <v>2724</v>
      </c>
      <c r="J1930" t="s">
        <v>2720</v>
      </c>
      <c r="K1930">
        <v>679.72</v>
      </c>
      <c r="L1930">
        <v>0</v>
      </c>
      <c r="M1930">
        <v>0</v>
      </c>
      <c r="N1930">
        <v>0</v>
      </c>
      <c r="O1930">
        <v>2180</v>
      </c>
      <c r="P1930">
        <v>0</v>
      </c>
      <c r="Q1930">
        <v>220.72</v>
      </c>
      <c r="S1930">
        <v>160120</v>
      </c>
      <c r="T1930" t="s">
        <v>25</v>
      </c>
      <c r="U1930">
        <v>151130</v>
      </c>
      <c r="V1930" t="s">
        <v>58</v>
      </c>
      <c r="W1930">
        <v>0</v>
      </c>
      <c r="X1930">
        <v>0</v>
      </c>
      <c r="Y1930">
        <v>0</v>
      </c>
      <c r="Z1930" s="6">
        <v>0</v>
      </c>
    </row>
    <row r="1931" spans="1:26" x14ac:dyDescent="0.25">
      <c r="A1931" s="1" t="s">
        <v>14915</v>
      </c>
      <c r="B1931" s="1" t="s">
        <v>13334</v>
      </c>
      <c r="C1931" s="1"/>
      <c r="D1931" s="1"/>
      <c r="E1931" s="5" t="str">
        <f t="shared" si="30"/>
        <v>2/135</v>
      </c>
      <c r="F1931" s="1" t="s">
        <v>158</v>
      </c>
      <c r="G1931" s="1" t="s">
        <v>20</v>
      </c>
      <c r="H1931" s="1" t="s">
        <v>55</v>
      </c>
      <c r="I1931" t="s">
        <v>2725</v>
      </c>
      <c r="J1931" t="s">
        <v>2726</v>
      </c>
      <c r="K1931">
        <v>590.16</v>
      </c>
      <c r="L1931">
        <v>0</v>
      </c>
      <c r="M1931">
        <v>0</v>
      </c>
      <c r="N1931">
        <v>0</v>
      </c>
      <c r="O1931">
        <v>1998</v>
      </c>
      <c r="P1931">
        <v>2198</v>
      </c>
      <c r="Q1931">
        <v>238.55</v>
      </c>
      <c r="S1931">
        <v>160126</v>
      </c>
      <c r="T1931" t="s">
        <v>25</v>
      </c>
      <c r="U1931">
        <v>130703</v>
      </c>
      <c r="V1931" t="s">
        <v>58</v>
      </c>
      <c r="W1931">
        <v>150527</v>
      </c>
      <c r="X1931">
        <v>17</v>
      </c>
      <c r="Y1931">
        <v>0</v>
      </c>
      <c r="Z1931" s="6">
        <v>0</v>
      </c>
    </row>
    <row r="1932" spans="1:26" x14ac:dyDescent="0.25">
      <c r="A1932" s="1" t="s">
        <v>14915</v>
      </c>
      <c r="B1932" s="1" t="s">
        <v>16168</v>
      </c>
      <c r="C1932" s="1"/>
      <c r="D1932" s="1"/>
      <c r="E1932" s="5" t="str">
        <f t="shared" si="30"/>
        <v>2/1351</v>
      </c>
      <c r="F1932" s="1" t="s">
        <v>158</v>
      </c>
      <c r="G1932" s="1" t="s">
        <v>316</v>
      </c>
      <c r="H1932" s="1" t="s">
        <v>55</v>
      </c>
      <c r="I1932" t="s">
        <v>2727</v>
      </c>
      <c r="J1932" t="s">
        <v>2726</v>
      </c>
      <c r="K1932">
        <v>696.59</v>
      </c>
      <c r="L1932">
        <v>0</v>
      </c>
      <c r="M1932">
        <v>0</v>
      </c>
      <c r="N1932">
        <v>0</v>
      </c>
      <c r="O1932">
        <v>2198</v>
      </c>
      <c r="P1932">
        <v>2190</v>
      </c>
      <c r="Q1932">
        <v>215.54</v>
      </c>
      <c r="S1932">
        <v>160120</v>
      </c>
      <c r="T1932" t="s">
        <v>25</v>
      </c>
      <c r="U1932">
        <v>130703</v>
      </c>
      <c r="V1932" t="s">
        <v>58</v>
      </c>
      <c r="W1932">
        <v>160106</v>
      </c>
      <c r="X1932">
        <v>1</v>
      </c>
      <c r="Y1932">
        <v>0</v>
      </c>
      <c r="Z1932" s="6">
        <v>0</v>
      </c>
    </row>
    <row r="1933" spans="1:26" x14ac:dyDescent="0.25">
      <c r="A1933" s="1" t="s">
        <v>14915</v>
      </c>
      <c r="B1933" s="1" t="s">
        <v>16169</v>
      </c>
      <c r="C1933" s="1"/>
      <c r="D1933" s="1"/>
      <c r="E1933" s="5" t="str">
        <f t="shared" si="30"/>
        <v>2/1352</v>
      </c>
      <c r="F1933" s="1" t="s">
        <v>158</v>
      </c>
      <c r="G1933" s="1" t="s">
        <v>142</v>
      </c>
      <c r="H1933" s="1" t="s">
        <v>109</v>
      </c>
      <c r="I1933" t="s">
        <v>2728</v>
      </c>
      <c r="J1933" t="s">
        <v>2726</v>
      </c>
      <c r="K1933">
        <v>659.69</v>
      </c>
      <c r="L1933">
        <v>0</v>
      </c>
      <c r="M1933">
        <v>0</v>
      </c>
      <c r="N1933">
        <v>0</v>
      </c>
      <c r="O1933">
        <v>1590</v>
      </c>
      <c r="P1933">
        <v>2080</v>
      </c>
      <c r="Q1933">
        <v>141.02000000000001</v>
      </c>
      <c r="S1933">
        <v>150630</v>
      </c>
      <c r="T1933" t="s">
        <v>25</v>
      </c>
      <c r="U1933">
        <v>130703</v>
      </c>
      <c r="V1933" t="s">
        <v>58</v>
      </c>
      <c r="W1933">
        <v>150413</v>
      </c>
      <c r="X1933">
        <v>35</v>
      </c>
      <c r="Y1933">
        <v>0</v>
      </c>
      <c r="Z1933" s="6">
        <v>0</v>
      </c>
    </row>
    <row r="1934" spans="1:26" x14ac:dyDescent="0.25">
      <c r="A1934" s="1" t="s">
        <v>14915</v>
      </c>
      <c r="B1934" s="1" t="s">
        <v>16170</v>
      </c>
      <c r="C1934" s="1"/>
      <c r="D1934" s="1"/>
      <c r="E1934" s="5" t="str">
        <f t="shared" si="30"/>
        <v>2/1353</v>
      </c>
      <c r="F1934" s="1" t="s">
        <v>158</v>
      </c>
      <c r="G1934" s="1" t="s">
        <v>267</v>
      </c>
      <c r="H1934" s="1" t="s">
        <v>109</v>
      </c>
      <c r="I1934" t="s">
        <v>2729</v>
      </c>
      <c r="J1934" t="s">
        <v>2726</v>
      </c>
      <c r="K1934">
        <v>590.16</v>
      </c>
      <c r="L1934">
        <v>0</v>
      </c>
      <c r="M1934">
        <v>0</v>
      </c>
      <c r="N1934">
        <v>0</v>
      </c>
      <c r="O1934">
        <v>1690</v>
      </c>
      <c r="P1934">
        <v>1890</v>
      </c>
      <c r="Q1934">
        <v>186.36</v>
      </c>
      <c r="S1934">
        <v>150915</v>
      </c>
      <c r="T1934" t="s">
        <v>25</v>
      </c>
      <c r="U1934">
        <v>130703</v>
      </c>
      <c r="V1934" t="s">
        <v>58</v>
      </c>
      <c r="W1934">
        <v>150714</v>
      </c>
      <c r="X1934">
        <v>10</v>
      </c>
      <c r="Y1934">
        <v>0</v>
      </c>
      <c r="Z1934" s="6">
        <v>0</v>
      </c>
    </row>
    <row r="1935" spans="1:26" x14ac:dyDescent="0.25">
      <c r="A1935" s="1" t="s">
        <v>14915</v>
      </c>
      <c r="B1935" s="1" t="s">
        <v>16171</v>
      </c>
      <c r="C1935" s="1"/>
      <c r="D1935" s="1"/>
      <c r="E1935" s="5" t="str">
        <f t="shared" si="30"/>
        <v>2/1354</v>
      </c>
      <c r="F1935" s="1" t="s">
        <v>158</v>
      </c>
      <c r="G1935" s="1" t="s">
        <v>2730</v>
      </c>
      <c r="H1935" s="1" t="s">
        <v>63</v>
      </c>
      <c r="I1935" t="s">
        <v>2731</v>
      </c>
      <c r="J1935" t="s">
        <v>2732</v>
      </c>
      <c r="K1935">
        <v>674.67</v>
      </c>
      <c r="L1935">
        <v>0</v>
      </c>
      <c r="M1935">
        <v>0</v>
      </c>
      <c r="N1935">
        <v>0</v>
      </c>
      <c r="O1935">
        <v>1780</v>
      </c>
      <c r="P1935">
        <v>2180</v>
      </c>
      <c r="Q1935">
        <v>163.83000000000001</v>
      </c>
      <c r="S1935">
        <v>160111</v>
      </c>
      <c r="T1935" t="s">
        <v>25</v>
      </c>
      <c r="U1935">
        <v>150625</v>
      </c>
      <c r="V1935" t="s">
        <v>58</v>
      </c>
      <c r="W1935">
        <v>151209</v>
      </c>
      <c r="X1935">
        <v>12</v>
      </c>
      <c r="Y1935">
        <v>0</v>
      </c>
      <c r="Z1935" s="6">
        <v>0</v>
      </c>
    </row>
    <row r="1936" spans="1:26" x14ac:dyDescent="0.25">
      <c r="A1936" s="1" t="s">
        <v>14915</v>
      </c>
      <c r="B1936" s="1" t="s">
        <v>16172</v>
      </c>
      <c r="C1936" s="1"/>
      <c r="D1936" s="1"/>
      <c r="E1936" s="5" t="str">
        <f t="shared" si="30"/>
        <v>2/1355</v>
      </c>
      <c r="F1936" s="1" t="s">
        <v>158</v>
      </c>
      <c r="G1936" s="1" t="s">
        <v>2682</v>
      </c>
      <c r="H1936" s="1" t="s">
        <v>63</v>
      </c>
      <c r="I1936" t="s">
        <v>2733</v>
      </c>
      <c r="J1936" t="s">
        <v>2732</v>
      </c>
      <c r="K1936">
        <v>674.67</v>
      </c>
      <c r="L1936">
        <v>0</v>
      </c>
      <c r="M1936">
        <v>0</v>
      </c>
      <c r="N1936">
        <v>0</v>
      </c>
      <c r="O1936">
        <v>2280</v>
      </c>
      <c r="P1936">
        <v>2180</v>
      </c>
      <c r="Q1936">
        <v>237.94</v>
      </c>
      <c r="S1936">
        <v>151223</v>
      </c>
      <c r="T1936" t="s">
        <v>25</v>
      </c>
      <c r="U1936">
        <v>150625</v>
      </c>
      <c r="V1936" t="s">
        <v>58</v>
      </c>
      <c r="W1936">
        <v>151204</v>
      </c>
      <c r="X1936">
        <v>1</v>
      </c>
      <c r="Y1936">
        <v>0</v>
      </c>
      <c r="Z1936" s="6">
        <v>0</v>
      </c>
    </row>
    <row r="1937" spans="1:26" x14ac:dyDescent="0.25">
      <c r="A1937" s="1" t="s">
        <v>14915</v>
      </c>
      <c r="B1937" s="1" t="s">
        <v>16173</v>
      </c>
      <c r="C1937" s="1"/>
      <c r="D1937" s="1"/>
      <c r="E1937" s="5" t="str">
        <f t="shared" si="30"/>
        <v>2/1356</v>
      </c>
      <c r="F1937" s="1" t="s">
        <v>158</v>
      </c>
      <c r="G1937" s="1" t="s">
        <v>2509</v>
      </c>
      <c r="H1937" s="1" t="s">
        <v>63</v>
      </c>
      <c r="I1937" t="s">
        <v>2734</v>
      </c>
      <c r="J1937" t="s">
        <v>2732</v>
      </c>
      <c r="K1937">
        <v>590.16</v>
      </c>
      <c r="L1937">
        <v>0</v>
      </c>
      <c r="M1937">
        <v>0</v>
      </c>
      <c r="N1937">
        <v>0</v>
      </c>
      <c r="O1937">
        <v>1490</v>
      </c>
      <c r="P1937">
        <v>1890</v>
      </c>
      <c r="Q1937">
        <v>152.47</v>
      </c>
      <c r="S1937">
        <v>160111</v>
      </c>
      <c r="T1937" t="s">
        <v>25</v>
      </c>
      <c r="U1937">
        <v>150625</v>
      </c>
      <c r="V1937" t="s">
        <v>58</v>
      </c>
      <c r="W1937">
        <v>151214</v>
      </c>
      <c r="X1937">
        <v>1</v>
      </c>
      <c r="Y1937">
        <v>0</v>
      </c>
      <c r="Z1937" s="6">
        <v>0</v>
      </c>
    </row>
    <row r="1938" spans="1:26" x14ac:dyDescent="0.25">
      <c r="A1938" s="1" t="s">
        <v>14915</v>
      </c>
      <c r="B1938" s="1" t="s">
        <v>16174</v>
      </c>
      <c r="C1938" s="1"/>
      <c r="D1938" s="1"/>
      <c r="E1938" s="5" t="str">
        <f t="shared" si="30"/>
        <v>2/1357</v>
      </c>
      <c r="F1938" s="1" t="s">
        <v>158</v>
      </c>
      <c r="G1938" s="1" t="s">
        <v>155</v>
      </c>
      <c r="H1938" s="1" t="s">
        <v>63</v>
      </c>
      <c r="I1938" t="s">
        <v>2735</v>
      </c>
      <c r="J1938" t="s">
        <v>2732</v>
      </c>
      <c r="K1938">
        <v>590.16</v>
      </c>
      <c r="L1938">
        <v>0</v>
      </c>
      <c r="M1938">
        <v>0</v>
      </c>
      <c r="N1938">
        <v>0</v>
      </c>
      <c r="O1938">
        <v>1490</v>
      </c>
      <c r="P1938">
        <v>1890</v>
      </c>
      <c r="Q1938">
        <v>152.47</v>
      </c>
      <c r="S1938">
        <v>160111</v>
      </c>
      <c r="T1938" t="s">
        <v>25</v>
      </c>
      <c r="U1938">
        <v>150625</v>
      </c>
      <c r="V1938" t="s">
        <v>58</v>
      </c>
      <c r="W1938">
        <v>151214</v>
      </c>
      <c r="X1938">
        <v>1</v>
      </c>
      <c r="Y1938">
        <v>0</v>
      </c>
      <c r="Z1938" s="6">
        <v>0</v>
      </c>
    </row>
    <row r="1939" spans="1:26" x14ac:dyDescent="0.25">
      <c r="A1939" s="1" t="s">
        <v>14915</v>
      </c>
      <c r="B1939" s="1" t="s">
        <v>16175</v>
      </c>
      <c r="C1939" s="1"/>
      <c r="D1939" s="1"/>
      <c r="E1939" s="5" t="str">
        <f t="shared" si="30"/>
        <v>2/1358</v>
      </c>
      <c r="F1939" s="1" t="s">
        <v>158</v>
      </c>
      <c r="G1939" s="1" t="s">
        <v>20</v>
      </c>
      <c r="H1939" s="1" t="s">
        <v>55</v>
      </c>
      <c r="I1939" t="s">
        <v>2736</v>
      </c>
      <c r="J1939" t="s">
        <v>2732</v>
      </c>
      <c r="K1939">
        <v>696.59</v>
      </c>
      <c r="L1939">
        <v>0</v>
      </c>
      <c r="M1939">
        <v>0</v>
      </c>
      <c r="N1939">
        <v>0</v>
      </c>
      <c r="O1939">
        <v>2198</v>
      </c>
      <c r="P1939">
        <v>2406.89</v>
      </c>
      <c r="Q1939">
        <v>215.54</v>
      </c>
      <c r="S1939">
        <v>160121</v>
      </c>
      <c r="T1939" t="s">
        <v>25</v>
      </c>
      <c r="U1939">
        <v>150724</v>
      </c>
      <c r="V1939" t="s">
        <v>58</v>
      </c>
      <c r="W1939">
        <v>160122</v>
      </c>
      <c r="X1939">
        <v>1</v>
      </c>
      <c r="Y1939">
        <v>0</v>
      </c>
      <c r="Z1939" s="6">
        <v>0</v>
      </c>
    </row>
    <row r="1940" spans="1:26" x14ac:dyDescent="0.25">
      <c r="A1940" s="1" t="s">
        <v>14915</v>
      </c>
      <c r="B1940" s="1" t="s">
        <v>16176</v>
      </c>
      <c r="C1940" s="1"/>
      <c r="D1940" s="1"/>
      <c r="E1940" s="5" t="str">
        <f t="shared" si="30"/>
        <v>2/1359</v>
      </c>
      <c r="F1940" s="1" t="s">
        <v>158</v>
      </c>
      <c r="G1940" s="1" t="s">
        <v>20</v>
      </c>
      <c r="H1940" s="1" t="s">
        <v>55</v>
      </c>
      <c r="I1940" t="s">
        <v>2737</v>
      </c>
      <c r="J1940" t="s">
        <v>2738</v>
      </c>
      <c r="K1940">
        <v>696.59</v>
      </c>
      <c r="L1940">
        <v>0</v>
      </c>
      <c r="M1940">
        <v>0</v>
      </c>
      <c r="N1940">
        <v>0</v>
      </c>
      <c r="O1940">
        <v>2198</v>
      </c>
      <c r="P1940">
        <v>2190</v>
      </c>
      <c r="Q1940">
        <v>215.54</v>
      </c>
      <c r="S1940">
        <v>160107</v>
      </c>
      <c r="T1940" t="s">
        <v>25</v>
      </c>
      <c r="U1940">
        <v>151130</v>
      </c>
      <c r="V1940" t="s">
        <v>58</v>
      </c>
      <c r="W1940">
        <v>160104</v>
      </c>
      <c r="X1940">
        <v>25</v>
      </c>
      <c r="Y1940">
        <v>0</v>
      </c>
      <c r="Z1940" s="6">
        <v>0</v>
      </c>
    </row>
    <row r="1941" spans="1:26" x14ac:dyDescent="0.25">
      <c r="A1941" s="1" t="s">
        <v>14915</v>
      </c>
      <c r="B1941" s="1" t="s">
        <v>16177</v>
      </c>
      <c r="C1941" s="1"/>
      <c r="D1941" s="1"/>
      <c r="E1941" s="5" t="str">
        <f t="shared" si="30"/>
        <v>2/13591</v>
      </c>
      <c r="F1941" s="1" t="s">
        <v>158</v>
      </c>
      <c r="G1941" s="1" t="s">
        <v>82</v>
      </c>
      <c r="H1941" s="1" t="s">
        <v>55</v>
      </c>
      <c r="I1941" t="s">
        <v>2739</v>
      </c>
      <c r="J1941" t="s">
        <v>2738</v>
      </c>
      <c r="K1941">
        <v>696.59</v>
      </c>
      <c r="L1941">
        <v>0</v>
      </c>
      <c r="M1941">
        <v>0</v>
      </c>
      <c r="N1941">
        <v>0</v>
      </c>
      <c r="O1941">
        <v>2198</v>
      </c>
      <c r="P1941">
        <v>0</v>
      </c>
      <c r="Q1941">
        <v>215.54</v>
      </c>
      <c r="S1941">
        <v>160120</v>
      </c>
      <c r="T1941" t="s">
        <v>25</v>
      </c>
      <c r="U1941">
        <v>151130</v>
      </c>
      <c r="V1941" t="s">
        <v>58</v>
      </c>
      <c r="W1941">
        <v>0</v>
      </c>
      <c r="X1941">
        <v>0</v>
      </c>
      <c r="Y1941">
        <v>0</v>
      </c>
      <c r="Z1941" s="6">
        <v>0</v>
      </c>
    </row>
    <row r="1942" spans="1:26" x14ac:dyDescent="0.25">
      <c r="A1942" s="1" t="s">
        <v>14915</v>
      </c>
      <c r="B1942" s="1" t="s">
        <v>16178</v>
      </c>
      <c r="C1942" s="1"/>
      <c r="D1942" s="1"/>
      <c r="E1942" s="5" t="str">
        <f t="shared" si="30"/>
        <v>2/13592</v>
      </c>
      <c r="F1942" s="1" t="s">
        <v>158</v>
      </c>
      <c r="G1942" s="1" t="s">
        <v>87</v>
      </c>
      <c r="H1942" s="1" t="s">
        <v>55</v>
      </c>
      <c r="I1942" t="s">
        <v>2740</v>
      </c>
      <c r="J1942" t="s">
        <v>2738</v>
      </c>
      <c r="K1942">
        <v>696.59</v>
      </c>
      <c r="L1942">
        <v>0</v>
      </c>
      <c r="M1942">
        <v>0</v>
      </c>
      <c r="N1942">
        <v>0</v>
      </c>
      <c r="O1942">
        <v>2198</v>
      </c>
      <c r="P1942">
        <v>0</v>
      </c>
      <c r="Q1942">
        <v>215.54</v>
      </c>
      <c r="S1942">
        <v>160120</v>
      </c>
      <c r="T1942" t="s">
        <v>25</v>
      </c>
      <c r="U1942">
        <v>151130</v>
      </c>
      <c r="V1942" t="s">
        <v>58</v>
      </c>
      <c r="W1942">
        <v>0</v>
      </c>
      <c r="X1942">
        <v>0</v>
      </c>
      <c r="Y1942">
        <v>0</v>
      </c>
      <c r="Z1942" s="6">
        <v>0</v>
      </c>
    </row>
    <row r="1943" spans="1:26" x14ac:dyDescent="0.25">
      <c r="A1943" s="1" t="s">
        <v>14915</v>
      </c>
      <c r="B1943" s="1" t="s">
        <v>16179</v>
      </c>
      <c r="C1943" s="1"/>
      <c r="D1943" s="1"/>
      <c r="E1943" s="5" t="str">
        <f t="shared" si="30"/>
        <v>2/13593</v>
      </c>
      <c r="F1943" s="1" t="s">
        <v>158</v>
      </c>
      <c r="G1943" s="1" t="s">
        <v>89</v>
      </c>
      <c r="H1943" s="1" t="s">
        <v>55</v>
      </c>
      <c r="I1943" t="s">
        <v>2741</v>
      </c>
      <c r="J1943" t="s">
        <v>2738</v>
      </c>
      <c r="K1943">
        <v>696.59</v>
      </c>
      <c r="L1943">
        <v>0</v>
      </c>
      <c r="M1943">
        <v>0</v>
      </c>
      <c r="N1943">
        <v>0</v>
      </c>
      <c r="O1943">
        <v>2198</v>
      </c>
      <c r="P1943">
        <v>2250</v>
      </c>
      <c r="Q1943">
        <v>215.54</v>
      </c>
      <c r="S1943">
        <v>160120</v>
      </c>
      <c r="T1943" t="s">
        <v>25</v>
      </c>
      <c r="U1943">
        <v>151130</v>
      </c>
      <c r="V1943" t="s">
        <v>58</v>
      </c>
      <c r="W1943">
        <v>160112</v>
      </c>
      <c r="X1943">
        <v>11</v>
      </c>
      <c r="Y1943">
        <v>0</v>
      </c>
      <c r="Z1943" s="6">
        <v>0</v>
      </c>
    </row>
    <row r="1944" spans="1:26" x14ac:dyDescent="0.25">
      <c r="A1944" s="1" t="s">
        <v>14915</v>
      </c>
      <c r="B1944" s="1" t="s">
        <v>16180</v>
      </c>
      <c r="C1944" s="1"/>
      <c r="D1944" s="1"/>
      <c r="E1944" s="5" t="str">
        <f t="shared" si="30"/>
        <v>2/13594</v>
      </c>
      <c r="F1944" s="1" t="s">
        <v>158</v>
      </c>
      <c r="G1944" s="1" t="s">
        <v>2685</v>
      </c>
      <c r="H1944" s="1" t="s">
        <v>55</v>
      </c>
      <c r="I1944" t="s">
        <v>2742</v>
      </c>
      <c r="J1944" t="s">
        <v>2738</v>
      </c>
      <c r="K1944">
        <v>696.59</v>
      </c>
      <c r="L1944">
        <v>0</v>
      </c>
      <c r="M1944">
        <v>0</v>
      </c>
      <c r="N1944">
        <v>0</v>
      </c>
      <c r="O1944">
        <v>2198</v>
      </c>
      <c r="P1944">
        <v>0</v>
      </c>
      <c r="Q1944">
        <v>215.54</v>
      </c>
      <c r="S1944">
        <v>160120</v>
      </c>
      <c r="T1944" t="s">
        <v>25</v>
      </c>
      <c r="U1944">
        <v>160111</v>
      </c>
      <c r="V1944" t="s">
        <v>58</v>
      </c>
      <c r="W1944">
        <v>0</v>
      </c>
      <c r="X1944">
        <v>0</v>
      </c>
      <c r="Y1944">
        <v>0</v>
      </c>
      <c r="Z1944" s="6">
        <v>0</v>
      </c>
    </row>
    <row r="1945" spans="1:26" x14ac:dyDescent="0.25">
      <c r="A1945" s="1" t="s">
        <v>14915</v>
      </c>
      <c r="B1945" s="1" t="s">
        <v>13125</v>
      </c>
      <c r="C1945" s="1"/>
      <c r="D1945" s="1"/>
      <c r="E1945" s="5" t="str">
        <f t="shared" si="30"/>
        <v>2/136</v>
      </c>
      <c r="F1945" s="1" t="s">
        <v>158</v>
      </c>
      <c r="G1945" s="1" t="s">
        <v>2457</v>
      </c>
      <c r="H1945" s="1" t="s">
        <v>109</v>
      </c>
      <c r="I1945" t="s">
        <v>2743</v>
      </c>
      <c r="J1945" t="s">
        <v>2744</v>
      </c>
      <c r="K1945">
        <v>575.25</v>
      </c>
      <c r="L1945">
        <v>0</v>
      </c>
      <c r="M1945">
        <v>0</v>
      </c>
      <c r="N1945">
        <v>0</v>
      </c>
      <c r="O1945">
        <v>1290</v>
      </c>
      <c r="P1945">
        <v>1780</v>
      </c>
      <c r="Q1945">
        <v>124.25</v>
      </c>
      <c r="S1945">
        <v>150630</v>
      </c>
      <c r="T1945" t="s">
        <v>25</v>
      </c>
      <c r="U1945">
        <v>150108</v>
      </c>
      <c r="V1945" t="s">
        <v>58</v>
      </c>
      <c r="W1945">
        <v>150424</v>
      </c>
      <c r="X1945">
        <v>15</v>
      </c>
      <c r="Y1945">
        <v>0</v>
      </c>
      <c r="Z1945" s="6">
        <v>0</v>
      </c>
    </row>
    <row r="1946" spans="1:26" x14ac:dyDescent="0.25">
      <c r="A1946" s="1" t="s">
        <v>14915</v>
      </c>
      <c r="B1946" s="1" t="s">
        <v>16181</v>
      </c>
      <c r="C1946" s="1"/>
      <c r="D1946" s="1"/>
      <c r="E1946" s="5" t="str">
        <f t="shared" si="30"/>
        <v>2/1361</v>
      </c>
      <c r="F1946" s="1" t="s">
        <v>158</v>
      </c>
      <c r="G1946" s="1" t="s">
        <v>2745</v>
      </c>
      <c r="H1946" s="1" t="s">
        <v>109</v>
      </c>
      <c r="I1946" t="s">
        <v>2746</v>
      </c>
      <c r="J1946" t="s">
        <v>2744</v>
      </c>
      <c r="K1946">
        <v>575.25</v>
      </c>
      <c r="L1946">
        <v>0</v>
      </c>
      <c r="M1946">
        <v>0</v>
      </c>
      <c r="N1946">
        <v>0</v>
      </c>
      <c r="O1946">
        <v>1290</v>
      </c>
      <c r="P1946">
        <v>1780</v>
      </c>
      <c r="Q1946">
        <v>124.25</v>
      </c>
      <c r="S1946">
        <v>150630</v>
      </c>
      <c r="T1946" t="s">
        <v>25</v>
      </c>
      <c r="U1946">
        <v>150108</v>
      </c>
      <c r="V1946" t="s">
        <v>58</v>
      </c>
      <c r="W1946">
        <v>150424</v>
      </c>
      <c r="X1946">
        <v>10</v>
      </c>
      <c r="Y1946">
        <v>0</v>
      </c>
      <c r="Z1946" s="6">
        <v>0</v>
      </c>
    </row>
    <row r="1947" spans="1:26" x14ac:dyDescent="0.25">
      <c r="A1947" s="1" t="s">
        <v>14915</v>
      </c>
      <c r="B1947" s="1" t="s">
        <v>16182</v>
      </c>
      <c r="C1947" s="1"/>
      <c r="D1947" s="1"/>
      <c r="E1947" s="5" t="str">
        <f t="shared" si="30"/>
        <v>2/1362</v>
      </c>
      <c r="F1947" s="1" t="s">
        <v>158</v>
      </c>
      <c r="G1947" s="1" t="s">
        <v>509</v>
      </c>
      <c r="H1947" s="1" t="s">
        <v>66</v>
      </c>
      <c r="I1947" t="s">
        <v>2747</v>
      </c>
      <c r="J1947" t="s">
        <v>2744</v>
      </c>
      <c r="K1947">
        <v>598.78</v>
      </c>
      <c r="L1947">
        <v>0</v>
      </c>
      <c r="M1947">
        <v>0</v>
      </c>
      <c r="N1947">
        <v>0</v>
      </c>
      <c r="O1947">
        <v>1890</v>
      </c>
      <c r="P1947">
        <v>1780</v>
      </c>
      <c r="Q1947">
        <v>215.64</v>
      </c>
      <c r="S1947">
        <v>150831</v>
      </c>
      <c r="T1947" t="s">
        <v>25</v>
      </c>
      <c r="U1947">
        <v>150108</v>
      </c>
      <c r="V1947" t="s">
        <v>58</v>
      </c>
      <c r="W1947">
        <v>151118</v>
      </c>
      <c r="X1947">
        <v>1</v>
      </c>
      <c r="Y1947">
        <v>0</v>
      </c>
      <c r="Z1947" s="6">
        <v>0</v>
      </c>
    </row>
    <row r="1948" spans="1:26" x14ac:dyDescent="0.25">
      <c r="A1948" s="1" t="s">
        <v>14915</v>
      </c>
      <c r="B1948" s="1" t="s">
        <v>16183</v>
      </c>
      <c r="C1948" s="1"/>
      <c r="D1948" s="1"/>
      <c r="E1948" s="5" t="str">
        <f t="shared" si="30"/>
        <v>2/1363</v>
      </c>
      <c r="F1948" s="1" t="s">
        <v>158</v>
      </c>
      <c r="G1948" s="1" t="s">
        <v>323</v>
      </c>
      <c r="H1948" s="1" t="s">
        <v>109</v>
      </c>
      <c r="I1948" t="s">
        <v>2748</v>
      </c>
      <c r="J1948" t="s">
        <v>2744</v>
      </c>
      <c r="K1948">
        <v>575.25</v>
      </c>
      <c r="L1948">
        <v>0</v>
      </c>
      <c r="M1948">
        <v>0</v>
      </c>
      <c r="N1948">
        <v>0</v>
      </c>
      <c r="O1948">
        <v>1290</v>
      </c>
      <c r="P1948">
        <v>1780</v>
      </c>
      <c r="Q1948">
        <v>124.25</v>
      </c>
      <c r="S1948">
        <v>150630</v>
      </c>
      <c r="T1948" t="s">
        <v>25</v>
      </c>
      <c r="U1948">
        <v>150108</v>
      </c>
      <c r="V1948" t="s">
        <v>58</v>
      </c>
      <c r="W1948">
        <v>150605</v>
      </c>
      <c r="X1948">
        <v>10</v>
      </c>
      <c r="Y1948">
        <v>0</v>
      </c>
      <c r="Z1948" s="6">
        <v>0</v>
      </c>
    </row>
    <row r="1949" spans="1:26" x14ac:dyDescent="0.25">
      <c r="A1949" s="1" t="s">
        <v>14915</v>
      </c>
      <c r="B1949" s="1" t="s">
        <v>16184</v>
      </c>
      <c r="C1949" s="1"/>
      <c r="D1949" s="1"/>
      <c r="E1949" s="5" t="str">
        <f t="shared" si="30"/>
        <v>2/1364</v>
      </c>
      <c r="F1949" s="1" t="s">
        <v>158</v>
      </c>
      <c r="G1949" s="1" t="s">
        <v>134</v>
      </c>
      <c r="H1949" s="1" t="s">
        <v>109</v>
      </c>
      <c r="I1949" t="s">
        <v>2749</v>
      </c>
      <c r="J1949" t="s">
        <v>2744</v>
      </c>
      <c r="K1949">
        <v>575.25</v>
      </c>
      <c r="L1949">
        <v>0</v>
      </c>
      <c r="M1949">
        <v>0</v>
      </c>
      <c r="N1949">
        <v>0</v>
      </c>
      <c r="O1949">
        <v>1290</v>
      </c>
      <c r="P1949">
        <v>1780</v>
      </c>
      <c r="Q1949">
        <v>124.25</v>
      </c>
      <c r="S1949">
        <v>150630</v>
      </c>
      <c r="T1949" t="s">
        <v>25</v>
      </c>
      <c r="U1949">
        <v>150122</v>
      </c>
      <c r="V1949" t="s">
        <v>58</v>
      </c>
      <c r="W1949">
        <v>151022</v>
      </c>
      <c r="X1949">
        <v>1</v>
      </c>
      <c r="Y1949">
        <v>0</v>
      </c>
      <c r="Z1949" s="6">
        <v>0</v>
      </c>
    </row>
    <row r="1950" spans="1:26" x14ac:dyDescent="0.25">
      <c r="A1950" s="1" t="s">
        <v>14915</v>
      </c>
      <c r="B1950" s="1" t="s">
        <v>13558</v>
      </c>
      <c r="C1950" s="1"/>
      <c r="D1950" s="1"/>
      <c r="E1950" s="5" t="str">
        <f t="shared" si="30"/>
        <v>2/138</v>
      </c>
      <c r="F1950" s="1" t="s">
        <v>158</v>
      </c>
      <c r="G1950" s="1" t="s">
        <v>134</v>
      </c>
      <c r="H1950" s="1" t="s">
        <v>55</v>
      </c>
      <c r="I1950" t="s">
        <v>2750</v>
      </c>
      <c r="J1950" t="s">
        <v>2751</v>
      </c>
      <c r="K1950">
        <v>609.34</v>
      </c>
      <c r="L1950">
        <v>0</v>
      </c>
      <c r="M1950">
        <v>0</v>
      </c>
      <c r="N1950">
        <v>0</v>
      </c>
      <c r="O1950">
        <v>1998</v>
      </c>
      <c r="P1950">
        <v>1950</v>
      </c>
      <c r="Q1950">
        <v>227.9</v>
      </c>
      <c r="S1950">
        <v>151223</v>
      </c>
      <c r="T1950" t="s">
        <v>25</v>
      </c>
      <c r="U1950">
        <v>150108</v>
      </c>
      <c r="V1950" t="s">
        <v>58</v>
      </c>
      <c r="W1950">
        <v>151118</v>
      </c>
      <c r="X1950">
        <v>1</v>
      </c>
      <c r="Y1950">
        <v>0</v>
      </c>
      <c r="Z1950" s="6">
        <v>0</v>
      </c>
    </row>
    <row r="1951" spans="1:26" x14ac:dyDescent="0.25">
      <c r="A1951" s="1" t="s">
        <v>14915</v>
      </c>
      <c r="B1951" s="1" t="s">
        <v>16185</v>
      </c>
      <c r="C1951" s="1"/>
      <c r="D1951" s="1"/>
      <c r="E1951" s="5" t="str">
        <f t="shared" si="30"/>
        <v>2/1381</v>
      </c>
      <c r="F1951" s="1" t="s">
        <v>158</v>
      </c>
      <c r="G1951" s="1" t="s">
        <v>182</v>
      </c>
      <c r="H1951" s="1" t="s">
        <v>55</v>
      </c>
      <c r="I1951" t="s">
        <v>2752</v>
      </c>
      <c r="J1951" t="s">
        <v>2751</v>
      </c>
      <c r="K1951">
        <v>520</v>
      </c>
      <c r="L1951">
        <v>0</v>
      </c>
      <c r="M1951">
        <v>0</v>
      </c>
      <c r="N1951">
        <v>0</v>
      </c>
      <c r="O1951">
        <v>1650</v>
      </c>
      <c r="P1951">
        <v>1598</v>
      </c>
      <c r="Q1951">
        <v>217.31</v>
      </c>
      <c r="S1951">
        <v>151105</v>
      </c>
      <c r="T1951" t="s">
        <v>25</v>
      </c>
      <c r="U1951">
        <v>150108</v>
      </c>
      <c r="V1951" t="s">
        <v>58</v>
      </c>
      <c r="W1951">
        <v>151125</v>
      </c>
      <c r="X1951">
        <v>2</v>
      </c>
      <c r="Y1951">
        <v>0</v>
      </c>
      <c r="Z1951" s="6">
        <v>0</v>
      </c>
    </row>
    <row r="1952" spans="1:26" x14ac:dyDescent="0.25">
      <c r="A1952" s="1" t="s">
        <v>14915</v>
      </c>
      <c r="B1952" s="1" t="s">
        <v>16186</v>
      </c>
      <c r="C1952" s="1"/>
      <c r="D1952" s="1"/>
      <c r="E1952" s="5" t="str">
        <f t="shared" si="30"/>
        <v>2/1382</v>
      </c>
      <c r="F1952" s="1" t="s">
        <v>158</v>
      </c>
      <c r="G1952" s="1" t="s">
        <v>2753</v>
      </c>
      <c r="H1952" s="1" t="s">
        <v>109</v>
      </c>
      <c r="I1952" t="s">
        <v>2754</v>
      </c>
      <c r="J1952" t="s">
        <v>2751</v>
      </c>
      <c r="K1952">
        <v>538.55999999999995</v>
      </c>
      <c r="L1952">
        <v>0</v>
      </c>
      <c r="M1952">
        <v>0</v>
      </c>
      <c r="N1952">
        <v>0</v>
      </c>
      <c r="O1952">
        <v>1298</v>
      </c>
      <c r="P1952">
        <v>1698</v>
      </c>
      <c r="Q1952">
        <v>141.01</v>
      </c>
      <c r="S1952">
        <v>150720</v>
      </c>
      <c r="T1952" t="s">
        <v>25</v>
      </c>
      <c r="U1952">
        <v>130409</v>
      </c>
      <c r="V1952" t="s">
        <v>58</v>
      </c>
      <c r="W1952">
        <v>150514</v>
      </c>
      <c r="X1952">
        <v>18</v>
      </c>
      <c r="Y1952">
        <v>0</v>
      </c>
      <c r="Z1952" s="6">
        <v>0</v>
      </c>
    </row>
    <row r="1953" spans="1:26" x14ac:dyDescent="0.25">
      <c r="A1953" s="1" t="s">
        <v>14915</v>
      </c>
      <c r="B1953" s="1" t="s">
        <v>16187</v>
      </c>
      <c r="C1953" s="1"/>
      <c r="D1953" s="1"/>
      <c r="E1953" s="5" t="str">
        <f t="shared" si="30"/>
        <v>2/1383</v>
      </c>
      <c r="F1953" s="1" t="s">
        <v>158</v>
      </c>
      <c r="G1953" s="1" t="s">
        <v>2755</v>
      </c>
      <c r="H1953" s="1" t="s">
        <v>109</v>
      </c>
      <c r="I1953" t="s">
        <v>2756</v>
      </c>
      <c r="J1953" t="s">
        <v>2751</v>
      </c>
      <c r="K1953">
        <v>538.55999999999995</v>
      </c>
      <c r="L1953">
        <v>0</v>
      </c>
      <c r="M1953">
        <v>0</v>
      </c>
      <c r="N1953">
        <v>0</v>
      </c>
      <c r="O1953">
        <v>1298</v>
      </c>
      <c r="P1953">
        <v>1698</v>
      </c>
      <c r="Q1953">
        <v>141.01</v>
      </c>
      <c r="S1953">
        <v>150630</v>
      </c>
      <c r="T1953" t="s">
        <v>25</v>
      </c>
      <c r="U1953">
        <v>150108</v>
      </c>
      <c r="V1953" t="s">
        <v>58</v>
      </c>
      <c r="W1953">
        <v>150514</v>
      </c>
      <c r="X1953">
        <v>30</v>
      </c>
      <c r="Y1953">
        <v>0</v>
      </c>
      <c r="Z1953" s="6">
        <v>0</v>
      </c>
    </row>
    <row r="1954" spans="1:26" x14ac:dyDescent="0.25">
      <c r="A1954" s="1" t="s">
        <v>14915</v>
      </c>
      <c r="B1954" s="1" t="s">
        <v>16188</v>
      </c>
      <c r="C1954" s="1"/>
      <c r="D1954" s="1"/>
      <c r="E1954" s="5" t="str">
        <f t="shared" si="30"/>
        <v>2/1384</v>
      </c>
      <c r="F1954" s="1" t="s">
        <v>158</v>
      </c>
      <c r="G1954" s="1" t="s">
        <v>2509</v>
      </c>
      <c r="H1954" s="1" t="s">
        <v>63</v>
      </c>
      <c r="I1954" t="s">
        <v>2757</v>
      </c>
      <c r="J1954" t="s">
        <v>2758</v>
      </c>
      <c r="K1954">
        <v>609.34</v>
      </c>
      <c r="L1954">
        <v>0</v>
      </c>
      <c r="M1954">
        <v>0</v>
      </c>
      <c r="N1954">
        <v>0</v>
      </c>
      <c r="O1954">
        <v>1580</v>
      </c>
      <c r="P1954">
        <v>1950</v>
      </c>
      <c r="Q1954">
        <v>159.30000000000001</v>
      </c>
      <c r="S1954">
        <v>160111</v>
      </c>
      <c r="T1954" t="s">
        <v>25</v>
      </c>
      <c r="U1954">
        <v>150728</v>
      </c>
      <c r="V1954" t="s">
        <v>58</v>
      </c>
      <c r="W1954">
        <v>151027</v>
      </c>
      <c r="X1954">
        <v>1</v>
      </c>
      <c r="Y1954">
        <v>0</v>
      </c>
      <c r="Z1954" s="6">
        <v>0</v>
      </c>
    </row>
    <row r="1955" spans="1:26" x14ac:dyDescent="0.25">
      <c r="A1955" s="1" t="s">
        <v>14915</v>
      </c>
      <c r="B1955" s="1" t="s">
        <v>16189</v>
      </c>
      <c r="C1955" s="1"/>
      <c r="D1955" s="1"/>
      <c r="E1955" s="5" t="str">
        <f t="shared" si="30"/>
        <v>2/1385</v>
      </c>
      <c r="F1955" s="1" t="s">
        <v>158</v>
      </c>
      <c r="G1955" s="1" t="s">
        <v>2759</v>
      </c>
      <c r="H1955" s="1" t="s">
        <v>63</v>
      </c>
      <c r="I1955" t="s">
        <v>2760</v>
      </c>
      <c r="J1955" t="s">
        <v>2758</v>
      </c>
      <c r="K1955">
        <v>609.34</v>
      </c>
      <c r="L1955">
        <v>0</v>
      </c>
      <c r="M1955">
        <v>0</v>
      </c>
      <c r="N1955">
        <v>0</v>
      </c>
      <c r="O1955">
        <v>1580</v>
      </c>
      <c r="P1955">
        <v>1890</v>
      </c>
      <c r="Q1955">
        <v>159.30000000000001</v>
      </c>
      <c r="S1955">
        <v>160126</v>
      </c>
      <c r="T1955" t="s">
        <v>25</v>
      </c>
      <c r="U1955">
        <v>150728</v>
      </c>
      <c r="V1955" t="s">
        <v>58</v>
      </c>
      <c r="W1955">
        <v>150921</v>
      </c>
      <c r="X1955">
        <v>29</v>
      </c>
      <c r="Y1955">
        <v>0</v>
      </c>
      <c r="Z1955" s="6">
        <v>0</v>
      </c>
    </row>
    <row r="1956" spans="1:26" x14ac:dyDescent="0.25">
      <c r="A1956" s="1" t="s">
        <v>14915</v>
      </c>
      <c r="B1956" s="1" t="s">
        <v>16190</v>
      </c>
      <c r="C1956" s="1"/>
      <c r="D1956" s="1"/>
      <c r="E1956" s="5" t="str">
        <f t="shared" si="30"/>
        <v>2/1386</v>
      </c>
      <c r="F1956" s="1" t="s">
        <v>158</v>
      </c>
      <c r="G1956" s="1" t="s">
        <v>164</v>
      </c>
      <c r="H1956" s="1" t="s">
        <v>63</v>
      </c>
      <c r="I1956" t="s">
        <v>2761</v>
      </c>
      <c r="J1956" t="s">
        <v>2758</v>
      </c>
      <c r="K1956">
        <v>609.34</v>
      </c>
      <c r="L1956">
        <v>0</v>
      </c>
      <c r="M1956">
        <v>0</v>
      </c>
      <c r="N1956">
        <v>0</v>
      </c>
      <c r="O1956">
        <v>1580</v>
      </c>
      <c r="P1956">
        <v>1950</v>
      </c>
      <c r="Q1956">
        <v>159.30000000000001</v>
      </c>
      <c r="S1956">
        <v>160111</v>
      </c>
      <c r="T1956" t="s">
        <v>25</v>
      </c>
      <c r="U1956">
        <v>150728</v>
      </c>
      <c r="V1956" t="s">
        <v>58</v>
      </c>
      <c r="W1956">
        <v>150911</v>
      </c>
      <c r="X1956">
        <v>6</v>
      </c>
      <c r="Y1956">
        <v>0</v>
      </c>
      <c r="Z1956" s="6">
        <v>0</v>
      </c>
    </row>
    <row r="1957" spans="1:26" x14ac:dyDescent="0.25">
      <c r="A1957" s="1" t="s">
        <v>14915</v>
      </c>
      <c r="B1957" s="1" t="s">
        <v>13584</v>
      </c>
      <c r="C1957" s="1"/>
      <c r="D1957" s="1"/>
      <c r="E1957" s="5" t="str">
        <f t="shared" si="30"/>
        <v>2/139</v>
      </c>
      <c r="F1957" s="1" t="s">
        <v>158</v>
      </c>
      <c r="G1957" s="1" t="s">
        <v>439</v>
      </c>
      <c r="H1957" s="1" t="s">
        <v>221</v>
      </c>
      <c r="I1957" t="s">
        <v>2762</v>
      </c>
      <c r="K1957">
        <v>311.3</v>
      </c>
      <c r="L1957">
        <v>0</v>
      </c>
      <c r="M1957">
        <v>0</v>
      </c>
      <c r="N1957">
        <v>0</v>
      </c>
      <c r="O1957">
        <v>819</v>
      </c>
      <c r="P1957">
        <v>789</v>
      </c>
      <c r="Q1957">
        <v>163.09</v>
      </c>
      <c r="S1957">
        <v>131011</v>
      </c>
      <c r="T1957" t="s">
        <v>25</v>
      </c>
      <c r="U1957">
        <v>130801</v>
      </c>
      <c r="V1957" t="s">
        <v>58</v>
      </c>
      <c r="W1957">
        <v>131011</v>
      </c>
      <c r="X1957">
        <v>1</v>
      </c>
      <c r="Y1957">
        <v>0</v>
      </c>
      <c r="Z1957" s="6">
        <v>0</v>
      </c>
    </row>
    <row r="1958" spans="1:26" x14ac:dyDescent="0.25">
      <c r="A1958" s="1" t="s">
        <v>14915</v>
      </c>
      <c r="B1958" s="1" t="s">
        <v>16191</v>
      </c>
      <c r="C1958" s="1"/>
      <c r="D1958" s="1"/>
      <c r="E1958" s="5" t="str">
        <f t="shared" si="30"/>
        <v>2/1391</v>
      </c>
      <c r="F1958" s="1" t="s">
        <v>158</v>
      </c>
      <c r="G1958" s="1" t="s">
        <v>439</v>
      </c>
      <c r="H1958" s="1" t="s">
        <v>221</v>
      </c>
      <c r="I1958" t="s">
        <v>2763</v>
      </c>
      <c r="K1958">
        <v>343.84</v>
      </c>
      <c r="L1958">
        <v>0</v>
      </c>
      <c r="M1958">
        <v>0</v>
      </c>
      <c r="N1958">
        <v>0</v>
      </c>
      <c r="O1958">
        <v>899</v>
      </c>
      <c r="P1958">
        <v>789</v>
      </c>
      <c r="Q1958">
        <v>161.46</v>
      </c>
      <c r="S1958">
        <v>131008</v>
      </c>
      <c r="T1958" t="s">
        <v>25</v>
      </c>
      <c r="U1958">
        <v>131008</v>
      </c>
      <c r="V1958" t="s">
        <v>58</v>
      </c>
      <c r="W1958">
        <v>131006</v>
      </c>
      <c r="X1958">
        <v>25</v>
      </c>
      <c r="Y1958">
        <v>0</v>
      </c>
      <c r="Z1958" s="6">
        <v>0</v>
      </c>
    </row>
    <row r="1959" spans="1:26" x14ac:dyDescent="0.25">
      <c r="A1959" s="1" t="s">
        <v>14915</v>
      </c>
      <c r="B1959" s="1" t="s">
        <v>16192</v>
      </c>
      <c r="C1959" s="1"/>
      <c r="D1959" s="1"/>
      <c r="E1959" s="5" t="str">
        <f t="shared" si="30"/>
        <v>2/1392</v>
      </c>
      <c r="F1959" s="1" t="s">
        <v>158</v>
      </c>
      <c r="G1959" s="1" t="s">
        <v>439</v>
      </c>
      <c r="H1959" s="1" t="s">
        <v>221</v>
      </c>
      <c r="I1959" t="s">
        <v>2764</v>
      </c>
      <c r="K1959">
        <v>343.84</v>
      </c>
      <c r="L1959">
        <v>0</v>
      </c>
      <c r="M1959">
        <v>0</v>
      </c>
      <c r="N1959">
        <v>0</v>
      </c>
      <c r="O1959">
        <v>899</v>
      </c>
      <c r="P1959">
        <v>0</v>
      </c>
      <c r="Q1959">
        <v>161.46</v>
      </c>
      <c r="S1959">
        <v>131008</v>
      </c>
      <c r="T1959" t="s">
        <v>25</v>
      </c>
      <c r="U1959">
        <v>131008</v>
      </c>
      <c r="V1959" t="s">
        <v>58</v>
      </c>
      <c r="W1959">
        <v>140425</v>
      </c>
      <c r="X1959">
        <v>1</v>
      </c>
      <c r="Y1959">
        <v>0</v>
      </c>
      <c r="Z1959" s="6">
        <v>0</v>
      </c>
    </row>
    <row r="1960" spans="1:26" x14ac:dyDescent="0.25">
      <c r="A1960" s="1" t="s">
        <v>14915</v>
      </c>
      <c r="B1960" s="1" t="s">
        <v>16193</v>
      </c>
      <c r="C1960" s="1"/>
      <c r="D1960" s="1"/>
      <c r="E1960" s="5" t="str">
        <f t="shared" si="30"/>
        <v>2/140</v>
      </c>
      <c r="F1960" s="1" t="s">
        <v>158</v>
      </c>
      <c r="G1960" s="1" t="s">
        <v>134</v>
      </c>
      <c r="H1960" s="1" t="s">
        <v>109</v>
      </c>
      <c r="I1960" t="s">
        <v>2765</v>
      </c>
      <c r="J1960" t="s">
        <v>2766</v>
      </c>
      <c r="K1960">
        <v>592.54</v>
      </c>
      <c r="L1960">
        <v>0</v>
      </c>
      <c r="M1960">
        <v>0</v>
      </c>
      <c r="N1960">
        <v>0</v>
      </c>
      <c r="O1960">
        <v>1890</v>
      </c>
      <c r="P1960">
        <v>1790</v>
      </c>
      <c r="Q1960">
        <v>218.97</v>
      </c>
      <c r="S1960">
        <v>150304</v>
      </c>
      <c r="T1960" t="s">
        <v>25</v>
      </c>
      <c r="U1960">
        <v>131016</v>
      </c>
      <c r="V1960" t="s">
        <v>58</v>
      </c>
      <c r="W1960">
        <v>151022</v>
      </c>
      <c r="X1960">
        <v>1</v>
      </c>
      <c r="Y1960">
        <v>0</v>
      </c>
      <c r="Z1960" s="6">
        <v>0</v>
      </c>
    </row>
    <row r="1961" spans="1:26" x14ac:dyDescent="0.25">
      <c r="A1961" s="1" t="s">
        <v>14915</v>
      </c>
      <c r="B1961" s="1" t="s">
        <v>16194</v>
      </c>
      <c r="C1961" s="1"/>
      <c r="D1961" s="1"/>
      <c r="E1961" s="5" t="str">
        <f t="shared" si="30"/>
        <v>2/1401</v>
      </c>
      <c r="F1961" s="1" t="s">
        <v>158</v>
      </c>
      <c r="G1961" s="1" t="s">
        <v>2767</v>
      </c>
      <c r="H1961" s="1" t="s">
        <v>109</v>
      </c>
      <c r="I1961" t="s">
        <v>2768</v>
      </c>
      <c r="J1961" t="s">
        <v>2766</v>
      </c>
      <c r="K1961">
        <v>562.9</v>
      </c>
      <c r="L1961">
        <v>0</v>
      </c>
      <c r="M1961">
        <v>0</v>
      </c>
      <c r="N1961">
        <v>0</v>
      </c>
      <c r="O1961">
        <v>1390</v>
      </c>
      <c r="P1961">
        <v>1790</v>
      </c>
      <c r="Q1961">
        <v>146.94</v>
      </c>
      <c r="S1961">
        <v>150710</v>
      </c>
      <c r="T1961" t="s">
        <v>25</v>
      </c>
      <c r="U1961">
        <v>131016</v>
      </c>
      <c r="V1961" t="s">
        <v>58</v>
      </c>
      <c r="W1961">
        <v>150622</v>
      </c>
      <c r="X1961">
        <v>12</v>
      </c>
      <c r="Y1961">
        <v>0</v>
      </c>
      <c r="Z1961" s="6">
        <v>0</v>
      </c>
    </row>
    <row r="1962" spans="1:26" x14ac:dyDescent="0.25">
      <c r="A1962" s="1" t="s">
        <v>14915</v>
      </c>
      <c r="B1962" s="1" t="s">
        <v>16195</v>
      </c>
      <c r="C1962" s="1"/>
      <c r="D1962" s="1"/>
      <c r="E1962" s="5" t="str">
        <f t="shared" si="30"/>
        <v>2/1402</v>
      </c>
      <c r="F1962" s="1" t="s">
        <v>158</v>
      </c>
      <c r="G1962" s="1" t="s">
        <v>551</v>
      </c>
      <c r="H1962" s="1" t="s">
        <v>109</v>
      </c>
      <c r="I1962" t="s">
        <v>2769</v>
      </c>
      <c r="J1962" t="s">
        <v>2766</v>
      </c>
      <c r="K1962">
        <v>562.9</v>
      </c>
      <c r="L1962">
        <v>0</v>
      </c>
      <c r="M1962">
        <v>0</v>
      </c>
      <c r="N1962">
        <v>0</v>
      </c>
      <c r="O1962">
        <v>1790</v>
      </c>
      <c r="P1962">
        <v>0</v>
      </c>
      <c r="Q1962">
        <v>218</v>
      </c>
      <c r="S1962">
        <v>150223</v>
      </c>
      <c r="T1962" t="s">
        <v>25</v>
      </c>
      <c r="U1962">
        <v>131016</v>
      </c>
      <c r="V1962" t="s">
        <v>58</v>
      </c>
      <c r="W1962">
        <v>150716</v>
      </c>
      <c r="X1962">
        <v>1</v>
      </c>
      <c r="Y1962">
        <v>0</v>
      </c>
      <c r="Z1962" s="6">
        <v>0</v>
      </c>
    </row>
    <row r="1963" spans="1:26" x14ac:dyDescent="0.25">
      <c r="A1963" s="1" t="s">
        <v>14915</v>
      </c>
      <c r="B1963" s="1" t="s">
        <v>13024</v>
      </c>
      <c r="C1963" s="1"/>
      <c r="D1963" s="1"/>
      <c r="E1963" s="5" t="str">
        <f t="shared" si="30"/>
        <v>2/142</v>
      </c>
      <c r="F1963" s="1" t="s">
        <v>158</v>
      </c>
      <c r="G1963" s="1" t="s">
        <v>134</v>
      </c>
      <c r="H1963" s="1" t="s">
        <v>55</v>
      </c>
      <c r="I1963" t="s">
        <v>2770</v>
      </c>
      <c r="J1963" t="s">
        <v>2771</v>
      </c>
      <c r="K1963">
        <v>648.49</v>
      </c>
      <c r="L1963">
        <v>0</v>
      </c>
      <c r="M1963">
        <v>0</v>
      </c>
      <c r="N1963">
        <v>0</v>
      </c>
      <c r="O1963">
        <v>1998</v>
      </c>
      <c r="P1963">
        <v>2180</v>
      </c>
      <c r="Q1963">
        <v>208.1</v>
      </c>
      <c r="S1963">
        <v>151117</v>
      </c>
      <c r="T1963" t="s">
        <v>25</v>
      </c>
      <c r="U1963">
        <v>150114</v>
      </c>
      <c r="V1963" t="s">
        <v>58</v>
      </c>
      <c r="W1963">
        <v>160122</v>
      </c>
      <c r="X1963">
        <v>1</v>
      </c>
      <c r="Y1963">
        <v>0</v>
      </c>
      <c r="Z1963" s="6">
        <v>0</v>
      </c>
    </row>
    <row r="1964" spans="1:26" x14ac:dyDescent="0.25">
      <c r="A1964" s="1" t="s">
        <v>14915</v>
      </c>
      <c r="B1964" s="1" t="s">
        <v>16196</v>
      </c>
      <c r="C1964" s="1"/>
      <c r="D1964" s="1"/>
      <c r="E1964" s="5" t="str">
        <f t="shared" si="30"/>
        <v>2/1421</v>
      </c>
      <c r="F1964" s="1" t="s">
        <v>158</v>
      </c>
      <c r="G1964" s="1" t="s">
        <v>2755</v>
      </c>
      <c r="H1964" s="1" t="s">
        <v>109</v>
      </c>
      <c r="I1964" t="s">
        <v>2772</v>
      </c>
      <c r="J1964" t="s">
        <v>2771</v>
      </c>
      <c r="K1964">
        <v>610.14</v>
      </c>
      <c r="L1964">
        <v>0</v>
      </c>
      <c r="M1964">
        <v>0</v>
      </c>
      <c r="N1964">
        <v>0</v>
      </c>
      <c r="O1964">
        <v>1490</v>
      </c>
      <c r="P1964">
        <v>1940</v>
      </c>
      <c r="Q1964">
        <v>144.21</v>
      </c>
      <c r="S1964">
        <v>150630</v>
      </c>
      <c r="T1964" t="s">
        <v>25</v>
      </c>
      <c r="U1964">
        <v>150114</v>
      </c>
      <c r="V1964" t="s">
        <v>58</v>
      </c>
      <c r="W1964">
        <v>150514</v>
      </c>
      <c r="X1964">
        <v>10</v>
      </c>
      <c r="Y1964">
        <v>0</v>
      </c>
      <c r="Z1964" s="6">
        <v>0</v>
      </c>
    </row>
    <row r="1965" spans="1:26" x14ac:dyDescent="0.25">
      <c r="A1965" s="1" t="s">
        <v>14915</v>
      </c>
      <c r="B1965" s="1" t="s">
        <v>16197</v>
      </c>
      <c r="C1965" s="1"/>
      <c r="D1965" s="1"/>
      <c r="E1965" s="5" t="str">
        <f t="shared" si="30"/>
        <v>2/1422</v>
      </c>
      <c r="F1965" s="1" t="s">
        <v>158</v>
      </c>
      <c r="G1965" s="1" t="s">
        <v>2753</v>
      </c>
      <c r="H1965" s="1" t="s">
        <v>109</v>
      </c>
      <c r="I1965" t="s">
        <v>2773</v>
      </c>
      <c r="J1965" t="s">
        <v>2771</v>
      </c>
      <c r="K1965">
        <v>610.14</v>
      </c>
      <c r="L1965">
        <v>0</v>
      </c>
      <c r="M1965">
        <v>0</v>
      </c>
      <c r="N1965">
        <v>0</v>
      </c>
      <c r="O1965">
        <v>1490</v>
      </c>
      <c r="P1965">
        <v>1940</v>
      </c>
      <c r="Q1965">
        <v>144.21</v>
      </c>
      <c r="S1965">
        <v>150716</v>
      </c>
      <c r="T1965" t="s">
        <v>25</v>
      </c>
      <c r="U1965">
        <v>150114</v>
      </c>
      <c r="V1965" t="s">
        <v>58</v>
      </c>
      <c r="W1965">
        <v>150602</v>
      </c>
      <c r="X1965">
        <v>1</v>
      </c>
      <c r="Y1965">
        <v>0</v>
      </c>
      <c r="Z1965" s="6">
        <v>0</v>
      </c>
    </row>
    <row r="1966" spans="1:26" x14ac:dyDescent="0.25">
      <c r="A1966" s="1" t="s">
        <v>14915</v>
      </c>
      <c r="B1966" s="1" t="s">
        <v>16198</v>
      </c>
      <c r="C1966" s="1"/>
      <c r="D1966" s="1"/>
      <c r="E1966" s="5" t="str">
        <f t="shared" si="30"/>
        <v>2/1423</v>
      </c>
      <c r="F1966" s="1" t="s">
        <v>158</v>
      </c>
      <c r="G1966" s="1" t="s">
        <v>2774</v>
      </c>
      <c r="H1966" s="1" t="s">
        <v>63</v>
      </c>
      <c r="I1966" t="s">
        <v>2775</v>
      </c>
      <c r="J1966" t="s">
        <v>2771</v>
      </c>
      <c r="K1966">
        <v>648.49</v>
      </c>
      <c r="L1966">
        <v>0</v>
      </c>
      <c r="M1966">
        <v>0</v>
      </c>
      <c r="N1966">
        <v>0</v>
      </c>
      <c r="O1966">
        <v>1598</v>
      </c>
      <c r="P1966">
        <v>1998</v>
      </c>
      <c r="Q1966">
        <v>146.41999999999999</v>
      </c>
      <c r="S1966">
        <v>160111</v>
      </c>
      <c r="T1966" t="s">
        <v>25</v>
      </c>
      <c r="U1966">
        <v>150114</v>
      </c>
      <c r="V1966" t="s">
        <v>58</v>
      </c>
      <c r="W1966">
        <v>150612</v>
      </c>
      <c r="X1966">
        <v>1</v>
      </c>
      <c r="Y1966">
        <v>0</v>
      </c>
      <c r="Z1966" s="6">
        <v>0</v>
      </c>
    </row>
    <row r="1967" spans="1:26" x14ac:dyDescent="0.25">
      <c r="A1967" s="1" t="s">
        <v>14915</v>
      </c>
      <c r="B1967" s="1" t="s">
        <v>16199</v>
      </c>
      <c r="C1967" s="1"/>
      <c r="D1967" s="1"/>
      <c r="E1967" s="5" t="str">
        <f t="shared" si="30"/>
        <v>2/1424</v>
      </c>
      <c r="F1967" s="1" t="s">
        <v>158</v>
      </c>
      <c r="G1967" s="1" t="s">
        <v>137</v>
      </c>
      <c r="H1967" s="1" t="s">
        <v>63</v>
      </c>
      <c r="I1967" t="s">
        <v>2776</v>
      </c>
      <c r="J1967" t="s">
        <v>2777</v>
      </c>
      <c r="K1967">
        <v>648.49</v>
      </c>
      <c r="L1967">
        <v>0</v>
      </c>
      <c r="M1967">
        <v>0</v>
      </c>
      <c r="N1967">
        <v>0</v>
      </c>
      <c r="O1967">
        <v>1598</v>
      </c>
      <c r="P1967">
        <v>1998</v>
      </c>
      <c r="Q1967">
        <v>146.41999999999999</v>
      </c>
      <c r="S1967">
        <v>160111</v>
      </c>
      <c r="T1967" t="s">
        <v>25</v>
      </c>
      <c r="U1967">
        <v>150625</v>
      </c>
      <c r="V1967" t="s">
        <v>58</v>
      </c>
      <c r="W1967">
        <v>151116</v>
      </c>
      <c r="X1967">
        <v>10</v>
      </c>
      <c r="Y1967">
        <v>0</v>
      </c>
      <c r="Z1967" s="6">
        <v>0</v>
      </c>
    </row>
    <row r="1968" spans="1:26" x14ac:dyDescent="0.25">
      <c r="A1968" s="1" t="s">
        <v>14915</v>
      </c>
      <c r="B1968" s="1" t="s">
        <v>16200</v>
      </c>
      <c r="C1968" s="1"/>
      <c r="D1968" s="1"/>
      <c r="E1968" s="5" t="str">
        <f t="shared" si="30"/>
        <v>2/1425</v>
      </c>
      <c r="F1968" s="1" t="s">
        <v>158</v>
      </c>
      <c r="G1968" s="1" t="s">
        <v>2759</v>
      </c>
      <c r="H1968" s="1" t="s">
        <v>55</v>
      </c>
      <c r="I1968" t="s">
        <v>2778</v>
      </c>
      <c r="J1968" t="s">
        <v>2777</v>
      </c>
      <c r="K1968">
        <v>648.49</v>
      </c>
      <c r="L1968">
        <v>0</v>
      </c>
      <c r="M1968">
        <v>0</v>
      </c>
      <c r="N1968">
        <v>0</v>
      </c>
      <c r="O1968">
        <v>1998</v>
      </c>
      <c r="P1968">
        <v>2180</v>
      </c>
      <c r="Q1968">
        <v>208.1</v>
      </c>
      <c r="S1968">
        <v>151117</v>
      </c>
      <c r="T1968" t="s">
        <v>25</v>
      </c>
      <c r="U1968">
        <v>150625</v>
      </c>
      <c r="V1968" t="s">
        <v>58</v>
      </c>
      <c r="W1968">
        <v>150730</v>
      </c>
      <c r="X1968">
        <v>1</v>
      </c>
      <c r="Y1968">
        <v>0</v>
      </c>
      <c r="Z1968" s="6">
        <v>0</v>
      </c>
    </row>
    <row r="1969" spans="1:26" x14ac:dyDescent="0.25">
      <c r="A1969" s="1" t="s">
        <v>14915</v>
      </c>
      <c r="B1969" s="1" t="s">
        <v>16201</v>
      </c>
      <c r="C1969" s="1"/>
      <c r="D1969" s="1"/>
      <c r="E1969" s="5" t="str">
        <f t="shared" si="30"/>
        <v>2/1426</v>
      </c>
      <c r="F1969" s="1" t="s">
        <v>158</v>
      </c>
      <c r="G1969" s="1" t="s">
        <v>391</v>
      </c>
      <c r="H1969" s="1" t="s">
        <v>63</v>
      </c>
      <c r="I1969" t="s">
        <v>2779</v>
      </c>
      <c r="J1969" t="s">
        <v>2777</v>
      </c>
      <c r="K1969">
        <v>648.49</v>
      </c>
      <c r="L1969">
        <v>0</v>
      </c>
      <c r="M1969">
        <v>0</v>
      </c>
      <c r="N1969">
        <v>0</v>
      </c>
      <c r="O1969">
        <v>1598</v>
      </c>
      <c r="P1969">
        <v>1998</v>
      </c>
      <c r="Q1969">
        <v>146.41999999999999</v>
      </c>
      <c r="S1969">
        <v>160111</v>
      </c>
      <c r="T1969" t="s">
        <v>25</v>
      </c>
      <c r="U1969">
        <v>150625</v>
      </c>
      <c r="V1969" t="s">
        <v>58</v>
      </c>
      <c r="W1969">
        <v>151103</v>
      </c>
      <c r="X1969">
        <v>1</v>
      </c>
      <c r="Y1969">
        <v>0</v>
      </c>
      <c r="Z1969" s="6">
        <v>0</v>
      </c>
    </row>
    <row r="1970" spans="1:26" x14ac:dyDescent="0.25">
      <c r="A1970" s="1" t="s">
        <v>14915</v>
      </c>
      <c r="B1970" s="1" t="s">
        <v>16202</v>
      </c>
      <c r="C1970" s="1"/>
      <c r="D1970" s="1"/>
      <c r="E1970" s="5" t="str">
        <f t="shared" si="30"/>
        <v>2/1427</v>
      </c>
      <c r="F1970" s="1" t="s">
        <v>158</v>
      </c>
      <c r="G1970" s="1" t="s">
        <v>387</v>
      </c>
      <c r="H1970" s="1" t="s">
        <v>55</v>
      </c>
      <c r="I1970" t="s">
        <v>2780</v>
      </c>
      <c r="J1970" t="s">
        <v>2777</v>
      </c>
      <c r="K1970">
        <v>648.49</v>
      </c>
      <c r="L1970">
        <v>0</v>
      </c>
      <c r="M1970">
        <v>0</v>
      </c>
      <c r="N1970">
        <v>0</v>
      </c>
      <c r="O1970">
        <v>1998</v>
      </c>
      <c r="P1970">
        <v>2180</v>
      </c>
      <c r="Q1970">
        <v>208.1</v>
      </c>
      <c r="S1970">
        <v>151117</v>
      </c>
      <c r="T1970" t="s">
        <v>25</v>
      </c>
      <c r="U1970">
        <v>150625</v>
      </c>
      <c r="V1970" t="s">
        <v>58</v>
      </c>
      <c r="W1970">
        <v>150824</v>
      </c>
      <c r="X1970">
        <v>1</v>
      </c>
      <c r="Y1970">
        <v>0</v>
      </c>
      <c r="Z1970" s="6">
        <v>0</v>
      </c>
    </row>
    <row r="1971" spans="1:26" x14ac:dyDescent="0.25">
      <c r="A1971" s="1" t="s">
        <v>14915</v>
      </c>
      <c r="B1971" s="1" t="s">
        <v>13577</v>
      </c>
      <c r="C1971" s="1"/>
      <c r="D1971" s="1"/>
      <c r="E1971" s="5" t="str">
        <f t="shared" si="30"/>
        <v>2/143</v>
      </c>
      <c r="F1971" s="1" t="s">
        <v>158</v>
      </c>
      <c r="G1971" s="1" t="s">
        <v>439</v>
      </c>
      <c r="H1971" s="1" t="s">
        <v>221</v>
      </c>
      <c r="I1971" t="s">
        <v>2781</v>
      </c>
      <c r="K1971">
        <v>271.7</v>
      </c>
      <c r="L1971">
        <v>0</v>
      </c>
      <c r="M1971">
        <v>0</v>
      </c>
      <c r="N1971">
        <v>0</v>
      </c>
      <c r="O1971">
        <v>719</v>
      </c>
      <c r="P1971">
        <v>0</v>
      </c>
      <c r="Q1971">
        <v>164.63</v>
      </c>
      <c r="S1971">
        <v>130807</v>
      </c>
      <c r="T1971" t="s">
        <v>25</v>
      </c>
      <c r="U1971">
        <v>130807</v>
      </c>
      <c r="V1971" t="s">
        <v>58</v>
      </c>
      <c r="W1971">
        <v>140314</v>
      </c>
      <c r="X1971">
        <v>1</v>
      </c>
      <c r="Y1971">
        <v>0</v>
      </c>
      <c r="Z1971" s="6">
        <v>0</v>
      </c>
    </row>
    <row r="1972" spans="1:26" x14ac:dyDescent="0.25">
      <c r="A1972" s="1" t="s">
        <v>14915</v>
      </c>
      <c r="B1972" s="1" t="s">
        <v>16203</v>
      </c>
      <c r="C1972" s="1"/>
      <c r="D1972" s="1"/>
      <c r="E1972" s="5" t="str">
        <f t="shared" si="30"/>
        <v>2/1431</v>
      </c>
      <c r="F1972" s="1" t="s">
        <v>158</v>
      </c>
      <c r="G1972" s="1" t="s">
        <v>439</v>
      </c>
      <c r="H1972" s="1" t="s">
        <v>221</v>
      </c>
      <c r="I1972" t="s">
        <v>2782</v>
      </c>
      <c r="K1972">
        <v>256.88</v>
      </c>
      <c r="L1972">
        <v>0</v>
      </c>
      <c r="M1972">
        <v>0</v>
      </c>
      <c r="N1972">
        <v>0</v>
      </c>
      <c r="O1972">
        <v>689</v>
      </c>
      <c r="P1972">
        <v>0</v>
      </c>
      <c r="Q1972">
        <v>168.22</v>
      </c>
      <c r="S1972">
        <v>130807</v>
      </c>
      <c r="T1972" t="s">
        <v>25</v>
      </c>
      <c r="U1972">
        <v>130807</v>
      </c>
      <c r="V1972" t="s">
        <v>58</v>
      </c>
      <c r="W1972">
        <v>0</v>
      </c>
      <c r="X1972">
        <v>0</v>
      </c>
      <c r="Y1972">
        <v>0</v>
      </c>
      <c r="Z1972" s="6">
        <v>0</v>
      </c>
    </row>
    <row r="1973" spans="1:26" x14ac:dyDescent="0.25">
      <c r="A1973" s="1" t="s">
        <v>14915</v>
      </c>
      <c r="B1973" s="1" t="s">
        <v>16204</v>
      </c>
      <c r="C1973" s="1"/>
      <c r="D1973" s="1"/>
      <c r="E1973" s="5" t="str">
        <f t="shared" si="30"/>
        <v>2/1432</v>
      </c>
      <c r="F1973" s="1" t="s">
        <v>158</v>
      </c>
      <c r="G1973" s="1" t="s">
        <v>439</v>
      </c>
      <c r="H1973" s="1" t="s">
        <v>221</v>
      </c>
      <c r="I1973" t="s">
        <v>2783</v>
      </c>
      <c r="K1973">
        <v>256.88</v>
      </c>
      <c r="L1973">
        <v>0</v>
      </c>
      <c r="M1973">
        <v>0</v>
      </c>
      <c r="N1973">
        <v>0</v>
      </c>
      <c r="O1973">
        <v>689</v>
      </c>
      <c r="P1973">
        <v>0</v>
      </c>
      <c r="Q1973">
        <v>168.22</v>
      </c>
      <c r="S1973">
        <v>130807</v>
      </c>
      <c r="T1973" t="s">
        <v>25</v>
      </c>
      <c r="U1973">
        <v>130807</v>
      </c>
      <c r="V1973" t="s">
        <v>58</v>
      </c>
      <c r="W1973">
        <v>130809</v>
      </c>
      <c r="X1973">
        <v>4</v>
      </c>
      <c r="Y1973">
        <v>0</v>
      </c>
      <c r="Z1973" s="6">
        <v>0</v>
      </c>
    </row>
    <row r="1974" spans="1:26" x14ac:dyDescent="0.25">
      <c r="A1974" s="1" t="s">
        <v>14915</v>
      </c>
      <c r="B1974" s="1" t="s">
        <v>16205</v>
      </c>
      <c r="C1974" s="1"/>
      <c r="D1974" s="1"/>
      <c r="E1974" s="5" t="str">
        <f t="shared" si="30"/>
        <v>2/1433</v>
      </c>
      <c r="F1974" s="1" t="s">
        <v>158</v>
      </c>
      <c r="G1974" s="1" t="s">
        <v>439</v>
      </c>
      <c r="H1974" s="1" t="s">
        <v>221</v>
      </c>
      <c r="I1974" t="s">
        <v>2784</v>
      </c>
      <c r="K1974">
        <v>256.88</v>
      </c>
      <c r="L1974">
        <v>0</v>
      </c>
      <c r="M1974">
        <v>0</v>
      </c>
      <c r="N1974">
        <v>0</v>
      </c>
      <c r="O1974">
        <v>689</v>
      </c>
      <c r="P1974">
        <v>0</v>
      </c>
      <c r="Q1974">
        <v>168.22</v>
      </c>
      <c r="S1974">
        <v>130807</v>
      </c>
      <c r="T1974" t="s">
        <v>25</v>
      </c>
      <c r="U1974">
        <v>130807</v>
      </c>
      <c r="V1974" t="s">
        <v>58</v>
      </c>
      <c r="W1974">
        <v>0</v>
      </c>
      <c r="X1974">
        <v>0</v>
      </c>
      <c r="Y1974">
        <v>0</v>
      </c>
      <c r="Z1974" s="6">
        <v>0</v>
      </c>
    </row>
    <row r="1975" spans="1:26" x14ac:dyDescent="0.25">
      <c r="A1975" s="1" t="s">
        <v>14915</v>
      </c>
      <c r="B1975" s="1" t="s">
        <v>16206</v>
      </c>
      <c r="C1975" s="1"/>
      <c r="D1975" s="1"/>
      <c r="E1975" s="5" t="str">
        <f t="shared" si="30"/>
        <v>2/1434</v>
      </c>
      <c r="F1975" s="1" t="s">
        <v>158</v>
      </c>
      <c r="G1975" s="1" t="s">
        <v>439</v>
      </c>
      <c r="H1975" s="1" t="s">
        <v>221</v>
      </c>
      <c r="I1975" t="s">
        <v>2785</v>
      </c>
      <c r="K1975">
        <v>256.88</v>
      </c>
      <c r="L1975">
        <v>0</v>
      </c>
      <c r="M1975">
        <v>0</v>
      </c>
      <c r="N1975">
        <v>0</v>
      </c>
      <c r="O1975">
        <v>689</v>
      </c>
      <c r="P1975">
        <v>0</v>
      </c>
      <c r="Q1975">
        <v>168.22</v>
      </c>
      <c r="S1975">
        <v>130808</v>
      </c>
      <c r="T1975" t="s">
        <v>25</v>
      </c>
      <c r="U1975">
        <v>130808</v>
      </c>
      <c r="V1975" t="s">
        <v>58</v>
      </c>
      <c r="W1975">
        <v>130809</v>
      </c>
      <c r="X1975">
        <v>3</v>
      </c>
      <c r="Y1975">
        <v>0</v>
      </c>
      <c r="Z1975" s="6">
        <v>0</v>
      </c>
    </row>
    <row r="1976" spans="1:26" x14ac:dyDescent="0.25">
      <c r="A1976" s="1" t="s">
        <v>14915</v>
      </c>
      <c r="B1976" s="1" t="s">
        <v>14285</v>
      </c>
      <c r="C1976" s="1"/>
      <c r="D1976" s="1"/>
      <c r="E1976" s="5" t="str">
        <f t="shared" si="30"/>
        <v>2/144</v>
      </c>
      <c r="F1976" s="1" t="s">
        <v>158</v>
      </c>
      <c r="G1976" s="1" t="s">
        <v>420</v>
      </c>
      <c r="H1976" s="1" t="s">
        <v>109</v>
      </c>
      <c r="I1976" t="s">
        <v>2786</v>
      </c>
      <c r="J1976" t="s">
        <v>2787</v>
      </c>
      <c r="K1976">
        <v>434.4</v>
      </c>
      <c r="L1976">
        <v>0</v>
      </c>
      <c r="M1976">
        <v>0</v>
      </c>
      <c r="N1976">
        <v>0</v>
      </c>
      <c r="O1976">
        <v>980</v>
      </c>
      <c r="P1976">
        <v>1380</v>
      </c>
      <c r="Q1976">
        <v>125.6</v>
      </c>
      <c r="S1976">
        <v>150710</v>
      </c>
      <c r="T1976" t="s">
        <v>25</v>
      </c>
      <c r="U1976">
        <v>150108</v>
      </c>
      <c r="V1976" t="s">
        <v>58</v>
      </c>
      <c r="W1976">
        <v>150814</v>
      </c>
      <c r="X1976">
        <v>1</v>
      </c>
      <c r="Y1976">
        <v>0</v>
      </c>
      <c r="Z1976" s="6">
        <v>0</v>
      </c>
    </row>
    <row r="1977" spans="1:26" x14ac:dyDescent="0.25">
      <c r="A1977" s="1" t="s">
        <v>14915</v>
      </c>
      <c r="B1977" s="1" t="s">
        <v>16207</v>
      </c>
      <c r="C1977" s="1"/>
      <c r="D1977" s="1"/>
      <c r="E1977" s="5" t="str">
        <f t="shared" si="30"/>
        <v>2/1441</v>
      </c>
      <c r="F1977" s="1" t="s">
        <v>158</v>
      </c>
      <c r="G1977" s="1" t="s">
        <v>601</v>
      </c>
      <c r="H1977" s="1" t="s">
        <v>109</v>
      </c>
      <c r="I1977" t="s">
        <v>2788</v>
      </c>
      <c r="J1977" t="s">
        <v>2787</v>
      </c>
      <c r="K1977">
        <v>434.4</v>
      </c>
      <c r="L1977">
        <v>0</v>
      </c>
      <c r="M1977">
        <v>0</v>
      </c>
      <c r="N1977">
        <v>0</v>
      </c>
      <c r="O1977">
        <v>980</v>
      </c>
      <c r="P1977">
        <v>1380</v>
      </c>
      <c r="Q1977">
        <v>125.6</v>
      </c>
      <c r="S1977">
        <v>150630</v>
      </c>
      <c r="T1977" t="s">
        <v>25</v>
      </c>
      <c r="U1977">
        <v>150108</v>
      </c>
      <c r="V1977" t="s">
        <v>58</v>
      </c>
      <c r="W1977">
        <v>150518</v>
      </c>
      <c r="X1977">
        <v>30</v>
      </c>
      <c r="Y1977">
        <v>0</v>
      </c>
      <c r="Z1977" s="6">
        <v>0</v>
      </c>
    </row>
    <row r="1978" spans="1:26" x14ac:dyDescent="0.25">
      <c r="A1978" s="1" t="s">
        <v>14915</v>
      </c>
      <c r="B1978" s="1" t="s">
        <v>16208</v>
      </c>
      <c r="C1978" s="1"/>
      <c r="D1978" s="1"/>
      <c r="E1978" s="5" t="str">
        <f t="shared" si="30"/>
        <v>2/1442</v>
      </c>
      <c r="F1978" s="1" t="s">
        <v>158</v>
      </c>
      <c r="G1978" s="1" t="s">
        <v>427</v>
      </c>
      <c r="H1978" s="1" t="s">
        <v>109</v>
      </c>
      <c r="I1978" t="s">
        <v>2789</v>
      </c>
      <c r="J1978" t="s">
        <v>2787</v>
      </c>
      <c r="K1978">
        <v>434.4</v>
      </c>
      <c r="L1978">
        <v>0</v>
      </c>
      <c r="M1978">
        <v>0</v>
      </c>
      <c r="N1978">
        <v>0</v>
      </c>
      <c r="O1978">
        <v>980</v>
      </c>
      <c r="P1978">
        <v>1380</v>
      </c>
      <c r="Q1978">
        <v>125.6</v>
      </c>
      <c r="S1978">
        <v>150630</v>
      </c>
      <c r="T1978" t="s">
        <v>25</v>
      </c>
      <c r="U1978">
        <v>150108</v>
      </c>
      <c r="V1978" t="s">
        <v>58</v>
      </c>
      <c r="W1978">
        <v>150813</v>
      </c>
      <c r="X1978">
        <v>1</v>
      </c>
      <c r="Y1978">
        <v>0</v>
      </c>
      <c r="Z1978" s="6">
        <v>0</v>
      </c>
    </row>
    <row r="1979" spans="1:26" x14ac:dyDescent="0.25">
      <c r="A1979" s="1" t="s">
        <v>14915</v>
      </c>
      <c r="B1979" s="1" t="s">
        <v>16209</v>
      </c>
      <c r="C1979" s="1"/>
      <c r="D1979" s="1"/>
      <c r="E1979" s="5" t="str">
        <f t="shared" si="30"/>
        <v>2/1443</v>
      </c>
      <c r="F1979" s="1" t="s">
        <v>158</v>
      </c>
      <c r="G1979" s="1" t="s">
        <v>423</v>
      </c>
      <c r="H1979" s="1" t="s">
        <v>109</v>
      </c>
      <c r="I1979" t="s">
        <v>2790</v>
      </c>
      <c r="J1979" t="s">
        <v>2787</v>
      </c>
      <c r="K1979">
        <v>434.4</v>
      </c>
      <c r="L1979">
        <v>0</v>
      </c>
      <c r="M1979">
        <v>0</v>
      </c>
      <c r="N1979">
        <v>0</v>
      </c>
      <c r="O1979">
        <v>980</v>
      </c>
      <c r="P1979">
        <v>1380</v>
      </c>
      <c r="Q1979">
        <v>125.6</v>
      </c>
      <c r="S1979">
        <v>150630</v>
      </c>
      <c r="T1979" t="s">
        <v>25</v>
      </c>
      <c r="U1979">
        <v>150108</v>
      </c>
      <c r="V1979" t="s">
        <v>58</v>
      </c>
      <c r="W1979">
        <v>150331</v>
      </c>
      <c r="X1979">
        <v>29</v>
      </c>
      <c r="Y1979">
        <v>0</v>
      </c>
      <c r="Z1979" s="6">
        <v>0</v>
      </c>
    </row>
    <row r="1980" spans="1:26" x14ac:dyDescent="0.25">
      <c r="A1980" s="1" t="s">
        <v>14915</v>
      </c>
      <c r="B1980" s="1" t="s">
        <v>16210</v>
      </c>
      <c r="C1980" s="1"/>
      <c r="D1980" s="1"/>
      <c r="E1980" s="5" t="str">
        <f t="shared" si="30"/>
        <v>2/1444</v>
      </c>
      <c r="F1980" s="1" t="s">
        <v>158</v>
      </c>
      <c r="G1980" s="1" t="s">
        <v>109</v>
      </c>
      <c r="H1980" s="1" t="s">
        <v>2791</v>
      </c>
      <c r="I1980" t="s">
        <v>2792</v>
      </c>
      <c r="J1980" t="s">
        <v>2787</v>
      </c>
      <c r="K1980">
        <v>434.4</v>
      </c>
      <c r="L1980">
        <v>0</v>
      </c>
      <c r="M1980">
        <v>0</v>
      </c>
      <c r="N1980">
        <v>0</v>
      </c>
      <c r="O1980">
        <v>1290</v>
      </c>
      <c r="P1980">
        <v>1380</v>
      </c>
      <c r="Q1980">
        <v>196.96</v>
      </c>
      <c r="S1980">
        <v>150921</v>
      </c>
      <c r="T1980" t="s">
        <v>25</v>
      </c>
      <c r="U1980">
        <v>150108</v>
      </c>
      <c r="V1980" t="s">
        <v>58</v>
      </c>
      <c r="W1980">
        <v>150813</v>
      </c>
      <c r="X1980">
        <v>1</v>
      </c>
      <c r="Y1980">
        <v>0</v>
      </c>
      <c r="Z1980" s="6">
        <v>0</v>
      </c>
    </row>
    <row r="1981" spans="1:26" x14ac:dyDescent="0.25">
      <c r="A1981" s="1" t="s">
        <v>14915</v>
      </c>
      <c r="B1981" s="1" t="s">
        <v>16211</v>
      </c>
      <c r="C1981" s="1"/>
      <c r="D1981" s="1"/>
      <c r="E1981" s="5" t="str">
        <f t="shared" si="30"/>
        <v>2/145</v>
      </c>
      <c r="F1981" s="1" t="s">
        <v>158</v>
      </c>
      <c r="G1981" s="1" t="s">
        <v>134</v>
      </c>
      <c r="H1981" s="1" t="s">
        <v>55</v>
      </c>
      <c r="I1981" t="s">
        <v>2793</v>
      </c>
      <c r="J1981" t="s">
        <v>2794</v>
      </c>
      <c r="K1981">
        <v>657.18</v>
      </c>
      <c r="L1981">
        <v>0</v>
      </c>
      <c r="M1981">
        <v>0</v>
      </c>
      <c r="N1981">
        <v>0</v>
      </c>
      <c r="O1981">
        <v>1998</v>
      </c>
      <c r="P1981">
        <v>1780</v>
      </c>
      <c r="Q1981">
        <v>204.03</v>
      </c>
      <c r="S1981">
        <v>160126</v>
      </c>
      <c r="T1981" t="s">
        <v>25</v>
      </c>
      <c r="U1981">
        <v>150108</v>
      </c>
      <c r="V1981" t="s">
        <v>609</v>
      </c>
      <c r="W1981">
        <v>151123</v>
      </c>
      <c r="X1981">
        <v>1</v>
      </c>
      <c r="Y1981">
        <v>0</v>
      </c>
      <c r="Z1981" s="6">
        <v>0</v>
      </c>
    </row>
    <row r="1982" spans="1:26" x14ac:dyDescent="0.25">
      <c r="A1982" s="1" t="s">
        <v>14915</v>
      </c>
      <c r="B1982" s="1" t="s">
        <v>16212</v>
      </c>
      <c r="C1982" s="1"/>
      <c r="D1982" s="1"/>
      <c r="E1982" s="5" t="str">
        <f t="shared" si="30"/>
        <v>2/1451</v>
      </c>
      <c r="F1982" s="1" t="s">
        <v>158</v>
      </c>
      <c r="G1982" s="1" t="s">
        <v>323</v>
      </c>
      <c r="H1982" s="1" t="s">
        <v>55</v>
      </c>
      <c r="I1982" t="s">
        <v>2795</v>
      </c>
      <c r="J1982" t="s">
        <v>2794</v>
      </c>
      <c r="K1982">
        <v>564.84</v>
      </c>
      <c r="L1982">
        <v>0</v>
      </c>
      <c r="M1982">
        <v>0</v>
      </c>
      <c r="N1982">
        <v>0</v>
      </c>
      <c r="O1982">
        <v>1780</v>
      </c>
      <c r="P1982">
        <v>1690</v>
      </c>
      <c r="Q1982">
        <v>215.13</v>
      </c>
      <c r="S1982">
        <v>150720</v>
      </c>
      <c r="T1982" t="s">
        <v>25</v>
      </c>
      <c r="U1982">
        <v>150108</v>
      </c>
      <c r="V1982" t="s">
        <v>609</v>
      </c>
      <c r="W1982">
        <v>150302</v>
      </c>
      <c r="X1982">
        <v>2</v>
      </c>
      <c r="Y1982">
        <v>0</v>
      </c>
      <c r="Z1982" s="6">
        <v>0</v>
      </c>
    </row>
    <row r="1983" spans="1:26" x14ac:dyDescent="0.25">
      <c r="A1983" s="1" t="s">
        <v>14915</v>
      </c>
      <c r="B1983" s="1" t="s">
        <v>16213</v>
      </c>
      <c r="C1983" s="1"/>
      <c r="D1983" s="1"/>
      <c r="E1983" s="5" t="str">
        <f t="shared" si="30"/>
        <v>2/1452</v>
      </c>
      <c r="F1983" s="1" t="s">
        <v>158</v>
      </c>
      <c r="G1983" s="1" t="s">
        <v>329</v>
      </c>
      <c r="H1983" s="1" t="s">
        <v>109</v>
      </c>
      <c r="I1983" t="s">
        <v>2796</v>
      </c>
      <c r="J1983" t="s">
        <v>2794</v>
      </c>
      <c r="K1983">
        <v>541</v>
      </c>
      <c r="L1983">
        <v>0</v>
      </c>
      <c r="M1983">
        <v>0</v>
      </c>
      <c r="N1983">
        <v>0</v>
      </c>
      <c r="O1983">
        <v>1398</v>
      </c>
      <c r="P1983">
        <v>1690</v>
      </c>
      <c r="Q1983">
        <v>158.41</v>
      </c>
      <c r="S1983">
        <v>150720</v>
      </c>
      <c r="T1983" t="s">
        <v>25</v>
      </c>
      <c r="U1983">
        <v>150108</v>
      </c>
      <c r="V1983" t="s">
        <v>609</v>
      </c>
      <c r="W1983">
        <v>150306</v>
      </c>
      <c r="X1983">
        <v>3</v>
      </c>
      <c r="Y1983">
        <v>0</v>
      </c>
      <c r="Z1983" s="6">
        <v>0</v>
      </c>
    </row>
    <row r="1984" spans="1:26" x14ac:dyDescent="0.25">
      <c r="A1984" s="1" t="s">
        <v>14915</v>
      </c>
      <c r="B1984" s="1" t="s">
        <v>16214</v>
      </c>
      <c r="C1984" s="1"/>
      <c r="D1984" s="1"/>
      <c r="E1984" s="5" t="str">
        <f t="shared" si="30"/>
        <v>2/1453</v>
      </c>
      <c r="F1984" s="1" t="s">
        <v>158</v>
      </c>
      <c r="G1984" s="1" t="s">
        <v>2753</v>
      </c>
      <c r="H1984" s="1" t="s">
        <v>109</v>
      </c>
      <c r="I1984" t="s">
        <v>2797</v>
      </c>
      <c r="J1984" t="s">
        <v>2794</v>
      </c>
      <c r="K1984">
        <v>541</v>
      </c>
      <c r="L1984">
        <v>0</v>
      </c>
      <c r="M1984">
        <v>0</v>
      </c>
      <c r="N1984">
        <v>0</v>
      </c>
      <c r="O1984">
        <v>1398</v>
      </c>
      <c r="P1984">
        <v>1690</v>
      </c>
      <c r="Q1984">
        <v>158.41</v>
      </c>
      <c r="S1984">
        <v>150710</v>
      </c>
      <c r="T1984" t="s">
        <v>25</v>
      </c>
      <c r="U1984">
        <v>150108</v>
      </c>
      <c r="V1984" t="s">
        <v>609</v>
      </c>
      <c r="W1984">
        <v>150529</v>
      </c>
      <c r="X1984">
        <v>7</v>
      </c>
      <c r="Y1984">
        <v>0</v>
      </c>
      <c r="Z1984" s="6">
        <v>0</v>
      </c>
    </row>
    <row r="1985" spans="1:26" x14ac:dyDescent="0.25">
      <c r="A1985" s="1" t="s">
        <v>14915</v>
      </c>
      <c r="B1985" s="1" t="s">
        <v>16215</v>
      </c>
      <c r="C1985" s="1"/>
      <c r="D1985" s="1"/>
      <c r="E1985" s="5" t="str">
        <f t="shared" si="30"/>
        <v>2/1455</v>
      </c>
      <c r="F1985" s="1" t="s">
        <v>158</v>
      </c>
      <c r="G1985" s="1" t="s">
        <v>389</v>
      </c>
      <c r="H1985" s="1" t="s">
        <v>63</v>
      </c>
      <c r="I1985" t="s">
        <v>2798</v>
      </c>
      <c r="J1985" t="s">
        <v>2799</v>
      </c>
      <c r="K1985">
        <v>564.84</v>
      </c>
      <c r="L1985">
        <v>0</v>
      </c>
      <c r="M1985">
        <v>0</v>
      </c>
      <c r="N1985">
        <v>0</v>
      </c>
      <c r="O1985">
        <v>1490</v>
      </c>
      <c r="P1985">
        <v>1780</v>
      </c>
      <c r="Q1985">
        <v>163.79</v>
      </c>
      <c r="S1985">
        <v>160111</v>
      </c>
      <c r="T1985" t="s">
        <v>25</v>
      </c>
      <c r="U1985">
        <v>150819</v>
      </c>
      <c r="V1985" t="s">
        <v>58</v>
      </c>
      <c r="W1985">
        <v>151110</v>
      </c>
      <c r="X1985">
        <v>20</v>
      </c>
      <c r="Y1985">
        <v>0</v>
      </c>
      <c r="Z1985" s="6">
        <v>0</v>
      </c>
    </row>
    <row r="1986" spans="1:26" x14ac:dyDescent="0.25">
      <c r="A1986" s="1" t="s">
        <v>14915</v>
      </c>
      <c r="B1986" s="1" t="s">
        <v>16216</v>
      </c>
      <c r="C1986" s="1"/>
      <c r="D1986" s="1"/>
      <c r="E1986" s="5" t="str">
        <f t="shared" si="30"/>
        <v>2/1456</v>
      </c>
      <c r="F1986" s="1" t="s">
        <v>158</v>
      </c>
      <c r="G1986" s="1" t="s">
        <v>164</v>
      </c>
      <c r="H1986" s="1" t="s">
        <v>63</v>
      </c>
      <c r="I1986" t="s">
        <v>2800</v>
      </c>
      <c r="J1986" t="s">
        <v>2799</v>
      </c>
      <c r="K1986">
        <v>564.84</v>
      </c>
      <c r="L1986">
        <v>0</v>
      </c>
      <c r="M1986">
        <v>0</v>
      </c>
      <c r="N1986">
        <v>0</v>
      </c>
      <c r="O1986">
        <v>1490</v>
      </c>
      <c r="P1986">
        <v>1780</v>
      </c>
      <c r="Q1986">
        <v>163.79</v>
      </c>
      <c r="S1986">
        <v>160111</v>
      </c>
      <c r="T1986" t="s">
        <v>25</v>
      </c>
      <c r="U1986">
        <v>150819</v>
      </c>
      <c r="V1986" t="s">
        <v>58</v>
      </c>
      <c r="W1986">
        <v>151229</v>
      </c>
      <c r="X1986">
        <v>1</v>
      </c>
      <c r="Y1986">
        <v>0</v>
      </c>
      <c r="Z1986" s="6">
        <v>0</v>
      </c>
    </row>
    <row r="1987" spans="1:26" x14ac:dyDescent="0.25">
      <c r="A1987" s="1" t="s">
        <v>14915</v>
      </c>
      <c r="B1987" s="1" t="s">
        <v>16217</v>
      </c>
      <c r="C1987" s="1"/>
      <c r="D1987" s="1"/>
      <c r="E1987" s="5" t="str">
        <f t="shared" ref="E1987:E2050" si="31">IF(C1987="",CONCATENATE(A1987,"/",B1987),CONCATENATE(A1987,"/",B1987,"/",C1987))</f>
        <v>2/1457</v>
      </c>
      <c r="F1987" s="1" t="s">
        <v>158</v>
      </c>
      <c r="G1987" s="1" t="s">
        <v>2509</v>
      </c>
      <c r="H1987" s="1" t="s">
        <v>63</v>
      </c>
      <c r="I1987" t="s">
        <v>2801</v>
      </c>
      <c r="J1987" t="s">
        <v>2799</v>
      </c>
      <c r="K1987">
        <v>564.84</v>
      </c>
      <c r="L1987">
        <v>0</v>
      </c>
      <c r="M1987">
        <v>0</v>
      </c>
      <c r="N1987">
        <v>0</v>
      </c>
      <c r="O1987">
        <v>1490</v>
      </c>
      <c r="P1987">
        <v>1780</v>
      </c>
      <c r="Q1987">
        <v>163.79</v>
      </c>
      <c r="S1987">
        <v>160111</v>
      </c>
      <c r="T1987" t="s">
        <v>25</v>
      </c>
      <c r="U1987">
        <v>150819</v>
      </c>
      <c r="V1987" t="s">
        <v>58</v>
      </c>
      <c r="W1987">
        <v>151110</v>
      </c>
      <c r="X1987">
        <v>15</v>
      </c>
      <c r="Y1987">
        <v>0</v>
      </c>
      <c r="Z1987" s="6">
        <v>0</v>
      </c>
    </row>
    <row r="1988" spans="1:26" x14ac:dyDescent="0.25">
      <c r="A1988" s="1" t="s">
        <v>14915</v>
      </c>
      <c r="B1988" s="1" t="s">
        <v>16218</v>
      </c>
      <c r="C1988" s="1"/>
      <c r="D1988" s="1"/>
      <c r="E1988" s="5" t="str">
        <f t="shared" si="31"/>
        <v>2/1458</v>
      </c>
      <c r="F1988" s="1" t="s">
        <v>158</v>
      </c>
      <c r="G1988" s="1" t="s">
        <v>2802</v>
      </c>
      <c r="H1988" s="1" t="s">
        <v>55</v>
      </c>
      <c r="I1988" t="s">
        <v>2803</v>
      </c>
      <c r="J1988" t="s">
        <v>2804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1</v>
      </c>
      <c r="S1988">
        <v>160111</v>
      </c>
      <c r="T1988" t="s">
        <v>25</v>
      </c>
      <c r="U1988">
        <v>160111</v>
      </c>
      <c r="V1988" t="s">
        <v>58</v>
      </c>
      <c r="W1988">
        <v>0</v>
      </c>
      <c r="X1988">
        <v>0</v>
      </c>
      <c r="Y1988">
        <v>0</v>
      </c>
      <c r="Z1988" s="6">
        <v>0</v>
      </c>
    </row>
    <row r="1989" spans="1:26" x14ac:dyDescent="0.25">
      <c r="A1989" s="1" t="s">
        <v>14915</v>
      </c>
      <c r="B1989" s="1" t="s">
        <v>16219</v>
      </c>
      <c r="C1989" s="1"/>
      <c r="D1989" s="1"/>
      <c r="E1989" s="5" t="str">
        <f t="shared" si="31"/>
        <v>2/1459</v>
      </c>
      <c r="F1989" s="1" t="s">
        <v>158</v>
      </c>
      <c r="G1989" s="1" t="s">
        <v>2805</v>
      </c>
      <c r="H1989" s="1" t="s">
        <v>55</v>
      </c>
      <c r="I1989" t="s">
        <v>2806</v>
      </c>
      <c r="J1989" t="s">
        <v>2804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1</v>
      </c>
      <c r="S1989">
        <v>160111</v>
      </c>
      <c r="T1989" t="s">
        <v>25</v>
      </c>
      <c r="U1989">
        <v>160111</v>
      </c>
      <c r="V1989" t="s">
        <v>58</v>
      </c>
      <c r="W1989">
        <v>0</v>
      </c>
      <c r="X1989">
        <v>0</v>
      </c>
      <c r="Y1989">
        <v>0</v>
      </c>
      <c r="Z1989" s="6">
        <v>0</v>
      </c>
    </row>
    <row r="1990" spans="1:26" x14ac:dyDescent="0.25">
      <c r="A1990" s="1" t="s">
        <v>14915</v>
      </c>
      <c r="B1990" s="1" t="s">
        <v>13566</v>
      </c>
      <c r="C1990" s="1"/>
      <c r="D1990" s="1"/>
      <c r="E1990" s="5" t="str">
        <f t="shared" si="31"/>
        <v>2/146</v>
      </c>
      <c r="F1990" s="1" t="s">
        <v>158</v>
      </c>
      <c r="G1990" s="1" t="s">
        <v>568</v>
      </c>
      <c r="H1990" s="1" t="s">
        <v>63</v>
      </c>
      <c r="I1990" t="s">
        <v>2807</v>
      </c>
      <c r="J1990" t="s">
        <v>2808</v>
      </c>
      <c r="K1990">
        <v>492.18</v>
      </c>
      <c r="L1990">
        <v>0</v>
      </c>
      <c r="M1990">
        <v>0</v>
      </c>
      <c r="N1990">
        <v>0</v>
      </c>
      <c r="O1990">
        <v>1280</v>
      </c>
      <c r="P1990">
        <v>1550</v>
      </c>
      <c r="Q1990">
        <v>160.07</v>
      </c>
      <c r="S1990">
        <v>160111</v>
      </c>
      <c r="T1990" t="s">
        <v>25</v>
      </c>
      <c r="U1990">
        <v>150617</v>
      </c>
      <c r="V1990" t="s">
        <v>58</v>
      </c>
      <c r="W1990">
        <v>151022</v>
      </c>
      <c r="X1990">
        <v>1</v>
      </c>
      <c r="Y1990">
        <v>0</v>
      </c>
      <c r="Z1990" s="6">
        <v>0</v>
      </c>
    </row>
    <row r="1991" spans="1:26" x14ac:dyDescent="0.25">
      <c r="A1991" s="1" t="s">
        <v>14915</v>
      </c>
      <c r="B1991" s="1" t="s">
        <v>16220</v>
      </c>
      <c r="C1991" s="1"/>
      <c r="D1991" s="1"/>
      <c r="E1991" s="5" t="str">
        <f t="shared" si="31"/>
        <v>2/1461</v>
      </c>
      <c r="F1991" s="1" t="s">
        <v>158</v>
      </c>
      <c r="G1991" s="1" t="s">
        <v>62</v>
      </c>
      <c r="H1991" s="1" t="s">
        <v>63</v>
      </c>
      <c r="I1991" t="s">
        <v>2809</v>
      </c>
      <c r="J1991" t="s">
        <v>2808</v>
      </c>
      <c r="K1991">
        <v>492.18</v>
      </c>
      <c r="L1991">
        <v>0</v>
      </c>
      <c r="M1991">
        <v>0</v>
      </c>
      <c r="N1991">
        <v>0</v>
      </c>
      <c r="O1991">
        <v>1280</v>
      </c>
      <c r="P1991">
        <v>1550</v>
      </c>
      <c r="Q1991">
        <v>160.07</v>
      </c>
      <c r="S1991">
        <v>160111</v>
      </c>
      <c r="T1991" t="s">
        <v>25</v>
      </c>
      <c r="U1991">
        <v>150617</v>
      </c>
      <c r="V1991" t="s">
        <v>58</v>
      </c>
      <c r="W1991">
        <v>150806</v>
      </c>
      <c r="X1991">
        <v>33</v>
      </c>
      <c r="Y1991">
        <v>0</v>
      </c>
      <c r="Z1991" s="6">
        <v>0</v>
      </c>
    </row>
    <row r="1992" spans="1:26" x14ac:dyDescent="0.25">
      <c r="A1992" s="1" t="s">
        <v>14915</v>
      </c>
      <c r="B1992" s="1" t="s">
        <v>16221</v>
      </c>
      <c r="C1992" s="1"/>
      <c r="D1992" s="1"/>
      <c r="E1992" s="5" t="str">
        <f t="shared" si="31"/>
        <v>2/1462</v>
      </c>
      <c r="F1992" s="1" t="s">
        <v>158</v>
      </c>
      <c r="G1992" s="1" t="s">
        <v>583</v>
      </c>
      <c r="H1992" s="1" t="s">
        <v>66</v>
      </c>
      <c r="I1992" t="s">
        <v>2810</v>
      </c>
      <c r="J1992" t="s">
        <v>2808</v>
      </c>
      <c r="K1992">
        <v>492.18</v>
      </c>
      <c r="L1992">
        <v>0</v>
      </c>
      <c r="M1992">
        <v>0</v>
      </c>
      <c r="N1992">
        <v>0</v>
      </c>
      <c r="O1992">
        <v>1550</v>
      </c>
      <c r="P1992">
        <v>0</v>
      </c>
      <c r="Q1992">
        <v>214.93</v>
      </c>
      <c r="S1992">
        <v>150818</v>
      </c>
      <c r="T1992" t="s">
        <v>25</v>
      </c>
      <c r="U1992">
        <v>150617</v>
      </c>
      <c r="V1992" t="s">
        <v>58</v>
      </c>
      <c r="W1992">
        <v>151112</v>
      </c>
      <c r="X1992">
        <v>12</v>
      </c>
      <c r="Y1992">
        <v>0</v>
      </c>
      <c r="Z1992" s="6">
        <v>0</v>
      </c>
    </row>
    <row r="1993" spans="1:26" x14ac:dyDescent="0.25">
      <c r="A1993" s="1" t="s">
        <v>14915</v>
      </c>
      <c r="B1993" s="1" t="s">
        <v>16222</v>
      </c>
      <c r="C1993" s="1"/>
      <c r="D1993" s="1"/>
      <c r="E1993" s="5" t="str">
        <f t="shared" si="31"/>
        <v>2/1463</v>
      </c>
      <c r="F1993" s="1" t="s">
        <v>158</v>
      </c>
      <c r="G1993" s="1" t="s">
        <v>182</v>
      </c>
      <c r="H1993" s="1" t="s">
        <v>66</v>
      </c>
      <c r="I1993" t="s">
        <v>2811</v>
      </c>
      <c r="J1993" t="s">
        <v>2808</v>
      </c>
      <c r="K1993">
        <v>501.93</v>
      </c>
      <c r="L1993">
        <v>0</v>
      </c>
      <c r="M1993">
        <v>0</v>
      </c>
      <c r="N1993">
        <v>0</v>
      </c>
      <c r="O1993">
        <v>1550</v>
      </c>
      <c r="P1993">
        <v>0</v>
      </c>
      <c r="Q1993">
        <v>208.81</v>
      </c>
      <c r="S1993">
        <v>150904</v>
      </c>
      <c r="T1993" t="s">
        <v>25</v>
      </c>
      <c r="U1993">
        <v>150730</v>
      </c>
      <c r="V1993" t="s">
        <v>58</v>
      </c>
      <c r="W1993">
        <v>151112</v>
      </c>
      <c r="X1993">
        <v>40</v>
      </c>
      <c r="Y1993">
        <v>0</v>
      </c>
      <c r="Z1993" s="6">
        <v>0</v>
      </c>
    </row>
    <row r="1994" spans="1:26" x14ac:dyDescent="0.25">
      <c r="A1994" s="1" t="s">
        <v>14915</v>
      </c>
      <c r="B1994" s="1" t="s">
        <v>13720</v>
      </c>
      <c r="C1994" s="1"/>
      <c r="D1994" s="1"/>
      <c r="E1994" s="5" t="str">
        <f t="shared" si="31"/>
        <v>2/147</v>
      </c>
      <c r="F1994" s="1" t="s">
        <v>158</v>
      </c>
      <c r="G1994" s="1" t="s">
        <v>382</v>
      </c>
      <c r="H1994" s="1" t="s">
        <v>55</v>
      </c>
      <c r="I1994" t="s">
        <v>2812</v>
      </c>
      <c r="J1994" t="s">
        <v>2813</v>
      </c>
      <c r="K1994">
        <v>693.58</v>
      </c>
      <c r="L1994">
        <v>0</v>
      </c>
      <c r="M1994">
        <v>0</v>
      </c>
      <c r="N1994">
        <v>0</v>
      </c>
      <c r="O1994">
        <v>2290</v>
      </c>
      <c r="P1994">
        <v>1990</v>
      </c>
      <c r="Q1994">
        <v>230.17</v>
      </c>
      <c r="S1994">
        <v>160126</v>
      </c>
      <c r="T1994" t="s">
        <v>25</v>
      </c>
      <c r="U1994">
        <v>150908</v>
      </c>
      <c r="V1994" t="s">
        <v>58</v>
      </c>
      <c r="W1994">
        <v>151216</v>
      </c>
      <c r="X1994">
        <v>79</v>
      </c>
      <c r="Y1994">
        <v>0</v>
      </c>
      <c r="Z1994" s="6">
        <v>0</v>
      </c>
    </row>
    <row r="1995" spans="1:26" x14ac:dyDescent="0.25">
      <c r="A1995" s="1" t="s">
        <v>14915</v>
      </c>
      <c r="B1995" s="1" t="s">
        <v>16223</v>
      </c>
      <c r="C1995" s="1"/>
      <c r="D1995" s="1"/>
      <c r="E1995" s="5" t="str">
        <f t="shared" si="31"/>
        <v>2/1471</v>
      </c>
      <c r="F1995" s="1" t="s">
        <v>158</v>
      </c>
      <c r="G1995" s="1" t="s">
        <v>385</v>
      </c>
      <c r="H1995" s="1" t="s">
        <v>63</v>
      </c>
      <c r="I1995" t="s">
        <v>2814</v>
      </c>
      <c r="J1995" t="s">
        <v>2813</v>
      </c>
      <c r="K1995">
        <v>622.70000000000005</v>
      </c>
      <c r="L1995">
        <v>0</v>
      </c>
      <c r="M1995">
        <v>0</v>
      </c>
      <c r="N1995">
        <v>0</v>
      </c>
      <c r="O1995">
        <v>1590</v>
      </c>
      <c r="P1995">
        <v>1990</v>
      </c>
      <c r="Q1995">
        <v>155.34</v>
      </c>
      <c r="S1995">
        <v>160111</v>
      </c>
      <c r="T1995" t="s">
        <v>25</v>
      </c>
      <c r="U1995">
        <v>150908</v>
      </c>
      <c r="V1995" t="s">
        <v>58</v>
      </c>
      <c r="W1995">
        <v>151105</v>
      </c>
      <c r="X1995">
        <v>28</v>
      </c>
      <c r="Y1995">
        <v>0</v>
      </c>
      <c r="Z1995" s="6">
        <v>0</v>
      </c>
    </row>
    <row r="1996" spans="1:26" x14ac:dyDescent="0.25">
      <c r="A1996" s="1" t="s">
        <v>14915</v>
      </c>
      <c r="B1996" s="1" t="s">
        <v>16224</v>
      </c>
      <c r="C1996" s="1"/>
      <c r="D1996" s="1"/>
      <c r="E1996" s="5" t="str">
        <f t="shared" si="31"/>
        <v>2/1472</v>
      </c>
      <c r="F1996" s="1" t="s">
        <v>158</v>
      </c>
      <c r="G1996" s="1" t="s">
        <v>391</v>
      </c>
      <c r="H1996" s="1" t="s">
        <v>63</v>
      </c>
      <c r="I1996" t="s">
        <v>2815</v>
      </c>
      <c r="J1996" t="s">
        <v>2813</v>
      </c>
      <c r="K1996">
        <v>622.70000000000005</v>
      </c>
      <c r="L1996">
        <v>0</v>
      </c>
      <c r="M1996">
        <v>0</v>
      </c>
      <c r="N1996">
        <v>0</v>
      </c>
      <c r="O1996">
        <v>1590</v>
      </c>
      <c r="P1996">
        <v>1990</v>
      </c>
      <c r="Q1996">
        <v>155.34</v>
      </c>
      <c r="S1996">
        <v>160111</v>
      </c>
      <c r="T1996" t="s">
        <v>25</v>
      </c>
      <c r="U1996">
        <v>150908</v>
      </c>
      <c r="V1996" t="s">
        <v>58</v>
      </c>
      <c r="W1996">
        <v>151105</v>
      </c>
      <c r="X1996">
        <v>29</v>
      </c>
      <c r="Y1996">
        <v>0</v>
      </c>
      <c r="Z1996" s="6">
        <v>0</v>
      </c>
    </row>
    <row r="1997" spans="1:26" x14ac:dyDescent="0.25">
      <c r="A1997" s="1" t="s">
        <v>14915</v>
      </c>
      <c r="B1997" s="1" t="s">
        <v>16225</v>
      </c>
      <c r="C1997" s="1"/>
      <c r="D1997" s="1"/>
      <c r="E1997" s="5" t="str">
        <f t="shared" si="31"/>
        <v>2/1473</v>
      </c>
      <c r="F1997" s="1" t="s">
        <v>158</v>
      </c>
      <c r="G1997" s="1" t="s">
        <v>491</v>
      </c>
      <c r="H1997" s="1" t="s">
        <v>55</v>
      </c>
      <c r="I1997" t="s">
        <v>2816</v>
      </c>
      <c r="J1997" t="s">
        <v>2817</v>
      </c>
      <c r="K1997">
        <v>693.58</v>
      </c>
      <c r="L1997">
        <v>0</v>
      </c>
      <c r="M1997">
        <v>0</v>
      </c>
      <c r="N1997">
        <v>0</v>
      </c>
      <c r="O1997">
        <v>2290</v>
      </c>
      <c r="P1997">
        <v>1990</v>
      </c>
      <c r="Q1997">
        <v>230.17</v>
      </c>
      <c r="S1997">
        <v>160126</v>
      </c>
      <c r="T1997" t="s">
        <v>25</v>
      </c>
      <c r="U1997">
        <v>151202</v>
      </c>
      <c r="V1997" t="s">
        <v>58</v>
      </c>
      <c r="W1997">
        <v>0</v>
      </c>
      <c r="X1997">
        <v>0</v>
      </c>
      <c r="Y1997">
        <v>0</v>
      </c>
      <c r="Z1997" s="6">
        <v>0</v>
      </c>
    </row>
    <row r="1998" spans="1:26" x14ac:dyDescent="0.25">
      <c r="A1998" s="1" t="s">
        <v>14915</v>
      </c>
      <c r="B1998" s="1" t="s">
        <v>16226</v>
      </c>
      <c r="C1998" s="1"/>
      <c r="D1998" s="1"/>
      <c r="E1998" s="5" t="str">
        <f t="shared" si="31"/>
        <v>2/1474</v>
      </c>
      <c r="F1998" s="1" t="s">
        <v>158</v>
      </c>
      <c r="G1998" s="1" t="s">
        <v>2818</v>
      </c>
      <c r="H1998" s="1" t="s">
        <v>55</v>
      </c>
      <c r="I1998" t="s">
        <v>2819</v>
      </c>
      <c r="J1998" t="s">
        <v>2817</v>
      </c>
      <c r="K1998">
        <v>693.58</v>
      </c>
      <c r="L1998">
        <v>0</v>
      </c>
      <c r="M1998">
        <v>0</v>
      </c>
      <c r="N1998">
        <v>0</v>
      </c>
      <c r="O1998">
        <v>2290</v>
      </c>
      <c r="P1998">
        <v>1990</v>
      </c>
      <c r="Q1998">
        <v>230.17</v>
      </c>
      <c r="S1998">
        <v>160126</v>
      </c>
      <c r="T1998" t="s">
        <v>25</v>
      </c>
      <c r="U1998">
        <v>151202</v>
      </c>
      <c r="V1998" t="s">
        <v>58</v>
      </c>
      <c r="W1998">
        <v>151223</v>
      </c>
      <c r="X1998">
        <v>30</v>
      </c>
      <c r="Y1998">
        <v>0</v>
      </c>
      <c r="Z1998" s="6">
        <v>0</v>
      </c>
    </row>
    <row r="1999" spans="1:26" x14ac:dyDescent="0.25">
      <c r="A1999" s="1" t="s">
        <v>14915</v>
      </c>
      <c r="B1999" s="1" t="s">
        <v>12911</v>
      </c>
      <c r="C1999" s="1"/>
      <c r="D1999" s="1"/>
      <c r="E1999" s="5" t="str">
        <f t="shared" si="31"/>
        <v>2/148</v>
      </c>
      <c r="F1999" s="1" t="s">
        <v>158</v>
      </c>
      <c r="G1999" s="1" t="s">
        <v>382</v>
      </c>
      <c r="H1999" s="1" t="s">
        <v>55</v>
      </c>
      <c r="I1999" t="s">
        <v>2820</v>
      </c>
      <c r="J1999" t="s">
        <v>2821</v>
      </c>
      <c r="K1999">
        <v>885</v>
      </c>
      <c r="L1999">
        <v>0</v>
      </c>
      <c r="M1999">
        <v>0</v>
      </c>
      <c r="N1999">
        <v>0</v>
      </c>
      <c r="O1999">
        <v>2890</v>
      </c>
      <c r="P1999">
        <v>2950</v>
      </c>
      <c r="Q1999">
        <v>226.55</v>
      </c>
      <c r="S1999">
        <v>160126</v>
      </c>
      <c r="T1999" t="s">
        <v>25</v>
      </c>
      <c r="U1999">
        <v>150617</v>
      </c>
      <c r="V1999" t="s">
        <v>58</v>
      </c>
      <c r="W1999">
        <v>151209</v>
      </c>
      <c r="X1999">
        <v>4</v>
      </c>
      <c r="Y1999">
        <v>0</v>
      </c>
      <c r="Z1999" s="6">
        <v>0</v>
      </c>
    </row>
    <row r="2000" spans="1:26" x14ac:dyDescent="0.25">
      <c r="A2000" s="1" t="s">
        <v>14915</v>
      </c>
      <c r="B2000" s="1" t="s">
        <v>16227</v>
      </c>
      <c r="C2000" s="1"/>
      <c r="D2000" s="1"/>
      <c r="E2000" s="5" t="str">
        <f t="shared" si="31"/>
        <v>2/1481</v>
      </c>
      <c r="F2000" s="1" t="s">
        <v>158</v>
      </c>
      <c r="G2000" s="1" t="s">
        <v>385</v>
      </c>
      <c r="H2000" s="1" t="s">
        <v>63</v>
      </c>
      <c r="I2000" t="s">
        <v>2822</v>
      </c>
      <c r="J2000" t="s">
        <v>2821</v>
      </c>
      <c r="K2000">
        <v>758.68</v>
      </c>
      <c r="L2000">
        <v>0</v>
      </c>
      <c r="M2000">
        <v>0</v>
      </c>
      <c r="N2000">
        <v>0</v>
      </c>
      <c r="O2000">
        <v>1890</v>
      </c>
      <c r="P2000">
        <v>2398</v>
      </c>
      <c r="Q2000">
        <v>149.12</v>
      </c>
      <c r="S2000">
        <v>160111</v>
      </c>
      <c r="T2000" t="s">
        <v>25</v>
      </c>
      <c r="U2000">
        <v>150617</v>
      </c>
      <c r="V2000" t="s">
        <v>58</v>
      </c>
      <c r="W2000">
        <v>151124</v>
      </c>
      <c r="X2000">
        <v>1</v>
      </c>
      <c r="Y2000">
        <v>0</v>
      </c>
      <c r="Z2000" s="6">
        <v>0</v>
      </c>
    </row>
    <row r="2001" spans="1:26" x14ac:dyDescent="0.25">
      <c r="A2001" s="1" t="s">
        <v>14915</v>
      </c>
      <c r="B2001" s="1" t="s">
        <v>16228</v>
      </c>
      <c r="C2001" s="1"/>
      <c r="D2001" s="1"/>
      <c r="E2001" s="5" t="str">
        <f t="shared" si="31"/>
        <v>2/1482</v>
      </c>
      <c r="F2001" s="1" t="s">
        <v>158</v>
      </c>
      <c r="G2001" s="1" t="s">
        <v>625</v>
      </c>
      <c r="H2001" s="1" t="s">
        <v>63</v>
      </c>
      <c r="I2001" t="s">
        <v>2823</v>
      </c>
      <c r="J2001" t="s">
        <v>2821</v>
      </c>
      <c r="K2001">
        <v>758.68</v>
      </c>
      <c r="L2001">
        <v>0</v>
      </c>
      <c r="M2001">
        <v>0</v>
      </c>
      <c r="N2001">
        <v>0</v>
      </c>
      <c r="O2001">
        <v>1890</v>
      </c>
      <c r="P2001">
        <v>2380</v>
      </c>
      <c r="Q2001">
        <v>149.12</v>
      </c>
      <c r="S2001">
        <v>160111</v>
      </c>
      <c r="T2001" t="s">
        <v>25</v>
      </c>
      <c r="U2001">
        <v>150617</v>
      </c>
      <c r="V2001" t="s">
        <v>58</v>
      </c>
      <c r="W2001">
        <v>151027</v>
      </c>
      <c r="X2001">
        <v>30</v>
      </c>
      <c r="Y2001">
        <v>0</v>
      </c>
      <c r="Z2001" s="6">
        <v>0</v>
      </c>
    </row>
    <row r="2002" spans="1:26" x14ac:dyDescent="0.25">
      <c r="A2002" s="1" t="s">
        <v>14915</v>
      </c>
      <c r="B2002" s="1" t="s">
        <v>16229</v>
      </c>
      <c r="C2002" s="1"/>
      <c r="D2002" s="1"/>
      <c r="E2002" s="5" t="str">
        <f t="shared" si="31"/>
        <v>2/1483</v>
      </c>
      <c r="F2002" s="1" t="s">
        <v>158</v>
      </c>
      <c r="G2002" s="1" t="s">
        <v>1435</v>
      </c>
      <c r="H2002" s="1" t="s">
        <v>66</v>
      </c>
      <c r="I2002" t="s">
        <v>2824</v>
      </c>
      <c r="J2002" t="s">
        <v>2821</v>
      </c>
      <c r="K2002">
        <v>681.6</v>
      </c>
      <c r="L2002">
        <v>0</v>
      </c>
      <c r="M2002">
        <v>0</v>
      </c>
      <c r="N2002">
        <v>0</v>
      </c>
      <c r="O2002">
        <v>2190</v>
      </c>
      <c r="P2002">
        <v>0</v>
      </c>
      <c r="Q2002">
        <v>221.3</v>
      </c>
      <c r="S2002">
        <v>150818</v>
      </c>
      <c r="T2002" t="s">
        <v>25</v>
      </c>
      <c r="U2002">
        <v>150617</v>
      </c>
      <c r="V2002" t="s">
        <v>58</v>
      </c>
      <c r="W2002">
        <v>151117</v>
      </c>
      <c r="X2002">
        <v>6</v>
      </c>
      <c r="Y2002">
        <v>0</v>
      </c>
      <c r="Z2002" s="6">
        <v>0</v>
      </c>
    </row>
    <row r="2003" spans="1:26" x14ac:dyDescent="0.25">
      <c r="A2003" s="1" t="s">
        <v>14915</v>
      </c>
      <c r="B2003" s="1" t="s">
        <v>16230</v>
      </c>
      <c r="C2003" s="1"/>
      <c r="D2003" s="1"/>
      <c r="E2003" s="5" t="str">
        <f t="shared" si="31"/>
        <v>2/1484</v>
      </c>
      <c r="F2003" s="1" t="s">
        <v>158</v>
      </c>
      <c r="G2003" s="1" t="s">
        <v>1432</v>
      </c>
      <c r="H2003" s="1" t="s">
        <v>63</v>
      </c>
      <c r="I2003" t="s">
        <v>2825</v>
      </c>
      <c r="J2003" t="s">
        <v>2821</v>
      </c>
      <c r="K2003">
        <v>681.6</v>
      </c>
      <c r="L2003">
        <v>0</v>
      </c>
      <c r="M2003">
        <v>0</v>
      </c>
      <c r="N2003">
        <v>0</v>
      </c>
      <c r="O2003">
        <v>1760</v>
      </c>
      <c r="P2003">
        <v>2190</v>
      </c>
      <c r="Q2003">
        <v>158.22</v>
      </c>
      <c r="S2003">
        <v>160111</v>
      </c>
      <c r="T2003" t="s">
        <v>25</v>
      </c>
      <c r="U2003">
        <v>150617</v>
      </c>
      <c r="V2003" t="s">
        <v>58</v>
      </c>
      <c r="W2003">
        <v>151117</v>
      </c>
      <c r="X2003">
        <v>4</v>
      </c>
      <c r="Y2003">
        <v>0</v>
      </c>
      <c r="Z2003" s="6">
        <v>0</v>
      </c>
    </row>
    <row r="2004" spans="1:26" x14ac:dyDescent="0.25">
      <c r="A2004" s="1" t="s">
        <v>14915</v>
      </c>
      <c r="B2004" s="1" t="s">
        <v>16231</v>
      </c>
      <c r="C2004" s="1"/>
      <c r="D2004" s="1"/>
      <c r="E2004" s="5" t="str">
        <f t="shared" si="31"/>
        <v>2/1485</v>
      </c>
      <c r="F2004" s="1" t="s">
        <v>158</v>
      </c>
      <c r="G2004" s="1" t="s">
        <v>70</v>
      </c>
      <c r="H2004" s="1" t="s">
        <v>66</v>
      </c>
      <c r="I2004" t="s">
        <v>2826</v>
      </c>
      <c r="J2004" t="s">
        <v>2821</v>
      </c>
      <c r="K2004">
        <v>691.6</v>
      </c>
      <c r="L2004">
        <v>0</v>
      </c>
      <c r="M2004">
        <v>0</v>
      </c>
      <c r="N2004">
        <v>0</v>
      </c>
      <c r="O2004">
        <v>2190</v>
      </c>
      <c r="P2004">
        <v>0</v>
      </c>
      <c r="Q2004">
        <v>216.66</v>
      </c>
      <c r="S2004">
        <v>150818</v>
      </c>
      <c r="T2004" t="s">
        <v>25</v>
      </c>
      <c r="U2004">
        <v>150617</v>
      </c>
      <c r="V2004" t="s">
        <v>58</v>
      </c>
      <c r="W2004">
        <v>151118</v>
      </c>
      <c r="X2004">
        <v>1</v>
      </c>
      <c r="Y2004">
        <v>0</v>
      </c>
      <c r="Z2004" s="6">
        <v>0</v>
      </c>
    </row>
    <row r="2005" spans="1:26" x14ac:dyDescent="0.25">
      <c r="A2005" s="1" t="s">
        <v>14915</v>
      </c>
      <c r="B2005" s="1" t="s">
        <v>16232</v>
      </c>
      <c r="C2005" s="1"/>
      <c r="D2005" s="1"/>
      <c r="E2005" s="5" t="str">
        <f t="shared" si="31"/>
        <v>2/1486</v>
      </c>
      <c r="F2005" s="1" t="s">
        <v>158</v>
      </c>
      <c r="G2005" s="1" t="s">
        <v>68</v>
      </c>
      <c r="H2005" s="1" t="s">
        <v>63</v>
      </c>
      <c r="I2005" t="s">
        <v>2827</v>
      </c>
      <c r="J2005" t="s">
        <v>2821</v>
      </c>
      <c r="K2005">
        <v>691.6</v>
      </c>
      <c r="L2005">
        <v>0</v>
      </c>
      <c r="M2005">
        <v>0</v>
      </c>
      <c r="N2005">
        <v>0</v>
      </c>
      <c r="O2005">
        <v>1760</v>
      </c>
      <c r="P2005">
        <v>2190</v>
      </c>
      <c r="Q2005">
        <v>154.47999999999999</v>
      </c>
      <c r="S2005">
        <v>160111</v>
      </c>
      <c r="T2005" t="s">
        <v>25</v>
      </c>
      <c r="U2005">
        <v>150617</v>
      </c>
      <c r="V2005" t="s">
        <v>58</v>
      </c>
      <c r="W2005">
        <v>151110</v>
      </c>
      <c r="X2005">
        <v>10</v>
      </c>
      <c r="Y2005">
        <v>0</v>
      </c>
      <c r="Z2005" s="6">
        <v>0</v>
      </c>
    </row>
    <row r="2006" spans="1:26" x14ac:dyDescent="0.25">
      <c r="A2006" s="1" t="s">
        <v>14915</v>
      </c>
      <c r="B2006" s="1" t="s">
        <v>16233</v>
      </c>
      <c r="C2006" s="1"/>
      <c r="D2006" s="1"/>
      <c r="E2006" s="5" t="str">
        <f t="shared" si="31"/>
        <v>2/1487</v>
      </c>
      <c r="F2006" s="1" t="s">
        <v>158</v>
      </c>
      <c r="G2006" s="1" t="s">
        <v>491</v>
      </c>
      <c r="H2006" s="1" t="s">
        <v>55</v>
      </c>
      <c r="I2006" t="s">
        <v>2828</v>
      </c>
      <c r="J2006" t="s">
        <v>2829</v>
      </c>
      <c r="K2006">
        <v>885</v>
      </c>
      <c r="L2006">
        <v>0</v>
      </c>
      <c r="M2006">
        <v>0</v>
      </c>
      <c r="N2006">
        <v>0</v>
      </c>
      <c r="O2006">
        <v>2890</v>
      </c>
      <c r="P2006">
        <v>2950</v>
      </c>
      <c r="Q2006">
        <v>226.55</v>
      </c>
      <c r="S2006">
        <v>160126</v>
      </c>
      <c r="T2006" t="s">
        <v>25</v>
      </c>
      <c r="U2006">
        <v>151124</v>
      </c>
      <c r="V2006" t="s">
        <v>58</v>
      </c>
      <c r="W2006">
        <v>160104</v>
      </c>
      <c r="X2006">
        <v>40</v>
      </c>
      <c r="Y2006">
        <v>0</v>
      </c>
      <c r="Z2006" s="6">
        <v>0</v>
      </c>
    </row>
    <row r="2007" spans="1:26" x14ac:dyDescent="0.25">
      <c r="A2007" s="1" t="s">
        <v>14915</v>
      </c>
      <c r="B2007" s="1" t="s">
        <v>16234</v>
      </c>
      <c r="C2007" s="1"/>
      <c r="D2007" s="1"/>
      <c r="E2007" s="5" t="str">
        <f t="shared" si="31"/>
        <v>2/1488</v>
      </c>
      <c r="F2007" s="1" t="s">
        <v>158</v>
      </c>
      <c r="G2007" s="1" t="s">
        <v>488</v>
      </c>
      <c r="H2007" s="1" t="s">
        <v>55</v>
      </c>
      <c r="I2007" t="s">
        <v>2830</v>
      </c>
      <c r="J2007" t="s">
        <v>2829</v>
      </c>
      <c r="K2007">
        <v>885</v>
      </c>
      <c r="L2007">
        <v>0</v>
      </c>
      <c r="M2007">
        <v>0</v>
      </c>
      <c r="N2007">
        <v>0</v>
      </c>
      <c r="O2007">
        <v>2890</v>
      </c>
      <c r="P2007">
        <v>2850</v>
      </c>
      <c r="Q2007">
        <v>226.55</v>
      </c>
      <c r="S2007">
        <v>160126</v>
      </c>
      <c r="T2007" t="s">
        <v>25</v>
      </c>
      <c r="U2007">
        <v>151124</v>
      </c>
      <c r="V2007" t="s">
        <v>58</v>
      </c>
      <c r="W2007">
        <v>160104</v>
      </c>
      <c r="X2007">
        <v>30</v>
      </c>
      <c r="Y2007">
        <v>0</v>
      </c>
      <c r="Z2007" s="6">
        <v>0</v>
      </c>
    </row>
    <row r="2008" spans="1:26" x14ac:dyDescent="0.25">
      <c r="A2008" s="1" t="s">
        <v>14915</v>
      </c>
      <c r="B2008" s="1" t="s">
        <v>16235</v>
      </c>
      <c r="C2008" s="1"/>
      <c r="D2008" s="1"/>
      <c r="E2008" s="5" t="str">
        <f t="shared" si="31"/>
        <v>2/1489</v>
      </c>
      <c r="F2008" s="1" t="s">
        <v>158</v>
      </c>
      <c r="G2008" s="1" t="s">
        <v>2831</v>
      </c>
      <c r="H2008" s="1" t="s">
        <v>55</v>
      </c>
      <c r="I2008" t="s">
        <v>2832</v>
      </c>
      <c r="J2008" t="s">
        <v>2829</v>
      </c>
      <c r="K2008">
        <v>845</v>
      </c>
      <c r="L2008">
        <v>0</v>
      </c>
      <c r="M2008">
        <v>0</v>
      </c>
      <c r="N2008">
        <v>0</v>
      </c>
      <c r="O2008">
        <v>2698</v>
      </c>
      <c r="P2008">
        <v>2598</v>
      </c>
      <c r="Q2008">
        <v>219.29</v>
      </c>
      <c r="S2008">
        <v>160126</v>
      </c>
      <c r="T2008" t="s">
        <v>25</v>
      </c>
      <c r="U2008">
        <v>151124</v>
      </c>
      <c r="V2008" t="s">
        <v>58</v>
      </c>
      <c r="W2008">
        <v>160104</v>
      </c>
      <c r="X2008">
        <v>16</v>
      </c>
      <c r="Y2008">
        <v>0</v>
      </c>
      <c r="Z2008" s="6">
        <v>0</v>
      </c>
    </row>
    <row r="2009" spans="1:26" x14ac:dyDescent="0.25">
      <c r="A2009" s="1" t="s">
        <v>14915</v>
      </c>
      <c r="B2009" s="1" t="s">
        <v>16236</v>
      </c>
      <c r="C2009" s="1"/>
      <c r="D2009" s="1"/>
      <c r="E2009" s="5" t="str">
        <f t="shared" si="31"/>
        <v>2/14891</v>
      </c>
      <c r="F2009" s="1" t="s">
        <v>158</v>
      </c>
      <c r="G2009" s="1" t="s">
        <v>229</v>
      </c>
      <c r="H2009" s="1" t="s">
        <v>55</v>
      </c>
      <c r="I2009" t="s">
        <v>2833</v>
      </c>
      <c r="J2009" t="s">
        <v>2829</v>
      </c>
      <c r="K2009">
        <v>845</v>
      </c>
      <c r="L2009">
        <v>0</v>
      </c>
      <c r="M2009">
        <v>0</v>
      </c>
      <c r="N2009">
        <v>0</v>
      </c>
      <c r="O2009">
        <v>2698</v>
      </c>
      <c r="P2009">
        <v>2598</v>
      </c>
      <c r="Q2009">
        <v>219.29</v>
      </c>
      <c r="S2009">
        <v>160126</v>
      </c>
      <c r="T2009" t="s">
        <v>25</v>
      </c>
      <c r="U2009">
        <v>151124</v>
      </c>
      <c r="V2009" t="s">
        <v>58</v>
      </c>
      <c r="W2009">
        <v>160112</v>
      </c>
      <c r="X2009">
        <v>25</v>
      </c>
      <c r="Y2009">
        <v>0</v>
      </c>
      <c r="Z2009" s="6">
        <v>0</v>
      </c>
    </row>
    <row r="2010" spans="1:26" x14ac:dyDescent="0.25">
      <c r="A2010" s="1" t="s">
        <v>14915</v>
      </c>
      <c r="B2010" s="1" t="s">
        <v>16237</v>
      </c>
      <c r="C2010" s="1"/>
      <c r="D2010" s="1"/>
      <c r="E2010" s="5" t="str">
        <f t="shared" si="31"/>
        <v>2/149</v>
      </c>
      <c r="F2010" s="1" t="s">
        <v>158</v>
      </c>
      <c r="G2010" s="1" t="s">
        <v>91</v>
      </c>
      <c r="H2010" s="1" t="s">
        <v>55</v>
      </c>
      <c r="I2010" t="s">
        <v>2834</v>
      </c>
      <c r="J2010" t="s">
        <v>2835</v>
      </c>
      <c r="K2010">
        <v>660.27</v>
      </c>
      <c r="L2010">
        <v>0</v>
      </c>
      <c r="M2010">
        <v>0</v>
      </c>
      <c r="N2010">
        <v>0</v>
      </c>
      <c r="O2010">
        <v>2150</v>
      </c>
      <c r="P2010">
        <v>0</v>
      </c>
      <c r="Q2010">
        <v>225.62</v>
      </c>
      <c r="S2010">
        <v>150812</v>
      </c>
      <c r="T2010" t="s">
        <v>25</v>
      </c>
      <c r="U2010">
        <v>150617</v>
      </c>
      <c r="V2010" t="s">
        <v>58</v>
      </c>
      <c r="W2010">
        <v>151022</v>
      </c>
      <c r="X2010">
        <v>30</v>
      </c>
      <c r="Y2010">
        <v>0</v>
      </c>
      <c r="Z2010" s="6">
        <v>0</v>
      </c>
    </row>
    <row r="2011" spans="1:26" x14ac:dyDescent="0.25">
      <c r="A2011" s="1" t="s">
        <v>14915</v>
      </c>
      <c r="B2011" s="1" t="s">
        <v>16238</v>
      </c>
      <c r="C2011" s="1"/>
      <c r="D2011" s="1"/>
      <c r="E2011" s="5" t="str">
        <f t="shared" si="31"/>
        <v>2/1491</v>
      </c>
      <c r="F2011" s="1" t="s">
        <v>158</v>
      </c>
      <c r="G2011" s="1" t="s">
        <v>96</v>
      </c>
      <c r="H2011" s="1" t="s">
        <v>63</v>
      </c>
      <c r="I2011" t="s">
        <v>2836</v>
      </c>
      <c r="J2011" t="s">
        <v>2835</v>
      </c>
      <c r="K2011">
        <v>660.27</v>
      </c>
      <c r="L2011">
        <v>0</v>
      </c>
      <c r="M2011">
        <v>0</v>
      </c>
      <c r="N2011">
        <v>0</v>
      </c>
      <c r="O2011">
        <v>1740</v>
      </c>
      <c r="P2011">
        <v>2150</v>
      </c>
      <c r="Q2011">
        <v>163.53</v>
      </c>
      <c r="S2011">
        <v>160111</v>
      </c>
      <c r="T2011" t="s">
        <v>25</v>
      </c>
      <c r="U2011">
        <v>150617</v>
      </c>
      <c r="V2011" t="s">
        <v>58</v>
      </c>
      <c r="W2011">
        <v>151214</v>
      </c>
      <c r="X2011">
        <v>1</v>
      </c>
      <c r="Y2011">
        <v>0</v>
      </c>
      <c r="Z2011" s="6">
        <v>0</v>
      </c>
    </row>
    <row r="2012" spans="1:26" x14ac:dyDescent="0.25">
      <c r="A2012" s="1" t="s">
        <v>14915</v>
      </c>
      <c r="B2012" s="1" t="s">
        <v>16239</v>
      </c>
      <c r="C2012" s="1"/>
      <c r="D2012" s="1"/>
      <c r="E2012" s="5" t="str">
        <f t="shared" si="31"/>
        <v>2/1492</v>
      </c>
      <c r="F2012" s="1" t="s">
        <v>158</v>
      </c>
      <c r="G2012" s="1" t="s">
        <v>117</v>
      </c>
      <c r="H2012" s="1" t="s">
        <v>63</v>
      </c>
      <c r="I2012" t="s">
        <v>2837</v>
      </c>
      <c r="J2012" t="s">
        <v>2835</v>
      </c>
      <c r="K2012">
        <v>660.27</v>
      </c>
      <c r="L2012">
        <v>0</v>
      </c>
      <c r="M2012">
        <v>0</v>
      </c>
      <c r="N2012">
        <v>0</v>
      </c>
      <c r="O2012">
        <v>1740</v>
      </c>
      <c r="P2012">
        <v>2150</v>
      </c>
      <c r="Q2012">
        <v>163.53</v>
      </c>
      <c r="S2012">
        <v>160111</v>
      </c>
      <c r="T2012" t="s">
        <v>25</v>
      </c>
      <c r="U2012">
        <v>150617</v>
      </c>
      <c r="V2012" t="s">
        <v>58</v>
      </c>
      <c r="W2012">
        <v>151120</v>
      </c>
      <c r="X2012">
        <v>24</v>
      </c>
      <c r="Y2012">
        <v>0</v>
      </c>
      <c r="Z2012" s="6">
        <v>0</v>
      </c>
    </row>
    <row r="2013" spans="1:26" x14ac:dyDescent="0.25">
      <c r="A2013" s="1" t="s">
        <v>14915</v>
      </c>
      <c r="B2013" s="1" t="s">
        <v>16240</v>
      </c>
      <c r="C2013" s="1"/>
      <c r="D2013" s="1"/>
      <c r="E2013" s="5" t="str">
        <f t="shared" si="31"/>
        <v>2/1493</v>
      </c>
      <c r="F2013" s="1" t="s">
        <v>158</v>
      </c>
      <c r="G2013" s="1" t="s">
        <v>94</v>
      </c>
      <c r="H2013" s="1" t="s">
        <v>63</v>
      </c>
      <c r="I2013" t="s">
        <v>2838</v>
      </c>
      <c r="J2013" t="s">
        <v>2835</v>
      </c>
      <c r="K2013">
        <v>660.27</v>
      </c>
      <c r="L2013">
        <v>0</v>
      </c>
      <c r="M2013">
        <v>0</v>
      </c>
      <c r="N2013">
        <v>0</v>
      </c>
      <c r="O2013">
        <v>1740</v>
      </c>
      <c r="P2013">
        <v>2150</v>
      </c>
      <c r="Q2013">
        <v>163.53</v>
      </c>
      <c r="S2013">
        <v>160111</v>
      </c>
      <c r="T2013" t="s">
        <v>25</v>
      </c>
      <c r="U2013">
        <v>150617</v>
      </c>
      <c r="V2013" t="s">
        <v>58</v>
      </c>
      <c r="W2013">
        <v>151113</v>
      </c>
      <c r="X2013">
        <v>3</v>
      </c>
      <c r="Y2013">
        <v>0</v>
      </c>
      <c r="Z2013" s="6">
        <v>0</v>
      </c>
    </row>
    <row r="2014" spans="1:26" x14ac:dyDescent="0.25">
      <c r="A2014" s="1" t="s">
        <v>14915</v>
      </c>
      <c r="B2014" s="1" t="s">
        <v>16241</v>
      </c>
      <c r="C2014" s="1"/>
      <c r="D2014" s="1"/>
      <c r="E2014" s="5" t="str">
        <f t="shared" si="31"/>
        <v>2/1494</v>
      </c>
      <c r="F2014" s="1" t="s">
        <v>158</v>
      </c>
      <c r="G2014" s="1" t="s">
        <v>2839</v>
      </c>
      <c r="H2014" s="1" t="s">
        <v>55</v>
      </c>
      <c r="I2014" t="s">
        <v>2840</v>
      </c>
      <c r="J2014" t="s">
        <v>2841</v>
      </c>
      <c r="K2014">
        <v>766.69</v>
      </c>
      <c r="L2014">
        <v>0</v>
      </c>
      <c r="M2014">
        <v>0</v>
      </c>
      <c r="N2014">
        <v>0</v>
      </c>
      <c r="O2014">
        <v>2480</v>
      </c>
      <c r="P2014">
        <v>2398</v>
      </c>
      <c r="Q2014">
        <v>223.47</v>
      </c>
      <c r="S2014">
        <v>160126</v>
      </c>
      <c r="T2014" t="s">
        <v>25</v>
      </c>
      <c r="U2014">
        <v>151126</v>
      </c>
      <c r="V2014" t="s">
        <v>58</v>
      </c>
      <c r="W2014">
        <v>160122</v>
      </c>
      <c r="X2014">
        <v>50</v>
      </c>
      <c r="Y2014">
        <v>0</v>
      </c>
      <c r="Z2014" s="6">
        <v>0</v>
      </c>
    </row>
    <row r="2015" spans="1:26" x14ac:dyDescent="0.25">
      <c r="A2015" s="1" t="s">
        <v>14915</v>
      </c>
      <c r="B2015" s="1" t="s">
        <v>16242</v>
      </c>
      <c r="C2015" s="1"/>
      <c r="D2015" s="1"/>
      <c r="E2015" s="5" t="str">
        <f t="shared" si="31"/>
        <v>2/1495</v>
      </c>
      <c r="F2015" s="1" t="s">
        <v>158</v>
      </c>
      <c r="G2015" s="1" t="s">
        <v>2842</v>
      </c>
      <c r="H2015" s="1" t="s">
        <v>55</v>
      </c>
      <c r="I2015" t="s">
        <v>2843</v>
      </c>
      <c r="J2015" t="s">
        <v>2841</v>
      </c>
      <c r="K2015">
        <v>766.69</v>
      </c>
      <c r="L2015">
        <v>0</v>
      </c>
      <c r="M2015">
        <v>0</v>
      </c>
      <c r="N2015">
        <v>0</v>
      </c>
      <c r="O2015">
        <v>2480</v>
      </c>
      <c r="P2015">
        <v>2498</v>
      </c>
      <c r="Q2015">
        <v>223.47</v>
      </c>
      <c r="S2015">
        <v>160126</v>
      </c>
      <c r="T2015" t="s">
        <v>25</v>
      </c>
      <c r="U2015">
        <v>151126</v>
      </c>
      <c r="V2015" t="s">
        <v>58</v>
      </c>
      <c r="W2015">
        <v>0</v>
      </c>
      <c r="X2015">
        <v>0</v>
      </c>
      <c r="Y2015">
        <v>0</v>
      </c>
      <c r="Z2015" s="6">
        <v>0</v>
      </c>
    </row>
    <row r="2016" spans="1:26" x14ac:dyDescent="0.25">
      <c r="A2016" s="1" t="s">
        <v>14915</v>
      </c>
      <c r="B2016" s="1" t="s">
        <v>16243</v>
      </c>
      <c r="C2016" s="1"/>
      <c r="D2016" s="1"/>
      <c r="E2016" s="5" t="str">
        <f t="shared" si="31"/>
        <v>2/1496</v>
      </c>
      <c r="F2016" s="1" t="s">
        <v>158</v>
      </c>
      <c r="G2016" s="1" t="s">
        <v>2844</v>
      </c>
      <c r="H2016" s="1" t="s">
        <v>55</v>
      </c>
      <c r="I2016" t="s">
        <v>2845</v>
      </c>
      <c r="J2016" t="s">
        <v>2841</v>
      </c>
      <c r="K2016">
        <v>766.69</v>
      </c>
      <c r="L2016">
        <v>0</v>
      </c>
      <c r="M2016">
        <v>0</v>
      </c>
      <c r="N2016">
        <v>0</v>
      </c>
      <c r="O2016">
        <v>2480</v>
      </c>
      <c r="P2016">
        <v>2398</v>
      </c>
      <c r="Q2016">
        <v>223.47</v>
      </c>
      <c r="S2016">
        <v>160126</v>
      </c>
      <c r="T2016" t="s">
        <v>25</v>
      </c>
      <c r="U2016">
        <v>151126</v>
      </c>
      <c r="V2016" t="s">
        <v>58</v>
      </c>
      <c r="W2016">
        <v>0</v>
      </c>
      <c r="X2016">
        <v>0</v>
      </c>
      <c r="Y2016">
        <v>0</v>
      </c>
      <c r="Z2016" s="6">
        <v>0</v>
      </c>
    </row>
    <row r="2017" spans="1:26" x14ac:dyDescent="0.25">
      <c r="A2017" s="1" t="s">
        <v>14915</v>
      </c>
      <c r="B2017" s="1" t="s">
        <v>14214</v>
      </c>
      <c r="C2017" s="1"/>
      <c r="D2017" s="1"/>
      <c r="E2017" s="5" t="str">
        <f t="shared" si="31"/>
        <v>2/150</v>
      </c>
      <c r="F2017" s="1" t="s">
        <v>158</v>
      </c>
      <c r="G2017" s="1" t="s">
        <v>382</v>
      </c>
      <c r="H2017" s="1" t="s">
        <v>55</v>
      </c>
      <c r="I2017" t="s">
        <v>2846</v>
      </c>
      <c r="J2017" t="s">
        <v>2847</v>
      </c>
      <c r="K2017">
        <v>617.71</v>
      </c>
      <c r="L2017">
        <v>0</v>
      </c>
      <c r="M2017">
        <v>0</v>
      </c>
      <c r="N2017">
        <v>0</v>
      </c>
      <c r="O2017">
        <v>2100</v>
      </c>
      <c r="P2017">
        <v>1798</v>
      </c>
      <c r="Q2017">
        <v>239.97</v>
      </c>
      <c r="S2017">
        <v>160107</v>
      </c>
      <c r="T2017" t="s">
        <v>25</v>
      </c>
      <c r="U2017">
        <v>150625</v>
      </c>
      <c r="V2017" t="s">
        <v>58</v>
      </c>
      <c r="W2017">
        <v>160104</v>
      </c>
      <c r="X2017">
        <v>1</v>
      </c>
      <c r="Y2017">
        <v>0</v>
      </c>
      <c r="Z2017" s="6">
        <v>0</v>
      </c>
    </row>
    <row r="2018" spans="1:26" x14ac:dyDescent="0.25">
      <c r="A2018" s="1" t="s">
        <v>14915</v>
      </c>
      <c r="B2018" s="1" t="s">
        <v>16244</v>
      </c>
      <c r="C2018" s="1"/>
      <c r="D2018" s="1"/>
      <c r="E2018" s="5" t="str">
        <f t="shared" si="31"/>
        <v>2/1501</v>
      </c>
      <c r="F2018" s="1" t="s">
        <v>158</v>
      </c>
      <c r="G2018" s="1" t="s">
        <v>385</v>
      </c>
      <c r="H2018" s="1" t="s">
        <v>63</v>
      </c>
      <c r="I2018" t="s">
        <v>2848</v>
      </c>
      <c r="J2018" t="s">
        <v>2847</v>
      </c>
      <c r="K2018">
        <v>563.05999999999995</v>
      </c>
      <c r="L2018">
        <v>0</v>
      </c>
      <c r="M2018">
        <v>0</v>
      </c>
      <c r="N2018">
        <v>0</v>
      </c>
      <c r="O2018">
        <v>1490</v>
      </c>
      <c r="P2018">
        <v>1798</v>
      </c>
      <c r="Q2018">
        <v>164.63</v>
      </c>
      <c r="S2018">
        <v>160111</v>
      </c>
      <c r="T2018" t="s">
        <v>25</v>
      </c>
      <c r="U2018">
        <v>150625</v>
      </c>
      <c r="V2018" t="s">
        <v>58</v>
      </c>
      <c r="W2018">
        <v>150925</v>
      </c>
      <c r="X2018">
        <v>25</v>
      </c>
      <c r="Y2018">
        <v>0</v>
      </c>
      <c r="Z2018" s="6">
        <v>0</v>
      </c>
    </row>
    <row r="2019" spans="1:26" x14ac:dyDescent="0.25">
      <c r="A2019" s="1" t="s">
        <v>14915</v>
      </c>
      <c r="B2019" s="1" t="s">
        <v>16245</v>
      </c>
      <c r="C2019" s="1"/>
      <c r="D2019" s="1"/>
      <c r="E2019" s="5" t="str">
        <f t="shared" si="31"/>
        <v>2/1502</v>
      </c>
      <c r="F2019" s="1" t="s">
        <v>158</v>
      </c>
      <c r="G2019" s="1" t="s">
        <v>625</v>
      </c>
      <c r="H2019" s="1" t="s">
        <v>63</v>
      </c>
      <c r="I2019" t="s">
        <v>2849</v>
      </c>
      <c r="J2019" t="s">
        <v>2847</v>
      </c>
      <c r="K2019">
        <v>563.05999999999995</v>
      </c>
      <c r="L2019">
        <v>0</v>
      </c>
      <c r="M2019">
        <v>0</v>
      </c>
      <c r="N2019">
        <v>0</v>
      </c>
      <c r="O2019">
        <v>1490</v>
      </c>
      <c r="P2019">
        <v>1798</v>
      </c>
      <c r="Q2019">
        <v>164.63</v>
      </c>
      <c r="S2019">
        <v>160111</v>
      </c>
      <c r="T2019" t="s">
        <v>25</v>
      </c>
      <c r="U2019">
        <v>150625</v>
      </c>
      <c r="V2019" t="s">
        <v>58</v>
      </c>
      <c r="W2019">
        <v>151117</v>
      </c>
      <c r="X2019">
        <v>10</v>
      </c>
      <c r="Y2019">
        <v>0</v>
      </c>
      <c r="Z2019" s="6">
        <v>0</v>
      </c>
    </row>
    <row r="2020" spans="1:26" x14ac:dyDescent="0.25">
      <c r="A2020" s="1" t="s">
        <v>14915</v>
      </c>
      <c r="B2020" s="1" t="s">
        <v>16246</v>
      </c>
      <c r="C2020" s="1"/>
      <c r="D2020" s="1"/>
      <c r="E2020" s="5" t="str">
        <f t="shared" si="31"/>
        <v>2/1503</v>
      </c>
      <c r="F2020" s="1" t="s">
        <v>158</v>
      </c>
      <c r="G2020" s="1" t="s">
        <v>391</v>
      </c>
      <c r="H2020" s="1" t="s">
        <v>63</v>
      </c>
      <c r="I2020" t="s">
        <v>2850</v>
      </c>
      <c r="J2020" t="s">
        <v>2847</v>
      </c>
      <c r="K2020">
        <v>563.05999999999995</v>
      </c>
      <c r="L2020">
        <v>0</v>
      </c>
      <c r="M2020">
        <v>0</v>
      </c>
      <c r="N2020">
        <v>0</v>
      </c>
      <c r="O2020">
        <v>1490</v>
      </c>
      <c r="P2020">
        <v>1798</v>
      </c>
      <c r="Q2020">
        <v>164.63</v>
      </c>
      <c r="S2020">
        <v>160111</v>
      </c>
      <c r="T2020" t="s">
        <v>25</v>
      </c>
      <c r="U2020">
        <v>150625</v>
      </c>
      <c r="V2020" t="s">
        <v>58</v>
      </c>
      <c r="W2020">
        <v>151117</v>
      </c>
      <c r="X2020">
        <v>15</v>
      </c>
      <c r="Y2020">
        <v>0</v>
      </c>
      <c r="Z2020" s="6">
        <v>0</v>
      </c>
    </row>
    <row r="2021" spans="1:26" x14ac:dyDescent="0.25">
      <c r="A2021" s="1" t="s">
        <v>14915</v>
      </c>
      <c r="B2021" s="1" t="s">
        <v>16247</v>
      </c>
      <c r="C2021" s="1"/>
      <c r="D2021" s="1"/>
      <c r="E2021" s="5" t="str">
        <f t="shared" si="31"/>
        <v>2/1504</v>
      </c>
      <c r="F2021" s="1" t="s">
        <v>158</v>
      </c>
      <c r="G2021" s="1" t="s">
        <v>2831</v>
      </c>
      <c r="H2021" s="1" t="s">
        <v>55</v>
      </c>
      <c r="I2021" t="s">
        <v>2851</v>
      </c>
      <c r="J2021" t="s">
        <v>2852</v>
      </c>
      <c r="K2021">
        <v>607.44000000000005</v>
      </c>
      <c r="L2021">
        <v>0</v>
      </c>
      <c r="M2021">
        <v>0</v>
      </c>
      <c r="N2021">
        <v>0</v>
      </c>
      <c r="O2021">
        <v>1944.9</v>
      </c>
      <c r="P2021">
        <v>0</v>
      </c>
      <c r="Q2021">
        <v>225.96</v>
      </c>
      <c r="S2021">
        <v>160107</v>
      </c>
      <c r="T2021" t="s">
        <v>25</v>
      </c>
      <c r="U2021">
        <v>151126</v>
      </c>
      <c r="V2021" t="s">
        <v>58</v>
      </c>
      <c r="W2021">
        <v>160104</v>
      </c>
      <c r="X2021">
        <v>29</v>
      </c>
      <c r="Y2021">
        <v>0</v>
      </c>
      <c r="Z2021" s="6">
        <v>0</v>
      </c>
    </row>
    <row r="2022" spans="1:26" x14ac:dyDescent="0.25">
      <c r="A2022" s="1" t="s">
        <v>14915</v>
      </c>
      <c r="B2022" s="1" t="s">
        <v>16248</v>
      </c>
      <c r="C2022" s="1"/>
      <c r="D2022" s="1"/>
      <c r="E2022" s="5" t="str">
        <f t="shared" si="31"/>
        <v>2/1505</v>
      </c>
      <c r="F2022" s="1" t="s">
        <v>158</v>
      </c>
      <c r="G2022" s="1" t="s">
        <v>229</v>
      </c>
      <c r="H2022" s="1" t="s">
        <v>55</v>
      </c>
      <c r="I2022" t="s">
        <v>2853</v>
      </c>
      <c r="J2022" t="s">
        <v>2852</v>
      </c>
      <c r="K2022">
        <v>607.44000000000005</v>
      </c>
      <c r="L2022">
        <v>0</v>
      </c>
      <c r="M2022">
        <v>0</v>
      </c>
      <c r="N2022">
        <v>0</v>
      </c>
      <c r="O2022">
        <v>1944.9</v>
      </c>
      <c r="P2022">
        <v>0</v>
      </c>
      <c r="Q2022">
        <v>225.96</v>
      </c>
      <c r="S2022">
        <v>160114</v>
      </c>
      <c r="T2022" t="s">
        <v>25</v>
      </c>
      <c r="U2022">
        <v>151126</v>
      </c>
      <c r="V2022" t="s">
        <v>58</v>
      </c>
      <c r="W2022">
        <v>160114</v>
      </c>
      <c r="X2022">
        <v>9</v>
      </c>
      <c r="Y2022">
        <v>0</v>
      </c>
      <c r="Z2022" s="6">
        <v>0</v>
      </c>
    </row>
    <row r="2023" spans="1:26" x14ac:dyDescent="0.25">
      <c r="A2023" s="1" t="s">
        <v>14915</v>
      </c>
      <c r="B2023" s="1" t="s">
        <v>16249</v>
      </c>
      <c r="C2023" s="1"/>
      <c r="D2023" s="1"/>
      <c r="E2023" s="5" t="str">
        <f t="shared" si="31"/>
        <v>2/1513</v>
      </c>
      <c r="F2023" s="1" t="s">
        <v>158</v>
      </c>
      <c r="G2023" s="1" t="s">
        <v>439</v>
      </c>
      <c r="H2023" s="1" t="s">
        <v>221</v>
      </c>
      <c r="I2023" t="s">
        <v>2854</v>
      </c>
      <c r="K2023">
        <v>309.91000000000003</v>
      </c>
      <c r="L2023">
        <v>0</v>
      </c>
      <c r="M2023">
        <v>0</v>
      </c>
      <c r="N2023">
        <v>0</v>
      </c>
      <c r="O2023">
        <v>809</v>
      </c>
      <c r="P2023">
        <v>0</v>
      </c>
      <c r="Q2023">
        <v>161.04</v>
      </c>
      <c r="S2023">
        <v>130917</v>
      </c>
      <c r="T2023" t="s">
        <v>25</v>
      </c>
      <c r="U2023">
        <v>130917</v>
      </c>
      <c r="V2023" t="s">
        <v>58</v>
      </c>
      <c r="W2023">
        <v>130917</v>
      </c>
      <c r="X2023">
        <v>9</v>
      </c>
      <c r="Y2023">
        <v>0</v>
      </c>
      <c r="Z2023" s="6">
        <v>0</v>
      </c>
    </row>
    <row r="2024" spans="1:26" x14ac:dyDescent="0.25">
      <c r="A2024" s="1" t="s">
        <v>14915</v>
      </c>
      <c r="B2024" s="1" t="s">
        <v>15012</v>
      </c>
      <c r="C2024" s="1"/>
      <c r="D2024" s="1"/>
      <c r="E2024" s="5" t="str">
        <f t="shared" si="31"/>
        <v>2/152</v>
      </c>
      <c r="F2024" s="1" t="s">
        <v>158</v>
      </c>
      <c r="G2024" s="1" t="s">
        <v>20</v>
      </c>
      <c r="H2024" s="1" t="s">
        <v>55</v>
      </c>
      <c r="I2024" t="s">
        <v>2855</v>
      </c>
      <c r="J2024" t="s">
        <v>2856</v>
      </c>
      <c r="K2024">
        <v>751</v>
      </c>
      <c r="L2024">
        <v>0</v>
      </c>
      <c r="M2024">
        <v>0</v>
      </c>
      <c r="N2024">
        <v>0</v>
      </c>
      <c r="O2024">
        <v>2390</v>
      </c>
      <c r="P2024">
        <v>0</v>
      </c>
      <c r="Q2024">
        <v>218.24</v>
      </c>
      <c r="S2024">
        <v>150818</v>
      </c>
      <c r="T2024" t="s">
        <v>25</v>
      </c>
      <c r="U2024">
        <v>150706</v>
      </c>
      <c r="V2024" t="s">
        <v>58</v>
      </c>
      <c r="W2024">
        <v>151117</v>
      </c>
      <c r="X2024">
        <v>30</v>
      </c>
      <c r="Y2024">
        <v>0</v>
      </c>
      <c r="Z2024" s="6">
        <v>0</v>
      </c>
    </row>
    <row r="2025" spans="1:26" x14ac:dyDescent="0.25">
      <c r="A2025" s="1" t="s">
        <v>14915</v>
      </c>
      <c r="B2025" s="1" t="s">
        <v>16250</v>
      </c>
      <c r="C2025" s="1"/>
      <c r="D2025" s="1"/>
      <c r="E2025" s="5" t="str">
        <f t="shared" si="31"/>
        <v>2/1521</v>
      </c>
      <c r="F2025" s="1" t="s">
        <v>158</v>
      </c>
      <c r="G2025" s="1" t="s">
        <v>234</v>
      </c>
      <c r="H2025" s="1" t="s">
        <v>63</v>
      </c>
      <c r="I2025" t="s">
        <v>2857</v>
      </c>
      <c r="J2025" t="s">
        <v>2856</v>
      </c>
      <c r="K2025">
        <v>751</v>
      </c>
      <c r="L2025">
        <v>0</v>
      </c>
      <c r="M2025">
        <v>0</v>
      </c>
      <c r="N2025">
        <v>0</v>
      </c>
      <c r="O2025">
        <v>1980</v>
      </c>
      <c r="P2025">
        <v>2390</v>
      </c>
      <c r="Q2025">
        <v>163.65</v>
      </c>
      <c r="S2025">
        <v>160111</v>
      </c>
      <c r="T2025" t="s">
        <v>25</v>
      </c>
      <c r="U2025">
        <v>150706</v>
      </c>
      <c r="V2025" t="s">
        <v>58</v>
      </c>
      <c r="W2025">
        <v>160107</v>
      </c>
      <c r="X2025">
        <v>1</v>
      </c>
      <c r="Y2025">
        <v>0</v>
      </c>
      <c r="Z2025" s="6">
        <v>0</v>
      </c>
    </row>
    <row r="2026" spans="1:26" x14ac:dyDescent="0.25">
      <c r="A2026" s="1" t="s">
        <v>14915</v>
      </c>
      <c r="B2026" s="1" t="s">
        <v>16251</v>
      </c>
      <c r="C2026" s="1"/>
      <c r="D2026" s="1"/>
      <c r="E2026" s="5" t="str">
        <f t="shared" si="31"/>
        <v>2/1522</v>
      </c>
      <c r="F2026" s="1" t="s">
        <v>158</v>
      </c>
      <c r="G2026" s="1" t="s">
        <v>257</v>
      </c>
      <c r="H2026" s="1" t="s">
        <v>63</v>
      </c>
      <c r="I2026" t="s">
        <v>2858</v>
      </c>
      <c r="J2026" t="s">
        <v>2856</v>
      </c>
      <c r="K2026">
        <v>751</v>
      </c>
      <c r="L2026">
        <v>0</v>
      </c>
      <c r="M2026">
        <v>0</v>
      </c>
      <c r="N2026">
        <v>0</v>
      </c>
      <c r="O2026">
        <v>1980</v>
      </c>
      <c r="P2026">
        <v>2390</v>
      </c>
      <c r="Q2026">
        <v>163.65</v>
      </c>
      <c r="S2026">
        <v>160111</v>
      </c>
      <c r="T2026" t="s">
        <v>25</v>
      </c>
      <c r="U2026">
        <v>150706</v>
      </c>
      <c r="V2026" t="s">
        <v>58</v>
      </c>
      <c r="W2026">
        <v>151118</v>
      </c>
      <c r="X2026">
        <v>1</v>
      </c>
      <c r="Y2026">
        <v>0</v>
      </c>
      <c r="Z2026" s="6">
        <v>0</v>
      </c>
    </row>
    <row r="2027" spans="1:26" x14ac:dyDescent="0.25">
      <c r="A2027" s="1" t="s">
        <v>14915</v>
      </c>
      <c r="B2027" s="1" t="s">
        <v>16252</v>
      </c>
      <c r="C2027" s="1"/>
      <c r="D2027" s="1"/>
      <c r="E2027" s="5" t="str">
        <f t="shared" si="31"/>
        <v>2/1523</v>
      </c>
      <c r="F2027" s="1" t="s">
        <v>158</v>
      </c>
      <c r="G2027" s="1" t="s">
        <v>20</v>
      </c>
      <c r="H2027" s="1" t="s">
        <v>55</v>
      </c>
      <c r="I2027" t="s">
        <v>2859</v>
      </c>
      <c r="J2027" t="s">
        <v>2860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2698</v>
      </c>
      <c r="Q2027">
        <v>1</v>
      </c>
      <c r="S2027">
        <v>160126</v>
      </c>
      <c r="T2027" t="s">
        <v>25</v>
      </c>
      <c r="U2027">
        <v>160111</v>
      </c>
      <c r="V2027" t="s">
        <v>58</v>
      </c>
      <c r="W2027">
        <v>0</v>
      </c>
      <c r="X2027">
        <v>0</v>
      </c>
      <c r="Y2027">
        <v>0</v>
      </c>
      <c r="Z2027" s="6">
        <v>0</v>
      </c>
    </row>
    <row r="2028" spans="1:26" x14ac:dyDescent="0.25">
      <c r="A2028" s="1" t="s">
        <v>14915</v>
      </c>
      <c r="B2028" s="1" t="s">
        <v>16253</v>
      </c>
      <c r="C2028" s="1"/>
      <c r="D2028" s="1"/>
      <c r="E2028" s="5" t="str">
        <f t="shared" si="31"/>
        <v>2/1524</v>
      </c>
      <c r="F2028" s="1" t="s">
        <v>158</v>
      </c>
      <c r="G2028" s="1" t="s">
        <v>267</v>
      </c>
      <c r="H2028" s="1" t="s">
        <v>55</v>
      </c>
      <c r="I2028" t="s">
        <v>2861</v>
      </c>
      <c r="J2028" t="s">
        <v>2860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2698</v>
      </c>
      <c r="Q2028">
        <v>1</v>
      </c>
      <c r="S2028">
        <v>160126</v>
      </c>
      <c r="T2028" t="s">
        <v>25</v>
      </c>
      <c r="U2028">
        <v>160111</v>
      </c>
      <c r="V2028" t="s">
        <v>58</v>
      </c>
      <c r="W2028">
        <v>0</v>
      </c>
      <c r="X2028">
        <v>0</v>
      </c>
      <c r="Y2028">
        <v>0</v>
      </c>
      <c r="Z2028" s="6">
        <v>0</v>
      </c>
    </row>
    <row r="2029" spans="1:26" x14ac:dyDescent="0.25">
      <c r="A2029" s="1" t="s">
        <v>14915</v>
      </c>
      <c r="B2029" s="1" t="s">
        <v>16254</v>
      </c>
      <c r="C2029" s="1"/>
      <c r="D2029" s="1"/>
      <c r="E2029" s="5" t="str">
        <f t="shared" si="31"/>
        <v>2/1525</v>
      </c>
      <c r="F2029" s="1" t="s">
        <v>158</v>
      </c>
      <c r="G2029" s="1" t="s">
        <v>336</v>
      </c>
      <c r="H2029" s="1" t="s">
        <v>55</v>
      </c>
      <c r="I2029" t="s">
        <v>2862</v>
      </c>
      <c r="J2029" t="s">
        <v>2860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2698</v>
      </c>
      <c r="Q2029">
        <v>1</v>
      </c>
      <c r="S2029">
        <v>160126</v>
      </c>
      <c r="T2029" t="s">
        <v>25</v>
      </c>
      <c r="U2029">
        <v>160111</v>
      </c>
      <c r="V2029" t="s">
        <v>58</v>
      </c>
      <c r="W2029">
        <v>0</v>
      </c>
      <c r="X2029">
        <v>0</v>
      </c>
      <c r="Y2029">
        <v>0</v>
      </c>
      <c r="Z2029" s="6">
        <v>0</v>
      </c>
    </row>
    <row r="2030" spans="1:26" x14ac:dyDescent="0.25">
      <c r="A2030" s="1" t="s">
        <v>14915</v>
      </c>
      <c r="B2030" s="1" t="s">
        <v>13093</v>
      </c>
      <c r="C2030" s="1"/>
      <c r="D2030" s="1"/>
      <c r="E2030" s="5" t="str">
        <f t="shared" si="31"/>
        <v>2/153</v>
      </c>
      <c r="F2030" s="1" t="s">
        <v>158</v>
      </c>
      <c r="G2030" s="1" t="s">
        <v>141</v>
      </c>
      <c r="H2030" s="1" t="s">
        <v>55</v>
      </c>
      <c r="I2030" t="s">
        <v>2863</v>
      </c>
      <c r="J2030" t="s">
        <v>2864</v>
      </c>
      <c r="K2030">
        <v>728.6</v>
      </c>
      <c r="L2030">
        <v>0</v>
      </c>
      <c r="M2030">
        <v>0</v>
      </c>
      <c r="N2030">
        <v>0</v>
      </c>
      <c r="O2030">
        <v>2334.4299999999998</v>
      </c>
      <c r="P2030">
        <v>1980</v>
      </c>
      <c r="Q2030">
        <v>215.4</v>
      </c>
      <c r="S2030">
        <v>160107</v>
      </c>
      <c r="T2030" t="s">
        <v>25</v>
      </c>
      <c r="U2030">
        <v>150617</v>
      </c>
      <c r="V2030" t="s">
        <v>58</v>
      </c>
      <c r="W2030">
        <v>151125</v>
      </c>
      <c r="X2030">
        <v>38</v>
      </c>
      <c r="Y2030">
        <v>0</v>
      </c>
      <c r="Z2030" s="6">
        <v>0</v>
      </c>
    </row>
    <row r="2031" spans="1:26" x14ac:dyDescent="0.25">
      <c r="A2031" s="1" t="s">
        <v>14915</v>
      </c>
      <c r="B2031" s="1" t="s">
        <v>16255</v>
      </c>
      <c r="C2031" s="1"/>
      <c r="D2031" s="1"/>
      <c r="E2031" s="5" t="str">
        <f t="shared" si="31"/>
        <v>2/1531</v>
      </c>
      <c r="F2031" s="1" t="s">
        <v>158</v>
      </c>
      <c r="G2031" s="1" t="s">
        <v>76</v>
      </c>
      <c r="H2031" s="1" t="s">
        <v>63</v>
      </c>
      <c r="I2031" t="s">
        <v>2865</v>
      </c>
      <c r="J2031" t="s">
        <v>2864</v>
      </c>
      <c r="K2031">
        <v>629.07000000000005</v>
      </c>
      <c r="L2031">
        <v>0</v>
      </c>
      <c r="M2031">
        <v>0</v>
      </c>
      <c r="N2031">
        <v>0</v>
      </c>
      <c r="O2031">
        <v>1980</v>
      </c>
      <c r="P2031">
        <v>0</v>
      </c>
      <c r="Q2031">
        <v>214.75</v>
      </c>
      <c r="S2031">
        <v>150810</v>
      </c>
      <c r="T2031" t="s">
        <v>25</v>
      </c>
      <c r="U2031">
        <v>150617</v>
      </c>
      <c r="V2031" t="s">
        <v>58</v>
      </c>
      <c r="W2031">
        <v>151125</v>
      </c>
      <c r="X2031">
        <v>32</v>
      </c>
      <c r="Y2031">
        <v>0</v>
      </c>
      <c r="Z2031" s="6">
        <v>0</v>
      </c>
    </row>
    <row r="2032" spans="1:26" x14ac:dyDescent="0.25">
      <c r="A2032" s="1" t="s">
        <v>14915</v>
      </c>
      <c r="B2032" s="1" t="s">
        <v>16256</v>
      </c>
      <c r="C2032" s="1"/>
      <c r="D2032" s="1"/>
      <c r="E2032" s="5" t="str">
        <f t="shared" si="31"/>
        <v>2/1532</v>
      </c>
      <c r="F2032" s="1" t="s">
        <v>158</v>
      </c>
      <c r="G2032" s="1" t="s">
        <v>74</v>
      </c>
      <c r="H2032" s="1" t="s">
        <v>63</v>
      </c>
      <c r="I2032" t="s">
        <v>2866</v>
      </c>
      <c r="J2032" t="s">
        <v>2864</v>
      </c>
      <c r="K2032">
        <v>629.07000000000005</v>
      </c>
      <c r="L2032">
        <v>0</v>
      </c>
      <c r="M2032">
        <v>0</v>
      </c>
      <c r="N2032">
        <v>0</v>
      </c>
      <c r="O2032">
        <v>1980</v>
      </c>
      <c r="P2032">
        <v>0</v>
      </c>
      <c r="Q2032">
        <v>214.75</v>
      </c>
      <c r="S2032">
        <v>150918</v>
      </c>
      <c r="T2032" t="s">
        <v>25</v>
      </c>
      <c r="U2032">
        <v>150617</v>
      </c>
      <c r="V2032" t="s">
        <v>58</v>
      </c>
      <c r="W2032">
        <v>151019</v>
      </c>
      <c r="X2032">
        <v>9</v>
      </c>
      <c r="Y2032">
        <v>0</v>
      </c>
      <c r="Z2032" s="6">
        <v>0</v>
      </c>
    </row>
    <row r="2033" spans="1:26" x14ac:dyDescent="0.25">
      <c r="A2033" s="1" t="s">
        <v>14915</v>
      </c>
      <c r="B2033" s="1" t="s">
        <v>16257</v>
      </c>
      <c r="C2033" s="1"/>
      <c r="D2033" s="1"/>
      <c r="E2033" s="5" t="str">
        <f t="shared" si="31"/>
        <v>2/1533</v>
      </c>
      <c r="F2033" s="1" t="s">
        <v>158</v>
      </c>
      <c r="G2033" s="1" t="s">
        <v>80</v>
      </c>
      <c r="H2033" s="1" t="s">
        <v>63</v>
      </c>
      <c r="I2033" t="s">
        <v>2867</v>
      </c>
      <c r="J2033" t="s">
        <v>2864</v>
      </c>
      <c r="K2033">
        <v>629.07000000000005</v>
      </c>
      <c r="L2033">
        <v>0</v>
      </c>
      <c r="M2033">
        <v>0</v>
      </c>
      <c r="N2033">
        <v>0</v>
      </c>
      <c r="O2033">
        <v>1980</v>
      </c>
      <c r="P2033">
        <v>0</v>
      </c>
      <c r="Q2033">
        <v>214.75</v>
      </c>
      <c r="S2033">
        <v>150810</v>
      </c>
      <c r="T2033" t="s">
        <v>25</v>
      </c>
      <c r="U2033">
        <v>150617</v>
      </c>
      <c r="V2033" t="s">
        <v>58</v>
      </c>
      <c r="W2033">
        <v>151023</v>
      </c>
      <c r="X2033">
        <v>1</v>
      </c>
      <c r="Y2033">
        <v>0</v>
      </c>
      <c r="Z2033" s="6">
        <v>0</v>
      </c>
    </row>
    <row r="2034" spans="1:26" x14ac:dyDescent="0.25">
      <c r="A2034" s="1" t="s">
        <v>14915</v>
      </c>
      <c r="B2034" s="1" t="s">
        <v>16258</v>
      </c>
      <c r="C2034" s="1"/>
      <c r="D2034" s="1"/>
      <c r="E2034" s="5" t="str">
        <f t="shared" si="31"/>
        <v>2/1534</v>
      </c>
      <c r="F2034" s="1" t="s">
        <v>158</v>
      </c>
      <c r="G2034" s="1" t="s">
        <v>85</v>
      </c>
      <c r="H2034" s="1" t="s">
        <v>55</v>
      </c>
      <c r="I2034" t="s">
        <v>2868</v>
      </c>
      <c r="J2034" t="s">
        <v>2869</v>
      </c>
      <c r="K2034">
        <v>728.6</v>
      </c>
      <c r="L2034">
        <v>0</v>
      </c>
      <c r="M2034">
        <v>0</v>
      </c>
      <c r="N2034">
        <v>0</v>
      </c>
      <c r="O2034">
        <v>2360</v>
      </c>
      <c r="P2034">
        <v>2298</v>
      </c>
      <c r="Q2034">
        <v>223.91</v>
      </c>
      <c r="S2034">
        <v>160126</v>
      </c>
      <c r="T2034" t="s">
        <v>25</v>
      </c>
      <c r="U2034">
        <v>151126</v>
      </c>
      <c r="V2034" t="s">
        <v>58</v>
      </c>
      <c r="W2034">
        <v>160107</v>
      </c>
      <c r="X2034">
        <v>9</v>
      </c>
      <c r="Y2034">
        <v>0</v>
      </c>
      <c r="Z2034" s="6">
        <v>0</v>
      </c>
    </row>
    <row r="2035" spans="1:26" x14ac:dyDescent="0.25">
      <c r="A2035" s="1" t="s">
        <v>14915</v>
      </c>
      <c r="B2035" s="1" t="s">
        <v>16259</v>
      </c>
      <c r="C2035" s="1"/>
      <c r="D2035" s="1"/>
      <c r="E2035" s="5" t="str">
        <f t="shared" si="31"/>
        <v>2/1535</v>
      </c>
      <c r="F2035" s="1" t="s">
        <v>158</v>
      </c>
      <c r="G2035" s="1" t="s">
        <v>87</v>
      </c>
      <c r="H2035" s="1" t="s">
        <v>55</v>
      </c>
      <c r="I2035" t="s">
        <v>2870</v>
      </c>
      <c r="J2035" t="s">
        <v>2871</v>
      </c>
      <c r="K2035">
        <v>728.6</v>
      </c>
      <c r="L2035">
        <v>0</v>
      </c>
      <c r="M2035">
        <v>0</v>
      </c>
      <c r="N2035">
        <v>0</v>
      </c>
      <c r="O2035">
        <v>2360</v>
      </c>
      <c r="P2035">
        <v>2298</v>
      </c>
      <c r="Q2035">
        <v>223.91</v>
      </c>
      <c r="S2035">
        <v>160126</v>
      </c>
      <c r="T2035" t="s">
        <v>25</v>
      </c>
      <c r="U2035">
        <v>151126</v>
      </c>
      <c r="V2035" t="s">
        <v>58</v>
      </c>
      <c r="W2035">
        <v>160115</v>
      </c>
      <c r="X2035">
        <v>3</v>
      </c>
      <c r="Y2035">
        <v>0</v>
      </c>
      <c r="Z2035" s="6">
        <v>0</v>
      </c>
    </row>
    <row r="2036" spans="1:26" x14ac:dyDescent="0.25">
      <c r="A2036" s="1" t="s">
        <v>14915</v>
      </c>
      <c r="B2036" s="1" t="s">
        <v>16260</v>
      </c>
      <c r="C2036" s="1"/>
      <c r="D2036" s="1"/>
      <c r="E2036" s="5" t="str">
        <f t="shared" si="31"/>
        <v>2/1536</v>
      </c>
      <c r="F2036" s="1" t="s">
        <v>158</v>
      </c>
      <c r="G2036" s="1" t="s">
        <v>89</v>
      </c>
      <c r="H2036" s="1" t="s">
        <v>55</v>
      </c>
      <c r="I2036" t="s">
        <v>2872</v>
      </c>
      <c r="J2036" t="s">
        <v>2871</v>
      </c>
      <c r="K2036">
        <v>728.6</v>
      </c>
      <c r="L2036">
        <v>0</v>
      </c>
      <c r="M2036">
        <v>0</v>
      </c>
      <c r="N2036">
        <v>0</v>
      </c>
      <c r="O2036">
        <v>2360</v>
      </c>
      <c r="P2036">
        <v>2298</v>
      </c>
      <c r="Q2036">
        <v>223.91</v>
      </c>
      <c r="S2036">
        <v>160126</v>
      </c>
      <c r="T2036" t="s">
        <v>25</v>
      </c>
      <c r="U2036">
        <v>151126</v>
      </c>
      <c r="V2036" t="s">
        <v>58</v>
      </c>
      <c r="W2036">
        <v>160120</v>
      </c>
      <c r="X2036">
        <v>28</v>
      </c>
      <c r="Y2036">
        <v>0</v>
      </c>
      <c r="Z2036" s="6">
        <v>0</v>
      </c>
    </row>
    <row r="2037" spans="1:26" x14ac:dyDescent="0.25">
      <c r="A2037" s="1" t="s">
        <v>14915</v>
      </c>
      <c r="B2037" s="1" t="s">
        <v>16261</v>
      </c>
      <c r="C2037" s="1"/>
      <c r="D2037" s="1"/>
      <c r="E2037" s="5" t="str">
        <f t="shared" si="31"/>
        <v>2/1537</v>
      </c>
      <c r="F2037" s="1" t="s">
        <v>158</v>
      </c>
      <c r="G2037" s="1" t="s">
        <v>20</v>
      </c>
      <c r="H2037" s="1" t="s">
        <v>55</v>
      </c>
      <c r="I2037" t="s">
        <v>2873</v>
      </c>
      <c r="J2037" t="s">
        <v>2871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1</v>
      </c>
      <c r="S2037">
        <v>160111</v>
      </c>
      <c r="T2037" t="s">
        <v>25</v>
      </c>
      <c r="U2037">
        <v>160111</v>
      </c>
      <c r="V2037" t="s">
        <v>58</v>
      </c>
      <c r="W2037">
        <v>0</v>
      </c>
      <c r="X2037">
        <v>0</v>
      </c>
      <c r="Y2037">
        <v>0</v>
      </c>
      <c r="Z2037" s="6">
        <v>0</v>
      </c>
    </row>
    <row r="2038" spans="1:26" x14ac:dyDescent="0.25">
      <c r="A2038" s="1" t="s">
        <v>14915</v>
      </c>
      <c r="B2038" s="1" t="s">
        <v>16262</v>
      </c>
      <c r="C2038" s="1"/>
      <c r="D2038" s="1"/>
      <c r="E2038" s="5" t="str">
        <f t="shared" si="31"/>
        <v>2/1538</v>
      </c>
      <c r="F2038" s="1" t="s">
        <v>158</v>
      </c>
      <c r="G2038" s="1" t="s">
        <v>2874</v>
      </c>
      <c r="H2038" s="1" t="s">
        <v>55</v>
      </c>
      <c r="I2038" t="s">
        <v>2875</v>
      </c>
      <c r="J2038" t="s">
        <v>2871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1</v>
      </c>
      <c r="S2038">
        <v>160111</v>
      </c>
      <c r="T2038" t="s">
        <v>25</v>
      </c>
      <c r="U2038">
        <v>160111</v>
      </c>
      <c r="V2038" t="s">
        <v>58</v>
      </c>
      <c r="W2038">
        <v>0</v>
      </c>
      <c r="X2038">
        <v>0</v>
      </c>
      <c r="Y2038">
        <v>0</v>
      </c>
      <c r="Z2038" s="6">
        <v>0</v>
      </c>
    </row>
    <row r="2039" spans="1:26" x14ac:dyDescent="0.25">
      <c r="A2039" s="1" t="s">
        <v>14915</v>
      </c>
      <c r="B2039" s="1" t="s">
        <v>15013</v>
      </c>
      <c r="C2039" s="1"/>
      <c r="D2039" s="1"/>
      <c r="E2039" s="5" t="str">
        <f t="shared" si="31"/>
        <v>2/154</v>
      </c>
      <c r="F2039" s="1" t="s">
        <v>158</v>
      </c>
      <c r="G2039" s="1" t="s">
        <v>134</v>
      </c>
      <c r="H2039" s="1" t="s">
        <v>55</v>
      </c>
      <c r="I2039" t="s">
        <v>2876</v>
      </c>
      <c r="J2039" t="s">
        <v>2877</v>
      </c>
      <c r="K2039">
        <v>705.15</v>
      </c>
      <c r="L2039">
        <v>0</v>
      </c>
      <c r="M2039">
        <v>0</v>
      </c>
      <c r="N2039">
        <v>0</v>
      </c>
      <c r="O2039">
        <v>2250</v>
      </c>
      <c r="P2039">
        <v>1980</v>
      </c>
      <c r="Q2039">
        <v>219.08</v>
      </c>
      <c r="S2039">
        <v>160126</v>
      </c>
      <c r="T2039" t="s">
        <v>25</v>
      </c>
      <c r="U2039">
        <v>150617</v>
      </c>
      <c r="V2039" t="s">
        <v>58</v>
      </c>
      <c r="W2039">
        <v>151229</v>
      </c>
      <c r="X2039">
        <v>1</v>
      </c>
      <c r="Y2039">
        <v>0</v>
      </c>
      <c r="Z2039" s="6">
        <v>0</v>
      </c>
    </row>
    <row r="2040" spans="1:26" x14ac:dyDescent="0.25">
      <c r="A2040" s="1" t="s">
        <v>14915</v>
      </c>
      <c r="B2040" s="1" t="s">
        <v>16263</v>
      </c>
      <c r="C2040" s="1"/>
      <c r="D2040" s="1"/>
      <c r="E2040" s="5" t="str">
        <f t="shared" si="31"/>
        <v>2/1541</v>
      </c>
      <c r="F2040" s="1" t="s">
        <v>158</v>
      </c>
      <c r="G2040" s="1" t="s">
        <v>164</v>
      </c>
      <c r="H2040" s="1" t="s">
        <v>63</v>
      </c>
      <c r="I2040" t="s">
        <v>2878</v>
      </c>
      <c r="J2040" t="s">
        <v>2877</v>
      </c>
      <c r="K2040">
        <v>623.48</v>
      </c>
      <c r="L2040">
        <v>0</v>
      </c>
      <c r="M2040">
        <v>0</v>
      </c>
      <c r="N2040">
        <v>0</v>
      </c>
      <c r="O2040">
        <v>1590</v>
      </c>
      <c r="P2040">
        <v>1980</v>
      </c>
      <c r="Q2040">
        <v>155.02000000000001</v>
      </c>
      <c r="S2040">
        <v>160111</v>
      </c>
      <c r="T2040" t="s">
        <v>25</v>
      </c>
      <c r="U2040">
        <v>150617</v>
      </c>
      <c r="V2040" t="s">
        <v>58</v>
      </c>
      <c r="W2040">
        <v>151113</v>
      </c>
      <c r="X2040">
        <v>10</v>
      </c>
      <c r="Y2040">
        <v>0</v>
      </c>
      <c r="Z2040" s="6">
        <v>0</v>
      </c>
    </row>
    <row r="2041" spans="1:26" x14ac:dyDescent="0.25">
      <c r="A2041" s="1" t="s">
        <v>14915</v>
      </c>
      <c r="B2041" s="1" t="s">
        <v>16264</v>
      </c>
      <c r="C2041" s="1"/>
      <c r="D2041" s="1"/>
      <c r="E2041" s="5" t="str">
        <f t="shared" si="31"/>
        <v>2/1542</v>
      </c>
      <c r="F2041" s="1" t="s">
        <v>158</v>
      </c>
      <c r="G2041" s="1" t="s">
        <v>166</v>
      </c>
      <c r="H2041" s="1" t="s">
        <v>63</v>
      </c>
      <c r="I2041" t="s">
        <v>2879</v>
      </c>
      <c r="J2041" t="s">
        <v>2877</v>
      </c>
      <c r="K2041">
        <v>623.48</v>
      </c>
      <c r="L2041">
        <v>0</v>
      </c>
      <c r="M2041">
        <v>0</v>
      </c>
      <c r="N2041">
        <v>0</v>
      </c>
      <c r="O2041">
        <v>1590</v>
      </c>
      <c r="P2041">
        <v>1980</v>
      </c>
      <c r="Q2041">
        <v>155.02000000000001</v>
      </c>
      <c r="S2041">
        <v>160111</v>
      </c>
      <c r="T2041" t="s">
        <v>25</v>
      </c>
      <c r="U2041">
        <v>150617</v>
      </c>
      <c r="V2041" t="s">
        <v>58</v>
      </c>
      <c r="W2041">
        <v>151005</v>
      </c>
      <c r="X2041">
        <v>2</v>
      </c>
      <c r="Y2041">
        <v>0</v>
      </c>
      <c r="Z2041" s="6">
        <v>0</v>
      </c>
    </row>
    <row r="2042" spans="1:26" x14ac:dyDescent="0.25">
      <c r="A2042" s="1" t="s">
        <v>14915</v>
      </c>
      <c r="B2042" s="1" t="s">
        <v>16265</v>
      </c>
      <c r="C2042" s="1"/>
      <c r="D2042" s="1"/>
      <c r="E2042" s="5" t="str">
        <f t="shared" si="31"/>
        <v>2/1543</v>
      </c>
      <c r="F2042" s="1" t="s">
        <v>158</v>
      </c>
      <c r="G2042" s="1" t="s">
        <v>20</v>
      </c>
      <c r="H2042" s="1" t="s">
        <v>55</v>
      </c>
      <c r="I2042" t="s">
        <v>2880</v>
      </c>
      <c r="J2042" t="s">
        <v>2881</v>
      </c>
      <c r="K2042">
        <v>705.15</v>
      </c>
      <c r="L2042">
        <v>0</v>
      </c>
      <c r="M2042">
        <v>0</v>
      </c>
      <c r="N2042">
        <v>0</v>
      </c>
      <c r="O2042">
        <v>2250</v>
      </c>
      <c r="P2042">
        <v>0</v>
      </c>
      <c r="Q2042">
        <v>219.08</v>
      </c>
      <c r="S2042">
        <v>160126</v>
      </c>
      <c r="T2042" t="s">
        <v>25</v>
      </c>
      <c r="U2042">
        <v>160111</v>
      </c>
      <c r="V2042" t="s">
        <v>58</v>
      </c>
      <c r="W2042">
        <v>0</v>
      </c>
      <c r="X2042">
        <v>0</v>
      </c>
      <c r="Y2042">
        <v>0</v>
      </c>
      <c r="Z2042" s="6">
        <v>0</v>
      </c>
    </row>
    <row r="2043" spans="1:26" x14ac:dyDescent="0.25">
      <c r="A2043" s="1" t="s">
        <v>14915</v>
      </c>
      <c r="B2043" s="1" t="s">
        <v>16266</v>
      </c>
      <c r="C2043" s="1"/>
      <c r="D2043" s="1"/>
      <c r="E2043" s="5" t="str">
        <f t="shared" si="31"/>
        <v>2/1544</v>
      </c>
      <c r="F2043" s="1" t="s">
        <v>158</v>
      </c>
      <c r="G2043" s="1" t="s">
        <v>160</v>
      </c>
      <c r="H2043" s="1" t="s">
        <v>55</v>
      </c>
      <c r="I2043" t="s">
        <v>2882</v>
      </c>
      <c r="J2043" t="s">
        <v>2881</v>
      </c>
      <c r="K2043">
        <v>705.15</v>
      </c>
      <c r="L2043">
        <v>0</v>
      </c>
      <c r="M2043">
        <v>0</v>
      </c>
      <c r="N2043">
        <v>0</v>
      </c>
      <c r="O2043">
        <v>2250</v>
      </c>
      <c r="P2043">
        <v>0</v>
      </c>
      <c r="Q2043">
        <v>219.08</v>
      </c>
      <c r="S2043">
        <v>160126</v>
      </c>
      <c r="T2043" t="s">
        <v>25</v>
      </c>
      <c r="U2043">
        <v>160111</v>
      </c>
      <c r="V2043" t="s">
        <v>58</v>
      </c>
      <c r="W2043">
        <v>0</v>
      </c>
      <c r="X2043">
        <v>0</v>
      </c>
      <c r="Y2043">
        <v>0</v>
      </c>
      <c r="Z2043" s="6">
        <v>0</v>
      </c>
    </row>
    <row r="2044" spans="1:26" x14ac:dyDescent="0.25">
      <c r="A2044" s="1" t="s">
        <v>14915</v>
      </c>
      <c r="B2044" s="1" t="s">
        <v>15014</v>
      </c>
      <c r="C2044" s="1"/>
      <c r="D2044" s="1"/>
      <c r="E2044" s="5" t="str">
        <f t="shared" si="31"/>
        <v>2/155</v>
      </c>
      <c r="F2044" s="1" t="s">
        <v>158</v>
      </c>
      <c r="G2044" s="1" t="s">
        <v>551</v>
      </c>
      <c r="H2044" s="1" t="s">
        <v>55</v>
      </c>
      <c r="I2044" t="s">
        <v>2883</v>
      </c>
      <c r="J2044" t="s">
        <v>2884</v>
      </c>
      <c r="K2044">
        <v>797.42</v>
      </c>
      <c r="L2044">
        <v>0</v>
      </c>
      <c r="M2044">
        <v>0</v>
      </c>
      <c r="N2044">
        <v>0</v>
      </c>
      <c r="O2044">
        <v>2498</v>
      </c>
      <c r="P2044">
        <v>2480</v>
      </c>
      <c r="Q2044">
        <v>213.26</v>
      </c>
      <c r="S2044">
        <v>160126</v>
      </c>
      <c r="T2044" t="s">
        <v>25</v>
      </c>
      <c r="U2044">
        <v>151124</v>
      </c>
      <c r="V2044" t="s">
        <v>58</v>
      </c>
      <c r="W2044">
        <v>160104</v>
      </c>
      <c r="X2044">
        <v>24</v>
      </c>
      <c r="Y2044">
        <v>0</v>
      </c>
      <c r="Z2044" s="6">
        <v>0</v>
      </c>
    </row>
    <row r="2045" spans="1:26" x14ac:dyDescent="0.25">
      <c r="A2045" s="1" t="s">
        <v>14915</v>
      </c>
      <c r="B2045" s="1" t="s">
        <v>16267</v>
      </c>
      <c r="C2045" s="1"/>
      <c r="D2045" s="1"/>
      <c r="E2045" s="5" t="str">
        <f t="shared" si="31"/>
        <v>2/1551</v>
      </c>
      <c r="F2045" s="1" t="s">
        <v>158</v>
      </c>
      <c r="G2045" s="1" t="s">
        <v>229</v>
      </c>
      <c r="H2045" s="1" t="s">
        <v>55</v>
      </c>
      <c r="I2045" t="s">
        <v>2885</v>
      </c>
      <c r="J2045" t="s">
        <v>2884</v>
      </c>
      <c r="K2045">
        <v>797.42</v>
      </c>
      <c r="L2045">
        <v>0</v>
      </c>
      <c r="M2045">
        <v>0</v>
      </c>
      <c r="N2045">
        <v>0</v>
      </c>
      <c r="O2045">
        <v>2590</v>
      </c>
      <c r="P2045">
        <v>2480</v>
      </c>
      <c r="Q2045">
        <v>224.8</v>
      </c>
      <c r="S2045">
        <v>160126</v>
      </c>
      <c r="T2045" t="s">
        <v>25</v>
      </c>
      <c r="U2045">
        <v>151124</v>
      </c>
      <c r="V2045" t="s">
        <v>58</v>
      </c>
      <c r="W2045">
        <v>0</v>
      </c>
      <c r="X2045">
        <v>0</v>
      </c>
      <c r="Y2045">
        <v>0</v>
      </c>
      <c r="Z2045" s="6">
        <v>0</v>
      </c>
    </row>
    <row r="2046" spans="1:26" x14ac:dyDescent="0.25">
      <c r="A2046" s="1" t="s">
        <v>14915</v>
      </c>
      <c r="B2046" s="1" t="s">
        <v>16268</v>
      </c>
      <c r="C2046" s="1"/>
      <c r="D2046" s="1"/>
      <c r="E2046" s="5" t="str">
        <f t="shared" si="31"/>
        <v>2/1552</v>
      </c>
      <c r="F2046" s="1" t="s">
        <v>158</v>
      </c>
      <c r="G2046" s="1" t="s">
        <v>2767</v>
      </c>
      <c r="H2046" s="1" t="s">
        <v>55</v>
      </c>
      <c r="I2046" t="s">
        <v>2886</v>
      </c>
      <c r="J2046" t="s">
        <v>2884</v>
      </c>
      <c r="K2046">
        <v>797.42</v>
      </c>
      <c r="L2046">
        <v>0</v>
      </c>
      <c r="M2046">
        <v>0</v>
      </c>
      <c r="N2046">
        <v>0</v>
      </c>
      <c r="O2046">
        <v>2498</v>
      </c>
      <c r="P2046">
        <v>2480</v>
      </c>
      <c r="Q2046">
        <v>213.26</v>
      </c>
      <c r="S2046">
        <v>160126</v>
      </c>
      <c r="T2046" t="s">
        <v>25</v>
      </c>
      <c r="U2046">
        <v>151124</v>
      </c>
      <c r="V2046" t="s">
        <v>58</v>
      </c>
      <c r="W2046">
        <v>160104</v>
      </c>
      <c r="X2046">
        <v>40</v>
      </c>
      <c r="Y2046">
        <v>0</v>
      </c>
      <c r="Z2046" s="6">
        <v>0</v>
      </c>
    </row>
    <row r="2047" spans="1:26" x14ac:dyDescent="0.25">
      <c r="A2047" s="1" t="s">
        <v>14915</v>
      </c>
      <c r="B2047" s="1" t="s">
        <v>14206</v>
      </c>
      <c r="C2047" s="1"/>
      <c r="D2047" s="1"/>
      <c r="E2047" s="5" t="str">
        <f t="shared" si="31"/>
        <v>2/156</v>
      </c>
      <c r="F2047" s="1" t="s">
        <v>158</v>
      </c>
      <c r="G2047" s="1" t="s">
        <v>382</v>
      </c>
      <c r="H2047" s="1" t="s">
        <v>55</v>
      </c>
      <c r="I2047" t="s">
        <v>2887</v>
      </c>
      <c r="J2047" t="s">
        <v>2888</v>
      </c>
      <c r="K2047">
        <v>587.89</v>
      </c>
      <c r="L2047">
        <v>0</v>
      </c>
      <c r="M2047">
        <v>0</v>
      </c>
      <c r="N2047">
        <v>0</v>
      </c>
      <c r="O2047">
        <v>1898</v>
      </c>
      <c r="P2047">
        <v>1860</v>
      </c>
      <c r="Q2047">
        <v>222.85</v>
      </c>
      <c r="S2047">
        <v>160126</v>
      </c>
      <c r="T2047" t="s">
        <v>25</v>
      </c>
      <c r="U2047">
        <v>150908</v>
      </c>
      <c r="V2047" t="s">
        <v>58</v>
      </c>
      <c r="W2047">
        <v>160122</v>
      </c>
      <c r="X2047">
        <v>1</v>
      </c>
      <c r="Y2047">
        <v>0</v>
      </c>
      <c r="Z2047" s="6">
        <v>0</v>
      </c>
    </row>
    <row r="2048" spans="1:26" x14ac:dyDescent="0.25">
      <c r="A2048" s="1" t="s">
        <v>14915</v>
      </c>
      <c r="B2048" s="1" t="s">
        <v>16269</v>
      </c>
      <c r="C2048" s="1"/>
      <c r="D2048" s="1"/>
      <c r="E2048" s="5" t="str">
        <f t="shared" si="31"/>
        <v>2/1561</v>
      </c>
      <c r="F2048" s="1" t="s">
        <v>158</v>
      </c>
      <c r="G2048" s="1" t="s">
        <v>385</v>
      </c>
      <c r="H2048" s="1" t="s">
        <v>63</v>
      </c>
      <c r="I2048" t="s">
        <v>2814</v>
      </c>
      <c r="J2048" t="s">
        <v>2888</v>
      </c>
      <c r="K2048">
        <v>550.80999999999995</v>
      </c>
      <c r="L2048">
        <v>0</v>
      </c>
      <c r="M2048">
        <v>0</v>
      </c>
      <c r="N2048">
        <v>0</v>
      </c>
      <c r="O2048">
        <v>1750</v>
      </c>
      <c r="P2048">
        <v>1690</v>
      </c>
      <c r="Q2048">
        <v>217.71</v>
      </c>
      <c r="S2048">
        <v>151222</v>
      </c>
      <c r="T2048" t="s">
        <v>25</v>
      </c>
      <c r="U2048">
        <v>150908</v>
      </c>
      <c r="V2048" t="s">
        <v>58</v>
      </c>
      <c r="W2048">
        <v>151218</v>
      </c>
      <c r="X2048">
        <v>2</v>
      </c>
      <c r="Y2048">
        <v>0</v>
      </c>
      <c r="Z2048" s="6">
        <v>0</v>
      </c>
    </row>
    <row r="2049" spans="1:26" x14ac:dyDescent="0.25">
      <c r="A2049" s="1" t="s">
        <v>14915</v>
      </c>
      <c r="B2049" s="1" t="s">
        <v>16270</v>
      </c>
      <c r="C2049" s="1"/>
      <c r="D2049" s="1"/>
      <c r="E2049" s="5" t="str">
        <f t="shared" si="31"/>
        <v>2/1562</v>
      </c>
      <c r="F2049" s="1" t="s">
        <v>158</v>
      </c>
      <c r="G2049" s="1" t="s">
        <v>391</v>
      </c>
      <c r="H2049" s="1" t="s">
        <v>63</v>
      </c>
      <c r="I2049" t="s">
        <v>2815</v>
      </c>
      <c r="J2049" t="s">
        <v>2888</v>
      </c>
      <c r="K2049">
        <v>550.80999999999995</v>
      </c>
      <c r="L2049">
        <v>0</v>
      </c>
      <c r="M2049">
        <v>0</v>
      </c>
      <c r="N2049">
        <v>0</v>
      </c>
      <c r="O2049">
        <v>1750</v>
      </c>
      <c r="P2049">
        <v>1690</v>
      </c>
      <c r="Q2049">
        <v>217.71</v>
      </c>
      <c r="S2049">
        <v>151222</v>
      </c>
      <c r="T2049" t="s">
        <v>25</v>
      </c>
      <c r="U2049">
        <v>150908</v>
      </c>
      <c r="V2049" t="s">
        <v>58</v>
      </c>
      <c r="W2049">
        <v>151214</v>
      </c>
      <c r="X2049">
        <v>1</v>
      </c>
      <c r="Y2049">
        <v>0</v>
      </c>
      <c r="Z2049" s="6">
        <v>0</v>
      </c>
    </row>
    <row r="2050" spans="1:26" x14ac:dyDescent="0.25">
      <c r="A2050" s="1" t="s">
        <v>14915</v>
      </c>
      <c r="B2050" s="1" t="s">
        <v>16271</v>
      </c>
      <c r="C2050" s="1"/>
      <c r="D2050" s="1"/>
      <c r="E2050" s="5" t="str">
        <f t="shared" si="31"/>
        <v>2/1563</v>
      </c>
      <c r="F2050" s="1" t="s">
        <v>158</v>
      </c>
      <c r="G2050" s="1" t="s">
        <v>491</v>
      </c>
      <c r="H2050" s="1" t="s">
        <v>55</v>
      </c>
      <c r="I2050" t="s">
        <v>2889</v>
      </c>
      <c r="J2050" t="s">
        <v>2890</v>
      </c>
      <c r="K2050">
        <v>587.89</v>
      </c>
      <c r="L2050">
        <v>0</v>
      </c>
      <c r="M2050">
        <v>0</v>
      </c>
      <c r="N2050">
        <v>0</v>
      </c>
      <c r="O2050">
        <v>1898</v>
      </c>
      <c r="P2050">
        <v>1860</v>
      </c>
      <c r="Q2050">
        <v>222.85</v>
      </c>
      <c r="S2050">
        <v>160126</v>
      </c>
      <c r="T2050" t="s">
        <v>25</v>
      </c>
      <c r="U2050">
        <v>151202</v>
      </c>
      <c r="V2050" t="s">
        <v>58</v>
      </c>
      <c r="W2050">
        <v>0</v>
      </c>
      <c r="X2050">
        <v>0</v>
      </c>
      <c r="Y2050">
        <v>0</v>
      </c>
      <c r="Z2050" s="6">
        <v>0</v>
      </c>
    </row>
    <row r="2051" spans="1:26" x14ac:dyDescent="0.25">
      <c r="A2051" s="1" t="s">
        <v>14915</v>
      </c>
      <c r="B2051" s="1" t="s">
        <v>16272</v>
      </c>
      <c r="C2051" s="1"/>
      <c r="D2051" s="1"/>
      <c r="E2051" s="5" t="str">
        <f t="shared" ref="E2051:E2114" si="32">IF(C2051="",CONCATENATE(A2051,"/",B2051),CONCATENATE(A2051,"/",B2051,"/",C2051))</f>
        <v>2/1564</v>
      </c>
      <c r="F2051" s="1" t="s">
        <v>158</v>
      </c>
      <c r="G2051" s="1" t="s">
        <v>2818</v>
      </c>
      <c r="H2051" s="1" t="s">
        <v>55</v>
      </c>
      <c r="I2051" t="s">
        <v>2891</v>
      </c>
      <c r="J2051" t="s">
        <v>2890</v>
      </c>
      <c r="K2051">
        <v>587.89</v>
      </c>
      <c r="L2051">
        <v>0</v>
      </c>
      <c r="M2051">
        <v>0</v>
      </c>
      <c r="N2051">
        <v>0</v>
      </c>
      <c r="O2051">
        <v>1899</v>
      </c>
      <c r="P2051">
        <v>1860</v>
      </c>
      <c r="Q2051">
        <v>223.02</v>
      </c>
      <c r="S2051">
        <v>160126</v>
      </c>
      <c r="T2051" t="s">
        <v>25</v>
      </c>
      <c r="U2051">
        <v>151202</v>
      </c>
      <c r="V2051" t="s">
        <v>58</v>
      </c>
      <c r="W2051">
        <v>151223</v>
      </c>
      <c r="X2051">
        <v>29</v>
      </c>
      <c r="Y2051">
        <v>0</v>
      </c>
      <c r="Z2051" s="6">
        <v>0</v>
      </c>
    </row>
    <row r="2052" spans="1:26" x14ac:dyDescent="0.25">
      <c r="A2052" s="1" t="s">
        <v>14915</v>
      </c>
      <c r="B2052" s="1" t="s">
        <v>13549</v>
      </c>
      <c r="C2052" s="1"/>
      <c r="D2052" s="1"/>
      <c r="E2052" s="5" t="str">
        <f t="shared" si="32"/>
        <v>2/157</v>
      </c>
      <c r="F2052" s="1" t="s">
        <v>158</v>
      </c>
      <c r="G2052" s="1" t="s">
        <v>439</v>
      </c>
      <c r="H2052" s="1" t="s">
        <v>221</v>
      </c>
      <c r="I2052" t="s">
        <v>2892</v>
      </c>
      <c r="K2052">
        <v>522.20000000000005</v>
      </c>
      <c r="L2052">
        <v>0</v>
      </c>
      <c r="M2052">
        <v>0</v>
      </c>
      <c r="N2052">
        <v>0</v>
      </c>
      <c r="O2052">
        <v>1399</v>
      </c>
      <c r="P2052">
        <v>1359</v>
      </c>
      <c r="Q2052">
        <v>167.91</v>
      </c>
      <c r="S2052">
        <v>141112</v>
      </c>
      <c r="T2052" t="s">
        <v>25</v>
      </c>
      <c r="U2052">
        <v>130920</v>
      </c>
      <c r="V2052" t="s">
        <v>58</v>
      </c>
      <c r="W2052">
        <v>141218</v>
      </c>
      <c r="X2052">
        <v>1</v>
      </c>
      <c r="Y2052">
        <v>0</v>
      </c>
      <c r="Z2052" s="6">
        <v>0</v>
      </c>
    </row>
    <row r="2053" spans="1:26" x14ac:dyDescent="0.25">
      <c r="A2053" s="1" t="s">
        <v>14915</v>
      </c>
      <c r="B2053" s="1" t="s">
        <v>13571</v>
      </c>
      <c r="C2053" s="1"/>
      <c r="D2053" s="1"/>
      <c r="E2053" s="5" t="str">
        <f t="shared" si="32"/>
        <v>2/158</v>
      </c>
      <c r="F2053" s="1" t="s">
        <v>158</v>
      </c>
      <c r="G2053" s="1" t="s">
        <v>134</v>
      </c>
      <c r="H2053" s="1" t="s">
        <v>55</v>
      </c>
      <c r="I2053" t="s">
        <v>2893</v>
      </c>
      <c r="J2053" t="s">
        <v>2894</v>
      </c>
      <c r="K2053">
        <v>818.7</v>
      </c>
      <c r="L2053">
        <v>0</v>
      </c>
      <c r="M2053">
        <v>0</v>
      </c>
      <c r="N2053">
        <v>0</v>
      </c>
      <c r="O2053">
        <v>2590</v>
      </c>
      <c r="P2053">
        <v>2480</v>
      </c>
      <c r="Q2053">
        <v>216.36</v>
      </c>
      <c r="S2053">
        <v>160115</v>
      </c>
      <c r="T2053" t="s">
        <v>25</v>
      </c>
      <c r="U2053">
        <v>151124</v>
      </c>
      <c r="V2053" t="s">
        <v>58</v>
      </c>
      <c r="W2053">
        <v>151222</v>
      </c>
      <c r="X2053">
        <v>10</v>
      </c>
      <c r="Y2053">
        <v>0</v>
      </c>
      <c r="Z2053" s="6">
        <v>0</v>
      </c>
    </row>
    <row r="2054" spans="1:26" x14ac:dyDescent="0.25">
      <c r="A2054" s="1" t="s">
        <v>14915</v>
      </c>
      <c r="B2054" s="1" t="s">
        <v>16273</v>
      </c>
      <c r="C2054" s="1"/>
      <c r="D2054" s="1"/>
      <c r="E2054" s="5" t="str">
        <f t="shared" si="32"/>
        <v>2/1581</v>
      </c>
      <c r="F2054" s="1" t="s">
        <v>158</v>
      </c>
      <c r="G2054" s="1" t="s">
        <v>2895</v>
      </c>
      <c r="H2054" s="1" t="s">
        <v>55</v>
      </c>
      <c r="I2054" t="s">
        <v>2896</v>
      </c>
      <c r="J2054" t="s">
        <v>2894</v>
      </c>
      <c r="K2054">
        <v>818.7</v>
      </c>
      <c r="L2054">
        <v>0</v>
      </c>
      <c r="M2054">
        <v>0</v>
      </c>
      <c r="N2054">
        <v>0</v>
      </c>
      <c r="O2054">
        <v>2590</v>
      </c>
      <c r="P2054">
        <v>2480</v>
      </c>
      <c r="Q2054">
        <v>216.36</v>
      </c>
      <c r="S2054">
        <v>160115</v>
      </c>
      <c r="T2054" t="s">
        <v>25</v>
      </c>
      <c r="U2054">
        <v>151124</v>
      </c>
      <c r="V2054" t="s">
        <v>58</v>
      </c>
      <c r="W2054">
        <v>160114</v>
      </c>
      <c r="X2054">
        <v>4</v>
      </c>
      <c r="Y2054">
        <v>0</v>
      </c>
      <c r="Z2054" s="6">
        <v>0</v>
      </c>
    </row>
    <row r="2055" spans="1:26" x14ac:dyDescent="0.25">
      <c r="A2055" s="1" t="s">
        <v>14915</v>
      </c>
      <c r="B2055" s="1" t="s">
        <v>16274</v>
      </c>
      <c r="C2055" s="1"/>
      <c r="D2055" s="1"/>
      <c r="E2055" s="5" t="str">
        <f t="shared" si="32"/>
        <v>2/1582</v>
      </c>
      <c r="F2055" s="1" t="s">
        <v>158</v>
      </c>
      <c r="G2055" s="1" t="s">
        <v>2897</v>
      </c>
      <c r="H2055" s="1" t="s">
        <v>55</v>
      </c>
      <c r="I2055" t="s">
        <v>2898</v>
      </c>
      <c r="J2055" t="s">
        <v>2894</v>
      </c>
      <c r="K2055">
        <v>818.7</v>
      </c>
      <c r="L2055">
        <v>0</v>
      </c>
      <c r="M2055">
        <v>0</v>
      </c>
      <c r="N2055">
        <v>0</v>
      </c>
      <c r="O2055">
        <v>2590</v>
      </c>
      <c r="P2055">
        <v>2480</v>
      </c>
      <c r="Q2055">
        <v>216.36</v>
      </c>
      <c r="S2055">
        <v>160115</v>
      </c>
      <c r="T2055" t="s">
        <v>25</v>
      </c>
      <c r="U2055">
        <v>151124</v>
      </c>
      <c r="V2055" t="s">
        <v>58</v>
      </c>
      <c r="W2055">
        <v>160104</v>
      </c>
      <c r="X2055">
        <v>31</v>
      </c>
      <c r="Y2055">
        <v>0</v>
      </c>
      <c r="Z2055" s="6">
        <v>0</v>
      </c>
    </row>
    <row r="2056" spans="1:26" x14ac:dyDescent="0.25">
      <c r="A2056" s="1" t="s">
        <v>14915</v>
      </c>
      <c r="B2056" s="1" t="s">
        <v>16275</v>
      </c>
      <c r="C2056" s="1"/>
      <c r="D2056" s="1"/>
      <c r="E2056" s="5" t="str">
        <f t="shared" si="32"/>
        <v>2/1583</v>
      </c>
      <c r="F2056" s="1" t="s">
        <v>158</v>
      </c>
      <c r="G2056" s="1" t="s">
        <v>327</v>
      </c>
      <c r="H2056" s="1" t="s">
        <v>55</v>
      </c>
      <c r="I2056" t="s">
        <v>2899</v>
      </c>
      <c r="J2056" t="s">
        <v>2894</v>
      </c>
      <c r="K2056">
        <v>818.7</v>
      </c>
      <c r="L2056">
        <v>0</v>
      </c>
      <c r="M2056">
        <v>0</v>
      </c>
      <c r="N2056">
        <v>0</v>
      </c>
      <c r="O2056">
        <v>2590</v>
      </c>
      <c r="P2056">
        <v>2480</v>
      </c>
      <c r="Q2056">
        <v>216.36</v>
      </c>
      <c r="S2056">
        <v>160115</v>
      </c>
      <c r="T2056" t="s">
        <v>25</v>
      </c>
      <c r="U2056">
        <v>151124</v>
      </c>
      <c r="V2056" t="s">
        <v>58</v>
      </c>
      <c r="W2056">
        <v>151223</v>
      </c>
      <c r="X2056">
        <v>49</v>
      </c>
      <c r="Y2056">
        <v>0</v>
      </c>
      <c r="Z2056" s="6">
        <v>0</v>
      </c>
    </row>
    <row r="2057" spans="1:26" x14ac:dyDescent="0.25">
      <c r="A2057" s="1" t="s">
        <v>14915</v>
      </c>
      <c r="B2057" s="1" t="s">
        <v>14341</v>
      </c>
      <c r="C2057" s="1"/>
      <c r="D2057" s="1"/>
      <c r="E2057" s="5" t="str">
        <f t="shared" si="32"/>
        <v>2/159</v>
      </c>
      <c r="F2057" s="1" t="s">
        <v>158</v>
      </c>
      <c r="G2057" s="1" t="s">
        <v>182</v>
      </c>
      <c r="H2057" s="1" t="s">
        <v>55</v>
      </c>
      <c r="I2057" t="s">
        <v>2900</v>
      </c>
      <c r="J2057" t="s">
        <v>2901</v>
      </c>
      <c r="K2057">
        <v>588.12</v>
      </c>
      <c r="L2057">
        <v>0</v>
      </c>
      <c r="M2057">
        <v>0</v>
      </c>
      <c r="N2057">
        <v>0</v>
      </c>
      <c r="O2057">
        <v>1890</v>
      </c>
      <c r="P2057">
        <v>1829</v>
      </c>
      <c r="Q2057">
        <v>221.36</v>
      </c>
      <c r="S2057">
        <v>160126</v>
      </c>
      <c r="T2057" t="s">
        <v>25</v>
      </c>
      <c r="U2057">
        <v>151124</v>
      </c>
      <c r="V2057" t="s">
        <v>58</v>
      </c>
      <c r="W2057">
        <v>151223</v>
      </c>
      <c r="X2057">
        <v>40</v>
      </c>
      <c r="Y2057">
        <v>0</v>
      </c>
      <c r="Z2057" s="6">
        <v>0</v>
      </c>
    </row>
    <row r="2058" spans="1:26" x14ac:dyDescent="0.25">
      <c r="A2058" s="1" t="s">
        <v>14915</v>
      </c>
      <c r="B2058" s="1" t="s">
        <v>16276</v>
      </c>
      <c r="C2058" s="1"/>
      <c r="D2058" s="1"/>
      <c r="E2058" s="5" t="str">
        <f t="shared" si="32"/>
        <v>2/1591</v>
      </c>
      <c r="F2058" s="1" t="s">
        <v>158</v>
      </c>
      <c r="G2058" s="1" t="s">
        <v>2902</v>
      </c>
      <c r="H2058" s="1" t="s">
        <v>55</v>
      </c>
      <c r="I2058" t="s">
        <v>2903</v>
      </c>
      <c r="J2058" t="s">
        <v>2901</v>
      </c>
      <c r="K2058">
        <v>588.12</v>
      </c>
      <c r="L2058">
        <v>0</v>
      </c>
      <c r="M2058">
        <v>0</v>
      </c>
      <c r="N2058">
        <v>0</v>
      </c>
      <c r="O2058">
        <v>1890</v>
      </c>
      <c r="P2058">
        <v>1829</v>
      </c>
      <c r="Q2058">
        <v>221.36</v>
      </c>
      <c r="S2058">
        <v>160126</v>
      </c>
      <c r="T2058" t="s">
        <v>25</v>
      </c>
      <c r="U2058">
        <v>151124</v>
      </c>
      <c r="V2058" t="s">
        <v>58</v>
      </c>
      <c r="W2058">
        <v>160107</v>
      </c>
      <c r="X2058">
        <v>27</v>
      </c>
      <c r="Y2058">
        <v>0</v>
      </c>
      <c r="Z2058" s="6">
        <v>0</v>
      </c>
    </row>
    <row r="2059" spans="1:26" x14ac:dyDescent="0.25">
      <c r="A2059" s="1" t="s">
        <v>14915</v>
      </c>
      <c r="B2059" s="1" t="s">
        <v>16277</v>
      </c>
      <c r="C2059" s="1"/>
      <c r="D2059" s="1"/>
      <c r="E2059" s="5" t="str">
        <f t="shared" si="32"/>
        <v>2/1592</v>
      </c>
      <c r="F2059" s="1" t="s">
        <v>158</v>
      </c>
      <c r="G2059" s="1" t="s">
        <v>187</v>
      </c>
      <c r="H2059" s="1" t="s">
        <v>55</v>
      </c>
      <c r="I2059" t="s">
        <v>2904</v>
      </c>
      <c r="J2059" t="s">
        <v>2901</v>
      </c>
      <c r="K2059">
        <v>588.12</v>
      </c>
      <c r="L2059">
        <v>0</v>
      </c>
      <c r="M2059">
        <v>0</v>
      </c>
      <c r="N2059">
        <v>0</v>
      </c>
      <c r="O2059">
        <v>1890</v>
      </c>
      <c r="P2059">
        <v>1829</v>
      </c>
      <c r="Q2059">
        <v>221.36</v>
      </c>
      <c r="S2059">
        <v>160126</v>
      </c>
      <c r="T2059" t="s">
        <v>25</v>
      </c>
      <c r="U2059">
        <v>151124</v>
      </c>
      <c r="V2059" t="s">
        <v>58</v>
      </c>
      <c r="W2059">
        <v>160106</v>
      </c>
      <c r="X2059">
        <v>11</v>
      </c>
      <c r="Y2059">
        <v>0</v>
      </c>
      <c r="Z2059" s="6">
        <v>0</v>
      </c>
    </row>
    <row r="2060" spans="1:26" x14ac:dyDescent="0.25">
      <c r="A2060" s="1" t="s">
        <v>14915</v>
      </c>
      <c r="B2060" s="1" t="s">
        <v>16278</v>
      </c>
      <c r="C2060" s="1"/>
      <c r="D2060" s="1"/>
      <c r="E2060" s="5" t="str">
        <f t="shared" si="32"/>
        <v>2/1593</v>
      </c>
      <c r="F2060" s="1" t="s">
        <v>158</v>
      </c>
      <c r="G2060" s="1" t="s">
        <v>219</v>
      </c>
      <c r="H2060" s="1" t="s">
        <v>55</v>
      </c>
      <c r="I2060" t="s">
        <v>2905</v>
      </c>
      <c r="J2060" t="s">
        <v>2901</v>
      </c>
      <c r="K2060">
        <v>588.12</v>
      </c>
      <c r="L2060">
        <v>0</v>
      </c>
      <c r="M2060">
        <v>0</v>
      </c>
      <c r="N2060">
        <v>0</v>
      </c>
      <c r="O2060">
        <v>1890</v>
      </c>
      <c r="P2060">
        <v>1829</v>
      </c>
      <c r="Q2060">
        <v>221.36</v>
      </c>
      <c r="S2060">
        <v>160126</v>
      </c>
      <c r="T2060" t="s">
        <v>25</v>
      </c>
      <c r="U2060">
        <v>151124</v>
      </c>
      <c r="V2060" t="s">
        <v>58</v>
      </c>
      <c r="W2060">
        <v>151222</v>
      </c>
      <c r="X2060">
        <v>2</v>
      </c>
      <c r="Y2060">
        <v>0</v>
      </c>
      <c r="Z2060" s="6">
        <v>0</v>
      </c>
    </row>
    <row r="2061" spans="1:26" x14ac:dyDescent="0.25">
      <c r="A2061" s="1" t="s">
        <v>14915</v>
      </c>
      <c r="B2061" s="1" t="s">
        <v>16279</v>
      </c>
      <c r="C2061" s="1"/>
      <c r="D2061" s="1"/>
      <c r="E2061" s="5" t="str">
        <f t="shared" si="32"/>
        <v>2/1594</v>
      </c>
      <c r="F2061" s="1" t="s">
        <v>158</v>
      </c>
      <c r="G2061" s="1" t="s">
        <v>185</v>
      </c>
      <c r="H2061" s="1" t="s">
        <v>55</v>
      </c>
      <c r="I2061" t="s">
        <v>2906</v>
      </c>
      <c r="J2061" t="s">
        <v>2901</v>
      </c>
      <c r="K2061">
        <v>588.12</v>
      </c>
      <c r="L2061">
        <v>0</v>
      </c>
      <c r="M2061">
        <v>0</v>
      </c>
      <c r="N2061">
        <v>0</v>
      </c>
      <c r="O2061">
        <v>1890</v>
      </c>
      <c r="P2061">
        <v>1829</v>
      </c>
      <c r="Q2061">
        <v>221.36</v>
      </c>
      <c r="S2061">
        <v>160126</v>
      </c>
      <c r="T2061" t="s">
        <v>25</v>
      </c>
      <c r="U2061">
        <v>151124</v>
      </c>
      <c r="V2061" t="s">
        <v>58</v>
      </c>
      <c r="W2061">
        <v>160108</v>
      </c>
      <c r="X2061">
        <v>40</v>
      </c>
      <c r="Y2061">
        <v>0</v>
      </c>
      <c r="Z2061" s="6">
        <v>0</v>
      </c>
    </row>
    <row r="2062" spans="1:26" x14ac:dyDescent="0.25">
      <c r="A2062" s="1" t="s">
        <v>14915</v>
      </c>
      <c r="B2062" s="1" t="s">
        <v>13332</v>
      </c>
      <c r="C2062" s="1"/>
      <c r="D2062" s="1"/>
      <c r="E2062" s="5" t="str">
        <f t="shared" si="32"/>
        <v>2/160</v>
      </c>
      <c r="F2062" s="1" t="s">
        <v>158</v>
      </c>
      <c r="G2062" s="1" t="s">
        <v>382</v>
      </c>
      <c r="H2062" s="1" t="s">
        <v>55</v>
      </c>
      <c r="I2062" t="s">
        <v>2907</v>
      </c>
      <c r="J2062" t="s">
        <v>2908</v>
      </c>
      <c r="K2062">
        <v>810.22</v>
      </c>
      <c r="L2062">
        <v>0</v>
      </c>
      <c r="M2062">
        <v>0</v>
      </c>
      <c r="N2062">
        <v>0</v>
      </c>
      <c r="O2062">
        <v>2590</v>
      </c>
      <c r="P2062">
        <v>2490</v>
      </c>
      <c r="Q2062">
        <v>219.67</v>
      </c>
      <c r="S2062">
        <v>160126</v>
      </c>
      <c r="T2062" t="s">
        <v>25</v>
      </c>
      <c r="U2062">
        <v>151124</v>
      </c>
      <c r="V2062" t="s">
        <v>58</v>
      </c>
      <c r="W2062">
        <v>160115</v>
      </c>
      <c r="X2062">
        <v>40</v>
      </c>
      <c r="Y2062">
        <v>0</v>
      </c>
      <c r="Z2062" s="6">
        <v>0</v>
      </c>
    </row>
    <row r="2063" spans="1:26" x14ac:dyDescent="0.25">
      <c r="A2063" s="1" t="s">
        <v>14915</v>
      </c>
      <c r="B2063" s="1" t="s">
        <v>16280</v>
      </c>
      <c r="C2063" s="1"/>
      <c r="D2063" s="1"/>
      <c r="E2063" s="5" t="str">
        <f t="shared" si="32"/>
        <v>2/1601</v>
      </c>
      <c r="F2063" s="1" t="s">
        <v>158</v>
      </c>
      <c r="G2063" s="1" t="s">
        <v>491</v>
      </c>
      <c r="H2063" s="1" t="s">
        <v>55</v>
      </c>
      <c r="I2063" t="s">
        <v>2909</v>
      </c>
      <c r="J2063" t="s">
        <v>2908</v>
      </c>
      <c r="K2063">
        <v>810.22</v>
      </c>
      <c r="L2063">
        <v>0</v>
      </c>
      <c r="M2063">
        <v>0</v>
      </c>
      <c r="N2063">
        <v>0</v>
      </c>
      <c r="O2063">
        <v>2590</v>
      </c>
      <c r="P2063">
        <v>2390</v>
      </c>
      <c r="Q2063">
        <v>219.67</v>
      </c>
      <c r="S2063">
        <v>160126</v>
      </c>
      <c r="T2063" t="s">
        <v>25</v>
      </c>
      <c r="U2063">
        <v>151124</v>
      </c>
      <c r="V2063" t="s">
        <v>58</v>
      </c>
      <c r="W2063">
        <v>151216</v>
      </c>
      <c r="X2063">
        <v>33</v>
      </c>
      <c r="Y2063">
        <v>0</v>
      </c>
      <c r="Z2063" s="6">
        <v>0</v>
      </c>
    </row>
    <row r="2064" spans="1:26" x14ac:dyDescent="0.25">
      <c r="A2064" s="1" t="s">
        <v>14915</v>
      </c>
      <c r="B2064" s="1" t="s">
        <v>14243</v>
      </c>
      <c r="C2064" s="1"/>
      <c r="D2064" s="1"/>
      <c r="E2064" s="5" t="str">
        <f t="shared" si="32"/>
        <v>2/161</v>
      </c>
      <c r="F2064" s="1" t="s">
        <v>158</v>
      </c>
      <c r="G2064" s="1" t="s">
        <v>134</v>
      </c>
      <c r="H2064" s="1" t="s">
        <v>55</v>
      </c>
      <c r="I2064" t="s">
        <v>2910</v>
      </c>
      <c r="J2064" t="s">
        <v>2911</v>
      </c>
      <c r="K2064">
        <v>749.19</v>
      </c>
      <c r="L2064">
        <v>0</v>
      </c>
      <c r="M2064">
        <v>0</v>
      </c>
      <c r="N2064">
        <v>0</v>
      </c>
      <c r="O2064">
        <v>2498</v>
      </c>
      <c r="P2064">
        <v>2590</v>
      </c>
      <c r="Q2064">
        <v>233.43</v>
      </c>
      <c r="S2064">
        <v>160119</v>
      </c>
      <c r="T2064" t="s">
        <v>25</v>
      </c>
      <c r="U2064">
        <v>151126</v>
      </c>
      <c r="V2064" t="s">
        <v>58</v>
      </c>
      <c r="W2064">
        <v>0</v>
      </c>
      <c r="X2064">
        <v>0</v>
      </c>
      <c r="Y2064">
        <v>0</v>
      </c>
      <c r="Z2064" s="6">
        <v>0</v>
      </c>
    </row>
    <row r="2065" spans="1:26" x14ac:dyDescent="0.25">
      <c r="A2065" s="1" t="s">
        <v>14915</v>
      </c>
      <c r="B2065" s="1" t="s">
        <v>16281</v>
      </c>
      <c r="C2065" s="1"/>
      <c r="D2065" s="1"/>
      <c r="E2065" s="5" t="str">
        <f t="shared" si="32"/>
        <v>2/1611</v>
      </c>
      <c r="F2065" s="1" t="s">
        <v>158</v>
      </c>
      <c r="G2065" s="1" t="s">
        <v>2912</v>
      </c>
      <c r="H2065" s="1" t="s">
        <v>55</v>
      </c>
      <c r="I2065" t="s">
        <v>2913</v>
      </c>
      <c r="J2065" t="s">
        <v>2911</v>
      </c>
      <c r="K2065">
        <v>749.19</v>
      </c>
      <c r="L2065">
        <v>0</v>
      </c>
      <c r="M2065">
        <v>0</v>
      </c>
      <c r="N2065">
        <v>0</v>
      </c>
      <c r="O2065">
        <v>2498</v>
      </c>
      <c r="P2065">
        <v>2590</v>
      </c>
      <c r="Q2065">
        <v>233.43</v>
      </c>
      <c r="S2065">
        <v>160119</v>
      </c>
      <c r="T2065" t="s">
        <v>25</v>
      </c>
      <c r="U2065">
        <v>151126</v>
      </c>
      <c r="V2065" t="s">
        <v>58</v>
      </c>
      <c r="W2065">
        <v>0</v>
      </c>
      <c r="X2065">
        <v>0</v>
      </c>
      <c r="Y2065">
        <v>0</v>
      </c>
      <c r="Z2065" s="6">
        <v>0</v>
      </c>
    </row>
    <row r="2066" spans="1:26" x14ac:dyDescent="0.25">
      <c r="A2066" s="1" t="s">
        <v>14915</v>
      </c>
      <c r="B2066" s="1" t="s">
        <v>16282</v>
      </c>
      <c r="C2066" s="1"/>
      <c r="D2066" s="1"/>
      <c r="E2066" s="5" t="str">
        <f t="shared" si="32"/>
        <v>2/1612</v>
      </c>
      <c r="F2066" s="1" t="s">
        <v>158</v>
      </c>
      <c r="G2066" s="1" t="s">
        <v>2895</v>
      </c>
      <c r="H2066" s="1" t="s">
        <v>55</v>
      </c>
      <c r="I2066" t="s">
        <v>2914</v>
      </c>
      <c r="J2066" t="s">
        <v>2911</v>
      </c>
      <c r="K2066">
        <v>749.19</v>
      </c>
      <c r="L2066">
        <v>0</v>
      </c>
      <c r="M2066">
        <v>0</v>
      </c>
      <c r="N2066">
        <v>0</v>
      </c>
      <c r="O2066">
        <v>2498</v>
      </c>
      <c r="P2066">
        <v>2590</v>
      </c>
      <c r="Q2066">
        <v>233.43</v>
      </c>
      <c r="S2066">
        <v>160119</v>
      </c>
      <c r="T2066" t="s">
        <v>25</v>
      </c>
      <c r="U2066">
        <v>151126</v>
      </c>
      <c r="V2066" t="s">
        <v>58</v>
      </c>
      <c r="W2066">
        <v>0</v>
      </c>
      <c r="X2066">
        <v>0</v>
      </c>
      <c r="Y2066">
        <v>0</v>
      </c>
      <c r="Z2066" s="6">
        <v>0</v>
      </c>
    </row>
    <row r="2067" spans="1:26" x14ac:dyDescent="0.25">
      <c r="A2067" s="1" t="s">
        <v>14915</v>
      </c>
      <c r="B2067" s="1" t="s">
        <v>16283</v>
      </c>
      <c r="C2067" s="1"/>
      <c r="D2067" s="1"/>
      <c r="E2067" s="5" t="str">
        <f t="shared" si="32"/>
        <v>2/1613</v>
      </c>
      <c r="F2067" s="1" t="s">
        <v>158</v>
      </c>
      <c r="G2067" s="1" t="s">
        <v>211</v>
      </c>
      <c r="H2067" s="1" t="s">
        <v>55</v>
      </c>
      <c r="I2067" t="s">
        <v>2915</v>
      </c>
      <c r="J2067" t="s">
        <v>2911</v>
      </c>
      <c r="K2067">
        <v>749.19</v>
      </c>
      <c r="L2067">
        <v>0</v>
      </c>
      <c r="M2067">
        <v>0</v>
      </c>
      <c r="N2067">
        <v>0</v>
      </c>
      <c r="O2067">
        <v>2498</v>
      </c>
      <c r="P2067">
        <v>2490</v>
      </c>
      <c r="Q2067">
        <v>233.43</v>
      </c>
      <c r="S2067">
        <v>160119</v>
      </c>
      <c r="T2067" t="s">
        <v>25</v>
      </c>
      <c r="U2067">
        <v>151126</v>
      </c>
      <c r="V2067" t="s">
        <v>58</v>
      </c>
      <c r="W2067">
        <v>160115</v>
      </c>
      <c r="X2067">
        <v>30</v>
      </c>
      <c r="Y2067">
        <v>0</v>
      </c>
      <c r="Z2067" s="6">
        <v>0</v>
      </c>
    </row>
    <row r="2068" spans="1:26" x14ac:dyDescent="0.25">
      <c r="A2068" s="1" t="s">
        <v>14915</v>
      </c>
      <c r="B2068" s="1" t="s">
        <v>12915</v>
      </c>
      <c r="C2068" s="1"/>
      <c r="D2068" s="1"/>
      <c r="E2068" s="5" t="str">
        <f t="shared" si="32"/>
        <v>2/162</v>
      </c>
      <c r="F2068" s="1" t="s">
        <v>158</v>
      </c>
      <c r="G2068" s="1" t="s">
        <v>134</v>
      </c>
      <c r="H2068" s="1" t="s">
        <v>55</v>
      </c>
      <c r="I2068" t="s">
        <v>2916</v>
      </c>
      <c r="J2068" t="s">
        <v>2917</v>
      </c>
      <c r="K2068">
        <v>784.15</v>
      </c>
      <c r="L2068">
        <v>0</v>
      </c>
      <c r="M2068">
        <v>0</v>
      </c>
      <c r="N2068">
        <v>0</v>
      </c>
      <c r="O2068">
        <v>2498</v>
      </c>
      <c r="P2068">
        <v>0</v>
      </c>
      <c r="Q2068">
        <v>218.56</v>
      </c>
      <c r="S2068">
        <v>160107</v>
      </c>
      <c r="T2068" t="s">
        <v>25</v>
      </c>
      <c r="U2068">
        <v>151126</v>
      </c>
      <c r="V2068" t="s">
        <v>58</v>
      </c>
      <c r="W2068">
        <v>160114</v>
      </c>
      <c r="X2068">
        <v>33</v>
      </c>
      <c r="Y2068">
        <v>0</v>
      </c>
      <c r="Z2068" s="6">
        <v>0</v>
      </c>
    </row>
    <row r="2069" spans="1:26" x14ac:dyDescent="0.25">
      <c r="A2069" s="1" t="s">
        <v>14915</v>
      </c>
      <c r="B2069" s="1" t="s">
        <v>16284</v>
      </c>
      <c r="C2069" s="1"/>
      <c r="D2069" s="1"/>
      <c r="E2069" s="5" t="str">
        <f t="shared" si="32"/>
        <v>2/1621</v>
      </c>
      <c r="F2069" s="1" t="s">
        <v>158</v>
      </c>
      <c r="G2069" s="1" t="s">
        <v>2912</v>
      </c>
      <c r="H2069" s="1" t="s">
        <v>55</v>
      </c>
      <c r="I2069" t="s">
        <v>2918</v>
      </c>
      <c r="J2069" t="s">
        <v>2917</v>
      </c>
      <c r="K2069">
        <v>784.15</v>
      </c>
      <c r="L2069">
        <v>0</v>
      </c>
      <c r="M2069">
        <v>0</v>
      </c>
      <c r="N2069">
        <v>0</v>
      </c>
      <c r="O2069">
        <v>2498</v>
      </c>
      <c r="P2069">
        <v>0</v>
      </c>
      <c r="Q2069">
        <v>218.56</v>
      </c>
      <c r="S2069">
        <v>160107</v>
      </c>
      <c r="T2069" t="s">
        <v>25</v>
      </c>
      <c r="U2069">
        <v>151126</v>
      </c>
      <c r="V2069" t="s">
        <v>58</v>
      </c>
      <c r="W2069">
        <v>160105</v>
      </c>
      <c r="X2069">
        <v>19</v>
      </c>
      <c r="Y2069">
        <v>0</v>
      </c>
      <c r="Z2069" s="6">
        <v>0</v>
      </c>
    </row>
    <row r="2070" spans="1:26" x14ac:dyDescent="0.25">
      <c r="A2070" s="1" t="s">
        <v>14915</v>
      </c>
      <c r="B2070" s="1" t="s">
        <v>16285</v>
      </c>
      <c r="C2070" s="1"/>
      <c r="D2070" s="1"/>
      <c r="E2070" s="5" t="str">
        <f t="shared" si="32"/>
        <v>2/1622</v>
      </c>
      <c r="F2070" s="1" t="s">
        <v>158</v>
      </c>
      <c r="G2070" s="1" t="s">
        <v>2895</v>
      </c>
      <c r="H2070" s="1" t="s">
        <v>55</v>
      </c>
      <c r="I2070" t="s">
        <v>2919</v>
      </c>
      <c r="J2070" t="s">
        <v>2917</v>
      </c>
      <c r="K2070">
        <v>784.15</v>
      </c>
      <c r="L2070">
        <v>0</v>
      </c>
      <c r="M2070">
        <v>0</v>
      </c>
      <c r="N2070">
        <v>0</v>
      </c>
      <c r="O2070">
        <v>2498</v>
      </c>
      <c r="P2070">
        <v>0</v>
      </c>
      <c r="Q2070">
        <v>218.56</v>
      </c>
      <c r="S2070">
        <v>160107</v>
      </c>
      <c r="T2070" t="s">
        <v>25</v>
      </c>
      <c r="U2070">
        <v>151126</v>
      </c>
      <c r="V2070" t="s">
        <v>58</v>
      </c>
      <c r="W2070">
        <v>160115</v>
      </c>
      <c r="X2070">
        <v>36</v>
      </c>
      <c r="Y2070">
        <v>0</v>
      </c>
      <c r="Z2070" s="6">
        <v>0</v>
      </c>
    </row>
    <row r="2071" spans="1:26" x14ac:dyDescent="0.25">
      <c r="A2071" s="1" t="s">
        <v>14915</v>
      </c>
      <c r="B2071" s="1" t="s">
        <v>13562</v>
      </c>
      <c r="C2071" s="1"/>
      <c r="D2071" s="1"/>
      <c r="E2071" s="5" t="str">
        <f t="shared" si="32"/>
        <v>2/163</v>
      </c>
      <c r="F2071" s="1" t="s">
        <v>158</v>
      </c>
      <c r="G2071" s="1" t="s">
        <v>20</v>
      </c>
      <c r="H2071" s="1" t="s">
        <v>55</v>
      </c>
      <c r="I2071" t="s">
        <v>2920</v>
      </c>
      <c r="J2071" t="s">
        <v>2921</v>
      </c>
      <c r="K2071">
        <v>547.55999999999995</v>
      </c>
      <c r="L2071">
        <v>0</v>
      </c>
      <c r="M2071">
        <v>0</v>
      </c>
      <c r="N2071">
        <v>0</v>
      </c>
      <c r="O2071">
        <v>1760</v>
      </c>
      <c r="P2071">
        <v>0</v>
      </c>
      <c r="Q2071">
        <v>221.43</v>
      </c>
      <c r="S2071">
        <v>160126</v>
      </c>
      <c r="T2071" t="s">
        <v>25</v>
      </c>
      <c r="U2071">
        <v>151217</v>
      </c>
      <c r="V2071" t="s">
        <v>58</v>
      </c>
      <c r="W2071">
        <v>0</v>
      </c>
      <c r="X2071">
        <v>0</v>
      </c>
      <c r="Y2071">
        <v>0</v>
      </c>
      <c r="Z2071" s="6">
        <v>0</v>
      </c>
    </row>
    <row r="2072" spans="1:26" x14ac:dyDescent="0.25">
      <c r="A2072" s="1" t="s">
        <v>14915</v>
      </c>
      <c r="B2072" s="1" t="s">
        <v>16286</v>
      </c>
      <c r="C2072" s="1"/>
      <c r="D2072" s="1"/>
      <c r="E2072" s="5" t="str">
        <f t="shared" si="32"/>
        <v>2/1631</v>
      </c>
      <c r="F2072" s="1" t="s">
        <v>158</v>
      </c>
      <c r="G2072" s="1" t="s">
        <v>2922</v>
      </c>
      <c r="H2072" s="1" t="s">
        <v>55</v>
      </c>
      <c r="I2072" t="s">
        <v>2923</v>
      </c>
      <c r="J2072" t="s">
        <v>2921</v>
      </c>
      <c r="K2072">
        <v>547.55999999999995</v>
      </c>
      <c r="L2072">
        <v>0</v>
      </c>
      <c r="M2072">
        <v>0</v>
      </c>
      <c r="N2072">
        <v>0</v>
      </c>
      <c r="O2072">
        <v>1760</v>
      </c>
      <c r="P2072">
        <v>0</v>
      </c>
      <c r="Q2072">
        <v>221.43</v>
      </c>
      <c r="S2072">
        <v>160126</v>
      </c>
      <c r="T2072" t="s">
        <v>25</v>
      </c>
      <c r="U2072">
        <v>151217</v>
      </c>
      <c r="V2072" t="s">
        <v>58</v>
      </c>
      <c r="W2072">
        <v>0</v>
      </c>
      <c r="X2072">
        <v>0</v>
      </c>
      <c r="Y2072">
        <v>0</v>
      </c>
      <c r="Z2072" s="6">
        <v>0</v>
      </c>
    </row>
    <row r="2073" spans="1:26" x14ac:dyDescent="0.25">
      <c r="A2073" s="1" t="s">
        <v>14915</v>
      </c>
      <c r="B2073" s="1" t="s">
        <v>16287</v>
      </c>
      <c r="C2073" s="1"/>
      <c r="D2073" s="1"/>
      <c r="E2073" s="5" t="str">
        <f t="shared" si="32"/>
        <v>2/1632</v>
      </c>
      <c r="F2073" s="1" t="s">
        <v>158</v>
      </c>
      <c r="G2073" s="1" t="s">
        <v>2924</v>
      </c>
      <c r="H2073" s="1" t="s">
        <v>55</v>
      </c>
      <c r="I2073" t="s">
        <v>2925</v>
      </c>
      <c r="J2073" t="s">
        <v>2921</v>
      </c>
      <c r="K2073">
        <v>547.55999999999995</v>
      </c>
      <c r="L2073">
        <v>0</v>
      </c>
      <c r="M2073">
        <v>0</v>
      </c>
      <c r="N2073">
        <v>0</v>
      </c>
      <c r="O2073">
        <v>1760</v>
      </c>
      <c r="P2073">
        <v>0</v>
      </c>
      <c r="Q2073">
        <v>221.43</v>
      </c>
      <c r="S2073">
        <v>160126</v>
      </c>
      <c r="T2073" t="s">
        <v>25</v>
      </c>
      <c r="U2073">
        <v>151217</v>
      </c>
      <c r="V2073" t="s">
        <v>58</v>
      </c>
      <c r="W2073">
        <v>0</v>
      </c>
      <c r="X2073">
        <v>0</v>
      </c>
      <c r="Y2073">
        <v>0</v>
      </c>
      <c r="Z2073" s="6">
        <v>0</v>
      </c>
    </row>
    <row r="2074" spans="1:26" x14ac:dyDescent="0.25">
      <c r="A2074" s="1" t="s">
        <v>14915</v>
      </c>
      <c r="B2074" s="1" t="s">
        <v>16288</v>
      </c>
      <c r="C2074" s="1"/>
      <c r="D2074" s="1"/>
      <c r="E2074" s="5" t="str">
        <f t="shared" si="32"/>
        <v>2/1633</v>
      </c>
      <c r="F2074" s="1" t="s">
        <v>158</v>
      </c>
      <c r="G2074" s="1" t="s">
        <v>2902</v>
      </c>
      <c r="H2074" s="1" t="s">
        <v>55</v>
      </c>
      <c r="I2074" t="s">
        <v>2926</v>
      </c>
      <c r="J2074" t="s">
        <v>2921</v>
      </c>
      <c r="K2074">
        <v>444.6</v>
      </c>
      <c r="L2074">
        <v>0</v>
      </c>
      <c r="M2074">
        <v>0</v>
      </c>
      <c r="N2074">
        <v>0</v>
      </c>
      <c r="O2074">
        <v>1460</v>
      </c>
      <c r="P2074">
        <v>1430</v>
      </c>
      <c r="Q2074">
        <v>228.39</v>
      </c>
      <c r="S2074">
        <v>160126</v>
      </c>
      <c r="T2074" t="s">
        <v>25</v>
      </c>
      <c r="U2074">
        <v>151217</v>
      </c>
      <c r="V2074" t="s">
        <v>58</v>
      </c>
      <c r="W2074">
        <v>160115</v>
      </c>
      <c r="X2074">
        <v>39</v>
      </c>
      <c r="Y2074">
        <v>0</v>
      </c>
      <c r="Z2074" s="6">
        <v>0</v>
      </c>
    </row>
    <row r="2075" spans="1:26" x14ac:dyDescent="0.25">
      <c r="A2075" s="1" t="s">
        <v>14915</v>
      </c>
      <c r="B2075" s="1" t="s">
        <v>16289</v>
      </c>
      <c r="C2075" s="1"/>
      <c r="D2075" s="1"/>
      <c r="E2075" s="5" t="str">
        <f t="shared" si="32"/>
        <v>2/1634</v>
      </c>
      <c r="F2075" s="1" t="s">
        <v>158</v>
      </c>
      <c r="G2075" s="1" t="s">
        <v>219</v>
      </c>
      <c r="H2075" s="1" t="s">
        <v>55</v>
      </c>
      <c r="I2075" t="s">
        <v>2927</v>
      </c>
      <c r="J2075" t="s">
        <v>2921</v>
      </c>
      <c r="K2075">
        <v>444.6</v>
      </c>
      <c r="L2075">
        <v>0</v>
      </c>
      <c r="M2075">
        <v>0</v>
      </c>
      <c r="N2075">
        <v>0</v>
      </c>
      <c r="O2075">
        <v>1460</v>
      </c>
      <c r="P2075">
        <v>1398</v>
      </c>
      <c r="Q2075">
        <v>228.39</v>
      </c>
      <c r="S2075">
        <v>160126</v>
      </c>
      <c r="T2075" t="s">
        <v>25</v>
      </c>
      <c r="U2075">
        <v>151217</v>
      </c>
      <c r="V2075" t="s">
        <v>58</v>
      </c>
      <c r="W2075">
        <v>0</v>
      </c>
      <c r="X2075">
        <v>0</v>
      </c>
      <c r="Y2075">
        <v>0</v>
      </c>
      <c r="Z2075" s="6">
        <v>0</v>
      </c>
    </row>
    <row r="2076" spans="1:26" x14ac:dyDescent="0.25">
      <c r="A2076" s="1" t="s">
        <v>14915</v>
      </c>
      <c r="B2076" s="1" t="s">
        <v>16290</v>
      </c>
      <c r="C2076" s="1"/>
      <c r="D2076" s="1"/>
      <c r="E2076" s="5" t="str">
        <f t="shared" si="32"/>
        <v>2/1635</v>
      </c>
      <c r="F2076" s="1" t="s">
        <v>158</v>
      </c>
      <c r="G2076" s="1" t="s">
        <v>222</v>
      </c>
      <c r="H2076" s="1" t="s">
        <v>55</v>
      </c>
      <c r="I2076" t="s">
        <v>2928</v>
      </c>
      <c r="J2076" t="s">
        <v>2921</v>
      </c>
      <c r="K2076">
        <v>444.6</v>
      </c>
      <c r="L2076">
        <v>0</v>
      </c>
      <c r="M2076">
        <v>0</v>
      </c>
      <c r="N2076">
        <v>0</v>
      </c>
      <c r="O2076">
        <v>1460</v>
      </c>
      <c r="P2076">
        <v>1398</v>
      </c>
      <c r="Q2076">
        <v>228.39</v>
      </c>
      <c r="S2076">
        <v>160126</v>
      </c>
      <c r="T2076" t="s">
        <v>25</v>
      </c>
      <c r="U2076">
        <v>151217</v>
      </c>
      <c r="V2076" t="s">
        <v>58</v>
      </c>
      <c r="W2076">
        <v>0</v>
      </c>
      <c r="X2076">
        <v>0</v>
      </c>
      <c r="Y2076">
        <v>0</v>
      </c>
      <c r="Z2076" s="6">
        <v>0</v>
      </c>
    </row>
    <row r="2077" spans="1:26" x14ac:dyDescent="0.25">
      <c r="A2077" s="1" t="s">
        <v>14915</v>
      </c>
      <c r="B2077" s="1" t="s">
        <v>14232</v>
      </c>
      <c r="C2077" s="1"/>
      <c r="D2077" s="1"/>
      <c r="E2077" s="5" t="str">
        <f t="shared" si="32"/>
        <v>2/165</v>
      </c>
      <c r="F2077" s="1" t="s">
        <v>158</v>
      </c>
      <c r="G2077" s="1" t="s">
        <v>20</v>
      </c>
      <c r="H2077" s="1" t="s">
        <v>55</v>
      </c>
      <c r="I2077" t="s">
        <v>2929</v>
      </c>
      <c r="J2077" t="s">
        <v>2930</v>
      </c>
      <c r="K2077">
        <v>786.6</v>
      </c>
      <c r="L2077">
        <v>0</v>
      </c>
      <c r="M2077">
        <v>0</v>
      </c>
      <c r="N2077">
        <v>0</v>
      </c>
      <c r="O2077">
        <v>2498</v>
      </c>
      <c r="P2077">
        <v>0</v>
      </c>
      <c r="Q2077">
        <v>217.57</v>
      </c>
      <c r="S2077">
        <v>160126</v>
      </c>
      <c r="T2077" t="s">
        <v>25</v>
      </c>
      <c r="U2077">
        <v>151221</v>
      </c>
      <c r="V2077" t="s">
        <v>58</v>
      </c>
      <c r="W2077">
        <v>0</v>
      </c>
      <c r="X2077">
        <v>0</v>
      </c>
      <c r="Y2077">
        <v>0</v>
      </c>
      <c r="Z2077" s="6">
        <v>0</v>
      </c>
    </row>
    <row r="2078" spans="1:26" x14ac:dyDescent="0.25">
      <c r="A2078" s="1" t="s">
        <v>14915</v>
      </c>
      <c r="B2078" s="1" t="s">
        <v>16291</v>
      </c>
      <c r="C2078" s="1"/>
      <c r="D2078" s="1"/>
      <c r="E2078" s="5" t="str">
        <f t="shared" si="32"/>
        <v>2/1651</v>
      </c>
      <c r="F2078" s="1" t="s">
        <v>158</v>
      </c>
      <c r="G2078" s="1" t="s">
        <v>160</v>
      </c>
      <c r="H2078" s="1" t="s">
        <v>55</v>
      </c>
      <c r="I2078" t="s">
        <v>2931</v>
      </c>
      <c r="J2078" t="s">
        <v>2930</v>
      </c>
      <c r="K2078">
        <v>786.6</v>
      </c>
      <c r="L2078">
        <v>0</v>
      </c>
      <c r="M2078">
        <v>0</v>
      </c>
      <c r="N2078">
        <v>0</v>
      </c>
      <c r="O2078">
        <v>2498</v>
      </c>
      <c r="P2078">
        <v>0</v>
      </c>
      <c r="Q2078">
        <v>217.57</v>
      </c>
      <c r="S2078">
        <v>160126</v>
      </c>
      <c r="T2078" t="s">
        <v>25</v>
      </c>
      <c r="U2078">
        <v>151221</v>
      </c>
      <c r="V2078" t="s">
        <v>58</v>
      </c>
      <c r="W2078">
        <v>0</v>
      </c>
      <c r="X2078">
        <v>0</v>
      </c>
      <c r="Y2078">
        <v>0</v>
      </c>
      <c r="Z2078" s="6">
        <v>0</v>
      </c>
    </row>
    <row r="2079" spans="1:26" x14ac:dyDescent="0.25">
      <c r="A2079" s="1" t="s">
        <v>14915</v>
      </c>
      <c r="B2079" s="1" t="s">
        <v>16292</v>
      </c>
      <c r="C2079" s="1"/>
      <c r="D2079" s="1"/>
      <c r="E2079" s="5" t="str">
        <f t="shared" si="32"/>
        <v>2/1652</v>
      </c>
      <c r="F2079" s="1" t="s">
        <v>158</v>
      </c>
      <c r="G2079" s="1" t="s">
        <v>2802</v>
      </c>
      <c r="H2079" s="1" t="s">
        <v>55</v>
      </c>
      <c r="I2079" t="s">
        <v>2932</v>
      </c>
      <c r="J2079" t="s">
        <v>2930</v>
      </c>
      <c r="K2079">
        <v>786.6</v>
      </c>
      <c r="L2079">
        <v>0</v>
      </c>
      <c r="M2079">
        <v>0</v>
      </c>
      <c r="N2079">
        <v>0</v>
      </c>
      <c r="O2079">
        <v>2498</v>
      </c>
      <c r="P2079">
        <v>0</v>
      </c>
      <c r="Q2079">
        <v>217.57</v>
      </c>
      <c r="S2079">
        <v>160126</v>
      </c>
      <c r="T2079" t="s">
        <v>25</v>
      </c>
      <c r="U2079">
        <v>151221</v>
      </c>
      <c r="V2079" t="s">
        <v>58</v>
      </c>
      <c r="W2079">
        <v>0</v>
      </c>
      <c r="X2079">
        <v>0</v>
      </c>
      <c r="Y2079">
        <v>0</v>
      </c>
      <c r="Z2079" s="6">
        <v>0</v>
      </c>
    </row>
    <row r="2080" spans="1:26" x14ac:dyDescent="0.25">
      <c r="A2080" s="1" t="s">
        <v>14915</v>
      </c>
      <c r="B2080" s="1" t="s">
        <v>16293</v>
      </c>
      <c r="C2080" s="1"/>
      <c r="D2080" s="1"/>
      <c r="E2080" s="5" t="str">
        <f t="shared" si="32"/>
        <v>2/1653</v>
      </c>
      <c r="F2080" s="1" t="s">
        <v>158</v>
      </c>
      <c r="G2080" s="1" t="s">
        <v>2805</v>
      </c>
      <c r="H2080" s="1" t="s">
        <v>55</v>
      </c>
      <c r="I2080" t="s">
        <v>2933</v>
      </c>
      <c r="J2080" t="s">
        <v>2930</v>
      </c>
      <c r="K2080">
        <v>786.6</v>
      </c>
      <c r="L2080">
        <v>0</v>
      </c>
      <c r="M2080">
        <v>0</v>
      </c>
      <c r="N2080">
        <v>0</v>
      </c>
      <c r="O2080">
        <v>2498</v>
      </c>
      <c r="P2080">
        <v>0</v>
      </c>
      <c r="Q2080">
        <v>217.57</v>
      </c>
      <c r="S2080">
        <v>160126</v>
      </c>
      <c r="T2080" t="s">
        <v>25</v>
      </c>
      <c r="U2080">
        <v>151221</v>
      </c>
      <c r="V2080" t="s">
        <v>58</v>
      </c>
      <c r="W2080">
        <v>0</v>
      </c>
      <c r="X2080">
        <v>0</v>
      </c>
      <c r="Y2080">
        <v>0</v>
      </c>
      <c r="Z2080" s="6">
        <v>0</v>
      </c>
    </row>
    <row r="2081" spans="1:26" x14ac:dyDescent="0.25">
      <c r="A2081" s="1" t="s">
        <v>14915</v>
      </c>
      <c r="B2081" s="1" t="s">
        <v>14354</v>
      </c>
      <c r="C2081" s="1"/>
      <c r="D2081" s="1"/>
      <c r="E2081" s="5" t="str">
        <f t="shared" si="32"/>
        <v>2/166</v>
      </c>
      <c r="F2081" s="1" t="s">
        <v>158</v>
      </c>
      <c r="G2081" s="1" t="s">
        <v>20</v>
      </c>
      <c r="H2081" s="1" t="s">
        <v>55</v>
      </c>
      <c r="I2081" t="s">
        <v>2934</v>
      </c>
      <c r="J2081" t="s">
        <v>2935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1</v>
      </c>
      <c r="S2081">
        <v>151221</v>
      </c>
      <c r="T2081" t="s">
        <v>25</v>
      </c>
      <c r="U2081">
        <v>151221</v>
      </c>
      <c r="V2081" t="s">
        <v>58</v>
      </c>
      <c r="W2081">
        <v>0</v>
      </c>
      <c r="X2081">
        <v>0</v>
      </c>
      <c r="Y2081">
        <v>0</v>
      </c>
      <c r="Z2081" s="6">
        <v>0</v>
      </c>
    </row>
    <row r="2082" spans="1:26" x14ac:dyDescent="0.25">
      <c r="A2082" s="1" t="s">
        <v>14915</v>
      </c>
      <c r="B2082" s="1" t="s">
        <v>16294</v>
      </c>
      <c r="C2082" s="1"/>
      <c r="D2082" s="1"/>
      <c r="E2082" s="5" t="str">
        <f t="shared" si="32"/>
        <v>2/1661</v>
      </c>
      <c r="F2082" s="1" t="s">
        <v>158</v>
      </c>
      <c r="G2082" s="1" t="s">
        <v>2874</v>
      </c>
      <c r="H2082" s="1" t="s">
        <v>55</v>
      </c>
      <c r="I2082" t="s">
        <v>2936</v>
      </c>
      <c r="J2082" t="s">
        <v>2935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1</v>
      </c>
      <c r="S2082">
        <v>151221</v>
      </c>
      <c r="T2082" t="s">
        <v>25</v>
      </c>
      <c r="U2082">
        <v>151221</v>
      </c>
      <c r="V2082" t="s">
        <v>58</v>
      </c>
      <c r="W2082">
        <v>0</v>
      </c>
      <c r="X2082">
        <v>0</v>
      </c>
      <c r="Y2082">
        <v>0</v>
      </c>
      <c r="Z2082" s="6">
        <v>0</v>
      </c>
    </row>
    <row r="2083" spans="1:26" x14ac:dyDescent="0.25">
      <c r="A2083" s="1" t="s">
        <v>14915</v>
      </c>
      <c r="B2083" s="1" t="s">
        <v>16295</v>
      </c>
      <c r="C2083" s="1"/>
      <c r="D2083" s="1"/>
      <c r="E2083" s="5" t="str">
        <f t="shared" si="32"/>
        <v>2/1662</v>
      </c>
      <c r="F2083" s="1" t="s">
        <v>158</v>
      </c>
      <c r="G2083" s="1" t="s">
        <v>160</v>
      </c>
      <c r="H2083" s="1" t="s">
        <v>55</v>
      </c>
      <c r="I2083" t="s">
        <v>2937</v>
      </c>
      <c r="J2083" t="s">
        <v>2935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1</v>
      </c>
      <c r="S2083">
        <v>151221</v>
      </c>
      <c r="T2083" t="s">
        <v>25</v>
      </c>
      <c r="U2083">
        <v>151221</v>
      </c>
      <c r="V2083" t="s">
        <v>58</v>
      </c>
      <c r="W2083">
        <v>0</v>
      </c>
      <c r="X2083">
        <v>0</v>
      </c>
      <c r="Y2083">
        <v>0</v>
      </c>
      <c r="Z2083" s="6">
        <v>0</v>
      </c>
    </row>
    <row r="2084" spans="1:26" x14ac:dyDescent="0.25">
      <c r="A2084" s="1" t="s">
        <v>14915</v>
      </c>
      <c r="B2084" s="1" t="s">
        <v>13624</v>
      </c>
      <c r="C2084" s="1"/>
      <c r="D2084" s="1"/>
      <c r="E2084" s="5" t="str">
        <f t="shared" si="32"/>
        <v>2/168</v>
      </c>
      <c r="F2084" s="1" t="s">
        <v>158</v>
      </c>
      <c r="G2084" s="1" t="s">
        <v>182</v>
      </c>
      <c r="H2084" s="1" t="s">
        <v>55</v>
      </c>
      <c r="I2084" t="s">
        <v>2938</v>
      </c>
      <c r="J2084" t="s">
        <v>2939</v>
      </c>
      <c r="K2084">
        <v>724</v>
      </c>
      <c r="L2084">
        <v>0</v>
      </c>
      <c r="M2084">
        <v>0</v>
      </c>
      <c r="N2084">
        <v>0</v>
      </c>
      <c r="O2084">
        <v>2290</v>
      </c>
      <c r="P2084">
        <v>2190</v>
      </c>
      <c r="Q2084">
        <v>216.3</v>
      </c>
      <c r="S2084">
        <v>160126</v>
      </c>
      <c r="T2084" t="s">
        <v>25</v>
      </c>
      <c r="U2084">
        <v>160104</v>
      </c>
      <c r="V2084" t="s">
        <v>58</v>
      </c>
      <c r="W2084">
        <v>160122</v>
      </c>
      <c r="X2084">
        <v>45</v>
      </c>
      <c r="Y2084">
        <v>0</v>
      </c>
      <c r="Z2084" s="6">
        <v>0</v>
      </c>
    </row>
    <row r="2085" spans="1:26" x14ac:dyDescent="0.25">
      <c r="A2085" s="1" t="s">
        <v>14915</v>
      </c>
      <c r="B2085" s="1" t="s">
        <v>16296</v>
      </c>
      <c r="C2085" s="1"/>
      <c r="D2085" s="1"/>
      <c r="E2085" s="5" t="str">
        <f t="shared" si="32"/>
        <v>2/1681</v>
      </c>
      <c r="F2085" s="1" t="s">
        <v>158</v>
      </c>
      <c r="G2085" s="1" t="s">
        <v>187</v>
      </c>
      <c r="H2085" s="1" t="s">
        <v>55</v>
      </c>
      <c r="I2085" t="s">
        <v>2940</v>
      </c>
      <c r="J2085" t="s">
        <v>2939</v>
      </c>
      <c r="K2085">
        <v>724</v>
      </c>
      <c r="L2085">
        <v>0</v>
      </c>
      <c r="M2085">
        <v>0</v>
      </c>
      <c r="N2085">
        <v>0</v>
      </c>
      <c r="O2085">
        <v>2290</v>
      </c>
      <c r="P2085">
        <v>2190</v>
      </c>
      <c r="Q2085">
        <v>216.3</v>
      </c>
      <c r="S2085">
        <v>160126</v>
      </c>
      <c r="T2085" t="s">
        <v>25</v>
      </c>
      <c r="U2085">
        <v>160104</v>
      </c>
      <c r="V2085" t="s">
        <v>58</v>
      </c>
      <c r="W2085">
        <v>160114</v>
      </c>
      <c r="X2085">
        <v>23</v>
      </c>
      <c r="Y2085">
        <v>0</v>
      </c>
      <c r="Z2085" s="6">
        <v>0</v>
      </c>
    </row>
    <row r="2086" spans="1:26" x14ac:dyDescent="0.25">
      <c r="A2086" s="1" t="s">
        <v>14915</v>
      </c>
      <c r="B2086" s="1" t="s">
        <v>16297</v>
      </c>
      <c r="C2086" s="1"/>
      <c r="D2086" s="1"/>
      <c r="E2086" s="5" t="str">
        <f t="shared" si="32"/>
        <v>2/1682</v>
      </c>
      <c r="F2086" s="1" t="s">
        <v>158</v>
      </c>
      <c r="G2086" s="1" t="s">
        <v>185</v>
      </c>
      <c r="H2086" s="1" t="s">
        <v>55</v>
      </c>
      <c r="I2086" t="s">
        <v>2941</v>
      </c>
      <c r="J2086" t="s">
        <v>2939</v>
      </c>
      <c r="K2086">
        <v>724</v>
      </c>
      <c r="L2086">
        <v>0</v>
      </c>
      <c r="M2086">
        <v>0</v>
      </c>
      <c r="N2086">
        <v>0</v>
      </c>
      <c r="O2086">
        <v>2290</v>
      </c>
      <c r="P2086">
        <v>2190</v>
      </c>
      <c r="Q2086">
        <v>216.3</v>
      </c>
      <c r="S2086">
        <v>160126</v>
      </c>
      <c r="T2086" t="s">
        <v>25</v>
      </c>
      <c r="U2086">
        <v>160104</v>
      </c>
      <c r="V2086" t="s">
        <v>58</v>
      </c>
      <c r="W2086">
        <v>160114</v>
      </c>
      <c r="X2086">
        <v>28</v>
      </c>
      <c r="Y2086">
        <v>0</v>
      </c>
      <c r="Z2086" s="6">
        <v>0</v>
      </c>
    </row>
    <row r="2087" spans="1:26" x14ac:dyDescent="0.25">
      <c r="A2087" s="1" t="s">
        <v>14915</v>
      </c>
      <c r="B2087" s="1" t="s">
        <v>16298</v>
      </c>
      <c r="C2087" s="1"/>
      <c r="D2087" s="1"/>
      <c r="E2087" s="5" t="str">
        <f t="shared" si="32"/>
        <v>2/1683</v>
      </c>
      <c r="F2087" s="1" t="s">
        <v>158</v>
      </c>
      <c r="G2087" s="1" t="s">
        <v>2902</v>
      </c>
      <c r="H2087" s="1" t="s">
        <v>55</v>
      </c>
      <c r="I2087" t="s">
        <v>2942</v>
      </c>
      <c r="J2087" t="s">
        <v>2939</v>
      </c>
      <c r="K2087">
        <v>724</v>
      </c>
      <c r="L2087">
        <v>0</v>
      </c>
      <c r="M2087">
        <v>0</v>
      </c>
      <c r="N2087">
        <v>0</v>
      </c>
      <c r="O2087">
        <v>2290</v>
      </c>
      <c r="P2087">
        <v>2190</v>
      </c>
      <c r="Q2087">
        <v>216.3</v>
      </c>
      <c r="S2087">
        <v>160126</v>
      </c>
      <c r="T2087" t="s">
        <v>25</v>
      </c>
      <c r="U2087">
        <v>160104</v>
      </c>
      <c r="V2087" t="s">
        <v>58</v>
      </c>
      <c r="W2087">
        <v>160114</v>
      </c>
      <c r="X2087">
        <v>27</v>
      </c>
      <c r="Y2087">
        <v>0</v>
      </c>
      <c r="Z2087" s="6">
        <v>0</v>
      </c>
    </row>
    <row r="2088" spans="1:26" x14ac:dyDescent="0.25">
      <c r="A2088" s="1" t="s">
        <v>14915</v>
      </c>
      <c r="B2088" s="1" t="s">
        <v>14261</v>
      </c>
      <c r="C2088" s="1"/>
      <c r="D2088" s="1"/>
      <c r="E2088" s="5" t="str">
        <f t="shared" si="32"/>
        <v>2/173</v>
      </c>
      <c r="F2088" s="1" t="s">
        <v>158</v>
      </c>
      <c r="G2088" s="1" t="s">
        <v>439</v>
      </c>
      <c r="H2088" s="1" t="s">
        <v>221</v>
      </c>
      <c r="I2088" t="s">
        <v>2943</v>
      </c>
      <c r="K2088">
        <v>235.75</v>
      </c>
      <c r="L2088">
        <v>0</v>
      </c>
      <c r="M2088">
        <v>0</v>
      </c>
      <c r="N2088">
        <v>0</v>
      </c>
      <c r="O2088">
        <v>619.01</v>
      </c>
      <c r="P2088">
        <v>619</v>
      </c>
      <c r="Q2088">
        <v>162.57</v>
      </c>
      <c r="S2088">
        <v>131218</v>
      </c>
      <c r="T2088" t="s">
        <v>25</v>
      </c>
      <c r="U2088">
        <v>131217</v>
      </c>
      <c r="V2088" t="s">
        <v>58</v>
      </c>
      <c r="W2088">
        <v>131204</v>
      </c>
      <c r="X2088">
        <v>1</v>
      </c>
      <c r="Y2088">
        <v>0</v>
      </c>
      <c r="Z2088" s="6">
        <v>0</v>
      </c>
    </row>
    <row r="2089" spans="1:26" x14ac:dyDescent="0.25">
      <c r="A2089" s="1" t="s">
        <v>14915</v>
      </c>
      <c r="B2089" s="1" t="s">
        <v>16299</v>
      </c>
      <c r="C2089" s="1"/>
      <c r="D2089" s="1"/>
      <c r="E2089" s="5" t="str">
        <f t="shared" si="32"/>
        <v>2/1791</v>
      </c>
      <c r="F2089" s="1" t="s">
        <v>158</v>
      </c>
      <c r="G2089" s="1" t="s">
        <v>439</v>
      </c>
      <c r="H2089" s="1" t="s">
        <v>221</v>
      </c>
      <c r="I2089" t="s">
        <v>2944</v>
      </c>
      <c r="K2089">
        <v>287.37</v>
      </c>
      <c r="L2089">
        <v>0</v>
      </c>
      <c r="M2089">
        <v>0</v>
      </c>
      <c r="N2089">
        <v>0</v>
      </c>
      <c r="O2089">
        <v>769</v>
      </c>
      <c r="P2089">
        <v>699</v>
      </c>
      <c r="Q2089">
        <v>167.6</v>
      </c>
      <c r="S2089">
        <v>140729</v>
      </c>
      <c r="T2089" t="s">
        <v>25</v>
      </c>
      <c r="U2089">
        <v>131017</v>
      </c>
      <c r="V2089" t="s">
        <v>58</v>
      </c>
      <c r="W2089">
        <v>140729</v>
      </c>
      <c r="X2089">
        <v>2</v>
      </c>
      <c r="Y2089">
        <v>0</v>
      </c>
      <c r="Z2089" s="6">
        <v>0</v>
      </c>
    </row>
    <row r="2090" spans="1:26" x14ac:dyDescent="0.25">
      <c r="A2090" s="1" t="s">
        <v>14915</v>
      </c>
      <c r="B2090" s="1" t="s">
        <v>16300</v>
      </c>
      <c r="C2090" s="1"/>
      <c r="D2090" s="1"/>
      <c r="E2090" s="5" t="str">
        <f t="shared" si="32"/>
        <v>2/182</v>
      </c>
      <c r="F2090" s="1" t="s">
        <v>158</v>
      </c>
      <c r="G2090" s="1" t="s">
        <v>439</v>
      </c>
      <c r="H2090" s="1" t="s">
        <v>221</v>
      </c>
      <c r="I2090" t="s">
        <v>2945</v>
      </c>
      <c r="K2090">
        <v>370.04</v>
      </c>
      <c r="L2090">
        <v>0</v>
      </c>
      <c r="M2090">
        <v>0</v>
      </c>
      <c r="N2090">
        <v>0</v>
      </c>
      <c r="O2090">
        <v>999</v>
      </c>
      <c r="P2090">
        <v>929</v>
      </c>
      <c r="Q2090">
        <v>169.97</v>
      </c>
      <c r="S2090">
        <v>141205</v>
      </c>
      <c r="T2090" t="s">
        <v>25</v>
      </c>
      <c r="U2090">
        <v>140723</v>
      </c>
      <c r="V2090" t="s">
        <v>58</v>
      </c>
      <c r="W2090">
        <v>141205</v>
      </c>
      <c r="X2090">
        <v>1</v>
      </c>
      <c r="Y2090">
        <v>0</v>
      </c>
      <c r="Z2090" s="6">
        <v>0</v>
      </c>
    </row>
    <row r="2091" spans="1:26" x14ac:dyDescent="0.25">
      <c r="A2091" s="1" t="s">
        <v>14915</v>
      </c>
      <c r="B2091" s="1" t="s">
        <v>16301</v>
      </c>
      <c r="C2091" s="1"/>
      <c r="D2091" s="1"/>
      <c r="E2091" s="5" t="str">
        <f t="shared" si="32"/>
        <v>2/1862</v>
      </c>
      <c r="F2091" s="1" t="s">
        <v>158</v>
      </c>
      <c r="G2091" s="1" t="s">
        <v>439</v>
      </c>
      <c r="H2091" s="1" t="s">
        <v>221</v>
      </c>
      <c r="I2091" t="s">
        <v>2946</v>
      </c>
      <c r="K2091">
        <v>255.81</v>
      </c>
      <c r="L2091">
        <v>0</v>
      </c>
      <c r="M2091">
        <v>0</v>
      </c>
      <c r="N2091">
        <v>0</v>
      </c>
      <c r="O2091">
        <v>670</v>
      </c>
      <c r="P2091">
        <v>670.2</v>
      </c>
      <c r="Q2091">
        <v>161.91</v>
      </c>
      <c r="S2091">
        <v>130718</v>
      </c>
      <c r="T2091" t="s">
        <v>25</v>
      </c>
      <c r="U2091">
        <v>130716</v>
      </c>
      <c r="V2091" t="s">
        <v>58</v>
      </c>
      <c r="W2091">
        <v>0</v>
      </c>
      <c r="X2091">
        <v>0</v>
      </c>
      <c r="Y2091">
        <v>0</v>
      </c>
      <c r="Z2091" s="6">
        <v>0</v>
      </c>
    </row>
    <row r="2092" spans="1:26" x14ac:dyDescent="0.25">
      <c r="A2092" s="1" t="s">
        <v>14915</v>
      </c>
      <c r="B2092" s="1" t="s">
        <v>15017</v>
      </c>
      <c r="C2092" s="1"/>
      <c r="D2092" s="1"/>
      <c r="E2092" s="5" t="str">
        <f t="shared" si="32"/>
        <v>2/19</v>
      </c>
      <c r="F2092" s="1" t="s">
        <v>158</v>
      </c>
      <c r="G2092" s="1" t="s">
        <v>257</v>
      </c>
      <c r="H2092" s="1" t="s">
        <v>221</v>
      </c>
      <c r="I2092" t="s">
        <v>2947</v>
      </c>
      <c r="K2092">
        <v>211</v>
      </c>
      <c r="L2092">
        <v>0</v>
      </c>
      <c r="M2092">
        <v>0</v>
      </c>
      <c r="N2092">
        <v>0</v>
      </c>
      <c r="O2092">
        <v>557</v>
      </c>
      <c r="P2092">
        <v>619</v>
      </c>
      <c r="Q2092">
        <v>163.98</v>
      </c>
      <c r="S2092">
        <v>120109</v>
      </c>
      <c r="T2092" t="s">
        <v>25</v>
      </c>
      <c r="U2092">
        <v>111129</v>
      </c>
      <c r="V2092" t="s">
        <v>58</v>
      </c>
      <c r="W2092">
        <v>0</v>
      </c>
      <c r="X2092">
        <v>0</v>
      </c>
      <c r="Y2092">
        <v>0</v>
      </c>
      <c r="Z2092" s="6">
        <v>0</v>
      </c>
    </row>
    <row r="2093" spans="1:26" x14ac:dyDescent="0.25">
      <c r="A2093" s="1" t="s">
        <v>14915</v>
      </c>
      <c r="B2093" s="1" t="s">
        <v>15019</v>
      </c>
      <c r="C2093" s="1"/>
      <c r="D2093" s="1"/>
      <c r="E2093" s="5" t="str">
        <f t="shared" si="32"/>
        <v>2/192</v>
      </c>
      <c r="F2093" s="1" t="s">
        <v>158</v>
      </c>
      <c r="G2093" s="1" t="s">
        <v>439</v>
      </c>
      <c r="H2093" s="1" t="s">
        <v>221</v>
      </c>
      <c r="I2093" t="s">
        <v>2948</v>
      </c>
      <c r="K2093">
        <v>354.04</v>
      </c>
      <c r="L2093">
        <v>0</v>
      </c>
      <c r="M2093">
        <v>0</v>
      </c>
      <c r="N2093">
        <v>0</v>
      </c>
      <c r="O2093">
        <v>939</v>
      </c>
      <c r="P2093">
        <v>0</v>
      </c>
      <c r="Q2093">
        <v>165.22</v>
      </c>
      <c r="S2093">
        <v>140411</v>
      </c>
      <c r="T2093" t="s">
        <v>25</v>
      </c>
      <c r="U2093">
        <v>140411</v>
      </c>
      <c r="V2093" t="s">
        <v>58</v>
      </c>
      <c r="W2093">
        <v>140411</v>
      </c>
      <c r="X2093">
        <v>1</v>
      </c>
      <c r="Y2093">
        <v>0</v>
      </c>
      <c r="Z2093" s="6">
        <v>0</v>
      </c>
    </row>
    <row r="2094" spans="1:26" x14ac:dyDescent="0.25">
      <c r="A2094" s="1" t="s">
        <v>14915</v>
      </c>
      <c r="B2094" s="1" t="s">
        <v>15020</v>
      </c>
      <c r="C2094" s="1"/>
      <c r="D2094" s="1"/>
      <c r="E2094" s="5" t="str">
        <f t="shared" si="32"/>
        <v>2/193</v>
      </c>
      <c r="F2094" s="1" t="s">
        <v>158</v>
      </c>
      <c r="G2094" s="1" t="s">
        <v>20</v>
      </c>
      <c r="H2094" s="1" t="s">
        <v>221</v>
      </c>
      <c r="I2094" t="s">
        <v>2949</v>
      </c>
      <c r="K2094">
        <v>322.54000000000002</v>
      </c>
      <c r="L2094">
        <v>0</v>
      </c>
      <c r="M2094">
        <v>0</v>
      </c>
      <c r="N2094">
        <v>0</v>
      </c>
      <c r="O2094">
        <v>879</v>
      </c>
      <c r="P2094">
        <v>990</v>
      </c>
      <c r="Q2094">
        <v>172.52</v>
      </c>
      <c r="S2094">
        <v>140207</v>
      </c>
      <c r="T2094" t="s">
        <v>25</v>
      </c>
      <c r="U2094">
        <v>140207</v>
      </c>
      <c r="V2094" t="s">
        <v>58</v>
      </c>
      <c r="W2094">
        <v>140206</v>
      </c>
      <c r="X2094">
        <v>1</v>
      </c>
      <c r="Y2094">
        <v>0</v>
      </c>
      <c r="Z2094" s="6">
        <v>0</v>
      </c>
    </row>
    <row r="2095" spans="1:26" x14ac:dyDescent="0.25">
      <c r="A2095" s="1" t="s">
        <v>14915</v>
      </c>
      <c r="B2095" s="1" t="s">
        <v>16302</v>
      </c>
      <c r="C2095" s="1"/>
      <c r="D2095" s="1"/>
      <c r="E2095" s="5" t="str">
        <f t="shared" si="32"/>
        <v>2/1952</v>
      </c>
      <c r="F2095" s="1" t="s">
        <v>158</v>
      </c>
      <c r="G2095" s="1" t="s">
        <v>2520</v>
      </c>
      <c r="H2095" s="1" t="s">
        <v>221</v>
      </c>
      <c r="I2095" t="s">
        <v>2950</v>
      </c>
      <c r="K2095">
        <v>277.52</v>
      </c>
      <c r="L2095">
        <v>0</v>
      </c>
      <c r="M2095">
        <v>0</v>
      </c>
      <c r="N2095">
        <v>0</v>
      </c>
      <c r="O2095">
        <v>749</v>
      </c>
      <c r="P2095">
        <v>0</v>
      </c>
      <c r="Q2095">
        <v>169.89</v>
      </c>
      <c r="S2095">
        <v>140206</v>
      </c>
      <c r="T2095" t="s">
        <v>25</v>
      </c>
      <c r="U2095">
        <v>140206</v>
      </c>
      <c r="V2095" t="s">
        <v>58</v>
      </c>
      <c r="W2095">
        <v>140206</v>
      </c>
      <c r="X2095">
        <v>1</v>
      </c>
      <c r="Y2095">
        <v>0</v>
      </c>
      <c r="Z2095" s="6">
        <v>0</v>
      </c>
    </row>
    <row r="2096" spans="1:26" x14ac:dyDescent="0.25">
      <c r="A2096" s="1" t="s">
        <v>14915</v>
      </c>
      <c r="B2096" s="1" t="s">
        <v>16303</v>
      </c>
      <c r="C2096" s="1"/>
      <c r="D2096" s="1"/>
      <c r="E2096" s="5" t="str">
        <f t="shared" si="32"/>
        <v>2/196</v>
      </c>
      <c r="F2096" s="1" t="s">
        <v>158</v>
      </c>
      <c r="G2096" s="1" t="s">
        <v>439</v>
      </c>
      <c r="H2096" s="1" t="s">
        <v>221</v>
      </c>
      <c r="I2096" t="s">
        <v>2951</v>
      </c>
      <c r="K2096">
        <v>480.63</v>
      </c>
      <c r="L2096">
        <v>0</v>
      </c>
      <c r="M2096">
        <v>0</v>
      </c>
      <c r="N2096">
        <v>0</v>
      </c>
      <c r="O2096">
        <v>1289</v>
      </c>
      <c r="P2096">
        <v>1249</v>
      </c>
      <c r="Q2096">
        <v>168.19</v>
      </c>
      <c r="S2096">
        <v>150223</v>
      </c>
      <c r="T2096" t="s">
        <v>25</v>
      </c>
      <c r="U2096">
        <v>140421</v>
      </c>
      <c r="V2096" t="s">
        <v>58</v>
      </c>
      <c r="W2096">
        <v>150220</v>
      </c>
      <c r="X2096">
        <v>1</v>
      </c>
      <c r="Y2096">
        <v>0</v>
      </c>
      <c r="Z2096" s="6">
        <v>0</v>
      </c>
    </row>
    <row r="2097" spans="1:26" x14ac:dyDescent="0.25">
      <c r="A2097" s="1" t="s">
        <v>14915</v>
      </c>
      <c r="B2097" s="1" t="s">
        <v>16304</v>
      </c>
      <c r="C2097" s="1"/>
      <c r="D2097" s="1"/>
      <c r="E2097" s="5" t="str">
        <f t="shared" si="32"/>
        <v>2/1961</v>
      </c>
      <c r="F2097" s="1" t="s">
        <v>158</v>
      </c>
      <c r="G2097" s="1" t="s">
        <v>439</v>
      </c>
      <c r="H2097" s="1" t="s">
        <v>221</v>
      </c>
      <c r="I2097" t="s">
        <v>2952</v>
      </c>
      <c r="K2097">
        <v>310</v>
      </c>
      <c r="L2097">
        <v>0</v>
      </c>
      <c r="M2097">
        <v>0</v>
      </c>
      <c r="N2097">
        <v>0</v>
      </c>
      <c r="O2097">
        <v>859</v>
      </c>
      <c r="P2097">
        <v>849</v>
      </c>
      <c r="Q2097">
        <v>177.1</v>
      </c>
      <c r="S2097">
        <v>141016</v>
      </c>
      <c r="T2097" t="s">
        <v>25</v>
      </c>
      <c r="U2097">
        <v>141016</v>
      </c>
      <c r="V2097" t="s">
        <v>609</v>
      </c>
      <c r="W2097">
        <v>141014</v>
      </c>
      <c r="X2097">
        <v>1</v>
      </c>
      <c r="Y2097">
        <v>0</v>
      </c>
      <c r="Z2097" s="6">
        <v>0</v>
      </c>
    </row>
    <row r="2098" spans="1:26" x14ac:dyDescent="0.25">
      <c r="A2098" s="1" t="s">
        <v>14915</v>
      </c>
      <c r="B2098" s="1" t="s">
        <v>16305</v>
      </c>
      <c r="C2098" s="1"/>
      <c r="D2098" s="1"/>
      <c r="E2098" s="5" t="str">
        <f t="shared" si="32"/>
        <v>2/1962</v>
      </c>
      <c r="F2098" s="1" t="s">
        <v>158</v>
      </c>
      <c r="G2098" s="1" t="s">
        <v>439</v>
      </c>
      <c r="H2098" s="1" t="s">
        <v>221</v>
      </c>
      <c r="I2098" t="s">
        <v>2953</v>
      </c>
      <c r="K2098">
        <v>534.33000000000004</v>
      </c>
      <c r="L2098">
        <v>0</v>
      </c>
      <c r="M2098">
        <v>0</v>
      </c>
      <c r="N2098">
        <v>0</v>
      </c>
      <c r="O2098">
        <v>1490</v>
      </c>
      <c r="P2098">
        <v>1290</v>
      </c>
      <c r="Q2098">
        <v>178.85</v>
      </c>
      <c r="S2098">
        <v>150119</v>
      </c>
      <c r="T2098" t="s">
        <v>25</v>
      </c>
      <c r="U2098">
        <v>150113</v>
      </c>
      <c r="V2098" t="s">
        <v>58</v>
      </c>
      <c r="W2098">
        <v>150113</v>
      </c>
      <c r="X2098">
        <v>2</v>
      </c>
      <c r="Y2098">
        <v>0</v>
      </c>
      <c r="Z2098" s="6">
        <v>0</v>
      </c>
    </row>
    <row r="2099" spans="1:26" x14ac:dyDescent="0.25">
      <c r="A2099" s="1" t="s">
        <v>14915</v>
      </c>
      <c r="B2099" s="1" t="s">
        <v>16306</v>
      </c>
      <c r="C2099" s="1"/>
      <c r="D2099" s="1"/>
      <c r="E2099" s="5" t="str">
        <f t="shared" si="32"/>
        <v>2/1963</v>
      </c>
      <c r="F2099" s="1" t="s">
        <v>158</v>
      </c>
      <c r="G2099" s="1" t="s">
        <v>439</v>
      </c>
      <c r="H2099" s="1" t="s">
        <v>221</v>
      </c>
      <c r="I2099" t="s">
        <v>2954</v>
      </c>
      <c r="K2099">
        <v>521</v>
      </c>
      <c r="L2099">
        <v>0</v>
      </c>
      <c r="M2099">
        <v>0</v>
      </c>
      <c r="N2099">
        <v>0</v>
      </c>
      <c r="O2099">
        <v>1390</v>
      </c>
      <c r="P2099">
        <v>0</v>
      </c>
      <c r="Q2099">
        <v>166.79</v>
      </c>
      <c r="S2099">
        <v>150127</v>
      </c>
      <c r="T2099" t="s">
        <v>25</v>
      </c>
      <c r="U2099">
        <v>150127</v>
      </c>
      <c r="V2099" t="s">
        <v>58</v>
      </c>
      <c r="W2099">
        <v>150126</v>
      </c>
      <c r="X2099">
        <v>1</v>
      </c>
      <c r="Y2099">
        <v>0</v>
      </c>
      <c r="Z2099" s="6">
        <v>0</v>
      </c>
    </row>
    <row r="2100" spans="1:26" x14ac:dyDescent="0.25">
      <c r="A2100" s="1" t="s">
        <v>14915</v>
      </c>
      <c r="B2100" s="1" t="s">
        <v>16307</v>
      </c>
      <c r="C2100" s="1"/>
      <c r="D2100" s="1"/>
      <c r="E2100" s="5" t="str">
        <f t="shared" si="32"/>
        <v>2/197</v>
      </c>
      <c r="F2100" s="1" t="s">
        <v>158</v>
      </c>
      <c r="G2100" s="1" t="s">
        <v>134</v>
      </c>
      <c r="H2100" s="1" t="s">
        <v>221</v>
      </c>
      <c r="I2100" t="s">
        <v>2955</v>
      </c>
      <c r="K2100">
        <v>351.78</v>
      </c>
      <c r="L2100">
        <v>0</v>
      </c>
      <c r="M2100">
        <v>0</v>
      </c>
      <c r="N2100">
        <v>0</v>
      </c>
      <c r="O2100">
        <v>919</v>
      </c>
      <c r="P2100">
        <v>850</v>
      </c>
      <c r="Q2100">
        <v>161.24</v>
      </c>
      <c r="S2100">
        <v>140415</v>
      </c>
      <c r="T2100" t="s">
        <v>25</v>
      </c>
      <c r="U2100">
        <v>140213</v>
      </c>
      <c r="V2100" t="s">
        <v>58</v>
      </c>
      <c r="W2100">
        <v>140415</v>
      </c>
      <c r="X2100">
        <v>1</v>
      </c>
      <c r="Y2100">
        <v>0</v>
      </c>
      <c r="Z2100" s="6">
        <v>0</v>
      </c>
    </row>
    <row r="2101" spans="1:26" x14ac:dyDescent="0.25">
      <c r="A2101" s="1" t="s">
        <v>14915</v>
      </c>
      <c r="B2101" s="1" t="s">
        <v>16308</v>
      </c>
      <c r="C2101" s="1"/>
      <c r="D2101" s="1"/>
      <c r="E2101" s="5" t="str">
        <f t="shared" si="32"/>
        <v>2/199</v>
      </c>
      <c r="F2101" s="1" t="s">
        <v>158</v>
      </c>
      <c r="G2101" s="1" t="s">
        <v>439</v>
      </c>
      <c r="H2101" s="1" t="s">
        <v>221</v>
      </c>
      <c r="I2101" t="s">
        <v>2956</v>
      </c>
      <c r="K2101">
        <v>298</v>
      </c>
      <c r="L2101">
        <v>0</v>
      </c>
      <c r="M2101">
        <v>0</v>
      </c>
      <c r="N2101">
        <v>0</v>
      </c>
      <c r="O2101">
        <v>789</v>
      </c>
      <c r="P2101">
        <v>0</v>
      </c>
      <c r="Q2101">
        <v>164.77</v>
      </c>
      <c r="S2101">
        <v>140514</v>
      </c>
      <c r="T2101" t="s">
        <v>25</v>
      </c>
      <c r="U2101">
        <v>140514</v>
      </c>
      <c r="V2101" t="s">
        <v>58</v>
      </c>
      <c r="W2101">
        <v>140520</v>
      </c>
      <c r="X2101">
        <v>1</v>
      </c>
      <c r="Y2101">
        <v>0</v>
      </c>
      <c r="Z2101" s="6">
        <v>0</v>
      </c>
    </row>
    <row r="2102" spans="1:26" x14ac:dyDescent="0.25">
      <c r="A2102" s="1" t="s">
        <v>14915</v>
      </c>
      <c r="B2102" s="1" t="s">
        <v>16309</v>
      </c>
      <c r="C2102" s="1"/>
      <c r="D2102" s="1"/>
      <c r="E2102" s="5" t="str">
        <f t="shared" si="32"/>
        <v>2/1991</v>
      </c>
      <c r="F2102" s="1" t="s">
        <v>158</v>
      </c>
      <c r="G2102" s="1" t="s">
        <v>439</v>
      </c>
      <c r="H2102" s="1" t="s">
        <v>221</v>
      </c>
      <c r="I2102" t="s">
        <v>2957</v>
      </c>
      <c r="K2102">
        <v>298</v>
      </c>
      <c r="L2102">
        <v>0</v>
      </c>
      <c r="M2102">
        <v>0</v>
      </c>
      <c r="N2102">
        <v>0</v>
      </c>
      <c r="O2102">
        <v>789</v>
      </c>
      <c r="P2102">
        <v>698</v>
      </c>
      <c r="Q2102">
        <v>164.77</v>
      </c>
      <c r="S2102">
        <v>140514</v>
      </c>
      <c r="T2102" t="s">
        <v>25</v>
      </c>
      <c r="U2102">
        <v>140206</v>
      </c>
      <c r="V2102" t="s">
        <v>58</v>
      </c>
      <c r="W2102">
        <v>140206</v>
      </c>
      <c r="X2102">
        <v>1</v>
      </c>
      <c r="Y2102">
        <v>0</v>
      </c>
      <c r="Z2102" s="6">
        <v>0</v>
      </c>
    </row>
    <row r="2103" spans="1:26" x14ac:dyDescent="0.25">
      <c r="A2103" s="1" t="s">
        <v>14915</v>
      </c>
      <c r="B2103" s="1" t="s">
        <v>16310</v>
      </c>
      <c r="C2103" s="1"/>
      <c r="D2103" s="1"/>
      <c r="E2103" s="5" t="str">
        <f t="shared" si="32"/>
        <v>2/1992</v>
      </c>
      <c r="F2103" s="1" t="s">
        <v>158</v>
      </c>
      <c r="G2103" s="1" t="s">
        <v>439</v>
      </c>
      <c r="H2103" s="1" t="s">
        <v>221</v>
      </c>
      <c r="I2103" t="s">
        <v>2958</v>
      </c>
      <c r="K2103">
        <v>298</v>
      </c>
      <c r="L2103">
        <v>0</v>
      </c>
      <c r="M2103">
        <v>0</v>
      </c>
      <c r="N2103">
        <v>0</v>
      </c>
      <c r="O2103">
        <v>789</v>
      </c>
      <c r="P2103">
        <v>0</v>
      </c>
      <c r="Q2103">
        <v>164.77</v>
      </c>
      <c r="S2103">
        <v>140514</v>
      </c>
      <c r="T2103" t="s">
        <v>25</v>
      </c>
      <c r="U2103">
        <v>140514</v>
      </c>
      <c r="V2103" t="s">
        <v>58</v>
      </c>
      <c r="W2103">
        <v>0</v>
      </c>
      <c r="X2103">
        <v>0</v>
      </c>
      <c r="Y2103">
        <v>0</v>
      </c>
      <c r="Z2103" s="6">
        <v>0</v>
      </c>
    </row>
    <row r="2104" spans="1:26" x14ac:dyDescent="0.25">
      <c r="A2104" s="1" t="s">
        <v>14915</v>
      </c>
      <c r="B2104" s="1" t="s">
        <v>16311</v>
      </c>
      <c r="C2104" s="1"/>
      <c r="D2104" s="1"/>
      <c r="E2104" s="5" t="str">
        <f t="shared" si="32"/>
        <v>2/1993</v>
      </c>
      <c r="F2104" s="1" t="s">
        <v>158</v>
      </c>
      <c r="G2104" s="1" t="s">
        <v>439</v>
      </c>
      <c r="H2104" s="1" t="s">
        <v>221</v>
      </c>
      <c r="I2104" t="s">
        <v>2959</v>
      </c>
      <c r="K2104">
        <v>298</v>
      </c>
      <c r="L2104">
        <v>0</v>
      </c>
      <c r="M2104">
        <v>0</v>
      </c>
      <c r="N2104">
        <v>0</v>
      </c>
      <c r="O2104">
        <v>789</v>
      </c>
      <c r="P2104">
        <v>0</v>
      </c>
      <c r="Q2104">
        <v>164.77</v>
      </c>
      <c r="S2104">
        <v>140514</v>
      </c>
      <c r="T2104" t="s">
        <v>25</v>
      </c>
      <c r="U2104">
        <v>140514</v>
      </c>
      <c r="V2104" t="s">
        <v>58</v>
      </c>
      <c r="W2104">
        <v>0</v>
      </c>
      <c r="X2104">
        <v>0</v>
      </c>
      <c r="Y2104">
        <v>0</v>
      </c>
      <c r="Z2104" s="6">
        <v>0</v>
      </c>
    </row>
    <row r="2105" spans="1:26" x14ac:dyDescent="0.25">
      <c r="A2105" s="1" t="s">
        <v>14915</v>
      </c>
      <c r="B2105" s="1" t="s">
        <v>14915</v>
      </c>
      <c r="C2105" s="1"/>
      <c r="D2105" s="1"/>
      <c r="E2105" s="5" t="str">
        <f t="shared" si="32"/>
        <v>2/2</v>
      </c>
      <c r="F2105" s="1" t="s">
        <v>158</v>
      </c>
      <c r="G2105" s="1" t="s">
        <v>439</v>
      </c>
      <c r="H2105" s="1" t="s">
        <v>221</v>
      </c>
      <c r="I2105" t="s">
        <v>2960</v>
      </c>
      <c r="K2105">
        <v>286.69</v>
      </c>
      <c r="L2105">
        <v>0</v>
      </c>
      <c r="M2105">
        <v>0</v>
      </c>
      <c r="N2105">
        <v>0</v>
      </c>
      <c r="O2105">
        <v>698</v>
      </c>
      <c r="P2105">
        <v>729</v>
      </c>
      <c r="Q2105">
        <v>143.47</v>
      </c>
      <c r="S2105">
        <v>140212</v>
      </c>
      <c r="T2105" t="s">
        <v>25</v>
      </c>
      <c r="U2105">
        <v>131003</v>
      </c>
      <c r="V2105" t="s">
        <v>58</v>
      </c>
      <c r="W2105">
        <v>140114</v>
      </c>
      <c r="X2105">
        <v>1</v>
      </c>
      <c r="Y2105">
        <v>0</v>
      </c>
      <c r="Z2105" s="6">
        <v>0</v>
      </c>
    </row>
    <row r="2106" spans="1:26" x14ac:dyDescent="0.25">
      <c r="A2106" s="1" t="s">
        <v>14915</v>
      </c>
      <c r="B2106" s="1" t="s">
        <v>15035</v>
      </c>
      <c r="C2106" s="1"/>
      <c r="D2106" s="1"/>
      <c r="E2106" s="5" t="str">
        <f t="shared" si="32"/>
        <v>2/21</v>
      </c>
      <c r="F2106" s="1" t="s">
        <v>158</v>
      </c>
      <c r="G2106" s="1" t="s">
        <v>20</v>
      </c>
      <c r="H2106" s="1" t="s">
        <v>232</v>
      </c>
      <c r="I2106" t="s">
        <v>2961</v>
      </c>
      <c r="K2106">
        <v>242.42</v>
      </c>
      <c r="L2106">
        <v>0</v>
      </c>
      <c r="M2106">
        <v>0</v>
      </c>
      <c r="N2106">
        <v>0</v>
      </c>
      <c r="O2106">
        <v>729</v>
      </c>
      <c r="P2106">
        <v>722.83</v>
      </c>
      <c r="Q2106">
        <v>200.72</v>
      </c>
      <c r="S2106">
        <v>120907</v>
      </c>
      <c r="T2106" t="s">
        <v>25</v>
      </c>
      <c r="U2106">
        <v>120217</v>
      </c>
      <c r="V2106" t="s">
        <v>58</v>
      </c>
      <c r="W2106">
        <v>0</v>
      </c>
      <c r="X2106">
        <v>0</v>
      </c>
      <c r="Y2106">
        <v>0</v>
      </c>
      <c r="Z2106" s="6">
        <v>0</v>
      </c>
    </row>
    <row r="2107" spans="1:26" x14ac:dyDescent="0.25">
      <c r="A2107" s="1" t="s">
        <v>14915</v>
      </c>
      <c r="B2107" s="1" t="s">
        <v>16312</v>
      </c>
      <c r="C2107" s="1"/>
      <c r="D2107" s="1"/>
      <c r="E2107" s="5" t="str">
        <f t="shared" si="32"/>
        <v>2/2100</v>
      </c>
      <c r="F2107" s="1" t="s">
        <v>158</v>
      </c>
      <c r="G2107" s="1" t="s">
        <v>439</v>
      </c>
      <c r="H2107" s="1" t="s">
        <v>221</v>
      </c>
      <c r="I2107" t="s">
        <v>2962</v>
      </c>
      <c r="K2107">
        <v>245.18</v>
      </c>
      <c r="L2107">
        <v>0</v>
      </c>
      <c r="M2107">
        <v>0</v>
      </c>
      <c r="N2107">
        <v>0</v>
      </c>
      <c r="O2107">
        <v>659</v>
      </c>
      <c r="P2107">
        <v>0</v>
      </c>
      <c r="Q2107">
        <v>168.78</v>
      </c>
      <c r="S2107">
        <v>140130</v>
      </c>
      <c r="T2107" t="s">
        <v>25</v>
      </c>
      <c r="U2107">
        <v>140130</v>
      </c>
      <c r="V2107" t="s">
        <v>58</v>
      </c>
      <c r="W2107">
        <v>150529</v>
      </c>
      <c r="X2107">
        <v>1</v>
      </c>
      <c r="Y2107">
        <v>0</v>
      </c>
      <c r="Z2107" s="6">
        <v>0</v>
      </c>
    </row>
    <row r="2108" spans="1:26" x14ac:dyDescent="0.25">
      <c r="A2108" s="1" t="s">
        <v>14915</v>
      </c>
      <c r="B2108" s="1" t="s">
        <v>15258</v>
      </c>
      <c r="C2108" s="1"/>
      <c r="D2108" s="1"/>
      <c r="E2108" s="5" t="str">
        <f t="shared" si="32"/>
        <v>2/2102</v>
      </c>
      <c r="F2108" s="1" t="s">
        <v>158</v>
      </c>
      <c r="G2108" s="1" t="s">
        <v>439</v>
      </c>
      <c r="H2108" s="1" t="s">
        <v>221</v>
      </c>
      <c r="I2108" t="s">
        <v>2963</v>
      </c>
      <c r="K2108">
        <v>324.35000000000002</v>
      </c>
      <c r="L2108">
        <v>0</v>
      </c>
      <c r="M2108">
        <v>0</v>
      </c>
      <c r="N2108">
        <v>0</v>
      </c>
      <c r="O2108">
        <v>879</v>
      </c>
      <c r="P2108">
        <v>849</v>
      </c>
      <c r="Q2108">
        <v>171</v>
      </c>
      <c r="S2108">
        <v>150508</v>
      </c>
      <c r="T2108" t="s">
        <v>25</v>
      </c>
      <c r="U2108">
        <v>140428</v>
      </c>
      <c r="V2108" t="s">
        <v>58</v>
      </c>
      <c r="W2108">
        <v>150224</v>
      </c>
      <c r="X2108">
        <v>3</v>
      </c>
      <c r="Y2108">
        <v>0</v>
      </c>
      <c r="Z2108" s="6">
        <v>0</v>
      </c>
    </row>
    <row r="2109" spans="1:26" x14ac:dyDescent="0.25">
      <c r="A2109" s="1" t="s">
        <v>14915</v>
      </c>
      <c r="B2109" s="1" t="s">
        <v>15259</v>
      </c>
      <c r="C2109" s="1"/>
      <c r="D2109" s="1"/>
      <c r="E2109" s="5" t="str">
        <f t="shared" si="32"/>
        <v>2/21021</v>
      </c>
      <c r="F2109" s="1" t="s">
        <v>158</v>
      </c>
      <c r="G2109" s="1" t="s">
        <v>439</v>
      </c>
      <c r="H2109" s="1" t="s">
        <v>221</v>
      </c>
      <c r="I2109" t="s">
        <v>2964</v>
      </c>
      <c r="K2109">
        <v>324.35000000000002</v>
      </c>
      <c r="L2109">
        <v>0</v>
      </c>
      <c r="M2109">
        <v>0</v>
      </c>
      <c r="N2109">
        <v>0</v>
      </c>
      <c r="O2109">
        <v>878</v>
      </c>
      <c r="P2109">
        <v>843.31</v>
      </c>
      <c r="Q2109">
        <v>170.7</v>
      </c>
      <c r="S2109">
        <v>150223</v>
      </c>
      <c r="T2109" t="s">
        <v>25</v>
      </c>
      <c r="U2109">
        <v>150204</v>
      </c>
      <c r="V2109" t="s">
        <v>58</v>
      </c>
      <c r="W2109">
        <v>150225</v>
      </c>
      <c r="X2109">
        <v>1</v>
      </c>
      <c r="Y2109">
        <v>0</v>
      </c>
      <c r="Z2109" s="6">
        <v>0</v>
      </c>
    </row>
    <row r="2110" spans="1:26" x14ac:dyDescent="0.25">
      <c r="A2110" s="1" t="s">
        <v>14915</v>
      </c>
      <c r="B2110" s="1" t="s">
        <v>15260</v>
      </c>
      <c r="C2110" s="1"/>
      <c r="D2110" s="1"/>
      <c r="E2110" s="5" t="str">
        <f t="shared" si="32"/>
        <v>2/21022</v>
      </c>
      <c r="F2110" s="1" t="s">
        <v>158</v>
      </c>
      <c r="G2110" s="1" t="s">
        <v>439</v>
      </c>
      <c r="H2110" s="1" t="s">
        <v>221</v>
      </c>
      <c r="I2110" t="s">
        <v>2965</v>
      </c>
      <c r="K2110">
        <v>324.35000000000002</v>
      </c>
      <c r="L2110">
        <v>0</v>
      </c>
      <c r="M2110">
        <v>0</v>
      </c>
      <c r="N2110">
        <v>0</v>
      </c>
      <c r="O2110">
        <v>878</v>
      </c>
      <c r="P2110">
        <v>0</v>
      </c>
      <c r="Q2110">
        <v>170.7</v>
      </c>
      <c r="S2110">
        <v>150306</v>
      </c>
      <c r="T2110" t="s">
        <v>25</v>
      </c>
      <c r="U2110">
        <v>150306</v>
      </c>
      <c r="V2110" t="s">
        <v>58</v>
      </c>
      <c r="W2110">
        <v>150306</v>
      </c>
      <c r="X2110">
        <v>3</v>
      </c>
      <c r="Y2110">
        <v>0</v>
      </c>
      <c r="Z2110" s="6">
        <v>0</v>
      </c>
    </row>
    <row r="2111" spans="1:26" x14ac:dyDescent="0.25">
      <c r="A2111" s="1" t="s">
        <v>14915</v>
      </c>
      <c r="B2111" s="1" t="s">
        <v>16313</v>
      </c>
      <c r="C2111" s="1"/>
      <c r="D2111" s="1"/>
      <c r="E2111" s="5" t="str">
        <f t="shared" si="32"/>
        <v>2/2105</v>
      </c>
      <c r="F2111" s="1" t="s">
        <v>158</v>
      </c>
      <c r="G2111" s="1" t="s">
        <v>439</v>
      </c>
      <c r="H2111" s="1" t="s">
        <v>221</v>
      </c>
      <c r="I2111" t="s">
        <v>2962</v>
      </c>
      <c r="K2111">
        <v>247.83</v>
      </c>
      <c r="L2111">
        <v>0</v>
      </c>
      <c r="M2111">
        <v>0</v>
      </c>
      <c r="N2111">
        <v>0</v>
      </c>
      <c r="O2111">
        <v>649</v>
      </c>
      <c r="P2111">
        <v>0</v>
      </c>
      <c r="Q2111">
        <v>161.87</v>
      </c>
      <c r="S2111">
        <v>140415</v>
      </c>
      <c r="T2111" t="s">
        <v>25</v>
      </c>
      <c r="U2111">
        <v>140410</v>
      </c>
      <c r="V2111" t="s">
        <v>58</v>
      </c>
      <c r="W2111">
        <v>140605</v>
      </c>
      <c r="X2111">
        <v>2</v>
      </c>
      <c r="Y2111">
        <v>0</v>
      </c>
      <c r="Z2111" s="6">
        <v>0</v>
      </c>
    </row>
    <row r="2112" spans="1:26" x14ac:dyDescent="0.25">
      <c r="A2112" s="1" t="s">
        <v>14915</v>
      </c>
      <c r="B2112" s="1" t="s">
        <v>16314</v>
      </c>
      <c r="C2112" s="1"/>
      <c r="D2112" s="1"/>
      <c r="E2112" s="5" t="str">
        <f t="shared" si="32"/>
        <v>2/21051</v>
      </c>
      <c r="F2112" s="1" t="s">
        <v>158</v>
      </c>
      <c r="G2112" s="1" t="s">
        <v>439</v>
      </c>
      <c r="H2112" s="1" t="s">
        <v>221</v>
      </c>
      <c r="I2112" t="s">
        <v>2966</v>
      </c>
      <c r="K2112">
        <v>247.83</v>
      </c>
      <c r="L2112">
        <v>0</v>
      </c>
      <c r="M2112">
        <v>0</v>
      </c>
      <c r="N2112">
        <v>0</v>
      </c>
      <c r="O2112">
        <v>649</v>
      </c>
      <c r="P2112">
        <v>0</v>
      </c>
      <c r="Q2112">
        <v>161.87</v>
      </c>
      <c r="S2112">
        <v>140415</v>
      </c>
      <c r="T2112" t="s">
        <v>25</v>
      </c>
      <c r="U2112">
        <v>140410</v>
      </c>
      <c r="V2112" t="s">
        <v>58</v>
      </c>
      <c r="W2112">
        <v>140410</v>
      </c>
      <c r="X2112">
        <v>1</v>
      </c>
      <c r="Y2112">
        <v>0</v>
      </c>
      <c r="Z2112" s="6">
        <v>0</v>
      </c>
    </row>
    <row r="2113" spans="1:26" x14ac:dyDescent="0.25">
      <c r="A2113" s="1" t="s">
        <v>14915</v>
      </c>
      <c r="B2113" s="1" t="s">
        <v>16315</v>
      </c>
      <c r="C2113" s="1"/>
      <c r="D2113" s="1"/>
      <c r="E2113" s="5" t="str">
        <f t="shared" si="32"/>
        <v>2/2106</v>
      </c>
      <c r="F2113" s="1" t="s">
        <v>158</v>
      </c>
      <c r="G2113" s="1" t="s">
        <v>439</v>
      </c>
      <c r="H2113" s="1" t="s">
        <v>221</v>
      </c>
      <c r="I2113" t="s">
        <v>2967</v>
      </c>
      <c r="K2113">
        <v>282.23</v>
      </c>
      <c r="L2113">
        <v>0</v>
      </c>
      <c r="M2113">
        <v>0</v>
      </c>
      <c r="N2113">
        <v>0</v>
      </c>
      <c r="O2113">
        <v>739</v>
      </c>
      <c r="P2113">
        <v>0</v>
      </c>
      <c r="Q2113">
        <v>161.84</v>
      </c>
      <c r="S2113">
        <v>140415</v>
      </c>
      <c r="T2113" t="s">
        <v>25</v>
      </c>
      <c r="U2113">
        <v>140415</v>
      </c>
      <c r="V2113" t="s">
        <v>58</v>
      </c>
      <c r="W2113">
        <v>140415</v>
      </c>
      <c r="X2113">
        <v>1</v>
      </c>
      <c r="Y2113">
        <v>0</v>
      </c>
      <c r="Z2113" s="6">
        <v>0</v>
      </c>
    </row>
    <row r="2114" spans="1:26" x14ac:dyDescent="0.25">
      <c r="A2114" s="1" t="s">
        <v>14915</v>
      </c>
      <c r="B2114" s="1" t="s">
        <v>16316</v>
      </c>
      <c r="C2114" s="1"/>
      <c r="D2114" s="1"/>
      <c r="E2114" s="5" t="str">
        <f t="shared" si="32"/>
        <v>2/2107</v>
      </c>
      <c r="F2114" s="1" t="s">
        <v>158</v>
      </c>
      <c r="G2114" s="1" t="s">
        <v>439</v>
      </c>
      <c r="H2114" s="1" t="s">
        <v>221</v>
      </c>
      <c r="I2114" t="s">
        <v>2945</v>
      </c>
      <c r="K2114">
        <v>274.87</v>
      </c>
      <c r="L2114">
        <v>0</v>
      </c>
      <c r="M2114">
        <v>0</v>
      </c>
      <c r="N2114">
        <v>0</v>
      </c>
      <c r="O2114">
        <v>719</v>
      </c>
      <c r="P2114">
        <v>0</v>
      </c>
      <c r="Q2114">
        <v>161.58000000000001</v>
      </c>
      <c r="S2114">
        <v>140318</v>
      </c>
      <c r="T2114" t="s">
        <v>25</v>
      </c>
      <c r="U2114">
        <v>140318</v>
      </c>
      <c r="V2114" t="s">
        <v>58</v>
      </c>
      <c r="W2114">
        <v>140318</v>
      </c>
      <c r="X2114">
        <v>1</v>
      </c>
      <c r="Y2114">
        <v>0</v>
      </c>
      <c r="Z2114" s="6">
        <v>0</v>
      </c>
    </row>
    <row r="2115" spans="1:26" x14ac:dyDescent="0.25">
      <c r="A2115" s="1" t="s">
        <v>14915</v>
      </c>
      <c r="B2115" s="1" t="s">
        <v>16317</v>
      </c>
      <c r="C2115" s="1"/>
      <c r="D2115" s="1"/>
      <c r="E2115" s="5" t="str">
        <f t="shared" ref="E2115:E2178" si="33">IF(C2115="",CONCATENATE(A2115,"/",B2115),CONCATENATE(A2115,"/",B2115,"/",C2115))</f>
        <v>2/2108</v>
      </c>
      <c r="F2115" s="1" t="s">
        <v>158</v>
      </c>
      <c r="G2115" s="1" t="s">
        <v>439</v>
      </c>
      <c r="H2115" s="1" t="s">
        <v>221</v>
      </c>
      <c r="I2115" t="s">
        <v>2945</v>
      </c>
      <c r="K2115">
        <v>324.35000000000002</v>
      </c>
      <c r="L2115">
        <v>0</v>
      </c>
      <c r="M2115">
        <v>0</v>
      </c>
      <c r="N2115">
        <v>0</v>
      </c>
      <c r="O2115">
        <v>878</v>
      </c>
      <c r="P2115">
        <v>729</v>
      </c>
      <c r="Q2115">
        <v>170.7</v>
      </c>
      <c r="S2115">
        <v>150223</v>
      </c>
      <c r="T2115" t="s">
        <v>25</v>
      </c>
      <c r="U2115">
        <v>130827</v>
      </c>
      <c r="V2115" t="s">
        <v>58</v>
      </c>
      <c r="W2115">
        <v>141015</v>
      </c>
      <c r="X2115">
        <v>2</v>
      </c>
      <c r="Y2115">
        <v>0</v>
      </c>
      <c r="Z2115" s="6">
        <v>0</v>
      </c>
    </row>
    <row r="2116" spans="1:26" x14ac:dyDescent="0.25">
      <c r="A2116" s="1" t="s">
        <v>14915</v>
      </c>
      <c r="B2116" s="1" t="s">
        <v>16318</v>
      </c>
      <c r="C2116" s="1"/>
      <c r="D2116" s="1"/>
      <c r="E2116" s="5" t="str">
        <f t="shared" si="33"/>
        <v>2/2113</v>
      </c>
      <c r="F2116" s="1" t="s">
        <v>158</v>
      </c>
      <c r="G2116" s="1" t="s">
        <v>439</v>
      </c>
      <c r="H2116" s="1" t="s">
        <v>221</v>
      </c>
      <c r="I2116" t="s">
        <v>2968</v>
      </c>
      <c r="K2116">
        <v>417.05</v>
      </c>
      <c r="L2116">
        <v>0</v>
      </c>
      <c r="M2116">
        <v>0</v>
      </c>
      <c r="N2116">
        <v>0</v>
      </c>
      <c r="O2116">
        <v>1129</v>
      </c>
      <c r="P2116">
        <v>989</v>
      </c>
      <c r="Q2116">
        <v>170.71</v>
      </c>
      <c r="S2116">
        <v>150415</v>
      </c>
      <c r="T2116" t="s">
        <v>25</v>
      </c>
      <c r="U2116">
        <v>140718</v>
      </c>
      <c r="V2116" t="s">
        <v>58</v>
      </c>
      <c r="W2116">
        <v>150714</v>
      </c>
      <c r="X2116">
        <v>7</v>
      </c>
      <c r="Y2116">
        <v>0</v>
      </c>
      <c r="Z2116" s="6">
        <v>0</v>
      </c>
    </row>
    <row r="2117" spans="1:26" x14ac:dyDescent="0.25">
      <c r="A2117" s="1" t="s">
        <v>14915</v>
      </c>
      <c r="B2117" s="1" t="s">
        <v>16319</v>
      </c>
      <c r="C2117" s="1"/>
      <c r="D2117" s="1"/>
      <c r="E2117" s="5" t="str">
        <f t="shared" si="33"/>
        <v>2/2115</v>
      </c>
      <c r="F2117" s="1" t="s">
        <v>158</v>
      </c>
      <c r="G2117" s="1" t="s">
        <v>439</v>
      </c>
      <c r="H2117" s="1" t="s">
        <v>221</v>
      </c>
      <c r="I2117" t="s">
        <v>2945</v>
      </c>
      <c r="K2117">
        <v>366.61</v>
      </c>
      <c r="L2117">
        <v>0</v>
      </c>
      <c r="M2117">
        <v>0</v>
      </c>
      <c r="N2117">
        <v>0</v>
      </c>
      <c r="O2117">
        <v>998</v>
      </c>
      <c r="P2117">
        <v>1298</v>
      </c>
      <c r="Q2117">
        <v>172.22</v>
      </c>
      <c r="S2117">
        <v>150226</v>
      </c>
      <c r="T2117" t="s">
        <v>25</v>
      </c>
      <c r="U2117">
        <v>140825</v>
      </c>
      <c r="V2117" t="s">
        <v>58</v>
      </c>
      <c r="W2117">
        <v>150220</v>
      </c>
      <c r="X2117">
        <v>1</v>
      </c>
      <c r="Y2117">
        <v>0</v>
      </c>
      <c r="Z2117" s="6">
        <v>0</v>
      </c>
    </row>
    <row r="2118" spans="1:26" x14ac:dyDescent="0.25">
      <c r="A2118" s="1" t="s">
        <v>14915</v>
      </c>
      <c r="B2118" s="1" t="s">
        <v>16320</v>
      </c>
      <c r="C2118" s="1"/>
      <c r="D2118" s="1"/>
      <c r="E2118" s="5" t="str">
        <f t="shared" si="33"/>
        <v>2/2116</v>
      </c>
      <c r="F2118" s="1" t="s">
        <v>158</v>
      </c>
      <c r="G2118" s="1" t="s">
        <v>439</v>
      </c>
      <c r="H2118" s="1" t="s">
        <v>221</v>
      </c>
      <c r="I2118" t="s">
        <v>2969</v>
      </c>
      <c r="K2118">
        <v>301.61</v>
      </c>
      <c r="L2118">
        <v>0</v>
      </c>
      <c r="M2118">
        <v>0</v>
      </c>
      <c r="N2118">
        <v>0</v>
      </c>
      <c r="O2118">
        <v>799</v>
      </c>
      <c r="P2118">
        <v>0</v>
      </c>
      <c r="Q2118">
        <v>164.91</v>
      </c>
      <c r="S2118">
        <v>150303</v>
      </c>
      <c r="T2118" t="s">
        <v>25</v>
      </c>
      <c r="U2118">
        <v>150227</v>
      </c>
      <c r="V2118" t="s">
        <v>58</v>
      </c>
      <c r="W2118">
        <v>150302</v>
      </c>
      <c r="X2118">
        <v>1</v>
      </c>
      <c r="Y2118">
        <v>0</v>
      </c>
      <c r="Z2118" s="6">
        <v>0</v>
      </c>
    </row>
    <row r="2119" spans="1:26" x14ac:dyDescent="0.25">
      <c r="A2119" s="1" t="s">
        <v>14915</v>
      </c>
      <c r="B2119" s="1" t="s">
        <v>16321</v>
      </c>
      <c r="C2119" s="1"/>
      <c r="D2119" s="1"/>
      <c r="E2119" s="5" t="str">
        <f t="shared" si="33"/>
        <v>2/2119</v>
      </c>
      <c r="F2119" s="1" t="s">
        <v>158</v>
      </c>
      <c r="G2119" s="1" t="s">
        <v>439</v>
      </c>
      <c r="H2119" s="1" t="s">
        <v>221</v>
      </c>
      <c r="I2119" t="s">
        <v>2945</v>
      </c>
      <c r="K2119">
        <v>355.18</v>
      </c>
      <c r="L2119">
        <v>0</v>
      </c>
      <c r="M2119">
        <v>0</v>
      </c>
      <c r="N2119">
        <v>0</v>
      </c>
      <c r="O2119">
        <v>969</v>
      </c>
      <c r="P2119">
        <v>0</v>
      </c>
      <c r="Q2119">
        <v>172.82</v>
      </c>
      <c r="S2119">
        <v>140916</v>
      </c>
      <c r="T2119" t="s">
        <v>25</v>
      </c>
      <c r="U2119">
        <v>140916</v>
      </c>
      <c r="V2119" t="s">
        <v>58</v>
      </c>
      <c r="W2119">
        <v>140916</v>
      </c>
      <c r="X2119">
        <v>1</v>
      </c>
      <c r="Y2119">
        <v>0</v>
      </c>
      <c r="Z2119" s="6">
        <v>0</v>
      </c>
    </row>
    <row r="2120" spans="1:26" x14ac:dyDescent="0.25">
      <c r="A2120" s="1" t="s">
        <v>14915</v>
      </c>
      <c r="B2120" s="1" t="s">
        <v>16322</v>
      </c>
      <c r="C2120" s="1"/>
      <c r="D2120" s="1"/>
      <c r="E2120" s="5" t="str">
        <f t="shared" si="33"/>
        <v>2/2122</v>
      </c>
      <c r="F2120" s="1" t="s">
        <v>158</v>
      </c>
      <c r="G2120" s="1" t="s">
        <v>439</v>
      </c>
      <c r="H2120" s="1" t="s">
        <v>221</v>
      </c>
      <c r="I2120" t="s">
        <v>2945</v>
      </c>
      <c r="K2120">
        <v>454.38</v>
      </c>
      <c r="L2120">
        <v>0</v>
      </c>
      <c r="M2120">
        <v>0</v>
      </c>
      <c r="N2120">
        <v>0</v>
      </c>
      <c r="O2120">
        <v>1189</v>
      </c>
      <c r="P2120">
        <v>0</v>
      </c>
      <c r="Q2120">
        <v>161.68</v>
      </c>
      <c r="S2120">
        <v>140825</v>
      </c>
      <c r="T2120" t="s">
        <v>25</v>
      </c>
      <c r="U2120">
        <v>140825</v>
      </c>
      <c r="V2120" t="s">
        <v>58</v>
      </c>
      <c r="W2120">
        <v>140825</v>
      </c>
      <c r="X2120">
        <v>2</v>
      </c>
      <c r="Y2120">
        <v>0</v>
      </c>
      <c r="Z2120" s="6">
        <v>0</v>
      </c>
    </row>
    <row r="2121" spans="1:26" x14ac:dyDescent="0.25">
      <c r="A2121" s="1" t="s">
        <v>14915</v>
      </c>
      <c r="B2121" s="1" t="s">
        <v>16323</v>
      </c>
      <c r="C2121" s="1"/>
      <c r="D2121" s="1"/>
      <c r="E2121" s="5" t="str">
        <f t="shared" si="33"/>
        <v>2/2123</v>
      </c>
      <c r="F2121" s="1" t="s">
        <v>158</v>
      </c>
      <c r="G2121" s="1" t="s">
        <v>439</v>
      </c>
      <c r="H2121" s="1" t="s">
        <v>221</v>
      </c>
      <c r="I2121" t="s">
        <v>2945</v>
      </c>
      <c r="K2121">
        <v>432.6</v>
      </c>
      <c r="L2121">
        <v>0</v>
      </c>
      <c r="M2121">
        <v>0</v>
      </c>
      <c r="N2121">
        <v>0</v>
      </c>
      <c r="O2121">
        <v>1169</v>
      </c>
      <c r="P2121">
        <v>1129</v>
      </c>
      <c r="Q2121">
        <v>170.23</v>
      </c>
      <c r="S2121">
        <v>141223</v>
      </c>
      <c r="T2121" t="s">
        <v>25</v>
      </c>
      <c r="U2121">
        <v>141008</v>
      </c>
      <c r="V2121" t="s">
        <v>58</v>
      </c>
      <c r="W2121">
        <v>150224</v>
      </c>
      <c r="X2121">
        <v>2</v>
      </c>
      <c r="Y2121">
        <v>0</v>
      </c>
      <c r="Z2121" s="6">
        <v>0</v>
      </c>
    </row>
    <row r="2122" spans="1:26" x14ac:dyDescent="0.25">
      <c r="A2122" s="1" t="s">
        <v>14915</v>
      </c>
      <c r="B2122" s="1" t="s">
        <v>16324</v>
      </c>
      <c r="C2122" s="1"/>
      <c r="D2122" s="1"/>
      <c r="E2122" s="5" t="str">
        <f t="shared" si="33"/>
        <v>2/2129</v>
      </c>
      <c r="F2122" s="1" t="s">
        <v>158</v>
      </c>
      <c r="G2122" s="1" t="s">
        <v>439</v>
      </c>
      <c r="H2122" s="1" t="s">
        <v>221</v>
      </c>
      <c r="I2122" t="s">
        <v>2970</v>
      </c>
      <c r="K2122">
        <v>472.07</v>
      </c>
      <c r="L2122">
        <v>0</v>
      </c>
      <c r="M2122">
        <v>0</v>
      </c>
      <c r="N2122">
        <v>0</v>
      </c>
      <c r="O2122">
        <v>1280</v>
      </c>
      <c r="P2122">
        <v>0</v>
      </c>
      <c r="Q2122">
        <v>171.15</v>
      </c>
      <c r="S2122">
        <v>150121</v>
      </c>
      <c r="T2122" t="s">
        <v>25</v>
      </c>
      <c r="U2122">
        <v>150121</v>
      </c>
      <c r="V2122" t="s">
        <v>58</v>
      </c>
      <c r="W2122">
        <v>150121</v>
      </c>
      <c r="X2122">
        <v>1</v>
      </c>
      <c r="Y2122">
        <v>0</v>
      </c>
      <c r="Z2122" s="6">
        <v>0</v>
      </c>
    </row>
    <row r="2123" spans="1:26" x14ac:dyDescent="0.25">
      <c r="A2123" s="1" t="s">
        <v>14915</v>
      </c>
      <c r="B2123" s="1" t="s">
        <v>16325</v>
      </c>
      <c r="C2123" s="1"/>
      <c r="D2123" s="1"/>
      <c r="E2123" s="5" t="str">
        <f t="shared" si="33"/>
        <v>2/2134</v>
      </c>
      <c r="F2123" s="1" t="s">
        <v>158</v>
      </c>
      <c r="G2123" s="1" t="s">
        <v>439</v>
      </c>
      <c r="H2123" s="1" t="s">
        <v>221</v>
      </c>
      <c r="I2123" t="s">
        <v>2971</v>
      </c>
      <c r="K2123">
        <v>404.9</v>
      </c>
      <c r="L2123">
        <v>0</v>
      </c>
      <c r="M2123">
        <v>0</v>
      </c>
      <c r="N2123">
        <v>0</v>
      </c>
      <c r="O2123">
        <v>1090</v>
      </c>
      <c r="P2123">
        <v>0</v>
      </c>
      <c r="Q2123">
        <v>169.2</v>
      </c>
      <c r="S2123">
        <v>150223</v>
      </c>
      <c r="T2123" t="s">
        <v>25</v>
      </c>
      <c r="U2123">
        <v>150204</v>
      </c>
      <c r="V2123" t="s">
        <v>58</v>
      </c>
      <c r="W2123">
        <v>150521</v>
      </c>
      <c r="X2123">
        <v>1</v>
      </c>
      <c r="Y2123">
        <v>0</v>
      </c>
      <c r="Z2123" s="6">
        <v>0</v>
      </c>
    </row>
    <row r="2124" spans="1:26" x14ac:dyDescent="0.25">
      <c r="A2124" s="1" t="s">
        <v>14915</v>
      </c>
      <c r="B2124" s="1" t="s">
        <v>16326</v>
      </c>
      <c r="C2124" s="1"/>
      <c r="D2124" s="1"/>
      <c r="E2124" s="5" t="str">
        <f t="shared" si="33"/>
        <v>2/21341</v>
      </c>
      <c r="F2124" s="1" t="s">
        <v>158</v>
      </c>
      <c r="G2124" s="1" t="s">
        <v>439</v>
      </c>
      <c r="H2124" s="1" t="s">
        <v>221</v>
      </c>
      <c r="I2124" t="s">
        <v>2956</v>
      </c>
      <c r="K2124">
        <v>404.9</v>
      </c>
      <c r="L2124">
        <v>0</v>
      </c>
      <c r="M2124">
        <v>0</v>
      </c>
      <c r="N2124">
        <v>0</v>
      </c>
      <c r="O2124">
        <v>1090</v>
      </c>
      <c r="P2124">
        <v>1072.99</v>
      </c>
      <c r="Q2124">
        <v>169.2</v>
      </c>
      <c r="S2124">
        <v>150223</v>
      </c>
      <c r="T2124" t="s">
        <v>25</v>
      </c>
      <c r="U2124">
        <v>150206</v>
      </c>
      <c r="V2124" t="s">
        <v>58</v>
      </c>
      <c r="W2124">
        <v>150818</v>
      </c>
      <c r="X2124">
        <v>1</v>
      </c>
      <c r="Y2124">
        <v>0</v>
      </c>
      <c r="Z2124" s="6">
        <v>0</v>
      </c>
    </row>
    <row r="2125" spans="1:26" x14ac:dyDescent="0.25">
      <c r="A2125" s="1" t="s">
        <v>14915</v>
      </c>
      <c r="B2125" s="1" t="s">
        <v>16327</v>
      </c>
      <c r="C2125" s="1"/>
      <c r="D2125" s="1"/>
      <c r="E2125" s="5" t="str">
        <f t="shared" si="33"/>
        <v>2/2135</v>
      </c>
      <c r="F2125" s="1" t="s">
        <v>158</v>
      </c>
      <c r="G2125" s="1" t="s">
        <v>221</v>
      </c>
      <c r="H2125" s="1" t="s">
        <v>221</v>
      </c>
      <c r="I2125" t="s">
        <v>2972</v>
      </c>
      <c r="K2125">
        <v>507.45</v>
      </c>
      <c r="L2125">
        <v>0</v>
      </c>
      <c r="M2125">
        <v>0</v>
      </c>
      <c r="N2125">
        <v>0</v>
      </c>
      <c r="O2125">
        <v>1379</v>
      </c>
      <c r="P2125">
        <v>0</v>
      </c>
      <c r="Q2125">
        <v>171.75</v>
      </c>
      <c r="S2125">
        <v>150327</v>
      </c>
      <c r="T2125" t="s">
        <v>25</v>
      </c>
      <c r="U2125">
        <v>150326</v>
      </c>
      <c r="V2125" t="s">
        <v>58</v>
      </c>
      <c r="W2125">
        <v>150327</v>
      </c>
      <c r="X2125">
        <v>1</v>
      </c>
      <c r="Y2125">
        <v>0</v>
      </c>
      <c r="Z2125" s="6">
        <v>0</v>
      </c>
    </row>
    <row r="2126" spans="1:26" x14ac:dyDescent="0.25">
      <c r="A2126" s="1" t="s">
        <v>14915</v>
      </c>
      <c r="B2126" s="1" t="s">
        <v>16328</v>
      </c>
      <c r="C2126" s="1"/>
      <c r="D2126" s="1"/>
      <c r="E2126" s="5" t="str">
        <f t="shared" si="33"/>
        <v>2/21351</v>
      </c>
      <c r="F2126" s="1" t="s">
        <v>158</v>
      </c>
      <c r="G2126" s="1" t="s">
        <v>221</v>
      </c>
      <c r="H2126" s="1" t="s">
        <v>221</v>
      </c>
      <c r="I2126" t="s">
        <v>2973</v>
      </c>
      <c r="K2126">
        <v>486.45</v>
      </c>
      <c r="L2126">
        <v>0</v>
      </c>
      <c r="M2126">
        <v>0</v>
      </c>
      <c r="N2126">
        <v>0</v>
      </c>
      <c r="O2126">
        <v>1319</v>
      </c>
      <c r="P2126">
        <v>0</v>
      </c>
      <c r="Q2126">
        <v>171.15</v>
      </c>
      <c r="S2126">
        <v>150413</v>
      </c>
      <c r="T2126" t="s">
        <v>25</v>
      </c>
      <c r="U2126">
        <v>150410</v>
      </c>
      <c r="V2126" t="s">
        <v>58</v>
      </c>
      <c r="W2126">
        <v>150413</v>
      </c>
      <c r="X2126">
        <v>1</v>
      </c>
      <c r="Y2126">
        <v>0</v>
      </c>
      <c r="Z2126" s="6">
        <v>0</v>
      </c>
    </row>
    <row r="2127" spans="1:26" x14ac:dyDescent="0.25">
      <c r="A2127" s="1" t="s">
        <v>14915</v>
      </c>
      <c r="B2127" s="1" t="s">
        <v>16329</v>
      </c>
      <c r="C2127" s="1"/>
      <c r="D2127" s="1"/>
      <c r="E2127" s="5" t="str">
        <f t="shared" si="33"/>
        <v>2/2136</v>
      </c>
      <c r="F2127" s="1" t="s">
        <v>158</v>
      </c>
      <c r="G2127" s="1" t="s">
        <v>439</v>
      </c>
      <c r="H2127" s="1" t="s">
        <v>221</v>
      </c>
      <c r="I2127" t="s">
        <v>2974</v>
      </c>
      <c r="K2127">
        <v>439.41</v>
      </c>
      <c r="L2127">
        <v>0</v>
      </c>
      <c r="M2127">
        <v>0</v>
      </c>
      <c r="N2127">
        <v>0</v>
      </c>
      <c r="O2127">
        <v>1189</v>
      </c>
      <c r="P2127">
        <v>1186.4100000000001</v>
      </c>
      <c r="Q2127">
        <v>170.59</v>
      </c>
      <c r="S2127">
        <v>150306</v>
      </c>
      <c r="T2127" t="s">
        <v>25</v>
      </c>
      <c r="U2127">
        <v>150306</v>
      </c>
      <c r="V2127" t="s">
        <v>58</v>
      </c>
      <c r="W2127">
        <v>150306</v>
      </c>
      <c r="X2127">
        <v>1</v>
      </c>
      <c r="Y2127">
        <v>0</v>
      </c>
      <c r="Z2127" s="6">
        <v>0</v>
      </c>
    </row>
    <row r="2128" spans="1:26" x14ac:dyDescent="0.25">
      <c r="A2128" s="1" t="s">
        <v>14915</v>
      </c>
      <c r="B2128" s="1" t="s">
        <v>16330</v>
      </c>
      <c r="C2128" s="1"/>
      <c r="D2128" s="1"/>
      <c r="E2128" s="5" t="str">
        <f t="shared" si="33"/>
        <v>2/2144</v>
      </c>
      <c r="F2128" s="1" t="s">
        <v>158</v>
      </c>
      <c r="G2128" s="1" t="s">
        <v>221</v>
      </c>
      <c r="H2128" s="1" t="s">
        <v>221</v>
      </c>
      <c r="I2128" t="s">
        <v>2975</v>
      </c>
      <c r="K2128">
        <v>334.15</v>
      </c>
      <c r="L2128">
        <v>0</v>
      </c>
      <c r="M2128">
        <v>0</v>
      </c>
      <c r="N2128">
        <v>0</v>
      </c>
      <c r="O2128">
        <v>910</v>
      </c>
      <c r="P2128">
        <v>0</v>
      </c>
      <c r="Q2128">
        <v>172.33</v>
      </c>
      <c r="S2128">
        <v>150413</v>
      </c>
      <c r="T2128" t="s">
        <v>25</v>
      </c>
      <c r="U2128">
        <v>150410</v>
      </c>
      <c r="V2128" t="s">
        <v>609</v>
      </c>
      <c r="W2128">
        <v>150413</v>
      </c>
      <c r="X2128">
        <v>1</v>
      </c>
      <c r="Y2128">
        <v>0</v>
      </c>
      <c r="Z2128" s="6">
        <v>0</v>
      </c>
    </row>
    <row r="2129" spans="1:26" x14ac:dyDescent="0.25">
      <c r="A2129" s="1" t="s">
        <v>14915</v>
      </c>
      <c r="B2129" s="1" t="s">
        <v>16331</v>
      </c>
      <c r="C2129" s="1"/>
      <c r="D2129" s="1"/>
      <c r="E2129" s="5" t="str">
        <f t="shared" si="33"/>
        <v>2/2145</v>
      </c>
      <c r="F2129" s="1" t="s">
        <v>158</v>
      </c>
      <c r="G2129" s="1" t="s">
        <v>439</v>
      </c>
      <c r="H2129" s="1" t="s">
        <v>221</v>
      </c>
      <c r="I2129" t="s">
        <v>2976</v>
      </c>
      <c r="K2129">
        <v>424.66</v>
      </c>
      <c r="L2129">
        <v>0</v>
      </c>
      <c r="M2129">
        <v>0</v>
      </c>
      <c r="N2129">
        <v>0</v>
      </c>
      <c r="O2129">
        <v>1150</v>
      </c>
      <c r="P2129">
        <v>1099</v>
      </c>
      <c r="Q2129">
        <v>170.8</v>
      </c>
      <c r="S2129">
        <v>141024</v>
      </c>
      <c r="T2129" t="s">
        <v>25</v>
      </c>
      <c r="U2129">
        <v>130903</v>
      </c>
      <c r="V2129" t="s">
        <v>58</v>
      </c>
      <c r="W2129">
        <v>141218</v>
      </c>
      <c r="X2129">
        <v>2</v>
      </c>
      <c r="Y2129">
        <v>0</v>
      </c>
      <c r="Z2129" s="6">
        <v>0</v>
      </c>
    </row>
    <row r="2130" spans="1:26" x14ac:dyDescent="0.25">
      <c r="A2130" s="1" t="s">
        <v>14915</v>
      </c>
      <c r="B2130" s="1" t="s">
        <v>15038</v>
      </c>
      <c r="C2130" s="1"/>
      <c r="D2130" s="1"/>
      <c r="E2130" s="5" t="str">
        <f t="shared" si="33"/>
        <v>2/24</v>
      </c>
      <c r="F2130" s="1" t="s">
        <v>158</v>
      </c>
      <c r="G2130" s="1" t="s">
        <v>2977</v>
      </c>
      <c r="H2130" s="1" t="s">
        <v>439</v>
      </c>
      <c r="I2130" t="s">
        <v>2978</v>
      </c>
      <c r="K2130">
        <v>211.97</v>
      </c>
      <c r="L2130">
        <v>0</v>
      </c>
      <c r="M2130">
        <v>0</v>
      </c>
      <c r="N2130">
        <v>0</v>
      </c>
      <c r="O2130">
        <v>549</v>
      </c>
      <c r="P2130">
        <v>489</v>
      </c>
      <c r="Q2130">
        <v>159</v>
      </c>
      <c r="S2130">
        <v>130815</v>
      </c>
      <c r="T2130" t="s">
        <v>25</v>
      </c>
      <c r="U2130">
        <v>120215</v>
      </c>
      <c r="V2130" t="s">
        <v>58</v>
      </c>
      <c r="W2130">
        <v>131004</v>
      </c>
      <c r="X2130">
        <v>25</v>
      </c>
      <c r="Y2130">
        <v>0</v>
      </c>
      <c r="Z2130" s="6">
        <v>0</v>
      </c>
    </row>
    <row r="2131" spans="1:26" x14ac:dyDescent="0.25">
      <c r="A2131" s="1" t="s">
        <v>14915</v>
      </c>
      <c r="B2131" s="1" t="s">
        <v>15298</v>
      </c>
      <c r="C2131" s="1"/>
      <c r="D2131" s="1"/>
      <c r="E2131" s="5" t="str">
        <f t="shared" si="33"/>
        <v>2/243</v>
      </c>
      <c r="F2131" s="1" t="s">
        <v>158</v>
      </c>
      <c r="G2131" s="1" t="s">
        <v>439</v>
      </c>
      <c r="H2131" s="1" t="s">
        <v>221</v>
      </c>
      <c r="I2131" t="s">
        <v>2979</v>
      </c>
      <c r="K2131">
        <v>331.72</v>
      </c>
      <c r="L2131">
        <v>0</v>
      </c>
      <c r="M2131">
        <v>0</v>
      </c>
      <c r="N2131">
        <v>0</v>
      </c>
      <c r="O2131">
        <v>899</v>
      </c>
      <c r="P2131">
        <v>719</v>
      </c>
      <c r="Q2131">
        <v>171.01</v>
      </c>
      <c r="S2131">
        <v>150309</v>
      </c>
      <c r="T2131" t="s">
        <v>25</v>
      </c>
      <c r="U2131">
        <v>150309</v>
      </c>
      <c r="V2131" t="s">
        <v>58</v>
      </c>
      <c r="W2131">
        <v>150309</v>
      </c>
      <c r="X2131">
        <v>1</v>
      </c>
      <c r="Y2131">
        <v>0</v>
      </c>
      <c r="Z2131" s="6">
        <v>0</v>
      </c>
    </row>
    <row r="2132" spans="1:26" x14ac:dyDescent="0.25">
      <c r="A2132" s="1" t="s">
        <v>14915</v>
      </c>
      <c r="B2132" s="1" t="s">
        <v>15042</v>
      </c>
      <c r="C2132" s="1"/>
      <c r="D2132" s="1"/>
      <c r="E2132" s="5" t="str">
        <f t="shared" si="33"/>
        <v>2/25</v>
      </c>
      <c r="F2132" s="1" t="s">
        <v>158</v>
      </c>
      <c r="G2132" s="1" t="s">
        <v>2980</v>
      </c>
      <c r="H2132" s="1" t="s">
        <v>232</v>
      </c>
      <c r="I2132" t="s">
        <v>2981</v>
      </c>
      <c r="K2132">
        <v>228</v>
      </c>
      <c r="L2132">
        <v>0</v>
      </c>
      <c r="M2132">
        <v>0</v>
      </c>
      <c r="N2132">
        <v>0</v>
      </c>
      <c r="O2132">
        <v>669</v>
      </c>
      <c r="P2132">
        <v>661.2</v>
      </c>
      <c r="Q2132">
        <v>193.42</v>
      </c>
      <c r="S2132">
        <v>120222</v>
      </c>
      <c r="T2132" t="s">
        <v>25</v>
      </c>
      <c r="U2132">
        <v>120217</v>
      </c>
      <c r="V2132" t="s">
        <v>58</v>
      </c>
      <c r="W2132">
        <v>0</v>
      </c>
      <c r="X2132">
        <v>0</v>
      </c>
      <c r="Y2132">
        <v>0</v>
      </c>
      <c r="Z2132" s="6">
        <v>0</v>
      </c>
    </row>
    <row r="2133" spans="1:26" x14ac:dyDescent="0.25">
      <c r="A2133" s="1" t="s">
        <v>14915</v>
      </c>
      <c r="B2133" s="1" t="s">
        <v>16332</v>
      </c>
      <c r="C2133" s="1"/>
      <c r="D2133" s="1"/>
      <c r="E2133" s="5" t="str">
        <f t="shared" si="33"/>
        <v>2/2541</v>
      </c>
      <c r="F2133" s="1" t="s">
        <v>158</v>
      </c>
      <c r="G2133" s="1" t="s">
        <v>439</v>
      </c>
      <c r="H2133" s="1" t="s">
        <v>221</v>
      </c>
      <c r="I2133" t="s">
        <v>2982</v>
      </c>
      <c r="K2133">
        <v>246.73</v>
      </c>
      <c r="L2133">
        <v>0</v>
      </c>
      <c r="M2133">
        <v>0</v>
      </c>
      <c r="N2133">
        <v>0</v>
      </c>
      <c r="O2133">
        <v>659</v>
      </c>
      <c r="P2133">
        <v>0</v>
      </c>
      <c r="Q2133">
        <v>167.09</v>
      </c>
      <c r="S2133">
        <v>140124</v>
      </c>
      <c r="T2133" t="s">
        <v>25</v>
      </c>
      <c r="U2133">
        <v>140124</v>
      </c>
      <c r="V2133" t="s">
        <v>58</v>
      </c>
      <c r="W2133">
        <v>140124</v>
      </c>
      <c r="X2133">
        <v>1</v>
      </c>
      <c r="Y2133">
        <v>0</v>
      </c>
      <c r="Z2133" s="6">
        <v>0</v>
      </c>
    </row>
    <row r="2134" spans="1:26" x14ac:dyDescent="0.25">
      <c r="A2134" s="1" t="s">
        <v>14915</v>
      </c>
      <c r="B2134" s="1" t="s">
        <v>15299</v>
      </c>
      <c r="C2134" s="1"/>
      <c r="D2134" s="1"/>
      <c r="E2134" s="5" t="str">
        <f t="shared" si="33"/>
        <v>2/255</v>
      </c>
      <c r="F2134" s="1" t="s">
        <v>158</v>
      </c>
      <c r="G2134" s="1" t="s">
        <v>439</v>
      </c>
      <c r="H2134" s="1" t="s">
        <v>221</v>
      </c>
      <c r="I2134" t="s">
        <v>2945</v>
      </c>
      <c r="J2134">
        <v>55</v>
      </c>
      <c r="K2134">
        <v>367.3</v>
      </c>
      <c r="L2134">
        <v>0</v>
      </c>
      <c r="M2134">
        <v>0</v>
      </c>
      <c r="N2134">
        <v>0</v>
      </c>
      <c r="O2134">
        <v>998</v>
      </c>
      <c r="P2134">
        <v>599</v>
      </c>
      <c r="Q2134">
        <v>171.71</v>
      </c>
      <c r="S2134">
        <v>141024</v>
      </c>
      <c r="T2134" t="s">
        <v>25</v>
      </c>
      <c r="U2134">
        <v>141024</v>
      </c>
      <c r="V2134" t="s">
        <v>58</v>
      </c>
      <c r="W2134">
        <v>141024</v>
      </c>
      <c r="X2134">
        <v>1</v>
      </c>
      <c r="Y2134">
        <v>0</v>
      </c>
      <c r="Z2134" s="6">
        <v>0</v>
      </c>
    </row>
    <row r="2135" spans="1:26" x14ac:dyDescent="0.25">
      <c r="A2135" s="1" t="s">
        <v>14915</v>
      </c>
      <c r="B2135" s="1" t="s">
        <v>16333</v>
      </c>
      <c r="C2135" s="1"/>
      <c r="D2135" s="1"/>
      <c r="E2135" s="5" t="str">
        <f t="shared" si="33"/>
        <v>2/2601</v>
      </c>
      <c r="F2135" s="1" t="s">
        <v>158</v>
      </c>
      <c r="G2135" s="1" t="s">
        <v>439</v>
      </c>
      <c r="H2135" s="1" t="s">
        <v>221</v>
      </c>
      <c r="I2135" t="s">
        <v>2983</v>
      </c>
      <c r="K2135">
        <v>310</v>
      </c>
      <c r="L2135">
        <v>0</v>
      </c>
      <c r="M2135">
        <v>0</v>
      </c>
      <c r="N2135">
        <v>0</v>
      </c>
      <c r="O2135">
        <v>819</v>
      </c>
      <c r="P2135">
        <v>0</v>
      </c>
      <c r="Q2135">
        <v>164.19</v>
      </c>
      <c r="S2135">
        <v>140124</v>
      </c>
      <c r="T2135" t="s">
        <v>25</v>
      </c>
      <c r="U2135">
        <v>140124</v>
      </c>
      <c r="V2135" t="s">
        <v>58</v>
      </c>
      <c r="W2135">
        <v>140124</v>
      </c>
      <c r="X2135">
        <v>1</v>
      </c>
      <c r="Y2135">
        <v>0</v>
      </c>
      <c r="Z2135" s="6">
        <v>0</v>
      </c>
    </row>
    <row r="2136" spans="1:26" x14ac:dyDescent="0.25">
      <c r="A2136" s="1" t="s">
        <v>14915</v>
      </c>
      <c r="B2136" s="1" t="s">
        <v>16334</v>
      </c>
      <c r="C2136" s="1"/>
      <c r="D2136" s="1"/>
      <c r="E2136" s="5" t="str">
        <f t="shared" si="33"/>
        <v>2/265</v>
      </c>
      <c r="F2136" s="1" t="s">
        <v>158</v>
      </c>
      <c r="G2136" s="1" t="s">
        <v>439</v>
      </c>
      <c r="H2136" s="1" t="s">
        <v>221</v>
      </c>
      <c r="I2136" t="s">
        <v>2984</v>
      </c>
      <c r="K2136">
        <v>281.06</v>
      </c>
      <c r="L2136">
        <v>0</v>
      </c>
      <c r="M2136">
        <v>0</v>
      </c>
      <c r="N2136">
        <v>0</v>
      </c>
      <c r="O2136">
        <v>749</v>
      </c>
      <c r="P2136">
        <v>759</v>
      </c>
      <c r="Q2136">
        <v>166.49</v>
      </c>
      <c r="S2136">
        <v>140310</v>
      </c>
      <c r="T2136" t="s">
        <v>25</v>
      </c>
      <c r="U2136">
        <v>140310</v>
      </c>
      <c r="V2136" t="s">
        <v>58</v>
      </c>
      <c r="W2136">
        <v>140310</v>
      </c>
      <c r="X2136">
        <v>2</v>
      </c>
      <c r="Y2136">
        <v>0</v>
      </c>
      <c r="Z2136" s="6">
        <v>0</v>
      </c>
    </row>
    <row r="2137" spans="1:26" x14ac:dyDescent="0.25">
      <c r="A2137" s="1" t="s">
        <v>14915</v>
      </c>
      <c r="B2137" s="1" t="s">
        <v>16335</v>
      </c>
      <c r="C2137" s="1"/>
      <c r="D2137" s="1"/>
      <c r="E2137" s="5" t="str">
        <f t="shared" si="33"/>
        <v>2/268</v>
      </c>
      <c r="F2137" s="1" t="s">
        <v>158</v>
      </c>
      <c r="G2137" s="1" t="s">
        <v>439</v>
      </c>
      <c r="H2137" s="1" t="s">
        <v>221</v>
      </c>
      <c r="I2137" t="s">
        <v>2945</v>
      </c>
      <c r="J2137" t="s">
        <v>2985</v>
      </c>
      <c r="K2137">
        <v>330.96</v>
      </c>
      <c r="L2137">
        <v>0</v>
      </c>
      <c r="M2137">
        <v>0</v>
      </c>
      <c r="N2137">
        <v>0</v>
      </c>
      <c r="O2137">
        <v>869</v>
      </c>
      <c r="P2137">
        <v>0</v>
      </c>
      <c r="Q2137">
        <v>162.57</v>
      </c>
      <c r="S2137">
        <v>140430</v>
      </c>
      <c r="T2137" t="s">
        <v>25</v>
      </c>
      <c r="U2137">
        <v>131224</v>
      </c>
      <c r="V2137" t="s">
        <v>58</v>
      </c>
      <c r="W2137">
        <v>140107</v>
      </c>
      <c r="X2137">
        <v>1</v>
      </c>
      <c r="Y2137">
        <v>0</v>
      </c>
      <c r="Z2137" s="6">
        <v>0</v>
      </c>
    </row>
    <row r="2138" spans="1:26" x14ac:dyDescent="0.25">
      <c r="A2138" s="1" t="s">
        <v>14915</v>
      </c>
      <c r="B2138" s="1" t="s">
        <v>15050</v>
      </c>
      <c r="C2138" s="1"/>
      <c r="D2138" s="1"/>
      <c r="E2138" s="5" t="str">
        <f t="shared" si="33"/>
        <v>2/27</v>
      </c>
      <c r="F2138" s="1" t="s">
        <v>158</v>
      </c>
      <c r="G2138" s="1" t="s">
        <v>439</v>
      </c>
      <c r="H2138" s="1" t="s">
        <v>221</v>
      </c>
      <c r="I2138" t="s">
        <v>2986</v>
      </c>
      <c r="J2138" t="s">
        <v>2987</v>
      </c>
      <c r="K2138">
        <v>212.65</v>
      </c>
      <c r="L2138">
        <v>0</v>
      </c>
      <c r="M2138">
        <v>0</v>
      </c>
      <c r="N2138">
        <v>0</v>
      </c>
      <c r="O2138">
        <v>539</v>
      </c>
      <c r="P2138">
        <v>533.54</v>
      </c>
      <c r="Q2138">
        <v>153.47</v>
      </c>
      <c r="S2138">
        <v>120829</v>
      </c>
      <c r="T2138" t="s">
        <v>25</v>
      </c>
      <c r="U2138">
        <v>120808</v>
      </c>
      <c r="V2138" t="s">
        <v>58</v>
      </c>
      <c r="W2138">
        <v>0</v>
      </c>
      <c r="X2138">
        <v>0</v>
      </c>
      <c r="Y2138">
        <v>0</v>
      </c>
      <c r="Z2138" s="6">
        <v>0</v>
      </c>
    </row>
    <row r="2139" spans="1:26" x14ac:dyDescent="0.25">
      <c r="A2139" s="1" t="s">
        <v>14915</v>
      </c>
      <c r="B2139" s="1" t="s">
        <v>16336</v>
      </c>
      <c r="C2139" s="1"/>
      <c r="D2139" s="1"/>
      <c r="E2139" s="5" t="str">
        <f t="shared" si="33"/>
        <v>2/279</v>
      </c>
      <c r="F2139" s="1" t="s">
        <v>158</v>
      </c>
      <c r="G2139" s="1" t="s">
        <v>439</v>
      </c>
      <c r="H2139" s="1" t="s">
        <v>221</v>
      </c>
      <c r="I2139" t="s">
        <v>2988</v>
      </c>
      <c r="K2139">
        <v>287.37</v>
      </c>
      <c r="L2139">
        <v>0</v>
      </c>
      <c r="M2139">
        <v>0</v>
      </c>
      <c r="N2139">
        <v>0</v>
      </c>
      <c r="O2139">
        <v>769</v>
      </c>
      <c r="P2139">
        <v>0</v>
      </c>
      <c r="Q2139">
        <v>167.6</v>
      </c>
      <c r="S2139">
        <v>140321</v>
      </c>
      <c r="T2139" t="s">
        <v>25</v>
      </c>
      <c r="U2139">
        <v>140321</v>
      </c>
      <c r="V2139" t="s">
        <v>58</v>
      </c>
      <c r="W2139">
        <v>140417</v>
      </c>
      <c r="X2139">
        <v>1</v>
      </c>
      <c r="Y2139">
        <v>0</v>
      </c>
      <c r="Z2139" s="6">
        <v>0</v>
      </c>
    </row>
    <row r="2140" spans="1:26" x14ac:dyDescent="0.25">
      <c r="A2140" s="1" t="s">
        <v>14915</v>
      </c>
      <c r="B2140" s="1" t="s">
        <v>16337</v>
      </c>
      <c r="C2140" s="1"/>
      <c r="D2140" s="1"/>
      <c r="E2140" s="5" t="str">
        <f t="shared" si="33"/>
        <v>2/2791</v>
      </c>
      <c r="F2140" s="1" t="s">
        <v>158</v>
      </c>
      <c r="G2140" s="1" t="s">
        <v>439</v>
      </c>
      <c r="H2140" s="1" t="s">
        <v>221</v>
      </c>
      <c r="I2140" t="s">
        <v>2989</v>
      </c>
      <c r="K2140">
        <v>287.37</v>
      </c>
      <c r="L2140">
        <v>0</v>
      </c>
      <c r="M2140">
        <v>0</v>
      </c>
      <c r="N2140">
        <v>0</v>
      </c>
      <c r="O2140">
        <v>769</v>
      </c>
      <c r="P2140">
        <v>0</v>
      </c>
      <c r="Q2140">
        <v>167.6</v>
      </c>
      <c r="S2140">
        <v>140422</v>
      </c>
      <c r="T2140" t="s">
        <v>25</v>
      </c>
      <c r="U2140">
        <v>140422</v>
      </c>
      <c r="V2140" t="s">
        <v>58</v>
      </c>
      <c r="W2140">
        <v>140417</v>
      </c>
      <c r="X2140">
        <v>1</v>
      </c>
      <c r="Y2140">
        <v>0</v>
      </c>
      <c r="Z2140" s="6">
        <v>0</v>
      </c>
    </row>
    <row r="2141" spans="1:26" x14ac:dyDescent="0.25">
      <c r="A2141" s="1" t="s">
        <v>14915</v>
      </c>
      <c r="B2141" s="1" t="s">
        <v>16338</v>
      </c>
      <c r="C2141" s="1"/>
      <c r="D2141" s="1"/>
      <c r="E2141" s="5" t="str">
        <f t="shared" si="33"/>
        <v>2/2792</v>
      </c>
      <c r="F2141" s="1" t="s">
        <v>158</v>
      </c>
      <c r="G2141" s="1" t="s">
        <v>439</v>
      </c>
      <c r="H2141" s="1" t="s">
        <v>221</v>
      </c>
      <c r="I2141" t="s">
        <v>2990</v>
      </c>
      <c r="K2141">
        <v>294.20999999999998</v>
      </c>
      <c r="L2141">
        <v>0</v>
      </c>
      <c r="M2141">
        <v>0</v>
      </c>
      <c r="N2141">
        <v>0</v>
      </c>
      <c r="O2141">
        <v>789</v>
      </c>
      <c r="P2141">
        <v>769</v>
      </c>
      <c r="Q2141">
        <v>168.18</v>
      </c>
      <c r="S2141">
        <v>140522</v>
      </c>
      <c r="T2141" t="s">
        <v>25</v>
      </c>
      <c r="U2141">
        <v>140428</v>
      </c>
      <c r="V2141" t="s">
        <v>58</v>
      </c>
      <c r="W2141">
        <v>140522</v>
      </c>
      <c r="X2141">
        <v>7</v>
      </c>
      <c r="Y2141">
        <v>0</v>
      </c>
      <c r="Z2141" s="6">
        <v>0</v>
      </c>
    </row>
    <row r="2142" spans="1:26" x14ac:dyDescent="0.25">
      <c r="A2142" s="1" t="s">
        <v>14915</v>
      </c>
      <c r="B2142" s="1" t="s">
        <v>15053</v>
      </c>
      <c r="C2142" s="1"/>
      <c r="D2142" s="1"/>
      <c r="E2142" s="5" t="str">
        <f t="shared" si="33"/>
        <v>2/28</v>
      </c>
      <c r="F2142" s="1" t="s">
        <v>158</v>
      </c>
      <c r="G2142" s="1" t="s">
        <v>439</v>
      </c>
      <c r="H2142" s="1" t="s">
        <v>221</v>
      </c>
      <c r="I2142" t="s">
        <v>2991</v>
      </c>
      <c r="K2142">
        <v>244.1</v>
      </c>
      <c r="L2142">
        <v>0</v>
      </c>
      <c r="M2142">
        <v>0</v>
      </c>
      <c r="N2142">
        <v>0</v>
      </c>
      <c r="O2142">
        <v>619</v>
      </c>
      <c r="P2142">
        <v>0</v>
      </c>
      <c r="Q2142">
        <v>153.58000000000001</v>
      </c>
      <c r="S2142">
        <v>130815</v>
      </c>
      <c r="T2142" t="s">
        <v>25</v>
      </c>
      <c r="U2142">
        <v>130814</v>
      </c>
      <c r="V2142" t="s">
        <v>58</v>
      </c>
      <c r="W2142">
        <v>130814</v>
      </c>
      <c r="X2142">
        <v>19</v>
      </c>
      <c r="Y2142">
        <v>0</v>
      </c>
      <c r="Z2142" s="6">
        <v>0</v>
      </c>
    </row>
    <row r="2143" spans="1:26" x14ac:dyDescent="0.25">
      <c r="A2143" s="1" t="s">
        <v>14915</v>
      </c>
      <c r="B2143" s="1" t="s">
        <v>15056</v>
      </c>
      <c r="C2143" s="1"/>
      <c r="D2143" s="1"/>
      <c r="E2143" s="5" t="str">
        <f t="shared" si="33"/>
        <v>2/283</v>
      </c>
      <c r="F2143" s="1" t="s">
        <v>158</v>
      </c>
      <c r="G2143" s="1" t="s">
        <v>439</v>
      </c>
      <c r="H2143" s="1" t="s">
        <v>221</v>
      </c>
      <c r="I2143" t="s">
        <v>2992</v>
      </c>
      <c r="K2143">
        <v>294.33999999999997</v>
      </c>
      <c r="L2143">
        <v>0</v>
      </c>
      <c r="M2143">
        <v>0</v>
      </c>
      <c r="N2143">
        <v>0</v>
      </c>
      <c r="O2143">
        <v>779</v>
      </c>
      <c r="P2143">
        <v>699</v>
      </c>
      <c r="Q2143">
        <v>164.66</v>
      </c>
      <c r="S2143">
        <v>140411</v>
      </c>
      <c r="T2143" t="s">
        <v>25</v>
      </c>
      <c r="U2143">
        <v>140109</v>
      </c>
      <c r="V2143" t="s">
        <v>58</v>
      </c>
      <c r="W2143">
        <v>140411</v>
      </c>
      <c r="X2143">
        <v>1</v>
      </c>
      <c r="Y2143">
        <v>0</v>
      </c>
      <c r="Z2143" s="6">
        <v>0</v>
      </c>
    </row>
    <row r="2144" spans="1:26" x14ac:dyDescent="0.25">
      <c r="A2144" s="1" t="s">
        <v>14915</v>
      </c>
      <c r="B2144" s="1" t="s">
        <v>16339</v>
      </c>
      <c r="C2144" s="1"/>
      <c r="D2144" s="1"/>
      <c r="E2144" s="5" t="str">
        <f t="shared" si="33"/>
        <v>2/2831</v>
      </c>
      <c r="F2144" s="1" t="s">
        <v>158</v>
      </c>
      <c r="G2144" s="1" t="s">
        <v>439</v>
      </c>
      <c r="H2144" s="1" t="s">
        <v>221</v>
      </c>
      <c r="I2144" t="s">
        <v>2983</v>
      </c>
      <c r="K2144">
        <v>260.8</v>
      </c>
      <c r="L2144">
        <v>0</v>
      </c>
      <c r="M2144">
        <v>0</v>
      </c>
      <c r="N2144">
        <v>0</v>
      </c>
      <c r="O2144">
        <v>699</v>
      </c>
      <c r="P2144">
        <v>0</v>
      </c>
      <c r="Q2144">
        <v>168.02</v>
      </c>
      <c r="S2144">
        <v>140109</v>
      </c>
      <c r="T2144" t="s">
        <v>25</v>
      </c>
      <c r="U2144">
        <v>140109</v>
      </c>
      <c r="V2144" t="s">
        <v>58</v>
      </c>
      <c r="W2144">
        <v>140109</v>
      </c>
      <c r="X2144">
        <v>1</v>
      </c>
      <c r="Y2144">
        <v>0</v>
      </c>
      <c r="Z2144" s="6">
        <v>0</v>
      </c>
    </row>
    <row r="2145" spans="1:26" x14ac:dyDescent="0.25">
      <c r="A2145" s="1" t="s">
        <v>14915</v>
      </c>
      <c r="B2145" s="1" t="s">
        <v>16340</v>
      </c>
      <c r="C2145" s="1"/>
      <c r="D2145" s="1"/>
      <c r="E2145" s="5" t="str">
        <f t="shared" si="33"/>
        <v>2/284</v>
      </c>
      <c r="F2145" s="1" t="s">
        <v>158</v>
      </c>
      <c r="G2145" s="1" t="s">
        <v>439</v>
      </c>
      <c r="H2145" s="1" t="s">
        <v>221</v>
      </c>
      <c r="I2145" t="s">
        <v>2993</v>
      </c>
      <c r="K2145">
        <v>402.15</v>
      </c>
      <c r="L2145">
        <v>0</v>
      </c>
      <c r="M2145">
        <v>0</v>
      </c>
      <c r="N2145">
        <v>0</v>
      </c>
      <c r="O2145">
        <v>1069</v>
      </c>
      <c r="P2145">
        <v>899</v>
      </c>
      <c r="Q2145">
        <v>165.82</v>
      </c>
      <c r="S2145">
        <v>140806</v>
      </c>
      <c r="T2145" t="s">
        <v>25</v>
      </c>
      <c r="U2145">
        <v>140325</v>
      </c>
      <c r="V2145" t="s">
        <v>58</v>
      </c>
      <c r="W2145">
        <v>140806</v>
      </c>
      <c r="X2145">
        <v>1</v>
      </c>
      <c r="Y2145">
        <v>0</v>
      </c>
      <c r="Z2145" s="6">
        <v>0</v>
      </c>
    </row>
    <row r="2146" spans="1:26" x14ac:dyDescent="0.25">
      <c r="A2146" s="1" t="s">
        <v>14915</v>
      </c>
      <c r="B2146" s="1" t="s">
        <v>16341</v>
      </c>
      <c r="C2146" s="1"/>
      <c r="D2146" s="1"/>
      <c r="E2146" s="5" t="str">
        <f t="shared" si="33"/>
        <v>2/2841</v>
      </c>
      <c r="F2146" s="1" t="s">
        <v>158</v>
      </c>
      <c r="G2146" s="1" t="s">
        <v>439</v>
      </c>
      <c r="H2146" s="1" t="s">
        <v>221</v>
      </c>
      <c r="I2146" t="s">
        <v>2994</v>
      </c>
      <c r="K2146">
        <v>303.77</v>
      </c>
      <c r="L2146">
        <v>0</v>
      </c>
      <c r="M2146">
        <v>0</v>
      </c>
      <c r="N2146">
        <v>0</v>
      </c>
      <c r="O2146">
        <v>789</v>
      </c>
      <c r="P2146">
        <v>0</v>
      </c>
      <c r="Q2146">
        <v>163.03</v>
      </c>
      <c r="S2146">
        <v>140121</v>
      </c>
      <c r="T2146" t="s">
        <v>25</v>
      </c>
      <c r="U2146">
        <v>140121</v>
      </c>
      <c r="V2146" t="s">
        <v>58</v>
      </c>
      <c r="W2146">
        <v>140425</v>
      </c>
      <c r="X2146">
        <v>1</v>
      </c>
      <c r="Y2146">
        <v>0</v>
      </c>
      <c r="Z2146" s="6">
        <v>0</v>
      </c>
    </row>
    <row r="2147" spans="1:26" x14ac:dyDescent="0.25">
      <c r="A2147" s="1" t="s">
        <v>14915</v>
      </c>
      <c r="B2147" s="1" t="s">
        <v>16342</v>
      </c>
      <c r="C2147" s="1"/>
      <c r="D2147" s="1"/>
      <c r="E2147" s="5" t="str">
        <f t="shared" si="33"/>
        <v>2/2842</v>
      </c>
      <c r="F2147" s="1" t="s">
        <v>158</v>
      </c>
      <c r="G2147" s="1" t="s">
        <v>439</v>
      </c>
      <c r="H2147" s="1" t="s">
        <v>221</v>
      </c>
      <c r="I2147" t="s">
        <v>2995</v>
      </c>
      <c r="K2147">
        <v>454</v>
      </c>
      <c r="L2147">
        <v>0</v>
      </c>
      <c r="M2147">
        <v>0</v>
      </c>
      <c r="N2147">
        <v>0</v>
      </c>
      <c r="O2147">
        <v>1219</v>
      </c>
      <c r="P2147">
        <v>0</v>
      </c>
      <c r="Q2147">
        <v>168.5</v>
      </c>
      <c r="S2147">
        <v>150203</v>
      </c>
      <c r="T2147" t="s">
        <v>25</v>
      </c>
      <c r="U2147">
        <v>150130</v>
      </c>
      <c r="V2147" t="s">
        <v>58</v>
      </c>
      <c r="W2147">
        <v>150203</v>
      </c>
      <c r="X2147">
        <v>1</v>
      </c>
      <c r="Y2147">
        <v>0</v>
      </c>
      <c r="Z2147" s="6">
        <v>0</v>
      </c>
    </row>
    <row r="2148" spans="1:26" x14ac:dyDescent="0.25">
      <c r="A2148" s="1" t="s">
        <v>14915</v>
      </c>
      <c r="B2148" s="1" t="s">
        <v>16343</v>
      </c>
      <c r="C2148" s="1"/>
      <c r="D2148" s="1"/>
      <c r="E2148" s="5" t="str">
        <f t="shared" si="33"/>
        <v>2/2843</v>
      </c>
      <c r="F2148" s="1" t="s">
        <v>158</v>
      </c>
      <c r="G2148" s="1" t="s">
        <v>439</v>
      </c>
      <c r="H2148" s="1" t="s">
        <v>221</v>
      </c>
      <c r="I2148" t="s">
        <v>2996</v>
      </c>
      <c r="K2148">
        <v>454</v>
      </c>
      <c r="L2148">
        <v>0</v>
      </c>
      <c r="M2148">
        <v>0</v>
      </c>
      <c r="N2148">
        <v>0</v>
      </c>
      <c r="O2148">
        <v>1219</v>
      </c>
      <c r="P2148">
        <v>0</v>
      </c>
      <c r="Q2148">
        <v>168.5</v>
      </c>
      <c r="S2148">
        <v>150203</v>
      </c>
      <c r="T2148" t="s">
        <v>25</v>
      </c>
      <c r="U2148">
        <v>150203</v>
      </c>
      <c r="V2148" t="s">
        <v>58</v>
      </c>
      <c r="W2148">
        <v>150203</v>
      </c>
      <c r="X2148">
        <v>1</v>
      </c>
      <c r="Y2148">
        <v>0</v>
      </c>
      <c r="Z2148" s="6">
        <v>0</v>
      </c>
    </row>
    <row r="2149" spans="1:26" x14ac:dyDescent="0.25">
      <c r="A2149" s="1" t="s">
        <v>14915</v>
      </c>
      <c r="B2149" s="1" t="s">
        <v>16344</v>
      </c>
      <c r="C2149" s="1"/>
      <c r="D2149" s="1"/>
      <c r="E2149" s="5" t="str">
        <f t="shared" si="33"/>
        <v>2/285</v>
      </c>
      <c r="F2149" s="1" t="s">
        <v>158</v>
      </c>
      <c r="G2149" s="1" t="s">
        <v>439</v>
      </c>
      <c r="H2149" s="1" t="s">
        <v>221</v>
      </c>
      <c r="I2149" t="s">
        <v>2945</v>
      </c>
      <c r="J2149" t="s">
        <v>2985</v>
      </c>
      <c r="K2149">
        <v>308.13</v>
      </c>
      <c r="L2149">
        <v>0</v>
      </c>
      <c r="M2149">
        <v>0</v>
      </c>
      <c r="N2149">
        <v>0</v>
      </c>
      <c r="O2149">
        <v>819</v>
      </c>
      <c r="P2149">
        <v>0</v>
      </c>
      <c r="Q2149">
        <v>165.8</v>
      </c>
      <c r="S2149">
        <v>140428</v>
      </c>
      <c r="T2149" t="s">
        <v>25</v>
      </c>
      <c r="U2149">
        <v>131224</v>
      </c>
      <c r="V2149" t="s">
        <v>58</v>
      </c>
      <c r="W2149">
        <v>140425</v>
      </c>
      <c r="X2149">
        <v>1</v>
      </c>
      <c r="Y2149">
        <v>0</v>
      </c>
      <c r="Z2149" s="6">
        <v>0</v>
      </c>
    </row>
    <row r="2150" spans="1:26" x14ac:dyDescent="0.25">
      <c r="A2150" s="1" t="s">
        <v>14915</v>
      </c>
      <c r="B2150" s="1" t="s">
        <v>15302</v>
      </c>
      <c r="C2150" s="1"/>
      <c r="D2150" s="1"/>
      <c r="E2150" s="5" t="str">
        <f t="shared" si="33"/>
        <v>2/29</v>
      </c>
      <c r="F2150" s="1" t="s">
        <v>158</v>
      </c>
      <c r="G2150" s="1" t="s">
        <v>439</v>
      </c>
      <c r="H2150" s="1" t="s">
        <v>221</v>
      </c>
      <c r="I2150" t="s">
        <v>2997</v>
      </c>
      <c r="J2150" t="s">
        <v>2987</v>
      </c>
      <c r="K2150">
        <v>244.1</v>
      </c>
      <c r="L2150">
        <v>0</v>
      </c>
      <c r="M2150">
        <v>0</v>
      </c>
      <c r="N2150">
        <v>0</v>
      </c>
      <c r="O2150">
        <v>619</v>
      </c>
      <c r="P2150">
        <v>539</v>
      </c>
      <c r="Q2150">
        <v>153.58000000000001</v>
      </c>
      <c r="S2150">
        <v>130815</v>
      </c>
      <c r="T2150" t="s">
        <v>25</v>
      </c>
      <c r="U2150">
        <v>120808</v>
      </c>
      <c r="V2150" t="s">
        <v>58</v>
      </c>
      <c r="W2150">
        <v>130814</v>
      </c>
      <c r="X2150">
        <v>16</v>
      </c>
      <c r="Y2150">
        <v>0</v>
      </c>
      <c r="Z2150" s="6">
        <v>0</v>
      </c>
    </row>
    <row r="2151" spans="1:26" x14ac:dyDescent="0.25">
      <c r="A2151" s="1" t="s">
        <v>14915</v>
      </c>
      <c r="B2151" s="1" t="s">
        <v>15057</v>
      </c>
      <c r="C2151" s="1"/>
      <c r="D2151" s="1"/>
      <c r="E2151" s="5" t="str">
        <f t="shared" si="33"/>
        <v>2/291</v>
      </c>
      <c r="F2151" s="1" t="s">
        <v>158</v>
      </c>
      <c r="G2151" s="1" t="s">
        <v>439</v>
      </c>
      <c r="H2151" s="1" t="s">
        <v>221</v>
      </c>
      <c r="I2151" t="s">
        <v>2998</v>
      </c>
      <c r="K2151">
        <v>244.42</v>
      </c>
      <c r="L2151">
        <v>0</v>
      </c>
      <c r="M2151">
        <v>0</v>
      </c>
      <c r="N2151">
        <v>0</v>
      </c>
      <c r="O2151">
        <v>619</v>
      </c>
      <c r="P2151">
        <v>549</v>
      </c>
      <c r="Q2151">
        <v>153.25</v>
      </c>
      <c r="S2151">
        <v>140109</v>
      </c>
      <c r="T2151" t="s">
        <v>25</v>
      </c>
      <c r="U2151">
        <v>120302</v>
      </c>
      <c r="V2151" t="s">
        <v>58</v>
      </c>
      <c r="W2151">
        <v>140114</v>
      </c>
      <c r="X2151">
        <v>1</v>
      </c>
      <c r="Y2151">
        <v>0</v>
      </c>
      <c r="Z2151" s="6">
        <v>0</v>
      </c>
    </row>
    <row r="2152" spans="1:26" x14ac:dyDescent="0.25">
      <c r="A2152" s="1" t="s">
        <v>14915</v>
      </c>
      <c r="B2152" s="1" t="s">
        <v>15058</v>
      </c>
      <c r="C2152" s="1"/>
      <c r="D2152" s="1"/>
      <c r="E2152" s="5" t="str">
        <f t="shared" si="33"/>
        <v>2/292</v>
      </c>
      <c r="F2152" s="1" t="s">
        <v>158</v>
      </c>
      <c r="G2152" s="1" t="s">
        <v>439</v>
      </c>
      <c r="H2152" s="1" t="s">
        <v>221</v>
      </c>
      <c r="I2152" t="s">
        <v>2999</v>
      </c>
      <c r="K2152">
        <v>244.1</v>
      </c>
      <c r="L2152">
        <v>0</v>
      </c>
      <c r="M2152">
        <v>0</v>
      </c>
      <c r="N2152">
        <v>0</v>
      </c>
      <c r="O2152">
        <v>619</v>
      </c>
      <c r="P2152">
        <v>489</v>
      </c>
      <c r="Q2152">
        <v>153.58000000000001</v>
      </c>
      <c r="S2152">
        <v>130815</v>
      </c>
      <c r="T2152" t="s">
        <v>25</v>
      </c>
      <c r="U2152">
        <v>120302</v>
      </c>
      <c r="V2152" t="s">
        <v>58</v>
      </c>
      <c r="W2152">
        <v>0</v>
      </c>
      <c r="X2152">
        <v>0</v>
      </c>
      <c r="Y2152">
        <v>0</v>
      </c>
      <c r="Z2152" s="6">
        <v>0</v>
      </c>
    </row>
    <row r="2153" spans="1:26" x14ac:dyDescent="0.25">
      <c r="A2153" s="1" t="s">
        <v>14915</v>
      </c>
      <c r="B2153" s="1" t="s">
        <v>16345</v>
      </c>
      <c r="C2153" s="1"/>
      <c r="D2153" s="1"/>
      <c r="E2153" s="5" t="str">
        <f t="shared" si="33"/>
        <v>2/293</v>
      </c>
      <c r="F2153" s="1" t="s">
        <v>158</v>
      </c>
      <c r="G2153" s="1" t="s">
        <v>439</v>
      </c>
      <c r="H2153" s="1" t="s">
        <v>221</v>
      </c>
      <c r="I2153" t="s">
        <v>3000</v>
      </c>
      <c r="K2153">
        <v>211.97</v>
      </c>
      <c r="L2153">
        <v>0</v>
      </c>
      <c r="M2153">
        <v>0</v>
      </c>
      <c r="N2153">
        <v>0</v>
      </c>
      <c r="O2153">
        <v>539</v>
      </c>
      <c r="P2153">
        <v>538.83000000000004</v>
      </c>
      <c r="Q2153">
        <v>154.28</v>
      </c>
      <c r="S2153">
        <v>130731</v>
      </c>
      <c r="T2153" t="s">
        <v>25</v>
      </c>
      <c r="U2153">
        <v>120302</v>
      </c>
      <c r="V2153" t="s">
        <v>58</v>
      </c>
      <c r="W2153">
        <v>0</v>
      </c>
      <c r="X2153">
        <v>0</v>
      </c>
      <c r="Y2153">
        <v>0</v>
      </c>
      <c r="Z2153" s="6">
        <v>0</v>
      </c>
    </row>
    <row r="2154" spans="1:26" x14ac:dyDescent="0.25">
      <c r="A2154" s="1" t="s">
        <v>14915</v>
      </c>
      <c r="B2154" s="1" t="s">
        <v>16346</v>
      </c>
      <c r="C2154" s="1"/>
      <c r="D2154" s="1"/>
      <c r="E2154" s="5" t="str">
        <f t="shared" si="33"/>
        <v>2/294</v>
      </c>
      <c r="F2154" s="1" t="s">
        <v>158</v>
      </c>
      <c r="G2154" s="1" t="s">
        <v>439</v>
      </c>
      <c r="H2154" s="1" t="s">
        <v>221</v>
      </c>
      <c r="I2154" t="s">
        <v>3001</v>
      </c>
      <c r="K2154">
        <v>244.42</v>
      </c>
      <c r="L2154">
        <v>0</v>
      </c>
      <c r="M2154">
        <v>0</v>
      </c>
      <c r="N2154">
        <v>0</v>
      </c>
      <c r="O2154">
        <v>619</v>
      </c>
      <c r="P2154">
        <v>549</v>
      </c>
      <c r="Q2154">
        <v>153.25</v>
      </c>
      <c r="S2154">
        <v>140109</v>
      </c>
      <c r="T2154" t="s">
        <v>25</v>
      </c>
      <c r="U2154">
        <v>120302</v>
      </c>
      <c r="V2154" t="s">
        <v>58</v>
      </c>
      <c r="W2154">
        <v>131004</v>
      </c>
      <c r="X2154">
        <v>15</v>
      </c>
      <c r="Y2154">
        <v>0</v>
      </c>
      <c r="Z2154" s="6">
        <v>0</v>
      </c>
    </row>
    <row r="2155" spans="1:26" x14ac:dyDescent="0.25">
      <c r="A2155" s="1" t="s">
        <v>14915</v>
      </c>
      <c r="B2155" s="1" t="s">
        <v>16347</v>
      </c>
      <c r="C2155" s="1"/>
      <c r="D2155" s="1"/>
      <c r="E2155" s="5" t="str">
        <f t="shared" si="33"/>
        <v>2/295</v>
      </c>
      <c r="F2155" s="1" t="s">
        <v>158</v>
      </c>
      <c r="G2155" s="1" t="s">
        <v>439</v>
      </c>
      <c r="H2155" s="1" t="s">
        <v>221</v>
      </c>
      <c r="I2155" t="s">
        <v>3002</v>
      </c>
      <c r="K2155">
        <v>211.97</v>
      </c>
      <c r="L2155">
        <v>0</v>
      </c>
      <c r="M2155">
        <v>0</v>
      </c>
      <c r="N2155">
        <v>0</v>
      </c>
      <c r="O2155">
        <v>539</v>
      </c>
      <c r="P2155">
        <v>489</v>
      </c>
      <c r="Q2155">
        <v>154.28</v>
      </c>
      <c r="S2155">
        <v>130731</v>
      </c>
      <c r="T2155" t="s">
        <v>25</v>
      </c>
      <c r="U2155">
        <v>120308</v>
      </c>
      <c r="V2155" t="s">
        <v>58</v>
      </c>
      <c r="W2155">
        <v>0</v>
      </c>
      <c r="X2155">
        <v>0</v>
      </c>
      <c r="Y2155">
        <v>0</v>
      </c>
      <c r="Z2155" s="6">
        <v>0</v>
      </c>
    </row>
    <row r="2156" spans="1:26" x14ac:dyDescent="0.25">
      <c r="A2156" s="1" t="s">
        <v>14915</v>
      </c>
      <c r="B2156" s="1" t="s">
        <v>16348</v>
      </c>
      <c r="C2156" s="1"/>
      <c r="D2156" s="1"/>
      <c r="E2156" s="5" t="str">
        <f t="shared" si="33"/>
        <v>2/296</v>
      </c>
      <c r="F2156" s="1" t="s">
        <v>158</v>
      </c>
      <c r="G2156" s="1" t="s">
        <v>439</v>
      </c>
      <c r="H2156" s="1" t="s">
        <v>221</v>
      </c>
      <c r="I2156" t="s">
        <v>3003</v>
      </c>
      <c r="K2156">
        <v>211.97</v>
      </c>
      <c r="L2156">
        <v>0</v>
      </c>
      <c r="M2156">
        <v>0</v>
      </c>
      <c r="N2156">
        <v>0</v>
      </c>
      <c r="O2156">
        <v>539</v>
      </c>
      <c r="P2156">
        <v>489</v>
      </c>
      <c r="Q2156">
        <v>154.28</v>
      </c>
      <c r="S2156">
        <v>130731</v>
      </c>
      <c r="T2156" t="s">
        <v>25</v>
      </c>
      <c r="U2156">
        <v>120308</v>
      </c>
      <c r="V2156" t="s">
        <v>58</v>
      </c>
      <c r="W2156">
        <v>0</v>
      </c>
      <c r="X2156">
        <v>0</v>
      </c>
      <c r="Y2156">
        <v>0</v>
      </c>
      <c r="Z2156" s="6">
        <v>0</v>
      </c>
    </row>
    <row r="2157" spans="1:26" x14ac:dyDescent="0.25">
      <c r="A2157" s="1" t="s">
        <v>14915</v>
      </c>
      <c r="B2157" s="1" t="s">
        <v>16349</v>
      </c>
      <c r="C2157" s="1"/>
      <c r="D2157" s="1"/>
      <c r="E2157" s="5" t="str">
        <f t="shared" si="33"/>
        <v>2/297</v>
      </c>
      <c r="F2157" s="1" t="s">
        <v>158</v>
      </c>
      <c r="G2157" s="1" t="s">
        <v>439</v>
      </c>
      <c r="H2157" s="1" t="s">
        <v>221</v>
      </c>
      <c r="I2157" t="s">
        <v>3004</v>
      </c>
      <c r="K2157">
        <v>244.92</v>
      </c>
      <c r="L2157">
        <v>0</v>
      </c>
      <c r="M2157">
        <v>0</v>
      </c>
      <c r="N2157">
        <v>0</v>
      </c>
      <c r="O2157">
        <v>619</v>
      </c>
      <c r="P2157">
        <v>539</v>
      </c>
      <c r="Q2157">
        <v>152.74</v>
      </c>
      <c r="S2157">
        <v>140109</v>
      </c>
      <c r="T2157" t="s">
        <v>25</v>
      </c>
      <c r="U2157">
        <v>120315</v>
      </c>
      <c r="V2157" t="s">
        <v>58</v>
      </c>
      <c r="W2157">
        <v>131023</v>
      </c>
      <c r="X2157">
        <v>29</v>
      </c>
      <c r="Y2157">
        <v>0</v>
      </c>
      <c r="Z2157" s="6">
        <v>0</v>
      </c>
    </row>
    <row r="2158" spans="1:26" x14ac:dyDescent="0.25">
      <c r="A2158" s="1" t="s">
        <v>14915</v>
      </c>
      <c r="B2158" s="1" t="s">
        <v>16350</v>
      </c>
      <c r="C2158" s="1"/>
      <c r="D2158" s="1"/>
      <c r="E2158" s="5" t="str">
        <f t="shared" si="33"/>
        <v>2/298</v>
      </c>
      <c r="F2158" s="1" t="s">
        <v>158</v>
      </c>
      <c r="G2158" s="1" t="s">
        <v>439</v>
      </c>
      <c r="H2158" s="1" t="s">
        <v>221</v>
      </c>
      <c r="I2158" t="s">
        <v>3005</v>
      </c>
      <c r="K2158">
        <v>211.97</v>
      </c>
      <c r="L2158">
        <v>0</v>
      </c>
      <c r="M2158">
        <v>0</v>
      </c>
      <c r="N2158">
        <v>0</v>
      </c>
      <c r="O2158">
        <v>539</v>
      </c>
      <c r="P2158">
        <v>489</v>
      </c>
      <c r="Q2158">
        <v>154.28</v>
      </c>
      <c r="S2158">
        <v>130731</v>
      </c>
      <c r="T2158" t="s">
        <v>25</v>
      </c>
      <c r="U2158">
        <v>120315</v>
      </c>
      <c r="V2158" t="s">
        <v>58</v>
      </c>
      <c r="W2158">
        <v>0</v>
      </c>
      <c r="X2158">
        <v>0</v>
      </c>
      <c r="Y2158">
        <v>0</v>
      </c>
      <c r="Z2158" s="6">
        <v>0</v>
      </c>
    </row>
    <row r="2159" spans="1:26" x14ac:dyDescent="0.25">
      <c r="A2159" s="1" t="s">
        <v>14915</v>
      </c>
      <c r="B2159" s="1" t="s">
        <v>16351</v>
      </c>
      <c r="C2159" s="1"/>
      <c r="D2159" s="1"/>
      <c r="E2159" s="5" t="str">
        <f t="shared" si="33"/>
        <v>2/299</v>
      </c>
      <c r="F2159" s="1" t="s">
        <v>158</v>
      </c>
      <c r="G2159" s="1" t="s">
        <v>439</v>
      </c>
      <c r="H2159" s="1" t="s">
        <v>221</v>
      </c>
      <c r="I2159" t="s">
        <v>3006</v>
      </c>
      <c r="K2159">
        <v>244.1</v>
      </c>
      <c r="L2159">
        <v>0</v>
      </c>
      <c r="M2159">
        <v>0</v>
      </c>
      <c r="N2159">
        <v>0</v>
      </c>
      <c r="O2159">
        <v>619</v>
      </c>
      <c r="P2159">
        <v>0</v>
      </c>
      <c r="Q2159">
        <v>153.58000000000001</v>
      </c>
      <c r="S2159">
        <v>130815</v>
      </c>
      <c r="T2159" t="s">
        <v>25</v>
      </c>
      <c r="U2159">
        <v>130814</v>
      </c>
      <c r="V2159" t="s">
        <v>58</v>
      </c>
      <c r="W2159">
        <v>130814</v>
      </c>
      <c r="X2159">
        <v>17</v>
      </c>
      <c r="Y2159">
        <v>0</v>
      </c>
      <c r="Z2159" s="6">
        <v>0</v>
      </c>
    </row>
    <row r="2160" spans="1:26" x14ac:dyDescent="0.25">
      <c r="A2160" s="1" t="s">
        <v>14915</v>
      </c>
      <c r="B2160" s="1" t="s">
        <v>16352</v>
      </c>
      <c r="C2160" s="1"/>
      <c r="D2160" s="1"/>
      <c r="E2160" s="5" t="str">
        <f t="shared" si="33"/>
        <v>2/30</v>
      </c>
      <c r="F2160" s="1" t="s">
        <v>158</v>
      </c>
      <c r="G2160" s="1" t="s">
        <v>20</v>
      </c>
      <c r="H2160" s="1" t="s">
        <v>1433</v>
      </c>
      <c r="I2160" t="s">
        <v>3007</v>
      </c>
      <c r="J2160" t="s">
        <v>3008</v>
      </c>
      <c r="K2160">
        <v>324.87</v>
      </c>
      <c r="L2160">
        <v>0</v>
      </c>
      <c r="M2160">
        <v>0</v>
      </c>
      <c r="N2160">
        <v>0</v>
      </c>
      <c r="O2160">
        <v>749</v>
      </c>
      <c r="P2160">
        <v>869</v>
      </c>
      <c r="Q2160">
        <v>130.55000000000001</v>
      </c>
      <c r="S2160">
        <v>140107</v>
      </c>
      <c r="T2160" t="s">
        <v>25</v>
      </c>
      <c r="U2160">
        <v>130121</v>
      </c>
      <c r="V2160" t="s">
        <v>58</v>
      </c>
      <c r="W2160">
        <v>140314</v>
      </c>
      <c r="X2160">
        <v>1</v>
      </c>
      <c r="Y2160">
        <v>0</v>
      </c>
      <c r="Z2160" s="6">
        <v>0</v>
      </c>
    </row>
    <row r="2161" spans="1:26" x14ac:dyDescent="0.25">
      <c r="A2161" s="1" t="s">
        <v>14915</v>
      </c>
      <c r="B2161" s="1" t="s">
        <v>16353</v>
      </c>
      <c r="C2161" s="1"/>
      <c r="D2161" s="1"/>
      <c r="E2161" s="5" t="str">
        <f t="shared" si="33"/>
        <v>2/301</v>
      </c>
      <c r="F2161" s="1" t="s">
        <v>158</v>
      </c>
      <c r="G2161" s="1" t="s">
        <v>3009</v>
      </c>
      <c r="H2161" s="1" t="s">
        <v>1433</v>
      </c>
      <c r="I2161" t="s">
        <v>3010</v>
      </c>
      <c r="J2161" t="s">
        <v>3008</v>
      </c>
      <c r="K2161">
        <v>324.87</v>
      </c>
      <c r="L2161">
        <v>0</v>
      </c>
      <c r="M2161">
        <v>0</v>
      </c>
      <c r="N2161">
        <v>0</v>
      </c>
      <c r="O2161">
        <v>749</v>
      </c>
      <c r="P2161">
        <v>798</v>
      </c>
      <c r="Q2161">
        <v>130.55000000000001</v>
      </c>
      <c r="S2161">
        <v>140107</v>
      </c>
      <c r="T2161" t="s">
        <v>25</v>
      </c>
      <c r="U2161">
        <v>130121</v>
      </c>
      <c r="V2161" t="s">
        <v>58</v>
      </c>
      <c r="W2161">
        <v>140425</v>
      </c>
      <c r="X2161">
        <v>1</v>
      </c>
      <c r="Y2161">
        <v>0</v>
      </c>
      <c r="Z2161" s="6">
        <v>0</v>
      </c>
    </row>
    <row r="2162" spans="1:26" x14ac:dyDescent="0.25">
      <c r="A2162" s="1" t="s">
        <v>14915</v>
      </c>
      <c r="B2162" s="1" t="s">
        <v>16354</v>
      </c>
      <c r="C2162" s="1"/>
      <c r="D2162" s="1"/>
      <c r="E2162" s="5" t="str">
        <f t="shared" si="33"/>
        <v>2/302</v>
      </c>
      <c r="F2162" s="1" t="s">
        <v>158</v>
      </c>
      <c r="G2162" s="1" t="s">
        <v>3011</v>
      </c>
      <c r="H2162" s="1" t="s">
        <v>221</v>
      </c>
      <c r="I2162" t="s">
        <v>3012</v>
      </c>
      <c r="J2162" t="s">
        <v>3008</v>
      </c>
      <c r="K2162">
        <v>324.87</v>
      </c>
      <c r="L2162">
        <v>0</v>
      </c>
      <c r="M2162">
        <v>0</v>
      </c>
      <c r="N2162">
        <v>0</v>
      </c>
      <c r="O2162">
        <v>798</v>
      </c>
      <c r="P2162">
        <v>868.99</v>
      </c>
      <c r="Q2162">
        <v>145.63999999999999</v>
      </c>
      <c r="S2162">
        <v>130705</v>
      </c>
      <c r="T2162" t="s">
        <v>25</v>
      </c>
      <c r="U2162">
        <v>130121</v>
      </c>
      <c r="V2162" t="s">
        <v>58</v>
      </c>
      <c r="W2162">
        <v>140213</v>
      </c>
      <c r="X2162">
        <v>1</v>
      </c>
      <c r="Y2162">
        <v>0</v>
      </c>
      <c r="Z2162" s="6">
        <v>0</v>
      </c>
    </row>
    <row r="2163" spans="1:26" x14ac:dyDescent="0.25">
      <c r="A2163" s="1" t="s">
        <v>14915</v>
      </c>
      <c r="B2163" s="1" t="s">
        <v>16355</v>
      </c>
      <c r="C2163" s="1"/>
      <c r="D2163" s="1"/>
      <c r="E2163" s="5" t="str">
        <f t="shared" si="33"/>
        <v>2/303</v>
      </c>
      <c r="F2163" s="1" t="s">
        <v>158</v>
      </c>
      <c r="G2163" s="1" t="s">
        <v>3013</v>
      </c>
      <c r="H2163" s="1" t="s">
        <v>1433</v>
      </c>
      <c r="I2163" t="s">
        <v>3014</v>
      </c>
      <c r="J2163" t="s">
        <v>3008</v>
      </c>
      <c r="K2163">
        <v>324.87</v>
      </c>
      <c r="L2163">
        <v>0</v>
      </c>
      <c r="M2163">
        <v>0</v>
      </c>
      <c r="N2163">
        <v>0</v>
      </c>
      <c r="O2163">
        <v>749</v>
      </c>
      <c r="P2163">
        <v>798</v>
      </c>
      <c r="Q2163">
        <v>130.55000000000001</v>
      </c>
      <c r="S2163">
        <v>140107</v>
      </c>
      <c r="T2163" t="s">
        <v>25</v>
      </c>
      <c r="U2163">
        <v>130121</v>
      </c>
      <c r="V2163" t="s">
        <v>58</v>
      </c>
      <c r="W2163">
        <v>131202</v>
      </c>
      <c r="X2163">
        <v>1</v>
      </c>
      <c r="Y2163">
        <v>0</v>
      </c>
      <c r="Z2163" s="6">
        <v>0</v>
      </c>
    </row>
    <row r="2164" spans="1:26" x14ac:dyDescent="0.25">
      <c r="A2164" s="1" t="s">
        <v>14915</v>
      </c>
      <c r="B2164" s="1" t="s">
        <v>16356</v>
      </c>
      <c r="C2164" s="1"/>
      <c r="D2164" s="1"/>
      <c r="E2164" s="5" t="str">
        <f t="shared" si="33"/>
        <v>2/3100</v>
      </c>
      <c r="F2164" s="1" t="s">
        <v>158</v>
      </c>
      <c r="G2164" s="1" t="s">
        <v>439</v>
      </c>
      <c r="H2164" s="1" t="s">
        <v>221</v>
      </c>
      <c r="I2164" t="s">
        <v>3015</v>
      </c>
      <c r="K2164">
        <v>348.85</v>
      </c>
      <c r="L2164">
        <v>0</v>
      </c>
      <c r="M2164">
        <v>0</v>
      </c>
      <c r="N2164">
        <v>0</v>
      </c>
      <c r="O2164">
        <v>949</v>
      </c>
      <c r="P2164">
        <v>659</v>
      </c>
      <c r="Q2164">
        <v>172.04</v>
      </c>
      <c r="S2164">
        <v>150310</v>
      </c>
      <c r="T2164" t="s">
        <v>25</v>
      </c>
      <c r="U2164">
        <v>150310</v>
      </c>
      <c r="V2164" t="s">
        <v>58</v>
      </c>
      <c r="W2164">
        <v>150309</v>
      </c>
      <c r="X2164">
        <v>1</v>
      </c>
      <c r="Y2164">
        <v>0</v>
      </c>
      <c r="Z2164" s="6">
        <v>0</v>
      </c>
    </row>
    <row r="2165" spans="1:26" x14ac:dyDescent="0.25">
      <c r="A2165" s="1" t="s">
        <v>14915</v>
      </c>
      <c r="B2165" s="1" t="s">
        <v>16357</v>
      </c>
      <c r="C2165" s="1"/>
      <c r="D2165" s="1"/>
      <c r="E2165" s="5" t="str">
        <f t="shared" si="33"/>
        <v>2/3108</v>
      </c>
      <c r="F2165" s="1" t="s">
        <v>158</v>
      </c>
      <c r="G2165" s="1" t="s">
        <v>439</v>
      </c>
      <c r="H2165" s="1" t="s">
        <v>221</v>
      </c>
      <c r="I2165" t="s">
        <v>3016</v>
      </c>
      <c r="K2165">
        <v>264.05</v>
      </c>
      <c r="L2165">
        <v>0</v>
      </c>
      <c r="M2165">
        <v>0</v>
      </c>
      <c r="N2165">
        <v>0</v>
      </c>
      <c r="O2165">
        <v>719</v>
      </c>
      <c r="P2165">
        <v>712.94</v>
      </c>
      <c r="Q2165">
        <v>172.3</v>
      </c>
      <c r="S2165">
        <v>140915</v>
      </c>
      <c r="T2165" t="s">
        <v>25</v>
      </c>
      <c r="U2165">
        <v>140915</v>
      </c>
      <c r="V2165" t="s">
        <v>58</v>
      </c>
      <c r="W2165">
        <v>0</v>
      </c>
      <c r="X2165">
        <v>0</v>
      </c>
      <c r="Y2165">
        <v>0</v>
      </c>
      <c r="Z2165" s="6">
        <v>0</v>
      </c>
    </row>
    <row r="2166" spans="1:26" x14ac:dyDescent="0.25">
      <c r="A2166" s="1" t="s">
        <v>14915</v>
      </c>
      <c r="B2166" s="1" t="s">
        <v>16358</v>
      </c>
      <c r="C2166" s="1"/>
      <c r="D2166" s="1"/>
      <c r="E2166" s="5" t="str">
        <f t="shared" si="33"/>
        <v>2/3144</v>
      </c>
      <c r="F2166" s="1" t="s">
        <v>158</v>
      </c>
      <c r="G2166" s="1" t="s">
        <v>221</v>
      </c>
      <c r="H2166" s="1" t="s">
        <v>221</v>
      </c>
      <c r="I2166" t="s">
        <v>2956</v>
      </c>
      <c r="K2166">
        <v>334.15</v>
      </c>
      <c r="L2166">
        <v>0</v>
      </c>
      <c r="M2166">
        <v>0</v>
      </c>
      <c r="N2166">
        <v>0</v>
      </c>
      <c r="O2166">
        <v>919</v>
      </c>
      <c r="P2166">
        <v>0</v>
      </c>
      <c r="Q2166">
        <v>175.03</v>
      </c>
      <c r="S2166">
        <v>150401</v>
      </c>
      <c r="T2166" t="s">
        <v>25</v>
      </c>
      <c r="U2166">
        <v>150331</v>
      </c>
      <c r="V2166" t="s">
        <v>58</v>
      </c>
      <c r="W2166">
        <v>150331</v>
      </c>
      <c r="X2166">
        <v>1</v>
      </c>
      <c r="Y2166">
        <v>0</v>
      </c>
      <c r="Z2166" s="6">
        <v>0</v>
      </c>
    </row>
    <row r="2167" spans="1:26" x14ac:dyDescent="0.25">
      <c r="A2167" s="1" t="s">
        <v>14915</v>
      </c>
      <c r="B2167" s="1" t="s">
        <v>16359</v>
      </c>
      <c r="C2167" s="1"/>
      <c r="D2167" s="1"/>
      <c r="E2167" s="5" t="str">
        <f t="shared" si="33"/>
        <v>2/3145</v>
      </c>
      <c r="F2167" s="1" t="s">
        <v>158</v>
      </c>
      <c r="G2167" s="1" t="s">
        <v>439</v>
      </c>
      <c r="H2167" s="1" t="s">
        <v>221</v>
      </c>
      <c r="I2167" t="s">
        <v>3017</v>
      </c>
      <c r="K2167">
        <v>416.15</v>
      </c>
      <c r="L2167">
        <v>0</v>
      </c>
      <c r="M2167">
        <v>0</v>
      </c>
      <c r="N2167">
        <v>0</v>
      </c>
      <c r="O2167">
        <v>999</v>
      </c>
      <c r="P2167">
        <v>0</v>
      </c>
      <c r="Q2167">
        <v>140.06</v>
      </c>
      <c r="S2167">
        <v>150227</v>
      </c>
      <c r="T2167" t="s">
        <v>25</v>
      </c>
      <c r="U2167">
        <v>150226</v>
      </c>
      <c r="V2167" t="s">
        <v>58</v>
      </c>
      <c r="W2167">
        <v>150225</v>
      </c>
      <c r="X2167">
        <v>1</v>
      </c>
      <c r="Y2167">
        <v>0</v>
      </c>
      <c r="Z2167" s="6">
        <v>0</v>
      </c>
    </row>
    <row r="2168" spans="1:26" x14ac:dyDescent="0.25">
      <c r="A2168" s="1" t="s">
        <v>14915</v>
      </c>
      <c r="B2168" s="1" t="s">
        <v>15061</v>
      </c>
      <c r="C2168" s="1"/>
      <c r="D2168" s="1"/>
      <c r="E2168" s="5" t="str">
        <f t="shared" si="33"/>
        <v>2/33</v>
      </c>
      <c r="F2168" s="1" t="s">
        <v>158</v>
      </c>
      <c r="G2168" s="1" t="s">
        <v>3018</v>
      </c>
      <c r="H2168" s="1" t="s">
        <v>1230</v>
      </c>
      <c r="I2168" t="s">
        <v>3019</v>
      </c>
      <c r="J2168" t="s">
        <v>3020</v>
      </c>
      <c r="K2168">
        <v>213.17</v>
      </c>
      <c r="L2168">
        <v>0</v>
      </c>
      <c r="M2168">
        <v>0</v>
      </c>
      <c r="N2168">
        <v>0</v>
      </c>
      <c r="O2168">
        <v>560</v>
      </c>
      <c r="P2168">
        <v>659</v>
      </c>
      <c r="Q2168">
        <v>162.69999999999999</v>
      </c>
      <c r="S2168">
        <v>140110</v>
      </c>
      <c r="T2168" t="s">
        <v>25</v>
      </c>
      <c r="U2168">
        <v>120807</v>
      </c>
      <c r="V2168" t="s">
        <v>58</v>
      </c>
      <c r="W2168">
        <v>0</v>
      </c>
      <c r="X2168">
        <v>0</v>
      </c>
      <c r="Y2168">
        <v>0</v>
      </c>
      <c r="Z2168" s="6">
        <v>0</v>
      </c>
    </row>
    <row r="2169" spans="1:26" x14ac:dyDescent="0.25">
      <c r="A2169" s="1" t="s">
        <v>14915</v>
      </c>
      <c r="B2169" s="1" t="s">
        <v>15407</v>
      </c>
      <c r="C2169" s="1"/>
      <c r="D2169" s="1"/>
      <c r="E2169" s="5" t="str">
        <f t="shared" si="33"/>
        <v>2/331</v>
      </c>
      <c r="F2169" s="1" t="s">
        <v>158</v>
      </c>
      <c r="G2169" s="1" t="s">
        <v>3021</v>
      </c>
      <c r="H2169" s="1" t="s">
        <v>1433</v>
      </c>
      <c r="I2169" t="s">
        <v>3022</v>
      </c>
      <c r="K2169">
        <v>207.06</v>
      </c>
      <c r="L2169">
        <v>0</v>
      </c>
      <c r="M2169">
        <v>0</v>
      </c>
      <c r="N2169">
        <v>0</v>
      </c>
      <c r="O2169">
        <v>449</v>
      </c>
      <c r="P2169">
        <v>499</v>
      </c>
      <c r="Q2169">
        <v>116.85</v>
      </c>
      <c r="S2169">
        <v>140107</v>
      </c>
      <c r="T2169" t="s">
        <v>25</v>
      </c>
      <c r="U2169">
        <v>120807</v>
      </c>
      <c r="V2169" t="s">
        <v>58</v>
      </c>
      <c r="W2169">
        <v>0</v>
      </c>
      <c r="X2169">
        <v>0</v>
      </c>
      <c r="Y2169">
        <v>0</v>
      </c>
      <c r="Z2169" s="6">
        <v>0</v>
      </c>
    </row>
    <row r="2170" spans="1:26" x14ac:dyDescent="0.25">
      <c r="A2170" s="1" t="s">
        <v>14915</v>
      </c>
      <c r="B2170" s="1" t="s">
        <v>15428</v>
      </c>
      <c r="C2170" s="1"/>
      <c r="D2170" s="1"/>
      <c r="E2170" s="5" t="str">
        <f t="shared" si="33"/>
        <v>2/334</v>
      </c>
      <c r="F2170" s="1" t="s">
        <v>158</v>
      </c>
      <c r="G2170" s="1" t="s">
        <v>439</v>
      </c>
      <c r="H2170" s="1" t="s">
        <v>221</v>
      </c>
      <c r="I2170" t="s">
        <v>3023</v>
      </c>
      <c r="J2170" t="s">
        <v>3024</v>
      </c>
      <c r="K2170">
        <v>174.65</v>
      </c>
      <c r="L2170">
        <v>0</v>
      </c>
      <c r="M2170">
        <v>0</v>
      </c>
      <c r="N2170">
        <v>0</v>
      </c>
      <c r="O2170">
        <v>459</v>
      </c>
      <c r="P2170">
        <v>439</v>
      </c>
      <c r="Q2170">
        <v>162.81</v>
      </c>
      <c r="S2170">
        <v>130808</v>
      </c>
      <c r="T2170" t="s">
        <v>25</v>
      </c>
      <c r="U2170">
        <v>120807</v>
      </c>
      <c r="V2170" t="s">
        <v>58</v>
      </c>
      <c r="W2170">
        <v>0</v>
      </c>
      <c r="X2170">
        <v>0</v>
      </c>
      <c r="Y2170">
        <v>0</v>
      </c>
      <c r="Z2170" s="6">
        <v>0</v>
      </c>
    </row>
    <row r="2171" spans="1:26" x14ac:dyDescent="0.25">
      <c r="A2171" s="1" t="s">
        <v>14915</v>
      </c>
      <c r="B2171" s="1" t="s">
        <v>15439</v>
      </c>
      <c r="C2171" s="1"/>
      <c r="D2171" s="1"/>
      <c r="E2171" s="5" t="str">
        <f t="shared" si="33"/>
        <v>2/335</v>
      </c>
      <c r="F2171" s="1" t="s">
        <v>158</v>
      </c>
      <c r="G2171" s="1" t="s">
        <v>439</v>
      </c>
      <c r="H2171" s="1" t="s">
        <v>221</v>
      </c>
      <c r="I2171" t="s">
        <v>3025</v>
      </c>
      <c r="J2171" t="s">
        <v>3024</v>
      </c>
      <c r="K2171">
        <v>168.7</v>
      </c>
      <c r="L2171">
        <v>0</v>
      </c>
      <c r="M2171">
        <v>0</v>
      </c>
      <c r="N2171">
        <v>0</v>
      </c>
      <c r="O2171">
        <v>439</v>
      </c>
      <c r="P2171">
        <v>0</v>
      </c>
      <c r="Q2171">
        <v>160.22999999999999</v>
      </c>
      <c r="S2171">
        <v>120808</v>
      </c>
      <c r="T2171" t="s">
        <v>25</v>
      </c>
      <c r="U2171">
        <v>120807</v>
      </c>
      <c r="V2171" t="s">
        <v>58</v>
      </c>
      <c r="W2171">
        <v>0</v>
      </c>
      <c r="X2171">
        <v>0</v>
      </c>
      <c r="Y2171">
        <v>0</v>
      </c>
      <c r="Z2171" s="6">
        <v>0</v>
      </c>
    </row>
    <row r="2172" spans="1:26" x14ac:dyDescent="0.25">
      <c r="A2172" s="1" t="s">
        <v>14915</v>
      </c>
      <c r="B2172" s="1" t="s">
        <v>15453</v>
      </c>
      <c r="C2172" s="1"/>
      <c r="D2172" s="1"/>
      <c r="E2172" s="5" t="str">
        <f t="shared" si="33"/>
        <v>2/336</v>
      </c>
      <c r="F2172" s="1" t="s">
        <v>158</v>
      </c>
      <c r="G2172" s="1" t="s">
        <v>439</v>
      </c>
      <c r="H2172" s="1" t="s">
        <v>221</v>
      </c>
      <c r="I2172" t="s">
        <v>3026</v>
      </c>
      <c r="J2172" t="s">
        <v>3024</v>
      </c>
      <c r="K2172">
        <v>174.65</v>
      </c>
      <c r="L2172">
        <v>0</v>
      </c>
      <c r="M2172">
        <v>0</v>
      </c>
      <c r="N2172">
        <v>0</v>
      </c>
      <c r="O2172">
        <v>459</v>
      </c>
      <c r="P2172">
        <v>448</v>
      </c>
      <c r="Q2172">
        <v>162.81</v>
      </c>
      <c r="S2172">
        <v>130808</v>
      </c>
      <c r="T2172" t="s">
        <v>25</v>
      </c>
      <c r="U2172">
        <v>120807</v>
      </c>
      <c r="V2172" t="s">
        <v>58</v>
      </c>
      <c r="W2172">
        <v>0</v>
      </c>
      <c r="X2172">
        <v>0</v>
      </c>
      <c r="Y2172">
        <v>0</v>
      </c>
      <c r="Z2172" s="6">
        <v>0</v>
      </c>
    </row>
    <row r="2173" spans="1:26" x14ac:dyDescent="0.25">
      <c r="A2173" s="1" t="s">
        <v>14915</v>
      </c>
      <c r="B2173" s="1" t="s">
        <v>16360</v>
      </c>
      <c r="C2173" s="1"/>
      <c r="D2173" s="1"/>
      <c r="E2173" s="5" t="str">
        <f t="shared" si="33"/>
        <v>2/337</v>
      </c>
      <c r="F2173" s="1" t="s">
        <v>158</v>
      </c>
      <c r="G2173" s="1" t="s">
        <v>2759</v>
      </c>
      <c r="H2173" s="1" t="s">
        <v>221</v>
      </c>
      <c r="I2173" t="s">
        <v>3027</v>
      </c>
      <c r="J2173" t="s">
        <v>3028</v>
      </c>
      <c r="K2173">
        <v>207.06</v>
      </c>
      <c r="L2173">
        <v>0</v>
      </c>
      <c r="M2173">
        <v>0</v>
      </c>
      <c r="N2173">
        <v>0</v>
      </c>
      <c r="O2173">
        <v>539</v>
      </c>
      <c r="P2173">
        <v>540.4</v>
      </c>
      <c r="Q2173">
        <v>160.31</v>
      </c>
      <c r="S2173">
        <v>130222</v>
      </c>
      <c r="T2173" t="s">
        <v>25</v>
      </c>
      <c r="U2173">
        <v>130121</v>
      </c>
      <c r="V2173" t="s">
        <v>58</v>
      </c>
      <c r="W2173">
        <v>0</v>
      </c>
      <c r="X2173">
        <v>0</v>
      </c>
      <c r="Y2173">
        <v>0</v>
      </c>
      <c r="Z2173" s="6">
        <v>0</v>
      </c>
    </row>
    <row r="2174" spans="1:26" x14ac:dyDescent="0.25">
      <c r="A2174" s="1" t="s">
        <v>14915</v>
      </c>
      <c r="B2174" s="1" t="s">
        <v>16361</v>
      </c>
      <c r="C2174" s="1"/>
      <c r="D2174" s="1"/>
      <c r="E2174" s="5" t="str">
        <f t="shared" si="33"/>
        <v>2/338</v>
      </c>
      <c r="F2174" s="1" t="s">
        <v>158</v>
      </c>
      <c r="G2174" s="1" t="s">
        <v>439</v>
      </c>
      <c r="H2174" s="1" t="s">
        <v>221</v>
      </c>
      <c r="I2174" t="s">
        <v>3029</v>
      </c>
      <c r="J2174" t="s">
        <v>3028</v>
      </c>
      <c r="K2174">
        <v>207.06</v>
      </c>
      <c r="L2174">
        <v>0</v>
      </c>
      <c r="M2174">
        <v>0</v>
      </c>
      <c r="N2174">
        <v>0</v>
      </c>
      <c r="O2174">
        <v>539</v>
      </c>
      <c r="P2174">
        <v>538.36</v>
      </c>
      <c r="Q2174">
        <v>160.31</v>
      </c>
      <c r="S2174">
        <v>130214</v>
      </c>
      <c r="T2174" t="s">
        <v>25</v>
      </c>
      <c r="U2174">
        <v>130121</v>
      </c>
      <c r="V2174" t="s">
        <v>58</v>
      </c>
      <c r="W2174">
        <v>0</v>
      </c>
      <c r="X2174">
        <v>0</v>
      </c>
      <c r="Y2174">
        <v>0</v>
      </c>
      <c r="Z2174" s="6">
        <v>0</v>
      </c>
    </row>
    <row r="2175" spans="1:26" x14ac:dyDescent="0.25">
      <c r="A2175" s="1" t="s">
        <v>14915</v>
      </c>
      <c r="B2175" s="1" t="s">
        <v>16362</v>
      </c>
      <c r="C2175" s="1"/>
      <c r="D2175" s="1"/>
      <c r="E2175" s="5" t="str">
        <f t="shared" si="33"/>
        <v>2/339</v>
      </c>
      <c r="F2175" s="1" t="s">
        <v>158</v>
      </c>
      <c r="G2175" s="1" t="s">
        <v>3030</v>
      </c>
      <c r="H2175" s="1" t="s">
        <v>1433</v>
      </c>
      <c r="I2175" t="s">
        <v>3031</v>
      </c>
      <c r="J2175" t="s">
        <v>3028</v>
      </c>
      <c r="K2175">
        <v>207.06</v>
      </c>
      <c r="L2175">
        <v>0</v>
      </c>
      <c r="M2175">
        <v>0</v>
      </c>
      <c r="N2175">
        <v>0</v>
      </c>
      <c r="O2175">
        <v>449</v>
      </c>
      <c r="P2175">
        <v>519</v>
      </c>
      <c r="Q2175">
        <v>116.85</v>
      </c>
      <c r="S2175">
        <v>140107</v>
      </c>
      <c r="T2175" t="s">
        <v>25</v>
      </c>
      <c r="U2175">
        <v>130121</v>
      </c>
      <c r="V2175" t="s">
        <v>58</v>
      </c>
      <c r="W2175">
        <v>0</v>
      </c>
      <c r="X2175">
        <v>0</v>
      </c>
      <c r="Y2175">
        <v>0</v>
      </c>
      <c r="Z2175" s="6">
        <v>0</v>
      </c>
    </row>
    <row r="2176" spans="1:26" x14ac:dyDescent="0.25">
      <c r="A2176" s="1" t="s">
        <v>14915</v>
      </c>
      <c r="B2176" s="1" t="s">
        <v>15527</v>
      </c>
      <c r="C2176" s="1"/>
      <c r="D2176" s="1"/>
      <c r="E2176" s="5" t="str">
        <f t="shared" si="33"/>
        <v>2/3391</v>
      </c>
      <c r="F2176" s="1" t="s">
        <v>158</v>
      </c>
      <c r="G2176" s="1" t="s">
        <v>439</v>
      </c>
      <c r="H2176" s="1" t="s">
        <v>221</v>
      </c>
      <c r="I2176" t="s">
        <v>3032</v>
      </c>
      <c r="K2176">
        <v>207.06</v>
      </c>
      <c r="L2176">
        <v>0</v>
      </c>
      <c r="M2176">
        <v>0</v>
      </c>
      <c r="N2176">
        <v>0</v>
      </c>
      <c r="O2176">
        <v>539</v>
      </c>
      <c r="P2176">
        <v>498</v>
      </c>
      <c r="Q2176">
        <v>160.31</v>
      </c>
      <c r="S2176">
        <v>130222</v>
      </c>
      <c r="T2176" t="s">
        <v>25</v>
      </c>
      <c r="U2176">
        <v>130215</v>
      </c>
      <c r="V2176" t="s">
        <v>58</v>
      </c>
      <c r="W2176">
        <v>0</v>
      </c>
      <c r="X2176">
        <v>0</v>
      </c>
      <c r="Y2176">
        <v>0</v>
      </c>
      <c r="Z2176" s="6">
        <v>0</v>
      </c>
    </row>
    <row r="2177" spans="1:26" x14ac:dyDescent="0.25">
      <c r="A2177" s="1" t="s">
        <v>14915</v>
      </c>
      <c r="B2177" s="1" t="s">
        <v>16363</v>
      </c>
      <c r="C2177" s="1"/>
      <c r="D2177" s="1"/>
      <c r="E2177" s="5" t="str">
        <f t="shared" si="33"/>
        <v>2/34</v>
      </c>
      <c r="F2177" s="1" t="s">
        <v>158</v>
      </c>
      <c r="G2177" s="1" t="s">
        <v>3018</v>
      </c>
      <c r="H2177" s="1" t="s">
        <v>1230</v>
      </c>
      <c r="I2177" t="s">
        <v>3033</v>
      </c>
      <c r="J2177" t="s">
        <v>3020</v>
      </c>
      <c r="K2177">
        <v>213.17</v>
      </c>
      <c r="L2177">
        <v>0</v>
      </c>
      <c r="M2177">
        <v>0</v>
      </c>
      <c r="N2177">
        <v>0</v>
      </c>
      <c r="O2177">
        <v>560</v>
      </c>
      <c r="P2177">
        <v>659</v>
      </c>
      <c r="Q2177">
        <v>162.69999999999999</v>
      </c>
      <c r="S2177">
        <v>140110</v>
      </c>
      <c r="T2177" t="s">
        <v>25</v>
      </c>
      <c r="U2177">
        <v>120807</v>
      </c>
      <c r="V2177" t="s">
        <v>58</v>
      </c>
      <c r="W2177">
        <v>140314</v>
      </c>
      <c r="X2177">
        <v>1</v>
      </c>
      <c r="Y2177">
        <v>0</v>
      </c>
      <c r="Z2177" s="6">
        <v>0</v>
      </c>
    </row>
    <row r="2178" spans="1:26" x14ac:dyDescent="0.25">
      <c r="A2178" s="1" t="s">
        <v>14915</v>
      </c>
      <c r="B2178" s="1" t="s">
        <v>16364</v>
      </c>
      <c r="C2178" s="1"/>
      <c r="D2178" s="1"/>
      <c r="E2178" s="5" t="str">
        <f t="shared" si="33"/>
        <v>2/341</v>
      </c>
      <c r="F2178" s="1" t="s">
        <v>158</v>
      </c>
      <c r="G2178" s="1" t="s">
        <v>3021</v>
      </c>
      <c r="H2178" s="1" t="s">
        <v>1230</v>
      </c>
      <c r="I2178" t="s">
        <v>3034</v>
      </c>
      <c r="J2178" t="s">
        <v>3020</v>
      </c>
      <c r="K2178">
        <v>213.17</v>
      </c>
      <c r="L2178">
        <v>0</v>
      </c>
      <c r="M2178">
        <v>0</v>
      </c>
      <c r="N2178">
        <v>0</v>
      </c>
      <c r="O2178">
        <v>560</v>
      </c>
      <c r="P2178">
        <v>659</v>
      </c>
      <c r="Q2178">
        <v>162.69999999999999</v>
      </c>
      <c r="S2178">
        <v>140110</v>
      </c>
      <c r="T2178" t="s">
        <v>25</v>
      </c>
      <c r="U2178">
        <v>120807</v>
      </c>
      <c r="V2178" t="s">
        <v>58</v>
      </c>
      <c r="W2178">
        <v>130813</v>
      </c>
      <c r="X2178">
        <v>15</v>
      </c>
      <c r="Y2178">
        <v>0</v>
      </c>
      <c r="Z2178" s="6">
        <v>0</v>
      </c>
    </row>
    <row r="2179" spans="1:26" x14ac:dyDescent="0.25">
      <c r="A2179" s="1" t="s">
        <v>14915</v>
      </c>
      <c r="B2179" s="1" t="s">
        <v>15540</v>
      </c>
      <c r="C2179" s="1"/>
      <c r="D2179" s="1"/>
      <c r="E2179" s="5" t="str">
        <f t="shared" ref="E2179:E2242" si="34">IF(C2179="",CONCATENATE(A2179,"/",B2179),CONCATENATE(A2179,"/",B2179,"/",C2179))</f>
        <v>2/342</v>
      </c>
      <c r="F2179" s="1" t="s">
        <v>158</v>
      </c>
      <c r="G2179" s="1" t="s">
        <v>3035</v>
      </c>
      <c r="H2179" s="1" t="s">
        <v>3036</v>
      </c>
      <c r="I2179" t="s">
        <v>3037</v>
      </c>
      <c r="J2179" t="s">
        <v>3020</v>
      </c>
      <c r="K2179">
        <v>213.17</v>
      </c>
      <c r="L2179">
        <v>0</v>
      </c>
      <c r="M2179">
        <v>0</v>
      </c>
      <c r="N2179">
        <v>0</v>
      </c>
      <c r="O2179">
        <v>0</v>
      </c>
      <c r="P2179">
        <v>560</v>
      </c>
      <c r="Q2179">
        <v>100</v>
      </c>
      <c r="S2179">
        <v>140210</v>
      </c>
      <c r="T2179" t="s">
        <v>865</v>
      </c>
      <c r="U2179">
        <v>120807</v>
      </c>
      <c r="V2179" t="s">
        <v>58</v>
      </c>
      <c r="W2179">
        <v>0</v>
      </c>
      <c r="X2179">
        <v>0</v>
      </c>
      <c r="Y2179">
        <v>0</v>
      </c>
      <c r="Z2179" s="6">
        <v>0</v>
      </c>
    </row>
    <row r="2180" spans="1:26" x14ac:dyDescent="0.25">
      <c r="A2180" s="1" t="s">
        <v>14915</v>
      </c>
      <c r="B2180" s="1" t="s">
        <v>16365</v>
      </c>
      <c r="C2180" s="1"/>
      <c r="D2180" s="1"/>
      <c r="E2180" s="5" t="str">
        <f t="shared" si="34"/>
        <v>2/344</v>
      </c>
      <c r="F2180" s="1" t="s">
        <v>158</v>
      </c>
      <c r="G2180" s="1" t="s">
        <v>439</v>
      </c>
      <c r="H2180" s="1" t="s">
        <v>221</v>
      </c>
      <c r="I2180" t="s">
        <v>3038</v>
      </c>
      <c r="J2180" t="s">
        <v>3024</v>
      </c>
      <c r="K2180">
        <v>200.39</v>
      </c>
      <c r="L2180">
        <v>0</v>
      </c>
      <c r="M2180">
        <v>0</v>
      </c>
      <c r="N2180">
        <v>0</v>
      </c>
      <c r="O2180">
        <v>509</v>
      </c>
      <c r="P2180">
        <v>448</v>
      </c>
      <c r="Q2180">
        <v>154</v>
      </c>
      <c r="S2180">
        <v>130814</v>
      </c>
      <c r="T2180" t="s">
        <v>25</v>
      </c>
      <c r="U2180">
        <v>120807</v>
      </c>
      <c r="V2180" t="s">
        <v>58</v>
      </c>
      <c r="W2180">
        <v>0</v>
      </c>
      <c r="X2180">
        <v>0</v>
      </c>
      <c r="Y2180">
        <v>0</v>
      </c>
      <c r="Z2180" s="6">
        <v>0</v>
      </c>
    </row>
    <row r="2181" spans="1:26" x14ac:dyDescent="0.25">
      <c r="A2181" s="1" t="s">
        <v>14915</v>
      </c>
      <c r="B2181" s="1" t="s">
        <v>15667</v>
      </c>
      <c r="C2181" s="1"/>
      <c r="D2181" s="1"/>
      <c r="E2181" s="5" t="str">
        <f t="shared" si="34"/>
        <v>2/345</v>
      </c>
      <c r="F2181" s="1" t="s">
        <v>158</v>
      </c>
      <c r="G2181" s="1" t="s">
        <v>439</v>
      </c>
      <c r="H2181" s="1" t="s">
        <v>221</v>
      </c>
      <c r="I2181" t="s">
        <v>3039</v>
      </c>
      <c r="J2181" t="s">
        <v>3024</v>
      </c>
      <c r="K2181">
        <v>200.39</v>
      </c>
      <c r="L2181">
        <v>0</v>
      </c>
      <c r="M2181">
        <v>0</v>
      </c>
      <c r="N2181">
        <v>0</v>
      </c>
      <c r="O2181">
        <v>509</v>
      </c>
      <c r="P2181">
        <v>448</v>
      </c>
      <c r="Q2181">
        <v>154</v>
      </c>
      <c r="S2181">
        <v>130814</v>
      </c>
      <c r="T2181" t="s">
        <v>25</v>
      </c>
      <c r="U2181">
        <v>120807</v>
      </c>
      <c r="V2181" t="s">
        <v>58</v>
      </c>
      <c r="W2181">
        <v>140213</v>
      </c>
      <c r="X2181">
        <v>1</v>
      </c>
      <c r="Y2181">
        <v>0</v>
      </c>
      <c r="Z2181" s="6">
        <v>0</v>
      </c>
    </row>
    <row r="2182" spans="1:26" x14ac:dyDescent="0.25">
      <c r="A2182" s="1" t="s">
        <v>14915</v>
      </c>
      <c r="B2182" s="1" t="s">
        <v>16366</v>
      </c>
      <c r="C2182" s="1"/>
      <c r="D2182" s="1"/>
      <c r="E2182" s="5" t="str">
        <f t="shared" si="34"/>
        <v>2/346</v>
      </c>
      <c r="F2182" s="1" t="s">
        <v>158</v>
      </c>
      <c r="G2182" s="1" t="s">
        <v>439</v>
      </c>
      <c r="H2182" s="1" t="s">
        <v>221</v>
      </c>
      <c r="I2182" t="s">
        <v>3040</v>
      </c>
      <c r="J2182" t="s">
        <v>3024</v>
      </c>
      <c r="K2182">
        <v>200.39</v>
      </c>
      <c r="L2182">
        <v>0</v>
      </c>
      <c r="M2182">
        <v>0</v>
      </c>
      <c r="N2182">
        <v>0</v>
      </c>
      <c r="O2182">
        <v>509</v>
      </c>
      <c r="P2182">
        <v>448</v>
      </c>
      <c r="Q2182">
        <v>154</v>
      </c>
      <c r="S2182">
        <v>130814</v>
      </c>
      <c r="T2182" t="s">
        <v>25</v>
      </c>
      <c r="U2182">
        <v>120807</v>
      </c>
      <c r="V2182" t="s">
        <v>58</v>
      </c>
      <c r="W2182">
        <v>0</v>
      </c>
      <c r="X2182">
        <v>0</v>
      </c>
      <c r="Y2182">
        <v>0</v>
      </c>
      <c r="Z2182" s="6">
        <v>0</v>
      </c>
    </row>
    <row r="2183" spans="1:26" x14ac:dyDescent="0.25">
      <c r="A2183" s="1" t="s">
        <v>14915</v>
      </c>
      <c r="B2183" s="1" t="s">
        <v>15677</v>
      </c>
      <c r="C2183" s="1"/>
      <c r="D2183" s="1"/>
      <c r="E2183" s="5" t="str">
        <f t="shared" si="34"/>
        <v>2/347</v>
      </c>
      <c r="F2183" s="1" t="s">
        <v>158</v>
      </c>
      <c r="G2183" s="1" t="s">
        <v>2759</v>
      </c>
      <c r="H2183" s="1" t="s">
        <v>221</v>
      </c>
      <c r="I2183" t="s">
        <v>3027</v>
      </c>
      <c r="J2183" t="s">
        <v>3041</v>
      </c>
      <c r="K2183">
        <v>207.06</v>
      </c>
      <c r="L2183">
        <v>0</v>
      </c>
      <c r="M2183">
        <v>0</v>
      </c>
      <c r="N2183">
        <v>0</v>
      </c>
      <c r="O2183">
        <v>519</v>
      </c>
      <c r="P2183">
        <v>549</v>
      </c>
      <c r="Q2183">
        <v>150.65</v>
      </c>
      <c r="S2183">
        <v>130705</v>
      </c>
      <c r="T2183" t="s">
        <v>25</v>
      </c>
      <c r="U2183">
        <v>130121</v>
      </c>
      <c r="V2183" t="s">
        <v>58</v>
      </c>
      <c r="W2183">
        <v>0</v>
      </c>
      <c r="X2183">
        <v>0</v>
      </c>
      <c r="Y2183">
        <v>0</v>
      </c>
      <c r="Z2183" s="6">
        <v>0</v>
      </c>
    </row>
    <row r="2184" spans="1:26" x14ac:dyDescent="0.25">
      <c r="A2184" s="1" t="s">
        <v>14915</v>
      </c>
      <c r="B2184" s="1" t="s">
        <v>16367</v>
      </c>
      <c r="C2184" s="1"/>
      <c r="D2184" s="1"/>
      <c r="E2184" s="5" t="str">
        <f t="shared" si="34"/>
        <v>2/348</v>
      </c>
      <c r="F2184" s="1" t="s">
        <v>158</v>
      </c>
      <c r="G2184" s="1" t="s">
        <v>3042</v>
      </c>
      <c r="H2184" s="1" t="s">
        <v>1433</v>
      </c>
      <c r="I2184" t="s">
        <v>3043</v>
      </c>
      <c r="J2184" t="s">
        <v>3041</v>
      </c>
      <c r="K2184">
        <v>207.06</v>
      </c>
      <c r="L2184">
        <v>0</v>
      </c>
      <c r="M2184">
        <v>0</v>
      </c>
      <c r="N2184">
        <v>0</v>
      </c>
      <c r="O2184">
        <v>499</v>
      </c>
      <c r="P2184">
        <v>519</v>
      </c>
      <c r="Q2184">
        <v>140.99</v>
      </c>
      <c r="S2184">
        <v>140107</v>
      </c>
      <c r="T2184" t="s">
        <v>25</v>
      </c>
      <c r="U2184">
        <v>130121</v>
      </c>
      <c r="V2184" t="s">
        <v>58</v>
      </c>
      <c r="W2184">
        <v>0</v>
      </c>
      <c r="X2184">
        <v>0</v>
      </c>
      <c r="Y2184">
        <v>0</v>
      </c>
      <c r="Z2184" s="6">
        <v>0</v>
      </c>
    </row>
    <row r="2185" spans="1:26" x14ac:dyDescent="0.25">
      <c r="A2185" s="1" t="s">
        <v>14915</v>
      </c>
      <c r="B2185" s="1" t="s">
        <v>16368</v>
      </c>
      <c r="C2185" s="1"/>
      <c r="D2185" s="1"/>
      <c r="E2185" s="5" t="str">
        <f t="shared" si="34"/>
        <v>2/349</v>
      </c>
      <c r="F2185" s="1" t="s">
        <v>158</v>
      </c>
      <c r="G2185" s="1" t="s">
        <v>3030</v>
      </c>
      <c r="H2185" s="1" t="s">
        <v>1433</v>
      </c>
      <c r="I2185" t="s">
        <v>3031</v>
      </c>
      <c r="J2185" t="s">
        <v>3044</v>
      </c>
      <c r="K2185">
        <v>207.06</v>
      </c>
      <c r="L2185">
        <v>0</v>
      </c>
      <c r="M2185">
        <v>0</v>
      </c>
      <c r="N2185">
        <v>0</v>
      </c>
      <c r="O2185">
        <v>499</v>
      </c>
      <c r="P2185">
        <v>649</v>
      </c>
      <c r="Q2185">
        <v>140.99</v>
      </c>
      <c r="S2185">
        <v>130923</v>
      </c>
      <c r="T2185" t="s">
        <v>25</v>
      </c>
      <c r="U2185">
        <v>130121</v>
      </c>
      <c r="V2185" t="s">
        <v>58</v>
      </c>
      <c r="W2185">
        <v>0</v>
      </c>
      <c r="X2185">
        <v>0</v>
      </c>
      <c r="Y2185">
        <v>0</v>
      </c>
      <c r="Z2185" s="6">
        <v>0</v>
      </c>
    </row>
    <row r="2186" spans="1:26" x14ac:dyDescent="0.25">
      <c r="A2186" s="1" t="s">
        <v>14915</v>
      </c>
      <c r="B2186" s="1" t="s">
        <v>16369</v>
      </c>
      <c r="C2186" s="1"/>
      <c r="D2186" s="1"/>
      <c r="E2186" s="5" t="str">
        <f t="shared" si="34"/>
        <v>2/3491</v>
      </c>
      <c r="F2186" s="1" t="s">
        <v>158</v>
      </c>
      <c r="G2186" s="1" t="s">
        <v>3045</v>
      </c>
      <c r="H2186" s="1" t="s">
        <v>1230</v>
      </c>
      <c r="I2186" t="s">
        <v>3046</v>
      </c>
      <c r="K2186">
        <v>213.17</v>
      </c>
      <c r="L2186">
        <v>0</v>
      </c>
      <c r="M2186">
        <v>0</v>
      </c>
      <c r="N2186">
        <v>0</v>
      </c>
      <c r="O2186">
        <v>560</v>
      </c>
      <c r="P2186">
        <v>649</v>
      </c>
      <c r="Q2186">
        <v>162.69999999999999</v>
      </c>
      <c r="S2186">
        <v>140110</v>
      </c>
      <c r="T2186" t="s">
        <v>25</v>
      </c>
      <c r="U2186">
        <v>130805</v>
      </c>
      <c r="V2186" t="s">
        <v>58</v>
      </c>
      <c r="W2186">
        <v>131107</v>
      </c>
      <c r="X2186">
        <v>20</v>
      </c>
      <c r="Y2186">
        <v>0</v>
      </c>
      <c r="Z2186" s="6">
        <v>0</v>
      </c>
    </row>
    <row r="2187" spans="1:26" x14ac:dyDescent="0.25">
      <c r="A2187" s="1" t="s">
        <v>14915</v>
      </c>
      <c r="B2187" s="1" t="s">
        <v>16051</v>
      </c>
      <c r="C2187" s="1"/>
      <c r="D2187" s="1"/>
      <c r="E2187" s="5" t="str">
        <f t="shared" si="34"/>
        <v>2/3492</v>
      </c>
      <c r="F2187" s="1" t="s">
        <v>158</v>
      </c>
      <c r="G2187" s="1" t="s">
        <v>439</v>
      </c>
      <c r="H2187" s="1" t="s">
        <v>221</v>
      </c>
      <c r="I2187" t="s">
        <v>3047</v>
      </c>
      <c r="K2187">
        <v>207.06</v>
      </c>
      <c r="L2187">
        <v>0</v>
      </c>
      <c r="M2187">
        <v>0</v>
      </c>
      <c r="N2187">
        <v>0</v>
      </c>
      <c r="O2187">
        <v>499</v>
      </c>
      <c r="P2187">
        <v>509</v>
      </c>
      <c r="Q2187">
        <v>140.99</v>
      </c>
      <c r="S2187">
        <v>130923</v>
      </c>
      <c r="T2187" t="s">
        <v>25</v>
      </c>
      <c r="U2187">
        <v>130813</v>
      </c>
      <c r="V2187" t="s">
        <v>58</v>
      </c>
      <c r="W2187">
        <v>130813</v>
      </c>
      <c r="X2187">
        <v>15</v>
      </c>
      <c r="Y2187">
        <v>0</v>
      </c>
      <c r="Z2187" s="6">
        <v>0</v>
      </c>
    </row>
    <row r="2188" spans="1:26" x14ac:dyDescent="0.25">
      <c r="A2188" s="1" t="s">
        <v>14915</v>
      </c>
      <c r="B2188" s="1" t="s">
        <v>15545</v>
      </c>
      <c r="C2188" s="1"/>
      <c r="D2188" s="1"/>
      <c r="E2188" s="5" t="str">
        <f t="shared" si="34"/>
        <v>2/35</v>
      </c>
      <c r="F2188" s="1" t="s">
        <v>158</v>
      </c>
      <c r="G2188" s="1" t="s">
        <v>20</v>
      </c>
      <c r="H2188" s="1" t="s">
        <v>55</v>
      </c>
      <c r="I2188" t="s">
        <v>3048</v>
      </c>
      <c r="J2188" t="s">
        <v>3049</v>
      </c>
      <c r="K2188">
        <v>786.53</v>
      </c>
      <c r="L2188">
        <v>0</v>
      </c>
      <c r="M2188">
        <v>0</v>
      </c>
      <c r="N2188">
        <v>0</v>
      </c>
      <c r="O2188">
        <v>2590</v>
      </c>
      <c r="P2188">
        <v>2380</v>
      </c>
      <c r="Q2188">
        <v>229.29</v>
      </c>
      <c r="S2188">
        <v>150408</v>
      </c>
      <c r="T2188" t="s">
        <v>25</v>
      </c>
      <c r="U2188">
        <v>130122</v>
      </c>
      <c r="V2188" t="s">
        <v>58</v>
      </c>
      <c r="W2188">
        <v>150813</v>
      </c>
      <c r="X2188">
        <v>1</v>
      </c>
      <c r="Y2188">
        <v>0</v>
      </c>
      <c r="Z2188" s="6">
        <v>0</v>
      </c>
    </row>
    <row r="2189" spans="1:26" x14ac:dyDescent="0.25">
      <c r="A2189" s="1" t="s">
        <v>14915</v>
      </c>
      <c r="B2189" s="1" t="s">
        <v>15550</v>
      </c>
      <c r="C2189" s="1"/>
      <c r="D2189" s="1"/>
      <c r="E2189" s="5" t="str">
        <f t="shared" si="34"/>
        <v>2/351</v>
      </c>
      <c r="F2189" s="1" t="s">
        <v>158</v>
      </c>
      <c r="G2189" s="1" t="s">
        <v>20</v>
      </c>
      <c r="H2189" s="1" t="s">
        <v>55</v>
      </c>
      <c r="I2189" t="s">
        <v>3050</v>
      </c>
      <c r="J2189" t="s">
        <v>3051</v>
      </c>
      <c r="K2189">
        <v>786.53</v>
      </c>
      <c r="L2189">
        <v>0</v>
      </c>
      <c r="M2189">
        <v>0</v>
      </c>
      <c r="N2189">
        <v>0</v>
      </c>
      <c r="O2189">
        <v>2590</v>
      </c>
      <c r="P2189">
        <v>2380</v>
      </c>
      <c r="Q2189">
        <v>229.29</v>
      </c>
      <c r="S2189">
        <v>150408</v>
      </c>
      <c r="T2189" t="s">
        <v>25</v>
      </c>
      <c r="U2189">
        <v>141219</v>
      </c>
      <c r="V2189" t="s">
        <v>58</v>
      </c>
      <c r="W2189">
        <v>150306</v>
      </c>
      <c r="X2189">
        <v>5</v>
      </c>
      <c r="Y2189">
        <v>0</v>
      </c>
      <c r="Z2189" s="6">
        <v>0</v>
      </c>
    </row>
    <row r="2190" spans="1:26" x14ac:dyDescent="0.25">
      <c r="A2190" s="1" t="s">
        <v>14915</v>
      </c>
      <c r="B2190" s="1" t="s">
        <v>15552</v>
      </c>
      <c r="C2190" s="1"/>
      <c r="D2190" s="1"/>
      <c r="E2190" s="5" t="str">
        <f t="shared" si="34"/>
        <v>2/352</v>
      </c>
      <c r="F2190" s="1" t="s">
        <v>158</v>
      </c>
      <c r="G2190" s="1" t="s">
        <v>495</v>
      </c>
      <c r="H2190" s="1" t="s">
        <v>109</v>
      </c>
      <c r="I2190" t="s">
        <v>3052</v>
      </c>
      <c r="J2190" t="s">
        <v>3051</v>
      </c>
      <c r="K2190">
        <v>786.53</v>
      </c>
      <c r="L2190">
        <v>0</v>
      </c>
      <c r="M2190">
        <v>0</v>
      </c>
      <c r="N2190">
        <v>0</v>
      </c>
      <c r="O2190">
        <v>1690</v>
      </c>
      <c r="P2190">
        <v>2590</v>
      </c>
      <c r="Q2190">
        <v>114.87</v>
      </c>
      <c r="S2190">
        <v>150630</v>
      </c>
      <c r="T2190" t="s">
        <v>25</v>
      </c>
      <c r="U2190">
        <v>140107</v>
      </c>
      <c r="V2190" t="s">
        <v>58</v>
      </c>
      <c r="W2190">
        <v>150306</v>
      </c>
      <c r="X2190">
        <v>2</v>
      </c>
      <c r="Y2190">
        <v>0</v>
      </c>
      <c r="Z2190" s="6">
        <v>0</v>
      </c>
    </row>
    <row r="2191" spans="1:26" x14ac:dyDescent="0.25">
      <c r="A2191" s="1" t="s">
        <v>14915</v>
      </c>
      <c r="B2191" s="1" t="s">
        <v>15571</v>
      </c>
      <c r="C2191" s="1"/>
      <c r="D2191" s="1"/>
      <c r="E2191" s="5" t="str">
        <f t="shared" si="34"/>
        <v>2/353</v>
      </c>
      <c r="F2191" s="1" t="s">
        <v>158</v>
      </c>
      <c r="G2191" s="1" t="s">
        <v>3053</v>
      </c>
      <c r="H2191" s="1" t="s">
        <v>109</v>
      </c>
      <c r="I2191" t="s">
        <v>3054</v>
      </c>
      <c r="J2191" t="s">
        <v>3051</v>
      </c>
      <c r="K2191">
        <v>786.53</v>
      </c>
      <c r="L2191">
        <v>0</v>
      </c>
      <c r="M2191">
        <v>0</v>
      </c>
      <c r="N2191">
        <v>0</v>
      </c>
      <c r="O2191">
        <v>1690</v>
      </c>
      <c r="P2191">
        <v>2590</v>
      </c>
      <c r="Q2191">
        <v>114.87</v>
      </c>
      <c r="S2191">
        <v>150630</v>
      </c>
      <c r="T2191" t="s">
        <v>25</v>
      </c>
      <c r="U2191">
        <v>130716</v>
      </c>
      <c r="V2191" t="s">
        <v>58</v>
      </c>
      <c r="W2191">
        <v>150511</v>
      </c>
      <c r="X2191">
        <v>1</v>
      </c>
      <c r="Y2191">
        <v>0</v>
      </c>
      <c r="Z2191" s="6">
        <v>0</v>
      </c>
    </row>
    <row r="2192" spans="1:26" x14ac:dyDescent="0.25">
      <c r="A2192" s="1" t="s">
        <v>14915</v>
      </c>
      <c r="B2192" s="1" t="s">
        <v>15573</v>
      </c>
      <c r="C2192" s="1"/>
      <c r="D2192" s="1"/>
      <c r="E2192" s="5" t="str">
        <f t="shared" si="34"/>
        <v>2/354</v>
      </c>
      <c r="F2192" s="1" t="s">
        <v>158</v>
      </c>
      <c r="G2192" s="1" t="s">
        <v>3055</v>
      </c>
      <c r="H2192" s="1" t="s">
        <v>109</v>
      </c>
      <c r="I2192" t="s">
        <v>3056</v>
      </c>
      <c r="J2192" t="s">
        <v>3051</v>
      </c>
      <c r="K2192">
        <v>786.53</v>
      </c>
      <c r="L2192">
        <v>0</v>
      </c>
      <c r="M2192">
        <v>0</v>
      </c>
      <c r="N2192">
        <v>0</v>
      </c>
      <c r="O2192">
        <v>1690</v>
      </c>
      <c r="P2192">
        <v>2590</v>
      </c>
      <c r="Q2192">
        <v>114.87</v>
      </c>
      <c r="S2192">
        <v>150630</v>
      </c>
      <c r="T2192" t="s">
        <v>25</v>
      </c>
      <c r="U2192">
        <v>130716</v>
      </c>
      <c r="V2192" t="s">
        <v>58</v>
      </c>
      <c r="W2192">
        <v>150305</v>
      </c>
      <c r="X2192">
        <v>20</v>
      </c>
      <c r="Y2192">
        <v>0</v>
      </c>
      <c r="Z2192" s="6">
        <v>0</v>
      </c>
    </row>
    <row r="2193" spans="1:26" x14ac:dyDescent="0.25">
      <c r="A2193" s="1" t="s">
        <v>14915</v>
      </c>
      <c r="B2193" s="1" t="s">
        <v>15574</v>
      </c>
      <c r="C2193" s="1"/>
      <c r="D2193" s="1"/>
      <c r="E2193" s="5" t="str">
        <f t="shared" si="34"/>
        <v>2/355</v>
      </c>
      <c r="F2193" s="1" t="s">
        <v>158</v>
      </c>
      <c r="G2193" s="1" t="s">
        <v>3057</v>
      </c>
      <c r="H2193" s="1" t="s">
        <v>55</v>
      </c>
      <c r="I2193" t="s">
        <v>3058</v>
      </c>
      <c r="J2193" t="s">
        <v>3059</v>
      </c>
      <c r="K2193">
        <v>786.53</v>
      </c>
      <c r="L2193">
        <v>0</v>
      </c>
      <c r="M2193">
        <v>0</v>
      </c>
      <c r="N2193">
        <v>0</v>
      </c>
      <c r="O2193">
        <v>2495</v>
      </c>
      <c r="P2193">
        <v>2250</v>
      </c>
      <c r="Q2193">
        <v>217.22</v>
      </c>
      <c r="S2193">
        <v>150408</v>
      </c>
      <c r="T2193" t="s">
        <v>25</v>
      </c>
      <c r="U2193">
        <v>131128</v>
      </c>
      <c r="V2193" t="s">
        <v>58</v>
      </c>
      <c r="W2193">
        <v>150511</v>
      </c>
      <c r="X2193">
        <v>1</v>
      </c>
      <c r="Y2193">
        <v>0</v>
      </c>
      <c r="Z2193" s="6">
        <v>0</v>
      </c>
    </row>
    <row r="2194" spans="1:26" x14ac:dyDescent="0.25">
      <c r="A2194" s="1" t="s">
        <v>14915</v>
      </c>
      <c r="B2194" s="1" t="s">
        <v>15575</v>
      </c>
      <c r="C2194" s="1"/>
      <c r="D2194" s="1"/>
      <c r="E2194" s="5" t="str">
        <f t="shared" si="34"/>
        <v>2/356</v>
      </c>
      <c r="F2194" s="1" t="s">
        <v>158</v>
      </c>
      <c r="G2194" s="1" t="s">
        <v>1238</v>
      </c>
      <c r="H2194" s="1" t="s">
        <v>232</v>
      </c>
      <c r="I2194" t="s">
        <v>3060</v>
      </c>
      <c r="J2194" t="s">
        <v>3059</v>
      </c>
      <c r="K2194">
        <v>503.34</v>
      </c>
      <c r="L2194">
        <v>0</v>
      </c>
      <c r="M2194">
        <v>0</v>
      </c>
      <c r="N2194">
        <v>0</v>
      </c>
      <c r="O2194">
        <v>1270</v>
      </c>
      <c r="P2194">
        <v>1499</v>
      </c>
      <c r="Q2194">
        <v>152.31</v>
      </c>
      <c r="S2194">
        <v>140627</v>
      </c>
      <c r="T2194" t="s">
        <v>25</v>
      </c>
      <c r="U2194">
        <v>131128</v>
      </c>
      <c r="V2194" t="s">
        <v>58</v>
      </c>
      <c r="W2194">
        <v>141006</v>
      </c>
      <c r="X2194">
        <v>1</v>
      </c>
      <c r="Y2194">
        <v>0</v>
      </c>
      <c r="Z2194" s="6">
        <v>0</v>
      </c>
    </row>
    <row r="2195" spans="1:26" x14ac:dyDescent="0.25">
      <c r="A2195" s="1" t="s">
        <v>14915</v>
      </c>
      <c r="B2195" s="1" t="s">
        <v>15577</v>
      </c>
      <c r="C2195" s="1"/>
      <c r="D2195" s="1"/>
      <c r="E2195" s="5" t="str">
        <f t="shared" si="34"/>
        <v>2/357</v>
      </c>
      <c r="F2195" s="1" t="s">
        <v>158</v>
      </c>
      <c r="G2195" s="1" t="s">
        <v>2402</v>
      </c>
      <c r="H2195" s="1" t="s">
        <v>232</v>
      </c>
      <c r="I2195" t="s">
        <v>3061</v>
      </c>
      <c r="J2195" t="s">
        <v>3059</v>
      </c>
      <c r="K2195">
        <v>503.34</v>
      </c>
      <c r="L2195">
        <v>0</v>
      </c>
      <c r="M2195">
        <v>0</v>
      </c>
      <c r="N2195">
        <v>0</v>
      </c>
      <c r="O2195">
        <v>1270</v>
      </c>
      <c r="P2195">
        <v>1499</v>
      </c>
      <c r="Q2195">
        <v>152.31</v>
      </c>
      <c r="S2195">
        <v>140627</v>
      </c>
      <c r="T2195" t="s">
        <v>25</v>
      </c>
      <c r="U2195">
        <v>131128</v>
      </c>
      <c r="V2195" t="s">
        <v>58</v>
      </c>
      <c r="W2195">
        <v>140602</v>
      </c>
      <c r="X2195">
        <v>1</v>
      </c>
      <c r="Y2195">
        <v>0</v>
      </c>
      <c r="Z2195" s="6">
        <v>0</v>
      </c>
    </row>
    <row r="2196" spans="1:26" x14ac:dyDescent="0.25">
      <c r="A2196" s="1" t="s">
        <v>14915</v>
      </c>
      <c r="B2196" s="1" t="s">
        <v>15578</v>
      </c>
      <c r="C2196" s="1"/>
      <c r="D2196" s="1"/>
      <c r="E2196" s="5" t="str">
        <f t="shared" si="34"/>
        <v>2/358</v>
      </c>
      <c r="F2196" s="1" t="s">
        <v>158</v>
      </c>
      <c r="G2196" s="1" t="s">
        <v>131</v>
      </c>
      <c r="H2196" s="1" t="s">
        <v>55</v>
      </c>
      <c r="I2196" t="s">
        <v>3062</v>
      </c>
      <c r="J2196" t="s">
        <v>3059</v>
      </c>
      <c r="K2196">
        <v>786.53</v>
      </c>
      <c r="L2196">
        <v>0</v>
      </c>
      <c r="M2196">
        <v>0</v>
      </c>
      <c r="N2196">
        <v>0</v>
      </c>
      <c r="O2196">
        <v>2590</v>
      </c>
      <c r="P2196">
        <v>2250</v>
      </c>
      <c r="Q2196">
        <v>229.29</v>
      </c>
      <c r="S2196">
        <v>150408</v>
      </c>
      <c r="T2196" t="s">
        <v>25</v>
      </c>
      <c r="U2196">
        <v>140321</v>
      </c>
      <c r="V2196" t="s">
        <v>58</v>
      </c>
      <c r="W2196">
        <v>150623</v>
      </c>
      <c r="X2196">
        <v>1</v>
      </c>
      <c r="Y2196">
        <v>0</v>
      </c>
      <c r="Z2196" s="6">
        <v>0</v>
      </c>
    </row>
    <row r="2197" spans="1:26" x14ac:dyDescent="0.25">
      <c r="A2197" s="1" t="s">
        <v>14915</v>
      </c>
      <c r="B2197" s="1" t="s">
        <v>15579</v>
      </c>
      <c r="C2197" s="1"/>
      <c r="D2197" s="1"/>
      <c r="E2197" s="5" t="str">
        <f t="shared" si="34"/>
        <v>2/359</v>
      </c>
      <c r="F2197" s="1" t="s">
        <v>158</v>
      </c>
      <c r="G2197" s="1" t="s">
        <v>281</v>
      </c>
      <c r="H2197" s="1" t="s">
        <v>127</v>
      </c>
      <c r="I2197" t="s">
        <v>3063</v>
      </c>
      <c r="J2197" t="s">
        <v>3064</v>
      </c>
      <c r="K2197">
        <v>625.53</v>
      </c>
      <c r="L2197">
        <v>0</v>
      </c>
      <c r="M2197">
        <v>0</v>
      </c>
      <c r="N2197">
        <v>0</v>
      </c>
      <c r="O2197">
        <v>1590</v>
      </c>
      <c r="P2197">
        <v>1890</v>
      </c>
      <c r="Q2197">
        <v>154.18</v>
      </c>
      <c r="S2197">
        <v>150109</v>
      </c>
      <c r="T2197" t="s">
        <v>25</v>
      </c>
      <c r="U2197">
        <v>140618</v>
      </c>
      <c r="V2197" t="s">
        <v>58</v>
      </c>
      <c r="W2197">
        <v>141010</v>
      </c>
      <c r="X2197">
        <v>1</v>
      </c>
      <c r="Y2197">
        <v>0</v>
      </c>
      <c r="Z2197" s="6">
        <v>0</v>
      </c>
    </row>
    <row r="2198" spans="1:26" x14ac:dyDescent="0.25">
      <c r="A2198" s="1" t="s">
        <v>14915</v>
      </c>
      <c r="B2198" s="1" t="s">
        <v>15580</v>
      </c>
      <c r="C2198" s="1"/>
      <c r="D2198" s="1"/>
      <c r="E2198" s="5" t="str">
        <f t="shared" si="34"/>
        <v>2/3591</v>
      </c>
      <c r="F2198" s="1" t="s">
        <v>158</v>
      </c>
      <c r="G2198" s="1" t="s">
        <v>234</v>
      </c>
      <c r="H2198" s="1" t="s">
        <v>127</v>
      </c>
      <c r="I2198" t="s">
        <v>3065</v>
      </c>
      <c r="J2198" t="s">
        <v>3064</v>
      </c>
      <c r="K2198">
        <v>625.53</v>
      </c>
      <c r="L2198">
        <v>0</v>
      </c>
      <c r="M2198">
        <v>0</v>
      </c>
      <c r="N2198">
        <v>0</v>
      </c>
      <c r="O2198">
        <v>1590</v>
      </c>
      <c r="P2198">
        <v>1890</v>
      </c>
      <c r="Q2198">
        <v>154.18</v>
      </c>
      <c r="S2198">
        <v>150109</v>
      </c>
      <c r="T2198" t="s">
        <v>25</v>
      </c>
      <c r="U2198">
        <v>140618</v>
      </c>
      <c r="V2198" t="s">
        <v>58</v>
      </c>
      <c r="W2198">
        <v>160106</v>
      </c>
      <c r="X2198">
        <v>1</v>
      </c>
      <c r="Y2198">
        <v>0</v>
      </c>
      <c r="Z2198" s="6">
        <v>0</v>
      </c>
    </row>
    <row r="2199" spans="1:26" x14ac:dyDescent="0.25">
      <c r="A2199" s="1" t="s">
        <v>14915</v>
      </c>
      <c r="B2199" s="1" t="s">
        <v>15581</v>
      </c>
      <c r="C2199" s="1"/>
      <c r="D2199" s="1"/>
      <c r="E2199" s="5" t="str">
        <f t="shared" si="34"/>
        <v>2/3592</v>
      </c>
      <c r="F2199" s="1" t="s">
        <v>158</v>
      </c>
      <c r="G2199" s="1" t="s">
        <v>257</v>
      </c>
      <c r="H2199" s="1" t="s">
        <v>127</v>
      </c>
      <c r="I2199" t="s">
        <v>3066</v>
      </c>
      <c r="J2199" t="s">
        <v>3064</v>
      </c>
      <c r="K2199">
        <v>625.53</v>
      </c>
      <c r="L2199">
        <v>0</v>
      </c>
      <c r="M2199">
        <v>0</v>
      </c>
      <c r="N2199">
        <v>0</v>
      </c>
      <c r="O2199">
        <v>1590</v>
      </c>
      <c r="P2199">
        <v>1890</v>
      </c>
      <c r="Q2199">
        <v>154.18</v>
      </c>
      <c r="S2199">
        <v>150109</v>
      </c>
      <c r="T2199" t="s">
        <v>25</v>
      </c>
      <c r="U2199">
        <v>140618</v>
      </c>
      <c r="V2199" t="s">
        <v>58</v>
      </c>
      <c r="W2199">
        <v>141223</v>
      </c>
      <c r="X2199">
        <v>2</v>
      </c>
      <c r="Y2199">
        <v>0</v>
      </c>
      <c r="Z2199" s="6">
        <v>0</v>
      </c>
    </row>
    <row r="2200" spans="1:26" x14ac:dyDescent="0.25">
      <c r="A2200" s="1" t="s">
        <v>14915</v>
      </c>
      <c r="B2200" s="1" t="s">
        <v>16370</v>
      </c>
      <c r="C2200" s="1"/>
      <c r="D2200" s="1"/>
      <c r="E2200" s="5" t="str">
        <f t="shared" si="34"/>
        <v>2/36</v>
      </c>
      <c r="F2200" s="1" t="s">
        <v>158</v>
      </c>
      <c r="G2200" s="1" t="s">
        <v>20</v>
      </c>
      <c r="H2200" s="1" t="s">
        <v>1230</v>
      </c>
      <c r="I2200" t="s">
        <v>3067</v>
      </c>
      <c r="J2200" t="s">
        <v>3068</v>
      </c>
      <c r="K2200">
        <v>431.31</v>
      </c>
      <c r="L2200">
        <v>0</v>
      </c>
      <c r="M2200">
        <v>0</v>
      </c>
      <c r="N2200">
        <v>0</v>
      </c>
      <c r="O2200">
        <v>980</v>
      </c>
      <c r="P2200">
        <v>1360</v>
      </c>
      <c r="Q2200">
        <v>127.21</v>
      </c>
      <c r="S2200">
        <v>140325</v>
      </c>
      <c r="T2200" t="s">
        <v>25</v>
      </c>
      <c r="U2200">
        <v>130122</v>
      </c>
      <c r="V2200" t="s">
        <v>58</v>
      </c>
      <c r="W2200">
        <v>0</v>
      </c>
      <c r="X2200">
        <v>0</v>
      </c>
      <c r="Y2200">
        <v>0</v>
      </c>
      <c r="Z2200" s="6">
        <v>0</v>
      </c>
    </row>
    <row r="2201" spans="1:26" x14ac:dyDescent="0.25">
      <c r="A2201" s="1" t="s">
        <v>14915</v>
      </c>
      <c r="B2201" s="1" t="s">
        <v>16371</v>
      </c>
      <c r="C2201" s="1"/>
      <c r="D2201" s="1"/>
      <c r="E2201" s="5" t="str">
        <f t="shared" si="34"/>
        <v>2/362</v>
      </c>
      <c r="F2201" s="1" t="s">
        <v>158</v>
      </c>
      <c r="G2201" s="1" t="s">
        <v>3069</v>
      </c>
      <c r="H2201" s="1" t="s">
        <v>1230</v>
      </c>
      <c r="I2201" t="s">
        <v>3070</v>
      </c>
      <c r="J2201" t="s">
        <v>3068</v>
      </c>
      <c r="K2201">
        <v>431.31</v>
      </c>
      <c r="L2201">
        <v>0</v>
      </c>
      <c r="M2201">
        <v>0</v>
      </c>
      <c r="N2201">
        <v>0</v>
      </c>
      <c r="O2201">
        <v>1090</v>
      </c>
      <c r="P2201">
        <v>1360</v>
      </c>
      <c r="Q2201">
        <v>152.72</v>
      </c>
      <c r="S2201">
        <v>140110</v>
      </c>
      <c r="T2201" t="s">
        <v>25</v>
      </c>
      <c r="U2201">
        <v>130122</v>
      </c>
      <c r="V2201" t="s">
        <v>58</v>
      </c>
      <c r="W2201">
        <v>0</v>
      </c>
      <c r="X2201">
        <v>0</v>
      </c>
      <c r="Y2201">
        <v>0</v>
      </c>
      <c r="Z2201" s="6">
        <v>0</v>
      </c>
    </row>
    <row r="2202" spans="1:26" x14ac:dyDescent="0.25">
      <c r="A2202" s="1" t="s">
        <v>14915</v>
      </c>
      <c r="B2202" s="1" t="s">
        <v>16372</v>
      </c>
      <c r="C2202" s="1"/>
      <c r="D2202" s="1"/>
      <c r="E2202" s="5" t="str">
        <f t="shared" si="34"/>
        <v>2/364</v>
      </c>
      <c r="F2202" s="1" t="s">
        <v>158</v>
      </c>
      <c r="G2202" s="1" t="s">
        <v>2614</v>
      </c>
      <c r="H2202" s="1" t="s">
        <v>1230</v>
      </c>
      <c r="I2202" t="s">
        <v>3071</v>
      </c>
      <c r="K2202">
        <v>431.31</v>
      </c>
      <c r="L2202">
        <v>0</v>
      </c>
      <c r="M2202">
        <v>0</v>
      </c>
      <c r="N2202">
        <v>0</v>
      </c>
      <c r="O2202">
        <v>1090</v>
      </c>
      <c r="P2202">
        <v>1360</v>
      </c>
      <c r="Q2202">
        <v>152.72</v>
      </c>
      <c r="S2202">
        <v>140110</v>
      </c>
      <c r="T2202" t="s">
        <v>25</v>
      </c>
      <c r="U2202">
        <v>130704</v>
      </c>
      <c r="V2202" t="s">
        <v>58</v>
      </c>
      <c r="W2202">
        <v>130920</v>
      </c>
      <c r="X2202">
        <v>1</v>
      </c>
      <c r="Y2202">
        <v>0</v>
      </c>
      <c r="Z2202" s="6">
        <v>0</v>
      </c>
    </row>
    <row r="2203" spans="1:26" x14ac:dyDescent="0.25">
      <c r="A2203" s="1" t="s">
        <v>14915</v>
      </c>
      <c r="B2203" s="1" t="s">
        <v>15596</v>
      </c>
      <c r="C2203" s="1"/>
      <c r="D2203" s="1"/>
      <c r="E2203" s="5" t="str">
        <f t="shared" si="34"/>
        <v>2/365</v>
      </c>
      <c r="F2203" s="1" t="s">
        <v>158</v>
      </c>
      <c r="G2203" s="1" t="s">
        <v>257</v>
      </c>
      <c r="H2203" s="1" t="s">
        <v>1230</v>
      </c>
      <c r="I2203" t="s">
        <v>3072</v>
      </c>
      <c r="K2203">
        <v>431.31</v>
      </c>
      <c r="L2203">
        <v>0</v>
      </c>
      <c r="M2203">
        <v>0</v>
      </c>
      <c r="N2203">
        <v>0</v>
      </c>
      <c r="O2203">
        <v>1090</v>
      </c>
      <c r="P2203">
        <v>1360</v>
      </c>
      <c r="Q2203">
        <v>152.72</v>
      </c>
      <c r="S2203">
        <v>140110</v>
      </c>
      <c r="T2203" t="s">
        <v>25</v>
      </c>
      <c r="U2203">
        <v>130712</v>
      </c>
      <c r="V2203" t="s">
        <v>58</v>
      </c>
      <c r="W2203">
        <v>130920</v>
      </c>
      <c r="X2203">
        <v>1</v>
      </c>
      <c r="Y2203">
        <v>0</v>
      </c>
      <c r="Z2203" s="6">
        <v>0</v>
      </c>
    </row>
    <row r="2204" spans="1:26" x14ac:dyDescent="0.25">
      <c r="A2204" s="1" t="s">
        <v>14915</v>
      </c>
      <c r="B2204" s="1" t="s">
        <v>15601</v>
      </c>
      <c r="C2204" s="1"/>
      <c r="D2204" s="1"/>
      <c r="E2204" s="5" t="str">
        <f t="shared" si="34"/>
        <v>2/366</v>
      </c>
      <c r="F2204" s="1" t="s">
        <v>158</v>
      </c>
      <c r="G2204" s="1" t="s">
        <v>54</v>
      </c>
      <c r="H2204" s="1" t="s">
        <v>1230</v>
      </c>
      <c r="I2204" t="s">
        <v>3073</v>
      </c>
      <c r="K2204">
        <v>431.31</v>
      </c>
      <c r="L2204">
        <v>0</v>
      </c>
      <c r="M2204">
        <v>0</v>
      </c>
      <c r="N2204">
        <v>0</v>
      </c>
      <c r="O2204">
        <v>1090</v>
      </c>
      <c r="P2204">
        <v>1190</v>
      </c>
      <c r="Q2204">
        <v>152.72</v>
      </c>
      <c r="S2204">
        <v>140325</v>
      </c>
      <c r="T2204" t="s">
        <v>25</v>
      </c>
      <c r="U2204">
        <v>130717</v>
      </c>
      <c r="V2204" t="s">
        <v>58</v>
      </c>
      <c r="W2204">
        <v>140114</v>
      </c>
      <c r="X2204">
        <v>1</v>
      </c>
      <c r="Y2204">
        <v>0</v>
      </c>
      <c r="Z2204" s="6">
        <v>0</v>
      </c>
    </row>
    <row r="2205" spans="1:26" x14ac:dyDescent="0.25">
      <c r="A2205" s="1" t="s">
        <v>14915</v>
      </c>
      <c r="B2205" s="1" t="s">
        <v>15691</v>
      </c>
      <c r="C2205" s="1"/>
      <c r="D2205" s="1"/>
      <c r="E2205" s="5" t="str">
        <f t="shared" si="34"/>
        <v>2/371</v>
      </c>
      <c r="F2205" s="1" t="s">
        <v>158</v>
      </c>
      <c r="G2205" s="1" t="s">
        <v>3074</v>
      </c>
      <c r="H2205" s="1" t="s">
        <v>1433</v>
      </c>
      <c r="I2205" t="s">
        <v>3075</v>
      </c>
      <c r="J2205" t="s">
        <v>3076</v>
      </c>
      <c r="K2205">
        <v>320</v>
      </c>
      <c r="L2205">
        <v>0</v>
      </c>
      <c r="M2205">
        <v>0</v>
      </c>
      <c r="N2205">
        <v>0</v>
      </c>
      <c r="O2205">
        <v>698</v>
      </c>
      <c r="P2205">
        <v>798</v>
      </c>
      <c r="Q2205">
        <v>118.13</v>
      </c>
      <c r="S2205">
        <v>140107</v>
      </c>
      <c r="T2205" t="s">
        <v>25</v>
      </c>
      <c r="U2205">
        <v>130122</v>
      </c>
      <c r="V2205" t="s">
        <v>58</v>
      </c>
      <c r="W2205">
        <v>0</v>
      </c>
      <c r="X2205">
        <v>0</v>
      </c>
      <c r="Y2205">
        <v>0</v>
      </c>
      <c r="Z2205" s="6">
        <v>0</v>
      </c>
    </row>
    <row r="2206" spans="1:26" x14ac:dyDescent="0.25">
      <c r="A2206" s="1" t="s">
        <v>14915</v>
      </c>
      <c r="B2206" s="1" t="s">
        <v>15692</v>
      </c>
      <c r="C2206" s="1"/>
      <c r="D2206" s="1"/>
      <c r="E2206" s="5" t="str">
        <f t="shared" si="34"/>
        <v>2/372</v>
      </c>
      <c r="F2206" s="1" t="s">
        <v>158</v>
      </c>
      <c r="G2206" s="1" t="s">
        <v>3077</v>
      </c>
      <c r="H2206" s="1" t="s">
        <v>1433</v>
      </c>
      <c r="I2206" t="s">
        <v>3078</v>
      </c>
      <c r="J2206" t="s">
        <v>3076</v>
      </c>
      <c r="K2206">
        <v>320</v>
      </c>
      <c r="L2206">
        <v>0</v>
      </c>
      <c r="M2206">
        <v>0</v>
      </c>
      <c r="N2206">
        <v>0</v>
      </c>
      <c r="O2206">
        <v>698</v>
      </c>
      <c r="P2206">
        <v>798</v>
      </c>
      <c r="Q2206">
        <v>118.13</v>
      </c>
      <c r="S2206">
        <v>140107</v>
      </c>
      <c r="T2206" t="s">
        <v>25</v>
      </c>
      <c r="U2206">
        <v>130122</v>
      </c>
      <c r="V2206" t="s">
        <v>58</v>
      </c>
      <c r="W2206">
        <v>0</v>
      </c>
      <c r="X2206">
        <v>0</v>
      </c>
      <c r="Y2206">
        <v>0</v>
      </c>
      <c r="Z2206" s="6">
        <v>0</v>
      </c>
    </row>
    <row r="2207" spans="1:26" x14ac:dyDescent="0.25">
      <c r="A2207" s="1" t="s">
        <v>14915</v>
      </c>
      <c r="B2207" s="1" t="s">
        <v>15621</v>
      </c>
      <c r="C2207" s="1"/>
      <c r="D2207" s="1"/>
      <c r="E2207" s="5" t="str">
        <f t="shared" si="34"/>
        <v>2/381</v>
      </c>
      <c r="F2207" s="1" t="s">
        <v>158</v>
      </c>
      <c r="G2207" s="1" t="s">
        <v>3079</v>
      </c>
      <c r="H2207" s="1" t="s">
        <v>1433</v>
      </c>
      <c r="I2207" t="s">
        <v>3080</v>
      </c>
      <c r="J2207" t="s">
        <v>3081</v>
      </c>
      <c r="K2207">
        <v>318</v>
      </c>
      <c r="L2207">
        <v>0</v>
      </c>
      <c r="M2207">
        <v>0</v>
      </c>
      <c r="N2207">
        <v>0</v>
      </c>
      <c r="O2207">
        <v>689</v>
      </c>
      <c r="P2207">
        <v>789</v>
      </c>
      <c r="Q2207">
        <v>116.67</v>
      </c>
      <c r="S2207">
        <v>140107</v>
      </c>
      <c r="T2207" t="s">
        <v>25</v>
      </c>
      <c r="U2207">
        <v>130122</v>
      </c>
      <c r="V2207" t="s">
        <v>58</v>
      </c>
      <c r="W2207">
        <v>140527</v>
      </c>
      <c r="X2207">
        <v>1</v>
      </c>
      <c r="Y2207">
        <v>0</v>
      </c>
      <c r="Z2207" s="6">
        <v>0</v>
      </c>
    </row>
    <row r="2208" spans="1:26" x14ac:dyDescent="0.25">
      <c r="A2208" s="1" t="s">
        <v>14915</v>
      </c>
      <c r="B2208" s="1" t="s">
        <v>15622</v>
      </c>
      <c r="C2208" s="1"/>
      <c r="D2208" s="1"/>
      <c r="E2208" s="5" t="str">
        <f t="shared" si="34"/>
        <v>2/382</v>
      </c>
      <c r="F2208" s="1" t="s">
        <v>158</v>
      </c>
      <c r="G2208" s="1" t="s">
        <v>3082</v>
      </c>
      <c r="H2208" s="1" t="s">
        <v>1433</v>
      </c>
      <c r="I2208" t="s">
        <v>3083</v>
      </c>
      <c r="J2208" t="s">
        <v>3081</v>
      </c>
      <c r="K2208">
        <v>318</v>
      </c>
      <c r="L2208">
        <v>0</v>
      </c>
      <c r="M2208">
        <v>0</v>
      </c>
      <c r="N2208">
        <v>0</v>
      </c>
      <c r="O2208">
        <v>689</v>
      </c>
      <c r="P2208">
        <v>789</v>
      </c>
      <c r="Q2208">
        <v>116.67</v>
      </c>
      <c r="S2208">
        <v>140107</v>
      </c>
      <c r="T2208" t="s">
        <v>25</v>
      </c>
      <c r="U2208">
        <v>130122</v>
      </c>
      <c r="V2208" t="s">
        <v>58</v>
      </c>
      <c r="W2208">
        <v>0</v>
      </c>
      <c r="X2208">
        <v>0</v>
      </c>
      <c r="Y2208">
        <v>0</v>
      </c>
      <c r="Z2208" s="6">
        <v>0</v>
      </c>
    </row>
    <row r="2209" spans="1:26" x14ac:dyDescent="0.25">
      <c r="A2209" s="1" t="s">
        <v>14915</v>
      </c>
      <c r="B2209" s="1" t="s">
        <v>16373</v>
      </c>
      <c r="C2209" s="1"/>
      <c r="D2209" s="1"/>
      <c r="E2209" s="5" t="str">
        <f t="shared" si="34"/>
        <v>2/393</v>
      </c>
      <c r="F2209" s="1" t="s">
        <v>158</v>
      </c>
      <c r="G2209" s="1" t="s">
        <v>3084</v>
      </c>
      <c r="H2209" s="1" t="s">
        <v>1230</v>
      </c>
      <c r="I2209" t="s">
        <v>3085</v>
      </c>
      <c r="J2209" t="s">
        <v>3086</v>
      </c>
      <c r="K2209">
        <v>404.28</v>
      </c>
      <c r="L2209">
        <v>0</v>
      </c>
      <c r="M2209">
        <v>0</v>
      </c>
      <c r="N2209">
        <v>0</v>
      </c>
      <c r="O2209">
        <v>990</v>
      </c>
      <c r="P2209">
        <v>1250</v>
      </c>
      <c r="Q2209">
        <v>144.88</v>
      </c>
      <c r="S2209">
        <v>140110</v>
      </c>
      <c r="T2209" t="s">
        <v>25</v>
      </c>
      <c r="U2209">
        <v>130121</v>
      </c>
      <c r="V2209" t="s">
        <v>58</v>
      </c>
      <c r="W2209">
        <v>140425</v>
      </c>
      <c r="X2209">
        <v>1</v>
      </c>
      <c r="Y2209">
        <v>0</v>
      </c>
      <c r="Z2209" s="6">
        <v>0</v>
      </c>
    </row>
    <row r="2210" spans="1:26" x14ac:dyDescent="0.25">
      <c r="A2210" s="1" t="s">
        <v>14915</v>
      </c>
      <c r="B2210" s="1" t="s">
        <v>16374</v>
      </c>
      <c r="C2210" s="1"/>
      <c r="D2210" s="1"/>
      <c r="E2210" s="5" t="str">
        <f t="shared" si="34"/>
        <v>2/394</v>
      </c>
      <c r="F2210" s="1" t="s">
        <v>158</v>
      </c>
      <c r="G2210" s="1" t="s">
        <v>20</v>
      </c>
      <c r="H2210" s="1" t="s">
        <v>1230</v>
      </c>
      <c r="I2210" t="s">
        <v>3087</v>
      </c>
      <c r="K2210">
        <v>392.2</v>
      </c>
      <c r="L2210">
        <v>0</v>
      </c>
      <c r="M2210">
        <v>0</v>
      </c>
      <c r="N2210">
        <v>0</v>
      </c>
      <c r="O2210">
        <v>990</v>
      </c>
      <c r="P2210">
        <v>1190</v>
      </c>
      <c r="Q2210">
        <v>152.41999999999999</v>
      </c>
      <c r="S2210">
        <v>140325</v>
      </c>
      <c r="T2210" t="s">
        <v>25</v>
      </c>
      <c r="U2210">
        <v>130502</v>
      </c>
      <c r="V2210" t="s">
        <v>58</v>
      </c>
      <c r="W2210">
        <v>0</v>
      </c>
      <c r="X2210">
        <v>0</v>
      </c>
      <c r="Y2210">
        <v>0</v>
      </c>
      <c r="Z2210" s="6">
        <v>0</v>
      </c>
    </row>
    <row r="2211" spans="1:26" x14ac:dyDescent="0.25">
      <c r="A2211" s="1" t="s">
        <v>14915</v>
      </c>
      <c r="B2211" s="1" t="s">
        <v>16375</v>
      </c>
      <c r="C2211" s="1"/>
      <c r="D2211" s="1"/>
      <c r="E2211" s="5" t="str">
        <f t="shared" si="34"/>
        <v>2/395</v>
      </c>
      <c r="F2211" s="1" t="s">
        <v>158</v>
      </c>
      <c r="G2211" s="1" t="s">
        <v>3088</v>
      </c>
      <c r="H2211" s="1" t="s">
        <v>1230</v>
      </c>
      <c r="I2211" t="s">
        <v>3089</v>
      </c>
      <c r="K2211">
        <v>404.28</v>
      </c>
      <c r="L2211">
        <v>0</v>
      </c>
      <c r="M2211">
        <v>0</v>
      </c>
      <c r="N2211">
        <v>0</v>
      </c>
      <c r="O2211">
        <v>990</v>
      </c>
      <c r="P2211">
        <v>1250</v>
      </c>
      <c r="Q2211">
        <v>144.88</v>
      </c>
      <c r="S2211">
        <v>140110</v>
      </c>
      <c r="T2211" t="s">
        <v>25</v>
      </c>
      <c r="U2211">
        <v>130710</v>
      </c>
      <c r="V2211" t="s">
        <v>58</v>
      </c>
      <c r="W2211">
        <v>131113</v>
      </c>
      <c r="X2211">
        <v>25</v>
      </c>
      <c r="Y2211">
        <v>0</v>
      </c>
      <c r="Z2211" s="6">
        <v>0</v>
      </c>
    </row>
    <row r="2212" spans="1:26" x14ac:dyDescent="0.25">
      <c r="A2212" s="1" t="s">
        <v>14915</v>
      </c>
      <c r="B2212" s="1" t="s">
        <v>16376</v>
      </c>
      <c r="C2212" s="1"/>
      <c r="D2212" s="1"/>
      <c r="E2212" s="5" t="str">
        <f t="shared" si="34"/>
        <v>2/396</v>
      </c>
      <c r="F2212" s="1" t="s">
        <v>158</v>
      </c>
      <c r="G2212" s="1" t="s">
        <v>3090</v>
      </c>
      <c r="H2212" s="1" t="s">
        <v>1230</v>
      </c>
      <c r="I2212" t="s">
        <v>3091</v>
      </c>
      <c r="J2212" t="s">
        <v>3092</v>
      </c>
      <c r="K2212">
        <v>404.28</v>
      </c>
      <c r="L2212">
        <v>0</v>
      </c>
      <c r="M2212">
        <v>0</v>
      </c>
      <c r="N2212">
        <v>0</v>
      </c>
      <c r="O2212">
        <v>990</v>
      </c>
      <c r="P2212">
        <v>1250</v>
      </c>
      <c r="Q2212">
        <v>144.88</v>
      </c>
      <c r="S2212">
        <v>140110</v>
      </c>
      <c r="T2212" t="s">
        <v>25</v>
      </c>
      <c r="U2212">
        <v>130716</v>
      </c>
      <c r="V2212" t="s">
        <v>58</v>
      </c>
      <c r="W2212">
        <v>131209</v>
      </c>
      <c r="X2212">
        <v>1</v>
      </c>
      <c r="Y2212">
        <v>0</v>
      </c>
      <c r="Z2212" s="6">
        <v>0</v>
      </c>
    </row>
    <row r="2213" spans="1:26" x14ac:dyDescent="0.25">
      <c r="A2213" s="1" t="s">
        <v>14915</v>
      </c>
      <c r="B2213" s="1" t="s">
        <v>15637</v>
      </c>
      <c r="C2213" s="1"/>
      <c r="D2213" s="1"/>
      <c r="E2213" s="5" t="str">
        <f t="shared" si="34"/>
        <v>2/397</v>
      </c>
      <c r="F2213" s="1" t="s">
        <v>158</v>
      </c>
      <c r="G2213" s="1" t="s">
        <v>257</v>
      </c>
      <c r="H2213" s="1" t="s">
        <v>1230</v>
      </c>
      <c r="I2213" t="s">
        <v>3093</v>
      </c>
      <c r="J2213" t="s">
        <v>3092</v>
      </c>
      <c r="K2213">
        <v>404.28</v>
      </c>
      <c r="L2213">
        <v>0</v>
      </c>
      <c r="M2213">
        <v>0</v>
      </c>
      <c r="N2213">
        <v>0</v>
      </c>
      <c r="O2213">
        <v>990</v>
      </c>
      <c r="P2213">
        <v>1250</v>
      </c>
      <c r="Q2213">
        <v>144.88</v>
      </c>
      <c r="S2213">
        <v>140110</v>
      </c>
      <c r="T2213" t="s">
        <v>25</v>
      </c>
      <c r="U2213">
        <v>130716</v>
      </c>
      <c r="V2213" t="s">
        <v>58</v>
      </c>
      <c r="W2213">
        <v>0</v>
      </c>
      <c r="X2213">
        <v>0</v>
      </c>
      <c r="Y2213">
        <v>0</v>
      </c>
      <c r="Z2213" s="6">
        <v>0</v>
      </c>
    </row>
    <row r="2214" spans="1:26" x14ac:dyDescent="0.25">
      <c r="A2214" s="1" t="s">
        <v>14915</v>
      </c>
      <c r="B2214" s="1" t="s">
        <v>16377</v>
      </c>
      <c r="C2214" s="1"/>
      <c r="D2214" s="1"/>
      <c r="E2214" s="5" t="str">
        <f t="shared" si="34"/>
        <v>2/398</v>
      </c>
      <c r="F2214" s="1" t="s">
        <v>158</v>
      </c>
      <c r="G2214" s="1" t="s">
        <v>54</v>
      </c>
      <c r="H2214" s="1" t="s">
        <v>1230</v>
      </c>
      <c r="I2214" t="s">
        <v>3094</v>
      </c>
      <c r="K2214">
        <v>490.28</v>
      </c>
      <c r="L2214">
        <v>0</v>
      </c>
      <c r="M2214">
        <v>0</v>
      </c>
      <c r="N2214">
        <v>0</v>
      </c>
      <c r="O2214">
        <v>1250</v>
      </c>
      <c r="P2214">
        <v>1490</v>
      </c>
      <c r="Q2214">
        <v>154.96</v>
      </c>
      <c r="S2214">
        <v>140325</v>
      </c>
      <c r="T2214" t="s">
        <v>25</v>
      </c>
      <c r="U2214">
        <v>130725</v>
      </c>
      <c r="V2214" t="s">
        <v>58</v>
      </c>
      <c r="W2214">
        <v>131113</v>
      </c>
      <c r="X2214">
        <v>20</v>
      </c>
      <c r="Y2214">
        <v>0</v>
      </c>
      <c r="Z2214" s="6">
        <v>0</v>
      </c>
    </row>
    <row r="2215" spans="1:26" x14ac:dyDescent="0.25">
      <c r="A2215" s="1" t="s">
        <v>14915</v>
      </c>
      <c r="B2215" s="1" t="s">
        <v>15641</v>
      </c>
      <c r="C2215" s="1"/>
      <c r="D2215" s="1"/>
      <c r="E2215" s="5" t="str">
        <f t="shared" si="34"/>
        <v>2/40</v>
      </c>
      <c r="F2215" s="1" t="s">
        <v>158</v>
      </c>
      <c r="G2215" s="1" t="s">
        <v>54</v>
      </c>
      <c r="H2215" s="1" t="s">
        <v>1230</v>
      </c>
      <c r="I2215" t="s">
        <v>3095</v>
      </c>
      <c r="J2215" t="s">
        <v>3096</v>
      </c>
      <c r="K2215">
        <v>410.77</v>
      </c>
      <c r="L2215">
        <v>0</v>
      </c>
      <c r="M2215">
        <v>0</v>
      </c>
      <c r="N2215">
        <v>0</v>
      </c>
      <c r="O2215">
        <v>1178</v>
      </c>
      <c r="P2215">
        <v>949</v>
      </c>
      <c r="Q2215">
        <v>186.78</v>
      </c>
      <c r="S2215">
        <v>140210</v>
      </c>
      <c r="T2215" t="s">
        <v>25</v>
      </c>
      <c r="U2215">
        <v>130121</v>
      </c>
      <c r="V2215" t="s">
        <v>58</v>
      </c>
      <c r="W2215">
        <v>140718</v>
      </c>
      <c r="X2215">
        <v>1</v>
      </c>
      <c r="Y2215">
        <v>0</v>
      </c>
      <c r="Z2215" s="6">
        <v>0</v>
      </c>
    </row>
    <row r="2216" spans="1:26" x14ac:dyDescent="0.25">
      <c r="A2216" s="1" t="s">
        <v>14915</v>
      </c>
      <c r="B2216" s="1" t="s">
        <v>15642</v>
      </c>
      <c r="C2216" s="1"/>
      <c r="D2216" s="1"/>
      <c r="E2216" s="5" t="str">
        <f t="shared" si="34"/>
        <v>2/401</v>
      </c>
      <c r="F2216" s="1" t="s">
        <v>158</v>
      </c>
      <c r="G2216" s="1" t="s">
        <v>3097</v>
      </c>
      <c r="H2216" s="1" t="s">
        <v>1433</v>
      </c>
      <c r="I2216" t="s">
        <v>3098</v>
      </c>
      <c r="J2216" t="s">
        <v>3099</v>
      </c>
      <c r="K2216">
        <v>291.5</v>
      </c>
      <c r="L2216">
        <v>0</v>
      </c>
      <c r="M2216">
        <v>0</v>
      </c>
      <c r="N2216">
        <v>0</v>
      </c>
      <c r="O2216">
        <v>599</v>
      </c>
      <c r="P2216">
        <v>659</v>
      </c>
      <c r="Q2216">
        <v>105.49</v>
      </c>
      <c r="S2216">
        <v>130327</v>
      </c>
      <c r="T2216" t="s">
        <v>25</v>
      </c>
      <c r="U2216">
        <v>130121</v>
      </c>
      <c r="V2216" t="s">
        <v>58</v>
      </c>
      <c r="W2216">
        <v>0</v>
      </c>
      <c r="X2216">
        <v>0</v>
      </c>
      <c r="Y2216">
        <v>0</v>
      </c>
      <c r="Z2216" s="6">
        <v>0</v>
      </c>
    </row>
    <row r="2217" spans="1:26" x14ac:dyDescent="0.25">
      <c r="A2217" s="1" t="s">
        <v>14915</v>
      </c>
      <c r="B2217" s="1" t="s">
        <v>15220</v>
      </c>
      <c r="C2217" s="1"/>
      <c r="D2217" s="1"/>
      <c r="E2217" s="5" t="str">
        <f t="shared" si="34"/>
        <v>2/402</v>
      </c>
      <c r="F2217" s="1" t="s">
        <v>158</v>
      </c>
      <c r="G2217" s="1" t="s">
        <v>3100</v>
      </c>
      <c r="H2217" s="1" t="s">
        <v>1433</v>
      </c>
      <c r="I2217" t="s">
        <v>3101</v>
      </c>
      <c r="J2217" t="s">
        <v>3096</v>
      </c>
      <c r="K2217">
        <v>291.5</v>
      </c>
      <c r="L2217">
        <v>0</v>
      </c>
      <c r="M2217">
        <v>0</v>
      </c>
      <c r="N2217">
        <v>0</v>
      </c>
      <c r="O2217">
        <v>599</v>
      </c>
      <c r="P2217">
        <v>699</v>
      </c>
      <c r="Q2217">
        <v>105.49</v>
      </c>
      <c r="S2217">
        <v>140107</v>
      </c>
      <c r="T2217" t="s">
        <v>25</v>
      </c>
      <c r="U2217">
        <v>130121</v>
      </c>
      <c r="V2217" t="s">
        <v>58</v>
      </c>
      <c r="W2217">
        <v>0</v>
      </c>
      <c r="X2217">
        <v>0</v>
      </c>
      <c r="Y2217">
        <v>0</v>
      </c>
      <c r="Z2217" s="6">
        <v>0</v>
      </c>
    </row>
    <row r="2218" spans="1:26" x14ac:dyDescent="0.25">
      <c r="A2218" s="1" t="s">
        <v>14915</v>
      </c>
      <c r="B2218" s="1" t="s">
        <v>16378</v>
      </c>
      <c r="C2218" s="1"/>
      <c r="D2218" s="1"/>
      <c r="E2218" s="5" t="str">
        <f t="shared" si="34"/>
        <v>2/403</v>
      </c>
      <c r="F2218" s="1" t="s">
        <v>158</v>
      </c>
      <c r="G2218" s="1" t="s">
        <v>1389</v>
      </c>
      <c r="H2218" s="1" t="s">
        <v>1230</v>
      </c>
      <c r="I2218" t="s">
        <v>3102</v>
      </c>
      <c r="J2218" t="s">
        <v>3103</v>
      </c>
      <c r="K2218">
        <v>410.77</v>
      </c>
      <c r="L2218">
        <v>0</v>
      </c>
      <c r="M2218">
        <v>0</v>
      </c>
      <c r="N2218">
        <v>0</v>
      </c>
      <c r="O2218">
        <v>1178</v>
      </c>
      <c r="P2218">
        <v>1080</v>
      </c>
      <c r="Q2218">
        <v>186.78</v>
      </c>
      <c r="S2218">
        <v>140210</v>
      </c>
      <c r="T2218" t="s">
        <v>25</v>
      </c>
      <c r="U2218">
        <v>130121</v>
      </c>
      <c r="V2218" t="s">
        <v>58</v>
      </c>
      <c r="W2218">
        <v>131204</v>
      </c>
      <c r="X2218">
        <v>1</v>
      </c>
      <c r="Y2218">
        <v>0</v>
      </c>
      <c r="Z2218" s="6">
        <v>0</v>
      </c>
    </row>
    <row r="2219" spans="1:26" x14ac:dyDescent="0.25">
      <c r="A2219" s="1" t="s">
        <v>14915</v>
      </c>
      <c r="B2219" s="1" t="s">
        <v>16379</v>
      </c>
      <c r="C2219" s="1"/>
      <c r="D2219" s="1"/>
      <c r="E2219" s="5" t="str">
        <f t="shared" si="34"/>
        <v>2/404</v>
      </c>
      <c r="F2219" s="1" t="s">
        <v>158</v>
      </c>
      <c r="G2219" s="1" t="s">
        <v>257</v>
      </c>
      <c r="H2219" s="1" t="s">
        <v>1230</v>
      </c>
      <c r="I2219" t="s">
        <v>3104</v>
      </c>
      <c r="J2219" t="s">
        <v>3105</v>
      </c>
      <c r="K2219">
        <v>331.77</v>
      </c>
      <c r="L2219">
        <v>0</v>
      </c>
      <c r="M2219">
        <v>0</v>
      </c>
      <c r="N2219">
        <v>0</v>
      </c>
      <c r="O2219">
        <v>799</v>
      </c>
      <c r="P2219">
        <v>948.99</v>
      </c>
      <c r="Q2219">
        <v>140.83000000000001</v>
      </c>
      <c r="S2219">
        <v>140110</v>
      </c>
      <c r="T2219" t="s">
        <v>25</v>
      </c>
      <c r="U2219">
        <v>130716</v>
      </c>
      <c r="V2219" t="s">
        <v>58</v>
      </c>
      <c r="W2219">
        <v>131015</v>
      </c>
      <c r="X2219">
        <v>20</v>
      </c>
      <c r="Y2219">
        <v>0</v>
      </c>
      <c r="Z2219" s="6">
        <v>0</v>
      </c>
    </row>
    <row r="2220" spans="1:26" x14ac:dyDescent="0.25">
      <c r="A2220" s="1" t="s">
        <v>14915</v>
      </c>
      <c r="B2220" s="1" t="s">
        <v>15643</v>
      </c>
      <c r="C2220" s="1"/>
      <c r="D2220" s="1"/>
      <c r="E2220" s="5" t="str">
        <f t="shared" si="34"/>
        <v>2/411</v>
      </c>
      <c r="F2220" s="1" t="s">
        <v>158</v>
      </c>
      <c r="G2220" s="1" t="s">
        <v>2759</v>
      </c>
      <c r="H2220" s="1" t="s">
        <v>1433</v>
      </c>
      <c r="I2220" t="s">
        <v>3106</v>
      </c>
      <c r="J2220" t="s">
        <v>3107</v>
      </c>
      <c r="K2220">
        <v>370.5</v>
      </c>
      <c r="L2220">
        <v>0</v>
      </c>
      <c r="M2220">
        <v>0</v>
      </c>
      <c r="N2220">
        <v>0</v>
      </c>
      <c r="O2220">
        <v>798</v>
      </c>
      <c r="P2220">
        <v>919</v>
      </c>
      <c r="Q2220">
        <v>115.38</v>
      </c>
      <c r="S2220">
        <v>140107</v>
      </c>
      <c r="T2220" t="s">
        <v>25</v>
      </c>
      <c r="U2220">
        <v>130121</v>
      </c>
      <c r="V2220" t="s">
        <v>58</v>
      </c>
      <c r="W2220">
        <v>0</v>
      </c>
      <c r="X2220">
        <v>0</v>
      </c>
      <c r="Y2220">
        <v>0</v>
      </c>
      <c r="Z2220" s="6">
        <v>0</v>
      </c>
    </row>
    <row r="2221" spans="1:26" x14ac:dyDescent="0.25">
      <c r="A2221" s="1" t="s">
        <v>14915</v>
      </c>
      <c r="B2221" s="1" t="s">
        <v>15644</v>
      </c>
      <c r="C2221" s="1"/>
      <c r="D2221" s="1"/>
      <c r="E2221" s="5" t="str">
        <f t="shared" si="34"/>
        <v>2/412</v>
      </c>
      <c r="F2221" s="1" t="s">
        <v>158</v>
      </c>
      <c r="G2221" s="1" t="s">
        <v>211</v>
      </c>
      <c r="H2221" s="1" t="s">
        <v>1433</v>
      </c>
      <c r="I2221" t="s">
        <v>3108</v>
      </c>
      <c r="J2221" t="s">
        <v>3107</v>
      </c>
      <c r="K2221">
        <v>370.5</v>
      </c>
      <c r="L2221">
        <v>0</v>
      </c>
      <c r="M2221">
        <v>0</v>
      </c>
      <c r="N2221">
        <v>0</v>
      </c>
      <c r="O2221">
        <v>798</v>
      </c>
      <c r="P2221">
        <v>919</v>
      </c>
      <c r="Q2221">
        <v>115.38</v>
      </c>
      <c r="S2221">
        <v>140107</v>
      </c>
      <c r="T2221" t="s">
        <v>25</v>
      </c>
      <c r="U2221">
        <v>130121</v>
      </c>
      <c r="V2221" t="s">
        <v>58</v>
      </c>
      <c r="W2221">
        <v>0</v>
      </c>
      <c r="X2221">
        <v>0</v>
      </c>
      <c r="Y2221">
        <v>0</v>
      </c>
      <c r="Z2221" s="6">
        <v>0</v>
      </c>
    </row>
    <row r="2222" spans="1:26" x14ac:dyDescent="0.25">
      <c r="A2222" s="1" t="s">
        <v>14915</v>
      </c>
      <c r="B2222" s="1" t="s">
        <v>16380</v>
      </c>
      <c r="C2222" s="1"/>
      <c r="D2222" s="1"/>
      <c r="E2222" s="5" t="str">
        <f t="shared" si="34"/>
        <v>2/413</v>
      </c>
      <c r="F2222" s="1" t="s">
        <v>158</v>
      </c>
      <c r="G2222" s="1" t="s">
        <v>3109</v>
      </c>
      <c r="H2222" s="1" t="s">
        <v>1433</v>
      </c>
      <c r="I2222" t="s">
        <v>3110</v>
      </c>
      <c r="J2222" t="s">
        <v>3107</v>
      </c>
      <c r="K2222">
        <v>370.5</v>
      </c>
      <c r="L2222">
        <v>0</v>
      </c>
      <c r="M2222">
        <v>0</v>
      </c>
      <c r="N2222">
        <v>0</v>
      </c>
      <c r="O2222">
        <v>798</v>
      </c>
      <c r="P2222">
        <v>919</v>
      </c>
      <c r="Q2222">
        <v>115.38</v>
      </c>
      <c r="S2222">
        <v>140107</v>
      </c>
      <c r="T2222" t="s">
        <v>25</v>
      </c>
      <c r="U2222">
        <v>130121</v>
      </c>
      <c r="V2222" t="s">
        <v>58</v>
      </c>
      <c r="W2222">
        <v>0</v>
      </c>
      <c r="X2222">
        <v>0</v>
      </c>
      <c r="Y2222">
        <v>0</v>
      </c>
      <c r="Z2222" s="6">
        <v>0</v>
      </c>
    </row>
    <row r="2223" spans="1:26" x14ac:dyDescent="0.25">
      <c r="A2223" s="1" t="s">
        <v>14915</v>
      </c>
      <c r="B2223" s="1" t="s">
        <v>16381</v>
      </c>
      <c r="C2223" s="1"/>
      <c r="D2223" s="1"/>
      <c r="E2223" s="5" t="str">
        <f t="shared" si="34"/>
        <v>2/414</v>
      </c>
      <c r="F2223" s="1" t="s">
        <v>158</v>
      </c>
      <c r="G2223" s="1" t="s">
        <v>3035</v>
      </c>
      <c r="H2223" s="1" t="s">
        <v>1433</v>
      </c>
      <c r="I2223" t="s">
        <v>3111</v>
      </c>
      <c r="K2223">
        <v>370.5</v>
      </c>
      <c r="L2223">
        <v>0</v>
      </c>
      <c r="M2223">
        <v>0</v>
      </c>
      <c r="N2223">
        <v>0</v>
      </c>
      <c r="O2223">
        <v>798</v>
      </c>
      <c r="P2223">
        <v>919</v>
      </c>
      <c r="Q2223">
        <v>115.38</v>
      </c>
      <c r="S2223">
        <v>140107</v>
      </c>
      <c r="T2223" t="s">
        <v>25</v>
      </c>
      <c r="U2223">
        <v>130610</v>
      </c>
      <c r="V2223" t="s">
        <v>58</v>
      </c>
      <c r="W2223">
        <v>0</v>
      </c>
      <c r="X2223">
        <v>0</v>
      </c>
      <c r="Y2223">
        <v>0</v>
      </c>
      <c r="Z2223" s="6">
        <v>0</v>
      </c>
    </row>
    <row r="2224" spans="1:26" x14ac:dyDescent="0.25">
      <c r="A2224" s="1" t="s">
        <v>14915</v>
      </c>
      <c r="B2224" s="1" t="s">
        <v>16382</v>
      </c>
      <c r="C2224" s="1"/>
      <c r="D2224" s="1"/>
      <c r="E2224" s="5" t="str">
        <f t="shared" si="34"/>
        <v>2/421</v>
      </c>
      <c r="F2224" s="1" t="s">
        <v>158</v>
      </c>
      <c r="G2224" s="1" t="s">
        <v>2980</v>
      </c>
      <c r="H2224" s="1" t="s">
        <v>1433</v>
      </c>
      <c r="I2224" t="s">
        <v>3112</v>
      </c>
      <c r="J2224" t="s">
        <v>3113</v>
      </c>
      <c r="K2224">
        <v>275</v>
      </c>
      <c r="L2224">
        <v>0</v>
      </c>
      <c r="M2224">
        <v>0</v>
      </c>
      <c r="N2224">
        <v>0</v>
      </c>
      <c r="O2224">
        <v>589</v>
      </c>
      <c r="P2224">
        <v>689</v>
      </c>
      <c r="Q2224">
        <v>114.18</v>
      </c>
      <c r="S2224">
        <v>140107</v>
      </c>
      <c r="T2224" t="s">
        <v>25</v>
      </c>
      <c r="U2224">
        <v>130221</v>
      </c>
      <c r="V2224" t="s">
        <v>58</v>
      </c>
      <c r="W2224">
        <v>0</v>
      </c>
      <c r="X2224">
        <v>0</v>
      </c>
      <c r="Y2224">
        <v>0</v>
      </c>
      <c r="Z2224" s="6">
        <v>0</v>
      </c>
    </row>
    <row r="2225" spans="1:26" x14ac:dyDescent="0.25">
      <c r="A2225" s="1" t="s">
        <v>14915</v>
      </c>
      <c r="B2225" s="1" t="s">
        <v>15064</v>
      </c>
      <c r="C2225" s="1"/>
      <c r="D2225" s="1"/>
      <c r="E2225" s="5" t="str">
        <f t="shared" si="34"/>
        <v>2/43</v>
      </c>
      <c r="F2225" s="1" t="s">
        <v>158</v>
      </c>
      <c r="G2225" s="1" t="s">
        <v>564</v>
      </c>
      <c r="H2225" s="1" t="s">
        <v>55</v>
      </c>
      <c r="I2225" t="s">
        <v>3114</v>
      </c>
      <c r="J2225" t="s">
        <v>3115</v>
      </c>
      <c r="K2225">
        <v>484.64</v>
      </c>
      <c r="L2225">
        <v>0</v>
      </c>
      <c r="M2225">
        <v>0</v>
      </c>
      <c r="N2225">
        <v>0</v>
      </c>
      <c r="O2225">
        <v>1498</v>
      </c>
      <c r="P2225">
        <v>1350</v>
      </c>
      <c r="Q2225">
        <v>209.1</v>
      </c>
      <c r="S2225">
        <v>150715</v>
      </c>
      <c r="T2225" t="s">
        <v>25</v>
      </c>
      <c r="U2225">
        <v>130321</v>
      </c>
      <c r="V2225" t="s">
        <v>58</v>
      </c>
      <c r="W2225">
        <v>150618</v>
      </c>
      <c r="X2225">
        <v>19</v>
      </c>
      <c r="Y2225">
        <v>0</v>
      </c>
      <c r="Z2225" s="6">
        <v>0</v>
      </c>
    </row>
    <row r="2226" spans="1:26" x14ac:dyDescent="0.25">
      <c r="A2226" s="1" t="s">
        <v>14915</v>
      </c>
      <c r="B2226" s="1" t="s">
        <v>16383</v>
      </c>
      <c r="C2226" s="1"/>
      <c r="D2226" s="1"/>
      <c r="E2226" s="5" t="str">
        <f t="shared" si="34"/>
        <v>2/431</v>
      </c>
      <c r="F2226" s="1" t="s">
        <v>158</v>
      </c>
      <c r="G2226" s="1" t="s">
        <v>554</v>
      </c>
      <c r="H2226" s="1" t="s">
        <v>63</v>
      </c>
      <c r="I2226" t="s">
        <v>3116</v>
      </c>
      <c r="J2226" t="s">
        <v>3117</v>
      </c>
      <c r="K2226">
        <v>484.64</v>
      </c>
      <c r="L2226">
        <v>0</v>
      </c>
      <c r="M2226">
        <v>0</v>
      </c>
      <c r="N2226">
        <v>0</v>
      </c>
      <c r="O2226">
        <v>1498</v>
      </c>
      <c r="P2226">
        <v>1350</v>
      </c>
      <c r="Q2226">
        <v>209.1</v>
      </c>
      <c r="S2226">
        <v>150715</v>
      </c>
      <c r="T2226" t="s">
        <v>25</v>
      </c>
      <c r="U2226">
        <v>150622</v>
      </c>
      <c r="V2226" t="s">
        <v>58</v>
      </c>
      <c r="W2226">
        <v>160122</v>
      </c>
      <c r="X2226">
        <v>1</v>
      </c>
      <c r="Y2226">
        <v>0</v>
      </c>
      <c r="Z2226" s="6">
        <v>0</v>
      </c>
    </row>
    <row r="2227" spans="1:26" x14ac:dyDescent="0.25">
      <c r="A2227" s="1" t="s">
        <v>14915</v>
      </c>
      <c r="B2227" s="1" t="s">
        <v>16384</v>
      </c>
      <c r="C2227" s="1"/>
      <c r="D2227" s="1"/>
      <c r="E2227" s="5" t="str">
        <f t="shared" si="34"/>
        <v>2/432</v>
      </c>
      <c r="F2227" s="1" t="s">
        <v>158</v>
      </c>
      <c r="G2227" s="1" t="s">
        <v>444</v>
      </c>
      <c r="H2227" s="1" t="s">
        <v>127</v>
      </c>
      <c r="I2227" t="s">
        <v>3118</v>
      </c>
      <c r="J2227" t="s">
        <v>3119</v>
      </c>
      <c r="K2227">
        <v>406.8</v>
      </c>
      <c r="L2227">
        <v>0</v>
      </c>
      <c r="M2227">
        <v>0</v>
      </c>
      <c r="N2227">
        <v>0</v>
      </c>
      <c r="O2227">
        <v>1070</v>
      </c>
      <c r="P2227">
        <v>1250</v>
      </c>
      <c r="Q2227">
        <v>163.03</v>
      </c>
      <c r="S2227">
        <v>150109</v>
      </c>
      <c r="T2227" t="s">
        <v>25</v>
      </c>
      <c r="U2227">
        <v>140724</v>
      </c>
      <c r="V2227" t="s">
        <v>58</v>
      </c>
      <c r="W2227">
        <v>141119</v>
      </c>
      <c r="X2227">
        <v>9</v>
      </c>
      <c r="Y2227">
        <v>0</v>
      </c>
      <c r="Z2227" s="6">
        <v>0</v>
      </c>
    </row>
    <row r="2228" spans="1:26" x14ac:dyDescent="0.25">
      <c r="A2228" s="1" t="s">
        <v>14915</v>
      </c>
      <c r="B2228" s="1" t="s">
        <v>16385</v>
      </c>
      <c r="C2228" s="1"/>
      <c r="D2228" s="1"/>
      <c r="E2228" s="5" t="str">
        <f t="shared" si="34"/>
        <v>2/433</v>
      </c>
      <c r="F2228" s="1" t="s">
        <v>158</v>
      </c>
      <c r="G2228" s="1" t="s">
        <v>62</v>
      </c>
      <c r="H2228" s="1" t="s">
        <v>63</v>
      </c>
      <c r="I2228" t="s">
        <v>3120</v>
      </c>
      <c r="J2228" t="s">
        <v>3117</v>
      </c>
      <c r="K2228">
        <v>484.64</v>
      </c>
      <c r="L2228">
        <v>0</v>
      </c>
      <c r="M2228">
        <v>0</v>
      </c>
      <c r="N2228">
        <v>0</v>
      </c>
      <c r="O2228">
        <v>1498</v>
      </c>
      <c r="P2228">
        <v>0</v>
      </c>
      <c r="Q2228">
        <v>209.1</v>
      </c>
      <c r="S2228">
        <v>150715</v>
      </c>
      <c r="T2228" t="s">
        <v>25</v>
      </c>
      <c r="U2228">
        <v>150617</v>
      </c>
      <c r="V2228" t="s">
        <v>58</v>
      </c>
      <c r="W2228">
        <v>150909</v>
      </c>
      <c r="X2228">
        <v>25</v>
      </c>
      <c r="Y2228">
        <v>0</v>
      </c>
      <c r="Z2228" s="6">
        <v>0</v>
      </c>
    </row>
    <row r="2229" spans="1:26" x14ac:dyDescent="0.25">
      <c r="A2229" s="1" t="s">
        <v>14915</v>
      </c>
      <c r="B2229" s="1" t="s">
        <v>16386</v>
      </c>
      <c r="C2229" s="1"/>
      <c r="D2229" s="1"/>
      <c r="E2229" s="5" t="str">
        <f t="shared" si="34"/>
        <v>2/434</v>
      </c>
      <c r="F2229" s="1" t="s">
        <v>158</v>
      </c>
      <c r="G2229" s="1" t="s">
        <v>3121</v>
      </c>
      <c r="H2229" s="1" t="s">
        <v>232</v>
      </c>
      <c r="I2229" t="s">
        <v>3122</v>
      </c>
      <c r="K2229">
        <v>333.81</v>
      </c>
      <c r="L2229">
        <v>0</v>
      </c>
      <c r="M2229">
        <v>0</v>
      </c>
      <c r="N2229">
        <v>0</v>
      </c>
      <c r="O2229">
        <v>849</v>
      </c>
      <c r="P2229">
        <v>998</v>
      </c>
      <c r="Q2229">
        <v>154.34</v>
      </c>
      <c r="S2229">
        <v>140627</v>
      </c>
      <c r="T2229" t="s">
        <v>25</v>
      </c>
      <c r="U2229">
        <v>130712</v>
      </c>
      <c r="V2229" t="s">
        <v>58</v>
      </c>
      <c r="W2229">
        <v>140411</v>
      </c>
      <c r="X2229">
        <v>20</v>
      </c>
      <c r="Y2229">
        <v>0</v>
      </c>
      <c r="Z2229" s="6">
        <v>0</v>
      </c>
    </row>
    <row r="2230" spans="1:26" x14ac:dyDescent="0.25">
      <c r="A2230" s="1" t="s">
        <v>14915</v>
      </c>
      <c r="B2230" s="1" t="s">
        <v>16387</v>
      </c>
      <c r="C2230" s="1"/>
      <c r="D2230" s="1"/>
      <c r="E2230" s="5" t="str">
        <f t="shared" si="34"/>
        <v>2/435</v>
      </c>
      <c r="F2230" s="1" t="s">
        <v>158</v>
      </c>
      <c r="G2230" s="1" t="s">
        <v>450</v>
      </c>
      <c r="H2230" s="1" t="s">
        <v>55</v>
      </c>
      <c r="I2230" t="s">
        <v>3123</v>
      </c>
      <c r="J2230" t="s">
        <v>3117</v>
      </c>
      <c r="K2230">
        <v>484.64</v>
      </c>
      <c r="L2230">
        <v>0</v>
      </c>
      <c r="M2230">
        <v>0</v>
      </c>
      <c r="N2230">
        <v>0</v>
      </c>
      <c r="O2230">
        <v>1498</v>
      </c>
      <c r="P2230">
        <v>0</v>
      </c>
      <c r="Q2230">
        <v>209.1</v>
      </c>
      <c r="S2230">
        <v>150715</v>
      </c>
      <c r="T2230" t="s">
        <v>25</v>
      </c>
      <c r="U2230">
        <v>150617</v>
      </c>
      <c r="V2230" t="s">
        <v>58</v>
      </c>
      <c r="W2230">
        <v>151204</v>
      </c>
      <c r="X2230">
        <v>15</v>
      </c>
      <c r="Y2230">
        <v>0</v>
      </c>
      <c r="Z2230" s="6">
        <v>0</v>
      </c>
    </row>
    <row r="2231" spans="1:26" x14ac:dyDescent="0.25">
      <c r="A2231" s="1" t="s">
        <v>14915</v>
      </c>
      <c r="B2231" s="1" t="s">
        <v>16388</v>
      </c>
      <c r="C2231" s="1"/>
      <c r="D2231" s="1"/>
      <c r="E2231" s="5" t="str">
        <f t="shared" si="34"/>
        <v>2/436</v>
      </c>
      <c r="F2231" s="1" t="s">
        <v>158</v>
      </c>
      <c r="G2231" s="1" t="s">
        <v>368</v>
      </c>
      <c r="H2231" s="1" t="s">
        <v>109</v>
      </c>
      <c r="I2231" t="s">
        <v>3124</v>
      </c>
      <c r="J2231" t="s">
        <v>3115</v>
      </c>
      <c r="K2231">
        <v>431.24</v>
      </c>
      <c r="L2231">
        <v>0</v>
      </c>
      <c r="M2231">
        <v>0</v>
      </c>
      <c r="N2231">
        <v>0</v>
      </c>
      <c r="O2231">
        <v>990</v>
      </c>
      <c r="P2231">
        <v>1350</v>
      </c>
      <c r="Q2231">
        <v>129.57</v>
      </c>
      <c r="S2231">
        <v>150630</v>
      </c>
      <c r="T2231" t="s">
        <v>25</v>
      </c>
      <c r="U2231">
        <v>130716</v>
      </c>
      <c r="V2231" t="s">
        <v>58</v>
      </c>
      <c r="W2231">
        <v>150617</v>
      </c>
      <c r="X2231">
        <v>18</v>
      </c>
      <c r="Y2231">
        <v>0</v>
      </c>
      <c r="Z2231" s="6">
        <v>0</v>
      </c>
    </row>
    <row r="2232" spans="1:26" x14ac:dyDescent="0.25">
      <c r="A2232" s="1" t="s">
        <v>14915</v>
      </c>
      <c r="B2232" s="1" t="s">
        <v>16389</v>
      </c>
      <c r="C2232" s="1"/>
      <c r="D2232" s="1"/>
      <c r="E2232" s="5" t="str">
        <f t="shared" si="34"/>
        <v>2/437</v>
      </c>
      <c r="F2232" s="1" t="s">
        <v>158</v>
      </c>
      <c r="G2232" s="1" t="s">
        <v>471</v>
      </c>
      <c r="H2232" s="1" t="s">
        <v>109</v>
      </c>
      <c r="I2232" t="s">
        <v>3125</v>
      </c>
      <c r="J2232" t="s">
        <v>3119</v>
      </c>
      <c r="K2232">
        <v>431.24</v>
      </c>
      <c r="L2232">
        <v>0</v>
      </c>
      <c r="M2232">
        <v>0</v>
      </c>
      <c r="N2232">
        <v>0</v>
      </c>
      <c r="O2232">
        <v>990</v>
      </c>
      <c r="P2232">
        <v>1350</v>
      </c>
      <c r="Q2232">
        <v>129.57</v>
      </c>
      <c r="S2232">
        <v>150630</v>
      </c>
      <c r="T2232" t="s">
        <v>25</v>
      </c>
      <c r="U2232">
        <v>140724</v>
      </c>
      <c r="V2232" t="s">
        <v>58</v>
      </c>
      <c r="W2232">
        <v>141119</v>
      </c>
      <c r="X2232">
        <v>19</v>
      </c>
      <c r="Y2232">
        <v>0</v>
      </c>
      <c r="Z2232" s="6">
        <v>0</v>
      </c>
    </row>
    <row r="2233" spans="1:26" x14ac:dyDescent="0.25">
      <c r="A2233" s="1" t="s">
        <v>14915</v>
      </c>
      <c r="B2233" s="1" t="s">
        <v>16390</v>
      </c>
      <c r="C2233" s="1"/>
      <c r="D2233" s="1"/>
      <c r="E2233" s="5" t="str">
        <f t="shared" si="34"/>
        <v>2/438</v>
      </c>
      <c r="F2233" s="1" t="s">
        <v>158</v>
      </c>
      <c r="G2233" s="1" t="s">
        <v>182</v>
      </c>
      <c r="H2233" s="1" t="s">
        <v>55</v>
      </c>
      <c r="I2233" t="s">
        <v>3126</v>
      </c>
      <c r="J2233" t="s">
        <v>3127</v>
      </c>
      <c r="K2233">
        <v>562.12</v>
      </c>
      <c r="L2233">
        <v>0</v>
      </c>
      <c r="M2233">
        <v>0</v>
      </c>
      <c r="N2233">
        <v>0</v>
      </c>
      <c r="O2233">
        <v>1801.71</v>
      </c>
      <c r="P2233">
        <v>1498</v>
      </c>
      <c r="Q2233">
        <v>218.44</v>
      </c>
      <c r="S2233">
        <v>160107</v>
      </c>
      <c r="T2233" t="s">
        <v>25</v>
      </c>
      <c r="U2233">
        <v>131128</v>
      </c>
      <c r="V2233" t="s">
        <v>58</v>
      </c>
      <c r="W2233">
        <v>151229</v>
      </c>
      <c r="X2233">
        <v>1</v>
      </c>
      <c r="Y2233">
        <v>0</v>
      </c>
      <c r="Z2233" s="6">
        <v>0</v>
      </c>
    </row>
    <row r="2234" spans="1:26" x14ac:dyDescent="0.25">
      <c r="A2234" s="1" t="s">
        <v>14915</v>
      </c>
      <c r="B2234" s="1" t="s">
        <v>16391</v>
      </c>
      <c r="C2234" s="1"/>
      <c r="D2234" s="1"/>
      <c r="E2234" s="5" t="str">
        <f t="shared" si="34"/>
        <v>2/439</v>
      </c>
      <c r="F2234" s="1" t="s">
        <v>158</v>
      </c>
      <c r="G2234" s="1" t="s">
        <v>3128</v>
      </c>
      <c r="H2234" s="1" t="s">
        <v>232</v>
      </c>
      <c r="I2234" t="s">
        <v>3129</v>
      </c>
      <c r="J2234" t="s">
        <v>3130</v>
      </c>
      <c r="K2234">
        <v>370</v>
      </c>
      <c r="L2234">
        <v>0</v>
      </c>
      <c r="M2234">
        <v>0</v>
      </c>
      <c r="N2234">
        <v>0</v>
      </c>
      <c r="O2234">
        <v>798</v>
      </c>
      <c r="P2234">
        <v>979</v>
      </c>
      <c r="Q2234">
        <v>115.68</v>
      </c>
      <c r="S2234">
        <v>140725</v>
      </c>
      <c r="T2234" t="s">
        <v>25</v>
      </c>
      <c r="U2234">
        <v>131128</v>
      </c>
      <c r="V2234" t="s">
        <v>58</v>
      </c>
      <c r="W2234">
        <v>140613</v>
      </c>
      <c r="X2234">
        <v>7</v>
      </c>
      <c r="Y2234">
        <v>0</v>
      </c>
      <c r="Z2234" s="6">
        <v>0</v>
      </c>
    </row>
    <row r="2235" spans="1:26" x14ac:dyDescent="0.25">
      <c r="A2235" s="1" t="s">
        <v>14915</v>
      </c>
      <c r="B2235" s="1" t="s">
        <v>16392</v>
      </c>
      <c r="C2235" s="1"/>
      <c r="D2235" s="1"/>
      <c r="E2235" s="5" t="str">
        <f t="shared" si="34"/>
        <v>2/4391</v>
      </c>
      <c r="F2235" s="1" t="s">
        <v>158</v>
      </c>
      <c r="G2235" s="1" t="s">
        <v>3131</v>
      </c>
      <c r="H2235" s="1" t="s">
        <v>232</v>
      </c>
      <c r="I2235" t="s">
        <v>3132</v>
      </c>
      <c r="J2235" t="s">
        <v>3127</v>
      </c>
      <c r="K2235">
        <v>370</v>
      </c>
      <c r="L2235">
        <v>0</v>
      </c>
      <c r="M2235">
        <v>0</v>
      </c>
      <c r="N2235">
        <v>0</v>
      </c>
      <c r="O2235">
        <v>979</v>
      </c>
      <c r="P2235">
        <v>1150</v>
      </c>
      <c r="Q2235">
        <v>164.59</v>
      </c>
      <c r="S2235">
        <v>140627</v>
      </c>
      <c r="T2235" t="s">
        <v>25</v>
      </c>
      <c r="U2235">
        <v>131128</v>
      </c>
      <c r="V2235" t="s">
        <v>58</v>
      </c>
      <c r="W2235">
        <v>140703</v>
      </c>
      <c r="X2235">
        <v>11</v>
      </c>
      <c r="Y2235">
        <v>0</v>
      </c>
      <c r="Z2235" s="6">
        <v>0</v>
      </c>
    </row>
    <row r="2236" spans="1:26" x14ac:dyDescent="0.25">
      <c r="A2236" s="1" t="s">
        <v>14915</v>
      </c>
      <c r="B2236" s="1" t="s">
        <v>16393</v>
      </c>
      <c r="C2236" s="1"/>
      <c r="D2236" s="1"/>
      <c r="E2236" s="5" t="str">
        <f t="shared" si="34"/>
        <v>2/4392</v>
      </c>
      <c r="F2236" s="1" t="s">
        <v>158</v>
      </c>
      <c r="G2236" s="1" t="s">
        <v>185</v>
      </c>
      <c r="H2236" s="1" t="s">
        <v>232</v>
      </c>
      <c r="I2236" t="s">
        <v>3133</v>
      </c>
      <c r="J2236" t="s">
        <v>3127</v>
      </c>
      <c r="K2236">
        <v>370</v>
      </c>
      <c r="L2236">
        <v>0</v>
      </c>
      <c r="M2236">
        <v>0</v>
      </c>
      <c r="N2236">
        <v>0</v>
      </c>
      <c r="O2236">
        <v>979</v>
      </c>
      <c r="P2236">
        <v>1150</v>
      </c>
      <c r="Q2236">
        <v>164.59</v>
      </c>
      <c r="S2236">
        <v>140627</v>
      </c>
      <c r="T2236" t="s">
        <v>25</v>
      </c>
      <c r="U2236">
        <v>140217</v>
      </c>
      <c r="V2236" t="s">
        <v>58</v>
      </c>
      <c r="W2236">
        <v>150921</v>
      </c>
      <c r="X2236">
        <v>1</v>
      </c>
      <c r="Y2236">
        <v>0</v>
      </c>
      <c r="Z2236" s="6">
        <v>0</v>
      </c>
    </row>
    <row r="2237" spans="1:26" x14ac:dyDescent="0.25">
      <c r="A2237" s="1" t="s">
        <v>14915</v>
      </c>
      <c r="B2237" s="1" t="s">
        <v>16394</v>
      </c>
      <c r="C2237" s="1"/>
      <c r="D2237" s="1"/>
      <c r="E2237" s="5" t="str">
        <f t="shared" si="34"/>
        <v>2/4393</v>
      </c>
      <c r="F2237" s="1" t="s">
        <v>158</v>
      </c>
      <c r="G2237" s="1" t="s">
        <v>54</v>
      </c>
      <c r="H2237" s="1" t="s">
        <v>63</v>
      </c>
      <c r="I2237" t="s">
        <v>3134</v>
      </c>
      <c r="K2237">
        <v>501.18</v>
      </c>
      <c r="L2237">
        <v>0</v>
      </c>
      <c r="M2237">
        <v>0</v>
      </c>
      <c r="N2237">
        <v>0</v>
      </c>
      <c r="O2237">
        <v>1390</v>
      </c>
      <c r="P2237">
        <v>1590</v>
      </c>
      <c r="Q2237">
        <v>177.35</v>
      </c>
      <c r="S2237">
        <v>160107</v>
      </c>
      <c r="T2237" t="s">
        <v>25</v>
      </c>
      <c r="U2237">
        <v>140829</v>
      </c>
      <c r="V2237" t="s">
        <v>58</v>
      </c>
      <c r="W2237">
        <v>141125</v>
      </c>
      <c r="X2237">
        <v>1</v>
      </c>
      <c r="Y2237">
        <v>0</v>
      </c>
      <c r="Z2237" s="6">
        <v>0</v>
      </c>
    </row>
    <row r="2238" spans="1:26" x14ac:dyDescent="0.25">
      <c r="A2238" s="1" t="s">
        <v>14915</v>
      </c>
      <c r="B2238" s="1" t="s">
        <v>16395</v>
      </c>
      <c r="C2238" s="1"/>
      <c r="D2238" s="1"/>
      <c r="E2238" s="5" t="str">
        <f t="shared" si="34"/>
        <v>2/4394</v>
      </c>
      <c r="F2238" s="1" t="s">
        <v>158</v>
      </c>
      <c r="G2238" s="1" t="s">
        <v>568</v>
      </c>
      <c r="H2238" s="1" t="s">
        <v>127</v>
      </c>
      <c r="I2238" t="s">
        <v>3135</v>
      </c>
      <c r="K2238">
        <v>406.8</v>
      </c>
      <c r="L2238">
        <v>0</v>
      </c>
      <c r="M2238">
        <v>0</v>
      </c>
      <c r="N2238">
        <v>0</v>
      </c>
      <c r="O2238">
        <v>1070</v>
      </c>
      <c r="P2238">
        <v>1250</v>
      </c>
      <c r="Q2238">
        <v>163.03</v>
      </c>
      <c r="S2238">
        <v>150109</v>
      </c>
      <c r="T2238" t="s">
        <v>25</v>
      </c>
      <c r="U2238">
        <v>141009</v>
      </c>
      <c r="V2238" t="s">
        <v>58</v>
      </c>
      <c r="W2238">
        <v>141110</v>
      </c>
      <c r="X2238">
        <v>26</v>
      </c>
      <c r="Y2238">
        <v>0</v>
      </c>
      <c r="Z2238" s="6">
        <v>0</v>
      </c>
    </row>
    <row r="2239" spans="1:26" x14ac:dyDescent="0.25">
      <c r="A2239" s="1" t="s">
        <v>14915</v>
      </c>
      <c r="B2239" s="1" t="s">
        <v>16396</v>
      </c>
      <c r="C2239" s="1"/>
      <c r="D2239" s="1"/>
      <c r="E2239" s="5" t="str">
        <f t="shared" si="34"/>
        <v>2/4395</v>
      </c>
      <c r="F2239" s="1" t="s">
        <v>158</v>
      </c>
      <c r="G2239" s="1" t="s">
        <v>543</v>
      </c>
      <c r="H2239" s="1" t="s">
        <v>109</v>
      </c>
      <c r="I2239" t="s">
        <v>3136</v>
      </c>
      <c r="J2239" t="s">
        <v>3115</v>
      </c>
      <c r="K2239">
        <v>431.24</v>
      </c>
      <c r="L2239">
        <v>0</v>
      </c>
      <c r="M2239">
        <v>0</v>
      </c>
      <c r="N2239">
        <v>0</v>
      </c>
      <c r="O2239">
        <v>990</v>
      </c>
      <c r="P2239">
        <v>1350</v>
      </c>
      <c r="Q2239">
        <v>129.57</v>
      </c>
      <c r="S2239">
        <v>150630</v>
      </c>
      <c r="T2239" t="s">
        <v>25</v>
      </c>
      <c r="U2239">
        <v>150128</v>
      </c>
      <c r="V2239" t="s">
        <v>58</v>
      </c>
      <c r="W2239">
        <v>150430</v>
      </c>
      <c r="X2239">
        <v>20</v>
      </c>
      <c r="Y2239">
        <v>0</v>
      </c>
      <c r="Z2239" s="6">
        <v>0</v>
      </c>
    </row>
    <row r="2240" spans="1:26" x14ac:dyDescent="0.25">
      <c r="A2240" s="1" t="s">
        <v>14915</v>
      </c>
      <c r="B2240" s="1" t="s">
        <v>16397</v>
      </c>
      <c r="C2240" s="1"/>
      <c r="D2240" s="1"/>
      <c r="E2240" s="5" t="str">
        <f t="shared" si="34"/>
        <v>2/4396</v>
      </c>
      <c r="F2240" s="1" t="s">
        <v>158</v>
      </c>
      <c r="G2240" s="1" t="s">
        <v>507</v>
      </c>
      <c r="H2240" s="1" t="s">
        <v>109</v>
      </c>
      <c r="I2240" t="s">
        <v>3137</v>
      </c>
      <c r="J2240" t="s">
        <v>3115</v>
      </c>
      <c r="K2240">
        <v>431.24</v>
      </c>
      <c r="L2240">
        <v>0</v>
      </c>
      <c r="M2240">
        <v>0</v>
      </c>
      <c r="N2240">
        <v>0</v>
      </c>
      <c r="O2240">
        <v>990</v>
      </c>
      <c r="P2240">
        <v>1350</v>
      </c>
      <c r="Q2240">
        <v>129.57</v>
      </c>
      <c r="S2240">
        <v>150630</v>
      </c>
      <c r="T2240" t="s">
        <v>25</v>
      </c>
      <c r="U2240">
        <v>150206</v>
      </c>
      <c r="V2240" t="s">
        <v>58</v>
      </c>
      <c r="W2240">
        <v>150508</v>
      </c>
      <c r="X2240">
        <v>4</v>
      </c>
      <c r="Y2240">
        <v>0</v>
      </c>
      <c r="Z2240" s="6">
        <v>0</v>
      </c>
    </row>
    <row r="2241" spans="1:26" x14ac:dyDescent="0.25">
      <c r="A2241" s="1" t="s">
        <v>14915</v>
      </c>
      <c r="B2241" s="1" t="s">
        <v>16012</v>
      </c>
      <c r="C2241" s="1"/>
      <c r="D2241" s="1"/>
      <c r="E2241" s="5" t="str">
        <f t="shared" si="34"/>
        <v>2/451</v>
      </c>
      <c r="F2241" s="1" t="s">
        <v>158</v>
      </c>
      <c r="G2241" s="1" t="s">
        <v>3138</v>
      </c>
      <c r="H2241" s="1" t="s">
        <v>1433</v>
      </c>
      <c r="I2241" t="s">
        <v>3139</v>
      </c>
      <c r="K2241">
        <v>343.25</v>
      </c>
      <c r="L2241">
        <v>0</v>
      </c>
      <c r="M2241">
        <v>0</v>
      </c>
      <c r="N2241">
        <v>0</v>
      </c>
      <c r="O2241">
        <v>798</v>
      </c>
      <c r="P2241">
        <v>859</v>
      </c>
      <c r="Q2241">
        <v>132.47999999999999</v>
      </c>
      <c r="S2241">
        <v>140107</v>
      </c>
      <c r="T2241" t="s">
        <v>25</v>
      </c>
      <c r="U2241">
        <v>130416</v>
      </c>
      <c r="V2241" t="s">
        <v>58</v>
      </c>
      <c r="W2241">
        <v>0</v>
      </c>
      <c r="X2241">
        <v>0</v>
      </c>
      <c r="Y2241">
        <v>0</v>
      </c>
      <c r="Z2241" s="6">
        <v>0</v>
      </c>
    </row>
    <row r="2242" spans="1:26" x14ac:dyDescent="0.25">
      <c r="A2242" s="1" t="s">
        <v>14915</v>
      </c>
      <c r="B2242" s="1" t="s">
        <v>15067</v>
      </c>
      <c r="C2242" s="1"/>
      <c r="D2242" s="1"/>
      <c r="E2242" s="5" t="str">
        <f t="shared" si="34"/>
        <v>2/47</v>
      </c>
      <c r="F2242" s="1" t="s">
        <v>158</v>
      </c>
      <c r="G2242" s="1" t="s">
        <v>20</v>
      </c>
      <c r="H2242" s="1" t="s">
        <v>55</v>
      </c>
      <c r="I2242" t="s">
        <v>3140</v>
      </c>
      <c r="J2242" t="s">
        <v>3141</v>
      </c>
      <c r="K2242">
        <v>421.99</v>
      </c>
      <c r="L2242">
        <v>0</v>
      </c>
      <c r="M2242">
        <v>0</v>
      </c>
      <c r="N2242">
        <v>0</v>
      </c>
      <c r="O2242">
        <v>0</v>
      </c>
      <c r="P2242">
        <v>1290</v>
      </c>
      <c r="Q2242">
        <v>100</v>
      </c>
      <c r="S2242">
        <v>150303</v>
      </c>
      <c r="T2242" t="s">
        <v>25</v>
      </c>
      <c r="U2242">
        <v>130312</v>
      </c>
      <c r="V2242" t="s">
        <v>58</v>
      </c>
      <c r="W2242">
        <v>140613</v>
      </c>
      <c r="X2242">
        <v>1</v>
      </c>
      <c r="Y2242">
        <v>0</v>
      </c>
      <c r="Z2242" s="6">
        <v>0</v>
      </c>
    </row>
    <row r="2243" spans="1:26" x14ac:dyDescent="0.25">
      <c r="A2243" s="1" t="s">
        <v>14915</v>
      </c>
      <c r="B2243" s="1" t="s">
        <v>16398</v>
      </c>
      <c r="C2243" s="1"/>
      <c r="D2243" s="1"/>
      <c r="E2243" s="5" t="str">
        <f t="shared" ref="E2243:E2306" si="35">IF(C2243="",CONCATENATE(A2243,"/",B2243),CONCATENATE(A2243,"/",B2243,"/",C2243))</f>
        <v>2/471</v>
      </c>
      <c r="F2243" s="1" t="s">
        <v>158</v>
      </c>
      <c r="G2243" s="1" t="s">
        <v>262</v>
      </c>
      <c r="H2243" s="1" t="s">
        <v>127</v>
      </c>
      <c r="I2243" t="s">
        <v>3142</v>
      </c>
      <c r="J2243" t="s">
        <v>3143</v>
      </c>
      <c r="K2243">
        <v>421.99</v>
      </c>
      <c r="L2243">
        <v>0</v>
      </c>
      <c r="M2243">
        <v>0</v>
      </c>
      <c r="N2243">
        <v>0</v>
      </c>
      <c r="O2243">
        <v>1090</v>
      </c>
      <c r="P2243">
        <v>1290</v>
      </c>
      <c r="Q2243">
        <v>158.30000000000001</v>
      </c>
      <c r="S2243">
        <v>150109</v>
      </c>
      <c r="T2243" t="s">
        <v>25</v>
      </c>
      <c r="U2243">
        <v>140618</v>
      </c>
      <c r="V2243" t="s">
        <v>58</v>
      </c>
      <c r="W2243">
        <v>150113</v>
      </c>
      <c r="X2243">
        <v>2</v>
      </c>
      <c r="Y2243">
        <v>0</v>
      </c>
      <c r="Z2243" s="6">
        <v>0</v>
      </c>
    </row>
    <row r="2244" spans="1:26" x14ac:dyDescent="0.25">
      <c r="A2244" s="1" t="s">
        <v>14915</v>
      </c>
      <c r="B2244" s="1" t="s">
        <v>16399</v>
      </c>
      <c r="C2244" s="1"/>
      <c r="D2244" s="1"/>
      <c r="E2244" s="5" t="str">
        <f t="shared" si="35"/>
        <v>2/472</v>
      </c>
      <c r="F2244" s="1" t="s">
        <v>158</v>
      </c>
      <c r="G2244" s="1" t="s">
        <v>276</v>
      </c>
      <c r="H2244" s="1" t="s">
        <v>127</v>
      </c>
      <c r="I2244" t="s">
        <v>3144</v>
      </c>
      <c r="J2244" t="s">
        <v>3143</v>
      </c>
      <c r="K2244">
        <v>421.99</v>
      </c>
      <c r="L2244">
        <v>0</v>
      </c>
      <c r="M2244">
        <v>0</v>
      </c>
      <c r="N2244">
        <v>0</v>
      </c>
      <c r="O2244">
        <v>1090</v>
      </c>
      <c r="P2244">
        <v>1290</v>
      </c>
      <c r="Q2244">
        <v>158.30000000000001</v>
      </c>
      <c r="S2244">
        <v>150109</v>
      </c>
      <c r="T2244" t="s">
        <v>25</v>
      </c>
      <c r="U2244">
        <v>140618</v>
      </c>
      <c r="V2244" t="s">
        <v>58</v>
      </c>
      <c r="W2244">
        <v>141125</v>
      </c>
      <c r="X2244">
        <v>1</v>
      </c>
      <c r="Y2244">
        <v>0</v>
      </c>
      <c r="Z2244" s="6">
        <v>0</v>
      </c>
    </row>
    <row r="2245" spans="1:26" x14ac:dyDescent="0.25">
      <c r="A2245" s="1" t="s">
        <v>14915</v>
      </c>
      <c r="B2245" s="1" t="s">
        <v>16071</v>
      </c>
      <c r="C2245" s="1"/>
      <c r="D2245" s="1"/>
      <c r="E2245" s="5" t="str">
        <f t="shared" si="35"/>
        <v>2/473</v>
      </c>
      <c r="F2245" s="1" t="s">
        <v>158</v>
      </c>
      <c r="G2245" s="1" t="s">
        <v>2614</v>
      </c>
      <c r="H2245" s="1" t="s">
        <v>1230</v>
      </c>
      <c r="I2245" t="s">
        <v>3145</v>
      </c>
      <c r="K2245">
        <v>273.77999999999997</v>
      </c>
      <c r="L2245">
        <v>0</v>
      </c>
      <c r="M2245">
        <v>0</v>
      </c>
      <c r="N2245">
        <v>0</v>
      </c>
      <c r="O2245">
        <v>719</v>
      </c>
      <c r="P2245">
        <v>849</v>
      </c>
      <c r="Q2245">
        <v>162.62</v>
      </c>
      <c r="S2245">
        <v>140110</v>
      </c>
      <c r="T2245" t="s">
        <v>25</v>
      </c>
      <c r="U2245">
        <v>130909</v>
      </c>
      <c r="V2245" t="s">
        <v>58</v>
      </c>
      <c r="W2245">
        <v>131206</v>
      </c>
      <c r="X2245">
        <v>20</v>
      </c>
      <c r="Y2245">
        <v>0</v>
      </c>
      <c r="Z2245" s="6">
        <v>0</v>
      </c>
    </row>
    <row r="2246" spans="1:26" x14ac:dyDescent="0.25">
      <c r="A2246" s="1" t="s">
        <v>14915</v>
      </c>
      <c r="B2246" s="1" t="s">
        <v>16400</v>
      </c>
      <c r="C2246" s="1"/>
      <c r="D2246" s="1"/>
      <c r="E2246" s="5" t="str">
        <f t="shared" si="35"/>
        <v>2/474</v>
      </c>
      <c r="F2246" s="1" t="s">
        <v>158</v>
      </c>
      <c r="G2246" s="1" t="s">
        <v>2393</v>
      </c>
      <c r="H2246" s="1" t="s">
        <v>1230</v>
      </c>
      <c r="I2246" t="s">
        <v>3146</v>
      </c>
      <c r="K2246">
        <v>273.77999999999997</v>
      </c>
      <c r="L2246">
        <v>0</v>
      </c>
      <c r="M2246">
        <v>0</v>
      </c>
      <c r="N2246">
        <v>0</v>
      </c>
      <c r="O2246">
        <v>719</v>
      </c>
      <c r="P2246">
        <v>849</v>
      </c>
      <c r="Q2246">
        <v>162.62</v>
      </c>
      <c r="S2246">
        <v>140110</v>
      </c>
      <c r="T2246" t="s">
        <v>25</v>
      </c>
      <c r="U2246">
        <v>130912</v>
      </c>
      <c r="V2246" t="s">
        <v>58</v>
      </c>
      <c r="W2246">
        <v>131111</v>
      </c>
      <c r="X2246">
        <v>1</v>
      </c>
      <c r="Y2246">
        <v>0</v>
      </c>
      <c r="Z2246" s="6">
        <v>0</v>
      </c>
    </row>
    <row r="2247" spans="1:26" x14ac:dyDescent="0.25">
      <c r="A2247" s="1" t="s">
        <v>14915</v>
      </c>
      <c r="B2247" s="1" t="s">
        <v>16401</v>
      </c>
      <c r="C2247" s="1"/>
      <c r="D2247" s="1"/>
      <c r="E2247" s="5" t="str">
        <f t="shared" si="35"/>
        <v>2/475</v>
      </c>
      <c r="F2247" s="1" t="s">
        <v>158</v>
      </c>
      <c r="G2247" s="1" t="s">
        <v>3131</v>
      </c>
      <c r="H2247" s="1" t="s">
        <v>232</v>
      </c>
      <c r="I2247" t="s">
        <v>3147</v>
      </c>
      <c r="J2247" t="s">
        <v>3148</v>
      </c>
      <c r="K2247">
        <v>364.79</v>
      </c>
      <c r="L2247">
        <v>0</v>
      </c>
      <c r="M2247">
        <v>0</v>
      </c>
      <c r="N2247">
        <v>0</v>
      </c>
      <c r="O2247">
        <v>929</v>
      </c>
      <c r="P2247">
        <v>1098</v>
      </c>
      <c r="Q2247">
        <v>154.66999999999999</v>
      </c>
      <c r="S2247">
        <v>140627</v>
      </c>
      <c r="T2247" t="s">
        <v>25</v>
      </c>
      <c r="U2247">
        <v>131128</v>
      </c>
      <c r="V2247" t="s">
        <v>58</v>
      </c>
      <c r="W2247">
        <v>140417</v>
      </c>
      <c r="X2247">
        <v>10</v>
      </c>
      <c r="Y2247">
        <v>0</v>
      </c>
      <c r="Z2247" s="6">
        <v>0</v>
      </c>
    </row>
    <row r="2248" spans="1:26" x14ac:dyDescent="0.25">
      <c r="A2248" s="1" t="s">
        <v>14915</v>
      </c>
      <c r="B2248" s="1" t="s">
        <v>16402</v>
      </c>
      <c r="C2248" s="1"/>
      <c r="D2248" s="1"/>
      <c r="E2248" s="5" t="str">
        <f t="shared" si="35"/>
        <v>2/476</v>
      </c>
      <c r="F2248" s="1" t="s">
        <v>158</v>
      </c>
      <c r="G2248" s="1" t="s">
        <v>185</v>
      </c>
      <c r="H2248" s="1" t="s">
        <v>232</v>
      </c>
      <c r="I2248" t="s">
        <v>3149</v>
      </c>
      <c r="J2248" t="s">
        <v>3148</v>
      </c>
      <c r="K2248">
        <v>364.79</v>
      </c>
      <c r="L2248">
        <v>0</v>
      </c>
      <c r="M2248">
        <v>0</v>
      </c>
      <c r="N2248">
        <v>0</v>
      </c>
      <c r="O2248">
        <v>929</v>
      </c>
      <c r="P2248">
        <v>1098</v>
      </c>
      <c r="Q2248">
        <v>154.66999999999999</v>
      </c>
      <c r="S2248">
        <v>140627</v>
      </c>
      <c r="T2248" t="s">
        <v>25</v>
      </c>
      <c r="U2248">
        <v>131128</v>
      </c>
      <c r="V2248" t="s">
        <v>58</v>
      </c>
      <c r="W2248">
        <v>141006</v>
      </c>
      <c r="X2248">
        <v>1</v>
      </c>
      <c r="Y2248">
        <v>0</v>
      </c>
      <c r="Z2248" s="6">
        <v>0</v>
      </c>
    </row>
    <row r="2249" spans="1:26" x14ac:dyDescent="0.25">
      <c r="A2249" s="1" t="s">
        <v>14915</v>
      </c>
      <c r="B2249" s="1" t="s">
        <v>16403</v>
      </c>
      <c r="C2249" s="1"/>
      <c r="D2249" s="1"/>
      <c r="E2249" s="5" t="str">
        <f t="shared" si="35"/>
        <v>2/477</v>
      </c>
      <c r="F2249" s="1" t="s">
        <v>158</v>
      </c>
      <c r="G2249" s="1" t="s">
        <v>2402</v>
      </c>
      <c r="H2249" s="1" t="s">
        <v>232</v>
      </c>
      <c r="I2249" t="s">
        <v>3150</v>
      </c>
      <c r="J2249" t="s">
        <v>3148</v>
      </c>
      <c r="K2249">
        <v>364.79</v>
      </c>
      <c r="L2249">
        <v>0</v>
      </c>
      <c r="M2249">
        <v>0</v>
      </c>
      <c r="N2249">
        <v>0</v>
      </c>
      <c r="O2249">
        <v>929</v>
      </c>
      <c r="P2249">
        <v>1098</v>
      </c>
      <c r="Q2249">
        <v>154.66999999999999</v>
      </c>
      <c r="S2249">
        <v>140627</v>
      </c>
      <c r="T2249" t="s">
        <v>25</v>
      </c>
      <c r="U2249">
        <v>131128</v>
      </c>
      <c r="V2249" t="s">
        <v>58</v>
      </c>
      <c r="W2249">
        <v>140425</v>
      </c>
      <c r="X2249">
        <v>1</v>
      </c>
      <c r="Y2249">
        <v>0</v>
      </c>
      <c r="Z2249" s="6">
        <v>0</v>
      </c>
    </row>
    <row r="2250" spans="1:26" x14ac:dyDescent="0.25">
      <c r="A2250" s="1" t="s">
        <v>14915</v>
      </c>
      <c r="B2250" s="1" t="s">
        <v>16404</v>
      </c>
      <c r="C2250" s="1"/>
      <c r="D2250" s="1"/>
      <c r="E2250" s="5" t="str">
        <f t="shared" si="35"/>
        <v>2/478</v>
      </c>
      <c r="F2250" s="1" t="s">
        <v>158</v>
      </c>
      <c r="G2250" s="1" t="s">
        <v>20</v>
      </c>
      <c r="H2250" s="1" t="s">
        <v>55</v>
      </c>
      <c r="I2250" t="s">
        <v>3151</v>
      </c>
      <c r="K2250">
        <v>479.98</v>
      </c>
      <c r="L2250">
        <v>0</v>
      </c>
      <c r="M2250">
        <v>0</v>
      </c>
      <c r="N2250">
        <v>0</v>
      </c>
      <c r="O2250">
        <v>1490</v>
      </c>
      <c r="P2250">
        <v>1290</v>
      </c>
      <c r="Q2250">
        <v>210.43</v>
      </c>
      <c r="S2250">
        <v>150303</v>
      </c>
      <c r="T2250" t="s">
        <v>25</v>
      </c>
      <c r="U2250">
        <v>131220</v>
      </c>
      <c r="V2250" t="s">
        <v>58</v>
      </c>
      <c r="W2250">
        <v>150520</v>
      </c>
      <c r="X2250">
        <v>1</v>
      </c>
      <c r="Y2250">
        <v>0</v>
      </c>
      <c r="Z2250" s="6">
        <v>0</v>
      </c>
    </row>
    <row r="2251" spans="1:26" x14ac:dyDescent="0.25">
      <c r="A2251" s="1" t="s">
        <v>14915</v>
      </c>
      <c r="B2251" s="1" t="s">
        <v>16405</v>
      </c>
      <c r="C2251" s="1"/>
      <c r="D2251" s="1"/>
      <c r="E2251" s="5" t="str">
        <f t="shared" si="35"/>
        <v>2/479</v>
      </c>
      <c r="F2251" s="1" t="s">
        <v>158</v>
      </c>
      <c r="G2251" s="1" t="s">
        <v>257</v>
      </c>
      <c r="H2251" s="1" t="s">
        <v>127</v>
      </c>
      <c r="I2251" t="s">
        <v>3152</v>
      </c>
      <c r="J2251" t="s">
        <v>3143</v>
      </c>
      <c r="K2251">
        <v>421.99</v>
      </c>
      <c r="L2251">
        <v>0</v>
      </c>
      <c r="M2251">
        <v>0</v>
      </c>
      <c r="N2251">
        <v>0</v>
      </c>
      <c r="O2251">
        <v>1090</v>
      </c>
      <c r="P2251">
        <v>1290</v>
      </c>
      <c r="Q2251">
        <v>158.30000000000001</v>
      </c>
      <c r="S2251">
        <v>150109</v>
      </c>
      <c r="T2251" t="s">
        <v>25</v>
      </c>
      <c r="U2251">
        <v>140618</v>
      </c>
      <c r="V2251" t="s">
        <v>58</v>
      </c>
      <c r="W2251">
        <v>141223</v>
      </c>
      <c r="X2251">
        <v>1</v>
      </c>
      <c r="Y2251">
        <v>0</v>
      </c>
      <c r="Z2251" s="6">
        <v>0</v>
      </c>
    </row>
    <row r="2252" spans="1:26" x14ac:dyDescent="0.25">
      <c r="A2252" s="1" t="s">
        <v>14915</v>
      </c>
      <c r="B2252" s="1" t="s">
        <v>14904</v>
      </c>
      <c r="C2252" s="1"/>
      <c r="D2252" s="1"/>
      <c r="E2252" s="5" t="str">
        <f t="shared" si="35"/>
        <v>2/50</v>
      </c>
      <c r="F2252" s="1" t="s">
        <v>158</v>
      </c>
      <c r="G2252" s="1" t="s">
        <v>20</v>
      </c>
      <c r="H2252" s="1" t="s">
        <v>1230</v>
      </c>
      <c r="I2252" t="s">
        <v>3153</v>
      </c>
      <c r="K2252">
        <v>359.84</v>
      </c>
      <c r="L2252">
        <v>0</v>
      </c>
      <c r="M2252">
        <v>0</v>
      </c>
      <c r="N2252">
        <v>0</v>
      </c>
      <c r="O2252">
        <v>849</v>
      </c>
      <c r="P2252">
        <v>998</v>
      </c>
      <c r="Q2252">
        <v>135.94</v>
      </c>
      <c r="S2252">
        <v>140110</v>
      </c>
      <c r="T2252" t="s">
        <v>25</v>
      </c>
      <c r="U2252">
        <v>130705</v>
      </c>
      <c r="V2252" t="s">
        <v>58</v>
      </c>
      <c r="W2252">
        <v>140723</v>
      </c>
      <c r="X2252">
        <v>1</v>
      </c>
      <c r="Y2252">
        <v>0</v>
      </c>
      <c r="Z2252" s="6">
        <v>0</v>
      </c>
    </row>
    <row r="2253" spans="1:26" x14ac:dyDescent="0.25">
      <c r="A2253" s="1" t="s">
        <v>14915</v>
      </c>
      <c r="B2253" s="1" t="s">
        <v>15713</v>
      </c>
      <c r="C2253" s="1"/>
      <c r="D2253" s="1"/>
      <c r="E2253" s="5" t="str">
        <f t="shared" si="35"/>
        <v>2/501</v>
      </c>
      <c r="F2253" s="1" t="s">
        <v>158</v>
      </c>
      <c r="G2253" s="1" t="s">
        <v>257</v>
      </c>
      <c r="H2253" s="1" t="s">
        <v>1230</v>
      </c>
      <c r="I2253" t="s">
        <v>3154</v>
      </c>
      <c r="J2253" t="s">
        <v>3155</v>
      </c>
      <c r="K2253">
        <v>359.84</v>
      </c>
      <c r="L2253">
        <v>0</v>
      </c>
      <c r="M2253">
        <v>0</v>
      </c>
      <c r="N2253">
        <v>0</v>
      </c>
      <c r="O2253">
        <v>849</v>
      </c>
      <c r="P2253">
        <v>998</v>
      </c>
      <c r="Q2253">
        <v>135.94</v>
      </c>
      <c r="S2253">
        <v>140110</v>
      </c>
      <c r="T2253" t="s">
        <v>25</v>
      </c>
      <c r="U2253">
        <v>130716</v>
      </c>
      <c r="V2253" t="s">
        <v>58</v>
      </c>
      <c r="W2253">
        <v>130809</v>
      </c>
      <c r="X2253">
        <v>1</v>
      </c>
      <c r="Y2253">
        <v>0</v>
      </c>
      <c r="Z2253" s="6">
        <v>0</v>
      </c>
    </row>
    <row r="2254" spans="1:26" x14ac:dyDescent="0.25">
      <c r="A2254" s="1" t="s">
        <v>14915</v>
      </c>
      <c r="B2254" s="1" t="s">
        <v>15717</v>
      </c>
      <c r="C2254" s="1"/>
      <c r="D2254" s="1"/>
      <c r="E2254" s="5" t="str">
        <f t="shared" si="35"/>
        <v>2/502</v>
      </c>
      <c r="F2254" s="1" t="s">
        <v>158</v>
      </c>
      <c r="G2254" s="1" t="s">
        <v>3088</v>
      </c>
      <c r="H2254" s="1" t="s">
        <v>1230</v>
      </c>
      <c r="I2254" t="s">
        <v>3156</v>
      </c>
      <c r="J2254" t="s">
        <v>3155</v>
      </c>
      <c r="K2254">
        <v>359.84</v>
      </c>
      <c r="L2254">
        <v>0</v>
      </c>
      <c r="M2254">
        <v>0</v>
      </c>
      <c r="N2254">
        <v>0</v>
      </c>
      <c r="O2254">
        <v>849</v>
      </c>
      <c r="P2254">
        <v>998</v>
      </c>
      <c r="Q2254">
        <v>135.94</v>
      </c>
      <c r="S2254">
        <v>140110</v>
      </c>
      <c r="T2254" t="s">
        <v>25</v>
      </c>
      <c r="U2254">
        <v>130716</v>
      </c>
      <c r="V2254" t="s">
        <v>58</v>
      </c>
      <c r="W2254">
        <v>0</v>
      </c>
      <c r="X2254">
        <v>0</v>
      </c>
      <c r="Y2254">
        <v>0</v>
      </c>
      <c r="Z2254" s="6">
        <v>0</v>
      </c>
    </row>
    <row r="2255" spans="1:26" x14ac:dyDescent="0.25">
      <c r="A2255" s="1" t="s">
        <v>14915</v>
      </c>
      <c r="B2255" s="1" t="s">
        <v>15069</v>
      </c>
      <c r="C2255" s="1"/>
      <c r="D2255" s="1"/>
      <c r="E2255" s="5" t="str">
        <f t="shared" si="35"/>
        <v>2/51</v>
      </c>
      <c r="F2255" s="1" t="s">
        <v>158</v>
      </c>
      <c r="G2255" s="1" t="s">
        <v>20</v>
      </c>
      <c r="H2255" s="1" t="s">
        <v>1230</v>
      </c>
      <c r="I2255" t="s">
        <v>3157</v>
      </c>
      <c r="J2255" t="s">
        <v>3158</v>
      </c>
      <c r="K2255">
        <v>402.88</v>
      </c>
      <c r="L2255">
        <v>0</v>
      </c>
      <c r="M2255">
        <v>0</v>
      </c>
      <c r="N2255">
        <v>0</v>
      </c>
      <c r="O2255">
        <v>890</v>
      </c>
      <c r="P2255">
        <v>990</v>
      </c>
      <c r="Q2255">
        <v>120.91</v>
      </c>
      <c r="S2255">
        <v>140212</v>
      </c>
      <c r="T2255" t="s">
        <v>25</v>
      </c>
      <c r="U2255">
        <v>130716</v>
      </c>
      <c r="V2255" t="s">
        <v>58</v>
      </c>
      <c r="W2255">
        <v>140425</v>
      </c>
      <c r="X2255">
        <v>1</v>
      </c>
      <c r="Y2255">
        <v>0</v>
      </c>
      <c r="Z2255" s="6">
        <v>0</v>
      </c>
    </row>
    <row r="2256" spans="1:26" x14ac:dyDescent="0.25">
      <c r="A2256" s="1" t="s">
        <v>14915</v>
      </c>
      <c r="B2256" s="1" t="s">
        <v>16406</v>
      </c>
      <c r="C2256" s="1"/>
      <c r="D2256" s="1"/>
      <c r="E2256" s="5" t="str">
        <f t="shared" si="35"/>
        <v>2/511</v>
      </c>
      <c r="F2256" s="1" t="s">
        <v>158</v>
      </c>
      <c r="G2256" s="1" t="s">
        <v>257</v>
      </c>
      <c r="H2256" s="1" t="s">
        <v>1230</v>
      </c>
      <c r="I2256" t="s">
        <v>3159</v>
      </c>
      <c r="J2256" t="s">
        <v>3158</v>
      </c>
      <c r="K2256">
        <v>402.88</v>
      </c>
      <c r="L2256">
        <v>0</v>
      </c>
      <c r="M2256">
        <v>0</v>
      </c>
      <c r="N2256">
        <v>0</v>
      </c>
      <c r="O2256">
        <v>890</v>
      </c>
      <c r="P2256">
        <v>990</v>
      </c>
      <c r="Q2256">
        <v>120.91</v>
      </c>
      <c r="S2256">
        <v>140212</v>
      </c>
      <c r="T2256" t="s">
        <v>25</v>
      </c>
      <c r="U2256">
        <v>130703</v>
      </c>
      <c r="V2256" t="s">
        <v>58</v>
      </c>
      <c r="W2256">
        <v>131108</v>
      </c>
      <c r="X2256">
        <v>12</v>
      </c>
      <c r="Y2256">
        <v>0</v>
      </c>
      <c r="Z2256" s="6">
        <v>0</v>
      </c>
    </row>
    <row r="2257" spans="1:26" x14ac:dyDescent="0.25">
      <c r="A2257" s="1" t="s">
        <v>14915</v>
      </c>
      <c r="B2257" s="1" t="s">
        <v>16407</v>
      </c>
      <c r="C2257" s="1"/>
      <c r="D2257" s="1"/>
      <c r="E2257" s="5" t="str">
        <f t="shared" si="35"/>
        <v>2/512</v>
      </c>
      <c r="F2257" s="1" t="s">
        <v>158</v>
      </c>
      <c r="G2257" s="1" t="s">
        <v>3160</v>
      </c>
      <c r="H2257" s="1" t="s">
        <v>1230</v>
      </c>
      <c r="I2257" t="s">
        <v>3161</v>
      </c>
      <c r="J2257" t="s">
        <v>3158</v>
      </c>
      <c r="K2257">
        <v>402.88</v>
      </c>
      <c r="L2257">
        <v>0</v>
      </c>
      <c r="M2257">
        <v>0</v>
      </c>
      <c r="N2257">
        <v>0</v>
      </c>
      <c r="O2257">
        <v>890</v>
      </c>
      <c r="P2257">
        <v>990</v>
      </c>
      <c r="Q2257">
        <v>120.91</v>
      </c>
      <c r="S2257">
        <v>140212</v>
      </c>
      <c r="T2257" t="s">
        <v>25</v>
      </c>
      <c r="U2257">
        <v>130716</v>
      </c>
      <c r="V2257" t="s">
        <v>58</v>
      </c>
      <c r="W2257">
        <v>131108</v>
      </c>
      <c r="X2257">
        <v>12</v>
      </c>
      <c r="Y2257">
        <v>0</v>
      </c>
      <c r="Z2257" s="6">
        <v>0</v>
      </c>
    </row>
    <row r="2258" spans="1:26" x14ac:dyDescent="0.25">
      <c r="A2258" s="1" t="s">
        <v>14915</v>
      </c>
      <c r="B2258" s="1" t="s">
        <v>15070</v>
      </c>
      <c r="C2258" s="1"/>
      <c r="D2258" s="1"/>
      <c r="E2258" s="5" t="str">
        <f t="shared" si="35"/>
        <v>2/52</v>
      </c>
      <c r="F2258" s="1" t="s">
        <v>158</v>
      </c>
      <c r="G2258" s="1" t="s">
        <v>54</v>
      </c>
      <c r="H2258" s="1" t="s">
        <v>3162</v>
      </c>
      <c r="I2258" t="s">
        <v>3163</v>
      </c>
      <c r="K2258">
        <v>448.54</v>
      </c>
      <c r="L2258">
        <v>0</v>
      </c>
      <c r="M2258">
        <v>0</v>
      </c>
      <c r="N2258">
        <v>0</v>
      </c>
      <c r="O2258">
        <v>999</v>
      </c>
      <c r="P2258">
        <v>1290</v>
      </c>
      <c r="Q2258">
        <v>122.72</v>
      </c>
      <c r="S2258">
        <v>140325</v>
      </c>
      <c r="T2258" t="s">
        <v>25</v>
      </c>
      <c r="U2258">
        <v>130627</v>
      </c>
      <c r="V2258" t="s">
        <v>58</v>
      </c>
      <c r="W2258">
        <v>140808</v>
      </c>
      <c r="X2258">
        <v>1</v>
      </c>
      <c r="Y2258">
        <v>0</v>
      </c>
      <c r="Z2258" s="6">
        <v>0</v>
      </c>
    </row>
    <row r="2259" spans="1:26" x14ac:dyDescent="0.25">
      <c r="A2259" s="1" t="s">
        <v>14915</v>
      </c>
      <c r="B2259" s="1" t="s">
        <v>16408</v>
      </c>
      <c r="C2259" s="1"/>
      <c r="D2259" s="1"/>
      <c r="E2259" s="5" t="str">
        <f t="shared" si="35"/>
        <v>2/521</v>
      </c>
      <c r="F2259" s="1" t="s">
        <v>158</v>
      </c>
      <c r="G2259" s="1" t="s">
        <v>257</v>
      </c>
      <c r="H2259" s="1" t="s">
        <v>1230</v>
      </c>
      <c r="I2259" t="s">
        <v>3164</v>
      </c>
      <c r="K2259">
        <v>372.97</v>
      </c>
      <c r="L2259">
        <v>0</v>
      </c>
      <c r="M2259">
        <v>0</v>
      </c>
      <c r="N2259">
        <v>0</v>
      </c>
      <c r="O2259">
        <v>990</v>
      </c>
      <c r="P2259">
        <v>1150</v>
      </c>
      <c r="Q2259">
        <v>165.44</v>
      </c>
      <c r="S2259">
        <v>140110</v>
      </c>
      <c r="T2259" t="s">
        <v>25</v>
      </c>
      <c r="U2259">
        <v>130627</v>
      </c>
      <c r="V2259" t="s">
        <v>58</v>
      </c>
      <c r="W2259">
        <v>0</v>
      </c>
      <c r="X2259">
        <v>0</v>
      </c>
      <c r="Y2259">
        <v>0</v>
      </c>
      <c r="Z2259" s="6">
        <v>0</v>
      </c>
    </row>
    <row r="2260" spans="1:26" x14ac:dyDescent="0.25">
      <c r="A2260" s="1" t="s">
        <v>14915</v>
      </c>
      <c r="B2260" s="1" t="s">
        <v>16409</v>
      </c>
      <c r="C2260" s="1"/>
      <c r="D2260" s="1"/>
      <c r="E2260" s="5" t="str">
        <f t="shared" si="35"/>
        <v>2/522</v>
      </c>
      <c r="F2260" s="1" t="s">
        <v>158</v>
      </c>
      <c r="G2260" s="1" t="s">
        <v>3088</v>
      </c>
      <c r="H2260" s="1" t="s">
        <v>1230</v>
      </c>
      <c r="I2260" t="s">
        <v>3165</v>
      </c>
      <c r="K2260">
        <v>372.97</v>
      </c>
      <c r="L2260">
        <v>0</v>
      </c>
      <c r="M2260">
        <v>0</v>
      </c>
      <c r="N2260">
        <v>0</v>
      </c>
      <c r="O2260">
        <v>990</v>
      </c>
      <c r="P2260">
        <v>1150</v>
      </c>
      <c r="Q2260">
        <v>165.44</v>
      </c>
      <c r="S2260">
        <v>140110</v>
      </c>
      <c r="T2260" t="s">
        <v>25</v>
      </c>
      <c r="U2260">
        <v>130708</v>
      </c>
      <c r="V2260" t="s">
        <v>58</v>
      </c>
      <c r="W2260">
        <v>131107</v>
      </c>
      <c r="X2260">
        <v>25</v>
      </c>
      <c r="Y2260">
        <v>0</v>
      </c>
      <c r="Z2260" s="6">
        <v>0</v>
      </c>
    </row>
    <row r="2261" spans="1:26" x14ac:dyDescent="0.25">
      <c r="A2261" s="1" t="s">
        <v>14915</v>
      </c>
      <c r="B2261" s="1" t="s">
        <v>16410</v>
      </c>
      <c r="C2261" s="1"/>
      <c r="D2261" s="1"/>
      <c r="E2261" s="5" t="str">
        <f t="shared" si="35"/>
        <v>2/523</v>
      </c>
      <c r="F2261" s="1" t="s">
        <v>158</v>
      </c>
      <c r="G2261" s="1" t="s">
        <v>3166</v>
      </c>
      <c r="H2261" s="1" t="s">
        <v>1230</v>
      </c>
      <c r="I2261" t="s">
        <v>3167</v>
      </c>
      <c r="K2261">
        <v>372.97</v>
      </c>
      <c r="L2261">
        <v>0</v>
      </c>
      <c r="M2261">
        <v>0</v>
      </c>
      <c r="N2261">
        <v>0</v>
      </c>
      <c r="O2261">
        <v>990</v>
      </c>
      <c r="P2261">
        <v>1150</v>
      </c>
      <c r="Q2261">
        <v>165.44</v>
      </c>
      <c r="S2261">
        <v>140110</v>
      </c>
      <c r="T2261" t="s">
        <v>25</v>
      </c>
      <c r="U2261">
        <v>130708</v>
      </c>
      <c r="V2261" t="s">
        <v>58</v>
      </c>
      <c r="W2261">
        <v>140102</v>
      </c>
      <c r="X2261">
        <v>1</v>
      </c>
      <c r="Y2261">
        <v>0</v>
      </c>
      <c r="Z2261" s="6">
        <v>0</v>
      </c>
    </row>
    <row r="2262" spans="1:26" x14ac:dyDescent="0.25">
      <c r="A2262" s="1" t="s">
        <v>14915</v>
      </c>
      <c r="B2262" s="1" t="s">
        <v>16411</v>
      </c>
      <c r="C2262" s="1"/>
      <c r="D2262" s="1"/>
      <c r="E2262" s="5" t="str">
        <f t="shared" si="35"/>
        <v>2/524</v>
      </c>
      <c r="F2262" s="1" t="s">
        <v>158</v>
      </c>
      <c r="G2262" s="1" t="s">
        <v>3168</v>
      </c>
      <c r="H2262" s="1" t="s">
        <v>1230</v>
      </c>
      <c r="I2262" t="s">
        <v>3169</v>
      </c>
      <c r="K2262">
        <v>339.04</v>
      </c>
      <c r="L2262">
        <v>0</v>
      </c>
      <c r="M2262">
        <v>0</v>
      </c>
      <c r="N2262">
        <v>0</v>
      </c>
      <c r="O2262">
        <v>890</v>
      </c>
      <c r="P2262">
        <v>998</v>
      </c>
      <c r="Q2262">
        <v>162.51</v>
      </c>
      <c r="S2262">
        <v>140110</v>
      </c>
      <c r="T2262" t="s">
        <v>25</v>
      </c>
      <c r="U2262">
        <v>130710</v>
      </c>
      <c r="V2262" t="s">
        <v>58</v>
      </c>
      <c r="W2262">
        <v>140114</v>
      </c>
      <c r="X2262">
        <v>1</v>
      </c>
      <c r="Y2262">
        <v>0</v>
      </c>
      <c r="Z2262" s="6">
        <v>0</v>
      </c>
    </row>
    <row r="2263" spans="1:26" x14ac:dyDescent="0.25">
      <c r="A2263" s="1" t="s">
        <v>14915</v>
      </c>
      <c r="B2263" s="1" t="s">
        <v>16412</v>
      </c>
      <c r="C2263" s="1"/>
      <c r="D2263" s="1"/>
      <c r="E2263" s="5" t="str">
        <f t="shared" si="35"/>
        <v>2/525</v>
      </c>
      <c r="F2263" s="1" t="s">
        <v>158</v>
      </c>
      <c r="G2263" s="1" t="s">
        <v>134</v>
      </c>
      <c r="H2263" s="1" t="s">
        <v>3162</v>
      </c>
      <c r="I2263" t="s">
        <v>3170</v>
      </c>
      <c r="J2263" t="s">
        <v>3171</v>
      </c>
      <c r="K2263">
        <v>448.54</v>
      </c>
      <c r="L2263">
        <v>0</v>
      </c>
      <c r="M2263">
        <v>0</v>
      </c>
      <c r="N2263">
        <v>0</v>
      </c>
      <c r="O2263">
        <v>999</v>
      </c>
      <c r="P2263">
        <v>1290</v>
      </c>
      <c r="Q2263">
        <v>122.72</v>
      </c>
      <c r="S2263">
        <v>140325</v>
      </c>
      <c r="T2263" t="s">
        <v>25</v>
      </c>
      <c r="U2263">
        <v>131115</v>
      </c>
      <c r="V2263" t="s">
        <v>58</v>
      </c>
      <c r="W2263">
        <v>140718</v>
      </c>
      <c r="X2263">
        <v>1</v>
      </c>
      <c r="Y2263">
        <v>0</v>
      </c>
      <c r="Z2263" s="6">
        <v>0</v>
      </c>
    </row>
    <row r="2264" spans="1:26" x14ac:dyDescent="0.25">
      <c r="A2264" s="1" t="s">
        <v>14915</v>
      </c>
      <c r="B2264" s="1" t="s">
        <v>16413</v>
      </c>
      <c r="C2264" s="1"/>
      <c r="D2264" s="1"/>
      <c r="E2264" s="5" t="str">
        <f t="shared" si="35"/>
        <v>2/526</v>
      </c>
      <c r="F2264" s="1" t="s">
        <v>158</v>
      </c>
      <c r="G2264" s="1" t="s">
        <v>327</v>
      </c>
      <c r="H2264" s="1" t="s">
        <v>3162</v>
      </c>
      <c r="I2264" t="s">
        <v>3172</v>
      </c>
      <c r="J2264" t="s">
        <v>3171</v>
      </c>
      <c r="K2264">
        <v>448.54</v>
      </c>
      <c r="L2264">
        <v>0</v>
      </c>
      <c r="M2264">
        <v>0</v>
      </c>
      <c r="N2264">
        <v>0</v>
      </c>
      <c r="O2264">
        <v>999</v>
      </c>
      <c r="P2264">
        <v>1290</v>
      </c>
      <c r="Q2264">
        <v>122.72</v>
      </c>
      <c r="S2264">
        <v>140325</v>
      </c>
      <c r="T2264" t="s">
        <v>25</v>
      </c>
      <c r="U2264">
        <v>131115</v>
      </c>
      <c r="V2264" t="s">
        <v>58</v>
      </c>
      <c r="W2264">
        <v>140107</v>
      </c>
      <c r="X2264">
        <v>40</v>
      </c>
      <c r="Y2264">
        <v>0</v>
      </c>
      <c r="Z2264" s="6">
        <v>0</v>
      </c>
    </row>
    <row r="2265" spans="1:26" x14ac:dyDescent="0.25">
      <c r="A2265" s="1" t="s">
        <v>14915</v>
      </c>
      <c r="B2265" s="1" t="s">
        <v>16414</v>
      </c>
      <c r="C2265" s="1"/>
      <c r="D2265" s="1"/>
      <c r="E2265" s="5" t="str">
        <f t="shared" si="35"/>
        <v>2/527</v>
      </c>
      <c r="F2265" s="1" t="s">
        <v>158</v>
      </c>
      <c r="G2265" s="1" t="s">
        <v>3173</v>
      </c>
      <c r="H2265" s="1" t="s">
        <v>3162</v>
      </c>
      <c r="I2265" t="s">
        <v>3174</v>
      </c>
      <c r="J2265" t="s">
        <v>3171</v>
      </c>
      <c r="K2265">
        <v>448.54</v>
      </c>
      <c r="L2265">
        <v>0</v>
      </c>
      <c r="M2265">
        <v>0</v>
      </c>
      <c r="N2265">
        <v>0</v>
      </c>
      <c r="O2265">
        <v>999</v>
      </c>
      <c r="P2265">
        <v>1290</v>
      </c>
      <c r="Q2265">
        <v>122.72</v>
      </c>
      <c r="S2265">
        <v>140325</v>
      </c>
      <c r="T2265" t="s">
        <v>25</v>
      </c>
      <c r="U2265">
        <v>131115</v>
      </c>
      <c r="V2265" t="s">
        <v>58</v>
      </c>
      <c r="W2265">
        <v>140425</v>
      </c>
      <c r="X2265">
        <v>1</v>
      </c>
      <c r="Y2265">
        <v>0</v>
      </c>
      <c r="Z2265" s="6">
        <v>0</v>
      </c>
    </row>
    <row r="2266" spans="1:26" x14ac:dyDescent="0.25">
      <c r="A2266" s="1" t="s">
        <v>14915</v>
      </c>
      <c r="B2266" s="1" t="s">
        <v>15071</v>
      </c>
      <c r="C2266" s="1"/>
      <c r="D2266" s="1"/>
      <c r="E2266" s="5" t="str">
        <f t="shared" si="35"/>
        <v>2/53</v>
      </c>
      <c r="F2266" s="1" t="s">
        <v>158</v>
      </c>
      <c r="G2266" s="1" t="s">
        <v>20</v>
      </c>
      <c r="H2266" s="1" t="s">
        <v>232</v>
      </c>
      <c r="I2266" t="s">
        <v>3175</v>
      </c>
      <c r="K2266">
        <v>371.8</v>
      </c>
      <c r="L2266">
        <v>0</v>
      </c>
      <c r="M2266">
        <v>0</v>
      </c>
      <c r="N2266">
        <v>0</v>
      </c>
      <c r="O2266">
        <v>990</v>
      </c>
      <c r="P2266">
        <v>1160</v>
      </c>
      <c r="Q2266">
        <v>166.27</v>
      </c>
      <c r="S2266">
        <v>140627</v>
      </c>
      <c r="T2266" t="s">
        <v>25</v>
      </c>
      <c r="U2266">
        <v>130701</v>
      </c>
      <c r="V2266" t="s">
        <v>58</v>
      </c>
      <c r="W2266">
        <v>131206</v>
      </c>
      <c r="X2266">
        <v>25</v>
      </c>
      <c r="Y2266">
        <v>0</v>
      </c>
      <c r="Z2266" s="6">
        <v>0</v>
      </c>
    </row>
    <row r="2267" spans="1:26" x14ac:dyDescent="0.25">
      <c r="A2267" s="1" t="s">
        <v>14915</v>
      </c>
      <c r="B2267" s="1" t="s">
        <v>16415</v>
      </c>
      <c r="C2267" s="1"/>
      <c r="D2267" s="1"/>
      <c r="E2267" s="5" t="str">
        <f t="shared" si="35"/>
        <v>2/531</v>
      </c>
      <c r="F2267" s="1" t="s">
        <v>158</v>
      </c>
      <c r="G2267" s="1" t="s">
        <v>3168</v>
      </c>
      <c r="H2267" s="1" t="s">
        <v>1230</v>
      </c>
      <c r="I2267" t="s">
        <v>3176</v>
      </c>
      <c r="J2267" t="s">
        <v>3177</v>
      </c>
      <c r="K2267">
        <v>284.89</v>
      </c>
      <c r="L2267">
        <v>0</v>
      </c>
      <c r="M2267">
        <v>0</v>
      </c>
      <c r="N2267">
        <v>0</v>
      </c>
      <c r="O2267">
        <v>759</v>
      </c>
      <c r="P2267">
        <v>898</v>
      </c>
      <c r="Q2267">
        <v>166.42</v>
      </c>
      <c r="S2267">
        <v>140110</v>
      </c>
      <c r="T2267" t="s">
        <v>25</v>
      </c>
      <c r="U2267">
        <v>130716</v>
      </c>
      <c r="V2267" t="s">
        <v>58</v>
      </c>
      <c r="W2267">
        <v>140131</v>
      </c>
      <c r="X2267">
        <v>1</v>
      </c>
      <c r="Y2267">
        <v>0</v>
      </c>
      <c r="Z2267" s="6">
        <v>0</v>
      </c>
    </row>
    <row r="2268" spans="1:26" x14ac:dyDescent="0.25">
      <c r="A2268" s="1" t="s">
        <v>14915</v>
      </c>
      <c r="B2268" s="1" t="s">
        <v>16416</v>
      </c>
      <c r="C2268" s="1"/>
      <c r="D2268" s="1"/>
      <c r="E2268" s="5" t="str">
        <f t="shared" si="35"/>
        <v>2/532</v>
      </c>
      <c r="F2268" s="1" t="s">
        <v>158</v>
      </c>
      <c r="G2268" s="1" t="s">
        <v>2614</v>
      </c>
      <c r="H2268" s="1" t="s">
        <v>1230</v>
      </c>
      <c r="I2268" t="s">
        <v>3178</v>
      </c>
      <c r="J2268" t="s">
        <v>3177</v>
      </c>
      <c r="K2268">
        <v>284.89</v>
      </c>
      <c r="L2268">
        <v>0</v>
      </c>
      <c r="M2268">
        <v>0</v>
      </c>
      <c r="N2268">
        <v>0</v>
      </c>
      <c r="O2268">
        <v>759</v>
      </c>
      <c r="P2268">
        <v>898</v>
      </c>
      <c r="Q2268">
        <v>166.42</v>
      </c>
      <c r="S2268">
        <v>140110</v>
      </c>
      <c r="T2268" t="s">
        <v>25</v>
      </c>
      <c r="U2268">
        <v>130711</v>
      </c>
      <c r="V2268" t="s">
        <v>58</v>
      </c>
      <c r="W2268">
        <v>140425</v>
      </c>
      <c r="X2268">
        <v>1</v>
      </c>
      <c r="Y2268">
        <v>0</v>
      </c>
      <c r="Z2268" s="6">
        <v>0</v>
      </c>
    </row>
    <row r="2269" spans="1:26" x14ac:dyDescent="0.25">
      <c r="A2269" s="1" t="s">
        <v>14915</v>
      </c>
      <c r="B2269" s="1" t="s">
        <v>16417</v>
      </c>
      <c r="C2269" s="1"/>
      <c r="D2269" s="1"/>
      <c r="E2269" s="5" t="str">
        <f t="shared" si="35"/>
        <v>2/533</v>
      </c>
      <c r="F2269" s="1" t="s">
        <v>158</v>
      </c>
      <c r="G2269" s="1" t="s">
        <v>3088</v>
      </c>
      <c r="H2269" s="1" t="s">
        <v>1230</v>
      </c>
      <c r="I2269" t="s">
        <v>3179</v>
      </c>
      <c r="K2269">
        <v>284.89</v>
      </c>
      <c r="L2269">
        <v>0</v>
      </c>
      <c r="M2269">
        <v>0</v>
      </c>
      <c r="N2269">
        <v>0</v>
      </c>
      <c r="O2269">
        <v>759</v>
      </c>
      <c r="P2269">
        <v>898</v>
      </c>
      <c r="Q2269">
        <v>166.42</v>
      </c>
      <c r="S2269">
        <v>140110</v>
      </c>
      <c r="T2269" t="s">
        <v>25</v>
      </c>
      <c r="U2269">
        <v>131210</v>
      </c>
      <c r="V2269" t="s">
        <v>58</v>
      </c>
      <c r="W2269">
        <v>140326</v>
      </c>
      <c r="X2269">
        <v>39</v>
      </c>
      <c r="Y2269">
        <v>0</v>
      </c>
      <c r="Z2269" s="6">
        <v>0</v>
      </c>
    </row>
    <row r="2270" spans="1:26" x14ac:dyDescent="0.25">
      <c r="A2270" s="1" t="s">
        <v>14915</v>
      </c>
      <c r="B2270" s="1" t="s">
        <v>16418</v>
      </c>
      <c r="C2270" s="1"/>
      <c r="D2270" s="1"/>
      <c r="E2270" s="5" t="str">
        <f t="shared" si="35"/>
        <v>2/534</v>
      </c>
      <c r="F2270" s="1" t="s">
        <v>158</v>
      </c>
      <c r="G2270" s="1" t="s">
        <v>3180</v>
      </c>
      <c r="H2270" s="1" t="s">
        <v>1230</v>
      </c>
      <c r="I2270" t="s">
        <v>3181</v>
      </c>
      <c r="J2270" t="s">
        <v>3177</v>
      </c>
      <c r="K2270">
        <v>284.89</v>
      </c>
      <c r="L2270">
        <v>0</v>
      </c>
      <c r="M2270">
        <v>0</v>
      </c>
      <c r="N2270">
        <v>0</v>
      </c>
      <c r="O2270">
        <v>759</v>
      </c>
      <c r="P2270">
        <v>898</v>
      </c>
      <c r="Q2270">
        <v>166.42</v>
      </c>
      <c r="S2270">
        <v>140110</v>
      </c>
      <c r="T2270" t="s">
        <v>25</v>
      </c>
      <c r="U2270">
        <v>130716</v>
      </c>
      <c r="V2270" t="s">
        <v>58</v>
      </c>
      <c r="W2270">
        <v>131121</v>
      </c>
      <c r="X2270">
        <v>10</v>
      </c>
      <c r="Y2270">
        <v>0</v>
      </c>
      <c r="Z2270" s="6">
        <v>0</v>
      </c>
    </row>
    <row r="2271" spans="1:26" x14ac:dyDescent="0.25">
      <c r="A2271" s="1" t="s">
        <v>14915</v>
      </c>
      <c r="B2271" s="1" t="s">
        <v>16419</v>
      </c>
      <c r="C2271" s="1"/>
      <c r="D2271" s="1"/>
      <c r="E2271" s="5" t="str">
        <f t="shared" si="35"/>
        <v>2/535</v>
      </c>
      <c r="F2271" s="1" t="s">
        <v>158</v>
      </c>
      <c r="G2271" s="1" t="s">
        <v>246</v>
      </c>
      <c r="H2271" s="1" t="s">
        <v>232</v>
      </c>
      <c r="I2271" t="s">
        <v>3182</v>
      </c>
      <c r="J2271" t="s">
        <v>3183</v>
      </c>
      <c r="K2271">
        <v>371.8</v>
      </c>
      <c r="L2271">
        <v>0</v>
      </c>
      <c r="M2271">
        <v>0</v>
      </c>
      <c r="N2271">
        <v>0</v>
      </c>
      <c r="O2271">
        <v>990</v>
      </c>
      <c r="P2271">
        <v>1160</v>
      </c>
      <c r="Q2271">
        <v>166.27</v>
      </c>
      <c r="S2271">
        <v>140627</v>
      </c>
      <c r="T2271" t="s">
        <v>25</v>
      </c>
      <c r="U2271">
        <v>131128</v>
      </c>
      <c r="V2271" t="s">
        <v>58</v>
      </c>
      <c r="W2271">
        <v>140123</v>
      </c>
      <c r="X2271">
        <v>1</v>
      </c>
      <c r="Y2271">
        <v>0</v>
      </c>
      <c r="Z2271" s="6">
        <v>0</v>
      </c>
    </row>
    <row r="2272" spans="1:26" x14ac:dyDescent="0.25">
      <c r="A2272" s="1" t="s">
        <v>14915</v>
      </c>
      <c r="B2272" s="1" t="s">
        <v>16420</v>
      </c>
      <c r="C2272" s="1"/>
      <c r="D2272" s="1"/>
      <c r="E2272" s="5" t="str">
        <f t="shared" si="35"/>
        <v>2/536</v>
      </c>
      <c r="F2272" s="1" t="s">
        <v>158</v>
      </c>
      <c r="G2272" s="1" t="s">
        <v>243</v>
      </c>
      <c r="H2272" s="1" t="s">
        <v>232</v>
      </c>
      <c r="I2272" t="s">
        <v>3184</v>
      </c>
      <c r="J2272" t="s">
        <v>3183</v>
      </c>
      <c r="K2272">
        <v>371.8</v>
      </c>
      <c r="L2272">
        <v>0</v>
      </c>
      <c r="M2272">
        <v>0</v>
      </c>
      <c r="N2272">
        <v>0</v>
      </c>
      <c r="O2272">
        <v>990</v>
      </c>
      <c r="P2272">
        <v>1160</v>
      </c>
      <c r="Q2272">
        <v>166.27</v>
      </c>
      <c r="S2272">
        <v>140627</v>
      </c>
      <c r="T2272" t="s">
        <v>25</v>
      </c>
      <c r="U2272">
        <v>131128</v>
      </c>
      <c r="V2272" t="s">
        <v>58</v>
      </c>
      <c r="W2272">
        <v>140915</v>
      </c>
      <c r="X2272">
        <v>1</v>
      </c>
      <c r="Y2272">
        <v>0</v>
      </c>
      <c r="Z2272" s="6">
        <v>0</v>
      </c>
    </row>
    <row r="2273" spans="1:26" x14ac:dyDescent="0.25">
      <c r="A2273" s="1" t="s">
        <v>14915</v>
      </c>
      <c r="B2273" s="1" t="s">
        <v>16421</v>
      </c>
      <c r="C2273" s="1"/>
      <c r="D2273" s="1"/>
      <c r="E2273" s="5" t="str">
        <f t="shared" si="35"/>
        <v>2/537</v>
      </c>
      <c r="F2273" s="1" t="s">
        <v>158</v>
      </c>
      <c r="G2273" s="1" t="s">
        <v>185</v>
      </c>
      <c r="H2273" s="1" t="s">
        <v>232</v>
      </c>
      <c r="I2273" t="s">
        <v>3185</v>
      </c>
      <c r="J2273" t="s">
        <v>3183</v>
      </c>
      <c r="K2273">
        <v>371.8</v>
      </c>
      <c r="L2273">
        <v>0</v>
      </c>
      <c r="M2273">
        <v>0</v>
      </c>
      <c r="N2273">
        <v>0</v>
      </c>
      <c r="O2273">
        <v>990</v>
      </c>
      <c r="P2273">
        <v>1160</v>
      </c>
      <c r="Q2273">
        <v>166.27</v>
      </c>
      <c r="S2273">
        <v>140627</v>
      </c>
      <c r="T2273" t="s">
        <v>25</v>
      </c>
      <c r="U2273">
        <v>131128</v>
      </c>
      <c r="V2273" t="s">
        <v>58</v>
      </c>
      <c r="W2273">
        <v>140326</v>
      </c>
      <c r="X2273">
        <v>22</v>
      </c>
      <c r="Y2273">
        <v>0</v>
      </c>
      <c r="Z2273" s="6">
        <v>0</v>
      </c>
    </row>
    <row r="2274" spans="1:26" x14ac:dyDescent="0.25">
      <c r="A2274" s="1" t="s">
        <v>14915</v>
      </c>
      <c r="B2274" s="1" t="s">
        <v>16422</v>
      </c>
      <c r="C2274" s="1"/>
      <c r="D2274" s="1"/>
      <c r="E2274" s="5" t="str">
        <f t="shared" si="35"/>
        <v>2/538</v>
      </c>
      <c r="F2274" s="1" t="s">
        <v>158</v>
      </c>
      <c r="G2274" s="1" t="s">
        <v>3186</v>
      </c>
      <c r="H2274" s="1" t="s">
        <v>1230</v>
      </c>
      <c r="I2274" t="s">
        <v>3187</v>
      </c>
      <c r="K2274">
        <v>284.89</v>
      </c>
      <c r="L2274">
        <v>0</v>
      </c>
      <c r="M2274">
        <v>0</v>
      </c>
      <c r="N2274">
        <v>0</v>
      </c>
      <c r="O2274">
        <v>759</v>
      </c>
      <c r="P2274">
        <v>898</v>
      </c>
      <c r="Q2274">
        <v>166.42</v>
      </c>
      <c r="S2274">
        <v>140110</v>
      </c>
      <c r="T2274" t="s">
        <v>25</v>
      </c>
      <c r="U2274">
        <v>131210</v>
      </c>
      <c r="V2274" t="s">
        <v>58</v>
      </c>
      <c r="W2274">
        <v>131219</v>
      </c>
      <c r="X2274">
        <v>2</v>
      </c>
      <c r="Y2274">
        <v>0</v>
      </c>
      <c r="Z2274" s="6">
        <v>0</v>
      </c>
    </row>
    <row r="2275" spans="1:26" x14ac:dyDescent="0.25">
      <c r="A2275" s="1" t="s">
        <v>14915</v>
      </c>
      <c r="B2275" s="1" t="s">
        <v>15072</v>
      </c>
      <c r="C2275" s="1"/>
      <c r="D2275" s="1"/>
      <c r="E2275" s="5" t="str">
        <f t="shared" si="35"/>
        <v>2/54</v>
      </c>
      <c r="F2275" s="1" t="s">
        <v>158</v>
      </c>
      <c r="G2275" s="1" t="s">
        <v>20</v>
      </c>
      <c r="H2275" s="1" t="s">
        <v>1230</v>
      </c>
      <c r="I2275" t="s">
        <v>3188</v>
      </c>
      <c r="J2275" t="s">
        <v>3189</v>
      </c>
      <c r="K2275">
        <v>283.56</v>
      </c>
      <c r="L2275">
        <v>0</v>
      </c>
      <c r="M2275">
        <v>0</v>
      </c>
      <c r="N2275">
        <v>0</v>
      </c>
      <c r="O2275">
        <v>798.99</v>
      </c>
      <c r="P2275">
        <v>879</v>
      </c>
      <c r="Q2275">
        <v>181.77</v>
      </c>
      <c r="S2275">
        <v>130911</v>
      </c>
      <c r="T2275" t="s">
        <v>25</v>
      </c>
      <c r="U2275">
        <v>130716</v>
      </c>
      <c r="V2275" t="s">
        <v>58</v>
      </c>
      <c r="W2275">
        <v>140723</v>
      </c>
      <c r="X2275">
        <v>1</v>
      </c>
      <c r="Y2275">
        <v>0</v>
      </c>
      <c r="Z2275" s="6">
        <v>0</v>
      </c>
    </row>
    <row r="2276" spans="1:26" x14ac:dyDescent="0.25">
      <c r="A2276" s="1" t="s">
        <v>14915</v>
      </c>
      <c r="B2276" s="1" t="s">
        <v>16423</v>
      </c>
      <c r="C2276" s="1"/>
      <c r="D2276" s="1"/>
      <c r="E2276" s="5" t="str">
        <f t="shared" si="35"/>
        <v>2/541</v>
      </c>
      <c r="F2276" s="1" t="s">
        <v>158</v>
      </c>
      <c r="G2276" s="1" t="s">
        <v>420</v>
      </c>
      <c r="H2276" s="1" t="s">
        <v>55</v>
      </c>
      <c r="I2276" t="s">
        <v>3190</v>
      </c>
      <c r="J2276" t="s">
        <v>3191</v>
      </c>
      <c r="K2276">
        <v>479.7</v>
      </c>
      <c r="L2276">
        <v>0</v>
      </c>
      <c r="M2276">
        <v>0</v>
      </c>
      <c r="N2276">
        <v>0</v>
      </c>
      <c r="O2276">
        <v>1560</v>
      </c>
      <c r="P2276">
        <v>1380</v>
      </c>
      <c r="Q2276">
        <v>225.2</v>
      </c>
      <c r="S2276">
        <v>150727</v>
      </c>
      <c r="T2276" t="s">
        <v>25</v>
      </c>
      <c r="U2276">
        <v>150317</v>
      </c>
      <c r="V2276" t="s">
        <v>58</v>
      </c>
      <c r="W2276">
        <v>151118</v>
      </c>
      <c r="X2276">
        <v>1</v>
      </c>
      <c r="Y2276">
        <v>0</v>
      </c>
      <c r="Z2276" s="6">
        <v>0</v>
      </c>
    </row>
    <row r="2277" spans="1:26" x14ac:dyDescent="0.25">
      <c r="A2277" s="1" t="s">
        <v>14915</v>
      </c>
      <c r="B2277" s="1" t="s">
        <v>16424</v>
      </c>
      <c r="C2277" s="1"/>
      <c r="D2277" s="1"/>
      <c r="E2277" s="5" t="str">
        <f t="shared" si="35"/>
        <v>2/543</v>
      </c>
      <c r="F2277" s="1" t="s">
        <v>158</v>
      </c>
      <c r="G2277" s="1" t="s">
        <v>1234</v>
      </c>
      <c r="H2277" s="1" t="s">
        <v>1230</v>
      </c>
      <c r="I2277" t="s">
        <v>3192</v>
      </c>
      <c r="J2277" t="s">
        <v>3189</v>
      </c>
      <c r="K2277">
        <v>283.56</v>
      </c>
      <c r="L2277">
        <v>0</v>
      </c>
      <c r="M2277">
        <v>0</v>
      </c>
      <c r="N2277">
        <v>0</v>
      </c>
      <c r="O2277">
        <v>719</v>
      </c>
      <c r="P2277">
        <v>799</v>
      </c>
      <c r="Q2277">
        <v>153.56</v>
      </c>
      <c r="S2277">
        <v>140110</v>
      </c>
      <c r="T2277" t="s">
        <v>25</v>
      </c>
      <c r="U2277">
        <v>130716</v>
      </c>
      <c r="V2277" t="s">
        <v>58</v>
      </c>
      <c r="W2277">
        <v>131206</v>
      </c>
      <c r="X2277">
        <v>15</v>
      </c>
      <c r="Y2277">
        <v>0</v>
      </c>
      <c r="Z2277" s="6">
        <v>0</v>
      </c>
    </row>
    <row r="2278" spans="1:26" x14ac:dyDescent="0.25">
      <c r="A2278" s="1" t="s">
        <v>14915</v>
      </c>
      <c r="B2278" s="1" t="s">
        <v>16425</v>
      </c>
      <c r="C2278" s="1"/>
      <c r="D2278" s="1"/>
      <c r="E2278" s="5" t="str">
        <f t="shared" si="35"/>
        <v>2/544</v>
      </c>
      <c r="F2278" s="1" t="s">
        <v>158</v>
      </c>
      <c r="G2278" s="1" t="s">
        <v>20</v>
      </c>
      <c r="H2278" s="1" t="s">
        <v>232</v>
      </c>
      <c r="I2278" t="s">
        <v>3193</v>
      </c>
      <c r="K2278">
        <v>352.83</v>
      </c>
      <c r="L2278">
        <v>0</v>
      </c>
      <c r="M2278">
        <v>0</v>
      </c>
      <c r="N2278">
        <v>0</v>
      </c>
      <c r="O2278">
        <v>980</v>
      </c>
      <c r="P2278">
        <v>1098</v>
      </c>
      <c r="Q2278">
        <v>177.75</v>
      </c>
      <c r="S2278">
        <v>140627</v>
      </c>
      <c r="T2278" t="s">
        <v>25</v>
      </c>
      <c r="U2278">
        <v>131011</v>
      </c>
      <c r="V2278" t="s">
        <v>58</v>
      </c>
      <c r="W2278">
        <v>131206</v>
      </c>
      <c r="X2278">
        <v>24</v>
      </c>
      <c r="Y2278">
        <v>0</v>
      </c>
      <c r="Z2278" s="6">
        <v>0</v>
      </c>
    </row>
    <row r="2279" spans="1:26" x14ac:dyDescent="0.25">
      <c r="A2279" s="1" t="s">
        <v>14915</v>
      </c>
      <c r="B2279" s="1" t="s">
        <v>16426</v>
      </c>
      <c r="C2279" s="1"/>
      <c r="D2279" s="1"/>
      <c r="E2279" s="5" t="str">
        <f t="shared" si="35"/>
        <v>2/545</v>
      </c>
      <c r="F2279" s="1" t="s">
        <v>158</v>
      </c>
      <c r="G2279" s="1" t="s">
        <v>3057</v>
      </c>
      <c r="H2279" s="1" t="s">
        <v>232</v>
      </c>
      <c r="I2279" t="s">
        <v>3194</v>
      </c>
      <c r="J2279" t="s">
        <v>3195</v>
      </c>
      <c r="K2279">
        <v>352.83</v>
      </c>
      <c r="L2279">
        <v>0</v>
      </c>
      <c r="M2279">
        <v>0</v>
      </c>
      <c r="N2279">
        <v>0</v>
      </c>
      <c r="O2279">
        <v>980</v>
      </c>
      <c r="P2279">
        <v>1098</v>
      </c>
      <c r="Q2279">
        <v>177.75</v>
      </c>
      <c r="S2279">
        <v>140627</v>
      </c>
      <c r="T2279" t="s">
        <v>25</v>
      </c>
      <c r="U2279">
        <v>131128</v>
      </c>
      <c r="V2279" t="s">
        <v>58</v>
      </c>
      <c r="W2279">
        <v>140701</v>
      </c>
      <c r="X2279">
        <v>15</v>
      </c>
      <c r="Y2279">
        <v>0</v>
      </c>
      <c r="Z2279" s="6">
        <v>0</v>
      </c>
    </row>
    <row r="2280" spans="1:26" x14ac:dyDescent="0.25">
      <c r="A2280" s="1" t="s">
        <v>14915</v>
      </c>
      <c r="B2280" s="1" t="s">
        <v>16427</v>
      </c>
      <c r="C2280" s="1"/>
      <c r="D2280" s="1"/>
      <c r="E2280" s="5" t="str">
        <f t="shared" si="35"/>
        <v>2/546</v>
      </c>
      <c r="F2280" s="1" t="s">
        <v>158</v>
      </c>
      <c r="G2280" s="1" t="s">
        <v>3196</v>
      </c>
      <c r="H2280" s="1" t="s">
        <v>232</v>
      </c>
      <c r="I2280" t="s">
        <v>3197</v>
      </c>
      <c r="J2280" t="s">
        <v>3195</v>
      </c>
      <c r="K2280">
        <v>352.83</v>
      </c>
      <c r="L2280">
        <v>0</v>
      </c>
      <c r="M2280">
        <v>0</v>
      </c>
      <c r="N2280">
        <v>0</v>
      </c>
      <c r="O2280">
        <v>980</v>
      </c>
      <c r="P2280">
        <v>1098</v>
      </c>
      <c r="Q2280">
        <v>177.75</v>
      </c>
      <c r="S2280">
        <v>140627</v>
      </c>
      <c r="T2280" t="s">
        <v>25</v>
      </c>
      <c r="U2280">
        <v>131128</v>
      </c>
      <c r="V2280" t="s">
        <v>58</v>
      </c>
      <c r="W2280">
        <v>140723</v>
      </c>
      <c r="X2280">
        <v>1</v>
      </c>
      <c r="Y2280">
        <v>0</v>
      </c>
      <c r="Z2280" s="6">
        <v>0</v>
      </c>
    </row>
    <row r="2281" spans="1:26" x14ac:dyDescent="0.25">
      <c r="A2281" s="1" t="s">
        <v>14915</v>
      </c>
      <c r="B2281" s="1" t="s">
        <v>16428</v>
      </c>
      <c r="C2281" s="1"/>
      <c r="D2281" s="1"/>
      <c r="E2281" s="5" t="str">
        <f t="shared" si="35"/>
        <v>2/547</v>
      </c>
      <c r="F2281" s="1" t="s">
        <v>158</v>
      </c>
      <c r="G2281" s="1" t="s">
        <v>3198</v>
      </c>
      <c r="H2281" s="1" t="s">
        <v>232</v>
      </c>
      <c r="I2281" t="s">
        <v>3199</v>
      </c>
      <c r="J2281" t="s">
        <v>3195</v>
      </c>
      <c r="K2281">
        <v>352.83</v>
      </c>
      <c r="L2281">
        <v>0</v>
      </c>
      <c r="M2281">
        <v>0</v>
      </c>
      <c r="N2281">
        <v>0</v>
      </c>
      <c r="O2281">
        <v>980</v>
      </c>
      <c r="P2281">
        <v>1098</v>
      </c>
      <c r="Q2281">
        <v>177.75</v>
      </c>
      <c r="S2281">
        <v>140627</v>
      </c>
      <c r="T2281" t="s">
        <v>25</v>
      </c>
      <c r="U2281">
        <v>131128</v>
      </c>
      <c r="V2281" t="s">
        <v>58</v>
      </c>
      <c r="W2281">
        <v>140718</v>
      </c>
      <c r="X2281">
        <v>1</v>
      </c>
      <c r="Y2281">
        <v>0</v>
      </c>
      <c r="Z2281" s="6">
        <v>0</v>
      </c>
    </row>
    <row r="2282" spans="1:26" x14ac:dyDescent="0.25">
      <c r="A2282" s="1" t="s">
        <v>14915</v>
      </c>
      <c r="B2282" s="1" t="s">
        <v>16429</v>
      </c>
      <c r="C2282" s="1"/>
      <c r="D2282" s="1"/>
      <c r="E2282" s="5" t="str">
        <f t="shared" si="35"/>
        <v>2/548</v>
      </c>
      <c r="F2282" s="1" t="s">
        <v>158</v>
      </c>
      <c r="G2282" s="1" t="s">
        <v>427</v>
      </c>
      <c r="H2282" s="1" t="s">
        <v>109</v>
      </c>
      <c r="I2282" t="s">
        <v>3200</v>
      </c>
      <c r="J2282" t="s">
        <v>3191</v>
      </c>
      <c r="K2282">
        <v>428.74</v>
      </c>
      <c r="L2282">
        <v>0</v>
      </c>
      <c r="M2282">
        <v>0</v>
      </c>
      <c r="N2282">
        <v>0</v>
      </c>
      <c r="O2282">
        <v>990</v>
      </c>
      <c r="P2282">
        <v>1380</v>
      </c>
      <c r="Q2282">
        <v>130.91</v>
      </c>
      <c r="S2282">
        <v>150630</v>
      </c>
      <c r="T2282" t="s">
        <v>25</v>
      </c>
      <c r="U2282">
        <v>150202</v>
      </c>
      <c r="V2282" t="s">
        <v>58</v>
      </c>
      <c r="W2282">
        <v>151214</v>
      </c>
      <c r="X2282">
        <v>1</v>
      </c>
      <c r="Y2282">
        <v>0</v>
      </c>
      <c r="Z2282" s="6">
        <v>0</v>
      </c>
    </row>
    <row r="2283" spans="1:26" x14ac:dyDescent="0.25">
      <c r="A2283" s="1" t="s">
        <v>14915</v>
      </c>
      <c r="B2283" s="1" t="s">
        <v>16430</v>
      </c>
      <c r="C2283" s="1"/>
      <c r="D2283" s="1"/>
      <c r="E2283" s="5" t="str">
        <f t="shared" si="35"/>
        <v>2/549</v>
      </c>
      <c r="F2283" s="1" t="s">
        <v>158</v>
      </c>
      <c r="G2283" s="1" t="s">
        <v>601</v>
      </c>
      <c r="H2283" s="1" t="s">
        <v>109</v>
      </c>
      <c r="I2283" t="s">
        <v>3201</v>
      </c>
      <c r="J2283" t="s">
        <v>3191</v>
      </c>
      <c r="K2283">
        <v>428.74</v>
      </c>
      <c r="L2283">
        <v>0</v>
      </c>
      <c r="M2283">
        <v>0</v>
      </c>
      <c r="N2283">
        <v>0</v>
      </c>
      <c r="O2283">
        <v>990</v>
      </c>
      <c r="P2283">
        <v>1380</v>
      </c>
      <c r="Q2283">
        <v>130.91</v>
      </c>
      <c r="S2283">
        <v>150630</v>
      </c>
      <c r="T2283" t="s">
        <v>25</v>
      </c>
      <c r="U2283">
        <v>150202</v>
      </c>
      <c r="V2283" t="s">
        <v>609</v>
      </c>
      <c r="W2283">
        <v>151022</v>
      </c>
      <c r="X2283">
        <v>1</v>
      </c>
      <c r="Y2283">
        <v>0</v>
      </c>
      <c r="Z2283" s="6">
        <v>0</v>
      </c>
    </row>
    <row r="2284" spans="1:26" x14ac:dyDescent="0.25">
      <c r="A2284" s="1" t="s">
        <v>14915</v>
      </c>
      <c r="B2284" s="1" t="s">
        <v>16431</v>
      </c>
      <c r="C2284" s="1"/>
      <c r="D2284" s="1"/>
      <c r="E2284" s="5" t="str">
        <f t="shared" si="35"/>
        <v>2/5491</v>
      </c>
      <c r="F2284" s="1" t="s">
        <v>158</v>
      </c>
      <c r="G2284" s="1" t="s">
        <v>74</v>
      </c>
      <c r="H2284" s="1" t="s">
        <v>63</v>
      </c>
      <c r="I2284" t="s">
        <v>3202</v>
      </c>
      <c r="J2284" t="s">
        <v>3203</v>
      </c>
      <c r="K2284">
        <v>580.32000000000005</v>
      </c>
      <c r="L2284">
        <v>0</v>
      </c>
      <c r="M2284">
        <v>0</v>
      </c>
      <c r="N2284">
        <v>0</v>
      </c>
      <c r="O2284">
        <v>1480</v>
      </c>
      <c r="P2284">
        <v>1790</v>
      </c>
      <c r="Q2284">
        <v>155.03</v>
      </c>
      <c r="S2284">
        <v>160111</v>
      </c>
      <c r="T2284" t="s">
        <v>25</v>
      </c>
      <c r="U2284">
        <v>150728</v>
      </c>
      <c r="V2284" t="s">
        <v>58</v>
      </c>
      <c r="W2284">
        <v>151023</v>
      </c>
      <c r="X2284">
        <v>40</v>
      </c>
      <c r="Y2284">
        <v>0</v>
      </c>
      <c r="Z2284" s="6">
        <v>0</v>
      </c>
    </row>
    <row r="2285" spans="1:26" x14ac:dyDescent="0.25">
      <c r="A2285" s="1" t="s">
        <v>14915</v>
      </c>
      <c r="B2285" s="1" t="s">
        <v>16432</v>
      </c>
      <c r="C2285" s="1"/>
      <c r="D2285" s="1"/>
      <c r="E2285" s="5" t="str">
        <f t="shared" si="35"/>
        <v>2/5492</v>
      </c>
      <c r="F2285" s="1" t="s">
        <v>158</v>
      </c>
      <c r="G2285" s="1" t="s">
        <v>76</v>
      </c>
      <c r="H2285" s="1" t="s">
        <v>63</v>
      </c>
      <c r="I2285" t="s">
        <v>3204</v>
      </c>
      <c r="J2285" t="s">
        <v>3203</v>
      </c>
      <c r="K2285">
        <v>580.32000000000005</v>
      </c>
      <c r="L2285">
        <v>0</v>
      </c>
      <c r="M2285">
        <v>0</v>
      </c>
      <c r="N2285">
        <v>0</v>
      </c>
      <c r="O2285">
        <v>1480</v>
      </c>
      <c r="P2285">
        <v>1790</v>
      </c>
      <c r="Q2285">
        <v>155.03</v>
      </c>
      <c r="S2285">
        <v>160111</v>
      </c>
      <c r="T2285" t="s">
        <v>25</v>
      </c>
      <c r="U2285">
        <v>150728</v>
      </c>
      <c r="V2285" t="s">
        <v>58</v>
      </c>
      <c r="W2285">
        <v>151019</v>
      </c>
      <c r="X2285">
        <v>2</v>
      </c>
      <c r="Y2285">
        <v>0</v>
      </c>
      <c r="Z2285" s="6">
        <v>0</v>
      </c>
    </row>
    <row r="2286" spans="1:26" x14ac:dyDescent="0.25">
      <c r="A2286" s="1" t="s">
        <v>14915</v>
      </c>
      <c r="B2286" s="1" t="s">
        <v>16433</v>
      </c>
      <c r="C2286" s="1"/>
      <c r="D2286" s="1"/>
      <c r="E2286" s="5" t="str">
        <f t="shared" si="35"/>
        <v>2/5493</v>
      </c>
      <c r="F2286" s="1" t="s">
        <v>158</v>
      </c>
      <c r="G2286" s="1" t="s">
        <v>430</v>
      </c>
      <c r="H2286" s="1" t="s">
        <v>63</v>
      </c>
      <c r="I2286" t="s">
        <v>3205</v>
      </c>
      <c r="J2286" t="s">
        <v>3203</v>
      </c>
      <c r="K2286">
        <v>479.7</v>
      </c>
      <c r="L2286">
        <v>0</v>
      </c>
      <c r="M2286">
        <v>0</v>
      </c>
      <c r="N2286">
        <v>0</v>
      </c>
      <c r="O2286">
        <v>1280</v>
      </c>
      <c r="P2286">
        <v>1580</v>
      </c>
      <c r="Q2286">
        <v>166.83</v>
      </c>
      <c r="S2286">
        <v>160111</v>
      </c>
      <c r="T2286" t="s">
        <v>25</v>
      </c>
      <c r="U2286">
        <v>150728</v>
      </c>
      <c r="V2286" t="s">
        <v>58</v>
      </c>
      <c r="W2286">
        <v>150929</v>
      </c>
      <c r="X2286">
        <v>28</v>
      </c>
      <c r="Y2286">
        <v>0</v>
      </c>
      <c r="Z2286" s="6">
        <v>0</v>
      </c>
    </row>
    <row r="2287" spans="1:26" x14ac:dyDescent="0.25">
      <c r="A2287" s="1" t="s">
        <v>14915</v>
      </c>
      <c r="B2287" s="1" t="s">
        <v>15073</v>
      </c>
      <c r="C2287" s="1"/>
      <c r="D2287" s="1"/>
      <c r="E2287" s="5" t="str">
        <f t="shared" si="35"/>
        <v>2/55</v>
      </c>
      <c r="F2287" s="1" t="s">
        <v>158</v>
      </c>
      <c r="G2287" s="1" t="s">
        <v>3206</v>
      </c>
      <c r="H2287" s="1" t="s">
        <v>55</v>
      </c>
      <c r="I2287" t="s">
        <v>3207</v>
      </c>
      <c r="K2287">
        <v>670.02</v>
      </c>
      <c r="L2287">
        <v>0</v>
      </c>
      <c r="M2287">
        <v>0</v>
      </c>
      <c r="N2287">
        <v>0</v>
      </c>
      <c r="O2287">
        <v>1998</v>
      </c>
      <c r="P2287">
        <v>1898</v>
      </c>
      <c r="Q2287">
        <v>198.2</v>
      </c>
      <c r="S2287">
        <v>160126</v>
      </c>
      <c r="T2287" t="s">
        <v>25</v>
      </c>
      <c r="U2287">
        <v>130705</v>
      </c>
      <c r="V2287" t="s">
        <v>58</v>
      </c>
      <c r="W2287">
        <v>151222</v>
      </c>
      <c r="X2287">
        <v>19</v>
      </c>
      <c r="Y2287">
        <v>0</v>
      </c>
      <c r="Z2287" s="6">
        <v>0</v>
      </c>
    </row>
    <row r="2288" spans="1:26" x14ac:dyDescent="0.25">
      <c r="A2288" s="1" t="s">
        <v>14915</v>
      </c>
      <c r="B2288" s="1" t="s">
        <v>16434</v>
      </c>
      <c r="C2288" s="1"/>
      <c r="D2288" s="1"/>
      <c r="E2288" s="5" t="str">
        <f t="shared" si="35"/>
        <v>2/551</v>
      </c>
      <c r="F2288" s="1" t="s">
        <v>158</v>
      </c>
      <c r="G2288" s="1" t="s">
        <v>166</v>
      </c>
      <c r="H2288" s="1" t="s">
        <v>63</v>
      </c>
      <c r="I2288" t="s">
        <v>3208</v>
      </c>
      <c r="J2288" t="s">
        <v>3209</v>
      </c>
      <c r="K2288">
        <v>594.66</v>
      </c>
      <c r="L2288">
        <v>0</v>
      </c>
      <c r="M2288">
        <v>0</v>
      </c>
      <c r="N2288">
        <v>0</v>
      </c>
      <c r="O2288">
        <v>1580</v>
      </c>
      <c r="P2288">
        <v>1898</v>
      </c>
      <c r="Q2288">
        <v>165.7</v>
      </c>
      <c r="S2288">
        <v>160111</v>
      </c>
      <c r="T2288" t="s">
        <v>25</v>
      </c>
      <c r="U2288">
        <v>150625</v>
      </c>
      <c r="V2288" t="s">
        <v>58</v>
      </c>
      <c r="W2288">
        <v>160122</v>
      </c>
      <c r="X2288">
        <v>1</v>
      </c>
      <c r="Y2288">
        <v>0</v>
      </c>
      <c r="Z2288" s="6">
        <v>0</v>
      </c>
    </row>
    <row r="2289" spans="1:26" x14ac:dyDescent="0.25">
      <c r="A2289" s="1" t="s">
        <v>14915</v>
      </c>
      <c r="B2289" s="1" t="s">
        <v>16435</v>
      </c>
      <c r="C2289" s="1"/>
      <c r="D2289" s="1"/>
      <c r="E2289" s="5" t="str">
        <f t="shared" si="35"/>
        <v>2/552</v>
      </c>
      <c r="F2289" s="1" t="s">
        <v>158</v>
      </c>
      <c r="G2289" s="1" t="s">
        <v>3109</v>
      </c>
      <c r="H2289" s="1" t="s">
        <v>109</v>
      </c>
      <c r="I2289" t="s">
        <v>3210</v>
      </c>
      <c r="J2289" t="s">
        <v>3211</v>
      </c>
      <c r="K2289">
        <v>511.7</v>
      </c>
      <c r="L2289">
        <v>0</v>
      </c>
      <c r="M2289">
        <v>0</v>
      </c>
      <c r="N2289">
        <v>0</v>
      </c>
      <c r="O2289">
        <v>1350</v>
      </c>
      <c r="P2289">
        <v>1690</v>
      </c>
      <c r="Q2289">
        <v>163.83000000000001</v>
      </c>
      <c r="S2289">
        <v>150630</v>
      </c>
      <c r="T2289" t="s">
        <v>25</v>
      </c>
      <c r="U2289">
        <v>130716</v>
      </c>
      <c r="V2289" t="s">
        <v>58</v>
      </c>
      <c r="W2289">
        <v>150331</v>
      </c>
      <c r="X2289">
        <v>1</v>
      </c>
      <c r="Y2289">
        <v>0</v>
      </c>
      <c r="Z2289" s="6">
        <v>0</v>
      </c>
    </row>
    <row r="2290" spans="1:26" x14ac:dyDescent="0.25">
      <c r="A2290" s="1" t="s">
        <v>14915</v>
      </c>
      <c r="B2290" s="1" t="s">
        <v>16436</v>
      </c>
      <c r="C2290" s="1"/>
      <c r="D2290" s="1"/>
      <c r="E2290" s="5" t="str">
        <f t="shared" si="35"/>
        <v>2/553</v>
      </c>
      <c r="F2290" s="1" t="s">
        <v>158</v>
      </c>
      <c r="G2290" s="1" t="s">
        <v>2753</v>
      </c>
      <c r="H2290" s="1" t="s">
        <v>109</v>
      </c>
      <c r="I2290" t="s">
        <v>3212</v>
      </c>
      <c r="J2290" t="s">
        <v>3211</v>
      </c>
      <c r="K2290">
        <v>594.66</v>
      </c>
      <c r="L2290">
        <v>0</v>
      </c>
      <c r="M2290">
        <v>0</v>
      </c>
      <c r="N2290">
        <v>0</v>
      </c>
      <c r="O2290">
        <v>1350</v>
      </c>
      <c r="P2290">
        <v>1898</v>
      </c>
      <c r="Q2290">
        <v>127.02</v>
      </c>
      <c r="S2290">
        <v>150720</v>
      </c>
      <c r="T2290" t="s">
        <v>25</v>
      </c>
      <c r="U2290">
        <v>130711</v>
      </c>
      <c r="V2290" t="s">
        <v>58</v>
      </c>
      <c r="W2290">
        <v>150831</v>
      </c>
      <c r="X2290">
        <v>1</v>
      </c>
      <c r="Y2290">
        <v>0</v>
      </c>
      <c r="Z2290" s="6">
        <v>0</v>
      </c>
    </row>
    <row r="2291" spans="1:26" x14ac:dyDescent="0.25">
      <c r="A2291" s="1" t="s">
        <v>14915</v>
      </c>
      <c r="B2291" s="1" t="s">
        <v>16437</v>
      </c>
      <c r="C2291" s="1"/>
      <c r="D2291" s="1"/>
      <c r="E2291" s="5" t="str">
        <f t="shared" si="35"/>
        <v>2/554</v>
      </c>
      <c r="F2291" s="1" t="s">
        <v>158</v>
      </c>
      <c r="G2291" s="1" t="s">
        <v>2912</v>
      </c>
      <c r="H2291" s="1" t="s">
        <v>55</v>
      </c>
      <c r="I2291" t="s">
        <v>3213</v>
      </c>
      <c r="J2291" t="s">
        <v>3214</v>
      </c>
      <c r="K2291">
        <v>670.02</v>
      </c>
      <c r="L2291">
        <v>0</v>
      </c>
      <c r="M2291">
        <v>0</v>
      </c>
      <c r="N2291">
        <v>0</v>
      </c>
      <c r="O2291">
        <v>1998</v>
      </c>
      <c r="P2291">
        <v>0</v>
      </c>
      <c r="Q2291">
        <v>198.2</v>
      </c>
      <c r="S2291">
        <v>160126</v>
      </c>
      <c r="T2291" t="s">
        <v>25</v>
      </c>
      <c r="U2291">
        <v>160112</v>
      </c>
      <c r="V2291" t="s">
        <v>58</v>
      </c>
      <c r="W2291">
        <v>0</v>
      </c>
      <c r="X2291">
        <v>0</v>
      </c>
      <c r="Y2291">
        <v>0</v>
      </c>
      <c r="Z2291" s="6">
        <v>0</v>
      </c>
    </row>
    <row r="2292" spans="1:26" x14ac:dyDescent="0.25">
      <c r="A2292" s="1" t="s">
        <v>14915</v>
      </c>
      <c r="B2292" s="1" t="s">
        <v>16438</v>
      </c>
      <c r="C2292" s="1"/>
      <c r="D2292" s="1"/>
      <c r="E2292" s="5" t="str">
        <f t="shared" si="35"/>
        <v>2/555</v>
      </c>
      <c r="F2292" s="1" t="s">
        <v>158</v>
      </c>
      <c r="G2292" s="1" t="s">
        <v>137</v>
      </c>
      <c r="H2292" s="1" t="s">
        <v>63</v>
      </c>
      <c r="I2292" t="s">
        <v>3215</v>
      </c>
      <c r="J2292" t="s">
        <v>3209</v>
      </c>
      <c r="K2292">
        <v>594.66</v>
      </c>
      <c r="L2292">
        <v>0</v>
      </c>
      <c r="M2292">
        <v>0</v>
      </c>
      <c r="N2292">
        <v>0</v>
      </c>
      <c r="O2292">
        <v>1580</v>
      </c>
      <c r="P2292">
        <v>1898</v>
      </c>
      <c r="Q2292">
        <v>165.7</v>
      </c>
      <c r="S2292">
        <v>160111</v>
      </c>
      <c r="T2292" t="s">
        <v>25</v>
      </c>
      <c r="U2292">
        <v>150625</v>
      </c>
      <c r="V2292" t="s">
        <v>58</v>
      </c>
      <c r="W2292">
        <v>151019</v>
      </c>
      <c r="X2292">
        <v>4</v>
      </c>
      <c r="Y2292">
        <v>0</v>
      </c>
      <c r="Z2292" s="6">
        <v>0</v>
      </c>
    </row>
    <row r="2293" spans="1:26" x14ac:dyDescent="0.25">
      <c r="A2293" s="1" t="s">
        <v>14915</v>
      </c>
      <c r="B2293" s="1" t="s">
        <v>16439</v>
      </c>
      <c r="C2293" s="1"/>
      <c r="D2293" s="1"/>
      <c r="E2293" s="5" t="str">
        <f t="shared" si="35"/>
        <v>2/556</v>
      </c>
      <c r="F2293" s="1" t="s">
        <v>158</v>
      </c>
      <c r="G2293" s="1" t="s">
        <v>389</v>
      </c>
      <c r="H2293" s="1" t="s">
        <v>63</v>
      </c>
      <c r="I2293" t="s">
        <v>3216</v>
      </c>
      <c r="J2293" t="s">
        <v>3209</v>
      </c>
      <c r="K2293">
        <v>594.66</v>
      </c>
      <c r="L2293">
        <v>0</v>
      </c>
      <c r="M2293">
        <v>0</v>
      </c>
      <c r="N2293">
        <v>0</v>
      </c>
      <c r="O2293">
        <v>1580</v>
      </c>
      <c r="P2293">
        <v>1898</v>
      </c>
      <c r="Q2293">
        <v>165.7</v>
      </c>
      <c r="S2293">
        <v>160111</v>
      </c>
      <c r="T2293" t="s">
        <v>25</v>
      </c>
      <c r="U2293">
        <v>150625</v>
      </c>
      <c r="V2293" t="s">
        <v>58</v>
      </c>
      <c r="W2293">
        <v>151022</v>
      </c>
      <c r="X2293">
        <v>1</v>
      </c>
      <c r="Y2293">
        <v>0</v>
      </c>
      <c r="Z2293" s="6">
        <v>0</v>
      </c>
    </row>
    <row r="2294" spans="1:26" x14ac:dyDescent="0.25">
      <c r="A2294" s="1" t="s">
        <v>14915</v>
      </c>
      <c r="B2294" s="1" t="s">
        <v>16440</v>
      </c>
      <c r="C2294" s="1"/>
      <c r="D2294" s="1"/>
      <c r="E2294" s="5" t="str">
        <f t="shared" si="35"/>
        <v>2/557</v>
      </c>
      <c r="F2294" s="1" t="s">
        <v>158</v>
      </c>
      <c r="G2294" s="1" t="s">
        <v>3217</v>
      </c>
      <c r="H2294" s="1" t="s">
        <v>232</v>
      </c>
      <c r="I2294" t="s">
        <v>3218</v>
      </c>
      <c r="J2294" t="s">
        <v>3219</v>
      </c>
      <c r="K2294">
        <v>386.53</v>
      </c>
      <c r="L2294">
        <v>0</v>
      </c>
      <c r="M2294">
        <v>0</v>
      </c>
      <c r="N2294">
        <v>0</v>
      </c>
      <c r="O2294">
        <v>980</v>
      </c>
      <c r="P2294">
        <v>1185</v>
      </c>
      <c r="Q2294">
        <v>153.54</v>
      </c>
      <c r="S2294">
        <v>140407</v>
      </c>
      <c r="T2294" t="s">
        <v>25</v>
      </c>
      <c r="U2294">
        <v>131115</v>
      </c>
      <c r="V2294" t="s">
        <v>58</v>
      </c>
      <c r="W2294">
        <v>140829</v>
      </c>
      <c r="X2294">
        <v>1</v>
      </c>
      <c r="Y2294">
        <v>0</v>
      </c>
      <c r="Z2294" s="6">
        <v>0</v>
      </c>
    </row>
    <row r="2295" spans="1:26" x14ac:dyDescent="0.25">
      <c r="A2295" s="1" t="s">
        <v>14915</v>
      </c>
      <c r="B2295" s="1" t="s">
        <v>16441</v>
      </c>
      <c r="C2295" s="1"/>
      <c r="D2295" s="1"/>
      <c r="E2295" s="5" t="str">
        <f t="shared" si="35"/>
        <v>2/558</v>
      </c>
      <c r="F2295" s="1" t="s">
        <v>158</v>
      </c>
      <c r="G2295" s="1" t="s">
        <v>325</v>
      </c>
      <c r="H2295" s="1" t="s">
        <v>232</v>
      </c>
      <c r="I2295" t="s">
        <v>3220</v>
      </c>
      <c r="J2295" t="s">
        <v>3221</v>
      </c>
      <c r="K2295">
        <v>386.53</v>
      </c>
      <c r="L2295">
        <v>0</v>
      </c>
      <c r="M2295">
        <v>0</v>
      </c>
      <c r="N2295">
        <v>0</v>
      </c>
      <c r="O2295">
        <v>998</v>
      </c>
      <c r="P2295">
        <v>1185</v>
      </c>
      <c r="Q2295">
        <v>158.19</v>
      </c>
      <c r="S2295">
        <v>140627</v>
      </c>
      <c r="T2295" t="s">
        <v>25</v>
      </c>
      <c r="U2295">
        <v>140123</v>
      </c>
      <c r="V2295" t="s">
        <v>58</v>
      </c>
      <c r="W2295">
        <v>140425</v>
      </c>
      <c r="X2295">
        <v>15</v>
      </c>
      <c r="Y2295">
        <v>0</v>
      </c>
      <c r="Z2295" s="6">
        <v>0</v>
      </c>
    </row>
    <row r="2296" spans="1:26" x14ac:dyDescent="0.25">
      <c r="A2296" s="1" t="s">
        <v>14915</v>
      </c>
      <c r="B2296" s="1" t="s">
        <v>16442</v>
      </c>
      <c r="C2296" s="1"/>
      <c r="D2296" s="1"/>
      <c r="E2296" s="5" t="str">
        <f t="shared" si="35"/>
        <v>2/559</v>
      </c>
      <c r="F2296" s="1" t="s">
        <v>158</v>
      </c>
      <c r="G2296" s="1" t="s">
        <v>2660</v>
      </c>
      <c r="H2296" s="1" t="s">
        <v>127</v>
      </c>
      <c r="I2296" t="s">
        <v>3222</v>
      </c>
      <c r="J2296" t="s">
        <v>3223</v>
      </c>
      <c r="K2296">
        <v>477.45</v>
      </c>
      <c r="L2296">
        <v>0</v>
      </c>
      <c r="M2296">
        <v>0</v>
      </c>
      <c r="N2296">
        <v>0</v>
      </c>
      <c r="O2296">
        <v>1240</v>
      </c>
      <c r="P2296">
        <v>1460</v>
      </c>
      <c r="Q2296">
        <v>159.71</v>
      </c>
      <c r="S2296">
        <v>150109</v>
      </c>
      <c r="T2296" t="s">
        <v>25</v>
      </c>
      <c r="U2296">
        <v>140618</v>
      </c>
      <c r="V2296" t="s">
        <v>58</v>
      </c>
      <c r="W2296">
        <v>141024</v>
      </c>
      <c r="X2296">
        <v>20</v>
      </c>
      <c r="Y2296">
        <v>0</v>
      </c>
      <c r="Z2296" s="6">
        <v>0</v>
      </c>
    </row>
    <row r="2297" spans="1:26" x14ac:dyDescent="0.25">
      <c r="A2297" s="1" t="s">
        <v>14915</v>
      </c>
      <c r="B2297" s="1" t="s">
        <v>16443</v>
      </c>
      <c r="C2297" s="1"/>
      <c r="D2297" s="1"/>
      <c r="E2297" s="5" t="str">
        <f t="shared" si="35"/>
        <v>2/5591</v>
      </c>
      <c r="F2297" s="1" t="s">
        <v>158</v>
      </c>
      <c r="G2297" s="1" t="s">
        <v>3224</v>
      </c>
      <c r="H2297" s="1" t="s">
        <v>127</v>
      </c>
      <c r="I2297" t="s">
        <v>3225</v>
      </c>
      <c r="J2297" t="s">
        <v>3223</v>
      </c>
      <c r="K2297">
        <v>477.45</v>
      </c>
      <c r="L2297">
        <v>0</v>
      </c>
      <c r="M2297">
        <v>0</v>
      </c>
      <c r="N2297">
        <v>0</v>
      </c>
      <c r="O2297">
        <v>1240</v>
      </c>
      <c r="P2297">
        <v>1460</v>
      </c>
      <c r="Q2297">
        <v>159.71</v>
      </c>
      <c r="S2297">
        <v>150109</v>
      </c>
      <c r="T2297" t="s">
        <v>25</v>
      </c>
      <c r="U2297">
        <v>140618</v>
      </c>
      <c r="V2297" t="s">
        <v>58</v>
      </c>
      <c r="W2297">
        <v>141216</v>
      </c>
      <c r="X2297">
        <v>17</v>
      </c>
      <c r="Y2297">
        <v>0</v>
      </c>
      <c r="Z2297" s="6">
        <v>0</v>
      </c>
    </row>
    <row r="2298" spans="1:26" x14ac:dyDescent="0.25">
      <c r="A2298" s="1" t="s">
        <v>14915</v>
      </c>
      <c r="B2298" s="1" t="s">
        <v>16444</v>
      </c>
      <c r="C2298" s="1"/>
      <c r="D2298" s="1"/>
      <c r="E2298" s="5" t="str">
        <f t="shared" si="35"/>
        <v>2/5592</v>
      </c>
      <c r="F2298" s="1" t="s">
        <v>158</v>
      </c>
      <c r="G2298" s="1" t="s">
        <v>164</v>
      </c>
      <c r="H2298" s="1" t="s">
        <v>127</v>
      </c>
      <c r="I2298" t="s">
        <v>3226</v>
      </c>
      <c r="J2298" t="s">
        <v>3223</v>
      </c>
      <c r="K2298">
        <v>477.45</v>
      </c>
      <c r="L2298">
        <v>0</v>
      </c>
      <c r="M2298">
        <v>0</v>
      </c>
      <c r="N2298">
        <v>0</v>
      </c>
      <c r="O2298">
        <v>1240</v>
      </c>
      <c r="P2298">
        <v>1460</v>
      </c>
      <c r="Q2298">
        <v>159.71</v>
      </c>
      <c r="S2298">
        <v>150109</v>
      </c>
      <c r="T2298" t="s">
        <v>25</v>
      </c>
      <c r="U2298">
        <v>140618</v>
      </c>
      <c r="V2298" t="s">
        <v>58</v>
      </c>
      <c r="W2298">
        <v>141125</v>
      </c>
      <c r="X2298">
        <v>1</v>
      </c>
      <c r="Y2298">
        <v>0</v>
      </c>
      <c r="Z2298" s="6">
        <v>0</v>
      </c>
    </row>
    <row r="2299" spans="1:26" x14ac:dyDescent="0.25">
      <c r="A2299" s="1" t="s">
        <v>14915</v>
      </c>
      <c r="B2299" s="1" t="s">
        <v>16445</v>
      </c>
      <c r="C2299" s="1"/>
      <c r="D2299" s="1"/>
      <c r="E2299" s="5" t="str">
        <f t="shared" si="35"/>
        <v>2/5593</v>
      </c>
      <c r="F2299" s="1" t="s">
        <v>158</v>
      </c>
      <c r="G2299" s="1" t="s">
        <v>3227</v>
      </c>
      <c r="H2299" s="1" t="s">
        <v>109</v>
      </c>
      <c r="I2299" t="s">
        <v>3228</v>
      </c>
      <c r="J2299" t="s">
        <v>3223</v>
      </c>
      <c r="K2299">
        <v>594.66</v>
      </c>
      <c r="L2299">
        <v>0</v>
      </c>
      <c r="M2299">
        <v>0</v>
      </c>
      <c r="N2299">
        <v>0</v>
      </c>
      <c r="O2299">
        <v>1690</v>
      </c>
      <c r="P2299">
        <v>1898</v>
      </c>
      <c r="Q2299">
        <v>184.2</v>
      </c>
      <c r="S2299">
        <v>160126</v>
      </c>
      <c r="T2299" t="s">
        <v>25</v>
      </c>
      <c r="U2299">
        <v>140618</v>
      </c>
      <c r="V2299" t="s">
        <v>58</v>
      </c>
      <c r="W2299">
        <v>150326</v>
      </c>
      <c r="X2299">
        <v>10</v>
      </c>
      <c r="Y2299">
        <v>0</v>
      </c>
      <c r="Z2299" s="6">
        <v>0</v>
      </c>
    </row>
    <row r="2300" spans="1:26" x14ac:dyDescent="0.25">
      <c r="A2300" s="1" t="s">
        <v>14915</v>
      </c>
      <c r="B2300" s="1" t="s">
        <v>16446</v>
      </c>
      <c r="C2300" s="1"/>
      <c r="D2300" s="1"/>
      <c r="E2300" s="5" t="str">
        <f t="shared" si="35"/>
        <v>2/5594</v>
      </c>
      <c r="F2300" s="1" t="s">
        <v>158</v>
      </c>
      <c r="G2300" s="1" t="s">
        <v>2509</v>
      </c>
      <c r="H2300" s="1" t="s">
        <v>232</v>
      </c>
      <c r="I2300" t="s">
        <v>3229</v>
      </c>
      <c r="K2300">
        <v>477.45</v>
      </c>
      <c r="L2300">
        <v>0</v>
      </c>
      <c r="M2300">
        <v>0</v>
      </c>
      <c r="N2300">
        <v>0</v>
      </c>
      <c r="O2300">
        <v>1190</v>
      </c>
      <c r="P2300">
        <v>1460</v>
      </c>
      <c r="Q2300">
        <v>149.24</v>
      </c>
      <c r="S2300">
        <v>141121</v>
      </c>
      <c r="T2300" t="s">
        <v>25</v>
      </c>
      <c r="U2300">
        <v>140729</v>
      </c>
      <c r="V2300" t="s">
        <v>58</v>
      </c>
      <c r="W2300">
        <v>140728</v>
      </c>
      <c r="X2300">
        <v>1</v>
      </c>
      <c r="Y2300">
        <v>0</v>
      </c>
      <c r="Z2300" s="6">
        <v>0</v>
      </c>
    </row>
    <row r="2301" spans="1:26" x14ac:dyDescent="0.25">
      <c r="A2301" s="1" t="s">
        <v>14915</v>
      </c>
      <c r="B2301" s="1" t="s">
        <v>16447</v>
      </c>
      <c r="C2301" s="1"/>
      <c r="D2301" s="1"/>
      <c r="E2301" s="5" t="str">
        <f t="shared" si="35"/>
        <v>2/5595</v>
      </c>
      <c r="F2301" s="1" t="s">
        <v>158</v>
      </c>
      <c r="G2301" s="1" t="s">
        <v>389</v>
      </c>
      <c r="H2301" s="1" t="s">
        <v>63</v>
      </c>
      <c r="I2301" t="s">
        <v>3230</v>
      </c>
      <c r="K2301">
        <v>594.66</v>
      </c>
      <c r="L2301">
        <v>0</v>
      </c>
      <c r="M2301">
        <v>0</v>
      </c>
      <c r="N2301">
        <v>0</v>
      </c>
      <c r="O2301">
        <v>1580</v>
      </c>
      <c r="P2301">
        <v>1898</v>
      </c>
      <c r="Q2301">
        <v>165.7</v>
      </c>
      <c r="S2301">
        <v>160111</v>
      </c>
      <c r="T2301" t="s">
        <v>25</v>
      </c>
      <c r="U2301">
        <v>151118</v>
      </c>
      <c r="V2301" t="s">
        <v>58</v>
      </c>
      <c r="W2301">
        <v>151119</v>
      </c>
      <c r="X2301">
        <v>13</v>
      </c>
      <c r="Y2301">
        <v>0</v>
      </c>
      <c r="Z2301" s="6">
        <v>0</v>
      </c>
    </row>
    <row r="2302" spans="1:26" x14ac:dyDescent="0.25">
      <c r="A2302" s="1" t="s">
        <v>14915</v>
      </c>
      <c r="B2302" s="1" t="s">
        <v>16448</v>
      </c>
      <c r="C2302" s="1"/>
      <c r="D2302" s="1"/>
      <c r="E2302" s="5" t="str">
        <f t="shared" si="35"/>
        <v>2/5596</v>
      </c>
      <c r="F2302" s="1" t="s">
        <v>158</v>
      </c>
      <c r="G2302" s="1" t="s">
        <v>137</v>
      </c>
      <c r="H2302" s="1" t="s">
        <v>63</v>
      </c>
      <c r="I2302" t="s">
        <v>3231</v>
      </c>
      <c r="K2302">
        <v>594.66</v>
      </c>
      <c r="L2302">
        <v>0</v>
      </c>
      <c r="M2302">
        <v>0</v>
      </c>
      <c r="N2302">
        <v>0</v>
      </c>
      <c r="O2302">
        <v>1580</v>
      </c>
      <c r="P2302">
        <v>1898</v>
      </c>
      <c r="Q2302">
        <v>165.7</v>
      </c>
      <c r="S2302">
        <v>160111</v>
      </c>
      <c r="T2302" t="s">
        <v>25</v>
      </c>
      <c r="U2302">
        <v>151118</v>
      </c>
      <c r="V2302" t="s">
        <v>58</v>
      </c>
      <c r="W2302">
        <v>151119</v>
      </c>
      <c r="X2302">
        <v>15</v>
      </c>
      <c r="Y2302">
        <v>0</v>
      </c>
      <c r="Z2302" s="6">
        <v>0</v>
      </c>
    </row>
    <row r="2303" spans="1:26" x14ac:dyDescent="0.25">
      <c r="A2303" s="1" t="s">
        <v>14915</v>
      </c>
      <c r="B2303" s="1" t="s">
        <v>16449</v>
      </c>
      <c r="C2303" s="1"/>
      <c r="D2303" s="1"/>
      <c r="E2303" s="5" t="str">
        <f t="shared" si="35"/>
        <v>2/5597</v>
      </c>
      <c r="F2303" s="1" t="s">
        <v>158</v>
      </c>
      <c r="G2303" s="1" t="s">
        <v>211</v>
      </c>
      <c r="H2303" s="1" t="s">
        <v>55</v>
      </c>
      <c r="I2303" t="s">
        <v>3232</v>
      </c>
      <c r="J2303" t="s">
        <v>3214</v>
      </c>
      <c r="K2303">
        <v>670.02</v>
      </c>
      <c r="L2303">
        <v>0</v>
      </c>
      <c r="M2303">
        <v>0</v>
      </c>
      <c r="N2303">
        <v>0</v>
      </c>
      <c r="O2303">
        <v>1998</v>
      </c>
      <c r="P2303">
        <v>0</v>
      </c>
      <c r="Q2303">
        <v>198.2</v>
      </c>
      <c r="S2303">
        <v>160126</v>
      </c>
      <c r="T2303" t="s">
        <v>25</v>
      </c>
      <c r="U2303">
        <v>160111</v>
      </c>
      <c r="V2303" t="s">
        <v>58</v>
      </c>
      <c r="W2303">
        <v>0</v>
      </c>
      <c r="X2303">
        <v>0</v>
      </c>
      <c r="Y2303">
        <v>0</v>
      </c>
      <c r="Z2303" s="6">
        <v>0</v>
      </c>
    </row>
    <row r="2304" spans="1:26" x14ac:dyDescent="0.25">
      <c r="A2304" s="1" t="s">
        <v>14915</v>
      </c>
      <c r="B2304" s="1" t="s">
        <v>16450</v>
      </c>
      <c r="C2304" s="1"/>
      <c r="D2304" s="1"/>
      <c r="E2304" s="5" t="str">
        <f t="shared" si="35"/>
        <v>2/5598</v>
      </c>
      <c r="F2304" s="1" t="s">
        <v>158</v>
      </c>
      <c r="G2304" s="1" t="s">
        <v>3233</v>
      </c>
      <c r="H2304" s="1" t="s">
        <v>55</v>
      </c>
      <c r="I2304" t="s">
        <v>3234</v>
      </c>
      <c r="J2304" t="s">
        <v>3214</v>
      </c>
      <c r="K2304">
        <v>670.02</v>
      </c>
      <c r="L2304">
        <v>0</v>
      </c>
      <c r="M2304">
        <v>0</v>
      </c>
      <c r="N2304">
        <v>0</v>
      </c>
      <c r="O2304">
        <v>1998</v>
      </c>
      <c r="P2304">
        <v>0</v>
      </c>
      <c r="Q2304">
        <v>198.2</v>
      </c>
      <c r="S2304">
        <v>160126</v>
      </c>
      <c r="T2304" t="s">
        <v>25</v>
      </c>
      <c r="U2304">
        <v>160111</v>
      </c>
      <c r="V2304" t="s">
        <v>58</v>
      </c>
      <c r="W2304">
        <v>0</v>
      </c>
      <c r="X2304">
        <v>0</v>
      </c>
      <c r="Y2304">
        <v>0</v>
      </c>
      <c r="Z2304" s="6">
        <v>0</v>
      </c>
    </row>
    <row r="2305" spans="1:26" x14ac:dyDescent="0.25">
      <c r="A2305" s="1" t="s">
        <v>14915</v>
      </c>
      <c r="B2305" s="1" t="s">
        <v>15074</v>
      </c>
      <c r="C2305" s="1"/>
      <c r="D2305" s="1"/>
      <c r="E2305" s="5" t="str">
        <f t="shared" si="35"/>
        <v>2/56</v>
      </c>
      <c r="F2305" s="1" t="s">
        <v>158</v>
      </c>
      <c r="G2305" s="1" t="s">
        <v>54</v>
      </c>
      <c r="H2305" s="1" t="s">
        <v>232</v>
      </c>
      <c r="I2305" t="s">
        <v>3235</v>
      </c>
      <c r="K2305">
        <v>434.92</v>
      </c>
      <c r="L2305">
        <v>0</v>
      </c>
      <c r="M2305">
        <v>0</v>
      </c>
      <c r="N2305">
        <v>0</v>
      </c>
      <c r="O2305">
        <v>890</v>
      </c>
      <c r="P2305">
        <v>1390</v>
      </c>
      <c r="Q2305">
        <v>104.64</v>
      </c>
      <c r="S2305">
        <v>141030</v>
      </c>
      <c r="T2305" t="s">
        <v>25</v>
      </c>
      <c r="U2305">
        <v>130712</v>
      </c>
      <c r="V2305" t="s">
        <v>58</v>
      </c>
      <c r="W2305">
        <v>140808</v>
      </c>
      <c r="X2305">
        <v>2</v>
      </c>
      <c r="Y2305">
        <v>0</v>
      </c>
      <c r="Z2305" s="6">
        <v>0</v>
      </c>
    </row>
    <row r="2306" spans="1:26" x14ac:dyDescent="0.25">
      <c r="A2306" s="1" t="s">
        <v>14915</v>
      </c>
      <c r="B2306" s="1" t="s">
        <v>16451</v>
      </c>
      <c r="C2306" s="1"/>
      <c r="D2306" s="1"/>
      <c r="E2306" s="5" t="str">
        <f t="shared" si="35"/>
        <v>2/561</v>
      </c>
      <c r="F2306" s="1" t="s">
        <v>158</v>
      </c>
      <c r="G2306" s="1" t="s">
        <v>182</v>
      </c>
      <c r="H2306" s="1" t="s">
        <v>63</v>
      </c>
      <c r="I2306" t="s">
        <v>3236</v>
      </c>
      <c r="J2306" t="s">
        <v>3237</v>
      </c>
      <c r="K2306">
        <v>522.13</v>
      </c>
      <c r="L2306">
        <v>0</v>
      </c>
      <c r="M2306">
        <v>0</v>
      </c>
      <c r="N2306">
        <v>0</v>
      </c>
      <c r="O2306">
        <v>1298</v>
      </c>
      <c r="P2306">
        <v>1598</v>
      </c>
      <c r="Q2306">
        <v>148.6</v>
      </c>
      <c r="S2306">
        <v>160126</v>
      </c>
      <c r="T2306" t="s">
        <v>25</v>
      </c>
      <c r="U2306">
        <v>130716</v>
      </c>
      <c r="V2306" t="s">
        <v>58</v>
      </c>
      <c r="W2306">
        <v>151030</v>
      </c>
      <c r="X2306">
        <v>1</v>
      </c>
      <c r="Y2306">
        <v>0</v>
      </c>
      <c r="Z2306" s="6">
        <v>0</v>
      </c>
    </row>
    <row r="2307" spans="1:26" x14ac:dyDescent="0.25">
      <c r="A2307" s="1" t="s">
        <v>14915</v>
      </c>
      <c r="B2307" s="1" t="s">
        <v>16452</v>
      </c>
      <c r="C2307" s="1"/>
      <c r="D2307" s="1"/>
      <c r="E2307" s="5" t="str">
        <f t="shared" ref="E2307:E2370" si="36">IF(C2307="",CONCATENATE(A2307,"/",B2307),CONCATENATE(A2307,"/",B2307,"/",C2307))</f>
        <v>2/562</v>
      </c>
      <c r="F2307" s="1" t="s">
        <v>158</v>
      </c>
      <c r="G2307" s="1" t="s">
        <v>475</v>
      </c>
      <c r="H2307" s="1" t="s">
        <v>109</v>
      </c>
      <c r="I2307" t="s">
        <v>3238</v>
      </c>
      <c r="J2307" t="s">
        <v>3237</v>
      </c>
      <c r="K2307">
        <v>522.13</v>
      </c>
      <c r="L2307">
        <v>0</v>
      </c>
      <c r="M2307">
        <v>0</v>
      </c>
      <c r="N2307">
        <v>0</v>
      </c>
      <c r="O2307">
        <v>1298</v>
      </c>
      <c r="P2307">
        <v>1598</v>
      </c>
      <c r="Q2307">
        <v>148.6</v>
      </c>
      <c r="S2307">
        <v>160126</v>
      </c>
      <c r="T2307" t="s">
        <v>25</v>
      </c>
      <c r="U2307">
        <v>130716</v>
      </c>
      <c r="V2307" t="s">
        <v>58</v>
      </c>
      <c r="W2307">
        <v>150714</v>
      </c>
      <c r="X2307">
        <v>1</v>
      </c>
      <c r="Y2307">
        <v>0</v>
      </c>
      <c r="Z2307" s="6">
        <v>0</v>
      </c>
    </row>
    <row r="2308" spans="1:26" x14ac:dyDescent="0.25">
      <c r="A2308" s="1" t="s">
        <v>14915</v>
      </c>
      <c r="B2308" s="1" t="s">
        <v>16453</v>
      </c>
      <c r="C2308" s="1"/>
      <c r="D2308" s="1"/>
      <c r="E2308" s="5" t="str">
        <f t="shared" si="36"/>
        <v>2/563</v>
      </c>
      <c r="F2308" s="1" t="s">
        <v>158</v>
      </c>
      <c r="G2308" s="1" t="s">
        <v>62</v>
      </c>
      <c r="H2308" s="1" t="s">
        <v>63</v>
      </c>
      <c r="I2308" t="s">
        <v>3239</v>
      </c>
      <c r="J2308" t="s">
        <v>3240</v>
      </c>
      <c r="K2308">
        <v>522.13</v>
      </c>
      <c r="L2308">
        <v>0</v>
      </c>
      <c r="M2308">
        <v>0</v>
      </c>
      <c r="N2308">
        <v>0</v>
      </c>
      <c r="O2308">
        <v>1290</v>
      </c>
      <c r="P2308">
        <v>1598</v>
      </c>
      <c r="Q2308">
        <v>147.06</v>
      </c>
      <c r="S2308">
        <v>160111</v>
      </c>
      <c r="T2308" t="s">
        <v>25</v>
      </c>
      <c r="U2308">
        <v>150625</v>
      </c>
      <c r="V2308" t="s">
        <v>58</v>
      </c>
      <c r="W2308">
        <v>151009</v>
      </c>
      <c r="X2308">
        <v>9</v>
      </c>
      <c r="Y2308">
        <v>0</v>
      </c>
      <c r="Z2308" s="6">
        <v>0</v>
      </c>
    </row>
    <row r="2309" spans="1:26" x14ac:dyDescent="0.25">
      <c r="A2309" s="1" t="s">
        <v>14915</v>
      </c>
      <c r="B2309" s="1" t="s">
        <v>16454</v>
      </c>
      <c r="C2309" s="1"/>
      <c r="D2309" s="1"/>
      <c r="E2309" s="5" t="str">
        <f t="shared" si="36"/>
        <v>2/564</v>
      </c>
      <c r="F2309" s="1" t="s">
        <v>158</v>
      </c>
      <c r="G2309" s="1" t="s">
        <v>543</v>
      </c>
      <c r="H2309" s="1" t="s">
        <v>109</v>
      </c>
      <c r="I2309" t="s">
        <v>3241</v>
      </c>
      <c r="J2309" t="s">
        <v>3237</v>
      </c>
      <c r="K2309">
        <v>425.65</v>
      </c>
      <c r="L2309">
        <v>0</v>
      </c>
      <c r="M2309">
        <v>0</v>
      </c>
      <c r="N2309">
        <v>0</v>
      </c>
      <c r="O2309">
        <v>998</v>
      </c>
      <c r="P2309">
        <v>1298</v>
      </c>
      <c r="Q2309">
        <v>134.46</v>
      </c>
      <c r="S2309">
        <v>150630</v>
      </c>
      <c r="T2309" t="s">
        <v>25</v>
      </c>
      <c r="U2309">
        <v>130716</v>
      </c>
      <c r="V2309" t="s">
        <v>58</v>
      </c>
      <c r="W2309">
        <v>150623</v>
      </c>
      <c r="X2309">
        <v>2</v>
      </c>
      <c r="Y2309">
        <v>0</v>
      </c>
      <c r="Z2309" s="6">
        <v>0</v>
      </c>
    </row>
    <row r="2310" spans="1:26" x14ac:dyDescent="0.25">
      <c r="A2310" s="1" t="s">
        <v>14915</v>
      </c>
      <c r="B2310" s="1" t="s">
        <v>16455</v>
      </c>
      <c r="C2310" s="1"/>
      <c r="D2310" s="1"/>
      <c r="E2310" s="5" t="str">
        <f t="shared" si="36"/>
        <v>2/565</v>
      </c>
      <c r="F2310" s="1" t="s">
        <v>158</v>
      </c>
      <c r="G2310" s="1" t="s">
        <v>583</v>
      </c>
      <c r="H2310" s="1" t="s">
        <v>55</v>
      </c>
      <c r="I2310" t="s">
        <v>3242</v>
      </c>
      <c r="J2310" t="s">
        <v>3240</v>
      </c>
      <c r="K2310">
        <v>522.13</v>
      </c>
      <c r="L2310">
        <v>0</v>
      </c>
      <c r="M2310">
        <v>0</v>
      </c>
      <c r="N2310">
        <v>0</v>
      </c>
      <c r="O2310">
        <v>1598</v>
      </c>
      <c r="P2310">
        <v>0</v>
      </c>
      <c r="Q2310">
        <v>206.05</v>
      </c>
      <c r="S2310">
        <v>150720</v>
      </c>
      <c r="T2310" t="s">
        <v>25</v>
      </c>
      <c r="U2310">
        <v>150625</v>
      </c>
      <c r="V2310" t="s">
        <v>58</v>
      </c>
      <c r="W2310">
        <v>151030</v>
      </c>
      <c r="X2310">
        <v>1</v>
      </c>
      <c r="Y2310">
        <v>0</v>
      </c>
      <c r="Z2310" s="6">
        <v>0</v>
      </c>
    </row>
    <row r="2311" spans="1:26" x14ac:dyDescent="0.25">
      <c r="A2311" s="1" t="s">
        <v>14915</v>
      </c>
      <c r="B2311" s="1" t="s">
        <v>16456</v>
      </c>
      <c r="C2311" s="1"/>
      <c r="D2311" s="1"/>
      <c r="E2311" s="5" t="str">
        <f t="shared" si="36"/>
        <v>2/566</v>
      </c>
      <c r="F2311" s="1" t="s">
        <v>158</v>
      </c>
      <c r="G2311" s="1" t="s">
        <v>3243</v>
      </c>
      <c r="H2311" s="1" t="s">
        <v>232</v>
      </c>
      <c r="I2311" t="s">
        <v>3244</v>
      </c>
      <c r="J2311" t="s">
        <v>3245</v>
      </c>
      <c r="K2311">
        <v>434.92</v>
      </c>
      <c r="L2311">
        <v>0</v>
      </c>
      <c r="M2311">
        <v>0</v>
      </c>
      <c r="N2311">
        <v>0</v>
      </c>
      <c r="O2311">
        <v>1190</v>
      </c>
      <c r="P2311">
        <v>1390</v>
      </c>
      <c r="Q2311">
        <v>173.61</v>
      </c>
      <c r="S2311">
        <v>140627</v>
      </c>
      <c r="T2311" t="s">
        <v>25</v>
      </c>
      <c r="U2311">
        <v>131115</v>
      </c>
      <c r="V2311" t="s">
        <v>58</v>
      </c>
      <c r="W2311">
        <v>140602</v>
      </c>
      <c r="X2311">
        <v>1</v>
      </c>
      <c r="Y2311">
        <v>0</v>
      </c>
      <c r="Z2311" s="6">
        <v>0</v>
      </c>
    </row>
    <row r="2312" spans="1:26" x14ac:dyDescent="0.25">
      <c r="A2312" s="1" t="s">
        <v>14915</v>
      </c>
      <c r="B2312" s="1" t="s">
        <v>16457</v>
      </c>
      <c r="C2312" s="1"/>
      <c r="D2312" s="1"/>
      <c r="E2312" s="5" t="str">
        <f t="shared" si="36"/>
        <v>2/567</v>
      </c>
      <c r="F2312" s="1" t="s">
        <v>158</v>
      </c>
      <c r="G2312" s="1" t="s">
        <v>1224</v>
      </c>
      <c r="H2312" s="1" t="s">
        <v>232</v>
      </c>
      <c r="I2312" t="s">
        <v>3246</v>
      </c>
      <c r="J2312" t="s">
        <v>3245</v>
      </c>
      <c r="K2312">
        <v>434.92</v>
      </c>
      <c r="L2312">
        <v>0</v>
      </c>
      <c r="M2312">
        <v>0</v>
      </c>
      <c r="N2312">
        <v>0</v>
      </c>
      <c r="O2312">
        <v>990</v>
      </c>
      <c r="P2312">
        <v>1190</v>
      </c>
      <c r="Q2312">
        <v>127.63</v>
      </c>
      <c r="S2312">
        <v>140724</v>
      </c>
      <c r="T2312" t="s">
        <v>25</v>
      </c>
      <c r="U2312">
        <v>131115</v>
      </c>
      <c r="V2312" t="s">
        <v>58</v>
      </c>
      <c r="W2312">
        <v>140320</v>
      </c>
      <c r="X2312">
        <v>10</v>
      </c>
      <c r="Y2312">
        <v>0</v>
      </c>
      <c r="Z2312" s="6">
        <v>0</v>
      </c>
    </row>
    <row r="2313" spans="1:26" x14ac:dyDescent="0.25">
      <c r="A2313" s="1" t="s">
        <v>14915</v>
      </c>
      <c r="B2313" s="1" t="s">
        <v>16458</v>
      </c>
      <c r="C2313" s="1"/>
      <c r="D2313" s="1"/>
      <c r="E2313" s="5" t="str">
        <f t="shared" si="36"/>
        <v>2/568</v>
      </c>
      <c r="F2313" s="1" t="s">
        <v>158</v>
      </c>
      <c r="G2313" s="1" t="s">
        <v>1222</v>
      </c>
      <c r="H2313" s="1" t="s">
        <v>232</v>
      </c>
      <c r="I2313" t="s">
        <v>3247</v>
      </c>
      <c r="J2313" t="s">
        <v>3245</v>
      </c>
      <c r="K2313">
        <v>434.92</v>
      </c>
      <c r="L2313">
        <v>0</v>
      </c>
      <c r="M2313">
        <v>0</v>
      </c>
      <c r="N2313">
        <v>0</v>
      </c>
      <c r="O2313">
        <v>1190</v>
      </c>
      <c r="P2313">
        <v>1390</v>
      </c>
      <c r="Q2313">
        <v>173.61</v>
      </c>
      <c r="S2313">
        <v>140627</v>
      </c>
      <c r="T2313" t="s">
        <v>25</v>
      </c>
      <c r="U2313">
        <v>131115</v>
      </c>
      <c r="V2313" t="s">
        <v>58</v>
      </c>
      <c r="W2313">
        <v>140428</v>
      </c>
      <c r="X2313">
        <v>1</v>
      </c>
      <c r="Y2313">
        <v>0</v>
      </c>
      <c r="Z2313" s="6">
        <v>0</v>
      </c>
    </row>
    <row r="2314" spans="1:26" x14ac:dyDescent="0.25">
      <c r="A2314" s="1" t="s">
        <v>14915</v>
      </c>
      <c r="B2314" s="1" t="s">
        <v>16459</v>
      </c>
      <c r="C2314" s="1"/>
      <c r="D2314" s="1"/>
      <c r="E2314" s="5" t="str">
        <f t="shared" si="36"/>
        <v>2/569</v>
      </c>
      <c r="F2314" s="1" t="s">
        <v>158</v>
      </c>
      <c r="G2314" s="1" t="s">
        <v>1214</v>
      </c>
      <c r="H2314" s="1" t="s">
        <v>232</v>
      </c>
      <c r="I2314" t="s">
        <v>3248</v>
      </c>
      <c r="J2314" t="s">
        <v>3245</v>
      </c>
      <c r="K2314">
        <v>434.92</v>
      </c>
      <c r="L2314">
        <v>0</v>
      </c>
      <c r="M2314">
        <v>0</v>
      </c>
      <c r="N2314">
        <v>0</v>
      </c>
      <c r="O2314">
        <v>1190</v>
      </c>
      <c r="P2314">
        <v>1390</v>
      </c>
      <c r="Q2314">
        <v>173.61</v>
      </c>
      <c r="S2314">
        <v>140627</v>
      </c>
      <c r="T2314" t="s">
        <v>25</v>
      </c>
      <c r="U2314">
        <v>140217</v>
      </c>
      <c r="V2314" t="s">
        <v>58</v>
      </c>
      <c r="W2314">
        <v>140428</v>
      </c>
      <c r="X2314">
        <v>1</v>
      </c>
      <c r="Y2314">
        <v>0</v>
      </c>
      <c r="Z2314" s="6">
        <v>0</v>
      </c>
    </row>
    <row r="2315" spans="1:26" x14ac:dyDescent="0.25">
      <c r="A2315" s="1" t="s">
        <v>14915</v>
      </c>
      <c r="B2315" s="1" t="s">
        <v>16460</v>
      </c>
      <c r="C2315" s="1"/>
      <c r="D2315" s="1"/>
      <c r="E2315" s="5" t="str">
        <f t="shared" si="36"/>
        <v>2/5691</v>
      </c>
      <c r="F2315" s="1" t="s">
        <v>158</v>
      </c>
      <c r="G2315" s="1" t="s">
        <v>462</v>
      </c>
      <c r="H2315" s="1" t="s">
        <v>127</v>
      </c>
      <c r="I2315" t="s">
        <v>3249</v>
      </c>
      <c r="J2315" t="s">
        <v>3250</v>
      </c>
      <c r="K2315">
        <v>493.6</v>
      </c>
      <c r="L2315">
        <v>0</v>
      </c>
      <c r="M2315">
        <v>0</v>
      </c>
      <c r="N2315">
        <v>0</v>
      </c>
      <c r="O2315">
        <v>1300</v>
      </c>
      <c r="P2315">
        <v>1560</v>
      </c>
      <c r="Q2315">
        <v>163.37</v>
      </c>
      <c r="S2315">
        <v>150109</v>
      </c>
      <c r="T2315" t="s">
        <v>25</v>
      </c>
      <c r="U2315">
        <v>140724</v>
      </c>
      <c r="V2315" t="s">
        <v>58</v>
      </c>
      <c r="W2315">
        <v>150217</v>
      </c>
      <c r="X2315">
        <v>12</v>
      </c>
      <c r="Y2315">
        <v>0</v>
      </c>
      <c r="Z2315" s="6">
        <v>0</v>
      </c>
    </row>
    <row r="2316" spans="1:26" x14ac:dyDescent="0.25">
      <c r="A2316" s="1" t="s">
        <v>14915</v>
      </c>
      <c r="B2316" s="1" t="s">
        <v>16461</v>
      </c>
      <c r="C2316" s="1"/>
      <c r="D2316" s="1"/>
      <c r="E2316" s="5" t="str">
        <f t="shared" si="36"/>
        <v>2/5692</v>
      </c>
      <c r="F2316" s="1" t="s">
        <v>158</v>
      </c>
      <c r="G2316" s="1" t="s">
        <v>155</v>
      </c>
      <c r="H2316" s="1" t="s">
        <v>63</v>
      </c>
      <c r="I2316" t="s">
        <v>3251</v>
      </c>
      <c r="J2316" t="s">
        <v>3250</v>
      </c>
      <c r="K2316">
        <v>608.22</v>
      </c>
      <c r="L2316">
        <v>0</v>
      </c>
      <c r="M2316">
        <v>0</v>
      </c>
      <c r="N2316">
        <v>0</v>
      </c>
      <c r="O2316">
        <v>1490</v>
      </c>
      <c r="P2316">
        <v>1890</v>
      </c>
      <c r="Q2316">
        <v>144.97999999999999</v>
      </c>
      <c r="S2316">
        <v>160111</v>
      </c>
      <c r="T2316" t="s">
        <v>25</v>
      </c>
      <c r="U2316">
        <v>140724</v>
      </c>
      <c r="V2316" t="s">
        <v>58</v>
      </c>
      <c r="W2316">
        <v>150828</v>
      </c>
      <c r="X2316">
        <v>28</v>
      </c>
      <c r="Y2316">
        <v>0</v>
      </c>
      <c r="Z2316" s="6">
        <v>0</v>
      </c>
    </row>
    <row r="2317" spans="1:26" x14ac:dyDescent="0.25">
      <c r="A2317" s="1" t="s">
        <v>14915</v>
      </c>
      <c r="B2317" s="1" t="s">
        <v>16462</v>
      </c>
      <c r="C2317" s="1"/>
      <c r="D2317" s="1"/>
      <c r="E2317" s="5" t="str">
        <f t="shared" si="36"/>
        <v>2/5693</v>
      </c>
      <c r="F2317" s="1" t="s">
        <v>158</v>
      </c>
      <c r="G2317" s="1" t="s">
        <v>2444</v>
      </c>
      <c r="H2317" s="1" t="s">
        <v>127</v>
      </c>
      <c r="I2317" t="s">
        <v>3252</v>
      </c>
      <c r="J2317" t="s">
        <v>3250</v>
      </c>
      <c r="K2317">
        <v>487.37</v>
      </c>
      <c r="L2317">
        <v>0</v>
      </c>
      <c r="M2317">
        <v>0</v>
      </c>
      <c r="N2317">
        <v>0</v>
      </c>
      <c r="O2317">
        <v>1280</v>
      </c>
      <c r="P2317">
        <v>1498</v>
      </c>
      <c r="Q2317">
        <v>162.63</v>
      </c>
      <c r="S2317">
        <v>150109</v>
      </c>
      <c r="T2317" t="s">
        <v>25</v>
      </c>
      <c r="U2317">
        <v>140724</v>
      </c>
      <c r="V2317" t="s">
        <v>58</v>
      </c>
      <c r="W2317">
        <v>141125</v>
      </c>
      <c r="X2317">
        <v>1</v>
      </c>
      <c r="Y2317">
        <v>0</v>
      </c>
      <c r="Z2317" s="6">
        <v>0</v>
      </c>
    </row>
    <row r="2318" spans="1:26" x14ac:dyDescent="0.25">
      <c r="A2318" s="1" t="s">
        <v>14915</v>
      </c>
      <c r="B2318" s="1" t="s">
        <v>16463</v>
      </c>
      <c r="C2318" s="1"/>
      <c r="D2318" s="1"/>
      <c r="E2318" s="5" t="str">
        <f t="shared" si="36"/>
        <v>2/5694</v>
      </c>
      <c r="F2318" s="1" t="s">
        <v>158</v>
      </c>
      <c r="G2318" s="1" t="s">
        <v>54</v>
      </c>
      <c r="H2318" s="1" t="s">
        <v>127</v>
      </c>
      <c r="I2318" t="s">
        <v>3253</v>
      </c>
      <c r="J2318" t="s">
        <v>3250</v>
      </c>
      <c r="K2318">
        <v>493.6</v>
      </c>
      <c r="L2318">
        <v>0</v>
      </c>
      <c r="M2318">
        <v>0</v>
      </c>
      <c r="N2318">
        <v>0</v>
      </c>
      <c r="O2318">
        <v>1300</v>
      </c>
      <c r="P2318">
        <v>1290</v>
      </c>
      <c r="Q2318">
        <v>163.37</v>
      </c>
      <c r="S2318">
        <v>150119</v>
      </c>
      <c r="T2318" t="s">
        <v>25</v>
      </c>
      <c r="U2318">
        <v>140724</v>
      </c>
      <c r="V2318" t="s">
        <v>58</v>
      </c>
      <c r="W2318">
        <v>150219</v>
      </c>
      <c r="X2318">
        <v>1</v>
      </c>
      <c r="Y2318">
        <v>0</v>
      </c>
      <c r="Z2318" s="6">
        <v>0</v>
      </c>
    </row>
    <row r="2319" spans="1:26" x14ac:dyDescent="0.25">
      <c r="A2319" s="1" t="s">
        <v>14915</v>
      </c>
      <c r="B2319" s="1" t="s">
        <v>16464</v>
      </c>
      <c r="C2319" s="1"/>
      <c r="D2319" s="1"/>
      <c r="E2319" s="5" t="str">
        <f t="shared" si="36"/>
        <v>2/5695</v>
      </c>
      <c r="F2319" s="1" t="s">
        <v>158</v>
      </c>
      <c r="G2319" s="1" t="s">
        <v>54</v>
      </c>
      <c r="H2319" s="1" t="s">
        <v>55</v>
      </c>
      <c r="I2319" t="s">
        <v>3254</v>
      </c>
      <c r="J2319" t="s">
        <v>3250</v>
      </c>
      <c r="K2319">
        <v>642.98</v>
      </c>
      <c r="L2319">
        <v>0</v>
      </c>
      <c r="M2319">
        <v>0</v>
      </c>
      <c r="N2319">
        <v>0</v>
      </c>
      <c r="O2319">
        <v>1998</v>
      </c>
      <c r="P2319">
        <v>1890</v>
      </c>
      <c r="Q2319">
        <v>210.74</v>
      </c>
      <c r="S2319">
        <v>160126</v>
      </c>
      <c r="T2319" t="s">
        <v>25</v>
      </c>
      <c r="U2319">
        <v>140724</v>
      </c>
      <c r="V2319" t="s">
        <v>58</v>
      </c>
      <c r="W2319">
        <v>160107</v>
      </c>
      <c r="X2319">
        <v>1</v>
      </c>
      <c r="Y2319">
        <v>0</v>
      </c>
      <c r="Z2319" s="6">
        <v>0</v>
      </c>
    </row>
    <row r="2320" spans="1:26" x14ac:dyDescent="0.25">
      <c r="A2320" s="1" t="s">
        <v>14915</v>
      </c>
      <c r="B2320" s="1" t="s">
        <v>16465</v>
      </c>
      <c r="C2320" s="1"/>
      <c r="D2320" s="1"/>
      <c r="E2320" s="5" t="str">
        <f t="shared" si="36"/>
        <v>2/5696</v>
      </c>
      <c r="F2320" s="1" t="s">
        <v>158</v>
      </c>
      <c r="G2320" s="1" t="s">
        <v>229</v>
      </c>
      <c r="H2320" s="1" t="s">
        <v>55</v>
      </c>
      <c r="I2320" t="s">
        <v>3255</v>
      </c>
      <c r="J2320" t="s">
        <v>3256</v>
      </c>
      <c r="K2320">
        <v>673.14</v>
      </c>
      <c r="L2320">
        <v>0</v>
      </c>
      <c r="M2320">
        <v>0</v>
      </c>
      <c r="N2320">
        <v>0</v>
      </c>
      <c r="O2320">
        <v>2180</v>
      </c>
      <c r="P2320">
        <v>0</v>
      </c>
      <c r="Q2320">
        <v>223.86</v>
      </c>
      <c r="S2320">
        <v>160126</v>
      </c>
      <c r="T2320" t="s">
        <v>25</v>
      </c>
      <c r="U2320">
        <v>160111</v>
      </c>
      <c r="V2320" t="s">
        <v>58</v>
      </c>
      <c r="W2320">
        <v>0</v>
      </c>
      <c r="X2320">
        <v>0</v>
      </c>
      <c r="Y2320">
        <v>0</v>
      </c>
      <c r="Z2320" s="6">
        <v>0</v>
      </c>
    </row>
    <row r="2321" spans="1:26" x14ac:dyDescent="0.25">
      <c r="A2321" s="1" t="s">
        <v>14915</v>
      </c>
      <c r="B2321" s="1" t="s">
        <v>15075</v>
      </c>
      <c r="C2321" s="1"/>
      <c r="D2321" s="1"/>
      <c r="E2321" s="5" t="str">
        <f t="shared" si="36"/>
        <v>2/57</v>
      </c>
      <c r="F2321" s="1" t="s">
        <v>158</v>
      </c>
      <c r="G2321" s="1" t="s">
        <v>3257</v>
      </c>
      <c r="H2321" s="1" t="s">
        <v>55</v>
      </c>
      <c r="I2321" t="s">
        <v>3258</v>
      </c>
      <c r="J2321" t="s">
        <v>3259</v>
      </c>
      <c r="K2321">
        <v>818.72</v>
      </c>
      <c r="L2321">
        <v>0</v>
      </c>
      <c r="M2321">
        <v>0</v>
      </c>
      <c r="N2321">
        <v>0</v>
      </c>
      <c r="O2321">
        <v>2590</v>
      </c>
      <c r="P2321">
        <v>0</v>
      </c>
      <c r="Q2321">
        <v>216.35</v>
      </c>
      <c r="S2321">
        <v>160126</v>
      </c>
      <c r="T2321" t="s">
        <v>25</v>
      </c>
      <c r="U2321">
        <v>130716</v>
      </c>
      <c r="V2321" t="s">
        <v>58</v>
      </c>
      <c r="W2321">
        <v>160107</v>
      </c>
      <c r="X2321">
        <v>1</v>
      </c>
      <c r="Y2321">
        <v>0</v>
      </c>
      <c r="Z2321" s="6">
        <v>0</v>
      </c>
    </row>
    <row r="2322" spans="1:26" x14ac:dyDescent="0.25">
      <c r="A2322" s="1" t="s">
        <v>14915</v>
      </c>
      <c r="B2322" s="1" t="s">
        <v>16466</v>
      </c>
      <c r="C2322" s="1"/>
      <c r="D2322" s="1"/>
      <c r="E2322" s="5" t="str">
        <f t="shared" si="36"/>
        <v>2/571</v>
      </c>
      <c r="F2322" s="1" t="s">
        <v>158</v>
      </c>
      <c r="G2322" s="1" t="s">
        <v>509</v>
      </c>
      <c r="H2322" s="1" t="s">
        <v>55</v>
      </c>
      <c r="I2322" t="s">
        <v>3260</v>
      </c>
      <c r="J2322" t="s">
        <v>3261</v>
      </c>
      <c r="K2322">
        <v>794.14</v>
      </c>
      <c r="L2322">
        <v>0</v>
      </c>
      <c r="M2322">
        <v>0</v>
      </c>
      <c r="N2322">
        <v>0</v>
      </c>
      <c r="O2322">
        <v>2490</v>
      </c>
      <c r="P2322">
        <v>2380</v>
      </c>
      <c r="Q2322">
        <v>213.55</v>
      </c>
      <c r="S2322">
        <v>150825</v>
      </c>
      <c r="T2322" t="s">
        <v>25</v>
      </c>
      <c r="U2322">
        <v>130716</v>
      </c>
      <c r="V2322" t="s">
        <v>58</v>
      </c>
      <c r="W2322">
        <v>151123</v>
      </c>
      <c r="X2322">
        <v>1</v>
      </c>
      <c r="Y2322">
        <v>0</v>
      </c>
      <c r="Z2322" s="6">
        <v>0</v>
      </c>
    </row>
    <row r="2323" spans="1:26" x14ac:dyDescent="0.25">
      <c r="A2323" s="1" t="s">
        <v>14915</v>
      </c>
      <c r="B2323" s="1" t="s">
        <v>16467</v>
      </c>
      <c r="C2323" s="1"/>
      <c r="D2323" s="1"/>
      <c r="E2323" s="5" t="str">
        <f t="shared" si="36"/>
        <v>2/572</v>
      </c>
      <c r="F2323" s="1" t="s">
        <v>158</v>
      </c>
      <c r="G2323" s="1" t="s">
        <v>473</v>
      </c>
      <c r="H2323" s="1" t="s">
        <v>109</v>
      </c>
      <c r="I2323" t="s">
        <v>3262</v>
      </c>
      <c r="J2323" t="s">
        <v>3261</v>
      </c>
      <c r="K2323">
        <v>659.4</v>
      </c>
      <c r="L2323">
        <v>0</v>
      </c>
      <c r="M2323">
        <v>0</v>
      </c>
      <c r="N2323">
        <v>0</v>
      </c>
      <c r="O2323">
        <v>1680</v>
      </c>
      <c r="P2323">
        <v>2090</v>
      </c>
      <c r="Q2323">
        <v>154.78</v>
      </c>
      <c r="S2323">
        <v>150630</v>
      </c>
      <c r="T2323" t="s">
        <v>25</v>
      </c>
      <c r="U2323">
        <v>130716</v>
      </c>
      <c r="V2323" t="s">
        <v>58</v>
      </c>
      <c r="W2323">
        <v>150623</v>
      </c>
      <c r="X2323">
        <v>2</v>
      </c>
      <c r="Y2323">
        <v>0</v>
      </c>
      <c r="Z2323" s="6">
        <v>0</v>
      </c>
    </row>
    <row r="2324" spans="1:26" x14ac:dyDescent="0.25">
      <c r="A2324" s="1" t="s">
        <v>14915</v>
      </c>
      <c r="B2324" s="1" t="s">
        <v>16468</v>
      </c>
      <c r="C2324" s="1"/>
      <c r="D2324" s="1"/>
      <c r="E2324" s="5" t="str">
        <f t="shared" si="36"/>
        <v>2/573</v>
      </c>
      <c r="F2324" s="1" t="s">
        <v>158</v>
      </c>
      <c r="G2324" s="1" t="s">
        <v>368</v>
      </c>
      <c r="H2324" s="1" t="s">
        <v>109</v>
      </c>
      <c r="I2324" t="s">
        <v>3263</v>
      </c>
      <c r="J2324" t="s">
        <v>3261</v>
      </c>
      <c r="K2324">
        <v>659.4</v>
      </c>
      <c r="L2324">
        <v>0</v>
      </c>
      <c r="M2324">
        <v>0</v>
      </c>
      <c r="N2324">
        <v>0</v>
      </c>
      <c r="O2324">
        <v>1680</v>
      </c>
      <c r="P2324">
        <v>2090</v>
      </c>
      <c r="Q2324">
        <v>154.78</v>
      </c>
      <c r="S2324">
        <v>150630</v>
      </c>
      <c r="T2324" t="s">
        <v>25</v>
      </c>
      <c r="U2324">
        <v>130920</v>
      </c>
      <c r="V2324" t="s">
        <v>58</v>
      </c>
      <c r="W2324">
        <v>150626</v>
      </c>
      <c r="X2324">
        <v>15</v>
      </c>
      <c r="Y2324">
        <v>0</v>
      </c>
      <c r="Z2324" s="6">
        <v>0</v>
      </c>
    </row>
    <row r="2325" spans="1:26" x14ac:dyDescent="0.25">
      <c r="A2325" s="1" t="s">
        <v>14915</v>
      </c>
      <c r="B2325" s="1" t="s">
        <v>16469</v>
      </c>
      <c r="C2325" s="1"/>
      <c r="D2325" s="1"/>
      <c r="E2325" s="5" t="str">
        <f t="shared" si="36"/>
        <v>2/575</v>
      </c>
      <c r="F2325" s="1" t="s">
        <v>158</v>
      </c>
      <c r="G2325" s="1" t="s">
        <v>1432</v>
      </c>
      <c r="H2325" s="1" t="s">
        <v>63</v>
      </c>
      <c r="I2325" t="s">
        <v>3264</v>
      </c>
      <c r="J2325" t="s">
        <v>3265</v>
      </c>
      <c r="K2325">
        <v>794.14</v>
      </c>
      <c r="L2325">
        <v>0</v>
      </c>
      <c r="M2325">
        <v>0</v>
      </c>
      <c r="N2325">
        <v>0</v>
      </c>
      <c r="O2325">
        <v>1980</v>
      </c>
      <c r="P2325">
        <v>2490</v>
      </c>
      <c r="Q2325">
        <v>149.33000000000001</v>
      </c>
      <c r="S2325">
        <v>160111</v>
      </c>
      <c r="T2325" t="s">
        <v>25</v>
      </c>
      <c r="U2325">
        <v>150617</v>
      </c>
      <c r="V2325" t="s">
        <v>58</v>
      </c>
      <c r="W2325">
        <v>151110</v>
      </c>
      <c r="X2325">
        <v>23</v>
      </c>
      <c r="Y2325">
        <v>0</v>
      </c>
      <c r="Z2325" s="6">
        <v>0</v>
      </c>
    </row>
    <row r="2326" spans="1:26" x14ac:dyDescent="0.25">
      <c r="A2326" s="1" t="s">
        <v>14915</v>
      </c>
      <c r="B2326" s="1" t="s">
        <v>16470</v>
      </c>
      <c r="C2326" s="1"/>
      <c r="D2326" s="1"/>
      <c r="E2326" s="5" t="str">
        <f t="shared" si="36"/>
        <v>2/576</v>
      </c>
      <c r="F2326" s="1" t="s">
        <v>158</v>
      </c>
      <c r="G2326" s="1" t="s">
        <v>1435</v>
      </c>
      <c r="H2326" s="1" t="s">
        <v>55</v>
      </c>
      <c r="I2326" t="s">
        <v>3266</v>
      </c>
      <c r="J2326" t="s">
        <v>3265</v>
      </c>
      <c r="K2326">
        <v>794.14</v>
      </c>
      <c r="L2326">
        <v>0</v>
      </c>
      <c r="M2326">
        <v>0</v>
      </c>
      <c r="N2326">
        <v>0</v>
      </c>
      <c r="O2326">
        <v>2490</v>
      </c>
      <c r="P2326">
        <v>2380</v>
      </c>
      <c r="Q2326">
        <v>213.55</v>
      </c>
      <c r="S2326">
        <v>150825</v>
      </c>
      <c r="T2326" t="s">
        <v>25</v>
      </c>
      <c r="U2326">
        <v>150617</v>
      </c>
      <c r="V2326" t="s">
        <v>58</v>
      </c>
      <c r="W2326">
        <v>151228</v>
      </c>
      <c r="X2326">
        <v>1</v>
      </c>
      <c r="Y2326">
        <v>0</v>
      </c>
      <c r="Z2326" s="6">
        <v>0</v>
      </c>
    </row>
    <row r="2327" spans="1:26" x14ac:dyDescent="0.25">
      <c r="A2327" s="1" t="s">
        <v>14915</v>
      </c>
      <c r="B2327" s="1" t="s">
        <v>16471</v>
      </c>
      <c r="C2327" s="1"/>
      <c r="D2327" s="1"/>
      <c r="E2327" s="5" t="str">
        <f t="shared" si="36"/>
        <v>2/577</v>
      </c>
      <c r="F2327" s="1" t="s">
        <v>158</v>
      </c>
      <c r="G2327" s="1" t="s">
        <v>3267</v>
      </c>
      <c r="H2327" s="1" t="s">
        <v>55</v>
      </c>
      <c r="I2327" t="s">
        <v>3268</v>
      </c>
      <c r="J2327" t="s">
        <v>3265</v>
      </c>
      <c r="K2327">
        <v>818.72</v>
      </c>
      <c r="L2327">
        <v>0</v>
      </c>
      <c r="M2327">
        <v>0</v>
      </c>
      <c r="N2327">
        <v>0</v>
      </c>
      <c r="O2327">
        <v>2690</v>
      </c>
      <c r="P2327">
        <v>0</v>
      </c>
      <c r="Q2327">
        <v>228.56</v>
      </c>
      <c r="S2327">
        <v>150805</v>
      </c>
      <c r="T2327" t="s">
        <v>25</v>
      </c>
      <c r="U2327">
        <v>150617</v>
      </c>
      <c r="V2327" t="s">
        <v>58</v>
      </c>
      <c r="W2327">
        <v>151027</v>
      </c>
      <c r="X2327">
        <v>1</v>
      </c>
      <c r="Y2327">
        <v>0</v>
      </c>
      <c r="Z2327" s="6">
        <v>0</v>
      </c>
    </row>
    <row r="2328" spans="1:26" x14ac:dyDescent="0.25">
      <c r="A2328" s="1" t="s">
        <v>14915</v>
      </c>
      <c r="B2328" s="1" t="s">
        <v>16472</v>
      </c>
      <c r="C2328" s="1"/>
      <c r="D2328" s="1"/>
      <c r="E2328" s="5" t="str">
        <f t="shared" si="36"/>
        <v>2/578</v>
      </c>
      <c r="F2328" s="1" t="s">
        <v>158</v>
      </c>
      <c r="G2328" s="1" t="s">
        <v>182</v>
      </c>
      <c r="H2328" s="1" t="s">
        <v>55</v>
      </c>
      <c r="I2328" t="s">
        <v>3269</v>
      </c>
      <c r="J2328" t="s">
        <v>3270</v>
      </c>
      <c r="K2328">
        <v>811.53</v>
      </c>
      <c r="L2328">
        <v>0</v>
      </c>
      <c r="M2328">
        <v>0</v>
      </c>
      <c r="N2328">
        <v>0</v>
      </c>
      <c r="O2328">
        <v>2590</v>
      </c>
      <c r="P2328">
        <v>0</v>
      </c>
      <c r="Q2328">
        <v>219.15</v>
      </c>
      <c r="S2328">
        <v>160126</v>
      </c>
      <c r="T2328" t="s">
        <v>25</v>
      </c>
      <c r="U2328">
        <v>160112</v>
      </c>
      <c r="V2328" t="s">
        <v>58</v>
      </c>
      <c r="W2328">
        <v>0</v>
      </c>
      <c r="X2328">
        <v>0</v>
      </c>
      <c r="Y2328">
        <v>0</v>
      </c>
      <c r="Z2328" s="6">
        <v>0</v>
      </c>
    </row>
    <row r="2329" spans="1:26" x14ac:dyDescent="0.25">
      <c r="A2329" s="1" t="s">
        <v>14915</v>
      </c>
      <c r="B2329" s="1" t="s">
        <v>16473</v>
      </c>
      <c r="C2329" s="1"/>
      <c r="D2329" s="1"/>
      <c r="E2329" s="5" t="str">
        <f t="shared" si="36"/>
        <v>2/579</v>
      </c>
      <c r="F2329" s="1" t="s">
        <v>158</v>
      </c>
      <c r="G2329" s="1" t="s">
        <v>3271</v>
      </c>
      <c r="H2329" s="1" t="s">
        <v>55</v>
      </c>
      <c r="I2329" t="s">
        <v>3272</v>
      </c>
      <c r="J2329" t="s">
        <v>3270</v>
      </c>
      <c r="K2329">
        <v>941.07</v>
      </c>
      <c r="L2329">
        <v>0</v>
      </c>
      <c r="M2329">
        <v>0</v>
      </c>
      <c r="N2329">
        <v>0</v>
      </c>
      <c r="O2329">
        <v>2980</v>
      </c>
      <c r="P2329">
        <v>0</v>
      </c>
      <c r="Q2329">
        <v>216.66</v>
      </c>
      <c r="S2329">
        <v>160126</v>
      </c>
      <c r="T2329" t="s">
        <v>25</v>
      </c>
      <c r="U2329">
        <v>160111</v>
      </c>
      <c r="V2329" t="s">
        <v>58</v>
      </c>
      <c r="W2329">
        <v>0</v>
      </c>
      <c r="X2329">
        <v>0</v>
      </c>
      <c r="Y2329">
        <v>0</v>
      </c>
      <c r="Z2329" s="6">
        <v>0</v>
      </c>
    </row>
    <row r="2330" spans="1:26" x14ac:dyDescent="0.25">
      <c r="A2330" s="1" t="s">
        <v>14915</v>
      </c>
      <c r="B2330" s="1" t="s">
        <v>16474</v>
      </c>
      <c r="C2330" s="1"/>
      <c r="D2330" s="1"/>
      <c r="E2330" s="5" t="str">
        <f t="shared" si="36"/>
        <v>2/5791</v>
      </c>
      <c r="F2330" s="1" t="s">
        <v>158</v>
      </c>
      <c r="G2330" s="1" t="s">
        <v>187</v>
      </c>
      <c r="H2330" s="1" t="s">
        <v>55</v>
      </c>
      <c r="I2330" t="s">
        <v>3273</v>
      </c>
      <c r="J2330" t="s">
        <v>3270</v>
      </c>
      <c r="K2330">
        <v>811.53</v>
      </c>
      <c r="L2330">
        <v>0</v>
      </c>
      <c r="M2330">
        <v>0</v>
      </c>
      <c r="N2330">
        <v>0</v>
      </c>
      <c r="O2330">
        <v>2590</v>
      </c>
      <c r="P2330">
        <v>0</v>
      </c>
      <c r="Q2330">
        <v>219.15</v>
      </c>
      <c r="S2330">
        <v>160126</v>
      </c>
      <c r="T2330" t="s">
        <v>25</v>
      </c>
      <c r="U2330">
        <v>160111</v>
      </c>
      <c r="V2330" t="s">
        <v>58</v>
      </c>
      <c r="W2330">
        <v>0</v>
      </c>
      <c r="X2330">
        <v>0</v>
      </c>
      <c r="Y2330">
        <v>0</v>
      </c>
      <c r="Z2330" s="6">
        <v>0</v>
      </c>
    </row>
    <row r="2331" spans="1:26" x14ac:dyDescent="0.25">
      <c r="A2331" s="1" t="s">
        <v>14915</v>
      </c>
      <c r="B2331" s="1" t="s">
        <v>16475</v>
      </c>
      <c r="C2331" s="1"/>
      <c r="D2331" s="1"/>
      <c r="E2331" s="5" t="str">
        <f t="shared" si="36"/>
        <v>2/5792</v>
      </c>
      <c r="F2331" s="1" t="s">
        <v>158</v>
      </c>
      <c r="G2331" s="1" t="s">
        <v>3274</v>
      </c>
      <c r="H2331" s="1" t="s">
        <v>127</v>
      </c>
      <c r="I2331" t="s">
        <v>3275</v>
      </c>
      <c r="J2331" t="s">
        <v>3276</v>
      </c>
      <c r="K2331">
        <v>682.02</v>
      </c>
      <c r="L2331">
        <v>0</v>
      </c>
      <c r="M2331">
        <v>0</v>
      </c>
      <c r="N2331">
        <v>0</v>
      </c>
      <c r="O2331">
        <v>1780</v>
      </c>
      <c r="P2331">
        <v>2090</v>
      </c>
      <c r="Q2331">
        <v>160.99</v>
      </c>
      <c r="S2331">
        <v>150109</v>
      </c>
      <c r="T2331" t="s">
        <v>25</v>
      </c>
      <c r="U2331">
        <v>140618</v>
      </c>
      <c r="V2331" t="s">
        <v>58</v>
      </c>
      <c r="W2331">
        <v>150121</v>
      </c>
      <c r="X2331">
        <v>2</v>
      </c>
      <c r="Y2331">
        <v>0</v>
      </c>
      <c r="Z2331" s="6">
        <v>0</v>
      </c>
    </row>
    <row r="2332" spans="1:26" x14ac:dyDescent="0.25">
      <c r="A2332" s="1" t="s">
        <v>14915</v>
      </c>
      <c r="B2332" s="1" t="s">
        <v>16476</v>
      </c>
      <c r="C2332" s="1"/>
      <c r="D2332" s="1"/>
      <c r="E2332" s="5" t="str">
        <f t="shared" si="36"/>
        <v>2/5793</v>
      </c>
      <c r="F2332" s="1" t="s">
        <v>158</v>
      </c>
      <c r="G2332" s="1" t="s">
        <v>450</v>
      </c>
      <c r="H2332" s="1" t="s">
        <v>55</v>
      </c>
      <c r="I2332" t="s">
        <v>3277</v>
      </c>
      <c r="J2332" t="s">
        <v>3276</v>
      </c>
      <c r="K2332">
        <v>659.4</v>
      </c>
      <c r="L2332">
        <v>0</v>
      </c>
      <c r="M2332">
        <v>0</v>
      </c>
      <c r="N2332">
        <v>0</v>
      </c>
      <c r="O2332">
        <v>2190</v>
      </c>
      <c r="P2332">
        <v>2090</v>
      </c>
      <c r="Q2332">
        <v>232.12</v>
      </c>
      <c r="S2332">
        <v>150715</v>
      </c>
      <c r="T2332" t="s">
        <v>25</v>
      </c>
      <c r="U2332">
        <v>140618</v>
      </c>
      <c r="V2332" t="s">
        <v>58</v>
      </c>
      <c r="W2332">
        <v>150831</v>
      </c>
      <c r="X2332">
        <v>1</v>
      </c>
      <c r="Y2332">
        <v>0</v>
      </c>
      <c r="Z2332" s="6">
        <v>0</v>
      </c>
    </row>
    <row r="2333" spans="1:26" x14ac:dyDescent="0.25">
      <c r="A2333" s="1" t="s">
        <v>14915</v>
      </c>
      <c r="B2333" s="1" t="s">
        <v>16477</v>
      </c>
      <c r="C2333" s="1"/>
      <c r="D2333" s="1"/>
      <c r="E2333" s="5" t="str">
        <f t="shared" si="36"/>
        <v>2/5794</v>
      </c>
      <c r="F2333" s="1" t="s">
        <v>158</v>
      </c>
      <c r="G2333" s="1" t="s">
        <v>185</v>
      </c>
      <c r="H2333" s="1" t="s">
        <v>55</v>
      </c>
      <c r="I2333" t="s">
        <v>3278</v>
      </c>
      <c r="J2333" t="s">
        <v>3270</v>
      </c>
      <c r="K2333">
        <v>811.53</v>
      </c>
      <c r="L2333">
        <v>0</v>
      </c>
      <c r="M2333">
        <v>0</v>
      </c>
      <c r="N2333">
        <v>0</v>
      </c>
      <c r="O2333">
        <v>2590</v>
      </c>
      <c r="P2333">
        <v>0</v>
      </c>
      <c r="Q2333">
        <v>219.15</v>
      </c>
      <c r="S2333">
        <v>160126</v>
      </c>
      <c r="T2333" t="s">
        <v>25</v>
      </c>
      <c r="U2333">
        <v>160111</v>
      </c>
      <c r="V2333" t="s">
        <v>58</v>
      </c>
      <c r="W2333">
        <v>0</v>
      </c>
      <c r="X2333">
        <v>0</v>
      </c>
      <c r="Y2333">
        <v>0</v>
      </c>
      <c r="Z2333" s="6">
        <v>0</v>
      </c>
    </row>
    <row r="2334" spans="1:26" x14ac:dyDescent="0.25">
      <c r="A2334" s="1" t="s">
        <v>14915</v>
      </c>
      <c r="B2334" s="1" t="s">
        <v>16478</v>
      </c>
      <c r="C2334" s="1"/>
      <c r="D2334" s="1"/>
      <c r="E2334" s="5" t="str">
        <f t="shared" si="36"/>
        <v>2/5795</v>
      </c>
      <c r="F2334" s="1" t="s">
        <v>158</v>
      </c>
      <c r="G2334" s="1" t="s">
        <v>564</v>
      </c>
      <c r="H2334" s="1" t="s">
        <v>55</v>
      </c>
      <c r="I2334" t="s">
        <v>3279</v>
      </c>
      <c r="J2334" t="s">
        <v>3261</v>
      </c>
      <c r="K2334">
        <v>659.4</v>
      </c>
      <c r="L2334">
        <v>0</v>
      </c>
      <c r="M2334">
        <v>0</v>
      </c>
      <c r="N2334">
        <v>0</v>
      </c>
      <c r="O2334">
        <v>2190</v>
      </c>
      <c r="P2334">
        <v>2090</v>
      </c>
      <c r="Q2334">
        <v>232.12</v>
      </c>
      <c r="S2334">
        <v>150715</v>
      </c>
      <c r="T2334" t="s">
        <v>25</v>
      </c>
      <c r="U2334">
        <v>150205</v>
      </c>
      <c r="V2334" t="s">
        <v>58</v>
      </c>
      <c r="W2334">
        <v>150708</v>
      </c>
      <c r="X2334">
        <v>19</v>
      </c>
      <c r="Y2334">
        <v>0</v>
      </c>
      <c r="Z2334" s="6">
        <v>0</v>
      </c>
    </row>
    <row r="2335" spans="1:26" x14ac:dyDescent="0.25">
      <c r="A2335" s="1" t="s">
        <v>14915</v>
      </c>
      <c r="B2335" s="1" t="s">
        <v>16479</v>
      </c>
      <c r="C2335" s="1"/>
      <c r="D2335" s="1"/>
      <c r="E2335" s="5" t="str">
        <f t="shared" si="36"/>
        <v>2/5796</v>
      </c>
      <c r="F2335" s="1" t="s">
        <v>158</v>
      </c>
      <c r="G2335" s="1" t="s">
        <v>2831</v>
      </c>
      <c r="H2335" s="1" t="s">
        <v>55</v>
      </c>
      <c r="I2335" t="s">
        <v>3280</v>
      </c>
      <c r="J2335" t="s">
        <v>3270</v>
      </c>
      <c r="K2335">
        <v>887</v>
      </c>
      <c r="L2335">
        <v>0</v>
      </c>
      <c r="M2335">
        <v>0</v>
      </c>
      <c r="N2335">
        <v>0</v>
      </c>
      <c r="O2335">
        <v>2980</v>
      </c>
      <c r="P2335">
        <v>0</v>
      </c>
      <c r="Q2335">
        <v>235.96</v>
      </c>
      <c r="S2335">
        <v>160126</v>
      </c>
      <c r="T2335" t="s">
        <v>25</v>
      </c>
      <c r="U2335">
        <v>160111</v>
      </c>
      <c r="V2335" t="s">
        <v>58</v>
      </c>
      <c r="W2335">
        <v>0</v>
      </c>
      <c r="X2335">
        <v>0</v>
      </c>
      <c r="Y2335">
        <v>0</v>
      </c>
      <c r="Z2335" s="6">
        <v>0</v>
      </c>
    </row>
    <row r="2336" spans="1:26" x14ac:dyDescent="0.25">
      <c r="A2336" s="1" t="s">
        <v>14915</v>
      </c>
      <c r="B2336" s="1" t="s">
        <v>15076</v>
      </c>
      <c r="C2336" s="1"/>
      <c r="D2336" s="1"/>
      <c r="E2336" s="5" t="str">
        <f t="shared" si="36"/>
        <v>2/58</v>
      </c>
      <c r="F2336" s="1" t="s">
        <v>158</v>
      </c>
      <c r="G2336" s="1" t="s">
        <v>3206</v>
      </c>
      <c r="H2336" s="1" t="s">
        <v>1230</v>
      </c>
      <c r="I2336" t="s">
        <v>3281</v>
      </c>
      <c r="J2336" t="s">
        <v>3282</v>
      </c>
      <c r="K2336">
        <v>431.54</v>
      </c>
      <c r="L2336">
        <v>0</v>
      </c>
      <c r="M2336">
        <v>0</v>
      </c>
      <c r="N2336">
        <v>0</v>
      </c>
      <c r="O2336">
        <v>990</v>
      </c>
      <c r="P2336">
        <v>1280</v>
      </c>
      <c r="Q2336">
        <v>129.41</v>
      </c>
      <c r="S2336">
        <v>140110</v>
      </c>
      <c r="T2336" t="s">
        <v>25</v>
      </c>
      <c r="U2336">
        <v>130716</v>
      </c>
      <c r="V2336" t="s">
        <v>58</v>
      </c>
      <c r="W2336">
        <v>140425</v>
      </c>
      <c r="X2336">
        <v>1</v>
      </c>
      <c r="Y2336">
        <v>0</v>
      </c>
      <c r="Z2336" s="6">
        <v>0</v>
      </c>
    </row>
    <row r="2337" spans="1:26" x14ac:dyDescent="0.25">
      <c r="A2337" s="1" t="s">
        <v>14915</v>
      </c>
      <c r="B2337" s="1" t="s">
        <v>16480</v>
      </c>
      <c r="C2337" s="1"/>
      <c r="D2337" s="1"/>
      <c r="E2337" s="5" t="str">
        <f t="shared" si="36"/>
        <v>2/581</v>
      </c>
      <c r="F2337" s="1" t="s">
        <v>158</v>
      </c>
      <c r="G2337" s="1" t="s">
        <v>2509</v>
      </c>
      <c r="H2337" s="1" t="s">
        <v>1230</v>
      </c>
      <c r="I2337" t="s">
        <v>3283</v>
      </c>
      <c r="J2337" t="s">
        <v>3282</v>
      </c>
      <c r="K2337">
        <v>431.54</v>
      </c>
      <c r="L2337">
        <v>0</v>
      </c>
      <c r="M2337">
        <v>0</v>
      </c>
      <c r="N2337">
        <v>0</v>
      </c>
      <c r="O2337">
        <v>990</v>
      </c>
      <c r="P2337">
        <v>1280</v>
      </c>
      <c r="Q2337">
        <v>129.41</v>
      </c>
      <c r="S2337">
        <v>140110</v>
      </c>
      <c r="T2337" t="s">
        <v>25</v>
      </c>
      <c r="U2337">
        <v>130716</v>
      </c>
      <c r="V2337" t="s">
        <v>58</v>
      </c>
      <c r="W2337">
        <v>140114</v>
      </c>
      <c r="X2337">
        <v>1</v>
      </c>
      <c r="Y2337">
        <v>0</v>
      </c>
      <c r="Z2337" s="6">
        <v>0</v>
      </c>
    </row>
    <row r="2338" spans="1:26" x14ac:dyDescent="0.25">
      <c r="A2338" s="1" t="s">
        <v>14915</v>
      </c>
      <c r="B2338" s="1" t="s">
        <v>16481</v>
      </c>
      <c r="C2338" s="1"/>
      <c r="D2338" s="1"/>
      <c r="E2338" s="5" t="str">
        <f t="shared" si="36"/>
        <v>2/582</v>
      </c>
      <c r="F2338" s="1" t="s">
        <v>158</v>
      </c>
      <c r="G2338" s="1" t="s">
        <v>3284</v>
      </c>
      <c r="H2338" s="1" t="s">
        <v>1230</v>
      </c>
      <c r="I2338" t="s">
        <v>3285</v>
      </c>
      <c r="J2338" t="s">
        <v>3282</v>
      </c>
      <c r="K2338">
        <v>431.54</v>
      </c>
      <c r="L2338">
        <v>0</v>
      </c>
      <c r="M2338">
        <v>0</v>
      </c>
      <c r="N2338">
        <v>0</v>
      </c>
      <c r="O2338">
        <v>990</v>
      </c>
      <c r="P2338">
        <v>1280</v>
      </c>
      <c r="Q2338">
        <v>129.41</v>
      </c>
      <c r="S2338">
        <v>140110</v>
      </c>
      <c r="T2338" t="s">
        <v>25</v>
      </c>
      <c r="U2338">
        <v>130716</v>
      </c>
      <c r="V2338" t="s">
        <v>58</v>
      </c>
      <c r="W2338">
        <v>140213</v>
      </c>
      <c r="X2338">
        <v>1</v>
      </c>
      <c r="Y2338">
        <v>0</v>
      </c>
      <c r="Z2338" s="6">
        <v>0</v>
      </c>
    </row>
    <row r="2339" spans="1:26" x14ac:dyDescent="0.25">
      <c r="A2339" s="1" t="s">
        <v>14915</v>
      </c>
      <c r="B2339" s="1" t="s">
        <v>16482</v>
      </c>
      <c r="C2339" s="1"/>
      <c r="D2339" s="1"/>
      <c r="E2339" s="5" t="str">
        <f t="shared" si="36"/>
        <v>2/583</v>
      </c>
      <c r="F2339" s="1" t="s">
        <v>158</v>
      </c>
      <c r="G2339" s="1" t="s">
        <v>3286</v>
      </c>
      <c r="H2339" s="1" t="s">
        <v>1230</v>
      </c>
      <c r="I2339" t="s">
        <v>3287</v>
      </c>
      <c r="J2339" t="s">
        <v>3282</v>
      </c>
      <c r="K2339">
        <v>431.54</v>
      </c>
      <c r="L2339">
        <v>0</v>
      </c>
      <c r="M2339">
        <v>0</v>
      </c>
      <c r="N2339">
        <v>0</v>
      </c>
      <c r="O2339">
        <v>990</v>
      </c>
      <c r="P2339">
        <v>1280</v>
      </c>
      <c r="Q2339">
        <v>129.41</v>
      </c>
      <c r="S2339">
        <v>140110</v>
      </c>
      <c r="T2339" t="s">
        <v>25</v>
      </c>
      <c r="U2339">
        <v>130716</v>
      </c>
      <c r="V2339" t="s">
        <v>58</v>
      </c>
      <c r="W2339">
        <v>140114</v>
      </c>
      <c r="X2339">
        <v>1</v>
      </c>
      <c r="Y2339">
        <v>0</v>
      </c>
      <c r="Z2339" s="6">
        <v>0</v>
      </c>
    </row>
    <row r="2340" spans="1:26" x14ac:dyDescent="0.25">
      <c r="A2340" s="1" t="s">
        <v>14915</v>
      </c>
      <c r="B2340" s="1" t="s">
        <v>16483</v>
      </c>
      <c r="C2340" s="1"/>
      <c r="D2340" s="1"/>
      <c r="E2340" s="5" t="str">
        <f t="shared" si="36"/>
        <v>2/584</v>
      </c>
      <c r="F2340" s="1" t="s">
        <v>158</v>
      </c>
      <c r="G2340" s="1" t="s">
        <v>3186</v>
      </c>
      <c r="H2340" s="1" t="s">
        <v>1230</v>
      </c>
      <c r="I2340" t="s">
        <v>3288</v>
      </c>
      <c r="J2340" t="s">
        <v>3289</v>
      </c>
      <c r="K2340">
        <v>431.54</v>
      </c>
      <c r="L2340">
        <v>0</v>
      </c>
      <c r="M2340">
        <v>0</v>
      </c>
      <c r="N2340">
        <v>0</v>
      </c>
      <c r="O2340">
        <v>990</v>
      </c>
      <c r="P2340">
        <v>1280</v>
      </c>
      <c r="Q2340">
        <v>129.41</v>
      </c>
      <c r="S2340">
        <v>140110</v>
      </c>
      <c r="T2340" t="s">
        <v>25</v>
      </c>
      <c r="U2340">
        <v>131101</v>
      </c>
      <c r="V2340" t="s">
        <v>58</v>
      </c>
      <c r="W2340">
        <v>140107</v>
      </c>
      <c r="X2340">
        <v>8</v>
      </c>
      <c r="Y2340">
        <v>0</v>
      </c>
      <c r="Z2340" s="6">
        <v>0</v>
      </c>
    </row>
    <row r="2341" spans="1:26" x14ac:dyDescent="0.25">
      <c r="A2341" s="1" t="s">
        <v>14915</v>
      </c>
      <c r="B2341" s="1" t="s">
        <v>16484</v>
      </c>
      <c r="C2341" s="1"/>
      <c r="D2341" s="1"/>
      <c r="E2341" s="5" t="str">
        <f t="shared" si="36"/>
        <v>2/585</v>
      </c>
      <c r="F2341" s="1" t="s">
        <v>158</v>
      </c>
      <c r="G2341" s="1" t="s">
        <v>3290</v>
      </c>
      <c r="H2341" s="1" t="s">
        <v>1230</v>
      </c>
      <c r="I2341" t="s">
        <v>3291</v>
      </c>
      <c r="K2341">
        <v>431.54</v>
      </c>
      <c r="L2341">
        <v>0</v>
      </c>
      <c r="M2341">
        <v>0</v>
      </c>
      <c r="N2341">
        <v>0</v>
      </c>
      <c r="O2341">
        <v>990</v>
      </c>
      <c r="P2341">
        <v>1280</v>
      </c>
      <c r="Q2341">
        <v>129.41</v>
      </c>
      <c r="S2341">
        <v>140110</v>
      </c>
      <c r="T2341" t="s">
        <v>25</v>
      </c>
      <c r="U2341">
        <v>131203</v>
      </c>
      <c r="V2341" t="s">
        <v>58</v>
      </c>
      <c r="W2341">
        <v>131219</v>
      </c>
      <c r="X2341">
        <v>3</v>
      </c>
      <c r="Y2341">
        <v>0</v>
      </c>
      <c r="Z2341" s="6">
        <v>0</v>
      </c>
    </row>
    <row r="2342" spans="1:26" x14ac:dyDescent="0.25">
      <c r="A2342" s="1" t="s">
        <v>14915</v>
      </c>
      <c r="B2342" s="1" t="s">
        <v>16485</v>
      </c>
      <c r="C2342" s="1"/>
      <c r="D2342" s="1"/>
      <c r="E2342" s="5" t="str">
        <f t="shared" si="36"/>
        <v>2/586</v>
      </c>
      <c r="F2342" s="1" t="s">
        <v>158</v>
      </c>
      <c r="G2342" s="1" t="s">
        <v>3292</v>
      </c>
      <c r="H2342" s="1" t="s">
        <v>1230</v>
      </c>
      <c r="I2342" t="s">
        <v>3293</v>
      </c>
      <c r="K2342">
        <v>431.54</v>
      </c>
      <c r="L2342">
        <v>0</v>
      </c>
      <c r="M2342">
        <v>0</v>
      </c>
      <c r="N2342">
        <v>0</v>
      </c>
      <c r="O2342">
        <v>990</v>
      </c>
      <c r="P2342">
        <v>1280</v>
      </c>
      <c r="Q2342">
        <v>129.41</v>
      </c>
      <c r="S2342">
        <v>140110</v>
      </c>
      <c r="T2342" t="s">
        <v>25</v>
      </c>
      <c r="U2342">
        <v>131206</v>
      </c>
      <c r="V2342" t="s">
        <v>58</v>
      </c>
      <c r="W2342">
        <v>131206</v>
      </c>
      <c r="X2342">
        <v>5</v>
      </c>
      <c r="Y2342">
        <v>0</v>
      </c>
      <c r="Z2342" s="6">
        <v>0</v>
      </c>
    </row>
    <row r="2343" spans="1:26" x14ac:dyDescent="0.25">
      <c r="A2343" s="1" t="s">
        <v>14915</v>
      </c>
      <c r="B2343" s="1" t="s">
        <v>15077</v>
      </c>
      <c r="C2343" s="1"/>
      <c r="D2343" s="1"/>
      <c r="E2343" s="5" t="str">
        <f t="shared" si="36"/>
        <v>2/59</v>
      </c>
      <c r="F2343" s="1" t="s">
        <v>158</v>
      </c>
      <c r="G2343" s="1" t="s">
        <v>54</v>
      </c>
      <c r="H2343" s="1" t="s">
        <v>1230</v>
      </c>
      <c r="I2343" t="s">
        <v>3294</v>
      </c>
      <c r="K2343">
        <v>363.93</v>
      </c>
      <c r="L2343">
        <v>0</v>
      </c>
      <c r="M2343">
        <v>0</v>
      </c>
      <c r="N2343">
        <v>0</v>
      </c>
      <c r="O2343">
        <v>990</v>
      </c>
      <c r="P2343">
        <v>1190</v>
      </c>
      <c r="Q2343">
        <v>172.03</v>
      </c>
      <c r="S2343">
        <v>140110</v>
      </c>
      <c r="T2343" t="s">
        <v>25</v>
      </c>
      <c r="U2343">
        <v>130710</v>
      </c>
      <c r="V2343" t="s">
        <v>58</v>
      </c>
      <c r="W2343">
        <v>131028</v>
      </c>
      <c r="X2343">
        <v>5</v>
      </c>
      <c r="Y2343">
        <v>0</v>
      </c>
      <c r="Z2343" s="6">
        <v>0</v>
      </c>
    </row>
    <row r="2344" spans="1:26" x14ac:dyDescent="0.25">
      <c r="A2344" s="1" t="s">
        <v>14915</v>
      </c>
      <c r="B2344" s="1" t="s">
        <v>15078</v>
      </c>
      <c r="C2344" s="1"/>
      <c r="D2344" s="1"/>
      <c r="E2344" s="5" t="str">
        <f t="shared" si="36"/>
        <v>2/591</v>
      </c>
      <c r="F2344" s="1" t="s">
        <v>158</v>
      </c>
      <c r="G2344" s="1" t="s">
        <v>3295</v>
      </c>
      <c r="H2344" s="1" t="s">
        <v>1230</v>
      </c>
      <c r="I2344" t="s">
        <v>3296</v>
      </c>
      <c r="J2344" t="s">
        <v>3297</v>
      </c>
      <c r="K2344">
        <v>363.93</v>
      </c>
      <c r="L2344">
        <v>0</v>
      </c>
      <c r="M2344">
        <v>0</v>
      </c>
      <c r="N2344">
        <v>0</v>
      </c>
      <c r="O2344">
        <v>990</v>
      </c>
      <c r="P2344">
        <v>1190</v>
      </c>
      <c r="Q2344">
        <v>172.03</v>
      </c>
      <c r="S2344">
        <v>140110</v>
      </c>
      <c r="T2344" t="s">
        <v>25</v>
      </c>
      <c r="U2344">
        <v>130716</v>
      </c>
      <c r="V2344" t="s">
        <v>58</v>
      </c>
      <c r="W2344">
        <v>140723</v>
      </c>
      <c r="X2344">
        <v>1</v>
      </c>
      <c r="Y2344">
        <v>0</v>
      </c>
      <c r="Z2344" s="6">
        <v>0</v>
      </c>
    </row>
    <row r="2345" spans="1:26" x14ac:dyDescent="0.25">
      <c r="A2345" s="1" t="s">
        <v>14915</v>
      </c>
      <c r="B2345" s="1" t="s">
        <v>15079</v>
      </c>
      <c r="C2345" s="1"/>
      <c r="D2345" s="1"/>
      <c r="E2345" s="5" t="str">
        <f t="shared" si="36"/>
        <v>2/592</v>
      </c>
      <c r="F2345" s="1" t="s">
        <v>158</v>
      </c>
      <c r="G2345" s="1" t="s">
        <v>3088</v>
      </c>
      <c r="H2345" s="1" t="s">
        <v>1230</v>
      </c>
      <c r="I2345" t="s">
        <v>3298</v>
      </c>
      <c r="J2345" t="s">
        <v>3297</v>
      </c>
      <c r="K2345">
        <v>363.93</v>
      </c>
      <c r="L2345">
        <v>0</v>
      </c>
      <c r="M2345">
        <v>0</v>
      </c>
      <c r="N2345">
        <v>0</v>
      </c>
      <c r="O2345">
        <v>990</v>
      </c>
      <c r="P2345">
        <v>1190</v>
      </c>
      <c r="Q2345">
        <v>172.03</v>
      </c>
      <c r="S2345">
        <v>140110</v>
      </c>
      <c r="T2345" t="s">
        <v>25</v>
      </c>
      <c r="U2345">
        <v>130716</v>
      </c>
      <c r="V2345" t="s">
        <v>58</v>
      </c>
      <c r="W2345">
        <v>131112</v>
      </c>
      <c r="X2345">
        <v>1</v>
      </c>
      <c r="Y2345">
        <v>0</v>
      </c>
      <c r="Z2345" s="6">
        <v>0</v>
      </c>
    </row>
    <row r="2346" spans="1:26" x14ac:dyDescent="0.25">
      <c r="A2346" s="1" t="s">
        <v>14915</v>
      </c>
      <c r="B2346" s="1" t="s">
        <v>15080</v>
      </c>
      <c r="C2346" s="1"/>
      <c r="D2346" s="1"/>
      <c r="E2346" s="5" t="str">
        <f t="shared" si="36"/>
        <v>2/593</v>
      </c>
      <c r="F2346" s="1" t="s">
        <v>158</v>
      </c>
      <c r="G2346" s="1" t="s">
        <v>3186</v>
      </c>
      <c r="H2346" s="1" t="s">
        <v>1230</v>
      </c>
      <c r="I2346" t="s">
        <v>3299</v>
      </c>
      <c r="J2346" t="s">
        <v>3297</v>
      </c>
      <c r="K2346">
        <v>363.93</v>
      </c>
      <c r="L2346">
        <v>0</v>
      </c>
      <c r="M2346">
        <v>0</v>
      </c>
      <c r="N2346">
        <v>0</v>
      </c>
      <c r="O2346">
        <v>990</v>
      </c>
      <c r="P2346">
        <v>1190</v>
      </c>
      <c r="Q2346">
        <v>172.03</v>
      </c>
      <c r="S2346">
        <v>140110</v>
      </c>
      <c r="T2346" t="s">
        <v>25</v>
      </c>
      <c r="U2346">
        <v>130716</v>
      </c>
      <c r="V2346" t="s">
        <v>58</v>
      </c>
      <c r="W2346">
        <v>130911</v>
      </c>
      <c r="X2346">
        <v>37</v>
      </c>
      <c r="Y2346">
        <v>0</v>
      </c>
      <c r="Z2346" s="6">
        <v>0</v>
      </c>
    </row>
    <row r="2347" spans="1:26" x14ac:dyDescent="0.25">
      <c r="A2347" s="1" t="s">
        <v>14915</v>
      </c>
      <c r="B2347" s="1" t="s">
        <v>15087</v>
      </c>
      <c r="C2347" s="1"/>
      <c r="D2347" s="1"/>
      <c r="E2347" s="5" t="str">
        <f t="shared" si="36"/>
        <v>2/60</v>
      </c>
      <c r="F2347" s="1" t="s">
        <v>158</v>
      </c>
      <c r="G2347" s="1" t="s">
        <v>3300</v>
      </c>
      <c r="H2347" s="1" t="s">
        <v>1230</v>
      </c>
      <c r="I2347" t="s">
        <v>3301</v>
      </c>
      <c r="J2347" t="s">
        <v>3302</v>
      </c>
      <c r="K2347">
        <v>376.81</v>
      </c>
      <c r="L2347">
        <v>0</v>
      </c>
      <c r="M2347">
        <v>0</v>
      </c>
      <c r="N2347">
        <v>0</v>
      </c>
      <c r="O2347">
        <v>990</v>
      </c>
      <c r="P2347">
        <v>1150</v>
      </c>
      <c r="Q2347">
        <v>162.72999999999999</v>
      </c>
      <c r="S2347">
        <v>140110</v>
      </c>
      <c r="T2347" t="s">
        <v>25</v>
      </c>
      <c r="U2347">
        <v>130716</v>
      </c>
      <c r="V2347" t="s">
        <v>58</v>
      </c>
      <c r="W2347">
        <v>140114</v>
      </c>
      <c r="X2347">
        <v>1</v>
      </c>
      <c r="Y2347">
        <v>0</v>
      </c>
      <c r="Z2347" s="6">
        <v>0</v>
      </c>
    </row>
    <row r="2348" spans="1:26" x14ac:dyDescent="0.25">
      <c r="A2348" s="1" t="s">
        <v>14915</v>
      </c>
      <c r="B2348" s="1" t="s">
        <v>16486</v>
      </c>
      <c r="C2348" s="1"/>
      <c r="D2348" s="1"/>
      <c r="E2348" s="5" t="str">
        <f t="shared" si="36"/>
        <v>2/601</v>
      </c>
      <c r="F2348" s="1" t="s">
        <v>158</v>
      </c>
      <c r="G2348" s="1" t="s">
        <v>3090</v>
      </c>
      <c r="H2348" s="1" t="s">
        <v>1230</v>
      </c>
      <c r="I2348" t="s">
        <v>3303</v>
      </c>
      <c r="J2348" t="s">
        <v>3304</v>
      </c>
      <c r="K2348">
        <v>376.81</v>
      </c>
      <c r="L2348">
        <v>0</v>
      </c>
      <c r="M2348">
        <v>0</v>
      </c>
      <c r="N2348">
        <v>0</v>
      </c>
      <c r="O2348">
        <v>990</v>
      </c>
      <c r="P2348">
        <v>1150</v>
      </c>
      <c r="Q2348">
        <v>162.72999999999999</v>
      </c>
      <c r="S2348">
        <v>140110</v>
      </c>
      <c r="T2348" t="s">
        <v>25</v>
      </c>
      <c r="U2348">
        <v>130716</v>
      </c>
      <c r="V2348" t="s">
        <v>58</v>
      </c>
      <c r="W2348">
        <v>140114</v>
      </c>
      <c r="X2348">
        <v>1</v>
      </c>
      <c r="Y2348">
        <v>0</v>
      </c>
      <c r="Z2348" s="6">
        <v>0</v>
      </c>
    </row>
    <row r="2349" spans="1:26" x14ac:dyDescent="0.25">
      <c r="A2349" s="1" t="s">
        <v>14915</v>
      </c>
      <c r="B2349" s="1" t="s">
        <v>15088</v>
      </c>
      <c r="C2349" s="1"/>
      <c r="D2349" s="1"/>
      <c r="E2349" s="5" t="str">
        <f t="shared" si="36"/>
        <v>2/602</v>
      </c>
      <c r="F2349" s="1" t="s">
        <v>158</v>
      </c>
      <c r="G2349" s="1" t="s">
        <v>316</v>
      </c>
      <c r="H2349" s="1" t="s">
        <v>55</v>
      </c>
      <c r="I2349" t="s">
        <v>3305</v>
      </c>
      <c r="J2349" t="s">
        <v>422</v>
      </c>
      <c r="K2349">
        <v>714.13</v>
      </c>
      <c r="L2349">
        <v>0</v>
      </c>
      <c r="M2349">
        <v>0</v>
      </c>
      <c r="N2349">
        <v>0</v>
      </c>
      <c r="O2349">
        <v>2180</v>
      </c>
      <c r="P2349">
        <v>1898</v>
      </c>
      <c r="Q2349">
        <v>205.27</v>
      </c>
      <c r="S2349">
        <v>150715</v>
      </c>
      <c r="T2349" t="s">
        <v>25</v>
      </c>
      <c r="U2349">
        <v>130716</v>
      </c>
      <c r="V2349" t="s">
        <v>58</v>
      </c>
      <c r="W2349">
        <v>151123</v>
      </c>
      <c r="X2349">
        <v>1</v>
      </c>
      <c r="Y2349">
        <v>0</v>
      </c>
      <c r="Z2349" s="6">
        <v>0</v>
      </c>
    </row>
    <row r="2350" spans="1:26" x14ac:dyDescent="0.25">
      <c r="A2350" s="1" t="s">
        <v>14915</v>
      </c>
      <c r="B2350" s="1" t="s">
        <v>15089</v>
      </c>
      <c r="C2350" s="1"/>
      <c r="D2350" s="1"/>
      <c r="E2350" s="5" t="str">
        <f t="shared" si="36"/>
        <v>2/603</v>
      </c>
      <c r="F2350" s="1" t="s">
        <v>158</v>
      </c>
      <c r="G2350" s="1" t="s">
        <v>141</v>
      </c>
      <c r="H2350" s="1" t="s">
        <v>55</v>
      </c>
      <c r="I2350" t="s">
        <v>3306</v>
      </c>
      <c r="J2350" t="s">
        <v>435</v>
      </c>
      <c r="K2350">
        <v>831.84</v>
      </c>
      <c r="L2350">
        <v>0</v>
      </c>
      <c r="M2350">
        <v>0</v>
      </c>
      <c r="N2350">
        <v>0</v>
      </c>
      <c r="O2350">
        <v>2680</v>
      </c>
      <c r="P2350">
        <v>2598</v>
      </c>
      <c r="Q2350">
        <v>222.18</v>
      </c>
      <c r="S2350">
        <v>160126</v>
      </c>
      <c r="T2350" t="s">
        <v>25</v>
      </c>
      <c r="U2350">
        <v>150617</v>
      </c>
      <c r="V2350" t="s">
        <v>58</v>
      </c>
      <c r="W2350">
        <v>151222</v>
      </c>
      <c r="X2350">
        <v>5</v>
      </c>
      <c r="Y2350">
        <v>0</v>
      </c>
      <c r="Z2350" s="6">
        <v>0</v>
      </c>
    </row>
    <row r="2351" spans="1:26" x14ac:dyDescent="0.25">
      <c r="A2351" s="1" t="s">
        <v>14915</v>
      </c>
      <c r="B2351" s="1" t="s">
        <v>15090</v>
      </c>
      <c r="C2351" s="1"/>
      <c r="D2351" s="1"/>
      <c r="E2351" s="5" t="str">
        <f t="shared" si="36"/>
        <v>2/604</v>
      </c>
      <c r="F2351" s="1" t="s">
        <v>158</v>
      </c>
      <c r="G2351" s="1" t="s">
        <v>20</v>
      </c>
      <c r="H2351" s="1" t="s">
        <v>55</v>
      </c>
      <c r="I2351" t="s">
        <v>3307</v>
      </c>
      <c r="K2351">
        <v>765.7</v>
      </c>
      <c r="L2351">
        <v>0</v>
      </c>
      <c r="M2351">
        <v>0</v>
      </c>
      <c r="N2351">
        <v>0</v>
      </c>
      <c r="O2351">
        <v>2598</v>
      </c>
      <c r="P2351">
        <v>2280</v>
      </c>
      <c r="Q2351">
        <v>239.3</v>
      </c>
      <c r="S2351">
        <v>160112</v>
      </c>
      <c r="T2351" t="s">
        <v>25</v>
      </c>
      <c r="U2351">
        <v>130815</v>
      </c>
      <c r="V2351" t="s">
        <v>58</v>
      </c>
      <c r="W2351">
        <v>151222</v>
      </c>
      <c r="X2351">
        <v>10</v>
      </c>
      <c r="Y2351">
        <v>0</v>
      </c>
      <c r="Z2351" s="6">
        <v>0</v>
      </c>
    </row>
    <row r="2352" spans="1:26" x14ac:dyDescent="0.25">
      <c r="A2352" s="1" t="s">
        <v>14915</v>
      </c>
      <c r="B2352" s="1" t="s">
        <v>15091</v>
      </c>
      <c r="C2352" s="1"/>
      <c r="D2352" s="1"/>
      <c r="E2352" s="5" t="str">
        <f t="shared" si="36"/>
        <v>2/605</v>
      </c>
      <c r="F2352" s="1" t="s">
        <v>158</v>
      </c>
      <c r="G2352" s="1" t="s">
        <v>94</v>
      </c>
      <c r="H2352" s="1" t="s">
        <v>63</v>
      </c>
      <c r="I2352" t="s">
        <v>3308</v>
      </c>
      <c r="J2352" t="s">
        <v>435</v>
      </c>
      <c r="K2352">
        <v>714.13</v>
      </c>
      <c r="L2352">
        <v>0</v>
      </c>
      <c r="M2352">
        <v>0</v>
      </c>
      <c r="N2352">
        <v>0</v>
      </c>
      <c r="O2352">
        <v>1790</v>
      </c>
      <c r="P2352">
        <v>2180</v>
      </c>
      <c r="Q2352">
        <v>150.65</v>
      </c>
      <c r="S2352">
        <v>160111</v>
      </c>
      <c r="T2352" t="s">
        <v>25</v>
      </c>
      <c r="U2352">
        <v>150617</v>
      </c>
      <c r="V2352" t="s">
        <v>58</v>
      </c>
      <c r="W2352">
        <v>151222</v>
      </c>
      <c r="X2352">
        <v>1</v>
      </c>
      <c r="Y2352">
        <v>0</v>
      </c>
      <c r="Z2352" s="6">
        <v>0</v>
      </c>
    </row>
    <row r="2353" spans="1:26" x14ac:dyDescent="0.25">
      <c r="A2353" s="1" t="s">
        <v>14915</v>
      </c>
      <c r="B2353" s="1" t="s">
        <v>15092</v>
      </c>
      <c r="C2353" s="1"/>
      <c r="D2353" s="1"/>
      <c r="E2353" s="5" t="str">
        <f t="shared" si="36"/>
        <v>2/606</v>
      </c>
      <c r="F2353" s="1" t="s">
        <v>158</v>
      </c>
      <c r="G2353" s="1" t="s">
        <v>131</v>
      </c>
      <c r="H2353" s="1" t="s">
        <v>55</v>
      </c>
      <c r="I2353" t="s">
        <v>3309</v>
      </c>
      <c r="J2353" t="s">
        <v>3310</v>
      </c>
      <c r="K2353">
        <v>765.7</v>
      </c>
      <c r="L2353">
        <v>0</v>
      </c>
      <c r="M2353">
        <v>0</v>
      </c>
      <c r="N2353">
        <v>0</v>
      </c>
      <c r="O2353">
        <v>2598</v>
      </c>
      <c r="P2353">
        <v>2280</v>
      </c>
      <c r="Q2353">
        <v>239.3</v>
      </c>
      <c r="S2353">
        <v>160112</v>
      </c>
      <c r="T2353" t="s">
        <v>25</v>
      </c>
      <c r="U2353">
        <v>131115</v>
      </c>
      <c r="V2353" t="s">
        <v>58</v>
      </c>
      <c r="W2353">
        <v>160107</v>
      </c>
      <c r="X2353">
        <v>1</v>
      </c>
      <c r="Y2353">
        <v>0</v>
      </c>
      <c r="Z2353" s="6">
        <v>0</v>
      </c>
    </row>
    <row r="2354" spans="1:26" x14ac:dyDescent="0.25">
      <c r="A2354" s="1" t="s">
        <v>14915</v>
      </c>
      <c r="B2354" s="1" t="s">
        <v>15093</v>
      </c>
      <c r="C2354" s="1"/>
      <c r="D2354" s="1"/>
      <c r="E2354" s="5" t="str">
        <f t="shared" si="36"/>
        <v>2/607</v>
      </c>
      <c r="F2354" s="1" t="s">
        <v>158</v>
      </c>
      <c r="G2354" s="1" t="s">
        <v>382</v>
      </c>
      <c r="H2354" s="1" t="s">
        <v>55</v>
      </c>
      <c r="I2354" t="s">
        <v>3311</v>
      </c>
      <c r="J2354" t="s">
        <v>3312</v>
      </c>
      <c r="K2354">
        <v>831.84</v>
      </c>
      <c r="L2354">
        <v>0</v>
      </c>
      <c r="M2354">
        <v>0</v>
      </c>
      <c r="N2354">
        <v>0</v>
      </c>
      <c r="O2354">
        <v>2680</v>
      </c>
      <c r="P2354">
        <v>2598</v>
      </c>
      <c r="Q2354">
        <v>222.18</v>
      </c>
      <c r="S2354">
        <v>160126</v>
      </c>
      <c r="T2354" t="s">
        <v>25</v>
      </c>
      <c r="U2354">
        <v>151126</v>
      </c>
      <c r="V2354" t="s">
        <v>58</v>
      </c>
      <c r="W2354">
        <v>160108</v>
      </c>
      <c r="X2354">
        <v>2</v>
      </c>
      <c r="Y2354">
        <v>0</v>
      </c>
      <c r="Z2354" s="6">
        <v>0</v>
      </c>
    </row>
    <row r="2355" spans="1:26" x14ac:dyDescent="0.25">
      <c r="A2355" s="1" t="s">
        <v>14915</v>
      </c>
      <c r="B2355" s="1" t="s">
        <v>15094</v>
      </c>
      <c r="C2355" s="1"/>
      <c r="D2355" s="1"/>
      <c r="E2355" s="5" t="str">
        <f t="shared" si="36"/>
        <v>2/608</v>
      </c>
      <c r="F2355" s="1" t="s">
        <v>158</v>
      </c>
      <c r="G2355" s="1" t="s">
        <v>142</v>
      </c>
      <c r="H2355" s="1" t="s">
        <v>109</v>
      </c>
      <c r="I2355" t="s">
        <v>3313</v>
      </c>
      <c r="J2355" t="s">
        <v>422</v>
      </c>
      <c r="K2355">
        <v>631.02</v>
      </c>
      <c r="L2355">
        <v>0</v>
      </c>
      <c r="M2355">
        <v>0</v>
      </c>
      <c r="N2355">
        <v>0</v>
      </c>
      <c r="O2355">
        <v>1490</v>
      </c>
      <c r="P2355">
        <v>1898</v>
      </c>
      <c r="Q2355">
        <v>136.13</v>
      </c>
      <c r="S2355">
        <v>150630</v>
      </c>
      <c r="T2355" t="s">
        <v>25</v>
      </c>
      <c r="U2355">
        <v>131128</v>
      </c>
      <c r="V2355" t="s">
        <v>58</v>
      </c>
      <c r="W2355">
        <v>150722</v>
      </c>
      <c r="X2355">
        <v>1</v>
      </c>
      <c r="Y2355">
        <v>0</v>
      </c>
      <c r="Z2355" s="6">
        <v>0</v>
      </c>
    </row>
    <row r="2356" spans="1:26" x14ac:dyDescent="0.25">
      <c r="A2356" s="1" t="s">
        <v>14915</v>
      </c>
      <c r="B2356" s="1" t="s">
        <v>15095</v>
      </c>
      <c r="C2356" s="1"/>
      <c r="D2356" s="1"/>
      <c r="E2356" s="5" t="str">
        <f t="shared" si="36"/>
        <v>2/609</v>
      </c>
      <c r="F2356" s="1" t="s">
        <v>158</v>
      </c>
      <c r="G2356" s="1" t="s">
        <v>96</v>
      </c>
      <c r="H2356" s="1" t="s">
        <v>63</v>
      </c>
      <c r="I2356" t="s">
        <v>3314</v>
      </c>
      <c r="J2356" t="s">
        <v>435</v>
      </c>
      <c r="K2356">
        <v>714.13</v>
      </c>
      <c r="L2356">
        <v>0</v>
      </c>
      <c r="M2356">
        <v>0</v>
      </c>
      <c r="N2356">
        <v>0</v>
      </c>
      <c r="O2356">
        <v>1790</v>
      </c>
      <c r="P2356">
        <v>2180</v>
      </c>
      <c r="Q2356">
        <v>150.65</v>
      </c>
      <c r="S2356">
        <v>160111</v>
      </c>
      <c r="T2356" t="s">
        <v>25</v>
      </c>
      <c r="U2356">
        <v>150617</v>
      </c>
      <c r="V2356" t="s">
        <v>58</v>
      </c>
      <c r="W2356">
        <v>151125</v>
      </c>
      <c r="X2356">
        <v>1</v>
      </c>
      <c r="Y2356">
        <v>0</v>
      </c>
      <c r="Z2356" s="6">
        <v>0</v>
      </c>
    </row>
    <row r="2357" spans="1:26" x14ac:dyDescent="0.25">
      <c r="A2357" s="1" t="s">
        <v>14915</v>
      </c>
      <c r="B2357" s="1" t="s">
        <v>15096</v>
      </c>
      <c r="C2357" s="1"/>
      <c r="D2357" s="1"/>
      <c r="E2357" s="5" t="str">
        <f t="shared" si="36"/>
        <v>2/6091</v>
      </c>
      <c r="F2357" s="1" t="s">
        <v>158</v>
      </c>
      <c r="G2357" s="1" t="s">
        <v>491</v>
      </c>
      <c r="H2357" s="1" t="s">
        <v>55</v>
      </c>
      <c r="I2357" t="s">
        <v>3315</v>
      </c>
      <c r="J2357" t="s">
        <v>3316</v>
      </c>
      <c r="K2357">
        <v>831.84</v>
      </c>
      <c r="L2357">
        <v>0</v>
      </c>
      <c r="M2357">
        <v>0</v>
      </c>
      <c r="N2357">
        <v>0</v>
      </c>
      <c r="O2357">
        <v>2680</v>
      </c>
      <c r="P2357">
        <v>2598</v>
      </c>
      <c r="Q2357">
        <v>222.18</v>
      </c>
      <c r="S2357">
        <v>160126</v>
      </c>
      <c r="T2357" t="s">
        <v>25</v>
      </c>
      <c r="U2357">
        <v>151126</v>
      </c>
      <c r="V2357" t="s">
        <v>58</v>
      </c>
      <c r="W2357">
        <v>160104</v>
      </c>
      <c r="X2357">
        <v>38</v>
      </c>
      <c r="Y2357">
        <v>0</v>
      </c>
      <c r="Z2357" s="6">
        <v>0</v>
      </c>
    </row>
    <row r="2358" spans="1:26" x14ac:dyDescent="0.25">
      <c r="A2358" s="1" t="s">
        <v>14915</v>
      </c>
      <c r="B2358" s="1" t="s">
        <v>15097</v>
      </c>
      <c r="C2358" s="1"/>
      <c r="D2358" s="1"/>
      <c r="E2358" s="5" t="str">
        <f t="shared" si="36"/>
        <v>2/6092</v>
      </c>
      <c r="F2358" s="1" t="s">
        <v>158</v>
      </c>
      <c r="G2358" s="1" t="s">
        <v>3317</v>
      </c>
      <c r="H2358" s="1" t="s">
        <v>63</v>
      </c>
      <c r="I2358" t="s">
        <v>3318</v>
      </c>
      <c r="J2358" t="s">
        <v>435</v>
      </c>
      <c r="K2358">
        <v>714.13</v>
      </c>
      <c r="L2358">
        <v>0</v>
      </c>
      <c r="M2358">
        <v>0</v>
      </c>
      <c r="N2358">
        <v>0</v>
      </c>
      <c r="O2358">
        <v>1790</v>
      </c>
      <c r="P2358">
        <v>2180</v>
      </c>
      <c r="Q2358">
        <v>150.65</v>
      </c>
      <c r="S2358">
        <v>160111</v>
      </c>
      <c r="T2358" t="s">
        <v>25</v>
      </c>
      <c r="U2358">
        <v>150617</v>
      </c>
      <c r="V2358" t="s">
        <v>58</v>
      </c>
      <c r="W2358">
        <v>151222</v>
      </c>
      <c r="X2358">
        <v>8</v>
      </c>
      <c r="Y2358">
        <v>0</v>
      </c>
      <c r="Z2358" s="6">
        <v>0</v>
      </c>
    </row>
    <row r="2359" spans="1:26" x14ac:dyDescent="0.25">
      <c r="A2359" s="1" t="s">
        <v>14915</v>
      </c>
      <c r="B2359" s="1" t="s">
        <v>15098</v>
      </c>
      <c r="C2359" s="1"/>
      <c r="D2359" s="1"/>
      <c r="E2359" s="5" t="str">
        <f t="shared" si="36"/>
        <v>2/6093</v>
      </c>
      <c r="F2359" s="1" t="s">
        <v>158</v>
      </c>
      <c r="G2359" s="1" t="s">
        <v>20</v>
      </c>
      <c r="H2359" s="1" t="s">
        <v>55</v>
      </c>
      <c r="I2359" t="s">
        <v>3319</v>
      </c>
      <c r="J2359" t="s">
        <v>3312</v>
      </c>
      <c r="K2359">
        <v>831.84</v>
      </c>
      <c r="L2359">
        <v>0</v>
      </c>
      <c r="M2359">
        <v>0</v>
      </c>
      <c r="N2359">
        <v>0</v>
      </c>
      <c r="O2359">
        <v>2680</v>
      </c>
      <c r="P2359">
        <v>2598</v>
      </c>
      <c r="Q2359">
        <v>222.18</v>
      </c>
      <c r="S2359">
        <v>160126</v>
      </c>
      <c r="T2359" t="s">
        <v>25</v>
      </c>
      <c r="U2359">
        <v>151126</v>
      </c>
      <c r="V2359" t="s">
        <v>58</v>
      </c>
      <c r="W2359">
        <v>160104</v>
      </c>
      <c r="X2359">
        <v>1</v>
      </c>
      <c r="Y2359">
        <v>0</v>
      </c>
      <c r="Z2359" s="6">
        <v>0</v>
      </c>
    </row>
    <row r="2360" spans="1:26" x14ac:dyDescent="0.25">
      <c r="A2360" s="1" t="s">
        <v>14915</v>
      </c>
      <c r="B2360" s="1" t="s">
        <v>16487</v>
      </c>
      <c r="C2360" s="1"/>
      <c r="D2360" s="1"/>
      <c r="E2360" s="5" t="str">
        <f t="shared" si="36"/>
        <v>2/6094</v>
      </c>
      <c r="F2360" s="1" t="s">
        <v>158</v>
      </c>
      <c r="G2360" s="1" t="s">
        <v>126</v>
      </c>
      <c r="H2360" s="1" t="s">
        <v>127</v>
      </c>
      <c r="I2360" t="s">
        <v>3320</v>
      </c>
      <c r="J2360" t="s">
        <v>417</v>
      </c>
      <c r="K2360">
        <v>588</v>
      </c>
      <c r="L2360">
        <v>0</v>
      </c>
      <c r="M2360">
        <v>0</v>
      </c>
      <c r="N2360">
        <v>0</v>
      </c>
      <c r="O2360">
        <v>1490</v>
      </c>
      <c r="P2360">
        <v>1790</v>
      </c>
      <c r="Q2360">
        <v>153.4</v>
      </c>
      <c r="S2360">
        <v>150109</v>
      </c>
      <c r="T2360" t="s">
        <v>25</v>
      </c>
      <c r="U2360">
        <v>140618</v>
      </c>
      <c r="V2360" t="s">
        <v>58</v>
      </c>
      <c r="W2360">
        <v>141223</v>
      </c>
      <c r="X2360">
        <v>1</v>
      </c>
      <c r="Y2360">
        <v>0</v>
      </c>
      <c r="Z2360" s="6">
        <v>0</v>
      </c>
    </row>
    <row r="2361" spans="1:26" x14ac:dyDescent="0.25">
      <c r="A2361" s="1" t="s">
        <v>14915</v>
      </c>
      <c r="B2361" s="1" t="s">
        <v>16488</v>
      </c>
      <c r="C2361" s="1"/>
      <c r="D2361" s="1"/>
      <c r="E2361" s="5" t="str">
        <f t="shared" si="36"/>
        <v>2/6095</v>
      </c>
      <c r="F2361" s="1" t="s">
        <v>158</v>
      </c>
      <c r="G2361" s="1" t="s">
        <v>292</v>
      </c>
      <c r="H2361" s="1" t="s">
        <v>127</v>
      </c>
      <c r="I2361" t="s">
        <v>3321</v>
      </c>
      <c r="J2361" t="s">
        <v>417</v>
      </c>
      <c r="K2361">
        <v>588</v>
      </c>
      <c r="L2361">
        <v>0</v>
      </c>
      <c r="M2361">
        <v>0</v>
      </c>
      <c r="N2361">
        <v>0</v>
      </c>
      <c r="O2361">
        <v>1490</v>
      </c>
      <c r="P2361">
        <v>1790</v>
      </c>
      <c r="Q2361">
        <v>153.4</v>
      </c>
      <c r="S2361">
        <v>150109</v>
      </c>
      <c r="T2361" t="s">
        <v>25</v>
      </c>
      <c r="U2361">
        <v>140618</v>
      </c>
      <c r="V2361" t="s">
        <v>58</v>
      </c>
      <c r="W2361">
        <v>141212</v>
      </c>
      <c r="X2361">
        <v>10</v>
      </c>
      <c r="Y2361">
        <v>0</v>
      </c>
      <c r="Z2361" s="6">
        <v>0</v>
      </c>
    </row>
    <row r="2362" spans="1:26" x14ac:dyDescent="0.25">
      <c r="A2362" s="1" t="s">
        <v>14915</v>
      </c>
      <c r="B2362" s="1" t="s">
        <v>16489</v>
      </c>
      <c r="C2362" s="1"/>
      <c r="D2362" s="1"/>
      <c r="E2362" s="5" t="str">
        <f t="shared" si="36"/>
        <v>2/6096</v>
      </c>
      <c r="F2362" s="1" t="s">
        <v>158</v>
      </c>
      <c r="G2362" s="1" t="s">
        <v>281</v>
      </c>
      <c r="H2362" s="1" t="s">
        <v>127</v>
      </c>
      <c r="I2362" t="s">
        <v>3322</v>
      </c>
      <c r="J2362" t="s">
        <v>417</v>
      </c>
      <c r="K2362">
        <v>588</v>
      </c>
      <c r="L2362">
        <v>0</v>
      </c>
      <c r="M2362">
        <v>0</v>
      </c>
      <c r="N2362">
        <v>0</v>
      </c>
      <c r="O2362">
        <v>1490</v>
      </c>
      <c r="P2362">
        <v>1790</v>
      </c>
      <c r="Q2362">
        <v>153.4</v>
      </c>
      <c r="S2362">
        <v>150109</v>
      </c>
      <c r="T2362" t="s">
        <v>25</v>
      </c>
      <c r="U2362">
        <v>140702</v>
      </c>
      <c r="V2362" t="s">
        <v>58</v>
      </c>
      <c r="W2362">
        <v>141212</v>
      </c>
      <c r="X2362">
        <v>8</v>
      </c>
      <c r="Y2362">
        <v>0</v>
      </c>
      <c r="Z2362" s="6">
        <v>0</v>
      </c>
    </row>
    <row r="2363" spans="1:26" x14ac:dyDescent="0.25">
      <c r="A2363" s="1" t="s">
        <v>14915</v>
      </c>
      <c r="B2363" s="1" t="s">
        <v>16490</v>
      </c>
      <c r="C2363" s="1"/>
      <c r="D2363" s="1"/>
      <c r="E2363" s="5" t="str">
        <f t="shared" si="36"/>
        <v>2/6097</v>
      </c>
      <c r="F2363" s="1" t="s">
        <v>158</v>
      </c>
      <c r="G2363" s="1" t="s">
        <v>3323</v>
      </c>
      <c r="H2363" s="1" t="s">
        <v>109</v>
      </c>
      <c r="I2363" t="s">
        <v>3324</v>
      </c>
      <c r="J2363" t="s">
        <v>422</v>
      </c>
      <c r="K2363">
        <v>631.02</v>
      </c>
      <c r="L2363">
        <v>0</v>
      </c>
      <c r="M2363">
        <v>0</v>
      </c>
      <c r="N2363">
        <v>0</v>
      </c>
      <c r="O2363">
        <v>1490</v>
      </c>
      <c r="P2363">
        <v>1890</v>
      </c>
      <c r="Q2363">
        <v>136.13</v>
      </c>
      <c r="S2363">
        <v>150630</v>
      </c>
      <c r="T2363" t="s">
        <v>25</v>
      </c>
      <c r="U2363">
        <v>141127</v>
      </c>
      <c r="V2363" t="s">
        <v>58</v>
      </c>
      <c r="W2363">
        <v>150529</v>
      </c>
      <c r="X2363">
        <v>1</v>
      </c>
      <c r="Y2363">
        <v>0</v>
      </c>
      <c r="Z2363" s="6">
        <v>0</v>
      </c>
    </row>
    <row r="2364" spans="1:26" x14ac:dyDescent="0.25">
      <c r="A2364" s="1" t="s">
        <v>14915</v>
      </c>
      <c r="B2364" s="1" t="s">
        <v>16491</v>
      </c>
      <c r="C2364" s="1"/>
      <c r="D2364" s="1"/>
      <c r="E2364" s="5" t="str">
        <f t="shared" si="36"/>
        <v>2/6098</v>
      </c>
      <c r="F2364" s="1" t="s">
        <v>158</v>
      </c>
      <c r="G2364" s="1" t="s">
        <v>2472</v>
      </c>
      <c r="H2364" s="1" t="s">
        <v>63</v>
      </c>
      <c r="I2364" t="s">
        <v>3325</v>
      </c>
      <c r="J2364" t="s">
        <v>422</v>
      </c>
      <c r="K2364">
        <v>714.13</v>
      </c>
      <c r="L2364">
        <v>0</v>
      </c>
      <c r="M2364">
        <v>0</v>
      </c>
      <c r="N2364">
        <v>0</v>
      </c>
      <c r="O2364">
        <v>1790</v>
      </c>
      <c r="P2364">
        <v>2180</v>
      </c>
      <c r="Q2364">
        <v>150.65</v>
      </c>
      <c r="S2364">
        <v>160111</v>
      </c>
      <c r="T2364" t="s">
        <v>25</v>
      </c>
      <c r="U2364">
        <v>141127</v>
      </c>
      <c r="V2364" t="s">
        <v>58</v>
      </c>
      <c r="W2364">
        <v>150722</v>
      </c>
      <c r="X2364">
        <v>1</v>
      </c>
      <c r="Y2364">
        <v>0</v>
      </c>
      <c r="Z2364" s="6">
        <v>0</v>
      </c>
    </row>
    <row r="2365" spans="1:26" x14ac:dyDescent="0.25">
      <c r="A2365" s="1" t="s">
        <v>14915</v>
      </c>
      <c r="B2365" s="1" t="s">
        <v>16492</v>
      </c>
      <c r="C2365" s="1"/>
      <c r="D2365" s="1"/>
      <c r="E2365" s="5" t="str">
        <f t="shared" si="36"/>
        <v>2/6099</v>
      </c>
      <c r="F2365" s="1" t="s">
        <v>158</v>
      </c>
      <c r="G2365" s="1" t="s">
        <v>20</v>
      </c>
      <c r="H2365" s="1" t="s">
        <v>55</v>
      </c>
      <c r="I2365" t="s">
        <v>3326</v>
      </c>
      <c r="K2365">
        <v>765.7</v>
      </c>
      <c r="L2365">
        <v>0</v>
      </c>
      <c r="M2365">
        <v>0</v>
      </c>
      <c r="N2365">
        <v>0</v>
      </c>
      <c r="O2365">
        <v>2598</v>
      </c>
      <c r="P2365">
        <v>2280</v>
      </c>
      <c r="Q2365">
        <v>239.3</v>
      </c>
      <c r="S2365">
        <v>160112</v>
      </c>
      <c r="T2365" t="s">
        <v>25</v>
      </c>
      <c r="U2365">
        <v>151222</v>
      </c>
      <c r="V2365" t="s">
        <v>58</v>
      </c>
      <c r="W2365">
        <v>151222</v>
      </c>
      <c r="X2365">
        <v>5</v>
      </c>
      <c r="Y2365">
        <v>0</v>
      </c>
      <c r="Z2365" s="6">
        <v>0</v>
      </c>
    </row>
    <row r="2366" spans="1:26" x14ac:dyDescent="0.25">
      <c r="A2366" s="1" t="s">
        <v>14915</v>
      </c>
      <c r="B2366" s="1" t="s">
        <v>15099</v>
      </c>
      <c r="C2366" s="1"/>
      <c r="D2366" s="1"/>
      <c r="E2366" s="5" t="str">
        <f t="shared" si="36"/>
        <v>2/61</v>
      </c>
      <c r="F2366" s="1" t="s">
        <v>158</v>
      </c>
      <c r="G2366" s="1" t="s">
        <v>54</v>
      </c>
      <c r="H2366" s="1" t="s">
        <v>1230</v>
      </c>
      <c r="I2366" t="s">
        <v>3327</v>
      </c>
      <c r="J2366" t="s">
        <v>3328</v>
      </c>
      <c r="K2366">
        <v>412.43</v>
      </c>
      <c r="L2366">
        <v>0</v>
      </c>
      <c r="M2366">
        <v>0</v>
      </c>
      <c r="N2366">
        <v>0</v>
      </c>
      <c r="O2366">
        <v>1090</v>
      </c>
      <c r="P2366">
        <v>1190</v>
      </c>
      <c r="Q2366">
        <v>164.29</v>
      </c>
      <c r="S2366">
        <v>140110</v>
      </c>
      <c r="T2366" t="s">
        <v>25</v>
      </c>
      <c r="U2366">
        <v>130712</v>
      </c>
      <c r="V2366" t="s">
        <v>58</v>
      </c>
      <c r="W2366">
        <v>130911</v>
      </c>
      <c r="X2366">
        <v>1</v>
      </c>
      <c r="Y2366">
        <v>0</v>
      </c>
      <c r="Z2366" s="6">
        <v>0</v>
      </c>
    </row>
    <row r="2367" spans="1:26" x14ac:dyDescent="0.25">
      <c r="A2367" s="1" t="s">
        <v>14915</v>
      </c>
      <c r="B2367" s="1" t="s">
        <v>15100</v>
      </c>
      <c r="C2367" s="1"/>
      <c r="D2367" s="1"/>
      <c r="E2367" s="5" t="str">
        <f t="shared" si="36"/>
        <v>2/611</v>
      </c>
      <c r="F2367" s="1" t="s">
        <v>158</v>
      </c>
      <c r="G2367" s="1" t="s">
        <v>257</v>
      </c>
      <c r="H2367" s="1" t="s">
        <v>1230</v>
      </c>
      <c r="I2367" t="s">
        <v>3329</v>
      </c>
      <c r="J2367" t="s">
        <v>3328</v>
      </c>
      <c r="K2367">
        <v>412.43</v>
      </c>
      <c r="L2367">
        <v>0</v>
      </c>
      <c r="M2367">
        <v>0</v>
      </c>
      <c r="N2367">
        <v>0</v>
      </c>
      <c r="O2367">
        <v>1090</v>
      </c>
      <c r="P2367">
        <v>1190</v>
      </c>
      <c r="Q2367">
        <v>164.29</v>
      </c>
      <c r="S2367">
        <v>140110</v>
      </c>
      <c r="T2367" t="s">
        <v>25</v>
      </c>
      <c r="U2367">
        <v>130711</v>
      </c>
      <c r="V2367" t="s">
        <v>58</v>
      </c>
      <c r="W2367">
        <v>131209</v>
      </c>
      <c r="X2367">
        <v>2</v>
      </c>
      <c r="Y2367">
        <v>0</v>
      </c>
      <c r="Z2367" s="6">
        <v>0</v>
      </c>
    </row>
    <row r="2368" spans="1:26" x14ac:dyDescent="0.25">
      <c r="A2368" s="1" t="s">
        <v>14915</v>
      </c>
      <c r="B2368" s="1" t="s">
        <v>15101</v>
      </c>
      <c r="C2368" s="1"/>
      <c r="D2368" s="1"/>
      <c r="E2368" s="5" t="str">
        <f t="shared" si="36"/>
        <v>2/612</v>
      </c>
      <c r="F2368" s="1" t="s">
        <v>158</v>
      </c>
      <c r="G2368" s="1" t="s">
        <v>3088</v>
      </c>
      <c r="H2368" s="1" t="s">
        <v>1230</v>
      </c>
      <c r="I2368" t="s">
        <v>3330</v>
      </c>
      <c r="J2368" t="s">
        <v>3328</v>
      </c>
      <c r="K2368">
        <v>412.43</v>
      </c>
      <c r="L2368">
        <v>0</v>
      </c>
      <c r="M2368">
        <v>0</v>
      </c>
      <c r="N2368">
        <v>0</v>
      </c>
      <c r="O2368">
        <v>1090</v>
      </c>
      <c r="P2368">
        <v>1190</v>
      </c>
      <c r="Q2368">
        <v>164.29</v>
      </c>
      <c r="S2368">
        <v>140110</v>
      </c>
      <c r="T2368" t="s">
        <v>25</v>
      </c>
      <c r="U2368">
        <v>130716</v>
      </c>
      <c r="V2368" t="s">
        <v>58</v>
      </c>
      <c r="W2368">
        <v>130815</v>
      </c>
      <c r="X2368">
        <v>10</v>
      </c>
      <c r="Y2368">
        <v>0</v>
      </c>
      <c r="Z2368" s="6">
        <v>0</v>
      </c>
    </row>
    <row r="2369" spans="1:26" x14ac:dyDescent="0.25">
      <c r="A2369" s="1" t="s">
        <v>14915</v>
      </c>
      <c r="B2369" s="1" t="s">
        <v>15102</v>
      </c>
      <c r="C2369" s="1"/>
      <c r="D2369" s="1"/>
      <c r="E2369" s="5" t="str">
        <f t="shared" si="36"/>
        <v>2/613</v>
      </c>
      <c r="F2369" s="1" t="s">
        <v>158</v>
      </c>
      <c r="G2369" s="1" t="s">
        <v>3084</v>
      </c>
      <c r="H2369" s="1" t="s">
        <v>1230</v>
      </c>
      <c r="I2369" t="s">
        <v>3331</v>
      </c>
      <c r="J2369" t="s">
        <v>3328</v>
      </c>
      <c r="K2369">
        <v>412.43</v>
      </c>
      <c r="L2369">
        <v>0</v>
      </c>
      <c r="M2369">
        <v>0</v>
      </c>
      <c r="N2369">
        <v>0</v>
      </c>
      <c r="O2369">
        <v>1090</v>
      </c>
      <c r="P2369">
        <v>1190</v>
      </c>
      <c r="Q2369">
        <v>164.29</v>
      </c>
      <c r="S2369">
        <v>140110</v>
      </c>
      <c r="T2369" t="s">
        <v>25</v>
      </c>
      <c r="U2369">
        <v>130716</v>
      </c>
      <c r="V2369" t="s">
        <v>58</v>
      </c>
      <c r="W2369">
        <v>0</v>
      </c>
      <c r="X2369">
        <v>0</v>
      </c>
      <c r="Y2369">
        <v>0</v>
      </c>
      <c r="Z2369" s="6">
        <v>0</v>
      </c>
    </row>
    <row r="2370" spans="1:26" x14ac:dyDescent="0.25">
      <c r="A2370" s="1" t="s">
        <v>14915</v>
      </c>
      <c r="B2370" s="1" t="s">
        <v>15104</v>
      </c>
      <c r="C2370" s="1"/>
      <c r="D2370" s="1"/>
      <c r="E2370" s="5" t="str">
        <f t="shared" si="36"/>
        <v>2/62</v>
      </c>
      <c r="F2370" s="1" t="s">
        <v>158</v>
      </c>
      <c r="G2370" s="1" t="s">
        <v>54</v>
      </c>
      <c r="H2370" s="1" t="s">
        <v>1230</v>
      </c>
      <c r="I2370" t="s">
        <v>3332</v>
      </c>
      <c r="J2370" t="s">
        <v>3333</v>
      </c>
      <c r="K2370">
        <v>352.35</v>
      </c>
      <c r="L2370">
        <v>0</v>
      </c>
      <c r="M2370">
        <v>0</v>
      </c>
      <c r="N2370">
        <v>0</v>
      </c>
      <c r="O2370">
        <v>890</v>
      </c>
      <c r="P2370">
        <v>990</v>
      </c>
      <c r="Q2370">
        <v>152.59</v>
      </c>
      <c r="S2370">
        <v>140110</v>
      </c>
      <c r="T2370" t="s">
        <v>25</v>
      </c>
      <c r="U2370">
        <v>130716</v>
      </c>
      <c r="V2370" t="s">
        <v>58</v>
      </c>
      <c r="W2370">
        <v>130816</v>
      </c>
      <c r="X2370">
        <v>36</v>
      </c>
      <c r="Y2370">
        <v>0</v>
      </c>
      <c r="Z2370" s="6">
        <v>0</v>
      </c>
    </row>
    <row r="2371" spans="1:26" x14ac:dyDescent="0.25">
      <c r="A2371" s="1" t="s">
        <v>14915</v>
      </c>
      <c r="B2371" s="1" t="s">
        <v>15105</v>
      </c>
      <c r="C2371" s="1"/>
      <c r="D2371" s="1"/>
      <c r="E2371" s="5" t="str">
        <f t="shared" ref="E2371:E2434" si="37">IF(C2371="",CONCATENATE(A2371,"/",B2371),CONCATENATE(A2371,"/",B2371,"/",C2371))</f>
        <v>2/621</v>
      </c>
      <c r="F2371" s="1" t="s">
        <v>158</v>
      </c>
      <c r="G2371" s="1" t="s">
        <v>257</v>
      </c>
      <c r="H2371" s="1" t="s">
        <v>1230</v>
      </c>
      <c r="I2371" t="s">
        <v>3334</v>
      </c>
      <c r="J2371" t="s">
        <v>3333</v>
      </c>
      <c r="K2371">
        <v>352.35</v>
      </c>
      <c r="L2371">
        <v>0</v>
      </c>
      <c r="M2371">
        <v>0</v>
      </c>
      <c r="N2371">
        <v>0</v>
      </c>
      <c r="O2371">
        <v>690</v>
      </c>
      <c r="P2371">
        <v>890</v>
      </c>
      <c r="Q2371">
        <v>95.83</v>
      </c>
      <c r="S2371">
        <v>140319</v>
      </c>
      <c r="T2371" t="s">
        <v>25</v>
      </c>
      <c r="U2371">
        <v>130716</v>
      </c>
      <c r="V2371" t="s">
        <v>58</v>
      </c>
      <c r="W2371">
        <v>0</v>
      </c>
      <c r="X2371">
        <v>0</v>
      </c>
      <c r="Y2371">
        <v>0</v>
      </c>
      <c r="Z2371" s="6">
        <v>0</v>
      </c>
    </row>
    <row r="2372" spans="1:26" x14ac:dyDescent="0.25">
      <c r="A2372" s="1" t="s">
        <v>14915</v>
      </c>
      <c r="B2372" s="1" t="s">
        <v>15108</v>
      </c>
      <c r="C2372" s="1"/>
      <c r="D2372" s="1"/>
      <c r="E2372" s="5" t="str">
        <f t="shared" si="37"/>
        <v>2/63</v>
      </c>
      <c r="F2372" s="1" t="s">
        <v>158</v>
      </c>
      <c r="G2372" s="1" t="s">
        <v>20</v>
      </c>
      <c r="H2372" s="1" t="s">
        <v>3162</v>
      </c>
      <c r="I2372" t="s">
        <v>3335</v>
      </c>
      <c r="J2372" t="s">
        <v>3336</v>
      </c>
      <c r="K2372">
        <v>376.33</v>
      </c>
      <c r="L2372">
        <v>0</v>
      </c>
      <c r="M2372">
        <v>0</v>
      </c>
      <c r="N2372">
        <v>0</v>
      </c>
      <c r="O2372">
        <v>999</v>
      </c>
      <c r="P2372">
        <v>1170</v>
      </c>
      <c r="Q2372">
        <v>165.46</v>
      </c>
      <c r="S2372">
        <v>140325</v>
      </c>
      <c r="T2372" t="s">
        <v>25</v>
      </c>
      <c r="U2372">
        <v>130716</v>
      </c>
      <c r="V2372" t="s">
        <v>58</v>
      </c>
      <c r="W2372">
        <v>140718</v>
      </c>
      <c r="X2372">
        <v>2</v>
      </c>
      <c r="Y2372">
        <v>0</v>
      </c>
      <c r="Z2372" s="6">
        <v>0</v>
      </c>
    </row>
    <row r="2373" spans="1:26" x14ac:dyDescent="0.25">
      <c r="A2373" s="1" t="s">
        <v>14915</v>
      </c>
      <c r="B2373" s="1" t="s">
        <v>15109</v>
      </c>
      <c r="C2373" s="1"/>
      <c r="D2373" s="1"/>
      <c r="E2373" s="5" t="str">
        <f t="shared" si="37"/>
        <v>2/631</v>
      </c>
      <c r="F2373" s="1" t="s">
        <v>158</v>
      </c>
      <c r="G2373" s="1" t="s">
        <v>257</v>
      </c>
      <c r="H2373" s="1" t="s">
        <v>1230</v>
      </c>
      <c r="I2373" t="s">
        <v>3337</v>
      </c>
      <c r="J2373" t="s">
        <v>3338</v>
      </c>
      <c r="K2373">
        <v>339.34</v>
      </c>
      <c r="L2373">
        <v>0</v>
      </c>
      <c r="M2373">
        <v>0</v>
      </c>
      <c r="N2373">
        <v>0</v>
      </c>
      <c r="O2373">
        <v>890</v>
      </c>
      <c r="P2373">
        <v>1049</v>
      </c>
      <c r="Q2373">
        <v>162.27000000000001</v>
      </c>
      <c r="S2373">
        <v>140110</v>
      </c>
      <c r="T2373" t="s">
        <v>25</v>
      </c>
      <c r="U2373">
        <v>130712</v>
      </c>
      <c r="V2373" t="s">
        <v>58</v>
      </c>
      <c r="W2373">
        <v>0</v>
      </c>
      <c r="X2373">
        <v>0</v>
      </c>
      <c r="Y2373">
        <v>0</v>
      </c>
      <c r="Z2373" s="6">
        <v>0</v>
      </c>
    </row>
    <row r="2374" spans="1:26" x14ac:dyDescent="0.25">
      <c r="A2374" s="1" t="s">
        <v>14915</v>
      </c>
      <c r="B2374" s="1" t="s">
        <v>15110</v>
      </c>
      <c r="C2374" s="1"/>
      <c r="D2374" s="1"/>
      <c r="E2374" s="5" t="str">
        <f t="shared" si="37"/>
        <v>2/632</v>
      </c>
      <c r="F2374" s="1" t="s">
        <v>158</v>
      </c>
      <c r="G2374" s="1" t="s">
        <v>2614</v>
      </c>
      <c r="H2374" s="1" t="s">
        <v>1230</v>
      </c>
      <c r="I2374" t="s">
        <v>3339</v>
      </c>
      <c r="J2374" t="s">
        <v>3338</v>
      </c>
      <c r="K2374">
        <v>339.34</v>
      </c>
      <c r="L2374">
        <v>0</v>
      </c>
      <c r="M2374">
        <v>0</v>
      </c>
      <c r="N2374">
        <v>0</v>
      </c>
      <c r="O2374">
        <v>990</v>
      </c>
      <c r="P2374">
        <v>890</v>
      </c>
      <c r="Q2374">
        <v>191.74</v>
      </c>
      <c r="S2374">
        <v>140325</v>
      </c>
      <c r="T2374" t="s">
        <v>25</v>
      </c>
      <c r="U2374">
        <v>130712</v>
      </c>
      <c r="V2374" t="s">
        <v>58</v>
      </c>
      <c r="W2374">
        <v>131203</v>
      </c>
      <c r="X2374">
        <v>15</v>
      </c>
      <c r="Y2374">
        <v>0</v>
      </c>
      <c r="Z2374" s="6">
        <v>0</v>
      </c>
    </row>
    <row r="2375" spans="1:26" x14ac:dyDescent="0.25">
      <c r="A2375" s="1" t="s">
        <v>14915</v>
      </c>
      <c r="B2375" s="1" t="s">
        <v>16493</v>
      </c>
      <c r="C2375" s="1"/>
      <c r="D2375" s="1"/>
      <c r="E2375" s="5" t="str">
        <f t="shared" si="37"/>
        <v>2/634</v>
      </c>
      <c r="F2375" s="1" t="s">
        <v>158</v>
      </c>
      <c r="G2375" s="1" t="s">
        <v>3340</v>
      </c>
      <c r="H2375" s="1" t="s">
        <v>1230</v>
      </c>
      <c r="I2375" t="s">
        <v>3341</v>
      </c>
      <c r="J2375" t="s">
        <v>3338</v>
      </c>
      <c r="K2375">
        <v>339.34</v>
      </c>
      <c r="L2375">
        <v>0</v>
      </c>
      <c r="M2375">
        <v>0</v>
      </c>
      <c r="N2375">
        <v>0</v>
      </c>
      <c r="O2375">
        <v>890</v>
      </c>
      <c r="P2375">
        <v>1049</v>
      </c>
      <c r="Q2375">
        <v>162.27000000000001</v>
      </c>
      <c r="S2375">
        <v>140110</v>
      </c>
      <c r="T2375" t="s">
        <v>25</v>
      </c>
      <c r="U2375">
        <v>130716</v>
      </c>
      <c r="V2375" t="s">
        <v>58</v>
      </c>
      <c r="W2375">
        <v>131120</v>
      </c>
      <c r="X2375">
        <v>10</v>
      </c>
      <c r="Y2375">
        <v>0</v>
      </c>
      <c r="Z2375" s="6">
        <v>0</v>
      </c>
    </row>
    <row r="2376" spans="1:26" x14ac:dyDescent="0.25">
      <c r="A2376" s="1" t="s">
        <v>14915</v>
      </c>
      <c r="B2376" s="1" t="s">
        <v>16494</v>
      </c>
      <c r="C2376" s="1"/>
      <c r="D2376" s="1"/>
      <c r="E2376" s="5" t="str">
        <f t="shared" si="37"/>
        <v>2/635</v>
      </c>
      <c r="F2376" s="1" t="s">
        <v>158</v>
      </c>
      <c r="G2376" s="1" t="s">
        <v>2416</v>
      </c>
      <c r="H2376" s="1" t="s">
        <v>1230</v>
      </c>
      <c r="I2376" t="s">
        <v>3342</v>
      </c>
      <c r="J2376" t="s">
        <v>3338</v>
      </c>
      <c r="K2376">
        <v>339.34</v>
      </c>
      <c r="L2376">
        <v>0</v>
      </c>
      <c r="M2376">
        <v>0</v>
      </c>
      <c r="N2376">
        <v>0</v>
      </c>
      <c r="O2376">
        <v>990</v>
      </c>
      <c r="P2376">
        <v>890</v>
      </c>
      <c r="Q2376">
        <v>191.74</v>
      </c>
      <c r="S2376">
        <v>140325</v>
      </c>
      <c r="T2376" t="s">
        <v>25</v>
      </c>
      <c r="U2376">
        <v>130716</v>
      </c>
      <c r="V2376" t="s">
        <v>58</v>
      </c>
      <c r="W2376">
        <v>131219</v>
      </c>
      <c r="X2376">
        <v>10</v>
      </c>
      <c r="Y2376">
        <v>0</v>
      </c>
      <c r="Z2376" s="6">
        <v>0</v>
      </c>
    </row>
    <row r="2377" spans="1:26" x14ac:dyDescent="0.25">
      <c r="A2377" s="1" t="s">
        <v>14915</v>
      </c>
      <c r="B2377" s="1" t="s">
        <v>16495</v>
      </c>
      <c r="C2377" s="1"/>
      <c r="D2377" s="1"/>
      <c r="E2377" s="5" t="str">
        <f t="shared" si="37"/>
        <v>2/636</v>
      </c>
      <c r="F2377" s="1" t="s">
        <v>158</v>
      </c>
      <c r="G2377" s="1" t="s">
        <v>3084</v>
      </c>
      <c r="H2377" s="1" t="s">
        <v>1230</v>
      </c>
      <c r="I2377" t="s">
        <v>3343</v>
      </c>
      <c r="J2377" t="s">
        <v>3338</v>
      </c>
      <c r="K2377">
        <v>339.34</v>
      </c>
      <c r="L2377">
        <v>0</v>
      </c>
      <c r="M2377">
        <v>0</v>
      </c>
      <c r="N2377">
        <v>0</v>
      </c>
      <c r="O2377">
        <v>890</v>
      </c>
      <c r="P2377">
        <v>1048</v>
      </c>
      <c r="Q2377">
        <v>162.27000000000001</v>
      </c>
      <c r="S2377">
        <v>140110</v>
      </c>
      <c r="T2377" t="s">
        <v>25</v>
      </c>
      <c r="U2377">
        <v>130716</v>
      </c>
      <c r="V2377" t="s">
        <v>58</v>
      </c>
      <c r="W2377">
        <v>0</v>
      </c>
      <c r="X2377">
        <v>0</v>
      </c>
      <c r="Y2377">
        <v>0</v>
      </c>
      <c r="Z2377" s="6">
        <v>0</v>
      </c>
    </row>
    <row r="2378" spans="1:26" x14ac:dyDescent="0.25">
      <c r="A2378" s="1" t="s">
        <v>14915</v>
      </c>
      <c r="B2378" s="1" t="s">
        <v>15111</v>
      </c>
      <c r="C2378" s="1"/>
      <c r="D2378" s="1"/>
      <c r="E2378" s="5" t="str">
        <f t="shared" si="37"/>
        <v>2/64</v>
      </c>
      <c r="F2378" s="1" t="s">
        <v>158</v>
      </c>
      <c r="G2378" s="1" t="s">
        <v>3206</v>
      </c>
      <c r="H2378" s="1" t="s">
        <v>55</v>
      </c>
      <c r="I2378" t="s">
        <v>3344</v>
      </c>
      <c r="J2378" t="s">
        <v>3345</v>
      </c>
      <c r="K2378">
        <v>654.11</v>
      </c>
      <c r="L2378">
        <v>0</v>
      </c>
      <c r="M2378">
        <v>0</v>
      </c>
      <c r="N2378">
        <v>0</v>
      </c>
      <c r="O2378">
        <v>1980</v>
      </c>
      <c r="P2378">
        <v>1869</v>
      </c>
      <c r="Q2378">
        <v>202.7</v>
      </c>
      <c r="S2378">
        <v>150715</v>
      </c>
      <c r="T2378" t="s">
        <v>25</v>
      </c>
      <c r="U2378">
        <v>130716</v>
      </c>
      <c r="V2378" t="s">
        <v>58</v>
      </c>
      <c r="W2378">
        <v>151123</v>
      </c>
      <c r="X2378">
        <v>1</v>
      </c>
      <c r="Y2378">
        <v>0</v>
      </c>
      <c r="Z2378" s="6">
        <v>0</v>
      </c>
    </row>
    <row r="2379" spans="1:26" x14ac:dyDescent="0.25">
      <c r="A2379" s="1" t="s">
        <v>14915</v>
      </c>
      <c r="B2379" s="1" t="s">
        <v>15112</v>
      </c>
      <c r="C2379" s="1"/>
      <c r="D2379" s="1"/>
      <c r="E2379" s="5" t="str">
        <f t="shared" si="37"/>
        <v>2/641</v>
      </c>
      <c r="F2379" s="1" t="s">
        <v>158</v>
      </c>
      <c r="G2379" s="1" t="s">
        <v>137</v>
      </c>
      <c r="H2379" s="1" t="s">
        <v>127</v>
      </c>
      <c r="I2379" t="s">
        <v>3346</v>
      </c>
      <c r="J2379" t="s">
        <v>3347</v>
      </c>
      <c r="K2379">
        <v>549.20000000000005</v>
      </c>
      <c r="L2379">
        <v>0</v>
      </c>
      <c r="M2379">
        <v>0</v>
      </c>
      <c r="N2379">
        <v>0</v>
      </c>
      <c r="O2379">
        <v>1420</v>
      </c>
      <c r="P2379">
        <v>1699</v>
      </c>
      <c r="Q2379">
        <v>158.56</v>
      </c>
      <c r="S2379">
        <v>150109</v>
      </c>
      <c r="T2379" t="s">
        <v>25</v>
      </c>
      <c r="U2379">
        <v>130716</v>
      </c>
      <c r="V2379" t="s">
        <v>58</v>
      </c>
      <c r="W2379">
        <v>141107</v>
      </c>
      <c r="X2379">
        <v>12</v>
      </c>
      <c r="Y2379">
        <v>0</v>
      </c>
      <c r="Z2379" s="6">
        <v>0</v>
      </c>
    </row>
    <row r="2380" spans="1:26" x14ac:dyDescent="0.25">
      <c r="A2380" s="1" t="s">
        <v>14915</v>
      </c>
      <c r="B2380" s="1" t="s">
        <v>15113</v>
      </c>
      <c r="C2380" s="1"/>
      <c r="D2380" s="1"/>
      <c r="E2380" s="5" t="str">
        <f t="shared" si="37"/>
        <v>2/642</v>
      </c>
      <c r="F2380" s="1" t="s">
        <v>158</v>
      </c>
      <c r="G2380" s="1" t="s">
        <v>91</v>
      </c>
      <c r="H2380" s="1" t="s">
        <v>55</v>
      </c>
      <c r="I2380" t="s">
        <v>3348</v>
      </c>
      <c r="J2380" t="s">
        <v>3349</v>
      </c>
      <c r="K2380">
        <v>654.11</v>
      </c>
      <c r="L2380">
        <v>0</v>
      </c>
      <c r="M2380">
        <v>0</v>
      </c>
      <c r="N2380">
        <v>0</v>
      </c>
      <c r="O2380">
        <v>1980</v>
      </c>
      <c r="P2380">
        <v>0</v>
      </c>
      <c r="Q2380">
        <v>202.7</v>
      </c>
      <c r="S2380">
        <v>150902</v>
      </c>
      <c r="T2380" t="s">
        <v>25</v>
      </c>
      <c r="U2380">
        <v>150728</v>
      </c>
      <c r="V2380" t="s">
        <v>58</v>
      </c>
      <c r="W2380">
        <v>151202</v>
      </c>
      <c r="X2380">
        <v>30</v>
      </c>
      <c r="Y2380">
        <v>0</v>
      </c>
      <c r="Z2380" s="6">
        <v>0</v>
      </c>
    </row>
    <row r="2381" spans="1:26" x14ac:dyDescent="0.25">
      <c r="A2381" s="1" t="s">
        <v>14915</v>
      </c>
      <c r="B2381" s="1" t="s">
        <v>15114</v>
      </c>
      <c r="C2381" s="1"/>
      <c r="D2381" s="1"/>
      <c r="E2381" s="5" t="str">
        <f t="shared" si="37"/>
        <v>2/643</v>
      </c>
      <c r="F2381" s="1" t="s">
        <v>158</v>
      </c>
      <c r="G2381" s="1" t="s">
        <v>325</v>
      </c>
      <c r="H2381" s="1" t="s">
        <v>232</v>
      </c>
      <c r="I2381" t="s">
        <v>3350</v>
      </c>
      <c r="J2381" t="s">
        <v>3351</v>
      </c>
      <c r="K2381">
        <v>460.85</v>
      </c>
      <c r="L2381">
        <v>0</v>
      </c>
      <c r="M2381">
        <v>0</v>
      </c>
      <c r="N2381">
        <v>0</v>
      </c>
      <c r="O2381">
        <v>1190</v>
      </c>
      <c r="P2381">
        <v>1390</v>
      </c>
      <c r="Q2381">
        <v>158.22</v>
      </c>
      <c r="S2381">
        <v>140627</v>
      </c>
      <c r="T2381" t="s">
        <v>25</v>
      </c>
      <c r="U2381">
        <v>131115</v>
      </c>
      <c r="V2381" t="s">
        <v>58</v>
      </c>
      <c r="W2381">
        <v>141006</v>
      </c>
      <c r="X2381">
        <v>1</v>
      </c>
      <c r="Y2381">
        <v>0</v>
      </c>
      <c r="Z2381" s="6">
        <v>0</v>
      </c>
    </row>
    <row r="2382" spans="1:26" x14ac:dyDescent="0.25">
      <c r="A2382" s="1" t="s">
        <v>14915</v>
      </c>
      <c r="B2382" s="1" t="s">
        <v>16496</v>
      </c>
      <c r="C2382" s="1"/>
      <c r="D2382" s="1"/>
      <c r="E2382" s="5" t="str">
        <f t="shared" si="37"/>
        <v>2/644</v>
      </c>
      <c r="F2382" s="1" t="s">
        <v>158</v>
      </c>
      <c r="G2382" s="1" t="s">
        <v>3173</v>
      </c>
      <c r="H2382" s="1" t="s">
        <v>232</v>
      </c>
      <c r="I2382" t="s">
        <v>3352</v>
      </c>
      <c r="J2382" t="s">
        <v>3351</v>
      </c>
      <c r="K2382">
        <v>460.85</v>
      </c>
      <c r="L2382">
        <v>0</v>
      </c>
      <c r="M2382">
        <v>0</v>
      </c>
      <c r="N2382">
        <v>0</v>
      </c>
      <c r="O2382">
        <v>1190</v>
      </c>
      <c r="P2382">
        <v>1390</v>
      </c>
      <c r="Q2382">
        <v>158.22</v>
      </c>
      <c r="S2382">
        <v>140627</v>
      </c>
      <c r="T2382" t="s">
        <v>25</v>
      </c>
      <c r="U2382">
        <v>131115</v>
      </c>
      <c r="V2382" t="s">
        <v>58</v>
      </c>
      <c r="W2382">
        <v>140428</v>
      </c>
      <c r="X2382">
        <v>10</v>
      </c>
      <c r="Y2382">
        <v>0</v>
      </c>
      <c r="Z2382" s="6">
        <v>0</v>
      </c>
    </row>
    <row r="2383" spans="1:26" x14ac:dyDescent="0.25">
      <c r="A2383" s="1" t="s">
        <v>14915</v>
      </c>
      <c r="B2383" s="1" t="s">
        <v>16497</v>
      </c>
      <c r="C2383" s="1"/>
      <c r="D2383" s="1"/>
      <c r="E2383" s="5" t="str">
        <f t="shared" si="37"/>
        <v>2/645</v>
      </c>
      <c r="F2383" s="1" t="s">
        <v>158</v>
      </c>
      <c r="G2383" s="1" t="s">
        <v>94</v>
      </c>
      <c r="H2383" s="1" t="s">
        <v>63</v>
      </c>
      <c r="I2383" t="s">
        <v>3353</v>
      </c>
      <c r="J2383" t="s">
        <v>3349</v>
      </c>
      <c r="K2383">
        <v>654.11</v>
      </c>
      <c r="L2383">
        <v>0</v>
      </c>
      <c r="M2383">
        <v>0</v>
      </c>
      <c r="N2383">
        <v>0</v>
      </c>
      <c r="O2383">
        <v>1590</v>
      </c>
      <c r="P2383">
        <v>1980</v>
      </c>
      <c r="Q2383">
        <v>143.08000000000001</v>
      </c>
      <c r="S2383">
        <v>160111</v>
      </c>
      <c r="T2383" t="s">
        <v>25</v>
      </c>
      <c r="U2383">
        <v>150728</v>
      </c>
      <c r="V2383" t="s">
        <v>58</v>
      </c>
      <c r="W2383">
        <v>151229</v>
      </c>
      <c r="X2383">
        <v>1</v>
      </c>
      <c r="Y2383">
        <v>0</v>
      </c>
      <c r="Z2383" s="6">
        <v>0</v>
      </c>
    </row>
    <row r="2384" spans="1:26" x14ac:dyDescent="0.25">
      <c r="A2384" s="1" t="s">
        <v>14915</v>
      </c>
      <c r="B2384" s="1" t="s">
        <v>16498</v>
      </c>
      <c r="C2384" s="1"/>
      <c r="D2384" s="1"/>
      <c r="E2384" s="5" t="str">
        <f t="shared" si="37"/>
        <v>2/646</v>
      </c>
      <c r="F2384" s="1" t="s">
        <v>158</v>
      </c>
      <c r="G2384" s="1" t="s">
        <v>117</v>
      </c>
      <c r="H2384" s="1" t="s">
        <v>63</v>
      </c>
      <c r="I2384" t="s">
        <v>3354</v>
      </c>
      <c r="J2384" t="s">
        <v>3349</v>
      </c>
      <c r="K2384">
        <v>654.11</v>
      </c>
      <c r="L2384">
        <v>0</v>
      </c>
      <c r="M2384">
        <v>0</v>
      </c>
      <c r="N2384">
        <v>0</v>
      </c>
      <c r="O2384">
        <v>1590</v>
      </c>
      <c r="P2384">
        <v>1980</v>
      </c>
      <c r="Q2384">
        <v>143.08000000000001</v>
      </c>
      <c r="S2384">
        <v>160111</v>
      </c>
      <c r="T2384" t="s">
        <v>25</v>
      </c>
      <c r="U2384">
        <v>150728</v>
      </c>
      <c r="V2384" t="s">
        <v>58</v>
      </c>
      <c r="W2384">
        <v>151202</v>
      </c>
      <c r="X2384">
        <v>16</v>
      </c>
      <c r="Y2384">
        <v>0</v>
      </c>
      <c r="Z2384" s="6">
        <v>0</v>
      </c>
    </row>
    <row r="2385" spans="1:26" x14ac:dyDescent="0.25">
      <c r="A2385" s="1" t="s">
        <v>14915</v>
      </c>
      <c r="B2385" s="1" t="s">
        <v>16499</v>
      </c>
      <c r="C2385" s="1"/>
      <c r="D2385" s="1"/>
      <c r="E2385" s="5" t="str">
        <f t="shared" si="37"/>
        <v>2/647</v>
      </c>
      <c r="F2385" s="1" t="s">
        <v>158</v>
      </c>
      <c r="G2385" s="1" t="s">
        <v>2660</v>
      </c>
      <c r="H2385" s="1" t="s">
        <v>127</v>
      </c>
      <c r="I2385" t="s">
        <v>3355</v>
      </c>
      <c r="J2385" t="s">
        <v>3347</v>
      </c>
      <c r="K2385">
        <v>549.20000000000005</v>
      </c>
      <c r="L2385">
        <v>0</v>
      </c>
      <c r="M2385">
        <v>0</v>
      </c>
      <c r="N2385">
        <v>0</v>
      </c>
      <c r="O2385">
        <v>1420</v>
      </c>
      <c r="P2385">
        <v>1699</v>
      </c>
      <c r="Q2385">
        <v>158.56</v>
      </c>
      <c r="S2385">
        <v>150109</v>
      </c>
      <c r="T2385" t="s">
        <v>25</v>
      </c>
      <c r="U2385">
        <v>140618</v>
      </c>
      <c r="V2385" t="s">
        <v>58</v>
      </c>
      <c r="W2385">
        <v>150126</v>
      </c>
      <c r="X2385">
        <v>1</v>
      </c>
      <c r="Y2385">
        <v>0</v>
      </c>
      <c r="Z2385" s="6">
        <v>0</v>
      </c>
    </row>
    <row r="2386" spans="1:26" x14ac:dyDescent="0.25">
      <c r="A2386" s="1" t="s">
        <v>14915</v>
      </c>
      <c r="B2386" s="1" t="s">
        <v>16500</v>
      </c>
      <c r="C2386" s="1"/>
      <c r="D2386" s="1"/>
      <c r="E2386" s="5" t="str">
        <f t="shared" si="37"/>
        <v>2/648</v>
      </c>
      <c r="F2386" s="1" t="s">
        <v>158</v>
      </c>
      <c r="G2386" s="1" t="s">
        <v>462</v>
      </c>
      <c r="H2386" s="1" t="s">
        <v>127</v>
      </c>
      <c r="I2386" t="s">
        <v>3356</v>
      </c>
      <c r="J2386" t="s">
        <v>3347</v>
      </c>
      <c r="K2386">
        <v>549.20000000000005</v>
      </c>
      <c r="L2386">
        <v>0</v>
      </c>
      <c r="M2386">
        <v>0</v>
      </c>
      <c r="N2386">
        <v>0</v>
      </c>
      <c r="O2386">
        <v>1420</v>
      </c>
      <c r="P2386">
        <v>1699</v>
      </c>
      <c r="Q2386">
        <v>158.56</v>
      </c>
      <c r="S2386">
        <v>150109</v>
      </c>
      <c r="T2386" t="s">
        <v>25</v>
      </c>
      <c r="U2386">
        <v>140722</v>
      </c>
      <c r="V2386" t="s">
        <v>58</v>
      </c>
      <c r="W2386">
        <v>150221</v>
      </c>
      <c r="X2386">
        <v>1</v>
      </c>
      <c r="Y2386">
        <v>0</v>
      </c>
      <c r="Z2386" s="6">
        <v>0</v>
      </c>
    </row>
    <row r="2387" spans="1:26" x14ac:dyDescent="0.25">
      <c r="A2387" s="1" t="s">
        <v>14915</v>
      </c>
      <c r="B2387" s="1" t="s">
        <v>16501</v>
      </c>
      <c r="C2387" s="1"/>
      <c r="D2387" s="1"/>
      <c r="E2387" s="5" t="str">
        <f t="shared" si="37"/>
        <v>2/649</v>
      </c>
      <c r="F2387" s="1" t="s">
        <v>158</v>
      </c>
      <c r="G2387" s="1" t="s">
        <v>2509</v>
      </c>
      <c r="H2387" s="1" t="s">
        <v>127</v>
      </c>
      <c r="I2387" t="s">
        <v>3357</v>
      </c>
      <c r="K2387">
        <v>549.20000000000005</v>
      </c>
      <c r="L2387">
        <v>0</v>
      </c>
      <c r="M2387">
        <v>0</v>
      </c>
      <c r="N2387">
        <v>0</v>
      </c>
      <c r="O2387">
        <v>1290</v>
      </c>
      <c r="P2387">
        <v>1420</v>
      </c>
      <c r="Q2387">
        <v>134.88999999999999</v>
      </c>
      <c r="S2387">
        <v>151201</v>
      </c>
      <c r="T2387" t="s">
        <v>25</v>
      </c>
      <c r="U2387">
        <v>141023</v>
      </c>
      <c r="V2387" t="s">
        <v>58</v>
      </c>
      <c r="W2387">
        <v>141024</v>
      </c>
      <c r="X2387">
        <v>2</v>
      </c>
      <c r="Y2387">
        <v>0</v>
      </c>
      <c r="Z2387" s="6">
        <v>0</v>
      </c>
    </row>
    <row r="2388" spans="1:26" x14ac:dyDescent="0.25">
      <c r="A2388" s="1" t="s">
        <v>14915</v>
      </c>
      <c r="B2388" s="1" t="s">
        <v>16502</v>
      </c>
      <c r="C2388" s="1"/>
      <c r="D2388" s="1"/>
      <c r="E2388" s="5" t="str">
        <f t="shared" si="37"/>
        <v>2/6491</v>
      </c>
      <c r="F2388" s="1" t="s">
        <v>158</v>
      </c>
      <c r="G2388" s="1" t="s">
        <v>164</v>
      </c>
      <c r="H2388" s="1" t="s">
        <v>127</v>
      </c>
      <c r="I2388" t="s">
        <v>3358</v>
      </c>
      <c r="K2388">
        <v>549.20000000000005</v>
      </c>
      <c r="L2388">
        <v>0</v>
      </c>
      <c r="M2388">
        <v>0</v>
      </c>
      <c r="N2388">
        <v>0</v>
      </c>
      <c r="O2388">
        <v>1290</v>
      </c>
      <c r="P2388">
        <v>1420</v>
      </c>
      <c r="Q2388">
        <v>134.88999999999999</v>
      </c>
      <c r="S2388">
        <v>151201</v>
      </c>
      <c r="T2388" t="s">
        <v>25</v>
      </c>
      <c r="U2388">
        <v>141023</v>
      </c>
      <c r="V2388" t="s">
        <v>58</v>
      </c>
      <c r="W2388">
        <v>141231</v>
      </c>
      <c r="X2388">
        <v>1</v>
      </c>
      <c r="Y2388">
        <v>0</v>
      </c>
      <c r="Z2388" s="6">
        <v>0</v>
      </c>
    </row>
    <row r="2389" spans="1:26" x14ac:dyDescent="0.25">
      <c r="A2389" s="1" t="s">
        <v>14915</v>
      </c>
      <c r="B2389" s="1" t="s">
        <v>16503</v>
      </c>
      <c r="C2389" s="1"/>
      <c r="D2389" s="1"/>
      <c r="E2389" s="5" t="str">
        <f t="shared" si="37"/>
        <v>2/6492</v>
      </c>
      <c r="F2389" s="1" t="s">
        <v>158</v>
      </c>
      <c r="G2389" s="1" t="s">
        <v>3359</v>
      </c>
      <c r="H2389" s="1" t="s">
        <v>55</v>
      </c>
      <c r="I2389" t="s">
        <v>3360</v>
      </c>
      <c r="J2389" t="s">
        <v>465</v>
      </c>
      <c r="K2389">
        <v>654.11</v>
      </c>
      <c r="L2389">
        <v>0</v>
      </c>
      <c r="M2389">
        <v>0</v>
      </c>
      <c r="N2389">
        <v>0</v>
      </c>
      <c r="O2389">
        <v>1980</v>
      </c>
      <c r="P2389">
        <v>1869</v>
      </c>
      <c r="Q2389">
        <v>202.7</v>
      </c>
      <c r="S2389">
        <v>150715</v>
      </c>
      <c r="T2389" t="s">
        <v>25</v>
      </c>
      <c r="U2389">
        <v>141219</v>
      </c>
      <c r="V2389" t="s">
        <v>58</v>
      </c>
      <c r="W2389">
        <v>151022</v>
      </c>
      <c r="X2389">
        <v>1</v>
      </c>
      <c r="Y2389">
        <v>0</v>
      </c>
      <c r="Z2389" s="6">
        <v>0</v>
      </c>
    </row>
    <row r="2390" spans="1:26" x14ac:dyDescent="0.25">
      <c r="A2390" s="1" t="s">
        <v>14915</v>
      </c>
      <c r="B2390" s="1" t="s">
        <v>16504</v>
      </c>
      <c r="C2390" s="1"/>
      <c r="D2390" s="1"/>
      <c r="E2390" s="5" t="str">
        <f t="shared" si="37"/>
        <v>2/6493</v>
      </c>
      <c r="F2390" s="1" t="s">
        <v>158</v>
      </c>
      <c r="G2390" s="1" t="s">
        <v>134</v>
      </c>
      <c r="H2390" s="1" t="s">
        <v>109</v>
      </c>
      <c r="I2390" t="s">
        <v>3361</v>
      </c>
      <c r="J2390" t="s">
        <v>465</v>
      </c>
      <c r="K2390">
        <v>603.91999999999996</v>
      </c>
      <c r="L2390">
        <v>0</v>
      </c>
      <c r="M2390">
        <v>0</v>
      </c>
      <c r="N2390">
        <v>0</v>
      </c>
      <c r="O2390">
        <v>1290</v>
      </c>
      <c r="P2390">
        <v>1390</v>
      </c>
      <c r="Q2390">
        <v>113.6</v>
      </c>
      <c r="S2390">
        <v>151201</v>
      </c>
      <c r="T2390" t="s">
        <v>25</v>
      </c>
      <c r="U2390">
        <v>141219</v>
      </c>
      <c r="V2390" t="s">
        <v>58</v>
      </c>
      <c r="W2390">
        <v>150623</v>
      </c>
      <c r="X2390">
        <v>1</v>
      </c>
      <c r="Y2390">
        <v>0</v>
      </c>
      <c r="Z2390" s="6">
        <v>0</v>
      </c>
    </row>
    <row r="2391" spans="1:26" x14ac:dyDescent="0.25">
      <c r="A2391" s="1" t="s">
        <v>14915</v>
      </c>
      <c r="B2391" s="1" t="s">
        <v>16505</v>
      </c>
      <c r="C2391" s="1"/>
      <c r="D2391" s="1"/>
      <c r="E2391" s="5" t="str">
        <f t="shared" si="37"/>
        <v>2/6494</v>
      </c>
      <c r="F2391" s="1" t="s">
        <v>158</v>
      </c>
      <c r="G2391" s="1" t="s">
        <v>2522</v>
      </c>
      <c r="H2391" s="1" t="s">
        <v>109</v>
      </c>
      <c r="I2391" t="s">
        <v>3362</v>
      </c>
      <c r="J2391" t="s">
        <v>465</v>
      </c>
      <c r="K2391">
        <v>603.91999999999996</v>
      </c>
      <c r="L2391">
        <v>0</v>
      </c>
      <c r="M2391">
        <v>0</v>
      </c>
      <c r="N2391">
        <v>0</v>
      </c>
      <c r="O2391">
        <v>1290</v>
      </c>
      <c r="P2391">
        <v>1390</v>
      </c>
      <c r="Q2391">
        <v>113.6</v>
      </c>
      <c r="S2391">
        <v>151201</v>
      </c>
      <c r="T2391" t="s">
        <v>25</v>
      </c>
      <c r="U2391">
        <v>141219</v>
      </c>
      <c r="V2391" t="s">
        <v>58</v>
      </c>
      <c r="W2391">
        <v>150302</v>
      </c>
      <c r="X2391">
        <v>10</v>
      </c>
      <c r="Y2391">
        <v>0</v>
      </c>
      <c r="Z2391" s="6">
        <v>0</v>
      </c>
    </row>
    <row r="2392" spans="1:26" x14ac:dyDescent="0.25">
      <c r="A2392" s="1" t="s">
        <v>14915</v>
      </c>
      <c r="B2392" s="1" t="s">
        <v>16506</v>
      </c>
      <c r="C2392" s="1"/>
      <c r="D2392" s="1"/>
      <c r="E2392" s="5" t="str">
        <f t="shared" si="37"/>
        <v>2/6495</v>
      </c>
      <c r="F2392" s="1" t="s">
        <v>158</v>
      </c>
      <c r="G2392" s="1" t="s">
        <v>2753</v>
      </c>
      <c r="H2392" s="1" t="s">
        <v>109</v>
      </c>
      <c r="I2392" t="s">
        <v>3363</v>
      </c>
      <c r="J2392" t="s">
        <v>465</v>
      </c>
      <c r="K2392">
        <v>603.91999999999996</v>
      </c>
      <c r="L2392">
        <v>0</v>
      </c>
      <c r="M2392">
        <v>0</v>
      </c>
      <c r="N2392">
        <v>0</v>
      </c>
      <c r="O2392">
        <v>1290</v>
      </c>
      <c r="P2392">
        <v>1339</v>
      </c>
      <c r="Q2392">
        <v>113.6</v>
      </c>
      <c r="S2392">
        <v>151201</v>
      </c>
      <c r="T2392" t="s">
        <v>25</v>
      </c>
      <c r="U2392">
        <v>141219</v>
      </c>
      <c r="V2392" t="s">
        <v>58</v>
      </c>
      <c r="W2392">
        <v>150520</v>
      </c>
      <c r="X2392">
        <v>1</v>
      </c>
      <c r="Y2392">
        <v>0</v>
      </c>
      <c r="Z2392" s="6">
        <v>0</v>
      </c>
    </row>
    <row r="2393" spans="1:26" x14ac:dyDescent="0.25">
      <c r="A2393" s="1" t="s">
        <v>14915</v>
      </c>
      <c r="B2393" s="1" t="s">
        <v>16507</v>
      </c>
      <c r="C2393" s="1"/>
      <c r="D2393" s="1"/>
      <c r="E2393" s="5" t="str">
        <f t="shared" si="37"/>
        <v>2/6496</v>
      </c>
      <c r="F2393" s="1" t="s">
        <v>158</v>
      </c>
      <c r="G2393" s="1" t="s">
        <v>54</v>
      </c>
      <c r="H2393" s="1" t="s">
        <v>55</v>
      </c>
      <c r="I2393" t="s">
        <v>3364</v>
      </c>
      <c r="J2393" t="s">
        <v>3365</v>
      </c>
      <c r="K2393">
        <v>772.85</v>
      </c>
      <c r="L2393">
        <v>0</v>
      </c>
      <c r="M2393">
        <v>0</v>
      </c>
      <c r="N2393">
        <v>0</v>
      </c>
      <c r="O2393">
        <v>2498</v>
      </c>
      <c r="P2393">
        <v>2398</v>
      </c>
      <c r="Q2393">
        <v>223.22</v>
      </c>
      <c r="S2393">
        <v>160126</v>
      </c>
      <c r="T2393" t="s">
        <v>25</v>
      </c>
      <c r="U2393">
        <v>151126</v>
      </c>
      <c r="V2393" t="s">
        <v>58</v>
      </c>
      <c r="W2393">
        <v>160120</v>
      </c>
      <c r="X2393">
        <v>10</v>
      </c>
      <c r="Y2393">
        <v>0</v>
      </c>
      <c r="Z2393" s="6">
        <v>0</v>
      </c>
    </row>
    <row r="2394" spans="1:26" x14ac:dyDescent="0.25">
      <c r="A2394" s="1" t="s">
        <v>14915</v>
      </c>
      <c r="B2394" s="1" t="s">
        <v>16508</v>
      </c>
      <c r="C2394" s="1"/>
      <c r="D2394" s="1"/>
      <c r="E2394" s="5" t="str">
        <f t="shared" si="37"/>
        <v>2/6497</v>
      </c>
      <c r="F2394" s="1" t="s">
        <v>158</v>
      </c>
      <c r="G2394" s="1" t="s">
        <v>54</v>
      </c>
      <c r="H2394" s="1" t="s">
        <v>55</v>
      </c>
      <c r="I2394" t="s">
        <v>3366</v>
      </c>
      <c r="J2394" t="s">
        <v>3365</v>
      </c>
      <c r="K2394">
        <v>772.85</v>
      </c>
      <c r="L2394">
        <v>0</v>
      </c>
      <c r="M2394">
        <v>0</v>
      </c>
      <c r="N2394">
        <v>0</v>
      </c>
      <c r="O2394">
        <v>2498</v>
      </c>
      <c r="P2394">
        <v>2598</v>
      </c>
      <c r="Q2394">
        <v>223.22</v>
      </c>
      <c r="S2394">
        <v>160126</v>
      </c>
      <c r="T2394" t="s">
        <v>25</v>
      </c>
      <c r="U2394">
        <v>151126</v>
      </c>
      <c r="V2394" t="s">
        <v>58</v>
      </c>
      <c r="W2394">
        <v>160104</v>
      </c>
      <c r="X2394">
        <v>39</v>
      </c>
      <c r="Y2394">
        <v>0</v>
      </c>
      <c r="Z2394" s="6">
        <v>0</v>
      </c>
    </row>
    <row r="2395" spans="1:26" x14ac:dyDescent="0.25">
      <c r="A2395" s="1" t="s">
        <v>14915</v>
      </c>
      <c r="B2395" s="1" t="s">
        <v>16509</v>
      </c>
      <c r="C2395" s="1"/>
      <c r="D2395" s="1"/>
      <c r="E2395" s="5" t="str">
        <f t="shared" si="37"/>
        <v>2/6498</v>
      </c>
      <c r="F2395" s="1" t="s">
        <v>158</v>
      </c>
      <c r="G2395" s="1" t="s">
        <v>54</v>
      </c>
      <c r="H2395" s="1" t="s">
        <v>55</v>
      </c>
      <c r="I2395" t="s">
        <v>3367</v>
      </c>
      <c r="J2395" t="s">
        <v>3365</v>
      </c>
      <c r="K2395">
        <v>772.85</v>
      </c>
      <c r="L2395">
        <v>0</v>
      </c>
      <c r="M2395">
        <v>0</v>
      </c>
      <c r="N2395">
        <v>0</v>
      </c>
      <c r="O2395">
        <v>2498</v>
      </c>
      <c r="P2395">
        <v>2398</v>
      </c>
      <c r="Q2395">
        <v>223.22</v>
      </c>
      <c r="S2395">
        <v>160126</v>
      </c>
      <c r="T2395" t="s">
        <v>25</v>
      </c>
      <c r="U2395">
        <v>151126</v>
      </c>
      <c r="V2395" t="s">
        <v>58</v>
      </c>
      <c r="W2395">
        <v>160108</v>
      </c>
      <c r="X2395">
        <v>30</v>
      </c>
      <c r="Y2395">
        <v>0</v>
      </c>
      <c r="Z2395" s="6">
        <v>0</v>
      </c>
    </row>
    <row r="2396" spans="1:26" x14ac:dyDescent="0.25">
      <c r="A2396" s="1" t="s">
        <v>14915</v>
      </c>
      <c r="B2396" s="1" t="s">
        <v>15115</v>
      </c>
      <c r="C2396" s="1"/>
      <c r="D2396" s="1"/>
      <c r="E2396" s="5" t="str">
        <f t="shared" si="37"/>
        <v>2/65</v>
      </c>
      <c r="F2396" s="1" t="s">
        <v>158</v>
      </c>
      <c r="G2396" s="1" t="s">
        <v>54</v>
      </c>
      <c r="H2396" s="1" t="s">
        <v>127</v>
      </c>
      <c r="I2396" t="s">
        <v>3368</v>
      </c>
      <c r="J2396" t="s">
        <v>3369</v>
      </c>
      <c r="K2396">
        <v>385.06</v>
      </c>
      <c r="L2396">
        <v>0</v>
      </c>
      <c r="M2396">
        <v>0</v>
      </c>
      <c r="N2396">
        <v>0</v>
      </c>
      <c r="O2396">
        <v>990</v>
      </c>
      <c r="P2396">
        <v>1200</v>
      </c>
      <c r="Q2396">
        <v>157.1</v>
      </c>
      <c r="S2396">
        <v>150109</v>
      </c>
      <c r="T2396" t="s">
        <v>25</v>
      </c>
      <c r="U2396">
        <v>130716</v>
      </c>
      <c r="V2396" t="s">
        <v>58</v>
      </c>
      <c r="W2396">
        <v>141006</v>
      </c>
      <c r="X2396">
        <v>2</v>
      </c>
      <c r="Y2396">
        <v>0</v>
      </c>
      <c r="Z2396" s="6">
        <v>0</v>
      </c>
    </row>
    <row r="2397" spans="1:26" x14ac:dyDescent="0.25">
      <c r="A2397" s="1" t="s">
        <v>14915</v>
      </c>
      <c r="B2397" s="1" t="s">
        <v>15116</v>
      </c>
      <c r="C2397" s="1"/>
      <c r="D2397" s="1"/>
      <c r="E2397" s="5" t="str">
        <f t="shared" si="37"/>
        <v>2/651</v>
      </c>
      <c r="F2397" s="1" t="s">
        <v>158</v>
      </c>
      <c r="G2397" s="1" t="s">
        <v>257</v>
      </c>
      <c r="H2397" s="1" t="s">
        <v>1230</v>
      </c>
      <c r="I2397" t="s">
        <v>3370</v>
      </c>
      <c r="J2397" t="s">
        <v>3369</v>
      </c>
      <c r="K2397">
        <v>301.75</v>
      </c>
      <c r="L2397">
        <v>0</v>
      </c>
      <c r="M2397">
        <v>0</v>
      </c>
      <c r="N2397">
        <v>0</v>
      </c>
      <c r="O2397">
        <v>798</v>
      </c>
      <c r="P2397">
        <v>939</v>
      </c>
      <c r="Q2397">
        <v>164.46</v>
      </c>
      <c r="S2397">
        <v>140110</v>
      </c>
      <c r="T2397" t="s">
        <v>25</v>
      </c>
      <c r="U2397">
        <v>130716</v>
      </c>
      <c r="V2397" t="s">
        <v>58</v>
      </c>
      <c r="W2397">
        <v>140114</v>
      </c>
      <c r="X2397">
        <v>1</v>
      </c>
      <c r="Y2397">
        <v>0</v>
      </c>
      <c r="Z2397" s="6">
        <v>0</v>
      </c>
    </row>
    <row r="2398" spans="1:26" x14ac:dyDescent="0.25">
      <c r="A2398" s="1" t="s">
        <v>14915</v>
      </c>
      <c r="B2398" s="1" t="s">
        <v>15117</v>
      </c>
      <c r="C2398" s="1"/>
      <c r="D2398" s="1"/>
      <c r="E2398" s="5" t="str">
        <f t="shared" si="37"/>
        <v>2/652</v>
      </c>
      <c r="F2398" s="1" t="s">
        <v>158</v>
      </c>
      <c r="G2398" s="1" t="s">
        <v>3166</v>
      </c>
      <c r="H2398" s="1" t="s">
        <v>1230</v>
      </c>
      <c r="I2398" t="s">
        <v>3371</v>
      </c>
      <c r="J2398" t="s">
        <v>3369</v>
      </c>
      <c r="K2398">
        <v>301.75</v>
      </c>
      <c r="L2398">
        <v>0</v>
      </c>
      <c r="M2398">
        <v>0</v>
      </c>
      <c r="N2398">
        <v>0</v>
      </c>
      <c r="O2398">
        <v>798</v>
      </c>
      <c r="P2398">
        <v>939</v>
      </c>
      <c r="Q2398">
        <v>164.46</v>
      </c>
      <c r="S2398">
        <v>140110</v>
      </c>
      <c r="T2398" t="s">
        <v>25</v>
      </c>
      <c r="U2398">
        <v>130716</v>
      </c>
      <c r="V2398" t="s">
        <v>58</v>
      </c>
      <c r="W2398">
        <v>140123</v>
      </c>
      <c r="X2398">
        <v>1</v>
      </c>
      <c r="Y2398">
        <v>0</v>
      </c>
      <c r="Z2398" s="6">
        <v>0</v>
      </c>
    </row>
    <row r="2399" spans="1:26" x14ac:dyDescent="0.25">
      <c r="A2399" s="1" t="s">
        <v>14915</v>
      </c>
      <c r="B2399" s="1" t="s">
        <v>15118</v>
      </c>
      <c r="C2399" s="1"/>
      <c r="D2399" s="1"/>
      <c r="E2399" s="5" t="str">
        <f t="shared" si="37"/>
        <v>2/653</v>
      </c>
      <c r="F2399" s="1" t="s">
        <v>158</v>
      </c>
      <c r="G2399" s="1" t="s">
        <v>2569</v>
      </c>
      <c r="H2399" s="1" t="s">
        <v>1230</v>
      </c>
      <c r="I2399" t="s">
        <v>3372</v>
      </c>
      <c r="J2399" t="s">
        <v>3369</v>
      </c>
      <c r="K2399">
        <v>301.75</v>
      </c>
      <c r="L2399">
        <v>0</v>
      </c>
      <c r="M2399">
        <v>0</v>
      </c>
      <c r="N2399">
        <v>0</v>
      </c>
      <c r="O2399">
        <v>798</v>
      </c>
      <c r="P2399">
        <v>939</v>
      </c>
      <c r="Q2399">
        <v>164.46</v>
      </c>
      <c r="S2399">
        <v>140210</v>
      </c>
      <c r="T2399" t="s">
        <v>25</v>
      </c>
      <c r="U2399">
        <v>130716</v>
      </c>
      <c r="V2399" t="s">
        <v>58</v>
      </c>
      <c r="W2399">
        <v>131206</v>
      </c>
      <c r="X2399">
        <v>10</v>
      </c>
      <c r="Y2399">
        <v>0</v>
      </c>
      <c r="Z2399" s="6">
        <v>0</v>
      </c>
    </row>
    <row r="2400" spans="1:26" x14ac:dyDescent="0.25">
      <c r="A2400" s="1" t="s">
        <v>14915</v>
      </c>
      <c r="B2400" s="1" t="s">
        <v>16510</v>
      </c>
      <c r="C2400" s="1"/>
      <c r="D2400" s="1"/>
      <c r="E2400" s="5" t="str">
        <f t="shared" si="37"/>
        <v>2/654</v>
      </c>
      <c r="F2400" s="1" t="s">
        <v>158</v>
      </c>
      <c r="G2400" s="1" t="s">
        <v>2567</v>
      </c>
      <c r="H2400" s="1" t="s">
        <v>1230</v>
      </c>
      <c r="I2400" t="s">
        <v>3373</v>
      </c>
      <c r="J2400" t="s">
        <v>3369</v>
      </c>
      <c r="K2400">
        <v>301.75</v>
      </c>
      <c r="L2400">
        <v>0</v>
      </c>
      <c r="M2400">
        <v>0</v>
      </c>
      <c r="N2400">
        <v>0</v>
      </c>
      <c r="O2400">
        <v>798</v>
      </c>
      <c r="P2400">
        <v>939</v>
      </c>
      <c r="Q2400">
        <v>164.46</v>
      </c>
      <c r="S2400">
        <v>140110</v>
      </c>
      <c r="T2400" t="s">
        <v>25</v>
      </c>
      <c r="U2400">
        <v>130716</v>
      </c>
      <c r="V2400" t="s">
        <v>58</v>
      </c>
      <c r="W2400">
        <v>131111</v>
      </c>
      <c r="X2400">
        <v>1</v>
      </c>
      <c r="Y2400">
        <v>0</v>
      </c>
      <c r="Z2400" s="6">
        <v>0</v>
      </c>
    </row>
    <row r="2401" spans="1:26" x14ac:dyDescent="0.25">
      <c r="A2401" s="1" t="s">
        <v>14915</v>
      </c>
      <c r="B2401" s="1" t="s">
        <v>16511</v>
      </c>
      <c r="C2401" s="1"/>
      <c r="D2401" s="1"/>
      <c r="E2401" s="5" t="str">
        <f t="shared" si="37"/>
        <v>2/655</v>
      </c>
      <c r="F2401" s="1" t="s">
        <v>158</v>
      </c>
      <c r="G2401" s="1" t="s">
        <v>1226</v>
      </c>
      <c r="H2401" s="1" t="s">
        <v>127</v>
      </c>
      <c r="I2401" t="s">
        <v>3374</v>
      </c>
      <c r="J2401" t="s">
        <v>3375</v>
      </c>
      <c r="K2401">
        <v>385.06</v>
      </c>
      <c r="L2401">
        <v>0</v>
      </c>
      <c r="M2401">
        <v>0</v>
      </c>
      <c r="N2401">
        <v>0</v>
      </c>
      <c r="O2401">
        <v>990</v>
      </c>
      <c r="P2401">
        <v>1200</v>
      </c>
      <c r="Q2401">
        <v>157.1</v>
      </c>
      <c r="S2401">
        <v>150109</v>
      </c>
      <c r="T2401" t="s">
        <v>25</v>
      </c>
      <c r="U2401">
        <v>131021</v>
      </c>
      <c r="V2401" t="s">
        <v>58</v>
      </c>
      <c r="W2401">
        <v>131115</v>
      </c>
      <c r="X2401">
        <v>15</v>
      </c>
      <c r="Y2401">
        <v>0</v>
      </c>
      <c r="Z2401" s="6">
        <v>0</v>
      </c>
    </row>
    <row r="2402" spans="1:26" x14ac:dyDescent="0.25">
      <c r="A2402" s="1" t="s">
        <v>14915</v>
      </c>
      <c r="B2402" s="1" t="s">
        <v>16512</v>
      </c>
      <c r="C2402" s="1"/>
      <c r="D2402" s="1"/>
      <c r="E2402" s="5" t="str">
        <f t="shared" si="37"/>
        <v>2/656</v>
      </c>
      <c r="F2402" s="1" t="s">
        <v>158</v>
      </c>
      <c r="G2402" s="1" t="s">
        <v>257</v>
      </c>
      <c r="H2402" s="1" t="s">
        <v>1230</v>
      </c>
      <c r="I2402" t="s">
        <v>3376</v>
      </c>
      <c r="J2402" t="s">
        <v>3377</v>
      </c>
      <c r="K2402">
        <v>301.75</v>
      </c>
      <c r="L2402">
        <v>0</v>
      </c>
      <c r="M2402">
        <v>0</v>
      </c>
      <c r="N2402">
        <v>0</v>
      </c>
      <c r="O2402">
        <v>798</v>
      </c>
      <c r="P2402">
        <v>939</v>
      </c>
      <c r="Q2402">
        <v>164.46</v>
      </c>
      <c r="S2402">
        <v>140110</v>
      </c>
      <c r="T2402" t="s">
        <v>25</v>
      </c>
      <c r="U2402">
        <v>131101</v>
      </c>
      <c r="V2402" t="s">
        <v>58</v>
      </c>
      <c r="W2402">
        <v>131206</v>
      </c>
      <c r="X2402">
        <v>10</v>
      </c>
      <c r="Y2402">
        <v>0</v>
      </c>
      <c r="Z2402" s="6">
        <v>0</v>
      </c>
    </row>
    <row r="2403" spans="1:26" x14ac:dyDescent="0.25">
      <c r="A2403" s="1" t="s">
        <v>14915</v>
      </c>
      <c r="B2403" s="1" t="s">
        <v>16513</v>
      </c>
      <c r="C2403" s="1"/>
      <c r="D2403" s="1"/>
      <c r="E2403" s="5" t="str">
        <f t="shared" si="37"/>
        <v>2/657</v>
      </c>
      <c r="F2403" s="1" t="s">
        <v>158</v>
      </c>
      <c r="G2403" s="1" t="s">
        <v>131</v>
      </c>
      <c r="H2403" s="1" t="s">
        <v>127</v>
      </c>
      <c r="I2403" t="s">
        <v>3378</v>
      </c>
      <c r="J2403" t="s">
        <v>3379</v>
      </c>
      <c r="K2403">
        <v>385.06</v>
      </c>
      <c r="L2403">
        <v>0</v>
      </c>
      <c r="M2403">
        <v>0</v>
      </c>
      <c r="N2403">
        <v>0</v>
      </c>
      <c r="O2403">
        <v>990</v>
      </c>
      <c r="P2403">
        <v>1200</v>
      </c>
      <c r="Q2403">
        <v>157.1</v>
      </c>
      <c r="S2403">
        <v>150109</v>
      </c>
      <c r="T2403" t="s">
        <v>25</v>
      </c>
      <c r="U2403">
        <v>131115</v>
      </c>
      <c r="V2403" t="s">
        <v>58</v>
      </c>
      <c r="W2403">
        <v>140718</v>
      </c>
      <c r="X2403">
        <v>1</v>
      </c>
      <c r="Y2403">
        <v>0</v>
      </c>
      <c r="Z2403" s="6">
        <v>0</v>
      </c>
    </row>
    <row r="2404" spans="1:26" x14ac:dyDescent="0.25">
      <c r="A2404" s="1" t="s">
        <v>14915</v>
      </c>
      <c r="B2404" s="1" t="s">
        <v>16514</v>
      </c>
      <c r="C2404" s="1"/>
      <c r="D2404" s="1"/>
      <c r="E2404" s="5" t="str">
        <f t="shared" si="37"/>
        <v>2/658</v>
      </c>
      <c r="F2404" s="1" t="s">
        <v>158</v>
      </c>
      <c r="G2404" s="1" t="s">
        <v>3380</v>
      </c>
      <c r="H2404" s="1" t="s">
        <v>127</v>
      </c>
      <c r="I2404" t="s">
        <v>3381</v>
      </c>
      <c r="J2404" t="s">
        <v>3379</v>
      </c>
      <c r="K2404">
        <v>385.06</v>
      </c>
      <c r="L2404">
        <v>0</v>
      </c>
      <c r="M2404">
        <v>0</v>
      </c>
      <c r="N2404">
        <v>0</v>
      </c>
      <c r="O2404">
        <v>990</v>
      </c>
      <c r="P2404">
        <v>1200</v>
      </c>
      <c r="Q2404">
        <v>157.1</v>
      </c>
      <c r="S2404">
        <v>150109</v>
      </c>
      <c r="T2404" t="s">
        <v>25</v>
      </c>
      <c r="U2404">
        <v>131115</v>
      </c>
      <c r="V2404" t="s">
        <v>58</v>
      </c>
      <c r="W2404">
        <v>140310</v>
      </c>
      <c r="X2404">
        <v>15</v>
      </c>
      <c r="Y2404">
        <v>0</v>
      </c>
      <c r="Z2404" s="6">
        <v>0</v>
      </c>
    </row>
    <row r="2405" spans="1:26" x14ac:dyDescent="0.25">
      <c r="A2405" s="1" t="s">
        <v>14915</v>
      </c>
      <c r="B2405" s="1" t="s">
        <v>16515</v>
      </c>
      <c r="C2405" s="1"/>
      <c r="D2405" s="1"/>
      <c r="E2405" s="5" t="str">
        <f t="shared" si="37"/>
        <v>2/659</v>
      </c>
      <c r="F2405" s="1" t="s">
        <v>158</v>
      </c>
      <c r="G2405" s="1" t="s">
        <v>377</v>
      </c>
      <c r="H2405" s="1" t="s">
        <v>127</v>
      </c>
      <c r="I2405" t="s">
        <v>3382</v>
      </c>
      <c r="J2405" t="s">
        <v>3379</v>
      </c>
      <c r="K2405">
        <v>385.06</v>
      </c>
      <c r="L2405">
        <v>0</v>
      </c>
      <c r="M2405">
        <v>0</v>
      </c>
      <c r="N2405">
        <v>0</v>
      </c>
      <c r="O2405">
        <v>990</v>
      </c>
      <c r="P2405">
        <v>1200</v>
      </c>
      <c r="Q2405">
        <v>157.1</v>
      </c>
      <c r="S2405">
        <v>150109</v>
      </c>
      <c r="T2405" t="s">
        <v>25</v>
      </c>
      <c r="U2405">
        <v>131115</v>
      </c>
      <c r="V2405" t="s">
        <v>58</v>
      </c>
      <c r="W2405">
        <v>141125</v>
      </c>
      <c r="X2405">
        <v>1</v>
      </c>
      <c r="Y2405">
        <v>0</v>
      </c>
      <c r="Z2405" s="6">
        <v>0</v>
      </c>
    </row>
    <row r="2406" spans="1:26" x14ac:dyDescent="0.25">
      <c r="A2406" s="1" t="s">
        <v>14915</v>
      </c>
      <c r="B2406" s="1" t="s">
        <v>16516</v>
      </c>
      <c r="C2406" s="1"/>
      <c r="D2406" s="1"/>
      <c r="E2406" s="5" t="str">
        <f t="shared" si="37"/>
        <v>2/6591</v>
      </c>
      <c r="F2406" s="1" t="s">
        <v>158</v>
      </c>
      <c r="G2406" s="1" t="s">
        <v>231</v>
      </c>
      <c r="H2406" s="1" t="s">
        <v>232</v>
      </c>
      <c r="I2406" t="s">
        <v>3383</v>
      </c>
      <c r="J2406" t="s">
        <v>3379</v>
      </c>
      <c r="K2406">
        <v>385.06</v>
      </c>
      <c r="L2406">
        <v>0</v>
      </c>
      <c r="M2406">
        <v>0</v>
      </c>
      <c r="N2406">
        <v>0</v>
      </c>
      <c r="O2406">
        <v>1080</v>
      </c>
      <c r="P2406">
        <v>1200</v>
      </c>
      <c r="Q2406">
        <v>180.48</v>
      </c>
      <c r="S2406">
        <v>140627</v>
      </c>
      <c r="T2406" t="s">
        <v>25</v>
      </c>
      <c r="U2406">
        <v>131115</v>
      </c>
      <c r="V2406" t="s">
        <v>58</v>
      </c>
      <c r="W2406">
        <v>131219</v>
      </c>
      <c r="X2406">
        <v>30</v>
      </c>
      <c r="Y2406">
        <v>0</v>
      </c>
      <c r="Z2406" s="6">
        <v>0</v>
      </c>
    </row>
    <row r="2407" spans="1:26" x14ac:dyDescent="0.25">
      <c r="A2407" s="1" t="s">
        <v>14915</v>
      </c>
      <c r="B2407" s="1" t="s">
        <v>16517</v>
      </c>
      <c r="C2407" s="1"/>
      <c r="D2407" s="1"/>
      <c r="E2407" s="5" t="str">
        <f t="shared" si="37"/>
        <v>2/6592</v>
      </c>
      <c r="F2407" s="1" t="s">
        <v>158</v>
      </c>
      <c r="G2407" s="1" t="s">
        <v>254</v>
      </c>
      <c r="H2407" s="1" t="s">
        <v>232</v>
      </c>
      <c r="I2407" t="s">
        <v>3384</v>
      </c>
      <c r="J2407" t="s">
        <v>3379</v>
      </c>
      <c r="K2407">
        <v>385.06</v>
      </c>
      <c r="L2407">
        <v>0</v>
      </c>
      <c r="M2407">
        <v>0</v>
      </c>
      <c r="N2407">
        <v>0</v>
      </c>
      <c r="O2407">
        <v>1080</v>
      </c>
      <c r="P2407">
        <v>1200</v>
      </c>
      <c r="Q2407">
        <v>180.48</v>
      </c>
      <c r="S2407">
        <v>140627</v>
      </c>
      <c r="T2407" t="s">
        <v>25</v>
      </c>
      <c r="U2407">
        <v>131115</v>
      </c>
      <c r="V2407" t="s">
        <v>58</v>
      </c>
      <c r="W2407">
        <v>140428</v>
      </c>
      <c r="X2407">
        <v>10</v>
      </c>
      <c r="Y2407">
        <v>0</v>
      </c>
      <c r="Z2407" s="6">
        <v>0</v>
      </c>
    </row>
    <row r="2408" spans="1:26" x14ac:dyDescent="0.25">
      <c r="A2408" s="1" t="s">
        <v>14915</v>
      </c>
      <c r="B2408" s="1" t="s">
        <v>16518</v>
      </c>
      <c r="C2408" s="1"/>
      <c r="D2408" s="1"/>
      <c r="E2408" s="5" t="str">
        <f t="shared" si="37"/>
        <v>2/6593</v>
      </c>
      <c r="F2408" s="1" t="s">
        <v>158</v>
      </c>
      <c r="G2408" s="1" t="s">
        <v>2402</v>
      </c>
      <c r="H2408" s="1" t="s">
        <v>232</v>
      </c>
      <c r="I2408" t="s">
        <v>3385</v>
      </c>
      <c r="J2408" t="s">
        <v>3379</v>
      </c>
      <c r="K2408">
        <v>385.06</v>
      </c>
      <c r="L2408">
        <v>0</v>
      </c>
      <c r="M2408">
        <v>0</v>
      </c>
      <c r="N2408">
        <v>0</v>
      </c>
      <c r="O2408">
        <v>1080</v>
      </c>
      <c r="P2408">
        <v>1200</v>
      </c>
      <c r="Q2408">
        <v>180.48</v>
      </c>
      <c r="S2408">
        <v>140627</v>
      </c>
      <c r="T2408" t="s">
        <v>25</v>
      </c>
      <c r="U2408">
        <v>131115</v>
      </c>
      <c r="V2408" t="s">
        <v>58</v>
      </c>
      <c r="W2408">
        <v>140915</v>
      </c>
      <c r="X2408">
        <v>1</v>
      </c>
      <c r="Y2408">
        <v>0</v>
      </c>
      <c r="Z2408" s="6">
        <v>0</v>
      </c>
    </row>
    <row r="2409" spans="1:26" x14ac:dyDescent="0.25">
      <c r="A2409" s="1" t="s">
        <v>14915</v>
      </c>
      <c r="B2409" s="1" t="s">
        <v>16519</v>
      </c>
      <c r="C2409" s="1"/>
      <c r="D2409" s="1"/>
      <c r="E2409" s="5" t="str">
        <f t="shared" si="37"/>
        <v>2/6594</v>
      </c>
      <c r="F2409" s="1" t="s">
        <v>158</v>
      </c>
      <c r="G2409" s="1" t="s">
        <v>20</v>
      </c>
      <c r="H2409" s="1" t="s">
        <v>127</v>
      </c>
      <c r="I2409" t="s">
        <v>3386</v>
      </c>
      <c r="J2409" t="s">
        <v>3379</v>
      </c>
      <c r="K2409">
        <v>385.06</v>
      </c>
      <c r="L2409">
        <v>0</v>
      </c>
      <c r="M2409">
        <v>0</v>
      </c>
      <c r="N2409">
        <v>0</v>
      </c>
      <c r="O2409">
        <v>990</v>
      </c>
      <c r="P2409">
        <v>1200</v>
      </c>
      <c r="Q2409">
        <v>157.1</v>
      </c>
      <c r="S2409">
        <v>150109</v>
      </c>
      <c r="T2409" t="s">
        <v>25</v>
      </c>
      <c r="U2409">
        <v>131118</v>
      </c>
      <c r="V2409" t="s">
        <v>58</v>
      </c>
      <c r="W2409">
        <v>141007</v>
      </c>
      <c r="X2409">
        <v>1</v>
      </c>
      <c r="Y2409">
        <v>0</v>
      </c>
      <c r="Z2409" s="6">
        <v>0</v>
      </c>
    </row>
    <row r="2410" spans="1:26" x14ac:dyDescent="0.25">
      <c r="A2410" s="1" t="s">
        <v>14915</v>
      </c>
      <c r="B2410" s="1" t="s">
        <v>16520</v>
      </c>
      <c r="C2410" s="1"/>
      <c r="D2410" s="1"/>
      <c r="E2410" s="5" t="str">
        <f t="shared" si="37"/>
        <v>2/6595</v>
      </c>
      <c r="F2410" s="1" t="s">
        <v>158</v>
      </c>
      <c r="G2410" s="1" t="s">
        <v>1238</v>
      </c>
      <c r="H2410" s="1" t="s">
        <v>232</v>
      </c>
      <c r="I2410" t="s">
        <v>3387</v>
      </c>
      <c r="J2410" t="s">
        <v>3379</v>
      </c>
      <c r="K2410">
        <v>385.06</v>
      </c>
      <c r="L2410">
        <v>0</v>
      </c>
      <c r="M2410">
        <v>0</v>
      </c>
      <c r="N2410">
        <v>0</v>
      </c>
      <c r="O2410">
        <v>1080</v>
      </c>
      <c r="P2410">
        <v>1200</v>
      </c>
      <c r="Q2410">
        <v>180.48</v>
      </c>
      <c r="S2410">
        <v>140627</v>
      </c>
      <c r="T2410" t="s">
        <v>25</v>
      </c>
      <c r="U2410">
        <v>131118</v>
      </c>
      <c r="V2410" t="s">
        <v>58</v>
      </c>
      <c r="W2410">
        <v>141106</v>
      </c>
      <c r="X2410">
        <v>1</v>
      </c>
      <c r="Y2410">
        <v>0</v>
      </c>
      <c r="Z2410" s="6">
        <v>0</v>
      </c>
    </row>
    <row r="2411" spans="1:26" x14ac:dyDescent="0.25">
      <c r="A2411" s="1" t="s">
        <v>14915</v>
      </c>
      <c r="B2411" s="1" t="s">
        <v>15119</v>
      </c>
      <c r="C2411" s="1"/>
      <c r="D2411" s="1"/>
      <c r="E2411" s="5" t="str">
        <f t="shared" si="37"/>
        <v>2/66</v>
      </c>
      <c r="F2411" s="1" t="s">
        <v>158</v>
      </c>
      <c r="G2411" s="1" t="s">
        <v>131</v>
      </c>
      <c r="H2411" s="1" t="s">
        <v>232</v>
      </c>
      <c r="I2411" t="s">
        <v>3388</v>
      </c>
      <c r="J2411" t="s">
        <v>3389</v>
      </c>
      <c r="K2411">
        <v>525</v>
      </c>
      <c r="L2411">
        <v>0</v>
      </c>
      <c r="M2411">
        <v>0</v>
      </c>
      <c r="N2411">
        <v>0</v>
      </c>
      <c r="O2411">
        <v>1629</v>
      </c>
      <c r="P2411">
        <v>1525</v>
      </c>
      <c r="Q2411">
        <v>210.29</v>
      </c>
      <c r="S2411">
        <v>141015</v>
      </c>
      <c r="T2411" t="s">
        <v>25</v>
      </c>
      <c r="U2411">
        <v>140305</v>
      </c>
      <c r="V2411" t="s">
        <v>58</v>
      </c>
      <c r="W2411">
        <v>140808</v>
      </c>
      <c r="X2411">
        <v>1</v>
      </c>
      <c r="Y2411">
        <v>0</v>
      </c>
      <c r="Z2411" s="6">
        <v>0</v>
      </c>
    </row>
    <row r="2412" spans="1:26" x14ac:dyDescent="0.25">
      <c r="A2412" s="1" t="s">
        <v>14915</v>
      </c>
      <c r="B2412" s="1" t="s">
        <v>15120</v>
      </c>
      <c r="C2412" s="1"/>
      <c r="D2412" s="1"/>
      <c r="E2412" s="5" t="str">
        <f t="shared" si="37"/>
        <v>2/661</v>
      </c>
      <c r="F2412" s="1" t="s">
        <v>158</v>
      </c>
      <c r="G2412" s="1" t="s">
        <v>3390</v>
      </c>
      <c r="H2412" s="1" t="s">
        <v>109</v>
      </c>
      <c r="I2412" t="s">
        <v>3391</v>
      </c>
      <c r="J2412" t="s">
        <v>3389</v>
      </c>
      <c r="K2412">
        <v>536.96</v>
      </c>
      <c r="L2412">
        <v>0</v>
      </c>
      <c r="M2412">
        <v>0</v>
      </c>
      <c r="N2412">
        <v>0</v>
      </c>
      <c r="O2412">
        <v>1190</v>
      </c>
      <c r="P2412">
        <v>1650</v>
      </c>
      <c r="Q2412">
        <v>121.62</v>
      </c>
      <c r="S2412">
        <v>150630</v>
      </c>
      <c r="T2412" t="s">
        <v>25</v>
      </c>
      <c r="U2412">
        <v>140305</v>
      </c>
      <c r="V2412" t="s">
        <v>58</v>
      </c>
      <c r="W2412">
        <v>140619</v>
      </c>
      <c r="X2412">
        <v>15</v>
      </c>
      <c r="Y2412">
        <v>0</v>
      </c>
      <c r="Z2412" s="6">
        <v>0</v>
      </c>
    </row>
    <row r="2413" spans="1:26" x14ac:dyDescent="0.25">
      <c r="A2413" s="1" t="s">
        <v>14915</v>
      </c>
      <c r="B2413" s="1" t="s">
        <v>15121</v>
      </c>
      <c r="C2413" s="1"/>
      <c r="D2413" s="1"/>
      <c r="E2413" s="5" t="str">
        <f t="shared" si="37"/>
        <v>2/662</v>
      </c>
      <c r="F2413" s="1" t="s">
        <v>158</v>
      </c>
      <c r="G2413" s="1" t="s">
        <v>185</v>
      </c>
      <c r="H2413" s="1" t="s">
        <v>232</v>
      </c>
      <c r="I2413" t="s">
        <v>3392</v>
      </c>
      <c r="J2413" t="s">
        <v>3389</v>
      </c>
      <c r="K2413">
        <v>394.36</v>
      </c>
      <c r="L2413">
        <v>0</v>
      </c>
      <c r="M2413">
        <v>0</v>
      </c>
      <c r="N2413">
        <v>0</v>
      </c>
      <c r="O2413">
        <v>990</v>
      </c>
      <c r="P2413">
        <v>1190</v>
      </c>
      <c r="Q2413">
        <v>151.04</v>
      </c>
      <c r="S2413">
        <v>140627</v>
      </c>
      <c r="T2413" t="s">
        <v>25</v>
      </c>
      <c r="U2413">
        <v>140305</v>
      </c>
      <c r="V2413" t="s">
        <v>58</v>
      </c>
      <c r="W2413">
        <v>140915</v>
      </c>
      <c r="X2413">
        <v>1</v>
      </c>
      <c r="Y2413">
        <v>0</v>
      </c>
      <c r="Z2413" s="6">
        <v>0</v>
      </c>
    </row>
    <row r="2414" spans="1:26" x14ac:dyDescent="0.25">
      <c r="A2414" s="1" t="s">
        <v>14915</v>
      </c>
      <c r="B2414" s="1" t="s">
        <v>15122</v>
      </c>
      <c r="C2414" s="1"/>
      <c r="D2414" s="1"/>
      <c r="E2414" s="5" t="str">
        <f t="shared" si="37"/>
        <v>2/663</v>
      </c>
      <c r="F2414" s="1" t="s">
        <v>158</v>
      </c>
      <c r="G2414" s="1" t="s">
        <v>3131</v>
      </c>
      <c r="H2414" s="1" t="s">
        <v>232</v>
      </c>
      <c r="I2414" t="s">
        <v>3393</v>
      </c>
      <c r="J2414" t="s">
        <v>3389</v>
      </c>
      <c r="K2414">
        <v>394.36</v>
      </c>
      <c r="L2414">
        <v>0</v>
      </c>
      <c r="M2414">
        <v>0</v>
      </c>
      <c r="N2414">
        <v>0</v>
      </c>
      <c r="O2414">
        <v>990</v>
      </c>
      <c r="P2414">
        <v>1190</v>
      </c>
      <c r="Q2414">
        <v>151.04</v>
      </c>
      <c r="S2414">
        <v>140627</v>
      </c>
      <c r="T2414" t="s">
        <v>25</v>
      </c>
      <c r="U2414">
        <v>140305</v>
      </c>
      <c r="V2414" t="s">
        <v>58</v>
      </c>
      <c r="W2414">
        <v>140619</v>
      </c>
      <c r="X2414">
        <v>1</v>
      </c>
      <c r="Y2414">
        <v>0</v>
      </c>
      <c r="Z2414" s="6">
        <v>0</v>
      </c>
    </row>
    <row r="2415" spans="1:26" x14ac:dyDescent="0.25">
      <c r="A2415" s="1" t="s">
        <v>14915</v>
      </c>
      <c r="B2415" s="1" t="s">
        <v>15123</v>
      </c>
      <c r="C2415" s="1"/>
      <c r="D2415" s="1"/>
      <c r="E2415" s="5" t="str">
        <f t="shared" si="37"/>
        <v>2/664</v>
      </c>
      <c r="F2415" s="1" t="s">
        <v>158</v>
      </c>
      <c r="G2415" s="1" t="s">
        <v>131</v>
      </c>
      <c r="H2415" s="1" t="s">
        <v>127</v>
      </c>
      <c r="I2415" t="s">
        <v>3394</v>
      </c>
      <c r="J2415" t="s">
        <v>3395</v>
      </c>
      <c r="K2415">
        <v>536.96</v>
      </c>
      <c r="L2415">
        <v>0</v>
      </c>
      <c r="M2415">
        <v>0</v>
      </c>
      <c r="N2415">
        <v>0</v>
      </c>
      <c r="O2415">
        <v>1650</v>
      </c>
      <c r="P2415">
        <v>1780</v>
      </c>
      <c r="Q2415">
        <v>207.29</v>
      </c>
      <c r="S2415">
        <v>150522</v>
      </c>
      <c r="T2415" t="s">
        <v>25</v>
      </c>
      <c r="U2415">
        <v>140521</v>
      </c>
      <c r="V2415" t="s">
        <v>58</v>
      </c>
      <c r="W2415">
        <v>141210</v>
      </c>
      <c r="X2415">
        <v>10</v>
      </c>
      <c r="Y2415">
        <v>0</v>
      </c>
      <c r="Z2415" s="6">
        <v>0</v>
      </c>
    </row>
    <row r="2416" spans="1:26" x14ac:dyDescent="0.25">
      <c r="A2416" s="1" t="s">
        <v>14915</v>
      </c>
      <c r="B2416" s="1" t="s">
        <v>15124</v>
      </c>
      <c r="C2416" s="1"/>
      <c r="D2416" s="1"/>
      <c r="E2416" s="5" t="str">
        <f t="shared" si="37"/>
        <v>2/665</v>
      </c>
      <c r="F2416" s="1" t="s">
        <v>158</v>
      </c>
      <c r="G2416" s="1" t="s">
        <v>292</v>
      </c>
      <c r="H2416" s="1" t="s">
        <v>127</v>
      </c>
      <c r="I2416" t="s">
        <v>3396</v>
      </c>
      <c r="J2416" t="s">
        <v>3395</v>
      </c>
      <c r="K2416">
        <v>525.62</v>
      </c>
      <c r="L2416">
        <v>0</v>
      </c>
      <c r="M2416">
        <v>0</v>
      </c>
      <c r="N2416">
        <v>0</v>
      </c>
      <c r="O2416">
        <v>1390</v>
      </c>
      <c r="P2416">
        <v>1690</v>
      </c>
      <c r="Q2416">
        <v>164.45</v>
      </c>
      <c r="S2416">
        <v>150109</v>
      </c>
      <c r="T2416" t="s">
        <v>25</v>
      </c>
      <c r="U2416">
        <v>140618</v>
      </c>
      <c r="V2416" t="s">
        <v>58</v>
      </c>
      <c r="W2416">
        <v>150116</v>
      </c>
      <c r="X2416">
        <v>5</v>
      </c>
      <c r="Y2416">
        <v>0</v>
      </c>
      <c r="Z2416" s="6">
        <v>0</v>
      </c>
    </row>
    <row r="2417" spans="1:26" x14ac:dyDescent="0.25">
      <c r="A2417" s="1" t="s">
        <v>14915</v>
      </c>
      <c r="B2417" s="1" t="s">
        <v>15125</v>
      </c>
      <c r="C2417" s="1"/>
      <c r="D2417" s="1"/>
      <c r="E2417" s="5" t="str">
        <f t="shared" si="37"/>
        <v>2/666</v>
      </c>
      <c r="F2417" s="1" t="s">
        <v>158</v>
      </c>
      <c r="G2417" s="1" t="s">
        <v>108</v>
      </c>
      <c r="H2417" s="1" t="s">
        <v>109</v>
      </c>
      <c r="I2417" t="s">
        <v>3397</v>
      </c>
      <c r="J2417" t="s">
        <v>3395</v>
      </c>
      <c r="K2417">
        <v>536.96</v>
      </c>
      <c r="L2417">
        <v>0</v>
      </c>
      <c r="M2417">
        <v>0</v>
      </c>
      <c r="N2417">
        <v>0</v>
      </c>
      <c r="O2417">
        <v>1190</v>
      </c>
      <c r="P2417">
        <v>1650</v>
      </c>
      <c r="Q2417">
        <v>121.62</v>
      </c>
      <c r="S2417">
        <v>150630</v>
      </c>
      <c r="T2417" t="s">
        <v>25</v>
      </c>
      <c r="U2417">
        <v>140618</v>
      </c>
      <c r="V2417" t="s">
        <v>58</v>
      </c>
      <c r="W2417">
        <v>150604</v>
      </c>
      <c r="X2417">
        <v>1</v>
      </c>
      <c r="Y2417">
        <v>0</v>
      </c>
      <c r="Z2417" s="6">
        <v>0</v>
      </c>
    </row>
    <row r="2418" spans="1:26" x14ac:dyDescent="0.25">
      <c r="A2418" s="1" t="s">
        <v>14915</v>
      </c>
      <c r="B2418" s="1" t="s">
        <v>15126</v>
      </c>
      <c r="C2418" s="1"/>
      <c r="D2418" s="1"/>
      <c r="E2418" s="5" t="str">
        <f t="shared" si="37"/>
        <v>2/667</v>
      </c>
      <c r="F2418" s="1" t="s">
        <v>158</v>
      </c>
      <c r="G2418" s="1" t="s">
        <v>1274</v>
      </c>
      <c r="H2418" s="1" t="s">
        <v>127</v>
      </c>
      <c r="I2418" t="s">
        <v>3398</v>
      </c>
      <c r="J2418" t="s">
        <v>3395</v>
      </c>
      <c r="K2418">
        <v>525.62</v>
      </c>
      <c r="L2418">
        <v>0</v>
      </c>
      <c r="M2418">
        <v>0</v>
      </c>
      <c r="N2418">
        <v>0</v>
      </c>
      <c r="O2418">
        <v>1390</v>
      </c>
      <c r="P2418">
        <v>1690</v>
      </c>
      <c r="Q2418">
        <v>164.45</v>
      </c>
      <c r="S2418">
        <v>150109</v>
      </c>
      <c r="T2418" t="s">
        <v>25</v>
      </c>
      <c r="U2418">
        <v>140618</v>
      </c>
      <c r="V2418" t="s">
        <v>58</v>
      </c>
      <c r="W2418">
        <v>150116</v>
      </c>
      <c r="X2418">
        <v>1</v>
      </c>
      <c r="Y2418">
        <v>0</v>
      </c>
      <c r="Z2418" s="6">
        <v>0</v>
      </c>
    </row>
    <row r="2419" spans="1:26" x14ac:dyDescent="0.25">
      <c r="A2419" s="1" t="s">
        <v>14915</v>
      </c>
      <c r="B2419" s="1" t="s">
        <v>15127</v>
      </c>
      <c r="C2419" s="1"/>
      <c r="D2419" s="1"/>
      <c r="E2419" s="5" t="str">
        <f t="shared" si="37"/>
        <v>2/668</v>
      </c>
      <c r="F2419" s="1" t="s">
        <v>158</v>
      </c>
      <c r="G2419" s="1" t="s">
        <v>126</v>
      </c>
      <c r="H2419" s="1" t="s">
        <v>127</v>
      </c>
      <c r="I2419" t="s">
        <v>3399</v>
      </c>
      <c r="J2419" t="s">
        <v>3395</v>
      </c>
      <c r="K2419">
        <v>525.62</v>
      </c>
      <c r="L2419">
        <v>0</v>
      </c>
      <c r="M2419">
        <v>0</v>
      </c>
      <c r="N2419">
        <v>0</v>
      </c>
      <c r="O2419">
        <v>1390</v>
      </c>
      <c r="P2419">
        <v>1690</v>
      </c>
      <c r="Q2419">
        <v>164.45</v>
      </c>
      <c r="S2419">
        <v>150109</v>
      </c>
      <c r="T2419" t="s">
        <v>25</v>
      </c>
      <c r="U2419">
        <v>140618</v>
      </c>
      <c r="V2419" t="s">
        <v>58</v>
      </c>
      <c r="W2419">
        <v>141223</v>
      </c>
      <c r="X2419">
        <v>9</v>
      </c>
      <c r="Y2419">
        <v>0</v>
      </c>
      <c r="Z2419" s="6">
        <v>0</v>
      </c>
    </row>
    <row r="2420" spans="1:26" x14ac:dyDescent="0.25">
      <c r="A2420" s="1" t="s">
        <v>14915</v>
      </c>
      <c r="B2420" s="1" t="s">
        <v>15128</v>
      </c>
      <c r="C2420" s="1"/>
      <c r="D2420" s="1"/>
      <c r="E2420" s="5" t="str">
        <f t="shared" si="37"/>
        <v>2/669</v>
      </c>
      <c r="F2420" s="1" t="s">
        <v>158</v>
      </c>
      <c r="G2420" s="1" t="s">
        <v>126</v>
      </c>
      <c r="H2420" s="1" t="s">
        <v>127</v>
      </c>
      <c r="I2420" t="s">
        <v>3400</v>
      </c>
      <c r="J2420" t="s">
        <v>3395</v>
      </c>
      <c r="K2420">
        <v>525.62</v>
      </c>
      <c r="L2420">
        <v>0</v>
      </c>
      <c r="M2420">
        <v>0</v>
      </c>
      <c r="N2420">
        <v>0</v>
      </c>
      <c r="O2420">
        <v>1390</v>
      </c>
      <c r="P2420">
        <v>1690</v>
      </c>
      <c r="Q2420">
        <v>164.45</v>
      </c>
      <c r="S2420">
        <v>150109</v>
      </c>
      <c r="T2420" t="s">
        <v>25</v>
      </c>
      <c r="U2420">
        <v>140825</v>
      </c>
      <c r="V2420" t="s">
        <v>58</v>
      </c>
      <c r="W2420">
        <v>150121</v>
      </c>
      <c r="X2420">
        <v>1</v>
      </c>
      <c r="Y2420">
        <v>0</v>
      </c>
      <c r="Z2420" s="6">
        <v>0</v>
      </c>
    </row>
    <row r="2421" spans="1:26" x14ac:dyDescent="0.25">
      <c r="A2421" s="1" t="s">
        <v>14915</v>
      </c>
      <c r="B2421" s="1" t="s">
        <v>16521</v>
      </c>
      <c r="C2421" s="1"/>
      <c r="D2421" s="1"/>
      <c r="E2421" s="5" t="str">
        <f t="shared" si="37"/>
        <v>2/6691</v>
      </c>
      <c r="F2421" s="1" t="s">
        <v>158</v>
      </c>
      <c r="G2421" s="1" t="s">
        <v>3401</v>
      </c>
      <c r="H2421" s="1" t="s">
        <v>127</v>
      </c>
      <c r="I2421" t="s">
        <v>3402</v>
      </c>
      <c r="J2421" t="s">
        <v>3395</v>
      </c>
      <c r="K2421">
        <v>525.62</v>
      </c>
      <c r="L2421">
        <v>0</v>
      </c>
      <c r="M2421">
        <v>0</v>
      </c>
      <c r="N2421">
        <v>0</v>
      </c>
      <c r="O2421">
        <v>1390</v>
      </c>
      <c r="P2421">
        <v>1690</v>
      </c>
      <c r="Q2421">
        <v>164.45</v>
      </c>
      <c r="S2421">
        <v>150109</v>
      </c>
      <c r="T2421" t="s">
        <v>25</v>
      </c>
      <c r="U2421">
        <v>141106</v>
      </c>
      <c r="V2421" t="s">
        <v>58</v>
      </c>
      <c r="W2421">
        <v>141106</v>
      </c>
      <c r="X2421">
        <v>12</v>
      </c>
      <c r="Y2421">
        <v>0</v>
      </c>
      <c r="Z2421" s="6">
        <v>0</v>
      </c>
    </row>
    <row r="2422" spans="1:26" x14ac:dyDescent="0.25">
      <c r="A2422" s="1" t="s">
        <v>14915</v>
      </c>
      <c r="B2422" s="1" t="s">
        <v>16522</v>
      </c>
      <c r="C2422" s="1"/>
      <c r="D2422" s="1"/>
      <c r="E2422" s="5" t="str">
        <f t="shared" si="37"/>
        <v>2/6692</v>
      </c>
      <c r="F2422" s="1" t="s">
        <v>158</v>
      </c>
      <c r="G2422" s="1" t="s">
        <v>316</v>
      </c>
      <c r="H2422" s="1" t="s">
        <v>109</v>
      </c>
      <c r="I2422" t="s">
        <v>3403</v>
      </c>
      <c r="J2422" t="s">
        <v>478</v>
      </c>
      <c r="K2422">
        <v>536.96</v>
      </c>
      <c r="L2422">
        <v>0</v>
      </c>
      <c r="M2422">
        <v>0</v>
      </c>
      <c r="N2422">
        <v>0</v>
      </c>
      <c r="O2422">
        <v>1190</v>
      </c>
      <c r="P2422">
        <v>1650</v>
      </c>
      <c r="Q2422">
        <v>121.62</v>
      </c>
      <c r="S2422">
        <v>150630</v>
      </c>
      <c r="T2422" t="s">
        <v>25</v>
      </c>
      <c r="U2422">
        <v>141210</v>
      </c>
      <c r="V2422" t="s">
        <v>58</v>
      </c>
      <c r="W2422">
        <v>150511</v>
      </c>
      <c r="X2422">
        <v>1</v>
      </c>
      <c r="Y2422">
        <v>0</v>
      </c>
      <c r="Z2422" s="6">
        <v>0</v>
      </c>
    </row>
    <row r="2423" spans="1:26" x14ac:dyDescent="0.25">
      <c r="A2423" s="1" t="s">
        <v>14915</v>
      </c>
      <c r="B2423" s="1" t="s">
        <v>16523</v>
      </c>
      <c r="C2423" s="1"/>
      <c r="D2423" s="1"/>
      <c r="E2423" s="5" t="str">
        <f t="shared" si="37"/>
        <v>2/6693</v>
      </c>
      <c r="F2423" s="1" t="s">
        <v>158</v>
      </c>
      <c r="G2423" s="1" t="s">
        <v>321</v>
      </c>
      <c r="H2423" s="1" t="s">
        <v>109</v>
      </c>
      <c r="I2423" t="s">
        <v>3404</v>
      </c>
      <c r="J2423" t="s">
        <v>478</v>
      </c>
      <c r="K2423">
        <v>536.96</v>
      </c>
      <c r="L2423">
        <v>0</v>
      </c>
      <c r="M2423">
        <v>0</v>
      </c>
      <c r="N2423">
        <v>0</v>
      </c>
      <c r="O2423">
        <v>1190</v>
      </c>
      <c r="P2423">
        <v>1650</v>
      </c>
      <c r="Q2423">
        <v>121.62</v>
      </c>
      <c r="S2423">
        <v>150630</v>
      </c>
      <c r="T2423" t="s">
        <v>25</v>
      </c>
      <c r="U2423">
        <v>141210</v>
      </c>
      <c r="V2423" t="s">
        <v>58</v>
      </c>
      <c r="W2423">
        <v>150921</v>
      </c>
      <c r="X2423">
        <v>1</v>
      </c>
      <c r="Y2423">
        <v>0</v>
      </c>
      <c r="Z2423" s="6">
        <v>0</v>
      </c>
    </row>
    <row r="2424" spans="1:26" x14ac:dyDescent="0.25">
      <c r="A2424" s="1" t="s">
        <v>14915</v>
      </c>
      <c r="B2424" s="1" t="s">
        <v>16524</v>
      </c>
      <c r="C2424" s="1"/>
      <c r="D2424" s="1"/>
      <c r="E2424" s="5" t="str">
        <f t="shared" si="37"/>
        <v>2/6694</v>
      </c>
      <c r="F2424" s="1" t="s">
        <v>158</v>
      </c>
      <c r="G2424" s="1" t="s">
        <v>3323</v>
      </c>
      <c r="H2424" s="1" t="s">
        <v>109</v>
      </c>
      <c r="I2424" t="s">
        <v>3405</v>
      </c>
      <c r="J2424" t="s">
        <v>478</v>
      </c>
      <c r="K2424">
        <v>536.96</v>
      </c>
      <c r="L2424">
        <v>0</v>
      </c>
      <c r="M2424">
        <v>0</v>
      </c>
      <c r="N2424">
        <v>0</v>
      </c>
      <c r="O2424">
        <v>1190</v>
      </c>
      <c r="P2424">
        <v>1650</v>
      </c>
      <c r="Q2424">
        <v>121.62</v>
      </c>
      <c r="S2424">
        <v>150630</v>
      </c>
      <c r="T2424" t="s">
        <v>25</v>
      </c>
      <c r="U2424">
        <v>141210</v>
      </c>
      <c r="V2424" t="s">
        <v>58</v>
      </c>
      <c r="W2424">
        <v>150511</v>
      </c>
      <c r="X2424">
        <v>10</v>
      </c>
      <c r="Y2424">
        <v>0</v>
      </c>
      <c r="Z2424" s="6">
        <v>0</v>
      </c>
    </row>
    <row r="2425" spans="1:26" x14ac:dyDescent="0.25">
      <c r="A2425" s="1" t="s">
        <v>14915</v>
      </c>
      <c r="B2425" s="1" t="s">
        <v>16525</v>
      </c>
      <c r="C2425" s="1"/>
      <c r="D2425" s="1"/>
      <c r="E2425" s="5" t="str">
        <f t="shared" si="37"/>
        <v>2/6695</v>
      </c>
      <c r="F2425" s="1" t="s">
        <v>158</v>
      </c>
      <c r="G2425" s="1" t="s">
        <v>319</v>
      </c>
      <c r="H2425" s="1" t="s">
        <v>109</v>
      </c>
      <c r="I2425" t="s">
        <v>3406</v>
      </c>
      <c r="J2425" t="s">
        <v>478</v>
      </c>
      <c r="K2425">
        <v>536.96</v>
      </c>
      <c r="L2425">
        <v>0</v>
      </c>
      <c r="M2425">
        <v>0</v>
      </c>
      <c r="N2425">
        <v>0</v>
      </c>
      <c r="O2425">
        <v>1190</v>
      </c>
      <c r="P2425">
        <v>1650</v>
      </c>
      <c r="Q2425">
        <v>121.62</v>
      </c>
      <c r="S2425">
        <v>150630</v>
      </c>
      <c r="T2425" t="s">
        <v>25</v>
      </c>
      <c r="U2425">
        <v>141210</v>
      </c>
      <c r="V2425" t="s">
        <v>58</v>
      </c>
      <c r="W2425">
        <v>150511</v>
      </c>
      <c r="X2425">
        <v>10</v>
      </c>
      <c r="Y2425">
        <v>0</v>
      </c>
      <c r="Z2425" s="6">
        <v>0</v>
      </c>
    </row>
    <row r="2426" spans="1:26" x14ac:dyDescent="0.25">
      <c r="A2426" s="1" t="s">
        <v>14915</v>
      </c>
      <c r="B2426" s="1" t="s">
        <v>16526</v>
      </c>
      <c r="C2426" s="1"/>
      <c r="D2426" s="1"/>
      <c r="E2426" s="5" t="str">
        <f t="shared" si="37"/>
        <v>2/6696</v>
      </c>
      <c r="F2426" s="1" t="s">
        <v>158</v>
      </c>
      <c r="G2426" s="1" t="s">
        <v>142</v>
      </c>
      <c r="H2426" s="1" t="s">
        <v>109</v>
      </c>
      <c r="I2426" t="s">
        <v>3407</v>
      </c>
      <c r="J2426" t="s">
        <v>478</v>
      </c>
      <c r="K2426">
        <v>536.96</v>
      </c>
      <c r="L2426">
        <v>0</v>
      </c>
      <c r="M2426">
        <v>0</v>
      </c>
      <c r="N2426">
        <v>0</v>
      </c>
      <c r="O2426">
        <v>1190</v>
      </c>
      <c r="P2426">
        <v>1650</v>
      </c>
      <c r="Q2426">
        <v>121.62</v>
      </c>
      <c r="S2426">
        <v>150630</v>
      </c>
      <c r="T2426" t="s">
        <v>25</v>
      </c>
      <c r="U2426">
        <v>141210</v>
      </c>
      <c r="V2426" t="s">
        <v>58</v>
      </c>
      <c r="W2426">
        <v>150623</v>
      </c>
      <c r="X2426">
        <v>1</v>
      </c>
      <c r="Y2426">
        <v>0</v>
      </c>
      <c r="Z2426" s="6">
        <v>0</v>
      </c>
    </row>
    <row r="2427" spans="1:26" x14ac:dyDescent="0.25">
      <c r="A2427" s="1" t="s">
        <v>14915</v>
      </c>
      <c r="B2427" s="1" t="s">
        <v>16527</v>
      </c>
      <c r="C2427" s="1"/>
      <c r="D2427" s="1"/>
      <c r="E2427" s="5" t="str">
        <f t="shared" si="37"/>
        <v>2/6697</v>
      </c>
      <c r="F2427" s="1" t="s">
        <v>158</v>
      </c>
      <c r="G2427" s="1" t="s">
        <v>2457</v>
      </c>
      <c r="H2427" s="1" t="s">
        <v>109</v>
      </c>
      <c r="I2427" t="s">
        <v>3408</v>
      </c>
      <c r="J2427" t="s">
        <v>478</v>
      </c>
      <c r="K2427">
        <v>536.96</v>
      </c>
      <c r="L2427">
        <v>0</v>
      </c>
      <c r="M2427">
        <v>0</v>
      </c>
      <c r="N2427">
        <v>0</v>
      </c>
      <c r="O2427">
        <v>1190</v>
      </c>
      <c r="P2427">
        <v>1650</v>
      </c>
      <c r="Q2427">
        <v>121.62</v>
      </c>
      <c r="S2427">
        <v>150630</v>
      </c>
      <c r="T2427" t="s">
        <v>25</v>
      </c>
      <c r="U2427">
        <v>150309</v>
      </c>
      <c r="V2427" t="s">
        <v>58</v>
      </c>
      <c r="W2427">
        <v>150309</v>
      </c>
      <c r="X2427">
        <v>28</v>
      </c>
      <c r="Y2427">
        <v>0</v>
      </c>
      <c r="Z2427" s="6">
        <v>0</v>
      </c>
    </row>
    <row r="2428" spans="1:26" x14ac:dyDescent="0.25">
      <c r="A2428" s="1" t="s">
        <v>14915</v>
      </c>
      <c r="B2428" s="1" t="s">
        <v>15129</v>
      </c>
      <c r="C2428" s="1"/>
      <c r="D2428" s="1"/>
      <c r="E2428" s="5" t="str">
        <f t="shared" si="37"/>
        <v>2/67</v>
      </c>
      <c r="F2428" s="1" t="s">
        <v>158</v>
      </c>
      <c r="G2428" s="1" t="s">
        <v>54</v>
      </c>
      <c r="H2428" s="1" t="s">
        <v>1230</v>
      </c>
      <c r="I2428" t="s">
        <v>3409</v>
      </c>
      <c r="J2428" t="s">
        <v>3410</v>
      </c>
      <c r="K2428">
        <v>268.79000000000002</v>
      </c>
      <c r="L2428">
        <v>0</v>
      </c>
      <c r="M2428">
        <v>0</v>
      </c>
      <c r="N2428">
        <v>0</v>
      </c>
      <c r="O2428">
        <v>699</v>
      </c>
      <c r="P2428">
        <v>829</v>
      </c>
      <c r="Q2428">
        <v>160.05000000000001</v>
      </c>
      <c r="S2428">
        <v>140110</v>
      </c>
      <c r="T2428" t="s">
        <v>25</v>
      </c>
      <c r="U2428">
        <v>130716</v>
      </c>
      <c r="V2428" t="s">
        <v>58</v>
      </c>
      <c r="W2428">
        <v>140114</v>
      </c>
      <c r="X2428">
        <v>1</v>
      </c>
      <c r="Y2428">
        <v>0</v>
      </c>
      <c r="Z2428" s="6">
        <v>0</v>
      </c>
    </row>
    <row r="2429" spans="1:26" x14ac:dyDescent="0.25">
      <c r="A2429" s="1" t="s">
        <v>14915</v>
      </c>
      <c r="B2429" s="1" t="s">
        <v>15131</v>
      </c>
      <c r="C2429" s="1"/>
      <c r="D2429" s="1"/>
      <c r="E2429" s="5" t="str">
        <f t="shared" si="37"/>
        <v>2/672</v>
      </c>
      <c r="F2429" s="1" t="s">
        <v>158</v>
      </c>
      <c r="G2429" s="1" t="s">
        <v>3411</v>
      </c>
      <c r="H2429" s="1" t="s">
        <v>1230</v>
      </c>
      <c r="I2429" t="s">
        <v>3412</v>
      </c>
      <c r="J2429" t="s">
        <v>3410</v>
      </c>
      <c r="K2429">
        <v>268.79000000000002</v>
      </c>
      <c r="L2429">
        <v>0</v>
      </c>
      <c r="M2429">
        <v>0</v>
      </c>
      <c r="N2429">
        <v>0</v>
      </c>
      <c r="O2429">
        <v>699</v>
      </c>
      <c r="P2429">
        <v>829</v>
      </c>
      <c r="Q2429">
        <v>160.05000000000001</v>
      </c>
      <c r="S2429">
        <v>140110</v>
      </c>
      <c r="T2429" t="s">
        <v>25</v>
      </c>
      <c r="U2429">
        <v>130716</v>
      </c>
      <c r="V2429" t="s">
        <v>58</v>
      </c>
      <c r="W2429">
        <v>131025</v>
      </c>
      <c r="X2429">
        <v>30</v>
      </c>
      <c r="Y2429">
        <v>0</v>
      </c>
      <c r="Z2429" s="6">
        <v>0</v>
      </c>
    </row>
    <row r="2430" spans="1:26" x14ac:dyDescent="0.25">
      <c r="A2430" s="1" t="s">
        <v>14915</v>
      </c>
      <c r="B2430" s="1" t="s">
        <v>15132</v>
      </c>
      <c r="C2430" s="1"/>
      <c r="D2430" s="1"/>
      <c r="E2430" s="5" t="str">
        <f t="shared" si="37"/>
        <v>2/673</v>
      </c>
      <c r="F2430" s="1" t="s">
        <v>158</v>
      </c>
      <c r="G2430" s="1" t="s">
        <v>3413</v>
      </c>
      <c r="H2430" s="1" t="s">
        <v>1230</v>
      </c>
      <c r="I2430" t="s">
        <v>3414</v>
      </c>
      <c r="J2430" t="s">
        <v>3410</v>
      </c>
      <c r="K2430">
        <v>268.79000000000002</v>
      </c>
      <c r="L2430">
        <v>0</v>
      </c>
      <c r="M2430">
        <v>0</v>
      </c>
      <c r="N2430">
        <v>0</v>
      </c>
      <c r="O2430">
        <v>699</v>
      </c>
      <c r="P2430">
        <v>829</v>
      </c>
      <c r="Q2430">
        <v>160.05000000000001</v>
      </c>
      <c r="S2430">
        <v>140110</v>
      </c>
      <c r="T2430" t="s">
        <v>25</v>
      </c>
      <c r="U2430">
        <v>130716</v>
      </c>
      <c r="V2430" t="s">
        <v>58</v>
      </c>
      <c r="W2430">
        <v>140114</v>
      </c>
      <c r="X2430">
        <v>1</v>
      </c>
      <c r="Y2430">
        <v>0</v>
      </c>
      <c r="Z2430" s="6">
        <v>0</v>
      </c>
    </row>
    <row r="2431" spans="1:26" x14ac:dyDescent="0.25">
      <c r="A2431" s="1" t="s">
        <v>14915</v>
      </c>
      <c r="B2431" s="1" t="s">
        <v>15133</v>
      </c>
      <c r="C2431" s="1"/>
      <c r="D2431" s="1"/>
      <c r="E2431" s="5" t="str">
        <f t="shared" si="37"/>
        <v>2/674</v>
      </c>
      <c r="F2431" s="1" t="s">
        <v>158</v>
      </c>
      <c r="G2431" s="1" t="s">
        <v>155</v>
      </c>
      <c r="H2431" s="1" t="s">
        <v>1230</v>
      </c>
      <c r="I2431" t="s">
        <v>3415</v>
      </c>
      <c r="J2431" t="s">
        <v>3410</v>
      </c>
      <c r="K2431">
        <v>268.79000000000002</v>
      </c>
      <c r="L2431">
        <v>0</v>
      </c>
      <c r="M2431">
        <v>0</v>
      </c>
      <c r="N2431">
        <v>0</v>
      </c>
      <c r="O2431">
        <v>699</v>
      </c>
      <c r="P2431">
        <v>829</v>
      </c>
      <c r="Q2431">
        <v>160.05000000000001</v>
      </c>
      <c r="S2431">
        <v>140110</v>
      </c>
      <c r="T2431" t="s">
        <v>25</v>
      </c>
      <c r="U2431">
        <v>130716</v>
      </c>
      <c r="V2431" t="s">
        <v>58</v>
      </c>
      <c r="W2431">
        <v>131212</v>
      </c>
      <c r="X2431">
        <v>1</v>
      </c>
      <c r="Y2431">
        <v>0</v>
      </c>
      <c r="Z2431" s="6">
        <v>0</v>
      </c>
    </row>
    <row r="2432" spans="1:26" x14ac:dyDescent="0.25">
      <c r="A2432" s="1" t="s">
        <v>14915</v>
      </c>
      <c r="B2432" s="1" t="s">
        <v>15134</v>
      </c>
      <c r="C2432" s="1"/>
      <c r="D2432" s="1"/>
      <c r="E2432" s="5" t="str">
        <f t="shared" si="37"/>
        <v>2/675</v>
      </c>
      <c r="F2432" s="1" t="s">
        <v>158</v>
      </c>
      <c r="G2432" s="1" t="s">
        <v>1228</v>
      </c>
      <c r="H2432" s="1" t="s">
        <v>1230</v>
      </c>
      <c r="I2432" t="s">
        <v>3416</v>
      </c>
      <c r="K2432">
        <v>268.79000000000002</v>
      </c>
      <c r="L2432">
        <v>0</v>
      </c>
      <c r="M2432">
        <v>0</v>
      </c>
      <c r="N2432">
        <v>0</v>
      </c>
      <c r="O2432">
        <v>699</v>
      </c>
      <c r="P2432">
        <v>829</v>
      </c>
      <c r="Q2432">
        <v>160.05000000000001</v>
      </c>
      <c r="S2432">
        <v>140110</v>
      </c>
      <c r="T2432" t="s">
        <v>25</v>
      </c>
      <c r="U2432">
        <v>131028</v>
      </c>
      <c r="V2432" t="s">
        <v>58</v>
      </c>
      <c r="W2432">
        <v>140723</v>
      </c>
      <c r="X2432">
        <v>1</v>
      </c>
      <c r="Y2432">
        <v>0</v>
      </c>
      <c r="Z2432" s="6">
        <v>0</v>
      </c>
    </row>
    <row r="2433" spans="1:26" x14ac:dyDescent="0.25">
      <c r="A2433" s="1" t="s">
        <v>14915</v>
      </c>
      <c r="B2433" s="1" t="s">
        <v>15135</v>
      </c>
      <c r="C2433" s="1"/>
      <c r="D2433" s="1"/>
      <c r="E2433" s="5" t="str">
        <f t="shared" si="37"/>
        <v>2/68</v>
      </c>
      <c r="F2433" s="1" t="s">
        <v>158</v>
      </c>
      <c r="G2433" s="1" t="s">
        <v>20</v>
      </c>
      <c r="H2433" s="1" t="s">
        <v>127</v>
      </c>
      <c r="I2433" t="s">
        <v>3417</v>
      </c>
      <c r="J2433" t="s">
        <v>3418</v>
      </c>
      <c r="K2433">
        <v>515.30999999999995</v>
      </c>
      <c r="L2433">
        <v>0</v>
      </c>
      <c r="M2433">
        <v>0</v>
      </c>
      <c r="N2433">
        <v>0</v>
      </c>
      <c r="O2433">
        <v>1360</v>
      </c>
      <c r="P2433">
        <v>1598</v>
      </c>
      <c r="Q2433">
        <v>163.92</v>
      </c>
      <c r="S2433">
        <v>150109</v>
      </c>
      <c r="T2433" t="s">
        <v>25</v>
      </c>
      <c r="U2433">
        <v>130807</v>
      </c>
      <c r="V2433" t="s">
        <v>58</v>
      </c>
      <c r="W2433">
        <v>141017</v>
      </c>
      <c r="X2433">
        <v>20</v>
      </c>
      <c r="Y2433">
        <v>0</v>
      </c>
      <c r="Z2433" s="6">
        <v>0</v>
      </c>
    </row>
    <row r="2434" spans="1:26" x14ac:dyDescent="0.25">
      <c r="A2434" s="1" t="s">
        <v>14915</v>
      </c>
      <c r="B2434" s="1" t="s">
        <v>15136</v>
      </c>
      <c r="C2434" s="1"/>
      <c r="D2434" s="1"/>
      <c r="E2434" s="5" t="str">
        <f t="shared" si="37"/>
        <v>2/681</v>
      </c>
      <c r="F2434" s="1" t="s">
        <v>158</v>
      </c>
      <c r="G2434" s="1" t="s">
        <v>2614</v>
      </c>
      <c r="H2434" s="1" t="s">
        <v>1230</v>
      </c>
      <c r="I2434" t="s">
        <v>3419</v>
      </c>
      <c r="J2434" t="s">
        <v>3418</v>
      </c>
      <c r="K2434">
        <v>348.14</v>
      </c>
      <c r="L2434">
        <v>0</v>
      </c>
      <c r="M2434">
        <v>0</v>
      </c>
      <c r="N2434">
        <v>0</v>
      </c>
      <c r="O2434">
        <v>899</v>
      </c>
      <c r="P2434">
        <v>1079</v>
      </c>
      <c r="Q2434">
        <v>158.22999999999999</v>
      </c>
      <c r="S2434">
        <v>140110</v>
      </c>
      <c r="T2434" t="s">
        <v>25</v>
      </c>
      <c r="U2434">
        <v>130807</v>
      </c>
      <c r="V2434" t="s">
        <v>58</v>
      </c>
      <c r="W2434">
        <v>140102</v>
      </c>
      <c r="X2434">
        <v>1</v>
      </c>
      <c r="Y2434">
        <v>0</v>
      </c>
      <c r="Z2434" s="6">
        <v>0</v>
      </c>
    </row>
    <row r="2435" spans="1:26" x14ac:dyDescent="0.25">
      <c r="A2435" s="1" t="s">
        <v>14915</v>
      </c>
      <c r="B2435" s="1" t="s">
        <v>15137</v>
      </c>
      <c r="C2435" s="1"/>
      <c r="D2435" s="1"/>
      <c r="E2435" s="5" t="str">
        <f t="shared" ref="E2435:E2498" si="38">IF(C2435="",CONCATENATE(A2435,"/",B2435),CONCATENATE(A2435,"/",B2435,"/",C2435))</f>
        <v>2/682</v>
      </c>
      <c r="F2435" s="1" t="s">
        <v>158</v>
      </c>
      <c r="G2435" s="1" t="s">
        <v>231</v>
      </c>
      <c r="H2435" s="1" t="s">
        <v>232</v>
      </c>
      <c r="I2435" t="s">
        <v>3420</v>
      </c>
      <c r="J2435" t="s">
        <v>3421</v>
      </c>
      <c r="K2435">
        <v>413.7</v>
      </c>
      <c r="L2435">
        <v>0</v>
      </c>
      <c r="M2435">
        <v>0</v>
      </c>
      <c r="N2435">
        <v>0</v>
      </c>
      <c r="O2435">
        <v>1090</v>
      </c>
      <c r="P2435">
        <v>1278</v>
      </c>
      <c r="Q2435">
        <v>163.47999999999999</v>
      </c>
      <c r="S2435">
        <v>140627</v>
      </c>
      <c r="T2435" t="s">
        <v>25</v>
      </c>
      <c r="U2435">
        <v>131128</v>
      </c>
      <c r="V2435" t="s">
        <v>58</v>
      </c>
      <c r="W2435">
        <v>140213</v>
      </c>
      <c r="X2435">
        <v>1</v>
      </c>
      <c r="Y2435">
        <v>0</v>
      </c>
      <c r="Z2435" s="6">
        <v>0</v>
      </c>
    </row>
    <row r="2436" spans="1:26" x14ac:dyDescent="0.25">
      <c r="A2436" s="1" t="s">
        <v>14915</v>
      </c>
      <c r="B2436" s="1" t="s">
        <v>15138</v>
      </c>
      <c r="C2436" s="1"/>
      <c r="D2436" s="1"/>
      <c r="E2436" s="5" t="str">
        <f t="shared" si="38"/>
        <v>2/683</v>
      </c>
      <c r="F2436" s="1" t="s">
        <v>158</v>
      </c>
      <c r="G2436" s="1" t="s">
        <v>283</v>
      </c>
      <c r="H2436" s="1" t="s">
        <v>232</v>
      </c>
      <c r="I2436" t="s">
        <v>3422</v>
      </c>
      <c r="J2436" t="s">
        <v>3421</v>
      </c>
      <c r="K2436">
        <v>413.7</v>
      </c>
      <c r="L2436">
        <v>0</v>
      </c>
      <c r="M2436">
        <v>0</v>
      </c>
      <c r="N2436">
        <v>0</v>
      </c>
      <c r="O2436">
        <v>1090</v>
      </c>
      <c r="P2436">
        <v>1278</v>
      </c>
      <c r="Q2436">
        <v>163.47999999999999</v>
      </c>
      <c r="S2436">
        <v>140627</v>
      </c>
      <c r="T2436" t="s">
        <v>25</v>
      </c>
      <c r="U2436">
        <v>131128</v>
      </c>
      <c r="V2436" t="s">
        <v>58</v>
      </c>
      <c r="W2436">
        <v>140404</v>
      </c>
      <c r="X2436">
        <v>2</v>
      </c>
      <c r="Y2436">
        <v>0</v>
      </c>
      <c r="Z2436" s="6">
        <v>0</v>
      </c>
    </row>
    <row r="2437" spans="1:26" x14ac:dyDescent="0.25">
      <c r="A2437" s="1" t="s">
        <v>14915</v>
      </c>
      <c r="B2437" s="1" t="s">
        <v>16528</v>
      </c>
      <c r="C2437" s="1"/>
      <c r="D2437" s="1"/>
      <c r="E2437" s="5" t="str">
        <f t="shared" si="38"/>
        <v>2/685</v>
      </c>
      <c r="F2437" s="1" t="s">
        <v>158</v>
      </c>
      <c r="G2437" s="1" t="s">
        <v>257</v>
      </c>
      <c r="H2437" s="1" t="s">
        <v>127</v>
      </c>
      <c r="I2437" t="s">
        <v>3423</v>
      </c>
      <c r="J2437" t="s">
        <v>3424</v>
      </c>
      <c r="K2437">
        <v>515.30999999999995</v>
      </c>
      <c r="L2437">
        <v>0</v>
      </c>
      <c r="M2437">
        <v>0</v>
      </c>
      <c r="N2437">
        <v>0</v>
      </c>
      <c r="O2437">
        <v>1360</v>
      </c>
      <c r="P2437">
        <v>1598</v>
      </c>
      <c r="Q2437">
        <v>163.92</v>
      </c>
      <c r="S2437">
        <v>150109</v>
      </c>
      <c r="T2437" t="s">
        <v>25</v>
      </c>
      <c r="U2437">
        <v>140618</v>
      </c>
      <c r="V2437" t="s">
        <v>58</v>
      </c>
      <c r="W2437">
        <v>141017</v>
      </c>
      <c r="X2437">
        <v>10</v>
      </c>
      <c r="Y2437">
        <v>0</v>
      </c>
      <c r="Z2437" s="6">
        <v>0</v>
      </c>
    </row>
    <row r="2438" spans="1:26" x14ac:dyDescent="0.25">
      <c r="A2438" s="1" t="s">
        <v>14915</v>
      </c>
      <c r="B2438" s="1" t="s">
        <v>16529</v>
      </c>
      <c r="C2438" s="1"/>
      <c r="D2438" s="1"/>
      <c r="E2438" s="5" t="str">
        <f t="shared" si="38"/>
        <v>2/686</v>
      </c>
      <c r="F2438" s="1" t="s">
        <v>158</v>
      </c>
      <c r="G2438" s="1" t="s">
        <v>281</v>
      </c>
      <c r="H2438" s="1" t="s">
        <v>127</v>
      </c>
      <c r="I2438" t="s">
        <v>3425</v>
      </c>
      <c r="J2438" t="s">
        <v>3424</v>
      </c>
      <c r="K2438">
        <v>515.30999999999995</v>
      </c>
      <c r="L2438">
        <v>0</v>
      </c>
      <c r="M2438">
        <v>0</v>
      </c>
      <c r="N2438">
        <v>0</v>
      </c>
      <c r="O2438">
        <v>1360</v>
      </c>
      <c r="P2438">
        <v>1598</v>
      </c>
      <c r="Q2438">
        <v>163.92</v>
      </c>
      <c r="S2438">
        <v>150109</v>
      </c>
      <c r="T2438" t="s">
        <v>25</v>
      </c>
      <c r="U2438">
        <v>140618</v>
      </c>
      <c r="V2438" t="s">
        <v>58</v>
      </c>
      <c r="W2438">
        <v>141015</v>
      </c>
      <c r="X2438">
        <v>12</v>
      </c>
      <c r="Y2438">
        <v>0</v>
      </c>
      <c r="Z2438" s="6">
        <v>0</v>
      </c>
    </row>
    <row r="2439" spans="1:26" x14ac:dyDescent="0.25">
      <c r="A2439" s="1" t="s">
        <v>14915</v>
      </c>
      <c r="B2439" s="1" t="s">
        <v>16530</v>
      </c>
      <c r="C2439" s="1"/>
      <c r="D2439" s="1"/>
      <c r="E2439" s="5" t="str">
        <f t="shared" si="38"/>
        <v>2/687</v>
      </c>
      <c r="F2439" s="1" t="s">
        <v>158</v>
      </c>
      <c r="G2439" s="1" t="s">
        <v>279</v>
      </c>
      <c r="H2439" s="1" t="s">
        <v>127</v>
      </c>
      <c r="I2439" t="s">
        <v>3426</v>
      </c>
      <c r="J2439" t="s">
        <v>3424</v>
      </c>
      <c r="K2439">
        <v>515.30999999999995</v>
      </c>
      <c r="L2439">
        <v>0</v>
      </c>
      <c r="M2439">
        <v>0</v>
      </c>
      <c r="N2439">
        <v>0</v>
      </c>
      <c r="O2439">
        <v>1360</v>
      </c>
      <c r="P2439">
        <v>1598</v>
      </c>
      <c r="Q2439">
        <v>163.92</v>
      </c>
      <c r="S2439">
        <v>150109</v>
      </c>
      <c r="T2439" t="s">
        <v>25</v>
      </c>
      <c r="U2439">
        <v>140618</v>
      </c>
      <c r="V2439" t="s">
        <v>58</v>
      </c>
      <c r="W2439">
        <v>140805</v>
      </c>
      <c r="X2439">
        <v>30</v>
      </c>
      <c r="Y2439">
        <v>0</v>
      </c>
      <c r="Z2439" s="6">
        <v>0</v>
      </c>
    </row>
    <row r="2440" spans="1:26" x14ac:dyDescent="0.25">
      <c r="A2440" s="1" t="s">
        <v>14915</v>
      </c>
      <c r="B2440" s="1" t="s">
        <v>16531</v>
      </c>
      <c r="C2440" s="1"/>
      <c r="D2440" s="1"/>
      <c r="E2440" s="5" t="str">
        <f t="shared" si="38"/>
        <v>2/688</v>
      </c>
      <c r="F2440" s="1" t="s">
        <v>158</v>
      </c>
      <c r="G2440" s="1" t="s">
        <v>234</v>
      </c>
      <c r="H2440" s="1" t="s">
        <v>127</v>
      </c>
      <c r="I2440" t="s">
        <v>3427</v>
      </c>
      <c r="J2440" t="s">
        <v>3424</v>
      </c>
      <c r="K2440">
        <v>515.30999999999995</v>
      </c>
      <c r="L2440">
        <v>0</v>
      </c>
      <c r="M2440">
        <v>0</v>
      </c>
      <c r="N2440">
        <v>0</v>
      </c>
      <c r="O2440">
        <v>1360</v>
      </c>
      <c r="P2440">
        <v>1598</v>
      </c>
      <c r="Q2440">
        <v>163.92</v>
      </c>
      <c r="S2440">
        <v>150109</v>
      </c>
      <c r="T2440" t="s">
        <v>25</v>
      </c>
      <c r="U2440">
        <v>140718</v>
      </c>
      <c r="V2440" t="s">
        <v>1213</v>
      </c>
      <c r="W2440">
        <v>141119</v>
      </c>
      <c r="X2440">
        <v>1</v>
      </c>
      <c r="Y2440">
        <v>0</v>
      </c>
      <c r="Z2440" s="6">
        <v>0</v>
      </c>
    </row>
    <row r="2441" spans="1:26" x14ac:dyDescent="0.25">
      <c r="A2441" s="1" t="s">
        <v>14915</v>
      </c>
      <c r="B2441" s="1" t="s">
        <v>15139</v>
      </c>
      <c r="C2441" s="1"/>
      <c r="D2441" s="1"/>
      <c r="E2441" s="5" t="str">
        <f t="shared" si="38"/>
        <v>2/69</v>
      </c>
      <c r="F2441" s="1" t="s">
        <v>158</v>
      </c>
      <c r="G2441" s="1" t="s">
        <v>2517</v>
      </c>
      <c r="H2441" s="1" t="s">
        <v>1230</v>
      </c>
      <c r="I2441" t="s">
        <v>3428</v>
      </c>
      <c r="J2441" t="s">
        <v>3429</v>
      </c>
      <c r="K2441">
        <v>288.41000000000003</v>
      </c>
      <c r="L2441">
        <v>0</v>
      </c>
      <c r="M2441">
        <v>0</v>
      </c>
      <c r="N2441">
        <v>0</v>
      </c>
      <c r="O2441">
        <v>798</v>
      </c>
      <c r="P2441">
        <v>849</v>
      </c>
      <c r="Q2441">
        <v>176.69</v>
      </c>
      <c r="S2441">
        <v>140124</v>
      </c>
      <c r="T2441" t="s">
        <v>25</v>
      </c>
      <c r="U2441">
        <v>130730</v>
      </c>
      <c r="V2441" t="s">
        <v>58</v>
      </c>
      <c r="W2441">
        <v>140314</v>
      </c>
      <c r="X2441">
        <v>1</v>
      </c>
      <c r="Y2441">
        <v>0</v>
      </c>
      <c r="Z2441" s="6">
        <v>0</v>
      </c>
    </row>
    <row r="2442" spans="1:26" x14ac:dyDescent="0.25">
      <c r="A2442" s="1" t="s">
        <v>14915</v>
      </c>
      <c r="B2442" s="1" t="s">
        <v>15140</v>
      </c>
      <c r="C2442" s="1"/>
      <c r="D2442" s="1"/>
      <c r="E2442" s="5" t="str">
        <f t="shared" si="38"/>
        <v>2/691</v>
      </c>
      <c r="F2442" s="1" t="s">
        <v>158</v>
      </c>
      <c r="G2442" s="1" t="s">
        <v>155</v>
      </c>
      <c r="H2442" s="1" t="s">
        <v>1230</v>
      </c>
      <c r="I2442" t="s">
        <v>3430</v>
      </c>
      <c r="J2442" t="s">
        <v>3429</v>
      </c>
      <c r="K2442">
        <v>288.41000000000003</v>
      </c>
      <c r="L2442">
        <v>0</v>
      </c>
      <c r="M2442">
        <v>0</v>
      </c>
      <c r="N2442">
        <v>0</v>
      </c>
      <c r="O2442">
        <v>719</v>
      </c>
      <c r="P2442">
        <v>849</v>
      </c>
      <c r="Q2442">
        <v>149.30000000000001</v>
      </c>
      <c r="S2442">
        <v>140110</v>
      </c>
      <c r="T2442" t="s">
        <v>25</v>
      </c>
      <c r="U2442">
        <v>130806</v>
      </c>
      <c r="V2442" t="s">
        <v>58</v>
      </c>
      <c r="W2442">
        <v>131219</v>
      </c>
      <c r="X2442">
        <v>6</v>
      </c>
      <c r="Y2442">
        <v>0</v>
      </c>
      <c r="Z2442" s="6">
        <v>0</v>
      </c>
    </row>
    <row r="2443" spans="1:26" x14ac:dyDescent="0.25">
      <c r="A2443" s="1" t="s">
        <v>14915</v>
      </c>
      <c r="B2443" s="1" t="s">
        <v>15141</v>
      </c>
      <c r="C2443" s="1"/>
      <c r="D2443" s="1"/>
      <c r="E2443" s="5" t="str">
        <f t="shared" si="38"/>
        <v>2/692</v>
      </c>
      <c r="F2443" s="1" t="s">
        <v>158</v>
      </c>
      <c r="G2443" s="1" t="s">
        <v>3180</v>
      </c>
      <c r="H2443" s="1" t="s">
        <v>1230</v>
      </c>
      <c r="I2443" t="s">
        <v>3431</v>
      </c>
      <c r="J2443" t="s">
        <v>3429</v>
      </c>
      <c r="K2443">
        <v>269.62</v>
      </c>
      <c r="L2443">
        <v>0</v>
      </c>
      <c r="M2443">
        <v>0</v>
      </c>
      <c r="N2443">
        <v>0</v>
      </c>
      <c r="O2443">
        <v>719</v>
      </c>
      <c r="P2443">
        <v>799</v>
      </c>
      <c r="Q2443">
        <v>166.67</v>
      </c>
      <c r="S2443">
        <v>140124</v>
      </c>
      <c r="T2443" t="s">
        <v>25</v>
      </c>
      <c r="U2443">
        <v>130807</v>
      </c>
      <c r="V2443" t="s">
        <v>58</v>
      </c>
      <c r="W2443">
        <v>131212</v>
      </c>
      <c r="X2443">
        <v>1</v>
      </c>
      <c r="Y2443">
        <v>0</v>
      </c>
      <c r="Z2443" s="6">
        <v>0</v>
      </c>
    </row>
    <row r="2444" spans="1:26" x14ac:dyDescent="0.25">
      <c r="A2444" s="1" t="s">
        <v>14915</v>
      </c>
      <c r="B2444" s="1" t="s">
        <v>15142</v>
      </c>
      <c r="C2444" s="1"/>
      <c r="D2444" s="1"/>
      <c r="E2444" s="5" t="str">
        <f t="shared" si="38"/>
        <v>2/693</v>
      </c>
      <c r="F2444" s="1" t="s">
        <v>158</v>
      </c>
      <c r="G2444" s="1" t="s">
        <v>3168</v>
      </c>
      <c r="H2444" s="1" t="s">
        <v>1230</v>
      </c>
      <c r="I2444" t="s">
        <v>3432</v>
      </c>
      <c r="J2444" t="s">
        <v>3429</v>
      </c>
      <c r="K2444">
        <v>269.92</v>
      </c>
      <c r="L2444">
        <v>0</v>
      </c>
      <c r="M2444">
        <v>0</v>
      </c>
      <c r="N2444">
        <v>0</v>
      </c>
      <c r="O2444">
        <v>719</v>
      </c>
      <c r="P2444">
        <v>799</v>
      </c>
      <c r="Q2444">
        <v>166.38</v>
      </c>
      <c r="S2444">
        <v>140110</v>
      </c>
      <c r="T2444" t="s">
        <v>25</v>
      </c>
      <c r="U2444">
        <v>130807</v>
      </c>
      <c r="V2444" t="s">
        <v>58</v>
      </c>
      <c r="W2444">
        <v>140114</v>
      </c>
      <c r="X2444">
        <v>1</v>
      </c>
      <c r="Y2444">
        <v>0</v>
      </c>
      <c r="Z2444" s="6">
        <v>0</v>
      </c>
    </row>
    <row r="2445" spans="1:26" x14ac:dyDescent="0.25">
      <c r="A2445" s="1" t="s">
        <v>14915</v>
      </c>
      <c r="B2445" s="1" t="s">
        <v>15143</v>
      </c>
      <c r="C2445" s="1"/>
      <c r="D2445" s="1"/>
      <c r="E2445" s="5" t="str">
        <f t="shared" si="38"/>
        <v>2/694</v>
      </c>
      <c r="F2445" s="1" t="s">
        <v>158</v>
      </c>
      <c r="G2445" s="1" t="s">
        <v>3411</v>
      </c>
      <c r="H2445" s="1" t="s">
        <v>1230</v>
      </c>
      <c r="I2445" t="s">
        <v>3433</v>
      </c>
      <c r="K2445">
        <v>269.92</v>
      </c>
      <c r="L2445">
        <v>0</v>
      </c>
      <c r="M2445">
        <v>0</v>
      </c>
      <c r="N2445">
        <v>0</v>
      </c>
      <c r="O2445">
        <v>719</v>
      </c>
      <c r="P2445">
        <v>799</v>
      </c>
      <c r="Q2445">
        <v>166.38</v>
      </c>
      <c r="S2445">
        <v>140110</v>
      </c>
      <c r="T2445" t="s">
        <v>25</v>
      </c>
      <c r="U2445">
        <v>131213</v>
      </c>
      <c r="V2445" t="s">
        <v>58</v>
      </c>
      <c r="W2445">
        <v>131219</v>
      </c>
      <c r="X2445">
        <v>15</v>
      </c>
      <c r="Y2445">
        <v>0</v>
      </c>
      <c r="Z2445" s="6">
        <v>0</v>
      </c>
    </row>
    <row r="2446" spans="1:26" x14ac:dyDescent="0.25">
      <c r="A2446" s="1" t="s">
        <v>14915</v>
      </c>
      <c r="B2446" s="1" t="s">
        <v>16532</v>
      </c>
      <c r="C2446" s="1"/>
      <c r="D2446" s="1"/>
      <c r="E2446" s="5" t="str">
        <f t="shared" si="38"/>
        <v>2/696</v>
      </c>
      <c r="F2446" s="1" t="s">
        <v>158</v>
      </c>
      <c r="G2446" s="1" t="s">
        <v>3434</v>
      </c>
      <c r="H2446" s="1" t="s">
        <v>1230</v>
      </c>
      <c r="I2446" t="s">
        <v>3435</v>
      </c>
      <c r="K2446">
        <v>269.92</v>
      </c>
      <c r="L2446">
        <v>0</v>
      </c>
      <c r="M2446">
        <v>0</v>
      </c>
      <c r="N2446">
        <v>0</v>
      </c>
      <c r="O2446">
        <v>719</v>
      </c>
      <c r="P2446">
        <v>799</v>
      </c>
      <c r="Q2446">
        <v>166.38</v>
      </c>
      <c r="S2446">
        <v>140110</v>
      </c>
      <c r="T2446" t="s">
        <v>25</v>
      </c>
      <c r="U2446">
        <v>131213</v>
      </c>
      <c r="V2446" t="s">
        <v>58</v>
      </c>
      <c r="W2446">
        <v>131219</v>
      </c>
      <c r="X2446">
        <v>10</v>
      </c>
      <c r="Y2446">
        <v>0</v>
      </c>
      <c r="Z2446" s="6">
        <v>0</v>
      </c>
    </row>
    <row r="2447" spans="1:26" x14ac:dyDescent="0.25">
      <c r="A2447" s="1" t="s">
        <v>14915</v>
      </c>
      <c r="B2447" s="1" t="s">
        <v>16533</v>
      </c>
      <c r="C2447" s="1"/>
      <c r="D2447" s="1"/>
      <c r="E2447" s="5" t="str">
        <f t="shared" si="38"/>
        <v>2/697</v>
      </c>
      <c r="F2447" s="1" t="s">
        <v>158</v>
      </c>
      <c r="G2447" s="1" t="s">
        <v>2396</v>
      </c>
      <c r="H2447" s="1" t="s">
        <v>1230</v>
      </c>
      <c r="I2447" t="s">
        <v>3436</v>
      </c>
      <c r="K2447">
        <v>269.92</v>
      </c>
      <c r="L2447">
        <v>0</v>
      </c>
      <c r="M2447">
        <v>0</v>
      </c>
      <c r="N2447">
        <v>0</v>
      </c>
      <c r="O2447">
        <v>719</v>
      </c>
      <c r="P2447">
        <v>798.99</v>
      </c>
      <c r="Q2447">
        <v>166.38</v>
      </c>
      <c r="S2447">
        <v>140110</v>
      </c>
      <c r="T2447" t="s">
        <v>25</v>
      </c>
      <c r="U2447">
        <v>131213</v>
      </c>
      <c r="V2447" t="s">
        <v>58</v>
      </c>
      <c r="W2447">
        <v>140520</v>
      </c>
      <c r="X2447">
        <v>1</v>
      </c>
      <c r="Y2447">
        <v>0</v>
      </c>
      <c r="Z2447" s="6">
        <v>0</v>
      </c>
    </row>
    <row r="2448" spans="1:26" x14ac:dyDescent="0.25">
      <c r="A2448" s="1" t="s">
        <v>14915</v>
      </c>
      <c r="B2448" s="1" t="s">
        <v>16534</v>
      </c>
      <c r="C2448" s="1"/>
      <c r="D2448" s="1"/>
      <c r="E2448" s="5" t="str">
        <f t="shared" si="38"/>
        <v>2/698</v>
      </c>
      <c r="F2448" s="1" t="s">
        <v>158</v>
      </c>
      <c r="G2448" s="1" t="s">
        <v>3090</v>
      </c>
      <c r="H2448" s="1" t="s">
        <v>1230</v>
      </c>
      <c r="I2448" t="s">
        <v>3437</v>
      </c>
      <c r="K2448">
        <v>288.41000000000003</v>
      </c>
      <c r="L2448">
        <v>0</v>
      </c>
      <c r="M2448">
        <v>0</v>
      </c>
      <c r="N2448">
        <v>0</v>
      </c>
      <c r="O2448">
        <v>719</v>
      </c>
      <c r="P2448">
        <v>849</v>
      </c>
      <c r="Q2448">
        <v>149.30000000000001</v>
      </c>
      <c r="S2448">
        <v>140110</v>
      </c>
      <c r="T2448" t="s">
        <v>25</v>
      </c>
      <c r="U2448">
        <v>131217</v>
      </c>
      <c r="V2448" t="s">
        <v>58</v>
      </c>
      <c r="W2448">
        <v>140114</v>
      </c>
      <c r="X2448">
        <v>1</v>
      </c>
      <c r="Y2448">
        <v>0</v>
      </c>
      <c r="Z2448" s="6">
        <v>0</v>
      </c>
    </row>
    <row r="2449" spans="1:26" x14ac:dyDescent="0.25">
      <c r="A2449" s="1" t="s">
        <v>14915</v>
      </c>
      <c r="B2449" s="1" t="s">
        <v>16535</v>
      </c>
      <c r="C2449" s="1"/>
      <c r="D2449" s="1"/>
      <c r="E2449" s="5" t="str">
        <f t="shared" si="38"/>
        <v>2/70</v>
      </c>
      <c r="F2449" s="1" t="s">
        <v>158</v>
      </c>
      <c r="G2449" s="1" t="s">
        <v>2517</v>
      </c>
      <c r="H2449" s="1" t="s">
        <v>1230</v>
      </c>
      <c r="I2449" t="s">
        <v>3438</v>
      </c>
      <c r="J2449" t="s">
        <v>3439</v>
      </c>
      <c r="K2449">
        <v>332.28</v>
      </c>
      <c r="L2449">
        <v>0</v>
      </c>
      <c r="M2449">
        <v>0</v>
      </c>
      <c r="N2449">
        <v>0</v>
      </c>
      <c r="O2449">
        <v>998</v>
      </c>
      <c r="P2449">
        <v>0</v>
      </c>
      <c r="Q2449">
        <v>200.35</v>
      </c>
      <c r="S2449">
        <v>130822</v>
      </c>
      <c r="T2449" t="s">
        <v>25</v>
      </c>
      <c r="U2449">
        <v>130807</v>
      </c>
      <c r="V2449" t="s">
        <v>58</v>
      </c>
      <c r="W2449">
        <v>131212</v>
      </c>
      <c r="X2449">
        <v>1</v>
      </c>
      <c r="Y2449">
        <v>0</v>
      </c>
      <c r="Z2449" s="6">
        <v>0</v>
      </c>
    </row>
    <row r="2450" spans="1:26" x14ac:dyDescent="0.25">
      <c r="A2450" s="1" t="s">
        <v>14915</v>
      </c>
      <c r="B2450" s="1" t="s">
        <v>16536</v>
      </c>
      <c r="C2450" s="1"/>
      <c r="D2450" s="1"/>
      <c r="E2450" s="5" t="str">
        <f t="shared" si="38"/>
        <v>2/701</v>
      </c>
      <c r="F2450" s="1" t="s">
        <v>158</v>
      </c>
      <c r="G2450" s="1" t="s">
        <v>155</v>
      </c>
      <c r="H2450" s="1" t="s">
        <v>1230</v>
      </c>
      <c r="I2450" t="s">
        <v>3440</v>
      </c>
      <c r="J2450" t="s">
        <v>3439</v>
      </c>
      <c r="K2450">
        <v>332.28</v>
      </c>
      <c r="L2450">
        <v>0</v>
      </c>
      <c r="M2450">
        <v>0</v>
      </c>
      <c r="N2450">
        <v>0</v>
      </c>
      <c r="O2450">
        <v>849</v>
      </c>
      <c r="P2450">
        <v>998</v>
      </c>
      <c r="Q2450">
        <v>155.51</v>
      </c>
      <c r="S2450">
        <v>140110</v>
      </c>
      <c r="T2450" t="s">
        <v>25</v>
      </c>
      <c r="U2450">
        <v>130807</v>
      </c>
      <c r="V2450" t="s">
        <v>58</v>
      </c>
      <c r="W2450">
        <v>140114</v>
      </c>
      <c r="X2450">
        <v>1</v>
      </c>
      <c r="Y2450">
        <v>0</v>
      </c>
      <c r="Z2450" s="6">
        <v>0</v>
      </c>
    </row>
    <row r="2451" spans="1:26" x14ac:dyDescent="0.25">
      <c r="A2451" s="1" t="s">
        <v>14915</v>
      </c>
      <c r="B2451" s="1" t="s">
        <v>16035</v>
      </c>
      <c r="C2451" s="1"/>
      <c r="D2451" s="1"/>
      <c r="E2451" s="5" t="str">
        <f t="shared" si="38"/>
        <v>2/703</v>
      </c>
      <c r="F2451" s="1" t="s">
        <v>158</v>
      </c>
      <c r="G2451" s="1" t="s">
        <v>3413</v>
      </c>
      <c r="H2451" s="1" t="s">
        <v>1230</v>
      </c>
      <c r="I2451" t="s">
        <v>3441</v>
      </c>
      <c r="J2451" t="s">
        <v>3439</v>
      </c>
      <c r="K2451">
        <v>286.77999999999997</v>
      </c>
      <c r="L2451">
        <v>0</v>
      </c>
      <c r="M2451">
        <v>0</v>
      </c>
      <c r="N2451">
        <v>0</v>
      </c>
      <c r="O2451">
        <v>759</v>
      </c>
      <c r="P2451">
        <v>889</v>
      </c>
      <c r="Q2451">
        <v>164.66</v>
      </c>
      <c r="S2451">
        <v>140110</v>
      </c>
      <c r="T2451" t="s">
        <v>25</v>
      </c>
      <c r="U2451">
        <v>130807</v>
      </c>
      <c r="V2451" t="s">
        <v>58</v>
      </c>
      <c r="W2451">
        <v>140723</v>
      </c>
      <c r="X2451">
        <v>1</v>
      </c>
      <c r="Y2451">
        <v>0</v>
      </c>
      <c r="Z2451" s="6">
        <v>0</v>
      </c>
    </row>
    <row r="2452" spans="1:26" x14ac:dyDescent="0.25">
      <c r="A2452" s="1" t="s">
        <v>14915</v>
      </c>
      <c r="B2452" s="1" t="s">
        <v>16537</v>
      </c>
      <c r="C2452" s="1"/>
      <c r="D2452" s="1"/>
      <c r="E2452" s="5" t="str">
        <f t="shared" si="38"/>
        <v>2/71</v>
      </c>
      <c r="F2452" s="1" t="s">
        <v>158</v>
      </c>
      <c r="G2452" s="1" t="s">
        <v>2610</v>
      </c>
      <c r="H2452" s="1" t="s">
        <v>1230</v>
      </c>
      <c r="I2452" t="s">
        <v>3442</v>
      </c>
      <c r="J2452" t="s">
        <v>3443</v>
      </c>
      <c r="K2452">
        <v>283.08999999999997</v>
      </c>
      <c r="L2452">
        <v>0</v>
      </c>
      <c r="M2452">
        <v>0</v>
      </c>
      <c r="N2452">
        <v>0</v>
      </c>
      <c r="O2452">
        <v>798</v>
      </c>
      <c r="P2452">
        <v>879</v>
      </c>
      <c r="Q2452">
        <v>181.89</v>
      </c>
      <c r="S2452">
        <v>140124</v>
      </c>
      <c r="T2452" t="s">
        <v>25</v>
      </c>
      <c r="U2452">
        <v>130807</v>
      </c>
      <c r="V2452" t="s">
        <v>58</v>
      </c>
      <c r="W2452">
        <v>140114</v>
      </c>
      <c r="X2452">
        <v>1</v>
      </c>
      <c r="Y2452">
        <v>0</v>
      </c>
      <c r="Z2452" s="6">
        <v>0</v>
      </c>
    </row>
    <row r="2453" spans="1:26" x14ac:dyDescent="0.25">
      <c r="A2453" s="1" t="s">
        <v>14915</v>
      </c>
      <c r="B2453" s="1" t="s">
        <v>16538</v>
      </c>
      <c r="C2453" s="1"/>
      <c r="D2453" s="1"/>
      <c r="E2453" s="5" t="str">
        <f t="shared" si="38"/>
        <v>2/7103</v>
      </c>
      <c r="F2453" s="1" t="s">
        <v>158</v>
      </c>
      <c r="G2453" s="1" t="s">
        <v>3444</v>
      </c>
      <c r="H2453" s="1" t="s">
        <v>1433</v>
      </c>
      <c r="I2453" t="s">
        <v>3445</v>
      </c>
      <c r="J2453" t="s">
        <v>3446</v>
      </c>
      <c r="K2453">
        <v>321.17</v>
      </c>
      <c r="L2453">
        <v>0</v>
      </c>
      <c r="M2453">
        <v>0</v>
      </c>
      <c r="N2453">
        <v>0</v>
      </c>
      <c r="O2453">
        <v>698</v>
      </c>
      <c r="P2453">
        <v>798</v>
      </c>
      <c r="Q2453">
        <v>117.33</v>
      </c>
      <c r="S2453">
        <v>140107</v>
      </c>
      <c r="T2453" t="s">
        <v>25</v>
      </c>
      <c r="U2453">
        <v>120807</v>
      </c>
      <c r="V2453" t="s">
        <v>58</v>
      </c>
      <c r="W2453">
        <v>0</v>
      </c>
      <c r="X2453">
        <v>0</v>
      </c>
      <c r="Y2453">
        <v>0</v>
      </c>
      <c r="Z2453" s="6">
        <v>0</v>
      </c>
    </row>
    <row r="2454" spans="1:26" x14ac:dyDescent="0.25">
      <c r="A2454" s="1" t="s">
        <v>14915</v>
      </c>
      <c r="B2454" s="1" t="s">
        <v>16539</v>
      </c>
      <c r="C2454" s="1"/>
      <c r="D2454" s="1"/>
      <c r="E2454" s="5" t="str">
        <f t="shared" si="38"/>
        <v>2/711</v>
      </c>
      <c r="F2454" s="1" t="s">
        <v>158</v>
      </c>
      <c r="G2454" s="1" t="s">
        <v>257</v>
      </c>
      <c r="H2454" s="1" t="s">
        <v>1230</v>
      </c>
      <c r="I2454" t="s">
        <v>3447</v>
      </c>
      <c r="J2454" t="s">
        <v>3443</v>
      </c>
      <c r="K2454">
        <v>283.08999999999997</v>
      </c>
      <c r="L2454">
        <v>0</v>
      </c>
      <c r="M2454">
        <v>0</v>
      </c>
      <c r="N2454">
        <v>0</v>
      </c>
      <c r="O2454">
        <v>699</v>
      </c>
      <c r="P2454">
        <v>879</v>
      </c>
      <c r="Q2454">
        <v>146.91999999999999</v>
      </c>
      <c r="S2454">
        <v>140110</v>
      </c>
      <c r="T2454" t="s">
        <v>25</v>
      </c>
      <c r="U2454">
        <v>130807</v>
      </c>
      <c r="V2454" t="s">
        <v>58</v>
      </c>
      <c r="W2454">
        <v>140114</v>
      </c>
      <c r="X2454">
        <v>1</v>
      </c>
      <c r="Y2454">
        <v>0</v>
      </c>
      <c r="Z2454" s="6">
        <v>0</v>
      </c>
    </row>
    <row r="2455" spans="1:26" x14ac:dyDescent="0.25">
      <c r="A2455" s="1" t="s">
        <v>14915</v>
      </c>
      <c r="B2455" s="1" t="s">
        <v>16540</v>
      </c>
      <c r="C2455" s="1"/>
      <c r="D2455" s="1"/>
      <c r="E2455" s="5" t="str">
        <f t="shared" si="38"/>
        <v>2/712</v>
      </c>
      <c r="F2455" s="1" t="s">
        <v>158</v>
      </c>
      <c r="G2455" s="1" t="s">
        <v>2416</v>
      </c>
      <c r="H2455" s="1" t="s">
        <v>1230</v>
      </c>
      <c r="I2455" t="s">
        <v>3448</v>
      </c>
      <c r="J2455" t="s">
        <v>3443</v>
      </c>
      <c r="K2455">
        <v>283.08999999999997</v>
      </c>
      <c r="L2455">
        <v>0</v>
      </c>
      <c r="M2455">
        <v>0</v>
      </c>
      <c r="N2455">
        <v>0</v>
      </c>
      <c r="O2455">
        <v>699</v>
      </c>
      <c r="P2455">
        <v>879</v>
      </c>
      <c r="Q2455">
        <v>146.91999999999999</v>
      </c>
      <c r="S2455">
        <v>140110</v>
      </c>
      <c r="T2455" t="s">
        <v>25</v>
      </c>
      <c r="U2455">
        <v>130807</v>
      </c>
      <c r="V2455" t="s">
        <v>58</v>
      </c>
      <c r="W2455">
        <v>140512</v>
      </c>
      <c r="X2455">
        <v>1</v>
      </c>
      <c r="Y2455">
        <v>0</v>
      </c>
      <c r="Z2455" s="6">
        <v>0</v>
      </c>
    </row>
    <row r="2456" spans="1:26" x14ac:dyDescent="0.25">
      <c r="A2456" s="1" t="s">
        <v>14915</v>
      </c>
      <c r="B2456" s="1" t="s">
        <v>15146</v>
      </c>
      <c r="C2456" s="1"/>
      <c r="D2456" s="1"/>
      <c r="E2456" s="5" t="str">
        <f t="shared" si="38"/>
        <v>2/73</v>
      </c>
      <c r="F2456" s="1" t="s">
        <v>158</v>
      </c>
      <c r="G2456" s="1" t="s">
        <v>3449</v>
      </c>
      <c r="H2456" s="1" t="s">
        <v>1230</v>
      </c>
      <c r="I2456" t="s">
        <v>3450</v>
      </c>
      <c r="J2456" t="s">
        <v>3451</v>
      </c>
      <c r="K2456">
        <v>306.47000000000003</v>
      </c>
      <c r="L2456">
        <v>0</v>
      </c>
      <c r="M2456">
        <v>0</v>
      </c>
      <c r="N2456">
        <v>0</v>
      </c>
      <c r="O2456">
        <v>798</v>
      </c>
      <c r="P2456">
        <v>948</v>
      </c>
      <c r="Q2456">
        <v>160.38</v>
      </c>
      <c r="S2456">
        <v>140110</v>
      </c>
      <c r="T2456" t="s">
        <v>25</v>
      </c>
      <c r="U2456">
        <v>130807</v>
      </c>
      <c r="V2456" t="s">
        <v>58</v>
      </c>
      <c r="W2456">
        <v>130827</v>
      </c>
      <c r="X2456">
        <v>38</v>
      </c>
      <c r="Y2456">
        <v>0</v>
      </c>
      <c r="Z2456" s="6">
        <v>0</v>
      </c>
    </row>
    <row r="2457" spans="1:26" x14ac:dyDescent="0.25">
      <c r="A2457" s="1" t="s">
        <v>14915</v>
      </c>
      <c r="B2457" s="1" t="s">
        <v>15147</v>
      </c>
      <c r="C2457" s="1"/>
      <c r="D2457" s="1"/>
      <c r="E2457" s="5" t="str">
        <f t="shared" si="38"/>
        <v>2/731</v>
      </c>
      <c r="F2457" s="1" t="s">
        <v>158</v>
      </c>
      <c r="G2457" s="1" t="s">
        <v>3166</v>
      </c>
      <c r="H2457" s="1" t="s">
        <v>1230</v>
      </c>
      <c r="I2457" t="s">
        <v>3452</v>
      </c>
      <c r="J2457" t="s">
        <v>3451</v>
      </c>
      <c r="K2457">
        <v>306.47000000000003</v>
      </c>
      <c r="L2457">
        <v>0</v>
      </c>
      <c r="M2457">
        <v>0</v>
      </c>
      <c r="N2457">
        <v>0</v>
      </c>
      <c r="O2457">
        <v>798</v>
      </c>
      <c r="P2457">
        <v>948</v>
      </c>
      <c r="Q2457">
        <v>160.38</v>
      </c>
      <c r="S2457">
        <v>140110</v>
      </c>
      <c r="T2457" t="s">
        <v>25</v>
      </c>
      <c r="U2457">
        <v>130807</v>
      </c>
      <c r="V2457" t="s">
        <v>58</v>
      </c>
      <c r="W2457">
        <v>131016</v>
      </c>
      <c r="X2457">
        <v>1</v>
      </c>
      <c r="Y2457">
        <v>0</v>
      </c>
      <c r="Z2457" s="6">
        <v>0</v>
      </c>
    </row>
    <row r="2458" spans="1:26" x14ac:dyDescent="0.25">
      <c r="A2458" s="1" t="s">
        <v>14915</v>
      </c>
      <c r="B2458" s="1" t="s">
        <v>15148</v>
      </c>
      <c r="C2458" s="1"/>
      <c r="D2458" s="1"/>
      <c r="E2458" s="5" t="str">
        <f t="shared" si="38"/>
        <v>2/732</v>
      </c>
      <c r="F2458" s="1" t="s">
        <v>158</v>
      </c>
      <c r="G2458" s="1" t="s">
        <v>3088</v>
      </c>
      <c r="H2458" s="1" t="s">
        <v>1230</v>
      </c>
      <c r="I2458" t="s">
        <v>3453</v>
      </c>
      <c r="J2458" t="s">
        <v>3451</v>
      </c>
      <c r="K2458">
        <v>306.47000000000003</v>
      </c>
      <c r="L2458">
        <v>0</v>
      </c>
      <c r="M2458">
        <v>0</v>
      </c>
      <c r="N2458">
        <v>0</v>
      </c>
      <c r="O2458">
        <v>798</v>
      </c>
      <c r="P2458">
        <v>948</v>
      </c>
      <c r="Q2458">
        <v>160.38</v>
      </c>
      <c r="S2458">
        <v>140110</v>
      </c>
      <c r="T2458" t="s">
        <v>25</v>
      </c>
      <c r="U2458">
        <v>130807</v>
      </c>
      <c r="V2458" t="s">
        <v>58</v>
      </c>
      <c r="W2458">
        <v>130827</v>
      </c>
      <c r="X2458">
        <v>40</v>
      </c>
      <c r="Y2458">
        <v>0</v>
      </c>
      <c r="Z2458" s="6">
        <v>0</v>
      </c>
    </row>
    <row r="2459" spans="1:26" x14ac:dyDescent="0.25">
      <c r="A2459" s="1" t="s">
        <v>14915</v>
      </c>
      <c r="B2459" s="1" t="s">
        <v>15149</v>
      </c>
      <c r="C2459" s="1"/>
      <c r="D2459" s="1"/>
      <c r="E2459" s="5" t="str">
        <f t="shared" si="38"/>
        <v>2/733</v>
      </c>
      <c r="F2459" s="1" t="s">
        <v>158</v>
      </c>
      <c r="G2459" s="1" t="s">
        <v>3186</v>
      </c>
      <c r="H2459" s="1" t="s">
        <v>1230</v>
      </c>
      <c r="I2459" t="s">
        <v>3454</v>
      </c>
      <c r="J2459" t="s">
        <v>3451</v>
      </c>
      <c r="K2459">
        <v>306.47000000000003</v>
      </c>
      <c r="L2459">
        <v>0</v>
      </c>
      <c r="M2459">
        <v>0</v>
      </c>
      <c r="N2459">
        <v>0</v>
      </c>
      <c r="O2459">
        <v>798</v>
      </c>
      <c r="P2459">
        <v>948</v>
      </c>
      <c r="Q2459">
        <v>160.38</v>
      </c>
      <c r="S2459">
        <v>140110</v>
      </c>
      <c r="T2459" t="s">
        <v>25</v>
      </c>
      <c r="U2459">
        <v>130807</v>
      </c>
      <c r="V2459" t="s">
        <v>58</v>
      </c>
      <c r="W2459">
        <v>130903</v>
      </c>
      <c r="X2459">
        <v>40</v>
      </c>
      <c r="Y2459">
        <v>0</v>
      </c>
      <c r="Z2459" s="6">
        <v>0</v>
      </c>
    </row>
    <row r="2460" spans="1:26" x14ac:dyDescent="0.25">
      <c r="A2460" s="1" t="s">
        <v>14915</v>
      </c>
      <c r="B2460" s="1" t="s">
        <v>16541</v>
      </c>
      <c r="C2460" s="1"/>
      <c r="D2460" s="1"/>
      <c r="E2460" s="5" t="str">
        <f t="shared" si="38"/>
        <v>2/740</v>
      </c>
      <c r="F2460" s="1" t="s">
        <v>158</v>
      </c>
      <c r="G2460" s="1" t="s">
        <v>20</v>
      </c>
      <c r="H2460" s="1" t="s">
        <v>1230</v>
      </c>
      <c r="I2460" t="s">
        <v>3455</v>
      </c>
      <c r="J2460" t="s">
        <v>3456</v>
      </c>
      <c r="K2460">
        <v>246.03</v>
      </c>
      <c r="L2460">
        <v>0</v>
      </c>
      <c r="M2460">
        <v>0</v>
      </c>
      <c r="N2460">
        <v>0</v>
      </c>
      <c r="O2460">
        <v>769</v>
      </c>
      <c r="P2460">
        <v>659</v>
      </c>
      <c r="Q2460">
        <v>212.56</v>
      </c>
      <c r="S2460">
        <v>120827</v>
      </c>
      <c r="T2460" t="s">
        <v>25</v>
      </c>
      <c r="U2460">
        <v>120807</v>
      </c>
      <c r="V2460" t="s">
        <v>58</v>
      </c>
      <c r="W2460">
        <v>140314</v>
      </c>
      <c r="X2460">
        <v>1</v>
      </c>
      <c r="Y2460">
        <v>0</v>
      </c>
      <c r="Z2460" s="6">
        <v>0</v>
      </c>
    </row>
    <row r="2461" spans="1:26" x14ac:dyDescent="0.25">
      <c r="A2461" s="1" t="s">
        <v>14915</v>
      </c>
      <c r="B2461" s="1" t="s">
        <v>15157</v>
      </c>
      <c r="C2461" s="1"/>
      <c r="D2461" s="1"/>
      <c r="E2461" s="5" t="str">
        <f t="shared" si="38"/>
        <v>2/752</v>
      </c>
      <c r="F2461" s="1" t="s">
        <v>158</v>
      </c>
      <c r="G2461" s="1" t="s">
        <v>20</v>
      </c>
      <c r="H2461" s="1" t="s">
        <v>1230</v>
      </c>
      <c r="I2461" t="s">
        <v>3457</v>
      </c>
      <c r="K2461">
        <v>317.41000000000003</v>
      </c>
      <c r="L2461">
        <v>0</v>
      </c>
      <c r="M2461">
        <v>0</v>
      </c>
      <c r="N2461">
        <v>0</v>
      </c>
      <c r="O2461">
        <v>969</v>
      </c>
      <c r="P2461">
        <v>369</v>
      </c>
      <c r="Q2461">
        <v>205.28</v>
      </c>
      <c r="S2461">
        <v>140211</v>
      </c>
      <c r="T2461" t="s">
        <v>25</v>
      </c>
      <c r="U2461">
        <v>120308</v>
      </c>
      <c r="V2461" t="s">
        <v>58</v>
      </c>
      <c r="W2461">
        <v>0</v>
      </c>
      <c r="X2461">
        <v>0</v>
      </c>
      <c r="Y2461">
        <v>0</v>
      </c>
      <c r="Z2461" s="6">
        <v>0</v>
      </c>
    </row>
    <row r="2462" spans="1:26" x14ac:dyDescent="0.25">
      <c r="A2462" s="1" t="s">
        <v>14915</v>
      </c>
      <c r="B2462" s="1" t="s">
        <v>16542</v>
      </c>
      <c r="C2462" s="1"/>
      <c r="D2462" s="1"/>
      <c r="E2462" s="5" t="str">
        <f t="shared" si="38"/>
        <v>2/7521</v>
      </c>
      <c r="F2462" s="1" t="s">
        <v>158</v>
      </c>
      <c r="G2462" s="1" t="s">
        <v>3458</v>
      </c>
      <c r="H2462" s="1" t="s">
        <v>3036</v>
      </c>
      <c r="I2462" t="s">
        <v>3459</v>
      </c>
      <c r="J2462" t="s">
        <v>3460</v>
      </c>
      <c r="K2462">
        <v>317.41000000000003</v>
      </c>
      <c r="L2462">
        <v>0</v>
      </c>
      <c r="M2462">
        <v>0</v>
      </c>
      <c r="N2462">
        <v>0</v>
      </c>
      <c r="O2462">
        <v>0</v>
      </c>
      <c r="P2462">
        <v>698</v>
      </c>
      <c r="Q2462">
        <v>100</v>
      </c>
      <c r="S2462">
        <v>140210</v>
      </c>
      <c r="T2462" t="s">
        <v>865</v>
      </c>
      <c r="U2462">
        <v>120807</v>
      </c>
      <c r="V2462" t="s">
        <v>58</v>
      </c>
      <c r="W2462">
        <v>0</v>
      </c>
      <c r="X2462">
        <v>0</v>
      </c>
      <c r="Y2462">
        <v>0</v>
      </c>
      <c r="Z2462" s="6">
        <v>0</v>
      </c>
    </row>
    <row r="2463" spans="1:26" x14ac:dyDescent="0.25">
      <c r="A2463" s="1" t="s">
        <v>14915</v>
      </c>
      <c r="B2463" s="1" t="s">
        <v>15170</v>
      </c>
      <c r="C2463" s="1"/>
      <c r="D2463" s="1"/>
      <c r="E2463" s="5" t="str">
        <f t="shared" si="38"/>
        <v>2/78</v>
      </c>
      <c r="F2463" s="1" t="s">
        <v>158</v>
      </c>
      <c r="G2463" s="1" t="s">
        <v>54</v>
      </c>
      <c r="H2463" s="1" t="s">
        <v>232</v>
      </c>
      <c r="I2463" t="s">
        <v>3461</v>
      </c>
      <c r="J2463" t="s">
        <v>3462</v>
      </c>
      <c r="K2463">
        <v>418.42</v>
      </c>
      <c r="L2463">
        <v>0</v>
      </c>
      <c r="M2463">
        <v>0</v>
      </c>
      <c r="N2463">
        <v>0</v>
      </c>
      <c r="O2463">
        <v>1090</v>
      </c>
      <c r="P2463">
        <v>1290</v>
      </c>
      <c r="Q2463">
        <v>160.5</v>
      </c>
      <c r="S2463">
        <v>140627</v>
      </c>
      <c r="T2463" t="s">
        <v>25</v>
      </c>
      <c r="U2463">
        <v>130924</v>
      </c>
      <c r="V2463" t="s">
        <v>58</v>
      </c>
      <c r="W2463">
        <v>140718</v>
      </c>
      <c r="X2463">
        <v>1</v>
      </c>
      <c r="Y2463">
        <v>0</v>
      </c>
      <c r="Z2463" s="6">
        <v>0</v>
      </c>
    </row>
    <row r="2464" spans="1:26" x14ac:dyDescent="0.25">
      <c r="A2464" s="1" t="s">
        <v>14915</v>
      </c>
      <c r="B2464" s="1" t="s">
        <v>15171</v>
      </c>
      <c r="C2464" s="1"/>
      <c r="D2464" s="1"/>
      <c r="E2464" s="5" t="str">
        <f t="shared" si="38"/>
        <v>2/781</v>
      </c>
      <c r="F2464" s="1" t="s">
        <v>158</v>
      </c>
      <c r="G2464" s="1" t="s">
        <v>155</v>
      </c>
      <c r="H2464" s="1" t="s">
        <v>1230</v>
      </c>
      <c r="I2464" t="s">
        <v>3463</v>
      </c>
      <c r="J2464" t="s">
        <v>3462</v>
      </c>
      <c r="K2464">
        <v>326.74</v>
      </c>
      <c r="L2464">
        <v>0</v>
      </c>
      <c r="M2464">
        <v>0</v>
      </c>
      <c r="N2464">
        <v>0</v>
      </c>
      <c r="O2464">
        <v>798</v>
      </c>
      <c r="P2464">
        <v>998</v>
      </c>
      <c r="Q2464">
        <v>144.22999999999999</v>
      </c>
      <c r="S2464">
        <v>140110</v>
      </c>
      <c r="T2464" t="s">
        <v>25</v>
      </c>
      <c r="U2464">
        <v>130924</v>
      </c>
      <c r="V2464" t="s">
        <v>58</v>
      </c>
      <c r="W2464">
        <v>140102</v>
      </c>
      <c r="X2464">
        <v>1</v>
      </c>
      <c r="Y2464">
        <v>0</v>
      </c>
      <c r="Z2464" s="6">
        <v>0</v>
      </c>
    </row>
    <row r="2465" spans="1:26" x14ac:dyDescent="0.25">
      <c r="A2465" s="1" t="s">
        <v>14915</v>
      </c>
      <c r="B2465" s="1" t="s">
        <v>15172</v>
      </c>
      <c r="C2465" s="1"/>
      <c r="D2465" s="1"/>
      <c r="E2465" s="5" t="str">
        <f t="shared" si="38"/>
        <v>2/782</v>
      </c>
      <c r="F2465" s="1" t="s">
        <v>158</v>
      </c>
      <c r="G2465" s="1" t="s">
        <v>3166</v>
      </c>
      <c r="H2465" s="1" t="s">
        <v>1230</v>
      </c>
      <c r="I2465" t="s">
        <v>3464</v>
      </c>
      <c r="K2465">
        <v>326.74</v>
      </c>
      <c r="L2465">
        <v>0</v>
      </c>
      <c r="M2465">
        <v>0</v>
      </c>
      <c r="N2465">
        <v>0</v>
      </c>
      <c r="O2465">
        <v>798</v>
      </c>
      <c r="P2465">
        <v>998</v>
      </c>
      <c r="Q2465">
        <v>144.22999999999999</v>
      </c>
      <c r="S2465">
        <v>140110</v>
      </c>
      <c r="T2465" t="s">
        <v>25</v>
      </c>
      <c r="U2465">
        <v>131001</v>
      </c>
      <c r="V2465" t="s">
        <v>58</v>
      </c>
      <c r="W2465">
        <v>140314</v>
      </c>
      <c r="X2465">
        <v>1</v>
      </c>
      <c r="Y2465">
        <v>0</v>
      </c>
      <c r="Z2465" s="6">
        <v>0</v>
      </c>
    </row>
    <row r="2466" spans="1:26" x14ac:dyDescent="0.25">
      <c r="A2466" s="1" t="s">
        <v>14915</v>
      </c>
      <c r="B2466" s="1" t="s">
        <v>16543</v>
      </c>
      <c r="C2466" s="1"/>
      <c r="D2466" s="1"/>
      <c r="E2466" s="5" t="str">
        <f t="shared" si="38"/>
        <v>2/783</v>
      </c>
      <c r="F2466" s="1" t="s">
        <v>158</v>
      </c>
      <c r="G2466" s="1" t="s">
        <v>3465</v>
      </c>
      <c r="H2466" s="1" t="s">
        <v>232</v>
      </c>
      <c r="I2466" t="s">
        <v>3466</v>
      </c>
      <c r="J2466" t="s">
        <v>3467</v>
      </c>
      <c r="K2466">
        <v>418.42</v>
      </c>
      <c r="L2466">
        <v>0</v>
      </c>
      <c r="M2466">
        <v>0</v>
      </c>
      <c r="N2466">
        <v>0</v>
      </c>
      <c r="O2466">
        <v>1090</v>
      </c>
      <c r="P2466">
        <v>1290</v>
      </c>
      <c r="Q2466">
        <v>160.5</v>
      </c>
      <c r="S2466">
        <v>140627</v>
      </c>
      <c r="T2466" t="s">
        <v>25</v>
      </c>
      <c r="U2466">
        <v>131001</v>
      </c>
      <c r="V2466" t="s">
        <v>58</v>
      </c>
      <c r="W2466">
        <v>140613</v>
      </c>
      <c r="X2466">
        <v>1</v>
      </c>
      <c r="Y2466">
        <v>0</v>
      </c>
      <c r="Z2466" s="6">
        <v>0</v>
      </c>
    </row>
    <row r="2467" spans="1:26" x14ac:dyDescent="0.25">
      <c r="A2467" s="1" t="s">
        <v>14915</v>
      </c>
      <c r="B2467" s="1" t="s">
        <v>16544</v>
      </c>
      <c r="C2467" s="1"/>
      <c r="D2467" s="1"/>
      <c r="E2467" s="5" t="str">
        <f t="shared" si="38"/>
        <v>2/784</v>
      </c>
      <c r="F2467" s="1" t="s">
        <v>158</v>
      </c>
      <c r="G2467" s="1" t="s">
        <v>3088</v>
      </c>
      <c r="H2467" s="1" t="s">
        <v>1230</v>
      </c>
      <c r="I2467" t="s">
        <v>3468</v>
      </c>
      <c r="K2467">
        <v>326.74</v>
      </c>
      <c r="L2467">
        <v>0</v>
      </c>
      <c r="M2467">
        <v>0</v>
      </c>
      <c r="N2467">
        <v>0</v>
      </c>
      <c r="O2467">
        <v>798</v>
      </c>
      <c r="P2467">
        <v>998</v>
      </c>
      <c r="Q2467">
        <v>144.22999999999999</v>
      </c>
      <c r="S2467">
        <v>140110</v>
      </c>
      <c r="T2467" t="s">
        <v>25</v>
      </c>
      <c r="U2467">
        <v>131007</v>
      </c>
      <c r="V2467" t="s">
        <v>58</v>
      </c>
      <c r="W2467">
        <v>140123</v>
      </c>
      <c r="X2467">
        <v>2</v>
      </c>
      <c r="Y2467">
        <v>0</v>
      </c>
      <c r="Z2467" s="6">
        <v>0</v>
      </c>
    </row>
    <row r="2468" spans="1:26" x14ac:dyDescent="0.25">
      <c r="A2468" s="1" t="s">
        <v>14915</v>
      </c>
      <c r="B2468" s="1" t="s">
        <v>16545</v>
      </c>
      <c r="C2468" s="1"/>
      <c r="D2468" s="1"/>
      <c r="E2468" s="5" t="str">
        <f t="shared" si="38"/>
        <v>2/785</v>
      </c>
      <c r="F2468" s="1" t="s">
        <v>158</v>
      </c>
      <c r="G2468" s="1" t="s">
        <v>3413</v>
      </c>
      <c r="H2468" s="1" t="s">
        <v>1230</v>
      </c>
      <c r="I2468" t="s">
        <v>3469</v>
      </c>
      <c r="K2468">
        <v>326.74</v>
      </c>
      <c r="L2468">
        <v>0</v>
      </c>
      <c r="M2468">
        <v>0</v>
      </c>
      <c r="N2468">
        <v>0</v>
      </c>
      <c r="O2468">
        <v>798</v>
      </c>
      <c r="P2468">
        <v>998</v>
      </c>
      <c r="Q2468">
        <v>144.22999999999999</v>
      </c>
      <c r="S2468">
        <v>140110</v>
      </c>
      <c r="T2468" t="s">
        <v>25</v>
      </c>
      <c r="U2468">
        <v>131017</v>
      </c>
      <c r="V2468" t="s">
        <v>58</v>
      </c>
      <c r="W2468">
        <v>131017</v>
      </c>
      <c r="X2468">
        <v>40</v>
      </c>
      <c r="Y2468">
        <v>0</v>
      </c>
      <c r="Z2468" s="6">
        <v>0</v>
      </c>
    </row>
    <row r="2469" spans="1:26" x14ac:dyDescent="0.25">
      <c r="A2469" s="1" t="s">
        <v>14915</v>
      </c>
      <c r="B2469" s="1" t="s">
        <v>16546</v>
      </c>
      <c r="C2469" s="1"/>
      <c r="D2469" s="1"/>
      <c r="E2469" s="5" t="str">
        <f t="shared" si="38"/>
        <v>2/786</v>
      </c>
      <c r="F2469" s="1" t="s">
        <v>158</v>
      </c>
      <c r="G2469" s="1" t="s">
        <v>257</v>
      </c>
      <c r="H2469" s="1" t="s">
        <v>1230</v>
      </c>
      <c r="I2469" t="s">
        <v>3470</v>
      </c>
      <c r="J2469" t="s">
        <v>3467</v>
      </c>
      <c r="K2469">
        <v>326.74</v>
      </c>
      <c r="L2469">
        <v>0</v>
      </c>
      <c r="M2469">
        <v>0</v>
      </c>
      <c r="N2469">
        <v>0</v>
      </c>
      <c r="O2469">
        <v>798</v>
      </c>
      <c r="P2469">
        <v>998</v>
      </c>
      <c r="Q2469">
        <v>144.22999999999999</v>
      </c>
      <c r="S2469">
        <v>140110</v>
      </c>
      <c r="T2469" t="s">
        <v>25</v>
      </c>
      <c r="U2469">
        <v>131101</v>
      </c>
      <c r="V2469" t="s">
        <v>58</v>
      </c>
      <c r="W2469">
        <v>131210</v>
      </c>
      <c r="X2469">
        <v>2</v>
      </c>
      <c r="Y2469">
        <v>0</v>
      </c>
      <c r="Z2469" s="6">
        <v>0</v>
      </c>
    </row>
    <row r="2470" spans="1:26" x14ac:dyDescent="0.25">
      <c r="A2470" s="1" t="s">
        <v>14915</v>
      </c>
      <c r="B2470" s="1" t="s">
        <v>16547</v>
      </c>
      <c r="C2470" s="1"/>
      <c r="D2470" s="1"/>
      <c r="E2470" s="5" t="str">
        <f t="shared" si="38"/>
        <v>2/787</v>
      </c>
      <c r="F2470" s="1" t="s">
        <v>158</v>
      </c>
      <c r="G2470" s="1" t="s">
        <v>3471</v>
      </c>
      <c r="H2470" s="1" t="s">
        <v>232</v>
      </c>
      <c r="I2470" t="s">
        <v>3472</v>
      </c>
      <c r="J2470" t="s">
        <v>3473</v>
      </c>
      <c r="K2470">
        <v>418.42</v>
      </c>
      <c r="L2470">
        <v>0</v>
      </c>
      <c r="M2470">
        <v>0</v>
      </c>
      <c r="N2470">
        <v>0</v>
      </c>
      <c r="O2470">
        <v>1090</v>
      </c>
      <c r="P2470">
        <v>1290</v>
      </c>
      <c r="Q2470">
        <v>160.5</v>
      </c>
      <c r="S2470">
        <v>140627</v>
      </c>
      <c r="T2470" t="s">
        <v>25</v>
      </c>
      <c r="U2470">
        <v>131115</v>
      </c>
      <c r="V2470" t="s">
        <v>58</v>
      </c>
      <c r="W2470">
        <v>140701</v>
      </c>
      <c r="X2470">
        <v>1</v>
      </c>
      <c r="Y2470">
        <v>0</v>
      </c>
      <c r="Z2470" s="6">
        <v>0</v>
      </c>
    </row>
    <row r="2471" spans="1:26" x14ac:dyDescent="0.25">
      <c r="A2471" s="1" t="s">
        <v>14915</v>
      </c>
      <c r="B2471" s="1" t="s">
        <v>16548</v>
      </c>
      <c r="C2471" s="1"/>
      <c r="D2471" s="1"/>
      <c r="E2471" s="5" t="str">
        <f t="shared" si="38"/>
        <v>2/788</v>
      </c>
      <c r="F2471" s="1" t="s">
        <v>158</v>
      </c>
      <c r="G2471" s="1" t="s">
        <v>246</v>
      </c>
      <c r="H2471" s="1" t="s">
        <v>232</v>
      </c>
      <c r="I2471" t="s">
        <v>3474</v>
      </c>
      <c r="J2471" t="s">
        <v>3473</v>
      </c>
      <c r="K2471">
        <v>418.42</v>
      </c>
      <c r="L2471">
        <v>0</v>
      </c>
      <c r="M2471">
        <v>0</v>
      </c>
      <c r="N2471">
        <v>0</v>
      </c>
      <c r="O2471">
        <v>1090</v>
      </c>
      <c r="P2471">
        <v>1290</v>
      </c>
      <c r="Q2471">
        <v>160.5</v>
      </c>
      <c r="S2471">
        <v>140627</v>
      </c>
      <c r="T2471" t="s">
        <v>25</v>
      </c>
      <c r="U2471">
        <v>131115</v>
      </c>
      <c r="V2471" t="s">
        <v>58</v>
      </c>
      <c r="W2471">
        <v>140613</v>
      </c>
      <c r="X2471">
        <v>1</v>
      </c>
      <c r="Y2471">
        <v>0</v>
      </c>
      <c r="Z2471" s="6">
        <v>0</v>
      </c>
    </row>
    <row r="2472" spans="1:26" x14ac:dyDescent="0.25">
      <c r="A2472" s="1" t="s">
        <v>14915</v>
      </c>
      <c r="B2472" s="1" t="s">
        <v>16549</v>
      </c>
      <c r="C2472" s="1"/>
      <c r="D2472" s="1"/>
      <c r="E2472" s="5" t="str">
        <f t="shared" si="38"/>
        <v>2/789</v>
      </c>
      <c r="F2472" s="1" t="s">
        <v>158</v>
      </c>
      <c r="G2472" s="1" t="s">
        <v>3131</v>
      </c>
      <c r="H2472" s="1" t="s">
        <v>232</v>
      </c>
      <c r="I2472" t="s">
        <v>3475</v>
      </c>
      <c r="J2472" t="s">
        <v>3473</v>
      </c>
      <c r="K2472">
        <v>418.42</v>
      </c>
      <c r="L2472">
        <v>0</v>
      </c>
      <c r="M2472">
        <v>0</v>
      </c>
      <c r="N2472">
        <v>0</v>
      </c>
      <c r="O2472">
        <v>1090</v>
      </c>
      <c r="P2472">
        <v>1290</v>
      </c>
      <c r="Q2472">
        <v>160.5</v>
      </c>
      <c r="S2472">
        <v>140627</v>
      </c>
      <c r="T2472" t="s">
        <v>25</v>
      </c>
      <c r="U2472">
        <v>131115</v>
      </c>
      <c r="V2472" t="s">
        <v>58</v>
      </c>
      <c r="W2472">
        <v>140602</v>
      </c>
      <c r="X2472">
        <v>1</v>
      </c>
      <c r="Y2472">
        <v>0</v>
      </c>
      <c r="Z2472" s="6">
        <v>0</v>
      </c>
    </row>
    <row r="2473" spans="1:26" x14ac:dyDescent="0.25">
      <c r="A2473" s="1" t="s">
        <v>14915</v>
      </c>
      <c r="B2473" s="1" t="s">
        <v>16550</v>
      </c>
      <c r="C2473" s="1"/>
      <c r="D2473" s="1"/>
      <c r="E2473" s="5" t="str">
        <f t="shared" si="38"/>
        <v>2/7891</v>
      </c>
      <c r="F2473" s="1" t="s">
        <v>158</v>
      </c>
      <c r="G2473" s="1" t="s">
        <v>3128</v>
      </c>
      <c r="H2473" s="1" t="s">
        <v>232</v>
      </c>
      <c r="I2473" t="s">
        <v>3476</v>
      </c>
      <c r="J2473" t="s">
        <v>3473</v>
      </c>
      <c r="K2473">
        <v>418.42</v>
      </c>
      <c r="L2473">
        <v>0</v>
      </c>
      <c r="M2473">
        <v>0</v>
      </c>
      <c r="N2473">
        <v>0</v>
      </c>
      <c r="O2473">
        <v>990</v>
      </c>
      <c r="P2473">
        <v>1090</v>
      </c>
      <c r="Q2473">
        <v>136.6</v>
      </c>
      <c r="S2473">
        <v>140725</v>
      </c>
      <c r="T2473" t="s">
        <v>25</v>
      </c>
      <c r="U2473">
        <v>131115</v>
      </c>
      <c r="V2473" t="s">
        <v>58</v>
      </c>
      <c r="W2473">
        <v>140114</v>
      </c>
      <c r="X2473">
        <v>37</v>
      </c>
      <c r="Y2473">
        <v>0</v>
      </c>
      <c r="Z2473" s="6">
        <v>0</v>
      </c>
    </row>
    <row r="2474" spans="1:26" x14ac:dyDescent="0.25">
      <c r="A2474" s="1" t="s">
        <v>14915</v>
      </c>
      <c r="B2474" s="1" t="s">
        <v>15173</v>
      </c>
      <c r="C2474" s="1"/>
      <c r="D2474" s="1"/>
      <c r="E2474" s="5" t="str">
        <f t="shared" si="38"/>
        <v>2/79</v>
      </c>
      <c r="F2474" s="1" t="s">
        <v>158</v>
      </c>
      <c r="G2474" s="1" t="s">
        <v>2610</v>
      </c>
      <c r="H2474" s="1" t="s">
        <v>1230</v>
      </c>
      <c r="I2474" t="s">
        <v>3477</v>
      </c>
      <c r="K2474">
        <v>322</v>
      </c>
      <c r="L2474">
        <v>0</v>
      </c>
      <c r="M2474">
        <v>0</v>
      </c>
      <c r="N2474">
        <v>0</v>
      </c>
      <c r="O2474">
        <v>849</v>
      </c>
      <c r="P2474">
        <v>999</v>
      </c>
      <c r="Q2474">
        <v>163.66</v>
      </c>
      <c r="S2474">
        <v>140110</v>
      </c>
      <c r="T2474" t="s">
        <v>25</v>
      </c>
      <c r="U2474">
        <v>131015</v>
      </c>
      <c r="V2474" t="s">
        <v>58</v>
      </c>
      <c r="W2474">
        <v>140116</v>
      </c>
      <c r="X2474">
        <v>1</v>
      </c>
      <c r="Y2474">
        <v>0</v>
      </c>
      <c r="Z2474" s="6">
        <v>0</v>
      </c>
    </row>
    <row r="2475" spans="1:26" x14ac:dyDescent="0.25">
      <c r="A2475" s="1" t="s">
        <v>14915</v>
      </c>
      <c r="B2475" s="1" t="s">
        <v>15174</v>
      </c>
      <c r="C2475" s="1"/>
      <c r="D2475" s="1"/>
      <c r="E2475" s="5" t="str">
        <f t="shared" si="38"/>
        <v>2/791</v>
      </c>
      <c r="F2475" s="1" t="s">
        <v>158</v>
      </c>
      <c r="G2475" s="1" t="s">
        <v>257</v>
      </c>
      <c r="H2475" s="1" t="s">
        <v>1230</v>
      </c>
      <c r="I2475" t="s">
        <v>3478</v>
      </c>
      <c r="K2475">
        <v>322</v>
      </c>
      <c r="L2475">
        <v>0</v>
      </c>
      <c r="M2475">
        <v>0</v>
      </c>
      <c r="N2475">
        <v>0</v>
      </c>
      <c r="O2475">
        <v>849</v>
      </c>
      <c r="P2475">
        <v>999</v>
      </c>
      <c r="Q2475">
        <v>163.66</v>
      </c>
      <c r="S2475">
        <v>140110</v>
      </c>
      <c r="T2475" t="s">
        <v>25</v>
      </c>
      <c r="U2475">
        <v>131011</v>
      </c>
      <c r="V2475" t="s">
        <v>58</v>
      </c>
      <c r="W2475">
        <v>131011</v>
      </c>
      <c r="X2475">
        <v>33</v>
      </c>
      <c r="Y2475">
        <v>0</v>
      </c>
      <c r="Z2475" s="6">
        <v>0</v>
      </c>
    </row>
    <row r="2476" spans="1:26" x14ac:dyDescent="0.25">
      <c r="A2476" s="1" t="s">
        <v>14915</v>
      </c>
      <c r="B2476" s="1" t="s">
        <v>15175</v>
      </c>
      <c r="C2476" s="1"/>
      <c r="D2476" s="1"/>
      <c r="E2476" s="5" t="str">
        <f t="shared" si="38"/>
        <v>2/792</v>
      </c>
      <c r="F2476" s="1" t="s">
        <v>158</v>
      </c>
      <c r="G2476" s="1" t="s">
        <v>2614</v>
      </c>
      <c r="H2476" s="1" t="s">
        <v>1230</v>
      </c>
      <c r="I2476" t="s">
        <v>3479</v>
      </c>
      <c r="K2476">
        <v>322</v>
      </c>
      <c r="L2476">
        <v>0</v>
      </c>
      <c r="M2476">
        <v>0</v>
      </c>
      <c r="N2476">
        <v>0</v>
      </c>
      <c r="O2476">
        <v>849</v>
      </c>
      <c r="P2476">
        <v>999</v>
      </c>
      <c r="Q2476">
        <v>163.66</v>
      </c>
      <c r="S2476">
        <v>140110</v>
      </c>
      <c r="T2476" t="s">
        <v>25</v>
      </c>
      <c r="U2476">
        <v>131011</v>
      </c>
      <c r="V2476" t="s">
        <v>58</v>
      </c>
      <c r="W2476">
        <v>131011</v>
      </c>
      <c r="X2476">
        <v>40</v>
      </c>
      <c r="Y2476">
        <v>0</v>
      </c>
      <c r="Z2476" s="6">
        <v>0</v>
      </c>
    </row>
    <row r="2477" spans="1:26" x14ac:dyDescent="0.25">
      <c r="A2477" s="1" t="s">
        <v>14915</v>
      </c>
      <c r="B2477" s="1" t="s">
        <v>15176</v>
      </c>
      <c r="C2477" s="1"/>
      <c r="D2477" s="1"/>
      <c r="E2477" s="5" t="str">
        <f t="shared" si="38"/>
        <v>2/793</v>
      </c>
      <c r="F2477" s="1" t="s">
        <v>158</v>
      </c>
      <c r="G2477" s="1" t="s">
        <v>54</v>
      </c>
      <c r="H2477" s="1" t="s">
        <v>232</v>
      </c>
      <c r="I2477" t="s">
        <v>3480</v>
      </c>
      <c r="J2477" t="s">
        <v>3481</v>
      </c>
      <c r="K2477">
        <v>480.06</v>
      </c>
      <c r="L2477">
        <v>0</v>
      </c>
      <c r="M2477">
        <v>0</v>
      </c>
      <c r="N2477">
        <v>0</v>
      </c>
      <c r="O2477">
        <v>1490</v>
      </c>
      <c r="P2477">
        <v>1490.01</v>
      </c>
      <c r="Q2477">
        <v>210.38</v>
      </c>
      <c r="S2477">
        <v>141121</v>
      </c>
      <c r="T2477" t="s">
        <v>25</v>
      </c>
      <c r="U2477">
        <v>131202</v>
      </c>
      <c r="V2477" t="s">
        <v>58</v>
      </c>
      <c r="W2477">
        <v>141016</v>
      </c>
      <c r="X2477">
        <v>30</v>
      </c>
      <c r="Y2477">
        <v>0</v>
      </c>
      <c r="Z2477" s="6">
        <v>0</v>
      </c>
    </row>
    <row r="2478" spans="1:26" x14ac:dyDescent="0.25">
      <c r="A2478" s="1" t="s">
        <v>14915</v>
      </c>
      <c r="B2478" s="1" t="s">
        <v>16551</v>
      </c>
      <c r="C2478" s="1"/>
      <c r="D2478" s="1"/>
      <c r="E2478" s="5" t="str">
        <f t="shared" si="38"/>
        <v>2/794</v>
      </c>
      <c r="F2478" s="1" t="s">
        <v>158</v>
      </c>
      <c r="G2478" s="1" t="s">
        <v>2520</v>
      </c>
      <c r="H2478" s="1" t="s">
        <v>232</v>
      </c>
      <c r="I2478" t="s">
        <v>3482</v>
      </c>
      <c r="J2478" t="s">
        <v>3481</v>
      </c>
      <c r="K2478">
        <v>395.92</v>
      </c>
      <c r="L2478">
        <v>0</v>
      </c>
      <c r="M2478">
        <v>0</v>
      </c>
      <c r="N2478">
        <v>0</v>
      </c>
      <c r="O2478">
        <v>1190</v>
      </c>
      <c r="P2478">
        <v>1220</v>
      </c>
      <c r="Q2478">
        <v>200.57</v>
      </c>
      <c r="S2478">
        <v>141121</v>
      </c>
      <c r="T2478" t="s">
        <v>25</v>
      </c>
      <c r="U2478">
        <v>131128</v>
      </c>
      <c r="V2478" t="s">
        <v>58</v>
      </c>
      <c r="W2478">
        <v>140114</v>
      </c>
      <c r="X2478">
        <v>40</v>
      </c>
      <c r="Y2478">
        <v>0</v>
      </c>
      <c r="Z2478" s="6">
        <v>0</v>
      </c>
    </row>
    <row r="2479" spans="1:26" x14ac:dyDescent="0.25">
      <c r="A2479" s="1" t="s">
        <v>14915</v>
      </c>
      <c r="B2479" s="1" t="s">
        <v>16552</v>
      </c>
      <c r="C2479" s="1"/>
      <c r="D2479" s="1"/>
      <c r="E2479" s="5" t="str">
        <f t="shared" si="38"/>
        <v>2/795</v>
      </c>
      <c r="F2479" s="1" t="s">
        <v>158</v>
      </c>
      <c r="G2479" s="1" t="s">
        <v>439</v>
      </c>
      <c r="H2479" s="1" t="s">
        <v>221</v>
      </c>
      <c r="I2479" t="s">
        <v>3483</v>
      </c>
      <c r="J2479" t="s">
        <v>3484</v>
      </c>
      <c r="K2479">
        <v>238.16</v>
      </c>
      <c r="L2479">
        <v>0</v>
      </c>
      <c r="M2479">
        <v>0</v>
      </c>
      <c r="N2479">
        <v>0</v>
      </c>
      <c r="O2479">
        <v>589</v>
      </c>
      <c r="P2479">
        <v>498</v>
      </c>
      <c r="Q2479">
        <v>147.31</v>
      </c>
      <c r="S2479">
        <v>130809</v>
      </c>
      <c r="T2479" t="s">
        <v>25</v>
      </c>
      <c r="U2479">
        <v>120807</v>
      </c>
      <c r="V2479" t="s">
        <v>58</v>
      </c>
      <c r="W2479">
        <v>130809</v>
      </c>
      <c r="X2479">
        <v>30</v>
      </c>
      <c r="Y2479">
        <v>0</v>
      </c>
      <c r="Z2479" s="6">
        <v>0</v>
      </c>
    </row>
    <row r="2480" spans="1:26" x14ac:dyDescent="0.25">
      <c r="A2480" s="1" t="s">
        <v>14915</v>
      </c>
      <c r="B2480" s="1" t="s">
        <v>16553</v>
      </c>
      <c r="C2480" s="1"/>
      <c r="D2480" s="1"/>
      <c r="E2480" s="5" t="str">
        <f t="shared" si="38"/>
        <v>2/7951</v>
      </c>
      <c r="F2480" s="1" t="s">
        <v>158</v>
      </c>
      <c r="G2480" s="1" t="s">
        <v>439</v>
      </c>
      <c r="H2480" s="1" t="s">
        <v>221</v>
      </c>
      <c r="I2480" t="s">
        <v>3485</v>
      </c>
      <c r="J2480" t="s">
        <v>3484</v>
      </c>
      <c r="K2480">
        <v>238.16</v>
      </c>
      <c r="L2480">
        <v>0</v>
      </c>
      <c r="M2480">
        <v>0</v>
      </c>
      <c r="N2480">
        <v>0</v>
      </c>
      <c r="O2480">
        <v>589</v>
      </c>
      <c r="P2480">
        <v>449</v>
      </c>
      <c r="Q2480">
        <v>147.31</v>
      </c>
      <c r="S2480">
        <v>130809</v>
      </c>
      <c r="T2480" t="s">
        <v>25</v>
      </c>
      <c r="U2480">
        <v>120807</v>
      </c>
      <c r="V2480" t="s">
        <v>58</v>
      </c>
      <c r="W2480">
        <v>0</v>
      </c>
      <c r="X2480">
        <v>0</v>
      </c>
      <c r="Y2480">
        <v>0</v>
      </c>
      <c r="Z2480" s="6">
        <v>0</v>
      </c>
    </row>
    <row r="2481" spans="1:26" x14ac:dyDescent="0.25">
      <c r="A2481" s="1" t="s">
        <v>14915</v>
      </c>
      <c r="B2481" s="1" t="s">
        <v>16554</v>
      </c>
      <c r="C2481" s="1"/>
      <c r="D2481" s="1"/>
      <c r="E2481" s="5" t="str">
        <f t="shared" si="38"/>
        <v>2/7952</v>
      </c>
      <c r="F2481" s="1" t="s">
        <v>158</v>
      </c>
      <c r="G2481" s="1" t="s">
        <v>439</v>
      </c>
      <c r="H2481" s="1" t="s">
        <v>221</v>
      </c>
      <c r="I2481" t="s">
        <v>3486</v>
      </c>
      <c r="J2481" t="s">
        <v>3484</v>
      </c>
      <c r="K2481">
        <v>238.16</v>
      </c>
      <c r="L2481">
        <v>0</v>
      </c>
      <c r="M2481">
        <v>0</v>
      </c>
      <c r="N2481">
        <v>0</v>
      </c>
      <c r="O2481">
        <v>589</v>
      </c>
      <c r="P2481">
        <v>449</v>
      </c>
      <c r="Q2481">
        <v>147.31</v>
      </c>
      <c r="S2481">
        <v>130809</v>
      </c>
      <c r="T2481" t="s">
        <v>25</v>
      </c>
      <c r="U2481">
        <v>120807</v>
      </c>
      <c r="V2481" t="s">
        <v>58</v>
      </c>
      <c r="W2481">
        <v>130809</v>
      </c>
      <c r="X2481">
        <v>1</v>
      </c>
      <c r="Y2481">
        <v>0</v>
      </c>
      <c r="Z2481" s="6">
        <v>0</v>
      </c>
    </row>
    <row r="2482" spans="1:26" x14ac:dyDescent="0.25">
      <c r="A2482" s="1" t="s">
        <v>14915</v>
      </c>
      <c r="B2482" s="1" t="s">
        <v>16555</v>
      </c>
      <c r="C2482" s="1"/>
      <c r="D2482" s="1"/>
      <c r="E2482" s="5" t="str">
        <f t="shared" si="38"/>
        <v>2/7953</v>
      </c>
      <c r="F2482" s="1" t="s">
        <v>158</v>
      </c>
      <c r="G2482" s="1" t="s">
        <v>439</v>
      </c>
      <c r="H2482" s="1" t="s">
        <v>221</v>
      </c>
      <c r="I2482" t="s">
        <v>3487</v>
      </c>
      <c r="J2482" t="s">
        <v>3484</v>
      </c>
      <c r="K2482">
        <v>238.16</v>
      </c>
      <c r="L2482">
        <v>0</v>
      </c>
      <c r="M2482">
        <v>0</v>
      </c>
      <c r="N2482">
        <v>0</v>
      </c>
      <c r="O2482">
        <v>589</v>
      </c>
      <c r="P2482">
        <v>449</v>
      </c>
      <c r="Q2482">
        <v>147.31</v>
      </c>
      <c r="S2482">
        <v>130809</v>
      </c>
      <c r="T2482" t="s">
        <v>25</v>
      </c>
      <c r="U2482">
        <v>120807</v>
      </c>
      <c r="V2482" t="s">
        <v>58</v>
      </c>
      <c r="W2482">
        <v>0</v>
      </c>
      <c r="X2482">
        <v>0</v>
      </c>
      <c r="Y2482">
        <v>0</v>
      </c>
      <c r="Z2482" s="6">
        <v>0</v>
      </c>
    </row>
    <row r="2483" spans="1:26" x14ac:dyDescent="0.25">
      <c r="A2483" s="1" t="s">
        <v>14915</v>
      </c>
      <c r="B2483" s="1" t="s">
        <v>16556</v>
      </c>
      <c r="C2483" s="1"/>
      <c r="D2483" s="1"/>
      <c r="E2483" s="5" t="str">
        <f t="shared" si="38"/>
        <v>2/7954</v>
      </c>
      <c r="F2483" s="1" t="s">
        <v>158</v>
      </c>
      <c r="G2483" s="1" t="s">
        <v>439</v>
      </c>
      <c r="H2483" s="1" t="s">
        <v>221</v>
      </c>
      <c r="I2483" t="s">
        <v>3488</v>
      </c>
      <c r="K2483">
        <v>238.16</v>
      </c>
      <c r="L2483">
        <v>0</v>
      </c>
      <c r="M2483">
        <v>0</v>
      </c>
      <c r="N2483">
        <v>0</v>
      </c>
      <c r="O2483">
        <v>589</v>
      </c>
      <c r="P2483">
        <v>498</v>
      </c>
      <c r="Q2483">
        <v>147.31</v>
      </c>
      <c r="S2483">
        <v>130809</v>
      </c>
      <c r="T2483" t="s">
        <v>25</v>
      </c>
      <c r="U2483">
        <v>130221</v>
      </c>
      <c r="V2483" t="s">
        <v>58</v>
      </c>
      <c r="W2483">
        <v>130809</v>
      </c>
      <c r="X2483">
        <v>6</v>
      </c>
      <c r="Y2483">
        <v>0</v>
      </c>
      <c r="Z2483" s="6">
        <v>0</v>
      </c>
    </row>
    <row r="2484" spans="1:26" x14ac:dyDescent="0.25">
      <c r="A2484" s="1" t="s">
        <v>14915</v>
      </c>
      <c r="B2484" s="1" t="s">
        <v>16557</v>
      </c>
      <c r="C2484" s="1"/>
      <c r="D2484" s="1"/>
      <c r="E2484" s="5" t="str">
        <f t="shared" si="38"/>
        <v>2/7955</v>
      </c>
      <c r="F2484" s="1" t="s">
        <v>158</v>
      </c>
      <c r="G2484" s="1" t="s">
        <v>439</v>
      </c>
      <c r="H2484" s="1" t="s">
        <v>221</v>
      </c>
      <c r="I2484" t="s">
        <v>3489</v>
      </c>
      <c r="K2484">
        <v>238.16</v>
      </c>
      <c r="L2484">
        <v>0</v>
      </c>
      <c r="M2484">
        <v>0</v>
      </c>
      <c r="N2484">
        <v>0</v>
      </c>
      <c r="O2484">
        <v>589</v>
      </c>
      <c r="P2484">
        <v>0</v>
      </c>
      <c r="Q2484">
        <v>147.31</v>
      </c>
      <c r="S2484">
        <v>130809</v>
      </c>
      <c r="T2484" t="s">
        <v>25</v>
      </c>
      <c r="U2484">
        <v>130809</v>
      </c>
      <c r="V2484" t="s">
        <v>58</v>
      </c>
      <c r="W2484">
        <v>130809</v>
      </c>
      <c r="X2484">
        <v>1</v>
      </c>
      <c r="Y2484">
        <v>0</v>
      </c>
      <c r="Z2484" s="6">
        <v>0</v>
      </c>
    </row>
    <row r="2485" spans="1:26" x14ac:dyDescent="0.25">
      <c r="A2485" s="1" t="s">
        <v>14915</v>
      </c>
      <c r="B2485" s="1" t="s">
        <v>16558</v>
      </c>
      <c r="C2485" s="1"/>
      <c r="D2485" s="1"/>
      <c r="E2485" s="5" t="str">
        <f t="shared" si="38"/>
        <v>2/797</v>
      </c>
      <c r="F2485" s="1" t="s">
        <v>158</v>
      </c>
      <c r="G2485" s="1" t="s">
        <v>3471</v>
      </c>
      <c r="H2485" s="1" t="s">
        <v>232</v>
      </c>
      <c r="I2485" t="s">
        <v>3490</v>
      </c>
      <c r="J2485" t="s">
        <v>3481</v>
      </c>
      <c r="K2485">
        <v>395.92</v>
      </c>
      <c r="L2485">
        <v>0</v>
      </c>
      <c r="M2485">
        <v>0</v>
      </c>
      <c r="N2485">
        <v>0</v>
      </c>
      <c r="O2485">
        <v>1050</v>
      </c>
      <c r="P2485">
        <v>1220</v>
      </c>
      <c r="Q2485">
        <v>165.21</v>
      </c>
      <c r="S2485">
        <v>140627</v>
      </c>
      <c r="T2485" t="s">
        <v>25</v>
      </c>
      <c r="U2485">
        <v>131128</v>
      </c>
      <c r="V2485" t="s">
        <v>58</v>
      </c>
      <c r="W2485">
        <v>140613</v>
      </c>
      <c r="X2485">
        <v>10</v>
      </c>
      <c r="Y2485">
        <v>0</v>
      </c>
      <c r="Z2485" s="6">
        <v>0</v>
      </c>
    </row>
    <row r="2486" spans="1:26" x14ac:dyDescent="0.25">
      <c r="A2486" s="1" t="s">
        <v>14915</v>
      </c>
      <c r="B2486" s="1" t="s">
        <v>16559</v>
      </c>
      <c r="C2486" s="1"/>
      <c r="D2486" s="1"/>
      <c r="E2486" s="5" t="str">
        <f t="shared" si="38"/>
        <v>2/802</v>
      </c>
      <c r="F2486" s="1" t="s">
        <v>158</v>
      </c>
      <c r="G2486" s="1" t="s">
        <v>20</v>
      </c>
      <c r="H2486" s="1" t="s">
        <v>1230</v>
      </c>
      <c r="I2486" t="s">
        <v>3491</v>
      </c>
      <c r="K2486">
        <v>309.10000000000002</v>
      </c>
      <c r="L2486">
        <v>0</v>
      </c>
      <c r="M2486">
        <v>0</v>
      </c>
      <c r="N2486">
        <v>0</v>
      </c>
      <c r="O2486">
        <v>909</v>
      </c>
      <c r="P2486">
        <v>0</v>
      </c>
      <c r="Q2486">
        <v>194.08</v>
      </c>
      <c r="S2486">
        <v>120307</v>
      </c>
      <c r="T2486" t="s">
        <v>25</v>
      </c>
      <c r="U2486">
        <v>120307</v>
      </c>
      <c r="V2486" t="s">
        <v>58</v>
      </c>
      <c r="W2486">
        <v>0</v>
      </c>
      <c r="X2486">
        <v>0</v>
      </c>
      <c r="Y2486">
        <v>0</v>
      </c>
      <c r="Z2486" s="6">
        <v>0</v>
      </c>
    </row>
    <row r="2487" spans="1:26" x14ac:dyDescent="0.25">
      <c r="A2487" s="1" t="s">
        <v>14915</v>
      </c>
      <c r="B2487" s="1" t="s">
        <v>16560</v>
      </c>
      <c r="C2487" s="1"/>
      <c r="D2487" s="1"/>
      <c r="E2487" s="5" t="str">
        <f t="shared" si="38"/>
        <v>2/8024</v>
      </c>
      <c r="F2487" s="1" t="s">
        <v>158</v>
      </c>
      <c r="G2487" s="1" t="s">
        <v>3492</v>
      </c>
      <c r="H2487" s="1" t="s">
        <v>1433</v>
      </c>
      <c r="I2487" t="s">
        <v>3493</v>
      </c>
      <c r="J2487">
        <v>275.07</v>
      </c>
      <c r="K2487">
        <v>309.10000000000002</v>
      </c>
      <c r="L2487">
        <v>0</v>
      </c>
      <c r="M2487">
        <v>0</v>
      </c>
      <c r="N2487">
        <v>0</v>
      </c>
      <c r="O2487">
        <v>0</v>
      </c>
      <c r="P2487">
        <v>909</v>
      </c>
      <c r="Q2487">
        <v>100</v>
      </c>
      <c r="S2487">
        <v>140618</v>
      </c>
      <c r="T2487" t="s">
        <v>25</v>
      </c>
      <c r="U2487">
        <v>120308</v>
      </c>
      <c r="V2487" t="s">
        <v>58</v>
      </c>
      <c r="W2487">
        <v>0</v>
      </c>
      <c r="X2487">
        <v>0</v>
      </c>
      <c r="Y2487">
        <v>0</v>
      </c>
      <c r="Z2487" s="6">
        <v>0</v>
      </c>
    </row>
    <row r="2488" spans="1:26" x14ac:dyDescent="0.25">
      <c r="A2488" s="1" t="s">
        <v>14915</v>
      </c>
      <c r="B2488" s="1" t="s">
        <v>15179</v>
      </c>
      <c r="C2488" s="1"/>
      <c r="D2488" s="1"/>
      <c r="E2488" s="5" t="str">
        <f t="shared" si="38"/>
        <v>2/82</v>
      </c>
      <c r="F2488" s="1" t="s">
        <v>158</v>
      </c>
      <c r="G2488" s="1" t="s">
        <v>20</v>
      </c>
      <c r="H2488" s="1" t="s">
        <v>127</v>
      </c>
      <c r="I2488" t="s">
        <v>3494</v>
      </c>
      <c r="J2488" t="s">
        <v>3495</v>
      </c>
      <c r="K2488">
        <v>486.15</v>
      </c>
      <c r="L2488">
        <v>0</v>
      </c>
      <c r="M2488">
        <v>0</v>
      </c>
      <c r="N2488">
        <v>0</v>
      </c>
      <c r="O2488">
        <v>990</v>
      </c>
      <c r="P2488">
        <v>1290</v>
      </c>
      <c r="Q2488">
        <v>103.64</v>
      </c>
      <c r="S2488">
        <v>150626</v>
      </c>
      <c r="T2488" t="s">
        <v>25</v>
      </c>
      <c r="U2488">
        <v>131128</v>
      </c>
      <c r="V2488" t="s">
        <v>58</v>
      </c>
      <c r="W2488">
        <v>141218</v>
      </c>
      <c r="X2488">
        <v>1</v>
      </c>
      <c r="Y2488">
        <v>0</v>
      </c>
      <c r="Z2488" s="6">
        <v>0</v>
      </c>
    </row>
    <row r="2489" spans="1:26" x14ac:dyDescent="0.25">
      <c r="A2489" s="1" t="s">
        <v>14915</v>
      </c>
      <c r="B2489" s="1" t="s">
        <v>16561</v>
      </c>
      <c r="C2489" s="1"/>
      <c r="D2489" s="1"/>
      <c r="E2489" s="5" t="str">
        <f t="shared" si="38"/>
        <v>2/821</v>
      </c>
      <c r="F2489" s="1" t="s">
        <v>158</v>
      </c>
      <c r="G2489" s="1" t="s">
        <v>1238</v>
      </c>
      <c r="H2489" s="1" t="s">
        <v>232</v>
      </c>
      <c r="I2489" t="s">
        <v>3496</v>
      </c>
      <c r="J2489" t="s">
        <v>3495</v>
      </c>
      <c r="K2489">
        <v>390.93</v>
      </c>
      <c r="L2489">
        <v>0</v>
      </c>
      <c r="M2489">
        <v>0</v>
      </c>
      <c r="N2489">
        <v>0</v>
      </c>
      <c r="O2489">
        <v>990</v>
      </c>
      <c r="P2489">
        <v>1190</v>
      </c>
      <c r="Q2489">
        <v>153.24</v>
      </c>
      <c r="S2489">
        <v>140627</v>
      </c>
      <c r="T2489" t="s">
        <v>25</v>
      </c>
      <c r="U2489">
        <v>131128</v>
      </c>
      <c r="V2489" t="s">
        <v>58</v>
      </c>
      <c r="W2489">
        <v>140425</v>
      </c>
      <c r="X2489">
        <v>1</v>
      </c>
      <c r="Y2489">
        <v>0</v>
      </c>
      <c r="Z2489" s="6">
        <v>0</v>
      </c>
    </row>
    <row r="2490" spans="1:26" x14ac:dyDescent="0.25">
      <c r="A2490" s="1" t="s">
        <v>14915</v>
      </c>
      <c r="B2490" s="1" t="s">
        <v>16562</v>
      </c>
      <c r="C2490" s="1"/>
      <c r="D2490" s="1"/>
      <c r="E2490" s="5" t="str">
        <f t="shared" si="38"/>
        <v>2/822</v>
      </c>
      <c r="F2490" s="1" t="s">
        <v>158</v>
      </c>
      <c r="G2490" s="1" t="s">
        <v>2402</v>
      </c>
      <c r="H2490" s="1" t="s">
        <v>232</v>
      </c>
      <c r="I2490" t="s">
        <v>3497</v>
      </c>
      <c r="J2490" t="s">
        <v>3495</v>
      </c>
      <c r="K2490">
        <v>390.93</v>
      </c>
      <c r="L2490">
        <v>0</v>
      </c>
      <c r="M2490">
        <v>0</v>
      </c>
      <c r="N2490">
        <v>0</v>
      </c>
      <c r="O2490">
        <v>990</v>
      </c>
      <c r="P2490">
        <v>1190</v>
      </c>
      <c r="Q2490">
        <v>153.24</v>
      </c>
      <c r="S2490">
        <v>140627</v>
      </c>
      <c r="T2490" t="s">
        <v>25</v>
      </c>
      <c r="U2490">
        <v>131128</v>
      </c>
      <c r="V2490" t="s">
        <v>58</v>
      </c>
      <c r="W2490">
        <v>140616</v>
      </c>
      <c r="X2490">
        <v>1</v>
      </c>
      <c r="Y2490">
        <v>0</v>
      </c>
      <c r="Z2490" s="6">
        <v>0</v>
      </c>
    </row>
    <row r="2491" spans="1:26" x14ac:dyDescent="0.25">
      <c r="A2491" s="1" t="s">
        <v>14915</v>
      </c>
      <c r="B2491" s="1" t="s">
        <v>16563</v>
      </c>
      <c r="C2491" s="1"/>
      <c r="D2491" s="1"/>
      <c r="E2491" s="5" t="str">
        <f t="shared" si="38"/>
        <v>2/823</v>
      </c>
      <c r="F2491" s="1" t="s">
        <v>158</v>
      </c>
      <c r="G2491" s="1" t="s">
        <v>3465</v>
      </c>
      <c r="H2491" s="1" t="s">
        <v>127</v>
      </c>
      <c r="I2491" t="s">
        <v>3498</v>
      </c>
      <c r="J2491" t="s">
        <v>3495</v>
      </c>
      <c r="K2491">
        <v>486.15</v>
      </c>
      <c r="L2491">
        <v>0</v>
      </c>
      <c r="M2491">
        <v>0</v>
      </c>
      <c r="N2491">
        <v>0</v>
      </c>
      <c r="O2491">
        <v>990</v>
      </c>
      <c r="P2491">
        <v>1290</v>
      </c>
      <c r="Q2491">
        <v>103.64</v>
      </c>
      <c r="S2491">
        <v>150626</v>
      </c>
      <c r="T2491" t="s">
        <v>25</v>
      </c>
      <c r="U2491">
        <v>131128</v>
      </c>
      <c r="V2491" t="s">
        <v>58</v>
      </c>
      <c r="W2491">
        <v>140404</v>
      </c>
      <c r="X2491">
        <v>1</v>
      </c>
      <c r="Y2491">
        <v>0</v>
      </c>
      <c r="Z2491" s="6">
        <v>0</v>
      </c>
    </row>
    <row r="2492" spans="1:26" x14ac:dyDescent="0.25">
      <c r="A2492" s="1" t="s">
        <v>14915</v>
      </c>
      <c r="B2492" s="1" t="s">
        <v>16564</v>
      </c>
      <c r="C2492" s="1"/>
      <c r="D2492" s="1"/>
      <c r="E2492" s="5" t="str">
        <f t="shared" si="38"/>
        <v>2/824</v>
      </c>
      <c r="F2492" s="1" t="s">
        <v>158</v>
      </c>
      <c r="G2492" s="1" t="s">
        <v>234</v>
      </c>
      <c r="H2492" s="1" t="s">
        <v>127</v>
      </c>
      <c r="I2492" t="s">
        <v>3499</v>
      </c>
      <c r="J2492" t="s">
        <v>3500</v>
      </c>
      <c r="K2492">
        <v>486.15</v>
      </c>
      <c r="L2492">
        <v>0</v>
      </c>
      <c r="M2492">
        <v>0</v>
      </c>
      <c r="N2492">
        <v>0</v>
      </c>
      <c r="O2492">
        <v>990</v>
      </c>
      <c r="P2492">
        <v>1290</v>
      </c>
      <c r="Q2492">
        <v>103.64</v>
      </c>
      <c r="S2492">
        <v>150626</v>
      </c>
      <c r="T2492" t="s">
        <v>25</v>
      </c>
      <c r="U2492">
        <v>140618</v>
      </c>
      <c r="V2492" t="s">
        <v>58</v>
      </c>
      <c r="W2492">
        <v>141218</v>
      </c>
      <c r="X2492">
        <v>10</v>
      </c>
      <c r="Y2492">
        <v>0</v>
      </c>
      <c r="Z2492" s="6">
        <v>0</v>
      </c>
    </row>
    <row r="2493" spans="1:26" x14ac:dyDescent="0.25">
      <c r="A2493" s="1" t="s">
        <v>14915</v>
      </c>
      <c r="B2493" s="1" t="s">
        <v>16565</v>
      </c>
      <c r="C2493" s="1"/>
      <c r="D2493" s="1"/>
      <c r="E2493" s="5" t="str">
        <f t="shared" si="38"/>
        <v>2/825</v>
      </c>
      <c r="F2493" s="1" t="s">
        <v>158</v>
      </c>
      <c r="G2493" s="1" t="s">
        <v>333</v>
      </c>
      <c r="H2493" s="1" t="s">
        <v>127</v>
      </c>
      <c r="I2493" t="s">
        <v>3501</v>
      </c>
      <c r="J2493" t="s">
        <v>3500</v>
      </c>
      <c r="K2493">
        <v>486.15</v>
      </c>
      <c r="L2493">
        <v>0</v>
      </c>
      <c r="M2493">
        <v>0</v>
      </c>
      <c r="N2493">
        <v>0</v>
      </c>
      <c r="O2493">
        <v>990</v>
      </c>
      <c r="P2493">
        <v>1290</v>
      </c>
      <c r="Q2493">
        <v>103.64</v>
      </c>
      <c r="S2493">
        <v>150626</v>
      </c>
      <c r="T2493" t="s">
        <v>25</v>
      </c>
      <c r="U2493">
        <v>140618</v>
      </c>
      <c r="V2493" t="s">
        <v>58</v>
      </c>
      <c r="W2493">
        <v>140806</v>
      </c>
      <c r="X2493">
        <v>33</v>
      </c>
      <c r="Y2493">
        <v>0</v>
      </c>
      <c r="Z2493" s="6">
        <v>0</v>
      </c>
    </row>
    <row r="2494" spans="1:26" x14ac:dyDescent="0.25">
      <c r="A2494" s="1" t="s">
        <v>14915</v>
      </c>
      <c r="B2494" s="1" t="s">
        <v>16566</v>
      </c>
      <c r="C2494" s="1"/>
      <c r="D2494" s="1"/>
      <c r="E2494" s="5" t="str">
        <f t="shared" si="38"/>
        <v>2/826</v>
      </c>
      <c r="F2494" s="1" t="s">
        <v>158</v>
      </c>
      <c r="G2494" s="1" t="s">
        <v>1395</v>
      </c>
      <c r="H2494" s="1" t="s">
        <v>127</v>
      </c>
      <c r="I2494" t="s">
        <v>3502</v>
      </c>
      <c r="J2494" t="s">
        <v>3500</v>
      </c>
      <c r="K2494">
        <v>486.15</v>
      </c>
      <c r="L2494">
        <v>0</v>
      </c>
      <c r="M2494">
        <v>0</v>
      </c>
      <c r="N2494">
        <v>0</v>
      </c>
      <c r="O2494">
        <v>990</v>
      </c>
      <c r="P2494">
        <v>1290</v>
      </c>
      <c r="Q2494">
        <v>103.64</v>
      </c>
      <c r="S2494">
        <v>150626</v>
      </c>
      <c r="T2494" t="s">
        <v>25</v>
      </c>
      <c r="U2494">
        <v>140618</v>
      </c>
      <c r="V2494" t="s">
        <v>58</v>
      </c>
      <c r="W2494">
        <v>141218</v>
      </c>
      <c r="X2494">
        <v>11</v>
      </c>
      <c r="Y2494">
        <v>0</v>
      </c>
      <c r="Z2494" s="6">
        <v>0</v>
      </c>
    </row>
    <row r="2495" spans="1:26" x14ac:dyDescent="0.25">
      <c r="A2495" s="1" t="s">
        <v>14915</v>
      </c>
      <c r="B2495" s="1" t="s">
        <v>16567</v>
      </c>
      <c r="C2495" s="1"/>
      <c r="D2495" s="1"/>
      <c r="E2495" s="5" t="str">
        <f t="shared" si="38"/>
        <v>2/827</v>
      </c>
      <c r="F2495" s="1" t="s">
        <v>158</v>
      </c>
      <c r="G2495" s="1" t="s">
        <v>3503</v>
      </c>
      <c r="H2495" s="1" t="s">
        <v>127</v>
      </c>
      <c r="I2495" t="s">
        <v>3504</v>
      </c>
      <c r="J2495" t="s">
        <v>3500</v>
      </c>
      <c r="K2495">
        <v>486.15</v>
      </c>
      <c r="L2495">
        <v>0</v>
      </c>
      <c r="M2495">
        <v>0</v>
      </c>
      <c r="N2495">
        <v>0</v>
      </c>
      <c r="O2495">
        <v>990</v>
      </c>
      <c r="P2495">
        <v>1290</v>
      </c>
      <c r="Q2495">
        <v>103.64</v>
      </c>
      <c r="S2495">
        <v>150626</v>
      </c>
      <c r="T2495" t="s">
        <v>25</v>
      </c>
      <c r="U2495">
        <v>140618</v>
      </c>
      <c r="V2495" t="s">
        <v>58</v>
      </c>
      <c r="W2495">
        <v>141205</v>
      </c>
      <c r="X2495">
        <v>10</v>
      </c>
      <c r="Y2495">
        <v>0</v>
      </c>
      <c r="Z2495" s="6">
        <v>0</v>
      </c>
    </row>
    <row r="2496" spans="1:26" x14ac:dyDescent="0.25">
      <c r="A2496" s="1" t="s">
        <v>14915</v>
      </c>
      <c r="B2496" s="1" t="s">
        <v>15180</v>
      </c>
      <c r="C2496" s="1"/>
      <c r="D2496" s="1"/>
      <c r="E2496" s="5" t="str">
        <f t="shared" si="38"/>
        <v>2/83</v>
      </c>
      <c r="F2496" s="1" t="s">
        <v>158</v>
      </c>
      <c r="G2496" s="1" t="s">
        <v>20</v>
      </c>
      <c r="H2496" s="1" t="s">
        <v>232</v>
      </c>
      <c r="I2496" t="s">
        <v>3505</v>
      </c>
      <c r="J2496" t="s">
        <v>3506</v>
      </c>
      <c r="K2496">
        <v>380.9</v>
      </c>
      <c r="L2496">
        <v>0</v>
      </c>
      <c r="M2496">
        <v>0</v>
      </c>
      <c r="N2496">
        <v>0</v>
      </c>
      <c r="O2496">
        <v>990</v>
      </c>
      <c r="P2496">
        <v>1158</v>
      </c>
      <c r="Q2496">
        <v>159.91</v>
      </c>
      <c r="S2496">
        <v>140627</v>
      </c>
      <c r="T2496" t="s">
        <v>25</v>
      </c>
      <c r="U2496">
        <v>131128</v>
      </c>
      <c r="V2496" t="s">
        <v>58</v>
      </c>
      <c r="W2496">
        <v>140718</v>
      </c>
      <c r="X2496">
        <v>1</v>
      </c>
      <c r="Y2496">
        <v>0</v>
      </c>
      <c r="Z2496" s="6">
        <v>0</v>
      </c>
    </row>
    <row r="2497" spans="1:26" x14ac:dyDescent="0.25">
      <c r="A2497" s="1" t="s">
        <v>14915</v>
      </c>
      <c r="B2497" s="1" t="s">
        <v>16568</v>
      </c>
      <c r="C2497" s="1"/>
      <c r="D2497" s="1"/>
      <c r="E2497" s="5" t="str">
        <f t="shared" si="38"/>
        <v>2/831</v>
      </c>
      <c r="F2497" s="1" t="s">
        <v>158</v>
      </c>
      <c r="G2497" s="1" t="s">
        <v>254</v>
      </c>
      <c r="H2497" s="1" t="s">
        <v>232</v>
      </c>
      <c r="I2497" t="s">
        <v>3507</v>
      </c>
      <c r="J2497" t="s">
        <v>3506</v>
      </c>
      <c r="K2497">
        <v>380.9</v>
      </c>
      <c r="L2497">
        <v>0</v>
      </c>
      <c r="M2497">
        <v>0</v>
      </c>
      <c r="N2497">
        <v>0</v>
      </c>
      <c r="O2497">
        <v>990</v>
      </c>
      <c r="P2497">
        <v>1158</v>
      </c>
      <c r="Q2497">
        <v>159.91</v>
      </c>
      <c r="S2497">
        <v>140627</v>
      </c>
      <c r="T2497" t="s">
        <v>25</v>
      </c>
      <c r="U2497">
        <v>131128</v>
      </c>
      <c r="V2497" t="s">
        <v>58</v>
      </c>
      <c r="W2497">
        <v>140507</v>
      </c>
      <c r="X2497">
        <v>10</v>
      </c>
      <c r="Y2497">
        <v>0</v>
      </c>
      <c r="Z2497" s="6">
        <v>0</v>
      </c>
    </row>
    <row r="2498" spans="1:26" x14ac:dyDescent="0.25">
      <c r="A2498" s="1" t="s">
        <v>14915</v>
      </c>
      <c r="B2498" s="1" t="s">
        <v>16569</v>
      </c>
      <c r="C2498" s="1"/>
      <c r="D2498" s="1"/>
      <c r="E2498" s="5" t="str">
        <f t="shared" si="38"/>
        <v>2/832</v>
      </c>
      <c r="F2498" s="1" t="s">
        <v>158</v>
      </c>
      <c r="G2498" s="1" t="s">
        <v>2402</v>
      </c>
      <c r="H2498" s="1" t="s">
        <v>232</v>
      </c>
      <c r="I2498" t="s">
        <v>3508</v>
      </c>
      <c r="J2498" t="s">
        <v>3506</v>
      </c>
      <c r="K2498">
        <v>380.9</v>
      </c>
      <c r="L2498">
        <v>0</v>
      </c>
      <c r="M2498">
        <v>0</v>
      </c>
      <c r="N2498">
        <v>0</v>
      </c>
      <c r="O2498">
        <v>990</v>
      </c>
      <c r="P2498">
        <v>1158</v>
      </c>
      <c r="Q2498">
        <v>159.91</v>
      </c>
      <c r="S2498">
        <v>140627</v>
      </c>
      <c r="T2498" t="s">
        <v>25</v>
      </c>
      <c r="U2498">
        <v>131128</v>
      </c>
      <c r="V2498" t="s">
        <v>58</v>
      </c>
      <c r="W2498">
        <v>150813</v>
      </c>
      <c r="X2498">
        <v>1</v>
      </c>
      <c r="Y2498">
        <v>0</v>
      </c>
      <c r="Z2498" s="6">
        <v>0</v>
      </c>
    </row>
    <row r="2499" spans="1:26" x14ac:dyDescent="0.25">
      <c r="A2499" s="1" t="s">
        <v>14915</v>
      </c>
      <c r="B2499" s="1" t="s">
        <v>16570</v>
      </c>
      <c r="C2499" s="1"/>
      <c r="D2499" s="1"/>
      <c r="E2499" s="5" t="str">
        <f t="shared" ref="E2499:E2562" si="39">IF(C2499="",CONCATENATE(A2499,"/",B2499),CONCATENATE(A2499,"/",B2499,"/",C2499))</f>
        <v>2/833</v>
      </c>
      <c r="F2499" s="1" t="s">
        <v>158</v>
      </c>
      <c r="G2499" s="1" t="s">
        <v>3509</v>
      </c>
      <c r="H2499" s="1" t="s">
        <v>232</v>
      </c>
      <c r="I2499" t="s">
        <v>3510</v>
      </c>
      <c r="J2499" t="s">
        <v>3506</v>
      </c>
      <c r="K2499">
        <v>380.9</v>
      </c>
      <c r="L2499">
        <v>0</v>
      </c>
      <c r="M2499">
        <v>0</v>
      </c>
      <c r="N2499">
        <v>0</v>
      </c>
      <c r="O2499">
        <v>990</v>
      </c>
      <c r="P2499">
        <v>1158</v>
      </c>
      <c r="Q2499">
        <v>159.91</v>
      </c>
      <c r="S2499">
        <v>140627</v>
      </c>
      <c r="T2499" t="s">
        <v>25</v>
      </c>
      <c r="U2499">
        <v>131128</v>
      </c>
      <c r="V2499" t="s">
        <v>58</v>
      </c>
      <c r="W2499">
        <v>140507</v>
      </c>
      <c r="X2499">
        <v>10</v>
      </c>
      <c r="Y2499">
        <v>0</v>
      </c>
      <c r="Z2499" s="6">
        <v>0</v>
      </c>
    </row>
    <row r="2500" spans="1:26" x14ac:dyDescent="0.25">
      <c r="A2500" s="1" t="s">
        <v>14915</v>
      </c>
      <c r="B2500" s="1" t="s">
        <v>16571</v>
      </c>
      <c r="C2500" s="1"/>
      <c r="D2500" s="1"/>
      <c r="E2500" s="5" t="str">
        <f t="shared" si="39"/>
        <v>2/834</v>
      </c>
      <c r="F2500" s="1" t="s">
        <v>158</v>
      </c>
      <c r="G2500" s="1" t="s">
        <v>20</v>
      </c>
      <c r="H2500" s="1" t="s">
        <v>232</v>
      </c>
      <c r="I2500" t="s">
        <v>3511</v>
      </c>
      <c r="J2500" t="s">
        <v>3506</v>
      </c>
      <c r="K2500">
        <v>397.52</v>
      </c>
      <c r="L2500">
        <v>0</v>
      </c>
      <c r="M2500">
        <v>0</v>
      </c>
      <c r="N2500">
        <v>0</v>
      </c>
      <c r="O2500">
        <v>1060</v>
      </c>
      <c r="P2500">
        <v>1220</v>
      </c>
      <c r="Q2500">
        <v>166.65</v>
      </c>
      <c r="S2500">
        <v>140627</v>
      </c>
      <c r="T2500" t="s">
        <v>25</v>
      </c>
      <c r="U2500">
        <v>131128</v>
      </c>
      <c r="V2500" t="s">
        <v>58</v>
      </c>
      <c r="W2500">
        <v>140507</v>
      </c>
      <c r="X2500">
        <v>10</v>
      </c>
      <c r="Y2500">
        <v>0</v>
      </c>
      <c r="Z2500" s="6">
        <v>0</v>
      </c>
    </row>
    <row r="2501" spans="1:26" x14ac:dyDescent="0.25">
      <c r="A2501" s="1" t="s">
        <v>14915</v>
      </c>
      <c r="B2501" s="1" t="s">
        <v>16572</v>
      </c>
      <c r="C2501" s="1"/>
      <c r="D2501" s="1"/>
      <c r="E2501" s="5" t="str">
        <f t="shared" si="39"/>
        <v>2/835</v>
      </c>
      <c r="F2501" s="1" t="s">
        <v>158</v>
      </c>
      <c r="G2501" s="1" t="s">
        <v>3512</v>
      </c>
      <c r="H2501" s="1" t="s">
        <v>232</v>
      </c>
      <c r="I2501" t="s">
        <v>3513</v>
      </c>
      <c r="J2501" t="s">
        <v>3506</v>
      </c>
      <c r="K2501">
        <v>397.52</v>
      </c>
      <c r="L2501">
        <v>0</v>
      </c>
      <c r="M2501">
        <v>0</v>
      </c>
      <c r="N2501">
        <v>0</v>
      </c>
      <c r="O2501">
        <v>1060</v>
      </c>
      <c r="P2501">
        <v>1220</v>
      </c>
      <c r="Q2501">
        <v>166.65</v>
      </c>
      <c r="S2501">
        <v>140627</v>
      </c>
      <c r="T2501" t="s">
        <v>25</v>
      </c>
      <c r="U2501">
        <v>140409</v>
      </c>
      <c r="V2501" t="s">
        <v>58</v>
      </c>
      <c r="W2501">
        <v>140829</v>
      </c>
      <c r="X2501">
        <v>1</v>
      </c>
      <c r="Y2501">
        <v>0</v>
      </c>
      <c r="Z2501" s="6">
        <v>0</v>
      </c>
    </row>
    <row r="2502" spans="1:26" x14ac:dyDescent="0.25">
      <c r="A2502" s="1" t="s">
        <v>14915</v>
      </c>
      <c r="B2502" s="1" t="s">
        <v>15181</v>
      </c>
      <c r="C2502" s="1"/>
      <c r="D2502" s="1"/>
      <c r="E2502" s="5" t="str">
        <f t="shared" si="39"/>
        <v>2/84</v>
      </c>
      <c r="F2502" s="1" t="s">
        <v>158</v>
      </c>
      <c r="G2502" s="1" t="s">
        <v>20</v>
      </c>
      <c r="H2502" s="1" t="s">
        <v>55</v>
      </c>
      <c r="I2502" t="s">
        <v>3514</v>
      </c>
      <c r="J2502" t="s">
        <v>3515</v>
      </c>
      <c r="K2502">
        <v>797.05</v>
      </c>
      <c r="L2502">
        <v>0</v>
      </c>
      <c r="M2502">
        <v>0</v>
      </c>
      <c r="N2502">
        <v>0</v>
      </c>
      <c r="O2502">
        <v>2590</v>
      </c>
      <c r="P2502">
        <v>2450</v>
      </c>
      <c r="Q2502">
        <v>224.95</v>
      </c>
      <c r="S2502">
        <v>160120</v>
      </c>
      <c r="T2502" t="s">
        <v>25</v>
      </c>
      <c r="U2502">
        <v>131128</v>
      </c>
      <c r="V2502" t="s">
        <v>58</v>
      </c>
      <c r="W2502">
        <v>151222</v>
      </c>
      <c r="X2502">
        <v>60</v>
      </c>
      <c r="Y2502">
        <v>0</v>
      </c>
      <c r="Z2502" s="6">
        <v>0</v>
      </c>
    </row>
    <row r="2503" spans="1:26" x14ac:dyDescent="0.25">
      <c r="A2503" s="1" t="s">
        <v>14915</v>
      </c>
      <c r="B2503" s="1" t="s">
        <v>16573</v>
      </c>
      <c r="C2503" s="1"/>
      <c r="D2503" s="1"/>
      <c r="E2503" s="5" t="str">
        <f t="shared" si="39"/>
        <v>2/841</v>
      </c>
      <c r="F2503" s="1" t="s">
        <v>158</v>
      </c>
      <c r="G2503" s="1" t="s">
        <v>491</v>
      </c>
      <c r="H2503" s="1" t="s">
        <v>55</v>
      </c>
      <c r="I2503" t="s">
        <v>3516</v>
      </c>
      <c r="J2503" t="s">
        <v>3517</v>
      </c>
      <c r="K2503">
        <v>797.05</v>
      </c>
      <c r="L2503">
        <v>0</v>
      </c>
      <c r="M2503">
        <v>0</v>
      </c>
      <c r="N2503">
        <v>0</v>
      </c>
      <c r="O2503">
        <v>2590</v>
      </c>
      <c r="P2503">
        <v>2450</v>
      </c>
      <c r="Q2503">
        <v>224.95</v>
      </c>
      <c r="S2503">
        <v>160120</v>
      </c>
      <c r="T2503" t="s">
        <v>25</v>
      </c>
      <c r="U2503">
        <v>151126</v>
      </c>
      <c r="V2503" t="s">
        <v>58</v>
      </c>
      <c r="W2503">
        <v>0</v>
      </c>
      <c r="X2503">
        <v>0</v>
      </c>
      <c r="Y2503">
        <v>0</v>
      </c>
      <c r="Z2503" s="6">
        <v>0</v>
      </c>
    </row>
    <row r="2504" spans="1:26" x14ac:dyDescent="0.25">
      <c r="A2504" s="1" t="s">
        <v>14915</v>
      </c>
      <c r="B2504" s="1" t="s">
        <v>16574</v>
      </c>
      <c r="C2504" s="1"/>
      <c r="D2504" s="1"/>
      <c r="E2504" s="5" t="str">
        <f t="shared" si="39"/>
        <v>2/842</v>
      </c>
      <c r="F2504" s="1" t="s">
        <v>158</v>
      </c>
      <c r="G2504" s="1" t="s">
        <v>3518</v>
      </c>
      <c r="H2504" s="1" t="s">
        <v>127</v>
      </c>
      <c r="I2504" t="s">
        <v>3519</v>
      </c>
      <c r="J2504" t="s">
        <v>3515</v>
      </c>
      <c r="K2504">
        <v>602.29</v>
      </c>
      <c r="L2504">
        <v>0</v>
      </c>
      <c r="M2504">
        <v>0</v>
      </c>
      <c r="N2504">
        <v>0</v>
      </c>
      <c r="O2504">
        <v>1290</v>
      </c>
      <c r="P2504">
        <v>1590</v>
      </c>
      <c r="Q2504">
        <v>114.18</v>
      </c>
      <c r="S2504">
        <v>151201</v>
      </c>
      <c r="T2504" t="s">
        <v>25</v>
      </c>
      <c r="U2504">
        <v>131128</v>
      </c>
      <c r="V2504" t="s">
        <v>58</v>
      </c>
      <c r="W2504">
        <v>140915</v>
      </c>
      <c r="X2504">
        <v>1</v>
      </c>
      <c r="Y2504">
        <v>0</v>
      </c>
      <c r="Z2504" s="6">
        <v>0</v>
      </c>
    </row>
    <row r="2505" spans="1:26" x14ac:dyDescent="0.25">
      <c r="A2505" s="1" t="s">
        <v>14915</v>
      </c>
      <c r="B2505" s="1" t="s">
        <v>16575</v>
      </c>
      <c r="C2505" s="1"/>
      <c r="D2505" s="1"/>
      <c r="E2505" s="5" t="str">
        <f t="shared" si="39"/>
        <v>2/843</v>
      </c>
      <c r="F2505" s="1" t="s">
        <v>158</v>
      </c>
      <c r="G2505" s="1" t="s">
        <v>488</v>
      </c>
      <c r="H2505" s="1" t="s">
        <v>55</v>
      </c>
      <c r="I2505" t="s">
        <v>3520</v>
      </c>
      <c r="J2505" t="s">
        <v>3517</v>
      </c>
      <c r="K2505">
        <v>797.05</v>
      </c>
      <c r="L2505">
        <v>0</v>
      </c>
      <c r="M2505">
        <v>0</v>
      </c>
      <c r="N2505">
        <v>0</v>
      </c>
      <c r="O2505">
        <v>2590</v>
      </c>
      <c r="P2505">
        <v>2450</v>
      </c>
      <c r="Q2505">
        <v>224.95</v>
      </c>
      <c r="S2505">
        <v>160120</v>
      </c>
      <c r="T2505" t="s">
        <v>25</v>
      </c>
      <c r="U2505">
        <v>151126</v>
      </c>
      <c r="V2505" t="s">
        <v>58</v>
      </c>
      <c r="W2505">
        <v>160104</v>
      </c>
      <c r="X2505">
        <v>34</v>
      </c>
      <c r="Y2505">
        <v>0</v>
      </c>
      <c r="Z2505" s="6">
        <v>0</v>
      </c>
    </row>
    <row r="2506" spans="1:26" x14ac:dyDescent="0.25">
      <c r="A2506" s="1" t="s">
        <v>14915</v>
      </c>
      <c r="B2506" s="1" t="s">
        <v>16576</v>
      </c>
      <c r="C2506" s="1"/>
      <c r="D2506" s="1"/>
      <c r="E2506" s="5" t="str">
        <f t="shared" si="39"/>
        <v>2/844</v>
      </c>
      <c r="F2506" s="1" t="s">
        <v>158</v>
      </c>
      <c r="G2506" s="1" t="s">
        <v>254</v>
      </c>
      <c r="H2506" s="1" t="s">
        <v>232</v>
      </c>
      <c r="I2506" t="s">
        <v>3521</v>
      </c>
      <c r="J2506" t="s">
        <v>3515</v>
      </c>
      <c r="K2506">
        <v>446.57</v>
      </c>
      <c r="L2506">
        <v>0</v>
      </c>
      <c r="M2506">
        <v>0</v>
      </c>
      <c r="N2506">
        <v>0</v>
      </c>
      <c r="O2506">
        <v>1100</v>
      </c>
      <c r="P2506">
        <v>1140</v>
      </c>
      <c r="Q2506">
        <v>146.32</v>
      </c>
      <c r="S2506">
        <v>151201</v>
      </c>
      <c r="T2506" t="s">
        <v>25</v>
      </c>
      <c r="U2506">
        <v>131128</v>
      </c>
      <c r="V2506" t="s">
        <v>58</v>
      </c>
      <c r="W2506">
        <v>140214</v>
      </c>
      <c r="X2506">
        <v>30</v>
      </c>
      <c r="Y2506">
        <v>0</v>
      </c>
      <c r="Z2506" s="6">
        <v>0</v>
      </c>
    </row>
    <row r="2507" spans="1:26" x14ac:dyDescent="0.25">
      <c r="A2507" s="1" t="s">
        <v>14915</v>
      </c>
      <c r="B2507" s="1" t="s">
        <v>16577</v>
      </c>
      <c r="C2507" s="1"/>
      <c r="D2507" s="1"/>
      <c r="E2507" s="5" t="str">
        <f t="shared" si="39"/>
        <v>2/845</v>
      </c>
      <c r="F2507" s="1" t="s">
        <v>158</v>
      </c>
      <c r="G2507" s="1" t="s">
        <v>2402</v>
      </c>
      <c r="H2507" s="1" t="s">
        <v>232</v>
      </c>
      <c r="I2507" t="s">
        <v>3522</v>
      </c>
      <c r="J2507" t="s">
        <v>3515</v>
      </c>
      <c r="K2507">
        <v>446.57</v>
      </c>
      <c r="L2507">
        <v>0</v>
      </c>
      <c r="M2507">
        <v>0</v>
      </c>
      <c r="N2507">
        <v>0</v>
      </c>
      <c r="O2507">
        <v>1100</v>
      </c>
      <c r="P2507">
        <v>1140</v>
      </c>
      <c r="Q2507">
        <v>146.32</v>
      </c>
      <c r="S2507">
        <v>151201</v>
      </c>
      <c r="T2507" t="s">
        <v>25</v>
      </c>
      <c r="U2507">
        <v>131128</v>
      </c>
      <c r="V2507" t="s">
        <v>58</v>
      </c>
      <c r="W2507">
        <v>140121</v>
      </c>
      <c r="X2507">
        <v>29</v>
      </c>
      <c r="Y2507">
        <v>0</v>
      </c>
      <c r="Z2507" s="6">
        <v>0</v>
      </c>
    </row>
    <row r="2508" spans="1:26" x14ac:dyDescent="0.25">
      <c r="A2508" s="1" t="s">
        <v>14915</v>
      </c>
      <c r="B2508" s="1" t="s">
        <v>16578</v>
      </c>
      <c r="C2508" s="1"/>
      <c r="D2508" s="1"/>
      <c r="E2508" s="5" t="str">
        <f t="shared" si="39"/>
        <v>2/846</v>
      </c>
      <c r="F2508" s="1" t="s">
        <v>158</v>
      </c>
      <c r="G2508" s="1" t="s">
        <v>3509</v>
      </c>
      <c r="H2508" s="1" t="s">
        <v>232</v>
      </c>
      <c r="I2508" t="s">
        <v>3523</v>
      </c>
      <c r="J2508" t="s">
        <v>3515</v>
      </c>
      <c r="K2508">
        <v>590.20000000000005</v>
      </c>
      <c r="L2508">
        <v>0</v>
      </c>
      <c r="M2508">
        <v>0</v>
      </c>
      <c r="N2508">
        <v>0</v>
      </c>
      <c r="O2508">
        <v>1100</v>
      </c>
      <c r="P2508">
        <v>1290</v>
      </c>
      <c r="Q2508">
        <v>86.38</v>
      </c>
      <c r="S2508">
        <v>151201</v>
      </c>
      <c r="T2508" t="s">
        <v>25</v>
      </c>
      <c r="U2508">
        <v>140605</v>
      </c>
      <c r="V2508" t="s">
        <v>58</v>
      </c>
      <c r="W2508">
        <v>140630</v>
      </c>
      <c r="X2508">
        <v>20</v>
      </c>
      <c r="Y2508">
        <v>0</v>
      </c>
      <c r="Z2508" s="6">
        <v>0</v>
      </c>
    </row>
    <row r="2509" spans="1:26" x14ac:dyDescent="0.25">
      <c r="A2509" s="1" t="s">
        <v>14915</v>
      </c>
      <c r="B2509" s="1" t="s">
        <v>16579</v>
      </c>
      <c r="C2509" s="1"/>
      <c r="D2509" s="1"/>
      <c r="E2509" s="5" t="str">
        <f t="shared" si="39"/>
        <v>2/847</v>
      </c>
      <c r="F2509" s="1" t="s">
        <v>158</v>
      </c>
      <c r="G2509" s="1" t="s">
        <v>3524</v>
      </c>
      <c r="H2509" s="1" t="s">
        <v>127</v>
      </c>
      <c r="I2509" t="s">
        <v>3525</v>
      </c>
      <c r="J2509" t="s">
        <v>3526</v>
      </c>
      <c r="K2509">
        <v>602.29</v>
      </c>
      <c r="L2509">
        <v>0</v>
      </c>
      <c r="M2509">
        <v>0</v>
      </c>
      <c r="N2509">
        <v>0</v>
      </c>
      <c r="O2509">
        <v>1290</v>
      </c>
      <c r="P2509">
        <v>1590</v>
      </c>
      <c r="Q2509">
        <v>114.18</v>
      </c>
      <c r="S2509">
        <v>151201</v>
      </c>
      <c r="T2509" t="s">
        <v>25</v>
      </c>
      <c r="U2509">
        <v>140618</v>
      </c>
      <c r="V2509" t="s">
        <v>58</v>
      </c>
      <c r="W2509">
        <v>140815</v>
      </c>
      <c r="X2509">
        <v>36</v>
      </c>
      <c r="Y2509">
        <v>0</v>
      </c>
      <c r="Z2509" s="6">
        <v>0</v>
      </c>
    </row>
    <row r="2510" spans="1:26" x14ac:dyDescent="0.25">
      <c r="A2510" s="1" t="s">
        <v>14915</v>
      </c>
      <c r="B2510" s="1" t="s">
        <v>16580</v>
      </c>
      <c r="C2510" s="1"/>
      <c r="D2510" s="1"/>
      <c r="E2510" s="5" t="str">
        <f t="shared" si="39"/>
        <v>2/848</v>
      </c>
      <c r="F2510" s="1" t="s">
        <v>158</v>
      </c>
      <c r="G2510" s="1" t="s">
        <v>234</v>
      </c>
      <c r="H2510" s="1" t="s">
        <v>127</v>
      </c>
      <c r="I2510" t="s">
        <v>3527</v>
      </c>
      <c r="J2510" t="s">
        <v>3526</v>
      </c>
      <c r="K2510">
        <v>554.16999999999996</v>
      </c>
      <c r="L2510">
        <v>0</v>
      </c>
      <c r="M2510">
        <v>0</v>
      </c>
      <c r="N2510">
        <v>0</v>
      </c>
      <c r="O2510">
        <v>1100</v>
      </c>
      <c r="P2510">
        <v>1440</v>
      </c>
      <c r="Q2510">
        <v>98.5</v>
      </c>
      <c r="S2510">
        <v>151201</v>
      </c>
      <c r="T2510" t="s">
        <v>25</v>
      </c>
      <c r="U2510">
        <v>140618</v>
      </c>
      <c r="V2510" t="s">
        <v>58</v>
      </c>
      <c r="W2510">
        <v>151118</v>
      </c>
      <c r="X2510">
        <v>1</v>
      </c>
      <c r="Y2510">
        <v>0</v>
      </c>
      <c r="Z2510" s="6">
        <v>0</v>
      </c>
    </row>
    <row r="2511" spans="1:26" x14ac:dyDescent="0.25">
      <c r="A2511" s="1" t="s">
        <v>14915</v>
      </c>
      <c r="B2511" s="1" t="s">
        <v>16581</v>
      </c>
      <c r="C2511" s="1"/>
      <c r="D2511" s="1"/>
      <c r="E2511" s="5" t="str">
        <f t="shared" si="39"/>
        <v>2/849</v>
      </c>
      <c r="F2511" s="1" t="s">
        <v>158</v>
      </c>
      <c r="G2511" s="1" t="s">
        <v>262</v>
      </c>
      <c r="H2511" s="1" t="s">
        <v>127</v>
      </c>
      <c r="I2511" t="s">
        <v>3528</v>
      </c>
      <c r="J2511" t="s">
        <v>3526</v>
      </c>
      <c r="K2511">
        <v>544.41</v>
      </c>
      <c r="L2511">
        <v>0</v>
      </c>
      <c r="M2511">
        <v>0</v>
      </c>
      <c r="N2511">
        <v>0</v>
      </c>
      <c r="O2511">
        <v>1100</v>
      </c>
      <c r="P2511">
        <v>1440</v>
      </c>
      <c r="Q2511">
        <v>102.05</v>
      </c>
      <c r="S2511">
        <v>151201</v>
      </c>
      <c r="T2511" t="s">
        <v>25</v>
      </c>
      <c r="U2511">
        <v>140618</v>
      </c>
      <c r="V2511" t="s">
        <v>58</v>
      </c>
      <c r="W2511">
        <v>141218</v>
      </c>
      <c r="X2511">
        <v>1</v>
      </c>
      <c r="Y2511">
        <v>0</v>
      </c>
      <c r="Z2511" s="6">
        <v>0</v>
      </c>
    </row>
    <row r="2512" spans="1:26" x14ac:dyDescent="0.25">
      <c r="A2512" s="1" t="s">
        <v>14915</v>
      </c>
      <c r="B2512" s="1" t="s">
        <v>16582</v>
      </c>
      <c r="C2512" s="1"/>
      <c r="D2512" s="1"/>
      <c r="E2512" s="5" t="str">
        <f t="shared" si="39"/>
        <v>2/8491</v>
      </c>
      <c r="F2512" s="1" t="s">
        <v>158</v>
      </c>
      <c r="G2512" s="1" t="s">
        <v>281</v>
      </c>
      <c r="H2512" s="1" t="s">
        <v>127</v>
      </c>
      <c r="I2512" t="s">
        <v>3529</v>
      </c>
      <c r="J2512" t="s">
        <v>3526</v>
      </c>
      <c r="K2512">
        <v>544.41</v>
      </c>
      <c r="L2512">
        <v>0</v>
      </c>
      <c r="M2512">
        <v>0</v>
      </c>
      <c r="N2512">
        <v>0</v>
      </c>
      <c r="O2512">
        <v>1100</v>
      </c>
      <c r="P2512">
        <v>1440</v>
      </c>
      <c r="Q2512">
        <v>102.05</v>
      </c>
      <c r="S2512">
        <v>151201</v>
      </c>
      <c r="T2512" t="s">
        <v>25</v>
      </c>
      <c r="U2512">
        <v>140618</v>
      </c>
      <c r="V2512" t="s">
        <v>58</v>
      </c>
      <c r="W2512">
        <v>141210</v>
      </c>
      <c r="X2512">
        <v>10</v>
      </c>
      <c r="Y2512">
        <v>0</v>
      </c>
      <c r="Z2512" s="6">
        <v>0</v>
      </c>
    </row>
    <row r="2513" spans="1:26" x14ac:dyDescent="0.25">
      <c r="A2513" s="1" t="s">
        <v>14915</v>
      </c>
      <c r="B2513" s="1" t="s">
        <v>16583</v>
      </c>
      <c r="C2513" s="1"/>
      <c r="D2513" s="1"/>
      <c r="E2513" s="5" t="str">
        <f t="shared" si="39"/>
        <v>2/8492</v>
      </c>
      <c r="F2513" s="1" t="s">
        <v>158</v>
      </c>
      <c r="G2513" s="1" t="s">
        <v>108</v>
      </c>
      <c r="H2513" s="1" t="s">
        <v>55</v>
      </c>
      <c r="I2513" t="s">
        <v>3530</v>
      </c>
      <c r="J2513" t="s">
        <v>3526</v>
      </c>
      <c r="K2513">
        <v>797.05</v>
      </c>
      <c r="L2513">
        <v>0</v>
      </c>
      <c r="M2513">
        <v>0</v>
      </c>
      <c r="N2513">
        <v>0</v>
      </c>
      <c r="O2513">
        <v>2590</v>
      </c>
      <c r="P2513">
        <v>2450</v>
      </c>
      <c r="Q2513">
        <v>224.95</v>
      </c>
      <c r="S2513">
        <v>160120</v>
      </c>
      <c r="T2513" t="s">
        <v>25</v>
      </c>
      <c r="U2513">
        <v>140618</v>
      </c>
      <c r="V2513" t="s">
        <v>58</v>
      </c>
      <c r="W2513">
        <v>151029</v>
      </c>
      <c r="X2513">
        <v>14</v>
      </c>
      <c r="Y2513">
        <v>0</v>
      </c>
      <c r="Z2513" s="6">
        <v>0</v>
      </c>
    </row>
    <row r="2514" spans="1:26" x14ac:dyDescent="0.25">
      <c r="A2514" s="1" t="s">
        <v>14915</v>
      </c>
      <c r="B2514" s="1" t="s">
        <v>16584</v>
      </c>
      <c r="C2514" s="1"/>
      <c r="D2514" s="1"/>
      <c r="E2514" s="5" t="str">
        <f t="shared" si="39"/>
        <v>2/8493</v>
      </c>
      <c r="F2514" s="1" t="s">
        <v>158</v>
      </c>
      <c r="G2514" s="1" t="s">
        <v>480</v>
      </c>
      <c r="H2514" s="1" t="s">
        <v>109</v>
      </c>
      <c r="I2514" t="s">
        <v>3531</v>
      </c>
      <c r="J2514" t="s">
        <v>3532</v>
      </c>
      <c r="K2514">
        <v>590.20000000000005</v>
      </c>
      <c r="L2514">
        <v>0</v>
      </c>
      <c r="M2514">
        <v>0</v>
      </c>
      <c r="N2514">
        <v>0</v>
      </c>
      <c r="O2514">
        <v>1100</v>
      </c>
      <c r="P2514">
        <v>1290</v>
      </c>
      <c r="Q2514">
        <v>86.38</v>
      </c>
      <c r="S2514">
        <v>151201</v>
      </c>
      <c r="T2514" t="s">
        <v>25</v>
      </c>
      <c r="U2514">
        <v>141210</v>
      </c>
      <c r="V2514" t="s">
        <v>58</v>
      </c>
      <c r="W2514">
        <v>150203</v>
      </c>
      <c r="X2514">
        <v>2</v>
      </c>
      <c r="Y2514">
        <v>0</v>
      </c>
      <c r="Z2514" s="6">
        <v>0</v>
      </c>
    </row>
    <row r="2515" spans="1:26" x14ac:dyDescent="0.25">
      <c r="A2515" s="1" t="s">
        <v>14915</v>
      </c>
      <c r="B2515" s="1" t="s">
        <v>16585</v>
      </c>
      <c r="C2515" s="1"/>
      <c r="D2515" s="1"/>
      <c r="E2515" s="5" t="str">
        <f t="shared" si="39"/>
        <v>2/8494</v>
      </c>
      <c r="F2515" s="1" t="s">
        <v>158</v>
      </c>
      <c r="G2515" s="1" t="s">
        <v>407</v>
      </c>
      <c r="H2515" s="1" t="s">
        <v>109</v>
      </c>
      <c r="I2515" t="s">
        <v>3533</v>
      </c>
      <c r="J2515" t="s">
        <v>3532</v>
      </c>
      <c r="K2515">
        <v>594.88</v>
      </c>
      <c r="L2515">
        <v>0</v>
      </c>
      <c r="M2515">
        <v>0</v>
      </c>
      <c r="N2515">
        <v>0</v>
      </c>
      <c r="O2515">
        <v>1290</v>
      </c>
      <c r="P2515">
        <v>1490</v>
      </c>
      <c r="Q2515">
        <v>116.85</v>
      </c>
      <c r="S2515">
        <v>151201</v>
      </c>
      <c r="T2515" t="s">
        <v>25</v>
      </c>
      <c r="U2515">
        <v>141210</v>
      </c>
      <c r="V2515" t="s">
        <v>58</v>
      </c>
      <c r="W2515">
        <v>150429</v>
      </c>
      <c r="X2515">
        <v>12</v>
      </c>
      <c r="Y2515">
        <v>0</v>
      </c>
      <c r="Z2515" s="6">
        <v>0</v>
      </c>
    </row>
    <row r="2516" spans="1:26" x14ac:dyDescent="0.25">
      <c r="A2516" s="1" t="s">
        <v>14915</v>
      </c>
      <c r="B2516" s="1" t="s">
        <v>16586</v>
      </c>
      <c r="C2516" s="1"/>
      <c r="D2516" s="1"/>
      <c r="E2516" s="5" t="str">
        <f t="shared" si="39"/>
        <v>2/8495</v>
      </c>
      <c r="F2516" s="1" t="s">
        <v>158</v>
      </c>
      <c r="G2516" s="1" t="s">
        <v>413</v>
      </c>
      <c r="H2516" s="1" t="s">
        <v>55</v>
      </c>
      <c r="I2516" t="s">
        <v>3534</v>
      </c>
      <c r="J2516" t="s">
        <v>3532</v>
      </c>
      <c r="K2516">
        <v>797.05</v>
      </c>
      <c r="L2516">
        <v>0</v>
      </c>
      <c r="M2516">
        <v>0</v>
      </c>
      <c r="N2516">
        <v>0</v>
      </c>
      <c r="O2516">
        <v>2590</v>
      </c>
      <c r="P2516">
        <v>2450</v>
      </c>
      <c r="Q2516">
        <v>224.95</v>
      </c>
      <c r="S2516">
        <v>160120</v>
      </c>
      <c r="T2516" t="s">
        <v>25</v>
      </c>
      <c r="U2516">
        <v>141210</v>
      </c>
      <c r="V2516" t="s">
        <v>58</v>
      </c>
      <c r="W2516">
        <v>150730</v>
      </c>
      <c r="X2516">
        <v>10</v>
      </c>
      <c r="Y2516">
        <v>0</v>
      </c>
      <c r="Z2516" s="6">
        <v>0</v>
      </c>
    </row>
    <row r="2517" spans="1:26" x14ac:dyDescent="0.25">
      <c r="A2517" s="1" t="s">
        <v>14915</v>
      </c>
      <c r="B2517" s="1" t="s">
        <v>16587</v>
      </c>
      <c r="C2517" s="1"/>
      <c r="D2517" s="1"/>
      <c r="E2517" s="5" t="str">
        <f t="shared" si="39"/>
        <v>2/8496</v>
      </c>
      <c r="F2517" s="1" t="s">
        <v>158</v>
      </c>
      <c r="G2517" s="1" t="s">
        <v>410</v>
      </c>
      <c r="H2517" s="1" t="s">
        <v>109</v>
      </c>
      <c r="I2517" t="s">
        <v>3535</v>
      </c>
      <c r="J2517" t="s">
        <v>3532</v>
      </c>
      <c r="K2517">
        <v>590.20000000000005</v>
      </c>
      <c r="L2517">
        <v>0</v>
      </c>
      <c r="M2517">
        <v>0</v>
      </c>
      <c r="N2517">
        <v>0</v>
      </c>
      <c r="O2517">
        <v>1290</v>
      </c>
      <c r="P2517">
        <v>1490</v>
      </c>
      <c r="Q2517">
        <v>118.57</v>
      </c>
      <c r="S2517">
        <v>151201</v>
      </c>
      <c r="T2517" t="s">
        <v>25</v>
      </c>
      <c r="U2517">
        <v>141210</v>
      </c>
      <c r="V2517" t="s">
        <v>58</v>
      </c>
      <c r="W2517">
        <v>150217</v>
      </c>
      <c r="X2517">
        <v>28</v>
      </c>
      <c r="Y2517">
        <v>0</v>
      </c>
      <c r="Z2517" s="6">
        <v>0</v>
      </c>
    </row>
    <row r="2518" spans="1:26" x14ac:dyDescent="0.25">
      <c r="A2518" s="1" t="s">
        <v>14915</v>
      </c>
      <c r="B2518" s="1" t="s">
        <v>16588</v>
      </c>
      <c r="C2518" s="1"/>
      <c r="D2518" s="1"/>
      <c r="E2518" s="5" t="str">
        <f t="shared" si="39"/>
        <v>2/8497</v>
      </c>
      <c r="F2518" s="1" t="s">
        <v>158</v>
      </c>
      <c r="G2518" s="1" t="s">
        <v>20</v>
      </c>
      <c r="H2518" s="1" t="s">
        <v>63</v>
      </c>
      <c r="I2518" t="s">
        <v>3536</v>
      </c>
      <c r="J2518" t="s">
        <v>3532</v>
      </c>
      <c r="K2518">
        <v>656.3</v>
      </c>
      <c r="L2518">
        <v>0</v>
      </c>
      <c r="M2518">
        <v>0</v>
      </c>
      <c r="N2518">
        <v>0</v>
      </c>
      <c r="O2518">
        <v>1998</v>
      </c>
      <c r="P2518">
        <v>1850</v>
      </c>
      <c r="Q2518">
        <v>204.43</v>
      </c>
      <c r="S2518">
        <v>150731</v>
      </c>
      <c r="T2518" t="s">
        <v>25</v>
      </c>
      <c r="U2518">
        <v>141210</v>
      </c>
      <c r="V2518" t="s">
        <v>58</v>
      </c>
      <c r="W2518">
        <v>151118</v>
      </c>
      <c r="X2518">
        <v>1</v>
      </c>
      <c r="Y2518">
        <v>0</v>
      </c>
      <c r="Z2518" s="6">
        <v>0</v>
      </c>
    </row>
    <row r="2519" spans="1:26" x14ac:dyDescent="0.25">
      <c r="A2519" s="1" t="s">
        <v>14915</v>
      </c>
      <c r="B2519" s="1" t="s">
        <v>16589</v>
      </c>
      <c r="C2519" s="1"/>
      <c r="D2519" s="1"/>
      <c r="E2519" s="5" t="str">
        <f t="shared" si="39"/>
        <v>2/8498</v>
      </c>
      <c r="F2519" s="1" t="s">
        <v>158</v>
      </c>
      <c r="G2519" s="1" t="s">
        <v>234</v>
      </c>
      <c r="H2519" s="1" t="s">
        <v>63</v>
      </c>
      <c r="I2519" t="s">
        <v>3537</v>
      </c>
      <c r="J2519" t="s">
        <v>3538</v>
      </c>
      <c r="K2519">
        <v>656.3</v>
      </c>
      <c r="L2519">
        <v>0</v>
      </c>
      <c r="M2519">
        <v>0</v>
      </c>
      <c r="N2519">
        <v>0</v>
      </c>
      <c r="O2519">
        <v>1598</v>
      </c>
      <c r="P2519">
        <v>1998</v>
      </c>
      <c r="Q2519">
        <v>143.49</v>
      </c>
      <c r="S2519">
        <v>160111</v>
      </c>
      <c r="T2519" t="s">
        <v>25</v>
      </c>
      <c r="U2519">
        <v>150819</v>
      </c>
      <c r="V2519" t="s">
        <v>58</v>
      </c>
      <c r="W2519">
        <v>151105</v>
      </c>
      <c r="X2519">
        <v>20</v>
      </c>
      <c r="Y2519">
        <v>0</v>
      </c>
      <c r="Z2519" s="6">
        <v>0</v>
      </c>
    </row>
    <row r="2520" spans="1:26" x14ac:dyDescent="0.25">
      <c r="A2520" s="1" t="s">
        <v>14915</v>
      </c>
      <c r="B2520" s="1" t="s">
        <v>16590</v>
      </c>
      <c r="C2520" s="1"/>
      <c r="D2520" s="1"/>
      <c r="E2520" s="5" t="str">
        <f t="shared" si="39"/>
        <v>2/8499</v>
      </c>
      <c r="F2520" s="1" t="s">
        <v>158</v>
      </c>
      <c r="G2520" s="1" t="s">
        <v>257</v>
      </c>
      <c r="H2520" s="1" t="s">
        <v>63</v>
      </c>
      <c r="I2520" t="s">
        <v>3539</v>
      </c>
      <c r="J2520" t="s">
        <v>3538</v>
      </c>
      <c r="K2520">
        <v>656.3</v>
      </c>
      <c r="L2520">
        <v>0</v>
      </c>
      <c r="M2520">
        <v>0</v>
      </c>
      <c r="N2520">
        <v>0</v>
      </c>
      <c r="O2520">
        <v>1598</v>
      </c>
      <c r="P2520">
        <v>1998</v>
      </c>
      <c r="Q2520">
        <v>143.49</v>
      </c>
      <c r="S2520">
        <v>160111</v>
      </c>
      <c r="T2520" t="s">
        <v>25</v>
      </c>
      <c r="U2520">
        <v>150819</v>
      </c>
      <c r="V2520" t="s">
        <v>58</v>
      </c>
      <c r="W2520">
        <v>151105</v>
      </c>
      <c r="X2520">
        <v>19</v>
      </c>
      <c r="Y2520">
        <v>0</v>
      </c>
      <c r="Z2520" s="6">
        <v>0</v>
      </c>
    </row>
    <row r="2521" spans="1:26" x14ac:dyDescent="0.25">
      <c r="A2521" s="1" t="s">
        <v>14915</v>
      </c>
      <c r="B2521" s="1" t="s">
        <v>15182</v>
      </c>
      <c r="C2521" s="1"/>
      <c r="D2521" s="1"/>
      <c r="E2521" s="5" t="str">
        <f t="shared" si="39"/>
        <v>2/85</v>
      </c>
      <c r="F2521" s="1" t="s">
        <v>158</v>
      </c>
      <c r="G2521" s="1" t="s">
        <v>20</v>
      </c>
      <c r="H2521" s="1" t="s">
        <v>232</v>
      </c>
      <c r="I2521" t="s">
        <v>3540</v>
      </c>
      <c r="J2521" t="s">
        <v>3541</v>
      </c>
      <c r="K2521">
        <v>450.57</v>
      </c>
      <c r="L2521">
        <v>0</v>
      </c>
      <c r="M2521">
        <v>0</v>
      </c>
      <c r="N2521">
        <v>0</v>
      </c>
      <c r="O2521">
        <v>1180</v>
      </c>
      <c r="P2521">
        <v>1380</v>
      </c>
      <c r="Q2521">
        <v>161.88999999999999</v>
      </c>
      <c r="S2521">
        <v>140627</v>
      </c>
      <c r="T2521" t="s">
        <v>25</v>
      </c>
      <c r="U2521">
        <v>131128</v>
      </c>
      <c r="V2521" t="s">
        <v>58</v>
      </c>
      <c r="W2521">
        <v>140814</v>
      </c>
      <c r="X2521">
        <v>1</v>
      </c>
      <c r="Y2521">
        <v>0</v>
      </c>
      <c r="Z2521" s="6">
        <v>0</v>
      </c>
    </row>
    <row r="2522" spans="1:26" x14ac:dyDescent="0.25">
      <c r="A2522" s="1" t="s">
        <v>14915</v>
      </c>
      <c r="B2522" s="1" t="s">
        <v>16591</v>
      </c>
      <c r="C2522" s="1"/>
      <c r="D2522" s="1"/>
      <c r="E2522" s="5" t="str">
        <f t="shared" si="39"/>
        <v>2/851</v>
      </c>
      <c r="F2522" s="1" t="s">
        <v>158</v>
      </c>
      <c r="G2522" s="1" t="s">
        <v>231</v>
      </c>
      <c r="H2522" s="1" t="s">
        <v>232</v>
      </c>
      <c r="I2522" t="s">
        <v>3542</v>
      </c>
      <c r="J2522" t="s">
        <v>3541</v>
      </c>
      <c r="K2522">
        <v>450.57</v>
      </c>
      <c r="L2522">
        <v>0</v>
      </c>
      <c r="M2522">
        <v>0</v>
      </c>
      <c r="N2522">
        <v>0</v>
      </c>
      <c r="O2522">
        <v>1180</v>
      </c>
      <c r="P2522">
        <v>1380</v>
      </c>
      <c r="Q2522">
        <v>161.88999999999999</v>
      </c>
      <c r="S2522">
        <v>140627</v>
      </c>
      <c r="T2522" t="s">
        <v>25</v>
      </c>
      <c r="U2522">
        <v>131128</v>
      </c>
      <c r="V2522" t="s">
        <v>58</v>
      </c>
      <c r="W2522">
        <v>140520</v>
      </c>
      <c r="X2522">
        <v>10</v>
      </c>
      <c r="Y2522">
        <v>0</v>
      </c>
      <c r="Z2522" s="6">
        <v>0</v>
      </c>
    </row>
    <row r="2523" spans="1:26" x14ac:dyDescent="0.25">
      <c r="A2523" s="1" t="s">
        <v>14915</v>
      </c>
      <c r="B2523" s="1" t="s">
        <v>16592</v>
      </c>
      <c r="C2523" s="1"/>
      <c r="D2523" s="1"/>
      <c r="E2523" s="5" t="str">
        <f t="shared" si="39"/>
        <v>2/852</v>
      </c>
      <c r="F2523" s="1" t="s">
        <v>158</v>
      </c>
      <c r="G2523" s="1" t="s">
        <v>368</v>
      </c>
      <c r="H2523" s="1" t="s">
        <v>232</v>
      </c>
      <c r="I2523" t="s">
        <v>3543</v>
      </c>
      <c r="J2523" t="s">
        <v>3544</v>
      </c>
      <c r="K2523">
        <v>401.11</v>
      </c>
      <c r="L2523">
        <v>0</v>
      </c>
      <c r="M2523">
        <v>0</v>
      </c>
      <c r="N2523">
        <v>0</v>
      </c>
      <c r="O2523">
        <v>1080</v>
      </c>
      <c r="P2523">
        <v>1250</v>
      </c>
      <c r="Q2523">
        <v>169.25</v>
      </c>
      <c r="S2523">
        <v>140627</v>
      </c>
      <c r="T2523" t="s">
        <v>25</v>
      </c>
      <c r="U2523">
        <v>131128</v>
      </c>
      <c r="V2523" t="s">
        <v>58</v>
      </c>
      <c r="W2523">
        <v>140520</v>
      </c>
      <c r="X2523">
        <v>15</v>
      </c>
      <c r="Y2523">
        <v>0</v>
      </c>
      <c r="Z2523" s="6">
        <v>0</v>
      </c>
    </row>
    <row r="2524" spans="1:26" x14ac:dyDescent="0.25">
      <c r="A2524" s="1" t="s">
        <v>14915</v>
      </c>
      <c r="B2524" s="1" t="s">
        <v>16593</v>
      </c>
      <c r="C2524" s="1"/>
      <c r="D2524" s="1"/>
      <c r="E2524" s="5" t="str">
        <f t="shared" si="39"/>
        <v>2/853</v>
      </c>
      <c r="F2524" s="1" t="s">
        <v>158</v>
      </c>
      <c r="G2524" s="1" t="s">
        <v>246</v>
      </c>
      <c r="H2524" s="1" t="s">
        <v>232</v>
      </c>
      <c r="I2524" t="s">
        <v>3545</v>
      </c>
      <c r="J2524" t="s">
        <v>3541</v>
      </c>
      <c r="K2524">
        <v>401.11</v>
      </c>
      <c r="L2524">
        <v>0</v>
      </c>
      <c r="M2524">
        <v>0</v>
      </c>
      <c r="N2524">
        <v>0</v>
      </c>
      <c r="O2524">
        <v>1080</v>
      </c>
      <c r="P2524">
        <v>1250</v>
      </c>
      <c r="Q2524">
        <v>169.25</v>
      </c>
      <c r="S2524">
        <v>140627</v>
      </c>
      <c r="T2524" t="s">
        <v>25</v>
      </c>
      <c r="U2524">
        <v>131128</v>
      </c>
      <c r="V2524" t="s">
        <v>58</v>
      </c>
      <c r="W2524">
        <v>140527</v>
      </c>
      <c r="X2524">
        <v>1</v>
      </c>
      <c r="Y2524">
        <v>0</v>
      </c>
      <c r="Z2524" s="6">
        <v>0</v>
      </c>
    </row>
    <row r="2525" spans="1:26" x14ac:dyDescent="0.25">
      <c r="A2525" s="1" t="s">
        <v>14915</v>
      </c>
      <c r="B2525" s="1" t="s">
        <v>16594</v>
      </c>
      <c r="C2525" s="1"/>
      <c r="D2525" s="1"/>
      <c r="E2525" s="5" t="str">
        <f t="shared" si="39"/>
        <v>2/854</v>
      </c>
      <c r="F2525" s="1" t="s">
        <v>158</v>
      </c>
      <c r="G2525" s="1" t="s">
        <v>3509</v>
      </c>
      <c r="H2525" s="1" t="s">
        <v>232</v>
      </c>
      <c r="I2525" t="s">
        <v>3546</v>
      </c>
      <c r="J2525" t="s">
        <v>3541</v>
      </c>
      <c r="K2525">
        <v>450.57</v>
      </c>
      <c r="L2525">
        <v>0</v>
      </c>
      <c r="M2525">
        <v>0</v>
      </c>
      <c r="N2525">
        <v>0</v>
      </c>
      <c r="O2525">
        <v>1180</v>
      </c>
      <c r="P2525">
        <v>0</v>
      </c>
      <c r="Q2525">
        <v>161.88999999999999</v>
      </c>
      <c r="S2525">
        <v>140715</v>
      </c>
      <c r="T2525" t="s">
        <v>25</v>
      </c>
      <c r="U2525">
        <v>140521</v>
      </c>
      <c r="V2525" t="s">
        <v>58</v>
      </c>
      <c r="W2525">
        <v>140723</v>
      </c>
      <c r="X2525">
        <v>6</v>
      </c>
      <c r="Y2525">
        <v>0</v>
      </c>
      <c r="Z2525" s="6">
        <v>0</v>
      </c>
    </row>
    <row r="2526" spans="1:26" x14ac:dyDescent="0.25">
      <c r="A2526" s="1" t="s">
        <v>14915</v>
      </c>
      <c r="B2526" s="1" t="s">
        <v>16595</v>
      </c>
      <c r="C2526" s="1"/>
      <c r="D2526" s="1"/>
      <c r="E2526" s="5" t="str">
        <f t="shared" si="39"/>
        <v>2/855</v>
      </c>
      <c r="F2526" s="1" t="s">
        <v>158</v>
      </c>
      <c r="G2526" s="1" t="s">
        <v>2574</v>
      </c>
      <c r="H2526" s="1" t="s">
        <v>1230</v>
      </c>
      <c r="I2526" t="s">
        <v>3547</v>
      </c>
      <c r="J2526" t="s">
        <v>3548</v>
      </c>
      <c r="K2526">
        <v>391.89</v>
      </c>
      <c r="L2526">
        <v>0</v>
      </c>
      <c r="M2526">
        <v>0</v>
      </c>
      <c r="N2526">
        <v>0</v>
      </c>
      <c r="O2526">
        <v>990</v>
      </c>
      <c r="P2526">
        <v>1198</v>
      </c>
      <c r="Q2526">
        <v>152.62</v>
      </c>
      <c r="S2526">
        <v>140110</v>
      </c>
      <c r="T2526" t="s">
        <v>25</v>
      </c>
      <c r="U2526">
        <v>120807</v>
      </c>
      <c r="V2526" t="s">
        <v>58</v>
      </c>
      <c r="W2526">
        <v>131209</v>
      </c>
      <c r="X2526">
        <v>1</v>
      </c>
      <c r="Y2526">
        <v>0</v>
      </c>
      <c r="Z2526" s="6">
        <v>0</v>
      </c>
    </row>
    <row r="2527" spans="1:26" x14ac:dyDescent="0.25">
      <c r="A2527" s="1" t="s">
        <v>14915</v>
      </c>
      <c r="B2527" s="1" t="s">
        <v>16596</v>
      </c>
      <c r="C2527" s="1"/>
      <c r="D2527" s="1"/>
      <c r="E2527" s="5" t="str">
        <f t="shared" si="39"/>
        <v>2/8556</v>
      </c>
      <c r="F2527" s="1" t="s">
        <v>158</v>
      </c>
      <c r="G2527" s="1" t="s">
        <v>327</v>
      </c>
      <c r="H2527" s="1" t="s">
        <v>1433</v>
      </c>
      <c r="I2527" t="s">
        <v>3549</v>
      </c>
      <c r="J2527" t="s">
        <v>3550</v>
      </c>
      <c r="K2527">
        <v>349.05</v>
      </c>
      <c r="L2527">
        <v>0</v>
      </c>
      <c r="M2527">
        <v>0</v>
      </c>
      <c r="N2527">
        <v>0</v>
      </c>
      <c r="O2527">
        <v>798</v>
      </c>
      <c r="P2527">
        <v>869</v>
      </c>
      <c r="Q2527">
        <v>128.62</v>
      </c>
      <c r="S2527">
        <v>140107</v>
      </c>
      <c r="T2527" t="s">
        <v>25</v>
      </c>
      <c r="U2527">
        <v>130122</v>
      </c>
      <c r="V2527" t="s">
        <v>58</v>
      </c>
      <c r="W2527">
        <v>0</v>
      </c>
      <c r="X2527">
        <v>0</v>
      </c>
      <c r="Y2527">
        <v>0</v>
      </c>
      <c r="Z2527" s="6">
        <v>0</v>
      </c>
    </row>
    <row r="2528" spans="1:26" x14ac:dyDescent="0.25">
      <c r="A2528" s="1" t="s">
        <v>14915</v>
      </c>
      <c r="B2528" s="1" t="s">
        <v>16597</v>
      </c>
      <c r="C2528" s="1"/>
      <c r="D2528" s="1"/>
      <c r="E2528" s="5" t="str">
        <f t="shared" si="39"/>
        <v>2/8558</v>
      </c>
      <c r="F2528" s="1" t="s">
        <v>158</v>
      </c>
      <c r="G2528" s="1" t="s">
        <v>3286</v>
      </c>
      <c r="H2528" s="1" t="s">
        <v>1230</v>
      </c>
      <c r="I2528" t="s">
        <v>3551</v>
      </c>
      <c r="J2528" t="s">
        <v>3552</v>
      </c>
      <c r="K2528">
        <v>391.89</v>
      </c>
      <c r="L2528">
        <v>0</v>
      </c>
      <c r="M2528">
        <v>0</v>
      </c>
      <c r="N2528">
        <v>0</v>
      </c>
      <c r="O2528">
        <v>890</v>
      </c>
      <c r="P2528">
        <v>990</v>
      </c>
      <c r="Q2528">
        <v>127.1</v>
      </c>
      <c r="S2528">
        <v>140522</v>
      </c>
      <c r="T2528" t="s">
        <v>25</v>
      </c>
      <c r="U2528">
        <v>130807</v>
      </c>
      <c r="V2528" t="s">
        <v>58</v>
      </c>
      <c r="W2528">
        <v>131204</v>
      </c>
      <c r="X2528">
        <v>1</v>
      </c>
      <c r="Y2528">
        <v>0</v>
      </c>
      <c r="Z2528" s="6">
        <v>0</v>
      </c>
    </row>
    <row r="2529" spans="1:26" x14ac:dyDescent="0.25">
      <c r="A2529" s="1" t="s">
        <v>14915</v>
      </c>
      <c r="B2529" s="1" t="s">
        <v>16598</v>
      </c>
      <c r="C2529" s="1"/>
      <c r="D2529" s="1"/>
      <c r="E2529" s="5" t="str">
        <f t="shared" si="39"/>
        <v>2/8559</v>
      </c>
      <c r="F2529" s="1" t="s">
        <v>158</v>
      </c>
      <c r="G2529" s="1" t="s">
        <v>3292</v>
      </c>
      <c r="H2529" s="1" t="s">
        <v>1230</v>
      </c>
      <c r="I2529" t="s">
        <v>3553</v>
      </c>
      <c r="J2529" t="s">
        <v>3552</v>
      </c>
      <c r="K2529">
        <v>391.89</v>
      </c>
      <c r="L2529">
        <v>0</v>
      </c>
      <c r="M2529">
        <v>0</v>
      </c>
      <c r="N2529">
        <v>0</v>
      </c>
      <c r="O2529">
        <v>890</v>
      </c>
      <c r="P2529">
        <v>990</v>
      </c>
      <c r="Q2529">
        <v>127.1</v>
      </c>
      <c r="S2529">
        <v>140522</v>
      </c>
      <c r="T2529" t="s">
        <v>25</v>
      </c>
      <c r="U2529">
        <v>130807</v>
      </c>
      <c r="V2529" t="s">
        <v>58</v>
      </c>
      <c r="W2529">
        <v>131118</v>
      </c>
      <c r="X2529">
        <v>25</v>
      </c>
      <c r="Y2529">
        <v>0</v>
      </c>
      <c r="Z2529" s="6">
        <v>0</v>
      </c>
    </row>
    <row r="2530" spans="1:26" x14ac:dyDescent="0.25">
      <c r="A2530" s="1" t="s">
        <v>14915</v>
      </c>
      <c r="B2530" s="1" t="s">
        <v>16599</v>
      </c>
      <c r="C2530" s="1"/>
      <c r="D2530" s="1"/>
      <c r="E2530" s="5" t="str">
        <f t="shared" si="39"/>
        <v>2/862</v>
      </c>
      <c r="F2530" s="1" t="s">
        <v>158</v>
      </c>
      <c r="G2530" s="1" t="s">
        <v>3018</v>
      </c>
      <c r="H2530" s="1" t="s">
        <v>232</v>
      </c>
      <c r="I2530" t="s">
        <v>3554</v>
      </c>
      <c r="J2530" t="s">
        <v>3555</v>
      </c>
      <c r="K2530">
        <v>418.62</v>
      </c>
      <c r="L2530">
        <v>0</v>
      </c>
      <c r="M2530">
        <v>0</v>
      </c>
      <c r="N2530">
        <v>0</v>
      </c>
      <c r="O2530">
        <v>980</v>
      </c>
      <c r="P2530">
        <v>1250</v>
      </c>
      <c r="Q2530">
        <v>134.1</v>
      </c>
      <c r="S2530">
        <v>140404</v>
      </c>
      <c r="T2530" t="s">
        <v>25</v>
      </c>
      <c r="U2530">
        <v>120807</v>
      </c>
      <c r="V2530" t="s">
        <v>58</v>
      </c>
      <c r="W2530">
        <v>0</v>
      </c>
      <c r="X2530">
        <v>0</v>
      </c>
      <c r="Y2530">
        <v>0</v>
      </c>
      <c r="Z2530" s="6">
        <v>0</v>
      </c>
    </row>
    <row r="2531" spans="1:26" x14ac:dyDescent="0.25">
      <c r="A2531" s="1" t="s">
        <v>14915</v>
      </c>
      <c r="B2531" s="1" t="s">
        <v>16600</v>
      </c>
      <c r="C2531" s="1"/>
      <c r="D2531" s="1"/>
      <c r="E2531" s="5" t="str">
        <f t="shared" si="39"/>
        <v>2/8624</v>
      </c>
      <c r="F2531" s="1" t="s">
        <v>158</v>
      </c>
      <c r="G2531" s="1" t="s">
        <v>211</v>
      </c>
      <c r="H2531" s="1" t="s">
        <v>232</v>
      </c>
      <c r="I2531" t="s">
        <v>3556</v>
      </c>
      <c r="J2531" t="s">
        <v>3557</v>
      </c>
      <c r="K2531">
        <v>418.62</v>
      </c>
      <c r="L2531">
        <v>0</v>
      </c>
      <c r="M2531">
        <v>0</v>
      </c>
      <c r="N2531">
        <v>0</v>
      </c>
      <c r="O2531">
        <v>980</v>
      </c>
      <c r="P2531">
        <v>1250</v>
      </c>
      <c r="Q2531">
        <v>134.1</v>
      </c>
      <c r="S2531">
        <v>140404</v>
      </c>
      <c r="T2531" t="s">
        <v>25</v>
      </c>
      <c r="U2531">
        <v>130122</v>
      </c>
      <c r="V2531" t="s">
        <v>58</v>
      </c>
      <c r="W2531">
        <v>0</v>
      </c>
      <c r="X2531">
        <v>0</v>
      </c>
      <c r="Y2531">
        <v>0</v>
      </c>
      <c r="Z2531" s="6">
        <v>0</v>
      </c>
    </row>
    <row r="2532" spans="1:26" x14ac:dyDescent="0.25">
      <c r="A2532" s="1" t="s">
        <v>14915</v>
      </c>
      <c r="B2532" s="1" t="s">
        <v>16601</v>
      </c>
      <c r="C2532" s="1"/>
      <c r="D2532" s="1"/>
      <c r="E2532" s="5" t="str">
        <f t="shared" si="39"/>
        <v>2/8626</v>
      </c>
      <c r="F2532" s="1" t="s">
        <v>158</v>
      </c>
      <c r="G2532" s="1" t="s">
        <v>3035</v>
      </c>
      <c r="H2532" s="1" t="s">
        <v>232</v>
      </c>
      <c r="I2532" t="s">
        <v>3558</v>
      </c>
      <c r="K2532">
        <v>418.62</v>
      </c>
      <c r="L2532">
        <v>0</v>
      </c>
      <c r="M2532">
        <v>0</v>
      </c>
      <c r="N2532">
        <v>0</v>
      </c>
      <c r="O2532">
        <v>980</v>
      </c>
      <c r="P2532">
        <v>1250</v>
      </c>
      <c r="Q2532">
        <v>134.1</v>
      </c>
      <c r="S2532">
        <v>140404</v>
      </c>
      <c r="T2532" t="s">
        <v>25</v>
      </c>
      <c r="U2532">
        <v>130531</v>
      </c>
      <c r="V2532" t="s">
        <v>58</v>
      </c>
      <c r="W2532">
        <v>140114</v>
      </c>
      <c r="X2532">
        <v>1</v>
      </c>
      <c r="Y2532">
        <v>0</v>
      </c>
      <c r="Z2532" s="6">
        <v>0</v>
      </c>
    </row>
    <row r="2533" spans="1:26" x14ac:dyDescent="0.25">
      <c r="A2533" s="1" t="s">
        <v>14915</v>
      </c>
      <c r="B2533" s="1" t="s">
        <v>16602</v>
      </c>
      <c r="C2533" s="1"/>
      <c r="D2533" s="1"/>
      <c r="E2533" s="5" t="str">
        <f t="shared" si="39"/>
        <v>2/8627</v>
      </c>
      <c r="F2533" s="1" t="s">
        <v>158</v>
      </c>
      <c r="G2533" s="1" t="s">
        <v>3286</v>
      </c>
      <c r="H2533" s="1" t="s">
        <v>1230</v>
      </c>
      <c r="I2533" t="s">
        <v>3559</v>
      </c>
      <c r="K2533">
        <v>334.89</v>
      </c>
      <c r="L2533">
        <v>0</v>
      </c>
      <c r="M2533">
        <v>0</v>
      </c>
      <c r="N2533">
        <v>0</v>
      </c>
      <c r="O2533">
        <v>849</v>
      </c>
      <c r="P2533">
        <v>999</v>
      </c>
      <c r="Q2533">
        <v>153.52000000000001</v>
      </c>
      <c r="S2533">
        <v>140110</v>
      </c>
      <c r="T2533" t="s">
        <v>25</v>
      </c>
      <c r="U2533">
        <v>130708</v>
      </c>
      <c r="V2533" t="s">
        <v>58</v>
      </c>
      <c r="W2533">
        <v>131115</v>
      </c>
      <c r="X2533">
        <v>9</v>
      </c>
      <c r="Y2533">
        <v>0</v>
      </c>
      <c r="Z2533" s="6">
        <v>0</v>
      </c>
    </row>
    <row r="2534" spans="1:26" x14ac:dyDescent="0.25">
      <c r="A2534" s="1" t="s">
        <v>14915</v>
      </c>
      <c r="B2534" s="1" t="s">
        <v>16603</v>
      </c>
      <c r="C2534" s="1"/>
      <c r="D2534" s="1"/>
      <c r="E2534" s="5" t="str">
        <f t="shared" si="39"/>
        <v>2/8629</v>
      </c>
      <c r="F2534" s="1" t="s">
        <v>158</v>
      </c>
      <c r="G2534" s="1" t="s">
        <v>3292</v>
      </c>
      <c r="H2534" s="1" t="s">
        <v>1230</v>
      </c>
      <c r="I2534" t="s">
        <v>3560</v>
      </c>
      <c r="J2534" t="s">
        <v>3561</v>
      </c>
      <c r="K2534">
        <v>334.89</v>
      </c>
      <c r="L2534">
        <v>0</v>
      </c>
      <c r="M2534">
        <v>0</v>
      </c>
      <c r="N2534">
        <v>0</v>
      </c>
      <c r="O2534">
        <v>849</v>
      </c>
      <c r="P2534">
        <v>999</v>
      </c>
      <c r="Q2534">
        <v>153.52000000000001</v>
      </c>
      <c r="S2534">
        <v>140110</v>
      </c>
      <c r="T2534" t="s">
        <v>25</v>
      </c>
      <c r="U2534">
        <v>130716</v>
      </c>
      <c r="V2534" t="s">
        <v>58</v>
      </c>
      <c r="W2534">
        <v>130826</v>
      </c>
      <c r="X2534">
        <v>10</v>
      </c>
      <c r="Y2534">
        <v>0</v>
      </c>
      <c r="Z2534" s="6">
        <v>0</v>
      </c>
    </row>
    <row r="2535" spans="1:26" x14ac:dyDescent="0.25">
      <c r="A2535" s="1" t="s">
        <v>14915</v>
      </c>
      <c r="B2535" s="1" t="s">
        <v>16604</v>
      </c>
      <c r="C2535" s="1"/>
      <c r="D2535" s="1"/>
      <c r="E2535" s="5" t="str">
        <f t="shared" si="39"/>
        <v>2/86291</v>
      </c>
      <c r="F2535" s="1" t="s">
        <v>158</v>
      </c>
      <c r="G2535" s="1" t="s">
        <v>3290</v>
      </c>
      <c r="H2535" s="1" t="s">
        <v>1230</v>
      </c>
      <c r="I2535" t="s">
        <v>3562</v>
      </c>
      <c r="J2535" t="s">
        <v>3561</v>
      </c>
      <c r="K2535">
        <v>334.89</v>
      </c>
      <c r="L2535">
        <v>0</v>
      </c>
      <c r="M2535">
        <v>0</v>
      </c>
      <c r="N2535">
        <v>0</v>
      </c>
      <c r="O2535">
        <v>849</v>
      </c>
      <c r="P2535">
        <v>999</v>
      </c>
      <c r="Q2535">
        <v>153.52000000000001</v>
      </c>
      <c r="S2535">
        <v>140110</v>
      </c>
      <c r="T2535" t="s">
        <v>25</v>
      </c>
      <c r="U2535">
        <v>130716</v>
      </c>
      <c r="V2535" t="s">
        <v>58</v>
      </c>
      <c r="W2535">
        <v>140114</v>
      </c>
      <c r="X2535">
        <v>1</v>
      </c>
      <c r="Y2535">
        <v>0</v>
      </c>
      <c r="Z2535" s="6">
        <v>0</v>
      </c>
    </row>
    <row r="2536" spans="1:26" x14ac:dyDescent="0.25">
      <c r="A2536" s="1" t="s">
        <v>14915</v>
      </c>
      <c r="B2536" s="1" t="s">
        <v>16605</v>
      </c>
      <c r="C2536" s="1"/>
      <c r="D2536" s="1"/>
      <c r="E2536" s="5" t="str">
        <f t="shared" si="39"/>
        <v>2/86293</v>
      </c>
      <c r="F2536" s="1" t="s">
        <v>158</v>
      </c>
      <c r="G2536" s="1" t="s">
        <v>2574</v>
      </c>
      <c r="H2536" s="1" t="s">
        <v>232</v>
      </c>
      <c r="I2536" t="s">
        <v>3563</v>
      </c>
      <c r="J2536" t="s">
        <v>3561</v>
      </c>
      <c r="K2536">
        <v>418.62</v>
      </c>
      <c r="L2536">
        <v>0</v>
      </c>
      <c r="M2536">
        <v>0</v>
      </c>
      <c r="N2536">
        <v>0</v>
      </c>
      <c r="O2536">
        <v>980</v>
      </c>
      <c r="P2536">
        <v>1250</v>
      </c>
      <c r="Q2536">
        <v>134.1</v>
      </c>
      <c r="S2536">
        <v>140404</v>
      </c>
      <c r="T2536" t="s">
        <v>25</v>
      </c>
      <c r="U2536">
        <v>130716</v>
      </c>
      <c r="V2536" t="s">
        <v>58</v>
      </c>
      <c r="W2536">
        <v>140616</v>
      </c>
      <c r="X2536">
        <v>1</v>
      </c>
      <c r="Y2536">
        <v>0</v>
      </c>
      <c r="Z2536" s="6">
        <v>0</v>
      </c>
    </row>
    <row r="2537" spans="1:26" x14ac:dyDescent="0.25">
      <c r="A2537" s="1" t="s">
        <v>14915</v>
      </c>
      <c r="B2537" s="1" t="s">
        <v>16606</v>
      </c>
      <c r="C2537" s="1"/>
      <c r="D2537" s="1"/>
      <c r="E2537" s="5" t="str">
        <f t="shared" si="39"/>
        <v>2/86294</v>
      </c>
      <c r="F2537" s="1" t="s">
        <v>158</v>
      </c>
      <c r="G2537" s="1" t="s">
        <v>2759</v>
      </c>
      <c r="H2537" s="1" t="s">
        <v>232</v>
      </c>
      <c r="I2537" t="s">
        <v>3564</v>
      </c>
      <c r="J2537">
        <v>290.04000000000002</v>
      </c>
      <c r="K2537">
        <v>418.62</v>
      </c>
      <c r="L2537">
        <v>0</v>
      </c>
      <c r="M2537">
        <v>0</v>
      </c>
      <c r="N2537">
        <v>0</v>
      </c>
      <c r="O2537">
        <v>980</v>
      </c>
      <c r="P2537">
        <v>1250</v>
      </c>
      <c r="Q2537">
        <v>134.1</v>
      </c>
      <c r="S2537">
        <v>140404</v>
      </c>
      <c r="T2537" t="s">
        <v>25</v>
      </c>
      <c r="U2537">
        <v>131003</v>
      </c>
      <c r="V2537" t="s">
        <v>58</v>
      </c>
      <c r="W2537">
        <v>140114</v>
      </c>
      <c r="X2537">
        <v>1</v>
      </c>
      <c r="Y2537">
        <v>0</v>
      </c>
      <c r="Z2537" s="6">
        <v>0</v>
      </c>
    </row>
    <row r="2538" spans="1:26" x14ac:dyDescent="0.25">
      <c r="A2538" s="1" t="s">
        <v>14915</v>
      </c>
      <c r="B2538" s="1" t="s">
        <v>16607</v>
      </c>
      <c r="C2538" s="1"/>
      <c r="D2538" s="1"/>
      <c r="E2538" s="5" t="str">
        <f t="shared" si="39"/>
        <v>2/86295</v>
      </c>
      <c r="F2538" s="1" t="s">
        <v>158</v>
      </c>
      <c r="G2538" s="1" t="s">
        <v>3030</v>
      </c>
      <c r="H2538" s="1" t="s">
        <v>232</v>
      </c>
      <c r="I2538" t="s">
        <v>3565</v>
      </c>
      <c r="J2538">
        <v>290.04000000000002</v>
      </c>
      <c r="K2538">
        <v>418.62</v>
      </c>
      <c r="L2538">
        <v>0</v>
      </c>
      <c r="M2538">
        <v>0</v>
      </c>
      <c r="N2538">
        <v>0</v>
      </c>
      <c r="O2538">
        <v>980</v>
      </c>
      <c r="P2538">
        <v>1250</v>
      </c>
      <c r="Q2538">
        <v>134.1</v>
      </c>
      <c r="S2538">
        <v>140404</v>
      </c>
      <c r="T2538" t="s">
        <v>25</v>
      </c>
      <c r="U2538">
        <v>131003</v>
      </c>
      <c r="V2538" t="s">
        <v>58</v>
      </c>
      <c r="W2538">
        <v>131001</v>
      </c>
      <c r="X2538">
        <v>7</v>
      </c>
      <c r="Y2538">
        <v>0</v>
      </c>
      <c r="Z2538" s="6">
        <v>0</v>
      </c>
    </row>
    <row r="2539" spans="1:26" x14ac:dyDescent="0.25">
      <c r="A2539" s="1" t="s">
        <v>14915</v>
      </c>
      <c r="B2539" s="1" t="s">
        <v>15190</v>
      </c>
      <c r="C2539" s="1"/>
      <c r="D2539" s="1"/>
      <c r="E2539" s="5" t="str">
        <f t="shared" si="39"/>
        <v>2/92</v>
      </c>
      <c r="F2539" s="1" t="s">
        <v>158</v>
      </c>
      <c r="G2539" s="1" t="s">
        <v>54</v>
      </c>
      <c r="H2539" s="1" t="s">
        <v>232</v>
      </c>
      <c r="I2539" t="s">
        <v>3566</v>
      </c>
      <c r="J2539" t="s">
        <v>3567</v>
      </c>
      <c r="K2539">
        <v>471.29</v>
      </c>
      <c r="L2539">
        <v>0</v>
      </c>
      <c r="M2539">
        <v>0</v>
      </c>
      <c r="N2539">
        <v>0</v>
      </c>
      <c r="O2539">
        <v>1290</v>
      </c>
      <c r="P2539">
        <v>1450</v>
      </c>
      <c r="Q2539">
        <v>173.72</v>
      </c>
      <c r="S2539">
        <v>140918</v>
      </c>
      <c r="T2539" t="s">
        <v>25</v>
      </c>
      <c r="U2539">
        <v>131128</v>
      </c>
      <c r="V2539" t="s">
        <v>58</v>
      </c>
      <c r="W2539">
        <v>140514</v>
      </c>
      <c r="X2539">
        <v>1</v>
      </c>
      <c r="Y2539">
        <v>0</v>
      </c>
      <c r="Z2539" s="6">
        <v>0</v>
      </c>
    </row>
    <row r="2540" spans="1:26" x14ac:dyDescent="0.25">
      <c r="A2540" s="1" t="s">
        <v>14915</v>
      </c>
      <c r="B2540" s="1" t="s">
        <v>16608</v>
      </c>
      <c r="C2540" s="1"/>
      <c r="D2540" s="1"/>
      <c r="E2540" s="5" t="str">
        <f t="shared" si="39"/>
        <v>2/921</v>
      </c>
      <c r="F2540" s="1" t="s">
        <v>158</v>
      </c>
      <c r="G2540" s="1" t="s">
        <v>1222</v>
      </c>
      <c r="H2540" s="1" t="s">
        <v>232</v>
      </c>
      <c r="I2540" t="s">
        <v>3568</v>
      </c>
      <c r="J2540" t="s">
        <v>3567</v>
      </c>
      <c r="K2540">
        <v>471.29</v>
      </c>
      <c r="L2540">
        <v>0</v>
      </c>
      <c r="M2540">
        <v>0</v>
      </c>
      <c r="N2540">
        <v>0</v>
      </c>
      <c r="O2540">
        <v>1250</v>
      </c>
      <c r="P2540">
        <v>1450</v>
      </c>
      <c r="Q2540">
        <v>165.23</v>
      </c>
      <c r="S2540">
        <v>140627</v>
      </c>
      <c r="T2540" t="s">
        <v>25</v>
      </c>
      <c r="U2540">
        <v>131128</v>
      </c>
      <c r="V2540" t="s">
        <v>58</v>
      </c>
      <c r="W2540">
        <v>140512</v>
      </c>
      <c r="X2540">
        <v>14</v>
      </c>
      <c r="Y2540">
        <v>0</v>
      </c>
      <c r="Z2540" s="6">
        <v>0</v>
      </c>
    </row>
    <row r="2541" spans="1:26" x14ac:dyDescent="0.25">
      <c r="A2541" s="1" t="s">
        <v>14915</v>
      </c>
      <c r="B2541" s="1" t="s">
        <v>16609</v>
      </c>
      <c r="C2541" s="1"/>
      <c r="D2541" s="1"/>
      <c r="E2541" s="5" t="str">
        <f t="shared" si="39"/>
        <v>2/922</v>
      </c>
      <c r="F2541" s="1" t="s">
        <v>158</v>
      </c>
      <c r="G2541" s="1" t="s">
        <v>1228</v>
      </c>
      <c r="H2541" s="1" t="s">
        <v>232</v>
      </c>
      <c r="I2541" t="s">
        <v>3569</v>
      </c>
      <c r="J2541" t="s">
        <v>3567</v>
      </c>
      <c r="K2541">
        <v>471.29</v>
      </c>
      <c r="L2541">
        <v>0</v>
      </c>
      <c r="M2541">
        <v>0</v>
      </c>
      <c r="N2541">
        <v>0</v>
      </c>
      <c r="O2541">
        <v>1250</v>
      </c>
      <c r="P2541">
        <v>1450</v>
      </c>
      <c r="Q2541">
        <v>165.23</v>
      </c>
      <c r="S2541">
        <v>140627</v>
      </c>
      <c r="T2541" t="s">
        <v>25</v>
      </c>
      <c r="U2541">
        <v>131128</v>
      </c>
      <c r="V2541" t="s">
        <v>58</v>
      </c>
      <c r="W2541">
        <v>140404</v>
      </c>
      <c r="X2541">
        <v>1</v>
      </c>
      <c r="Y2541">
        <v>0</v>
      </c>
      <c r="Z2541" s="6">
        <v>0</v>
      </c>
    </row>
    <row r="2542" spans="1:26" x14ac:dyDescent="0.25">
      <c r="A2542" s="1" t="s">
        <v>14915</v>
      </c>
      <c r="B2542" s="1" t="s">
        <v>16610</v>
      </c>
      <c r="C2542" s="1"/>
      <c r="D2542" s="1"/>
      <c r="E2542" s="5" t="str">
        <f t="shared" si="39"/>
        <v>2/923</v>
      </c>
      <c r="F2542" s="1" t="s">
        <v>158</v>
      </c>
      <c r="G2542" s="1" t="s">
        <v>1222</v>
      </c>
      <c r="H2542" s="1" t="s">
        <v>232</v>
      </c>
      <c r="I2542" t="s">
        <v>3570</v>
      </c>
      <c r="K2542">
        <v>471.29</v>
      </c>
      <c r="L2542">
        <v>0</v>
      </c>
      <c r="M2542">
        <v>0</v>
      </c>
      <c r="N2542">
        <v>0</v>
      </c>
      <c r="O2542">
        <v>1250</v>
      </c>
      <c r="P2542">
        <v>1450</v>
      </c>
      <c r="Q2542">
        <v>165.23</v>
      </c>
      <c r="S2542">
        <v>140627</v>
      </c>
      <c r="T2542" t="s">
        <v>25</v>
      </c>
      <c r="U2542">
        <v>140312</v>
      </c>
      <c r="V2542" t="s">
        <v>58</v>
      </c>
      <c r="W2542">
        <v>140320</v>
      </c>
      <c r="X2542">
        <v>2</v>
      </c>
      <c r="Y2542">
        <v>0</v>
      </c>
      <c r="Z2542" s="6">
        <v>0</v>
      </c>
    </row>
    <row r="2543" spans="1:26" x14ac:dyDescent="0.25">
      <c r="A2543" s="1" t="s">
        <v>14915</v>
      </c>
      <c r="B2543" s="1" t="s">
        <v>15191</v>
      </c>
      <c r="C2543" s="1"/>
      <c r="D2543" s="1"/>
      <c r="E2543" s="5" t="str">
        <f t="shared" si="39"/>
        <v>2/93</v>
      </c>
      <c r="F2543" s="1" t="s">
        <v>158</v>
      </c>
      <c r="G2543" s="1" t="s">
        <v>134</v>
      </c>
      <c r="H2543" s="1" t="s">
        <v>232</v>
      </c>
      <c r="I2543" t="s">
        <v>3571</v>
      </c>
      <c r="J2543" t="s">
        <v>3572</v>
      </c>
      <c r="K2543">
        <v>465.43</v>
      </c>
      <c r="L2543">
        <v>0</v>
      </c>
      <c r="M2543">
        <v>0</v>
      </c>
      <c r="N2543">
        <v>0</v>
      </c>
      <c r="O2543">
        <v>1220</v>
      </c>
      <c r="P2543">
        <v>1430</v>
      </c>
      <c r="Q2543">
        <v>162.12</v>
      </c>
      <c r="S2543">
        <v>140627</v>
      </c>
      <c r="T2543" t="s">
        <v>25</v>
      </c>
      <c r="U2543">
        <v>131204</v>
      </c>
      <c r="V2543" t="s">
        <v>58</v>
      </c>
      <c r="W2543">
        <v>140701</v>
      </c>
      <c r="X2543">
        <v>1</v>
      </c>
      <c r="Y2543">
        <v>0</v>
      </c>
      <c r="Z2543" s="6">
        <v>0</v>
      </c>
    </row>
    <row r="2544" spans="1:26" x14ac:dyDescent="0.25">
      <c r="A2544" s="1" t="s">
        <v>14915</v>
      </c>
      <c r="B2544" s="1" t="s">
        <v>16611</v>
      </c>
      <c r="C2544" s="1"/>
      <c r="D2544" s="1"/>
      <c r="E2544" s="5" t="str">
        <f t="shared" si="39"/>
        <v>2/931</v>
      </c>
      <c r="F2544" s="1" t="s">
        <v>158</v>
      </c>
      <c r="G2544" s="1" t="s">
        <v>325</v>
      </c>
      <c r="H2544" s="1" t="s">
        <v>232</v>
      </c>
      <c r="I2544" t="s">
        <v>3573</v>
      </c>
      <c r="J2544" t="s">
        <v>3572</v>
      </c>
      <c r="K2544">
        <v>465.43</v>
      </c>
      <c r="L2544">
        <v>0</v>
      </c>
      <c r="M2544">
        <v>0</v>
      </c>
      <c r="N2544">
        <v>0</v>
      </c>
      <c r="O2544">
        <v>1220</v>
      </c>
      <c r="P2544">
        <v>1430</v>
      </c>
      <c r="Q2544">
        <v>162.12</v>
      </c>
      <c r="S2544">
        <v>140627</v>
      </c>
      <c r="T2544" t="s">
        <v>25</v>
      </c>
      <c r="U2544">
        <v>131204</v>
      </c>
      <c r="V2544" t="s">
        <v>58</v>
      </c>
      <c r="W2544">
        <v>140425</v>
      </c>
      <c r="X2544">
        <v>1</v>
      </c>
      <c r="Y2544">
        <v>0</v>
      </c>
      <c r="Z2544" s="6">
        <v>0</v>
      </c>
    </row>
    <row r="2545" spans="1:26" x14ac:dyDescent="0.25">
      <c r="A2545" s="1" t="s">
        <v>14915</v>
      </c>
      <c r="B2545" s="1" t="s">
        <v>16612</v>
      </c>
      <c r="C2545" s="1"/>
      <c r="D2545" s="1"/>
      <c r="E2545" s="5" t="str">
        <f t="shared" si="39"/>
        <v>2/932</v>
      </c>
      <c r="F2545" s="1" t="s">
        <v>158</v>
      </c>
      <c r="G2545" s="1" t="s">
        <v>2759</v>
      </c>
      <c r="H2545" s="1" t="s">
        <v>232</v>
      </c>
      <c r="I2545" t="s">
        <v>3574</v>
      </c>
      <c r="J2545" t="s">
        <v>3572</v>
      </c>
      <c r="K2545">
        <v>465.43</v>
      </c>
      <c r="L2545">
        <v>0</v>
      </c>
      <c r="M2545">
        <v>0</v>
      </c>
      <c r="N2545">
        <v>0</v>
      </c>
      <c r="O2545">
        <v>1220</v>
      </c>
      <c r="P2545">
        <v>1430</v>
      </c>
      <c r="Q2545">
        <v>162.12</v>
      </c>
      <c r="S2545">
        <v>140627</v>
      </c>
      <c r="T2545" t="s">
        <v>25</v>
      </c>
      <c r="U2545">
        <v>131204</v>
      </c>
      <c r="V2545" t="s">
        <v>58</v>
      </c>
      <c r="W2545">
        <v>141030</v>
      </c>
      <c r="X2545">
        <v>1</v>
      </c>
      <c r="Y2545">
        <v>0</v>
      </c>
      <c r="Z2545" s="6">
        <v>0</v>
      </c>
    </row>
    <row r="2546" spans="1:26" x14ac:dyDescent="0.25">
      <c r="A2546" s="1" t="s">
        <v>14915</v>
      </c>
      <c r="B2546" s="1" t="s">
        <v>16613</v>
      </c>
      <c r="C2546" s="1"/>
      <c r="D2546" s="1"/>
      <c r="E2546" s="5" t="str">
        <f t="shared" si="39"/>
        <v>2/933</v>
      </c>
      <c r="F2546" s="1" t="s">
        <v>158</v>
      </c>
      <c r="G2546" s="1" t="s">
        <v>327</v>
      </c>
      <c r="H2546" s="1" t="s">
        <v>232</v>
      </c>
      <c r="I2546" t="s">
        <v>3575</v>
      </c>
      <c r="J2546" t="s">
        <v>3572</v>
      </c>
      <c r="K2546">
        <v>465.43</v>
      </c>
      <c r="L2546">
        <v>0</v>
      </c>
      <c r="M2546">
        <v>0</v>
      </c>
      <c r="N2546">
        <v>0</v>
      </c>
      <c r="O2546">
        <v>1220</v>
      </c>
      <c r="P2546">
        <v>1430</v>
      </c>
      <c r="Q2546">
        <v>162.12</v>
      </c>
      <c r="S2546">
        <v>140627</v>
      </c>
      <c r="T2546" t="s">
        <v>25</v>
      </c>
      <c r="U2546">
        <v>131204</v>
      </c>
      <c r="V2546" t="s">
        <v>58</v>
      </c>
      <c r="W2546">
        <v>140514</v>
      </c>
      <c r="X2546">
        <v>1</v>
      </c>
      <c r="Y2546">
        <v>0</v>
      </c>
      <c r="Z2546" s="6">
        <v>0</v>
      </c>
    </row>
    <row r="2547" spans="1:26" x14ac:dyDescent="0.25">
      <c r="A2547" s="1" t="s">
        <v>14915</v>
      </c>
      <c r="B2547" s="1" t="s">
        <v>16614</v>
      </c>
      <c r="C2547" s="1"/>
      <c r="D2547" s="1"/>
      <c r="E2547" s="5" t="str">
        <f t="shared" si="39"/>
        <v>2/934</v>
      </c>
      <c r="F2547" s="1" t="s">
        <v>158</v>
      </c>
      <c r="G2547" s="1" t="s">
        <v>1242</v>
      </c>
      <c r="H2547" s="1" t="s">
        <v>232</v>
      </c>
      <c r="I2547" t="s">
        <v>3576</v>
      </c>
      <c r="J2547" t="s">
        <v>3572</v>
      </c>
      <c r="K2547">
        <v>465.43</v>
      </c>
      <c r="L2547">
        <v>0</v>
      </c>
      <c r="M2547">
        <v>0</v>
      </c>
      <c r="N2547">
        <v>0</v>
      </c>
      <c r="O2547">
        <v>1220</v>
      </c>
      <c r="P2547">
        <v>1430</v>
      </c>
      <c r="Q2547">
        <v>162.12</v>
      </c>
      <c r="S2547">
        <v>140627</v>
      </c>
      <c r="T2547" t="s">
        <v>25</v>
      </c>
      <c r="U2547">
        <v>131204</v>
      </c>
      <c r="V2547" t="s">
        <v>58</v>
      </c>
      <c r="W2547">
        <v>140714</v>
      </c>
      <c r="X2547">
        <v>1</v>
      </c>
      <c r="Y2547">
        <v>0</v>
      </c>
      <c r="Z2547" s="6">
        <v>0</v>
      </c>
    </row>
    <row r="2548" spans="1:26" x14ac:dyDescent="0.25">
      <c r="A2548" s="1" t="s">
        <v>14915</v>
      </c>
      <c r="B2548" s="1" t="s">
        <v>15192</v>
      </c>
      <c r="C2548" s="1"/>
      <c r="D2548" s="1"/>
      <c r="E2548" s="5" t="str">
        <f t="shared" si="39"/>
        <v>2/94</v>
      </c>
      <c r="F2548" s="1" t="s">
        <v>158</v>
      </c>
      <c r="G2548" s="1" t="s">
        <v>2588</v>
      </c>
      <c r="H2548" s="1" t="s">
        <v>232</v>
      </c>
      <c r="I2548" t="s">
        <v>3577</v>
      </c>
      <c r="J2548" t="s">
        <v>3578</v>
      </c>
      <c r="K2548">
        <v>449.63</v>
      </c>
      <c r="L2548">
        <v>0</v>
      </c>
      <c r="M2548">
        <v>0</v>
      </c>
      <c r="N2548">
        <v>0</v>
      </c>
      <c r="O2548">
        <v>1260</v>
      </c>
      <c r="P2548">
        <v>1480</v>
      </c>
      <c r="Q2548">
        <v>180.23</v>
      </c>
      <c r="S2548">
        <v>140627</v>
      </c>
      <c r="T2548" t="s">
        <v>25</v>
      </c>
      <c r="U2548">
        <v>131217</v>
      </c>
      <c r="V2548" t="s">
        <v>58</v>
      </c>
      <c r="W2548">
        <v>140915</v>
      </c>
      <c r="X2548">
        <v>1</v>
      </c>
      <c r="Y2548">
        <v>0</v>
      </c>
      <c r="Z2548" s="6">
        <v>0</v>
      </c>
    </row>
    <row r="2549" spans="1:26" x14ac:dyDescent="0.25">
      <c r="A2549" s="1" t="s">
        <v>14915</v>
      </c>
      <c r="B2549" s="1" t="s">
        <v>15193</v>
      </c>
      <c r="C2549" s="1"/>
      <c r="D2549" s="1"/>
      <c r="E2549" s="5" t="str">
        <f t="shared" si="39"/>
        <v>2/941</v>
      </c>
      <c r="F2549" s="1" t="s">
        <v>158</v>
      </c>
      <c r="G2549" s="1" t="s">
        <v>3579</v>
      </c>
      <c r="H2549" s="1" t="s">
        <v>232</v>
      </c>
      <c r="I2549" t="s">
        <v>3580</v>
      </c>
      <c r="J2549" t="s">
        <v>3578</v>
      </c>
      <c r="K2549">
        <v>449.63</v>
      </c>
      <c r="L2549">
        <v>0</v>
      </c>
      <c r="M2549">
        <v>0</v>
      </c>
      <c r="N2549">
        <v>0</v>
      </c>
      <c r="O2549">
        <v>1260</v>
      </c>
      <c r="P2549">
        <v>1480</v>
      </c>
      <c r="Q2549">
        <v>180.23</v>
      </c>
      <c r="S2549">
        <v>140627</v>
      </c>
      <c r="T2549" t="s">
        <v>25</v>
      </c>
      <c r="U2549">
        <v>131217</v>
      </c>
      <c r="V2549" t="s">
        <v>58</v>
      </c>
      <c r="W2549">
        <v>140124</v>
      </c>
      <c r="X2549">
        <v>36</v>
      </c>
      <c r="Y2549">
        <v>0</v>
      </c>
      <c r="Z2549" s="6">
        <v>0</v>
      </c>
    </row>
    <row r="2550" spans="1:26" x14ac:dyDescent="0.25">
      <c r="A2550" s="1" t="s">
        <v>14915</v>
      </c>
      <c r="B2550" s="1" t="s">
        <v>15194</v>
      </c>
      <c r="C2550" s="1"/>
      <c r="D2550" s="1"/>
      <c r="E2550" s="5" t="str">
        <f t="shared" si="39"/>
        <v>2/942</v>
      </c>
      <c r="F2550" s="1" t="s">
        <v>158</v>
      </c>
      <c r="G2550" s="1" t="s">
        <v>2520</v>
      </c>
      <c r="H2550" s="1" t="s">
        <v>232</v>
      </c>
      <c r="I2550" t="s">
        <v>3581</v>
      </c>
      <c r="J2550" t="s">
        <v>3578</v>
      </c>
      <c r="K2550">
        <v>449.63</v>
      </c>
      <c r="L2550">
        <v>0</v>
      </c>
      <c r="M2550">
        <v>0</v>
      </c>
      <c r="N2550">
        <v>0</v>
      </c>
      <c r="O2550">
        <v>1260</v>
      </c>
      <c r="P2550">
        <v>1480</v>
      </c>
      <c r="Q2550">
        <v>180.23</v>
      </c>
      <c r="S2550">
        <v>140627</v>
      </c>
      <c r="T2550" t="s">
        <v>25</v>
      </c>
      <c r="U2550">
        <v>131217</v>
      </c>
      <c r="V2550" t="s">
        <v>58</v>
      </c>
      <c r="W2550">
        <v>140326</v>
      </c>
      <c r="X2550">
        <v>10</v>
      </c>
      <c r="Y2550">
        <v>0</v>
      </c>
      <c r="Z2550" s="6">
        <v>0</v>
      </c>
    </row>
    <row r="2551" spans="1:26" x14ac:dyDescent="0.25">
      <c r="A2551" s="1" t="s">
        <v>14915</v>
      </c>
      <c r="B2551" s="1" t="s">
        <v>15195</v>
      </c>
      <c r="C2551" s="1"/>
      <c r="D2551" s="1"/>
      <c r="E2551" s="5" t="str">
        <f t="shared" si="39"/>
        <v>2/95</v>
      </c>
      <c r="F2551" s="1" t="s">
        <v>158</v>
      </c>
      <c r="G2551" s="1" t="s">
        <v>2588</v>
      </c>
      <c r="H2551" s="1" t="s">
        <v>232</v>
      </c>
      <c r="I2551" t="s">
        <v>3582</v>
      </c>
      <c r="J2551" t="s">
        <v>3583</v>
      </c>
      <c r="K2551">
        <v>400.45</v>
      </c>
      <c r="L2551">
        <v>0</v>
      </c>
      <c r="M2551">
        <v>0</v>
      </c>
      <c r="N2551">
        <v>0</v>
      </c>
      <c r="O2551">
        <v>1050</v>
      </c>
      <c r="P2551">
        <v>1240</v>
      </c>
      <c r="Q2551">
        <v>162.21</v>
      </c>
      <c r="S2551">
        <v>140627</v>
      </c>
      <c r="T2551" t="s">
        <v>25</v>
      </c>
      <c r="U2551">
        <v>131227</v>
      </c>
      <c r="V2551" t="s">
        <v>58</v>
      </c>
      <c r="W2551">
        <v>140527</v>
      </c>
      <c r="X2551">
        <v>4</v>
      </c>
      <c r="Y2551">
        <v>0</v>
      </c>
      <c r="Z2551" s="6">
        <v>0</v>
      </c>
    </row>
    <row r="2552" spans="1:26" x14ac:dyDescent="0.25">
      <c r="A2552" s="1" t="s">
        <v>14915</v>
      </c>
      <c r="B2552" s="1" t="s">
        <v>15196</v>
      </c>
      <c r="C2552" s="1"/>
      <c r="D2552" s="1"/>
      <c r="E2552" s="5" t="str">
        <f t="shared" si="39"/>
        <v>2/951</v>
      </c>
      <c r="F2552" s="1" t="s">
        <v>158</v>
      </c>
      <c r="G2552" s="1" t="s">
        <v>3579</v>
      </c>
      <c r="H2552" s="1" t="s">
        <v>232</v>
      </c>
      <c r="I2552" t="s">
        <v>3584</v>
      </c>
      <c r="J2552" t="s">
        <v>3583</v>
      </c>
      <c r="K2552">
        <v>400.45</v>
      </c>
      <c r="L2552">
        <v>0</v>
      </c>
      <c r="M2552">
        <v>0</v>
      </c>
      <c r="N2552">
        <v>0</v>
      </c>
      <c r="O2552">
        <v>1050</v>
      </c>
      <c r="P2552">
        <v>1240</v>
      </c>
      <c r="Q2552">
        <v>162.21</v>
      </c>
      <c r="S2552">
        <v>140627</v>
      </c>
      <c r="T2552" t="s">
        <v>25</v>
      </c>
      <c r="U2552">
        <v>131227</v>
      </c>
      <c r="V2552" t="s">
        <v>58</v>
      </c>
      <c r="W2552">
        <v>140417</v>
      </c>
      <c r="X2552">
        <v>1</v>
      </c>
      <c r="Y2552">
        <v>0</v>
      </c>
      <c r="Z2552" s="6">
        <v>0</v>
      </c>
    </row>
    <row r="2553" spans="1:26" x14ac:dyDescent="0.25">
      <c r="A2553" s="1" t="s">
        <v>14915</v>
      </c>
      <c r="B2553" s="1" t="s">
        <v>15197</v>
      </c>
      <c r="C2553" s="1"/>
      <c r="D2553" s="1"/>
      <c r="E2553" s="5" t="str">
        <f t="shared" si="39"/>
        <v>2/952</v>
      </c>
      <c r="F2553" s="1" t="s">
        <v>158</v>
      </c>
      <c r="G2553" s="1" t="s">
        <v>2520</v>
      </c>
      <c r="H2553" s="1" t="s">
        <v>232</v>
      </c>
      <c r="I2553" t="s">
        <v>3585</v>
      </c>
      <c r="J2553" t="s">
        <v>3583</v>
      </c>
      <c r="K2553">
        <v>400.45</v>
      </c>
      <c r="L2553">
        <v>0</v>
      </c>
      <c r="M2553">
        <v>0</v>
      </c>
      <c r="N2553">
        <v>0</v>
      </c>
      <c r="O2553">
        <v>1050</v>
      </c>
      <c r="P2553">
        <v>1240</v>
      </c>
      <c r="Q2553">
        <v>162.21</v>
      </c>
      <c r="S2553">
        <v>140627</v>
      </c>
      <c r="T2553" t="s">
        <v>25</v>
      </c>
      <c r="U2553">
        <v>131227</v>
      </c>
      <c r="V2553" t="s">
        <v>58</v>
      </c>
      <c r="W2553">
        <v>140206</v>
      </c>
      <c r="X2553">
        <v>22</v>
      </c>
      <c r="Y2553">
        <v>0</v>
      </c>
      <c r="Z2553" s="6">
        <v>0</v>
      </c>
    </row>
    <row r="2554" spans="1:26" x14ac:dyDescent="0.25">
      <c r="A2554" s="1" t="s">
        <v>14915</v>
      </c>
      <c r="B2554" s="1" t="s">
        <v>15198</v>
      </c>
      <c r="C2554" s="1"/>
      <c r="D2554" s="1"/>
      <c r="E2554" s="5" t="str">
        <f t="shared" si="39"/>
        <v>2/96</v>
      </c>
      <c r="F2554" s="1" t="s">
        <v>158</v>
      </c>
      <c r="G2554" s="1" t="s">
        <v>134</v>
      </c>
      <c r="H2554" s="1" t="s">
        <v>55</v>
      </c>
      <c r="I2554" t="s">
        <v>3586</v>
      </c>
      <c r="J2554" t="s">
        <v>3587</v>
      </c>
      <c r="K2554">
        <v>831.65</v>
      </c>
      <c r="L2554">
        <v>0</v>
      </c>
      <c r="M2554">
        <v>0</v>
      </c>
      <c r="N2554">
        <v>0</v>
      </c>
      <c r="O2554">
        <v>2690</v>
      </c>
      <c r="P2554">
        <v>2380</v>
      </c>
      <c r="Q2554">
        <v>223.45</v>
      </c>
      <c r="S2554">
        <v>160126</v>
      </c>
      <c r="T2554" t="s">
        <v>25</v>
      </c>
      <c r="U2554">
        <v>140130</v>
      </c>
      <c r="V2554" t="s">
        <v>58</v>
      </c>
      <c r="W2554">
        <v>151209</v>
      </c>
      <c r="X2554">
        <v>7</v>
      </c>
      <c r="Y2554">
        <v>0</v>
      </c>
      <c r="Z2554" s="6">
        <v>0</v>
      </c>
    </row>
    <row r="2555" spans="1:26" x14ac:dyDescent="0.25">
      <c r="A2555" s="1" t="s">
        <v>14915</v>
      </c>
      <c r="B2555" s="1" t="s">
        <v>15199</v>
      </c>
      <c r="C2555" s="1"/>
      <c r="D2555" s="1"/>
      <c r="E2555" s="5" t="str">
        <f t="shared" si="39"/>
        <v>2/961</v>
      </c>
      <c r="F2555" s="1" t="s">
        <v>158</v>
      </c>
      <c r="G2555" s="1" t="s">
        <v>2759</v>
      </c>
      <c r="H2555" s="1" t="s">
        <v>232</v>
      </c>
      <c r="I2555" t="s">
        <v>3588</v>
      </c>
      <c r="J2555" t="s">
        <v>3587</v>
      </c>
      <c r="K2555">
        <v>740.87</v>
      </c>
      <c r="L2555">
        <v>0</v>
      </c>
      <c r="M2555">
        <v>0</v>
      </c>
      <c r="N2555">
        <v>0</v>
      </c>
      <c r="O2555">
        <v>1690</v>
      </c>
      <c r="P2555">
        <v>2380</v>
      </c>
      <c r="Q2555">
        <v>128.11000000000001</v>
      </c>
      <c r="S2555">
        <v>150729</v>
      </c>
      <c r="T2555" t="s">
        <v>25</v>
      </c>
      <c r="U2555">
        <v>140130</v>
      </c>
      <c r="V2555" t="s">
        <v>58</v>
      </c>
      <c r="W2555">
        <v>141006</v>
      </c>
      <c r="X2555">
        <v>1</v>
      </c>
      <c r="Y2555">
        <v>0</v>
      </c>
      <c r="Z2555" s="6">
        <v>0</v>
      </c>
    </row>
    <row r="2556" spans="1:26" x14ac:dyDescent="0.25">
      <c r="A2556" s="1" t="s">
        <v>14915</v>
      </c>
      <c r="B2556" s="1" t="s">
        <v>15200</v>
      </c>
      <c r="C2556" s="1"/>
      <c r="D2556" s="1"/>
      <c r="E2556" s="5" t="str">
        <f t="shared" si="39"/>
        <v>2/962</v>
      </c>
      <c r="F2556" s="1" t="s">
        <v>158</v>
      </c>
      <c r="G2556" s="1" t="s">
        <v>2759</v>
      </c>
      <c r="H2556" s="1" t="s">
        <v>55</v>
      </c>
      <c r="I2556" t="s">
        <v>3588</v>
      </c>
      <c r="J2556" t="s">
        <v>3589</v>
      </c>
      <c r="K2556">
        <v>831.65</v>
      </c>
      <c r="L2556">
        <v>0</v>
      </c>
      <c r="M2556">
        <v>0</v>
      </c>
      <c r="N2556">
        <v>0</v>
      </c>
      <c r="O2556">
        <v>2690</v>
      </c>
      <c r="P2556">
        <v>2380</v>
      </c>
      <c r="Q2556">
        <v>223.45</v>
      </c>
      <c r="S2556">
        <v>160126</v>
      </c>
      <c r="T2556" t="s">
        <v>25</v>
      </c>
      <c r="U2556">
        <v>150617</v>
      </c>
      <c r="V2556" t="s">
        <v>58</v>
      </c>
      <c r="W2556">
        <v>151123</v>
      </c>
      <c r="X2556">
        <v>1</v>
      </c>
      <c r="Y2556">
        <v>0</v>
      </c>
      <c r="Z2556" s="6">
        <v>0</v>
      </c>
    </row>
    <row r="2557" spans="1:26" x14ac:dyDescent="0.25">
      <c r="A2557" s="1" t="s">
        <v>14915</v>
      </c>
      <c r="B2557" s="1" t="s">
        <v>15201</v>
      </c>
      <c r="C2557" s="1"/>
      <c r="D2557" s="1"/>
      <c r="E2557" s="5" t="str">
        <f t="shared" si="39"/>
        <v>2/963</v>
      </c>
      <c r="F2557" s="1" t="s">
        <v>158</v>
      </c>
      <c r="G2557" s="1" t="s">
        <v>3512</v>
      </c>
      <c r="H2557" s="1" t="s">
        <v>55</v>
      </c>
      <c r="I2557" t="s">
        <v>3590</v>
      </c>
      <c r="J2557" t="s">
        <v>3587</v>
      </c>
      <c r="K2557">
        <v>480.78</v>
      </c>
      <c r="L2557">
        <v>0</v>
      </c>
      <c r="M2557">
        <v>0</v>
      </c>
      <c r="N2557">
        <v>0</v>
      </c>
      <c r="O2557">
        <v>1690</v>
      </c>
      <c r="P2557">
        <v>2169</v>
      </c>
      <c r="Q2557">
        <v>251.51</v>
      </c>
      <c r="S2557">
        <v>150422</v>
      </c>
      <c r="T2557" t="s">
        <v>25</v>
      </c>
      <c r="U2557">
        <v>140409</v>
      </c>
      <c r="V2557" t="s">
        <v>58</v>
      </c>
      <c r="W2557">
        <v>150520</v>
      </c>
      <c r="X2557">
        <v>15</v>
      </c>
      <c r="Y2557">
        <v>0</v>
      </c>
      <c r="Z2557" s="6">
        <v>0</v>
      </c>
    </row>
    <row r="2558" spans="1:26" x14ac:dyDescent="0.25">
      <c r="A2558" s="1" t="s">
        <v>14915</v>
      </c>
      <c r="B2558" s="1" t="s">
        <v>16615</v>
      </c>
      <c r="C2558" s="1"/>
      <c r="D2558" s="1"/>
      <c r="E2558" s="5" t="str">
        <f t="shared" si="39"/>
        <v>2/964</v>
      </c>
      <c r="F2558" s="1" t="s">
        <v>158</v>
      </c>
      <c r="G2558" s="1" t="s">
        <v>211</v>
      </c>
      <c r="H2558" s="1" t="s">
        <v>55</v>
      </c>
      <c r="I2558" t="s">
        <v>3591</v>
      </c>
      <c r="K2558">
        <v>831.65</v>
      </c>
      <c r="L2558">
        <v>0</v>
      </c>
      <c r="M2558">
        <v>0</v>
      </c>
      <c r="N2558">
        <v>0</v>
      </c>
      <c r="O2558">
        <v>2690</v>
      </c>
      <c r="P2558">
        <v>2380</v>
      </c>
      <c r="Q2558">
        <v>223.45</v>
      </c>
      <c r="S2558">
        <v>160126</v>
      </c>
      <c r="T2558" t="s">
        <v>25</v>
      </c>
      <c r="U2558">
        <v>140513</v>
      </c>
      <c r="V2558" t="s">
        <v>58</v>
      </c>
      <c r="W2558">
        <v>150313</v>
      </c>
      <c r="X2558">
        <v>1</v>
      </c>
      <c r="Y2558">
        <v>0</v>
      </c>
      <c r="Z2558" s="6">
        <v>0</v>
      </c>
    </row>
    <row r="2559" spans="1:26" x14ac:dyDescent="0.25">
      <c r="A2559" s="1" t="s">
        <v>14915</v>
      </c>
      <c r="B2559" s="1" t="s">
        <v>16616</v>
      </c>
      <c r="C2559" s="1"/>
      <c r="D2559" s="1"/>
      <c r="E2559" s="5" t="str">
        <f t="shared" si="39"/>
        <v>2/965</v>
      </c>
      <c r="F2559" s="1" t="s">
        <v>158</v>
      </c>
      <c r="G2559" s="1" t="s">
        <v>164</v>
      </c>
      <c r="H2559" s="1" t="s">
        <v>127</v>
      </c>
      <c r="I2559" t="s">
        <v>3592</v>
      </c>
      <c r="J2559" t="s">
        <v>3593</v>
      </c>
      <c r="K2559">
        <v>638.79</v>
      </c>
      <c r="L2559">
        <v>0</v>
      </c>
      <c r="M2559">
        <v>0</v>
      </c>
      <c r="N2559">
        <v>0</v>
      </c>
      <c r="O2559">
        <v>1590</v>
      </c>
      <c r="P2559">
        <v>1990</v>
      </c>
      <c r="Q2559">
        <v>148.91</v>
      </c>
      <c r="S2559">
        <v>150109</v>
      </c>
      <c r="T2559" t="s">
        <v>25</v>
      </c>
      <c r="U2559">
        <v>140618</v>
      </c>
      <c r="V2559" t="s">
        <v>58</v>
      </c>
      <c r="W2559">
        <v>150204</v>
      </c>
      <c r="X2559">
        <v>1</v>
      </c>
      <c r="Y2559">
        <v>0</v>
      </c>
      <c r="Z2559" s="6">
        <v>0</v>
      </c>
    </row>
    <row r="2560" spans="1:26" x14ac:dyDescent="0.25">
      <c r="A2560" s="1" t="s">
        <v>14915</v>
      </c>
      <c r="B2560" s="1" t="s">
        <v>16617</v>
      </c>
      <c r="C2560" s="1"/>
      <c r="D2560" s="1"/>
      <c r="E2560" s="5" t="str">
        <f t="shared" si="39"/>
        <v>2/966</v>
      </c>
      <c r="F2560" s="1" t="s">
        <v>158</v>
      </c>
      <c r="G2560" s="1" t="s">
        <v>2660</v>
      </c>
      <c r="H2560" s="1" t="s">
        <v>127</v>
      </c>
      <c r="I2560" t="s">
        <v>3594</v>
      </c>
      <c r="J2560" t="s">
        <v>3593</v>
      </c>
      <c r="K2560">
        <v>638.79</v>
      </c>
      <c r="L2560">
        <v>0</v>
      </c>
      <c r="M2560">
        <v>0</v>
      </c>
      <c r="N2560">
        <v>0</v>
      </c>
      <c r="O2560">
        <v>1590</v>
      </c>
      <c r="P2560">
        <v>1990</v>
      </c>
      <c r="Q2560">
        <v>148.91</v>
      </c>
      <c r="S2560">
        <v>150109</v>
      </c>
      <c r="T2560" t="s">
        <v>25</v>
      </c>
      <c r="U2560">
        <v>140618</v>
      </c>
      <c r="V2560" t="s">
        <v>58</v>
      </c>
      <c r="W2560">
        <v>150204</v>
      </c>
      <c r="X2560">
        <v>2</v>
      </c>
      <c r="Y2560">
        <v>0</v>
      </c>
      <c r="Z2560" s="6">
        <v>0</v>
      </c>
    </row>
    <row r="2561" spans="1:26" x14ac:dyDescent="0.25">
      <c r="A2561" s="1" t="s">
        <v>14915</v>
      </c>
      <c r="B2561" s="1" t="s">
        <v>16618</v>
      </c>
      <c r="C2561" s="1"/>
      <c r="D2561" s="1"/>
      <c r="E2561" s="5" t="str">
        <f t="shared" si="39"/>
        <v>2/967</v>
      </c>
      <c r="F2561" s="1" t="s">
        <v>158</v>
      </c>
      <c r="G2561" s="1" t="s">
        <v>3227</v>
      </c>
      <c r="H2561" s="1" t="s">
        <v>63</v>
      </c>
      <c r="I2561" t="s">
        <v>3595</v>
      </c>
      <c r="J2561" t="s">
        <v>3593</v>
      </c>
      <c r="K2561">
        <v>740.87</v>
      </c>
      <c r="L2561">
        <v>0</v>
      </c>
      <c r="M2561">
        <v>0</v>
      </c>
      <c r="N2561">
        <v>0</v>
      </c>
      <c r="O2561">
        <v>2380</v>
      </c>
      <c r="P2561">
        <v>2169</v>
      </c>
      <c r="Q2561">
        <v>221.24</v>
      </c>
      <c r="S2561">
        <v>150720</v>
      </c>
      <c r="T2561" t="s">
        <v>25</v>
      </c>
      <c r="U2561">
        <v>140618</v>
      </c>
      <c r="V2561" t="s">
        <v>58</v>
      </c>
      <c r="W2561">
        <v>150401</v>
      </c>
      <c r="X2561">
        <v>13</v>
      </c>
      <c r="Y2561">
        <v>0</v>
      </c>
      <c r="Z2561" s="6">
        <v>0</v>
      </c>
    </row>
    <row r="2562" spans="1:26" x14ac:dyDescent="0.25">
      <c r="A2562" s="1" t="s">
        <v>14915</v>
      </c>
      <c r="B2562" s="1" t="s">
        <v>16619</v>
      </c>
      <c r="C2562" s="1"/>
      <c r="D2562" s="1"/>
      <c r="E2562" s="5" t="str">
        <f t="shared" si="39"/>
        <v>2/968</v>
      </c>
      <c r="F2562" s="1" t="s">
        <v>158</v>
      </c>
      <c r="G2562" s="1" t="s">
        <v>1270</v>
      </c>
      <c r="H2562" s="1" t="s">
        <v>127</v>
      </c>
      <c r="I2562" t="s">
        <v>3596</v>
      </c>
      <c r="J2562" t="s">
        <v>3593</v>
      </c>
      <c r="K2562">
        <v>666.22</v>
      </c>
      <c r="L2562">
        <v>0</v>
      </c>
      <c r="M2562">
        <v>0</v>
      </c>
      <c r="N2562">
        <v>0</v>
      </c>
      <c r="O2562">
        <v>1690</v>
      </c>
      <c r="P2562">
        <v>2090</v>
      </c>
      <c r="Q2562">
        <v>153.66999999999999</v>
      </c>
      <c r="S2562">
        <v>150109</v>
      </c>
      <c r="T2562" t="s">
        <v>25</v>
      </c>
      <c r="U2562">
        <v>140702</v>
      </c>
      <c r="V2562" t="s">
        <v>58</v>
      </c>
      <c r="W2562">
        <v>141119</v>
      </c>
      <c r="X2562">
        <v>22</v>
      </c>
      <c r="Y2562">
        <v>0</v>
      </c>
      <c r="Z2562" s="6">
        <v>0</v>
      </c>
    </row>
    <row r="2563" spans="1:26" x14ac:dyDescent="0.25">
      <c r="A2563" s="1" t="s">
        <v>14915</v>
      </c>
      <c r="B2563" s="1" t="s">
        <v>16620</v>
      </c>
      <c r="C2563" s="1"/>
      <c r="D2563" s="1"/>
      <c r="E2563" s="5" t="str">
        <f t="shared" ref="E2563:E2626" si="40">IF(C2563="",CONCATENATE(A2563,"/",B2563),CONCATENATE(A2563,"/",B2563,"/",C2563))</f>
        <v>2/969</v>
      </c>
      <c r="F2563" s="1" t="s">
        <v>158</v>
      </c>
      <c r="G2563" s="1" t="s">
        <v>2791</v>
      </c>
      <c r="H2563" s="1" t="s">
        <v>55</v>
      </c>
      <c r="I2563" t="s">
        <v>3597</v>
      </c>
      <c r="J2563" t="s">
        <v>3593</v>
      </c>
      <c r="K2563">
        <v>740.87</v>
      </c>
      <c r="L2563">
        <v>0</v>
      </c>
      <c r="M2563">
        <v>0</v>
      </c>
      <c r="N2563">
        <v>0</v>
      </c>
      <c r="O2563">
        <v>2380</v>
      </c>
      <c r="P2563">
        <v>2169</v>
      </c>
      <c r="Q2563">
        <v>221.24</v>
      </c>
      <c r="S2563">
        <v>150720</v>
      </c>
      <c r="T2563" t="s">
        <v>25</v>
      </c>
      <c r="U2563">
        <v>140806</v>
      </c>
      <c r="V2563" t="s">
        <v>609</v>
      </c>
      <c r="W2563">
        <v>141010</v>
      </c>
      <c r="X2563">
        <v>20</v>
      </c>
      <c r="Y2563">
        <v>0</v>
      </c>
      <c r="Z2563" s="6">
        <v>0</v>
      </c>
    </row>
    <row r="2564" spans="1:26" x14ac:dyDescent="0.25">
      <c r="A2564" s="1" t="s">
        <v>14915</v>
      </c>
      <c r="B2564" s="1" t="s">
        <v>16621</v>
      </c>
      <c r="C2564" s="1"/>
      <c r="D2564" s="1"/>
      <c r="E2564" s="5" t="str">
        <f t="shared" si="40"/>
        <v>2/9691</v>
      </c>
      <c r="F2564" s="1" t="s">
        <v>158</v>
      </c>
      <c r="G2564" s="1" t="s">
        <v>2753</v>
      </c>
      <c r="H2564" s="1" t="s">
        <v>63</v>
      </c>
      <c r="I2564" t="s">
        <v>3598</v>
      </c>
      <c r="J2564" t="s">
        <v>604</v>
      </c>
      <c r="K2564">
        <v>740.87</v>
      </c>
      <c r="L2564">
        <v>0</v>
      </c>
      <c r="M2564">
        <v>0</v>
      </c>
      <c r="N2564">
        <v>0</v>
      </c>
      <c r="O2564">
        <v>2380</v>
      </c>
      <c r="P2564">
        <v>2169</v>
      </c>
      <c r="Q2564">
        <v>221.24</v>
      </c>
      <c r="S2564">
        <v>150720</v>
      </c>
      <c r="T2564" t="s">
        <v>25</v>
      </c>
      <c r="U2564">
        <v>141210</v>
      </c>
      <c r="V2564" t="s">
        <v>58</v>
      </c>
      <c r="W2564">
        <v>150921</v>
      </c>
      <c r="X2564">
        <v>1</v>
      </c>
      <c r="Y2564">
        <v>0</v>
      </c>
      <c r="Z2564" s="6">
        <v>0</v>
      </c>
    </row>
    <row r="2565" spans="1:26" x14ac:dyDescent="0.25">
      <c r="A2565" s="1" t="s">
        <v>14915</v>
      </c>
      <c r="B2565" s="1" t="s">
        <v>16622</v>
      </c>
      <c r="C2565" s="1"/>
      <c r="D2565" s="1"/>
      <c r="E2565" s="5" t="str">
        <f t="shared" si="40"/>
        <v>2/9692</v>
      </c>
      <c r="F2565" s="1" t="s">
        <v>158</v>
      </c>
      <c r="G2565" s="1" t="s">
        <v>2755</v>
      </c>
      <c r="H2565" s="1" t="s">
        <v>109</v>
      </c>
      <c r="I2565" t="s">
        <v>3599</v>
      </c>
      <c r="J2565" t="s">
        <v>604</v>
      </c>
      <c r="K2565">
        <v>694.63</v>
      </c>
      <c r="L2565">
        <v>0</v>
      </c>
      <c r="M2565">
        <v>0</v>
      </c>
      <c r="N2565">
        <v>0</v>
      </c>
      <c r="O2565">
        <v>1540</v>
      </c>
      <c r="P2565">
        <v>2169</v>
      </c>
      <c r="Q2565">
        <v>121.7</v>
      </c>
      <c r="S2565">
        <v>150630</v>
      </c>
      <c r="T2565" t="s">
        <v>25</v>
      </c>
      <c r="U2565">
        <v>141210</v>
      </c>
      <c r="V2565" t="s">
        <v>58</v>
      </c>
      <c r="W2565">
        <v>150113</v>
      </c>
      <c r="X2565">
        <v>37</v>
      </c>
      <c r="Y2565">
        <v>0</v>
      </c>
      <c r="Z2565" s="6">
        <v>0</v>
      </c>
    </row>
    <row r="2566" spans="1:26" x14ac:dyDescent="0.25">
      <c r="A2566" s="1" t="s">
        <v>14915</v>
      </c>
      <c r="B2566" s="1" t="s">
        <v>16623</v>
      </c>
      <c r="C2566" s="1"/>
      <c r="D2566" s="1"/>
      <c r="E2566" s="5" t="str">
        <f t="shared" si="40"/>
        <v>2/9693</v>
      </c>
      <c r="F2566" s="1" t="s">
        <v>158</v>
      </c>
      <c r="G2566" s="1" t="s">
        <v>3109</v>
      </c>
      <c r="H2566" s="1" t="s">
        <v>109</v>
      </c>
      <c r="I2566" t="s">
        <v>3600</v>
      </c>
      <c r="J2566" t="s">
        <v>604</v>
      </c>
      <c r="K2566">
        <v>694.63</v>
      </c>
      <c r="L2566">
        <v>0</v>
      </c>
      <c r="M2566">
        <v>0</v>
      </c>
      <c r="N2566">
        <v>0</v>
      </c>
      <c r="O2566">
        <v>1540</v>
      </c>
      <c r="P2566">
        <v>2169</v>
      </c>
      <c r="Q2566">
        <v>121.7</v>
      </c>
      <c r="S2566">
        <v>150630</v>
      </c>
      <c r="T2566" t="s">
        <v>25</v>
      </c>
      <c r="U2566">
        <v>141210</v>
      </c>
      <c r="V2566" t="s">
        <v>58</v>
      </c>
      <c r="W2566">
        <v>150309</v>
      </c>
      <c r="X2566">
        <v>1</v>
      </c>
      <c r="Y2566">
        <v>0</v>
      </c>
      <c r="Z2566" s="6">
        <v>0</v>
      </c>
    </row>
    <row r="2567" spans="1:26" x14ac:dyDescent="0.25">
      <c r="A2567" s="1" t="s">
        <v>14915</v>
      </c>
      <c r="B2567" s="1" t="s">
        <v>16624</v>
      </c>
      <c r="C2567" s="1"/>
      <c r="D2567" s="1"/>
      <c r="E2567" s="5" t="str">
        <f t="shared" si="40"/>
        <v>2/9694</v>
      </c>
      <c r="F2567" s="1" t="s">
        <v>158</v>
      </c>
      <c r="G2567" s="1" t="s">
        <v>321</v>
      </c>
      <c r="H2567" s="1" t="s">
        <v>109</v>
      </c>
      <c r="I2567" t="s">
        <v>3601</v>
      </c>
      <c r="J2567" t="s">
        <v>604</v>
      </c>
      <c r="K2567">
        <v>731.84</v>
      </c>
      <c r="L2567">
        <v>0</v>
      </c>
      <c r="M2567">
        <v>0</v>
      </c>
      <c r="N2567">
        <v>0</v>
      </c>
      <c r="O2567">
        <v>1540</v>
      </c>
      <c r="P2567">
        <v>2250</v>
      </c>
      <c r="Q2567">
        <v>110.43</v>
      </c>
      <c r="S2567">
        <v>150630</v>
      </c>
      <c r="T2567" t="s">
        <v>25</v>
      </c>
      <c r="U2567">
        <v>141210</v>
      </c>
      <c r="V2567" t="s">
        <v>58</v>
      </c>
      <c r="W2567">
        <v>150520</v>
      </c>
      <c r="X2567">
        <v>10</v>
      </c>
      <c r="Y2567">
        <v>0</v>
      </c>
      <c r="Z2567" s="6">
        <v>0</v>
      </c>
    </row>
    <row r="2568" spans="1:26" x14ac:dyDescent="0.25">
      <c r="A2568" s="1" t="s">
        <v>14915</v>
      </c>
      <c r="B2568" s="1" t="s">
        <v>16625</v>
      </c>
      <c r="C2568" s="1"/>
      <c r="D2568" s="1"/>
      <c r="E2568" s="5" t="str">
        <f t="shared" si="40"/>
        <v>2/9695</v>
      </c>
      <c r="F2568" s="1" t="s">
        <v>158</v>
      </c>
      <c r="G2568" s="1" t="s">
        <v>126</v>
      </c>
      <c r="H2568" s="1" t="s">
        <v>109</v>
      </c>
      <c r="I2568" t="s">
        <v>3602</v>
      </c>
      <c r="K2568">
        <v>624.82000000000005</v>
      </c>
      <c r="L2568">
        <v>0</v>
      </c>
      <c r="M2568">
        <v>0</v>
      </c>
      <c r="N2568">
        <v>0</v>
      </c>
      <c r="O2568">
        <v>1690</v>
      </c>
      <c r="P2568">
        <v>1624.53</v>
      </c>
      <c r="Q2568">
        <v>170.48</v>
      </c>
      <c r="S2568">
        <v>150223</v>
      </c>
      <c r="T2568" t="s">
        <v>25</v>
      </c>
      <c r="U2568">
        <v>150204</v>
      </c>
      <c r="V2568" t="s">
        <v>58</v>
      </c>
      <c r="W2568">
        <v>150204</v>
      </c>
      <c r="X2568">
        <v>3</v>
      </c>
      <c r="Y2568">
        <v>0</v>
      </c>
      <c r="Z2568" s="6">
        <v>0</v>
      </c>
    </row>
    <row r="2569" spans="1:26" x14ac:dyDescent="0.25">
      <c r="A2569" s="1" t="s">
        <v>14915</v>
      </c>
      <c r="B2569" s="1" t="s">
        <v>16626</v>
      </c>
      <c r="C2569" s="1"/>
      <c r="D2569" s="1"/>
      <c r="E2569" s="5" t="str">
        <f t="shared" si="40"/>
        <v>2/9696</v>
      </c>
      <c r="F2569" s="1" t="s">
        <v>158</v>
      </c>
      <c r="G2569" s="1" t="s">
        <v>329</v>
      </c>
      <c r="H2569" s="1" t="s">
        <v>55</v>
      </c>
      <c r="I2569" t="s">
        <v>3603</v>
      </c>
      <c r="J2569" t="s">
        <v>604</v>
      </c>
      <c r="K2569">
        <v>831.65</v>
      </c>
      <c r="L2569">
        <v>0</v>
      </c>
      <c r="M2569">
        <v>0</v>
      </c>
      <c r="N2569">
        <v>0</v>
      </c>
      <c r="O2569">
        <v>2690</v>
      </c>
      <c r="P2569">
        <v>2380</v>
      </c>
      <c r="Q2569">
        <v>223.45</v>
      </c>
      <c r="S2569">
        <v>160126</v>
      </c>
      <c r="T2569" t="s">
        <v>25</v>
      </c>
      <c r="U2569">
        <v>150304</v>
      </c>
      <c r="V2569" t="s">
        <v>58</v>
      </c>
      <c r="W2569">
        <v>150612</v>
      </c>
      <c r="X2569">
        <v>10</v>
      </c>
      <c r="Y2569">
        <v>0</v>
      </c>
      <c r="Z2569" s="6">
        <v>0</v>
      </c>
    </row>
    <row r="2570" spans="1:26" x14ac:dyDescent="0.25">
      <c r="A2570" s="1" t="s">
        <v>14915</v>
      </c>
      <c r="B2570" s="1" t="s">
        <v>16627</v>
      </c>
      <c r="C2570" s="1"/>
      <c r="D2570" s="1"/>
      <c r="E2570" s="5" t="str">
        <f t="shared" si="40"/>
        <v>2/9697</v>
      </c>
      <c r="F2570" s="1" t="s">
        <v>158</v>
      </c>
      <c r="G2570" s="1" t="s">
        <v>164</v>
      </c>
      <c r="H2570" s="1" t="s">
        <v>63</v>
      </c>
      <c r="I2570" t="s">
        <v>3604</v>
      </c>
      <c r="J2570" t="s">
        <v>3589</v>
      </c>
      <c r="K2570">
        <v>740.87</v>
      </c>
      <c r="L2570">
        <v>0</v>
      </c>
      <c r="M2570">
        <v>0</v>
      </c>
      <c r="N2570">
        <v>0</v>
      </c>
      <c r="O2570">
        <v>1890</v>
      </c>
      <c r="P2570">
        <v>2380</v>
      </c>
      <c r="Q2570">
        <v>155.11000000000001</v>
      </c>
      <c r="S2570">
        <v>160111</v>
      </c>
      <c r="T2570" t="s">
        <v>25</v>
      </c>
      <c r="U2570">
        <v>150617</v>
      </c>
      <c r="V2570" t="s">
        <v>58</v>
      </c>
      <c r="W2570">
        <v>160107</v>
      </c>
      <c r="X2570">
        <v>1</v>
      </c>
      <c r="Y2570">
        <v>0</v>
      </c>
      <c r="Z2570" s="6">
        <v>0</v>
      </c>
    </row>
    <row r="2571" spans="1:26" x14ac:dyDescent="0.25">
      <c r="A2571" s="1" t="s">
        <v>14915</v>
      </c>
      <c r="B2571" s="1" t="s">
        <v>16628</v>
      </c>
      <c r="C2571" s="1"/>
      <c r="D2571" s="1"/>
      <c r="E2571" s="5" t="str">
        <f t="shared" si="40"/>
        <v>2/9698</v>
      </c>
      <c r="F2571" s="1" t="s">
        <v>158</v>
      </c>
      <c r="G2571" s="1" t="s">
        <v>166</v>
      </c>
      <c r="H2571" s="1" t="s">
        <v>63</v>
      </c>
      <c r="I2571" t="s">
        <v>3605</v>
      </c>
      <c r="J2571" t="s">
        <v>3589</v>
      </c>
      <c r="K2571">
        <v>740.87</v>
      </c>
      <c r="L2571">
        <v>0</v>
      </c>
      <c r="M2571">
        <v>0</v>
      </c>
      <c r="N2571">
        <v>0</v>
      </c>
      <c r="O2571">
        <v>1890</v>
      </c>
      <c r="P2571">
        <v>2380</v>
      </c>
      <c r="Q2571">
        <v>155.11000000000001</v>
      </c>
      <c r="S2571">
        <v>160111</v>
      </c>
      <c r="T2571" t="s">
        <v>25</v>
      </c>
      <c r="U2571">
        <v>150617</v>
      </c>
      <c r="V2571" t="s">
        <v>58</v>
      </c>
      <c r="W2571">
        <v>160106</v>
      </c>
      <c r="X2571">
        <v>1</v>
      </c>
      <c r="Y2571">
        <v>0</v>
      </c>
      <c r="Z2571" s="6">
        <v>0</v>
      </c>
    </row>
    <row r="2572" spans="1:26" x14ac:dyDescent="0.25">
      <c r="A2572" s="1" t="s">
        <v>14915</v>
      </c>
      <c r="B2572" s="1" t="s">
        <v>16629</v>
      </c>
      <c r="C2572" s="1"/>
      <c r="D2572" s="1"/>
      <c r="E2572" s="5" t="str">
        <f t="shared" si="40"/>
        <v>2/9699</v>
      </c>
      <c r="F2572" s="1" t="s">
        <v>158</v>
      </c>
      <c r="G2572" s="1" t="s">
        <v>134</v>
      </c>
      <c r="H2572" s="1" t="s">
        <v>55</v>
      </c>
      <c r="I2572" t="s">
        <v>3606</v>
      </c>
      <c r="J2572" t="s">
        <v>3589</v>
      </c>
      <c r="K2572">
        <v>831.65</v>
      </c>
      <c r="L2572">
        <v>0</v>
      </c>
      <c r="M2572">
        <v>0</v>
      </c>
      <c r="N2572">
        <v>0</v>
      </c>
      <c r="O2572">
        <v>2690</v>
      </c>
      <c r="P2572">
        <v>0</v>
      </c>
      <c r="Q2572">
        <v>223.45</v>
      </c>
      <c r="S2572">
        <v>160126</v>
      </c>
      <c r="T2572" t="s">
        <v>25</v>
      </c>
      <c r="U2572">
        <v>151023</v>
      </c>
      <c r="V2572" t="s">
        <v>58</v>
      </c>
      <c r="W2572">
        <v>0</v>
      </c>
      <c r="X2572">
        <v>0</v>
      </c>
      <c r="Y2572">
        <v>0</v>
      </c>
      <c r="Z2572" s="6">
        <v>0</v>
      </c>
    </row>
    <row r="2573" spans="1:26" x14ac:dyDescent="0.25">
      <c r="A2573" s="1" t="s">
        <v>14915</v>
      </c>
      <c r="B2573" s="1" t="s">
        <v>15202</v>
      </c>
      <c r="C2573" s="1"/>
      <c r="D2573" s="1"/>
      <c r="E2573" s="5" t="str">
        <f t="shared" si="40"/>
        <v>2/97</v>
      </c>
      <c r="F2573" s="1" t="s">
        <v>158</v>
      </c>
      <c r="G2573" s="1" t="s">
        <v>134</v>
      </c>
      <c r="H2573" s="1" t="s">
        <v>55</v>
      </c>
      <c r="I2573" t="s">
        <v>3607</v>
      </c>
      <c r="J2573" t="s">
        <v>3608</v>
      </c>
      <c r="K2573">
        <v>556.15</v>
      </c>
      <c r="L2573">
        <v>0</v>
      </c>
      <c r="M2573">
        <v>0</v>
      </c>
      <c r="N2573">
        <v>0</v>
      </c>
      <c r="O2573">
        <v>1190</v>
      </c>
      <c r="P2573">
        <v>1698</v>
      </c>
      <c r="Q2573">
        <v>113.97</v>
      </c>
      <c r="S2573">
        <v>151201</v>
      </c>
      <c r="T2573" t="s">
        <v>25</v>
      </c>
      <c r="U2573">
        <v>140106</v>
      </c>
      <c r="V2573" t="s">
        <v>58</v>
      </c>
      <c r="W2573">
        <v>140930</v>
      </c>
      <c r="X2573">
        <v>24</v>
      </c>
      <c r="Y2573">
        <v>0</v>
      </c>
      <c r="Z2573" s="6">
        <v>0</v>
      </c>
    </row>
    <row r="2574" spans="1:26" x14ac:dyDescent="0.25">
      <c r="A2574" s="1" t="s">
        <v>14915</v>
      </c>
      <c r="B2574" s="1" t="s">
        <v>15203</v>
      </c>
      <c r="C2574" s="1"/>
      <c r="D2574" s="1"/>
      <c r="E2574" s="5" t="str">
        <f t="shared" si="40"/>
        <v>2/971</v>
      </c>
      <c r="F2574" s="1" t="s">
        <v>158</v>
      </c>
      <c r="G2574" s="1" t="s">
        <v>1242</v>
      </c>
      <c r="H2574" s="1" t="s">
        <v>127</v>
      </c>
      <c r="I2574" t="s">
        <v>3609</v>
      </c>
      <c r="J2574" t="s">
        <v>3608</v>
      </c>
      <c r="K2574">
        <v>556.15</v>
      </c>
      <c r="L2574">
        <v>0</v>
      </c>
      <c r="M2574">
        <v>0</v>
      </c>
      <c r="N2574">
        <v>0</v>
      </c>
      <c r="O2574">
        <v>1190</v>
      </c>
      <c r="P2574">
        <v>1390</v>
      </c>
      <c r="Q2574">
        <v>113.97</v>
      </c>
      <c r="S2574">
        <v>151201</v>
      </c>
      <c r="T2574" t="s">
        <v>25</v>
      </c>
      <c r="U2574">
        <v>140106</v>
      </c>
      <c r="V2574" t="s">
        <v>58</v>
      </c>
      <c r="W2574">
        <v>141031</v>
      </c>
      <c r="X2574">
        <v>1</v>
      </c>
      <c r="Y2574">
        <v>0</v>
      </c>
      <c r="Z2574" s="6">
        <v>0</v>
      </c>
    </row>
    <row r="2575" spans="1:26" x14ac:dyDescent="0.25">
      <c r="A2575" s="1" t="s">
        <v>14915</v>
      </c>
      <c r="B2575" s="1" t="s">
        <v>15204</v>
      </c>
      <c r="C2575" s="1"/>
      <c r="D2575" s="1"/>
      <c r="E2575" s="5" t="str">
        <f t="shared" si="40"/>
        <v>2/972</v>
      </c>
      <c r="F2575" s="1" t="s">
        <v>158</v>
      </c>
      <c r="G2575" s="1" t="s">
        <v>211</v>
      </c>
      <c r="H2575" s="1" t="s">
        <v>232</v>
      </c>
      <c r="I2575" t="s">
        <v>3610</v>
      </c>
      <c r="J2575" t="s">
        <v>3608</v>
      </c>
      <c r="K2575">
        <v>466.2</v>
      </c>
      <c r="L2575">
        <v>0</v>
      </c>
      <c r="M2575">
        <v>0</v>
      </c>
      <c r="N2575">
        <v>0</v>
      </c>
      <c r="O2575">
        <v>1190</v>
      </c>
      <c r="P2575">
        <v>1422</v>
      </c>
      <c r="Q2575">
        <v>155.26</v>
      </c>
      <c r="S2575">
        <v>140627</v>
      </c>
      <c r="T2575" t="s">
        <v>25</v>
      </c>
      <c r="U2575">
        <v>140106</v>
      </c>
      <c r="V2575" t="s">
        <v>58</v>
      </c>
      <c r="W2575">
        <v>140915</v>
      </c>
      <c r="X2575">
        <v>1</v>
      </c>
      <c r="Y2575">
        <v>0</v>
      </c>
      <c r="Z2575" s="6">
        <v>0</v>
      </c>
    </row>
    <row r="2576" spans="1:26" x14ac:dyDescent="0.25">
      <c r="A2576" s="1" t="s">
        <v>14915</v>
      </c>
      <c r="B2576" s="1" t="s">
        <v>15205</v>
      </c>
      <c r="C2576" s="1"/>
      <c r="D2576" s="1"/>
      <c r="E2576" s="5" t="str">
        <f t="shared" si="40"/>
        <v>2/973</v>
      </c>
      <c r="F2576" s="1" t="s">
        <v>158</v>
      </c>
      <c r="G2576" s="1" t="s">
        <v>327</v>
      </c>
      <c r="H2576" s="1" t="s">
        <v>232</v>
      </c>
      <c r="I2576" t="s">
        <v>3611</v>
      </c>
      <c r="J2576" t="s">
        <v>3608</v>
      </c>
      <c r="K2576">
        <v>466.2</v>
      </c>
      <c r="L2576">
        <v>0</v>
      </c>
      <c r="M2576">
        <v>0</v>
      </c>
      <c r="N2576">
        <v>0</v>
      </c>
      <c r="O2576">
        <v>1190</v>
      </c>
      <c r="P2576">
        <v>1422</v>
      </c>
      <c r="Q2576">
        <v>155.26</v>
      </c>
      <c r="S2576">
        <v>140627</v>
      </c>
      <c r="T2576" t="s">
        <v>25</v>
      </c>
      <c r="U2576">
        <v>140106</v>
      </c>
      <c r="V2576" t="s">
        <v>58</v>
      </c>
      <c r="W2576">
        <v>140718</v>
      </c>
      <c r="X2576">
        <v>1</v>
      </c>
      <c r="Y2576">
        <v>0</v>
      </c>
      <c r="Z2576" s="6">
        <v>0</v>
      </c>
    </row>
    <row r="2577" spans="1:26" x14ac:dyDescent="0.25">
      <c r="A2577" s="1" t="s">
        <v>14915</v>
      </c>
      <c r="B2577" s="1" t="s">
        <v>16630</v>
      </c>
      <c r="C2577" s="1"/>
      <c r="D2577" s="1"/>
      <c r="E2577" s="5" t="str">
        <f t="shared" si="40"/>
        <v>2/974</v>
      </c>
      <c r="F2577" s="1" t="s">
        <v>158</v>
      </c>
      <c r="G2577" s="1" t="s">
        <v>137</v>
      </c>
      <c r="H2577" s="1" t="s">
        <v>127</v>
      </c>
      <c r="I2577" t="s">
        <v>3612</v>
      </c>
      <c r="J2577" t="s">
        <v>3613</v>
      </c>
      <c r="K2577">
        <v>556.15</v>
      </c>
      <c r="L2577">
        <v>0</v>
      </c>
      <c r="M2577">
        <v>0</v>
      </c>
      <c r="N2577">
        <v>0</v>
      </c>
      <c r="O2577">
        <v>1190</v>
      </c>
      <c r="P2577">
        <v>1390</v>
      </c>
      <c r="Q2577">
        <v>113.97</v>
      </c>
      <c r="S2577">
        <v>151201</v>
      </c>
      <c r="T2577" t="s">
        <v>25</v>
      </c>
      <c r="U2577">
        <v>140618</v>
      </c>
      <c r="V2577" t="s">
        <v>58</v>
      </c>
      <c r="W2577">
        <v>141210</v>
      </c>
      <c r="X2577">
        <v>10</v>
      </c>
      <c r="Y2577">
        <v>0</v>
      </c>
      <c r="Z2577" s="6">
        <v>0</v>
      </c>
    </row>
    <row r="2578" spans="1:26" x14ac:dyDescent="0.25">
      <c r="A2578" s="1" t="s">
        <v>14915</v>
      </c>
      <c r="B2578" s="1" t="s">
        <v>16631</v>
      </c>
      <c r="C2578" s="1"/>
      <c r="D2578" s="1"/>
      <c r="E2578" s="5" t="str">
        <f t="shared" si="40"/>
        <v>2/975</v>
      </c>
      <c r="F2578" s="1" t="s">
        <v>158</v>
      </c>
      <c r="G2578" s="1" t="s">
        <v>3614</v>
      </c>
      <c r="H2578" s="1" t="s">
        <v>127</v>
      </c>
      <c r="I2578" t="s">
        <v>3615</v>
      </c>
      <c r="J2578" t="s">
        <v>3613</v>
      </c>
      <c r="K2578">
        <v>556.15</v>
      </c>
      <c r="L2578">
        <v>0</v>
      </c>
      <c r="M2578">
        <v>0</v>
      </c>
      <c r="N2578">
        <v>0</v>
      </c>
      <c r="O2578">
        <v>1190</v>
      </c>
      <c r="P2578">
        <v>1390</v>
      </c>
      <c r="Q2578">
        <v>113.97</v>
      </c>
      <c r="S2578">
        <v>151201</v>
      </c>
      <c r="T2578" t="s">
        <v>25</v>
      </c>
      <c r="U2578">
        <v>140618</v>
      </c>
      <c r="V2578" t="s">
        <v>58</v>
      </c>
      <c r="W2578">
        <v>150831</v>
      </c>
      <c r="X2578">
        <v>1</v>
      </c>
      <c r="Y2578">
        <v>0</v>
      </c>
      <c r="Z2578" s="6">
        <v>0</v>
      </c>
    </row>
    <row r="2579" spans="1:26" x14ac:dyDescent="0.25">
      <c r="A2579" s="1" t="s">
        <v>14915</v>
      </c>
      <c r="B2579" s="1" t="s">
        <v>16632</v>
      </c>
      <c r="C2579" s="1"/>
      <c r="D2579" s="1"/>
      <c r="E2579" s="5" t="str">
        <f t="shared" si="40"/>
        <v>2/976</v>
      </c>
      <c r="F2579" s="1" t="s">
        <v>158</v>
      </c>
      <c r="G2579" s="1" t="s">
        <v>3227</v>
      </c>
      <c r="H2579" s="1" t="s">
        <v>127</v>
      </c>
      <c r="I2579" t="s">
        <v>3616</v>
      </c>
      <c r="J2579" t="s">
        <v>3613</v>
      </c>
      <c r="K2579">
        <v>556.15</v>
      </c>
      <c r="L2579">
        <v>0</v>
      </c>
      <c r="M2579">
        <v>0</v>
      </c>
      <c r="N2579">
        <v>0</v>
      </c>
      <c r="O2579">
        <v>1190</v>
      </c>
      <c r="P2579">
        <v>1390</v>
      </c>
      <c r="Q2579">
        <v>113.97</v>
      </c>
      <c r="S2579">
        <v>151201</v>
      </c>
      <c r="T2579" t="s">
        <v>25</v>
      </c>
      <c r="U2579">
        <v>140618</v>
      </c>
      <c r="V2579" t="s">
        <v>58</v>
      </c>
      <c r="W2579">
        <v>141015</v>
      </c>
      <c r="X2579">
        <v>1</v>
      </c>
      <c r="Y2579">
        <v>0</v>
      </c>
      <c r="Z2579" s="6">
        <v>0</v>
      </c>
    </row>
    <row r="2580" spans="1:26" x14ac:dyDescent="0.25">
      <c r="A2580" s="1" t="s">
        <v>14915</v>
      </c>
      <c r="B2580" s="1" t="s">
        <v>16633</v>
      </c>
      <c r="C2580" s="1"/>
      <c r="D2580" s="1"/>
      <c r="E2580" s="5" t="str">
        <f t="shared" si="40"/>
        <v>2/978</v>
      </c>
      <c r="F2580" s="1" t="s">
        <v>158</v>
      </c>
      <c r="G2580" s="1" t="s">
        <v>2509</v>
      </c>
      <c r="H2580" s="1" t="s">
        <v>127</v>
      </c>
      <c r="I2580" t="s">
        <v>3617</v>
      </c>
      <c r="J2580" t="s">
        <v>3618</v>
      </c>
      <c r="K2580">
        <v>556.15</v>
      </c>
      <c r="L2580">
        <v>0</v>
      </c>
      <c r="M2580">
        <v>0</v>
      </c>
      <c r="N2580">
        <v>0</v>
      </c>
      <c r="O2580">
        <v>1190</v>
      </c>
      <c r="P2580">
        <v>1390</v>
      </c>
      <c r="Q2580">
        <v>113.97</v>
      </c>
      <c r="S2580">
        <v>151201</v>
      </c>
      <c r="T2580" t="s">
        <v>25</v>
      </c>
      <c r="U2580">
        <v>140919</v>
      </c>
      <c r="V2580" t="s">
        <v>58</v>
      </c>
      <c r="W2580">
        <v>141119</v>
      </c>
      <c r="X2580">
        <v>25</v>
      </c>
      <c r="Y2580">
        <v>0</v>
      </c>
      <c r="Z2580" s="6">
        <v>0</v>
      </c>
    </row>
    <row r="2581" spans="1:26" x14ac:dyDescent="0.25">
      <c r="A2581" s="1" t="s">
        <v>14915</v>
      </c>
      <c r="B2581" s="1" t="s">
        <v>15206</v>
      </c>
      <c r="C2581" s="1"/>
      <c r="D2581" s="1"/>
      <c r="E2581" s="5" t="str">
        <f t="shared" si="40"/>
        <v>2/98</v>
      </c>
      <c r="F2581" s="1" t="s">
        <v>158</v>
      </c>
      <c r="G2581" s="1" t="s">
        <v>420</v>
      </c>
      <c r="H2581" s="1" t="s">
        <v>232</v>
      </c>
      <c r="I2581" t="s">
        <v>3619</v>
      </c>
      <c r="J2581" t="s">
        <v>3620</v>
      </c>
      <c r="K2581">
        <v>261.22000000000003</v>
      </c>
      <c r="L2581">
        <v>0</v>
      </c>
      <c r="M2581">
        <v>0</v>
      </c>
      <c r="N2581">
        <v>0</v>
      </c>
      <c r="O2581">
        <v>718</v>
      </c>
      <c r="P2581">
        <v>799</v>
      </c>
      <c r="Q2581">
        <v>174.86</v>
      </c>
      <c r="S2581">
        <v>140627</v>
      </c>
      <c r="T2581" t="s">
        <v>25</v>
      </c>
      <c r="U2581">
        <v>140106</v>
      </c>
      <c r="V2581" t="s">
        <v>58</v>
      </c>
      <c r="W2581">
        <v>140701</v>
      </c>
      <c r="X2581">
        <v>1</v>
      </c>
      <c r="Y2581">
        <v>0</v>
      </c>
      <c r="Z2581" s="6">
        <v>0</v>
      </c>
    </row>
    <row r="2582" spans="1:26" x14ac:dyDescent="0.25">
      <c r="A2582" s="1" t="s">
        <v>14915</v>
      </c>
      <c r="B2582" s="1" t="s">
        <v>15207</v>
      </c>
      <c r="C2582" s="1"/>
      <c r="D2582" s="1"/>
      <c r="E2582" s="5" t="str">
        <f t="shared" si="40"/>
        <v>2/981</v>
      </c>
      <c r="F2582" s="1" t="s">
        <v>158</v>
      </c>
      <c r="G2582" s="1" t="s">
        <v>2526</v>
      </c>
      <c r="H2582" s="1" t="s">
        <v>232</v>
      </c>
      <c r="I2582" t="s">
        <v>3621</v>
      </c>
      <c r="J2582" t="s">
        <v>3620</v>
      </c>
      <c r="K2582">
        <v>261.22000000000003</v>
      </c>
      <c r="L2582">
        <v>0</v>
      </c>
      <c r="M2582">
        <v>0</v>
      </c>
      <c r="N2582">
        <v>0</v>
      </c>
      <c r="O2582">
        <v>718</v>
      </c>
      <c r="P2582">
        <v>799</v>
      </c>
      <c r="Q2582">
        <v>174.86</v>
      </c>
      <c r="S2582">
        <v>140627</v>
      </c>
      <c r="T2582" t="s">
        <v>25</v>
      </c>
      <c r="U2582">
        <v>140106</v>
      </c>
      <c r="V2582" t="s">
        <v>58</v>
      </c>
      <c r="W2582">
        <v>140224</v>
      </c>
      <c r="X2582">
        <v>2</v>
      </c>
      <c r="Y2582">
        <v>0</v>
      </c>
      <c r="Z2582" s="6">
        <v>0</v>
      </c>
    </row>
    <row r="2583" spans="1:26" x14ac:dyDescent="0.25">
      <c r="A2583" s="1" t="s">
        <v>14915</v>
      </c>
      <c r="B2583" s="1" t="s">
        <v>15208</v>
      </c>
      <c r="C2583" s="1"/>
      <c r="D2583" s="1"/>
      <c r="E2583" s="5" t="str">
        <f t="shared" si="40"/>
        <v>2/982</v>
      </c>
      <c r="F2583" s="1" t="s">
        <v>158</v>
      </c>
      <c r="G2583" s="1" t="s">
        <v>2528</v>
      </c>
      <c r="H2583" s="1" t="s">
        <v>232</v>
      </c>
      <c r="I2583" t="s">
        <v>3622</v>
      </c>
      <c r="J2583" t="s">
        <v>3620</v>
      </c>
      <c r="K2583">
        <v>261.22000000000003</v>
      </c>
      <c r="L2583">
        <v>0</v>
      </c>
      <c r="M2583">
        <v>0</v>
      </c>
      <c r="N2583">
        <v>0</v>
      </c>
      <c r="O2583">
        <v>718</v>
      </c>
      <c r="P2583">
        <v>799</v>
      </c>
      <c r="Q2583">
        <v>174.86</v>
      </c>
      <c r="S2583">
        <v>140627</v>
      </c>
      <c r="T2583" t="s">
        <v>25</v>
      </c>
      <c r="U2583">
        <v>140106</v>
      </c>
      <c r="V2583" t="s">
        <v>58</v>
      </c>
      <c r="W2583">
        <v>140616</v>
      </c>
      <c r="X2583">
        <v>1</v>
      </c>
      <c r="Y2583">
        <v>0</v>
      </c>
      <c r="Z2583" s="6">
        <v>0</v>
      </c>
    </row>
    <row r="2584" spans="1:26" x14ac:dyDescent="0.25">
      <c r="A2584" s="1" t="s">
        <v>14915</v>
      </c>
      <c r="B2584" s="1" t="s">
        <v>15209</v>
      </c>
      <c r="C2584" s="1"/>
      <c r="D2584" s="1"/>
      <c r="E2584" s="5" t="str">
        <f t="shared" si="40"/>
        <v>2/983</v>
      </c>
      <c r="F2584" s="1" t="s">
        <v>158</v>
      </c>
      <c r="G2584" s="1" t="s">
        <v>3623</v>
      </c>
      <c r="H2584" s="1" t="s">
        <v>232</v>
      </c>
      <c r="I2584" t="s">
        <v>3624</v>
      </c>
      <c r="J2584" t="s">
        <v>3620</v>
      </c>
      <c r="K2584">
        <v>261.22000000000003</v>
      </c>
      <c r="L2584">
        <v>0</v>
      </c>
      <c r="M2584">
        <v>0</v>
      </c>
      <c r="N2584">
        <v>0</v>
      </c>
      <c r="O2584">
        <v>718</v>
      </c>
      <c r="P2584">
        <v>799</v>
      </c>
      <c r="Q2584">
        <v>174.86</v>
      </c>
      <c r="S2584">
        <v>140627</v>
      </c>
      <c r="T2584" t="s">
        <v>25</v>
      </c>
      <c r="U2584">
        <v>140106</v>
      </c>
      <c r="V2584" t="s">
        <v>58</v>
      </c>
      <c r="W2584">
        <v>140428</v>
      </c>
      <c r="X2584">
        <v>15</v>
      </c>
      <c r="Y2584">
        <v>0</v>
      </c>
      <c r="Z2584" s="6">
        <v>0</v>
      </c>
    </row>
    <row r="2585" spans="1:26" x14ac:dyDescent="0.25">
      <c r="A2585" s="1" t="s">
        <v>14915</v>
      </c>
      <c r="B2585" s="1" t="s">
        <v>16634</v>
      </c>
      <c r="C2585" s="1"/>
      <c r="D2585" s="1"/>
      <c r="E2585" s="5" t="str">
        <f t="shared" si="40"/>
        <v>2/984</v>
      </c>
      <c r="F2585" s="1" t="s">
        <v>158</v>
      </c>
      <c r="G2585" s="1" t="s">
        <v>3625</v>
      </c>
      <c r="H2585" s="1" t="s">
        <v>232</v>
      </c>
      <c r="I2585" t="s">
        <v>3626</v>
      </c>
      <c r="J2585" t="s">
        <v>3620</v>
      </c>
      <c r="K2585">
        <v>261.22000000000003</v>
      </c>
      <c r="L2585">
        <v>0</v>
      </c>
      <c r="M2585">
        <v>0</v>
      </c>
      <c r="N2585">
        <v>0</v>
      </c>
      <c r="O2585">
        <v>718</v>
      </c>
      <c r="P2585">
        <v>799</v>
      </c>
      <c r="Q2585">
        <v>174.86</v>
      </c>
      <c r="S2585">
        <v>140627</v>
      </c>
      <c r="T2585" t="s">
        <v>25</v>
      </c>
      <c r="U2585">
        <v>140106</v>
      </c>
      <c r="V2585" t="s">
        <v>58</v>
      </c>
      <c r="W2585">
        <v>140428</v>
      </c>
      <c r="X2585">
        <v>20</v>
      </c>
      <c r="Y2585">
        <v>0</v>
      </c>
      <c r="Z2585" s="6">
        <v>0</v>
      </c>
    </row>
    <row r="2586" spans="1:26" x14ac:dyDescent="0.25">
      <c r="A2586" s="1" t="s">
        <v>14915</v>
      </c>
      <c r="B2586" s="1" t="s">
        <v>15210</v>
      </c>
      <c r="C2586" s="1"/>
      <c r="D2586" s="1"/>
      <c r="E2586" s="5" t="str">
        <f t="shared" si="40"/>
        <v>2/99</v>
      </c>
      <c r="F2586" s="1" t="s">
        <v>158</v>
      </c>
      <c r="G2586" s="1" t="s">
        <v>420</v>
      </c>
      <c r="H2586" s="1" t="s">
        <v>232</v>
      </c>
      <c r="I2586" t="s">
        <v>3627</v>
      </c>
      <c r="J2586" t="s">
        <v>3628</v>
      </c>
      <c r="K2586">
        <v>387.4</v>
      </c>
      <c r="L2586">
        <v>0</v>
      </c>
      <c r="M2586">
        <v>0</v>
      </c>
      <c r="N2586">
        <v>0</v>
      </c>
      <c r="O2586">
        <v>990</v>
      </c>
      <c r="P2586">
        <v>1198</v>
      </c>
      <c r="Q2586">
        <v>155.55000000000001</v>
      </c>
      <c r="S2586">
        <v>140626</v>
      </c>
      <c r="T2586" t="s">
        <v>25</v>
      </c>
      <c r="U2586">
        <v>140106</v>
      </c>
      <c r="V2586" t="s">
        <v>58</v>
      </c>
      <c r="W2586">
        <v>140725</v>
      </c>
      <c r="X2586">
        <v>2</v>
      </c>
      <c r="Y2586">
        <v>0</v>
      </c>
      <c r="Z2586" s="6">
        <v>0</v>
      </c>
    </row>
    <row r="2587" spans="1:26" x14ac:dyDescent="0.25">
      <c r="A2587" s="1" t="s">
        <v>14915</v>
      </c>
      <c r="B2587" s="1" t="s">
        <v>15211</v>
      </c>
      <c r="C2587" s="1"/>
      <c r="D2587" s="1"/>
      <c r="E2587" s="5" t="str">
        <f t="shared" si="40"/>
        <v>2/991</v>
      </c>
      <c r="F2587" s="1" t="s">
        <v>158</v>
      </c>
      <c r="G2587" s="1" t="s">
        <v>2526</v>
      </c>
      <c r="H2587" s="1" t="s">
        <v>232</v>
      </c>
      <c r="I2587" t="s">
        <v>3629</v>
      </c>
      <c r="J2587" t="s">
        <v>3628</v>
      </c>
      <c r="K2587">
        <v>387.4</v>
      </c>
      <c r="L2587">
        <v>0</v>
      </c>
      <c r="M2587">
        <v>0</v>
      </c>
      <c r="N2587">
        <v>0</v>
      </c>
      <c r="O2587">
        <v>990</v>
      </c>
      <c r="P2587">
        <v>1198</v>
      </c>
      <c r="Q2587">
        <v>155.55000000000001</v>
      </c>
      <c r="S2587">
        <v>140626</v>
      </c>
      <c r="T2587" t="s">
        <v>25</v>
      </c>
      <c r="U2587">
        <v>140106</v>
      </c>
      <c r="V2587" t="s">
        <v>58</v>
      </c>
      <c r="W2587">
        <v>140404</v>
      </c>
      <c r="X2587">
        <v>10</v>
      </c>
      <c r="Y2587">
        <v>0</v>
      </c>
      <c r="Z2587" s="6">
        <v>0</v>
      </c>
    </row>
    <row r="2588" spans="1:26" x14ac:dyDescent="0.25">
      <c r="A2588" s="1" t="s">
        <v>14915</v>
      </c>
      <c r="B2588" s="1" t="s">
        <v>15212</v>
      </c>
      <c r="C2588" s="1"/>
      <c r="D2588" s="1"/>
      <c r="E2588" s="5" t="str">
        <f t="shared" si="40"/>
        <v>2/992</v>
      </c>
      <c r="F2588" s="1" t="s">
        <v>158</v>
      </c>
      <c r="G2588" s="1" t="s">
        <v>2528</v>
      </c>
      <c r="H2588" s="1" t="s">
        <v>232</v>
      </c>
      <c r="I2588" t="s">
        <v>3630</v>
      </c>
      <c r="J2588" t="s">
        <v>3628</v>
      </c>
      <c r="K2588">
        <v>387.4</v>
      </c>
      <c r="L2588">
        <v>0</v>
      </c>
      <c r="M2588">
        <v>0</v>
      </c>
      <c r="N2588">
        <v>0</v>
      </c>
      <c r="O2588">
        <v>990</v>
      </c>
      <c r="P2588">
        <v>1198</v>
      </c>
      <c r="Q2588">
        <v>155.55000000000001</v>
      </c>
      <c r="S2588">
        <v>140626</v>
      </c>
      <c r="T2588" t="s">
        <v>25</v>
      </c>
      <c r="U2588">
        <v>140106</v>
      </c>
      <c r="V2588" t="s">
        <v>58</v>
      </c>
      <c r="W2588">
        <v>140623</v>
      </c>
      <c r="X2588">
        <v>10</v>
      </c>
      <c r="Y2588">
        <v>0</v>
      </c>
      <c r="Z2588" s="6">
        <v>0</v>
      </c>
    </row>
    <row r="2589" spans="1:26" x14ac:dyDescent="0.25">
      <c r="A2589" s="1" t="s">
        <v>14915</v>
      </c>
      <c r="B2589" s="1" t="s">
        <v>15213</v>
      </c>
      <c r="C2589" s="1"/>
      <c r="D2589" s="1"/>
      <c r="E2589" s="5" t="str">
        <f t="shared" si="40"/>
        <v>2/993</v>
      </c>
      <c r="F2589" s="1" t="s">
        <v>158</v>
      </c>
      <c r="G2589" s="1" t="s">
        <v>3623</v>
      </c>
      <c r="H2589" s="1" t="s">
        <v>232</v>
      </c>
      <c r="I2589" t="s">
        <v>3631</v>
      </c>
      <c r="J2589" t="s">
        <v>3628</v>
      </c>
      <c r="K2589">
        <v>387.4</v>
      </c>
      <c r="L2589">
        <v>0</v>
      </c>
      <c r="M2589">
        <v>0</v>
      </c>
      <c r="N2589">
        <v>0</v>
      </c>
      <c r="O2589">
        <v>990</v>
      </c>
      <c r="P2589">
        <v>1198</v>
      </c>
      <c r="Q2589">
        <v>155.55000000000001</v>
      </c>
      <c r="S2589">
        <v>140626</v>
      </c>
      <c r="T2589" t="s">
        <v>25</v>
      </c>
      <c r="U2589">
        <v>140106</v>
      </c>
      <c r="V2589" t="s">
        <v>58</v>
      </c>
      <c r="W2589">
        <v>140507</v>
      </c>
      <c r="X2589">
        <v>2</v>
      </c>
      <c r="Y2589">
        <v>0</v>
      </c>
      <c r="Z2589" s="6">
        <v>0</v>
      </c>
    </row>
    <row r="2590" spans="1:26" x14ac:dyDescent="0.25">
      <c r="A2590" s="1" t="s">
        <v>15021</v>
      </c>
      <c r="B2590" s="1" t="s">
        <v>14934</v>
      </c>
      <c r="C2590" s="1" t="s">
        <v>14914</v>
      </c>
      <c r="D2590" s="1" t="s">
        <v>14914</v>
      </c>
      <c r="E2590" s="5" t="str">
        <f t="shared" si="40"/>
        <v>20/10/1</v>
      </c>
      <c r="F2590" s="1" t="s">
        <v>389</v>
      </c>
      <c r="G2590" s="1" t="s">
        <v>28</v>
      </c>
      <c r="H2590" s="1" t="s">
        <v>39</v>
      </c>
      <c r="I2590" t="s">
        <v>3632</v>
      </c>
      <c r="K2590">
        <v>2375</v>
      </c>
      <c r="L2590">
        <v>0</v>
      </c>
      <c r="M2590">
        <v>0</v>
      </c>
      <c r="N2590">
        <v>0</v>
      </c>
      <c r="O2590">
        <v>2334</v>
      </c>
      <c r="P2590">
        <v>3890</v>
      </c>
      <c r="Q2590">
        <v>1.73</v>
      </c>
      <c r="S2590">
        <v>151111</v>
      </c>
      <c r="T2590" t="s">
        <v>25</v>
      </c>
      <c r="U2590">
        <v>141230</v>
      </c>
      <c r="V2590" t="s">
        <v>3633</v>
      </c>
      <c r="W2590">
        <v>150115</v>
      </c>
      <c r="X2590">
        <v>1</v>
      </c>
      <c r="Y2590">
        <v>0</v>
      </c>
      <c r="Z2590" s="6">
        <v>0</v>
      </c>
    </row>
    <row r="2591" spans="1:26" x14ac:dyDescent="0.25">
      <c r="A2591" s="1" t="s">
        <v>15021</v>
      </c>
      <c r="B2591" s="1" t="s">
        <v>14934</v>
      </c>
      <c r="C2591" s="1" t="s">
        <v>14915</v>
      </c>
      <c r="D2591" s="1" t="s">
        <v>14915</v>
      </c>
      <c r="E2591" s="5" t="str">
        <f t="shared" si="40"/>
        <v>20/10/2</v>
      </c>
      <c r="F2591" s="1" t="s">
        <v>389</v>
      </c>
      <c r="G2591" s="1" t="s">
        <v>28</v>
      </c>
      <c r="H2591" s="1" t="s">
        <v>39</v>
      </c>
      <c r="I2591" t="s">
        <v>3632</v>
      </c>
      <c r="K2591">
        <v>2375</v>
      </c>
      <c r="L2591">
        <v>0</v>
      </c>
      <c r="M2591">
        <v>0</v>
      </c>
      <c r="N2591">
        <v>0</v>
      </c>
      <c r="O2591">
        <v>2334</v>
      </c>
      <c r="P2591">
        <v>3890</v>
      </c>
      <c r="Q2591">
        <v>1.73</v>
      </c>
      <c r="S2591">
        <v>151111</v>
      </c>
      <c r="T2591" t="s">
        <v>25</v>
      </c>
      <c r="U2591">
        <v>141230</v>
      </c>
      <c r="V2591" t="s">
        <v>3633</v>
      </c>
      <c r="W2591">
        <v>150115</v>
      </c>
      <c r="X2591">
        <v>1</v>
      </c>
      <c r="Y2591">
        <v>0</v>
      </c>
      <c r="Z2591" s="6">
        <v>0</v>
      </c>
    </row>
    <row r="2592" spans="1:26" x14ac:dyDescent="0.25">
      <c r="A2592" s="1" t="s">
        <v>15021</v>
      </c>
      <c r="B2592" s="1" t="s">
        <v>14934</v>
      </c>
      <c r="C2592" s="1" t="s">
        <v>14916</v>
      </c>
      <c r="D2592" s="1" t="s">
        <v>14916</v>
      </c>
      <c r="E2592" s="5" t="str">
        <f t="shared" si="40"/>
        <v>20/10/3</v>
      </c>
      <c r="F2592" s="1" t="s">
        <v>389</v>
      </c>
      <c r="G2592" s="1" t="s">
        <v>28</v>
      </c>
      <c r="H2592" s="1" t="s">
        <v>39</v>
      </c>
      <c r="I2592" t="s">
        <v>3632</v>
      </c>
      <c r="K2592">
        <v>2375</v>
      </c>
      <c r="L2592">
        <v>0</v>
      </c>
      <c r="M2592">
        <v>0</v>
      </c>
      <c r="N2592">
        <v>0</v>
      </c>
      <c r="O2592">
        <v>2334</v>
      </c>
      <c r="P2592">
        <v>3890</v>
      </c>
      <c r="Q2592">
        <v>1.73</v>
      </c>
      <c r="S2592">
        <v>151111</v>
      </c>
      <c r="T2592" t="s">
        <v>25</v>
      </c>
      <c r="U2592">
        <v>141230</v>
      </c>
      <c r="V2592" t="s">
        <v>3633</v>
      </c>
      <c r="W2592">
        <v>150115</v>
      </c>
      <c r="X2592">
        <v>1</v>
      </c>
      <c r="Y2592">
        <v>0</v>
      </c>
      <c r="Z2592" s="6">
        <v>0</v>
      </c>
    </row>
    <row r="2593" spans="1:26" x14ac:dyDescent="0.25">
      <c r="A2593" s="1" t="s">
        <v>15021</v>
      </c>
      <c r="B2593" s="1" t="s">
        <v>14934</v>
      </c>
      <c r="C2593" s="1" t="s">
        <v>14917</v>
      </c>
      <c r="D2593" s="1" t="s">
        <v>14917</v>
      </c>
      <c r="E2593" s="5" t="str">
        <f t="shared" si="40"/>
        <v>20/10/4</v>
      </c>
      <c r="F2593" s="1" t="s">
        <v>389</v>
      </c>
      <c r="G2593" s="1" t="s">
        <v>28</v>
      </c>
      <c r="H2593" s="1" t="s">
        <v>39</v>
      </c>
      <c r="I2593" t="s">
        <v>3632</v>
      </c>
      <c r="K2593">
        <v>2375</v>
      </c>
      <c r="L2593">
        <v>0</v>
      </c>
      <c r="M2593">
        <v>0</v>
      </c>
      <c r="N2593">
        <v>0</v>
      </c>
      <c r="O2593">
        <v>2334</v>
      </c>
      <c r="P2593">
        <v>3890</v>
      </c>
      <c r="Q2593">
        <v>1.73</v>
      </c>
      <c r="S2593">
        <v>151111</v>
      </c>
      <c r="T2593" t="s">
        <v>25</v>
      </c>
      <c r="U2593">
        <v>141230</v>
      </c>
      <c r="V2593" t="s">
        <v>3633</v>
      </c>
      <c r="W2593">
        <v>0</v>
      </c>
      <c r="X2593">
        <v>0</v>
      </c>
      <c r="Y2593">
        <v>0</v>
      </c>
      <c r="Z2593" s="6">
        <v>0</v>
      </c>
    </row>
    <row r="2594" spans="1:26" x14ac:dyDescent="0.25">
      <c r="A2594" s="1" t="s">
        <v>15021</v>
      </c>
      <c r="B2594" s="1" t="s">
        <v>629</v>
      </c>
      <c r="C2594" s="1" t="s">
        <v>14914</v>
      </c>
      <c r="D2594" s="1" t="s">
        <v>14914</v>
      </c>
      <c r="E2594" s="5" t="str">
        <f t="shared" si="40"/>
        <v>20/100/1</v>
      </c>
      <c r="F2594" s="1" t="s">
        <v>389</v>
      </c>
      <c r="G2594" s="1" t="s">
        <v>28</v>
      </c>
      <c r="H2594" s="1" t="s">
        <v>39</v>
      </c>
      <c r="I2594" t="s">
        <v>3634</v>
      </c>
      <c r="K2594">
        <v>1520</v>
      </c>
      <c r="L2594">
        <v>0</v>
      </c>
      <c r="M2594">
        <v>0</v>
      </c>
      <c r="N2594">
        <v>0</v>
      </c>
      <c r="O2594">
        <v>2290</v>
      </c>
      <c r="P2594">
        <v>2980</v>
      </c>
      <c r="Q2594">
        <v>50.66</v>
      </c>
      <c r="S2594">
        <v>150922</v>
      </c>
      <c r="T2594" t="s">
        <v>25</v>
      </c>
      <c r="U2594">
        <v>130730</v>
      </c>
      <c r="V2594" t="s">
        <v>3633</v>
      </c>
      <c r="W2594">
        <v>130815</v>
      </c>
      <c r="X2594">
        <v>4</v>
      </c>
      <c r="Y2594">
        <v>0</v>
      </c>
      <c r="Z2594" s="6">
        <v>0</v>
      </c>
    </row>
    <row r="2595" spans="1:26" x14ac:dyDescent="0.25">
      <c r="A2595" s="1" t="s">
        <v>15021</v>
      </c>
      <c r="B2595" s="1" t="s">
        <v>629</v>
      </c>
      <c r="C2595" s="1" t="s">
        <v>14915</v>
      </c>
      <c r="D2595" s="1" t="s">
        <v>14915</v>
      </c>
      <c r="E2595" s="5" t="str">
        <f t="shared" si="40"/>
        <v>20/100/2</v>
      </c>
      <c r="F2595" s="1" t="s">
        <v>389</v>
      </c>
      <c r="G2595" s="1" t="s">
        <v>28</v>
      </c>
      <c r="H2595" s="1" t="s">
        <v>39</v>
      </c>
      <c r="I2595" t="s">
        <v>3634</v>
      </c>
      <c r="K2595">
        <v>1520</v>
      </c>
      <c r="L2595">
        <v>0</v>
      </c>
      <c r="M2595">
        <v>0</v>
      </c>
      <c r="N2595">
        <v>0</v>
      </c>
      <c r="O2595">
        <v>2290</v>
      </c>
      <c r="P2595">
        <v>2980</v>
      </c>
      <c r="Q2595">
        <v>50.66</v>
      </c>
      <c r="S2595">
        <v>150922</v>
      </c>
      <c r="T2595" t="s">
        <v>25</v>
      </c>
      <c r="U2595">
        <v>130730</v>
      </c>
      <c r="V2595" t="s">
        <v>3633</v>
      </c>
      <c r="W2595">
        <v>130815</v>
      </c>
      <c r="X2595">
        <v>5</v>
      </c>
      <c r="Y2595">
        <v>0</v>
      </c>
      <c r="Z2595" s="6">
        <v>0</v>
      </c>
    </row>
    <row r="2596" spans="1:26" x14ac:dyDescent="0.25">
      <c r="A2596" s="1" t="s">
        <v>15021</v>
      </c>
      <c r="B2596" s="1" t="s">
        <v>629</v>
      </c>
      <c r="C2596" s="1" t="s">
        <v>14916</v>
      </c>
      <c r="D2596" s="1" t="s">
        <v>14916</v>
      </c>
      <c r="E2596" s="5" t="str">
        <f t="shared" si="40"/>
        <v>20/100/3</v>
      </c>
      <c r="F2596" s="1" t="s">
        <v>389</v>
      </c>
      <c r="G2596" s="1" t="s">
        <v>28</v>
      </c>
      <c r="H2596" s="1" t="s">
        <v>39</v>
      </c>
      <c r="I2596" t="s">
        <v>3634</v>
      </c>
      <c r="K2596">
        <v>1520</v>
      </c>
      <c r="L2596">
        <v>0</v>
      </c>
      <c r="M2596">
        <v>0</v>
      </c>
      <c r="N2596">
        <v>0</v>
      </c>
      <c r="O2596">
        <v>2290</v>
      </c>
      <c r="P2596">
        <v>2980</v>
      </c>
      <c r="Q2596">
        <v>50.66</v>
      </c>
      <c r="S2596">
        <v>150922</v>
      </c>
      <c r="T2596" t="s">
        <v>25</v>
      </c>
      <c r="U2596">
        <v>130730</v>
      </c>
      <c r="V2596" t="s">
        <v>3633</v>
      </c>
      <c r="W2596">
        <v>150315</v>
      </c>
      <c r="X2596">
        <v>1</v>
      </c>
      <c r="Y2596">
        <v>0</v>
      </c>
      <c r="Z2596" s="6">
        <v>0</v>
      </c>
    </row>
    <row r="2597" spans="1:26" x14ac:dyDescent="0.25">
      <c r="A2597" s="1" t="s">
        <v>15021</v>
      </c>
      <c r="B2597" s="1" t="s">
        <v>629</v>
      </c>
      <c r="C2597" s="1" t="s">
        <v>14917</v>
      </c>
      <c r="D2597" s="1" t="s">
        <v>14917</v>
      </c>
      <c r="E2597" s="5" t="str">
        <f t="shared" si="40"/>
        <v>20/100/4</v>
      </c>
      <c r="F2597" s="1" t="s">
        <v>389</v>
      </c>
      <c r="G2597" s="1" t="s">
        <v>28</v>
      </c>
      <c r="H2597" s="1" t="s">
        <v>39</v>
      </c>
      <c r="I2597" t="s">
        <v>3634</v>
      </c>
      <c r="K2597">
        <v>1520</v>
      </c>
      <c r="L2597">
        <v>0</v>
      </c>
      <c r="M2597">
        <v>0</v>
      </c>
      <c r="N2597">
        <v>0</v>
      </c>
      <c r="O2597">
        <v>2290</v>
      </c>
      <c r="P2597">
        <v>2980</v>
      </c>
      <c r="Q2597">
        <v>50.66</v>
      </c>
      <c r="S2597">
        <v>150922</v>
      </c>
      <c r="T2597" t="s">
        <v>25</v>
      </c>
      <c r="U2597">
        <v>130730</v>
      </c>
      <c r="V2597" t="s">
        <v>3633</v>
      </c>
      <c r="W2597">
        <v>150315</v>
      </c>
      <c r="X2597">
        <v>1</v>
      </c>
      <c r="Y2597">
        <v>0</v>
      </c>
      <c r="Z2597" s="6">
        <v>0</v>
      </c>
    </row>
    <row r="2598" spans="1:26" x14ac:dyDescent="0.25">
      <c r="A2598" s="1" t="s">
        <v>15021</v>
      </c>
      <c r="B2598" s="1" t="s">
        <v>267</v>
      </c>
      <c r="C2598" s="1" t="s">
        <v>14914</v>
      </c>
      <c r="D2598" s="1" t="s">
        <v>14914</v>
      </c>
      <c r="E2598" s="5" t="str">
        <f t="shared" si="40"/>
        <v>20/1001/1</v>
      </c>
      <c r="F2598" s="1" t="s">
        <v>389</v>
      </c>
      <c r="G2598" s="1" t="s">
        <v>28</v>
      </c>
      <c r="H2598" s="1" t="s">
        <v>39</v>
      </c>
      <c r="I2598" t="s">
        <v>3635</v>
      </c>
      <c r="K2598">
        <v>1520</v>
      </c>
      <c r="L2598">
        <v>0</v>
      </c>
      <c r="M2598">
        <v>0</v>
      </c>
      <c r="N2598">
        <v>0</v>
      </c>
      <c r="O2598">
        <v>2290</v>
      </c>
      <c r="P2598">
        <v>2980</v>
      </c>
      <c r="Q2598">
        <v>50.66</v>
      </c>
      <c r="S2598">
        <v>150922</v>
      </c>
      <c r="T2598" t="s">
        <v>25</v>
      </c>
      <c r="U2598">
        <v>130730</v>
      </c>
      <c r="V2598" t="s">
        <v>3633</v>
      </c>
      <c r="W2598">
        <v>130823</v>
      </c>
      <c r="X2598">
        <v>2</v>
      </c>
      <c r="Y2598">
        <v>0</v>
      </c>
      <c r="Z2598" s="6">
        <v>0</v>
      </c>
    </row>
    <row r="2599" spans="1:26" x14ac:dyDescent="0.25">
      <c r="A2599" s="1" t="s">
        <v>15021</v>
      </c>
      <c r="B2599" s="1" t="s">
        <v>267</v>
      </c>
      <c r="C2599" s="1" t="s">
        <v>14915</v>
      </c>
      <c r="D2599" s="1" t="s">
        <v>14915</v>
      </c>
      <c r="E2599" s="5" t="str">
        <f t="shared" si="40"/>
        <v>20/1001/2</v>
      </c>
      <c r="F2599" s="1" t="s">
        <v>389</v>
      </c>
      <c r="G2599" s="1" t="s">
        <v>28</v>
      </c>
      <c r="H2599" s="1" t="s">
        <v>39</v>
      </c>
      <c r="I2599" t="s">
        <v>3635</v>
      </c>
      <c r="K2599">
        <v>1520</v>
      </c>
      <c r="L2599">
        <v>0</v>
      </c>
      <c r="M2599">
        <v>0</v>
      </c>
      <c r="N2599">
        <v>0</v>
      </c>
      <c r="O2599">
        <v>2290</v>
      </c>
      <c r="P2599">
        <v>2980</v>
      </c>
      <c r="Q2599">
        <v>50.66</v>
      </c>
      <c r="S2599">
        <v>150922</v>
      </c>
      <c r="T2599" t="s">
        <v>25</v>
      </c>
      <c r="U2599">
        <v>130730</v>
      </c>
      <c r="V2599" t="s">
        <v>3633</v>
      </c>
      <c r="W2599">
        <v>130823</v>
      </c>
      <c r="X2599">
        <v>4</v>
      </c>
      <c r="Y2599">
        <v>0</v>
      </c>
      <c r="Z2599" s="6">
        <v>0</v>
      </c>
    </row>
    <row r="2600" spans="1:26" x14ac:dyDescent="0.25">
      <c r="A2600" s="1" t="s">
        <v>15021</v>
      </c>
      <c r="B2600" s="1" t="s">
        <v>267</v>
      </c>
      <c r="C2600" s="1" t="s">
        <v>14916</v>
      </c>
      <c r="D2600" s="1" t="s">
        <v>14916</v>
      </c>
      <c r="E2600" s="5" t="str">
        <f t="shared" si="40"/>
        <v>20/1001/3</v>
      </c>
      <c r="F2600" s="1" t="s">
        <v>389</v>
      </c>
      <c r="G2600" s="1" t="s">
        <v>28</v>
      </c>
      <c r="H2600" s="1" t="s">
        <v>39</v>
      </c>
      <c r="I2600" t="s">
        <v>3635</v>
      </c>
      <c r="K2600">
        <v>1520</v>
      </c>
      <c r="L2600">
        <v>0</v>
      </c>
      <c r="M2600">
        <v>0</v>
      </c>
      <c r="N2600">
        <v>0</v>
      </c>
      <c r="O2600">
        <v>2290</v>
      </c>
      <c r="P2600">
        <v>2980</v>
      </c>
      <c r="Q2600">
        <v>50.66</v>
      </c>
      <c r="S2600">
        <v>150922</v>
      </c>
      <c r="T2600" t="s">
        <v>25</v>
      </c>
      <c r="U2600">
        <v>130730</v>
      </c>
      <c r="V2600" t="s">
        <v>3633</v>
      </c>
      <c r="W2600">
        <v>130917</v>
      </c>
      <c r="X2600">
        <v>1</v>
      </c>
      <c r="Y2600">
        <v>0</v>
      </c>
      <c r="Z2600" s="6">
        <v>0</v>
      </c>
    </row>
    <row r="2601" spans="1:26" x14ac:dyDescent="0.25">
      <c r="A2601" s="1" t="s">
        <v>15021</v>
      </c>
      <c r="B2601" s="1" t="s">
        <v>267</v>
      </c>
      <c r="C2601" s="1" t="s">
        <v>14917</v>
      </c>
      <c r="D2601" s="1" t="s">
        <v>14917</v>
      </c>
      <c r="E2601" s="5" t="str">
        <f t="shared" si="40"/>
        <v>20/1001/4</v>
      </c>
      <c r="F2601" s="1" t="s">
        <v>389</v>
      </c>
      <c r="G2601" s="1" t="s">
        <v>28</v>
      </c>
      <c r="H2601" s="1" t="s">
        <v>39</v>
      </c>
      <c r="I2601" t="s">
        <v>3635</v>
      </c>
      <c r="K2601">
        <v>1520</v>
      </c>
      <c r="L2601">
        <v>0</v>
      </c>
      <c r="M2601">
        <v>0</v>
      </c>
      <c r="N2601">
        <v>0</v>
      </c>
      <c r="O2601">
        <v>2290</v>
      </c>
      <c r="P2601">
        <v>2980</v>
      </c>
      <c r="Q2601">
        <v>50.66</v>
      </c>
      <c r="S2601">
        <v>150922</v>
      </c>
      <c r="T2601" t="s">
        <v>25</v>
      </c>
      <c r="U2601">
        <v>130730</v>
      </c>
      <c r="V2601" t="s">
        <v>3633</v>
      </c>
      <c r="W2601">
        <v>150315</v>
      </c>
      <c r="X2601">
        <v>1</v>
      </c>
      <c r="Y2601">
        <v>0</v>
      </c>
      <c r="Z2601" s="6">
        <v>0</v>
      </c>
    </row>
    <row r="2602" spans="1:26" x14ac:dyDescent="0.25">
      <c r="A2602" s="1" t="s">
        <v>15021</v>
      </c>
      <c r="B2602" s="1" t="s">
        <v>653</v>
      </c>
      <c r="C2602" s="1" t="s">
        <v>14914</v>
      </c>
      <c r="D2602" s="1" t="s">
        <v>14914</v>
      </c>
      <c r="E2602" s="5" t="str">
        <f t="shared" si="40"/>
        <v>20/101/1</v>
      </c>
      <c r="F2602" s="1" t="s">
        <v>389</v>
      </c>
      <c r="G2602" s="1" t="s">
        <v>28</v>
      </c>
      <c r="H2602" s="1" t="s">
        <v>39</v>
      </c>
      <c r="I2602" t="s">
        <v>3636</v>
      </c>
      <c r="J2602" s="2">
        <v>42663</v>
      </c>
      <c r="K2602">
        <v>2305</v>
      </c>
      <c r="L2602">
        <v>0</v>
      </c>
      <c r="M2602">
        <v>0</v>
      </c>
      <c r="N2602">
        <v>0</v>
      </c>
      <c r="O2602">
        <v>1788</v>
      </c>
      <c r="P2602">
        <v>2980</v>
      </c>
      <c r="Q2602">
        <v>22.43</v>
      </c>
      <c r="S2602">
        <v>151111</v>
      </c>
      <c r="T2602" t="s">
        <v>25</v>
      </c>
      <c r="U2602">
        <v>150116</v>
      </c>
      <c r="V2602" t="s">
        <v>3633</v>
      </c>
      <c r="W2602">
        <v>150115</v>
      </c>
      <c r="X2602">
        <v>1</v>
      </c>
      <c r="Y2602">
        <v>0</v>
      </c>
      <c r="Z2602" s="6">
        <v>0</v>
      </c>
    </row>
    <row r="2603" spans="1:26" x14ac:dyDescent="0.25">
      <c r="A2603" s="1" t="s">
        <v>15021</v>
      </c>
      <c r="B2603" s="1" t="s">
        <v>653</v>
      </c>
      <c r="C2603" s="1" t="s">
        <v>14915</v>
      </c>
      <c r="D2603" s="1" t="s">
        <v>14915</v>
      </c>
      <c r="E2603" s="5" t="str">
        <f t="shared" si="40"/>
        <v>20/101/2</v>
      </c>
      <c r="F2603" s="1" t="s">
        <v>389</v>
      </c>
      <c r="G2603" s="1" t="s">
        <v>28</v>
      </c>
      <c r="H2603" s="1" t="s">
        <v>39</v>
      </c>
      <c r="I2603" t="s">
        <v>3636</v>
      </c>
      <c r="J2603" s="2">
        <v>42663</v>
      </c>
      <c r="K2603">
        <v>2305</v>
      </c>
      <c r="L2603">
        <v>0</v>
      </c>
      <c r="M2603">
        <v>0</v>
      </c>
      <c r="N2603">
        <v>0</v>
      </c>
      <c r="O2603">
        <v>1788</v>
      </c>
      <c r="P2603">
        <v>2980</v>
      </c>
      <c r="Q2603">
        <v>22.43</v>
      </c>
      <c r="S2603">
        <v>151111</v>
      </c>
      <c r="T2603" t="s">
        <v>25</v>
      </c>
      <c r="U2603">
        <v>150116</v>
      </c>
      <c r="V2603" t="s">
        <v>3633</v>
      </c>
      <c r="W2603">
        <v>150115</v>
      </c>
      <c r="X2603">
        <v>1</v>
      </c>
      <c r="Y2603">
        <v>0</v>
      </c>
      <c r="Z2603" s="6">
        <v>0</v>
      </c>
    </row>
    <row r="2604" spans="1:26" x14ac:dyDescent="0.25">
      <c r="A2604" s="1" t="s">
        <v>15021</v>
      </c>
      <c r="B2604" s="1" t="s">
        <v>653</v>
      </c>
      <c r="C2604" s="1" t="s">
        <v>14916</v>
      </c>
      <c r="D2604" s="1" t="s">
        <v>14916</v>
      </c>
      <c r="E2604" s="5" t="str">
        <f t="shared" si="40"/>
        <v>20/101/3</v>
      </c>
      <c r="F2604" s="1" t="s">
        <v>389</v>
      </c>
      <c r="G2604" s="1" t="s">
        <v>28</v>
      </c>
      <c r="H2604" s="1" t="s">
        <v>39</v>
      </c>
      <c r="I2604" t="s">
        <v>3636</v>
      </c>
      <c r="J2604" s="2">
        <v>42663</v>
      </c>
      <c r="K2604">
        <v>2305</v>
      </c>
      <c r="L2604">
        <v>0</v>
      </c>
      <c r="M2604">
        <v>0</v>
      </c>
      <c r="N2604">
        <v>0</v>
      </c>
      <c r="O2604">
        <v>1788</v>
      </c>
      <c r="P2604">
        <v>2980</v>
      </c>
      <c r="Q2604">
        <v>22.43</v>
      </c>
      <c r="S2604">
        <v>151111</v>
      </c>
      <c r="T2604" t="s">
        <v>25</v>
      </c>
      <c r="U2604">
        <v>150116</v>
      </c>
      <c r="V2604" t="s">
        <v>3633</v>
      </c>
      <c r="W2604">
        <v>150115</v>
      </c>
      <c r="X2604">
        <v>1</v>
      </c>
      <c r="Y2604">
        <v>0</v>
      </c>
      <c r="Z2604" s="6">
        <v>0</v>
      </c>
    </row>
    <row r="2605" spans="1:26" x14ac:dyDescent="0.25">
      <c r="A2605" s="1" t="s">
        <v>15021</v>
      </c>
      <c r="B2605" s="1" t="s">
        <v>653</v>
      </c>
      <c r="C2605" s="1" t="s">
        <v>14917</v>
      </c>
      <c r="D2605" s="1" t="s">
        <v>14917</v>
      </c>
      <c r="E2605" s="5" t="str">
        <f t="shared" si="40"/>
        <v>20/101/4</v>
      </c>
      <c r="F2605" s="1" t="s">
        <v>389</v>
      </c>
      <c r="G2605" s="1" t="s">
        <v>28</v>
      </c>
      <c r="H2605" s="1" t="s">
        <v>39</v>
      </c>
      <c r="I2605" t="s">
        <v>3636</v>
      </c>
      <c r="J2605" s="2">
        <v>42663</v>
      </c>
      <c r="K2605">
        <v>2305</v>
      </c>
      <c r="L2605">
        <v>0</v>
      </c>
      <c r="M2605">
        <v>0</v>
      </c>
      <c r="N2605">
        <v>0</v>
      </c>
      <c r="O2605">
        <v>1788</v>
      </c>
      <c r="P2605">
        <v>2980</v>
      </c>
      <c r="Q2605">
        <v>22.43</v>
      </c>
      <c r="S2605">
        <v>151111</v>
      </c>
      <c r="T2605" t="s">
        <v>25</v>
      </c>
      <c r="U2605">
        <v>150116</v>
      </c>
      <c r="V2605" t="s">
        <v>3633</v>
      </c>
      <c r="W2605">
        <v>0</v>
      </c>
      <c r="X2605">
        <v>0</v>
      </c>
      <c r="Y2605">
        <v>0</v>
      </c>
      <c r="Z2605" s="6">
        <v>0</v>
      </c>
    </row>
    <row r="2606" spans="1:26" x14ac:dyDescent="0.25">
      <c r="A2606" s="1" t="s">
        <v>15021</v>
      </c>
      <c r="B2606" s="1" t="s">
        <v>14988</v>
      </c>
      <c r="C2606" s="1" t="s">
        <v>14914</v>
      </c>
      <c r="D2606" s="1" t="s">
        <v>14914</v>
      </c>
      <c r="E2606" s="5" t="str">
        <f t="shared" si="40"/>
        <v>20/12/1</v>
      </c>
      <c r="F2606" s="1" t="s">
        <v>389</v>
      </c>
      <c r="G2606" s="1" t="s">
        <v>28</v>
      </c>
      <c r="H2606" s="1" t="s">
        <v>39</v>
      </c>
      <c r="I2606" t="s">
        <v>3637</v>
      </c>
      <c r="K2606">
        <v>2496</v>
      </c>
      <c r="L2606">
        <v>0</v>
      </c>
      <c r="M2606">
        <v>0</v>
      </c>
      <c r="N2606">
        <v>0</v>
      </c>
      <c r="O2606">
        <v>2340</v>
      </c>
      <c r="P2606">
        <v>3900</v>
      </c>
      <c r="Q2606">
        <v>6.25</v>
      </c>
      <c r="S2606">
        <v>151111</v>
      </c>
      <c r="T2606" t="s">
        <v>25</v>
      </c>
      <c r="U2606">
        <v>141230</v>
      </c>
      <c r="V2606" t="s">
        <v>3633</v>
      </c>
      <c r="W2606">
        <v>150330</v>
      </c>
      <c r="X2606">
        <v>3</v>
      </c>
      <c r="Y2606">
        <v>0</v>
      </c>
      <c r="Z2606" s="6">
        <v>0</v>
      </c>
    </row>
    <row r="2607" spans="1:26" x14ac:dyDescent="0.25">
      <c r="A2607" s="1" t="s">
        <v>15021</v>
      </c>
      <c r="B2607" s="1" t="s">
        <v>14988</v>
      </c>
      <c r="C2607" s="1" t="s">
        <v>14915</v>
      </c>
      <c r="D2607" s="1" t="s">
        <v>14915</v>
      </c>
      <c r="E2607" s="5" t="str">
        <f t="shared" si="40"/>
        <v>20/12/2</v>
      </c>
      <c r="F2607" s="1" t="s">
        <v>389</v>
      </c>
      <c r="G2607" s="1" t="s">
        <v>28</v>
      </c>
      <c r="H2607" s="1" t="s">
        <v>39</v>
      </c>
      <c r="I2607" t="s">
        <v>3637</v>
      </c>
      <c r="K2607">
        <v>2496</v>
      </c>
      <c r="L2607">
        <v>0</v>
      </c>
      <c r="M2607">
        <v>0</v>
      </c>
      <c r="N2607">
        <v>0</v>
      </c>
      <c r="O2607">
        <v>2340</v>
      </c>
      <c r="P2607">
        <v>3900</v>
      </c>
      <c r="Q2607">
        <v>6.25</v>
      </c>
      <c r="S2607">
        <v>151111</v>
      </c>
      <c r="T2607" t="s">
        <v>25</v>
      </c>
      <c r="U2607">
        <v>141230</v>
      </c>
      <c r="V2607" t="s">
        <v>3633</v>
      </c>
      <c r="W2607">
        <v>150330</v>
      </c>
      <c r="X2607">
        <v>2</v>
      </c>
      <c r="Y2607">
        <v>0</v>
      </c>
      <c r="Z2607" s="6">
        <v>0</v>
      </c>
    </row>
    <row r="2608" spans="1:26" x14ac:dyDescent="0.25">
      <c r="A2608" s="1" t="s">
        <v>15021</v>
      </c>
      <c r="B2608" s="1" t="s">
        <v>14988</v>
      </c>
      <c r="C2608" s="1" t="s">
        <v>14916</v>
      </c>
      <c r="D2608" s="1" t="s">
        <v>14916</v>
      </c>
      <c r="E2608" s="5" t="str">
        <f t="shared" si="40"/>
        <v>20/12/3</v>
      </c>
      <c r="F2608" s="1" t="s">
        <v>389</v>
      </c>
      <c r="G2608" s="1" t="s">
        <v>28</v>
      </c>
      <c r="H2608" s="1" t="s">
        <v>39</v>
      </c>
      <c r="I2608" t="s">
        <v>3637</v>
      </c>
      <c r="K2608">
        <v>2496</v>
      </c>
      <c r="L2608">
        <v>0</v>
      </c>
      <c r="M2608">
        <v>0</v>
      </c>
      <c r="N2608">
        <v>0</v>
      </c>
      <c r="O2608">
        <v>2340</v>
      </c>
      <c r="P2608">
        <v>3900</v>
      </c>
      <c r="Q2608">
        <v>6.25</v>
      </c>
      <c r="S2608">
        <v>151111</v>
      </c>
      <c r="T2608" t="s">
        <v>25</v>
      </c>
      <c r="U2608">
        <v>141230</v>
      </c>
      <c r="V2608" t="s">
        <v>3633</v>
      </c>
      <c r="W2608">
        <v>150325</v>
      </c>
      <c r="X2608">
        <v>9</v>
      </c>
      <c r="Y2608">
        <v>0</v>
      </c>
      <c r="Z2608" s="6">
        <v>0</v>
      </c>
    </row>
    <row r="2609" spans="1:26" x14ac:dyDescent="0.25">
      <c r="A2609" s="1" t="s">
        <v>15021</v>
      </c>
      <c r="B2609" s="1" t="s">
        <v>14992</v>
      </c>
      <c r="C2609" s="1" t="s">
        <v>14914</v>
      </c>
      <c r="D2609" s="1" t="s">
        <v>14914</v>
      </c>
      <c r="E2609" s="5" t="str">
        <f t="shared" si="40"/>
        <v>20/121/1</v>
      </c>
      <c r="F2609" s="1" t="s">
        <v>389</v>
      </c>
      <c r="G2609" s="1" t="s">
        <v>28</v>
      </c>
      <c r="H2609" s="1" t="s">
        <v>39</v>
      </c>
      <c r="I2609" t="s">
        <v>3638</v>
      </c>
      <c r="K2609">
        <v>2496</v>
      </c>
      <c r="L2609">
        <v>0</v>
      </c>
      <c r="M2609">
        <v>0</v>
      </c>
      <c r="N2609">
        <v>0</v>
      </c>
      <c r="O2609">
        <v>2340</v>
      </c>
      <c r="P2609">
        <v>3900</v>
      </c>
      <c r="Q2609">
        <v>6.25</v>
      </c>
      <c r="S2609">
        <v>151111</v>
      </c>
      <c r="T2609" t="s">
        <v>25</v>
      </c>
      <c r="U2609">
        <v>141230</v>
      </c>
      <c r="V2609" t="s">
        <v>3633</v>
      </c>
      <c r="W2609">
        <v>150330</v>
      </c>
      <c r="X2609">
        <v>10</v>
      </c>
      <c r="Y2609">
        <v>0</v>
      </c>
      <c r="Z2609" s="6">
        <v>0</v>
      </c>
    </row>
    <row r="2610" spans="1:26" x14ac:dyDescent="0.25">
      <c r="A2610" s="1" t="s">
        <v>15021</v>
      </c>
      <c r="B2610" s="1" t="s">
        <v>14992</v>
      </c>
      <c r="C2610" s="1" t="s">
        <v>14915</v>
      </c>
      <c r="D2610" s="1" t="s">
        <v>14915</v>
      </c>
      <c r="E2610" s="5" t="str">
        <f t="shared" si="40"/>
        <v>20/121/2</v>
      </c>
      <c r="F2610" s="1" t="s">
        <v>389</v>
      </c>
      <c r="G2610" s="1" t="s">
        <v>28</v>
      </c>
      <c r="H2610" s="1" t="s">
        <v>39</v>
      </c>
      <c r="I2610" t="s">
        <v>3638</v>
      </c>
      <c r="K2610">
        <v>2496</v>
      </c>
      <c r="L2610">
        <v>0</v>
      </c>
      <c r="M2610">
        <v>0</v>
      </c>
      <c r="N2610">
        <v>0</v>
      </c>
      <c r="O2610">
        <v>2340</v>
      </c>
      <c r="P2610">
        <v>3900</v>
      </c>
      <c r="Q2610">
        <v>6.25</v>
      </c>
      <c r="S2610">
        <v>151111</v>
      </c>
      <c r="T2610" t="s">
        <v>25</v>
      </c>
      <c r="U2610">
        <v>141230</v>
      </c>
      <c r="V2610" t="s">
        <v>3633</v>
      </c>
      <c r="W2610">
        <v>150330</v>
      </c>
      <c r="X2610">
        <v>11</v>
      </c>
      <c r="Y2610">
        <v>0</v>
      </c>
      <c r="Z2610" s="6">
        <v>0</v>
      </c>
    </row>
    <row r="2611" spans="1:26" x14ac:dyDescent="0.25">
      <c r="A2611" s="1" t="s">
        <v>15021</v>
      </c>
      <c r="B2611" s="1" t="s">
        <v>14992</v>
      </c>
      <c r="C2611" s="1" t="s">
        <v>14916</v>
      </c>
      <c r="D2611" s="1" t="s">
        <v>14916</v>
      </c>
      <c r="E2611" s="5" t="str">
        <f t="shared" si="40"/>
        <v>20/121/3</v>
      </c>
      <c r="F2611" s="1" t="s">
        <v>389</v>
      </c>
      <c r="G2611" s="1" t="s">
        <v>28</v>
      </c>
      <c r="H2611" s="1" t="s">
        <v>39</v>
      </c>
      <c r="I2611" t="s">
        <v>3638</v>
      </c>
      <c r="K2611">
        <v>2496</v>
      </c>
      <c r="L2611">
        <v>0</v>
      </c>
      <c r="M2611">
        <v>0</v>
      </c>
      <c r="N2611">
        <v>0</v>
      </c>
      <c r="O2611">
        <v>2340</v>
      </c>
      <c r="P2611">
        <v>3900</v>
      </c>
      <c r="Q2611">
        <v>6.25</v>
      </c>
      <c r="S2611">
        <v>151111</v>
      </c>
      <c r="T2611" t="s">
        <v>25</v>
      </c>
      <c r="U2611">
        <v>141230</v>
      </c>
      <c r="V2611" t="s">
        <v>3633</v>
      </c>
      <c r="W2611">
        <v>150330</v>
      </c>
      <c r="X2611">
        <v>4</v>
      </c>
      <c r="Y2611">
        <v>0</v>
      </c>
      <c r="Z2611" s="6">
        <v>0</v>
      </c>
    </row>
    <row r="2612" spans="1:26" x14ac:dyDescent="0.25">
      <c r="A2612" s="1" t="s">
        <v>15021</v>
      </c>
      <c r="B2612" s="1" t="s">
        <v>14992</v>
      </c>
      <c r="C2612" s="1" t="s">
        <v>14917</v>
      </c>
      <c r="D2612" s="1" t="s">
        <v>14917</v>
      </c>
      <c r="E2612" s="5" t="str">
        <f t="shared" si="40"/>
        <v>20/121/4</v>
      </c>
      <c r="F2612" s="1" t="s">
        <v>389</v>
      </c>
      <c r="G2612" s="1" t="s">
        <v>28</v>
      </c>
      <c r="H2612" s="1" t="s">
        <v>39</v>
      </c>
      <c r="I2612" t="s">
        <v>3638</v>
      </c>
      <c r="K2612">
        <v>2496</v>
      </c>
      <c r="L2612">
        <v>0</v>
      </c>
      <c r="M2612">
        <v>0</v>
      </c>
      <c r="N2612">
        <v>0</v>
      </c>
      <c r="O2612">
        <v>2340</v>
      </c>
      <c r="P2612">
        <v>3900</v>
      </c>
      <c r="Q2612">
        <v>6.25</v>
      </c>
      <c r="S2612">
        <v>151111</v>
      </c>
      <c r="T2612" t="s">
        <v>25</v>
      </c>
      <c r="U2612">
        <v>141230</v>
      </c>
      <c r="V2612" t="s">
        <v>3633</v>
      </c>
      <c r="W2612">
        <v>0</v>
      </c>
      <c r="X2612">
        <v>0</v>
      </c>
      <c r="Y2612">
        <v>0</v>
      </c>
      <c r="Z2612" s="6">
        <v>0</v>
      </c>
    </row>
    <row r="2613" spans="1:26" x14ac:dyDescent="0.25">
      <c r="A2613" s="1" t="s">
        <v>15021</v>
      </c>
      <c r="B2613" s="1" t="s">
        <v>15006</v>
      </c>
      <c r="C2613" s="1" t="s">
        <v>14914</v>
      </c>
      <c r="D2613" s="1" t="s">
        <v>14914</v>
      </c>
      <c r="E2613" s="5" t="str">
        <f t="shared" si="40"/>
        <v>20/13/1</v>
      </c>
      <c r="F2613" s="1" t="s">
        <v>389</v>
      </c>
      <c r="G2613" s="1" t="s">
        <v>38</v>
      </c>
      <c r="H2613" s="1" t="s">
        <v>3639</v>
      </c>
      <c r="I2613" t="s">
        <v>3640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1</v>
      </c>
      <c r="S2613">
        <v>150109</v>
      </c>
      <c r="T2613" t="s">
        <v>25</v>
      </c>
      <c r="U2613">
        <v>150109</v>
      </c>
      <c r="V2613" t="s">
        <v>37</v>
      </c>
      <c r="W2613">
        <v>150115</v>
      </c>
      <c r="X2613">
        <v>1</v>
      </c>
      <c r="Y2613">
        <v>0</v>
      </c>
      <c r="Z2613" s="6">
        <v>0</v>
      </c>
    </row>
    <row r="2614" spans="1:26" x14ac:dyDescent="0.25">
      <c r="A2614" s="1" t="s">
        <v>15021</v>
      </c>
      <c r="B2614" s="1" t="s">
        <v>14145</v>
      </c>
      <c r="C2614" s="1" t="s">
        <v>14914</v>
      </c>
      <c r="D2614" s="1" t="s">
        <v>14914</v>
      </c>
      <c r="E2614" s="5" t="str">
        <f t="shared" si="40"/>
        <v>20/5001/1</v>
      </c>
      <c r="F2614" s="1" t="s">
        <v>389</v>
      </c>
      <c r="G2614" s="1" t="s">
        <v>35</v>
      </c>
      <c r="H2614" s="1" t="s">
        <v>44</v>
      </c>
      <c r="I2614" t="s">
        <v>3641</v>
      </c>
      <c r="J2614" t="s">
        <v>3642</v>
      </c>
      <c r="K2614">
        <v>365</v>
      </c>
      <c r="L2614">
        <v>0</v>
      </c>
      <c r="M2614">
        <v>0</v>
      </c>
      <c r="N2614">
        <v>0</v>
      </c>
      <c r="O2614">
        <v>790</v>
      </c>
      <c r="P2614">
        <v>870</v>
      </c>
      <c r="Q2614">
        <v>116.44</v>
      </c>
      <c r="S2614">
        <v>140407</v>
      </c>
      <c r="T2614" t="s">
        <v>25</v>
      </c>
      <c r="U2614">
        <v>130730</v>
      </c>
      <c r="V2614" t="s">
        <v>37</v>
      </c>
      <c r="W2614">
        <v>131111</v>
      </c>
      <c r="X2614">
        <v>1</v>
      </c>
      <c r="Y2614">
        <v>0</v>
      </c>
      <c r="Z2614" s="6">
        <v>0</v>
      </c>
    </row>
    <row r="2615" spans="1:26" x14ac:dyDescent="0.25">
      <c r="A2615" s="1" t="s">
        <v>15021</v>
      </c>
      <c r="B2615" s="1" t="s">
        <v>14145</v>
      </c>
      <c r="C2615" s="1" t="s">
        <v>14915</v>
      </c>
      <c r="D2615" s="1" t="s">
        <v>14915</v>
      </c>
      <c r="E2615" s="5" t="str">
        <f t="shared" si="40"/>
        <v>20/5001/2</v>
      </c>
      <c r="F2615" s="1" t="s">
        <v>389</v>
      </c>
      <c r="G2615" s="1" t="s">
        <v>35</v>
      </c>
      <c r="H2615" s="1" t="s">
        <v>44</v>
      </c>
      <c r="I2615" t="s">
        <v>3641</v>
      </c>
      <c r="K2615">
        <v>365</v>
      </c>
      <c r="L2615">
        <v>0</v>
      </c>
      <c r="M2615">
        <v>0</v>
      </c>
      <c r="N2615">
        <v>0</v>
      </c>
      <c r="O2615">
        <v>790</v>
      </c>
      <c r="P2615">
        <v>870</v>
      </c>
      <c r="Q2615">
        <v>116.44</v>
      </c>
      <c r="S2615">
        <v>140407</v>
      </c>
      <c r="T2615" t="s">
        <v>25</v>
      </c>
      <c r="U2615">
        <v>130730</v>
      </c>
      <c r="V2615" t="s">
        <v>37</v>
      </c>
      <c r="W2615">
        <v>131105</v>
      </c>
      <c r="X2615">
        <v>1</v>
      </c>
      <c r="Y2615">
        <v>0</v>
      </c>
      <c r="Z2615" s="6">
        <v>0</v>
      </c>
    </row>
    <row r="2616" spans="1:26" x14ac:dyDescent="0.25">
      <c r="A2616" s="1" t="s">
        <v>15021</v>
      </c>
      <c r="B2616" s="1" t="s">
        <v>14145</v>
      </c>
      <c r="C2616" s="1" t="s">
        <v>14916</v>
      </c>
      <c r="D2616" s="1" t="s">
        <v>14916</v>
      </c>
      <c r="E2616" s="5" t="str">
        <f t="shared" si="40"/>
        <v>20/5001/3</v>
      </c>
      <c r="F2616" s="1" t="s">
        <v>389</v>
      </c>
      <c r="G2616" s="1" t="s">
        <v>35</v>
      </c>
      <c r="H2616" s="1" t="s">
        <v>44</v>
      </c>
      <c r="I2616" t="s">
        <v>3641</v>
      </c>
      <c r="K2616">
        <v>365</v>
      </c>
      <c r="L2616">
        <v>0</v>
      </c>
      <c r="M2616">
        <v>0</v>
      </c>
      <c r="N2616">
        <v>0</v>
      </c>
      <c r="O2616">
        <v>790</v>
      </c>
      <c r="P2616">
        <v>870</v>
      </c>
      <c r="Q2616">
        <v>116.44</v>
      </c>
      <c r="S2616">
        <v>140407</v>
      </c>
      <c r="T2616" t="s">
        <v>25</v>
      </c>
      <c r="U2616">
        <v>130730</v>
      </c>
      <c r="V2616" t="s">
        <v>37</v>
      </c>
      <c r="W2616">
        <v>131030</v>
      </c>
      <c r="X2616">
        <v>2</v>
      </c>
      <c r="Y2616">
        <v>0</v>
      </c>
      <c r="Z2616" s="6">
        <v>0</v>
      </c>
    </row>
    <row r="2617" spans="1:26" x14ac:dyDescent="0.25">
      <c r="A2617" s="1" t="s">
        <v>15021</v>
      </c>
      <c r="B2617" s="1" t="s">
        <v>14145</v>
      </c>
      <c r="C2617" s="1" t="s">
        <v>14917</v>
      </c>
      <c r="D2617" s="1" t="s">
        <v>14917</v>
      </c>
      <c r="E2617" s="5" t="str">
        <f t="shared" si="40"/>
        <v>20/5001/4</v>
      </c>
      <c r="F2617" s="1" t="s">
        <v>389</v>
      </c>
      <c r="G2617" s="1" t="s">
        <v>35</v>
      </c>
      <c r="H2617" s="1" t="s">
        <v>44</v>
      </c>
      <c r="I2617" t="s">
        <v>3641</v>
      </c>
      <c r="K2617">
        <v>365</v>
      </c>
      <c r="L2617">
        <v>0</v>
      </c>
      <c r="M2617">
        <v>0</v>
      </c>
      <c r="N2617">
        <v>0</v>
      </c>
      <c r="O2617">
        <v>870</v>
      </c>
      <c r="P2617">
        <v>1090</v>
      </c>
      <c r="Q2617">
        <v>138.36000000000001</v>
      </c>
      <c r="S2617">
        <v>140107</v>
      </c>
      <c r="T2617" t="s">
        <v>25</v>
      </c>
      <c r="U2617">
        <v>130730</v>
      </c>
      <c r="V2617" t="s">
        <v>37</v>
      </c>
      <c r="W2617">
        <v>131024</v>
      </c>
      <c r="X2617">
        <v>4</v>
      </c>
      <c r="Y2617">
        <v>0</v>
      </c>
      <c r="Z2617" s="6">
        <v>0</v>
      </c>
    </row>
    <row r="2618" spans="1:26" x14ac:dyDescent="0.25">
      <c r="A2618" s="1" t="s">
        <v>15021</v>
      </c>
      <c r="B2618" s="1" t="s">
        <v>15216</v>
      </c>
      <c r="C2618" s="1" t="s">
        <v>14914</v>
      </c>
      <c r="D2618" s="1" t="s">
        <v>14914</v>
      </c>
      <c r="E2618" s="5" t="str">
        <f t="shared" si="40"/>
        <v>20/7/1</v>
      </c>
      <c r="F2618" s="1" t="s">
        <v>389</v>
      </c>
      <c r="G2618" s="1" t="s">
        <v>28</v>
      </c>
      <c r="H2618" s="1" t="s">
        <v>3643</v>
      </c>
      <c r="I2618" t="s">
        <v>3644</v>
      </c>
      <c r="K2618">
        <v>2200</v>
      </c>
      <c r="L2618">
        <v>0</v>
      </c>
      <c r="M2618">
        <v>0</v>
      </c>
      <c r="N2618">
        <v>0</v>
      </c>
      <c r="O2618">
        <v>3900</v>
      </c>
      <c r="P2618">
        <v>4900</v>
      </c>
      <c r="Q2618">
        <v>77.27</v>
      </c>
      <c r="S2618">
        <v>140825</v>
      </c>
      <c r="T2618" t="s">
        <v>25</v>
      </c>
      <c r="U2618">
        <v>130219</v>
      </c>
      <c r="V2618" t="s">
        <v>3633</v>
      </c>
      <c r="W2618">
        <v>150114</v>
      </c>
      <c r="X2618">
        <v>1</v>
      </c>
      <c r="Y2618">
        <v>0</v>
      </c>
      <c r="Z2618" s="6">
        <v>0</v>
      </c>
    </row>
    <row r="2619" spans="1:26" x14ac:dyDescent="0.25">
      <c r="A2619" s="1" t="s">
        <v>15021</v>
      </c>
      <c r="B2619" s="1" t="s">
        <v>15216</v>
      </c>
      <c r="C2619" s="1" t="s">
        <v>14915</v>
      </c>
      <c r="D2619" s="1" t="s">
        <v>14915</v>
      </c>
      <c r="E2619" s="5" t="str">
        <f t="shared" si="40"/>
        <v>20/7/2</v>
      </c>
      <c r="F2619" s="1" t="s">
        <v>389</v>
      </c>
      <c r="G2619" s="1" t="s">
        <v>28</v>
      </c>
      <c r="H2619" s="1" t="s">
        <v>3643</v>
      </c>
      <c r="I2619" t="s">
        <v>3644</v>
      </c>
      <c r="K2619">
        <v>2200</v>
      </c>
      <c r="L2619">
        <v>0</v>
      </c>
      <c r="M2619">
        <v>0</v>
      </c>
      <c r="N2619">
        <v>0</v>
      </c>
      <c r="O2619">
        <v>3900</v>
      </c>
      <c r="P2619">
        <v>4900</v>
      </c>
      <c r="Q2619">
        <v>77.27</v>
      </c>
      <c r="S2619">
        <v>140825</v>
      </c>
      <c r="T2619" t="s">
        <v>25</v>
      </c>
      <c r="U2619">
        <v>130219</v>
      </c>
      <c r="V2619" t="s">
        <v>3633</v>
      </c>
      <c r="W2619">
        <v>0</v>
      </c>
      <c r="X2619">
        <v>0</v>
      </c>
      <c r="Y2619">
        <v>0</v>
      </c>
      <c r="Z2619" s="6">
        <v>0</v>
      </c>
    </row>
    <row r="2620" spans="1:26" x14ac:dyDescent="0.25">
      <c r="A2620" s="1" t="s">
        <v>15021</v>
      </c>
      <c r="B2620" s="1" t="s">
        <v>15216</v>
      </c>
      <c r="C2620" s="1" t="s">
        <v>14916</v>
      </c>
      <c r="D2620" s="1" t="s">
        <v>14916</v>
      </c>
      <c r="E2620" s="5" t="str">
        <f t="shared" si="40"/>
        <v>20/7/3</v>
      </c>
      <c r="F2620" s="1" t="s">
        <v>389</v>
      </c>
      <c r="G2620" s="1" t="s">
        <v>28</v>
      </c>
      <c r="H2620" s="1" t="s">
        <v>3643</v>
      </c>
      <c r="I2620" t="s">
        <v>3644</v>
      </c>
      <c r="K2620">
        <v>2200</v>
      </c>
      <c r="L2620">
        <v>0</v>
      </c>
      <c r="M2620">
        <v>0</v>
      </c>
      <c r="N2620">
        <v>0</v>
      </c>
      <c r="O2620">
        <v>3900</v>
      </c>
      <c r="P2620">
        <v>4900</v>
      </c>
      <c r="Q2620">
        <v>77.27</v>
      </c>
      <c r="S2620">
        <v>140825</v>
      </c>
      <c r="T2620" t="s">
        <v>25</v>
      </c>
      <c r="U2620">
        <v>130219</v>
      </c>
      <c r="V2620" t="s">
        <v>3633</v>
      </c>
      <c r="W2620">
        <v>0</v>
      </c>
      <c r="X2620">
        <v>0</v>
      </c>
      <c r="Y2620">
        <v>0</v>
      </c>
      <c r="Z2620" s="6">
        <v>0</v>
      </c>
    </row>
    <row r="2621" spans="1:26" x14ac:dyDescent="0.25">
      <c r="A2621" s="1" t="s">
        <v>15021</v>
      </c>
      <c r="B2621" s="1" t="s">
        <v>15216</v>
      </c>
      <c r="C2621" s="1" t="s">
        <v>14917</v>
      </c>
      <c r="D2621" s="1" t="s">
        <v>14917</v>
      </c>
      <c r="E2621" s="5" t="str">
        <f t="shared" si="40"/>
        <v>20/7/4</v>
      </c>
      <c r="F2621" s="1" t="s">
        <v>389</v>
      </c>
      <c r="G2621" s="1" t="s">
        <v>28</v>
      </c>
      <c r="H2621" s="1" t="s">
        <v>3643</v>
      </c>
      <c r="I2621" t="s">
        <v>3644</v>
      </c>
      <c r="K2621">
        <v>2200</v>
      </c>
      <c r="L2621">
        <v>0</v>
      </c>
      <c r="M2621">
        <v>0</v>
      </c>
      <c r="N2621">
        <v>0</v>
      </c>
      <c r="O2621">
        <v>3900</v>
      </c>
      <c r="P2621">
        <v>4900</v>
      </c>
      <c r="Q2621">
        <v>77.27</v>
      </c>
      <c r="S2621">
        <v>140825</v>
      </c>
      <c r="T2621" t="s">
        <v>25</v>
      </c>
      <c r="U2621">
        <v>130219</v>
      </c>
      <c r="V2621" t="s">
        <v>3633</v>
      </c>
      <c r="W2621">
        <v>0</v>
      </c>
      <c r="X2621">
        <v>0</v>
      </c>
      <c r="Y2621">
        <v>0</v>
      </c>
      <c r="Z2621" s="6">
        <v>0</v>
      </c>
    </row>
    <row r="2622" spans="1:26" x14ac:dyDescent="0.25">
      <c r="A2622" s="1" t="s">
        <v>15021</v>
      </c>
      <c r="B2622" s="1" t="s">
        <v>16537</v>
      </c>
      <c r="C2622" s="1" t="s">
        <v>14914</v>
      </c>
      <c r="D2622" s="1" t="s">
        <v>14914</v>
      </c>
      <c r="E2622" s="5" t="str">
        <f t="shared" si="40"/>
        <v>20/71/1</v>
      </c>
      <c r="F2622" s="1" t="s">
        <v>389</v>
      </c>
      <c r="G2622" s="1" t="s">
        <v>38</v>
      </c>
      <c r="H2622" s="1" t="s">
        <v>22</v>
      </c>
      <c r="I2622" t="s">
        <v>3645</v>
      </c>
      <c r="J2622" t="s">
        <v>3646</v>
      </c>
      <c r="K2622">
        <v>750</v>
      </c>
      <c r="L2622">
        <v>0</v>
      </c>
      <c r="M2622">
        <v>0</v>
      </c>
      <c r="N2622">
        <v>0</v>
      </c>
      <c r="O2622">
        <v>1890</v>
      </c>
      <c r="P2622">
        <v>2290</v>
      </c>
      <c r="Q2622">
        <v>152</v>
      </c>
      <c r="S2622">
        <v>140825</v>
      </c>
      <c r="T2622" t="s">
        <v>25</v>
      </c>
      <c r="U2622">
        <v>140109</v>
      </c>
      <c r="V2622" t="s">
        <v>33</v>
      </c>
      <c r="W2622">
        <v>140415</v>
      </c>
      <c r="X2622">
        <v>1</v>
      </c>
      <c r="Y2622">
        <v>0</v>
      </c>
      <c r="Z2622" s="6">
        <v>0</v>
      </c>
    </row>
    <row r="2623" spans="1:26" x14ac:dyDescent="0.25">
      <c r="A2623" s="1" t="s">
        <v>15021</v>
      </c>
      <c r="B2623" s="1" t="s">
        <v>16537</v>
      </c>
      <c r="C2623" s="1" t="s">
        <v>14915</v>
      </c>
      <c r="D2623" s="1" t="s">
        <v>14915</v>
      </c>
      <c r="E2623" s="5" t="str">
        <f t="shared" si="40"/>
        <v>20/71/2</v>
      </c>
      <c r="F2623" s="1" t="s">
        <v>389</v>
      </c>
      <c r="G2623" s="1" t="s">
        <v>38</v>
      </c>
      <c r="H2623" s="1" t="s">
        <v>22</v>
      </c>
      <c r="I2623" t="s">
        <v>3645</v>
      </c>
      <c r="J2623" t="s">
        <v>3646</v>
      </c>
      <c r="K2623">
        <v>750</v>
      </c>
      <c r="L2623">
        <v>0</v>
      </c>
      <c r="M2623">
        <v>0</v>
      </c>
      <c r="N2623">
        <v>0</v>
      </c>
      <c r="O2623">
        <v>1890</v>
      </c>
      <c r="P2623">
        <v>2290</v>
      </c>
      <c r="Q2623">
        <v>152</v>
      </c>
      <c r="S2623">
        <v>140825</v>
      </c>
      <c r="T2623" t="s">
        <v>25</v>
      </c>
      <c r="U2623">
        <v>140109</v>
      </c>
      <c r="V2623" t="s">
        <v>33</v>
      </c>
      <c r="W2623">
        <v>140411</v>
      </c>
      <c r="X2623">
        <v>9</v>
      </c>
      <c r="Y2623">
        <v>0</v>
      </c>
      <c r="Z2623" s="6">
        <v>0</v>
      </c>
    </row>
    <row r="2624" spans="1:26" x14ac:dyDescent="0.25">
      <c r="A2624" s="1" t="s">
        <v>15021</v>
      </c>
      <c r="B2624" s="1" t="s">
        <v>16537</v>
      </c>
      <c r="C2624" s="1" t="s">
        <v>14916</v>
      </c>
      <c r="D2624" s="1" t="s">
        <v>14916</v>
      </c>
      <c r="E2624" s="5" t="str">
        <f t="shared" si="40"/>
        <v>20/71/3</v>
      </c>
      <c r="F2624" s="1" t="s">
        <v>389</v>
      </c>
      <c r="G2624" s="1" t="s">
        <v>38</v>
      </c>
      <c r="H2624" s="1" t="s">
        <v>22</v>
      </c>
      <c r="I2624" t="s">
        <v>3645</v>
      </c>
      <c r="J2624" t="s">
        <v>3646</v>
      </c>
      <c r="K2624">
        <v>750</v>
      </c>
      <c r="L2624">
        <v>0</v>
      </c>
      <c r="M2624">
        <v>0</v>
      </c>
      <c r="N2624">
        <v>0</v>
      </c>
      <c r="O2624">
        <v>1890</v>
      </c>
      <c r="P2624">
        <v>2290</v>
      </c>
      <c r="Q2624">
        <v>152</v>
      </c>
      <c r="S2624">
        <v>140825</v>
      </c>
      <c r="T2624" t="s">
        <v>25</v>
      </c>
      <c r="U2624">
        <v>140109</v>
      </c>
      <c r="V2624" t="s">
        <v>33</v>
      </c>
      <c r="W2624">
        <v>140415</v>
      </c>
      <c r="X2624">
        <v>11</v>
      </c>
      <c r="Y2624">
        <v>0</v>
      </c>
      <c r="Z2624" s="6">
        <v>0</v>
      </c>
    </row>
    <row r="2625" spans="1:26" x14ac:dyDescent="0.25">
      <c r="A2625" s="1" t="s">
        <v>15035</v>
      </c>
      <c r="B2625" s="1" t="s">
        <v>16635</v>
      </c>
      <c r="C2625" s="1"/>
      <c r="D2625" s="1"/>
      <c r="E2625" s="5" t="str">
        <f t="shared" si="40"/>
        <v>21/239</v>
      </c>
      <c r="F2625" s="1" t="s">
        <v>103</v>
      </c>
      <c r="G2625" s="1" t="s">
        <v>20</v>
      </c>
      <c r="H2625" s="1" t="s">
        <v>232</v>
      </c>
      <c r="I2625" t="s">
        <v>3647</v>
      </c>
      <c r="K2625">
        <v>279.55</v>
      </c>
      <c r="L2625">
        <v>0</v>
      </c>
      <c r="M2625">
        <v>0</v>
      </c>
      <c r="N2625">
        <v>0</v>
      </c>
      <c r="O2625">
        <v>599</v>
      </c>
      <c r="P2625">
        <v>780</v>
      </c>
      <c r="Q2625">
        <v>114.27</v>
      </c>
      <c r="S2625">
        <v>160111</v>
      </c>
      <c r="T2625" t="s">
        <v>25</v>
      </c>
      <c r="U2625">
        <v>70807</v>
      </c>
      <c r="V2625" t="s">
        <v>58</v>
      </c>
      <c r="W2625">
        <v>150211</v>
      </c>
      <c r="X2625">
        <v>1</v>
      </c>
      <c r="Y2625">
        <v>0</v>
      </c>
      <c r="Z2625" s="6">
        <v>0</v>
      </c>
    </row>
    <row r="2626" spans="1:26" x14ac:dyDescent="0.25">
      <c r="A2626" s="1" t="s">
        <v>15035</v>
      </c>
      <c r="B2626" s="1" t="s">
        <v>16636</v>
      </c>
      <c r="C2626" s="1"/>
      <c r="D2626" s="1"/>
      <c r="E2626" s="5" t="str">
        <f t="shared" si="40"/>
        <v>21/23911</v>
      </c>
      <c r="F2626" s="1" t="s">
        <v>103</v>
      </c>
      <c r="G2626" s="1" t="s">
        <v>283</v>
      </c>
      <c r="H2626" s="1" t="s">
        <v>232</v>
      </c>
      <c r="I2626" t="s">
        <v>3648</v>
      </c>
      <c r="J2626" t="s">
        <v>3649</v>
      </c>
      <c r="K2626">
        <v>279.55</v>
      </c>
      <c r="L2626">
        <v>0</v>
      </c>
      <c r="M2626">
        <v>0</v>
      </c>
      <c r="N2626">
        <v>0</v>
      </c>
      <c r="O2626">
        <v>599</v>
      </c>
      <c r="P2626">
        <v>780</v>
      </c>
      <c r="Q2626">
        <v>114.27</v>
      </c>
      <c r="S2626">
        <v>160111</v>
      </c>
      <c r="T2626" t="s">
        <v>25</v>
      </c>
      <c r="U2626">
        <v>131211</v>
      </c>
      <c r="V2626" t="s">
        <v>58</v>
      </c>
      <c r="W2626">
        <v>140506</v>
      </c>
      <c r="X2626">
        <v>9</v>
      </c>
      <c r="Y2626">
        <v>0</v>
      </c>
      <c r="Z2626" s="6">
        <v>0</v>
      </c>
    </row>
    <row r="2627" spans="1:26" x14ac:dyDescent="0.25">
      <c r="A2627" s="1" t="s">
        <v>15035</v>
      </c>
      <c r="B2627" s="1" t="s">
        <v>16637</v>
      </c>
      <c r="C2627" s="1"/>
      <c r="D2627" s="1"/>
      <c r="E2627" s="5" t="str">
        <f t="shared" ref="E2627:E2690" si="41">IF(C2627="",CONCATENATE(A2627,"/",B2627),CONCATENATE(A2627,"/",B2627,"/",C2627))</f>
        <v>21/2399</v>
      </c>
      <c r="F2627" s="1" t="s">
        <v>103</v>
      </c>
      <c r="G2627" s="1" t="s">
        <v>2614</v>
      </c>
      <c r="H2627" s="1" t="s">
        <v>1230</v>
      </c>
      <c r="I2627" t="s">
        <v>3650</v>
      </c>
      <c r="J2627" t="s">
        <v>3651</v>
      </c>
      <c r="K2627">
        <v>279.55</v>
      </c>
      <c r="L2627">
        <v>0</v>
      </c>
      <c r="M2627">
        <v>0</v>
      </c>
      <c r="N2627">
        <v>0</v>
      </c>
      <c r="O2627">
        <v>599</v>
      </c>
      <c r="P2627">
        <v>549</v>
      </c>
      <c r="Q2627">
        <v>114.27</v>
      </c>
      <c r="S2627">
        <v>160111</v>
      </c>
      <c r="T2627" t="s">
        <v>25</v>
      </c>
      <c r="U2627">
        <v>130724</v>
      </c>
      <c r="V2627" t="s">
        <v>58</v>
      </c>
      <c r="W2627">
        <v>131015</v>
      </c>
      <c r="X2627">
        <v>1</v>
      </c>
      <c r="Y2627">
        <v>0</v>
      </c>
      <c r="Z2627" s="6">
        <v>0</v>
      </c>
    </row>
    <row r="2628" spans="1:26" x14ac:dyDescent="0.25">
      <c r="A2628" s="1" t="s">
        <v>15035</v>
      </c>
      <c r="B2628" s="1" t="s">
        <v>16638</v>
      </c>
      <c r="C2628" s="1"/>
      <c r="D2628" s="1"/>
      <c r="E2628" s="5" t="str">
        <f t="shared" si="41"/>
        <v>21/23994</v>
      </c>
      <c r="F2628" s="1" t="s">
        <v>103</v>
      </c>
      <c r="G2628" s="1" t="s">
        <v>55</v>
      </c>
      <c r="H2628" s="1" t="s">
        <v>1230</v>
      </c>
      <c r="I2628" t="s">
        <v>3652</v>
      </c>
      <c r="J2628" t="s">
        <v>3651</v>
      </c>
      <c r="K2628">
        <v>279.55</v>
      </c>
      <c r="L2628">
        <v>0</v>
      </c>
      <c r="M2628">
        <v>0</v>
      </c>
      <c r="N2628">
        <v>0</v>
      </c>
      <c r="O2628">
        <v>599</v>
      </c>
      <c r="P2628">
        <v>639</v>
      </c>
      <c r="Q2628">
        <v>114.27</v>
      </c>
      <c r="S2628">
        <v>160111</v>
      </c>
      <c r="T2628" t="s">
        <v>25</v>
      </c>
      <c r="U2628">
        <v>130910</v>
      </c>
      <c r="V2628" t="s">
        <v>58</v>
      </c>
      <c r="W2628">
        <v>140116</v>
      </c>
      <c r="X2628">
        <v>1</v>
      </c>
      <c r="Y2628">
        <v>0</v>
      </c>
      <c r="Z2628" s="6">
        <v>0</v>
      </c>
    </row>
    <row r="2629" spans="1:26" x14ac:dyDescent="0.25">
      <c r="A2629" s="1" t="s">
        <v>15035</v>
      </c>
      <c r="B2629" s="1" t="s">
        <v>16639</v>
      </c>
      <c r="C2629" s="1"/>
      <c r="D2629" s="1"/>
      <c r="E2629" s="5" t="str">
        <f t="shared" si="41"/>
        <v>21/23995</v>
      </c>
      <c r="F2629" s="1" t="s">
        <v>103</v>
      </c>
      <c r="G2629" s="1" t="s">
        <v>2393</v>
      </c>
      <c r="H2629" s="1" t="s">
        <v>1230</v>
      </c>
      <c r="I2629" t="s">
        <v>3653</v>
      </c>
      <c r="J2629" t="s">
        <v>3651</v>
      </c>
      <c r="K2629">
        <v>279.55</v>
      </c>
      <c r="L2629">
        <v>0</v>
      </c>
      <c r="M2629">
        <v>0</v>
      </c>
      <c r="N2629">
        <v>0</v>
      </c>
      <c r="O2629">
        <v>599</v>
      </c>
      <c r="P2629">
        <v>549</v>
      </c>
      <c r="Q2629">
        <v>114.27</v>
      </c>
      <c r="S2629">
        <v>160111</v>
      </c>
      <c r="T2629" t="s">
        <v>25</v>
      </c>
      <c r="U2629">
        <v>131104</v>
      </c>
      <c r="V2629" t="s">
        <v>58</v>
      </c>
      <c r="W2629">
        <v>131203</v>
      </c>
      <c r="X2629">
        <v>10</v>
      </c>
      <c r="Y2629">
        <v>0</v>
      </c>
      <c r="Z2629" s="6">
        <v>0</v>
      </c>
    </row>
    <row r="2630" spans="1:26" x14ac:dyDescent="0.25">
      <c r="A2630" s="1" t="s">
        <v>15035</v>
      </c>
      <c r="B2630" s="1" t="s">
        <v>16640</v>
      </c>
      <c r="C2630" s="1"/>
      <c r="D2630" s="1"/>
      <c r="E2630" s="5" t="str">
        <f t="shared" si="41"/>
        <v>21/23997</v>
      </c>
      <c r="F2630" s="1" t="s">
        <v>103</v>
      </c>
      <c r="G2630" s="1" t="s">
        <v>231</v>
      </c>
      <c r="H2630" s="1" t="s">
        <v>232</v>
      </c>
      <c r="I2630" t="s">
        <v>3654</v>
      </c>
      <c r="J2630" t="s">
        <v>3649</v>
      </c>
      <c r="K2630">
        <v>279.55</v>
      </c>
      <c r="L2630">
        <v>0</v>
      </c>
      <c r="M2630">
        <v>0</v>
      </c>
      <c r="N2630">
        <v>0</v>
      </c>
      <c r="O2630">
        <v>599</v>
      </c>
      <c r="P2630">
        <v>780</v>
      </c>
      <c r="Q2630">
        <v>114.27</v>
      </c>
      <c r="S2630">
        <v>160111</v>
      </c>
      <c r="T2630" t="s">
        <v>25</v>
      </c>
      <c r="U2630">
        <v>131211</v>
      </c>
      <c r="V2630" t="s">
        <v>58</v>
      </c>
      <c r="W2630">
        <v>150408</v>
      </c>
      <c r="X2630">
        <v>1</v>
      </c>
      <c r="Y2630">
        <v>0</v>
      </c>
      <c r="Z2630" s="6">
        <v>0</v>
      </c>
    </row>
    <row r="2631" spans="1:26" x14ac:dyDescent="0.25">
      <c r="A2631" s="1" t="s">
        <v>15035</v>
      </c>
      <c r="B2631" s="1" t="s">
        <v>16641</v>
      </c>
      <c r="C2631" s="1"/>
      <c r="D2631" s="1"/>
      <c r="E2631" s="5" t="str">
        <f t="shared" si="41"/>
        <v>21/23999</v>
      </c>
      <c r="F2631" s="1" t="s">
        <v>103</v>
      </c>
      <c r="G2631" s="1" t="s">
        <v>2402</v>
      </c>
      <c r="H2631" s="1" t="s">
        <v>232</v>
      </c>
      <c r="I2631" t="s">
        <v>3655</v>
      </c>
      <c r="J2631" t="s">
        <v>3649</v>
      </c>
      <c r="K2631">
        <v>279.55</v>
      </c>
      <c r="L2631">
        <v>0</v>
      </c>
      <c r="M2631">
        <v>0</v>
      </c>
      <c r="N2631">
        <v>0</v>
      </c>
      <c r="O2631">
        <v>599</v>
      </c>
      <c r="P2631">
        <v>780</v>
      </c>
      <c r="Q2631">
        <v>114.27</v>
      </c>
      <c r="S2631">
        <v>160111</v>
      </c>
      <c r="T2631" t="s">
        <v>25</v>
      </c>
      <c r="U2631">
        <v>131211</v>
      </c>
      <c r="V2631" t="s">
        <v>58</v>
      </c>
      <c r="W2631">
        <v>140130</v>
      </c>
      <c r="X2631">
        <v>1</v>
      </c>
      <c r="Y2631">
        <v>0</v>
      </c>
      <c r="Z2631" s="6">
        <v>0</v>
      </c>
    </row>
    <row r="2632" spans="1:26" x14ac:dyDescent="0.25">
      <c r="A2632" s="1" t="s">
        <v>15035</v>
      </c>
      <c r="B2632" s="1" t="s">
        <v>16642</v>
      </c>
      <c r="C2632" s="1"/>
      <c r="D2632" s="1"/>
      <c r="E2632" s="5" t="str">
        <f t="shared" si="41"/>
        <v>21/287</v>
      </c>
      <c r="F2632" s="1" t="s">
        <v>103</v>
      </c>
      <c r="G2632" s="1" t="s">
        <v>20</v>
      </c>
      <c r="H2632" s="1" t="s">
        <v>109</v>
      </c>
      <c r="I2632" t="s">
        <v>3656</v>
      </c>
      <c r="K2632">
        <v>464</v>
      </c>
      <c r="L2632">
        <v>0</v>
      </c>
      <c r="M2632">
        <v>0</v>
      </c>
      <c r="N2632">
        <v>0</v>
      </c>
      <c r="O2632">
        <v>990</v>
      </c>
      <c r="P2632">
        <v>1390</v>
      </c>
      <c r="Q2632">
        <v>113.36</v>
      </c>
      <c r="S2632">
        <v>150630</v>
      </c>
      <c r="T2632" t="s">
        <v>25</v>
      </c>
      <c r="U2632">
        <v>100827</v>
      </c>
      <c r="V2632" t="s">
        <v>58</v>
      </c>
      <c r="W2632">
        <v>150409</v>
      </c>
      <c r="X2632">
        <v>1</v>
      </c>
      <c r="Y2632">
        <v>0</v>
      </c>
      <c r="Z2632" s="6">
        <v>0</v>
      </c>
    </row>
    <row r="2633" spans="1:26" x14ac:dyDescent="0.25">
      <c r="A2633" s="1" t="s">
        <v>15035</v>
      </c>
      <c r="B2633" s="1" t="s">
        <v>16643</v>
      </c>
      <c r="C2633" s="1"/>
      <c r="D2633" s="1"/>
      <c r="E2633" s="5" t="str">
        <f t="shared" si="41"/>
        <v>21/2871</v>
      </c>
      <c r="F2633" s="1" t="s">
        <v>103</v>
      </c>
      <c r="G2633" s="1" t="s">
        <v>131</v>
      </c>
      <c r="H2633" s="1" t="s">
        <v>109</v>
      </c>
      <c r="I2633" t="s">
        <v>3657</v>
      </c>
      <c r="K2633">
        <v>464</v>
      </c>
      <c r="L2633">
        <v>0</v>
      </c>
      <c r="M2633">
        <v>0</v>
      </c>
      <c r="N2633">
        <v>0</v>
      </c>
      <c r="O2633">
        <v>990</v>
      </c>
      <c r="P2633">
        <v>1390</v>
      </c>
      <c r="Q2633">
        <v>113.36</v>
      </c>
      <c r="S2633">
        <v>150630</v>
      </c>
      <c r="T2633" t="s">
        <v>25</v>
      </c>
      <c r="U2633">
        <v>140825</v>
      </c>
      <c r="V2633" t="s">
        <v>58</v>
      </c>
      <c r="W2633">
        <v>150430</v>
      </c>
      <c r="X2633">
        <v>1</v>
      </c>
      <c r="Y2633">
        <v>0</v>
      </c>
      <c r="Z2633" s="6">
        <v>0</v>
      </c>
    </row>
    <row r="2634" spans="1:26" x14ac:dyDescent="0.25">
      <c r="A2634" s="1" t="s">
        <v>15035</v>
      </c>
      <c r="B2634" s="1" t="s">
        <v>16644</v>
      </c>
      <c r="C2634" s="1"/>
      <c r="D2634" s="1"/>
      <c r="E2634" s="5" t="str">
        <f t="shared" si="41"/>
        <v>21/2872</v>
      </c>
      <c r="F2634" s="1" t="s">
        <v>103</v>
      </c>
      <c r="G2634" s="1" t="s">
        <v>3380</v>
      </c>
      <c r="H2634" s="1" t="s">
        <v>109</v>
      </c>
      <c r="I2634" t="s">
        <v>3658</v>
      </c>
      <c r="K2634">
        <v>464</v>
      </c>
      <c r="L2634">
        <v>0</v>
      </c>
      <c r="M2634">
        <v>0</v>
      </c>
      <c r="N2634">
        <v>0</v>
      </c>
      <c r="O2634">
        <v>990</v>
      </c>
      <c r="P2634">
        <v>1390</v>
      </c>
      <c r="Q2634">
        <v>113.36</v>
      </c>
      <c r="S2634">
        <v>150630</v>
      </c>
      <c r="T2634" t="s">
        <v>25</v>
      </c>
      <c r="U2634">
        <v>140825</v>
      </c>
      <c r="V2634" t="s">
        <v>58</v>
      </c>
      <c r="W2634">
        <v>150430</v>
      </c>
      <c r="X2634">
        <v>1</v>
      </c>
      <c r="Y2634">
        <v>0</v>
      </c>
      <c r="Z2634" s="6">
        <v>0</v>
      </c>
    </row>
    <row r="2635" spans="1:26" x14ac:dyDescent="0.25">
      <c r="A2635" s="1" t="s">
        <v>15035</v>
      </c>
      <c r="B2635" s="1" t="s">
        <v>16645</v>
      </c>
      <c r="C2635" s="1"/>
      <c r="D2635" s="1"/>
      <c r="E2635" s="5" t="str">
        <f t="shared" si="41"/>
        <v>21/2874</v>
      </c>
      <c r="F2635" s="1" t="s">
        <v>103</v>
      </c>
      <c r="G2635" s="1" t="s">
        <v>276</v>
      </c>
      <c r="H2635" s="1" t="s">
        <v>109</v>
      </c>
      <c r="I2635" t="s">
        <v>3659</v>
      </c>
      <c r="K2635">
        <v>464</v>
      </c>
      <c r="L2635">
        <v>0</v>
      </c>
      <c r="M2635">
        <v>0</v>
      </c>
      <c r="N2635">
        <v>0</v>
      </c>
      <c r="O2635">
        <v>990</v>
      </c>
      <c r="P2635">
        <v>1190</v>
      </c>
      <c r="Q2635">
        <v>113.36</v>
      </c>
      <c r="S2635">
        <v>150630</v>
      </c>
      <c r="T2635" t="s">
        <v>25</v>
      </c>
      <c r="U2635">
        <v>141205</v>
      </c>
      <c r="V2635" t="s">
        <v>58</v>
      </c>
      <c r="W2635">
        <v>150528</v>
      </c>
      <c r="X2635">
        <v>1</v>
      </c>
      <c r="Y2635">
        <v>0</v>
      </c>
      <c r="Z2635" s="6">
        <v>0</v>
      </c>
    </row>
    <row r="2636" spans="1:26" x14ac:dyDescent="0.25">
      <c r="A2636" s="1" t="s">
        <v>15035</v>
      </c>
      <c r="B2636" s="1" t="s">
        <v>16646</v>
      </c>
      <c r="C2636" s="1"/>
      <c r="D2636" s="1"/>
      <c r="E2636" s="5" t="str">
        <f t="shared" si="41"/>
        <v>21/28796</v>
      </c>
      <c r="F2636" s="1" t="s">
        <v>103</v>
      </c>
      <c r="G2636" s="1" t="s">
        <v>353</v>
      </c>
      <c r="H2636" s="1" t="s">
        <v>109</v>
      </c>
      <c r="I2636" t="s">
        <v>3660</v>
      </c>
      <c r="J2636" t="s">
        <v>3661</v>
      </c>
      <c r="K2636">
        <v>442.49</v>
      </c>
      <c r="L2636">
        <v>0</v>
      </c>
      <c r="M2636">
        <v>0</v>
      </c>
      <c r="N2636">
        <v>0</v>
      </c>
      <c r="O2636">
        <v>1190</v>
      </c>
      <c r="P2636">
        <v>1398</v>
      </c>
      <c r="Q2636">
        <v>168.93</v>
      </c>
      <c r="S2636">
        <v>150109</v>
      </c>
      <c r="T2636" t="s">
        <v>25</v>
      </c>
      <c r="U2636">
        <v>140617</v>
      </c>
      <c r="V2636" t="s">
        <v>58</v>
      </c>
      <c r="W2636">
        <v>150904</v>
      </c>
      <c r="X2636">
        <v>1</v>
      </c>
      <c r="Y2636">
        <v>0</v>
      </c>
      <c r="Z2636" s="6">
        <v>0</v>
      </c>
    </row>
    <row r="2637" spans="1:26" x14ac:dyDescent="0.25">
      <c r="A2637" s="1" t="s">
        <v>15035</v>
      </c>
      <c r="B2637" s="1" t="s">
        <v>16647</v>
      </c>
      <c r="C2637" s="1"/>
      <c r="D2637" s="1"/>
      <c r="E2637" s="5" t="str">
        <f t="shared" si="41"/>
        <v>21/28798</v>
      </c>
      <c r="F2637" s="1" t="s">
        <v>103</v>
      </c>
      <c r="G2637" s="1" t="s">
        <v>281</v>
      </c>
      <c r="H2637" s="1" t="s">
        <v>109</v>
      </c>
      <c r="I2637" t="s">
        <v>3662</v>
      </c>
      <c r="J2637" t="s">
        <v>3661</v>
      </c>
      <c r="K2637">
        <v>442.49</v>
      </c>
      <c r="L2637">
        <v>0</v>
      </c>
      <c r="M2637">
        <v>0</v>
      </c>
      <c r="N2637">
        <v>0</v>
      </c>
      <c r="O2637">
        <v>1190</v>
      </c>
      <c r="P2637">
        <v>1398</v>
      </c>
      <c r="Q2637">
        <v>168.93</v>
      </c>
      <c r="S2637">
        <v>150109</v>
      </c>
      <c r="T2637" t="s">
        <v>25</v>
      </c>
      <c r="U2637">
        <v>140822</v>
      </c>
      <c r="V2637" t="s">
        <v>609</v>
      </c>
      <c r="W2637">
        <v>150106</v>
      </c>
      <c r="X2637">
        <v>1</v>
      </c>
      <c r="Y2637">
        <v>0</v>
      </c>
      <c r="Z2637" s="6">
        <v>0</v>
      </c>
    </row>
    <row r="2638" spans="1:26" x14ac:dyDescent="0.25">
      <c r="A2638" s="1" t="s">
        <v>15035</v>
      </c>
      <c r="B2638" s="1" t="s">
        <v>16648</v>
      </c>
      <c r="C2638" s="1"/>
      <c r="D2638" s="1"/>
      <c r="E2638" s="5" t="str">
        <f t="shared" si="41"/>
        <v>21/288</v>
      </c>
      <c r="F2638" s="1" t="s">
        <v>103</v>
      </c>
      <c r="G2638" s="1" t="s">
        <v>571</v>
      </c>
      <c r="H2638" s="1" t="s">
        <v>571</v>
      </c>
      <c r="I2638" t="s">
        <v>3663</v>
      </c>
      <c r="K2638">
        <v>134.71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100</v>
      </c>
      <c r="S2638">
        <v>110905</v>
      </c>
      <c r="T2638" t="s">
        <v>25</v>
      </c>
      <c r="U2638">
        <v>110905</v>
      </c>
      <c r="V2638" t="s">
        <v>58</v>
      </c>
      <c r="W2638">
        <v>0</v>
      </c>
      <c r="X2638">
        <v>0</v>
      </c>
      <c r="Y2638">
        <v>0</v>
      </c>
      <c r="Z2638" s="6">
        <v>0</v>
      </c>
    </row>
    <row r="2639" spans="1:26" x14ac:dyDescent="0.25">
      <c r="A2639" s="1" t="s">
        <v>15035</v>
      </c>
      <c r="B2639" s="1" t="s">
        <v>15319</v>
      </c>
      <c r="C2639" s="1"/>
      <c r="D2639" s="1"/>
      <c r="E2639" s="5" t="str">
        <f t="shared" si="41"/>
        <v>21/315</v>
      </c>
      <c r="F2639" s="1" t="s">
        <v>103</v>
      </c>
      <c r="G2639" s="1" t="s">
        <v>571</v>
      </c>
      <c r="H2639" s="1" t="s">
        <v>55</v>
      </c>
      <c r="I2639" t="s">
        <v>3664</v>
      </c>
      <c r="J2639" t="s">
        <v>3665</v>
      </c>
      <c r="K2639">
        <v>238.68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100</v>
      </c>
      <c r="S2639">
        <v>0</v>
      </c>
      <c r="T2639" t="s">
        <v>25</v>
      </c>
      <c r="U2639">
        <v>140512</v>
      </c>
      <c r="V2639" t="s">
        <v>58</v>
      </c>
      <c r="W2639">
        <v>140530</v>
      </c>
      <c r="X2639">
        <v>18</v>
      </c>
      <c r="Y2639">
        <v>0</v>
      </c>
      <c r="Z2639" s="6">
        <v>0</v>
      </c>
    </row>
    <row r="2640" spans="1:26" x14ac:dyDescent="0.25">
      <c r="A2640" s="1" t="s">
        <v>15035</v>
      </c>
      <c r="B2640" s="1" t="s">
        <v>15540</v>
      </c>
      <c r="C2640" s="1"/>
      <c r="D2640" s="1"/>
      <c r="E2640" s="5" t="str">
        <f t="shared" si="41"/>
        <v>21/342</v>
      </c>
      <c r="F2640" s="1" t="s">
        <v>103</v>
      </c>
      <c r="G2640" s="1" t="s">
        <v>20</v>
      </c>
      <c r="H2640" s="1" t="s">
        <v>109</v>
      </c>
      <c r="I2640" t="s">
        <v>3666</v>
      </c>
      <c r="J2640" t="s">
        <v>3667</v>
      </c>
      <c r="K2640">
        <v>518.5</v>
      </c>
      <c r="L2640">
        <v>0</v>
      </c>
      <c r="M2640">
        <v>0</v>
      </c>
      <c r="N2640">
        <v>0</v>
      </c>
      <c r="O2640">
        <v>790</v>
      </c>
      <c r="P2640">
        <v>1090</v>
      </c>
      <c r="Q2640">
        <v>52.36</v>
      </c>
      <c r="S2640">
        <v>160111</v>
      </c>
      <c r="T2640" t="s">
        <v>25</v>
      </c>
      <c r="U2640">
        <v>120810</v>
      </c>
      <c r="V2640" t="s">
        <v>58</v>
      </c>
      <c r="W2640">
        <v>150904</v>
      </c>
      <c r="X2640">
        <v>1</v>
      </c>
      <c r="Y2640">
        <v>0</v>
      </c>
      <c r="Z2640" s="6">
        <v>0</v>
      </c>
    </row>
    <row r="2641" spans="1:26" x14ac:dyDescent="0.25">
      <c r="A2641" s="1" t="s">
        <v>15035</v>
      </c>
      <c r="B2641" s="1" t="s">
        <v>15663</v>
      </c>
      <c r="C2641" s="1"/>
      <c r="D2641" s="1"/>
      <c r="E2641" s="5" t="str">
        <f t="shared" si="41"/>
        <v>21/3421</v>
      </c>
      <c r="F2641" s="1" t="s">
        <v>103</v>
      </c>
      <c r="G2641" s="1" t="s">
        <v>131</v>
      </c>
      <c r="H2641" s="1" t="s">
        <v>109</v>
      </c>
      <c r="I2641" t="s">
        <v>3668</v>
      </c>
      <c r="J2641" t="s">
        <v>3669</v>
      </c>
      <c r="K2641">
        <v>518.5</v>
      </c>
      <c r="L2641">
        <v>0</v>
      </c>
      <c r="M2641">
        <v>0</v>
      </c>
      <c r="N2641">
        <v>0</v>
      </c>
      <c r="O2641">
        <v>790</v>
      </c>
      <c r="P2641">
        <v>1090</v>
      </c>
      <c r="Q2641">
        <v>52.36</v>
      </c>
      <c r="S2641">
        <v>160111</v>
      </c>
      <c r="T2641" t="s">
        <v>25</v>
      </c>
      <c r="U2641">
        <v>140820</v>
      </c>
      <c r="V2641" t="s">
        <v>58</v>
      </c>
      <c r="W2641">
        <v>150623</v>
      </c>
      <c r="X2641">
        <v>1</v>
      </c>
      <c r="Y2641">
        <v>0</v>
      </c>
      <c r="Z2641" s="6">
        <v>0</v>
      </c>
    </row>
    <row r="2642" spans="1:26" x14ac:dyDescent="0.25">
      <c r="A2642" s="1" t="s">
        <v>15035</v>
      </c>
      <c r="B2642" s="1" t="s">
        <v>16649</v>
      </c>
      <c r="C2642" s="1"/>
      <c r="D2642" s="1"/>
      <c r="E2642" s="5" t="str">
        <f t="shared" si="41"/>
        <v>21/3422</v>
      </c>
      <c r="F2642" s="1" t="s">
        <v>103</v>
      </c>
      <c r="G2642" s="1" t="s">
        <v>1412</v>
      </c>
      <c r="H2642" s="1" t="s">
        <v>127</v>
      </c>
      <c r="I2642" t="s">
        <v>3670</v>
      </c>
      <c r="J2642" t="s">
        <v>3669</v>
      </c>
      <c r="K2642">
        <v>518.5</v>
      </c>
      <c r="L2642">
        <v>0</v>
      </c>
      <c r="M2642">
        <v>0</v>
      </c>
      <c r="N2642">
        <v>0</v>
      </c>
      <c r="O2642">
        <v>790</v>
      </c>
      <c r="P2642">
        <v>990</v>
      </c>
      <c r="Q2642">
        <v>52.36</v>
      </c>
      <c r="S2642">
        <v>160111</v>
      </c>
      <c r="T2642" t="s">
        <v>25</v>
      </c>
      <c r="U2642">
        <v>140820</v>
      </c>
      <c r="V2642" t="s">
        <v>58</v>
      </c>
      <c r="W2642">
        <v>150831</v>
      </c>
      <c r="X2642">
        <v>1</v>
      </c>
      <c r="Y2642">
        <v>0</v>
      </c>
      <c r="Z2642" s="6">
        <v>0</v>
      </c>
    </row>
    <row r="2643" spans="1:26" x14ac:dyDescent="0.25">
      <c r="A2643" s="1" t="s">
        <v>15035</v>
      </c>
      <c r="B2643" s="1" t="s">
        <v>16650</v>
      </c>
      <c r="C2643" s="1"/>
      <c r="D2643" s="1"/>
      <c r="E2643" s="5" t="str">
        <f t="shared" si="41"/>
        <v>21/3428</v>
      </c>
      <c r="F2643" s="1" t="s">
        <v>103</v>
      </c>
      <c r="G2643" s="1" t="s">
        <v>3057</v>
      </c>
      <c r="H2643" s="1" t="s">
        <v>109</v>
      </c>
      <c r="I2643" t="s">
        <v>3671</v>
      </c>
      <c r="J2643" t="s">
        <v>3672</v>
      </c>
      <c r="K2643">
        <v>518.5</v>
      </c>
      <c r="L2643">
        <v>0</v>
      </c>
      <c r="M2643">
        <v>0</v>
      </c>
      <c r="N2643">
        <v>0</v>
      </c>
      <c r="O2643">
        <v>790</v>
      </c>
      <c r="P2643">
        <v>990</v>
      </c>
      <c r="Q2643">
        <v>52.36</v>
      </c>
      <c r="S2643">
        <v>160111</v>
      </c>
      <c r="T2643" t="s">
        <v>25</v>
      </c>
      <c r="U2643">
        <v>131211</v>
      </c>
      <c r="V2643" t="s">
        <v>58</v>
      </c>
      <c r="W2643">
        <v>141007</v>
      </c>
      <c r="X2643">
        <v>1</v>
      </c>
      <c r="Y2643">
        <v>0</v>
      </c>
      <c r="Z2643" s="6">
        <v>0</v>
      </c>
    </row>
    <row r="2644" spans="1:26" x14ac:dyDescent="0.25">
      <c r="A2644" s="1" t="s">
        <v>15035</v>
      </c>
      <c r="B2644" s="1" t="s">
        <v>16651</v>
      </c>
      <c r="C2644" s="1"/>
      <c r="D2644" s="1"/>
      <c r="E2644" s="5" t="str">
        <f t="shared" si="41"/>
        <v>21/3429</v>
      </c>
      <c r="F2644" s="1" t="s">
        <v>103</v>
      </c>
      <c r="G2644" s="1" t="s">
        <v>3196</v>
      </c>
      <c r="H2644" s="1" t="s">
        <v>232</v>
      </c>
      <c r="I2644" t="s">
        <v>3673</v>
      </c>
      <c r="J2644" t="s">
        <v>3672</v>
      </c>
      <c r="K2644">
        <v>518.5</v>
      </c>
      <c r="L2644">
        <v>0</v>
      </c>
      <c r="M2644">
        <v>0</v>
      </c>
      <c r="N2644">
        <v>0</v>
      </c>
      <c r="O2644">
        <v>790</v>
      </c>
      <c r="P2644">
        <v>990</v>
      </c>
      <c r="Q2644">
        <v>52.36</v>
      </c>
      <c r="S2644">
        <v>160111</v>
      </c>
      <c r="T2644" t="s">
        <v>25</v>
      </c>
      <c r="U2644">
        <v>131211</v>
      </c>
      <c r="V2644" t="s">
        <v>58</v>
      </c>
      <c r="W2644">
        <v>140806</v>
      </c>
      <c r="X2644">
        <v>1</v>
      </c>
      <c r="Y2644">
        <v>0</v>
      </c>
      <c r="Z2644" s="6">
        <v>0</v>
      </c>
    </row>
    <row r="2645" spans="1:26" x14ac:dyDescent="0.25">
      <c r="A2645" s="1" t="s">
        <v>15035</v>
      </c>
      <c r="B2645" s="1" t="s">
        <v>16652</v>
      </c>
      <c r="C2645" s="1"/>
      <c r="D2645" s="1"/>
      <c r="E2645" s="5" t="str">
        <f t="shared" si="41"/>
        <v>21/34291</v>
      </c>
      <c r="F2645" s="1" t="s">
        <v>103</v>
      </c>
      <c r="G2645" s="1" t="s">
        <v>3674</v>
      </c>
      <c r="H2645" s="1" t="s">
        <v>232</v>
      </c>
      <c r="I2645" t="s">
        <v>3675</v>
      </c>
      <c r="J2645" t="s">
        <v>3672</v>
      </c>
      <c r="K2645">
        <v>518.5</v>
      </c>
      <c r="L2645">
        <v>0</v>
      </c>
      <c r="M2645">
        <v>0</v>
      </c>
      <c r="N2645">
        <v>0</v>
      </c>
      <c r="O2645">
        <v>790</v>
      </c>
      <c r="P2645">
        <v>990</v>
      </c>
      <c r="Q2645">
        <v>52.36</v>
      </c>
      <c r="S2645">
        <v>160111</v>
      </c>
      <c r="T2645" t="s">
        <v>25</v>
      </c>
      <c r="U2645">
        <v>131211</v>
      </c>
      <c r="V2645" t="s">
        <v>58</v>
      </c>
      <c r="W2645">
        <v>140714</v>
      </c>
      <c r="X2645">
        <v>1</v>
      </c>
      <c r="Y2645">
        <v>0</v>
      </c>
      <c r="Z2645" s="6">
        <v>0</v>
      </c>
    </row>
    <row r="2646" spans="1:26" x14ac:dyDescent="0.25">
      <c r="A2646" s="1" t="s">
        <v>15035</v>
      </c>
      <c r="B2646" s="1" t="s">
        <v>16653</v>
      </c>
      <c r="C2646" s="1"/>
      <c r="D2646" s="1"/>
      <c r="E2646" s="5" t="str">
        <f t="shared" si="41"/>
        <v>21/34292</v>
      </c>
      <c r="F2646" s="1" t="s">
        <v>103</v>
      </c>
      <c r="G2646" s="1" t="s">
        <v>3198</v>
      </c>
      <c r="H2646" s="1" t="s">
        <v>232</v>
      </c>
      <c r="I2646" t="s">
        <v>3676</v>
      </c>
      <c r="J2646" t="s">
        <v>3672</v>
      </c>
      <c r="K2646">
        <v>518.5</v>
      </c>
      <c r="L2646">
        <v>0</v>
      </c>
      <c r="M2646">
        <v>0</v>
      </c>
      <c r="N2646">
        <v>0</v>
      </c>
      <c r="O2646">
        <v>790</v>
      </c>
      <c r="P2646">
        <v>990</v>
      </c>
      <c r="Q2646">
        <v>52.36</v>
      </c>
      <c r="S2646">
        <v>160111</v>
      </c>
      <c r="T2646" t="s">
        <v>25</v>
      </c>
      <c r="U2646">
        <v>131211</v>
      </c>
      <c r="V2646" t="s">
        <v>58</v>
      </c>
      <c r="W2646">
        <v>140731</v>
      </c>
      <c r="X2646">
        <v>1</v>
      </c>
      <c r="Y2646">
        <v>0</v>
      </c>
      <c r="Z2646" s="6">
        <v>0</v>
      </c>
    </row>
    <row r="2647" spans="1:26" x14ac:dyDescent="0.25">
      <c r="A2647" s="1" t="s">
        <v>15035</v>
      </c>
      <c r="B2647" s="1" t="s">
        <v>15550</v>
      </c>
      <c r="C2647" s="1"/>
      <c r="D2647" s="1"/>
      <c r="E2647" s="5" t="str">
        <f t="shared" si="41"/>
        <v>21/351</v>
      </c>
      <c r="F2647" s="1" t="s">
        <v>103</v>
      </c>
      <c r="G2647" s="1" t="s">
        <v>20</v>
      </c>
      <c r="H2647" s="1" t="s">
        <v>55</v>
      </c>
      <c r="I2647" t="s">
        <v>3677</v>
      </c>
      <c r="J2647" t="s">
        <v>3678</v>
      </c>
      <c r="K2647">
        <v>248.5</v>
      </c>
      <c r="L2647">
        <v>0</v>
      </c>
      <c r="M2647">
        <v>0</v>
      </c>
      <c r="N2647">
        <v>0</v>
      </c>
      <c r="O2647">
        <v>798</v>
      </c>
      <c r="P2647">
        <v>498</v>
      </c>
      <c r="Q2647">
        <v>221.13</v>
      </c>
      <c r="S2647">
        <v>160118</v>
      </c>
      <c r="T2647" t="s">
        <v>25</v>
      </c>
      <c r="U2647">
        <v>120801</v>
      </c>
      <c r="V2647" t="s">
        <v>58</v>
      </c>
      <c r="W2647">
        <v>151216</v>
      </c>
      <c r="X2647">
        <v>39</v>
      </c>
      <c r="Y2647">
        <v>0</v>
      </c>
      <c r="Z2647" s="6">
        <v>0</v>
      </c>
    </row>
    <row r="2648" spans="1:26" x14ac:dyDescent="0.25">
      <c r="A2648" s="1" t="s">
        <v>15035</v>
      </c>
      <c r="B2648" s="1" t="s">
        <v>16654</v>
      </c>
      <c r="C2648" s="1"/>
      <c r="D2648" s="1"/>
      <c r="E2648" s="5" t="str">
        <f t="shared" si="41"/>
        <v>21/35123</v>
      </c>
      <c r="F2648" s="1" t="s">
        <v>103</v>
      </c>
      <c r="G2648" s="1" t="s">
        <v>2407</v>
      </c>
      <c r="H2648" s="1" t="s">
        <v>232</v>
      </c>
      <c r="I2648" t="s">
        <v>3679</v>
      </c>
      <c r="J2648" t="s">
        <v>3680</v>
      </c>
      <c r="K2648">
        <v>248.5</v>
      </c>
      <c r="L2648">
        <v>0</v>
      </c>
      <c r="M2648">
        <v>0</v>
      </c>
      <c r="N2648">
        <v>0</v>
      </c>
      <c r="O2648">
        <v>498</v>
      </c>
      <c r="P2648">
        <v>698</v>
      </c>
      <c r="Q2648">
        <v>100.4</v>
      </c>
      <c r="S2648">
        <v>140627</v>
      </c>
      <c r="T2648" t="s">
        <v>25</v>
      </c>
      <c r="U2648">
        <v>131211</v>
      </c>
      <c r="V2648" t="s">
        <v>58</v>
      </c>
      <c r="W2648">
        <v>140602</v>
      </c>
      <c r="X2648">
        <v>1</v>
      </c>
      <c r="Y2648">
        <v>0</v>
      </c>
      <c r="Z2648" s="6">
        <v>0</v>
      </c>
    </row>
    <row r="2649" spans="1:26" x14ac:dyDescent="0.25">
      <c r="A2649" s="1" t="s">
        <v>15035</v>
      </c>
      <c r="B2649" s="1" t="s">
        <v>16655</v>
      </c>
      <c r="C2649" s="1"/>
      <c r="D2649" s="1"/>
      <c r="E2649" s="5" t="str">
        <f t="shared" si="41"/>
        <v>21/35124</v>
      </c>
      <c r="F2649" s="1" t="s">
        <v>103</v>
      </c>
      <c r="G2649" s="1" t="s">
        <v>2548</v>
      </c>
      <c r="H2649" s="1" t="s">
        <v>232</v>
      </c>
      <c r="I2649" t="s">
        <v>3681</v>
      </c>
      <c r="J2649" t="s">
        <v>3680</v>
      </c>
      <c r="K2649">
        <v>248.5</v>
      </c>
      <c r="L2649">
        <v>0</v>
      </c>
      <c r="M2649">
        <v>0</v>
      </c>
      <c r="N2649">
        <v>0</v>
      </c>
      <c r="O2649">
        <v>498</v>
      </c>
      <c r="P2649">
        <v>698</v>
      </c>
      <c r="Q2649">
        <v>100.4</v>
      </c>
      <c r="S2649">
        <v>140627</v>
      </c>
      <c r="T2649" t="s">
        <v>25</v>
      </c>
      <c r="U2649">
        <v>131211</v>
      </c>
      <c r="V2649" t="s">
        <v>58</v>
      </c>
      <c r="W2649">
        <v>150904</v>
      </c>
      <c r="X2649">
        <v>1</v>
      </c>
      <c r="Y2649">
        <v>0</v>
      </c>
      <c r="Z2649" s="6">
        <v>0</v>
      </c>
    </row>
    <row r="2650" spans="1:26" x14ac:dyDescent="0.25">
      <c r="A2650" s="1" t="s">
        <v>15035</v>
      </c>
      <c r="B2650" s="1" t="s">
        <v>16656</v>
      </c>
      <c r="C2650" s="1"/>
      <c r="D2650" s="1"/>
      <c r="E2650" s="5" t="str">
        <f t="shared" si="41"/>
        <v>21/35125</v>
      </c>
      <c r="F2650" s="1" t="s">
        <v>103</v>
      </c>
      <c r="G2650" s="1" t="s">
        <v>283</v>
      </c>
      <c r="H2650" s="1" t="s">
        <v>232</v>
      </c>
      <c r="I2650" t="s">
        <v>3682</v>
      </c>
      <c r="J2650" t="s">
        <v>3680</v>
      </c>
      <c r="K2650">
        <v>248.5</v>
      </c>
      <c r="L2650">
        <v>0</v>
      </c>
      <c r="M2650">
        <v>0</v>
      </c>
      <c r="N2650">
        <v>0</v>
      </c>
      <c r="O2650">
        <v>498</v>
      </c>
      <c r="P2650">
        <v>698</v>
      </c>
      <c r="Q2650">
        <v>100.4</v>
      </c>
      <c r="S2650">
        <v>140627</v>
      </c>
      <c r="T2650" t="s">
        <v>25</v>
      </c>
      <c r="U2650">
        <v>131211</v>
      </c>
      <c r="V2650" t="s">
        <v>58</v>
      </c>
      <c r="W2650">
        <v>140806</v>
      </c>
      <c r="X2650">
        <v>1</v>
      </c>
      <c r="Y2650">
        <v>0</v>
      </c>
      <c r="Z2650" s="6">
        <v>0</v>
      </c>
    </row>
    <row r="2651" spans="1:26" x14ac:dyDescent="0.25">
      <c r="A2651" s="1" t="s">
        <v>15035</v>
      </c>
      <c r="B2651" s="1" t="s">
        <v>16657</v>
      </c>
      <c r="C2651" s="1"/>
      <c r="D2651" s="1"/>
      <c r="E2651" s="5" t="str">
        <f t="shared" si="41"/>
        <v>21/35126</v>
      </c>
      <c r="F2651" s="1" t="s">
        <v>103</v>
      </c>
      <c r="G2651" s="1" t="s">
        <v>232</v>
      </c>
      <c r="H2651" s="1" t="s">
        <v>221</v>
      </c>
      <c r="I2651" t="s">
        <v>3683</v>
      </c>
      <c r="J2651" t="s">
        <v>3680</v>
      </c>
      <c r="K2651">
        <v>248.5</v>
      </c>
      <c r="L2651">
        <v>0</v>
      </c>
      <c r="M2651">
        <v>0</v>
      </c>
      <c r="N2651">
        <v>0</v>
      </c>
      <c r="O2651">
        <v>498</v>
      </c>
      <c r="P2651">
        <v>499</v>
      </c>
      <c r="Q2651">
        <v>100.4</v>
      </c>
      <c r="S2651">
        <v>160111</v>
      </c>
      <c r="T2651" t="s">
        <v>25</v>
      </c>
      <c r="U2651">
        <v>131211</v>
      </c>
      <c r="V2651" t="s">
        <v>58</v>
      </c>
      <c r="W2651">
        <v>140408</v>
      </c>
      <c r="X2651">
        <v>10</v>
      </c>
      <c r="Y2651">
        <v>0</v>
      </c>
      <c r="Z2651" s="6">
        <v>0</v>
      </c>
    </row>
    <row r="2652" spans="1:26" x14ac:dyDescent="0.25">
      <c r="A2652" s="1" t="s">
        <v>15035</v>
      </c>
      <c r="B2652" s="1" t="s">
        <v>16658</v>
      </c>
      <c r="C2652" s="1"/>
      <c r="D2652" s="1"/>
      <c r="E2652" s="5" t="str">
        <f t="shared" si="41"/>
        <v>21/3513</v>
      </c>
      <c r="F2652" s="1" t="s">
        <v>103</v>
      </c>
      <c r="G2652" s="1" t="s">
        <v>2614</v>
      </c>
      <c r="H2652" s="1" t="s">
        <v>1230</v>
      </c>
      <c r="I2652" t="s">
        <v>3684</v>
      </c>
      <c r="J2652" t="s">
        <v>3678</v>
      </c>
      <c r="K2652">
        <v>248.5</v>
      </c>
      <c r="L2652">
        <v>0</v>
      </c>
      <c r="M2652">
        <v>0</v>
      </c>
      <c r="N2652">
        <v>0</v>
      </c>
      <c r="O2652">
        <v>498</v>
      </c>
      <c r="P2652">
        <v>389</v>
      </c>
      <c r="Q2652">
        <v>100.4</v>
      </c>
      <c r="S2652">
        <v>160111</v>
      </c>
      <c r="T2652" t="s">
        <v>25</v>
      </c>
      <c r="U2652">
        <v>130715</v>
      </c>
      <c r="V2652" t="s">
        <v>58</v>
      </c>
      <c r="W2652">
        <v>140113</v>
      </c>
      <c r="X2652">
        <v>1</v>
      </c>
      <c r="Y2652">
        <v>0</v>
      </c>
      <c r="Z2652" s="6">
        <v>0</v>
      </c>
    </row>
    <row r="2653" spans="1:26" x14ac:dyDescent="0.25">
      <c r="A2653" s="1" t="s">
        <v>15035</v>
      </c>
      <c r="B2653" s="1" t="s">
        <v>16659</v>
      </c>
      <c r="C2653" s="1"/>
      <c r="D2653" s="1"/>
      <c r="E2653" s="5" t="str">
        <f t="shared" si="41"/>
        <v>21/3514</v>
      </c>
      <c r="F2653" s="1" t="s">
        <v>103</v>
      </c>
      <c r="G2653" s="1" t="s">
        <v>2374</v>
      </c>
      <c r="H2653" s="1" t="s">
        <v>109</v>
      </c>
      <c r="I2653" t="s">
        <v>3685</v>
      </c>
      <c r="K2653">
        <v>248.5</v>
      </c>
      <c r="L2653">
        <v>0</v>
      </c>
      <c r="M2653">
        <v>0</v>
      </c>
      <c r="N2653">
        <v>0</v>
      </c>
      <c r="O2653">
        <v>498</v>
      </c>
      <c r="P2653">
        <v>698</v>
      </c>
      <c r="Q2653">
        <v>100.4</v>
      </c>
      <c r="S2653">
        <v>150630</v>
      </c>
      <c r="T2653" t="s">
        <v>25</v>
      </c>
      <c r="U2653">
        <v>140626</v>
      </c>
      <c r="V2653" t="s">
        <v>58</v>
      </c>
      <c r="W2653">
        <v>150219</v>
      </c>
      <c r="X2653">
        <v>1</v>
      </c>
      <c r="Y2653">
        <v>0</v>
      </c>
      <c r="Z2653" s="6">
        <v>0</v>
      </c>
    </row>
    <row r="2654" spans="1:26" x14ac:dyDescent="0.25">
      <c r="A2654" s="1" t="s">
        <v>15035</v>
      </c>
      <c r="B2654" s="1" t="s">
        <v>16660</v>
      </c>
      <c r="C2654" s="1"/>
      <c r="D2654" s="1"/>
      <c r="E2654" s="5" t="str">
        <f t="shared" si="41"/>
        <v>21/3515</v>
      </c>
      <c r="F2654" s="1" t="s">
        <v>103</v>
      </c>
      <c r="G2654" s="1" t="s">
        <v>1274</v>
      </c>
      <c r="H2654" s="1" t="s">
        <v>127</v>
      </c>
      <c r="I2654" t="s">
        <v>3686</v>
      </c>
      <c r="J2654" t="s">
        <v>3687</v>
      </c>
      <c r="K2654">
        <v>248.5</v>
      </c>
      <c r="L2654">
        <v>0</v>
      </c>
      <c r="M2654">
        <v>0</v>
      </c>
      <c r="N2654">
        <v>0</v>
      </c>
      <c r="O2654">
        <v>498</v>
      </c>
      <c r="P2654">
        <v>590</v>
      </c>
      <c r="Q2654">
        <v>100.4</v>
      </c>
      <c r="S2654">
        <v>160111</v>
      </c>
      <c r="T2654" t="s">
        <v>25</v>
      </c>
      <c r="U2654">
        <v>141003</v>
      </c>
      <c r="V2654" t="s">
        <v>58</v>
      </c>
      <c r="W2654">
        <v>150109</v>
      </c>
      <c r="X2654">
        <v>1</v>
      </c>
      <c r="Y2654">
        <v>0</v>
      </c>
      <c r="Z2654" s="6">
        <v>0</v>
      </c>
    </row>
    <row r="2655" spans="1:26" x14ac:dyDescent="0.25">
      <c r="A2655" s="1" t="s">
        <v>15035</v>
      </c>
      <c r="B2655" s="1" t="s">
        <v>16661</v>
      </c>
      <c r="C2655" s="1"/>
      <c r="D2655" s="1"/>
      <c r="E2655" s="5" t="str">
        <f t="shared" si="41"/>
        <v>21/3517</v>
      </c>
      <c r="F2655" s="1" t="s">
        <v>103</v>
      </c>
      <c r="G2655" s="1" t="s">
        <v>305</v>
      </c>
      <c r="H2655" s="1" t="s">
        <v>127</v>
      </c>
      <c r="I2655" t="s">
        <v>3688</v>
      </c>
      <c r="J2655" t="s">
        <v>3687</v>
      </c>
      <c r="K2655">
        <v>248.5</v>
      </c>
      <c r="L2655">
        <v>0</v>
      </c>
      <c r="M2655">
        <v>0</v>
      </c>
      <c r="N2655">
        <v>0</v>
      </c>
      <c r="O2655">
        <v>498</v>
      </c>
      <c r="P2655">
        <v>590</v>
      </c>
      <c r="Q2655">
        <v>100.4</v>
      </c>
      <c r="S2655">
        <v>160111</v>
      </c>
      <c r="T2655" t="s">
        <v>25</v>
      </c>
      <c r="U2655">
        <v>141003</v>
      </c>
      <c r="V2655" t="s">
        <v>58</v>
      </c>
      <c r="W2655">
        <v>150113</v>
      </c>
      <c r="X2655">
        <v>1</v>
      </c>
      <c r="Y2655">
        <v>0</v>
      </c>
      <c r="Z2655" s="6">
        <v>0</v>
      </c>
    </row>
    <row r="2656" spans="1:26" x14ac:dyDescent="0.25">
      <c r="A2656" s="1" t="s">
        <v>15035</v>
      </c>
      <c r="B2656" s="1" t="s">
        <v>16662</v>
      </c>
      <c r="C2656" s="1"/>
      <c r="D2656" s="1"/>
      <c r="E2656" s="5" t="str">
        <f t="shared" si="41"/>
        <v>21/3518</v>
      </c>
      <c r="F2656" s="1" t="s">
        <v>103</v>
      </c>
      <c r="G2656" s="1" t="s">
        <v>3689</v>
      </c>
      <c r="H2656" s="1" t="s">
        <v>55</v>
      </c>
      <c r="I2656" t="s">
        <v>3690</v>
      </c>
      <c r="J2656" t="s">
        <v>3678</v>
      </c>
      <c r="K2656">
        <v>248.5</v>
      </c>
      <c r="L2656">
        <v>0</v>
      </c>
      <c r="M2656">
        <v>0</v>
      </c>
      <c r="N2656">
        <v>0</v>
      </c>
      <c r="O2656">
        <v>498</v>
      </c>
      <c r="P2656">
        <v>798</v>
      </c>
      <c r="Q2656">
        <v>100.4</v>
      </c>
      <c r="S2656">
        <v>160111</v>
      </c>
      <c r="T2656" t="s">
        <v>25</v>
      </c>
      <c r="U2656">
        <v>121015</v>
      </c>
      <c r="V2656" t="s">
        <v>58</v>
      </c>
      <c r="W2656">
        <v>150831</v>
      </c>
      <c r="X2656">
        <v>1</v>
      </c>
      <c r="Y2656">
        <v>0</v>
      </c>
      <c r="Z2656" s="6">
        <v>0</v>
      </c>
    </row>
    <row r="2657" spans="1:26" x14ac:dyDescent="0.25">
      <c r="A2657" s="1" t="s">
        <v>15035</v>
      </c>
      <c r="B2657" s="1" t="s">
        <v>16663</v>
      </c>
      <c r="C2657" s="1"/>
      <c r="D2657" s="1"/>
      <c r="E2657" s="5" t="str">
        <f t="shared" si="41"/>
        <v>21/3519</v>
      </c>
      <c r="F2657" s="1" t="s">
        <v>103</v>
      </c>
      <c r="G2657" s="1" t="s">
        <v>126</v>
      </c>
      <c r="H2657" s="1" t="s">
        <v>127</v>
      </c>
      <c r="I2657" t="s">
        <v>3691</v>
      </c>
      <c r="J2657" t="s">
        <v>3687</v>
      </c>
      <c r="K2657">
        <v>248.5</v>
      </c>
      <c r="L2657">
        <v>0</v>
      </c>
      <c r="M2657">
        <v>0</v>
      </c>
      <c r="N2657">
        <v>0</v>
      </c>
      <c r="O2657">
        <v>498</v>
      </c>
      <c r="P2657">
        <v>590</v>
      </c>
      <c r="Q2657">
        <v>100.4</v>
      </c>
      <c r="S2657">
        <v>160111</v>
      </c>
      <c r="T2657" t="s">
        <v>25</v>
      </c>
      <c r="U2657">
        <v>141003</v>
      </c>
      <c r="V2657" t="s">
        <v>58</v>
      </c>
      <c r="W2657">
        <v>150126</v>
      </c>
      <c r="X2657">
        <v>1</v>
      </c>
      <c r="Y2657">
        <v>0</v>
      </c>
      <c r="Z2657" s="6">
        <v>0</v>
      </c>
    </row>
    <row r="2658" spans="1:26" x14ac:dyDescent="0.25">
      <c r="A2658" s="1" t="s">
        <v>15035</v>
      </c>
      <c r="B2658" s="1" t="s">
        <v>16664</v>
      </c>
      <c r="C2658" s="1"/>
      <c r="D2658" s="1"/>
      <c r="E2658" s="5" t="str">
        <f t="shared" si="41"/>
        <v>21/35193</v>
      </c>
      <c r="F2658" s="1" t="s">
        <v>103</v>
      </c>
      <c r="G2658" s="1" t="s">
        <v>310</v>
      </c>
      <c r="H2658" s="1" t="s">
        <v>55</v>
      </c>
      <c r="I2658" t="s">
        <v>3692</v>
      </c>
      <c r="J2658" t="s">
        <v>3693</v>
      </c>
      <c r="K2658">
        <v>248.5</v>
      </c>
      <c r="L2658">
        <v>0</v>
      </c>
      <c r="M2658">
        <v>0</v>
      </c>
      <c r="N2658">
        <v>0</v>
      </c>
      <c r="O2658">
        <v>798</v>
      </c>
      <c r="P2658">
        <v>498</v>
      </c>
      <c r="Q2658">
        <v>221.13</v>
      </c>
      <c r="S2658">
        <v>160118</v>
      </c>
      <c r="T2658" t="s">
        <v>25</v>
      </c>
      <c r="U2658">
        <v>141219</v>
      </c>
      <c r="V2658" t="s">
        <v>58</v>
      </c>
      <c r="W2658">
        <v>151216</v>
      </c>
      <c r="X2658">
        <v>20</v>
      </c>
      <c r="Y2658">
        <v>0</v>
      </c>
      <c r="Z2658" s="6">
        <v>0</v>
      </c>
    </row>
    <row r="2659" spans="1:26" x14ac:dyDescent="0.25">
      <c r="A2659" s="1" t="s">
        <v>15035</v>
      </c>
      <c r="B2659" s="1" t="s">
        <v>16665</v>
      </c>
      <c r="C2659" s="1"/>
      <c r="D2659" s="1"/>
      <c r="E2659" s="5" t="str">
        <f t="shared" si="41"/>
        <v>21/35194</v>
      </c>
      <c r="F2659" s="1" t="s">
        <v>103</v>
      </c>
      <c r="G2659" s="1" t="s">
        <v>313</v>
      </c>
      <c r="H2659" s="1" t="s">
        <v>63</v>
      </c>
      <c r="I2659" t="s">
        <v>3694</v>
      </c>
      <c r="J2659" t="s">
        <v>3695</v>
      </c>
      <c r="K2659">
        <v>248.5</v>
      </c>
      <c r="L2659">
        <v>0</v>
      </c>
      <c r="M2659">
        <v>0</v>
      </c>
      <c r="N2659">
        <v>0</v>
      </c>
      <c r="O2659">
        <v>498</v>
      </c>
      <c r="P2659">
        <v>698</v>
      </c>
      <c r="Q2659">
        <v>100.4</v>
      </c>
      <c r="S2659">
        <v>160111</v>
      </c>
      <c r="T2659" t="s">
        <v>25</v>
      </c>
      <c r="U2659">
        <v>141219</v>
      </c>
      <c r="V2659" t="s">
        <v>58</v>
      </c>
      <c r="W2659">
        <v>150807</v>
      </c>
      <c r="X2659">
        <v>1</v>
      </c>
      <c r="Y2659">
        <v>0</v>
      </c>
      <c r="Z2659" s="6">
        <v>0</v>
      </c>
    </row>
    <row r="2660" spans="1:26" x14ac:dyDescent="0.25">
      <c r="A2660" s="1" t="s">
        <v>15035</v>
      </c>
      <c r="B2660" s="1" t="s">
        <v>16666</v>
      </c>
      <c r="C2660" s="1"/>
      <c r="D2660" s="1"/>
      <c r="E2660" s="5" t="str">
        <f t="shared" si="41"/>
        <v>21/35195</v>
      </c>
      <c r="F2660" s="1" t="s">
        <v>103</v>
      </c>
      <c r="G2660" s="1" t="s">
        <v>559</v>
      </c>
      <c r="H2660" s="1" t="s">
        <v>109</v>
      </c>
      <c r="I2660" t="s">
        <v>3696</v>
      </c>
      <c r="J2660" t="s">
        <v>3693</v>
      </c>
      <c r="K2660">
        <v>248.5</v>
      </c>
      <c r="L2660">
        <v>0</v>
      </c>
      <c r="M2660">
        <v>0</v>
      </c>
      <c r="N2660">
        <v>0</v>
      </c>
      <c r="O2660">
        <v>498</v>
      </c>
      <c r="P2660">
        <v>698</v>
      </c>
      <c r="Q2660">
        <v>100.4</v>
      </c>
      <c r="S2660">
        <v>150630</v>
      </c>
      <c r="T2660" t="s">
        <v>25</v>
      </c>
      <c r="U2660">
        <v>141219</v>
      </c>
      <c r="V2660" t="s">
        <v>58</v>
      </c>
      <c r="W2660">
        <v>150528</v>
      </c>
      <c r="X2660">
        <v>1</v>
      </c>
      <c r="Y2660">
        <v>0</v>
      </c>
      <c r="Z2660" s="6">
        <v>0</v>
      </c>
    </row>
    <row r="2661" spans="1:26" x14ac:dyDescent="0.25">
      <c r="A2661" s="1" t="s">
        <v>15035</v>
      </c>
      <c r="B2661" s="1" t="s">
        <v>16667</v>
      </c>
      <c r="C2661" s="1"/>
      <c r="D2661" s="1"/>
      <c r="E2661" s="5" t="str">
        <f t="shared" si="41"/>
        <v>21/35196</v>
      </c>
      <c r="F2661" s="1" t="s">
        <v>103</v>
      </c>
      <c r="G2661" s="1" t="s">
        <v>321</v>
      </c>
      <c r="H2661" s="1" t="s">
        <v>109</v>
      </c>
      <c r="I2661" t="s">
        <v>3697</v>
      </c>
      <c r="J2661" t="s">
        <v>3693</v>
      </c>
      <c r="K2661">
        <v>248.5</v>
      </c>
      <c r="L2661">
        <v>0</v>
      </c>
      <c r="M2661">
        <v>0</v>
      </c>
      <c r="N2661">
        <v>0</v>
      </c>
      <c r="O2661">
        <v>498</v>
      </c>
      <c r="P2661">
        <v>698</v>
      </c>
      <c r="Q2661">
        <v>100.4</v>
      </c>
      <c r="S2661">
        <v>150630</v>
      </c>
      <c r="T2661" t="s">
        <v>25</v>
      </c>
      <c r="U2661">
        <v>141219</v>
      </c>
      <c r="V2661" t="s">
        <v>58</v>
      </c>
      <c r="W2661">
        <v>150629</v>
      </c>
      <c r="X2661">
        <v>1</v>
      </c>
      <c r="Y2661">
        <v>0</v>
      </c>
      <c r="Z2661" s="6">
        <v>0</v>
      </c>
    </row>
    <row r="2662" spans="1:26" x14ac:dyDescent="0.25">
      <c r="A2662" s="1" t="s">
        <v>15035</v>
      </c>
      <c r="B2662" s="1" t="s">
        <v>16668</v>
      </c>
      <c r="C2662" s="1"/>
      <c r="D2662" s="1"/>
      <c r="E2662" s="5" t="str">
        <f t="shared" si="41"/>
        <v>21/35197</v>
      </c>
      <c r="F2662" s="1" t="s">
        <v>103</v>
      </c>
      <c r="G2662" s="1" t="s">
        <v>3323</v>
      </c>
      <c r="H2662" s="1" t="s">
        <v>109</v>
      </c>
      <c r="I2662" t="s">
        <v>3698</v>
      </c>
      <c r="J2662" t="s">
        <v>3693</v>
      </c>
      <c r="K2662">
        <v>248.5</v>
      </c>
      <c r="L2662">
        <v>0</v>
      </c>
      <c r="M2662">
        <v>0</v>
      </c>
      <c r="N2662">
        <v>0</v>
      </c>
      <c r="O2662">
        <v>498</v>
      </c>
      <c r="P2662">
        <v>698</v>
      </c>
      <c r="Q2662">
        <v>100.4</v>
      </c>
      <c r="S2662">
        <v>150630</v>
      </c>
      <c r="T2662" t="s">
        <v>25</v>
      </c>
      <c r="U2662">
        <v>141219</v>
      </c>
      <c r="V2662" t="s">
        <v>58</v>
      </c>
      <c r="W2662">
        <v>150415</v>
      </c>
      <c r="X2662">
        <v>9</v>
      </c>
      <c r="Y2662">
        <v>0</v>
      </c>
      <c r="Z2662" s="6">
        <v>0</v>
      </c>
    </row>
    <row r="2663" spans="1:26" x14ac:dyDescent="0.25">
      <c r="A2663" s="1" t="s">
        <v>15035</v>
      </c>
      <c r="B2663" s="1" t="s">
        <v>16669</v>
      </c>
      <c r="C2663" s="1"/>
      <c r="D2663" s="1"/>
      <c r="E2663" s="5" t="str">
        <f t="shared" si="41"/>
        <v>21/35199</v>
      </c>
      <c r="F2663" s="1" t="s">
        <v>103</v>
      </c>
      <c r="G2663" s="1" t="s">
        <v>2567</v>
      </c>
      <c r="H2663" s="1" t="s">
        <v>1230</v>
      </c>
      <c r="I2663" t="s">
        <v>3699</v>
      </c>
      <c r="J2663" t="s">
        <v>3700</v>
      </c>
      <c r="K2663">
        <v>248.5</v>
      </c>
      <c r="L2663">
        <v>0</v>
      </c>
      <c r="M2663">
        <v>0</v>
      </c>
      <c r="N2663">
        <v>0</v>
      </c>
      <c r="O2663">
        <v>498</v>
      </c>
      <c r="P2663">
        <v>389</v>
      </c>
      <c r="Q2663">
        <v>100.4</v>
      </c>
      <c r="S2663">
        <v>160111</v>
      </c>
      <c r="T2663" t="s">
        <v>25</v>
      </c>
      <c r="U2663">
        <v>130805</v>
      </c>
      <c r="V2663" t="s">
        <v>58</v>
      </c>
      <c r="W2663">
        <v>131202</v>
      </c>
      <c r="X2663">
        <v>6</v>
      </c>
      <c r="Y2663">
        <v>0</v>
      </c>
      <c r="Z2663" s="6">
        <v>0</v>
      </c>
    </row>
    <row r="2664" spans="1:26" x14ac:dyDescent="0.25">
      <c r="A2664" s="1" t="s">
        <v>15035</v>
      </c>
      <c r="B2664" s="1" t="s">
        <v>15578</v>
      </c>
      <c r="C2664" s="1"/>
      <c r="D2664" s="1"/>
      <c r="E2664" s="5" t="str">
        <f t="shared" si="41"/>
        <v>21/358</v>
      </c>
      <c r="F2664" s="1" t="s">
        <v>103</v>
      </c>
      <c r="G2664" s="1" t="s">
        <v>20</v>
      </c>
      <c r="H2664" s="1" t="s">
        <v>109</v>
      </c>
      <c r="I2664" t="s">
        <v>3701</v>
      </c>
      <c r="J2664" t="s">
        <v>3702</v>
      </c>
      <c r="K2664">
        <v>363.8</v>
      </c>
      <c r="L2664">
        <v>0</v>
      </c>
      <c r="M2664">
        <v>0</v>
      </c>
      <c r="N2664">
        <v>0</v>
      </c>
      <c r="O2664">
        <v>598</v>
      </c>
      <c r="P2664">
        <v>890</v>
      </c>
      <c r="Q2664">
        <v>64.38</v>
      </c>
      <c r="S2664">
        <v>160111</v>
      </c>
      <c r="T2664" t="s">
        <v>25</v>
      </c>
      <c r="U2664">
        <v>120725</v>
      </c>
      <c r="V2664" t="s">
        <v>58</v>
      </c>
      <c r="W2664">
        <v>150831</v>
      </c>
      <c r="X2664">
        <v>1</v>
      </c>
      <c r="Y2664">
        <v>0</v>
      </c>
      <c r="Z2664" s="6">
        <v>0</v>
      </c>
    </row>
    <row r="2665" spans="1:26" x14ac:dyDescent="0.25">
      <c r="A2665" s="1" t="s">
        <v>15035</v>
      </c>
      <c r="B2665" s="1" t="s">
        <v>16670</v>
      </c>
      <c r="C2665" s="1"/>
      <c r="D2665" s="1"/>
      <c r="E2665" s="5" t="str">
        <f t="shared" si="41"/>
        <v>21/3581</v>
      </c>
      <c r="F2665" s="1" t="s">
        <v>103</v>
      </c>
      <c r="G2665" s="1" t="s">
        <v>2416</v>
      </c>
      <c r="H2665" s="1" t="s">
        <v>1230</v>
      </c>
      <c r="I2665" t="s">
        <v>3703</v>
      </c>
      <c r="J2665" t="s">
        <v>3704</v>
      </c>
      <c r="K2665">
        <v>363.8</v>
      </c>
      <c r="L2665">
        <v>0</v>
      </c>
      <c r="M2665">
        <v>0</v>
      </c>
      <c r="N2665">
        <v>0</v>
      </c>
      <c r="O2665">
        <v>598</v>
      </c>
      <c r="P2665">
        <v>1090</v>
      </c>
      <c r="Q2665">
        <v>64.38</v>
      </c>
      <c r="S2665">
        <v>140107</v>
      </c>
      <c r="T2665" t="s">
        <v>25</v>
      </c>
      <c r="U2665">
        <v>130904</v>
      </c>
      <c r="V2665" t="s">
        <v>58</v>
      </c>
      <c r="W2665">
        <v>140129</v>
      </c>
      <c r="X2665">
        <v>1</v>
      </c>
      <c r="Y2665">
        <v>0</v>
      </c>
      <c r="Z2665" s="6">
        <v>0</v>
      </c>
    </row>
    <row r="2666" spans="1:26" x14ac:dyDescent="0.25">
      <c r="A2666" s="1" t="s">
        <v>15035</v>
      </c>
      <c r="B2666" s="1" t="s">
        <v>16671</v>
      </c>
      <c r="C2666" s="1"/>
      <c r="D2666" s="1"/>
      <c r="E2666" s="5" t="str">
        <f t="shared" si="41"/>
        <v>21/3582</v>
      </c>
      <c r="F2666" s="1" t="s">
        <v>103</v>
      </c>
      <c r="G2666" s="1" t="s">
        <v>257</v>
      </c>
      <c r="H2666" s="1" t="s">
        <v>127</v>
      </c>
      <c r="I2666" t="s">
        <v>3705</v>
      </c>
      <c r="J2666" t="s">
        <v>3706</v>
      </c>
      <c r="K2666">
        <v>363.8</v>
      </c>
      <c r="L2666">
        <v>0</v>
      </c>
      <c r="M2666">
        <v>0</v>
      </c>
      <c r="N2666">
        <v>0</v>
      </c>
      <c r="O2666">
        <v>598</v>
      </c>
      <c r="P2666">
        <v>930</v>
      </c>
      <c r="Q2666">
        <v>64.38</v>
      </c>
      <c r="S2666">
        <v>160111</v>
      </c>
      <c r="T2666" t="s">
        <v>25</v>
      </c>
      <c r="U2666">
        <v>131028</v>
      </c>
      <c r="V2666" t="s">
        <v>58</v>
      </c>
      <c r="W2666">
        <v>141204</v>
      </c>
      <c r="X2666">
        <v>4</v>
      </c>
      <c r="Y2666">
        <v>0</v>
      </c>
      <c r="Z2666" s="6">
        <v>0</v>
      </c>
    </row>
    <row r="2667" spans="1:26" x14ac:dyDescent="0.25">
      <c r="A2667" s="1" t="s">
        <v>15035</v>
      </c>
      <c r="B2667" s="1" t="s">
        <v>15683</v>
      </c>
      <c r="C2667" s="1"/>
      <c r="D2667" s="1"/>
      <c r="E2667" s="5" t="str">
        <f t="shared" si="41"/>
        <v>21/3583</v>
      </c>
      <c r="F2667" s="1" t="s">
        <v>103</v>
      </c>
      <c r="G2667" s="1" t="s">
        <v>234</v>
      </c>
      <c r="H2667" s="1" t="s">
        <v>127</v>
      </c>
      <c r="I2667" t="s">
        <v>3707</v>
      </c>
      <c r="J2667" t="s">
        <v>3708</v>
      </c>
      <c r="K2667">
        <v>363.8</v>
      </c>
      <c r="L2667">
        <v>0</v>
      </c>
      <c r="M2667">
        <v>0</v>
      </c>
      <c r="N2667">
        <v>0</v>
      </c>
      <c r="O2667">
        <v>598</v>
      </c>
      <c r="P2667">
        <v>930</v>
      </c>
      <c r="Q2667">
        <v>64.38</v>
      </c>
      <c r="S2667">
        <v>160111</v>
      </c>
      <c r="T2667" t="s">
        <v>25</v>
      </c>
      <c r="U2667">
        <v>140617</v>
      </c>
      <c r="V2667" t="s">
        <v>58</v>
      </c>
      <c r="W2667">
        <v>141223</v>
      </c>
      <c r="X2667">
        <v>1</v>
      </c>
      <c r="Y2667">
        <v>0</v>
      </c>
      <c r="Z2667" s="6">
        <v>0</v>
      </c>
    </row>
    <row r="2668" spans="1:26" x14ac:dyDescent="0.25">
      <c r="A2668" s="1" t="s">
        <v>15035</v>
      </c>
      <c r="B2668" s="1" t="s">
        <v>15684</v>
      </c>
      <c r="C2668" s="1"/>
      <c r="D2668" s="1"/>
      <c r="E2668" s="5" t="str">
        <f t="shared" si="41"/>
        <v>21/3585</v>
      </c>
      <c r="F2668" s="1" t="s">
        <v>103</v>
      </c>
      <c r="G2668" s="1" t="s">
        <v>333</v>
      </c>
      <c r="H2668" s="1" t="s">
        <v>127</v>
      </c>
      <c r="I2668" t="s">
        <v>3709</v>
      </c>
      <c r="J2668" t="s">
        <v>3708</v>
      </c>
      <c r="K2668">
        <v>363.8</v>
      </c>
      <c r="L2668">
        <v>0</v>
      </c>
      <c r="M2668">
        <v>0</v>
      </c>
      <c r="N2668">
        <v>0</v>
      </c>
      <c r="O2668">
        <v>598</v>
      </c>
      <c r="P2668">
        <v>930</v>
      </c>
      <c r="Q2668">
        <v>64.38</v>
      </c>
      <c r="S2668">
        <v>160111</v>
      </c>
      <c r="T2668" t="s">
        <v>25</v>
      </c>
      <c r="U2668">
        <v>140617</v>
      </c>
      <c r="V2668" t="s">
        <v>58</v>
      </c>
      <c r="W2668">
        <v>141003</v>
      </c>
      <c r="X2668">
        <v>1</v>
      </c>
      <c r="Y2668">
        <v>0</v>
      </c>
      <c r="Z2668" s="6">
        <v>0</v>
      </c>
    </row>
    <row r="2669" spans="1:26" x14ac:dyDescent="0.25">
      <c r="A2669" s="1" t="s">
        <v>15035</v>
      </c>
      <c r="B2669" s="1" t="s">
        <v>16672</v>
      </c>
      <c r="C2669" s="1"/>
      <c r="D2669" s="1"/>
      <c r="E2669" s="5" t="str">
        <f t="shared" si="41"/>
        <v>21/35894</v>
      </c>
      <c r="F2669" s="1" t="s">
        <v>103</v>
      </c>
      <c r="G2669" s="1" t="s">
        <v>283</v>
      </c>
      <c r="H2669" s="1" t="s">
        <v>232</v>
      </c>
      <c r="I2669" t="s">
        <v>3710</v>
      </c>
      <c r="J2669" t="s">
        <v>1318</v>
      </c>
      <c r="K2669">
        <v>363.8</v>
      </c>
      <c r="L2669">
        <v>0</v>
      </c>
      <c r="M2669">
        <v>0</v>
      </c>
      <c r="N2669">
        <v>0</v>
      </c>
      <c r="O2669">
        <v>598</v>
      </c>
      <c r="P2669">
        <v>759</v>
      </c>
      <c r="Q2669">
        <v>64.38</v>
      </c>
      <c r="S2669">
        <v>160111</v>
      </c>
      <c r="T2669" t="s">
        <v>25</v>
      </c>
      <c r="U2669">
        <v>131217</v>
      </c>
      <c r="V2669" t="s">
        <v>58</v>
      </c>
      <c r="W2669">
        <v>140611</v>
      </c>
      <c r="X2669">
        <v>4</v>
      </c>
      <c r="Y2669">
        <v>0</v>
      </c>
      <c r="Z2669" s="6">
        <v>0</v>
      </c>
    </row>
    <row r="2670" spans="1:26" x14ac:dyDescent="0.25">
      <c r="A2670" s="1" t="s">
        <v>15035</v>
      </c>
      <c r="B2670" s="1" t="s">
        <v>16371</v>
      </c>
      <c r="C2670" s="1"/>
      <c r="D2670" s="1"/>
      <c r="E2670" s="5" t="str">
        <f t="shared" si="41"/>
        <v>21/362</v>
      </c>
      <c r="F2670" s="1" t="s">
        <v>103</v>
      </c>
      <c r="G2670" s="1" t="s">
        <v>3018</v>
      </c>
      <c r="H2670" s="1" t="s">
        <v>127</v>
      </c>
      <c r="I2670" t="s">
        <v>960</v>
      </c>
      <c r="J2670" t="s">
        <v>3711</v>
      </c>
      <c r="K2670">
        <v>394.8</v>
      </c>
      <c r="L2670">
        <v>0</v>
      </c>
      <c r="M2670">
        <v>0</v>
      </c>
      <c r="N2670">
        <v>0</v>
      </c>
      <c r="O2670">
        <v>899</v>
      </c>
      <c r="P2670">
        <v>1080</v>
      </c>
      <c r="Q2670">
        <v>127.71</v>
      </c>
      <c r="S2670">
        <v>150114</v>
      </c>
      <c r="T2670" t="s">
        <v>25</v>
      </c>
      <c r="U2670">
        <v>120824</v>
      </c>
      <c r="V2670" t="s">
        <v>58</v>
      </c>
      <c r="W2670">
        <v>150831</v>
      </c>
      <c r="X2670">
        <v>1</v>
      </c>
      <c r="Y2670">
        <v>0</v>
      </c>
      <c r="Z2670" s="6">
        <v>0</v>
      </c>
    </row>
    <row r="2671" spans="1:26" x14ac:dyDescent="0.25">
      <c r="A2671" s="1" t="s">
        <v>15035</v>
      </c>
      <c r="B2671" s="1" t="s">
        <v>16673</v>
      </c>
      <c r="C2671" s="1"/>
      <c r="D2671" s="1"/>
      <c r="E2671" s="5" t="str">
        <f t="shared" si="41"/>
        <v>21/3626</v>
      </c>
      <c r="F2671" s="1" t="s">
        <v>103</v>
      </c>
      <c r="G2671" s="1" t="s">
        <v>2759</v>
      </c>
      <c r="H2671" s="1" t="s">
        <v>232</v>
      </c>
      <c r="I2671" t="s">
        <v>962</v>
      </c>
      <c r="J2671" t="s">
        <v>3712</v>
      </c>
      <c r="K2671">
        <v>340.6</v>
      </c>
      <c r="L2671">
        <v>0</v>
      </c>
      <c r="M2671">
        <v>0</v>
      </c>
      <c r="N2671">
        <v>0</v>
      </c>
      <c r="O2671">
        <v>890</v>
      </c>
      <c r="P2671">
        <v>990</v>
      </c>
      <c r="Q2671">
        <v>161.30000000000001</v>
      </c>
      <c r="S2671">
        <v>141024</v>
      </c>
      <c r="T2671" t="s">
        <v>25</v>
      </c>
      <c r="U2671">
        <v>121211</v>
      </c>
      <c r="V2671" t="s">
        <v>58</v>
      </c>
      <c r="W2671">
        <v>140526</v>
      </c>
      <c r="X2671">
        <v>5</v>
      </c>
      <c r="Y2671">
        <v>0</v>
      </c>
      <c r="Z2671" s="6">
        <v>0</v>
      </c>
    </row>
    <row r="2672" spans="1:26" x14ac:dyDescent="0.25">
      <c r="A2672" s="1" t="s">
        <v>15035</v>
      </c>
      <c r="B2672" s="1" t="s">
        <v>16674</v>
      </c>
      <c r="C2672" s="1"/>
      <c r="D2672" s="1"/>
      <c r="E2672" s="5" t="str">
        <f t="shared" si="41"/>
        <v>21/3627</v>
      </c>
      <c r="F2672" s="1" t="s">
        <v>103</v>
      </c>
      <c r="G2672" s="1" t="s">
        <v>327</v>
      </c>
      <c r="H2672" s="1" t="s">
        <v>232</v>
      </c>
      <c r="I2672" t="s">
        <v>3713</v>
      </c>
      <c r="J2672" t="s">
        <v>3712</v>
      </c>
      <c r="K2672">
        <v>340.6</v>
      </c>
      <c r="L2672">
        <v>0</v>
      </c>
      <c r="M2672">
        <v>0</v>
      </c>
      <c r="N2672">
        <v>0</v>
      </c>
      <c r="O2672">
        <v>839</v>
      </c>
      <c r="P2672">
        <v>990</v>
      </c>
      <c r="Q2672">
        <v>146.33000000000001</v>
      </c>
      <c r="S2672">
        <v>140627</v>
      </c>
      <c r="T2672" t="s">
        <v>25</v>
      </c>
      <c r="U2672">
        <v>130109</v>
      </c>
      <c r="V2672" t="s">
        <v>58</v>
      </c>
      <c r="W2672">
        <v>140526</v>
      </c>
      <c r="X2672">
        <v>10</v>
      </c>
      <c r="Y2672">
        <v>0</v>
      </c>
      <c r="Z2672" s="6">
        <v>0</v>
      </c>
    </row>
    <row r="2673" spans="1:26" x14ac:dyDescent="0.25">
      <c r="A2673" s="1" t="s">
        <v>15035</v>
      </c>
      <c r="B2673" s="1" t="s">
        <v>16675</v>
      </c>
      <c r="C2673" s="1"/>
      <c r="D2673" s="1"/>
      <c r="E2673" s="5" t="str">
        <f t="shared" si="41"/>
        <v>21/3628</v>
      </c>
      <c r="F2673" s="1" t="s">
        <v>103</v>
      </c>
      <c r="G2673" s="1" t="s">
        <v>211</v>
      </c>
      <c r="H2673" s="1" t="s">
        <v>127</v>
      </c>
      <c r="I2673" t="s">
        <v>3714</v>
      </c>
      <c r="K2673">
        <v>394.8</v>
      </c>
      <c r="L2673">
        <v>0</v>
      </c>
      <c r="M2673">
        <v>0</v>
      </c>
      <c r="N2673">
        <v>0</v>
      </c>
      <c r="O2673">
        <v>899</v>
      </c>
      <c r="P2673">
        <v>1080</v>
      </c>
      <c r="Q2673">
        <v>127.71</v>
      </c>
      <c r="S2673">
        <v>150316</v>
      </c>
      <c r="T2673" t="s">
        <v>25</v>
      </c>
      <c r="U2673">
        <v>130408</v>
      </c>
      <c r="V2673" t="s">
        <v>58</v>
      </c>
      <c r="W2673">
        <v>141023</v>
      </c>
      <c r="X2673">
        <v>1</v>
      </c>
      <c r="Y2673">
        <v>0</v>
      </c>
      <c r="Z2673" s="6">
        <v>0</v>
      </c>
    </row>
    <row r="2674" spans="1:26" x14ac:dyDescent="0.25">
      <c r="A2674" s="1" t="s">
        <v>15035</v>
      </c>
      <c r="B2674" s="1" t="s">
        <v>16676</v>
      </c>
      <c r="C2674" s="1"/>
      <c r="D2674" s="1"/>
      <c r="E2674" s="5" t="str">
        <f t="shared" si="41"/>
        <v>21/36292</v>
      </c>
      <c r="F2674" s="1" t="s">
        <v>103</v>
      </c>
      <c r="G2674" s="1" t="s">
        <v>166</v>
      </c>
      <c r="H2674" s="1" t="s">
        <v>127</v>
      </c>
      <c r="I2674" t="s">
        <v>3715</v>
      </c>
      <c r="J2674" t="s">
        <v>3716</v>
      </c>
      <c r="K2674">
        <v>394.8</v>
      </c>
      <c r="L2674">
        <v>0</v>
      </c>
      <c r="M2674">
        <v>0</v>
      </c>
      <c r="N2674">
        <v>0</v>
      </c>
      <c r="O2674">
        <v>899</v>
      </c>
      <c r="P2674">
        <v>1080</v>
      </c>
      <c r="Q2674">
        <v>127.71</v>
      </c>
      <c r="S2674">
        <v>150316</v>
      </c>
      <c r="T2674" t="s">
        <v>25</v>
      </c>
      <c r="U2674">
        <v>130912</v>
      </c>
      <c r="V2674" t="s">
        <v>58</v>
      </c>
      <c r="W2674">
        <v>141128</v>
      </c>
      <c r="X2674">
        <v>3</v>
      </c>
      <c r="Y2674">
        <v>0</v>
      </c>
      <c r="Z2674" s="6">
        <v>0</v>
      </c>
    </row>
    <row r="2675" spans="1:26" x14ac:dyDescent="0.25">
      <c r="A2675" s="1" t="s">
        <v>15035</v>
      </c>
      <c r="B2675" s="1" t="s">
        <v>16677</v>
      </c>
      <c r="C2675" s="1"/>
      <c r="D2675" s="1"/>
      <c r="E2675" s="5" t="str">
        <f t="shared" si="41"/>
        <v>21/36293</v>
      </c>
      <c r="F2675" s="1" t="s">
        <v>103</v>
      </c>
      <c r="G2675" s="1" t="s">
        <v>325</v>
      </c>
      <c r="H2675" s="1" t="s">
        <v>232</v>
      </c>
      <c r="I2675" t="s">
        <v>3717</v>
      </c>
      <c r="J2675" t="s">
        <v>3718</v>
      </c>
      <c r="K2675">
        <v>340.6</v>
      </c>
      <c r="L2675">
        <v>0</v>
      </c>
      <c r="M2675">
        <v>0</v>
      </c>
      <c r="N2675">
        <v>0</v>
      </c>
      <c r="O2675">
        <v>839</v>
      </c>
      <c r="P2675">
        <v>990</v>
      </c>
      <c r="Q2675">
        <v>146.33000000000001</v>
      </c>
      <c r="S2675">
        <v>140627</v>
      </c>
      <c r="T2675" t="s">
        <v>25</v>
      </c>
      <c r="U2675">
        <v>131217</v>
      </c>
      <c r="V2675" t="s">
        <v>58</v>
      </c>
      <c r="W2675">
        <v>140609</v>
      </c>
      <c r="X2675">
        <v>8</v>
      </c>
      <c r="Y2675">
        <v>0</v>
      </c>
      <c r="Z2675" s="6">
        <v>0</v>
      </c>
    </row>
    <row r="2676" spans="1:26" x14ac:dyDescent="0.25">
      <c r="A2676" s="1" t="s">
        <v>15035</v>
      </c>
      <c r="B2676" s="1" t="s">
        <v>15609</v>
      </c>
      <c r="C2676" s="1"/>
      <c r="D2676" s="1"/>
      <c r="E2676" s="5" t="str">
        <f t="shared" si="41"/>
        <v>21/368</v>
      </c>
      <c r="F2676" s="1" t="s">
        <v>103</v>
      </c>
      <c r="G2676" s="1" t="s">
        <v>20</v>
      </c>
      <c r="H2676" s="1" t="s">
        <v>109</v>
      </c>
      <c r="I2676" t="s">
        <v>3719</v>
      </c>
      <c r="J2676" t="s">
        <v>3720</v>
      </c>
      <c r="K2676">
        <v>410</v>
      </c>
      <c r="L2676">
        <v>0</v>
      </c>
      <c r="M2676">
        <v>0</v>
      </c>
      <c r="N2676">
        <v>0</v>
      </c>
      <c r="O2676">
        <v>890</v>
      </c>
      <c r="P2676">
        <v>1190</v>
      </c>
      <c r="Q2676">
        <v>117.07</v>
      </c>
      <c r="S2676">
        <v>160111</v>
      </c>
      <c r="T2676" t="s">
        <v>25</v>
      </c>
      <c r="U2676">
        <v>130124</v>
      </c>
      <c r="V2676" t="s">
        <v>58</v>
      </c>
      <c r="W2676">
        <v>150310</v>
      </c>
      <c r="X2676">
        <v>1</v>
      </c>
      <c r="Y2676">
        <v>0</v>
      </c>
      <c r="Z2676" s="6">
        <v>0</v>
      </c>
    </row>
    <row r="2677" spans="1:26" x14ac:dyDescent="0.25">
      <c r="A2677" s="1" t="s">
        <v>15035</v>
      </c>
      <c r="B2677" s="1" t="s">
        <v>15609</v>
      </c>
      <c r="C2677" s="1"/>
      <c r="D2677" s="1"/>
      <c r="E2677" s="5" t="str">
        <f t="shared" si="41"/>
        <v>21/368</v>
      </c>
      <c r="F2677" s="1" t="s">
        <v>103</v>
      </c>
      <c r="G2677" s="1" t="s">
        <v>571</v>
      </c>
      <c r="H2677" s="1" t="s">
        <v>571</v>
      </c>
      <c r="I2677" t="s">
        <v>3721</v>
      </c>
      <c r="K2677">
        <v>410</v>
      </c>
      <c r="L2677">
        <v>0</v>
      </c>
      <c r="M2677">
        <v>0</v>
      </c>
      <c r="N2677">
        <v>0</v>
      </c>
      <c r="O2677">
        <v>890</v>
      </c>
      <c r="P2677">
        <v>1190</v>
      </c>
      <c r="Q2677">
        <v>117.07</v>
      </c>
      <c r="S2677">
        <v>160111</v>
      </c>
      <c r="T2677" t="s">
        <v>25</v>
      </c>
      <c r="U2677">
        <v>130328</v>
      </c>
      <c r="V2677" t="s">
        <v>58</v>
      </c>
      <c r="W2677">
        <v>0</v>
      </c>
      <c r="X2677">
        <v>0</v>
      </c>
      <c r="Y2677">
        <v>0</v>
      </c>
      <c r="Z2677" s="6">
        <v>0</v>
      </c>
    </row>
    <row r="2678" spans="1:26" x14ac:dyDescent="0.25">
      <c r="A2678" s="1" t="s">
        <v>15035</v>
      </c>
      <c r="B2678" s="1" t="s">
        <v>15612</v>
      </c>
      <c r="C2678" s="1"/>
      <c r="D2678" s="1"/>
      <c r="E2678" s="5" t="str">
        <f t="shared" si="41"/>
        <v>21/3683</v>
      </c>
      <c r="F2678" s="1" t="s">
        <v>103</v>
      </c>
      <c r="G2678" s="1" t="s">
        <v>262</v>
      </c>
      <c r="H2678" s="1" t="s">
        <v>127</v>
      </c>
      <c r="I2678" t="s">
        <v>3722</v>
      </c>
      <c r="J2678" t="s">
        <v>3723</v>
      </c>
      <c r="K2678">
        <v>410</v>
      </c>
      <c r="L2678">
        <v>0</v>
      </c>
      <c r="M2678">
        <v>0</v>
      </c>
      <c r="N2678">
        <v>0</v>
      </c>
      <c r="O2678">
        <v>890</v>
      </c>
      <c r="P2678">
        <v>1190</v>
      </c>
      <c r="Q2678">
        <v>117.07</v>
      </c>
      <c r="S2678">
        <v>160111</v>
      </c>
      <c r="T2678" t="s">
        <v>25</v>
      </c>
      <c r="U2678">
        <v>140617</v>
      </c>
      <c r="V2678" t="s">
        <v>58</v>
      </c>
      <c r="W2678">
        <v>141222</v>
      </c>
      <c r="X2678">
        <v>1</v>
      </c>
      <c r="Y2678">
        <v>0</v>
      </c>
      <c r="Z2678" s="6">
        <v>0</v>
      </c>
    </row>
    <row r="2679" spans="1:26" x14ac:dyDescent="0.25">
      <c r="A2679" s="1" t="s">
        <v>15035</v>
      </c>
      <c r="B2679" s="1" t="s">
        <v>16678</v>
      </c>
      <c r="C2679" s="1"/>
      <c r="D2679" s="1"/>
      <c r="E2679" s="5" t="str">
        <f t="shared" si="41"/>
        <v>21/3686</v>
      </c>
      <c r="F2679" s="1" t="s">
        <v>103</v>
      </c>
      <c r="G2679" s="1" t="s">
        <v>2614</v>
      </c>
      <c r="H2679" s="1" t="s">
        <v>1230</v>
      </c>
      <c r="I2679" t="s">
        <v>3724</v>
      </c>
      <c r="J2679" t="s">
        <v>3725</v>
      </c>
      <c r="K2679">
        <v>410</v>
      </c>
      <c r="L2679">
        <v>0</v>
      </c>
      <c r="M2679">
        <v>0</v>
      </c>
      <c r="N2679">
        <v>0</v>
      </c>
      <c r="O2679">
        <v>890</v>
      </c>
      <c r="P2679">
        <v>1190</v>
      </c>
      <c r="Q2679">
        <v>117.07</v>
      </c>
      <c r="S2679">
        <v>160111</v>
      </c>
      <c r="T2679" t="s">
        <v>25</v>
      </c>
      <c r="U2679">
        <v>130820</v>
      </c>
      <c r="V2679" t="s">
        <v>58</v>
      </c>
      <c r="W2679">
        <v>131226</v>
      </c>
      <c r="X2679">
        <v>4</v>
      </c>
      <c r="Y2679">
        <v>0</v>
      </c>
      <c r="Z2679" s="6">
        <v>0</v>
      </c>
    </row>
    <row r="2680" spans="1:26" x14ac:dyDescent="0.25">
      <c r="A2680" s="1" t="s">
        <v>15035</v>
      </c>
      <c r="B2680" s="1" t="s">
        <v>16679</v>
      </c>
      <c r="C2680" s="1"/>
      <c r="D2680" s="1"/>
      <c r="E2680" s="5" t="str">
        <f t="shared" si="41"/>
        <v>21/3688</v>
      </c>
      <c r="F2680" s="1" t="s">
        <v>103</v>
      </c>
      <c r="G2680" s="1" t="s">
        <v>2548</v>
      </c>
      <c r="H2680" s="1" t="s">
        <v>232</v>
      </c>
      <c r="I2680" t="s">
        <v>3726</v>
      </c>
      <c r="J2680" t="s">
        <v>3727</v>
      </c>
      <c r="K2680">
        <v>410</v>
      </c>
      <c r="L2680">
        <v>0</v>
      </c>
      <c r="M2680">
        <v>0</v>
      </c>
      <c r="N2680">
        <v>0</v>
      </c>
      <c r="O2680">
        <v>890</v>
      </c>
      <c r="P2680">
        <v>1190</v>
      </c>
      <c r="Q2680">
        <v>117.07</v>
      </c>
      <c r="S2680">
        <v>160111</v>
      </c>
      <c r="T2680" t="s">
        <v>25</v>
      </c>
      <c r="U2680">
        <v>131217</v>
      </c>
      <c r="V2680" t="s">
        <v>58</v>
      </c>
      <c r="W2680">
        <v>140714</v>
      </c>
      <c r="X2680">
        <v>1</v>
      </c>
      <c r="Y2680">
        <v>0</v>
      </c>
      <c r="Z2680" s="6">
        <v>0</v>
      </c>
    </row>
    <row r="2681" spans="1:26" x14ac:dyDescent="0.25">
      <c r="A2681" s="1" t="s">
        <v>15035</v>
      </c>
      <c r="B2681" s="1" t="s">
        <v>16680</v>
      </c>
      <c r="C2681" s="1"/>
      <c r="D2681" s="1"/>
      <c r="E2681" s="5" t="str">
        <f t="shared" si="41"/>
        <v>21/3689</v>
      </c>
      <c r="F2681" s="1" t="s">
        <v>103</v>
      </c>
      <c r="G2681" s="1" t="s">
        <v>2407</v>
      </c>
      <c r="H2681" s="1" t="s">
        <v>232</v>
      </c>
      <c r="I2681" t="s">
        <v>3728</v>
      </c>
      <c r="J2681" t="s">
        <v>3727</v>
      </c>
      <c r="K2681">
        <v>410</v>
      </c>
      <c r="L2681">
        <v>0</v>
      </c>
      <c r="M2681">
        <v>0</v>
      </c>
      <c r="N2681">
        <v>0</v>
      </c>
      <c r="O2681">
        <v>890</v>
      </c>
      <c r="P2681">
        <v>1190</v>
      </c>
      <c r="Q2681">
        <v>117.07</v>
      </c>
      <c r="S2681">
        <v>160111</v>
      </c>
      <c r="T2681" t="s">
        <v>25</v>
      </c>
      <c r="U2681">
        <v>131217</v>
      </c>
      <c r="V2681" t="s">
        <v>58</v>
      </c>
      <c r="W2681">
        <v>140328</v>
      </c>
      <c r="X2681">
        <v>6</v>
      </c>
      <c r="Y2681">
        <v>0</v>
      </c>
      <c r="Z2681" s="6">
        <v>0</v>
      </c>
    </row>
    <row r="2682" spans="1:26" x14ac:dyDescent="0.25">
      <c r="A2682" s="1" t="s">
        <v>15035</v>
      </c>
      <c r="B2682" s="1" t="s">
        <v>16681</v>
      </c>
      <c r="C2682" s="1"/>
      <c r="D2682" s="1"/>
      <c r="E2682" s="5" t="str">
        <f t="shared" si="41"/>
        <v>21/36892</v>
      </c>
      <c r="F2682" s="1" t="s">
        <v>103</v>
      </c>
      <c r="G2682" s="1" t="s">
        <v>3380</v>
      </c>
      <c r="H2682" s="1" t="s">
        <v>109</v>
      </c>
      <c r="I2682" t="s">
        <v>3729</v>
      </c>
      <c r="K2682">
        <v>410</v>
      </c>
      <c r="L2682">
        <v>0</v>
      </c>
      <c r="M2682">
        <v>0</v>
      </c>
      <c r="N2682">
        <v>0</v>
      </c>
      <c r="O2682">
        <v>890</v>
      </c>
      <c r="P2682">
        <v>1190</v>
      </c>
      <c r="Q2682">
        <v>117.07</v>
      </c>
      <c r="S2682">
        <v>160111</v>
      </c>
      <c r="T2682" t="s">
        <v>25</v>
      </c>
      <c r="U2682">
        <v>140328</v>
      </c>
      <c r="V2682" t="s">
        <v>58</v>
      </c>
      <c r="W2682">
        <v>140328</v>
      </c>
      <c r="X2682">
        <v>10</v>
      </c>
      <c r="Y2682">
        <v>0</v>
      </c>
      <c r="Z2682" s="6">
        <v>0</v>
      </c>
    </row>
    <row r="2683" spans="1:26" x14ac:dyDescent="0.25">
      <c r="A2683" s="1" t="s">
        <v>15035</v>
      </c>
      <c r="B2683" s="1" t="s">
        <v>16682</v>
      </c>
      <c r="C2683" s="1"/>
      <c r="D2683" s="1"/>
      <c r="E2683" s="5" t="str">
        <f t="shared" si="41"/>
        <v>21/36893</v>
      </c>
      <c r="F2683" s="1" t="s">
        <v>103</v>
      </c>
      <c r="G2683" s="1" t="s">
        <v>131</v>
      </c>
      <c r="H2683" s="1" t="s">
        <v>109</v>
      </c>
      <c r="I2683" t="s">
        <v>3730</v>
      </c>
      <c r="K2683">
        <v>410</v>
      </c>
      <c r="L2683">
        <v>0</v>
      </c>
      <c r="M2683">
        <v>0</v>
      </c>
      <c r="N2683">
        <v>0</v>
      </c>
      <c r="O2683">
        <v>890</v>
      </c>
      <c r="P2683">
        <v>1190</v>
      </c>
      <c r="Q2683">
        <v>117.07</v>
      </c>
      <c r="S2683">
        <v>160111</v>
      </c>
      <c r="T2683" t="s">
        <v>25</v>
      </c>
      <c r="U2683">
        <v>140328</v>
      </c>
      <c r="V2683" t="s">
        <v>58</v>
      </c>
      <c r="W2683">
        <v>141125</v>
      </c>
      <c r="X2683">
        <v>1</v>
      </c>
      <c r="Y2683">
        <v>0</v>
      </c>
      <c r="Z2683" s="6">
        <v>0</v>
      </c>
    </row>
    <row r="2684" spans="1:26" x14ac:dyDescent="0.25">
      <c r="A2684" s="1" t="s">
        <v>15035</v>
      </c>
      <c r="B2684" s="1" t="s">
        <v>16683</v>
      </c>
      <c r="C2684" s="1"/>
      <c r="D2684" s="1"/>
      <c r="E2684" s="5" t="str">
        <f t="shared" si="41"/>
        <v>21/36894</v>
      </c>
      <c r="F2684" s="1" t="s">
        <v>103</v>
      </c>
      <c r="G2684" s="1" t="s">
        <v>234</v>
      </c>
      <c r="H2684" s="1" t="s">
        <v>127</v>
      </c>
      <c r="I2684" t="s">
        <v>3731</v>
      </c>
      <c r="J2684" t="s">
        <v>3723</v>
      </c>
      <c r="K2684">
        <v>410</v>
      </c>
      <c r="L2684">
        <v>0</v>
      </c>
      <c r="M2684">
        <v>0</v>
      </c>
      <c r="N2684">
        <v>0</v>
      </c>
      <c r="O2684">
        <v>890</v>
      </c>
      <c r="P2684">
        <v>1190</v>
      </c>
      <c r="Q2684">
        <v>117.07</v>
      </c>
      <c r="S2684">
        <v>160111</v>
      </c>
      <c r="T2684" t="s">
        <v>25</v>
      </c>
      <c r="U2684">
        <v>140617</v>
      </c>
      <c r="V2684" t="s">
        <v>58</v>
      </c>
      <c r="W2684">
        <v>141003</v>
      </c>
      <c r="X2684">
        <v>1</v>
      </c>
      <c r="Y2684">
        <v>0</v>
      </c>
      <c r="Z2684" s="6">
        <v>0</v>
      </c>
    </row>
    <row r="2685" spans="1:26" x14ac:dyDescent="0.25">
      <c r="A2685" s="1" t="s">
        <v>15035</v>
      </c>
      <c r="B2685" s="1" t="s">
        <v>16684</v>
      </c>
      <c r="C2685" s="1"/>
      <c r="D2685" s="1"/>
      <c r="E2685" s="5" t="str">
        <f t="shared" si="41"/>
        <v>21/36895</v>
      </c>
      <c r="F2685" s="1" t="s">
        <v>103</v>
      </c>
      <c r="G2685" s="1" t="s">
        <v>1412</v>
      </c>
      <c r="H2685" s="1" t="s">
        <v>127</v>
      </c>
      <c r="I2685" t="s">
        <v>3732</v>
      </c>
      <c r="J2685" t="s">
        <v>3723</v>
      </c>
      <c r="K2685">
        <v>410</v>
      </c>
      <c r="L2685">
        <v>0</v>
      </c>
      <c r="M2685">
        <v>0</v>
      </c>
      <c r="N2685">
        <v>0</v>
      </c>
      <c r="O2685">
        <v>890</v>
      </c>
      <c r="P2685">
        <v>1190</v>
      </c>
      <c r="Q2685">
        <v>117.07</v>
      </c>
      <c r="S2685">
        <v>160111</v>
      </c>
      <c r="T2685" t="s">
        <v>25</v>
      </c>
      <c r="U2685">
        <v>140617</v>
      </c>
      <c r="V2685" t="s">
        <v>58</v>
      </c>
      <c r="W2685">
        <v>150408</v>
      </c>
      <c r="X2685">
        <v>2</v>
      </c>
      <c r="Y2685">
        <v>0</v>
      </c>
      <c r="Z2685" s="6">
        <v>0</v>
      </c>
    </row>
    <row r="2686" spans="1:26" x14ac:dyDescent="0.25">
      <c r="A2686" s="1" t="s">
        <v>15035</v>
      </c>
      <c r="B2686" s="1" t="s">
        <v>16685</v>
      </c>
      <c r="C2686" s="1"/>
      <c r="D2686" s="1"/>
      <c r="E2686" s="5" t="str">
        <f t="shared" si="41"/>
        <v>21/369</v>
      </c>
      <c r="F2686" s="1" t="s">
        <v>103</v>
      </c>
      <c r="G2686" s="1" t="s">
        <v>20</v>
      </c>
      <c r="H2686" s="1" t="s">
        <v>1230</v>
      </c>
      <c r="I2686" t="s">
        <v>3733</v>
      </c>
      <c r="J2686" t="s">
        <v>3734</v>
      </c>
      <c r="K2686">
        <v>377.44</v>
      </c>
      <c r="L2686">
        <v>0</v>
      </c>
      <c r="M2686">
        <v>0</v>
      </c>
      <c r="N2686">
        <v>0</v>
      </c>
      <c r="O2686">
        <v>980</v>
      </c>
      <c r="P2686">
        <v>1200</v>
      </c>
      <c r="Q2686">
        <v>159.63999999999999</v>
      </c>
      <c r="S2686">
        <v>140220</v>
      </c>
      <c r="T2686" t="s">
        <v>25</v>
      </c>
      <c r="U2686">
        <v>130109</v>
      </c>
      <c r="V2686" t="s">
        <v>58</v>
      </c>
      <c r="W2686">
        <v>140107</v>
      </c>
      <c r="X2686">
        <v>1</v>
      </c>
      <c r="Y2686">
        <v>0</v>
      </c>
      <c r="Z2686" s="6">
        <v>0</v>
      </c>
    </row>
    <row r="2687" spans="1:26" x14ac:dyDescent="0.25">
      <c r="A2687" s="1" t="s">
        <v>15035</v>
      </c>
      <c r="B2687" s="1" t="s">
        <v>15691</v>
      </c>
      <c r="C2687" s="1"/>
      <c r="D2687" s="1"/>
      <c r="E2687" s="5" t="str">
        <f t="shared" si="41"/>
        <v>21/371</v>
      </c>
      <c r="F2687" s="1" t="s">
        <v>103</v>
      </c>
      <c r="G2687" s="1" t="s">
        <v>20</v>
      </c>
      <c r="H2687" s="1" t="s">
        <v>232</v>
      </c>
      <c r="I2687" t="s">
        <v>3735</v>
      </c>
      <c r="J2687" t="s">
        <v>3736</v>
      </c>
      <c r="K2687">
        <v>293.60000000000002</v>
      </c>
      <c r="L2687">
        <v>0</v>
      </c>
      <c r="M2687">
        <v>0</v>
      </c>
      <c r="N2687">
        <v>0</v>
      </c>
      <c r="O2687">
        <v>590</v>
      </c>
      <c r="P2687">
        <v>790</v>
      </c>
      <c r="Q2687">
        <v>100.95</v>
      </c>
      <c r="S2687">
        <v>160111</v>
      </c>
      <c r="T2687" t="s">
        <v>25</v>
      </c>
      <c r="U2687">
        <v>130124</v>
      </c>
      <c r="V2687" t="s">
        <v>58</v>
      </c>
      <c r="W2687">
        <v>140613</v>
      </c>
      <c r="X2687">
        <v>19</v>
      </c>
      <c r="Y2687">
        <v>0</v>
      </c>
      <c r="Z2687" s="6">
        <v>0</v>
      </c>
    </row>
    <row r="2688" spans="1:26" x14ac:dyDescent="0.25">
      <c r="A2688" s="1" t="s">
        <v>15035</v>
      </c>
      <c r="B2688" s="1" t="s">
        <v>16686</v>
      </c>
      <c r="C2688" s="1"/>
      <c r="D2688" s="1"/>
      <c r="E2688" s="5" t="str">
        <f t="shared" si="41"/>
        <v>21/3711</v>
      </c>
      <c r="F2688" s="1" t="s">
        <v>103</v>
      </c>
      <c r="G2688" s="1" t="s">
        <v>3074</v>
      </c>
      <c r="H2688" s="1" t="s">
        <v>1433</v>
      </c>
      <c r="I2688" t="s">
        <v>3737</v>
      </c>
      <c r="J2688" t="s">
        <v>3736</v>
      </c>
      <c r="K2688">
        <v>176.7</v>
      </c>
      <c r="L2688">
        <v>0</v>
      </c>
      <c r="M2688">
        <v>0</v>
      </c>
      <c r="N2688">
        <v>0</v>
      </c>
      <c r="O2688">
        <v>399</v>
      </c>
      <c r="P2688">
        <v>479</v>
      </c>
      <c r="Q2688">
        <v>125.81</v>
      </c>
      <c r="S2688">
        <v>140107</v>
      </c>
      <c r="T2688" t="s">
        <v>25</v>
      </c>
      <c r="U2688">
        <v>130124</v>
      </c>
      <c r="V2688" t="s">
        <v>58</v>
      </c>
      <c r="W2688">
        <v>0</v>
      </c>
      <c r="X2688">
        <v>0</v>
      </c>
      <c r="Y2688">
        <v>0</v>
      </c>
      <c r="Z2688" s="6">
        <v>0</v>
      </c>
    </row>
    <row r="2689" spans="1:26" x14ac:dyDescent="0.25">
      <c r="A2689" s="1" t="s">
        <v>15035</v>
      </c>
      <c r="B2689" s="1" t="s">
        <v>16687</v>
      </c>
      <c r="C2689" s="1"/>
      <c r="D2689" s="1"/>
      <c r="E2689" s="5" t="str">
        <f t="shared" si="41"/>
        <v>21/3721</v>
      </c>
      <c r="F2689" s="1" t="s">
        <v>103</v>
      </c>
      <c r="G2689" s="1" t="s">
        <v>3079</v>
      </c>
      <c r="H2689" s="1" t="s">
        <v>1433</v>
      </c>
      <c r="I2689" t="s">
        <v>3738</v>
      </c>
      <c r="J2689" t="s">
        <v>3739</v>
      </c>
      <c r="K2689">
        <v>188.7</v>
      </c>
      <c r="L2689">
        <v>0</v>
      </c>
      <c r="M2689">
        <v>0</v>
      </c>
      <c r="N2689">
        <v>0</v>
      </c>
      <c r="O2689">
        <v>399</v>
      </c>
      <c r="P2689">
        <v>499</v>
      </c>
      <c r="Q2689">
        <v>111.45</v>
      </c>
      <c r="S2689">
        <v>140107</v>
      </c>
      <c r="T2689" t="s">
        <v>25</v>
      </c>
      <c r="U2689">
        <v>130124</v>
      </c>
      <c r="V2689" t="s">
        <v>58</v>
      </c>
      <c r="W2689">
        <v>0</v>
      </c>
      <c r="X2689">
        <v>0</v>
      </c>
      <c r="Y2689">
        <v>0</v>
      </c>
      <c r="Z2689" s="6">
        <v>0</v>
      </c>
    </row>
    <row r="2690" spans="1:26" x14ac:dyDescent="0.25">
      <c r="A2690" s="1" t="s">
        <v>15035</v>
      </c>
      <c r="B2690" s="1" t="s">
        <v>16688</v>
      </c>
      <c r="C2690" s="1"/>
      <c r="D2690" s="1"/>
      <c r="E2690" s="5" t="str">
        <f t="shared" si="41"/>
        <v>21/375</v>
      </c>
      <c r="F2690" s="1" t="s">
        <v>103</v>
      </c>
      <c r="G2690" s="1" t="s">
        <v>20</v>
      </c>
      <c r="H2690" s="1" t="s">
        <v>55</v>
      </c>
      <c r="I2690" t="s">
        <v>3740</v>
      </c>
      <c r="J2690" t="s">
        <v>3741</v>
      </c>
      <c r="K2690">
        <v>322</v>
      </c>
      <c r="L2690">
        <v>0</v>
      </c>
      <c r="M2690">
        <v>0</v>
      </c>
      <c r="N2690">
        <v>0</v>
      </c>
      <c r="O2690">
        <v>1090</v>
      </c>
      <c r="P2690">
        <v>798</v>
      </c>
      <c r="Q2690">
        <v>238.51</v>
      </c>
      <c r="S2690">
        <v>160118</v>
      </c>
      <c r="T2690" t="s">
        <v>25</v>
      </c>
      <c r="U2690">
        <v>130321</v>
      </c>
      <c r="V2690" t="s">
        <v>58</v>
      </c>
      <c r="W2690">
        <v>151123</v>
      </c>
      <c r="X2690">
        <v>1</v>
      </c>
      <c r="Y2690">
        <v>0</v>
      </c>
      <c r="Z2690" s="6">
        <v>0</v>
      </c>
    </row>
    <row r="2691" spans="1:26" x14ac:dyDescent="0.25">
      <c r="A2691" s="1" t="s">
        <v>15035</v>
      </c>
      <c r="B2691" s="1" t="s">
        <v>16689</v>
      </c>
      <c r="C2691" s="1"/>
      <c r="D2691" s="1"/>
      <c r="E2691" s="5" t="str">
        <f t="shared" ref="E2691:E2754" si="42">IF(C2691="",CONCATENATE(A2691,"/",B2691),CONCATENATE(A2691,"/",B2691,"/",C2691))</f>
        <v>21/3751</v>
      </c>
      <c r="F2691" s="1" t="s">
        <v>103</v>
      </c>
      <c r="G2691" s="1" t="s">
        <v>153</v>
      </c>
      <c r="H2691" s="1" t="s">
        <v>127</v>
      </c>
      <c r="I2691" t="s">
        <v>3742</v>
      </c>
      <c r="J2691" t="s">
        <v>3743</v>
      </c>
      <c r="K2691">
        <v>322</v>
      </c>
      <c r="L2691">
        <v>0</v>
      </c>
      <c r="M2691">
        <v>0</v>
      </c>
      <c r="N2691">
        <v>0</v>
      </c>
      <c r="O2691">
        <v>798</v>
      </c>
      <c r="P2691">
        <v>819</v>
      </c>
      <c r="Q2691">
        <v>147.83000000000001</v>
      </c>
      <c r="S2691">
        <v>160111</v>
      </c>
      <c r="T2691" t="s">
        <v>25</v>
      </c>
      <c r="U2691">
        <v>140617</v>
      </c>
      <c r="V2691" t="s">
        <v>58</v>
      </c>
      <c r="W2691">
        <v>141125</v>
      </c>
      <c r="X2691">
        <v>1</v>
      </c>
      <c r="Y2691">
        <v>0</v>
      </c>
      <c r="Z2691" s="6">
        <v>0</v>
      </c>
    </row>
    <row r="2692" spans="1:26" x14ac:dyDescent="0.25">
      <c r="A2692" s="1" t="s">
        <v>15035</v>
      </c>
      <c r="B2692" s="1" t="s">
        <v>16690</v>
      </c>
      <c r="C2692" s="1"/>
      <c r="D2692" s="1"/>
      <c r="E2692" s="5" t="str">
        <f t="shared" si="42"/>
        <v>21/3752</v>
      </c>
      <c r="F2692" s="1" t="s">
        <v>103</v>
      </c>
      <c r="G2692" s="1" t="s">
        <v>420</v>
      </c>
      <c r="H2692" s="1" t="s">
        <v>55</v>
      </c>
      <c r="I2692" t="s">
        <v>3744</v>
      </c>
      <c r="J2692" t="s">
        <v>1002</v>
      </c>
      <c r="K2692">
        <v>322</v>
      </c>
      <c r="L2692">
        <v>0</v>
      </c>
      <c r="M2692">
        <v>0</v>
      </c>
      <c r="N2692">
        <v>0</v>
      </c>
      <c r="O2692">
        <v>940</v>
      </c>
      <c r="P2692">
        <v>798</v>
      </c>
      <c r="Q2692">
        <v>191.93</v>
      </c>
      <c r="S2692">
        <v>160118</v>
      </c>
      <c r="T2692" t="s">
        <v>25</v>
      </c>
      <c r="U2692">
        <v>150715</v>
      </c>
      <c r="V2692" t="s">
        <v>58</v>
      </c>
      <c r="W2692">
        <v>151201</v>
      </c>
      <c r="X2692">
        <v>40</v>
      </c>
      <c r="Y2692">
        <v>0</v>
      </c>
      <c r="Z2692" s="6">
        <v>0</v>
      </c>
    </row>
    <row r="2693" spans="1:26" x14ac:dyDescent="0.25">
      <c r="A2693" s="1" t="s">
        <v>15035</v>
      </c>
      <c r="B2693" s="1" t="s">
        <v>16691</v>
      </c>
      <c r="C2693" s="1"/>
      <c r="D2693" s="1"/>
      <c r="E2693" s="5" t="str">
        <f t="shared" si="42"/>
        <v>21/3753</v>
      </c>
      <c r="F2693" s="1" t="s">
        <v>103</v>
      </c>
      <c r="G2693" s="1" t="s">
        <v>333</v>
      </c>
      <c r="H2693" s="1" t="s">
        <v>127</v>
      </c>
      <c r="I2693" t="s">
        <v>3745</v>
      </c>
      <c r="J2693" t="s">
        <v>3743</v>
      </c>
      <c r="K2693">
        <v>322</v>
      </c>
      <c r="L2693">
        <v>0</v>
      </c>
      <c r="M2693">
        <v>0</v>
      </c>
      <c r="N2693">
        <v>0</v>
      </c>
      <c r="O2693">
        <v>798</v>
      </c>
      <c r="P2693">
        <v>819</v>
      </c>
      <c r="Q2693">
        <v>147.83000000000001</v>
      </c>
      <c r="S2693">
        <v>160111</v>
      </c>
      <c r="T2693" t="s">
        <v>25</v>
      </c>
      <c r="U2693">
        <v>140617</v>
      </c>
      <c r="V2693" t="s">
        <v>58</v>
      </c>
      <c r="W2693">
        <v>141111</v>
      </c>
      <c r="X2693">
        <v>14</v>
      </c>
      <c r="Y2693">
        <v>0</v>
      </c>
      <c r="Z2693" s="6">
        <v>0</v>
      </c>
    </row>
    <row r="2694" spans="1:26" x14ac:dyDescent="0.25">
      <c r="A2694" s="1" t="s">
        <v>15035</v>
      </c>
      <c r="B2694" s="1" t="s">
        <v>16692</v>
      </c>
      <c r="C2694" s="1"/>
      <c r="D2694" s="1"/>
      <c r="E2694" s="5" t="str">
        <f t="shared" si="42"/>
        <v>21/3754</v>
      </c>
      <c r="F2694" s="1" t="s">
        <v>103</v>
      </c>
      <c r="G2694" s="1" t="s">
        <v>430</v>
      </c>
      <c r="H2694" s="1" t="s">
        <v>63</v>
      </c>
      <c r="I2694" t="s">
        <v>3746</v>
      </c>
      <c r="J2694" t="s">
        <v>1002</v>
      </c>
      <c r="K2694">
        <v>322</v>
      </c>
      <c r="L2694">
        <v>0</v>
      </c>
      <c r="M2694">
        <v>0</v>
      </c>
      <c r="N2694">
        <v>0</v>
      </c>
      <c r="O2694">
        <v>798</v>
      </c>
      <c r="P2694">
        <v>940</v>
      </c>
      <c r="Q2694">
        <v>147.83000000000001</v>
      </c>
      <c r="S2694">
        <v>160111</v>
      </c>
      <c r="T2694" t="s">
        <v>25</v>
      </c>
      <c r="U2694">
        <v>150715</v>
      </c>
      <c r="V2694" t="s">
        <v>58</v>
      </c>
      <c r="W2694">
        <v>151202</v>
      </c>
      <c r="X2694">
        <v>26</v>
      </c>
      <c r="Y2694">
        <v>0</v>
      </c>
      <c r="Z2694" s="6">
        <v>0</v>
      </c>
    </row>
    <row r="2695" spans="1:26" x14ac:dyDescent="0.25">
      <c r="A2695" s="1" t="s">
        <v>15035</v>
      </c>
      <c r="B2695" s="1" t="s">
        <v>16693</v>
      </c>
      <c r="C2695" s="1"/>
      <c r="D2695" s="1"/>
      <c r="E2695" s="5" t="str">
        <f t="shared" si="42"/>
        <v>21/3755</v>
      </c>
      <c r="F2695" s="1" t="s">
        <v>103</v>
      </c>
      <c r="G2695" s="1" t="s">
        <v>407</v>
      </c>
      <c r="H2695" s="1" t="s">
        <v>109</v>
      </c>
      <c r="I2695" t="s">
        <v>3747</v>
      </c>
      <c r="J2695" t="s">
        <v>3748</v>
      </c>
      <c r="K2695">
        <v>322</v>
      </c>
      <c r="L2695">
        <v>0</v>
      </c>
      <c r="M2695">
        <v>0</v>
      </c>
      <c r="N2695">
        <v>0</v>
      </c>
      <c r="O2695">
        <v>798</v>
      </c>
      <c r="P2695">
        <v>799</v>
      </c>
      <c r="Q2695">
        <v>147.83000000000001</v>
      </c>
      <c r="S2695">
        <v>160111</v>
      </c>
      <c r="T2695" t="s">
        <v>25</v>
      </c>
      <c r="U2695">
        <v>140318</v>
      </c>
      <c r="V2695" t="s">
        <v>58</v>
      </c>
      <c r="W2695">
        <v>150618</v>
      </c>
      <c r="X2695">
        <v>1</v>
      </c>
      <c r="Y2695">
        <v>0</v>
      </c>
      <c r="Z2695" s="6">
        <v>0</v>
      </c>
    </row>
    <row r="2696" spans="1:26" x14ac:dyDescent="0.25">
      <c r="A2696" s="1" t="s">
        <v>15035</v>
      </c>
      <c r="B2696" s="1" t="s">
        <v>16694</v>
      </c>
      <c r="C2696" s="1"/>
      <c r="D2696" s="1"/>
      <c r="E2696" s="5" t="str">
        <f t="shared" si="42"/>
        <v>21/3756</v>
      </c>
      <c r="F2696" s="1" t="s">
        <v>103</v>
      </c>
      <c r="G2696" s="1" t="s">
        <v>53</v>
      </c>
      <c r="H2696" s="1" t="s">
        <v>63</v>
      </c>
      <c r="I2696" t="s">
        <v>3749</v>
      </c>
      <c r="J2696" t="s">
        <v>1002</v>
      </c>
      <c r="K2696">
        <v>322</v>
      </c>
      <c r="L2696">
        <v>0</v>
      </c>
      <c r="M2696">
        <v>0</v>
      </c>
      <c r="N2696">
        <v>0</v>
      </c>
      <c r="O2696">
        <v>798</v>
      </c>
      <c r="P2696">
        <v>940</v>
      </c>
      <c r="Q2696">
        <v>147.83000000000001</v>
      </c>
      <c r="S2696">
        <v>160111</v>
      </c>
      <c r="T2696" t="s">
        <v>25</v>
      </c>
      <c r="U2696">
        <v>150715</v>
      </c>
      <c r="V2696" t="s">
        <v>58</v>
      </c>
      <c r="W2696">
        <v>151201</v>
      </c>
      <c r="X2696">
        <v>15</v>
      </c>
      <c r="Y2696">
        <v>0</v>
      </c>
      <c r="Z2696" s="6">
        <v>0</v>
      </c>
    </row>
    <row r="2697" spans="1:26" x14ac:dyDescent="0.25">
      <c r="A2697" s="1" t="s">
        <v>15035</v>
      </c>
      <c r="B2697" s="1" t="s">
        <v>16695</v>
      </c>
      <c r="C2697" s="1"/>
      <c r="D2697" s="1"/>
      <c r="E2697" s="5" t="str">
        <f t="shared" si="42"/>
        <v>21/3757</v>
      </c>
      <c r="F2697" s="1" t="s">
        <v>103</v>
      </c>
      <c r="G2697" s="1" t="s">
        <v>2717</v>
      </c>
      <c r="H2697" s="1" t="s">
        <v>63</v>
      </c>
      <c r="I2697" t="s">
        <v>3750</v>
      </c>
      <c r="J2697" t="s">
        <v>1002</v>
      </c>
      <c r="K2697">
        <v>322</v>
      </c>
      <c r="L2697">
        <v>0</v>
      </c>
      <c r="M2697">
        <v>0</v>
      </c>
      <c r="N2697">
        <v>0</v>
      </c>
      <c r="O2697">
        <v>798</v>
      </c>
      <c r="P2697">
        <v>940</v>
      </c>
      <c r="Q2697">
        <v>147.83000000000001</v>
      </c>
      <c r="S2697">
        <v>160111</v>
      </c>
      <c r="T2697" t="s">
        <v>25</v>
      </c>
      <c r="U2697">
        <v>150715</v>
      </c>
      <c r="V2697" t="s">
        <v>58</v>
      </c>
      <c r="W2697">
        <v>151102</v>
      </c>
      <c r="X2697">
        <v>1</v>
      </c>
      <c r="Y2697">
        <v>0</v>
      </c>
      <c r="Z2697" s="6">
        <v>0</v>
      </c>
    </row>
    <row r="2698" spans="1:26" x14ac:dyDescent="0.25">
      <c r="A2698" s="1" t="s">
        <v>15035</v>
      </c>
      <c r="B2698" s="1" t="s">
        <v>16696</v>
      </c>
      <c r="C2698" s="1"/>
      <c r="D2698" s="1"/>
      <c r="E2698" s="5" t="str">
        <f t="shared" si="42"/>
        <v>21/3758</v>
      </c>
      <c r="F2698" s="1" t="s">
        <v>103</v>
      </c>
      <c r="G2698" s="1" t="s">
        <v>2685</v>
      </c>
      <c r="H2698" s="1" t="s">
        <v>55</v>
      </c>
      <c r="I2698" t="s">
        <v>3751</v>
      </c>
      <c r="J2698" t="s">
        <v>3752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1</v>
      </c>
      <c r="S2698">
        <v>160122</v>
      </c>
      <c r="T2698" t="s">
        <v>25</v>
      </c>
      <c r="U2698">
        <v>160122</v>
      </c>
      <c r="V2698" t="s">
        <v>58</v>
      </c>
      <c r="W2698">
        <v>0</v>
      </c>
      <c r="X2698">
        <v>0</v>
      </c>
      <c r="Y2698">
        <v>0</v>
      </c>
      <c r="Z2698" s="6">
        <v>0</v>
      </c>
    </row>
    <row r="2699" spans="1:26" x14ac:dyDescent="0.25">
      <c r="A2699" s="1" t="s">
        <v>15035</v>
      </c>
      <c r="B2699" s="1" t="s">
        <v>16697</v>
      </c>
      <c r="C2699" s="1"/>
      <c r="D2699" s="1"/>
      <c r="E2699" s="5" t="str">
        <f t="shared" si="42"/>
        <v>21/3759</v>
      </c>
      <c r="F2699" s="1" t="s">
        <v>103</v>
      </c>
      <c r="G2699" s="1" t="s">
        <v>336</v>
      </c>
      <c r="H2699" s="1" t="s">
        <v>63</v>
      </c>
      <c r="I2699" t="s">
        <v>3753</v>
      </c>
      <c r="J2699" t="s">
        <v>3748</v>
      </c>
      <c r="K2699">
        <v>322</v>
      </c>
      <c r="L2699">
        <v>0</v>
      </c>
      <c r="M2699">
        <v>0</v>
      </c>
      <c r="N2699">
        <v>0</v>
      </c>
      <c r="O2699">
        <v>798</v>
      </c>
      <c r="P2699">
        <v>940</v>
      </c>
      <c r="Q2699">
        <v>147.83000000000001</v>
      </c>
      <c r="S2699">
        <v>160111</v>
      </c>
      <c r="T2699" t="s">
        <v>25</v>
      </c>
      <c r="U2699">
        <v>130731</v>
      </c>
      <c r="V2699" t="s">
        <v>58</v>
      </c>
      <c r="W2699">
        <v>151030</v>
      </c>
      <c r="X2699">
        <v>1</v>
      </c>
      <c r="Y2699">
        <v>0</v>
      </c>
      <c r="Z2699" s="6">
        <v>0</v>
      </c>
    </row>
    <row r="2700" spans="1:26" x14ac:dyDescent="0.25">
      <c r="A2700" s="1" t="s">
        <v>15035</v>
      </c>
      <c r="B2700" s="1" t="s">
        <v>16698</v>
      </c>
      <c r="C2700" s="1"/>
      <c r="D2700" s="1"/>
      <c r="E2700" s="5" t="str">
        <f t="shared" si="42"/>
        <v>21/37591</v>
      </c>
      <c r="F2700" s="1" t="s">
        <v>103</v>
      </c>
      <c r="G2700" s="1" t="s">
        <v>436</v>
      </c>
      <c r="H2700" s="1" t="s">
        <v>63</v>
      </c>
      <c r="I2700" t="s">
        <v>3754</v>
      </c>
      <c r="J2700" t="s">
        <v>1002</v>
      </c>
      <c r="K2700">
        <v>322</v>
      </c>
      <c r="L2700">
        <v>0</v>
      </c>
      <c r="M2700">
        <v>0</v>
      </c>
      <c r="N2700">
        <v>0</v>
      </c>
      <c r="O2700">
        <v>798</v>
      </c>
      <c r="P2700">
        <v>940</v>
      </c>
      <c r="Q2700">
        <v>147.83000000000001</v>
      </c>
      <c r="S2700">
        <v>160111</v>
      </c>
      <c r="T2700" t="s">
        <v>25</v>
      </c>
      <c r="U2700">
        <v>150715</v>
      </c>
      <c r="V2700" t="s">
        <v>58</v>
      </c>
      <c r="W2700">
        <v>151229</v>
      </c>
      <c r="X2700">
        <v>1</v>
      </c>
      <c r="Y2700">
        <v>0</v>
      </c>
      <c r="Z2700" s="6">
        <v>0</v>
      </c>
    </row>
    <row r="2701" spans="1:26" x14ac:dyDescent="0.25">
      <c r="A2701" s="1" t="s">
        <v>15035</v>
      </c>
      <c r="B2701" s="1" t="s">
        <v>16699</v>
      </c>
      <c r="C2701" s="1"/>
      <c r="D2701" s="1"/>
      <c r="E2701" s="5" t="str">
        <f t="shared" si="42"/>
        <v>21/37592</v>
      </c>
      <c r="F2701" s="1" t="s">
        <v>103</v>
      </c>
      <c r="G2701" s="1" t="s">
        <v>2689</v>
      </c>
      <c r="H2701" s="1" t="s">
        <v>55</v>
      </c>
      <c r="I2701" t="s">
        <v>3755</v>
      </c>
      <c r="J2701" t="s">
        <v>3752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1</v>
      </c>
      <c r="S2701">
        <v>160122</v>
      </c>
      <c r="T2701" t="s">
        <v>25</v>
      </c>
      <c r="U2701">
        <v>160122</v>
      </c>
      <c r="V2701" t="s">
        <v>58</v>
      </c>
      <c r="W2701">
        <v>0</v>
      </c>
      <c r="X2701">
        <v>0</v>
      </c>
      <c r="Y2701">
        <v>0</v>
      </c>
      <c r="Z2701" s="6">
        <v>0</v>
      </c>
    </row>
    <row r="2702" spans="1:26" x14ac:dyDescent="0.25">
      <c r="A2702" s="1" t="s">
        <v>15035</v>
      </c>
      <c r="B2702" s="1" t="s">
        <v>16700</v>
      </c>
      <c r="C2702" s="1"/>
      <c r="D2702" s="1"/>
      <c r="E2702" s="5" t="str">
        <f t="shared" si="42"/>
        <v>21/37593</v>
      </c>
      <c r="F2702" s="1" t="s">
        <v>103</v>
      </c>
      <c r="G2702" s="1" t="s">
        <v>131</v>
      </c>
      <c r="H2702" s="1" t="s">
        <v>55</v>
      </c>
      <c r="I2702" t="s">
        <v>3756</v>
      </c>
      <c r="J2702" t="s">
        <v>3748</v>
      </c>
      <c r="K2702">
        <v>322</v>
      </c>
      <c r="L2702">
        <v>0</v>
      </c>
      <c r="M2702">
        <v>0</v>
      </c>
      <c r="N2702">
        <v>0</v>
      </c>
      <c r="O2702">
        <v>798</v>
      </c>
      <c r="P2702">
        <v>940</v>
      </c>
      <c r="Q2702">
        <v>147.83000000000001</v>
      </c>
      <c r="S2702">
        <v>160111</v>
      </c>
      <c r="T2702" t="s">
        <v>25</v>
      </c>
      <c r="U2702">
        <v>150226</v>
      </c>
      <c r="V2702" t="s">
        <v>58</v>
      </c>
      <c r="W2702">
        <v>150904</v>
      </c>
      <c r="X2702">
        <v>1</v>
      </c>
      <c r="Y2702">
        <v>0</v>
      </c>
      <c r="Z2702" s="6">
        <v>0</v>
      </c>
    </row>
    <row r="2703" spans="1:26" x14ac:dyDescent="0.25">
      <c r="A2703" s="1" t="s">
        <v>15035</v>
      </c>
      <c r="B2703" s="1" t="s">
        <v>16701</v>
      </c>
      <c r="C2703" s="1"/>
      <c r="D2703" s="1"/>
      <c r="E2703" s="5" t="str">
        <f t="shared" si="42"/>
        <v>21/37594</v>
      </c>
      <c r="F2703" s="1" t="s">
        <v>103</v>
      </c>
      <c r="G2703" s="1" t="s">
        <v>3757</v>
      </c>
      <c r="H2703" s="1" t="s">
        <v>55</v>
      </c>
      <c r="I2703" t="s">
        <v>3758</v>
      </c>
      <c r="J2703" t="s">
        <v>3752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1</v>
      </c>
      <c r="S2703">
        <v>160122</v>
      </c>
      <c r="T2703" t="s">
        <v>25</v>
      </c>
      <c r="U2703">
        <v>160122</v>
      </c>
      <c r="V2703" t="s">
        <v>58</v>
      </c>
      <c r="W2703">
        <v>0</v>
      </c>
      <c r="X2703">
        <v>0</v>
      </c>
      <c r="Y2703">
        <v>0</v>
      </c>
      <c r="Z2703" s="6">
        <v>0</v>
      </c>
    </row>
    <row r="2704" spans="1:26" x14ac:dyDescent="0.25">
      <c r="A2704" s="1" t="s">
        <v>15035</v>
      </c>
      <c r="B2704" s="1" t="s">
        <v>16702</v>
      </c>
      <c r="C2704" s="1"/>
      <c r="D2704" s="1"/>
      <c r="E2704" s="5" t="str">
        <f t="shared" si="42"/>
        <v>21/37595</v>
      </c>
      <c r="F2704" s="1" t="s">
        <v>103</v>
      </c>
      <c r="G2704" s="1" t="s">
        <v>197</v>
      </c>
      <c r="H2704" s="1" t="s">
        <v>55</v>
      </c>
      <c r="I2704" t="s">
        <v>3759</v>
      </c>
      <c r="J2704" t="s">
        <v>3752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1</v>
      </c>
      <c r="S2704">
        <v>160122</v>
      </c>
      <c r="T2704" t="s">
        <v>25</v>
      </c>
      <c r="U2704">
        <v>160122</v>
      </c>
      <c r="V2704" t="s">
        <v>58</v>
      </c>
      <c r="W2704">
        <v>0</v>
      </c>
      <c r="X2704">
        <v>0</v>
      </c>
      <c r="Y2704">
        <v>0</v>
      </c>
      <c r="Z2704" s="6">
        <v>0</v>
      </c>
    </row>
    <row r="2705" spans="1:26" x14ac:dyDescent="0.25">
      <c r="A2705" s="1" t="s">
        <v>15035</v>
      </c>
      <c r="B2705" s="1" t="s">
        <v>16703</v>
      </c>
      <c r="C2705" s="1"/>
      <c r="D2705" s="1"/>
      <c r="E2705" s="5" t="str">
        <f t="shared" si="42"/>
        <v>21/37596</v>
      </c>
      <c r="F2705" s="1" t="s">
        <v>103</v>
      </c>
      <c r="G2705" s="1" t="s">
        <v>397</v>
      </c>
      <c r="H2705" s="1" t="s">
        <v>55</v>
      </c>
      <c r="I2705" t="s">
        <v>3760</v>
      </c>
      <c r="J2705" t="s">
        <v>3752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1</v>
      </c>
      <c r="S2705">
        <v>160122</v>
      </c>
      <c r="T2705" t="s">
        <v>25</v>
      </c>
      <c r="U2705">
        <v>160122</v>
      </c>
      <c r="V2705" t="s">
        <v>58</v>
      </c>
      <c r="W2705">
        <v>0</v>
      </c>
      <c r="X2705">
        <v>0</v>
      </c>
      <c r="Y2705">
        <v>0</v>
      </c>
      <c r="Z2705" s="6">
        <v>0</v>
      </c>
    </row>
    <row r="2706" spans="1:26" x14ac:dyDescent="0.25">
      <c r="A2706" s="1" t="s">
        <v>15035</v>
      </c>
      <c r="B2706" s="1" t="s">
        <v>16704</v>
      </c>
      <c r="C2706" s="1"/>
      <c r="D2706" s="1"/>
      <c r="E2706" s="5" t="str">
        <f t="shared" si="42"/>
        <v>21/37597</v>
      </c>
      <c r="F2706" s="1" t="s">
        <v>103</v>
      </c>
      <c r="G2706" s="1" t="s">
        <v>2715</v>
      </c>
      <c r="H2706" s="1" t="s">
        <v>63</v>
      </c>
      <c r="I2706" t="s">
        <v>3761</v>
      </c>
      <c r="J2706" t="s">
        <v>1002</v>
      </c>
      <c r="K2706">
        <v>322</v>
      </c>
      <c r="L2706">
        <v>0</v>
      </c>
      <c r="M2706">
        <v>0</v>
      </c>
      <c r="N2706">
        <v>0</v>
      </c>
      <c r="O2706">
        <v>798</v>
      </c>
      <c r="P2706">
        <v>940</v>
      </c>
      <c r="Q2706">
        <v>147.83000000000001</v>
      </c>
      <c r="S2706">
        <v>160111</v>
      </c>
      <c r="T2706" t="s">
        <v>25</v>
      </c>
      <c r="U2706">
        <v>150715</v>
      </c>
      <c r="V2706" t="s">
        <v>58</v>
      </c>
      <c r="W2706">
        <v>151201</v>
      </c>
      <c r="X2706">
        <v>20</v>
      </c>
      <c r="Y2706">
        <v>0</v>
      </c>
      <c r="Z2706" s="6">
        <v>0</v>
      </c>
    </row>
    <row r="2707" spans="1:26" x14ac:dyDescent="0.25">
      <c r="A2707" s="1" t="s">
        <v>15035</v>
      </c>
      <c r="B2707" s="1" t="s">
        <v>16705</v>
      </c>
      <c r="C2707" s="1"/>
      <c r="D2707" s="1"/>
      <c r="E2707" s="5" t="str">
        <f t="shared" si="42"/>
        <v>21/376</v>
      </c>
      <c r="F2707" s="1" t="s">
        <v>103</v>
      </c>
      <c r="G2707" s="1" t="s">
        <v>571</v>
      </c>
      <c r="H2707" s="1" t="s">
        <v>55</v>
      </c>
      <c r="I2707" t="s">
        <v>3762</v>
      </c>
      <c r="J2707" t="s">
        <v>3763</v>
      </c>
      <c r="K2707">
        <v>405</v>
      </c>
      <c r="L2707">
        <v>0</v>
      </c>
      <c r="M2707">
        <v>0</v>
      </c>
      <c r="N2707">
        <v>0</v>
      </c>
      <c r="O2707">
        <v>0</v>
      </c>
      <c r="P2707">
        <v>1169</v>
      </c>
      <c r="Q2707">
        <v>100</v>
      </c>
      <c r="S2707">
        <v>150115</v>
      </c>
      <c r="T2707" t="s">
        <v>25</v>
      </c>
      <c r="U2707">
        <v>150115</v>
      </c>
      <c r="V2707" t="s">
        <v>866</v>
      </c>
      <c r="W2707">
        <v>150330</v>
      </c>
      <c r="X2707">
        <v>1</v>
      </c>
      <c r="Y2707">
        <v>0</v>
      </c>
      <c r="Z2707" s="6">
        <v>0</v>
      </c>
    </row>
    <row r="2708" spans="1:26" x14ac:dyDescent="0.25">
      <c r="A2708" s="1" t="s">
        <v>15035</v>
      </c>
      <c r="B2708" s="1" t="s">
        <v>16705</v>
      </c>
      <c r="C2708" s="1"/>
      <c r="D2708" s="1"/>
      <c r="E2708" s="5" t="str">
        <f t="shared" si="42"/>
        <v>21/376</v>
      </c>
      <c r="F2708" s="1" t="s">
        <v>103</v>
      </c>
      <c r="G2708" s="1" t="s">
        <v>571</v>
      </c>
      <c r="H2708" s="1" t="s">
        <v>55</v>
      </c>
      <c r="I2708" t="s">
        <v>3764</v>
      </c>
      <c r="K2708">
        <v>405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100</v>
      </c>
      <c r="S2708">
        <v>0</v>
      </c>
      <c r="T2708" t="s">
        <v>25</v>
      </c>
      <c r="U2708">
        <v>150720</v>
      </c>
      <c r="V2708" t="s">
        <v>866</v>
      </c>
      <c r="W2708">
        <v>151217</v>
      </c>
      <c r="X2708">
        <v>6</v>
      </c>
      <c r="Y2708">
        <v>0</v>
      </c>
      <c r="Z2708" s="6">
        <v>0</v>
      </c>
    </row>
    <row r="2709" spans="1:26" x14ac:dyDescent="0.25">
      <c r="A2709" s="1" t="s">
        <v>15035</v>
      </c>
      <c r="B2709" s="1" t="s">
        <v>16706</v>
      </c>
      <c r="C2709" s="1"/>
      <c r="D2709" s="1"/>
      <c r="E2709" s="5" t="str">
        <f t="shared" si="42"/>
        <v>21/3763</v>
      </c>
      <c r="F2709" s="1" t="s">
        <v>103</v>
      </c>
      <c r="G2709" s="1" t="s">
        <v>2639</v>
      </c>
      <c r="H2709" s="1" t="s">
        <v>63</v>
      </c>
      <c r="I2709" t="s">
        <v>3765</v>
      </c>
      <c r="K2709">
        <v>405</v>
      </c>
      <c r="L2709">
        <v>0</v>
      </c>
      <c r="M2709">
        <v>0</v>
      </c>
      <c r="N2709">
        <v>0</v>
      </c>
      <c r="O2709">
        <v>890</v>
      </c>
      <c r="P2709">
        <v>729</v>
      </c>
      <c r="Q2709">
        <v>119.75</v>
      </c>
      <c r="S2709">
        <v>160118</v>
      </c>
      <c r="T2709" t="s">
        <v>25</v>
      </c>
      <c r="U2709">
        <v>160118</v>
      </c>
      <c r="V2709" t="s">
        <v>58</v>
      </c>
      <c r="W2709">
        <v>160120</v>
      </c>
      <c r="X2709">
        <v>1</v>
      </c>
      <c r="Y2709">
        <v>0</v>
      </c>
      <c r="Z2709" s="6">
        <v>0</v>
      </c>
    </row>
    <row r="2710" spans="1:26" x14ac:dyDescent="0.25">
      <c r="A2710" s="1" t="s">
        <v>15035</v>
      </c>
      <c r="B2710" s="1" t="s">
        <v>15696</v>
      </c>
      <c r="C2710" s="1"/>
      <c r="D2710" s="1"/>
      <c r="E2710" s="5" t="str">
        <f t="shared" si="42"/>
        <v>21/3821</v>
      </c>
      <c r="F2710" s="1" t="s">
        <v>103</v>
      </c>
      <c r="G2710" s="1" t="s">
        <v>2393</v>
      </c>
      <c r="H2710" s="1" t="s">
        <v>1230</v>
      </c>
      <c r="I2710" t="s">
        <v>3766</v>
      </c>
      <c r="J2710" t="s">
        <v>3767</v>
      </c>
      <c r="K2710">
        <v>296.55</v>
      </c>
      <c r="L2710">
        <v>0</v>
      </c>
      <c r="M2710">
        <v>0</v>
      </c>
      <c r="N2710">
        <v>0</v>
      </c>
      <c r="O2710">
        <v>729</v>
      </c>
      <c r="P2710">
        <v>899</v>
      </c>
      <c r="Q2710">
        <v>145.83000000000001</v>
      </c>
      <c r="S2710">
        <v>140107</v>
      </c>
      <c r="T2710" t="s">
        <v>25</v>
      </c>
      <c r="U2710">
        <v>130719</v>
      </c>
      <c r="V2710" t="s">
        <v>1213</v>
      </c>
      <c r="W2710">
        <v>141010</v>
      </c>
      <c r="X2710">
        <v>1</v>
      </c>
      <c r="Y2710">
        <v>0</v>
      </c>
      <c r="Z2710" s="6">
        <v>0</v>
      </c>
    </row>
    <row r="2711" spans="1:26" x14ac:dyDescent="0.25">
      <c r="A2711" s="1" t="s">
        <v>15035</v>
      </c>
      <c r="B2711" s="1" t="s">
        <v>15700</v>
      </c>
      <c r="C2711" s="1"/>
      <c r="D2711" s="1"/>
      <c r="E2711" s="5" t="str">
        <f t="shared" si="42"/>
        <v>21/3825</v>
      </c>
      <c r="F2711" s="1" t="s">
        <v>103</v>
      </c>
      <c r="G2711" s="1" t="s">
        <v>254</v>
      </c>
      <c r="H2711" s="1" t="s">
        <v>232</v>
      </c>
      <c r="I2711" t="s">
        <v>3768</v>
      </c>
      <c r="J2711" t="s">
        <v>3769</v>
      </c>
      <c r="K2711">
        <v>400.35</v>
      </c>
      <c r="L2711">
        <v>0</v>
      </c>
      <c r="M2711">
        <v>0</v>
      </c>
      <c r="N2711">
        <v>0</v>
      </c>
      <c r="O2711">
        <v>1069</v>
      </c>
      <c r="P2711">
        <v>1259</v>
      </c>
      <c r="Q2711">
        <v>167.02</v>
      </c>
      <c r="S2711">
        <v>140627</v>
      </c>
      <c r="T2711" t="s">
        <v>25</v>
      </c>
      <c r="U2711">
        <v>131211</v>
      </c>
      <c r="V2711" t="s">
        <v>58</v>
      </c>
      <c r="W2711">
        <v>140606</v>
      </c>
      <c r="X2711">
        <v>1</v>
      </c>
      <c r="Y2711">
        <v>0</v>
      </c>
      <c r="Z2711" s="6">
        <v>0</v>
      </c>
    </row>
    <row r="2712" spans="1:26" x14ac:dyDescent="0.25">
      <c r="A2712" s="1" t="s">
        <v>15035</v>
      </c>
      <c r="B2712" s="1" t="s">
        <v>15625</v>
      </c>
      <c r="C2712" s="1"/>
      <c r="D2712" s="1"/>
      <c r="E2712" s="5" t="str">
        <f t="shared" si="42"/>
        <v>21/385</v>
      </c>
      <c r="F2712" s="1" t="s">
        <v>103</v>
      </c>
      <c r="G2712" s="1" t="s">
        <v>20</v>
      </c>
      <c r="H2712" s="1" t="s">
        <v>55</v>
      </c>
      <c r="I2712" t="s">
        <v>3770</v>
      </c>
      <c r="J2712" t="s">
        <v>3771</v>
      </c>
      <c r="K2712">
        <v>428</v>
      </c>
      <c r="L2712">
        <v>0</v>
      </c>
      <c r="M2712">
        <v>0</v>
      </c>
      <c r="N2712">
        <v>0</v>
      </c>
      <c r="O2712">
        <v>1390</v>
      </c>
      <c r="P2712">
        <v>890</v>
      </c>
      <c r="Q2712">
        <v>224.77</v>
      </c>
      <c r="S2712">
        <v>160118</v>
      </c>
      <c r="T2712" t="s">
        <v>25</v>
      </c>
      <c r="U2712">
        <v>130722</v>
      </c>
      <c r="V2712" t="s">
        <v>58</v>
      </c>
      <c r="W2712">
        <v>160113</v>
      </c>
      <c r="X2712">
        <v>1</v>
      </c>
      <c r="Y2712">
        <v>0</v>
      </c>
      <c r="Z2712" s="6">
        <v>0</v>
      </c>
    </row>
    <row r="2713" spans="1:26" x14ac:dyDescent="0.25">
      <c r="A2713" s="1" t="s">
        <v>15035</v>
      </c>
      <c r="B2713" s="1" t="s">
        <v>15625</v>
      </c>
      <c r="C2713" s="1"/>
      <c r="D2713" s="1"/>
      <c r="E2713" s="5" t="str">
        <f t="shared" si="42"/>
        <v>21/385</v>
      </c>
      <c r="F2713" s="1" t="s">
        <v>103</v>
      </c>
      <c r="G2713" s="1" t="s">
        <v>571</v>
      </c>
      <c r="H2713" s="1" t="s">
        <v>55</v>
      </c>
      <c r="I2713" t="s">
        <v>3772</v>
      </c>
      <c r="J2713" t="s">
        <v>3763</v>
      </c>
      <c r="K2713">
        <v>385</v>
      </c>
      <c r="L2713">
        <v>0</v>
      </c>
      <c r="M2713">
        <v>0</v>
      </c>
      <c r="N2713">
        <v>0</v>
      </c>
      <c r="O2713">
        <v>1390</v>
      </c>
      <c r="P2713">
        <v>0</v>
      </c>
      <c r="Q2713">
        <v>261.04000000000002</v>
      </c>
      <c r="S2713">
        <v>160118</v>
      </c>
      <c r="T2713" t="s">
        <v>25</v>
      </c>
      <c r="U2713">
        <v>150115</v>
      </c>
      <c r="V2713" t="s">
        <v>866</v>
      </c>
      <c r="W2713">
        <v>150429</v>
      </c>
      <c r="X2713">
        <v>19</v>
      </c>
      <c r="Y2713">
        <v>0</v>
      </c>
      <c r="Z2713" s="6">
        <v>0</v>
      </c>
    </row>
    <row r="2714" spans="1:26" x14ac:dyDescent="0.25">
      <c r="A2714" s="1" t="s">
        <v>15035</v>
      </c>
      <c r="B2714" s="1" t="s">
        <v>15625</v>
      </c>
      <c r="C2714" s="1"/>
      <c r="D2714" s="1"/>
      <c r="E2714" s="5" t="str">
        <f t="shared" si="42"/>
        <v>21/385</v>
      </c>
      <c r="F2714" s="1" t="s">
        <v>103</v>
      </c>
      <c r="G2714" s="1" t="s">
        <v>571</v>
      </c>
      <c r="H2714" s="1" t="s">
        <v>55</v>
      </c>
      <c r="I2714" t="s">
        <v>3773</v>
      </c>
      <c r="J2714" t="s">
        <v>3774</v>
      </c>
      <c r="K2714">
        <v>385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100</v>
      </c>
      <c r="S2714">
        <v>0</v>
      </c>
      <c r="T2714" t="s">
        <v>25</v>
      </c>
      <c r="U2714">
        <v>150720</v>
      </c>
      <c r="V2714" t="s">
        <v>866</v>
      </c>
      <c r="W2714">
        <v>151202</v>
      </c>
      <c r="X2714">
        <v>133</v>
      </c>
      <c r="Y2714">
        <v>0</v>
      </c>
      <c r="Z2714" s="6">
        <v>0</v>
      </c>
    </row>
    <row r="2715" spans="1:26" x14ac:dyDescent="0.25">
      <c r="A2715" s="1" t="s">
        <v>15035</v>
      </c>
      <c r="B2715" s="1" t="s">
        <v>15701</v>
      </c>
      <c r="C2715" s="1"/>
      <c r="D2715" s="1"/>
      <c r="E2715" s="5" t="str">
        <f t="shared" si="42"/>
        <v>21/3851</v>
      </c>
      <c r="F2715" s="1" t="s">
        <v>103</v>
      </c>
      <c r="G2715" s="1" t="s">
        <v>257</v>
      </c>
      <c r="H2715" s="1" t="s">
        <v>127</v>
      </c>
      <c r="I2715" t="s">
        <v>3775</v>
      </c>
      <c r="J2715" t="s">
        <v>3776</v>
      </c>
      <c r="K2715">
        <v>381.77</v>
      </c>
      <c r="L2715">
        <v>0</v>
      </c>
      <c r="M2715">
        <v>0</v>
      </c>
      <c r="N2715">
        <v>0</v>
      </c>
      <c r="O2715">
        <v>890</v>
      </c>
      <c r="P2715">
        <v>990</v>
      </c>
      <c r="Q2715">
        <v>133.12</v>
      </c>
      <c r="S2715">
        <v>150626</v>
      </c>
      <c r="T2715" t="s">
        <v>25</v>
      </c>
      <c r="U2715">
        <v>140721</v>
      </c>
      <c r="V2715" t="s">
        <v>58</v>
      </c>
      <c r="W2715">
        <v>141125</v>
      </c>
      <c r="X2715">
        <v>1</v>
      </c>
      <c r="Y2715">
        <v>0</v>
      </c>
      <c r="Z2715" s="6">
        <v>0</v>
      </c>
    </row>
    <row r="2716" spans="1:26" x14ac:dyDescent="0.25">
      <c r="A2716" s="1" t="s">
        <v>15035</v>
      </c>
      <c r="B2716" s="1" t="s">
        <v>15702</v>
      </c>
      <c r="C2716" s="1"/>
      <c r="D2716" s="1"/>
      <c r="E2716" s="5" t="str">
        <f t="shared" si="42"/>
        <v>21/3852</v>
      </c>
      <c r="F2716" s="1" t="s">
        <v>103</v>
      </c>
      <c r="G2716" s="1" t="s">
        <v>3180</v>
      </c>
      <c r="H2716" s="1" t="s">
        <v>232</v>
      </c>
      <c r="I2716" t="s">
        <v>3777</v>
      </c>
      <c r="J2716" t="s">
        <v>3771</v>
      </c>
      <c r="K2716">
        <v>298.14</v>
      </c>
      <c r="L2716">
        <v>0</v>
      </c>
      <c r="M2716">
        <v>0</v>
      </c>
      <c r="N2716">
        <v>0</v>
      </c>
      <c r="O2716">
        <v>890</v>
      </c>
      <c r="P2716">
        <v>798</v>
      </c>
      <c r="Q2716">
        <v>198.52</v>
      </c>
      <c r="S2716">
        <v>150820</v>
      </c>
      <c r="T2716" t="s">
        <v>25</v>
      </c>
      <c r="U2716">
        <v>130722</v>
      </c>
      <c r="V2716" t="s">
        <v>58</v>
      </c>
      <c r="W2716">
        <v>140707</v>
      </c>
      <c r="X2716">
        <v>1</v>
      </c>
      <c r="Y2716">
        <v>0</v>
      </c>
      <c r="Z2716" s="6">
        <v>0</v>
      </c>
    </row>
    <row r="2717" spans="1:26" x14ac:dyDescent="0.25">
      <c r="A2717" s="1" t="s">
        <v>15035</v>
      </c>
      <c r="B2717" s="1" t="s">
        <v>16707</v>
      </c>
      <c r="C2717" s="1"/>
      <c r="D2717" s="1"/>
      <c r="E2717" s="5" t="str">
        <f t="shared" si="42"/>
        <v>21/3853</v>
      </c>
      <c r="F2717" s="1" t="s">
        <v>103</v>
      </c>
      <c r="G2717" s="1" t="s">
        <v>554</v>
      </c>
      <c r="H2717" s="1" t="s">
        <v>63</v>
      </c>
      <c r="I2717" t="s">
        <v>3778</v>
      </c>
      <c r="J2717" t="s">
        <v>3779</v>
      </c>
      <c r="K2717">
        <v>397</v>
      </c>
      <c r="L2717">
        <v>0</v>
      </c>
      <c r="M2717">
        <v>0</v>
      </c>
      <c r="N2717">
        <v>0</v>
      </c>
      <c r="O2717">
        <v>890</v>
      </c>
      <c r="P2717">
        <v>1290</v>
      </c>
      <c r="Q2717">
        <v>124.18</v>
      </c>
      <c r="S2717">
        <v>160111</v>
      </c>
      <c r="T2717" t="s">
        <v>25</v>
      </c>
      <c r="U2717">
        <v>150715</v>
      </c>
      <c r="V2717" t="s">
        <v>58</v>
      </c>
      <c r="W2717">
        <v>150819</v>
      </c>
      <c r="X2717">
        <v>20</v>
      </c>
      <c r="Y2717">
        <v>0</v>
      </c>
      <c r="Z2717" s="6">
        <v>0</v>
      </c>
    </row>
    <row r="2718" spans="1:26" x14ac:dyDescent="0.25">
      <c r="A2718" s="1" t="s">
        <v>15035</v>
      </c>
      <c r="B2718" s="1" t="s">
        <v>16708</v>
      </c>
      <c r="C2718" s="1"/>
      <c r="D2718" s="1"/>
      <c r="E2718" s="5" t="str">
        <f t="shared" si="42"/>
        <v>21/3854</v>
      </c>
      <c r="F2718" s="1" t="s">
        <v>103</v>
      </c>
      <c r="G2718" s="1" t="s">
        <v>450</v>
      </c>
      <c r="H2718" s="1" t="s">
        <v>109</v>
      </c>
      <c r="I2718" t="s">
        <v>3780</v>
      </c>
      <c r="J2718" t="s">
        <v>3776</v>
      </c>
      <c r="K2718">
        <v>381.77</v>
      </c>
      <c r="L2718">
        <v>0</v>
      </c>
      <c r="M2718">
        <v>0</v>
      </c>
      <c r="N2718">
        <v>0</v>
      </c>
      <c r="O2718">
        <v>789</v>
      </c>
      <c r="P2718">
        <v>890</v>
      </c>
      <c r="Q2718">
        <v>106.67</v>
      </c>
      <c r="S2718">
        <v>160111</v>
      </c>
      <c r="T2718" t="s">
        <v>25</v>
      </c>
      <c r="U2718">
        <v>140617</v>
      </c>
      <c r="V2718" t="s">
        <v>58</v>
      </c>
      <c r="W2718">
        <v>150113</v>
      </c>
      <c r="X2718">
        <v>1</v>
      </c>
      <c r="Y2718">
        <v>0</v>
      </c>
      <c r="Z2718" s="6">
        <v>0</v>
      </c>
    </row>
    <row r="2719" spans="1:26" x14ac:dyDescent="0.25">
      <c r="A2719" s="1" t="s">
        <v>15035</v>
      </c>
      <c r="B2719" s="1" t="s">
        <v>16709</v>
      </c>
      <c r="C2719" s="1"/>
      <c r="D2719" s="1"/>
      <c r="E2719" s="5" t="str">
        <f t="shared" si="42"/>
        <v>21/3855</v>
      </c>
      <c r="F2719" s="1" t="s">
        <v>103</v>
      </c>
      <c r="G2719" s="1" t="s">
        <v>3128</v>
      </c>
      <c r="H2719" s="1" t="s">
        <v>232</v>
      </c>
      <c r="I2719" t="s">
        <v>3781</v>
      </c>
      <c r="J2719" t="s">
        <v>3782</v>
      </c>
      <c r="K2719">
        <v>298.14</v>
      </c>
      <c r="L2719">
        <v>0</v>
      </c>
      <c r="M2719">
        <v>0</v>
      </c>
      <c r="N2719">
        <v>0</v>
      </c>
      <c r="O2719">
        <v>789</v>
      </c>
      <c r="P2719">
        <v>890</v>
      </c>
      <c r="Q2719">
        <v>164.64</v>
      </c>
      <c r="S2719">
        <v>160111</v>
      </c>
      <c r="T2719" t="s">
        <v>25</v>
      </c>
      <c r="U2719">
        <v>131211</v>
      </c>
      <c r="V2719" t="s">
        <v>58</v>
      </c>
      <c r="W2719">
        <v>140514</v>
      </c>
      <c r="X2719">
        <v>1</v>
      </c>
      <c r="Y2719">
        <v>0</v>
      </c>
      <c r="Z2719" s="6">
        <v>0</v>
      </c>
    </row>
    <row r="2720" spans="1:26" x14ac:dyDescent="0.25">
      <c r="A2720" s="1" t="s">
        <v>15035</v>
      </c>
      <c r="B2720" s="1" t="s">
        <v>16710</v>
      </c>
      <c r="C2720" s="1"/>
      <c r="D2720" s="1"/>
      <c r="E2720" s="5" t="str">
        <f t="shared" si="42"/>
        <v>21/3856</v>
      </c>
      <c r="F2720" s="1" t="s">
        <v>103</v>
      </c>
      <c r="G2720" s="1" t="s">
        <v>3131</v>
      </c>
      <c r="H2720" s="1" t="s">
        <v>232</v>
      </c>
      <c r="I2720" t="s">
        <v>3783</v>
      </c>
      <c r="J2720" t="s">
        <v>3782</v>
      </c>
      <c r="K2720">
        <v>298.14</v>
      </c>
      <c r="L2720">
        <v>0</v>
      </c>
      <c r="M2720">
        <v>0</v>
      </c>
      <c r="N2720">
        <v>0</v>
      </c>
      <c r="O2720">
        <v>789</v>
      </c>
      <c r="P2720">
        <v>925</v>
      </c>
      <c r="Q2720">
        <v>164.64</v>
      </c>
      <c r="S2720">
        <v>140627</v>
      </c>
      <c r="T2720" t="s">
        <v>25</v>
      </c>
      <c r="U2720">
        <v>131211</v>
      </c>
      <c r="V2720" t="s">
        <v>58</v>
      </c>
      <c r="W2720">
        <v>140808</v>
      </c>
      <c r="X2720">
        <v>1</v>
      </c>
      <c r="Y2720">
        <v>0</v>
      </c>
      <c r="Z2720" s="6">
        <v>0</v>
      </c>
    </row>
    <row r="2721" spans="1:26" x14ac:dyDescent="0.25">
      <c r="A2721" s="1" t="s">
        <v>15035</v>
      </c>
      <c r="B2721" s="1" t="s">
        <v>16711</v>
      </c>
      <c r="C2721" s="1"/>
      <c r="D2721" s="1"/>
      <c r="E2721" s="5" t="str">
        <f t="shared" si="42"/>
        <v>21/3857</v>
      </c>
      <c r="F2721" s="1" t="s">
        <v>103</v>
      </c>
      <c r="G2721" s="1" t="s">
        <v>187</v>
      </c>
      <c r="H2721" s="1" t="s">
        <v>55</v>
      </c>
      <c r="I2721" t="s">
        <v>3784</v>
      </c>
      <c r="J2721" t="s">
        <v>3785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1</v>
      </c>
      <c r="S2721">
        <v>160122</v>
      </c>
      <c r="T2721" t="s">
        <v>25</v>
      </c>
      <c r="U2721">
        <v>160122</v>
      </c>
      <c r="V2721" t="s">
        <v>58</v>
      </c>
      <c r="W2721">
        <v>0</v>
      </c>
      <c r="X2721">
        <v>0</v>
      </c>
      <c r="Y2721">
        <v>0</v>
      </c>
      <c r="Z2721" s="6">
        <v>0</v>
      </c>
    </row>
    <row r="2722" spans="1:26" x14ac:dyDescent="0.25">
      <c r="A2722" s="1" t="s">
        <v>15035</v>
      </c>
      <c r="B2722" s="1" t="s">
        <v>16712</v>
      </c>
      <c r="C2722" s="1"/>
      <c r="D2722" s="1"/>
      <c r="E2722" s="5" t="str">
        <f t="shared" si="42"/>
        <v>21/3858</v>
      </c>
      <c r="F2722" s="1" t="s">
        <v>103</v>
      </c>
      <c r="G2722" s="1" t="s">
        <v>219</v>
      </c>
      <c r="H2722" s="1" t="s">
        <v>55</v>
      </c>
      <c r="I2722" t="s">
        <v>3786</v>
      </c>
      <c r="J2722" t="s">
        <v>3785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1</v>
      </c>
      <c r="S2722">
        <v>160122</v>
      </c>
      <c r="T2722" t="s">
        <v>25</v>
      </c>
      <c r="U2722">
        <v>160122</v>
      </c>
      <c r="V2722" t="s">
        <v>58</v>
      </c>
      <c r="W2722">
        <v>0</v>
      </c>
      <c r="X2722">
        <v>0</v>
      </c>
      <c r="Y2722">
        <v>0</v>
      </c>
      <c r="Z2722" s="6">
        <v>0</v>
      </c>
    </row>
    <row r="2723" spans="1:26" x14ac:dyDescent="0.25">
      <c r="A2723" s="1" t="s">
        <v>15035</v>
      </c>
      <c r="B2723" s="1" t="s">
        <v>16713</v>
      </c>
      <c r="C2723" s="1"/>
      <c r="D2723" s="1"/>
      <c r="E2723" s="5" t="str">
        <f t="shared" si="42"/>
        <v>21/3859</v>
      </c>
      <c r="F2723" s="1" t="s">
        <v>103</v>
      </c>
      <c r="G2723" s="1" t="s">
        <v>448</v>
      </c>
      <c r="H2723" s="1" t="s">
        <v>127</v>
      </c>
      <c r="I2723" t="s">
        <v>3787</v>
      </c>
      <c r="J2723" t="s">
        <v>3776</v>
      </c>
      <c r="K2723">
        <v>381.77</v>
      </c>
      <c r="L2723">
        <v>0</v>
      </c>
      <c r="M2723">
        <v>0</v>
      </c>
      <c r="N2723">
        <v>0</v>
      </c>
      <c r="O2723">
        <v>798</v>
      </c>
      <c r="P2723">
        <v>890</v>
      </c>
      <c r="Q2723">
        <v>109.03</v>
      </c>
      <c r="S2723">
        <v>160111</v>
      </c>
      <c r="T2723" t="s">
        <v>25</v>
      </c>
      <c r="U2723">
        <v>140617</v>
      </c>
      <c r="V2723" t="s">
        <v>58</v>
      </c>
      <c r="W2723">
        <v>141231</v>
      </c>
      <c r="X2723">
        <v>1</v>
      </c>
      <c r="Y2723">
        <v>0</v>
      </c>
      <c r="Z2723" s="6">
        <v>0</v>
      </c>
    </row>
    <row r="2724" spans="1:26" x14ac:dyDescent="0.25">
      <c r="A2724" s="1" t="s">
        <v>15035</v>
      </c>
      <c r="B2724" s="1" t="s">
        <v>16714</v>
      </c>
      <c r="C2724" s="1"/>
      <c r="D2724" s="1"/>
      <c r="E2724" s="5" t="str">
        <f t="shared" si="42"/>
        <v>21/38591</v>
      </c>
      <c r="F2724" s="1" t="s">
        <v>103</v>
      </c>
      <c r="G2724" s="1" t="s">
        <v>583</v>
      </c>
      <c r="H2724" s="1" t="s">
        <v>127</v>
      </c>
      <c r="I2724" t="s">
        <v>3788</v>
      </c>
      <c r="J2724" t="s">
        <v>3776</v>
      </c>
      <c r="K2724">
        <v>381.77</v>
      </c>
      <c r="L2724">
        <v>0</v>
      </c>
      <c r="M2724">
        <v>0</v>
      </c>
      <c r="N2724">
        <v>0</v>
      </c>
      <c r="O2724">
        <v>798</v>
      </c>
      <c r="P2724">
        <v>890</v>
      </c>
      <c r="Q2724">
        <v>109.03</v>
      </c>
      <c r="S2724">
        <v>160111</v>
      </c>
      <c r="T2724" t="s">
        <v>25</v>
      </c>
      <c r="U2724">
        <v>140617</v>
      </c>
      <c r="V2724" t="s">
        <v>58</v>
      </c>
      <c r="W2724">
        <v>150113</v>
      </c>
      <c r="X2724">
        <v>1</v>
      </c>
      <c r="Y2724">
        <v>0</v>
      </c>
      <c r="Z2724" s="6">
        <v>0</v>
      </c>
    </row>
    <row r="2725" spans="1:26" x14ac:dyDescent="0.25">
      <c r="A2725" s="1" t="s">
        <v>15035</v>
      </c>
      <c r="B2725" s="1" t="s">
        <v>16715</v>
      </c>
      <c r="C2725" s="1"/>
      <c r="D2725" s="1"/>
      <c r="E2725" s="5" t="str">
        <f t="shared" si="42"/>
        <v>21/38592</v>
      </c>
      <c r="F2725" s="1" t="s">
        <v>103</v>
      </c>
      <c r="G2725" s="1" t="s">
        <v>129</v>
      </c>
      <c r="H2725" s="1" t="s">
        <v>127</v>
      </c>
      <c r="I2725" t="s">
        <v>3789</v>
      </c>
      <c r="J2725" t="s">
        <v>3776</v>
      </c>
      <c r="K2725">
        <v>381.77</v>
      </c>
      <c r="L2725">
        <v>0</v>
      </c>
      <c r="M2725">
        <v>0</v>
      </c>
      <c r="N2725">
        <v>0</v>
      </c>
      <c r="O2725">
        <v>798</v>
      </c>
      <c r="P2725">
        <v>890</v>
      </c>
      <c r="Q2725">
        <v>109.03</v>
      </c>
      <c r="S2725">
        <v>160111</v>
      </c>
      <c r="T2725" t="s">
        <v>25</v>
      </c>
      <c r="U2725">
        <v>140617</v>
      </c>
      <c r="V2725" t="s">
        <v>58</v>
      </c>
      <c r="W2725">
        <v>140722</v>
      </c>
      <c r="X2725">
        <v>22</v>
      </c>
      <c r="Y2725">
        <v>0</v>
      </c>
      <c r="Z2725" s="6">
        <v>0</v>
      </c>
    </row>
    <row r="2726" spans="1:26" x14ac:dyDescent="0.25">
      <c r="A2726" s="1" t="s">
        <v>15035</v>
      </c>
      <c r="B2726" s="1" t="s">
        <v>16716</v>
      </c>
      <c r="C2726" s="1"/>
      <c r="D2726" s="1"/>
      <c r="E2726" s="5" t="str">
        <f t="shared" si="42"/>
        <v>21/38593</v>
      </c>
      <c r="F2726" s="1" t="s">
        <v>103</v>
      </c>
      <c r="G2726" s="1" t="s">
        <v>182</v>
      </c>
      <c r="H2726" s="1" t="s">
        <v>55</v>
      </c>
      <c r="I2726" t="s">
        <v>3790</v>
      </c>
      <c r="J2726" t="s">
        <v>3791</v>
      </c>
      <c r="K2726">
        <v>359.5</v>
      </c>
      <c r="L2726">
        <v>0</v>
      </c>
      <c r="M2726">
        <v>0</v>
      </c>
      <c r="N2726">
        <v>0</v>
      </c>
      <c r="O2726">
        <v>1150</v>
      </c>
      <c r="P2726">
        <v>798</v>
      </c>
      <c r="Q2726">
        <v>219.89</v>
      </c>
      <c r="S2726">
        <v>160118</v>
      </c>
      <c r="T2726" t="s">
        <v>25</v>
      </c>
      <c r="U2726">
        <v>141219</v>
      </c>
      <c r="V2726" t="s">
        <v>58</v>
      </c>
      <c r="W2726">
        <v>150528</v>
      </c>
      <c r="X2726">
        <v>5</v>
      </c>
      <c r="Y2726">
        <v>0</v>
      </c>
      <c r="Z2726" s="6">
        <v>0</v>
      </c>
    </row>
    <row r="2727" spans="1:26" x14ac:dyDescent="0.25">
      <c r="A2727" s="1" t="s">
        <v>15035</v>
      </c>
      <c r="B2727" s="1" t="s">
        <v>16717</v>
      </c>
      <c r="C2727" s="1"/>
      <c r="D2727" s="1"/>
      <c r="E2727" s="5" t="str">
        <f t="shared" si="42"/>
        <v>21/38594</v>
      </c>
      <c r="F2727" s="1" t="s">
        <v>103</v>
      </c>
      <c r="G2727" s="1" t="s">
        <v>368</v>
      </c>
      <c r="H2727" s="1" t="s">
        <v>109</v>
      </c>
      <c r="I2727" t="s">
        <v>3792</v>
      </c>
      <c r="J2727" t="s">
        <v>3791</v>
      </c>
      <c r="K2727">
        <v>359.5</v>
      </c>
      <c r="L2727">
        <v>0</v>
      </c>
      <c r="M2727">
        <v>0</v>
      </c>
      <c r="N2727">
        <v>0</v>
      </c>
      <c r="O2727">
        <v>798</v>
      </c>
      <c r="P2727">
        <v>1150</v>
      </c>
      <c r="Q2727">
        <v>121.97</v>
      </c>
      <c r="S2727">
        <v>150630</v>
      </c>
      <c r="T2727" t="s">
        <v>25</v>
      </c>
      <c r="U2727">
        <v>141219</v>
      </c>
      <c r="V2727" t="s">
        <v>58</v>
      </c>
      <c r="W2727">
        <v>150616</v>
      </c>
      <c r="X2727">
        <v>1</v>
      </c>
      <c r="Y2727">
        <v>0</v>
      </c>
      <c r="Z2727" s="6">
        <v>0</v>
      </c>
    </row>
    <row r="2728" spans="1:26" x14ac:dyDescent="0.25">
      <c r="A2728" s="1" t="s">
        <v>15035</v>
      </c>
      <c r="B2728" s="1" t="s">
        <v>16718</v>
      </c>
      <c r="C2728" s="1"/>
      <c r="D2728" s="1"/>
      <c r="E2728" s="5" t="str">
        <f t="shared" si="42"/>
        <v>21/38595</v>
      </c>
      <c r="F2728" s="1" t="s">
        <v>103</v>
      </c>
      <c r="G2728" s="1" t="s">
        <v>564</v>
      </c>
      <c r="H2728" s="1" t="s">
        <v>109</v>
      </c>
      <c r="I2728" t="s">
        <v>3793</v>
      </c>
      <c r="J2728" t="s">
        <v>3791</v>
      </c>
      <c r="K2728">
        <v>359.5</v>
      </c>
      <c r="L2728">
        <v>0</v>
      </c>
      <c r="M2728">
        <v>0</v>
      </c>
      <c r="N2728">
        <v>0</v>
      </c>
      <c r="O2728">
        <v>798</v>
      </c>
      <c r="P2728">
        <v>890</v>
      </c>
      <c r="Q2728">
        <v>121.97</v>
      </c>
      <c r="S2728">
        <v>160111</v>
      </c>
      <c r="T2728" t="s">
        <v>25</v>
      </c>
      <c r="U2728">
        <v>141219</v>
      </c>
      <c r="V2728" t="s">
        <v>58</v>
      </c>
      <c r="W2728">
        <v>150824</v>
      </c>
      <c r="X2728">
        <v>1</v>
      </c>
      <c r="Y2728">
        <v>0</v>
      </c>
      <c r="Z2728" s="6">
        <v>0</v>
      </c>
    </row>
    <row r="2729" spans="1:26" x14ac:dyDescent="0.25">
      <c r="A2729" s="1" t="s">
        <v>15035</v>
      </c>
      <c r="B2729" s="1" t="s">
        <v>16719</v>
      </c>
      <c r="C2729" s="1"/>
      <c r="D2729" s="1"/>
      <c r="E2729" s="5" t="str">
        <f t="shared" si="42"/>
        <v>21/38596</v>
      </c>
      <c r="F2729" s="1" t="s">
        <v>103</v>
      </c>
      <c r="G2729" s="1" t="s">
        <v>182</v>
      </c>
      <c r="H2729" s="1" t="s">
        <v>55</v>
      </c>
      <c r="I2729" t="s">
        <v>3794</v>
      </c>
      <c r="J2729" t="s">
        <v>3785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1</v>
      </c>
      <c r="S2729">
        <v>160122</v>
      </c>
      <c r="T2729" t="s">
        <v>25</v>
      </c>
      <c r="U2729">
        <v>160122</v>
      </c>
      <c r="V2729" t="s">
        <v>58</v>
      </c>
      <c r="W2729">
        <v>0</v>
      </c>
      <c r="X2729">
        <v>0</v>
      </c>
      <c r="Y2729">
        <v>0</v>
      </c>
      <c r="Z2729" s="6">
        <v>0</v>
      </c>
    </row>
    <row r="2730" spans="1:26" x14ac:dyDescent="0.25">
      <c r="A2730" s="1" t="s">
        <v>15035</v>
      </c>
      <c r="B2730" s="1" t="s">
        <v>16720</v>
      </c>
      <c r="C2730" s="1"/>
      <c r="D2730" s="1"/>
      <c r="E2730" s="5" t="str">
        <f t="shared" si="42"/>
        <v>21/38597</v>
      </c>
      <c r="F2730" s="1" t="s">
        <v>103</v>
      </c>
      <c r="G2730" s="1" t="s">
        <v>450</v>
      </c>
      <c r="H2730" s="1" t="s">
        <v>55</v>
      </c>
      <c r="I2730" t="s">
        <v>3795</v>
      </c>
      <c r="J2730" t="s">
        <v>3779</v>
      </c>
      <c r="K2730">
        <v>397</v>
      </c>
      <c r="L2730">
        <v>0</v>
      </c>
      <c r="M2730">
        <v>0</v>
      </c>
      <c r="N2730">
        <v>0</v>
      </c>
      <c r="O2730">
        <v>1290</v>
      </c>
      <c r="P2730">
        <v>798</v>
      </c>
      <c r="Q2730">
        <v>224.94</v>
      </c>
      <c r="S2730">
        <v>160118</v>
      </c>
      <c r="T2730" t="s">
        <v>25</v>
      </c>
      <c r="U2730">
        <v>150715</v>
      </c>
      <c r="V2730" t="s">
        <v>58</v>
      </c>
      <c r="W2730">
        <v>151229</v>
      </c>
      <c r="X2730">
        <v>1</v>
      </c>
      <c r="Y2730">
        <v>0</v>
      </c>
      <c r="Z2730" s="6">
        <v>0</v>
      </c>
    </row>
    <row r="2731" spans="1:26" x14ac:dyDescent="0.25">
      <c r="A2731" s="1" t="s">
        <v>15035</v>
      </c>
      <c r="B2731" s="1" t="s">
        <v>16721</v>
      </c>
      <c r="C2731" s="1"/>
      <c r="D2731" s="1"/>
      <c r="E2731" s="5" t="str">
        <f t="shared" si="42"/>
        <v>21/38598</v>
      </c>
      <c r="F2731" s="1" t="s">
        <v>103</v>
      </c>
      <c r="G2731" s="1" t="s">
        <v>501</v>
      </c>
      <c r="H2731" s="1" t="s">
        <v>63</v>
      </c>
      <c r="I2731" t="s">
        <v>3796</v>
      </c>
      <c r="J2731" t="s">
        <v>3779</v>
      </c>
      <c r="K2731">
        <v>428</v>
      </c>
      <c r="L2731">
        <v>0</v>
      </c>
      <c r="M2731">
        <v>0</v>
      </c>
      <c r="N2731">
        <v>0</v>
      </c>
      <c r="O2731">
        <v>798</v>
      </c>
      <c r="P2731">
        <v>1390</v>
      </c>
      <c r="Q2731">
        <v>86.45</v>
      </c>
      <c r="S2731">
        <v>160111</v>
      </c>
      <c r="T2731" t="s">
        <v>25</v>
      </c>
      <c r="U2731">
        <v>150715</v>
      </c>
      <c r="V2731" t="s">
        <v>58</v>
      </c>
      <c r="W2731">
        <v>150917</v>
      </c>
      <c r="X2731">
        <v>1</v>
      </c>
      <c r="Y2731">
        <v>0</v>
      </c>
      <c r="Z2731" s="6">
        <v>0</v>
      </c>
    </row>
    <row r="2732" spans="1:26" x14ac:dyDescent="0.25">
      <c r="A2732" s="1" t="s">
        <v>15035</v>
      </c>
      <c r="B2732" s="1" t="s">
        <v>16722</v>
      </c>
      <c r="C2732" s="1"/>
      <c r="D2732" s="1"/>
      <c r="E2732" s="5" t="str">
        <f t="shared" si="42"/>
        <v>21/3865</v>
      </c>
      <c r="F2732" s="1" t="s">
        <v>103</v>
      </c>
      <c r="G2732" s="1" t="s">
        <v>2402</v>
      </c>
      <c r="H2732" s="1" t="s">
        <v>232</v>
      </c>
      <c r="I2732" t="s">
        <v>3797</v>
      </c>
      <c r="J2732" t="s">
        <v>3798</v>
      </c>
      <c r="K2732">
        <v>217.3</v>
      </c>
      <c r="L2732">
        <v>0</v>
      </c>
      <c r="M2732">
        <v>0</v>
      </c>
      <c r="N2732">
        <v>0</v>
      </c>
      <c r="O2732">
        <v>470</v>
      </c>
      <c r="P2732">
        <v>569</v>
      </c>
      <c r="Q2732">
        <v>116.29</v>
      </c>
      <c r="S2732">
        <v>160111</v>
      </c>
      <c r="T2732" t="s">
        <v>25</v>
      </c>
      <c r="U2732">
        <v>131211</v>
      </c>
      <c r="V2732" t="s">
        <v>58</v>
      </c>
      <c r="W2732">
        <v>140128</v>
      </c>
      <c r="X2732">
        <v>40</v>
      </c>
      <c r="Y2732">
        <v>0</v>
      </c>
      <c r="Z2732" s="6">
        <v>0</v>
      </c>
    </row>
    <row r="2733" spans="1:26" x14ac:dyDescent="0.25">
      <c r="A2733" s="1" t="s">
        <v>15035</v>
      </c>
      <c r="B2733" s="1" t="s">
        <v>16723</v>
      </c>
      <c r="C2733" s="1"/>
      <c r="D2733" s="1"/>
      <c r="E2733" s="5" t="str">
        <f t="shared" si="42"/>
        <v>21/3866</v>
      </c>
      <c r="F2733" s="1" t="s">
        <v>103</v>
      </c>
      <c r="G2733" s="1" t="s">
        <v>1238</v>
      </c>
      <c r="H2733" s="1" t="s">
        <v>232</v>
      </c>
      <c r="I2733" t="s">
        <v>3799</v>
      </c>
      <c r="J2733" t="s">
        <v>3798</v>
      </c>
      <c r="K2733">
        <v>217.3</v>
      </c>
      <c r="L2733">
        <v>0</v>
      </c>
      <c r="M2733">
        <v>0</v>
      </c>
      <c r="N2733">
        <v>0</v>
      </c>
      <c r="O2733">
        <v>470</v>
      </c>
      <c r="P2733">
        <v>569</v>
      </c>
      <c r="Q2733">
        <v>116.29</v>
      </c>
      <c r="S2733">
        <v>160111</v>
      </c>
      <c r="T2733" t="s">
        <v>25</v>
      </c>
      <c r="U2733">
        <v>131211</v>
      </c>
      <c r="V2733" t="s">
        <v>58</v>
      </c>
      <c r="W2733">
        <v>140228</v>
      </c>
      <c r="X2733">
        <v>12</v>
      </c>
      <c r="Y2733">
        <v>0</v>
      </c>
      <c r="Z2733" s="6">
        <v>0</v>
      </c>
    </row>
    <row r="2734" spans="1:26" x14ac:dyDescent="0.25">
      <c r="A2734" s="1" t="s">
        <v>15035</v>
      </c>
      <c r="B2734" s="1" t="s">
        <v>16724</v>
      </c>
      <c r="C2734" s="1"/>
      <c r="D2734" s="1"/>
      <c r="E2734" s="5" t="str">
        <f t="shared" si="42"/>
        <v>21/3867</v>
      </c>
      <c r="F2734" s="1" t="s">
        <v>103</v>
      </c>
      <c r="G2734" s="1" t="s">
        <v>589</v>
      </c>
      <c r="H2734" s="1" t="s">
        <v>232</v>
      </c>
      <c r="I2734" t="s">
        <v>3800</v>
      </c>
      <c r="J2734" t="s">
        <v>3798</v>
      </c>
      <c r="K2734">
        <v>217.3</v>
      </c>
      <c r="L2734">
        <v>0</v>
      </c>
      <c r="M2734">
        <v>0</v>
      </c>
      <c r="N2734">
        <v>0</v>
      </c>
      <c r="O2734">
        <v>470</v>
      </c>
      <c r="P2734">
        <v>569</v>
      </c>
      <c r="Q2734">
        <v>116.29</v>
      </c>
      <c r="S2734">
        <v>160111</v>
      </c>
      <c r="T2734" t="s">
        <v>25</v>
      </c>
      <c r="U2734">
        <v>131211</v>
      </c>
      <c r="V2734" t="s">
        <v>58</v>
      </c>
      <c r="W2734">
        <v>140516</v>
      </c>
      <c r="X2734">
        <v>5</v>
      </c>
      <c r="Y2734">
        <v>0</v>
      </c>
      <c r="Z2734" s="6">
        <v>0</v>
      </c>
    </row>
    <row r="2735" spans="1:26" x14ac:dyDescent="0.25">
      <c r="A2735" s="1" t="s">
        <v>15035</v>
      </c>
      <c r="B2735" s="1" t="s">
        <v>15627</v>
      </c>
      <c r="C2735" s="1"/>
      <c r="D2735" s="1"/>
      <c r="E2735" s="5" t="str">
        <f t="shared" si="42"/>
        <v>21/387</v>
      </c>
      <c r="F2735" s="1" t="s">
        <v>103</v>
      </c>
      <c r="G2735" s="1" t="s">
        <v>20</v>
      </c>
      <c r="H2735" s="1" t="s">
        <v>232</v>
      </c>
      <c r="I2735" t="s">
        <v>3801</v>
      </c>
      <c r="J2735" t="s">
        <v>3802</v>
      </c>
      <c r="K2735">
        <v>483</v>
      </c>
      <c r="L2735">
        <v>0</v>
      </c>
      <c r="M2735">
        <v>0</v>
      </c>
      <c r="N2735">
        <v>0</v>
      </c>
      <c r="O2735">
        <v>990</v>
      </c>
      <c r="P2735">
        <v>1390</v>
      </c>
      <c r="Q2735">
        <v>104.97</v>
      </c>
      <c r="S2735">
        <v>160111</v>
      </c>
      <c r="T2735" t="s">
        <v>25</v>
      </c>
      <c r="U2735">
        <v>130801</v>
      </c>
      <c r="V2735" t="s">
        <v>58</v>
      </c>
      <c r="W2735">
        <v>150904</v>
      </c>
      <c r="X2735">
        <v>1</v>
      </c>
      <c r="Y2735">
        <v>0</v>
      </c>
      <c r="Z2735" s="6">
        <v>0</v>
      </c>
    </row>
    <row r="2736" spans="1:26" x14ac:dyDescent="0.25">
      <c r="A2736" s="1" t="s">
        <v>15035</v>
      </c>
      <c r="B2736" s="1" t="s">
        <v>16057</v>
      </c>
      <c r="C2736" s="1"/>
      <c r="D2736" s="1"/>
      <c r="E2736" s="5" t="str">
        <f t="shared" si="42"/>
        <v>21/3871</v>
      </c>
      <c r="F2736" s="1" t="s">
        <v>103</v>
      </c>
      <c r="G2736" s="1" t="s">
        <v>413</v>
      </c>
      <c r="H2736" s="1" t="s">
        <v>232</v>
      </c>
      <c r="I2736" t="s">
        <v>3803</v>
      </c>
      <c r="J2736" t="s">
        <v>3804</v>
      </c>
      <c r="K2736">
        <v>483</v>
      </c>
      <c r="L2736">
        <v>0</v>
      </c>
      <c r="M2736">
        <v>0</v>
      </c>
      <c r="N2736">
        <v>0</v>
      </c>
      <c r="O2736">
        <v>990</v>
      </c>
      <c r="P2736">
        <v>1390</v>
      </c>
      <c r="Q2736">
        <v>104.97</v>
      </c>
      <c r="S2736">
        <v>160111</v>
      </c>
      <c r="T2736" t="s">
        <v>25</v>
      </c>
      <c r="U2736">
        <v>141219</v>
      </c>
      <c r="V2736" t="s">
        <v>58</v>
      </c>
      <c r="W2736">
        <v>150608</v>
      </c>
      <c r="X2736">
        <v>8</v>
      </c>
      <c r="Y2736">
        <v>0</v>
      </c>
      <c r="Z2736" s="6">
        <v>0</v>
      </c>
    </row>
    <row r="2737" spans="1:26" x14ac:dyDescent="0.25">
      <c r="A2737" s="1" t="s">
        <v>15035</v>
      </c>
      <c r="B2737" s="1" t="s">
        <v>16058</v>
      </c>
      <c r="C2737" s="1"/>
      <c r="D2737" s="1"/>
      <c r="E2737" s="5" t="str">
        <f t="shared" si="42"/>
        <v>21/3872</v>
      </c>
      <c r="F2737" s="1" t="s">
        <v>103</v>
      </c>
      <c r="G2737" s="1" t="s">
        <v>2614</v>
      </c>
      <c r="H2737" s="1" t="s">
        <v>1230</v>
      </c>
      <c r="I2737" t="s">
        <v>3805</v>
      </c>
      <c r="J2737" t="s">
        <v>3802</v>
      </c>
      <c r="K2737">
        <v>295</v>
      </c>
      <c r="L2737">
        <v>0</v>
      </c>
      <c r="M2737">
        <v>0</v>
      </c>
      <c r="N2737">
        <v>0</v>
      </c>
      <c r="O2737">
        <v>780</v>
      </c>
      <c r="P2737">
        <v>919</v>
      </c>
      <c r="Q2737">
        <v>164.41</v>
      </c>
      <c r="S2737">
        <v>140107</v>
      </c>
      <c r="T2737" t="s">
        <v>25</v>
      </c>
      <c r="U2737">
        <v>130801</v>
      </c>
      <c r="V2737" t="s">
        <v>58</v>
      </c>
      <c r="W2737">
        <v>140409</v>
      </c>
      <c r="X2737">
        <v>1</v>
      </c>
      <c r="Y2737">
        <v>0</v>
      </c>
      <c r="Z2737" s="6">
        <v>0</v>
      </c>
    </row>
    <row r="2738" spans="1:26" x14ac:dyDescent="0.25">
      <c r="A2738" s="1" t="s">
        <v>15035</v>
      </c>
      <c r="B2738" s="1" t="s">
        <v>16725</v>
      </c>
      <c r="C2738" s="1"/>
      <c r="D2738" s="1"/>
      <c r="E2738" s="5" t="str">
        <f t="shared" si="42"/>
        <v>21/3875</v>
      </c>
      <c r="F2738" s="1" t="s">
        <v>103</v>
      </c>
      <c r="G2738" s="1" t="s">
        <v>2402</v>
      </c>
      <c r="H2738" s="1" t="s">
        <v>232</v>
      </c>
      <c r="I2738" t="s">
        <v>3806</v>
      </c>
      <c r="K2738">
        <v>395.5</v>
      </c>
      <c r="L2738">
        <v>0</v>
      </c>
      <c r="M2738">
        <v>0</v>
      </c>
      <c r="N2738">
        <v>0</v>
      </c>
      <c r="O2738">
        <v>990</v>
      </c>
      <c r="P2738">
        <v>1190</v>
      </c>
      <c r="Q2738">
        <v>150.32</v>
      </c>
      <c r="S2738">
        <v>140627</v>
      </c>
      <c r="T2738" t="s">
        <v>25</v>
      </c>
      <c r="U2738">
        <v>131211</v>
      </c>
      <c r="V2738" t="s">
        <v>866</v>
      </c>
      <c r="W2738">
        <v>140717</v>
      </c>
      <c r="X2738">
        <v>1</v>
      </c>
      <c r="Y2738">
        <v>0</v>
      </c>
      <c r="Z2738" s="6">
        <v>0</v>
      </c>
    </row>
    <row r="2739" spans="1:26" x14ac:dyDescent="0.25">
      <c r="A2739" s="1" t="s">
        <v>15035</v>
      </c>
      <c r="B2739" s="1" t="s">
        <v>16726</v>
      </c>
      <c r="C2739" s="1"/>
      <c r="D2739" s="1"/>
      <c r="E2739" s="5" t="str">
        <f t="shared" si="42"/>
        <v>21/3876</v>
      </c>
      <c r="F2739" s="1" t="s">
        <v>103</v>
      </c>
      <c r="G2739" s="1" t="s">
        <v>276</v>
      </c>
      <c r="H2739" s="1" t="s">
        <v>127</v>
      </c>
      <c r="I2739" t="s">
        <v>3807</v>
      </c>
      <c r="J2739" t="s">
        <v>2448</v>
      </c>
      <c r="K2739">
        <v>463.45</v>
      </c>
      <c r="L2739">
        <v>0</v>
      </c>
      <c r="M2739">
        <v>0</v>
      </c>
      <c r="N2739">
        <v>0</v>
      </c>
      <c r="O2739">
        <v>990</v>
      </c>
      <c r="P2739">
        <v>1190</v>
      </c>
      <c r="Q2739">
        <v>113.62</v>
      </c>
      <c r="S2739">
        <v>160111</v>
      </c>
      <c r="T2739" t="s">
        <v>25</v>
      </c>
      <c r="U2739">
        <v>140617</v>
      </c>
      <c r="V2739" t="s">
        <v>58</v>
      </c>
      <c r="W2739">
        <v>150126</v>
      </c>
      <c r="X2739">
        <v>1</v>
      </c>
      <c r="Y2739">
        <v>0</v>
      </c>
      <c r="Z2739" s="6">
        <v>0</v>
      </c>
    </row>
    <row r="2740" spans="1:26" x14ac:dyDescent="0.25">
      <c r="A2740" s="1" t="s">
        <v>15035</v>
      </c>
      <c r="B2740" s="1" t="s">
        <v>16727</v>
      </c>
      <c r="C2740" s="1"/>
      <c r="D2740" s="1"/>
      <c r="E2740" s="5" t="str">
        <f t="shared" si="42"/>
        <v>21/3878</v>
      </c>
      <c r="F2740" s="1" t="s">
        <v>103</v>
      </c>
      <c r="G2740" s="1" t="s">
        <v>281</v>
      </c>
      <c r="H2740" s="1" t="s">
        <v>127</v>
      </c>
      <c r="I2740" t="s">
        <v>3808</v>
      </c>
      <c r="J2740" t="s">
        <v>2448</v>
      </c>
      <c r="K2740">
        <v>463.45</v>
      </c>
      <c r="L2740">
        <v>0</v>
      </c>
      <c r="M2740">
        <v>0</v>
      </c>
      <c r="N2740">
        <v>0</v>
      </c>
      <c r="O2740">
        <v>990</v>
      </c>
      <c r="P2740">
        <v>1190</v>
      </c>
      <c r="Q2740">
        <v>113.62</v>
      </c>
      <c r="S2740">
        <v>160111</v>
      </c>
      <c r="T2740" t="s">
        <v>25</v>
      </c>
      <c r="U2740">
        <v>140617</v>
      </c>
      <c r="V2740" t="s">
        <v>58</v>
      </c>
      <c r="W2740">
        <v>150126</v>
      </c>
      <c r="X2740">
        <v>1</v>
      </c>
      <c r="Y2740">
        <v>0</v>
      </c>
      <c r="Z2740" s="6">
        <v>0</v>
      </c>
    </row>
    <row r="2741" spans="1:26" x14ac:dyDescent="0.25">
      <c r="A2741" s="1" t="s">
        <v>15035</v>
      </c>
      <c r="B2741" s="1" t="s">
        <v>16728</v>
      </c>
      <c r="C2741" s="1"/>
      <c r="D2741" s="1"/>
      <c r="E2741" s="5" t="str">
        <f t="shared" si="42"/>
        <v>21/3879</v>
      </c>
      <c r="F2741" s="1" t="s">
        <v>103</v>
      </c>
      <c r="G2741" s="1" t="s">
        <v>410</v>
      </c>
      <c r="H2741" s="1" t="s">
        <v>63</v>
      </c>
      <c r="I2741" t="s">
        <v>3809</v>
      </c>
      <c r="J2741" t="s">
        <v>3804</v>
      </c>
      <c r="K2741">
        <v>463.45</v>
      </c>
      <c r="L2741">
        <v>0</v>
      </c>
      <c r="M2741">
        <v>0</v>
      </c>
      <c r="N2741">
        <v>0</v>
      </c>
      <c r="O2741">
        <v>990</v>
      </c>
      <c r="P2741">
        <v>1390</v>
      </c>
      <c r="Q2741">
        <v>113.62</v>
      </c>
      <c r="S2741">
        <v>160111</v>
      </c>
      <c r="T2741" t="s">
        <v>25</v>
      </c>
      <c r="U2741">
        <v>141219</v>
      </c>
      <c r="V2741" t="s">
        <v>58</v>
      </c>
      <c r="W2741">
        <v>150716</v>
      </c>
      <c r="X2741">
        <v>1</v>
      </c>
      <c r="Y2741">
        <v>0</v>
      </c>
      <c r="Z2741" s="6">
        <v>0</v>
      </c>
    </row>
    <row r="2742" spans="1:26" x14ac:dyDescent="0.25">
      <c r="A2742" s="1" t="s">
        <v>15035</v>
      </c>
      <c r="B2742" s="1" t="s">
        <v>16729</v>
      </c>
      <c r="C2742" s="1"/>
      <c r="D2742" s="1"/>
      <c r="E2742" s="5" t="str">
        <f t="shared" si="42"/>
        <v>21/38791</v>
      </c>
      <c r="F2742" s="1" t="s">
        <v>103</v>
      </c>
      <c r="G2742" s="1" t="s">
        <v>131</v>
      </c>
      <c r="H2742" s="1" t="s">
        <v>55</v>
      </c>
      <c r="I2742" t="s">
        <v>3810</v>
      </c>
      <c r="J2742" t="s">
        <v>3804</v>
      </c>
      <c r="K2742">
        <v>463.45</v>
      </c>
      <c r="L2742">
        <v>0</v>
      </c>
      <c r="M2742">
        <v>0</v>
      </c>
      <c r="N2742">
        <v>0</v>
      </c>
      <c r="O2742">
        <v>1390</v>
      </c>
      <c r="P2742">
        <v>990</v>
      </c>
      <c r="Q2742">
        <v>199.92</v>
      </c>
      <c r="S2742">
        <v>160118</v>
      </c>
      <c r="T2742" t="s">
        <v>25</v>
      </c>
      <c r="U2742">
        <v>150226</v>
      </c>
      <c r="V2742" t="s">
        <v>58</v>
      </c>
      <c r="W2742">
        <v>150807</v>
      </c>
      <c r="X2742">
        <v>1</v>
      </c>
      <c r="Y2742">
        <v>0</v>
      </c>
      <c r="Z2742" s="6">
        <v>0</v>
      </c>
    </row>
    <row r="2743" spans="1:26" x14ac:dyDescent="0.25">
      <c r="A2743" s="1" t="s">
        <v>15035</v>
      </c>
      <c r="B2743" s="1" t="s">
        <v>15628</v>
      </c>
      <c r="C2743" s="1"/>
      <c r="D2743" s="1"/>
      <c r="E2743" s="5" t="str">
        <f t="shared" si="42"/>
        <v>21/388</v>
      </c>
      <c r="F2743" s="1" t="s">
        <v>103</v>
      </c>
      <c r="G2743" s="1" t="s">
        <v>571</v>
      </c>
      <c r="H2743" s="1" t="s">
        <v>55</v>
      </c>
      <c r="I2743" t="s">
        <v>3811</v>
      </c>
      <c r="J2743" t="s">
        <v>3812</v>
      </c>
      <c r="K2743">
        <v>469</v>
      </c>
      <c r="L2743">
        <v>0</v>
      </c>
      <c r="M2743">
        <v>0</v>
      </c>
      <c r="N2743">
        <v>0</v>
      </c>
      <c r="O2743">
        <v>0</v>
      </c>
      <c r="P2743">
        <v>789</v>
      </c>
      <c r="Q2743">
        <v>100</v>
      </c>
      <c r="S2743">
        <v>150115</v>
      </c>
      <c r="T2743" t="s">
        <v>25</v>
      </c>
      <c r="U2743">
        <v>150115</v>
      </c>
      <c r="V2743" t="s">
        <v>866</v>
      </c>
      <c r="W2743">
        <v>150514</v>
      </c>
      <c r="X2743">
        <v>1</v>
      </c>
      <c r="Y2743">
        <v>0</v>
      </c>
      <c r="Z2743" s="6">
        <v>0</v>
      </c>
    </row>
    <row r="2744" spans="1:26" x14ac:dyDescent="0.25">
      <c r="A2744" s="1" t="s">
        <v>15035</v>
      </c>
      <c r="B2744" s="1" t="s">
        <v>15628</v>
      </c>
      <c r="C2744" s="1"/>
      <c r="D2744" s="1"/>
      <c r="E2744" s="5" t="str">
        <f t="shared" si="42"/>
        <v>21/388</v>
      </c>
      <c r="F2744" s="1" t="s">
        <v>103</v>
      </c>
      <c r="G2744" s="1" t="s">
        <v>571</v>
      </c>
      <c r="H2744" s="1" t="s">
        <v>55</v>
      </c>
      <c r="I2744" t="s">
        <v>3813</v>
      </c>
      <c r="J2744" t="s">
        <v>3814</v>
      </c>
      <c r="K2744">
        <v>469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100</v>
      </c>
      <c r="S2744">
        <v>0</v>
      </c>
      <c r="T2744" t="s">
        <v>25</v>
      </c>
      <c r="U2744">
        <v>150720</v>
      </c>
      <c r="V2744" t="s">
        <v>58</v>
      </c>
      <c r="W2744">
        <v>151130</v>
      </c>
      <c r="X2744">
        <v>30</v>
      </c>
      <c r="Y2744">
        <v>0</v>
      </c>
      <c r="Z2744" s="6">
        <v>0</v>
      </c>
    </row>
    <row r="2745" spans="1:26" x14ac:dyDescent="0.25">
      <c r="A2745" s="1" t="s">
        <v>15035</v>
      </c>
      <c r="B2745" s="1" t="s">
        <v>16730</v>
      </c>
      <c r="C2745" s="1"/>
      <c r="D2745" s="1"/>
      <c r="E2745" s="5" t="str">
        <f t="shared" si="42"/>
        <v>21/3883</v>
      </c>
      <c r="F2745" s="1" t="s">
        <v>103</v>
      </c>
      <c r="G2745" s="1" t="s">
        <v>3284</v>
      </c>
      <c r="H2745" s="1" t="s">
        <v>1230</v>
      </c>
      <c r="I2745" t="s">
        <v>3815</v>
      </c>
      <c r="J2745" t="s">
        <v>3816</v>
      </c>
      <c r="K2745">
        <v>300.5</v>
      </c>
      <c r="L2745">
        <v>0</v>
      </c>
      <c r="M2745">
        <v>0</v>
      </c>
      <c r="N2745">
        <v>0</v>
      </c>
      <c r="O2745">
        <v>789</v>
      </c>
      <c r="P2745">
        <v>919</v>
      </c>
      <c r="Q2745">
        <v>162.56</v>
      </c>
      <c r="S2745">
        <v>140107</v>
      </c>
      <c r="T2745" t="s">
        <v>25</v>
      </c>
      <c r="U2745">
        <v>130801</v>
      </c>
      <c r="V2745" t="s">
        <v>58</v>
      </c>
      <c r="W2745">
        <v>140129</v>
      </c>
      <c r="X2745">
        <v>1</v>
      </c>
      <c r="Y2745">
        <v>0</v>
      </c>
      <c r="Z2745" s="6">
        <v>0</v>
      </c>
    </row>
    <row r="2746" spans="1:26" x14ac:dyDescent="0.25">
      <c r="A2746" s="1" t="s">
        <v>15035</v>
      </c>
      <c r="B2746" s="1" t="s">
        <v>15629</v>
      </c>
      <c r="C2746" s="1"/>
      <c r="D2746" s="1"/>
      <c r="E2746" s="5" t="str">
        <f t="shared" si="42"/>
        <v>21/389</v>
      </c>
      <c r="F2746" s="1" t="s">
        <v>103</v>
      </c>
      <c r="G2746" s="1" t="s">
        <v>20</v>
      </c>
      <c r="H2746" s="1" t="s">
        <v>1230</v>
      </c>
      <c r="I2746" t="s">
        <v>3817</v>
      </c>
      <c r="J2746" t="s">
        <v>3818</v>
      </c>
      <c r="K2746">
        <v>285</v>
      </c>
      <c r="L2746">
        <v>0</v>
      </c>
      <c r="M2746">
        <v>0</v>
      </c>
      <c r="N2746">
        <v>0</v>
      </c>
      <c r="O2746">
        <v>879</v>
      </c>
      <c r="P2746">
        <v>859</v>
      </c>
      <c r="Q2746">
        <v>208.42</v>
      </c>
      <c r="S2746">
        <v>131002</v>
      </c>
      <c r="T2746" t="s">
        <v>25</v>
      </c>
      <c r="U2746">
        <v>130718</v>
      </c>
      <c r="V2746" t="s">
        <v>58</v>
      </c>
      <c r="W2746">
        <v>141007</v>
      </c>
      <c r="X2746">
        <v>1</v>
      </c>
      <c r="Y2746">
        <v>0</v>
      </c>
      <c r="Z2746" s="6">
        <v>0</v>
      </c>
    </row>
    <row r="2747" spans="1:26" x14ac:dyDescent="0.25">
      <c r="A2747" s="1" t="s">
        <v>15035</v>
      </c>
      <c r="B2747" s="1" t="s">
        <v>16731</v>
      </c>
      <c r="C2747" s="1"/>
      <c r="D2747" s="1"/>
      <c r="E2747" s="5" t="str">
        <f t="shared" si="42"/>
        <v>21/3911</v>
      </c>
      <c r="F2747" s="1" t="s">
        <v>103</v>
      </c>
      <c r="G2747" s="1" t="s">
        <v>257</v>
      </c>
      <c r="H2747" s="1" t="s">
        <v>1230</v>
      </c>
      <c r="I2747" t="s">
        <v>3819</v>
      </c>
      <c r="J2747" t="s">
        <v>3820</v>
      </c>
      <c r="K2747">
        <v>187</v>
      </c>
      <c r="L2747">
        <v>0</v>
      </c>
      <c r="M2747">
        <v>0</v>
      </c>
      <c r="N2747">
        <v>0</v>
      </c>
      <c r="O2747">
        <v>489</v>
      </c>
      <c r="P2747">
        <v>569</v>
      </c>
      <c r="Q2747">
        <v>161.5</v>
      </c>
      <c r="S2747">
        <v>140107</v>
      </c>
      <c r="T2747" t="s">
        <v>25</v>
      </c>
      <c r="U2747">
        <v>130801</v>
      </c>
      <c r="V2747" t="s">
        <v>58</v>
      </c>
      <c r="W2747">
        <v>140113</v>
      </c>
      <c r="X2747">
        <v>1</v>
      </c>
      <c r="Y2747">
        <v>0</v>
      </c>
      <c r="Z2747" s="6">
        <v>0</v>
      </c>
    </row>
    <row r="2748" spans="1:26" x14ac:dyDescent="0.25">
      <c r="A2748" s="1" t="s">
        <v>15035</v>
      </c>
      <c r="B2748" s="1" t="s">
        <v>16732</v>
      </c>
      <c r="C2748" s="1"/>
      <c r="D2748" s="1"/>
      <c r="E2748" s="5" t="str">
        <f t="shared" si="42"/>
        <v>21/3921</v>
      </c>
      <c r="F2748" s="1" t="s">
        <v>103</v>
      </c>
      <c r="G2748" s="1" t="s">
        <v>257</v>
      </c>
      <c r="H2748" s="1" t="s">
        <v>1230</v>
      </c>
      <c r="I2748" t="s">
        <v>3821</v>
      </c>
      <c r="J2748" t="s">
        <v>3822</v>
      </c>
      <c r="K2748">
        <v>309</v>
      </c>
      <c r="L2748">
        <v>0</v>
      </c>
      <c r="M2748">
        <v>0</v>
      </c>
      <c r="N2748">
        <v>0</v>
      </c>
      <c r="O2748">
        <v>759</v>
      </c>
      <c r="P2748">
        <v>949</v>
      </c>
      <c r="Q2748">
        <v>145.63</v>
      </c>
      <c r="S2748">
        <v>140107</v>
      </c>
      <c r="T2748" t="s">
        <v>25</v>
      </c>
      <c r="U2748">
        <v>130927</v>
      </c>
      <c r="V2748" t="s">
        <v>58</v>
      </c>
      <c r="W2748">
        <v>131004</v>
      </c>
      <c r="X2748">
        <v>9</v>
      </c>
      <c r="Y2748">
        <v>0</v>
      </c>
      <c r="Z2748" s="6">
        <v>0</v>
      </c>
    </row>
    <row r="2749" spans="1:26" x14ac:dyDescent="0.25">
      <c r="A2749" s="1" t="s">
        <v>15035</v>
      </c>
      <c r="B2749" s="1" t="s">
        <v>16733</v>
      </c>
      <c r="C2749" s="1"/>
      <c r="D2749" s="1"/>
      <c r="E2749" s="5" t="str">
        <f t="shared" si="42"/>
        <v>21/3951</v>
      </c>
      <c r="F2749" s="1" t="s">
        <v>103</v>
      </c>
      <c r="G2749" s="1" t="s">
        <v>246</v>
      </c>
      <c r="H2749" s="1" t="s">
        <v>232</v>
      </c>
      <c r="I2749" t="s">
        <v>3823</v>
      </c>
      <c r="J2749" t="s">
        <v>3824</v>
      </c>
      <c r="K2749">
        <v>367.5</v>
      </c>
      <c r="L2749">
        <v>0</v>
      </c>
      <c r="M2749">
        <v>0</v>
      </c>
      <c r="N2749">
        <v>0</v>
      </c>
      <c r="O2749">
        <v>790</v>
      </c>
      <c r="P2749">
        <v>990</v>
      </c>
      <c r="Q2749">
        <v>114.97</v>
      </c>
      <c r="S2749">
        <v>160111</v>
      </c>
      <c r="T2749" t="s">
        <v>25</v>
      </c>
      <c r="U2749">
        <v>131211</v>
      </c>
      <c r="V2749" t="s">
        <v>58</v>
      </c>
      <c r="W2749">
        <v>140611</v>
      </c>
      <c r="X2749">
        <v>4</v>
      </c>
      <c r="Y2749">
        <v>0</v>
      </c>
      <c r="Z2749" s="6">
        <v>0</v>
      </c>
    </row>
    <row r="2750" spans="1:26" x14ac:dyDescent="0.25">
      <c r="A2750" s="1" t="s">
        <v>15035</v>
      </c>
      <c r="B2750" s="1" t="s">
        <v>16734</v>
      </c>
      <c r="C2750" s="1"/>
      <c r="D2750" s="1"/>
      <c r="E2750" s="5" t="str">
        <f t="shared" si="42"/>
        <v>21/3952</v>
      </c>
      <c r="F2750" s="1" t="s">
        <v>103</v>
      </c>
      <c r="G2750" s="1" t="s">
        <v>243</v>
      </c>
      <c r="H2750" s="1" t="s">
        <v>232</v>
      </c>
      <c r="I2750" t="s">
        <v>3825</v>
      </c>
      <c r="J2750" t="s">
        <v>3824</v>
      </c>
      <c r="K2750">
        <v>367.5</v>
      </c>
      <c r="L2750">
        <v>0</v>
      </c>
      <c r="M2750">
        <v>0</v>
      </c>
      <c r="N2750">
        <v>0</v>
      </c>
      <c r="O2750">
        <v>790</v>
      </c>
      <c r="P2750">
        <v>990</v>
      </c>
      <c r="Q2750">
        <v>114.97</v>
      </c>
      <c r="S2750">
        <v>160111</v>
      </c>
      <c r="T2750" t="s">
        <v>25</v>
      </c>
      <c r="U2750">
        <v>131211</v>
      </c>
      <c r="V2750" t="s">
        <v>58</v>
      </c>
      <c r="W2750">
        <v>140714</v>
      </c>
      <c r="X2750">
        <v>1</v>
      </c>
      <c r="Y2750">
        <v>0</v>
      </c>
      <c r="Z2750" s="6">
        <v>0</v>
      </c>
    </row>
    <row r="2751" spans="1:26" x14ac:dyDescent="0.25">
      <c r="A2751" s="1" t="s">
        <v>15035</v>
      </c>
      <c r="B2751" s="1" t="s">
        <v>16735</v>
      </c>
      <c r="C2751" s="1"/>
      <c r="D2751" s="1"/>
      <c r="E2751" s="5" t="str">
        <f t="shared" si="42"/>
        <v>21/3953</v>
      </c>
      <c r="F2751" s="1" t="s">
        <v>103</v>
      </c>
      <c r="G2751" s="1" t="s">
        <v>368</v>
      </c>
      <c r="H2751" s="1" t="s">
        <v>232</v>
      </c>
      <c r="I2751" t="s">
        <v>3826</v>
      </c>
      <c r="J2751" t="s">
        <v>3824</v>
      </c>
      <c r="K2751">
        <v>367.5</v>
      </c>
      <c r="L2751">
        <v>0</v>
      </c>
      <c r="M2751">
        <v>0</v>
      </c>
      <c r="N2751">
        <v>0</v>
      </c>
      <c r="O2751">
        <v>790</v>
      </c>
      <c r="P2751">
        <v>990</v>
      </c>
      <c r="Q2751">
        <v>114.97</v>
      </c>
      <c r="S2751">
        <v>160111</v>
      </c>
      <c r="T2751" t="s">
        <v>25</v>
      </c>
      <c r="U2751">
        <v>131211</v>
      </c>
      <c r="V2751" t="s">
        <v>58</v>
      </c>
      <c r="W2751">
        <v>140807</v>
      </c>
      <c r="X2751">
        <v>1</v>
      </c>
      <c r="Y2751">
        <v>0</v>
      </c>
      <c r="Z2751" s="6">
        <v>0</v>
      </c>
    </row>
    <row r="2752" spans="1:26" x14ac:dyDescent="0.25">
      <c r="A2752" s="1" t="s">
        <v>15035</v>
      </c>
      <c r="B2752" s="1" t="s">
        <v>16376</v>
      </c>
      <c r="C2752" s="1"/>
      <c r="D2752" s="1"/>
      <c r="E2752" s="5" t="str">
        <f t="shared" si="42"/>
        <v>21/396</v>
      </c>
      <c r="F2752" s="1" t="s">
        <v>103</v>
      </c>
      <c r="G2752" s="1" t="s">
        <v>20</v>
      </c>
      <c r="H2752" s="1" t="s">
        <v>55</v>
      </c>
      <c r="I2752" t="s">
        <v>3827</v>
      </c>
      <c r="J2752" t="s">
        <v>3828</v>
      </c>
      <c r="K2752">
        <v>472</v>
      </c>
      <c r="L2752">
        <v>0</v>
      </c>
      <c r="M2752">
        <v>0</v>
      </c>
      <c r="N2752">
        <v>0</v>
      </c>
      <c r="O2752">
        <v>1390</v>
      </c>
      <c r="P2752">
        <v>1480</v>
      </c>
      <c r="Q2752">
        <v>194.49</v>
      </c>
      <c r="S2752">
        <v>150602</v>
      </c>
      <c r="T2752" t="s">
        <v>25</v>
      </c>
      <c r="U2752">
        <v>131211</v>
      </c>
      <c r="V2752" t="s">
        <v>58</v>
      </c>
      <c r="W2752">
        <v>150611</v>
      </c>
      <c r="X2752">
        <v>3</v>
      </c>
      <c r="Y2752">
        <v>0</v>
      </c>
      <c r="Z2752" s="6">
        <v>0</v>
      </c>
    </row>
    <row r="2753" spans="1:26" x14ac:dyDescent="0.25">
      <c r="A2753" s="1" t="s">
        <v>15035</v>
      </c>
      <c r="B2753" s="1" t="s">
        <v>16736</v>
      </c>
      <c r="C2753" s="1"/>
      <c r="D2753" s="1"/>
      <c r="E2753" s="5" t="str">
        <f t="shared" si="42"/>
        <v>21/3964</v>
      </c>
      <c r="F2753" s="1" t="s">
        <v>103</v>
      </c>
      <c r="G2753" s="1" t="s">
        <v>353</v>
      </c>
      <c r="H2753" s="1" t="s">
        <v>127</v>
      </c>
      <c r="I2753" t="s">
        <v>3829</v>
      </c>
      <c r="J2753" t="s">
        <v>3830</v>
      </c>
      <c r="K2753">
        <v>454</v>
      </c>
      <c r="L2753">
        <v>0</v>
      </c>
      <c r="M2753">
        <v>0</v>
      </c>
      <c r="N2753">
        <v>0</v>
      </c>
      <c r="O2753">
        <v>1190</v>
      </c>
      <c r="P2753">
        <v>1398</v>
      </c>
      <c r="Q2753">
        <v>162.11000000000001</v>
      </c>
      <c r="S2753">
        <v>150109</v>
      </c>
      <c r="T2753" t="s">
        <v>25</v>
      </c>
      <c r="U2753">
        <v>140617</v>
      </c>
      <c r="V2753" t="s">
        <v>58</v>
      </c>
      <c r="W2753">
        <v>141231</v>
      </c>
      <c r="X2753">
        <v>1</v>
      </c>
      <c r="Y2753">
        <v>0</v>
      </c>
      <c r="Z2753" s="6">
        <v>0</v>
      </c>
    </row>
    <row r="2754" spans="1:26" x14ac:dyDescent="0.25">
      <c r="A2754" s="1" t="s">
        <v>15035</v>
      </c>
      <c r="B2754" s="1" t="s">
        <v>16737</v>
      </c>
      <c r="C2754" s="1"/>
      <c r="D2754" s="1"/>
      <c r="E2754" s="5" t="str">
        <f t="shared" si="42"/>
        <v>21/3965</v>
      </c>
      <c r="F2754" s="1" t="s">
        <v>103</v>
      </c>
      <c r="G2754" s="1" t="s">
        <v>413</v>
      </c>
      <c r="H2754" s="1" t="s">
        <v>55</v>
      </c>
      <c r="I2754" t="s">
        <v>3831</v>
      </c>
      <c r="J2754" t="s">
        <v>3832</v>
      </c>
      <c r="K2754">
        <v>472</v>
      </c>
      <c r="L2754">
        <v>0</v>
      </c>
      <c r="M2754">
        <v>0</v>
      </c>
      <c r="N2754">
        <v>0</v>
      </c>
      <c r="O2754">
        <v>1390</v>
      </c>
      <c r="P2754">
        <v>1480</v>
      </c>
      <c r="Q2754">
        <v>194.49</v>
      </c>
      <c r="S2754">
        <v>150602</v>
      </c>
      <c r="T2754" t="s">
        <v>25</v>
      </c>
      <c r="U2754">
        <v>141219</v>
      </c>
      <c r="V2754" t="s">
        <v>58</v>
      </c>
      <c r="W2754">
        <v>151125</v>
      </c>
      <c r="X2754">
        <v>1</v>
      </c>
      <c r="Y2754">
        <v>0</v>
      </c>
      <c r="Z2754" s="6">
        <v>0</v>
      </c>
    </row>
    <row r="2755" spans="1:26" x14ac:dyDescent="0.25">
      <c r="A2755" s="1" t="s">
        <v>15035</v>
      </c>
      <c r="B2755" s="1" t="s">
        <v>16738</v>
      </c>
      <c r="C2755" s="1"/>
      <c r="D2755" s="1"/>
      <c r="E2755" s="5" t="str">
        <f t="shared" ref="E2755:E2815" si="43">IF(C2755="",CONCATENATE(A2755,"/",B2755),CONCATENATE(A2755,"/",B2755,"/",C2755))</f>
        <v>21/3966</v>
      </c>
      <c r="F2755" s="1" t="s">
        <v>103</v>
      </c>
      <c r="G2755" s="1" t="s">
        <v>410</v>
      </c>
      <c r="H2755" s="1" t="s">
        <v>55</v>
      </c>
      <c r="I2755" t="s">
        <v>3833</v>
      </c>
      <c r="J2755" t="s">
        <v>3832</v>
      </c>
      <c r="K2755">
        <v>472</v>
      </c>
      <c r="L2755">
        <v>0</v>
      </c>
      <c r="M2755">
        <v>0</v>
      </c>
      <c r="N2755">
        <v>0</v>
      </c>
      <c r="O2755">
        <v>1390</v>
      </c>
      <c r="P2755">
        <v>1480</v>
      </c>
      <c r="Q2755">
        <v>194.49</v>
      </c>
      <c r="S2755">
        <v>150602</v>
      </c>
      <c r="T2755" t="s">
        <v>25</v>
      </c>
      <c r="U2755">
        <v>141219</v>
      </c>
      <c r="V2755" t="s">
        <v>58</v>
      </c>
      <c r="W2755">
        <v>151112</v>
      </c>
      <c r="X2755">
        <v>1</v>
      </c>
      <c r="Y2755">
        <v>0</v>
      </c>
      <c r="Z2755" s="6">
        <v>0</v>
      </c>
    </row>
    <row r="2756" spans="1:26" x14ac:dyDescent="0.25">
      <c r="A2756" s="1" t="s">
        <v>15035</v>
      </c>
      <c r="B2756" s="1" t="s">
        <v>16739</v>
      </c>
      <c r="C2756" s="1"/>
      <c r="D2756" s="1"/>
      <c r="E2756" s="5" t="str">
        <f t="shared" si="43"/>
        <v>21/3967</v>
      </c>
      <c r="F2756" s="1" t="s">
        <v>103</v>
      </c>
      <c r="G2756" s="1" t="s">
        <v>131</v>
      </c>
      <c r="H2756" s="1" t="s">
        <v>55</v>
      </c>
      <c r="I2756" t="s">
        <v>3834</v>
      </c>
      <c r="J2756" t="s">
        <v>3832</v>
      </c>
      <c r="K2756">
        <v>472</v>
      </c>
      <c r="L2756">
        <v>0</v>
      </c>
      <c r="M2756">
        <v>0</v>
      </c>
      <c r="N2756">
        <v>0</v>
      </c>
      <c r="O2756">
        <v>1390</v>
      </c>
      <c r="P2756">
        <v>1480</v>
      </c>
      <c r="Q2756">
        <v>194.49</v>
      </c>
      <c r="S2756">
        <v>150602</v>
      </c>
      <c r="T2756" t="s">
        <v>25</v>
      </c>
      <c r="U2756">
        <v>150408</v>
      </c>
      <c r="V2756" t="s">
        <v>58</v>
      </c>
      <c r="W2756">
        <v>150831</v>
      </c>
      <c r="X2756">
        <v>1</v>
      </c>
      <c r="Y2756">
        <v>0</v>
      </c>
      <c r="Z2756" s="6">
        <v>0</v>
      </c>
    </row>
    <row r="2757" spans="1:26" x14ac:dyDescent="0.25">
      <c r="A2757" s="1" t="s">
        <v>15035</v>
      </c>
      <c r="B2757" s="1" t="s">
        <v>15637</v>
      </c>
      <c r="C2757" s="1"/>
      <c r="D2757" s="1"/>
      <c r="E2757" s="5" t="str">
        <f t="shared" si="43"/>
        <v>21/397</v>
      </c>
      <c r="F2757" s="1" t="s">
        <v>103</v>
      </c>
      <c r="G2757" s="1" t="s">
        <v>20</v>
      </c>
      <c r="H2757" s="1" t="s">
        <v>55</v>
      </c>
      <c r="I2757" t="s">
        <v>3835</v>
      </c>
      <c r="J2757" t="s">
        <v>3836</v>
      </c>
      <c r="K2757">
        <v>405</v>
      </c>
      <c r="L2757">
        <v>0</v>
      </c>
      <c r="M2757">
        <v>0</v>
      </c>
      <c r="N2757">
        <v>0</v>
      </c>
      <c r="O2757">
        <v>1190</v>
      </c>
      <c r="P2757">
        <v>790</v>
      </c>
      <c r="Q2757">
        <v>193.83</v>
      </c>
      <c r="S2757">
        <v>160118</v>
      </c>
      <c r="T2757" t="s">
        <v>25</v>
      </c>
      <c r="U2757">
        <v>131211</v>
      </c>
      <c r="V2757" t="s">
        <v>58</v>
      </c>
      <c r="W2757">
        <v>150623</v>
      </c>
      <c r="X2757">
        <v>1</v>
      </c>
      <c r="Y2757">
        <v>0</v>
      </c>
      <c r="Z2757" s="6">
        <v>0</v>
      </c>
    </row>
    <row r="2758" spans="1:26" x14ac:dyDescent="0.25">
      <c r="A2758" s="1" t="s">
        <v>15035</v>
      </c>
      <c r="B2758" s="1" t="s">
        <v>15638</v>
      </c>
      <c r="C2758" s="1"/>
      <c r="D2758" s="1"/>
      <c r="E2758" s="5" t="str">
        <f t="shared" si="43"/>
        <v>21/3971</v>
      </c>
      <c r="F2758" s="1" t="s">
        <v>103</v>
      </c>
      <c r="G2758" s="1" t="s">
        <v>182</v>
      </c>
      <c r="H2758" s="1" t="s">
        <v>55</v>
      </c>
      <c r="I2758" t="s">
        <v>3837</v>
      </c>
      <c r="J2758" t="s">
        <v>3838</v>
      </c>
      <c r="K2758">
        <v>360.5</v>
      </c>
      <c r="L2758">
        <v>0</v>
      </c>
      <c r="M2758">
        <v>0</v>
      </c>
      <c r="N2758">
        <v>0</v>
      </c>
      <c r="O2758">
        <v>1090</v>
      </c>
      <c r="P2758">
        <v>790</v>
      </c>
      <c r="Q2758">
        <v>202.36</v>
      </c>
      <c r="S2758">
        <v>160118</v>
      </c>
      <c r="T2758" t="s">
        <v>25</v>
      </c>
      <c r="U2758">
        <v>131211</v>
      </c>
      <c r="V2758" t="s">
        <v>58</v>
      </c>
      <c r="W2758">
        <v>150521</v>
      </c>
      <c r="X2758">
        <v>1</v>
      </c>
      <c r="Y2758">
        <v>0</v>
      </c>
      <c r="Z2758" s="6">
        <v>0</v>
      </c>
    </row>
    <row r="2759" spans="1:26" x14ac:dyDescent="0.25">
      <c r="A2759" s="1" t="s">
        <v>15035</v>
      </c>
      <c r="B2759" s="1" t="s">
        <v>15639</v>
      </c>
      <c r="C2759" s="1"/>
      <c r="D2759" s="1"/>
      <c r="E2759" s="5" t="str">
        <f t="shared" si="43"/>
        <v>21/3972</v>
      </c>
      <c r="F2759" s="1" t="s">
        <v>103</v>
      </c>
      <c r="G2759" s="1" t="s">
        <v>3131</v>
      </c>
      <c r="H2759" s="1" t="s">
        <v>232</v>
      </c>
      <c r="I2759" t="s">
        <v>3839</v>
      </c>
      <c r="J2759" t="s">
        <v>3836</v>
      </c>
      <c r="K2759">
        <v>311.12</v>
      </c>
      <c r="L2759">
        <v>0</v>
      </c>
      <c r="M2759">
        <v>0</v>
      </c>
      <c r="N2759">
        <v>0</v>
      </c>
      <c r="O2759">
        <v>790</v>
      </c>
      <c r="P2759">
        <v>829</v>
      </c>
      <c r="Q2759">
        <v>153.91999999999999</v>
      </c>
      <c r="S2759">
        <v>160111</v>
      </c>
      <c r="T2759" t="s">
        <v>25</v>
      </c>
      <c r="U2759">
        <v>131211</v>
      </c>
      <c r="V2759" t="s">
        <v>58</v>
      </c>
      <c r="W2759">
        <v>140613</v>
      </c>
      <c r="X2759">
        <v>1</v>
      </c>
      <c r="Y2759">
        <v>0</v>
      </c>
      <c r="Z2759" s="6">
        <v>0</v>
      </c>
    </row>
    <row r="2760" spans="1:26" x14ac:dyDescent="0.25">
      <c r="A2760" s="1" t="s">
        <v>15035</v>
      </c>
      <c r="B2760" s="1" t="s">
        <v>15640</v>
      </c>
      <c r="C2760" s="1"/>
      <c r="D2760" s="1"/>
      <c r="E2760" s="5" t="str">
        <f t="shared" si="43"/>
        <v>21/3973</v>
      </c>
      <c r="F2760" s="1" t="s">
        <v>103</v>
      </c>
      <c r="G2760" s="1" t="s">
        <v>243</v>
      </c>
      <c r="H2760" s="1" t="s">
        <v>232</v>
      </c>
      <c r="I2760" t="s">
        <v>3840</v>
      </c>
      <c r="J2760" t="s">
        <v>3836</v>
      </c>
      <c r="K2760">
        <v>311.12</v>
      </c>
      <c r="L2760">
        <v>0</v>
      </c>
      <c r="M2760">
        <v>0</v>
      </c>
      <c r="N2760">
        <v>0</v>
      </c>
      <c r="O2760">
        <v>790</v>
      </c>
      <c r="P2760">
        <v>829</v>
      </c>
      <c r="Q2760">
        <v>153.91999999999999</v>
      </c>
      <c r="S2760">
        <v>160111</v>
      </c>
      <c r="T2760" t="s">
        <v>25</v>
      </c>
      <c r="U2760">
        <v>131211</v>
      </c>
      <c r="V2760" t="s">
        <v>58</v>
      </c>
      <c r="W2760">
        <v>140630</v>
      </c>
      <c r="X2760">
        <v>1</v>
      </c>
      <c r="Y2760">
        <v>0</v>
      </c>
      <c r="Z2760" s="6">
        <v>0</v>
      </c>
    </row>
    <row r="2761" spans="1:26" x14ac:dyDescent="0.25">
      <c r="A2761" s="1" t="s">
        <v>15035</v>
      </c>
      <c r="B2761" s="1" t="s">
        <v>16740</v>
      </c>
      <c r="C2761" s="1"/>
      <c r="D2761" s="1"/>
      <c r="E2761" s="5" t="str">
        <f t="shared" si="43"/>
        <v>21/3974</v>
      </c>
      <c r="F2761" s="1" t="s">
        <v>103</v>
      </c>
      <c r="G2761" s="1" t="s">
        <v>368</v>
      </c>
      <c r="H2761" s="1" t="s">
        <v>411</v>
      </c>
      <c r="I2761" t="s">
        <v>3841</v>
      </c>
      <c r="J2761" t="s">
        <v>3838</v>
      </c>
      <c r="K2761">
        <v>360.5</v>
      </c>
      <c r="L2761">
        <v>0</v>
      </c>
      <c r="M2761">
        <v>0</v>
      </c>
      <c r="N2761">
        <v>0</v>
      </c>
      <c r="O2761">
        <v>790</v>
      </c>
      <c r="P2761">
        <v>890</v>
      </c>
      <c r="Q2761">
        <v>119.14</v>
      </c>
      <c r="S2761">
        <v>150819</v>
      </c>
      <c r="T2761" t="s">
        <v>25</v>
      </c>
      <c r="U2761">
        <v>131211</v>
      </c>
      <c r="V2761" t="s">
        <v>58</v>
      </c>
      <c r="W2761">
        <v>150529</v>
      </c>
      <c r="X2761">
        <v>1</v>
      </c>
      <c r="Y2761">
        <v>0</v>
      </c>
      <c r="Z2761" s="6">
        <v>0</v>
      </c>
    </row>
    <row r="2762" spans="1:26" x14ac:dyDescent="0.25">
      <c r="A2762" s="1" t="s">
        <v>15035</v>
      </c>
      <c r="B2762" s="1" t="s">
        <v>16741</v>
      </c>
      <c r="C2762" s="1"/>
      <c r="D2762" s="1"/>
      <c r="E2762" s="5" t="str">
        <f t="shared" si="43"/>
        <v>21/3975</v>
      </c>
      <c r="F2762" s="1" t="s">
        <v>103</v>
      </c>
      <c r="G2762" s="1" t="s">
        <v>462</v>
      </c>
      <c r="H2762" s="1" t="s">
        <v>411</v>
      </c>
      <c r="I2762" t="s">
        <v>3842</v>
      </c>
      <c r="J2762" t="s">
        <v>3843</v>
      </c>
      <c r="K2762">
        <v>360.5</v>
      </c>
      <c r="L2762">
        <v>0</v>
      </c>
      <c r="M2762">
        <v>0</v>
      </c>
      <c r="N2762">
        <v>0</v>
      </c>
      <c r="O2762">
        <v>790</v>
      </c>
      <c r="P2762">
        <v>990</v>
      </c>
      <c r="Q2762">
        <v>119.14</v>
      </c>
      <c r="S2762">
        <v>150819</v>
      </c>
      <c r="T2762" t="s">
        <v>25</v>
      </c>
      <c r="U2762">
        <v>140617</v>
      </c>
      <c r="V2762" t="s">
        <v>58</v>
      </c>
      <c r="W2762">
        <v>141125</v>
      </c>
      <c r="X2762">
        <v>1</v>
      </c>
      <c r="Y2762">
        <v>0</v>
      </c>
      <c r="Z2762" s="6">
        <v>0</v>
      </c>
    </row>
    <row r="2763" spans="1:26" x14ac:dyDescent="0.25">
      <c r="A2763" s="1" t="s">
        <v>15035</v>
      </c>
      <c r="B2763" s="1" t="s">
        <v>16742</v>
      </c>
      <c r="C2763" s="1"/>
      <c r="D2763" s="1"/>
      <c r="E2763" s="5" t="str">
        <f t="shared" si="43"/>
        <v>21/3976</v>
      </c>
      <c r="F2763" s="1" t="s">
        <v>103</v>
      </c>
      <c r="G2763" s="1" t="s">
        <v>1372</v>
      </c>
      <c r="H2763" s="1" t="s">
        <v>411</v>
      </c>
      <c r="I2763" t="s">
        <v>3844</v>
      </c>
      <c r="J2763" t="s">
        <v>3843</v>
      </c>
      <c r="K2763">
        <v>360.5</v>
      </c>
      <c r="L2763">
        <v>0</v>
      </c>
      <c r="M2763">
        <v>0</v>
      </c>
      <c r="N2763">
        <v>0</v>
      </c>
      <c r="O2763">
        <v>790</v>
      </c>
      <c r="P2763">
        <v>990</v>
      </c>
      <c r="Q2763">
        <v>119.14</v>
      </c>
      <c r="S2763">
        <v>150819</v>
      </c>
      <c r="T2763" t="s">
        <v>25</v>
      </c>
      <c r="U2763">
        <v>140617</v>
      </c>
      <c r="V2763" t="s">
        <v>58</v>
      </c>
      <c r="W2763">
        <v>150304</v>
      </c>
      <c r="X2763">
        <v>2</v>
      </c>
      <c r="Y2763">
        <v>0</v>
      </c>
      <c r="Z2763" s="6">
        <v>0</v>
      </c>
    </row>
    <row r="2764" spans="1:26" x14ac:dyDescent="0.25">
      <c r="A2764" s="1" t="s">
        <v>15035</v>
      </c>
      <c r="B2764" s="1" t="s">
        <v>16743</v>
      </c>
      <c r="C2764" s="1"/>
      <c r="D2764" s="1"/>
      <c r="E2764" s="5" t="str">
        <f t="shared" si="43"/>
        <v>21/3977</v>
      </c>
      <c r="F2764" s="1" t="s">
        <v>103</v>
      </c>
      <c r="G2764" s="1" t="s">
        <v>129</v>
      </c>
      <c r="H2764" s="1" t="s">
        <v>411</v>
      </c>
      <c r="I2764" t="s">
        <v>3845</v>
      </c>
      <c r="J2764" t="s">
        <v>3843</v>
      </c>
      <c r="K2764">
        <v>360.5</v>
      </c>
      <c r="L2764">
        <v>0</v>
      </c>
      <c r="M2764">
        <v>0</v>
      </c>
      <c r="N2764">
        <v>0</v>
      </c>
      <c r="O2764">
        <v>790</v>
      </c>
      <c r="P2764">
        <v>990</v>
      </c>
      <c r="Q2764">
        <v>119.14</v>
      </c>
      <c r="S2764">
        <v>150819</v>
      </c>
      <c r="T2764" t="s">
        <v>25</v>
      </c>
      <c r="U2764">
        <v>140617</v>
      </c>
      <c r="V2764" t="s">
        <v>58</v>
      </c>
      <c r="W2764">
        <v>141028</v>
      </c>
      <c r="X2764">
        <v>1</v>
      </c>
      <c r="Y2764">
        <v>0</v>
      </c>
      <c r="Z2764" s="6">
        <v>0</v>
      </c>
    </row>
    <row r="2765" spans="1:26" x14ac:dyDescent="0.25">
      <c r="A2765" s="1" t="s">
        <v>15035</v>
      </c>
      <c r="B2765" s="1" t="s">
        <v>16744</v>
      </c>
      <c r="C2765" s="1"/>
      <c r="D2765" s="1"/>
      <c r="E2765" s="5" t="str">
        <f t="shared" si="43"/>
        <v>21/3978</v>
      </c>
      <c r="F2765" s="1" t="s">
        <v>103</v>
      </c>
      <c r="G2765" s="1" t="s">
        <v>155</v>
      </c>
      <c r="H2765" s="1" t="s">
        <v>411</v>
      </c>
      <c r="I2765" t="s">
        <v>3846</v>
      </c>
      <c r="J2765" t="s">
        <v>3843</v>
      </c>
      <c r="K2765">
        <v>360.5</v>
      </c>
      <c r="L2765">
        <v>0</v>
      </c>
      <c r="M2765">
        <v>0</v>
      </c>
      <c r="N2765">
        <v>0</v>
      </c>
      <c r="O2765">
        <v>790</v>
      </c>
      <c r="P2765">
        <v>990</v>
      </c>
      <c r="Q2765">
        <v>119.14</v>
      </c>
      <c r="S2765">
        <v>150819</v>
      </c>
      <c r="T2765" t="s">
        <v>25</v>
      </c>
      <c r="U2765">
        <v>140617</v>
      </c>
      <c r="V2765" t="s">
        <v>58</v>
      </c>
      <c r="W2765">
        <v>141210</v>
      </c>
      <c r="X2765">
        <v>5</v>
      </c>
      <c r="Y2765">
        <v>0</v>
      </c>
      <c r="Z2765" s="6">
        <v>0</v>
      </c>
    </row>
    <row r="2766" spans="1:26" x14ac:dyDescent="0.25">
      <c r="A2766" s="1" t="s">
        <v>15035</v>
      </c>
      <c r="B2766" s="1" t="s">
        <v>16745</v>
      </c>
      <c r="C2766" s="1"/>
      <c r="D2766" s="1"/>
      <c r="E2766" s="5" t="str">
        <f t="shared" si="43"/>
        <v>21/3979</v>
      </c>
      <c r="F2766" s="1" t="s">
        <v>103</v>
      </c>
      <c r="G2766" s="1" t="s">
        <v>187</v>
      </c>
      <c r="H2766" s="1" t="s">
        <v>55</v>
      </c>
      <c r="I2766" t="s">
        <v>3847</v>
      </c>
      <c r="J2766" t="s">
        <v>3848</v>
      </c>
      <c r="K2766">
        <v>360.5</v>
      </c>
      <c r="L2766">
        <v>0</v>
      </c>
      <c r="M2766">
        <v>0</v>
      </c>
      <c r="N2766">
        <v>0</v>
      </c>
      <c r="O2766">
        <v>1090</v>
      </c>
      <c r="P2766">
        <v>790</v>
      </c>
      <c r="Q2766">
        <v>202.36</v>
      </c>
      <c r="S2766">
        <v>160118</v>
      </c>
      <c r="T2766" t="s">
        <v>25</v>
      </c>
      <c r="U2766">
        <v>141212</v>
      </c>
      <c r="V2766" t="s">
        <v>58</v>
      </c>
      <c r="W2766">
        <v>150330</v>
      </c>
      <c r="X2766">
        <v>15</v>
      </c>
      <c r="Y2766">
        <v>0</v>
      </c>
      <c r="Z2766" s="6">
        <v>0</v>
      </c>
    </row>
    <row r="2767" spans="1:26" x14ac:dyDescent="0.25">
      <c r="A2767" s="1" t="s">
        <v>15035</v>
      </c>
      <c r="B2767" s="1" t="s">
        <v>16377</v>
      </c>
      <c r="C2767" s="1"/>
      <c r="D2767" s="1"/>
      <c r="E2767" s="5" t="str">
        <f t="shared" si="43"/>
        <v>21/398</v>
      </c>
      <c r="F2767" s="1" t="s">
        <v>103</v>
      </c>
      <c r="G2767" s="1" t="s">
        <v>20</v>
      </c>
      <c r="H2767" s="1" t="s">
        <v>127</v>
      </c>
      <c r="I2767" t="s">
        <v>3849</v>
      </c>
      <c r="J2767" t="s">
        <v>3850</v>
      </c>
      <c r="K2767">
        <v>341.26</v>
      </c>
      <c r="L2767">
        <v>0</v>
      </c>
      <c r="M2767">
        <v>0</v>
      </c>
      <c r="N2767">
        <v>0</v>
      </c>
      <c r="O2767">
        <v>790</v>
      </c>
      <c r="P2767">
        <v>990</v>
      </c>
      <c r="Q2767">
        <v>131.5</v>
      </c>
      <c r="S2767">
        <v>160111</v>
      </c>
      <c r="T2767" t="s">
        <v>25</v>
      </c>
      <c r="U2767">
        <v>131211</v>
      </c>
      <c r="V2767" t="s">
        <v>58</v>
      </c>
      <c r="W2767">
        <v>140908</v>
      </c>
      <c r="X2767">
        <v>1</v>
      </c>
      <c r="Y2767">
        <v>0</v>
      </c>
      <c r="Z2767" s="6">
        <v>0</v>
      </c>
    </row>
    <row r="2768" spans="1:26" x14ac:dyDescent="0.25">
      <c r="A2768" s="1" t="s">
        <v>15035</v>
      </c>
      <c r="B2768" s="1" t="s">
        <v>16746</v>
      </c>
      <c r="C2768" s="1"/>
      <c r="D2768" s="1"/>
      <c r="E2768" s="5" t="str">
        <f t="shared" si="43"/>
        <v>21/3981</v>
      </c>
      <c r="F2768" s="1" t="s">
        <v>103</v>
      </c>
      <c r="G2768" s="1" t="s">
        <v>3509</v>
      </c>
      <c r="H2768" s="1" t="s">
        <v>232</v>
      </c>
      <c r="I2768" t="s">
        <v>3851</v>
      </c>
      <c r="J2768" t="s">
        <v>3850</v>
      </c>
      <c r="K2768">
        <v>341.26</v>
      </c>
      <c r="L2768">
        <v>0</v>
      </c>
      <c r="M2768">
        <v>0</v>
      </c>
      <c r="N2768">
        <v>0</v>
      </c>
      <c r="O2768">
        <v>790</v>
      </c>
      <c r="P2768">
        <v>879</v>
      </c>
      <c r="Q2768">
        <v>131.5</v>
      </c>
      <c r="S2768">
        <v>160111</v>
      </c>
      <c r="T2768" t="s">
        <v>25</v>
      </c>
      <c r="U2768">
        <v>131211</v>
      </c>
      <c r="V2768" t="s">
        <v>58</v>
      </c>
      <c r="W2768">
        <v>141015</v>
      </c>
      <c r="X2768">
        <v>1</v>
      </c>
      <c r="Y2768">
        <v>0</v>
      </c>
      <c r="Z2768" s="6">
        <v>0</v>
      </c>
    </row>
    <row r="2769" spans="1:26" x14ac:dyDescent="0.25">
      <c r="A2769" s="1" t="s">
        <v>15035</v>
      </c>
      <c r="B2769" s="1" t="s">
        <v>16747</v>
      </c>
      <c r="C2769" s="1"/>
      <c r="D2769" s="1"/>
      <c r="E2769" s="5" t="str">
        <f t="shared" si="43"/>
        <v>21/3982</v>
      </c>
      <c r="F2769" s="1" t="s">
        <v>103</v>
      </c>
      <c r="G2769" s="1" t="s">
        <v>1238</v>
      </c>
      <c r="H2769" s="1" t="s">
        <v>232</v>
      </c>
      <c r="I2769" t="s">
        <v>3852</v>
      </c>
      <c r="J2769" t="s">
        <v>3850</v>
      </c>
      <c r="K2769">
        <v>341.26</v>
      </c>
      <c r="L2769">
        <v>0</v>
      </c>
      <c r="M2769">
        <v>0</v>
      </c>
      <c r="N2769">
        <v>0</v>
      </c>
      <c r="O2769">
        <v>790</v>
      </c>
      <c r="P2769">
        <v>879</v>
      </c>
      <c r="Q2769">
        <v>131.5</v>
      </c>
      <c r="S2769">
        <v>160111</v>
      </c>
      <c r="T2769" t="s">
        <v>25</v>
      </c>
      <c r="U2769">
        <v>131211</v>
      </c>
      <c r="V2769" t="s">
        <v>58</v>
      </c>
      <c r="W2769">
        <v>140808</v>
      </c>
      <c r="X2769">
        <v>1</v>
      </c>
      <c r="Y2769">
        <v>0</v>
      </c>
      <c r="Z2769" s="6">
        <v>0</v>
      </c>
    </row>
    <row r="2770" spans="1:26" x14ac:dyDescent="0.25">
      <c r="A2770" s="1" t="s">
        <v>15035</v>
      </c>
      <c r="B2770" s="1" t="s">
        <v>16748</v>
      </c>
      <c r="C2770" s="1"/>
      <c r="D2770" s="1"/>
      <c r="E2770" s="5" t="str">
        <f t="shared" si="43"/>
        <v>21/3983</v>
      </c>
      <c r="F2770" s="1" t="s">
        <v>103</v>
      </c>
      <c r="G2770" s="1" t="s">
        <v>254</v>
      </c>
      <c r="H2770" s="1" t="s">
        <v>232</v>
      </c>
      <c r="I2770" t="s">
        <v>3853</v>
      </c>
      <c r="J2770" t="s">
        <v>3850</v>
      </c>
      <c r="K2770">
        <v>341.26</v>
      </c>
      <c r="L2770">
        <v>0</v>
      </c>
      <c r="M2770">
        <v>0</v>
      </c>
      <c r="N2770">
        <v>0</v>
      </c>
      <c r="O2770">
        <v>790</v>
      </c>
      <c r="P2770">
        <v>879</v>
      </c>
      <c r="Q2770">
        <v>131.5</v>
      </c>
      <c r="S2770">
        <v>160111</v>
      </c>
      <c r="T2770" t="s">
        <v>25</v>
      </c>
      <c r="U2770">
        <v>131211</v>
      </c>
      <c r="V2770" t="s">
        <v>58</v>
      </c>
      <c r="W2770">
        <v>140421</v>
      </c>
      <c r="X2770">
        <v>4</v>
      </c>
      <c r="Y2770">
        <v>0</v>
      </c>
      <c r="Z2770" s="6">
        <v>0</v>
      </c>
    </row>
    <row r="2771" spans="1:26" x14ac:dyDescent="0.25">
      <c r="A2771" s="1" t="s">
        <v>15035</v>
      </c>
      <c r="B2771" s="1" t="s">
        <v>16749</v>
      </c>
      <c r="C2771" s="1"/>
      <c r="D2771" s="1"/>
      <c r="E2771" s="5" t="str">
        <f t="shared" si="43"/>
        <v>21/3984</v>
      </c>
      <c r="F2771" s="1" t="s">
        <v>103</v>
      </c>
      <c r="G2771" s="1" t="s">
        <v>3471</v>
      </c>
      <c r="H2771" s="1" t="s">
        <v>232</v>
      </c>
      <c r="I2771" t="s">
        <v>3854</v>
      </c>
      <c r="J2771" t="s">
        <v>3850</v>
      </c>
      <c r="K2771">
        <v>341.26</v>
      </c>
      <c r="L2771">
        <v>0</v>
      </c>
      <c r="M2771">
        <v>0</v>
      </c>
      <c r="N2771">
        <v>0</v>
      </c>
      <c r="O2771">
        <v>790</v>
      </c>
      <c r="P2771">
        <v>879</v>
      </c>
      <c r="Q2771">
        <v>131.5</v>
      </c>
      <c r="S2771">
        <v>160111</v>
      </c>
      <c r="T2771" t="s">
        <v>25</v>
      </c>
      <c r="U2771">
        <v>131211</v>
      </c>
      <c r="V2771" t="s">
        <v>58</v>
      </c>
      <c r="W2771">
        <v>140530</v>
      </c>
      <c r="X2771">
        <v>7</v>
      </c>
      <c r="Y2771">
        <v>0</v>
      </c>
      <c r="Z2771" s="6">
        <v>0</v>
      </c>
    </row>
    <row r="2772" spans="1:26" x14ac:dyDescent="0.25">
      <c r="A2772" s="1" t="s">
        <v>15035</v>
      </c>
      <c r="B2772" s="1" t="s">
        <v>16750</v>
      </c>
      <c r="C2772" s="1"/>
      <c r="D2772" s="1"/>
      <c r="E2772" s="5" t="str">
        <f t="shared" si="43"/>
        <v>21/3991</v>
      </c>
      <c r="F2772" s="1" t="s">
        <v>103</v>
      </c>
      <c r="G2772" s="1" t="s">
        <v>3674</v>
      </c>
      <c r="H2772" s="1" t="s">
        <v>232</v>
      </c>
      <c r="I2772" t="s">
        <v>3855</v>
      </c>
      <c r="J2772" t="s">
        <v>3856</v>
      </c>
      <c r="K2772">
        <v>465.34</v>
      </c>
      <c r="L2772">
        <v>0</v>
      </c>
      <c r="M2772">
        <v>0</v>
      </c>
      <c r="N2772">
        <v>0</v>
      </c>
      <c r="O2772">
        <v>890</v>
      </c>
      <c r="P2772">
        <v>1090</v>
      </c>
      <c r="Q2772">
        <v>91.26</v>
      </c>
      <c r="S2772">
        <v>141024</v>
      </c>
      <c r="T2772" t="s">
        <v>25</v>
      </c>
      <c r="U2772">
        <v>131211</v>
      </c>
      <c r="V2772" t="s">
        <v>58</v>
      </c>
      <c r="W2772">
        <v>150109</v>
      </c>
      <c r="X2772">
        <v>1</v>
      </c>
      <c r="Y2772">
        <v>0</v>
      </c>
      <c r="Z2772" s="6">
        <v>0</v>
      </c>
    </row>
    <row r="2773" spans="1:26" x14ac:dyDescent="0.25">
      <c r="A2773" s="1" t="s">
        <v>15035</v>
      </c>
      <c r="B2773" s="1" t="s">
        <v>16401</v>
      </c>
      <c r="C2773" s="1"/>
      <c r="D2773" s="1"/>
      <c r="E2773" s="5" t="str">
        <f t="shared" si="43"/>
        <v>21/475</v>
      </c>
      <c r="F2773" s="1" t="s">
        <v>103</v>
      </c>
      <c r="G2773" s="1" t="s">
        <v>3857</v>
      </c>
      <c r="H2773" s="1" t="s">
        <v>1422</v>
      </c>
      <c r="I2773" t="s">
        <v>3858</v>
      </c>
      <c r="J2773" t="s">
        <v>3859</v>
      </c>
      <c r="K2773">
        <v>248</v>
      </c>
      <c r="L2773">
        <v>0</v>
      </c>
      <c r="M2773">
        <v>0</v>
      </c>
      <c r="N2773">
        <v>0</v>
      </c>
      <c r="O2773">
        <v>789</v>
      </c>
      <c r="P2773">
        <v>698</v>
      </c>
      <c r="Q2773">
        <v>218.15</v>
      </c>
      <c r="S2773">
        <v>150820</v>
      </c>
      <c r="T2773" t="s">
        <v>25</v>
      </c>
      <c r="U2773">
        <v>110516</v>
      </c>
      <c r="V2773" t="s">
        <v>609</v>
      </c>
      <c r="W2773">
        <v>160113</v>
      </c>
      <c r="X2773">
        <v>1</v>
      </c>
      <c r="Y2773">
        <v>0</v>
      </c>
      <c r="Z2773" s="6">
        <v>0</v>
      </c>
    </row>
    <row r="2774" spans="1:26" x14ac:dyDescent="0.25">
      <c r="A2774" s="1" t="s">
        <v>15035</v>
      </c>
      <c r="B2774" s="1" t="s">
        <v>16751</v>
      </c>
      <c r="C2774" s="1"/>
      <c r="D2774" s="1"/>
      <c r="E2774" s="5" t="str">
        <f t="shared" si="43"/>
        <v>21/4751</v>
      </c>
      <c r="F2774" s="1" t="s">
        <v>103</v>
      </c>
      <c r="G2774" s="1" t="s">
        <v>232</v>
      </c>
      <c r="H2774" s="1" t="s">
        <v>3861</v>
      </c>
      <c r="I2774" t="s">
        <v>3862</v>
      </c>
      <c r="J2774" t="s">
        <v>3863</v>
      </c>
      <c r="K2774">
        <v>180.83</v>
      </c>
      <c r="L2774">
        <v>0</v>
      </c>
      <c r="M2774">
        <v>0</v>
      </c>
      <c r="N2774">
        <v>0</v>
      </c>
      <c r="O2774">
        <v>519</v>
      </c>
      <c r="P2774">
        <v>579</v>
      </c>
      <c r="Q2774">
        <v>187.01</v>
      </c>
      <c r="S2774">
        <v>140702</v>
      </c>
      <c r="T2774" t="s">
        <v>25</v>
      </c>
      <c r="U2774">
        <v>120305</v>
      </c>
      <c r="V2774" t="s">
        <v>609</v>
      </c>
      <c r="W2774">
        <v>140530</v>
      </c>
      <c r="X2774">
        <v>15</v>
      </c>
      <c r="Y2774">
        <v>0</v>
      </c>
      <c r="Z2774" s="6">
        <v>0</v>
      </c>
    </row>
    <row r="2775" spans="1:26" x14ac:dyDescent="0.25">
      <c r="A2775" s="1" t="s">
        <v>15035</v>
      </c>
      <c r="B2775" s="1" t="s">
        <v>16752</v>
      </c>
      <c r="C2775" s="1"/>
      <c r="D2775" s="1"/>
      <c r="E2775" s="5" t="str">
        <f t="shared" si="43"/>
        <v>21/4752</v>
      </c>
      <c r="F2775" s="1" t="s">
        <v>103</v>
      </c>
      <c r="G2775" s="1" t="s">
        <v>232</v>
      </c>
      <c r="H2775" s="1" t="s">
        <v>3864</v>
      </c>
      <c r="I2775" t="s">
        <v>3865</v>
      </c>
      <c r="J2775" t="s">
        <v>3863</v>
      </c>
      <c r="K2775">
        <v>180.83</v>
      </c>
      <c r="L2775">
        <v>0</v>
      </c>
      <c r="M2775">
        <v>0</v>
      </c>
      <c r="N2775">
        <v>0</v>
      </c>
      <c r="O2775">
        <v>519</v>
      </c>
      <c r="P2775">
        <v>579</v>
      </c>
      <c r="Q2775">
        <v>187.01</v>
      </c>
      <c r="S2775">
        <v>140702</v>
      </c>
      <c r="T2775" t="s">
        <v>25</v>
      </c>
      <c r="U2775">
        <v>110516</v>
      </c>
      <c r="V2775" t="s">
        <v>609</v>
      </c>
      <c r="W2775">
        <v>140424</v>
      </c>
      <c r="X2775">
        <v>2</v>
      </c>
      <c r="Y2775">
        <v>0</v>
      </c>
      <c r="Z2775" s="6">
        <v>0</v>
      </c>
    </row>
    <row r="2776" spans="1:26" x14ac:dyDescent="0.25">
      <c r="A2776" s="1" t="s">
        <v>15035</v>
      </c>
      <c r="B2776" s="1" t="s">
        <v>16753</v>
      </c>
      <c r="C2776" s="1"/>
      <c r="D2776" s="1"/>
      <c r="E2776" s="5" t="str">
        <f t="shared" si="43"/>
        <v>21/4753</v>
      </c>
      <c r="F2776" s="1" t="s">
        <v>103</v>
      </c>
      <c r="G2776" s="1" t="s">
        <v>3857</v>
      </c>
      <c r="H2776" s="1" t="s">
        <v>3866</v>
      </c>
      <c r="I2776" t="s">
        <v>3867</v>
      </c>
      <c r="J2776" t="s">
        <v>3868</v>
      </c>
      <c r="K2776">
        <v>248</v>
      </c>
      <c r="L2776">
        <v>0</v>
      </c>
      <c r="M2776">
        <v>0</v>
      </c>
      <c r="N2776">
        <v>0</v>
      </c>
      <c r="O2776">
        <v>789</v>
      </c>
      <c r="P2776">
        <v>0</v>
      </c>
      <c r="Q2776">
        <v>218.15</v>
      </c>
      <c r="S2776">
        <v>150820</v>
      </c>
      <c r="T2776" t="s">
        <v>25</v>
      </c>
      <c r="U2776">
        <v>150730</v>
      </c>
      <c r="V2776" t="s">
        <v>609</v>
      </c>
      <c r="W2776">
        <v>160108</v>
      </c>
      <c r="X2776">
        <v>35</v>
      </c>
      <c r="Y2776">
        <v>0</v>
      </c>
      <c r="Z2776" s="6">
        <v>0</v>
      </c>
    </row>
    <row r="2777" spans="1:26" x14ac:dyDescent="0.25">
      <c r="A2777" s="1" t="s">
        <v>15035</v>
      </c>
      <c r="B2777" s="1" t="s">
        <v>16754</v>
      </c>
      <c r="C2777" s="1"/>
      <c r="D2777" s="1"/>
      <c r="E2777" s="5" t="str">
        <f t="shared" si="43"/>
        <v>21/4754</v>
      </c>
      <c r="F2777" s="1" t="s">
        <v>103</v>
      </c>
      <c r="G2777" s="1" t="s">
        <v>607</v>
      </c>
      <c r="H2777" s="1" t="s">
        <v>2791</v>
      </c>
      <c r="I2777" t="s">
        <v>3869</v>
      </c>
      <c r="J2777" t="s">
        <v>3870</v>
      </c>
      <c r="K2777">
        <v>248</v>
      </c>
      <c r="L2777">
        <v>0</v>
      </c>
      <c r="M2777">
        <v>0</v>
      </c>
      <c r="N2777">
        <v>0</v>
      </c>
      <c r="O2777">
        <v>789</v>
      </c>
      <c r="P2777">
        <v>698</v>
      </c>
      <c r="Q2777">
        <v>218.15</v>
      </c>
      <c r="S2777">
        <v>150820</v>
      </c>
      <c r="T2777" t="s">
        <v>25</v>
      </c>
      <c r="U2777">
        <v>150608</v>
      </c>
      <c r="V2777" t="s">
        <v>609</v>
      </c>
      <c r="W2777">
        <v>160108</v>
      </c>
      <c r="X2777">
        <v>50</v>
      </c>
      <c r="Y2777">
        <v>0</v>
      </c>
      <c r="Z2777" s="6">
        <v>0</v>
      </c>
    </row>
    <row r="2778" spans="1:26" x14ac:dyDescent="0.25">
      <c r="A2778" s="1" t="s">
        <v>15035</v>
      </c>
      <c r="B2778" s="1" t="s">
        <v>16755</v>
      </c>
      <c r="C2778" s="1"/>
      <c r="D2778" s="1"/>
      <c r="E2778" s="5" t="str">
        <f t="shared" si="43"/>
        <v>21/4755</v>
      </c>
      <c r="F2778" s="1" t="s">
        <v>103</v>
      </c>
      <c r="G2778" s="1" t="s">
        <v>3857</v>
      </c>
      <c r="H2778" s="1" t="s">
        <v>3871</v>
      </c>
      <c r="I2778" t="s">
        <v>3872</v>
      </c>
      <c r="J2778" t="s">
        <v>3873</v>
      </c>
      <c r="K2778">
        <v>248</v>
      </c>
      <c r="L2778">
        <v>0</v>
      </c>
      <c r="M2778">
        <v>0</v>
      </c>
      <c r="N2778">
        <v>0</v>
      </c>
      <c r="O2778">
        <v>789</v>
      </c>
      <c r="P2778">
        <v>0</v>
      </c>
      <c r="Q2778">
        <v>218.15</v>
      </c>
      <c r="S2778">
        <v>150820</v>
      </c>
      <c r="T2778" t="s">
        <v>25</v>
      </c>
      <c r="U2778">
        <v>150730</v>
      </c>
      <c r="V2778" t="s">
        <v>609</v>
      </c>
      <c r="W2778">
        <v>160108</v>
      </c>
      <c r="X2778">
        <v>2</v>
      </c>
      <c r="Y2778">
        <v>0</v>
      </c>
      <c r="Z2778" s="6">
        <v>0</v>
      </c>
    </row>
    <row r="2779" spans="1:26" x14ac:dyDescent="0.25">
      <c r="A2779" s="1" t="s">
        <v>15035</v>
      </c>
      <c r="B2779" s="1" t="s">
        <v>16756</v>
      </c>
      <c r="C2779" s="1"/>
      <c r="D2779" s="1"/>
      <c r="E2779" s="5" t="str">
        <f t="shared" si="43"/>
        <v>21/4756</v>
      </c>
      <c r="F2779" s="1" t="s">
        <v>103</v>
      </c>
      <c r="G2779" s="1" t="s">
        <v>3857</v>
      </c>
      <c r="H2779" s="1" t="s">
        <v>3874</v>
      </c>
      <c r="I2779" t="s">
        <v>3875</v>
      </c>
      <c r="J2779" t="s">
        <v>3868</v>
      </c>
      <c r="K2779">
        <v>248</v>
      </c>
      <c r="L2779">
        <v>0</v>
      </c>
      <c r="M2779">
        <v>0</v>
      </c>
      <c r="N2779">
        <v>0</v>
      </c>
      <c r="O2779">
        <v>789</v>
      </c>
      <c r="P2779">
        <v>0</v>
      </c>
      <c r="Q2779">
        <v>218.15</v>
      </c>
      <c r="S2779">
        <v>150820</v>
      </c>
      <c r="T2779" t="s">
        <v>25</v>
      </c>
      <c r="U2779">
        <v>150730</v>
      </c>
      <c r="V2779" t="s">
        <v>609</v>
      </c>
      <c r="W2779">
        <v>151005</v>
      </c>
      <c r="X2779">
        <v>24</v>
      </c>
      <c r="Y2779">
        <v>0</v>
      </c>
      <c r="Z2779" s="6">
        <v>0</v>
      </c>
    </row>
    <row r="2780" spans="1:26" x14ac:dyDescent="0.25">
      <c r="A2780" s="1" t="s">
        <v>15035</v>
      </c>
      <c r="B2780" s="1" t="s">
        <v>16757</v>
      </c>
      <c r="C2780" s="1"/>
      <c r="D2780" s="1"/>
      <c r="E2780" s="5" t="str">
        <f t="shared" si="43"/>
        <v>21/4757</v>
      </c>
      <c r="F2780" s="1" t="s">
        <v>103</v>
      </c>
      <c r="G2780" s="1" t="s">
        <v>3857</v>
      </c>
      <c r="H2780" s="1" t="s">
        <v>1426</v>
      </c>
      <c r="I2780" t="s">
        <v>3876</v>
      </c>
      <c r="J2780" t="s">
        <v>3868</v>
      </c>
      <c r="K2780">
        <v>248</v>
      </c>
      <c r="L2780">
        <v>0</v>
      </c>
      <c r="M2780">
        <v>0</v>
      </c>
      <c r="N2780">
        <v>0</v>
      </c>
      <c r="O2780">
        <v>789</v>
      </c>
      <c r="P2780">
        <v>0</v>
      </c>
      <c r="Q2780">
        <v>218.15</v>
      </c>
      <c r="S2780">
        <v>151006</v>
      </c>
      <c r="T2780" t="s">
        <v>25</v>
      </c>
      <c r="U2780">
        <v>150909</v>
      </c>
      <c r="V2780" t="s">
        <v>609</v>
      </c>
      <c r="W2780">
        <v>160108</v>
      </c>
      <c r="X2780">
        <v>3</v>
      </c>
      <c r="Y2780">
        <v>0</v>
      </c>
      <c r="Z2780" s="6">
        <v>0</v>
      </c>
    </row>
    <row r="2781" spans="1:26" x14ac:dyDescent="0.25">
      <c r="A2781" s="1" t="s">
        <v>15035</v>
      </c>
      <c r="B2781" s="1" t="s">
        <v>16758</v>
      </c>
      <c r="C2781" s="1"/>
      <c r="D2781" s="1"/>
      <c r="E2781" s="5" t="str">
        <f t="shared" si="43"/>
        <v>21/4759</v>
      </c>
      <c r="F2781" s="1" t="s">
        <v>103</v>
      </c>
      <c r="G2781" s="1" t="s">
        <v>127</v>
      </c>
      <c r="H2781" s="1" t="s">
        <v>1426</v>
      </c>
      <c r="I2781" t="s">
        <v>3877</v>
      </c>
      <c r="J2781" t="s">
        <v>3878</v>
      </c>
      <c r="K2781">
        <v>198.5</v>
      </c>
      <c r="L2781">
        <v>0</v>
      </c>
      <c r="M2781">
        <v>0</v>
      </c>
      <c r="N2781">
        <v>0</v>
      </c>
      <c r="O2781">
        <v>495</v>
      </c>
      <c r="P2781">
        <v>619</v>
      </c>
      <c r="Q2781">
        <v>149.37</v>
      </c>
      <c r="S2781">
        <v>150107</v>
      </c>
      <c r="T2781" t="s">
        <v>25</v>
      </c>
      <c r="U2781">
        <v>140728</v>
      </c>
      <c r="V2781" t="s">
        <v>609</v>
      </c>
      <c r="W2781">
        <v>150107</v>
      </c>
      <c r="X2781">
        <v>7</v>
      </c>
      <c r="Y2781">
        <v>0</v>
      </c>
      <c r="Z2781" s="6">
        <v>0</v>
      </c>
    </row>
    <row r="2782" spans="1:26" x14ac:dyDescent="0.25">
      <c r="A2782" s="1" t="s">
        <v>15035</v>
      </c>
      <c r="B2782" s="1" t="s">
        <v>16759</v>
      </c>
      <c r="C2782" s="1"/>
      <c r="D2782" s="1"/>
      <c r="E2782" s="5" t="str">
        <f t="shared" si="43"/>
        <v>21/47591</v>
      </c>
      <c r="F2782" s="1" t="s">
        <v>103</v>
      </c>
      <c r="G2782" s="1" t="s">
        <v>3879</v>
      </c>
      <c r="H2782" s="1" t="s">
        <v>3874</v>
      </c>
      <c r="I2782" t="s">
        <v>3880</v>
      </c>
      <c r="J2782" t="s">
        <v>3881</v>
      </c>
      <c r="K2782">
        <v>248</v>
      </c>
      <c r="L2782">
        <v>0</v>
      </c>
      <c r="M2782">
        <v>0</v>
      </c>
      <c r="N2782">
        <v>0</v>
      </c>
      <c r="O2782">
        <v>789</v>
      </c>
      <c r="P2782">
        <v>698</v>
      </c>
      <c r="Q2782">
        <v>218.15</v>
      </c>
      <c r="S2782">
        <v>150820</v>
      </c>
      <c r="T2782" t="s">
        <v>25</v>
      </c>
      <c r="U2782">
        <v>130506</v>
      </c>
      <c r="V2782" t="s">
        <v>609</v>
      </c>
      <c r="W2782">
        <v>150414</v>
      </c>
      <c r="X2782">
        <v>19</v>
      </c>
      <c r="Y2782">
        <v>0</v>
      </c>
      <c r="Z2782" s="6">
        <v>0</v>
      </c>
    </row>
    <row r="2783" spans="1:26" x14ac:dyDescent="0.25">
      <c r="A2783" s="1" t="s">
        <v>15035</v>
      </c>
      <c r="B2783" s="1" t="s">
        <v>16760</v>
      </c>
      <c r="C2783" s="1"/>
      <c r="D2783" s="1"/>
      <c r="E2783" s="5" t="str">
        <f t="shared" si="43"/>
        <v>21/47595</v>
      </c>
      <c r="F2783" s="1" t="s">
        <v>103</v>
      </c>
      <c r="G2783" s="1" t="s">
        <v>232</v>
      </c>
      <c r="H2783" s="1" t="s">
        <v>3882</v>
      </c>
      <c r="I2783" t="s">
        <v>3883</v>
      </c>
      <c r="J2783" t="s">
        <v>3863</v>
      </c>
      <c r="K2783">
        <v>180.83</v>
      </c>
      <c r="L2783">
        <v>0</v>
      </c>
      <c r="M2783">
        <v>0</v>
      </c>
      <c r="N2783">
        <v>0</v>
      </c>
      <c r="O2783">
        <v>519</v>
      </c>
      <c r="P2783">
        <v>579</v>
      </c>
      <c r="Q2783">
        <v>187.01</v>
      </c>
      <c r="S2783">
        <v>140702</v>
      </c>
      <c r="T2783" t="s">
        <v>25</v>
      </c>
      <c r="U2783">
        <v>140116</v>
      </c>
      <c r="V2783" t="s">
        <v>609</v>
      </c>
      <c r="W2783">
        <v>140422</v>
      </c>
      <c r="X2783">
        <v>30</v>
      </c>
      <c r="Y2783">
        <v>0</v>
      </c>
      <c r="Z2783" s="6">
        <v>0</v>
      </c>
    </row>
    <row r="2784" spans="1:26" x14ac:dyDescent="0.25">
      <c r="A2784" s="1" t="s">
        <v>15035</v>
      </c>
      <c r="B2784" s="1" t="s">
        <v>16761</v>
      </c>
      <c r="C2784" s="1"/>
      <c r="D2784" s="1"/>
      <c r="E2784" s="5" t="str">
        <f t="shared" si="43"/>
        <v>21/47596</v>
      </c>
      <c r="F2784" s="1" t="s">
        <v>103</v>
      </c>
      <c r="G2784" s="1" t="s">
        <v>3857</v>
      </c>
      <c r="H2784" s="1" t="s">
        <v>3884</v>
      </c>
      <c r="I2784" t="s">
        <v>3885</v>
      </c>
      <c r="J2784" t="s">
        <v>3863</v>
      </c>
      <c r="K2784">
        <v>248</v>
      </c>
      <c r="L2784">
        <v>0</v>
      </c>
      <c r="M2784">
        <v>0</v>
      </c>
      <c r="N2784">
        <v>0</v>
      </c>
      <c r="O2784">
        <v>789</v>
      </c>
      <c r="P2784">
        <v>698</v>
      </c>
      <c r="Q2784">
        <v>218.15</v>
      </c>
      <c r="S2784">
        <v>160108</v>
      </c>
      <c r="T2784" t="s">
        <v>25</v>
      </c>
      <c r="U2784">
        <v>120712</v>
      </c>
      <c r="V2784" t="s">
        <v>609</v>
      </c>
      <c r="W2784">
        <v>160108</v>
      </c>
      <c r="X2784">
        <v>30</v>
      </c>
      <c r="Y2784">
        <v>0</v>
      </c>
      <c r="Z2784" s="6">
        <v>0</v>
      </c>
    </row>
    <row r="2785" spans="1:26" x14ac:dyDescent="0.25">
      <c r="A2785" s="1" t="s">
        <v>15035</v>
      </c>
      <c r="B2785" s="1" t="s">
        <v>16762</v>
      </c>
      <c r="C2785" s="1"/>
      <c r="D2785" s="1"/>
      <c r="E2785" s="5" t="str">
        <f t="shared" si="43"/>
        <v>21/47597</v>
      </c>
      <c r="F2785" s="1" t="s">
        <v>103</v>
      </c>
      <c r="G2785" s="1" t="s">
        <v>127</v>
      </c>
      <c r="H2785" s="1" t="s">
        <v>3886</v>
      </c>
      <c r="I2785" t="s">
        <v>3887</v>
      </c>
      <c r="J2785" t="s">
        <v>3878</v>
      </c>
      <c r="K2785">
        <v>198.5</v>
      </c>
      <c r="L2785">
        <v>0</v>
      </c>
      <c r="M2785">
        <v>0</v>
      </c>
      <c r="N2785">
        <v>0</v>
      </c>
      <c r="O2785">
        <v>495</v>
      </c>
      <c r="P2785">
        <v>619</v>
      </c>
      <c r="Q2785">
        <v>149.37</v>
      </c>
      <c r="S2785">
        <v>150107</v>
      </c>
      <c r="T2785" t="s">
        <v>25</v>
      </c>
      <c r="U2785">
        <v>140728</v>
      </c>
      <c r="V2785" t="s">
        <v>609</v>
      </c>
      <c r="W2785">
        <v>141125</v>
      </c>
      <c r="X2785">
        <v>1</v>
      </c>
      <c r="Y2785">
        <v>0</v>
      </c>
      <c r="Z2785" s="6">
        <v>0</v>
      </c>
    </row>
    <row r="2786" spans="1:26" x14ac:dyDescent="0.25">
      <c r="A2786" s="1" t="s">
        <v>15035</v>
      </c>
      <c r="B2786" s="1" t="s">
        <v>16763</v>
      </c>
      <c r="C2786" s="1"/>
      <c r="D2786" s="1"/>
      <c r="E2786" s="5" t="str">
        <f t="shared" si="43"/>
        <v>21/47598</v>
      </c>
      <c r="F2786" s="1" t="s">
        <v>103</v>
      </c>
      <c r="G2786" s="1" t="s">
        <v>127</v>
      </c>
      <c r="H2786" s="1" t="s">
        <v>3888</v>
      </c>
      <c r="I2786" t="s">
        <v>3889</v>
      </c>
      <c r="J2786" t="s">
        <v>3878</v>
      </c>
      <c r="K2786">
        <v>198.5</v>
      </c>
      <c r="L2786">
        <v>0</v>
      </c>
      <c r="M2786">
        <v>0</v>
      </c>
      <c r="N2786">
        <v>0</v>
      </c>
      <c r="O2786">
        <v>495</v>
      </c>
      <c r="P2786">
        <v>619</v>
      </c>
      <c r="Q2786">
        <v>149.37</v>
      </c>
      <c r="S2786">
        <v>150107</v>
      </c>
      <c r="T2786" t="s">
        <v>25</v>
      </c>
      <c r="U2786">
        <v>140728</v>
      </c>
      <c r="V2786" t="s">
        <v>609</v>
      </c>
      <c r="W2786">
        <v>150113</v>
      </c>
      <c r="X2786">
        <v>1</v>
      </c>
      <c r="Y2786">
        <v>0</v>
      </c>
      <c r="Z2786" s="6">
        <v>0</v>
      </c>
    </row>
    <row r="2787" spans="1:26" x14ac:dyDescent="0.25">
      <c r="A2787" s="1" t="s">
        <v>15035</v>
      </c>
      <c r="B2787" s="1" t="s">
        <v>16764</v>
      </c>
      <c r="C2787" s="1"/>
      <c r="D2787" s="1"/>
      <c r="E2787" s="5" t="str">
        <f t="shared" si="43"/>
        <v>21/47599</v>
      </c>
      <c r="F2787" s="1" t="s">
        <v>103</v>
      </c>
      <c r="G2787" s="1" t="s">
        <v>127</v>
      </c>
      <c r="H2787" s="1" t="s">
        <v>3890</v>
      </c>
      <c r="I2787" t="s">
        <v>3891</v>
      </c>
      <c r="J2787" t="s">
        <v>3878</v>
      </c>
      <c r="K2787">
        <v>198.5</v>
      </c>
      <c r="L2787">
        <v>0</v>
      </c>
      <c r="M2787">
        <v>0</v>
      </c>
      <c r="N2787">
        <v>0</v>
      </c>
      <c r="O2787">
        <v>495</v>
      </c>
      <c r="P2787">
        <v>619</v>
      </c>
      <c r="Q2787">
        <v>149.37</v>
      </c>
      <c r="S2787">
        <v>150107</v>
      </c>
      <c r="T2787" t="s">
        <v>25</v>
      </c>
      <c r="U2787">
        <v>140728</v>
      </c>
      <c r="V2787" t="s">
        <v>609</v>
      </c>
      <c r="W2787">
        <v>150629</v>
      </c>
      <c r="X2787">
        <v>1</v>
      </c>
      <c r="Y2787">
        <v>0</v>
      </c>
      <c r="Z2787" s="6">
        <v>0</v>
      </c>
    </row>
    <row r="2788" spans="1:26" x14ac:dyDescent="0.25">
      <c r="A2788" s="1" t="s">
        <v>15035</v>
      </c>
      <c r="B2788" s="1" t="s">
        <v>16403</v>
      </c>
      <c r="C2788" s="1"/>
      <c r="D2788" s="1"/>
      <c r="E2788" s="5" t="str">
        <f t="shared" si="43"/>
        <v>21/477</v>
      </c>
      <c r="F2788" s="1" t="s">
        <v>103</v>
      </c>
      <c r="G2788" s="1" t="s">
        <v>3892</v>
      </c>
      <c r="H2788" s="1" t="s">
        <v>55</v>
      </c>
      <c r="I2788" t="s">
        <v>3893</v>
      </c>
      <c r="K2788">
        <v>133</v>
      </c>
      <c r="L2788">
        <v>0</v>
      </c>
      <c r="M2788">
        <v>0</v>
      </c>
      <c r="N2788">
        <v>0</v>
      </c>
      <c r="O2788">
        <v>415</v>
      </c>
      <c r="P2788">
        <v>379</v>
      </c>
      <c r="Q2788">
        <v>212.03</v>
      </c>
      <c r="S2788">
        <v>130404</v>
      </c>
      <c r="T2788" t="s">
        <v>25</v>
      </c>
      <c r="U2788">
        <v>110804</v>
      </c>
      <c r="V2788" t="s">
        <v>609</v>
      </c>
      <c r="W2788">
        <v>0</v>
      </c>
      <c r="X2788">
        <v>0</v>
      </c>
      <c r="Y2788">
        <v>0</v>
      </c>
      <c r="Z2788" s="6">
        <v>0</v>
      </c>
    </row>
    <row r="2789" spans="1:26" x14ac:dyDescent="0.25">
      <c r="A2789" s="1" t="s">
        <v>15035</v>
      </c>
      <c r="B2789" s="1" t="s">
        <v>16765</v>
      </c>
      <c r="C2789" s="1"/>
      <c r="D2789" s="1"/>
      <c r="E2789" s="5" t="str">
        <f t="shared" si="43"/>
        <v>21/4779</v>
      </c>
      <c r="F2789" s="1" t="s">
        <v>103</v>
      </c>
      <c r="G2789" s="1" t="s">
        <v>3860</v>
      </c>
      <c r="H2789" s="1" t="s">
        <v>221</v>
      </c>
      <c r="I2789" t="s">
        <v>3894</v>
      </c>
      <c r="K2789">
        <v>123</v>
      </c>
      <c r="L2789">
        <v>0</v>
      </c>
      <c r="M2789">
        <v>0</v>
      </c>
      <c r="N2789">
        <v>0</v>
      </c>
      <c r="O2789">
        <v>319</v>
      </c>
      <c r="P2789">
        <v>379</v>
      </c>
      <c r="Q2789">
        <v>159.35</v>
      </c>
      <c r="S2789">
        <v>130103</v>
      </c>
      <c r="T2789" t="s">
        <v>25</v>
      </c>
      <c r="U2789">
        <v>120203</v>
      </c>
      <c r="V2789" t="s">
        <v>609</v>
      </c>
      <c r="W2789">
        <v>0</v>
      </c>
      <c r="X2789">
        <v>0</v>
      </c>
      <c r="Y2789">
        <v>0</v>
      </c>
      <c r="Z2789" s="6">
        <v>0</v>
      </c>
    </row>
    <row r="2790" spans="1:26" x14ac:dyDescent="0.25">
      <c r="A2790" s="1" t="s">
        <v>15035</v>
      </c>
      <c r="B2790" s="1" t="s">
        <v>16766</v>
      </c>
      <c r="C2790" s="1"/>
      <c r="D2790" s="1"/>
      <c r="E2790" s="5" t="str">
        <f t="shared" si="43"/>
        <v>21/47793</v>
      </c>
      <c r="F2790" s="1" t="s">
        <v>103</v>
      </c>
      <c r="G2790" s="1" t="s">
        <v>3892</v>
      </c>
      <c r="H2790" s="1" t="s">
        <v>221</v>
      </c>
      <c r="I2790" t="s">
        <v>3895</v>
      </c>
      <c r="J2790" t="s">
        <v>3896</v>
      </c>
      <c r="K2790">
        <v>133</v>
      </c>
      <c r="L2790">
        <v>0</v>
      </c>
      <c r="M2790">
        <v>0</v>
      </c>
      <c r="N2790">
        <v>0</v>
      </c>
      <c r="O2790">
        <v>415</v>
      </c>
      <c r="P2790">
        <v>379</v>
      </c>
      <c r="Q2790">
        <v>212.03</v>
      </c>
      <c r="S2790">
        <v>130404</v>
      </c>
      <c r="T2790" t="s">
        <v>25</v>
      </c>
      <c r="U2790">
        <v>120921</v>
      </c>
      <c r="V2790" t="s">
        <v>609</v>
      </c>
      <c r="W2790">
        <v>0</v>
      </c>
      <c r="X2790">
        <v>0</v>
      </c>
      <c r="Y2790">
        <v>0</v>
      </c>
      <c r="Z2790" s="6">
        <v>0</v>
      </c>
    </row>
    <row r="2791" spans="1:26" x14ac:dyDescent="0.25">
      <c r="A2791" s="1" t="s">
        <v>15035</v>
      </c>
      <c r="B2791" s="1" t="s">
        <v>16767</v>
      </c>
      <c r="C2791" s="1"/>
      <c r="D2791" s="1"/>
      <c r="E2791" s="5" t="str">
        <f t="shared" si="43"/>
        <v>21/47798</v>
      </c>
      <c r="F2791" s="1" t="s">
        <v>103</v>
      </c>
      <c r="G2791" s="1" t="s">
        <v>3892</v>
      </c>
      <c r="H2791" s="1" t="s">
        <v>3897</v>
      </c>
      <c r="I2791" t="s">
        <v>3898</v>
      </c>
      <c r="J2791" t="s">
        <v>3899</v>
      </c>
      <c r="K2791">
        <v>133</v>
      </c>
      <c r="L2791">
        <v>0</v>
      </c>
      <c r="M2791">
        <v>0</v>
      </c>
      <c r="N2791">
        <v>0</v>
      </c>
      <c r="O2791">
        <v>415</v>
      </c>
      <c r="P2791">
        <v>0</v>
      </c>
      <c r="Q2791">
        <v>212.03</v>
      </c>
      <c r="S2791">
        <v>130530</v>
      </c>
      <c r="T2791" t="s">
        <v>25</v>
      </c>
      <c r="U2791">
        <v>130529</v>
      </c>
      <c r="V2791" t="s">
        <v>609</v>
      </c>
      <c r="W2791">
        <v>0</v>
      </c>
      <c r="X2791">
        <v>0</v>
      </c>
      <c r="Y2791">
        <v>0</v>
      </c>
      <c r="Z2791" s="6">
        <v>0</v>
      </c>
    </row>
    <row r="2792" spans="1:26" x14ac:dyDescent="0.25">
      <c r="A2792" s="1" t="s">
        <v>15035</v>
      </c>
      <c r="B2792" s="1" t="s">
        <v>16768</v>
      </c>
      <c r="C2792" s="1"/>
      <c r="D2792" s="1"/>
      <c r="E2792" s="5" t="str">
        <f t="shared" si="43"/>
        <v>21/47799</v>
      </c>
      <c r="F2792" s="1" t="s">
        <v>103</v>
      </c>
      <c r="G2792" s="1" t="s">
        <v>3892</v>
      </c>
      <c r="H2792" s="1" t="s">
        <v>221</v>
      </c>
      <c r="I2792" t="s">
        <v>3900</v>
      </c>
      <c r="J2792" t="s">
        <v>3899</v>
      </c>
      <c r="K2792">
        <v>133</v>
      </c>
      <c r="L2792">
        <v>0</v>
      </c>
      <c r="M2792">
        <v>0</v>
      </c>
      <c r="N2792">
        <v>0</v>
      </c>
      <c r="O2792">
        <v>415</v>
      </c>
      <c r="P2792">
        <v>0</v>
      </c>
      <c r="Q2792">
        <v>212.03</v>
      </c>
      <c r="S2792">
        <v>130530</v>
      </c>
      <c r="T2792" t="s">
        <v>25</v>
      </c>
      <c r="U2792">
        <v>130529</v>
      </c>
      <c r="V2792" t="s">
        <v>609</v>
      </c>
      <c r="W2792">
        <v>0</v>
      </c>
      <c r="X2792">
        <v>0</v>
      </c>
      <c r="Y2792">
        <v>0</v>
      </c>
      <c r="Z2792" s="6">
        <v>0</v>
      </c>
    </row>
    <row r="2793" spans="1:26" x14ac:dyDescent="0.25">
      <c r="A2793" s="1" t="s">
        <v>15035</v>
      </c>
      <c r="B2793" s="1" t="s">
        <v>16770</v>
      </c>
      <c r="C2793" s="1"/>
      <c r="D2793" s="1"/>
      <c r="E2793" s="5" t="str">
        <f t="shared" si="43"/>
        <v>21/4964</v>
      </c>
      <c r="F2793" s="1" t="s">
        <v>103</v>
      </c>
      <c r="G2793" s="1" t="s">
        <v>1433</v>
      </c>
      <c r="H2793" s="1" t="s">
        <v>221</v>
      </c>
      <c r="I2793" t="s">
        <v>3902</v>
      </c>
      <c r="J2793" t="s">
        <v>3903</v>
      </c>
      <c r="K2793">
        <v>129.5</v>
      </c>
      <c r="L2793">
        <v>0</v>
      </c>
      <c r="M2793">
        <v>0</v>
      </c>
      <c r="N2793">
        <v>0</v>
      </c>
      <c r="O2793">
        <v>299</v>
      </c>
      <c r="P2793">
        <v>319</v>
      </c>
      <c r="Q2793">
        <v>130.88999999999999</v>
      </c>
      <c r="S2793">
        <v>140108</v>
      </c>
      <c r="T2793" t="s">
        <v>25</v>
      </c>
      <c r="U2793">
        <v>120725</v>
      </c>
      <c r="V2793" t="s">
        <v>609</v>
      </c>
      <c r="W2793">
        <v>0</v>
      </c>
      <c r="X2793">
        <v>0</v>
      </c>
      <c r="Y2793">
        <v>0</v>
      </c>
      <c r="Z2793" s="6">
        <v>0</v>
      </c>
    </row>
    <row r="2794" spans="1:26" x14ac:dyDescent="0.25">
      <c r="A2794" s="1" t="s">
        <v>15035</v>
      </c>
      <c r="B2794" s="1" t="s">
        <v>16771</v>
      </c>
      <c r="C2794" s="1"/>
      <c r="D2794" s="1"/>
      <c r="E2794" s="5" t="str">
        <f t="shared" si="43"/>
        <v>21/4969</v>
      </c>
      <c r="F2794" s="1" t="s">
        <v>103</v>
      </c>
      <c r="G2794" s="1" t="s">
        <v>1433</v>
      </c>
      <c r="H2794" s="1" t="s">
        <v>221</v>
      </c>
      <c r="I2794" t="s">
        <v>3904</v>
      </c>
      <c r="J2794" t="s">
        <v>3905</v>
      </c>
      <c r="K2794">
        <v>129.5</v>
      </c>
      <c r="L2794">
        <v>0</v>
      </c>
      <c r="M2794">
        <v>0</v>
      </c>
      <c r="N2794">
        <v>0</v>
      </c>
      <c r="O2794">
        <v>299</v>
      </c>
      <c r="P2794">
        <v>319</v>
      </c>
      <c r="Q2794">
        <v>130.88999999999999</v>
      </c>
      <c r="S2794">
        <v>140108</v>
      </c>
      <c r="T2794" t="s">
        <v>25</v>
      </c>
      <c r="U2794">
        <v>130124</v>
      </c>
      <c r="V2794" t="s">
        <v>609</v>
      </c>
      <c r="W2794">
        <v>130920</v>
      </c>
      <c r="X2794">
        <v>1</v>
      </c>
      <c r="Y2794">
        <v>0</v>
      </c>
      <c r="Z2794" s="6">
        <v>0</v>
      </c>
    </row>
    <row r="2795" spans="1:26" x14ac:dyDescent="0.25">
      <c r="A2795" s="1" t="s">
        <v>15035</v>
      </c>
      <c r="B2795" s="1" t="s">
        <v>16772</v>
      </c>
      <c r="C2795" s="1"/>
      <c r="D2795" s="1"/>
      <c r="E2795" s="5" t="str">
        <f t="shared" si="43"/>
        <v>21/49691</v>
      </c>
      <c r="F2795" s="1" t="s">
        <v>103</v>
      </c>
      <c r="G2795" s="1" t="s">
        <v>1433</v>
      </c>
      <c r="H2795" s="1" t="s">
        <v>221</v>
      </c>
      <c r="I2795" t="s">
        <v>3906</v>
      </c>
      <c r="J2795" t="s">
        <v>3905</v>
      </c>
      <c r="K2795">
        <v>129.5</v>
      </c>
      <c r="L2795">
        <v>0</v>
      </c>
      <c r="M2795">
        <v>0</v>
      </c>
      <c r="N2795">
        <v>0</v>
      </c>
      <c r="O2795">
        <v>299</v>
      </c>
      <c r="P2795">
        <v>319</v>
      </c>
      <c r="Q2795">
        <v>130.88999999999999</v>
      </c>
      <c r="S2795">
        <v>140108</v>
      </c>
      <c r="T2795" t="s">
        <v>25</v>
      </c>
      <c r="U2795">
        <v>130124</v>
      </c>
      <c r="V2795" t="s">
        <v>609</v>
      </c>
      <c r="W2795">
        <v>130920</v>
      </c>
      <c r="X2795">
        <v>1</v>
      </c>
      <c r="Y2795">
        <v>0</v>
      </c>
      <c r="Z2795" s="6">
        <v>0</v>
      </c>
    </row>
    <row r="2796" spans="1:26" x14ac:dyDescent="0.25">
      <c r="A2796" s="1" t="s">
        <v>15035</v>
      </c>
      <c r="B2796" s="1" t="s">
        <v>16773</v>
      </c>
      <c r="C2796" s="1"/>
      <c r="D2796" s="1"/>
      <c r="E2796" s="5" t="str">
        <f t="shared" si="43"/>
        <v>21/5046</v>
      </c>
      <c r="F2796" s="1" t="s">
        <v>103</v>
      </c>
      <c r="G2796" s="1" t="s">
        <v>1230</v>
      </c>
      <c r="H2796" s="1" t="s">
        <v>3907</v>
      </c>
      <c r="I2796" t="s">
        <v>3908</v>
      </c>
      <c r="J2796" t="s">
        <v>3909</v>
      </c>
      <c r="K2796">
        <v>133</v>
      </c>
      <c r="L2796">
        <v>0</v>
      </c>
      <c r="M2796">
        <v>0</v>
      </c>
      <c r="N2796">
        <v>0</v>
      </c>
      <c r="O2796">
        <v>419</v>
      </c>
      <c r="P2796">
        <v>0</v>
      </c>
      <c r="Q2796">
        <v>215.04</v>
      </c>
      <c r="S2796">
        <v>130206</v>
      </c>
      <c r="T2796" t="s">
        <v>25</v>
      </c>
      <c r="U2796">
        <v>130124</v>
      </c>
      <c r="V2796" t="s">
        <v>609</v>
      </c>
      <c r="W2796">
        <v>140113</v>
      </c>
      <c r="X2796">
        <v>1</v>
      </c>
      <c r="Y2796">
        <v>0</v>
      </c>
      <c r="Z2796" s="6">
        <v>0</v>
      </c>
    </row>
    <row r="2797" spans="1:26" x14ac:dyDescent="0.25">
      <c r="A2797" s="1" t="s">
        <v>15035</v>
      </c>
      <c r="B2797" s="1" t="s">
        <v>16774</v>
      </c>
      <c r="C2797" s="1"/>
      <c r="D2797" s="1"/>
      <c r="E2797" s="5" t="str">
        <f t="shared" si="43"/>
        <v>21/5093</v>
      </c>
      <c r="F2797" s="1" t="s">
        <v>103</v>
      </c>
      <c r="G2797" s="1" t="s">
        <v>1433</v>
      </c>
      <c r="H2797" s="1" t="s">
        <v>221</v>
      </c>
      <c r="I2797" t="s">
        <v>3910</v>
      </c>
      <c r="J2797" t="s">
        <v>3911</v>
      </c>
      <c r="K2797">
        <v>122</v>
      </c>
      <c r="L2797">
        <v>0</v>
      </c>
      <c r="M2797">
        <v>0</v>
      </c>
      <c r="N2797">
        <v>0</v>
      </c>
      <c r="O2797">
        <v>299</v>
      </c>
      <c r="P2797">
        <v>379</v>
      </c>
      <c r="Q2797">
        <v>145.08000000000001</v>
      </c>
      <c r="S2797">
        <v>140107</v>
      </c>
      <c r="T2797" t="s">
        <v>25</v>
      </c>
      <c r="U2797">
        <v>120704</v>
      </c>
      <c r="V2797" t="s">
        <v>609</v>
      </c>
      <c r="W2797">
        <v>0</v>
      </c>
      <c r="X2797">
        <v>0</v>
      </c>
      <c r="Y2797">
        <v>0</v>
      </c>
      <c r="Z2797" s="6">
        <v>0</v>
      </c>
    </row>
    <row r="2798" spans="1:26" x14ac:dyDescent="0.25">
      <c r="A2798" s="1" t="s">
        <v>15035</v>
      </c>
      <c r="B2798" s="1" t="s">
        <v>16775</v>
      </c>
      <c r="C2798" s="1"/>
      <c r="D2798" s="1"/>
      <c r="E2798" s="5" t="str">
        <f t="shared" si="43"/>
        <v>21/5098</v>
      </c>
      <c r="F2798" s="1" t="s">
        <v>103</v>
      </c>
      <c r="G2798" s="1" t="s">
        <v>1433</v>
      </c>
      <c r="H2798" s="1" t="s">
        <v>221</v>
      </c>
      <c r="I2798" t="s">
        <v>3912</v>
      </c>
      <c r="J2798" t="s">
        <v>3913</v>
      </c>
      <c r="K2798">
        <v>122</v>
      </c>
      <c r="L2798">
        <v>0</v>
      </c>
      <c r="M2798">
        <v>0</v>
      </c>
      <c r="N2798">
        <v>0</v>
      </c>
      <c r="O2798">
        <v>299</v>
      </c>
      <c r="P2798">
        <v>379</v>
      </c>
      <c r="Q2798">
        <v>145.08000000000001</v>
      </c>
      <c r="S2798">
        <v>140107</v>
      </c>
      <c r="T2798" t="s">
        <v>25</v>
      </c>
      <c r="U2798">
        <v>130426</v>
      </c>
      <c r="V2798" t="s">
        <v>609</v>
      </c>
      <c r="W2798">
        <v>0</v>
      </c>
      <c r="X2798">
        <v>0</v>
      </c>
      <c r="Y2798">
        <v>0</v>
      </c>
      <c r="Z2798" s="6">
        <v>0</v>
      </c>
    </row>
    <row r="2799" spans="1:26" x14ac:dyDescent="0.25">
      <c r="A2799" s="1" t="s">
        <v>15035</v>
      </c>
      <c r="B2799" s="1" t="s">
        <v>16776</v>
      </c>
      <c r="C2799" s="1"/>
      <c r="D2799" s="1"/>
      <c r="E2799" s="5" t="str">
        <f t="shared" si="43"/>
        <v>21/5126</v>
      </c>
      <c r="F2799" s="1" t="s">
        <v>103</v>
      </c>
      <c r="G2799" s="1" t="s">
        <v>1433</v>
      </c>
      <c r="H2799" s="1" t="s">
        <v>221</v>
      </c>
      <c r="I2799" t="s">
        <v>3914</v>
      </c>
      <c r="J2799" t="s">
        <v>3915</v>
      </c>
      <c r="K2799">
        <v>143</v>
      </c>
      <c r="L2799">
        <v>0</v>
      </c>
      <c r="M2799">
        <v>0</v>
      </c>
      <c r="N2799">
        <v>0</v>
      </c>
      <c r="O2799">
        <v>299</v>
      </c>
      <c r="P2799">
        <v>349</v>
      </c>
      <c r="Q2799">
        <v>109.09</v>
      </c>
      <c r="S2799">
        <v>140108</v>
      </c>
      <c r="T2799" t="s">
        <v>25</v>
      </c>
      <c r="U2799">
        <v>130528</v>
      </c>
      <c r="V2799" t="s">
        <v>609</v>
      </c>
      <c r="W2799">
        <v>140210</v>
      </c>
      <c r="X2799">
        <v>1</v>
      </c>
      <c r="Y2799">
        <v>0</v>
      </c>
      <c r="Z2799" s="6">
        <v>0</v>
      </c>
    </row>
    <row r="2800" spans="1:26" x14ac:dyDescent="0.25">
      <c r="A2800" s="1" t="s">
        <v>15035</v>
      </c>
      <c r="B2800" s="1" t="s">
        <v>16777</v>
      </c>
      <c r="C2800" s="1"/>
      <c r="D2800" s="1"/>
      <c r="E2800" s="5" t="str">
        <f t="shared" si="43"/>
        <v>21/5158</v>
      </c>
      <c r="F2800" s="1" t="s">
        <v>103</v>
      </c>
      <c r="G2800" s="1" t="s">
        <v>1230</v>
      </c>
      <c r="H2800" s="1" t="s">
        <v>3907</v>
      </c>
      <c r="I2800" t="s">
        <v>3916</v>
      </c>
      <c r="J2800" t="s">
        <v>3917</v>
      </c>
      <c r="K2800">
        <v>126</v>
      </c>
      <c r="L2800">
        <v>0</v>
      </c>
      <c r="M2800">
        <v>0</v>
      </c>
      <c r="N2800">
        <v>0</v>
      </c>
      <c r="O2800">
        <v>349</v>
      </c>
      <c r="P2800">
        <v>398</v>
      </c>
      <c r="Q2800">
        <v>176.98</v>
      </c>
      <c r="S2800">
        <v>140319</v>
      </c>
      <c r="T2800" t="s">
        <v>25</v>
      </c>
      <c r="U2800">
        <v>130118</v>
      </c>
      <c r="V2800" t="s">
        <v>609</v>
      </c>
      <c r="W2800">
        <v>0</v>
      </c>
      <c r="X2800">
        <v>0</v>
      </c>
      <c r="Y2800">
        <v>0</v>
      </c>
      <c r="Z2800" s="6">
        <v>0</v>
      </c>
    </row>
    <row r="2801" spans="1:26" x14ac:dyDescent="0.25">
      <c r="A2801" s="1" t="s">
        <v>15035</v>
      </c>
      <c r="B2801" s="1" t="s">
        <v>16778</v>
      </c>
      <c r="C2801" s="1"/>
      <c r="D2801" s="1"/>
      <c r="E2801" s="5" t="str">
        <f t="shared" si="43"/>
        <v>21/51592</v>
      </c>
      <c r="F2801" s="1" t="s">
        <v>103</v>
      </c>
      <c r="G2801" s="1" t="s">
        <v>1230</v>
      </c>
      <c r="H2801" s="1" t="s">
        <v>3918</v>
      </c>
      <c r="I2801" t="s">
        <v>3919</v>
      </c>
      <c r="J2801" t="s">
        <v>3917</v>
      </c>
      <c r="K2801">
        <v>126</v>
      </c>
      <c r="L2801">
        <v>0</v>
      </c>
      <c r="M2801">
        <v>0</v>
      </c>
      <c r="N2801">
        <v>0</v>
      </c>
      <c r="O2801">
        <v>349</v>
      </c>
      <c r="P2801">
        <v>398</v>
      </c>
      <c r="Q2801">
        <v>176.98</v>
      </c>
      <c r="S2801">
        <v>140319</v>
      </c>
      <c r="T2801" t="s">
        <v>25</v>
      </c>
      <c r="U2801">
        <v>130320</v>
      </c>
      <c r="V2801" t="s">
        <v>609</v>
      </c>
      <c r="W2801">
        <v>140113</v>
      </c>
      <c r="X2801">
        <v>1</v>
      </c>
      <c r="Y2801">
        <v>0</v>
      </c>
      <c r="Z2801" s="6">
        <v>0</v>
      </c>
    </row>
    <row r="2802" spans="1:26" x14ac:dyDescent="0.25">
      <c r="A2802" s="1" t="s">
        <v>15035</v>
      </c>
      <c r="B2802" s="1" t="s">
        <v>16779</v>
      </c>
      <c r="C2802" s="1"/>
      <c r="D2802" s="1"/>
      <c r="E2802" s="5" t="str">
        <f t="shared" si="43"/>
        <v>21/516</v>
      </c>
      <c r="F2802" s="1" t="s">
        <v>103</v>
      </c>
      <c r="G2802" s="1" t="s">
        <v>1230</v>
      </c>
      <c r="H2802" s="1" t="s">
        <v>1422</v>
      </c>
      <c r="I2802" t="s">
        <v>3920</v>
      </c>
      <c r="J2802" t="s">
        <v>3921</v>
      </c>
      <c r="K2802">
        <v>135</v>
      </c>
      <c r="L2802">
        <v>0</v>
      </c>
      <c r="M2802">
        <v>0</v>
      </c>
      <c r="N2802">
        <v>0</v>
      </c>
      <c r="O2802">
        <v>359</v>
      </c>
      <c r="P2802">
        <v>419</v>
      </c>
      <c r="Q2802">
        <v>165.93</v>
      </c>
      <c r="S2802">
        <v>140107</v>
      </c>
      <c r="T2802" t="s">
        <v>25</v>
      </c>
      <c r="U2802">
        <v>130124</v>
      </c>
      <c r="V2802" t="s">
        <v>609</v>
      </c>
      <c r="W2802">
        <v>0</v>
      </c>
      <c r="X2802">
        <v>0</v>
      </c>
      <c r="Y2802">
        <v>0</v>
      </c>
      <c r="Z2802" s="6">
        <v>0</v>
      </c>
    </row>
    <row r="2803" spans="1:26" x14ac:dyDescent="0.25">
      <c r="A2803" s="1" t="s">
        <v>15035</v>
      </c>
      <c r="B2803" s="1" t="s">
        <v>16780</v>
      </c>
      <c r="C2803" s="1"/>
      <c r="D2803" s="1"/>
      <c r="E2803" s="5" t="str">
        <f t="shared" si="43"/>
        <v>21/5161</v>
      </c>
      <c r="F2803" s="1" t="s">
        <v>103</v>
      </c>
      <c r="G2803" s="1" t="s">
        <v>1230</v>
      </c>
      <c r="H2803" s="1" t="s">
        <v>3897</v>
      </c>
      <c r="I2803" t="s">
        <v>3922</v>
      </c>
      <c r="J2803" t="s">
        <v>3921</v>
      </c>
      <c r="K2803">
        <v>197.42</v>
      </c>
      <c r="L2803">
        <v>0</v>
      </c>
      <c r="M2803">
        <v>0</v>
      </c>
      <c r="N2803">
        <v>0</v>
      </c>
      <c r="O2803">
        <v>499</v>
      </c>
      <c r="P2803">
        <v>599</v>
      </c>
      <c r="Q2803">
        <v>152.76</v>
      </c>
      <c r="S2803">
        <v>140423</v>
      </c>
      <c r="T2803" t="s">
        <v>25</v>
      </c>
      <c r="U2803">
        <v>130124</v>
      </c>
      <c r="V2803" t="s">
        <v>609</v>
      </c>
      <c r="W2803">
        <v>140113</v>
      </c>
      <c r="X2803">
        <v>1</v>
      </c>
      <c r="Y2803">
        <v>0</v>
      </c>
      <c r="Z2803" s="6">
        <v>0</v>
      </c>
    </row>
    <row r="2804" spans="1:26" x14ac:dyDescent="0.25">
      <c r="A2804" s="1" t="s">
        <v>15035</v>
      </c>
      <c r="B2804" s="1" t="s">
        <v>16781</v>
      </c>
      <c r="C2804" s="1"/>
      <c r="D2804" s="1"/>
      <c r="E2804" s="5" t="str">
        <f t="shared" si="43"/>
        <v>21/5163</v>
      </c>
      <c r="F2804" s="1" t="s">
        <v>103</v>
      </c>
      <c r="G2804" s="1" t="s">
        <v>1230</v>
      </c>
      <c r="H2804" s="1" t="s">
        <v>1422</v>
      </c>
      <c r="I2804" t="s">
        <v>3923</v>
      </c>
      <c r="K2804">
        <v>135</v>
      </c>
      <c r="L2804">
        <v>0</v>
      </c>
      <c r="M2804">
        <v>0</v>
      </c>
      <c r="N2804">
        <v>0</v>
      </c>
      <c r="O2804">
        <v>359</v>
      </c>
      <c r="P2804">
        <v>419</v>
      </c>
      <c r="Q2804">
        <v>165.93</v>
      </c>
      <c r="S2804">
        <v>140107</v>
      </c>
      <c r="T2804" t="s">
        <v>25</v>
      </c>
      <c r="U2804">
        <v>130313</v>
      </c>
      <c r="V2804" t="s">
        <v>609</v>
      </c>
      <c r="W2804">
        <v>0</v>
      </c>
      <c r="X2804">
        <v>0</v>
      </c>
      <c r="Y2804">
        <v>0</v>
      </c>
      <c r="Z2804" s="6">
        <v>0</v>
      </c>
    </row>
    <row r="2805" spans="1:26" x14ac:dyDescent="0.25">
      <c r="A2805" s="1" t="s">
        <v>15035</v>
      </c>
      <c r="B2805" s="1" t="s">
        <v>16782</v>
      </c>
      <c r="C2805" s="1"/>
      <c r="D2805" s="1"/>
      <c r="E2805" s="5" t="str">
        <f t="shared" si="43"/>
        <v>21/5164</v>
      </c>
      <c r="F2805" s="1" t="s">
        <v>103</v>
      </c>
      <c r="G2805" s="1" t="s">
        <v>1230</v>
      </c>
      <c r="H2805" s="1" t="s">
        <v>3924</v>
      </c>
      <c r="I2805" t="s">
        <v>3925</v>
      </c>
      <c r="J2805" t="s">
        <v>3921</v>
      </c>
      <c r="K2805">
        <v>135</v>
      </c>
      <c r="L2805">
        <v>0</v>
      </c>
      <c r="M2805">
        <v>0</v>
      </c>
      <c r="N2805">
        <v>0</v>
      </c>
      <c r="O2805">
        <v>359</v>
      </c>
      <c r="P2805">
        <v>419</v>
      </c>
      <c r="Q2805">
        <v>165.93</v>
      </c>
      <c r="S2805">
        <v>140107</v>
      </c>
      <c r="T2805" t="s">
        <v>25</v>
      </c>
      <c r="U2805">
        <v>130312</v>
      </c>
      <c r="V2805" t="s">
        <v>609</v>
      </c>
      <c r="W2805">
        <v>140513</v>
      </c>
      <c r="X2805">
        <v>1</v>
      </c>
      <c r="Y2805">
        <v>0</v>
      </c>
      <c r="Z2805" s="6">
        <v>0</v>
      </c>
    </row>
    <row r="2806" spans="1:26" x14ac:dyDescent="0.25">
      <c r="A2806" s="1" t="s">
        <v>15035</v>
      </c>
      <c r="B2806" s="1" t="s">
        <v>16783</v>
      </c>
      <c r="C2806" s="1"/>
      <c r="D2806" s="1"/>
      <c r="E2806" s="5" t="str">
        <f t="shared" si="43"/>
        <v>21/5165</v>
      </c>
      <c r="F2806" s="1" t="s">
        <v>103</v>
      </c>
      <c r="G2806" s="1" t="s">
        <v>1230</v>
      </c>
      <c r="H2806" s="1" t="s">
        <v>3918</v>
      </c>
      <c r="I2806" t="s">
        <v>3926</v>
      </c>
      <c r="K2806">
        <v>135</v>
      </c>
      <c r="L2806">
        <v>0</v>
      </c>
      <c r="M2806">
        <v>0</v>
      </c>
      <c r="N2806">
        <v>0</v>
      </c>
      <c r="O2806">
        <v>359</v>
      </c>
      <c r="P2806">
        <v>419</v>
      </c>
      <c r="Q2806">
        <v>165.93</v>
      </c>
      <c r="S2806">
        <v>140107</v>
      </c>
      <c r="T2806" t="s">
        <v>25</v>
      </c>
      <c r="U2806">
        <v>130322</v>
      </c>
      <c r="V2806" t="s">
        <v>609</v>
      </c>
      <c r="W2806">
        <v>0</v>
      </c>
      <c r="X2806">
        <v>0</v>
      </c>
      <c r="Y2806">
        <v>0</v>
      </c>
      <c r="Z2806" s="6">
        <v>0</v>
      </c>
    </row>
    <row r="2807" spans="1:26" x14ac:dyDescent="0.25">
      <c r="A2807" s="1" t="s">
        <v>15035</v>
      </c>
      <c r="B2807" s="1" t="s">
        <v>16784</v>
      </c>
      <c r="C2807" s="1"/>
      <c r="D2807" s="1"/>
      <c r="E2807" s="5" t="str">
        <f t="shared" si="43"/>
        <v>21/517</v>
      </c>
      <c r="F2807" s="1" t="s">
        <v>103</v>
      </c>
      <c r="G2807" s="1" t="s">
        <v>232</v>
      </c>
      <c r="H2807" s="1" t="s">
        <v>1422</v>
      </c>
      <c r="I2807" t="s">
        <v>3927</v>
      </c>
      <c r="J2807" t="s">
        <v>3928</v>
      </c>
      <c r="K2807">
        <v>185.11</v>
      </c>
      <c r="L2807">
        <v>0</v>
      </c>
      <c r="M2807">
        <v>0</v>
      </c>
      <c r="N2807">
        <v>0</v>
      </c>
      <c r="O2807">
        <v>498</v>
      </c>
      <c r="P2807">
        <v>589</v>
      </c>
      <c r="Q2807">
        <v>169.03</v>
      </c>
      <c r="S2807">
        <v>140702</v>
      </c>
      <c r="T2807" t="s">
        <v>25</v>
      </c>
      <c r="U2807">
        <v>130124</v>
      </c>
      <c r="V2807" t="s">
        <v>609</v>
      </c>
      <c r="W2807">
        <v>140808</v>
      </c>
      <c r="X2807">
        <v>1</v>
      </c>
      <c r="Y2807">
        <v>0</v>
      </c>
      <c r="Z2807" s="6">
        <v>0</v>
      </c>
    </row>
    <row r="2808" spans="1:26" x14ac:dyDescent="0.25">
      <c r="A2808" s="1" t="s">
        <v>15035</v>
      </c>
      <c r="B2808" s="1" t="s">
        <v>16785</v>
      </c>
      <c r="C2808" s="1"/>
      <c r="D2808" s="1"/>
      <c r="E2808" s="5" t="str">
        <f t="shared" si="43"/>
        <v>21/5171</v>
      </c>
      <c r="F2808" s="1" t="s">
        <v>103</v>
      </c>
      <c r="G2808" s="1" t="s">
        <v>1433</v>
      </c>
      <c r="H2808" s="1" t="s">
        <v>221</v>
      </c>
      <c r="I2808" t="s">
        <v>3929</v>
      </c>
      <c r="J2808" t="s">
        <v>3928</v>
      </c>
      <c r="K2808">
        <v>122.1</v>
      </c>
      <c r="L2808">
        <v>0</v>
      </c>
      <c r="M2808">
        <v>0</v>
      </c>
      <c r="N2808">
        <v>0</v>
      </c>
      <c r="O2808">
        <v>349</v>
      </c>
      <c r="P2808">
        <v>379</v>
      </c>
      <c r="Q2808">
        <v>185.83</v>
      </c>
      <c r="S2808">
        <v>140107</v>
      </c>
      <c r="T2808" t="s">
        <v>25</v>
      </c>
      <c r="U2808">
        <v>130124</v>
      </c>
      <c r="V2808" t="s">
        <v>609</v>
      </c>
      <c r="W2808">
        <v>0</v>
      </c>
      <c r="X2808">
        <v>0</v>
      </c>
      <c r="Y2808">
        <v>0</v>
      </c>
      <c r="Z2808" s="6">
        <v>0</v>
      </c>
    </row>
    <row r="2809" spans="1:26" x14ac:dyDescent="0.25">
      <c r="A2809" s="1" t="s">
        <v>15035</v>
      </c>
      <c r="B2809" s="1" t="s">
        <v>16786</v>
      </c>
      <c r="C2809" s="1"/>
      <c r="D2809" s="1"/>
      <c r="E2809" s="5" t="str">
        <f t="shared" si="43"/>
        <v>21/5172</v>
      </c>
      <c r="F2809" s="1" t="s">
        <v>103</v>
      </c>
      <c r="G2809" s="1" t="s">
        <v>3892</v>
      </c>
      <c r="H2809" s="1" t="s">
        <v>3874</v>
      </c>
      <c r="I2809" t="s">
        <v>3930</v>
      </c>
      <c r="K2809">
        <v>185.11</v>
      </c>
      <c r="L2809">
        <v>0</v>
      </c>
      <c r="M2809">
        <v>0</v>
      </c>
      <c r="N2809">
        <v>0</v>
      </c>
      <c r="O2809">
        <v>589</v>
      </c>
      <c r="P2809">
        <v>538</v>
      </c>
      <c r="Q2809">
        <v>218.19</v>
      </c>
      <c r="S2809">
        <v>140207</v>
      </c>
      <c r="T2809" t="s">
        <v>25</v>
      </c>
      <c r="U2809">
        <v>130124</v>
      </c>
      <c r="V2809" t="s">
        <v>609</v>
      </c>
      <c r="W2809">
        <v>140425</v>
      </c>
      <c r="X2809">
        <v>6</v>
      </c>
      <c r="Y2809">
        <v>0</v>
      </c>
      <c r="Z2809" s="6">
        <v>0</v>
      </c>
    </row>
    <row r="2810" spans="1:26" x14ac:dyDescent="0.25">
      <c r="A2810" s="1" t="s">
        <v>15035</v>
      </c>
      <c r="B2810" s="1" t="s">
        <v>16787</v>
      </c>
      <c r="C2810" s="1"/>
      <c r="D2810" s="1"/>
      <c r="E2810" s="5" t="str">
        <f t="shared" si="43"/>
        <v>21/5173</v>
      </c>
      <c r="F2810" s="1" t="s">
        <v>103</v>
      </c>
      <c r="G2810" s="1" t="s">
        <v>1433</v>
      </c>
      <c r="H2810" s="1" t="s">
        <v>221</v>
      </c>
      <c r="I2810" t="s">
        <v>3931</v>
      </c>
      <c r="J2810" t="s">
        <v>3928</v>
      </c>
      <c r="K2810">
        <v>122.1</v>
      </c>
      <c r="L2810">
        <v>0</v>
      </c>
      <c r="M2810">
        <v>0</v>
      </c>
      <c r="N2810">
        <v>0</v>
      </c>
      <c r="O2810">
        <v>349</v>
      </c>
      <c r="P2810">
        <v>379</v>
      </c>
      <c r="Q2810">
        <v>185.83</v>
      </c>
      <c r="S2810">
        <v>140107</v>
      </c>
      <c r="T2810" t="s">
        <v>25</v>
      </c>
      <c r="U2810">
        <v>130124</v>
      </c>
      <c r="V2810" t="s">
        <v>609</v>
      </c>
      <c r="W2810">
        <v>130913</v>
      </c>
      <c r="X2810">
        <v>1</v>
      </c>
      <c r="Y2810">
        <v>0</v>
      </c>
      <c r="Z2810" s="6">
        <v>0</v>
      </c>
    </row>
    <row r="2811" spans="1:26" x14ac:dyDescent="0.25">
      <c r="A2811" s="1" t="s">
        <v>15035</v>
      </c>
      <c r="B2811" s="1" t="s">
        <v>16788</v>
      </c>
      <c r="C2811" s="1"/>
      <c r="D2811" s="1"/>
      <c r="E2811" s="5" t="str">
        <f t="shared" si="43"/>
        <v>21/5174</v>
      </c>
      <c r="F2811" s="1" t="s">
        <v>103</v>
      </c>
      <c r="G2811" s="1" t="s">
        <v>1433</v>
      </c>
      <c r="H2811" s="1" t="s">
        <v>221</v>
      </c>
      <c r="I2811" t="s">
        <v>3932</v>
      </c>
      <c r="J2811" t="s">
        <v>3928</v>
      </c>
      <c r="K2811">
        <v>122.1</v>
      </c>
      <c r="L2811">
        <v>0</v>
      </c>
      <c r="M2811">
        <v>0</v>
      </c>
      <c r="N2811">
        <v>0</v>
      </c>
      <c r="O2811">
        <v>349</v>
      </c>
      <c r="P2811">
        <v>379</v>
      </c>
      <c r="Q2811">
        <v>185.83</v>
      </c>
      <c r="S2811">
        <v>140107</v>
      </c>
      <c r="T2811" t="s">
        <v>25</v>
      </c>
      <c r="U2811">
        <v>130124</v>
      </c>
      <c r="V2811" t="s">
        <v>609</v>
      </c>
      <c r="W2811">
        <v>0</v>
      </c>
      <c r="X2811">
        <v>0</v>
      </c>
      <c r="Y2811">
        <v>0</v>
      </c>
      <c r="Z2811" s="6">
        <v>0</v>
      </c>
    </row>
    <row r="2812" spans="1:26" x14ac:dyDescent="0.25">
      <c r="A2812" s="1" t="s">
        <v>15035</v>
      </c>
      <c r="B2812" s="1" t="s">
        <v>16789</v>
      </c>
      <c r="C2812" s="1"/>
      <c r="D2812" s="1"/>
      <c r="E2812" s="5" t="str">
        <f t="shared" si="43"/>
        <v>21/5175</v>
      </c>
      <c r="F2812" s="1" t="s">
        <v>103</v>
      </c>
      <c r="G2812" s="1" t="s">
        <v>1433</v>
      </c>
      <c r="H2812" s="1" t="s">
        <v>221</v>
      </c>
      <c r="I2812" t="s">
        <v>3933</v>
      </c>
      <c r="J2812" t="s">
        <v>3928</v>
      </c>
      <c r="K2812">
        <v>122.1</v>
      </c>
      <c r="L2812">
        <v>0</v>
      </c>
      <c r="M2812">
        <v>0</v>
      </c>
      <c r="N2812">
        <v>0</v>
      </c>
      <c r="O2812">
        <v>349</v>
      </c>
      <c r="P2812">
        <v>379</v>
      </c>
      <c r="Q2812">
        <v>185.83</v>
      </c>
      <c r="S2812">
        <v>140107</v>
      </c>
      <c r="T2812" t="s">
        <v>25</v>
      </c>
      <c r="U2812">
        <v>130124</v>
      </c>
      <c r="V2812" t="s">
        <v>609</v>
      </c>
      <c r="W2812">
        <v>131218</v>
      </c>
      <c r="X2812">
        <v>1</v>
      </c>
      <c r="Y2812">
        <v>0</v>
      </c>
      <c r="Z2812" s="6">
        <v>0</v>
      </c>
    </row>
    <row r="2813" spans="1:26" x14ac:dyDescent="0.25">
      <c r="A2813" s="1" t="s">
        <v>15035</v>
      </c>
      <c r="B2813" s="1" t="s">
        <v>16790</v>
      </c>
      <c r="C2813" s="1"/>
      <c r="D2813" s="1"/>
      <c r="E2813" s="5" t="str">
        <f t="shared" si="43"/>
        <v>21/5176</v>
      </c>
      <c r="F2813" s="1" t="s">
        <v>103</v>
      </c>
      <c r="G2813" s="1" t="s">
        <v>3934</v>
      </c>
      <c r="H2813" s="1" t="s">
        <v>221</v>
      </c>
      <c r="I2813" t="s">
        <v>3935</v>
      </c>
      <c r="J2813" t="s">
        <v>3936</v>
      </c>
      <c r="K2813">
        <v>185.11</v>
      </c>
      <c r="L2813">
        <v>0</v>
      </c>
      <c r="M2813">
        <v>0</v>
      </c>
      <c r="N2813">
        <v>0</v>
      </c>
      <c r="O2813">
        <v>589</v>
      </c>
      <c r="P2813">
        <v>538</v>
      </c>
      <c r="Q2813">
        <v>218.19</v>
      </c>
      <c r="S2813">
        <v>140320</v>
      </c>
      <c r="T2813" t="s">
        <v>25</v>
      </c>
      <c r="U2813">
        <v>130820</v>
      </c>
      <c r="V2813" t="s">
        <v>609</v>
      </c>
      <c r="W2813">
        <v>140114</v>
      </c>
      <c r="X2813">
        <v>1</v>
      </c>
      <c r="Y2813">
        <v>0</v>
      </c>
      <c r="Z2813" s="6">
        <v>0</v>
      </c>
    </row>
    <row r="2814" spans="1:26" x14ac:dyDescent="0.25">
      <c r="A2814" s="1" t="s">
        <v>15035</v>
      </c>
      <c r="B2814" s="1" t="s">
        <v>16791</v>
      </c>
      <c r="C2814" s="1"/>
      <c r="D2814" s="1"/>
      <c r="E2814" s="5" t="str">
        <f t="shared" si="43"/>
        <v>21/5177</v>
      </c>
      <c r="F2814" s="1" t="s">
        <v>103</v>
      </c>
      <c r="G2814" s="1" t="s">
        <v>1230</v>
      </c>
      <c r="H2814" s="1" t="s">
        <v>3871</v>
      </c>
      <c r="I2814" t="s">
        <v>3937</v>
      </c>
      <c r="J2814" t="s">
        <v>3936</v>
      </c>
      <c r="K2814">
        <v>156</v>
      </c>
      <c r="L2814">
        <v>0</v>
      </c>
      <c r="M2814">
        <v>0</v>
      </c>
      <c r="N2814">
        <v>0</v>
      </c>
      <c r="O2814">
        <v>389</v>
      </c>
      <c r="P2814">
        <v>479</v>
      </c>
      <c r="Q2814">
        <v>149.36000000000001</v>
      </c>
      <c r="S2814">
        <v>140107</v>
      </c>
      <c r="T2814" t="s">
        <v>25</v>
      </c>
      <c r="U2814">
        <v>130820</v>
      </c>
      <c r="V2814" t="s">
        <v>609</v>
      </c>
      <c r="W2814">
        <v>131011</v>
      </c>
      <c r="X2814">
        <v>10</v>
      </c>
      <c r="Y2814">
        <v>0</v>
      </c>
      <c r="Z2814" s="6">
        <v>0</v>
      </c>
    </row>
    <row r="2815" spans="1:26" x14ac:dyDescent="0.25">
      <c r="A2815" s="1" t="s">
        <v>15035</v>
      </c>
      <c r="B2815" s="1" t="s">
        <v>16792</v>
      </c>
      <c r="C2815" s="1"/>
      <c r="D2815" s="1"/>
      <c r="E2815" s="5" t="str">
        <f t="shared" si="43"/>
        <v>21/5178</v>
      </c>
      <c r="F2815" s="1" t="s">
        <v>103</v>
      </c>
      <c r="G2815" s="1" t="s">
        <v>1230</v>
      </c>
      <c r="H2815" s="1" t="s">
        <v>1428</v>
      </c>
      <c r="I2815" t="s">
        <v>3938</v>
      </c>
      <c r="J2815" t="s">
        <v>3936</v>
      </c>
      <c r="K2815">
        <v>156</v>
      </c>
      <c r="L2815">
        <v>0</v>
      </c>
      <c r="M2815">
        <v>0</v>
      </c>
      <c r="N2815">
        <v>0</v>
      </c>
      <c r="O2815">
        <v>389</v>
      </c>
      <c r="P2815">
        <v>479</v>
      </c>
      <c r="Q2815">
        <v>149.36000000000001</v>
      </c>
      <c r="S2815">
        <v>140107</v>
      </c>
      <c r="T2815" t="s">
        <v>25</v>
      </c>
      <c r="U2815">
        <v>130820</v>
      </c>
      <c r="V2815" t="s">
        <v>609</v>
      </c>
      <c r="W2815">
        <v>140210</v>
      </c>
      <c r="X2815">
        <v>1</v>
      </c>
      <c r="Y2815">
        <v>0</v>
      </c>
      <c r="Z2815" s="6">
        <v>0</v>
      </c>
    </row>
    <row r="2816" spans="1:26" x14ac:dyDescent="0.25">
      <c r="A2816" s="1" t="s">
        <v>15035</v>
      </c>
      <c r="B2816" s="1" t="s">
        <v>16793</v>
      </c>
      <c r="C2816" s="1"/>
      <c r="D2816" s="1"/>
      <c r="E2816" s="5" t="str">
        <f t="shared" ref="E2816:E2879" si="44">IF(C2816="",CONCATENATE(A2816,"/",B2816),CONCATENATE(A2816,"/",B2816,"/",C2816))</f>
        <v>21/5179</v>
      </c>
      <c r="F2816" s="1" t="s">
        <v>103</v>
      </c>
      <c r="G2816" s="1" t="s">
        <v>1230</v>
      </c>
      <c r="H2816" s="1" t="s">
        <v>1426</v>
      </c>
      <c r="I2816" t="s">
        <v>3939</v>
      </c>
      <c r="J2816" t="s">
        <v>3936</v>
      </c>
      <c r="K2816">
        <v>156</v>
      </c>
      <c r="L2816">
        <v>0</v>
      </c>
      <c r="M2816">
        <v>0</v>
      </c>
      <c r="N2816">
        <v>0</v>
      </c>
      <c r="O2816">
        <v>389</v>
      </c>
      <c r="P2816">
        <v>479</v>
      </c>
      <c r="Q2816">
        <v>149.36000000000001</v>
      </c>
      <c r="S2816">
        <v>140107</v>
      </c>
      <c r="T2816" t="s">
        <v>25</v>
      </c>
      <c r="U2816">
        <v>130820</v>
      </c>
      <c r="V2816" t="s">
        <v>609</v>
      </c>
      <c r="W2816">
        <v>140103</v>
      </c>
      <c r="X2816">
        <v>5</v>
      </c>
      <c r="Y2816">
        <v>0</v>
      </c>
      <c r="Z2816" s="6">
        <v>0</v>
      </c>
    </row>
    <row r="2817" spans="1:26" x14ac:dyDescent="0.25">
      <c r="A2817" s="1" t="s">
        <v>15035</v>
      </c>
      <c r="B2817" s="1" t="s">
        <v>16794</v>
      </c>
      <c r="C2817" s="1"/>
      <c r="D2817" s="1"/>
      <c r="E2817" s="5" t="str">
        <f t="shared" si="44"/>
        <v>21/51791</v>
      </c>
      <c r="F2817" s="1" t="s">
        <v>103</v>
      </c>
      <c r="G2817" s="1" t="s">
        <v>232</v>
      </c>
      <c r="H2817" s="1" t="s">
        <v>3864</v>
      </c>
      <c r="I2817" t="s">
        <v>3940</v>
      </c>
      <c r="J2817" t="s">
        <v>3941</v>
      </c>
      <c r="K2817">
        <v>185.11</v>
      </c>
      <c r="L2817">
        <v>0</v>
      </c>
      <c r="M2817">
        <v>0</v>
      </c>
      <c r="N2817">
        <v>0</v>
      </c>
      <c r="O2817">
        <v>498</v>
      </c>
      <c r="P2817">
        <v>589</v>
      </c>
      <c r="Q2817">
        <v>169.03</v>
      </c>
      <c r="S2817">
        <v>140702</v>
      </c>
      <c r="T2817" t="s">
        <v>25</v>
      </c>
      <c r="U2817">
        <v>140102</v>
      </c>
      <c r="V2817" t="s">
        <v>609</v>
      </c>
      <c r="W2817">
        <v>140123</v>
      </c>
      <c r="X2817">
        <v>48</v>
      </c>
      <c r="Y2817">
        <v>0</v>
      </c>
      <c r="Z2817" s="6">
        <v>0</v>
      </c>
    </row>
    <row r="2818" spans="1:26" x14ac:dyDescent="0.25">
      <c r="A2818" s="1" t="s">
        <v>15035</v>
      </c>
      <c r="B2818" s="1" t="s">
        <v>16795</v>
      </c>
      <c r="C2818" s="1"/>
      <c r="D2818" s="1"/>
      <c r="E2818" s="5" t="str">
        <f t="shared" si="44"/>
        <v>21/51792</v>
      </c>
      <c r="F2818" s="1" t="s">
        <v>103</v>
      </c>
      <c r="G2818" s="1" t="s">
        <v>232</v>
      </c>
      <c r="H2818" s="1" t="s">
        <v>3882</v>
      </c>
      <c r="I2818" t="s">
        <v>3942</v>
      </c>
      <c r="J2818" t="s">
        <v>3941</v>
      </c>
      <c r="K2818">
        <v>185.11</v>
      </c>
      <c r="L2818">
        <v>0</v>
      </c>
      <c r="M2818">
        <v>0</v>
      </c>
      <c r="N2818">
        <v>0</v>
      </c>
      <c r="O2818">
        <v>498</v>
      </c>
      <c r="P2818">
        <v>589</v>
      </c>
      <c r="Q2818">
        <v>169.03</v>
      </c>
      <c r="S2818">
        <v>140702</v>
      </c>
      <c r="T2818" t="s">
        <v>25</v>
      </c>
      <c r="U2818">
        <v>140102</v>
      </c>
      <c r="V2818" t="s">
        <v>609</v>
      </c>
      <c r="W2818">
        <v>140618</v>
      </c>
      <c r="X2818">
        <v>1</v>
      </c>
      <c r="Y2818">
        <v>0</v>
      </c>
      <c r="Z2818" s="6">
        <v>0</v>
      </c>
    </row>
    <row r="2819" spans="1:26" x14ac:dyDescent="0.25">
      <c r="A2819" s="1" t="s">
        <v>15035</v>
      </c>
      <c r="B2819" s="1" t="s">
        <v>16796</v>
      </c>
      <c r="C2819" s="1"/>
      <c r="D2819" s="1"/>
      <c r="E2819" s="5" t="str">
        <f t="shared" si="44"/>
        <v>21/51793</v>
      </c>
      <c r="F2819" s="1" t="s">
        <v>103</v>
      </c>
      <c r="G2819" s="1" t="s">
        <v>232</v>
      </c>
      <c r="H2819" s="1" t="s">
        <v>3861</v>
      </c>
      <c r="I2819" t="s">
        <v>3943</v>
      </c>
      <c r="J2819" t="s">
        <v>3941</v>
      </c>
      <c r="K2819">
        <v>185.11</v>
      </c>
      <c r="L2819">
        <v>0</v>
      </c>
      <c r="M2819">
        <v>0</v>
      </c>
      <c r="N2819">
        <v>0</v>
      </c>
      <c r="O2819">
        <v>498</v>
      </c>
      <c r="P2819">
        <v>589</v>
      </c>
      <c r="Q2819">
        <v>169.03</v>
      </c>
      <c r="S2819">
        <v>140702</v>
      </c>
      <c r="T2819" t="s">
        <v>25</v>
      </c>
      <c r="U2819">
        <v>140102</v>
      </c>
      <c r="V2819" t="s">
        <v>609</v>
      </c>
      <c r="W2819">
        <v>150113</v>
      </c>
      <c r="X2819">
        <v>1</v>
      </c>
      <c r="Y2819">
        <v>0</v>
      </c>
      <c r="Z2819" s="6">
        <v>0</v>
      </c>
    </row>
    <row r="2820" spans="1:26" x14ac:dyDescent="0.25">
      <c r="A2820" s="1" t="s">
        <v>15035</v>
      </c>
      <c r="B2820" s="1" t="s">
        <v>16797</v>
      </c>
      <c r="C2820" s="1"/>
      <c r="D2820" s="1"/>
      <c r="E2820" s="5" t="str">
        <f t="shared" si="44"/>
        <v>21/51794</v>
      </c>
      <c r="F2820" s="1" t="s">
        <v>103</v>
      </c>
      <c r="G2820" s="1" t="s">
        <v>232</v>
      </c>
      <c r="H2820" s="1" t="s">
        <v>3944</v>
      </c>
      <c r="I2820" t="s">
        <v>3945</v>
      </c>
      <c r="J2820" t="s">
        <v>3941</v>
      </c>
      <c r="K2820">
        <v>185.11</v>
      </c>
      <c r="L2820">
        <v>0</v>
      </c>
      <c r="M2820">
        <v>0</v>
      </c>
      <c r="N2820">
        <v>0</v>
      </c>
      <c r="O2820">
        <v>498</v>
      </c>
      <c r="P2820">
        <v>589</v>
      </c>
      <c r="Q2820">
        <v>169.03</v>
      </c>
      <c r="S2820">
        <v>140702</v>
      </c>
      <c r="T2820" t="s">
        <v>25</v>
      </c>
      <c r="U2820">
        <v>140102</v>
      </c>
      <c r="V2820" t="s">
        <v>609</v>
      </c>
      <c r="W2820">
        <v>140425</v>
      </c>
      <c r="X2820">
        <v>20</v>
      </c>
      <c r="Y2820">
        <v>0</v>
      </c>
      <c r="Z2820" s="6">
        <v>0</v>
      </c>
    </row>
    <row r="2821" spans="1:26" x14ac:dyDescent="0.25">
      <c r="A2821" s="1" t="s">
        <v>15035</v>
      </c>
      <c r="B2821" s="1" t="s">
        <v>16798</v>
      </c>
      <c r="C2821" s="1"/>
      <c r="D2821" s="1"/>
      <c r="E2821" s="5" t="str">
        <f t="shared" si="44"/>
        <v>21/51795</v>
      </c>
      <c r="F2821" s="1" t="s">
        <v>103</v>
      </c>
      <c r="G2821" s="1" t="s">
        <v>232</v>
      </c>
      <c r="H2821" s="1" t="s">
        <v>3884</v>
      </c>
      <c r="I2821" t="s">
        <v>3946</v>
      </c>
      <c r="J2821" t="s">
        <v>3941</v>
      </c>
      <c r="K2821">
        <v>185.11</v>
      </c>
      <c r="L2821">
        <v>0</v>
      </c>
      <c r="M2821">
        <v>0</v>
      </c>
      <c r="N2821">
        <v>0</v>
      </c>
      <c r="O2821">
        <v>498</v>
      </c>
      <c r="P2821">
        <v>589</v>
      </c>
      <c r="Q2821">
        <v>169.03</v>
      </c>
      <c r="S2821">
        <v>140702</v>
      </c>
      <c r="T2821" t="s">
        <v>25</v>
      </c>
      <c r="U2821">
        <v>140102</v>
      </c>
      <c r="V2821" t="s">
        <v>609</v>
      </c>
      <c r="W2821">
        <v>140425</v>
      </c>
      <c r="X2821">
        <v>12</v>
      </c>
      <c r="Y2821">
        <v>0</v>
      </c>
      <c r="Z2821" s="6">
        <v>0</v>
      </c>
    </row>
    <row r="2822" spans="1:26" x14ac:dyDescent="0.25">
      <c r="A2822" s="1" t="s">
        <v>15035</v>
      </c>
      <c r="B2822" s="1" t="s">
        <v>16799</v>
      </c>
      <c r="C2822" s="1"/>
      <c r="D2822" s="1"/>
      <c r="E2822" s="5" t="str">
        <f t="shared" si="44"/>
        <v>21/518</v>
      </c>
      <c r="F2822" s="1" t="s">
        <v>103</v>
      </c>
      <c r="G2822" s="1" t="s">
        <v>1230</v>
      </c>
      <c r="H2822" s="1" t="s">
        <v>1422</v>
      </c>
      <c r="I2822" t="s">
        <v>3947</v>
      </c>
      <c r="J2822" t="s">
        <v>3948</v>
      </c>
      <c r="K2822">
        <v>137</v>
      </c>
      <c r="L2822">
        <v>0</v>
      </c>
      <c r="M2822">
        <v>0</v>
      </c>
      <c r="N2822">
        <v>0</v>
      </c>
      <c r="O2822">
        <v>349</v>
      </c>
      <c r="P2822">
        <v>419</v>
      </c>
      <c r="Q2822">
        <v>154.74</v>
      </c>
      <c r="S2822">
        <v>140107</v>
      </c>
      <c r="T2822" t="s">
        <v>25</v>
      </c>
      <c r="U2822">
        <v>130124</v>
      </c>
      <c r="V2822" t="s">
        <v>609</v>
      </c>
      <c r="W2822">
        <v>0</v>
      </c>
      <c r="X2822">
        <v>0</v>
      </c>
      <c r="Y2822">
        <v>0</v>
      </c>
      <c r="Z2822" s="6">
        <v>0</v>
      </c>
    </row>
    <row r="2823" spans="1:26" x14ac:dyDescent="0.25">
      <c r="A2823" s="1" t="s">
        <v>15035</v>
      </c>
      <c r="B2823" s="1" t="s">
        <v>16800</v>
      </c>
      <c r="C2823" s="1"/>
      <c r="D2823" s="1"/>
      <c r="E2823" s="5" t="str">
        <f t="shared" si="44"/>
        <v>21/5181</v>
      </c>
      <c r="F2823" s="1" t="s">
        <v>103</v>
      </c>
      <c r="G2823" s="1" t="s">
        <v>1230</v>
      </c>
      <c r="H2823" s="1" t="s">
        <v>3897</v>
      </c>
      <c r="I2823" t="s">
        <v>3949</v>
      </c>
      <c r="J2823" t="s">
        <v>3948</v>
      </c>
      <c r="K2823">
        <v>199.88</v>
      </c>
      <c r="L2823">
        <v>0</v>
      </c>
      <c r="M2823">
        <v>0</v>
      </c>
      <c r="N2823">
        <v>0</v>
      </c>
      <c r="O2823">
        <v>599</v>
      </c>
      <c r="P2823">
        <v>499</v>
      </c>
      <c r="Q2823">
        <v>199.68</v>
      </c>
      <c r="S2823">
        <v>140320</v>
      </c>
      <c r="T2823" t="s">
        <v>25</v>
      </c>
      <c r="U2823">
        <v>130124</v>
      </c>
      <c r="V2823" t="s">
        <v>609</v>
      </c>
      <c r="W2823">
        <v>0</v>
      </c>
      <c r="X2823">
        <v>0</v>
      </c>
      <c r="Y2823">
        <v>0</v>
      </c>
      <c r="Z2823" s="6">
        <v>0</v>
      </c>
    </row>
    <row r="2824" spans="1:26" x14ac:dyDescent="0.25">
      <c r="A2824" s="1" t="s">
        <v>15035</v>
      </c>
      <c r="B2824" s="1" t="s">
        <v>16801</v>
      </c>
      <c r="C2824" s="1"/>
      <c r="D2824" s="1"/>
      <c r="E2824" s="5" t="str">
        <f t="shared" si="44"/>
        <v>21/5182</v>
      </c>
      <c r="F2824" s="1" t="s">
        <v>103</v>
      </c>
      <c r="G2824" s="1" t="s">
        <v>1230</v>
      </c>
      <c r="H2824" s="1" t="s">
        <v>3907</v>
      </c>
      <c r="I2824" t="s">
        <v>3950</v>
      </c>
      <c r="J2824" t="s">
        <v>3948</v>
      </c>
      <c r="K2824">
        <v>199.88</v>
      </c>
      <c r="L2824">
        <v>0</v>
      </c>
      <c r="M2824">
        <v>0</v>
      </c>
      <c r="N2824">
        <v>0</v>
      </c>
      <c r="O2824">
        <v>599</v>
      </c>
      <c r="P2824">
        <v>499</v>
      </c>
      <c r="Q2824">
        <v>199.68</v>
      </c>
      <c r="S2824">
        <v>140320</v>
      </c>
      <c r="T2824" t="s">
        <v>25</v>
      </c>
      <c r="U2824">
        <v>130124</v>
      </c>
      <c r="V2824" t="s">
        <v>609</v>
      </c>
      <c r="W2824">
        <v>0</v>
      </c>
      <c r="X2824">
        <v>0</v>
      </c>
      <c r="Y2824">
        <v>0</v>
      </c>
      <c r="Z2824" s="6">
        <v>0</v>
      </c>
    </row>
    <row r="2825" spans="1:26" x14ac:dyDescent="0.25">
      <c r="A2825" s="1" t="s">
        <v>15035</v>
      </c>
      <c r="B2825" s="1" t="s">
        <v>16802</v>
      </c>
      <c r="C2825" s="1"/>
      <c r="D2825" s="1"/>
      <c r="E2825" s="5" t="str">
        <f t="shared" si="44"/>
        <v>21/519</v>
      </c>
      <c r="F2825" s="1" t="s">
        <v>103</v>
      </c>
      <c r="G2825" s="1" t="s">
        <v>1230</v>
      </c>
      <c r="H2825" s="1" t="s">
        <v>1422</v>
      </c>
      <c r="I2825" t="s">
        <v>3951</v>
      </c>
      <c r="J2825" t="s">
        <v>3952</v>
      </c>
      <c r="K2825">
        <v>133</v>
      </c>
      <c r="L2825">
        <v>0</v>
      </c>
      <c r="M2825">
        <v>0</v>
      </c>
      <c r="N2825">
        <v>0</v>
      </c>
      <c r="O2825">
        <v>329</v>
      </c>
      <c r="P2825">
        <v>409</v>
      </c>
      <c r="Q2825">
        <v>147.37</v>
      </c>
      <c r="S2825">
        <v>140107</v>
      </c>
      <c r="T2825" t="s">
        <v>25</v>
      </c>
      <c r="U2825">
        <v>130531</v>
      </c>
      <c r="V2825" t="s">
        <v>609</v>
      </c>
      <c r="W2825">
        <v>0</v>
      </c>
      <c r="X2825">
        <v>0</v>
      </c>
      <c r="Y2825">
        <v>0</v>
      </c>
      <c r="Z2825" s="6">
        <v>0</v>
      </c>
    </row>
    <row r="2826" spans="1:26" x14ac:dyDescent="0.25">
      <c r="A2826" s="1" t="s">
        <v>15035</v>
      </c>
      <c r="B2826" s="1" t="s">
        <v>16803</v>
      </c>
      <c r="C2826" s="1"/>
      <c r="D2826" s="1"/>
      <c r="E2826" s="5" t="str">
        <f t="shared" si="44"/>
        <v>21/5191</v>
      </c>
      <c r="F2826" s="1" t="s">
        <v>103</v>
      </c>
      <c r="G2826" s="1" t="s">
        <v>1230</v>
      </c>
      <c r="H2826" s="1" t="s">
        <v>1422</v>
      </c>
      <c r="I2826" t="s">
        <v>3953</v>
      </c>
      <c r="J2826" t="s">
        <v>3952</v>
      </c>
      <c r="K2826">
        <v>133</v>
      </c>
      <c r="L2826">
        <v>0</v>
      </c>
      <c r="M2826">
        <v>0</v>
      </c>
      <c r="N2826">
        <v>0</v>
      </c>
      <c r="O2826">
        <v>329</v>
      </c>
      <c r="P2826">
        <v>409</v>
      </c>
      <c r="Q2826">
        <v>147.37</v>
      </c>
      <c r="S2826">
        <v>140107</v>
      </c>
      <c r="T2826" t="s">
        <v>25</v>
      </c>
      <c r="U2826">
        <v>130531</v>
      </c>
      <c r="V2826" t="s">
        <v>609</v>
      </c>
      <c r="W2826">
        <v>0</v>
      </c>
      <c r="X2826">
        <v>0</v>
      </c>
      <c r="Y2826">
        <v>0</v>
      </c>
      <c r="Z2826" s="6">
        <v>0</v>
      </c>
    </row>
    <row r="2827" spans="1:26" x14ac:dyDescent="0.25">
      <c r="A2827" s="1" t="s">
        <v>15035</v>
      </c>
      <c r="B2827" s="1" t="s">
        <v>16804</v>
      </c>
      <c r="C2827" s="1"/>
      <c r="D2827" s="1"/>
      <c r="E2827" s="5" t="str">
        <f t="shared" si="44"/>
        <v>21/5192</v>
      </c>
      <c r="F2827" s="1" t="s">
        <v>103</v>
      </c>
      <c r="G2827" s="1" t="s">
        <v>1230</v>
      </c>
      <c r="H2827" s="1" t="s">
        <v>3897</v>
      </c>
      <c r="I2827" t="s">
        <v>3954</v>
      </c>
      <c r="J2827" t="s">
        <v>3952</v>
      </c>
      <c r="K2827">
        <v>133</v>
      </c>
      <c r="L2827">
        <v>0</v>
      </c>
      <c r="M2827">
        <v>0</v>
      </c>
      <c r="N2827">
        <v>0</v>
      </c>
      <c r="O2827">
        <v>329</v>
      </c>
      <c r="P2827">
        <v>409</v>
      </c>
      <c r="Q2827">
        <v>147.37</v>
      </c>
      <c r="S2827">
        <v>140107</v>
      </c>
      <c r="T2827" t="s">
        <v>25</v>
      </c>
      <c r="U2827">
        <v>130531</v>
      </c>
      <c r="V2827" t="s">
        <v>609</v>
      </c>
      <c r="W2827">
        <v>0</v>
      </c>
      <c r="X2827">
        <v>0</v>
      </c>
      <c r="Y2827">
        <v>0</v>
      </c>
      <c r="Z2827" s="6">
        <v>0</v>
      </c>
    </row>
    <row r="2828" spans="1:26" x14ac:dyDescent="0.25">
      <c r="A2828" s="1" t="s">
        <v>15035</v>
      </c>
      <c r="B2828" s="1" t="s">
        <v>16408</v>
      </c>
      <c r="C2828" s="1"/>
      <c r="D2828" s="1"/>
      <c r="E2828" s="5" t="str">
        <f t="shared" si="44"/>
        <v>21/521</v>
      </c>
      <c r="F2828" s="1" t="s">
        <v>103</v>
      </c>
      <c r="G2828" s="1" t="s">
        <v>1230</v>
      </c>
      <c r="H2828" s="1" t="s">
        <v>1422</v>
      </c>
      <c r="I2828" t="s">
        <v>3955</v>
      </c>
      <c r="J2828" t="s">
        <v>3956</v>
      </c>
      <c r="K2828">
        <v>203</v>
      </c>
      <c r="L2828">
        <v>0</v>
      </c>
      <c r="M2828">
        <v>0</v>
      </c>
      <c r="N2828">
        <v>0</v>
      </c>
      <c r="O2828">
        <v>478</v>
      </c>
      <c r="P2828">
        <v>599</v>
      </c>
      <c r="Q2828">
        <v>135.47</v>
      </c>
      <c r="S2828">
        <v>140107</v>
      </c>
      <c r="T2828" t="s">
        <v>25</v>
      </c>
      <c r="U2828">
        <v>131025</v>
      </c>
      <c r="V2828" t="s">
        <v>609</v>
      </c>
      <c r="W2828">
        <v>131126</v>
      </c>
      <c r="X2828">
        <v>1</v>
      </c>
      <c r="Y2828">
        <v>0</v>
      </c>
      <c r="Z2828" s="6">
        <v>0</v>
      </c>
    </row>
    <row r="2829" spans="1:26" x14ac:dyDescent="0.25">
      <c r="A2829" s="1" t="s">
        <v>15035</v>
      </c>
      <c r="B2829" s="1" t="s">
        <v>16805</v>
      </c>
      <c r="C2829" s="1"/>
      <c r="D2829" s="1"/>
      <c r="E2829" s="5" t="str">
        <f t="shared" si="44"/>
        <v>21/5211</v>
      </c>
      <c r="F2829" s="1" t="s">
        <v>103</v>
      </c>
      <c r="G2829" s="1" t="s">
        <v>1230</v>
      </c>
      <c r="H2829" s="1" t="s">
        <v>1426</v>
      </c>
      <c r="I2829" t="s">
        <v>3957</v>
      </c>
      <c r="J2829" t="s">
        <v>3958</v>
      </c>
      <c r="K2829">
        <v>203</v>
      </c>
      <c r="L2829">
        <v>0</v>
      </c>
      <c r="M2829">
        <v>0</v>
      </c>
      <c r="N2829">
        <v>0</v>
      </c>
      <c r="O2829">
        <v>478</v>
      </c>
      <c r="P2829">
        <v>599</v>
      </c>
      <c r="Q2829">
        <v>135.47</v>
      </c>
      <c r="S2829">
        <v>140107</v>
      </c>
      <c r="T2829" t="s">
        <v>25</v>
      </c>
      <c r="U2829">
        <v>131025</v>
      </c>
      <c r="V2829" t="s">
        <v>609</v>
      </c>
      <c r="W2829">
        <v>140602</v>
      </c>
      <c r="X2829">
        <v>1</v>
      </c>
      <c r="Y2829">
        <v>0</v>
      </c>
      <c r="Z2829" s="6">
        <v>0</v>
      </c>
    </row>
    <row r="2830" spans="1:26" x14ac:dyDescent="0.25">
      <c r="A2830" s="1" t="s">
        <v>15035</v>
      </c>
      <c r="B2830" s="1" t="s">
        <v>16806</v>
      </c>
      <c r="C2830" s="1"/>
      <c r="D2830" s="1"/>
      <c r="E2830" s="5" t="str">
        <f t="shared" si="44"/>
        <v>21/5212</v>
      </c>
      <c r="F2830" s="1" t="s">
        <v>103</v>
      </c>
      <c r="G2830" s="1" t="s">
        <v>1230</v>
      </c>
      <c r="H2830" s="1" t="s">
        <v>3874</v>
      </c>
      <c r="I2830" t="s">
        <v>3959</v>
      </c>
      <c r="J2830" t="s">
        <v>3958</v>
      </c>
      <c r="K2830">
        <v>203</v>
      </c>
      <c r="L2830">
        <v>0</v>
      </c>
      <c r="M2830">
        <v>0</v>
      </c>
      <c r="N2830">
        <v>0</v>
      </c>
      <c r="O2830">
        <v>478</v>
      </c>
      <c r="P2830">
        <v>599</v>
      </c>
      <c r="Q2830">
        <v>135.47</v>
      </c>
      <c r="S2830">
        <v>140107</v>
      </c>
      <c r="T2830" t="s">
        <v>25</v>
      </c>
      <c r="U2830">
        <v>131025</v>
      </c>
      <c r="V2830" t="s">
        <v>609</v>
      </c>
      <c r="W2830">
        <v>140606</v>
      </c>
      <c r="X2830">
        <v>1</v>
      </c>
      <c r="Y2830">
        <v>0</v>
      </c>
      <c r="Z2830" s="6">
        <v>0</v>
      </c>
    </row>
    <row r="2831" spans="1:26" x14ac:dyDescent="0.25">
      <c r="A2831" s="1" t="s">
        <v>15035</v>
      </c>
      <c r="B2831" s="1" t="s">
        <v>16409</v>
      </c>
      <c r="C2831" s="1"/>
      <c r="D2831" s="1"/>
      <c r="E2831" s="5" t="str">
        <f t="shared" si="44"/>
        <v>21/522</v>
      </c>
      <c r="F2831" s="1" t="s">
        <v>103</v>
      </c>
      <c r="G2831" s="1" t="s">
        <v>1230</v>
      </c>
      <c r="H2831" s="1" t="s">
        <v>55</v>
      </c>
      <c r="I2831" t="s">
        <v>3960</v>
      </c>
      <c r="K2831">
        <v>199</v>
      </c>
      <c r="L2831">
        <v>0</v>
      </c>
      <c r="M2831">
        <v>0</v>
      </c>
      <c r="N2831">
        <v>0</v>
      </c>
      <c r="O2831">
        <v>499</v>
      </c>
      <c r="P2831">
        <v>599</v>
      </c>
      <c r="Q2831">
        <v>150.75</v>
      </c>
      <c r="S2831">
        <v>140207</v>
      </c>
      <c r="T2831" t="s">
        <v>25</v>
      </c>
      <c r="U2831">
        <v>130912</v>
      </c>
      <c r="V2831" t="s">
        <v>609</v>
      </c>
      <c r="W2831">
        <v>140409</v>
      </c>
      <c r="X2831">
        <v>1</v>
      </c>
      <c r="Y2831">
        <v>0</v>
      </c>
      <c r="Z2831" s="6">
        <v>0</v>
      </c>
    </row>
    <row r="2832" spans="1:26" x14ac:dyDescent="0.25">
      <c r="A2832" s="1" t="s">
        <v>15035</v>
      </c>
      <c r="B2832" s="1" t="s">
        <v>16807</v>
      </c>
      <c r="C2832" s="1"/>
      <c r="D2832" s="1"/>
      <c r="E2832" s="5" t="str">
        <f t="shared" si="44"/>
        <v>21/5221</v>
      </c>
      <c r="F2832" s="1" t="s">
        <v>103</v>
      </c>
      <c r="G2832" s="1" t="s">
        <v>1230</v>
      </c>
      <c r="H2832" s="1" t="s">
        <v>1426</v>
      </c>
      <c r="I2832" t="s">
        <v>3961</v>
      </c>
      <c r="K2832">
        <v>199</v>
      </c>
      <c r="L2832">
        <v>0</v>
      </c>
      <c r="M2832">
        <v>0</v>
      </c>
      <c r="N2832">
        <v>0</v>
      </c>
      <c r="O2832">
        <v>499</v>
      </c>
      <c r="P2832">
        <v>599</v>
      </c>
      <c r="Q2832">
        <v>150.75</v>
      </c>
      <c r="S2832">
        <v>140207</v>
      </c>
      <c r="T2832" t="s">
        <v>25</v>
      </c>
      <c r="U2832">
        <v>130912</v>
      </c>
      <c r="V2832" t="s">
        <v>609</v>
      </c>
      <c r="W2832">
        <v>140430</v>
      </c>
      <c r="X2832">
        <v>2</v>
      </c>
      <c r="Y2832">
        <v>0</v>
      </c>
      <c r="Z2832" s="6">
        <v>0</v>
      </c>
    </row>
    <row r="2833" spans="1:26" x14ac:dyDescent="0.25">
      <c r="A2833" s="1" t="s">
        <v>15035</v>
      </c>
      <c r="B2833" s="1" t="s">
        <v>16808</v>
      </c>
      <c r="C2833" s="1"/>
      <c r="D2833" s="1"/>
      <c r="E2833" s="5" t="str">
        <f t="shared" si="44"/>
        <v>21/5222</v>
      </c>
      <c r="F2833" s="1" t="s">
        <v>103</v>
      </c>
      <c r="G2833" s="1" t="s">
        <v>1230</v>
      </c>
      <c r="H2833" s="1" t="s">
        <v>55</v>
      </c>
      <c r="I2833" t="s">
        <v>3962</v>
      </c>
      <c r="K2833">
        <v>199</v>
      </c>
      <c r="L2833">
        <v>0</v>
      </c>
      <c r="M2833">
        <v>0</v>
      </c>
      <c r="N2833">
        <v>0</v>
      </c>
      <c r="O2833">
        <v>499</v>
      </c>
      <c r="P2833">
        <v>599</v>
      </c>
      <c r="Q2833">
        <v>150.75</v>
      </c>
      <c r="S2833">
        <v>140207</v>
      </c>
      <c r="T2833" t="s">
        <v>25</v>
      </c>
      <c r="U2833">
        <v>130912</v>
      </c>
      <c r="V2833" t="s">
        <v>609</v>
      </c>
      <c r="W2833">
        <v>150107</v>
      </c>
      <c r="X2833">
        <v>1</v>
      </c>
      <c r="Y2833">
        <v>0</v>
      </c>
      <c r="Z2833" s="6">
        <v>0</v>
      </c>
    </row>
    <row r="2834" spans="1:26" x14ac:dyDescent="0.25">
      <c r="A2834" s="1" t="s">
        <v>15035</v>
      </c>
      <c r="B2834" s="1" t="s">
        <v>16410</v>
      </c>
      <c r="C2834" s="1"/>
      <c r="D2834" s="1"/>
      <c r="E2834" s="5" t="str">
        <f t="shared" si="44"/>
        <v>21/523</v>
      </c>
      <c r="F2834" s="1" t="s">
        <v>103</v>
      </c>
      <c r="G2834" s="1" t="s">
        <v>232</v>
      </c>
      <c r="H2834" s="1" t="s">
        <v>1422</v>
      </c>
      <c r="I2834" t="s">
        <v>3963</v>
      </c>
      <c r="J2834" t="s">
        <v>3964</v>
      </c>
      <c r="K2834">
        <v>215.93</v>
      </c>
      <c r="L2834">
        <v>0</v>
      </c>
      <c r="M2834">
        <v>0</v>
      </c>
      <c r="N2834">
        <v>0</v>
      </c>
      <c r="O2834">
        <v>598</v>
      </c>
      <c r="P2834">
        <v>668</v>
      </c>
      <c r="Q2834">
        <v>176.94</v>
      </c>
      <c r="S2834">
        <v>140702</v>
      </c>
      <c r="T2834" t="s">
        <v>25</v>
      </c>
      <c r="U2834">
        <v>130903</v>
      </c>
      <c r="V2834" t="s">
        <v>609</v>
      </c>
      <c r="W2834">
        <v>140707</v>
      </c>
      <c r="X2834">
        <v>1</v>
      </c>
      <c r="Y2834">
        <v>0</v>
      </c>
      <c r="Z2834" s="6">
        <v>0</v>
      </c>
    </row>
    <row r="2835" spans="1:26" x14ac:dyDescent="0.25">
      <c r="A2835" s="1" t="s">
        <v>15035</v>
      </c>
      <c r="B2835" s="1" t="s">
        <v>16809</v>
      </c>
      <c r="C2835" s="1"/>
      <c r="D2835" s="1"/>
      <c r="E2835" s="5" t="str">
        <f t="shared" si="44"/>
        <v>21/5231</v>
      </c>
      <c r="F2835" s="1" t="s">
        <v>103</v>
      </c>
      <c r="G2835" s="1" t="s">
        <v>1230</v>
      </c>
      <c r="H2835" s="1" t="s">
        <v>1426</v>
      </c>
      <c r="I2835" t="s">
        <v>3965</v>
      </c>
      <c r="J2835" t="s">
        <v>3966</v>
      </c>
      <c r="K2835">
        <v>183</v>
      </c>
      <c r="L2835">
        <v>0</v>
      </c>
      <c r="M2835">
        <v>0</v>
      </c>
      <c r="N2835">
        <v>0</v>
      </c>
      <c r="O2835">
        <v>449</v>
      </c>
      <c r="P2835">
        <v>569</v>
      </c>
      <c r="Q2835">
        <v>145.36000000000001</v>
      </c>
      <c r="S2835">
        <v>140107</v>
      </c>
      <c r="T2835" t="s">
        <v>25</v>
      </c>
      <c r="U2835">
        <v>130903</v>
      </c>
      <c r="V2835" t="s">
        <v>609</v>
      </c>
      <c r="W2835">
        <v>131204</v>
      </c>
      <c r="X2835">
        <v>1</v>
      </c>
      <c r="Y2835">
        <v>0</v>
      </c>
      <c r="Z2835" s="6">
        <v>0</v>
      </c>
    </row>
    <row r="2836" spans="1:26" x14ac:dyDescent="0.25">
      <c r="A2836" s="1" t="s">
        <v>15035</v>
      </c>
      <c r="B2836" s="1" t="s">
        <v>16810</v>
      </c>
      <c r="C2836" s="1"/>
      <c r="D2836" s="1"/>
      <c r="E2836" s="5" t="str">
        <f t="shared" si="44"/>
        <v>21/5232</v>
      </c>
      <c r="F2836" s="1" t="s">
        <v>103</v>
      </c>
      <c r="G2836" s="1" t="s">
        <v>1230</v>
      </c>
      <c r="H2836" s="1" t="s">
        <v>3874</v>
      </c>
      <c r="I2836" t="s">
        <v>3967</v>
      </c>
      <c r="J2836" t="s">
        <v>3966</v>
      </c>
      <c r="K2836">
        <v>183</v>
      </c>
      <c r="L2836">
        <v>0</v>
      </c>
      <c r="M2836">
        <v>0</v>
      </c>
      <c r="N2836">
        <v>0</v>
      </c>
      <c r="O2836">
        <v>449</v>
      </c>
      <c r="P2836">
        <v>569</v>
      </c>
      <c r="Q2836">
        <v>145.36000000000001</v>
      </c>
      <c r="S2836">
        <v>140107</v>
      </c>
      <c r="T2836" t="s">
        <v>25</v>
      </c>
      <c r="U2836">
        <v>130903</v>
      </c>
      <c r="V2836" t="s">
        <v>609</v>
      </c>
      <c r="W2836">
        <v>140114</v>
      </c>
      <c r="X2836">
        <v>1</v>
      </c>
      <c r="Y2836">
        <v>0</v>
      </c>
      <c r="Z2836" s="6">
        <v>0</v>
      </c>
    </row>
    <row r="2837" spans="1:26" x14ac:dyDescent="0.25">
      <c r="A2837" s="1" t="s">
        <v>15035</v>
      </c>
      <c r="B2837" s="1" t="s">
        <v>16811</v>
      </c>
      <c r="C2837" s="1"/>
      <c r="D2837" s="1"/>
      <c r="E2837" s="5" t="str">
        <f t="shared" si="44"/>
        <v>21/5233</v>
      </c>
      <c r="F2837" s="1" t="s">
        <v>103</v>
      </c>
      <c r="G2837" s="1" t="s">
        <v>232</v>
      </c>
      <c r="H2837" s="1" t="s">
        <v>3864</v>
      </c>
      <c r="I2837" t="s">
        <v>3968</v>
      </c>
      <c r="J2837" t="s">
        <v>3964</v>
      </c>
      <c r="K2837">
        <v>215.93</v>
      </c>
      <c r="L2837">
        <v>0</v>
      </c>
      <c r="M2837">
        <v>0</v>
      </c>
      <c r="N2837">
        <v>0</v>
      </c>
      <c r="O2837">
        <v>598</v>
      </c>
      <c r="P2837">
        <v>668</v>
      </c>
      <c r="Q2837">
        <v>176.94</v>
      </c>
      <c r="S2837">
        <v>140702</v>
      </c>
      <c r="T2837" t="s">
        <v>25</v>
      </c>
      <c r="U2837">
        <v>140102</v>
      </c>
      <c r="V2837" t="s">
        <v>609</v>
      </c>
      <c r="W2837">
        <v>140408</v>
      </c>
      <c r="X2837">
        <v>42</v>
      </c>
      <c r="Y2837">
        <v>0</v>
      </c>
      <c r="Z2837" s="6">
        <v>0</v>
      </c>
    </row>
    <row r="2838" spans="1:26" x14ac:dyDescent="0.25">
      <c r="A2838" s="1" t="s">
        <v>15035</v>
      </c>
      <c r="B2838" s="1" t="s">
        <v>16812</v>
      </c>
      <c r="C2838" s="1"/>
      <c r="D2838" s="1"/>
      <c r="E2838" s="5" t="str">
        <f t="shared" si="44"/>
        <v>21/5234</v>
      </c>
      <c r="F2838" s="1" t="s">
        <v>103</v>
      </c>
      <c r="G2838" s="1" t="s">
        <v>232</v>
      </c>
      <c r="H2838" s="1" t="s">
        <v>3861</v>
      </c>
      <c r="I2838" t="s">
        <v>3969</v>
      </c>
      <c r="J2838" t="s">
        <v>3964</v>
      </c>
      <c r="K2838">
        <v>215.93</v>
      </c>
      <c r="L2838">
        <v>0</v>
      </c>
      <c r="M2838">
        <v>0</v>
      </c>
      <c r="N2838">
        <v>0</v>
      </c>
      <c r="O2838">
        <v>598</v>
      </c>
      <c r="P2838">
        <v>668</v>
      </c>
      <c r="Q2838">
        <v>176.94</v>
      </c>
      <c r="S2838">
        <v>140702</v>
      </c>
      <c r="T2838" t="s">
        <v>25</v>
      </c>
      <c r="U2838">
        <v>140102</v>
      </c>
      <c r="V2838" t="s">
        <v>609</v>
      </c>
      <c r="W2838">
        <v>140408</v>
      </c>
      <c r="X2838">
        <v>4</v>
      </c>
      <c r="Y2838">
        <v>0</v>
      </c>
      <c r="Z2838" s="6">
        <v>0</v>
      </c>
    </row>
    <row r="2839" spans="1:26" x14ac:dyDescent="0.25">
      <c r="A2839" s="1" t="s">
        <v>15035</v>
      </c>
      <c r="B2839" s="1" t="s">
        <v>16813</v>
      </c>
      <c r="C2839" s="1"/>
      <c r="D2839" s="1"/>
      <c r="E2839" s="5" t="str">
        <f t="shared" si="44"/>
        <v>21/5235</v>
      </c>
      <c r="F2839" s="1" t="s">
        <v>103</v>
      </c>
      <c r="G2839" s="1" t="s">
        <v>232</v>
      </c>
      <c r="H2839" s="1" t="s">
        <v>3944</v>
      </c>
      <c r="I2839" t="s">
        <v>3970</v>
      </c>
      <c r="J2839" t="s">
        <v>3964</v>
      </c>
      <c r="K2839">
        <v>215.93</v>
      </c>
      <c r="L2839">
        <v>0</v>
      </c>
      <c r="M2839">
        <v>0</v>
      </c>
      <c r="N2839">
        <v>0</v>
      </c>
      <c r="O2839">
        <v>598</v>
      </c>
      <c r="P2839">
        <v>668</v>
      </c>
      <c r="Q2839">
        <v>176.94</v>
      </c>
      <c r="S2839">
        <v>140702</v>
      </c>
      <c r="T2839" t="s">
        <v>25</v>
      </c>
      <c r="U2839">
        <v>140102</v>
      </c>
      <c r="V2839" t="s">
        <v>609</v>
      </c>
      <c r="W2839">
        <v>140407</v>
      </c>
      <c r="X2839">
        <v>38</v>
      </c>
      <c r="Y2839">
        <v>0</v>
      </c>
      <c r="Z2839" s="6">
        <v>0</v>
      </c>
    </row>
    <row r="2840" spans="1:26" x14ac:dyDescent="0.25">
      <c r="A2840" s="1" t="s">
        <v>15035</v>
      </c>
      <c r="B2840" s="1" t="s">
        <v>16411</v>
      </c>
      <c r="C2840" s="1"/>
      <c r="D2840" s="1"/>
      <c r="E2840" s="5" t="str">
        <f t="shared" si="44"/>
        <v>21/524</v>
      </c>
      <c r="F2840" s="1" t="s">
        <v>103</v>
      </c>
      <c r="G2840" s="1" t="s">
        <v>1230</v>
      </c>
      <c r="H2840" s="1" t="s">
        <v>1422</v>
      </c>
      <c r="I2840" t="s">
        <v>3971</v>
      </c>
      <c r="J2840" t="s">
        <v>3972</v>
      </c>
      <c r="K2840">
        <v>171</v>
      </c>
      <c r="L2840">
        <v>0</v>
      </c>
      <c r="M2840">
        <v>0</v>
      </c>
      <c r="N2840">
        <v>0</v>
      </c>
      <c r="O2840">
        <v>419</v>
      </c>
      <c r="P2840">
        <v>529</v>
      </c>
      <c r="Q2840">
        <v>145.03</v>
      </c>
      <c r="S2840">
        <v>140107</v>
      </c>
      <c r="T2840" t="s">
        <v>25</v>
      </c>
      <c r="U2840">
        <v>131004</v>
      </c>
      <c r="V2840" t="s">
        <v>609</v>
      </c>
      <c r="W2840">
        <v>140210</v>
      </c>
      <c r="X2840">
        <v>1</v>
      </c>
      <c r="Y2840">
        <v>0</v>
      </c>
      <c r="Z2840" s="6">
        <v>0</v>
      </c>
    </row>
    <row r="2841" spans="1:26" x14ac:dyDescent="0.25">
      <c r="A2841" s="1" t="s">
        <v>15035</v>
      </c>
      <c r="B2841" s="1" t="s">
        <v>16814</v>
      </c>
      <c r="C2841" s="1"/>
      <c r="D2841" s="1"/>
      <c r="E2841" s="5" t="str">
        <f t="shared" si="44"/>
        <v>21/5241</v>
      </c>
      <c r="F2841" s="1" t="s">
        <v>103</v>
      </c>
      <c r="G2841" s="1" t="s">
        <v>1230</v>
      </c>
      <c r="H2841" s="1" t="s">
        <v>1426</v>
      </c>
      <c r="I2841" t="s">
        <v>3973</v>
      </c>
      <c r="J2841" t="s">
        <v>3972</v>
      </c>
      <c r="K2841">
        <v>171</v>
      </c>
      <c r="L2841">
        <v>0</v>
      </c>
      <c r="M2841">
        <v>0</v>
      </c>
      <c r="N2841">
        <v>0</v>
      </c>
      <c r="O2841">
        <v>419</v>
      </c>
      <c r="P2841">
        <v>529</v>
      </c>
      <c r="Q2841">
        <v>145.03</v>
      </c>
      <c r="S2841">
        <v>140107</v>
      </c>
      <c r="T2841" t="s">
        <v>25</v>
      </c>
      <c r="U2841">
        <v>131004</v>
      </c>
      <c r="V2841" t="s">
        <v>609</v>
      </c>
      <c r="W2841">
        <v>140210</v>
      </c>
      <c r="X2841">
        <v>1</v>
      </c>
      <c r="Y2841">
        <v>0</v>
      </c>
      <c r="Z2841" s="6">
        <v>0</v>
      </c>
    </row>
    <row r="2842" spans="1:26" x14ac:dyDescent="0.25">
      <c r="A2842" s="1" t="s">
        <v>15035</v>
      </c>
      <c r="B2842" s="1" t="s">
        <v>16815</v>
      </c>
      <c r="C2842" s="1"/>
      <c r="D2842" s="1"/>
      <c r="E2842" s="5" t="str">
        <f t="shared" si="44"/>
        <v>21/5242</v>
      </c>
      <c r="F2842" s="1" t="s">
        <v>103</v>
      </c>
      <c r="G2842" s="1" t="s">
        <v>1230</v>
      </c>
      <c r="H2842" s="1" t="s">
        <v>3871</v>
      </c>
      <c r="I2842" t="s">
        <v>3974</v>
      </c>
      <c r="J2842" t="s">
        <v>3972</v>
      </c>
      <c r="K2842">
        <v>171</v>
      </c>
      <c r="L2842">
        <v>0</v>
      </c>
      <c r="M2842">
        <v>0</v>
      </c>
      <c r="N2842">
        <v>0</v>
      </c>
      <c r="O2842">
        <v>419</v>
      </c>
      <c r="P2842">
        <v>529</v>
      </c>
      <c r="Q2842">
        <v>145.03</v>
      </c>
      <c r="S2842">
        <v>140107</v>
      </c>
      <c r="T2842" t="s">
        <v>25</v>
      </c>
      <c r="U2842">
        <v>131004</v>
      </c>
      <c r="V2842" t="s">
        <v>609</v>
      </c>
      <c r="W2842">
        <v>131115</v>
      </c>
      <c r="X2842">
        <v>55</v>
      </c>
      <c r="Y2842">
        <v>0</v>
      </c>
      <c r="Z2842" s="6">
        <v>0</v>
      </c>
    </row>
    <row r="2843" spans="1:26" x14ac:dyDescent="0.25">
      <c r="A2843" s="1" t="s">
        <v>15035</v>
      </c>
      <c r="B2843" s="1" t="s">
        <v>16412</v>
      </c>
      <c r="C2843" s="1"/>
      <c r="D2843" s="1"/>
      <c r="E2843" s="5" t="str">
        <f t="shared" si="44"/>
        <v>21/525</v>
      </c>
      <c r="F2843" s="1" t="s">
        <v>103</v>
      </c>
      <c r="G2843" s="1" t="s">
        <v>1230</v>
      </c>
      <c r="H2843" s="1" t="s">
        <v>1430</v>
      </c>
      <c r="I2843" t="s">
        <v>3975</v>
      </c>
      <c r="J2843" t="s">
        <v>3976</v>
      </c>
      <c r="K2843">
        <v>153</v>
      </c>
      <c r="L2843">
        <v>0</v>
      </c>
      <c r="M2843">
        <v>0</v>
      </c>
      <c r="N2843">
        <v>0</v>
      </c>
      <c r="O2843">
        <v>398</v>
      </c>
      <c r="P2843">
        <v>479</v>
      </c>
      <c r="Q2843">
        <v>160.13</v>
      </c>
      <c r="S2843">
        <v>140107</v>
      </c>
      <c r="T2843" t="s">
        <v>25</v>
      </c>
      <c r="U2843">
        <v>131016</v>
      </c>
      <c r="V2843" t="s">
        <v>609</v>
      </c>
      <c r="W2843">
        <v>140107</v>
      </c>
      <c r="X2843">
        <v>20</v>
      </c>
      <c r="Y2843">
        <v>0</v>
      </c>
      <c r="Z2843" s="6">
        <v>0</v>
      </c>
    </row>
    <row r="2844" spans="1:26" x14ac:dyDescent="0.25">
      <c r="A2844" s="1" t="s">
        <v>15035</v>
      </c>
      <c r="B2844" s="1" t="s">
        <v>16816</v>
      </c>
      <c r="C2844" s="1"/>
      <c r="D2844" s="1"/>
      <c r="E2844" s="5" t="str">
        <f t="shared" si="44"/>
        <v>21/5251</v>
      </c>
      <c r="F2844" s="1" t="s">
        <v>103</v>
      </c>
      <c r="G2844" s="1" t="s">
        <v>1230</v>
      </c>
      <c r="H2844" s="1" t="s">
        <v>3977</v>
      </c>
      <c r="I2844" t="s">
        <v>3978</v>
      </c>
      <c r="J2844" t="s">
        <v>3976</v>
      </c>
      <c r="K2844">
        <v>153</v>
      </c>
      <c r="L2844">
        <v>0</v>
      </c>
      <c r="M2844">
        <v>0</v>
      </c>
      <c r="N2844">
        <v>0</v>
      </c>
      <c r="O2844">
        <v>398</v>
      </c>
      <c r="P2844">
        <v>479</v>
      </c>
      <c r="Q2844">
        <v>160.13</v>
      </c>
      <c r="S2844">
        <v>140107</v>
      </c>
      <c r="T2844" t="s">
        <v>25</v>
      </c>
      <c r="U2844">
        <v>131016</v>
      </c>
      <c r="V2844" t="s">
        <v>609</v>
      </c>
      <c r="W2844">
        <v>140207</v>
      </c>
      <c r="X2844">
        <v>2</v>
      </c>
      <c r="Y2844">
        <v>0</v>
      </c>
      <c r="Z2844" s="6">
        <v>0</v>
      </c>
    </row>
    <row r="2845" spans="1:26" x14ac:dyDescent="0.25">
      <c r="A2845" s="1" t="s">
        <v>15035</v>
      </c>
      <c r="B2845" s="1" t="s">
        <v>16413</v>
      </c>
      <c r="C2845" s="1"/>
      <c r="D2845" s="1"/>
      <c r="E2845" s="5" t="str">
        <f t="shared" si="44"/>
        <v>21/526</v>
      </c>
      <c r="F2845" s="1" t="s">
        <v>103</v>
      </c>
      <c r="G2845" s="1" t="s">
        <v>1230</v>
      </c>
      <c r="H2845" s="1" t="s">
        <v>1422</v>
      </c>
      <c r="I2845" t="s">
        <v>3979</v>
      </c>
      <c r="J2845" t="s">
        <v>3980</v>
      </c>
      <c r="K2845">
        <v>173</v>
      </c>
      <c r="L2845">
        <v>0</v>
      </c>
      <c r="M2845">
        <v>0</v>
      </c>
      <c r="N2845">
        <v>0</v>
      </c>
      <c r="O2845">
        <v>429</v>
      </c>
      <c r="P2845">
        <v>529</v>
      </c>
      <c r="Q2845">
        <v>147.97999999999999</v>
      </c>
      <c r="S2845">
        <v>140107</v>
      </c>
      <c r="T2845" t="s">
        <v>25</v>
      </c>
      <c r="U2845">
        <v>131126</v>
      </c>
      <c r="V2845" t="s">
        <v>609</v>
      </c>
      <c r="W2845">
        <v>131204</v>
      </c>
      <c r="X2845">
        <v>2</v>
      </c>
      <c r="Y2845">
        <v>0</v>
      </c>
      <c r="Z2845" s="6">
        <v>0</v>
      </c>
    </row>
    <row r="2846" spans="1:26" x14ac:dyDescent="0.25">
      <c r="A2846" s="1" t="s">
        <v>15035</v>
      </c>
      <c r="B2846" s="1" t="s">
        <v>16817</v>
      </c>
      <c r="C2846" s="1"/>
      <c r="D2846" s="1"/>
      <c r="E2846" s="5" t="str">
        <f t="shared" si="44"/>
        <v>21/5261</v>
      </c>
      <c r="F2846" s="1" t="s">
        <v>103</v>
      </c>
      <c r="G2846" s="1" t="s">
        <v>1230</v>
      </c>
      <c r="H2846" s="1" t="s">
        <v>1422</v>
      </c>
      <c r="I2846" t="s">
        <v>3981</v>
      </c>
      <c r="J2846" t="s">
        <v>3980</v>
      </c>
      <c r="K2846">
        <v>173</v>
      </c>
      <c r="L2846">
        <v>0</v>
      </c>
      <c r="M2846">
        <v>0</v>
      </c>
      <c r="N2846">
        <v>0</v>
      </c>
      <c r="O2846">
        <v>429</v>
      </c>
      <c r="P2846">
        <v>529</v>
      </c>
      <c r="Q2846">
        <v>147.97999999999999</v>
      </c>
      <c r="S2846">
        <v>140107</v>
      </c>
      <c r="T2846" t="s">
        <v>25</v>
      </c>
      <c r="U2846">
        <v>131126</v>
      </c>
      <c r="V2846" t="s">
        <v>609</v>
      </c>
      <c r="W2846">
        <v>131218</v>
      </c>
      <c r="X2846">
        <v>1</v>
      </c>
      <c r="Y2846">
        <v>0</v>
      </c>
      <c r="Z2846" s="6">
        <v>0</v>
      </c>
    </row>
    <row r="2847" spans="1:26" x14ac:dyDescent="0.25">
      <c r="A2847" s="1" t="s">
        <v>15035</v>
      </c>
      <c r="B2847" s="1" t="s">
        <v>16818</v>
      </c>
      <c r="C2847" s="1"/>
      <c r="D2847" s="1"/>
      <c r="E2847" s="5" t="str">
        <f t="shared" si="44"/>
        <v>21/5262</v>
      </c>
      <c r="F2847" s="1" t="s">
        <v>103</v>
      </c>
      <c r="G2847" s="1" t="s">
        <v>1230</v>
      </c>
      <c r="H2847" s="1" t="s">
        <v>3884</v>
      </c>
      <c r="I2847" t="s">
        <v>3982</v>
      </c>
      <c r="J2847" t="s">
        <v>3980</v>
      </c>
      <c r="K2847">
        <v>173</v>
      </c>
      <c r="L2847">
        <v>0</v>
      </c>
      <c r="M2847">
        <v>0</v>
      </c>
      <c r="N2847">
        <v>0</v>
      </c>
      <c r="O2847">
        <v>429</v>
      </c>
      <c r="P2847">
        <v>529</v>
      </c>
      <c r="Q2847">
        <v>147.97999999999999</v>
      </c>
      <c r="S2847">
        <v>140107</v>
      </c>
      <c r="T2847" t="s">
        <v>25</v>
      </c>
      <c r="U2847">
        <v>131126</v>
      </c>
      <c r="V2847" t="s">
        <v>609</v>
      </c>
      <c r="W2847">
        <v>131204</v>
      </c>
      <c r="X2847">
        <v>2</v>
      </c>
      <c r="Y2847">
        <v>0</v>
      </c>
      <c r="Z2847" s="6">
        <v>0</v>
      </c>
    </row>
    <row r="2848" spans="1:26" x14ac:dyDescent="0.25">
      <c r="A2848" s="1" t="s">
        <v>15035</v>
      </c>
      <c r="B2848" s="1" t="s">
        <v>16819</v>
      </c>
      <c r="C2848" s="1"/>
      <c r="D2848" s="1"/>
      <c r="E2848" s="5" t="str">
        <f t="shared" si="44"/>
        <v>21/5263</v>
      </c>
      <c r="F2848" s="1" t="s">
        <v>103</v>
      </c>
      <c r="G2848" s="1" t="s">
        <v>1230</v>
      </c>
      <c r="H2848" s="1" t="s">
        <v>1426</v>
      </c>
      <c r="I2848" t="s">
        <v>3983</v>
      </c>
      <c r="J2848" t="s">
        <v>3984</v>
      </c>
      <c r="K2848">
        <v>173</v>
      </c>
      <c r="L2848">
        <v>0</v>
      </c>
      <c r="M2848">
        <v>0</v>
      </c>
      <c r="N2848">
        <v>0</v>
      </c>
      <c r="O2848">
        <v>429</v>
      </c>
      <c r="P2848">
        <v>529</v>
      </c>
      <c r="Q2848">
        <v>147.97999999999999</v>
      </c>
      <c r="S2848">
        <v>140107</v>
      </c>
      <c r="T2848" t="s">
        <v>25</v>
      </c>
      <c r="U2848">
        <v>131126</v>
      </c>
      <c r="V2848" t="s">
        <v>609</v>
      </c>
      <c r="W2848">
        <v>140114</v>
      </c>
      <c r="X2848">
        <v>1</v>
      </c>
      <c r="Y2848">
        <v>0</v>
      </c>
      <c r="Z2848" s="6">
        <v>0</v>
      </c>
    </row>
    <row r="2849" spans="1:26" x14ac:dyDescent="0.25">
      <c r="A2849" s="1" t="s">
        <v>15035</v>
      </c>
      <c r="B2849" s="1" t="s">
        <v>16414</v>
      </c>
      <c r="C2849" s="1"/>
      <c r="D2849" s="1"/>
      <c r="E2849" s="5" t="str">
        <f t="shared" si="44"/>
        <v>21/527</v>
      </c>
      <c r="F2849" s="1" t="s">
        <v>103</v>
      </c>
      <c r="G2849" s="1" t="s">
        <v>1230</v>
      </c>
      <c r="H2849" s="1" t="s">
        <v>1426</v>
      </c>
      <c r="I2849" t="s">
        <v>3985</v>
      </c>
      <c r="K2849">
        <v>176</v>
      </c>
      <c r="L2849">
        <v>0</v>
      </c>
      <c r="M2849">
        <v>0</v>
      </c>
      <c r="N2849">
        <v>0</v>
      </c>
      <c r="O2849">
        <v>429</v>
      </c>
      <c r="P2849">
        <v>539</v>
      </c>
      <c r="Q2849">
        <v>143.75</v>
      </c>
      <c r="S2849">
        <v>140120</v>
      </c>
      <c r="T2849" t="s">
        <v>25</v>
      </c>
      <c r="U2849">
        <v>131218</v>
      </c>
      <c r="V2849" t="s">
        <v>609</v>
      </c>
      <c r="W2849">
        <v>131219</v>
      </c>
      <c r="X2849">
        <v>12</v>
      </c>
      <c r="Y2849">
        <v>0</v>
      </c>
      <c r="Z2849" s="6">
        <v>0</v>
      </c>
    </row>
    <row r="2850" spans="1:26" x14ac:dyDescent="0.25">
      <c r="A2850" s="1" t="s">
        <v>15035</v>
      </c>
      <c r="B2850" s="1" t="s">
        <v>16820</v>
      </c>
      <c r="C2850" s="1"/>
      <c r="D2850" s="1"/>
      <c r="E2850" s="5" t="str">
        <f t="shared" si="44"/>
        <v>21/528</v>
      </c>
      <c r="F2850" s="1" t="s">
        <v>103</v>
      </c>
      <c r="G2850" s="1" t="s">
        <v>232</v>
      </c>
      <c r="H2850" s="1" t="s">
        <v>3986</v>
      </c>
      <c r="I2850" t="s">
        <v>3987</v>
      </c>
      <c r="J2850" t="s">
        <v>3988</v>
      </c>
      <c r="K2850">
        <v>198</v>
      </c>
      <c r="L2850">
        <v>0</v>
      </c>
      <c r="M2850">
        <v>0</v>
      </c>
      <c r="N2850">
        <v>0</v>
      </c>
      <c r="O2850">
        <v>549</v>
      </c>
      <c r="P2850">
        <v>618</v>
      </c>
      <c r="Q2850">
        <v>177.27</v>
      </c>
      <c r="S2850">
        <v>140702</v>
      </c>
      <c r="T2850" t="s">
        <v>25</v>
      </c>
      <c r="U2850">
        <v>131223</v>
      </c>
      <c r="V2850" t="s">
        <v>609</v>
      </c>
      <c r="W2850">
        <v>140825</v>
      </c>
      <c r="X2850">
        <v>1</v>
      </c>
      <c r="Y2850">
        <v>0</v>
      </c>
      <c r="Z2850" s="6">
        <v>0</v>
      </c>
    </row>
    <row r="2851" spans="1:26" x14ac:dyDescent="0.25">
      <c r="A2851" s="1" t="s">
        <v>15035</v>
      </c>
      <c r="B2851" s="1" t="s">
        <v>16821</v>
      </c>
      <c r="C2851" s="1"/>
      <c r="D2851" s="1"/>
      <c r="E2851" s="5" t="str">
        <f t="shared" si="44"/>
        <v>21/5281</v>
      </c>
      <c r="F2851" s="1" t="s">
        <v>103</v>
      </c>
      <c r="G2851" s="1" t="s">
        <v>232</v>
      </c>
      <c r="H2851" s="1" t="s">
        <v>3989</v>
      </c>
      <c r="I2851" t="s">
        <v>3990</v>
      </c>
      <c r="J2851" t="s">
        <v>3988</v>
      </c>
      <c r="K2851">
        <v>198</v>
      </c>
      <c r="L2851">
        <v>0</v>
      </c>
      <c r="M2851">
        <v>0</v>
      </c>
      <c r="N2851">
        <v>0</v>
      </c>
      <c r="O2851">
        <v>549</v>
      </c>
      <c r="P2851">
        <v>618</v>
      </c>
      <c r="Q2851">
        <v>177.27</v>
      </c>
      <c r="S2851">
        <v>140702</v>
      </c>
      <c r="T2851" t="s">
        <v>25</v>
      </c>
      <c r="U2851">
        <v>131223</v>
      </c>
      <c r="V2851" t="s">
        <v>609</v>
      </c>
      <c r="W2851">
        <v>140606</v>
      </c>
      <c r="X2851">
        <v>18</v>
      </c>
      <c r="Y2851">
        <v>0</v>
      </c>
      <c r="Z2851" s="6">
        <v>0</v>
      </c>
    </row>
    <row r="2852" spans="1:26" x14ac:dyDescent="0.25">
      <c r="A2852" s="1" t="s">
        <v>15035</v>
      </c>
      <c r="B2852" s="1" t="s">
        <v>16822</v>
      </c>
      <c r="C2852" s="1"/>
      <c r="D2852" s="1"/>
      <c r="E2852" s="5" t="str">
        <f t="shared" si="44"/>
        <v>21/529</v>
      </c>
      <c r="F2852" s="1" t="s">
        <v>103</v>
      </c>
      <c r="G2852" s="1" t="s">
        <v>127</v>
      </c>
      <c r="H2852" s="1" t="s">
        <v>3986</v>
      </c>
      <c r="I2852" t="s">
        <v>3991</v>
      </c>
      <c r="J2852" t="s">
        <v>3992</v>
      </c>
      <c r="K2852">
        <v>228.7</v>
      </c>
      <c r="L2852">
        <v>0</v>
      </c>
      <c r="M2852">
        <v>0</v>
      </c>
      <c r="N2852">
        <v>0</v>
      </c>
      <c r="O2852">
        <v>578</v>
      </c>
      <c r="P2852">
        <v>719</v>
      </c>
      <c r="Q2852">
        <v>152.72999999999999</v>
      </c>
      <c r="S2852">
        <v>150107</v>
      </c>
      <c r="T2852" t="s">
        <v>25</v>
      </c>
      <c r="U2852">
        <v>131223</v>
      </c>
      <c r="V2852" t="s">
        <v>609</v>
      </c>
      <c r="W2852">
        <v>141209</v>
      </c>
      <c r="X2852">
        <v>10</v>
      </c>
      <c r="Y2852">
        <v>0</v>
      </c>
      <c r="Z2852" s="6">
        <v>0</v>
      </c>
    </row>
    <row r="2853" spans="1:26" x14ac:dyDescent="0.25">
      <c r="A2853" s="1" t="s">
        <v>15035</v>
      </c>
      <c r="B2853" s="1" t="s">
        <v>16823</v>
      </c>
      <c r="C2853" s="1"/>
      <c r="D2853" s="1"/>
      <c r="E2853" s="5" t="str">
        <f t="shared" si="44"/>
        <v>21/5291</v>
      </c>
      <c r="F2853" s="1" t="s">
        <v>103</v>
      </c>
      <c r="G2853" s="1" t="s">
        <v>127</v>
      </c>
      <c r="H2853" s="1" t="s">
        <v>3993</v>
      </c>
      <c r="I2853" t="s">
        <v>3994</v>
      </c>
      <c r="J2853" t="s">
        <v>3992</v>
      </c>
      <c r="K2853">
        <v>228.7</v>
      </c>
      <c r="L2853">
        <v>0</v>
      </c>
      <c r="M2853">
        <v>0</v>
      </c>
      <c r="N2853">
        <v>0</v>
      </c>
      <c r="O2853">
        <v>578</v>
      </c>
      <c r="P2853">
        <v>648</v>
      </c>
      <c r="Q2853">
        <v>152.72999999999999</v>
      </c>
      <c r="S2853">
        <v>150107</v>
      </c>
      <c r="T2853" t="s">
        <v>25</v>
      </c>
      <c r="U2853">
        <v>131223</v>
      </c>
      <c r="V2853" t="s">
        <v>609</v>
      </c>
      <c r="W2853">
        <v>140624</v>
      </c>
      <c r="X2853">
        <v>14</v>
      </c>
      <c r="Y2853">
        <v>0</v>
      </c>
      <c r="Z2853" s="6">
        <v>0</v>
      </c>
    </row>
    <row r="2854" spans="1:26" x14ac:dyDescent="0.25">
      <c r="A2854" s="1" t="s">
        <v>15035</v>
      </c>
      <c r="B2854" s="1" t="s">
        <v>16824</v>
      </c>
      <c r="C2854" s="1"/>
      <c r="D2854" s="1"/>
      <c r="E2854" s="5" t="str">
        <f t="shared" si="44"/>
        <v>21/5292</v>
      </c>
      <c r="F2854" s="1" t="s">
        <v>103</v>
      </c>
      <c r="G2854" s="1" t="s">
        <v>127</v>
      </c>
      <c r="H2854" s="1" t="s">
        <v>3995</v>
      </c>
      <c r="I2854" t="s">
        <v>3996</v>
      </c>
      <c r="J2854" t="s">
        <v>3992</v>
      </c>
      <c r="K2854">
        <v>228.7</v>
      </c>
      <c r="L2854">
        <v>0</v>
      </c>
      <c r="M2854">
        <v>0</v>
      </c>
      <c r="N2854">
        <v>0</v>
      </c>
      <c r="O2854">
        <v>578</v>
      </c>
      <c r="P2854">
        <v>648</v>
      </c>
      <c r="Q2854">
        <v>152.72999999999999</v>
      </c>
      <c r="S2854">
        <v>150107</v>
      </c>
      <c r="T2854" t="s">
        <v>25</v>
      </c>
      <c r="U2854">
        <v>131223</v>
      </c>
      <c r="V2854" t="s">
        <v>609</v>
      </c>
      <c r="W2854">
        <v>140806</v>
      </c>
      <c r="X2854">
        <v>1</v>
      </c>
      <c r="Y2854">
        <v>0</v>
      </c>
      <c r="Z2854" s="6">
        <v>0</v>
      </c>
    </row>
    <row r="2855" spans="1:26" x14ac:dyDescent="0.25">
      <c r="A2855" s="1" t="s">
        <v>15035</v>
      </c>
      <c r="B2855" s="1" t="s">
        <v>16825</v>
      </c>
      <c r="C2855" s="1"/>
      <c r="D2855" s="1"/>
      <c r="E2855" s="5" t="str">
        <f t="shared" si="44"/>
        <v>21/5293</v>
      </c>
      <c r="F2855" s="1" t="s">
        <v>103</v>
      </c>
      <c r="G2855" s="1" t="s">
        <v>232</v>
      </c>
      <c r="H2855" s="1" t="s">
        <v>3989</v>
      </c>
      <c r="I2855" t="s">
        <v>3997</v>
      </c>
      <c r="J2855" t="s">
        <v>3992</v>
      </c>
      <c r="K2855">
        <v>208.44</v>
      </c>
      <c r="L2855">
        <v>0</v>
      </c>
      <c r="M2855">
        <v>0</v>
      </c>
      <c r="N2855">
        <v>0</v>
      </c>
      <c r="O2855">
        <v>549</v>
      </c>
      <c r="P2855">
        <v>648</v>
      </c>
      <c r="Q2855">
        <v>163.38999999999999</v>
      </c>
      <c r="S2855">
        <v>140702</v>
      </c>
      <c r="T2855" t="s">
        <v>25</v>
      </c>
      <c r="U2855">
        <v>131223</v>
      </c>
      <c r="V2855" t="s">
        <v>609</v>
      </c>
      <c r="W2855">
        <v>140624</v>
      </c>
      <c r="X2855">
        <v>6</v>
      </c>
      <c r="Y2855">
        <v>0</v>
      </c>
      <c r="Z2855" s="6">
        <v>0</v>
      </c>
    </row>
    <row r="2856" spans="1:26" x14ac:dyDescent="0.25">
      <c r="A2856" s="1" t="s">
        <v>15035</v>
      </c>
      <c r="B2856" s="1" t="s">
        <v>16826</v>
      </c>
      <c r="C2856" s="1"/>
      <c r="D2856" s="1"/>
      <c r="E2856" s="5" t="str">
        <f t="shared" si="44"/>
        <v>21/5294</v>
      </c>
      <c r="F2856" s="1" t="s">
        <v>103</v>
      </c>
      <c r="G2856" s="1" t="s">
        <v>232</v>
      </c>
      <c r="H2856" s="1" t="s">
        <v>3998</v>
      </c>
      <c r="I2856" t="s">
        <v>3999</v>
      </c>
      <c r="J2856" t="s">
        <v>3992</v>
      </c>
      <c r="K2856">
        <v>208.44</v>
      </c>
      <c r="L2856">
        <v>0</v>
      </c>
      <c r="M2856">
        <v>0</v>
      </c>
      <c r="N2856">
        <v>0</v>
      </c>
      <c r="O2856">
        <v>549</v>
      </c>
      <c r="P2856">
        <v>648</v>
      </c>
      <c r="Q2856">
        <v>163.38999999999999</v>
      </c>
      <c r="S2856">
        <v>140702</v>
      </c>
      <c r="T2856" t="s">
        <v>25</v>
      </c>
      <c r="U2856">
        <v>131223</v>
      </c>
      <c r="V2856" t="s">
        <v>609</v>
      </c>
      <c r="W2856">
        <v>140616</v>
      </c>
      <c r="X2856">
        <v>1</v>
      </c>
      <c r="Y2856">
        <v>0</v>
      </c>
      <c r="Z2856" s="6">
        <v>0</v>
      </c>
    </row>
    <row r="2857" spans="1:26" x14ac:dyDescent="0.25">
      <c r="A2857" s="1" t="s">
        <v>15035</v>
      </c>
      <c r="B2857" s="1" t="s">
        <v>16827</v>
      </c>
      <c r="C2857" s="1"/>
      <c r="D2857" s="1"/>
      <c r="E2857" s="5" t="str">
        <f t="shared" si="44"/>
        <v>21/5295</v>
      </c>
      <c r="F2857" s="1" t="s">
        <v>103</v>
      </c>
      <c r="G2857" s="1" t="s">
        <v>127</v>
      </c>
      <c r="H2857" s="1" t="s">
        <v>4000</v>
      </c>
      <c r="I2857" t="s">
        <v>4001</v>
      </c>
      <c r="J2857" t="s">
        <v>4002</v>
      </c>
      <c r="K2857">
        <v>228.7</v>
      </c>
      <c r="L2857">
        <v>0</v>
      </c>
      <c r="M2857">
        <v>0</v>
      </c>
      <c r="N2857">
        <v>0</v>
      </c>
      <c r="O2857">
        <v>578</v>
      </c>
      <c r="P2857">
        <v>719</v>
      </c>
      <c r="Q2857">
        <v>152.72999999999999</v>
      </c>
      <c r="S2857">
        <v>150107</v>
      </c>
      <c r="T2857" t="s">
        <v>25</v>
      </c>
      <c r="U2857">
        <v>140710</v>
      </c>
      <c r="V2857" t="s">
        <v>609</v>
      </c>
      <c r="W2857">
        <v>141014</v>
      </c>
      <c r="X2857">
        <v>50</v>
      </c>
      <c r="Y2857">
        <v>0</v>
      </c>
      <c r="Z2857" s="6">
        <v>0</v>
      </c>
    </row>
    <row r="2858" spans="1:26" x14ac:dyDescent="0.25">
      <c r="A2858" s="1" t="s">
        <v>15035</v>
      </c>
      <c r="B2858" s="1" t="s">
        <v>16828</v>
      </c>
      <c r="C2858" s="1"/>
      <c r="D2858" s="1"/>
      <c r="E2858" s="5" t="str">
        <f t="shared" si="44"/>
        <v>21/5296</v>
      </c>
      <c r="F2858" s="1" t="s">
        <v>103</v>
      </c>
      <c r="G2858" s="1" t="s">
        <v>127</v>
      </c>
      <c r="H2858" s="1" t="s">
        <v>4003</v>
      </c>
      <c r="I2858" t="s">
        <v>4004</v>
      </c>
      <c r="J2858" t="s">
        <v>4002</v>
      </c>
      <c r="K2858">
        <v>228.7</v>
      </c>
      <c r="L2858">
        <v>0</v>
      </c>
      <c r="M2858">
        <v>0</v>
      </c>
      <c r="N2858">
        <v>0</v>
      </c>
      <c r="O2858">
        <v>578</v>
      </c>
      <c r="P2858">
        <v>719</v>
      </c>
      <c r="Q2858">
        <v>152.72999999999999</v>
      </c>
      <c r="S2858">
        <v>150107</v>
      </c>
      <c r="T2858" t="s">
        <v>25</v>
      </c>
      <c r="U2858">
        <v>140710</v>
      </c>
      <c r="V2858" t="s">
        <v>609</v>
      </c>
      <c r="W2858">
        <v>150115</v>
      </c>
      <c r="X2858">
        <v>1</v>
      </c>
      <c r="Y2858">
        <v>0</v>
      </c>
      <c r="Z2858" s="6">
        <v>0</v>
      </c>
    </row>
    <row r="2859" spans="1:26" x14ac:dyDescent="0.25">
      <c r="A2859" s="1" t="s">
        <v>15035</v>
      </c>
      <c r="B2859" s="1" t="s">
        <v>16829</v>
      </c>
      <c r="C2859" s="1"/>
      <c r="D2859" s="1"/>
      <c r="E2859" s="5" t="str">
        <f t="shared" si="44"/>
        <v>21/5297</v>
      </c>
      <c r="F2859" s="1" t="s">
        <v>103</v>
      </c>
      <c r="G2859" s="1" t="s">
        <v>127</v>
      </c>
      <c r="H2859" s="1" t="s">
        <v>4005</v>
      </c>
      <c r="I2859" t="s">
        <v>4006</v>
      </c>
      <c r="J2859" t="s">
        <v>4002</v>
      </c>
      <c r="K2859">
        <v>228.7</v>
      </c>
      <c r="L2859">
        <v>0</v>
      </c>
      <c r="M2859">
        <v>0</v>
      </c>
      <c r="N2859">
        <v>0</v>
      </c>
      <c r="O2859">
        <v>578</v>
      </c>
      <c r="P2859">
        <v>719</v>
      </c>
      <c r="Q2859">
        <v>152.72999999999999</v>
      </c>
      <c r="S2859">
        <v>150107</v>
      </c>
      <c r="T2859" t="s">
        <v>25</v>
      </c>
      <c r="U2859">
        <v>140710</v>
      </c>
      <c r="V2859" t="s">
        <v>609</v>
      </c>
      <c r="W2859">
        <v>141125</v>
      </c>
      <c r="X2859">
        <v>1</v>
      </c>
      <c r="Y2859">
        <v>0</v>
      </c>
      <c r="Z2859" s="6">
        <v>0</v>
      </c>
    </row>
    <row r="2860" spans="1:26" x14ac:dyDescent="0.25">
      <c r="A2860" s="1" t="s">
        <v>15035</v>
      </c>
      <c r="B2860" s="1" t="s">
        <v>16830</v>
      </c>
      <c r="C2860" s="1"/>
      <c r="D2860" s="1"/>
      <c r="E2860" s="5" t="str">
        <f t="shared" si="44"/>
        <v>21/5298</v>
      </c>
      <c r="F2860" s="1" t="s">
        <v>103</v>
      </c>
      <c r="G2860" s="1" t="s">
        <v>127</v>
      </c>
      <c r="H2860" s="1" t="s">
        <v>3995</v>
      </c>
      <c r="I2860" t="s">
        <v>4007</v>
      </c>
      <c r="J2860" t="s">
        <v>4002</v>
      </c>
      <c r="K2860">
        <v>228.7</v>
      </c>
      <c r="L2860">
        <v>0</v>
      </c>
      <c r="M2860">
        <v>0</v>
      </c>
      <c r="N2860">
        <v>0</v>
      </c>
      <c r="O2860">
        <v>578</v>
      </c>
      <c r="P2860">
        <v>719</v>
      </c>
      <c r="Q2860">
        <v>152.72999999999999</v>
      </c>
      <c r="S2860">
        <v>150107</v>
      </c>
      <c r="T2860" t="s">
        <v>25</v>
      </c>
      <c r="U2860">
        <v>140710</v>
      </c>
      <c r="V2860" t="s">
        <v>609</v>
      </c>
      <c r="W2860">
        <v>150122</v>
      </c>
      <c r="X2860">
        <v>1</v>
      </c>
      <c r="Y2860">
        <v>0</v>
      </c>
      <c r="Z2860" s="6">
        <v>0</v>
      </c>
    </row>
    <row r="2861" spans="1:26" x14ac:dyDescent="0.25">
      <c r="A2861" s="1" t="s">
        <v>15035</v>
      </c>
      <c r="B2861" s="1" t="s">
        <v>16831</v>
      </c>
      <c r="C2861" s="1"/>
      <c r="D2861" s="1"/>
      <c r="E2861" s="5" t="str">
        <f t="shared" si="44"/>
        <v>21/5299</v>
      </c>
      <c r="F2861" s="1" t="s">
        <v>103</v>
      </c>
      <c r="G2861" s="1" t="s">
        <v>127</v>
      </c>
      <c r="H2861" s="1" t="s">
        <v>1422</v>
      </c>
      <c r="I2861" t="s">
        <v>4008</v>
      </c>
      <c r="J2861" t="s">
        <v>4002</v>
      </c>
      <c r="K2861">
        <v>228.7</v>
      </c>
      <c r="L2861">
        <v>0</v>
      </c>
      <c r="M2861">
        <v>0</v>
      </c>
      <c r="N2861">
        <v>0</v>
      </c>
      <c r="O2861">
        <v>578</v>
      </c>
      <c r="P2861">
        <v>719</v>
      </c>
      <c r="Q2861">
        <v>152.72999999999999</v>
      </c>
      <c r="S2861">
        <v>150107</v>
      </c>
      <c r="T2861" t="s">
        <v>25</v>
      </c>
      <c r="U2861">
        <v>140729</v>
      </c>
      <c r="V2861" t="s">
        <v>609</v>
      </c>
      <c r="W2861">
        <v>141014</v>
      </c>
      <c r="X2861">
        <v>30</v>
      </c>
      <c r="Y2861">
        <v>0</v>
      </c>
      <c r="Z2861" s="6">
        <v>0</v>
      </c>
    </row>
    <row r="2862" spans="1:26" x14ac:dyDescent="0.25">
      <c r="A2862" s="1" t="s">
        <v>15035</v>
      </c>
      <c r="B2862" s="1" t="s">
        <v>16832</v>
      </c>
      <c r="C2862" s="1"/>
      <c r="D2862" s="1"/>
      <c r="E2862" s="5" t="str">
        <f t="shared" si="44"/>
        <v>21/530</v>
      </c>
      <c r="F2862" s="1" t="s">
        <v>103</v>
      </c>
      <c r="G2862" s="1" t="s">
        <v>127</v>
      </c>
      <c r="H2862" s="1" t="s">
        <v>3986</v>
      </c>
      <c r="I2862" t="s">
        <v>4009</v>
      </c>
      <c r="J2862" t="s">
        <v>4010</v>
      </c>
      <c r="K2862">
        <v>198.5</v>
      </c>
      <c r="L2862">
        <v>0</v>
      </c>
      <c r="M2862">
        <v>0</v>
      </c>
      <c r="N2862">
        <v>0</v>
      </c>
      <c r="O2862">
        <v>549</v>
      </c>
      <c r="P2862">
        <v>619</v>
      </c>
      <c r="Q2862">
        <v>176.57</v>
      </c>
      <c r="S2862">
        <v>150107</v>
      </c>
      <c r="T2862" t="s">
        <v>25</v>
      </c>
      <c r="U2862">
        <v>131226</v>
      </c>
      <c r="V2862" t="s">
        <v>609</v>
      </c>
      <c r="W2862">
        <v>150227</v>
      </c>
      <c r="X2862">
        <v>1</v>
      </c>
      <c r="Y2862">
        <v>0</v>
      </c>
      <c r="Z2862" s="6">
        <v>0</v>
      </c>
    </row>
    <row r="2863" spans="1:26" x14ac:dyDescent="0.25">
      <c r="A2863" s="1" t="s">
        <v>15035</v>
      </c>
      <c r="B2863" s="1" t="s">
        <v>16833</v>
      </c>
      <c r="C2863" s="1"/>
      <c r="D2863" s="1"/>
      <c r="E2863" s="5" t="str">
        <f t="shared" si="44"/>
        <v>21/5301</v>
      </c>
      <c r="F2863" s="1" t="s">
        <v>103</v>
      </c>
      <c r="G2863" s="1" t="s">
        <v>109</v>
      </c>
      <c r="H2863" s="1" t="s">
        <v>1422</v>
      </c>
      <c r="I2863" t="s">
        <v>4011</v>
      </c>
      <c r="J2863" t="s">
        <v>4012</v>
      </c>
      <c r="K2863">
        <v>228</v>
      </c>
      <c r="L2863">
        <v>0</v>
      </c>
      <c r="M2863">
        <v>0</v>
      </c>
      <c r="N2863">
        <v>0</v>
      </c>
      <c r="O2863">
        <v>579</v>
      </c>
      <c r="P2863">
        <v>729</v>
      </c>
      <c r="Q2863">
        <v>153.94999999999999</v>
      </c>
      <c r="S2863">
        <v>150706</v>
      </c>
      <c r="T2863" t="s">
        <v>25</v>
      </c>
      <c r="U2863">
        <v>150225</v>
      </c>
      <c r="V2863" t="s">
        <v>609</v>
      </c>
      <c r="W2863">
        <v>150225</v>
      </c>
      <c r="X2863">
        <v>1</v>
      </c>
      <c r="Y2863">
        <v>0</v>
      </c>
      <c r="Z2863" s="6">
        <v>0</v>
      </c>
    </row>
    <row r="2864" spans="1:26" x14ac:dyDescent="0.25">
      <c r="A2864" s="1" t="s">
        <v>15035</v>
      </c>
      <c r="B2864" s="1" t="s">
        <v>16834</v>
      </c>
      <c r="C2864" s="1"/>
      <c r="D2864" s="1"/>
      <c r="E2864" s="5" t="str">
        <f t="shared" si="44"/>
        <v>21/5302</v>
      </c>
      <c r="F2864" s="1" t="s">
        <v>103</v>
      </c>
      <c r="G2864" s="1" t="s">
        <v>127</v>
      </c>
      <c r="H2864" s="1" t="s">
        <v>3995</v>
      </c>
      <c r="I2864" t="s">
        <v>4013</v>
      </c>
      <c r="J2864" t="s">
        <v>4010</v>
      </c>
      <c r="K2864">
        <v>198.5</v>
      </c>
      <c r="L2864">
        <v>0</v>
      </c>
      <c r="M2864">
        <v>0</v>
      </c>
      <c r="N2864">
        <v>0</v>
      </c>
      <c r="O2864">
        <v>549</v>
      </c>
      <c r="P2864">
        <v>619</v>
      </c>
      <c r="Q2864">
        <v>176.57</v>
      </c>
      <c r="S2864">
        <v>150107</v>
      </c>
      <c r="T2864" t="s">
        <v>25</v>
      </c>
      <c r="U2864">
        <v>131226</v>
      </c>
      <c r="V2864" t="s">
        <v>609</v>
      </c>
      <c r="W2864">
        <v>150107</v>
      </c>
      <c r="X2864">
        <v>1</v>
      </c>
      <c r="Y2864">
        <v>0</v>
      </c>
      <c r="Z2864" s="6">
        <v>0</v>
      </c>
    </row>
    <row r="2865" spans="1:26" x14ac:dyDescent="0.25">
      <c r="A2865" s="1" t="s">
        <v>15035</v>
      </c>
      <c r="B2865" s="1" t="s">
        <v>16835</v>
      </c>
      <c r="C2865" s="1"/>
      <c r="D2865" s="1"/>
      <c r="E2865" s="5" t="str">
        <f t="shared" si="44"/>
        <v>21/5303</v>
      </c>
      <c r="F2865" s="1" t="s">
        <v>103</v>
      </c>
      <c r="G2865" s="1" t="s">
        <v>127</v>
      </c>
      <c r="H2865" s="1" t="s">
        <v>3993</v>
      </c>
      <c r="I2865" t="s">
        <v>4014</v>
      </c>
      <c r="J2865" t="s">
        <v>4010</v>
      </c>
      <c r="K2865">
        <v>198.5</v>
      </c>
      <c r="L2865">
        <v>0</v>
      </c>
      <c r="M2865">
        <v>0</v>
      </c>
      <c r="N2865">
        <v>0</v>
      </c>
      <c r="O2865">
        <v>549</v>
      </c>
      <c r="P2865">
        <v>619</v>
      </c>
      <c r="Q2865">
        <v>176.57</v>
      </c>
      <c r="S2865">
        <v>150107</v>
      </c>
      <c r="T2865" t="s">
        <v>25</v>
      </c>
      <c r="U2865">
        <v>131226</v>
      </c>
      <c r="V2865" t="s">
        <v>609</v>
      </c>
      <c r="W2865">
        <v>141119</v>
      </c>
      <c r="X2865">
        <v>1</v>
      </c>
      <c r="Y2865">
        <v>0</v>
      </c>
      <c r="Z2865" s="6">
        <v>0</v>
      </c>
    </row>
    <row r="2866" spans="1:26" x14ac:dyDescent="0.25">
      <c r="A2866" s="1" t="s">
        <v>15035</v>
      </c>
      <c r="B2866" s="1" t="s">
        <v>16836</v>
      </c>
      <c r="C2866" s="1"/>
      <c r="D2866" s="1"/>
      <c r="E2866" s="5" t="str">
        <f t="shared" si="44"/>
        <v>21/5304</v>
      </c>
      <c r="F2866" s="1" t="s">
        <v>103</v>
      </c>
      <c r="G2866" s="1" t="s">
        <v>232</v>
      </c>
      <c r="H2866" s="1" t="s">
        <v>3989</v>
      </c>
      <c r="I2866" t="s">
        <v>4015</v>
      </c>
      <c r="J2866" t="s">
        <v>4010</v>
      </c>
      <c r="K2866">
        <v>179</v>
      </c>
      <c r="L2866">
        <v>0</v>
      </c>
      <c r="M2866">
        <v>0</v>
      </c>
      <c r="N2866">
        <v>0</v>
      </c>
      <c r="O2866">
        <v>498</v>
      </c>
      <c r="P2866">
        <v>559</v>
      </c>
      <c r="Q2866">
        <v>178.21</v>
      </c>
      <c r="S2866">
        <v>140702</v>
      </c>
      <c r="T2866" t="s">
        <v>25</v>
      </c>
      <c r="U2866">
        <v>131226</v>
      </c>
      <c r="V2866" t="s">
        <v>609</v>
      </c>
      <c r="W2866">
        <v>140425</v>
      </c>
      <c r="X2866">
        <v>1</v>
      </c>
      <c r="Y2866">
        <v>0</v>
      </c>
      <c r="Z2866" s="6">
        <v>0</v>
      </c>
    </row>
    <row r="2867" spans="1:26" x14ac:dyDescent="0.25">
      <c r="A2867" s="1" t="s">
        <v>15035</v>
      </c>
      <c r="B2867" s="1" t="s">
        <v>16837</v>
      </c>
      <c r="C2867" s="1"/>
      <c r="D2867" s="1"/>
      <c r="E2867" s="5" t="str">
        <f t="shared" si="44"/>
        <v>21/5306</v>
      </c>
      <c r="F2867" s="1" t="s">
        <v>103</v>
      </c>
      <c r="G2867" s="1" t="s">
        <v>127</v>
      </c>
      <c r="H2867" s="1" t="s">
        <v>4000</v>
      </c>
      <c r="I2867" t="s">
        <v>4016</v>
      </c>
      <c r="J2867" t="s">
        <v>4017</v>
      </c>
      <c r="K2867">
        <v>198.5</v>
      </c>
      <c r="L2867">
        <v>0</v>
      </c>
      <c r="M2867">
        <v>0</v>
      </c>
      <c r="N2867">
        <v>0</v>
      </c>
      <c r="O2867">
        <v>549</v>
      </c>
      <c r="P2867">
        <v>619</v>
      </c>
      <c r="Q2867">
        <v>176.57</v>
      </c>
      <c r="S2867">
        <v>150107</v>
      </c>
      <c r="T2867" t="s">
        <v>25</v>
      </c>
      <c r="U2867">
        <v>140710</v>
      </c>
      <c r="V2867" t="s">
        <v>609</v>
      </c>
      <c r="W2867">
        <v>141209</v>
      </c>
      <c r="X2867">
        <v>10</v>
      </c>
      <c r="Y2867">
        <v>0</v>
      </c>
      <c r="Z2867" s="6">
        <v>0</v>
      </c>
    </row>
    <row r="2868" spans="1:26" x14ac:dyDescent="0.25">
      <c r="A2868" s="1" t="s">
        <v>15035</v>
      </c>
      <c r="B2868" s="1" t="s">
        <v>16838</v>
      </c>
      <c r="C2868" s="1"/>
      <c r="D2868" s="1"/>
      <c r="E2868" s="5" t="str">
        <f t="shared" si="44"/>
        <v>21/5307</v>
      </c>
      <c r="F2868" s="1" t="s">
        <v>103</v>
      </c>
      <c r="G2868" s="1" t="s">
        <v>127</v>
      </c>
      <c r="H2868" s="1" t="s">
        <v>4005</v>
      </c>
      <c r="I2868" t="s">
        <v>4018</v>
      </c>
      <c r="J2868" t="s">
        <v>4019</v>
      </c>
      <c r="K2868">
        <v>198.5</v>
      </c>
      <c r="L2868">
        <v>0</v>
      </c>
      <c r="M2868">
        <v>0</v>
      </c>
      <c r="N2868">
        <v>0</v>
      </c>
      <c r="O2868">
        <v>549</v>
      </c>
      <c r="P2868">
        <v>619</v>
      </c>
      <c r="Q2868">
        <v>176.57</v>
      </c>
      <c r="S2868">
        <v>150107</v>
      </c>
      <c r="T2868" t="s">
        <v>25</v>
      </c>
      <c r="U2868">
        <v>140710</v>
      </c>
      <c r="V2868" t="s">
        <v>609</v>
      </c>
      <c r="W2868">
        <v>140930</v>
      </c>
      <c r="X2868">
        <v>29</v>
      </c>
      <c r="Y2868">
        <v>0</v>
      </c>
      <c r="Z2868" s="6">
        <v>0</v>
      </c>
    </row>
    <row r="2869" spans="1:26" x14ac:dyDescent="0.25">
      <c r="A2869" s="1" t="s">
        <v>15035</v>
      </c>
      <c r="B2869" s="1" t="s">
        <v>16839</v>
      </c>
      <c r="C2869" s="1"/>
      <c r="D2869" s="1"/>
      <c r="E2869" s="5" t="str">
        <f t="shared" si="44"/>
        <v>21/5308</v>
      </c>
      <c r="F2869" s="1" t="s">
        <v>103</v>
      </c>
      <c r="G2869" s="1" t="s">
        <v>127</v>
      </c>
      <c r="H2869" s="1" t="s">
        <v>4003</v>
      </c>
      <c r="I2869" t="s">
        <v>4020</v>
      </c>
      <c r="J2869" t="s">
        <v>4017</v>
      </c>
      <c r="K2869">
        <v>198.5</v>
      </c>
      <c r="L2869">
        <v>0</v>
      </c>
      <c r="M2869">
        <v>0</v>
      </c>
      <c r="N2869">
        <v>0</v>
      </c>
      <c r="O2869">
        <v>549</v>
      </c>
      <c r="P2869">
        <v>619</v>
      </c>
      <c r="Q2869">
        <v>176.57</v>
      </c>
      <c r="S2869">
        <v>150107</v>
      </c>
      <c r="T2869" t="s">
        <v>25</v>
      </c>
      <c r="U2869">
        <v>140710</v>
      </c>
      <c r="V2869" t="s">
        <v>609</v>
      </c>
      <c r="W2869">
        <v>141002</v>
      </c>
      <c r="X2869">
        <v>1</v>
      </c>
      <c r="Y2869">
        <v>0</v>
      </c>
      <c r="Z2869" s="6">
        <v>0</v>
      </c>
    </row>
    <row r="2870" spans="1:26" x14ac:dyDescent="0.25">
      <c r="A2870" s="1" t="s">
        <v>15035</v>
      </c>
      <c r="B2870" s="1" t="s">
        <v>16840</v>
      </c>
      <c r="C2870" s="1"/>
      <c r="D2870" s="1"/>
      <c r="E2870" s="5" t="str">
        <f t="shared" si="44"/>
        <v>21/5309</v>
      </c>
      <c r="F2870" s="1" t="s">
        <v>103</v>
      </c>
      <c r="G2870" s="1" t="s">
        <v>127</v>
      </c>
      <c r="H2870" s="1" t="s">
        <v>4021</v>
      </c>
      <c r="I2870" t="s">
        <v>4022</v>
      </c>
      <c r="J2870" t="s">
        <v>4017</v>
      </c>
      <c r="K2870">
        <v>198.5</v>
      </c>
      <c r="L2870">
        <v>0</v>
      </c>
      <c r="M2870">
        <v>0</v>
      </c>
      <c r="N2870">
        <v>0</v>
      </c>
      <c r="O2870">
        <v>549</v>
      </c>
      <c r="P2870">
        <v>619</v>
      </c>
      <c r="Q2870">
        <v>176.57</v>
      </c>
      <c r="S2870">
        <v>150107</v>
      </c>
      <c r="T2870" t="s">
        <v>25</v>
      </c>
      <c r="U2870">
        <v>140710</v>
      </c>
      <c r="V2870" t="s">
        <v>609</v>
      </c>
      <c r="W2870">
        <v>141209</v>
      </c>
      <c r="X2870">
        <v>20</v>
      </c>
      <c r="Y2870">
        <v>0</v>
      </c>
      <c r="Z2870" s="6">
        <v>0</v>
      </c>
    </row>
    <row r="2871" spans="1:26" x14ac:dyDescent="0.25">
      <c r="A2871" s="1" t="s">
        <v>15035</v>
      </c>
      <c r="B2871" s="1" t="s">
        <v>16841</v>
      </c>
      <c r="C2871" s="1"/>
      <c r="D2871" s="1"/>
      <c r="E2871" s="5" t="str">
        <f t="shared" si="44"/>
        <v>21/53091</v>
      </c>
      <c r="F2871" s="1" t="s">
        <v>103</v>
      </c>
      <c r="G2871" s="1" t="s">
        <v>109</v>
      </c>
      <c r="H2871" s="1" t="s">
        <v>1422</v>
      </c>
      <c r="I2871" t="s">
        <v>4023</v>
      </c>
      <c r="J2871" t="s">
        <v>4017</v>
      </c>
      <c r="K2871">
        <v>228</v>
      </c>
      <c r="L2871">
        <v>0</v>
      </c>
      <c r="M2871">
        <v>0</v>
      </c>
      <c r="N2871">
        <v>0</v>
      </c>
      <c r="O2871">
        <v>579</v>
      </c>
      <c r="P2871">
        <v>619</v>
      </c>
      <c r="Q2871">
        <v>153.94999999999999</v>
      </c>
      <c r="S2871">
        <v>150706</v>
      </c>
      <c r="T2871" t="s">
        <v>25</v>
      </c>
      <c r="U2871">
        <v>140729</v>
      </c>
      <c r="V2871" t="s">
        <v>609</v>
      </c>
      <c r="W2871">
        <v>141209</v>
      </c>
      <c r="X2871">
        <v>30</v>
      </c>
      <c r="Y2871">
        <v>0</v>
      </c>
      <c r="Z2871" s="6">
        <v>0</v>
      </c>
    </row>
    <row r="2872" spans="1:26" x14ac:dyDescent="0.25">
      <c r="A2872" s="1" t="s">
        <v>15035</v>
      </c>
      <c r="B2872" s="1" t="s">
        <v>16842</v>
      </c>
      <c r="C2872" s="1"/>
      <c r="D2872" s="1"/>
      <c r="E2872" s="5" t="str">
        <f t="shared" si="44"/>
        <v>21/53092</v>
      </c>
      <c r="F2872" s="1" t="s">
        <v>103</v>
      </c>
      <c r="G2872" s="1" t="s">
        <v>109</v>
      </c>
      <c r="H2872" s="1" t="s">
        <v>3882</v>
      </c>
      <c r="I2872" t="s">
        <v>4024</v>
      </c>
      <c r="J2872" t="s">
        <v>4012</v>
      </c>
      <c r="K2872">
        <v>228</v>
      </c>
      <c r="L2872">
        <v>0</v>
      </c>
      <c r="M2872">
        <v>0</v>
      </c>
      <c r="N2872">
        <v>0</v>
      </c>
      <c r="O2872">
        <v>579</v>
      </c>
      <c r="P2872">
        <v>729</v>
      </c>
      <c r="Q2872">
        <v>153.94999999999999</v>
      </c>
      <c r="S2872">
        <v>150706</v>
      </c>
      <c r="T2872" t="s">
        <v>25</v>
      </c>
      <c r="U2872">
        <v>150113</v>
      </c>
      <c r="V2872" t="s">
        <v>609</v>
      </c>
      <c r="W2872">
        <v>150224</v>
      </c>
      <c r="X2872">
        <v>10</v>
      </c>
      <c r="Y2872">
        <v>0</v>
      </c>
      <c r="Z2872" s="6">
        <v>0</v>
      </c>
    </row>
    <row r="2873" spans="1:26" x14ac:dyDescent="0.25">
      <c r="A2873" s="1" t="s">
        <v>15035</v>
      </c>
      <c r="B2873" s="1" t="s">
        <v>16415</v>
      </c>
      <c r="C2873" s="1"/>
      <c r="D2873" s="1"/>
      <c r="E2873" s="5" t="str">
        <f t="shared" si="44"/>
        <v>21/531</v>
      </c>
      <c r="F2873" s="1" t="s">
        <v>103</v>
      </c>
      <c r="G2873" s="1" t="s">
        <v>109</v>
      </c>
      <c r="H2873" s="1" t="s">
        <v>3986</v>
      </c>
      <c r="I2873" t="s">
        <v>4025</v>
      </c>
      <c r="J2873" t="s">
        <v>4026</v>
      </c>
      <c r="K2873">
        <v>209</v>
      </c>
      <c r="L2873">
        <v>0</v>
      </c>
      <c r="M2873">
        <v>0</v>
      </c>
      <c r="N2873">
        <v>0</v>
      </c>
      <c r="O2873">
        <v>498</v>
      </c>
      <c r="P2873">
        <v>649</v>
      </c>
      <c r="Q2873">
        <v>138.28</v>
      </c>
      <c r="S2873">
        <v>150706</v>
      </c>
      <c r="T2873" t="s">
        <v>25</v>
      </c>
      <c r="U2873">
        <v>131226</v>
      </c>
      <c r="V2873" t="s">
        <v>609</v>
      </c>
      <c r="W2873">
        <v>141219</v>
      </c>
      <c r="X2873">
        <v>30</v>
      </c>
      <c r="Y2873">
        <v>0</v>
      </c>
      <c r="Z2873" s="6">
        <v>0</v>
      </c>
    </row>
    <row r="2874" spans="1:26" x14ac:dyDescent="0.25">
      <c r="A2874" s="1" t="s">
        <v>15035</v>
      </c>
      <c r="B2874" s="1" t="s">
        <v>16843</v>
      </c>
      <c r="C2874" s="1"/>
      <c r="D2874" s="1"/>
      <c r="E2874" s="5" t="str">
        <f t="shared" si="44"/>
        <v>21/5311</v>
      </c>
      <c r="F2874" s="1" t="s">
        <v>103</v>
      </c>
      <c r="G2874" s="1" t="s">
        <v>232</v>
      </c>
      <c r="H2874" s="1" t="s">
        <v>3998</v>
      </c>
      <c r="I2874" t="s">
        <v>4027</v>
      </c>
      <c r="J2874" t="s">
        <v>4026</v>
      </c>
      <c r="K2874">
        <v>189.5</v>
      </c>
      <c r="L2874">
        <v>0</v>
      </c>
      <c r="M2874">
        <v>0</v>
      </c>
      <c r="N2874">
        <v>0</v>
      </c>
      <c r="O2874">
        <v>518</v>
      </c>
      <c r="P2874">
        <v>579</v>
      </c>
      <c r="Q2874">
        <v>173.35</v>
      </c>
      <c r="R2874" t="s">
        <v>4028</v>
      </c>
      <c r="S2874">
        <v>140702</v>
      </c>
      <c r="T2874" t="s">
        <v>25</v>
      </c>
      <c r="U2874">
        <v>131226</v>
      </c>
      <c r="V2874" t="s">
        <v>609</v>
      </c>
      <c r="W2874">
        <v>140919</v>
      </c>
      <c r="X2874">
        <v>1</v>
      </c>
      <c r="Y2874">
        <v>0</v>
      </c>
      <c r="Z2874" s="6">
        <v>0</v>
      </c>
    </row>
    <row r="2875" spans="1:26" x14ac:dyDescent="0.25">
      <c r="A2875" s="1" t="s">
        <v>15035</v>
      </c>
      <c r="B2875" s="1" t="s">
        <v>16844</v>
      </c>
      <c r="C2875" s="1"/>
      <c r="D2875" s="1"/>
      <c r="E2875" s="5" t="str">
        <f t="shared" si="44"/>
        <v>21/5312</v>
      </c>
      <c r="F2875" s="1" t="s">
        <v>103</v>
      </c>
      <c r="G2875" s="1" t="s">
        <v>109</v>
      </c>
      <c r="H2875" s="1" t="s">
        <v>3995</v>
      </c>
      <c r="I2875" t="s">
        <v>4029</v>
      </c>
      <c r="J2875" t="s">
        <v>4026</v>
      </c>
      <c r="K2875">
        <v>209</v>
      </c>
      <c r="L2875">
        <v>0</v>
      </c>
      <c r="M2875">
        <v>0</v>
      </c>
      <c r="N2875">
        <v>0</v>
      </c>
      <c r="O2875">
        <v>498</v>
      </c>
      <c r="P2875">
        <v>649</v>
      </c>
      <c r="Q2875">
        <v>138.28</v>
      </c>
      <c r="S2875">
        <v>150706</v>
      </c>
      <c r="T2875" t="s">
        <v>25</v>
      </c>
      <c r="U2875">
        <v>131226</v>
      </c>
      <c r="V2875" t="s">
        <v>609</v>
      </c>
      <c r="W2875">
        <v>150106</v>
      </c>
      <c r="X2875">
        <v>1</v>
      </c>
      <c r="Y2875">
        <v>0</v>
      </c>
      <c r="Z2875" s="6">
        <v>0</v>
      </c>
    </row>
    <row r="2876" spans="1:26" x14ac:dyDescent="0.25">
      <c r="A2876" s="1" t="s">
        <v>15035</v>
      </c>
      <c r="B2876" s="1" t="s">
        <v>16845</v>
      </c>
      <c r="C2876" s="1"/>
      <c r="D2876" s="1"/>
      <c r="E2876" s="5" t="str">
        <f t="shared" si="44"/>
        <v>21/5313</v>
      </c>
      <c r="F2876" s="1" t="s">
        <v>103</v>
      </c>
      <c r="G2876" s="1" t="s">
        <v>232</v>
      </c>
      <c r="H2876" s="1" t="s">
        <v>4030</v>
      </c>
      <c r="I2876" t="s">
        <v>4031</v>
      </c>
      <c r="J2876" t="s">
        <v>4026</v>
      </c>
      <c r="K2876">
        <v>189.5</v>
      </c>
      <c r="L2876">
        <v>0</v>
      </c>
      <c r="M2876">
        <v>0</v>
      </c>
      <c r="N2876">
        <v>0</v>
      </c>
      <c r="O2876">
        <v>518</v>
      </c>
      <c r="P2876">
        <v>579</v>
      </c>
      <c r="Q2876">
        <v>173.35</v>
      </c>
      <c r="S2876">
        <v>140702</v>
      </c>
      <c r="T2876" t="s">
        <v>25</v>
      </c>
      <c r="U2876">
        <v>131226</v>
      </c>
      <c r="V2876" t="s">
        <v>609</v>
      </c>
      <c r="W2876">
        <v>150904</v>
      </c>
      <c r="X2876">
        <v>1</v>
      </c>
      <c r="Y2876">
        <v>0</v>
      </c>
      <c r="Z2876" s="6">
        <v>0</v>
      </c>
    </row>
    <row r="2877" spans="1:26" x14ac:dyDescent="0.25">
      <c r="A2877" s="1" t="s">
        <v>15035</v>
      </c>
      <c r="B2877" s="1" t="s">
        <v>16846</v>
      </c>
      <c r="C2877" s="1"/>
      <c r="D2877" s="1"/>
      <c r="E2877" s="5" t="str">
        <f t="shared" si="44"/>
        <v>21/5314</v>
      </c>
      <c r="F2877" s="1" t="s">
        <v>103</v>
      </c>
      <c r="G2877" s="1" t="s">
        <v>232</v>
      </c>
      <c r="H2877" s="1" t="s">
        <v>3989</v>
      </c>
      <c r="I2877" t="s">
        <v>4032</v>
      </c>
      <c r="J2877" t="s">
        <v>4026</v>
      </c>
      <c r="K2877">
        <v>189.5</v>
      </c>
      <c r="L2877">
        <v>0</v>
      </c>
      <c r="M2877">
        <v>0</v>
      </c>
      <c r="N2877">
        <v>0</v>
      </c>
      <c r="O2877">
        <v>518</v>
      </c>
      <c r="P2877">
        <v>579</v>
      </c>
      <c r="Q2877">
        <v>173.35</v>
      </c>
      <c r="S2877">
        <v>140702</v>
      </c>
      <c r="T2877" t="s">
        <v>25</v>
      </c>
      <c r="U2877">
        <v>131226</v>
      </c>
      <c r="V2877" t="s">
        <v>609</v>
      </c>
      <c r="W2877">
        <v>140512</v>
      </c>
      <c r="X2877">
        <v>19</v>
      </c>
      <c r="Y2877">
        <v>0</v>
      </c>
      <c r="Z2877" s="6">
        <v>0</v>
      </c>
    </row>
    <row r="2878" spans="1:26" x14ac:dyDescent="0.25">
      <c r="A2878" s="1" t="s">
        <v>15035</v>
      </c>
      <c r="B2878" s="1" t="s">
        <v>16847</v>
      </c>
      <c r="C2878" s="1"/>
      <c r="D2878" s="1"/>
      <c r="E2878" s="5" t="str">
        <f t="shared" si="44"/>
        <v>21/5315</v>
      </c>
      <c r="F2878" s="1" t="s">
        <v>103</v>
      </c>
      <c r="G2878" s="1" t="s">
        <v>127</v>
      </c>
      <c r="H2878" s="1" t="s">
        <v>3993</v>
      </c>
      <c r="I2878" t="s">
        <v>4033</v>
      </c>
      <c r="J2878" t="s">
        <v>4026</v>
      </c>
      <c r="K2878">
        <v>209</v>
      </c>
      <c r="L2878">
        <v>0</v>
      </c>
      <c r="M2878">
        <v>0</v>
      </c>
      <c r="N2878">
        <v>0</v>
      </c>
      <c r="O2878">
        <v>528</v>
      </c>
      <c r="P2878">
        <v>625</v>
      </c>
      <c r="Q2878">
        <v>152.63</v>
      </c>
      <c r="S2878">
        <v>150107</v>
      </c>
      <c r="T2878" t="s">
        <v>25</v>
      </c>
      <c r="U2878">
        <v>131226</v>
      </c>
      <c r="V2878" t="s">
        <v>609</v>
      </c>
      <c r="W2878">
        <v>150113</v>
      </c>
      <c r="X2878">
        <v>1</v>
      </c>
      <c r="Y2878">
        <v>0</v>
      </c>
      <c r="Z2878" s="6">
        <v>0</v>
      </c>
    </row>
    <row r="2879" spans="1:26" x14ac:dyDescent="0.25">
      <c r="A2879" s="1" t="s">
        <v>15035</v>
      </c>
      <c r="B2879" s="1" t="s">
        <v>16848</v>
      </c>
      <c r="C2879" s="1"/>
      <c r="D2879" s="1"/>
      <c r="E2879" s="5" t="str">
        <f t="shared" si="44"/>
        <v>21/5316</v>
      </c>
      <c r="F2879" s="1" t="s">
        <v>103</v>
      </c>
      <c r="G2879" s="1" t="s">
        <v>127</v>
      </c>
      <c r="H2879" s="1" t="s">
        <v>4000</v>
      </c>
      <c r="I2879" t="s">
        <v>4034</v>
      </c>
      <c r="J2879" t="s">
        <v>4035</v>
      </c>
      <c r="K2879">
        <v>201</v>
      </c>
      <c r="L2879">
        <v>0</v>
      </c>
      <c r="M2879">
        <v>0</v>
      </c>
      <c r="N2879">
        <v>0</v>
      </c>
      <c r="O2879">
        <v>528</v>
      </c>
      <c r="P2879">
        <v>625</v>
      </c>
      <c r="Q2879">
        <v>162.69</v>
      </c>
      <c r="S2879">
        <v>150107</v>
      </c>
      <c r="T2879" t="s">
        <v>25</v>
      </c>
      <c r="U2879">
        <v>140710</v>
      </c>
      <c r="V2879" t="s">
        <v>609</v>
      </c>
      <c r="W2879">
        <v>141006</v>
      </c>
      <c r="X2879">
        <v>4</v>
      </c>
      <c r="Y2879">
        <v>0</v>
      </c>
      <c r="Z2879" s="6">
        <v>0</v>
      </c>
    </row>
    <row r="2880" spans="1:26" x14ac:dyDescent="0.25">
      <c r="A2880" s="1" t="s">
        <v>15035</v>
      </c>
      <c r="B2880" s="1" t="s">
        <v>16849</v>
      </c>
      <c r="C2880" s="1"/>
      <c r="D2880" s="1"/>
      <c r="E2880" s="5" t="str">
        <f t="shared" ref="E2880:E2943" si="45">IF(C2880="",CONCATENATE(A2880,"/",B2880),CONCATENATE(A2880,"/",B2880,"/",C2880))</f>
        <v>21/5317</v>
      </c>
      <c r="F2880" s="1" t="s">
        <v>103</v>
      </c>
      <c r="G2880" s="1" t="s">
        <v>127</v>
      </c>
      <c r="H2880" s="1" t="s">
        <v>3890</v>
      </c>
      <c r="I2880" t="s">
        <v>4036</v>
      </c>
      <c r="J2880" t="s">
        <v>4035</v>
      </c>
      <c r="K2880">
        <v>201</v>
      </c>
      <c r="L2880">
        <v>0</v>
      </c>
      <c r="M2880">
        <v>0</v>
      </c>
      <c r="N2880">
        <v>0</v>
      </c>
      <c r="O2880">
        <v>528</v>
      </c>
      <c r="P2880">
        <v>625</v>
      </c>
      <c r="Q2880">
        <v>162.69</v>
      </c>
      <c r="S2880">
        <v>150107</v>
      </c>
      <c r="T2880" t="s">
        <v>25</v>
      </c>
      <c r="U2880">
        <v>140710</v>
      </c>
      <c r="V2880" t="s">
        <v>609</v>
      </c>
      <c r="W2880">
        <v>141010</v>
      </c>
      <c r="X2880">
        <v>5</v>
      </c>
      <c r="Y2880">
        <v>0</v>
      </c>
      <c r="Z2880" s="6">
        <v>0</v>
      </c>
    </row>
    <row r="2881" spans="1:26" x14ac:dyDescent="0.25">
      <c r="A2881" s="1" t="s">
        <v>15035</v>
      </c>
      <c r="B2881" s="1" t="s">
        <v>16850</v>
      </c>
      <c r="C2881" s="1"/>
      <c r="D2881" s="1"/>
      <c r="E2881" s="5" t="str">
        <f t="shared" si="45"/>
        <v>21/5318</v>
      </c>
      <c r="F2881" s="1" t="s">
        <v>103</v>
      </c>
      <c r="G2881" s="1" t="s">
        <v>127</v>
      </c>
      <c r="H2881" s="1" t="s">
        <v>4005</v>
      </c>
      <c r="I2881" t="s">
        <v>4037</v>
      </c>
      <c r="J2881" t="s">
        <v>4035</v>
      </c>
      <c r="K2881">
        <v>201</v>
      </c>
      <c r="L2881">
        <v>0</v>
      </c>
      <c r="M2881">
        <v>0</v>
      </c>
      <c r="N2881">
        <v>0</v>
      </c>
      <c r="O2881">
        <v>528</v>
      </c>
      <c r="P2881">
        <v>649</v>
      </c>
      <c r="Q2881">
        <v>162.69</v>
      </c>
      <c r="S2881">
        <v>150107</v>
      </c>
      <c r="T2881" t="s">
        <v>25</v>
      </c>
      <c r="U2881">
        <v>140710</v>
      </c>
      <c r="V2881" t="s">
        <v>609</v>
      </c>
      <c r="W2881">
        <v>141219</v>
      </c>
      <c r="X2881">
        <v>9</v>
      </c>
      <c r="Y2881">
        <v>0</v>
      </c>
      <c r="Z2881" s="6">
        <v>0</v>
      </c>
    </row>
    <row r="2882" spans="1:26" x14ac:dyDescent="0.25">
      <c r="A2882" s="1" t="s">
        <v>15035</v>
      </c>
      <c r="B2882" s="1" t="s">
        <v>16851</v>
      </c>
      <c r="C2882" s="1"/>
      <c r="D2882" s="1"/>
      <c r="E2882" s="5" t="str">
        <f t="shared" si="45"/>
        <v>21/5319</v>
      </c>
      <c r="F2882" s="1" t="s">
        <v>103</v>
      </c>
      <c r="G2882" s="1" t="s">
        <v>127</v>
      </c>
      <c r="H2882" s="1" t="s">
        <v>4003</v>
      </c>
      <c r="I2882" t="s">
        <v>4038</v>
      </c>
      <c r="J2882" t="s">
        <v>4035</v>
      </c>
      <c r="K2882">
        <v>201</v>
      </c>
      <c r="L2882">
        <v>0</v>
      </c>
      <c r="M2882">
        <v>0</v>
      </c>
      <c r="N2882">
        <v>0</v>
      </c>
      <c r="O2882">
        <v>528</v>
      </c>
      <c r="P2882">
        <v>625</v>
      </c>
      <c r="Q2882">
        <v>162.69</v>
      </c>
      <c r="S2882">
        <v>150107</v>
      </c>
      <c r="T2882" t="s">
        <v>25</v>
      </c>
      <c r="U2882">
        <v>140710</v>
      </c>
      <c r="V2882" t="s">
        <v>609</v>
      </c>
      <c r="W2882">
        <v>141219</v>
      </c>
      <c r="X2882">
        <v>4</v>
      </c>
      <c r="Y2882">
        <v>0</v>
      </c>
      <c r="Z2882" s="6">
        <v>0</v>
      </c>
    </row>
    <row r="2883" spans="1:26" x14ac:dyDescent="0.25">
      <c r="A2883" s="1" t="s">
        <v>15035</v>
      </c>
      <c r="B2883" s="1" t="s">
        <v>16416</v>
      </c>
      <c r="C2883" s="1"/>
      <c r="D2883" s="1"/>
      <c r="E2883" s="5" t="str">
        <f t="shared" si="45"/>
        <v>21/532</v>
      </c>
      <c r="F2883" s="1" t="s">
        <v>103</v>
      </c>
      <c r="G2883" s="1" t="s">
        <v>232</v>
      </c>
      <c r="H2883" s="1" t="s">
        <v>1422</v>
      </c>
      <c r="I2883" t="s">
        <v>4039</v>
      </c>
      <c r="J2883" t="s">
        <v>4040</v>
      </c>
      <c r="K2883">
        <v>198</v>
      </c>
      <c r="L2883">
        <v>0</v>
      </c>
      <c r="M2883">
        <v>0</v>
      </c>
      <c r="N2883">
        <v>0</v>
      </c>
      <c r="O2883">
        <v>529</v>
      </c>
      <c r="P2883">
        <v>598</v>
      </c>
      <c r="Q2883">
        <v>167.17</v>
      </c>
      <c r="S2883">
        <v>140702</v>
      </c>
      <c r="T2883" t="s">
        <v>25</v>
      </c>
      <c r="U2883">
        <v>140106</v>
      </c>
      <c r="V2883" t="s">
        <v>609</v>
      </c>
      <c r="W2883">
        <v>140613</v>
      </c>
      <c r="X2883">
        <v>1</v>
      </c>
      <c r="Y2883">
        <v>0</v>
      </c>
      <c r="Z2883" s="6">
        <v>0</v>
      </c>
    </row>
    <row r="2884" spans="1:26" x14ac:dyDescent="0.25">
      <c r="A2884" s="1" t="s">
        <v>15035</v>
      </c>
      <c r="B2884" s="1" t="s">
        <v>16852</v>
      </c>
      <c r="C2884" s="1"/>
      <c r="D2884" s="1"/>
      <c r="E2884" s="5" t="str">
        <f t="shared" si="45"/>
        <v>21/5321</v>
      </c>
      <c r="F2884" s="1" t="s">
        <v>103</v>
      </c>
      <c r="G2884" s="1" t="s">
        <v>232</v>
      </c>
      <c r="H2884" s="1" t="s">
        <v>3864</v>
      </c>
      <c r="I2884" t="s">
        <v>4041</v>
      </c>
      <c r="J2884" t="s">
        <v>4040</v>
      </c>
      <c r="K2884">
        <v>198</v>
      </c>
      <c r="L2884">
        <v>0</v>
      </c>
      <c r="M2884">
        <v>0</v>
      </c>
      <c r="N2884">
        <v>0</v>
      </c>
      <c r="O2884">
        <v>529</v>
      </c>
      <c r="P2884">
        <v>598</v>
      </c>
      <c r="Q2884">
        <v>167.17</v>
      </c>
      <c r="S2884">
        <v>140702</v>
      </c>
      <c r="T2884" t="s">
        <v>25</v>
      </c>
      <c r="U2884">
        <v>140106</v>
      </c>
      <c r="V2884" t="s">
        <v>609</v>
      </c>
      <c r="W2884">
        <v>140618</v>
      </c>
      <c r="X2884">
        <v>1</v>
      </c>
      <c r="Y2884">
        <v>0</v>
      </c>
      <c r="Z2884" s="6">
        <v>0</v>
      </c>
    </row>
    <row r="2885" spans="1:26" x14ac:dyDescent="0.25">
      <c r="A2885" s="1" t="s">
        <v>15035</v>
      </c>
      <c r="B2885" s="1" t="s">
        <v>16853</v>
      </c>
      <c r="C2885" s="1"/>
      <c r="D2885" s="1"/>
      <c r="E2885" s="5" t="str">
        <f t="shared" si="45"/>
        <v>21/5322</v>
      </c>
      <c r="F2885" s="1" t="s">
        <v>103</v>
      </c>
      <c r="G2885" s="1" t="s">
        <v>232</v>
      </c>
      <c r="H2885" s="1" t="s">
        <v>3944</v>
      </c>
      <c r="I2885" t="s">
        <v>4042</v>
      </c>
      <c r="J2885" t="s">
        <v>4040</v>
      </c>
      <c r="K2885">
        <v>198</v>
      </c>
      <c r="L2885">
        <v>0</v>
      </c>
      <c r="M2885">
        <v>0</v>
      </c>
      <c r="N2885">
        <v>0</v>
      </c>
      <c r="O2885">
        <v>529</v>
      </c>
      <c r="P2885">
        <v>598</v>
      </c>
      <c r="Q2885">
        <v>167.17</v>
      </c>
      <c r="S2885">
        <v>140702</v>
      </c>
      <c r="T2885" t="s">
        <v>25</v>
      </c>
      <c r="U2885">
        <v>140106</v>
      </c>
      <c r="V2885" t="s">
        <v>609</v>
      </c>
      <c r="W2885">
        <v>140226</v>
      </c>
      <c r="X2885">
        <v>28</v>
      </c>
      <c r="Y2885">
        <v>0</v>
      </c>
      <c r="Z2885" s="6">
        <v>0</v>
      </c>
    </row>
    <row r="2886" spans="1:26" x14ac:dyDescent="0.25">
      <c r="A2886" s="1" t="s">
        <v>15035</v>
      </c>
      <c r="B2886" s="1" t="s">
        <v>16417</v>
      </c>
      <c r="C2886" s="1"/>
      <c r="D2886" s="1"/>
      <c r="E2886" s="5" t="str">
        <f t="shared" si="45"/>
        <v>21/533</v>
      </c>
      <c r="F2886" s="1" t="s">
        <v>103</v>
      </c>
      <c r="G2886" s="1" t="s">
        <v>127</v>
      </c>
      <c r="H2886" s="1" t="s">
        <v>1422</v>
      </c>
      <c r="I2886" t="s">
        <v>4043</v>
      </c>
      <c r="J2886" t="s">
        <v>4044</v>
      </c>
      <c r="K2886">
        <v>173</v>
      </c>
      <c r="L2886">
        <v>0</v>
      </c>
      <c r="M2886">
        <v>0</v>
      </c>
      <c r="N2886">
        <v>0</v>
      </c>
      <c r="O2886">
        <v>498</v>
      </c>
      <c r="P2886">
        <v>589</v>
      </c>
      <c r="Q2886">
        <v>187.86</v>
      </c>
      <c r="S2886">
        <v>150107</v>
      </c>
      <c r="T2886" t="s">
        <v>25</v>
      </c>
      <c r="U2886">
        <v>140109</v>
      </c>
      <c r="V2886" t="s">
        <v>609</v>
      </c>
      <c r="W2886">
        <v>150113</v>
      </c>
      <c r="X2886">
        <v>1</v>
      </c>
      <c r="Y2886">
        <v>0</v>
      </c>
      <c r="Z2886" s="6">
        <v>0</v>
      </c>
    </row>
    <row r="2887" spans="1:26" x14ac:dyDescent="0.25">
      <c r="A2887" s="1" t="s">
        <v>15035</v>
      </c>
      <c r="B2887" s="1" t="s">
        <v>16854</v>
      </c>
      <c r="C2887" s="1"/>
      <c r="D2887" s="1"/>
      <c r="E2887" s="5" t="str">
        <f t="shared" si="45"/>
        <v>21/5331</v>
      </c>
      <c r="F2887" s="1" t="s">
        <v>103</v>
      </c>
      <c r="G2887" s="1" t="s">
        <v>232</v>
      </c>
      <c r="H2887" s="1" t="s">
        <v>3944</v>
      </c>
      <c r="I2887" t="s">
        <v>4045</v>
      </c>
      <c r="J2887" t="s">
        <v>4044</v>
      </c>
      <c r="K2887">
        <v>173</v>
      </c>
      <c r="L2887">
        <v>0</v>
      </c>
      <c r="M2887">
        <v>0</v>
      </c>
      <c r="N2887">
        <v>0</v>
      </c>
      <c r="O2887">
        <v>518</v>
      </c>
      <c r="P2887">
        <v>589</v>
      </c>
      <c r="Q2887">
        <v>199.42</v>
      </c>
      <c r="S2887">
        <v>140702</v>
      </c>
      <c r="T2887" t="s">
        <v>25</v>
      </c>
      <c r="U2887">
        <v>140109</v>
      </c>
      <c r="V2887" t="s">
        <v>609</v>
      </c>
      <c r="W2887">
        <v>140924</v>
      </c>
      <c r="X2887">
        <v>1</v>
      </c>
      <c r="Y2887">
        <v>0</v>
      </c>
      <c r="Z2887" s="6">
        <v>0</v>
      </c>
    </row>
    <row r="2888" spans="1:26" x14ac:dyDescent="0.25">
      <c r="A2888" s="1" t="s">
        <v>15035</v>
      </c>
      <c r="B2888" s="1" t="s">
        <v>16855</v>
      </c>
      <c r="C2888" s="1"/>
      <c r="D2888" s="1"/>
      <c r="E2888" s="5" t="str">
        <f t="shared" si="45"/>
        <v>21/5332</v>
      </c>
      <c r="F2888" s="1" t="s">
        <v>103</v>
      </c>
      <c r="G2888" s="1" t="s">
        <v>232</v>
      </c>
      <c r="H2888" s="1" t="s">
        <v>3864</v>
      </c>
      <c r="I2888" t="s">
        <v>4046</v>
      </c>
      <c r="J2888" t="s">
        <v>4044</v>
      </c>
      <c r="K2888">
        <v>173</v>
      </c>
      <c r="L2888">
        <v>0</v>
      </c>
      <c r="M2888">
        <v>0</v>
      </c>
      <c r="N2888">
        <v>0</v>
      </c>
      <c r="O2888">
        <v>518</v>
      </c>
      <c r="P2888">
        <v>589</v>
      </c>
      <c r="Q2888">
        <v>199.42</v>
      </c>
      <c r="S2888">
        <v>140702</v>
      </c>
      <c r="T2888" t="s">
        <v>25</v>
      </c>
      <c r="U2888">
        <v>140109</v>
      </c>
      <c r="V2888" t="s">
        <v>609</v>
      </c>
      <c r="W2888">
        <v>140919</v>
      </c>
      <c r="X2888">
        <v>2</v>
      </c>
      <c r="Y2888">
        <v>0</v>
      </c>
      <c r="Z2888" s="6">
        <v>0</v>
      </c>
    </row>
    <row r="2889" spans="1:26" x14ac:dyDescent="0.25">
      <c r="A2889" s="1" t="s">
        <v>15035</v>
      </c>
      <c r="B2889" s="1" t="s">
        <v>16856</v>
      </c>
      <c r="C2889" s="1"/>
      <c r="D2889" s="1"/>
      <c r="E2889" s="5" t="str">
        <f t="shared" si="45"/>
        <v>21/5333</v>
      </c>
      <c r="F2889" s="1" t="s">
        <v>103</v>
      </c>
      <c r="G2889" s="1" t="s">
        <v>232</v>
      </c>
      <c r="H2889" s="1" t="s">
        <v>4047</v>
      </c>
      <c r="I2889" t="s">
        <v>4048</v>
      </c>
      <c r="J2889" t="s">
        <v>4044</v>
      </c>
      <c r="K2889">
        <v>173</v>
      </c>
      <c r="L2889">
        <v>0</v>
      </c>
      <c r="M2889">
        <v>0</v>
      </c>
      <c r="N2889">
        <v>0</v>
      </c>
      <c r="O2889">
        <v>518</v>
      </c>
      <c r="P2889">
        <v>589</v>
      </c>
      <c r="Q2889">
        <v>199.42</v>
      </c>
      <c r="S2889">
        <v>140702</v>
      </c>
      <c r="T2889" t="s">
        <v>25</v>
      </c>
      <c r="U2889">
        <v>140109</v>
      </c>
      <c r="V2889" t="s">
        <v>609</v>
      </c>
      <c r="W2889">
        <v>140714</v>
      </c>
      <c r="X2889">
        <v>1</v>
      </c>
      <c r="Y2889">
        <v>0</v>
      </c>
      <c r="Z2889" s="6">
        <v>0</v>
      </c>
    </row>
    <row r="2890" spans="1:26" x14ac:dyDescent="0.25">
      <c r="A2890" s="1" t="s">
        <v>15035</v>
      </c>
      <c r="B2890" s="1" t="s">
        <v>16857</v>
      </c>
      <c r="C2890" s="1"/>
      <c r="D2890" s="1"/>
      <c r="E2890" s="5" t="str">
        <f t="shared" si="45"/>
        <v>21/5334</v>
      </c>
      <c r="F2890" s="1" t="s">
        <v>103</v>
      </c>
      <c r="G2890" s="1" t="s">
        <v>127</v>
      </c>
      <c r="H2890" s="1" t="s">
        <v>1242</v>
      </c>
      <c r="I2890" t="s">
        <v>4049</v>
      </c>
      <c r="J2890" t="s">
        <v>4050</v>
      </c>
      <c r="K2890">
        <v>173</v>
      </c>
      <c r="L2890">
        <v>0</v>
      </c>
      <c r="M2890">
        <v>0</v>
      </c>
      <c r="N2890">
        <v>0</v>
      </c>
      <c r="O2890">
        <v>498</v>
      </c>
      <c r="P2890">
        <v>589</v>
      </c>
      <c r="Q2890">
        <v>187.86</v>
      </c>
      <c r="S2890">
        <v>150107</v>
      </c>
      <c r="T2890" t="s">
        <v>25</v>
      </c>
      <c r="U2890">
        <v>140205</v>
      </c>
      <c r="V2890" t="s">
        <v>609</v>
      </c>
      <c r="W2890">
        <v>140602</v>
      </c>
      <c r="X2890">
        <v>1</v>
      </c>
      <c r="Y2890">
        <v>0</v>
      </c>
      <c r="Z2890" s="6">
        <v>0</v>
      </c>
    </row>
    <row r="2891" spans="1:26" x14ac:dyDescent="0.25">
      <c r="A2891" s="1" t="s">
        <v>15035</v>
      </c>
      <c r="B2891" s="1" t="s">
        <v>16418</v>
      </c>
      <c r="C2891" s="1"/>
      <c r="D2891" s="1"/>
      <c r="E2891" s="5" t="str">
        <f t="shared" si="45"/>
        <v>21/534</v>
      </c>
      <c r="F2891" s="1" t="s">
        <v>103</v>
      </c>
      <c r="G2891" s="1" t="s">
        <v>109</v>
      </c>
      <c r="H2891" s="1" t="s">
        <v>1422</v>
      </c>
      <c r="I2891" t="s">
        <v>4051</v>
      </c>
      <c r="J2891" t="s">
        <v>4052</v>
      </c>
      <c r="K2891">
        <v>215</v>
      </c>
      <c r="L2891">
        <v>0</v>
      </c>
      <c r="M2891">
        <v>0</v>
      </c>
      <c r="N2891">
        <v>0</v>
      </c>
      <c r="O2891">
        <v>520</v>
      </c>
      <c r="P2891">
        <v>650</v>
      </c>
      <c r="Q2891">
        <v>141.86000000000001</v>
      </c>
      <c r="S2891">
        <v>150706</v>
      </c>
      <c r="T2891" t="s">
        <v>25</v>
      </c>
      <c r="U2891">
        <v>140109</v>
      </c>
      <c r="V2891" t="s">
        <v>609</v>
      </c>
      <c r="W2891">
        <v>150917</v>
      </c>
      <c r="X2891">
        <v>1</v>
      </c>
      <c r="Y2891">
        <v>0</v>
      </c>
      <c r="Z2891" s="6">
        <v>0</v>
      </c>
    </row>
    <row r="2892" spans="1:26" x14ac:dyDescent="0.25">
      <c r="A2892" s="1" t="s">
        <v>15035</v>
      </c>
      <c r="B2892" s="1" t="s">
        <v>16858</v>
      </c>
      <c r="C2892" s="1"/>
      <c r="D2892" s="1"/>
      <c r="E2892" s="5" t="str">
        <f t="shared" si="45"/>
        <v>21/5341</v>
      </c>
      <c r="F2892" s="1" t="s">
        <v>103</v>
      </c>
      <c r="G2892" s="1" t="s">
        <v>232</v>
      </c>
      <c r="H2892" s="1" t="s">
        <v>3944</v>
      </c>
      <c r="I2892" t="s">
        <v>4053</v>
      </c>
      <c r="J2892" t="s">
        <v>4052</v>
      </c>
      <c r="K2892">
        <v>191</v>
      </c>
      <c r="L2892">
        <v>0</v>
      </c>
      <c r="M2892">
        <v>0</v>
      </c>
      <c r="N2892">
        <v>0</v>
      </c>
      <c r="O2892">
        <v>598</v>
      </c>
      <c r="P2892">
        <v>569</v>
      </c>
      <c r="Q2892">
        <v>213.09</v>
      </c>
      <c r="S2892">
        <v>140821</v>
      </c>
      <c r="T2892" t="s">
        <v>25</v>
      </c>
      <c r="U2892">
        <v>140109</v>
      </c>
      <c r="V2892" t="s">
        <v>609</v>
      </c>
      <c r="W2892">
        <v>141106</v>
      </c>
      <c r="X2892">
        <v>1</v>
      </c>
      <c r="Y2892">
        <v>0</v>
      </c>
      <c r="Z2892" s="6">
        <v>0</v>
      </c>
    </row>
    <row r="2893" spans="1:26" x14ac:dyDescent="0.25">
      <c r="A2893" s="1" t="s">
        <v>15035</v>
      </c>
      <c r="B2893" s="1" t="s">
        <v>16859</v>
      </c>
      <c r="C2893" s="1"/>
      <c r="D2893" s="1"/>
      <c r="E2893" s="5" t="str">
        <f t="shared" si="45"/>
        <v>21/5342</v>
      </c>
      <c r="F2893" s="1" t="s">
        <v>103</v>
      </c>
      <c r="G2893" s="1" t="s">
        <v>127</v>
      </c>
      <c r="H2893" s="1" t="s">
        <v>3871</v>
      </c>
      <c r="I2893" t="s">
        <v>4054</v>
      </c>
      <c r="J2893" t="s">
        <v>4055</v>
      </c>
      <c r="K2893">
        <v>198.5</v>
      </c>
      <c r="L2893">
        <v>0</v>
      </c>
      <c r="M2893">
        <v>0</v>
      </c>
      <c r="N2893">
        <v>0</v>
      </c>
      <c r="O2893">
        <v>498</v>
      </c>
      <c r="P2893">
        <v>598</v>
      </c>
      <c r="Q2893">
        <v>150.88</v>
      </c>
      <c r="S2893">
        <v>150107</v>
      </c>
      <c r="T2893" t="s">
        <v>25</v>
      </c>
      <c r="U2893">
        <v>140805</v>
      </c>
      <c r="V2893" t="s">
        <v>609</v>
      </c>
      <c r="W2893">
        <v>141211</v>
      </c>
      <c r="X2893">
        <v>15</v>
      </c>
      <c r="Y2893">
        <v>0</v>
      </c>
      <c r="Z2893" s="6">
        <v>0</v>
      </c>
    </row>
    <row r="2894" spans="1:26" x14ac:dyDescent="0.25">
      <c r="A2894" s="1" t="s">
        <v>15035</v>
      </c>
      <c r="B2894" s="1" t="s">
        <v>16860</v>
      </c>
      <c r="C2894" s="1"/>
      <c r="D2894" s="1"/>
      <c r="E2894" s="5" t="str">
        <f t="shared" si="45"/>
        <v>21/5343</v>
      </c>
      <c r="F2894" s="1" t="s">
        <v>103</v>
      </c>
      <c r="G2894" s="1" t="s">
        <v>232</v>
      </c>
      <c r="H2894" s="1" t="s">
        <v>3864</v>
      </c>
      <c r="I2894" t="s">
        <v>4056</v>
      </c>
      <c r="J2894" t="s">
        <v>4052</v>
      </c>
      <c r="K2894">
        <v>191</v>
      </c>
      <c r="L2894">
        <v>0</v>
      </c>
      <c r="M2894">
        <v>0</v>
      </c>
      <c r="N2894">
        <v>0</v>
      </c>
      <c r="O2894">
        <v>598</v>
      </c>
      <c r="P2894">
        <v>569</v>
      </c>
      <c r="Q2894">
        <v>213.09</v>
      </c>
      <c r="S2894">
        <v>140821</v>
      </c>
      <c r="T2894" t="s">
        <v>25</v>
      </c>
      <c r="U2894">
        <v>140109</v>
      </c>
      <c r="V2894" t="s">
        <v>609</v>
      </c>
      <c r="W2894">
        <v>140807</v>
      </c>
      <c r="X2894">
        <v>1</v>
      </c>
      <c r="Y2894">
        <v>0</v>
      </c>
      <c r="Z2894" s="6">
        <v>0</v>
      </c>
    </row>
    <row r="2895" spans="1:26" x14ac:dyDescent="0.25">
      <c r="A2895" s="1" t="s">
        <v>15035</v>
      </c>
      <c r="B2895" s="1" t="s">
        <v>16861</v>
      </c>
      <c r="C2895" s="1"/>
      <c r="D2895" s="1"/>
      <c r="E2895" s="5" t="str">
        <f t="shared" si="45"/>
        <v>21/5344</v>
      </c>
      <c r="F2895" s="1" t="s">
        <v>103</v>
      </c>
      <c r="G2895" s="1" t="s">
        <v>109</v>
      </c>
      <c r="H2895" s="1" t="s">
        <v>3884</v>
      </c>
      <c r="I2895" t="s">
        <v>4057</v>
      </c>
      <c r="J2895" t="s">
        <v>4052</v>
      </c>
      <c r="K2895">
        <v>215</v>
      </c>
      <c r="L2895">
        <v>0</v>
      </c>
      <c r="M2895">
        <v>0</v>
      </c>
      <c r="N2895">
        <v>0</v>
      </c>
      <c r="O2895">
        <v>520</v>
      </c>
      <c r="P2895">
        <v>650</v>
      </c>
      <c r="Q2895">
        <v>141.86000000000001</v>
      </c>
      <c r="S2895">
        <v>150706</v>
      </c>
      <c r="T2895" t="s">
        <v>25</v>
      </c>
      <c r="U2895">
        <v>140109</v>
      </c>
      <c r="V2895" t="s">
        <v>609</v>
      </c>
      <c r="W2895">
        <v>150831</v>
      </c>
      <c r="X2895">
        <v>1</v>
      </c>
      <c r="Y2895">
        <v>0</v>
      </c>
      <c r="Z2895" s="6">
        <v>0</v>
      </c>
    </row>
    <row r="2896" spans="1:26" x14ac:dyDescent="0.25">
      <c r="A2896" s="1" t="s">
        <v>15035</v>
      </c>
      <c r="B2896" s="1" t="s">
        <v>16862</v>
      </c>
      <c r="C2896" s="1"/>
      <c r="D2896" s="1"/>
      <c r="E2896" s="5" t="str">
        <f t="shared" si="45"/>
        <v>21/5346</v>
      </c>
      <c r="F2896" s="1" t="s">
        <v>103</v>
      </c>
      <c r="G2896" s="1" t="s">
        <v>127</v>
      </c>
      <c r="H2896" s="1" t="s">
        <v>3890</v>
      </c>
      <c r="I2896" t="s">
        <v>4058</v>
      </c>
      <c r="J2896" t="s">
        <v>4055</v>
      </c>
      <c r="K2896">
        <v>198.5</v>
      </c>
      <c r="L2896">
        <v>0</v>
      </c>
      <c r="M2896">
        <v>0</v>
      </c>
      <c r="N2896">
        <v>0</v>
      </c>
      <c r="O2896">
        <v>498</v>
      </c>
      <c r="P2896">
        <v>598</v>
      </c>
      <c r="Q2896">
        <v>150.88</v>
      </c>
      <c r="S2896">
        <v>150107</v>
      </c>
      <c r="T2896" t="s">
        <v>25</v>
      </c>
      <c r="U2896">
        <v>140805</v>
      </c>
      <c r="V2896" t="s">
        <v>609</v>
      </c>
      <c r="W2896">
        <v>141125</v>
      </c>
      <c r="X2896">
        <v>1</v>
      </c>
      <c r="Y2896">
        <v>0</v>
      </c>
      <c r="Z2896" s="6">
        <v>0</v>
      </c>
    </row>
    <row r="2897" spans="1:26" x14ac:dyDescent="0.25">
      <c r="A2897" s="1" t="s">
        <v>15035</v>
      </c>
      <c r="B2897" s="1" t="s">
        <v>16863</v>
      </c>
      <c r="C2897" s="1"/>
      <c r="D2897" s="1"/>
      <c r="E2897" s="5" t="str">
        <f t="shared" si="45"/>
        <v>21/5347</v>
      </c>
      <c r="F2897" s="1" t="s">
        <v>103</v>
      </c>
      <c r="G2897" s="1" t="s">
        <v>109</v>
      </c>
      <c r="H2897" s="1" t="s">
        <v>4059</v>
      </c>
      <c r="I2897" t="s">
        <v>4060</v>
      </c>
      <c r="J2897" t="s">
        <v>4061</v>
      </c>
      <c r="K2897">
        <v>224</v>
      </c>
      <c r="L2897">
        <v>0</v>
      </c>
      <c r="M2897">
        <v>0</v>
      </c>
      <c r="N2897">
        <v>0</v>
      </c>
      <c r="O2897">
        <v>560</v>
      </c>
      <c r="P2897">
        <v>698</v>
      </c>
      <c r="Q2897">
        <v>150</v>
      </c>
      <c r="S2897">
        <v>150706</v>
      </c>
      <c r="T2897" t="s">
        <v>25</v>
      </c>
      <c r="U2897">
        <v>150114</v>
      </c>
      <c r="V2897" t="s">
        <v>609</v>
      </c>
      <c r="W2897">
        <v>150824</v>
      </c>
      <c r="X2897">
        <v>1</v>
      </c>
      <c r="Y2897">
        <v>0</v>
      </c>
      <c r="Z2897" s="6">
        <v>0</v>
      </c>
    </row>
    <row r="2898" spans="1:26" x14ac:dyDescent="0.25">
      <c r="A2898" s="1" t="s">
        <v>15035</v>
      </c>
      <c r="B2898" s="1" t="s">
        <v>16864</v>
      </c>
      <c r="C2898" s="1"/>
      <c r="D2898" s="1"/>
      <c r="E2898" s="5" t="str">
        <f t="shared" si="45"/>
        <v>21/5348</v>
      </c>
      <c r="F2898" s="1" t="s">
        <v>103</v>
      </c>
      <c r="G2898" s="1" t="s">
        <v>109</v>
      </c>
      <c r="H2898" s="1" t="s">
        <v>4062</v>
      </c>
      <c r="I2898" t="s">
        <v>4063</v>
      </c>
      <c r="J2898" t="s">
        <v>4061</v>
      </c>
      <c r="K2898">
        <v>224</v>
      </c>
      <c r="L2898">
        <v>0</v>
      </c>
      <c r="M2898">
        <v>0</v>
      </c>
      <c r="N2898">
        <v>0</v>
      </c>
      <c r="O2898">
        <v>560</v>
      </c>
      <c r="P2898">
        <v>698</v>
      </c>
      <c r="Q2898">
        <v>150</v>
      </c>
      <c r="S2898">
        <v>150706</v>
      </c>
      <c r="T2898" t="s">
        <v>25</v>
      </c>
      <c r="U2898">
        <v>150114</v>
      </c>
      <c r="V2898" t="s">
        <v>609</v>
      </c>
      <c r="W2898">
        <v>150803</v>
      </c>
      <c r="X2898">
        <v>1</v>
      </c>
      <c r="Y2898">
        <v>0</v>
      </c>
      <c r="Z2898" s="6">
        <v>0</v>
      </c>
    </row>
    <row r="2899" spans="1:26" x14ac:dyDescent="0.25">
      <c r="A2899" s="1" t="s">
        <v>15035</v>
      </c>
      <c r="B2899" s="1" t="s">
        <v>16865</v>
      </c>
      <c r="C2899" s="1"/>
      <c r="D2899" s="1"/>
      <c r="E2899" s="5" t="str">
        <f t="shared" si="45"/>
        <v>21/5349</v>
      </c>
      <c r="F2899" s="1" t="s">
        <v>103</v>
      </c>
      <c r="G2899" s="1" t="s">
        <v>109</v>
      </c>
      <c r="H2899" s="1" t="s">
        <v>4064</v>
      </c>
      <c r="I2899" t="s">
        <v>4065</v>
      </c>
      <c r="J2899" t="s">
        <v>4061</v>
      </c>
      <c r="K2899">
        <v>224</v>
      </c>
      <c r="L2899">
        <v>0</v>
      </c>
      <c r="M2899">
        <v>0</v>
      </c>
      <c r="N2899">
        <v>0</v>
      </c>
      <c r="O2899">
        <v>560</v>
      </c>
      <c r="P2899">
        <v>698</v>
      </c>
      <c r="Q2899">
        <v>150</v>
      </c>
      <c r="S2899">
        <v>150706</v>
      </c>
      <c r="T2899" t="s">
        <v>25</v>
      </c>
      <c r="U2899">
        <v>150114</v>
      </c>
      <c r="V2899" t="s">
        <v>609</v>
      </c>
      <c r="W2899">
        <v>150624</v>
      </c>
      <c r="X2899">
        <v>1</v>
      </c>
      <c r="Y2899">
        <v>0</v>
      </c>
      <c r="Z2899" s="6">
        <v>0</v>
      </c>
    </row>
    <row r="2900" spans="1:26" x14ac:dyDescent="0.25">
      <c r="A2900" s="1" t="s">
        <v>15035</v>
      </c>
      <c r="B2900" s="1" t="s">
        <v>16419</v>
      </c>
      <c r="C2900" s="1"/>
      <c r="D2900" s="1"/>
      <c r="E2900" s="5" t="str">
        <f t="shared" si="45"/>
        <v>21/535</v>
      </c>
      <c r="F2900" s="1" t="s">
        <v>103</v>
      </c>
      <c r="G2900" s="1" t="s">
        <v>127</v>
      </c>
      <c r="H2900" s="1" t="s">
        <v>3986</v>
      </c>
      <c r="I2900" t="s">
        <v>4066</v>
      </c>
      <c r="J2900" t="s">
        <v>4067</v>
      </c>
      <c r="K2900">
        <v>245</v>
      </c>
      <c r="L2900">
        <v>0</v>
      </c>
      <c r="M2900">
        <v>0</v>
      </c>
      <c r="N2900">
        <v>0</v>
      </c>
      <c r="O2900">
        <v>698</v>
      </c>
      <c r="P2900">
        <v>798</v>
      </c>
      <c r="Q2900">
        <v>184.9</v>
      </c>
      <c r="S2900">
        <v>150107</v>
      </c>
      <c r="T2900" t="s">
        <v>25</v>
      </c>
      <c r="U2900">
        <v>140214</v>
      </c>
      <c r="V2900" t="s">
        <v>609</v>
      </c>
      <c r="W2900">
        <v>141125</v>
      </c>
      <c r="X2900">
        <v>1</v>
      </c>
      <c r="Y2900">
        <v>0</v>
      </c>
      <c r="Z2900" s="6">
        <v>0</v>
      </c>
    </row>
    <row r="2901" spans="1:26" x14ac:dyDescent="0.25">
      <c r="A2901" s="1" t="s">
        <v>15035</v>
      </c>
      <c r="B2901" s="1" t="s">
        <v>16866</v>
      </c>
      <c r="C2901" s="1"/>
      <c r="D2901" s="1"/>
      <c r="E2901" s="5" t="str">
        <f t="shared" si="45"/>
        <v>21/5351</v>
      </c>
      <c r="F2901" s="1" t="s">
        <v>103</v>
      </c>
      <c r="G2901" s="1" t="s">
        <v>232</v>
      </c>
      <c r="H2901" s="1" t="s">
        <v>3989</v>
      </c>
      <c r="I2901" t="s">
        <v>4068</v>
      </c>
      <c r="J2901" t="s">
        <v>4067</v>
      </c>
      <c r="K2901">
        <v>238</v>
      </c>
      <c r="L2901">
        <v>0</v>
      </c>
      <c r="M2901">
        <v>0</v>
      </c>
      <c r="N2901">
        <v>0</v>
      </c>
      <c r="O2901">
        <v>639</v>
      </c>
      <c r="P2901">
        <v>798</v>
      </c>
      <c r="Q2901">
        <v>168.49</v>
      </c>
      <c r="S2901">
        <v>140702</v>
      </c>
      <c r="T2901" t="s">
        <v>25</v>
      </c>
      <c r="U2901">
        <v>140214</v>
      </c>
      <c r="V2901" t="s">
        <v>609</v>
      </c>
      <c r="W2901">
        <v>140530</v>
      </c>
      <c r="X2901">
        <v>1</v>
      </c>
      <c r="Y2901">
        <v>0</v>
      </c>
      <c r="Z2901" s="6">
        <v>0</v>
      </c>
    </row>
    <row r="2902" spans="1:26" x14ac:dyDescent="0.25">
      <c r="A2902" s="1" t="s">
        <v>15035</v>
      </c>
      <c r="B2902" s="1" t="s">
        <v>16867</v>
      </c>
      <c r="C2902" s="1"/>
      <c r="D2902" s="1"/>
      <c r="E2902" s="5" t="str">
        <f t="shared" si="45"/>
        <v>21/5352</v>
      </c>
      <c r="F2902" s="1" t="s">
        <v>103</v>
      </c>
      <c r="G2902" s="1" t="s">
        <v>232</v>
      </c>
      <c r="H2902" s="1" t="s">
        <v>4030</v>
      </c>
      <c r="I2902" t="s">
        <v>4069</v>
      </c>
      <c r="J2902" t="s">
        <v>4067</v>
      </c>
      <c r="K2902">
        <v>238</v>
      </c>
      <c r="L2902">
        <v>0</v>
      </c>
      <c r="M2902">
        <v>0</v>
      </c>
      <c r="N2902">
        <v>0</v>
      </c>
      <c r="O2902">
        <v>639</v>
      </c>
      <c r="P2902">
        <v>798</v>
      </c>
      <c r="Q2902">
        <v>168.49</v>
      </c>
      <c r="S2902">
        <v>140702</v>
      </c>
      <c r="T2902" t="s">
        <v>25</v>
      </c>
      <c r="U2902">
        <v>140214</v>
      </c>
      <c r="V2902" t="s">
        <v>609</v>
      </c>
      <c r="W2902">
        <v>140707</v>
      </c>
      <c r="X2902">
        <v>1</v>
      </c>
      <c r="Y2902">
        <v>0</v>
      </c>
      <c r="Z2902" s="6">
        <v>0</v>
      </c>
    </row>
    <row r="2903" spans="1:26" x14ac:dyDescent="0.25">
      <c r="A2903" s="1" t="s">
        <v>15035</v>
      </c>
      <c r="B2903" s="1" t="s">
        <v>16868</v>
      </c>
      <c r="C2903" s="1"/>
      <c r="D2903" s="1"/>
      <c r="E2903" s="5" t="str">
        <f t="shared" si="45"/>
        <v>21/5353</v>
      </c>
      <c r="F2903" s="1" t="s">
        <v>103</v>
      </c>
      <c r="G2903" s="1" t="s">
        <v>127</v>
      </c>
      <c r="H2903" s="1" t="s">
        <v>4000</v>
      </c>
      <c r="I2903" t="s">
        <v>4070</v>
      </c>
      <c r="J2903" t="s">
        <v>4071</v>
      </c>
      <c r="K2903">
        <v>245</v>
      </c>
      <c r="L2903">
        <v>0</v>
      </c>
      <c r="M2903">
        <v>0</v>
      </c>
      <c r="N2903">
        <v>0</v>
      </c>
      <c r="O2903">
        <v>798</v>
      </c>
      <c r="P2903">
        <v>0</v>
      </c>
      <c r="Q2903">
        <v>225.71</v>
      </c>
      <c r="S2903">
        <v>140813</v>
      </c>
      <c r="T2903" t="s">
        <v>25</v>
      </c>
      <c r="U2903">
        <v>140710</v>
      </c>
      <c r="V2903" t="s">
        <v>609</v>
      </c>
      <c r="W2903">
        <v>0</v>
      </c>
      <c r="X2903">
        <v>0</v>
      </c>
      <c r="Y2903">
        <v>0</v>
      </c>
      <c r="Z2903" s="6">
        <v>0</v>
      </c>
    </row>
    <row r="2904" spans="1:26" x14ac:dyDescent="0.25">
      <c r="A2904" s="1" t="s">
        <v>15035</v>
      </c>
      <c r="B2904" s="1" t="s">
        <v>16869</v>
      </c>
      <c r="C2904" s="1"/>
      <c r="D2904" s="1"/>
      <c r="E2904" s="5" t="str">
        <f t="shared" si="45"/>
        <v>21/5354</v>
      </c>
      <c r="F2904" s="1" t="s">
        <v>103</v>
      </c>
      <c r="G2904" s="1" t="s">
        <v>127</v>
      </c>
      <c r="H2904" s="1" t="s">
        <v>3995</v>
      </c>
      <c r="I2904" t="s">
        <v>4072</v>
      </c>
      <c r="J2904" t="s">
        <v>4073</v>
      </c>
      <c r="K2904">
        <v>245</v>
      </c>
      <c r="L2904">
        <v>0</v>
      </c>
      <c r="M2904">
        <v>0</v>
      </c>
      <c r="N2904">
        <v>0</v>
      </c>
      <c r="O2904">
        <v>798</v>
      </c>
      <c r="P2904">
        <v>0</v>
      </c>
      <c r="Q2904">
        <v>225.71</v>
      </c>
      <c r="S2904">
        <v>140813</v>
      </c>
      <c r="T2904" t="s">
        <v>25</v>
      </c>
      <c r="U2904">
        <v>140710</v>
      </c>
      <c r="V2904" t="s">
        <v>609</v>
      </c>
      <c r="W2904">
        <v>0</v>
      </c>
      <c r="X2904">
        <v>0</v>
      </c>
      <c r="Y2904">
        <v>0</v>
      </c>
      <c r="Z2904" s="6">
        <v>0</v>
      </c>
    </row>
    <row r="2905" spans="1:26" x14ac:dyDescent="0.25">
      <c r="A2905" s="1" t="s">
        <v>15035</v>
      </c>
      <c r="B2905" s="1" t="s">
        <v>16870</v>
      </c>
      <c r="C2905" s="1"/>
      <c r="D2905" s="1"/>
      <c r="E2905" s="5" t="str">
        <f t="shared" si="45"/>
        <v>21/5355</v>
      </c>
      <c r="F2905" s="1" t="s">
        <v>103</v>
      </c>
      <c r="G2905" s="1" t="s">
        <v>127</v>
      </c>
      <c r="H2905" s="1" t="s">
        <v>1422</v>
      </c>
      <c r="I2905" t="s">
        <v>4074</v>
      </c>
      <c r="J2905" t="s">
        <v>4071</v>
      </c>
      <c r="K2905">
        <v>245</v>
      </c>
      <c r="L2905">
        <v>0</v>
      </c>
      <c r="M2905">
        <v>0</v>
      </c>
      <c r="N2905">
        <v>0</v>
      </c>
      <c r="O2905">
        <v>798</v>
      </c>
      <c r="P2905">
        <v>0</v>
      </c>
      <c r="Q2905">
        <v>225.71</v>
      </c>
      <c r="S2905">
        <v>140813</v>
      </c>
      <c r="T2905" t="s">
        <v>25</v>
      </c>
      <c r="U2905">
        <v>140729</v>
      </c>
      <c r="V2905" t="s">
        <v>609</v>
      </c>
      <c r="W2905">
        <v>141231</v>
      </c>
      <c r="X2905">
        <v>1</v>
      </c>
      <c r="Y2905">
        <v>0</v>
      </c>
      <c r="Z2905" s="6">
        <v>0</v>
      </c>
    </row>
    <row r="2906" spans="1:26" x14ac:dyDescent="0.25">
      <c r="A2906" s="1" t="s">
        <v>15035</v>
      </c>
      <c r="B2906" s="1" t="s">
        <v>16420</v>
      </c>
      <c r="C2906" s="1"/>
      <c r="D2906" s="1"/>
      <c r="E2906" s="5" t="str">
        <f t="shared" si="45"/>
        <v>21/536</v>
      </c>
      <c r="F2906" s="1" t="s">
        <v>103</v>
      </c>
      <c r="G2906" s="1" t="s">
        <v>232</v>
      </c>
      <c r="H2906" s="1" t="s">
        <v>3986</v>
      </c>
      <c r="I2906" t="s">
        <v>4075</v>
      </c>
      <c r="J2906" t="s">
        <v>4076</v>
      </c>
      <c r="K2906">
        <v>145</v>
      </c>
      <c r="L2906">
        <v>0</v>
      </c>
      <c r="M2906">
        <v>0</v>
      </c>
      <c r="N2906">
        <v>0</v>
      </c>
      <c r="O2906">
        <v>449</v>
      </c>
      <c r="P2906">
        <v>498</v>
      </c>
      <c r="Q2906">
        <v>209.66</v>
      </c>
      <c r="S2906">
        <v>140702</v>
      </c>
      <c r="T2906" t="s">
        <v>25</v>
      </c>
      <c r="U2906">
        <v>140219</v>
      </c>
      <c r="V2906" t="s">
        <v>609</v>
      </c>
      <c r="W2906">
        <v>140603</v>
      </c>
      <c r="X2906">
        <v>37</v>
      </c>
      <c r="Y2906">
        <v>0</v>
      </c>
      <c r="Z2906" s="6">
        <v>0</v>
      </c>
    </row>
    <row r="2907" spans="1:26" x14ac:dyDescent="0.25">
      <c r="A2907" s="1" t="s">
        <v>15035</v>
      </c>
      <c r="B2907" s="1" t="s">
        <v>16871</v>
      </c>
      <c r="C2907" s="1"/>
      <c r="D2907" s="1"/>
      <c r="E2907" s="5" t="str">
        <f t="shared" si="45"/>
        <v>21/5361</v>
      </c>
      <c r="F2907" s="1" t="s">
        <v>103</v>
      </c>
      <c r="G2907" s="1" t="s">
        <v>232</v>
      </c>
      <c r="H2907" s="1" t="s">
        <v>3986</v>
      </c>
      <c r="I2907" t="s">
        <v>4077</v>
      </c>
      <c r="J2907" t="s">
        <v>4076</v>
      </c>
      <c r="K2907">
        <v>145</v>
      </c>
      <c r="L2907">
        <v>0</v>
      </c>
      <c r="M2907">
        <v>0</v>
      </c>
      <c r="N2907">
        <v>0</v>
      </c>
      <c r="O2907">
        <v>449</v>
      </c>
      <c r="P2907">
        <v>498</v>
      </c>
      <c r="Q2907">
        <v>209.66</v>
      </c>
      <c r="S2907">
        <v>140702</v>
      </c>
      <c r="T2907" t="s">
        <v>25</v>
      </c>
      <c r="U2907">
        <v>140219</v>
      </c>
      <c r="V2907" t="s">
        <v>609</v>
      </c>
      <c r="W2907">
        <v>140604</v>
      </c>
      <c r="X2907">
        <v>1</v>
      </c>
      <c r="Y2907">
        <v>0</v>
      </c>
      <c r="Z2907" s="6">
        <v>0</v>
      </c>
    </row>
    <row r="2908" spans="1:26" x14ac:dyDescent="0.25">
      <c r="A2908" s="1" t="s">
        <v>15035</v>
      </c>
      <c r="B2908" s="1" t="s">
        <v>16872</v>
      </c>
      <c r="C2908" s="1"/>
      <c r="D2908" s="1"/>
      <c r="E2908" s="5" t="str">
        <f t="shared" si="45"/>
        <v>21/5362</v>
      </c>
      <c r="F2908" s="1" t="s">
        <v>103</v>
      </c>
      <c r="G2908" s="1" t="s">
        <v>232</v>
      </c>
      <c r="H2908" s="1" t="s">
        <v>3986</v>
      </c>
      <c r="I2908" t="s">
        <v>4078</v>
      </c>
      <c r="J2908" t="s">
        <v>4076</v>
      </c>
      <c r="K2908">
        <v>145</v>
      </c>
      <c r="L2908">
        <v>0</v>
      </c>
      <c r="M2908">
        <v>0</v>
      </c>
      <c r="N2908">
        <v>0</v>
      </c>
      <c r="O2908">
        <v>449</v>
      </c>
      <c r="P2908">
        <v>498</v>
      </c>
      <c r="Q2908">
        <v>209.66</v>
      </c>
      <c r="S2908">
        <v>140702</v>
      </c>
      <c r="T2908" t="s">
        <v>25</v>
      </c>
      <c r="U2908">
        <v>140219</v>
      </c>
      <c r="V2908" t="s">
        <v>609</v>
      </c>
      <c r="W2908">
        <v>140604</v>
      </c>
      <c r="X2908">
        <v>1</v>
      </c>
      <c r="Y2908">
        <v>0</v>
      </c>
      <c r="Z2908" s="6">
        <v>0</v>
      </c>
    </row>
    <row r="2909" spans="1:26" x14ac:dyDescent="0.25">
      <c r="A2909" s="1" t="s">
        <v>15035</v>
      </c>
      <c r="B2909" s="1" t="s">
        <v>16873</v>
      </c>
      <c r="C2909" s="1"/>
      <c r="D2909" s="1"/>
      <c r="E2909" s="5" t="str">
        <f t="shared" si="45"/>
        <v>21/5363</v>
      </c>
      <c r="F2909" s="1" t="s">
        <v>103</v>
      </c>
      <c r="G2909" s="1" t="s">
        <v>232</v>
      </c>
      <c r="H2909" s="1" t="s">
        <v>3986</v>
      </c>
      <c r="I2909" t="s">
        <v>4079</v>
      </c>
      <c r="J2909" t="s">
        <v>4076</v>
      </c>
      <c r="K2909">
        <v>145</v>
      </c>
      <c r="L2909">
        <v>0</v>
      </c>
      <c r="M2909">
        <v>0</v>
      </c>
      <c r="N2909">
        <v>0</v>
      </c>
      <c r="O2909">
        <v>449</v>
      </c>
      <c r="P2909">
        <v>498</v>
      </c>
      <c r="Q2909">
        <v>209.66</v>
      </c>
      <c r="S2909">
        <v>140702</v>
      </c>
      <c r="T2909" t="s">
        <v>25</v>
      </c>
      <c r="U2909">
        <v>140219</v>
      </c>
      <c r="V2909" t="s">
        <v>609</v>
      </c>
      <c r="W2909">
        <v>150917</v>
      </c>
      <c r="X2909">
        <v>1</v>
      </c>
      <c r="Y2909">
        <v>0</v>
      </c>
      <c r="Z2909" s="6">
        <v>0</v>
      </c>
    </row>
    <row r="2910" spans="1:26" x14ac:dyDescent="0.25">
      <c r="A2910" s="1" t="s">
        <v>15035</v>
      </c>
      <c r="B2910" s="1" t="s">
        <v>16421</v>
      </c>
      <c r="C2910" s="1"/>
      <c r="D2910" s="1"/>
      <c r="E2910" s="5" t="str">
        <f t="shared" si="45"/>
        <v>21/537</v>
      </c>
      <c r="F2910" s="1" t="s">
        <v>103</v>
      </c>
      <c r="G2910" s="1" t="s">
        <v>127</v>
      </c>
      <c r="H2910" s="1" t="s">
        <v>3986</v>
      </c>
      <c r="I2910" t="s">
        <v>4080</v>
      </c>
      <c r="J2910" t="s">
        <v>4081</v>
      </c>
      <c r="K2910">
        <v>183</v>
      </c>
      <c r="L2910">
        <v>0</v>
      </c>
      <c r="M2910">
        <v>0</v>
      </c>
      <c r="N2910">
        <v>0</v>
      </c>
      <c r="O2910">
        <v>679</v>
      </c>
      <c r="P2910">
        <v>750</v>
      </c>
      <c r="Q2910">
        <v>271.04000000000002</v>
      </c>
      <c r="S2910">
        <v>150107</v>
      </c>
      <c r="T2910" t="s">
        <v>25</v>
      </c>
      <c r="U2910">
        <v>140219</v>
      </c>
      <c r="V2910" t="s">
        <v>609</v>
      </c>
      <c r="W2910">
        <v>150304</v>
      </c>
      <c r="X2910">
        <v>1</v>
      </c>
      <c r="Y2910">
        <v>0</v>
      </c>
      <c r="Z2910" s="6">
        <v>0</v>
      </c>
    </row>
    <row r="2911" spans="1:26" x14ac:dyDescent="0.25">
      <c r="A2911" s="1" t="s">
        <v>15035</v>
      </c>
      <c r="B2911" s="1" t="s">
        <v>16874</v>
      </c>
      <c r="C2911" s="1"/>
      <c r="D2911" s="1"/>
      <c r="E2911" s="5" t="str">
        <f t="shared" si="45"/>
        <v>21/5371</v>
      </c>
      <c r="F2911" s="1" t="s">
        <v>103</v>
      </c>
      <c r="G2911" s="1" t="s">
        <v>232</v>
      </c>
      <c r="H2911" s="1" t="s">
        <v>3989</v>
      </c>
      <c r="I2911" t="s">
        <v>4082</v>
      </c>
      <c r="J2911" t="s">
        <v>4083</v>
      </c>
      <c r="K2911">
        <v>198</v>
      </c>
      <c r="L2911">
        <v>0</v>
      </c>
      <c r="M2911">
        <v>0</v>
      </c>
      <c r="N2911">
        <v>0</v>
      </c>
      <c r="O2911">
        <v>540</v>
      </c>
      <c r="P2911">
        <v>598</v>
      </c>
      <c r="Q2911">
        <v>172.73</v>
      </c>
      <c r="S2911">
        <v>140702</v>
      </c>
      <c r="T2911" t="s">
        <v>25</v>
      </c>
      <c r="U2911">
        <v>140219</v>
      </c>
      <c r="V2911" t="s">
        <v>609</v>
      </c>
      <c r="W2911">
        <v>140530</v>
      </c>
      <c r="X2911">
        <v>2</v>
      </c>
      <c r="Y2911">
        <v>0</v>
      </c>
      <c r="Z2911" s="6">
        <v>0</v>
      </c>
    </row>
    <row r="2912" spans="1:26" x14ac:dyDescent="0.25">
      <c r="A2912" s="1" t="s">
        <v>15035</v>
      </c>
      <c r="B2912" s="1" t="s">
        <v>16875</v>
      </c>
      <c r="C2912" s="1"/>
      <c r="D2912" s="1"/>
      <c r="E2912" s="5" t="str">
        <f t="shared" si="45"/>
        <v>21/5372</v>
      </c>
      <c r="F2912" s="1" t="s">
        <v>103</v>
      </c>
      <c r="G2912" s="1" t="s">
        <v>232</v>
      </c>
      <c r="H2912" s="1" t="s">
        <v>4030</v>
      </c>
      <c r="I2912" t="s">
        <v>4084</v>
      </c>
      <c r="J2912" t="s">
        <v>4083</v>
      </c>
      <c r="K2912">
        <v>198</v>
      </c>
      <c r="L2912">
        <v>0</v>
      </c>
      <c r="M2912">
        <v>0</v>
      </c>
      <c r="N2912">
        <v>0</v>
      </c>
      <c r="O2912">
        <v>540</v>
      </c>
      <c r="P2912">
        <v>598</v>
      </c>
      <c r="Q2912">
        <v>172.73</v>
      </c>
      <c r="S2912">
        <v>140702</v>
      </c>
      <c r="T2912" t="s">
        <v>25</v>
      </c>
      <c r="U2912">
        <v>140219</v>
      </c>
      <c r="V2912" t="s">
        <v>609</v>
      </c>
      <c r="W2912">
        <v>140520</v>
      </c>
      <c r="X2912">
        <v>41</v>
      </c>
      <c r="Y2912">
        <v>0</v>
      </c>
      <c r="Z2912" s="6">
        <v>0</v>
      </c>
    </row>
    <row r="2913" spans="1:26" x14ac:dyDescent="0.25">
      <c r="A2913" s="1" t="s">
        <v>15035</v>
      </c>
      <c r="B2913" s="1" t="s">
        <v>16876</v>
      </c>
      <c r="C2913" s="1"/>
      <c r="D2913" s="1"/>
      <c r="E2913" s="5" t="str">
        <f t="shared" si="45"/>
        <v>21/5373</v>
      </c>
      <c r="F2913" s="1" t="s">
        <v>103</v>
      </c>
      <c r="G2913" s="1" t="s">
        <v>232</v>
      </c>
      <c r="H2913" s="1" t="s">
        <v>3998</v>
      </c>
      <c r="I2913" t="s">
        <v>4085</v>
      </c>
      <c r="J2913" t="s">
        <v>4083</v>
      </c>
      <c r="K2913">
        <v>198</v>
      </c>
      <c r="L2913">
        <v>0</v>
      </c>
      <c r="M2913">
        <v>0</v>
      </c>
      <c r="N2913">
        <v>0</v>
      </c>
      <c r="O2913">
        <v>540</v>
      </c>
      <c r="P2913">
        <v>598</v>
      </c>
      <c r="Q2913">
        <v>172.73</v>
      </c>
      <c r="S2913">
        <v>140702</v>
      </c>
      <c r="T2913" t="s">
        <v>25</v>
      </c>
      <c r="U2913">
        <v>140219</v>
      </c>
      <c r="V2913" t="s">
        <v>609</v>
      </c>
      <c r="W2913">
        <v>140707</v>
      </c>
      <c r="X2913">
        <v>1</v>
      </c>
      <c r="Y2913">
        <v>0</v>
      </c>
      <c r="Z2913" s="6">
        <v>0</v>
      </c>
    </row>
    <row r="2914" spans="1:26" x14ac:dyDescent="0.25">
      <c r="A2914" s="1" t="s">
        <v>15035</v>
      </c>
      <c r="B2914" s="1" t="s">
        <v>16877</v>
      </c>
      <c r="C2914" s="1"/>
      <c r="D2914" s="1"/>
      <c r="E2914" s="5" t="str">
        <f t="shared" si="45"/>
        <v>21/5374</v>
      </c>
      <c r="F2914" s="1" t="s">
        <v>103</v>
      </c>
      <c r="G2914" s="1" t="s">
        <v>127</v>
      </c>
      <c r="H2914" s="1" t="s">
        <v>4000</v>
      </c>
      <c r="I2914" t="s">
        <v>4086</v>
      </c>
      <c r="J2914" t="s">
        <v>4087</v>
      </c>
      <c r="K2914">
        <v>183</v>
      </c>
      <c r="L2914">
        <v>0</v>
      </c>
      <c r="M2914">
        <v>0</v>
      </c>
      <c r="N2914">
        <v>0</v>
      </c>
      <c r="O2914">
        <v>679</v>
      </c>
      <c r="P2914">
        <v>750</v>
      </c>
      <c r="Q2914">
        <v>271.04000000000002</v>
      </c>
      <c r="S2914">
        <v>150107</v>
      </c>
      <c r="T2914" t="s">
        <v>25</v>
      </c>
      <c r="U2914">
        <v>140710</v>
      </c>
      <c r="V2914" t="s">
        <v>609</v>
      </c>
      <c r="W2914">
        <v>150831</v>
      </c>
      <c r="X2914">
        <v>1</v>
      </c>
      <c r="Y2914">
        <v>0</v>
      </c>
      <c r="Z2914" s="6">
        <v>0</v>
      </c>
    </row>
    <row r="2915" spans="1:26" x14ac:dyDescent="0.25">
      <c r="A2915" s="1" t="s">
        <v>15035</v>
      </c>
      <c r="B2915" s="1" t="s">
        <v>16878</v>
      </c>
      <c r="C2915" s="1"/>
      <c r="D2915" s="1"/>
      <c r="E2915" s="5" t="str">
        <f t="shared" si="45"/>
        <v>21/5375</v>
      </c>
      <c r="F2915" s="1" t="s">
        <v>103</v>
      </c>
      <c r="G2915" s="1" t="s">
        <v>127</v>
      </c>
      <c r="H2915" s="1" t="s">
        <v>3995</v>
      </c>
      <c r="I2915" t="s">
        <v>4088</v>
      </c>
      <c r="J2915" t="s">
        <v>4087</v>
      </c>
      <c r="K2915">
        <v>183</v>
      </c>
      <c r="L2915">
        <v>0</v>
      </c>
      <c r="M2915">
        <v>0</v>
      </c>
      <c r="N2915">
        <v>0</v>
      </c>
      <c r="O2915">
        <v>679</v>
      </c>
      <c r="P2915">
        <v>750</v>
      </c>
      <c r="Q2915">
        <v>271.04000000000002</v>
      </c>
      <c r="S2915">
        <v>150107</v>
      </c>
      <c r="T2915" t="s">
        <v>25</v>
      </c>
      <c r="U2915">
        <v>140710</v>
      </c>
      <c r="V2915" t="s">
        <v>609</v>
      </c>
      <c r="W2915">
        <v>141204</v>
      </c>
      <c r="X2915">
        <v>2</v>
      </c>
      <c r="Y2915">
        <v>0</v>
      </c>
      <c r="Z2915" s="6">
        <v>0</v>
      </c>
    </row>
    <row r="2916" spans="1:26" x14ac:dyDescent="0.25">
      <c r="A2916" s="1" t="s">
        <v>15035</v>
      </c>
      <c r="B2916" s="1" t="s">
        <v>16879</v>
      </c>
      <c r="C2916" s="1"/>
      <c r="D2916" s="1"/>
      <c r="E2916" s="5" t="str">
        <f t="shared" si="45"/>
        <v>21/5376</v>
      </c>
      <c r="F2916" s="1" t="s">
        <v>103</v>
      </c>
      <c r="G2916" s="1" t="s">
        <v>127</v>
      </c>
      <c r="H2916" s="1" t="s">
        <v>4005</v>
      </c>
      <c r="I2916" t="s">
        <v>4089</v>
      </c>
      <c r="J2916" t="s">
        <v>4087</v>
      </c>
      <c r="K2916">
        <v>183</v>
      </c>
      <c r="L2916">
        <v>0</v>
      </c>
      <c r="M2916">
        <v>0</v>
      </c>
      <c r="N2916">
        <v>0</v>
      </c>
      <c r="O2916">
        <v>679</v>
      </c>
      <c r="P2916">
        <v>750</v>
      </c>
      <c r="Q2916">
        <v>271.04000000000002</v>
      </c>
      <c r="S2916">
        <v>150107</v>
      </c>
      <c r="T2916" t="s">
        <v>25</v>
      </c>
      <c r="U2916">
        <v>140710</v>
      </c>
      <c r="V2916" t="s">
        <v>609</v>
      </c>
      <c r="W2916">
        <v>141127</v>
      </c>
      <c r="X2916">
        <v>20</v>
      </c>
      <c r="Y2916">
        <v>0</v>
      </c>
      <c r="Z2916" s="6">
        <v>0</v>
      </c>
    </row>
    <row r="2917" spans="1:26" x14ac:dyDescent="0.25">
      <c r="A2917" s="1" t="s">
        <v>15035</v>
      </c>
      <c r="B2917" s="1" t="s">
        <v>16422</v>
      </c>
      <c r="C2917" s="1"/>
      <c r="D2917" s="1"/>
      <c r="E2917" s="5" t="str">
        <f t="shared" si="45"/>
        <v>21/538</v>
      </c>
      <c r="F2917" s="1" t="s">
        <v>103</v>
      </c>
      <c r="G2917" s="1" t="s">
        <v>127</v>
      </c>
      <c r="H2917" s="1" t="s">
        <v>3986</v>
      </c>
      <c r="I2917" t="s">
        <v>4090</v>
      </c>
      <c r="J2917" t="s">
        <v>4091</v>
      </c>
      <c r="K2917">
        <v>230</v>
      </c>
      <c r="L2917">
        <v>0</v>
      </c>
      <c r="M2917">
        <v>0</v>
      </c>
      <c r="N2917">
        <v>0</v>
      </c>
      <c r="O2917">
        <v>599</v>
      </c>
      <c r="P2917">
        <v>590</v>
      </c>
      <c r="Q2917">
        <v>160.43</v>
      </c>
      <c r="S2917">
        <v>150310</v>
      </c>
      <c r="T2917" t="s">
        <v>25</v>
      </c>
      <c r="U2917">
        <v>140423</v>
      </c>
      <c r="V2917" t="s">
        <v>609</v>
      </c>
      <c r="W2917">
        <v>150211</v>
      </c>
      <c r="X2917">
        <v>1</v>
      </c>
      <c r="Y2917">
        <v>0</v>
      </c>
      <c r="Z2917" s="6">
        <v>0</v>
      </c>
    </row>
    <row r="2918" spans="1:26" x14ac:dyDescent="0.25">
      <c r="A2918" s="1" t="s">
        <v>15035</v>
      </c>
      <c r="B2918" s="1" t="s">
        <v>16880</v>
      </c>
      <c r="C2918" s="1"/>
      <c r="D2918" s="1"/>
      <c r="E2918" s="5" t="str">
        <f t="shared" si="45"/>
        <v>21/5381</v>
      </c>
      <c r="F2918" s="1" t="s">
        <v>103</v>
      </c>
      <c r="G2918" s="1" t="s">
        <v>232</v>
      </c>
      <c r="H2918" s="1" t="s">
        <v>3998</v>
      </c>
      <c r="I2918" t="s">
        <v>4092</v>
      </c>
      <c r="J2918" t="s">
        <v>4091</v>
      </c>
      <c r="K2918">
        <v>230</v>
      </c>
      <c r="L2918">
        <v>0</v>
      </c>
      <c r="M2918">
        <v>0</v>
      </c>
      <c r="N2918">
        <v>0</v>
      </c>
      <c r="O2918">
        <v>599</v>
      </c>
      <c r="P2918">
        <v>690</v>
      </c>
      <c r="Q2918">
        <v>160.43</v>
      </c>
      <c r="S2918">
        <v>140702</v>
      </c>
      <c r="T2918" t="s">
        <v>25</v>
      </c>
      <c r="U2918">
        <v>140423</v>
      </c>
      <c r="V2918" t="s">
        <v>609</v>
      </c>
      <c r="W2918">
        <v>140908</v>
      </c>
      <c r="X2918">
        <v>1</v>
      </c>
      <c r="Y2918">
        <v>0</v>
      </c>
      <c r="Z2918" s="6">
        <v>0</v>
      </c>
    </row>
    <row r="2919" spans="1:26" x14ac:dyDescent="0.25">
      <c r="A2919" s="1" t="s">
        <v>15035</v>
      </c>
      <c r="B2919" s="1" t="s">
        <v>16881</v>
      </c>
      <c r="C2919" s="1"/>
      <c r="D2919" s="1"/>
      <c r="E2919" s="5" t="str">
        <f t="shared" si="45"/>
        <v>21/5382</v>
      </c>
      <c r="F2919" s="1" t="s">
        <v>103</v>
      </c>
      <c r="G2919" s="1" t="s">
        <v>232</v>
      </c>
      <c r="H2919" s="1" t="s">
        <v>4030</v>
      </c>
      <c r="I2919" t="s">
        <v>4093</v>
      </c>
      <c r="J2919" t="s">
        <v>4091</v>
      </c>
      <c r="K2919">
        <v>230</v>
      </c>
      <c r="L2919">
        <v>0</v>
      </c>
      <c r="M2919">
        <v>0</v>
      </c>
      <c r="N2919">
        <v>0</v>
      </c>
      <c r="O2919">
        <v>599</v>
      </c>
      <c r="P2919">
        <v>690</v>
      </c>
      <c r="Q2919">
        <v>160.43</v>
      </c>
      <c r="S2919">
        <v>140702</v>
      </c>
      <c r="T2919" t="s">
        <v>25</v>
      </c>
      <c r="U2919">
        <v>140423</v>
      </c>
      <c r="V2919" t="s">
        <v>609</v>
      </c>
      <c r="W2919">
        <v>140919</v>
      </c>
      <c r="X2919">
        <v>1</v>
      </c>
      <c r="Y2919">
        <v>0</v>
      </c>
      <c r="Z2919" s="6">
        <v>0</v>
      </c>
    </row>
    <row r="2920" spans="1:26" x14ac:dyDescent="0.25">
      <c r="A2920" s="1" t="s">
        <v>15035</v>
      </c>
      <c r="B2920" s="1" t="s">
        <v>16882</v>
      </c>
      <c r="C2920" s="1"/>
      <c r="D2920" s="1"/>
      <c r="E2920" s="5" t="str">
        <f t="shared" si="45"/>
        <v>21/539</v>
      </c>
      <c r="F2920" s="1" t="s">
        <v>103</v>
      </c>
      <c r="G2920" s="1" t="s">
        <v>127</v>
      </c>
      <c r="H2920" s="1" t="s">
        <v>3986</v>
      </c>
      <c r="I2920" t="s">
        <v>4094</v>
      </c>
      <c r="J2920" t="s">
        <v>4095</v>
      </c>
      <c r="K2920">
        <v>199</v>
      </c>
      <c r="L2920">
        <v>0</v>
      </c>
      <c r="M2920">
        <v>0</v>
      </c>
      <c r="N2920">
        <v>0</v>
      </c>
      <c r="O2920">
        <v>549</v>
      </c>
      <c r="P2920">
        <v>619</v>
      </c>
      <c r="Q2920">
        <v>175.88</v>
      </c>
      <c r="S2920">
        <v>150107</v>
      </c>
      <c r="T2920" t="s">
        <v>25</v>
      </c>
      <c r="U2920">
        <v>140617</v>
      </c>
      <c r="V2920" t="s">
        <v>609</v>
      </c>
      <c r="W2920">
        <v>150623</v>
      </c>
      <c r="X2920">
        <v>1</v>
      </c>
      <c r="Y2920">
        <v>0</v>
      </c>
      <c r="Z2920" s="6">
        <v>0</v>
      </c>
    </row>
    <row r="2921" spans="1:26" x14ac:dyDescent="0.25">
      <c r="A2921" s="1" t="s">
        <v>15035</v>
      </c>
      <c r="B2921" s="1" t="s">
        <v>16883</v>
      </c>
      <c r="C2921" s="1"/>
      <c r="D2921" s="1"/>
      <c r="E2921" s="5" t="str">
        <f t="shared" si="45"/>
        <v>21/540</v>
      </c>
      <c r="F2921" s="1" t="s">
        <v>103</v>
      </c>
      <c r="G2921" s="1" t="s">
        <v>127</v>
      </c>
      <c r="H2921" s="1" t="s">
        <v>1422</v>
      </c>
      <c r="I2921" t="s">
        <v>4096</v>
      </c>
      <c r="J2921" t="s">
        <v>4097</v>
      </c>
      <c r="K2921">
        <v>206</v>
      </c>
      <c r="L2921">
        <v>0</v>
      </c>
      <c r="M2921">
        <v>0</v>
      </c>
      <c r="N2921">
        <v>0</v>
      </c>
      <c r="O2921">
        <v>498</v>
      </c>
      <c r="P2921">
        <v>559</v>
      </c>
      <c r="Q2921">
        <v>141.75</v>
      </c>
      <c r="S2921">
        <v>150422</v>
      </c>
      <c r="T2921" t="s">
        <v>25</v>
      </c>
      <c r="U2921">
        <v>140617</v>
      </c>
      <c r="V2921" t="s">
        <v>609</v>
      </c>
      <c r="W2921">
        <v>150508</v>
      </c>
      <c r="X2921">
        <v>1</v>
      </c>
      <c r="Y2921">
        <v>0</v>
      </c>
      <c r="Z2921" s="6">
        <v>0</v>
      </c>
    </row>
    <row r="2922" spans="1:26" x14ac:dyDescent="0.25">
      <c r="A2922" s="1" t="s">
        <v>15035</v>
      </c>
      <c r="B2922" s="1" t="s">
        <v>16884</v>
      </c>
      <c r="C2922" s="1"/>
      <c r="D2922" s="1"/>
      <c r="E2922" s="5" t="str">
        <f t="shared" si="45"/>
        <v>21/5401</v>
      </c>
      <c r="F2922" s="1" t="s">
        <v>103</v>
      </c>
      <c r="G2922" s="1" t="s">
        <v>127</v>
      </c>
      <c r="H2922" s="1" t="s">
        <v>1426</v>
      </c>
      <c r="I2922" t="s">
        <v>4098</v>
      </c>
      <c r="J2922" t="s">
        <v>4097</v>
      </c>
      <c r="K2922">
        <v>206</v>
      </c>
      <c r="L2922">
        <v>0</v>
      </c>
      <c r="M2922">
        <v>0</v>
      </c>
      <c r="N2922">
        <v>0</v>
      </c>
      <c r="O2922">
        <v>498</v>
      </c>
      <c r="P2922">
        <v>559</v>
      </c>
      <c r="Q2922">
        <v>141.75</v>
      </c>
      <c r="S2922">
        <v>150422</v>
      </c>
      <c r="T2922" t="s">
        <v>25</v>
      </c>
      <c r="U2922">
        <v>140617</v>
      </c>
      <c r="V2922" t="s">
        <v>609</v>
      </c>
      <c r="W2922">
        <v>150113</v>
      </c>
      <c r="X2922">
        <v>1</v>
      </c>
      <c r="Y2922">
        <v>0</v>
      </c>
      <c r="Z2922" s="6">
        <v>0</v>
      </c>
    </row>
    <row r="2923" spans="1:26" x14ac:dyDescent="0.25">
      <c r="A2923" s="1" t="s">
        <v>15035</v>
      </c>
      <c r="B2923" s="1" t="s">
        <v>16885</v>
      </c>
      <c r="C2923" s="1"/>
      <c r="D2923" s="1"/>
      <c r="E2923" s="5" t="str">
        <f t="shared" si="45"/>
        <v>21/5402</v>
      </c>
      <c r="F2923" s="1" t="s">
        <v>103</v>
      </c>
      <c r="G2923" s="1" t="s">
        <v>127</v>
      </c>
      <c r="H2923" s="1" t="s">
        <v>3874</v>
      </c>
      <c r="I2923" t="s">
        <v>4099</v>
      </c>
      <c r="J2923" t="s">
        <v>4097</v>
      </c>
      <c r="K2923">
        <v>206</v>
      </c>
      <c r="L2923">
        <v>0</v>
      </c>
      <c r="M2923">
        <v>0</v>
      </c>
      <c r="N2923">
        <v>0</v>
      </c>
      <c r="O2923">
        <v>498</v>
      </c>
      <c r="P2923">
        <v>559</v>
      </c>
      <c r="Q2923">
        <v>141.75</v>
      </c>
      <c r="S2923">
        <v>150422</v>
      </c>
      <c r="T2923" t="s">
        <v>25</v>
      </c>
      <c r="U2923">
        <v>140617</v>
      </c>
      <c r="V2923" t="s">
        <v>609</v>
      </c>
      <c r="W2923">
        <v>150211</v>
      </c>
      <c r="X2923">
        <v>1</v>
      </c>
      <c r="Y2923">
        <v>0</v>
      </c>
      <c r="Z2923" s="6">
        <v>0</v>
      </c>
    </row>
    <row r="2924" spans="1:26" x14ac:dyDescent="0.25">
      <c r="A2924" s="1" t="s">
        <v>15035</v>
      </c>
      <c r="B2924" s="1" t="s">
        <v>16886</v>
      </c>
      <c r="C2924" s="1"/>
      <c r="D2924" s="1"/>
      <c r="E2924" s="5" t="str">
        <f t="shared" si="45"/>
        <v>21/5403</v>
      </c>
      <c r="F2924" s="1" t="s">
        <v>103</v>
      </c>
      <c r="G2924" s="1" t="s">
        <v>127</v>
      </c>
      <c r="H2924" s="1" t="s">
        <v>3866</v>
      </c>
      <c r="I2924" t="s">
        <v>4100</v>
      </c>
      <c r="J2924" t="s">
        <v>4097</v>
      </c>
      <c r="K2924">
        <v>206</v>
      </c>
      <c r="L2924">
        <v>0</v>
      </c>
      <c r="M2924">
        <v>0</v>
      </c>
      <c r="N2924">
        <v>0</v>
      </c>
      <c r="O2924">
        <v>498</v>
      </c>
      <c r="P2924">
        <v>559</v>
      </c>
      <c r="Q2924">
        <v>141.75</v>
      </c>
      <c r="S2924">
        <v>150422</v>
      </c>
      <c r="T2924" t="s">
        <v>25</v>
      </c>
      <c r="U2924">
        <v>140617</v>
      </c>
      <c r="V2924" t="s">
        <v>609</v>
      </c>
      <c r="W2924">
        <v>150618</v>
      </c>
      <c r="X2924">
        <v>1</v>
      </c>
      <c r="Y2924">
        <v>0</v>
      </c>
      <c r="Z2924" s="6">
        <v>0</v>
      </c>
    </row>
    <row r="2925" spans="1:26" x14ac:dyDescent="0.25">
      <c r="A2925" s="1" t="s">
        <v>15035</v>
      </c>
      <c r="B2925" s="1" t="s">
        <v>16423</v>
      </c>
      <c r="C2925" s="1"/>
      <c r="D2925" s="1"/>
      <c r="E2925" s="5" t="str">
        <f t="shared" si="45"/>
        <v>21/541</v>
      </c>
      <c r="F2925" s="1" t="s">
        <v>103</v>
      </c>
      <c r="G2925" s="1" t="s">
        <v>127</v>
      </c>
      <c r="H2925" s="1" t="s">
        <v>1422</v>
      </c>
      <c r="I2925" t="s">
        <v>4101</v>
      </c>
      <c r="J2925" t="s">
        <v>4102</v>
      </c>
      <c r="K2925">
        <v>237</v>
      </c>
      <c r="L2925">
        <v>0</v>
      </c>
      <c r="M2925">
        <v>0</v>
      </c>
      <c r="N2925">
        <v>0</v>
      </c>
      <c r="O2925">
        <v>690</v>
      </c>
      <c r="P2925">
        <v>740</v>
      </c>
      <c r="Q2925">
        <v>191.14</v>
      </c>
      <c r="S2925">
        <v>150327</v>
      </c>
      <c r="T2925" t="s">
        <v>25</v>
      </c>
      <c r="U2925">
        <v>140617</v>
      </c>
      <c r="V2925" t="s">
        <v>609</v>
      </c>
      <c r="W2925">
        <v>141125</v>
      </c>
      <c r="X2925">
        <v>1</v>
      </c>
      <c r="Y2925">
        <v>0</v>
      </c>
      <c r="Z2925" s="6">
        <v>0</v>
      </c>
    </row>
    <row r="2926" spans="1:26" x14ac:dyDescent="0.25">
      <c r="A2926" s="1" t="s">
        <v>15035</v>
      </c>
      <c r="B2926" s="1" t="s">
        <v>16887</v>
      </c>
      <c r="C2926" s="1"/>
      <c r="D2926" s="1"/>
      <c r="E2926" s="5" t="str">
        <f t="shared" si="45"/>
        <v>21/5411</v>
      </c>
      <c r="F2926" s="1" t="s">
        <v>103</v>
      </c>
      <c r="G2926" s="1" t="s">
        <v>127</v>
      </c>
      <c r="H2926" s="1" t="s">
        <v>3871</v>
      </c>
      <c r="I2926" t="s">
        <v>4103</v>
      </c>
      <c r="J2926" t="s">
        <v>4102</v>
      </c>
      <c r="K2926">
        <v>237</v>
      </c>
      <c r="L2926">
        <v>0</v>
      </c>
      <c r="M2926">
        <v>0</v>
      </c>
      <c r="N2926">
        <v>0</v>
      </c>
      <c r="O2926">
        <v>629</v>
      </c>
      <c r="P2926">
        <v>740</v>
      </c>
      <c r="Q2926">
        <v>165.4</v>
      </c>
      <c r="S2926">
        <v>150107</v>
      </c>
      <c r="T2926" t="s">
        <v>25</v>
      </c>
      <c r="U2926">
        <v>140617</v>
      </c>
      <c r="V2926" t="s">
        <v>609</v>
      </c>
      <c r="W2926">
        <v>141119</v>
      </c>
      <c r="X2926">
        <v>1</v>
      </c>
      <c r="Y2926">
        <v>0</v>
      </c>
      <c r="Z2926" s="6">
        <v>0</v>
      </c>
    </row>
    <row r="2927" spans="1:26" x14ac:dyDescent="0.25">
      <c r="A2927" s="1" t="s">
        <v>15035</v>
      </c>
      <c r="B2927" s="1" t="s">
        <v>16888</v>
      </c>
      <c r="C2927" s="1"/>
      <c r="D2927" s="1"/>
      <c r="E2927" s="5" t="str">
        <f t="shared" si="45"/>
        <v>21/5412</v>
      </c>
      <c r="F2927" s="1" t="s">
        <v>103</v>
      </c>
      <c r="G2927" s="1" t="s">
        <v>127</v>
      </c>
      <c r="H2927" s="1" t="s">
        <v>3874</v>
      </c>
      <c r="I2927" t="s">
        <v>4104</v>
      </c>
      <c r="J2927" t="s">
        <v>4102</v>
      </c>
      <c r="K2927">
        <v>237</v>
      </c>
      <c r="L2927">
        <v>0</v>
      </c>
      <c r="M2927">
        <v>0</v>
      </c>
      <c r="N2927">
        <v>0</v>
      </c>
      <c r="O2927">
        <v>690</v>
      </c>
      <c r="P2927">
        <v>740</v>
      </c>
      <c r="Q2927">
        <v>191.14</v>
      </c>
      <c r="S2927">
        <v>150327</v>
      </c>
      <c r="T2927" t="s">
        <v>25</v>
      </c>
      <c r="U2927">
        <v>140617</v>
      </c>
      <c r="V2927" t="s">
        <v>609</v>
      </c>
      <c r="W2927">
        <v>141117</v>
      </c>
      <c r="X2927">
        <v>20</v>
      </c>
      <c r="Y2927">
        <v>0</v>
      </c>
      <c r="Z2927" s="6">
        <v>0</v>
      </c>
    </row>
    <row r="2928" spans="1:26" x14ac:dyDescent="0.25">
      <c r="A2928" s="1" t="s">
        <v>15035</v>
      </c>
      <c r="B2928" s="1" t="s">
        <v>16889</v>
      </c>
      <c r="C2928" s="1"/>
      <c r="D2928" s="1"/>
      <c r="E2928" s="5" t="str">
        <f t="shared" si="45"/>
        <v>21/542</v>
      </c>
      <c r="F2928" s="1" t="s">
        <v>103</v>
      </c>
      <c r="G2928" s="1" t="s">
        <v>127</v>
      </c>
      <c r="H2928" s="1" t="s">
        <v>4105</v>
      </c>
      <c r="I2928" t="s">
        <v>4106</v>
      </c>
      <c r="J2928" t="s">
        <v>4107</v>
      </c>
      <c r="K2928">
        <v>210</v>
      </c>
      <c r="L2928">
        <v>0</v>
      </c>
      <c r="M2928">
        <v>0</v>
      </c>
      <c r="N2928">
        <v>0</v>
      </c>
      <c r="O2928">
        <v>398</v>
      </c>
      <c r="P2928">
        <v>498</v>
      </c>
      <c r="Q2928">
        <v>89.52</v>
      </c>
      <c r="S2928">
        <v>150626</v>
      </c>
      <c r="T2928" t="s">
        <v>25</v>
      </c>
      <c r="U2928">
        <v>140618</v>
      </c>
      <c r="V2928" t="s">
        <v>609</v>
      </c>
      <c r="W2928">
        <v>141020</v>
      </c>
      <c r="X2928">
        <v>111</v>
      </c>
      <c r="Y2928">
        <v>0</v>
      </c>
      <c r="Z2928" s="6">
        <v>0</v>
      </c>
    </row>
    <row r="2929" spans="1:26" x14ac:dyDescent="0.25">
      <c r="A2929" s="1" t="s">
        <v>15035</v>
      </c>
      <c r="B2929" s="1" t="s">
        <v>16424</v>
      </c>
      <c r="C2929" s="1"/>
      <c r="D2929" s="1"/>
      <c r="E2929" s="5" t="str">
        <f t="shared" si="45"/>
        <v>21/543</v>
      </c>
      <c r="F2929" s="1" t="s">
        <v>103</v>
      </c>
      <c r="G2929" s="1" t="s">
        <v>127</v>
      </c>
      <c r="H2929" s="1" t="s">
        <v>4105</v>
      </c>
      <c r="I2929" t="s">
        <v>4108</v>
      </c>
      <c r="J2929" t="s">
        <v>4109</v>
      </c>
      <c r="K2929">
        <v>226.6</v>
      </c>
      <c r="L2929">
        <v>0</v>
      </c>
      <c r="M2929">
        <v>0</v>
      </c>
      <c r="N2929">
        <v>0</v>
      </c>
      <c r="O2929">
        <v>398</v>
      </c>
      <c r="P2929">
        <v>559</v>
      </c>
      <c r="Q2929">
        <v>75.64</v>
      </c>
      <c r="S2929">
        <v>150626</v>
      </c>
      <c r="T2929" t="s">
        <v>25</v>
      </c>
      <c r="U2929">
        <v>140618</v>
      </c>
      <c r="V2929" t="s">
        <v>609</v>
      </c>
      <c r="W2929">
        <v>141104</v>
      </c>
      <c r="X2929">
        <v>15</v>
      </c>
      <c r="Y2929">
        <v>0</v>
      </c>
      <c r="Z2929" s="6">
        <v>0</v>
      </c>
    </row>
    <row r="2930" spans="1:26" x14ac:dyDescent="0.25">
      <c r="A2930" s="1" t="s">
        <v>15035</v>
      </c>
      <c r="B2930" s="1" t="s">
        <v>16425</v>
      </c>
      <c r="C2930" s="1"/>
      <c r="D2930" s="1"/>
      <c r="E2930" s="5" t="str">
        <f t="shared" si="45"/>
        <v>21/544</v>
      </c>
      <c r="F2930" s="1" t="s">
        <v>103</v>
      </c>
      <c r="G2930" s="1" t="s">
        <v>127</v>
      </c>
      <c r="H2930" s="1" t="s">
        <v>3986</v>
      </c>
      <c r="I2930" t="s">
        <v>4110</v>
      </c>
      <c r="J2930" t="s">
        <v>4111</v>
      </c>
      <c r="K2930">
        <v>210</v>
      </c>
      <c r="L2930">
        <v>0</v>
      </c>
      <c r="M2930">
        <v>0</v>
      </c>
      <c r="N2930">
        <v>0</v>
      </c>
      <c r="O2930">
        <v>579</v>
      </c>
      <c r="P2930">
        <v>649</v>
      </c>
      <c r="Q2930">
        <v>175.71</v>
      </c>
      <c r="S2930">
        <v>150107</v>
      </c>
      <c r="T2930" t="s">
        <v>25</v>
      </c>
      <c r="U2930">
        <v>140702</v>
      </c>
      <c r="V2930" t="s">
        <v>609</v>
      </c>
      <c r="W2930">
        <v>141231</v>
      </c>
      <c r="X2930">
        <v>1</v>
      </c>
      <c r="Y2930">
        <v>0</v>
      </c>
      <c r="Z2930" s="6">
        <v>0</v>
      </c>
    </row>
    <row r="2931" spans="1:26" x14ac:dyDescent="0.25">
      <c r="A2931" s="1" t="s">
        <v>15035</v>
      </c>
      <c r="B2931" s="1" t="s">
        <v>16426</v>
      </c>
      <c r="C2931" s="1"/>
      <c r="D2931" s="1"/>
      <c r="E2931" s="5" t="str">
        <f t="shared" si="45"/>
        <v>21/545</v>
      </c>
      <c r="F2931" s="1" t="s">
        <v>103</v>
      </c>
      <c r="G2931" s="1" t="s">
        <v>127</v>
      </c>
      <c r="H2931" s="1" t="s">
        <v>2791</v>
      </c>
      <c r="I2931" t="s">
        <v>4112</v>
      </c>
      <c r="J2931" t="s">
        <v>4113</v>
      </c>
      <c r="K2931">
        <v>205.8</v>
      </c>
      <c r="L2931">
        <v>0</v>
      </c>
      <c r="M2931">
        <v>0</v>
      </c>
      <c r="N2931">
        <v>0</v>
      </c>
      <c r="O2931">
        <v>498</v>
      </c>
      <c r="P2931">
        <v>539</v>
      </c>
      <c r="Q2931">
        <v>141.97999999999999</v>
      </c>
      <c r="S2931">
        <v>150626</v>
      </c>
      <c r="T2931" t="s">
        <v>25</v>
      </c>
      <c r="U2931">
        <v>140702</v>
      </c>
      <c r="V2931" t="s">
        <v>609</v>
      </c>
      <c r="W2931">
        <v>141028</v>
      </c>
      <c r="X2931">
        <v>30</v>
      </c>
      <c r="Y2931">
        <v>0</v>
      </c>
      <c r="Z2931" s="6">
        <v>0</v>
      </c>
    </row>
    <row r="2932" spans="1:26" x14ac:dyDescent="0.25">
      <c r="A2932" s="1" t="s">
        <v>15035</v>
      </c>
      <c r="B2932" s="1" t="s">
        <v>16890</v>
      </c>
      <c r="C2932" s="1"/>
      <c r="D2932" s="1"/>
      <c r="E2932" s="5" t="str">
        <f t="shared" si="45"/>
        <v>21/5451</v>
      </c>
      <c r="F2932" s="1" t="s">
        <v>103</v>
      </c>
      <c r="G2932" s="1" t="s">
        <v>127</v>
      </c>
      <c r="H2932" s="1" t="s">
        <v>4114</v>
      </c>
      <c r="I2932" t="s">
        <v>4115</v>
      </c>
      <c r="J2932" t="s">
        <v>4113</v>
      </c>
      <c r="K2932">
        <v>205.8</v>
      </c>
      <c r="L2932">
        <v>0</v>
      </c>
      <c r="M2932">
        <v>0</v>
      </c>
      <c r="N2932">
        <v>0</v>
      </c>
      <c r="O2932">
        <v>498</v>
      </c>
      <c r="P2932">
        <v>539</v>
      </c>
      <c r="Q2932">
        <v>141.97999999999999</v>
      </c>
      <c r="S2932">
        <v>150626</v>
      </c>
      <c r="T2932" t="s">
        <v>25</v>
      </c>
      <c r="U2932">
        <v>140702</v>
      </c>
      <c r="V2932" t="s">
        <v>609</v>
      </c>
      <c r="W2932">
        <v>141028</v>
      </c>
      <c r="X2932">
        <v>41</v>
      </c>
      <c r="Y2932">
        <v>0</v>
      </c>
      <c r="Z2932" s="6">
        <v>0</v>
      </c>
    </row>
    <row r="2933" spans="1:26" x14ac:dyDescent="0.25">
      <c r="A2933" s="1" t="s">
        <v>15035</v>
      </c>
      <c r="B2933" s="1" t="s">
        <v>16891</v>
      </c>
      <c r="C2933" s="1"/>
      <c r="D2933" s="1"/>
      <c r="E2933" s="5" t="str">
        <f t="shared" si="45"/>
        <v>21/5452</v>
      </c>
      <c r="F2933" s="1" t="s">
        <v>103</v>
      </c>
      <c r="G2933" s="1" t="s">
        <v>127</v>
      </c>
      <c r="H2933" s="1" t="s">
        <v>3890</v>
      </c>
      <c r="I2933" t="s">
        <v>4116</v>
      </c>
      <c r="J2933" t="s">
        <v>4113</v>
      </c>
      <c r="K2933">
        <v>205.8</v>
      </c>
      <c r="L2933">
        <v>0</v>
      </c>
      <c r="M2933">
        <v>0</v>
      </c>
      <c r="N2933">
        <v>0</v>
      </c>
      <c r="O2933">
        <v>498</v>
      </c>
      <c r="P2933">
        <v>539</v>
      </c>
      <c r="Q2933">
        <v>141.97999999999999</v>
      </c>
      <c r="S2933">
        <v>150626</v>
      </c>
      <c r="T2933" t="s">
        <v>25</v>
      </c>
      <c r="U2933">
        <v>140702</v>
      </c>
      <c r="V2933" t="s">
        <v>609</v>
      </c>
      <c r="W2933">
        <v>141028</v>
      </c>
      <c r="X2933">
        <v>29</v>
      </c>
      <c r="Y2933">
        <v>0</v>
      </c>
      <c r="Z2933" s="6">
        <v>0</v>
      </c>
    </row>
    <row r="2934" spans="1:26" x14ac:dyDescent="0.25">
      <c r="A2934" s="1" t="s">
        <v>15035</v>
      </c>
      <c r="B2934" s="1" t="s">
        <v>16892</v>
      </c>
      <c r="C2934" s="1"/>
      <c r="D2934" s="1"/>
      <c r="E2934" s="5" t="str">
        <f t="shared" si="45"/>
        <v>21/5453</v>
      </c>
      <c r="F2934" s="1" t="s">
        <v>103</v>
      </c>
      <c r="G2934" s="1" t="s">
        <v>127</v>
      </c>
      <c r="H2934" s="1" t="s">
        <v>4117</v>
      </c>
      <c r="I2934" t="s">
        <v>4118</v>
      </c>
      <c r="J2934" t="s">
        <v>4113</v>
      </c>
      <c r="K2934">
        <v>205.8</v>
      </c>
      <c r="L2934">
        <v>0</v>
      </c>
      <c r="M2934">
        <v>0</v>
      </c>
      <c r="N2934">
        <v>0</v>
      </c>
      <c r="O2934">
        <v>498</v>
      </c>
      <c r="P2934">
        <v>539</v>
      </c>
      <c r="Q2934">
        <v>141.97999999999999</v>
      </c>
      <c r="S2934">
        <v>150626</v>
      </c>
      <c r="T2934" t="s">
        <v>25</v>
      </c>
      <c r="U2934">
        <v>140702</v>
      </c>
      <c r="V2934" t="s">
        <v>609</v>
      </c>
      <c r="W2934">
        <v>0</v>
      </c>
      <c r="X2934">
        <v>0</v>
      </c>
      <c r="Y2934">
        <v>0</v>
      </c>
      <c r="Z2934" s="6">
        <v>0</v>
      </c>
    </row>
    <row r="2935" spans="1:26" x14ac:dyDescent="0.25">
      <c r="A2935" s="1" t="s">
        <v>15035</v>
      </c>
      <c r="B2935" s="1" t="s">
        <v>16427</v>
      </c>
      <c r="C2935" s="1"/>
      <c r="D2935" s="1"/>
      <c r="E2935" s="5" t="str">
        <f t="shared" si="45"/>
        <v>21/546</v>
      </c>
      <c r="F2935" s="1" t="s">
        <v>103</v>
      </c>
      <c r="G2935" s="1" t="s">
        <v>127</v>
      </c>
      <c r="H2935" s="1" t="s">
        <v>1422</v>
      </c>
      <c r="I2935" t="s">
        <v>4119</v>
      </c>
      <c r="J2935" t="s">
        <v>4120</v>
      </c>
      <c r="K2935">
        <v>209</v>
      </c>
      <c r="L2935">
        <v>0</v>
      </c>
      <c r="M2935">
        <v>0</v>
      </c>
      <c r="N2935">
        <v>0</v>
      </c>
      <c r="O2935">
        <v>579</v>
      </c>
      <c r="P2935">
        <v>649</v>
      </c>
      <c r="Q2935">
        <v>177.03</v>
      </c>
      <c r="S2935">
        <v>150107</v>
      </c>
      <c r="T2935" t="s">
        <v>25</v>
      </c>
      <c r="U2935">
        <v>140702</v>
      </c>
      <c r="V2935" t="s">
        <v>609</v>
      </c>
      <c r="W2935">
        <v>140808</v>
      </c>
      <c r="X2935">
        <v>1</v>
      </c>
      <c r="Y2935">
        <v>0</v>
      </c>
      <c r="Z2935" s="6">
        <v>0</v>
      </c>
    </row>
    <row r="2936" spans="1:26" x14ac:dyDescent="0.25">
      <c r="A2936" s="1" t="s">
        <v>15035</v>
      </c>
      <c r="B2936" s="1" t="s">
        <v>16893</v>
      </c>
      <c r="C2936" s="1"/>
      <c r="D2936" s="1"/>
      <c r="E2936" s="5" t="str">
        <f t="shared" si="45"/>
        <v>21/5461</v>
      </c>
      <c r="F2936" s="1" t="s">
        <v>103</v>
      </c>
      <c r="G2936" s="1" t="s">
        <v>127</v>
      </c>
      <c r="H2936" s="1" t="s">
        <v>4121</v>
      </c>
      <c r="I2936" t="s">
        <v>4122</v>
      </c>
      <c r="J2936" t="s">
        <v>4120</v>
      </c>
      <c r="K2936">
        <v>209</v>
      </c>
      <c r="L2936">
        <v>0</v>
      </c>
      <c r="M2936">
        <v>0</v>
      </c>
      <c r="N2936">
        <v>0</v>
      </c>
      <c r="O2936">
        <v>579</v>
      </c>
      <c r="P2936">
        <v>649</v>
      </c>
      <c r="Q2936">
        <v>177.03</v>
      </c>
      <c r="S2936">
        <v>150107</v>
      </c>
      <c r="T2936" t="s">
        <v>25</v>
      </c>
      <c r="U2936">
        <v>140702</v>
      </c>
      <c r="V2936" t="s">
        <v>609</v>
      </c>
      <c r="W2936">
        <v>140908</v>
      </c>
      <c r="X2936">
        <v>1</v>
      </c>
      <c r="Y2936">
        <v>0</v>
      </c>
      <c r="Z2936" s="6">
        <v>0</v>
      </c>
    </row>
    <row r="2937" spans="1:26" x14ac:dyDescent="0.25">
      <c r="A2937" s="1" t="s">
        <v>15035</v>
      </c>
      <c r="B2937" s="1" t="s">
        <v>16428</v>
      </c>
      <c r="C2937" s="1"/>
      <c r="D2937" s="1"/>
      <c r="E2937" s="5" t="str">
        <f t="shared" si="45"/>
        <v>21/547</v>
      </c>
      <c r="F2937" s="1" t="s">
        <v>103</v>
      </c>
      <c r="G2937" s="1" t="s">
        <v>127</v>
      </c>
      <c r="H2937" s="1" t="s">
        <v>1422</v>
      </c>
      <c r="I2937" t="s">
        <v>4123</v>
      </c>
      <c r="J2937" t="s">
        <v>4124</v>
      </c>
      <c r="K2937">
        <v>221.4</v>
      </c>
      <c r="L2937">
        <v>0</v>
      </c>
      <c r="M2937">
        <v>0</v>
      </c>
      <c r="N2937">
        <v>0</v>
      </c>
      <c r="O2937">
        <v>579</v>
      </c>
      <c r="P2937">
        <v>559</v>
      </c>
      <c r="Q2937">
        <v>161.52000000000001</v>
      </c>
      <c r="S2937">
        <v>150127</v>
      </c>
      <c r="T2937" t="s">
        <v>25</v>
      </c>
      <c r="U2937">
        <v>140702</v>
      </c>
      <c r="V2937" t="s">
        <v>609</v>
      </c>
      <c r="W2937">
        <v>150304</v>
      </c>
      <c r="X2937">
        <v>1</v>
      </c>
      <c r="Y2937">
        <v>0</v>
      </c>
      <c r="Z2937" s="6">
        <v>0</v>
      </c>
    </row>
    <row r="2938" spans="1:26" x14ac:dyDescent="0.25">
      <c r="A2938" s="1" t="s">
        <v>15035</v>
      </c>
      <c r="B2938" s="1" t="s">
        <v>16894</v>
      </c>
      <c r="C2938" s="1"/>
      <c r="D2938" s="1"/>
      <c r="E2938" s="5" t="str">
        <f t="shared" si="45"/>
        <v>21/5471</v>
      </c>
      <c r="F2938" s="1" t="s">
        <v>103</v>
      </c>
      <c r="G2938" s="1" t="s">
        <v>127</v>
      </c>
      <c r="H2938" s="1" t="s">
        <v>4121</v>
      </c>
      <c r="I2938" t="s">
        <v>4125</v>
      </c>
      <c r="J2938" t="s">
        <v>4124</v>
      </c>
      <c r="K2938">
        <v>213</v>
      </c>
      <c r="L2938">
        <v>0</v>
      </c>
      <c r="M2938">
        <v>0</v>
      </c>
      <c r="N2938">
        <v>0</v>
      </c>
      <c r="O2938">
        <v>559</v>
      </c>
      <c r="P2938">
        <v>659</v>
      </c>
      <c r="Q2938">
        <v>162.44</v>
      </c>
      <c r="S2938">
        <v>150107</v>
      </c>
      <c r="T2938" t="s">
        <v>25</v>
      </c>
      <c r="U2938">
        <v>140702</v>
      </c>
      <c r="V2938" t="s">
        <v>609</v>
      </c>
      <c r="W2938">
        <v>140919</v>
      </c>
      <c r="X2938">
        <v>1</v>
      </c>
      <c r="Y2938">
        <v>0</v>
      </c>
      <c r="Z2938" s="6">
        <v>0</v>
      </c>
    </row>
    <row r="2939" spans="1:26" x14ac:dyDescent="0.25">
      <c r="A2939" s="1" t="s">
        <v>15035</v>
      </c>
      <c r="B2939" s="1" t="s">
        <v>16429</v>
      </c>
      <c r="C2939" s="1"/>
      <c r="D2939" s="1"/>
      <c r="E2939" s="5" t="str">
        <f t="shared" si="45"/>
        <v>21/548</v>
      </c>
      <c r="F2939" s="1" t="s">
        <v>103</v>
      </c>
      <c r="G2939" s="1" t="s">
        <v>127</v>
      </c>
      <c r="H2939" s="1" t="s">
        <v>1422</v>
      </c>
      <c r="I2939" t="s">
        <v>4126</v>
      </c>
      <c r="J2939" t="s">
        <v>4127</v>
      </c>
      <c r="K2939">
        <v>216.2</v>
      </c>
      <c r="L2939">
        <v>0</v>
      </c>
      <c r="M2939">
        <v>0</v>
      </c>
      <c r="N2939">
        <v>0</v>
      </c>
      <c r="O2939">
        <v>578</v>
      </c>
      <c r="P2939">
        <v>679</v>
      </c>
      <c r="Q2939">
        <v>167.35</v>
      </c>
      <c r="S2939">
        <v>150107</v>
      </c>
      <c r="T2939" t="s">
        <v>25</v>
      </c>
      <c r="U2939">
        <v>140702</v>
      </c>
      <c r="V2939" t="s">
        <v>609</v>
      </c>
      <c r="W2939">
        <v>150107</v>
      </c>
      <c r="X2939">
        <v>1</v>
      </c>
      <c r="Y2939">
        <v>0</v>
      </c>
      <c r="Z2939" s="6">
        <v>0</v>
      </c>
    </row>
    <row r="2940" spans="1:26" x14ac:dyDescent="0.25">
      <c r="A2940" s="1" t="s">
        <v>15035</v>
      </c>
      <c r="B2940" s="1" t="s">
        <v>16895</v>
      </c>
      <c r="C2940" s="1"/>
      <c r="D2940" s="1"/>
      <c r="E2940" s="5" t="str">
        <f t="shared" si="45"/>
        <v>21/5481</v>
      </c>
      <c r="F2940" s="1" t="s">
        <v>103</v>
      </c>
      <c r="G2940" s="1" t="s">
        <v>127</v>
      </c>
      <c r="H2940" s="1" t="s">
        <v>3874</v>
      </c>
      <c r="I2940" t="s">
        <v>4128</v>
      </c>
      <c r="J2940" t="s">
        <v>4127</v>
      </c>
      <c r="K2940">
        <v>216.2</v>
      </c>
      <c r="L2940">
        <v>0</v>
      </c>
      <c r="M2940">
        <v>0</v>
      </c>
      <c r="N2940">
        <v>0</v>
      </c>
      <c r="O2940">
        <v>578</v>
      </c>
      <c r="P2940">
        <v>679</v>
      </c>
      <c r="Q2940">
        <v>167.35</v>
      </c>
      <c r="S2940">
        <v>150107</v>
      </c>
      <c r="T2940" t="s">
        <v>25</v>
      </c>
      <c r="U2940">
        <v>140702</v>
      </c>
      <c r="V2940" t="s">
        <v>609</v>
      </c>
      <c r="W2940">
        <v>150107</v>
      </c>
      <c r="X2940">
        <v>2</v>
      </c>
      <c r="Y2940">
        <v>0</v>
      </c>
      <c r="Z2940" s="6">
        <v>0</v>
      </c>
    </row>
    <row r="2941" spans="1:26" x14ac:dyDescent="0.25">
      <c r="A2941" s="1" t="s">
        <v>15035</v>
      </c>
      <c r="B2941" s="1" t="s">
        <v>16896</v>
      </c>
      <c r="C2941" s="1"/>
      <c r="D2941" s="1"/>
      <c r="E2941" s="5" t="str">
        <f t="shared" si="45"/>
        <v>21/5482</v>
      </c>
      <c r="F2941" s="1" t="s">
        <v>103</v>
      </c>
      <c r="G2941" s="1" t="s">
        <v>127</v>
      </c>
      <c r="H2941" s="1" t="s">
        <v>3871</v>
      </c>
      <c r="I2941" t="s">
        <v>4129</v>
      </c>
      <c r="J2941" t="s">
        <v>4127</v>
      </c>
      <c r="K2941">
        <v>216.2</v>
      </c>
      <c r="L2941">
        <v>0</v>
      </c>
      <c r="M2941">
        <v>0</v>
      </c>
      <c r="N2941">
        <v>0</v>
      </c>
      <c r="O2941">
        <v>578</v>
      </c>
      <c r="P2941">
        <v>679</v>
      </c>
      <c r="Q2941">
        <v>167.35</v>
      </c>
      <c r="S2941">
        <v>150107</v>
      </c>
      <c r="T2941" t="s">
        <v>25</v>
      </c>
      <c r="U2941">
        <v>140702</v>
      </c>
      <c r="V2941" t="s">
        <v>609</v>
      </c>
      <c r="W2941">
        <v>141219</v>
      </c>
      <c r="X2941">
        <v>5</v>
      </c>
      <c r="Y2941">
        <v>0</v>
      </c>
      <c r="Z2941" s="6">
        <v>0</v>
      </c>
    </row>
    <row r="2942" spans="1:26" x14ac:dyDescent="0.25">
      <c r="A2942" s="1" t="s">
        <v>15035</v>
      </c>
      <c r="B2942" s="1" t="s">
        <v>16430</v>
      </c>
      <c r="C2942" s="1"/>
      <c r="D2942" s="1"/>
      <c r="E2942" s="5" t="str">
        <f t="shared" si="45"/>
        <v>21/549</v>
      </c>
      <c r="F2942" s="1" t="s">
        <v>103</v>
      </c>
      <c r="G2942" s="1" t="s">
        <v>127</v>
      </c>
      <c r="H2942" s="1" t="s">
        <v>4130</v>
      </c>
      <c r="I2942" t="s">
        <v>4131</v>
      </c>
      <c r="J2942" t="s">
        <v>4132</v>
      </c>
      <c r="K2942">
        <v>198.5</v>
      </c>
      <c r="L2942">
        <v>0</v>
      </c>
      <c r="M2942">
        <v>0</v>
      </c>
      <c r="N2942">
        <v>0</v>
      </c>
      <c r="O2942">
        <v>539</v>
      </c>
      <c r="P2942">
        <v>628</v>
      </c>
      <c r="Q2942">
        <v>171.54</v>
      </c>
      <c r="S2942">
        <v>150107</v>
      </c>
      <c r="T2942" t="s">
        <v>25</v>
      </c>
      <c r="U2942">
        <v>140702</v>
      </c>
      <c r="V2942" t="s">
        <v>609</v>
      </c>
      <c r="W2942">
        <v>141118</v>
      </c>
      <c r="X2942">
        <v>4</v>
      </c>
      <c r="Y2942">
        <v>0</v>
      </c>
      <c r="Z2942" s="6">
        <v>0</v>
      </c>
    </row>
    <row r="2943" spans="1:26" x14ac:dyDescent="0.25">
      <c r="A2943" s="1" t="s">
        <v>15035</v>
      </c>
      <c r="B2943" s="1" t="s">
        <v>16431</v>
      </c>
      <c r="C2943" s="1"/>
      <c r="D2943" s="1"/>
      <c r="E2943" s="5" t="str">
        <f t="shared" si="45"/>
        <v>21/5491</v>
      </c>
      <c r="F2943" s="1" t="s">
        <v>103</v>
      </c>
      <c r="G2943" s="1" t="s">
        <v>127</v>
      </c>
      <c r="H2943" s="1" t="s">
        <v>4133</v>
      </c>
      <c r="I2943" t="s">
        <v>4134</v>
      </c>
      <c r="J2943" t="s">
        <v>4132</v>
      </c>
      <c r="K2943">
        <v>198.5</v>
      </c>
      <c r="L2943">
        <v>0</v>
      </c>
      <c r="M2943">
        <v>0</v>
      </c>
      <c r="N2943">
        <v>0</v>
      </c>
      <c r="O2943">
        <v>539</v>
      </c>
      <c r="P2943">
        <v>628</v>
      </c>
      <c r="Q2943">
        <v>171.54</v>
      </c>
      <c r="S2943">
        <v>150107</v>
      </c>
      <c r="T2943" t="s">
        <v>25</v>
      </c>
      <c r="U2943">
        <v>140702</v>
      </c>
      <c r="V2943" t="s">
        <v>609</v>
      </c>
      <c r="W2943">
        <v>141010</v>
      </c>
      <c r="X2943">
        <v>5</v>
      </c>
      <c r="Y2943">
        <v>0</v>
      </c>
      <c r="Z2943" s="6">
        <v>0</v>
      </c>
    </row>
    <row r="2944" spans="1:26" x14ac:dyDescent="0.25">
      <c r="A2944" s="1" t="s">
        <v>15035</v>
      </c>
      <c r="B2944" s="1" t="s">
        <v>16897</v>
      </c>
      <c r="C2944" s="1"/>
      <c r="D2944" s="1"/>
      <c r="E2944" s="5" t="str">
        <f t="shared" ref="E2944:E3007" si="46">IF(C2944="",CONCATENATE(A2944,"/",B2944),CONCATENATE(A2944,"/",B2944,"/",C2944))</f>
        <v>21/550</v>
      </c>
      <c r="F2944" s="1" t="s">
        <v>103</v>
      </c>
      <c r="G2944" s="1" t="s">
        <v>127</v>
      </c>
      <c r="H2944" s="1" t="s">
        <v>4130</v>
      </c>
      <c r="I2944" t="s">
        <v>4135</v>
      </c>
      <c r="J2944" t="s">
        <v>4136</v>
      </c>
      <c r="K2944">
        <v>213</v>
      </c>
      <c r="L2944">
        <v>0</v>
      </c>
      <c r="M2944">
        <v>0</v>
      </c>
      <c r="N2944">
        <v>0</v>
      </c>
      <c r="O2944">
        <v>569</v>
      </c>
      <c r="P2944">
        <v>670</v>
      </c>
      <c r="Q2944">
        <v>167.14</v>
      </c>
      <c r="S2944">
        <v>150107</v>
      </c>
      <c r="T2944" t="s">
        <v>25</v>
      </c>
      <c r="U2944">
        <v>140702</v>
      </c>
      <c r="V2944" t="s">
        <v>609</v>
      </c>
      <c r="W2944">
        <v>150219</v>
      </c>
      <c r="X2944">
        <v>1</v>
      </c>
      <c r="Y2944">
        <v>0</v>
      </c>
      <c r="Z2944" s="6">
        <v>0</v>
      </c>
    </row>
    <row r="2945" spans="1:26" x14ac:dyDescent="0.25">
      <c r="A2945" s="1" t="s">
        <v>15035</v>
      </c>
      <c r="B2945" s="1" t="s">
        <v>16898</v>
      </c>
      <c r="C2945" s="1"/>
      <c r="D2945" s="1"/>
      <c r="E2945" s="5" t="str">
        <f t="shared" si="46"/>
        <v>21/5501</v>
      </c>
      <c r="F2945" s="1" t="s">
        <v>103</v>
      </c>
      <c r="G2945" s="1" t="s">
        <v>127</v>
      </c>
      <c r="H2945" s="1" t="s">
        <v>4133</v>
      </c>
      <c r="I2945" t="s">
        <v>4137</v>
      </c>
      <c r="J2945" t="s">
        <v>4136</v>
      </c>
      <c r="K2945">
        <v>213</v>
      </c>
      <c r="L2945">
        <v>0</v>
      </c>
      <c r="M2945">
        <v>0</v>
      </c>
      <c r="N2945">
        <v>0</v>
      </c>
      <c r="O2945">
        <v>569</v>
      </c>
      <c r="P2945">
        <v>670</v>
      </c>
      <c r="Q2945">
        <v>167.14</v>
      </c>
      <c r="S2945">
        <v>150107</v>
      </c>
      <c r="T2945" t="s">
        <v>25</v>
      </c>
      <c r="U2945">
        <v>140702</v>
      </c>
      <c r="V2945" t="s">
        <v>609</v>
      </c>
      <c r="W2945">
        <v>141119</v>
      </c>
      <c r="X2945">
        <v>20</v>
      </c>
      <c r="Y2945">
        <v>0</v>
      </c>
      <c r="Z2945" s="6">
        <v>0</v>
      </c>
    </row>
    <row r="2946" spans="1:26" x14ac:dyDescent="0.25">
      <c r="A2946" s="1" t="s">
        <v>15035</v>
      </c>
      <c r="B2946" s="1" t="s">
        <v>16434</v>
      </c>
      <c r="C2946" s="1"/>
      <c r="D2946" s="1"/>
      <c r="E2946" s="5" t="str">
        <f t="shared" si="46"/>
        <v>21/551</v>
      </c>
      <c r="F2946" s="1" t="s">
        <v>103</v>
      </c>
      <c r="G2946" s="1" t="s">
        <v>127</v>
      </c>
      <c r="H2946" s="1" t="s">
        <v>1422</v>
      </c>
      <c r="I2946" t="s">
        <v>4138</v>
      </c>
      <c r="J2946" t="s">
        <v>4139</v>
      </c>
      <c r="K2946">
        <v>88</v>
      </c>
      <c r="L2946">
        <v>0</v>
      </c>
      <c r="M2946">
        <v>0</v>
      </c>
      <c r="N2946">
        <v>0</v>
      </c>
      <c r="O2946">
        <v>190</v>
      </c>
      <c r="P2946">
        <v>298</v>
      </c>
      <c r="Q2946">
        <v>115.91</v>
      </c>
      <c r="S2946">
        <v>150310</v>
      </c>
      <c r="T2946" t="s">
        <v>25</v>
      </c>
      <c r="U2946">
        <v>140702</v>
      </c>
      <c r="V2946" t="s">
        <v>609</v>
      </c>
      <c r="W2946">
        <v>141119</v>
      </c>
      <c r="X2946">
        <v>13</v>
      </c>
      <c r="Y2946">
        <v>0</v>
      </c>
      <c r="Z2946" s="6">
        <v>0</v>
      </c>
    </row>
    <row r="2947" spans="1:26" x14ac:dyDescent="0.25">
      <c r="A2947" s="1" t="s">
        <v>15035</v>
      </c>
      <c r="B2947" s="1" t="s">
        <v>16899</v>
      </c>
      <c r="C2947" s="1"/>
      <c r="D2947" s="1"/>
      <c r="E2947" s="5" t="str">
        <f t="shared" si="46"/>
        <v>21/5511</v>
      </c>
      <c r="F2947" s="1" t="s">
        <v>103</v>
      </c>
      <c r="G2947" s="1" t="s">
        <v>127</v>
      </c>
      <c r="H2947" s="1" t="s">
        <v>3871</v>
      </c>
      <c r="I2947" t="s">
        <v>4140</v>
      </c>
      <c r="J2947" t="s">
        <v>4139</v>
      </c>
      <c r="K2947">
        <v>88</v>
      </c>
      <c r="L2947">
        <v>0</v>
      </c>
      <c r="M2947">
        <v>0</v>
      </c>
      <c r="N2947">
        <v>0</v>
      </c>
      <c r="O2947">
        <v>249</v>
      </c>
      <c r="P2947">
        <v>298</v>
      </c>
      <c r="Q2947">
        <v>182.95</v>
      </c>
      <c r="S2947">
        <v>150107</v>
      </c>
      <c r="T2947" t="s">
        <v>25</v>
      </c>
      <c r="U2947">
        <v>140702</v>
      </c>
      <c r="V2947" t="s">
        <v>609</v>
      </c>
      <c r="W2947">
        <v>141117</v>
      </c>
      <c r="X2947">
        <v>3</v>
      </c>
      <c r="Y2947">
        <v>0</v>
      </c>
      <c r="Z2947" s="6">
        <v>0</v>
      </c>
    </row>
    <row r="2948" spans="1:26" x14ac:dyDescent="0.25">
      <c r="A2948" s="1" t="s">
        <v>15035</v>
      </c>
      <c r="B2948" s="1" t="s">
        <v>16900</v>
      </c>
      <c r="C2948" s="1"/>
      <c r="D2948" s="1"/>
      <c r="E2948" s="5" t="str">
        <f t="shared" si="46"/>
        <v>21/5512</v>
      </c>
      <c r="F2948" s="1" t="s">
        <v>103</v>
      </c>
      <c r="G2948" s="1" t="s">
        <v>127</v>
      </c>
      <c r="H2948" s="1" t="s">
        <v>3886</v>
      </c>
      <c r="I2948" t="s">
        <v>4141</v>
      </c>
      <c r="J2948" t="s">
        <v>4139</v>
      </c>
      <c r="K2948">
        <v>88</v>
      </c>
      <c r="L2948">
        <v>0</v>
      </c>
      <c r="M2948">
        <v>0</v>
      </c>
      <c r="N2948">
        <v>0</v>
      </c>
      <c r="O2948">
        <v>249</v>
      </c>
      <c r="P2948">
        <v>298</v>
      </c>
      <c r="Q2948">
        <v>182.95</v>
      </c>
      <c r="S2948">
        <v>150107</v>
      </c>
      <c r="T2948" t="s">
        <v>25</v>
      </c>
      <c r="U2948">
        <v>140702</v>
      </c>
      <c r="V2948" t="s">
        <v>609</v>
      </c>
      <c r="W2948">
        <v>150109</v>
      </c>
      <c r="X2948">
        <v>1</v>
      </c>
      <c r="Y2948">
        <v>0</v>
      </c>
      <c r="Z2948" s="6">
        <v>0</v>
      </c>
    </row>
    <row r="2949" spans="1:26" x14ac:dyDescent="0.25">
      <c r="A2949" s="1" t="s">
        <v>15035</v>
      </c>
      <c r="B2949" s="1" t="s">
        <v>16901</v>
      </c>
      <c r="C2949" s="1"/>
      <c r="D2949" s="1"/>
      <c r="E2949" s="5" t="str">
        <f t="shared" si="46"/>
        <v>21/5513</v>
      </c>
      <c r="F2949" s="1" t="s">
        <v>103</v>
      </c>
      <c r="G2949" s="1" t="s">
        <v>127</v>
      </c>
      <c r="H2949" s="1" t="s">
        <v>3890</v>
      </c>
      <c r="I2949" t="s">
        <v>4142</v>
      </c>
      <c r="J2949" t="s">
        <v>4139</v>
      </c>
      <c r="K2949">
        <v>88</v>
      </c>
      <c r="L2949">
        <v>0</v>
      </c>
      <c r="M2949">
        <v>0</v>
      </c>
      <c r="N2949">
        <v>0</v>
      </c>
      <c r="O2949">
        <v>249</v>
      </c>
      <c r="P2949">
        <v>298</v>
      </c>
      <c r="Q2949">
        <v>182.95</v>
      </c>
      <c r="S2949">
        <v>150107</v>
      </c>
      <c r="T2949" t="s">
        <v>25</v>
      </c>
      <c r="U2949">
        <v>140702</v>
      </c>
      <c r="V2949" t="s">
        <v>609</v>
      </c>
      <c r="W2949">
        <v>141119</v>
      </c>
      <c r="X2949">
        <v>5</v>
      </c>
      <c r="Y2949">
        <v>0</v>
      </c>
      <c r="Z2949" s="6">
        <v>0</v>
      </c>
    </row>
    <row r="2950" spans="1:26" x14ac:dyDescent="0.25">
      <c r="A2950" s="1" t="s">
        <v>15035</v>
      </c>
      <c r="B2950" s="1" t="s">
        <v>16902</v>
      </c>
      <c r="C2950" s="1"/>
      <c r="D2950" s="1"/>
      <c r="E2950" s="5" t="str">
        <f t="shared" si="46"/>
        <v>21/5514</v>
      </c>
      <c r="F2950" s="1" t="s">
        <v>103</v>
      </c>
      <c r="G2950" s="1" t="s">
        <v>607</v>
      </c>
      <c r="H2950" s="1" t="s">
        <v>3986</v>
      </c>
      <c r="I2950" t="s">
        <v>4143</v>
      </c>
      <c r="J2950" t="s">
        <v>4144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298</v>
      </c>
      <c r="Q2950">
        <v>1</v>
      </c>
      <c r="S2950">
        <v>150114</v>
      </c>
      <c r="T2950" t="s">
        <v>25</v>
      </c>
      <c r="U2950">
        <v>150114</v>
      </c>
      <c r="V2950" t="s">
        <v>609</v>
      </c>
      <c r="W2950">
        <v>0</v>
      </c>
      <c r="X2950">
        <v>0</v>
      </c>
      <c r="Y2950">
        <v>0</v>
      </c>
      <c r="Z2950" s="6">
        <v>0</v>
      </c>
    </row>
    <row r="2951" spans="1:26" x14ac:dyDescent="0.25">
      <c r="A2951" s="1" t="s">
        <v>15035</v>
      </c>
      <c r="B2951" s="1" t="s">
        <v>16903</v>
      </c>
      <c r="C2951" s="1"/>
      <c r="D2951" s="1"/>
      <c r="E2951" s="5" t="str">
        <f t="shared" si="46"/>
        <v>21/5515</v>
      </c>
      <c r="F2951" s="1" t="s">
        <v>103</v>
      </c>
      <c r="G2951" s="1" t="s">
        <v>607</v>
      </c>
      <c r="H2951" s="1" t="s">
        <v>4030</v>
      </c>
      <c r="I2951" t="s">
        <v>4145</v>
      </c>
      <c r="J2951" t="s">
        <v>4144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1</v>
      </c>
      <c r="S2951">
        <v>0</v>
      </c>
      <c r="T2951" t="s">
        <v>25</v>
      </c>
      <c r="U2951">
        <v>150114</v>
      </c>
      <c r="V2951" t="s">
        <v>609</v>
      </c>
      <c r="W2951">
        <v>0</v>
      </c>
      <c r="X2951">
        <v>0</v>
      </c>
      <c r="Y2951">
        <v>0</v>
      </c>
      <c r="Z2951" s="6">
        <v>0</v>
      </c>
    </row>
    <row r="2952" spans="1:26" x14ac:dyDescent="0.25">
      <c r="A2952" s="1" t="s">
        <v>15035</v>
      </c>
      <c r="B2952" s="1" t="s">
        <v>16435</v>
      </c>
      <c r="C2952" s="1"/>
      <c r="D2952" s="1"/>
      <c r="E2952" s="5" t="str">
        <f t="shared" si="46"/>
        <v>21/552</v>
      </c>
      <c r="F2952" s="1" t="s">
        <v>103</v>
      </c>
      <c r="G2952" s="1" t="s">
        <v>127</v>
      </c>
      <c r="H2952" s="1" t="s">
        <v>1422</v>
      </c>
      <c r="I2952" t="s">
        <v>4146</v>
      </c>
      <c r="J2952" t="s">
        <v>4147</v>
      </c>
      <c r="K2952">
        <v>174.6</v>
      </c>
      <c r="L2952">
        <v>0</v>
      </c>
      <c r="M2952">
        <v>0</v>
      </c>
      <c r="N2952">
        <v>0</v>
      </c>
      <c r="O2952">
        <v>478</v>
      </c>
      <c r="P2952">
        <v>558</v>
      </c>
      <c r="Q2952">
        <v>173.77</v>
      </c>
      <c r="S2952">
        <v>150107</v>
      </c>
      <c r="T2952" t="s">
        <v>25</v>
      </c>
      <c r="U2952">
        <v>140702</v>
      </c>
      <c r="V2952" t="s">
        <v>609</v>
      </c>
      <c r="W2952">
        <v>150126</v>
      </c>
      <c r="X2952">
        <v>1</v>
      </c>
      <c r="Y2952">
        <v>0</v>
      </c>
      <c r="Z2952" s="6">
        <v>0</v>
      </c>
    </row>
    <row r="2953" spans="1:26" x14ac:dyDescent="0.25">
      <c r="A2953" s="1" t="s">
        <v>15035</v>
      </c>
      <c r="B2953" s="1" t="s">
        <v>16904</v>
      </c>
      <c r="C2953" s="1"/>
      <c r="D2953" s="1"/>
      <c r="E2953" s="5" t="str">
        <f t="shared" si="46"/>
        <v>21/5521</v>
      </c>
      <c r="F2953" s="1" t="s">
        <v>103</v>
      </c>
      <c r="G2953" s="1" t="s">
        <v>127</v>
      </c>
      <c r="H2953" s="1" t="s">
        <v>3874</v>
      </c>
      <c r="I2953" t="s">
        <v>4148</v>
      </c>
      <c r="J2953" t="s">
        <v>4147</v>
      </c>
      <c r="K2953">
        <v>174.6</v>
      </c>
      <c r="L2953">
        <v>0</v>
      </c>
      <c r="M2953">
        <v>0</v>
      </c>
      <c r="N2953">
        <v>0</v>
      </c>
      <c r="O2953">
        <v>478</v>
      </c>
      <c r="P2953">
        <v>558</v>
      </c>
      <c r="Q2953">
        <v>173.77</v>
      </c>
      <c r="S2953">
        <v>150107</v>
      </c>
      <c r="T2953" t="s">
        <v>25</v>
      </c>
      <c r="U2953">
        <v>140702</v>
      </c>
      <c r="V2953" t="s">
        <v>609</v>
      </c>
      <c r="W2953">
        <v>150126</v>
      </c>
      <c r="X2953">
        <v>1</v>
      </c>
      <c r="Y2953">
        <v>0</v>
      </c>
      <c r="Z2953" s="6">
        <v>0</v>
      </c>
    </row>
    <row r="2954" spans="1:26" x14ac:dyDescent="0.25">
      <c r="A2954" s="1" t="s">
        <v>15035</v>
      </c>
      <c r="B2954" s="1" t="s">
        <v>16905</v>
      </c>
      <c r="C2954" s="1"/>
      <c r="D2954" s="1"/>
      <c r="E2954" s="5" t="str">
        <f t="shared" si="46"/>
        <v>21/5522</v>
      </c>
      <c r="F2954" s="1" t="s">
        <v>103</v>
      </c>
      <c r="G2954" s="1" t="s">
        <v>127</v>
      </c>
      <c r="H2954" s="1" t="s">
        <v>4121</v>
      </c>
      <c r="I2954" t="s">
        <v>4149</v>
      </c>
      <c r="J2954" t="s">
        <v>4147</v>
      </c>
      <c r="K2954">
        <v>174.6</v>
      </c>
      <c r="L2954">
        <v>0</v>
      </c>
      <c r="M2954">
        <v>0</v>
      </c>
      <c r="N2954">
        <v>0</v>
      </c>
      <c r="O2954">
        <v>478</v>
      </c>
      <c r="P2954">
        <v>558</v>
      </c>
      <c r="Q2954">
        <v>173.77</v>
      </c>
      <c r="S2954">
        <v>150107</v>
      </c>
      <c r="T2954" t="s">
        <v>25</v>
      </c>
      <c r="U2954">
        <v>140702</v>
      </c>
      <c r="V2954" t="s">
        <v>609</v>
      </c>
      <c r="W2954">
        <v>141210</v>
      </c>
      <c r="X2954">
        <v>40</v>
      </c>
      <c r="Y2954">
        <v>0</v>
      </c>
      <c r="Z2954" s="6">
        <v>0</v>
      </c>
    </row>
    <row r="2955" spans="1:26" x14ac:dyDescent="0.25">
      <c r="A2955" s="1" t="s">
        <v>15035</v>
      </c>
      <c r="B2955" s="1" t="s">
        <v>16906</v>
      </c>
      <c r="C2955" s="1"/>
      <c r="D2955" s="1"/>
      <c r="E2955" s="5" t="str">
        <f t="shared" si="46"/>
        <v>21/5523</v>
      </c>
      <c r="F2955" s="1" t="s">
        <v>103</v>
      </c>
      <c r="G2955" s="1" t="s">
        <v>127</v>
      </c>
      <c r="H2955" s="1" t="s">
        <v>3866</v>
      </c>
      <c r="I2955" t="s">
        <v>4150</v>
      </c>
      <c r="J2955" t="s">
        <v>4147</v>
      </c>
      <c r="K2955">
        <v>174.6</v>
      </c>
      <c r="L2955">
        <v>0</v>
      </c>
      <c r="M2955">
        <v>0</v>
      </c>
      <c r="N2955">
        <v>0</v>
      </c>
      <c r="O2955">
        <v>478</v>
      </c>
      <c r="P2955">
        <v>558</v>
      </c>
      <c r="Q2955">
        <v>173.77</v>
      </c>
      <c r="S2955">
        <v>150107</v>
      </c>
      <c r="T2955" t="s">
        <v>25</v>
      </c>
      <c r="U2955">
        <v>140702</v>
      </c>
      <c r="V2955" t="s">
        <v>609</v>
      </c>
      <c r="W2955">
        <v>150126</v>
      </c>
      <c r="X2955">
        <v>1</v>
      </c>
      <c r="Y2955">
        <v>0</v>
      </c>
      <c r="Z2955" s="6">
        <v>0</v>
      </c>
    </row>
    <row r="2956" spans="1:26" x14ac:dyDescent="0.25">
      <c r="A2956" s="1" t="s">
        <v>15035</v>
      </c>
      <c r="B2956" s="1" t="s">
        <v>16907</v>
      </c>
      <c r="C2956" s="1"/>
      <c r="D2956" s="1"/>
      <c r="E2956" s="5" t="str">
        <f t="shared" si="46"/>
        <v>21/5524</v>
      </c>
      <c r="F2956" s="1" t="s">
        <v>103</v>
      </c>
      <c r="G2956" s="1" t="s">
        <v>127</v>
      </c>
      <c r="H2956" s="1" t="s">
        <v>3888</v>
      </c>
      <c r="I2956" t="s">
        <v>4151</v>
      </c>
      <c r="J2956" t="s">
        <v>4147</v>
      </c>
      <c r="K2956">
        <v>174.6</v>
      </c>
      <c r="L2956">
        <v>0</v>
      </c>
      <c r="M2956">
        <v>0</v>
      </c>
      <c r="N2956">
        <v>0</v>
      </c>
      <c r="O2956">
        <v>478</v>
      </c>
      <c r="P2956">
        <v>558</v>
      </c>
      <c r="Q2956">
        <v>173.77</v>
      </c>
      <c r="S2956">
        <v>150107</v>
      </c>
      <c r="T2956" t="s">
        <v>25</v>
      </c>
      <c r="U2956">
        <v>140702</v>
      </c>
      <c r="V2956" t="s">
        <v>609</v>
      </c>
      <c r="W2956">
        <v>141009</v>
      </c>
      <c r="X2956">
        <v>1</v>
      </c>
      <c r="Y2956">
        <v>0</v>
      </c>
      <c r="Z2956" s="6">
        <v>0</v>
      </c>
    </row>
    <row r="2957" spans="1:26" x14ac:dyDescent="0.25">
      <c r="A2957" s="1" t="s">
        <v>15035</v>
      </c>
      <c r="B2957" s="1" t="s">
        <v>16436</v>
      </c>
      <c r="C2957" s="1"/>
      <c r="D2957" s="1"/>
      <c r="E2957" s="5" t="str">
        <f t="shared" si="46"/>
        <v>21/553</v>
      </c>
      <c r="F2957" s="1" t="s">
        <v>103</v>
      </c>
      <c r="G2957" s="1" t="s">
        <v>3879</v>
      </c>
      <c r="H2957" s="1" t="s">
        <v>1422</v>
      </c>
      <c r="I2957" t="s">
        <v>4152</v>
      </c>
      <c r="J2957" t="s">
        <v>4153</v>
      </c>
      <c r="K2957">
        <v>286</v>
      </c>
      <c r="L2957">
        <v>0</v>
      </c>
      <c r="M2957">
        <v>0</v>
      </c>
      <c r="N2957">
        <v>0</v>
      </c>
      <c r="O2957">
        <v>899</v>
      </c>
      <c r="P2957">
        <v>835</v>
      </c>
      <c r="Q2957">
        <v>214.34</v>
      </c>
      <c r="S2957">
        <v>150825</v>
      </c>
      <c r="T2957" t="s">
        <v>25</v>
      </c>
      <c r="U2957">
        <v>140811</v>
      </c>
      <c r="V2957" t="s">
        <v>609</v>
      </c>
      <c r="W2957">
        <v>160121</v>
      </c>
      <c r="X2957">
        <v>7</v>
      </c>
      <c r="Y2957">
        <v>0</v>
      </c>
      <c r="Z2957" s="6">
        <v>0</v>
      </c>
    </row>
    <row r="2958" spans="1:26" x14ac:dyDescent="0.25">
      <c r="A2958" s="1" t="s">
        <v>15035</v>
      </c>
      <c r="B2958" s="1" t="s">
        <v>16908</v>
      </c>
      <c r="C2958" s="1"/>
      <c r="D2958" s="1"/>
      <c r="E2958" s="5" t="str">
        <f t="shared" si="46"/>
        <v>21/5531</v>
      </c>
      <c r="F2958" s="1" t="s">
        <v>103</v>
      </c>
      <c r="G2958" s="1" t="s">
        <v>3879</v>
      </c>
      <c r="H2958" s="1" t="s">
        <v>3871</v>
      </c>
      <c r="I2958" t="s">
        <v>4154</v>
      </c>
      <c r="J2958" t="s">
        <v>4153</v>
      </c>
      <c r="K2958">
        <v>286</v>
      </c>
      <c r="L2958">
        <v>0</v>
      </c>
      <c r="M2958">
        <v>0</v>
      </c>
      <c r="N2958">
        <v>0</v>
      </c>
      <c r="O2958">
        <v>899</v>
      </c>
      <c r="P2958">
        <v>599</v>
      </c>
      <c r="Q2958">
        <v>214.34</v>
      </c>
      <c r="S2958">
        <v>150826</v>
      </c>
      <c r="T2958" t="s">
        <v>25</v>
      </c>
      <c r="U2958">
        <v>140811</v>
      </c>
      <c r="V2958" t="s">
        <v>609</v>
      </c>
      <c r="W2958">
        <v>160121</v>
      </c>
      <c r="X2958">
        <v>30</v>
      </c>
      <c r="Y2958">
        <v>0</v>
      </c>
      <c r="Z2958" s="6">
        <v>0</v>
      </c>
    </row>
    <row r="2959" spans="1:26" x14ac:dyDescent="0.25">
      <c r="A2959" s="1" t="s">
        <v>15035</v>
      </c>
      <c r="B2959" s="1" t="s">
        <v>16909</v>
      </c>
      <c r="C2959" s="1"/>
      <c r="D2959" s="1"/>
      <c r="E2959" s="5" t="str">
        <f t="shared" si="46"/>
        <v>21/5532</v>
      </c>
      <c r="F2959" s="1" t="s">
        <v>103</v>
      </c>
      <c r="G2959" s="1" t="s">
        <v>3879</v>
      </c>
      <c r="H2959" s="1" t="s">
        <v>3874</v>
      </c>
      <c r="I2959" t="s">
        <v>4155</v>
      </c>
      <c r="J2959" t="s">
        <v>4153</v>
      </c>
      <c r="K2959">
        <v>286</v>
      </c>
      <c r="L2959">
        <v>0</v>
      </c>
      <c r="M2959">
        <v>0</v>
      </c>
      <c r="N2959">
        <v>0</v>
      </c>
      <c r="O2959">
        <v>899</v>
      </c>
      <c r="P2959">
        <v>835</v>
      </c>
      <c r="Q2959">
        <v>214.34</v>
      </c>
      <c r="S2959">
        <v>150825</v>
      </c>
      <c r="T2959" t="s">
        <v>25</v>
      </c>
      <c r="U2959">
        <v>140811</v>
      </c>
      <c r="V2959" t="s">
        <v>609</v>
      </c>
      <c r="W2959">
        <v>151229</v>
      </c>
      <c r="X2959">
        <v>1</v>
      </c>
      <c r="Y2959">
        <v>0</v>
      </c>
      <c r="Z2959" s="6">
        <v>0</v>
      </c>
    </row>
    <row r="2960" spans="1:26" x14ac:dyDescent="0.25">
      <c r="A2960" s="1" t="s">
        <v>15035</v>
      </c>
      <c r="B2960" s="1" t="s">
        <v>16910</v>
      </c>
      <c r="C2960" s="1"/>
      <c r="D2960" s="1"/>
      <c r="E2960" s="5" t="str">
        <f t="shared" si="46"/>
        <v>21/5533</v>
      </c>
      <c r="F2960" s="1" t="s">
        <v>103</v>
      </c>
      <c r="G2960" s="1" t="s">
        <v>3879</v>
      </c>
      <c r="H2960" s="1" t="s">
        <v>1426</v>
      </c>
      <c r="I2960" t="s">
        <v>4156</v>
      </c>
      <c r="J2960" t="s">
        <v>4153</v>
      </c>
      <c r="K2960">
        <v>286</v>
      </c>
      <c r="L2960">
        <v>0</v>
      </c>
      <c r="M2960">
        <v>0</v>
      </c>
      <c r="N2960">
        <v>0</v>
      </c>
      <c r="O2960">
        <v>899</v>
      </c>
      <c r="P2960">
        <v>599</v>
      </c>
      <c r="Q2960">
        <v>214.34</v>
      </c>
      <c r="S2960">
        <v>150826</v>
      </c>
      <c r="T2960" t="s">
        <v>25</v>
      </c>
      <c r="U2960">
        <v>141001</v>
      </c>
      <c r="V2960" t="s">
        <v>609</v>
      </c>
      <c r="W2960">
        <v>160121</v>
      </c>
      <c r="X2960">
        <v>30</v>
      </c>
      <c r="Y2960">
        <v>0</v>
      </c>
      <c r="Z2960" s="6">
        <v>0</v>
      </c>
    </row>
    <row r="2961" spans="1:26" x14ac:dyDescent="0.25">
      <c r="A2961" s="1" t="s">
        <v>15035</v>
      </c>
      <c r="B2961" s="1" t="s">
        <v>16911</v>
      </c>
      <c r="C2961" s="1"/>
      <c r="D2961" s="1"/>
      <c r="E2961" s="5" t="str">
        <f t="shared" si="46"/>
        <v>21/5534</v>
      </c>
      <c r="F2961" s="1" t="s">
        <v>103</v>
      </c>
      <c r="G2961" s="1" t="s">
        <v>607</v>
      </c>
      <c r="H2961" s="1" t="s">
        <v>3884</v>
      </c>
      <c r="I2961" t="s">
        <v>4157</v>
      </c>
      <c r="J2961" t="s">
        <v>4158</v>
      </c>
      <c r="K2961">
        <v>286</v>
      </c>
      <c r="L2961">
        <v>0</v>
      </c>
      <c r="M2961">
        <v>0</v>
      </c>
      <c r="N2961">
        <v>0</v>
      </c>
      <c r="O2961">
        <v>899</v>
      </c>
      <c r="P2961">
        <v>835</v>
      </c>
      <c r="Q2961">
        <v>214.34</v>
      </c>
      <c r="S2961">
        <v>150825</v>
      </c>
      <c r="T2961" t="s">
        <v>25</v>
      </c>
      <c r="U2961">
        <v>150622</v>
      </c>
      <c r="V2961" t="s">
        <v>609</v>
      </c>
      <c r="W2961">
        <v>160120</v>
      </c>
      <c r="X2961">
        <v>9</v>
      </c>
      <c r="Y2961">
        <v>0</v>
      </c>
      <c r="Z2961" s="6">
        <v>0</v>
      </c>
    </row>
    <row r="2962" spans="1:26" x14ac:dyDescent="0.25">
      <c r="A2962" s="1" t="s">
        <v>15035</v>
      </c>
      <c r="B2962" s="1" t="s">
        <v>16912</v>
      </c>
      <c r="C2962" s="1"/>
      <c r="D2962" s="1"/>
      <c r="E2962" s="5" t="str">
        <f t="shared" si="46"/>
        <v>21/5535</v>
      </c>
      <c r="F2962" s="1" t="s">
        <v>103</v>
      </c>
      <c r="G2962" s="1" t="s">
        <v>3857</v>
      </c>
      <c r="H2962" s="1" t="s">
        <v>3866</v>
      </c>
      <c r="I2962" t="s">
        <v>4159</v>
      </c>
      <c r="K2962">
        <v>286</v>
      </c>
      <c r="L2962">
        <v>0</v>
      </c>
      <c r="M2962">
        <v>0</v>
      </c>
      <c r="N2962">
        <v>0</v>
      </c>
      <c r="O2962">
        <v>899</v>
      </c>
      <c r="P2962">
        <v>0</v>
      </c>
      <c r="Q2962">
        <v>214.34</v>
      </c>
      <c r="S2962">
        <v>160121</v>
      </c>
      <c r="T2962" t="s">
        <v>25</v>
      </c>
      <c r="U2962">
        <v>160121</v>
      </c>
      <c r="V2962" t="s">
        <v>609</v>
      </c>
      <c r="W2962">
        <v>160121</v>
      </c>
      <c r="X2962">
        <v>10</v>
      </c>
      <c r="Y2962">
        <v>0</v>
      </c>
      <c r="Z2962" s="6">
        <v>0</v>
      </c>
    </row>
    <row r="2963" spans="1:26" x14ac:dyDescent="0.25">
      <c r="A2963" s="1" t="s">
        <v>15035</v>
      </c>
      <c r="B2963" s="1" t="s">
        <v>16437</v>
      </c>
      <c r="C2963" s="1"/>
      <c r="D2963" s="1"/>
      <c r="E2963" s="5" t="str">
        <f t="shared" si="46"/>
        <v>21/554</v>
      </c>
      <c r="F2963" s="1" t="s">
        <v>103</v>
      </c>
      <c r="G2963" s="1" t="s">
        <v>3879</v>
      </c>
      <c r="H2963" s="1" t="s">
        <v>1422</v>
      </c>
      <c r="I2963" t="s">
        <v>4160</v>
      </c>
      <c r="J2963" t="s">
        <v>4161</v>
      </c>
      <c r="K2963">
        <v>273</v>
      </c>
      <c r="L2963">
        <v>0</v>
      </c>
      <c r="M2963">
        <v>0</v>
      </c>
      <c r="N2963">
        <v>0</v>
      </c>
      <c r="O2963">
        <v>890</v>
      </c>
      <c r="P2963">
        <v>789</v>
      </c>
      <c r="Q2963">
        <v>226.01</v>
      </c>
      <c r="S2963">
        <v>150930</v>
      </c>
      <c r="T2963" t="s">
        <v>25</v>
      </c>
      <c r="U2963">
        <v>140811</v>
      </c>
      <c r="V2963" t="s">
        <v>609</v>
      </c>
      <c r="W2963">
        <v>151030</v>
      </c>
      <c r="X2963">
        <v>1</v>
      </c>
      <c r="Y2963">
        <v>0</v>
      </c>
      <c r="Z2963" s="6">
        <v>0</v>
      </c>
    </row>
    <row r="2964" spans="1:26" x14ac:dyDescent="0.25">
      <c r="A2964" s="1" t="s">
        <v>15035</v>
      </c>
      <c r="B2964" s="1" t="s">
        <v>16913</v>
      </c>
      <c r="C2964" s="1"/>
      <c r="D2964" s="1"/>
      <c r="E2964" s="5" t="str">
        <f t="shared" si="46"/>
        <v>21/5541</v>
      </c>
      <c r="F2964" s="1" t="s">
        <v>103</v>
      </c>
      <c r="G2964" s="1" t="s">
        <v>3879</v>
      </c>
      <c r="H2964" s="1" t="s">
        <v>1426</v>
      </c>
      <c r="I2964" t="s">
        <v>4162</v>
      </c>
      <c r="J2964" t="s">
        <v>4161</v>
      </c>
      <c r="K2964">
        <v>273</v>
      </c>
      <c r="L2964">
        <v>0</v>
      </c>
      <c r="M2964">
        <v>0</v>
      </c>
      <c r="N2964">
        <v>0</v>
      </c>
      <c r="O2964">
        <v>890</v>
      </c>
      <c r="P2964">
        <v>498</v>
      </c>
      <c r="Q2964">
        <v>226.01</v>
      </c>
      <c r="S2964">
        <v>150930</v>
      </c>
      <c r="T2964" t="s">
        <v>25</v>
      </c>
      <c r="U2964">
        <v>140811</v>
      </c>
      <c r="V2964" t="s">
        <v>609</v>
      </c>
      <c r="W2964">
        <v>140903</v>
      </c>
      <c r="X2964">
        <v>6</v>
      </c>
      <c r="Y2964">
        <v>0</v>
      </c>
      <c r="Z2964" s="6">
        <v>0</v>
      </c>
    </row>
    <row r="2965" spans="1:26" x14ac:dyDescent="0.25">
      <c r="A2965" s="1" t="s">
        <v>15035</v>
      </c>
      <c r="B2965" s="1" t="s">
        <v>16914</v>
      </c>
      <c r="C2965" s="1"/>
      <c r="D2965" s="1"/>
      <c r="E2965" s="5" t="str">
        <f t="shared" si="46"/>
        <v>21/5542</v>
      </c>
      <c r="F2965" s="1" t="s">
        <v>103</v>
      </c>
      <c r="G2965" s="1" t="s">
        <v>3879</v>
      </c>
      <c r="H2965" s="1" t="s">
        <v>3874</v>
      </c>
      <c r="I2965" t="s">
        <v>4163</v>
      </c>
      <c r="J2965" t="s">
        <v>4161</v>
      </c>
      <c r="K2965">
        <v>273</v>
      </c>
      <c r="L2965">
        <v>0</v>
      </c>
      <c r="M2965">
        <v>0</v>
      </c>
      <c r="N2965">
        <v>0</v>
      </c>
      <c r="O2965">
        <v>890</v>
      </c>
      <c r="P2965">
        <v>789</v>
      </c>
      <c r="Q2965">
        <v>226.01</v>
      </c>
      <c r="S2965">
        <v>150930</v>
      </c>
      <c r="T2965" t="s">
        <v>25</v>
      </c>
      <c r="U2965">
        <v>140811</v>
      </c>
      <c r="V2965" t="s">
        <v>609</v>
      </c>
      <c r="W2965">
        <v>150612</v>
      </c>
      <c r="X2965">
        <v>10</v>
      </c>
      <c r="Y2965">
        <v>0</v>
      </c>
      <c r="Z2965" s="6">
        <v>0</v>
      </c>
    </row>
    <row r="2966" spans="1:26" x14ac:dyDescent="0.25">
      <c r="A2966" s="1" t="s">
        <v>15035</v>
      </c>
      <c r="B2966" s="1" t="s">
        <v>16915</v>
      </c>
      <c r="C2966" s="1"/>
      <c r="D2966" s="1"/>
      <c r="E2966" s="5" t="str">
        <f t="shared" si="46"/>
        <v>21/5543</v>
      </c>
      <c r="F2966" s="1" t="s">
        <v>103</v>
      </c>
      <c r="G2966" s="1" t="s">
        <v>127</v>
      </c>
      <c r="H2966" s="1" t="s">
        <v>3888</v>
      </c>
      <c r="I2966" t="s">
        <v>4164</v>
      </c>
      <c r="J2966" t="s">
        <v>4161</v>
      </c>
      <c r="K2966">
        <v>217</v>
      </c>
      <c r="L2966">
        <v>0</v>
      </c>
      <c r="M2966">
        <v>0</v>
      </c>
      <c r="N2966">
        <v>0</v>
      </c>
      <c r="O2966">
        <v>498</v>
      </c>
      <c r="P2966">
        <v>578</v>
      </c>
      <c r="Q2966">
        <v>129.49</v>
      </c>
      <c r="S2966">
        <v>150626</v>
      </c>
      <c r="T2966" t="s">
        <v>25</v>
      </c>
      <c r="U2966">
        <v>140811</v>
      </c>
      <c r="V2966" t="s">
        <v>609</v>
      </c>
      <c r="W2966">
        <v>140903</v>
      </c>
      <c r="X2966">
        <v>40</v>
      </c>
      <c r="Y2966">
        <v>0</v>
      </c>
      <c r="Z2966" s="6">
        <v>0</v>
      </c>
    </row>
    <row r="2967" spans="1:26" x14ac:dyDescent="0.25">
      <c r="A2967" s="1" t="s">
        <v>15035</v>
      </c>
      <c r="B2967" s="1" t="s">
        <v>16916</v>
      </c>
      <c r="C2967" s="1"/>
      <c r="D2967" s="1"/>
      <c r="E2967" s="5" t="str">
        <f t="shared" si="46"/>
        <v>21/5544</v>
      </c>
      <c r="F2967" s="1" t="s">
        <v>103</v>
      </c>
      <c r="G2967" s="1" t="s">
        <v>607</v>
      </c>
      <c r="H2967" s="1" t="s">
        <v>1422</v>
      </c>
      <c r="I2967" t="s">
        <v>4165</v>
      </c>
      <c r="J2967" t="s">
        <v>4166</v>
      </c>
      <c r="K2967">
        <v>273</v>
      </c>
      <c r="L2967">
        <v>0</v>
      </c>
      <c r="M2967">
        <v>0</v>
      </c>
      <c r="N2967">
        <v>0</v>
      </c>
      <c r="O2967">
        <v>890</v>
      </c>
      <c r="P2967">
        <v>789</v>
      </c>
      <c r="Q2967">
        <v>226.01</v>
      </c>
      <c r="S2967">
        <v>150930</v>
      </c>
      <c r="T2967" t="s">
        <v>25</v>
      </c>
      <c r="U2967">
        <v>150114</v>
      </c>
      <c r="V2967" t="s">
        <v>609</v>
      </c>
      <c r="W2967">
        <v>151104</v>
      </c>
      <c r="X2967">
        <v>1</v>
      </c>
      <c r="Y2967">
        <v>0</v>
      </c>
      <c r="Z2967" s="6">
        <v>0</v>
      </c>
    </row>
    <row r="2968" spans="1:26" x14ac:dyDescent="0.25">
      <c r="A2968" s="1" t="s">
        <v>15035</v>
      </c>
      <c r="B2968" s="1" t="s">
        <v>16917</v>
      </c>
      <c r="C2968" s="1"/>
      <c r="D2968" s="1"/>
      <c r="E2968" s="5" t="str">
        <f t="shared" si="46"/>
        <v>21/5545</v>
      </c>
      <c r="F2968" s="1" t="s">
        <v>103</v>
      </c>
      <c r="G2968" s="1" t="s">
        <v>109</v>
      </c>
      <c r="H2968" s="1" t="s">
        <v>3874</v>
      </c>
      <c r="I2968" t="s">
        <v>4167</v>
      </c>
      <c r="J2968" t="s">
        <v>4166</v>
      </c>
      <c r="K2968">
        <v>250.25</v>
      </c>
      <c r="L2968">
        <v>0</v>
      </c>
      <c r="M2968">
        <v>0</v>
      </c>
      <c r="N2968">
        <v>0</v>
      </c>
      <c r="O2968">
        <v>599</v>
      </c>
      <c r="P2968">
        <v>789</v>
      </c>
      <c r="Q2968">
        <v>139.36000000000001</v>
      </c>
      <c r="S2968">
        <v>150720</v>
      </c>
      <c r="T2968" t="s">
        <v>25</v>
      </c>
      <c r="U2968">
        <v>150114</v>
      </c>
      <c r="V2968" t="s">
        <v>609</v>
      </c>
      <c r="W2968">
        <v>150430</v>
      </c>
      <c r="X2968">
        <v>2</v>
      </c>
      <c r="Y2968">
        <v>0</v>
      </c>
      <c r="Z2968" s="6">
        <v>0</v>
      </c>
    </row>
    <row r="2969" spans="1:26" x14ac:dyDescent="0.25">
      <c r="A2969" s="1" t="s">
        <v>15035</v>
      </c>
      <c r="B2969" s="1" t="s">
        <v>16918</v>
      </c>
      <c r="C2969" s="1"/>
      <c r="D2969" s="1"/>
      <c r="E2969" s="5" t="str">
        <f t="shared" si="46"/>
        <v>21/5546</v>
      </c>
      <c r="F2969" s="1" t="s">
        <v>103</v>
      </c>
      <c r="G2969" s="1" t="s">
        <v>109</v>
      </c>
      <c r="H2969" s="1" t="s">
        <v>3884</v>
      </c>
      <c r="I2969" t="s">
        <v>4168</v>
      </c>
      <c r="J2969" t="s">
        <v>4166</v>
      </c>
      <c r="K2969">
        <v>250.25</v>
      </c>
      <c r="L2969">
        <v>0</v>
      </c>
      <c r="M2969">
        <v>0</v>
      </c>
      <c r="N2969">
        <v>0</v>
      </c>
      <c r="O2969">
        <v>599</v>
      </c>
      <c r="P2969">
        <v>789</v>
      </c>
      <c r="Q2969">
        <v>139.36000000000001</v>
      </c>
      <c r="S2969">
        <v>150720</v>
      </c>
      <c r="T2969" t="s">
        <v>25</v>
      </c>
      <c r="U2969">
        <v>150114</v>
      </c>
      <c r="V2969" t="s">
        <v>609</v>
      </c>
      <c r="W2969">
        <v>150430</v>
      </c>
      <c r="X2969">
        <v>1</v>
      </c>
      <c r="Y2969">
        <v>0</v>
      </c>
      <c r="Z2969" s="6">
        <v>0</v>
      </c>
    </row>
    <row r="2970" spans="1:26" x14ac:dyDescent="0.25">
      <c r="A2970" s="1" t="s">
        <v>15035</v>
      </c>
      <c r="B2970" s="1" t="s">
        <v>16919</v>
      </c>
      <c r="C2970" s="1"/>
      <c r="D2970" s="1"/>
      <c r="E2970" s="5" t="str">
        <f t="shared" si="46"/>
        <v>21/5548</v>
      </c>
      <c r="F2970" s="1" t="s">
        <v>103</v>
      </c>
      <c r="G2970" s="1" t="s">
        <v>3857</v>
      </c>
      <c r="H2970" s="1" t="s">
        <v>3866</v>
      </c>
      <c r="I2970" t="s">
        <v>4169</v>
      </c>
      <c r="J2970" t="s">
        <v>4170</v>
      </c>
      <c r="K2970">
        <v>273</v>
      </c>
      <c r="L2970">
        <v>0</v>
      </c>
      <c r="M2970">
        <v>0</v>
      </c>
      <c r="N2970">
        <v>0</v>
      </c>
      <c r="O2970">
        <v>890</v>
      </c>
      <c r="P2970">
        <v>0</v>
      </c>
      <c r="Q2970">
        <v>226.01</v>
      </c>
      <c r="S2970">
        <v>150930</v>
      </c>
      <c r="T2970" t="s">
        <v>25</v>
      </c>
      <c r="U2970">
        <v>150909</v>
      </c>
      <c r="V2970" t="s">
        <v>609</v>
      </c>
      <c r="W2970">
        <v>151102</v>
      </c>
      <c r="X2970">
        <v>1</v>
      </c>
      <c r="Y2970">
        <v>0</v>
      </c>
      <c r="Z2970" s="6">
        <v>0</v>
      </c>
    </row>
    <row r="2971" spans="1:26" x14ac:dyDescent="0.25">
      <c r="A2971" s="1" t="s">
        <v>15035</v>
      </c>
      <c r="B2971" s="1" t="s">
        <v>16438</v>
      </c>
      <c r="C2971" s="1"/>
      <c r="D2971" s="1"/>
      <c r="E2971" s="5" t="str">
        <f t="shared" si="46"/>
        <v>21/555</v>
      </c>
      <c r="F2971" s="1" t="s">
        <v>103</v>
      </c>
      <c r="G2971" s="1" t="s">
        <v>109</v>
      </c>
      <c r="H2971" s="1" t="s">
        <v>1422</v>
      </c>
      <c r="I2971" t="s">
        <v>4171</v>
      </c>
      <c r="J2971" t="s">
        <v>4172</v>
      </c>
      <c r="K2971">
        <v>258</v>
      </c>
      <c r="L2971">
        <v>0</v>
      </c>
      <c r="M2971">
        <v>0</v>
      </c>
      <c r="N2971">
        <v>0</v>
      </c>
      <c r="O2971">
        <v>588</v>
      </c>
      <c r="P2971">
        <v>799</v>
      </c>
      <c r="Q2971">
        <v>127.91</v>
      </c>
      <c r="S2971">
        <v>150720</v>
      </c>
      <c r="T2971" t="s">
        <v>25</v>
      </c>
      <c r="U2971">
        <v>140811</v>
      </c>
      <c r="V2971" t="s">
        <v>609</v>
      </c>
      <c r="W2971">
        <v>150331</v>
      </c>
      <c r="X2971">
        <v>1</v>
      </c>
      <c r="Y2971">
        <v>0</v>
      </c>
      <c r="Z2971" s="6">
        <v>0</v>
      </c>
    </row>
    <row r="2972" spans="1:26" x14ac:dyDescent="0.25">
      <c r="A2972" s="1" t="s">
        <v>15035</v>
      </c>
      <c r="B2972" s="1" t="s">
        <v>16920</v>
      </c>
      <c r="C2972" s="1"/>
      <c r="D2972" s="1"/>
      <c r="E2972" s="5" t="str">
        <f t="shared" si="46"/>
        <v>21/5551</v>
      </c>
      <c r="F2972" s="1" t="s">
        <v>103</v>
      </c>
      <c r="G2972" s="1" t="s">
        <v>127</v>
      </c>
      <c r="H2972" s="1" t="s">
        <v>1426</v>
      </c>
      <c r="I2972" t="s">
        <v>4173</v>
      </c>
      <c r="J2972" t="s">
        <v>4172</v>
      </c>
      <c r="K2972">
        <v>220</v>
      </c>
      <c r="L2972">
        <v>0</v>
      </c>
      <c r="M2972">
        <v>0</v>
      </c>
      <c r="N2972">
        <v>0</v>
      </c>
      <c r="O2972">
        <v>588</v>
      </c>
      <c r="P2972">
        <v>689</v>
      </c>
      <c r="Q2972">
        <v>167.27</v>
      </c>
      <c r="S2972">
        <v>150107</v>
      </c>
      <c r="T2972" t="s">
        <v>25</v>
      </c>
      <c r="U2972">
        <v>140811</v>
      </c>
      <c r="V2972" t="s">
        <v>609</v>
      </c>
      <c r="W2972">
        <v>141204</v>
      </c>
      <c r="X2972">
        <v>1</v>
      </c>
      <c r="Y2972">
        <v>0</v>
      </c>
      <c r="Z2972" s="6">
        <v>0</v>
      </c>
    </row>
    <row r="2973" spans="1:26" x14ac:dyDescent="0.25">
      <c r="A2973" s="1" t="s">
        <v>15035</v>
      </c>
      <c r="B2973" s="1" t="s">
        <v>16921</v>
      </c>
      <c r="C2973" s="1"/>
      <c r="D2973" s="1"/>
      <c r="E2973" s="5" t="str">
        <f t="shared" si="46"/>
        <v>21/5552</v>
      </c>
      <c r="F2973" s="1" t="s">
        <v>103</v>
      </c>
      <c r="G2973" s="1" t="s">
        <v>127</v>
      </c>
      <c r="H2973" s="1" t="s">
        <v>3871</v>
      </c>
      <c r="I2973" t="s">
        <v>4174</v>
      </c>
      <c r="J2973" t="s">
        <v>4172</v>
      </c>
      <c r="K2973">
        <v>220</v>
      </c>
      <c r="L2973">
        <v>0</v>
      </c>
      <c r="M2973">
        <v>0</v>
      </c>
      <c r="N2973">
        <v>0</v>
      </c>
      <c r="O2973">
        <v>588</v>
      </c>
      <c r="P2973">
        <v>689</v>
      </c>
      <c r="Q2973">
        <v>167.27</v>
      </c>
      <c r="S2973">
        <v>150107</v>
      </c>
      <c r="T2973" t="s">
        <v>25</v>
      </c>
      <c r="U2973">
        <v>140811</v>
      </c>
      <c r="V2973" t="s">
        <v>609</v>
      </c>
      <c r="W2973">
        <v>150113</v>
      </c>
      <c r="X2973">
        <v>1</v>
      </c>
      <c r="Y2973">
        <v>0</v>
      </c>
      <c r="Z2973" s="6">
        <v>0</v>
      </c>
    </row>
    <row r="2974" spans="1:26" x14ac:dyDescent="0.25">
      <c r="A2974" s="1" t="s">
        <v>15035</v>
      </c>
      <c r="B2974" s="1" t="s">
        <v>16922</v>
      </c>
      <c r="C2974" s="1"/>
      <c r="D2974" s="1"/>
      <c r="E2974" s="5" t="str">
        <f t="shared" si="46"/>
        <v>21/5553</v>
      </c>
      <c r="F2974" s="1" t="s">
        <v>103</v>
      </c>
      <c r="G2974" s="1" t="s">
        <v>607</v>
      </c>
      <c r="H2974" s="1" t="s">
        <v>1422</v>
      </c>
      <c r="I2974" t="s">
        <v>4175</v>
      </c>
      <c r="J2974" t="s">
        <v>4176</v>
      </c>
      <c r="K2974">
        <v>258</v>
      </c>
      <c r="L2974">
        <v>0</v>
      </c>
      <c r="M2974">
        <v>0</v>
      </c>
      <c r="N2974">
        <v>0</v>
      </c>
      <c r="O2974">
        <v>799</v>
      </c>
      <c r="P2974">
        <v>0</v>
      </c>
      <c r="Q2974">
        <v>209.69</v>
      </c>
      <c r="S2974">
        <v>150203</v>
      </c>
      <c r="T2974" t="s">
        <v>25</v>
      </c>
      <c r="U2974">
        <v>150114</v>
      </c>
      <c r="V2974" t="s">
        <v>609</v>
      </c>
      <c r="W2974">
        <v>150807</v>
      </c>
      <c r="X2974">
        <v>1</v>
      </c>
      <c r="Y2974">
        <v>0</v>
      </c>
      <c r="Z2974" s="6">
        <v>0</v>
      </c>
    </row>
    <row r="2975" spans="1:26" x14ac:dyDescent="0.25">
      <c r="A2975" s="1" t="s">
        <v>15035</v>
      </c>
      <c r="B2975" s="1" t="s">
        <v>16439</v>
      </c>
      <c r="C2975" s="1"/>
      <c r="D2975" s="1"/>
      <c r="E2975" s="5" t="str">
        <f t="shared" si="46"/>
        <v>21/556</v>
      </c>
      <c r="F2975" s="1" t="s">
        <v>103</v>
      </c>
      <c r="G2975" s="1" t="s">
        <v>109</v>
      </c>
      <c r="H2975" s="1" t="s">
        <v>1422</v>
      </c>
      <c r="I2975" t="s">
        <v>4177</v>
      </c>
      <c r="J2975" t="s">
        <v>4178</v>
      </c>
      <c r="K2975">
        <v>261</v>
      </c>
      <c r="L2975">
        <v>0</v>
      </c>
      <c r="M2975">
        <v>0</v>
      </c>
      <c r="N2975">
        <v>0</v>
      </c>
      <c r="O2975">
        <v>639</v>
      </c>
      <c r="P2975">
        <v>799</v>
      </c>
      <c r="Q2975">
        <v>144.83000000000001</v>
      </c>
      <c r="S2975">
        <v>150706</v>
      </c>
      <c r="T2975" t="s">
        <v>25</v>
      </c>
      <c r="U2975">
        <v>140811</v>
      </c>
      <c r="V2975" t="s">
        <v>609</v>
      </c>
      <c r="W2975">
        <v>150331</v>
      </c>
      <c r="X2975">
        <v>1</v>
      </c>
      <c r="Y2975">
        <v>0</v>
      </c>
      <c r="Z2975" s="6">
        <v>0</v>
      </c>
    </row>
    <row r="2976" spans="1:26" x14ac:dyDescent="0.25">
      <c r="A2976" s="1" t="s">
        <v>15035</v>
      </c>
      <c r="B2976" s="1" t="s">
        <v>16923</v>
      </c>
      <c r="C2976" s="1"/>
      <c r="D2976" s="1"/>
      <c r="E2976" s="5" t="str">
        <f t="shared" si="46"/>
        <v>21/5561</v>
      </c>
      <c r="F2976" s="1" t="s">
        <v>103</v>
      </c>
      <c r="G2976" s="1" t="s">
        <v>127</v>
      </c>
      <c r="H2976" s="1" t="s">
        <v>1426</v>
      </c>
      <c r="I2976" t="s">
        <v>4179</v>
      </c>
      <c r="J2976" t="s">
        <v>4178</v>
      </c>
      <c r="K2976">
        <v>261</v>
      </c>
      <c r="L2976">
        <v>0</v>
      </c>
      <c r="M2976">
        <v>0</v>
      </c>
      <c r="N2976">
        <v>0</v>
      </c>
      <c r="O2976">
        <v>669</v>
      </c>
      <c r="P2976">
        <v>799</v>
      </c>
      <c r="Q2976">
        <v>156.32</v>
      </c>
      <c r="S2976">
        <v>150107</v>
      </c>
      <c r="T2976" t="s">
        <v>25</v>
      </c>
      <c r="U2976">
        <v>140811</v>
      </c>
      <c r="V2976" t="s">
        <v>609</v>
      </c>
      <c r="W2976">
        <v>150318</v>
      </c>
      <c r="X2976">
        <v>1</v>
      </c>
      <c r="Y2976">
        <v>0</v>
      </c>
      <c r="Z2976" s="6">
        <v>0</v>
      </c>
    </row>
    <row r="2977" spans="1:26" x14ac:dyDescent="0.25">
      <c r="A2977" s="1" t="s">
        <v>15035</v>
      </c>
      <c r="B2977" s="1" t="s">
        <v>16924</v>
      </c>
      <c r="C2977" s="1"/>
      <c r="D2977" s="1"/>
      <c r="E2977" s="5" t="str">
        <f t="shared" si="46"/>
        <v>21/5562</v>
      </c>
      <c r="F2977" s="1" t="s">
        <v>103</v>
      </c>
      <c r="G2977" s="1" t="s">
        <v>127</v>
      </c>
      <c r="H2977" s="1" t="s">
        <v>3871</v>
      </c>
      <c r="I2977" t="s">
        <v>4180</v>
      </c>
      <c r="J2977" t="s">
        <v>4178</v>
      </c>
      <c r="K2977">
        <v>261</v>
      </c>
      <c r="L2977">
        <v>0</v>
      </c>
      <c r="M2977">
        <v>0</v>
      </c>
      <c r="N2977">
        <v>0</v>
      </c>
      <c r="O2977">
        <v>669</v>
      </c>
      <c r="P2977">
        <v>799</v>
      </c>
      <c r="Q2977">
        <v>156.32</v>
      </c>
      <c r="S2977">
        <v>150107</v>
      </c>
      <c r="T2977" t="s">
        <v>25</v>
      </c>
      <c r="U2977">
        <v>140812</v>
      </c>
      <c r="V2977" t="s">
        <v>609</v>
      </c>
      <c r="W2977">
        <v>150408</v>
      </c>
      <c r="X2977">
        <v>1</v>
      </c>
      <c r="Y2977">
        <v>0</v>
      </c>
      <c r="Z2977" s="6">
        <v>0</v>
      </c>
    </row>
    <row r="2978" spans="1:26" x14ac:dyDescent="0.25">
      <c r="A2978" s="1" t="s">
        <v>15035</v>
      </c>
      <c r="B2978" s="1" t="s">
        <v>16440</v>
      </c>
      <c r="C2978" s="1"/>
      <c r="D2978" s="1"/>
      <c r="E2978" s="5" t="str">
        <f t="shared" si="46"/>
        <v>21/557</v>
      </c>
      <c r="F2978" s="1" t="s">
        <v>103</v>
      </c>
      <c r="G2978" s="1" t="s">
        <v>127</v>
      </c>
      <c r="H2978" s="1" t="s">
        <v>1422</v>
      </c>
      <c r="I2978" t="s">
        <v>4181</v>
      </c>
      <c r="J2978" t="s">
        <v>4182</v>
      </c>
      <c r="K2978">
        <v>228</v>
      </c>
      <c r="L2978">
        <v>0</v>
      </c>
      <c r="M2978">
        <v>0</v>
      </c>
      <c r="N2978">
        <v>0</v>
      </c>
      <c r="O2978">
        <v>599</v>
      </c>
      <c r="P2978">
        <v>719</v>
      </c>
      <c r="Q2978">
        <v>162.72</v>
      </c>
      <c r="S2978">
        <v>150107</v>
      </c>
      <c r="T2978" t="s">
        <v>25</v>
      </c>
      <c r="U2978">
        <v>140819</v>
      </c>
      <c r="V2978" t="s">
        <v>609</v>
      </c>
      <c r="W2978">
        <v>140822</v>
      </c>
      <c r="X2978">
        <v>12</v>
      </c>
      <c r="Y2978">
        <v>0</v>
      </c>
      <c r="Z2978" s="6">
        <v>0</v>
      </c>
    </row>
    <row r="2979" spans="1:26" x14ac:dyDescent="0.25">
      <c r="A2979" s="1" t="s">
        <v>15035</v>
      </c>
      <c r="B2979" s="1" t="s">
        <v>16925</v>
      </c>
      <c r="C2979" s="1"/>
      <c r="D2979" s="1"/>
      <c r="E2979" s="5" t="str">
        <f t="shared" si="46"/>
        <v>21/5571</v>
      </c>
      <c r="F2979" s="1" t="s">
        <v>103</v>
      </c>
      <c r="G2979" s="1" t="s">
        <v>127</v>
      </c>
      <c r="H2979" s="1" t="s">
        <v>1426</v>
      </c>
      <c r="I2979" t="s">
        <v>4183</v>
      </c>
      <c r="J2979" t="s">
        <v>4182</v>
      </c>
      <c r="K2979">
        <v>228</v>
      </c>
      <c r="L2979">
        <v>0</v>
      </c>
      <c r="M2979">
        <v>0</v>
      </c>
      <c r="N2979">
        <v>0</v>
      </c>
      <c r="O2979">
        <v>599</v>
      </c>
      <c r="P2979">
        <v>719</v>
      </c>
      <c r="Q2979">
        <v>162.72</v>
      </c>
      <c r="S2979">
        <v>150107</v>
      </c>
      <c r="T2979" t="s">
        <v>25</v>
      </c>
      <c r="U2979">
        <v>140819</v>
      </c>
      <c r="V2979" t="s">
        <v>609</v>
      </c>
      <c r="W2979">
        <v>150126</v>
      </c>
      <c r="X2979">
        <v>1</v>
      </c>
      <c r="Y2979">
        <v>0</v>
      </c>
      <c r="Z2979" s="6">
        <v>0</v>
      </c>
    </row>
    <row r="2980" spans="1:26" x14ac:dyDescent="0.25">
      <c r="A2980" s="1" t="s">
        <v>15035</v>
      </c>
      <c r="B2980" s="1" t="s">
        <v>16441</v>
      </c>
      <c r="C2980" s="1"/>
      <c r="D2980" s="1"/>
      <c r="E2980" s="5" t="str">
        <f t="shared" si="46"/>
        <v>21/558</v>
      </c>
      <c r="F2980" s="1" t="s">
        <v>103</v>
      </c>
      <c r="G2980" s="1" t="s">
        <v>109</v>
      </c>
      <c r="H2980" s="1" t="s">
        <v>1422</v>
      </c>
      <c r="I2980" t="s">
        <v>4184</v>
      </c>
      <c r="J2980" t="s">
        <v>4185</v>
      </c>
      <c r="K2980">
        <v>256.3</v>
      </c>
      <c r="L2980">
        <v>0</v>
      </c>
      <c r="M2980">
        <v>0</v>
      </c>
      <c r="N2980">
        <v>0</v>
      </c>
      <c r="O2980">
        <v>639</v>
      </c>
      <c r="P2980">
        <v>798</v>
      </c>
      <c r="Q2980">
        <v>149.32</v>
      </c>
      <c r="S2980">
        <v>150706</v>
      </c>
      <c r="T2980" t="s">
        <v>25</v>
      </c>
      <c r="U2980">
        <v>140911</v>
      </c>
      <c r="V2980" t="s">
        <v>195</v>
      </c>
      <c r="W2980">
        <v>150106</v>
      </c>
      <c r="X2980">
        <v>35</v>
      </c>
      <c r="Y2980">
        <v>0</v>
      </c>
      <c r="Z2980" s="6">
        <v>0</v>
      </c>
    </row>
    <row r="2981" spans="1:26" x14ac:dyDescent="0.25">
      <c r="A2981" s="1" t="s">
        <v>15035</v>
      </c>
      <c r="B2981" s="1" t="s">
        <v>16926</v>
      </c>
      <c r="C2981" s="1"/>
      <c r="D2981" s="1"/>
      <c r="E2981" s="5" t="str">
        <f t="shared" si="46"/>
        <v>21/5581</v>
      </c>
      <c r="F2981" s="1" t="s">
        <v>103</v>
      </c>
      <c r="G2981" s="1" t="s">
        <v>127</v>
      </c>
      <c r="H2981" s="1" t="s">
        <v>1426</v>
      </c>
      <c r="I2981" t="s">
        <v>4186</v>
      </c>
      <c r="J2981" t="s">
        <v>4185</v>
      </c>
      <c r="K2981">
        <v>256.3</v>
      </c>
      <c r="L2981">
        <v>0</v>
      </c>
      <c r="M2981">
        <v>0</v>
      </c>
      <c r="N2981">
        <v>0</v>
      </c>
      <c r="O2981">
        <v>678</v>
      </c>
      <c r="P2981">
        <v>798</v>
      </c>
      <c r="Q2981">
        <v>164.53</v>
      </c>
      <c r="S2981">
        <v>150107</v>
      </c>
      <c r="T2981" t="s">
        <v>25</v>
      </c>
      <c r="U2981">
        <v>140911</v>
      </c>
      <c r="V2981" t="s">
        <v>195</v>
      </c>
      <c r="W2981">
        <v>150106</v>
      </c>
      <c r="X2981">
        <v>15</v>
      </c>
      <c r="Y2981">
        <v>0</v>
      </c>
      <c r="Z2981" s="6">
        <v>0</v>
      </c>
    </row>
    <row r="2982" spans="1:26" x14ac:dyDescent="0.25">
      <c r="A2982" s="1" t="s">
        <v>15035</v>
      </c>
      <c r="B2982" s="1" t="s">
        <v>16442</v>
      </c>
      <c r="C2982" s="1"/>
      <c r="D2982" s="1"/>
      <c r="E2982" s="5" t="str">
        <f t="shared" si="46"/>
        <v>21/559</v>
      </c>
      <c r="F2982" s="1" t="s">
        <v>103</v>
      </c>
      <c r="G2982" s="1" t="s">
        <v>109</v>
      </c>
      <c r="H2982" s="1" t="s">
        <v>1422</v>
      </c>
      <c r="I2982" t="s">
        <v>4187</v>
      </c>
      <c r="J2982" t="s">
        <v>4188</v>
      </c>
      <c r="K2982">
        <v>226.6</v>
      </c>
      <c r="L2982">
        <v>0</v>
      </c>
      <c r="M2982">
        <v>0</v>
      </c>
      <c r="N2982">
        <v>0</v>
      </c>
      <c r="O2982">
        <v>558</v>
      </c>
      <c r="P2982">
        <v>698</v>
      </c>
      <c r="Q2982">
        <v>146.25</v>
      </c>
      <c r="S2982">
        <v>150706</v>
      </c>
      <c r="T2982" t="s">
        <v>25</v>
      </c>
      <c r="U2982">
        <v>140911</v>
      </c>
      <c r="V2982" t="s">
        <v>195</v>
      </c>
      <c r="W2982">
        <v>141023</v>
      </c>
      <c r="X2982">
        <v>15</v>
      </c>
      <c r="Y2982">
        <v>0</v>
      </c>
      <c r="Z2982" s="6">
        <v>0</v>
      </c>
    </row>
    <row r="2983" spans="1:26" x14ac:dyDescent="0.25">
      <c r="A2983" s="1" t="s">
        <v>15035</v>
      </c>
      <c r="B2983" s="1" t="s">
        <v>16443</v>
      </c>
      <c r="C2983" s="1"/>
      <c r="D2983" s="1"/>
      <c r="E2983" s="5" t="str">
        <f t="shared" si="46"/>
        <v>21/5591</v>
      </c>
      <c r="F2983" s="1" t="s">
        <v>103</v>
      </c>
      <c r="G2983" s="1" t="s">
        <v>127</v>
      </c>
      <c r="H2983" s="1" t="s">
        <v>1426</v>
      </c>
      <c r="I2983" t="s">
        <v>4189</v>
      </c>
      <c r="J2983" t="s">
        <v>4190</v>
      </c>
      <c r="K2983">
        <v>226.6</v>
      </c>
      <c r="L2983">
        <v>0</v>
      </c>
      <c r="M2983">
        <v>0</v>
      </c>
      <c r="N2983">
        <v>0</v>
      </c>
      <c r="O2983">
        <v>598</v>
      </c>
      <c r="P2983">
        <v>698</v>
      </c>
      <c r="Q2983">
        <v>163.9</v>
      </c>
      <c r="S2983">
        <v>150107</v>
      </c>
      <c r="T2983" t="s">
        <v>25</v>
      </c>
      <c r="U2983">
        <v>140911</v>
      </c>
      <c r="V2983" t="s">
        <v>195</v>
      </c>
      <c r="W2983">
        <v>150109</v>
      </c>
      <c r="X2983">
        <v>1</v>
      </c>
      <c r="Y2983">
        <v>0</v>
      </c>
      <c r="Z2983" s="6">
        <v>0</v>
      </c>
    </row>
    <row r="2984" spans="1:26" x14ac:dyDescent="0.25">
      <c r="A2984" s="1" t="s">
        <v>15035</v>
      </c>
      <c r="B2984" s="1" t="s">
        <v>16444</v>
      </c>
      <c r="C2984" s="1"/>
      <c r="D2984" s="1"/>
      <c r="E2984" s="5" t="str">
        <f t="shared" si="46"/>
        <v>21/5592</v>
      </c>
      <c r="F2984" s="1" t="s">
        <v>103</v>
      </c>
      <c r="G2984" s="1" t="s">
        <v>109</v>
      </c>
      <c r="H2984" s="1" t="s">
        <v>3884</v>
      </c>
      <c r="I2984" t="s">
        <v>4191</v>
      </c>
      <c r="J2984" t="s">
        <v>4190</v>
      </c>
      <c r="K2984">
        <v>226.6</v>
      </c>
      <c r="L2984">
        <v>0</v>
      </c>
      <c r="M2984">
        <v>0</v>
      </c>
      <c r="N2984">
        <v>0</v>
      </c>
      <c r="O2984">
        <v>558</v>
      </c>
      <c r="P2984">
        <v>698</v>
      </c>
      <c r="Q2984">
        <v>146.25</v>
      </c>
      <c r="S2984">
        <v>150706</v>
      </c>
      <c r="T2984" t="s">
        <v>25</v>
      </c>
      <c r="U2984">
        <v>140911</v>
      </c>
      <c r="V2984" t="s">
        <v>195</v>
      </c>
      <c r="W2984">
        <v>141125</v>
      </c>
      <c r="X2984">
        <v>1</v>
      </c>
      <c r="Y2984">
        <v>0</v>
      </c>
      <c r="Z2984" s="6">
        <v>0</v>
      </c>
    </row>
    <row r="2985" spans="1:26" x14ac:dyDescent="0.25">
      <c r="A2985" s="1" t="s">
        <v>15035</v>
      </c>
      <c r="B2985" s="1" t="s">
        <v>16927</v>
      </c>
      <c r="C2985" s="1"/>
      <c r="D2985" s="1"/>
      <c r="E2985" s="5" t="str">
        <f t="shared" si="46"/>
        <v>21/560</v>
      </c>
      <c r="F2985" s="1" t="s">
        <v>103</v>
      </c>
      <c r="G2985" s="1" t="s">
        <v>109</v>
      </c>
      <c r="H2985" s="1" t="s">
        <v>3986</v>
      </c>
      <c r="I2985" t="s">
        <v>4192</v>
      </c>
      <c r="J2985" t="s">
        <v>4193</v>
      </c>
      <c r="K2985">
        <v>392</v>
      </c>
      <c r="L2985">
        <v>0</v>
      </c>
      <c r="M2985">
        <v>0</v>
      </c>
      <c r="N2985">
        <v>0</v>
      </c>
      <c r="O2985">
        <v>960</v>
      </c>
      <c r="P2985">
        <v>1198</v>
      </c>
      <c r="Q2985">
        <v>144.9</v>
      </c>
      <c r="S2985">
        <v>150706</v>
      </c>
      <c r="T2985" t="s">
        <v>25</v>
      </c>
      <c r="U2985">
        <v>141218</v>
      </c>
      <c r="V2985" t="s">
        <v>609</v>
      </c>
      <c r="W2985">
        <v>150629</v>
      </c>
      <c r="X2985">
        <v>1</v>
      </c>
      <c r="Y2985">
        <v>0</v>
      </c>
      <c r="Z2985" s="6">
        <v>0</v>
      </c>
    </row>
    <row r="2986" spans="1:26" x14ac:dyDescent="0.25">
      <c r="A2986" s="1" t="s">
        <v>15035</v>
      </c>
      <c r="B2986" s="1" t="s">
        <v>16928</v>
      </c>
      <c r="C2986" s="1"/>
      <c r="D2986" s="1"/>
      <c r="E2986" s="5" t="str">
        <f t="shared" si="46"/>
        <v>21/5601</v>
      </c>
      <c r="F2986" s="1" t="s">
        <v>103</v>
      </c>
      <c r="G2986" s="1" t="s">
        <v>109</v>
      </c>
      <c r="H2986" s="1" t="s">
        <v>3993</v>
      </c>
      <c r="I2986" t="s">
        <v>4194</v>
      </c>
      <c r="J2986" t="s">
        <v>4193</v>
      </c>
      <c r="K2986">
        <v>392</v>
      </c>
      <c r="L2986">
        <v>0</v>
      </c>
      <c r="M2986">
        <v>0</v>
      </c>
      <c r="N2986">
        <v>0</v>
      </c>
      <c r="O2986">
        <v>960</v>
      </c>
      <c r="P2986">
        <v>1198</v>
      </c>
      <c r="Q2986">
        <v>144.9</v>
      </c>
      <c r="S2986">
        <v>150706</v>
      </c>
      <c r="T2986" t="s">
        <v>25</v>
      </c>
      <c r="U2986">
        <v>141218</v>
      </c>
      <c r="V2986" t="s">
        <v>609</v>
      </c>
      <c r="W2986">
        <v>150521</v>
      </c>
      <c r="X2986">
        <v>15</v>
      </c>
      <c r="Y2986">
        <v>0</v>
      </c>
      <c r="Z2986" s="6">
        <v>0</v>
      </c>
    </row>
    <row r="2987" spans="1:26" x14ac:dyDescent="0.25">
      <c r="A2987" s="1" t="s">
        <v>15035</v>
      </c>
      <c r="B2987" s="1" t="s">
        <v>16929</v>
      </c>
      <c r="C2987" s="1"/>
      <c r="D2987" s="1"/>
      <c r="E2987" s="5" t="str">
        <f t="shared" si="46"/>
        <v>21/5602</v>
      </c>
      <c r="F2987" s="1" t="s">
        <v>103</v>
      </c>
      <c r="G2987" s="1" t="s">
        <v>109</v>
      </c>
      <c r="H2987" s="1" t="s">
        <v>3995</v>
      </c>
      <c r="I2987" t="s">
        <v>4195</v>
      </c>
      <c r="J2987" t="s">
        <v>4193</v>
      </c>
      <c r="K2987">
        <v>392</v>
      </c>
      <c r="L2987">
        <v>0</v>
      </c>
      <c r="M2987">
        <v>0</v>
      </c>
      <c r="N2987">
        <v>0</v>
      </c>
      <c r="O2987">
        <v>960</v>
      </c>
      <c r="P2987">
        <v>1198</v>
      </c>
      <c r="Q2987">
        <v>144.9</v>
      </c>
      <c r="S2987">
        <v>150706</v>
      </c>
      <c r="T2987" t="s">
        <v>25</v>
      </c>
      <c r="U2987">
        <v>141218</v>
      </c>
      <c r="V2987" t="s">
        <v>609</v>
      </c>
      <c r="W2987">
        <v>150521</v>
      </c>
      <c r="X2987">
        <v>14</v>
      </c>
      <c r="Y2987">
        <v>0</v>
      </c>
      <c r="Z2987" s="6">
        <v>0</v>
      </c>
    </row>
    <row r="2988" spans="1:26" x14ac:dyDescent="0.25">
      <c r="A2988" s="1" t="s">
        <v>15035</v>
      </c>
      <c r="B2988" s="1" t="s">
        <v>16451</v>
      </c>
      <c r="C2988" s="1"/>
      <c r="D2988" s="1"/>
      <c r="E2988" s="5" t="str">
        <f t="shared" si="46"/>
        <v>21/561</v>
      </c>
      <c r="F2988" s="1" t="s">
        <v>103</v>
      </c>
      <c r="G2988" s="1" t="s">
        <v>607</v>
      </c>
      <c r="H2988" s="1" t="s">
        <v>2791</v>
      </c>
      <c r="I2988" t="s">
        <v>4196</v>
      </c>
      <c r="J2988" t="s">
        <v>4197</v>
      </c>
      <c r="K2988">
        <v>203.7</v>
      </c>
      <c r="L2988">
        <v>0</v>
      </c>
      <c r="M2988">
        <v>0</v>
      </c>
      <c r="N2988">
        <v>0</v>
      </c>
      <c r="O2988">
        <v>649</v>
      </c>
      <c r="P2988">
        <v>0</v>
      </c>
      <c r="Q2988">
        <v>218.61</v>
      </c>
      <c r="S2988">
        <v>150211</v>
      </c>
      <c r="T2988" t="s">
        <v>25</v>
      </c>
      <c r="U2988">
        <v>150113</v>
      </c>
      <c r="V2988" t="s">
        <v>609</v>
      </c>
      <c r="W2988">
        <v>150723</v>
      </c>
      <c r="X2988">
        <v>39</v>
      </c>
      <c r="Y2988">
        <v>0</v>
      </c>
      <c r="Z2988" s="6">
        <v>0</v>
      </c>
    </row>
    <row r="2989" spans="1:26" x14ac:dyDescent="0.25">
      <c r="A2989" s="1" t="s">
        <v>15035</v>
      </c>
      <c r="B2989" s="1" t="s">
        <v>16930</v>
      </c>
      <c r="C2989" s="1"/>
      <c r="D2989" s="1"/>
      <c r="E2989" s="5" t="str">
        <f t="shared" si="46"/>
        <v>21/5611</v>
      </c>
      <c r="F2989" s="1" t="s">
        <v>103</v>
      </c>
      <c r="G2989" s="1" t="s">
        <v>109</v>
      </c>
      <c r="H2989" s="1" t="s">
        <v>2791</v>
      </c>
      <c r="I2989" t="s">
        <v>4198</v>
      </c>
      <c r="J2989" t="s">
        <v>4197</v>
      </c>
      <c r="K2989">
        <v>203.7</v>
      </c>
      <c r="L2989">
        <v>0</v>
      </c>
      <c r="M2989">
        <v>0</v>
      </c>
      <c r="N2989">
        <v>0</v>
      </c>
      <c r="O2989">
        <v>579</v>
      </c>
      <c r="P2989">
        <v>649</v>
      </c>
      <c r="Q2989">
        <v>184.24</v>
      </c>
      <c r="S2989">
        <v>150720</v>
      </c>
      <c r="T2989" t="s">
        <v>25</v>
      </c>
      <c r="U2989">
        <v>150113</v>
      </c>
      <c r="V2989" t="s">
        <v>609</v>
      </c>
      <c r="W2989">
        <v>150505</v>
      </c>
      <c r="X2989">
        <v>15</v>
      </c>
      <c r="Y2989">
        <v>0</v>
      </c>
      <c r="Z2989" s="6">
        <v>0</v>
      </c>
    </row>
    <row r="2990" spans="1:26" x14ac:dyDescent="0.25">
      <c r="A2990" s="1" t="s">
        <v>15035</v>
      </c>
      <c r="B2990" s="1" t="s">
        <v>16931</v>
      </c>
      <c r="C2990" s="1"/>
      <c r="D2990" s="1"/>
      <c r="E2990" s="5" t="str">
        <f t="shared" si="46"/>
        <v>21/5612</v>
      </c>
      <c r="F2990" s="1" t="s">
        <v>103</v>
      </c>
      <c r="G2990" s="1" t="s">
        <v>607</v>
      </c>
      <c r="H2990" s="1" t="s">
        <v>2380</v>
      </c>
      <c r="I2990" t="s">
        <v>4199</v>
      </c>
      <c r="J2990" t="s">
        <v>4197</v>
      </c>
      <c r="K2990">
        <v>203.7</v>
      </c>
      <c r="L2990">
        <v>0</v>
      </c>
      <c r="M2990">
        <v>0</v>
      </c>
      <c r="N2990">
        <v>0</v>
      </c>
      <c r="O2990">
        <v>649</v>
      </c>
      <c r="P2990">
        <v>0</v>
      </c>
      <c r="Q2990">
        <v>218.61</v>
      </c>
      <c r="S2990">
        <v>150211</v>
      </c>
      <c r="T2990" t="s">
        <v>25</v>
      </c>
      <c r="U2990">
        <v>150113</v>
      </c>
      <c r="V2990" t="s">
        <v>609</v>
      </c>
      <c r="W2990">
        <v>150824</v>
      </c>
      <c r="X2990">
        <v>1</v>
      </c>
      <c r="Y2990">
        <v>0</v>
      </c>
      <c r="Z2990" s="6">
        <v>0</v>
      </c>
    </row>
    <row r="2991" spans="1:26" x14ac:dyDescent="0.25">
      <c r="A2991" s="1" t="s">
        <v>15035</v>
      </c>
      <c r="B2991" s="1" t="s">
        <v>16452</v>
      </c>
      <c r="C2991" s="1"/>
      <c r="D2991" s="1"/>
      <c r="E2991" s="5" t="str">
        <f t="shared" si="46"/>
        <v>21/562</v>
      </c>
      <c r="F2991" s="1" t="s">
        <v>103</v>
      </c>
      <c r="G2991" s="1" t="s">
        <v>109</v>
      </c>
      <c r="H2991" s="1" t="s">
        <v>4200</v>
      </c>
      <c r="I2991" t="s">
        <v>4201</v>
      </c>
      <c r="J2991" t="s">
        <v>4202</v>
      </c>
      <c r="K2991">
        <v>272</v>
      </c>
      <c r="L2991">
        <v>0</v>
      </c>
      <c r="M2991">
        <v>0</v>
      </c>
      <c r="N2991">
        <v>0</v>
      </c>
      <c r="O2991">
        <v>699</v>
      </c>
      <c r="P2991">
        <v>879</v>
      </c>
      <c r="Q2991">
        <v>156.99</v>
      </c>
      <c r="S2991">
        <v>150706</v>
      </c>
      <c r="T2991" t="s">
        <v>25</v>
      </c>
      <c r="U2991">
        <v>150113</v>
      </c>
      <c r="V2991" t="s">
        <v>609</v>
      </c>
      <c r="W2991">
        <v>150623</v>
      </c>
      <c r="X2991">
        <v>10</v>
      </c>
      <c r="Y2991">
        <v>0</v>
      </c>
      <c r="Z2991" s="6">
        <v>0</v>
      </c>
    </row>
    <row r="2992" spans="1:26" x14ac:dyDescent="0.25">
      <c r="A2992" s="1" t="s">
        <v>15035</v>
      </c>
      <c r="B2992" s="1" t="s">
        <v>16932</v>
      </c>
      <c r="C2992" s="1"/>
      <c r="D2992" s="1"/>
      <c r="E2992" s="5" t="str">
        <f t="shared" si="46"/>
        <v>21/5621</v>
      </c>
      <c r="F2992" s="1" t="s">
        <v>103</v>
      </c>
      <c r="G2992" s="1" t="s">
        <v>109</v>
      </c>
      <c r="H2992" s="1" t="s">
        <v>4203</v>
      </c>
      <c r="I2992" t="s">
        <v>4204</v>
      </c>
      <c r="J2992" t="s">
        <v>4202</v>
      </c>
      <c r="K2992">
        <v>272</v>
      </c>
      <c r="L2992">
        <v>0</v>
      </c>
      <c r="M2992">
        <v>0</v>
      </c>
      <c r="N2992">
        <v>0</v>
      </c>
      <c r="O2992">
        <v>699</v>
      </c>
      <c r="P2992">
        <v>879</v>
      </c>
      <c r="Q2992">
        <v>156.99</v>
      </c>
      <c r="S2992">
        <v>150706</v>
      </c>
      <c r="T2992" t="s">
        <v>25</v>
      </c>
      <c r="U2992">
        <v>150113</v>
      </c>
      <c r="V2992" t="s">
        <v>609</v>
      </c>
      <c r="W2992">
        <v>150623</v>
      </c>
      <c r="X2992">
        <v>2</v>
      </c>
      <c r="Y2992">
        <v>0</v>
      </c>
      <c r="Z2992" s="6">
        <v>0</v>
      </c>
    </row>
    <row r="2993" spans="1:26" x14ac:dyDescent="0.25">
      <c r="A2993" s="1" t="s">
        <v>15035</v>
      </c>
      <c r="B2993" s="1" t="s">
        <v>16933</v>
      </c>
      <c r="C2993" s="1"/>
      <c r="D2993" s="1"/>
      <c r="E2993" s="5" t="str">
        <f t="shared" si="46"/>
        <v>21/5622</v>
      </c>
      <c r="F2993" s="1" t="s">
        <v>103</v>
      </c>
      <c r="G2993" s="1" t="s">
        <v>109</v>
      </c>
      <c r="H2993" s="1" t="s">
        <v>4205</v>
      </c>
      <c r="I2993" t="s">
        <v>4206</v>
      </c>
      <c r="J2993" t="s">
        <v>4202</v>
      </c>
      <c r="K2993">
        <v>272</v>
      </c>
      <c r="L2993">
        <v>0</v>
      </c>
      <c r="M2993">
        <v>0</v>
      </c>
      <c r="N2993">
        <v>0</v>
      </c>
      <c r="O2993">
        <v>699</v>
      </c>
      <c r="P2993">
        <v>879</v>
      </c>
      <c r="Q2993">
        <v>156.99</v>
      </c>
      <c r="S2993">
        <v>150706</v>
      </c>
      <c r="T2993" t="s">
        <v>25</v>
      </c>
      <c r="U2993">
        <v>150113</v>
      </c>
      <c r="V2993" t="s">
        <v>609</v>
      </c>
      <c r="W2993">
        <v>151112</v>
      </c>
      <c r="X2993">
        <v>1</v>
      </c>
      <c r="Y2993">
        <v>0</v>
      </c>
      <c r="Z2993" s="6">
        <v>0</v>
      </c>
    </row>
    <row r="2994" spans="1:26" x14ac:dyDescent="0.25">
      <c r="A2994" s="1" t="s">
        <v>15035</v>
      </c>
      <c r="B2994" s="1" t="s">
        <v>16453</v>
      </c>
      <c r="C2994" s="1"/>
      <c r="D2994" s="1"/>
      <c r="E2994" s="5" t="str">
        <f t="shared" si="46"/>
        <v>21/563</v>
      </c>
      <c r="F2994" s="1" t="s">
        <v>103</v>
      </c>
      <c r="G2994" s="1" t="s">
        <v>109</v>
      </c>
      <c r="H2994" s="1" t="s">
        <v>4200</v>
      </c>
      <c r="I2994" t="s">
        <v>4207</v>
      </c>
      <c r="J2994" t="s">
        <v>4208</v>
      </c>
      <c r="K2994">
        <v>243</v>
      </c>
      <c r="L2994">
        <v>0</v>
      </c>
      <c r="M2994">
        <v>0</v>
      </c>
      <c r="N2994">
        <v>0</v>
      </c>
      <c r="O2994">
        <v>640</v>
      </c>
      <c r="P2994">
        <v>780</v>
      </c>
      <c r="Q2994">
        <v>163.37</v>
      </c>
      <c r="S2994">
        <v>150706</v>
      </c>
      <c r="T2994" t="s">
        <v>25</v>
      </c>
      <c r="U2994">
        <v>150113</v>
      </c>
      <c r="V2994" t="s">
        <v>609</v>
      </c>
      <c r="W2994">
        <v>150528</v>
      </c>
      <c r="X2994">
        <v>1</v>
      </c>
      <c r="Y2994">
        <v>0</v>
      </c>
      <c r="Z2994" s="6">
        <v>0</v>
      </c>
    </row>
    <row r="2995" spans="1:26" x14ac:dyDescent="0.25">
      <c r="A2995" s="1" t="s">
        <v>15035</v>
      </c>
      <c r="B2995" s="1" t="s">
        <v>16934</v>
      </c>
      <c r="C2995" s="1"/>
      <c r="D2995" s="1"/>
      <c r="E2995" s="5" t="str">
        <f t="shared" si="46"/>
        <v>21/5631</v>
      </c>
      <c r="F2995" s="1" t="s">
        <v>103</v>
      </c>
      <c r="G2995" s="1" t="s">
        <v>109</v>
      </c>
      <c r="H2995" s="1" t="s">
        <v>4203</v>
      </c>
      <c r="I2995" t="s">
        <v>4209</v>
      </c>
      <c r="J2995" t="s">
        <v>4208</v>
      </c>
      <c r="K2995">
        <v>243</v>
      </c>
      <c r="L2995">
        <v>0</v>
      </c>
      <c r="M2995">
        <v>0</v>
      </c>
      <c r="N2995">
        <v>0</v>
      </c>
      <c r="O2995">
        <v>640</v>
      </c>
      <c r="P2995">
        <v>780</v>
      </c>
      <c r="Q2995">
        <v>163.37</v>
      </c>
      <c r="S2995">
        <v>150706</v>
      </c>
      <c r="T2995" t="s">
        <v>25</v>
      </c>
      <c r="U2995">
        <v>150113</v>
      </c>
      <c r="V2995" t="s">
        <v>609</v>
      </c>
      <c r="W2995">
        <v>150824</v>
      </c>
      <c r="X2995">
        <v>1</v>
      </c>
      <c r="Y2995">
        <v>0</v>
      </c>
      <c r="Z2995" s="6">
        <v>0</v>
      </c>
    </row>
    <row r="2996" spans="1:26" x14ac:dyDescent="0.25">
      <c r="A2996" s="1" t="s">
        <v>15035</v>
      </c>
      <c r="B2996" s="1" t="s">
        <v>16935</v>
      </c>
      <c r="C2996" s="1"/>
      <c r="D2996" s="1"/>
      <c r="E2996" s="5" t="str">
        <f t="shared" si="46"/>
        <v>21/5632</v>
      </c>
      <c r="F2996" s="1" t="s">
        <v>103</v>
      </c>
      <c r="G2996" s="1" t="s">
        <v>109</v>
      </c>
      <c r="H2996" s="1" t="s">
        <v>4205</v>
      </c>
      <c r="I2996" t="s">
        <v>4210</v>
      </c>
      <c r="J2996" t="s">
        <v>4208</v>
      </c>
      <c r="K2996">
        <v>243</v>
      </c>
      <c r="L2996">
        <v>0</v>
      </c>
      <c r="M2996">
        <v>0</v>
      </c>
      <c r="N2996">
        <v>0</v>
      </c>
      <c r="O2996">
        <v>640</v>
      </c>
      <c r="P2996">
        <v>780</v>
      </c>
      <c r="Q2996">
        <v>163.37</v>
      </c>
      <c r="S2996">
        <v>150706</v>
      </c>
      <c r="T2996" t="s">
        <v>25</v>
      </c>
      <c r="U2996">
        <v>150113</v>
      </c>
      <c r="V2996" t="s">
        <v>609</v>
      </c>
      <c r="W2996">
        <v>150409</v>
      </c>
      <c r="X2996">
        <v>7</v>
      </c>
      <c r="Y2996">
        <v>0</v>
      </c>
      <c r="Z2996" s="6">
        <v>0</v>
      </c>
    </row>
    <row r="2997" spans="1:26" x14ac:dyDescent="0.25">
      <c r="A2997" s="1" t="s">
        <v>15035</v>
      </c>
      <c r="B2997" s="1" t="s">
        <v>16454</v>
      </c>
      <c r="C2997" s="1"/>
      <c r="D2997" s="1"/>
      <c r="E2997" s="5" t="str">
        <f t="shared" si="46"/>
        <v>21/564</v>
      </c>
      <c r="F2997" s="1" t="s">
        <v>103</v>
      </c>
      <c r="G2997" s="1" t="s">
        <v>109</v>
      </c>
      <c r="H2997" s="1" t="s">
        <v>3986</v>
      </c>
      <c r="I2997" t="s">
        <v>4211</v>
      </c>
      <c r="J2997" t="s">
        <v>4212</v>
      </c>
      <c r="K2997">
        <v>233</v>
      </c>
      <c r="L2997">
        <v>0</v>
      </c>
      <c r="M2997">
        <v>0</v>
      </c>
      <c r="N2997">
        <v>0</v>
      </c>
      <c r="O2997">
        <v>598</v>
      </c>
      <c r="P2997">
        <v>745</v>
      </c>
      <c r="Q2997">
        <v>156.65</v>
      </c>
      <c r="S2997">
        <v>150706</v>
      </c>
      <c r="T2997" t="s">
        <v>25</v>
      </c>
      <c r="U2997">
        <v>150113</v>
      </c>
      <c r="V2997" t="s">
        <v>609</v>
      </c>
      <c r="W2997">
        <v>150521</v>
      </c>
      <c r="X2997">
        <v>15</v>
      </c>
      <c r="Y2997">
        <v>0</v>
      </c>
      <c r="Z2997" s="6">
        <v>0</v>
      </c>
    </row>
    <row r="2998" spans="1:26" x14ac:dyDescent="0.25">
      <c r="A2998" s="1" t="s">
        <v>15035</v>
      </c>
      <c r="B2998" s="1" t="s">
        <v>16936</v>
      </c>
      <c r="C2998" s="1"/>
      <c r="D2998" s="1"/>
      <c r="E2998" s="5" t="str">
        <f t="shared" si="46"/>
        <v>21/5641</v>
      </c>
      <c r="F2998" s="1" t="s">
        <v>103</v>
      </c>
      <c r="G2998" s="1" t="s">
        <v>109</v>
      </c>
      <c r="H2998" s="1" t="s">
        <v>3989</v>
      </c>
      <c r="I2998" t="s">
        <v>4213</v>
      </c>
      <c r="J2998" t="s">
        <v>4212</v>
      </c>
      <c r="K2998">
        <v>233</v>
      </c>
      <c r="L2998">
        <v>0</v>
      </c>
      <c r="M2998">
        <v>0</v>
      </c>
      <c r="N2998">
        <v>0</v>
      </c>
      <c r="O2998">
        <v>598</v>
      </c>
      <c r="P2998">
        <v>745</v>
      </c>
      <c r="Q2998">
        <v>156.65</v>
      </c>
      <c r="S2998">
        <v>150706</v>
      </c>
      <c r="T2998" t="s">
        <v>25</v>
      </c>
      <c r="U2998">
        <v>150113</v>
      </c>
      <c r="V2998" t="s">
        <v>609</v>
      </c>
      <c r="W2998">
        <v>150824</v>
      </c>
      <c r="X2998">
        <v>1</v>
      </c>
      <c r="Y2998">
        <v>0</v>
      </c>
      <c r="Z2998" s="6">
        <v>0</v>
      </c>
    </row>
    <row r="2999" spans="1:26" x14ac:dyDescent="0.25">
      <c r="A2999" s="1" t="s">
        <v>15035</v>
      </c>
      <c r="B2999" s="1" t="s">
        <v>16937</v>
      </c>
      <c r="C2999" s="1"/>
      <c r="D2999" s="1"/>
      <c r="E2999" s="5" t="str">
        <f t="shared" si="46"/>
        <v>21/5642</v>
      </c>
      <c r="F2999" s="1" t="s">
        <v>103</v>
      </c>
      <c r="G2999" s="1" t="s">
        <v>109</v>
      </c>
      <c r="H2999" s="1" t="s">
        <v>3995</v>
      </c>
      <c r="I2999" t="s">
        <v>4214</v>
      </c>
      <c r="J2999" t="s">
        <v>4212</v>
      </c>
      <c r="K2999">
        <v>233</v>
      </c>
      <c r="L2999">
        <v>0</v>
      </c>
      <c r="M2999">
        <v>0</v>
      </c>
      <c r="N2999">
        <v>0</v>
      </c>
      <c r="O2999">
        <v>598</v>
      </c>
      <c r="P2999">
        <v>745</v>
      </c>
      <c r="Q2999">
        <v>156.65</v>
      </c>
      <c r="S2999">
        <v>150720</v>
      </c>
      <c r="T2999" t="s">
        <v>25</v>
      </c>
      <c r="U2999">
        <v>150113</v>
      </c>
      <c r="V2999" t="s">
        <v>609</v>
      </c>
      <c r="W2999">
        <v>151229</v>
      </c>
      <c r="X2999">
        <v>1</v>
      </c>
      <c r="Y2999">
        <v>0</v>
      </c>
      <c r="Z2999" s="6">
        <v>0</v>
      </c>
    </row>
    <row r="3000" spans="1:26" x14ac:dyDescent="0.25">
      <c r="A3000" s="1" t="s">
        <v>15035</v>
      </c>
      <c r="B3000" s="1" t="s">
        <v>16455</v>
      </c>
      <c r="C3000" s="1"/>
      <c r="D3000" s="1"/>
      <c r="E3000" s="5" t="str">
        <f t="shared" si="46"/>
        <v>21/565</v>
      </c>
      <c r="F3000" s="1" t="s">
        <v>103</v>
      </c>
      <c r="G3000" s="1" t="s">
        <v>607</v>
      </c>
      <c r="H3000" s="1" t="s">
        <v>1422</v>
      </c>
      <c r="I3000" t="s">
        <v>4215</v>
      </c>
      <c r="J3000" t="s">
        <v>4216</v>
      </c>
      <c r="K3000">
        <v>210.9</v>
      </c>
      <c r="L3000">
        <v>0</v>
      </c>
      <c r="M3000">
        <v>0</v>
      </c>
      <c r="N3000">
        <v>0</v>
      </c>
      <c r="O3000">
        <v>659</v>
      </c>
      <c r="P3000">
        <v>599</v>
      </c>
      <c r="Q3000">
        <v>212.47</v>
      </c>
      <c r="S3000">
        <v>150820</v>
      </c>
      <c r="T3000" t="s">
        <v>25</v>
      </c>
      <c r="U3000">
        <v>150113</v>
      </c>
      <c r="V3000" t="s">
        <v>609</v>
      </c>
      <c r="W3000">
        <v>151112</v>
      </c>
      <c r="X3000">
        <v>2</v>
      </c>
      <c r="Y3000">
        <v>0</v>
      </c>
      <c r="Z3000" s="6">
        <v>0</v>
      </c>
    </row>
    <row r="3001" spans="1:26" x14ac:dyDescent="0.25">
      <c r="A3001" s="1" t="s">
        <v>15035</v>
      </c>
      <c r="B3001" s="1" t="s">
        <v>16938</v>
      </c>
      <c r="C3001" s="1"/>
      <c r="D3001" s="1"/>
      <c r="E3001" s="5" t="str">
        <f t="shared" si="46"/>
        <v>21/5651</v>
      </c>
      <c r="F3001" s="1" t="s">
        <v>103</v>
      </c>
      <c r="G3001" s="1" t="s">
        <v>607</v>
      </c>
      <c r="H3001" s="1" t="s">
        <v>3874</v>
      </c>
      <c r="I3001" t="s">
        <v>4217</v>
      </c>
      <c r="J3001" t="s">
        <v>4216</v>
      </c>
      <c r="K3001">
        <v>210.9</v>
      </c>
      <c r="L3001">
        <v>0</v>
      </c>
      <c r="M3001">
        <v>0</v>
      </c>
      <c r="N3001">
        <v>0</v>
      </c>
      <c r="O3001">
        <v>659</v>
      </c>
      <c r="P3001">
        <v>599</v>
      </c>
      <c r="Q3001">
        <v>212.47</v>
      </c>
      <c r="S3001">
        <v>150820</v>
      </c>
      <c r="T3001" t="s">
        <v>25</v>
      </c>
      <c r="U3001">
        <v>150113</v>
      </c>
      <c r="V3001" t="s">
        <v>609</v>
      </c>
      <c r="W3001">
        <v>160115</v>
      </c>
      <c r="X3001">
        <v>23</v>
      </c>
      <c r="Y3001">
        <v>0</v>
      </c>
      <c r="Z3001" s="6">
        <v>0</v>
      </c>
    </row>
    <row r="3002" spans="1:26" x14ac:dyDescent="0.25">
      <c r="A3002" s="1" t="s">
        <v>15035</v>
      </c>
      <c r="B3002" s="1" t="s">
        <v>16939</v>
      </c>
      <c r="C3002" s="1"/>
      <c r="D3002" s="1"/>
      <c r="E3002" s="5" t="str">
        <f t="shared" si="46"/>
        <v>21/5652</v>
      </c>
      <c r="F3002" s="1" t="s">
        <v>103</v>
      </c>
      <c r="G3002" s="1" t="s">
        <v>607</v>
      </c>
      <c r="H3002" s="1" t="s">
        <v>3884</v>
      </c>
      <c r="I3002" t="s">
        <v>4218</v>
      </c>
      <c r="J3002" t="s">
        <v>4216</v>
      </c>
      <c r="K3002">
        <v>210.9</v>
      </c>
      <c r="L3002">
        <v>0</v>
      </c>
      <c r="M3002">
        <v>0</v>
      </c>
      <c r="N3002">
        <v>0</v>
      </c>
      <c r="O3002">
        <v>659</v>
      </c>
      <c r="P3002">
        <v>599</v>
      </c>
      <c r="Q3002">
        <v>212.47</v>
      </c>
      <c r="S3002">
        <v>150820</v>
      </c>
      <c r="T3002" t="s">
        <v>25</v>
      </c>
      <c r="U3002">
        <v>150113</v>
      </c>
      <c r="V3002" t="s">
        <v>609</v>
      </c>
      <c r="W3002">
        <v>150304</v>
      </c>
      <c r="X3002">
        <v>1</v>
      </c>
      <c r="Y3002">
        <v>0</v>
      </c>
      <c r="Z3002" s="6">
        <v>0</v>
      </c>
    </row>
    <row r="3003" spans="1:26" x14ac:dyDescent="0.25">
      <c r="A3003" s="1" t="s">
        <v>15035</v>
      </c>
      <c r="B3003" s="1" t="s">
        <v>16940</v>
      </c>
      <c r="C3003" s="1"/>
      <c r="D3003" s="1"/>
      <c r="E3003" s="5" t="str">
        <f t="shared" si="46"/>
        <v>21/5653</v>
      </c>
      <c r="F3003" s="1" t="s">
        <v>103</v>
      </c>
      <c r="G3003" s="1" t="s">
        <v>3857</v>
      </c>
      <c r="H3003" s="1" t="s">
        <v>1426</v>
      </c>
      <c r="I3003" t="s">
        <v>4219</v>
      </c>
      <c r="J3003" t="s">
        <v>4220</v>
      </c>
      <c r="K3003">
        <v>210.9</v>
      </c>
      <c r="L3003">
        <v>0</v>
      </c>
      <c r="M3003">
        <v>0</v>
      </c>
      <c r="N3003">
        <v>0</v>
      </c>
      <c r="O3003">
        <v>659</v>
      </c>
      <c r="P3003">
        <v>0</v>
      </c>
      <c r="Q3003">
        <v>212.47</v>
      </c>
      <c r="S3003">
        <v>150820</v>
      </c>
      <c r="T3003" t="s">
        <v>25</v>
      </c>
      <c r="U3003">
        <v>150730</v>
      </c>
      <c r="V3003" t="s">
        <v>609</v>
      </c>
      <c r="W3003">
        <v>151028</v>
      </c>
      <c r="X3003">
        <v>25</v>
      </c>
      <c r="Y3003">
        <v>0</v>
      </c>
      <c r="Z3003" s="6">
        <v>0</v>
      </c>
    </row>
    <row r="3004" spans="1:26" x14ac:dyDescent="0.25">
      <c r="A3004" s="1" t="s">
        <v>15035</v>
      </c>
      <c r="B3004" s="1" t="s">
        <v>16941</v>
      </c>
      <c r="C3004" s="1"/>
      <c r="D3004" s="1"/>
      <c r="E3004" s="5" t="str">
        <f t="shared" si="46"/>
        <v>21/5654</v>
      </c>
      <c r="F3004" s="1" t="s">
        <v>103</v>
      </c>
      <c r="G3004" s="1" t="s">
        <v>3857</v>
      </c>
      <c r="H3004" s="1" t="s">
        <v>3871</v>
      </c>
      <c r="I3004" t="s">
        <v>4221</v>
      </c>
      <c r="J3004" t="s">
        <v>4220</v>
      </c>
      <c r="K3004">
        <v>210.9</v>
      </c>
      <c r="L3004">
        <v>0</v>
      </c>
      <c r="M3004">
        <v>0</v>
      </c>
      <c r="N3004">
        <v>0</v>
      </c>
      <c r="O3004">
        <v>659</v>
      </c>
      <c r="P3004">
        <v>0</v>
      </c>
      <c r="Q3004">
        <v>212.47</v>
      </c>
      <c r="S3004">
        <v>150820</v>
      </c>
      <c r="T3004" t="s">
        <v>25</v>
      </c>
      <c r="U3004">
        <v>150730</v>
      </c>
      <c r="V3004" t="s">
        <v>609</v>
      </c>
      <c r="W3004">
        <v>160115</v>
      </c>
      <c r="X3004">
        <v>15</v>
      </c>
      <c r="Y3004">
        <v>0</v>
      </c>
      <c r="Z3004" s="6">
        <v>0</v>
      </c>
    </row>
    <row r="3005" spans="1:26" x14ac:dyDescent="0.25">
      <c r="A3005" s="1" t="s">
        <v>15035</v>
      </c>
      <c r="B3005" s="1" t="s">
        <v>16942</v>
      </c>
      <c r="C3005" s="1"/>
      <c r="D3005" s="1"/>
      <c r="E3005" s="5" t="str">
        <f t="shared" si="46"/>
        <v>21/5655</v>
      </c>
      <c r="F3005" s="1" t="s">
        <v>103</v>
      </c>
      <c r="G3005" s="1" t="s">
        <v>3857</v>
      </c>
      <c r="H3005" s="1" t="s">
        <v>3866</v>
      </c>
      <c r="I3005" t="s">
        <v>4222</v>
      </c>
      <c r="K3005">
        <v>210.9</v>
      </c>
      <c r="L3005">
        <v>0</v>
      </c>
      <c r="M3005">
        <v>0</v>
      </c>
      <c r="N3005">
        <v>0</v>
      </c>
      <c r="O3005">
        <v>659</v>
      </c>
      <c r="P3005">
        <v>789</v>
      </c>
      <c r="Q3005">
        <v>212.47</v>
      </c>
      <c r="S3005">
        <v>160115</v>
      </c>
      <c r="T3005" t="s">
        <v>25</v>
      </c>
      <c r="U3005">
        <v>160115</v>
      </c>
      <c r="V3005" t="s">
        <v>609</v>
      </c>
      <c r="W3005">
        <v>160115</v>
      </c>
      <c r="X3005">
        <v>22</v>
      </c>
      <c r="Y3005">
        <v>0</v>
      </c>
      <c r="Z3005" s="6">
        <v>0</v>
      </c>
    </row>
    <row r="3006" spans="1:26" x14ac:dyDescent="0.25">
      <c r="A3006" s="1" t="s">
        <v>15035</v>
      </c>
      <c r="B3006" s="1" t="s">
        <v>16456</v>
      </c>
      <c r="C3006" s="1"/>
      <c r="D3006" s="1"/>
      <c r="E3006" s="5" t="str">
        <f t="shared" si="46"/>
        <v>21/566</v>
      </c>
      <c r="F3006" s="1" t="s">
        <v>103</v>
      </c>
      <c r="G3006" s="1" t="s">
        <v>607</v>
      </c>
      <c r="H3006" s="1" t="s">
        <v>3986</v>
      </c>
      <c r="I3006" t="s">
        <v>4223</v>
      </c>
      <c r="J3006" t="s">
        <v>4224</v>
      </c>
      <c r="K3006">
        <v>302</v>
      </c>
      <c r="L3006">
        <v>0</v>
      </c>
      <c r="M3006">
        <v>0</v>
      </c>
      <c r="N3006">
        <v>0</v>
      </c>
      <c r="O3006">
        <v>969</v>
      </c>
      <c r="P3006">
        <v>0</v>
      </c>
      <c r="Q3006">
        <v>220.86</v>
      </c>
      <c r="S3006">
        <v>150220</v>
      </c>
      <c r="T3006" t="s">
        <v>25</v>
      </c>
      <c r="U3006">
        <v>150113</v>
      </c>
      <c r="V3006" t="s">
        <v>609</v>
      </c>
      <c r="W3006">
        <v>151030</v>
      </c>
      <c r="X3006">
        <v>1</v>
      </c>
      <c r="Y3006">
        <v>0</v>
      </c>
      <c r="Z3006" s="6">
        <v>0</v>
      </c>
    </row>
    <row r="3007" spans="1:26" x14ac:dyDescent="0.25">
      <c r="A3007" s="1" t="s">
        <v>15035</v>
      </c>
      <c r="B3007" s="1" t="s">
        <v>16943</v>
      </c>
      <c r="C3007" s="1"/>
      <c r="D3007" s="1"/>
      <c r="E3007" s="5" t="str">
        <f t="shared" si="46"/>
        <v>21/5661</v>
      </c>
      <c r="F3007" s="1" t="s">
        <v>103</v>
      </c>
      <c r="G3007" s="1" t="s">
        <v>607</v>
      </c>
      <c r="H3007" s="1" t="s">
        <v>3989</v>
      </c>
      <c r="I3007" t="s">
        <v>4225</v>
      </c>
      <c r="J3007" t="s">
        <v>4224</v>
      </c>
      <c r="K3007">
        <v>302</v>
      </c>
      <c r="L3007">
        <v>0</v>
      </c>
      <c r="M3007">
        <v>0</v>
      </c>
      <c r="N3007">
        <v>0</v>
      </c>
      <c r="O3007">
        <v>969</v>
      </c>
      <c r="P3007">
        <v>0</v>
      </c>
      <c r="Q3007">
        <v>220.86</v>
      </c>
      <c r="S3007">
        <v>150220</v>
      </c>
      <c r="T3007" t="s">
        <v>25</v>
      </c>
      <c r="U3007">
        <v>150113</v>
      </c>
      <c r="V3007" t="s">
        <v>609</v>
      </c>
      <c r="W3007">
        <v>150528</v>
      </c>
      <c r="X3007">
        <v>19</v>
      </c>
      <c r="Y3007">
        <v>0</v>
      </c>
      <c r="Z3007" s="6">
        <v>0</v>
      </c>
    </row>
    <row r="3008" spans="1:26" x14ac:dyDescent="0.25">
      <c r="A3008" s="1" t="s">
        <v>15035</v>
      </c>
      <c r="B3008" s="1" t="s">
        <v>16944</v>
      </c>
      <c r="C3008" s="1"/>
      <c r="D3008" s="1"/>
      <c r="E3008" s="5" t="str">
        <f t="shared" ref="E3008:E3071" si="47">IF(C3008="",CONCATENATE(A3008,"/",B3008),CONCATENATE(A3008,"/",B3008,"/",C3008))</f>
        <v>21/5662</v>
      </c>
      <c r="F3008" s="1" t="s">
        <v>103</v>
      </c>
      <c r="G3008" s="1" t="s">
        <v>607</v>
      </c>
      <c r="H3008" s="1" t="s">
        <v>3995</v>
      </c>
      <c r="I3008" t="s">
        <v>4226</v>
      </c>
      <c r="J3008" t="s">
        <v>4224</v>
      </c>
      <c r="K3008">
        <v>302</v>
      </c>
      <c r="L3008">
        <v>0</v>
      </c>
      <c r="M3008">
        <v>0</v>
      </c>
      <c r="N3008">
        <v>0</v>
      </c>
      <c r="O3008">
        <v>969</v>
      </c>
      <c r="P3008">
        <v>0</v>
      </c>
      <c r="Q3008">
        <v>220.86</v>
      </c>
      <c r="S3008">
        <v>150220</v>
      </c>
      <c r="T3008" t="s">
        <v>25</v>
      </c>
      <c r="U3008">
        <v>150113</v>
      </c>
      <c r="V3008" t="s">
        <v>609</v>
      </c>
      <c r="W3008">
        <v>150807</v>
      </c>
      <c r="X3008">
        <v>1</v>
      </c>
      <c r="Y3008">
        <v>0</v>
      </c>
      <c r="Z3008" s="6">
        <v>0</v>
      </c>
    </row>
    <row r="3009" spans="1:26" x14ac:dyDescent="0.25">
      <c r="A3009" s="1" t="s">
        <v>15035</v>
      </c>
      <c r="B3009" s="1" t="s">
        <v>16457</v>
      </c>
      <c r="C3009" s="1"/>
      <c r="D3009" s="1"/>
      <c r="E3009" s="5" t="str">
        <f t="shared" si="47"/>
        <v>21/567</v>
      </c>
      <c r="F3009" s="1" t="s">
        <v>103</v>
      </c>
      <c r="G3009" s="1" t="s">
        <v>607</v>
      </c>
      <c r="H3009" s="1" t="s">
        <v>1422</v>
      </c>
      <c r="I3009" t="s">
        <v>4227</v>
      </c>
      <c r="J3009" t="s">
        <v>4228</v>
      </c>
      <c r="K3009">
        <v>233</v>
      </c>
      <c r="L3009">
        <v>0</v>
      </c>
      <c r="M3009">
        <v>0</v>
      </c>
      <c r="N3009">
        <v>0</v>
      </c>
      <c r="O3009">
        <v>739</v>
      </c>
      <c r="P3009">
        <v>680</v>
      </c>
      <c r="Q3009">
        <v>217.17</v>
      </c>
      <c r="S3009">
        <v>150929</v>
      </c>
      <c r="T3009" t="s">
        <v>25</v>
      </c>
      <c r="U3009">
        <v>150327</v>
      </c>
      <c r="V3009" t="s">
        <v>609</v>
      </c>
      <c r="W3009">
        <v>151228</v>
      </c>
      <c r="X3009">
        <v>1</v>
      </c>
      <c r="Y3009">
        <v>0</v>
      </c>
      <c r="Z3009" s="6">
        <v>0</v>
      </c>
    </row>
    <row r="3010" spans="1:26" x14ac:dyDescent="0.25">
      <c r="A3010" s="1" t="s">
        <v>15035</v>
      </c>
      <c r="B3010" s="1" t="s">
        <v>16945</v>
      </c>
      <c r="C3010" s="1"/>
      <c r="D3010" s="1"/>
      <c r="E3010" s="5" t="str">
        <f t="shared" si="47"/>
        <v>21/5671</v>
      </c>
      <c r="F3010" s="1" t="s">
        <v>103</v>
      </c>
      <c r="G3010" s="1" t="s">
        <v>607</v>
      </c>
      <c r="H3010" s="1" t="s">
        <v>3861</v>
      </c>
      <c r="I3010" t="s">
        <v>4229</v>
      </c>
      <c r="J3010" t="s">
        <v>4228</v>
      </c>
      <c r="K3010">
        <v>233</v>
      </c>
      <c r="L3010">
        <v>0</v>
      </c>
      <c r="M3010">
        <v>0</v>
      </c>
      <c r="N3010">
        <v>0</v>
      </c>
      <c r="O3010">
        <v>739</v>
      </c>
      <c r="P3010">
        <v>680</v>
      </c>
      <c r="Q3010">
        <v>217.17</v>
      </c>
      <c r="S3010">
        <v>150929</v>
      </c>
      <c r="T3010" t="s">
        <v>25</v>
      </c>
      <c r="U3010">
        <v>150327</v>
      </c>
      <c r="V3010" t="s">
        <v>609</v>
      </c>
      <c r="W3010">
        <v>150601</v>
      </c>
      <c r="X3010">
        <v>5</v>
      </c>
      <c r="Y3010">
        <v>0</v>
      </c>
      <c r="Z3010" s="6">
        <v>0</v>
      </c>
    </row>
    <row r="3011" spans="1:26" x14ac:dyDescent="0.25">
      <c r="A3011" s="1" t="s">
        <v>15035</v>
      </c>
      <c r="B3011" s="1" t="s">
        <v>16946</v>
      </c>
      <c r="C3011" s="1"/>
      <c r="D3011" s="1"/>
      <c r="E3011" s="5" t="str">
        <f t="shared" si="47"/>
        <v>21/5672</v>
      </c>
      <c r="F3011" s="1" t="s">
        <v>103</v>
      </c>
      <c r="G3011" s="1" t="s">
        <v>607</v>
      </c>
      <c r="H3011" s="1" t="s">
        <v>2791</v>
      </c>
      <c r="I3011" t="s">
        <v>4230</v>
      </c>
      <c r="J3011" t="s">
        <v>4228</v>
      </c>
      <c r="K3011">
        <v>233</v>
      </c>
      <c r="L3011">
        <v>0</v>
      </c>
      <c r="M3011">
        <v>0</v>
      </c>
      <c r="N3011">
        <v>0</v>
      </c>
      <c r="O3011">
        <v>739</v>
      </c>
      <c r="P3011">
        <v>680</v>
      </c>
      <c r="Q3011">
        <v>217.17</v>
      </c>
      <c r="S3011">
        <v>150929</v>
      </c>
      <c r="T3011" t="s">
        <v>25</v>
      </c>
      <c r="U3011">
        <v>150327</v>
      </c>
      <c r="V3011" t="s">
        <v>609</v>
      </c>
      <c r="W3011">
        <v>150925</v>
      </c>
      <c r="X3011">
        <v>70</v>
      </c>
      <c r="Y3011">
        <v>0</v>
      </c>
      <c r="Z3011" s="6">
        <v>0</v>
      </c>
    </row>
    <row r="3012" spans="1:26" x14ac:dyDescent="0.25">
      <c r="A3012" s="1" t="s">
        <v>15035</v>
      </c>
      <c r="B3012" s="1" t="s">
        <v>16458</v>
      </c>
      <c r="C3012" s="1"/>
      <c r="D3012" s="1"/>
      <c r="E3012" s="5" t="str">
        <f t="shared" si="47"/>
        <v>21/568</v>
      </c>
      <c r="F3012" s="1" t="s">
        <v>103</v>
      </c>
      <c r="G3012" s="1" t="s">
        <v>3857</v>
      </c>
      <c r="H3012" s="1" t="s">
        <v>1422</v>
      </c>
      <c r="I3012" t="s">
        <v>4231</v>
      </c>
      <c r="J3012" t="s">
        <v>4232</v>
      </c>
      <c r="K3012">
        <v>178</v>
      </c>
      <c r="L3012">
        <v>0</v>
      </c>
      <c r="M3012">
        <v>0</v>
      </c>
      <c r="N3012">
        <v>0</v>
      </c>
      <c r="O3012">
        <v>589</v>
      </c>
      <c r="P3012">
        <v>0</v>
      </c>
      <c r="Q3012">
        <v>230.9</v>
      </c>
      <c r="S3012">
        <v>150810</v>
      </c>
      <c r="T3012" t="s">
        <v>25</v>
      </c>
      <c r="U3012">
        <v>150720</v>
      </c>
      <c r="V3012" t="s">
        <v>609</v>
      </c>
      <c r="W3012">
        <v>151102</v>
      </c>
      <c r="X3012">
        <v>1</v>
      </c>
      <c r="Y3012">
        <v>0</v>
      </c>
      <c r="Z3012" s="6">
        <v>0</v>
      </c>
    </row>
    <row r="3013" spans="1:26" x14ac:dyDescent="0.25">
      <c r="A3013" s="1" t="s">
        <v>15035</v>
      </c>
      <c r="B3013" s="1" t="s">
        <v>16947</v>
      </c>
      <c r="C3013" s="1"/>
      <c r="D3013" s="1"/>
      <c r="E3013" s="5" t="str">
        <f t="shared" si="47"/>
        <v>21/5681</v>
      </c>
      <c r="F3013" s="1" t="s">
        <v>103</v>
      </c>
      <c r="G3013" s="1" t="s">
        <v>3857</v>
      </c>
      <c r="H3013" s="1" t="s">
        <v>1426</v>
      </c>
      <c r="I3013" t="s">
        <v>4233</v>
      </c>
      <c r="J3013" t="s">
        <v>4232</v>
      </c>
      <c r="K3013">
        <v>178</v>
      </c>
      <c r="L3013">
        <v>0</v>
      </c>
      <c r="M3013">
        <v>0</v>
      </c>
      <c r="N3013">
        <v>0</v>
      </c>
      <c r="O3013">
        <v>589</v>
      </c>
      <c r="P3013">
        <v>0</v>
      </c>
      <c r="Q3013">
        <v>230.9</v>
      </c>
      <c r="S3013">
        <v>150810</v>
      </c>
      <c r="T3013" t="s">
        <v>25</v>
      </c>
      <c r="U3013">
        <v>150720</v>
      </c>
      <c r="V3013" t="s">
        <v>609</v>
      </c>
      <c r="W3013">
        <v>151019</v>
      </c>
      <c r="X3013">
        <v>14</v>
      </c>
      <c r="Y3013">
        <v>0</v>
      </c>
      <c r="Z3013" s="6">
        <v>0</v>
      </c>
    </row>
    <row r="3014" spans="1:26" x14ac:dyDescent="0.25">
      <c r="A3014" s="1" t="s">
        <v>15035</v>
      </c>
      <c r="B3014" s="1" t="s">
        <v>16948</v>
      </c>
      <c r="C3014" s="1"/>
      <c r="D3014" s="1"/>
      <c r="E3014" s="5" t="str">
        <f t="shared" si="47"/>
        <v>21/5682</v>
      </c>
      <c r="F3014" s="1" t="s">
        <v>103</v>
      </c>
      <c r="G3014" s="1" t="s">
        <v>3857</v>
      </c>
      <c r="H3014" s="1" t="s">
        <v>3871</v>
      </c>
      <c r="I3014" t="s">
        <v>4234</v>
      </c>
      <c r="J3014" t="s">
        <v>4232</v>
      </c>
      <c r="K3014">
        <v>178</v>
      </c>
      <c r="L3014">
        <v>0</v>
      </c>
      <c r="M3014">
        <v>0</v>
      </c>
      <c r="N3014">
        <v>0</v>
      </c>
      <c r="O3014">
        <v>589</v>
      </c>
      <c r="P3014">
        <v>0</v>
      </c>
      <c r="Q3014">
        <v>230.9</v>
      </c>
      <c r="S3014">
        <v>150810</v>
      </c>
      <c r="T3014" t="s">
        <v>25</v>
      </c>
      <c r="U3014">
        <v>150720</v>
      </c>
      <c r="V3014" t="s">
        <v>609</v>
      </c>
      <c r="W3014">
        <v>151229</v>
      </c>
      <c r="X3014">
        <v>1</v>
      </c>
      <c r="Y3014">
        <v>0</v>
      </c>
      <c r="Z3014" s="6">
        <v>0</v>
      </c>
    </row>
    <row r="3015" spans="1:26" x14ac:dyDescent="0.25">
      <c r="A3015" s="1" t="s">
        <v>15035</v>
      </c>
      <c r="B3015" s="1" t="s">
        <v>16459</v>
      </c>
      <c r="C3015" s="1"/>
      <c r="D3015" s="1"/>
      <c r="E3015" s="5" t="str">
        <f t="shared" si="47"/>
        <v>21/569</v>
      </c>
      <c r="F3015" s="1" t="s">
        <v>103</v>
      </c>
      <c r="G3015" s="1" t="s">
        <v>3857</v>
      </c>
      <c r="H3015" s="1" t="s">
        <v>1422</v>
      </c>
      <c r="I3015" t="s">
        <v>4235</v>
      </c>
      <c r="J3015" t="s">
        <v>4236</v>
      </c>
      <c r="K3015">
        <v>242</v>
      </c>
      <c r="L3015">
        <v>0</v>
      </c>
      <c r="M3015">
        <v>0</v>
      </c>
      <c r="N3015">
        <v>0</v>
      </c>
      <c r="O3015">
        <v>798</v>
      </c>
      <c r="P3015">
        <v>0</v>
      </c>
      <c r="Q3015">
        <v>229.75</v>
      </c>
      <c r="S3015">
        <v>150904</v>
      </c>
      <c r="T3015" t="s">
        <v>25</v>
      </c>
      <c r="U3015">
        <v>150730</v>
      </c>
      <c r="V3015" t="s">
        <v>609</v>
      </c>
      <c r="W3015">
        <v>151229</v>
      </c>
      <c r="X3015">
        <v>1</v>
      </c>
      <c r="Y3015">
        <v>0</v>
      </c>
      <c r="Z3015" s="6">
        <v>0</v>
      </c>
    </row>
    <row r="3016" spans="1:26" x14ac:dyDescent="0.25">
      <c r="A3016" s="1" t="s">
        <v>15035</v>
      </c>
      <c r="B3016" s="1" t="s">
        <v>16460</v>
      </c>
      <c r="C3016" s="1"/>
      <c r="D3016" s="1"/>
      <c r="E3016" s="5" t="str">
        <f t="shared" si="47"/>
        <v>21/5691</v>
      </c>
      <c r="F3016" s="1" t="s">
        <v>103</v>
      </c>
      <c r="G3016" s="1" t="s">
        <v>3857</v>
      </c>
      <c r="H3016" s="1" t="s">
        <v>3866</v>
      </c>
      <c r="I3016" t="s">
        <v>4237</v>
      </c>
      <c r="J3016" t="s">
        <v>4236</v>
      </c>
      <c r="K3016">
        <v>242</v>
      </c>
      <c r="L3016">
        <v>0</v>
      </c>
      <c r="M3016">
        <v>0</v>
      </c>
      <c r="N3016">
        <v>0</v>
      </c>
      <c r="O3016">
        <v>798</v>
      </c>
      <c r="P3016">
        <v>0</v>
      </c>
      <c r="Q3016">
        <v>229.75</v>
      </c>
      <c r="S3016">
        <v>150911</v>
      </c>
      <c r="T3016" t="s">
        <v>25</v>
      </c>
      <c r="U3016">
        <v>150730</v>
      </c>
      <c r="V3016" t="s">
        <v>609</v>
      </c>
      <c r="W3016">
        <v>151218</v>
      </c>
      <c r="X3016">
        <v>1</v>
      </c>
      <c r="Y3016">
        <v>0</v>
      </c>
      <c r="Z3016" s="6">
        <v>0</v>
      </c>
    </row>
    <row r="3017" spans="1:26" x14ac:dyDescent="0.25">
      <c r="A3017" s="1" t="s">
        <v>15035</v>
      </c>
      <c r="B3017" s="1" t="s">
        <v>16461</v>
      </c>
      <c r="C3017" s="1"/>
      <c r="D3017" s="1"/>
      <c r="E3017" s="5" t="str">
        <f t="shared" si="47"/>
        <v>21/5692</v>
      </c>
      <c r="F3017" s="1" t="s">
        <v>103</v>
      </c>
      <c r="G3017" s="1" t="s">
        <v>3857</v>
      </c>
      <c r="H3017" s="1" t="s">
        <v>1426</v>
      </c>
      <c r="I3017" t="s">
        <v>4238</v>
      </c>
      <c r="J3017" t="s">
        <v>4236</v>
      </c>
      <c r="K3017">
        <v>242</v>
      </c>
      <c r="L3017">
        <v>0</v>
      </c>
      <c r="M3017">
        <v>0</v>
      </c>
      <c r="N3017">
        <v>0</v>
      </c>
      <c r="O3017">
        <v>798</v>
      </c>
      <c r="P3017">
        <v>0</v>
      </c>
      <c r="Q3017">
        <v>229.75</v>
      </c>
      <c r="S3017">
        <v>150910</v>
      </c>
      <c r="T3017" t="s">
        <v>25</v>
      </c>
      <c r="U3017">
        <v>150730</v>
      </c>
      <c r="V3017" t="s">
        <v>609</v>
      </c>
      <c r="W3017">
        <v>151218</v>
      </c>
      <c r="X3017">
        <v>3</v>
      </c>
      <c r="Y3017">
        <v>0</v>
      </c>
      <c r="Z3017" s="6">
        <v>0</v>
      </c>
    </row>
    <row r="3018" spans="1:26" x14ac:dyDescent="0.25">
      <c r="A3018" s="1" t="s">
        <v>15035</v>
      </c>
      <c r="B3018" s="1" t="s">
        <v>16462</v>
      </c>
      <c r="C3018" s="1"/>
      <c r="D3018" s="1"/>
      <c r="E3018" s="5" t="str">
        <f t="shared" si="47"/>
        <v>21/5693</v>
      </c>
      <c r="F3018" s="1" t="s">
        <v>103</v>
      </c>
      <c r="G3018" s="1" t="s">
        <v>3857</v>
      </c>
      <c r="H3018" s="1" t="s">
        <v>3884</v>
      </c>
      <c r="I3018" t="s">
        <v>4239</v>
      </c>
      <c r="J3018" t="s">
        <v>4236</v>
      </c>
      <c r="K3018">
        <v>242</v>
      </c>
      <c r="L3018">
        <v>0</v>
      </c>
      <c r="M3018">
        <v>0</v>
      </c>
      <c r="N3018">
        <v>0</v>
      </c>
      <c r="O3018">
        <v>798</v>
      </c>
      <c r="P3018">
        <v>0</v>
      </c>
      <c r="Q3018">
        <v>229.75</v>
      </c>
      <c r="S3018">
        <v>150904</v>
      </c>
      <c r="T3018" t="s">
        <v>25</v>
      </c>
      <c r="U3018">
        <v>150730</v>
      </c>
      <c r="V3018" t="s">
        <v>609</v>
      </c>
      <c r="W3018">
        <v>151102</v>
      </c>
      <c r="X3018">
        <v>1</v>
      </c>
      <c r="Y3018">
        <v>0</v>
      </c>
      <c r="Z3018" s="6">
        <v>0</v>
      </c>
    </row>
    <row r="3019" spans="1:26" x14ac:dyDescent="0.25">
      <c r="A3019" s="1" t="s">
        <v>15035</v>
      </c>
      <c r="B3019" s="1" t="s">
        <v>16949</v>
      </c>
      <c r="C3019" s="1"/>
      <c r="D3019" s="1"/>
      <c r="E3019" s="5" t="str">
        <f t="shared" si="47"/>
        <v>21/570</v>
      </c>
      <c r="F3019" s="1" t="s">
        <v>103</v>
      </c>
      <c r="G3019" s="1" t="s">
        <v>4240</v>
      </c>
      <c r="H3019" s="1" t="s">
        <v>1422</v>
      </c>
      <c r="I3019" t="s">
        <v>4241</v>
      </c>
      <c r="J3019" t="s">
        <v>4242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1</v>
      </c>
      <c r="S3019">
        <v>160112</v>
      </c>
      <c r="T3019" t="s">
        <v>25</v>
      </c>
      <c r="U3019">
        <v>160112</v>
      </c>
      <c r="V3019" t="s">
        <v>609</v>
      </c>
      <c r="W3019">
        <v>0</v>
      </c>
      <c r="X3019">
        <v>0</v>
      </c>
      <c r="Y3019">
        <v>0</v>
      </c>
      <c r="Z3019" s="6">
        <v>0</v>
      </c>
    </row>
    <row r="3020" spans="1:26" x14ac:dyDescent="0.25">
      <c r="A3020" s="1" t="s">
        <v>15035</v>
      </c>
      <c r="B3020" s="1" t="s">
        <v>16950</v>
      </c>
      <c r="C3020" s="1"/>
      <c r="D3020" s="1"/>
      <c r="E3020" s="5" t="str">
        <f t="shared" si="47"/>
        <v>21/5701</v>
      </c>
      <c r="F3020" s="1" t="s">
        <v>103</v>
      </c>
      <c r="G3020" s="1" t="s">
        <v>4240</v>
      </c>
      <c r="H3020" s="1" t="s">
        <v>3866</v>
      </c>
      <c r="I3020" t="s">
        <v>4243</v>
      </c>
      <c r="J3020" t="s">
        <v>4242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1</v>
      </c>
      <c r="S3020">
        <v>160112</v>
      </c>
      <c r="T3020" t="s">
        <v>25</v>
      </c>
      <c r="U3020">
        <v>160112</v>
      </c>
      <c r="V3020" t="s">
        <v>609</v>
      </c>
      <c r="W3020">
        <v>0</v>
      </c>
      <c r="X3020">
        <v>0</v>
      </c>
      <c r="Y3020">
        <v>0</v>
      </c>
      <c r="Z3020" s="6">
        <v>0</v>
      </c>
    </row>
    <row r="3021" spans="1:26" x14ac:dyDescent="0.25">
      <c r="A3021" s="1" t="s">
        <v>15035</v>
      </c>
      <c r="B3021" s="1" t="s">
        <v>16466</v>
      </c>
      <c r="C3021" s="1"/>
      <c r="D3021" s="1"/>
      <c r="E3021" s="5" t="str">
        <f t="shared" si="47"/>
        <v>21/571</v>
      </c>
      <c r="F3021" s="1" t="s">
        <v>103</v>
      </c>
      <c r="G3021" s="1" t="s">
        <v>4240</v>
      </c>
      <c r="H3021" s="1" t="s">
        <v>1422</v>
      </c>
      <c r="I3021" t="s">
        <v>4244</v>
      </c>
      <c r="J3021" t="s">
        <v>4245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1</v>
      </c>
      <c r="S3021">
        <v>160112</v>
      </c>
      <c r="T3021" t="s">
        <v>25</v>
      </c>
      <c r="U3021">
        <v>160112</v>
      </c>
      <c r="V3021" t="s">
        <v>609</v>
      </c>
      <c r="W3021">
        <v>0</v>
      </c>
      <c r="X3021">
        <v>0</v>
      </c>
      <c r="Y3021">
        <v>0</v>
      </c>
      <c r="Z3021" s="6">
        <v>0</v>
      </c>
    </row>
    <row r="3022" spans="1:26" x14ac:dyDescent="0.25">
      <c r="A3022" s="1" t="s">
        <v>15035</v>
      </c>
      <c r="B3022" s="1" t="s">
        <v>16951</v>
      </c>
      <c r="C3022" s="1"/>
      <c r="D3022" s="1"/>
      <c r="E3022" s="5" t="str">
        <f t="shared" si="47"/>
        <v>21/5711</v>
      </c>
      <c r="F3022" s="1" t="s">
        <v>103</v>
      </c>
      <c r="G3022" s="1" t="s">
        <v>4240</v>
      </c>
      <c r="H3022" s="1" t="s">
        <v>3866</v>
      </c>
      <c r="I3022" t="s">
        <v>4246</v>
      </c>
      <c r="J3022" t="s">
        <v>4245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1</v>
      </c>
      <c r="S3022">
        <v>0</v>
      </c>
      <c r="T3022" t="s">
        <v>25</v>
      </c>
      <c r="U3022">
        <v>160112</v>
      </c>
      <c r="V3022" t="s">
        <v>609</v>
      </c>
      <c r="W3022">
        <v>0</v>
      </c>
      <c r="X3022">
        <v>0</v>
      </c>
      <c r="Y3022">
        <v>0</v>
      </c>
      <c r="Z3022" s="6">
        <v>0</v>
      </c>
    </row>
    <row r="3023" spans="1:26" x14ac:dyDescent="0.25">
      <c r="A3023" s="1" t="s">
        <v>15036</v>
      </c>
      <c r="B3023" s="1" t="s">
        <v>629</v>
      </c>
      <c r="C3023" s="1"/>
      <c r="D3023" s="1"/>
      <c r="E3023" s="5" t="str">
        <f t="shared" si="47"/>
        <v>22/100</v>
      </c>
      <c r="F3023" s="1" t="s">
        <v>101</v>
      </c>
      <c r="G3023" s="1" t="s">
        <v>4247</v>
      </c>
      <c r="H3023" s="1" t="s">
        <v>55</v>
      </c>
      <c r="I3023" t="s">
        <v>4248</v>
      </c>
      <c r="J3023" t="s">
        <v>61</v>
      </c>
      <c r="K3023">
        <v>41</v>
      </c>
      <c r="L3023">
        <v>0</v>
      </c>
      <c r="M3023">
        <v>0</v>
      </c>
      <c r="N3023">
        <v>0</v>
      </c>
      <c r="O3023">
        <v>159</v>
      </c>
      <c r="P3023">
        <v>179</v>
      </c>
      <c r="Q3023">
        <v>287.8</v>
      </c>
      <c r="S3023">
        <v>151029</v>
      </c>
      <c r="T3023" t="s">
        <v>25</v>
      </c>
      <c r="U3023">
        <v>150828</v>
      </c>
      <c r="V3023" t="s">
        <v>1292</v>
      </c>
      <c r="W3023">
        <v>151126</v>
      </c>
      <c r="X3023">
        <v>50</v>
      </c>
      <c r="Y3023">
        <v>0</v>
      </c>
      <c r="Z3023" s="6">
        <v>0</v>
      </c>
    </row>
    <row r="3024" spans="1:26" x14ac:dyDescent="0.25">
      <c r="A3024" s="1" t="s">
        <v>15036</v>
      </c>
      <c r="B3024" s="1" t="s">
        <v>653</v>
      </c>
      <c r="C3024" s="1"/>
      <c r="D3024" s="1"/>
      <c r="E3024" s="5" t="str">
        <f t="shared" si="47"/>
        <v>22/101</v>
      </c>
      <c r="F3024" s="1" t="s">
        <v>101</v>
      </c>
      <c r="G3024" s="1" t="s">
        <v>4247</v>
      </c>
      <c r="H3024" s="1" t="s">
        <v>55</v>
      </c>
      <c r="I3024" t="s">
        <v>4249</v>
      </c>
      <c r="J3024" t="s">
        <v>4250</v>
      </c>
      <c r="K3024">
        <v>45</v>
      </c>
      <c r="L3024">
        <v>0</v>
      </c>
      <c r="M3024">
        <v>0</v>
      </c>
      <c r="N3024">
        <v>0</v>
      </c>
      <c r="O3024">
        <v>179</v>
      </c>
      <c r="P3024">
        <v>169</v>
      </c>
      <c r="Q3024">
        <v>297.77999999999997</v>
      </c>
      <c r="S3024">
        <v>150930</v>
      </c>
      <c r="T3024" t="s">
        <v>25</v>
      </c>
      <c r="U3024">
        <v>150828</v>
      </c>
      <c r="V3024" t="s">
        <v>1292</v>
      </c>
      <c r="W3024">
        <v>150924</v>
      </c>
      <c r="X3024">
        <v>178</v>
      </c>
      <c r="Y3024">
        <v>0</v>
      </c>
      <c r="Z3024" s="6">
        <v>0</v>
      </c>
    </row>
    <row r="3025" spans="1:26" x14ac:dyDescent="0.25">
      <c r="A3025" s="1" t="s">
        <v>15036</v>
      </c>
      <c r="B3025" s="1" t="s">
        <v>14935</v>
      </c>
      <c r="C3025" s="1"/>
      <c r="D3025" s="1"/>
      <c r="E3025" s="5" t="str">
        <f t="shared" si="47"/>
        <v>22/102</v>
      </c>
      <c r="F3025" s="1" t="s">
        <v>101</v>
      </c>
      <c r="G3025" s="1" t="s">
        <v>4247</v>
      </c>
      <c r="H3025" s="1" t="s">
        <v>55</v>
      </c>
      <c r="I3025" t="s">
        <v>4251</v>
      </c>
      <c r="J3025" t="s">
        <v>73</v>
      </c>
      <c r="K3025">
        <v>42</v>
      </c>
      <c r="L3025">
        <v>0</v>
      </c>
      <c r="M3025">
        <v>0</v>
      </c>
      <c r="N3025">
        <v>0</v>
      </c>
      <c r="O3025">
        <v>169</v>
      </c>
      <c r="P3025">
        <v>0</v>
      </c>
      <c r="Q3025">
        <v>302.38</v>
      </c>
      <c r="S3025">
        <v>150930</v>
      </c>
      <c r="T3025" t="s">
        <v>25</v>
      </c>
      <c r="U3025">
        <v>150828</v>
      </c>
      <c r="V3025" t="s">
        <v>1292</v>
      </c>
      <c r="W3025">
        <v>150924</v>
      </c>
      <c r="X3025">
        <v>319</v>
      </c>
      <c r="Y3025">
        <v>0</v>
      </c>
      <c r="Z3025" s="6">
        <v>0</v>
      </c>
    </row>
    <row r="3026" spans="1:26" x14ac:dyDescent="0.25">
      <c r="A3026" s="1" t="s">
        <v>15036</v>
      </c>
      <c r="B3026" s="1" t="s">
        <v>14120</v>
      </c>
      <c r="C3026" s="1"/>
      <c r="D3026" s="1"/>
      <c r="E3026" s="5" t="str">
        <f t="shared" si="47"/>
        <v>22/103</v>
      </c>
      <c r="F3026" s="1" t="s">
        <v>101</v>
      </c>
      <c r="G3026" s="1" t="s">
        <v>4247</v>
      </c>
      <c r="H3026" s="1" t="s">
        <v>55</v>
      </c>
      <c r="I3026" t="s">
        <v>4252</v>
      </c>
      <c r="J3026" t="s">
        <v>93</v>
      </c>
      <c r="K3026">
        <v>42</v>
      </c>
      <c r="L3026">
        <v>0</v>
      </c>
      <c r="M3026">
        <v>0</v>
      </c>
      <c r="N3026">
        <v>0</v>
      </c>
      <c r="O3026">
        <v>169</v>
      </c>
      <c r="P3026">
        <v>0</v>
      </c>
      <c r="Q3026">
        <v>302.38</v>
      </c>
      <c r="S3026">
        <v>151008</v>
      </c>
      <c r="T3026" t="s">
        <v>25</v>
      </c>
      <c r="U3026">
        <v>150828</v>
      </c>
      <c r="V3026" t="s">
        <v>1292</v>
      </c>
      <c r="W3026">
        <v>151007</v>
      </c>
      <c r="X3026">
        <v>260</v>
      </c>
      <c r="Y3026">
        <v>0</v>
      </c>
      <c r="Z3026" s="6">
        <v>0</v>
      </c>
    </row>
    <row r="3027" spans="1:26" x14ac:dyDescent="0.25">
      <c r="A3027" s="1" t="s">
        <v>15036</v>
      </c>
      <c r="B3027" s="1" t="s">
        <v>14239</v>
      </c>
      <c r="C3027" s="1"/>
      <c r="D3027" s="1"/>
      <c r="E3027" s="5" t="str">
        <f t="shared" si="47"/>
        <v>22/104</v>
      </c>
      <c r="F3027" s="1" t="s">
        <v>101</v>
      </c>
      <c r="G3027" s="1" t="s">
        <v>4247</v>
      </c>
      <c r="H3027" s="1" t="s">
        <v>55</v>
      </c>
      <c r="I3027" t="s">
        <v>4253</v>
      </c>
      <c r="J3027" t="s">
        <v>4254</v>
      </c>
      <c r="K3027">
        <v>40</v>
      </c>
      <c r="L3027">
        <v>0</v>
      </c>
      <c r="M3027">
        <v>0</v>
      </c>
      <c r="N3027">
        <v>0</v>
      </c>
      <c r="O3027">
        <v>158</v>
      </c>
      <c r="P3027">
        <v>0</v>
      </c>
      <c r="Q3027">
        <v>295</v>
      </c>
      <c r="S3027">
        <v>151023</v>
      </c>
      <c r="T3027" t="s">
        <v>25</v>
      </c>
      <c r="U3027">
        <v>150828</v>
      </c>
      <c r="V3027" t="s">
        <v>1292</v>
      </c>
      <c r="W3027">
        <v>151027</v>
      </c>
      <c r="X3027">
        <v>40</v>
      </c>
      <c r="Y3027">
        <v>0</v>
      </c>
      <c r="Z3027" s="6">
        <v>0</v>
      </c>
    </row>
    <row r="3028" spans="1:26" x14ac:dyDescent="0.25">
      <c r="A3028" s="1" t="s">
        <v>16952</v>
      </c>
      <c r="B3028" s="1" t="s">
        <v>15017</v>
      </c>
      <c r="C3028" s="1"/>
      <c r="D3028" s="1"/>
      <c r="E3028" s="5" t="str">
        <f t="shared" si="47"/>
        <v>26/19</v>
      </c>
      <c r="F3028" s="1" t="s">
        <v>80</v>
      </c>
      <c r="G3028" s="1" t="s">
        <v>4255</v>
      </c>
      <c r="H3028" s="1" t="s">
        <v>55</v>
      </c>
      <c r="I3028" t="s">
        <v>4256</v>
      </c>
      <c r="K3028">
        <v>70.37</v>
      </c>
      <c r="L3028">
        <v>0</v>
      </c>
      <c r="M3028">
        <v>0</v>
      </c>
      <c r="N3028">
        <v>0</v>
      </c>
      <c r="O3028">
        <v>259</v>
      </c>
      <c r="P3028">
        <v>249</v>
      </c>
      <c r="Q3028">
        <v>268.05</v>
      </c>
      <c r="S3028">
        <v>130820</v>
      </c>
      <c r="T3028" t="s">
        <v>25</v>
      </c>
      <c r="U3028">
        <v>90323</v>
      </c>
      <c r="V3028" t="s">
        <v>2376</v>
      </c>
      <c r="W3028">
        <v>0</v>
      </c>
      <c r="X3028">
        <v>0</v>
      </c>
      <c r="Y3028">
        <v>0</v>
      </c>
      <c r="Z3028" s="6">
        <v>0</v>
      </c>
    </row>
    <row r="3029" spans="1:26" x14ac:dyDescent="0.25">
      <c r="A3029" s="1" t="s">
        <v>16952</v>
      </c>
      <c r="B3029" s="1" t="s">
        <v>16953</v>
      </c>
      <c r="C3029" s="1"/>
      <c r="D3029" s="1"/>
      <c r="E3029" s="5" t="str">
        <f t="shared" si="47"/>
        <v>26/63899</v>
      </c>
      <c r="F3029" s="1" t="s">
        <v>80</v>
      </c>
      <c r="G3029" s="1" t="s">
        <v>411</v>
      </c>
      <c r="H3029" s="1" t="s">
        <v>55</v>
      </c>
      <c r="I3029" t="s">
        <v>4257</v>
      </c>
      <c r="K3029">
        <v>40</v>
      </c>
      <c r="L3029">
        <v>0</v>
      </c>
      <c r="M3029">
        <v>0</v>
      </c>
      <c r="N3029">
        <v>0</v>
      </c>
      <c r="O3029">
        <v>149</v>
      </c>
      <c r="P3029">
        <v>79</v>
      </c>
      <c r="Q3029">
        <v>272.5</v>
      </c>
      <c r="S3029">
        <v>151211</v>
      </c>
      <c r="T3029" t="s">
        <v>25</v>
      </c>
      <c r="U3029">
        <v>151211</v>
      </c>
      <c r="V3029" t="s">
        <v>2376</v>
      </c>
      <c r="W3029">
        <v>151210</v>
      </c>
      <c r="X3029">
        <v>115</v>
      </c>
      <c r="Y3029">
        <v>0</v>
      </c>
      <c r="Z3029" s="6">
        <v>0</v>
      </c>
    </row>
    <row r="3030" spans="1:26" x14ac:dyDescent="0.25">
      <c r="A3030" s="1" t="s">
        <v>16952</v>
      </c>
      <c r="B3030" s="1" t="s">
        <v>15121</v>
      </c>
      <c r="C3030" s="1"/>
      <c r="D3030" s="1"/>
      <c r="E3030" s="5" t="str">
        <f t="shared" si="47"/>
        <v>26/662</v>
      </c>
      <c r="F3030" s="1" t="s">
        <v>80</v>
      </c>
      <c r="G3030" s="1" t="s">
        <v>4255</v>
      </c>
      <c r="H3030" s="1" t="s">
        <v>2328</v>
      </c>
      <c r="I3030" t="s">
        <v>4258</v>
      </c>
      <c r="K3030">
        <v>26</v>
      </c>
      <c r="L3030">
        <v>0</v>
      </c>
      <c r="M3030">
        <v>0</v>
      </c>
      <c r="N3030">
        <v>0</v>
      </c>
      <c r="O3030">
        <v>69</v>
      </c>
      <c r="P3030">
        <v>89</v>
      </c>
      <c r="Q3030">
        <v>165.38</v>
      </c>
      <c r="S3030">
        <v>121123</v>
      </c>
      <c r="T3030" t="s">
        <v>25</v>
      </c>
      <c r="U3030">
        <v>110221</v>
      </c>
      <c r="V3030" t="s">
        <v>866</v>
      </c>
      <c r="W3030">
        <v>0</v>
      </c>
      <c r="X3030">
        <v>0</v>
      </c>
      <c r="Y3030">
        <v>0</v>
      </c>
      <c r="Z3030" s="6">
        <v>0</v>
      </c>
    </row>
    <row r="3031" spans="1:26" x14ac:dyDescent="0.25">
      <c r="A3031" s="1" t="s">
        <v>15050</v>
      </c>
      <c r="B3031" s="1" t="s">
        <v>15230</v>
      </c>
      <c r="C3031" s="1"/>
      <c r="D3031" s="1"/>
      <c r="E3031" s="5" t="str">
        <f t="shared" si="47"/>
        <v>27/11</v>
      </c>
      <c r="F3031" s="1" t="s">
        <v>3317</v>
      </c>
      <c r="G3031" s="1" t="s">
        <v>3018</v>
      </c>
      <c r="H3031" s="1" t="s">
        <v>55</v>
      </c>
      <c r="I3031" t="s">
        <v>4259</v>
      </c>
      <c r="J3031" t="s">
        <v>4260</v>
      </c>
      <c r="K3031">
        <v>420</v>
      </c>
      <c r="L3031">
        <v>0</v>
      </c>
      <c r="M3031">
        <v>0</v>
      </c>
      <c r="N3031">
        <v>0</v>
      </c>
      <c r="O3031">
        <v>1399</v>
      </c>
      <c r="P3031">
        <v>1290</v>
      </c>
      <c r="Q3031">
        <v>233.1</v>
      </c>
      <c r="S3031">
        <v>131113</v>
      </c>
      <c r="T3031" t="s">
        <v>25</v>
      </c>
      <c r="U3031">
        <v>130529</v>
      </c>
      <c r="V3031" t="s">
        <v>58</v>
      </c>
      <c r="W3031">
        <v>131113</v>
      </c>
      <c r="X3031">
        <v>22</v>
      </c>
      <c r="Y3031">
        <v>0</v>
      </c>
      <c r="Z3031" s="6">
        <v>0</v>
      </c>
    </row>
    <row r="3032" spans="1:26" x14ac:dyDescent="0.25">
      <c r="A3032" s="1" t="s">
        <v>15050</v>
      </c>
      <c r="B3032" s="1" t="s">
        <v>15035</v>
      </c>
      <c r="C3032" s="1"/>
      <c r="D3032" s="1"/>
      <c r="E3032" s="5" t="str">
        <f t="shared" si="47"/>
        <v>27/21</v>
      </c>
      <c r="F3032" s="1" t="s">
        <v>3317</v>
      </c>
      <c r="G3032" s="1" t="s">
        <v>20</v>
      </c>
      <c r="H3032" s="1" t="s">
        <v>55</v>
      </c>
      <c r="I3032" t="s">
        <v>4261</v>
      </c>
      <c r="J3032" t="s">
        <v>4262</v>
      </c>
      <c r="K3032">
        <v>345</v>
      </c>
      <c r="L3032">
        <v>0</v>
      </c>
      <c r="M3032">
        <v>0</v>
      </c>
      <c r="N3032">
        <v>0</v>
      </c>
      <c r="O3032">
        <v>1190</v>
      </c>
      <c r="P3032">
        <v>1090</v>
      </c>
      <c r="Q3032">
        <v>244.93</v>
      </c>
      <c r="S3032">
        <v>150331</v>
      </c>
      <c r="T3032" t="s">
        <v>25</v>
      </c>
      <c r="U3032">
        <v>130326</v>
      </c>
      <c r="V3032" t="s">
        <v>58</v>
      </c>
      <c r="W3032">
        <v>150327</v>
      </c>
      <c r="X3032">
        <v>17</v>
      </c>
      <c r="Y3032">
        <v>0</v>
      </c>
      <c r="Z3032" s="6">
        <v>0</v>
      </c>
    </row>
    <row r="3033" spans="1:26" x14ac:dyDescent="0.25">
      <c r="A3033" s="1" t="s">
        <v>15050</v>
      </c>
      <c r="B3033" s="1" t="s">
        <v>16954</v>
      </c>
      <c r="C3033" s="1"/>
      <c r="D3033" s="1"/>
      <c r="E3033" s="5" t="str">
        <f t="shared" si="47"/>
        <v>27/211</v>
      </c>
      <c r="F3033" s="1" t="s">
        <v>3317</v>
      </c>
      <c r="G3033" s="1" t="s">
        <v>54</v>
      </c>
      <c r="H3033" s="1" t="s">
        <v>55</v>
      </c>
      <c r="I3033" t="s">
        <v>4263</v>
      </c>
      <c r="J3033" t="s">
        <v>4264</v>
      </c>
      <c r="K3033">
        <v>345</v>
      </c>
      <c r="L3033">
        <v>0</v>
      </c>
      <c r="M3033">
        <v>0</v>
      </c>
      <c r="N3033">
        <v>0</v>
      </c>
      <c r="O3033">
        <v>1090</v>
      </c>
      <c r="P3033">
        <v>980</v>
      </c>
      <c r="Q3033">
        <v>215.94</v>
      </c>
      <c r="S3033">
        <v>141224</v>
      </c>
      <c r="T3033" t="s">
        <v>25</v>
      </c>
      <c r="U3033">
        <v>140729</v>
      </c>
      <c r="V3033" t="s">
        <v>58</v>
      </c>
      <c r="W3033">
        <v>150602</v>
      </c>
      <c r="X3033">
        <v>1</v>
      </c>
      <c r="Y3033">
        <v>0</v>
      </c>
      <c r="Z3033" s="6">
        <v>0</v>
      </c>
    </row>
    <row r="3034" spans="1:26" x14ac:dyDescent="0.25">
      <c r="A3034" s="1" t="s">
        <v>15050</v>
      </c>
      <c r="B3034" s="1" t="s">
        <v>16955</v>
      </c>
      <c r="C3034" s="1"/>
      <c r="D3034" s="1"/>
      <c r="E3034" s="5" t="str">
        <f t="shared" si="47"/>
        <v>27/2111</v>
      </c>
      <c r="F3034" s="1" t="s">
        <v>3317</v>
      </c>
      <c r="G3034" s="1" t="s">
        <v>559</v>
      </c>
      <c r="H3034" s="1" t="s">
        <v>411</v>
      </c>
      <c r="I3034" t="s">
        <v>4265</v>
      </c>
      <c r="J3034" t="s">
        <v>4266</v>
      </c>
      <c r="K3034">
        <v>350</v>
      </c>
      <c r="L3034">
        <v>0</v>
      </c>
      <c r="M3034">
        <v>0</v>
      </c>
      <c r="N3034">
        <v>0</v>
      </c>
      <c r="O3034">
        <v>890</v>
      </c>
      <c r="P3034">
        <v>1190</v>
      </c>
      <c r="Q3034">
        <v>154.29</v>
      </c>
      <c r="S3034">
        <v>150629</v>
      </c>
      <c r="T3034" t="s">
        <v>25</v>
      </c>
      <c r="U3034">
        <v>150115</v>
      </c>
      <c r="V3034" t="s">
        <v>58</v>
      </c>
      <c r="W3034">
        <v>150327</v>
      </c>
      <c r="X3034">
        <v>5</v>
      </c>
      <c r="Y3034">
        <v>0</v>
      </c>
      <c r="Z3034" s="6">
        <v>0</v>
      </c>
    </row>
    <row r="3035" spans="1:26" x14ac:dyDescent="0.25">
      <c r="A3035" s="1" t="s">
        <v>15050</v>
      </c>
      <c r="B3035" s="1" t="s">
        <v>16956</v>
      </c>
      <c r="C3035" s="1"/>
      <c r="D3035" s="1"/>
      <c r="E3035" s="5" t="str">
        <f t="shared" si="47"/>
        <v>27/2112</v>
      </c>
      <c r="F3035" s="1" t="s">
        <v>3317</v>
      </c>
      <c r="G3035" s="1" t="s">
        <v>423</v>
      </c>
      <c r="H3035" s="1" t="s">
        <v>411</v>
      </c>
      <c r="I3035" t="s">
        <v>4267</v>
      </c>
      <c r="J3035" t="s">
        <v>4266</v>
      </c>
      <c r="K3035">
        <v>350</v>
      </c>
      <c r="L3035">
        <v>0</v>
      </c>
      <c r="M3035">
        <v>0</v>
      </c>
      <c r="N3035">
        <v>0</v>
      </c>
      <c r="O3035">
        <v>890</v>
      </c>
      <c r="P3035">
        <v>1190</v>
      </c>
      <c r="Q3035">
        <v>154.29</v>
      </c>
      <c r="S3035">
        <v>150629</v>
      </c>
      <c r="T3035" t="s">
        <v>25</v>
      </c>
      <c r="U3035">
        <v>150330</v>
      </c>
      <c r="V3035" t="s">
        <v>58</v>
      </c>
      <c r="W3035">
        <v>150327</v>
      </c>
      <c r="X3035">
        <v>14</v>
      </c>
      <c r="Y3035">
        <v>0</v>
      </c>
      <c r="Z3035" s="6">
        <v>0</v>
      </c>
    </row>
    <row r="3036" spans="1:26" x14ac:dyDescent="0.25">
      <c r="A3036" s="1" t="s">
        <v>15050</v>
      </c>
      <c r="B3036" s="1" t="s">
        <v>16957</v>
      </c>
      <c r="C3036" s="1"/>
      <c r="D3036" s="1"/>
      <c r="E3036" s="5" t="str">
        <f t="shared" si="47"/>
        <v>27/212</v>
      </c>
      <c r="F3036" s="1" t="s">
        <v>3317</v>
      </c>
      <c r="G3036" s="1" t="s">
        <v>2444</v>
      </c>
      <c r="H3036" s="1" t="s">
        <v>411</v>
      </c>
      <c r="I3036" t="s">
        <v>4268</v>
      </c>
      <c r="J3036" t="s">
        <v>4264</v>
      </c>
      <c r="K3036">
        <v>305</v>
      </c>
      <c r="L3036">
        <v>0</v>
      </c>
      <c r="M3036">
        <v>0</v>
      </c>
      <c r="N3036">
        <v>0</v>
      </c>
      <c r="O3036">
        <v>790</v>
      </c>
      <c r="P3036">
        <v>839</v>
      </c>
      <c r="Q3036">
        <v>159.02000000000001</v>
      </c>
      <c r="S3036">
        <v>150819</v>
      </c>
      <c r="T3036" t="s">
        <v>25</v>
      </c>
      <c r="U3036">
        <v>140729</v>
      </c>
      <c r="V3036" t="s">
        <v>58</v>
      </c>
      <c r="W3036">
        <v>141028</v>
      </c>
      <c r="X3036">
        <v>15</v>
      </c>
      <c r="Y3036">
        <v>0</v>
      </c>
      <c r="Z3036" s="6">
        <v>0</v>
      </c>
    </row>
    <row r="3037" spans="1:26" x14ac:dyDescent="0.25">
      <c r="A3037" s="1" t="s">
        <v>15050</v>
      </c>
      <c r="B3037" s="1" t="s">
        <v>16958</v>
      </c>
      <c r="C3037" s="1"/>
      <c r="D3037" s="1"/>
      <c r="E3037" s="5" t="str">
        <f t="shared" si="47"/>
        <v>27/214</v>
      </c>
      <c r="F3037" s="1" t="s">
        <v>3317</v>
      </c>
      <c r="G3037" s="1" t="s">
        <v>462</v>
      </c>
      <c r="H3037" s="1" t="s">
        <v>411</v>
      </c>
      <c r="I3037" t="s">
        <v>4269</v>
      </c>
      <c r="J3037" t="s">
        <v>4264</v>
      </c>
      <c r="K3037">
        <v>345</v>
      </c>
      <c r="L3037">
        <v>0</v>
      </c>
      <c r="M3037">
        <v>0</v>
      </c>
      <c r="N3037">
        <v>0</v>
      </c>
      <c r="O3037">
        <v>790</v>
      </c>
      <c r="P3037">
        <v>926</v>
      </c>
      <c r="Q3037">
        <v>128.99</v>
      </c>
      <c r="S3037">
        <v>150819</v>
      </c>
      <c r="T3037" t="s">
        <v>25</v>
      </c>
      <c r="U3037">
        <v>140729</v>
      </c>
      <c r="V3037" t="s">
        <v>58</v>
      </c>
      <c r="W3037">
        <v>141028</v>
      </c>
      <c r="X3037">
        <v>16</v>
      </c>
      <c r="Y3037">
        <v>0</v>
      </c>
      <c r="Z3037" s="6">
        <v>0</v>
      </c>
    </row>
    <row r="3038" spans="1:26" x14ac:dyDescent="0.25">
      <c r="A3038" s="1" t="s">
        <v>15050</v>
      </c>
      <c r="B3038" s="1" t="s">
        <v>16959</v>
      </c>
      <c r="C3038" s="1"/>
      <c r="D3038" s="1"/>
      <c r="E3038" s="5" t="str">
        <f t="shared" si="47"/>
        <v>27/215</v>
      </c>
      <c r="F3038" s="1" t="s">
        <v>3317</v>
      </c>
      <c r="G3038" s="1" t="s">
        <v>1389</v>
      </c>
      <c r="H3038" s="1" t="s">
        <v>55</v>
      </c>
      <c r="I3038" t="s">
        <v>4270</v>
      </c>
      <c r="K3038">
        <v>345</v>
      </c>
      <c r="L3038">
        <v>0</v>
      </c>
      <c r="M3038">
        <v>0</v>
      </c>
      <c r="N3038">
        <v>0</v>
      </c>
      <c r="O3038">
        <v>1190</v>
      </c>
      <c r="P3038">
        <v>1090</v>
      </c>
      <c r="Q3038">
        <v>244.93</v>
      </c>
      <c r="S3038">
        <v>150331</v>
      </c>
      <c r="T3038" t="s">
        <v>25</v>
      </c>
      <c r="U3038">
        <v>141224</v>
      </c>
      <c r="V3038" t="s">
        <v>58</v>
      </c>
      <c r="W3038">
        <v>141223</v>
      </c>
      <c r="X3038">
        <v>3</v>
      </c>
      <c r="Y3038">
        <v>0</v>
      </c>
      <c r="Z3038" s="6">
        <v>0</v>
      </c>
    </row>
    <row r="3039" spans="1:26" x14ac:dyDescent="0.25">
      <c r="A3039" s="1" t="s">
        <v>15050</v>
      </c>
      <c r="B3039" s="1" t="s">
        <v>16960</v>
      </c>
      <c r="C3039" s="1"/>
      <c r="D3039" s="1"/>
      <c r="E3039" s="5" t="str">
        <f t="shared" si="47"/>
        <v>27/216</v>
      </c>
      <c r="F3039" s="1" t="s">
        <v>3317</v>
      </c>
      <c r="G3039" s="1" t="s">
        <v>1389</v>
      </c>
      <c r="H3039" s="1" t="s">
        <v>55</v>
      </c>
      <c r="I3039" t="s">
        <v>4271</v>
      </c>
      <c r="J3039" t="s">
        <v>4264</v>
      </c>
      <c r="K3039">
        <v>345</v>
      </c>
      <c r="L3039">
        <v>0</v>
      </c>
      <c r="M3039">
        <v>0</v>
      </c>
      <c r="N3039">
        <v>0</v>
      </c>
      <c r="O3039">
        <v>1190</v>
      </c>
      <c r="P3039">
        <v>1090</v>
      </c>
      <c r="Q3039">
        <v>244.93</v>
      </c>
      <c r="S3039">
        <v>150331</v>
      </c>
      <c r="T3039" t="s">
        <v>25</v>
      </c>
      <c r="U3039">
        <v>141121</v>
      </c>
      <c r="V3039" t="s">
        <v>58</v>
      </c>
      <c r="W3039">
        <v>141223</v>
      </c>
      <c r="X3039">
        <v>12</v>
      </c>
      <c r="Y3039">
        <v>0</v>
      </c>
      <c r="Z3039" s="6">
        <v>0</v>
      </c>
    </row>
    <row r="3040" spans="1:26" x14ac:dyDescent="0.25">
      <c r="A3040" s="1" t="s">
        <v>15050</v>
      </c>
      <c r="B3040" s="1" t="s">
        <v>16961</v>
      </c>
      <c r="C3040" s="1"/>
      <c r="D3040" s="1"/>
      <c r="E3040" s="5" t="str">
        <f t="shared" si="47"/>
        <v>27/218</v>
      </c>
      <c r="F3040" s="1" t="s">
        <v>3317</v>
      </c>
      <c r="G3040" s="1" t="s">
        <v>3518</v>
      </c>
      <c r="H3040" s="1" t="s">
        <v>411</v>
      </c>
      <c r="I3040" t="s">
        <v>4272</v>
      </c>
      <c r="J3040" t="s">
        <v>4273</v>
      </c>
      <c r="K3040">
        <v>260</v>
      </c>
      <c r="L3040">
        <v>0</v>
      </c>
      <c r="M3040">
        <v>0</v>
      </c>
      <c r="N3040">
        <v>0</v>
      </c>
      <c r="O3040">
        <v>698</v>
      </c>
      <c r="P3040">
        <v>819</v>
      </c>
      <c r="Q3040">
        <v>168.46</v>
      </c>
      <c r="S3040">
        <v>150108</v>
      </c>
      <c r="T3040" t="s">
        <v>25</v>
      </c>
      <c r="U3040">
        <v>131217</v>
      </c>
      <c r="V3040" t="s">
        <v>58</v>
      </c>
      <c r="W3040">
        <v>140819</v>
      </c>
      <c r="X3040">
        <v>1</v>
      </c>
      <c r="Y3040">
        <v>0</v>
      </c>
      <c r="Z3040" s="6">
        <v>0</v>
      </c>
    </row>
    <row r="3041" spans="1:26" x14ac:dyDescent="0.25">
      <c r="A3041" s="1" t="s">
        <v>15050</v>
      </c>
      <c r="B3041" s="1" t="s">
        <v>16962</v>
      </c>
      <c r="C3041" s="1"/>
      <c r="D3041" s="1"/>
      <c r="E3041" s="5" t="str">
        <f t="shared" si="47"/>
        <v>27/2192</v>
      </c>
      <c r="F3041" s="1" t="s">
        <v>3317</v>
      </c>
      <c r="G3041" s="1" t="s">
        <v>254</v>
      </c>
      <c r="H3041" s="1" t="s">
        <v>232</v>
      </c>
      <c r="I3041" t="s">
        <v>4274</v>
      </c>
      <c r="J3041" t="s">
        <v>4273</v>
      </c>
      <c r="K3041">
        <v>250</v>
      </c>
      <c r="L3041">
        <v>0</v>
      </c>
      <c r="M3041">
        <v>0</v>
      </c>
      <c r="N3041">
        <v>0</v>
      </c>
      <c r="O3041">
        <v>698</v>
      </c>
      <c r="P3041">
        <v>790</v>
      </c>
      <c r="Q3041">
        <v>179.2</v>
      </c>
      <c r="S3041">
        <v>140630</v>
      </c>
      <c r="T3041" t="s">
        <v>25</v>
      </c>
      <c r="U3041">
        <v>131217</v>
      </c>
      <c r="V3041" t="s">
        <v>58</v>
      </c>
      <c r="W3041">
        <v>140218</v>
      </c>
      <c r="X3041">
        <v>19</v>
      </c>
      <c r="Y3041">
        <v>0</v>
      </c>
      <c r="Z3041" s="6">
        <v>0</v>
      </c>
    </row>
    <row r="3042" spans="1:26" x14ac:dyDescent="0.25">
      <c r="A3042" s="1" t="s">
        <v>15050</v>
      </c>
      <c r="B3042" s="1" t="s">
        <v>16963</v>
      </c>
      <c r="C3042" s="1"/>
      <c r="D3042" s="1"/>
      <c r="E3042" s="5" t="str">
        <f t="shared" si="47"/>
        <v>27/2193</v>
      </c>
      <c r="F3042" s="1" t="s">
        <v>3317</v>
      </c>
      <c r="G3042" s="1" t="s">
        <v>3057</v>
      </c>
      <c r="H3042" s="1" t="s">
        <v>55</v>
      </c>
      <c r="I3042" t="s">
        <v>4275</v>
      </c>
      <c r="J3042" t="s">
        <v>4273</v>
      </c>
      <c r="K3042">
        <v>345</v>
      </c>
      <c r="L3042">
        <v>0</v>
      </c>
      <c r="M3042">
        <v>0</v>
      </c>
      <c r="N3042">
        <v>0</v>
      </c>
      <c r="O3042">
        <v>1090</v>
      </c>
      <c r="P3042">
        <v>980</v>
      </c>
      <c r="Q3042">
        <v>215.94</v>
      </c>
      <c r="S3042">
        <v>141224</v>
      </c>
      <c r="T3042" t="s">
        <v>25</v>
      </c>
      <c r="U3042">
        <v>131217</v>
      </c>
      <c r="V3042" t="s">
        <v>58</v>
      </c>
      <c r="W3042">
        <v>150331</v>
      </c>
      <c r="X3042">
        <v>1</v>
      </c>
      <c r="Y3042">
        <v>0</v>
      </c>
      <c r="Z3042" s="6">
        <v>0</v>
      </c>
    </row>
    <row r="3043" spans="1:26" x14ac:dyDescent="0.25">
      <c r="A3043" s="1" t="s">
        <v>15050</v>
      </c>
      <c r="B3043" s="1" t="s">
        <v>16964</v>
      </c>
      <c r="C3043" s="1"/>
      <c r="D3043" s="1"/>
      <c r="E3043" s="5" t="str">
        <f t="shared" si="47"/>
        <v>27/2194</v>
      </c>
      <c r="F3043" s="1" t="s">
        <v>3317</v>
      </c>
      <c r="G3043" s="1" t="s">
        <v>551</v>
      </c>
      <c r="H3043" s="1" t="s">
        <v>55</v>
      </c>
      <c r="I3043" t="s">
        <v>4276</v>
      </c>
      <c r="J3043" t="s">
        <v>4266</v>
      </c>
      <c r="K3043">
        <v>345</v>
      </c>
      <c r="L3043">
        <v>0</v>
      </c>
      <c r="M3043">
        <v>0</v>
      </c>
      <c r="N3043">
        <v>0</v>
      </c>
      <c r="O3043">
        <v>1190</v>
      </c>
      <c r="P3043">
        <v>1090</v>
      </c>
      <c r="Q3043">
        <v>244.93</v>
      </c>
      <c r="S3043">
        <v>150331</v>
      </c>
      <c r="T3043" t="s">
        <v>25</v>
      </c>
      <c r="U3043">
        <v>150115</v>
      </c>
      <c r="V3043" t="s">
        <v>58</v>
      </c>
      <c r="W3043">
        <v>150520</v>
      </c>
      <c r="X3043">
        <v>29</v>
      </c>
      <c r="Y3043">
        <v>0</v>
      </c>
      <c r="Z3043" s="6">
        <v>0</v>
      </c>
    </row>
    <row r="3044" spans="1:26" x14ac:dyDescent="0.25">
      <c r="A3044" s="1" t="s">
        <v>15050</v>
      </c>
      <c r="B3044" s="1" t="s">
        <v>16965</v>
      </c>
      <c r="C3044" s="1"/>
      <c r="D3044" s="1"/>
      <c r="E3044" s="5" t="str">
        <f t="shared" si="47"/>
        <v>27/2195</v>
      </c>
      <c r="F3044" s="1" t="s">
        <v>3317</v>
      </c>
      <c r="G3044" s="1" t="s">
        <v>70</v>
      </c>
      <c r="H3044" s="1" t="s">
        <v>55</v>
      </c>
      <c r="I3044" t="s">
        <v>4277</v>
      </c>
      <c r="J3044" t="s">
        <v>4266</v>
      </c>
      <c r="K3044">
        <v>345</v>
      </c>
      <c r="L3044">
        <v>0</v>
      </c>
      <c r="M3044">
        <v>0</v>
      </c>
      <c r="N3044">
        <v>0</v>
      </c>
      <c r="O3044">
        <v>1190</v>
      </c>
      <c r="P3044">
        <v>1090</v>
      </c>
      <c r="Q3044">
        <v>244.93</v>
      </c>
      <c r="S3044">
        <v>150331</v>
      </c>
      <c r="T3044" t="s">
        <v>25</v>
      </c>
      <c r="U3044">
        <v>150115</v>
      </c>
      <c r="V3044" t="s">
        <v>58</v>
      </c>
      <c r="W3044">
        <v>150520</v>
      </c>
      <c r="X3044">
        <v>20</v>
      </c>
      <c r="Y3044">
        <v>0</v>
      </c>
      <c r="Z3044" s="6">
        <v>0</v>
      </c>
    </row>
    <row r="3045" spans="1:26" x14ac:dyDescent="0.25">
      <c r="A3045" s="1" t="s">
        <v>15050</v>
      </c>
      <c r="B3045" s="1" t="s">
        <v>16966</v>
      </c>
      <c r="C3045" s="1"/>
      <c r="D3045" s="1"/>
      <c r="E3045" s="5" t="str">
        <f t="shared" si="47"/>
        <v>27/2196</v>
      </c>
      <c r="F3045" s="1" t="s">
        <v>3317</v>
      </c>
      <c r="G3045" s="1" t="s">
        <v>4278</v>
      </c>
      <c r="H3045" s="1" t="s">
        <v>55</v>
      </c>
      <c r="I3045" t="s">
        <v>4279</v>
      </c>
      <c r="J3045" t="s">
        <v>4280</v>
      </c>
      <c r="K3045">
        <v>345</v>
      </c>
      <c r="L3045">
        <v>0</v>
      </c>
      <c r="M3045">
        <v>0</v>
      </c>
      <c r="N3045">
        <v>0</v>
      </c>
      <c r="O3045">
        <v>1190</v>
      </c>
      <c r="P3045">
        <v>1090</v>
      </c>
      <c r="Q3045">
        <v>244.93</v>
      </c>
      <c r="S3045">
        <v>150331</v>
      </c>
      <c r="T3045" t="s">
        <v>25</v>
      </c>
      <c r="U3045">
        <v>150115</v>
      </c>
      <c r="V3045" t="s">
        <v>58</v>
      </c>
      <c r="W3045">
        <v>150311</v>
      </c>
      <c r="X3045">
        <v>11</v>
      </c>
      <c r="Y3045">
        <v>0</v>
      </c>
      <c r="Z3045" s="6">
        <v>0</v>
      </c>
    </row>
    <row r="3046" spans="1:26" x14ac:dyDescent="0.25">
      <c r="A3046" s="1" t="s">
        <v>15050</v>
      </c>
      <c r="B3046" s="1" t="s">
        <v>16967</v>
      </c>
      <c r="C3046" s="1"/>
      <c r="D3046" s="1"/>
      <c r="E3046" s="5" t="str">
        <f t="shared" si="47"/>
        <v>27/2197</v>
      </c>
      <c r="F3046" s="1" t="s">
        <v>3317</v>
      </c>
      <c r="G3046" s="1" t="s">
        <v>321</v>
      </c>
      <c r="H3046" s="1" t="s">
        <v>411</v>
      </c>
      <c r="I3046" t="s">
        <v>4281</v>
      </c>
      <c r="J3046" t="s">
        <v>4266</v>
      </c>
      <c r="K3046">
        <v>350</v>
      </c>
      <c r="L3046">
        <v>0</v>
      </c>
      <c r="M3046">
        <v>0</v>
      </c>
      <c r="N3046">
        <v>0</v>
      </c>
      <c r="O3046">
        <v>890</v>
      </c>
      <c r="P3046">
        <v>1190</v>
      </c>
      <c r="Q3046">
        <v>154.29</v>
      </c>
      <c r="S3046">
        <v>150629</v>
      </c>
      <c r="T3046" t="s">
        <v>25</v>
      </c>
      <c r="U3046">
        <v>150115</v>
      </c>
      <c r="V3046" t="s">
        <v>58</v>
      </c>
      <c r="W3046">
        <v>150520</v>
      </c>
      <c r="X3046">
        <v>20</v>
      </c>
      <c r="Y3046">
        <v>0</v>
      </c>
      <c r="Z3046" s="6">
        <v>0</v>
      </c>
    </row>
    <row r="3047" spans="1:26" x14ac:dyDescent="0.25">
      <c r="A3047" s="1" t="s">
        <v>15050</v>
      </c>
      <c r="B3047" s="1" t="s">
        <v>16968</v>
      </c>
      <c r="C3047" s="1"/>
      <c r="D3047" s="1"/>
      <c r="E3047" s="5" t="str">
        <f t="shared" si="47"/>
        <v>27/2198</v>
      </c>
      <c r="F3047" s="1" t="s">
        <v>3317</v>
      </c>
      <c r="G3047" s="1" t="s">
        <v>310</v>
      </c>
      <c r="H3047" s="1" t="s">
        <v>55</v>
      </c>
      <c r="I3047" t="s">
        <v>4282</v>
      </c>
      <c r="J3047" t="s">
        <v>4266</v>
      </c>
      <c r="K3047">
        <v>345</v>
      </c>
      <c r="L3047">
        <v>0</v>
      </c>
      <c r="M3047">
        <v>0</v>
      </c>
      <c r="N3047">
        <v>0</v>
      </c>
      <c r="O3047">
        <v>1190</v>
      </c>
      <c r="P3047">
        <v>1090</v>
      </c>
      <c r="Q3047">
        <v>244.93</v>
      </c>
      <c r="S3047">
        <v>150331</v>
      </c>
      <c r="T3047" t="s">
        <v>25</v>
      </c>
      <c r="U3047">
        <v>150115</v>
      </c>
      <c r="V3047" t="s">
        <v>58</v>
      </c>
      <c r="W3047">
        <v>151120</v>
      </c>
      <c r="X3047">
        <v>2</v>
      </c>
      <c r="Y3047">
        <v>0</v>
      </c>
      <c r="Z3047" s="6">
        <v>0</v>
      </c>
    </row>
    <row r="3048" spans="1:26" x14ac:dyDescent="0.25">
      <c r="A3048" s="1" t="s">
        <v>15050</v>
      </c>
      <c r="B3048" s="1" t="s">
        <v>16969</v>
      </c>
      <c r="C3048" s="1"/>
      <c r="D3048" s="1"/>
      <c r="E3048" s="5" t="str">
        <f t="shared" si="47"/>
        <v>27/2199</v>
      </c>
      <c r="F3048" s="1" t="s">
        <v>3317</v>
      </c>
      <c r="G3048" s="1" t="s">
        <v>313</v>
      </c>
      <c r="H3048" s="1" t="s">
        <v>63</v>
      </c>
      <c r="I3048" t="s">
        <v>4283</v>
      </c>
      <c r="J3048" t="s">
        <v>4266</v>
      </c>
      <c r="K3048">
        <v>350</v>
      </c>
      <c r="L3048">
        <v>0</v>
      </c>
      <c r="M3048">
        <v>0</v>
      </c>
      <c r="N3048">
        <v>0</v>
      </c>
      <c r="O3048">
        <v>1190</v>
      </c>
      <c r="P3048">
        <v>1090</v>
      </c>
      <c r="Q3048">
        <v>240</v>
      </c>
      <c r="S3048">
        <v>150331</v>
      </c>
      <c r="T3048" t="s">
        <v>25</v>
      </c>
      <c r="U3048">
        <v>150115</v>
      </c>
      <c r="V3048" t="s">
        <v>58</v>
      </c>
      <c r="W3048">
        <v>151030</v>
      </c>
      <c r="X3048">
        <v>1</v>
      </c>
      <c r="Y3048">
        <v>0</v>
      </c>
      <c r="Z3048" s="6">
        <v>0</v>
      </c>
    </row>
    <row r="3049" spans="1:26" x14ac:dyDescent="0.25">
      <c r="A3049" s="1" t="s">
        <v>15050</v>
      </c>
      <c r="B3049" s="1" t="s">
        <v>15036</v>
      </c>
      <c r="C3049" s="1"/>
      <c r="D3049" s="1"/>
      <c r="E3049" s="5" t="str">
        <f t="shared" si="47"/>
        <v>27/22</v>
      </c>
      <c r="F3049" s="1" t="s">
        <v>3317</v>
      </c>
      <c r="G3049" s="1" t="s">
        <v>3018</v>
      </c>
      <c r="H3049" s="1" t="s">
        <v>55</v>
      </c>
      <c r="I3049" t="s">
        <v>4284</v>
      </c>
      <c r="J3049" t="s">
        <v>4285</v>
      </c>
      <c r="K3049">
        <v>580</v>
      </c>
      <c r="L3049">
        <v>0</v>
      </c>
      <c r="M3049">
        <v>0</v>
      </c>
      <c r="N3049">
        <v>0</v>
      </c>
      <c r="O3049">
        <v>1890</v>
      </c>
      <c r="P3049">
        <v>1990</v>
      </c>
      <c r="Q3049">
        <v>225.86</v>
      </c>
      <c r="S3049">
        <v>141106</v>
      </c>
      <c r="T3049" t="s">
        <v>25</v>
      </c>
      <c r="U3049">
        <v>130527</v>
      </c>
      <c r="V3049" t="s">
        <v>58</v>
      </c>
      <c r="W3049">
        <v>141104</v>
      </c>
      <c r="X3049">
        <v>23</v>
      </c>
      <c r="Y3049">
        <v>0</v>
      </c>
      <c r="Z3049" s="6">
        <v>0</v>
      </c>
    </row>
    <row r="3050" spans="1:26" x14ac:dyDescent="0.25">
      <c r="A3050" s="1" t="s">
        <v>15050</v>
      </c>
      <c r="B3050" s="1" t="s">
        <v>16970</v>
      </c>
      <c r="C3050" s="1"/>
      <c r="D3050" s="1"/>
      <c r="E3050" s="5" t="str">
        <f t="shared" si="47"/>
        <v>27/221</v>
      </c>
      <c r="F3050" s="1" t="s">
        <v>3317</v>
      </c>
      <c r="G3050" s="1" t="s">
        <v>3035</v>
      </c>
      <c r="H3050" s="1" t="s">
        <v>127</v>
      </c>
      <c r="I3050" t="s">
        <v>4286</v>
      </c>
      <c r="J3050" t="s">
        <v>4285</v>
      </c>
      <c r="K3050">
        <v>580</v>
      </c>
      <c r="L3050">
        <v>0</v>
      </c>
      <c r="M3050">
        <v>0</v>
      </c>
      <c r="N3050">
        <v>0</v>
      </c>
      <c r="O3050">
        <v>1590</v>
      </c>
      <c r="P3050">
        <v>1890</v>
      </c>
      <c r="Q3050">
        <v>174.14</v>
      </c>
      <c r="S3050">
        <v>150112</v>
      </c>
      <c r="T3050" t="s">
        <v>25</v>
      </c>
      <c r="U3050">
        <v>130527</v>
      </c>
      <c r="V3050" t="s">
        <v>58</v>
      </c>
      <c r="W3050">
        <v>140529</v>
      </c>
      <c r="X3050">
        <v>7</v>
      </c>
      <c r="Y3050">
        <v>0</v>
      </c>
      <c r="Z3050" s="6">
        <v>0</v>
      </c>
    </row>
    <row r="3051" spans="1:26" x14ac:dyDescent="0.25">
      <c r="A3051" s="1" t="s">
        <v>15050</v>
      </c>
      <c r="B3051" s="1" t="s">
        <v>16971</v>
      </c>
      <c r="C3051" s="1"/>
      <c r="D3051" s="1"/>
      <c r="E3051" s="5" t="str">
        <f t="shared" si="47"/>
        <v>27/224</v>
      </c>
      <c r="F3051" s="1" t="s">
        <v>3317</v>
      </c>
      <c r="G3051" s="1" t="s">
        <v>2895</v>
      </c>
      <c r="H3051" s="1" t="s">
        <v>127</v>
      </c>
      <c r="I3051" t="s">
        <v>4287</v>
      </c>
      <c r="J3051" t="s">
        <v>4288</v>
      </c>
      <c r="K3051">
        <v>580</v>
      </c>
      <c r="L3051">
        <v>0</v>
      </c>
      <c r="M3051">
        <v>0</v>
      </c>
      <c r="N3051">
        <v>0</v>
      </c>
      <c r="O3051">
        <v>1490</v>
      </c>
      <c r="P3051">
        <v>1890</v>
      </c>
      <c r="Q3051">
        <v>156.9</v>
      </c>
      <c r="S3051">
        <v>150108</v>
      </c>
      <c r="T3051" t="s">
        <v>25</v>
      </c>
      <c r="U3051">
        <v>140722</v>
      </c>
      <c r="V3051" t="s">
        <v>58</v>
      </c>
      <c r="W3051">
        <v>141104</v>
      </c>
      <c r="X3051">
        <v>14</v>
      </c>
      <c r="Y3051">
        <v>0</v>
      </c>
      <c r="Z3051" s="6">
        <v>0</v>
      </c>
    </row>
    <row r="3052" spans="1:26" x14ac:dyDescent="0.25">
      <c r="A3052" s="1" t="s">
        <v>15050</v>
      </c>
      <c r="B3052" s="1" t="s">
        <v>16972</v>
      </c>
      <c r="C3052" s="1"/>
      <c r="D3052" s="1"/>
      <c r="E3052" s="5" t="str">
        <f t="shared" si="47"/>
        <v>27/228</v>
      </c>
      <c r="F3052" s="1" t="s">
        <v>3317</v>
      </c>
      <c r="G3052" s="1" t="s">
        <v>137</v>
      </c>
      <c r="H3052" s="1" t="s">
        <v>127</v>
      </c>
      <c r="I3052" t="s">
        <v>4289</v>
      </c>
      <c r="J3052" t="s">
        <v>4288</v>
      </c>
      <c r="K3052">
        <v>580</v>
      </c>
      <c r="L3052">
        <v>0</v>
      </c>
      <c r="M3052">
        <v>0</v>
      </c>
      <c r="N3052">
        <v>0</v>
      </c>
      <c r="O3052">
        <v>1490</v>
      </c>
      <c r="P3052">
        <v>1890</v>
      </c>
      <c r="Q3052">
        <v>156.9</v>
      </c>
      <c r="S3052">
        <v>150108</v>
      </c>
      <c r="T3052" t="s">
        <v>25</v>
      </c>
      <c r="U3052">
        <v>140721</v>
      </c>
      <c r="V3052" t="s">
        <v>58</v>
      </c>
      <c r="W3052">
        <v>140722</v>
      </c>
      <c r="X3052">
        <v>22</v>
      </c>
      <c r="Y3052">
        <v>0</v>
      </c>
      <c r="Z3052" s="6">
        <v>0</v>
      </c>
    </row>
    <row r="3053" spans="1:26" x14ac:dyDescent="0.25">
      <c r="A3053" s="1" t="s">
        <v>15050</v>
      </c>
      <c r="B3053" s="1" t="s">
        <v>16973</v>
      </c>
      <c r="C3053" s="1"/>
      <c r="D3053" s="1"/>
      <c r="E3053" s="5" t="str">
        <f t="shared" si="47"/>
        <v>27/231</v>
      </c>
      <c r="F3053" s="1" t="s">
        <v>3317</v>
      </c>
      <c r="G3053" s="1" t="s">
        <v>234</v>
      </c>
      <c r="H3053" s="1" t="s">
        <v>127</v>
      </c>
      <c r="I3053" t="s">
        <v>4290</v>
      </c>
      <c r="J3053" t="s">
        <v>4291</v>
      </c>
      <c r="K3053">
        <v>625</v>
      </c>
      <c r="L3053">
        <v>0</v>
      </c>
      <c r="M3053">
        <v>0</v>
      </c>
      <c r="N3053">
        <v>0</v>
      </c>
      <c r="O3053">
        <v>1590</v>
      </c>
      <c r="P3053">
        <v>1980</v>
      </c>
      <c r="Q3053">
        <v>154.4</v>
      </c>
      <c r="S3053">
        <v>150108</v>
      </c>
      <c r="T3053" t="s">
        <v>25</v>
      </c>
      <c r="U3053">
        <v>140808</v>
      </c>
      <c r="V3053" t="s">
        <v>58</v>
      </c>
      <c r="W3053">
        <v>141029</v>
      </c>
      <c r="X3053">
        <v>17</v>
      </c>
      <c r="Y3053">
        <v>0</v>
      </c>
      <c r="Z3053" s="6">
        <v>0</v>
      </c>
    </row>
    <row r="3054" spans="1:26" x14ac:dyDescent="0.25">
      <c r="A3054" s="1" t="s">
        <v>15050</v>
      </c>
      <c r="B3054" s="1" t="s">
        <v>16974</v>
      </c>
      <c r="C3054" s="1"/>
      <c r="D3054" s="1"/>
      <c r="E3054" s="5" t="str">
        <f t="shared" si="47"/>
        <v>27/232</v>
      </c>
      <c r="F3054" s="1" t="s">
        <v>3317</v>
      </c>
      <c r="G3054" s="1" t="s">
        <v>257</v>
      </c>
      <c r="H3054" s="1" t="s">
        <v>127</v>
      </c>
      <c r="I3054" t="s">
        <v>4292</v>
      </c>
      <c r="J3054" t="s">
        <v>4291</v>
      </c>
      <c r="K3054">
        <v>625</v>
      </c>
      <c r="L3054">
        <v>0</v>
      </c>
      <c r="M3054">
        <v>0</v>
      </c>
      <c r="N3054">
        <v>0</v>
      </c>
      <c r="O3054">
        <v>1590</v>
      </c>
      <c r="P3054">
        <v>1980</v>
      </c>
      <c r="Q3054">
        <v>154.4</v>
      </c>
      <c r="S3054">
        <v>150108</v>
      </c>
      <c r="T3054" t="s">
        <v>25</v>
      </c>
      <c r="U3054">
        <v>140808</v>
      </c>
      <c r="V3054" t="s">
        <v>58</v>
      </c>
      <c r="W3054">
        <v>141029</v>
      </c>
      <c r="X3054">
        <v>11</v>
      </c>
      <c r="Y3054">
        <v>0</v>
      </c>
      <c r="Z3054" s="6">
        <v>0</v>
      </c>
    </row>
    <row r="3055" spans="1:26" x14ac:dyDescent="0.25">
      <c r="A3055" s="1" t="s">
        <v>15050</v>
      </c>
      <c r="B3055" s="1" t="s">
        <v>15059</v>
      </c>
      <c r="C3055" s="1"/>
      <c r="D3055" s="1"/>
      <c r="E3055" s="5" t="str">
        <f t="shared" si="47"/>
        <v>27/31</v>
      </c>
      <c r="F3055" s="1" t="s">
        <v>3317</v>
      </c>
      <c r="G3055" s="1" t="s">
        <v>264</v>
      </c>
      <c r="H3055" s="1" t="s">
        <v>55</v>
      </c>
      <c r="I3055" t="s">
        <v>4293</v>
      </c>
      <c r="J3055" t="s">
        <v>4294</v>
      </c>
      <c r="K3055">
        <v>500</v>
      </c>
      <c r="L3055">
        <v>0</v>
      </c>
      <c r="M3055">
        <v>0</v>
      </c>
      <c r="N3055">
        <v>0</v>
      </c>
      <c r="O3055">
        <v>1698</v>
      </c>
      <c r="P3055">
        <v>1490</v>
      </c>
      <c r="Q3055">
        <v>239.6</v>
      </c>
      <c r="S3055">
        <v>150604</v>
      </c>
      <c r="T3055" t="s">
        <v>25</v>
      </c>
      <c r="U3055">
        <v>130716</v>
      </c>
      <c r="V3055" t="s">
        <v>58</v>
      </c>
      <c r="W3055">
        <v>150602</v>
      </c>
      <c r="X3055">
        <v>1</v>
      </c>
      <c r="Y3055">
        <v>0</v>
      </c>
      <c r="Z3055" s="6">
        <v>0</v>
      </c>
    </row>
    <row r="3056" spans="1:26" x14ac:dyDescent="0.25">
      <c r="A3056" s="1" t="s">
        <v>15050</v>
      </c>
      <c r="B3056" s="1" t="s">
        <v>15312</v>
      </c>
      <c r="C3056" s="1"/>
      <c r="D3056" s="1"/>
      <c r="E3056" s="5" t="str">
        <f t="shared" si="47"/>
        <v>27/311</v>
      </c>
      <c r="F3056" s="1" t="s">
        <v>3317</v>
      </c>
      <c r="G3056" s="1" t="s">
        <v>2493</v>
      </c>
      <c r="H3056" s="1" t="s">
        <v>411</v>
      </c>
      <c r="I3056" t="s">
        <v>4295</v>
      </c>
      <c r="J3056" t="s">
        <v>4294</v>
      </c>
      <c r="K3056">
        <v>500</v>
      </c>
      <c r="L3056">
        <v>0</v>
      </c>
      <c r="M3056">
        <v>0</v>
      </c>
      <c r="N3056">
        <v>0</v>
      </c>
      <c r="O3056">
        <v>1290</v>
      </c>
      <c r="P3056">
        <v>1350</v>
      </c>
      <c r="Q3056">
        <v>158</v>
      </c>
      <c r="S3056">
        <v>150819</v>
      </c>
      <c r="T3056" t="s">
        <v>25</v>
      </c>
      <c r="U3056">
        <v>130716</v>
      </c>
      <c r="V3056" t="s">
        <v>58</v>
      </c>
      <c r="W3056">
        <v>150604</v>
      </c>
      <c r="X3056">
        <v>25</v>
      </c>
      <c r="Y3056">
        <v>0</v>
      </c>
      <c r="Z3056" s="6">
        <v>0</v>
      </c>
    </row>
    <row r="3057" spans="1:26" x14ac:dyDescent="0.25">
      <c r="A3057" s="1" t="s">
        <v>15050</v>
      </c>
      <c r="B3057" s="1" t="s">
        <v>16975</v>
      </c>
      <c r="C3057" s="1"/>
      <c r="D3057" s="1"/>
      <c r="E3057" s="5" t="str">
        <f t="shared" si="47"/>
        <v>27/314</v>
      </c>
      <c r="F3057" s="1" t="s">
        <v>3317</v>
      </c>
      <c r="G3057" s="1" t="s">
        <v>3323</v>
      </c>
      <c r="H3057" s="1" t="s">
        <v>411</v>
      </c>
      <c r="I3057" t="s">
        <v>4296</v>
      </c>
      <c r="J3057" t="s">
        <v>4294</v>
      </c>
      <c r="K3057">
        <v>580</v>
      </c>
      <c r="L3057">
        <v>0</v>
      </c>
      <c r="M3057">
        <v>0</v>
      </c>
      <c r="N3057">
        <v>0</v>
      </c>
      <c r="O3057">
        <v>1290</v>
      </c>
      <c r="P3057">
        <v>1580</v>
      </c>
      <c r="Q3057">
        <v>122.41</v>
      </c>
      <c r="S3057">
        <v>150819</v>
      </c>
      <c r="T3057" t="s">
        <v>25</v>
      </c>
      <c r="U3057">
        <v>130716</v>
      </c>
      <c r="V3057" t="s">
        <v>58</v>
      </c>
      <c r="W3057">
        <v>150407</v>
      </c>
      <c r="X3057">
        <v>6</v>
      </c>
      <c r="Y3057">
        <v>0</v>
      </c>
      <c r="Z3057" s="6">
        <v>0</v>
      </c>
    </row>
    <row r="3058" spans="1:26" x14ac:dyDescent="0.25">
      <c r="A3058" s="1" t="s">
        <v>15050</v>
      </c>
      <c r="B3058" s="1" t="s">
        <v>16976</v>
      </c>
      <c r="C3058" s="1"/>
      <c r="D3058" s="1"/>
      <c r="E3058" s="5" t="str">
        <f t="shared" si="47"/>
        <v>27/316</v>
      </c>
      <c r="F3058" s="1" t="s">
        <v>3317</v>
      </c>
      <c r="G3058" s="1" t="s">
        <v>321</v>
      </c>
      <c r="H3058" s="1" t="s">
        <v>411</v>
      </c>
      <c r="I3058" t="s">
        <v>4297</v>
      </c>
      <c r="J3058" t="s">
        <v>4294</v>
      </c>
      <c r="K3058">
        <v>580</v>
      </c>
      <c r="L3058">
        <v>0</v>
      </c>
      <c r="M3058">
        <v>0</v>
      </c>
      <c r="N3058">
        <v>0</v>
      </c>
      <c r="O3058">
        <v>1290</v>
      </c>
      <c r="P3058">
        <v>1580</v>
      </c>
      <c r="Q3058">
        <v>122.41</v>
      </c>
      <c r="S3058">
        <v>150819</v>
      </c>
      <c r="T3058" t="s">
        <v>25</v>
      </c>
      <c r="U3058">
        <v>131101</v>
      </c>
      <c r="V3058" t="s">
        <v>58</v>
      </c>
      <c r="W3058">
        <v>150407</v>
      </c>
      <c r="X3058">
        <v>6</v>
      </c>
      <c r="Y3058">
        <v>0</v>
      </c>
      <c r="Z3058" s="6">
        <v>0</v>
      </c>
    </row>
    <row r="3059" spans="1:26" x14ac:dyDescent="0.25">
      <c r="A3059" s="1" t="s">
        <v>15050</v>
      </c>
      <c r="B3059" s="1" t="s">
        <v>16977</v>
      </c>
      <c r="C3059" s="1"/>
      <c r="D3059" s="1"/>
      <c r="E3059" s="5" t="str">
        <f t="shared" si="47"/>
        <v>27/317</v>
      </c>
      <c r="F3059" s="1" t="s">
        <v>3317</v>
      </c>
      <c r="G3059" s="1" t="s">
        <v>310</v>
      </c>
      <c r="H3059" s="1" t="s">
        <v>55</v>
      </c>
      <c r="I3059" t="s">
        <v>4298</v>
      </c>
      <c r="J3059" t="s">
        <v>4294</v>
      </c>
      <c r="K3059">
        <v>580</v>
      </c>
      <c r="L3059">
        <v>0</v>
      </c>
      <c r="M3059">
        <v>0</v>
      </c>
      <c r="N3059">
        <v>0</v>
      </c>
      <c r="O3059">
        <v>1980</v>
      </c>
      <c r="P3059">
        <v>1890</v>
      </c>
      <c r="Q3059">
        <v>241.38</v>
      </c>
      <c r="S3059">
        <v>150408</v>
      </c>
      <c r="T3059" t="s">
        <v>25</v>
      </c>
      <c r="U3059">
        <v>131217</v>
      </c>
      <c r="V3059" t="s">
        <v>58</v>
      </c>
      <c r="W3059">
        <v>150407</v>
      </c>
      <c r="X3059">
        <v>6</v>
      </c>
      <c r="Y3059">
        <v>0</v>
      </c>
      <c r="Z3059" s="6">
        <v>0</v>
      </c>
    </row>
    <row r="3060" spans="1:26" x14ac:dyDescent="0.25">
      <c r="A3060" s="1" t="s">
        <v>15050</v>
      </c>
      <c r="B3060" s="1" t="s">
        <v>15323</v>
      </c>
      <c r="C3060" s="1"/>
      <c r="D3060" s="1"/>
      <c r="E3060" s="5" t="str">
        <f t="shared" si="47"/>
        <v>27/318</v>
      </c>
      <c r="F3060" s="1" t="s">
        <v>3317</v>
      </c>
      <c r="G3060" s="1" t="s">
        <v>1402</v>
      </c>
      <c r="H3060" s="1" t="s">
        <v>411</v>
      </c>
      <c r="I3060" t="s">
        <v>4299</v>
      </c>
      <c r="J3060" t="s">
        <v>4300</v>
      </c>
      <c r="K3060">
        <v>500</v>
      </c>
      <c r="L3060">
        <v>0</v>
      </c>
      <c r="M3060">
        <v>0</v>
      </c>
      <c r="N3060">
        <v>0</v>
      </c>
      <c r="O3060">
        <v>1290</v>
      </c>
      <c r="P3060">
        <v>1390</v>
      </c>
      <c r="Q3060">
        <v>158</v>
      </c>
      <c r="S3060">
        <v>150819</v>
      </c>
      <c r="T3060" t="s">
        <v>25</v>
      </c>
      <c r="U3060">
        <v>140829</v>
      </c>
      <c r="V3060" t="s">
        <v>58</v>
      </c>
      <c r="W3060">
        <v>141114</v>
      </c>
      <c r="X3060">
        <v>16</v>
      </c>
      <c r="Y3060">
        <v>0</v>
      </c>
      <c r="Z3060" s="6">
        <v>0</v>
      </c>
    </row>
    <row r="3061" spans="1:26" x14ac:dyDescent="0.25">
      <c r="A3061" s="1" t="s">
        <v>15050</v>
      </c>
      <c r="B3061" s="1" t="s">
        <v>16978</v>
      </c>
      <c r="C3061" s="1"/>
      <c r="D3061" s="1"/>
      <c r="E3061" s="5" t="str">
        <f t="shared" si="47"/>
        <v>27/319</v>
      </c>
      <c r="F3061" s="1" t="s">
        <v>3317</v>
      </c>
      <c r="G3061" s="1" t="s">
        <v>2543</v>
      </c>
      <c r="H3061" s="1" t="s">
        <v>55</v>
      </c>
      <c r="I3061" t="s">
        <v>4301</v>
      </c>
      <c r="J3061" t="s">
        <v>4302</v>
      </c>
      <c r="K3061">
        <v>580</v>
      </c>
      <c r="L3061">
        <v>0</v>
      </c>
      <c r="M3061">
        <v>0</v>
      </c>
      <c r="N3061">
        <v>0</v>
      </c>
      <c r="O3061">
        <v>1980</v>
      </c>
      <c r="P3061">
        <v>1690</v>
      </c>
      <c r="Q3061">
        <v>241.38</v>
      </c>
      <c r="S3061">
        <v>150604</v>
      </c>
      <c r="T3061" t="s">
        <v>25</v>
      </c>
      <c r="U3061">
        <v>131217</v>
      </c>
      <c r="V3061" t="s">
        <v>58</v>
      </c>
      <c r="W3061">
        <v>141003</v>
      </c>
      <c r="X3061">
        <v>1</v>
      </c>
      <c r="Y3061">
        <v>0</v>
      </c>
      <c r="Z3061" s="6">
        <v>0</v>
      </c>
    </row>
    <row r="3062" spans="1:26" x14ac:dyDescent="0.25">
      <c r="A3062" s="1" t="s">
        <v>15050</v>
      </c>
      <c r="B3062" s="1" t="s">
        <v>16979</v>
      </c>
      <c r="C3062" s="1"/>
      <c r="D3062" s="1"/>
      <c r="E3062" s="5" t="str">
        <f t="shared" si="47"/>
        <v>27/3194</v>
      </c>
      <c r="F3062" s="1" t="s">
        <v>3317</v>
      </c>
      <c r="G3062" s="1" t="s">
        <v>321</v>
      </c>
      <c r="H3062" s="1" t="s">
        <v>411</v>
      </c>
      <c r="I3062" t="s">
        <v>4303</v>
      </c>
      <c r="K3062">
        <v>580</v>
      </c>
      <c r="L3062">
        <v>0</v>
      </c>
      <c r="M3062">
        <v>0</v>
      </c>
      <c r="N3062">
        <v>0</v>
      </c>
      <c r="O3062">
        <v>1290</v>
      </c>
      <c r="P3062">
        <v>1580</v>
      </c>
      <c r="Q3062">
        <v>122.41</v>
      </c>
      <c r="S3062">
        <v>150819</v>
      </c>
      <c r="T3062" t="s">
        <v>25</v>
      </c>
      <c r="U3062">
        <v>150507</v>
      </c>
      <c r="V3062" t="s">
        <v>58</v>
      </c>
      <c r="W3062">
        <v>151120</v>
      </c>
      <c r="X3062">
        <v>1</v>
      </c>
      <c r="Y3062">
        <v>0</v>
      </c>
      <c r="Z3062" s="6">
        <v>0</v>
      </c>
    </row>
    <row r="3063" spans="1:26" x14ac:dyDescent="0.25">
      <c r="A3063" s="1" t="s">
        <v>15050</v>
      </c>
      <c r="B3063" s="1" t="s">
        <v>15333</v>
      </c>
      <c r="C3063" s="1"/>
      <c r="D3063" s="1"/>
      <c r="E3063" s="5" t="str">
        <f t="shared" si="47"/>
        <v>27/321</v>
      </c>
      <c r="F3063" s="1" t="s">
        <v>3317</v>
      </c>
      <c r="G3063" s="1" t="s">
        <v>2457</v>
      </c>
      <c r="H3063" s="1" t="s">
        <v>55</v>
      </c>
      <c r="I3063" t="s">
        <v>4304</v>
      </c>
      <c r="J3063" t="s">
        <v>4305</v>
      </c>
      <c r="K3063">
        <v>280</v>
      </c>
      <c r="L3063">
        <v>0</v>
      </c>
      <c r="M3063">
        <v>0</v>
      </c>
      <c r="N3063">
        <v>0</v>
      </c>
      <c r="O3063">
        <v>869</v>
      </c>
      <c r="P3063">
        <v>749</v>
      </c>
      <c r="Q3063">
        <v>210.36</v>
      </c>
      <c r="S3063">
        <v>150605</v>
      </c>
      <c r="T3063" t="s">
        <v>25</v>
      </c>
      <c r="U3063">
        <v>150115</v>
      </c>
      <c r="V3063" t="s">
        <v>58</v>
      </c>
      <c r="W3063">
        <v>150414</v>
      </c>
      <c r="X3063">
        <v>25</v>
      </c>
      <c r="Y3063">
        <v>0</v>
      </c>
      <c r="Z3063" s="6">
        <v>0</v>
      </c>
    </row>
    <row r="3064" spans="1:26" x14ac:dyDescent="0.25">
      <c r="A3064" s="1" t="s">
        <v>15050</v>
      </c>
      <c r="B3064" s="1" t="s">
        <v>15334</v>
      </c>
      <c r="C3064" s="1"/>
      <c r="D3064" s="1"/>
      <c r="E3064" s="5" t="str">
        <f t="shared" si="47"/>
        <v>27/322</v>
      </c>
      <c r="F3064" s="1" t="s">
        <v>3317</v>
      </c>
      <c r="G3064" s="1" t="s">
        <v>1224</v>
      </c>
      <c r="H3064" s="1" t="s">
        <v>232</v>
      </c>
      <c r="I3064" t="s">
        <v>4306</v>
      </c>
      <c r="J3064" t="s">
        <v>4307</v>
      </c>
      <c r="K3064">
        <v>210</v>
      </c>
      <c r="L3064">
        <v>0</v>
      </c>
      <c r="M3064">
        <v>0</v>
      </c>
      <c r="N3064">
        <v>0</v>
      </c>
      <c r="O3064">
        <v>498</v>
      </c>
      <c r="P3064">
        <v>598</v>
      </c>
      <c r="Q3064">
        <v>137.13999999999999</v>
      </c>
      <c r="S3064">
        <v>140724</v>
      </c>
      <c r="T3064" t="s">
        <v>25</v>
      </c>
      <c r="U3064">
        <v>140505</v>
      </c>
      <c r="V3064" t="s">
        <v>58</v>
      </c>
      <c r="W3064">
        <v>140605</v>
      </c>
      <c r="X3064">
        <v>24</v>
      </c>
      <c r="Y3064">
        <v>0</v>
      </c>
      <c r="Z3064" s="6">
        <v>0</v>
      </c>
    </row>
    <row r="3065" spans="1:26" x14ac:dyDescent="0.25">
      <c r="A3065" s="1" t="s">
        <v>15050</v>
      </c>
      <c r="B3065" s="1" t="s">
        <v>15355</v>
      </c>
      <c r="C3065" s="1"/>
      <c r="D3065" s="1"/>
      <c r="E3065" s="5" t="str">
        <f t="shared" si="47"/>
        <v>27/324</v>
      </c>
      <c r="F3065" s="1" t="s">
        <v>3317</v>
      </c>
      <c r="G3065" s="1" t="s">
        <v>2753</v>
      </c>
      <c r="H3065" s="1" t="s">
        <v>55</v>
      </c>
      <c r="I3065" t="s">
        <v>4308</v>
      </c>
      <c r="J3065" t="s">
        <v>4305</v>
      </c>
      <c r="K3065">
        <v>280</v>
      </c>
      <c r="L3065">
        <v>0</v>
      </c>
      <c r="M3065">
        <v>0</v>
      </c>
      <c r="N3065">
        <v>0</v>
      </c>
      <c r="O3065">
        <v>869</v>
      </c>
      <c r="P3065">
        <v>0</v>
      </c>
      <c r="Q3065">
        <v>210.36</v>
      </c>
      <c r="S3065">
        <v>150605</v>
      </c>
      <c r="T3065" t="s">
        <v>25</v>
      </c>
      <c r="U3065">
        <v>150604</v>
      </c>
      <c r="V3065" t="s">
        <v>58</v>
      </c>
      <c r="W3065">
        <v>150604</v>
      </c>
      <c r="X3065">
        <v>34</v>
      </c>
      <c r="Y3065">
        <v>0</v>
      </c>
      <c r="Z3065" s="6">
        <v>0</v>
      </c>
    </row>
    <row r="3066" spans="1:26" x14ac:dyDescent="0.25">
      <c r="A3066" s="1" t="s">
        <v>15050</v>
      </c>
      <c r="B3066" s="1" t="s">
        <v>15356</v>
      </c>
      <c r="C3066" s="1"/>
      <c r="D3066" s="1"/>
      <c r="E3066" s="5" t="str">
        <f t="shared" si="47"/>
        <v>27/325</v>
      </c>
      <c r="F3066" s="1" t="s">
        <v>3317</v>
      </c>
      <c r="G3066" s="1" t="s">
        <v>2755</v>
      </c>
      <c r="H3066" s="1" t="s">
        <v>109</v>
      </c>
      <c r="I3066" t="s">
        <v>4309</v>
      </c>
      <c r="J3066" t="s">
        <v>4305</v>
      </c>
      <c r="K3066">
        <v>280</v>
      </c>
      <c r="L3066">
        <v>0</v>
      </c>
      <c r="M3066">
        <v>0</v>
      </c>
      <c r="N3066">
        <v>0</v>
      </c>
      <c r="O3066">
        <v>698</v>
      </c>
      <c r="P3066">
        <v>869</v>
      </c>
      <c r="Q3066">
        <v>149.29</v>
      </c>
      <c r="S3066">
        <v>150629</v>
      </c>
      <c r="T3066" t="s">
        <v>25</v>
      </c>
      <c r="U3066">
        <v>150604</v>
      </c>
      <c r="V3066" t="s">
        <v>58</v>
      </c>
      <c r="W3066">
        <v>150604</v>
      </c>
      <c r="X3066">
        <v>12</v>
      </c>
      <c r="Y3066">
        <v>0</v>
      </c>
      <c r="Z3066" s="6">
        <v>0</v>
      </c>
    </row>
    <row r="3067" spans="1:26" x14ac:dyDescent="0.25">
      <c r="A3067" s="1" t="s">
        <v>15050</v>
      </c>
      <c r="B3067" s="1" t="s">
        <v>15376</v>
      </c>
      <c r="C3067" s="1"/>
      <c r="D3067" s="1"/>
      <c r="E3067" s="5" t="str">
        <f t="shared" si="47"/>
        <v>27/326</v>
      </c>
      <c r="F3067" s="1" t="s">
        <v>3317</v>
      </c>
      <c r="G3067" s="1" t="s">
        <v>3224</v>
      </c>
      <c r="H3067" s="1" t="s">
        <v>127</v>
      </c>
      <c r="I3067" t="s">
        <v>4310</v>
      </c>
      <c r="J3067" t="s">
        <v>4311</v>
      </c>
      <c r="K3067">
        <v>230</v>
      </c>
      <c r="L3067">
        <v>0</v>
      </c>
      <c r="M3067">
        <v>0</v>
      </c>
      <c r="N3067">
        <v>0</v>
      </c>
      <c r="O3067">
        <v>630</v>
      </c>
      <c r="P3067">
        <v>745</v>
      </c>
      <c r="Q3067">
        <v>173.91</v>
      </c>
      <c r="S3067">
        <v>150108</v>
      </c>
      <c r="T3067" t="s">
        <v>25</v>
      </c>
      <c r="U3067">
        <v>140901</v>
      </c>
      <c r="V3067" t="s">
        <v>58</v>
      </c>
      <c r="W3067">
        <v>141106</v>
      </c>
      <c r="X3067">
        <v>12</v>
      </c>
      <c r="Y3067">
        <v>0</v>
      </c>
      <c r="Z3067" s="6">
        <v>0</v>
      </c>
    </row>
    <row r="3068" spans="1:26" x14ac:dyDescent="0.25">
      <c r="A3068" s="1" t="s">
        <v>15050</v>
      </c>
      <c r="B3068" s="1" t="s">
        <v>15378</v>
      </c>
      <c r="C3068" s="1"/>
      <c r="D3068" s="1"/>
      <c r="E3068" s="5" t="str">
        <f t="shared" si="47"/>
        <v>27/328</v>
      </c>
      <c r="F3068" s="1" t="s">
        <v>3317</v>
      </c>
      <c r="G3068" s="1" t="s">
        <v>2774</v>
      </c>
      <c r="H3068" s="1" t="s">
        <v>63</v>
      </c>
      <c r="I3068" t="s">
        <v>4312</v>
      </c>
      <c r="J3068" t="s">
        <v>4305</v>
      </c>
      <c r="K3068">
        <v>280</v>
      </c>
      <c r="L3068">
        <v>0</v>
      </c>
      <c r="M3068">
        <v>0</v>
      </c>
      <c r="N3068">
        <v>0</v>
      </c>
      <c r="O3068">
        <v>869</v>
      </c>
      <c r="P3068">
        <v>749</v>
      </c>
      <c r="Q3068">
        <v>210.36</v>
      </c>
      <c r="S3068">
        <v>150605</v>
      </c>
      <c r="T3068" t="s">
        <v>25</v>
      </c>
      <c r="U3068">
        <v>150115</v>
      </c>
      <c r="V3068" t="s">
        <v>58</v>
      </c>
      <c r="W3068">
        <v>150414</v>
      </c>
      <c r="X3068">
        <v>15</v>
      </c>
      <c r="Y3068">
        <v>0</v>
      </c>
      <c r="Z3068" s="6">
        <v>0</v>
      </c>
    </row>
    <row r="3069" spans="1:26" x14ac:dyDescent="0.25">
      <c r="A3069" s="1" t="s">
        <v>15050</v>
      </c>
      <c r="B3069" s="1" t="s">
        <v>14904</v>
      </c>
      <c r="C3069" s="1"/>
      <c r="D3069" s="1"/>
      <c r="E3069" s="5" t="str">
        <f t="shared" si="47"/>
        <v>27/50</v>
      </c>
      <c r="F3069" s="1" t="s">
        <v>3317</v>
      </c>
      <c r="G3069" s="1" t="s">
        <v>3018</v>
      </c>
      <c r="H3069" s="1" t="s">
        <v>55</v>
      </c>
      <c r="I3069" t="s">
        <v>4313</v>
      </c>
      <c r="J3069" t="s">
        <v>4314</v>
      </c>
      <c r="K3069">
        <v>670</v>
      </c>
      <c r="L3069">
        <v>0</v>
      </c>
      <c r="M3069">
        <v>0</v>
      </c>
      <c r="N3069">
        <v>0</v>
      </c>
      <c r="O3069">
        <v>2390</v>
      </c>
      <c r="P3069">
        <v>1970</v>
      </c>
      <c r="Q3069">
        <v>256.72000000000003</v>
      </c>
      <c r="S3069">
        <v>150917</v>
      </c>
      <c r="T3069" t="s">
        <v>25</v>
      </c>
      <c r="U3069">
        <v>120831</v>
      </c>
      <c r="V3069" t="s">
        <v>58</v>
      </c>
      <c r="W3069">
        <v>150424</v>
      </c>
      <c r="X3069">
        <v>13</v>
      </c>
      <c r="Y3069">
        <v>0</v>
      </c>
      <c r="Z3069" s="6">
        <v>0</v>
      </c>
    </row>
    <row r="3070" spans="1:26" x14ac:dyDescent="0.25">
      <c r="A3070" s="1" t="s">
        <v>15050</v>
      </c>
      <c r="B3070" s="1" t="s">
        <v>15713</v>
      </c>
      <c r="C3070" s="1"/>
      <c r="D3070" s="1"/>
      <c r="E3070" s="5" t="str">
        <f t="shared" si="47"/>
        <v>27/501</v>
      </c>
      <c r="F3070" s="1" t="s">
        <v>3317</v>
      </c>
      <c r="G3070" s="1" t="s">
        <v>2509</v>
      </c>
      <c r="H3070" s="1" t="s">
        <v>127</v>
      </c>
      <c r="I3070" t="s">
        <v>4315</v>
      </c>
      <c r="J3070" t="s">
        <v>4316</v>
      </c>
      <c r="K3070">
        <v>550</v>
      </c>
      <c r="L3070">
        <v>0</v>
      </c>
      <c r="M3070">
        <v>0</v>
      </c>
      <c r="N3070">
        <v>0</v>
      </c>
      <c r="O3070">
        <v>1590</v>
      </c>
      <c r="P3070">
        <v>0</v>
      </c>
      <c r="Q3070">
        <v>189.09</v>
      </c>
      <c r="S3070">
        <v>150610</v>
      </c>
      <c r="T3070" t="s">
        <v>25</v>
      </c>
      <c r="U3070">
        <v>150610</v>
      </c>
      <c r="V3070" t="s">
        <v>58</v>
      </c>
      <c r="W3070">
        <v>150602</v>
      </c>
      <c r="X3070">
        <v>1</v>
      </c>
      <c r="Y3070">
        <v>0</v>
      </c>
      <c r="Z3070" s="6">
        <v>0</v>
      </c>
    </row>
    <row r="3071" spans="1:26" x14ac:dyDescent="0.25">
      <c r="A3071" s="1" t="s">
        <v>15050</v>
      </c>
      <c r="B3071" s="1" t="s">
        <v>15717</v>
      </c>
      <c r="C3071" s="1"/>
      <c r="D3071" s="1"/>
      <c r="E3071" s="5" t="str">
        <f t="shared" si="47"/>
        <v>27/502</v>
      </c>
      <c r="F3071" s="1" t="s">
        <v>3317</v>
      </c>
      <c r="G3071" s="1" t="s">
        <v>211</v>
      </c>
      <c r="H3071" s="1" t="s">
        <v>55</v>
      </c>
      <c r="I3071" t="s">
        <v>4317</v>
      </c>
      <c r="J3071" t="s">
        <v>3155</v>
      </c>
      <c r="K3071">
        <v>550</v>
      </c>
      <c r="L3071">
        <v>0</v>
      </c>
      <c r="M3071">
        <v>0</v>
      </c>
      <c r="N3071">
        <v>0</v>
      </c>
      <c r="O3071">
        <v>1970</v>
      </c>
      <c r="P3071">
        <v>1790</v>
      </c>
      <c r="Q3071">
        <v>258.18</v>
      </c>
      <c r="S3071">
        <v>141210</v>
      </c>
      <c r="T3071" t="s">
        <v>25</v>
      </c>
      <c r="U3071">
        <v>120831</v>
      </c>
      <c r="V3071" t="s">
        <v>58</v>
      </c>
      <c r="W3071">
        <v>141230</v>
      </c>
      <c r="X3071">
        <v>6</v>
      </c>
      <c r="Y3071">
        <v>0</v>
      </c>
      <c r="Z3071" s="6">
        <v>0</v>
      </c>
    </row>
    <row r="3072" spans="1:26" x14ac:dyDescent="0.25">
      <c r="A3072" s="1" t="s">
        <v>15050</v>
      </c>
      <c r="B3072" s="1" t="s">
        <v>15721</v>
      </c>
      <c r="C3072" s="1"/>
      <c r="D3072" s="1"/>
      <c r="E3072" s="5" t="str">
        <f t="shared" ref="E3072:E3135" si="48">IF(C3072="",CONCATENATE(A3072,"/",B3072),CONCATENATE(A3072,"/",B3072,"/",C3072))</f>
        <v>27/503</v>
      </c>
      <c r="F3072" s="1" t="s">
        <v>3317</v>
      </c>
      <c r="G3072" s="1" t="s">
        <v>436</v>
      </c>
      <c r="H3072" s="1" t="s">
        <v>127</v>
      </c>
      <c r="I3072" t="s">
        <v>4318</v>
      </c>
      <c r="J3072" t="s">
        <v>4319</v>
      </c>
      <c r="K3072">
        <v>550</v>
      </c>
      <c r="L3072">
        <v>0</v>
      </c>
      <c r="M3072">
        <v>0</v>
      </c>
      <c r="N3072">
        <v>0</v>
      </c>
      <c r="O3072">
        <v>1590</v>
      </c>
      <c r="P3072">
        <v>1970</v>
      </c>
      <c r="Q3072">
        <v>189.09</v>
      </c>
      <c r="S3072">
        <v>150317</v>
      </c>
      <c r="T3072" t="s">
        <v>25</v>
      </c>
      <c r="U3072">
        <v>140729</v>
      </c>
      <c r="V3072" t="s">
        <v>58</v>
      </c>
      <c r="W3072">
        <v>141209</v>
      </c>
      <c r="X3072">
        <v>15</v>
      </c>
      <c r="Y3072">
        <v>0</v>
      </c>
      <c r="Z3072" s="6">
        <v>0</v>
      </c>
    </row>
    <row r="3073" spans="1:26" x14ac:dyDescent="0.25">
      <c r="A3073" s="1" t="s">
        <v>15050</v>
      </c>
      <c r="B3073" s="1" t="s">
        <v>15221</v>
      </c>
      <c r="C3073" s="1"/>
      <c r="D3073" s="1"/>
      <c r="E3073" s="5" t="str">
        <f t="shared" si="48"/>
        <v>27/504</v>
      </c>
      <c r="F3073" s="1" t="s">
        <v>3317</v>
      </c>
      <c r="G3073" s="1" t="s">
        <v>4320</v>
      </c>
      <c r="H3073" s="1" t="s">
        <v>63</v>
      </c>
      <c r="I3073" t="s">
        <v>4321</v>
      </c>
      <c r="J3073" t="s">
        <v>4319</v>
      </c>
      <c r="K3073">
        <v>550</v>
      </c>
      <c r="L3073">
        <v>0</v>
      </c>
      <c r="M3073">
        <v>0</v>
      </c>
      <c r="N3073">
        <v>0</v>
      </c>
      <c r="O3073">
        <v>1970</v>
      </c>
      <c r="P3073">
        <v>1790</v>
      </c>
      <c r="Q3073">
        <v>258.18</v>
      </c>
      <c r="S3073">
        <v>141210</v>
      </c>
      <c r="T3073" t="s">
        <v>25</v>
      </c>
      <c r="U3073">
        <v>140729</v>
      </c>
      <c r="V3073" t="s">
        <v>58</v>
      </c>
      <c r="W3073">
        <v>150424</v>
      </c>
      <c r="X3073">
        <v>10</v>
      </c>
      <c r="Y3073">
        <v>0</v>
      </c>
      <c r="Z3073" s="6">
        <v>0</v>
      </c>
    </row>
    <row r="3074" spans="1:26" x14ac:dyDescent="0.25">
      <c r="A3074" s="1" t="s">
        <v>15050</v>
      </c>
      <c r="B3074" s="1" t="s">
        <v>15223</v>
      </c>
      <c r="C3074" s="1"/>
      <c r="D3074" s="1"/>
      <c r="E3074" s="5" t="str">
        <f t="shared" si="48"/>
        <v>27/505</v>
      </c>
      <c r="F3074" s="1" t="s">
        <v>3317</v>
      </c>
      <c r="G3074" s="1" t="s">
        <v>2660</v>
      </c>
      <c r="H3074" s="1" t="s">
        <v>127</v>
      </c>
      <c r="I3074" t="s">
        <v>4322</v>
      </c>
      <c r="J3074" t="s">
        <v>4319</v>
      </c>
      <c r="K3074">
        <v>550</v>
      </c>
      <c r="L3074">
        <v>0</v>
      </c>
      <c r="M3074">
        <v>0</v>
      </c>
      <c r="N3074">
        <v>0</v>
      </c>
      <c r="O3074">
        <v>1590</v>
      </c>
      <c r="P3074">
        <v>0</v>
      </c>
      <c r="Q3074">
        <v>189.09</v>
      </c>
      <c r="S3074">
        <v>150610</v>
      </c>
      <c r="T3074" t="s">
        <v>25</v>
      </c>
      <c r="U3074">
        <v>150610</v>
      </c>
      <c r="V3074" t="s">
        <v>58</v>
      </c>
      <c r="W3074">
        <v>150602</v>
      </c>
      <c r="X3074">
        <v>2</v>
      </c>
      <c r="Y3074">
        <v>0</v>
      </c>
      <c r="Z3074" s="6">
        <v>0</v>
      </c>
    </row>
    <row r="3075" spans="1:26" x14ac:dyDescent="0.25">
      <c r="A3075" s="1" t="s">
        <v>15050</v>
      </c>
      <c r="B3075" s="1" t="s">
        <v>15226</v>
      </c>
      <c r="C3075" s="1"/>
      <c r="D3075" s="1"/>
      <c r="E3075" s="5" t="str">
        <f t="shared" si="48"/>
        <v>27/506</v>
      </c>
      <c r="F3075" s="1" t="s">
        <v>3317</v>
      </c>
      <c r="G3075" s="1" t="s">
        <v>427</v>
      </c>
      <c r="H3075" s="1" t="s">
        <v>109</v>
      </c>
      <c r="I3075" t="s">
        <v>4323</v>
      </c>
      <c r="J3075" t="s">
        <v>4324</v>
      </c>
      <c r="K3075">
        <v>550</v>
      </c>
      <c r="L3075">
        <v>0</v>
      </c>
      <c r="M3075">
        <v>0</v>
      </c>
      <c r="N3075">
        <v>0</v>
      </c>
      <c r="O3075">
        <v>1590</v>
      </c>
      <c r="P3075">
        <v>1970</v>
      </c>
      <c r="Q3075">
        <v>189.09</v>
      </c>
      <c r="S3075">
        <v>150629</v>
      </c>
      <c r="T3075" t="s">
        <v>25</v>
      </c>
      <c r="U3075">
        <v>150205</v>
      </c>
      <c r="V3075" t="s">
        <v>58</v>
      </c>
      <c r="W3075">
        <v>150311</v>
      </c>
      <c r="X3075">
        <v>10</v>
      </c>
      <c r="Y3075">
        <v>0</v>
      </c>
      <c r="Z3075" s="6">
        <v>0</v>
      </c>
    </row>
    <row r="3076" spans="1:26" x14ac:dyDescent="0.25">
      <c r="A3076" s="1" t="s">
        <v>15050</v>
      </c>
      <c r="B3076" s="1" t="s">
        <v>15733</v>
      </c>
      <c r="C3076" s="1"/>
      <c r="D3076" s="1"/>
      <c r="E3076" s="5" t="str">
        <f t="shared" si="48"/>
        <v>27/507</v>
      </c>
      <c r="F3076" s="1" t="s">
        <v>3317</v>
      </c>
      <c r="G3076" s="1" t="s">
        <v>423</v>
      </c>
      <c r="H3076" s="1" t="s">
        <v>109</v>
      </c>
      <c r="I3076" t="s">
        <v>4325</v>
      </c>
      <c r="J3076" t="s">
        <v>4326</v>
      </c>
      <c r="K3076">
        <v>550</v>
      </c>
      <c r="L3076">
        <v>0</v>
      </c>
      <c r="M3076">
        <v>0</v>
      </c>
      <c r="N3076">
        <v>0</v>
      </c>
      <c r="O3076">
        <v>1590</v>
      </c>
      <c r="P3076">
        <v>1970</v>
      </c>
      <c r="Q3076">
        <v>189.09</v>
      </c>
      <c r="S3076">
        <v>150629</v>
      </c>
      <c r="T3076" t="s">
        <v>25</v>
      </c>
      <c r="U3076">
        <v>121128</v>
      </c>
      <c r="V3076" t="s">
        <v>58</v>
      </c>
      <c r="W3076">
        <v>150311</v>
      </c>
      <c r="X3076">
        <v>10</v>
      </c>
      <c r="Y3076">
        <v>0</v>
      </c>
      <c r="Z3076" s="6">
        <v>0</v>
      </c>
    </row>
    <row r="3077" spans="1:26" x14ac:dyDescent="0.25">
      <c r="A3077" s="1" t="s">
        <v>15050</v>
      </c>
      <c r="B3077" s="1" t="s">
        <v>15737</v>
      </c>
      <c r="C3077" s="1"/>
      <c r="D3077" s="1"/>
      <c r="E3077" s="5" t="str">
        <f t="shared" si="48"/>
        <v>27/508</v>
      </c>
      <c r="F3077" s="1" t="s">
        <v>3317</v>
      </c>
      <c r="G3077" s="1" t="s">
        <v>131</v>
      </c>
      <c r="H3077" s="1" t="s">
        <v>55</v>
      </c>
      <c r="I3077" t="s">
        <v>4327</v>
      </c>
      <c r="J3077" t="s">
        <v>4328</v>
      </c>
      <c r="K3077">
        <v>550</v>
      </c>
      <c r="L3077">
        <v>0</v>
      </c>
      <c r="M3077">
        <v>0</v>
      </c>
      <c r="N3077">
        <v>0</v>
      </c>
      <c r="O3077">
        <v>1970</v>
      </c>
      <c r="P3077">
        <v>1790</v>
      </c>
      <c r="Q3077">
        <v>258.18</v>
      </c>
      <c r="S3077">
        <v>141210</v>
      </c>
      <c r="T3077" t="s">
        <v>25</v>
      </c>
      <c r="U3077">
        <v>121128</v>
      </c>
      <c r="V3077" t="s">
        <v>58</v>
      </c>
      <c r="W3077">
        <v>150424</v>
      </c>
      <c r="X3077">
        <v>15</v>
      </c>
      <c r="Y3077">
        <v>0</v>
      </c>
      <c r="Z3077" s="6">
        <v>0</v>
      </c>
    </row>
    <row r="3078" spans="1:26" x14ac:dyDescent="0.25">
      <c r="A3078" s="1" t="s">
        <v>15050</v>
      </c>
      <c r="B3078" s="1" t="s">
        <v>15227</v>
      </c>
      <c r="C3078" s="1"/>
      <c r="D3078" s="1"/>
      <c r="E3078" s="5" t="str">
        <f t="shared" si="48"/>
        <v>27/509</v>
      </c>
      <c r="F3078" s="1" t="s">
        <v>3317</v>
      </c>
      <c r="G3078" s="1" t="s">
        <v>134</v>
      </c>
      <c r="H3078" s="1" t="s">
        <v>55</v>
      </c>
      <c r="I3078" t="s">
        <v>4329</v>
      </c>
      <c r="J3078" t="s">
        <v>4330</v>
      </c>
      <c r="K3078">
        <v>670</v>
      </c>
      <c r="L3078">
        <v>0</v>
      </c>
      <c r="M3078">
        <v>0</v>
      </c>
      <c r="N3078">
        <v>0</v>
      </c>
      <c r="O3078">
        <v>2390</v>
      </c>
      <c r="P3078">
        <v>0</v>
      </c>
      <c r="Q3078">
        <v>256.72000000000003</v>
      </c>
      <c r="S3078">
        <v>150918</v>
      </c>
      <c r="T3078" t="s">
        <v>25</v>
      </c>
      <c r="U3078">
        <v>150820</v>
      </c>
      <c r="V3078" t="s">
        <v>58</v>
      </c>
      <c r="W3078">
        <v>150911</v>
      </c>
      <c r="X3078">
        <v>18</v>
      </c>
      <c r="Y3078">
        <v>0</v>
      </c>
      <c r="Z3078" s="6">
        <v>0</v>
      </c>
    </row>
    <row r="3079" spans="1:26" x14ac:dyDescent="0.25">
      <c r="A3079" s="1" t="s">
        <v>15050</v>
      </c>
      <c r="B3079" s="1" t="s">
        <v>16980</v>
      </c>
      <c r="C3079" s="1"/>
      <c r="D3079" s="1"/>
      <c r="E3079" s="5" t="str">
        <f t="shared" si="48"/>
        <v>27/5091</v>
      </c>
      <c r="F3079" s="1" t="s">
        <v>3317</v>
      </c>
      <c r="G3079" s="1" t="s">
        <v>134</v>
      </c>
      <c r="H3079" s="1" t="s">
        <v>55</v>
      </c>
      <c r="I3079" t="s">
        <v>4331</v>
      </c>
      <c r="J3079" t="s">
        <v>4330</v>
      </c>
      <c r="K3079">
        <v>670</v>
      </c>
      <c r="L3079">
        <v>0</v>
      </c>
      <c r="M3079">
        <v>0</v>
      </c>
      <c r="N3079">
        <v>0</v>
      </c>
      <c r="O3079">
        <v>2390</v>
      </c>
      <c r="P3079">
        <v>0</v>
      </c>
      <c r="Q3079">
        <v>256.72000000000003</v>
      </c>
      <c r="S3079">
        <v>150917</v>
      </c>
      <c r="T3079" t="s">
        <v>25</v>
      </c>
      <c r="U3079">
        <v>150820</v>
      </c>
      <c r="V3079" t="s">
        <v>58</v>
      </c>
      <c r="W3079">
        <v>150911</v>
      </c>
      <c r="X3079">
        <v>13</v>
      </c>
      <c r="Y3079">
        <v>0</v>
      </c>
      <c r="Z3079" s="6">
        <v>0</v>
      </c>
    </row>
    <row r="3080" spans="1:26" x14ac:dyDescent="0.25">
      <c r="A3080" s="1" t="s">
        <v>15050</v>
      </c>
      <c r="B3080" s="1" t="s">
        <v>16981</v>
      </c>
      <c r="C3080" s="1"/>
      <c r="D3080" s="1"/>
      <c r="E3080" s="5" t="str">
        <f t="shared" si="48"/>
        <v>27/5092</v>
      </c>
      <c r="F3080" s="1" t="s">
        <v>3317</v>
      </c>
      <c r="G3080" s="1" t="s">
        <v>389</v>
      </c>
      <c r="H3080" s="1" t="s">
        <v>63</v>
      </c>
      <c r="I3080" t="s">
        <v>4332</v>
      </c>
      <c r="J3080" t="s">
        <v>4330</v>
      </c>
      <c r="K3080">
        <v>670</v>
      </c>
      <c r="L3080">
        <v>0</v>
      </c>
      <c r="M3080">
        <v>0</v>
      </c>
      <c r="N3080">
        <v>0</v>
      </c>
      <c r="O3080">
        <v>2390</v>
      </c>
      <c r="P3080">
        <v>0</v>
      </c>
      <c r="Q3080">
        <v>256.72000000000003</v>
      </c>
      <c r="S3080">
        <v>150917</v>
      </c>
      <c r="T3080" t="s">
        <v>25</v>
      </c>
      <c r="U3080">
        <v>150820</v>
      </c>
      <c r="V3080" t="s">
        <v>58</v>
      </c>
      <c r="W3080">
        <v>150911</v>
      </c>
      <c r="X3080">
        <v>25</v>
      </c>
      <c r="Y3080">
        <v>0</v>
      </c>
      <c r="Z3080" s="6">
        <v>0</v>
      </c>
    </row>
    <row r="3081" spans="1:26" x14ac:dyDescent="0.25">
      <c r="A3081" s="1" t="s">
        <v>15050</v>
      </c>
      <c r="B3081" s="1" t="s">
        <v>16774</v>
      </c>
      <c r="C3081" s="1"/>
      <c r="D3081" s="1"/>
      <c r="E3081" s="5" t="str">
        <f t="shared" si="48"/>
        <v>27/5093</v>
      </c>
      <c r="F3081" s="1" t="s">
        <v>3317</v>
      </c>
      <c r="G3081" s="1" t="s">
        <v>164</v>
      </c>
      <c r="H3081" s="1" t="s">
        <v>63</v>
      </c>
      <c r="I3081" t="s">
        <v>4333</v>
      </c>
      <c r="J3081" t="s">
        <v>4330</v>
      </c>
      <c r="K3081">
        <v>670</v>
      </c>
      <c r="L3081">
        <v>0</v>
      </c>
      <c r="M3081">
        <v>0</v>
      </c>
      <c r="N3081">
        <v>0</v>
      </c>
      <c r="O3081">
        <v>2390</v>
      </c>
      <c r="P3081">
        <v>0</v>
      </c>
      <c r="Q3081">
        <v>256.72000000000003</v>
      </c>
      <c r="S3081">
        <v>151013</v>
      </c>
      <c r="T3081" t="s">
        <v>25</v>
      </c>
      <c r="U3081">
        <v>150820</v>
      </c>
      <c r="V3081" t="s">
        <v>58</v>
      </c>
      <c r="W3081">
        <v>151009</v>
      </c>
      <c r="X3081">
        <v>21</v>
      </c>
      <c r="Y3081">
        <v>0</v>
      </c>
      <c r="Z3081" s="6">
        <v>0</v>
      </c>
    </row>
    <row r="3082" spans="1:26" x14ac:dyDescent="0.25">
      <c r="A3082" s="1" t="s">
        <v>15050</v>
      </c>
      <c r="B3082" s="1" t="s">
        <v>16982</v>
      </c>
      <c r="C3082" s="1"/>
      <c r="D3082" s="1"/>
      <c r="E3082" s="5" t="str">
        <f t="shared" si="48"/>
        <v>27/5095</v>
      </c>
      <c r="F3082" s="1" t="s">
        <v>3317</v>
      </c>
      <c r="G3082" s="1" t="s">
        <v>420</v>
      </c>
      <c r="H3082" s="1" t="s">
        <v>55</v>
      </c>
      <c r="I3082" t="s">
        <v>4334</v>
      </c>
      <c r="J3082">
        <v>50</v>
      </c>
      <c r="K3082">
        <v>550</v>
      </c>
      <c r="L3082">
        <v>0</v>
      </c>
      <c r="M3082">
        <v>0</v>
      </c>
      <c r="N3082">
        <v>0</v>
      </c>
      <c r="O3082">
        <v>1970</v>
      </c>
      <c r="P3082">
        <v>1790</v>
      </c>
      <c r="Q3082">
        <v>258.18</v>
      </c>
      <c r="S3082">
        <v>141210</v>
      </c>
      <c r="T3082" t="s">
        <v>25</v>
      </c>
      <c r="U3082">
        <v>131217</v>
      </c>
      <c r="V3082" t="s">
        <v>58</v>
      </c>
      <c r="W3082">
        <v>150602</v>
      </c>
      <c r="X3082">
        <v>5</v>
      </c>
      <c r="Y3082">
        <v>0</v>
      </c>
      <c r="Z3082" s="6">
        <v>0</v>
      </c>
    </row>
    <row r="3083" spans="1:26" x14ac:dyDescent="0.25">
      <c r="A3083" s="1" t="s">
        <v>15050</v>
      </c>
      <c r="B3083" s="1" t="s">
        <v>16775</v>
      </c>
      <c r="C3083" s="1"/>
      <c r="D3083" s="1"/>
      <c r="E3083" s="5" t="str">
        <f t="shared" si="48"/>
        <v>27/5098</v>
      </c>
      <c r="F3083" s="1" t="s">
        <v>3317</v>
      </c>
      <c r="G3083" s="1" t="s">
        <v>3401</v>
      </c>
      <c r="H3083" s="1" t="s">
        <v>127</v>
      </c>
      <c r="I3083" t="s">
        <v>4335</v>
      </c>
      <c r="J3083" t="s">
        <v>4336</v>
      </c>
      <c r="K3083">
        <v>550</v>
      </c>
      <c r="L3083">
        <v>0</v>
      </c>
      <c r="M3083">
        <v>0</v>
      </c>
      <c r="N3083">
        <v>0</v>
      </c>
      <c r="O3083">
        <v>1590</v>
      </c>
      <c r="P3083">
        <v>1970</v>
      </c>
      <c r="Q3083">
        <v>189.09</v>
      </c>
      <c r="S3083">
        <v>150108</v>
      </c>
      <c r="T3083" t="s">
        <v>25</v>
      </c>
      <c r="U3083">
        <v>131217</v>
      </c>
      <c r="V3083" t="s">
        <v>58</v>
      </c>
      <c r="W3083">
        <v>141030</v>
      </c>
      <c r="X3083">
        <v>7</v>
      </c>
      <c r="Y3083">
        <v>0</v>
      </c>
      <c r="Z3083" s="6">
        <v>0</v>
      </c>
    </row>
    <row r="3084" spans="1:26" x14ac:dyDescent="0.25">
      <c r="A3084" s="1" t="s">
        <v>15050</v>
      </c>
      <c r="B3084" s="1" t="s">
        <v>16983</v>
      </c>
      <c r="C3084" s="1"/>
      <c r="D3084" s="1"/>
      <c r="E3084" s="5" t="str">
        <f t="shared" si="48"/>
        <v>27/514</v>
      </c>
      <c r="F3084" s="1" t="s">
        <v>3317</v>
      </c>
      <c r="G3084" s="1" t="s">
        <v>3579</v>
      </c>
      <c r="H3084" s="1" t="s">
        <v>55</v>
      </c>
      <c r="I3084" t="s">
        <v>4337</v>
      </c>
      <c r="J3084" t="s">
        <v>4338</v>
      </c>
      <c r="K3084">
        <v>460</v>
      </c>
      <c r="L3084">
        <v>0</v>
      </c>
      <c r="M3084">
        <v>0</v>
      </c>
      <c r="N3084">
        <v>0</v>
      </c>
      <c r="O3084">
        <v>1440</v>
      </c>
      <c r="P3084">
        <v>0.01</v>
      </c>
      <c r="Q3084">
        <v>213.04</v>
      </c>
      <c r="S3084">
        <v>140127</v>
      </c>
      <c r="T3084" t="s">
        <v>25</v>
      </c>
      <c r="U3084">
        <v>131217</v>
      </c>
      <c r="V3084" t="s">
        <v>58</v>
      </c>
      <c r="W3084">
        <v>141006</v>
      </c>
      <c r="X3084">
        <v>1</v>
      </c>
      <c r="Y3084">
        <v>0</v>
      </c>
      <c r="Z3084" s="6">
        <v>0</v>
      </c>
    </row>
    <row r="3085" spans="1:26" x14ac:dyDescent="0.25">
      <c r="A3085" s="1" t="s">
        <v>15050</v>
      </c>
      <c r="B3085" s="1" t="s">
        <v>15070</v>
      </c>
      <c r="C3085" s="1"/>
      <c r="D3085" s="1"/>
      <c r="E3085" s="5" t="str">
        <f t="shared" si="48"/>
        <v>27/52</v>
      </c>
      <c r="F3085" s="1" t="s">
        <v>3317</v>
      </c>
      <c r="G3085" s="1" t="s">
        <v>2574</v>
      </c>
      <c r="H3085" s="1" t="s">
        <v>55</v>
      </c>
      <c r="I3085" t="s">
        <v>4339</v>
      </c>
      <c r="J3085" t="s">
        <v>4340</v>
      </c>
      <c r="K3085">
        <v>530</v>
      </c>
      <c r="L3085">
        <v>0</v>
      </c>
      <c r="M3085">
        <v>0</v>
      </c>
      <c r="N3085">
        <v>0</v>
      </c>
      <c r="O3085">
        <v>1780</v>
      </c>
      <c r="P3085">
        <v>1650</v>
      </c>
      <c r="Q3085">
        <v>235.85</v>
      </c>
      <c r="S3085">
        <v>140904</v>
      </c>
      <c r="T3085" t="s">
        <v>25</v>
      </c>
      <c r="U3085">
        <v>140808</v>
      </c>
      <c r="V3085" t="s">
        <v>58</v>
      </c>
      <c r="W3085">
        <v>150602</v>
      </c>
      <c r="X3085">
        <v>1</v>
      </c>
      <c r="Y3085">
        <v>0</v>
      </c>
      <c r="Z3085" s="6">
        <v>0</v>
      </c>
    </row>
    <row r="3086" spans="1:26" x14ac:dyDescent="0.25">
      <c r="A3086" s="1" t="s">
        <v>15050</v>
      </c>
      <c r="B3086" s="1" t="s">
        <v>15072</v>
      </c>
      <c r="C3086" s="1"/>
      <c r="D3086" s="1"/>
      <c r="E3086" s="5" t="str">
        <f t="shared" si="48"/>
        <v>27/54</v>
      </c>
      <c r="F3086" s="1" t="s">
        <v>3317</v>
      </c>
      <c r="G3086" s="1" t="s">
        <v>382</v>
      </c>
      <c r="H3086" s="1" t="s">
        <v>55</v>
      </c>
      <c r="I3086" t="s">
        <v>4341</v>
      </c>
      <c r="J3086" t="s">
        <v>3203</v>
      </c>
      <c r="K3086">
        <v>600</v>
      </c>
      <c r="L3086">
        <v>0</v>
      </c>
      <c r="M3086">
        <v>0</v>
      </c>
      <c r="N3086">
        <v>0</v>
      </c>
      <c r="O3086">
        <v>1980</v>
      </c>
      <c r="P3086">
        <v>0</v>
      </c>
      <c r="Q3086">
        <v>230</v>
      </c>
      <c r="S3086">
        <v>150818</v>
      </c>
      <c r="T3086" t="s">
        <v>25</v>
      </c>
      <c r="U3086">
        <v>150723</v>
      </c>
      <c r="V3086" t="s">
        <v>58</v>
      </c>
      <c r="W3086">
        <v>151123</v>
      </c>
      <c r="X3086">
        <v>1</v>
      </c>
      <c r="Y3086">
        <v>0</v>
      </c>
      <c r="Z3086" s="6">
        <v>0</v>
      </c>
    </row>
    <row r="3087" spans="1:26" x14ac:dyDescent="0.25">
      <c r="A3087" s="1" t="s">
        <v>15050</v>
      </c>
      <c r="B3087" s="1" t="s">
        <v>16423</v>
      </c>
      <c r="C3087" s="1"/>
      <c r="D3087" s="1"/>
      <c r="E3087" s="5" t="str">
        <f t="shared" si="48"/>
        <v>27/541</v>
      </c>
      <c r="F3087" s="1" t="s">
        <v>3317</v>
      </c>
      <c r="G3087" s="1" t="s">
        <v>80</v>
      </c>
      <c r="H3087" s="1" t="s">
        <v>63</v>
      </c>
      <c r="I3087" t="s">
        <v>4342</v>
      </c>
      <c r="J3087" t="s">
        <v>3203</v>
      </c>
      <c r="K3087">
        <v>625</v>
      </c>
      <c r="L3087">
        <v>0</v>
      </c>
      <c r="M3087">
        <v>0</v>
      </c>
      <c r="N3087">
        <v>0</v>
      </c>
      <c r="O3087">
        <v>1980</v>
      </c>
      <c r="P3087">
        <v>0</v>
      </c>
      <c r="Q3087">
        <v>216.8</v>
      </c>
      <c r="S3087">
        <v>150831</v>
      </c>
      <c r="T3087" t="s">
        <v>25</v>
      </c>
      <c r="U3087">
        <v>150723</v>
      </c>
      <c r="V3087" t="s">
        <v>58</v>
      </c>
      <c r="W3087">
        <v>150827</v>
      </c>
      <c r="X3087">
        <v>18</v>
      </c>
      <c r="Y3087">
        <v>0</v>
      </c>
      <c r="Z3087" s="6">
        <v>0</v>
      </c>
    </row>
    <row r="3088" spans="1:26" x14ac:dyDescent="0.25">
      <c r="A3088" s="1" t="s">
        <v>15050</v>
      </c>
      <c r="B3088" s="1" t="s">
        <v>16889</v>
      </c>
      <c r="C3088" s="1"/>
      <c r="D3088" s="1"/>
      <c r="E3088" s="5" t="str">
        <f t="shared" si="48"/>
        <v>27/542</v>
      </c>
      <c r="F3088" s="1" t="s">
        <v>3317</v>
      </c>
      <c r="G3088" s="1" t="s">
        <v>625</v>
      </c>
      <c r="H3088" s="1" t="s">
        <v>63</v>
      </c>
      <c r="I3088" t="s">
        <v>4343</v>
      </c>
      <c r="J3088" t="s">
        <v>3203</v>
      </c>
      <c r="K3088">
        <v>600</v>
      </c>
      <c r="L3088">
        <v>0</v>
      </c>
      <c r="M3088">
        <v>0</v>
      </c>
      <c r="N3088">
        <v>0</v>
      </c>
      <c r="O3088">
        <v>1980</v>
      </c>
      <c r="P3088">
        <v>0</v>
      </c>
      <c r="Q3088">
        <v>230</v>
      </c>
      <c r="S3088">
        <v>150818</v>
      </c>
      <c r="T3088" t="s">
        <v>25</v>
      </c>
      <c r="U3088">
        <v>150723</v>
      </c>
      <c r="V3088" t="s">
        <v>58</v>
      </c>
      <c r="W3088">
        <v>151106</v>
      </c>
      <c r="X3088">
        <v>18</v>
      </c>
      <c r="Y3088">
        <v>0</v>
      </c>
      <c r="Z3088" s="6">
        <v>0</v>
      </c>
    </row>
    <row r="3089" spans="1:26" x14ac:dyDescent="0.25">
      <c r="A3089" s="1" t="s">
        <v>15050</v>
      </c>
      <c r="B3089" s="1" t="s">
        <v>16424</v>
      </c>
      <c r="C3089" s="1"/>
      <c r="D3089" s="1"/>
      <c r="E3089" s="5" t="str">
        <f t="shared" si="48"/>
        <v>27/543</v>
      </c>
      <c r="F3089" s="1" t="s">
        <v>3317</v>
      </c>
      <c r="G3089" s="1" t="s">
        <v>74</v>
      </c>
      <c r="H3089" s="1" t="s">
        <v>63</v>
      </c>
      <c r="I3089" t="s">
        <v>4344</v>
      </c>
      <c r="J3089" t="s">
        <v>3203</v>
      </c>
      <c r="K3089">
        <v>625</v>
      </c>
      <c r="L3089">
        <v>0</v>
      </c>
      <c r="M3089">
        <v>0</v>
      </c>
      <c r="N3089">
        <v>0</v>
      </c>
      <c r="O3089">
        <v>1980</v>
      </c>
      <c r="P3089">
        <v>0</v>
      </c>
      <c r="Q3089">
        <v>216.8</v>
      </c>
      <c r="S3089">
        <v>150831</v>
      </c>
      <c r="T3089" t="s">
        <v>25</v>
      </c>
      <c r="U3089">
        <v>150723</v>
      </c>
      <c r="V3089" t="s">
        <v>58</v>
      </c>
      <c r="W3089">
        <v>151106</v>
      </c>
      <c r="X3089">
        <v>14</v>
      </c>
      <c r="Y3089">
        <v>0</v>
      </c>
      <c r="Z3089" s="6">
        <v>0</v>
      </c>
    </row>
    <row r="3090" spans="1:26" x14ac:dyDescent="0.25">
      <c r="A3090" s="1" t="s">
        <v>15050</v>
      </c>
      <c r="B3090" s="1" t="s">
        <v>16425</v>
      </c>
      <c r="C3090" s="1"/>
      <c r="D3090" s="1"/>
      <c r="E3090" s="5" t="str">
        <f t="shared" si="48"/>
        <v>27/544</v>
      </c>
      <c r="F3090" s="1" t="s">
        <v>3317</v>
      </c>
      <c r="G3090" s="1" t="s">
        <v>385</v>
      </c>
      <c r="H3090" s="1" t="s">
        <v>63</v>
      </c>
      <c r="I3090" t="s">
        <v>4345</v>
      </c>
      <c r="J3090" t="s">
        <v>4346</v>
      </c>
      <c r="K3090">
        <v>600</v>
      </c>
      <c r="L3090">
        <v>0</v>
      </c>
      <c r="M3090">
        <v>0</v>
      </c>
      <c r="N3090">
        <v>0</v>
      </c>
      <c r="O3090">
        <v>1980</v>
      </c>
      <c r="P3090">
        <v>0</v>
      </c>
      <c r="Q3090">
        <v>230</v>
      </c>
      <c r="S3090">
        <v>150831</v>
      </c>
      <c r="T3090" t="s">
        <v>25</v>
      </c>
      <c r="U3090">
        <v>150828</v>
      </c>
      <c r="V3090" t="s">
        <v>58</v>
      </c>
      <c r="W3090">
        <v>151106</v>
      </c>
      <c r="X3090">
        <v>14</v>
      </c>
      <c r="Y3090">
        <v>0</v>
      </c>
      <c r="Z3090" s="6">
        <v>0</v>
      </c>
    </row>
    <row r="3091" spans="1:26" x14ac:dyDescent="0.25">
      <c r="A3091" s="1" t="s">
        <v>15050</v>
      </c>
      <c r="B3091" s="1" t="s">
        <v>16426</v>
      </c>
      <c r="C3091" s="1"/>
      <c r="D3091" s="1"/>
      <c r="E3091" s="5" t="str">
        <f t="shared" si="48"/>
        <v>27/545</v>
      </c>
      <c r="F3091" s="1" t="s">
        <v>3317</v>
      </c>
      <c r="G3091" s="1" t="s">
        <v>389</v>
      </c>
      <c r="H3091" s="1" t="s">
        <v>63</v>
      </c>
      <c r="I3091" t="s">
        <v>4347</v>
      </c>
      <c r="J3091" t="s">
        <v>3203</v>
      </c>
      <c r="K3091">
        <v>600</v>
      </c>
      <c r="L3091">
        <v>0</v>
      </c>
      <c r="M3091">
        <v>0</v>
      </c>
      <c r="N3091">
        <v>0</v>
      </c>
      <c r="O3091">
        <v>1980</v>
      </c>
      <c r="P3091">
        <v>0</v>
      </c>
      <c r="Q3091">
        <v>230</v>
      </c>
      <c r="S3091">
        <v>151106</v>
      </c>
      <c r="T3091" t="s">
        <v>25</v>
      </c>
      <c r="U3091">
        <v>151013</v>
      </c>
      <c r="V3091" t="s">
        <v>58</v>
      </c>
      <c r="W3091">
        <v>151106</v>
      </c>
      <c r="X3091">
        <v>12</v>
      </c>
      <c r="Y3091">
        <v>0</v>
      </c>
      <c r="Z3091" s="6">
        <v>0</v>
      </c>
    </row>
    <row r="3092" spans="1:26" x14ac:dyDescent="0.25">
      <c r="A3092" s="1" t="s">
        <v>15050</v>
      </c>
      <c r="B3092" s="1" t="s">
        <v>16427</v>
      </c>
      <c r="C3092" s="1"/>
      <c r="D3092" s="1"/>
      <c r="E3092" s="5" t="str">
        <f t="shared" si="48"/>
        <v>27/546</v>
      </c>
      <c r="F3092" s="1" t="s">
        <v>3317</v>
      </c>
      <c r="G3092" s="1" t="s">
        <v>316</v>
      </c>
      <c r="H3092" s="1" t="s">
        <v>55</v>
      </c>
      <c r="I3092" t="s">
        <v>4348</v>
      </c>
      <c r="K3092">
        <v>600</v>
      </c>
      <c r="L3092">
        <v>0</v>
      </c>
      <c r="M3092">
        <v>0</v>
      </c>
      <c r="N3092">
        <v>0</v>
      </c>
      <c r="O3092">
        <v>2080</v>
      </c>
      <c r="P3092">
        <v>0</v>
      </c>
      <c r="Q3092">
        <v>246.67</v>
      </c>
      <c r="S3092">
        <v>151110</v>
      </c>
      <c r="T3092" t="s">
        <v>25</v>
      </c>
      <c r="U3092">
        <v>151110</v>
      </c>
      <c r="V3092" t="s">
        <v>58</v>
      </c>
      <c r="W3092">
        <v>151106</v>
      </c>
      <c r="X3092">
        <v>1</v>
      </c>
      <c r="Y3092">
        <v>0</v>
      </c>
      <c r="Z3092" s="6">
        <v>0</v>
      </c>
    </row>
    <row r="3093" spans="1:26" x14ac:dyDescent="0.25">
      <c r="A3093" s="1" t="s">
        <v>15050</v>
      </c>
      <c r="B3093" s="1" t="s">
        <v>16428</v>
      </c>
      <c r="C3093" s="1"/>
      <c r="D3093" s="1"/>
      <c r="E3093" s="5" t="str">
        <f t="shared" si="48"/>
        <v>27/547</v>
      </c>
      <c r="F3093" s="1" t="s">
        <v>3317</v>
      </c>
      <c r="G3093" s="1" t="s">
        <v>2730</v>
      </c>
      <c r="H3093" s="1" t="s">
        <v>63</v>
      </c>
      <c r="I3093" t="s">
        <v>4349</v>
      </c>
      <c r="K3093">
        <v>600</v>
      </c>
      <c r="L3093">
        <v>0</v>
      </c>
      <c r="M3093">
        <v>0</v>
      </c>
      <c r="N3093">
        <v>0</v>
      </c>
      <c r="O3093">
        <v>2080</v>
      </c>
      <c r="P3093">
        <v>0</v>
      </c>
      <c r="Q3093">
        <v>246.67</v>
      </c>
      <c r="S3093">
        <v>151110</v>
      </c>
      <c r="T3093" t="s">
        <v>25</v>
      </c>
      <c r="U3093">
        <v>151110</v>
      </c>
      <c r="V3093" t="s">
        <v>58</v>
      </c>
      <c r="W3093">
        <v>151106</v>
      </c>
      <c r="X3093">
        <v>1</v>
      </c>
      <c r="Y3093">
        <v>0</v>
      </c>
      <c r="Z3093" s="6">
        <v>0</v>
      </c>
    </row>
    <row r="3094" spans="1:26" x14ac:dyDescent="0.25">
      <c r="A3094" s="1" t="s">
        <v>15050</v>
      </c>
      <c r="B3094" s="1" t="s">
        <v>15073</v>
      </c>
      <c r="C3094" s="1"/>
      <c r="D3094" s="1"/>
      <c r="E3094" s="5" t="str">
        <f t="shared" si="48"/>
        <v>27/55</v>
      </c>
      <c r="F3094" s="1" t="s">
        <v>3317</v>
      </c>
      <c r="G3094" s="1" t="s">
        <v>20</v>
      </c>
      <c r="H3094" s="1" t="s">
        <v>55</v>
      </c>
      <c r="I3094" t="s">
        <v>4350</v>
      </c>
      <c r="J3094" t="s">
        <v>3214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1</v>
      </c>
      <c r="S3094">
        <v>160104</v>
      </c>
      <c r="T3094" t="s">
        <v>25</v>
      </c>
      <c r="U3094">
        <v>160104</v>
      </c>
      <c r="V3094" t="s">
        <v>58</v>
      </c>
      <c r="W3094">
        <v>0</v>
      </c>
      <c r="X3094">
        <v>0</v>
      </c>
      <c r="Y3094">
        <v>0</v>
      </c>
      <c r="Z3094" s="6">
        <v>0</v>
      </c>
    </row>
    <row r="3095" spans="1:26" x14ac:dyDescent="0.25">
      <c r="A3095" s="1" t="s">
        <v>15050</v>
      </c>
      <c r="B3095" s="1" t="s">
        <v>16434</v>
      </c>
      <c r="C3095" s="1"/>
      <c r="D3095" s="1"/>
      <c r="E3095" s="5" t="str">
        <f t="shared" si="48"/>
        <v>27/551</v>
      </c>
      <c r="F3095" s="1" t="s">
        <v>3317</v>
      </c>
      <c r="G3095" s="1" t="s">
        <v>2874</v>
      </c>
      <c r="H3095" s="1" t="s">
        <v>55</v>
      </c>
      <c r="I3095" t="s">
        <v>4351</v>
      </c>
      <c r="J3095" t="s">
        <v>3214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1</v>
      </c>
      <c r="S3095">
        <v>0</v>
      </c>
      <c r="T3095" t="s">
        <v>25</v>
      </c>
      <c r="U3095">
        <v>160104</v>
      </c>
      <c r="V3095" t="s">
        <v>58</v>
      </c>
      <c r="W3095">
        <v>0</v>
      </c>
      <c r="X3095">
        <v>0</v>
      </c>
      <c r="Y3095">
        <v>0</v>
      </c>
      <c r="Z3095" s="6">
        <v>0</v>
      </c>
    </row>
    <row r="3096" spans="1:26" x14ac:dyDescent="0.25">
      <c r="A3096" s="1" t="s">
        <v>15050</v>
      </c>
      <c r="B3096" s="1" t="s">
        <v>16435</v>
      </c>
      <c r="C3096" s="1"/>
      <c r="D3096" s="1"/>
      <c r="E3096" s="5" t="str">
        <f t="shared" si="48"/>
        <v>27/552</v>
      </c>
      <c r="F3096" s="1" t="s">
        <v>3317</v>
      </c>
      <c r="G3096" s="1" t="s">
        <v>160</v>
      </c>
      <c r="H3096" s="1" t="s">
        <v>55</v>
      </c>
      <c r="I3096" t="s">
        <v>4352</v>
      </c>
      <c r="J3096" t="s">
        <v>3214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1</v>
      </c>
      <c r="S3096">
        <v>0</v>
      </c>
      <c r="T3096" t="s">
        <v>25</v>
      </c>
      <c r="U3096">
        <v>160104</v>
      </c>
      <c r="V3096" t="s">
        <v>58</v>
      </c>
      <c r="W3096">
        <v>0</v>
      </c>
      <c r="X3096">
        <v>0</v>
      </c>
      <c r="Y3096">
        <v>0</v>
      </c>
      <c r="Z3096" s="6">
        <v>0</v>
      </c>
    </row>
    <row r="3097" spans="1:26" x14ac:dyDescent="0.25">
      <c r="A3097" s="1" t="s">
        <v>15050</v>
      </c>
      <c r="B3097" s="1" t="s">
        <v>15074</v>
      </c>
      <c r="C3097" s="1"/>
      <c r="D3097" s="1"/>
      <c r="E3097" s="5" t="str">
        <f t="shared" si="48"/>
        <v>27/56</v>
      </c>
      <c r="F3097" s="1" t="s">
        <v>3317</v>
      </c>
      <c r="G3097" s="1" t="s">
        <v>108</v>
      </c>
      <c r="H3097" s="1" t="s">
        <v>55</v>
      </c>
      <c r="I3097" t="s">
        <v>4353</v>
      </c>
      <c r="J3097" t="s">
        <v>3256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1</v>
      </c>
      <c r="S3097">
        <v>0</v>
      </c>
      <c r="T3097" t="s">
        <v>25</v>
      </c>
      <c r="U3097">
        <v>160108</v>
      </c>
      <c r="V3097" t="s">
        <v>58</v>
      </c>
      <c r="W3097">
        <v>0</v>
      </c>
      <c r="X3097">
        <v>0</v>
      </c>
      <c r="Y3097">
        <v>0</v>
      </c>
      <c r="Z3097" s="6">
        <v>0</v>
      </c>
    </row>
    <row r="3098" spans="1:26" x14ac:dyDescent="0.25">
      <c r="A3098" s="1" t="s">
        <v>15050</v>
      </c>
      <c r="B3098" s="1" t="s">
        <v>16451</v>
      </c>
      <c r="C3098" s="1"/>
      <c r="D3098" s="1"/>
      <c r="E3098" s="5" t="str">
        <f t="shared" si="48"/>
        <v>27/561</v>
      </c>
      <c r="F3098" s="1" t="s">
        <v>3317</v>
      </c>
      <c r="G3098" s="1" t="s">
        <v>121</v>
      </c>
      <c r="H3098" s="1" t="s">
        <v>55</v>
      </c>
      <c r="I3098" t="s">
        <v>4354</v>
      </c>
      <c r="J3098" t="s">
        <v>3256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1</v>
      </c>
      <c r="S3098">
        <v>0</v>
      </c>
      <c r="T3098" t="s">
        <v>25</v>
      </c>
      <c r="U3098">
        <v>160108</v>
      </c>
      <c r="V3098" t="s">
        <v>58</v>
      </c>
      <c r="W3098">
        <v>160114</v>
      </c>
      <c r="X3098">
        <v>1</v>
      </c>
      <c r="Y3098">
        <v>0</v>
      </c>
      <c r="Z3098" s="6">
        <v>0</v>
      </c>
    </row>
    <row r="3099" spans="1:26" x14ac:dyDescent="0.25">
      <c r="A3099" s="1" t="s">
        <v>15050</v>
      </c>
      <c r="B3099" s="1" t="s">
        <v>16452</v>
      </c>
      <c r="C3099" s="1"/>
      <c r="D3099" s="1"/>
      <c r="E3099" s="5" t="str">
        <f t="shared" si="48"/>
        <v>27/562</v>
      </c>
      <c r="F3099" s="1" t="s">
        <v>3317</v>
      </c>
      <c r="G3099" s="1" t="s">
        <v>2476</v>
      </c>
      <c r="H3099" s="1" t="s">
        <v>55</v>
      </c>
      <c r="I3099" t="s">
        <v>4355</v>
      </c>
      <c r="J3099" t="s">
        <v>3256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1</v>
      </c>
      <c r="S3099">
        <v>0</v>
      </c>
      <c r="T3099" t="s">
        <v>25</v>
      </c>
      <c r="U3099">
        <v>160108</v>
      </c>
      <c r="V3099" t="s">
        <v>58</v>
      </c>
      <c r="W3099">
        <v>0</v>
      </c>
      <c r="X3099">
        <v>0</v>
      </c>
      <c r="Y3099">
        <v>0</v>
      </c>
      <c r="Z3099" s="6">
        <v>0</v>
      </c>
    </row>
    <row r="3100" spans="1:26" x14ac:dyDescent="0.25">
      <c r="A3100" s="1" t="s">
        <v>15050</v>
      </c>
      <c r="B3100" s="1" t="s">
        <v>16540</v>
      </c>
      <c r="C3100" s="1"/>
      <c r="D3100" s="1"/>
      <c r="E3100" s="5" t="str">
        <f t="shared" si="48"/>
        <v>27/712</v>
      </c>
      <c r="F3100" s="1" t="s">
        <v>3317</v>
      </c>
      <c r="G3100" s="1" t="s">
        <v>185</v>
      </c>
      <c r="H3100" s="1" t="s">
        <v>232</v>
      </c>
      <c r="I3100" t="s">
        <v>4356</v>
      </c>
      <c r="J3100" t="s">
        <v>4357</v>
      </c>
      <c r="K3100">
        <v>460</v>
      </c>
      <c r="L3100">
        <v>0</v>
      </c>
      <c r="M3100">
        <v>0</v>
      </c>
      <c r="N3100">
        <v>0</v>
      </c>
      <c r="O3100">
        <v>990</v>
      </c>
      <c r="P3100">
        <v>1240</v>
      </c>
      <c r="Q3100">
        <v>115.22</v>
      </c>
      <c r="S3100">
        <v>141021</v>
      </c>
      <c r="T3100" t="s">
        <v>25</v>
      </c>
      <c r="U3100">
        <v>131226</v>
      </c>
      <c r="V3100" t="s">
        <v>58</v>
      </c>
      <c r="W3100">
        <v>140411</v>
      </c>
      <c r="X3100">
        <v>8</v>
      </c>
      <c r="Y3100">
        <v>0</v>
      </c>
      <c r="Z3100" s="6">
        <v>0</v>
      </c>
    </row>
    <row r="3101" spans="1:26" x14ac:dyDescent="0.25">
      <c r="A3101" s="1" t="s">
        <v>15050</v>
      </c>
      <c r="B3101" s="1" t="s">
        <v>16984</v>
      </c>
      <c r="C3101" s="1"/>
      <c r="D3101" s="1"/>
      <c r="E3101" s="5" t="str">
        <f t="shared" si="48"/>
        <v>27/811</v>
      </c>
      <c r="F3101" s="1" t="s">
        <v>3317</v>
      </c>
      <c r="G3101" s="1" t="s">
        <v>1224</v>
      </c>
      <c r="H3101" s="1" t="s">
        <v>232</v>
      </c>
      <c r="I3101" t="s">
        <v>4358</v>
      </c>
      <c r="J3101" t="s">
        <v>4359</v>
      </c>
      <c r="K3101">
        <v>270</v>
      </c>
      <c r="L3101">
        <v>0</v>
      </c>
      <c r="M3101">
        <v>0</v>
      </c>
      <c r="N3101">
        <v>0</v>
      </c>
      <c r="O3101">
        <v>659</v>
      </c>
      <c r="P3101">
        <v>739</v>
      </c>
      <c r="Q3101">
        <v>144.07</v>
      </c>
      <c r="S3101">
        <v>140725</v>
      </c>
      <c r="T3101" t="s">
        <v>25</v>
      </c>
      <c r="U3101">
        <v>131226</v>
      </c>
      <c r="V3101" t="s">
        <v>58</v>
      </c>
      <c r="W3101">
        <v>140523</v>
      </c>
      <c r="X3101">
        <v>10</v>
      </c>
      <c r="Y3101">
        <v>0</v>
      </c>
      <c r="Z3101" s="6">
        <v>0</v>
      </c>
    </row>
    <row r="3102" spans="1:26" x14ac:dyDescent="0.25">
      <c r="A3102" s="1" t="s">
        <v>15050</v>
      </c>
      <c r="B3102" s="1" t="s">
        <v>16985</v>
      </c>
      <c r="C3102" s="1"/>
      <c r="D3102" s="1"/>
      <c r="E3102" s="5" t="str">
        <f t="shared" si="48"/>
        <v>27/911</v>
      </c>
      <c r="F3102" s="1" t="s">
        <v>3317</v>
      </c>
      <c r="G3102" s="1" t="s">
        <v>329</v>
      </c>
      <c r="H3102" s="1" t="s">
        <v>232</v>
      </c>
      <c r="I3102" t="s">
        <v>4360</v>
      </c>
      <c r="J3102" t="s">
        <v>4361</v>
      </c>
      <c r="K3102">
        <v>460</v>
      </c>
      <c r="L3102">
        <v>0</v>
      </c>
      <c r="M3102">
        <v>0</v>
      </c>
      <c r="N3102">
        <v>0</v>
      </c>
      <c r="O3102">
        <v>1190</v>
      </c>
      <c r="P3102">
        <v>1490</v>
      </c>
      <c r="Q3102">
        <v>158.69999999999999</v>
      </c>
      <c r="S3102">
        <v>140630</v>
      </c>
      <c r="T3102" t="s">
        <v>25</v>
      </c>
      <c r="U3102">
        <v>131226</v>
      </c>
      <c r="V3102" t="s">
        <v>58</v>
      </c>
      <c r="W3102">
        <v>140211</v>
      </c>
      <c r="X3102">
        <v>30</v>
      </c>
      <c r="Y3102">
        <v>0</v>
      </c>
      <c r="Z3102" s="6">
        <v>0</v>
      </c>
    </row>
    <row r="3103" spans="1:26" x14ac:dyDescent="0.25">
      <c r="A3103" s="1" t="s">
        <v>15302</v>
      </c>
      <c r="B3103" s="1" t="s">
        <v>16986</v>
      </c>
      <c r="C3103" s="1"/>
      <c r="D3103" s="1"/>
      <c r="E3103" s="5" t="str">
        <f t="shared" si="48"/>
        <v>29/1125</v>
      </c>
      <c r="F3103" s="1" t="s">
        <v>74</v>
      </c>
      <c r="G3103" s="1" t="s">
        <v>4362</v>
      </c>
      <c r="H3103" s="1" t="s">
        <v>55</v>
      </c>
      <c r="I3103" t="s">
        <v>4363</v>
      </c>
      <c r="K3103">
        <v>22.9</v>
      </c>
      <c r="L3103">
        <v>25</v>
      </c>
      <c r="M3103">
        <v>0</v>
      </c>
      <c r="N3103">
        <v>0</v>
      </c>
      <c r="O3103">
        <v>69</v>
      </c>
      <c r="P3103">
        <v>56</v>
      </c>
      <c r="Q3103">
        <v>301.75</v>
      </c>
      <c r="S3103">
        <v>120209</v>
      </c>
      <c r="T3103" t="s">
        <v>25</v>
      </c>
      <c r="U3103">
        <v>100325</v>
      </c>
      <c r="V3103" t="s">
        <v>4364</v>
      </c>
      <c r="W3103">
        <v>0</v>
      </c>
      <c r="X3103">
        <v>0</v>
      </c>
      <c r="Y3103">
        <v>0</v>
      </c>
      <c r="Z3103" s="6">
        <v>0</v>
      </c>
    </row>
    <row r="3104" spans="1:26" x14ac:dyDescent="0.25">
      <c r="A3104" s="1" t="s">
        <v>15302</v>
      </c>
      <c r="B3104" s="1" t="s">
        <v>14968</v>
      </c>
      <c r="C3104" s="1"/>
      <c r="D3104" s="1"/>
      <c r="E3104" s="5" t="str">
        <f t="shared" si="48"/>
        <v>29/1132</v>
      </c>
      <c r="F3104" s="1" t="s">
        <v>74</v>
      </c>
      <c r="G3104" s="1" t="s">
        <v>4362</v>
      </c>
      <c r="H3104" s="1" t="s">
        <v>55</v>
      </c>
      <c r="I3104" t="s">
        <v>4365</v>
      </c>
      <c r="K3104">
        <v>25.07</v>
      </c>
      <c r="L3104">
        <v>25</v>
      </c>
      <c r="M3104">
        <v>0</v>
      </c>
      <c r="N3104">
        <v>0</v>
      </c>
      <c r="O3104">
        <v>69</v>
      </c>
      <c r="P3104">
        <v>59</v>
      </c>
      <c r="Q3104">
        <v>266.97000000000003</v>
      </c>
      <c r="S3104">
        <v>120209</v>
      </c>
      <c r="T3104" t="s">
        <v>25</v>
      </c>
      <c r="U3104">
        <v>100325</v>
      </c>
      <c r="V3104" t="s">
        <v>4364</v>
      </c>
      <c r="W3104">
        <v>0</v>
      </c>
      <c r="X3104">
        <v>0</v>
      </c>
      <c r="Y3104">
        <v>0</v>
      </c>
      <c r="Z3104" s="6">
        <v>0</v>
      </c>
    </row>
    <row r="3105" spans="1:26" x14ac:dyDescent="0.25">
      <c r="A3105" s="1" t="s">
        <v>14916</v>
      </c>
      <c r="B3105" s="1" t="s">
        <v>16750</v>
      </c>
      <c r="C3105" s="1" t="s">
        <v>14916</v>
      </c>
      <c r="D3105" s="1" t="s">
        <v>14916</v>
      </c>
      <c r="E3105" s="5" t="str">
        <f t="shared" si="48"/>
        <v>3/3991/3</v>
      </c>
      <c r="F3105" s="1" t="s">
        <v>160</v>
      </c>
      <c r="G3105" s="1" t="s">
        <v>28</v>
      </c>
      <c r="H3105" s="1" t="s">
        <v>4366</v>
      </c>
      <c r="I3105" t="s">
        <v>4367</v>
      </c>
      <c r="J3105">
        <v>17399</v>
      </c>
      <c r="K3105">
        <v>785.6</v>
      </c>
      <c r="L3105">
        <v>0</v>
      </c>
      <c r="M3105">
        <v>0</v>
      </c>
      <c r="N3105">
        <v>0</v>
      </c>
      <c r="O3105">
        <v>1490</v>
      </c>
      <c r="P3105">
        <v>2290</v>
      </c>
      <c r="Q3105">
        <v>89.66</v>
      </c>
      <c r="S3105">
        <v>140825</v>
      </c>
      <c r="T3105" t="s">
        <v>25</v>
      </c>
      <c r="U3105">
        <v>110224</v>
      </c>
      <c r="V3105" t="s">
        <v>4368</v>
      </c>
      <c r="W3105">
        <v>0</v>
      </c>
      <c r="X3105">
        <v>0</v>
      </c>
      <c r="Y3105">
        <v>0</v>
      </c>
      <c r="Z3105" s="6">
        <v>0</v>
      </c>
    </row>
    <row r="3106" spans="1:26" x14ac:dyDescent="0.25">
      <c r="A3106" s="1" t="s">
        <v>16352</v>
      </c>
      <c r="B3106" s="1" t="s">
        <v>15664</v>
      </c>
      <c r="C3106" s="1"/>
      <c r="D3106" s="1"/>
      <c r="E3106" s="5" t="str">
        <f t="shared" si="48"/>
        <v>30/343</v>
      </c>
      <c r="F3106" s="1" t="s">
        <v>4369</v>
      </c>
      <c r="G3106" s="1" t="s">
        <v>234</v>
      </c>
      <c r="H3106" s="1" t="s">
        <v>1230</v>
      </c>
      <c r="I3106" t="s">
        <v>4370</v>
      </c>
      <c r="J3106" t="s">
        <v>4371</v>
      </c>
      <c r="K3106">
        <v>490</v>
      </c>
      <c r="L3106">
        <v>0</v>
      </c>
      <c r="M3106">
        <v>0</v>
      </c>
      <c r="N3106">
        <v>0</v>
      </c>
      <c r="O3106">
        <v>790</v>
      </c>
      <c r="P3106">
        <v>990</v>
      </c>
      <c r="Q3106">
        <v>61.22</v>
      </c>
      <c r="S3106">
        <v>151230</v>
      </c>
      <c r="T3106" t="s">
        <v>25</v>
      </c>
      <c r="U3106">
        <v>130715</v>
      </c>
      <c r="V3106" t="s">
        <v>58</v>
      </c>
      <c r="W3106">
        <v>130927</v>
      </c>
      <c r="X3106">
        <v>50</v>
      </c>
      <c r="Y3106">
        <v>0</v>
      </c>
      <c r="Z3106" s="6">
        <v>0</v>
      </c>
    </row>
    <row r="3107" spans="1:26" x14ac:dyDescent="0.25">
      <c r="A3107" s="1" t="s">
        <v>16352</v>
      </c>
      <c r="B3107" s="1" t="s">
        <v>16987</v>
      </c>
      <c r="C3107" s="1"/>
      <c r="D3107" s="1"/>
      <c r="E3107" s="5" t="str">
        <f t="shared" si="48"/>
        <v>30/361</v>
      </c>
      <c r="F3107" s="1" t="s">
        <v>4369</v>
      </c>
      <c r="G3107" s="1" t="s">
        <v>2416</v>
      </c>
      <c r="H3107" s="1" t="s">
        <v>1230</v>
      </c>
      <c r="I3107" t="s">
        <v>4372</v>
      </c>
      <c r="J3107" t="s">
        <v>4373</v>
      </c>
      <c r="K3107">
        <v>490</v>
      </c>
      <c r="L3107">
        <v>0</v>
      </c>
      <c r="M3107">
        <v>0</v>
      </c>
      <c r="N3107">
        <v>0</v>
      </c>
      <c r="O3107">
        <v>790</v>
      </c>
      <c r="P3107">
        <v>1190</v>
      </c>
      <c r="Q3107">
        <v>61.22</v>
      </c>
      <c r="S3107">
        <v>151230</v>
      </c>
      <c r="T3107" t="s">
        <v>25</v>
      </c>
      <c r="U3107">
        <v>130716</v>
      </c>
      <c r="V3107" t="s">
        <v>58</v>
      </c>
      <c r="W3107">
        <v>140321</v>
      </c>
      <c r="X3107">
        <v>2</v>
      </c>
      <c r="Y3107">
        <v>0</v>
      </c>
      <c r="Z3107" s="6">
        <v>0</v>
      </c>
    </row>
    <row r="3108" spans="1:26" x14ac:dyDescent="0.25">
      <c r="A3108" s="1" t="s">
        <v>16352</v>
      </c>
      <c r="B3108" s="1" t="s">
        <v>15596</v>
      </c>
      <c r="C3108" s="1"/>
      <c r="D3108" s="1"/>
      <c r="E3108" s="5" t="str">
        <f t="shared" si="48"/>
        <v>30/365</v>
      </c>
      <c r="F3108" s="1" t="s">
        <v>4369</v>
      </c>
      <c r="G3108" s="1" t="s">
        <v>3057</v>
      </c>
      <c r="H3108" s="1" t="s">
        <v>109</v>
      </c>
      <c r="I3108" t="s">
        <v>4374</v>
      </c>
      <c r="J3108" t="s">
        <v>4375</v>
      </c>
      <c r="K3108">
        <v>490</v>
      </c>
      <c r="L3108">
        <v>0</v>
      </c>
      <c r="M3108">
        <v>0</v>
      </c>
      <c r="N3108">
        <v>0</v>
      </c>
      <c r="O3108">
        <v>790</v>
      </c>
      <c r="P3108">
        <v>1190</v>
      </c>
      <c r="Q3108">
        <v>61.22</v>
      </c>
      <c r="S3108">
        <v>151230</v>
      </c>
      <c r="T3108" t="s">
        <v>25</v>
      </c>
      <c r="U3108">
        <v>131127</v>
      </c>
      <c r="V3108" t="s">
        <v>58</v>
      </c>
      <c r="W3108">
        <v>140414</v>
      </c>
      <c r="X3108">
        <v>15</v>
      </c>
      <c r="Y3108">
        <v>0</v>
      </c>
      <c r="Z3108" s="6">
        <v>0</v>
      </c>
    </row>
    <row r="3109" spans="1:26" x14ac:dyDescent="0.25">
      <c r="A3109" s="1" t="s">
        <v>16352</v>
      </c>
      <c r="B3109" s="1" t="s">
        <v>16988</v>
      </c>
      <c r="C3109" s="1"/>
      <c r="D3109" s="1"/>
      <c r="E3109" s="5" t="str">
        <f t="shared" si="48"/>
        <v>30/377</v>
      </c>
      <c r="F3109" s="1" t="s">
        <v>4369</v>
      </c>
      <c r="G3109" s="1" t="s">
        <v>3131</v>
      </c>
      <c r="H3109" s="1" t="s">
        <v>232</v>
      </c>
      <c r="I3109" t="s">
        <v>4376</v>
      </c>
      <c r="J3109" t="s">
        <v>4377</v>
      </c>
      <c r="K3109">
        <v>440</v>
      </c>
      <c r="L3109">
        <v>0</v>
      </c>
      <c r="M3109">
        <v>0</v>
      </c>
      <c r="N3109">
        <v>0</v>
      </c>
      <c r="O3109">
        <v>790</v>
      </c>
      <c r="P3109">
        <v>990</v>
      </c>
      <c r="Q3109">
        <v>79.55</v>
      </c>
      <c r="S3109">
        <v>151230</v>
      </c>
      <c r="T3109" t="s">
        <v>25</v>
      </c>
      <c r="U3109">
        <v>131127</v>
      </c>
      <c r="V3109" t="s">
        <v>58</v>
      </c>
      <c r="W3109">
        <v>140505</v>
      </c>
      <c r="X3109">
        <v>12</v>
      </c>
      <c r="Y3109">
        <v>0</v>
      </c>
      <c r="Z3109" s="6">
        <v>0</v>
      </c>
    </row>
    <row r="3110" spans="1:26" x14ac:dyDescent="0.25">
      <c r="A3110" s="1" t="s">
        <v>16352</v>
      </c>
      <c r="B3110" s="1" t="s">
        <v>15620</v>
      </c>
      <c r="C3110" s="1"/>
      <c r="D3110" s="1"/>
      <c r="E3110" s="5" t="str">
        <f t="shared" si="48"/>
        <v>30/38</v>
      </c>
      <c r="F3110" s="1" t="s">
        <v>4369</v>
      </c>
      <c r="G3110" s="1" t="s">
        <v>20</v>
      </c>
      <c r="H3110" s="1" t="s">
        <v>109</v>
      </c>
      <c r="I3110" t="s">
        <v>4378</v>
      </c>
      <c r="J3110" t="s">
        <v>4379</v>
      </c>
      <c r="K3110">
        <v>240</v>
      </c>
      <c r="L3110">
        <v>0</v>
      </c>
      <c r="M3110">
        <v>0</v>
      </c>
      <c r="N3110">
        <v>0</v>
      </c>
      <c r="O3110">
        <v>490</v>
      </c>
      <c r="P3110">
        <v>598</v>
      </c>
      <c r="Q3110">
        <v>104.17</v>
      </c>
      <c r="S3110">
        <v>151230</v>
      </c>
      <c r="T3110" t="s">
        <v>25</v>
      </c>
      <c r="U3110">
        <v>130716</v>
      </c>
      <c r="V3110" t="s">
        <v>58</v>
      </c>
      <c r="W3110">
        <v>140414</v>
      </c>
      <c r="X3110">
        <v>20</v>
      </c>
      <c r="Y3110">
        <v>0</v>
      </c>
      <c r="Z3110" s="6">
        <v>0</v>
      </c>
    </row>
    <row r="3111" spans="1:26" x14ac:dyDescent="0.25">
      <c r="A3111" s="1" t="s">
        <v>16352</v>
      </c>
      <c r="B3111" s="1" t="s">
        <v>15624</v>
      </c>
      <c r="C3111" s="1"/>
      <c r="D3111" s="1"/>
      <c r="E3111" s="5" t="str">
        <f t="shared" si="48"/>
        <v>30/384</v>
      </c>
      <c r="F3111" s="1" t="s">
        <v>4369</v>
      </c>
      <c r="G3111" s="1" t="s">
        <v>4380</v>
      </c>
      <c r="H3111" s="1" t="s">
        <v>232</v>
      </c>
      <c r="I3111" t="s">
        <v>4381</v>
      </c>
      <c r="J3111" t="s">
        <v>4379</v>
      </c>
      <c r="K3111">
        <v>240</v>
      </c>
      <c r="L3111">
        <v>0</v>
      </c>
      <c r="M3111">
        <v>0</v>
      </c>
      <c r="N3111">
        <v>0</v>
      </c>
      <c r="O3111">
        <v>490</v>
      </c>
      <c r="P3111">
        <v>598</v>
      </c>
      <c r="Q3111">
        <v>104.17</v>
      </c>
      <c r="S3111">
        <v>151230</v>
      </c>
      <c r="T3111" t="s">
        <v>25</v>
      </c>
      <c r="U3111">
        <v>130716</v>
      </c>
      <c r="V3111" t="s">
        <v>58</v>
      </c>
      <c r="W3111">
        <v>130814</v>
      </c>
      <c r="X3111">
        <v>34</v>
      </c>
      <c r="Y3111">
        <v>0</v>
      </c>
      <c r="Z3111" s="6">
        <v>0</v>
      </c>
    </row>
    <row r="3112" spans="1:26" x14ac:dyDescent="0.25">
      <c r="A3112" s="1" t="s">
        <v>16352</v>
      </c>
      <c r="B3112" s="1" t="s">
        <v>15626</v>
      </c>
      <c r="C3112" s="1"/>
      <c r="D3112" s="1"/>
      <c r="E3112" s="5" t="str">
        <f t="shared" si="48"/>
        <v>30/386</v>
      </c>
      <c r="F3112" s="1" t="s">
        <v>4369</v>
      </c>
      <c r="G3112" s="1" t="s">
        <v>3465</v>
      </c>
      <c r="H3112" s="1" t="s">
        <v>109</v>
      </c>
      <c r="I3112" t="s">
        <v>4382</v>
      </c>
      <c r="K3112">
        <v>240</v>
      </c>
      <c r="L3112">
        <v>0</v>
      </c>
      <c r="M3112">
        <v>0</v>
      </c>
      <c r="N3112">
        <v>0</v>
      </c>
      <c r="O3112">
        <v>490</v>
      </c>
      <c r="P3112">
        <v>598</v>
      </c>
      <c r="Q3112">
        <v>104.17</v>
      </c>
      <c r="S3112">
        <v>151230</v>
      </c>
      <c r="T3112" t="s">
        <v>25</v>
      </c>
      <c r="U3112">
        <v>131025</v>
      </c>
      <c r="V3112" t="s">
        <v>58</v>
      </c>
      <c r="W3112">
        <v>140321</v>
      </c>
      <c r="X3112">
        <v>1</v>
      </c>
      <c r="Y3112">
        <v>0</v>
      </c>
      <c r="Z3112" s="6">
        <v>0</v>
      </c>
    </row>
    <row r="3113" spans="1:26" x14ac:dyDescent="0.25">
      <c r="A3113" s="1" t="s">
        <v>16352</v>
      </c>
      <c r="B3113" s="1" t="s">
        <v>15628</v>
      </c>
      <c r="C3113" s="1"/>
      <c r="D3113" s="1"/>
      <c r="E3113" s="5" t="str">
        <f t="shared" si="48"/>
        <v>30/388</v>
      </c>
      <c r="F3113" s="1" t="s">
        <v>4369</v>
      </c>
      <c r="G3113" s="1" t="s">
        <v>246</v>
      </c>
      <c r="H3113" s="1" t="s">
        <v>232</v>
      </c>
      <c r="I3113" t="s">
        <v>4383</v>
      </c>
      <c r="J3113" t="s">
        <v>4384</v>
      </c>
      <c r="K3113">
        <v>240</v>
      </c>
      <c r="L3113">
        <v>0</v>
      </c>
      <c r="M3113">
        <v>0</v>
      </c>
      <c r="N3113">
        <v>0</v>
      </c>
      <c r="O3113">
        <v>490</v>
      </c>
      <c r="P3113">
        <v>598</v>
      </c>
      <c r="Q3113">
        <v>104.17</v>
      </c>
      <c r="S3113">
        <v>151230</v>
      </c>
      <c r="T3113" t="s">
        <v>25</v>
      </c>
      <c r="U3113">
        <v>131127</v>
      </c>
      <c r="V3113" t="s">
        <v>58</v>
      </c>
      <c r="W3113">
        <v>140124</v>
      </c>
      <c r="X3113">
        <v>39</v>
      </c>
      <c r="Y3113">
        <v>0</v>
      </c>
      <c r="Z3113" s="6">
        <v>0</v>
      </c>
    </row>
    <row r="3114" spans="1:26" x14ac:dyDescent="0.25">
      <c r="A3114" s="1" t="s">
        <v>16352</v>
      </c>
      <c r="B3114" s="1" t="s">
        <v>15629</v>
      </c>
      <c r="C3114" s="1"/>
      <c r="D3114" s="1"/>
      <c r="E3114" s="5" t="str">
        <f t="shared" si="48"/>
        <v>30/389</v>
      </c>
      <c r="F3114" s="1" t="s">
        <v>4369</v>
      </c>
      <c r="G3114" s="1" t="s">
        <v>185</v>
      </c>
      <c r="H3114" s="1" t="s">
        <v>232</v>
      </c>
      <c r="I3114" t="s">
        <v>4385</v>
      </c>
      <c r="J3114" t="s">
        <v>4384</v>
      </c>
      <c r="K3114">
        <v>240</v>
      </c>
      <c r="L3114">
        <v>0</v>
      </c>
      <c r="M3114">
        <v>0</v>
      </c>
      <c r="N3114">
        <v>0</v>
      </c>
      <c r="O3114">
        <v>490</v>
      </c>
      <c r="P3114">
        <v>598</v>
      </c>
      <c r="Q3114">
        <v>104.17</v>
      </c>
      <c r="S3114">
        <v>151230</v>
      </c>
      <c r="T3114" t="s">
        <v>25</v>
      </c>
      <c r="U3114">
        <v>131127</v>
      </c>
      <c r="V3114" t="s">
        <v>58</v>
      </c>
      <c r="W3114">
        <v>140124</v>
      </c>
      <c r="X3114">
        <v>40</v>
      </c>
      <c r="Y3114">
        <v>0</v>
      </c>
      <c r="Z3114" s="6">
        <v>0</v>
      </c>
    </row>
    <row r="3115" spans="1:26" x14ac:dyDescent="0.25">
      <c r="A3115" s="1" t="s">
        <v>16352</v>
      </c>
      <c r="B3115" s="1" t="s">
        <v>15634</v>
      </c>
      <c r="C3115" s="1"/>
      <c r="D3115" s="1"/>
      <c r="E3115" s="5" t="str">
        <f t="shared" si="48"/>
        <v>30/39</v>
      </c>
      <c r="F3115" s="1" t="s">
        <v>4369</v>
      </c>
      <c r="G3115" s="1" t="s">
        <v>54</v>
      </c>
      <c r="H3115" s="1" t="s">
        <v>109</v>
      </c>
      <c r="I3115" t="s">
        <v>4386</v>
      </c>
      <c r="J3115" t="s">
        <v>3092</v>
      </c>
      <c r="K3115">
        <v>390</v>
      </c>
      <c r="L3115">
        <v>0</v>
      </c>
      <c r="M3115">
        <v>0</v>
      </c>
      <c r="N3115">
        <v>0</v>
      </c>
      <c r="O3115">
        <v>790</v>
      </c>
      <c r="P3115">
        <v>990</v>
      </c>
      <c r="Q3115">
        <v>102.56</v>
      </c>
      <c r="S3115">
        <v>151230</v>
      </c>
      <c r="T3115" t="s">
        <v>25</v>
      </c>
      <c r="U3115">
        <v>130716</v>
      </c>
      <c r="V3115" t="s">
        <v>58</v>
      </c>
      <c r="W3115">
        <v>140422</v>
      </c>
      <c r="X3115">
        <v>6</v>
      </c>
      <c r="Y3115">
        <v>0</v>
      </c>
      <c r="Z3115" s="6">
        <v>0</v>
      </c>
    </row>
    <row r="3116" spans="1:26" x14ac:dyDescent="0.25">
      <c r="A3116" s="1" t="s">
        <v>16352</v>
      </c>
      <c r="B3116" s="1" t="s">
        <v>16989</v>
      </c>
      <c r="C3116" s="1"/>
      <c r="D3116" s="1"/>
      <c r="E3116" s="5" t="str">
        <f t="shared" si="48"/>
        <v>30/405</v>
      </c>
      <c r="F3116" s="1" t="s">
        <v>4369</v>
      </c>
      <c r="G3116" s="1" t="s">
        <v>4387</v>
      </c>
      <c r="H3116" s="1" t="s">
        <v>109</v>
      </c>
      <c r="I3116" t="s">
        <v>4388</v>
      </c>
      <c r="J3116" t="s">
        <v>4389</v>
      </c>
      <c r="K3116">
        <v>280</v>
      </c>
      <c r="L3116">
        <v>0</v>
      </c>
      <c r="M3116">
        <v>0</v>
      </c>
      <c r="N3116">
        <v>0</v>
      </c>
      <c r="O3116">
        <v>490</v>
      </c>
      <c r="P3116">
        <v>599</v>
      </c>
      <c r="Q3116">
        <v>75</v>
      </c>
      <c r="S3116">
        <v>151230</v>
      </c>
      <c r="T3116" t="s">
        <v>25</v>
      </c>
      <c r="U3116">
        <v>131127</v>
      </c>
      <c r="V3116" t="s">
        <v>58</v>
      </c>
      <c r="W3116">
        <v>150331</v>
      </c>
      <c r="X3116">
        <v>1</v>
      </c>
      <c r="Y3116">
        <v>0</v>
      </c>
      <c r="Z3116" s="6">
        <v>0</v>
      </c>
    </row>
    <row r="3117" spans="1:26" x14ac:dyDescent="0.25">
      <c r="A3117" s="1" t="s">
        <v>16352</v>
      </c>
      <c r="B3117" s="1" t="s">
        <v>15062</v>
      </c>
      <c r="C3117" s="1"/>
      <c r="D3117" s="1"/>
      <c r="E3117" s="5" t="str">
        <f t="shared" si="48"/>
        <v>30/41</v>
      </c>
      <c r="F3117" s="1" t="s">
        <v>4369</v>
      </c>
      <c r="G3117" s="1" t="s">
        <v>2610</v>
      </c>
      <c r="H3117" s="1" t="s">
        <v>109</v>
      </c>
      <c r="I3117" t="s">
        <v>4390</v>
      </c>
      <c r="J3117" t="s">
        <v>4391</v>
      </c>
      <c r="K3117">
        <v>275</v>
      </c>
      <c r="L3117">
        <v>0</v>
      </c>
      <c r="M3117">
        <v>0</v>
      </c>
      <c r="N3117">
        <v>0</v>
      </c>
      <c r="O3117">
        <v>490</v>
      </c>
      <c r="P3117">
        <v>599</v>
      </c>
      <c r="Q3117">
        <v>78.180000000000007</v>
      </c>
      <c r="S3117">
        <v>151230</v>
      </c>
      <c r="T3117" t="s">
        <v>25</v>
      </c>
      <c r="U3117">
        <v>130924</v>
      </c>
      <c r="V3117" t="s">
        <v>58</v>
      </c>
      <c r="W3117">
        <v>140122</v>
      </c>
      <c r="X3117">
        <v>1</v>
      </c>
      <c r="Y3117">
        <v>0</v>
      </c>
      <c r="Z3117" s="6">
        <v>0</v>
      </c>
    </row>
    <row r="3118" spans="1:26" x14ac:dyDescent="0.25">
      <c r="A3118" s="1" t="s">
        <v>16352</v>
      </c>
      <c r="B3118" s="1" t="s">
        <v>16382</v>
      </c>
      <c r="C3118" s="1"/>
      <c r="D3118" s="1"/>
      <c r="E3118" s="5" t="str">
        <f t="shared" si="48"/>
        <v>30/421</v>
      </c>
      <c r="F3118" s="1" t="s">
        <v>4369</v>
      </c>
      <c r="G3118" s="1" t="s">
        <v>2402</v>
      </c>
      <c r="H3118" s="1" t="s">
        <v>232</v>
      </c>
      <c r="I3118" t="s">
        <v>4392</v>
      </c>
      <c r="J3118" t="s">
        <v>4393</v>
      </c>
      <c r="K3118">
        <v>445</v>
      </c>
      <c r="L3118">
        <v>0</v>
      </c>
      <c r="M3118">
        <v>0</v>
      </c>
      <c r="N3118">
        <v>0</v>
      </c>
      <c r="O3118">
        <v>790</v>
      </c>
      <c r="P3118">
        <v>990</v>
      </c>
      <c r="Q3118">
        <v>77.53</v>
      </c>
      <c r="S3118">
        <v>151230</v>
      </c>
      <c r="T3118" t="s">
        <v>25</v>
      </c>
      <c r="U3118">
        <v>131226</v>
      </c>
      <c r="V3118" t="s">
        <v>58</v>
      </c>
      <c r="W3118">
        <v>140505</v>
      </c>
      <c r="X3118">
        <v>18</v>
      </c>
      <c r="Y3118">
        <v>0</v>
      </c>
      <c r="Z3118" s="6">
        <v>0</v>
      </c>
    </row>
    <row r="3119" spans="1:26" x14ac:dyDescent="0.25">
      <c r="A3119" s="1" t="s">
        <v>16352</v>
      </c>
      <c r="B3119" s="1" t="s">
        <v>16990</v>
      </c>
      <c r="C3119" s="1"/>
      <c r="D3119" s="1"/>
      <c r="E3119" s="5" t="str">
        <f t="shared" si="48"/>
        <v>30/422</v>
      </c>
      <c r="F3119" s="1" t="s">
        <v>4369</v>
      </c>
      <c r="G3119" s="1" t="s">
        <v>1238</v>
      </c>
      <c r="H3119" s="1" t="s">
        <v>232</v>
      </c>
      <c r="I3119" t="s">
        <v>4394</v>
      </c>
      <c r="J3119" t="s">
        <v>4393</v>
      </c>
      <c r="K3119">
        <v>445</v>
      </c>
      <c r="L3119">
        <v>0</v>
      </c>
      <c r="M3119">
        <v>0</v>
      </c>
      <c r="N3119">
        <v>0</v>
      </c>
      <c r="O3119">
        <v>790</v>
      </c>
      <c r="P3119">
        <v>990</v>
      </c>
      <c r="Q3119">
        <v>77.53</v>
      </c>
      <c r="S3119">
        <v>151230</v>
      </c>
      <c r="T3119" t="s">
        <v>25</v>
      </c>
      <c r="U3119">
        <v>131226</v>
      </c>
      <c r="V3119" t="s">
        <v>58</v>
      </c>
      <c r="W3119">
        <v>140505</v>
      </c>
      <c r="X3119">
        <v>40</v>
      </c>
      <c r="Y3119">
        <v>0</v>
      </c>
      <c r="Z3119" s="6">
        <v>0</v>
      </c>
    </row>
    <row r="3120" spans="1:26" x14ac:dyDescent="0.25">
      <c r="A3120" s="1" t="s">
        <v>16352</v>
      </c>
      <c r="B3120" s="1" t="s">
        <v>16991</v>
      </c>
      <c r="C3120" s="1"/>
      <c r="D3120" s="1"/>
      <c r="E3120" s="5" t="str">
        <f t="shared" si="48"/>
        <v>30/423</v>
      </c>
      <c r="F3120" s="1" t="s">
        <v>4369</v>
      </c>
      <c r="G3120" s="1" t="s">
        <v>254</v>
      </c>
      <c r="H3120" s="1" t="s">
        <v>232</v>
      </c>
      <c r="I3120" t="s">
        <v>4395</v>
      </c>
      <c r="J3120" t="s">
        <v>4393</v>
      </c>
      <c r="K3120">
        <v>445</v>
      </c>
      <c r="L3120">
        <v>0</v>
      </c>
      <c r="M3120">
        <v>0</v>
      </c>
      <c r="N3120">
        <v>0</v>
      </c>
      <c r="O3120">
        <v>790</v>
      </c>
      <c r="P3120">
        <v>990</v>
      </c>
      <c r="Q3120">
        <v>77.53</v>
      </c>
      <c r="S3120">
        <v>151230</v>
      </c>
      <c r="T3120" t="s">
        <v>25</v>
      </c>
      <c r="U3120">
        <v>131226</v>
      </c>
      <c r="V3120" t="s">
        <v>58</v>
      </c>
      <c r="W3120">
        <v>140728</v>
      </c>
      <c r="X3120">
        <v>2</v>
      </c>
      <c r="Y3120">
        <v>0</v>
      </c>
      <c r="Z3120" s="6">
        <v>0</v>
      </c>
    </row>
    <row r="3121" spans="1:26" x14ac:dyDescent="0.25">
      <c r="A3121" s="1" t="s">
        <v>16352</v>
      </c>
      <c r="B3121" s="1" t="s">
        <v>16384</v>
      </c>
      <c r="C3121" s="1"/>
      <c r="D3121" s="1"/>
      <c r="E3121" s="5" t="str">
        <f t="shared" si="48"/>
        <v>30/432</v>
      </c>
      <c r="F3121" s="1" t="s">
        <v>4369</v>
      </c>
      <c r="G3121" s="1" t="s">
        <v>1238</v>
      </c>
      <c r="H3121" s="1" t="s">
        <v>232</v>
      </c>
      <c r="I3121" t="s">
        <v>4396</v>
      </c>
      <c r="J3121" t="s">
        <v>3127</v>
      </c>
      <c r="K3121">
        <v>440</v>
      </c>
      <c r="L3121">
        <v>0</v>
      </c>
      <c r="M3121">
        <v>0</v>
      </c>
      <c r="N3121">
        <v>0</v>
      </c>
      <c r="O3121">
        <v>790</v>
      </c>
      <c r="P3121">
        <v>990</v>
      </c>
      <c r="Q3121">
        <v>79.55</v>
      </c>
      <c r="S3121">
        <v>151230</v>
      </c>
      <c r="T3121" t="s">
        <v>25</v>
      </c>
      <c r="U3121">
        <v>131226</v>
      </c>
      <c r="V3121" t="s">
        <v>58</v>
      </c>
      <c r="W3121">
        <v>140505</v>
      </c>
      <c r="X3121">
        <v>18</v>
      </c>
      <c r="Y3121">
        <v>0</v>
      </c>
      <c r="Z3121" s="6">
        <v>0</v>
      </c>
    </row>
    <row r="3122" spans="1:26" x14ac:dyDescent="0.25">
      <c r="A3122" s="1" t="s">
        <v>16352</v>
      </c>
      <c r="B3122" s="1" t="s">
        <v>16385</v>
      </c>
      <c r="C3122" s="1"/>
      <c r="D3122" s="1"/>
      <c r="E3122" s="5" t="str">
        <f t="shared" si="48"/>
        <v>30/433</v>
      </c>
      <c r="F3122" s="1" t="s">
        <v>4369</v>
      </c>
      <c r="G3122" s="1" t="s">
        <v>254</v>
      </c>
      <c r="H3122" s="1" t="s">
        <v>232</v>
      </c>
      <c r="I3122" t="s">
        <v>4397</v>
      </c>
      <c r="J3122" t="s">
        <v>3127</v>
      </c>
      <c r="K3122">
        <v>440</v>
      </c>
      <c r="L3122">
        <v>0</v>
      </c>
      <c r="M3122">
        <v>0</v>
      </c>
      <c r="N3122">
        <v>0</v>
      </c>
      <c r="O3122">
        <v>790</v>
      </c>
      <c r="P3122">
        <v>990</v>
      </c>
      <c r="Q3122">
        <v>79.55</v>
      </c>
      <c r="S3122">
        <v>151230</v>
      </c>
      <c r="T3122" t="s">
        <v>25</v>
      </c>
      <c r="U3122">
        <v>131226</v>
      </c>
      <c r="V3122" t="s">
        <v>58</v>
      </c>
      <c r="W3122">
        <v>140728</v>
      </c>
      <c r="X3122">
        <v>1</v>
      </c>
      <c r="Y3122">
        <v>0</v>
      </c>
      <c r="Z3122" s="6">
        <v>0</v>
      </c>
    </row>
    <row r="3123" spans="1:26" x14ac:dyDescent="0.25">
      <c r="A3123" s="1" t="s">
        <v>16352</v>
      </c>
      <c r="B3123" s="1" t="s">
        <v>16992</v>
      </c>
      <c r="C3123" s="1"/>
      <c r="D3123" s="1"/>
      <c r="E3123" s="5" t="str">
        <f t="shared" si="48"/>
        <v>30/443</v>
      </c>
      <c r="F3123" s="1" t="s">
        <v>4369</v>
      </c>
      <c r="G3123" s="1" t="s">
        <v>254</v>
      </c>
      <c r="H3123" s="1" t="s">
        <v>232</v>
      </c>
      <c r="I3123" t="s">
        <v>4398</v>
      </c>
      <c r="J3123" t="s">
        <v>4399</v>
      </c>
      <c r="K3123">
        <v>498</v>
      </c>
      <c r="L3123">
        <v>0</v>
      </c>
      <c r="M3123">
        <v>0</v>
      </c>
      <c r="N3123">
        <v>0</v>
      </c>
      <c r="O3123">
        <v>790</v>
      </c>
      <c r="P3123">
        <v>990</v>
      </c>
      <c r="Q3123">
        <v>58.63</v>
      </c>
      <c r="S3123">
        <v>151230</v>
      </c>
      <c r="T3123" t="s">
        <v>25</v>
      </c>
      <c r="U3123">
        <v>131226</v>
      </c>
      <c r="V3123" t="s">
        <v>58</v>
      </c>
      <c r="W3123">
        <v>140728</v>
      </c>
      <c r="X3123">
        <v>1</v>
      </c>
      <c r="Y3123">
        <v>0</v>
      </c>
      <c r="Z3123" s="6">
        <v>0</v>
      </c>
    </row>
    <row r="3124" spans="1:26" x14ac:dyDescent="0.25">
      <c r="A3124" s="1" t="s">
        <v>16352</v>
      </c>
      <c r="B3124" s="1" t="s">
        <v>16993</v>
      </c>
      <c r="C3124" s="1"/>
      <c r="D3124" s="1"/>
      <c r="E3124" s="5" t="str">
        <f t="shared" si="48"/>
        <v>30/453</v>
      </c>
      <c r="F3124" s="1" t="s">
        <v>4369</v>
      </c>
      <c r="G3124" s="1" t="s">
        <v>254</v>
      </c>
      <c r="H3124" s="1" t="s">
        <v>232</v>
      </c>
      <c r="I3124" t="s">
        <v>4400</v>
      </c>
      <c r="J3124" t="s">
        <v>4401</v>
      </c>
      <c r="K3124">
        <v>470</v>
      </c>
      <c r="L3124">
        <v>0</v>
      </c>
      <c r="M3124">
        <v>0</v>
      </c>
      <c r="N3124">
        <v>0</v>
      </c>
      <c r="O3124">
        <v>790</v>
      </c>
      <c r="P3124">
        <v>990</v>
      </c>
      <c r="Q3124">
        <v>68.09</v>
      </c>
      <c r="S3124">
        <v>151230</v>
      </c>
      <c r="T3124" t="s">
        <v>25</v>
      </c>
      <c r="U3124">
        <v>131226</v>
      </c>
      <c r="V3124" t="s">
        <v>58</v>
      </c>
      <c r="W3124">
        <v>140728</v>
      </c>
      <c r="X3124">
        <v>1</v>
      </c>
      <c r="Y3124">
        <v>0</v>
      </c>
      <c r="Z3124" s="6">
        <v>0</v>
      </c>
    </row>
    <row r="3125" spans="1:26" x14ac:dyDescent="0.25">
      <c r="A3125" s="1" t="s">
        <v>15059</v>
      </c>
      <c r="B3125" s="1" t="s">
        <v>16994</v>
      </c>
      <c r="C3125" s="1"/>
      <c r="D3125" s="1"/>
      <c r="E3125" s="5" t="str">
        <f t="shared" si="48"/>
        <v>31/4744</v>
      </c>
      <c r="F3125" s="1" t="s">
        <v>4402</v>
      </c>
      <c r="G3125" s="1" t="s">
        <v>438</v>
      </c>
      <c r="H3125" s="1" t="s">
        <v>439</v>
      </c>
      <c r="I3125" t="s">
        <v>4403</v>
      </c>
      <c r="K3125">
        <v>195.34</v>
      </c>
      <c r="L3125">
        <v>0</v>
      </c>
      <c r="M3125">
        <v>0</v>
      </c>
      <c r="N3125">
        <v>0</v>
      </c>
      <c r="O3125">
        <v>399</v>
      </c>
      <c r="P3125">
        <v>499</v>
      </c>
      <c r="Q3125">
        <v>104.26</v>
      </c>
      <c r="S3125">
        <v>131011</v>
      </c>
      <c r="T3125" t="s">
        <v>25</v>
      </c>
      <c r="U3125">
        <v>130502</v>
      </c>
      <c r="V3125" t="s">
        <v>58</v>
      </c>
      <c r="W3125">
        <v>0</v>
      </c>
      <c r="X3125">
        <v>0</v>
      </c>
      <c r="Y3125">
        <v>0</v>
      </c>
      <c r="Z3125" s="6">
        <v>0</v>
      </c>
    </row>
    <row r="3126" spans="1:26" x14ac:dyDescent="0.25">
      <c r="A3126" s="1" t="s">
        <v>15060</v>
      </c>
      <c r="B3126" s="1" t="s">
        <v>13024</v>
      </c>
      <c r="C3126" s="1"/>
      <c r="D3126" s="1"/>
      <c r="E3126" s="5" t="str">
        <f t="shared" si="48"/>
        <v>32/142</v>
      </c>
      <c r="F3126" s="1" t="s">
        <v>4404</v>
      </c>
      <c r="G3126" s="1" t="s">
        <v>127</v>
      </c>
      <c r="H3126" s="1" t="s">
        <v>20</v>
      </c>
      <c r="I3126" t="s">
        <v>4405</v>
      </c>
      <c r="J3126">
        <v>20142</v>
      </c>
      <c r="K3126">
        <v>92</v>
      </c>
      <c r="L3126">
        <v>30</v>
      </c>
      <c r="M3126">
        <v>0</v>
      </c>
      <c r="N3126">
        <v>0</v>
      </c>
      <c r="O3126">
        <v>164</v>
      </c>
      <c r="P3126">
        <v>219</v>
      </c>
      <c r="Q3126">
        <v>154.66</v>
      </c>
      <c r="S3126">
        <v>151216</v>
      </c>
      <c r="T3126" t="s">
        <v>25</v>
      </c>
      <c r="U3126">
        <v>131216</v>
      </c>
      <c r="V3126" t="s">
        <v>1213</v>
      </c>
      <c r="W3126">
        <v>131218</v>
      </c>
      <c r="X3126">
        <v>9</v>
      </c>
      <c r="Y3126">
        <v>0</v>
      </c>
      <c r="Z3126" s="6">
        <v>0</v>
      </c>
    </row>
    <row r="3127" spans="1:26" x14ac:dyDescent="0.25">
      <c r="A3127" s="1" t="s">
        <v>15060</v>
      </c>
      <c r="B3127" s="1" t="s">
        <v>16196</v>
      </c>
      <c r="C3127" s="1"/>
      <c r="D3127" s="1"/>
      <c r="E3127" s="5" t="str">
        <f t="shared" si="48"/>
        <v>32/1421</v>
      </c>
      <c r="F3127" s="1" t="s">
        <v>4404</v>
      </c>
      <c r="G3127" s="1" t="s">
        <v>127</v>
      </c>
      <c r="H3127" s="1" t="s">
        <v>257</v>
      </c>
      <c r="I3127" t="s">
        <v>4406</v>
      </c>
      <c r="J3127">
        <v>20142</v>
      </c>
      <c r="K3127">
        <v>92</v>
      </c>
      <c r="L3127">
        <v>30</v>
      </c>
      <c r="M3127">
        <v>0</v>
      </c>
      <c r="N3127">
        <v>0</v>
      </c>
      <c r="O3127">
        <v>134</v>
      </c>
      <c r="P3127">
        <v>179</v>
      </c>
      <c r="Q3127">
        <v>108.07</v>
      </c>
      <c r="S3127">
        <v>151216</v>
      </c>
      <c r="T3127" t="s">
        <v>25</v>
      </c>
      <c r="U3127">
        <v>131216</v>
      </c>
      <c r="V3127" t="s">
        <v>1213</v>
      </c>
      <c r="W3127">
        <v>131218</v>
      </c>
      <c r="X3127">
        <v>10</v>
      </c>
      <c r="Y3127">
        <v>0</v>
      </c>
      <c r="Z3127" s="6">
        <v>0</v>
      </c>
    </row>
    <row r="3128" spans="1:26" x14ac:dyDescent="0.25">
      <c r="A3128" s="1" t="s">
        <v>15060</v>
      </c>
      <c r="B3128" s="1" t="s">
        <v>16197</v>
      </c>
      <c r="C3128" s="1"/>
      <c r="D3128" s="1"/>
      <c r="E3128" s="5" t="str">
        <f t="shared" si="48"/>
        <v>32/1422</v>
      </c>
      <c r="F3128" s="1" t="s">
        <v>4404</v>
      </c>
      <c r="G3128" s="1" t="s">
        <v>127</v>
      </c>
      <c r="H3128" s="1" t="s">
        <v>4407</v>
      </c>
      <c r="I3128" t="s">
        <v>4408</v>
      </c>
      <c r="J3128">
        <v>20142</v>
      </c>
      <c r="K3128">
        <v>92</v>
      </c>
      <c r="L3128">
        <v>30</v>
      </c>
      <c r="M3128">
        <v>0</v>
      </c>
      <c r="N3128">
        <v>0</v>
      </c>
      <c r="O3128">
        <v>164</v>
      </c>
      <c r="P3128">
        <v>219</v>
      </c>
      <c r="Q3128">
        <v>154.66</v>
      </c>
      <c r="S3128">
        <v>151216</v>
      </c>
      <c r="T3128" t="s">
        <v>25</v>
      </c>
      <c r="U3128">
        <v>131216</v>
      </c>
      <c r="V3128" t="s">
        <v>1213</v>
      </c>
      <c r="W3128">
        <v>131218</v>
      </c>
      <c r="X3128">
        <v>10</v>
      </c>
      <c r="Y3128">
        <v>0</v>
      </c>
      <c r="Z3128" s="6">
        <v>0</v>
      </c>
    </row>
    <row r="3129" spans="1:26" x14ac:dyDescent="0.25">
      <c r="A3129" s="1" t="s">
        <v>15060</v>
      </c>
      <c r="B3129" s="1" t="s">
        <v>16198</v>
      </c>
      <c r="C3129" s="1"/>
      <c r="D3129" s="1"/>
      <c r="E3129" s="5" t="str">
        <f t="shared" si="48"/>
        <v>32/1423</v>
      </c>
      <c r="F3129" s="1" t="s">
        <v>4404</v>
      </c>
      <c r="G3129" s="1" t="s">
        <v>232</v>
      </c>
      <c r="H3129" s="1" t="s">
        <v>4409</v>
      </c>
      <c r="I3129" t="s">
        <v>4410</v>
      </c>
      <c r="J3129">
        <v>20142</v>
      </c>
      <c r="K3129">
        <v>92</v>
      </c>
      <c r="L3129">
        <v>30</v>
      </c>
      <c r="M3129">
        <v>0</v>
      </c>
      <c r="N3129">
        <v>0</v>
      </c>
      <c r="O3129">
        <v>112</v>
      </c>
      <c r="P3129">
        <v>149</v>
      </c>
      <c r="Q3129">
        <v>73.91</v>
      </c>
      <c r="S3129">
        <v>151216</v>
      </c>
      <c r="T3129" t="s">
        <v>25</v>
      </c>
      <c r="U3129">
        <v>131216</v>
      </c>
      <c r="V3129" t="s">
        <v>1213</v>
      </c>
      <c r="W3129">
        <v>131218</v>
      </c>
      <c r="X3129">
        <v>10</v>
      </c>
      <c r="Y3129">
        <v>0</v>
      </c>
      <c r="Z3129" s="6">
        <v>0</v>
      </c>
    </row>
    <row r="3130" spans="1:26" x14ac:dyDescent="0.25">
      <c r="A3130" s="1" t="s">
        <v>15060</v>
      </c>
      <c r="B3130" s="1" t="s">
        <v>14285</v>
      </c>
      <c r="C3130" s="1"/>
      <c r="D3130" s="1"/>
      <c r="E3130" s="5" t="str">
        <f t="shared" si="48"/>
        <v>32/144</v>
      </c>
      <c r="F3130" s="1" t="s">
        <v>4404</v>
      </c>
      <c r="G3130" s="1" t="s">
        <v>127</v>
      </c>
      <c r="H3130" s="1" t="s">
        <v>54</v>
      </c>
      <c r="I3130" t="s">
        <v>4411</v>
      </c>
      <c r="J3130" t="s">
        <v>4412</v>
      </c>
      <c r="K3130">
        <v>57</v>
      </c>
      <c r="L3130">
        <v>30</v>
      </c>
      <c r="M3130">
        <v>0</v>
      </c>
      <c r="N3130">
        <v>0</v>
      </c>
      <c r="O3130">
        <v>74</v>
      </c>
      <c r="P3130">
        <v>99</v>
      </c>
      <c r="Q3130">
        <v>85.46</v>
      </c>
      <c r="S3130">
        <v>151216</v>
      </c>
      <c r="T3130" t="s">
        <v>25</v>
      </c>
      <c r="U3130">
        <v>131216</v>
      </c>
      <c r="V3130" t="s">
        <v>1213</v>
      </c>
      <c r="W3130">
        <v>131218</v>
      </c>
      <c r="X3130">
        <v>10</v>
      </c>
      <c r="Y3130">
        <v>0</v>
      </c>
      <c r="Z3130" s="6">
        <v>0</v>
      </c>
    </row>
    <row r="3131" spans="1:26" x14ac:dyDescent="0.25">
      <c r="A3131" s="1" t="s">
        <v>15060</v>
      </c>
      <c r="B3131" s="1" t="s">
        <v>16207</v>
      </c>
      <c r="C3131" s="1"/>
      <c r="D3131" s="1"/>
      <c r="E3131" s="5" t="str">
        <f t="shared" si="48"/>
        <v>32/1441</v>
      </c>
      <c r="F3131" s="1" t="s">
        <v>4404</v>
      </c>
      <c r="G3131" s="1" t="s">
        <v>127</v>
      </c>
      <c r="H3131" s="1" t="s">
        <v>54</v>
      </c>
      <c r="I3131" t="s">
        <v>4413</v>
      </c>
      <c r="J3131" t="s">
        <v>4412</v>
      </c>
      <c r="K3131">
        <v>57</v>
      </c>
      <c r="L3131">
        <v>30</v>
      </c>
      <c r="M3131">
        <v>0</v>
      </c>
      <c r="N3131">
        <v>0</v>
      </c>
      <c r="O3131">
        <v>74</v>
      </c>
      <c r="P3131">
        <v>99</v>
      </c>
      <c r="Q3131">
        <v>85.46</v>
      </c>
      <c r="S3131">
        <v>151216</v>
      </c>
      <c r="T3131" t="s">
        <v>25</v>
      </c>
      <c r="U3131">
        <v>131216</v>
      </c>
      <c r="V3131" t="s">
        <v>1213</v>
      </c>
      <c r="W3131">
        <v>131218</v>
      </c>
      <c r="X3131">
        <v>9</v>
      </c>
      <c r="Y3131">
        <v>0</v>
      </c>
      <c r="Z3131" s="6">
        <v>0</v>
      </c>
    </row>
    <row r="3132" spans="1:26" x14ac:dyDescent="0.25">
      <c r="A3132" s="1" t="s">
        <v>15060</v>
      </c>
      <c r="B3132" s="1" t="s">
        <v>16208</v>
      </c>
      <c r="C3132" s="1"/>
      <c r="D3132" s="1"/>
      <c r="E3132" s="5" t="str">
        <f t="shared" si="48"/>
        <v>32/1442</v>
      </c>
      <c r="F3132" s="1" t="s">
        <v>4404</v>
      </c>
      <c r="G3132" s="1" t="s">
        <v>127</v>
      </c>
      <c r="H3132" s="1" t="s">
        <v>54</v>
      </c>
      <c r="I3132" t="s">
        <v>4414</v>
      </c>
      <c r="J3132" t="s">
        <v>4412</v>
      </c>
      <c r="K3132">
        <v>57</v>
      </c>
      <c r="L3132">
        <v>30</v>
      </c>
      <c r="M3132">
        <v>0</v>
      </c>
      <c r="N3132">
        <v>0</v>
      </c>
      <c r="O3132">
        <v>74</v>
      </c>
      <c r="P3132">
        <v>99</v>
      </c>
      <c r="Q3132">
        <v>85.46</v>
      </c>
      <c r="S3132">
        <v>151216</v>
      </c>
      <c r="T3132" t="s">
        <v>25</v>
      </c>
      <c r="U3132">
        <v>131216</v>
      </c>
      <c r="V3132" t="s">
        <v>1213</v>
      </c>
      <c r="W3132">
        <v>131218</v>
      </c>
      <c r="X3132">
        <v>10</v>
      </c>
      <c r="Y3132">
        <v>0</v>
      </c>
      <c r="Z3132" s="6">
        <v>0</v>
      </c>
    </row>
    <row r="3133" spans="1:26" x14ac:dyDescent="0.25">
      <c r="A3133" s="1" t="s">
        <v>15060</v>
      </c>
      <c r="B3133" s="1" t="s">
        <v>16283</v>
      </c>
      <c r="C3133" s="1"/>
      <c r="D3133" s="1"/>
      <c r="E3133" s="5" t="str">
        <f t="shared" si="48"/>
        <v>32/1613</v>
      </c>
      <c r="F3133" s="1" t="s">
        <v>4404</v>
      </c>
      <c r="G3133" s="1" t="s">
        <v>232</v>
      </c>
      <c r="H3133" s="1" t="s">
        <v>1238</v>
      </c>
      <c r="I3133" t="s">
        <v>4415</v>
      </c>
      <c r="J3133" t="s">
        <v>4416</v>
      </c>
      <c r="K3133">
        <v>53</v>
      </c>
      <c r="L3133">
        <v>0</v>
      </c>
      <c r="M3133">
        <v>0</v>
      </c>
      <c r="N3133">
        <v>0</v>
      </c>
      <c r="O3133">
        <v>112</v>
      </c>
      <c r="P3133">
        <v>149</v>
      </c>
      <c r="Q3133">
        <v>111.32</v>
      </c>
      <c r="S3133">
        <v>151216</v>
      </c>
      <c r="T3133" t="s">
        <v>25</v>
      </c>
      <c r="U3133">
        <v>140220</v>
      </c>
      <c r="V3133" t="s">
        <v>1213</v>
      </c>
      <c r="W3133">
        <v>140715</v>
      </c>
      <c r="X3133">
        <v>1</v>
      </c>
      <c r="Y3133">
        <v>0</v>
      </c>
      <c r="Z3133" s="6">
        <v>0</v>
      </c>
    </row>
    <row r="3134" spans="1:26" x14ac:dyDescent="0.25">
      <c r="A3134" s="1" t="s">
        <v>15060</v>
      </c>
      <c r="B3134" s="1" t="s">
        <v>12915</v>
      </c>
      <c r="C3134" s="1"/>
      <c r="D3134" s="1"/>
      <c r="E3134" s="5" t="str">
        <f t="shared" si="48"/>
        <v>32/162</v>
      </c>
      <c r="F3134" s="1" t="s">
        <v>4404</v>
      </c>
      <c r="G3134" s="1" t="s">
        <v>232</v>
      </c>
      <c r="H3134" s="1" t="s">
        <v>420</v>
      </c>
      <c r="I3134" t="s">
        <v>4417</v>
      </c>
      <c r="J3134" t="s">
        <v>4418</v>
      </c>
      <c r="K3134">
        <v>43</v>
      </c>
      <c r="L3134">
        <v>0</v>
      </c>
      <c r="M3134">
        <v>0</v>
      </c>
      <c r="N3134">
        <v>0</v>
      </c>
      <c r="O3134">
        <v>119</v>
      </c>
      <c r="P3134">
        <v>159</v>
      </c>
      <c r="Q3134">
        <v>176.74</v>
      </c>
      <c r="S3134">
        <v>151216</v>
      </c>
      <c r="T3134" t="s">
        <v>25</v>
      </c>
      <c r="U3134">
        <v>140220</v>
      </c>
      <c r="V3134" t="s">
        <v>1213</v>
      </c>
      <c r="W3134">
        <v>150114</v>
      </c>
      <c r="X3134">
        <v>2</v>
      </c>
      <c r="Y3134">
        <v>0</v>
      </c>
      <c r="Z3134" s="6">
        <v>0</v>
      </c>
    </row>
    <row r="3135" spans="1:26" x14ac:dyDescent="0.25">
      <c r="A3135" s="1" t="s">
        <v>15060</v>
      </c>
      <c r="B3135" s="1" t="s">
        <v>16284</v>
      </c>
      <c r="C3135" s="1"/>
      <c r="D3135" s="1"/>
      <c r="E3135" s="5" t="str">
        <f t="shared" si="48"/>
        <v>32/1621</v>
      </c>
      <c r="F3135" s="1" t="s">
        <v>4404</v>
      </c>
      <c r="G3135" s="1" t="s">
        <v>232</v>
      </c>
      <c r="H3135" s="1" t="s">
        <v>2526</v>
      </c>
      <c r="I3135" t="s">
        <v>4419</v>
      </c>
      <c r="J3135" t="s">
        <v>4418</v>
      </c>
      <c r="K3135">
        <v>43</v>
      </c>
      <c r="L3135">
        <v>0</v>
      </c>
      <c r="M3135">
        <v>0</v>
      </c>
      <c r="N3135">
        <v>0</v>
      </c>
      <c r="O3135">
        <v>97</v>
      </c>
      <c r="P3135">
        <v>129</v>
      </c>
      <c r="Q3135">
        <v>125.58</v>
      </c>
      <c r="S3135">
        <v>151216</v>
      </c>
      <c r="T3135" t="s">
        <v>25</v>
      </c>
      <c r="U3135">
        <v>140220</v>
      </c>
      <c r="V3135" t="s">
        <v>1213</v>
      </c>
      <c r="W3135">
        <v>150114</v>
      </c>
      <c r="X3135">
        <v>2</v>
      </c>
      <c r="Y3135">
        <v>0</v>
      </c>
      <c r="Z3135" s="6">
        <v>0</v>
      </c>
    </row>
    <row r="3136" spans="1:26" x14ac:dyDescent="0.25">
      <c r="A3136" s="1" t="s">
        <v>15060</v>
      </c>
      <c r="B3136" s="1" t="s">
        <v>16285</v>
      </c>
      <c r="C3136" s="1"/>
      <c r="D3136" s="1"/>
      <c r="E3136" s="5" t="str">
        <f t="shared" ref="E3136:E3199" si="49">IF(C3136="",CONCATENATE(A3136,"/",B3136),CONCATENATE(A3136,"/",B3136,"/",C3136))</f>
        <v>32/1622</v>
      </c>
      <c r="F3136" s="1" t="s">
        <v>4404</v>
      </c>
      <c r="G3136" s="1" t="s">
        <v>232</v>
      </c>
      <c r="H3136" s="1" t="s">
        <v>3623</v>
      </c>
      <c r="I3136" t="s">
        <v>4420</v>
      </c>
      <c r="J3136" t="s">
        <v>4418</v>
      </c>
      <c r="K3136">
        <v>43</v>
      </c>
      <c r="L3136">
        <v>0</v>
      </c>
      <c r="M3136">
        <v>0</v>
      </c>
      <c r="N3136">
        <v>0</v>
      </c>
      <c r="O3136">
        <v>97</v>
      </c>
      <c r="P3136">
        <v>129</v>
      </c>
      <c r="Q3136">
        <v>125.58</v>
      </c>
      <c r="S3136">
        <v>151216</v>
      </c>
      <c r="T3136" t="s">
        <v>25</v>
      </c>
      <c r="U3136">
        <v>140220</v>
      </c>
      <c r="V3136" t="s">
        <v>1213</v>
      </c>
      <c r="W3136">
        <v>150114</v>
      </c>
      <c r="X3136">
        <v>1</v>
      </c>
      <c r="Y3136">
        <v>0</v>
      </c>
      <c r="Z3136" s="6">
        <v>0</v>
      </c>
    </row>
    <row r="3137" spans="1:26" x14ac:dyDescent="0.25">
      <c r="A3137" s="1" t="s">
        <v>15060</v>
      </c>
      <c r="B3137" s="1" t="s">
        <v>16995</v>
      </c>
      <c r="C3137" s="1"/>
      <c r="D3137" s="1"/>
      <c r="E3137" s="5" t="str">
        <f t="shared" si="49"/>
        <v>32/1623</v>
      </c>
      <c r="F3137" s="1" t="s">
        <v>4404</v>
      </c>
      <c r="G3137" s="1" t="s">
        <v>127</v>
      </c>
      <c r="H3137" s="1" t="s">
        <v>3625</v>
      </c>
      <c r="I3137" t="s">
        <v>4421</v>
      </c>
      <c r="J3137" t="s">
        <v>4418</v>
      </c>
      <c r="K3137">
        <v>43</v>
      </c>
      <c r="L3137">
        <v>0</v>
      </c>
      <c r="M3137">
        <v>0</v>
      </c>
      <c r="N3137">
        <v>0</v>
      </c>
      <c r="O3137">
        <v>119</v>
      </c>
      <c r="P3137">
        <v>159</v>
      </c>
      <c r="Q3137">
        <v>176.74</v>
      </c>
      <c r="S3137">
        <v>151216</v>
      </c>
      <c r="T3137" t="s">
        <v>25</v>
      </c>
      <c r="U3137">
        <v>140220</v>
      </c>
      <c r="V3137" t="s">
        <v>1213</v>
      </c>
      <c r="W3137">
        <v>140408</v>
      </c>
      <c r="X3137">
        <v>26</v>
      </c>
      <c r="Y3137">
        <v>0</v>
      </c>
      <c r="Z3137" s="6">
        <v>0</v>
      </c>
    </row>
    <row r="3138" spans="1:26" x14ac:dyDescent="0.25">
      <c r="A3138" s="1" t="s">
        <v>15060</v>
      </c>
      <c r="B3138" s="1" t="s">
        <v>13562</v>
      </c>
      <c r="C3138" s="1"/>
      <c r="D3138" s="1"/>
      <c r="E3138" s="5" t="str">
        <f t="shared" si="49"/>
        <v>32/163</v>
      </c>
      <c r="F3138" s="1" t="s">
        <v>4404</v>
      </c>
      <c r="G3138" s="1" t="s">
        <v>4422</v>
      </c>
      <c r="H3138" s="1" t="s">
        <v>20</v>
      </c>
      <c r="I3138" t="s">
        <v>4423</v>
      </c>
      <c r="J3138" t="s">
        <v>4424</v>
      </c>
      <c r="K3138">
        <v>64</v>
      </c>
      <c r="L3138">
        <v>0</v>
      </c>
      <c r="M3138">
        <v>0</v>
      </c>
      <c r="N3138">
        <v>0</v>
      </c>
      <c r="O3138">
        <v>229</v>
      </c>
      <c r="P3138">
        <v>0</v>
      </c>
      <c r="Q3138">
        <v>257.81</v>
      </c>
      <c r="S3138">
        <v>140828</v>
      </c>
      <c r="T3138" t="s">
        <v>25</v>
      </c>
      <c r="U3138">
        <v>140718</v>
      </c>
      <c r="V3138" t="s">
        <v>1213</v>
      </c>
      <c r="W3138">
        <v>150114</v>
      </c>
      <c r="X3138">
        <v>1</v>
      </c>
      <c r="Y3138">
        <v>0</v>
      </c>
      <c r="Z3138" s="6">
        <v>0</v>
      </c>
    </row>
    <row r="3139" spans="1:26" x14ac:dyDescent="0.25">
      <c r="A3139" s="1" t="s">
        <v>15060</v>
      </c>
      <c r="B3139" s="1" t="s">
        <v>16286</v>
      </c>
      <c r="C3139" s="1"/>
      <c r="D3139" s="1"/>
      <c r="E3139" s="5" t="str">
        <f t="shared" si="49"/>
        <v>32/1631</v>
      </c>
      <c r="F3139" s="1" t="s">
        <v>4404</v>
      </c>
      <c r="G3139" s="1" t="s">
        <v>127</v>
      </c>
      <c r="H3139" s="1" t="s">
        <v>257</v>
      </c>
      <c r="I3139" t="s">
        <v>4425</v>
      </c>
      <c r="J3139" t="s">
        <v>4426</v>
      </c>
      <c r="K3139">
        <v>43</v>
      </c>
      <c r="L3139">
        <v>0</v>
      </c>
      <c r="M3139">
        <v>0</v>
      </c>
      <c r="N3139">
        <v>0</v>
      </c>
      <c r="O3139">
        <v>119</v>
      </c>
      <c r="P3139">
        <v>159</v>
      </c>
      <c r="Q3139">
        <v>176.74</v>
      </c>
      <c r="S3139">
        <v>151216</v>
      </c>
      <c r="T3139" t="s">
        <v>25</v>
      </c>
      <c r="U3139">
        <v>140718</v>
      </c>
      <c r="V3139" t="s">
        <v>1213</v>
      </c>
      <c r="W3139">
        <v>140826</v>
      </c>
      <c r="X3139">
        <v>20</v>
      </c>
      <c r="Y3139">
        <v>0</v>
      </c>
      <c r="Z3139" s="6">
        <v>0</v>
      </c>
    </row>
    <row r="3140" spans="1:26" x14ac:dyDescent="0.25">
      <c r="A3140" s="1" t="s">
        <v>15060</v>
      </c>
      <c r="B3140" s="1" t="s">
        <v>16287</v>
      </c>
      <c r="C3140" s="1"/>
      <c r="D3140" s="1"/>
      <c r="E3140" s="5" t="str">
        <f t="shared" si="49"/>
        <v>32/1632</v>
      </c>
      <c r="F3140" s="1" t="s">
        <v>4404</v>
      </c>
      <c r="G3140" s="1" t="s">
        <v>127</v>
      </c>
      <c r="H3140" s="1" t="s">
        <v>153</v>
      </c>
      <c r="I3140" t="s">
        <v>4427</v>
      </c>
      <c r="J3140" t="s">
        <v>4426</v>
      </c>
      <c r="K3140">
        <v>43</v>
      </c>
      <c r="L3140">
        <v>0</v>
      </c>
      <c r="M3140">
        <v>0</v>
      </c>
      <c r="N3140">
        <v>0</v>
      </c>
      <c r="O3140">
        <v>89</v>
      </c>
      <c r="P3140">
        <v>119</v>
      </c>
      <c r="Q3140">
        <v>106.98</v>
      </c>
      <c r="S3140">
        <v>151216</v>
      </c>
      <c r="T3140" t="s">
        <v>25</v>
      </c>
      <c r="U3140">
        <v>140718</v>
      </c>
      <c r="V3140" t="s">
        <v>1213</v>
      </c>
      <c r="W3140">
        <v>140826</v>
      </c>
      <c r="X3140">
        <v>15</v>
      </c>
      <c r="Y3140">
        <v>0</v>
      </c>
      <c r="Z3140" s="6">
        <v>0</v>
      </c>
    </row>
    <row r="3141" spans="1:26" x14ac:dyDescent="0.25">
      <c r="A3141" s="1" t="s">
        <v>15060</v>
      </c>
      <c r="B3141" s="1" t="s">
        <v>16996</v>
      </c>
      <c r="C3141" s="1"/>
      <c r="D3141" s="1"/>
      <c r="E3141" s="5" t="str">
        <f t="shared" si="49"/>
        <v>32/2018</v>
      </c>
      <c r="F3141" s="1" t="s">
        <v>4404</v>
      </c>
      <c r="G3141" s="1" t="s">
        <v>109</v>
      </c>
      <c r="H3141" s="1" t="s">
        <v>131</v>
      </c>
      <c r="I3141" t="s">
        <v>4428</v>
      </c>
      <c r="J3141" t="s">
        <v>4429</v>
      </c>
      <c r="K3141">
        <v>87.55</v>
      </c>
      <c r="L3141">
        <v>0</v>
      </c>
      <c r="M3141">
        <v>0</v>
      </c>
      <c r="N3141">
        <v>0</v>
      </c>
      <c r="O3141">
        <v>159</v>
      </c>
      <c r="P3141">
        <v>191</v>
      </c>
      <c r="Q3141">
        <v>81.61</v>
      </c>
      <c r="S3141">
        <v>160120</v>
      </c>
      <c r="T3141" t="s">
        <v>25</v>
      </c>
      <c r="U3141">
        <v>140718</v>
      </c>
      <c r="V3141" t="s">
        <v>1213</v>
      </c>
      <c r="W3141">
        <v>150401</v>
      </c>
      <c r="X3141">
        <v>1</v>
      </c>
      <c r="Y3141">
        <v>0</v>
      </c>
      <c r="Z3141" s="6">
        <v>0</v>
      </c>
    </row>
    <row r="3142" spans="1:26" x14ac:dyDescent="0.25">
      <c r="A3142" s="1" t="s">
        <v>15060</v>
      </c>
      <c r="B3142" s="1" t="s">
        <v>16997</v>
      </c>
      <c r="C3142" s="1"/>
      <c r="D3142" s="1"/>
      <c r="E3142" s="5" t="str">
        <f t="shared" si="49"/>
        <v>32/20181</v>
      </c>
      <c r="F3142" s="1" t="s">
        <v>4404</v>
      </c>
      <c r="G3142" s="1" t="s">
        <v>109</v>
      </c>
      <c r="H3142" s="1" t="s">
        <v>3380</v>
      </c>
      <c r="I3142" t="s">
        <v>4430</v>
      </c>
      <c r="J3142" t="s">
        <v>4429</v>
      </c>
      <c r="K3142">
        <v>87.55</v>
      </c>
      <c r="L3142">
        <v>0</v>
      </c>
      <c r="M3142">
        <v>0</v>
      </c>
      <c r="N3142">
        <v>0</v>
      </c>
      <c r="O3142">
        <v>159</v>
      </c>
      <c r="P3142">
        <v>191</v>
      </c>
      <c r="Q3142">
        <v>81.61</v>
      </c>
      <c r="S3142">
        <v>160120</v>
      </c>
      <c r="T3142" t="s">
        <v>25</v>
      </c>
      <c r="U3142">
        <v>140718</v>
      </c>
      <c r="V3142" t="s">
        <v>1213</v>
      </c>
      <c r="W3142">
        <v>140829</v>
      </c>
      <c r="X3142">
        <v>18</v>
      </c>
      <c r="Y3142">
        <v>0</v>
      </c>
      <c r="Z3142" s="6">
        <v>0</v>
      </c>
    </row>
    <row r="3143" spans="1:26" x14ac:dyDescent="0.25">
      <c r="A3143" s="1" t="s">
        <v>15060</v>
      </c>
      <c r="B3143" s="1" t="s">
        <v>16998</v>
      </c>
      <c r="C3143" s="1"/>
      <c r="D3143" s="1"/>
      <c r="E3143" s="5" t="str">
        <f t="shared" si="49"/>
        <v>32/20182</v>
      </c>
      <c r="F3143" s="1" t="s">
        <v>4404</v>
      </c>
      <c r="G3143" s="1" t="s">
        <v>127</v>
      </c>
      <c r="H3143" s="1" t="s">
        <v>4431</v>
      </c>
      <c r="I3143" t="s">
        <v>4432</v>
      </c>
      <c r="J3143" t="s">
        <v>4429</v>
      </c>
      <c r="K3143">
        <v>87.55</v>
      </c>
      <c r="L3143">
        <v>0</v>
      </c>
      <c r="M3143">
        <v>0</v>
      </c>
      <c r="N3143">
        <v>0</v>
      </c>
      <c r="O3143">
        <v>159</v>
      </c>
      <c r="P3143">
        <v>164</v>
      </c>
      <c r="Q3143">
        <v>81.61</v>
      </c>
      <c r="S3143">
        <v>160120</v>
      </c>
      <c r="T3143" t="s">
        <v>25</v>
      </c>
      <c r="U3143">
        <v>140718</v>
      </c>
      <c r="V3143" t="s">
        <v>1213</v>
      </c>
      <c r="W3143">
        <v>150401</v>
      </c>
      <c r="X3143">
        <v>1</v>
      </c>
      <c r="Y3143">
        <v>0</v>
      </c>
      <c r="Z3143" s="6">
        <v>0</v>
      </c>
    </row>
    <row r="3144" spans="1:26" x14ac:dyDescent="0.25">
      <c r="A3144" s="1" t="s">
        <v>15060</v>
      </c>
      <c r="B3144" s="1" t="s">
        <v>16999</v>
      </c>
      <c r="C3144" s="1"/>
      <c r="D3144" s="1"/>
      <c r="E3144" s="5" t="str">
        <f t="shared" si="49"/>
        <v>32/20183</v>
      </c>
      <c r="F3144" s="1" t="s">
        <v>4404</v>
      </c>
      <c r="G3144" s="1" t="s">
        <v>109</v>
      </c>
      <c r="H3144" s="1" t="s">
        <v>377</v>
      </c>
      <c r="I3144" t="s">
        <v>4433</v>
      </c>
      <c r="J3144" t="s">
        <v>4429</v>
      </c>
      <c r="K3144">
        <v>87.55</v>
      </c>
      <c r="L3144">
        <v>0</v>
      </c>
      <c r="M3144">
        <v>0</v>
      </c>
      <c r="N3144">
        <v>0</v>
      </c>
      <c r="O3144">
        <v>159</v>
      </c>
      <c r="P3144">
        <v>191</v>
      </c>
      <c r="Q3144">
        <v>81.61</v>
      </c>
      <c r="S3144">
        <v>160120</v>
      </c>
      <c r="T3144" t="s">
        <v>25</v>
      </c>
      <c r="U3144">
        <v>140718</v>
      </c>
      <c r="V3144" t="s">
        <v>1213</v>
      </c>
      <c r="W3144">
        <v>140911</v>
      </c>
      <c r="X3144">
        <v>1</v>
      </c>
      <c r="Y3144">
        <v>0</v>
      </c>
      <c r="Z3144" s="6">
        <v>0</v>
      </c>
    </row>
    <row r="3145" spans="1:26" x14ac:dyDescent="0.25">
      <c r="A3145" s="1" t="s">
        <v>15060</v>
      </c>
      <c r="B3145" s="1" t="s">
        <v>55</v>
      </c>
      <c r="C3145" s="1"/>
      <c r="D3145" s="1"/>
      <c r="E3145" s="5" t="str">
        <f t="shared" si="49"/>
        <v>32/2020</v>
      </c>
      <c r="F3145" s="1" t="s">
        <v>4404</v>
      </c>
      <c r="G3145" s="1" t="s">
        <v>127</v>
      </c>
      <c r="H3145" s="1" t="s">
        <v>54</v>
      </c>
      <c r="I3145" t="s">
        <v>4434</v>
      </c>
      <c r="J3145" t="s">
        <v>4435</v>
      </c>
      <c r="K3145">
        <v>92.3</v>
      </c>
      <c r="L3145">
        <v>0</v>
      </c>
      <c r="M3145">
        <v>0</v>
      </c>
      <c r="N3145">
        <v>0</v>
      </c>
      <c r="O3145">
        <v>164</v>
      </c>
      <c r="P3145">
        <v>219</v>
      </c>
      <c r="Q3145">
        <v>77.680000000000007</v>
      </c>
      <c r="S3145">
        <v>151216</v>
      </c>
      <c r="T3145" t="s">
        <v>25</v>
      </c>
      <c r="U3145">
        <v>140718</v>
      </c>
      <c r="V3145" t="s">
        <v>1213</v>
      </c>
      <c r="W3145">
        <v>150114</v>
      </c>
      <c r="X3145">
        <v>1</v>
      </c>
      <c r="Y3145">
        <v>0</v>
      </c>
      <c r="Z3145" s="6">
        <v>0</v>
      </c>
    </row>
    <row r="3146" spans="1:26" x14ac:dyDescent="0.25">
      <c r="A3146" s="1" t="s">
        <v>15060</v>
      </c>
      <c r="B3146" s="1" t="s">
        <v>17000</v>
      </c>
      <c r="C3146" s="1"/>
      <c r="D3146" s="1"/>
      <c r="E3146" s="5" t="str">
        <f t="shared" si="49"/>
        <v>32/20201</v>
      </c>
      <c r="F3146" s="1" t="s">
        <v>4404</v>
      </c>
      <c r="G3146" s="1" t="s">
        <v>127</v>
      </c>
      <c r="H3146" s="1" t="s">
        <v>2444</v>
      </c>
      <c r="I3146" t="s">
        <v>4436</v>
      </c>
      <c r="J3146" t="s">
        <v>4435</v>
      </c>
      <c r="K3146">
        <v>92.3</v>
      </c>
      <c r="L3146">
        <v>0</v>
      </c>
      <c r="M3146">
        <v>0</v>
      </c>
      <c r="N3146">
        <v>0</v>
      </c>
      <c r="O3146">
        <v>164</v>
      </c>
      <c r="P3146">
        <v>219</v>
      </c>
      <c r="Q3146">
        <v>77.680000000000007</v>
      </c>
      <c r="S3146">
        <v>151216</v>
      </c>
      <c r="T3146" t="s">
        <v>25</v>
      </c>
      <c r="U3146">
        <v>140718</v>
      </c>
      <c r="V3146" t="s">
        <v>1213</v>
      </c>
      <c r="W3146">
        <v>150401</v>
      </c>
      <c r="X3146">
        <v>3</v>
      </c>
      <c r="Y3146">
        <v>0</v>
      </c>
      <c r="Z3146" s="6">
        <v>0</v>
      </c>
    </row>
    <row r="3147" spans="1:26" x14ac:dyDescent="0.25">
      <c r="A3147" s="1" t="s">
        <v>15060</v>
      </c>
      <c r="B3147" s="1" t="s">
        <v>17001</v>
      </c>
      <c r="C3147" s="1"/>
      <c r="D3147" s="1"/>
      <c r="E3147" s="5" t="str">
        <f t="shared" si="49"/>
        <v>32/20202</v>
      </c>
      <c r="F3147" s="1" t="s">
        <v>4404</v>
      </c>
      <c r="G3147" s="1" t="s">
        <v>127</v>
      </c>
      <c r="H3147" s="1" t="s">
        <v>462</v>
      </c>
      <c r="I3147" t="s">
        <v>4437</v>
      </c>
      <c r="J3147" t="s">
        <v>4435</v>
      </c>
      <c r="K3147">
        <v>92.3</v>
      </c>
      <c r="L3147">
        <v>0</v>
      </c>
      <c r="M3147">
        <v>0</v>
      </c>
      <c r="N3147">
        <v>0</v>
      </c>
      <c r="O3147">
        <v>164</v>
      </c>
      <c r="P3147">
        <v>219</v>
      </c>
      <c r="Q3147">
        <v>77.680000000000007</v>
      </c>
      <c r="S3147">
        <v>151216</v>
      </c>
      <c r="T3147" t="s">
        <v>25</v>
      </c>
      <c r="U3147">
        <v>140718</v>
      </c>
      <c r="V3147" t="s">
        <v>1213</v>
      </c>
      <c r="W3147">
        <v>150401</v>
      </c>
      <c r="X3147">
        <v>1</v>
      </c>
      <c r="Y3147">
        <v>0</v>
      </c>
      <c r="Z3147" s="6">
        <v>0</v>
      </c>
    </row>
    <row r="3148" spans="1:26" x14ac:dyDescent="0.25">
      <c r="A3148" s="1" t="s">
        <v>15060</v>
      </c>
      <c r="B3148" s="1" t="s">
        <v>17002</v>
      </c>
      <c r="C3148" s="1"/>
      <c r="D3148" s="1"/>
      <c r="E3148" s="5" t="str">
        <f t="shared" si="49"/>
        <v>32/20203</v>
      </c>
      <c r="F3148" s="1" t="s">
        <v>4404</v>
      </c>
      <c r="G3148" s="1" t="s">
        <v>127</v>
      </c>
      <c r="H3148" s="1" t="s">
        <v>155</v>
      </c>
      <c r="I3148" t="s">
        <v>4438</v>
      </c>
      <c r="J3148" t="s">
        <v>4435</v>
      </c>
      <c r="K3148">
        <v>92.3</v>
      </c>
      <c r="L3148">
        <v>0</v>
      </c>
      <c r="M3148">
        <v>0</v>
      </c>
      <c r="N3148">
        <v>0</v>
      </c>
      <c r="O3148">
        <v>164</v>
      </c>
      <c r="P3148">
        <v>219</v>
      </c>
      <c r="Q3148">
        <v>77.680000000000007</v>
      </c>
      <c r="S3148">
        <v>151216</v>
      </c>
      <c r="T3148" t="s">
        <v>25</v>
      </c>
      <c r="U3148">
        <v>140718</v>
      </c>
      <c r="V3148" t="s">
        <v>1213</v>
      </c>
      <c r="W3148">
        <v>150401</v>
      </c>
      <c r="X3148">
        <v>1</v>
      </c>
      <c r="Y3148">
        <v>0</v>
      </c>
      <c r="Z3148" s="6">
        <v>0</v>
      </c>
    </row>
    <row r="3149" spans="1:26" x14ac:dyDescent="0.25">
      <c r="A3149" s="1" t="s">
        <v>15060</v>
      </c>
      <c r="B3149" s="1" t="s">
        <v>17003</v>
      </c>
      <c r="C3149" s="1"/>
      <c r="D3149" s="1"/>
      <c r="E3149" s="5" t="str">
        <f t="shared" si="49"/>
        <v>32/2023</v>
      </c>
      <c r="F3149" s="1" t="s">
        <v>4404</v>
      </c>
      <c r="G3149" s="1" t="s">
        <v>127</v>
      </c>
      <c r="H3149" s="1" t="s">
        <v>20</v>
      </c>
      <c r="I3149" t="s">
        <v>4439</v>
      </c>
      <c r="J3149" t="s">
        <v>4440</v>
      </c>
      <c r="K3149">
        <v>91.35</v>
      </c>
      <c r="L3149">
        <v>0</v>
      </c>
      <c r="M3149">
        <v>0</v>
      </c>
      <c r="N3149">
        <v>0</v>
      </c>
      <c r="O3149">
        <v>98</v>
      </c>
      <c r="P3149">
        <v>134</v>
      </c>
      <c r="Q3149">
        <v>7.28</v>
      </c>
      <c r="S3149">
        <v>160120</v>
      </c>
      <c r="T3149" t="s">
        <v>25</v>
      </c>
      <c r="U3149">
        <v>140718</v>
      </c>
      <c r="V3149" t="s">
        <v>1213</v>
      </c>
      <c r="W3149">
        <v>140829</v>
      </c>
      <c r="X3149">
        <v>37</v>
      </c>
      <c r="Y3149">
        <v>0</v>
      </c>
      <c r="Z3149" s="6">
        <v>0</v>
      </c>
    </row>
    <row r="3150" spans="1:26" x14ac:dyDescent="0.25">
      <c r="A3150" s="1" t="s">
        <v>15060</v>
      </c>
      <c r="B3150" s="1" t="s">
        <v>17004</v>
      </c>
      <c r="C3150" s="1"/>
      <c r="D3150" s="1"/>
      <c r="E3150" s="5" t="str">
        <f t="shared" si="49"/>
        <v>32/20231</v>
      </c>
      <c r="F3150" s="1" t="s">
        <v>4404</v>
      </c>
      <c r="G3150" s="1" t="s">
        <v>127</v>
      </c>
      <c r="H3150" s="1" t="s">
        <v>234</v>
      </c>
      <c r="I3150" t="s">
        <v>4441</v>
      </c>
      <c r="J3150" t="s">
        <v>4440</v>
      </c>
      <c r="K3150">
        <v>91.35</v>
      </c>
      <c r="L3150">
        <v>0</v>
      </c>
      <c r="M3150">
        <v>0</v>
      </c>
      <c r="N3150">
        <v>0</v>
      </c>
      <c r="O3150">
        <v>98</v>
      </c>
      <c r="P3150">
        <v>134</v>
      </c>
      <c r="Q3150">
        <v>7.28</v>
      </c>
      <c r="S3150">
        <v>160120</v>
      </c>
      <c r="T3150" t="s">
        <v>25</v>
      </c>
      <c r="U3150">
        <v>140718</v>
      </c>
      <c r="V3150" t="s">
        <v>1213</v>
      </c>
      <c r="W3150">
        <v>150401</v>
      </c>
      <c r="X3150">
        <v>9</v>
      </c>
      <c r="Y3150">
        <v>0</v>
      </c>
      <c r="Z3150" s="6">
        <v>0</v>
      </c>
    </row>
    <row r="3151" spans="1:26" x14ac:dyDescent="0.25">
      <c r="A3151" s="1" t="s">
        <v>15060</v>
      </c>
      <c r="B3151" s="1" t="s">
        <v>17005</v>
      </c>
      <c r="C3151" s="1"/>
      <c r="D3151" s="1"/>
      <c r="E3151" s="5" t="str">
        <f t="shared" si="49"/>
        <v>32/20232</v>
      </c>
      <c r="F3151" s="1" t="s">
        <v>4404</v>
      </c>
      <c r="G3151" s="1" t="s">
        <v>127</v>
      </c>
      <c r="H3151" s="1" t="s">
        <v>281</v>
      </c>
      <c r="I3151" t="s">
        <v>4442</v>
      </c>
      <c r="J3151" t="s">
        <v>4440</v>
      </c>
      <c r="K3151">
        <v>91.35</v>
      </c>
      <c r="L3151">
        <v>0</v>
      </c>
      <c r="M3151">
        <v>0</v>
      </c>
      <c r="N3151">
        <v>0</v>
      </c>
      <c r="O3151">
        <v>98</v>
      </c>
      <c r="P3151">
        <v>134</v>
      </c>
      <c r="Q3151">
        <v>7.28</v>
      </c>
      <c r="S3151">
        <v>160120</v>
      </c>
      <c r="T3151" t="s">
        <v>25</v>
      </c>
      <c r="U3151">
        <v>140718</v>
      </c>
      <c r="V3151" t="s">
        <v>1213</v>
      </c>
      <c r="W3151">
        <v>150114</v>
      </c>
      <c r="X3151">
        <v>1</v>
      </c>
      <c r="Y3151">
        <v>0</v>
      </c>
      <c r="Z3151" s="6">
        <v>0</v>
      </c>
    </row>
    <row r="3152" spans="1:26" x14ac:dyDescent="0.25">
      <c r="A3152" s="1" t="s">
        <v>15060</v>
      </c>
      <c r="B3152" s="1" t="s">
        <v>17006</v>
      </c>
      <c r="C3152" s="1"/>
      <c r="D3152" s="1"/>
      <c r="E3152" s="5" t="str">
        <f t="shared" si="49"/>
        <v>32/20233</v>
      </c>
      <c r="F3152" s="1" t="s">
        <v>4404</v>
      </c>
      <c r="G3152" s="1" t="s">
        <v>127</v>
      </c>
      <c r="H3152" s="1" t="s">
        <v>153</v>
      </c>
      <c r="I3152" t="s">
        <v>4443</v>
      </c>
      <c r="J3152" t="s">
        <v>4444</v>
      </c>
      <c r="K3152">
        <v>91.35</v>
      </c>
      <c r="L3152">
        <v>0</v>
      </c>
      <c r="M3152">
        <v>0</v>
      </c>
      <c r="N3152">
        <v>0</v>
      </c>
      <c r="O3152">
        <v>98</v>
      </c>
      <c r="P3152">
        <v>134</v>
      </c>
      <c r="Q3152">
        <v>7.28</v>
      </c>
      <c r="S3152">
        <v>160120</v>
      </c>
      <c r="T3152" t="s">
        <v>25</v>
      </c>
      <c r="U3152">
        <v>140811</v>
      </c>
      <c r="V3152" t="s">
        <v>1213</v>
      </c>
      <c r="W3152">
        <v>140829</v>
      </c>
      <c r="X3152">
        <v>10</v>
      </c>
      <c r="Y3152">
        <v>0</v>
      </c>
      <c r="Z3152" s="6">
        <v>0</v>
      </c>
    </row>
    <row r="3153" spans="1:26" x14ac:dyDescent="0.25">
      <c r="A3153" s="1" t="s">
        <v>15060</v>
      </c>
      <c r="B3153" s="1" t="s">
        <v>17007</v>
      </c>
      <c r="C3153" s="1"/>
      <c r="D3153" s="1"/>
      <c r="E3153" s="5" t="str">
        <f t="shared" si="49"/>
        <v>32/20234</v>
      </c>
      <c r="F3153" s="1" t="s">
        <v>4404</v>
      </c>
      <c r="G3153" s="1" t="s">
        <v>127</v>
      </c>
      <c r="H3153" s="1" t="s">
        <v>257</v>
      </c>
      <c r="I3153" t="s">
        <v>4445</v>
      </c>
      <c r="J3153" t="s">
        <v>4444</v>
      </c>
      <c r="K3153">
        <v>91.35</v>
      </c>
      <c r="L3153">
        <v>0</v>
      </c>
      <c r="M3153">
        <v>0</v>
      </c>
      <c r="N3153">
        <v>0</v>
      </c>
      <c r="O3153">
        <v>98</v>
      </c>
      <c r="P3153">
        <v>134</v>
      </c>
      <c r="Q3153">
        <v>7.28</v>
      </c>
      <c r="S3153">
        <v>160120</v>
      </c>
      <c r="T3153" t="s">
        <v>25</v>
      </c>
      <c r="U3153">
        <v>140811</v>
      </c>
      <c r="V3153" t="s">
        <v>1213</v>
      </c>
      <c r="W3153">
        <v>140829</v>
      </c>
      <c r="X3153">
        <v>21</v>
      </c>
      <c r="Y3153">
        <v>0</v>
      </c>
      <c r="Z3153" s="6">
        <v>0</v>
      </c>
    </row>
    <row r="3154" spans="1:26" x14ac:dyDescent="0.25">
      <c r="A3154" s="1" t="s">
        <v>15060</v>
      </c>
      <c r="B3154" s="1" t="s">
        <v>17008</v>
      </c>
      <c r="C3154" s="1"/>
      <c r="D3154" s="1"/>
      <c r="E3154" s="5" t="str">
        <f t="shared" si="49"/>
        <v>32/2025</v>
      </c>
      <c r="F3154" s="1" t="s">
        <v>4404</v>
      </c>
      <c r="G3154" s="1" t="s">
        <v>127</v>
      </c>
      <c r="H3154" s="1" t="s">
        <v>1278</v>
      </c>
      <c r="I3154" t="s">
        <v>4446</v>
      </c>
      <c r="J3154" t="s">
        <v>4447</v>
      </c>
      <c r="K3154">
        <v>73.3</v>
      </c>
      <c r="L3154">
        <v>0</v>
      </c>
      <c r="M3154">
        <v>0</v>
      </c>
      <c r="N3154">
        <v>0</v>
      </c>
      <c r="O3154">
        <v>134</v>
      </c>
      <c r="P3154">
        <v>179</v>
      </c>
      <c r="Q3154">
        <v>82.81</v>
      </c>
      <c r="S3154">
        <v>151216</v>
      </c>
      <c r="T3154" t="s">
        <v>25</v>
      </c>
      <c r="U3154">
        <v>140718</v>
      </c>
      <c r="V3154" t="s">
        <v>1213</v>
      </c>
      <c r="W3154">
        <v>140911</v>
      </c>
      <c r="X3154">
        <v>7</v>
      </c>
      <c r="Y3154">
        <v>0</v>
      </c>
      <c r="Z3154" s="6">
        <v>0</v>
      </c>
    </row>
    <row r="3155" spans="1:26" x14ac:dyDescent="0.25">
      <c r="A3155" s="1" t="s">
        <v>15060</v>
      </c>
      <c r="B3155" s="1" t="s">
        <v>17009</v>
      </c>
      <c r="C3155" s="1"/>
      <c r="D3155" s="1"/>
      <c r="E3155" s="5" t="str">
        <f t="shared" si="49"/>
        <v>32/20251</v>
      </c>
      <c r="F3155" s="1" t="s">
        <v>4404</v>
      </c>
      <c r="G3155" s="1" t="s">
        <v>109</v>
      </c>
      <c r="H3155" s="1" t="s">
        <v>1395</v>
      </c>
      <c r="I3155" t="s">
        <v>4448</v>
      </c>
      <c r="J3155" t="s">
        <v>4447</v>
      </c>
      <c r="K3155">
        <v>73.3</v>
      </c>
      <c r="L3155">
        <v>0</v>
      </c>
      <c r="M3155">
        <v>0</v>
      </c>
      <c r="N3155">
        <v>0</v>
      </c>
      <c r="O3155">
        <v>134</v>
      </c>
      <c r="P3155">
        <v>179</v>
      </c>
      <c r="Q3155">
        <v>82.81</v>
      </c>
      <c r="S3155">
        <v>151216</v>
      </c>
      <c r="T3155" t="s">
        <v>25</v>
      </c>
      <c r="U3155">
        <v>140718</v>
      </c>
      <c r="V3155" t="s">
        <v>1213</v>
      </c>
      <c r="W3155">
        <v>140911</v>
      </c>
      <c r="X3155">
        <v>7</v>
      </c>
      <c r="Y3155">
        <v>0</v>
      </c>
      <c r="Z3155" s="6">
        <v>0</v>
      </c>
    </row>
    <row r="3156" spans="1:26" x14ac:dyDescent="0.25">
      <c r="A3156" s="1" t="s">
        <v>15060</v>
      </c>
      <c r="B3156" s="1" t="s">
        <v>17010</v>
      </c>
      <c r="C3156" s="1"/>
      <c r="D3156" s="1"/>
      <c r="E3156" s="5" t="str">
        <f t="shared" si="49"/>
        <v>32/20252</v>
      </c>
      <c r="F3156" s="1" t="s">
        <v>4404</v>
      </c>
      <c r="G3156" s="1" t="s">
        <v>127</v>
      </c>
      <c r="H3156" s="1" t="s">
        <v>4449</v>
      </c>
      <c r="I3156" t="s">
        <v>4450</v>
      </c>
      <c r="J3156" t="s">
        <v>4447</v>
      </c>
      <c r="K3156">
        <v>73.3</v>
      </c>
      <c r="L3156">
        <v>0</v>
      </c>
      <c r="M3156">
        <v>0</v>
      </c>
      <c r="N3156">
        <v>0</v>
      </c>
      <c r="O3156">
        <v>134</v>
      </c>
      <c r="P3156">
        <v>179</v>
      </c>
      <c r="Q3156">
        <v>82.81</v>
      </c>
      <c r="S3156">
        <v>151216</v>
      </c>
      <c r="T3156" t="s">
        <v>25</v>
      </c>
      <c r="U3156">
        <v>140718</v>
      </c>
      <c r="V3156" t="s">
        <v>1213</v>
      </c>
      <c r="W3156">
        <v>140911</v>
      </c>
      <c r="X3156">
        <v>15</v>
      </c>
      <c r="Y3156">
        <v>0</v>
      </c>
      <c r="Z3156" s="6">
        <v>0</v>
      </c>
    </row>
    <row r="3157" spans="1:26" x14ac:dyDescent="0.25">
      <c r="A3157" s="1" t="s">
        <v>15060</v>
      </c>
      <c r="B3157" s="1" t="s">
        <v>17011</v>
      </c>
      <c r="C3157" s="1"/>
      <c r="D3157" s="1"/>
      <c r="E3157" s="5" t="str">
        <f t="shared" si="49"/>
        <v>32/20253</v>
      </c>
      <c r="F3157" s="1" t="s">
        <v>4404</v>
      </c>
      <c r="G3157" s="1" t="s">
        <v>127</v>
      </c>
      <c r="H3157" s="1" t="s">
        <v>305</v>
      </c>
      <c r="I3157" t="s">
        <v>4451</v>
      </c>
      <c r="J3157" t="s">
        <v>4447</v>
      </c>
      <c r="K3157">
        <v>73.3</v>
      </c>
      <c r="L3157">
        <v>0</v>
      </c>
      <c r="M3157">
        <v>0</v>
      </c>
      <c r="N3157">
        <v>0</v>
      </c>
      <c r="O3157">
        <v>134</v>
      </c>
      <c r="P3157">
        <v>179</v>
      </c>
      <c r="Q3157">
        <v>82.81</v>
      </c>
      <c r="S3157">
        <v>151216</v>
      </c>
      <c r="T3157" t="s">
        <v>25</v>
      </c>
      <c r="U3157">
        <v>140718</v>
      </c>
      <c r="V3157" t="s">
        <v>1213</v>
      </c>
      <c r="W3157">
        <v>140911</v>
      </c>
      <c r="X3157">
        <v>25</v>
      </c>
      <c r="Y3157">
        <v>0</v>
      </c>
      <c r="Z3157" s="6">
        <v>0</v>
      </c>
    </row>
    <row r="3158" spans="1:26" x14ac:dyDescent="0.25">
      <c r="A3158" s="1" t="s">
        <v>15060</v>
      </c>
      <c r="B3158" s="1" t="s">
        <v>17012</v>
      </c>
      <c r="C3158" s="1"/>
      <c r="D3158" s="1"/>
      <c r="E3158" s="5" t="str">
        <f t="shared" si="49"/>
        <v>32/2027</v>
      </c>
      <c r="F3158" s="1" t="s">
        <v>4404</v>
      </c>
      <c r="G3158" s="1" t="s">
        <v>127</v>
      </c>
      <c r="H3158" s="1" t="s">
        <v>54</v>
      </c>
      <c r="I3158" t="s">
        <v>4452</v>
      </c>
      <c r="J3158" t="s">
        <v>4453</v>
      </c>
      <c r="K3158">
        <v>73.3</v>
      </c>
      <c r="L3158">
        <v>0</v>
      </c>
      <c r="M3158">
        <v>0</v>
      </c>
      <c r="N3158">
        <v>0</v>
      </c>
      <c r="O3158">
        <v>98</v>
      </c>
      <c r="P3158">
        <v>112</v>
      </c>
      <c r="Q3158">
        <v>33.700000000000003</v>
      </c>
      <c r="S3158">
        <v>160120</v>
      </c>
      <c r="T3158" t="s">
        <v>25</v>
      </c>
      <c r="U3158">
        <v>140718</v>
      </c>
      <c r="V3158" t="s">
        <v>1213</v>
      </c>
      <c r="W3158">
        <v>150401</v>
      </c>
      <c r="X3158">
        <v>7</v>
      </c>
      <c r="Y3158">
        <v>0</v>
      </c>
      <c r="Z3158" s="6">
        <v>0</v>
      </c>
    </row>
    <row r="3159" spans="1:26" x14ac:dyDescent="0.25">
      <c r="A3159" s="1" t="s">
        <v>15060</v>
      </c>
      <c r="B3159" s="1" t="s">
        <v>17013</v>
      </c>
      <c r="C3159" s="1"/>
      <c r="D3159" s="1"/>
      <c r="E3159" s="5" t="str">
        <f t="shared" si="49"/>
        <v>32/20271</v>
      </c>
      <c r="F3159" s="1" t="s">
        <v>4404</v>
      </c>
      <c r="G3159" s="1" t="s">
        <v>127</v>
      </c>
      <c r="H3159" s="1" t="s">
        <v>155</v>
      </c>
      <c r="I3159" t="s">
        <v>4454</v>
      </c>
      <c r="J3159" t="s">
        <v>4453</v>
      </c>
      <c r="K3159">
        <v>73.3</v>
      </c>
      <c r="L3159">
        <v>0</v>
      </c>
      <c r="M3159">
        <v>0</v>
      </c>
      <c r="N3159">
        <v>0</v>
      </c>
      <c r="O3159">
        <v>98</v>
      </c>
      <c r="P3159">
        <v>112</v>
      </c>
      <c r="Q3159">
        <v>33.700000000000003</v>
      </c>
      <c r="S3159">
        <v>160120</v>
      </c>
      <c r="T3159" t="s">
        <v>25</v>
      </c>
      <c r="U3159">
        <v>140718</v>
      </c>
      <c r="V3159" t="s">
        <v>1213</v>
      </c>
      <c r="W3159">
        <v>150401</v>
      </c>
      <c r="X3159">
        <v>7</v>
      </c>
      <c r="Y3159">
        <v>0</v>
      </c>
      <c r="Z3159" s="6">
        <v>0</v>
      </c>
    </row>
    <row r="3160" spans="1:26" x14ac:dyDescent="0.25">
      <c r="A3160" s="1" t="s">
        <v>15060</v>
      </c>
      <c r="B3160" s="1" t="s">
        <v>17014</v>
      </c>
      <c r="C3160" s="1"/>
      <c r="D3160" s="1"/>
      <c r="E3160" s="5" t="str">
        <f t="shared" si="49"/>
        <v>32/20272</v>
      </c>
      <c r="F3160" s="1" t="s">
        <v>4404</v>
      </c>
      <c r="G3160" s="1" t="s">
        <v>127</v>
      </c>
      <c r="H3160" s="1" t="s">
        <v>462</v>
      </c>
      <c r="I3160" t="s">
        <v>4455</v>
      </c>
      <c r="J3160" t="s">
        <v>4453</v>
      </c>
      <c r="K3160">
        <v>73.3</v>
      </c>
      <c r="L3160">
        <v>0</v>
      </c>
      <c r="M3160">
        <v>0</v>
      </c>
      <c r="N3160">
        <v>0</v>
      </c>
      <c r="O3160">
        <v>98</v>
      </c>
      <c r="P3160">
        <v>112</v>
      </c>
      <c r="Q3160">
        <v>33.700000000000003</v>
      </c>
      <c r="S3160">
        <v>160120</v>
      </c>
      <c r="T3160" t="s">
        <v>25</v>
      </c>
      <c r="U3160">
        <v>140718</v>
      </c>
      <c r="V3160" t="s">
        <v>1213</v>
      </c>
      <c r="W3160">
        <v>150401</v>
      </c>
      <c r="X3160">
        <v>8</v>
      </c>
      <c r="Y3160">
        <v>0</v>
      </c>
      <c r="Z3160" s="6">
        <v>0</v>
      </c>
    </row>
    <row r="3161" spans="1:26" x14ac:dyDescent="0.25">
      <c r="A3161" s="1" t="s">
        <v>15060</v>
      </c>
      <c r="B3161" s="1" t="s">
        <v>17015</v>
      </c>
      <c r="C3161" s="1"/>
      <c r="D3161" s="1"/>
      <c r="E3161" s="5" t="str">
        <f t="shared" si="49"/>
        <v>32/2028</v>
      </c>
      <c r="F3161" s="1" t="s">
        <v>4404</v>
      </c>
      <c r="G3161" s="1" t="s">
        <v>109</v>
      </c>
      <c r="H3161" s="1" t="s">
        <v>54</v>
      </c>
      <c r="I3161" t="s">
        <v>4456</v>
      </c>
      <c r="J3161" t="s">
        <v>4457</v>
      </c>
      <c r="K3161">
        <v>80.900000000000006</v>
      </c>
      <c r="L3161">
        <v>0</v>
      </c>
      <c r="M3161">
        <v>0</v>
      </c>
      <c r="N3161">
        <v>0</v>
      </c>
      <c r="O3161">
        <v>179</v>
      </c>
      <c r="P3161">
        <v>239</v>
      </c>
      <c r="Q3161">
        <v>121.26</v>
      </c>
      <c r="S3161">
        <v>151216</v>
      </c>
      <c r="T3161" t="s">
        <v>25</v>
      </c>
      <c r="U3161">
        <v>140718</v>
      </c>
      <c r="V3161" t="s">
        <v>1213</v>
      </c>
      <c r="W3161">
        <v>141204</v>
      </c>
      <c r="X3161">
        <v>20</v>
      </c>
      <c r="Y3161">
        <v>0</v>
      </c>
      <c r="Z3161" s="6">
        <v>0</v>
      </c>
    </row>
    <row r="3162" spans="1:26" x14ac:dyDescent="0.25">
      <c r="A3162" s="1" t="s">
        <v>15060</v>
      </c>
      <c r="B3162" s="1" t="s">
        <v>17016</v>
      </c>
      <c r="C3162" s="1"/>
      <c r="D3162" s="1"/>
      <c r="E3162" s="5" t="str">
        <f t="shared" si="49"/>
        <v>32/20281</v>
      </c>
      <c r="F3162" s="1" t="s">
        <v>4404</v>
      </c>
      <c r="G3162" s="1" t="s">
        <v>109</v>
      </c>
      <c r="H3162" s="1" t="s">
        <v>2444</v>
      </c>
      <c r="I3162" t="s">
        <v>4458</v>
      </c>
      <c r="J3162" t="s">
        <v>4457</v>
      </c>
      <c r="K3162">
        <v>80.900000000000006</v>
      </c>
      <c r="L3162">
        <v>0</v>
      </c>
      <c r="M3162">
        <v>0</v>
      </c>
      <c r="N3162">
        <v>0</v>
      </c>
      <c r="O3162">
        <v>179</v>
      </c>
      <c r="P3162">
        <v>239</v>
      </c>
      <c r="Q3162">
        <v>121.26</v>
      </c>
      <c r="S3162">
        <v>151216</v>
      </c>
      <c r="T3162" t="s">
        <v>25</v>
      </c>
      <c r="U3162">
        <v>140718</v>
      </c>
      <c r="V3162" t="s">
        <v>1213</v>
      </c>
      <c r="W3162">
        <v>150401</v>
      </c>
      <c r="X3162">
        <v>1</v>
      </c>
      <c r="Y3162">
        <v>0</v>
      </c>
      <c r="Z3162" s="6">
        <v>0</v>
      </c>
    </row>
    <row r="3163" spans="1:26" x14ac:dyDescent="0.25">
      <c r="A3163" s="1" t="s">
        <v>15060</v>
      </c>
      <c r="B3163" s="1" t="s">
        <v>17017</v>
      </c>
      <c r="C3163" s="1"/>
      <c r="D3163" s="1"/>
      <c r="E3163" s="5" t="str">
        <f t="shared" si="49"/>
        <v>32/20282</v>
      </c>
      <c r="F3163" s="1" t="s">
        <v>4404</v>
      </c>
      <c r="G3163" s="1" t="s">
        <v>109</v>
      </c>
      <c r="H3163" s="1" t="s">
        <v>462</v>
      </c>
      <c r="I3163" t="s">
        <v>4459</v>
      </c>
      <c r="J3163" t="s">
        <v>4457</v>
      </c>
      <c r="K3163">
        <v>80.900000000000006</v>
      </c>
      <c r="L3163">
        <v>0</v>
      </c>
      <c r="M3163">
        <v>0</v>
      </c>
      <c r="N3163">
        <v>0</v>
      </c>
      <c r="O3163">
        <v>179</v>
      </c>
      <c r="P3163">
        <v>239</v>
      </c>
      <c r="Q3163">
        <v>121.26</v>
      </c>
      <c r="S3163">
        <v>151216</v>
      </c>
      <c r="T3163" t="s">
        <v>25</v>
      </c>
      <c r="U3163">
        <v>140718</v>
      </c>
      <c r="V3163" t="s">
        <v>1213</v>
      </c>
      <c r="W3163">
        <v>150114</v>
      </c>
      <c r="X3163">
        <v>5</v>
      </c>
      <c r="Y3163">
        <v>0</v>
      </c>
      <c r="Z3163" s="6">
        <v>0</v>
      </c>
    </row>
    <row r="3164" spans="1:26" x14ac:dyDescent="0.25">
      <c r="A3164" s="1" t="s">
        <v>15060</v>
      </c>
      <c r="B3164" s="1" t="s">
        <v>17018</v>
      </c>
      <c r="C3164" s="1"/>
      <c r="D3164" s="1"/>
      <c r="E3164" s="5" t="str">
        <f t="shared" si="49"/>
        <v>32/20283</v>
      </c>
      <c r="F3164" s="1" t="s">
        <v>4404</v>
      </c>
      <c r="G3164" s="1" t="s">
        <v>109</v>
      </c>
      <c r="H3164" s="1" t="s">
        <v>155</v>
      </c>
      <c r="I3164" t="s">
        <v>4460</v>
      </c>
      <c r="J3164" t="s">
        <v>4457</v>
      </c>
      <c r="K3164">
        <v>80.900000000000006</v>
      </c>
      <c r="L3164">
        <v>0</v>
      </c>
      <c r="M3164">
        <v>0</v>
      </c>
      <c r="N3164">
        <v>0</v>
      </c>
      <c r="O3164">
        <v>179</v>
      </c>
      <c r="P3164">
        <v>239</v>
      </c>
      <c r="Q3164">
        <v>121.26</v>
      </c>
      <c r="S3164">
        <v>151216</v>
      </c>
      <c r="T3164" t="s">
        <v>25</v>
      </c>
      <c r="U3164">
        <v>140718</v>
      </c>
      <c r="V3164" t="s">
        <v>1213</v>
      </c>
      <c r="W3164">
        <v>150401</v>
      </c>
      <c r="X3164">
        <v>1</v>
      </c>
      <c r="Y3164">
        <v>0</v>
      </c>
      <c r="Z3164" s="6">
        <v>0</v>
      </c>
    </row>
    <row r="3165" spans="1:26" x14ac:dyDescent="0.25">
      <c r="A3165" s="1" t="s">
        <v>15060</v>
      </c>
      <c r="B3165" s="1" t="s">
        <v>17019</v>
      </c>
      <c r="C3165" s="1"/>
      <c r="D3165" s="1"/>
      <c r="E3165" s="5" t="str">
        <f t="shared" si="49"/>
        <v>32/2046</v>
      </c>
      <c r="F3165" s="1" t="s">
        <v>4404</v>
      </c>
      <c r="G3165" s="1" t="s">
        <v>127</v>
      </c>
      <c r="H3165" s="1" t="s">
        <v>108</v>
      </c>
      <c r="I3165" t="s">
        <v>4461</v>
      </c>
      <c r="J3165" t="s">
        <v>4462</v>
      </c>
      <c r="K3165">
        <v>71.400000000000006</v>
      </c>
      <c r="L3165">
        <v>0</v>
      </c>
      <c r="M3165">
        <v>0</v>
      </c>
      <c r="N3165">
        <v>0</v>
      </c>
      <c r="O3165">
        <v>99</v>
      </c>
      <c r="P3165">
        <v>134</v>
      </c>
      <c r="Q3165">
        <v>38.659999999999997</v>
      </c>
      <c r="S3165">
        <v>160120</v>
      </c>
      <c r="T3165" t="s">
        <v>25</v>
      </c>
      <c r="U3165">
        <v>140718</v>
      </c>
      <c r="V3165" t="s">
        <v>1213</v>
      </c>
      <c r="W3165">
        <v>141204</v>
      </c>
      <c r="X3165">
        <v>30</v>
      </c>
      <c r="Y3165">
        <v>0</v>
      </c>
      <c r="Z3165" s="6">
        <v>0</v>
      </c>
    </row>
    <row r="3166" spans="1:26" x14ac:dyDescent="0.25">
      <c r="A3166" s="1" t="s">
        <v>15060</v>
      </c>
      <c r="B3166" s="1" t="s">
        <v>17020</v>
      </c>
      <c r="C3166" s="1"/>
      <c r="D3166" s="1"/>
      <c r="E3166" s="5" t="str">
        <f t="shared" si="49"/>
        <v>32/20461</v>
      </c>
      <c r="F3166" s="1" t="s">
        <v>4404</v>
      </c>
      <c r="G3166" s="1" t="s">
        <v>127</v>
      </c>
      <c r="H3166" s="1" t="s">
        <v>292</v>
      </c>
      <c r="I3166" t="s">
        <v>4463</v>
      </c>
      <c r="J3166" t="s">
        <v>4462</v>
      </c>
      <c r="K3166">
        <v>71.400000000000006</v>
      </c>
      <c r="L3166">
        <v>0</v>
      </c>
      <c r="M3166">
        <v>0</v>
      </c>
      <c r="N3166">
        <v>0</v>
      </c>
      <c r="O3166">
        <v>99</v>
      </c>
      <c r="P3166">
        <v>134</v>
      </c>
      <c r="Q3166">
        <v>38.659999999999997</v>
      </c>
      <c r="S3166">
        <v>160120</v>
      </c>
      <c r="T3166" t="s">
        <v>25</v>
      </c>
      <c r="U3166">
        <v>140718</v>
      </c>
      <c r="V3166" t="s">
        <v>1213</v>
      </c>
      <c r="W3166">
        <v>141204</v>
      </c>
      <c r="X3166">
        <v>35</v>
      </c>
      <c r="Y3166">
        <v>0</v>
      </c>
      <c r="Z3166" s="6">
        <v>0</v>
      </c>
    </row>
    <row r="3167" spans="1:26" x14ac:dyDescent="0.25">
      <c r="A3167" s="1" t="s">
        <v>15060</v>
      </c>
      <c r="B3167" s="1" t="s">
        <v>17021</v>
      </c>
      <c r="C3167" s="1"/>
      <c r="D3167" s="1"/>
      <c r="E3167" s="5" t="str">
        <f t="shared" si="49"/>
        <v>32/20462</v>
      </c>
      <c r="F3167" s="1" t="s">
        <v>4404</v>
      </c>
      <c r="G3167" s="1" t="s">
        <v>127</v>
      </c>
      <c r="H3167" s="1" t="s">
        <v>126</v>
      </c>
      <c r="I3167" t="s">
        <v>4464</v>
      </c>
      <c r="J3167" t="s">
        <v>4462</v>
      </c>
      <c r="K3167">
        <v>71.400000000000006</v>
      </c>
      <c r="L3167">
        <v>0</v>
      </c>
      <c r="M3167">
        <v>0</v>
      </c>
      <c r="N3167">
        <v>0</v>
      </c>
      <c r="O3167">
        <v>99</v>
      </c>
      <c r="P3167">
        <v>134</v>
      </c>
      <c r="Q3167">
        <v>38.659999999999997</v>
      </c>
      <c r="S3167">
        <v>160120</v>
      </c>
      <c r="T3167" t="s">
        <v>25</v>
      </c>
      <c r="U3167">
        <v>140718</v>
      </c>
      <c r="V3167" t="s">
        <v>1213</v>
      </c>
      <c r="W3167">
        <v>141204</v>
      </c>
      <c r="X3167">
        <v>20</v>
      </c>
      <c r="Y3167">
        <v>0</v>
      </c>
      <c r="Z3167" s="6">
        <v>0</v>
      </c>
    </row>
    <row r="3168" spans="1:26" x14ac:dyDescent="0.25">
      <c r="A3168" s="1" t="s">
        <v>15060</v>
      </c>
      <c r="B3168" s="1" t="s">
        <v>17022</v>
      </c>
      <c r="C3168" s="1"/>
      <c r="D3168" s="1"/>
      <c r="E3168" s="5" t="str">
        <f t="shared" si="49"/>
        <v>32/20463</v>
      </c>
      <c r="F3168" s="1" t="s">
        <v>4404</v>
      </c>
      <c r="G3168" s="1" t="s">
        <v>127</v>
      </c>
      <c r="H3168" s="1" t="s">
        <v>1274</v>
      </c>
      <c r="I3168" t="s">
        <v>4465</v>
      </c>
      <c r="J3168" t="s">
        <v>4462</v>
      </c>
      <c r="K3168">
        <v>71.400000000000006</v>
      </c>
      <c r="L3168">
        <v>0</v>
      </c>
      <c r="M3168">
        <v>0</v>
      </c>
      <c r="N3168">
        <v>0</v>
      </c>
      <c r="O3168">
        <v>99</v>
      </c>
      <c r="P3168">
        <v>134</v>
      </c>
      <c r="Q3168">
        <v>38.659999999999997</v>
      </c>
      <c r="S3168">
        <v>160120</v>
      </c>
      <c r="T3168" t="s">
        <v>25</v>
      </c>
      <c r="U3168">
        <v>140718</v>
      </c>
      <c r="V3168" t="s">
        <v>1213</v>
      </c>
      <c r="W3168">
        <v>150114</v>
      </c>
      <c r="X3168">
        <v>1</v>
      </c>
      <c r="Y3168">
        <v>0</v>
      </c>
      <c r="Z3168" s="6">
        <v>0</v>
      </c>
    </row>
    <row r="3169" spans="1:26" x14ac:dyDescent="0.25">
      <c r="A3169" s="1" t="s">
        <v>15060</v>
      </c>
      <c r="B3169" s="1" t="s">
        <v>17023</v>
      </c>
      <c r="C3169" s="1"/>
      <c r="D3169" s="1"/>
      <c r="E3169" s="5" t="str">
        <f t="shared" si="49"/>
        <v>32/21303</v>
      </c>
      <c r="F3169" s="1" t="s">
        <v>4404</v>
      </c>
      <c r="G3169" s="1" t="s">
        <v>232</v>
      </c>
      <c r="H3169" s="1" t="s">
        <v>3413</v>
      </c>
      <c r="I3169" t="s">
        <v>4466</v>
      </c>
      <c r="J3169" t="s">
        <v>4467</v>
      </c>
      <c r="K3169">
        <v>45</v>
      </c>
      <c r="L3169">
        <v>0</v>
      </c>
      <c r="M3169">
        <v>0</v>
      </c>
      <c r="N3169">
        <v>0</v>
      </c>
      <c r="O3169">
        <v>59</v>
      </c>
      <c r="P3169">
        <v>67</v>
      </c>
      <c r="Q3169">
        <v>31.11</v>
      </c>
      <c r="S3169">
        <v>160120</v>
      </c>
      <c r="T3169" t="s">
        <v>25</v>
      </c>
      <c r="U3169">
        <v>130826</v>
      </c>
      <c r="V3169" t="s">
        <v>1213</v>
      </c>
      <c r="W3169">
        <v>130829</v>
      </c>
      <c r="X3169">
        <v>58</v>
      </c>
      <c r="Y3169">
        <v>0</v>
      </c>
      <c r="Z3169" s="6">
        <v>0</v>
      </c>
    </row>
    <row r="3170" spans="1:26" x14ac:dyDescent="0.25">
      <c r="A3170" s="1" t="s">
        <v>15060</v>
      </c>
      <c r="B3170" s="1" t="s">
        <v>17024</v>
      </c>
      <c r="C3170" s="1"/>
      <c r="D3170" s="1"/>
      <c r="E3170" s="5" t="str">
        <f t="shared" si="49"/>
        <v>32/21304</v>
      </c>
      <c r="F3170" s="1" t="s">
        <v>4404</v>
      </c>
      <c r="G3170" s="1" t="s">
        <v>232</v>
      </c>
      <c r="H3170" s="1" t="s">
        <v>3411</v>
      </c>
      <c r="I3170" t="s">
        <v>4468</v>
      </c>
      <c r="J3170" t="s">
        <v>4469</v>
      </c>
      <c r="K3170">
        <v>45</v>
      </c>
      <c r="L3170">
        <v>0</v>
      </c>
      <c r="M3170">
        <v>0</v>
      </c>
      <c r="N3170">
        <v>0</v>
      </c>
      <c r="O3170">
        <v>59</v>
      </c>
      <c r="P3170">
        <v>67</v>
      </c>
      <c r="Q3170">
        <v>31.11</v>
      </c>
      <c r="S3170">
        <v>160120</v>
      </c>
      <c r="T3170" t="s">
        <v>25</v>
      </c>
      <c r="U3170">
        <v>130826</v>
      </c>
      <c r="V3170" t="s">
        <v>1213</v>
      </c>
      <c r="W3170">
        <v>130829</v>
      </c>
      <c r="X3170">
        <v>62</v>
      </c>
      <c r="Y3170">
        <v>0</v>
      </c>
      <c r="Z3170" s="6">
        <v>0</v>
      </c>
    </row>
    <row r="3171" spans="1:26" x14ac:dyDescent="0.25">
      <c r="A3171" s="1" t="s">
        <v>15060</v>
      </c>
      <c r="B3171" s="1" t="s">
        <v>17025</v>
      </c>
      <c r="C3171" s="1"/>
      <c r="D3171" s="1"/>
      <c r="E3171" s="5" t="str">
        <f t="shared" si="49"/>
        <v>32/21411</v>
      </c>
      <c r="F3171" s="1" t="s">
        <v>4404</v>
      </c>
      <c r="G3171" s="1" t="s">
        <v>232</v>
      </c>
      <c r="H3171" s="1" t="s">
        <v>2416</v>
      </c>
      <c r="I3171" t="s">
        <v>4470</v>
      </c>
      <c r="J3171" t="s">
        <v>4471</v>
      </c>
      <c r="K3171">
        <v>71.3</v>
      </c>
      <c r="L3171">
        <v>0</v>
      </c>
      <c r="M3171">
        <v>0</v>
      </c>
      <c r="N3171">
        <v>0</v>
      </c>
      <c r="O3171">
        <v>99</v>
      </c>
      <c r="P3171">
        <v>59</v>
      </c>
      <c r="Q3171">
        <v>38.85</v>
      </c>
      <c r="S3171">
        <v>160120</v>
      </c>
      <c r="T3171" t="s">
        <v>25</v>
      </c>
      <c r="U3171">
        <v>130624</v>
      </c>
      <c r="V3171" t="s">
        <v>1213</v>
      </c>
      <c r="W3171">
        <v>131024</v>
      </c>
      <c r="X3171">
        <v>10</v>
      </c>
      <c r="Y3171">
        <v>0</v>
      </c>
      <c r="Z3171" s="6">
        <v>0</v>
      </c>
    </row>
    <row r="3172" spans="1:26" x14ac:dyDescent="0.25">
      <c r="A3172" s="1" t="s">
        <v>15060</v>
      </c>
      <c r="B3172" s="1" t="s">
        <v>17026</v>
      </c>
      <c r="C3172" s="1"/>
      <c r="D3172" s="1"/>
      <c r="E3172" s="5" t="str">
        <f t="shared" si="49"/>
        <v>32/21413</v>
      </c>
      <c r="F3172" s="1" t="s">
        <v>4404</v>
      </c>
      <c r="G3172" s="1" t="s">
        <v>232</v>
      </c>
      <c r="H3172" s="1" t="s">
        <v>234</v>
      </c>
      <c r="I3172" t="s">
        <v>4472</v>
      </c>
      <c r="J3172" t="s">
        <v>4473</v>
      </c>
      <c r="K3172">
        <v>71.3</v>
      </c>
      <c r="L3172">
        <v>0</v>
      </c>
      <c r="M3172">
        <v>0</v>
      </c>
      <c r="N3172">
        <v>0</v>
      </c>
      <c r="O3172">
        <v>99</v>
      </c>
      <c r="P3172">
        <v>59</v>
      </c>
      <c r="Q3172">
        <v>38.85</v>
      </c>
      <c r="S3172">
        <v>160120</v>
      </c>
      <c r="T3172" t="s">
        <v>25</v>
      </c>
      <c r="U3172">
        <v>130624</v>
      </c>
      <c r="V3172" t="s">
        <v>1213</v>
      </c>
      <c r="W3172">
        <v>130920</v>
      </c>
      <c r="X3172">
        <v>7</v>
      </c>
      <c r="Y3172">
        <v>0</v>
      </c>
      <c r="Z3172" s="6">
        <v>0</v>
      </c>
    </row>
    <row r="3173" spans="1:26" x14ac:dyDescent="0.25">
      <c r="A3173" s="1" t="s">
        <v>15060</v>
      </c>
      <c r="B3173" s="1" t="s">
        <v>17027</v>
      </c>
      <c r="C3173" s="1"/>
      <c r="D3173" s="1"/>
      <c r="E3173" s="5" t="str">
        <f t="shared" si="49"/>
        <v>32/21421</v>
      </c>
      <c r="F3173" s="1" t="s">
        <v>4404</v>
      </c>
      <c r="G3173" s="1" t="s">
        <v>232</v>
      </c>
      <c r="H3173" s="1" t="s">
        <v>2393</v>
      </c>
      <c r="I3173" t="s">
        <v>4474</v>
      </c>
      <c r="J3173" t="s">
        <v>4475</v>
      </c>
      <c r="K3173">
        <v>71.3</v>
      </c>
      <c r="L3173">
        <v>0</v>
      </c>
      <c r="M3173">
        <v>0</v>
      </c>
      <c r="N3173">
        <v>0</v>
      </c>
      <c r="O3173">
        <v>99</v>
      </c>
      <c r="P3173">
        <v>59</v>
      </c>
      <c r="Q3173">
        <v>38.85</v>
      </c>
      <c r="S3173">
        <v>160120</v>
      </c>
      <c r="T3173" t="s">
        <v>25</v>
      </c>
      <c r="U3173">
        <v>130624</v>
      </c>
      <c r="V3173" t="s">
        <v>1213</v>
      </c>
      <c r="W3173">
        <v>130920</v>
      </c>
      <c r="X3173">
        <v>38</v>
      </c>
      <c r="Y3173">
        <v>0</v>
      </c>
      <c r="Z3173" s="6">
        <v>0</v>
      </c>
    </row>
    <row r="3174" spans="1:26" x14ac:dyDescent="0.25">
      <c r="A3174" s="1" t="s">
        <v>15060</v>
      </c>
      <c r="B3174" s="1" t="s">
        <v>17028</v>
      </c>
      <c r="C3174" s="1"/>
      <c r="D3174" s="1"/>
      <c r="E3174" s="5" t="str">
        <f t="shared" si="49"/>
        <v>32/21423</v>
      </c>
      <c r="F3174" s="1" t="s">
        <v>4404</v>
      </c>
      <c r="G3174" s="1" t="s">
        <v>232</v>
      </c>
      <c r="H3174" s="1" t="s">
        <v>3166</v>
      </c>
      <c r="I3174" t="s">
        <v>4476</v>
      </c>
      <c r="J3174" t="s">
        <v>4477</v>
      </c>
      <c r="K3174">
        <v>71.3</v>
      </c>
      <c r="L3174">
        <v>0</v>
      </c>
      <c r="M3174">
        <v>0</v>
      </c>
      <c r="N3174">
        <v>0</v>
      </c>
      <c r="O3174">
        <v>99</v>
      </c>
      <c r="P3174">
        <v>59</v>
      </c>
      <c r="Q3174">
        <v>38.85</v>
      </c>
      <c r="S3174">
        <v>160120</v>
      </c>
      <c r="T3174" t="s">
        <v>25</v>
      </c>
      <c r="U3174">
        <v>130918</v>
      </c>
      <c r="V3174" t="s">
        <v>1213</v>
      </c>
      <c r="W3174">
        <v>130920</v>
      </c>
      <c r="X3174">
        <v>22</v>
      </c>
      <c r="Y3174">
        <v>0</v>
      </c>
      <c r="Z3174" s="6">
        <v>0</v>
      </c>
    </row>
    <row r="3175" spans="1:26" x14ac:dyDescent="0.25">
      <c r="A3175" s="1" t="s">
        <v>15060</v>
      </c>
      <c r="B3175" s="1" t="s">
        <v>17029</v>
      </c>
      <c r="C3175" s="1"/>
      <c r="D3175" s="1"/>
      <c r="E3175" s="5" t="str">
        <f t="shared" si="49"/>
        <v>32/21431</v>
      </c>
      <c r="F3175" s="1" t="s">
        <v>4404</v>
      </c>
      <c r="G3175" s="1" t="s">
        <v>232</v>
      </c>
      <c r="H3175" s="1" t="s">
        <v>2393</v>
      </c>
      <c r="I3175" t="s">
        <v>4478</v>
      </c>
      <c r="J3175" t="s">
        <v>4479</v>
      </c>
      <c r="K3175">
        <v>71.3</v>
      </c>
      <c r="L3175">
        <v>0</v>
      </c>
      <c r="M3175">
        <v>0</v>
      </c>
      <c r="N3175">
        <v>0</v>
      </c>
      <c r="O3175">
        <v>99</v>
      </c>
      <c r="P3175">
        <v>59</v>
      </c>
      <c r="Q3175">
        <v>38.85</v>
      </c>
      <c r="S3175">
        <v>160120</v>
      </c>
      <c r="T3175" t="s">
        <v>25</v>
      </c>
      <c r="U3175">
        <v>130624</v>
      </c>
      <c r="V3175" t="s">
        <v>1213</v>
      </c>
      <c r="W3175">
        <v>130920</v>
      </c>
      <c r="X3175">
        <v>39</v>
      </c>
      <c r="Y3175">
        <v>0</v>
      </c>
      <c r="Z3175" s="6">
        <v>0</v>
      </c>
    </row>
    <row r="3176" spans="1:26" x14ac:dyDescent="0.25">
      <c r="A3176" s="1" t="s">
        <v>15060</v>
      </c>
      <c r="B3176" s="1" t="s">
        <v>17030</v>
      </c>
      <c r="C3176" s="1"/>
      <c r="D3176" s="1"/>
      <c r="E3176" s="5" t="str">
        <f t="shared" si="49"/>
        <v>32/21434</v>
      </c>
      <c r="F3176" s="1" t="s">
        <v>4404</v>
      </c>
      <c r="G3176" s="1" t="s">
        <v>232</v>
      </c>
      <c r="H3176" s="1" t="s">
        <v>231</v>
      </c>
      <c r="I3176" t="s">
        <v>4480</v>
      </c>
      <c r="J3176" t="s">
        <v>4481</v>
      </c>
      <c r="K3176">
        <v>71.3</v>
      </c>
      <c r="L3176">
        <v>0</v>
      </c>
      <c r="M3176">
        <v>0</v>
      </c>
      <c r="N3176">
        <v>0</v>
      </c>
      <c r="O3176">
        <v>99</v>
      </c>
      <c r="P3176">
        <v>59</v>
      </c>
      <c r="Q3176">
        <v>38.85</v>
      </c>
      <c r="S3176">
        <v>160120</v>
      </c>
      <c r="T3176" t="s">
        <v>25</v>
      </c>
      <c r="U3176">
        <v>140220</v>
      </c>
      <c r="V3176" t="s">
        <v>1213</v>
      </c>
      <c r="W3176">
        <v>140606</v>
      </c>
      <c r="X3176">
        <v>40</v>
      </c>
      <c r="Y3176">
        <v>0</v>
      </c>
      <c r="Z3176" s="6">
        <v>0</v>
      </c>
    </row>
    <row r="3177" spans="1:26" x14ac:dyDescent="0.25">
      <c r="A3177" s="1" t="s">
        <v>15060</v>
      </c>
      <c r="B3177" s="1" t="s">
        <v>17031</v>
      </c>
      <c r="C3177" s="1"/>
      <c r="D3177" s="1"/>
      <c r="E3177" s="5" t="str">
        <f t="shared" si="49"/>
        <v>32/21435</v>
      </c>
      <c r="F3177" s="1" t="s">
        <v>4404</v>
      </c>
      <c r="G3177" s="1" t="s">
        <v>232</v>
      </c>
      <c r="H3177" s="1" t="s">
        <v>2402</v>
      </c>
      <c r="I3177" t="s">
        <v>4482</v>
      </c>
      <c r="J3177" t="s">
        <v>4481</v>
      </c>
      <c r="K3177">
        <v>71.3</v>
      </c>
      <c r="L3177">
        <v>0</v>
      </c>
      <c r="M3177">
        <v>0</v>
      </c>
      <c r="N3177">
        <v>0</v>
      </c>
      <c r="O3177">
        <v>99</v>
      </c>
      <c r="P3177">
        <v>59</v>
      </c>
      <c r="Q3177">
        <v>38.85</v>
      </c>
      <c r="S3177">
        <v>160120</v>
      </c>
      <c r="T3177" t="s">
        <v>25</v>
      </c>
      <c r="U3177">
        <v>140220</v>
      </c>
      <c r="V3177" t="s">
        <v>1213</v>
      </c>
      <c r="W3177">
        <v>140606</v>
      </c>
      <c r="X3177">
        <v>41</v>
      </c>
      <c r="Y3177">
        <v>0</v>
      </c>
      <c r="Z3177" s="6">
        <v>0</v>
      </c>
    </row>
    <row r="3178" spans="1:26" x14ac:dyDescent="0.25">
      <c r="A3178" s="1" t="s">
        <v>15060</v>
      </c>
      <c r="B3178" s="1" t="s">
        <v>17032</v>
      </c>
      <c r="C3178" s="1"/>
      <c r="D3178" s="1"/>
      <c r="E3178" s="5" t="str">
        <f t="shared" si="49"/>
        <v>32/21441</v>
      </c>
      <c r="F3178" s="1" t="s">
        <v>4404</v>
      </c>
      <c r="G3178" s="1" t="s">
        <v>232</v>
      </c>
      <c r="H3178" s="1" t="s">
        <v>3413</v>
      </c>
      <c r="I3178" t="s">
        <v>4483</v>
      </c>
      <c r="J3178" t="s">
        <v>4484</v>
      </c>
      <c r="K3178">
        <v>104.5</v>
      </c>
      <c r="L3178">
        <v>0</v>
      </c>
      <c r="M3178">
        <v>0</v>
      </c>
      <c r="N3178">
        <v>0</v>
      </c>
      <c r="O3178">
        <v>129</v>
      </c>
      <c r="P3178">
        <v>59</v>
      </c>
      <c r="Q3178">
        <v>23.44</v>
      </c>
      <c r="S3178">
        <v>160120</v>
      </c>
      <c r="T3178" t="s">
        <v>25</v>
      </c>
      <c r="U3178">
        <v>130624</v>
      </c>
      <c r="V3178" t="s">
        <v>1213</v>
      </c>
      <c r="W3178">
        <v>130829</v>
      </c>
      <c r="X3178">
        <v>61</v>
      </c>
      <c r="Y3178">
        <v>0</v>
      </c>
      <c r="Z3178" s="6">
        <v>0</v>
      </c>
    </row>
    <row r="3179" spans="1:26" x14ac:dyDescent="0.25">
      <c r="A3179" s="1" t="s">
        <v>15060</v>
      </c>
      <c r="B3179" s="1" t="s">
        <v>17033</v>
      </c>
      <c r="C3179" s="1"/>
      <c r="D3179" s="1"/>
      <c r="E3179" s="5" t="str">
        <f t="shared" si="49"/>
        <v>32/21443</v>
      </c>
      <c r="F3179" s="1" t="s">
        <v>4404</v>
      </c>
      <c r="G3179" s="1" t="s">
        <v>232</v>
      </c>
      <c r="H3179" s="1" t="s">
        <v>3411</v>
      </c>
      <c r="I3179" t="s">
        <v>4485</v>
      </c>
      <c r="J3179" t="s">
        <v>4484</v>
      </c>
      <c r="K3179">
        <v>104.5</v>
      </c>
      <c r="L3179">
        <v>0</v>
      </c>
      <c r="M3179">
        <v>0</v>
      </c>
      <c r="N3179">
        <v>0</v>
      </c>
      <c r="O3179">
        <v>129</v>
      </c>
      <c r="P3179">
        <v>59</v>
      </c>
      <c r="Q3179">
        <v>23.44</v>
      </c>
      <c r="S3179">
        <v>160120</v>
      </c>
      <c r="T3179" t="s">
        <v>25</v>
      </c>
      <c r="U3179">
        <v>130624</v>
      </c>
      <c r="V3179" t="s">
        <v>1213</v>
      </c>
      <c r="W3179">
        <v>130829</v>
      </c>
      <c r="X3179">
        <v>78</v>
      </c>
      <c r="Y3179">
        <v>0</v>
      </c>
      <c r="Z3179" s="6">
        <v>0</v>
      </c>
    </row>
    <row r="3180" spans="1:26" x14ac:dyDescent="0.25">
      <c r="A3180" s="1" t="s">
        <v>15060</v>
      </c>
      <c r="B3180" s="1" t="s">
        <v>17034</v>
      </c>
      <c r="C3180" s="1"/>
      <c r="D3180" s="1"/>
      <c r="E3180" s="5" t="str">
        <f t="shared" si="49"/>
        <v>32/2147</v>
      </c>
      <c r="F3180" s="1" t="s">
        <v>4404</v>
      </c>
      <c r="G3180" s="1" t="s">
        <v>232</v>
      </c>
      <c r="H3180" s="1" t="s">
        <v>3121</v>
      </c>
      <c r="I3180" t="s">
        <v>4486</v>
      </c>
      <c r="J3180" t="s">
        <v>4487</v>
      </c>
      <c r="K3180">
        <v>81</v>
      </c>
      <c r="L3180">
        <v>0</v>
      </c>
      <c r="M3180">
        <v>0</v>
      </c>
      <c r="N3180">
        <v>0</v>
      </c>
      <c r="O3180">
        <v>99</v>
      </c>
      <c r="P3180">
        <v>129</v>
      </c>
      <c r="Q3180">
        <v>22.22</v>
      </c>
      <c r="S3180">
        <v>160120</v>
      </c>
      <c r="T3180" t="s">
        <v>25</v>
      </c>
      <c r="U3180">
        <v>130624</v>
      </c>
      <c r="V3180" t="s">
        <v>1213</v>
      </c>
      <c r="W3180">
        <v>131113</v>
      </c>
      <c r="X3180">
        <v>53</v>
      </c>
      <c r="Y3180">
        <v>0</v>
      </c>
      <c r="Z3180" s="6">
        <v>0</v>
      </c>
    </row>
    <row r="3181" spans="1:26" x14ac:dyDescent="0.25">
      <c r="A3181" s="1" t="s">
        <v>15060</v>
      </c>
      <c r="B3181" s="1" t="s">
        <v>17035</v>
      </c>
      <c r="C3181" s="1"/>
      <c r="D3181" s="1"/>
      <c r="E3181" s="5" t="str">
        <f t="shared" si="49"/>
        <v>32/21471</v>
      </c>
      <c r="F3181" s="1" t="s">
        <v>4404</v>
      </c>
      <c r="G3181" s="1" t="s">
        <v>232</v>
      </c>
      <c r="H3181" s="1" t="s">
        <v>3413</v>
      </c>
      <c r="I3181" t="s">
        <v>4488</v>
      </c>
      <c r="J3181" t="s">
        <v>4487</v>
      </c>
      <c r="K3181">
        <v>81</v>
      </c>
      <c r="L3181">
        <v>0</v>
      </c>
      <c r="M3181">
        <v>0</v>
      </c>
      <c r="N3181">
        <v>0</v>
      </c>
      <c r="O3181">
        <v>99</v>
      </c>
      <c r="P3181">
        <v>129</v>
      </c>
      <c r="Q3181">
        <v>22.22</v>
      </c>
      <c r="S3181">
        <v>160120</v>
      </c>
      <c r="T3181" t="s">
        <v>25</v>
      </c>
      <c r="U3181">
        <v>130624</v>
      </c>
      <c r="V3181" t="s">
        <v>1213</v>
      </c>
      <c r="W3181">
        <v>130920</v>
      </c>
      <c r="X3181">
        <v>18</v>
      </c>
      <c r="Y3181">
        <v>0</v>
      </c>
      <c r="Z3181" s="6">
        <v>0</v>
      </c>
    </row>
    <row r="3182" spans="1:26" x14ac:dyDescent="0.25">
      <c r="A3182" s="1" t="s">
        <v>15060</v>
      </c>
      <c r="B3182" s="1" t="s">
        <v>17036</v>
      </c>
      <c r="C3182" s="1"/>
      <c r="D3182" s="1"/>
      <c r="E3182" s="5" t="str">
        <f t="shared" si="49"/>
        <v>32/2227</v>
      </c>
      <c r="F3182" s="1" t="s">
        <v>4404</v>
      </c>
      <c r="G3182" s="1" t="s">
        <v>109</v>
      </c>
      <c r="H3182" s="1" t="s">
        <v>20</v>
      </c>
      <c r="I3182" t="s">
        <v>4489</v>
      </c>
      <c r="J3182" t="s">
        <v>4490</v>
      </c>
      <c r="K3182">
        <v>126</v>
      </c>
      <c r="L3182">
        <v>0</v>
      </c>
      <c r="M3182">
        <v>0</v>
      </c>
      <c r="N3182">
        <v>0</v>
      </c>
      <c r="O3182">
        <v>169</v>
      </c>
      <c r="P3182">
        <v>59</v>
      </c>
      <c r="Q3182">
        <v>34.130000000000003</v>
      </c>
      <c r="S3182">
        <v>160120</v>
      </c>
      <c r="T3182" t="s">
        <v>25</v>
      </c>
      <c r="U3182">
        <v>150123</v>
      </c>
      <c r="V3182" t="s">
        <v>1213</v>
      </c>
      <c r="W3182">
        <v>150422</v>
      </c>
      <c r="X3182">
        <v>61</v>
      </c>
      <c r="Y3182">
        <v>0</v>
      </c>
      <c r="Z3182" s="6">
        <v>0</v>
      </c>
    </row>
    <row r="3183" spans="1:26" x14ac:dyDescent="0.25">
      <c r="A3183" s="1" t="s">
        <v>15060</v>
      </c>
      <c r="B3183" s="1" t="s">
        <v>17037</v>
      </c>
      <c r="C3183" s="1"/>
      <c r="D3183" s="1"/>
      <c r="E3183" s="5" t="str">
        <f t="shared" si="49"/>
        <v>32/22271</v>
      </c>
      <c r="F3183" s="1" t="s">
        <v>4404</v>
      </c>
      <c r="G3183" s="1" t="s">
        <v>109</v>
      </c>
      <c r="H3183" s="1" t="s">
        <v>269</v>
      </c>
      <c r="I3183" t="s">
        <v>4491</v>
      </c>
      <c r="J3183" t="s">
        <v>4490</v>
      </c>
      <c r="K3183">
        <v>126</v>
      </c>
      <c r="L3183">
        <v>0</v>
      </c>
      <c r="M3183">
        <v>0</v>
      </c>
      <c r="N3183">
        <v>0</v>
      </c>
      <c r="O3183">
        <v>169</v>
      </c>
      <c r="P3183">
        <v>59</v>
      </c>
      <c r="Q3183">
        <v>34.130000000000003</v>
      </c>
      <c r="S3183">
        <v>160120</v>
      </c>
      <c r="T3183" t="s">
        <v>25</v>
      </c>
      <c r="U3183">
        <v>150123</v>
      </c>
      <c r="V3183" t="s">
        <v>1213</v>
      </c>
      <c r="W3183">
        <v>150422</v>
      </c>
      <c r="X3183">
        <v>31</v>
      </c>
      <c r="Y3183">
        <v>0</v>
      </c>
      <c r="Z3183" s="6">
        <v>0</v>
      </c>
    </row>
    <row r="3184" spans="1:26" x14ac:dyDescent="0.25">
      <c r="A3184" s="1" t="s">
        <v>15060</v>
      </c>
      <c r="B3184" s="1" t="s">
        <v>17038</v>
      </c>
      <c r="C3184" s="1"/>
      <c r="D3184" s="1"/>
      <c r="E3184" s="5" t="str">
        <f t="shared" si="49"/>
        <v>32/22272</v>
      </c>
      <c r="F3184" s="1" t="s">
        <v>4404</v>
      </c>
      <c r="G3184" s="1" t="s">
        <v>109</v>
      </c>
      <c r="H3184" s="1" t="s">
        <v>2874</v>
      </c>
      <c r="I3184" t="s">
        <v>4492</v>
      </c>
      <c r="J3184" t="s">
        <v>4490</v>
      </c>
      <c r="K3184">
        <v>126</v>
      </c>
      <c r="L3184">
        <v>0</v>
      </c>
      <c r="M3184">
        <v>0</v>
      </c>
      <c r="N3184">
        <v>0</v>
      </c>
      <c r="O3184">
        <v>169</v>
      </c>
      <c r="P3184">
        <v>59</v>
      </c>
      <c r="Q3184">
        <v>34.130000000000003</v>
      </c>
      <c r="S3184">
        <v>160120</v>
      </c>
      <c r="T3184" t="s">
        <v>25</v>
      </c>
      <c r="U3184">
        <v>150123</v>
      </c>
      <c r="V3184" t="s">
        <v>1213</v>
      </c>
      <c r="W3184">
        <v>150422</v>
      </c>
      <c r="X3184">
        <v>40</v>
      </c>
      <c r="Y3184">
        <v>0</v>
      </c>
      <c r="Z3184" s="6">
        <v>0</v>
      </c>
    </row>
    <row r="3185" spans="1:26" x14ac:dyDescent="0.25">
      <c r="A3185" s="1" t="s">
        <v>15060</v>
      </c>
      <c r="B3185" s="1" t="s">
        <v>17039</v>
      </c>
      <c r="C3185" s="1"/>
      <c r="D3185" s="1"/>
      <c r="E3185" s="5" t="str">
        <f t="shared" si="49"/>
        <v>32/2228</v>
      </c>
      <c r="F3185" s="1" t="s">
        <v>4404</v>
      </c>
      <c r="G3185" s="1" t="s">
        <v>63</v>
      </c>
      <c r="H3185" s="1" t="s">
        <v>1422</v>
      </c>
      <c r="I3185" t="s">
        <v>4493</v>
      </c>
      <c r="J3185" t="s">
        <v>4494</v>
      </c>
      <c r="K3185">
        <v>84</v>
      </c>
      <c r="L3185">
        <v>0</v>
      </c>
      <c r="M3185">
        <v>0</v>
      </c>
      <c r="N3185">
        <v>0</v>
      </c>
      <c r="O3185">
        <v>198</v>
      </c>
      <c r="P3185">
        <v>59</v>
      </c>
      <c r="Q3185">
        <v>135.71</v>
      </c>
      <c r="S3185">
        <v>160120</v>
      </c>
      <c r="T3185" t="s">
        <v>25</v>
      </c>
      <c r="U3185">
        <v>150123</v>
      </c>
      <c r="V3185" t="s">
        <v>1425</v>
      </c>
      <c r="W3185">
        <v>150907</v>
      </c>
      <c r="X3185">
        <v>100</v>
      </c>
      <c r="Y3185">
        <v>0</v>
      </c>
      <c r="Z3185" s="6">
        <v>0</v>
      </c>
    </row>
    <row r="3186" spans="1:26" x14ac:dyDescent="0.25">
      <c r="A3186" s="1" t="s">
        <v>15060</v>
      </c>
      <c r="B3186" s="1" t="s">
        <v>17040</v>
      </c>
      <c r="C3186" s="1"/>
      <c r="D3186" s="1"/>
      <c r="E3186" s="5" t="str">
        <f t="shared" si="49"/>
        <v>32/22281</v>
      </c>
      <c r="F3186" s="1" t="s">
        <v>4404</v>
      </c>
      <c r="G3186" s="1" t="s">
        <v>63</v>
      </c>
      <c r="H3186" s="1" t="s">
        <v>3874</v>
      </c>
      <c r="I3186" t="s">
        <v>4495</v>
      </c>
      <c r="J3186" t="s">
        <v>4494</v>
      </c>
      <c r="K3186">
        <v>84</v>
      </c>
      <c r="L3186">
        <v>0</v>
      </c>
      <c r="M3186">
        <v>0</v>
      </c>
      <c r="N3186">
        <v>0</v>
      </c>
      <c r="O3186">
        <v>198</v>
      </c>
      <c r="P3186">
        <v>59</v>
      </c>
      <c r="Q3186">
        <v>135.71</v>
      </c>
      <c r="S3186">
        <v>160120</v>
      </c>
      <c r="T3186" t="s">
        <v>25</v>
      </c>
      <c r="U3186">
        <v>150123</v>
      </c>
      <c r="V3186" t="s">
        <v>1425</v>
      </c>
      <c r="W3186">
        <v>150907</v>
      </c>
      <c r="X3186">
        <v>40</v>
      </c>
      <c r="Y3186">
        <v>0</v>
      </c>
      <c r="Z3186" s="6">
        <v>0</v>
      </c>
    </row>
    <row r="3187" spans="1:26" x14ac:dyDescent="0.25">
      <c r="A3187" s="1" t="s">
        <v>15060</v>
      </c>
      <c r="B3187" s="1" t="s">
        <v>17041</v>
      </c>
      <c r="C3187" s="1"/>
      <c r="D3187" s="1"/>
      <c r="E3187" s="5" t="str">
        <f t="shared" si="49"/>
        <v>32/22282</v>
      </c>
      <c r="F3187" s="1" t="s">
        <v>4404</v>
      </c>
      <c r="G3187" s="1" t="s">
        <v>109</v>
      </c>
      <c r="H3187" s="1" t="s">
        <v>3882</v>
      </c>
      <c r="I3187" t="s">
        <v>4496</v>
      </c>
      <c r="J3187" t="s">
        <v>4494</v>
      </c>
      <c r="K3187">
        <v>84</v>
      </c>
      <c r="L3187">
        <v>0</v>
      </c>
      <c r="M3187">
        <v>0</v>
      </c>
      <c r="N3187">
        <v>0</v>
      </c>
      <c r="O3187">
        <v>198</v>
      </c>
      <c r="P3187">
        <v>59</v>
      </c>
      <c r="Q3187">
        <v>135.71</v>
      </c>
      <c r="S3187">
        <v>160120</v>
      </c>
      <c r="T3187" t="s">
        <v>25</v>
      </c>
      <c r="U3187">
        <v>150123</v>
      </c>
      <c r="V3187" t="s">
        <v>1425</v>
      </c>
      <c r="W3187">
        <v>150311</v>
      </c>
      <c r="X3187">
        <v>52</v>
      </c>
      <c r="Y3187">
        <v>0</v>
      </c>
      <c r="Z3187" s="6">
        <v>0</v>
      </c>
    </row>
    <row r="3188" spans="1:26" x14ac:dyDescent="0.25">
      <c r="A3188" s="1" t="s">
        <v>15060</v>
      </c>
      <c r="B3188" s="1" t="s">
        <v>17042</v>
      </c>
      <c r="C3188" s="1"/>
      <c r="D3188" s="1"/>
      <c r="E3188" s="5" t="str">
        <f t="shared" si="49"/>
        <v>32/22283</v>
      </c>
      <c r="F3188" s="1" t="s">
        <v>4404</v>
      </c>
      <c r="G3188" s="1" t="s">
        <v>109</v>
      </c>
      <c r="H3188" s="1" t="s">
        <v>3861</v>
      </c>
      <c r="I3188" t="s">
        <v>4497</v>
      </c>
      <c r="J3188" t="s">
        <v>4494</v>
      </c>
      <c r="K3188">
        <v>84</v>
      </c>
      <c r="L3188">
        <v>0</v>
      </c>
      <c r="M3188">
        <v>0</v>
      </c>
      <c r="N3188">
        <v>0</v>
      </c>
      <c r="O3188">
        <v>198</v>
      </c>
      <c r="P3188">
        <v>59</v>
      </c>
      <c r="Q3188">
        <v>135.71</v>
      </c>
      <c r="S3188">
        <v>160120</v>
      </c>
      <c r="T3188" t="s">
        <v>25</v>
      </c>
      <c r="U3188">
        <v>150123</v>
      </c>
      <c r="V3188" t="s">
        <v>1425</v>
      </c>
      <c r="W3188">
        <v>150311</v>
      </c>
      <c r="X3188">
        <v>54</v>
      </c>
      <c r="Y3188">
        <v>0</v>
      </c>
      <c r="Z3188" s="6">
        <v>0</v>
      </c>
    </row>
    <row r="3189" spans="1:26" x14ac:dyDescent="0.25">
      <c r="A3189" s="1" t="s">
        <v>15060</v>
      </c>
      <c r="B3189" s="1" t="s">
        <v>17043</v>
      </c>
      <c r="C3189" s="1"/>
      <c r="D3189" s="1"/>
      <c r="E3189" s="5" t="str">
        <f t="shared" si="49"/>
        <v>32/22284</v>
      </c>
      <c r="F3189" s="1" t="s">
        <v>4404</v>
      </c>
      <c r="G3189" s="1" t="s">
        <v>63</v>
      </c>
      <c r="H3189" s="1" t="s">
        <v>4498</v>
      </c>
      <c r="I3189" t="s">
        <v>4499</v>
      </c>
      <c r="J3189" t="s">
        <v>4500</v>
      </c>
      <c r="K3189">
        <v>84</v>
      </c>
      <c r="L3189">
        <v>0</v>
      </c>
      <c r="M3189">
        <v>0</v>
      </c>
      <c r="N3189">
        <v>0</v>
      </c>
      <c r="O3189">
        <v>198</v>
      </c>
      <c r="P3189">
        <v>59</v>
      </c>
      <c r="Q3189">
        <v>135.71</v>
      </c>
      <c r="S3189">
        <v>160120</v>
      </c>
      <c r="T3189" t="s">
        <v>25</v>
      </c>
      <c r="U3189">
        <v>150723</v>
      </c>
      <c r="V3189" t="s">
        <v>1425</v>
      </c>
      <c r="W3189">
        <v>150907</v>
      </c>
      <c r="X3189">
        <v>66</v>
      </c>
      <c r="Y3189">
        <v>0</v>
      </c>
      <c r="Z3189" s="6">
        <v>0</v>
      </c>
    </row>
    <row r="3190" spans="1:26" x14ac:dyDescent="0.25">
      <c r="A3190" s="1" t="s">
        <v>15060</v>
      </c>
      <c r="B3190" s="1" t="s">
        <v>17044</v>
      </c>
      <c r="C3190" s="1"/>
      <c r="D3190" s="1"/>
      <c r="E3190" s="5" t="str">
        <f t="shared" si="49"/>
        <v>32/22285</v>
      </c>
      <c r="F3190" s="1" t="s">
        <v>4404</v>
      </c>
      <c r="G3190" s="1" t="s">
        <v>63</v>
      </c>
      <c r="H3190" s="1" t="s">
        <v>4501</v>
      </c>
      <c r="I3190" t="s">
        <v>4502</v>
      </c>
      <c r="J3190" t="s">
        <v>4500</v>
      </c>
      <c r="K3190">
        <v>84</v>
      </c>
      <c r="L3190">
        <v>0</v>
      </c>
      <c r="M3190">
        <v>0</v>
      </c>
      <c r="N3190">
        <v>0</v>
      </c>
      <c r="O3190">
        <v>198</v>
      </c>
      <c r="P3190">
        <v>59</v>
      </c>
      <c r="Q3190">
        <v>135.71</v>
      </c>
      <c r="S3190">
        <v>160120</v>
      </c>
      <c r="T3190" t="s">
        <v>25</v>
      </c>
      <c r="U3190">
        <v>150723</v>
      </c>
      <c r="V3190" t="s">
        <v>1425</v>
      </c>
      <c r="W3190">
        <v>150907</v>
      </c>
      <c r="X3190">
        <v>75</v>
      </c>
      <c r="Y3190">
        <v>0</v>
      </c>
      <c r="Z3190" s="6">
        <v>0</v>
      </c>
    </row>
    <row r="3191" spans="1:26" x14ac:dyDescent="0.25">
      <c r="A3191" s="1" t="s">
        <v>15060</v>
      </c>
      <c r="B3191" s="1" t="s">
        <v>17045</v>
      </c>
      <c r="C3191" s="1"/>
      <c r="D3191" s="1"/>
      <c r="E3191" s="5" t="str">
        <f t="shared" si="49"/>
        <v>32/2229</v>
      </c>
      <c r="F3191" s="1" t="s">
        <v>4404</v>
      </c>
      <c r="G3191" s="1" t="s">
        <v>4422</v>
      </c>
      <c r="H3191" s="1" t="s">
        <v>20</v>
      </c>
      <c r="I3191" t="s">
        <v>4503</v>
      </c>
      <c r="J3191" t="s">
        <v>4504</v>
      </c>
      <c r="K3191">
        <v>108</v>
      </c>
      <c r="L3191">
        <v>0</v>
      </c>
      <c r="M3191">
        <v>0</v>
      </c>
      <c r="N3191">
        <v>0</v>
      </c>
      <c r="O3191">
        <v>389</v>
      </c>
      <c r="P3191">
        <v>349</v>
      </c>
      <c r="Q3191">
        <v>260.19</v>
      </c>
      <c r="S3191">
        <v>151008</v>
      </c>
      <c r="T3191" t="s">
        <v>25</v>
      </c>
      <c r="U3191">
        <v>150123</v>
      </c>
      <c r="V3191" t="s">
        <v>1213</v>
      </c>
      <c r="W3191">
        <v>151001</v>
      </c>
      <c r="X3191">
        <v>80</v>
      </c>
      <c r="Y3191">
        <v>0</v>
      </c>
      <c r="Z3191" s="6">
        <v>0</v>
      </c>
    </row>
    <row r="3192" spans="1:26" x14ac:dyDescent="0.25">
      <c r="A3192" s="1" t="s">
        <v>15060</v>
      </c>
      <c r="B3192" s="1" t="s">
        <v>17046</v>
      </c>
      <c r="C3192" s="1"/>
      <c r="D3192" s="1"/>
      <c r="E3192" s="5" t="str">
        <f t="shared" si="49"/>
        <v>32/22291</v>
      </c>
      <c r="F3192" s="1" t="s">
        <v>4404</v>
      </c>
      <c r="G3192" s="1" t="s">
        <v>4422</v>
      </c>
      <c r="H3192" s="1" t="s">
        <v>2897</v>
      </c>
      <c r="I3192" t="s">
        <v>4505</v>
      </c>
      <c r="J3192" t="s">
        <v>4504</v>
      </c>
      <c r="K3192">
        <v>108</v>
      </c>
      <c r="L3192">
        <v>0</v>
      </c>
      <c r="M3192">
        <v>0</v>
      </c>
      <c r="N3192">
        <v>0</v>
      </c>
      <c r="O3192">
        <v>389</v>
      </c>
      <c r="P3192">
        <v>0</v>
      </c>
      <c r="Q3192">
        <v>260.19</v>
      </c>
      <c r="S3192">
        <v>151008</v>
      </c>
      <c r="T3192" t="s">
        <v>25</v>
      </c>
      <c r="U3192">
        <v>150123</v>
      </c>
      <c r="V3192" t="s">
        <v>1213</v>
      </c>
      <c r="W3192">
        <v>151001</v>
      </c>
      <c r="X3192">
        <v>60</v>
      </c>
      <c r="Y3192">
        <v>0</v>
      </c>
      <c r="Z3192" s="6">
        <v>0</v>
      </c>
    </row>
    <row r="3193" spans="1:26" x14ac:dyDescent="0.25">
      <c r="A3193" s="1" t="s">
        <v>15060</v>
      </c>
      <c r="B3193" s="1" t="s">
        <v>17047</v>
      </c>
      <c r="C3193" s="1"/>
      <c r="D3193" s="1"/>
      <c r="E3193" s="5" t="str">
        <f t="shared" si="49"/>
        <v>32/22292</v>
      </c>
      <c r="F3193" s="1" t="s">
        <v>4404</v>
      </c>
      <c r="G3193" s="1" t="s">
        <v>109</v>
      </c>
      <c r="H3193" s="1" t="s">
        <v>3021</v>
      </c>
      <c r="I3193" t="s">
        <v>4506</v>
      </c>
      <c r="J3193" t="s">
        <v>4504</v>
      </c>
      <c r="K3193">
        <v>97</v>
      </c>
      <c r="L3193">
        <v>0</v>
      </c>
      <c r="M3193">
        <v>0</v>
      </c>
      <c r="N3193">
        <v>0</v>
      </c>
      <c r="O3193">
        <v>149</v>
      </c>
      <c r="P3193">
        <v>59</v>
      </c>
      <c r="Q3193">
        <v>53.61</v>
      </c>
      <c r="S3193">
        <v>160120</v>
      </c>
      <c r="T3193" t="s">
        <v>25</v>
      </c>
      <c r="U3193">
        <v>150123</v>
      </c>
      <c r="V3193" t="s">
        <v>1213</v>
      </c>
      <c r="W3193">
        <v>150410</v>
      </c>
      <c r="X3193">
        <v>30</v>
      </c>
      <c r="Y3193">
        <v>0</v>
      </c>
      <c r="Z3193" s="6">
        <v>0</v>
      </c>
    </row>
    <row r="3194" spans="1:26" x14ac:dyDescent="0.25">
      <c r="A3194" s="1" t="s">
        <v>15060</v>
      </c>
      <c r="B3194" s="1" t="s">
        <v>17048</v>
      </c>
      <c r="C3194" s="1"/>
      <c r="D3194" s="1"/>
      <c r="E3194" s="5" t="str">
        <f t="shared" si="49"/>
        <v>32/22293</v>
      </c>
      <c r="F3194" s="1" t="s">
        <v>4404</v>
      </c>
      <c r="G3194" s="1" t="s">
        <v>63</v>
      </c>
      <c r="H3194" s="1" t="s">
        <v>257</v>
      </c>
      <c r="I3194" t="s">
        <v>4507</v>
      </c>
      <c r="J3194" t="s">
        <v>4508</v>
      </c>
      <c r="K3194">
        <v>97</v>
      </c>
      <c r="L3194">
        <v>0</v>
      </c>
      <c r="M3194">
        <v>0</v>
      </c>
      <c r="N3194">
        <v>0</v>
      </c>
      <c r="O3194">
        <v>149</v>
      </c>
      <c r="P3194">
        <v>59</v>
      </c>
      <c r="Q3194">
        <v>53.61</v>
      </c>
      <c r="S3194">
        <v>160120</v>
      </c>
      <c r="T3194" t="s">
        <v>25</v>
      </c>
      <c r="U3194">
        <v>150723</v>
      </c>
      <c r="V3194" t="s">
        <v>1213</v>
      </c>
      <c r="W3194">
        <v>151001</v>
      </c>
      <c r="X3194">
        <v>40</v>
      </c>
      <c r="Y3194">
        <v>0</v>
      </c>
      <c r="Z3194" s="6">
        <v>0</v>
      </c>
    </row>
    <row r="3195" spans="1:26" x14ac:dyDescent="0.25">
      <c r="A3195" s="1" t="s">
        <v>15060</v>
      </c>
      <c r="B3195" s="1" t="s">
        <v>16045</v>
      </c>
      <c r="C3195" s="1"/>
      <c r="D3195" s="1"/>
      <c r="E3195" s="5" t="str">
        <f t="shared" si="49"/>
        <v>32/2291</v>
      </c>
      <c r="F3195" s="1" t="s">
        <v>4404</v>
      </c>
      <c r="G3195" s="1" t="s">
        <v>4422</v>
      </c>
      <c r="H3195" s="1" t="s">
        <v>182</v>
      </c>
      <c r="I3195" t="s">
        <v>4509</v>
      </c>
      <c r="J3195">
        <v>2291</v>
      </c>
      <c r="K3195">
        <v>153</v>
      </c>
      <c r="L3195">
        <v>0</v>
      </c>
      <c r="M3195">
        <v>0</v>
      </c>
      <c r="N3195">
        <v>0</v>
      </c>
      <c r="O3195">
        <v>549</v>
      </c>
      <c r="P3195">
        <v>0</v>
      </c>
      <c r="Q3195">
        <v>258.82</v>
      </c>
      <c r="S3195">
        <v>151118</v>
      </c>
      <c r="T3195" t="s">
        <v>25</v>
      </c>
      <c r="U3195">
        <v>150918</v>
      </c>
      <c r="V3195" t="s">
        <v>609</v>
      </c>
      <c r="W3195">
        <v>151117</v>
      </c>
      <c r="X3195">
        <v>106</v>
      </c>
      <c r="Y3195">
        <v>0</v>
      </c>
      <c r="Z3195" s="6">
        <v>0</v>
      </c>
    </row>
    <row r="3196" spans="1:26" x14ac:dyDescent="0.25">
      <c r="A3196" s="1" t="s">
        <v>15060</v>
      </c>
      <c r="B3196" s="1" t="s">
        <v>16952</v>
      </c>
      <c r="C3196" s="1"/>
      <c r="D3196" s="1"/>
      <c r="E3196" s="5" t="str">
        <f t="shared" si="49"/>
        <v>32/26</v>
      </c>
      <c r="F3196" s="1" t="s">
        <v>4404</v>
      </c>
      <c r="G3196" s="1" t="s">
        <v>232</v>
      </c>
      <c r="H3196" s="1" t="s">
        <v>20</v>
      </c>
      <c r="I3196" t="s">
        <v>4510</v>
      </c>
      <c r="J3196" t="s">
        <v>348</v>
      </c>
      <c r="K3196">
        <v>65</v>
      </c>
      <c r="L3196">
        <v>0</v>
      </c>
      <c r="M3196">
        <v>0</v>
      </c>
      <c r="N3196">
        <v>0</v>
      </c>
      <c r="O3196">
        <v>79</v>
      </c>
      <c r="P3196">
        <v>59</v>
      </c>
      <c r="Q3196">
        <v>21.54</v>
      </c>
      <c r="S3196">
        <v>160120</v>
      </c>
      <c r="T3196" t="s">
        <v>25</v>
      </c>
      <c r="U3196">
        <v>140718</v>
      </c>
      <c r="V3196" t="s">
        <v>4511</v>
      </c>
      <c r="W3196">
        <v>140911</v>
      </c>
      <c r="X3196">
        <v>131</v>
      </c>
      <c r="Y3196">
        <v>0</v>
      </c>
      <c r="Z3196" s="6">
        <v>0</v>
      </c>
    </row>
    <row r="3197" spans="1:26" x14ac:dyDescent="0.25">
      <c r="A3197" s="1" t="s">
        <v>15060</v>
      </c>
      <c r="B3197" s="1" t="s">
        <v>17049</v>
      </c>
      <c r="C3197" s="1"/>
      <c r="D3197" s="1"/>
      <c r="E3197" s="5" t="str">
        <f t="shared" si="49"/>
        <v>32/2823</v>
      </c>
      <c r="F3197" s="1" t="s">
        <v>4404</v>
      </c>
      <c r="G3197" s="1" t="s">
        <v>4422</v>
      </c>
      <c r="H3197" s="1" t="s">
        <v>182</v>
      </c>
      <c r="I3197" t="s">
        <v>4512</v>
      </c>
      <c r="J3197" t="s">
        <v>4513</v>
      </c>
      <c r="K3197">
        <v>138</v>
      </c>
      <c r="L3197">
        <v>0</v>
      </c>
      <c r="M3197">
        <v>0</v>
      </c>
      <c r="N3197">
        <v>0</v>
      </c>
      <c r="O3197">
        <v>498</v>
      </c>
      <c r="P3197">
        <v>490</v>
      </c>
      <c r="Q3197">
        <v>260.87</v>
      </c>
      <c r="S3197">
        <v>150407</v>
      </c>
      <c r="T3197" t="s">
        <v>25</v>
      </c>
      <c r="U3197">
        <v>150123</v>
      </c>
      <c r="V3197" t="s">
        <v>1213</v>
      </c>
      <c r="W3197">
        <v>150410</v>
      </c>
      <c r="X3197">
        <v>38</v>
      </c>
      <c r="Y3197">
        <v>0</v>
      </c>
      <c r="Z3197" s="6">
        <v>0</v>
      </c>
    </row>
    <row r="3198" spans="1:26" x14ac:dyDescent="0.25">
      <c r="A3198" s="1" t="s">
        <v>15060</v>
      </c>
      <c r="B3198" s="1" t="s">
        <v>17050</v>
      </c>
      <c r="C3198" s="1"/>
      <c r="D3198" s="1"/>
      <c r="E3198" s="5" t="str">
        <f t="shared" si="49"/>
        <v>32/28232</v>
      </c>
      <c r="F3198" s="1" t="s">
        <v>4404</v>
      </c>
      <c r="G3198" s="1" t="s">
        <v>109</v>
      </c>
      <c r="H3198" s="1" t="s">
        <v>475</v>
      </c>
      <c r="I3198" t="s">
        <v>4514</v>
      </c>
      <c r="J3198" t="s">
        <v>4513</v>
      </c>
      <c r="K3198">
        <v>138</v>
      </c>
      <c r="L3198">
        <v>0</v>
      </c>
      <c r="M3198">
        <v>0</v>
      </c>
      <c r="N3198">
        <v>0</v>
      </c>
      <c r="O3198">
        <v>199</v>
      </c>
      <c r="P3198">
        <v>59</v>
      </c>
      <c r="Q3198">
        <v>44.2</v>
      </c>
      <c r="S3198">
        <v>160120</v>
      </c>
      <c r="T3198" t="s">
        <v>25</v>
      </c>
      <c r="U3198">
        <v>150123</v>
      </c>
      <c r="V3198" t="s">
        <v>1213</v>
      </c>
      <c r="W3198">
        <v>150401</v>
      </c>
      <c r="X3198">
        <v>23</v>
      </c>
      <c r="Y3198">
        <v>0</v>
      </c>
      <c r="Z3198" s="6">
        <v>0</v>
      </c>
    </row>
    <row r="3199" spans="1:26" x14ac:dyDescent="0.25">
      <c r="A3199" s="1" t="s">
        <v>15060</v>
      </c>
      <c r="B3199" s="1" t="s">
        <v>17051</v>
      </c>
      <c r="C3199" s="1"/>
      <c r="D3199" s="1"/>
      <c r="E3199" s="5" t="str">
        <f t="shared" si="49"/>
        <v>32/28233</v>
      </c>
      <c r="F3199" s="1" t="s">
        <v>4404</v>
      </c>
      <c r="G3199" s="1" t="s">
        <v>109</v>
      </c>
      <c r="H3199" s="1" t="s">
        <v>543</v>
      </c>
      <c r="I3199" t="s">
        <v>4515</v>
      </c>
      <c r="J3199" t="s">
        <v>4513</v>
      </c>
      <c r="K3199">
        <v>138</v>
      </c>
      <c r="L3199">
        <v>0</v>
      </c>
      <c r="M3199">
        <v>0</v>
      </c>
      <c r="N3199">
        <v>0</v>
      </c>
      <c r="O3199">
        <v>199</v>
      </c>
      <c r="P3199">
        <v>59</v>
      </c>
      <c r="Q3199">
        <v>44.2</v>
      </c>
      <c r="S3199">
        <v>160120</v>
      </c>
      <c r="T3199" t="s">
        <v>25</v>
      </c>
      <c r="U3199">
        <v>150123</v>
      </c>
      <c r="V3199" t="s">
        <v>1213</v>
      </c>
      <c r="W3199">
        <v>150401</v>
      </c>
      <c r="X3199">
        <v>15</v>
      </c>
      <c r="Y3199">
        <v>0</v>
      </c>
      <c r="Z3199" s="6">
        <v>0</v>
      </c>
    </row>
    <row r="3200" spans="1:26" x14ac:dyDescent="0.25">
      <c r="A3200" s="1" t="s">
        <v>15060</v>
      </c>
      <c r="B3200" s="1" t="s">
        <v>17052</v>
      </c>
      <c r="C3200" s="1"/>
      <c r="D3200" s="1"/>
      <c r="E3200" s="5" t="str">
        <f t="shared" ref="E3200:E3263" si="50">IF(C3200="",CONCATENATE(A3200,"/",B3200),CONCATENATE(A3200,"/",B3200,"/",C3200))</f>
        <v>32/2830</v>
      </c>
      <c r="F3200" s="1" t="s">
        <v>4404</v>
      </c>
      <c r="G3200" s="1" t="s">
        <v>4516</v>
      </c>
      <c r="H3200" s="1" t="s">
        <v>4517</v>
      </c>
      <c r="I3200" t="s">
        <v>4518</v>
      </c>
      <c r="J3200" t="s">
        <v>4519</v>
      </c>
      <c r="K3200">
        <v>51</v>
      </c>
      <c r="L3200">
        <v>0</v>
      </c>
      <c r="M3200">
        <v>0</v>
      </c>
      <c r="N3200">
        <v>0</v>
      </c>
      <c r="O3200">
        <v>179</v>
      </c>
      <c r="P3200">
        <v>0</v>
      </c>
      <c r="Q3200">
        <v>250.98</v>
      </c>
      <c r="S3200">
        <v>150320</v>
      </c>
      <c r="T3200" t="s">
        <v>25</v>
      </c>
      <c r="U3200">
        <v>150123</v>
      </c>
      <c r="V3200" t="s">
        <v>1425</v>
      </c>
      <c r="W3200">
        <v>150317</v>
      </c>
      <c r="X3200">
        <v>57</v>
      </c>
      <c r="Y3200">
        <v>0</v>
      </c>
      <c r="Z3200" s="6">
        <v>0</v>
      </c>
    </row>
    <row r="3201" spans="1:26" x14ac:dyDescent="0.25">
      <c r="A3201" s="1" t="s">
        <v>15060</v>
      </c>
      <c r="B3201" s="1" t="s">
        <v>17053</v>
      </c>
      <c r="C3201" s="1"/>
      <c r="D3201" s="1"/>
      <c r="E3201" s="5" t="str">
        <f t="shared" si="50"/>
        <v>32/28301</v>
      </c>
      <c r="F3201" s="1" t="s">
        <v>4404</v>
      </c>
      <c r="G3201" s="1" t="s">
        <v>109</v>
      </c>
      <c r="H3201" s="1" t="s">
        <v>4520</v>
      </c>
      <c r="I3201" t="s">
        <v>4521</v>
      </c>
      <c r="J3201" t="s">
        <v>4519</v>
      </c>
      <c r="K3201">
        <v>51</v>
      </c>
      <c r="L3201">
        <v>0</v>
      </c>
      <c r="M3201">
        <v>0</v>
      </c>
      <c r="N3201">
        <v>0</v>
      </c>
      <c r="O3201">
        <v>98</v>
      </c>
      <c r="P3201">
        <v>59</v>
      </c>
      <c r="Q3201">
        <v>92.16</v>
      </c>
      <c r="S3201">
        <v>160120</v>
      </c>
      <c r="T3201" t="s">
        <v>25</v>
      </c>
      <c r="U3201">
        <v>150123</v>
      </c>
      <c r="V3201" t="s">
        <v>1425</v>
      </c>
      <c r="W3201">
        <v>150317</v>
      </c>
      <c r="X3201">
        <v>56</v>
      </c>
      <c r="Y3201">
        <v>0</v>
      </c>
      <c r="Z3201" s="6">
        <v>0</v>
      </c>
    </row>
    <row r="3202" spans="1:26" x14ac:dyDescent="0.25">
      <c r="A3202" s="1" t="s">
        <v>15060</v>
      </c>
      <c r="B3202" s="1" t="s">
        <v>17054</v>
      </c>
      <c r="C3202" s="1"/>
      <c r="D3202" s="1"/>
      <c r="E3202" s="5" t="str">
        <f t="shared" si="50"/>
        <v>32/28302</v>
      </c>
      <c r="F3202" s="1" t="s">
        <v>4404</v>
      </c>
      <c r="G3202" s="1" t="s">
        <v>4516</v>
      </c>
      <c r="H3202" s="1" t="s">
        <v>3874</v>
      </c>
      <c r="I3202" t="s">
        <v>4522</v>
      </c>
      <c r="J3202" t="s">
        <v>4519</v>
      </c>
      <c r="K3202">
        <v>51</v>
      </c>
      <c r="L3202">
        <v>0</v>
      </c>
      <c r="M3202">
        <v>0</v>
      </c>
      <c r="N3202">
        <v>0</v>
      </c>
      <c r="O3202">
        <v>179</v>
      </c>
      <c r="P3202">
        <v>0</v>
      </c>
      <c r="Q3202">
        <v>250.98</v>
      </c>
      <c r="S3202">
        <v>150320</v>
      </c>
      <c r="T3202" t="s">
        <v>25</v>
      </c>
      <c r="U3202">
        <v>150123</v>
      </c>
      <c r="V3202" t="s">
        <v>1425</v>
      </c>
      <c r="W3202">
        <v>150317</v>
      </c>
      <c r="X3202">
        <v>57</v>
      </c>
      <c r="Y3202">
        <v>0</v>
      </c>
      <c r="Z3202" s="6">
        <v>0</v>
      </c>
    </row>
    <row r="3203" spans="1:26" x14ac:dyDescent="0.25">
      <c r="A3203" s="1" t="s">
        <v>15060</v>
      </c>
      <c r="B3203" s="1" t="s">
        <v>17055</v>
      </c>
      <c r="C3203" s="1"/>
      <c r="D3203" s="1"/>
      <c r="E3203" s="5" t="str">
        <f t="shared" si="50"/>
        <v>32/28303</v>
      </c>
      <c r="F3203" s="1" t="s">
        <v>4404</v>
      </c>
      <c r="G3203" s="1" t="s">
        <v>109</v>
      </c>
      <c r="H3203" s="1" t="s">
        <v>3882</v>
      </c>
      <c r="I3203" t="s">
        <v>4523</v>
      </c>
      <c r="J3203" t="s">
        <v>4519</v>
      </c>
      <c r="K3203">
        <v>51</v>
      </c>
      <c r="L3203">
        <v>0</v>
      </c>
      <c r="M3203">
        <v>0</v>
      </c>
      <c r="N3203">
        <v>0</v>
      </c>
      <c r="O3203">
        <v>98</v>
      </c>
      <c r="P3203">
        <v>59</v>
      </c>
      <c r="Q3203">
        <v>92.16</v>
      </c>
      <c r="S3203">
        <v>160120</v>
      </c>
      <c r="T3203" t="s">
        <v>25</v>
      </c>
      <c r="U3203">
        <v>150123</v>
      </c>
      <c r="V3203" t="s">
        <v>1425</v>
      </c>
      <c r="W3203">
        <v>150317</v>
      </c>
      <c r="X3203">
        <v>59</v>
      </c>
      <c r="Y3203">
        <v>0</v>
      </c>
      <c r="Z3203" s="6">
        <v>0</v>
      </c>
    </row>
    <row r="3204" spans="1:26" x14ac:dyDescent="0.25">
      <c r="A3204" s="1" t="s">
        <v>15060</v>
      </c>
      <c r="B3204" s="1" t="s">
        <v>16339</v>
      </c>
      <c r="C3204" s="1"/>
      <c r="D3204" s="1"/>
      <c r="E3204" s="5" t="str">
        <f t="shared" si="50"/>
        <v>32/2831</v>
      </c>
      <c r="F3204" s="1" t="s">
        <v>4404</v>
      </c>
      <c r="G3204" s="1" t="s">
        <v>4516</v>
      </c>
      <c r="H3204" s="1" t="s">
        <v>1422</v>
      </c>
      <c r="I3204" t="s">
        <v>4524</v>
      </c>
      <c r="J3204" t="s">
        <v>4525</v>
      </c>
      <c r="K3204">
        <v>51</v>
      </c>
      <c r="L3204">
        <v>0</v>
      </c>
      <c r="M3204">
        <v>0</v>
      </c>
      <c r="N3204">
        <v>0</v>
      </c>
      <c r="O3204">
        <v>185</v>
      </c>
      <c r="P3204">
        <v>159</v>
      </c>
      <c r="Q3204">
        <v>262.75</v>
      </c>
      <c r="S3204">
        <v>150325</v>
      </c>
      <c r="T3204" t="s">
        <v>25</v>
      </c>
      <c r="U3204">
        <v>150123</v>
      </c>
      <c r="V3204" t="s">
        <v>1425</v>
      </c>
      <c r="W3204">
        <v>150317</v>
      </c>
      <c r="X3204">
        <v>14</v>
      </c>
      <c r="Y3204">
        <v>0</v>
      </c>
      <c r="Z3204" s="6">
        <v>0</v>
      </c>
    </row>
    <row r="3205" spans="1:26" x14ac:dyDescent="0.25">
      <c r="A3205" s="1" t="s">
        <v>15060</v>
      </c>
      <c r="B3205" s="1" t="s">
        <v>17056</v>
      </c>
      <c r="C3205" s="1"/>
      <c r="D3205" s="1"/>
      <c r="E3205" s="5" t="str">
        <f t="shared" si="50"/>
        <v>32/28311</v>
      </c>
      <c r="F3205" s="1" t="s">
        <v>4404</v>
      </c>
      <c r="G3205" s="1" t="s">
        <v>109</v>
      </c>
      <c r="H3205" s="1" t="s">
        <v>3882</v>
      </c>
      <c r="I3205" t="s">
        <v>4526</v>
      </c>
      <c r="J3205" t="s">
        <v>4525</v>
      </c>
      <c r="K3205">
        <v>51</v>
      </c>
      <c r="L3205">
        <v>0</v>
      </c>
      <c r="M3205">
        <v>0</v>
      </c>
      <c r="N3205">
        <v>0</v>
      </c>
      <c r="O3205">
        <v>98</v>
      </c>
      <c r="P3205">
        <v>59</v>
      </c>
      <c r="Q3205">
        <v>92.16</v>
      </c>
      <c r="S3205">
        <v>160120</v>
      </c>
      <c r="T3205" t="s">
        <v>25</v>
      </c>
      <c r="U3205">
        <v>150123</v>
      </c>
      <c r="V3205" t="s">
        <v>1425</v>
      </c>
      <c r="W3205">
        <v>150317</v>
      </c>
      <c r="X3205">
        <v>24</v>
      </c>
      <c r="Y3205">
        <v>0</v>
      </c>
      <c r="Z3205" s="6">
        <v>0</v>
      </c>
    </row>
    <row r="3206" spans="1:26" x14ac:dyDescent="0.25">
      <c r="A3206" s="1" t="s">
        <v>15060</v>
      </c>
      <c r="B3206" s="1" t="s">
        <v>17057</v>
      </c>
      <c r="C3206" s="1"/>
      <c r="D3206" s="1"/>
      <c r="E3206" s="5" t="str">
        <f t="shared" si="50"/>
        <v>32/28312</v>
      </c>
      <c r="F3206" s="1" t="s">
        <v>4404</v>
      </c>
      <c r="G3206" s="1" t="s">
        <v>109</v>
      </c>
      <c r="H3206" s="1" t="s">
        <v>2380</v>
      </c>
      <c r="I3206" t="s">
        <v>4527</v>
      </c>
      <c r="J3206" t="s">
        <v>4525</v>
      </c>
      <c r="K3206">
        <v>51</v>
      </c>
      <c r="L3206">
        <v>0</v>
      </c>
      <c r="M3206">
        <v>0</v>
      </c>
      <c r="N3206">
        <v>0</v>
      </c>
      <c r="O3206">
        <v>98</v>
      </c>
      <c r="P3206">
        <v>59</v>
      </c>
      <c r="Q3206">
        <v>92.16</v>
      </c>
      <c r="S3206">
        <v>160120</v>
      </c>
      <c r="T3206" t="s">
        <v>25</v>
      </c>
      <c r="U3206">
        <v>150123</v>
      </c>
      <c r="V3206" t="s">
        <v>1425</v>
      </c>
      <c r="W3206">
        <v>150317</v>
      </c>
      <c r="X3206">
        <v>24</v>
      </c>
      <c r="Y3206">
        <v>0</v>
      </c>
      <c r="Z3206" s="6">
        <v>0</v>
      </c>
    </row>
    <row r="3207" spans="1:26" x14ac:dyDescent="0.25">
      <c r="A3207" s="1" t="s">
        <v>15060</v>
      </c>
      <c r="B3207" s="1" t="s">
        <v>17058</v>
      </c>
      <c r="C3207" s="1"/>
      <c r="D3207" s="1"/>
      <c r="E3207" s="5" t="str">
        <f t="shared" si="50"/>
        <v>32/28313</v>
      </c>
      <c r="F3207" s="1" t="s">
        <v>4404</v>
      </c>
      <c r="G3207" s="1" t="s">
        <v>4516</v>
      </c>
      <c r="H3207" s="1" t="s">
        <v>2791</v>
      </c>
      <c r="I3207" t="s">
        <v>4528</v>
      </c>
      <c r="J3207" t="s">
        <v>4525</v>
      </c>
      <c r="K3207">
        <v>51</v>
      </c>
      <c r="L3207">
        <v>0</v>
      </c>
      <c r="M3207">
        <v>0</v>
      </c>
      <c r="N3207">
        <v>0</v>
      </c>
      <c r="O3207">
        <v>185</v>
      </c>
      <c r="P3207">
        <v>159</v>
      </c>
      <c r="Q3207">
        <v>262.75</v>
      </c>
      <c r="S3207">
        <v>150325</v>
      </c>
      <c r="T3207" t="s">
        <v>25</v>
      </c>
      <c r="U3207">
        <v>150123</v>
      </c>
      <c r="V3207" t="s">
        <v>1425</v>
      </c>
      <c r="W3207">
        <v>150312</v>
      </c>
      <c r="X3207">
        <v>43</v>
      </c>
      <c r="Y3207">
        <v>0</v>
      </c>
      <c r="Z3207" s="6">
        <v>0</v>
      </c>
    </row>
    <row r="3208" spans="1:26" x14ac:dyDescent="0.25">
      <c r="A3208" s="1" t="s">
        <v>15060</v>
      </c>
      <c r="B3208" s="1" t="s">
        <v>15302</v>
      </c>
      <c r="C3208" s="1"/>
      <c r="D3208" s="1"/>
      <c r="E3208" s="5" t="str">
        <f t="shared" si="50"/>
        <v>32/29</v>
      </c>
      <c r="F3208" s="1" t="s">
        <v>4404</v>
      </c>
      <c r="G3208" s="1" t="s">
        <v>232</v>
      </c>
      <c r="H3208" s="1" t="s">
        <v>20</v>
      </c>
      <c r="I3208" t="s">
        <v>4529</v>
      </c>
      <c r="J3208" t="s">
        <v>357</v>
      </c>
      <c r="K3208">
        <v>45</v>
      </c>
      <c r="L3208">
        <v>0</v>
      </c>
      <c r="M3208">
        <v>0</v>
      </c>
      <c r="N3208">
        <v>0</v>
      </c>
      <c r="O3208">
        <v>59</v>
      </c>
      <c r="P3208">
        <v>52</v>
      </c>
      <c r="Q3208">
        <v>31.11</v>
      </c>
      <c r="S3208">
        <v>160120</v>
      </c>
      <c r="T3208" t="s">
        <v>25</v>
      </c>
      <c r="U3208">
        <v>140718</v>
      </c>
      <c r="V3208" t="s">
        <v>4511</v>
      </c>
      <c r="W3208">
        <v>140911</v>
      </c>
      <c r="X3208">
        <v>148</v>
      </c>
      <c r="Y3208">
        <v>0</v>
      </c>
      <c r="Z3208" s="6">
        <v>0</v>
      </c>
    </row>
    <row r="3209" spans="1:26" x14ac:dyDescent="0.25">
      <c r="A3209" s="1" t="s">
        <v>15060</v>
      </c>
      <c r="B3209" s="1" t="s">
        <v>14916</v>
      </c>
      <c r="C3209" s="1"/>
      <c r="D3209" s="1"/>
      <c r="E3209" s="5" t="str">
        <f t="shared" si="50"/>
        <v>32/3</v>
      </c>
      <c r="F3209" s="1" t="s">
        <v>4404</v>
      </c>
      <c r="G3209" s="1" t="s">
        <v>232</v>
      </c>
      <c r="H3209" s="1" t="s">
        <v>20</v>
      </c>
      <c r="I3209" t="s">
        <v>4530</v>
      </c>
      <c r="J3209" t="s">
        <v>4531</v>
      </c>
      <c r="K3209">
        <v>45</v>
      </c>
      <c r="L3209">
        <v>0</v>
      </c>
      <c r="M3209">
        <v>0</v>
      </c>
      <c r="N3209">
        <v>0</v>
      </c>
      <c r="O3209">
        <v>59</v>
      </c>
      <c r="P3209">
        <v>89</v>
      </c>
      <c r="Q3209">
        <v>31.11</v>
      </c>
      <c r="S3209">
        <v>151216</v>
      </c>
      <c r="T3209" t="s">
        <v>25</v>
      </c>
      <c r="U3209">
        <v>130806</v>
      </c>
      <c r="V3209" t="s">
        <v>4511</v>
      </c>
      <c r="W3209">
        <v>131106</v>
      </c>
      <c r="X3209">
        <v>180</v>
      </c>
      <c r="Y3209">
        <v>0</v>
      </c>
      <c r="Z3209" s="6">
        <v>0</v>
      </c>
    </row>
    <row r="3210" spans="1:26" x14ac:dyDescent="0.25">
      <c r="A3210" s="1" t="s">
        <v>15060</v>
      </c>
      <c r="B3210" s="1" t="s">
        <v>17059</v>
      </c>
      <c r="C3210" s="1"/>
      <c r="D3210" s="1"/>
      <c r="E3210" s="5" t="str">
        <f t="shared" si="50"/>
        <v>32/33105</v>
      </c>
      <c r="F3210" s="1" t="s">
        <v>4404</v>
      </c>
      <c r="G3210" s="1" t="s">
        <v>232</v>
      </c>
      <c r="H3210" s="1" t="s">
        <v>4532</v>
      </c>
      <c r="I3210" t="s">
        <v>4533</v>
      </c>
      <c r="J3210" t="s">
        <v>4534</v>
      </c>
      <c r="K3210">
        <v>45.5</v>
      </c>
      <c r="L3210">
        <v>0</v>
      </c>
      <c r="M3210">
        <v>0</v>
      </c>
      <c r="N3210">
        <v>0</v>
      </c>
      <c r="O3210">
        <v>37</v>
      </c>
      <c r="P3210">
        <v>49</v>
      </c>
      <c r="Q3210">
        <v>18.68</v>
      </c>
      <c r="S3210">
        <v>151216</v>
      </c>
      <c r="T3210" t="s">
        <v>25</v>
      </c>
      <c r="U3210">
        <v>120717</v>
      </c>
      <c r="V3210" t="s">
        <v>1213</v>
      </c>
      <c r="W3210">
        <v>0</v>
      </c>
      <c r="X3210">
        <v>0</v>
      </c>
      <c r="Y3210">
        <v>0</v>
      </c>
      <c r="Z3210" s="6">
        <v>0</v>
      </c>
    </row>
    <row r="3211" spans="1:26" x14ac:dyDescent="0.25">
      <c r="A3211" s="1" t="s">
        <v>15060</v>
      </c>
      <c r="B3211" s="1" t="s">
        <v>17060</v>
      </c>
      <c r="C3211" s="1"/>
      <c r="D3211" s="1"/>
      <c r="E3211" s="5" t="str">
        <f t="shared" si="50"/>
        <v>32/34115</v>
      </c>
      <c r="F3211" s="1" t="s">
        <v>4404</v>
      </c>
      <c r="G3211" s="1" t="s">
        <v>232</v>
      </c>
      <c r="H3211" s="1" t="s">
        <v>254</v>
      </c>
      <c r="I3211" t="s">
        <v>4535</v>
      </c>
      <c r="J3211" t="s">
        <v>4536</v>
      </c>
      <c r="K3211">
        <v>78</v>
      </c>
      <c r="L3211">
        <v>0</v>
      </c>
      <c r="M3211">
        <v>0</v>
      </c>
      <c r="N3211">
        <v>0</v>
      </c>
      <c r="O3211">
        <v>98</v>
      </c>
      <c r="P3211">
        <v>112</v>
      </c>
      <c r="Q3211">
        <v>25.64</v>
      </c>
      <c r="S3211">
        <v>160120</v>
      </c>
      <c r="T3211" t="s">
        <v>25</v>
      </c>
      <c r="U3211">
        <v>140220</v>
      </c>
      <c r="V3211" t="s">
        <v>1213</v>
      </c>
      <c r="W3211">
        <v>140505</v>
      </c>
      <c r="X3211">
        <v>34</v>
      </c>
      <c r="Y3211">
        <v>0</v>
      </c>
      <c r="Z3211" s="6">
        <v>0</v>
      </c>
    </row>
    <row r="3212" spans="1:26" x14ac:dyDescent="0.25">
      <c r="A3212" s="1" t="s">
        <v>15060</v>
      </c>
      <c r="B3212" s="1" t="s">
        <v>17061</v>
      </c>
      <c r="C3212" s="1"/>
      <c r="D3212" s="1"/>
      <c r="E3212" s="5" t="str">
        <f t="shared" si="50"/>
        <v>32/34116</v>
      </c>
      <c r="F3212" s="1" t="s">
        <v>4404</v>
      </c>
      <c r="G3212" s="1" t="s">
        <v>232</v>
      </c>
      <c r="H3212" s="1" t="s">
        <v>231</v>
      </c>
      <c r="I3212" t="s">
        <v>4537</v>
      </c>
      <c r="J3212" t="s">
        <v>4536</v>
      </c>
      <c r="K3212">
        <v>78</v>
      </c>
      <c r="L3212">
        <v>0</v>
      </c>
      <c r="M3212">
        <v>0</v>
      </c>
      <c r="N3212">
        <v>0</v>
      </c>
      <c r="O3212">
        <v>98</v>
      </c>
      <c r="P3212">
        <v>112</v>
      </c>
      <c r="Q3212">
        <v>25.64</v>
      </c>
      <c r="S3212">
        <v>160120</v>
      </c>
      <c r="T3212" t="s">
        <v>25</v>
      </c>
      <c r="U3212">
        <v>140220</v>
      </c>
      <c r="V3212" t="s">
        <v>1213</v>
      </c>
      <c r="W3212">
        <v>140505</v>
      </c>
      <c r="X3212">
        <v>34</v>
      </c>
      <c r="Y3212">
        <v>0</v>
      </c>
      <c r="Z3212" s="6">
        <v>0</v>
      </c>
    </row>
    <row r="3213" spans="1:26" x14ac:dyDescent="0.25">
      <c r="A3213" s="1" t="s">
        <v>15060</v>
      </c>
      <c r="B3213" s="1" t="s">
        <v>17062</v>
      </c>
      <c r="C3213" s="1"/>
      <c r="D3213" s="1"/>
      <c r="E3213" s="5" t="str">
        <f t="shared" si="50"/>
        <v>32/34117</v>
      </c>
      <c r="F3213" s="1" t="s">
        <v>4404</v>
      </c>
      <c r="G3213" s="1" t="s">
        <v>232</v>
      </c>
      <c r="H3213" s="1" t="s">
        <v>283</v>
      </c>
      <c r="I3213" t="s">
        <v>4538</v>
      </c>
      <c r="J3213" t="s">
        <v>4539</v>
      </c>
      <c r="K3213">
        <v>78</v>
      </c>
      <c r="L3213">
        <v>0</v>
      </c>
      <c r="M3213">
        <v>0</v>
      </c>
      <c r="N3213">
        <v>0</v>
      </c>
      <c r="O3213">
        <v>98</v>
      </c>
      <c r="P3213">
        <v>112</v>
      </c>
      <c r="Q3213">
        <v>25.64</v>
      </c>
      <c r="S3213">
        <v>160120</v>
      </c>
      <c r="T3213" t="s">
        <v>25</v>
      </c>
      <c r="U3213">
        <v>140220</v>
      </c>
      <c r="V3213" t="s">
        <v>1213</v>
      </c>
      <c r="W3213">
        <v>140505</v>
      </c>
      <c r="X3213">
        <v>23</v>
      </c>
      <c r="Y3213">
        <v>0</v>
      </c>
      <c r="Z3213" s="6">
        <v>0</v>
      </c>
    </row>
    <row r="3214" spans="1:26" x14ac:dyDescent="0.25">
      <c r="A3214" s="1" t="s">
        <v>15060</v>
      </c>
      <c r="B3214" s="1" t="s">
        <v>17063</v>
      </c>
      <c r="C3214" s="1"/>
      <c r="D3214" s="1"/>
      <c r="E3214" s="5" t="str">
        <f t="shared" si="50"/>
        <v>32/34121</v>
      </c>
      <c r="F3214" s="1" t="s">
        <v>4404</v>
      </c>
      <c r="G3214" s="1" t="s">
        <v>232</v>
      </c>
      <c r="H3214" s="1" t="s">
        <v>4540</v>
      </c>
      <c r="I3214" t="s">
        <v>4541</v>
      </c>
      <c r="J3214" t="s">
        <v>4542</v>
      </c>
      <c r="K3214">
        <v>48</v>
      </c>
      <c r="L3214">
        <v>0</v>
      </c>
      <c r="M3214">
        <v>0</v>
      </c>
      <c r="N3214">
        <v>0</v>
      </c>
      <c r="O3214">
        <v>69</v>
      </c>
      <c r="P3214">
        <v>74</v>
      </c>
      <c r="Q3214">
        <v>43.75</v>
      </c>
      <c r="S3214">
        <v>160120</v>
      </c>
      <c r="T3214" t="s">
        <v>25</v>
      </c>
      <c r="U3214">
        <v>120717</v>
      </c>
      <c r="V3214" t="s">
        <v>1213</v>
      </c>
      <c r="W3214">
        <v>0</v>
      </c>
      <c r="X3214">
        <v>0</v>
      </c>
      <c r="Y3214">
        <v>0</v>
      </c>
      <c r="Z3214" s="6">
        <v>0</v>
      </c>
    </row>
    <row r="3215" spans="1:26" x14ac:dyDescent="0.25">
      <c r="A3215" s="1" t="s">
        <v>15060</v>
      </c>
      <c r="B3215" s="1" t="s">
        <v>17064</v>
      </c>
      <c r="C3215" s="1"/>
      <c r="D3215" s="1"/>
      <c r="E3215" s="5" t="str">
        <f t="shared" si="50"/>
        <v>32/34171</v>
      </c>
      <c r="F3215" s="1" t="s">
        <v>4404</v>
      </c>
      <c r="G3215" s="1" t="s">
        <v>232</v>
      </c>
      <c r="H3215" s="1" t="s">
        <v>543</v>
      </c>
      <c r="I3215" t="s">
        <v>4543</v>
      </c>
      <c r="J3215" t="s">
        <v>4544</v>
      </c>
      <c r="K3215">
        <v>49</v>
      </c>
      <c r="L3215">
        <v>0</v>
      </c>
      <c r="M3215">
        <v>0</v>
      </c>
      <c r="N3215">
        <v>0</v>
      </c>
      <c r="O3215">
        <v>59</v>
      </c>
      <c r="P3215">
        <v>67</v>
      </c>
      <c r="Q3215">
        <v>20.41</v>
      </c>
      <c r="S3215">
        <v>160120</v>
      </c>
      <c r="T3215" t="s">
        <v>25</v>
      </c>
      <c r="U3215">
        <v>130419</v>
      </c>
      <c r="V3215" t="s">
        <v>1213</v>
      </c>
      <c r="W3215">
        <v>0</v>
      </c>
      <c r="X3215">
        <v>0</v>
      </c>
      <c r="Y3215">
        <v>0</v>
      </c>
      <c r="Z3215" s="6">
        <v>0</v>
      </c>
    </row>
    <row r="3216" spans="1:26" x14ac:dyDescent="0.25">
      <c r="A3216" s="1" t="s">
        <v>15060</v>
      </c>
      <c r="B3216" s="1" t="s">
        <v>17065</v>
      </c>
      <c r="C3216" s="1"/>
      <c r="D3216" s="1"/>
      <c r="E3216" s="5" t="str">
        <f t="shared" si="50"/>
        <v>32/34173</v>
      </c>
      <c r="F3216" s="1" t="s">
        <v>4404</v>
      </c>
      <c r="G3216" s="1" t="s">
        <v>232</v>
      </c>
      <c r="H3216" s="1" t="s">
        <v>3413</v>
      </c>
      <c r="I3216" t="s">
        <v>4545</v>
      </c>
      <c r="J3216" t="s">
        <v>4546</v>
      </c>
      <c r="K3216">
        <v>49</v>
      </c>
      <c r="L3216">
        <v>0</v>
      </c>
      <c r="M3216">
        <v>0</v>
      </c>
      <c r="N3216">
        <v>0</v>
      </c>
      <c r="O3216">
        <v>59</v>
      </c>
      <c r="P3216">
        <v>67</v>
      </c>
      <c r="Q3216">
        <v>20.41</v>
      </c>
      <c r="S3216">
        <v>160120</v>
      </c>
      <c r="T3216" t="s">
        <v>25</v>
      </c>
      <c r="U3216">
        <v>130624</v>
      </c>
      <c r="V3216" t="s">
        <v>1213</v>
      </c>
      <c r="W3216">
        <v>130920</v>
      </c>
      <c r="X3216">
        <v>11</v>
      </c>
      <c r="Y3216">
        <v>0</v>
      </c>
      <c r="Z3216" s="6">
        <v>0</v>
      </c>
    </row>
    <row r="3217" spans="1:26" x14ac:dyDescent="0.25">
      <c r="A3217" s="1" t="s">
        <v>15060</v>
      </c>
      <c r="B3217" s="1" t="s">
        <v>17066</v>
      </c>
      <c r="C3217" s="1"/>
      <c r="D3217" s="1"/>
      <c r="E3217" s="5" t="str">
        <f t="shared" si="50"/>
        <v>32/34175</v>
      </c>
      <c r="F3217" s="1" t="s">
        <v>4404</v>
      </c>
      <c r="G3217" s="1" t="s">
        <v>232</v>
      </c>
      <c r="H3217" s="1" t="s">
        <v>3411</v>
      </c>
      <c r="I3217" t="s">
        <v>4547</v>
      </c>
      <c r="J3217" t="s">
        <v>4546</v>
      </c>
      <c r="K3217">
        <v>49</v>
      </c>
      <c r="L3217">
        <v>0</v>
      </c>
      <c r="M3217">
        <v>0</v>
      </c>
      <c r="N3217">
        <v>0</v>
      </c>
      <c r="O3217">
        <v>59</v>
      </c>
      <c r="P3217">
        <v>67</v>
      </c>
      <c r="Q3217">
        <v>20.41</v>
      </c>
      <c r="S3217">
        <v>160120</v>
      </c>
      <c r="T3217" t="s">
        <v>25</v>
      </c>
      <c r="U3217">
        <v>130624</v>
      </c>
      <c r="V3217" t="s">
        <v>1213</v>
      </c>
      <c r="W3217">
        <v>130920</v>
      </c>
      <c r="X3217">
        <v>33</v>
      </c>
      <c r="Y3217">
        <v>0</v>
      </c>
      <c r="Z3217" s="6">
        <v>0</v>
      </c>
    </row>
    <row r="3218" spans="1:26" x14ac:dyDescent="0.25">
      <c r="A3218" s="1" t="s">
        <v>15060</v>
      </c>
      <c r="B3218" s="1" t="s">
        <v>17067</v>
      </c>
      <c r="C3218" s="1"/>
      <c r="D3218" s="1"/>
      <c r="E3218" s="5" t="str">
        <f t="shared" si="50"/>
        <v>32/34191</v>
      </c>
      <c r="F3218" s="1" t="s">
        <v>4404</v>
      </c>
      <c r="G3218" s="1" t="s">
        <v>232</v>
      </c>
      <c r="H3218" s="1" t="s">
        <v>2924</v>
      </c>
      <c r="I3218" t="s">
        <v>4548</v>
      </c>
      <c r="J3218" t="s">
        <v>4549</v>
      </c>
      <c r="K3218">
        <v>57.4</v>
      </c>
      <c r="L3218">
        <v>0</v>
      </c>
      <c r="M3218">
        <v>0</v>
      </c>
      <c r="N3218">
        <v>0</v>
      </c>
      <c r="O3218">
        <v>74</v>
      </c>
      <c r="P3218">
        <v>98</v>
      </c>
      <c r="Q3218">
        <v>28.92</v>
      </c>
      <c r="S3218">
        <v>151216</v>
      </c>
      <c r="T3218" t="s">
        <v>25</v>
      </c>
      <c r="U3218">
        <v>130419</v>
      </c>
      <c r="V3218" t="s">
        <v>1213</v>
      </c>
      <c r="W3218">
        <v>0</v>
      </c>
      <c r="X3218">
        <v>0</v>
      </c>
      <c r="Y3218">
        <v>0</v>
      </c>
      <c r="Z3218" s="6">
        <v>0</v>
      </c>
    </row>
    <row r="3219" spans="1:26" x14ac:dyDescent="0.25">
      <c r="A3219" s="1" t="s">
        <v>15060</v>
      </c>
      <c r="B3219" s="1" t="s">
        <v>17068</v>
      </c>
      <c r="C3219" s="1"/>
      <c r="D3219" s="1"/>
      <c r="E3219" s="5" t="str">
        <f t="shared" si="50"/>
        <v>32/34201</v>
      </c>
      <c r="F3219" s="1" t="s">
        <v>4404</v>
      </c>
      <c r="G3219" s="1" t="s">
        <v>232</v>
      </c>
      <c r="H3219" s="1" t="s">
        <v>2924</v>
      </c>
      <c r="I3219" t="s">
        <v>4550</v>
      </c>
      <c r="J3219" t="s">
        <v>4551</v>
      </c>
      <c r="K3219">
        <v>65.5</v>
      </c>
      <c r="L3219">
        <v>0</v>
      </c>
      <c r="M3219">
        <v>0</v>
      </c>
      <c r="N3219">
        <v>0</v>
      </c>
      <c r="O3219">
        <v>89</v>
      </c>
      <c r="P3219">
        <v>119</v>
      </c>
      <c r="Q3219">
        <v>35.880000000000003</v>
      </c>
      <c r="S3219">
        <v>151216</v>
      </c>
      <c r="T3219" t="s">
        <v>25</v>
      </c>
      <c r="U3219">
        <v>130419</v>
      </c>
      <c r="V3219" t="s">
        <v>1213</v>
      </c>
      <c r="W3219">
        <v>0</v>
      </c>
      <c r="X3219">
        <v>0</v>
      </c>
      <c r="Y3219">
        <v>0</v>
      </c>
      <c r="Z3219" s="6">
        <v>0</v>
      </c>
    </row>
    <row r="3220" spans="1:26" x14ac:dyDescent="0.25">
      <c r="A3220" s="1" t="s">
        <v>15060</v>
      </c>
      <c r="B3220" s="1" t="s">
        <v>17069</v>
      </c>
      <c r="C3220" s="1"/>
      <c r="D3220" s="1"/>
      <c r="E3220" s="5" t="str">
        <f t="shared" si="50"/>
        <v>32/34203</v>
      </c>
      <c r="F3220" s="1" t="s">
        <v>4404</v>
      </c>
      <c r="G3220" s="1" t="s">
        <v>232</v>
      </c>
      <c r="H3220" s="1" t="s">
        <v>4552</v>
      </c>
      <c r="I3220" t="s">
        <v>4553</v>
      </c>
      <c r="J3220" t="s">
        <v>4554</v>
      </c>
      <c r="K3220">
        <v>65.5</v>
      </c>
      <c r="L3220">
        <v>0</v>
      </c>
      <c r="M3220">
        <v>0</v>
      </c>
      <c r="N3220">
        <v>0</v>
      </c>
      <c r="O3220">
        <v>89</v>
      </c>
      <c r="P3220">
        <v>119</v>
      </c>
      <c r="Q3220">
        <v>35.880000000000003</v>
      </c>
      <c r="S3220">
        <v>151216</v>
      </c>
      <c r="T3220" t="s">
        <v>25</v>
      </c>
      <c r="U3220">
        <v>130624</v>
      </c>
      <c r="V3220" t="s">
        <v>1213</v>
      </c>
      <c r="W3220">
        <v>131113</v>
      </c>
      <c r="X3220">
        <v>39</v>
      </c>
      <c r="Y3220">
        <v>0</v>
      </c>
      <c r="Z3220" s="6">
        <v>0</v>
      </c>
    </row>
    <row r="3221" spans="1:26" x14ac:dyDescent="0.25">
      <c r="A3221" s="1" t="s">
        <v>15060</v>
      </c>
      <c r="B3221" s="1" t="s">
        <v>17070</v>
      </c>
      <c r="C3221" s="1"/>
      <c r="D3221" s="1"/>
      <c r="E3221" s="5" t="str">
        <f t="shared" si="50"/>
        <v>32/34204</v>
      </c>
      <c r="F3221" s="1" t="s">
        <v>4404</v>
      </c>
      <c r="G3221" s="1" t="s">
        <v>232</v>
      </c>
      <c r="H3221" s="1" t="s">
        <v>3186</v>
      </c>
      <c r="I3221" t="s">
        <v>4555</v>
      </c>
      <c r="J3221" t="s">
        <v>4554</v>
      </c>
      <c r="K3221">
        <v>65.5</v>
      </c>
      <c r="L3221">
        <v>0</v>
      </c>
      <c r="M3221">
        <v>0</v>
      </c>
      <c r="N3221">
        <v>0</v>
      </c>
      <c r="O3221">
        <v>89</v>
      </c>
      <c r="P3221">
        <v>119</v>
      </c>
      <c r="Q3221">
        <v>35.880000000000003</v>
      </c>
      <c r="S3221">
        <v>151216</v>
      </c>
      <c r="T3221" t="s">
        <v>25</v>
      </c>
      <c r="U3221">
        <v>130624</v>
      </c>
      <c r="V3221" t="s">
        <v>1213</v>
      </c>
      <c r="W3221">
        <v>140702</v>
      </c>
      <c r="X3221">
        <v>1</v>
      </c>
      <c r="Y3221">
        <v>0</v>
      </c>
      <c r="Z3221" s="6">
        <v>0</v>
      </c>
    </row>
    <row r="3222" spans="1:26" x14ac:dyDescent="0.25">
      <c r="A3222" s="1" t="s">
        <v>15060</v>
      </c>
      <c r="B3222" s="1" t="s">
        <v>17071</v>
      </c>
      <c r="C3222" s="1"/>
      <c r="D3222" s="1"/>
      <c r="E3222" s="5" t="str">
        <f t="shared" si="50"/>
        <v>32/34205</v>
      </c>
      <c r="F3222" s="1" t="s">
        <v>4404</v>
      </c>
      <c r="G3222" s="1" t="s">
        <v>232</v>
      </c>
      <c r="H3222" s="1" t="s">
        <v>3166</v>
      </c>
      <c r="I3222" t="s">
        <v>4556</v>
      </c>
      <c r="J3222" t="s">
        <v>4554</v>
      </c>
      <c r="K3222">
        <v>65.5</v>
      </c>
      <c r="L3222">
        <v>0</v>
      </c>
      <c r="M3222">
        <v>0</v>
      </c>
      <c r="N3222">
        <v>0</v>
      </c>
      <c r="O3222">
        <v>89</v>
      </c>
      <c r="P3222">
        <v>119</v>
      </c>
      <c r="Q3222">
        <v>35.880000000000003</v>
      </c>
      <c r="S3222">
        <v>151216</v>
      </c>
      <c r="T3222" t="s">
        <v>25</v>
      </c>
      <c r="U3222">
        <v>130624</v>
      </c>
      <c r="V3222" t="s">
        <v>1213</v>
      </c>
      <c r="W3222">
        <v>130920</v>
      </c>
      <c r="X3222">
        <v>41</v>
      </c>
      <c r="Y3222">
        <v>0</v>
      </c>
      <c r="Z3222" s="6">
        <v>0</v>
      </c>
    </row>
    <row r="3223" spans="1:26" x14ac:dyDescent="0.25">
      <c r="A3223" s="1" t="s">
        <v>15060</v>
      </c>
      <c r="B3223" s="1" t="s">
        <v>17072</v>
      </c>
      <c r="C3223" s="1"/>
      <c r="D3223" s="1"/>
      <c r="E3223" s="5" t="str">
        <f t="shared" si="50"/>
        <v>32/34206</v>
      </c>
      <c r="F3223" s="1" t="s">
        <v>4404</v>
      </c>
      <c r="G3223" s="1" t="s">
        <v>232</v>
      </c>
      <c r="H3223" s="1" t="s">
        <v>257</v>
      </c>
      <c r="I3223" t="s">
        <v>4557</v>
      </c>
      <c r="J3223" t="s">
        <v>4554</v>
      </c>
      <c r="K3223">
        <v>65.5</v>
      </c>
      <c r="L3223">
        <v>0</v>
      </c>
      <c r="M3223">
        <v>0</v>
      </c>
      <c r="N3223">
        <v>0</v>
      </c>
      <c r="O3223">
        <v>89</v>
      </c>
      <c r="P3223">
        <v>119</v>
      </c>
      <c r="Q3223">
        <v>35.880000000000003</v>
      </c>
      <c r="S3223">
        <v>151216</v>
      </c>
      <c r="T3223" t="s">
        <v>25</v>
      </c>
      <c r="U3223">
        <v>130624</v>
      </c>
      <c r="V3223" t="s">
        <v>1213</v>
      </c>
      <c r="W3223">
        <v>130920</v>
      </c>
      <c r="X3223">
        <v>29</v>
      </c>
      <c r="Y3223">
        <v>0</v>
      </c>
      <c r="Z3223" s="6">
        <v>0</v>
      </c>
    </row>
    <row r="3224" spans="1:26" x14ac:dyDescent="0.25">
      <c r="A3224" s="1" t="s">
        <v>15060</v>
      </c>
      <c r="B3224" s="1" t="s">
        <v>17073</v>
      </c>
      <c r="C3224" s="1"/>
      <c r="D3224" s="1"/>
      <c r="E3224" s="5" t="str">
        <f t="shared" si="50"/>
        <v>32/34211</v>
      </c>
      <c r="F3224" s="1" t="s">
        <v>4404</v>
      </c>
      <c r="G3224" s="1" t="s">
        <v>232</v>
      </c>
      <c r="H3224" s="1" t="s">
        <v>1224</v>
      </c>
      <c r="I3224" t="s">
        <v>4558</v>
      </c>
      <c r="J3224" t="s">
        <v>4559</v>
      </c>
      <c r="K3224">
        <v>77</v>
      </c>
      <c r="L3224">
        <v>0</v>
      </c>
      <c r="M3224">
        <v>0</v>
      </c>
      <c r="N3224">
        <v>0</v>
      </c>
      <c r="O3224">
        <v>104</v>
      </c>
      <c r="P3224">
        <v>139</v>
      </c>
      <c r="Q3224">
        <v>35.06</v>
      </c>
      <c r="S3224">
        <v>151216</v>
      </c>
      <c r="T3224" t="s">
        <v>25</v>
      </c>
      <c r="U3224">
        <v>140220</v>
      </c>
      <c r="V3224" t="s">
        <v>1213</v>
      </c>
      <c r="W3224">
        <v>140408</v>
      </c>
      <c r="X3224">
        <v>30</v>
      </c>
      <c r="Y3224">
        <v>0</v>
      </c>
      <c r="Z3224" s="6">
        <v>0</v>
      </c>
    </row>
    <row r="3225" spans="1:26" x14ac:dyDescent="0.25">
      <c r="A3225" s="1" t="s">
        <v>15060</v>
      </c>
      <c r="B3225" s="1" t="s">
        <v>17074</v>
      </c>
      <c r="C3225" s="1"/>
      <c r="D3225" s="1"/>
      <c r="E3225" s="5" t="str">
        <f t="shared" si="50"/>
        <v>32/34212</v>
      </c>
      <c r="F3225" s="1" t="s">
        <v>4404</v>
      </c>
      <c r="G3225" s="1" t="s">
        <v>232</v>
      </c>
      <c r="H3225" s="1" t="s">
        <v>1222</v>
      </c>
      <c r="I3225" t="s">
        <v>4560</v>
      </c>
      <c r="J3225" t="s">
        <v>4559</v>
      </c>
      <c r="K3225">
        <v>77</v>
      </c>
      <c r="L3225">
        <v>0</v>
      </c>
      <c r="M3225">
        <v>0</v>
      </c>
      <c r="N3225">
        <v>0</v>
      </c>
      <c r="O3225">
        <v>104</v>
      </c>
      <c r="P3225">
        <v>139</v>
      </c>
      <c r="Q3225">
        <v>35.06</v>
      </c>
      <c r="S3225">
        <v>151216</v>
      </c>
      <c r="T3225" t="s">
        <v>25</v>
      </c>
      <c r="U3225">
        <v>140220</v>
      </c>
      <c r="V3225" t="s">
        <v>1213</v>
      </c>
      <c r="W3225">
        <v>140408</v>
      </c>
      <c r="X3225">
        <v>35</v>
      </c>
      <c r="Y3225">
        <v>0</v>
      </c>
      <c r="Z3225" s="6">
        <v>0</v>
      </c>
    </row>
    <row r="3226" spans="1:26" x14ac:dyDescent="0.25">
      <c r="A3226" s="1" t="s">
        <v>15060</v>
      </c>
      <c r="B3226" s="1" t="s">
        <v>17075</v>
      </c>
      <c r="C3226" s="1"/>
      <c r="D3226" s="1"/>
      <c r="E3226" s="5" t="str">
        <f t="shared" si="50"/>
        <v>32/34213</v>
      </c>
      <c r="F3226" s="1" t="s">
        <v>4404</v>
      </c>
      <c r="G3226" s="1" t="s">
        <v>232</v>
      </c>
      <c r="H3226" s="1" t="s">
        <v>3243</v>
      </c>
      <c r="I3226" t="s">
        <v>4561</v>
      </c>
      <c r="J3226" t="s">
        <v>4559</v>
      </c>
      <c r="K3226">
        <v>77</v>
      </c>
      <c r="L3226">
        <v>0</v>
      </c>
      <c r="M3226">
        <v>0</v>
      </c>
      <c r="N3226">
        <v>0</v>
      </c>
      <c r="O3226">
        <v>104</v>
      </c>
      <c r="P3226">
        <v>139</v>
      </c>
      <c r="Q3226">
        <v>35.06</v>
      </c>
      <c r="S3226">
        <v>151216</v>
      </c>
      <c r="T3226" t="s">
        <v>25</v>
      </c>
      <c r="U3226">
        <v>140220</v>
      </c>
      <c r="V3226" t="s">
        <v>1213</v>
      </c>
      <c r="W3226">
        <v>140408</v>
      </c>
      <c r="X3226">
        <v>33</v>
      </c>
      <c r="Y3226">
        <v>0</v>
      </c>
      <c r="Z3226" s="6">
        <v>0</v>
      </c>
    </row>
    <row r="3227" spans="1:26" x14ac:dyDescent="0.25">
      <c r="A3227" s="1" t="s">
        <v>15060</v>
      </c>
      <c r="B3227" s="1" t="s">
        <v>16649</v>
      </c>
      <c r="C3227" s="1"/>
      <c r="D3227" s="1"/>
      <c r="E3227" s="5" t="str">
        <f t="shared" si="50"/>
        <v>32/3422</v>
      </c>
      <c r="F3227" s="1" t="s">
        <v>4404</v>
      </c>
      <c r="G3227" s="1" t="s">
        <v>127</v>
      </c>
      <c r="H3227" s="1" t="s">
        <v>1422</v>
      </c>
      <c r="I3227" t="s">
        <v>4562</v>
      </c>
      <c r="J3227" t="s">
        <v>4563</v>
      </c>
      <c r="K3227">
        <v>48</v>
      </c>
      <c r="L3227">
        <v>0</v>
      </c>
      <c r="M3227">
        <v>0</v>
      </c>
      <c r="N3227">
        <v>0</v>
      </c>
      <c r="O3227">
        <v>74</v>
      </c>
      <c r="P3227">
        <v>99</v>
      </c>
      <c r="Q3227">
        <v>54.17</v>
      </c>
      <c r="S3227">
        <v>151216</v>
      </c>
      <c r="T3227" t="s">
        <v>25</v>
      </c>
      <c r="U3227">
        <v>140220</v>
      </c>
      <c r="V3227" t="s">
        <v>1425</v>
      </c>
      <c r="W3227">
        <v>141223</v>
      </c>
      <c r="X3227">
        <v>82</v>
      </c>
      <c r="Y3227">
        <v>0</v>
      </c>
      <c r="Z3227" s="6">
        <v>0</v>
      </c>
    </row>
    <row r="3228" spans="1:26" x14ac:dyDescent="0.25">
      <c r="A3228" s="1" t="s">
        <v>15060</v>
      </c>
      <c r="B3228" s="1" t="s">
        <v>17076</v>
      </c>
      <c r="C3228" s="1"/>
      <c r="D3228" s="1"/>
      <c r="E3228" s="5" t="str">
        <f t="shared" si="50"/>
        <v>32/34221</v>
      </c>
      <c r="F3228" s="1" t="s">
        <v>4404</v>
      </c>
      <c r="G3228" s="1" t="s">
        <v>127</v>
      </c>
      <c r="H3228" s="1" t="s">
        <v>3864</v>
      </c>
      <c r="I3228" t="s">
        <v>4564</v>
      </c>
      <c r="J3228" t="s">
        <v>4563</v>
      </c>
      <c r="K3228">
        <v>48</v>
      </c>
      <c r="L3228">
        <v>0</v>
      </c>
      <c r="M3228">
        <v>0</v>
      </c>
      <c r="N3228">
        <v>0</v>
      </c>
      <c r="O3228">
        <v>74</v>
      </c>
      <c r="P3228">
        <v>99</v>
      </c>
      <c r="Q3228">
        <v>54.17</v>
      </c>
      <c r="S3228">
        <v>151216</v>
      </c>
      <c r="T3228" t="s">
        <v>25</v>
      </c>
      <c r="U3228">
        <v>140220</v>
      </c>
      <c r="V3228" t="s">
        <v>1425</v>
      </c>
      <c r="W3228">
        <v>141223</v>
      </c>
      <c r="X3228">
        <v>4</v>
      </c>
      <c r="Y3228">
        <v>0</v>
      </c>
      <c r="Z3228" s="6">
        <v>0</v>
      </c>
    </row>
    <row r="3229" spans="1:26" x14ac:dyDescent="0.25">
      <c r="A3229" s="1" t="s">
        <v>15060</v>
      </c>
      <c r="B3229" s="1" t="s">
        <v>17077</v>
      </c>
      <c r="C3229" s="1"/>
      <c r="D3229" s="1"/>
      <c r="E3229" s="5" t="str">
        <f t="shared" si="50"/>
        <v>32/34222</v>
      </c>
      <c r="F3229" s="1" t="s">
        <v>4404</v>
      </c>
      <c r="G3229" s="1" t="s">
        <v>127</v>
      </c>
      <c r="H3229" s="1" t="s">
        <v>4047</v>
      </c>
      <c r="I3229" t="s">
        <v>4565</v>
      </c>
      <c r="J3229" t="s">
        <v>4563</v>
      </c>
      <c r="K3229">
        <v>48</v>
      </c>
      <c r="L3229">
        <v>0</v>
      </c>
      <c r="M3229">
        <v>0</v>
      </c>
      <c r="N3229">
        <v>0</v>
      </c>
      <c r="O3229">
        <v>74</v>
      </c>
      <c r="P3229">
        <v>99</v>
      </c>
      <c r="Q3229">
        <v>54.17</v>
      </c>
      <c r="S3229">
        <v>151216</v>
      </c>
      <c r="T3229" t="s">
        <v>25</v>
      </c>
      <c r="U3229">
        <v>140220</v>
      </c>
      <c r="V3229" t="s">
        <v>1425</v>
      </c>
      <c r="W3229">
        <v>140528</v>
      </c>
      <c r="X3229">
        <v>14</v>
      </c>
      <c r="Y3229">
        <v>0</v>
      </c>
      <c r="Z3229" s="6">
        <v>0</v>
      </c>
    </row>
    <row r="3230" spans="1:26" x14ac:dyDescent="0.25">
      <c r="A3230" s="1" t="s">
        <v>15060</v>
      </c>
      <c r="B3230" s="1" t="s">
        <v>17078</v>
      </c>
      <c r="C3230" s="1"/>
      <c r="D3230" s="1"/>
      <c r="E3230" s="5" t="str">
        <f t="shared" si="50"/>
        <v>32/34223</v>
      </c>
      <c r="F3230" s="1" t="s">
        <v>4404</v>
      </c>
      <c r="G3230" s="1" t="s">
        <v>127</v>
      </c>
      <c r="H3230" s="1" t="s">
        <v>3944</v>
      </c>
      <c r="I3230" t="s">
        <v>4566</v>
      </c>
      <c r="J3230" t="s">
        <v>4563</v>
      </c>
      <c r="K3230">
        <v>48</v>
      </c>
      <c r="L3230">
        <v>0</v>
      </c>
      <c r="M3230">
        <v>0</v>
      </c>
      <c r="N3230">
        <v>0</v>
      </c>
      <c r="O3230">
        <v>74</v>
      </c>
      <c r="P3230">
        <v>99</v>
      </c>
      <c r="Q3230">
        <v>54.17</v>
      </c>
      <c r="S3230">
        <v>151216</v>
      </c>
      <c r="T3230" t="s">
        <v>25</v>
      </c>
      <c r="U3230">
        <v>140220</v>
      </c>
      <c r="V3230" t="s">
        <v>1425</v>
      </c>
      <c r="W3230">
        <v>140408</v>
      </c>
      <c r="X3230">
        <v>36</v>
      </c>
      <c r="Y3230">
        <v>0</v>
      </c>
      <c r="Z3230" s="6">
        <v>0</v>
      </c>
    </row>
    <row r="3231" spans="1:26" x14ac:dyDescent="0.25">
      <c r="A3231" s="1" t="s">
        <v>15060</v>
      </c>
      <c r="B3231" s="1" t="s">
        <v>17079</v>
      </c>
      <c r="C3231" s="1"/>
      <c r="D3231" s="1"/>
      <c r="E3231" s="5" t="str">
        <f t="shared" si="50"/>
        <v>32/34224</v>
      </c>
      <c r="F3231" s="1" t="s">
        <v>4404</v>
      </c>
      <c r="G3231" s="1" t="s">
        <v>127</v>
      </c>
      <c r="H3231" s="1" t="s">
        <v>4567</v>
      </c>
      <c r="I3231" t="s">
        <v>4568</v>
      </c>
      <c r="J3231" t="s">
        <v>4563</v>
      </c>
      <c r="K3231">
        <v>48</v>
      </c>
      <c r="L3231">
        <v>0</v>
      </c>
      <c r="M3231">
        <v>0</v>
      </c>
      <c r="N3231">
        <v>0</v>
      </c>
      <c r="O3231">
        <v>74</v>
      </c>
      <c r="P3231">
        <v>99</v>
      </c>
      <c r="Q3231">
        <v>54.17</v>
      </c>
      <c r="S3231">
        <v>151216</v>
      </c>
      <c r="T3231" t="s">
        <v>25</v>
      </c>
      <c r="U3231">
        <v>140220</v>
      </c>
      <c r="V3231" t="s">
        <v>1425</v>
      </c>
      <c r="W3231">
        <v>140528</v>
      </c>
      <c r="X3231">
        <v>9</v>
      </c>
      <c r="Y3231">
        <v>0</v>
      </c>
      <c r="Z3231" s="6">
        <v>0</v>
      </c>
    </row>
    <row r="3232" spans="1:26" x14ac:dyDescent="0.25">
      <c r="A3232" s="1" t="s">
        <v>15060</v>
      </c>
      <c r="B3232" s="1" t="s">
        <v>17080</v>
      </c>
      <c r="C3232" s="1"/>
      <c r="D3232" s="1"/>
      <c r="E3232" s="5" t="str">
        <f t="shared" si="50"/>
        <v>32/34225</v>
      </c>
      <c r="F3232" s="1" t="s">
        <v>4404</v>
      </c>
      <c r="G3232" s="1" t="s">
        <v>127</v>
      </c>
      <c r="H3232" s="1" t="s">
        <v>3882</v>
      </c>
      <c r="I3232" t="s">
        <v>4569</v>
      </c>
      <c r="J3232" t="s">
        <v>4563</v>
      </c>
      <c r="K3232">
        <v>48</v>
      </c>
      <c r="L3232">
        <v>0</v>
      </c>
      <c r="M3232">
        <v>0</v>
      </c>
      <c r="N3232">
        <v>0</v>
      </c>
      <c r="O3232">
        <v>74</v>
      </c>
      <c r="P3232">
        <v>99</v>
      </c>
      <c r="Q3232">
        <v>54.17</v>
      </c>
      <c r="S3232">
        <v>151216</v>
      </c>
      <c r="T3232" t="s">
        <v>25</v>
      </c>
      <c r="U3232">
        <v>140220</v>
      </c>
      <c r="V3232" t="s">
        <v>1425</v>
      </c>
      <c r="W3232">
        <v>140528</v>
      </c>
      <c r="X3232">
        <v>12</v>
      </c>
      <c r="Y3232">
        <v>0</v>
      </c>
      <c r="Z3232" s="6">
        <v>0</v>
      </c>
    </row>
    <row r="3233" spans="1:26" x14ac:dyDescent="0.25">
      <c r="A3233" s="1" t="s">
        <v>15060</v>
      </c>
      <c r="B3233" s="1" t="s">
        <v>17081</v>
      </c>
      <c r="C3233" s="1"/>
      <c r="D3233" s="1"/>
      <c r="E3233" s="5" t="str">
        <f t="shared" si="50"/>
        <v>32/34226</v>
      </c>
      <c r="F3233" s="1" t="s">
        <v>4404</v>
      </c>
      <c r="G3233" s="1" t="s">
        <v>127</v>
      </c>
      <c r="H3233" s="1" t="s">
        <v>3871</v>
      </c>
      <c r="I3233" t="s">
        <v>4570</v>
      </c>
      <c r="J3233" t="s">
        <v>4571</v>
      </c>
      <c r="K3233">
        <v>48</v>
      </c>
      <c r="L3233">
        <v>0</v>
      </c>
      <c r="M3233">
        <v>0</v>
      </c>
      <c r="N3233">
        <v>0</v>
      </c>
      <c r="O3233">
        <v>74</v>
      </c>
      <c r="P3233">
        <v>99</v>
      </c>
      <c r="Q3233">
        <v>54.17</v>
      </c>
      <c r="S3233">
        <v>151216</v>
      </c>
      <c r="T3233" t="s">
        <v>25</v>
      </c>
      <c r="U3233">
        <v>140718</v>
      </c>
      <c r="V3233" t="s">
        <v>1425</v>
      </c>
      <c r="W3233">
        <v>150401</v>
      </c>
      <c r="X3233">
        <v>1</v>
      </c>
      <c r="Y3233">
        <v>0</v>
      </c>
      <c r="Z3233" s="6">
        <v>0</v>
      </c>
    </row>
    <row r="3234" spans="1:26" x14ac:dyDescent="0.25">
      <c r="A3234" s="1" t="s">
        <v>15060</v>
      </c>
      <c r="B3234" s="1" t="s">
        <v>17082</v>
      </c>
      <c r="C3234" s="1"/>
      <c r="D3234" s="1"/>
      <c r="E3234" s="5" t="str">
        <f t="shared" si="50"/>
        <v>32/34227</v>
      </c>
      <c r="F3234" s="1" t="s">
        <v>4404</v>
      </c>
      <c r="G3234" s="1" t="s">
        <v>127</v>
      </c>
      <c r="H3234" s="1" t="s">
        <v>1426</v>
      </c>
      <c r="I3234" t="s">
        <v>4572</v>
      </c>
      <c r="J3234" t="s">
        <v>4573</v>
      </c>
      <c r="K3234">
        <v>48</v>
      </c>
      <c r="L3234">
        <v>0</v>
      </c>
      <c r="M3234">
        <v>0</v>
      </c>
      <c r="N3234">
        <v>0</v>
      </c>
      <c r="O3234">
        <v>74</v>
      </c>
      <c r="P3234">
        <v>99</v>
      </c>
      <c r="Q3234">
        <v>54.17</v>
      </c>
      <c r="S3234">
        <v>151216</v>
      </c>
      <c r="T3234" t="s">
        <v>25</v>
      </c>
      <c r="U3234">
        <v>140718</v>
      </c>
      <c r="V3234" t="s">
        <v>1425</v>
      </c>
      <c r="W3234">
        <v>150401</v>
      </c>
      <c r="X3234">
        <v>1</v>
      </c>
      <c r="Y3234">
        <v>0</v>
      </c>
      <c r="Z3234" s="6">
        <v>0</v>
      </c>
    </row>
    <row r="3235" spans="1:26" x14ac:dyDescent="0.25">
      <c r="A3235" s="1" t="s">
        <v>15060</v>
      </c>
      <c r="B3235" s="1" t="s">
        <v>17083</v>
      </c>
      <c r="C3235" s="1"/>
      <c r="D3235" s="1"/>
      <c r="E3235" s="5" t="str">
        <f t="shared" si="50"/>
        <v>32/34228</v>
      </c>
      <c r="F3235" s="1" t="s">
        <v>4404</v>
      </c>
      <c r="G3235" s="1" t="s">
        <v>127</v>
      </c>
      <c r="H3235" s="1" t="s">
        <v>3886</v>
      </c>
      <c r="I3235" t="s">
        <v>4574</v>
      </c>
      <c r="J3235" t="s">
        <v>4573</v>
      </c>
      <c r="K3235">
        <v>48</v>
      </c>
      <c r="L3235">
        <v>0</v>
      </c>
      <c r="M3235">
        <v>0</v>
      </c>
      <c r="N3235">
        <v>0</v>
      </c>
      <c r="O3235">
        <v>74</v>
      </c>
      <c r="P3235">
        <v>99</v>
      </c>
      <c r="Q3235">
        <v>54.17</v>
      </c>
      <c r="S3235">
        <v>151216</v>
      </c>
      <c r="T3235" t="s">
        <v>25</v>
      </c>
      <c r="U3235">
        <v>140718</v>
      </c>
      <c r="V3235" t="s">
        <v>1425</v>
      </c>
      <c r="W3235">
        <v>140829</v>
      </c>
      <c r="X3235">
        <v>11</v>
      </c>
      <c r="Y3235">
        <v>0</v>
      </c>
      <c r="Z3235" s="6">
        <v>0</v>
      </c>
    </row>
    <row r="3236" spans="1:26" x14ac:dyDescent="0.25">
      <c r="A3236" s="1" t="s">
        <v>15060</v>
      </c>
      <c r="B3236" s="1" t="s">
        <v>17084</v>
      </c>
      <c r="C3236" s="1"/>
      <c r="D3236" s="1"/>
      <c r="E3236" s="5" t="str">
        <f t="shared" si="50"/>
        <v>32/3423</v>
      </c>
      <c r="F3236" s="1" t="s">
        <v>4404</v>
      </c>
      <c r="G3236" s="1" t="s">
        <v>127</v>
      </c>
      <c r="H3236" s="1" t="s">
        <v>4059</v>
      </c>
      <c r="I3236" t="s">
        <v>4575</v>
      </c>
      <c r="J3236" t="s">
        <v>4576</v>
      </c>
      <c r="K3236">
        <v>44</v>
      </c>
      <c r="L3236">
        <v>0</v>
      </c>
      <c r="M3236">
        <v>0</v>
      </c>
      <c r="N3236">
        <v>0</v>
      </c>
      <c r="O3236">
        <v>74</v>
      </c>
      <c r="P3236">
        <v>98</v>
      </c>
      <c r="Q3236">
        <v>68.180000000000007</v>
      </c>
      <c r="S3236">
        <v>151216</v>
      </c>
      <c r="T3236" t="s">
        <v>25</v>
      </c>
      <c r="U3236">
        <v>140220</v>
      </c>
      <c r="V3236" t="s">
        <v>1425</v>
      </c>
      <c r="W3236">
        <v>140515</v>
      </c>
      <c r="X3236">
        <v>50</v>
      </c>
      <c r="Y3236">
        <v>0</v>
      </c>
      <c r="Z3236" s="6">
        <v>0</v>
      </c>
    </row>
    <row r="3237" spans="1:26" x14ac:dyDescent="0.25">
      <c r="A3237" s="1" t="s">
        <v>15060</v>
      </c>
      <c r="B3237" s="1" t="s">
        <v>17085</v>
      </c>
      <c r="C3237" s="1"/>
      <c r="D3237" s="1"/>
      <c r="E3237" s="5" t="str">
        <f t="shared" si="50"/>
        <v>32/34231</v>
      </c>
      <c r="F3237" s="1" t="s">
        <v>4404</v>
      </c>
      <c r="G3237" s="1" t="s">
        <v>127</v>
      </c>
      <c r="H3237" s="1" t="s">
        <v>4577</v>
      </c>
      <c r="I3237" t="s">
        <v>4578</v>
      </c>
      <c r="J3237" t="s">
        <v>4579</v>
      </c>
      <c r="K3237">
        <v>44</v>
      </c>
      <c r="L3237">
        <v>0</v>
      </c>
      <c r="M3237">
        <v>0</v>
      </c>
      <c r="N3237">
        <v>0</v>
      </c>
      <c r="O3237">
        <v>74</v>
      </c>
      <c r="P3237">
        <v>98</v>
      </c>
      <c r="Q3237">
        <v>68.180000000000007</v>
      </c>
      <c r="S3237">
        <v>151216</v>
      </c>
      <c r="T3237" t="s">
        <v>25</v>
      </c>
      <c r="U3237">
        <v>140220</v>
      </c>
      <c r="V3237" t="s">
        <v>1425</v>
      </c>
      <c r="W3237">
        <v>141204</v>
      </c>
      <c r="X3237">
        <v>52</v>
      </c>
      <c r="Y3237">
        <v>0</v>
      </c>
      <c r="Z3237" s="6">
        <v>0</v>
      </c>
    </row>
    <row r="3238" spans="1:26" x14ac:dyDescent="0.25">
      <c r="A3238" s="1" t="s">
        <v>15060</v>
      </c>
      <c r="B3238" s="1" t="s">
        <v>17086</v>
      </c>
      <c r="C3238" s="1"/>
      <c r="D3238" s="1"/>
      <c r="E3238" s="5" t="str">
        <f t="shared" si="50"/>
        <v>32/34232</v>
      </c>
      <c r="F3238" s="1" t="s">
        <v>4404</v>
      </c>
      <c r="G3238" s="1" t="s">
        <v>127</v>
      </c>
      <c r="H3238" s="1" t="s">
        <v>4580</v>
      </c>
      <c r="I3238" t="s">
        <v>4581</v>
      </c>
      <c r="J3238" t="s">
        <v>4576</v>
      </c>
      <c r="K3238">
        <v>44</v>
      </c>
      <c r="L3238">
        <v>0</v>
      </c>
      <c r="M3238">
        <v>0</v>
      </c>
      <c r="N3238">
        <v>0</v>
      </c>
      <c r="O3238">
        <v>74</v>
      </c>
      <c r="P3238">
        <v>98</v>
      </c>
      <c r="Q3238">
        <v>68.180000000000007</v>
      </c>
      <c r="S3238">
        <v>151216</v>
      </c>
      <c r="T3238" t="s">
        <v>25</v>
      </c>
      <c r="U3238">
        <v>140220</v>
      </c>
      <c r="V3238" t="s">
        <v>1425</v>
      </c>
      <c r="W3238">
        <v>140528</v>
      </c>
      <c r="X3238">
        <v>18</v>
      </c>
      <c r="Y3238">
        <v>0</v>
      </c>
      <c r="Z3238" s="6">
        <v>0</v>
      </c>
    </row>
    <row r="3239" spans="1:26" x14ac:dyDescent="0.25">
      <c r="A3239" s="1" t="s">
        <v>15060</v>
      </c>
      <c r="B3239" s="1" t="s">
        <v>17087</v>
      </c>
      <c r="C3239" s="1"/>
      <c r="D3239" s="1"/>
      <c r="E3239" s="5" t="str">
        <f t="shared" si="50"/>
        <v>32/34233</v>
      </c>
      <c r="F3239" s="1" t="s">
        <v>4404</v>
      </c>
      <c r="G3239" s="1" t="s">
        <v>127</v>
      </c>
      <c r="H3239" s="1" t="s">
        <v>4582</v>
      </c>
      <c r="I3239" t="s">
        <v>4583</v>
      </c>
      <c r="J3239" t="s">
        <v>4576</v>
      </c>
      <c r="K3239">
        <v>44</v>
      </c>
      <c r="L3239">
        <v>0</v>
      </c>
      <c r="M3239">
        <v>0</v>
      </c>
      <c r="N3239">
        <v>0</v>
      </c>
      <c r="O3239">
        <v>74</v>
      </c>
      <c r="P3239">
        <v>98</v>
      </c>
      <c r="Q3239">
        <v>68.180000000000007</v>
      </c>
      <c r="S3239">
        <v>151216</v>
      </c>
      <c r="T3239" t="s">
        <v>25</v>
      </c>
      <c r="U3239">
        <v>140220</v>
      </c>
      <c r="V3239" t="s">
        <v>1425</v>
      </c>
      <c r="W3239">
        <v>140528</v>
      </c>
      <c r="X3239">
        <v>17</v>
      </c>
      <c r="Y3239">
        <v>0</v>
      </c>
      <c r="Z3239" s="6">
        <v>0</v>
      </c>
    </row>
    <row r="3240" spans="1:26" x14ac:dyDescent="0.25">
      <c r="A3240" s="1" t="s">
        <v>15060</v>
      </c>
      <c r="B3240" s="1" t="s">
        <v>17088</v>
      </c>
      <c r="C3240" s="1"/>
      <c r="D3240" s="1"/>
      <c r="E3240" s="5" t="str">
        <f t="shared" si="50"/>
        <v>32/34234</v>
      </c>
      <c r="F3240" s="1" t="s">
        <v>4404</v>
      </c>
      <c r="G3240" s="1" t="s">
        <v>127</v>
      </c>
      <c r="H3240" s="1" t="s">
        <v>2694</v>
      </c>
      <c r="I3240" t="s">
        <v>4584</v>
      </c>
      <c r="J3240" t="s">
        <v>4585</v>
      </c>
      <c r="K3240">
        <v>44</v>
      </c>
      <c r="L3240">
        <v>0</v>
      </c>
      <c r="M3240">
        <v>0</v>
      </c>
      <c r="N3240">
        <v>0</v>
      </c>
      <c r="O3240">
        <v>74</v>
      </c>
      <c r="P3240">
        <v>98</v>
      </c>
      <c r="Q3240">
        <v>68.180000000000007</v>
      </c>
      <c r="S3240">
        <v>151216</v>
      </c>
      <c r="T3240" t="s">
        <v>25</v>
      </c>
      <c r="U3240">
        <v>140718</v>
      </c>
      <c r="V3240" t="s">
        <v>1425</v>
      </c>
      <c r="W3240">
        <v>141204</v>
      </c>
      <c r="X3240">
        <v>39</v>
      </c>
      <c r="Y3240">
        <v>0</v>
      </c>
      <c r="Z3240" s="6">
        <v>0</v>
      </c>
    </row>
    <row r="3241" spans="1:26" x14ac:dyDescent="0.25">
      <c r="A3241" s="1" t="s">
        <v>15060</v>
      </c>
      <c r="B3241" s="1" t="s">
        <v>17089</v>
      </c>
      <c r="C3241" s="1"/>
      <c r="D3241" s="1"/>
      <c r="E3241" s="5" t="str">
        <f t="shared" si="50"/>
        <v>32/34246</v>
      </c>
      <c r="F3241" s="1" t="s">
        <v>4404</v>
      </c>
      <c r="G3241" s="1" t="s">
        <v>127</v>
      </c>
      <c r="H3241" s="1" t="s">
        <v>4586</v>
      </c>
      <c r="I3241" t="s">
        <v>4587</v>
      </c>
      <c r="J3241" t="s">
        <v>4588</v>
      </c>
      <c r="K3241">
        <v>42.5</v>
      </c>
      <c r="L3241">
        <v>0</v>
      </c>
      <c r="M3241">
        <v>0</v>
      </c>
      <c r="N3241">
        <v>0</v>
      </c>
      <c r="O3241">
        <v>59</v>
      </c>
      <c r="P3241">
        <v>79</v>
      </c>
      <c r="Q3241">
        <v>38.82</v>
      </c>
      <c r="S3241">
        <v>151216</v>
      </c>
      <c r="T3241" t="s">
        <v>25</v>
      </c>
      <c r="U3241">
        <v>140718</v>
      </c>
      <c r="V3241" t="s">
        <v>1425</v>
      </c>
      <c r="W3241">
        <v>140826</v>
      </c>
      <c r="X3241">
        <v>29</v>
      </c>
      <c r="Y3241">
        <v>0</v>
      </c>
      <c r="Z3241" s="6">
        <v>0</v>
      </c>
    </row>
    <row r="3242" spans="1:26" x14ac:dyDescent="0.25">
      <c r="A3242" s="1" t="s">
        <v>15060</v>
      </c>
      <c r="B3242" s="1" t="s">
        <v>17090</v>
      </c>
      <c r="C3242" s="1"/>
      <c r="D3242" s="1"/>
      <c r="E3242" s="5" t="str">
        <f t="shared" si="50"/>
        <v>32/34252</v>
      </c>
      <c r="F3242" s="1" t="s">
        <v>4404</v>
      </c>
      <c r="G3242" s="1" t="s">
        <v>127</v>
      </c>
      <c r="H3242" s="1" t="s">
        <v>4589</v>
      </c>
      <c r="I3242" t="s">
        <v>4590</v>
      </c>
      <c r="J3242" t="s">
        <v>4591</v>
      </c>
      <c r="K3242">
        <v>60</v>
      </c>
      <c r="L3242">
        <v>0</v>
      </c>
      <c r="M3242">
        <v>0</v>
      </c>
      <c r="N3242">
        <v>0</v>
      </c>
      <c r="O3242">
        <v>74</v>
      </c>
      <c r="P3242">
        <v>99</v>
      </c>
      <c r="Q3242">
        <v>23.33</v>
      </c>
      <c r="S3242">
        <v>151216</v>
      </c>
      <c r="T3242" t="s">
        <v>25</v>
      </c>
      <c r="U3242">
        <v>140220</v>
      </c>
      <c r="V3242" t="s">
        <v>1425</v>
      </c>
      <c r="W3242">
        <v>140505</v>
      </c>
      <c r="X3242">
        <v>35</v>
      </c>
      <c r="Y3242">
        <v>0</v>
      </c>
      <c r="Z3242" s="6">
        <v>0</v>
      </c>
    </row>
    <row r="3243" spans="1:26" x14ac:dyDescent="0.25">
      <c r="A3243" s="1" t="s">
        <v>15060</v>
      </c>
      <c r="B3243" s="1" t="s">
        <v>17091</v>
      </c>
      <c r="C3243" s="1"/>
      <c r="D3243" s="1"/>
      <c r="E3243" s="5" t="str">
        <f t="shared" si="50"/>
        <v>32/34253</v>
      </c>
      <c r="F3243" s="1" t="s">
        <v>4404</v>
      </c>
      <c r="G3243" s="1" t="s">
        <v>127</v>
      </c>
      <c r="H3243" s="1" t="s">
        <v>1422</v>
      </c>
      <c r="I3243" t="s">
        <v>4592</v>
      </c>
      <c r="J3243" t="s">
        <v>4593</v>
      </c>
      <c r="K3243">
        <v>60</v>
      </c>
      <c r="L3243">
        <v>0</v>
      </c>
      <c r="M3243">
        <v>0</v>
      </c>
      <c r="N3243">
        <v>0</v>
      </c>
      <c r="O3243">
        <v>74</v>
      </c>
      <c r="P3243">
        <v>99</v>
      </c>
      <c r="Q3243">
        <v>23.33</v>
      </c>
      <c r="S3243">
        <v>151216</v>
      </c>
      <c r="T3243" t="s">
        <v>25</v>
      </c>
      <c r="U3243">
        <v>140718</v>
      </c>
      <c r="V3243" t="s">
        <v>1425</v>
      </c>
      <c r="W3243">
        <v>140826</v>
      </c>
      <c r="X3243">
        <v>24</v>
      </c>
      <c r="Y3243">
        <v>0</v>
      </c>
      <c r="Z3243" s="6">
        <v>0</v>
      </c>
    </row>
    <row r="3244" spans="1:26" x14ac:dyDescent="0.25">
      <c r="A3244" s="1" t="s">
        <v>15060</v>
      </c>
      <c r="B3244" s="1" t="s">
        <v>17092</v>
      </c>
      <c r="C3244" s="1"/>
      <c r="D3244" s="1"/>
      <c r="E3244" s="5" t="str">
        <f t="shared" si="50"/>
        <v>32/34254</v>
      </c>
      <c r="F3244" s="1" t="s">
        <v>4404</v>
      </c>
      <c r="G3244" s="1" t="s">
        <v>127</v>
      </c>
      <c r="H3244" s="1" t="s">
        <v>3871</v>
      </c>
      <c r="I3244" t="s">
        <v>4594</v>
      </c>
      <c r="J3244" t="s">
        <v>4593</v>
      </c>
      <c r="K3244">
        <v>60</v>
      </c>
      <c r="L3244">
        <v>0</v>
      </c>
      <c r="M3244">
        <v>0</v>
      </c>
      <c r="N3244">
        <v>0</v>
      </c>
      <c r="O3244">
        <v>74</v>
      </c>
      <c r="P3244">
        <v>99</v>
      </c>
      <c r="Q3244">
        <v>23.33</v>
      </c>
      <c r="S3244">
        <v>151216</v>
      </c>
      <c r="T3244" t="s">
        <v>25</v>
      </c>
      <c r="U3244">
        <v>140718</v>
      </c>
      <c r="V3244" t="s">
        <v>1425</v>
      </c>
      <c r="W3244">
        <v>150401</v>
      </c>
      <c r="X3244">
        <v>1</v>
      </c>
      <c r="Y3244">
        <v>0</v>
      </c>
      <c r="Z3244" s="6">
        <v>0</v>
      </c>
    </row>
    <row r="3245" spans="1:26" x14ac:dyDescent="0.25">
      <c r="A3245" s="1" t="s">
        <v>15060</v>
      </c>
      <c r="B3245" s="1" t="s">
        <v>17093</v>
      </c>
      <c r="C3245" s="1"/>
      <c r="D3245" s="1"/>
      <c r="E3245" s="5" t="str">
        <f t="shared" si="50"/>
        <v>32/34255</v>
      </c>
      <c r="F3245" s="1" t="s">
        <v>4404</v>
      </c>
      <c r="G3245" s="1" t="s">
        <v>127</v>
      </c>
      <c r="H3245" s="1" t="s">
        <v>3890</v>
      </c>
      <c r="I3245" t="s">
        <v>4595</v>
      </c>
      <c r="J3245" t="s">
        <v>4573</v>
      </c>
      <c r="K3245">
        <v>60</v>
      </c>
      <c r="L3245">
        <v>0</v>
      </c>
      <c r="M3245">
        <v>0</v>
      </c>
      <c r="N3245">
        <v>0</v>
      </c>
      <c r="O3245">
        <v>74</v>
      </c>
      <c r="P3245">
        <v>99</v>
      </c>
      <c r="Q3245">
        <v>23.33</v>
      </c>
      <c r="S3245">
        <v>151216</v>
      </c>
      <c r="T3245" t="s">
        <v>25</v>
      </c>
      <c r="U3245">
        <v>140721</v>
      </c>
      <c r="V3245" t="s">
        <v>1425</v>
      </c>
      <c r="W3245">
        <v>150401</v>
      </c>
      <c r="X3245">
        <v>1</v>
      </c>
      <c r="Y3245">
        <v>0</v>
      </c>
      <c r="Z3245" s="6">
        <v>0</v>
      </c>
    </row>
    <row r="3246" spans="1:26" x14ac:dyDescent="0.25">
      <c r="A3246" s="1" t="s">
        <v>15060</v>
      </c>
      <c r="B3246" s="1" t="s">
        <v>15590</v>
      </c>
      <c r="C3246" s="1"/>
      <c r="D3246" s="1"/>
      <c r="E3246" s="5" t="str">
        <f t="shared" si="50"/>
        <v>32/3602</v>
      </c>
      <c r="F3246" s="1" t="s">
        <v>4404</v>
      </c>
      <c r="G3246" s="1" t="s">
        <v>4422</v>
      </c>
      <c r="H3246" s="1" t="s">
        <v>20</v>
      </c>
      <c r="I3246" t="s">
        <v>4596</v>
      </c>
      <c r="J3246" t="s">
        <v>4597</v>
      </c>
      <c r="K3246">
        <v>144</v>
      </c>
      <c r="L3246">
        <v>0</v>
      </c>
      <c r="M3246">
        <v>0</v>
      </c>
      <c r="N3246">
        <v>0</v>
      </c>
      <c r="O3246">
        <v>518</v>
      </c>
      <c r="P3246">
        <v>459</v>
      </c>
      <c r="Q3246">
        <v>259.72000000000003</v>
      </c>
      <c r="S3246">
        <v>151008</v>
      </c>
      <c r="T3246" t="s">
        <v>25</v>
      </c>
      <c r="U3246">
        <v>150123</v>
      </c>
      <c r="V3246" t="s">
        <v>1213</v>
      </c>
      <c r="W3246">
        <v>151001</v>
      </c>
      <c r="X3246">
        <v>80</v>
      </c>
      <c r="Y3246">
        <v>0</v>
      </c>
      <c r="Z3246" s="6">
        <v>0</v>
      </c>
    </row>
    <row r="3247" spans="1:26" x14ac:dyDescent="0.25">
      <c r="A3247" s="1" t="s">
        <v>15060</v>
      </c>
      <c r="B3247" s="1" t="s">
        <v>17094</v>
      </c>
      <c r="C3247" s="1"/>
      <c r="D3247" s="1"/>
      <c r="E3247" s="5" t="str">
        <f t="shared" si="50"/>
        <v>32/36021</v>
      </c>
      <c r="F3247" s="1" t="s">
        <v>4404</v>
      </c>
      <c r="G3247" s="1" t="s">
        <v>4422</v>
      </c>
      <c r="H3247" s="1" t="s">
        <v>3021</v>
      </c>
      <c r="I3247" t="s">
        <v>4598</v>
      </c>
      <c r="J3247" t="s">
        <v>4597</v>
      </c>
      <c r="K3247">
        <v>144</v>
      </c>
      <c r="L3247">
        <v>0</v>
      </c>
      <c r="M3247">
        <v>0</v>
      </c>
      <c r="N3247">
        <v>0</v>
      </c>
      <c r="O3247">
        <v>518</v>
      </c>
      <c r="P3247">
        <v>459</v>
      </c>
      <c r="Q3247">
        <v>259.72000000000003</v>
      </c>
      <c r="S3247">
        <v>151008</v>
      </c>
      <c r="T3247" t="s">
        <v>25</v>
      </c>
      <c r="U3247">
        <v>150123</v>
      </c>
      <c r="V3247" t="s">
        <v>1213</v>
      </c>
      <c r="W3247">
        <v>150410</v>
      </c>
      <c r="X3247">
        <v>30</v>
      </c>
      <c r="Y3247">
        <v>0</v>
      </c>
      <c r="Z3247" s="6">
        <v>0</v>
      </c>
    </row>
    <row r="3248" spans="1:26" x14ac:dyDescent="0.25">
      <c r="A3248" s="1" t="s">
        <v>15060</v>
      </c>
      <c r="B3248" s="1" t="s">
        <v>17095</v>
      </c>
      <c r="C3248" s="1"/>
      <c r="D3248" s="1"/>
      <c r="E3248" s="5" t="str">
        <f t="shared" si="50"/>
        <v>32/36022</v>
      </c>
      <c r="F3248" s="1" t="s">
        <v>4404</v>
      </c>
      <c r="G3248" s="1" t="s">
        <v>63</v>
      </c>
      <c r="H3248" s="1" t="s">
        <v>257</v>
      </c>
      <c r="I3248" t="s">
        <v>4599</v>
      </c>
      <c r="J3248" t="s">
        <v>4600</v>
      </c>
      <c r="K3248">
        <v>144</v>
      </c>
      <c r="L3248">
        <v>0</v>
      </c>
      <c r="M3248">
        <v>0</v>
      </c>
      <c r="N3248">
        <v>0</v>
      </c>
      <c r="O3248">
        <v>198</v>
      </c>
      <c r="P3248">
        <v>299</v>
      </c>
      <c r="Q3248">
        <v>37.5</v>
      </c>
      <c r="S3248">
        <v>160120</v>
      </c>
      <c r="T3248" t="s">
        <v>25</v>
      </c>
      <c r="U3248">
        <v>150723</v>
      </c>
      <c r="V3248" t="s">
        <v>1213</v>
      </c>
      <c r="W3248">
        <v>151001</v>
      </c>
      <c r="X3248">
        <v>40</v>
      </c>
      <c r="Y3248">
        <v>0</v>
      </c>
      <c r="Z3248" s="6">
        <v>0</v>
      </c>
    </row>
    <row r="3249" spans="1:26" x14ac:dyDescent="0.25">
      <c r="A3249" s="1" t="s">
        <v>15060</v>
      </c>
      <c r="B3249" s="1" t="s">
        <v>17096</v>
      </c>
      <c r="C3249" s="1"/>
      <c r="D3249" s="1"/>
      <c r="E3249" s="5" t="str">
        <f t="shared" si="50"/>
        <v>32/36023</v>
      </c>
      <c r="F3249" s="1" t="s">
        <v>4404</v>
      </c>
      <c r="G3249" s="1" t="s">
        <v>4422</v>
      </c>
      <c r="H3249" s="1" t="s">
        <v>2874</v>
      </c>
      <c r="I3249" t="s">
        <v>4601</v>
      </c>
      <c r="J3249" t="s">
        <v>4600</v>
      </c>
      <c r="K3249">
        <v>144</v>
      </c>
      <c r="L3249">
        <v>0</v>
      </c>
      <c r="M3249">
        <v>0</v>
      </c>
      <c r="N3249">
        <v>0</v>
      </c>
      <c r="O3249">
        <v>518</v>
      </c>
      <c r="P3249">
        <v>0</v>
      </c>
      <c r="Q3249">
        <v>259.72000000000003</v>
      </c>
      <c r="S3249">
        <v>151008</v>
      </c>
      <c r="T3249" t="s">
        <v>25</v>
      </c>
      <c r="U3249">
        <v>150723</v>
      </c>
      <c r="V3249" t="s">
        <v>1213</v>
      </c>
      <c r="W3249">
        <v>151001</v>
      </c>
      <c r="X3249">
        <v>60</v>
      </c>
      <c r="Y3249">
        <v>0</v>
      </c>
      <c r="Z3249" s="6">
        <v>0</v>
      </c>
    </row>
    <row r="3250" spans="1:26" x14ac:dyDescent="0.25">
      <c r="A3250" s="1" t="s">
        <v>15060</v>
      </c>
      <c r="B3250" s="1" t="s">
        <v>17097</v>
      </c>
      <c r="C3250" s="1"/>
      <c r="D3250" s="1"/>
      <c r="E3250" s="5" t="str">
        <f t="shared" si="50"/>
        <v>32/3698</v>
      </c>
      <c r="F3250" s="1" t="s">
        <v>4404</v>
      </c>
      <c r="G3250" s="1" t="s">
        <v>4422</v>
      </c>
      <c r="H3250" s="1" t="s">
        <v>20</v>
      </c>
      <c r="I3250" t="s">
        <v>4602</v>
      </c>
      <c r="J3250" t="s">
        <v>4603</v>
      </c>
      <c r="K3250">
        <v>93</v>
      </c>
      <c r="L3250">
        <v>0</v>
      </c>
      <c r="M3250">
        <v>0</v>
      </c>
      <c r="N3250">
        <v>0</v>
      </c>
      <c r="O3250">
        <v>329</v>
      </c>
      <c r="P3250">
        <v>0</v>
      </c>
      <c r="Q3250">
        <v>253.76</v>
      </c>
      <c r="S3250">
        <v>150922</v>
      </c>
      <c r="T3250" t="s">
        <v>25</v>
      </c>
      <c r="U3250">
        <v>150818</v>
      </c>
      <c r="V3250" t="s">
        <v>1213</v>
      </c>
      <c r="W3250">
        <v>151014</v>
      </c>
      <c r="X3250">
        <v>16</v>
      </c>
      <c r="Y3250">
        <v>0</v>
      </c>
      <c r="Z3250" s="6">
        <v>0</v>
      </c>
    </row>
    <row r="3251" spans="1:26" x14ac:dyDescent="0.25">
      <c r="A3251" s="1" t="s">
        <v>15060</v>
      </c>
      <c r="B3251" s="1" t="s">
        <v>17098</v>
      </c>
      <c r="C3251" s="1"/>
      <c r="D3251" s="1"/>
      <c r="E3251" s="5" t="str">
        <f t="shared" si="50"/>
        <v>32/36981</v>
      </c>
      <c r="F3251" s="1" t="s">
        <v>4404</v>
      </c>
      <c r="G3251" s="1" t="s">
        <v>63</v>
      </c>
      <c r="H3251" s="1" t="s">
        <v>612</v>
      </c>
      <c r="I3251" t="s">
        <v>4604</v>
      </c>
      <c r="J3251" t="s">
        <v>4603</v>
      </c>
      <c r="K3251">
        <v>93</v>
      </c>
      <c r="L3251">
        <v>0</v>
      </c>
      <c r="M3251">
        <v>0</v>
      </c>
      <c r="N3251">
        <v>0</v>
      </c>
      <c r="O3251">
        <v>198</v>
      </c>
      <c r="P3251">
        <v>329</v>
      </c>
      <c r="Q3251">
        <v>112.9</v>
      </c>
      <c r="S3251">
        <v>160120</v>
      </c>
      <c r="T3251" t="s">
        <v>25</v>
      </c>
      <c r="U3251">
        <v>150818</v>
      </c>
      <c r="V3251" t="s">
        <v>1213</v>
      </c>
      <c r="W3251">
        <v>150916</v>
      </c>
      <c r="X3251">
        <v>30</v>
      </c>
      <c r="Y3251">
        <v>0</v>
      </c>
      <c r="Z3251" s="6">
        <v>0</v>
      </c>
    </row>
    <row r="3252" spans="1:26" x14ac:dyDescent="0.25">
      <c r="A3252" s="1" t="s">
        <v>15060</v>
      </c>
      <c r="B3252" s="1" t="s">
        <v>17099</v>
      </c>
      <c r="C3252" s="1"/>
      <c r="D3252" s="1"/>
      <c r="E3252" s="5" t="str">
        <f t="shared" si="50"/>
        <v>32/36982</v>
      </c>
      <c r="F3252" s="1" t="s">
        <v>4404</v>
      </c>
      <c r="G3252" s="1" t="s">
        <v>63</v>
      </c>
      <c r="H3252" s="1" t="s">
        <v>614</v>
      </c>
      <c r="I3252" t="s">
        <v>4605</v>
      </c>
      <c r="J3252" t="s">
        <v>4603</v>
      </c>
      <c r="K3252">
        <v>93</v>
      </c>
      <c r="L3252">
        <v>0</v>
      </c>
      <c r="M3252">
        <v>0</v>
      </c>
      <c r="N3252">
        <v>0</v>
      </c>
      <c r="O3252">
        <v>198</v>
      </c>
      <c r="P3252">
        <v>329</v>
      </c>
      <c r="Q3252">
        <v>112.9</v>
      </c>
      <c r="S3252">
        <v>160120</v>
      </c>
      <c r="T3252" t="s">
        <v>25</v>
      </c>
      <c r="U3252">
        <v>150818</v>
      </c>
      <c r="V3252" t="s">
        <v>1213</v>
      </c>
      <c r="W3252">
        <v>150916</v>
      </c>
      <c r="X3252">
        <v>30</v>
      </c>
      <c r="Y3252">
        <v>0</v>
      </c>
      <c r="Z3252" s="6">
        <v>0</v>
      </c>
    </row>
    <row r="3253" spans="1:26" x14ac:dyDescent="0.25">
      <c r="A3253" s="1" t="s">
        <v>15060</v>
      </c>
      <c r="B3253" s="1" t="s">
        <v>14917</v>
      </c>
      <c r="C3253" s="1"/>
      <c r="D3253" s="1"/>
      <c r="E3253" s="5" t="str">
        <f t="shared" si="50"/>
        <v>32/4</v>
      </c>
      <c r="F3253" s="1" t="s">
        <v>4404</v>
      </c>
      <c r="G3253" s="1" t="s">
        <v>4606</v>
      </c>
      <c r="H3253" s="1" t="s">
        <v>232</v>
      </c>
      <c r="I3253" t="s">
        <v>4607</v>
      </c>
      <c r="J3253" t="s">
        <v>4608</v>
      </c>
      <c r="K3253">
        <v>18.899999999999999</v>
      </c>
      <c r="L3253">
        <v>0</v>
      </c>
      <c r="M3253">
        <v>0</v>
      </c>
      <c r="N3253">
        <v>0</v>
      </c>
      <c r="O3253">
        <v>64</v>
      </c>
      <c r="P3253">
        <v>59</v>
      </c>
      <c r="Q3253">
        <v>238.62</v>
      </c>
      <c r="S3253">
        <v>130903</v>
      </c>
      <c r="T3253" t="s">
        <v>25</v>
      </c>
      <c r="U3253">
        <v>130806</v>
      </c>
      <c r="V3253" t="s">
        <v>4511</v>
      </c>
      <c r="W3253">
        <v>131106</v>
      </c>
      <c r="X3253">
        <v>172</v>
      </c>
      <c r="Y3253">
        <v>0</v>
      </c>
      <c r="Z3253" s="6">
        <v>0</v>
      </c>
    </row>
    <row r="3254" spans="1:26" x14ac:dyDescent="0.25">
      <c r="A3254" s="1" t="s">
        <v>15060</v>
      </c>
      <c r="B3254" s="1" t="s">
        <v>17100</v>
      </c>
      <c r="C3254" s="1"/>
      <c r="D3254" s="1"/>
      <c r="E3254" s="5" t="str">
        <f t="shared" si="50"/>
        <v>32/4026</v>
      </c>
      <c r="F3254" s="1" t="s">
        <v>4404</v>
      </c>
      <c r="G3254" s="1" t="s">
        <v>63</v>
      </c>
      <c r="H3254" s="1" t="s">
        <v>382</v>
      </c>
      <c r="I3254" t="s">
        <v>4609</v>
      </c>
      <c r="J3254" t="s">
        <v>4610</v>
      </c>
      <c r="K3254">
        <v>101</v>
      </c>
      <c r="L3254">
        <v>0</v>
      </c>
      <c r="M3254">
        <v>0</v>
      </c>
      <c r="N3254">
        <v>0</v>
      </c>
      <c r="O3254">
        <v>198</v>
      </c>
      <c r="P3254">
        <v>369</v>
      </c>
      <c r="Q3254">
        <v>96.04</v>
      </c>
      <c r="S3254">
        <v>160120</v>
      </c>
      <c r="T3254" t="s">
        <v>25</v>
      </c>
      <c r="U3254">
        <v>150818</v>
      </c>
      <c r="V3254" t="s">
        <v>1213</v>
      </c>
      <c r="W3254">
        <v>151014</v>
      </c>
      <c r="X3254">
        <v>50</v>
      </c>
      <c r="Y3254">
        <v>0</v>
      </c>
      <c r="Z3254" s="6">
        <v>0</v>
      </c>
    </row>
    <row r="3255" spans="1:26" x14ac:dyDescent="0.25">
      <c r="A3255" s="1" t="s">
        <v>15060</v>
      </c>
      <c r="B3255" s="1" t="s">
        <v>17101</v>
      </c>
      <c r="C3255" s="1"/>
      <c r="D3255" s="1"/>
      <c r="E3255" s="5" t="str">
        <f t="shared" si="50"/>
        <v>32/40261</v>
      </c>
      <c r="F3255" s="1" t="s">
        <v>4404</v>
      </c>
      <c r="G3255" s="1" t="s">
        <v>63</v>
      </c>
      <c r="H3255" s="1" t="s">
        <v>625</v>
      </c>
      <c r="I3255" t="s">
        <v>4611</v>
      </c>
      <c r="J3255" t="s">
        <v>4610</v>
      </c>
      <c r="K3255">
        <v>101</v>
      </c>
      <c r="L3255">
        <v>0</v>
      </c>
      <c r="M3255">
        <v>0</v>
      </c>
      <c r="N3255">
        <v>0</v>
      </c>
      <c r="O3255">
        <v>198</v>
      </c>
      <c r="P3255">
        <v>369</v>
      </c>
      <c r="Q3255">
        <v>96.04</v>
      </c>
      <c r="S3255">
        <v>160120</v>
      </c>
      <c r="T3255" t="s">
        <v>25</v>
      </c>
      <c r="U3255">
        <v>150818</v>
      </c>
      <c r="V3255" t="s">
        <v>1213</v>
      </c>
      <c r="W3255">
        <v>151014</v>
      </c>
      <c r="X3255">
        <v>58</v>
      </c>
      <c r="Y3255">
        <v>0</v>
      </c>
      <c r="Z3255" s="6">
        <v>0</v>
      </c>
    </row>
    <row r="3256" spans="1:26" x14ac:dyDescent="0.25">
      <c r="A3256" s="1" t="s">
        <v>15060</v>
      </c>
      <c r="B3256" s="1" t="s">
        <v>17102</v>
      </c>
      <c r="C3256" s="1"/>
      <c r="D3256" s="1"/>
      <c r="E3256" s="5" t="str">
        <f t="shared" si="50"/>
        <v>32/40262</v>
      </c>
      <c r="F3256" s="1" t="s">
        <v>4404</v>
      </c>
      <c r="G3256" s="1" t="s">
        <v>63</v>
      </c>
      <c r="H3256" s="1" t="s">
        <v>387</v>
      </c>
      <c r="I3256" t="s">
        <v>4612</v>
      </c>
      <c r="J3256" t="s">
        <v>4610</v>
      </c>
      <c r="K3256">
        <v>101</v>
      </c>
      <c r="L3256">
        <v>0</v>
      </c>
      <c r="M3256">
        <v>0</v>
      </c>
      <c r="N3256">
        <v>0</v>
      </c>
      <c r="O3256">
        <v>198</v>
      </c>
      <c r="P3256">
        <v>369</v>
      </c>
      <c r="Q3256">
        <v>96.04</v>
      </c>
      <c r="S3256">
        <v>160120</v>
      </c>
      <c r="T3256" t="s">
        <v>25</v>
      </c>
      <c r="U3256">
        <v>150818</v>
      </c>
      <c r="V3256" t="s">
        <v>1213</v>
      </c>
      <c r="W3256">
        <v>151014</v>
      </c>
      <c r="X3256">
        <v>35</v>
      </c>
      <c r="Y3256">
        <v>0</v>
      </c>
      <c r="Z3256" s="6">
        <v>0</v>
      </c>
    </row>
    <row r="3257" spans="1:26" x14ac:dyDescent="0.25">
      <c r="A3257" s="1" t="s">
        <v>15060</v>
      </c>
      <c r="B3257" s="1" t="s">
        <v>17103</v>
      </c>
      <c r="C3257" s="1"/>
      <c r="D3257" s="1"/>
      <c r="E3257" s="5" t="str">
        <f t="shared" si="50"/>
        <v>32/4047</v>
      </c>
      <c r="F3257" s="1" t="s">
        <v>4404</v>
      </c>
      <c r="G3257" s="1" t="s">
        <v>63</v>
      </c>
      <c r="H3257" s="1" t="s">
        <v>4059</v>
      </c>
      <c r="I3257" t="s">
        <v>4613</v>
      </c>
      <c r="J3257" t="s">
        <v>4614</v>
      </c>
      <c r="K3257">
        <v>52</v>
      </c>
      <c r="L3257">
        <v>0</v>
      </c>
      <c r="M3257">
        <v>0</v>
      </c>
      <c r="N3257">
        <v>0</v>
      </c>
      <c r="O3257">
        <v>119</v>
      </c>
      <c r="P3257">
        <v>189</v>
      </c>
      <c r="Q3257">
        <v>128.85</v>
      </c>
      <c r="S3257">
        <v>160120</v>
      </c>
      <c r="T3257" t="s">
        <v>25</v>
      </c>
      <c r="U3257">
        <v>150123</v>
      </c>
      <c r="V3257" t="s">
        <v>1425</v>
      </c>
      <c r="W3257">
        <v>150312</v>
      </c>
      <c r="X3257">
        <v>6</v>
      </c>
      <c r="Y3257">
        <v>0</v>
      </c>
      <c r="Z3257" s="6">
        <v>0</v>
      </c>
    </row>
    <row r="3258" spans="1:26" x14ac:dyDescent="0.25">
      <c r="A3258" s="1" t="s">
        <v>15060</v>
      </c>
      <c r="B3258" s="1" t="s">
        <v>17104</v>
      </c>
      <c r="C3258" s="1"/>
      <c r="D3258" s="1"/>
      <c r="E3258" s="5" t="str">
        <f t="shared" si="50"/>
        <v>32/40471</v>
      </c>
      <c r="F3258" s="1" t="s">
        <v>4404</v>
      </c>
      <c r="G3258" s="1" t="s">
        <v>109</v>
      </c>
      <c r="H3258" s="1" t="s">
        <v>4064</v>
      </c>
      <c r="I3258" t="s">
        <v>4615</v>
      </c>
      <c r="J3258" t="s">
        <v>4614</v>
      </c>
      <c r="K3258">
        <v>52</v>
      </c>
      <c r="L3258">
        <v>0</v>
      </c>
      <c r="M3258">
        <v>0</v>
      </c>
      <c r="N3258">
        <v>0</v>
      </c>
      <c r="O3258">
        <v>119</v>
      </c>
      <c r="P3258">
        <v>112</v>
      </c>
      <c r="Q3258">
        <v>128.85</v>
      </c>
      <c r="S3258">
        <v>160120</v>
      </c>
      <c r="T3258" t="s">
        <v>25</v>
      </c>
      <c r="U3258">
        <v>150123</v>
      </c>
      <c r="V3258" t="s">
        <v>1425</v>
      </c>
      <c r="W3258">
        <v>150312</v>
      </c>
      <c r="X3258">
        <v>15</v>
      </c>
      <c r="Y3258">
        <v>0</v>
      </c>
      <c r="Z3258" s="6">
        <v>0</v>
      </c>
    </row>
    <row r="3259" spans="1:26" x14ac:dyDescent="0.25">
      <c r="A3259" s="1" t="s">
        <v>15060</v>
      </c>
      <c r="B3259" s="1" t="s">
        <v>17105</v>
      </c>
      <c r="C3259" s="1"/>
      <c r="D3259" s="1"/>
      <c r="E3259" s="5" t="str">
        <f t="shared" si="50"/>
        <v>32/40472</v>
      </c>
      <c r="F3259" s="1" t="s">
        <v>4404</v>
      </c>
      <c r="G3259" s="1" t="s">
        <v>109</v>
      </c>
      <c r="H3259" s="1" t="s">
        <v>4062</v>
      </c>
      <c r="I3259" t="s">
        <v>4616</v>
      </c>
      <c r="J3259" t="s">
        <v>4614</v>
      </c>
      <c r="K3259">
        <v>52</v>
      </c>
      <c r="L3259">
        <v>0</v>
      </c>
      <c r="M3259">
        <v>0</v>
      </c>
      <c r="N3259">
        <v>0</v>
      </c>
      <c r="O3259">
        <v>119</v>
      </c>
      <c r="P3259">
        <v>112</v>
      </c>
      <c r="Q3259">
        <v>128.85</v>
      </c>
      <c r="S3259">
        <v>160120</v>
      </c>
      <c r="T3259" t="s">
        <v>25</v>
      </c>
      <c r="U3259">
        <v>150123</v>
      </c>
      <c r="V3259" t="s">
        <v>1425</v>
      </c>
      <c r="W3259">
        <v>150312</v>
      </c>
      <c r="X3259">
        <v>30</v>
      </c>
      <c r="Y3259">
        <v>0</v>
      </c>
      <c r="Z3259" s="6">
        <v>0</v>
      </c>
    </row>
    <row r="3260" spans="1:26" x14ac:dyDescent="0.25">
      <c r="A3260" s="1" t="s">
        <v>15060</v>
      </c>
      <c r="B3260" s="1" t="s">
        <v>17106</v>
      </c>
      <c r="C3260" s="1"/>
      <c r="D3260" s="1"/>
      <c r="E3260" s="5" t="str">
        <f t="shared" si="50"/>
        <v>32/40473</v>
      </c>
      <c r="F3260" s="1" t="s">
        <v>4404</v>
      </c>
      <c r="G3260" s="1" t="s">
        <v>63</v>
      </c>
      <c r="H3260" s="1" t="s">
        <v>4577</v>
      </c>
      <c r="I3260" t="s">
        <v>4617</v>
      </c>
      <c r="J3260" t="s">
        <v>4614</v>
      </c>
      <c r="K3260">
        <v>52</v>
      </c>
      <c r="L3260">
        <v>0</v>
      </c>
      <c r="M3260">
        <v>0</v>
      </c>
      <c r="N3260">
        <v>0</v>
      </c>
      <c r="O3260">
        <v>119</v>
      </c>
      <c r="P3260">
        <v>189</v>
      </c>
      <c r="Q3260">
        <v>128.85</v>
      </c>
      <c r="S3260">
        <v>160120</v>
      </c>
      <c r="T3260" t="s">
        <v>25</v>
      </c>
      <c r="U3260">
        <v>150123</v>
      </c>
      <c r="V3260" t="s">
        <v>1425</v>
      </c>
      <c r="W3260">
        <v>150312</v>
      </c>
      <c r="X3260">
        <v>15</v>
      </c>
      <c r="Y3260">
        <v>0</v>
      </c>
      <c r="Z3260" s="6">
        <v>0</v>
      </c>
    </row>
    <row r="3261" spans="1:26" x14ac:dyDescent="0.25">
      <c r="A3261" s="1" t="s">
        <v>15060</v>
      </c>
      <c r="B3261" s="1" t="s">
        <v>15062</v>
      </c>
      <c r="C3261" s="1"/>
      <c r="D3261" s="1"/>
      <c r="E3261" s="5" t="str">
        <f t="shared" si="50"/>
        <v>32/41</v>
      </c>
      <c r="F3261" s="1" t="s">
        <v>4404</v>
      </c>
      <c r="G3261" s="1" t="s">
        <v>4606</v>
      </c>
      <c r="H3261" s="1" t="s">
        <v>232</v>
      </c>
      <c r="I3261" t="s">
        <v>4618</v>
      </c>
      <c r="J3261" t="s">
        <v>4619</v>
      </c>
      <c r="K3261">
        <v>10</v>
      </c>
      <c r="L3261">
        <v>0</v>
      </c>
      <c r="M3261">
        <v>0</v>
      </c>
      <c r="N3261">
        <v>0</v>
      </c>
      <c r="O3261">
        <v>39</v>
      </c>
      <c r="P3261">
        <v>43.2</v>
      </c>
      <c r="Q3261">
        <v>290</v>
      </c>
      <c r="S3261">
        <v>140924</v>
      </c>
      <c r="T3261" t="s">
        <v>25</v>
      </c>
      <c r="U3261">
        <v>140718</v>
      </c>
      <c r="V3261" t="s">
        <v>4511</v>
      </c>
      <c r="W3261">
        <v>140919</v>
      </c>
      <c r="X3261">
        <v>174</v>
      </c>
      <c r="Y3261">
        <v>0</v>
      </c>
      <c r="Z3261" s="6">
        <v>0</v>
      </c>
    </row>
    <row r="3262" spans="1:26" x14ac:dyDescent="0.25">
      <c r="A3262" s="1" t="s">
        <v>15060</v>
      </c>
      <c r="B3262" s="1" t="s">
        <v>17107</v>
      </c>
      <c r="C3262" s="1"/>
      <c r="D3262" s="1"/>
      <c r="E3262" s="5" t="str">
        <f t="shared" si="50"/>
        <v>32/4159</v>
      </c>
      <c r="F3262" s="1" t="s">
        <v>4404</v>
      </c>
      <c r="G3262" s="1" t="s">
        <v>4422</v>
      </c>
      <c r="H3262" s="1" t="s">
        <v>141</v>
      </c>
      <c r="I3262" t="s">
        <v>4620</v>
      </c>
      <c r="J3262" t="s">
        <v>4621</v>
      </c>
      <c r="K3262">
        <v>97</v>
      </c>
      <c r="L3262">
        <v>0</v>
      </c>
      <c r="M3262">
        <v>0</v>
      </c>
      <c r="N3262">
        <v>0</v>
      </c>
      <c r="O3262">
        <v>349</v>
      </c>
      <c r="P3262">
        <v>0</v>
      </c>
      <c r="Q3262">
        <v>259.79000000000002</v>
      </c>
      <c r="S3262">
        <v>150922</v>
      </c>
      <c r="T3262" t="s">
        <v>25</v>
      </c>
      <c r="U3262">
        <v>150818</v>
      </c>
      <c r="V3262" t="s">
        <v>1213</v>
      </c>
      <c r="W3262">
        <v>150916</v>
      </c>
      <c r="X3262">
        <v>74</v>
      </c>
      <c r="Y3262">
        <v>0</v>
      </c>
      <c r="Z3262" s="6">
        <v>0</v>
      </c>
    </row>
    <row r="3263" spans="1:26" x14ac:dyDescent="0.25">
      <c r="A3263" s="1" t="s">
        <v>15060</v>
      </c>
      <c r="B3263" s="1" t="s">
        <v>17108</v>
      </c>
      <c r="C3263" s="1"/>
      <c r="D3263" s="1"/>
      <c r="E3263" s="5" t="str">
        <f t="shared" si="50"/>
        <v>32/41591</v>
      </c>
      <c r="F3263" s="1" t="s">
        <v>4404</v>
      </c>
      <c r="G3263" s="1" t="s">
        <v>63</v>
      </c>
      <c r="H3263" s="1" t="s">
        <v>80</v>
      </c>
      <c r="I3263" t="s">
        <v>4622</v>
      </c>
      <c r="J3263" t="s">
        <v>4621</v>
      </c>
      <c r="K3263">
        <v>97</v>
      </c>
      <c r="L3263">
        <v>0</v>
      </c>
      <c r="M3263">
        <v>0</v>
      </c>
      <c r="N3263">
        <v>0</v>
      </c>
      <c r="O3263">
        <v>198</v>
      </c>
      <c r="P3263">
        <v>349</v>
      </c>
      <c r="Q3263">
        <v>104.12</v>
      </c>
      <c r="S3263">
        <v>160120</v>
      </c>
      <c r="T3263" t="s">
        <v>25</v>
      </c>
      <c r="U3263">
        <v>150818</v>
      </c>
      <c r="V3263" t="s">
        <v>1213</v>
      </c>
      <c r="W3263">
        <v>151014</v>
      </c>
      <c r="X3263">
        <v>24</v>
      </c>
      <c r="Y3263">
        <v>0</v>
      </c>
      <c r="Z3263" s="6">
        <v>0</v>
      </c>
    </row>
    <row r="3264" spans="1:26" x14ac:dyDescent="0.25">
      <c r="A3264" s="1" t="s">
        <v>15060</v>
      </c>
      <c r="B3264" s="1" t="s">
        <v>17109</v>
      </c>
      <c r="C3264" s="1"/>
      <c r="D3264" s="1"/>
      <c r="E3264" s="5" t="str">
        <f t="shared" ref="E3264:E3327" si="51">IF(C3264="",CONCATENATE(A3264,"/",B3264),CONCATENATE(A3264,"/",B3264,"/",C3264))</f>
        <v>32/41592</v>
      </c>
      <c r="F3264" s="1" t="s">
        <v>4404</v>
      </c>
      <c r="G3264" s="1" t="s">
        <v>63</v>
      </c>
      <c r="H3264" s="1" t="s">
        <v>76</v>
      </c>
      <c r="I3264" t="s">
        <v>4623</v>
      </c>
      <c r="J3264" t="s">
        <v>4621</v>
      </c>
      <c r="K3264">
        <v>97</v>
      </c>
      <c r="L3264">
        <v>0</v>
      </c>
      <c r="M3264">
        <v>0</v>
      </c>
      <c r="N3264">
        <v>0</v>
      </c>
      <c r="O3264">
        <v>198</v>
      </c>
      <c r="P3264">
        <v>349</v>
      </c>
      <c r="Q3264">
        <v>104.12</v>
      </c>
      <c r="S3264">
        <v>160120</v>
      </c>
      <c r="T3264" t="s">
        <v>25</v>
      </c>
      <c r="U3264">
        <v>150818</v>
      </c>
      <c r="V3264" t="s">
        <v>1213</v>
      </c>
      <c r="W3264">
        <v>151014</v>
      </c>
      <c r="X3264">
        <v>15</v>
      </c>
      <c r="Y3264">
        <v>0</v>
      </c>
      <c r="Z3264" s="6">
        <v>0</v>
      </c>
    </row>
    <row r="3265" spans="1:26" x14ac:dyDescent="0.25">
      <c r="A3265" s="1" t="s">
        <v>15060</v>
      </c>
      <c r="B3265" s="1" t="s">
        <v>15063</v>
      </c>
      <c r="C3265" s="1"/>
      <c r="D3265" s="1"/>
      <c r="E3265" s="5" t="str">
        <f t="shared" si="51"/>
        <v>32/42</v>
      </c>
      <c r="F3265" s="1" t="s">
        <v>4404</v>
      </c>
      <c r="G3265" s="1" t="s">
        <v>4606</v>
      </c>
      <c r="H3265" s="1" t="s">
        <v>232</v>
      </c>
      <c r="I3265" t="s">
        <v>4624</v>
      </c>
      <c r="J3265" t="s">
        <v>4625</v>
      </c>
      <c r="K3265">
        <v>15.6</v>
      </c>
      <c r="L3265">
        <v>0</v>
      </c>
      <c r="M3265">
        <v>0</v>
      </c>
      <c r="N3265">
        <v>0</v>
      </c>
      <c r="O3265">
        <v>59</v>
      </c>
      <c r="P3265">
        <v>0</v>
      </c>
      <c r="Q3265">
        <v>278.20999999999998</v>
      </c>
      <c r="S3265">
        <v>140915</v>
      </c>
      <c r="T3265" t="s">
        <v>25</v>
      </c>
      <c r="U3265">
        <v>140718</v>
      </c>
      <c r="V3265" t="s">
        <v>4511</v>
      </c>
      <c r="W3265">
        <v>141223</v>
      </c>
      <c r="X3265">
        <v>196</v>
      </c>
      <c r="Y3265">
        <v>0</v>
      </c>
      <c r="Z3265" s="6">
        <v>0</v>
      </c>
    </row>
    <row r="3266" spans="1:26" x14ac:dyDescent="0.25">
      <c r="A3266" s="1" t="s">
        <v>15060</v>
      </c>
      <c r="B3266" s="1" t="s">
        <v>15065</v>
      </c>
      <c r="C3266" s="1"/>
      <c r="D3266" s="1"/>
      <c r="E3266" s="5" t="str">
        <f t="shared" si="51"/>
        <v>32/44</v>
      </c>
      <c r="F3266" s="1" t="s">
        <v>4404</v>
      </c>
      <c r="G3266" s="1" t="s">
        <v>4606</v>
      </c>
      <c r="H3266" s="1" t="s">
        <v>232</v>
      </c>
      <c r="I3266" t="s">
        <v>4626</v>
      </c>
      <c r="J3266" t="s">
        <v>4627</v>
      </c>
      <c r="K3266">
        <v>17.850000000000001</v>
      </c>
      <c r="L3266">
        <v>0</v>
      </c>
      <c r="M3266">
        <v>0</v>
      </c>
      <c r="N3266">
        <v>0</v>
      </c>
      <c r="O3266">
        <v>69</v>
      </c>
      <c r="P3266">
        <v>329</v>
      </c>
      <c r="Q3266">
        <v>286.55</v>
      </c>
      <c r="S3266">
        <v>140915</v>
      </c>
      <c r="T3266" t="s">
        <v>25</v>
      </c>
      <c r="U3266">
        <v>140718</v>
      </c>
      <c r="V3266" t="s">
        <v>4511</v>
      </c>
      <c r="W3266">
        <v>140911</v>
      </c>
      <c r="X3266">
        <v>42</v>
      </c>
      <c r="Y3266">
        <v>0</v>
      </c>
      <c r="Z3266" s="6">
        <v>0</v>
      </c>
    </row>
    <row r="3267" spans="1:26" x14ac:dyDescent="0.25">
      <c r="A3267" s="1" t="s">
        <v>15060</v>
      </c>
      <c r="B3267" s="1" t="s">
        <v>17110</v>
      </c>
      <c r="C3267" s="1"/>
      <c r="D3267" s="1"/>
      <c r="E3267" s="5" t="str">
        <f t="shared" si="51"/>
        <v>32/4450</v>
      </c>
      <c r="F3267" s="1" t="s">
        <v>4404</v>
      </c>
      <c r="G3267" s="1" t="s">
        <v>4422</v>
      </c>
      <c r="H3267" s="1" t="s">
        <v>20</v>
      </c>
      <c r="I3267" t="s">
        <v>4628</v>
      </c>
      <c r="J3267" t="s">
        <v>4629</v>
      </c>
      <c r="K3267">
        <v>93</v>
      </c>
      <c r="L3267">
        <v>0</v>
      </c>
      <c r="M3267">
        <v>0</v>
      </c>
      <c r="N3267">
        <v>0</v>
      </c>
      <c r="O3267">
        <v>329</v>
      </c>
      <c r="P3267">
        <v>0</v>
      </c>
      <c r="Q3267">
        <v>253.76</v>
      </c>
      <c r="S3267">
        <v>150922</v>
      </c>
      <c r="T3267" t="s">
        <v>25</v>
      </c>
      <c r="U3267">
        <v>150818</v>
      </c>
      <c r="V3267" t="s">
        <v>1213</v>
      </c>
      <c r="W3267">
        <v>151001</v>
      </c>
      <c r="X3267">
        <v>12</v>
      </c>
      <c r="Y3267">
        <v>0</v>
      </c>
      <c r="Z3267" s="6">
        <v>0</v>
      </c>
    </row>
    <row r="3268" spans="1:26" x14ac:dyDescent="0.25">
      <c r="A3268" s="1" t="s">
        <v>15060</v>
      </c>
      <c r="B3268" s="1" t="s">
        <v>17111</v>
      </c>
      <c r="C3268" s="1"/>
      <c r="D3268" s="1"/>
      <c r="E3268" s="5" t="str">
        <f t="shared" si="51"/>
        <v>32/44501</v>
      </c>
      <c r="F3268" s="1" t="s">
        <v>4404</v>
      </c>
      <c r="G3268" s="1" t="s">
        <v>63</v>
      </c>
      <c r="H3268" s="1" t="s">
        <v>612</v>
      </c>
      <c r="I3268" t="s">
        <v>4630</v>
      </c>
      <c r="J3268" t="s">
        <v>4629</v>
      </c>
      <c r="K3268">
        <v>93</v>
      </c>
      <c r="L3268">
        <v>0</v>
      </c>
      <c r="M3268">
        <v>0</v>
      </c>
      <c r="N3268">
        <v>0</v>
      </c>
      <c r="O3268">
        <v>198</v>
      </c>
      <c r="P3268">
        <v>329</v>
      </c>
      <c r="Q3268">
        <v>112.9</v>
      </c>
      <c r="S3268">
        <v>160120</v>
      </c>
      <c r="T3268" t="s">
        <v>25</v>
      </c>
      <c r="U3268">
        <v>150818</v>
      </c>
      <c r="V3268" t="s">
        <v>1213</v>
      </c>
      <c r="W3268">
        <v>151001</v>
      </c>
      <c r="X3268">
        <v>2</v>
      </c>
      <c r="Y3268">
        <v>0</v>
      </c>
      <c r="Z3268" s="6">
        <v>0</v>
      </c>
    </row>
    <row r="3269" spans="1:26" x14ac:dyDescent="0.25">
      <c r="A3269" s="1" t="s">
        <v>15060</v>
      </c>
      <c r="B3269" s="1" t="s">
        <v>17112</v>
      </c>
      <c r="C3269" s="1"/>
      <c r="D3269" s="1"/>
      <c r="E3269" s="5" t="str">
        <f t="shared" si="51"/>
        <v>32/44502</v>
      </c>
      <c r="F3269" s="1" t="s">
        <v>4404</v>
      </c>
      <c r="G3269" s="1" t="s">
        <v>63</v>
      </c>
      <c r="H3269" s="1" t="s">
        <v>614</v>
      </c>
      <c r="I3269" t="s">
        <v>4631</v>
      </c>
      <c r="J3269" t="s">
        <v>4629</v>
      </c>
      <c r="K3269">
        <v>93</v>
      </c>
      <c r="L3269">
        <v>0</v>
      </c>
      <c r="M3269">
        <v>0</v>
      </c>
      <c r="N3269">
        <v>0</v>
      </c>
      <c r="O3269">
        <v>198</v>
      </c>
      <c r="P3269">
        <v>329</v>
      </c>
      <c r="Q3269">
        <v>112.9</v>
      </c>
      <c r="S3269">
        <v>160120</v>
      </c>
      <c r="T3269" t="s">
        <v>25</v>
      </c>
      <c r="U3269">
        <v>150818</v>
      </c>
      <c r="V3269" t="s">
        <v>1213</v>
      </c>
      <c r="W3269">
        <v>151001</v>
      </c>
      <c r="X3269">
        <v>6</v>
      </c>
      <c r="Y3269">
        <v>0</v>
      </c>
      <c r="Z3269" s="6">
        <v>0</v>
      </c>
    </row>
    <row r="3270" spans="1:26" x14ac:dyDescent="0.25">
      <c r="A3270" s="1" t="s">
        <v>15060</v>
      </c>
      <c r="B3270" s="1" t="s">
        <v>17113</v>
      </c>
      <c r="C3270" s="1"/>
      <c r="D3270" s="1"/>
      <c r="E3270" s="5" t="str">
        <f t="shared" si="51"/>
        <v>32/44503</v>
      </c>
      <c r="F3270" s="1" t="s">
        <v>4404</v>
      </c>
      <c r="G3270" s="1" t="s">
        <v>63</v>
      </c>
      <c r="H3270" s="1" t="s">
        <v>616</v>
      </c>
      <c r="I3270" t="s">
        <v>4632</v>
      </c>
      <c r="J3270" t="s">
        <v>4629</v>
      </c>
      <c r="K3270">
        <v>93</v>
      </c>
      <c r="L3270">
        <v>0</v>
      </c>
      <c r="M3270">
        <v>0</v>
      </c>
      <c r="N3270">
        <v>0</v>
      </c>
      <c r="O3270">
        <v>198</v>
      </c>
      <c r="P3270">
        <v>329</v>
      </c>
      <c r="Q3270">
        <v>112.9</v>
      </c>
      <c r="S3270">
        <v>160120</v>
      </c>
      <c r="T3270" t="s">
        <v>25</v>
      </c>
      <c r="U3270">
        <v>150818</v>
      </c>
      <c r="V3270" t="s">
        <v>1213</v>
      </c>
      <c r="W3270">
        <v>150916</v>
      </c>
      <c r="X3270">
        <v>25</v>
      </c>
      <c r="Y3270">
        <v>0</v>
      </c>
      <c r="Z3270" s="6">
        <v>0</v>
      </c>
    </row>
    <row r="3271" spans="1:26" x14ac:dyDescent="0.25">
      <c r="A3271" s="1" t="s">
        <v>15060</v>
      </c>
      <c r="B3271" s="1" t="s">
        <v>16063</v>
      </c>
      <c r="C3271" s="1"/>
      <c r="D3271" s="1"/>
      <c r="E3271" s="5" t="str">
        <f t="shared" si="51"/>
        <v>32/4552</v>
      </c>
      <c r="F3271" s="1" t="s">
        <v>4404</v>
      </c>
      <c r="G3271" s="1" t="s">
        <v>63</v>
      </c>
      <c r="H3271" s="1" t="s">
        <v>20</v>
      </c>
      <c r="I3271" t="s">
        <v>4633</v>
      </c>
      <c r="J3271" t="s">
        <v>4634</v>
      </c>
      <c r="K3271">
        <v>123</v>
      </c>
      <c r="L3271">
        <v>0</v>
      </c>
      <c r="M3271">
        <v>0</v>
      </c>
      <c r="N3271">
        <v>0</v>
      </c>
      <c r="O3271">
        <v>268</v>
      </c>
      <c r="P3271">
        <v>439</v>
      </c>
      <c r="Q3271">
        <v>117.89</v>
      </c>
      <c r="S3271">
        <v>160120</v>
      </c>
      <c r="T3271" t="s">
        <v>25</v>
      </c>
      <c r="U3271">
        <v>150818</v>
      </c>
      <c r="V3271" t="s">
        <v>1213</v>
      </c>
      <c r="W3271">
        <v>151001</v>
      </c>
      <c r="X3271">
        <v>60</v>
      </c>
      <c r="Y3271">
        <v>0</v>
      </c>
      <c r="Z3271" s="6">
        <v>0</v>
      </c>
    </row>
    <row r="3272" spans="1:26" x14ac:dyDescent="0.25">
      <c r="A3272" s="1" t="s">
        <v>15060</v>
      </c>
      <c r="B3272" s="1" t="s">
        <v>17114</v>
      </c>
      <c r="C3272" s="1"/>
      <c r="D3272" s="1"/>
      <c r="E3272" s="5" t="str">
        <f t="shared" si="51"/>
        <v>32/45521</v>
      </c>
      <c r="F3272" s="1" t="s">
        <v>4404</v>
      </c>
      <c r="G3272" s="1" t="s">
        <v>63</v>
      </c>
      <c r="H3272" s="1" t="s">
        <v>257</v>
      </c>
      <c r="I3272" t="s">
        <v>4635</v>
      </c>
      <c r="J3272" t="s">
        <v>4634</v>
      </c>
      <c r="K3272">
        <v>123</v>
      </c>
      <c r="L3272">
        <v>0</v>
      </c>
      <c r="M3272">
        <v>0</v>
      </c>
      <c r="N3272">
        <v>0</v>
      </c>
      <c r="O3272">
        <v>268</v>
      </c>
      <c r="P3272">
        <v>439</v>
      </c>
      <c r="Q3272">
        <v>117.89</v>
      </c>
      <c r="S3272">
        <v>160120</v>
      </c>
      <c r="T3272" t="s">
        <v>25</v>
      </c>
      <c r="U3272">
        <v>150818</v>
      </c>
      <c r="V3272" t="s">
        <v>1213</v>
      </c>
      <c r="W3272">
        <v>151001</v>
      </c>
      <c r="X3272">
        <v>50</v>
      </c>
      <c r="Y3272">
        <v>0</v>
      </c>
      <c r="Z3272" s="6">
        <v>0</v>
      </c>
    </row>
    <row r="3273" spans="1:26" x14ac:dyDescent="0.25">
      <c r="A3273" s="1" t="s">
        <v>15060</v>
      </c>
      <c r="B3273" s="1" t="s">
        <v>17115</v>
      </c>
      <c r="C3273" s="1"/>
      <c r="D3273" s="1"/>
      <c r="E3273" s="5" t="str">
        <f t="shared" si="51"/>
        <v>32/45522</v>
      </c>
      <c r="F3273" s="1" t="s">
        <v>4404</v>
      </c>
      <c r="G3273" s="1" t="s">
        <v>63</v>
      </c>
      <c r="H3273" s="1" t="s">
        <v>2874</v>
      </c>
      <c r="I3273" t="s">
        <v>4636</v>
      </c>
      <c r="J3273" t="s">
        <v>4634</v>
      </c>
      <c r="K3273">
        <v>123</v>
      </c>
      <c r="L3273">
        <v>0</v>
      </c>
      <c r="M3273">
        <v>0</v>
      </c>
      <c r="N3273">
        <v>0</v>
      </c>
      <c r="O3273">
        <v>268</v>
      </c>
      <c r="P3273">
        <v>439</v>
      </c>
      <c r="Q3273">
        <v>117.89</v>
      </c>
      <c r="S3273">
        <v>160120</v>
      </c>
      <c r="T3273" t="s">
        <v>25</v>
      </c>
      <c r="U3273">
        <v>150818</v>
      </c>
      <c r="V3273" t="s">
        <v>1213</v>
      </c>
      <c r="W3273">
        <v>151013</v>
      </c>
      <c r="X3273">
        <v>15</v>
      </c>
      <c r="Y3273">
        <v>0</v>
      </c>
      <c r="Z3273" s="6">
        <v>0</v>
      </c>
    </row>
    <row r="3274" spans="1:26" x14ac:dyDescent="0.25">
      <c r="A3274" s="1" t="s">
        <v>15060</v>
      </c>
      <c r="B3274" s="1" t="s">
        <v>17116</v>
      </c>
      <c r="C3274" s="1"/>
      <c r="D3274" s="1"/>
      <c r="E3274" s="5" t="str">
        <f t="shared" si="51"/>
        <v>32/4554</v>
      </c>
      <c r="F3274" s="1" t="s">
        <v>4404</v>
      </c>
      <c r="G3274" s="1" t="s">
        <v>63</v>
      </c>
      <c r="H3274" s="1" t="s">
        <v>20</v>
      </c>
      <c r="I3274" t="s">
        <v>4637</v>
      </c>
      <c r="J3274" t="s">
        <v>4638</v>
      </c>
      <c r="K3274">
        <v>123</v>
      </c>
      <c r="L3274">
        <v>0</v>
      </c>
      <c r="M3274">
        <v>0</v>
      </c>
      <c r="N3274">
        <v>0</v>
      </c>
      <c r="O3274">
        <v>268</v>
      </c>
      <c r="P3274">
        <v>0</v>
      </c>
      <c r="Q3274">
        <v>117.89</v>
      </c>
      <c r="S3274">
        <v>150320</v>
      </c>
      <c r="T3274" t="s">
        <v>25</v>
      </c>
      <c r="U3274">
        <v>150123</v>
      </c>
      <c r="V3274" t="s">
        <v>1213</v>
      </c>
      <c r="W3274">
        <v>151019</v>
      </c>
      <c r="X3274">
        <v>57</v>
      </c>
      <c r="Y3274">
        <v>0</v>
      </c>
      <c r="Z3274" s="6">
        <v>0</v>
      </c>
    </row>
    <row r="3275" spans="1:26" x14ac:dyDescent="0.25">
      <c r="A3275" s="1" t="s">
        <v>15060</v>
      </c>
      <c r="B3275" s="1" t="s">
        <v>17117</v>
      </c>
      <c r="C3275" s="1"/>
      <c r="D3275" s="1"/>
      <c r="E3275" s="5" t="str">
        <f t="shared" si="51"/>
        <v>32/45541</v>
      </c>
      <c r="F3275" s="1" t="s">
        <v>4404</v>
      </c>
      <c r="G3275" s="1" t="s">
        <v>63</v>
      </c>
      <c r="H3275" s="1" t="s">
        <v>2874</v>
      </c>
      <c r="I3275" t="s">
        <v>4639</v>
      </c>
      <c r="J3275" t="s">
        <v>4638</v>
      </c>
      <c r="K3275">
        <v>123</v>
      </c>
      <c r="L3275">
        <v>0</v>
      </c>
      <c r="M3275">
        <v>0</v>
      </c>
      <c r="N3275">
        <v>0</v>
      </c>
      <c r="O3275">
        <v>268</v>
      </c>
      <c r="P3275">
        <v>0</v>
      </c>
      <c r="Q3275">
        <v>117.89</v>
      </c>
      <c r="S3275">
        <v>150320</v>
      </c>
      <c r="T3275" t="s">
        <v>25</v>
      </c>
      <c r="U3275">
        <v>150123</v>
      </c>
      <c r="V3275" t="s">
        <v>1213</v>
      </c>
      <c r="W3275">
        <v>151019</v>
      </c>
      <c r="X3275">
        <v>39</v>
      </c>
      <c r="Y3275">
        <v>0</v>
      </c>
      <c r="Z3275" s="6">
        <v>0</v>
      </c>
    </row>
    <row r="3276" spans="1:26" x14ac:dyDescent="0.25">
      <c r="A3276" s="1" t="s">
        <v>15060</v>
      </c>
      <c r="B3276" s="1" t="s">
        <v>17118</v>
      </c>
      <c r="C3276" s="1"/>
      <c r="D3276" s="1"/>
      <c r="E3276" s="5" t="str">
        <f t="shared" si="51"/>
        <v>32/45542</v>
      </c>
      <c r="F3276" s="1" t="s">
        <v>4404</v>
      </c>
      <c r="G3276" s="1" t="s">
        <v>63</v>
      </c>
      <c r="H3276" s="1" t="s">
        <v>257</v>
      </c>
      <c r="I3276" t="s">
        <v>4640</v>
      </c>
      <c r="J3276" t="s">
        <v>4641</v>
      </c>
      <c r="K3276">
        <v>123</v>
      </c>
      <c r="L3276">
        <v>0</v>
      </c>
      <c r="M3276">
        <v>0</v>
      </c>
      <c r="N3276">
        <v>0</v>
      </c>
      <c r="O3276">
        <v>268</v>
      </c>
      <c r="P3276">
        <v>0</v>
      </c>
      <c r="Q3276">
        <v>117.89</v>
      </c>
      <c r="S3276">
        <v>151029</v>
      </c>
      <c r="T3276" t="s">
        <v>25</v>
      </c>
      <c r="U3276">
        <v>150723</v>
      </c>
      <c r="V3276" t="s">
        <v>1213</v>
      </c>
      <c r="W3276">
        <v>151019</v>
      </c>
      <c r="X3276">
        <v>27</v>
      </c>
      <c r="Y3276">
        <v>0</v>
      </c>
      <c r="Z3276" s="6">
        <v>0</v>
      </c>
    </row>
    <row r="3277" spans="1:26" x14ac:dyDescent="0.25">
      <c r="A3277" s="1" t="s">
        <v>15060</v>
      </c>
      <c r="B3277" s="1" t="s">
        <v>17119</v>
      </c>
      <c r="C3277" s="1"/>
      <c r="D3277" s="1"/>
      <c r="E3277" s="5" t="str">
        <f t="shared" si="51"/>
        <v>32/4555</v>
      </c>
      <c r="F3277" s="1" t="s">
        <v>4404</v>
      </c>
      <c r="G3277" s="1" t="s">
        <v>63</v>
      </c>
      <c r="H3277" s="1" t="s">
        <v>20</v>
      </c>
      <c r="I3277" t="s">
        <v>4642</v>
      </c>
      <c r="J3277" t="s">
        <v>4643</v>
      </c>
      <c r="K3277">
        <v>123</v>
      </c>
      <c r="L3277">
        <v>0</v>
      </c>
      <c r="M3277">
        <v>0</v>
      </c>
      <c r="N3277">
        <v>0</v>
      </c>
      <c r="O3277">
        <v>268</v>
      </c>
      <c r="P3277">
        <v>339</v>
      </c>
      <c r="Q3277">
        <v>117.89</v>
      </c>
      <c r="S3277">
        <v>160120</v>
      </c>
      <c r="T3277" t="s">
        <v>25</v>
      </c>
      <c r="U3277">
        <v>150123</v>
      </c>
      <c r="V3277" t="s">
        <v>1213</v>
      </c>
      <c r="W3277">
        <v>151019</v>
      </c>
      <c r="X3277">
        <v>80</v>
      </c>
      <c r="Y3277">
        <v>0</v>
      </c>
      <c r="Z3277" s="6">
        <v>0</v>
      </c>
    </row>
    <row r="3278" spans="1:26" x14ac:dyDescent="0.25">
      <c r="A3278" s="1" t="s">
        <v>15060</v>
      </c>
      <c r="B3278" s="1" t="s">
        <v>17120</v>
      </c>
      <c r="C3278" s="1"/>
      <c r="D3278" s="1"/>
      <c r="E3278" s="5" t="str">
        <f t="shared" si="51"/>
        <v>32/45551</v>
      </c>
      <c r="F3278" s="1" t="s">
        <v>4404</v>
      </c>
      <c r="G3278" s="1" t="s">
        <v>63</v>
      </c>
      <c r="H3278" s="1" t="s">
        <v>2874</v>
      </c>
      <c r="I3278" t="s">
        <v>4644</v>
      </c>
      <c r="J3278" t="s">
        <v>4643</v>
      </c>
      <c r="K3278">
        <v>123</v>
      </c>
      <c r="L3278">
        <v>0</v>
      </c>
      <c r="M3278">
        <v>0</v>
      </c>
      <c r="N3278">
        <v>0</v>
      </c>
      <c r="O3278">
        <v>268</v>
      </c>
      <c r="P3278">
        <v>339</v>
      </c>
      <c r="Q3278">
        <v>117.89</v>
      </c>
      <c r="S3278">
        <v>160120</v>
      </c>
      <c r="T3278" t="s">
        <v>25</v>
      </c>
      <c r="U3278">
        <v>150123</v>
      </c>
      <c r="V3278" t="s">
        <v>1213</v>
      </c>
      <c r="W3278">
        <v>150317</v>
      </c>
      <c r="X3278">
        <v>41</v>
      </c>
      <c r="Y3278">
        <v>0</v>
      </c>
      <c r="Z3278" s="6">
        <v>0</v>
      </c>
    </row>
    <row r="3279" spans="1:26" x14ac:dyDescent="0.25">
      <c r="A3279" s="1" t="s">
        <v>15060</v>
      </c>
      <c r="B3279" s="1" t="s">
        <v>17121</v>
      </c>
      <c r="C3279" s="1"/>
      <c r="D3279" s="1"/>
      <c r="E3279" s="5" t="str">
        <f t="shared" si="51"/>
        <v>32/45552</v>
      </c>
      <c r="F3279" s="1" t="s">
        <v>4404</v>
      </c>
      <c r="G3279" s="1" t="s">
        <v>109</v>
      </c>
      <c r="H3279" s="1" t="s">
        <v>269</v>
      </c>
      <c r="I3279" t="s">
        <v>4645</v>
      </c>
      <c r="J3279" t="s">
        <v>4643</v>
      </c>
      <c r="K3279">
        <v>123</v>
      </c>
      <c r="L3279">
        <v>0</v>
      </c>
      <c r="M3279">
        <v>0</v>
      </c>
      <c r="N3279">
        <v>0</v>
      </c>
      <c r="O3279">
        <v>268</v>
      </c>
      <c r="P3279">
        <v>202</v>
      </c>
      <c r="Q3279">
        <v>117.89</v>
      </c>
      <c r="S3279">
        <v>160120</v>
      </c>
      <c r="T3279" t="s">
        <v>25</v>
      </c>
      <c r="U3279">
        <v>150123</v>
      </c>
      <c r="V3279" t="s">
        <v>1213</v>
      </c>
      <c r="W3279">
        <v>150317</v>
      </c>
      <c r="X3279">
        <v>33</v>
      </c>
      <c r="Y3279">
        <v>0</v>
      </c>
      <c r="Z3279" s="6">
        <v>0</v>
      </c>
    </row>
    <row r="3280" spans="1:26" x14ac:dyDescent="0.25">
      <c r="A3280" s="1" t="s">
        <v>15060</v>
      </c>
      <c r="B3280" s="1" t="s">
        <v>17122</v>
      </c>
      <c r="C3280" s="1"/>
      <c r="D3280" s="1"/>
      <c r="E3280" s="5" t="str">
        <f t="shared" si="51"/>
        <v>32/45554</v>
      </c>
      <c r="F3280" s="1" t="s">
        <v>4404</v>
      </c>
      <c r="G3280" s="1" t="s">
        <v>63</v>
      </c>
      <c r="H3280" s="1" t="s">
        <v>257</v>
      </c>
      <c r="I3280" t="s">
        <v>4646</v>
      </c>
      <c r="J3280" t="s">
        <v>4647</v>
      </c>
      <c r="K3280">
        <v>123</v>
      </c>
      <c r="L3280">
        <v>0</v>
      </c>
      <c r="M3280">
        <v>0</v>
      </c>
      <c r="N3280">
        <v>0</v>
      </c>
      <c r="O3280">
        <v>268</v>
      </c>
      <c r="P3280">
        <v>339</v>
      </c>
      <c r="Q3280">
        <v>117.89</v>
      </c>
      <c r="S3280">
        <v>160120</v>
      </c>
      <c r="T3280" t="s">
        <v>25</v>
      </c>
      <c r="U3280">
        <v>150723</v>
      </c>
      <c r="V3280" t="s">
        <v>1213</v>
      </c>
      <c r="W3280">
        <v>151019</v>
      </c>
      <c r="X3280">
        <v>39</v>
      </c>
      <c r="Y3280">
        <v>0</v>
      </c>
      <c r="Z3280" s="6">
        <v>0</v>
      </c>
    </row>
    <row r="3281" spans="1:26" x14ac:dyDescent="0.25">
      <c r="A3281" s="1" t="s">
        <v>15060</v>
      </c>
      <c r="B3281" s="1" t="s">
        <v>17123</v>
      </c>
      <c r="C3281" s="1"/>
      <c r="D3281" s="1"/>
      <c r="E3281" s="5" t="str">
        <f t="shared" si="51"/>
        <v>32/4580</v>
      </c>
      <c r="F3281" s="1" t="s">
        <v>4404</v>
      </c>
      <c r="G3281" s="1" t="s">
        <v>63</v>
      </c>
      <c r="H3281" s="1" t="s">
        <v>4200</v>
      </c>
      <c r="I3281" t="s">
        <v>4648</v>
      </c>
      <c r="J3281" t="s">
        <v>4649</v>
      </c>
      <c r="K3281">
        <v>64</v>
      </c>
      <c r="L3281">
        <v>0</v>
      </c>
      <c r="M3281">
        <v>0</v>
      </c>
      <c r="N3281">
        <v>0</v>
      </c>
      <c r="O3281">
        <v>179</v>
      </c>
      <c r="P3281">
        <v>229</v>
      </c>
      <c r="Q3281">
        <v>179.69</v>
      </c>
      <c r="S3281">
        <v>160120</v>
      </c>
      <c r="T3281" t="s">
        <v>25</v>
      </c>
      <c r="U3281">
        <v>150723</v>
      </c>
      <c r="V3281" t="s">
        <v>1425</v>
      </c>
      <c r="W3281">
        <v>150916</v>
      </c>
      <c r="X3281">
        <v>59</v>
      </c>
      <c r="Y3281">
        <v>0</v>
      </c>
      <c r="Z3281" s="6">
        <v>0</v>
      </c>
    </row>
    <row r="3282" spans="1:26" x14ac:dyDescent="0.25">
      <c r="A3282" s="1" t="s">
        <v>15060</v>
      </c>
      <c r="B3282" s="1" t="s">
        <v>17124</v>
      </c>
      <c r="C3282" s="1"/>
      <c r="D3282" s="1"/>
      <c r="E3282" s="5" t="str">
        <f t="shared" si="51"/>
        <v>32/45801</v>
      </c>
      <c r="F3282" s="1" t="s">
        <v>4404</v>
      </c>
      <c r="G3282" s="1" t="s">
        <v>63</v>
      </c>
      <c r="H3282" s="1" t="s">
        <v>4498</v>
      </c>
      <c r="I3282" t="s">
        <v>4650</v>
      </c>
      <c r="J3282" t="s">
        <v>4649</v>
      </c>
      <c r="K3282">
        <v>64</v>
      </c>
      <c r="L3282">
        <v>0</v>
      </c>
      <c r="M3282">
        <v>0</v>
      </c>
      <c r="N3282">
        <v>0</v>
      </c>
      <c r="O3282">
        <v>179</v>
      </c>
      <c r="P3282">
        <v>229</v>
      </c>
      <c r="Q3282">
        <v>179.69</v>
      </c>
      <c r="S3282">
        <v>160120</v>
      </c>
      <c r="T3282" t="s">
        <v>25</v>
      </c>
      <c r="U3282">
        <v>150723</v>
      </c>
      <c r="V3282" t="s">
        <v>1425</v>
      </c>
      <c r="W3282">
        <v>150916</v>
      </c>
      <c r="X3282">
        <v>9</v>
      </c>
      <c r="Y3282">
        <v>0</v>
      </c>
      <c r="Z3282" s="6">
        <v>0</v>
      </c>
    </row>
    <row r="3283" spans="1:26" x14ac:dyDescent="0.25">
      <c r="A3283" s="1" t="s">
        <v>15060</v>
      </c>
      <c r="B3283" s="1" t="s">
        <v>17125</v>
      </c>
      <c r="C3283" s="1"/>
      <c r="D3283" s="1"/>
      <c r="E3283" s="5" t="str">
        <f t="shared" si="51"/>
        <v>32/45802</v>
      </c>
      <c r="F3283" s="1" t="s">
        <v>4404</v>
      </c>
      <c r="G3283" s="1" t="s">
        <v>63</v>
      </c>
      <c r="H3283" s="1" t="s">
        <v>4501</v>
      </c>
      <c r="I3283" t="s">
        <v>4651</v>
      </c>
      <c r="J3283" t="s">
        <v>4649</v>
      </c>
      <c r="K3283">
        <v>64</v>
      </c>
      <c r="L3283">
        <v>0</v>
      </c>
      <c r="M3283">
        <v>0</v>
      </c>
      <c r="N3283">
        <v>0</v>
      </c>
      <c r="O3283">
        <v>179</v>
      </c>
      <c r="P3283">
        <v>229</v>
      </c>
      <c r="Q3283">
        <v>179.69</v>
      </c>
      <c r="S3283">
        <v>160120</v>
      </c>
      <c r="T3283" t="s">
        <v>25</v>
      </c>
      <c r="U3283">
        <v>150723</v>
      </c>
      <c r="V3283" t="s">
        <v>1425</v>
      </c>
      <c r="W3283">
        <v>150916</v>
      </c>
      <c r="X3283">
        <v>22</v>
      </c>
      <c r="Y3283">
        <v>0</v>
      </c>
      <c r="Z3283" s="6">
        <v>0</v>
      </c>
    </row>
    <row r="3284" spans="1:26" x14ac:dyDescent="0.25">
      <c r="A3284" s="1" t="s">
        <v>15060</v>
      </c>
      <c r="B3284" s="1" t="s">
        <v>16535</v>
      </c>
      <c r="C3284" s="1"/>
      <c r="D3284" s="1"/>
      <c r="E3284" s="5" t="str">
        <f t="shared" si="51"/>
        <v>32/70</v>
      </c>
      <c r="F3284" s="1" t="s">
        <v>4404</v>
      </c>
      <c r="G3284" s="1" t="s">
        <v>109</v>
      </c>
      <c r="H3284" s="1" t="s">
        <v>20</v>
      </c>
      <c r="I3284" t="s">
        <v>4652</v>
      </c>
      <c r="J3284" t="s">
        <v>4653</v>
      </c>
      <c r="K3284">
        <v>32</v>
      </c>
      <c r="L3284">
        <v>0</v>
      </c>
      <c r="M3284">
        <v>0</v>
      </c>
      <c r="N3284">
        <v>0</v>
      </c>
      <c r="O3284">
        <v>74</v>
      </c>
      <c r="P3284">
        <v>98</v>
      </c>
      <c r="Q3284">
        <v>131.25</v>
      </c>
      <c r="S3284">
        <v>151216</v>
      </c>
      <c r="T3284" t="s">
        <v>25</v>
      </c>
      <c r="U3284">
        <v>150227</v>
      </c>
      <c r="V3284" t="s">
        <v>4511</v>
      </c>
      <c r="W3284">
        <v>150327</v>
      </c>
      <c r="X3284">
        <v>61</v>
      </c>
      <c r="Y3284">
        <v>0</v>
      </c>
      <c r="Z3284" s="6">
        <v>0</v>
      </c>
    </row>
    <row r="3285" spans="1:26" x14ac:dyDescent="0.25">
      <c r="A3285" s="1" t="s">
        <v>15060</v>
      </c>
      <c r="B3285" s="1" t="s">
        <v>17126</v>
      </c>
      <c r="C3285" s="1"/>
      <c r="D3285" s="1"/>
      <c r="E3285" s="5" t="str">
        <f t="shared" si="51"/>
        <v>32/70093</v>
      </c>
      <c r="F3285" s="1" t="s">
        <v>4404</v>
      </c>
      <c r="G3285" s="1" t="s">
        <v>232</v>
      </c>
      <c r="H3285" s="1" t="s">
        <v>4540</v>
      </c>
      <c r="I3285" t="s">
        <v>4654</v>
      </c>
      <c r="J3285" t="s">
        <v>4655</v>
      </c>
      <c r="K3285">
        <v>40</v>
      </c>
      <c r="L3285">
        <v>0</v>
      </c>
      <c r="M3285">
        <v>0</v>
      </c>
      <c r="N3285">
        <v>0</v>
      </c>
      <c r="O3285">
        <v>37</v>
      </c>
      <c r="P3285">
        <v>49</v>
      </c>
      <c r="Q3285">
        <v>7.5</v>
      </c>
      <c r="S3285">
        <v>151216</v>
      </c>
      <c r="T3285" t="s">
        <v>25</v>
      </c>
      <c r="U3285">
        <v>120717</v>
      </c>
      <c r="V3285" t="s">
        <v>1213</v>
      </c>
      <c r="W3285">
        <v>0</v>
      </c>
      <c r="X3285">
        <v>0</v>
      </c>
      <c r="Y3285">
        <v>0</v>
      </c>
      <c r="Z3285" s="6">
        <v>0</v>
      </c>
    </row>
    <row r="3286" spans="1:26" x14ac:dyDescent="0.25">
      <c r="A3286" s="1" t="s">
        <v>15060</v>
      </c>
      <c r="B3286" s="1" t="s">
        <v>17127</v>
      </c>
      <c r="C3286" s="1"/>
      <c r="D3286" s="1"/>
      <c r="E3286" s="5" t="str">
        <f t="shared" si="51"/>
        <v>32/70096</v>
      </c>
      <c r="F3286" s="1" t="s">
        <v>4404</v>
      </c>
      <c r="G3286" s="1" t="s">
        <v>232</v>
      </c>
      <c r="H3286" s="1" t="s">
        <v>4656</v>
      </c>
      <c r="I3286" t="s">
        <v>4657</v>
      </c>
      <c r="K3286">
        <v>40</v>
      </c>
      <c r="L3286">
        <v>0</v>
      </c>
      <c r="M3286">
        <v>0</v>
      </c>
      <c r="N3286">
        <v>0</v>
      </c>
      <c r="O3286">
        <v>37</v>
      </c>
      <c r="P3286">
        <v>49</v>
      </c>
      <c r="Q3286">
        <v>7.5</v>
      </c>
      <c r="S3286">
        <v>151216</v>
      </c>
      <c r="T3286" t="s">
        <v>25</v>
      </c>
      <c r="U3286">
        <v>121023</v>
      </c>
      <c r="V3286" t="s">
        <v>1213</v>
      </c>
      <c r="W3286">
        <v>0</v>
      </c>
      <c r="X3286">
        <v>0</v>
      </c>
      <c r="Y3286">
        <v>0</v>
      </c>
      <c r="Z3286" s="6">
        <v>0</v>
      </c>
    </row>
    <row r="3287" spans="1:26" x14ac:dyDescent="0.25">
      <c r="A3287" s="1" t="s">
        <v>15060</v>
      </c>
      <c r="B3287" s="1" t="s">
        <v>16536</v>
      </c>
      <c r="C3287" s="1"/>
      <c r="D3287" s="1"/>
      <c r="E3287" s="5" t="str">
        <f t="shared" si="51"/>
        <v>32/701</v>
      </c>
      <c r="F3287" s="1" t="s">
        <v>4404</v>
      </c>
      <c r="G3287" s="1" t="s">
        <v>109</v>
      </c>
      <c r="H3287" s="1" t="s">
        <v>4658</v>
      </c>
      <c r="I3287" t="s">
        <v>4659</v>
      </c>
      <c r="J3287" t="s">
        <v>4653</v>
      </c>
      <c r="K3287">
        <v>32</v>
      </c>
      <c r="L3287">
        <v>0</v>
      </c>
      <c r="M3287">
        <v>0</v>
      </c>
      <c r="N3287">
        <v>0</v>
      </c>
      <c r="O3287">
        <v>49</v>
      </c>
      <c r="P3287">
        <v>52</v>
      </c>
      <c r="Q3287">
        <v>53.13</v>
      </c>
      <c r="S3287">
        <v>160120</v>
      </c>
      <c r="T3287" t="s">
        <v>25</v>
      </c>
      <c r="U3287">
        <v>150227</v>
      </c>
      <c r="V3287" t="s">
        <v>4511</v>
      </c>
      <c r="W3287">
        <v>150327</v>
      </c>
      <c r="X3287">
        <v>52</v>
      </c>
      <c r="Y3287">
        <v>0</v>
      </c>
      <c r="Z3287" s="6">
        <v>0</v>
      </c>
    </row>
    <row r="3288" spans="1:26" x14ac:dyDescent="0.25">
      <c r="A3288" s="1" t="s">
        <v>15060</v>
      </c>
      <c r="B3288" s="1" t="s">
        <v>17128</v>
      </c>
      <c r="C3288" s="1"/>
      <c r="D3288" s="1"/>
      <c r="E3288" s="5" t="str">
        <f t="shared" si="51"/>
        <v>32/702</v>
      </c>
      <c r="F3288" s="1" t="s">
        <v>4404</v>
      </c>
      <c r="G3288" s="1" t="s">
        <v>109</v>
      </c>
      <c r="H3288" s="1" t="s">
        <v>2374</v>
      </c>
      <c r="I3288" t="s">
        <v>4660</v>
      </c>
      <c r="J3288" t="s">
        <v>4653</v>
      </c>
      <c r="K3288">
        <v>32</v>
      </c>
      <c r="L3288">
        <v>0</v>
      </c>
      <c r="M3288">
        <v>0</v>
      </c>
      <c r="N3288">
        <v>0</v>
      </c>
      <c r="O3288">
        <v>49</v>
      </c>
      <c r="P3288">
        <v>74</v>
      </c>
      <c r="Q3288">
        <v>53.13</v>
      </c>
      <c r="S3288">
        <v>160120</v>
      </c>
      <c r="T3288" t="s">
        <v>25</v>
      </c>
      <c r="U3288">
        <v>150227</v>
      </c>
      <c r="V3288" t="s">
        <v>4511</v>
      </c>
      <c r="W3288">
        <v>150327</v>
      </c>
      <c r="X3288">
        <v>31</v>
      </c>
      <c r="Y3288">
        <v>0</v>
      </c>
      <c r="Z3288" s="6">
        <v>0</v>
      </c>
    </row>
    <row r="3289" spans="1:26" x14ac:dyDescent="0.25">
      <c r="A3289" s="1" t="s">
        <v>15060</v>
      </c>
      <c r="B3289" s="1" t="s">
        <v>16537</v>
      </c>
      <c r="C3289" s="1"/>
      <c r="D3289" s="1"/>
      <c r="E3289" s="5" t="str">
        <f t="shared" si="51"/>
        <v>32/71</v>
      </c>
      <c r="F3289" s="1" t="s">
        <v>4404</v>
      </c>
      <c r="G3289" s="1" t="s">
        <v>4606</v>
      </c>
      <c r="H3289" s="1" t="s">
        <v>20</v>
      </c>
      <c r="I3289" t="s">
        <v>4661</v>
      </c>
      <c r="J3289" t="s">
        <v>4662</v>
      </c>
      <c r="K3289">
        <v>32</v>
      </c>
      <c r="L3289">
        <v>0</v>
      </c>
      <c r="M3289">
        <v>0</v>
      </c>
      <c r="N3289">
        <v>0</v>
      </c>
      <c r="O3289">
        <v>128</v>
      </c>
      <c r="P3289">
        <v>0</v>
      </c>
      <c r="Q3289">
        <v>300</v>
      </c>
      <c r="S3289">
        <v>150401</v>
      </c>
      <c r="T3289" t="s">
        <v>25</v>
      </c>
      <c r="U3289">
        <v>150227</v>
      </c>
      <c r="V3289" t="s">
        <v>4511</v>
      </c>
      <c r="W3289">
        <v>150327</v>
      </c>
      <c r="X3289">
        <v>72</v>
      </c>
      <c r="Y3289">
        <v>0</v>
      </c>
      <c r="Z3289" s="6">
        <v>0</v>
      </c>
    </row>
    <row r="3290" spans="1:26" x14ac:dyDescent="0.25">
      <c r="A3290" s="1" t="s">
        <v>15060</v>
      </c>
      <c r="B3290" s="1" t="s">
        <v>16539</v>
      </c>
      <c r="C3290" s="1"/>
      <c r="D3290" s="1"/>
      <c r="E3290" s="5" t="str">
        <f t="shared" si="51"/>
        <v>32/711</v>
      </c>
      <c r="F3290" s="1" t="s">
        <v>4404</v>
      </c>
      <c r="G3290" s="1" t="s">
        <v>109</v>
      </c>
      <c r="H3290" s="1" t="s">
        <v>4658</v>
      </c>
      <c r="I3290" t="s">
        <v>4663</v>
      </c>
      <c r="J3290" t="s">
        <v>4662</v>
      </c>
      <c r="K3290">
        <v>32</v>
      </c>
      <c r="L3290">
        <v>0</v>
      </c>
      <c r="M3290">
        <v>0</v>
      </c>
      <c r="N3290">
        <v>0</v>
      </c>
      <c r="O3290">
        <v>59</v>
      </c>
      <c r="P3290">
        <v>74</v>
      </c>
      <c r="Q3290">
        <v>84.38</v>
      </c>
      <c r="S3290">
        <v>160120</v>
      </c>
      <c r="T3290" t="s">
        <v>25</v>
      </c>
      <c r="U3290">
        <v>150227</v>
      </c>
      <c r="V3290" t="s">
        <v>4511</v>
      </c>
      <c r="W3290">
        <v>150327</v>
      </c>
      <c r="X3290">
        <v>40</v>
      </c>
      <c r="Y3290">
        <v>0</v>
      </c>
      <c r="Z3290" s="6">
        <v>0</v>
      </c>
    </row>
    <row r="3291" spans="1:26" x14ac:dyDescent="0.25">
      <c r="A3291" s="1" t="s">
        <v>15060</v>
      </c>
      <c r="B3291" s="1" t="s">
        <v>16540</v>
      </c>
      <c r="C3291" s="1"/>
      <c r="D3291" s="1"/>
      <c r="E3291" s="5" t="str">
        <f t="shared" si="51"/>
        <v>32/712</v>
      </c>
      <c r="F3291" s="1" t="s">
        <v>4404</v>
      </c>
      <c r="G3291" s="1" t="s">
        <v>109</v>
      </c>
      <c r="H3291" s="1" t="s">
        <v>4664</v>
      </c>
      <c r="I3291" t="s">
        <v>4665</v>
      </c>
      <c r="J3291" t="s">
        <v>4662</v>
      </c>
      <c r="K3291">
        <v>32</v>
      </c>
      <c r="L3291">
        <v>0</v>
      </c>
      <c r="M3291">
        <v>0</v>
      </c>
      <c r="N3291">
        <v>0</v>
      </c>
      <c r="O3291">
        <v>59</v>
      </c>
      <c r="P3291">
        <v>74</v>
      </c>
      <c r="Q3291">
        <v>84.38</v>
      </c>
      <c r="S3291">
        <v>160120</v>
      </c>
      <c r="T3291" t="s">
        <v>25</v>
      </c>
      <c r="U3291">
        <v>150227</v>
      </c>
      <c r="V3291" t="s">
        <v>4511</v>
      </c>
      <c r="W3291">
        <v>150327</v>
      </c>
      <c r="X3291">
        <v>35</v>
      </c>
      <c r="Y3291">
        <v>0</v>
      </c>
      <c r="Z3291" s="6">
        <v>0</v>
      </c>
    </row>
    <row r="3292" spans="1:26" x14ac:dyDescent="0.25">
      <c r="A3292" s="1" t="s">
        <v>15060</v>
      </c>
      <c r="B3292" s="1" t="s">
        <v>15145</v>
      </c>
      <c r="C3292" s="1"/>
      <c r="D3292" s="1"/>
      <c r="E3292" s="5" t="str">
        <f t="shared" si="51"/>
        <v>32/72</v>
      </c>
      <c r="F3292" s="1" t="s">
        <v>4404</v>
      </c>
      <c r="G3292" s="1" t="s">
        <v>4606</v>
      </c>
      <c r="H3292" s="1" t="s">
        <v>20</v>
      </c>
      <c r="I3292" t="s">
        <v>4666</v>
      </c>
      <c r="J3292" t="s">
        <v>4667</v>
      </c>
      <c r="K3292">
        <v>38</v>
      </c>
      <c r="L3292">
        <v>0</v>
      </c>
      <c r="M3292">
        <v>0</v>
      </c>
      <c r="N3292">
        <v>0</v>
      </c>
      <c r="O3292">
        <v>149</v>
      </c>
      <c r="P3292">
        <v>152</v>
      </c>
      <c r="Q3292">
        <v>292.11</v>
      </c>
      <c r="S3292">
        <v>151014</v>
      </c>
      <c r="T3292" t="s">
        <v>25</v>
      </c>
      <c r="U3292">
        <v>150227</v>
      </c>
      <c r="V3292" t="s">
        <v>4511</v>
      </c>
      <c r="W3292">
        <v>151013</v>
      </c>
      <c r="X3292">
        <v>128</v>
      </c>
      <c r="Y3292">
        <v>0</v>
      </c>
      <c r="Z3292" s="6">
        <v>0</v>
      </c>
    </row>
    <row r="3293" spans="1:26" x14ac:dyDescent="0.25">
      <c r="A3293" s="1" t="s">
        <v>15060</v>
      </c>
      <c r="B3293" s="1" t="s">
        <v>17129</v>
      </c>
      <c r="C3293" s="1"/>
      <c r="D3293" s="1"/>
      <c r="E3293" s="5" t="str">
        <f t="shared" si="51"/>
        <v>32/721</v>
      </c>
      <c r="F3293" s="1" t="s">
        <v>4404</v>
      </c>
      <c r="G3293" s="1" t="s">
        <v>4606</v>
      </c>
      <c r="H3293" s="1" t="s">
        <v>2874</v>
      </c>
      <c r="I3293" t="s">
        <v>4668</v>
      </c>
      <c r="J3293" t="s">
        <v>4667</v>
      </c>
      <c r="K3293">
        <v>38</v>
      </c>
      <c r="L3293">
        <v>0</v>
      </c>
      <c r="M3293">
        <v>0</v>
      </c>
      <c r="N3293">
        <v>0</v>
      </c>
      <c r="O3293">
        <v>149</v>
      </c>
      <c r="P3293">
        <v>98</v>
      </c>
      <c r="Q3293">
        <v>292.11</v>
      </c>
      <c r="S3293">
        <v>151014</v>
      </c>
      <c r="T3293" t="s">
        <v>25</v>
      </c>
      <c r="U3293">
        <v>150227</v>
      </c>
      <c r="V3293" t="s">
        <v>4511</v>
      </c>
      <c r="W3293">
        <v>151013</v>
      </c>
      <c r="X3293">
        <v>66</v>
      </c>
      <c r="Y3293">
        <v>0</v>
      </c>
      <c r="Z3293" s="6">
        <v>0</v>
      </c>
    </row>
    <row r="3294" spans="1:26" x14ac:dyDescent="0.25">
      <c r="A3294" s="1" t="s">
        <v>15060</v>
      </c>
      <c r="B3294" s="1" t="s">
        <v>17130</v>
      </c>
      <c r="C3294" s="1"/>
      <c r="D3294" s="1"/>
      <c r="E3294" s="5" t="str">
        <f t="shared" si="51"/>
        <v>32/722</v>
      </c>
      <c r="F3294" s="1" t="s">
        <v>4404</v>
      </c>
      <c r="G3294" s="1" t="s">
        <v>109</v>
      </c>
      <c r="H3294" s="1" t="s">
        <v>4664</v>
      </c>
      <c r="I3294" t="s">
        <v>4669</v>
      </c>
      <c r="J3294" t="s">
        <v>4667</v>
      </c>
      <c r="K3294">
        <v>32</v>
      </c>
      <c r="L3294">
        <v>0</v>
      </c>
      <c r="M3294">
        <v>0</v>
      </c>
      <c r="N3294">
        <v>0</v>
      </c>
      <c r="O3294">
        <v>74</v>
      </c>
      <c r="P3294">
        <v>98</v>
      </c>
      <c r="Q3294">
        <v>131.25</v>
      </c>
      <c r="S3294">
        <v>151216</v>
      </c>
      <c r="T3294" t="s">
        <v>25</v>
      </c>
      <c r="U3294">
        <v>150227</v>
      </c>
      <c r="V3294" t="s">
        <v>4511</v>
      </c>
      <c r="W3294">
        <v>150327</v>
      </c>
      <c r="X3294">
        <v>26</v>
      </c>
      <c r="Y3294">
        <v>0</v>
      </c>
      <c r="Z3294" s="6">
        <v>0</v>
      </c>
    </row>
    <row r="3295" spans="1:26" x14ac:dyDescent="0.25">
      <c r="A3295" s="1" t="s">
        <v>15060</v>
      </c>
      <c r="B3295" s="1" t="s">
        <v>17131</v>
      </c>
      <c r="C3295" s="1"/>
      <c r="D3295" s="1"/>
      <c r="E3295" s="5" t="str">
        <f t="shared" si="51"/>
        <v>32/723</v>
      </c>
      <c r="F3295" s="1" t="s">
        <v>4404</v>
      </c>
      <c r="G3295" s="1" t="s">
        <v>109</v>
      </c>
      <c r="H3295" s="1" t="s">
        <v>2374</v>
      </c>
      <c r="I3295" t="s">
        <v>4670</v>
      </c>
      <c r="J3295" t="s">
        <v>4667</v>
      </c>
      <c r="K3295">
        <v>32</v>
      </c>
      <c r="L3295">
        <v>0</v>
      </c>
      <c r="M3295">
        <v>0</v>
      </c>
      <c r="N3295">
        <v>0</v>
      </c>
      <c r="O3295">
        <v>74</v>
      </c>
      <c r="P3295">
        <v>98</v>
      </c>
      <c r="Q3295">
        <v>131.25</v>
      </c>
      <c r="S3295">
        <v>151216</v>
      </c>
      <c r="T3295" t="s">
        <v>25</v>
      </c>
      <c r="U3295">
        <v>150227</v>
      </c>
      <c r="V3295" t="s">
        <v>4511</v>
      </c>
      <c r="W3295">
        <v>150327</v>
      </c>
      <c r="X3295">
        <v>26</v>
      </c>
      <c r="Y3295">
        <v>0</v>
      </c>
      <c r="Z3295" s="6">
        <v>0</v>
      </c>
    </row>
    <row r="3296" spans="1:26" x14ac:dyDescent="0.25">
      <c r="A3296" s="1" t="s">
        <v>15060</v>
      </c>
      <c r="B3296" s="1" t="s">
        <v>17132</v>
      </c>
      <c r="C3296" s="1"/>
      <c r="D3296" s="1"/>
      <c r="E3296" s="5" t="str">
        <f t="shared" si="51"/>
        <v>32/724</v>
      </c>
      <c r="F3296" s="1" t="s">
        <v>4404</v>
      </c>
      <c r="G3296" s="1" t="s">
        <v>4606</v>
      </c>
      <c r="H3296" s="1" t="s">
        <v>257</v>
      </c>
      <c r="I3296" t="s">
        <v>4671</v>
      </c>
      <c r="J3296" t="s">
        <v>4672</v>
      </c>
      <c r="K3296">
        <v>38</v>
      </c>
      <c r="L3296">
        <v>0</v>
      </c>
      <c r="M3296">
        <v>0</v>
      </c>
      <c r="N3296">
        <v>0</v>
      </c>
      <c r="O3296">
        <v>149</v>
      </c>
      <c r="P3296">
        <v>0</v>
      </c>
      <c r="Q3296">
        <v>292.11</v>
      </c>
      <c r="S3296">
        <v>151014</v>
      </c>
      <c r="T3296" t="s">
        <v>25</v>
      </c>
      <c r="U3296">
        <v>150825</v>
      </c>
      <c r="V3296" t="s">
        <v>4511</v>
      </c>
      <c r="W3296">
        <v>151013</v>
      </c>
      <c r="X3296">
        <v>67</v>
      </c>
      <c r="Y3296">
        <v>0</v>
      </c>
      <c r="Z3296" s="6">
        <v>0</v>
      </c>
    </row>
    <row r="3297" spans="1:26" x14ac:dyDescent="0.25">
      <c r="A3297" s="1" t="s">
        <v>15060</v>
      </c>
      <c r="B3297" s="1" t="s">
        <v>15146</v>
      </c>
      <c r="C3297" s="1"/>
      <c r="D3297" s="1"/>
      <c r="E3297" s="5" t="str">
        <f t="shared" si="51"/>
        <v>32/73</v>
      </c>
      <c r="F3297" s="1" t="s">
        <v>4404</v>
      </c>
      <c r="G3297" s="1" t="s">
        <v>109</v>
      </c>
      <c r="H3297" s="1" t="s">
        <v>420</v>
      </c>
      <c r="I3297" t="s">
        <v>4673</v>
      </c>
      <c r="J3297" t="s">
        <v>524</v>
      </c>
      <c r="K3297">
        <v>35</v>
      </c>
      <c r="L3297">
        <v>0</v>
      </c>
      <c r="M3297">
        <v>0</v>
      </c>
      <c r="N3297">
        <v>0</v>
      </c>
      <c r="O3297">
        <v>82</v>
      </c>
      <c r="P3297">
        <v>109</v>
      </c>
      <c r="Q3297">
        <v>134.29</v>
      </c>
      <c r="S3297">
        <v>151216</v>
      </c>
      <c r="T3297" t="s">
        <v>25</v>
      </c>
      <c r="U3297">
        <v>150227</v>
      </c>
      <c r="V3297" t="s">
        <v>4511</v>
      </c>
      <c r="W3297">
        <v>150327</v>
      </c>
      <c r="X3297">
        <v>48</v>
      </c>
      <c r="Y3297">
        <v>0</v>
      </c>
      <c r="Z3297" s="6">
        <v>0</v>
      </c>
    </row>
    <row r="3298" spans="1:26" x14ac:dyDescent="0.25">
      <c r="A3298" s="1" t="s">
        <v>15060</v>
      </c>
      <c r="B3298" s="1" t="s">
        <v>15147</v>
      </c>
      <c r="C3298" s="1"/>
      <c r="D3298" s="1"/>
      <c r="E3298" s="5" t="str">
        <f t="shared" si="51"/>
        <v>32/731</v>
      </c>
      <c r="F3298" s="1" t="s">
        <v>4404</v>
      </c>
      <c r="G3298" s="1" t="s">
        <v>109</v>
      </c>
      <c r="H3298" s="1" t="s">
        <v>3021</v>
      </c>
      <c r="I3298" t="s">
        <v>4674</v>
      </c>
      <c r="J3298" t="s">
        <v>524</v>
      </c>
      <c r="K3298">
        <v>35</v>
      </c>
      <c r="L3298">
        <v>0</v>
      </c>
      <c r="M3298">
        <v>0</v>
      </c>
      <c r="N3298">
        <v>0</v>
      </c>
      <c r="O3298">
        <v>82</v>
      </c>
      <c r="P3298">
        <v>109</v>
      </c>
      <c r="Q3298">
        <v>134.29</v>
      </c>
      <c r="S3298">
        <v>151216</v>
      </c>
      <c r="T3298" t="s">
        <v>25</v>
      </c>
      <c r="U3298">
        <v>150227</v>
      </c>
      <c r="V3298" t="s">
        <v>4511</v>
      </c>
      <c r="W3298">
        <v>150327</v>
      </c>
      <c r="X3298">
        <v>31</v>
      </c>
      <c r="Y3298">
        <v>0</v>
      </c>
      <c r="Z3298" s="6">
        <v>0</v>
      </c>
    </row>
    <row r="3299" spans="1:26" x14ac:dyDescent="0.25">
      <c r="A3299" s="1" t="s">
        <v>15060</v>
      </c>
      <c r="B3299" s="1" t="s">
        <v>15148</v>
      </c>
      <c r="C3299" s="1"/>
      <c r="D3299" s="1"/>
      <c r="E3299" s="5" t="str">
        <f t="shared" si="51"/>
        <v>32/732</v>
      </c>
      <c r="F3299" s="1" t="s">
        <v>4404</v>
      </c>
      <c r="G3299" s="1" t="s">
        <v>109</v>
      </c>
      <c r="H3299" s="1" t="s">
        <v>1397</v>
      </c>
      <c r="I3299" t="s">
        <v>4675</v>
      </c>
      <c r="J3299" t="s">
        <v>524</v>
      </c>
      <c r="K3299">
        <v>35</v>
      </c>
      <c r="L3299">
        <v>0</v>
      </c>
      <c r="M3299">
        <v>0</v>
      </c>
      <c r="N3299">
        <v>0</v>
      </c>
      <c r="O3299">
        <v>82</v>
      </c>
      <c r="P3299">
        <v>109</v>
      </c>
      <c r="Q3299">
        <v>134.29</v>
      </c>
      <c r="S3299">
        <v>151216</v>
      </c>
      <c r="T3299" t="s">
        <v>25</v>
      </c>
      <c r="U3299">
        <v>150227</v>
      </c>
      <c r="V3299" t="s">
        <v>4511</v>
      </c>
      <c r="W3299">
        <v>150401</v>
      </c>
      <c r="X3299">
        <v>14</v>
      </c>
      <c r="Y3299">
        <v>0</v>
      </c>
      <c r="Z3299" s="6">
        <v>0</v>
      </c>
    </row>
    <row r="3300" spans="1:26" x14ac:dyDescent="0.25">
      <c r="A3300" s="1" t="s">
        <v>15060</v>
      </c>
      <c r="B3300" s="1" t="s">
        <v>15149</v>
      </c>
      <c r="C3300" s="1"/>
      <c r="D3300" s="1"/>
      <c r="E3300" s="5" t="str">
        <f t="shared" si="51"/>
        <v>32/733</v>
      </c>
      <c r="F3300" s="1" t="s">
        <v>4404</v>
      </c>
      <c r="G3300" s="1" t="s">
        <v>109</v>
      </c>
      <c r="H3300" s="1" t="s">
        <v>2374</v>
      </c>
      <c r="I3300" t="s">
        <v>4676</v>
      </c>
      <c r="J3300" t="s">
        <v>524</v>
      </c>
      <c r="K3300">
        <v>35</v>
      </c>
      <c r="L3300">
        <v>0</v>
      </c>
      <c r="M3300">
        <v>0</v>
      </c>
      <c r="N3300">
        <v>0</v>
      </c>
      <c r="O3300">
        <v>82</v>
      </c>
      <c r="P3300">
        <v>109</v>
      </c>
      <c r="Q3300">
        <v>134.29</v>
      </c>
      <c r="S3300">
        <v>151216</v>
      </c>
      <c r="T3300" t="s">
        <v>25</v>
      </c>
      <c r="U3300">
        <v>150227</v>
      </c>
      <c r="V3300" t="s">
        <v>4511</v>
      </c>
      <c r="W3300">
        <v>150327</v>
      </c>
      <c r="X3300">
        <v>27</v>
      </c>
      <c r="Y3300">
        <v>0</v>
      </c>
      <c r="Z3300" s="6">
        <v>0</v>
      </c>
    </row>
    <row r="3301" spans="1:26" x14ac:dyDescent="0.25">
      <c r="A3301" s="1" t="s">
        <v>15060</v>
      </c>
      <c r="B3301" s="1" t="s">
        <v>15150</v>
      </c>
      <c r="C3301" s="1"/>
      <c r="D3301" s="1"/>
      <c r="E3301" s="5" t="str">
        <f t="shared" si="51"/>
        <v>32/734</v>
      </c>
      <c r="F3301" s="1" t="s">
        <v>4404</v>
      </c>
      <c r="G3301" s="1" t="s">
        <v>4606</v>
      </c>
      <c r="H3301" s="1" t="s">
        <v>382</v>
      </c>
      <c r="I3301" t="s">
        <v>4677</v>
      </c>
      <c r="J3301" t="s">
        <v>528</v>
      </c>
      <c r="K3301">
        <v>43</v>
      </c>
      <c r="L3301">
        <v>0</v>
      </c>
      <c r="M3301">
        <v>0</v>
      </c>
      <c r="N3301">
        <v>0</v>
      </c>
      <c r="O3301">
        <v>175</v>
      </c>
      <c r="P3301">
        <v>0</v>
      </c>
      <c r="Q3301">
        <v>306.98</v>
      </c>
      <c r="S3301">
        <v>151014</v>
      </c>
      <c r="T3301" t="s">
        <v>25</v>
      </c>
      <c r="U3301">
        <v>150825</v>
      </c>
      <c r="V3301" t="s">
        <v>4511</v>
      </c>
      <c r="W3301">
        <v>151013</v>
      </c>
      <c r="X3301">
        <v>100</v>
      </c>
      <c r="Y3301">
        <v>0</v>
      </c>
      <c r="Z3301" s="6">
        <v>0</v>
      </c>
    </row>
    <row r="3302" spans="1:26" x14ac:dyDescent="0.25">
      <c r="A3302" s="1" t="s">
        <v>15060</v>
      </c>
      <c r="B3302" s="1" t="s">
        <v>17133</v>
      </c>
      <c r="C3302" s="1"/>
      <c r="D3302" s="1"/>
      <c r="E3302" s="5" t="str">
        <f t="shared" si="51"/>
        <v>32/735</v>
      </c>
      <c r="F3302" s="1" t="s">
        <v>4404</v>
      </c>
      <c r="G3302" s="1" t="s">
        <v>4606</v>
      </c>
      <c r="H3302" s="1" t="s">
        <v>625</v>
      </c>
      <c r="I3302" t="s">
        <v>4678</v>
      </c>
      <c r="J3302" t="s">
        <v>528</v>
      </c>
      <c r="K3302">
        <v>43</v>
      </c>
      <c r="L3302">
        <v>0</v>
      </c>
      <c r="M3302">
        <v>0</v>
      </c>
      <c r="N3302">
        <v>0</v>
      </c>
      <c r="O3302">
        <v>175</v>
      </c>
      <c r="P3302">
        <v>0</v>
      </c>
      <c r="Q3302">
        <v>306.98</v>
      </c>
      <c r="S3302">
        <v>151014</v>
      </c>
      <c r="T3302" t="s">
        <v>25</v>
      </c>
      <c r="U3302">
        <v>150825</v>
      </c>
      <c r="V3302" t="s">
        <v>4511</v>
      </c>
      <c r="W3302">
        <v>151013</v>
      </c>
      <c r="X3302">
        <v>73</v>
      </c>
      <c r="Y3302">
        <v>0</v>
      </c>
      <c r="Z3302" s="6">
        <v>0</v>
      </c>
    </row>
    <row r="3303" spans="1:26" x14ac:dyDescent="0.25">
      <c r="A3303" s="1" t="s">
        <v>15060</v>
      </c>
      <c r="B3303" s="1" t="s">
        <v>17134</v>
      </c>
      <c r="C3303" s="1"/>
      <c r="D3303" s="1"/>
      <c r="E3303" s="5" t="str">
        <f t="shared" si="51"/>
        <v>32/736</v>
      </c>
      <c r="F3303" s="1" t="s">
        <v>4404</v>
      </c>
      <c r="G3303" s="1" t="s">
        <v>4606</v>
      </c>
      <c r="H3303" s="1" t="s">
        <v>4404</v>
      </c>
      <c r="I3303" t="s">
        <v>4679</v>
      </c>
      <c r="J3303" t="s">
        <v>528</v>
      </c>
      <c r="K3303">
        <v>43</v>
      </c>
      <c r="L3303">
        <v>0</v>
      </c>
      <c r="M3303">
        <v>0</v>
      </c>
      <c r="N3303">
        <v>0</v>
      </c>
      <c r="O3303">
        <v>175</v>
      </c>
      <c r="P3303">
        <v>0</v>
      </c>
      <c r="Q3303">
        <v>306.98</v>
      </c>
      <c r="S3303">
        <v>151014</v>
      </c>
      <c r="T3303" t="s">
        <v>25</v>
      </c>
      <c r="U3303">
        <v>150825</v>
      </c>
      <c r="V3303" t="s">
        <v>4511</v>
      </c>
      <c r="W3303">
        <v>151013</v>
      </c>
      <c r="X3303">
        <v>53</v>
      </c>
      <c r="Y3303">
        <v>0</v>
      </c>
      <c r="Z3303" s="6">
        <v>0</v>
      </c>
    </row>
    <row r="3304" spans="1:26" x14ac:dyDescent="0.25">
      <c r="A3304" s="1" t="s">
        <v>15060</v>
      </c>
      <c r="B3304" s="1" t="s">
        <v>16041</v>
      </c>
      <c r="C3304" s="1"/>
      <c r="D3304" s="1"/>
      <c r="E3304" s="5" t="str">
        <f t="shared" si="51"/>
        <v>32/737</v>
      </c>
      <c r="F3304" s="1" t="s">
        <v>4404</v>
      </c>
      <c r="G3304" s="1" t="s">
        <v>4606</v>
      </c>
      <c r="H3304" s="1" t="s">
        <v>4402</v>
      </c>
      <c r="I3304" t="s">
        <v>4680</v>
      </c>
      <c r="J3304" t="s">
        <v>528</v>
      </c>
      <c r="K3304">
        <v>43</v>
      </c>
      <c r="L3304">
        <v>0</v>
      </c>
      <c r="M3304">
        <v>0</v>
      </c>
      <c r="N3304">
        <v>0</v>
      </c>
      <c r="O3304">
        <v>175</v>
      </c>
      <c r="P3304">
        <v>0</v>
      </c>
      <c r="Q3304">
        <v>306.98</v>
      </c>
      <c r="S3304">
        <v>151014</v>
      </c>
      <c r="T3304" t="s">
        <v>25</v>
      </c>
      <c r="U3304">
        <v>150825</v>
      </c>
      <c r="V3304" t="s">
        <v>4511</v>
      </c>
      <c r="W3304">
        <v>151013</v>
      </c>
      <c r="X3304">
        <v>53</v>
      </c>
      <c r="Y3304">
        <v>0</v>
      </c>
      <c r="Z3304" s="6">
        <v>0</v>
      </c>
    </row>
    <row r="3305" spans="1:26" x14ac:dyDescent="0.25">
      <c r="A3305" s="1" t="s">
        <v>15060</v>
      </c>
      <c r="B3305" s="1" t="s">
        <v>17135</v>
      </c>
      <c r="C3305" s="1"/>
      <c r="D3305" s="1"/>
      <c r="E3305" s="5" t="str">
        <f t="shared" si="51"/>
        <v>32/738</v>
      </c>
      <c r="F3305" s="1" t="s">
        <v>4404</v>
      </c>
      <c r="G3305" s="1" t="s">
        <v>4606</v>
      </c>
      <c r="H3305" s="1" t="s">
        <v>1274</v>
      </c>
      <c r="I3305" t="s">
        <v>4681</v>
      </c>
      <c r="J3305" t="s">
        <v>528</v>
      </c>
      <c r="K3305">
        <v>43</v>
      </c>
      <c r="L3305">
        <v>0</v>
      </c>
      <c r="M3305">
        <v>0</v>
      </c>
      <c r="N3305">
        <v>0</v>
      </c>
      <c r="O3305">
        <v>175</v>
      </c>
      <c r="P3305">
        <v>0</v>
      </c>
      <c r="Q3305">
        <v>306.98</v>
      </c>
      <c r="S3305">
        <v>151014</v>
      </c>
      <c r="T3305" t="s">
        <v>25</v>
      </c>
      <c r="U3305">
        <v>150825</v>
      </c>
      <c r="V3305" t="s">
        <v>4511</v>
      </c>
      <c r="W3305">
        <v>151013</v>
      </c>
      <c r="X3305">
        <v>53</v>
      </c>
      <c r="Y3305">
        <v>0</v>
      </c>
      <c r="Z3305" s="6">
        <v>0</v>
      </c>
    </row>
    <row r="3306" spans="1:26" x14ac:dyDescent="0.25">
      <c r="A3306" s="1" t="s">
        <v>15060</v>
      </c>
      <c r="B3306" s="1" t="s">
        <v>15151</v>
      </c>
      <c r="C3306" s="1"/>
      <c r="D3306" s="1"/>
      <c r="E3306" s="5" t="str">
        <f t="shared" si="51"/>
        <v>32/74</v>
      </c>
      <c r="F3306" s="1" t="s">
        <v>4404</v>
      </c>
      <c r="G3306" s="1" t="s">
        <v>4606</v>
      </c>
      <c r="H3306" s="1" t="s">
        <v>382</v>
      </c>
      <c r="I3306" t="s">
        <v>4682</v>
      </c>
      <c r="J3306" t="s">
        <v>4683</v>
      </c>
      <c r="K3306">
        <v>52</v>
      </c>
      <c r="L3306">
        <v>0</v>
      </c>
      <c r="M3306">
        <v>0</v>
      </c>
      <c r="N3306">
        <v>0</v>
      </c>
      <c r="O3306">
        <v>209</v>
      </c>
      <c r="P3306">
        <v>0</v>
      </c>
      <c r="Q3306">
        <v>301.92</v>
      </c>
      <c r="S3306">
        <v>151029</v>
      </c>
      <c r="T3306" t="s">
        <v>25</v>
      </c>
      <c r="U3306">
        <v>150825</v>
      </c>
      <c r="V3306" t="s">
        <v>4511</v>
      </c>
      <c r="W3306">
        <v>151019</v>
      </c>
      <c r="X3306">
        <v>59</v>
      </c>
      <c r="Y3306">
        <v>0</v>
      </c>
      <c r="Z3306" s="6">
        <v>0</v>
      </c>
    </row>
    <row r="3307" spans="1:26" x14ac:dyDescent="0.25">
      <c r="A3307" s="1" t="s">
        <v>15060</v>
      </c>
      <c r="B3307" s="1" t="s">
        <v>15152</v>
      </c>
      <c r="C3307" s="1"/>
      <c r="D3307" s="1"/>
      <c r="E3307" s="5" t="str">
        <f t="shared" si="51"/>
        <v>32/741</v>
      </c>
      <c r="F3307" s="1" t="s">
        <v>4404</v>
      </c>
      <c r="G3307" s="1" t="s">
        <v>4606</v>
      </c>
      <c r="H3307" s="1" t="s">
        <v>385</v>
      </c>
      <c r="I3307" t="s">
        <v>4684</v>
      </c>
      <c r="J3307" t="s">
        <v>4683</v>
      </c>
      <c r="K3307">
        <v>52</v>
      </c>
      <c r="L3307">
        <v>0</v>
      </c>
      <c r="M3307">
        <v>0</v>
      </c>
      <c r="N3307">
        <v>0</v>
      </c>
      <c r="O3307">
        <v>209</v>
      </c>
      <c r="P3307">
        <v>0</v>
      </c>
      <c r="Q3307">
        <v>301.92</v>
      </c>
      <c r="S3307">
        <v>151029</v>
      </c>
      <c r="T3307" t="s">
        <v>25</v>
      </c>
      <c r="U3307">
        <v>150825</v>
      </c>
      <c r="V3307" t="s">
        <v>4511</v>
      </c>
      <c r="W3307">
        <v>151019</v>
      </c>
      <c r="X3307">
        <v>41</v>
      </c>
      <c r="Y3307">
        <v>0</v>
      </c>
      <c r="Z3307" s="6">
        <v>0</v>
      </c>
    </row>
    <row r="3308" spans="1:26" x14ac:dyDescent="0.25">
      <c r="A3308" s="1" t="s">
        <v>15060</v>
      </c>
      <c r="B3308" s="1" t="s">
        <v>15153</v>
      </c>
      <c r="C3308" s="1"/>
      <c r="D3308" s="1"/>
      <c r="E3308" s="5" t="str">
        <f t="shared" si="51"/>
        <v>32/742</v>
      </c>
      <c r="F3308" s="1" t="s">
        <v>4404</v>
      </c>
      <c r="G3308" s="1" t="s">
        <v>4606</v>
      </c>
      <c r="H3308" s="1" t="s">
        <v>391</v>
      </c>
      <c r="I3308" t="s">
        <v>4685</v>
      </c>
      <c r="J3308" t="s">
        <v>4683</v>
      </c>
      <c r="K3308">
        <v>52</v>
      </c>
      <c r="L3308">
        <v>0</v>
      </c>
      <c r="M3308">
        <v>0</v>
      </c>
      <c r="N3308">
        <v>0</v>
      </c>
      <c r="O3308">
        <v>209</v>
      </c>
      <c r="P3308">
        <v>0</v>
      </c>
      <c r="Q3308">
        <v>301.92</v>
      </c>
      <c r="S3308">
        <v>151029</v>
      </c>
      <c r="T3308" t="s">
        <v>25</v>
      </c>
      <c r="U3308">
        <v>150825</v>
      </c>
      <c r="V3308" t="s">
        <v>4511</v>
      </c>
      <c r="W3308">
        <v>151019</v>
      </c>
      <c r="X3308">
        <v>50</v>
      </c>
      <c r="Y3308">
        <v>0</v>
      </c>
      <c r="Z3308" s="6">
        <v>0</v>
      </c>
    </row>
    <row r="3309" spans="1:26" x14ac:dyDescent="0.25">
      <c r="A3309" s="1" t="s">
        <v>15060</v>
      </c>
      <c r="B3309" s="1" t="s">
        <v>15154</v>
      </c>
      <c r="C3309" s="1"/>
      <c r="D3309" s="1"/>
      <c r="E3309" s="5" t="str">
        <f t="shared" si="51"/>
        <v>32/743</v>
      </c>
      <c r="F3309" s="1" t="s">
        <v>4404</v>
      </c>
      <c r="G3309" s="1" t="s">
        <v>4606</v>
      </c>
      <c r="H3309" s="1" t="s">
        <v>389</v>
      </c>
      <c r="I3309" t="s">
        <v>4686</v>
      </c>
      <c r="J3309" t="s">
        <v>4683</v>
      </c>
      <c r="K3309">
        <v>52</v>
      </c>
      <c r="L3309">
        <v>0</v>
      </c>
      <c r="M3309">
        <v>0</v>
      </c>
      <c r="N3309">
        <v>0</v>
      </c>
      <c r="O3309">
        <v>209</v>
      </c>
      <c r="P3309">
        <v>0</v>
      </c>
      <c r="Q3309">
        <v>301.92</v>
      </c>
      <c r="S3309">
        <v>151029</v>
      </c>
      <c r="T3309" t="s">
        <v>25</v>
      </c>
      <c r="U3309">
        <v>150825</v>
      </c>
      <c r="V3309" t="s">
        <v>4511</v>
      </c>
      <c r="W3309">
        <v>151019</v>
      </c>
      <c r="X3309">
        <v>49</v>
      </c>
      <c r="Y3309">
        <v>0</v>
      </c>
      <c r="Z3309" s="6">
        <v>0</v>
      </c>
    </row>
    <row r="3310" spans="1:26" x14ac:dyDescent="0.25">
      <c r="A3310" s="1" t="s">
        <v>15060</v>
      </c>
      <c r="B3310" s="1" t="s">
        <v>17136</v>
      </c>
      <c r="C3310" s="1"/>
      <c r="D3310" s="1"/>
      <c r="E3310" s="5" t="str">
        <f t="shared" si="51"/>
        <v>32/744</v>
      </c>
      <c r="F3310" s="1" t="s">
        <v>4404</v>
      </c>
      <c r="G3310" s="1" t="s">
        <v>4606</v>
      </c>
      <c r="H3310" s="1" t="s">
        <v>616</v>
      </c>
      <c r="I3310" t="s">
        <v>4687</v>
      </c>
      <c r="K3310">
        <v>52</v>
      </c>
      <c r="L3310">
        <v>0</v>
      </c>
      <c r="M3310">
        <v>0</v>
      </c>
      <c r="N3310">
        <v>0</v>
      </c>
      <c r="O3310">
        <v>209</v>
      </c>
      <c r="P3310">
        <v>0</v>
      </c>
      <c r="Q3310">
        <v>301.92</v>
      </c>
      <c r="S3310">
        <v>151029</v>
      </c>
      <c r="T3310" t="s">
        <v>25</v>
      </c>
      <c r="U3310">
        <v>151029</v>
      </c>
      <c r="V3310" t="s">
        <v>4511</v>
      </c>
      <c r="W3310">
        <v>151019</v>
      </c>
      <c r="X3310">
        <v>3</v>
      </c>
      <c r="Y3310">
        <v>0</v>
      </c>
      <c r="Z3310" s="6">
        <v>0</v>
      </c>
    </row>
    <row r="3311" spans="1:26" x14ac:dyDescent="0.25">
      <c r="A3311" s="1" t="s">
        <v>15060</v>
      </c>
      <c r="B3311" s="1" t="s">
        <v>15155</v>
      </c>
      <c r="C3311" s="1"/>
      <c r="D3311" s="1"/>
      <c r="E3311" s="5" t="str">
        <f t="shared" si="51"/>
        <v>32/75</v>
      </c>
      <c r="F3311" s="1" t="s">
        <v>4404</v>
      </c>
      <c r="G3311" s="1" t="s">
        <v>4606</v>
      </c>
      <c r="H3311" s="1" t="s">
        <v>20</v>
      </c>
      <c r="I3311" t="s">
        <v>4688</v>
      </c>
      <c r="J3311" t="s">
        <v>4689</v>
      </c>
      <c r="K3311">
        <v>46</v>
      </c>
      <c r="L3311">
        <v>0</v>
      </c>
      <c r="M3311">
        <v>0</v>
      </c>
      <c r="N3311">
        <v>0</v>
      </c>
      <c r="O3311">
        <v>184</v>
      </c>
      <c r="P3311">
        <v>0</v>
      </c>
      <c r="Q3311">
        <v>300</v>
      </c>
      <c r="S3311">
        <v>151014</v>
      </c>
      <c r="T3311" t="s">
        <v>25</v>
      </c>
      <c r="U3311">
        <v>150825</v>
      </c>
      <c r="V3311" t="s">
        <v>4511</v>
      </c>
      <c r="W3311">
        <v>151014</v>
      </c>
      <c r="X3311">
        <v>81</v>
      </c>
      <c r="Y3311">
        <v>0</v>
      </c>
      <c r="Z3311" s="6">
        <v>0</v>
      </c>
    </row>
    <row r="3312" spans="1:26" x14ac:dyDescent="0.25">
      <c r="A3312" s="1" t="s">
        <v>15060</v>
      </c>
      <c r="B3312" s="1" t="s">
        <v>15156</v>
      </c>
      <c r="C3312" s="1"/>
      <c r="D3312" s="1"/>
      <c r="E3312" s="5" t="str">
        <f t="shared" si="51"/>
        <v>32/751</v>
      </c>
      <c r="F3312" s="1" t="s">
        <v>4404</v>
      </c>
      <c r="G3312" s="1" t="s">
        <v>4606</v>
      </c>
      <c r="H3312" s="1" t="s">
        <v>2874</v>
      </c>
      <c r="I3312" t="s">
        <v>4690</v>
      </c>
      <c r="J3312" t="s">
        <v>4689</v>
      </c>
      <c r="K3312">
        <v>46</v>
      </c>
      <c r="L3312">
        <v>0</v>
      </c>
      <c r="M3312">
        <v>0</v>
      </c>
      <c r="N3312">
        <v>0</v>
      </c>
      <c r="O3312">
        <v>184</v>
      </c>
      <c r="P3312">
        <v>0</v>
      </c>
      <c r="Q3312">
        <v>300</v>
      </c>
      <c r="S3312">
        <v>151014</v>
      </c>
      <c r="T3312" t="s">
        <v>25</v>
      </c>
      <c r="U3312">
        <v>150825</v>
      </c>
      <c r="V3312" t="s">
        <v>4511</v>
      </c>
      <c r="W3312">
        <v>151014</v>
      </c>
      <c r="X3312">
        <v>42</v>
      </c>
      <c r="Y3312">
        <v>0</v>
      </c>
      <c r="Z3312" s="6">
        <v>0</v>
      </c>
    </row>
    <row r="3313" spans="1:26" x14ac:dyDescent="0.25">
      <c r="A3313" s="1" t="s">
        <v>15060</v>
      </c>
      <c r="B3313" s="1" t="s">
        <v>15157</v>
      </c>
      <c r="C3313" s="1"/>
      <c r="D3313" s="1"/>
      <c r="E3313" s="5" t="str">
        <f t="shared" si="51"/>
        <v>32/752</v>
      </c>
      <c r="F3313" s="1" t="s">
        <v>4404</v>
      </c>
      <c r="G3313" s="1" t="s">
        <v>4606</v>
      </c>
      <c r="H3313" s="1" t="s">
        <v>257</v>
      </c>
      <c r="I3313" t="s">
        <v>4691</v>
      </c>
      <c r="J3313" t="s">
        <v>4689</v>
      </c>
      <c r="K3313">
        <v>46</v>
      </c>
      <c r="L3313">
        <v>0</v>
      </c>
      <c r="M3313">
        <v>0</v>
      </c>
      <c r="N3313">
        <v>0</v>
      </c>
      <c r="O3313">
        <v>184</v>
      </c>
      <c r="P3313">
        <v>0</v>
      </c>
      <c r="Q3313">
        <v>300</v>
      </c>
      <c r="S3313">
        <v>151014</v>
      </c>
      <c r="T3313" t="s">
        <v>25</v>
      </c>
      <c r="U3313">
        <v>150825</v>
      </c>
      <c r="V3313" t="s">
        <v>4511</v>
      </c>
      <c r="W3313">
        <v>151013</v>
      </c>
      <c r="X3313">
        <v>31</v>
      </c>
      <c r="Y3313">
        <v>0</v>
      </c>
      <c r="Z3313" s="6">
        <v>0</v>
      </c>
    </row>
    <row r="3314" spans="1:26" x14ac:dyDescent="0.25">
      <c r="A3314" s="1" t="s">
        <v>15060</v>
      </c>
      <c r="B3314" s="1" t="s">
        <v>17137</v>
      </c>
      <c r="C3314" s="1"/>
      <c r="D3314" s="1"/>
      <c r="E3314" s="5" t="str">
        <f t="shared" si="51"/>
        <v>32/753</v>
      </c>
      <c r="F3314" s="1" t="s">
        <v>4404</v>
      </c>
      <c r="G3314" s="1" t="s">
        <v>4606</v>
      </c>
      <c r="H3314" s="1" t="s">
        <v>262</v>
      </c>
      <c r="I3314" t="s">
        <v>4692</v>
      </c>
      <c r="J3314" t="s">
        <v>4689</v>
      </c>
      <c r="K3314">
        <v>46</v>
      </c>
      <c r="L3314">
        <v>0</v>
      </c>
      <c r="M3314">
        <v>0</v>
      </c>
      <c r="N3314">
        <v>0</v>
      </c>
      <c r="O3314">
        <v>184</v>
      </c>
      <c r="P3314">
        <v>0</v>
      </c>
      <c r="Q3314">
        <v>300</v>
      </c>
      <c r="S3314">
        <v>151014</v>
      </c>
      <c r="T3314" t="s">
        <v>25</v>
      </c>
      <c r="U3314">
        <v>150825</v>
      </c>
      <c r="V3314" t="s">
        <v>4511</v>
      </c>
      <c r="W3314">
        <v>151013</v>
      </c>
      <c r="X3314">
        <v>30</v>
      </c>
      <c r="Y3314">
        <v>0</v>
      </c>
      <c r="Z3314" s="6">
        <v>0</v>
      </c>
    </row>
    <row r="3315" spans="1:26" x14ac:dyDescent="0.25">
      <c r="A3315" s="1" t="s">
        <v>15060</v>
      </c>
      <c r="B3315" s="1" t="s">
        <v>15158</v>
      </c>
      <c r="C3315" s="1"/>
      <c r="D3315" s="1"/>
      <c r="E3315" s="5" t="str">
        <f t="shared" si="51"/>
        <v>32/76</v>
      </c>
      <c r="F3315" s="1" t="s">
        <v>4404</v>
      </c>
      <c r="G3315" s="1" t="s">
        <v>4606</v>
      </c>
      <c r="H3315" s="1" t="s">
        <v>20</v>
      </c>
      <c r="I3315" t="s">
        <v>4693</v>
      </c>
      <c r="J3315" t="s">
        <v>4694</v>
      </c>
      <c r="K3315">
        <v>42</v>
      </c>
      <c r="L3315">
        <v>0</v>
      </c>
      <c r="M3315">
        <v>0</v>
      </c>
      <c r="N3315">
        <v>0</v>
      </c>
      <c r="O3315">
        <v>168</v>
      </c>
      <c r="P3315">
        <v>0</v>
      </c>
      <c r="Q3315">
        <v>300</v>
      </c>
      <c r="S3315">
        <v>151014</v>
      </c>
      <c r="T3315" t="s">
        <v>25</v>
      </c>
      <c r="U3315">
        <v>150825</v>
      </c>
      <c r="V3315" t="s">
        <v>4511</v>
      </c>
      <c r="W3315">
        <v>151014</v>
      </c>
      <c r="X3315">
        <v>72</v>
      </c>
      <c r="Y3315">
        <v>0</v>
      </c>
      <c r="Z3315" s="6">
        <v>0</v>
      </c>
    </row>
    <row r="3316" spans="1:26" x14ac:dyDescent="0.25">
      <c r="A3316" s="1" t="s">
        <v>15060</v>
      </c>
      <c r="B3316" s="1" t="s">
        <v>15159</v>
      </c>
      <c r="C3316" s="1"/>
      <c r="D3316" s="1"/>
      <c r="E3316" s="5" t="str">
        <f t="shared" si="51"/>
        <v>32/761</v>
      </c>
      <c r="F3316" s="1" t="s">
        <v>4404</v>
      </c>
      <c r="G3316" s="1" t="s">
        <v>4606</v>
      </c>
      <c r="H3316" s="1" t="s">
        <v>612</v>
      </c>
      <c r="I3316" t="s">
        <v>4695</v>
      </c>
      <c r="J3316" t="s">
        <v>4694</v>
      </c>
      <c r="K3316">
        <v>42</v>
      </c>
      <c r="L3316">
        <v>0</v>
      </c>
      <c r="M3316">
        <v>0</v>
      </c>
      <c r="N3316">
        <v>0</v>
      </c>
      <c r="O3316">
        <v>168</v>
      </c>
      <c r="P3316">
        <v>0</v>
      </c>
      <c r="Q3316">
        <v>300</v>
      </c>
      <c r="S3316">
        <v>151014</v>
      </c>
      <c r="T3316" t="s">
        <v>25</v>
      </c>
      <c r="U3316">
        <v>150825</v>
      </c>
      <c r="V3316" t="s">
        <v>4511</v>
      </c>
      <c r="W3316">
        <v>151019</v>
      </c>
      <c r="X3316">
        <v>13</v>
      </c>
      <c r="Y3316">
        <v>0</v>
      </c>
      <c r="Z3316" s="6">
        <v>0</v>
      </c>
    </row>
    <row r="3317" spans="1:26" x14ac:dyDescent="0.25">
      <c r="A3317" s="1" t="s">
        <v>15060</v>
      </c>
      <c r="B3317" s="1" t="s">
        <v>15160</v>
      </c>
      <c r="C3317" s="1"/>
      <c r="D3317" s="1"/>
      <c r="E3317" s="5" t="str">
        <f t="shared" si="51"/>
        <v>32/762</v>
      </c>
      <c r="F3317" s="1" t="s">
        <v>4404</v>
      </c>
      <c r="G3317" s="1" t="s">
        <v>4606</v>
      </c>
      <c r="H3317" s="1" t="s">
        <v>616</v>
      </c>
      <c r="I3317" t="s">
        <v>4696</v>
      </c>
      <c r="J3317" t="s">
        <v>4694</v>
      </c>
      <c r="K3317">
        <v>42</v>
      </c>
      <c r="L3317">
        <v>0</v>
      </c>
      <c r="M3317">
        <v>0</v>
      </c>
      <c r="N3317">
        <v>0</v>
      </c>
      <c r="O3317">
        <v>168</v>
      </c>
      <c r="P3317">
        <v>0</v>
      </c>
      <c r="Q3317">
        <v>300</v>
      </c>
      <c r="S3317">
        <v>151014</v>
      </c>
      <c r="T3317" t="s">
        <v>25</v>
      </c>
      <c r="U3317">
        <v>150825</v>
      </c>
      <c r="V3317" t="s">
        <v>4511</v>
      </c>
      <c r="W3317">
        <v>151014</v>
      </c>
      <c r="X3317">
        <v>31</v>
      </c>
      <c r="Y3317">
        <v>0</v>
      </c>
      <c r="Z3317" s="6">
        <v>0</v>
      </c>
    </row>
    <row r="3318" spans="1:26" x14ac:dyDescent="0.25">
      <c r="A3318" s="1" t="s">
        <v>15060</v>
      </c>
      <c r="B3318" s="1" t="s">
        <v>15161</v>
      </c>
      <c r="C3318" s="1"/>
      <c r="D3318" s="1"/>
      <c r="E3318" s="5" t="str">
        <f t="shared" si="51"/>
        <v>32/763</v>
      </c>
      <c r="F3318" s="1" t="s">
        <v>4404</v>
      </c>
      <c r="G3318" s="1" t="s">
        <v>4606</v>
      </c>
      <c r="H3318" s="1" t="s">
        <v>1274</v>
      </c>
      <c r="I3318" t="s">
        <v>4697</v>
      </c>
      <c r="J3318" t="s">
        <v>4694</v>
      </c>
      <c r="K3318">
        <v>42</v>
      </c>
      <c r="L3318">
        <v>0</v>
      </c>
      <c r="M3318">
        <v>0</v>
      </c>
      <c r="N3318">
        <v>0</v>
      </c>
      <c r="O3318">
        <v>168</v>
      </c>
      <c r="P3318">
        <v>0</v>
      </c>
      <c r="Q3318">
        <v>300</v>
      </c>
      <c r="S3318">
        <v>151014</v>
      </c>
      <c r="T3318" t="s">
        <v>25</v>
      </c>
      <c r="U3318">
        <v>150825</v>
      </c>
      <c r="V3318" t="s">
        <v>4511</v>
      </c>
      <c r="W3318">
        <v>151014</v>
      </c>
      <c r="X3318">
        <v>31</v>
      </c>
      <c r="Y3318">
        <v>0</v>
      </c>
      <c r="Z3318" s="6">
        <v>0</v>
      </c>
    </row>
    <row r="3319" spans="1:26" x14ac:dyDescent="0.25">
      <c r="A3319" s="1" t="s">
        <v>15060</v>
      </c>
      <c r="B3319" s="1" t="s">
        <v>17138</v>
      </c>
      <c r="C3319" s="1"/>
      <c r="D3319" s="1"/>
      <c r="E3319" s="5" t="str">
        <f t="shared" si="51"/>
        <v>32/764</v>
      </c>
      <c r="F3319" s="1" t="s">
        <v>4404</v>
      </c>
      <c r="G3319" s="1" t="s">
        <v>4606</v>
      </c>
      <c r="H3319" s="1" t="s">
        <v>389</v>
      </c>
      <c r="I3319" t="s">
        <v>4698</v>
      </c>
      <c r="J3319" t="s">
        <v>4694</v>
      </c>
      <c r="K3319">
        <v>42</v>
      </c>
      <c r="L3319">
        <v>0</v>
      </c>
      <c r="M3319">
        <v>0</v>
      </c>
      <c r="N3319">
        <v>0</v>
      </c>
      <c r="O3319">
        <v>168</v>
      </c>
      <c r="P3319">
        <v>0</v>
      </c>
      <c r="Q3319">
        <v>300</v>
      </c>
      <c r="S3319">
        <v>151014</v>
      </c>
      <c r="T3319" t="s">
        <v>25</v>
      </c>
      <c r="U3319">
        <v>150825</v>
      </c>
      <c r="V3319" t="s">
        <v>4511</v>
      </c>
      <c r="W3319">
        <v>151014</v>
      </c>
      <c r="X3319">
        <v>31</v>
      </c>
      <c r="Y3319">
        <v>0</v>
      </c>
      <c r="Z3319" s="6">
        <v>0</v>
      </c>
    </row>
    <row r="3320" spans="1:26" x14ac:dyDescent="0.25">
      <c r="A3320" s="1" t="s">
        <v>15060</v>
      </c>
      <c r="B3320" s="1" t="s">
        <v>15177</v>
      </c>
      <c r="C3320" s="1"/>
      <c r="D3320" s="1"/>
      <c r="E3320" s="5" t="str">
        <f t="shared" si="51"/>
        <v>32/8</v>
      </c>
      <c r="F3320" s="1" t="s">
        <v>4404</v>
      </c>
      <c r="G3320" s="1" t="s">
        <v>232</v>
      </c>
      <c r="H3320" s="1" t="s">
        <v>20</v>
      </c>
      <c r="I3320" t="s">
        <v>4699</v>
      </c>
      <c r="J3320" t="s">
        <v>4700</v>
      </c>
      <c r="K3320">
        <v>20.9</v>
      </c>
      <c r="L3320">
        <v>0</v>
      </c>
      <c r="M3320">
        <v>0</v>
      </c>
      <c r="N3320">
        <v>0</v>
      </c>
      <c r="O3320">
        <v>59</v>
      </c>
      <c r="P3320">
        <v>79</v>
      </c>
      <c r="Q3320">
        <v>182.3</v>
      </c>
      <c r="S3320">
        <v>151216</v>
      </c>
      <c r="T3320" t="s">
        <v>25</v>
      </c>
      <c r="U3320">
        <v>130806</v>
      </c>
      <c r="V3320" t="s">
        <v>4511</v>
      </c>
      <c r="W3320">
        <v>131106</v>
      </c>
      <c r="X3320">
        <v>191</v>
      </c>
      <c r="Y3320">
        <v>0</v>
      </c>
      <c r="Z3320" s="6">
        <v>0</v>
      </c>
    </row>
    <row r="3321" spans="1:26" x14ac:dyDescent="0.25">
      <c r="A3321" s="1" t="s">
        <v>15060</v>
      </c>
      <c r="B3321" s="1" t="s">
        <v>17139</v>
      </c>
      <c r="C3321" s="1"/>
      <c r="D3321" s="1"/>
      <c r="E3321" s="5" t="str">
        <f t="shared" si="51"/>
        <v>32/9003</v>
      </c>
      <c r="F3321" s="1" t="s">
        <v>4404</v>
      </c>
      <c r="G3321" s="1" t="s">
        <v>232</v>
      </c>
      <c r="H3321" s="1" t="s">
        <v>4540</v>
      </c>
      <c r="I3321" t="s">
        <v>4701</v>
      </c>
      <c r="K3321">
        <v>40.5</v>
      </c>
      <c r="L3321">
        <v>0</v>
      </c>
      <c r="M3321">
        <v>0</v>
      </c>
      <c r="N3321">
        <v>0</v>
      </c>
      <c r="O3321">
        <v>37</v>
      </c>
      <c r="P3321">
        <v>49</v>
      </c>
      <c r="Q3321">
        <v>8.64</v>
      </c>
      <c r="S3321">
        <v>151216</v>
      </c>
      <c r="T3321" t="s">
        <v>25</v>
      </c>
      <c r="U3321">
        <v>121130</v>
      </c>
      <c r="V3321" t="s">
        <v>1213</v>
      </c>
      <c r="W3321">
        <v>0</v>
      </c>
      <c r="X3321">
        <v>0</v>
      </c>
      <c r="Y3321">
        <v>0</v>
      </c>
      <c r="Z3321" s="6">
        <v>0</v>
      </c>
    </row>
    <row r="3322" spans="1:26" x14ac:dyDescent="0.25">
      <c r="A3322" s="1" t="s">
        <v>15061</v>
      </c>
      <c r="B3322" s="1" t="s">
        <v>14934</v>
      </c>
      <c r="C3322" s="1"/>
      <c r="D3322" s="1"/>
      <c r="E3322" s="5" t="str">
        <f t="shared" si="51"/>
        <v>33/10</v>
      </c>
      <c r="F3322" s="1" t="s">
        <v>3317</v>
      </c>
      <c r="G3322" s="1" t="s">
        <v>438</v>
      </c>
      <c r="H3322" s="1" t="s">
        <v>439</v>
      </c>
      <c r="I3322" t="s">
        <v>4702</v>
      </c>
      <c r="J3322" t="s">
        <v>4703</v>
      </c>
      <c r="K3322">
        <v>220</v>
      </c>
      <c r="L3322">
        <v>0</v>
      </c>
      <c r="M3322">
        <v>0</v>
      </c>
      <c r="N3322">
        <v>0</v>
      </c>
      <c r="O3322">
        <v>598.99</v>
      </c>
      <c r="P3322">
        <v>599</v>
      </c>
      <c r="Q3322">
        <v>172.27</v>
      </c>
      <c r="S3322">
        <v>131121</v>
      </c>
      <c r="T3322" t="s">
        <v>25</v>
      </c>
      <c r="U3322">
        <v>130327</v>
      </c>
      <c r="V3322" t="s">
        <v>58</v>
      </c>
      <c r="W3322">
        <v>131021</v>
      </c>
      <c r="X3322">
        <v>1</v>
      </c>
      <c r="Y3322">
        <v>0</v>
      </c>
      <c r="Z3322" s="6">
        <v>0</v>
      </c>
    </row>
    <row r="3323" spans="1:26" x14ac:dyDescent="0.25">
      <c r="A3323" s="1" t="s">
        <v>15061</v>
      </c>
      <c r="B3323" s="1" t="s">
        <v>653</v>
      </c>
      <c r="C3323" s="1"/>
      <c r="D3323" s="1"/>
      <c r="E3323" s="5" t="str">
        <f t="shared" si="51"/>
        <v>33/101</v>
      </c>
      <c r="F3323" s="1" t="s">
        <v>3317</v>
      </c>
      <c r="G3323" s="1" t="s">
        <v>438</v>
      </c>
      <c r="H3323" s="1" t="s">
        <v>439</v>
      </c>
      <c r="I3323" t="s">
        <v>4704</v>
      </c>
      <c r="K3323">
        <v>270</v>
      </c>
      <c r="L3323">
        <v>0</v>
      </c>
      <c r="M3323">
        <v>0</v>
      </c>
      <c r="N3323">
        <v>0</v>
      </c>
      <c r="O3323">
        <v>729</v>
      </c>
      <c r="P3323">
        <v>599</v>
      </c>
      <c r="Q3323">
        <v>170</v>
      </c>
      <c r="S3323">
        <v>131121</v>
      </c>
      <c r="T3323" t="s">
        <v>25</v>
      </c>
      <c r="U3323">
        <v>130327</v>
      </c>
      <c r="V3323" t="s">
        <v>58</v>
      </c>
      <c r="W3323">
        <v>130930</v>
      </c>
      <c r="X3323">
        <v>10</v>
      </c>
      <c r="Y3323">
        <v>0</v>
      </c>
      <c r="Z3323" s="6">
        <v>0</v>
      </c>
    </row>
    <row r="3324" spans="1:26" x14ac:dyDescent="0.25">
      <c r="A3324" s="1" t="s">
        <v>15061</v>
      </c>
      <c r="B3324" s="1" t="s">
        <v>14935</v>
      </c>
      <c r="C3324" s="1"/>
      <c r="D3324" s="1"/>
      <c r="E3324" s="5" t="str">
        <f t="shared" si="51"/>
        <v>33/102</v>
      </c>
      <c r="F3324" s="1" t="s">
        <v>3317</v>
      </c>
      <c r="G3324" s="1" t="s">
        <v>438</v>
      </c>
      <c r="H3324" s="1" t="s">
        <v>439</v>
      </c>
      <c r="I3324" t="s">
        <v>4705</v>
      </c>
      <c r="K3324">
        <v>270</v>
      </c>
      <c r="L3324">
        <v>0</v>
      </c>
      <c r="M3324">
        <v>0</v>
      </c>
      <c r="N3324">
        <v>0</v>
      </c>
      <c r="O3324">
        <v>729</v>
      </c>
      <c r="P3324">
        <v>599</v>
      </c>
      <c r="Q3324">
        <v>170</v>
      </c>
      <c r="S3324">
        <v>131121</v>
      </c>
      <c r="T3324" t="s">
        <v>25</v>
      </c>
      <c r="U3324">
        <v>130327</v>
      </c>
      <c r="V3324" t="s">
        <v>58</v>
      </c>
      <c r="W3324">
        <v>130930</v>
      </c>
      <c r="X3324">
        <v>8</v>
      </c>
      <c r="Y3324">
        <v>0</v>
      </c>
      <c r="Z3324" s="6">
        <v>0</v>
      </c>
    </row>
    <row r="3325" spans="1:26" x14ac:dyDescent="0.25">
      <c r="A3325" s="1" t="s">
        <v>15061</v>
      </c>
      <c r="B3325" s="1" t="s">
        <v>14120</v>
      </c>
      <c r="C3325" s="1"/>
      <c r="D3325" s="1"/>
      <c r="E3325" s="5" t="str">
        <f t="shared" si="51"/>
        <v>33/103</v>
      </c>
      <c r="F3325" s="1" t="s">
        <v>3317</v>
      </c>
      <c r="G3325" s="1" t="s">
        <v>438</v>
      </c>
      <c r="H3325" s="1" t="s">
        <v>439</v>
      </c>
      <c r="I3325" t="s">
        <v>4706</v>
      </c>
      <c r="K3325">
        <v>220</v>
      </c>
      <c r="L3325">
        <v>0</v>
      </c>
      <c r="M3325">
        <v>0</v>
      </c>
      <c r="N3325">
        <v>0</v>
      </c>
      <c r="O3325">
        <v>599</v>
      </c>
      <c r="P3325">
        <v>729</v>
      </c>
      <c r="Q3325">
        <v>172.27</v>
      </c>
      <c r="S3325">
        <v>131121</v>
      </c>
      <c r="T3325" t="s">
        <v>25</v>
      </c>
      <c r="U3325">
        <v>130327</v>
      </c>
      <c r="V3325" t="s">
        <v>58</v>
      </c>
      <c r="W3325">
        <v>130930</v>
      </c>
      <c r="X3325">
        <v>1</v>
      </c>
      <c r="Y3325">
        <v>0</v>
      </c>
      <c r="Z3325" s="6">
        <v>0</v>
      </c>
    </row>
    <row r="3326" spans="1:26" x14ac:dyDescent="0.25">
      <c r="A3326" s="1" t="s">
        <v>15061</v>
      </c>
      <c r="B3326" s="1" t="s">
        <v>14239</v>
      </c>
      <c r="C3326" s="1"/>
      <c r="D3326" s="1"/>
      <c r="E3326" s="5" t="str">
        <f t="shared" si="51"/>
        <v>33/104</v>
      </c>
      <c r="F3326" s="1" t="s">
        <v>3317</v>
      </c>
      <c r="G3326" s="1" t="s">
        <v>438</v>
      </c>
      <c r="H3326" s="1" t="s">
        <v>439</v>
      </c>
      <c r="I3326" t="s">
        <v>4707</v>
      </c>
      <c r="K3326">
        <v>220</v>
      </c>
      <c r="L3326">
        <v>0</v>
      </c>
      <c r="M3326">
        <v>0</v>
      </c>
      <c r="N3326">
        <v>0</v>
      </c>
      <c r="O3326">
        <v>579</v>
      </c>
      <c r="P3326">
        <v>729</v>
      </c>
      <c r="Q3326">
        <v>163.18</v>
      </c>
      <c r="S3326">
        <v>131121</v>
      </c>
      <c r="T3326" t="s">
        <v>25</v>
      </c>
      <c r="U3326">
        <v>130327</v>
      </c>
      <c r="V3326" t="s">
        <v>58</v>
      </c>
      <c r="W3326">
        <v>0</v>
      </c>
      <c r="X3326">
        <v>0</v>
      </c>
      <c r="Y3326">
        <v>0</v>
      </c>
      <c r="Z3326" s="6">
        <v>0</v>
      </c>
    </row>
    <row r="3327" spans="1:26" x14ac:dyDescent="0.25">
      <c r="A3327" s="1" t="s">
        <v>15061</v>
      </c>
      <c r="B3327" s="1" t="s">
        <v>14241</v>
      </c>
      <c r="C3327" s="1"/>
      <c r="D3327" s="1"/>
      <c r="E3327" s="5" t="str">
        <f t="shared" si="51"/>
        <v>33/105</v>
      </c>
      <c r="F3327" s="1" t="s">
        <v>4708</v>
      </c>
      <c r="G3327" s="1" t="s">
        <v>438</v>
      </c>
      <c r="H3327" s="1" t="s">
        <v>439</v>
      </c>
      <c r="I3327" t="s">
        <v>4709</v>
      </c>
      <c r="K3327">
        <v>220</v>
      </c>
      <c r="L3327">
        <v>0</v>
      </c>
      <c r="M3327">
        <v>0</v>
      </c>
      <c r="N3327">
        <v>0</v>
      </c>
      <c r="O3327">
        <v>599</v>
      </c>
      <c r="P3327">
        <v>729</v>
      </c>
      <c r="Q3327">
        <v>172.27</v>
      </c>
      <c r="S3327">
        <v>131121</v>
      </c>
      <c r="T3327" t="s">
        <v>25</v>
      </c>
      <c r="U3327">
        <v>130830</v>
      </c>
      <c r="V3327" t="s">
        <v>58</v>
      </c>
      <c r="W3327">
        <v>130930</v>
      </c>
      <c r="X3327">
        <v>9</v>
      </c>
      <c r="Y3327">
        <v>0</v>
      </c>
      <c r="Z3327" s="6">
        <v>0</v>
      </c>
    </row>
    <row r="3328" spans="1:26" x14ac:dyDescent="0.25">
      <c r="A3328" s="1" t="s">
        <v>15061</v>
      </c>
      <c r="B3328" s="1" t="s">
        <v>14144</v>
      </c>
      <c r="C3328" s="1"/>
      <c r="D3328" s="1"/>
      <c r="E3328" s="5" t="str">
        <f t="shared" ref="E3328:E3391" si="52">IF(C3328="",CONCATENATE(A3328,"/",B3328),CONCATENATE(A3328,"/",B3328,"/",C3328))</f>
        <v>33/106</v>
      </c>
      <c r="F3328" s="1" t="s">
        <v>4708</v>
      </c>
      <c r="G3328" s="1" t="s">
        <v>438</v>
      </c>
      <c r="H3328" s="1" t="s">
        <v>439</v>
      </c>
      <c r="I3328" t="s">
        <v>4710</v>
      </c>
      <c r="K3328">
        <v>270</v>
      </c>
      <c r="L3328">
        <v>0</v>
      </c>
      <c r="M3328">
        <v>0</v>
      </c>
      <c r="N3328">
        <v>0</v>
      </c>
      <c r="O3328">
        <v>729</v>
      </c>
      <c r="P3328">
        <v>599</v>
      </c>
      <c r="Q3328">
        <v>170</v>
      </c>
      <c r="S3328">
        <v>131121</v>
      </c>
      <c r="T3328" t="s">
        <v>25</v>
      </c>
      <c r="U3328">
        <v>130830</v>
      </c>
      <c r="V3328" t="s">
        <v>58</v>
      </c>
      <c r="W3328">
        <v>131111</v>
      </c>
      <c r="X3328">
        <v>1</v>
      </c>
      <c r="Y3328">
        <v>0</v>
      </c>
      <c r="Z3328" s="6">
        <v>0</v>
      </c>
    </row>
    <row r="3329" spans="1:26" x14ac:dyDescent="0.25">
      <c r="A3329" s="1" t="s">
        <v>15061</v>
      </c>
      <c r="B3329" s="1" t="s">
        <v>14948</v>
      </c>
      <c r="C3329" s="1"/>
      <c r="D3329" s="1"/>
      <c r="E3329" s="5" t="str">
        <f t="shared" si="52"/>
        <v>33/107</v>
      </c>
      <c r="F3329" s="1" t="s">
        <v>4708</v>
      </c>
      <c r="G3329" s="1" t="s">
        <v>438</v>
      </c>
      <c r="H3329" s="1" t="s">
        <v>439</v>
      </c>
      <c r="I3329" t="s">
        <v>4711</v>
      </c>
      <c r="K3329">
        <v>270</v>
      </c>
      <c r="L3329">
        <v>0</v>
      </c>
      <c r="M3329">
        <v>0</v>
      </c>
      <c r="N3329">
        <v>0</v>
      </c>
      <c r="O3329">
        <v>729</v>
      </c>
      <c r="P3329">
        <v>599</v>
      </c>
      <c r="Q3329">
        <v>170</v>
      </c>
      <c r="S3329">
        <v>131121</v>
      </c>
      <c r="T3329" t="s">
        <v>25</v>
      </c>
      <c r="U3329">
        <v>130830</v>
      </c>
      <c r="V3329" t="s">
        <v>58</v>
      </c>
      <c r="W3329">
        <v>131120</v>
      </c>
      <c r="X3329">
        <v>2</v>
      </c>
      <c r="Y3329">
        <v>0</v>
      </c>
      <c r="Z3329" s="6">
        <v>0</v>
      </c>
    </row>
    <row r="3330" spans="1:26" x14ac:dyDescent="0.25">
      <c r="A3330" s="1" t="s">
        <v>15061</v>
      </c>
      <c r="B3330" s="1" t="s">
        <v>14949</v>
      </c>
      <c r="C3330" s="1"/>
      <c r="D3330" s="1"/>
      <c r="E3330" s="5" t="str">
        <f t="shared" si="52"/>
        <v>33/108</v>
      </c>
      <c r="F3330" s="1" t="s">
        <v>4708</v>
      </c>
      <c r="G3330" s="1" t="s">
        <v>438</v>
      </c>
      <c r="H3330" s="1" t="s">
        <v>439</v>
      </c>
      <c r="I3330" t="s">
        <v>4712</v>
      </c>
      <c r="J3330" t="s">
        <v>773</v>
      </c>
      <c r="K3330">
        <v>270</v>
      </c>
      <c r="L3330">
        <v>0</v>
      </c>
      <c r="M3330">
        <v>0</v>
      </c>
      <c r="N3330">
        <v>0</v>
      </c>
      <c r="O3330">
        <v>729</v>
      </c>
      <c r="P3330">
        <v>0</v>
      </c>
      <c r="Q3330">
        <v>170</v>
      </c>
      <c r="S3330">
        <v>131121</v>
      </c>
      <c r="T3330" t="s">
        <v>25</v>
      </c>
      <c r="U3330">
        <v>131104</v>
      </c>
      <c r="V3330" t="s">
        <v>58</v>
      </c>
      <c r="W3330">
        <v>131120</v>
      </c>
      <c r="X3330">
        <v>22</v>
      </c>
      <c r="Y3330">
        <v>0</v>
      </c>
      <c r="Z3330" s="6">
        <v>0</v>
      </c>
    </row>
    <row r="3331" spans="1:26" x14ac:dyDescent="0.25">
      <c r="A3331" s="1" t="s">
        <v>15061</v>
      </c>
      <c r="B3331" s="1" t="s">
        <v>14950</v>
      </c>
      <c r="C3331" s="1"/>
      <c r="D3331" s="1"/>
      <c r="E3331" s="5" t="str">
        <f t="shared" si="52"/>
        <v>33/109</v>
      </c>
      <c r="F3331" s="1" t="s">
        <v>4708</v>
      </c>
      <c r="G3331" s="1" t="s">
        <v>438</v>
      </c>
      <c r="H3331" s="1" t="s">
        <v>439</v>
      </c>
      <c r="I3331" t="s">
        <v>4713</v>
      </c>
      <c r="J3331" t="s">
        <v>773</v>
      </c>
      <c r="K3331">
        <v>270</v>
      </c>
      <c r="L3331">
        <v>0</v>
      </c>
      <c r="M3331">
        <v>0</v>
      </c>
      <c r="N3331">
        <v>0</v>
      </c>
      <c r="O3331">
        <v>729</v>
      </c>
      <c r="P3331">
        <v>0</v>
      </c>
      <c r="Q3331">
        <v>170</v>
      </c>
      <c r="S3331">
        <v>131121</v>
      </c>
      <c r="T3331" t="s">
        <v>25</v>
      </c>
      <c r="U3331">
        <v>131104</v>
      </c>
      <c r="V3331" t="s">
        <v>58</v>
      </c>
      <c r="W3331">
        <v>131120</v>
      </c>
      <c r="X3331">
        <v>10</v>
      </c>
      <c r="Y3331">
        <v>0</v>
      </c>
      <c r="Z3331" s="6">
        <v>0</v>
      </c>
    </row>
    <row r="3332" spans="1:26" x14ac:dyDescent="0.25">
      <c r="A3332" s="1" t="s">
        <v>15061</v>
      </c>
      <c r="B3332" s="1" t="s">
        <v>10229</v>
      </c>
      <c r="C3332" s="1"/>
      <c r="D3332" s="1"/>
      <c r="E3332" s="5" t="str">
        <f t="shared" si="52"/>
        <v>33/1091</v>
      </c>
      <c r="F3332" s="1" t="s">
        <v>4708</v>
      </c>
      <c r="G3332" s="1" t="s">
        <v>438</v>
      </c>
      <c r="H3332" s="1" t="s">
        <v>439</v>
      </c>
      <c r="I3332" t="s">
        <v>4714</v>
      </c>
      <c r="J3332" t="s">
        <v>773</v>
      </c>
      <c r="K3332">
        <v>270</v>
      </c>
      <c r="L3332">
        <v>0</v>
      </c>
      <c r="M3332">
        <v>0</v>
      </c>
      <c r="N3332">
        <v>0</v>
      </c>
      <c r="O3332">
        <v>729</v>
      </c>
      <c r="P3332">
        <v>0</v>
      </c>
      <c r="Q3332">
        <v>170</v>
      </c>
      <c r="S3332">
        <v>131121</v>
      </c>
      <c r="T3332" t="s">
        <v>25</v>
      </c>
      <c r="U3332">
        <v>131104</v>
      </c>
      <c r="V3332" t="s">
        <v>58</v>
      </c>
      <c r="W3332">
        <v>131120</v>
      </c>
      <c r="X3332">
        <v>12</v>
      </c>
      <c r="Y3332">
        <v>0</v>
      </c>
      <c r="Z3332" s="6">
        <v>0</v>
      </c>
    </row>
    <row r="3333" spans="1:26" x14ac:dyDescent="0.25">
      <c r="A3333" s="1" t="s">
        <v>15061</v>
      </c>
      <c r="B3333" s="1" t="s">
        <v>10264</v>
      </c>
      <c r="C3333" s="1"/>
      <c r="D3333" s="1"/>
      <c r="E3333" s="5" t="str">
        <f t="shared" si="52"/>
        <v>33/1092</v>
      </c>
      <c r="F3333" s="1" t="s">
        <v>4708</v>
      </c>
      <c r="G3333" s="1" t="s">
        <v>438</v>
      </c>
      <c r="H3333" s="1" t="s">
        <v>439</v>
      </c>
      <c r="I3333" t="s">
        <v>4715</v>
      </c>
      <c r="J3333" t="s">
        <v>773</v>
      </c>
      <c r="K3333">
        <v>270</v>
      </c>
      <c r="L3333">
        <v>0</v>
      </c>
      <c r="M3333">
        <v>0</v>
      </c>
      <c r="N3333">
        <v>0</v>
      </c>
      <c r="O3333">
        <v>729</v>
      </c>
      <c r="P3333">
        <v>0</v>
      </c>
      <c r="Q3333">
        <v>170</v>
      </c>
      <c r="S3333">
        <v>131121</v>
      </c>
      <c r="T3333" t="s">
        <v>25</v>
      </c>
      <c r="U3333">
        <v>131104</v>
      </c>
      <c r="V3333" t="s">
        <v>58</v>
      </c>
      <c r="W3333">
        <v>131120</v>
      </c>
      <c r="X3333">
        <v>22</v>
      </c>
      <c r="Y3333">
        <v>0</v>
      </c>
      <c r="Z3333" s="6">
        <v>0</v>
      </c>
    </row>
    <row r="3334" spans="1:26" x14ac:dyDescent="0.25">
      <c r="A3334" s="1" t="s">
        <v>15061</v>
      </c>
      <c r="B3334" s="1" t="s">
        <v>15035</v>
      </c>
      <c r="C3334" s="1"/>
      <c r="D3334" s="1"/>
      <c r="E3334" s="5" t="str">
        <f t="shared" si="52"/>
        <v>33/21</v>
      </c>
      <c r="F3334" s="1" t="s">
        <v>4708</v>
      </c>
      <c r="G3334" s="1" t="s">
        <v>438</v>
      </c>
      <c r="H3334" s="1" t="s">
        <v>439</v>
      </c>
      <c r="I3334" t="s">
        <v>4716</v>
      </c>
      <c r="K3334">
        <v>160</v>
      </c>
      <c r="L3334">
        <v>0</v>
      </c>
      <c r="M3334">
        <v>0</v>
      </c>
      <c r="N3334">
        <v>0</v>
      </c>
      <c r="O3334">
        <v>419</v>
      </c>
      <c r="P3334">
        <v>599</v>
      </c>
      <c r="Q3334">
        <v>161.88</v>
      </c>
      <c r="S3334">
        <v>131018</v>
      </c>
      <c r="T3334" t="s">
        <v>25</v>
      </c>
      <c r="U3334">
        <v>131018</v>
      </c>
      <c r="V3334" t="s">
        <v>58</v>
      </c>
      <c r="W3334">
        <v>131017</v>
      </c>
      <c r="X3334">
        <v>40</v>
      </c>
      <c r="Y3334">
        <v>0</v>
      </c>
      <c r="Z3334" s="6">
        <v>0</v>
      </c>
    </row>
    <row r="3335" spans="1:26" x14ac:dyDescent="0.25">
      <c r="A3335" s="1" t="s">
        <v>15061</v>
      </c>
      <c r="B3335" s="1" t="s">
        <v>16954</v>
      </c>
      <c r="C3335" s="1"/>
      <c r="D3335" s="1"/>
      <c r="E3335" s="5" t="str">
        <f t="shared" si="52"/>
        <v>33/211</v>
      </c>
      <c r="F3335" s="1" t="s">
        <v>4708</v>
      </c>
      <c r="G3335" s="1" t="s">
        <v>438</v>
      </c>
      <c r="H3335" s="1" t="s">
        <v>439</v>
      </c>
      <c r="I3335" t="s">
        <v>4717</v>
      </c>
      <c r="K3335">
        <v>160</v>
      </c>
      <c r="L3335">
        <v>0</v>
      </c>
      <c r="M3335">
        <v>0</v>
      </c>
      <c r="N3335">
        <v>0</v>
      </c>
      <c r="O3335">
        <v>419</v>
      </c>
      <c r="P3335">
        <v>0</v>
      </c>
      <c r="Q3335">
        <v>161.88</v>
      </c>
      <c r="S3335">
        <v>131021</v>
      </c>
      <c r="T3335" t="s">
        <v>25</v>
      </c>
      <c r="U3335">
        <v>131018</v>
      </c>
      <c r="V3335" t="s">
        <v>58</v>
      </c>
      <c r="W3335">
        <v>141006</v>
      </c>
      <c r="X3335">
        <v>1</v>
      </c>
      <c r="Y3335">
        <v>0</v>
      </c>
      <c r="Z3335" s="6">
        <v>0</v>
      </c>
    </row>
    <row r="3336" spans="1:26" x14ac:dyDescent="0.25">
      <c r="A3336" s="1" t="s">
        <v>15061</v>
      </c>
      <c r="B3336" s="1" t="s">
        <v>16957</v>
      </c>
      <c r="C3336" s="1"/>
      <c r="D3336" s="1"/>
      <c r="E3336" s="5" t="str">
        <f t="shared" si="52"/>
        <v>33/212</v>
      </c>
      <c r="F3336" s="1" t="s">
        <v>4708</v>
      </c>
      <c r="G3336" s="1" t="s">
        <v>438</v>
      </c>
      <c r="H3336" s="1" t="s">
        <v>439</v>
      </c>
      <c r="I3336" t="s">
        <v>4718</v>
      </c>
      <c r="K3336">
        <v>160</v>
      </c>
      <c r="L3336">
        <v>0</v>
      </c>
      <c r="M3336">
        <v>0</v>
      </c>
      <c r="N3336">
        <v>0</v>
      </c>
      <c r="O3336">
        <v>419</v>
      </c>
      <c r="P3336">
        <v>0</v>
      </c>
      <c r="Q3336">
        <v>161.88</v>
      </c>
      <c r="S3336">
        <v>131029</v>
      </c>
      <c r="T3336" t="s">
        <v>25</v>
      </c>
      <c r="U3336">
        <v>131018</v>
      </c>
      <c r="V3336" t="s">
        <v>58</v>
      </c>
      <c r="W3336">
        <v>131017</v>
      </c>
      <c r="X3336">
        <v>22</v>
      </c>
      <c r="Y3336">
        <v>0</v>
      </c>
      <c r="Z3336" s="6">
        <v>0</v>
      </c>
    </row>
    <row r="3337" spans="1:26" x14ac:dyDescent="0.25">
      <c r="A3337" s="1" t="s">
        <v>15061</v>
      </c>
      <c r="B3337" s="1" t="s">
        <v>15054</v>
      </c>
      <c r="C3337" s="1"/>
      <c r="D3337" s="1"/>
      <c r="E3337" s="5" t="str">
        <f t="shared" si="52"/>
        <v>33/281</v>
      </c>
      <c r="F3337" s="1" t="s">
        <v>4708</v>
      </c>
      <c r="G3337" s="1" t="s">
        <v>438</v>
      </c>
      <c r="H3337" s="1" t="s">
        <v>439</v>
      </c>
      <c r="I3337" t="s">
        <v>4719</v>
      </c>
      <c r="K3337">
        <v>230</v>
      </c>
      <c r="L3337">
        <v>30</v>
      </c>
      <c r="M3337">
        <v>0</v>
      </c>
      <c r="N3337">
        <v>0</v>
      </c>
      <c r="O3337">
        <v>419</v>
      </c>
      <c r="P3337">
        <v>769</v>
      </c>
      <c r="Q3337">
        <v>160.25</v>
      </c>
      <c r="S3337">
        <v>140129</v>
      </c>
      <c r="T3337" t="s">
        <v>25</v>
      </c>
      <c r="U3337">
        <v>140129</v>
      </c>
      <c r="V3337" t="s">
        <v>58</v>
      </c>
      <c r="W3337">
        <v>140301</v>
      </c>
      <c r="X3337">
        <v>1</v>
      </c>
      <c r="Y3337">
        <v>0</v>
      </c>
      <c r="Z3337" s="6">
        <v>0</v>
      </c>
    </row>
    <row r="3338" spans="1:26" x14ac:dyDescent="0.25">
      <c r="A3338" s="1" t="s">
        <v>15061</v>
      </c>
      <c r="B3338" s="1" t="s">
        <v>15060</v>
      </c>
      <c r="C3338" s="1"/>
      <c r="D3338" s="1"/>
      <c r="E3338" s="5" t="str">
        <f t="shared" si="52"/>
        <v>33/32</v>
      </c>
      <c r="F3338" s="1" t="s">
        <v>4708</v>
      </c>
      <c r="G3338" s="1" t="s">
        <v>438</v>
      </c>
      <c r="H3338" s="1" t="s">
        <v>439</v>
      </c>
      <c r="I3338" t="s">
        <v>4720</v>
      </c>
      <c r="J3338" t="s">
        <v>4721</v>
      </c>
      <c r="K3338">
        <v>180</v>
      </c>
      <c r="L3338">
        <v>0</v>
      </c>
      <c r="M3338">
        <v>0</v>
      </c>
      <c r="N3338">
        <v>0</v>
      </c>
      <c r="O3338">
        <v>499</v>
      </c>
      <c r="P3338">
        <v>0</v>
      </c>
      <c r="Q3338">
        <v>177.22</v>
      </c>
      <c r="S3338">
        <v>140619</v>
      </c>
      <c r="T3338" t="s">
        <v>25</v>
      </c>
      <c r="U3338">
        <v>140505</v>
      </c>
      <c r="V3338" t="s">
        <v>58</v>
      </c>
      <c r="W3338">
        <v>140616</v>
      </c>
      <c r="X3338">
        <v>40</v>
      </c>
      <c r="Y3338">
        <v>0</v>
      </c>
      <c r="Z3338" s="6">
        <v>0</v>
      </c>
    </row>
    <row r="3339" spans="1:26" x14ac:dyDescent="0.25">
      <c r="A3339" s="1" t="s">
        <v>15061</v>
      </c>
      <c r="B3339" s="1" t="s">
        <v>15333</v>
      </c>
      <c r="C3339" s="1"/>
      <c r="D3339" s="1"/>
      <c r="E3339" s="5" t="str">
        <f t="shared" si="52"/>
        <v>33/321</v>
      </c>
      <c r="F3339" s="1" t="s">
        <v>4708</v>
      </c>
      <c r="G3339" s="1" t="s">
        <v>438</v>
      </c>
      <c r="H3339" s="1" t="s">
        <v>439</v>
      </c>
      <c r="I3339" t="s">
        <v>4722</v>
      </c>
      <c r="J3339" t="s">
        <v>4307</v>
      </c>
      <c r="K3339">
        <v>180</v>
      </c>
      <c r="L3339">
        <v>0</v>
      </c>
      <c r="M3339">
        <v>0</v>
      </c>
      <c r="N3339">
        <v>0</v>
      </c>
      <c r="O3339">
        <v>499</v>
      </c>
      <c r="P3339">
        <v>0</v>
      </c>
      <c r="Q3339">
        <v>177.22</v>
      </c>
      <c r="R3339">
        <v>9</v>
      </c>
      <c r="S3339">
        <v>140619</v>
      </c>
      <c r="T3339" t="s">
        <v>25</v>
      </c>
      <c r="U3339">
        <v>140505</v>
      </c>
      <c r="V3339" t="s">
        <v>58</v>
      </c>
      <c r="W3339">
        <v>140616</v>
      </c>
      <c r="X3339">
        <v>20</v>
      </c>
      <c r="Y3339">
        <v>0</v>
      </c>
      <c r="Z3339" s="6">
        <v>0</v>
      </c>
    </row>
    <row r="3340" spans="1:26" x14ac:dyDescent="0.25">
      <c r="A3340" s="1" t="s">
        <v>15061</v>
      </c>
      <c r="B3340" s="1" t="s">
        <v>15334</v>
      </c>
      <c r="C3340" s="1"/>
      <c r="D3340" s="1"/>
      <c r="E3340" s="5" t="str">
        <f t="shared" si="52"/>
        <v>33/322</v>
      </c>
      <c r="F3340" s="1" t="s">
        <v>4708</v>
      </c>
      <c r="G3340" s="1" t="s">
        <v>438</v>
      </c>
      <c r="H3340" s="1" t="s">
        <v>439</v>
      </c>
      <c r="I3340" t="s">
        <v>4723</v>
      </c>
      <c r="J3340" t="s">
        <v>4307</v>
      </c>
      <c r="K3340">
        <v>180</v>
      </c>
      <c r="L3340">
        <v>0</v>
      </c>
      <c r="M3340">
        <v>0</v>
      </c>
      <c r="N3340">
        <v>0</v>
      </c>
      <c r="O3340">
        <v>499</v>
      </c>
      <c r="P3340">
        <v>0</v>
      </c>
      <c r="Q3340">
        <v>177.22</v>
      </c>
      <c r="R3340">
        <v>9</v>
      </c>
      <c r="S3340">
        <v>140619</v>
      </c>
      <c r="T3340" t="s">
        <v>25</v>
      </c>
      <c r="U3340">
        <v>140505</v>
      </c>
      <c r="V3340" t="s">
        <v>58</v>
      </c>
      <c r="W3340">
        <v>140616</v>
      </c>
      <c r="X3340">
        <v>24</v>
      </c>
      <c r="Y3340">
        <v>0</v>
      </c>
      <c r="Z3340" s="6">
        <v>0</v>
      </c>
    </row>
    <row r="3341" spans="1:26" x14ac:dyDescent="0.25">
      <c r="A3341" s="1" t="s">
        <v>15061</v>
      </c>
      <c r="B3341" s="1" t="s">
        <v>15335</v>
      </c>
      <c r="C3341" s="1"/>
      <c r="D3341" s="1"/>
      <c r="E3341" s="5" t="str">
        <f t="shared" si="52"/>
        <v>33/323</v>
      </c>
      <c r="F3341" s="1" t="s">
        <v>4708</v>
      </c>
      <c r="G3341" s="1" t="s">
        <v>438</v>
      </c>
      <c r="H3341" s="1" t="s">
        <v>439</v>
      </c>
      <c r="I3341" t="s">
        <v>4724</v>
      </c>
      <c r="J3341" t="s">
        <v>4307</v>
      </c>
      <c r="K3341">
        <v>180</v>
      </c>
      <c r="L3341">
        <v>0</v>
      </c>
      <c r="M3341">
        <v>0</v>
      </c>
      <c r="N3341">
        <v>0</v>
      </c>
      <c r="O3341">
        <v>499</v>
      </c>
      <c r="P3341">
        <v>0</v>
      </c>
      <c r="Q3341">
        <v>177.22</v>
      </c>
      <c r="S3341">
        <v>140619</v>
      </c>
      <c r="T3341" t="s">
        <v>25</v>
      </c>
      <c r="U3341">
        <v>140505</v>
      </c>
      <c r="V3341" t="s">
        <v>58</v>
      </c>
      <c r="W3341">
        <v>140616</v>
      </c>
      <c r="X3341">
        <v>15</v>
      </c>
      <c r="Y3341">
        <v>0</v>
      </c>
      <c r="Z3341" s="6">
        <v>0</v>
      </c>
    </row>
    <row r="3342" spans="1:26" x14ac:dyDescent="0.25">
      <c r="A3342" s="1" t="s">
        <v>15061</v>
      </c>
      <c r="B3342" s="1" t="s">
        <v>15355</v>
      </c>
      <c r="C3342" s="1"/>
      <c r="D3342" s="1"/>
      <c r="E3342" s="5" t="str">
        <f t="shared" si="52"/>
        <v>33/324</v>
      </c>
      <c r="F3342" s="1" t="s">
        <v>4708</v>
      </c>
      <c r="G3342" s="1" t="s">
        <v>438</v>
      </c>
      <c r="H3342" s="1" t="s">
        <v>439</v>
      </c>
      <c r="I3342" t="s">
        <v>4725</v>
      </c>
      <c r="J3342" t="s">
        <v>4721</v>
      </c>
      <c r="K3342">
        <v>180</v>
      </c>
      <c r="L3342">
        <v>0</v>
      </c>
      <c r="M3342">
        <v>0</v>
      </c>
      <c r="N3342">
        <v>0</v>
      </c>
      <c r="O3342">
        <v>499</v>
      </c>
      <c r="P3342">
        <v>0</v>
      </c>
      <c r="Q3342">
        <v>177.22</v>
      </c>
      <c r="S3342">
        <v>140619</v>
      </c>
      <c r="T3342" t="s">
        <v>25</v>
      </c>
      <c r="U3342">
        <v>140505</v>
      </c>
      <c r="V3342" t="s">
        <v>58</v>
      </c>
      <c r="W3342">
        <v>140616</v>
      </c>
      <c r="X3342">
        <v>20</v>
      </c>
      <c r="Y3342">
        <v>0</v>
      </c>
      <c r="Z3342" s="6">
        <v>0</v>
      </c>
    </row>
    <row r="3343" spans="1:26" x14ac:dyDescent="0.25">
      <c r="A3343" s="1" t="s">
        <v>15061</v>
      </c>
      <c r="B3343" s="1" t="s">
        <v>15356</v>
      </c>
      <c r="C3343" s="1"/>
      <c r="D3343" s="1"/>
      <c r="E3343" s="5" t="str">
        <f t="shared" si="52"/>
        <v>33/325</v>
      </c>
      <c r="F3343" s="1" t="s">
        <v>4708</v>
      </c>
      <c r="G3343" s="1" t="s">
        <v>438</v>
      </c>
      <c r="H3343" s="1" t="s">
        <v>439</v>
      </c>
      <c r="I3343" t="s">
        <v>4726</v>
      </c>
      <c r="J3343" t="s">
        <v>4721</v>
      </c>
      <c r="K3343">
        <v>180</v>
      </c>
      <c r="L3343">
        <v>0</v>
      </c>
      <c r="M3343">
        <v>0</v>
      </c>
      <c r="N3343">
        <v>0</v>
      </c>
      <c r="O3343">
        <v>499</v>
      </c>
      <c r="P3343">
        <v>0</v>
      </c>
      <c r="Q3343">
        <v>177.22</v>
      </c>
      <c r="S3343">
        <v>140619</v>
      </c>
      <c r="T3343" t="s">
        <v>25</v>
      </c>
      <c r="U3343">
        <v>140505</v>
      </c>
      <c r="V3343" t="s">
        <v>58</v>
      </c>
      <c r="W3343">
        <v>140616</v>
      </c>
      <c r="X3343">
        <v>12</v>
      </c>
      <c r="Y3343">
        <v>0</v>
      </c>
      <c r="Z3343" s="6">
        <v>0</v>
      </c>
    </row>
    <row r="3344" spans="1:26" x14ac:dyDescent="0.25">
      <c r="A3344" s="1" t="s">
        <v>15061</v>
      </c>
      <c r="B3344" s="1" t="s">
        <v>15376</v>
      </c>
      <c r="C3344" s="1"/>
      <c r="D3344" s="1"/>
      <c r="E3344" s="5" t="str">
        <f t="shared" si="52"/>
        <v>33/326</v>
      </c>
      <c r="F3344" s="1" t="s">
        <v>4708</v>
      </c>
      <c r="G3344" s="1" t="s">
        <v>438</v>
      </c>
      <c r="H3344" s="1" t="s">
        <v>439</v>
      </c>
      <c r="I3344" t="s">
        <v>4727</v>
      </c>
      <c r="J3344" t="s">
        <v>4307</v>
      </c>
      <c r="K3344">
        <v>180</v>
      </c>
      <c r="L3344">
        <v>0</v>
      </c>
      <c r="M3344">
        <v>0</v>
      </c>
      <c r="N3344">
        <v>0</v>
      </c>
      <c r="O3344">
        <v>499</v>
      </c>
      <c r="P3344">
        <v>0</v>
      </c>
      <c r="Q3344">
        <v>177.22</v>
      </c>
      <c r="R3344">
        <v>9</v>
      </c>
      <c r="S3344">
        <v>140619</v>
      </c>
      <c r="T3344" t="s">
        <v>25</v>
      </c>
      <c r="U3344">
        <v>140505</v>
      </c>
      <c r="V3344" t="s">
        <v>58</v>
      </c>
      <c r="W3344">
        <v>140616</v>
      </c>
      <c r="X3344">
        <v>12</v>
      </c>
      <c r="Y3344">
        <v>0</v>
      </c>
      <c r="Z3344" s="6">
        <v>0</v>
      </c>
    </row>
    <row r="3345" spans="1:26" x14ac:dyDescent="0.25">
      <c r="A3345" s="1" t="s">
        <v>15061</v>
      </c>
      <c r="B3345" s="1" t="s">
        <v>15377</v>
      </c>
      <c r="C3345" s="1"/>
      <c r="D3345" s="1"/>
      <c r="E3345" s="5" t="str">
        <f t="shared" si="52"/>
        <v>33/327</v>
      </c>
      <c r="F3345" s="1" t="s">
        <v>4708</v>
      </c>
      <c r="G3345" s="1" t="s">
        <v>438</v>
      </c>
      <c r="H3345" s="1" t="s">
        <v>439</v>
      </c>
      <c r="I3345" t="s">
        <v>4728</v>
      </c>
      <c r="J3345" t="s">
        <v>4721</v>
      </c>
      <c r="K3345">
        <v>180</v>
      </c>
      <c r="L3345">
        <v>0</v>
      </c>
      <c r="M3345">
        <v>0</v>
      </c>
      <c r="N3345">
        <v>0</v>
      </c>
      <c r="O3345">
        <v>499</v>
      </c>
      <c r="P3345">
        <v>0</v>
      </c>
      <c r="Q3345">
        <v>177.22</v>
      </c>
      <c r="S3345">
        <v>140619</v>
      </c>
      <c r="T3345" t="s">
        <v>25</v>
      </c>
      <c r="U3345">
        <v>140505</v>
      </c>
      <c r="V3345" t="s">
        <v>58</v>
      </c>
      <c r="W3345">
        <v>140616</v>
      </c>
      <c r="X3345">
        <v>18</v>
      </c>
      <c r="Y3345">
        <v>0</v>
      </c>
      <c r="Z3345" s="6">
        <v>0</v>
      </c>
    </row>
    <row r="3346" spans="1:26" x14ac:dyDescent="0.25">
      <c r="A3346" s="1" t="s">
        <v>15061</v>
      </c>
      <c r="B3346" s="1" t="s">
        <v>15378</v>
      </c>
      <c r="C3346" s="1"/>
      <c r="D3346" s="1"/>
      <c r="E3346" s="5" t="str">
        <f t="shared" si="52"/>
        <v>33/328</v>
      </c>
      <c r="F3346" s="1" t="s">
        <v>4708</v>
      </c>
      <c r="G3346" s="1" t="s">
        <v>438</v>
      </c>
      <c r="H3346" s="1" t="s">
        <v>439</v>
      </c>
      <c r="I3346" t="s">
        <v>4729</v>
      </c>
      <c r="K3346">
        <v>180</v>
      </c>
      <c r="L3346">
        <v>0</v>
      </c>
      <c r="M3346">
        <v>0</v>
      </c>
      <c r="N3346">
        <v>0</v>
      </c>
      <c r="O3346">
        <v>499</v>
      </c>
      <c r="P3346">
        <v>0</v>
      </c>
      <c r="Q3346">
        <v>177.22</v>
      </c>
      <c r="S3346">
        <v>140619</v>
      </c>
      <c r="T3346" t="s">
        <v>25</v>
      </c>
      <c r="U3346">
        <v>140619</v>
      </c>
      <c r="V3346" t="s">
        <v>58</v>
      </c>
      <c r="W3346">
        <v>140616</v>
      </c>
      <c r="X3346">
        <v>20</v>
      </c>
      <c r="Y3346">
        <v>0</v>
      </c>
      <c r="Z3346" s="6">
        <v>0</v>
      </c>
    </row>
    <row r="3347" spans="1:26" x14ac:dyDescent="0.25">
      <c r="A3347" s="1" t="s">
        <v>15061</v>
      </c>
      <c r="B3347" s="1" t="s">
        <v>14904</v>
      </c>
      <c r="C3347" s="1"/>
      <c r="D3347" s="1"/>
      <c r="E3347" s="5" t="str">
        <f t="shared" si="52"/>
        <v>33/50</v>
      </c>
      <c r="F3347" s="1" t="s">
        <v>3317</v>
      </c>
      <c r="G3347" s="1" t="s">
        <v>438</v>
      </c>
      <c r="H3347" s="1" t="s">
        <v>439</v>
      </c>
      <c r="I3347" t="s">
        <v>4730</v>
      </c>
      <c r="J3347" t="s">
        <v>4731</v>
      </c>
      <c r="K3347">
        <v>350</v>
      </c>
      <c r="L3347">
        <v>0</v>
      </c>
      <c r="M3347">
        <v>0</v>
      </c>
      <c r="N3347">
        <v>0</v>
      </c>
      <c r="O3347">
        <v>899</v>
      </c>
      <c r="P3347">
        <v>939</v>
      </c>
      <c r="Q3347">
        <v>156.86000000000001</v>
      </c>
      <c r="S3347">
        <v>131114</v>
      </c>
      <c r="T3347" t="s">
        <v>25</v>
      </c>
      <c r="U3347">
        <v>130327</v>
      </c>
      <c r="V3347" t="s">
        <v>58</v>
      </c>
      <c r="W3347">
        <v>130814</v>
      </c>
      <c r="X3347">
        <v>50</v>
      </c>
      <c r="Y3347">
        <v>0</v>
      </c>
      <c r="Z3347" s="6">
        <v>0</v>
      </c>
    </row>
    <row r="3348" spans="1:26" x14ac:dyDescent="0.25">
      <c r="A3348" s="1" t="s">
        <v>15061</v>
      </c>
      <c r="B3348" s="1" t="s">
        <v>15713</v>
      </c>
      <c r="C3348" s="1"/>
      <c r="D3348" s="1"/>
      <c r="E3348" s="5" t="str">
        <f t="shared" si="52"/>
        <v>33/501</v>
      </c>
      <c r="F3348" s="1" t="s">
        <v>3317</v>
      </c>
      <c r="G3348" s="1" t="s">
        <v>438</v>
      </c>
      <c r="H3348" s="1" t="s">
        <v>439</v>
      </c>
      <c r="I3348" t="s">
        <v>4732</v>
      </c>
      <c r="K3348">
        <v>350</v>
      </c>
      <c r="L3348">
        <v>0</v>
      </c>
      <c r="M3348">
        <v>0</v>
      </c>
      <c r="N3348">
        <v>0</v>
      </c>
      <c r="O3348">
        <v>899</v>
      </c>
      <c r="P3348">
        <v>939</v>
      </c>
      <c r="Q3348">
        <v>156.86000000000001</v>
      </c>
      <c r="S3348">
        <v>131114</v>
      </c>
      <c r="T3348" t="s">
        <v>25</v>
      </c>
      <c r="U3348">
        <v>130327</v>
      </c>
      <c r="V3348" t="s">
        <v>58</v>
      </c>
      <c r="W3348">
        <v>130826</v>
      </c>
      <c r="X3348">
        <v>20</v>
      </c>
      <c r="Y3348">
        <v>0</v>
      </c>
      <c r="Z3348" s="6">
        <v>0</v>
      </c>
    </row>
    <row r="3349" spans="1:26" x14ac:dyDescent="0.25">
      <c r="A3349" s="1" t="s">
        <v>15061</v>
      </c>
      <c r="B3349" s="1" t="s">
        <v>15717</v>
      </c>
      <c r="C3349" s="1"/>
      <c r="D3349" s="1"/>
      <c r="E3349" s="5" t="str">
        <f t="shared" si="52"/>
        <v>33/502</v>
      </c>
      <c r="F3349" s="1" t="s">
        <v>3317</v>
      </c>
      <c r="G3349" s="1" t="s">
        <v>438</v>
      </c>
      <c r="H3349" s="1" t="s">
        <v>439</v>
      </c>
      <c r="I3349" t="s">
        <v>4733</v>
      </c>
      <c r="K3349">
        <v>350</v>
      </c>
      <c r="L3349">
        <v>0</v>
      </c>
      <c r="M3349">
        <v>0</v>
      </c>
      <c r="N3349">
        <v>0</v>
      </c>
      <c r="O3349">
        <v>899</v>
      </c>
      <c r="P3349">
        <v>939</v>
      </c>
      <c r="Q3349">
        <v>156.86000000000001</v>
      </c>
      <c r="S3349">
        <v>131114</v>
      </c>
      <c r="T3349" t="s">
        <v>25</v>
      </c>
      <c r="U3349">
        <v>130327</v>
      </c>
      <c r="V3349" t="s">
        <v>58</v>
      </c>
      <c r="W3349">
        <v>130826</v>
      </c>
      <c r="X3349">
        <v>10</v>
      </c>
      <c r="Y3349">
        <v>0</v>
      </c>
      <c r="Z3349" s="6">
        <v>0</v>
      </c>
    </row>
    <row r="3350" spans="1:26" x14ac:dyDescent="0.25">
      <c r="A3350" s="1" t="s">
        <v>15061</v>
      </c>
      <c r="B3350" s="1" t="s">
        <v>15721</v>
      </c>
      <c r="C3350" s="1"/>
      <c r="D3350" s="1"/>
      <c r="E3350" s="5" t="str">
        <f t="shared" si="52"/>
        <v>33/503</v>
      </c>
      <c r="F3350" s="1" t="s">
        <v>3317</v>
      </c>
      <c r="G3350" s="1" t="s">
        <v>438</v>
      </c>
      <c r="H3350" s="1" t="s">
        <v>439</v>
      </c>
      <c r="I3350" t="s">
        <v>4734</v>
      </c>
      <c r="K3350">
        <v>350</v>
      </c>
      <c r="L3350">
        <v>0</v>
      </c>
      <c r="M3350">
        <v>0</v>
      </c>
      <c r="N3350">
        <v>0</v>
      </c>
      <c r="O3350">
        <v>899</v>
      </c>
      <c r="P3350">
        <v>939</v>
      </c>
      <c r="Q3350">
        <v>156.86000000000001</v>
      </c>
      <c r="S3350">
        <v>131114</v>
      </c>
      <c r="T3350" t="s">
        <v>25</v>
      </c>
      <c r="U3350">
        <v>130327</v>
      </c>
      <c r="V3350" t="s">
        <v>58</v>
      </c>
      <c r="W3350">
        <v>130826</v>
      </c>
      <c r="X3350">
        <v>15</v>
      </c>
      <c r="Y3350">
        <v>0</v>
      </c>
      <c r="Z3350" s="6">
        <v>0</v>
      </c>
    </row>
    <row r="3351" spans="1:26" x14ac:dyDescent="0.25">
      <c r="A3351" s="1" t="s">
        <v>15061</v>
      </c>
      <c r="B3351" s="1" t="s">
        <v>15221</v>
      </c>
      <c r="C3351" s="1"/>
      <c r="D3351" s="1"/>
      <c r="E3351" s="5" t="str">
        <f t="shared" si="52"/>
        <v>33/504</v>
      </c>
      <c r="F3351" s="1" t="s">
        <v>3317</v>
      </c>
      <c r="G3351" s="1" t="s">
        <v>438</v>
      </c>
      <c r="H3351" s="1" t="s">
        <v>439</v>
      </c>
      <c r="I3351" t="s">
        <v>4735</v>
      </c>
      <c r="K3351">
        <v>320</v>
      </c>
      <c r="L3351">
        <v>0</v>
      </c>
      <c r="M3351">
        <v>0</v>
      </c>
      <c r="N3351">
        <v>0</v>
      </c>
      <c r="O3351">
        <v>859</v>
      </c>
      <c r="P3351">
        <v>829</v>
      </c>
      <c r="Q3351">
        <v>168.44</v>
      </c>
      <c r="S3351">
        <v>130826</v>
      </c>
      <c r="T3351" t="s">
        <v>25</v>
      </c>
      <c r="U3351">
        <v>130327</v>
      </c>
      <c r="V3351" t="s">
        <v>58</v>
      </c>
      <c r="W3351">
        <v>0</v>
      </c>
      <c r="X3351">
        <v>0</v>
      </c>
      <c r="Y3351">
        <v>0</v>
      </c>
      <c r="Z3351" s="6">
        <v>0</v>
      </c>
    </row>
    <row r="3352" spans="1:26" x14ac:dyDescent="0.25">
      <c r="A3352" s="1" t="s">
        <v>15061</v>
      </c>
      <c r="B3352" s="1" t="s">
        <v>15223</v>
      </c>
      <c r="C3352" s="1"/>
      <c r="D3352" s="1"/>
      <c r="E3352" s="5" t="str">
        <f t="shared" si="52"/>
        <v>33/505</v>
      </c>
      <c r="F3352" s="1" t="s">
        <v>4708</v>
      </c>
      <c r="G3352" s="1" t="s">
        <v>438</v>
      </c>
      <c r="H3352" s="1" t="s">
        <v>439</v>
      </c>
      <c r="I3352" t="s">
        <v>4736</v>
      </c>
      <c r="K3352">
        <v>350</v>
      </c>
      <c r="L3352">
        <v>0</v>
      </c>
      <c r="M3352">
        <v>0</v>
      </c>
      <c r="N3352">
        <v>0</v>
      </c>
      <c r="O3352">
        <v>899</v>
      </c>
      <c r="P3352">
        <v>939</v>
      </c>
      <c r="Q3352">
        <v>156.86000000000001</v>
      </c>
      <c r="S3352">
        <v>131114</v>
      </c>
      <c r="T3352" t="s">
        <v>25</v>
      </c>
      <c r="U3352">
        <v>130821</v>
      </c>
      <c r="V3352" t="s">
        <v>58</v>
      </c>
      <c r="W3352">
        <v>130822</v>
      </c>
      <c r="X3352">
        <v>30</v>
      </c>
      <c r="Y3352">
        <v>0</v>
      </c>
      <c r="Z3352" s="6">
        <v>0</v>
      </c>
    </row>
    <row r="3353" spans="1:26" x14ac:dyDescent="0.25">
      <c r="A3353" s="1" t="s">
        <v>15061</v>
      </c>
      <c r="B3353" s="1" t="s">
        <v>15226</v>
      </c>
      <c r="C3353" s="1"/>
      <c r="D3353" s="1"/>
      <c r="E3353" s="5" t="str">
        <f t="shared" si="52"/>
        <v>33/506</v>
      </c>
      <c r="F3353" s="1" t="s">
        <v>4708</v>
      </c>
      <c r="G3353" s="1" t="s">
        <v>438</v>
      </c>
      <c r="H3353" s="1" t="s">
        <v>439</v>
      </c>
      <c r="I3353" t="s">
        <v>4737</v>
      </c>
      <c r="K3353">
        <v>350</v>
      </c>
      <c r="L3353">
        <v>0</v>
      </c>
      <c r="M3353">
        <v>0</v>
      </c>
      <c r="N3353">
        <v>0</v>
      </c>
      <c r="O3353">
        <v>899</v>
      </c>
      <c r="P3353">
        <v>939</v>
      </c>
      <c r="Q3353">
        <v>156.86000000000001</v>
      </c>
      <c r="S3353">
        <v>131114</v>
      </c>
      <c r="T3353" t="s">
        <v>25</v>
      </c>
      <c r="U3353">
        <v>130826</v>
      </c>
      <c r="V3353" t="s">
        <v>58</v>
      </c>
      <c r="W3353">
        <v>130826</v>
      </c>
      <c r="X3353">
        <v>30</v>
      </c>
      <c r="Y3353">
        <v>0</v>
      </c>
      <c r="Z3353" s="6">
        <v>0</v>
      </c>
    </row>
    <row r="3354" spans="1:26" x14ac:dyDescent="0.25">
      <c r="A3354" s="1" t="s">
        <v>15061</v>
      </c>
      <c r="B3354" s="1" t="s">
        <v>15733</v>
      </c>
      <c r="C3354" s="1"/>
      <c r="D3354" s="1"/>
      <c r="E3354" s="5" t="str">
        <f t="shared" si="52"/>
        <v>33/507</v>
      </c>
      <c r="F3354" s="1" t="s">
        <v>4708</v>
      </c>
      <c r="G3354" s="1" t="s">
        <v>438</v>
      </c>
      <c r="H3354" s="1" t="s">
        <v>439</v>
      </c>
      <c r="I3354" t="s">
        <v>4738</v>
      </c>
      <c r="J3354" t="s">
        <v>4739</v>
      </c>
      <c r="K3354">
        <v>350</v>
      </c>
      <c r="L3354">
        <v>0</v>
      </c>
      <c r="M3354">
        <v>0</v>
      </c>
      <c r="N3354">
        <v>0</v>
      </c>
      <c r="O3354">
        <v>899</v>
      </c>
      <c r="P3354">
        <v>0</v>
      </c>
      <c r="Q3354">
        <v>156.86000000000001</v>
      </c>
      <c r="S3354">
        <v>131114</v>
      </c>
      <c r="T3354" t="s">
        <v>25</v>
      </c>
      <c r="U3354">
        <v>131104</v>
      </c>
      <c r="V3354" t="s">
        <v>58</v>
      </c>
      <c r="W3354">
        <v>131113</v>
      </c>
      <c r="X3354">
        <v>5</v>
      </c>
      <c r="Y3354">
        <v>0</v>
      </c>
      <c r="Z3354" s="6">
        <v>0</v>
      </c>
    </row>
    <row r="3355" spans="1:26" x14ac:dyDescent="0.25">
      <c r="A3355" s="1" t="s">
        <v>15061</v>
      </c>
      <c r="B3355" s="1" t="s">
        <v>15737</v>
      </c>
      <c r="C3355" s="1"/>
      <c r="D3355" s="1"/>
      <c r="E3355" s="5" t="str">
        <f t="shared" si="52"/>
        <v>33/508</v>
      </c>
      <c r="F3355" s="1" t="s">
        <v>4708</v>
      </c>
      <c r="G3355" s="1" t="s">
        <v>438</v>
      </c>
      <c r="H3355" s="1" t="s">
        <v>439</v>
      </c>
      <c r="I3355" t="s">
        <v>4740</v>
      </c>
      <c r="J3355" t="s">
        <v>4739</v>
      </c>
      <c r="K3355">
        <v>350</v>
      </c>
      <c r="L3355">
        <v>0</v>
      </c>
      <c r="M3355">
        <v>0</v>
      </c>
      <c r="N3355">
        <v>0</v>
      </c>
      <c r="O3355">
        <v>899</v>
      </c>
      <c r="P3355">
        <v>0</v>
      </c>
      <c r="Q3355">
        <v>156.86000000000001</v>
      </c>
      <c r="S3355">
        <v>131114</v>
      </c>
      <c r="T3355" t="s">
        <v>25</v>
      </c>
      <c r="U3355">
        <v>131104</v>
      </c>
      <c r="V3355" t="s">
        <v>58</v>
      </c>
      <c r="W3355">
        <v>131113</v>
      </c>
      <c r="X3355">
        <v>7</v>
      </c>
      <c r="Y3355">
        <v>0</v>
      </c>
      <c r="Z3355" s="6">
        <v>0</v>
      </c>
    </row>
    <row r="3356" spans="1:26" x14ac:dyDescent="0.25">
      <c r="A3356" s="1" t="s">
        <v>15061</v>
      </c>
      <c r="B3356" s="1" t="s">
        <v>15099</v>
      </c>
      <c r="C3356" s="1"/>
      <c r="D3356" s="1"/>
      <c r="E3356" s="5" t="str">
        <f t="shared" si="52"/>
        <v>33/61</v>
      </c>
      <c r="F3356" s="1" t="s">
        <v>4708</v>
      </c>
      <c r="G3356" s="1" t="s">
        <v>438</v>
      </c>
      <c r="H3356" s="1" t="s">
        <v>439</v>
      </c>
      <c r="I3356" t="s">
        <v>4741</v>
      </c>
      <c r="J3356" t="s">
        <v>4742</v>
      </c>
      <c r="K3356">
        <v>345</v>
      </c>
      <c r="L3356">
        <v>0</v>
      </c>
      <c r="M3356">
        <v>0</v>
      </c>
      <c r="N3356">
        <v>0</v>
      </c>
      <c r="O3356">
        <v>898</v>
      </c>
      <c r="P3356">
        <v>0</v>
      </c>
      <c r="Q3356">
        <v>160.29</v>
      </c>
      <c r="S3356">
        <v>131220</v>
      </c>
      <c r="T3356" t="s">
        <v>25</v>
      </c>
      <c r="U3356">
        <v>131104</v>
      </c>
      <c r="V3356" t="s">
        <v>58</v>
      </c>
      <c r="W3356">
        <v>131220</v>
      </c>
      <c r="X3356">
        <v>10</v>
      </c>
      <c r="Y3356">
        <v>0</v>
      </c>
      <c r="Z3356" s="6">
        <v>0</v>
      </c>
    </row>
    <row r="3357" spans="1:26" x14ac:dyDescent="0.25">
      <c r="A3357" s="1" t="s">
        <v>15061</v>
      </c>
      <c r="B3357" s="1" t="s">
        <v>15100</v>
      </c>
      <c r="C3357" s="1"/>
      <c r="D3357" s="1"/>
      <c r="E3357" s="5" t="str">
        <f t="shared" si="52"/>
        <v>33/611</v>
      </c>
      <c r="F3357" s="1" t="s">
        <v>4708</v>
      </c>
      <c r="G3357" s="1" t="s">
        <v>438</v>
      </c>
      <c r="H3357" s="1" t="s">
        <v>439</v>
      </c>
      <c r="I3357" t="s">
        <v>4743</v>
      </c>
      <c r="J3357" t="s">
        <v>4742</v>
      </c>
      <c r="K3357">
        <v>345</v>
      </c>
      <c r="L3357">
        <v>0</v>
      </c>
      <c r="M3357">
        <v>0</v>
      </c>
      <c r="N3357">
        <v>0</v>
      </c>
      <c r="O3357">
        <v>790</v>
      </c>
      <c r="P3357">
        <v>898</v>
      </c>
      <c r="Q3357">
        <v>128.99</v>
      </c>
      <c r="S3357">
        <v>140522</v>
      </c>
      <c r="T3357" t="s">
        <v>25</v>
      </c>
      <c r="U3357">
        <v>131118</v>
      </c>
      <c r="V3357" t="s">
        <v>58</v>
      </c>
      <c r="W3357">
        <v>131219</v>
      </c>
      <c r="X3357">
        <v>20</v>
      </c>
      <c r="Y3357">
        <v>0</v>
      </c>
      <c r="Z3357" s="6">
        <v>0</v>
      </c>
    </row>
    <row r="3358" spans="1:26" x14ac:dyDescent="0.25">
      <c r="A3358" s="1" t="s">
        <v>15061</v>
      </c>
      <c r="B3358" s="1" t="s">
        <v>15101</v>
      </c>
      <c r="C3358" s="1"/>
      <c r="D3358" s="1"/>
      <c r="E3358" s="5" t="str">
        <f t="shared" si="52"/>
        <v>33/612</v>
      </c>
      <c r="F3358" s="1" t="s">
        <v>4708</v>
      </c>
      <c r="G3358" s="1" t="s">
        <v>438</v>
      </c>
      <c r="H3358" s="1" t="s">
        <v>439</v>
      </c>
      <c r="I3358" t="s">
        <v>4744</v>
      </c>
      <c r="J3358" t="s">
        <v>4742</v>
      </c>
      <c r="K3358">
        <v>345</v>
      </c>
      <c r="L3358">
        <v>0</v>
      </c>
      <c r="M3358">
        <v>0</v>
      </c>
      <c r="N3358">
        <v>0</v>
      </c>
      <c r="O3358">
        <v>790</v>
      </c>
      <c r="P3358">
        <v>898</v>
      </c>
      <c r="Q3358">
        <v>128.99</v>
      </c>
      <c r="S3358">
        <v>140522</v>
      </c>
      <c r="T3358" t="s">
        <v>25</v>
      </c>
      <c r="U3358">
        <v>131118</v>
      </c>
      <c r="V3358" t="s">
        <v>58</v>
      </c>
      <c r="W3358">
        <v>131220</v>
      </c>
      <c r="X3358">
        <v>25</v>
      </c>
      <c r="Y3358">
        <v>0</v>
      </c>
      <c r="Z3358" s="6">
        <v>0</v>
      </c>
    </row>
    <row r="3359" spans="1:26" x14ac:dyDescent="0.25">
      <c r="A3359" s="1" t="s">
        <v>16363</v>
      </c>
      <c r="B3359" s="1" t="s">
        <v>16371</v>
      </c>
      <c r="C3359" s="1"/>
      <c r="D3359" s="1"/>
      <c r="E3359" s="5" t="str">
        <f t="shared" si="52"/>
        <v>34/362</v>
      </c>
      <c r="F3359" s="1" t="s">
        <v>4745</v>
      </c>
      <c r="G3359" s="1" t="s">
        <v>438</v>
      </c>
      <c r="H3359" s="1" t="s">
        <v>439</v>
      </c>
      <c r="I3359" t="s">
        <v>4746</v>
      </c>
      <c r="J3359" t="s">
        <v>4747</v>
      </c>
      <c r="K3359">
        <v>290</v>
      </c>
      <c r="L3359">
        <v>0</v>
      </c>
      <c r="M3359">
        <v>0</v>
      </c>
      <c r="N3359">
        <v>0</v>
      </c>
      <c r="O3359">
        <v>698</v>
      </c>
      <c r="P3359">
        <v>799</v>
      </c>
      <c r="Q3359">
        <v>140.69</v>
      </c>
      <c r="S3359">
        <v>140826</v>
      </c>
      <c r="T3359" t="s">
        <v>25</v>
      </c>
      <c r="U3359">
        <v>131015</v>
      </c>
      <c r="V3359" t="s">
        <v>58</v>
      </c>
      <c r="W3359">
        <v>131115</v>
      </c>
      <c r="X3359">
        <v>15</v>
      </c>
      <c r="Y3359">
        <v>0</v>
      </c>
      <c r="Z3359" s="6">
        <v>0</v>
      </c>
    </row>
    <row r="3360" spans="1:26" x14ac:dyDescent="0.25">
      <c r="A3360" s="1" t="s">
        <v>16363</v>
      </c>
      <c r="B3360" s="1" t="s">
        <v>15691</v>
      </c>
      <c r="C3360" s="1"/>
      <c r="D3360" s="1"/>
      <c r="E3360" s="5" t="str">
        <f t="shared" si="52"/>
        <v>34/371</v>
      </c>
      <c r="F3360" s="1" t="s">
        <v>4745</v>
      </c>
      <c r="G3360" s="1" t="s">
        <v>438</v>
      </c>
      <c r="H3360" s="1" t="s">
        <v>439</v>
      </c>
      <c r="I3360" t="s">
        <v>4748</v>
      </c>
      <c r="J3360" t="s">
        <v>4749</v>
      </c>
      <c r="K3360">
        <v>263</v>
      </c>
      <c r="L3360">
        <v>0</v>
      </c>
      <c r="M3360">
        <v>0</v>
      </c>
      <c r="N3360">
        <v>0</v>
      </c>
      <c r="O3360">
        <v>599</v>
      </c>
      <c r="P3360">
        <v>698</v>
      </c>
      <c r="Q3360">
        <v>127.76</v>
      </c>
      <c r="S3360">
        <v>140826</v>
      </c>
      <c r="T3360" t="s">
        <v>25</v>
      </c>
      <c r="U3360">
        <v>131015</v>
      </c>
      <c r="V3360" t="s">
        <v>58</v>
      </c>
      <c r="W3360">
        <v>131129</v>
      </c>
      <c r="X3360">
        <v>15</v>
      </c>
      <c r="Y3360">
        <v>0</v>
      </c>
      <c r="Z3360" s="6">
        <v>0</v>
      </c>
    </row>
    <row r="3361" spans="1:26" x14ac:dyDescent="0.25">
      <c r="A3361" s="1" t="s">
        <v>16363</v>
      </c>
      <c r="B3361" s="1" t="s">
        <v>15692</v>
      </c>
      <c r="C3361" s="1"/>
      <c r="D3361" s="1"/>
      <c r="E3361" s="5" t="str">
        <f t="shared" si="52"/>
        <v>34/372</v>
      </c>
      <c r="F3361" s="1" t="s">
        <v>4745</v>
      </c>
      <c r="G3361" s="1" t="s">
        <v>438</v>
      </c>
      <c r="H3361" s="1" t="s">
        <v>439</v>
      </c>
      <c r="I3361" t="s">
        <v>4750</v>
      </c>
      <c r="J3361" t="s">
        <v>4749</v>
      </c>
      <c r="K3361">
        <v>263</v>
      </c>
      <c r="L3361">
        <v>0</v>
      </c>
      <c r="M3361">
        <v>0</v>
      </c>
      <c r="N3361">
        <v>0</v>
      </c>
      <c r="O3361">
        <v>599</v>
      </c>
      <c r="P3361">
        <v>698</v>
      </c>
      <c r="Q3361">
        <v>127.76</v>
      </c>
      <c r="S3361">
        <v>140826</v>
      </c>
      <c r="T3361" t="s">
        <v>25</v>
      </c>
      <c r="U3361">
        <v>131015</v>
      </c>
      <c r="V3361" t="s">
        <v>58</v>
      </c>
      <c r="W3361">
        <v>131129</v>
      </c>
      <c r="X3361">
        <v>28</v>
      </c>
      <c r="Y3361">
        <v>0</v>
      </c>
      <c r="Z3361" s="6">
        <v>0</v>
      </c>
    </row>
    <row r="3362" spans="1:26" x14ac:dyDescent="0.25">
      <c r="A3362" s="1" t="s">
        <v>16363</v>
      </c>
      <c r="B3362" s="1" t="s">
        <v>15634</v>
      </c>
      <c r="C3362" s="1"/>
      <c r="D3362" s="1"/>
      <c r="E3362" s="5" t="str">
        <f t="shared" si="52"/>
        <v>34/39</v>
      </c>
      <c r="F3362" s="1" t="s">
        <v>4745</v>
      </c>
      <c r="G3362" s="1" t="s">
        <v>438</v>
      </c>
      <c r="H3362" s="1" t="s">
        <v>439</v>
      </c>
      <c r="I3362" t="s">
        <v>4751</v>
      </c>
      <c r="J3362" t="s">
        <v>4752</v>
      </c>
      <c r="K3362">
        <v>269</v>
      </c>
      <c r="L3362">
        <v>0</v>
      </c>
      <c r="M3362">
        <v>0</v>
      </c>
      <c r="N3362">
        <v>0</v>
      </c>
      <c r="O3362">
        <v>599</v>
      </c>
      <c r="P3362">
        <v>729</v>
      </c>
      <c r="Q3362">
        <v>122.68</v>
      </c>
      <c r="S3362">
        <v>140826</v>
      </c>
      <c r="T3362" t="s">
        <v>25</v>
      </c>
      <c r="U3362">
        <v>131015</v>
      </c>
      <c r="V3362" t="s">
        <v>58</v>
      </c>
      <c r="W3362">
        <v>140321</v>
      </c>
      <c r="X3362">
        <v>1</v>
      </c>
      <c r="Y3362">
        <v>0</v>
      </c>
      <c r="Z3362" s="6">
        <v>0</v>
      </c>
    </row>
    <row r="3363" spans="1:26" x14ac:dyDescent="0.25">
      <c r="A3363" s="1" t="s">
        <v>16363</v>
      </c>
      <c r="B3363" s="1" t="s">
        <v>15635</v>
      </c>
      <c r="C3363" s="1"/>
      <c r="D3363" s="1"/>
      <c r="E3363" s="5" t="str">
        <f t="shared" si="52"/>
        <v>34/391</v>
      </c>
      <c r="F3363" s="1" t="s">
        <v>4745</v>
      </c>
      <c r="G3363" s="1" t="s">
        <v>438</v>
      </c>
      <c r="H3363" s="1" t="s">
        <v>439</v>
      </c>
      <c r="I3363" t="s">
        <v>4753</v>
      </c>
      <c r="J3363" t="s">
        <v>4752</v>
      </c>
      <c r="K3363">
        <v>269</v>
      </c>
      <c r="L3363">
        <v>0</v>
      </c>
      <c r="M3363">
        <v>0</v>
      </c>
      <c r="N3363">
        <v>0</v>
      </c>
      <c r="O3363">
        <v>599</v>
      </c>
      <c r="P3363">
        <v>729</v>
      </c>
      <c r="Q3363">
        <v>122.68</v>
      </c>
      <c r="S3363">
        <v>140826</v>
      </c>
      <c r="T3363" t="s">
        <v>25</v>
      </c>
      <c r="U3363">
        <v>131015</v>
      </c>
      <c r="V3363" t="s">
        <v>58</v>
      </c>
      <c r="W3363">
        <v>131115</v>
      </c>
      <c r="X3363">
        <v>14</v>
      </c>
      <c r="Y3363">
        <v>0</v>
      </c>
      <c r="Z3363" s="6">
        <v>0</v>
      </c>
    </row>
    <row r="3364" spans="1:26" x14ac:dyDescent="0.25">
      <c r="A3364" s="1" t="s">
        <v>15545</v>
      </c>
      <c r="B3364" s="1" t="s">
        <v>316</v>
      </c>
      <c r="C3364" s="1"/>
      <c r="D3364" s="1"/>
      <c r="E3364" s="5" t="str">
        <f t="shared" si="52"/>
        <v>35/1011</v>
      </c>
      <c r="F3364" s="1" t="s">
        <v>91</v>
      </c>
      <c r="G3364" s="1" t="s">
        <v>438</v>
      </c>
      <c r="H3364" s="1" t="s">
        <v>439</v>
      </c>
      <c r="I3364" t="s">
        <v>4754</v>
      </c>
      <c r="J3364" t="s">
        <v>4755</v>
      </c>
      <c r="K3364">
        <v>162.5</v>
      </c>
      <c r="L3364">
        <v>0</v>
      </c>
      <c r="M3364">
        <v>0</v>
      </c>
      <c r="N3364">
        <v>0</v>
      </c>
      <c r="O3364">
        <v>429</v>
      </c>
      <c r="P3364">
        <v>0</v>
      </c>
      <c r="Q3364">
        <v>164</v>
      </c>
      <c r="S3364">
        <v>131213</v>
      </c>
      <c r="T3364" t="s">
        <v>25</v>
      </c>
      <c r="U3364">
        <v>131015</v>
      </c>
      <c r="V3364" t="s">
        <v>58</v>
      </c>
      <c r="W3364">
        <v>131220</v>
      </c>
      <c r="X3364">
        <v>21</v>
      </c>
      <c r="Y3364">
        <v>0</v>
      </c>
      <c r="Z3364" s="6">
        <v>0</v>
      </c>
    </row>
    <row r="3365" spans="1:26" x14ac:dyDescent="0.25">
      <c r="A3365" s="1" t="s">
        <v>15545</v>
      </c>
      <c r="B3365" s="1" t="s">
        <v>17140</v>
      </c>
      <c r="C3365" s="1"/>
      <c r="D3365" s="1"/>
      <c r="E3365" s="5" t="str">
        <f t="shared" si="52"/>
        <v>35/10111</v>
      </c>
      <c r="F3365" s="1" t="s">
        <v>91</v>
      </c>
      <c r="G3365" s="1" t="s">
        <v>438</v>
      </c>
      <c r="H3365" s="1" t="s">
        <v>439</v>
      </c>
      <c r="I3365" t="s">
        <v>4756</v>
      </c>
      <c r="J3365" t="s">
        <v>4755</v>
      </c>
      <c r="K3365">
        <v>162.5</v>
      </c>
      <c r="L3365">
        <v>0</v>
      </c>
      <c r="M3365">
        <v>0</v>
      </c>
      <c r="N3365">
        <v>0</v>
      </c>
      <c r="O3365">
        <v>429</v>
      </c>
      <c r="P3365">
        <v>0</v>
      </c>
      <c r="Q3365">
        <v>164</v>
      </c>
      <c r="S3365">
        <v>131213</v>
      </c>
      <c r="T3365" t="s">
        <v>25</v>
      </c>
      <c r="U3365">
        <v>131015</v>
      </c>
      <c r="V3365" t="s">
        <v>58</v>
      </c>
      <c r="W3365">
        <v>131220</v>
      </c>
      <c r="X3365">
        <v>15</v>
      </c>
      <c r="Y3365">
        <v>0</v>
      </c>
      <c r="Z3365" s="6">
        <v>0</v>
      </c>
    </row>
    <row r="3366" spans="1:26" x14ac:dyDescent="0.25">
      <c r="A3366" s="1" t="s">
        <v>15545</v>
      </c>
      <c r="B3366" s="1" t="s">
        <v>17141</v>
      </c>
      <c r="C3366" s="1"/>
      <c r="D3366" s="1"/>
      <c r="E3366" s="5" t="str">
        <f t="shared" si="52"/>
        <v>35/10112</v>
      </c>
      <c r="F3366" s="1" t="s">
        <v>91</v>
      </c>
      <c r="G3366" s="1" t="s">
        <v>438</v>
      </c>
      <c r="H3366" s="1" t="s">
        <v>439</v>
      </c>
      <c r="I3366" t="s">
        <v>4757</v>
      </c>
      <c r="J3366" t="s">
        <v>4755</v>
      </c>
      <c r="K3366">
        <v>162.5</v>
      </c>
      <c r="L3366">
        <v>0</v>
      </c>
      <c r="M3366">
        <v>0</v>
      </c>
      <c r="N3366">
        <v>0</v>
      </c>
      <c r="O3366">
        <v>429</v>
      </c>
      <c r="P3366">
        <v>0</v>
      </c>
      <c r="Q3366">
        <v>164</v>
      </c>
      <c r="S3366">
        <v>131213</v>
      </c>
      <c r="T3366" t="s">
        <v>25</v>
      </c>
      <c r="U3366">
        <v>131015</v>
      </c>
      <c r="V3366" t="s">
        <v>58</v>
      </c>
      <c r="W3366">
        <v>131220</v>
      </c>
      <c r="X3366">
        <v>12</v>
      </c>
      <c r="Y3366">
        <v>0</v>
      </c>
      <c r="Z3366" s="6">
        <v>0</v>
      </c>
    </row>
    <row r="3367" spans="1:26" x14ac:dyDescent="0.25">
      <c r="A3367" s="1" t="s">
        <v>15545</v>
      </c>
      <c r="B3367" s="1" t="s">
        <v>17142</v>
      </c>
      <c r="C3367" s="1"/>
      <c r="D3367" s="1"/>
      <c r="E3367" s="5" t="str">
        <f t="shared" si="52"/>
        <v>35/10113</v>
      </c>
      <c r="F3367" s="1" t="s">
        <v>91</v>
      </c>
      <c r="G3367" s="1" t="s">
        <v>438</v>
      </c>
      <c r="H3367" s="1" t="s">
        <v>439</v>
      </c>
      <c r="I3367" t="s">
        <v>4758</v>
      </c>
      <c r="J3367" t="s">
        <v>4755</v>
      </c>
      <c r="K3367">
        <v>162.5</v>
      </c>
      <c r="L3367">
        <v>0</v>
      </c>
      <c r="M3367">
        <v>0</v>
      </c>
      <c r="N3367">
        <v>0</v>
      </c>
      <c r="O3367">
        <v>429</v>
      </c>
      <c r="P3367">
        <v>0</v>
      </c>
      <c r="Q3367">
        <v>164</v>
      </c>
      <c r="S3367">
        <v>131213</v>
      </c>
      <c r="T3367" t="s">
        <v>25</v>
      </c>
      <c r="U3367">
        <v>131015</v>
      </c>
      <c r="V3367" t="s">
        <v>58</v>
      </c>
      <c r="W3367">
        <v>140122</v>
      </c>
      <c r="X3367">
        <v>1</v>
      </c>
      <c r="Y3367">
        <v>0</v>
      </c>
      <c r="Z3367" s="6">
        <v>0</v>
      </c>
    </row>
    <row r="3368" spans="1:26" x14ac:dyDescent="0.25">
      <c r="A3368" s="1" t="s">
        <v>15545</v>
      </c>
      <c r="B3368" s="1" t="s">
        <v>17143</v>
      </c>
      <c r="C3368" s="1"/>
      <c r="D3368" s="1"/>
      <c r="E3368" s="5" t="str">
        <f t="shared" si="52"/>
        <v>35/2011</v>
      </c>
      <c r="F3368" s="1" t="s">
        <v>91</v>
      </c>
      <c r="G3368" s="1" t="s">
        <v>221</v>
      </c>
      <c r="H3368" s="1" t="s">
        <v>221</v>
      </c>
      <c r="I3368" t="s">
        <v>4759</v>
      </c>
      <c r="K3368">
        <v>232.8</v>
      </c>
      <c r="L3368">
        <v>0</v>
      </c>
      <c r="M3368">
        <v>0</v>
      </c>
      <c r="N3368">
        <v>0</v>
      </c>
      <c r="O3368">
        <v>609</v>
      </c>
      <c r="P3368">
        <v>929</v>
      </c>
      <c r="Q3368">
        <v>161.6</v>
      </c>
      <c r="S3368">
        <v>150714</v>
      </c>
      <c r="T3368" t="s">
        <v>25</v>
      </c>
      <c r="U3368">
        <v>150714</v>
      </c>
      <c r="V3368" t="s">
        <v>58</v>
      </c>
      <c r="W3368">
        <v>150707</v>
      </c>
      <c r="X3368">
        <v>1</v>
      </c>
      <c r="Y3368">
        <v>0</v>
      </c>
      <c r="Z3368" s="6">
        <v>0</v>
      </c>
    </row>
    <row r="3369" spans="1:26" x14ac:dyDescent="0.25">
      <c r="A3369" s="1" t="s">
        <v>15545</v>
      </c>
      <c r="B3369" s="1" t="s">
        <v>17144</v>
      </c>
      <c r="C3369" s="1"/>
      <c r="D3369" s="1"/>
      <c r="E3369" s="5" t="str">
        <f t="shared" si="52"/>
        <v>35/2081</v>
      </c>
      <c r="F3369" s="1" t="s">
        <v>91</v>
      </c>
      <c r="G3369" s="1" t="s">
        <v>221</v>
      </c>
      <c r="H3369" s="1" t="s">
        <v>221</v>
      </c>
      <c r="I3369" t="s">
        <v>4760</v>
      </c>
      <c r="K3369">
        <v>356.8</v>
      </c>
      <c r="L3369">
        <v>0</v>
      </c>
      <c r="M3369">
        <v>0</v>
      </c>
      <c r="N3369">
        <v>0</v>
      </c>
      <c r="O3369">
        <v>929</v>
      </c>
      <c r="P3369">
        <v>1190</v>
      </c>
      <c r="Q3369">
        <v>160.37</v>
      </c>
      <c r="S3369">
        <v>150714</v>
      </c>
      <c r="T3369" t="s">
        <v>25</v>
      </c>
      <c r="U3369">
        <v>150714</v>
      </c>
      <c r="V3369" t="s">
        <v>58</v>
      </c>
      <c r="W3369">
        <v>150707</v>
      </c>
      <c r="X3369">
        <v>1</v>
      </c>
      <c r="Y3369">
        <v>0</v>
      </c>
      <c r="Z3369" s="6">
        <v>0</v>
      </c>
    </row>
    <row r="3370" spans="1:26" x14ac:dyDescent="0.25">
      <c r="A3370" s="1" t="s">
        <v>15545</v>
      </c>
      <c r="B3370" s="1" t="s">
        <v>16322</v>
      </c>
      <c r="C3370" s="1"/>
      <c r="D3370" s="1"/>
      <c r="E3370" s="5" t="str">
        <f t="shared" si="52"/>
        <v>35/2122</v>
      </c>
      <c r="F3370" s="1" t="s">
        <v>91</v>
      </c>
      <c r="G3370" s="1" t="s">
        <v>221</v>
      </c>
      <c r="H3370" s="1" t="s">
        <v>221</v>
      </c>
      <c r="I3370" t="s">
        <v>2945</v>
      </c>
      <c r="K3370">
        <v>520</v>
      </c>
      <c r="L3370">
        <v>0</v>
      </c>
      <c r="M3370">
        <v>0</v>
      </c>
      <c r="N3370">
        <v>0</v>
      </c>
      <c r="O3370">
        <v>1429</v>
      </c>
      <c r="P3370">
        <v>969</v>
      </c>
      <c r="Q3370">
        <v>174.81</v>
      </c>
      <c r="S3370">
        <v>150902</v>
      </c>
      <c r="T3370" t="s">
        <v>25</v>
      </c>
      <c r="U3370">
        <v>150902</v>
      </c>
      <c r="V3370" t="s">
        <v>58</v>
      </c>
      <c r="W3370">
        <v>150901</v>
      </c>
      <c r="X3370">
        <v>1</v>
      </c>
      <c r="Y3370">
        <v>0</v>
      </c>
      <c r="Z3370" s="6">
        <v>0</v>
      </c>
    </row>
    <row r="3371" spans="1:26" x14ac:dyDescent="0.25">
      <c r="A3371" s="1" t="s">
        <v>15545</v>
      </c>
      <c r="B3371" s="1" t="s">
        <v>17145</v>
      </c>
      <c r="C3371" s="1"/>
      <c r="D3371" s="1"/>
      <c r="E3371" s="5" t="str">
        <f t="shared" si="52"/>
        <v>35/2125</v>
      </c>
      <c r="F3371" s="1" t="s">
        <v>91</v>
      </c>
      <c r="G3371" s="1" t="s">
        <v>221</v>
      </c>
      <c r="H3371" s="1" t="s">
        <v>221</v>
      </c>
      <c r="I3371" t="s">
        <v>4761</v>
      </c>
      <c r="K3371">
        <v>595.20000000000005</v>
      </c>
      <c r="L3371">
        <v>0</v>
      </c>
      <c r="M3371">
        <v>0</v>
      </c>
      <c r="N3371">
        <v>0</v>
      </c>
      <c r="O3371">
        <v>1549</v>
      </c>
      <c r="P3371">
        <v>1690</v>
      </c>
      <c r="Q3371">
        <v>160.25</v>
      </c>
      <c r="S3371">
        <v>150714</v>
      </c>
      <c r="T3371" t="s">
        <v>25</v>
      </c>
      <c r="U3371">
        <v>150714</v>
      </c>
      <c r="V3371" t="s">
        <v>58</v>
      </c>
      <c r="W3371">
        <v>150707</v>
      </c>
      <c r="X3371">
        <v>2</v>
      </c>
      <c r="Y3371">
        <v>0</v>
      </c>
      <c r="Z3371" s="6">
        <v>0</v>
      </c>
    </row>
    <row r="3372" spans="1:26" x14ac:dyDescent="0.25">
      <c r="A3372" s="1" t="s">
        <v>15545</v>
      </c>
      <c r="B3372" s="1" t="s">
        <v>16325</v>
      </c>
      <c r="C3372" s="1"/>
      <c r="D3372" s="1"/>
      <c r="E3372" s="5" t="str">
        <f t="shared" si="52"/>
        <v>35/2134</v>
      </c>
      <c r="F3372" s="1" t="s">
        <v>91</v>
      </c>
      <c r="G3372" s="1" t="s">
        <v>221</v>
      </c>
      <c r="H3372" s="1" t="s">
        <v>221</v>
      </c>
      <c r="I3372" t="s">
        <v>2945</v>
      </c>
      <c r="K3372">
        <v>349.6</v>
      </c>
      <c r="L3372">
        <v>0</v>
      </c>
      <c r="M3372">
        <v>0</v>
      </c>
      <c r="N3372">
        <v>0</v>
      </c>
      <c r="O3372">
        <v>959</v>
      </c>
      <c r="P3372">
        <v>1439</v>
      </c>
      <c r="Q3372">
        <v>174.31</v>
      </c>
      <c r="S3372">
        <v>150902</v>
      </c>
      <c r="T3372" t="s">
        <v>25</v>
      </c>
      <c r="U3372">
        <v>150902</v>
      </c>
      <c r="V3372" t="s">
        <v>58</v>
      </c>
      <c r="W3372">
        <v>150901</v>
      </c>
      <c r="X3372">
        <v>1</v>
      </c>
      <c r="Y3372">
        <v>0</v>
      </c>
      <c r="Z3372" s="6">
        <v>0</v>
      </c>
    </row>
    <row r="3373" spans="1:26" x14ac:dyDescent="0.25">
      <c r="A3373" s="1" t="s">
        <v>15545</v>
      </c>
      <c r="B3373" s="1" t="s">
        <v>16327</v>
      </c>
      <c r="C3373" s="1"/>
      <c r="D3373" s="1"/>
      <c r="E3373" s="5" t="str">
        <f t="shared" si="52"/>
        <v>35/2135</v>
      </c>
      <c r="F3373" s="1" t="s">
        <v>91</v>
      </c>
      <c r="G3373" s="1" t="s">
        <v>221</v>
      </c>
      <c r="H3373" s="1" t="s">
        <v>221</v>
      </c>
      <c r="I3373" t="s">
        <v>2965</v>
      </c>
      <c r="K3373">
        <v>463.2</v>
      </c>
      <c r="L3373">
        <v>0</v>
      </c>
      <c r="M3373">
        <v>0</v>
      </c>
      <c r="N3373">
        <v>0</v>
      </c>
      <c r="O3373">
        <v>1190</v>
      </c>
      <c r="P3373">
        <v>1219</v>
      </c>
      <c r="Q3373">
        <v>156.91</v>
      </c>
      <c r="S3373">
        <v>151102</v>
      </c>
      <c r="T3373" t="s">
        <v>25</v>
      </c>
      <c r="U3373">
        <v>150714</v>
      </c>
      <c r="V3373" t="s">
        <v>58</v>
      </c>
      <c r="W3373">
        <v>0</v>
      </c>
      <c r="X3373">
        <v>0</v>
      </c>
      <c r="Y3373">
        <v>0</v>
      </c>
      <c r="Z3373" s="6">
        <v>0</v>
      </c>
    </row>
    <row r="3374" spans="1:26" x14ac:dyDescent="0.25">
      <c r="A3374" s="1" t="s">
        <v>15545</v>
      </c>
      <c r="B3374" s="1" t="s">
        <v>16328</v>
      </c>
      <c r="C3374" s="1"/>
      <c r="D3374" s="1"/>
      <c r="E3374" s="5" t="str">
        <f t="shared" si="52"/>
        <v>35/21351</v>
      </c>
      <c r="F3374" s="1" t="s">
        <v>91</v>
      </c>
      <c r="G3374" s="1" t="s">
        <v>221</v>
      </c>
      <c r="H3374" s="1" t="s">
        <v>221</v>
      </c>
      <c r="I3374" t="s">
        <v>4762</v>
      </c>
      <c r="K3374">
        <v>491.2</v>
      </c>
      <c r="L3374">
        <v>0</v>
      </c>
      <c r="M3374">
        <v>0</v>
      </c>
      <c r="N3374">
        <v>0</v>
      </c>
      <c r="O3374">
        <v>1339</v>
      </c>
      <c r="P3374">
        <v>1219</v>
      </c>
      <c r="Q3374">
        <v>172.6</v>
      </c>
      <c r="S3374">
        <v>150903</v>
      </c>
      <c r="T3374" t="s">
        <v>25</v>
      </c>
      <c r="U3374">
        <v>150903</v>
      </c>
      <c r="V3374" t="s">
        <v>58</v>
      </c>
      <c r="W3374">
        <v>150903</v>
      </c>
      <c r="X3374">
        <v>1</v>
      </c>
      <c r="Y3374">
        <v>0</v>
      </c>
      <c r="Z3374" s="6">
        <v>0</v>
      </c>
    </row>
    <row r="3375" spans="1:26" x14ac:dyDescent="0.25">
      <c r="A3375" s="1" t="s">
        <v>15545</v>
      </c>
      <c r="B3375" s="1" t="s">
        <v>17146</v>
      </c>
      <c r="C3375" s="1"/>
      <c r="D3375" s="1"/>
      <c r="E3375" s="5" t="str">
        <f t="shared" si="52"/>
        <v>35/2146</v>
      </c>
      <c r="F3375" s="1" t="s">
        <v>91</v>
      </c>
      <c r="G3375" s="1" t="s">
        <v>221</v>
      </c>
      <c r="H3375" s="1" t="s">
        <v>221</v>
      </c>
      <c r="I3375" t="s">
        <v>4763</v>
      </c>
      <c r="K3375">
        <v>439.2</v>
      </c>
      <c r="L3375">
        <v>0</v>
      </c>
      <c r="M3375">
        <v>0</v>
      </c>
      <c r="N3375">
        <v>0</v>
      </c>
      <c r="O3375">
        <v>1149</v>
      </c>
      <c r="P3375">
        <v>609</v>
      </c>
      <c r="Q3375">
        <v>161.61000000000001</v>
      </c>
      <c r="S3375">
        <v>150714</v>
      </c>
      <c r="T3375" t="s">
        <v>25</v>
      </c>
      <c r="U3375">
        <v>150714</v>
      </c>
      <c r="V3375" t="s">
        <v>58</v>
      </c>
      <c r="W3375">
        <v>150707</v>
      </c>
      <c r="X3375">
        <v>4</v>
      </c>
      <c r="Y3375">
        <v>0</v>
      </c>
      <c r="Z3375" s="6">
        <v>0</v>
      </c>
    </row>
    <row r="3376" spans="1:26" x14ac:dyDescent="0.25">
      <c r="A3376" s="1" t="s">
        <v>15545</v>
      </c>
      <c r="B3376" s="1" t="s">
        <v>17147</v>
      </c>
      <c r="C3376" s="1"/>
      <c r="D3376" s="1"/>
      <c r="E3376" s="5" t="str">
        <f t="shared" si="52"/>
        <v>35/2165</v>
      </c>
      <c r="F3376" s="1" t="s">
        <v>91</v>
      </c>
      <c r="G3376" s="1" t="s">
        <v>221</v>
      </c>
      <c r="H3376" s="1" t="s">
        <v>221</v>
      </c>
      <c r="I3376" t="s">
        <v>2945</v>
      </c>
      <c r="K3376">
        <v>352</v>
      </c>
      <c r="L3376">
        <v>0</v>
      </c>
      <c r="M3376">
        <v>0</v>
      </c>
      <c r="N3376">
        <v>0</v>
      </c>
      <c r="O3376">
        <v>969</v>
      </c>
      <c r="P3376">
        <v>959</v>
      </c>
      <c r="Q3376">
        <v>175.28</v>
      </c>
      <c r="S3376">
        <v>150902</v>
      </c>
      <c r="T3376" t="s">
        <v>25</v>
      </c>
      <c r="U3376">
        <v>150902</v>
      </c>
      <c r="V3376" t="s">
        <v>58</v>
      </c>
      <c r="W3376">
        <v>150901</v>
      </c>
      <c r="X3376">
        <v>1</v>
      </c>
      <c r="Y3376">
        <v>0</v>
      </c>
      <c r="Z3376" s="6">
        <v>0</v>
      </c>
    </row>
    <row r="3377" spans="1:26" x14ac:dyDescent="0.25">
      <c r="A3377" s="1" t="s">
        <v>15545</v>
      </c>
      <c r="B3377" s="1" t="s">
        <v>17148</v>
      </c>
      <c r="C3377" s="1"/>
      <c r="D3377" s="1"/>
      <c r="E3377" s="5" t="str">
        <f t="shared" si="52"/>
        <v>35/2176</v>
      </c>
      <c r="F3377" s="1" t="s">
        <v>91</v>
      </c>
      <c r="G3377" s="1" t="s">
        <v>221</v>
      </c>
      <c r="H3377" s="1" t="s">
        <v>221</v>
      </c>
      <c r="I3377" t="s">
        <v>4764</v>
      </c>
      <c r="K3377">
        <v>375.2</v>
      </c>
      <c r="L3377">
        <v>0</v>
      </c>
      <c r="M3377">
        <v>0</v>
      </c>
      <c r="N3377">
        <v>0</v>
      </c>
      <c r="O3377">
        <v>1029</v>
      </c>
      <c r="P3377">
        <v>1339</v>
      </c>
      <c r="Q3377">
        <v>174.25</v>
      </c>
      <c r="S3377">
        <v>150903</v>
      </c>
      <c r="T3377" t="s">
        <v>25</v>
      </c>
      <c r="U3377">
        <v>150903</v>
      </c>
      <c r="V3377" t="s">
        <v>58</v>
      </c>
      <c r="W3377">
        <v>150903</v>
      </c>
      <c r="X3377">
        <v>1</v>
      </c>
      <c r="Y3377">
        <v>0</v>
      </c>
      <c r="Z3377" s="6">
        <v>0</v>
      </c>
    </row>
    <row r="3378" spans="1:26" x14ac:dyDescent="0.25">
      <c r="A3378" s="1" t="s">
        <v>15545</v>
      </c>
      <c r="B3378" s="1" t="s">
        <v>17149</v>
      </c>
      <c r="C3378" s="1"/>
      <c r="D3378" s="1"/>
      <c r="E3378" s="5" t="str">
        <f t="shared" si="52"/>
        <v>35/2181</v>
      </c>
      <c r="F3378" s="1" t="s">
        <v>91</v>
      </c>
      <c r="G3378" s="1" t="s">
        <v>221</v>
      </c>
      <c r="H3378" s="1" t="s">
        <v>221</v>
      </c>
      <c r="I3378" t="s">
        <v>2945</v>
      </c>
      <c r="K3378">
        <v>473.6</v>
      </c>
      <c r="L3378">
        <v>0</v>
      </c>
      <c r="M3378">
        <v>0</v>
      </c>
      <c r="N3378">
        <v>0</v>
      </c>
      <c r="O3378">
        <v>1299</v>
      </c>
      <c r="P3378">
        <v>1319</v>
      </c>
      <c r="Q3378">
        <v>174.28</v>
      </c>
      <c r="S3378">
        <v>150902</v>
      </c>
      <c r="T3378" t="s">
        <v>25</v>
      </c>
      <c r="U3378">
        <v>150902</v>
      </c>
      <c r="V3378" t="s">
        <v>58</v>
      </c>
      <c r="W3378">
        <v>150901</v>
      </c>
      <c r="X3378">
        <v>6</v>
      </c>
      <c r="Y3378">
        <v>0</v>
      </c>
      <c r="Z3378" s="6">
        <v>0</v>
      </c>
    </row>
    <row r="3379" spans="1:26" x14ac:dyDescent="0.25">
      <c r="A3379" s="1" t="s">
        <v>15545</v>
      </c>
      <c r="B3379" s="1" t="s">
        <v>17150</v>
      </c>
      <c r="C3379" s="1"/>
      <c r="D3379" s="1"/>
      <c r="E3379" s="5" t="str">
        <f t="shared" si="52"/>
        <v>35/2182</v>
      </c>
      <c r="F3379" s="1" t="s">
        <v>91</v>
      </c>
      <c r="G3379" s="1" t="s">
        <v>221</v>
      </c>
      <c r="H3379" s="1" t="s">
        <v>221</v>
      </c>
      <c r="I3379" t="s">
        <v>2945</v>
      </c>
      <c r="K3379">
        <v>526.4</v>
      </c>
      <c r="L3379">
        <v>0</v>
      </c>
      <c r="M3379">
        <v>0</v>
      </c>
      <c r="N3379">
        <v>0</v>
      </c>
      <c r="O3379">
        <v>1439</v>
      </c>
      <c r="P3379">
        <v>0</v>
      </c>
      <c r="Q3379">
        <v>173.37</v>
      </c>
      <c r="S3379">
        <v>150902</v>
      </c>
      <c r="T3379" t="s">
        <v>25</v>
      </c>
      <c r="U3379">
        <v>150902</v>
      </c>
      <c r="V3379" t="s">
        <v>58</v>
      </c>
      <c r="W3379">
        <v>150901</v>
      </c>
      <c r="X3379">
        <v>1</v>
      </c>
      <c r="Y3379">
        <v>0</v>
      </c>
      <c r="Z3379" s="6">
        <v>0</v>
      </c>
    </row>
    <row r="3380" spans="1:26" x14ac:dyDescent="0.25">
      <c r="A3380" s="1" t="s">
        <v>15545</v>
      </c>
      <c r="B3380" s="1" t="s">
        <v>17151</v>
      </c>
      <c r="C3380" s="1"/>
      <c r="D3380" s="1"/>
      <c r="E3380" s="5" t="str">
        <f t="shared" si="52"/>
        <v>35/3047</v>
      </c>
      <c r="F3380" s="1" t="s">
        <v>91</v>
      </c>
      <c r="G3380" s="1" t="s">
        <v>438</v>
      </c>
      <c r="H3380" s="1" t="s">
        <v>439</v>
      </c>
      <c r="I3380" t="s">
        <v>4765</v>
      </c>
      <c r="J3380" t="s">
        <v>4766</v>
      </c>
      <c r="K3380">
        <v>399</v>
      </c>
      <c r="L3380">
        <v>0</v>
      </c>
      <c r="M3380">
        <v>0</v>
      </c>
      <c r="N3380">
        <v>0</v>
      </c>
      <c r="O3380">
        <v>998</v>
      </c>
      <c r="P3380">
        <v>1190</v>
      </c>
      <c r="Q3380">
        <v>150.13</v>
      </c>
      <c r="S3380">
        <v>151105</v>
      </c>
      <c r="T3380" t="s">
        <v>25</v>
      </c>
      <c r="U3380">
        <v>150915</v>
      </c>
      <c r="V3380" t="s">
        <v>58</v>
      </c>
      <c r="W3380">
        <v>151014</v>
      </c>
      <c r="X3380">
        <v>42</v>
      </c>
      <c r="Y3380">
        <v>0</v>
      </c>
      <c r="Z3380" s="6">
        <v>0</v>
      </c>
    </row>
    <row r="3381" spans="1:26" x14ac:dyDescent="0.25">
      <c r="A3381" s="1" t="s">
        <v>15545</v>
      </c>
      <c r="B3381" s="1" t="s">
        <v>17152</v>
      </c>
      <c r="C3381" s="1"/>
      <c r="D3381" s="1"/>
      <c r="E3381" s="5" t="str">
        <f t="shared" si="52"/>
        <v>35/30471</v>
      </c>
      <c r="F3381" s="1" t="s">
        <v>91</v>
      </c>
      <c r="G3381" s="1" t="s">
        <v>438</v>
      </c>
      <c r="H3381" s="1" t="s">
        <v>439</v>
      </c>
      <c r="I3381" t="s">
        <v>4767</v>
      </c>
      <c r="J3381" t="s">
        <v>4766</v>
      </c>
      <c r="K3381">
        <v>399</v>
      </c>
      <c r="L3381">
        <v>0</v>
      </c>
      <c r="M3381">
        <v>0</v>
      </c>
      <c r="N3381">
        <v>0</v>
      </c>
      <c r="O3381">
        <v>998</v>
      </c>
      <c r="P3381">
        <v>1190</v>
      </c>
      <c r="Q3381">
        <v>150.13</v>
      </c>
      <c r="S3381">
        <v>151105</v>
      </c>
      <c r="T3381" t="s">
        <v>25</v>
      </c>
      <c r="U3381">
        <v>150915</v>
      </c>
      <c r="V3381" t="s">
        <v>58</v>
      </c>
      <c r="W3381">
        <v>151222</v>
      </c>
      <c r="X3381">
        <v>2</v>
      </c>
      <c r="Y3381">
        <v>0</v>
      </c>
      <c r="Z3381" s="6">
        <v>0</v>
      </c>
    </row>
    <row r="3382" spans="1:26" x14ac:dyDescent="0.25">
      <c r="A3382" s="1" t="s">
        <v>15545</v>
      </c>
      <c r="B3382" s="1" t="s">
        <v>17153</v>
      </c>
      <c r="C3382" s="1"/>
      <c r="D3382" s="1"/>
      <c r="E3382" s="5" t="str">
        <f t="shared" si="52"/>
        <v>35/30472</v>
      </c>
      <c r="F3382" s="1" t="s">
        <v>91</v>
      </c>
      <c r="G3382" s="1" t="s">
        <v>438</v>
      </c>
      <c r="H3382" s="1" t="s">
        <v>439</v>
      </c>
      <c r="I3382" t="s">
        <v>4768</v>
      </c>
      <c r="J3382" t="s">
        <v>4766</v>
      </c>
      <c r="K3382">
        <v>399</v>
      </c>
      <c r="L3382">
        <v>0</v>
      </c>
      <c r="M3382">
        <v>0</v>
      </c>
      <c r="N3382">
        <v>0</v>
      </c>
      <c r="O3382">
        <v>998</v>
      </c>
      <c r="P3382">
        <v>1190</v>
      </c>
      <c r="Q3382">
        <v>150.13</v>
      </c>
      <c r="S3382">
        <v>151105</v>
      </c>
      <c r="T3382" t="s">
        <v>25</v>
      </c>
      <c r="U3382">
        <v>150915</v>
      </c>
      <c r="V3382" t="s">
        <v>58</v>
      </c>
      <c r="W3382">
        <v>151014</v>
      </c>
      <c r="X3382">
        <v>24</v>
      </c>
      <c r="Y3382">
        <v>0</v>
      </c>
      <c r="Z3382" s="6">
        <v>0</v>
      </c>
    </row>
    <row r="3383" spans="1:26" x14ac:dyDescent="0.25">
      <c r="A3383" s="1" t="s">
        <v>15545</v>
      </c>
      <c r="B3383" s="1" t="s">
        <v>17154</v>
      </c>
      <c r="C3383" s="1"/>
      <c r="D3383" s="1"/>
      <c r="E3383" s="5" t="str">
        <f t="shared" si="52"/>
        <v>35/30473</v>
      </c>
      <c r="F3383" s="1" t="s">
        <v>91</v>
      </c>
      <c r="G3383" s="1" t="s">
        <v>438</v>
      </c>
      <c r="H3383" s="1" t="s">
        <v>439</v>
      </c>
      <c r="I3383" t="s">
        <v>4769</v>
      </c>
      <c r="J3383" t="s">
        <v>4766</v>
      </c>
      <c r="K3383">
        <v>399</v>
      </c>
      <c r="L3383">
        <v>0</v>
      </c>
      <c r="M3383">
        <v>0</v>
      </c>
      <c r="N3383">
        <v>0</v>
      </c>
      <c r="O3383">
        <v>998</v>
      </c>
      <c r="P3383">
        <v>1190</v>
      </c>
      <c r="Q3383">
        <v>150.13</v>
      </c>
      <c r="S3383">
        <v>151105</v>
      </c>
      <c r="T3383" t="s">
        <v>25</v>
      </c>
      <c r="U3383">
        <v>150915</v>
      </c>
      <c r="V3383" t="s">
        <v>58</v>
      </c>
      <c r="W3383">
        <v>151014</v>
      </c>
      <c r="X3383">
        <v>19</v>
      </c>
      <c r="Y3383">
        <v>0</v>
      </c>
      <c r="Z3383" s="6">
        <v>0</v>
      </c>
    </row>
    <row r="3384" spans="1:26" x14ac:dyDescent="0.25">
      <c r="A3384" s="1" t="s">
        <v>15545</v>
      </c>
      <c r="B3384" s="1" t="s">
        <v>17155</v>
      </c>
      <c r="C3384" s="1"/>
      <c r="D3384" s="1"/>
      <c r="E3384" s="5" t="str">
        <f t="shared" si="52"/>
        <v>35/30474</v>
      </c>
      <c r="F3384" s="1" t="s">
        <v>91</v>
      </c>
      <c r="G3384" s="1" t="s">
        <v>438</v>
      </c>
      <c r="H3384" s="1" t="s">
        <v>439</v>
      </c>
      <c r="I3384" t="s">
        <v>4770</v>
      </c>
      <c r="J3384" t="s">
        <v>4766</v>
      </c>
      <c r="K3384">
        <v>399</v>
      </c>
      <c r="L3384">
        <v>0</v>
      </c>
      <c r="M3384">
        <v>0</v>
      </c>
      <c r="N3384">
        <v>0</v>
      </c>
      <c r="O3384">
        <v>998</v>
      </c>
      <c r="P3384">
        <v>1190</v>
      </c>
      <c r="Q3384">
        <v>150.13</v>
      </c>
      <c r="S3384">
        <v>151105</v>
      </c>
      <c r="T3384" t="s">
        <v>25</v>
      </c>
      <c r="U3384">
        <v>150915</v>
      </c>
      <c r="V3384" t="s">
        <v>58</v>
      </c>
      <c r="W3384">
        <v>151014</v>
      </c>
      <c r="X3384">
        <v>20</v>
      </c>
      <c r="Y3384">
        <v>0</v>
      </c>
      <c r="Z3384" s="6">
        <v>0</v>
      </c>
    </row>
    <row r="3385" spans="1:26" x14ac:dyDescent="0.25">
      <c r="A3385" s="1" t="s">
        <v>15545</v>
      </c>
      <c r="B3385" s="1" t="s">
        <v>17156</v>
      </c>
      <c r="C3385" s="1"/>
      <c r="D3385" s="1"/>
      <c r="E3385" s="5" t="str">
        <f t="shared" si="52"/>
        <v>35/3048</v>
      </c>
      <c r="F3385" s="1" t="s">
        <v>91</v>
      </c>
      <c r="G3385" s="1" t="s">
        <v>438</v>
      </c>
      <c r="H3385" s="1" t="s">
        <v>439</v>
      </c>
      <c r="I3385" t="s">
        <v>4771</v>
      </c>
      <c r="J3385" t="s">
        <v>4772</v>
      </c>
      <c r="K3385">
        <v>440</v>
      </c>
      <c r="L3385">
        <v>0</v>
      </c>
      <c r="M3385">
        <v>0</v>
      </c>
      <c r="N3385">
        <v>0</v>
      </c>
      <c r="O3385">
        <v>1100</v>
      </c>
      <c r="P3385">
        <v>0</v>
      </c>
      <c r="Q3385">
        <v>150</v>
      </c>
      <c r="S3385">
        <v>151106</v>
      </c>
      <c r="T3385" t="s">
        <v>25</v>
      </c>
      <c r="U3385">
        <v>150915</v>
      </c>
      <c r="V3385" t="s">
        <v>58</v>
      </c>
      <c r="W3385">
        <v>0</v>
      </c>
      <c r="X3385">
        <v>0</v>
      </c>
      <c r="Y3385">
        <v>0</v>
      </c>
      <c r="Z3385" s="6">
        <v>0</v>
      </c>
    </row>
    <row r="3386" spans="1:26" x14ac:dyDescent="0.25">
      <c r="A3386" s="1" t="s">
        <v>15545</v>
      </c>
      <c r="B3386" s="1" t="s">
        <v>17157</v>
      </c>
      <c r="C3386" s="1"/>
      <c r="D3386" s="1"/>
      <c r="E3386" s="5" t="str">
        <f t="shared" si="52"/>
        <v>35/30481</v>
      </c>
      <c r="F3386" s="1" t="s">
        <v>91</v>
      </c>
      <c r="G3386" s="1" t="s">
        <v>438</v>
      </c>
      <c r="H3386" s="1" t="s">
        <v>439</v>
      </c>
      <c r="I3386" t="s">
        <v>4773</v>
      </c>
      <c r="J3386" t="s">
        <v>4772</v>
      </c>
      <c r="K3386">
        <v>409</v>
      </c>
      <c r="L3386">
        <v>0</v>
      </c>
      <c r="M3386">
        <v>0</v>
      </c>
      <c r="N3386">
        <v>0</v>
      </c>
      <c r="O3386">
        <v>999</v>
      </c>
      <c r="P3386">
        <v>998</v>
      </c>
      <c r="Q3386">
        <v>144.25</v>
      </c>
      <c r="S3386">
        <v>151126</v>
      </c>
      <c r="T3386" t="s">
        <v>25</v>
      </c>
      <c r="U3386">
        <v>150915</v>
      </c>
      <c r="V3386" t="s">
        <v>58</v>
      </c>
      <c r="W3386">
        <v>151105</v>
      </c>
      <c r="X3386">
        <v>20</v>
      </c>
      <c r="Y3386">
        <v>0</v>
      </c>
      <c r="Z3386" s="6">
        <v>0</v>
      </c>
    </row>
    <row r="3387" spans="1:26" x14ac:dyDescent="0.25">
      <c r="A3387" s="1" t="s">
        <v>15545</v>
      </c>
      <c r="B3387" s="1" t="s">
        <v>17158</v>
      </c>
      <c r="C3387" s="1"/>
      <c r="D3387" s="1"/>
      <c r="E3387" s="5" t="str">
        <f t="shared" si="52"/>
        <v>35/30482</v>
      </c>
      <c r="F3387" s="1" t="s">
        <v>91</v>
      </c>
      <c r="G3387" s="1" t="s">
        <v>438</v>
      </c>
      <c r="H3387" s="1" t="s">
        <v>439</v>
      </c>
      <c r="I3387" t="s">
        <v>4774</v>
      </c>
      <c r="J3387" t="s">
        <v>4772</v>
      </c>
      <c r="K3387">
        <v>409</v>
      </c>
      <c r="L3387">
        <v>0</v>
      </c>
      <c r="M3387">
        <v>0</v>
      </c>
      <c r="N3387">
        <v>0</v>
      </c>
      <c r="O3387">
        <v>999</v>
      </c>
      <c r="P3387">
        <v>998</v>
      </c>
      <c r="Q3387">
        <v>144.25</v>
      </c>
      <c r="S3387">
        <v>151126</v>
      </c>
      <c r="T3387" t="s">
        <v>25</v>
      </c>
      <c r="U3387">
        <v>150915</v>
      </c>
      <c r="V3387" t="s">
        <v>58</v>
      </c>
      <c r="W3387">
        <v>0</v>
      </c>
      <c r="X3387">
        <v>0</v>
      </c>
      <c r="Y3387">
        <v>0</v>
      </c>
      <c r="Z3387" s="6">
        <v>0</v>
      </c>
    </row>
    <row r="3388" spans="1:26" x14ac:dyDescent="0.25">
      <c r="A3388" s="1" t="s">
        <v>15545</v>
      </c>
      <c r="B3388" s="1" t="s">
        <v>17159</v>
      </c>
      <c r="C3388" s="1"/>
      <c r="D3388" s="1"/>
      <c r="E3388" s="5" t="str">
        <f t="shared" si="52"/>
        <v>35/30483</v>
      </c>
      <c r="F3388" s="1" t="s">
        <v>91</v>
      </c>
      <c r="G3388" s="1" t="s">
        <v>438</v>
      </c>
      <c r="H3388" s="1" t="s">
        <v>439</v>
      </c>
      <c r="I3388" t="s">
        <v>4775</v>
      </c>
      <c r="J3388" t="s">
        <v>4772</v>
      </c>
      <c r="K3388">
        <v>409</v>
      </c>
      <c r="L3388">
        <v>0</v>
      </c>
      <c r="M3388">
        <v>0</v>
      </c>
      <c r="N3388">
        <v>0</v>
      </c>
      <c r="O3388">
        <v>999</v>
      </c>
      <c r="P3388">
        <v>1100</v>
      </c>
      <c r="Q3388">
        <v>144.25</v>
      </c>
      <c r="S3388">
        <v>151126</v>
      </c>
      <c r="T3388" t="s">
        <v>25</v>
      </c>
      <c r="U3388">
        <v>150915</v>
      </c>
      <c r="V3388" t="s">
        <v>58</v>
      </c>
      <c r="W3388">
        <v>0</v>
      </c>
      <c r="X3388">
        <v>0</v>
      </c>
      <c r="Y3388">
        <v>0</v>
      </c>
      <c r="Z3388" s="6">
        <v>0</v>
      </c>
    </row>
    <row r="3389" spans="1:26" x14ac:dyDescent="0.25">
      <c r="A3389" s="1" t="s">
        <v>15545</v>
      </c>
      <c r="B3389" s="1" t="s">
        <v>17160</v>
      </c>
      <c r="C3389" s="1"/>
      <c r="D3389" s="1"/>
      <c r="E3389" s="5" t="str">
        <f t="shared" si="52"/>
        <v>35/3065</v>
      </c>
      <c r="F3389" s="1" t="s">
        <v>91</v>
      </c>
      <c r="G3389" s="1" t="s">
        <v>438</v>
      </c>
      <c r="H3389" s="1" t="s">
        <v>439</v>
      </c>
      <c r="I3389" t="s">
        <v>4776</v>
      </c>
      <c r="J3389" t="s">
        <v>4777</v>
      </c>
      <c r="K3389">
        <v>471</v>
      </c>
      <c r="L3389">
        <v>0</v>
      </c>
      <c r="M3389">
        <v>0</v>
      </c>
      <c r="N3389">
        <v>0</v>
      </c>
      <c r="O3389">
        <v>1199</v>
      </c>
      <c r="P3389">
        <v>1490</v>
      </c>
      <c r="Q3389">
        <v>154.56</v>
      </c>
      <c r="S3389">
        <v>151105</v>
      </c>
      <c r="T3389" t="s">
        <v>25</v>
      </c>
      <c r="U3389">
        <v>150812</v>
      </c>
      <c r="V3389" t="s">
        <v>58</v>
      </c>
      <c r="W3389">
        <v>150930</v>
      </c>
      <c r="X3389">
        <v>30</v>
      </c>
      <c r="Y3389">
        <v>0</v>
      </c>
      <c r="Z3389" s="6">
        <v>0</v>
      </c>
    </row>
    <row r="3390" spans="1:26" x14ac:dyDescent="0.25">
      <c r="A3390" s="1" t="s">
        <v>15545</v>
      </c>
      <c r="B3390" s="1" t="s">
        <v>17161</v>
      </c>
      <c r="C3390" s="1"/>
      <c r="D3390" s="1"/>
      <c r="E3390" s="5" t="str">
        <f t="shared" si="52"/>
        <v>35/30651</v>
      </c>
      <c r="F3390" s="1" t="s">
        <v>91</v>
      </c>
      <c r="G3390" s="1" t="s">
        <v>438</v>
      </c>
      <c r="H3390" s="1" t="s">
        <v>439</v>
      </c>
      <c r="I3390" t="s">
        <v>4778</v>
      </c>
      <c r="J3390" t="s">
        <v>4777</v>
      </c>
      <c r="K3390">
        <v>471</v>
      </c>
      <c r="L3390">
        <v>0</v>
      </c>
      <c r="M3390">
        <v>0</v>
      </c>
      <c r="N3390">
        <v>0</v>
      </c>
      <c r="O3390">
        <v>1199</v>
      </c>
      <c r="P3390">
        <v>1490</v>
      </c>
      <c r="Q3390">
        <v>154.56</v>
      </c>
      <c r="S3390">
        <v>151105</v>
      </c>
      <c r="T3390" t="s">
        <v>25</v>
      </c>
      <c r="U3390">
        <v>150812</v>
      </c>
      <c r="V3390" t="s">
        <v>58</v>
      </c>
      <c r="W3390">
        <v>150930</v>
      </c>
      <c r="X3390">
        <v>6</v>
      </c>
      <c r="Y3390">
        <v>0</v>
      </c>
      <c r="Z3390" s="6">
        <v>0</v>
      </c>
    </row>
    <row r="3391" spans="1:26" x14ac:dyDescent="0.25">
      <c r="A3391" s="1" t="s">
        <v>15545</v>
      </c>
      <c r="B3391" s="1" t="s">
        <v>17162</v>
      </c>
      <c r="C3391" s="1"/>
      <c r="D3391" s="1"/>
      <c r="E3391" s="5" t="str">
        <f t="shared" si="52"/>
        <v>35/30652</v>
      </c>
      <c r="F3391" s="1" t="s">
        <v>91</v>
      </c>
      <c r="G3391" s="1" t="s">
        <v>438</v>
      </c>
      <c r="H3391" s="1" t="s">
        <v>439</v>
      </c>
      <c r="I3391" t="s">
        <v>4779</v>
      </c>
      <c r="J3391" t="s">
        <v>4777</v>
      </c>
      <c r="K3391">
        <v>471</v>
      </c>
      <c r="L3391">
        <v>0</v>
      </c>
      <c r="M3391">
        <v>0</v>
      </c>
      <c r="N3391">
        <v>0</v>
      </c>
      <c r="O3391">
        <v>1199</v>
      </c>
      <c r="P3391">
        <v>1490</v>
      </c>
      <c r="Q3391">
        <v>154.56</v>
      </c>
      <c r="S3391">
        <v>151105</v>
      </c>
      <c r="T3391" t="s">
        <v>25</v>
      </c>
      <c r="U3391">
        <v>150812</v>
      </c>
      <c r="V3391" t="s">
        <v>58</v>
      </c>
      <c r="W3391">
        <v>150924</v>
      </c>
      <c r="X3391">
        <v>16</v>
      </c>
      <c r="Y3391">
        <v>0</v>
      </c>
      <c r="Z3391" s="6">
        <v>0</v>
      </c>
    </row>
    <row r="3392" spans="1:26" x14ac:dyDescent="0.25">
      <c r="A3392" s="1" t="s">
        <v>15545</v>
      </c>
      <c r="B3392" s="1" t="s">
        <v>17163</v>
      </c>
      <c r="C3392" s="1"/>
      <c r="D3392" s="1"/>
      <c r="E3392" s="5" t="str">
        <f t="shared" ref="E3392:E3455" si="53">IF(C3392="",CONCATENATE(A3392,"/",B3392),CONCATENATE(A3392,"/",B3392,"/",C3392))</f>
        <v>35/30653</v>
      </c>
      <c r="F3392" s="1" t="s">
        <v>91</v>
      </c>
      <c r="G3392" s="1" t="s">
        <v>438</v>
      </c>
      <c r="H3392" s="1" t="s">
        <v>439</v>
      </c>
      <c r="I3392" t="s">
        <v>4780</v>
      </c>
      <c r="J3392" t="s">
        <v>4777</v>
      </c>
      <c r="K3392">
        <v>471</v>
      </c>
      <c r="L3392">
        <v>0</v>
      </c>
      <c r="M3392">
        <v>0</v>
      </c>
      <c r="N3392">
        <v>0</v>
      </c>
      <c r="O3392">
        <v>1199</v>
      </c>
      <c r="P3392">
        <v>1490</v>
      </c>
      <c r="Q3392">
        <v>154.56</v>
      </c>
      <c r="S3392">
        <v>151105</v>
      </c>
      <c r="T3392" t="s">
        <v>25</v>
      </c>
      <c r="U3392">
        <v>150812</v>
      </c>
      <c r="V3392" t="s">
        <v>58</v>
      </c>
      <c r="W3392">
        <v>150930</v>
      </c>
      <c r="X3392">
        <v>4</v>
      </c>
      <c r="Y3392">
        <v>0</v>
      </c>
      <c r="Z3392" s="6">
        <v>0</v>
      </c>
    </row>
    <row r="3393" spans="1:26" x14ac:dyDescent="0.25">
      <c r="A3393" s="1" t="s">
        <v>15545</v>
      </c>
      <c r="B3393" s="1" t="s">
        <v>17164</v>
      </c>
      <c r="C3393" s="1"/>
      <c r="D3393" s="1"/>
      <c r="E3393" s="5" t="str">
        <f t="shared" si="53"/>
        <v>35/3072</v>
      </c>
      <c r="F3393" s="1" t="s">
        <v>91</v>
      </c>
      <c r="G3393" s="1" t="s">
        <v>438</v>
      </c>
      <c r="H3393" s="1" t="s">
        <v>439</v>
      </c>
      <c r="I3393" t="s">
        <v>4781</v>
      </c>
      <c r="J3393" t="s">
        <v>4782</v>
      </c>
      <c r="K3393">
        <v>427</v>
      </c>
      <c r="L3393">
        <v>0</v>
      </c>
      <c r="M3393">
        <v>0</v>
      </c>
      <c r="N3393">
        <v>0</v>
      </c>
      <c r="O3393">
        <v>1098</v>
      </c>
      <c r="P3393">
        <v>1175</v>
      </c>
      <c r="Q3393">
        <v>157.13999999999999</v>
      </c>
      <c r="S3393">
        <v>151105</v>
      </c>
      <c r="T3393" t="s">
        <v>25</v>
      </c>
      <c r="U3393">
        <v>150915</v>
      </c>
      <c r="V3393" t="s">
        <v>58</v>
      </c>
      <c r="W3393">
        <v>151027</v>
      </c>
      <c r="X3393">
        <v>33</v>
      </c>
      <c r="Y3393">
        <v>0</v>
      </c>
      <c r="Z3393" s="6">
        <v>0</v>
      </c>
    </row>
    <row r="3394" spans="1:26" x14ac:dyDescent="0.25">
      <c r="A3394" s="1" t="s">
        <v>15545</v>
      </c>
      <c r="B3394" s="1" t="s">
        <v>17165</v>
      </c>
      <c r="C3394" s="1"/>
      <c r="D3394" s="1"/>
      <c r="E3394" s="5" t="str">
        <f t="shared" si="53"/>
        <v>35/30721</v>
      </c>
      <c r="F3394" s="1" t="s">
        <v>91</v>
      </c>
      <c r="G3394" s="1" t="s">
        <v>438</v>
      </c>
      <c r="H3394" s="1" t="s">
        <v>439</v>
      </c>
      <c r="I3394" t="s">
        <v>4783</v>
      </c>
      <c r="J3394" t="s">
        <v>4782</v>
      </c>
      <c r="K3394">
        <v>427</v>
      </c>
      <c r="L3394">
        <v>0</v>
      </c>
      <c r="M3394">
        <v>0</v>
      </c>
      <c r="N3394">
        <v>0</v>
      </c>
      <c r="O3394">
        <v>1098</v>
      </c>
      <c r="P3394">
        <v>1175</v>
      </c>
      <c r="Q3394">
        <v>157.13999999999999</v>
      </c>
      <c r="S3394">
        <v>151105</v>
      </c>
      <c r="T3394" t="s">
        <v>25</v>
      </c>
      <c r="U3394">
        <v>150915</v>
      </c>
      <c r="V3394" t="s">
        <v>58</v>
      </c>
      <c r="W3394">
        <v>151030</v>
      </c>
      <c r="X3394">
        <v>17</v>
      </c>
      <c r="Y3394">
        <v>0</v>
      </c>
      <c r="Z3394" s="6">
        <v>0</v>
      </c>
    </row>
    <row r="3395" spans="1:26" x14ac:dyDescent="0.25">
      <c r="A3395" s="1" t="s">
        <v>15545</v>
      </c>
      <c r="B3395" s="1" t="s">
        <v>17166</v>
      </c>
      <c r="C3395" s="1"/>
      <c r="D3395" s="1"/>
      <c r="E3395" s="5" t="str">
        <f t="shared" si="53"/>
        <v>35/30722</v>
      </c>
      <c r="F3395" s="1" t="s">
        <v>91</v>
      </c>
      <c r="G3395" s="1" t="s">
        <v>438</v>
      </c>
      <c r="H3395" s="1" t="s">
        <v>439</v>
      </c>
      <c r="I3395" t="s">
        <v>4784</v>
      </c>
      <c r="J3395" t="s">
        <v>4782</v>
      </c>
      <c r="K3395">
        <v>427</v>
      </c>
      <c r="L3395">
        <v>0</v>
      </c>
      <c r="M3395">
        <v>0</v>
      </c>
      <c r="N3395">
        <v>0</v>
      </c>
      <c r="O3395">
        <v>1098</v>
      </c>
      <c r="P3395">
        <v>1175</v>
      </c>
      <c r="Q3395">
        <v>157.13999999999999</v>
      </c>
      <c r="S3395">
        <v>151105</v>
      </c>
      <c r="T3395" t="s">
        <v>25</v>
      </c>
      <c r="U3395">
        <v>150915</v>
      </c>
      <c r="V3395" t="s">
        <v>58</v>
      </c>
      <c r="W3395">
        <v>151030</v>
      </c>
      <c r="X3395">
        <v>3</v>
      </c>
      <c r="Y3395">
        <v>0</v>
      </c>
      <c r="Z3395" s="6">
        <v>0</v>
      </c>
    </row>
    <row r="3396" spans="1:26" x14ac:dyDescent="0.25">
      <c r="A3396" s="1" t="s">
        <v>15545</v>
      </c>
      <c r="B3396" s="1" t="s">
        <v>17167</v>
      </c>
      <c r="C3396" s="1"/>
      <c r="D3396" s="1"/>
      <c r="E3396" s="5" t="str">
        <f t="shared" si="53"/>
        <v>35/30723</v>
      </c>
      <c r="F3396" s="1" t="s">
        <v>91</v>
      </c>
      <c r="G3396" s="1" t="s">
        <v>438</v>
      </c>
      <c r="H3396" s="1" t="s">
        <v>439</v>
      </c>
      <c r="I3396" t="s">
        <v>4785</v>
      </c>
      <c r="J3396" t="s">
        <v>4782</v>
      </c>
      <c r="K3396">
        <v>427</v>
      </c>
      <c r="L3396">
        <v>0</v>
      </c>
      <c r="M3396">
        <v>0</v>
      </c>
      <c r="N3396">
        <v>0</v>
      </c>
      <c r="O3396">
        <v>1098</v>
      </c>
      <c r="P3396">
        <v>1175</v>
      </c>
      <c r="Q3396">
        <v>157.13999999999999</v>
      </c>
      <c r="S3396">
        <v>151105</v>
      </c>
      <c r="T3396" t="s">
        <v>25</v>
      </c>
      <c r="U3396">
        <v>150915</v>
      </c>
      <c r="V3396" t="s">
        <v>58</v>
      </c>
      <c r="W3396">
        <v>151030</v>
      </c>
      <c r="X3396">
        <v>19</v>
      </c>
      <c r="Y3396">
        <v>0</v>
      </c>
      <c r="Z3396" s="6">
        <v>0</v>
      </c>
    </row>
    <row r="3397" spans="1:26" x14ac:dyDescent="0.25">
      <c r="A3397" s="1" t="s">
        <v>15545</v>
      </c>
      <c r="B3397" s="1" t="s">
        <v>17168</v>
      </c>
      <c r="C3397" s="1"/>
      <c r="D3397" s="1"/>
      <c r="E3397" s="5" t="str">
        <f t="shared" si="53"/>
        <v>35/30724</v>
      </c>
      <c r="F3397" s="1" t="s">
        <v>91</v>
      </c>
      <c r="G3397" s="1" t="s">
        <v>438</v>
      </c>
      <c r="H3397" s="1" t="s">
        <v>439</v>
      </c>
      <c r="I3397" t="s">
        <v>4786</v>
      </c>
      <c r="J3397" t="s">
        <v>4782</v>
      </c>
      <c r="K3397">
        <v>427</v>
      </c>
      <c r="L3397">
        <v>0</v>
      </c>
      <c r="M3397">
        <v>0</v>
      </c>
      <c r="N3397">
        <v>0</v>
      </c>
      <c r="O3397">
        <v>1098</v>
      </c>
      <c r="P3397">
        <v>1175</v>
      </c>
      <c r="Q3397">
        <v>157.13999999999999</v>
      </c>
      <c r="S3397">
        <v>151105</v>
      </c>
      <c r="T3397" t="s">
        <v>25</v>
      </c>
      <c r="U3397">
        <v>150915</v>
      </c>
      <c r="V3397" t="s">
        <v>58</v>
      </c>
      <c r="W3397">
        <v>151030</v>
      </c>
      <c r="X3397">
        <v>22</v>
      </c>
      <c r="Y3397">
        <v>0</v>
      </c>
      <c r="Z3397" s="6">
        <v>0</v>
      </c>
    </row>
    <row r="3398" spans="1:26" x14ac:dyDescent="0.25">
      <c r="A3398" s="1" t="s">
        <v>15545</v>
      </c>
      <c r="B3398" s="1" t="s">
        <v>17169</v>
      </c>
      <c r="C3398" s="1"/>
      <c r="D3398" s="1"/>
      <c r="E3398" s="5" t="str">
        <f t="shared" si="53"/>
        <v>35/30746</v>
      </c>
      <c r="F3398" s="1" t="s">
        <v>91</v>
      </c>
      <c r="G3398" s="1" t="s">
        <v>221</v>
      </c>
      <c r="H3398" s="1" t="s">
        <v>221</v>
      </c>
      <c r="I3398" t="s">
        <v>4787</v>
      </c>
      <c r="K3398">
        <v>378.4</v>
      </c>
      <c r="L3398">
        <v>0</v>
      </c>
      <c r="M3398">
        <v>0</v>
      </c>
      <c r="N3398">
        <v>0</v>
      </c>
      <c r="O3398">
        <v>1029</v>
      </c>
      <c r="P3398">
        <v>0</v>
      </c>
      <c r="Q3398">
        <v>171.93</v>
      </c>
      <c r="S3398">
        <v>151007</v>
      </c>
      <c r="T3398" t="s">
        <v>25</v>
      </c>
      <c r="U3398">
        <v>151007</v>
      </c>
      <c r="V3398" t="s">
        <v>58</v>
      </c>
      <c r="W3398">
        <v>151007</v>
      </c>
      <c r="X3398">
        <v>1</v>
      </c>
      <c r="Y3398">
        <v>0</v>
      </c>
      <c r="Z3398" s="6">
        <v>0</v>
      </c>
    </row>
    <row r="3399" spans="1:26" x14ac:dyDescent="0.25">
      <c r="A3399" s="1" t="s">
        <v>15545</v>
      </c>
      <c r="B3399" s="1" t="s">
        <v>17170</v>
      </c>
      <c r="C3399" s="1"/>
      <c r="D3399" s="1"/>
      <c r="E3399" s="5" t="str">
        <f t="shared" si="53"/>
        <v>35/3083</v>
      </c>
      <c r="F3399" s="1" t="s">
        <v>91</v>
      </c>
      <c r="G3399" s="1" t="s">
        <v>221</v>
      </c>
      <c r="H3399" s="1" t="s">
        <v>221</v>
      </c>
      <c r="I3399" t="s">
        <v>4788</v>
      </c>
      <c r="K3399">
        <v>288.8</v>
      </c>
      <c r="L3399">
        <v>0</v>
      </c>
      <c r="M3399">
        <v>0</v>
      </c>
      <c r="N3399">
        <v>0</v>
      </c>
      <c r="O3399">
        <v>789</v>
      </c>
      <c r="P3399">
        <v>1100</v>
      </c>
      <c r="Q3399">
        <v>173.2</v>
      </c>
      <c r="S3399">
        <v>151007</v>
      </c>
      <c r="T3399" t="s">
        <v>25</v>
      </c>
      <c r="U3399">
        <v>151007</v>
      </c>
      <c r="V3399" t="s">
        <v>58</v>
      </c>
      <c r="W3399">
        <v>151007</v>
      </c>
      <c r="X3399">
        <v>1</v>
      </c>
      <c r="Y3399">
        <v>0</v>
      </c>
      <c r="Z3399" s="6">
        <v>0</v>
      </c>
    </row>
    <row r="3400" spans="1:26" x14ac:dyDescent="0.25">
      <c r="A3400" s="1" t="s">
        <v>15545</v>
      </c>
      <c r="B3400" s="1" t="s">
        <v>17171</v>
      </c>
      <c r="C3400" s="1"/>
      <c r="D3400" s="1"/>
      <c r="E3400" s="5" t="str">
        <f t="shared" si="53"/>
        <v>35/3092</v>
      </c>
      <c r="F3400" s="1" t="s">
        <v>91</v>
      </c>
      <c r="G3400" s="1" t="s">
        <v>438</v>
      </c>
      <c r="H3400" s="1" t="s">
        <v>439</v>
      </c>
      <c r="I3400" t="s">
        <v>4789</v>
      </c>
      <c r="J3400" t="s">
        <v>4790</v>
      </c>
      <c r="K3400">
        <v>545</v>
      </c>
      <c r="L3400">
        <v>0</v>
      </c>
      <c r="M3400">
        <v>0</v>
      </c>
      <c r="N3400">
        <v>0</v>
      </c>
      <c r="O3400">
        <v>1390</v>
      </c>
      <c r="P3400">
        <v>1650</v>
      </c>
      <c r="Q3400">
        <v>155.05000000000001</v>
      </c>
      <c r="S3400">
        <v>151105</v>
      </c>
      <c r="T3400" t="s">
        <v>25</v>
      </c>
      <c r="U3400">
        <v>150812</v>
      </c>
      <c r="V3400" t="s">
        <v>58</v>
      </c>
      <c r="W3400">
        <v>151222</v>
      </c>
      <c r="X3400">
        <v>1</v>
      </c>
      <c r="Y3400">
        <v>0</v>
      </c>
      <c r="Z3400" s="6">
        <v>0</v>
      </c>
    </row>
    <row r="3401" spans="1:26" x14ac:dyDescent="0.25">
      <c r="A3401" s="1" t="s">
        <v>15545</v>
      </c>
      <c r="B3401" s="1" t="s">
        <v>17172</v>
      </c>
      <c r="C3401" s="1"/>
      <c r="D3401" s="1"/>
      <c r="E3401" s="5" t="str">
        <f t="shared" si="53"/>
        <v>35/30921</v>
      </c>
      <c r="F3401" s="1" t="s">
        <v>91</v>
      </c>
      <c r="G3401" s="1" t="s">
        <v>438</v>
      </c>
      <c r="H3401" s="1" t="s">
        <v>439</v>
      </c>
      <c r="I3401" t="s">
        <v>4791</v>
      </c>
      <c r="J3401" t="s">
        <v>4790</v>
      </c>
      <c r="K3401">
        <v>545</v>
      </c>
      <c r="L3401">
        <v>0</v>
      </c>
      <c r="M3401">
        <v>0</v>
      </c>
      <c r="N3401">
        <v>0</v>
      </c>
      <c r="O3401">
        <v>1390</v>
      </c>
      <c r="P3401">
        <v>1650</v>
      </c>
      <c r="Q3401">
        <v>155.05000000000001</v>
      </c>
      <c r="S3401">
        <v>151105</v>
      </c>
      <c r="T3401" t="s">
        <v>25</v>
      </c>
      <c r="U3401">
        <v>150812</v>
      </c>
      <c r="V3401" t="s">
        <v>58</v>
      </c>
      <c r="W3401">
        <v>150930</v>
      </c>
      <c r="X3401">
        <v>24</v>
      </c>
      <c r="Y3401">
        <v>0</v>
      </c>
      <c r="Z3401" s="6">
        <v>0</v>
      </c>
    </row>
    <row r="3402" spans="1:26" x14ac:dyDescent="0.25">
      <c r="A3402" s="1" t="s">
        <v>15545</v>
      </c>
      <c r="B3402" s="1" t="s">
        <v>17173</v>
      </c>
      <c r="C3402" s="1"/>
      <c r="D3402" s="1"/>
      <c r="E3402" s="5" t="str">
        <f t="shared" si="53"/>
        <v>35/30922</v>
      </c>
      <c r="F3402" s="1" t="s">
        <v>91</v>
      </c>
      <c r="G3402" s="1" t="s">
        <v>438</v>
      </c>
      <c r="H3402" s="1" t="s">
        <v>439</v>
      </c>
      <c r="I3402" t="s">
        <v>4792</v>
      </c>
      <c r="J3402" t="s">
        <v>4790</v>
      </c>
      <c r="K3402">
        <v>545</v>
      </c>
      <c r="L3402">
        <v>0</v>
      </c>
      <c r="M3402">
        <v>0</v>
      </c>
      <c r="N3402">
        <v>0</v>
      </c>
      <c r="O3402">
        <v>1390</v>
      </c>
      <c r="P3402">
        <v>1650</v>
      </c>
      <c r="Q3402">
        <v>155.05000000000001</v>
      </c>
      <c r="S3402">
        <v>151105</v>
      </c>
      <c r="T3402" t="s">
        <v>25</v>
      </c>
      <c r="U3402">
        <v>150812</v>
      </c>
      <c r="V3402" t="s">
        <v>58</v>
      </c>
      <c r="W3402">
        <v>151001</v>
      </c>
      <c r="X3402">
        <v>1</v>
      </c>
      <c r="Y3402">
        <v>0</v>
      </c>
      <c r="Z3402" s="6">
        <v>0</v>
      </c>
    </row>
    <row r="3403" spans="1:26" x14ac:dyDescent="0.25">
      <c r="A3403" s="1" t="s">
        <v>15545</v>
      </c>
      <c r="B3403" s="1" t="s">
        <v>17174</v>
      </c>
      <c r="C3403" s="1"/>
      <c r="D3403" s="1"/>
      <c r="E3403" s="5" t="str">
        <f t="shared" si="53"/>
        <v>35/30923</v>
      </c>
      <c r="F3403" s="1" t="s">
        <v>91</v>
      </c>
      <c r="G3403" s="1" t="s">
        <v>438</v>
      </c>
      <c r="H3403" s="1" t="s">
        <v>439</v>
      </c>
      <c r="I3403" t="s">
        <v>4793</v>
      </c>
      <c r="J3403" t="s">
        <v>4790</v>
      </c>
      <c r="K3403">
        <v>545</v>
      </c>
      <c r="L3403">
        <v>0</v>
      </c>
      <c r="M3403">
        <v>0</v>
      </c>
      <c r="N3403">
        <v>0</v>
      </c>
      <c r="O3403">
        <v>1390</v>
      </c>
      <c r="P3403">
        <v>1650</v>
      </c>
      <c r="Q3403">
        <v>155.05000000000001</v>
      </c>
      <c r="S3403">
        <v>151105</v>
      </c>
      <c r="T3403" t="s">
        <v>25</v>
      </c>
      <c r="U3403">
        <v>150812</v>
      </c>
      <c r="V3403" t="s">
        <v>58</v>
      </c>
      <c r="W3403">
        <v>150930</v>
      </c>
      <c r="X3403">
        <v>19</v>
      </c>
      <c r="Y3403">
        <v>0</v>
      </c>
      <c r="Z3403" s="6">
        <v>0</v>
      </c>
    </row>
    <row r="3404" spans="1:26" x14ac:dyDescent="0.25">
      <c r="A3404" s="1" t="s">
        <v>15545</v>
      </c>
      <c r="B3404" s="1" t="s">
        <v>17175</v>
      </c>
      <c r="C3404" s="1"/>
      <c r="D3404" s="1"/>
      <c r="E3404" s="5" t="str">
        <f t="shared" si="53"/>
        <v>35/3124</v>
      </c>
      <c r="F3404" s="1" t="s">
        <v>91</v>
      </c>
      <c r="G3404" s="1" t="s">
        <v>438</v>
      </c>
      <c r="H3404" s="1" t="s">
        <v>439</v>
      </c>
      <c r="I3404" t="s">
        <v>4794</v>
      </c>
      <c r="J3404" t="s">
        <v>4795</v>
      </c>
      <c r="K3404">
        <v>518</v>
      </c>
      <c r="L3404">
        <v>0</v>
      </c>
      <c r="M3404">
        <v>0</v>
      </c>
      <c r="N3404">
        <v>0</v>
      </c>
      <c r="O3404">
        <v>1350</v>
      </c>
      <c r="P3404">
        <v>1498</v>
      </c>
      <c r="Q3404">
        <v>160.62</v>
      </c>
      <c r="S3404">
        <v>151105</v>
      </c>
      <c r="T3404" t="s">
        <v>25</v>
      </c>
      <c r="U3404">
        <v>150812</v>
      </c>
      <c r="V3404" t="s">
        <v>58</v>
      </c>
      <c r="W3404">
        <v>151027</v>
      </c>
      <c r="X3404">
        <v>2</v>
      </c>
      <c r="Y3404">
        <v>0</v>
      </c>
      <c r="Z3404" s="6">
        <v>0</v>
      </c>
    </row>
    <row r="3405" spans="1:26" x14ac:dyDescent="0.25">
      <c r="A3405" s="1" t="s">
        <v>15545</v>
      </c>
      <c r="B3405" s="1" t="s">
        <v>17176</v>
      </c>
      <c r="C3405" s="1"/>
      <c r="D3405" s="1"/>
      <c r="E3405" s="5" t="str">
        <f t="shared" si="53"/>
        <v>35/31241</v>
      </c>
      <c r="F3405" s="1" t="s">
        <v>91</v>
      </c>
      <c r="G3405" s="1" t="s">
        <v>438</v>
      </c>
      <c r="H3405" s="1" t="s">
        <v>439</v>
      </c>
      <c r="I3405" t="s">
        <v>4796</v>
      </c>
      <c r="J3405" t="s">
        <v>4795</v>
      </c>
      <c r="K3405">
        <v>518</v>
      </c>
      <c r="L3405">
        <v>0</v>
      </c>
      <c r="M3405">
        <v>0</v>
      </c>
      <c r="N3405">
        <v>0</v>
      </c>
      <c r="O3405">
        <v>1350</v>
      </c>
      <c r="P3405">
        <v>1498</v>
      </c>
      <c r="Q3405">
        <v>160.62</v>
      </c>
      <c r="S3405">
        <v>151105</v>
      </c>
      <c r="T3405" t="s">
        <v>25</v>
      </c>
      <c r="U3405">
        <v>150812</v>
      </c>
      <c r="V3405" t="s">
        <v>58</v>
      </c>
      <c r="W3405">
        <v>150922</v>
      </c>
      <c r="X3405">
        <v>24</v>
      </c>
      <c r="Y3405">
        <v>0</v>
      </c>
      <c r="Z3405" s="6">
        <v>0</v>
      </c>
    </row>
    <row r="3406" spans="1:26" x14ac:dyDescent="0.25">
      <c r="A3406" s="1" t="s">
        <v>15545</v>
      </c>
      <c r="B3406" s="1" t="s">
        <v>17177</v>
      </c>
      <c r="C3406" s="1"/>
      <c r="D3406" s="1"/>
      <c r="E3406" s="5" t="str">
        <f t="shared" si="53"/>
        <v>35/31242</v>
      </c>
      <c r="F3406" s="1" t="s">
        <v>91</v>
      </c>
      <c r="G3406" s="1" t="s">
        <v>438</v>
      </c>
      <c r="H3406" s="1" t="s">
        <v>439</v>
      </c>
      <c r="I3406" t="s">
        <v>4797</v>
      </c>
      <c r="J3406" t="s">
        <v>4795</v>
      </c>
      <c r="K3406">
        <v>518</v>
      </c>
      <c r="L3406">
        <v>0</v>
      </c>
      <c r="M3406">
        <v>0</v>
      </c>
      <c r="N3406">
        <v>0</v>
      </c>
      <c r="O3406">
        <v>1350</v>
      </c>
      <c r="P3406">
        <v>1498</v>
      </c>
      <c r="Q3406">
        <v>160.62</v>
      </c>
      <c r="S3406">
        <v>151105</v>
      </c>
      <c r="T3406" t="s">
        <v>25</v>
      </c>
      <c r="U3406">
        <v>150812</v>
      </c>
      <c r="V3406" t="s">
        <v>58</v>
      </c>
      <c r="W3406">
        <v>151027</v>
      </c>
      <c r="X3406">
        <v>1</v>
      </c>
      <c r="Y3406">
        <v>0</v>
      </c>
      <c r="Z3406" s="6">
        <v>0</v>
      </c>
    </row>
    <row r="3407" spans="1:26" x14ac:dyDescent="0.25">
      <c r="A3407" s="1" t="s">
        <v>15545</v>
      </c>
      <c r="B3407" s="1" t="s">
        <v>17178</v>
      </c>
      <c r="C3407" s="1"/>
      <c r="D3407" s="1"/>
      <c r="E3407" s="5" t="str">
        <f t="shared" si="53"/>
        <v>35/3139</v>
      </c>
      <c r="F3407" s="1" t="s">
        <v>91</v>
      </c>
      <c r="G3407" s="1" t="s">
        <v>438</v>
      </c>
      <c r="H3407" s="1" t="s">
        <v>439</v>
      </c>
      <c r="I3407" t="s">
        <v>4798</v>
      </c>
      <c r="J3407" t="s">
        <v>4799</v>
      </c>
      <c r="K3407">
        <v>415</v>
      </c>
      <c r="L3407">
        <v>0</v>
      </c>
      <c r="M3407">
        <v>0</v>
      </c>
      <c r="N3407">
        <v>0</v>
      </c>
      <c r="O3407">
        <v>998</v>
      </c>
      <c r="P3407">
        <v>1190</v>
      </c>
      <c r="Q3407">
        <v>140.47999999999999</v>
      </c>
      <c r="S3407">
        <v>151105</v>
      </c>
      <c r="T3407" t="s">
        <v>25</v>
      </c>
      <c r="U3407">
        <v>150812</v>
      </c>
      <c r="V3407" t="s">
        <v>58</v>
      </c>
      <c r="W3407">
        <v>150924</v>
      </c>
      <c r="X3407">
        <v>42</v>
      </c>
      <c r="Y3407">
        <v>0</v>
      </c>
      <c r="Z3407" s="6">
        <v>0</v>
      </c>
    </row>
    <row r="3408" spans="1:26" x14ac:dyDescent="0.25">
      <c r="A3408" s="1" t="s">
        <v>15545</v>
      </c>
      <c r="B3408" s="1" t="s">
        <v>17179</v>
      </c>
      <c r="C3408" s="1"/>
      <c r="D3408" s="1"/>
      <c r="E3408" s="5" t="str">
        <f t="shared" si="53"/>
        <v>35/31391</v>
      </c>
      <c r="F3408" s="1" t="s">
        <v>91</v>
      </c>
      <c r="G3408" s="1" t="s">
        <v>438</v>
      </c>
      <c r="H3408" s="1" t="s">
        <v>439</v>
      </c>
      <c r="I3408" t="s">
        <v>4800</v>
      </c>
      <c r="J3408" t="s">
        <v>4799</v>
      </c>
      <c r="K3408">
        <v>415</v>
      </c>
      <c r="L3408">
        <v>0</v>
      </c>
      <c r="M3408">
        <v>0</v>
      </c>
      <c r="N3408">
        <v>0</v>
      </c>
      <c r="O3408">
        <v>998</v>
      </c>
      <c r="P3408">
        <v>1190</v>
      </c>
      <c r="Q3408">
        <v>140.47999999999999</v>
      </c>
      <c r="S3408">
        <v>151105</v>
      </c>
      <c r="T3408" t="s">
        <v>25</v>
      </c>
      <c r="U3408">
        <v>150812</v>
      </c>
      <c r="V3408" t="s">
        <v>58</v>
      </c>
      <c r="W3408">
        <v>150924</v>
      </c>
      <c r="X3408">
        <v>14</v>
      </c>
      <c r="Y3408">
        <v>0</v>
      </c>
      <c r="Z3408" s="6">
        <v>0</v>
      </c>
    </row>
    <row r="3409" spans="1:26" x14ac:dyDescent="0.25">
      <c r="A3409" s="1" t="s">
        <v>15545</v>
      </c>
      <c r="B3409" s="1" t="s">
        <v>17180</v>
      </c>
      <c r="C3409" s="1"/>
      <c r="D3409" s="1"/>
      <c r="E3409" s="5" t="str">
        <f t="shared" si="53"/>
        <v>35/31392</v>
      </c>
      <c r="F3409" s="1" t="s">
        <v>91</v>
      </c>
      <c r="G3409" s="1" t="s">
        <v>438</v>
      </c>
      <c r="H3409" s="1" t="s">
        <v>439</v>
      </c>
      <c r="I3409" t="s">
        <v>4801</v>
      </c>
      <c r="J3409" t="s">
        <v>4799</v>
      </c>
      <c r="K3409">
        <v>415</v>
      </c>
      <c r="L3409">
        <v>0</v>
      </c>
      <c r="M3409">
        <v>0</v>
      </c>
      <c r="N3409">
        <v>0</v>
      </c>
      <c r="O3409">
        <v>998</v>
      </c>
      <c r="P3409">
        <v>1190</v>
      </c>
      <c r="Q3409">
        <v>140.47999999999999</v>
      </c>
      <c r="S3409">
        <v>151105</v>
      </c>
      <c r="T3409" t="s">
        <v>25</v>
      </c>
      <c r="U3409">
        <v>150812</v>
      </c>
      <c r="V3409" t="s">
        <v>58</v>
      </c>
      <c r="W3409">
        <v>150924</v>
      </c>
      <c r="X3409">
        <v>25</v>
      </c>
      <c r="Y3409">
        <v>0</v>
      </c>
      <c r="Z3409" s="6">
        <v>0</v>
      </c>
    </row>
    <row r="3410" spans="1:26" x14ac:dyDescent="0.25">
      <c r="A3410" s="1" t="s">
        <v>15545</v>
      </c>
      <c r="B3410" s="1" t="s">
        <v>17181</v>
      </c>
      <c r="C3410" s="1"/>
      <c r="D3410" s="1"/>
      <c r="E3410" s="5" t="str">
        <f t="shared" si="53"/>
        <v>35/3146</v>
      </c>
      <c r="F3410" s="1" t="s">
        <v>91</v>
      </c>
      <c r="G3410" s="1" t="s">
        <v>438</v>
      </c>
      <c r="H3410" s="1" t="s">
        <v>439</v>
      </c>
      <c r="I3410" t="s">
        <v>4802</v>
      </c>
      <c r="J3410" t="s">
        <v>4803</v>
      </c>
      <c r="K3410">
        <v>549</v>
      </c>
      <c r="L3410">
        <v>0</v>
      </c>
      <c r="M3410">
        <v>0</v>
      </c>
      <c r="N3410">
        <v>0</v>
      </c>
      <c r="O3410">
        <v>1398</v>
      </c>
      <c r="P3410">
        <v>1598</v>
      </c>
      <c r="Q3410">
        <v>154.63999999999999</v>
      </c>
      <c r="S3410">
        <v>151105</v>
      </c>
      <c r="T3410" t="s">
        <v>25</v>
      </c>
      <c r="U3410">
        <v>150812</v>
      </c>
      <c r="V3410" t="s">
        <v>58</v>
      </c>
      <c r="W3410">
        <v>150930</v>
      </c>
      <c r="X3410">
        <v>40</v>
      </c>
      <c r="Y3410">
        <v>0</v>
      </c>
      <c r="Z3410" s="6">
        <v>0</v>
      </c>
    </row>
    <row r="3411" spans="1:26" x14ac:dyDescent="0.25">
      <c r="A3411" s="1" t="s">
        <v>15545</v>
      </c>
      <c r="B3411" s="1" t="s">
        <v>17182</v>
      </c>
      <c r="C3411" s="1"/>
      <c r="D3411" s="1"/>
      <c r="E3411" s="5" t="str">
        <f t="shared" si="53"/>
        <v>35/31461</v>
      </c>
      <c r="F3411" s="1" t="s">
        <v>91</v>
      </c>
      <c r="G3411" s="1" t="s">
        <v>438</v>
      </c>
      <c r="H3411" s="1" t="s">
        <v>439</v>
      </c>
      <c r="I3411" t="s">
        <v>4804</v>
      </c>
      <c r="J3411" t="s">
        <v>4803</v>
      </c>
      <c r="K3411">
        <v>549</v>
      </c>
      <c r="L3411">
        <v>0</v>
      </c>
      <c r="M3411">
        <v>0</v>
      </c>
      <c r="N3411">
        <v>0</v>
      </c>
      <c r="O3411">
        <v>1398</v>
      </c>
      <c r="P3411">
        <v>1598</v>
      </c>
      <c r="Q3411">
        <v>154.63999999999999</v>
      </c>
      <c r="S3411">
        <v>151105</v>
      </c>
      <c r="T3411" t="s">
        <v>25</v>
      </c>
      <c r="U3411">
        <v>150812</v>
      </c>
      <c r="V3411" t="s">
        <v>58</v>
      </c>
      <c r="W3411">
        <v>150930</v>
      </c>
      <c r="X3411">
        <v>16</v>
      </c>
      <c r="Y3411">
        <v>0</v>
      </c>
      <c r="Z3411" s="6">
        <v>0</v>
      </c>
    </row>
    <row r="3412" spans="1:26" x14ac:dyDescent="0.25">
      <c r="A3412" s="1" t="s">
        <v>15545</v>
      </c>
      <c r="B3412" s="1" t="s">
        <v>17183</v>
      </c>
      <c r="C3412" s="1"/>
      <c r="D3412" s="1"/>
      <c r="E3412" s="5" t="str">
        <f t="shared" si="53"/>
        <v>35/31462</v>
      </c>
      <c r="F3412" s="1" t="s">
        <v>91</v>
      </c>
      <c r="G3412" s="1" t="s">
        <v>438</v>
      </c>
      <c r="H3412" s="1" t="s">
        <v>439</v>
      </c>
      <c r="I3412" t="s">
        <v>4805</v>
      </c>
      <c r="J3412" t="s">
        <v>4803</v>
      </c>
      <c r="K3412">
        <v>549</v>
      </c>
      <c r="L3412">
        <v>0</v>
      </c>
      <c r="M3412">
        <v>0</v>
      </c>
      <c r="N3412">
        <v>0</v>
      </c>
      <c r="O3412">
        <v>1398</v>
      </c>
      <c r="P3412">
        <v>1598</v>
      </c>
      <c r="Q3412">
        <v>154.63999999999999</v>
      </c>
      <c r="S3412">
        <v>151105</v>
      </c>
      <c r="T3412" t="s">
        <v>25</v>
      </c>
      <c r="U3412">
        <v>150812</v>
      </c>
      <c r="V3412" t="s">
        <v>58</v>
      </c>
      <c r="W3412">
        <v>150930</v>
      </c>
      <c r="X3412">
        <v>15</v>
      </c>
      <c r="Y3412">
        <v>0</v>
      </c>
      <c r="Z3412" s="6">
        <v>0</v>
      </c>
    </row>
    <row r="3413" spans="1:26" x14ac:dyDescent="0.25">
      <c r="A3413" s="1" t="s">
        <v>15545</v>
      </c>
      <c r="B3413" s="1" t="s">
        <v>17184</v>
      </c>
      <c r="C3413" s="1"/>
      <c r="D3413" s="1"/>
      <c r="E3413" s="5" t="str">
        <f t="shared" si="53"/>
        <v>35/31463</v>
      </c>
      <c r="F3413" s="1" t="s">
        <v>91</v>
      </c>
      <c r="G3413" s="1" t="s">
        <v>438</v>
      </c>
      <c r="H3413" s="1" t="s">
        <v>439</v>
      </c>
      <c r="I3413" t="s">
        <v>4806</v>
      </c>
      <c r="J3413" t="s">
        <v>4803</v>
      </c>
      <c r="K3413">
        <v>549</v>
      </c>
      <c r="L3413">
        <v>0</v>
      </c>
      <c r="M3413">
        <v>0</v>
      </c>
      <c r="N3413">
        <v>0</v>
      </c>
      <c r="O3413">
        <v>1398</v>
      </c>
      <c r="P3413">
        <v>1598</v>
      </c>
      <c r="Q3413">
        <v>154.63999999999999</v>
      </c>
      <c r="S3413">
        <v>151105</v>
      </c>
      <c r="T3413" t="s">
        <v>25</v>
      </c>
      <c r="U3413">
        <v>150812</v>
      </c>
      <c r="V3413" t="s">
        <v>58</v>
      </c>
      <c r="W3413">
        <v>151013</v>
      </c>
      <c r="X3413">
        <v>4</v>
      </c>
      <c r="Y3413">
        <v>0</v>
      </c>
      <c r="Z3413" s="6">
        <v>0</v>
      </c>
    </row>
    <row r="3414" spans="1:26" x14ac:dyDescent="0.25">
      <c r="A3414" s="1" t="s">
        <v>15545</v>
      </c>
      <c r="B3414" s="1" t="s">
        <v>17185</v>
      </c>
      <c r="C3414" s="1"/>
      <c r="D3414" s="1"/>
      <c r="E3414" s="5" t="str">
        <f t="shared" si="53"/>
        <v>35/3179</v>
      </c>
      <c r="F3414" s="1" t="s">
        <v>91</v>
      </c>
      <c r="G3414" s="1" t="s">
        <v>221</v>
      </c>
      <c r="H3414" s="1" t="s">
        <v>221</v>
      </c>
      <c r="I3414" t="s">
        <v>4807</v>
      </c>
      <c r="K3414">
        <v>509.6</v>
      </c>
      <c r="L3414">
        <v>0</v>
      </c>
      <c r="M3414">
        <v>0</v>
      </c>
      <c r="N3414">
        <v>0</v>
      </c>
      <c r="O3414">
        <v>1379</v>
      </c>
      <c r="P3414">
        <v>0</v>
      </c>
      <c r="Q3414">
        <v>170.6</v>
      </c>
      <c r="S3414">
        <v>151007</v>
      </c>
      <c r="T3414" t="s">
        <v>25</v>
      </c>
      <c r="U3414">
        <v>151007</v>
      </c>
      <c r="V3414" t="s">
        <v>58</v>
      </c>
      <c r="W3414">
        <v>151007</v>
      </c>
      <c r="X3414">
        <v>2</v>
      </c>
      <c r="Y3414">
        <v>0</v>
      </c>
      <c r="Z3414" s="6">
        <v>0</v>
      </c>
    </row>
    <row r="3415" spans="1:26" x14ac:dyDescent="0.25">
      <c r="A3415" s="1" t="s">
        <v>15545</v>
      </c>
      <c r="B3415" s="1" t="s">
        <v>16979</v>
      </c>
      <c r="C3415" s="1"/>
      <c r="D3415" s="1"/>
      <c r="E3415" s="5" t="str">
        <f t="shared" si="53"/>
        <v>35/3194</v>
      </c>
      <c r="F3415" s="1" t="s">
        <v>91</v>
      </c>
      <c r="G3415" s="1" t="s">
        <v>673</v>
      </c>
      <c r="H3415" s="1" t="s">
        <v>439</v>
      </c>
      <c r="I3415" t="s">
        <v>4808</v>
      </c>
      <c r="J3415" t="s">
        <v>4809</v>
      </c>
      <c r="K3415">
        <v>256</v>
      </c>
      <c r="L3415">
        <v>0</v>
      </c>
      <c r="M3415">
        <v>0</v>
      </c>
      <c r="N3415">
        <v>0</v>
      </c>
      <c r="O3415">
        <v>680</v>
      </c>
      <c r="P3415">
        <v>750</v>
      </c>
      <c r="Q3415">
        <v>165.63</v>
      </c>
      <c r="S3415">
        <v>151105</v>
      </c>
      <c r="T3415" t="s">
        <v>25</v>
      </c>
      <c r="U3415">
        <v>150812</v>
      </c>
      <c r="V3415" t="s">
        <v>58</v>
      </c>
      <c r="W3415">
        <v>150924</v>
      </c>
      <c r="X3415">
        <v>56</v>
      </c>
      <c r="Y3415">
        <v>0</v>
      </c>
      <c r="Z3415" s="6">
        <v>0</v>
      </c>
    </row>
    <row r="3416" spans="1:26" x14ac:dyDescent="0.25">
      <c r="A3416" s="1" t="s">
        <v>15545</v>
      </c>
      <c r="B3416" s="1" t="s">
        <v>17186</v>
      </c>
      <c r="C3416" s="1"/>
      <c r="D3416" s="1"/>
      <c r="E3416" s="5" t="str">
        <f t="shared" si="53"/>
        <v>35/31941</v>
      </c>
      <c r="F3416" s="1" t="s">
        <v>91</v>
      </c>
      <c r="G3416" s="1" t="s">
        <v>673</v>
      </c>
      <c r="H3416" s="1" t="s">
        <v>439</v>
      </c>
      <c r="I3416" t="s">
        <v>4810</v>
      </c>
      <c r="J3416" t="s">
        <v>4809</v>
      </c>
      <c r="K3416">
        <v>256</v>
      </c>
      <c r="L3416">
        <v>0</v>
      </c>
      <c r="M3416">
        <v>0</v>
      </c>
      <c r="N3416">
        <v>0</v>
      </c>
      <c r="O3416">
        <v>680</v>
      </c>
      <c r="P3416">
        <v>750</v>
      </c>
      <c r="Q3416">
        <v>165.63</v>
      </c>
      <c r="S3416">
        <v>151105</v>
      </c>
      <c r="T3416" t="s">
        <v>25</v>
      </c>
      <c r="U3416">
        <v>150812</v>
      </c>
      <c r="V3416" t="s">
        <v>58</v>
      </c>
      <c r="W3416">
        <v>151105</v>
      </c>
      <c r="X3416">
        <v>1</v>
      </c>
      <c r="Y3416">
        <v>0</v>
      </c>
      <c r="Z3416" s="6">
        <v>0</v>
      </c>
    </row>
    <row r="3417" spans="1:26" x14ac:dyDescent="0.25">
      <c r="A3417" s="1" t="s">
        <v>15545</v>
      </c>
      <c r="B3417" s="1" t="s">
        <v>17187</v>
      </c>
      <c r="C3417" s="1"/>
      <c r="D3417" s="1"/>
      <c r="E3417" s="5" t="str">
        <f t="shared" si="53"/>
        <v>35/31942</v>
      </c>
      <c r="F3417" s="1" t="s">
        <v>91</v>
      </c>
      <c r="G3417" s="1" t="s">
        <v>673</v>
      </c>
      <c r="H3417" s="1" t="s">
        <v>439</v>
      </c>
      <c r="I3417" t="s">
        <v>4811</v>
      </c>
      <c r="J3417" t="s">
        <v>4809</v>
      </c>
      <c r="K3417">
        <v>256</v>
      </c>
      <c r="L3417">
        <v>0</v>
      </c>
      <c r="M3417">
        <v>0</v>
      </c>
      <c r="N3417">
        <v>0</v>
      </c>
      <c r="O3417">
        <v>680</v>
      </c>
      <c r="P3417">
        <v>750</v>
      </c>
      <c r="Q3417">
        <v>165.63</v>
      </c>
      <c r="S3417">
        <v>151105</v>
      </c>
      <c r="T3417" t="s">
        <v>25</v>
      </c>
      <c r="U3417">
        <v>150812</v>
      </c>
      <c r="V3417" t="s">
        <v>58</v>
      </c>
      <c r="W3417">
        <v>151007</v>
      </c>
      <c r="X3417">
        <v>3</v>
      </c>
      <c r="Y3417">
        <v>0</v>
      </c>
      <c r="Z3417" s="6">
        <v>0</v>
      </c>
    </row>
    <row r="3418" spans="1:26" x14ac:dyDescent="0.25">
      <c r="A3418" s="1" t="s">
        <v>15545</v>
      </c>
      <c r="B3418" s="1" t="s">
        <v>17188</v>
      </c>
      <c r="C3418" s="1"/>
      <c r="D3418" s="1"/>
      <c r="E3418" s="5" t="str">
        <f t="shared" si="53"/>
        <v>35/31943</v>
      </c>
      <c r="F3418" s="1" t="s">
        <v>91</v>
      </c>
      <c r="G3418" s="1" t="s">
        <v>673</v>
      </c>
      <c r="H3418" s="1" t="s">
        <v>439</v>
      </c>
      <c r="I3418" t="s">
        <v>4812</v>
      </c>
      <c r="J3418" t="s">
        <v>4809</v>
      </c>
      <c r="K3418">
        <v>256</v>
      </c>
      <c r="L3418">
        <v>0</v>
      </c>
      <c r="M3418">
        <v>0</v>
      </c>
      <c r="N3418">
        <v>0</v>
      </c>
      <c r="O3418">
        <v>680</v>
      </c>
      <c r="P3418">
        <v>750</v>
      </c>
      <c r="Q3418">
        <v>165.63</v>
      </c>
      <c r="S3418">
        <v>151105</v>
      </c>
      <c r="T3418" t="s">
        <v>25</v>
      </c>
      <c r="U3418">
        <v>150812</v>
      </c>
      <c r="V3418" t="s">
        <v>58</v>
      </c>
      <c r="W3418">
        <v>150924</v>
      </c>
      <c r="X3418">
        <v>14</v>
      </c>
      <c r="Y3418">
        <v>0</v>
      </c>
      <c r="Z3418" s="6">
        <v>0</v>
      </c>
    </row>
    <row r="3419" spans="1:26" x14ac:dyDescent="0.25">
      <c r="A3419" s="1" t="s">
        <v>15545</v>
      </c>
      <c r="B3419" s="1" t="s">
        <v>17189</v>
      </c>
      <c r="C3419" s="1"/>
      <c r="D3419" s="1"/>
      <c r="E3419" s="5" t="str">
        <f t="shared" si="53"/>
        <v>35/31944</v>
      </c>
      <c r="F3419" s="1" t="s">
        <v>91</v>
      </c>
      <c r="G3419" s="1" t="s">
        <v>673</v>
      </c>
      <c r="H3419" s="1" t="s">
        <v>439</v>
      </c>
      <c r="I3419" t="s">
        <v>4813</v>
      </c>
      <c r="J3419" t="s">
        <v>4809</v>
      </c>
      <c r="K3419">
        <v>256</v>
      </c>
      <c r="L3419">
        <v>0</v>
      </c>
      <c r="M3419">
        <v>0</v>
      </c>
      <c r="N3419">
        <v>0</v>
      </c>
      <c r="O3419">
        <v>680</v>
      </c>
      <c r="P3419">
        <v>750</v>
      </c>
      <c r="Q3419">
        <v>165.63</v>
      </c>
      <c r="S3419">
        <v>151105</v>
      </c>
      <c r="T3419" t="s">
        <v>25</v>
      </c>
      <c r="U3419">
        <v>150812</v>
      </c>
      <c r="V3419" t="s">
        <v>58</v>
      </c>
      <c r="W3419">
        <v>150924</v>
      </c>
      <c r="X3419">
        <v>32</v>
      </c>
      <c r="Y3419">
        <v>0</v>
      </c>
      <c r="Z3419" s="6">
        <v>0</v>
      </c>
    </row>
    <row r="3420" spans="1:26" x14ac:dyDescent="0.25">
      <c r="A3420" s="1" t="s">
        <v>15545</v>
      </c>
      <c r="B3420" s="1" t="s">
        <v>17190</v>
      </c>
      <c r="C3420" s="1"/>
      <c r="D3420" s="1"/>
      <c r="E3420" s="5" t="str">
        <f t="shared" si="53"/>
        <v>35/31945</v>
      </c>
      <c r="F3420" s="1" t="s">
        <v>91</v>
      </c>
      <c r="G3420" s="1" t="s">
        <v>673</v>
      </c>
      <c r="H3420" s="1" t="s">
        <v>439</v>
      </c>
      <c r="I3420" t="s">
        <v>4814</v>
      </c>
      <c r="J3420" t="s">
        <v>4809</v>
      </c>
      <c r="K3420">
        <v>256</v>
      </c>
      <c r="L3420">
        <v>0</v>
      </c>
      <c r="M3420">
        <v>0</v>
      </c>
      <c r="N3420">
        <v>0</v>
      </c>
      <c r="O3420">
        <v>680</v>
      </c>
      <c r="P3420">
        <v>750</v>
      </c>
      <c r="Q3420">
        <v>165.63</v>
      </c>
      <c r="S3420">
        <v>151105</v>
      </c>
      <c r="T3420" t="s">
        <v>25</v>
      </c>
      <c r="U3420">
        <v>150812</v>
      </c>
      <c r="V3420" t="s">
        <v>58</v>
      </c>
      <c r="W3420">
        <v>150924</v>
      </c>
      <c r="X3420">
        <v>31</v>
      </c>
      <c r="Y3420">
        <v>0</v>
      </c>
      <c r="Z3420" s="6">
        <v>0</v>
      </c>
    </row>
    <row r="3421" spans="1:26" x14ac:dyDescent="0.25">
      <c r="A3421" s="1" t="s">
        <v>15545</v>
      </c>
      <c r="B3421" s="1" t="s">
        <v>17191</v>
      </c>
      <c r="C3421" s="1"/>
      <c r="D3421" s="1"/>
      <c r="E3421" s="5" t="str">
        <f t="shared" si="53"/>
        <v>35/31946</v>
      </c>
      <c r="F3421" s="1" t="s">
        <v>91</v>
      </c>
      <c r="G3421" s="1" t="s">
        <v>221</v>
      </c>
      <c r="H3421" s="1" t="s">
        <v>221</v>
      </c>
      <c r="I3421" t="s">
        <v>4815</v>
      </c>
      <c r="K3421">
        <v>256</v>
      </c>
      <c r="L3421">
        <v>0</v>
      </c>
      <c r="M3421">
        <v>0</v>
      </c>
      <c r="N3421">
        <v>0</v>
      </c>
      <c r="O3421">
        <v>680</v>
      </c>
      <c r="P3421">
        <v>750</v>
      </c>
      <c r="Q3421">
        <v>165.63</v>
      </c>
      <c r="S3421">
        <v>151105</v>
      </c>
      <c r="T3421" t="s">
        <v>25</v>
      </c>
      <c r="U3421">
        <v>151007</v>
      </c>
      <c r="V3421" t="s">
        <v>58</v>
      </c>
      <c r="W3421">
        <v>151007</v>
      </c>
      <c r="X3421">
        <v>1</v>
      </c>
      <c r="Y3421">
        <v>0</v>
      </c>
      <c r="Z3421" s="6">
        <v>0</v>
      </c>
    </row>
    <row r="3422" spans="1:26" x14ac:dyDescent="0.25">
      <c r="A3422" s="1" t="s">
        <v>15545</v>
      </c>
      <c r="B3422" s="1" t="s">
        <v>17192</v>
      </c>
      <c r="C3422" s="1"/>
      <c r="D3422" s="1"/>
      <c r="E3422" s="5" t="str">
        <f t="shared" si="53"/>
        <v>35/3195</v>
      </c>
      <c r="F3422" s="1" t="s">
        <v>91</v>
      </c>
      <c r="G3422" s="1" t="s">
        <v>673</v>
      </c>
      <c r="H3422" s="1" t="s">
        <v>439</v>
      </c>
      <c r="I3422" t="s">
        <v>4816</v>
      </c>
      <c r="J3422" t="s">
        <v>4817</v>
      </c>
      <c r="K3422">
        <v>227</v>
      </c>
      <c r="L3422">
        <v>0</v>
      </c>
      <c r="M3422">
        <v>0</v>
      </c>
      <c r="N3422">
        <v>0</v>
      </c>
      <c r="O3422">
        <v>599</v>
      </c>
      <c r="P3422">
        <v>698</v>
      </c>
      <c r="Q3422">
        <v>163.88</v>
      </c>
      <c r="S3422">
        <v>151105</v>
      </c>
      <c r="T3422" t="s">
        <v>25</v>
      </c>
      <c r="U3422">
        <v>150812</v>
      </c>
      <c r="V3422" t="s">
        <v>58</v>
      </c>
      <c r="W3422">
        <v>150924</v>
      </c>
      <c r="X3422">
        <v>52</v>
      </c>
      <c r="Y3422">
        <v>0</v>
      </c>
      <c r="Z3422" s="6">
        <v>0</v>
      </c>
    </row>
    <row r="3423" spans="1:26" x14ac:dyDescent="0.25">
      <c r="A3423" s="1" t="s">
        <v>15545</v>
      </c>
      <c r="B3423" s="1" t="s">
        <v>17193</v>
      </c>
      <c r="C3423" s="1"/>
      <c r="D3423" s="1"/>
      <c r="E3423" s="5" t="str">
        <f t="shared" si="53"/>
        <v>35/31951</v>
      </c>
      <c r="F3423" s="1" t="s">
        <v>91</v>
      </c>
      <c r="G3423" s="1" t="s">
        <v>673</v>
      </c>
      <c r="H3423" s="1" t="s">
        <v>439</v>
      </c>
      <c r="I3423" t="s">
        <v>4818</v>
      </c>
      <c r="J3423" t="s">
        <v>4817</v>
      </c>
      <c r="K3423">
        <v>227</v>
      </c>
      <c r="L3423">
        <v>0</v>
      </c>
      <c r="M3423">
        <v>0</v>
      </c>
      <c r="N3423">
        <v>0</v>
      </c>
      <c r="O3423">
        <v>599</v>
      </c>
      <c r="P3423">
        <v>698</v>
      </c>
      <c r="Q3423">
        <v>163.88</v>
      </c>
      <c r="S3423">
        <v>151105</v>
      </c>
      <c r="T3423" t="s">
        <v>25</v>
      </c>
      <c r="U3423">
        <v>150812</v>
      </c>
      <c r="V3423" t="s">
        <v>58</v>
      </c>
      <c r="W3423">
        <v>150924</v>
      </c>
      <c r="X3423">
        <v>15</v>
      </c>
      <c r="Y3423">
        <v>0</v>
      </c>
      <c r="Z3423" s="6">
        <v>0</v>
      </c>
    </row>
    <row r="3424" spans="1:26" x14ac:dyDescent="0.25">
      <c r="A3424" s="1" t="s">
        <v>15545</v>
      </c>
      <c r="B3424" s="1" t="s">
        <v>17194</v>
      </c>
      <c r="C3424" s="1"/>
      <c r="D3424" s="1"/>
      <c r="E3424" s="5" t="str">
        <f t="shared" si="53"/>
        <v>35/31952</v>
      </c>
      <c r="F3424" s="1" t="s">
        <v>91</v>
      </c>
      <c r="G3424" s="1" t="s">
        <v>673</v>
      </c>
      <c r="H3424" s="1" t="s">
        <v>439</v>
      </c>
      <c r="I3424" t="s">
        <v>4819</v>
      </c>
      <c r="J3424" t="s">
        <v>4817</v>
      </c>
      <c r="K3424">
        <v>227</v>
      </c>
      <c r="L3424">
        <v>0</v>
      </c>
      <c r="M3424">
        <v>0</v>
      </c>
      <c r="N3424">
        <v>0</v>
      </c>
      <c r="O3424">
        <v>599</v>
      </c>
      <c r="P3424">
        <v>698</v>
      </c>
      <c r="Q3424">
        <v>163.88</v>
      </c>
      <c r="S3424">
        <v>151105</v>
      </c>
      <c r="T3424" t="s">
        <v>25</v>
      </c>
      <c r="U3424">
        <v>150812</v>
      </c>
      <c r="V3424" t="s">
        <v>58</v>
      </c>
      <c r="W3424">
        <v>150924</v>
      </c>
      <c r="X3424">
        <v>19</v>
      </c>
      <c r="Y3424">
        <v>0</v>
      </c>
      <c r="Z3424" s="6">
        <v>0</v>
      </c>
    </row>
    <row r="3425" spans="1:26" x14ac:dyDescent="0.25">
      <c r="A3425" s="1" t="s">
        <v>15545</v>
      </c>
      <c r="B3425" s="1" t="s">
        <v>17195</v>
      </c>
      <c r="C3425" s="1"/>
      <c r="D3425" s="1"/>
      <c r="E3425" s="5" t="str">
        <f t="shared" si="53"/>
        <v>35/31953</v>
      </c>
      <c r="F3425" s="1" t="s">
        <v>91</v>
      </c>
      <c r="G3425" s="1" t="s">
        <v>673</v>
      </c>
      <c r="H3425" s="1" t="s">
        <v>439</v>
      </c>
      <c r="I3425" t="s">
        <v>4820</v>
      </c>
      <c r="J3425" t="s">
        <v>4817</v>
      </c>
      <c r="K3425">
        <v>227</v>
      </c>
      <c r="L3425">
        <v>0</v>
      </c>
      <c r="M3425">
        <v>0</v>
      </c>
      <c r="N3425">
        <v>0</v>
      </c>
      <c r="O3425">
        <v>599</v>
      </c>
      <c r="P3425">
        <v>698</v>
      </c>
      <c r="Q3425">
        <v>163.88</v>
      </c>
      <c r="S3425">
        <v>151105</v>
      </c>
      <c r="T3425" t="s">
        <v>25</v>
      </c>
      <c r="U3425">
        <v>150812</v>
      </c>
      <c r="V3425" t="s">
        <v>58</v>
      </c>
      <c r="W3425">
        <v>151007</v>
      </c>
      <c r="X3425">
        <v>13</v>
      </c>
      <c r="Y3425">
        <v>0</v>
      </c>
      <c r="Z3425" s="6">
        <v>0</v>
      </c>
    </row>
    <row r="3426" spans="1:26" x14ac:dyDescent="0.25">
      <c r="A3426" s="1" t="s">
        <v>15545</v>
      </c>
      <c r="B3426" s="1" t="s">
        <v>17196</v>
      </c>
      <c r="C3426" s="1"/>
      <c r="D3426" s="1"/>
      <c r="E3426" s="5" t="str">
        <f t="shared" si="53"/>
        <v>35/31954</v>
      </c>
      <c r="F3426" s="1" t="s">
        <v>91</v>
      </c>
      <c r="G3426" s="1" t="s">
        <v>673</v>
      </c>
      <c r="H3426" s="1" t="s">
        <v>439</v>
      </c>
      <c r="I3426" t="s">
        <v>4821</v>
      </c>
      <c r="J3426" t="s">
        <v>4817</v>
      </c>
      <c r="K3426">
        <v>227</v>
      </c>
      <c r="L3426">
        <v>0</v>
      </c>
      <c r="M3426">
        <v>0</v>
      </c>
      <c r="N3426">
        <v>0</v>
      </c>
      <c r="O3426">
        <v>599</v>
      </c>
      <c r="P3426">
        <v>698</v>
      </c>
      <c r="Q3426">
        <v>163.88</v>
      </c>
      <c r="S3426">
        <v>151105</v>
      </c>
      <c r="T3426" t="s">
        <v>25</v>
      </c>
      <c r="U3426">
        <v>150812</v>
      </c>
      <c r="V3426" t="s">
        <v>58</v>
      </c>
      <c r="W3426">
        <v>150924</v>
      </c>
      <c r="X3426">
        <v>18</v>
      </c>
      <c r="Y3426">
        <v>0</v>
      </c>
      <c r="Z3426" s="6">
        <v>0</v>
      </c>
    </row>
    <row r="3427" spans="1:26" x14ac:dyDescent="0.25">
      <c r="A3427" s="1" t="s">
        <v>15545</v>
      </c>
      <c r="B3427" s="1" t="s">
        <v>17197</v>
      </c>
      <c r="C3427" s="1"/>
      <c r="D3427" s="1"/>
      <c r="E3427" s="5" t="str">
        <f t="shared" si="53"/>
        <v>35/31955</v>
      </c>
      <c r="F3427" s="1" t="s">
        <v>91</v>
      </c>
      <c r="G3427" s="1" t="s">
        <v>673</v>
      </c>
      <c r="H3427" s="1" t="s">
        <v>439</v>
      </c>
      <c r="I3427" t="s">
        <v>4822</v>
      </c>
      <c r="J3427" t="s">
        <v>4817</v>
      </c>
      <c r="K3427">
        <v>227</v>
      </c>
      <c r="L3427">
        <v>0</v>
      </c>
      <c r="M3427">
        <v>0</v>
      </c>
      <c r="N3427">
        <v>0</v>
      </c>
      <c r="O3427">
        <v>599</v>
      </c>
      <c r="P3427">
        <v>698</v>
      </c>
      <c r="Q3427">
        <v>163.88</v>
      </c>
      <c r="S3427">
        <v>151105</v>
      </c>
      <c r="T3427" t="s">
        <v>25</v>
      </c>
      <c r="U3427">
        <v>150812</v>
      </c>
      <c r="V3427" t="s">
        <v>58</v>
      </c>
      <c r="W3427">
        <v>151105</v>
      </c>
      <c r="X3427">
        <v>1</v>
      </c>
      <c r="Y3427">
        <v>0</v>
      </c>
      <c r="Z3427" s="6">
        <v>0</v>
      </c>
    </row>
    <row r="3428" spans="1:26" x14ac:dyDescent="0.25">
      <c r="A3428" s="1" t="s">
        <v>15545</v>
      </c>
      <c r="B3428" s="1" t="s">
        <v>16575</v>
      </c>
      <c r="C3428" s="1"/>
      <c r="D3428" s="1"/>
      <c r="E3428" s="5" t="str">
        <f t="shared" si="53"/>
        <v>35/843</v>
      </c>
      <c r="F3428" s="1" t="s">
        <v>91</v>
      </c>
      <c r="G3428" s="1" t="s">
        <v>438</v>
      </c>
      <c r="H3428" s="1" t="s">
        <v>439</v>
      </c>
      <c r="I3428" t="s">
        <v>4823</v>
      </c>
      <c r="J3428" t="s">
        <v>4824</v>
      </c>
      <c r="K3428">
        <v>210.78</v>
      </c>
      <c r="L3428">
        <v>0</v>
      </c>
      <c r="M3428">
        <v>0</v>
      </c>
      <c r="N3428">
        <v>0</v>
      </c>
      <c r="O3428">
        <v>559</v>
      </c>
      <c r="P3428">
        <v>579</v>
      </c>
      <c r="Q3428">
        <v>165.21</v>
      </c>
      <c r="S3428">
        <v>131126</v>
      </c>
      <c r="T3428" t="s">
        <v>25</v>
      </c>
      <c r="U3428">
        <v>131015</v>
      </c>
      <c r="V3428" t="s">
        <v>58</v>
      </c>
      <c r="W3428">
        <v>131127</v>
      </c>
      <c r="X3428">
        <v>18</v>
      </c>
      <c r="Y3428">
        <v>0</v>
      </c>
      <c r="Z3428" s="6">
        <v>0</v>
      </c>
    </row>
    <row r="3429" spans="1:26" x14ac:dyDescent="0.25">
      <c r="A3429" s="1" t="s">
        <v>15545</v>
      </c>
      <c r="B3429" s="1" t="s">
        <v>17198</v>
      </c>
      <c r="C3429" s="1"/>
      <c r="D3429" s="1"/>
      <c r="E3429" s="5" t="str">
        <f t="shared" si="53"/>
        <v>35/8431</v>
      </c>
      <c r="F3429" s="1" t="s">
        <v>91</v>
      </c>
      <c r="G3429" s="1" t="s">
        <v>438</v>
      </c>
      <c r="H3429" s="1" t="s">
        <v>439</v>
      </c>
      <c r="I3429" t="s">
        <v>4825</v>
      </c>
      <c r="J3429" t="s">
        <v>4824</v>
      </c>
      <c r="K3429">
        <v>210.78</v>
      </c>
      <c r="L3429">
        <v>0</v>
      </c>
      <c r="M3429">
        <v>0</v>
      </c>
      <c r="N3429">
        <v>0</v>
      </c>
      <c r="O3429">
        <v>559</v>
      </c>
      <c r="P3429">
        <v>0</v>
      </c>
      <c r="Q3429">
        <v>165.21</v>
      </c>
      <c r="S3429">
        <v>131127</v>
      </c>
      <c r="T3429" t="s">
        <v>25</v>
      </c>
      <c r="U3429">
        <v>131015</v>
      </c>
      <c r="V3429" t="s">
        <v>58</v>
      </c>
      <c r="W3429">
        <v>131127</v>
      </c>
      <c r="X3429">
        <v>21</v>
      </c>
      <c r="Y3429">
        <v>0</v>
      </c>
      <c r="Z3429" s="6">
        <v>0</v>
      </c>
    </row>
    <row r="3430" spans="1:26" x14ac:dyDescent="0.25">
      <c r="A3430" s="1" t="s">
        <v>15545</v>
      </c>
      <c r="B3430" s="1" t="s">
        <v>17199</v>
      </c>
      <c r="C3430" s="1"/>
      <c r="D3430" s="1"/>
      <c r="E3430" s="5" t="str">
        <f t="shared" si="53"/>
        <v>35/8432</v>
      </c>
      <c r="F3430" s="1" t="s">
        <v>91</v>
      </c>
      <c r="G3430" s="1" t="s">
        <v>438</v>
      </c>
      <c r="H3430" s="1" t="s">
        <v>439</v>
      </c>
      <c r="I3430" t="s">
        <v>4826</v>
      </c>
      <c r="J3430" t="s">
        <v>4824</v>
      </c>
      <c r="K3430">
        <v>210.78</v>
      </c>
      <c r="L3430">
        <v>0</v>
      </c>
      <c r="M3430">
        <v>0</v>
      </c>
      <c r="N3430">
        <v>0</v>
      </c>
      <c r="O3430">
        <v>559</v>
      </c>
      <c r="P3430">
        <v>0</v>
      </c>
      <c r="Q3430">
        <v>165.21</v>
      </c>
      <c r="S3430">
        <v>131127</v>
      </c>
      <c r="T3430" t="s">
        <v>25</v>
      </c>
      <c r="U3430">
        <v>131015</v>
      </c>
      <c r="V3430" t="s">
        <v>58</v>
      </c>
      <c r="W3430">
        <v>131127</v>
      </c>
      <c r="X3430">
        <v>22</v>
      </c>
      <c r="Y3430">
        <v>0</v>
      </c>
      <c r="Z3430" s="6">
        <v>0</v>
      </c>
    </row>
    <row r="3431" spans="1:26" x14ac:dyDescent="0.25">
      <c r="A3431" s="1" t="s">
        <v>16370</v>
      </c>
      <c r="B3431" s="1" t="s">
        <v>653</v>
      </c>
      <c r="C3431" s="1" t="s">
        <v>14914</v>
      </c>
      <c r="D3431" s="1" t="s">
        <v>14914</v>
      </c>
      <c r="E3431" s="5" t="str">
        <f t="shared" si="53"/>
        <v>36/101/1</v>
      </c>
      <c r="F3431" s="1" t="s">
        <v>4827</v>
      </c>
      <c r="G3431" s="1" t="s">
        <v>38</v>
      </c>
      <c r="H3431" s="1" t="s">
        <v>4828</v>
      </c>
      <c r="I3431" t="s">
        <v>4829</v>
      </c>
      <c r="J3431" t="s">
        <v>4830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1</v>
      </c>
      <c r="S3431">
        <v>0</v>
      </c>
      <c r="T3431" t="s">
        <v>25</v>
      </c>
      <c r="U3431">
        <v>141009</v>
      </c>
      <c r="V3431" t="s">
        <v>37</v>
      </c>
      <c r="W3431">
        <v>0</v>
      </c>
      <c r="X3431">
        <v>0</v>
      </c>
      <c r="Y3431">
        <v>0</v>
      </c>
      <c r="Z3431" s="6">
        <v>0</v>
      </c>
    </row>
    <row r="3432" spans="1:26" x14ac:dyDescent="0.25">
      <c r="A3432" s="1" t="s">
        <v>16370</v>
      </c>
      <c r="B3432" s="1" t="s">
        <v>653</v>
      </c>
      <c r="C3432" s="1" t="s">
        <v>14915</v>
      </c>
      <c r="D3432" s="1" t="s">
        <v>14915</v>
      </c>
      <c r="E3432" s="5" t="str">
        <f t="shared" si="53"/>
        <v>36/101/2</v>
      </c>
      <c r="F3432" s="1" t="s">
        <v>4827</v>
      </c>
      <c r="G3432" s="1" t="s">
        <v>38</v>
      </c>
      <c r="H3432" s="1" t="s">
        <v>4828</v>
      </c>
      <c r="I3432" t="s">
        <v>4829</v>
      </c>
      <c r="J3432" t="s">
        <v>4830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1</v>
      </c>
      <c r="S3432">
        <v>0</v>
      </c>
      <c r="T3432" t="s">
        <v>25</v>
      </c>
      <c r="U3432">
        <v>141009</v>
      </c>
      <c r="V3432" t="s">
        <v>37</v>
      </c>
      <c r="W3432">
        <v>0</v>
      </c>
      <c r="X3432">
        <v>0</v>
      </c>
      <c r="Y3432">
        <v>0</v>
      </c>
      <c r="Z3432" s="6">
        <v>0</v>
      </c>
    </row>
    <row r="3433" spans="1:26" x14ac:dyDescent="0.25">
      <c r="A3433" s="1" t="s">
        <v>16370</v>
      </c>
      <c r="B3433" s="1" t="s">
        <v>653</v>
      </c>
      <c r="C3433" s="1" t="s">
        <v>14916</v>
      </c>
      <c r="D3433" s="1" t="s">
        <v>14916</v>
      </c>
      <c r="E3433" s="5" t="str">
        <f t="shared" si="53"/>
        <v>36/101/3</v>
      </c>
      <c r="F3433" s="1" t="s">
        <v>4827</v>
      </c>
      <c r="G3433" s="1" t="s">
        <v>38</v>
      </c>
      <c r="H3433" s="1" t="s">
        <v>4828</v>
      </c>
      <c r="I3433" t="s">
        <v>4829</v>
      </c>
      <c r="J3433" t="s">
        <v>4830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1</v>
      </c>
      <c r="S3433">
        <v>0</v>
      </c>
      <c r="T3433" t="s">
        <v>25</v>
      </c>
      <c r="U3433">
        <v>141009</v>
      </c>
      <c r="V3433" t="s">
        <v>37</v>
      </c>
      <c r="W3433">
        <v>0</v>
      </c>
      <c r="X3433">
        <v>0</v>
      </c>
      <c r="Y3433">
        <v>0</v>
      </c>
      <c r="Z3433" s="6">
        <v>0</v>
      </c>
    </row>
    <row r="3434" spans="1:26" x14ac:dyDescent="0.25">
      <c r="A3434" s="1" t="s">
        <v>16370</v>
      </c>
      <c r="B3434" s="1" t="s">
        <v>14935</v>
      </c>
      <c r="C3434" s="1" t="s">
        <v>14914</v>
      </c>
      <c r="D3434" s="1" t="s">
        <v>14914</v>
      </c>
      <c r="E3434" s="5" t="str">
        <f t="shared" si="53"/>
        <v>36/102/1</v>
      </c>
      <c r="F3434" s="1" t="s">
        <v>4827</v>
      </c>
      <c r="G3434" s="1" t="s">
        <v>38</v>
      </c>
      <c r="H3434" s="1" t="s">
        <v>39</v>
      </c>
      <c r="I3434" t="s">
        <v>4831</v>
      </c>
      <c r="J3434" t="s">
        <v>4832</v>
      </c>
      <c r="K3434">
        <v>506.7</v>
      </c>
      <c r="L3434">
        <v>0</v>
      </c>
      <c r="M3434">
        <v>0</v>
      </c>
      <c r="N3434">
        <v>0</v>
      </c>
      <c r="O3434">
        <v>894</v>
      </c>
      <c r="P3434">
        <v>1490</v>
      </c>
      <c r="Q3434">
        <v>76.44</v>
      </c>
      <c r="S3434">
        <v>151111</v>
      </c>
      <c r="T3434" t="s">
        <v>25</v>
      </c>
      <c r="U3434">
        <v>141009</v>
      </c>
      <c r="V3434" t="s">
        <v>37</v>
      </c>
      <c r="W3434">
        <v>150602</v>
      </c>
      <c r="X3434">
        <v>1</v>
      </c>
      <c r="Y3434">
        <v>0</v>
      </c>
      <c r="Z3434" s="6">
        <v>0</v>
      </c>
    </row>
    <row r="3435" spans="1:26" x14ac:dyDescent="0.25">
      <c r="A3435" s="1" t="s">
        <v>16370</v>
      </c>
      <c r="B3435" s="1" t="s">
        <v>14935</v>
      </c>
      <c r="C3435" s="1" t="s">
        <v>14915</v>
      </c>
      <c r="D3435" s="1" t="s">
        <v>14915</v>
      </c>
      <c r="E3435" s="5" t="str">
        <f t="shared" si="53"/>
        <v>36/102/2</v>
      </c>
      <c r="F3435" s="1" t="s">
        <v>4827</v>
      </c>
      <c r="G3435" s="1" t="s">
        <v>38</v>
      </c>
      <c r="H3435" s="1" t="s">
        <v>39</v>
      </c>
      <c r="I3435" t="s">
        <v>4831</v>
      </c>
      <c r="J3435" t="s">
        <v>4832</v>
      </c>
      <c r="K3435">
        <v>506.7</v>
      </c>
      <c r="L3435">
        <v>0</v>
      </c>
      <c r="M3435">
        <v>0</v>
      </c>
      <c r="N3435">
        <v>0</v>
      </c>
      <c r="O3435">
        <v>894</v>
      </c>
      <c r="P3435">
        <v>1490</v>
      </c>
      <c r="Q3435">
        <v>76.44</v>
      </c>
      <c r="S3435">
        <v>151111</v>
      </c>
      <c r="T3435" t="s">
        <v>25</v>
      </c>
      <c r="U3435">
        <v>141009</v>
      </c>
      <c r="V3435" t="s">
        <v>37</v>
      </c>
      <c r="W3435">
        <v>150602</v>
      </c>
      <c r="X3435">
        <v>8</v>
      </c>
      <c r="Y3435">
        <v>0</v>
      </c>
      <c r="Z3435" s="6">
        <v>0</v>
      </c>
    </row>
    <row r="3436" spans="1:26" x14ac:dyDescent="0.25">
      <c r="A3436" s="1" t="s">
        <v>16370</v>
      </c>
      <c r="B3436" s="1" t="s">
        <v>14935</v>
      </c>
      <c r="C3436" s="1" t="s">
        <v>14916</v>
      </c>
      <c r="D3436" s="1" t="s">
        <v>14916</v>
      </c>
      <c r="E3436" s="5" t="str">
        <f t="shared" si="53"/>
        <v>36/102/3</v>
      </c>
      <c r="F3436" s="1" t="s">
        <v>4827</v>
      </c>
      <c r="G3436" s="1" t="s">
        <v>38</v>
      </c>
      <c r="H3436" s="1" t="s">
        <v>39</v>
      </c>
      <c r="I3436" t="s">
        <v>4831</v>
      </c>
      <c r="J3436" t="s">
        <v>4832</v>
      </c>
      <c r="K3436">
        <v>506.7</v>
      </c>
      <c r="L3436">
        <v>0</v>
      </c>
      <c r="M3436">
        <v>0</v>
      </c>
      <c r="N3436">
        <v>0</v>
      </c>
      <c r="O3436">
        <v>894</v>
      </c>
      <c r="P3436">
        <v>1490</v>
      </c>
      <c r="Q3436">
        <v>76.44</v>
      </c>
      <c r="S3436">
        <v>151111</v>
      </c>
      <c r="T3436" t="s">
        <v>25</v>
      </c>
      <c r="U3436">
        <v>141009</v>
      </c>
      <c r="V3436" t="s">
        <v>37</v>
      </c>
      <c r="W3436">
        <v>150602</v>
      </c>
      <c r="X3436">
        <v>8</v>
      </c>
      <c r="Y3436">
        <v>0</v>
      </c>
      <c r="Z3436" s="6">
        <v>0</v>
      </c>
    </row>
    <row r="3437" spans="1:26" x14ac:dyDescent="0.25">
      <c r="A3437" s="1" t="s">
        <v>16370</v>
      </c>
      <c r="B3437" s="1" t="s">
        <v>9452</v>
      </c>
      <c r="C3437" s="1" t="s">
        <v>14914</v>
      </c>
      <c r="D3437" s="1" t="s">
        <v>14914</v>
      </c>
      <c r="E3437" s="5" t="str">
        <f t="shared" si="53"/>
        <v>36/1021/1</v>
      </c>
      <c r="F3437" s="1" t="s">
        <v>4827</v>
      </c>
      <c r="G3437" s="1" t="s">
        <v>35</v>
      </c>
      <c r="H3437" s="1" t="s">
        <v>631</v>
      </c>
      <c r="I3437" t="s">
        <v>4833</v>
      </c>
      <c r="J3437" t="s">
        <v>84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1</v>
      </c>
      <c r="S3437">
        <v>0</v>
      </c>
      <c r="T3437" t="s">
        <v>25</v>
      </c>
      <c r="U3437">
        <v>150807</v>
      </c>
      <c r="V3437" t="s">
        <v>37</v>
      </c>
      <c r="W3437">
        <v>0</v>
      </c>
      <c r="X3437">
        <v>0</v>
      </c>
      <c r="Y3437">
        <v>0</v>
      </c>
      <c r="Z3437" s="6">
        <v>0</v>
      </c>
    </row>
    <row r="3438" spans="1:26" x14ac:dyDescent="0.25">
      <c r="A3438" s="1" t="s">
        <v>16370</v>
      </c>
      <c r="B3438" s="1" t="s">
        <v>9452</v>
      </c>
      <c r="C3438" s="1" t="s">
        <v>14915</v>
      </c>
      <c r="D3438" s="1" t="s">
        <v>14915</v>
      </c>
      <c r="E3438" s="5" t="str">
        <f t="shared" si="53"/>
        <v>36/1021/2</v>
      </c>
      <c r="F3438" s="1" t="s">
        <v>4827</v>
      </c>
      <c r="G3438" s="1" t="s">
        <v>35</v>
      </c>
      <c r="H3438" s="1" t="s">
        <v>631</v>
      </c>
      <c r="I3438" t="s">
        <v>4833</v>
      </c>
      <c r="J3438" t="s">
        <v>84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1</v>
      </c>
      <c r="S3438">
        <v>0</v>
      </c>
      <c r="T3438" t="s">
        <v>25</v>
      </c>
      <c r="U3438">
        <v>150807</v>
      </c>
      <c r="V3438" t="s">
        <v>37</v>
      </c>
      <c r="W3438">
        <v>0</v>
      </c>
      <c r="X3438">
        <v>0</v>
      </c>
      <c r="Y3438">
        <v>0</v>
      </c>
      <c r="Z3438" s="6">
        <v>0</v>
      </c>
    </row>
    <row r="3439" spans="1:26" x14ac:dyDescent="0.25">
      <c r="A3439" s="1" t="s">
        <v>16370</v>
      </c>
      <c r="B3439" s="1" t="s">
        <v>9452</v>
      </c>
      <c r="C3439" s="1" t="s">
        <v>14916</v>
      </c>
      <c r="D3439" s="1" t="s">
        <v>14916</v>
      </c>
      <c r="E3439" s="5" t="str">
        <f t="shared" si="53"/>
        <v>36/1021/3</v>
      </c>
      <c r="F3439" s="1" t="s">
        <v>4827</v>
      </c>
      <c r="G3439" s="1" t="s">
        <v>35</v>
      </c>
      <c r="H3439" s="1" t="s">
        <v>631</v>
      </c>
      <c r="I3439" t="s">
        <v>4833</v>
      </c>
      <c r="J3439" t="s">
        <v>84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1</v>
      </c>
      <c r="S3439">
        <v>0</v>
      </c>
      <c r="T3439" t="s">
        <v>25</v>
      </c>
      <c r="U3439">
        <v>150807</v>
      </c>
      <c r="V3439" t="s">
        <v>37</v>
      </c>
      <c r="W3439">
        <v>0</v>
      </c>
      <c r="X3439">
        <v>0</v>
      </c>
      <c r="Y3439">
        <v>0</v>
      </c>
      <c r="Z3439" s="6">
        <v>0</v>
      </c>
    </row>
    <row r="3440" spans="1:26" x14ac:dyDescent="0.25">
      <c r="A3440" s="1" t="s">
        <v>16370</v>
      </c>
      <c r="B3440" s="1" t="s">
        <v>9452</v>
      </c>
      <c r="C3440" s="1" t="s">
        <v>14917</v>
      </c>
      <c r="D3440" s="1" t="s">
        <v>14917</v>
      </c>
      <c r="E3440" s="5" t="str">
        <f t="shared" si="53"/>
        <v>36/1021/4</v>
      </c>
      <c r="F3440" s="1" t="s">
        <v>4827</v>
      </c>
      <c r="G3440" s="1" t="s">
        <v>35</v>
      </c>
      <c r="H3440" s="1" t="s">
        <v>631</v>
      </c>
      <c r="I3440" t="s">
        <v>4833</v>
      </c>
      <c r="J3440" t="s">
        <v>84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1</v>
      </c>
      <c r="S3440">
        <v>0</v>
      </c>
      <c r="T3440" t="s">
        <v>25</v>
      </c>
      <c r="U3440">
        <v>150807</v>
      </c>
      <c r="V3440" t="s">
        <v>37</v>
      </c>
      <c r="W3440">
        <v>0</v>
      </c>
      <c r="X3440">
        <v>0</v>
      </c>
      <c r="Y3440">
        <v>0</v>
      </c>
      <c r="Z3440" s="6">
        <v>0</v>
      </c>
    </row>
    <row r="3441" spans="1:26" x14ac:dyDescent="0.25">
      <c r="A3441" s="1" t="s">
        <v>16370</v>
      </c>
      <c r="B3441" s="1" t="s">
        <v>14120</v>
      </c>
      <c r="C3441" s="1" t="s">
        <v>14914</v>
      </c>
      <c r="D3441" s="1" t="s">
        <v>14914</v>
      </c>
      <c r="E3441" s="5" t="str">
        <f t="shared" si="53"/>
        <v>36/103/1</v>
      </c>
      <c r="F3441" s="1" t="s">
        <v>4827</v>
      </c>
      <c r="G3441" s="1" t="s">
        <v>35</v>
      </c>
      <c r="H3441" s="1" t="s">
        <v>631</v>
      </c>
      <c r="I3441" t="s">
        <v>4834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1</v>
      </c>
      <c r="S3441">
        <v>150807</v>
      </c>
      <c r="T3441" t="s">
        <v>25</v>
      </c>
      <c r="U3441">
        <v>150807</v>
      </c>
      <c r="V3441" t="s">
        <v>26</v>
      </c>
      <c r="W3441">
        <v>0</v>
      </c>
      <c r="X3441">
        <v>0</v>
      </c>
      <c r="Y3441">
        <v>0</v>
      </c>
      <c r="Z3441" s="6">
        <v>0</v>
      </c>
    </row>
    <row r="3442" spans="1:26" x14ac:dyDescent="0.25">
      <c r="A3442" s="1" t="s">
        <v>16370</v>
      </c>
      <c r="B3442" s="1" t="s">
        <v>14120</v>
      </c>
      <c r="C3442" s="1" t="s">
        <v>14915</v>
      </c>
      <c r="D3442" s="1" t="s">
        <v>14915</v>
      </c>
      <c r="E3442" s="5" t="str">
        <f t="shared" si="53"/>
        <v>36/103/2</v>
      </c>
      <c r="F3442" s="1" t="s">
        <v>4827</v>
      </c>
      <c r="G3442" s="1" t="s">
        <v>35</v>
      </c>
      <c r="H3442" s="1" t="s">
        <v>631</v>
      </c>
      <c r="I3442" t="s">
        <v>4834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1</v>
      </c>
      <c r="S3442">
        <v>150807</v>
      </c>
      <c r="T3442" t="s">
        <v>25</v>
      </c>
      <c r="U3442">
        <v>150807</v>
      </c>
      <c r="V3442" t="s">
        <v>26</v>
      </c>
      <c r="W3442">
        <v>0</v>
      </c>
      <c r="X3442">
        <v>0</v>
      </c>
      <c r="Y3442">
        <v>0</v>
      </c>
      <c r="Z3442" s="6">
        <v>0</v>
      </c>
    </row>
    <row r="3443" spans="1:26" x14ac:dyDescent="0.25">
      <c r="A3443" s="1" t="s">
        <v>16370</v>
      </c>
      <c r="B3443" s="1" t="s">
        <v>14120</v>
      </c>
      <c r="C3443" s="1" t="s">
        <v>14916</v>
      </c>
      <c r="D3443" s="1" t="s">
        <v>14916</v>
      </c>
      <c r="E3443" s="5" t="str">
        <f t="shared" si="53"/>
        <v>36/103/3</v>
      </c>
      <c r="F3443" s="1" t="s">
        <v>4827</v>
      </c>
      <c r="G3443" s="1" t="s">
        <v>35</v>
      </c>
      <c r="H3443" s="1" t="s">
        <v>631</v>
      </c>
      <c r="I3443" t="s">
        <v>4834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1</v>
      </c>
      <c r="S3443">
        <v>150807</v>
      </c>
      <c r="T3443" t="s">
        <v>25</v>
      </c>
      <c r="U3443">
        <v>150807</v>
      </c>
      <c r="V3443" t="s">
        <v>26</v>
      </c>
      <c r="W3443">
        <v>0</v>
      </c>
      <c r="X3443">
        <v>0</v>
      </c>
      <c r="Y3443">
        <v>0</v>
      </c>
      <c r="Z3443" s="6">
        <v>0</v>
      </c>
    </row>
    <row r="3444" spans="1:26" x14ac:dyDescent="0.25">
      <c r="A3444" s="1" t="s">
        <v>16370</v>
      </c>
      <c r="B3444" s="1" t="s">
        <v>14120</v>
      </c>
      <c r="C3444" s="1" t="s">
        <v>14917</v>
      </c>
      <c r="D3444" s="1" t="s">
        <v>14917</v>
      </c>
      <c r="E3444" s="5" t="str">
        <f t="shared" si="53"/>
        <v>36/103/4</v>
      </c>
      <c r="F3444" s="1" t="s">
        <v>4827</v>
      </c>
      <c r="G3444" s="1" t="s">
        <v>35</v>
      </c>
      <c r="H3444" s="1" t="s">
        <v>631</v>
      </c>
      <c r="I3444" t="s">
        <v>4834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1</v>
      </c>
      <c r="S3444">
        <v>150807</v>
      </c>
      <c r="T3444" t="s">
        <v>25</v>
      </c>
      <c r="U3444">
        <v>150807</v>
      </c>
      <c r="V3444" t="s">
        <v>26</v>
      </c>
      <c r="W3444">
        <v>0</v>
      </c>
      <c r="X3444">
        <v>0</v>
      </c>
      <c r="Y3444">
        <v>0</v>
      </c>
      <c r="Z3444" s="6">
        <v>0</v>
      </c>
    </row>
    <row r="3445" spans="1:26" x14ac:dyDescent="0.25">
      <c r="A3445" s="1" t="s">
        <v>16370</v>
      </c>
      <c r="B3445" s="1" t="s">
        <v>14940</v>
      </c>
      <c r="C3445" s="1" t="s">
        <v>14914</v>
      </c>
      <c r="D3445" s="1" t="s">
        <v>14914</v>
      </c>
      <c r="E3445" s="5" t="str">
        <f t="shared" si="53"/>
        <v>36/1031/1</v>
      </c>
      <c r="F3445" s="1" t="s">
        <v>4827</v>
      </c>
      <c r="G3445" s="1" t="s">
        <v>35</v>
      </c>
      <c r="H3445" s="1" t="s">
        <v>631</v>
      </c>
      <c r="I3445" t="s">
        <v>4835</v>
      </c>
      <c r="J3445" t="s">
        <v>100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1</v>
      </c>
      <c r="S3445">
        <v>0</v>
      </c>
      <c r="T3445" t="s">
        <v>25</v>
      </c>
      <c r="U3445">
        <v>150807</v>
      </c>
      <c r="V3445" t="s">
        <v>26</v>
      </c>
      <c r="W3445">
        <v>0</v>
      </c>
      <c r="X3445">
        <v>0</v>
      </c>
      <c r="Y3445">
        <v>0</v>
      </c>
      <c r="Z3445" s="6">
        <v>0</v>
      </c>
    </row>
    <row r="3446" spans="1:26" x14ac:dyDescent="0.25">
      <c r="A3446" s="1" t="s">
        <v>16370</v>
      </c>
      <c r="B3446" s="1" t="s">
        <v>14940</v>
      </c>
      <c r="C3446" s="1" t="s">
        <v>14915</v>
      </c>
      <c r="D3446" s="1" t="s">
        <v>14915</v>
      </c>
      <c r="E3446" s="5" t="str">
        <f t="shared" si="53"/>
        <v>36/1031/2</v>
      </c>
      <c r="F3446" s="1" t="s">
        <v>4827</v>
      </c>
      <c r="G3446" s="1" t="s">
        <v>35</v>
      </c>
      <c r="H3446" s="1" t="s">
        <v>631</v>
      </c>
      <c r="I3446" t="s">
        <v>4835</v>
      </c>
      <c r="J3446" t="s">
        <v>100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1</v>
      </c>
      <c r="S3446">
        <v>0</v>
      </c>
      <c r="T3446" t="s">
        <v>25</v>
      </c>
      <c r="U3446">
        <v>150807</v>
      </c>
      <c r="V3446" t="s">
        <v>26</v>
      </c>
      <c r="W3446">
        <v>0</v>
      </c>
      <c r="X3446">
        <v>0</v>
      </c>
      <c r="Y3446">
        <v>0</v>
      </c>
      <c r="Z3446" s="6">
        <v>0</v>
      </c>
    </row>
    <row r="3447" spans="1:26" x14ac:dyDescent="0.25">
      <c r="A3447" s="1" t="s">
        <v>16370</v>
      </c>
      <c r="B3447" s="1" t="s">
        <v>14940</v>
      </c>
      <c r="C3447" s="1" t="s">
        <v>14916</v>
      </c>
      <c r="D3447" s="1" t="s">
        <v>14916</v>
      </c>
      <c r="E3447" s="5" t="str">
        <f t="shared" si="53"/>
        <v>36/1031/3</v>
      </c>
      <c r="F3447" s="1" t="s">
        <v>4827</v>
      </c>
      <c r="G3447" s="1" t="s">
        <v>35</v>
      </c>
      <c r="H3447" s="1" t="s">
        <v>631</v>
      </c>
      <c r="I3447" t="s">
        <v>4835</v>
      </c>
      <c r="J3447" t="s">
        <v>100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1</v>
      </c>
      <c r="S3447">
        <v>0</v>
      </c>
      <c r="T3447" t="s">
        <v>25</v>
      </c>
      <c r="U3447">
        <v>150807</v>
      </c>
      <c r="V3447" t="s">
        <v>26</v>
      </c>
      <c r="W3447">
        <v>0</v>
      </c>
      <c r="X3447">
        <v>0</v>
      </c>
      <c r="Y3447">
        <v>0</v>
      </c>
      <c r="Z3447" s="6">
        <v>0</v>
      </c>
    </row>
    <row r="3448" spans="1:26" x14ac:dyDescent="0.25">
      <c r="A3448" s="1" t="s">
        <v>16370</v>
      </c>
      <c r="B3448" s="1" t="s">
        <v>14940</v>
      </c>
      <c r="C3448" s="1" t="s">
        <v>14917</v>
      </c>
      <c r="D3448" s="1" t="s">
        <v>14917</v>
      </c>
      <c r="E3448" s="5" t="str">
        <f t="shared" si="53"/>
        <v>36/1031/4</v>
      </c>
      <c r="F3448" s="1" t="s">
        <v>4827</v>
      </c>
      <c r="G3448" s="1" t="s">
        <v>35</v>
      </c>
      <c r="H3448" s="1" t="s">
        <v>631</v>
      </c>
      <c r="I3448" t="s">
        <v>4835</v>
      </c>
      <c r="J3448" t="s">
        <v>100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1</v>
      </c>
      <c r="S3448">
        <v>0</v>
      </c>
      <c r="T3448" t="s">
        <v>25</v>
      </c>
      <c r="U3448">
        <v>150807</v>
      </c>
      <c r="V3448" t="s">
        <v>26</v>
      </c>
      <c r="W3448">
        <v>0</v>
      </c>
      <c r="X3448">
        <v>0</v>
      </c>
      <c r="Y3448">
        <v>0</v>
      </c>
      <c r="Z3448" s="6">
        <v>0</v>
      </c>
    </row>
    <row r="3449" spans="1:26" x14ac:dyDescent="0.25">
      <c r="A3449" s="1" t="s">
        <v>16370</v>
      </c>
      <c r="B3449" s="1" t="s">
        <v>14239</v>
      </c>
      <c r="C3449" s="1" t="s">
        <v>14914</v>
      </c>
      <c r="D3449" s="1" t="s">
        <v>14914</v>
      </c>
      <c r="E3449" s="5" t="str">
        <f t="shared" si="53"/>
        <v>36/104/1</v>
      </c>
      <c r="F3449" s="1" t="s">
        <v>4827</v>
      </c>
      <c r="G3449" s="1" t="s">
        <v>38</v>
      </c>
      <c r="H3449" s="1" t="s">
        <v>631</v>
      </c>
      <c r="I3449" t="s">
        <v>4836</v>
      </c>
      <c r="J3449">
        <v>104</v>
      </c>
      <c r="K3449">
        <v>311.48</v>
      </c>
      <c r="L3449">
        <v>0</v>
      </c>
      <c r="M3449">
        <v>0</v>
      </c>
      <c r="N3449">
        <v>0</v>
      </c>
      <c r="O3449">
        <v>1090</v>
      </c>
      <c r="P3449">
        <v>890</v>
      </c>
      <c r="Q3449">
        <v>249.94</v>
      </c>
      <c r="S3449">
        <v>151229</v>
      </c>
      <c r="T3449" t="s">
        <v>25</v>
      </c>
      <c r="U3449">
        <v>141015</v>
      </c>
      <c r="V3449" t="s">
        <v>37</v>
      </c>
      <c r="W3449">
        <v>150504</v>
      </c>
      <c r="X3449">
        <v>120</v>
      </c>
      <c r="Y3449">
        <v>0</v>
      </c>
      <c r="Z3449" s="6">
        <v>0</v>
      </c>
    </row>
    <row r="3450" spans="1:26" x14ac:dyDescent="0.25">
      <c r="A3450" s="1" t="s">
        <v>16370</v>
      </c>
      <c r="B3450" s="1" t="s">
        <v>14239</v>
      </c>
      <c r="C3450" s="1" t="s">
        <v>14915</v>
      </c>
      <c r="D3450" s="1" t="s">
        <v>14915</v>
      </c>
      <c r="E3450" s="5" t="str">
        <f t="shared" si="53"/>
        <v>36/104/2</v>
      </c>
      <c r="F3450" s="1" t="s">
        <v>4827</v>
      </c>
      <c r="G3450" s="1" t="s">
        <v>38</v>
      </c>
      <c r="H3450" s="1" t="s">
        <v>631</v>
      </c>
      <c r="I3450" t="s">
        <v>4836</v>
      </c>
      <c r="J3450">
        <v>104</v>
      </c>
      <c r="K3450">
        <v>311.48</v>
      </c>
      <c r="L3450">
        <v>0</v>
      </c>
      <c r="M3450">
        <v>0</v>
      </c>
      <c r="N3450">
        <v>0</v>
      </c>
      <c r="O3450">
        <v>1090</v>
      </c>
      <c r="P3450">
        <v>890</v>
      </c>
      <c r="Q3450">
        <v>249.94</v>
      </c>
      <c r="S3450">
        <v>151229</v>
      </c>
      <c r="T3450" t="s">
        <v>25</v>
      </c>
      <c r="U3450">
        <v>141015</v>
      </c>
      <c r="V3450" t="s">
        <v>37</v>
      </c>
      <c r="W3450">
        <v>150504</v>
      </c>
      <c r="X3450">
        <v>240</v>
      </c>
      <c r="Y3450">
        <v>0</v>
      </c>
      <c r="Z3450" s="6">
        <v>0</v>
      </c>
    </row>
    <row r="3451" spans="1:26" x14ac:dyDescent="0.25">
      <c r="A3451" s="1" t="s">
        <v>16370</v>
      </c>
      <c r="B3451" s="1" t="s">
        <v>14239</v>
      </c>
      <c r="C3451" s="1" t="s">
        <v>14916</v>
      </c>
      <c r="D3451" s="1" t="s">
        <v>14916</v>
      </c>
      <c r="E3451" s="5" t="str">
        <f t="shared" si="53"/>
        <v>36/104/3</v>
      </c>
      <c r="F3451" s="1" t="s">
        <v>4827</v>
      </c>
      <c r="G3451" s="1" t="s">
        <v>38</v>
      </c>
      <c r="H3451" s="1" t="s">
        <v>631</v>
      </c>
      <c r="I3451" t="s">
        <v>4836</v>
      </c>
      <c r="J3451">
        <v>104</v>
      </c>
      <c r="K3451">
        <v>311.48</v>
      </c>
      <c r="L3451">
        <v>0</v>
      </c>
      <c r="M3451">
        <v>0</v>
      </c>
      <c r="N3451">
        <v>0</v>
      </c>
      <c r="O3451">
        <v>1090</v>
      </c>
      <c r="P3451">
        <v>890</v>
      </c>
      <c r="Q3451">
        <v>249.94</v>
      </c>
      <c r="S3451">
        <v>151229</v>
      </c>
      <c r="T3451" t="s">
        <v>25</v>
      </c>
      <c r="U3451">
        <v>141015</v>
      </c>
      <c r="V3451" t="s">
        <v>37</v>
      </c>
      <c r="W3451">
        <v>150504</v>
      </c>
      <c r="X3451">
        <v>240</v>
      </c>
      <c r="Y3451">
        <v>0</v>
      </c>
      <c r="Z3451" s="6">
        <v>0</v>
      </c>
    </row>
    <row r="3452" spans="1:26" x14ac:dyDescent="0.25">
      <c r="A3452" s="1" t="s">
        <v>16370</v>
      </c>
      <c r="B3452" s="1" t="s">
        <v>16074</v>
      </c>
      <c r="C3452" s="1" t="s">
        <v>14914</v>
      </c>
      <c r="D3452" s="1" t="s">
        <v>14914</v>
      </c>
      <c r="E3452" s="5" t="str">
        <f t="shared" si="53"/>
        <v>36/1041/1</v>
      </c>
      <c r="F3452" s="1" t="s">
        <v>4827</v>
      </c>
      <c r="G3452" s="1" t="s">
        <v>38</v>
      </c>
      <c r="H3452" s="1" t="s">
        <v>631</v>
      </c>
      <c r="I3452" t="s">
        <v>4837</v>
      </c>
      <c r="J3452">
        <v>104</v>
      </c>
      <c r="K3452">
        <v>311.48</v>
      </c>
      <c r="L3452">
        <v>0</v>
      </c>
      <c r="M3452">
        <v>0</v>
      </c>
      <c r="N3452">
        <v>0</v>
      </c>
      <c r="O3452">
        <v>1090</v>
      </c>
      <c r="P3452">
        <v>890</v>
      </c>
      <c r="Q3452">
        <v>249.94</v>
      </c>
      <c r="S3452">
        <v>151229</v>
      </c>
      <c r="T3452" t="s">
        <v>25</v>
      </c>
      <c r="U3452">
        <v>141015</v>
      </c>
      <c r="V3452" t="s">
        <v>37</v>
      </c>
      <c r="W3452">
        <v>150504</v>
      </c>
      <c r="X3452">
        <v>78</v>
      </c>
      <c r="Y3452">
        <v>0</v>
      </c>
      <c r="Z3452" s="6">
        <v>0</v>
      </c>
    </row>
    <row r="3453" spans="1:26" x14ac:dyDescent="0.25">
      <c r="A3453" s="1" t="s">
        <v>16370</v>
      </c>
      <c r="B3453" s="1" t="s">
        <v>16074</v>
      </c>
      <c r="C3453" s="1" t="s">
        <v>14915</v>
      </c>
      <c r="D3453" s="1" t="s">
        <v>14915</v>
      </c>
      <c r="E3453" s="5" t="str">
        <f t="shared" si="53"/>
        <v>36/1041/2</v>
      </c>
      <c r="F3453" s="1" t="s">
        <v>4827</v>
      </c>
      <c r="G3453" s="1" t="s">
        <v>38</v>
      </c>
      <c r="H3453" s="1" t="s">
        <v>631</v>
      </c>
      <c r="I3453" t="s">
        <v>4837</v>
      </c>
      <c r="J3453">
        <v>104</v>
      </c>
      <c r="K3453">
        <v>311.48</v>
      </c>
      <c r="L3453">
        <v>0</v>
      </c>
      <c r="M3453">
        <v>0</v>
      </c>
      <c r="N3453">
        <v>0</v>
      </c>
      <c r="O3453">
        <v>1090</v>
      </c>
      <c r="P3453">
        <v>890</v>
      </c>
      <c r="Q3453">
        <v>249.94</v>
      </c>
      <c r="S3453">
        <v>151229</v>
      </c>
      <c r="T3453" t="s">
        <v>25</v>
      </c>
      <c r="U3453">
        <v>141015</v>
      </c>
      <c r="V3453" t="s">
        <v>37</v>
      </c>
      <c r="W3453">
        <v>150504</v>
      </c>
      <c r="X3453">
        <v>160</v>
      </c>
      <c r="Y3453">
        <v>0</v>
      </c>
      <c r="Z3453" s="6">
        <v>0</v>
      </c>
    </row>
    <row r="3454" spans="1:26" x14ac:dyDescent="0.25">
      <c r="A3454" s="1" t="s">
        <v>16370</v>
      </c>
      <c r="B3454" s="1" t="s">
        <v>16074</v>
      </c>
      <c r="C3454" s="1" t="s">
        <v>14916</v>
      </c>
      <c r="D3454" s="1" t="s">
        <v>14916</v>
      </c>
      <c r="E3454" s="5" t="str">
        <f t="shared" si="53"/>
        <v>36/1041/3</v>
      </c>
      <c r="F3454" s="1" t="s">
        <v>4827</v>
      </c>
      <c r="G3454" s="1" t="s">
        <v>38</v>
      </c>
      <c r="H3454" s="1" t="s">
        <v>631</v>
      </c>
      <c r="I3454" t="s">
        <v>4837</v>
      </c>
      <c r="J3454">
        <v>104</v>
      </c>
      <c r="K3454">
        <v>311.48</v>
      </c>
      <c r="L3454">
        <v>0</v>
      </c>
      <c r="M3454">
        <v>0</v>
      </c>
      <c r="N3454">
        <v>0</v>
      </c>
      <c r="O3454">
        <v>1090</v>
      </c>
      <c r="P3454">
        <v>890</v>
      </c>
      <c r="Q3454">
        <v>249.94</v>
      </c>
      <c r="S3454">
        <v>151229</v>
      </c>
      <c r="T3454" t="s">
        <v>25</v>
      </c>
      <c r="U3454">
        <v>141015</v>
      </c>
      <c r="V3454" t="s">
        <v>37</v>
      </c>
      <c r="W3454">
        <v>150504</v>
      </c>
      <c r="X3454">
        <v>159</v>
      </c>
      <c r="Y3454">
        <v>0</v>
      </c>
      <c r="Z3454" s="6">
        <v>0</v>
      </c>
    </row>
    <row r="3455" spans="1:26" x14ac:dyDescent="0.25">
      <c r="A3455" s="1" t="s">
        <v>16370</v>
      </c>
      <c r="B3455" s="1" t="s">
        <v>14241</v>
      </c>
      <c r="C3455" s="1" t="s">
        <v>14914</v>
      </c>
      <c r="D3455" s="1" t="s">
        <v>14914</v>
      </c>
      <c r="E3455" s="5" t="str">
        <f t="shared" si="53"/>
        <v>36/105/1</v>
      </c>
      <c r="F3455" s="1" t="s">
        <v>4827</v>
      </c>
      <c r="G3455" s="1" t="s">
        <v>35</v>
      </c>
      <c r="H3455" s="1" t="s">
        <v>631</v>
      </c>
      <c r="I3455" t="s">
        <v>4838</v>
      </c>
      <c r="J3455" t="s">
        <v>123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1</v>
      </c>
      <c r="S3455">
        <v>0</v>
      </c>
      <c r="T3455" t="s">
        <v>25</v>
      </c>
      <c r="U3455">
        <v>150807</v>
      </c>
      <c r="V3455" t="s">
        <v>26</v>
      </c>
      <c r="W3455">
        <v>0</v>
      </c>
      <c r="X3455">
        <v>0</v>
      </c>
      <c r="Y3455">
        <v>0</v>
      </c>
      <c r="Z3455" s="6">
        <v>0</v>
      </c>
    </row>
    <row r="3456" spans="1:26" x14ac:dyDescent="0.25">
      <c r="A3456" s="1" t="s">
        <v>16370</v>
      </c>
      <c r="B3456" s="1" t="s">
        <v>14241</v>
      </c>
      <c r="C3456" s="1" t="s">
        <v>14915</v>
      </c>
      <c r="D3456" s="1" t="s">
        <v>14915</v>
      </c>
      <c r="E3456" s="5" t="str">
        <f t="shared" ref="E3456:E3519" si="54">IF(C3456="",CONCATENATE(A3456,"/",B3456),CONCATENATE(A3456,"/",B3456,"/",C3456))</f>
        <v>36/105/2</v>
      </c>
      <c r="F3456" s="1" t="s">
        <v>4827</v>
      </c>
      <c r="G3456" s="1" t="s">
        <v>35</v>
      </c>
      <c r="H3456" s="1" t="s">
        <v>631</v>
      </c>
      <c r="I3456" t="s">
        <v>4838</v>
      </c>
      <c r="J3456" t="s">
        <v>123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1</v>
      </c>
      <c r="S3456">
        <v>0</v>
      </c>
      <c r="T3456" t="s">
        <v>25</v>
      </c>
      <c r="U3456">
        <v>150807</v>
      </c>
      <c r="V3456" t="s">
        <v>26</v>
      </c>
      <c r="W3456">
        <v>0</v>
      </c>
      <c r="X3456">
        <v>0</v>
      </c>
      <c r="Y3456">
        <v>0</v>
      </c>
      <c r="Z3456" s="6">
        <v>0</v>
      </c>
    </row>
    <row r="3457" spans="1:26" x14ac:dyDescent="0.25">
      <c r="A3457" s="1" t="s">
        <v>16370</v>
      </c>
      <c r="B3457" s="1" t="s">
        <v>14241</v>
      </c>
      <c r="C3457" s="1" t="s">
        <v>14916</v>
      </c>
      <c r="D3457" s="1" t="s">
        <v>14916</v>
      </c>
      <c r="E3457" s="5" t="str">
        <f t="shared" si="54"/>
        <v>36/105/3</v>
      </c>
      <c r="F3457" s="1" t="s">
        <v>4827</v>
      </c>
      <c r="G3457" s="1" t="s">
        <v>35</v>
      </c>
      <c r="H3457" s="1" t="s">
        <v>631</v>
      </c>
      <c r="I3457" t="s">
        <v>4838</v>
      </c>
      <c r="J3457" t="s">
        <v>123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1</v>
      </c>
      <c r="S3457">
        <v>0</v>
      </c>
      <c r="T3457" t="s">
        <v>25</v>
      </c>
      <c r="U3457">
        <v>150807</v>
      </c>
      <c r="V3457" t="s">
        <v>26</v>
      </c>
      <c r="W3457">
        <v>0</v>
      </c>
      <c r="X3457">
        <v>0</v>
      </c>
      <c r="Y3457">
        <v>0</v>
      </c>
      <c r="Z3457" s="6">
        <v>0</v>
      </c>
    </row>
    <row r="3458" spans="1:26" x14ac:dyDescent="0.25">
      <c r="A3458" s="1" t="s">
        <v>16370</v>
      </c>
      <c r="B3458" s="1" t="s">
        <v>14241</v>
      </c>
      <c r="C3458" s="1" t="s">
        <v>14917</v>
      </c>
      <c r="D3458" s="1" t="s">
        <v>14917</v>
      </c>
      <c r="E3458" s="5" t="str">
        <f t="shared" si="54"/>
        <v>36/105/4</v>
      </c>
      <c r="F3458" s="1" t="s">
        <v>4827</v>
      </c>
      <c r="G3458" s="1" t="s">
        <v>35</v>
      </c>
      <c r="H3458" s="1" t="s">
        <v>631</v>
      </c>
      <c r="I3458" t="s">
        <v>4838</v>
      </c>
      <c r="J3458" t="s">
        <v>123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1</v>
      </c>
      <c r="S3458">
        <v>0</v>
      </c>
      <c r="T3458" t="s">
        <v>25</v>
      </c>
      <c r="U3458">
        <v>150807</v>
      </c>
      <c r="V3458" t="s">
        <v>26</v>
      </c>
      <c r="W3458">
        <v>0</v>
      </c>
      <c r="X3458">
        <v>0</v>
      </c>
      <c r="Y3458">
        <v>0</v>
      </c>
      <c r="Z3458" s="6">
        <v>0</v>
      </c>
    </row>
    <row r="3459" spans="1:26" x14ac:dyDescent="0.25">
      <c r="A3459" s="1" t="s">
        <v>16370</v>
      </c>
      <c r="B3459" s="1" t="s">
        <v>14947</v>
      </c>
      <c r="C3459" s="1" t="s">
        <v>14914</v>
      </c>
      <c r="D3459" s="1" t="s">
        <v>14914</v>
      </c>
      <c r="E3459" s="5" t="str">
        <f t="shared" si="54"/>
        <v>36/1051/1</v>
      </c>
      <c r="F3459" s="1" t="s">
        <v>4827</v>
      </c>
      <c r="G3459" s="1" t="s">
        <v>35</v>
      </c>
      <c r="H3459" s="1" t="s">
        <v>631</v>
      </c>
      <c r="I3459" t="s">
        <v>4839</v>
      </c>
      <c r="J3459" t="s">
        <v>120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1</v>
      </c>
      <c r="S3459">
        <v>0</v>
      </c>
      <c r="T3459" t="s">
        <v>25</v>
      </c>
      <c r="U3459">
        <v>150807</v>
      </c>
      <c r="V3459" t="s">
        <v>26</v>
      </c>
      <c r="W3459">
        <v>0</v>
      </c>
      <c r="X3459">
        <v>0</v>
      </c>
      <c r="Y3459">
        <v>0</v>
      </c>
      <c r="Z3459" s="6">
        <v>0</v>
      </c>
    </row>
    <row r="3460" spans="1:26" x14ac:dyDescent="0.25">
      <c r="A3460" s="1" t="s">
        <v>16370</v>
      </c>
      <c r="B3460" s="1" t="s">
        <v>14947</v>
      </c>
      <c r="C3460" s="1" t="s">
        <v>14915</v>
      </c>
      <c r="D3460" s="1" t="s">
        <v>14915</v>
      </c>
      <c r="E3460" s="5" t="str">
        <f t="shared" si="54"/>
        <v>36/1051/2</v>
      </c>
      <c r="F3460" s="1" t="s">
        <v>4827</v>
      </c>
      <c r="G3460" s="1" t="s">
        <v>35</v>
      </c>
      <c r="H3460" s="1" t="s">
        <v>631</v>
      </c>
      <c r="I3460" t="s">
        <v>4839</v>
      </c>
      <c r="J3460" t="s">
        <v>120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1</v>
      </c>
      <c r="S3460">
        <v>0</v>
      </c>
      <c r="T3460" t="s">
        <v>25</v>
      </c>
      <c r="U3460">
        <v>150807</v>
      </c>
      <c r="V3460" t="s">
        <v>26</v>
      </c>
      <c r="W3460">
        <v>0</v>
      </c>
      <c r="X3460">
        <v>0</v>
      </c>
      <c r="Y3460">
        <v>0</v>
      </c>
      <c r="Z3460" s="6">
        <v>0</v>
      </c>
    </row>
    <row r="3461" spans="1:26" x14ac:dyDescent="0.25">
      <c r="A3461" s="1" t="s">
        <v>16370</v>
      </c>
      <c r="B3461" s="1" t="s">
        <v>14947</v>
      </c>
      <c r="C3461" s="1" t="s">
        <v>14916</v>
      </c>
      <c r="D3461" s="1" t="s">
        <v>14916</v>
      </c>
      <c r="E3461" s="5" t="str">
        <f t="shared" si="54"/>
        <v>36/1051/3</v>
      </c>
      <c r="F3461" s="1" t="s">
        <v>4827</v>
      </c>
      <c r="G3461" s="1" t="s">
        <v>35</v>
      </c>
      <c r="H3461" s="1" t="s">
        <v>631</v>
      </c>
      <c r="I3461" t="s">
        <v>4839</v>
      </c>
      <c r="J3461" t="s">
        <v>120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1</v>
      </c>
      <c r="S3461">
        <v>0</v>
      </c>
      <c r="T3461" t="s">
        <v>25</v>
      </c>
      <c r="U3461">
        <v>150807</v>
      </c>
      <c r="V3461" t="s">
        <v>26</v>
      </c>
      <c r="W3461">
        <v>0</v>
      </c>
      <c r="X3461">
        <v>0</v>
      </c>
      <c r="Y3461">
        <v>0</v>
      </c>
      <c r="Z3461" s="6">
        <v>0</v>
      </c>
    </row>
    <row r="3462" spans="1:26" x14ac:dyDescent="0.25">
      <c r="A3462" s="1" t="s">
        <v>16370</v>
      </c>
      <c r="B3462" s="1" t="s">
        <v>14947</v>
      </c>
      <c r="C3462" s="1" t="s">
        <v>14917</v>
      </c>
      <c r="D3462" s="1" t="s">
        <v>14917</v>
      </c>
      <c r="E3462" s="5" t="str">
        <f t="shared" si="54"/>
        <v>36/1051/4</v>
      </c>
      <c r="F3462" s="1" t="s">
        <v>4827</v>
      </c>
      <c r="G3462" s="1" t="s">
        <v>35</v>
      </c>
      <c r="H3462" s="1" t="s">
        <v>631</v>
      </c>
      <c r="I3462" t="s">
        <v>4839</v>
      </c>
      <c r="J3462" t="s">
        <v>120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1</v>
      </c>
      <c r="S3462">
        <v>0</v>
      </c>
      <c r="T3462" t="s">
        <v>25</v>
      </c>
      <c r="U3462">
        <v>150807</v>
      </c>
      <c r="V3462" t="s">
        <v>26</v>
      </c>
      <c r="W3462">
        <v>0</v>
      </c>
      <c r="X3462">
        <v>0</v>
      </c>
      <c r="Y3462">
        <v>0</v>
      </c>
      <c r="Z3462" s="6">
        <v>0</v>
      </c>
    </row>
    <row r="3463" spans="1:26" x14ac:dyDescent="0.25">
      <c r="A3463" s="1" t="s">
        <v>16370</v>
      </c>
      <c r="B3463" s="1" t="s">
        <v>14949</v>
      </c>
      <c r="C3463" s="1" t="s">
        <v>14914</v>
      </c>
      <c r="D3463" s="1" t="s">
        <v>14914</v>
      </c>
      <c r="E3463" s="5" t="str">
        <f t="shared" si="54"/>
        <v>36/108/1</v>
      </c>
      <c r="F3463" s="1" t="s">
        <v>4827</v>
      </c>
      <c r="G3463" s="1" t="s">
        <v>35</v>
      </c>
      <c r="H3463" s="1" t="s">
        <v>631</v>
      </c>
      <c r="I3463" t="s">
        <v>4840</v>
      </c>
      <c r="J3463" t="s">
        <v>4841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1</v>
      </c>
      <c r="S3463">
        <v>0</v>
      </c>
      <c r="T3463" t="s">
        <v>25</v>
      </c>
      <c r="U3463">
        <v>150807</v>
      </c>
      <c r="V3463" t="s">
        <v>37</v>
      </c>
      <c r="W3463">
        <v>0</v>
      </c>
      <c r="X3463">
        <v>0</v>
      </c>
      <c r="Y3463">
        <v>0</v>
      </c>
      <c r="Z3463" s="6">
        <v>0</v>
      </c>
    </row>
    <row r="3464" spans="1:26" x14ac:dyDescent="0.25">
      <c r="A3464" s="1" t="s">
        <v>16370</v>
      </c>
      <c r="B3464" s="1" t="s">
        <v>14949</v>
      </c>
      <c r="C3464" s="1" t="s">
        <v>14915</v>
      </c>
      <c r="D3464" s="1" t="s">
        <v>14915</v>
      </c>
      <c r="E3464" s="5" t="str">
        <f t="shared" si="54"/>
        <v>36/108/2</v>
      </c>
      <c r="F3464" s="1" t="s">
        <v>4827</v>
      </c>
      <c r="G3464" s="1" t="s">
        <v>35</v>
      </c>
      <c r="H3464" s="1" t="s">
        <v>631</v>
      </c>
      <c r="I3464" t="s">
        <v>4840</v>
      </c>
      <c r="J3464" t="s">
        <v>4841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1</v>
      </c>
      <c r="S3464">
        <v>0</v>
      </c>
      <c r="T3464" t="s">
        <v>25</v>
      </c>
      <c r="U3464">
        <v>150807</v>
      </c>
      <c r="V3464" t="s">
        <v>37</v>
      </c>
      <c r="W3464">
        <v>0</v>
      </c>
      <c r="X3464">
        <v>0</v>
      </c>
      <c r="Y3464">
        <v>0</v>
      </c>
      <c r="Z3464" s="6">
        <v>0</v>
      </c>
    </row>
    <row r="3465" spans="1:26" x14ac:dyDescent="0.25">
      <c r="A3465" s="1" t="s">
        <v>16370</v>
      </c>
      <c r="B3465" s="1" t="s">
        <v>14949</v>
      </c>
      <c r="C3465" s="1" t="s">
        <v>14916</v>
      </c>
      <c r="D3465" s="1" t="s">
        <v>14916</v>
      </c>
      <c r="E3465" s="5" t="str">
        <f t="shared" si="54"/>
        <v>36/108/3</v>
      </c>
      <c r="F3465" s="1" t="s">
        <v>4827</v>
      </c>
      <c r="G3465" s="1" t="s">
        <v>35</v>
      </c>
      <c r="H3465" s="1" t="s">
        <v>631</v>
      </c>
      <c r="I3465" t="s">
        <v>4840</v>
      </c>
      <c r="J3465" t="s">
        <v>4841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1</v>
      </c>
      <c r="S3465">
        <v>0</v>
      </c>
      <c r="T3465" t="s">
        <v>25</v>
      </c>
      <c r="U3465">
        <v>150807</v>
      </c>
      <c r="V3465" t="s">
        <v>37</v>
      </c>
      <c r="W3465">
        <v>0</v>
      </c>
      <c r="X3465">
        <v>0</v>
      </c>
      <c r="Y3465">
        <v>0</v>
      </c>
      <c r="Z3465" s="6">
        <v>0</v>
      </c>
    </row>
    <row r="3466" spans="1:26" x14ac:dyDescent="0.25">
      <c r="A3466" s="1" t="s">
        <v>16370</v>
      </c>
      <c r="B3466" s="1" t="s">
        <v>14949</v>
      </c>
      <c r="C3466" s="1" t="s">
        <v>14917</v>
      </c>
      <c r="D3466" s="1" t="s">
        <v>14917</v>
      </c>
      <c r="E3466" s="5" t="str">
        <f t="shared" si="54"/>
        <v>36/108/4</v>
      </c>
      <c r="F3466" s="1" t="s">
        <v>4827</v>
      </c>
      <c r="G3466" s="1" t="s">
        <v>35</v>
      </c>
      <c r="H3466" s="1" t="s">
        <v>631</v>
      </c>
      <c r="I3466" t="s">
        <v>4840</v>
      </c>
      <c r="J3466" t="s">
        <v>4841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1</v>
      </c>
      <c r="S3466">
        <v>0</v>
      </c>
      <c r="T3466" t="s">
        <v>25</v>
      </c>
      <c r="U3466">
        <v>150807</v>
      </c>
      <c r="V3466" t="s">
        <v>37</v>
      </c>
      <c r="W3466">
        <v>0</v>
      </c>
      <c r="X3466">
        <v>0</v>
      </c>
      <c r="Y3466">
        <v>0</v>
      </c>
      <c r="Z3466" s="6">
        <v>0</v>
      </c>
    </row>
    <row r="3467" spans="1:26" x14ac:dyDescent="0.25">
      <c r="A3467" s="1" t="s">
        <v>16370</v>
      </c>
      <c r="B3467" s="1" t="s">
        <v>16081</v>
      </c>
      <c r="C3467" s="1" t="s">
        <v>14914</v>
      </c>
      <c r="D3467" s="1" t="s">
        <v>14914</v>
      </c>
      <c r="E3467" s="5" t="str">
        <f t="shared" si="54"/>
        <v>36/1081/1</v>
      </c>
      <c r="F3467" s="1" t="s">
        <v>4827</v>
      </c>
      <c r="G3467" s="1" t="s">
        <v>35</v>
      </c>
      <c r="H3467" s="1" t="s">
        <v>631</v>
      </c>
      <c r="I3467" t="s">
        <v>4842</v>
      </c>
      <c r="J3467" t="s">
        <v>4841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1</v>
      </c>
      <c r="S3467">
        <v>0</v>
      </c>
      <c r="T3467" t="s">
        <v>25</v>
      </c>
      <c r="U3467">
        <v>150807</v>
      </c>
      <c r="V3467" t="s">
        <v>37</v>
      </c>
      <c r="W3467">
        <v>0</v>
      </c>
      <c r="X3467">
        <v>0</v>
      </c>
      <c r="Y3467">
        <v>0</v>
      </c>
      <c r="Z3467" s="6">
        <v>0</v>
      </c>
    </row>
    <row r="3468" spans="1:26" x14ac:dyDescent="0.25">
      <c r="A3468" s="1" t="s">
        <v>16370</v>
      </c>
      <c r="B3468" s="1" t="s">
        <v>16081</v>
      </c>
      <c r="C3468" s="1" t="s">
        <v>14915</v>
      </c>
      <c r="D3468" s="1" t="s">
        <v>14915</v>
      </c>
      <c r="E3468" s="5" t="str">
        <f t="shared" si="54"/>
        <v>36/1081/2</v>
      </c>
      <c r="F3468" s="1" t="s">
        <v>4827</v>
      </c>
      <c r="G3468" s="1" t="s">
        <v>35</v>
      </c>
      <c r="H3468" s="1" t="s">
        <v>631</v>
      </c>
      <c r="I3468" t="s">
        <v>4842</v>
      </c>
      <c r="J3468" t="s">
        <v>4841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1</v>
      </c>
      <c r="S3468">
        <v>0</v>
      </c>
      <c r="T3468" t="s">
        <v>25</v>
      </c>
      <c r="U3468">
        <v>150807</v>
      </c>
      <c r="V3468" t="s">
        <v>37</v>
      </c>
      <c r="W3468">
        <v>0</v>
      </c>
      <c r="X3468">
        <v>0</v>
      </c>
      <c r="Y3468">
        <v>0</v>
      </c>
      <c r="Z3468" s="6">
        <v>0</v>
      </c>
    </row>
    <row r="3469" spans="1:26" x14ac:dyDescent="0.25">
      <c r="A3469" s="1" t="s">
        <v>16370</v>
      </c>
      <c r="B3469" s="1" t="s">
        <v>16081</v>
      </c>
      <c r="C3469" s="1" t="s">
        <v>14916</v>
      </c>
      <c r="D3469" s="1" t="s">
        <v>14916</v>
      </c>
      <c r="E3469" s="5" t="str">
        <f t="shared" si="54"/>
        <v>36/1081/3</v>
      </c>
      <c r="F3469" s="1" t="s">
        <v>4827</v>
      </c>
      <c r="G3469" s="1" t="s">
        <v>35</v>
      </c>
      <c r="H3469" s="1" t="s">
        <v>631</v>
      </c>
      <c r="I3469" t="s">
        <v>4842</v>
      </c>
      <c r="J3469" t="s">
        <v>4841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1</v>
      </c>
      <c r="S3469">
        <v>0</v>
      </c>
      <c r="T3469" t="s">
        <v>25</v>
      </c>
      <c r="U3469">
        <v>150807</v>
      </c>
      <c r="V3469" t="s">
        <v>37</v>
      </c>
      <c r="W3469">
        <v>0</v>
      </c>
      <c r="X3469">
        <v>0</v>
      </c>
      <c r="Y3469">
        <v>0</v>
      </c>
      <c r="Z3469" s="6">
        <v>0</v>
      </c>
    </row>
    <row r="3470" spans="1:26" x14ac:dyDescent="0.25">
      <c r="A3470" s="1" t="s">
        <v>16370</v>
      </c>
      <c r="B3470" s="1" t="s">
        <v>16081</v>
      </c>
      <c r="C3470" s="1" t="s">
        <v>14917</v>
      </c>
      <c r="D3470" s="1" t="s">
        <v>14917</v>
      </c>
      <c r="E3470" s="5" t="str">
        <f t="shared" si="54"/>
        <v>36/1081/4</v>
      </c>
      <c r="F3470" s="1" t="s">
        <v>4827</v>
      </c>
      <c r="G3470" s="1" t="s">
        <v>35</v>
      </c>
      <c r="H3470" s="1" t="s">
        <v>631</v>
      </c>
      <c r="I3470" t="s">
        <v>4842</v>
      </c>
      <c r="J3470" t="s">
        <v>4841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1</v>
      </c>
      <c r="S3470">
        <v>0</v>
      </c>
      <c r="T3470" t="s">
        <v>25</v>
      </c>
      <c r="U3470">
        <v>150807</v>
      </c>
      <c r="V3470" t="s">
        <v>37</v>
      </c>
      <c r="W3470">
        <v>0</v>
      </c>
      <c r="X3470">
        <v>0</v>
      </c>
      <c r="Y3470">
        <v>0</v>
      </c>
      <c r="Z3470" s="6">
        <v>0</v>
      </c>
    </row>
    <row r="3471" spans="1:26" x14ac:dyDescent="0.25">
      <c r="A3471" s="1" t="s">
        <v>16370</v>
      </c>
      <c r="B3471" s="1" t="s">
        <v>14951</v>
      </c>
      <c r="C3471" s="1" t="s">
        <v>14914</v>
      </c>
      <c r="D3471" s="1" t="s">
        <v>14914</v>
      </c>
      <c r="E3471" s="5" t="str">
        <f t="shared" si="54"/>
        <v>36/110/1</v>
      </c>
      <c r="F3471" s="1" t="s">
        <v>4827</v>
      </c>
      <c r="G3471" s="1" t="s">
        <v>35</v>
      </c>
      <c r="H3471" s="1" t="s">
        <v>631</v>
      </c>
      <c r="I3471" t="s">
        <v>4843</v>
      </c>
      <c r="J3471" t="s">
        <v>4844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1</v>
      </c>
      <c r="S3471">
        <v>0</v>
      </c>
      <c r="T3471" t="s">
        <v>25</v>
      </c>
      <c r="U3471">
        <v>150807</v>
      </c>
      <c r="V3471" t="s">
        <v>26</v>
      </c>
      <c r="W3471">
        <v>0</v>
      </c>
      <c r="X3471">
        <v>0</v>
      </c>
      <c r="Y3471">
        <v>0</v>
      </c>
      <c r="Z3471" s="6">
        <v>0</v>
      </c>
    </row>
    <row r="3472" spans="1:26" x14ac:dyDescent="0.25">
      <c r="A3472" s="1" t="s">
        <v>16370</v>
      </c>
      <c r="B3472" s="1" t="s">
        <v>14951</v>
      </c>
      <c r="C3472" s="1" t="s">
        <v>14915</v>
      </c>
      <c r="D3472" s="1" t="s">
        <v>14915</v>
      </c>
      <c r="E3472" s="5" t="str">
        <f t="shared" si="54"/>
        <v>36/110/2</v>
      </c>
      <c r="F3472" s="1" t="s">
        <v>4827</v>
      </c>
      <c r="G3472" s="1" t="s">
        <v>35</v>
      </c>
      <c r="H3472" s="1" t="s">
        <v>631</v>
      </c>
      <c r="I3472" t="s">
        <v>4843</v>
      </c>
      <c r="J3472" t="s">
        <v>4844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1</v>
      </c>
      <c r="S3472">
        <v>0</v>
      </c>
      <c r="T3472" t="s">
        <v>25</v>
      </c>
      <c r="U3472">
        <v>150807</v>
      </c>
      <c r="V3472" t="s">
        <v>26</v>
      </c>
      <c r="W3472">
        <v>0</v>
      </c>
      <c r="X3472">
        <v>0</v>
      </c>
      <c r="Y3472">
        <v>0</v>
      </c>
      <c r="Z3472" s="6">
        <v>0</v>
      </c>
    </row>
    <row r="3473" spans="1:26" x14ac:dyDescent="0.25">
      <c r="A3473" s="1" t="s">
        <v>16370</v>
      </c>
      <c r="B3473" s="1" t="s">
        <v>14951</v>
      </c>
      <c r="C3473" s="1" t="s">
        <v>14916</v>
      </c>
      <c r="D3473" s="1" t="s">
        <v>14916</v>
      </c>
      <c r="E3473" s="5" t="str">
        <f t="shared" si="54"/>
        <v>36/110/3</v>
      </c>
      <c r="F3473" s="1" t="s">
        <v>4827</v>
      </c>
      <c r="G3473" s="1" t="s">
        <v>35</v>
      </c>
      <c r="H3473" s="1" t="s">
        <v>631</v>
      </c>
      <c r="I3473" t="s">
        <v>4843</v>
      </c>
      <c r="J3473" t="s">
        <v>4844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1</v>
      </c>
      <c r="S3473">
        <v>0</v>
      </c>
      <c r="T3473" t="s">
        <v>25</v>
      </c>
      <c r="U3473">
        <v>150807</v>
      </c>
      <c r="V3473" t="s">
        <v>26</v>
      </c>
      <c r="W3473">
        <v>0</v>
      </c>
      <c r="X3473">
        <v>0</v>
      </c>
      <c r="Y3473">
        <v>0</v>
      </c>
      <c r="Z3473" s="6">
        <v>0</v>
      </c>
    </row>
    <row r="3474" spans="1:26" x14ac:dyDescent="0.25">
      <c r="A3474" s="1" t="s">
        <v>16370</v>
      </c>
      <c r="B3474" s="1" t="s">
        <v>14951</v>
      </c>
      <c r="C3474" s="1" t="s">
        <v>14917</v>
      </c>
      <c r="D3474" s="1" t="s">
        <v>14917</v>
      </c>
      <c r="E3474" s="5" t="str">
        <f t="shared" si="54"/>
        <v>36/110/4</v>
      </c>
      <c r="F3474" s="1" t="s">
        <v>4827</v>
      </c>
      <c r="G3474" s="1" t="s">
        <v>35</v>
      </c>
      <c r="H3474" s="1" t="s">
        <v>631</v>
      </c>
      <c r="I3474" t="s">
        <v>4843</v>
      </c>
      <c r="J3474" t="s">
        <v>4844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1</v>
      </c>
      <c r="S3474">
        <v>0</v>
      </c>
      <c r="T3474" t="s">
        <v>25</v>
      </c>
      <c r="U3474">
        <v>150807</v>
      </c>
      <c r="V3474" t="s">
        <v>26</v>
      </c>
      <c r="W3474">
        <v>0</v>
      </c>
      <c r="X3474">
        <v>0</v>
      </c>
      <c r="Y3474">
        <v>0</v>
      </c>
      <c r="Z3474" s="6">
        <v>0</v>
      </c>
    </row>
    <row r="3475" spans="1:26" x14ac:dyDescent="0.25">
      <c r="A3475" s="1" t="s">
        <v>16370</v>
      </c>
      <c r="B3475" s="1" t="s">
        <v>14952</v>
      </c>
      <c r="C3475" s="1" t="s">
        <v>14914</v>
      </c>
      <c r="D3475" s="1" t="s">
        <v>14914</v>
      </c>
      <c r="E3475" s="5" t="str">
        <f t="shared" si="54"/>
        <v>36/1101/1</v>
      </c>
      <c r="F3475" s="1" t="s">
        <v>4827</v>
      </c>
      <c r="G3475" s="1" t="s">
        <v>35</v>
      </c>
      <c r="H3475" s="1" t="s">
        <v>631</v>
      </c>
      <c r="I3475" t="s">
        <v>4845</v>
      </c>
      <c r="J3475" t="s">
        <v>4844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1</v>
      </c>
      <c r="S3475">
        <v>0</v>
      </c>
      <c r="T3475" t="s">
        <v>25</v>
      </c>
      <c r="U3475">
        <v>150807</v>
      </c>
      <c r="V3475" t="s">
        <v>26</v>
      </c>
      <c r="W3475">
        <v>0</v>
      </c>
      <c r="X3475">
        <v>0</v>
      </c>
      <c r="Y3475">
        <v>0</v>
      </c>
      <c r="Z3475" s="6">
        <v>0</v>
      </c>
    </row>
    <row r="3476" spans="1:26" x14ac:dyDescent="0.25">
      <c r="A3476" s="1" t="s">
        <v>16370</v>
      </c>
      <c r="B3476" s="1" t="s">
        <v>14952</v>
      </c>
      <c r="C3476" s="1" t="s">
        <v>14915</v>
      </c>
      <c r="D3476" s="1" t="s">
        <v>14915</v>
      </c>
      <c r="E3476" s="5" t="str">
        <f t="shared" si="54"/>
        <v>36/1101/2</v>
      </c>
      <c r="F3476" s="1" t="s">
        <v>4827</v>
      </c>
      <c r="G3476" s="1" t="s">
        <v>35</v>
      </c>
      <c r="H3476" s="1" t="s">
        <v>631</v>
      </c>
      <c r="I3476" t="s">
        <v>4845</v>
      </c>
      <c r="J3476" t="s">
        <v>4844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1</v>
      </c>
      <c r="S3476">
        <v>0</v>
      </c>
      <c r="T3476" t="s">
        <v>25</v>
      </c>
      <c r="U3476">
        <v>150807</v>
      </c>
      <c r="V3476" t="s">
        <v>26</v>
      </c>
      <c r="W3476">
        <v>0</v>
      </c>
      <c r="X3476">
        <v>0</v>
      </c>
      <c r="Y3476">
        <v>0</v>
      </c>
      <c r="Z3476" s="6">
        <v>0</v>
      </c>
    </row>
    <row r="3477" spans="1:26" x14ac:dyDescent="0.25">
      <c r="A3477" s="1" t="s">
        <v>16370</v>
      </c>
      <c r="B3477" s="1" t="s">
        <v>14952</v>
      </c>
      <c r="C3477" s="1" t="s">
        <v>14916</v>
      </c>
      <c r="D3477" s="1" t="s">
        <v>14916</v>
      </c>
      <c r="E3477" s="5" t="str">
        <f t="shared" si="54"/>
        <v>36/1101/3</v>
      </c>
      <c r="F3477" s="1" t="s">
        <v>4827</v>
      </c>
      <c r="G3477" s="1" t="s">
        <v>35</v>
      </c>
      <c r="H3477" s="1" t="s">
        <v>631</v>
      </c>
      <c r="I3477" t="s">
        <v>4845</v>
      </c>
      <c r="J3477" t="s">
        <v>4844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1</v>
      </c>
      <c r="S3477">
        <v>0</v>
      </c>
      <c r="T3477" t="s">
        <v>25</v>
      </c>
      <c r="U3477">
        <v>150807</v>
      </c>
      <c r="V3477" t="s">
        <v>26</v>
      </c>
      <c r="W3477">
        <v>0</v>
      </c>
      <c r="X3477">
        <v>0</v>
      </c>
      <c r="Y3477">
        <v>0</v>
      </c>
      <c r="Z3477" s="6">
        <v>0</v>
      </c>
    </row>
    <row r="3478" spans="1:26" x14ac:dyDescent="0.25">
      <c r="A3478" s="1" t="s">
        <v>16370</v>
      </c>
      <c r="B3478" s="1" t="s">
        <v>14952</v>
      </c>
      <c r="C3478" s="1" t="s">
        <v>14917</v>
      </c>
      <c r="D3478" s="1" t="s">
        <v>14917</v>
      </c>
      <c r="E3478" s="5" t="str">
        <f t="shared" si="54"/>
        <v>36/1101/4</v>
      </c>
      <c r="F3478" s="1" t="s">
        <v>4827</v>
      </c>
      <c r="G3478" s="1" t="s">
        <v>35</v>
      </c>
      <c r="H3478" s="1" t="s">
        <v>631</v>
      </c>
      <c r="I3478" t="s">
        <v>4845</v>
      </c>
      <c r="J3478" t="s">
        <v>4844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1</v>
      </c>
      <c r="S3478">
        <v>0</v>
      </c>
      <c r="T3478" t="s">
        <v>25</v>
      </c>
      <c r="U3478">
        <v>150807</v>
      </c>
      <c r="V3478" t="s">
        <v>26</v>
      </c>
      <c r="W3478">
        <v>0</v>
      </c>
      <c r="X3478">
        <v>0</v>
      </c>
      <c r="Y3478">
        <v>0</v>
      </c>
      <c r="Z3478" s="6">
        <v>0</v>
      </c>
    </row>
    <row r="3479" spans="1:26" x14ac:dyDescent="0.25">
      <c r="A3479" s="1" t="s">
        <v>16370</v>
      </c>
      <c r="B3479" s="1" t="s">
        <v>15017</v>
      </c>
      <c r="C3479" s="1" t="s">
        <v>14914</v>
      </c>
      <c r="D3479" s="1" t="s">
        <v>14914</v>
      </c>
      <c r="E3479" s="5" t="str">
        <f t="shared" si="54"/>
        <v>36/19/1</v>
      </c>
      <c r="F3479" s="1" t="s">
        <v>4827</v>
      </c>
      <c r="G3479" s="1" t="s">
        <v>38</v>
      </c>
      <c r="H3479" s="1" t="s">
        <v>22</v>
      </c>
      <c r="I3479" t="s">
        <v>4846</v>
      </c>
      <c r="J3479">
        <v>1908</v>
      </c>
      <c r="K3479">
        <v>234</v>
      </c>
      <c r="L3479">
        <v>0</v>
      </c>
      <c r="M3479">
        <v>0</v>
      </c>
      <c r="N3479">
        <v>0</v>
      </c>
      <c r="O3479">
        <v>748</v>
      </c>
      <c r="P3479">
        <v>0</v>
      </c>
      <c r="Q3479">
        <v>219.66</v>
      </c>
      <c r="S3479">
        <v>140219</v>
      </c>
      <c r="T3479" t="s">
        <v>25</v>
      </c>
      <c r="U3479">
        <v>131017</v>
      </c>
      <c r="V3479" t="s">
        <v>37</v>
      </c>
      <c r="W3479">
        <v>140108</v>
      </c>
      <c r="X3479">
        <v>35</v>
      </c>
      <c r="Y3479">
        <v>0</v>
      </c>
      <c r="Z3479" s="6">
        <v>0</v>
      </c>
    </row>
    <row r="3480" spans="1:26" x14ac:dyDescent="0.25">
      <c r="A3480" s="1" t="s">
        <v>16370</v>
      </c>
      <c r="B3480" s="1" t="s">
        <v>15017</v>
      </c>
      <c r="C3480" s="1" t="s">
        <v>14915</v>
      </c>
      <c r="D3480" s="1" t="s">
        <v>14915</v>
      </c>
      <c r="E3480" s="5" t="str">
        <f t="shared" si="54"/>
        <v>36/19/2</v>
      </c>
      <c r="F3480" s="1" t="s">
        <v>4827</v>
      </c>
      <c r="G3480" s="1" t="s">
        <v>38</v>
      </c>
      <c r="H3480" s="1" t="s">
        <v>22</v>
      </c>
      <c r="I3480" t="s">
        <v>4846</v>
      </c>
      <c r="J3480">
        <v>1908</v>
      </c>
      <c r="K3480">
        <v>234</v>
      </c>
      <c r="L3480">
        <v>0</v>
      </c>
      <c r="M3480">
        <v>0</v>
      </c>
      <c r="N3480">
        <v>0</v>
      </c>
      <c r="O3480">
        <v>748</v>
      </c>
      <c r="P3480">
        <v>0</v>
      </c>
      <c r="Q3480">
        <v>219.66</v>
      </c>
      <c r="S3480">
        <v>140219</v>
      </c>
      <c r="T3480" t="s">
        <v>25</v>
      </c>
      <c r="U3480">
        <v>131017</v>
      </c>
      <c r="V3480" t="s">
        <v>37</v>
      </c>
      <c r="W3480">
        <v>140108</v>
      </c>
      <c r="X3480">
        <v>48</v>
      </c>
      <c r="Y3480">
        <v>0</v>
      </c>
      <c r="Z3480" s="6">
        <v>0</v>
      </c>
    </row>
    <row r="3481" spans="1:26" x14ac:dyDescent="0.25">
      <c r="A3481" s="1" t="s">
        <v>16370</v>
      </c>
      <c r="B3481" s="1" t="s">
        <v>15017</v>
      </c>
      <c r="C3481" s="1" t="s">
        <v>14916</v>
      </c>
      <c r="D3481" s="1" t="s">
        <v>14916</v>
      </c>
      <c r="E3481" s="5" t="str">
        <f t="shared" si="54"/>
        <v>36/19/3</v>
      </c>
      <c r="F3481" s="1" t="s">
        <v>4827</v>
      </c>
      <c r="G3481" s="1" t="s">
        <v>38</v>
      </c>
      <c r="H3481" s="1" t="s">
        <v>22</v>
      </c>
      <c r="I3481" t="s">
        <v>4846</v>
      </c>
      <c r="J3481">
        <v>1908</v>
      </c>
      <c r="K3481">
        <v>234</v>
      </c>
      <c r="L3481">
        <v>0</v>
      </c>
      <c r="M3481">
        <v>0</v>
      </c>
      <c r="N3481">
        <v>0</v>
      </c>
      <c r="O3481">
        <v>748</v>
      </c>
      <c r="P3481">
        <v>0</v>
      </c>
      <c r="Q3481">
        <v>219.66</v>
      </c>
      <c r="S3481">
        <v>140219</v>
      </c>
      <c r="T3481" t="s">
        <v>25</v>
      </c>
      <c r="U3481">
        <v>131017</v>
      </c>
      <c r="V3481" t="s">
        <v>37</v>
      </c>
      <c r="W3481">
        <v>140108</v>
      </c>
      <c r="X3481">
        <v>45</v>
      </c>
      <c r="Y3481">
        <v>0</v>
      </c>
      <c r="Z3481" s="6">
        <v>0</v>
      </c>
    </row>
    <row r="3482" spans="1:26" x14ac:dyDescent="0.25">
      <c r="A3482" s="1" t="s">
        <v>16370</v>
      </c>
      <c r="B3482" s="1" t="s">
        <v>15018</v>
      </c>
      <c r="C3482" s="1" t="s">
        <v>14914</v>
      </c>
      <c r="D3482" s="1" t="s">
        <v>14914</v>
      </c>
      <c r="E3482" s="5" t="str">
        <f t="shared" si="54"/>
        <v>36/191/1</v>
      </c>
      <c r="F3482" s="1" t="s">
        <v>4827</v>
      </c>
      <c r="G3482" s="1" t="s">
        <v>38</v>
      </c>
      <c r="H3482" s="1" t="s">
        <v>22</v>
      </c>
      <c r="I3482" t="s">
        <v>4847</v>
      </c>
      <c r="J3482">
        <v>1908</v>
      </c>
      <c r="K3482">
        <v>234</v>
      </c>
      <c r="L3482">
        <v>0</v>
      </c>
      <c r="M3482">
        <v>0</v>
      </c>
      <c r="N3482">
        <v>0</v>
      </c>
      <c r="O3482">
        <v>748</v>
      </c>
      <c r="P3482">
        <v>0</v>
      </c>
      <c r="Q3482">
        <v>219.66</v>
      </c>
      <c r="S3482">
        <v>140219</v>
      </c>
      <c r="T3482" t="s">
        <v>25</v>
      </c>
      <c r="U3482">
        <v>131017</v>
      </c>
      <c r="V3482" t="s">
        <v>37</v>
      </c>
      <c r="W3482">
        <v>140108</v>
      </c>
      <c r="X3482">
        <v>38</v>
      </c>
      <c r="Y3482">
        <v>0</v>
      </c>
      <c r="Z3482" s="6">
        <v>0</v>
      </c>
    </row>
    <row r="3483" spans="1:26" x14ac:dyDescent="0.25">
      <c r="A3483" s="1" t="s">
        <v>16370</v>
      </c>
      <c r="B3483" s="1" t="s">
        <v>15018</v>
      </c>
      <c r="C3483" s="1" t="s">
        <v>14915</v>
      </c>
      <c r="D3483" s="1" t="s">
        <v>14915</v>
      </c>
      <c r="E3483" s="5" t="str">
        <f t="shared" si="54"/>
        <v>36/191/2</v>
      </c>
      <c r="F3483" s="1" t="s">
        <v>4827</v>
      </c>
      <c r="G3483" s="1" t="s">
        <v>38</v>
      </c>
      <c r="H3483" s="1" t="s">
        <v>22</v>
      </c>
      <c r="I3483" t="s">
        <v>4847</v>
      </c>
      <c r="J3483">
        <v>1908</v>
      </c>
      <c r="K3483">
        <v>234</v>
      </c>
      <c r="L3483">
        <v>0</v>
      </c>
      <c r="M3483">
        <v>0</v>
      </c>
      <c r="N3483">
        <v>0</v>
      </c>
      <c r="O3483">
        <v>748</v>
      </c>
      <c r="P3483">
        <v>0</v>
      </c>
      <c r="Q3483">
        <v>219.66</v>
      </c>
      <c r="S3483">
        <v>140219</v>
      </c>
      <c r="T3483" t="s">
        <v>25</v>
      </c>
      <c r="U3483">
        <v>131017</v>
      </c>
      <c r="V3483" t="s">
        <v>37</v>
      </c>
      <c r="W3483">
        <v>140108</v>
      </c>
      <c r="X3483">
        <v>50</v>
      </c>
      <c r="Y3483">
        <v>0</v>
      </c>
      <c r="Z3483" s="6">
        <v>0</v>
      </c>
    </row>
    <row r="3484" spans="1:26" x14ac:dyDescent="0.25">
      <c r="A3484" s="1" t="s">
        <v>16370</v>
      </c>
      <c r="B3484" s="1" t="s">
        <v>15018</v>
      </c>
      <c r="C3484" s="1" t="s">
        <v>14916</v>
      </c>
      <c r="D3484" s="1" t="s">
        <v>14916</v>
      </c>
      <c r="E3484" s="5" t="str">
        <f t="shared" si="54"/>
        <v>36/191/3</v>
      </c>
      <c r="F3484" s="1" t="s">
        <v>4827</v>
      </c>
      <c r="G3484" s="1" t="s">
        <v>38</v>
      </c>
      <c r="H3484" s="1" t="s">
        <v>22</v>
      </c>
      <c r="I3484" t="s">
        <v>4847</v>
      </c>
      <c r="J3484">
        <v>1908</v>
      </c>
      <c r="K3484">
        <v>234</v>
      </c>
      <c r="L3484">
        <v>0</v>
      </c>
      <c r="M3484">
        <v>0</v>
      </c>
      <c r="N3484">
        <v>0</v>
      </c>
      <c r="O3484">
        <v>748</v>
      </c>
      <c r="P3484">
        <v>0</v>
      </c>
      <c r="Q3484">
        <v>219.66</v>
      </c>
      <c r="S3484">
        <v>140219</v>
      </c>
      <c r="T3484" t="s">
        <v>25</v>
      </c>
      <c r="U3484">
        <v>131017</v>
      </c>
      <c r="V3484" t="s">
        <v>37</v>
      </c>
      <c r="W3484">
        <v>140108</v>
      </c>
      <c r="X3484">
        <v>39</v>
      </c>
      <c r="Y3484">
        <v>0</v>
      </c>
      <c r="Z3484" s="6">
        <v>0</v>
      </c>
    </row>
    <row r="3485" spans="1:26" x14ac:dyDescent="0.25">
      <c r="A3485" s="1" t="s">
        <v>16370</v>
      </c>
      <c r="B3485" s="1" t="s">
        <v>15019</v>
      </c>
      <c r="C3485" s="1" t="s">
        <v>14914</v>
      </c>
      <c r="D3485" s="1" t="s">
        <v>14914</v>
      </c>
      <c r="E3485" s="5" t="str">
        <f t="shared" si="54"/>
        <v>36/192/1</v>
      </c>
      <c r="F3485" s="1" t="s">
        <v>4827</v>
      </c>
      <c r="G3485" s="1" t="s">
        <v>38</v>
      </c>
      <c r="H3485" s="1" t="s">
        <v>22</v>
      </c>
      <c r="I3485" t="s">
        <v>4848</v>
      </c>
      <c r="J3485">
        <v>1908</v>
      </c>
      <c r="K3485">
        <v>234</v>
      </c>
      <c r="L3485">
        <v>0</v>
      </c>
      <c r="M3485">
        <v>0</v>
      </c>
      <c r="N3485">
        <v>0</v>
      </c>
      <c r="O3485">
        <v>748</v>
      </c>
      <c r="P3485">
        <v>0</v>
      </c>
      <c r="Q3485">
        <v>219.66</v>
      </c>
      <c r="S3485">
        <v>140219</v>
      </c>
      <c r="T3485" t="s">
        <v>25</v>
      </c>
      <c r="U3485">
        <v>131017</v>
      </c>
      <c r="V3485" t="s">
        <v>37</v>
      </c>
      <c r="W3485">
        <v>140108</v>
      </c>
      <c r="X3485">
        <v>40</v>
      </c>
      <c r="Y3485">
        <v>0</v>
      </c>
      <c r="Z3485" s="6">
        <v>0</v>
      </c>
    </row>
    <row r="3486" spans="1:26" x14ac:dyDescent="0.25">
      <c r="A3486" s="1" t="s">
        <v>16370</v>
      </c>
      <c r="B3486" s="1" t="s">
        <v>15019</v>
      </c>
      <c r="C3486" s="1" t="s">
        <v>14915</v>
      </c>
      <c r="D3486" s="1" t="s">
        <v>14915</v>
      </c>
      <c r="E3486" s="5" t="str">
        <f t="shared" si="54"/>
        <v>36/192/2</v>
      </c>
      <c r="F3486" s="1" t="s">
        <v>4827</v>
      </c>
      <c r="G3486" s="1" t="s">
        <v>38</v>
      </c>
      <c r="H3486" s="1" t="s">
        <v>22</v>
      </c>
      <c r="I3486" t="s">
        <v>4848</v>
      </c>
      <c r="J3486">
        <v>1908</v>
      </c>
      <c r="K3486">
        <v>234</v>
      </c>
      <c r="L3486">
        <v>0</v>
      </c>
      <c r="M3486">
        <v>0</v>
      </c>
      <c r="N3486">
        <v>0</v>
      </c>
      <c r="O3486">
        <v>748</v>
      </c>
      <c r="P3486">
        <v>0</v>
      </c>
      <c r="Q3486">
        <v>219.66</v>
      </c>
      <c r="S3486">
        <v>140219</v>
      </c>
      <c r="T3486" t="s">
        <v>25</v>
      </c>
      <c r="U3486">
        <v>131017</v>
      </c>
      <c r="V3486" t="s">
        <v>37</v>
      </c>
      <c r="W3486">
        <v>140108</v>
      </c>
      <c r="X3486">
        <v>49</v>
      </c>
      <c r="Y3486">
        <v>0</v>
      </c>
      <c r="Z3486" s="6">
        <v>0</v>
      </c>
    </row>
    <row r="3487" spans="1:26" x14ac:dyDescent="0.25">
      <c r="A3487" s="1" t="s">
        <v>16370</v>
      </c>
      <c r="B3487" s="1" t="s">
        <v>15019</v>
      </c>
      <c r="C3487" s="1" t="s">
        <v>14916</v>
      </c>
      <c r="D3487" s="1" t="s">
        <v>14916</v>
      </c>
      <c r="E3487" s="5" t="str">
        <f t="shared" si="54"/>
        <v>36/192/3</v>
      </c>
      <c r="F3487" s="1" t="s">
        <v>4827</v>
      </c>
      <c r="G3487" s="1" t="s">
        <v>38</v>
      </c>
      <c r="H3487" s="1" t="s">
        <v>22</v>
      </c>
      <c r="I3487" t="s">
        <v>4848</v>
      </c>
      <c r="J3487">
        <v>1908</v>
      </c>
      <c r="K3487">
        <v>234</v>
      </c>
      <c r="L3487">
        <v>0</v>
      </c>
      <c r="M3487">
        <v>0</v>
      </c>
      <c r="N3487">
        <v>0</v>
      </c>
      <c r="O3487">
        <v>748</v>
      </c>
      <c r="P3487">
        <v>0</v>
      </c>
      <c r="Q3487">
        <v>219.66</v>
      </c>
      <c r="S3487">
        <v>140219</v>
      </c>
      <c r="T3487" t="s">
        <v>25</v>
      </c>
      <c r="U3487">
        <v>131017</v>
      </c>
      <c r="V3487" t="s">
        <v>37</v>
      </c>
      <c r="W3487">
        <v>140108</v>
      </c>
      <c r="X3487">
        <v>27</v>
      </c>
      <c r="Y3487">
        <v>0</v>
      </c>
      <c r="Z3487" s="6">
        <v>0</v>
      </c>
    </row>
    <row r="3488" spans="1:26" x14ac:dyDescent="0.25">
      <c r="A3488" s="1" t="s">
        <v>16370</v>
      </c>
      <c r="B3488" s="1" t="s">
        <v>17200</v>
      </c>
      <c r="C3488" s="1" t="s">
        <v>14914</v>
      </c>
      <c r="D3488" s="1" t="s">
        <v>14914</v>
      </c>
      <c r="E3488" s="5" t="str">
        <f t="shared" si="54"/>
        <v>36/2002/1</v>
      </c>
      <c r="F3488" s="1" t="s">
        <v>4827</v>
      </c>
      <c r="G3488" s="1" t="s">
        <v>35</v>
      </c>
      <c r="H3488" s="1" t="s">
        <v>640</v>
      </c>
      <c r="I3488" t="s">
        <v>4849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0.9</v>
      </c>
      <c r="Q3488">
        <v>1</v>
      </c>
      <c r="S3488">
        <v>150807</v>
      </c>
      <c r="T3488" t="s">
        <v>25</v>
      </c>
      <c r="U3488">
        <v>150807</v>
      </c>
      <c r="V3488" t="s">
        <v>37</v>
      </c>
      <c r="W3488">
        <v>0</v>
      </c>
      <c r="X3488">
        <v>0</v>
      </c>
      <c r="Y3488">
        <v>0</v>
      </c>
      <c r="Z3488" s="6">
        <v>0</v>
      </c>
    </row>
    <row r="3489" spans="1:26" x14ac:dyDescent="0.25">
      <c r="A3489" s="1" t="s">
        <v>16370</v>
      </c>
      <c r="B3489" s="1" t="s">
        <v>17200</v>
      </c>
      <c r="C3489" s="1" t="s">
        <v>14915</v>
      </c>
      <c r="D3489" s="1" t="s">
        <v>14915</v>
      </c>
      <c r="E3489" s="5" t="str">
        <f t="shared" si="54"/>
        <v>36/2002/2</v>
      </c>
      <c r="F3489" s="1" t="s">
        <v>4827</v>
      </c>
      <c r="G3489" s="1" t="s">
        <v>35</v>
      </c>
      <c r="H3489" s="1" t="s">
        <v>640</v>
      </c>
      <c r="I3489" t="s">
        <v>4849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0.9</v>
      </c>
      <c r="Q3489">
        <v>1</v>
      </c>
      <c r="S3489">
        <v>150807</v>
      </c>
      <c r="T3489" t="s">
        <v>25</v>
      </c>
      <c r="U3489">
        <v>150807</v>
      </c>
      <c r="V3489" t="s">
        <v>37</v>
      </c>
      <c r="W3489">
        <v>0</v>
      </c>
      <c r="X3489">
        <v>0</v>
      </c>
      <c r="Y3489">
        <v>0</v>
      </c>
      <c r="Z3489" s="6">
        <v>0</v>
      </c>
    </row>
    <row r="3490" spans="1:26" x14ac:dyDescent="0.25">
      <c r="A3490" s="1" t="s">
        <v>16370</v>
      </c>
      <c r="B3490" s="1" t="s">
        <v>17200</v>
      </c>
      <c r="C3490" s="1" t="s">
        <v>14916</v>
      </c>
      <c r="D3490" s="1" t="s">
        <v>14916</v>
      </c>
      <c r="E3490" s="5" t="str">
        <f t="shared" si="54"/>
        <v>36/2002/3</v>
      </c>
      <c r="F3490" s="1" t="s">
        <v>4827</v>
      </c>
      <c r="G3490" s="1" t="s">
        <v>35</v>
      </c>
      <c r="H3490" s="1" t="s">
        <v>640</v>
      </c>
      <c r="I3490" t="s">
        <v>4849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0.9</v>
      </c>
      <c r="Q3490">
        <v>1</v>
      </c>
      <c r="S3490">
        <v>150807</v>
      </c>
      <c r="T3490" t="s">
        <v>25</v>
      </c>
      <c r="U3490">
        <v>150807</v>
      </c>
      <c r="V3490" t="s">
        <v>37</v>
      </c>
      <c r="W3490">
        <v>0</v>
      </c>
      <c r="X3490">
        <v>0</v>
      </c>
      <c r="Y3490">
        <v>0</v>
      </c>
      <c r="Z3490" s="6">
        <v>0</v>
      </c>
    </row>
    <row r="3491" spans="1:26" x14ac:dyDescent="0.25">
      <c r="A3491" s="1" t="s">
        <v>16370</v>
      </c>
      <c r="B3491" s="1" t="s">
        <v>17200</v>
      </c>
      <c r="C3491" s="1" t="s">
        <v>14917</v>
      </c>
      <c r="D3491" s="1" t="s">
        <v>14917</v>
      </c>
      <c r="E3491" s="5" t="str">
        <f t="shared" si="54"/>
        <v>36/2002/4</v>
      </c>
      <c r="F3491" s="1" t="s">
        <v>4827</v>
      </c>
      <c r="G3491" s="1" t="s">
        <v>35</v>
      </c>
      <c r="H3491" s="1" t="s">
        <v>640</v>
      </c>
      <c r="I3491" t="s">
        <v>4849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0.9</v>
      </c>
      <c r="Q3491">
        <v>1</v>
      </c>
      <c r="S3491">
        <v>150807</v>
      </c>
      <c r="T3491" t="s">
        <v>25</v>
      </c>
      <c r="U3491">
        <v>150807</v>
      </c>
      <c r="V3491" t="s">
        <v>37</v>
      </c>
      <c r="W3491">
        <v>0</v>
      </c>
      <c r="X3491">
        <v>0</v>
      </c>
      <c r="Y3491">
        <v>0</v>
      </c>
      <c r="Z3491" s="6">
        <v>0</v>
      </c>
    </row>
    <row r="3492" spans="1:26" x14ac:dyDescent="0.25">
      <c r="A3492" s="1" t="s">
        <v>16370</v>
      </c>
      <c r="B3492" s="1" t="s">
        <v>17201</v>
      </c>
      <c r="C3492" s="1" t="s">
        <v>14914</v>
      </c>
      <c r="D3492" s="1" t="s">
        <v>14914</v>
      </c>
      <c r="E3492" s="5" t="str">
        <f t="shared" si="54"/>
        <v>36/20021/1</v>
      </c>
      <c r="F3492" s="1" t="s">
        <v>4827</v>
      </c>
      <c r="G3492" s="1" t="s">
        <v>35</v>
      </c>
      <c r="H3492" s="1" t="s">
        <v>640</v>
      </c>
      <c r="I3492" t="s">
        <v>4850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1</v>
      </c>
      <c r="S3492">
        <v>0</v>
      </c>
      <c r="T3492" t="s">
        <v>25</v>
      </c>
      <c r="U3492">
        <v>150807</v>
      </c>
      <c r="V3492" t="s">
        <v>37</v>
      </c>
      <c r="W3492">
        <v>0</v>
      </c>
      <c r="X3492">
        <v>0</v>
      </c>
      <c r="Y3492">
        <v>0</v>
      </c>
      <c r="Z3492" s="6">
        <v>0</v>
      </c>
    </row>
    <row r="3493" spans="1:26" x14ac:dyDescent="0.25">
      <c r="A3493" s="1" t="s">
        <v>16370</v>
      </c>
      <c r="B3493" s="1" t="s">
        <v>17201</v>
      </c>
      <c r="C3493" s="1" t="s">
        <v>14915</v>
      </c>
      <c r="D3493" s="1" t="s">
        <v>14915</v>
      </c>
      <c r="E3493" s="5" t="str">
        <f t="shared" si="54"/>
        <v>36/20021/2</v>
      </c>
      <c r="F3493" s="1" t="s">
        <v>4827</v>
      </c>
      <c r="G3493" s="1" t="s">
        <v>35</v>
      </c>
      <c r="H3493" s="1" t="s">
        <v>640</v>
      </c>
      <c r="I3493" t="s">
        <v>4850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1</v>
      </c>
      <c r="S3493">
        <v>0</v>
      </c>
      <c r="T3493" t="s">
        <v>25</v>
      </c>
      <c r="U3493">
        <v>150807</v>
      </c>
      <c r="V3493" t="s">
        <v>37</v>
      </c>
      <c r="W3493">
        <v>0</v>
      </c>
      <c r="X3493">
        <v>0</v>
      </c>
      <c r="Y3493">
        <v>0</v>
      </c>
      <c r="Z3493" s="6">
        <v>0</v>
      </c>
    </row>
    <row r="3494" spans="1:26" x14ac:dyDescent="0.25">
      <c r="A3494" s="1" t="s">
        <v>16370</v>
      </c>
      <c r="B3494" s="1" t="s">
        <v>17201</v>
      </c>
      <c r="C3494" s="1" t="s">
        <v>14916</v>
      </c>
      <c r="D3494" s="1" t="s">
        <v>14916</v>
      </c>
      <c r="E3494" s="5" t="str">
        <f t="shared" si="54"/>
        <v>36/20021/3</v>
      </c>
      <c r="F3494" s="1" t="s">
        <v>4827</v>
      </c>
      <c r="G3494" s="1" t="s">
        <v>35</v>
      </c>
      <c r="H3494" s="1" t="s">
        <v>640</v>
      </c>
      <c r="I3494" t="s">
        <v>4850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1</v>
      </c>
      <c r="S3494">
        <v>0</v>
      </c>
      <c r="T3494" t="s">
        <v>25</v>
      </c>
      <c r="U3494">
        <v>150807</v>
      </c>
      <c r="V3494" t="s">
        <v>37</v>
      </c>
      <c r="W3494">
        <v>0</v>
      </c>
      <c r="X3494">
        <v>0</v>
      </c>
      <c r="Y3494">
        <v>0</v>
      </c>
      <c r="Z3494" s="6">
        <v>0</v>
      </c>
    </row>
    <row r="3495" spans="1:26" x14ac:dyDescent="0.25">
      <c r="A3495" s="1" t="s">
        <v>16370</v>
      </c>
      <c r="B3495" s="1" t="s">
        <v>17201</v>
      </c>
      <c r="C3495" s="1" t="s">
        <v>14917</v>
      </c>
      <c r="D3495" s="1" t="s">
        <v>14917</v>
      </c>
      <c r="E3495" s="5" t="str">
        <f t="shared" si="54"/>
        <v>36/20021/4</v>
      </c>
      <c r="F3495" s="1" t="s">
        <v>4827</v>
      </c>
      <c r="G3495" s="1" t="s">
        <v>35</v>
      </c>
      <c r="H3495" s="1" t="s">
        <v>640</v>
      </c>
      <c r="I3495" t="s">
        <v>4850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1</v>
      </c>
      <c r="S3495">
        <v>0</v>
      </c>
      <c r="T3495" t="s">
        <v>25</v>
      </c>
      <c r="U3495">
        <v>150807</v>
      </c>
      <c r="V3495" t="s">
        <v>37</v>
      </c>
      <c r="W3495">
        <v>0</v>
      </c>
      <c r="X3495">
        <v>0</v>
      </c>
      <c r="Y3495">
        <v>0</v>
      </c>
      <c r="Z3495" s="6">
        <v>0</v>
      </c>
    </row>
    <row r="3496" spans="1:26" x14ac:dyDescent="0.25">
      <c r="A3496" s="1" t="s">
        <v>16370</v>
      </c>
      <c r="B3496" s="1" t="s">
        <v>17202</v>
      </c>
      <c r="C3496" s="1" t="s">
        <v>14914</v>
      </c>
      <c r="D3496" s="1" t="s">
        <v>14914</v>
      </c>
      <c r="E3496" s="5" t="str">
        <f t="shared" si="54"/>
        <v>36/2012/1</v>
      </c>
      <c r="F3496" s="1" t="s">
        <v>4827</v>
      </c>
      <c r="G3496" s="1" t="s">
        <v>35</v>
      </c>
      <c r="H3496" s="1" t="s">
        <v>631</v>
      </c>
      <c r="I3496" t="s">
        <v>4851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1</v>
      </c>
      <c r="S3496">
        <v>0</v>
      </c>
      <c r="T3496" t="s">
        <v>25</v>
      </c>
      <c r="U3496">
        <v>150807</v>
      </c>
      <c r="V3496" t="s">
        <v>37</v>
      </c>
      <c r="W3496">
        <v>0</v>
      </c>
      <c r="X3496">
        <v>0</v>
      </c>
      <c r="Y3496">
        <v>0</v>
      </c>
      <c r="Z3496" s="6">
        <v>0</v>
      </c>
    </row>
    <row r="3497" spans="1:26" x14ac:dyDescent="0.25">
      <c r="A3497" s="1" t="s">
        <v>16370</v>
      </c>
      <c r="B3497" s="1" t="s">
        <v>17202</v>
      </c>
      <c r="C3497" s="1" t="s">
        <v>14915</v>
      </c>
      <c r="D3497" s="1" t="s">
        <v>14915</v>
      </c>
      <c r="E3497" s="5" t="str">
        <f t="shared" si="54"/>
        <v>36/2012/2</v>
      </c>
      <c r="F3497" s="1" t="s">
        <v>4827</v>
      </c>
      <c r="G3497" s="1" t="s">
        <v>35</v>
      </c>
      <c r="H3497" s="1" t="s">
        <v>631</v>
      </c>
      <c r="I3497" t="s">
        <v>4851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1</v>
      </c>
      <c r="S3497">
        <v>0</v>
      </c>
      <c r="T3497" t="s">
        <v>25</v>
      </c>
      <c r="U3497">
        <v>150807</v>
      </c>
      <c r="V3497" t="s">
        <v>37</v>
      </c>
      <c r="W3497">
        <v>0</v>
      </c>
      <c r="X3497">
        <v>0</v>
      </c>
      <c r="Y3497">
        <v>0</v>
      </c>
      <c r="Z3497" s="6">
        <v>0</v>
      </c>
    </row>
    <row r="3498" spans="1:26" x14ac:dyDescent="0.25">
      <c r="A3498" s="1" t="s">
        <v>16370</v>
      </c>
      <c r="B3498" s="1" t="s">
        <v>17202</v>
      </c>
      <c r="C3498" s="1" t="s">
        <v>14916</v>
      </c>
      <c r="D3498" s="1" t="s">
        <v>14916</v>
      </c>
      <c r="E3498" s="5" t="str">
        <f t="shared" si="54"/>
        <v>36/2012/3</v>
      </c>
      <c r="F3498" s="1" t="s">
        <v>4827</v>
      </c>
      <c r="G3498" s="1" t="s">
        <v>35</v>
      </c>
      <c r="H3498" s="1" t="s">
        <v>631</v>
      </c>
      <c r="I3498" t="s">
        <v>4851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1</v>
      </c>
      <c r="S3498">
        <v>0</v>
      </c>
      <c r="T3498" t="s">
        <v>25</v>
      </c>
      <c r="U3498">
        <v>150807</v>
      </c>
      <c r="V3498" t="s">
        <v>37</v>
      </c>
      <c r="W3498">
        <v>0</v>
      </c>
      <c r="X3498">
        <v>0</v>
      </c>
      <c r="Y3498">
        <v>0</v>
      </c>
      <c r="Z3498" s="6">
        <v>0</v>
      </c>
    </row>
    <row r="3499" spans="1:26" x14ac:dyDescent="0.25">
      <c r="A3499" s="1" t="s">
        <v>16370</v>
      </c>
      <c r="B3499" s="1" t="s">
        <v>17202</v>
      </c>
      <c r="C3499" s="1" t="s">
        <v>14917</v>
      </c>
      <c r="D3499" s="1" t="s">
        <v>14917</v>
      </c>
      <c r="E3499" s="5" t="str">
        <f t="shared" si="54"/>
        <v>36/2012/4</v>
      </c>
      <c r="F3499" s="1" t="s">
        <v>4827</v>
      </c>
      <c r="G3499" s="1" t="s">
        <v>35</v>
      </c>
      <c r="H3499" s="1" t="s">
        <v>631</v>
      </c>
      <c r="I3499" t="s">
        <v>4851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1</v>
      </c>
      <c r="S3499">
        <v>0</v>
      </c>
      <c r="T3499" t="s">
        <v>25</v>
      </c>
      <c r="U3499">
        <v>150807</v>
      </c>
      <c r="V3499" t="s">
        <v>37</v>
      </c>
      <c r="W3499">
        <v>0</v>
      </c>
      <c r="X3499">
        <v>0</v>
      </c>
      <c r="Y3499">
        <v>0</v>
      </c>
      <c r="Z3499" s="6">
        <v>0</v>
      </c>
    </row>
    <row r="3500" spans="1:26" x14ac:dyDescent="0.25">
      <c r="A3500" s="1" t="s">
        <v>16370</v>
      </c>
      <c r="B3500" s="1" t="s">
        <v>17203</v>
      </c>
      <c r="C3500" s="1"/>
      <c r="D3500" s="1"/>
      <c r="E3500" s="5" t="str">
        <f t="shared" si="54"/>
        <v>36/90</v>
      </c>
      <c r="F3500" s="1" t="s">
        <v>4827</v>
      </c>
      <c r="G3500" s="1" t="s">
        <v>221</v>
      </c>
      <c r="H3500" s="1" t="s">
        <v>221</v>
      </c>
      <c r="I3500" t="s">
        <v>4852</v>
      </c>
      <c r="J3500" t="s">
        <v>4853</v>
      </c>
      <c r="K3500">
        <v>245.7</v>
      </c>
      <c r="L3500">
        <v>0</v>
      </c>
      <c r="M3500">
        <v>0</v>
      </c>
      <c r="N3500">
        <v>0</v>
      </c>
      <c r="O3500">
        <v>639</v>
      </c>
      <c r="P3500">
        <v>0</v>
      </c>
      <c r="Q3500">
        <v>160.07</v>
      </c>
      <c r="S3500">
        <v>131210</v>
      </c>
      <c r="T3500" t="s">
        <v>25</v>
      </c>
      <c r="U3500">
        <v>131105</v>
      </c>
      <c r="V3500" t="s">
        <v>58</v>
      </c>
      <c r="W3500">
        <v>131210</v>
      </c>
      <c r="X3500">
        <v>28</v>
      </c>
      <c r="Y3500">
        <v>0</v>
      </c>
      <c r="Z3500" s="6">
        <v>0</v>
      </c>
    </row>
    <row r="3501" spans="1:26" x14ac:dyDescent="0.25">
      <c r="A3501" s="1" t="s">
        <v>16370</v>
      </c>
      <c r="B3501" s="1" t="s">
        <v>17204</v>
      </c>
      <c r="C3501" s="1"/>
      <c r="D3501" s="1"/>
      <c r="E3501" s="5" t="str">
        <f t="shared" si="54"/>
        <v>36/901</v>
      </c>
      <c r="F3501" s="1" t="s">
        <v>4827</v>
      </c>
      <c r="G3501" s="1" t="s">
        <v>221</v>
      </c>
      <c r="H3501" s="1" t="s">
        <v>221</v>
      </c>
      <c r="I3501" t="s">
        <v>4854</v>
      </c>
      <c r="J3501" t="s">
        <v>4853</v>
      </c>
      <c r="K3501">
        <v>245.7</v>
      </c>
      <c r="L3501">
        <v>0</v>
      </c>
      <c r="M3501">
        <v>0</v>
      </c>
      <c r="N3501">
        <v>0</v>
      </c>
      <c r="O3501">
        <v>499</v>
      </c>
      <c r="P3501">
        <v>639</v>
      </c>
      <c r="Q3501">
        <v>103.09</v>
      </c>
      <c r="S3501">
        <v>150518</v>
      </c>
      <c r="T3501" t="s">
        <v>25</v>
      </c>
      <c r="U3501">
        <v>131105</v>
      </c>
      <c r="V3501" t="s">
        <v>58</v>
      </c>
      <c r="W3501">
        <v>131210</v>
      </c>
      <c r="X3501">
        <v>20</v>
      </c>
      <c r="Y3501">
        <v>0</v>
      </c>
      <c r="Z3501" s="6">
        <v>0</v>
      </c>
    </row>
    <row r="3502" spans="1:26" x14ac:dyDescent="0.25">
      <c r="A3502" s="1" t="s">
        <v>16370</v>
      </c>
      <c r="B3502" s="1" t="s">
        <v>17205</v>
      </c>
      <c r="C3502" s="1"/>
      <c r="D3502" s="1"/>
      <c r="E3502" s="5" t="str">
        <f t="shared" si="54"/>
        <v>36/902</v>
      </c>
      <c r="F3502" s="1" t="s">
        <v>4827</v>
      </c>
      <c r="G3502" s="1" t="s">
        <v>221</v>
      </c>
      <c r="H3502" s="1" t="s">
        <v>221</v>
      </c>
      <c r="I3502" t="s">
        <v>4855</v>
      </c>
      <c r="J3502" t="s">
        <v>4853</v>
      </c>
      <c r="K3502">
        <v>245.7</v>
      </c>
      <c r="L3502">
        <v>0</v>
      </c>
      <c r="M3502">
        <v>0</v>
      </c>
      <c r="N3502">
        <v>0</v>
      </c>
      <c r="O3502">
        <v>499</v>
      </c>
      <c r="P3502">
        <v>639</v>
      </c>
      <c r="Q3502">
        <v>103.09</v>
      </c>
      <c r="S3502">
        <v>150518</v>
      </c>
      <c r="T3502" t="s">
        <v>25</v>
      </c>
      <c r="U3502">
        <v>131105</v>
      </c>
      <c r="V3502" t="s">
        <v>58</v>
      </c>
      <c r="W3502">
        <v>131210</v>
      </c>
      <c r="X3502">
        <v>14</v>
      </c>
      <c r="Y3502">
        <v>0</v>
      </c>
      <c r="Z3502" s="6">
        <v>0</v>
      </c>
    </row>
    <row r="3503" spans="1:26" x14ac:dyDescent="0.25">
      <c r="A3503" s="1" t="s">
        <v>16370</v>
      </c>
      <c r="B3503" s="1" t="s">
        <v>15189</v>
      </c>
      <c r="C3503" s="1"/>
      <c r="D3503" s="1"/>
      <c r="E3503" s="5" t="str">
        <f t="shared" si="54"/>
        <v>36/91</v>
      </c>
      <c r="F3503" s="1" t="s">
        <v>4827</v>
      </c>
      <c r="G3503" s="1" t="s">
        <v>221</v>
      </c>
      <c r="H3503" s="1" t="s">
        <v>221</v>
      </c>
      <c r="I3503" t="s">
        <v>4856</v>
      </c>
      <c r="J3503" t="s">
        <v>4857</v>
      </c>
      <c r="K3503">
        <v>241.28</v>
      </c>
      <c r="L3503">
        <v>0</v>
      </c>
      <c r="M3503">
        <v>0</v>
      </c>
      <c r="N3503">
        <v>0</v>
      </c>
      <c r="O3503">
        <v>499</v>
      </c>
      <c r="P3503">
        <v>629</v>
      </c>
      <c r="Q3503">
        <v>106.81</v>
      </c>
      <c r="S3503">
        <v>150518</v>
      </c>
      <c r="T3503" t="s">
        <v>25</v>
      </c>
      <c r="U3503">
        <v>131105</v>
      </c>
      <c r="V3503" t="s">
        <v>58</v>
      </c>
      <c r="W3503">
        <v>131206</v>
      </c>
      <c r="X3503">
        <v>29</v>
      </c>
      <c r="Y3503">
        <v>0</v>
      </c>
      <c r="Z3503" s="6">
        <v>0</v>
      </c>
    </row>
    <row r="3504" spans="1:26" x14ac:dyDescent="0.25">
      <c r="A3504" s="1" t="s">
        <v>16370</v>
      </c>
      <c r="B3504" s="1" t="s">
        <v>16985</v>
      </c>
      <c r="C3504" s="1"/>
      <c r="D3504" s="1"/>
      <c r="E3504" s="5" t="str">
        <f t="shared" si="54"/>
        <v>36/911</v>
      </c>
      <c r="F3504" s="1" t="s">
        <v>4827</v>
      </c>
      <c r="G3504" s="1" t="s">
        <v>221</v>
      </c>
      <c r="H3504" s="1" t="s">
        <v>221</v>
      </c>
      <c r="I3504" t="s">
        <v>4858</v>
      </c>
      <c r="J3504" t="s">
        <v>4859</v>
      </c>
      <c r="K3504">
        <v>241.28</v>
      </c>
      <c r="L3504">
        <v>0</v>
      </c>
      <c r="M3504">
        <v>0</v>
      </c>
      <c r="N3504">
        <v>0</v>
      </c>
      <c r="O3504">
        <v>499</v>
      </c>
      <c r="P3504">
        <v>629</v>
      </c>
      <c r="Q3504">
        <v>106.81</v>
      </c>
      <c r="S3504">
        <v>150518</v>
      </c>
      <c r="T3504" t="s">
        <v>25</v>
      </c>
      <c r="U3504">
        <v>131105</v>
      </c>
      <c r="V3504" t="s">
        <v>58</v>
      </c>
      <c r="W3504">
        <v>131206</v>
      </c>
      <c r="X3504">
        <v>15</v>
      </c>
      <c r="Y3504">
        <v>0</v>
      </c>
      <c r="Z3504" s="6">
        <v>0</v>
      </c>
    </row>
    <row r="3505" spans="1:26" x14ac:dyDescent="0.25">
      <c r="A3505" s="1" t="s">
        <v>16370</v>
      </c>
      <c r="B3505" s="1" t="s">
        <v>17206</v>
      </c>
      <c r="C3505" s="1"/>
      <c r="D3505" s="1"/>
      <c r="E3505" s="5" t="str">
        <f t="shared" si="54"/>
        <v>36/912</v>
      </c>
      <c r="F3505" s="1" t="s">
        <v>4827</v>
      </c>
      <c r="G3505" s="1" t="s">
        <v>221</v>
      </c>
      <c r="H3505" s="1" t="s">
        <v>221</v>
      </c>
      <c r="I3505" t="s">
        <v>4860</v>
      </c>
      <c r="J3505" t="s">
        <v>4861</v>
      </c>
      <c r="K3505">
        <v>241.28</v>
      </c>
      <c r="L3505">
        <v>0</v>
      </c>
      <c r="M3505">
        <v>0</v>
      </c>
      <c r="N3505">
        <v>0</v>
      </c>
      <c r="O3505">
        <v>499</v>
      </c>
      <c r="P3505">
        <v>629</v>
      </c>
      <c r="Q3505">
        <v>106.81</v>
      </c>
      <c r="S3505">
        <v>150518</v>
      </c>
      <c r="T3505" t="s">
        <v>25</v>
      </c>
      <c r="U3505">
        <v>131105</v>
      </c>
      <c r="V3505" t="s">
        <v>58</v>
      </c>
      <c r="W3505">
        <v>131206</v>
      </c>
      <c r="X3505">
        <v>19</v>
      </c>
      <c r="Y3505">
        <v>0</v>
      </c>
      <c r="Z3505" s="6">
        <v>0</v>
      </c>
    </row>
    <row r="3506" spans="1:26" x14ac:dyDescent="0.25">
      <c r="A3506" s="1" t="s">
        <v>17207</v>
      </c>
      <c r="B3506" s="1" t="s">
        <v>15028</v>
      </c>
      <c r="C3506" s="1"/>
      <c r="D3506" s="1"/>
      <c r="E3506" s="5" t="str">
        <f t="shared" si="54"/>
        <v>37/208</v>
      </c>
      <c r="F3506" s="1" t="s">
        <v>94</v>
      </c>
      <c r="G3506" s="1" t="s">
        <v>4862</v>
      </c>
      <c r="H3506" s="1" t="s">
        <v>55</v>
      </c>
      <c r="I3506" t="s">
        <v>4863</v>
      </c>
      <c r="J3506">
        <v>7208</v>
      </c>
      <c r="K3506">
        <v>101</v>
      </c>
      <c r="L3506">
        <v>0</v>
      </c>
      <c r="M3506">
        <v>0</v>
      </c>
      <c r="N3506">
        <v>0</v>
      </c>
      <c r="O3506">
        <v>319</v>
      </c>
      <c r="P3506">
        <v>279</v>
      </c>
      <c r="Q3506">
        <v>215.84</v>
      </c>
      <c r="S3506">
        <v>140514</v>
      </c>
      <c r="T3506" t="s">
        <v>25</v>
      </c>
      <c r="U3506">
        <v>131112</v>
      </c>
      <c r="V3506" t="s">
        <v>866</v>
      </c>
      <c r="W3506">
        <v>131213</v>
      </c>
      <c r="X3506">
        <v>1</v>
      </c>
      <c r="Y3506">
        <v>0</v>
      </c>
      <c r="Z3506" s="6">
        <v>0</v>
      </c>
    </row>
    <row r="3507" spans="1:26" x14ac:dyDescent="0.25">
      <c r="A3507" s="1" t="s">
        <v>17207</v>
      </c>
      <c r="B3507" s="1" t="s">
        <v>17144</v>
      </c>
      <c r="C3507" s="1"/>
      <c r="D3507" s="1"/>
      <c r="E3507" s="5" t="str">
        <f t="shared" si="54"/>
        <v>37/2081</v>
      </c>
      <c r="F3507" s="1" t="s">
        <v>94</v>
      </c>
      <c r="G3507" s="1" t="s">
        <v>4862</v>
      </c>
      <c r="H3507" s="1" t="s">
        <v>55</v>
      </c>
      <c r="I3507" t="s">
        <v>4864</v>
      </c>
      <c r="J3507">
        <v>7208</v>
      </c>
      <c r="K3507">
        <v>101</v>
      </c>
      <c r="L3507">
        <v>0</v>
      </c>
      <c r="M3507">
        <v>0</v>
      </c>
      <c r="N3507">
        <v>0</v>
      </c>
      <c r="O3507">
        <v>319</v>
      </c>
      <c r="P3507">
        <v>279</v>
      </c>
      <c r="Q3507">
        <v>215.84</v>
      </c>
      <c r="S3507">
        <v>140514</v>
      </c>
      <c r="T3507" t="s">
        <v>25</v>
      </c>
      <c r="U3507">
        <v>131112</v>
      </c>
      <c r="V3507" t="s">
        <v>866</v>
      </c>
      <c r="W3507">
        <v>140730</v>
      </c>
      <c r="X3507">
        <v>26</v>
      </c>
      <c r="Y3507">
        <v>0</v>
      </c>
      <c r="Z3507" s="6">
        <v>0</v>
      </c>
    </row>
    <row r="3508" spans="1:26" x14ac:dyDescent="0.25">
      <c r="A3508" s="1" t="s">
        <v>17207</v>
      </c>
      <c r="B3508" s="1" t="s">
        <v>17208</v>
      </c>
      <c r="C3508" s="1"/>
      <c r="D3508" s="1"/>
      <c r="E3508" s="5" t="str">
        <f t="shared" si="54"/>
        <v>37/2082</v>
      </c>
      <c r="F3508" s="1" t="s">
        <v>94</v>
      </c>
      <c r="G3508" s="1" t="s">
        <v>4862</v>
      </c>
      <c r="H3508" s="1" t="s">
        <v>55</v>
      </c>
      <c r="I3508" t="s">
        <v>4865</v>
      </c>
      <c r="J3508">
        <v>7208</v>
      </c>
      <c r="K3508">
        <v>101</v>
      </c>
      <c r="L3508">
        <v>0</v>
      </c>
      <c r="M3508">
        <v>0</v>
      </c>
      <c r="N3508">
        <v>0</v>
      </c>
      <c r="O3508">
        <v>319</v>
      </c>
      <c r="P3508">
        <v>279</v>
      </c>
      <c r="Q3508">
        <v>215.84</v>
      </c>
      <c r="S3508">
        <v>140514</v>
      </c>
      <c r="T3508" t="s">
        <v>25</v>
      </c>
      <c r="U3508">
        <v>131112</v>
      </c>
      <c r="V3508" t="s">
        <v>866</v>
      </c>
      <c r="W3508">
        <v>131213</v>
      </c>
      <c r="X3508">
        <v>1</v>
      </c>
      <c r="Y3508">
        <v>0</v>
      </c>
      <c r="Z3508" s="6">
        <v>0</v>
      </c>
    </row>
    <row r="3509" spans="1:26" x14ac:dyDescent="0.25">
      <c r="A3509" s="1" t="s">
        <v>17207</v>
      </c>
      <c r="B3509" s="1" t="s">
        <v>15030</v>
      </c>
      <c r="C3509" s="1"/>
      <c r="D3509" s="1"/>
      <c r="E3509" s="5" t="str">
        <f t="shared" si="54"/>
        <v>37/2091</v>
      </c>
      <c r="F3509" s="1" t="s">
        <v>94</v>
      </c>
      <c r="G3509" s="1" t="s">
        <v>4862</v>
      </c>
      <c r="H3509" s="1" t="s">
        <v>55</v>
      </c>
      <c r="I3509" t="s">
        <v>4866</v>
      </c>
      <c r="J3509">
        <v>7209</v>
      </c>
      <c r="K3509">
        <v>213</v>
      </c>
      <c r="L3509">
        <v>0</v>
      </c>
      <c r="M3509">
        <v>0</v>
      </c>
      <c r="N3509">
        <v>0</v>
      </c>
      <c r="O3509">
        <v>529</v>
      </c>
      <c r="P3509">
        <v>679</v>
      </c>
      <c r="Q3509">
        <v>148.36000000000001</v>
      </c>
      <c r="S3509">
        <v>151029</v>
      </c>
      <c r="T3509" t="s">
        <v>25</v>
      </c>
      <c r="U3509">
        <v>131028</v>
      </c>
      <c r="V3509" t="s">
        <v>866</v>
      </c>
      <c r="W3509">
        <v>150921</v>
      </c>
      <c r="X3509">
        <v>20</v>
      </c>
      <c r="Y3509">
        <v>0</v>
      </c>
      <c r="Z3509" s="6">
        <v>0</v>
      </c>
    </row>
    <row r="3510" spans="1:26" x14ac:dyDescent="0.25">
      <c r="A3510" s="1" t="s">
        <v>17207</v>
      </c>
      <c r="B3510" s="1" t="s">
        <v>15031</v>
      </c>
      <c r="C3510" s="1"/>
      <c r="D3510" s="1"/>
      <c r="E3510" s="5" t="str">
        <f t="shared" si="54"/>
        <v>37/2092</v>
      </c>
      <c r="F3510" s="1" t="s">
        <v>94</v>
      </c>
      <c r="G3510" s="1" t="s">
        <v>4862</v>
      </c>
      <c r="H3510" s="1" t="s">
        <v>55</v>
      </c>
      <c r="I3510" t="s">
        <v>4867</v>
      </c>
      <c r="J3510">
        <v>7209</v>
      </c>
      <c r="K3510">
        <v>213</v>
      </c>
      <c r="L3510">
        <v>0</v>
      </c>
      <c r="M3510">
        <v>0</v>
      </c>
      <c r="N3510">
        <v>0</v>
      </c>
      <c r="O3510">
        <v>529</v>
      </c>
      <c r="P3510">
        <v>679</v>
      </c>
      <c r="Q3510">
        <v>148.36000000000001</v>
      </c>
      <c r="S3510">
        <v>151029</v>
      </c>
      <c r="T3510" t="s">
        <v>25</v>
      </c>
      <c r="U3510">
        <v>131028</v>
      </c>
      <c r="V3510" t="s">
        <v>866</v>
      </c>
      <c r="W3510">
        <v>140526</v>
      </c>
      <c r="X3510">
        <v>4</v>
      </c>
      <c r="Y3510">
        <v>0</v>
      </c>
      <c r="Z3510" s="6">
        <v>0</v>
      </c>
    </row>
    <row r="3511" spans="1:26" x14ac:dyDescent="0.25">
      <c r="A3511" s="1" t="s">
        <v>17207</v>
      </c>
      <c r="B3511" s="1" t="s">
        <v>15032</v>
      </c>
      <c r="C3511" s="1"/>
      <c r="D3511" s="1"/>
      <c r="E3511" s="5" t="str">
        <f t="shared" si="54"/>
        <v>37/2093</v>
      </c>
      <c r="F3511" s="1" t="s">
        <v>94</v>
      </c>
      <c r="G3511" s="1" t="s">
        <v>4862</v>
      </c>
      <c r="H3511" s="1" t="s">
        <v>55</v>
      </c>
      <c r="I3511" t="s">
        <v>4868</v>
      </c>
      <c r="J3511" t="s">
        <v>4869</v>
      </c>
      <c r="K3511">
        <v>213</v>
      </c>
      <c r="L3511">
        <v>0</v>
      </c>
      <c r="M3511">
        <v>0</v>
      </c>
      <c r="N3511">
        <v>0</v>
      </c>
      <c r="O3511">
        <v>529</v>
      </c>
      <c r="P3511">
        <v>679</v>
      </c>
      <c r="Q3511">
        <v>148.36000000000001</v>
      </c>
      <c r="S3511">
        <v>151029</v>
      </c>
      <c r="T3511" t="s">
        <v>25</v>
      </c>
      <c r="U3511">
        <v>150909</v>
      </c>
      <c r="V3511" t="s">
        <v>866</v>
      </c>
      <c r="W3511">
        <v>150921</v>
      </c>
      <c r="X3511">
        <v>1</v>
      </c>
      <c r="Y3511">
        <v>0</v>
      </c>
      <c r="Z3511" s="6">
        <v>0</v>
      </c>
    </row>
    <row r="3512" spans="1:26" x14ac:dyDescent="0.25">
      <c r="A3512" s="1" t="s">
        <v>17207</v>
      </c>
      <c r="B3512" s="1" t="s">
        <v>15033</v>
      </c>
      <c r="C3512" s="1"/>
      <c r="D3512" s="1"/>
      <c r="E3512" s="5" t="str">
        <f t="shared" si="54"/>
        <v>37/2094</v>
      </c>
      <c r="F3512" s="1" t="s">
        <v>94</v>
      </c>
      <c r="G3512" s="1" t="s">
        <v>4862</v>
      </c>
      <c r="H3512" s="1" t="s">
        <v>55</v>
      </c>
      <c r="I3512" t="s">
        <v>4870</v>
      </c>
      <c r="J3512" t="s">
        <v>4869</v>
      </c>
      <c r="K3512">
        <v>213</v>
      </c>
      <c r="L3512">
        <v>0</v>
      </c>
      <c r="M3512">
        <v>0</v>
      </c>
      <c r="N3512">
        <v>0</v>
      </c>
      <c r="O3512">
        <v>529</v>
      </c>
      <c r="P3512">
        <v>679</v>
      </c>
      <c r="Q3512">
        <v>148.36000000000001</v>
      </c>
      <c r="S3512">
        <v>151029</v>
      </c>
      <c r="T3512" t="s">
        <v>25</v>
      </c>
      <c r="U3512">
        <v>150909</v>
      </c>
      <c r="V3512" t="s">
        <v>866</v>
      </c>
      <c r="W3512">
        <v>150921</v>
      </c>
      <c r="X3512">
        <v>19</v>
      </c>
      <c r="Y3512">
        <v>0</v>
      </c>
      <c r="Z3512" s="6">
        <v>0</v>
      </c>
    </row>
    <row r="3513" spans="1:26" x14ac:dyDescent="0.25">
      <c r="A3513" s="1" t="s">
        <v>17207</v>
      </c>
      <c r="B3513" s="1" t="s">
        <v>15034</v>
      </c>
      <c r="C3513" s="1"/>
      <c r="D3513" s="1"/>
      <c r="E3513" s="5" t="str">
        <f t="shared" si="54"/>
        <v>37/2095</v>
      </c>
      <c r="F3513" s="1" t="s">
        <v>94</v>
      </c>
      <c r="G3513" s="1" t="s">
        <v>4862</v>
      </c>
      <c r="H3513" s="1" t="s">
        <v>55</v>
      </c>
      <c r="I3513" t="s">
        <v>4871</v>
      </c>
      <c r="J3513" t="s">
        <v>4869</v>
      </c>
      <c r="K3513">
        <v>213</v>
      </c>
      <c r="L3513">
        <v>0</v>
      </c>
      <c r="M3513">
        <v>0</v>
      </c>
      <c r="N3513">
        <v>0</v>
      </c>
      <c r="O3513">
        <v>529</v>
      </c>
      <c r="P3513">
        <v>679</v>
      </c>
      <c r="Q3513">
        <v>148.36000000000001</v>
      </c>
      <c r="S3513">
        <v>151029</v>
      </c>
      <c r="T3513" t="s">
        <v>25</v>
      </c>
      <c r="U3513">
        <v>150909</v>
      </c>
      <c r="V3513" t="s">
        <v>866</v>
      </c>
      <c r="W3513">
        <v>150921</v>
      </c>
      <c r="X3513">
        <v>20</v>
      </c>
      <c r="Y3513">
        <v>0</v>
      </c>
      <c r="Z3513" s="6">
        <v>0</v>
      </c>
    </row>
    <row r="3514" spans="1:26" x14ac:dyDescent="0.25">
      <c r="A3514" s="1" t="s">
        <v>17207</v>
      </c>
      <c r="B3514" s="1" t="s">
        <v>17209</v>
      </c>
      <c r="C3514" s="1"/>
      <c r="D3514" s="1"/>
      <c r="E3514" s="5" t="str">
        <f t="shared" si="54"/>
        <v>37/2096</v>
      </c>
      <c r="F3514" s="1" t="s">
        <v>94</v>
      </c>
      <c r="G3514" s="1" t="s">
        <v>4862</v>
      </c>
      <c r="H3514" s="1" t="s">
        <v>55</v>
      </c>
      <c r="I3514" t="s">
        <v>4872</v>
      </c>
      <c r="J3514" t="s">
        <v>4869</v>
      </c>
      <c r="K3514">
        <v>213</v>
      </c>
      <c r="L3514">
        <v>0</v>
      </c>
      <c r="M3514">
        <v>0</v>
      </c>
      <c r="N3514">
        <v>0</v>
      </c>
      <c r="O3514">
        <v>529</v>
      </c>
      <c r="P3514">
        <v>679</v>
      </c>
      <c r="Q3514">
        <v>148.36000000000001</v>
      </c>
      <c r="S3514">
        <v>151029</v>
      </c>
      <c r="T3514" t="s">
        <v>25</v>
      </c>
      <c r="U3514">
        <v>150909</v>
      </c>
      <c r="V3514" t="s">
        <v>866</v>
      </c>
      <c r="W3514">
        <v>150921</v>
      </c>
      <c r="X3514">
        <v>9</v>
      </c>
      <c r="Y3514">
        <v>0</v>
      </c>
      <c r="Z3514" s="6">
        <v>0</v>
      </c>
    </row>
    <row r="3515" spans="1:26" x14ac:dyDescent="0.25">
      <c r="A3515" s="1" t="s">
        <v>17207</v>
      </c>
      <c r="B3515" s="1" t="s">
        <v>17210</v>
      </c>
      <c r="C3515" s="1"/>
      <c r="D3515" s="1"/>
      <c r="E3515" s="5" t="str">
        <f t="shared" si="54"/>
        <v>37/2097</v>
      </c>
      <c r="F3515" s="1" t="s">
        <v>94</v>
      </c>
      <c r="G3515" s="1" t="s">
        <v>4862</v>
      </c>
      <c r="H3515" s="1" t="s">
        <v>55</v>
      </c>
      <c r="I3515" t="s">
        <v>4873</v>
      </c>
      <c r="J3515" t="s">
        <v>4869</v>
      </c>
      <c r="K3515">
        <v>213</v>
      </c>
      <c r="L3515">
        <v>0</v>
      </c>
      <c r="M3515">
        <v>0</v>
      </c>
      <c r="N3515">
        <v>0</v>
      </c>
      <c r="O3515">
        <v>529</v>
      </c>
      <c r="P3515">
        <v>679</v>
      </c>
      <c r="Q3515">
        <v>148.36000000000001</v>
      </c>
      <c r="S3515">
        <v>151029</v>
      </c>
      <c r="T3515" t="s">
        <v>25</v>
      </c>
      <c r="U3515">
        <v>150909</v>
      </c>
      <c r="V3515" t="s">
        <v>866</v>
      </c>
      <c r="W3515">
        <v>150921</v>
      </c>
      <c r="X3515">
        <v>10</v>
      </c>
      <c r="Y3515">
        <v>0</v>
      </c>
      <c r="Z3515" s="6">
        <v>0</v>
      </c>
    </row>
    <row r="3516" spans="1:26" x14ac:dyDescent="0.25">
      <c r="A3516" s="1" t="s">
        <v>17207</v>
      </c>
      <c r="B3516" s="1" t="s">
        <v>16955</v>
      </c>
      <c r="C3516" s="1"/>
      <c r="D3516" s="1"/>
      <c r="E3516" s="5" t="str">
        <f t="shared" si="54"/>
        <v>37/2111</v>
      </c>
      <c r="F3516" s="1" t="s">
        <v>94</v>
      </c>
      <c r="G3516" s="1" t="s">
        <v>4862</v>
      </c>
      <c r="H3516" s="1" t="s">
        <v>55</v>
      </c>
      <c r="I3516" t="s">
        <v>4874</v>
      </c>
      <c r="J3516">
        <v>7211</v>
      </c>
      <c r="K3516">
        <v>290</v>
      </c>
      <c r="L3516">
        <v>0</v>
      </c>
      <c r="M3516">
        <v>0</v>
      </c>
      <c r="N3516">
        <v>0</v>
      </c>
      <c r="O3516">
        <v>699</v>
      </c>
      <c r="P3516">
        <v>899</v>
      </c>
      <c r="Q3516">
        <v>141.03</v>
      </c>
      <c r="S3516">
        <v>151029</v>
      </c>
      <c r="T3516" t="s">
        <v>25</v>
      </c>
      <c r="U3516">
        <v>131028</v>
      </c>
      <c r="V3516" t="s">
        <v>866</v>
      </c>
      <c r="W3516">
        <v>150921</v>
      </c>
      <c r="X3516">
        <v>20</v>
      </c>
      <c r="Y3516">
        <v>0</v>
      </c>
      <c r="Z3516" s="6">
        <v>0</v>
      </c>
    </row>
    <row r="3517" spans="1:26" x14ac:dyDescent="0.25">
      <c r="A3517" s="1" t="s">
        <v>17207</v>
      </c>
      <c r="B3517" s="1" t="s">
        <v>16956</v>
      </c>
      <c r="C3517" s="1"/>
      <c r="D3517" s="1"/>
      <c r="E3517" s="5" t="str">
        <f t="shared" si="54"/>
        <v>37/2112</v>
      </c>
      <c r="F3517" s="1" t="s">
        <v>94</v>
      </c>
      <c r="G3517" s="1" t="s">
        <v>4862</v>
      </c>
      <c r="H3517" s="1" t="s">
        <v>55</v>
      </c>
      <c r="I3517" t="s">
        <v>4875</v>
      </c>
      <c r="J3517">
        <v>7211</v>
      </c>
      <c r="K3517">
        <v>290</v>
      </c>
      <c r="L3517">
        <v>0</v>
      </c>
      <c r="M3517">
        <v>0</v>
      </c>
      <c r="N3517">
        <v>0</v>
      </c>
      <c r="O3517">
        <v>699</v>
      </c>
      <c r="P3517">
        <v>699</v>
      </c>
      <c r="Q3517">
        <v>141.03</v>
      </c>
      <c r="S3517">
        <v>140514</v>
      </c>
      <c r="T3517" t="s">
        <v>25</v>
      </c>
      <c r="U3517">
        <v>131028</v>
      </c>
      <c r="V3517" t="s">
        <v>866</v>
      </c>
      <c r="W3517">
        <v>140708</v>
      </c>
      <c r="X3517">
        <v>12</v>
      </c>
      <c r="Y3517">
        <v>0</v>
      </c>
      <c r="Z3517" s="6">
        <v>0</v>
      </c>
    </row>
    <row r="3518" spans="1:26" x14ac:dyDescent="0.25">
      <c r="A3518" s="1" t="s">
        <v>17207</v>
      </c>
      <c r="B3518" s="1" t="s">
        <v>16318</v>
      </c>
      <c r="C3518" s="1"/>
      <c r="D3518" s="1"/>
      <c r="E3518" s="5" t="str">
        <f t="shared" si="54"/>
        <v>37/2113</v>
      </c>
      <c r="F3518" s="1" t="s">
        <v>94</v>
      </c>
      <c r="G3518" s="1" t="s">
        <v>4862</v>
      </c>
      <c r="H3518" s="1" t="s">
        <v>55</v>
      </c>
      <c r="I3518" t="s">
        <v>4876</v>
      </c>
      <c r="J3518" t="s">
        <v>4877</v>
      </c>
      <c r="K3518">
        <v>290</v>
      </c>
      <c r="L3518">
        <v>0</v>
      </c>
      <c r="M3518">
        <v>0</v>
      </c>
      <c r="N3518">
        <v>0</v>
      </c>
      <c r="O3518">
        <v>699</v>
      </c>
      <c r="P3518">
        <v>899</v>
      </c>
      <c r="Q3518">
        <v>141.03</v>
      </c>
      <c r="S3518">
        <v>151029</v>
      </c>
      <c r="T3518" t="s">
        <v>25</v>
      </c>
      <c r="U3518">
        <v>150909</v>
      </c>
      <c r="V3518" t="s">
        <v>866</v>
      </c>
      <c r="W3518">
        <v>150921</v>
      </c>
      <c r="X3518">
        <v>31</v>
      </c>
      <c r="Y3518">
        <v>0</v>
      </c>
      <c r="Z3518" s="6">
        <v>0</v>
      </c>
    </row>
    <row r="3519" spans="1:26" x14ac:dyDescent="0.25">
      <c r="A3519" s="1" t="s">
        <v>17207</v>
      </c>
      <c r="B3519" s="1" t="s">
        <v>17211</v>
      </c>
      <c r="C3519" s="1"/>
      <c r="D3519" s="1"/>
      <c r="E3519" s="5" t="str">
        <f t="shared" si="54"/>
        <v>37/2114</v>
      </c>
      <c r="F3519" s="1" t="s">
        <v>94</v>
      </c>
      <c r="G3519" s="1" t="s">
        <v>4862</v>
      </c>
      <c r="H3519" s="1" t="s">
        <v>55</v>
      </c>
      <c r="I3519" t="s">
        <v>4878</v>
      </c>
      <c r="J3519" t="s">
        <v>4877</v>
      </c>
      <c r="K3519">
        <v>290</v>
      </c>
      <c r="L3519">
        <v>0</v>
      </c>
      <c r="M3519">
        <v>0</v>
      </c>
      <c r="N3519">
        <v>0</v>
      </c>
      <c r="O3519">
        <v>699</v>
      </c>
      <c r="P3519">
        <v>899</v>
      </c>
      <c r="Q3519">
        <v>141.03</v>
      </c>
      <c r="S3519">
        <v>151029</v>
      </c>
      <c r="T3519" t="s">
        <v>25</v>
      </c>
      <c r="U3519">
        <v>150909</v>
      </c>
      <c r="V3519" t="s">
        <v>866</v>
      </c>
      <c r="W3519">
        <v>150921</v>
      </c>
      <c r="X3519">
        <v>20</v>
      </c>
      <c r="Y3519">
        <v>0</v>
      </c>
      <c r="Z3519" s="6">
        <v>0</v>
      </c>
    </row>
    <row r="3520" spans="1:26" x14ac:dyDescent="0.25">
      <c r="A3520" s="1" t="s">
        <v>17207</v>
      </c>
      <c r="B3520" s="1" t="s">
        <v>16319</v>
      </c>
      <c r="C3520" s="1"/>
      <c r="D3520" s="1"/>
      <c r="E3520" s="5" t="str">
        <f t="shared" ref="E3520:E3583" si="55">IF(C3520="",CONCATENATE(A3520,"/",B3520),CONCATENATE(A3520,"/",B3520,"/",C3520))</f>
        <v>37/2115</v>
      </c>
      <c r="F3520" s="1" t="s">
        <v>94</v>
      </c>
      <c r="G3520" s="1" t="s">
        <v>4862</v>
      </c>
      <c r="H3520" s="1" t="s">
        <v>55</v>
      </c>
      <c r="I3520" t="s">
        <v>4879</v>
      </c>
      <c r="J3520" t="s">
        <v>4877</v>
      </c>
      <c r="K3520">
        <v>290</v>
      </c>
      <c r="L3520">
        <v>0</v>
      </c>
      <c r="M3520">
        <v>0</v>
      </c>
      <c r="N3520">
        <v>0</v>
      </c>
      <c r="O3520">
        <v>699</v>
      </c>
      <c r="P3520">
        <v>899</v>
      </c>
      <c r="Q3520">
        <v>141.03</v>
      </c>
      <c r="S3520">
        <v>151029</v>
      </c>
      <c r="T3520" t="s">
        <v>25</v>
      </c>
      <c r="U3520">
        <v>150909</v>
      </c>
      <c r="V3520" t="s">
        <v>866</v>
      </c>
      <c r="W3520">
        <v>150921</v>
      </c>
      <c r="X3520">
        <v>20</v>
      </c>
      <c r="Y3520">
        <v>0</v>
      </c>
      <c r="Z3520" s="6">
        <v>0</v>
      </c>
    </row>
    <row r="3521" spans="1:26" x14ac:dyDescent="0.25">
      <c r="A3521" s="1" t="s">
        <v>17207</v>
      </c>
      <c r="B3521" s="1" t="s">
        <v>16320</v>
      </c>
      <c r="C3521" s="1"/>
      <c r="D3521" s="1"/>
      <c r="E3521" s="5" t="str">
        <f t="shared" si="55"/>
        <v>37/2116</v>
      </c>
      <c r="F3521" s="1" t="s">
        <v>94</v>
      </c>
      <c r="G3521" s="1" t="s">
        <v>4862</v>
      </c>
      <c r="H3521" s="1" t="s">
        <v>55</v>
      </c>
      <c r="I3521" t="s">
        <v>4880</v>
      </c>
      <c r="J3521" t="s">
        <v>4877</v>
      </c>
      <c r="K3521">
        <v>290</v>
      </c>
      <c r="L3521">
        <v>0</v>
      </c>
      <c r="M3521">
        <v>0</v>
      </c>
      <c r="N3521">
        <v>0</v>
      </c>
      <c r="O3521">
        <v>699</v>
      </c>
      <c r="P3521">
        <v>899</v>
      </c>
      <c r="Q3521">
        <v>141.03</v>
      </c>
      <c r="S3521">
        <v>151029</v>
      </c>
      <c r="T3521" t="s">
        <v>25</v>
      </c>
      <c r="U3521">
        <v>150909</v>
      </c>
      <c r="V3521" t="s">
        <v>866</v>
      </c>
      <c r="W3521">
        <v>150921</v>
      </c>
      <c r="X3521">
        <v>10</v>
      </c>
      <c r="Y3521">
        <v>0</v>
      </c>
      <c r="Z3521" s="6">
        <v>0</v>
      </c>
    </row>
    <row r="3522" spans="1:26" x14ac:dyDescent="0.25">
      <c r="A3522" s="1" t="s">
        <v>17207</v>
      </c>
      <c r="B3522" s="1" t="s">
        <v>17212</v>
      </c>
      <c r="C3522" s="1"/>
      <c r="D3522" s="1"/>
      <c r="E3522" s="5" t="str">
        <f t="shared" si="55"/>
        <v>37/2117</v>
      </c>
      <c r="F3522" s="1" t="s">
        <v>94</v>
      </c>
      <c r="G3522" s="1" t="s">
        <v>4862</v>
      </c>
      <c r="H3522" s="1" t="s">
        <v>55</v>
      </c>
      <c r="I3522" t="s">
        <v>4881</v>
      </c>
      <c r="J3522" t="s">
        <v>4877</v>
      </c>
      <c r="K3522">
        <v>290</v>
      </c>
      <c r="L3522">
        <v>0</v>
      </c>
      <c r="M3522">
        <v>0</v>
      </c>
      <c r="N3522">
        <v>0</v>
      </c>
      <c r="O3522">
        <v>699</v>
      </c>
      <c r="P3522">
        <v>899</v>
      </c>
      <c r="Q3522">
        <v>141.03</v>
      </c>
      <c r="S3522">
        <v>151029</v>
      </c>
      <c r="T3522" t="s">
        <v>25</v>
      </c>
      <c r="U3522">
        <v>150909</v>
      </c>
      <c r="V3522" t="s">
        <v>866</v>
      </c>
      <c r="W3522">
        <v>150921</v>
      </c>
      <c r="X3522">
        <v>10</v>
      </c>
      <c r="Y3522">
        <v>0</v>
      </c>
      <c r="Z3522" s="6">
        <v>0</v>
      </c>
    </row>
    <row r="3523" spans="1:26" x14ac:dyDescent="0.25">
      <c r="A3523" s="1" t="s">
        <v>17207</v>
      </c>
      <c r="B3523" s="1" t="s">
        <v>16353</v>
      </c>
      <c r="C3523" s="1"/>
      <c r="D3523" s="1"/>
      <c r="E3523" s="5" t="str">
        <f t="shared" si="55"/>
        <v>37/301</v>
      </c>
      <c r="F3523" s="1" t="s">
        <v>94</v>
      </c>
      <c r="G3523" s="1" t="s">
        <v>4862</v>
      </c>
      <c r="H3523" s="1" t="s">
        <v>55</v>
      </c>
      <c r="I3523" t="s">
        <v>4882</v>
      </c>
      <c r="J3523" t="s">
        <v>4883</v>
      </c>
      <c r="K3523">
        <v>88</v>
      </c>
      <c r="L3523">
        <v>0</v>
      </c>
      <c r="M3523">
        <v>0</v>
      </c>
      <c r="N3523">
        <v>0</v>
      </c>
      <c r="O3523">
        <v>279</v>
      </c>
      <c r="P3523">
        <v>219</v>
      </c>
      <c r="Q3523">
        <v>217.05</v>
      </c>
      <c r="S3523">
        <v>151117</v>
      </c>
      <c r="T3523" t="s">
        <v>25</v>
      </c>
      <c r="U3523">
        <v>131028</v>
      </c>
      <c r="V3523" t="s">
        <v>866</v>
      </c>
      <c r="W3523">
        <v>151117</v>
      </c>
      <c r="X3523">
        <v>1</v>
      </c>
      <c r="Y3523">
        <v>0</v>
      </c>
      <c r="Z3523" s="6">
        <v>0</v>
      </c>
    </row>
    <row r="3524" spans="1:26" x14ac:dyDescent="0.25">
      <c r="A3524" s="1" t="s">
        <v>17207</v>
      </c>
      <c r="B3524" s="1" t="s">
        <v>17213</v>
      </c>
      <c r="C3524" s="1"/>
      <c r="D3524" s="1"/>
      <c r="E3524" s="5" t="str">
        <f t="shared" si="55"/>
        <v>37/3011</v>
      </c>
      <c r="F3524" s="1" t="s">
        <v>94</v>
      </c>
      <c r="G3524" s="1" t="s">
        <v>4862</v>
      </c>
      <c r="H3524" s="1" t="s">
        <v>55</v>
      </c>
      <c r="I3524" t="s">
        <v>4884</v>
      </c>
      <c r="J3524" t="s">
        <v>4885</v>
      </c>
      <c r="K3524">
        <v>88</v>
      </c>
      <c r="L3524">
        <v>0</v>
      </c>
      <c r="M3524">
        <v>0</v>
      </c>
      <c r="N3524">
        <v>0</v>
      </c>
      <c r="O3524">
        <v>279</v>
      </c>
      <c r="P3524">
        <v>219</v>
      </c>
      <c r="Q3524">
        <v>217.05</v>
      </c>
      <c r="S3524">
        <v>151117</v>
      </c>
      <c r="T3524" t="s">
        <v>25</v>
      </c>
      <c r="U3524">
        <v>131028</v>
      </c>
      <c r="V3524" t="s">
        <v>866</v>
      </c>
      <c r="W3524">
        <v>151117</v>
      </c>
      <c r="X3524">
        <v>1</v>
      </c>
      <c r="Y3524">
        <v>0</v>
      </c>
      <c r="Z3524" s="6">
        <v>0</v>
      </c>
    </row>
    <row r="3525" spans="1:26" x14ac:dyDescent="0.25">
      <c r="A3525" s="1" t="s">
        <v>17207</v>
      </c>
      <c r="B3525" s="1" t="s">
        <v>17214</v>
      </c>
      <c r="C3525" s="1"/>
      <c r="D3525" s="1"/>
      <c r="E3525" s="5" t="str">
        <f t="shared" si="55"/>
        <v>37/3012</v>
      </c>
      <c r="F3525" s="1" t="s">
        <v>94</v>
      </c>
      <c r="G3525" s="1" t="s">
        <v>4862</v>
      </c>
      <c r="H3525" s="1" t="s">
        <v>55</v>
      </c>
      <c r="I3525" t="s">
        <v>4886</v>
      </c>
      <c r="J3525" t="s">
        <v>4883</v>
      </c>
      <c r="K3525">
        <v>88</v>
      </c>
      <c r="L3525">
        <v>0</v>
      </c>
      <c r="M3525">
        <v>0</v>
      </c>
      <c r="N3525">
        <v>0</v>
      </c>
      <c r="O3525">
        <v>279</v>
      </c>
      <c r="P3525">
        <v>219</v>
      </c>
      <c r="Q3525">
        <v>217.05</v>
      </c>
      <c r="S3525">
        <v>151117</v>
      </c>
      <c r="T3525" t="s">
        <v>25</v>
      </c>
      <c r="U3525">
        <v>131028</v>
      </c>
      <c r="V3525" t="s">
        <v>866</v>
      </c>
      <c r="W3525">
        <v>151113</v>
      </c>
      <c r="X3525">
        <v>19</v>
      </c>
      <c r="Y3525">
        <v>0</v>
      </c>
      <c r="Z3525" s="6">
        <v>0</v>
      </c>
    </row>
    <row r="3526" spans="1:26" x14ac:dyDescent="0.25">
      <c r="A3526" s="1" t="s">
        <v>17207</v>
      </c>
      <c r="B3526" s="1" t="s">
        <v>17215</v>
      </c>
      <c r="C3526" s="1"/>
      <c r="D3526" s="1"/>
      <c r="E3526" s="5" t="str">
        <f t="shared" si="55"/>
        <v>37/3013</v>
      </c>
      <c r="F3526" s="1" t="s">
        <v>94</v>
      </c>
      <c r="G3526" s="1" t="s">
        <v>4862</v>
      </c>
      <c r="H3526" s="1" t="s">
        <v>55</v>
      </c>
      <c r="I3526" t="s">
        <v>4887</v>
      </c>
      <c r="J3526" t="s">
        <v>4883</v>
      </c>
      <c r="K3526">
        <v>70.900000000000006</v>
      </c>
      <c r="L3526">
        <v>0</v>
      </c>
      <c r="M3526">
        <v>0</v>
      </c>
      <c r="N3526">
        <v>0</v>
      </c>
      <c r="O3526">
        <v>219</v>
      </c>
      <c r="P3526">
        <v>189</v>
      </c>
      <c r="Q3526">
        <v>208.89</v>
      </c>
      <c r="S3526">
        <v>140417</v>
      </c>
      <c r="T3526" t="s">
        <v>25</v>
      </c>
      <c r="U3526">
        <v>131028</v>
      </c>
      <c r="V3526" t="s">
        <v>866</v>
      </c>
      <c r="W3526">
        <v>131031</v>
      </c>
      <c r="X3526">
        <v>5</v>
      </c>
      <c r="Y3526">
        <v>0</v>
      </c>
      <c r="Z3526" s="6">
        <v>0</v>
      </c>
    </row>
    <row r="3527" spans="1:26" x14ac:dyDescent="0.25">
      <c r="A3527" s="1" t="s">
        <v>17207</v>
      </c>
      <c r="B3527" s="1" t="s">
        <v>17216</v>
      </c>
      <c r="C3527" s="1"/>
      <c r="D3527" s="1"/>
      <c r="E3527" s="5" t="str">
        <f t="shared" si="55"/>
        <v>37/3014</v>
      </c>
      <c r="F3527" s="1" t="s">
        <v>94</v>
      </c>
      <c r="G3527" s="1" t="s">
        <v>4862</v>
      </c>
      <c r="H3527" s="1" t="s">
        <v>55</v>
      </c>
      <c r="I3527" t="s">
        <v>4888</v>
      </c>
      <c r="J3527" t="s">
        <v>4883</v>
      </c>
      <c r="K3527">
        <v>70.900000000000006</v>
      </c>
      <c r="L3527">
        <v>0</v>
      </c>
      <c r="M3527">
        <v>0</v>
      </c>
      <c r="N3527">
        <v>0</v>
      </c>
      <c r="O3527">
        <v>219</v>
      </c>
      <c r="P3527">
        <v>189</v>
      </c>
      <c r="Q3527">
        <v>208.89</v>
      </c>
      <c r="S3527">
        <v>140417</v>
      </c>
      <c r="T3527" t="s">
        <v>25</v>
      </c>
      <c r="U3527">
        <v>140113</v>
      </c>
      <c r="V3527" t="s">
        <v>866</v>
      </c>
      <c r="W3527">
        <v>140415</v>
      </c>
      <c r="X3527">
        <v>20</v>
      </c>
      <c r="Y3527">
        <v>0</v>
      </c>
      <c r="Z3527" s="6">
        <v>0</v>
      </c>
    </row>
    <row r="3528" spans="1:26" x14ac:dyDescent="0.25">
      <c r="A3528" s="1" t="s">
        <v>17207</v>
      </c>
      <c r="B3528" s="1" t="s">
        <v>16354</v>
      </c>
      <c r="C3528" s="1"/>
      <c r="D3528" s="1"/>
      <c r="E3528" s="5" t="str">
        <f t="shared" si="55"/>
        <v>37/302</v>
      </c>
      <c r="F3528" s="1" t="s">
        <v>94</v>
      </c>
      <c r="G3528" s="1" t="s">
        <v>4862</v>
      </c>
      <c r="H3528" s="1" t="s">
        <v>55</v>
      </c>
      <c r="I3528" t="s">
        <v>4889</v>
      </c>
      <c r="J3528" t="s">
        <v>4890</v>
      </c>
      <c r="K3528">
        <v>199</v>
      </c>
      <c r="L3528">
        <v>0</v>
      </c>
      <c r="M3528">
        <v>0</v>
      </c>
      <c r="N3528">
        <v>0</v>
      </c>
      <c r="O3528">
        <v>598</v>
      </c>
      <c r="P3528">
        <v>458</v>
      </c>
      <c r="Q3528">
        <v>200.5</v>
      </c>
      <c r="S3528">
        <v>151104</v>
      </c>
      <c r="T3528" t="s">
        <v>25</v>
      </c>
      <c r="U3528">
        <v>131028</v>
      </c>
      <c r="V3528" t="s">
        <v>866</v>
      </c>
      <c r="W3528">
        <v>151102</v>
      </c>
      <c r="X3528">
        <v>12</v>
      </c>
      <c r="Y3528">
        <v>0</v>
      </c>
      <c r="Z3528" s="6">
        <v>0</v>
      </c>
    </row>
    <row r="3529" spans="1:26" x14ac:dyDescent="0.25">
      <c r="A3529" s="1" t="s">
        <v>17207</v>
      </c>
      <c r="B3529" s="1" t="s">
        <v>16354</v>
      </c>
      <c r="C3529" s="1" t="s">
        <v>14914</v>
      </c>
      <c r="D3529" s="1" t="s">
        <v>14914</v>
      </c>
      <c r="E3529" s="5" t="str">
        <f t="shared" si="55"/>
        <v>37/302/1</v>
      </c>
      <c r="F3529" s="1" t="s">
        <v>94</v>
      </c>
      <c r="G3529" s="1" t="s">
        <v>4862</v>
      </c>
      <c r="H3529" s="1" t="s">
        <v>55</v>
      </c>
      <c r="I3529" t="s">
        <v>4891</v>
      </c>
      <c r="J3529" t="s">
        <v>4890</v>
      </c>
      <c r="K3529">
        <v>199</v>
      </c>
      <c r="L3529">
        <v>0</v>
      </c>
      <c r="M3529">
        <v>0</v>
      </c>
      <c r="N3529">
        <v>0</v>
      </c>
      <c r="O3529">
        <v>598</v>
      </c>
      <c r="P3529">
        <v>458</v>
      </c>
      <c r="Q3529">
        <v>200.5</v>
      </c>
      <c r="S3529">
        <v>151104</v>
      </c>
      <c r="T3529" t="s">
        <v>25</v>
      </c>
      <c r="U3529">
        <v>141217</v>
      </c>
      <c r="V3529" t="s">
        <v>866</v>
      </c>
      <c r="W3529">
        <v>150202</v>
      </c>
      <c r="X3529">
        <v>259</v>
      </c>
      <c r="Y3529">
        <v>0</v>
      </c>
      <c r="Z3529" s="6">
        <v>0</v>
      </c>
    </row>
    <row r="3530" spans="1:26" x14ac:dyDescent="0.25">
      <c r="A3530" s="1" t="s">
        <v>17207</v>
      </c>
      <c r="B3530" s="1" t="s">
        <v>17217</v>
      </c>
      <c r="C3530" s="1"/>
      <c r="D3530" s="1"/>
      <c r="E3530" s="5" t="str">
        <f t="shared" si="55"/>
        <v>37/3021</v>
      </c>
      <c r="F3530" s="1" t="s">
        <v>94</v>
      </c>
      <c r="G3530" s="1" t="s">
        <v>4862</v>
      </c>
      <c r="H3530" s="1" t="s">
        <v>55</v>
      </c>
      <c r="I3530" t="s">
        <v>4892</v>
      </c>
      <c r="J3530" t="s">
        <v>4890</v>
      </c>
      <c r="K3530">
        <v>199</v>
      </c>
      <c r="L3530">
        <v>0</v>
      </c>
      <c r="M3530">
        <v>0</v>
      </c>
      <c r="N3530">
        <v>0</v>
      </c>
      <c r="O3530">
        <v>598</v>
      </c>
      <c r="P3530">
        <v>458</v>
      </c>
      <c r="Q3530">
        <v>200.5</v>
      </c>
      <c r="S3530">
        <v>151104</v>
      </c>
      <c r="T3530" t="s">
        <v>25</v>
      </c>
      <c r="U3530">
        <v>131028</v>
      </c>
      <c r="V3530" t="s">
        <v>866</v>
      </c>
      <c r="W3530">
        <v>151215</v>
      </c>
      <c r="X3530">
        <v>1</v>
      </c>
      <c r="Y3530">
        <v>0</v>
      </c>
      <c r="Z3530" s="6">
        <v>0</v>
      </c>
    </row>
    <row r="3531" spans="1:26" x14ac:dyDescent="0.25">
      <c r="A3531" s="1" t="s">
        <v>17207</v>
      </c>
      <c r="B3531" s="1" t="s">
        <v>17218</v>
      </c>
      <c r="C3531" s="1"/>
      <c r="D3531" s="1"/>
      <c r="E3531" s="5" t="str">
        <f t="shared" si="55"/>
        <v>37/3022</v>
      </c>
      <c r="F3531" s="1" t="s">
        <v>94</v>
      </c>
      <c r="G3531" s="1" t="s">
        <v>4862</v>
      </c>
      <c r="H3531" s="1" t="s">
        <v>55</v>
      </c>
      <c r="I3531" t="s">
        <v>4893</v>
      </c>
      <c r="J3531" t="s">
        <v>4890</v>
      </c>
      <c r="K3531">
        <v>199</v>
      </c>
      <c r="L3531">
        <v>0</v>
      </c>
      <c r="M3531">
        <v>0</v>
      </c>
      <c r="N3531">
        <v>0</v>
      </c>
      <c r="O3531">
        <v>598</v>
      </c>
      <c r="P3531">
        <v>458</v>
      </c>
      <c r="Q3531">
        <v>200.5</v>
      </c>
      <c r="S3531">
        <v>151104</v>
      </c>
      <c r="T3531" t="s">
        <v>25</v>
      </c>
      <c r="U3531">
        <v>131028</v>
      </c>
      <c r="V3531" t="s">
        <v>866</v>
      </c>
      <c r="W3531">
        <v>151102</v>
      </c>
      <c r="X3531">
        <v>10</v>
      </c>
      <c r="Y3531">
        <v>0</v>
      </c>
      <c r="Z3531" s="6">
        <v>0</v>
      </c>
    </row>
    <row r="3532" spans="1:26" x14ac:dyDescent="0.25">
      <c r="A3532" s="1" t="s">
        <v>17207</v>
      </c>
      <c r="B3532" s="1" t="s">
        <v>17219</v>
      </c>
      <c r="C3532" s="1"/>
      <c r="D3532" s="1"/>
      <c r="E3532" s="5" t="str">
        <f t="shared" si="55"/>
        <v>37/3023</v>
      </c>
      <c r="F3532" s="1" t="s">
        <v>94</v>
      </c>
      <c r="G3532" s="1" t="s">
        <v>4862</v>
      </c>
      <c r="H3532" s="1" t="s">
        <v>55</v>
      </c>
      <c r="I3532" t="s">
        <v>4894</v>
      </c>
      <c r="J3532" t="s">
        <v>4890</v>
      </c>
      <c r="K3532">
        <v>199</v>
      </c>
      <c r="L3532">
        <v>0</v>
      </c>
      <c r="M3532">
        <v>0</v>
      </c>
      <c r="N3532">
        <v>0</v>
      </c>
      <c r="O3532">
        <v>598</v>
      </c>
      <c r="P3532">
        <v>458</v>
      </c>
      <c r="Q3532">
        <v>200.5</v>
      </c>
      <c r="S3532">
        <v>151104</v>
      </c>
      <c r="T3532" t="s">
        <v>25</v>
      </c>
      <c r="U3532">
        <v>131028</v>
      </c>
      <c r="V3532" t="s">
        <v>866</v>
      </c>
      <c r="W3532">
        <v>131031</v>
      </c>
      <c r="X3532">
        <v>5</v>
      </c>
      <c r="Y3532">
        <v>0</v>
      </c>
      <c r="Z3532" s="6">
        <v>0</v>
      </c>
    </row>
    <row r="3533" spans="1:26" x14ac:dyDescent="0.25">
      <c r="A3533" s="1" t="s">
        <v>17207</v>
      </c>
      <c r="B3533" s="1" t="s">
        <v>17220</v>
      </c>
      <c r="C3533" s="1"/>
      <c r="D3533" s="1"/>
      <c r="E3533" s="5" t="str">
        <f t="shared" si="55"/>
        <v>37/3024</v>
      </c>
      <c r="F3533" s="1" t="s">
        <v>94</v>
      </c>
      <c r="G3533" s="1" t="s">
        <v>4862</v>
      </c>
      <c r="H3533" s="1" t="s">
        <v>55</v>
      </c>
      <c r="I3533" t="s">
        <v>4895</v>
      </c>
      <c r="J3533" t="s">
        <v>4890</v>
      </c>
      <c r="K3533">
        <v>199</v>
      </c>
      <c r="L3533">
        <v>0</v>
      </c>
      <c r="M3533">
        <v>0</v>
      </c>
      <c r="N3533">
        <v>0</v>
      </c>
      <c r="O3533">
        <v>598</v>
      </c>
      <c r="P3533">
        <v>458</v>
      </c>
      <c r="Q3533">
        <v>200.5</v>
      </c>
      <c r="S3533">
        <v>151104</v>
      </c>
      <c r="T3533" t="s">
        <v>25</v>
      </c>
      <c r="U3533">
        <v>140113</v>
      </c>
      <c r="V3533" t="s">
        <v>866</v>
      </c>
      <c r="W3533">
        <v>140730</v>
      </c>
      <c r="X3533">
        <v>10</v>
      </c>
      <c r="Y3533">
        <v>0</v>
      </c>
      <c r="Z3533" s="6">
        <v>0</v>
      </c>
    </row>
    <row r="3534" spans="1:26" x14ac:dyDescent="0.25">
      <c r="A3534" s="1" t="s">
        <v>17207</v>
      </c>
      <c r="B3534" s="1" t="s">
        <v>16355</v>
      </c>
      <c r="C3534" s="1"/>
      <c r="D3534" s="1"/>
      <c r="E3534" s="5" t="str">
        <f t="shared" si="55"/>
        <v>37/303</v>
      </c>
      <c r="F3534" s="1" t="s">
        <v>94</v>
      </c>
      <c r="G3534" s="1" t="s">
        <v>4862</v>
      </c>
      <c r="H3534" s="1" t="s">
        <v>55</v>
      </c>
      <c r="I3534" t="s">
        <v>4896</v>
      </c>
      <c r="J3534" t="s">
        <v>4897</v>
      </c>
      <c r="K3534">
        <v>206</v>
      </c>
      <c r="L3534">
        <v>0</v>
      </c>
      <c r="M3534">
        <v>0</v>
      </c>
      <c r="N3534">
        <v>0</v>
      </c>
      <c r="O3534">
        <v>659</v>
      </c>
      <c r="P3534">
        <v>489</v>
      </c>
      <c r="Q3534">
        <v>219.9</v>
      </c>
      <c r="S3534">
        <v>151104</v>
      </c>
      <c r="T3534" t="s">
        <v>25</v>
      </c>
      <c r="U3534">
        <v>131028</v>
      </c>
      <c r="V3534" t="s">
        <v>866</v>
      </c>
      <c r="W3534">
        <v>151102</v>
      </c>
      <c r="X3534">
        <v>22</v>
      </c>
      <c r="Y3534">
        <v>0</v>
      </c>
      <c r="Z3534" s="6">
        <v>0</v>
      </c>
    </row>
    <row r="3535" spans="1:26" x14ac:dyDescent="0.25">
      <c r="A3535" s="1" t="s">
        <v>17207</v>
      </c>
      <c r="B3535" s="1" t="s">
        <v>17221</v>
      </c>
      <c r="C3535" s="1"/>
      <c r="D3535" s="1"/>
      <c r="E3535" s="5" t="str">
        <f t="shared" si="55"/>
        <v>37/3031</v>
      </c>
      <c r="F3535" s="1" t="s">
        <v>94</v>
      </c>
      <c r="G3535" s="1" t="s">
        <v>4862</v>
      </c>
      <c r="H3535" s="1" t="s">
        <v>55</v>
      </c>
      <c r="I3535" t="s">
        <v>4898</v>
      </c>
      <c r="J3535" t="s">
        <v>4890</v>
      </c>
      <c r="K3535">
        <v>206</v>
      </c>
      <c r="L3535">
        <v>0</v>
      </c>
      <c r="M3535">
        <v>0</v>
      </c>
      <c r="N3535">
        <v>0</v>
      </c>
      <c r="O3535">
        <v>659</v>
      </c>
      <c r="P3535">
        <v>489</v>
      </c>
      <c r="Q3535">
        <v>219.9</v>
      </c>
      <c r="S3535">
        <v>151104</v>
      </c>
      <c r="T3535" t="s">
        <v>25</v>
      </c>
      <c r="U3535">
        <v>131028</v>
      </c>
      <c r="V3535" t="s">
        <v>866</v>
      </c>
      <c r="W3535">
        <v>151102</v>
      </c>
      <c r="X3535">
        <v>10</v>
      </c>
      <c r="Y3535">
        <v>0</v>
      </c>
      <c r="Z3535" s="6">
        <v>0</v>
      </c>
    </row>
    <row r="3536" spans="1:26" x14ac:dyDescent="0.25">
      <c r="A3536" s="1" t="s">
        <v>17207</v>
      </c>
      <c r="B3536" s="1" t="s">
        <v>17222</v>
      </c>
      <c r="C3536" s="1"/>
      <c r="D3536" s="1"/>
      <c r="E3536" s="5" t="str">
        <f t="shared" si="55"/>
        <v>37/3032</v>
      </c>
      <c r="F3536" s="1" t="s">
        <v>94</v>
      </c>
      <c r="G3536" s="1" t="s">
        <v>4862</v>
      </c>
      <c r="H3536" s="1" t="s">
        <v>55</v>
      </c>
      <c r="I3536" t="s">
        <v>4899</v>
      </c>
      <c r="J3536" t="s">
        <v>4897</v>
      </c>
      <c r="K3536">
        <v>206</v>
      </c>
      <c r="L3536">
        <v>0</v>
      </c>
      <c r="M3536">
        <v>0</v>
      </c>
      <c r="N3536">
        <v>0</v>
      </c>
      <c r="O3536">
        <v>659</v>
      </c>
      <c r="P3536">
        <v>489</v>
      </c>
      <c r="Q3536">
        <v>219.9</v>
      </c>
      <c r="S3536">
        <v>151104</v>
      </c>
      <c r="T3536" t="s">
        <v>25</v>
      </c>
      <c r="U3536">
        <v>131028</v>
      </c>
      <c r="V3536" t="s">
        <v>866</v>
      </c>
      <c r="W3536">
        <v>151102</v>
      </c>
      <c r="X3536">
        <v>10</v>
      </c>
      <c r="Y3536">
        <v>0</v>
      </c>
      <c r="Z3536" s="6">
        <v>0</v>
      </c>
    </row>
    <row r="3537" spans="1:26" x14ac:dyDescent="0.25">
      <c r="A3537" s="1" t="s">
        <v>17207</v>
      </c>
      <c r="B3537" s="1" t="s">
        <v>17223</v>
      </c>
      <c r="C3537" s="1"/>
      <c r="D3537" s="1"/>
      <c r="E3537" s="5" t="str">
        <f t="shared" si="55"/>
        <v>37/3033</v>
      </c>
      <c r="F3537" s="1" t="s">
        <v>94</v>
      </c>
      <c r="G3537" s="1" t="s">
        <v>4862</v>
      </c>
      <c r="H3537" s="1" t="s">
        <v>55</v>
      </c>
      <c r="I3537" t="s">
        <v>4900</v>
      </c>
      <c r="J3537" t="s">
        <v>4897</v>
      </c>
      <c r="K3537">
        <v>206</v>
      </c>
      <c r="L3537">
        <v>0</v>
      </c>
      <c r="M3537">
        <v>0</v>
      </c>
      <c r="N3537">
        <v>0</v>
      </c>
      <c r="O3537">
        <v>659</v>
      </c>
      <c r="P3537">
        <v>489</v>
      </c>
      <c r="Q3537">
        <v>219.9</v>
      </c>
      <c r="S3537">
        <v>151104</v>
      </c>
      <c r="T3537" t="s">
        <v>25</v>
      </c>
      <c r="U3537">
        <v>131028</v>
      </c>
      <c r="V3537" t="s">
        <v>866</v>
      </c>
      <c r="W3537">
        <v>131031</v>
      </c>
      <c r="X3537">
        <v>5</v>
      </c>
      <c r="Y3537">
        <v>0</v>
      </c>
      <c r="Z3537" s="6">
        <v>0</v>
      </c>
    </row>
    <row r="3538" spans="1:26" x14ac:dyDescent="0.25">
      <c r="A3538" s="1" t="s">
        <v>17207</v>
      </c>
      <c r="B3538" s="1" t="s">
        <v>17224</v>
      </c>
      <c r="C3538" s="1"/>
      <c r="D3538" s="1"/>
      <c r="E3538" s="5" t="str">
        <f t="shared" si="55"/>
        <v>37/3034</v>
      </c>
      <c r="F3538" s="1" t="s">
        <v>94</v>
      </c>
      <c r="G3538" s="1" t="s">
        <v>4862</v>
      </c>
      <c r="H3538" s="1" t="s">
        <v>55</v>
      </c>
      <c r="I3538" t="s">
        <v>4901</v>
      </c>
      <c r="J3538" t="s">
        <v>4897</v>
      </c>
      <c r="K3538">
        <v>206</v>
      </c>
      <c r="L3538">
        <v>0</v>
      </c>
      <c r="M3538">
        <v>0</v>
      </c>
      <c r="N3538">
        <v>0</v>
      </c>
      <c r="O3538">
        <v>659</v>
      </c>
      <c r="P3538">
        <v>489</v>
      </c>
      <c r="Q3538">
        <v>219.9</v>
      </c>
      <c r="S3538">
        <v>151104</v>
      </c>
      <c r="T3538" t="s">
        <v>25</v>
      </c>
      <c r="U3538">
        <v>140113</v>
      </c>
      <c r="V3538" t="s">
        <v>866</v>
      </c>
      <c r="W3538">
        <v>140127</v>
      </c>
      <c r="X3538">
        <v>30</v>
      </c>
      <c r="Y3538">
        <v>0</v>
      </c>
      <c r="Z3538" s="6">
        <v>0</v>
      </c>
    </row>
    <row r="3539" spans="1:26" x14ac:dyDescent="0.25">
      <c r="A3539" s="1" t="s">
        <v>17207</v>
      </c>
      <c r="B3539" s="1" t="s">
        <v>17225</v>
      </c>
      <c r="C3539" s="1"/>
      <c r="D3539" s="1"/>
      <c r="E3539" s="5" t="str">
        <f t="shared" si="55"/>
        <v>37/304</v>
      </c>
      <c r="F3539" s="1" t="s">
        <v>94</v>
      </c>
      <c r="G3539" s="1" t="s">
        <v>4862</v>
      </c>
      <c r="H3539" s="1" t="s">
        <v>55</v>
      </c>
      <c r="I3539" t="s">
        <v>4902</v>
      </c>
      <c r="J3539" t="s">
        <v>4903</v>
      </c>
      <c r="K3539">
        <v>209</v>
      </c>
      <c r="L3539">
        <v>0</v>
      </c>
      <c r="M3539">
        <v>0</v>
      </c>
      <c r="N3539">
        <v>0</v>
      </c>
      <c r="O3539">
        <v>689</v>
      </c>
      <c r="P3539">
        <v>499</v>
      </c>
      <c r="Q3539">
        <v>229.67</v>
      </c>
      <c r="S3539">
        <v>151104</v>
      </c>
      <c r="T3539" t="s">
        <v>25</v>
      </c>
      <c r="U3539">
        <v>131028</v>
      </c>
      <c r="V3539" t="s">
        <v>866</v>
      </c>
      <c r="W3539">
        <v>151102</v>
      </c>
      <c r="X3539">
        <v>20</v>
      </c>
      <c r="Y3539">
        <v>0</v>
      </c>
      <c r="Z3539" s="6">
        <v>0</v>
      </c>
    </row>
    <row r="3540" spans="1:26" x14ac:dyDescent="0.25">
      <c r="A3540" s="1" t="s">
        <v>17207</v>
      </c>
      <c r="B3540" s="1" t="s">
        <v>17226</v>
      </c>
      <c r="C3540" s="1"/>
      <c r="D3540" s="1"/>
      <c r="E3540" s="5" t="str">
        <f t="shared" si="55"/>
        <v>37/3041</v>
      </c>
      <c r="F3540" s="1" t="s">
        <v>94</v>
      </c>
      <c r="G3540" s="1" t="s">
        <v>4862</v>
      </c>
      <c r="H3540" s="1" t="s">
        <v>55</v>
      </c>
      <c r="I3540" t="s">
        <v>4904</v>
      </c>
      <c r="J3540" t="s">
        <v>4903</v>
      </c>
      <c r="K3540">
        <v>209</v>
      </c>
      <c r="L3540">
        <v>0</v>
      </c>
      <c r="M3540">
        <v>0</v>
      </c>
      <c r="N3540">
        <v>0</v>
      </c>
      <c r="O3540">
        <v>689</v>
      </c>
      <c r="P3540">
        <v>499</v>
      </c>
      <c r="Q3540">
        <v>229.67</v>
      </c>
      <c r="S3540">
        <v>151104</v>
      </c>
      <c r="T3540" t="s">
        <v>25</v>
      </c>
      <c r="U3540">
        <v>131028</v>
      </c>
      <c r="V3540" t="s">
        <v>866</v>
      </c>
      <c r="W3540">
        <v>151102</v>
      </c>
      <c r="X3540">
        <v>10</v>
      </c>
      <c r="Y3540">
        <v>0</v>
      </c>
      <c r="Z3540" s="6">
        <v>0</v>
      </c>
    </row>
    <row r="3541" spans="1:26" x14ac:dyDescent="0.25">
      <c r="A3541" s="1" t="s">
        <v>17207</v>
      </c>
      <c r="B3541" s="1" t="s">
        <v>17227</v>
      </c>
      <c r="C3541" s="1"/>
      <c r="D3541" s="1"/>
      <c r="E3541" s="5" t="str">
        <f t="shared" si="55"/>
        <v>37/3042</v>
      </c>
      <c r="F3541" s="1" t="s">
        <v>94</v>
      </c>
      <c r="G3541" s="1" t="s">
        <v>4862</v>
      </c>
      <c r="H3541" s="1" t="s">
        <v>55</v>
      </c>
      <c r="I3541" t="s">
        <v>4905</v>
      </c>
      <c r="J3541" t="s">
        <v>4903</v>
      </c>
      <c r="K3541">
        <v>209</v>
      </c>
      <c r="L3541">
        <v>0</v>
      </c>
      <c r="M3541">
        <v>0</v>
      </c>
      <c r="N3541">
        <v>0</v>
      </c>
      <c r="O3541">
        <v>689</v>
      </c>
      <c r="P3541">
        <v>499</v>
      </c>
      <c r="Q3541">
        <v>229.67</v>
      </c>
      <c r="S3541">
        <v>151104</v>
      </c>
      <c r="T3541" t="s">
        <v>25</v>
      </c>
      <c r="U3541">
        <v>131028</v>
      </c>
      <c r="V3541" t="s">
        <v>866</v>
      </c>
      <c r="W3541">
        <v>151102</v>
      </c>
      <c r="X3541">
        <v>10</v>
      </c>
      <c r="Y3541">
        <v>0</v>
      </c>
      <c r="Z3541" s="6">
        <v>0</v>
      </c>
    </row>
    <row r="3542" spans="1:26" x14ac:dyDescent="0.25">
      <c r="A3542" s="1" t="s">
        <v>17207</v>
      </c>
      <c r="B3542" s="1" t="s">
        <v>17228</v>
      </c>
      <c r="C3542" s="1"/>
      <c r="D3542" s="1"/>
      <c r="E3542" s="5" t="str">
        <f t="shared" si="55"/>
        <v>37/3043</v>
      </c>
      <c r="F3542" s="1" t="s">
        <v>94</v>
      </c>
      <c r="G3542" s="1" t="s">
        <v>4862</v>
      </c>
      <c r="H3542" s="1" t="s">
        <v>55</v>
      </c>
      <c r="I3542" t="s">
        <v>4906</v>
      </c>
      <c r="J3542" t="s">
        <v>4903</v>
      </c>
      <c r="K3542">
        <v>209</v>
      </c>
      <c r="L3542">
        <v>0</v>
      </c>
      <c r="M3542">
        <v>0</v>
      </c>
      <c r="N3542">
        <v>0</v>
      </c>
      <c r="O3542">
        <v>689</v>
      </c>
      <c r="P3542">
        <v>499</v>
      </c>
      <c r="Q3542">
        <v>229.67</v>
      </c>
      <c r="S3542">
        <v>151104</v>
      </c>
      <c r="T3542" t="s">
        <v>25</v>
      </c>
      <c r="U3542">
        <v>131028</v>
      </c>
      <c r="V3542" t="s">
        <v>866</v>
      </c>
      <c r="W3542">
        <v>131105</v>
      </c>
      <c r="X3542">
        <v>6</v>
      </c>
      <c r="Y3542">
        <v>0</v>
      </c>
      <c r="Z3542" s="6">
        <v>0</v>
      </c>
    </row>
    <row r="3543" spans="1:26" x14ac:dyDescent="0.25">
      <c r="A3543" s="1" t="s">
        <v>17207</v>
      </c>
      <c r="B3543" s="1" t="s">
        <v>17229</v>
      </c>
      <c r="C3543" s="1"/>
      <c r="D3543" s="1"/>
      <c r="E3543" s="5" t="str">
        <f t="shared" si="55"/>
        <v>37/3044</v>
      </c>
      <c r="F3543" s="1" t="s">
        <v>94</v>
      </c>
      <c r="G3543" s="1" t="s">
        <v>4862</v>
      </c>
      <c r="H3543" s="1" t="s">
        <v>55</v>
      </c>
      <c r="I3543" t="s">
        <v>4907</v>
      </c>
      <c r="J3543" t="s">
        <v>4903</v>
      </c>
      <c r="K3543">
        <v>209</v>
      </c>
      <c r="L3543">
        <v>0</v>
      </c>
      <c r="M3543">
        <v>0</v>
      </c>
      <c r="N3543">
        <v>0</v>
      </c>
      <c r="O3543">
        <v>689</v>
      </c>
      <c r="P3543">
        <v>499</v>
      </c>
      <c r="Q3543">
        <v>229.67</v>
      </c>
      <c r="S3543">
        <v>151104</v>
      </c>
      <c r="T3543" t="s">
        <v>25</v>
      </c>
      <c r="U3543">
        <v>140725</v>
      </c>
      <c r="V3543" t="s">
        <v>866</v>
      </c>
      <c r="W3543">
        <v>151102</v>
      </c>
      <c r="X3543">
        <v>10</v>
      </c>
      <c r="Y3543">
        <v>0</v>
      </c>
      <c r="Z3543" s="6">
        <v>0</v>
      </c>
    </row>
    <row r="3544" spans="1:26" x14ac:dyDescent="0.25">
      <c r="A3544" s="1" t="s">
        <v>17207</v>
      </c>
      <c r="B3544" s="1" t="s">
        <v>17230</v>
      </c>
      <c r="C3544" s="1"/>
      <c r="D3544" s="1"/>
      <c r="E3544" s="5" t="str">
        <f t="shared" si="55"/>
        <v>37/305</v>
      </c>
      <c r="F3544" s="1" t="s">
        <v>94</v>
      </c>
      <c r="G3544" s="1" t="s">
        <v>4862</v>
      </c>
      <c r="H3544" s="1" t="s">
        <v>55</v>
      </c>
      <c r="I3544" t="s">
        <v>4908</v>
      </c>
      <c r="J3544" t="s">
        <v>4909</v>
      </c>
      <c r="K3544">
        <v>98</v>
      </c>
      <c r="L3544">
        <v>0</v>
      </c>
      <c r="M3544">
        <v>0</v>
      </c>
      <c r="N3544">
        <v>0</v>
      </c>
      <c r="O3544">
        <v>298</v>
      </c>
      <c r="P3544">
        <v>228</v>
      </c>
      <c r="Q3544">
        <v>204.08</v>
      </c>
      <c r="S3544">
        <v>151117</v>
      </c>
      <c r="T3544" t="s">
        <v>25</v>
      </c>
      <c r="U3544">
        <v>131112</v>
      </c>
      <c r="V3544" t="s">
        <v>866</v>
      </c>
      <c r="W3544">
        <v>151112</v>
      </c>
      <c r="X3544">
        <v>14</v>
      </c>
      <c r="Y3544">
        <v>0</v>
      </c>
      <c r="Z3544" s="6">
        <v>0</v>
      </c>
    </row>
    <row r="3545" spans="1:26" x14ac:dyDescent="0.25">
      <c r="A3545" s="1" t="s">
        <v>17207</v>
      </c>
      <c r="B3545" s="1" t="s">
        <v>17231</v>
      </c>
      <c r="C3545" s="1"/>
      <c r="D3545" s="1"/>
      <c r="E3545" s="5" t="str">
        <f t="shared" si="55"/>
        <v>37/3051</v>
      </c>
      <c r="F3545" s="1" t="s">
        <v>94</v>
      </c>
      <c r="G3545" s="1" t="s">
        <v>4862</v>
      </c>
      <c r="H3545" s="1" t="s">
        <v>55</v>
      </c>
      <c r="I3545" t="s">
        <v>4910</v>
      </c>
      <c r="J3545" t="s">
        <v>4909</v>
      </c>
      <c r="K3545">
        <v>98</v>
      </c>
      <c r="L3545">
        <v>0</v>
      </c>
      <c r="M3545">
        <v>0</v>
      </c>
      <c r="N3545">
        <v>0</v>
      </c>
      <c r="O3545">
        <v>298</v>
      </c>
      <c r="P3545">
        <v>228</v>
      </c>
      <c r="Q3545">
        <v>204.08</v>
      </c>
      <c r="S3545">
        <v>151117</v>
      </c>
      <c r="T3545" t="s">
        <v>25</v>
      </c>
      <c r="U3545">
        <v>131112</v>
      </c>
      <c r="V3545" t="s">
        <v>866</v>
      </c>
      <c r="W3545">
        <v>151112</v>
      </c>
      <c r="X3545">
        <v>10</v>
      </c>
      <c r="Y3545">
        <v>0</v>
      </c>
      <c r="Z3545" s="6">
        <v>0</v>
      </c>
    </row>
    <row r="3546" spans="1:26" x14ac:dyDescent="0.25">
      <c r="A3546" s="1" t="s">
        <v>17207</v>
      </c>
      <c r="B3546" s="1" t="s">
        <v>17232</v>
      </c>
      <c r="C3546" s="1"/>
      <c r="D3546" s="1"/>
      <c r="E3546" s="5" t="str">
        <f t="shared" si="55"/>
        <v>37/3052</v>
      </c>
      <c r="F3546" s="1" t="s">
        <v>94</v>
      </c>
      <c r="G3546" s="1" t="s">
        <v>4862</v>
      </c>
      <c r="H3546" s="1" t="s">
        <v>55</v>
      </c>
      <c r="I3546" t="s">
        <v>4911</v>
      </c>
      <c r="J3546" t="s">
        <v>4909</v>
      </c>
      <c r="K3546">
        <v>98</v>
      </c>
      <c r="L3546">
        <v>0</v>
      </c>
      <c r="M3546">
        <v>0</v>
      </c>
      <c r="N3546">
        <v>0</v>
      </c>
      <c r="O3546">
        <v>298</v>
      </c>
      <c r="P3546">
        <v>228</v>
      </c>
      <c r="Q3546">
        <v>204.08</v>
      </c>
      <c r="S3546">
        <v>151117</v>
      </c>
      <c r="T3546" t="s">
        <v>25</v>
      </c>
      <c r="U3546">
        <v>131112</v>
      </c>
      <c r="V3546" t="s">
        <v>866</v>
      </c>
      <c r="W3546">
        <v>151112</v>
      </c>
      <c r="X3546">
        <v>10</v>
      </c>
      <c r="Y3546">
        <v>0</v>
      </c>
      <c r="Z3546" s="6">
        <v>0</v>
      </c>
    </row>
    <row r="3547" spans="1:26" x14ac:dyDescent="0.25">
      <c r="A3547" s="1" t="s">
        <v>17207</v>
      </c>
      <c r="B3547" s="1" t="s">
        <v>17233</v>
      </c>
      <c r="C3547" s="1"/>
      <c r="D3547" s="1"/>
      <c r="E3547" s="5" t="str">
        <f t="shared" si="55"/>
        <v>37/3053</v>
      </c>
      <c r="F3547" s="1" t="s">
        <v>94</v>
      </c>
      <c r="G3547" s="1" t="s">
        <v>4862</v>
      </c>
      <c r="H3547" s="1" t="s">
        <v>55</v>
      </c>
      <c r="I3547" t="s">
        <v>4912</v>
      </c>
      <c r="J3547" t="s">
        <v>4909</v>
      </c>
      <c r="K3547">
        <v>74.5</v>
      </c>
      <c r="L3547">
        <v>0</v>
      </c>
      <c r="M3547">
        <v>0</v>
      </c>
      <c r="N3547">
        <v>0</v>
      </c>
      <c r="O3547">
        <v>228</v>
      </c>
      <c r="P3547">
        <v>189</v>
      </c>
      <c r="Q3547">
        <v>206.04</v>
      </c>
      <c r="S3547">
        <v>140514</v>
      </c>
      <c r="T3547" t="s">
        <v>25</v>
      </c>
      <c r="U3547">
        <v>131112</v>
      </c>
      <c r="V3547" t="s">
        <v>866</v>
      </c>
      <c r="W3547">
        <v>131213</v>
      </c>
      <c r="X3547">
        <v>1</v>
      </c>
      <c r="Y3547">
        <v>0</v>
      </c>
      <c r="Z3547" s="6">
        <v>0</v>
      </c>
    </row>
    <row r="3548" spans="1:26" x14ac:dyDescent="0.25">
      <c r="A3548" s="1" t="s">
        <v>17207</v>
      </c>
      <c r="B3548" s="1" t="s">
        <v>17234</v>
      </c>
      <c r="C3548" s="1"/>
      <c r="D3548" s="1"/>
      <c r="E3548" s="5" t="str">
        <f t="shared" si="55"/>
        <v>37/3054</v>
      </c>
      <c r="F3548" s="1" t="s">
        <v>94</v>
      </c>
      <c r="G3548" s="1" t="s">
        <v>4862</v>
      </c>
      <c r="H3548" s="1" t="s">
        <v>55</v>
      </c>
      <c r="I3548" t="s">
        <v>4913</v>
      </c>
      <c r="J3548" t="s">
        <v>4909</v>
      </c>
      <c r="K3548">
        <v>98</v>
      </c>
      <c r="L3548">
        <v>0</v>
      </c>
      <c r="M3548">
        <v>0</v>
      </c>
      <c r="N3548">
        <v>0</v>
      </c>
      <c r="O3548">
        <v>298</v>
      </c>
      <c r="P3548">
        <v>228</v>
      </c>
      <c r="Q3548">
        <v>204.08</v>
      </c>
      <c r="S3548">
        <v>151117</v>
      </c>
      <c r="T3548" t="s">
        <v>25</v>
      </c>
      <c r="U3548">
        <v>140214</v>
      </c>
      <c r="V3548" t="s">
        <v>866</v>
      </c>
      <c r="W3548">
        <v>151112</v>
      </c>
      <c r="X3548">
        <v>7</v>
      </c>
      <c r="Y3548">
        <v>0</v>
      </c>
      <c r="Z3548" s="6">
        <v>0</v>
      </c>
    </row>
    <row r="3549" spans="1:26" x14ac:dyDescent="0.25">
      <c r="A3549" s="1" t="s">
        <v>17207</v>
      </c>
      <c r="B3549" s="1" t="s">
        <v>17235</v>
      </c>
      <c r="C3549" s="1"/>
      <c r="D3549" s="1"/>
      <c r="E3549" s="5" t="str">
        <f t="shared" si="55"/>
        <v>37/306</v>
      </c>
      <c r="F3549" s="1" t="s">
        <v>94</v>
      </c>
      <c r="G3549" s="1" t="s">
        <v>4862</v>
      </c>
      <c r="H3549" s="1" t="s">
        <v>55</v>
      </c>
      <c r="I3549" t="s">
        <v>4914</v>
      </c>
      <c r="J3549" t="s">
        <v>4915</v>
      </c>
      <c r="K3549">
        <v>209</v>
      </c>
      <c r="L3549">
        <v>0</v>
      </c>
      <c r="M3549">
        <v>0</v>
      </c>
      <c r="N3549">
        <v>0</v>
      </c>
      <c r="O3549">
        <v>679</v>
      </c>
      <c r="P3549">
        <v>499</v>
      </c>
      <c r="Q3549">
        <v>224.88</v>
      </c>
      <c r="S3549">
        <v>151104</v>
      </c>
      <c r="T3549" t="s">
        <v>25</v>
      </c>
      <c r="U3549">
        <v>140214</v>
      </c>
      <c r="V3549" t="s">
        <v>866</v>
      </c>
      <c r="W3549">
        <v>140820</v>
      </c>
      <c r="X3549">
        <v>10</v>
      </c>
      <c r="Y3549">
        <v>0</v>
      </c>
      <c r="Z3549" s="6">
        <v>0</v>
      </c>
    </row>
    <row r="3550" spans="1:26" x14ac:dyDescent="0.25">
      <c r="A3550" s="1" t="s">
        <v>17207</v>
      </c>
      <c r="B3550" s="1" t="s">
        <v>17236</v>
      </c>
      <c r="C3550" s="1"/>
      <c r="D3550" s="1"/>
      <c r="E3550" s="5" t="str">
        <f t="shared" si="55"/>
        <v>37/3061</v>
      </c>
      <c r="F3550" s="1" t="s">
        <v>94</v>
      </c>
      <c r="G3550" s="1" t="s">
        <v>4862</v>
      </c>
      <c r="H3550" s="1" t="s">
        <v>55</v>
      </c>
      <c r="I3550" t="s">
        <v>4916</v>
      </c>
      <c r="J3550" t="s">
        <v>4915</v>
      </c>
      <c r="K3550">
        <v>209</v>
      </c>
      <c r="L3550">
        <v>0</v>
      </c>
      <c r="M3550">
        <v>0</v>
      </c>
      <c r="N3550">
        <v>0</v>
      </c>
      <c r="O3550">
        <v>679</v>
      </c>
      <c r="P3550">
        <v>499</v>
      </c>
      <c r="Q3550">
        <v>224.88</v>
      </c>
      <c r="S3550">
        <v>151104</v>
      </c>
      <c r="T3550" t="s">
        <v>25</v>
      </c>
      <c r="U3550">
        <v>140214</v>
      </c>
      <c r="V3550" t="s">
        <v>866</v>
      </c>
      <c r="W3550">
        <v>151102</v>
      </c>
      <c r="X3550">
        <v>19</v>
      </c>
      <c r="Y3550">
        <v>0</v>
      </c>
      <c r="Z3550" s="6">
        <v>0</v>
      </c>
    </row>
    <row r="3551" spans="1:26" x14ac:dyDescent="0.25">
      <c r="A3551" s="1" t="s">
        <v>17207</v>
      </c>
      <c r="B3551" s="1" t="s">
        <v>17237</v>
      </c>
      <c r="C3551" s="1"/>
      <c r="D3551" s="1"/>
      <c r="E3551" s="5" t="str">
        <f t="shared" si="55"/>
        <v>37/3062</v>
      </c>
      <c r="F3551" s="1" t="s">
        <v>94</v>
      </c>
      <c r="G3551" s="1" t="s">
        <v>4862</v>
      </c>
      <c r="H3551" s="1" t="s">
        <v>55</v>
      </c>
      <c r="I3551" t="s">
        <v>4917</v>
      </c>
      <c r="J3551" t="s">
        <v>4915</v>
      </c>
      <c r="K3551">
        <v>209</v>
      </c>
      <c r="L3551">
        <v>0</v>
      </c>
      <c r="M3551">
        <v>0</v>
      </c>
      <c r="N3551">
        <v>0</v>
      </c>
      <c r="O3551">
        <v>679</v>
      </c>
      <c r="P3551">
        <v>499</v>
      </c>
      <c r="Q3551">
        <v>224.88</v>
      </c>
      <c r="S3551">
        <v>151104</v>
      </c>
      <c r="T3551" t="s">
        <v>25</v>
      </c>
      <c r="U3551">
        <v>140214</v>
      </c>
      <c r="V3551" t="s">
        <v>866</v>
      </c>
      <c r="W3551">
        <v>151102</v>
      </c>
      <c r="X3551">
        <v>19</v>
      </c>
      <c r="Y3551">
        <v>0</v>
      </c>
      <c r="Z3551" s="6">
        <v>0</v>
      </c>
    </row>
    <row r="3552" spans="1:26" x14ac:dyDescent="0.25">
      <c r="A3552" s="1" t="s">
        <v>17207</v>
      </c>
      <c r="B3552" s="1" t="s">
        <v>17238</v>
      </c>
      <c r="C3552" s="1"/>
      <c r="D3552" s="1"/>
      <c r="E3552" s="5" t="str">
        <f t="shared" si="55"/>
        <v>37/3063</v>
      </c>
      <c r="F3552" s="1" t="s">
        <v>94</v>
      </c>
      <c r="G3552" s="1" t="s">
        <v>4862</v>
      </c>
      <c r="H3552" s="1" t="s">
        <v>55</v>
      </c>
      <c r="I3552" t="s">
        <v>4918</v>
      </c>
      <c r="J3552">
        <v>7306</v>
      </c>
      <c r="K3552">
        <v>209</v>
      </c>
      <c r="L3552">
        <v>0</v>
      </c>
      <c r="M3552">
        <v>0</v>
      </c>
      <c r="N3552">
        <v>0</v>
      </c>
      <c r="O3552">
        <v>679</v>
      </c>
      <c r="P3552">
        <v>0</v>
      </c>
      <c r="Q3552">
        <v>224.88</v>
      </c>
      <c r="S3552">
        <v>151104</v>
      </c>
      <c r="T3552" t="s">
        <v>25</v>
      </c>
      <c r="U3552">
        <v>151029</v>
      </c>
      <c r="V3552" t="s">
        <v>866</v>
      </c>
      <c r="W3552">
        <v>151102</v>
      </c>
      <c r="X3552">
        <v>22</v>
      </c>
      <c r="Y3552">
        <v>0</v>
      </c>
      <c r="Z3552" s="6">
        <v>0</v>
      </c>
    </row>
    <row r="3553" spans="1:26" x14ac:dyDescent="0.25">
      <c r="A3553" s="1" t="s">
        <v>15620</v>
      </c>
      <c r="B3553" s="1" t="s">
        <v>14934</v>
      </c>
      <c r="C3553" s="1"/>
      <c r="D3553" s="1"/>
      <c r="E3553" s="5" t="str">
        <f t="shared" si="55"/>
        <v>38/10</v>
      </c>
      <c r="F3553" s="1" t="s">
        <v>4919</v>
      </c>
      <c r="G3553" s="1" t="s">
        <v>3359</v>
      </c>
      <c r="H3553" s="1" t="s">
        <v>55</v>
      </c>
      <c r="I3553" t="s">
        <v>4920</v>
      </c>
      <c r="J3553" t="s">
        <v>4921</v>
      </c>
      <c r="K3553">
        <v>577</v>
      </c>
      <c r="L3553">
        <v>0</v>
      </c>
      <c r="M3553">
        <v>0</v>
      </c>
      <c r="N3553">
        <v>0</v>
      </c>
      <c r="O3553">
        <v>1390</v>
      </c>
      <c r="P3553">
        <v>1790</v>
      </c>
      <c r="Q3553">
        <v>140.9</v>
      </c>
      <c r="S3553">
        <v>160111</v>
      </c>
      <c r="T3553" t="s">
        <v>25</v>
      </c>
      <c r="U3553">
        <v>141210</v>
      </c>
      <c r="V3553" t="s">
        <v>58</v>
      </c>
      <c r="W3553">
        <v>150807</v>
      </c>
      <c r="X3553">
        <v>1</v>
      </c>
      <c r="Y3553">
        <v>0</v>
      </c>
      <c r="Z3553" s="6">
        <v>0</v>
      </c>
    </row>
    <row r="3554" spans="1:26" x14ac:dyDescent="0.25">
      <c r="A3554" s="1" t="s">
        <v>15620</v>
      </c>
      <c r="B3554" s="1" t="s">
        <v>653</v>
      </c>
      <c r="C3554" s="1"/>
      <c r="D3554" s="1"/>
      <c r="E3554" s="5" t="str">
        <f t="shared" si="55"/>
        <v>38/101</v>
      </c>
      <c r="F3554" s="1" t="s">
        <v>4919</v>
      </c>
      <c r="G3554" s="1" t="s">
        <v>4922</v>
      </c>
      <c r="H3554" s="1" t="s">
        <v>109</v>
      </c>
      <c r="I3554" t="s">
        <v>4923</v>
      </c>
      <c r="J3554" t="s">
        <v>4921</v>
      </c>
      <c r="K3554">
        <v>490</v>
      </c>
      <c r="L3554">
        <v>0</v>
      </c>
      <c r="M3554">
        <v>0</v>
      </c>
      <c r="N3554">
        <v>0</v>
      </c>
      <c r="O3554">
        <v>1290</v>
      </c>
      <c r="P3554">
        <v>1390</v>
      </c>
      <c r="Q3554">
        <v>163.27000000000001</v>
      </c>
      <c r="S3554">
        <v>150713</v>
      </c>
      <c r="T3554" t="s">
        <v>25</v>
      </c>
      <c r="U3554">
        <v>141210</v>
      </c>
      <c r="V3554" t="s">
        <v>58</v>
      </c>
      <c r="W3554">
        <v>150423</v>
      </c>
      <c r="X3554">
        <v>22</v>
      </c>
      <c r="Y3554">
        <v>0</v>
      </c>
      <c r="Z3554" s="6">
        <v>0</v>
      </c>
    </row>
    <row r="3555" spans="1:26" x14ac:dyDescent="0.25">
      <c r="A3555" s="1" t="s">
        <v>15620</v>
      </c>
      <c r="B3555" s="1" t="s">
        <v>14935</v>
      </c>
      <c r="C3555" s="1"/>
      <c r="D3555" s="1"/>
      <c r="E3555" s="5" t="str">
        <f t="shared" si="55"/>
        <v>38/102</v>
      </c>
      <c r="F3555" s="1" t="s">
        <v>4919</v>
      </c>
      <c r="G3555" s="1" t="s">
        <v>3055</v>
      </c>
      <c r="H3555" s="1" t="s">
        <v>109</v>
      </c>
      <c r="I3555" t="s">
        <v>4924</v>
      </c>
      <c r="J3555" t="s">
        <v>4921</v>
      </c>
      <c r="K3555">
        <v>490</v>
      </c>
      <c r="L3555">
        <v>0</v>
      </c>
      <c r="M3555">
        <v>0</v>
      </c>
      <c r="N3555">
        <v>0</v>
      </c>
      <c r="O3555">
        <v>1290</v>
      </c>
      <c r="P3555">
        <v>1390</v>
      </c>
      <c r="Q3555">
        <v>163.27000000000001</v>
      </c>
      <c r="S3555">
        <v>150713</v>
      </c>
      <c r="T3555" t="s">
        <v>25</v>
      </c>
      <c r="U3555">
        <v>141210</v>
      </c>
      <c r="V3555" t="s">
        <v>58</v>
      </c>
      <c r="W3555">
        <v>150604</v>
      </c>
      <c r="X3555">
        <v>1</v>
      </c>
      <c r="Y3555">
        <v>0</v>
      </c>
      <c r="Z3555" s="6">
        <v>0</v>
      </c>
    </row>
    <row r="3556" spans="1:26" x14ac:dyDescent="0.25">
      <c r="A3556" s="1" t="s">
        <v>15620</v>
      </c>
      <c r="B3556" s="1" t="s">
        <v>14120</v>
      </c>
      <c r="C3556" s="1"/>
      <c r="D3556" s="1"/>
      <c r="E3556" s="5" t="str">
        <f t="shared" si="55"/>
        <v>38/103</v>
      </c>
      <c r="F3556" s="1" t="s">
        <v>4919</v>
      </c>
      <c r="G3556" s="1" t="s">
        <v>3053</v>
      </c>
      <c r="H3556" s="1" t="s">
        <v>109</v>
      </c>
      <c r="I3556" t="s">
        <v>4925</v>
      </c>
      <c r="J3556" t="s">
        <v>4921</v>
      </c>
      <c r="K3556">
        <v>490</v>
      </c>
      <c r="L3556">
        <v>0</v>
      </c>
      <c r="M3556">
        <v>0</v>
      </c>
      <c r="N3556">
        <v>0</v>
      </c>
      <c r="O3556">
        <v>1290</v>
      </c>
      <c r="P3556">
        <v>1390</v>
      </c>
      <c r="Q3556">
        <v>163.27000000000001</v>
      </c>
      <c r="S3556">
        <v>150713</v>
      </c>
      <c r="T3556" t="s">
        <v>25</v>
      </c>
      <c r="U3556">
        <v>141210</v>
      </c>
      <c r="V3556" t="s">
        <v>58</v>
      </c>
      <c r="W3556">
        <v>150310</v>
      </c>
      <c r="X3556">
        <v>9</v>
      </c>
      <c r="Y3556">
        <v>0</v>
      </c>
      <c r="Z3556" s="6">
        <v>0</v>
      </c>
    </row>
    <row r="3557" spans="1:26" x14ac:dyDescent="0.25">
      <c r="A3557" s="1" t="s">
        <v>15620</v>
      </c>
      <c r="B3557" s="1" t="s">
        <v>14239</v>
      </c>
      <c r="C3557" s="1"/>
      <c r="D3557" s="1"/>
      <c r="E3557" s="5" t="str">
        <f t="shared" si="55"/>
        <v>38/104</v>
      </c>
      <c r="F3557" s="1" t="s">
        <v>4919</v>
      </c>
      <c r="G3557" s="1" t="s">
        <v>336</v>
      </c>
      <c r="H3557" s="1" t="s">
        <v>109</v>
      </c>
      <c r="I3557" t="s">
        <v>4926</v>
      </c>
      <c r="J3557" t="s">
        <v>4921</v>
      </c>
      <c r="K3557">
        <v>490</v>
      </c>
      <c r="L3557">
        <v>0</v>
      </c>
      <c r="M3557">
        <v>0</v>
      </c>
      <c r="N3557">
        <v>0</v>
      </c>
      <c r="O3557">
        <v>1290</v>
      </c>
      <c r="P3557">
        <v>1568</v>
      </c>
      <c r="Q3557">
        <v>163.27000000000001</v>
      </c>
      <c r="S3557">
        <v>150707</v>
      </c>
      <c r="T3557" t="s">
        <v>25</v>
      </c>
      <c r="U3557">
        <v>150325</v>
      </c>
      <c r="V3557" t="s">
        <v>58</v>
      </c>
      <c r="W3557">
        <v>150608</v>
      </c>
      <c r="X3557">
        <v>1</v>
      </c>
      <c r="Y3557">
        <v>0</v>
      </c>
      <c r="Z3557" s="6">
        <v>0</v>
      </c>
    </row>
    <row r="3558" spans="1:26" x14ac:dyDescent="0.25">
      <c r="A3558" s="1" t="s">
        <v>15620</v>
      </c>
      <c r="B3558" s="1" t="s">
        <v>14241</v>
      </c>
      <c r="C3558" s="1"/>
      <c r="D3558" s="1"/>
      <c r="E3558" s="5" t="str">
        <f t="shared" si="55"/>
        <v>38/105</v>
      </c>
      <c r="F3558" s="1" t="s">
        <v>4919</v>
      </c>
      <c r="G3558" s="1" t="s">
        <v>155</v>
      </c>
      <c r="H3558" s="1" t="s">
        <v>63</v>
      </c>
      <c r="I3558" t="s">
        <v>4927</v>
      </c>
      <c r="J3558" t="s">
        <v>4928</v>
      </c>
      <c r="K3558">
        <v>577</v>
      </c>
      <c r="L3558">
        <v>0</v>
      </c>
      <c r="M3558">
        <v>0</v>
      </c>
      <c r="N3558">
        <v>0</v>
      </c>
      <c r="O3558">
        <v>1390</v>
      </c>
      <c r="P3558">
        <v>1790</v>
      </c>
      <c r="Q3558">
        <v>140.9</v>
      </c>
      <c r="S3558">
        <v>160111</v>
      </c>
      <c r="T3558" t="s">
        <v>25</v>
      </c>
      <c r="U3558">
        <v>150716</v>
      </c>
      <c r="V3558" t="s">
        <v>58</v>
      </c>
      <c r="W3558">
        <v>151111</v>
      </c>
      <c r="X3558">
        <v>1</v>
      </c>
      <c r="Y3558">
        <v>0</v>
      </c>
      <c r="Z3558" s="6">
        <v>0</v>
      </c>
    </row>
    <row r="3559" spans="1:26" x14ac:dyDescent="0.25">
      <c r="A3559" s="1" t="s">
        <v>15620</v>
      </c>
      <c r="B3559" s="1" t="s">
        <v>14144</v>
      </c>
      <c r="C3559" s="1"/>
      <c r="D3559" s="1"/>
      <c r="E3559" s="5" t="str">
        <f t="shared" si="55"/>
        <v>38/106</v>
      </c>
      <c r="F3559" s="1" t="s">
        <v>4919</v>
      </c>
      <c r="G3559" s="1" t="s">
        <v>612</v>
      </c>
      <c r="H3559" s="1" t="s">
        <v>63</v>
      </c>
      <c r="I3559" t="s">
        <v>4929</v>
      </c>
      <c r="J3559" t="s">
        <v>4928</v>
      </c>
      <c r="K3559">
        <v>577</v>
      </c>
      <c r="L3559">
        <v>0</v>
      </c>
      <c r="M3559">
        <v>0</v>
      </c>
      <c r="N3559">
        <v>0</v>
      </c>
      <c r="O3559">
        <v>1390</v>
      </c>
      <c r="P3559">
        <v>1790</v>
      </c>
      <c r="Q3559">
        <v>140.9</v>
      </c>
      <c r="S3559">
        <v>160111</v>
      </c>
      <c r="T3559" t="s">
        <v>25</v>
      </c>
      <c r="U3559">
        <v>150716</v>
      </c>
      <c r="V3559" t="s">
        <v>58</v>
      </c>
      <c r="W3559">
        <v>150915</v>
      </c>
      <c r="X3559">
        <v>18</v>
      </c>
      <c r="Y3559">
        <v>0</v>
      </c>
      <c r="Z3559" s="6">
        <v>0</v>
      </c>
    </row>
    <row r="3560" spans="1:26" x14ac:dyDescent="0.25">
      <c r="A3560" s="1" t="s">
        <v>15620</v>
      </c>
      <c r="B3560" s="1" t="s">
        <v>14948</v>
      </c>
      <c r="C3560" s="1"/>
      <c r="D3560" s="1"/>
      <c r="E3560" s="5" t="str">
        <f t="shared" si="55"/>
        <v>38/107</v>
      </c>
      <c r="F3560" s="1" t="s">
        <v>4919</v>
      </c>
      <c r="G3560" s="1" t="s">
        <v>614</v>
      </c>
      <c r="H3560" s="1" t="s">
        <v>63</v>
      </c>
      <c r="I3560" t="s">
        <v>4930</v>
      </c>
      <c r="J3560" t="s">
        <v>4928</v>
      </c>
      <c r="K3560">
        <v>577</v>
      </c>
      <c r="L3560">
        <v>0</v>
      </c>
      <c r="M3560">
        <v>0</v>
      </c>
      <c r="N3560">
        <v>0</v>
      </c>
      <c r="O3560">
        <v>1390</v>
      </c>
      <c r="P3560">
        <v>1790</v>
      </c>
      <c r="Q3560">
        <v>140.9</v>
      </c>
      <c r="S3560">
        <v>160111</v>
      </c>
      <c r="T3560" t="s">
        <v>25</v>
      </c>
      <c r="U3560">
        <v>150716</v>
      </c>
      <c r="V3560" t="s">
        <v>58</v>
      </c>
      <c r="W3560">
        <v>150915</v>
      </c>
      <c r="X3560">
        <v>20</v>
      </c>
      <c r="Y3560">
        <v>0</v>
      </c>
      <c r="Z3560" s="6">
        <v>0</v>
      </c>
    </row>
    <row r="3561" spans="1:26" x14ac:dyDescent="0.25">
      <c r="A3561" s="1" t="s">
        <v>15620</v>
      </c>
      <c r="B3561" s="1" t="s">
        <v>14949</v>
      </c>
      <c r="C3561" s="1"/>
      <c r="D3561" s="1"/>
      <c r="E3561" s="5" t="str">
        <f t="shared" si="55"/>
        <v>38/108</v>
      </c>
      <c r="F3561" s="1" t="s">
        <v>4919</v>
      </c>
      <c r="G3561" s="1" t="s">
        <v>20</v>
      </c>
      <c r="H3561" s="1" t="s">
        <v>55</v>
      </c>
      <c r="I3561" t="s">
        <v>4931</v>
      </c>
      <c r="J3561" t="s">
        <v>4928</v>
      </c>
      <c r="K3561">
        <v>577</v>
      </c>
      <c r="L3561">
        <v>0</v>
      </c>
      <c r="M3561">
        <v>0</v>
      </c>
      <c r="N3561">
        <v>0</v>
      </c>
      <c r="O3561">
        <v>1390</v>
      </c>
      <c r="P3561">
        <v>1790</v>
      </c>
      <c r="Q3561">
        <v>140.9</v>
      </c>
      <c r="S3561">
        <v>160111</v>
      </c>
      <c r="T3561" t="s">
        <v>25</v>
      </c>
      <c r="U3561">
        <v>150716</v>
      </c>
      <c r="V3561" t="s">
        <v>58</v>
      </c>
      <c r="W3561">
        <v>150915</v>
      </c>
      <c r="X3561">
        <v>20</v>
      </c>
      <c r="Y3561">
        <v>0</v>
      </c>
      <c r="Z3561" s="6">
        <v>0</v>
      </c>
    </row>
    <row r="3562" spans="1:26" x14ac:dyDescent="0.25">
      <c r="A3562" s="1" t="s">
        <v>15620</v>
      </c>
      <c r="B3562" s="1" t="s">
        <v>15230</v>
      </c>
      <c r="C3562" s="1"/>
      <c r="D3562" s="1"/>
      <c r="E3562" s="5" t="str">
        <f t="shared" si="55"/>
        <v>38/11</v>
      </c>
      <c r="F3562" s="1" t="s">
        <v>4919</v>
      </c>
      <c r="G3562" s="1" t="s">
        <v>509</v>
      </c>
      <c r="H3562" s="1" t="s">
        <v>55</v>
      </c>
      <c r="I3562" t="s">
        <v>4932</v>
      </c>
      <c r="J3562" t="s">
        <v>4933</v>
      </c>
      <c r="K3562">
        <v>532</v>
      </c>
      <c r="L3562">
        <v>0</v>
      </c>
      <c r="M3562">
        <v>0</v>
      </c>
      <c r="N3562">
        <v>0</v>
      </c>
      <c r="O3562">
        <v>1350</v>
      </c>
      <c r="P3562">
        <v>1698</v>
      </c>
      <c r="Q3562">
        <v>153.76</v>
      </c>
      <c r="S3562">
        <v>160111</v>
      </c>
      <c r="T3562" t="s">
        <v>25</v>
      </c>
      <c r="U3562">
        <v>150113</v>
      </c>
      <c r="V3562" t="s">
        <v>58</v>
      </c>
      <c r="W3562">
        <v>150716</v>
      </c>
      <c r="X3562">
        <v>1</v>
      </c>
      <c r="Y3562">
        <v>0</v>
      </c>
      <c r="Z3562" s="6">
        <v>0</v>
      </c>
    </row>
    <row r="3563" spans="1:26" x14ac:dyDescent="0.25">
      <c r="A3563" s="1" t="s">
        <v>15620</v>
      </c>
      <c r="B3563" s="1" t="s">
        <v>14956</v>
      </c>
      <c r="C3563" s="1"/>
      <c r="D3563" s="1"/>
      <c r="E3563" s="5" t="str">
        <f t="shared" si="55"/>
        <v>38/111</v>
      </c>
      <c r="F3563" s="1" t="s">
        <v>4919</v>
      </c>
      <c r="G3563" s="1" t="s">
        <v>4934</v>
      </c>
      <c r="H3563" s="1" t="s">
        <v>109</v>
      </c>
      <c r="I3563" t="s">
        <v>4935</v>
      </c>
      <c r="J3563" t="s">
        <v>4933</v>
      </c>
      <c r="K3563">
        <v>532</v>
      </c>
      <c r="L3563">
        <v>0</v>
      </c>
      <c r="M3563">
        <v>0</v>
      </c>
      <c r="N3563">
        <v>0</v>
      </c>
      <c r="O3563">
        <v>1190</v>
      </c>
      <c r="P3563">
        <v>1490</v>
      </c>
      <c r="Q3563">
        <v>123.68</v>
      </c>
      <c r="S3563">
        <v>160111</v>
      </c>
      <c r="T3563" t="s">
        <v>25</v>
      </c>
      <c r="U3563">
        <v>150116</v>
      </c>
      <c r="V3563" t="s">
        <v>58</v>
      </c>
      <c r="W3563">
        <v>151209</v>
      </c>
      <c r="X3563">
        <v>1</v>
      </c>
      <c r="Y3563">
        <v>0</v>
      </c>
      <c r="Z3563" s="6">
        <v>0</v>
      </c>
    </row>
    <row r="3564" spans="1:26" x14ac:dyDescent="0.25">
      <c r="A3564" s="1" t="s">
        <v>15620</v>
      </c>
      <c r="B3564" s="1" t="s">
        <v>15006</v>
      </c>
      <c r="C3564" s="1"/>
      <c r="D3564" s="1"/>
      <c r="E3564" s="5" t="str">
        <f t="shared" si="55"/>
        <v>38/13</v>
      </c>
      <c r="F3564" s="1" t="s">
        <v>4919</v>
      </c>
      <c r="G3564" s="1" t="s">
        <v>420</v>
      </c>
      <c r="H3564" s="1" t="s">
        <v>109</v>
      </c>
      <c r="I3564" t="s">
        <v>4936</v>
      </c>
      <c r="J3564" t="s">
        <v>2680</v>
      </c>
      <c r="K3564">
        <v>460</v>
      </c>
      <c r="L3564">
        <v>0</v>
      </c>
      <c r="M3564">
        <v>0</v>
      </c>
      <c r="N3564">
        <v>0</v>
      </c>
      <c r="O3564">
        <v>990</v>
      </c>
      <c r="P3564">
        <v>1198</v>
      </c>
      <c r="Q3564">
        <v>115.22</v>
      </c>
      <c r="S3564">
        <v>160111</v>
      </c>
      <c r="T3564" t="s">
        <v>25</v>
      </c>
      <c r="U3564">
        <v>150303</v>
      </c>
      <c r="V3564" t="s">
        <v>58</v>
      </c>
      <c r="W3564">
        <v>150901</v>
      </c>
      <c r="X3564">
        <v>1</v>
      </c>
      <c r="Y3564">
        <v>0</v>
      </c>
      <c r="Z3564" s="6">
        <v>0</v>
      </c>
    </row>
    <row r="3565" spans="1:26" x14ac:dyDescent="0.25">
      <c r="A3565" s="1" t="s">
        <v>15620</v>
      </c>
      <c r="B3565" s="1" t="s">
        <v>15007</v>
      </c>
      <c r="C3565" s="1"/>
      <c r="D3565" s="1"/>
      <c r="E3565" s="5" t="str">
        <f t="shared" si="55"/>
        <v>38/131</v>
      </c>
      <c r="F3565" s="1" t="s">
        <v>4919</v>
      </c>
      <c r="G3565" s="1" t="s">
        <v>425</v>
      </c>
      <c r="H3565" s="1" t="s">
        <v>109</v>
      </c>
      <c r="I3565" t="s">
        <v>4937</v>
      </c>
      <c r="J3565" t="s">
        <v>2680</v>
      </c>
      <c r="K3565">
        <v>460</v>
      </c>
      <c r="L3565">
        <v>0</v>
      </c>
      <c r="M3565">
        <v>0</v>
      </c>
      <c r="N3565">
        <v>0</v>
      </c>
      <c r="O3565">
        <v>990</v>
      </c>
      <c r="P3565">
        <v>1198</v>
      </c>
      <c r="Q3565">
        <v>115.22</v>
      </c>
      <c r="S3565">
        <v>160111</v>
      </c>
      <c r="T3565" t="s">
        <v>25</v>
      </c>
      <c r="U3565">
        <v>150303</v>
      </c>
      <c r="V3565" t="s">
        <v>58</v>
      </c>
      <c r="W3565">
        <v>150625</v>
      </c>
      <c r="X3565">
        <v>1</v>
      </c>
      <c r="Y3565">
        <v>0</v>
      </c>
      <c r="Z3565" s="6">
        <v>0</v>
      </c>
    </row>
    <row r="3566" spans="1:26" x14ac:dyDescent="0.25">
      <c r="A3566" s="1" t="s">
        <v>15620</v>
      </c>
      <c r="B3566" s="1" t="s">
        <v>15008</v>
      </c>
      <c r="C3566" s="1"/>
      <c r="D3566" s="1"/>
      <c r="E3566" s="5" t="str">
        <f t="shared" si="55"/>
        <v>38/132</v>
      </c>
      <c r="F3566" s="1" t="s">
        <v>4919</v>
      </c>
      <c r="G3566" s="1" t="s">
        <v>427</v>
      </c>
      <c r="H3566" s="1" t="s">
        <v>109</v>
      </c>
      <c r="I3566" t="s">
        <v>4938</v>
      </c>
      <c r="J3566" t="s">
        <v>2680</v>
      </c>
      <c r="K3566">
        <v>460</v>
      </c>
      <c r="L3566">
        <v>0</v>
      </c>
      <c r="M3566">
        <v>0</v>
      </c>
      <c r="N3566">
        <v>0</v>
      </c>
      <c r="O3566">
        <v>990</v>
      </c>
      <c r="P3566">
        <v>1198</v>
      </c>
      <c r="Q3566">
        <v>115.22</v>
      </c>
      <c r="S3566">
        <v>160111</v>
      </c>
      <c r="T3566" t="s">
        <v>25</v>
      </c>
      <c r="U3566">
        <v>150303</v>
      </c>
      <c r="V3566" t="s">
        <v>58</v>
      </c>
      <c r="W3566">
        <v>150406</v>
      </c>
      <c r="X3566">
        <v>10</v>
      </c>
      <c r="Y3566">
        <v>0</v>
      </c>
      <c r="Z3566" s="6">
        <v>0</v>
      </c>
    </row>
    <row r="3567" spans="1:26" x14ac:dyDescent="0.25">
      <c r="A3567" s="1" t="s">
        <v>15620</v>
      </c>
      <c r="B3567" s="1" t="s">
        <v>16034</v>
      </c>
      <c r="C3567" s="1"/>
      <c r="D3567" s="1"/>
      <c r="E3567" s="5" t="str">
        <f t="shared" si="55"/>
        <v>38/18</v>
      </c>
      <c r="F3567" s="1" t="s">
        <v>4919</v>
      </c>
      <c r="G3567" s="1" t="s">
        <v>182</v>
      </c>
      <c r="H3567" s="1" t="s">
        <v>55</v>
      </c>
      <c r="I3567" t="s">
        <v>4939</v>
      </c>
      <c r="J3567" t="s">
        <v>4940</v>
      </c>
      <c r="K3567">
        <v>672</v>
      </c>
      <c r="L3567">
        <v>0</v>
      </c>
      <c r="M3567">
        <v>0</v>
      </c>
      <c r="N3567">
        <v>0</v>
      </c>
      <c r="O3567">
        <v>1790</v>
      </c>
      <c r="P3567">
        <v>2280</v>
      </c>
      <c r="Q3567">
        <v>166.37</v>
      </c>
      <c r="S3567">
        <v>160111</v>
      </c>
      <c r="T3567" t="s">
        <v>25</v>
      </c>
      <c r="U3567">
        <v>150706</v>
      </c>
      <c r="V3567" t="s">
        <v>58</v>
      </c>
      <c r="W3567">
        <v>150909</v>
      </c>
      <c r="X3567">
        <v>49</v>
      </c>
      <c r="Y3567">
        <v>0</v>
      </c>
      <c r="Z3567" s="6">
        <v>0</v>
      </c>
    </row>
    <row r="3568" spans="1:26" x14ac:dyDescent="0.25">
      <c r="A3568" s="1" t="s">
        <v>15620</v>
      </c>
      <c r="B3568" s="1" t="s">
        <v>15016</v>
      </c>
      <c r="C3568" s="1"/>
      <c r="D3568" s="1"/>
      <c r="E3568" s="5" t="str">
        <f t="shared" si="55"/>
        <v>38/181</v>
      </c>
      <c r="F3568" s="1" t="s">
        <v>4919</v>
      </c>
      <c r="G3568" s="1" t="s">
        <v>583</v>
      </c>
      <c r="H3568" s="1" t="s">
        <v>55</v>
      </c>
      <c r="I3568" t="s">
        <v>4941</v>
      </c>
      <c r="J3568" t="s">
        <v>4940</v>
      </c>
      <c r="K3568">
        <v>672</v>
      </c>
      <c r="L3568">
        <v>0</v>
      </c>
      <c r="M3568">
        <v>0</v>
      </c>
      <c r="N3568">
        <v>0</v>
      </c>
      <c r="O3568">
        <v>1790</v>
      </c>
      <c r="P3568">
        <v>2280</v>
      </c>
      <c r="Q3568">
        <v>166.37</v>
      </c>
      <c r="S3568">
        <v>160111</v>
      </c>
      <c r="T3568" t="s">
        <v>25</v>
      </c>
      <c r="U3568">
        <v>150706</v>
      </c>
      <c r="V3568" t="s">
        <v>58</v>
      </c>
      <c r="W3568">
        <v>151105</v>
      </c>
      <c r="X3568">
        <v>3</v>
      </c>
      <c r="Y3568">
        <v>0</v>
      </c>
      <c r="Z3568" s="6">
        <v>0</v>
      </c>
    </row>
    <row r="3569" spans="1:26" x14ac:dyDescent="0.25">
      <c r="A3569" s="1" t="s">
        <v>15620</v>
      </c>
      <c r="B3569" s="1" t="s">
        <v>16300</v>
      </c>
      <c r="C3569" s="1"/>
      <c r="D3569" s="1"/>
      <c r="E3569" s="5" t="str">
        <f t="shared" si="55"/>
        <v>38/182</v>
      </c>
      <c r="F3569" s="1" t="s">
        <v>4919</v>
      </c>
      <c r="G3569" s="1" t="s">
        <v>62</v>
      </c>
      <c r="H3569" s="1" t="s">
        <v>63</v>
      </c>
      <c r="I3569" t="s">
        <v>4942</v>
      </c>
      <c r="J3569" t="s">
        <v>4940</v>
      </c>
      <c r="K3569">
        <v>672</v>
      </c>
      <c r="L3569">
        <v>0</v>
      </c>
      <c r="M3569">
        <v>0</v>
      </c>
      <c r="N3569">
        <v>0</v>
      </c>
      <c r="O3569">
        <v>1790</v>
      </c>
      <c r="P3569">
        <v>2280</v>
      </c>
      <c r="Q3569">
        <v>166.37</v>
      </c>
      <c r="S3569">
        <v>160111</v>
      </c>
      <c r="T3569" t="s">
        <v>25</v>
      </c>
      <c r="U3569">
        <v>150706</v>
      </c>
      <c r="V3569" t="s">
        <v>58</v>
      </c>
      <c r="W3569">
        <v>151105</v>
      </c>
      <c r="X3569">
        <v>1</v>
      </c>
      <c r="Y3569">
        <v>0</v>
      </c>
      <c r="Z3569" s="6">
        <v>0</v>
      </c>
    </row>
    <row r="3570" spans="1:26" x14ac:dyDescent="0.25">
      <c r="A3570" s="1" t="s">
        <v>15620</v>
      </c>
      <c r="B3570" s="1" t="s">
        <v>17239</v>
      </c>
      <c r="C3570" s="1"/>
      <c r="D3570" s="1"/>
      <c r="E3570" s="5" t="str">
        <f t="shared" si="55"/>
        <v>38/183</v>
      </c>
      <c r="F3570" s="1" t="s">
        <v>4919</v>
      </c>
      <c r="G3570" s="1" t="s">
        <v>554</v>
      </c>
      <c r="H3570" s="1" t="s">
        <v>63</v>
      </c>
      <c r="I3570" t="s">
        <v>4943</v>
      </c>
      <c r="J3570" t="s">
        <v>4940</v>
      </c>
      <c r="K3570">
        <v>672</v>
      </c>
      <c r="L3570">
        <v>0</v>
      </c>
      <c r="M3570">
        <v>0</v>
      </c>
      <c r="N3570">
        <v>0</v>
      </c>
      <c r="O3570">
        <v>1790</v>
      </c>
      <c r="P3570">
        <v>2280</v>
      </c>
      <c r="Q3570">
        <v>166.37</v>
      </c>
      <c r="S3570">
        <v>160111</v>
      </c>
      <c r="T3570" t="s">
        <v>25</v>
      </c>
      <c r="U3570">
        <v>150716</v>
      </c>
      <c r="V3570" t="s">
        <v>58</v>
      </c>
      <c r="W3570">
        <v>150930</v>
      </c>
      <c r="X3570">
        <v>24</v>
      </c>
      <c r="Y3570">
        <v>0</v>
      </c>
      <c r="Z3570" s="6">
        <v>0</v>
      </c>
    </row>
    <row r="3571" spans="1:26" x14ac:dyDescent="0.25">
      <c r="A3571" s="1" t="s">
        <v>15620</v>
      </c>
      <c r="B3571" s="1" t="s">
        <v>15017</v>
      </c>
      <c r="C3571" s="1"/>
      <c r="D3571" s="1"/>
      <c r="E3571" s="5" t="str">
        <f t="shared" si="55"/>
        <v>38/19</v>
      </c>
      <c r="F3571" s="1" t="s">
        <v>4919</v>
      </c>
      <c r="G3571" s="1" t="s">
        <v>20</v>
      </c>
      <c r="H3571" s="1" t="s">
        <v>55</v>
      </c>
      <c r="I3571" t="s">
        <v>4944</v>
      </c>
      <c r="J3571" t="s">
        <v>4945</v>
      </c>
      <c r="K3571">
        <v>466</v>
      </c>
      <c r="L3571">
        <v>0</v>
      </c>
      <c r="M3571">
        <v>0</v>
      </c>
      <c r="N3571">
        <v>0</v>
      </c>
      <c r="O3571">
        <v>1230</v>
      </c>
      <c r="P3571">
        <v>1540</v>
      </c>
      <c r="Q3571">
        <v>163.95</v>
      </c>
      <c r="S3571">
        <v>160111</v>
      </c>
      <c r="T3571" t="s">
        <v>25</v>
      </c>
      <c r="U3571">
        <v>150730</v>
      </c>
      <c r="V3571" t="s">
        <v>58</v>
      </c>
      <c r="W3571">
        <v>150921</v>
      </c>
      <c r="X3571">
        <v>15</v>
      </c>
      <c r="Y3571">
        <v>0</v>
      </c>
      <c r="Z3571" s="6">
        <v>0</v>
      </c>
    </row>
    <row r="3572" spans="1:26" x14ac:dyDescent="0.25">
      <c r="A3572" s="1" t="s">
        <v>15620</v>
      </c>
      <c r="B3572" s="1" t="s">
        <v>15018</v>
      </c>
      <c r="C3572" s="1"/>
      <c r="D3572" s="1"/>
      <c r="E3572" s="5" t="str">
        <f t="shared" si="55"/>
        <v>38/191</v>
      </c>
      <c r="F3572" s="1" t="s">
        <v>4919</v>
      </c>
      <c r="G3572" s="1" t="s">
        <v>568</v>
      </c>
      <c r="H3572" s="1" t="s">
        <v>63</v>
      </c>
      <c r="I3572" t="s">
        <v>4946</v>
      </c>
      <c r="J3572" t="s">
        <v>4945</v>
      </c>
      <c r="K3572">
        <v>466</v>
      </c>
      <c r="L3572">
        <v>0</v>
      </c>
      <c r="M3572">
        <v>0</v>
      </c>
      <c r="N3572">
        <v>0</v>
      </c>
      <c r="O3572">
        <v>1230</v>
      </c>
      <c r="P3572">
        <v>1540</v>
      </c>
      <c r="Q3572">
        <v>163.95</v>
      </c>
      <c r="S3572">
        <v>160111</v>
      </c>
      <c r="T3572" t="s">
        <v>25</v>
      </c>
      <c r="U3572">
        <v>150730</v>
      </c>
      <c r="V3572" t="s">
        <v>58</v>
      </c>
      <c r="W3572">
        <v>150921</v>
      </c>
      <c r="X3572">
        <v>14</v>
      </c>
      <c r="Y3572">
        <v>0</v>
      </c>
      <c r="Z3572" s="6">
        <v>0</v>
      </c>
    </row>
    <row r="3573" spans="1:26" x14ac:dyDescent="0.25">
      <c r="A3573" s="1" t="s">
        <v>15620</v>
      </c>
      <c r="B3573" s="1" t="s">
        <v>15019</v>
      </c>
      <c r="C3573" s="1"/>
      <c r="D3573" s="1"/>
      <c r="E3573" s="5" t="str">
        <f t="shared" si="55"/>
        <v>38/192</v>
      </c>
      <c r="F3573" s="1" t="s">
        <v>4919</v>
      </c>
      <c r="G3573" s="1" t="s">
        <v>450</v>
      </c>
      <c r="H3573" s="1" t="s">
        <v>55</v>
      </c>
      <c r="I3573" t="s">
        <v>4947</v>
      </c>
      <c r="J3573" t="s">
        <v>4945</v>
      </c>
      <c r="K3573">
        <v>466</v>
      </c>
      <c r="L3573">
        <v>0</v>
      </c>
      <c r="M3573">
        <v>0</v>
      </c>
      <c r="N3573">
        <v>0</v>
      </c>
      <c r="O3573">
        <v>1230</v>
      </c>
      <c r="P3573">
        <v>1540</v>
      </c>
      <c r="Q3573">
        <v>163.95</v>
      </c>
      <c r="S3573">
        <v>160111</v>
      </c>
      <c r="T3573" t="s">
        <v>25</v>
      </c>
      <c r="U3573">
        <v>150730</v>
      </c>
      <c r="V3573" t="s">
        <v>58</v>
      </c>
      <c r="W3573">
        <v>151022</v>
      </c>
      <c r="X3573">
        <v>40</v>
      </c>
      <c r="Y3573">
        <v>0</v>
      </c>
      <c r="Z3573" s="6">
        <v>0</v>
      </c>
    </row>
    <row r="3574" spans="1:26" x14ac:dyDescent="0.25">
      <c r="A3574" s="1" t="s">
        <v>14917</v>
      </c>
      <c r="B3574" s="1" t="s">
        <v>629</v>
      </c>
      <c r="C3574" s="1"/>
      <c r="D3574" s="1"/>
      <c r="E3574" s="5" t="str">
        <f t="shared" si="55"/>
        <v>4/100</v>
      </c>
      <c r="F3574" s="1" t="s">
        <v>213</v>
      </c>
      <c r="G3574" s="1" t="s">
        <v>4948</v>
      </c>
      <c r="H3574" s="1" t="s">
        <v>109</v>
      </c>
      <c r="I3574" t="s">
        <v>4949</v>
      </c>
      <c r="J3574">
        <v>2012</v>
      </c>
      <c r="K3574">
        <v>63</v>
      </c>
      <c r="L3574">
        <v>0</v>
      </c>
      <c r="M3574">
        <v>0</v>
      </c>
      <c r="N3574">
        <v>0</v>
      </c>
      <c r="O3574">
        <v>99</v>
      </c>
      <c r="P3574">
        <v>119</v>
      </c>
      <c r="Q3574">
        <v>57.14</v>
      </c>
      <c r="S3574">
        <v>150921</v>
      </c>
      <c r="T3574" t="s">
        <v>25</v>
      </c>
      <c r="U3574">
        <v>110922</v>
      </c>
      <c r="V3574" t="s">
        <v>866</v>
      </c>
      <c r="W3574">
        <v>0</v>
      </c>
      <c r="X3574">
        <v>0</v>
      </c>
      <c r="Y3574">
        <v>0</v>
      </c>
      <c r="Z3574" s="6">
        <v>0</v>
      </c>
    </row>
    <row r="3575" spans="1:26" x14ac:dyDescent="0.25">
      <c r="A3575" s="1" t="s">
        <v>14917</v>
      </c>
      <c r="B3575" s="1" t="s">
        <v>14951</v>
      </c>
      <c r="C3575" s="1"/>
      <c r="D3575" s="1"/>
      <c r="E3575" s="5" t="str">
        <f t="shared" si="55"/>
        <v>4/110</v>
      </c>
      <c r="F3575" s="1" t="s">
        <v>213</v>
      </c>
      <c r="G3575" s="1" t="s">
        <v>4948</v>
      </c>
      <c r="H3575" s="1" t="s">
        <v>109</v>
      </c>
      <c r="I3575" t="s">
        <v>4949</v>
      </c>
      <c r="K3575">
        <v>63</v>
      </c>
      <c r="L3575">
        <v>0</v>
      </c>
      <c r="M3575">
        <v>0</v>
      </c>
      <c r="N3575">
        <v>0</v>
      </c>
      <c r="O3575">
        <v>99</v>
      </c>
      <c r="P3575">
        <v>76.430000000000007</v>
      </c>
      <c r="Q3575">
        <v>57.14</v>
      </c>
      <c r="S3575">
        <v>150921</v>
      </c>
      <c r="T3575" t="s">
        <v>25</v>
      </c>
      <c r="U3575">
        <v>141017</v>
      </c>
      <c r="V3575" t="s">
        <v>866</v>
      </c>
      <c r="W3575">
        <v>141021</v>
      </c>
      <c r="X3575">
        <v>895</v>
      </c>
      <c r="Y3575">
        <v>0</v>
      </c>
      <c r="Z3575" s="6">
        <v>0</v>
      </c>
    </row>
    <row r="3576" spans="1:26" x14ac:dyDescent="0.25">
      <c r="A3576" s="1" t="s">
        <v>14917</v>
      </c>
      <c r="B3576" s="1" t="s">
        <v>14214</v>
      </c>
      <c r="C3576" s="1"/>
      <c r="D3576" s="1"/>
      <c r="E3576" s="5" t="str">
        <f t="shared" si="55"/>
        <v>4/150</v>
      </c>
      <c r="F3576" s="1" t="s">
        <v>213</v>
      </c>
      <c r="G3576" s="1" t="s">
        <v>4948</v>
      </c>
      <c r="H3576" s="1" t="s">
        <v>109</v>
      </c>
      <c r="I3576" t="s">
        <v>4950</v>
      </c>
      <c r="K3576">
        <v>63</v>
      </c>
      <c r="L3576">
        <v>0</v>
      </c>
      <c r="M3576">
        <v>0</v>
      </c>
      <c r="N3576">
        <v>0</v>
      </c>
      <c r="O3576">
        <v>99</v>
      </c>
      <c r="P3576">
        <v>139</v>
      </c>
      <c r="Q3576">
        <v>57.14</v>
      </c>
      <c r="S3576">
        <v>150921</v>
      </c>
      <c r="T3576" t="s">
        <v>25</v>
      </c>
      <c r="U3576">
        <v>140307</v>
      </c>
      <c r="V3576" t="s">
        <v>866</v>
      </c>
      <c r="W3576">
        <v>140226</v>
      </c>
      <c r="X3576">
        <v>1173</v>
      </c>
      <c r="Y3576">
        <v>0</v>
      </c>
      <c r="Z3576" s="6">
        <v>0</v>
      </c>
    </row>
    <row r="3577" spans="1:26" x14ac:dyDescent="0.25">
      <c r="A3577" s="1" t="s">
        <v>14917</v>
      </c>
      <c r="B3577" s="1" t="s">
        <v>17240</v>
      </c>
      <c r="C3577" s="1"/>
      <c r="D3577" s="1"/>
      <c r="E3577" s="5" t="str">
        <f t="shared" si="55"/>
        <v>4/200</v>
      </c>
      <c r="F3577" s="1" t="s">
        <v>213</v>
      </c>
      <c r="G3577" s="1" t="s">
        <v>4948</v>
      </c>
      <c r="H3577" s="1" t="s">
        <v>109</v>
      </c>
      <c r="I3577" t="s">
        <v>4951</v>
      </c>
      <c r="K3577">
        <v>63</v>
      </c>
      <c r="L3577">
        <v>0</v>
      </c>
      <c r="M3577">
        <v>0</v>
      </c>
      <c r="N3577">
        <v>0</v>
      </c>
      <c r="O3577">
        <v>99</v>
      </c>
      <c r="P3577">
        <v>139</v>
      </c>
      <c r="Q3577">
        <v>57.14</v>
      </c>
      <c r="S3577">
        <v>150921</v>
      </c>
      <c r="T3577" t="s">
        <v>25</v>
      </c>
      <c r="U3577">
        <v>131025</v>
      </c>
      <c r="V3577" t="s">
        <v>866</v>
      </c>
      <c r="W3577">
        <v>131104</v>
      </c>
      <c r="X3577">
        <v>295</v>
      </c>
      <c r="Y3577">
        <v>0</v>
      </c>
      <c r="Z3577" s="6">
        <v>0</v>
      </c>
    </row>
    <row r="3578" spans="1:26" x14ac:dyDescent="0.25">
      <c r="A3578" s="1" t="s">
        <v>14917</v>
      </c>
      <c r="B3578" s="1" t="s">
        <v>17241</v>
      </c>
      <c r="C3578" s="1"/>
      <c r="D3578" s="1"/>
      <c r="E3578" s="5" t="str">
        <f t="shared" si="55"/>
        <v>4/679</v>
      </c>
      <c r="F3578" s="1" t="s">
        <v>213</v>
      </c>
      <c r="G3578" s="1" t="s">
        <v>4948</v>
      </c>
      <c r="H3578" s="1" t="s">
        <v>109</v>
      </c>
      <c r="I3578" t="s">
        <v>4952</v>
      </c>
      <c r="K3578">
        <v>63</v>
      </c>
      <c r="L3578">
        <v>0</v>
      </c>
      <c r="M3578">
        <v>0</v>
      </c>
      <c r="N3578">
        <v>0</v>
      </c>
      <c r="O3578">
        <v>99</v>
      </c>
      <c r="P3578">
        <v>139</v>
      </c>
      <c r="Q3578">
        <v>57.14</v>
      </c>
      <c r="S3578">
        <v>150921</v>
      </c>
      <c r="T3578" t="s">
        <v>25</v>
      </c>
      <c r="U3578">
        <v>110421</v>
      </c>
      <c r="V3578" t="s">
        <v>33</v>
      </c>
      <c r="W3578">
        <v>0</v>
      </c>
      <c r="X3578">
        <v>0</v>
      </c>
      <c r="Y3578">
        <v>0</v>
      </c>
      <c r="Z3578" s="6">
        <v>0</v>
      </c>
    </row>
    <row r="3579" spans="1:26" x14ac:dyDescent="0.25">
      <c r="A3579" s="1" t="s">
        <v>15641</v>
      </c>
      <c r="B3579" s="1" t="s">
        <v>14934</v>
      </c>
      <c r="C3579" s="1"/>
      <c r="D3579" s="1"/>
      <c r="E3579" s="5" t="str">
        <f t="shared" si="55"/>
        <v>40/10</v>
      </c>
      <c r="F3579" s="1" t="s">
        <v>625</v>
      </c>
      <c r="G3579" s="1" t="s">
        <v>182</v>
      </c>
      <c r="H3579" s="1" t="s">
        <v>55</v>
      </c>
      <c r="I3579" t="s">
        <v>4953</v>
      </c>
      <c r="J3579" t="s">
        <v>4954</v>
      </c>
      <c r="K3579">
        <v>530</v>
      </c>
      <c r="L3579">
        <v>0</v>
      </c>
      <c r="M3579">
        <v>0</v>
      </c>
      <c r="N3579">
        <v>0</v>
      </c>
      <c r="O3579">
        <v>1698</v>
      </c>
      <c r="P3579">
        <v>1498</v>
      </c>
      <c r="Q3579">
        <v>220.38</v>
      </c>
      <c r="S3579">
        <v>160126</v>
      </c>
      <c r="T3579" t="s">
        <v>25</v>
      </c>
      <c r="U3579">
        <v>151116</v>
      </c>
      <c r="V3579" t="s">
        <v>195</v>
      </c>
      <c r="W3579">
        <v>160118</v>
      </c>
      <c r="X3579">
        <v>99</v>
      </c>
      <c r="Y3579">
        <v>0</v>
      </c>
      <c r="Z3579" s="6">
        <v>0</v>
      </c>
    </row>
    <row r="3580" spans="1:26" x14ac:dyDescent="0.25">
      <c r="A3580" s="1" t="s">
        <v>15641</v>
      </c>
      <c r="B3580" s="1" t="s">
        <v>653</v>
      </c>
      <c r="C3580" s="1"/>
      <c r="D3580" s="1"/>
      <c r="E3580" s="5" t="str">
        <f t="shared" si="55"/>
        <v>40/101</v>
      </c>
      <c r="F3580" s="1" t="s">
        <v>625</v>
      </c>
      <c r="G3580" s="1" t="s">
        <v>185</v>
      </c>
      <c r="H3580" s="1" t="s">
        <v>55</v>
      </c>
      <c r="I3580" t="s">
        <v>4955</v>
      </c>
      <c r="J3580" t="s">
        <v>4954</v>
      </c>
      <c r="K3580">
        <v>530</v>
      </c>
      <c r="L3580">
        <v>0</v>
      </c>
      <c r="M3580">
        <v>0</v>
      </c>
      <c r="N3580">
        <v>0</v>
      </c>
      <c r="O3580">
        <v>1698</v>
      </c>
      <c r="P3580">
        <v>1498</v>
      </c>
      <c r="Q3580">
        <v>220.38</v>
      </c>
      <c r="S3580">
        <v>160126</v>
      </c>
      <c r="T3580" t="s">
        <v>25</v>
      </c>
      <c r="U3580">
        <v>151116</v>
      </c>
      <c r="V3580" t="s">
        <v>195</v>
      </c>
      <c r="W3580">
        <v>160118</v>
      </c>
      <c r="X3580">
        <v>60</v>
      </c>
      <c r="Y3580">
        <v>0</v>
      </c>
      <c r="Z3580" s="6">
        <v>0</v>
      </c>
    </row>
    <row r="3581" spans="1:26" x14ac:dyDescent="0.25">
      <c r="A3581" s="1" t="s">
        <v>15641</v>
      </c>
      <c r="B3581" s="1" t="s">
        <v>14935</v>
      </c>
      <c r="C3581" s="1"/>
      <c r="D3581" s="1"/>
      <c r="E3581" s="5" t="str">
        <f t="shared" si="55"/>
        <v>40/102</v>
      </c>
      <c r="F3581" s="1" t="s">
        <v>625</v>
      </c>
      <c r="G3581" s="1" t="s">
        <v>187</v>
      </c>
      <c r="H3581" s="1" t="s">
        <v>55</v>
      </c>
      <c r="I3581" t="s">
        <v>4956</v>
      </c>
      <c r="J3581" t="s">
        <v>4954</v>
      </c>
      <c r="K3581">
        <v>530</v>
      </c>
      <c r="L3581">
        <v>0</v>
      </c>
      <c r="M3581">
        <v>0</v>
      </c>
      <c r="N3581">
        <v>0</v>
      </c>
      <c r="O3581">
        <v>1698</v>
      </c>
      <c r="P3581">
        <v>1498</v>
      </c>
      <c r="Q3581">
        <v>220.38</v>
      </c>
      <c r="S3581">
        <v>160126</v>
      </c>
      <c r="T3581" t="s">
        <v>25</v>
      </c>
      <c r="U3581">
        <v>151116</v>
      </c>
      <c r="V3581" t="s">
        <v>195</v>
      </c>
      <c r="W3581">
        <v>160118</v>
      </c>
      <c r="X3581">
        <v>60</v>
      </c>
      <c r="Y3581">
        <v>0</v>
      </c>
      <c r="Z3581" s="6">
        <v>0</v>
      </c>
    </row>
    <row r="3582" spans="1:26" x14ac:dyDescent="0.25">
      <c r="A3582" s="1" t="s">
        <v>15641</v>
      </c>
      <c r="B3582" s="1" t="s">
        <v>14120</v>
      </c>
      <c r="C3582" s="1"/>
      <c r="D3582" s="1"/>
      <c r="E3582" s="5" t="str">
        <f t="shared" si="55"/>
        <v>40/103</v>
      </c>
      <c r="F3582" s="1" t="s">
        <v>625</v>
      </c>
      <c r="G3582" s="1" t="s">
        <v>2902</v>
      </c>
      <c r="H3582" s="1" t="s">
        <v>55</v>
      </c>
      <c r="I3582" t="s">
        <v>4957</v>
      </c>
      <c r="J3582" t="s">
        <v>4954</v>
      </c>
      <c r="K3582">
        <v>530</v>
      </c>
      <c r="L3582">
        <v>0</v>
      </c>
      <c r="M3582">
        <v>0</v>
      </c>
      <c r="N3582">
        <v>0</v>
      </c>
      <c r="O3582">
        <v>1698</v>
      </c>
      <c r="P3582">
        <v>1498</v>
      </c>
      <c r="Q3582">
        <v>220.38</v>
      </c>
      <c r="S3582">
        <v>160126</v>
      </c>
      <c r="T3582" t="s">
        <v>25</v>
      </c>
      <c r="U3582">
        <v>151116</v>
      </c>
      <c r="V3582" t="s">
        <v>195</v>
      </c>
      <c r="W3582">
        <v>160119</v>
      </c>
      <c r="X3582">
        <v>40</v>
      </c>
      <c r="Y3582">
        <v>0</v>
      </c>
      <c r="Z3582" s="6">
        <v>0</v>
      </c>
    </row>
    <row r="3583" spans="1:26" x14ac:dyDescent="0.25">
      <c r="A3583" s="1" t="s">
        <v>15641</v>
      </c>
      <c r="B3583" s="1" t="s">
        <v>15021</v>
      </c>
      <c r="C3583" s="1"/>
      <c r="D3583" s="1"/>
      <c r="E3583" s="5" t="str">
        <f t="shared" si="55"/>
        <v>40/20</v>
      </c>
      <c r="F3583" s="1" t="s">
        <v>625</v>
      </c>
      <c r="G3583" s="1" t="s">
        <v>182</v>
      </c>
      <c r="H3583" s="1" t="s">
        <v>55</v>
      </c>
      <c r="I3583" t="s">
        <v>4958</v>
      </c>
      <c r="J3583" t="s">
        <v>4959</v>
      </c>
      <c r="K3583">
        <v>585</v>
      </c>
      <c r="L3583">
        <v>0</v>
      </c>
      <c r="M3583">
        <v>0</v>
      </c>
      <c r="N3583">
        <v>0</v>
      </c>
      <c r="O3583">
        <v>1850</v>
      </c>
      <c r="P3583">
        <v>1680</v>
      </c>
      <c r="Q3583">
        <v>216.24</v>
      </c>
      <c r="S3583">
        <v>160126</v>
      </c>
      <c r="T3583" t="s">
        <v>25</v>
      </c>
      <c r="U3583">
        <v>151116</v>
      </c>
      <c r="V3583" t="s">
        <v>195</v>
      </c>
      <c r="W3583">
        <v>151221</v>
      </c>
      <c r="X3583">
        <v>1</v>
      </c>
      <c r="Y3583">
        <v>0</v>
      </c>
      <c r="Z3583" s="6">
        <v>0</v>
      </c>
    </row>
    <row r="3584" spans="1:26" x14ac:dyDescent="0.25">
      <c r="A3584" s="1" t="s">
        <v>15641</v>
      </c>
      <c r="B3584" s="1" t="s">
        <v>15022</v>
      </c>
      <c r="C3584" s="1"/>
      <c r="D3584" s="1"/>
      <c r="E3584" s="5" t="str">
        <f t="shared" ref="E3584:E3647" si="56">IF(C3584="",CONCATENATE(A3584,"/",B3584),CONCATENATE(A3584,"/",B3584,"/",C3584))</f>
        <v>40/201</v>
      </c>
      <c r="F3584" s="1" t="s">
        <v>625</v>
      </c>
      <c r="G3584" s="1" t="s">
        <v>187</v>
      </c>
      <c r="H3584" s="1" t="s">
        <v>55</v>
      </c>
      <c r="I3584" t="s">
        <v>4960</v>
      </c>
      <c r="J3584" t="s">
        <v>4959</v>
      </c>
      <c r="K3584">
        <v>585</v>
      </c>
      <c r="L3584">
        <v>0</v>
      </c>
      <c r="M3584">
        <v>0</v>
      </c>
      <c r="N3584">
        <v>0</v>
      </c>
      <c r="O3584">
        <v>1850</v>
      </c>
      <c r="P3584">
        <v>1680</v>
      </c>
      <c r="Q3584">
        <v>216.24</v>
      </c>
      <c r="S3584">
        <v>160126</v>
      </c>
      <c r="T3584" t="s">
        <v>25</v>
      </c>
      <c r="U3584">
        <v>151116</v>
      </c>
      <c r="V3584" t="s">
        <v>195</v>
      </c>
      <c r="W3584">
        <v>151216</v>
      </c>
      <c r="X3584">
        <v>60</v>
      </c>
      <c r="Y3584">
        <v>0</v>
      </c>
      <c r="Z3584" s="6">
        <v>0</v>
      </c>
    </row>
    <row r="3585" spans="1:26" x14ac:dyDescent="0.25">
      <c r="A3585" s="1" t="s">
        <v>15641</v>
      </c>
      <c r="B3585" s="1" t="s">
        <v>15023</v>
      </c>
      <c r="C3585" s="1"/>
      <c r="D3585" s="1"/>
      <c r="E3585" s="5" t="str">
        <f t="shared" si="56"/>
        <v>40/202</v>
      </c>
      <c r="F3585" s="1" t="s">
        <v>625</v>
      </c>
      <c r="G3585" s="1" t="s">
        <v>219</v>
      </c>
      <c r="H3585" s="1" t="s">
        <v>55</v>
      </c>
      <c r="I3585" t="s">
        <v>4961</v>
      </c>
      <c r="J3585" t="s">
        <v>4959</v>
      </c>
      <c r="K3585">
        <v>585</v>
      </c>
      <c r="L3585">
        <v>0</v>
      </c>
      <c r="M3585">
        <v>0</v>
      </c>
      <c r="N3585">
        <v>0</v>
      </c>
      <c r="O3585">
        <v>1850</v>
      </c>
      <c r="P3585">
        <v>1680</v>
      </c>
      <c r="Q3585">
        <v>216.24</v>
      </c>
      <c r="S3585">
        <v>160126</v>
      </c>
      <c r="T3585" t="s">
        <v>25</v>
      </c>
      <c r="U3585">
        <v>151116</v>
      </c>
      <c r="V3585" t="s">
        <v>195</v>
      </c>
      <c r="W3585">
        <v>151221</v>
      </c>
      <c r="X3585">
        <v>29</v>
      </c>
      <c r="Y3585">
        <v>0</v>
      </c>
      <c r="Z3585" s="6">
        <v>0</v>
      </c>
    </row>
    <row r="3586" spans="1:26" x14ac:dyDescent="0.25">
      <c r="A3586" s="1" t="s">
        <v>15641</v>
      </c>
      <c r="B3586" s="1" t="s">
        <v>15024</v>
      </c>
      <c r="C3586" s="1"/>
      <c r="D3586" s="1"/>
      <c r="E3586" s="5" t="str">
        <f t="shared" si="56"/>
        <v>40/203</v>
      </c>
      <c r="F3586" s="1" t="s">
        <v>625</v>
      </c>
      <c r="G3586" s="1" t="s">
        <v>185</v>
      </c>
      <c r="H3586" s="1" t="s">
        <v>55</v>
      </c>
      <c r="I3586" t="s">
        <v>4962</v>
      </c>
      <c r="J3586" t="s">
        <v>4959</v>
      </c>
      <c r="K3586">
        <v>585</v>
      </c>
      <c r="L3586">
        <v>0</v>
      </c>
      <c r="M3586">
        <v>0</v>
      </c>
      <c r="N3586">
        <v>0</v>
      </c>
      <c r="O3586">
        <v>1850</v>
      </c>
      <c r="P3586">
        <v>1680</v>
      </c>
      <c r="Q3586">
        <v>216.24</v>
      </c>
      <c r="S3586">
        <v>160126</v>
      </c>
      <c r="T3586" t="s">
        <v>25</v>
      </c>
      <c r="U3586">
        <v>151116</v>
      </c>
      <c r="V3586" t="s">
        <v>195</v>
      </c>
      <c r="W3586">
        <v>151221</v>
      </c>
      <c r="X3586">
        <v>34</v>
      </c>
      <c r="Y3586">
        <v>0</v>
      </c>
      <c r="Z3586" s="6">
        <v>0</v>
      </c>
    </row>
    <row r="3587" spans="1:26" x14ac:dyDescent="0.25">
      <c r="A3587" s="1" t="s">
        <v>15062</v>
      </c>
      <c r="B3587" s="1" t="s">
        <v>17242</v>
      </c>
      <c r="C3587" s="1"/>
      <c r="D3587" s="1"/>
      <c r="E3587" s="5" t="str">
        <f t="shared" si="56"/>
        <v>41/1469</v>
      </c>
      <c r="F3587" s="1" t="s">
        <v>2374</v>
      </c>
      <c r="G3587" s="1" t="s">
        <v>673</v>
      </c>
      <c r="H3587" s="1" t="s">
        <v>439</v>
      </c>
      <c r="I3587" t="s">
        <v>4963</v>
      </c>
      <c r="J3587" t="s">
        <v>4964</v>
      </c>
      <c r="K3587">
        <v>223</v>
      </c>
      <c r="L3587">
        <v>0</v>
      </c>
      <c r="M3587">
        <v>0</v>
      </c>
      <c r="N3587">
        <v>0</v>
      </c>
      <c r="O3587">
        <v>599</v>
      </c>
      <c r="P3587">
        <v>0</v>
      </c>
      <c r="Q3587">
        <v>168.61</v>
      </c>
      <c r="S3587">
        <v>150128</v>
      </c>
      <c r="T3587" t="s">
        <v>25</v>
      </c>
      <c r="U3587">
        <v>141205</v>
      </c>
      <c r="V3587" t="s">
        <v>609</v>
      </c>
      <c r="W3587">
        <v>150127</v>
      </c>
      <c r="X3587">
        <v>31</v>
      </c>
      <c r="Y3587">
        <v>0</v>
      </c>
      <c r="Z3587" s="6">
        <v>0</v>
      </c>
    </row>
    <row r="3588" spans="1:26" x14ac:dyDescent="0.25">
      <c r="A3588" s="1" t="s">
        <v>15062</v>
      </c>
      <c r="B3588" s="1" t="s">
        <v>17243</v>
      </c>
      <c r="C3588" s="1"/>
      <c r="D3588" s="1"/>
      <c r="E3588" s="5" t="str">
        <f t="shared" si="56"/>
        <v>41/14691</v>
      </c>
      <c r="F3588" s="1" t="s">
        <v>2374</v>
      </c>
      <c r="G3588" s="1" t="s">
        <v>673</v>
      </c>
      <c r="H3588" s="1" t="s">
        <v>439</v>
      </c>
      <c r="I3588" t="s">
        <v>4965</v>
      </c>
      <c r="J3588" t="s">
        <v>4964</v>
      </c>
      <c r="K3588">
        <v>223</v>
      </c>
      <c r="L3588">
        <v>0</v>
      </c>
      <c r="M3588">
        <v>0</v>
      </c>
      <c r="N3588">
        <v>0</v>
      </c>
      <c r="O3588">
        <v>599</v>
      </c>
      <c r="P3588">
        <v>0</v>
      </c>
      <c r="Q3588">
        <v>168.61</v>
      </c>
      <c r="S3588">
        <v>150128</v>
      </c>
      <c r="T3588" t="s">
        <v>25</v>
      </c>
      <c r="U3588">
        <v>141205</v>
      </c>
      <c r="V3588" t="s">
        <v>609</v>
      </c>
      <c r="W3588">
        <v>150127</v>
      </c>
      <c r="X3588">
        <v>30</v>
      </c>
      <c r="Y3588">
        <v>0</v>
      </c>
      <c r="Z3588" s="6">
        <v>0</v>
      </c>
    </row>
    <row r="3589" spans="1:26" x14ac:dyDescent="0.25">
      <c r="A3589" s="1" t="s">
        <v>15062</v>
      </c>
      <c r="B3589" s="1" t="s">
        <v>17244</v>
      </c>
      <c r="C3589" s="1"/>
      <c r="D3589" s="1"/>
      <c r="E3589" s="5" t="str">
        <f t="shared" si="56"/>
        <v>41/14692</v>
      </c>
      <c r="F3589" s="1" t="s">
        <v>2374</v>
      </c>
      <c r="G3589" s="1" t="s">
        <v>673</v>
      </c>
      <c r="H3589" s="1" t="s">
        <v>439</v>
      </c>
      <c r="I3589" t="s">
        <v>4966</v>
      </c>
      <c r="J3589" t="s">
        <v>4964</v>
      </c>
      <c r="K3589">
        <v>223</v>
      </c>
      <c r="L3589">
        <v>0</v>
      </c>
      <c r="M3589">
        <v>0</v>
      </c>
      <c r="N3589">
        <v>0</v>
      </c>
      <c r="O3589">
        <v>599</v>
      </c>
      <c r="P3589">
        <v>0</v>
      </c>
      <c r="Q3589">
        <v>168.61</v>
      </c>
      <c r="S3589">
        <v>150128</v>
      </c>
      <c r="T3589" t="s">
        <v>25</v>
      </c>
      <c r="U3589">
        <v>141205</v>
      </c>
      <c r="V3589" t="s">
        <v>609</v>
      </c>
      <c r="W3589">
        <v>150604</v>
      </c>
      <c r="X3589">
        <v>1</v>
      </c>
      <c r="Y3589">
        <v>0</v>
      </c>
      <c r="Z3589" s="6">
        <v>0</v>
      </c>
    </row>
    <row r="3590" spans="1:26" x14ac:dyDescent="0.25">
      <c r="A3590" s="1" t="s">
        <v>15062</v>
      </c>
      <c r="B3590" s="1" t="s">
        <v>16225</v>
      </c>
      <c r="C3590" s="1"/>
      <c r="D3590" s="1"/>
      <c r="E3590" s="5" t="str">
        <f t="shared" si="56"/>
        <v>41/1473</v>
      </c>
      <c r="F3590" s="1" t="s">
        <v>2374</v>
      </c>
      <c r="G3590" s="1" t="s">
        <v>673</v>
      </c>
      <c r="H3590" s="1" t="s">
        <v>439</v>
      </c>
      <c r="I3590" t="s">
        <v>4967</v>
      </c>
      <c r="J3590" t="s">
        <v>4968</v>
      </c>
      <c r="K3590">
        <v>219</v>
      </c>
      <c r="L3590">
        <v>0</v>
      </c>
      <c r="M3590">
        <v>0</v>
      </c>
      <c r="N3590">
        <v>0</v>
      </c>
      <c r="O3590">
        <v>649</v>
      </c>
      <c r="P3590">
        <v>599</v>
      </c>
      <c r="Q3590">
        <v>196.35</v>
      </c>
      <c r="S3590">
        <v>150120</v>
      </c>
      <c r="T3590" t="s">
        <v>25</v>
      </c>
      <c r="U3590">
        <v>141205</v>
      </c>
      <c r="V3590" t="s">
        <v>609</v>
      </c>
      <c r="W3590">
        <v>150119</v>
      </c>
      <c r="X3590">
        <v>44</v>
      </c>
      <c r="Y3590">
        <v>0</v>
      </c>
      <c r="Z3590" s="6">
        <v>0</v>
      </c>
    </row>
    <row r="3591" spans="1:26" x14ac:dyDescent="0.25">
      <c r="A3591" s="1" t="s">
        <v>15062</v>
      </c>
      <c r="B3591" s="1" t="s">
        <v>17245</v>
      </c>
      <c r="C3591" s="1"/>
      <c r="D3591" s="1"/>
      <c r="E3591" s="5" t="str">
        <f t="shared" si="56"/>
        <v>41/14731</v>
      </c>
      <c r="F3591" s="1" t="s">
        <v>2374</v>
      </c>
      <c r="G3591" s="1" t="s">
        <v>673</v>
      </c>
      <c r="H3591" s="1" t="s">
        <v>439</v>
      </c>
      <c r="I3591" t="s">
        <v>4969</v>
      </c>
      <c r="J3591" t="s">
        <v>4968</v>
      </c>
      <c r="K3591">
        <v>219</v>
      </c>
      <c r="L3591">
        <v>0</v>
      </c>
      <c r="M3591">
        <v>0</v>
      </c>
      <c r="N3591">
        <v>0</v>
      </c>
      <c r="O3591">
        <v>649</v>
      </c>
      <c r="P3591">
        <v>599</v>
      </c>
      <c r="Q3591">
        <v>196.35</v>
      </c>
      <c r="S3591">
        <v>150120</v>
      </c>
      <c r="T3591" t="s">
        <v>25</v>
      </c>
      <c r="U3591">
        <v>141205</v>
      </c>
      <c r="V3591" t="s">
        <v>609</v>
      </c>
      <c r="W3591">
        <v>150119</v>
      </c>
      <c r="X3591">
        <v>32</v>
      </c>
      <c r="Y3591">
        <v>0</v>
      </c>
      <c r="Z3591" s="6">
        <v>0</v>
      </c>
    </row>
    <row r="3592" spans="1:26" x14ac:dyDescent="0.25">
      <c r="A3592" s="1" t="s">
        <v>15062</v>
      </c>
      <c r="B3592" s="1" t="s">
        <v>17246</v>
      </c>
      <c r="C3592" s="1"/>
      <c r="D3592" s="1"/>
      <c r="E3592" s="5" t="str">
        <f t="shared" si="56"/>
        <v>41/14732</v>
      </c>
      <c r="F3592" s="1" t="s">
        <v>2374</v>
      </c>
      <c r="G3592" s="1" t="s">
        <v>673</v>
      </c>
      <c r="H3592" s="1" t="s">
        <v>439</v>
      </c>
      <c r="I3592" t="s">
        <v>4970</v>
      </c>
      <c r="J3592" t="s">
        <v>4968</v>
      </c>
      <c r="K3592">
        <v>219</v>
      </c>
      <c r="L3592">
        <v>0</v>
      </c>
      <c r="M3592">
        <v>0</v>
      </c>
      <c r="N3592">
        <v>0</v>
      </c>
      <c r="O3592">
        <v>649</v>
      </c>
      <c r="P3592">
        <v>599</v>
      </c>
      <c r="Q3592">
        <v>196.35</v>
      </c>
      <c r="S3592">
        <v>150120</v>
      </c>
      <c r="T3592" t="s">
        <v>25</v>
      </c>
      <c r="U3592">
        <v>141205</v>
      </c>
      <c r="V3592" t="s">
        <v>609</v>
      </c>
      <c r="W3592">
        <v>150123</v>
      </c>
      <c r="X3592">
        <v>2</v>
      </c>
      <c r="Y3592">
        <v>0</v>
      </c>
      <c r="Z3592" s="6">
        <v>0</v>
      </c>
    </row>
    <row r="3593" spans="1:26" x14ac:dyDescent="0.25">
      <c r="A3593" s="1" t="s">
        <v>15062</v>
      </c>
      <c r="B3593" s="1" t="s">
        <v>16226</v>
      </c>
      <c r="C3593" s="1"/>
      <c r="D3593" s="1"/>
      <c r="E3593" s="5" t="str">
        <f t="shared" si="56"/>
        <v>41/1474</v>
      </c>
      <c r="F3593" s="1" t="s">
        <v>2374</v>
      </c>
      <c r="G3593" s="1" t="s">
        <v>673</v>
      </c>
      <c r="H3593" s="1" t="s">
        <v>439</v>
      </c>
      <c r="I3593" t="s">
        <v>4971</v>
      </c>
      <c r="J3593" t="s">
        <v>4972</v>
      </c>
      <c r="K3593">
        <v>233</v>
      </c>
      <c r="L3593">
        <v>0</v>
      </c>
      <c r="M3593">
        <v>0</v>
      </c>
      <c r="N3593">
        <v>0</v>
      </c>
      <c r="O3593">
        <v>650</v>
      </c>
      <c r="P3593">
        <v>0</v>
      </c>
      <c r="Q3593">
        <v>178.97</v>
      </c>
      <c r="S3593">
        <v>150121</v>
      </c>
      <c r="T3593" t="s">
        <v>25</v>
      </c>
      <c r="U3593">
        <v>141205</v>
      </c>
      <c r="V3593" t="s">
        <v>609</v>
      </c>
      <c r="W3593">
        <v>150120</v>
      </c>
      <c r="X3593">
        <v>44</v>
      </c>
      <c r="Y3593">
        <v>0</v>
      </c>
      <c r="Z3593" s="6">
        <v>0</v>
      </c>
    </row>
    <row r="3594" spans="1:26" x14ac:dyDescent="0.25">
      <c r="A3594" s="1" t="s">
        <v>15062</v>
      </c>
      <c r="B3594" s="1" t="s">
        <v>17247</v>
      </c>
      <c r="C3594" s="1"/>
      <c r="D3594" s="1"/>
      <c r="E3594" s="5" t="str">
        <f t="shared" si="56"/>
        <v>41/14741</v>
      </c>
      <c r="F3594" s="1" t="s">
        <v>2374</v>
      </c>
      <c r="G3594" s="1" t="s">
        <v>673</v>
      </c>
      <c r="H3594" s="1" t="s">
        <v>439</v>
      </c>
      <c r="I3594" t="s">
        <v>4973</v>
      </c>
      <c r="J3594" t="s">
        <v>4972</v>
      </c>
      <c r="K3594">
        <v>233</v>
      </c>
      <c r="L3594">
        <v>0</v>
      </c>
      <c r="M3594">
        <v>0</v>
      </c>
      <c r="N3594">
        <v>0</v>
      </c>
      <c r="O3594">
        <v>650</v>
      </c>
      <c r="P3594">
        <v>0</v>
      </c>
      <c r="Q3594">
        <v>178.97</v>
      </c>
      <c r="S3594">
        <v>150121</v>
      </c>
      <c r="T3594" t="s">
        <v>25</v>
      </c>
      <c r="U3594">
        <v>141205</v>
      </c>
      <c r="V3594" t="s">
        <v>609</v>
      </c>
      <c r="W3594">
        <v>150901</v>
      </c>
      <c r="X3594">
        <v>1</v>
      </c>
      <c r="Y3594">
        <v>0</v>
      </c>
      <c r="Z3594" s="6">
        <v>0</v>
      </c>
    </row>
    <row r="3595" spans="1:26" x14ac:dyDescent="0.25">
      <c r="A3595" s="1" t="s">
        <v>15062</v>
      </c>
      <c r="B3595" s="1" t="s">
        <v>17248</v>
      </c>
      <c r="C3595" s="1"/>
      <c r="D3595" s="1"/>
      <c r="E3595" s="5" t="str">
        <f t="shared" si="56"/>
        <v>41/14742</v>
      </c>
      <c r="F3595" s="1" t="s">
        <v>2374</v>
      </c>
      <c r="G3595" s="1" t="s">
        <v>673</v>
      </c>
      <c r="H3595" s="1" t="s">
        <v>439</v>
      </c>
      <c r="I3595" t="s">
        <v>4974</v>
      </c>
      <c r="J3595" t="s">
        <v>4972</v>
      </c>
      <c r="K3595">
        <v>233</v>
      </c>
      <c r="L3595">
        <v>0</v>
      </c>
      <c r="M3595">
        <v>0</v>
      </c>
      <c r="N3595">
        <v>0</v>
      </c>
      <c r="O3595">
        <v>650</v>
      </c>
      <c r="P3595">
        <v>0</v>
      </c>
      <c r="Q3595">
        <v>178.97</v>
      </c>
      <c r="S3595">
        <v>150121</v>
      </c>
      <c r="T3595" t="s">
        <v>25</v>
      </c>
      <c r="U3595">
        <v>141205</v>
      </c>
      <c r="V3595" t="s">
        <v>609</v>
      </c>
      <c r="W3595">
        <v>150901</v>
      </c>
      <c r="X3595">
        <v>1</v>
      </c>
      <c r="Y3595">
        <v>0</v>
      </c>
      <c r="Z3595" s="6">
        <v>0</v>
      </c>
    </row>
    <row r="3596" spans="1:26" x14ac:dyDescent="0.25">
      <c r="A3596" s="1" t="s">
        <v>15062</v>
      </c>
      <c r="B3596" s="1" t="s">
        <v>17249</v>
      </c>
      <c r="C3596" s="1"/>
      <c r="D3596" s="1"/>
      <c r="E3596" s="5" t="str">
        <f t="shared" si="56"/>
        <v>41/1478</v>
      </c>
      <c r="F3596" s="1" t="s">
        <v>2374</v>
      </c>
      <c r="G3596" s="1" t="s">
        <v>673</v>
      </c>
      <c r="H3596" s="1" t="s">
        <v>439</v>
      </c>
      <c r="I3596" t="s">
        <v>4975</v>
      </c>
      <c r="J3596" t="s">
        <v>4976</v>
      </c>
      <c r="K3596">
        <v>199</v>
      </c>
      <c r="L3596">
        <v>0</v>
      </c>
      <c r="M3596">
        <v>0</v>
      </c>
      <c r="N3596">
        <v>0</v>
      </c>
      <c r="O3596">
        <v>549</v>
      </c>
      <c r="P3596">
        <v>598</v>
      </c>
      <c r="Q3596">
        <v>175.88</v>
      </c>
      <c r="S3596">
        <v>150115</v>
      </c>
      <c r="T3596" t="s">
        <v>25</v>
      </c>
      <c r="U3596">
        <v>141205</v>
      </c>
      <c r="V3596" t="s">
        <v>609</v>
      </c>
      <c r="W3596">
        <v>150114</v>
      </c>
      <c r="X3596">
        <v>32</v>
      </c>
      <c r="Y3596">
        <v>0</v>
      </c>
      <c r="Z3596" s="6">
        <v>0</v>
      </c>
    </row>
    <row r="3597" spans="1:26" x14ac:dyDescent="0.25">
      <c r="A3597" s="1" t="s">
        <v>15062</v>
      </c>
      <c r="B3597" s="1" t="s">
        <v>17250</v>
      </c>
      <c r="C3597" s="1"/>
      <c r="D3597" s="1"/>
      <c r="E3597" s="5" t="str">
        <f t="shared" si="56"/>
        <v>41/14781</v>
      </c>
      <c r="F3597" s="1" t="s">
        <v>2374</v>
      </c>
      <c r="G3597" s="1" t="s">
        <v>673</v>
      </c>
      <c r="H3597" s="1" t="s">
        <v>439</v>
      </c>
      <c r="I3597" t="s">
        <v>4977</v>
      </c>
      <c r="J3597" t="s">
        <v>4976</v>
      </c>
      <c r="K3597">
        <v>199</v>
      </c>
      <c r="L3597">
        <v>0</v>
      </c>
      <c r="M3597">
        <v>0</v>
      </c>
      <c r="N3597">
        <v>0</v>
      </c>
      <c r="O3597">
        <v>549</v>
      </c>
      <c r="P3597">
        <v>598</v>
      </c>
      <c r="Q3597">
        <v>175.88</v>
      </c>
      <c r="S3597">
        <v>150115</v>
      </c>
      <c r="T3597" t="s">
        <v>25</v>
      </c>
      <c r="U3597">
        <v>141205</v>
      </c>
      <c r="V3597" t="s">
        <v>609</v>
      </c>
      <c r="W3597">
        <v>150114</v>
      </c>
      <c r="X3597">
        <v>31</v>
      </c>
      <c r="Y3597">
        <v>0</v>
      </c>
      <c r="Z3597" s="6">
        <v>0</v>
      </c>
    </row>
    <row r="3598" spans="1:26" x14ac:dyDescent="0.25">
      <c r="A3598" s="1" t="s">
        <v>15062</v>
      </c>
      <c r="B3598" s="1" t="s">
        <v>17251</v>
      </c>
      <c r="C3598" s="1"/>
      <c r="D3598" s="1"/>
      <c r="E3598" s="5" t="str">
        <f t="shared" si="56"/>
        <v>41/14782</v>
      </c>
      <c r="F3598" s="1" t="s">
        <v>2374</v>
      </c>
      <c r="G3598" s="1" t="s">
        <v>673</v>
      </c>
      <c r="H3598" s="1" t="s">
        <v>439</v>
      </c>
      <c r="I3598" t="s">
        <v>4978</v>
      </c>
      <c r="J3598" t="s">
        <v>4976</v>
      </c>
      <c r="K3598">
        <v>199</v>
      </c>
      <c r="L3598">
        <v>0</v>
      </c>
      <c r="M3598">
        <v>0</v>
      </c>
      <c r="N3598">
        <v>0</v>
      </c>
      <c r="O3598">
        <v>549</v>
      </c>
      <c r="P3598">
        <v>598</v>
      </c>
      <c r="Q3598">
        <v>175.88</v>
      </c>
      <c r="S3598">
        <v>150115</v>
      </c>
      <c r="T3598" t="s">
        <v>25</v>
      </c>
      <c r="U3598">
        <v>141205</v>
      </c>
      <c r="V3598" t="s">
        <v>609</v>
      </c>
      <c r="W3598">
        <v>150123</v>
      </c>
      <c r="X3598">
        <v>1</v>
      </c>
      <c r="Y3598">
        <v>0</v>
      </c>
      <c r="Z3598" s="6">
        <v>0</v>
      </c>
    </row>
    <row r="3599" spans="1:26" x14ac:dyDescent="0.25">
      <c r="A3599" s="1" t="s">
        <v>15062</v>
      </c>
      <c r="B3599" s="1" t="s">
        <v>16228</v>
      </c>
      <c r="C3599" s="1"/>
      <c r="D3599" s="1"/>
      <c r="E3599" s="5" t="str">
        <f t="shared" si="56"/>
        <v>41/1482</v>
      </c>
      <c r="F3599" s="1" t="s">
        <v>2374</v>
      </c>
      <c r="G3599" s="1" t="s">
        <v>673</v>
      </c>
      <c r="H3599" s="1" t="s">
        <v>439</v>
      </c>
      <c r="I3599" t="s">
        <v>4979</v>
      </c>
      <c r="J3599" t="s">
        <v>4980</v>
      </c>
      <c r="K3599">
        <v>272</v>
      </c>
      <c r="L3599">
        <v>0</v>
      </c>
      <c r="M3599">
        <v>0</v>
      </c>
      <c r="N3599">
        <v>0</v>
      </c>
      <c r="O3599">
        <v>739</v>
      </c>
      <c r="P3599">
        <v>0</v>
      </c>
      <c r="Q3599">
        <v>171.69</v>
      </c>
      <c r="S3599">
        <v>150109</v>
      </c>
      <c r="T3599" t="s">
        <v>25</v>
      </c>
      <c r="U3599">
        <v>141205</v>
      </c>
      <c r="V3599" t="s">
        <v>609</v>
      </c>
      <c r="W3599">
        <v>150112</v>
      </c>
      <c r="X3599">
        <v>8</v>
      </c>
      <c r="Y3599">
        <v>0</v>
      </c>
      <c r="Z3599" s="6">
        <v>0</v>
      </c>
    </row>
    <row r="3600" spans="1:26" x14ac:dyDescent="0.25">
      <c r="A3600" s="1" t="s">
        <v>15062</v>
      </c>
      <c r="B3600" s="1" t="s">
        <v>17252</v>
      </c>
      <c r="C3600" s="1"/>
      <c r="D3600" s="1"/>
      <c r="E3600" s="5" t="str">
        <f t="shared" si="56"/>
        <v>41/14821</v>
      </c>
      <c r="F3600" s="1" t="s">
        <v>2374</v>
      </c>
      <c r="G3600" s="1" t="s">
        <v>673</v>
      </c>
      <c r="H3600" s="1" t="s">
        <v>439</v>
      </c>
      <c r="I3600" t="s">
        <v>4981</v>
      </c>
      <c r="J3600" t="s">
        <v>4980</v>
      </c>
      <c r="K3600">
        <v>272</v>
      </c>
      <c r="L3600">
        <v>0</v>
      </c>
      <c r="M3600">
        <v>0</v>
      </c>
      <c r="N3600">
        <v>0</v>
      </c>
      <c r="O3600">
        <v>739</v>
      </c>
      <c r="P3600">
        <v>0</v>
      </c>
      <c r="Q3600">
        <v>171.69</v>
      </c>
      <c r="S3600">
        <v>150109</v>
      </c>
      <c r="T3600" t="s">
        <v>25</v>
      </c>
      <c r="U3600">
        <v>141205</v>
      </c>
      <c r="V3600" t="s">
        <v>609</v>
      </c>
      <c r="W3600">
        <v>150123</v>
      </c>
      <c r="X3600">
        <v>2</v>
      </c>
      <c r="Y3600">
        <v>0</v>
      </c>
      <c r="Z3600" s="6">
        <v>0</v>
      </c>
    </row>
    <row r="3601" spans="1:26" x14ac:dyDescent="0.25">
      <c r="A3601" s="1" t="s">
        <v>15062</v>
      </c>
      <c r="B3601" s="1" t="s">
        <v>17253</v>
      </c>
      <c r="C3601" s="1"/>
      <c r="D3601" s="1"/>
      <c r="E3601" s="5" t="str">
        <f t="shared" si="56"/>
        <v>41/14822</v>
      </c>
      <c r="F3601" s="1" t="s">
        <v>2374</v>
      </c>
      <c r="G3601" s="1" t="s">
        <v>673</v>
      </c>
      <c r="H3601" s="1" t="s">
        <v>439</v>
      </c>
      <c r="I3601" t="s">
        <v>4982</v>
      </c>
      <c r="J3601" t="s">
        <v>4980</v>
      </c>
      <c r="K3601">
        <v>272</v>
      </c>
      <c r="L3601">
        <v>0</v>
      </c>
      <c r="M3601">
        <v>0</v>
      </c>
      <c r="N3601">
        <v>0</v>
      </c>
      <c r="O3601">
        <v>739</v>
      </c>
      <c r="P3601">
        <v>0</v>
      </c>
      <c r="Q3601">
        <v>171.69</v>
      </c>
      <c r="S3601">
        <v>150109</v>
      </c>
      <c r="T3601" t="s">
        <v>25</v>
      </c>
      <c r="U3601">
        <v>141205</v>
      </c>
      <c r="V3601" t="s">
        <v>609</v>
      </c>
      <c r="W3601">
        <v>150112</v>
      </c>
      <c r="X3601">
        <v>6</v>
      </c>
      <c r="Y3601">
        <v>0</v>
      </c>
      <c r="Z3601" s="6">
        <v>0</v>
      </c>
    </row>
    <row r="3602" spans="1:26" x14ac:dyDescent="0.25">
      <c r="A3602" s="1" t="s">
        <v>15062</v>
      </c>
      <c r="B3602" s="1" t="s">
        <v>15026</v>
      </c>
      <c r="C3602" s="1"/>
      <c r="D3602" s="1"/>
      <c r="E3602" s="5" t="str">
        <f t="shared" si="56"/>
        <v>41/205</v>
      </c>
      <c r="F3602" s="1" t="s">
        <v>2374</v>
      </c>
      <c r="G3602" s="1" t="s">
        <v>673</v>
      </c>
      <c r="H3602" s="1" t="s">
        <v>439</v>
      </c>
      <c r="I3602" t="s">
        <v>4983</v>
      </c>
      <c r="K3602">
        <v>30</v>
      </c>
      <c r="L3602">
        <v>0</v>
      </c>
      <c r="M3602">
        <v>0</v>
      </c>
      <c r="N3602">
        <v>0</v>
      </c>
      <c r="O3602">
        <v>119</v>
      </c>
      <c r="P3602">
        <v>99</v>
      </c>
      <c r="Q3602">
        <v>296.67</v>
      </c>
      <c r="S3602">
        <v>131001</v>
      </c>
      <c r="T3602" t="s">
        <v>25</v>
      </c>
      <c r="U3602">
        <v>130930</v>
      </c>
      <c r="V3602" t="s">
        <v>866</v>
      </c>
      <c r="W3602">
        <v>130926</v>
      </c>
      <c r="X3602">
        <v>125</v>
      </c>
      <c r="Y3602">
        <v>0</v>
      </c>
      <c r="Z3602" s="6">
        <v>0</v>
      </c>
    </row>
    <row r="3603" spans="1:26" x14ac:dyDescent="0.25">
      <c r="A3603" s="1" t="s">
        <v>15062</v>
      </c>
      <c r="B3603" s="1" t="s">
        <v>15678</v>
      </c>
      <c r="C3603" s="1"/>
      <c r="D3603" s="1"/>
      <c r="E3603" s="5" t="str">
        <f t="shared" si="56"/>
        <v>41/3471</v>
      </c>
      <c r="F3603" s="1" t="s">
        <v>2374</v>
      </c>
      <c r="G3603" s="1" t="s">
        <v>673</v>
      </c>
      <c r="H3603" s="1" t="s">
        <v>439</v>
      </c>
      <c r="I3603" t="s">
        <v>4984</v>
      </c>
      <c r="J3603" t="s">
        <v>4985</v>
      </c>
      <c r="K3603">
        <v>274</v>
      </c>
      <c r="L3603">
        <v>0</v>
      </c>
      <c r="M3603">
        <v>0</v>
      </c>
      <c r="N3603">
        <v>0</v>
      </c>
      <c r="O3603">
        <v>698</v>
      </c>
      <c r="P3603">
        <v>750</v>
      </c>
      <c r="Q3603">
        <v>154.74</v>
      </c>
      <c r="S3603">
        <v>160111</v>
      </c>
      <c r="T3603" t="s">
        <v>25</v>
      </c>
      <c r="U3603">
        <v>150910</v>
      </c>
      <c r="V3603" t="s">
        <v>609</v>
      </c>
      <c r="W3603">
        <v>151014</v>
      </c>
      <c r="X3603">
        <v>20</v>
      </c>
      <c r="Y3603">
        <v>0</v>
      </c>
      <c r="Z3603" s="6">
        <v>0</v>
      </c>
    </row>
    <row r="3604" spans="1:26" x14ac:dyDescent="0.25">
      <c r="A3604" s="1" t="s">
        <v>15062</v>
      </c>
      <c r="B3604" s="1" t="s">
        <v>17254</v>
      </c>
      <c r="C3604" s="1"/>
      <c r="D3604" s="1"/>
      <c r="E3604" s="5" t="str">
        <f t="shared" si="56"/>
        <v>41/34711</v>
      </c>
      <c r="F3604" s="1" t="s">
        <v>2374</v>
      </c>
      <c r="G3604" s="1" t="s">
        <v>673</v>
      </c>
      <c r="H3604" s="1" t="s">
        <v>439</v>
      </c>
      <c r="I3604" t="s">
        <v>4986</v>
      </c>
      <c r="J3604" t="s">
        <v>4985</v>
      </c>
      <c r="K3604">
        <v>274</v>
      </c>
      <c r="L3604">
        <v>0</v>
      </c>
      <c r="M3604">
        <v>0</v>
      </c>
      <c r="N3604">
        <v>0</v>
      </c>
      <c r="O3604">
        <v>698</v>
      </c>
      <c r="P3604">
        <v>750</v>
      </c>
      <c r="Q3604">
        <v>154.74</v>
      </c>
      <c r="S3604">
        <v>160111</v>
      </c>
      <c r="T3604" t="s">
        <v>25</v>
      </c>
      <c r="U3604">
        <v>150910</v>
      </c>
      <c r="V3604" t="s">
        <v>609</v>
      </c>
      <c r="W3604">
        <v>151019</v>
      </c>
      <c r="X3604">
        <v>32</v>
      </c>
      <c r="Y3604">
        <v>0</v>
      </c>
      <c r="Z3604" s="6">
        <v>0</v>
      </c>
    </row>
    <row r="3605" spans="1:26" x14ac:dyDescent="0.25">
      <c r="A3605" s="1" t="s">
        <v>15062</v>
      </c>
      <c r="B3605" s="1" t="s">
        <v>17255</v>
      </c>
      <c r="C3605" s="1"/>
      <c r="D3605" s="1"/>
      <c r="E3605" s="5" t="str">
        <f t="shared" si="56"/>
        <v>41/34712</v>
      </c>
      <c r="F3605" s="1" t="s">
        <v>2374</v>
      </c>
      <c r="G3605" s="1" t="s">
        <v>673</v>
      </c>
      <c r="H3605" s="1" t="s">
        <v>439</v>
      </c>
      <c r="I3605" t="s">
        <v>4987</v>
      </c>
      <c r="J3605" t="s">
        <v>4985</v>
      </c>
      <c r="K3605">
        <v>274</v>
      </c>
      <c r="L3605">
        <v>0</v>
      </c>
      <c r="M3605">
        <v>0</v>
      </c>
      <c r="N3605">
        <v>0</v>
      </c>
      <c r="O3605">
        <v>698</v>
      </c>
      <c r="P3605">
        <v>750</v>
      </c>
      <c r="Q3605">
        <v>154.74</v>
      </c>
      <c r="S3605">
        <v>160111</v>
      </c>
      <c r="T3605" t="s">
        <v>25</v>
      </c>
      <c r="U3605">
        <v>150910</v>
      </c>
      <c r="V3605" t="s">
        <v>609</v>
      </c>
      <c r="W3605">
        <v>151014</v>
      </c>
      <c r="X3605">
        <v>32</v>
      </c>
      <c r="Y3605">
        <v>0</v>
      </c>
      <c r="Z3605" s="6">
        <v>0</v>
      </c>
    </row>
    <row r="3606" spans="1:26" x14ac:dyDescent="0.25">
      <c r="A3606" s="1" t="s">
        <v>15062</v>
      </c>
      <c r="B3606" s="1" t="s">
        <v>15642</v>
      </c>
      <c r="C3606" s="1"/>
      <c r="D3606" s="1"/>
      <c r="E3606" s="5" t="str">
        <f t="shared" si="56"/>
        <v>41/401</v>
      </c>
      <c r="F3606" s="1" t="s">
        <v>2374</v>
      </c>
      <c r="G3606" s="1" t="s">
        <v>673</v>
      </c>
      <c r="H3606" s="1" t="s">
        <v>439</v>
      </c>
      <c r="I3606" t="s">
        <v>4988</v>
      </c>
      <c r="K3606">
        <v>167</v>
      </c>
      <c r="L3606">
        <v>0</v>
      </c>
      <c r="M3606">
        <v>0</v>
      </c>
      <c r="N3606">
        <v>0</v>
      </c>
      <c r="O3606">
        <v>599</v>
      </c>
      <c r="P3606">
        <v>0</v>
      </c>
      <c r="Q3606">
        <v>258.68</v>
      </c>
      <c r="S3606">
        <v>131001</v>
      </c>
      <c r="T3606" t="s">
        <v>25</v>
      </c>
      <c r="U3606">
        <v>130930</v>
      </c>
      <c r="V3606" t="s">
        <v>866</v>
      </c>
      <c r="W3606">
        <v>130926</v>
      </c>
      <c r="X3606">
        <v>4</v>
      </c>
      <c r="Y3606">
        <v>0</v>
      </c>
      <c r="Z3606" s="6">
        <v>0</v>
      </c>
    </row>
    <row r="3607" spans="1:26" x14ac:dyDescent="0.25">
      <c r="A3607" s="1" t="s">
        <v>15062</v>
      </c>
      <c r="B3607" s="1" t="s">
        <v>17256</v>
      </c>
      <c r="C3607" s="1"/>
      <c r="D3607" s="1"/>
      <c r="E3607" s="5" t="str">
        <f t="shared" si="56"/>
        <v>41/600</v>
      </c>
      <c r="F3607" s="1" t="s">
        <v>2374</v>
      </c>
      <c r="G3607" s="1" t="s">
        <v>673</v>
      </c>
      <c r="H3607" s="1" t="s">
        <v>439</v>
      </c>
      <c r="I3607" t="s">
        <v>4989</v>
      </c>
      <c r="K3607">
        <v>159</v>
      </c>
      <c r="L3607">
        <v>0</v>
      </c>
      <c r="M3607">
        <v>0</v>
      </c>
      <c r="N3607">
        <v>0</v>
      </c>
      <c r="O3607">
        <v>399</v>
      </c>
      <c r="P3607">
        <v>0</v>
      </c>
      <c r="Q3607">
        <v>150.94</v>
      </c>
      <c r="S3607">
        <v>131001</v>
      </c>
      <c r="T3607" t="s">
        <v>25</v>
      </c>
      <c r="U3607">
        <v>130930</v>
      </c>
      <c r="V3607" t="s">
        <v>866</v>
      </c>
      <c r="W3607">
        <v>130926</v>
      </c>
      <c r="X3607">
        <v>51</v>
      </c>
      <c r="Y3607">
        <v>0</v>
      </c>
      <c r="Z3607" s="6">
        <v>0</v>
      </c>
    </row>
    <row r="3608" spans="1:26" x14ac:dyDescent="0.25">
      <c r="A3608" s="1" t="s">
        <v>15062</v>
      </c>
      <c r="B3608" s="1" t="s">
        <v>17257</v>
      </c>
      <c r="C3608" s="1"/>
      <c r="D3608" s="1"/>
      <c r="E3608" s="5" t="str">
        <f t="shared" si="56"/>
        <v>41/9011</v>
      </c>
      <c r="F3608" s="1" t="s">
        <v>2374</v>
      </c>
      <c r="G3608" s="1" t="s">
        <v>673</v>
      </c>
      <c r="H3608" s="1" t="s">
        <v>439</v>
      </c>
      <c r="I3608" t="s">
        <v>4990</v>
      </c>
      <c r="K3608">
        <v>100</v>
      </c>
      <c r="L3608">
        <v>0</v>
      </c>
      <c r="M3608">
        <v>0</v>
      </c>
      <c r="N3608">
        <v>0</v>
      </c>
      <c r="O3608">
        <v>199</v>
      </c>
      <c r="P3608">
        <v>299</v>
      </c>
      <c r="Q3608">
        <v>99</v>
      </c>
      <c r="S3608">
        <v>131023</v>
      </c>
      <c r="T3608" t="s">
        <v>25</v>
      </c>
      <c r="U3608">
        <v>130510</v>
      </c>
      <c r="V3608" t="s">
        <v>609</v>
      </c>
      <c r="W3608">
        <v>0</v>
      </c>
      <c r="X3608">
        <v>0</v>
      </c>
      <c r="Y3608">
        <v>0</v>
      </c>
      <c r="Z3608" s="6">
        <v>0</v>
      </c>
    </row>
    <row r="3609" spans="1:26" x14ac:dyDescent="0.25">
      <c r="A3609" s="1" t="s">
        <v>15062</v>
      </c>
      <c r="B3609" s="1" t="s">
        <v>17258</v>
      </c>
      <c r="C3609" s="1"/>
      <c r="D3609" s="1"/>
      <c r="E3609" s="5" t="str">
        <f t="shared" si="56"/>
        <v>41/90111</v>
      </c>
      <c r="F3609" s="1" t="s">
        <v>2374</v>
      </c>
      <c r="G3609" s="1" t="s">
        <v>673</v>
      </c>
      <c r="H3609" s="1" t="s">
        <v>439</v>
      </c>
      <c r="I3609" t="s">
        <v>4991</v>
      </c>
      <c r="K3609">
        <v>100</v>
      </c>
      <c r="L3609">
        <v>0</v>
      </c>
      <c r="M3609">
        <v>0</v>
      </c>
      <c r="N3609">
        <v>0</v>
      </c>
      <c r="O3609">
        <v>199</v>
      </c>
      <c r="P3609">
        <v>299</v>
      </c>
      <c r="Q3609">
        <v>99</v>
      </c>
      <c r="S3609">
        <v>131023</v>
      </c>
      <c r="T3609" t="s">
        <v>25</v>
      </c>
      <c r="U3609">
        <v>130510</v>
      </c>
      <c r="V3609" t="s">
        <v>609</v>
      </c>
      <c r="W3609">
        <v>0</v>
      </c>
      <c r="X3609">
        <v>0</v>
      </c>
      <c r="Y3609">
        <v>0</v>
      </c>
      <c r="Z3609" s="6">
        <v>0</v>
      </c>
    </row>
    <row r="3610" spans="1:26" x14ac:dyDescent="0.25">
      <c r="A3610" s="1" t="s">
        <v>15062</v>
      </c>
      <c r="B3610" s="1" t="s">
        <v>17259</v>
      </c>
      <c r="C3610" s="1"/>
      <c r="D3610" s="1"/>
      <c r="E3610" s="5" t="str">
        <f t="shared" si="56"/>
        <v>41/90241</v>
      </c>
      <c r="F3610" s="1" t="s">
        <v>2374</v>
      </c>
      <c r="G3610" s="1" t="s">
        <v>673</v>
      </c>
      <c r="H3610" s="1" t="s">
        <v>439</v>
      </c>
      <c r="I3610" t="s">
        <v>4992</v>
      </c>
      <c r="K3610">
        <v>91</v>
      </c>
      <c r="L3610">
        <v>0</v>
      </c>
      <c r="M3610">
        <v>0</v>
      </c>
      <c r="N3610">
        <v>0</v>
      </c>
      <c r="O3610">
        <v>239</v>
      </c>
      <c r="P3610">
        <v>0</v>
      </c>
      <c r="Q3610">
        <v>162.63999999999999</v>
      </c>
      <c r="S3610">
        <v>130503</v>
      </c>
      <c r="T3610" t="s">
        <v>25</v>
      </c>
      <c r="U3610">
        <v>130503</v>
      </c>
      <c r="V3610" t="s">
        <v>609</v>
      </c>
      <c r="W3610">
        <v>131204</v>
      </c>
      <c r="X3610">
        <v>1</v>
      </c>
      <c r="Y3610">
        <v>0</v>
      </c>
      <c r="Z3610" s="6">
        <v>0</v>
      </c>
    </row>
    <row r="3611" spans="1:26" x14ac:dyDescent="0.25">
      <c r="A3611" s="1" t="s">
        <v>15062</v>
      </c>
      <c r="B3611" s="1" t="s">
        <v>17260</v>
      </c>
      <c r="C3611" s="1"/>
      <c r="D3611" s="1"/>
      <c r="E3611" s="5" t="str">
        <f t="shared" si="56"/>
        <v>41/9105</v>
      </c>
      <c r="F3611" s="1" t="s">
        <v>2374</v>
      </c>
      <c r="G3611" s="1" t="s">
        <v>673</v>
      </c>
      <c r="H3611" s="1" t="s">
        <v>439</v>
      </c>
      <c r="I3611" t="s">
        <v>4993</v>
      </c>
      <c r="K3611">
        <v>89</v>
      </c>
      <c r="L3611">
        <v>0</v>
      </c>
      <c r="M3611">
        <v>0</v>
      </c>
      <c r="N3611">
        <v>0</v>
      </c>
      <c r="O3611">
        <v>259</v>
      </c>
      <c r="P3611">
        <v>0</v>
      </c>
      <c r="Q3611">
        <v>191.01</v>
      </c>
      <c r="S3611">
        <v>130920</v>
      </c>
      <c r="T3611" t="s">
        <v>25</v>
      </c>
      <c r="U3611">
        <v>130510</v>
      </c>
      <c r="V3611" t="s">
        <v>609</v>
      </c>
      <c r="W3611">
        <v>131024</v>
      </c>
      <c r="X3611">
        <v>1</v>
      </c>
      <c r="Y3611">
        <v>0</v>
      </c>
      <c r="Z3611" s="6">
        <v>0</v>
      </c>
    </row>
    <row r="3612" spans="1:26" x14ac:dyDescent="0.25">
      <c r="A3612" s="1" t="s">
        <v>15062</v>
      </c>
      <c r="B3612" s="1" t="s">
        <v>17261</v>
      </c>
      <c r="C3612" s="1"/>
      <c r="D3612" s="1"/>
      <c r="E3612" s="5" t="str">
        <f t="shared" si="56"/>
        <v>41/91111</v>
      </c>
      <c r="F3612" s="1" t="s">
        <v>2374</v>
      </c>
      <c r="G3612" s="1" t="s">
        <v>673</v>
      </c>
      <c r="H3612" s="1" t="s">
        <v>439</v>
      </c>
      <c r="I3612" t="s">
        <v>4994</v>
      </c>
      <c r="J3612" t="s">
        <v>4995</v>
      </c>
      <c r="K3612">
        <v>97</v>
      </c>
      <c r="L3612">
        <v>0</v>
      </c>
      <c r="M3612">
        <v>0</v>
      </c>
      <c r="N3612">
        <v>0</v>
      </c>
      <c r="O3612">
        <v>239</v>
      </c>
      <c r="P3612">
        <v>0</v>
      </c>
      <c r="Q3612">
        <v>146.38999999999999</v>
      </c>
      <c r="S3612">
        <v>130527</v>
      </c>
      <c r="T3612" t="s">
        <v>25</v>
      </c>
      <c r="U3612">
        <v>130524</v>
      </c>
      <c r="V3612" t="s">
        <v>609</v>
      </c>
      <c r="W3612">
        <v>0</v>
      </c>
      <c r="X3612">
        <v>0</v>
      </c>
      <c r="Y3612">
        <v>0</v>
      </c>
      <c r="Z3612" s="6">
        <v>0</v>
      </c>
    </row>
    <row r="3613" spans="1:26" x14ac:dyDescent="0.25">
      <c r="A3613" s="1" t="s">
        <v>15062</v>
      </c>
      <c r="B3613" s="1" t="s">
        <v>17262</v>
      </c>
      <c r="C3613" s="1"/>
      <c r="D3613" s="1"/>
      <c r="E3613" s="5" t="str">
        <f t="shared" si="56"/>
        <v>41/92881</v>
      </c>
      <c r="F3613" s="1" t="s">
        <v>2374</v>
      </c>
      <c r="G3613" s="1" t="s">
        <v>673</v>
      </c>
      <c r="H3613" s="1" t="s">
        <v>439</v>
      </c>
      <c r="I3613" t="s">
        <v>4996</v>
      </c>
      <c r="K3613">
        <v>59</v>
      </c>
      <c r="L3613">
        <v>0</v>
      </c>
      <c r="M3613">
        <v>0</v>
      </c>
      <c r="N3613">
        <v>0</v>
      </c>
      <c r="O3613">
        <v>379</v>
      </c>
      <c r="P3613">
        <v>0</v>
      </c>
      <c r="Q3613">
        <v>542.37</v>
      </c>
      <c r="S3613">
        <v>130606</v>
      </c>
      <c r="T3613" t="s">
        <v>25</v>
      </c>
      <c r="U3613">
        <v>130510</v>
      </c>
      <c r="V3613" t="s">
        <v>609</v>
      </c>
      <c r="W3613">
        <v>130923</v>
      </c>
      <c r="X3613">
        <v>1</v>
      </c>
      <c r="Y3613">
        <v>0</v>
      </c>
      <c r="Z3613" s="6">
        <v>0</v>
      </c>
    </row>
    <row r="3614" spans="1:26" x14ac:dyDescent="0.25">
      <c r="A3614" s="1" t="s">
        <v>15062</v>
      </c>
      <c r="B3614" s="1" t="s">
        <v>17263</v>
      </c>
      <c r="C3614" s="1"/>
      <c r="D3614" s="1"/>
      <c r="E3614" s="5" t="str">
        <f t="shared" si="56"/>
        <v>41/9318</v>
      </c>
      <c r="F3614" s="1" t="s">
        <v>2374</v>
      </c>
      <c r="G3614" s="1" t="s">
        <v>673</v>
      </c>
      <c r="H3614" s="1" t="s">
        <v>439</v>
      </c>
      <c r="I3614" t="s">
        <v>4997</v>
      </c>
      <c r="K3614">
        <v>75</v>
      </c>
      <c r="L3614">
        <v>0</v>
      </c>
      <c r="M3614">
        <v>0</v>
      </c>
      <c r="N3614">
        <v>0</v>
      </c>
      <c r="O3614">
        <v>199</v>
      </c>
      <c r="P3614">
        <v>169</v>
      </c>
      <c r="Q3614">
        <v>165.33</v>
      </c>
      <c r="S3614">
        <v>130503</v>
      </c>
      <c r="T3614" t="s">
        <v>25</v>
      </c>
      <c r="U3614">
        <v>130503</v>
      </c>
      <c r="V3614" t="s">
        <v>609</v>
      </c>
      <c r="W3614">
        <v>131204</v>
      </c>
      <c r="X3614">
        <v>1</v>
      </c>
      <c r="Y3614">
        <v>0</v>
      </c>
      <c r="Z3614" s="6">
        <v>0</v>
      </c>
    </row>
    <row r="3615" spans="1:26" x14ac:dyDescent="0.25">
      <c r="A3615" s="1" t="s">
        <v>15062</v>
      </c>
      <c r="B3615" s="1" t="s">
        <v>17264</v>
      </c>
      <c r="C3615" s="1"/>
      <c r="D3615" s="1"/>
      <c r="E3615" s="5" t="str">
        <f t="shared" si="56"/>
        <v>41/93181</v>
      </c>
      <c r="F3615" s="1" t="s">
        <v>2374</v>
      </c>
      <c r="G3615" s="1" t="s">
        <v>673</v>
      </c>
      <c r="H3615" s="1" t="s">
        <v>439</v>
      </c>
      <c r="I3615" t="s">
        <v>4998</v>
      </c>
      <c r="K3615">
        <v>75</v>
      </c>
      <c r="L3615">
        <v>0</v>
      </c>
      <c r="M3615">
        <v>0</v>
      </c>
      <c r="N3615">
        <v>0</v>
      </c>
      <c r="O3615">
        <v>199</v>
      </c>
      <c r="P3615">
        <v>0</v>
      </c>
      <c r="Q3615">
        <v>165.33</v>
      </c>
      <c r="S3615">
        <v>130503</v>
      </c>
      <c r="T3615" t="s">
        <v>25</v>
      </c>
      <c r="U3615">
        <v>130503</v>
      </c>
      <c r="V3615" t="s">
        <v>609</v>
      </c>
      <c r="W3615">
        <v>0</v>
      </c>
      <c r="X3615">
        <v>0</v>
      </c>
      <c r="Y3615">
        <v>0</v>
      </c>
      <c r="Z3615" s="6">
        <v>0</v>
      </c>
    </row>
    <row r="3616" spans="1:26" x14ac:dyDescent="0.25">
      <c r="A3616" s="1" t="s">
        <v>15062</v>
      </c>
      <c r="B3616" s="1" t="s">
        <v>17265</v>
      </c>
      <c r="C3616" s="1"/>
      <c r="D3616" s="1"/>
      <c r="E3616" s="5" t="str">
        <f t="shared" si="56"/>
        <v>41/9322</v>
      </c>
      <c r="F3616" s="1" t="s">
        <v>2374</v>
      </c>
      <c r="G3616" s="1" t="s">
        <v>673</v>
      </c>
      <c r="H3616" s="1" t="s">
        <v>439</v>
      </c>
      <c r="I3616" t="s">
        <v>4999</v>
      </c>
      <c r="K3616">
        <v>92</v>
      </c>
      <c r="L3616">
        <v>0</v>
      </c>
      <c r="M3616">
        <v>0</v>
      </c>
      <c r="N3616">
        <v>0</v>
      </c>
      <c r="O3616">
        <v>229</v>
      </c>
      <c r="P3616">
        <v>0</v>
      </c>
      <c r="Q3616">
        <v>148.91</v>
      </c>
      <c r="S3616">
        <v>130527</v>
      </c>
      <c r="T3616" t="s">
        <v>25</v>
      </c>
      <c r="U3616">
        <v>130524</v>
      </c>
      <c r="V3616" t="s">
        <v>609</v>
      </c>
      <c r="W3616">
        <v>0</v>
      </c>
      <c r="X3616">
        <v>0</v>
      </c>
      <c r="Y3616">
        <v>0</v>
      </c>
      <c r="Z3616" s="6">
        <v>0</v>
      </c>
    </row>
    <row r="3617" spans="1:26" x14ac:dyDescent="0.25">
      <c r="A3617" s="1" t="s">
        <v>15062</v>
      </c>
      <c r="B3617" s="1" t="s">
        <v>17266</v>
      </c>
      <c r="C3617" s="1"/>
      <c r="D3617" s="1"/>
      <c r="E3617" s="5" t="str">
        <f t="shared" si="56"/>
        <v>41/9347</v>
      </c>
      <c r="F3617" s="1" t="s">
        <v>2374</v>
      </c>
      <c r="G3617" s="1" t="s">
        <v>673</v>
      </c>
      <c r="H3617" s="1" t="s">
        <v>439</v>
      </c>
      <c r="I3617" t="s">
        <v>5000</v>
      </c>
      <c r="K3617">
        <v>66</v>
      </c>
      <c r="L3617">
        <v>0</v>
      </c>
      <c r="M3617">
        <v>0</v>
      </c>
      <c r="N3617">
        <v>0</v>
      </c>
      <c r="O3617">
        <v>229</v>
      </c>
      <c r="P3617">
        <v>269</v>
      </c>
      <c r="Q3617">
        <v>246.97</v>
      </c>
      <c r="S3617">
        <v>130607</v>
      </c>
      <c r="T3617" t="s">
        <v>25</v>
      </c>
      <c r="U3617">
        <v>130524</v>
      </c>
      <c r="V3617" t="s">
        <v>609</v>
      </c>
      <c r="W3617">
        <v>0</v>
      </c>
      <c r="X3617">
        <v>0</v>
      </c>
      <c r="Y3617">
        <v>0</v>
      </c>
      <c r="Z3617" s="6">
        <v>0</v>
      </c>
    </row>
    <row r="3618" spans="1:26" x14ac:dyDescent="0.25">
      <c r="A3618" s="1" t="s">
        <v>15062</v>
      </c>
      <c r="B3618" s="1" t="s">
        <v>17267</v>
      </c>
      <c r="C3618" s="1"/>
      <c r="D3618" s="1"/>
      <c r="E3618" s="5" t="str">
        <f t="shared" si="56"/>
        <v>41/93501</v>
      </c>
      <c r="F3618" s="1" t="s">
        <v>2374</v>
      </c>
      <c r="G3618" s="1" t="s">
        <v>673</v>
      </c>
      <c r="H3618" s="1" t="s">
        <v>439</v>
      </c>
      <c r="I3618" t="s">
        <v>5001</v>
      </c>
      <c r="K3618">
        <v>103</v>
      </c>
      <c r="L3618">
        <v>0</v>
      </c>
      <c r="M3618">
        <v>0</v>
      </c>
      <c r="N3618">
        <v>0</v>
      </c>
      <c r="O3618">
        <v>219</v>
      </c>
      <c r="P3618">
        <v>0</v>
      </c>
      <c r="Q3618">
        <v>112.62</v>
      </c>
      <c r="S3618">
        <v>130814</v>
      </c>
      <c r="T3618" t="s">
        <v>25</v>
      </c>
      <c r="U3618">
        <v>130509</v>
      </c>
      <c r="V3618" t="s">
        <v>609</v>
      </c>
      <c r="W3618">
        <v>131204</v>
      </c>
      <c r="X3618">
        <v>1</v>
      </c>
      <c r="Y3618">
        <v>0</v>
      </c>
      <c r="Z3618" s="6">
        <v>0</v>
      </c>
    </row>
    <row r="3619" spans="1:26" x14ac:dyDescent="0.25">
      <c r="A3619" s="1" t="s">
        <v>15062</v>
      </c>
      <c r="B3619" s="1" t="s">
        <v>17268</v>
      </c>
      <c r="C3619" s="1"/>
      <c r="D3619" s="1"/>
      <c r="E3619" s="5" t="str">
        <f t="shared" si="56"/>
        <v>41/93502</v>
      </c>
      <c r="F3619" s="1" t="s">
        <v>2374</v>
      </c>
      <c r="G3619" s="1" t="s">
        <v>673</v>
      </c>
      <c r="H3619" s="1" t="s">
        <v>439</v>
      </c>
      <c r="I3619" t="s">
        <v>5002</v>
      </c>
      <c r="K3619">
        <v>103</v>
      </c>
      <c r="L3619">
        <v>0</v>
      </c>
      <c r="M3619">
        <v>0</v>
      </c>
      <c r="N3619">
        <v>0</v>
      </c>
      <c r="O3619">
        <v>149</v>
      </c>
      <c r="P3619">
        <v>198</v>
      </c>
      <c r="Q3619">
        <v>44.66</v>
      </c>
      <c r="S3619">
        <v>150309</v>
      </c>
      <c r="T3619" t="s">
        <v>25</v>
      </c>
      <c r="U3619">
        <v>130527</v>
      </c>
      <c r="V3619" t="s">
        <v>609</v>
      </c>
      <c r="W3619">
        <v>0</v>
      </c>
      <c r="X3619">
        <v>0</v>
      </c>
      <c r="Y3619">
        <v>0</v>
      </c>
      <c r="Z3619" s="6">
        <v>0</v>
      </c>
    </row>
    <row r="3620" spans="1:26" x14ac:dyDescent="0.25">
      <c r="A3620" s="1" t="s">
        <v>15062</v>
      </c>
      <c r="B3620" s="1" t="s">
        <v>17269</v>
      </c>
      <c r="C3620" s="1"/>
      <c r="D3620" s="1"/>
      <c r="E3620" s="5" t="str">
        <f t="shared" si="56"/>
        <v>41/93503</v>
      </c>
      <c r="F3620" s="1" t="s">
        <v>2374</v>
      </c>
      <c r="G3620" s="1" t="s">
        <v>673</v>
      </c>
      <c r="H3620" s="1" t="s">
        <v>439</v>
      </c>
      <c r="I3620" t="s">
        <v>5003</v>
      </c>
      <c r="K3620">
        <v>103</v>
      </c>
      <c r="L3620">
        <v>0</v>
      </c>
      <c r="M3620">
        <v>0</v>
      </c>
      <c r="N3620">
        <v>0</v>
      </c>
      <c r="O3620">
        <v>149</v>
      </c>
      <c r="P3620">
        <v>198</v>
      </c>
      <c r="Q3620">
        <v>44.66</v>
      </c>
      <c r="S3620">
        <v>150309</v>
      </c>
      <c r="T3620" t="s">
        <v>25</v>
      </c>
      <c r="U3620">
        <v>140527</v>
      </c>
      <c r="V3620" t="s">
        <v>609</v>
      </c>
      <c r="W3620">
        <v>0</v>
      </c>
      <c r="X3620">
        <v>0</v>
      </c>
      <c r="Y3620">
        <v>0</v>
      </c>
      <c r="Z3620" s="6">
        <v>0</v>
      </c>
    </row>
    <row r="3621" spans="1:26" x14ac:dyDescent="0.25">
      <c r="A3621" s="1" t="s">
        <v>15062</v>
      </c>
      <c r="B3621" s="1" t="s">
        <v>17270</v>
      </c>
      <c r="C3621" s="1"/>
      <c r="D3621" s="1"/>
      <c r="E3621" s="5" t="str">
        <f t="shared" si="56"/>
        <v>41/9390</v>
      </c>
      <c r="F3621" s="1" t="s">
        <v>2374</v>
      </c>
      <c r="G3621" s="1" t="s">
        <v>673</v>
      </c>
      <c r="H3621" s="1" t="s">
        <v>439</v>
      </c>
      <c r="I3621" t="s">
        <v>5004</v>
      </c>
      <c r="K3621">
        <v>147</v>
      </c>
      <c r="L3621">
        <v>0</v>
      </c>
      <c r="M3621">
        <v>0</v>
      </c>
      <c r="N3621">
        <v>0</v>
      </c>
      <c r="O3621">
        <v>199</v>
      </c>
      <c r="P3621">
        <v>269</v>
      </c>
      <c r="Q3621">
        <v>35.369999999999997</v>
      </c>
      <c r="S3621">
        <v>140108</v>
      </c>
      <c r="T3621" t="s">
        <v>25</v>
      </c>
      <c r="U3621">
        <v>130510</v>
      </c>
      <c r="V3621" t="s">
        <v>609</v>
      </c>
      <c r="W3621">
        <v>0</v>
      </c>
      <c r="X3621">
        <v>0</v>
      </c>
      <c r="Y3621">
        <v>0</v>
      </c>
      <c r="Z3621" s="6">
        <v>0</v>
      </c>
    </row>
    <row r="3622" spans="1:26" x14ac:dyDescent="0.25">
      <c r="A3622" s="1" t="s">
        <v>15063</v>
      </c>
      <c r="B3622" s="1" t="s">
        <v>17271</v>
      </c>
      <c r="C3622" s="1"/>
      <c r="D3622" s="1"/>
      <c r="E3622" s="5" t="str">
        <f t="shared" si="56"/>
        <v>42/3841</v>
      </c>
      <c r="F3622" s="1" t="s">
        <v>28</v>
      </c>
      <c r="G3622" s="1" t="s">
        <v>5005</v>
      </c>
      <c r="H3622" s="1" t="s">
        <v>221</v>
      </c>
      <c r="I3622" t="s">
        <v>5006</v>
      </c>
      <c r="J3622" t="s">
        <v>5007</v>
      </c>
      <c r="K3622">
        <v>124</v>
      </c>
      <c r="L3622">
        <v>0</v>
      </c>
      <c r="M3622">
        <v>0</v>
      </c>
      <c r="N3622">
        <v>0</v>
      </c>
      <c r="O3622">
        <v>299</v>
      </c>
      <c r="P3622">
        <v>419</v>
      </c>
      <c r="Q3622">
        <v>141.13</v>
      </c>
      <c r="S3622">
        <v>140108</v>
      </c>
      <c r="T3622" t="s">
        <v>25</v>
      </c>
      <c r="U3622">
        <v>130118</v>
      </c>
      <c r="V3622" t="s">
        <v>609</v>
      </c>
      <c r="W3622">
        <v>0</v>
      </c>
      <c r="X3622">
        <v>0</v>
      </c>
      <c r="Y3622">
        <v>0</v>
      </c>
      <c r="Z3622" s="6">
        <v>0</v>
      </c>
    </row>
    <row r="3623" spans="1:26" x14ac:dyDescent="0.25">
      <c r="A3623" s="1" t="s">
        <v>15063</v>
      </c>
      <c r="B3623" s="1" t="s">
        <v>17272</v>
      </c>
      <c r="C3623" s="1"/>
      <c r="D3623" s="1"/>
      <c r="E3623" s="5" t="str">
        <f t="shared" si="56"/>
        <v>42/3844</v>
      </c>
      <c r="F3623" s="1" t="s">
        <v>28</v>
      </c>
      <c r="G3623" s="1" t="s">
        <v>5005</v>
      </c>
      <c r="H3623" s="1" t="s">
        <v>221</v>
      </c>
      <c r="I3623" t="s">
        <v>5008</v>
      </c>
      <c r="J3623" t="s">
        <v>5007</v>
      </c>
      <c r="K3623">
        <v>124</v>
      </c>
      <c r="L3623">
        <v>0</v>
      </c>
      <c r="M3623">
        <v>0</v>
      </c>
      <c r="N3623">
        <v>0</v>
      </c>
      <c r="O3623">
        <v>299</v>
      </c>
      <c r="P3623">
        <v>419</v>
      </c>
      <c r="Q3623">
        <v>141.13</v>
      </c>
      <c r="S3623">
        <v>140108</v>
      </c>
      <c r="T3623" t="s">
        <v>25</v>
      </c>
      <c r="U3623">
        <v>121219</v>
      </c>
      <c r="V3623" t="s">
        <v>609</v>
      </c>
      <c r="W3623">
        <v>0</v>
      </c>
      <c r="X3623">
        <v>0</v>
      </c>
      <c r="Y3623">
        <v>0</v>
      </c>
      <c r="Z3623" s="6">
        <v>0</v>
      </c>
    </row>
    <row r="3624" spans="1:26" x14ac:dyDescent="0.25">
      <c r="A3624" s="1" t="s">
        <v>15063</v>
      </c>
      <c r="B3624" s="1" t="s">
        <v>15701</v>
      </c>
      <c r="C3624" s="1"/>
      <c r="D3624" s="1"/>
      <c r="E3624" s="5" t="str">
        <f t="shared" si="56"/>
        <v>42/3851</v>
      </c>
      <c r="F3624" s="1" t="s">
        <v>28</v>
      </c>
      <c r="G3624" s="1" t="s">
        <v>5005</v>
      </c>
      <c r="H3624" s="1" t="s">
        <v>3871</v>
      </c>
      <c r="I3624" t="s">
        <v>5009</v>
      </c>
      <c r="J3624" t="s">
        <v>3771</v>
      </c>
      <c r="K3624">
        <v>181</v>
      </c>
      <c r="L3624">
        <v>0</v>
      </c>
      <c r="M3624">
        <v>0</v>
      </c>
      <c r="N3624">
        <v>0</v>
      </c>
      <c r="O3624">
        <v>399</v>
      </c>
      <c r="P3624">
        <v>469</v>
      </c>
      <c r="Q3624">
        <v>120.44</v>
      </c>
      <c r="S3624">
        <v>140820</v>
      </c>
      <c r="T3624" t="s">
        <v>25</v>
      </c>
      <c r="U3624">
        <v>130716</v>
      </c>
      <c r="V3624" t="s">
        <v>609</v>
      </c>
      <c r="W3624">
        <v>140616</v>
      </c>
      <c r="X3624">
        <v>1</v>
      </c>
      <c r="Y3624">
        <v>0</v>
      </c>
      <c r="Z3624" s="6">
        <v>0</v>
      </c>
    </row>
    <row r="3625" spans="1:26" x14ac:dyDescent="0.25">
      <c r="A3625" s="1" t="s">
        <v>15063</v>
      </c>
      <c r="B3625" s="1" t="s">
        <v>15702</v>
      </c>
      <c r="C3625" s="1"/>
      <c r="D3625" s="1"/>
      <c r="E3625" s="5" t="str">
        <f t="shared" si="56"/>
        <v>42/3852</v>
      </c>
      <c r="F3625" s="1" t="s">
        <v>28</v>
      </c>
      <c r="G3625" s="1" t="s">
        <v>5005</v>
      </c>
      <c r="H3625" s="1" t="s">
        <v>1426</v>
      </c>
      <c r="I3625" t="s">
        <v>5010</v>
      </c>
      <c r="J3625" t="s">
        <v>3771</v>
      </c>
      <c r="K3625">
        <v>181</v>
      </c>
      <c r="L3625">
        <v>0</v>
      </c>
      <c r="M3625">
        <v>0</v>
      </c>
      <c r="N3625">
        <v>0</v>
      </c>
      <c r="O3625">
        <v>399</v>
      </c>
      <c r="P3625">
        <v>469</v>
      </c>
      <c r="Q3625">
        <v>120.44</v>
      </c>
      <c r="S3625">
        <v>140820</v>
      </c>
      <c r="T3625" t="s">
        <v>25</v>
      </c>
      <c r="U3625">
        <v>130716</v>
      </c>
      <c r="V3625" t="s">
        <v>609</v>
      </c>
      <c r="W3625">
        <v>131216</v>
      </c>
      <c r="X3625">
        <v>1</v>
      </c>
      <c r="Y3625">
        <v>0</v>
      </c>
      <c r="Z3625" s="6">
        <v>0</v>
      </c>
    </row>
    <row r="3626" spans="1:26" x14ac:dyDescent="0.25">
      <c r="A3626" s="1" t="s">
        <v>15063</v>
      </c>
      <c r="B3626" s="1" t="s">
        <v>16707</v>
      </c>
      <c r="C3626" s="1"/>
      <c r="D3626" s="1"/>
      <c r="E3626" s="5" t="str">
        <f t="shared" si="56"/>
        <v>42/3853</v>
      </c>
      <c r="F3626" s="1" t="s">
        <v>28</v>
      </c>
      <c r="G3626" s="1" t="s">
        <v>5005</v>
      </c>
      <c r="H3626" s="1" t="s">
        <v>1422</v>
      </c>
      <c r="I3626" t="s">
        <v>5011</v>
      </c>
      <c r="J3626" t="s">
        <v>5012</v>
      </c>
      <c r="K3626">
        <v>181</v>
      </c>
      <c r="L3626">
        <v>0</v>
      </c>
      <c r="M3626">
        <v>0</v>
      </c>
      <c r="N3626">
        <v>0</v>
      </c>
      <c r="O3626">
        <v>399</v>
      </c>
      <c r="P3626">
        <v>469</v>
      </c>
      <c r="Q3626">
        <v>120.44</v>
      </c>
      <c r="S3626">
        <v>140820</v>
      </c>
      <c r="T3626" t="s">
        <v>25</v>
      </c>
      <c r="U3626">
        <v>130923</v>
      </c>
      <c r="V3626" t="s">
        <v>609</v>
      </c>
      <c r="W3626">
        <v>140227</v>
      </c>
      <c r="X3626">
        <v>1</v>
      </c>
      <c r="Y3626">
        <v>0</v>
      </c>
      <c r="Z3626" s="6">
        <v>0</v>
      </c>
    </row>
    <row r="3627" spans="1:26" x14ac:dyDescent="0.25">
      <c r="A3627" s="1" t="s">
        <v>15063</v>
      </c>
      <c r="B3627" s="1" t="s">
        <v>16708</v>
      </c>
      <c r="C3627" s="1"/>
      <c r="D3627" s="1"/>
      <c r="E3627" s="5" t="str">
        <f t="shared" si="56"/>
        <v>42/3854</v>
      </c>
      <c r="F3627" s="1" t="s">
        <v>28</v>
      </c>
      <c r="G3627" s="1" t="s">
        <v>5005</v>
      </c>
      <c r="H3627" s="1" t="s">
        <v>3871</v>
      </c>
      <c r="I3627" t="s">
        <v>5013</v>
      </c>
      <c r="K3627">
        <v>181</v>
      </c>
      <c r="L3627">
        <v>0</v>
      </c>
      <c r="M3627">
        <v>0</v>
      </c>
      <c r="N3627">
        <v>0</v>
      </c>
      <c r="O3627">
        <v>399</v>
      </c>
      <c r="P3627">
        <v>469</v>
      </c>
      <c r="Q3627">
        <v>120.44</v>
      </c>
      <c r="S3627">
        <v>140820</v>
      </c>
      <c r="T3627" t="s">
        <v>25</v>
      </c>
      <c r="U3627">
        <v>131104</v>
      </c>
      <c r="V3627" t="s">
        <v>609</v>
      </c>
      <c r="W3627">
        <v>140212</v>
      </c>
      <c r="X3627">
        <v>1</v>
      </c>
      <c r="Y3627">
        <v>0</v>
      </c>
      <c r="Z3627" s="6">
        <v>0</v>
      </c>
    </row>
    <row r="3628" spans="1:26" x14ac:dyDescent="0.25">
      <c r="A3628" s="1" t="s">
        <v>15063</v>
      </c>
      <c r="B3628" s="1" t="s">
        <v>16709</v>
      </c>
      <c r="C3628" s="1"/>
      <c r="D3628" s="1"/>
      <c r="E3628" s="5" t="str">
        <f t="shared" si="56"/>
        <v>42/3855</v>
      </c>
      <c r="F3628" s="1" t="s">
        <v>28</v>
      </c>
      <c r="G3628" s="1" t="s">
        <v>5005</v>
      </c>
      <c r="H3628" s="1" t="s">
        <v>1422</v>
      </c>
      <c r="I3628" t="s">
        <v>5014</v>
      </c>
      <c r="K3628">
        <v>181</v>
      </c>
      <c r="L3628">
        <v>0</v>
      </c>
      <c r="M3628">
        <v>0</v>
      </c>
      <c r="N3628">
        <v>0</v>
      </c>
      <c r="O3628">
        <v>399</v>
      </c>
      <c r="P3628">
        <v>469</v>
      </c>
      <c r="Q3628">
        <v>120.44</v>
      </c>
      <c r="S3628">
        <v>140820</v>
      </c>
      <c r="T3628" t="s">
        <v>25</v>
      </c>
      <c r="U3628">
        <v>131104</v>
      </c>
      <c r="V3628" t="s">
        <v>609</v>
      </c>
      <c r="W3628">
        <v>131104</v>
      </c>
      <c r="X3628">
        <v>14</v>
      </c>
      <c r="Y3628">
        <v>0</v>
      </c>
      <c r="Z3628" s="6">
        <v>0</v>
      </c>
    </row>
    <row r="3629" spans="1:26" x14ac:dyDescent="0.25">
      <c r="A3629" s="1" t="s">
        <v>15063</v>
      </c>
      <c r="B3629" s="1" t="s">
        <v>17273</v>
      </c>
      <c r="C3629" s="1"/>
      <c r="D3629" s="1"/>
      <c r="E3629" s="5" t="str">
        <f t="shared" si="56"/>
        <v>42/3861</v>
      </c>
      <c r="F3629" s="1" t="s">
        <v>28</v>
      </c>
      <c r="G3629" s="1" t="s">
        <v>3892</v>
      </c>
      <c r="H3629" s="1" t="s">
        <v>5015</v>
      </c>
      <c r="I3629" t="s">
        <v>5016</v>
      </c>
      <c r="J3629" t="s">
        <v>5017</v>
      </c>
      <c r="K3629">
        <v>148</v>
      </c>
      <c r="L3629">
        <v>0</v>
      </c>
      <c r="M3629">
        <v>0</v>
      </c>
      <c r="N3629">
        <v>0</v>
      </c>
      <c r="O3629">
        <v>389</v>
      </c>
      <c r="P3629">
        <v>469</v>
      </c>
      <c r="Q3629">
        <v>162.84</v>
      </c>
      <c r="S3629">
        <v>130517</v>
      </c>
      <c r="T3629" t="s">
        <v>25</v>
      </c>
      <c r="U3629">
        <v>130118</v>
      </c>
      <c r="V3629" t="s">
        <v>609</v>
      </c>
      <c r="W3629">
        <v>140701</v>
      </c>
      <c r="X3629">
        <v>2</v>
      </c>
      <c r="Y3629">
        <v>0</v>
      </c>
      <c r="Z3629" s="6">
        <v>0</v>
      </c>
    </row>
    <row r="3630" spans="1:26" x14ac:dyDescent="0.25">
      <c r="A3630" s="1" t="s">
        <v>15063</v>
      </c>
      <c r="B3630" s="1" t="s">
        <v>15627</v>
      </c>
      <c r="C3630" s="1"/>
      <c r="D3630" s="1"/>
      <c r="E3630" s="5" t="str">
        <f t="shared" si="56"/>
        <v>42/387</v>
      </c>
      <c r="F3630" s="1" t="s">
        <v>28</v>
      </c>
      <c r="G3630" s="1" t="s">
        <v>63</v>
      </c>
      <c r="H3630" s="1" t="s">
        <v>1422</v>
      </c>
      <c r="I3630" t="s">
        <v>5018</v>
      </c>
      <c r="J3630" t="s">
        <v>5019</v>
      </c>
      <c r="K3630">
        <v>385</v>
      </c>
      <c r="L3630">
        <v>0</v>
      </c>
      <c r="M3630">
        <v>0</v>
      </c>
      <c r="N3630">
        <v>0</v>
      </c>
      <c r="O3630">
        <v>990</v>
      </c>
      <c r="P3630">
        <v>1190</v>
      </c>
      <c r="Q3630">
        <v>157.13999999999999</v>
      </c>
      <c r="S3630">
        <v>160113</v>
      </c>
      <c r="T3630" t="s">
        <v>25</v>
      </c>
      <c r="U3630">
        <v>121219</v>
      </c>
      <c r="V3630" t="s">
        <v>609</v>
      </c>
      <c r="W3630">
        <v>151229</v>
      </c>
      <c r="X3630">
        <v>1</v>
      </c>
      <c r="Y3630">
        <v>0</v>
      </c>
      <c r="Z3630" s="6">
        <v>0</v>
      </c>
    </row>
    <row r="3631" spans="1:26" x14ac:dyDescent="0.25">
      <c r="A3631" s="1" t="s">
        <v>15063</v>
      </c>
      <c r="B3631" s="1" t="s">
        <v>16057</v>
      </c>
      <c r="C3631" s="1"/>
      <c r="D3631" s="1"/>
      <c r="E3631" s="5" t="str">
        <f t="shared" si="56"/>
        <v>42/3871</v>
      </c>
      <c r="F3631" s="1" t="s">
        <v>28</v>
      </c>
      <c r="G3631" s="1" t="s">
        <v>5005</v>
      </c>
      <c r="H3631" s="1" t="s">
        <v>3871</v>
      </c>
      <c r="I3631" t="s">
        <v>5020</v>
      </c>
      <c r="J3631" t="s">
        <v>5021</v>
      </c>
      <c r="K3631">
        <v>214.5</v>
      </c>
      <c r="L3631">
        <v>0</v>
      </c>
      <c r="M3631">
        <v>0</v>
      </c>
      <c r="N3631">
        <v>0</v>
      </c>
      <c r="O3631">
        <v>499</v>
      </c>
      <c r="P3631">
        <v>649</v>
      </c>
      <c r="Q3631">
        <v>132.63</v>
      </c>
      <c r="S3631">
        <v>140109</v>
      </c>
      <c r="T3631" t="s">
        <v>25</v>
      </c>
      <c r="U3631">
        <v>130716</v>
      </c>
      <c r="V3631" t="s">
        <v>609</v>
      </c>
      <c r="W3631">
        <v>140211</v>
      </c>
      <c r="X3631">
        <v>2</v>
      </c>
      <c r="Y3631">
        <v>0</v>
      </c>
      <c r="Z3631" s="6">
        <v>0</v>
      </c>
    </row>
    <row r="3632" spans="1:26" x14ac:dyDescent="0.25">
      <c r="A3632" s="1" t="s">
        <v>15063</v>
      </c>
      <c r="B3632" s="1" t="s">
        <v>16058</v>
      </c>
      <c r="C3632" s="1"/>
      <c r="D3632" s="1"/>
      <c r="E3632" s="5" t="str">
        <f t="shared" si="56"/>
        <v>42/3872</v>
      </c>
      <c r="F3632" s="1" t="s">
        <v>28</v>
      </c>
      <c r="G3632" s="1" t="s">
        <v>63</v>
      </c>
      <c r="H3632" s="1" t="s">
        <v>4498</v>
      </c>
      <c r="I3632" t="s">
        <v>5022</v>
      </c>
      <c r="J3632" t="s">
        <v>5023</v>
      </c>
      <c r="K3632">
        <v>385</v>
      </c>
      <c r="L3632">
        <v>0</v>
      </c>
      <c r="M3632">
        <v>0</v>
      </c>
      <c r="N3632">
        <v>0</v>
      </c>
      <c r="O3632">
        <v>990</v>
      </c>
      <c r="P3632">
        <v>1190</v>
      </c>
      <c r="Q3632">
        <v>157.13999999999999</v>
      </c>
      <c r="S3632">
        <v>160113</v>
      </c>
      <c r="T3632" t="s">
        <v>25</v>
      </c>
      <c r="U3632">
        <v>150811</v>
      </c>
      <c r="V3632" t="s">
        <v>609</v>
      </c>
      <c r="W3632">
        <v>151229</v>
      </c>
      <c r="X3632">
        <v>1</v>
      </c>
      <c r="Y3632">
        <v>0</v>
      </c>
      <c r="Z3632" s="6">
        <v>0</v>
      </c>
    </row>
    <row r="3633" spans="1:26" x14ac:dyDescent="0.25">
      <c r="A3633" s="1" t="s">
        <v>15063</v>
      </c>
      <c r="B3633" s="1" t="s">
        <v>17274</v>
      </c>
      <c r="C3633" s="1"/>
      <c r="D3633" s="1"/>
      <c r="E3633" s="5" t="str">
        <f t="shared" si="56"/>
        <v>42/3873</v>
      </c>
      <c r="F3633" s="1" t="s">
        <v>28</v>
      </c>
      <c r="G3633" s="1" t="s">
        <v>127</v>
      </c>
      <c r="H3633" s="1" t="s">
        <v>3871</v>
      </c>
      <c r="I3633" t="s">
        <v>5024</v>
      </c>
      <c r="J3633" t="s">
        <v>2448</v>
      </c>
      <c r="K3633">
        <v>293</v>
      </c>
      <c r="L3633">
        <v>0</v>
      </c>
      <c r="M3633">
        <v>0</v>
      </c>
      <c r="N3633">
        <v>0</v>
      </c>
      <c r="O3633">
        <v>759</v>
      </c>
      <c r="P3633">
        <v>890</v>
      </c>
      <c r="Q3633">
        <v>159.04</v>
      </c>
      <c r="S3633">
        <v>150108</v>
      </c>
      <c r="T3633" t="s">
        <v>25</v>
      </c>
      <c r="U3633">
        <v>140710</v>
      </c>
      <c r="V3633" t="s">
        <v>609</v>
      </c>
      <c r="W3633">
        <v>141231</v>
      </c>
      <c r="X3633">
        <v>1</v>
      </c>
      <c r="Y3633">
        <v>0</v>
      </c>
      <c r="Z3633" s="6">
        <v>0</v>
      </c>
    </row>
    <row r="3634" spans="1:26" x14ac:dyDescent="0.25">
      <c r="A3634" s="1" t="s">
        <v>15063</v>
      </c>
      <c r="B3634" s="1" t="s">
        <v>17275</v>
      </c>
      <c r="C3634" s="1"/>
      <c r="D3634" s="1"/>
      <c r="E3634" s="5" t="str">
        <f t="shared" si="56"/>
        <v>42/3874</v>
      </c>
      <c r="F3634" s="1" t="s">
        <v>28</v>
      </c>
      <c r="G3634" s="1" t="s">
        <v>63</v>
      </c>
      <c r="H3634" s="1" t="s">
        <v>1422</v>
      </c>
      <c r="I3634" t="s">
        <v>5025</v>
      </c>
      <c r="J3634" t="s">
        <v>3804</v>
      </c>
      <c r="K3634">
        <v>340</v>
      </c>
      <c r="L3634">
        <v>0</v>
      </c>
      <c r="M3634">
        <v>0</v>
      </c>
      <c r="N3634">
        <v>0</v>
      </c>
      <c r="O3634">
        <v>990</v>
      </c>
      <c r="P3634">
        <v>1048</v>
      </c>
      <c r="Q3634">
        <v>191.18</v>
      </c>
      <c r="S3634">
        <v>160113</v>
      </c>
      <c r="T3634" t="s">
        <v>25</v>
      </c>
      <c r="U3634">
        <v>150129</v>
      </c>
      <c r="V3634" t="s">
        <v>609</v>
      </c>
      <c r="W3634">
        <v>150921</v>
      </c>
      <c r="X3634">
        <v>5</v>
      </c>
      <c r="Y3634">
        <v>0</v>
      </c>
      <c r="Z3634" s="6">
        <v>0</v>
      </c>
    </row>
    <row r="3635" spans="1:26" x14ac:dyDescent="0.25">
      <c r="A3635" s="1" t="s">
        <v>15063</v>
      </c>
      <c r="B3635" s="1" t="s">
        <v>15628</v>
      </c>
      <c r="C3635" s="1"/>
      <c r="D3635" s="1"/>
      <c r="E3635" s="5" t="str">
        <f t="shared" si="56"/>
        <v>42/388</v>
      </c>
      <c r="F3635" s="1" t="s">
        <v>28</v>
      </c>
      <c r="G3635" s="1" t="s">
        <v>3892</v>
      </c>
      <c r="H3635" s="1" t="s">
        <v>1422</v>
      </c>
      <c r="I3635" t="s">
        <v>5026</v>
      </c>
      <c r="J3635" t="s">
        <v>5027</v>
      </c>
      <c r="K3635">
        <v>157</v>
      </c>
      <c r="L3635">
        <v>0</v>
      </c>
      <c r="M3635">
        <v>0</v>
      </c>
      <c r="N3635">
        <v>0</v>
      </c>
      <c r="O3635">
        <v>419</v>
      </c>
      <c r="P3635">
        <v>499</v>
      </c>
      <c r="Q3635">
        <v>166.88</v>
      </c>
      <c r="S3635">
        <v>130517</v>
      </c>
      <c r="T3635" t="s">
        <v>25</v>
      </c>
      <c r="U3635">
        <v>121219</v>
      </c>
      <c r="V3635" t="s">
        <v>609</v>
      </c>
      <c r="W3635">
        <v>131010</v>
      </c>
      <c r="X3635">
        <v>1</v>
      </c>
      <c r="Y3635">
        <v>0</v>
      </c>
      <c r="Z3635" s="6">
        <v>0</v>
      </c>
    </row>
    <row r="3636" spans="1:26" x14ac:dyDescent="0.25">
      <c r="A3636" s="1" t="s">
        <v>15063</v>
      </c>
      <c r="B3636" s="1" t="s">
        <v>16059</v>
      </c>
      <c r="C3636" s="1"/>
      <c r="D3636" s="1"/>
      <c r="E3636" s="5" t="str">
        <f t="shared" si="56"/>
        <v>42/3881</v>
      </c>
      <c r="F3636" s="1" t="s">
        <v>28</v>
      </c>
      <c r="G3636" s="1" t="s">
        <v>3892</v>
      </c>
      <c r="H3636" s="1" t="s">
        <v>3897</v>
      </c>
      <c r="I3636" t="s">
        <v>5028</v>
      </c>
      <c r="J3636" t="s">
        <v>5027</v>
      </c>
      <c r="K3636">
        <v>157</v>
      </c>
      <c r="L3636">
        <v>0</v>
      </c>
      <c r="M3636">
        <v>0</v>
      </c>
      <c r="N3636">
        <v>0</v>
      </c>
      <c r="O3636">
        <v>419</v>
      </c>
      <c r="P3636">
        <v>499</v>
      </c>
      <c r="Q3636">
        <v>166.88</v>
      </c>
      <c r="S3636">
        <v>130517</v>
      </c>
      <c r="T3636" t="s">
        <v>25</v>
      </c>
      <c r="U3636">
        <v>130118</v>
      </c>
      <c r="V3636" t="s">
        <v>609</v>
      </c>
      <c r="W3636">
        <v>140129</v>
      </c>
      <c r="X3636">
        <v>1</v>
      </c>
      <c r="Y3636">
        <v>0</v>
      </c>
      <c r="Z3636" s="6">
        <v>0</v>
      </c>
    </row>
    <row r="3637" spans="1:26" x14ac:dyDescent="0.25">
      <c r="A3637" s="1" t="s">
        <v>15063</v>
      </c>
      <c r="B3637" s="1" t="s">
        <v>16060</v>
      </c>
      <c r="C3637" s="1"/>
      <c r="D3637" s="1"/>
      <c r="E3637" s="5" t="str">
        <f t="shared" si="56"/>
        <v>42/3882</v>
      </c>
      <c r="F3637" s="1" t="s">
        <v>28</v>
      </c>
      <c r="G3637" s="1" t="s">
        <v>3892</v>
      </c>
      <c r="H3637" s="1" t="s">
        <v>5029</v>
      </c>
      <c r="I3637" t="s">
        <v>5030</v>
      </c>
      <c r="J3637" t="s">
        <v>5027</v>
      </c>
      <c r="K3637">
        <v>157</v>
      </c>
      <c r="L3637">
        <v>0</v>
      </c>
      <c r="M3637">
        <v>0</v>
      </c>
      <c r="N3637">
        <v>0</v>
      </c>
      <c r="O3637">
        <v>419</v>
      </c>
      <c r="P3637">
        <v>499</v>
      </c>
      <c r="Q3637">
        <v>166.88</v>
      </c>
      <c r="S3637">
        <v>130517</v>
      </c>
      <c r="T3637" t="s">
        <v>25</v>
      </c>
      <c r="U3637">
        <v>130118</v>
      </c>
      <c r="V3637" t="s">
        <v>609</v>
      </c>
      <c r="W3637">
        <v>0</v>
      </c>
      <c r="X3637">
        <v>0</v>
      </c>
      <c r="Y3637">
        <v>0</v>
      </c>
      <c r="Z3637" s="6">
        <v>0</v>
      </c>
    </row>
    <row r="3638" spans="1:26" x14ac:dyDescent="0.25">
      <c r="A3638" s="1" t="s">
        <v>15063</v>
      </c>
      <c r="B3638" s="1" t="s">
        <v>16730</v>
      </c>
      <c r="C3638" s="1"/>
      <c r="D3638" s="1"/>
      <c r="E3638" s="5" t="str">
        <f t="shared" si="56"/>
        <v>42/3883</v>
      </c>
      <c r="F3638" s="1" t="s">
        <v>28</v>
      </c>
      <c r="G3638" s="1" t="s">
        <v>3892</v>
      </c>
      <c r="H3638" s="1" t="s">
        <v>5031</v>
      </c>
      <c r="I3638" t="s">
        <v>5032</v>
      </c>
      <c r="J3638" t="s">
        <v>5027</v>
      </c>
      <c r="K3638">
        <v>157</v>
      </c>
      <c r="L3638">
        <v>0</v>
      </c>
      <c r="M3638">
        <v>0</v>
      </c>
      <c r="N3638">
        <v>0</v>
      </c>
      <c r="O3638">
        <v>419</v>
      </c>
      <c r="P3638">
        <v>499</v>
      </c>
      <c r="Q3638">
        <v>166.88</v>
      </c>
      <c r="S3638">
        <v>130517</v>
      </c>
      <c r="T3638" t="s">
        <v>25</v>
      </c>
      <c r="U3638">
        <v>130118</v>
      </c>
      <c r="V3638" t="s">
        <v>609</v>
      </c>
      <c r="W3638">
        <v>0</v>
      </c>
      <c r="X3638">
        <v>0</v>
      </c>
      <c r="Y3638">
        <v>0</v>
      </c>
      <c r="Z3638" s="6">
        <v>0</v>
      </c>
    </row>
    <row r="3639" spans="1:26" x14ac:dyDescent="0.25">
      <c r="A3639" s="1" t="s">
        <v>15063</v>
      </c>
      <c r="B3639" s="1" t="s">
        <v>15630</v>
      </c>
      <c r="C3639" s="1"/>
      <c r="D3639" s="1"/>
      <c r="E3639" s="5" t="str">
        <f t="shared" si="56"/>
        <v>42/3891</v>
      </c>
      <c r="F3639" s="1" t="s">
        <v>28</v>
      </c>
      <c r="G3639" s="1" t="s">
        <v>5005</v>
      </c>
      <c r="H3639" s="1" t="s">
        <v>5015</v>
      </c>
      <c r="I3639" t="s">
        <v>5033</v>
      </c>
      <c r="J3639" t="s">
        <v>5034</v>
      </c>
      <c r="K3639">
        <v>164</v>
      </c>
      <c r="L3639">
        <v>0</v>
      </c>
      <c r="M3639">
        <v>0</v>
      </c>
      <c r="N3639">
        <v>0</v>
      </c>
      <c r="O3639">
        <v>299</v>
      </c>
      <c r="P3639">
        <v>399</v>
      </c>
      <c r="Q3639">
        <v>82.32</v>
      </c>
      <c r="S3639">
        <v>140108</v>
      </c>
      <c r="T3639" t="s">
        <v>25</v>
      </c>
      <c r="U3639">
        <v>121219</v>
      </c>
      <c r="V3639" t="s">
        <v>609</v>
      </c>
      <c r="W3639">
        <v>140211</v>
      </c>
      <c r="X3639">
        <v>1</v>
      </c>
      <c r="Y3639">
        <v>0</v>
      </c>
      <c r="Z3639" s="6">
        <v>0</v>
      </c>
    </row>
    <row r="3640" spans="1:26" x14ac:dyDescent="0.25">
      <c r="A3640" s="1" t="s">
        <v>15063</v>
      </c>
      <c r="B3640" s="1" t="s">
        <v>17276</v>
      </c>
      <c r="C3640" s="1"/>
      <c r="D3640" s="1"/>
      <c r="E3640" s="5" t="str">
        <f t="shared" si="56"/>
        <v>42/390</v>
      </c>
      <c r="F3640" s="1" t="s">
        <v>28</v>
      </c>
      <c r="G3640" s="1" t="s">
        <v>3892</v>
      </c>
      <c r="H3640" s="1" t="s">
        <v>1422</v>
      </c>
      <c r="I3640" t="s">
        <v>5035</v>
      </c>
      <c r="J3640" t="s">
        <v>5036</v>
      </c>
      <c r="K3640">
        <v>159</v>
      </c>
      <c r="L3640">
        <v>0</v>
      </c>
      <c r="M3640">
        <v>0</v>
      </c>
      <c r="N3640">
        <v>0</v>
      </c>
      <c r="O3640">
        <v>299</v>
      </c>
      <c r="P3640">
        <v>419</v>
      </c>
      <c r="Q3640">
        <v>88.05</v>
      </c>
      <c r="S3640">
        <v>140108</v>
      </c>
      <c r="T3640" t="s">
        <v>25</v>
      </c>
      <c r="U3640">
        <v>121219</v>
      </c>
      <c r="V3640" t="s">
        <v>609</v>
      </c>
      <c r="W3640">
        <v>130923</v>
      </c>
      <c r="X3640">
        <v>1</v>
      </c>
      <c r="Y3640">
        <v>0</v>
      </c>
      <c r="Z3640" s="6">
        <v>0</v>
      </c>
    </row>
    <row r="3641" spans="1:26" x14ac:dyDescent="0.25">
      <c r="A3641" s="1" t="s">
        <v>15063</v>
      </c>
      <c r="B3641" s="1" t="s">
        <v>17277</v>
      </c>
      <c r="C3641" s="1"/>
      <c r="D3641" s="1"/>
      <c r="E3641" s="5" t="str">
        <f t="shared" si="56"/>
        <v>42/3901</v>
      </c>
      <c r="F3641" s="1" t="s">
        <v>28</v>
      </c>
      <c r="G3641" s="1" t="s">
        <v>3892</v>
      </c>
      <c r="H3641" s="1" t="s">
        <v>3882</v>
      </c>
      <c r="I3641" t="s">
        <v>5037</v>
      </c>
      <c r="J3641" t="s">
        <v>5036</v>
      </c>
      <c r="K3641">
        <v>159</v>
      </c>
      <c r="L3641">
        <v>0</v>
      </c>
      <c r="M3641">
        <v>0</v>
      </c>
      <c r="N3641">
        <v>0</v>
      </c>
      <c r="O3641">
        <v>299</v>
      </c>
      <c r="P3641">
        <v>419</v>
      </c>
      <c r="Q3641">
        <v>88.05</v>
      </c>
      <c r="S3641">
        <v>140108</v>
      </c>
      <c r="T3641" t="s">
        <v>25</v>
      </c>
      <c r="U3641">
        <v>121219</v>
      </c>
      <c r="V3641" t="s">
        <v>609</v>
      </c>
      <c r="W3641">
        <v>0</v>
      </c>
      <c r="X3641">
        <v>0</v>
      </c>
      <c r="Y3641">
        <v>0</v>
      </c>
      <c r="Z3641" s="6">
        <v>0</v>
      </c>
    </row>
    <row r="3642" spans="1:26" x14ac:dyDescent="0.25">
      <c r="A3642" s="1" t="s">
        <v>15063</v>
      </c>
      <c r="B3642" s="1" t="s">
        <v>17278</v>
      </c>
      <c r="C3642" s="1"/>
      <c r="D3642" s="1"/>
      <c r="E3642" s="5" t="str">
        <f t="shared" si="56"/>
        <v>42/3902</v>
      </c>
      <c r="F3642" s="1" t="s">
        <v>28</v>
      </c>
      <c r="G3642" s="1" t="s">
        <v>3892</v>
      </c>
      <c r="H3642" s="1" t="s">
        <v>3924</v>
      </c>
      <c r="I3642" t="s">
        <v>5038</v>
      </c>
      <c r="J3642" t="s">
        <v>5036</v>
      </c>
      <c r="K3642">
        <v>159</v>
      </c>
      <c r="L3642">
        <v>0</v>
      </c>
      <c r="M3642">
        <v>0</v>
      </c>
      <c r="N3642">
        <v>0</v>
      </c>
      <c r="O3642">
        <v>299</v>
      </c>
      <c r="P3642">
        <v>419</v>
      </c>
      <c r="Q3642">
        <v>88.05</v>
      </c>
      <c r="S3642">
        <v>140108</v>
      </c>
      <c r="T3642" t="s">
        <v>25</v>
      </c>
      <c r="U3642">
        <v>121219</v>
      </c>
      <c r="V3642" t="s">
        <v>609</v>
      </c>
      <c r="W3642">
        <v>140129</v>
      </c>
      <c r="X3642">
        <v>1</v>
      </c>
      <c r="Y3642">
        <v>0</v>
      </c>
      <c r="Z3642" s="6">
        <v>0</v>
      </c>
    </row>
    <row r="3643" spans="1:26" x14ac:dyDescent="0.25">
      <c r="A3643" s="1" t="s">
        <v>15063</v>
      </c>
      <c r="B3643" s="1" t="s">
        <v>15635</v>
      </c>
      <c r="C3643" s="1"/>
      <c r="D3643" s="1"/>
      <c r="E3643" s="5" t="str">
        <f t="shared" si="56"/>
        <v>42/391</v>
      </c>
      <c r="F3643" s="1" t="s">
        <v>28</v>
      </c>
      <c r="G3643" s="1" t="s">
        <v>3892</v>
      </c>
      <c r="H3643" s="1" t="s">
        <v>1422</v>
      </c>
      <c r="I3643" t="s">
        <v>5039</v>
      </c>
      <c r="J3643" t="s">
        <v>5040</v>
      </c>
      <c r="K3643">
        <v>152</v>
      </c>
      <c r="L3643">
        <v>0</v>
      </c>
      <c r="M3643">
        <v>0</v>
      </c>
      <c r="N3643">
        <v>0</v>
      </c>
      <c r="O3643">
        <v>399</v>
      </c>
      <c r="P3643">
        <v>419</v>
      </c>
      <c r="Q3643">
        <v>162.5</v>
      </c>
      <c r="S3643">
        <v>140820</v>
      </c>
      <c r="T3643" t="s">
        <v>25</v>
      </c>
      <c r="U3643">
        <v>121219</v>
      </c>
      <c r="V3643" t="s">
        <v>609</v>
      </c>
      <c r="W3643">
        <v>0</v>
      </c>
      <c r="X3643">
        <v>0</v>
      </c>
      <c r="Y3643">
        <v>0</v>
      </c>
      <c r="Z3643" s="6">
        <v>0</v>
      </c>
    </row>
    <row r="3644" spans="1:26" x14ac:dyDescent="0.25">
      <c r="A3644" s="1" t="s">
        <v>15063</v>
      </c>
      <c r="B3644" s="1" t="s">
        <v>17279</v>
      </c>
      <c r="C3644" s="1"/>
      <c r="D3644" s="1"/>
      <c r="E3644" s="5" t="str">
        <f t="shared" si="56"/>
        <v>42/3912</v>
      </c>
      <c r="F3644" s="1" t="s">
        <v>28</v>
      </c>
      <c r="G3644" s="1" t="s">
        <v>5005</v>
      </c>
      <c r="H3644" s="1" t="s">
        <v>3871</v>
      </c>
      <c r="I3644" t="s">
        <v>5041</v>
      </c>
      <c r="J3644" t="s">
        <v>5042</v>
      </c>
      <c r="K3644">
        <v>181</v>
      </c>
      <c r="L3644">
        <v>0</v>
      </c>
      <c r="M3644">
        <v>0</v>
      </c>
      <c r="N3644">
        <v>0</v>
      </c>
      <c r="O3644">
        <v>399</v>
      </c>
      <c r="P3644">
        <v>449</v>
      </c>
      <c r="Q3644">
        <v>120.44</v>
      </c>
      <c r="S3644">
        <v>140820</v>
      </c>
      <c r="T3644" t="s">
        <v>25</v>
      </c>
      <c r="U3644">
        <v>130716</v>
      </c>
      <c r="V3644" t="s">
        <v>609</v>
      </c>
      <c r="W3644">
        <v>131105</v>
      </c>
      <c r="X3644">
        <v>28</v>
      </c>
      <c r="Y3644">
        <v>0</v>
      </c>
      <c r="Z3644" s="6">
        <v>0</v>
      </c>
    </row>
    <row r="3645" spans="1:26" x14ac:dyDescent="0.25">
      <c r="A3645" s="1" t="s">
        <v>15063</v>
      </c>
      <c r="B3645" s="1" t="s">
        <v>17280</v>
      </c>
      <c r="C3645" s="1"/>
      <c r="D3645" s="1"/>
      <c r="E3645" s="5" t="str">
        <f t="shared" si="56"/>
        <v>42/3913</v>
      </c>
      <c r="F3645" s="1" t="s">
        <v>28</v>
      </c>
      <c r="G3645" s="1" t="s">
        <v>5005</v>
      </c>
      <c r="H3645" s="1" t="s">
        <v>1426</v>
      </c>
      <c r="I3645" t="s">
        <v>5043</v>
      </c>
      <c r="J3645" t="s">
        <v>5044</v>
      </c>
      <c r="K3645">
        <v>181</v>
      </c>
      <c r="L3645">
        <v>0</v>
      </c>
      <c r="M3645">
        <v>0</v>
      </c>
      <c r="N3645">
        <v>0</v>
      </c>
      <c r="O3645">
        <v>399</v>
      </c>
      <c r="P3645">
        <v>449</v>
      </c>
      <c r="Q3645">
        <v>120.44</v>
      </c>
      <c r="S3645">
        <v>140820</v>
      </c>
      <c r="T3645" t="s">
        <v>25</v>
      </c>
      <c r="U3645">
        <v>130716</v>
      </c>
      <c r="V3645" t="s">
        <v>609</v>
      </c>
      <c r="W3645">
        <v>140327</v>
      </c>
      <c r="X3645">
        <v>1</v>
      </c>
      <c r="Y3645">
        <v>0</v>
      </c>
      <c r="Z3645" s="6">
        <v>0</v>
      </c>
    </row>
    <row r="3646" spans="1:26" x14ac:dyDescent="0.25">
      <c r="A3646" s="1" t="s">
        <v>15063</v>
      </c>
      <c r="B3646" s="1" t="s">
        <v>17281</v>
      </c>
      <c r="C3646" s="1"/>
      <c r="D3646" s="1"/>
      <c r="E3646" s="5" t="str">
        <f t="shared" si="56"/>
        <v>42/3914</v>
      </c>
      <c r="F3646" s="1" t="s">
        <v>28</v>
      </c>
      <c r="G3646" s="1" t="s">
        <v>5045</v>
      </c>
      <c r="H3646" s="1" t="s">
        <v>1422</v>
      </c>
      <c r="I3646" t="s">
        <v>5046</v>
      </c>
      <c r="J3646" t="s">
        <v>5044</v>
      </c>
      <c r="K3646">
        <v>181</v>
      </c>
      <c r="L3646">
        <v>0</v>
      </c>
      <c r="M3646">
        <v>0</v>
      </c>
      <c r="N3646">
        <v>0</v>
      </c>
      <c r="O3646">
        <v>559</v>
      </c>
      <c r="P3646">
        <v>0</v>
      </c>
      <c r="Q3646">
        <v>208.84</v>
      </c>
      <c r="S3646">
        <v>130912</v>
      </c>
      <c r="T3646" t="s">
        <v>25</v>
      </c>
      <c r="U3646">
        <v>130716</v>
      </c>
      <c r="V3646" t="s">
        <v>609</v>
      </c>
      <c r="W3646">
        <v>131105</v>
      </c>
      <c r="X3646">
        <v>24</v>
      </c>
      <c r="Y3646">
        <v>0</v>
      </c>
      <c r="Z3646" s="6">
        <v>0</v>
      </c>
    </row>
    <row r="3647" spans="1:26" x14ac:dyDescent="0.25">
      <c r="A3647" s="1" t="s">
        <v>15063</v>
      </c>
      <c r="B3647" s="1" t="s">
        <v>17282</v>
      </c>
      <c r="C3647" s="1"/>
      <c r="D3647" s="1"/>
      <c r="E3647" s="5" t="str">
        <f t="shared" si="56"/>
        <v>42/3915</v>
      </c>
      <c r="F3647" s="1" t="s">
        <v>28</v>
      </c>
      <c r="G3647" s="1" t="s">
        <v>232</v>
      </c>
      <c r="H3647" s="1" t="s">
        <v>1422</v>
      </c>
      <c r="I3647" t="s">
        <v>5047</v>
      </c>
      <c r="J3647" t="s">
        <v>5048</v>
      </c>
      <c r="K3647">
        <v>243</v>
      </c>
      <c r="L3647">
        <v>0</v>
      </c>
      <c r="M3647">
        <v>0</v>
      </c>
      <c r="N3647">
        <v>0</v>
      </c>
      <c r="O3647">
        <v>749</v>
      </c>
      <c r="P3647">
        <v>698</v>
      </c>
      <c r="Q3647">
        <v>208.23</v>
      </c>
      <c r="S3647">
        <v>140507</v>
      </c>
      <c r="T3647" t="s">
        <v>25</v>
      </c>
      <c r="U3647">
        <v>140102</v>
      </c>
      <c r="V3647" t="s">
        <v>609</v>
      </c>
      <c r="W3647">
        <v>140505</v>
      </c>
      <c r="X3647">
        <v>17</v>
      </c>
      <c r="Y3647">
        <v>0</v>
      </c>
      <c r="Z3647" s="6">
        <v>0</v>
      </c>
    </row>
    <row r="3648" spans="1:26" x14ac:dyDescent="0.25">
      <c r="A3648" s="1" t="s">
        <v>15063</v>
      </c>
      <c r="B3648" s="1" t="s">
        <v>17283</v>
      </c>
      <c r="C3648" s="1"/>
      <c r="D3648" s="1"/>
      <c r="E3648" s="5" t="str">
        <f t="shared" ref="E3648:E3711" si="57">IF(C3648="",CONCATENATE(A3648,"/",B3648),CONCATENATE(A3648,"/",B3648,"/",C3648))</f>
        <v>42/3916</v>
      </c>
      <c r="F3648" s="1" t="s">
        <v>28</v>
      </c>
      <c r="G3648" s="1" t="s">
        <v>232</v>
      </c>
      <c r="H3648" s="1" t="s">
        <v>4047</v>
      </c>
      <c r="I3648" t="s">
        <v>5049</v>
      </c>
      <c r="J3648" t="s">
        <v>5048</v>
      </c>
      <c r="K3648">
        <v>243</v>
      </c>
      <c r="L3648">
        <v>0</v>
      </c>
      <c r="M3648">
        <v>0</v>
      </c>
      <c r="N3648">
        <v>0</v>
      </c>
      <c r="O3648">
        <v>499</v>
      </c>
      <c r="P3648">
        <v>638</v>
      </c>
      <c r="Q3648">
        <v>105.35</v>
      </c>
      <c r="S3648">
        <v>140820</v>
      </c>
      <c r="T3648" t="s">
        <v>25</v>
      </c>
      <c r="U3648">
        <v>140102</v>
      </c>
      <c r="V3648" t="s">
        <v>609</v>
      </c>
      <c r="W3648">
        <v>140307</v>
      </c>
      <c r="X3648">
        <v>44</v>
      </c>
      <c r="Y3648">
        <v>0</v>
      </c>
      <c r="Z3648" s="6">
        <v>0</v>
      </c>
    </row>
    <row r="3649" spans="1:26" x14ac:dyDescent="0.25">
      <c r="A3649" s="1" t="s">
        <v>15063</v>
      </c>
      <c r="B3649" s="1" t="s">
        <v>17284</v>
      </c>
      <c r="C3649" s="1"/>
      <c r="D3649" s="1"/>
      <c r="E3649" s="5" t="str">
        <f t="shared" si="57"/>
        <v>42/3917</v>
      </c>
      <c r="F3649" s="1" t="s">
        <v>28</v>
      </c>
      <c r="G3649" s="1" t="s">
        <v>232</v>
      </c>
      <c r="H3649" s="1" t="s">
        <v>3864</v>
      </c>
      <c r="I3649" t="s">
        <v>5050</v>
      </c>
      <c r="J3649" t="s">
        <v>5048</v>
      </c>
      <c r="K3649">
        <v>243</v>
      </c>
      <c r="L3649">
        <v>0</v>
      </c>
      <c r="M3649">
        <v>0</v>
      </c>
      <c r="N3649">
        <v>0</v>
      </c>
      <c r="O3649">
        <v>499</v>
      </c>
      <c r="P3649">
        <v>638</v>
      </c>
      <c r="Q3649">
        <v>105.35</v>
      </c>
      <c r="S3649">
        <v>140820</v>
      </c>
      <c r="T3649" t="s">
        <v>25</v>
      </c>
      <c r="U3649">
        <v>140102</v>
      </c>
      <c r="V3649" t="s">
        <v>609</v>
      </c>
      <c r="W3649">
        <v>140610</v>
      </c>
      <c r="X3649">
        <v>1</v>
      </c>
      <c r="Y3649">
        <v>0</v>
      </c>
      <c r="Z3649" s="6">
        <v>0</v>
      </c>
    </row>
    <row r="3650" spans="1:26" x14ac:dyDescent="0.25">
      <c r="A3650" s="1" t="s">
        <v>15063</v>
      </c>
      <c r="B3650" s="1" t="s">
        <v>17285</v>
      </c>
      <c r="C3650" s="1"/>
      <c r="D3650" s="1"/>
      <c r="E3650" s="5" t="str">
        <f t="shared" si="57"/>
        <v>42/3918</v>
      </c>
      <c r="F3650" s="1" t="s">
        <v>28</v>
      </c>
      <c r="G3650" s="1" t="s">
        <v>232</v>
      </c>
      <c r="H3650" s="1" t="s">
        <v>2791</v>
      </c>
      <c r="I3650" t="s">
        <v>5051</v>
      </c>
      <c r="J3650" t="s">
        <v>5048</v>
      </c>
      <c r="K3650">
        <v>243</v>
      </c>
      <c r="L3650">
        <v>0</v>
      </c>
      <c r="M3650">
        <v>0</v>
      </c>
      <c r="N3650">
        <v>0</v>
      </c>
      <c r="O3650">
        <v>749</v>
      </c>
      <c r="P3650">
        <v>0</v>
      </c>
      <c r="Q3650">
        <v>208.23</v>
      </c>
      <c r="S3650">
        <v>140507</v>
      </c>
      <c r="T3650" t="s">
        <v>25</v>
      </c>
      <c r="U3650">
        <v>140401</v>
      </c>
      <c r="V3650" t="s">
        <v>609</v>
      </c>
      <c r="W3650">
        <v>140505</v>
      </c>
      <c r="X3650">
        <v>32</v>
      </c>
      <c r="Y3650">
        <v>0</v>
      </c>
      <c r="Z3650" s="6">
        <v>0</v>
      </c>
    </row>
    <row r="3651" spans="1:26" x14ac:dyDescent="0.25">
      <c r="A3651" s="1" t="s">
        <v>15063</v>
      </c>
      <c r="B3651" s="1" t="s">
        <v>16374</v>
      </c>
      <c r="C3651" s="1"/>
      <c r="D3651" s="1"/>
      <c r="E3651" s="5" t="str">
        <f t="shared" si="57"/>
        <v>42/394</v>
      </c>
      <c r="F3651" s="1" t="s">
        <v>28</v>
      </c>
      <c r="G3651" s="1" t="s">
        <v>5005</v>
      </c>
      <c r="H3651" s="1" t="s">
        <v>1422</v>
      </c>
      <c r="I3651" t="s">
        <v>5052</v>
      </c>
      <c r="J3651" t="s">
        <v>5053</v>
      </c>
      <c r="K3651">
        <v>159</v>
      </c>
      <c r="L3651">
        <v>0</v>
      </c>
      <c r="M3651">
        <v>0</v>
      </c>
      <c r="N3651">
        <v>0</v>
      </c>
      <c r="O3651">
        <v>399</v>
      </c>
      <c r="P3651">
        <v>499</v>
      </c>
      <c r="Q3651">
        <v>150.94</v>
      </c>
      <c r="S3651">
        <v>130517</v>
      </c>
      <c r="T3651" t="s">
        <v>25</v>
      </c>
      <c r="U3651">
        <v>121219</v>
      </c>
      <c r="V3651" t="s">
        <v>609</v>
      </c>
      <c r="W3651">
        <v>131010</v>
      </c>
      <c r="X3651">
        <v>1</v>
      </c>
      <c r="Y3651">
        <v>0</v>
      </c>
      <c r="Z3651" s="6">
        <v>0</v>
      </c>
    </row>
    <row r="3652" spans="1:26" x14ac:dyDescent="0.25">
      <c r="A3652" s="1" t="s">
        <v>15063</v>
      </c>
      <c r="B3652" s="1" t="s">
        <v>17286</v>
      </c>
      <c r="C3652" s="1"/>
      <c r="D3652" s="1"/>
      <c r="E3652" s="5" t="str">
        <f t="shared" si="57"/>
        <v>42/3941</v>
      </c>
      <c r="F3652" s="1" t="s">
        <v>28</v>
      </c>
      <c r="G3652" s="1" t="s">
        <v>3892</v>
      </c>
      <c r="H3652" s="1" t="s">
        <v>5029</v>
      </c>
      <c r="I3652" t="s">
        <v>5054</v>
      </c>
      <c r="J3652" t="s">
        <v>5053</v>
      </c>
      <c r="K3652">
        <v>159</v>
      </c>
      <c r="L3652">
        <v>0</v>
      </c>
      <c r="M3652">
        <v>0</v>
      </c>
      <c r="N3652">
        <v>0</v>
      </c>
      <c r="O3652">
        <v>399</v>
      </c>
      <c r="P3652">
        <v>499</v>
      </c>
      <c r="Q3652">
        <v>150.94</v>
      </c>
      <c r="S3652">
        <v>130517</v>
      </c>
      <c r="T3652" t="s">
        <v>25</v>
      </c>
      <c r="U3652">
        <v>130304</v>
      </c>
      <c r="V3652" t="s">
        <v>609</v>
      </c>
      <c r="W3652">
        <v>0</v>
      </c>
      <c r="X3652">
        <v>0</v>
      </c>
      <c r="Y3652">
        <v>0</v>
      </c>
      <c r="Z3652" s="6">
        <v>0</v>
      </c>
    </row>
    <row r="3653" spans="1:26" x14ac:dyDescent="0.25">
      <c r="A3653" s="1" t="s">
        <v>15063</v>
      </c>
      <c r="B3653" s="1" t="s">
        <v>17287</v>
      </c>
      <c r="C3653" s="1"/>
      <c r="D3653" s="1"/>
      <c r="E3653" s="5" t="str">
        <f t="shared" si="57"/>
        <v>42/3942</v>
      </c>
      <c r="F3653" s="1" t="s">
        <v>28</v>
      </c>
      <c r="G3653" s="1" t="s">
        <v>5005</v>
      </c>
      <c r="H3653" s="1" t="s">
        <v>3874</v>
      </c>
      <c r="I3653" t="s">
        <v>5055</v>
      </c>
      <c r="J3653" t="s">
        <v>5056</v>
      </c>
      <c r="K3653">
        <v>159</v>
      </c>
      <c r="L3653">
        <v>0</v>
      </c>
      <c r="M3653">
        <v>0</v>
      </c>
      <c r="N3653">
        <v>0</v>
      </c>
      <c r="O3653">
        <v>399</v>
      </c>
      <c r="P3653">
        <v>489</v>
      </c>
      <c r="Q3653">
        <v>150.94</v>
      </c>
      <c r="S3653">
        <v>140421</v>
      </c>
      <c r="T3653" t="s">
        <v>25</v>
      </c>
      <c r="U3653">
        <v>130715</v>
      </c>
      <c r="V3653" t="s">
        <v>609</v>
      </c>
      <c r="W3653">
        <v>140129</v>
      </c>
      <c r="X3653">
        <v>1</v>
      </c>
      <c r="Y3653">
        <v>0</v>
      </c>
      <c r="Z3653" s="6">
        <v>0</v>
      </c>
    </row>
    <row r="3654" spans="1:26" x14ac:dyDescent="0.25">
      <c r="A3654" s="1" t="s">
        <v>15063</v>
      </c>
      <c r="B3654" s="1" t="s">
        <v>17288</v>
      </c>
      <c r="C3654" s="1"/>
      <c r="D3654" s="1"/>
      <c r="E3654" s="5" t="str">
        <f t="shared" si="57"/>
        <v>42/3943</v>
      </c>
      <c r="F3654" s="1" t="s">
        <v>28</v>
      </c>
      <c r="G3654" s="1" t="s">
        <v>5005</v>
      </c>
      <c r="H3654" s="1" t="s">
        <v>3871</v>
      </c>
      <c r="I3654" t="s">
        <v>5057</v>
      </c>
      <c r="J3654" t="s">
        <v>5056</v>
      </c>
      <c r="K3654">
        <v>159</v>
      </c>
      <c r="L3654">
        <v>0</v>
      </c>
      <c r="M3654">
        <v>0</v>
      </c>
      <c r="N3654">
        <v>0</v>
      </c>
      <c r="O3654">
        <v>399</v>
      </c>
      <c r="P3654">
        <v>489</v>
      </c>
      <c r="Q3654">
        <v>150.94</v>
      </c>
      <c r="S3654">
        <v>140421</v>
      </c>
      <c r="T3654" t="s">
        <v>25</v>
      </c>
      <c r="U3654">
        <v>130715</v>
      </c>
      <c r="V3654" t="s">
        <v>609</v>
      </c>
      <c r="W3654">
        <v>140211</v>
      </c>
      <c r="X3654">
        <v>2</v>
      </c>
      <c r="Y3654">
        <v>0</v>
      </c>
      <c r="Z3654" s="6">
        <v>0</v>
      </c>
    </row>
    <row r="3655" spans="1:26" x14ac:dyDescent="0.25">
      <c r="A3655" s="1" t="s">
        <v>15063</v>
      </c>
      <c r="B3655" s="1" t="s">
        <v>17289</v>
      </c>
      <c r="C3655" s="1"/>
      <c r="D3655" s="1"/>
      <c r="E3655" s="5" t="str">
        <f t="shared" si="57"/>
        <v>42/3944</v>
      </c>
      <c r="F3655" s="1" t="s">
        <v>28</v>
      </c>
      <c r="G3655" s="1" t="s">
        <v>5005</v>
      </c>
      <c r="H3655" s="1" t="s">
        <v>5058</v>
      </c>
      <c r="I3655" t="s">
        <v>5059</v>
      </c>
      <c r="J3655" t="s">
        <v>5056</v>
      </c>
      <c r="K3655">
        <v>159</v>
      </c>
      <c r="L3655">
        <v>0</v>
      </c>
      <c r="M3655">
        <v>0</v>
      </c>
      <c r="N3655">
        <v>0</v>
      </c>
      <c r="O3655">
        <v>399</v>
      </c>
      <c r="P3655">
        <v>489</v>
      </c>
      <c r="Q3655">
        <v>150.94</v>
      </c>
      <c r="S3655">
        <v>140421</v>
      </c>
      <c r="T3655" t="s">
        <v>25</v>
      </c>
      <c r="U3655">
        <v>130715</v>
      </c>
      <c r="V3655" t="s">
        <v>609</v>
      </c>
      <c r="W3655">
        <v>140212</v>
      </c>
      <c r="X3655">
        <v>1</v>
      </c>
      <c r="Y3655">
        <v>0</v>
      </c>
      <c r="Z3655" s="6">
        <v>0</v>
      </c>
    </row>
    <row r="3656" spans="1:26" x14ac:dyDescent="0.25">
      <c r="A3656" s="1" t="s">
        <v>15063</v>
      </c>
      <c r="B3656" s="1" t="s">
        <v>17290</v>
      </c>
      <c r="C3656" s="1"/>
      <c r="D3656" s="1"/>
      <c r="E3656" s="5" t="str">
        <f t="shared" si="57"/>
        <v>42/3945</v>
      </c>
      <c r="F3656" s="1" t="s">
        <v>28</v>
      </c>
      <c r="G3656" s="1" t="s">
        <v>5005</v>
      </c>
      <c r="H3656" s="1" t="s">
        <v>3874</v>
      </c>
      <c r="I3656" t="s">
        <v>5060</v>
      </c>
      <c r="J3656" t="s">
        <v>5061</v>
      </c>
      <c r="K3656">
        <v>159</v>
      </c>
      <c r="L3656">
        <v>0</v>
      </c>
      <c r="M3656">
        <v>0</v>
      </c>
      <c r="N3656">
        <v>0</v>
      </c>
      <c r="O3656">
        <v>399</v>
      </c>
      <c r="P3656">
        <v>489</v>
      </c>
      <c r="Q3656">
        <v>150.94</v>
      </c>
      <c r="S3656">
        <v>140421</v>
      </c>
      <c r="T3656" t="s">
        <v>25</v>
      </c>
      <c r="U3656">
        <v>130902</v>
      </c>
      <c r="V3656" t="s">
        <v>609</v>
      </c>
      <c r="W3656">
        <v>140221</v>
      </c>
      <c r="X3656">
        <v>1</v>
      </c>
      <c r="Y3656">
        <v>0</v>
      </c>
      <c r="Z3656" s="6">
        <v>0</v>
      </c>
    </row>
    <row r="3657" spans="1:26" x14ac:dyDescent="0.25">
      <c r="A3657" s="1" t="s">
        <v>15063</v>
      </c>
      <c r="B3657" s="1" t="s">
        <v>16375</v>
      </c>
      <c r="C3657" s="1"/>
      <c r="D3657" s="1"/>
      <c r="E3657" s="5" t="str">
        <f t="shared" si="57"/>
        <v>42/395</v>
      </c>
      <c r="F3657" s="1" t="s">
        <v>28</v>
      </c>
      <c r="G3657" s="1" t="s">
        <v>3892</v>
      </c>
      <c r="H3657" s="1" t="s">
        <v>1422</v>
      </c>
      <c r="I3657" t="s">
        <v>5062</v>
      </c>
      <c r="J3657" t="s">
        <v>5063</v>
      </c>
      <c r="K3657">
        <v>161</v>
      </c>
      <c r="L3657">
        <v>0</v>
      </c>
      <c r="M3657">
        <v>0</v>
      </c>
      <c r="N3657">
        <v>0</v>
      </c>
      <c r="O3657">
        <v>399</v>
      </c>
      <c r="P3657">
        <v>499</v>
      </c>
      <c r="Q3657">
        <v>147.83000000000001</v>
      </c>
      <c r="S3657">
        <v>130517</v>
      </c>
      <c r="T3657" t="s">
        <v>25</v>
      </c>
      <c r="U3657">
        <v>130108</v>
      </c>
      <c r="V3657" t="s">
        <v>609</v>
      </c>
      <c r="W3657">
        <v>130812</v>
      </c>
      <c r="X3657">
        <v>2</v>
      </c>
      <c r="Y3657">
        <v>0</v>
      </c>
      <c r="Z3657" s="6">
        <v>0</v>
      </c>
    </row>
    <row r="3658" spans="1:26" x14ac:dyDescent="0.25">
      <c r="A3658" s="1" t="s">
        <v>15063</v>
      </c>
      <c r="B3658" s="1" t="s">
        <v>16733</v>
      </c>
      <c r="C3658" s="1"/>
      <c r="D3658" s="1"/>
      <c r="E3658" s="5" t="str">
        <f t="shared" si="57"/>
        <v>42/3951</v>
      </c>
      <c r="F3658" s="1" t="s">
        <v>28</v>
      </c>
      <c r="G3658" s="1" t="s">
        <v>3892</v>
      </c>
      <c r="H3658" s="1" t="s">
        <v>5029</v>
      </c>
      <c r="I3658" t="s">
        <v>5064</v>
      </c>
      <c r="J3658" t="s">
        <v>5063</v>
      </c>
      <c r="K3658">
        <v>161</v>
      </c>
      <c r="L3658">
        <v>0</v>
      </c>
      <c r="M3658">
        <v>0</v>
      </c>
      <c r="N3658">
        <v>0</v>
      </c>
      <c r="O3658">
        <v>399</v>
      </c>
      <c r="P3658">
        <v>499</v>
      </c>
      <c r="Q3658">
        <v>147.83000000000001</v>
      </c>
      <c r="S3658">
        <v>130517</v>
      </c>
      <c r="T3658" t="s">
        <v>25</v>
      </c>
      <c r="U3658">
        <v>130108</v>
      </c>
      <c r="V3658" t="s">
        <v>609</v>
      </c>
      <c r="W3658">
        <v>0</v>
      </c>
      <c r="X3658">
        <v>0</v>
      </c>
      <c r="Y3658">
        <v>0</v>
      </c>
      <c r="Z3658" s="6">
        <v>0</v>
      </c>
    </row>
    <row r="3659" spans="1:26" x14ac:dyDescent="0.25">
      <c r="A3659" s="1" t="s">
        <v>15063</v>
      </c>
      <c r="B3659" s="1" t="s">
        <v>16734</v>
      </c>
      <c r="C3659" s="1"/>
      <c r="D3659" s="1"/>
      <c r="E3659" s="5" t="str">
        <f t="shared" si="57"/>
        <v>42/3952</v>
      </c>
      <c r="F3659" s="1" t="s">
        <v>28</v>
      </c>
      <c r="G3659" s="1" t="s">
        <v>3892</v>
      </c>
      <c r="H3659" s="1" t="s">
        <v>5031</v>
      </c>
      <c r="I3659" t="s">
        <v>5065</v>
      </c>
      <c r="J3659" t="s">
        <v>5063</v>
      </c>
      <c r="K3659">
        <v>169</v>
      </c>
      <c r="L3659">
        <v>0</v>
      </c>
      <c r="M3659">
        <v>0</v>
      </c>
      <c r="N3659">
        <v>0</v>
      </c>
      <c r="O3659">
        <v>399</v>
      </c>
      <c r="P3659">
        <v>529</v>
      </c>
      <c r="Q3659">
        <v>136.09</v>
      </c>
      <c r="S3659">
        <v>130517</v>
      </c>
      <c r="T3659" t="s">
        <v>25</v>
      </c>
      <c r="U3659">
        <v>130108</v>
      </c>
      <c r="V3659" t="s">
        <v>609</v>
      </c>
      <c r="W3659">
        <v>131128</v>
      </c>
      <c r="X3659">
        <v>1</v>
      </c>
      <c r="Y3659">
        <v>0</v>
      </c>
      <c r="Z3659" s="6">
        <v>0</v>
      </c>
    </row>
    <row r="3660" spans="1:26" x14ac:dyDescent="0.25">
      <c r="A3660" s="1" t="s">
        <v>15063</v>
      </c>
      <c r="B3660" s="1" t="s">
        <v>16735</v>
      </c>
      <c r="C3660" s="1"/>
      <c r="D3660" s="1"/>
      <c r="E3660" s="5" t="str">
        <f t="shared" si="57"/>
        <v>42/3953</v>
      </c>
      <c r="F3660" s="1" t="s">
        <v>28</v>
      </c>
      <c r="G3660" s="1" t="s">
        <v>3892</v>
      </c>
      <c r="H3660" s="1" t="s">
        <v>3897</v>
      </c>
      <c r="I3660" t="s">
        <v>5066</v>
      </c>
      <c r="J3660" t="s">
        <v>5063</v>
      </c>
      <c r="K3660">
        <v>161</v>
      </c>
      <c r="L3660">
        <v>0</v>
      </c>
      <c r="M3660">
        <v>0</v>
      </c>
      <c r="N3660">
        <v>0</v>
      </c>
      <c r="O3660">
        <v>399</v>
      </c>
      <c r="P3660">
        <v>499</v>
      </c>
      <c r="Q3660">
        <v>147.83000000000001</v>
      </c>
      <c r="S3660">
        <v>130517</v>
      </c>
      <c r="T3660" t="s">
        <v>25</v>
      </c>
      <c r="U3660">
        <v>130108</v>
      </c>
      <c r="V3660" t="s">
        <v>609</v>
      </c>
      <c r="W3660">
        <v>131216</v>
      </c>
      <c r="X3660">
        <v>1</v>
      </c>
      <c r="Y3660">
        <v>0</v>
      </c>
      <c r="Z3660" s="6">
        <v>0</v>
      </c>
    </row>
    <row r="3661" spans="1:26" x14ac:dyDescent="0.25">
      <c r="A3661" s="1" t="s">
        <v>15063</v>
      </c>
      <c r="B3661" s="1" t="s">
        <v>15637</v>
      </c>
      <c r="C3661" s="1"/>
      <c r="D3661" s="1"/>
      <c r="E3661" s="5" t="str">
        <f t="shared" si="57"/>
        <v>42/397</v>
      </c>
      <c r="F3661" s="1" t="s">
        <v>28</v>
      </c>
      <c r="G3661" s="1" t="s">
        <v>232</v>
      </c>
      <c r="H3661" s="1" t="s">
        <v>1422</v>
      </c>
      <c r="I3661" t="s">
        <v>5067</v>
      </c>
      <c r="J3661" t="s">
        <v>5068</v>
      </c>
      <c r="K3661">
        <v>210</v>
      </c>
      <c r="L3661">
        <v>0</v>
      </c>
      <c r="M3661">
        <v>0</v>
      </c>
      <c r="N3661">
        <v>0</v>
      </c>
      <c r="O3661">
        <v>498</v>
      </c>
      <c r="P3661">
        <v>599</v>
      </c>
      <c r="Q3661">
        <v>137.13999999999999</v>
      </c>
      <c r="S3661">
        <v>140703</v>
      </c>
      <c r="T3661" t="s">
        <v>25</v>
      </c>
      <c r="U3661">
        <v>130124</v>
      </c>
      <c r="V3661" t="s">
        <v>609</v>
      </c>
      <c r="W3661">
        <v>140701</v>
      </c>
      <c r="X3661">
        <v>1</v>
      </c>
      <c r="Y3661">
        <v>0</v>
      </c>
      <c r="Z3661" s="6">
        <v>0</v>
      </c>
    </row>
    <row r="3662" spans="1:26" x14ac:dyDescent="0.25">
      <c r="A3662" s="1" t="s">
        <v>15063</v>
      </c>
      <c r="B3662" s="1" t="s">
        <v>15638</v>
      </c>
      <c r="C3662" s="1"/>
      <c r="D3662" s="1"/>
      <c r="E3662" s="5" t="str">
        <f t="shared" si="57"/>
        <v>42/3971</v>
      </c>
      <c r="F3662" s="1" t="s">
        <v>28</v>
      </c>
      <c r="G3662" s="1" t="s">
        <v>3892</v>
      </c>
      <c r="H3662" s="1" t="s">
        <v>5029</v>
      </c>
      <c r="I3662" t="s">
        <v>5069</v>
      </c>
      <c r="J3662" t="s">
        <v>5068</v>
      </c>
      <c r="K3662">
        <v>153</v>
      </c>
      <c r="L3662">
        <v>0</v>
      </c>
      <c r="M3662">
        <v>0</v>
      </c>
      <c r="N3662">
        <v>0</v>
      </c>
      <c r="O3662">
        <v>479</v>
      </c>
      <c r="P3662">
        <v>429</v>
      </c>
      <c r="Q3662">
        <v>213.07</v>
      </c>
      <c r="S3662">
        <v>130930</v>
      </c>
      <c r="T3662" t="s">
        <v>25</v>
      </c>
      <c r="U3662">
        <v>130124</v>
      </c>
      <c r="V3662" t="s">
        <v>609</v>
      </c>
      <c r="W3662">
        <v>0</v>
      </c>
      <c r="X3662">
        <v>0</v>
      </c>
      <c r="Y3662">
        <v>0</v>
      </c>
      <c r="Z3662" s="6">
        <v>0</v>
      </c>
    </row>
    <row r="3663" spans="1:26" x14ac:dyDescent="0.25">
      <c r="A3663" s="1" t="s">
        <v>15063</v>
      </c>
      <c r="B3663" s="1" t="s">
        <v>15639</v>
      </c>
      <c r="C3663" s="1"/>
      <c r="D3663" s="1"/>
      <c r="E3663" s="5" t="str">
        <f t="shared" si="57"/>
        <v>42/3972</v>
      </c>
      <c r="F3663" s="1" t="s">
        <v>28</v>
      </c>
      <c r="G3663" s="1" t="s">
        <v>3892</v>
      </c>
      <c r="H3663" s="1" t="s">
        <v>3897</v>
      </c>
      <c r="I3663" t="s">
        <v>5070</v>
      </c>
      <c r="J3663" t="s">
        <v>5068</v>
      </c>
      <c r="K3663">
        <v>129</v>
      </c>
      <c r="L3663">
        <v>0</v>
      </c>
      <c r="M3663">
        <v>0</v>
      </c>
      <c r="N3663">
        <v>0</v>
      </c>
      <c r="O3663">
        <v>399</v>
      </c>
      <c r="P3663">
        <v>0</v>
      </c>
      <c r="Q3663">
        <v>209.3</v>
      </c>
      <c r="S3663">
        <v>130319</v>
      </c>
      <c r="T3663" t="s">
        <v>25</v>
      </c>
      <c r="U3663">
        <v>130124</v>
      </c>
      <c r="V3663" t="s">
        <v>609</v>
      </c>
      <c r="W3663">
        <v>0</v>
      </c>
      <c r="X3663">
        <v>0</v>
      </c>
      <c r="Y3663">
        <v>0</v>
      </c>
      <c r="Z3663" s="6">
        <v>0</v>
      </c>
    </row>
    <row r="3664" spans="1:26" x14ac:dyDescent="0.25">
      <c r="A3664" s="1" t="s">
        <v>15063</v>
      </c>
      <c r="B3664" s="1" t="s">
        <v>15640</v>
      </c>
      <c r="C3664" s="1"/>
      <c r="D3664" s="1"/>
      <c r="E3664" s="5" t="str">
        <f t="shared" si="57"/>
        <v>42/3973</v>
      </c>
      <c r="F3664" s="1" t="s">
        <v>28</v>
      </c>
      <c r="G3664" s="1" t="s">
        <v>5005</v>
      </c>
      <c r="H3664" s="1" t="s">
        <v>3871</v>
      </c>
      <c r="I3664" t="s">
        <v>5071</v>
      </c>
      <c r="J3664" t="s">
        <v>5072</v>
      </c>
      <c r="K3664">
        <v>153</v>
      </c>
      <c r="L3664">
        <v>0</v>
      </c>
      <c r="M3664">
        <v>0</v>
      </c>
      <c r="N3664">
        <v>0</v>
      </c>
      <c r="O3664">
        <v>398</v>
      </c>
      <c r="P3664">
        <v>479</v>
      </c>
      <c r="Q3664">
        <v>160.13</v>
      </c>
      <c r="S3664">
        <v>140109</v>
      </c>
      <c r="T3664" t="s">
        <v>25</v>
      </c>
      <c r="U3664">
        <v>130716</v>
      </c>
      <c r="V3664" t="s">
        <v>609</v>
      </c>
      <c r="W3664">
        <v>130927</v>
      </c>
      <c r="X3664">
        <v>40</v>
      </c>
      <c r="Y3664">
        <v>0</v>
      </c>
      <c r="Z3664" s="6">
        <v>0</v>
      </c>
    </row>
    <row r="3665" spans="1:26" x14ac:dyDescent="0.25">
      <c r="A3665" s="1" t="s">
        <v>15063</v>
      </c>
      <c r="B3665" s="1" t="s">
        <v>16740</v>
      </c>
      <c r="C3665" s="1"/>
      <c r="D3665" s="1"/>
      <c r="E3665" s="5" t="str">
        <f t="shared" si="57"/>
        <v>42/3974</v>
      </c>
      <c r="F3665" s="1" t="s">
        <v>28</v>
      </c>
      <c r="G3665" s="1" t="s">
        <v>5005</v>
      </c>
      <c r="H3665" s="1" t="s">
        <v>5058</v>
      </c>
      <c r="I3665" t="s">
        <v>5073</v>
      </c>
      <c r="J3665" t="s">
        <v>5072</v>
      </c>
      <c r="K3665">
        <v>153</v>
      </c>
      <c r="L3665">
        <v>0</v>
      </c>
      <c r="M3665">
        <v>0</v>
      </c>
      <c r="N3665">
        <v>0</v>
      </c>
      <c r="O3665">
        <v>398</v>
      </c>
      <c r="P3665">
        <v>479</v>
      </c>
      <c r="Q3665">
        <v>160.13</v>
      </c>
      <c r="S3665">
        <v>140109</v>
      </c>
      <c r="T3665" t="s">
        <v>25</v>
      </c>
      <c r="U3665">
        <v>130716</v>
      </c>
      <c r="V3665" t="s">
        <v>609</v>
      </c>
      <c r="W3665">
        <v>130927</v>
      </c>
      <c r="X3665">
        <v>40</v>
      </c>
      <c r="Y3665">
        <v>0</v>
      </c>
      <c r="Z3665" s="6">
        <v>0</v>
      </c>
    </row>
    <row r="3666" spans="1:26" x14ac:dyDescent="0.25">
      <c r="A3666" s="1" t="s">
        <v>15063</v>
      </c>
      <c r="B3666" s="1" t="s">
        <v>16741</v>
      </c>
      <c r="C3666" s="1"/>
      <c r="D3666" s="1"/>
      <c r="E3666" s="5" t="str">
        <f t="shared" si="57"/>
        <v>42/3975</v>
      </c>
      <c r="F3666" s="1" t="s">
        <v>28</v>
      </c>
      <c r="G3666" s="1" t="s">
        <v>5005</v>
      </c>
      <c r="H3666" s="1" t="s">
        <v>1428</v>
      </c>
      <c r="I3666" t="s">
        <v>5074</v>
      </c>
      <c r="J3666" t="s">
        <v>5072</v>
      </c>
      <c r="K3666">
        <v>153</v>
      </c>
      <c r="L3666">
        <v>0</v>
      </c>
      <c r="M3666">
        <v>0</v>
      </c>
      <c r="N3666">
        <v>0</v>
      </c>
      <c r="O3666">
        <v>398</v>
      </c>
      <c r="P3666">
        <v>479</v>
      </c>
      <c r="Q3666">
        <v>160.13</v>
      </c>
      <c r="S3666">
        <v>140109</v>
      </c>
      <c r="T3666" t="s">
        <v>25</v>
      </c>
      <c r="U3666">
        <v>130716</v>
      </c>
      <c r="V3666" t="s">
        <v>609</v>
      </c>
      <c r="W3666">
        <v>131216</v>
      </c>
      <c r="X3666">
        <v>1</v>
      </c>
      <c r="Y3666">
        <v>0</v>
      </c>
      <c r="Z3666" s="6">
        <v>0</v>
      </c>
    </row>
    <row r="3667" spans="1:26" x14ac:dyDescent="0.25">
      <c r="A3667" s="1" t="s">
        <v>15063</v>
      </c>
      <c r="B3667" s="1" t="s">
        <v>16742</v>
      </c>
      <c r="C3667" s="1"/>
      <c r="D3667" s="1"/>
      <c r="E3667" s="5" t="str">
        <f t="shared" si="57"/>
        <v>42/3976</v>
      </c>
      <c r="F3667" s="1" t="s">
        <v>28</v>
      </c>
      <c r="G3667" s="1" t="s">
        <v>5005</v>
      </c>
      <c r="H3667" s="1" t="s">
        <v>5075</v>
      </c>
      <c r="I3667" t="s">
        <v>5076</v>
      </c>
      <c r="K3667">
        <v>153</v>
      </c>
      <c r="L3667">
        <v>0</v>
      </c>
      <c r="M3667">
        <v>0</v>
      </c>
      <c r="N3667">
        <v>0</v>
      </c>
      <c r="O3667">
        <v>398</v>
      </c>
      <c r="P3667">
        <v>479</v>
      </c>
      <c r="Q3667">
        <v>160.13</v>
      </c>
      <c r="S3667">
        <v>140109</v>
      </c>
      <c r="T3667" t="s">
        <v>25</v>
      </c>
      <c r="U3667">
        <v>130927</v>
      </c>
      <c r="V3667" t="s">
        <v>609</v>
      </c>
      <c r="W3667">
        <v>130927</v>
      </c>
      <c r="X3667">
        <v>1</v>
      </c>
      <c r="Y3667">
        <v>0</v>
      </c>
      <c r="Z3667" s="6">
        <v>0</v>
      </c>
    </row>
    <row r="3668" spans="1:26" x14ac:dyDescent="0.25">
      <c r="A3668" s="1" t="s">
        <v>15063</v>
      </c>
      <c r="B3668" s="1" t="s">
        <v>16744</v>
      </c>
      <c r="C3668" s="1"/>
      <c r="D3668" s="1"/>
      <c r="E3668" s="5" t="str">
        <f t="shared" si="57"/>
        <v>42/3978</v>
      </c>
      <c r="F3668" s="1" t="s">
        <v>28</v>
      </c>
      <c r="G3668" s="1" t="s">
        <v>232</v>
      </c>
      <c r="H3668" s="1" t="s">
        <v>4047</v>
      </c>
      <c r="I3668" t="s">
        <v>5077</v>
      </c>
      <c r="J3668" t="s">
        <v>3836</v>
      </c>
      <c r="K3668">
        <v>210</v>
      </c>
      <c r="L3668">
        <v>0</v>
      </c>
      <c r="M3668">
        <v>0</v>
      </c>
      <c r="N3668">
        <v>0</v>
      </c>
      <c r="O3668">
        <v>498</v>
      </c>
      <c r="P3668">
        <v>599</v>
      </c>
      <c r="Q3668">
        <v>137.13999999999999</v>
      </c>
      <c r="S3668">
        <v>140703</v>
      </c>
      <c r="T3668" t="s">
        <v>25</v>
      </c>
      <c r="U3668">
        <v>140102</v>
      </c>
      <c r="V3668" t="s">
        <v>609</v>
      </c>
      <c r="W3668">
        <v>140612</v>
      </c>
      <c r="X3668">
        <v>16</v>
      </c>
      <c r="Y3668">
        <v>0</v>
      </c>
      <c r="Z3668" s="6">
        <v>0</v>
      </c>
    </row>
    <row r="3669" spans="1:26" x14ac:dyDescent="0.25">
      <c r="A3669" s="1" t="s">
        <v>15063</v>
      </c>
      <c r="B3669" s="1" t="s">
        <v>16745</v>
      </c>
      <c r="C3669" s="1"/>
      <c r="D3669" s="1"/>
      <c r="E3669" s="5" t="str">
        <f t="shared" si="57"/>
        <v>42/3979</v>
      </c>
      <c r="F3669" s="1" t="s">
        <v>28</v>
      </c>
      <c r="G3669" s="1" t="s">
        <v>232</v>
      </c>
      <c r="H3669" s="1" t="s">
        <v>3944</v>
      </c>
      <c r="I3669" t="s">
        <v>5078</v>
      </c>
      <c r="J3669" t="s">
        <v>3836</v>
      </c>
      <c r="K3669">
        <v>210</v>
      </c>
      <c r="L3669">
        <v>0</v>
      </c>
      <c r="M3669">
        <v>0</v>
      </c>
      <c r="N3669">
        <v>0</v>
      </c>
      <c r="O3669">
        <v>498</v>
      </c>
      <c r="P3669">
        <v>599</v>
      </c>
      <c r="Q3669">
        <v>137.13999999999999</v>
      </c>
      <c r="S3669">
        <v>140703</v>
      </c>
      <c r="T3669" t="s">
        <v>25</v>
      </c>
      <c r="U3669">
        <v>140102</v>
      </c>
      <c r="V3669" t="s">
        <v>609</v>
      </c>
      <c r="W3669">
        <v>140612</v>
      </c>
      <c r="X3669">
        <v>12</v>
      </c>
      <c r="Y3669">
        <v>0</v>
      </c>
      <c r="Z3669" s="6">
        <v>0</v>
      </c>
    </row>
    <row r="3670" spans="1:26" x14ac:dyDescent="0.25">
      <c r="A3670" s="1" t="s">
        <v>15063</v>
      </c>
      <c r="B3670" s="1" t="s">
        <v>16377</v>
      </c>
      <c r="C3670" s="1"/>
      <c r="D3670" s="1"/>
      <c r="E3670" s="5" t="str">
        <f t="shared" si="57"/>
        <v>42/398</v>
      </c>
      <c r="F3670" s="1" t="s">
        <v>28</v>
      </c>
      <c r="G3670" s="1" t="s">
        <v>3892</v>
      </c>
      <c r="H3670" s="1" t="s">
        <v>1422</v>
      </c>
      <c r="I3670" t="s">
        <v>5079</v>
      </c>
      <c r="J3670" t="s">
        <v>5080</v>
      </c>
      <c r="K3670">
        <v>138</v>
      </c>
      <c r="L3670">
        <v>0</v>
      </c>
      <c r="M3670">
        <v>0</v>
      </c>
      <c r="N3670">
        <v>0</v>
      </c>
      <c r="O3670">
        <v>429</v>
      </c>
      <c r="P3670">
        <v>0</v>
      </c>
      <c r="Q3670">
        <v>210.87</v>
      </c>
      <c r="S3670">
        <v>130307</v>
      </c>
      <c r="T3670" t="s">
        <v>25</v>
      </c>
      <c r="U3670">
        <v>130124</v>
      </c>
      <c r="V3670" t="s">
        <v>609</v>
      </c>
      <c r="W3670">
        <v>131216</v>
      </c>
      <c r="X3670">
        <v>1</v>
      </c>
      <c r="Y3670">
        <v>0</v>
      </c>
      <c r="Z3670" s="6">
        <v>0</v>
      </c>
    </row>
    <row r="3671" spans="1:26" x14ac:dyDescent="0.25">
      <c r="A3671" s="1" t="s">
        <v>15063</v>
      </c>
      <c r="B3671" s="1" t="s">
        <v>16746</v>
      </c>
      <c r="C3671" s="1"/>
      <c r="D3671" s="1"/>
      <c r="E3671" s="5" t="str">
        <f t="shared" si="57"/>
        <v>42/3981</v>
      </c>
      <c r="F3671" s="1" t="s">
        <v>28</v>
      </c>
      <c r="G3671" s="1" t="s">
        <v>3892</v>
      </c>
      <c r="H3671" s="1" t="s">
        <v>4577</v>
      </c>
      <c r="I3671" t="s">
        <v>5081</v>
      </c>
      <c r="J3671" t="s">
        <v>5080</v>
      </c>
      <c r="K3671">
        <v>138</v>
      </c>
      <c r="L3671">
        <v>0</v>
      </c>
      <c r="M3671">
        <v>0</v>
      </c>
      <c r="N3671">
        <v>0</v>
      </c>
      <c r="O3671">
        <v>429</v>
      </c>
      <c r="P3671">
        <v>0</v>
      </c>
      <c r="Q3671">
        <v>210.87</v>
      </c>
      <c r="S3671">
        <v>130307</v>
      </c>
      <c r="T3671" t="s">
        <v>25</v>
      </c>
      <c r="U3671">
        <v>130124</v>
      </c>
      <c r="V3671" t="s">
        <v>609</v>
      </c>
      <c r="W3671">
        <v>0</v>
      </c>
      <c r="X3671">
        <v>0</v>
      </c>
      <c r="Y3671">
        <v>0</v>
      </c>
      <c r="Z3671" s="6">
        <v>0</v>
      </c>
    </row>
    <row r="3672" spans="1:26" x14ac:dyDescent="0.25">
      <c r="A3672" s="1" t="s">
        <v>15063</v>
      </c>
      <c r="B3672" s="1" t="s">
        <v>16747</v>
      </c>
      <c r="C3672" s="1"/>
      <c r="D3672" s="1"/>
      <c r="E3672" s="5" t="str">
        <f t="shared" si="57"/>
        <v>42/3982</v>
      </c>
      <c r="F3672" s="1" t="s">
        <v>28</v>
      </c>
      <c r="G3672" s="1" t="s">
        <v>3892</v>
      </c>
      <c r="H3672" s="1" t="s">
        <v>3907</v>
      </c>
      <c r="I3672" t="s">
        <v>5082</v>
      </c>
      <c r="J3672" t="s">
        <v>5080</v>
      </c>
      <c r="K3672">
        <v>138</v>
      </c>
      <c r="L3672">
        <v>0</v>
      </c>
      <c r="M3672">
        <v>0</v>
      </c>
      <c r="N3672">
        <v>0</v>
      </c>
      <c r="O3672">
        <v>429</v>
      </c>
      <c r="P3672">
        <v>0</v>
      </c>
      <c r="Q3672">
        <v>210.87</v>
      </c>
      <c r="S3672">
        <v>130312</v>
      </c>
      <c r="T3672" t="s">
        <v>25</v>
      </c>
      <c r="U3672">
        <v>130124</v>
      </c>
      <c r="V3672" t="s">
        <v>609</v>
      </c>
      <c r="W3672">
        <v>140211</v>
      </c>
      <c r="X3672">
        <v>1</v>
      </c>
      <c r="Y3672">
        <v>0</v>
      </c>
      <c r="Z3672" s="6">
        <v>0</v>
      </c>
    </row>
    <row r="3673" spans="1:26" x14ac:dyDescent="0.25">
      <c r="A3673" s="1" t="s">
        <v>15063</v>
      </c>
      <c r="B3673" s="1" t="s">
        <v>16748</v>
      </c>
      <c r="C3673" s="1"/>
      <c r="D3673" s="1"/>
      <c r="E3673" s="5" t="str">
        <f t="shared" si="57"/>
        <v>42/3983</v>
      </c>
      <c r="F3673" s="1" t="s">
        <v>28</v>
      </c>
      <c r="G3673" s="1" t="s">
        <v>3892</v>
      </c>
      <c r="H3673" s="1" t="s">
        <v>5029</v>
      </c>
      <c r="I3673" t="s">
        <v>5083</v>
      </c>
      <c r="J3673" t="s">
        <v>5080</v>
      </c>
      <c r="K3673">
        <v>138</v>
      </c>
      <c r="L3673">
        <v>0</v>
      </c>
      <c r="M3673">
        <v>0</v>
      </c>
      <c r="N3673">
        <v>0</v>
      </c>
      <c r="O3673">
        <v>429</v>
      </c>
      <c r="P3673">
        <v>0</v>
      </c>
      <c r="Q3673">
        <v>210.87</v>
      </c>
      <c r="S3673">
        <v>130312</v>
      </c>
      <c r="T3673" t="s">
        <v>25</v>
      </c>
      <c r="U3673">
        <v>130124</v>
      </c>
      <c r="V3673" t="s">
        <v>609</v>
      </c>
      <c r="W3673">
        <v>0</v>
      </c>
      <c r="X3673">
        <v>0</v>
      </c>
      <c r="Y3673">
        <v>0</v>
      </c>
      <c r="Z3673" s="6">
        <v>0</v>
      </c>
    </row>
    <row r="3674" spans="1:26" x14ac:dyDescent="0.25">
      <c r="A3674" s="1" t="s">
        <v>15063</v>
      </c>
      <c r="B3674" s="1" t="s">
        <v>15219</v>
      </c>
      <c r="C3674" s="1"/>
      <c r="D3674" s="1"/>
      <c r="E3674" s="5" t="str">
        <f t="shared" si="57"/>
        <v>42/4001</v>
      </c>
      <c r="F3674" s="1" t="s">
        <v>28</v>
      </c>
      <c r="G3674" s="1" t="s">
        <v>3892</v>
      </c>
      <c r="H3674" s="1" t="s">
        <v>1230</v>
      </c>
      <c r="I3674" t="s">
        <v>5084</v>
      </c>
      <c r="J3674" t="s">
        <v>5085</v>
      </c>
      <c r="K3674">
        <v>193</v>
      </c>
      <c r="L3674">
        <v>0</v>
      </c>
      <c r="M3674">
        <v>0</v>
      </c>
      <c r="N3674">
        <v>0</v>
      </c>
      <c r="O3674">
        <v>498</v>
      </c>
      <c r="P3674">
        <v>419</v>
      </c>
      <c r="Q3674">
        <v>158.03</v>
      </c>
      <c r="S3674">
        <v>140319</v>
      </c>
      <c r="T3674" t="s">
        <v>25</v>
      </c>
      <c r="U3674">
        <v>130213</v>
      </c>
      <c r="V3674" t="s">
        <v>609</v>
      </c>
      <c r="W3674">
        <v>140326</v>
      </c>
      <c r="X3674">
        <v>2</v>
      </c>
      <c r="Y3674">
        <v>0</v>
      </c>
      <c r="Z3674" s="6">
        <v>0</v>
      </c>
    </row>
    <row r="3675" spans="1:26" x14ac:dyDescent="0.25">
      <c r="A3675" s="1" t="s">
        <v>15063</v>
      </c>
      <c r="B3675" s="1" t="s">
        <v>17291</v>
      </c>
      <c r="C3675" s="1"/>
      <c r="D3675" s="1"/>
      <c r="E3675" s="5" t="str">
        <f t="shared" si="57"/>
        <v>42/4002</v>
      </c>
      <c r="F3675" s="1" t="s">
        <v>28</v>
      </c>
      <c r="G3675" s="1" t="s">
        <v>3892</v>
      </c>
      <c r="H3675" s="1" t="s">
        <v>1230</v>
      </c>
      <c r="I3675" t="s">
        <v>5086</v>
      </c>
      <c r="J3675" t="s">
        <v>5085</v>
      </c>
      <c r="K3675">
        <v>193</v>
      </c>
      <c r="L3675">
        <v>0</v>
      </c>
      <c r="M3675">
        <v>0</v>
      </c>
      <c r="N3675">
        <v>0</v>
      </c>
      <c r="O3675">
        <v>498</v>
      </c>
      <c r="P3675">
        <v>529</v>
      </c>
      <c r="Q3675">
        <v>158.03</v>
      </c>
      <c r="S3675">
        <v>140319</v>
      </c>
      <c r="T3675" t="s">
        <v>25</v>
      </c>
      <c r="U3675">
        <v>130213</v>
      </c>
      <c r="V3675" t="s">
        <v>609</v>
      </c>
      <c r="W3675">
        <v>140505</v>
      </c>
      <c r="X3675">
        <v>1</v>
      </c>
      <c r="Y3675">
        <v>0</v>
      </c>
      <c r="Z3675" s="6">
        <v>0</v>
      </c>
    </row>
    <row r="3676" spans="1:26" x14ac:dyDescent="0.25">
      <c r="A3676" s="1" t="s">
        <v>15063</v>
      </c>
      <c r="B3676" s="1" t="s">
        <v>17292</v>
      </c>
      <c r="C3676" s="1"/>
      <c r="D3676" s="1"/>
      <c r="E3676" s="5" t="str">
        <f t="shared" si="57"/>
        <v>42/4004</v>
      </c>
      <c r="F3676" s="1" t="s">
        <v>28</v>
      </c>
      <c r="G3676" s="1" t="s">
        <v>5005</v>
      </c>
      <c r="H3676" s="1" t="s">
        <v>1230</v>
      </c>
      <c r="I3676" t="s">
        <v>5087</v>
      </c>
      <c r="J3676" t="s">
        <v>5088</v>
      </c>
      <c r="K3676">
        <v>193</v>
      </c>
      <c r="L3676">
        <v>0</v>
      </c>
      <c r="M3676">
        <v>0</v>
      </c>
      <c r="N3676">
        <v>0</v>
      </c>
      <c r="O3676">
        <v>498</v>
      </c>
      <c r="P3676">
        <v>539</v>
      </c>
      <c r="Q3676">
        <v>158.03</v>
      </c>
      <c r="S3676">
        <v>140319</v>
      </c>
      <c r="T3676" t="s">
        <v>25</v>
      </c>
      <c r="U3676">
        <v>130716</v>
      </c>
      <c r="V3676" t="s">
        <v>609</v>
      </c>
      <c r="W3676">
        <v>140211</v>
      </c>
      <c r="X3676">
        <v>2</v>
      </c>
      <c r="Y3676">
        <v>0</v>
      </c>
      <c r="Z3676" s="6">
        <v>0</v>
      </c>
    </row>
    <row r="3677" spans="1:26" x14ac:dyDescent="0.25">
      <c r="A3677" s="1" t="s">
        <v>15063</v>
      </c>
      <c r="B3677" s="1" t="s">
        <v>17293</v>
      </c>
      <c r="C3677" s="1"/>
      <c r="D3677" s="1"/>
      <c r="E3677" s="5" t="str">
        <f t="shared" si="57"/>
        <v>42/4005</v>
      </c>
      <c r="F3677" s="1" t="s">
        <v>28</v>
      </c>
      <c r="G3677" s="1" t="s">
        <v>5005</v>
      </c>
      <c r="H3677" s="1" t="s">
        <v>1230</v>
      </c>
      <c r="I3677" t="s">
        <v>5089</v>
      </c>
      <c r="J3677" t="s">
        <v>5088</v>
      </c>
      <c r="K3677">
        <v>193</v>
      </c>
      <c r="L3677">
        <v>0</v>
      </c>
      <c r="M3677">
        <v>0</v>
      </c>
      <c r="N3677">
        <v>0</v>
      </c>
      <c r="O3677">
        <v>498</v>
      </c>
      <c r="P3677">
        <v>539</v>
      </c>
      <c r="Q3677">
        <v>158.03</v>
      </c>
      <c r="S3677">
        <v>140319</v>
      </c>
      <c r="T3677" t="s">
        <v>25</v>
      </c>
      <c r="U3677">
        <v>130716</v>
      </c>
      <c r="V3677" t="s">
        <v>609</v>
      </c>
      <c r="W3677">
        <v>140327</v>
      </c>
      <c r="X3677">
        <v>1</v>
      </c>
      <c r="Y3677">
        <v>0</v>
      </c>
      <c r="Z3677" s="6">
        <v>0</v>
      </c>
    </row>
    <row r="3678" spans="1:26" x14ac:dyDescent="0.25">
      <c r="A3678" s="1" t="s">
        <v>15063</v>
      </c>
      <c r="B3678" s="1" t="s">
        <v>17294</v>
      </c>
      <c r="C3678" s="1"/>
      <c r="D3678" s="1"/>
      <c r="E3678" s="5" t="str">
        <f t="shared" si="57"/>
        <v>42/4006</v>
      </c>
      <c r="F3678" s="1" t="s">
        <v>28</v>
      </c>
      <c r="G3678" s="1" t="s">
        <v>5005</v>
      </c>
      <c r="H3678" s="1" t="s">
        <v>1230</v>
      </c>
      <c r="I3678" t="s">
        <v>5090</v>
      </c>
      <c r="J3678" t="s">
        <v>5088</v>
      </c>
      <c r="K3678">
        <v>193</v>
      </c>
      <c r="L3678">
        <v>0</v>
      </c>
      <c r="M3678">
        <v>0</v>
      </c>
      <c r="N3678">
        <v>0</v>
      </c>
      <c r="O3678">
        <v>498</v>
      </c>
      <c r="P3678">
        <v>539</v>
      </c>
      <c r="Q3678">
        <v>158.03</v>
      </c>
      <c r="S3678">
        <v>140319</v>
      </c>
      <c r="T3678" t="s">
        <v>25</v>
      </c>
      <c r="U3678">
        <v>130716</v>
      </c>
      <c r="V3678" t="s">
        <v>609</v>
      </c>
      <c r="W3678">
        <v>140211</v>
      </c>
      <c r="X3678">
        <v>1</v>
      </c>
      <c r="Y3678">
        <v>0</v>
      </c>
      <c r="Z3678" s="6">
        <v>0</v>
      </c>
    </row>
    <row r="3679" spans="1:26" x14ac:dyDescent="0.25">
      <c r="A3679" s="1" t="s">
        <v>15063</v>
      </c>
      <c r="B3679" s="1" t="s">
        <v>17295</v>
      </c>
      <c r="C3679" s="1"/>
      <c r="D3679" s="1"/>
      <c r="E3679" s="5" t="str">
        <f t="shared" si="57"/>
        <v>42/4007</v>
      </c>
      <c r="F3679" s="1" t="s">
        <v>28</v>
      </c>
      <c r="G3679" s="1" t="s">
        <v>5005</v>
      </c>
      <c r="H3679" s="1" t="s">
        <v>1230</v>
      </c>
      <c r="I3679" t="s">
        <v>5091</v>
      </c>
      <c r="J3679" t="s">
        <v>5088</v>
      </c>
      <c r="K3679">
        <v>193</v>
      </c>
      <c r="L3679">
        <v>0</v>
      </c>
      <c r="M3679">
        <v>0</v>
      </c>
      <c r="N3679">
        <v>0</v>
      </c>
      <c r="O3679">
        <v>498</v>
      </c>
      <c r="P3679">
        <v>539</v>
      </c>
      <c r="Q3679">
        <v>158.03</v>
      </c>
      <c r="S3679">
        <v>140319</v>
      </c>
      <c r="T3679" t="s">
        <v>25</v>
      </c>
      <c r="U3679">
        <v>130716</v>
      </c>
      <c r="V3679" t="s">
        <v>609</v>
      </c>
      <c r="W3679">
        <v>130913</v>
      </c>
      <c r="X3679">
        <v>15</v>
      </c>
      <c r="Y3679">
        <v>0</v>
      </c>
      <c r="Z3679" s="6">
        <v>0</v>
      </c>
    </row>
    <row r="3680" spans="1:26" x14ac:dyDescent="0.25">
      <c r="A3680" s="1" t="s">
        <v>15063</v>
      </c>
      <c r="B3680" s="1" t="s">
        <v>17296</v>
      </c>
      <c r="C3680" s="1"/>
      <c r="D3680" s="1"/>
      <c r="E3680" s="5" t="str">
        <f t="shared" si="57"/>
        <v>42/4012</v>
      </c>
      <c r="F3680" s="1" t="s">
        <v>28</v>
      </c>
      <c r="G3680" s="1" t="s">
        <v>3892</v>
      </c>
      <c r="H3680" s="1" t="s">
        <v>5015</v>
      </c>
      <c r="I3680" t="s">
        <v>5092</v>
      </c>
      <c r="J3680" t="s">
        <v>5093</v>
      </c>
      <c r="K3680">
        <v>96</v>
      </c>
      <c r="L3680">
        <v>0</v>
      </c>
      <c r="M3680">
        <v>0</v>
      </c>
      <c r="N3680">
        <v>0</v>
      </c>
      <c r="O3680">
        <v>199</v>
      </c>
      <c r="P3680">
        <v>249</v>
      </c>
      <c r="Q3680">
        <v>107.29</v>
      </c>
      <c r="S3680">
        <v>130731</v>
      </c>
      <c r="T3680" t="s">
        <v>25</v>
      </c>
      <c r="U3680">
        <v>130213</v>
      </c>
      <c r="V3680" t="s">
        <v>609</v>
      </c>
      <c r="W3680">
        <v>0</v>
      </c>
      <c r="X3680">
        <v>0</v>
      </c>
      <c r="Y3680">
        <v>0</v>
      </c>
      <c r="Z3680" s="6">
        <v>0</v>
      </c>
    </row>
    <row r="3681" spans="1:26" x14ac:dyDescent="0.25">
      <c r="A3681" s="1" t="s">
        <v>15063</v>
      </c>
      <c r="B3681" s="1" t="s">
        <v>15220</v>
      </c>
      <c r="C3681" s="1"/>
      <c r="D3681" s="1"/>
      <c r="E3681" s="5" t="str">
        <f t="shared" si="57"/>
        <v>42/402</v>
      </c>
      <c r="F3681" s="1" t="s">
        <v>28</v>
      </c>
      <c r="G3681" s="1" t="s">
        <v>5045</v>
      </c>
      <c r="H3681" s="1" t="s">
        <v>1422</v>
      </c>
      <c r="I3681" t="s">
        <v>5094</v>
      </c>
      <c r="J3681" t="s">
        <v>5095</v>
      </c>
      <c r="K3681">
        <v>135</v>
      </c>
      <c r="L3681">
        <v>0</v>
      </c>
      <c r="M3681">
        <v>0</v>
      </c>
      <c r="N3681">
        <v>0</v>
      </c>
      <c r="O3681">
        <v>418</v>
      </c>
      <c r="P3681">
        <v>419</v>
      </c>
      <c r="Q3681">
        <v>209.63</v>
      </c>
      <c r="S3681">
        <v>130808</v>
      </c>
      <c r="T3681" t="s">
        <v>25</v>
      </c>
      <c r="U3681">
        <v>130312</v>
      </c>
      <c r="V3681" t="s">
        <v>609</v>
      </c>
      <c r="W3681">
        <v>131216</v>
      </c>
      <c r="X3681">
        <v>32</v>
      </c>
      <c r="Y3681">
        <v>0</v>
      </c>
      <c r="Z3681" s="6">
        <v>0</v>
      </c>
    </row>
    <row r="3682" spans="1:26" x14ac:dyDescent="0.25">
      <c r="A3682" s="1" t="s">
        <v>15063</v>
      </c>
      <c r="B3682" s="1" t="s">
        <v>17297</v>
      </c>
      <c r="C3682" s="1"/>
      <c r="D3682" s="1"/>
      <c r="E3682" s="5" t="str">
        <f t="shared" si="57"/>
        <v>42/4021</v>
      </c>
      <c r="F3682" s="1" t="s">
        <v>28</v>
      </c>
      <c r="G3682" s="1" t="s">
        <v>3892</v>
      </c>
      <c r="H3682" s="1" t="s">
        <v>3897</v>
      </c>
      <c r="I3682" t="s">
        <v>5096</v>
      </c>
      <c r="J3682" t="s">
        <v>5095</v>
      </c>
      <c r="K3682">
        <v>110</v>
      </c>
      <c r="L3682">
        <v>0</v>
      </c>
      <c r="M3682">
        <v>0</v>
      </c>
      <c r="N3682">
        <v>0</v>
      </c>
      <c r="O3682">
        <v>339</v>
      </c>
      <c r="P3682">
        <v>0</v>
      </c>
      <c r="Q3682">
        <v>208.18</v>
      </c>
      <c r="S3682">
        <v>130425</v>
      </c>
      <c r="T3682" t="s">
        <v>25</v>
      </c>
      <c r="U3682">
        <v>130312</v>
      </c>
      <c r="V3682" t="s">
        <v>609</v>
      </c>
      <c r="W3682">
        <v>130913</v>
      </c>
      <c r="X3682">
        <v>1</v>
      </c>
      <c r="Y3682">
        <v>0</v>
      </c>
      <c r="Z3682" s="6">
        <v>0</v>
      </c>
    </row>
    <row r="3683" spans="1:26" x14ac:dyDescent="0.25">
      <c r="A3683" s="1" t="s">
        <v>15063</v>
      </c>
      <c r="B3683" s="1" t="s">
        <v>17298</v>
      </c>
      <c r="C3683" s="1"/>
      <c r="D3683" s="1"/>
      <c r="E3683" s="5" t="str">
        <f t="shared" si="57"/>
        <v>42/4022</v>
      </c>
      <c r="F3683" s="1" t="s">
        <v>28</v>
      </c>
      <c r="G3683" s="1" t="s">
        <v>3892</v>
      </c>
      <c r="H3683" s="1" t="s">
        <v>5029</v>
      </c>
      <c r="I3683" t="s">
        <v>5097</v>
      </c>
      <c r="J3683" t="s">
        <v>5095</v>
      </c>
      <c r="K3683">
        <v>110</v>
      </c>
      <c r="L3683">
        <v>0</v>
      </c>
      <c r="M3683">
        <v>0</v>
      </c>
      <c r="N3683">
        <v>0</v>
      </c>
      <c r="O3683">
        <v>339</v>
      </c>
      <c r="P3683">
        <v>0</v>
      </c>
      <c r="Q3683">
        <v>208.18</v>
      </c>
      <c r="S3683">
        <v>130425</v>
      </c>
      <c r="T3683" t="s">
        <v>25</v>
      </c>
      <c r="U3683">
        <v>130312</v>
      </c>
      <c r="V3683" t="s">
        <v>609</v>
      </c>
      <c r="W3683">
        <v>0</v>
      </c>
      <c r="X3683">
        <v>0</v>
      </c>
      <c r="Y3683">
        <v>0</v>
      </c>
      <c r="Z3683" s="6">
        <v>0</v>
      </c>
    </row>
    <row r="3684" spans="1:26" x14ac:dyDescent="0.25">
      <c r="A3684" s="1" t="s">
        <v>15063</v>
      </c>
      <c r="B3684" s="1" t="s">
        <v>17299</v>
      </c>
      <c r="C3684" s="1"/>
      <c r="D3684" s="1"/>
      <c r="E3684" s="5" t="str">
        <f t="shared" si="57"/>
        <v>42/4023</v>
      </c>
      <c r="F3684" s="1" t="s">
        <v>28</v>
      </c>
      <c r="G3684" s="1" t="s">
        <v>5005</v>
      </c>
      <c r="H3684" s="1" t="s">
        <v>3871</v>
      </c>
      <c r="I3684" t="s">
        <v>5098</v>
      </c>
      <c r="J3684" t="s">
        <v>5099</v>
      </c>
      <c r="K3684">
        <v>135</v>
      </c>
      <c r="L3684">
        <v>0</v>
      </c>
      <c r="M3684">
        <v>0</v>
      </c>
      <c r="N3684">
        <v>0</v>
      </c>
      <c r="O3684">
        <v>349</v>
      </c>
      <c r="P3684">
        <v>418</v>
      </c>
      <c r="Q3684">
        <v>158.52000000000001</v>
      </c>
      <c r="S3684">
        <v>140109</v>
      </c>
      <c r="T3684" t="s">
        <v>25</v>
      </c>
      <c r="U3684">
        <v>130715</v>
      </c>
      <c r="V3684" t="s">
        <v>609</v>
      </c>
      <c r="W3684">
        <v>131216</v>
      </c>
      <c r="X3684">
        <v>1</v>
      </c>
      <c r="Y3684">
        <v>0</v>
      </c>
      <c r="Z3684" s="6">
        <v>0</v>
      </c>
    </row>
    <row r="3685" spans="1:26" x14ac:dyDescent="0.25">
      <c r="A3685" s="1" t="s">
        <v>15063</v>
      </c>
      <c r="B3685" s="1" t="s">
        <v>17300</v>
      </c>
      <c r="C3685" s="1"/>
      <c r="D3685" s="1"/>
      <c r="E3685" s="5" t="str">
        <f t="shared" si="57"/>
        <v>42/4024</v>
      </c>
      <c r="F3685" s="1" t="s">
        <v>28</v>
      </c>
      <c r="G3685" s="1" t="s">
        <v>5005</v>
      </c>
      <c r="H3685" s="1" t="s">
        <v>5058</v>
      </c>
      <c r="I3685" t="s">
        <v>5100</v>
      </c>
      <c r="J3685" t="s">
        <v>5099</v>
      </c>
      <c r="K3685">
        <v>135</v>
      </c>
      <c r="L3685">
        <v>0</v>
      </c>
      <c r="M3685">
        <v>0</v>
      </c>
      <c r="N3685">
        <v>0</v>
      </c>
      <c r="O3685">
        <v>349</v>
      </c>
      <c r="P3685">
        <v>418</v>
      </c>
      <c r="Q3685">
        <v>158.52000000000001</v>
      </c>
      <c r="S3685">
        <v>140109</v>
      </c>
      <c r="T3685" t="s">
        <v>25</v>
      </c>
      <c r="U3685">
        <v>130715</v>
      </c>
      <c r="V3685" t="s">
        <v>609</v>
      </c>
      <c r="W3685">
        <v>131010</v>
      </c>
      <c r="X3685">
        <v>1</v>
      </c>
      <c r="Y3685">
        <v>0</v>
      </c>
      <c r="Z3685" s="6">
        <v>0</v>
      </c>
    </row>
    <row r="3686" spans="1:26" x14ac:dyDescent="0.25">
      <c r="A3686" s="1" t="s">
        <v>15063</v>
      </c>
      <c r="B3686" s="1" t="s">
        <v>17301</v>
      </c>
      <c r="C3686" s="1"/>
      <c r="D3686" s="1"/>
      <c r="E3686" s="5" t="str">
        <f t="shared" si="57"/>
        <v>42/4025</v>
      </c>
      <c r="F3686" s="1" t="s">
        <v>28</v>
      </c>
      <c r="G3686" s="1" t="s">
        <v>5005</v>
      </c>
      <c r="H3686" s="1" t="s">
        <v>1428</v>
      </c>
      <c r="I3686" t="s">
        <v>5101</v>
      </c>
      <c r="J3686" t="s">
        <v>5099</v>
      </c>
      <c r="K3686">
        <v>135</v>
      </c>
      <c r="L3686">
        <v>0</v>
      </c>
      <c r="M3686">
        <v>0</v>
      </c>
      <c r="N3686">
        <v>0</v>
      </c>
      <c r="O3686">
        <v>349</v>
      </c>
      <c r="P3686">
        <v>418</v>
      </c>
      <c r="Q3686">
        <v>158.52000000000001</v>
      </c>
      <c r="S3686">
        <v>140109</v>
      </c>
      <c r="T3686" t="s">
        <v>25</v>
      </c>
      <c r="U3686">
        <v>130715</v>
      </c>
      <c r="V3686" t="s">
        <v>609</v>
      </c>
      <c r="W3686">
        <v>131010</v>
      </c>
      <c r="X3686">
        <v>2</v>
      </c>
      <c r="Y3686">
        <v>0</v>
      </c>
      <c r="Z3686" s="6">
        <v>0</v>
      </c>
    </row>
    <row r="3687" spans="1:26" x14ac:dyDescent="0.25">
      <c r="A3687" s="1" t="s">
        <v>15063</v>
      </c>
      <c r="B3687" s="1" t="s">
        <v>17100</v>
      </c>
      <c r="C3687" s="1"/>
      <c r="D3687" s="1"/>
      <c r="E3687" s="5" t="str">
        <f t="shared" si="57"/>
        <v>42/4026</v>
      </c>
      <c r="F3687" s="1" t="s">
        <v>28</v>
      </c>
      <c r="G3687" s="1" t="s">
        <v>5005</v>
      </c>
      <c r="H3687" s="1" t="s">
        <v>5075</v>
      </c>
      <c r="I3687" t="s">
        <v>5102</v>
      </c>
      <c r="K3687">
        <v>135</v>
      </c>
      <c r="L3687">
        <v>0</v>
      </c>
      <c r="M3687">
        <v>0</v>
      </c>
      <c r="N3687">
        <v>0</v>
      </c>
      <c r="O3687">
        <v>349</v>
      </c>
      <c r="P3687">
        <v>418</v>
      </c>
      <c r="Q3687">
        <v>158.52000000000001</v>
      </c>
      <c r="S3687">
        <v>140109</v>
      </c>
      <c r="T3687" t="s">
        <v>25</v>
      </c>
      <c r="U3687">
        <v>131022</v>
      </c>
      <c r="V3687" t="s">
        <v>609</v>
      </c>
      <c r="W3687">
        <v>131010</v>
      </c>
      <c r="X3687">
        <v>1</v>
      </c>
      <c r="Y3687">
        <v>0</v>
      </c>
      <c r="Z3687" s="6">
        <v>0</v>
      </c>
    </row>
    <row r="3688" spans="1:26" x14ac:dyDescent="0.25">
      <c r="A3688" s="1" t="s">
        <v>15063</v>
      </c>
      <c r="B3688" s="1" t="s">
        <v>16379</v>
      </c>
      <c r="C3688" s="1"/>
      <c r="D3688" s="1"/>
      <c r="E3688" s="5" t="str">
        <f t="shared" si="57"/>
        <v>42/404</v>
      </c>
      <c r="F3688" s="1" t="s">
        <v>28</v>
      </c>
      <c r="G3688" s="1" t="s">
        <v>3892</v>
      </c>
      <c r="H3688" s="1" t="s">
        <v>1422</v>
      </c>
      <c r="I3688" t="s">
        <v>5103</v>
      </c>
      <c r="J3688" t="s">
        <v>5104</v>
      </c>
      <c r="K3688">
        <v>146</v>
      </c>
      <c r="L3688">
        <v>0</v>
      </c>
      <c r="M3688">
        <v>0</v>
      </c>
      <c r="N3688">
        <v>0</v>
      </c>
      <c r="O3688">
        <v>399</v>
      </c>
      <c r="P3688">
        <v>459</v>
      </c>
      <c r="Q3688">
        <v>173.29</v>
      </c>
      <c r="S3688">
        <v>130704</v>
      </c>
      <c r="T3688" t="s">
        <v>25</v>
      </c>
      <c r="U3688">
        <v>130312</v>
      </c>
      <c r="V3688" t="s">
        <v>609</v>
      </c>
      <c r="W3688">
        <v>0</v>
      </c>
      <c r="X3688">
        <v>0</v>
      </c>
      <c r="Y3688">
        <v>0</v>
      </c>
      <c r="Z3688" s="6">
        <v>0</v>
      </c>
    </row>
    <row r="3689" spans="1:26" x14ac:dyDescent="0.25">
      <c r="A3689" s="1" t="s">
        <v>15063</v>
      </c>
      <c r="B3689" s="1" t="s">
        <v>16989</v>
      </c>
      <c r="C3689" s="1"/>
      <c r="D3689" s="1"/>
      <c r="E3689" s="5" t="str">
        <f t="shared" si="57"/>
        <v>42/405</v>
      </c>
      <c r="F3689" s="1" t="s">
        <v>28</v>
      </c>
      <c r="G3689" s="1" t="s">
        <v>232</v>
      </c>
      <c r="H3689" s="1" t="s">
        <v>1422</v>
      </c>
      <c r="I3689" t="s">
        <v>5105</v>
      </c>
      <c r="J3689" t="s">
        <v>5106</v>
      </c>
      <c r="K3689">
        <v>176</v>
      </c>
      <c r="L3689">
        <v>0</v>
      </c>
      <c r="M3689">
        <v>0</v>
      </c>
      <c r="N3689">
        <v>0</v>
      </c>
      <c r="O3689">
        <v>539</v>
      </c>
      <c r="P3689">
        <v>498</v>
      </c>
      <c r="Q3689">
        <v>206.25</v>
      </c>
      <c r="S3689">
        <v>140826</v>
      </c>
      <c r="T3689" t="s">
        <v>25</v>
      </c>
      <c r="U3689">
        <v>130312</v>
      </c>
      <c r="V3689" t="s">
        <v>609</v>
      </c>
      <c r="W3689">
        <v>150306</v>
      </c>
      <c r="X3689">
        <v>1</v>
      </c>
      <c r="Y3689">
        <v>0</v>
      </c>
      <c r="Z3689" s="6">
        <v>0</v>
      </c>
    </row>
    <row r="3690" spans="1:26" x14ac:dyDescent="0.25">
      <c r="A3690" s="1" t="s">
        <v>15063</v>
      </c>
      <c r="B3690" s="1" t="s">
        <v>17302</v>
      </c>
      <c r="C3690" s="1"/>
      <c r="D3690" s="1"/>
      <c r="E3690" s="5" t="str">
        <f t="shared" si="57"/>
        <v>42/4052</v>
      </c>
      <c r="F3690" s="1" t="s">
        <v>28</v>
      </c>
      <c r="G3690" s="1" t="s">
        <v>232</v>
      </c>
      <c r="H3690" s="1" t="s">
        <v>3874</v>
      </c>
      <c r="I3690" t="s">
        <v>5107</v>
      </c>
      <c r="J3690" t="s">
        <v>5108</v>
      </c>
      <c r="K3690">
        <v>176</v>
      </c>
      <c r="L3690">
        <v>0</v>
      </c>
      <c r="M3690">
        <v>0</v>
      </c>
      <c r="N3690">
        <v>0</v>
      </c>
      <c r="O3690">
        <v>539</v>
      </c>
      <c r="P3690">
        <v>0</v>
      </c>
      <c r="Q3690">
        <v>206.25</v>
      </c>
      <c r="S3690">
        <v>140826</v>
      </c>
      <c r="T3690" t="s">
        <v>25</v>
      </c>
      <c r="U3690">
        <v>140721</v>
      </c>
      <c r="V3690" t="s">
        <v>609</v>
      </c>
      <c r="W3690">
        <v>140930</v>
      </c>
      <c r="X3690">
        <v>28</v>
      </c>
      <c r="Y3690">
        <v>0</v>
      </c>
      <c r="Z3690" s="6">
        <v>0</v>
      </c>
    </row>
    <row r="3691" spans="1:26" x14ac:dyDescent="0.25">
      <c r="A3691" s="1" t="s">
        <v>15063</v>
      </c>
      <c r="B3691" s="1" t="s">
        <v>17303</v>
      </c>
      <c r="C3691" s="1"/>
      <c r="D3691" s="1"/>
      <c r="E3691" s="5" t="str">
        <f t="shared" si="57"/>
        <v>42/4053</v>
      </c>
      <c r="F3691" s="1" t="s">
        <v>28</v>
      </c>
      <c r="G3691" s="1" t="s">
        <v>5045</v>
      </c>
      <c r="H3691" s="1" t="s">
        <v>3871</v>
      </c>
      <c r="I3691" t="s">
        <v>5109</v>
      </c>
      <c r="J3691" t="s">
        <v>5110</v>
      </c>
      <c r="K3691">
        <v>134</v>
      </c>
      <c r="L3691">
        <v>0</v>
      </c>
      <c r="M3691">
        <v>0</v>
      </c>
      <c r="N3691">
        <v>0</v>
      </c>
      <c r="O3691">
        <v>399</v>
      </c>
      <c r="P3691">
        <v>419</v>
      </c>
      <c r="Q3691">
        <v>197.76</v>
      </c>
      <c r="S3691">
        <v>130815</v>
      </c>
      <c r="T3691" t="s">
        <v>25</v>
      </c>
      <c r="U3691">
        <v>130715</v>
      </c>
      <c r="V3691" t="s">
        <v>609</v>
      </c>
      <c r="W3691">
        <v>131206</v>
      </c>
      <c r="X3691">
        <v>16</v>
      </c>
      <c r="Y3691">
        <v>0</v>
      </c>
      <c r="Z3691" s="6">
        <v>0</v>
      </c>
    </row>
    <row r="3692" spans="1:26" x14ac:dyDescent="0.25">
      <c r="A3692" s="1" t="s">
        <v>15063</v>
      </c>
      <c r="B3692" s="1" t="s">
        <v>17304</v>
      </c>
      <c r="C3692" s="1"/>
      <c r="D3692" s="1"/>
      <c r="E3692" s="5" t="str">
        <f t="shared" si="57"/>
        <v>42/4054</v>
      </c>
      <c r="F3692" s="1" t="s">
        <v>28</v>
      </c>
      <c r="G3692" s="1" t="s">
        <v>5045</v>
      </c>
      <c r="H3692" s="1" t="s">
        <v>5058</v>
      </c>
      <c r="I3692" t="s">
        <v>5111</v>
      </c>
      <c r="J3692" t="s">
        <v>5110</v>
      </c>
      <c r="K3692">
        <v>134</v>
      </c>
      <c r="L3692">
        <v>0</v>
      </c>
      <c r="M3692">
        <v>0</v>
      </c>
      <c r="N3692">
        <v>0</v>
      </c>
      <c r="O3692">
        <v>399</v>
      </c>
      <c r="P3692">
        <v>419</v>
      </c>
      <c r="Q3692">
        <v>197.76</v>
      </c>
      <c r="S3692">
        <v>130815</v>
      </c>
      <c r="T3692" t="s">
        <v>25</v>
      </c>
      <c r="U3692">
        <v>130715</v>
      </c>
      <c r="V3692" t="s">
        <v>609</v>
      </c>
      <c r="W3692">
        <v>140211</v>
      </c>
      <c r="X3692">
        <v>1</v>
      </c>
      <c r="Y3692">
        <v>0</v>
      </c>
      <c r="Z3692" s="6">
        <v>0</v>
      </c>
    </row>
    <row r="3693" spans="1:26" x14ac:dyDescent="0.25">
      <c r="A3693" s="1" t="s">
        <v>15063</v>
      </c>
      <c r="B3693" s="1" t="s">
        <v>17305</v>
      </c>
      <c r="C3693" s="1"/>
      <c r="D3693" s="1"/>
      <c r="E3693" s="5" t="str">
        <f t="shared" si="57"/>
        <v>42/4055</v>
      </c>
      <c r="F3693" s="1" t="s">
        <v>28</v>
      </c>
      <c r="G3693" s="1" t="s">
        <v>5045</v>
      </c>
      <c r="H3693" s="1" t="s">
        <v>1428</v>
      </c>
      <c r="I3693" t="s">
        <v>5112</v>
      </c>
      <c r="J3693" t="s">
        <v>5110</v>
      </c>
      <c r="K3693">
        <v>134</v>
      </c>
      <c r="L3693">
        <v>0</v>
      </c>
      <c r="M3693">
        <v>0</v>
      </c>
      <c r="N3693">
        <v>0</v>
      </c>
      <c r="O3693">
        <v>399</v>
      </c>
      <c r="P3693">
        <v>419</v>
      </c>
      <c r="Q3693">
        <v>197.76</v>
      </c>
      <c r="S3693">
        <v>130815</v>
      </c>
      <c r="T3693" t="s">
        <v>25</v>
      </c>
      <c r="U3693">
        <v>130715</v>
      </c>
      <c r="V3693" t="s">
        <v>609</v>
      </c>
      <c r="W3693">
        <v>131206</v>
      </c>
      <c r="X3693">
        <v>20</v>
      </c>
      <c r="Y3693">
        <v>0</v>
      </c>
      <c r="Z3693" s="6">
        <v>0</v>
      </c>
    </row>
    <row r="3694" spans="1:26" x14ac:dyDescent="0.25">
      <c r="A3694" s="1" t="s">
        <v>15063</v>
      </c>
      <c r="B3694" s="1" t="s">
        <v>17306</v>
      </c>
      <c r="C3694" s="1"/>
      <c r="D3694" s="1"/>
      <c r="E3694" s="5" t="str">
        <f t="shared" si="57"/>
        <v>42/4056</v>
      </c>
      <c r="F3694" s="1" t="s">
        <v>28</v>
      </c>
      <c r="G3694" s="1" t="s">
        <v>5045</v>
      </c>
      <c r="H3694" s="1" t="s">
        <v>5075</v>
      </c>
      <c r="I3694" t="s">
        <v>5113</v>
      </c>
      <c r="J3694" t="s">
        <v>5114</v>
      </c>
      <c r="K3694">
        <v>134</v>
      </c>
      <c r="L3694">
        <v>0</v>
      </c>
      <c r="M3694">
        <v>0</v>
      </c>
      <c r="N3694">
        <v>0</v>
      </c>
      <c r="O3694">
        <v>399</v>
      </c>
      <c r="P3694">
        <v>419</v>
      </c>
      <c r="Q3694">
        <v>197.76</v>
      </c>
      <c r="S3694">
        <v>130815</v>
      </c>
      <c r="T3694" t="s">
        <v>25</v>
      </c>
      <c r="U3694">
        <v>130731</v>
      </c>
      <c r="V3694" t="s">
        <v>609</v>
      </c>
      <c r="W3694">
        <v>131206</v>
      </c>
      <c r="X3694">
        <v>12</v>
      </c>
      <c r="Y3694">
        <v>0</v>
      </c>
      <c r="Z3694" s="6">
        <v>0</v>
      </c>
    </row>
    <row r="3695" spans="1:26" x14ac:dyDescent="0.25">
      <c r="A3695" s="1" t="s">
        <v>15063</v>
      </c>
      <c r="B3695" s="1" t="s">
        <v>17307</v>
      </c>
      <c r="C3695" s="1"/>
      <c r="D3695" s="1"/>
      <c r="E3695" s="5" t="str">
        <f t="shared" si="57"/>
        <v>42/4057</v>
      </c>
      <c r="F3695" s="1" t="s">
        <v>28</v>
      </c>
      <c r="G3695" s="1" t="s">
        <v>5045</v>
      </c>
      <c r="H3695" s="1" t="s">
        <v>1426</v>
      </c>
      <c r="I3695" t="s">
        <v>5115</v>
      </c>
      <c r="J3695" t="s">
        <v>5114</v>
      </c>
      <c r="K3695">
        <v>134</v>
      </c>
      <c r="L3695">
        <v>0</v>
      </c>
      <c r="M3695">
        <v>0</v>
      </c>
      <c r="N3695">
        <v>0</v>
      </c>
      <c r="O3695">
        <v>399</v>
      </c>
      <c r="P3695">
        <v>419</v>
      </c>
      <c r="Q3695">
        <v>197.76</v>
      </c>
      <c r="S3695">
        <v>130815</v>
      </c>
      <c r="T3695" t="s">
        <v>25</v>
      </c>
      <c r="U3695">
        <v>130808</v>
      </c>
      <c r="V3695" t="s">
        <v>609</v>
      </c>
      <c r="W3695">
        <v>140211</v>
      </c>
      <c r="X3695">
        <v>1</v>
      </c>
      <c r="Y3695">
        <v>0</v>
      </c>
      <c r="Z3695" s="6">
        <v>0</v>
      </c>
    </row>
    <row r="3696" spans="1:26" x14ac:dyDescent="0.25">
      <c r="A3696" s="1" t="s">
        <v>15063</v>
      </c>
      <c r="B3696" s="1" t="s">
        <v>17308</v>
      </c>
      <c r="C3696" s="1"/>
      <c r="D3696" s="1"/>
      <c r="E3696" s="5" t="str">
        <f t="shared" si="57"/>
        <v>42/4058</v>
      </c>
      <c r="F3696" s="1" t="s">
        <v>28</v>
      </c>
      <c r="G3696" s="1" t="s">
        <v>232</v>
      </c>
      <c r="H3696" s="1" t="s">
        <v>4047</v>
      </c>
      <c r="I3696" t="s">
        <v>5116</v>
      </c>
      <c r="J3696" t="s">
        <v>5117</v>
      </c>
      <c r="K3696">
        <v>171</v>
      </c>
      <c r="L3696">
        <v>0</v>
      </c>
      <c r="M3696">
        <v>0</v>
      </c>
      <c r="N3696">
        <v>0</v>
      </c>
      <c r="O3696">
        <v>419</v>
      </c>
      <c r="P3696">
        <v>498</v>
      </c>
      <c r="Q3696">
        <v>145.03</v>
      </c>
      <c r="S3696">
        <v>140703</v>
      </c>
      <c r="T3696" t="s">
        <v>25</v>
      </c>
      <c r="U3696">
        <v>140102</v>
      </c>
      <c r="V3696" t="s">
        <v>609</v>
      </c>
      <c r="W3696">
        <v>140130</v>
      </c>
      <c r="X3696">
        <v>16</v>
      </c>
      <c r="Y3696">
        <v>0</v>
      </c>
      <c r="Z3696" s="6">
        <v>0</v>
      </c>
    </row>
    <row r="3697" spans="1:26" x14ac:dyDescent="0.25">
      <c r="A3697" s="1" t="s">
        <v>15063</v>
      </c>
      <c r="B3697" s="1" t="s">
        <v>17309</v>
      </c>
      <c r="C3697" s="1"/>
      <c r="D3697" s="1"/>
      <c r="E3697" s="5" t="str">
        <f t="shared" si="57"/>
        <v>42/4059</v>
      </c>
      <c r="F3697" s="1" t="s">
        <v>28</v>
      </c>
      <c r="G3697" s="1" t="s">
        <v>232</v>
      </c>
      <c r="H3697" s="1" t="s">
        <v>3864</v>
      </c>
      <c r="I3697" t="s">
        <v>5118</v>
      </c>
      <c r="J3697" t="s">
        <v>5117</v>
      </c>
      <c r="K3697">
        <v>171</v>
      </c>
      <c r="L3697">
        <v>0</v>
      </c>
      <c r="M3697">
        <v>0</v>
      </c>
      <c r="N3697">
        <v>0</v>
      </c>
      <c r="O3697">
        <v>419</v>
      </c>
      <c r="P3697">
        <v>498</v>
      </c>
      <c r="Q3697">
        <v>145.03</v>
      </c>
      <c r="S3697">
        <v>140703</v>
      </c>
      <c r="T3697" t="s">
        <v>25</v>
      </c>
      <c r="U3697">
        <v>140102</v>
      </c>
      <c r="V3697" t="s">
        <v>609</v>
      </c>
      <c r="W3697">
        <v>140829</v>
      </c>
      <c r="X3697">
        <v>1</v>
      </c>
      <c r="Y3697">
        <v>0</v>
      </c>
      <c r="Z3697" s="6">
        <v>0</v>
      </c>
    </row>
    <row r="3698" spans="1:26" x14ac:dyDescent="0.25">
      <c r="A3698" s="1" t="s">
        <v>15063</v>
      </c>
      <c r="B3698" s="1" t="s">
        <v>17310</v>
      </c>
      <c r="C3698" s="1"/>
      <c r="D3698" s="1"/>
      <c r="E3698" s="5" t="str">
        <f t="shared" si="57"/>
        <v>42/40591</v>
      </c>
      <c r="F3698" s="1" t="s">
        <v>28</v>
      </c>
      <c r="G3698" s="1" t="s">
        <v>232</v>
      </c>
      <c r="H3698" s="1" t="s">
        <v>5119</v>
      </c>
      <c r="I3698" t="s">
        <v>5120</v>
      </c>
      <c r="J3698" t="s">
        <v>5117</v>
      </c>
      <c r="K3698">
        <v>171</v>
      </c>
      <c r="L3698">
        <v>0</v>
      </c>
      <c r="M3698">
        <v>0</v>
      </c>
      <c r="N3698">
        <v>0</v>
      </c>
      <c r="O3698">
        <v>419</v>
      </c>
      <c r="P3698">
        <v>498</v>
      </c>
      <c r="Q3698">
        <v>145.03</v>
      </c>
      <c r="S3698">
        <v>140703</v>
      </c>
      <c r="T3698" t="s">
        <v>25</v>
      </c>
      <c r="U3698">
        <v>140102</v>
      </c>
      <c r="V3698" t="s">
        <v>609</v>
      </c>
      <c r="W3698">
        <v>140930</v>
      </c>
      <c r="X3698">
        <v>1</v>
      </c>
      <c r="Y3698">
        <v>0</v>
      </c>
      <c r="Z3698" s="6">
        <v>0</v>
      </c>
    </row>
    <row r="3699" spans="1:26" x14ac:dyDescent="0.25">
      <c r="A3699" s="1" t="s">
        <v>15063</v>
      </c>
      <c r="B3699" s="1" t="s">
        <v>17311</v>
      </c>
      <c r="C3699" s="1"/>
      <c r="D3699" s="1"/>
      <c r="E3699" s="5" t="str">
        <f t="shared" si="57"/>
        <v>42/40592</v>
      </c>
      <c r="F3699" s="1" t="s">
        <v>28</v>
      </c>
      <c r="G3699" s="1" t="s">
        <v>232</v>
      </c>
      <c r="H3699" s="1" t="s">
        <v>3884</v>
      </c>
      <c r="I3699" t="s">
        <v>5121</v>
      </c>
      <c r="J3699" t="s">
        <v>5108</v>
      </c>
      <c r="K3699">
        <v>176</v>
      </c>
      <c r="L3699">
        <v>0</v>
      </c>
      <c r="M3699">
        <v>0</v>
      </c>
      <c r="N3699">
        <v>0</v>
      </c>
      <c r="O3699">
        <v>539</v>
      </c>
      <c r="P3699">
        <v>0</v>
      </c>
      <c r="Q3699">
        <v>206.25</v>
      </c>
      <c r="S3699">
        <v>140826</v>
      </c>
      <c r="T3699" t="s">
        <v>25</v>
      </c>
      <c r="U3699">
        <v>140814</v>
      </c>
      <c r="V3699" t="s">
        <v>609</v>
      </c>
      <c r="W3699">
        <v>141028</v>
      </c>
      <c r="X3699">
        <v>1</v>
      </c>
      <c r="Y3699">
        <v>0</v>
      </c>
      <c r="Z3699" s="6">
        <v>0</v>
      </c>
    </row>
    <row r="3700" spans="1:26" x14ac:dyDescent="0.25">
      <c r="A3700" s="1" t="s">
        <v>15063</v>
      </c>
      <c r="B3700" s="1" t="s">
        <v>17312</v>
      </c>
      <c r="C3700" s="1"/>
      <c r="D3700" s="1"/>
      <c r="E3700" s="5" t="str">
        <f t="shared" si="57"/>
        <v>42/406</v>
      </c>
      <c r="F3700" s="1" t="s">
        <v>28</v>
      </c>
      <c r="G3700" s="1" t="s">
        <v>3892</v>
      </c>
      <c r="H3700" s="1" t="s">
        <v>1422</v>
      </c>
      <c r="I3700" t="s">
        <v>5122</v>
      </c>
      <c r="J3700" t="s">
        <v>5123</v>
      </c>
      <c r="K3700">
        <v>153</v>
      </c>
      <c r="L3700">
        <v>0</v>
      </c>
      <c r="M3700">
        <v>0</v>
      </c>
      <c r="N3700">
        <v>0</v>
      </c>
      <c r="O3700">
        <v>459</v>
      </c>
      <c r="P3700">
        <v>449</v>
      </c>
      <c r="Q3700">
        <v>200</v>
      </c>
      <c r="S3700">
        <v>130723</v>
      </c>
      <c r="T3700" t="s">
        <v>25</v>
      </c>
      <c r="U3700">
        <v>130415</v>
      </c>
      <c r="V3700" t="s">
        <v>609</v>
      </c>
      <c r="W3700">
        <v>131010</v>
      </c>
      <c r="X3700">
        <v>1</v>
      </c>
      <c r="Y3700">
        <v>0</v>
      </c>
      <c r="Z3700" s="6">
        <v>0</v>
      </c>
    </row>
    <row r="3701" spans="1:26" x14ac:dyDescent="0.25">
      <c r="A3701" s="1" t="s">
        <v>15063</v>
      </c>
      <c r="B3701" s="1" t="s">
        <v>17313</v>
      </c>
      <c r="C3701" s="1"/>
      <c r="D3701" s="1"/>
      <c r="E3701" s="5" t="str">
        <f t="shared" si="57"/>
        <v>42/4061</v>
      </c>
      <c r="F3701" s="1" t="s">
        <v>28</v>
      </c>
      <c r="G3701" s="1" t="s">
        <v>5005</v>
      </c>
      <c r="H3701" s="1" t="s">
        <v>3897</v>
      </c>
      <c r="I3701" t="s">
        <v>5124</v>
      </c>
      <c r="J3701" t="s">
        <v>5123</v>
      </c>
      <c r="K3701">
        <v>142</v>
      </c>
      <c r="L3701">
        <v>0</v>
      </c>
      <c r="M3701">
        <v>0</v>
      </c>
      <c r="N3701">
        <v>0</v>
      </c>
      <c r="O3701">
        <v>299</v>
      </c>
      <c r="P3701">
        <v>399</v>
      </c>
      <c r="Q3701">
        <v>110.56</v>
      </c>
      <c r="S3701">
        <v>140108</v>
      </c>
      <c r="T3701" t="s">
        <v>25</v>
      </c>
      <c r="U3701">
        <v>130415</v>
      </c>
      <c r="V3701" t="s">
        <v>609</v>
      </c>
      <c r="W3701">
        <v>0</v>
      </c>
      <c r="X3701">
        <v>0</v>
      </c>
      <c r="Y3701">
        <v>0</v>
      </c>
      <c r="Z3701" s="6">
        <v>0</v>
      </c>
    </row>
    <row r="3702" spans="1:26" x14ac:dyDescent="0.25">
      <c r="A3702" s="1" t="s">
        <v>15063</v>
      </c>
      <c r="B3702" s="1" t="s">
        <v>17314</v>
      </c>
      <c r="C3702" s="1"/>
      <c r="D3702" s="1"/>
      <c r="E3702" s="5" t="str">
        <f t="shared" si="57"/>
        <v>42/409</v>
      </c>
      <c r="F3702" s="1" t="s">
        <v>28</v>
      </c>
      <c r="G3702" s="1" t="s">
        <v>5005</v>
      </c>
      <c r="H3702" s="1" t="s">
        <v>1422</v>
      </c>
      <c r="I3702" t="s">
        <v>5125</v>
      </c>
      <c r="J3702" t="s">
        <v>5126</v>
      </c>
      <c r="K3702">
        <v>158</v>
      </c>
      <c r="L3702">
        <v>0</v>
      </c>
      <c r="M3702">
        <v>0</v>
      </c>
      <c r="N3702">
        <v>0</v>
      </c>
      <c r="O3702">
        <v>398</v>
      </c>
      <c r="P3702">
        <v>479</v>
      </c>
      <c r="Q3702">
        <v>151.9</v>
      </c>
      <c r="S3702">
        <v>140116</v>
      </c>
      <c r="T3702" t="s">
        <v>25</v>
      </c>
      <c r="U3702">
        <v>130415</v>
      </c>
      <c r="V3702" t="s">
        <v>609</v>
      </c>
      <c r="W3702">
        <v>131216</v>
      </c>
      <c r="X3702">
        <v>1</v>
      </c>
      <c r="Y3702">
        <v>0</v>
      </c>
      <c r="Z3702" s="6">
        <v>0</v>
      </c>
    </row>
    <row r="3703" spans="1:26" x14ac:dyDescent="0.25">
      <c r="A3703" s="1" t="s">
        <v>15063</v>
      </c>
      <c r="B3703" s="1" t="s">
        <v>17315</v>
      </c>
      <c r="C3703" s="1"/>
      <c r="D3703" s="1"/>
      <c r="E3703" s="5" t="str">
        <f t="shared" si="57"/>
        <v>42/4091</v>
      </c>
      <c r="F3703" s="1" t="s">
        <v>28</v>
      </c>
      <c r="G3703" s="1" t="s">
        <v>5005</v>
      </c>
      <c r="H3703" s="1" t="s">
        <v>5127</v>
      </c>
      <c r="I3703" t="s">
        <v>5128</v>
      </c>
      <c r="J3703" t="s">
        <v>5126</v>
      </c>
      <c r="K3703">
        <v>158</v>
      </c>
      <c r="L3703">
        <v>0</v>
      </c>
      <c r="M3703">
        <v>0</v>
      </c>
      <c r="N3703">
        <v>0</v>
      </c>
      <c r="O3703">
        <v>398</v>
      </c>
      <c r="P3703">
        <v>479</v>
      </c>
      <c r="Q3703">
        <v>151.9</v>
      </c>
      <c r="S3703">
        <v>140116</v>
      </c>
      <c r="T3703" t="s">
        <v>25</v>
      </c>
      <c r="U3703">
        <v>130415</v>
      </c>
      <c r="V3703" t="s">
        <v>609</v>
      </c>
      <c r="W3703">
        <v>0</v>
      </c>
      <c r="X3703">
        <v>0</v>
      </c>
      <c r="Y3703">
        <v>0</v>
      </c>
      <c r="Z3703" s="6">
        <v>0</v>
      </c>
    </row>
    <row r="3704" spans="1:26" x14ac:dyDescent="0.25">
      <c r="A3704" s="1" t="s">
        <v>15063</v>
      </c>
      <c r="B3704" s="1" t="s">
        <v>17316</v>
      </c>
      <c r="C3704" s="1"/>
      <c r="D3704" s="1"/>
      <c r="E3704" s="5" t="str">
        <f t="shared" si="57"/>
        <v>42/4092</v>
      </c>
      <c r="F3704" s="1" t="s">
        <v>28</v>
      </c>
      <c r="G3704" s="1" t="s">
        <v>5005</v>
      </c>
      <c r="H3704" s="1" t="s">
        <v>1422</v>
      </c>
      <c r="I3704" t="s">
        <v>5129</v>
      </c>
      <c r="J3704" t="s">
        <v>5126</v>
      </c>
      <c r="K3704">
        <v>158</v>
      </c>
      <c r="L3704">
        <v>0</v>
      </c>
      <c r="M3704">
        <v>0</v>
      </c>
      <c r="N3704">
        <v>0</v>
      </c>
      <c r="O3704">
        <v>398</v>
      </c>
      <c r="P3704">
        <v>479</v>
      </c>
      <c r="Q3704">
        <v>151.9</v>
      </c>
      <c r="S3704">
        <v>140116</v>
      </c>
      <c r="T3704" t="s">
        <v>25</v>
      </c>
      <c r="U3704">
        <v>130415</v>
      </c>
      <c r="V3704" t="s">
        <v>609</v>
      </c>
      <c r="W3704">
        <v>0</v>
      </c>
      <c r="X3704">
        <v>0</v>
      </c>
      <c r="Y3704">
        <v>0</v>
      </c>
      <c r="Z3704" s="6">
        <v>0</v>
      </c>
    </row>
    <row r="3705" spans="1:26" x14ac:dyDescent="0.25">
      <c r="A3705" s="1" t="s">
        <v>15063</v>
      </c>
      <c r="B3705" s="1" t="s">
        <v>17317</v>
      </c>
      <c r="C3705" s="1"/>
      <c r="D3705" s="1"/>
      <c r="E3705" s="5" t="str">
        <f t="shared" si="57"/>
        <v>42/4093</v>
      </c>
      <c r="F3705" s="1" t="s">
        <v>28</v>
      </c>
      <c r="G3705" s="1" t="s">
        <v>5005</v>
      </c>
      <c r="H3705" s="1" t="s">
        <v>5029</v>
      </c>
      <c r="I3705" t="s">
        <v>5130</v>
      </c>
      <c r="J3705" t="s">
        <v>5126</v>
      </c>
      <c r="K3705">
        <v>158</v>
      </c>
      <c r="L3705">
        <v>0</v>
      </c>
      <c r="M3705">
        <v>0</v>
      </c>
      <c r="N3705">
        <v>0</v>
      </c>
      <c r="O3705">
        <v>398</v>
      </c>
      <c r="P3705">
        <v>398.99</v>
      </c>
      <c r="Q3705">
        <v>151.9</v>
      </c>
      <c r="S3705">
        <v>140116</v>
      </c>
      <c r="T3705" t="s">
        <v>25</v>
      </c>
      <c r="U3705">
        <v>130415</v>
      </c>
      <c r="V3705" t="s">
        <v>609</v>
      </c>
      <c r="W3705">
        <v>0</v>
      </c>
      <c r="X3705">
        <v>0</v>
      </c>
      <c r="Y3705">
        <v>0</v>
      </c>
      <c r="Z3705" s="6">
        <v>0</v>
      </c>
    </row>
    <row r="3706" spans="1:26" x14ac:dyDescent="0.25">
      <c r="A3706" s="1" t="s">
        <v>15063</v>
      </c>
      <c r="B3706" s="1" t="s">
        <v>17318</v>
      </c>
      <c r="C3706" s="1"/>
      <c r="D3706" s="1"/>
      <c r="E3706" s="5" t="str">
        <f t="shared" si="57"/>
        <v>42/410</v>
      </c>
      <c r="F3706" s="1" t="s">
        <v>28</v>
      </c>
      <c r="G3706" s="1" t="s">
        <v>5005</v>
      </c>
      <c r="H3706" s="1" t="s">
        <v>1422</v>
      </c>
      <c r="I3706" t="s">
        <v>5131</v>
      </c>
      <c r="J3706" t="s">
        <v>5132</v>
      </c>
      <c r="K3706">
        <v>195</v>
      </c>
      <c r="L3706">
        <v>0</v>
      </c>
      <c r="M3706">
        <v>0</v>
      </c>
      <c r="N3706">
        <v>0</v>
      </c>
      <c r="O3706">
        <v>398</v>
      </c>
      <c r="P3706">
        <v>430</v>
      </c>
      <c r="Q3706">
        <v>104.1</v>
      </c>
      <c r="S3706">
        <v>140522</v>
      </c>
      <c r="T3706" t="s">
        <v>25</v>
      </c>
      <c r="U3706">
        <v>130430</v>
      </c>
      <c r="V3706" t="s">
        <v>609</v>
      </c>
      <c r="W3706">
        <v>140211</v>
      </c>
      <c r="X3706">
        <v>1</v>
      </c>
      <c r="Y3706">
        <v>0</v>
      </c>
      <c r="Z3706" s="6">
        <v>0</v>
      </c>
    </row>
    <row r="3707" spans="1:26" x14ac:dyDescent="0.25">
      <c r="A3707" s="1" t="s">
        <v>15063</v>
      </c>
      <c r="B3707" s="1" t="s">
        <v>17319</v>
      </c>
      <c r="C3707" s="1"/>
      <c r="D3707" s="1"/>
      <c r="E3707" s="5" t="str">
        <f t="shared" si="57"/>
        <v>42/4101</v>
      </c>
      <c r="F3707" s="1" t="s">
        <v>28</v>
      </c>
      <c r="G3707" s="1" t="s">
        <v>5005</v>
      </c>
      <c r="H3707" s="1" t="s">
        <v>5029</v>
      </c>
      <c r="I3707" t="s">
        <v>5133</v>
      </c>
      <c r="J3707" t="s">
        <v>5132</v>
      </c>
      <c r="K3707">
        <v>195</v>
      </c>
      <c r="L3707">
        <v>0</v>
      </c>
      <c r="M3707">
        <v>0</v>
      </c>
      <c r="N3707">
        <v>0</v>
      </c>
      <c r="O3707">
        <v>398</v>
      </c>
      <c r="P3707">
        <v>430</v>
      </c>
      <c r="Q3707">
        <v>104.1</v>
      </c>
      <c r="S3707">
        <v>140522</v>
      </c>
      <c r="T3707" t="s">
        <v>25</v>
      </c>
      <c r="U3707">
        <v>130430</v>
      </c>
      <c r="V3707" t="s">
        <v>609</v>
      </c>
      <c r="W3707">
        <v>0</v>
      </c>
      <c r="X3707">
        <v>0</v>
      </c>
      <c r="Y3707">
        <v>0</v>
      </c>
      <c r="Z3707" s="6">
        <v>0</v>
      </c>
    </row>
    <row r="3708" spans="1:26" x14ac:dyDescent="0.25">
      <c r="A3708" s="1" t="s">
        <v>15063</v>
      </c>
      <c r="B3708" s="1" t="s">
        <v>17320</v>
      </c>
      <c r="C3708" s="1"/>
      <c r="D3708" s="1"/>
      <c r="E3708" s="5" t="str">
        <f t="shared" si="57"/>
        <v>42/4102</v>
      </c>
      <c r="F3708" s="1" t="s">
        <v>28</v>
      </c>
      <c r="G3708" s="1" t="s">
        <v>5005</v>
      </c>
      <c r="H3708" s="1" t="s">
        <v>3871</v>
      </c>
      <c r="I3708" t="s">
        <v>5134</v>
      </c>
      <c r="J3708" t="s">
        <v>5135</v>
      </c>
      <c r="K3708">
        <v>195</v>
      </c>
      <c r="L3708">
        <v>0</v>
      </c>
      <c r="M3708">
        <v>0</v>
      </c>
      <c r="N3708">
        <v>0</v>
      </c>
      <c r="O3708">
        <v>398</v>
      </c>
      <c r="P3708">
        <v>430</v>
      </c>
      <c r="Q3708">
        <v>104.1</v>
      </c>
      <c r="S3708">
        <v>140522</v>
      </c>
      <c r="T3708" t="s">
        <v>25</v>
      </c>
      <c r="U3708">
        <v>130716</v>
      </c>
      <c r="V3708" t="s">
        <v>609</v>
      </c>
      <c r="W3708">
        <v>131010</v>
      </c>
      <c r="X3708">
        <v>2</v>
      </c>
      <c r="Y3708">
        <v>0</v>
      </c>
      <c r="Z3708" s="6">
        <v>0</v>
      </c>
    </row>
    <row r="3709" spans="1:26" x14ac:dyDescent="0.25">
      <c r="A3709" s="1" t="s">
        <v>15063</v>
      </c>
      <c r="B3709" s="1" t="s">
        <v>17321</v>
      </c>
      <c r="C3709" s="1"/>
      <c r="D3709" s="1"/>
      <c r="E3709" s="5" t="str">
        <f t="shared" si="57"/>
        <v>42/4103</v>
      </c>
      <c r="F3709" s="1" t="s">
        <v>28</v>
      </c>
      <c r="G3709" s="1" t="s">
        <v>5005</v>
      </c>
      <c r="H3709" s="1" t="s">
        <v>1426</v>
      </c>
      <c r="I3709" t="s">
        <v>5136</v>
      </c>
      <c r="J3709" t="s">
        <v>5135</v>
      </c>
      <c r="K3709">
        <v>195</v>
      </c>
      <c r="L3709">
        <v>0</v>
      </c>
      <c r="M3709">
        <v>0</v>
      </c>
      <c r="N3709">
        <v>0</v>
      </c>
      <c r="O3709">
        <v>398</v>
      </c>
      <c r="P3709">
        <v>430</v>
      </c>
      <c r="Q3709">
        <v>104.1</v>
      </c>
      <c r="S3709">
        <v>140522</v>
      </c>
      <c r="T3709" t="s">
        <v>25</v>
      </c>
      <c r="U3709">
        <v>130716</v>
      </c>
      <c r="V3709" t="s">
        <v>609</v>
      </c>
      <c r="W3709">
        <v>131010</v>
      </c>
      <c r="X3709">
        <v>2</v>
      </c>
      <c r="Y3709">
        <v>0</v>
      </c>
      <c r="Z3709" s="6">
        <v>0</v>
      </c>
    </row>
    <row r="3710" spans="1:26" x14ac:dyDescent="0.25">
      <c r="A3710" s="1" t="s">
        <v>15063</v>
      </c>
      <c r="B3710" s="1" t="s">
        <v>17322</v>
      </c>
      <c r="C3710" s="1"/>
      <c r="D3710" s="1"/>
      <c r="E3710" s="5" t="str">
        <f t="shared" si="57"/>
        <v>42/4104</v>
      </c>
      <c r="F3710" s="1" t="s">
        <v>28</v>
      </c>
      <c r="G3710" s="1" t="s">
        <v>5045</v>
      </c>
      <c r="H3710" s="1" t="s">
        <v>1422</v>
      </c>
      <c r="I3710" t="s">
        <v>5137</v>
      </c>
      <c r="J3710" t="s">
        <v>5135</v>
      </c>
      <c r="K3710">
        <v>195</v>
      </c>
      <c r="L3710">
        <v>0</v>
      </c>
      <c r="M3710">
        <v>0</v>
      </c>
      <c r="N3710">
        <v>0</v>
      </c>
      <c r="O3710">
        <v>398</v>
      </c>
      <c r="P3710">
        <v>0</v>
      </c>
      <c r="Q3710">
        <v>104.1</v>
      </c>
      <c r="S3710">
        <v>140522</v>
      </c>
      <c r="T3710" t="s">
        <v>25</v>
      </c>
      <c r="U3710">
        <v>130716</v>
      </c>
      <c r="V3710" t="s">
        <v>609</v>
      </c>
      <c r="W3710">
        <v>0</v>
      </c>
      <c r="X3710">
        <v>0</v>
      </c>
      <c r="Y3710">
        <v>0</v>
      </c>
      <c r="Z3710" s="6">
        <v>0</v>
      </c>
    </row>
    <row r="3711" spans="1:26" x14ac:dyDescent="0.25">
      <c r="A3711" s="1" t="s">
        <v>15063</v>
      </c>
      <c r="B3711" s="1" t="s">
        <v>15644</v>
      </c>
      <c r="C3711" s="1"/>
      <c r="D3711" s="1"/>
      <c r="E3711" s="5" t="str">
        <f t="shared" si="57"/>
        <v>42/412</v>
      </c>
      <c r="F3711" s="1" t="s">
        <v>28</v>
      </c>
      <c r="G3711" s="1" t="s">
        <v>232</v>
      </c>
      <c r="H3711" s="1" t="s">
        <v>1422</v>
      </c>
      <c r="I3711" t="s">
        <v>5138</v>
      </c>
      <c r="J3711" t="s">
        <v>5139</v>
      </c>
      <c r="K3711">
        <v>248</v>
      </c>
      <c r="L3711">
        <v>0</v>
      </c>
      <c r="M3711">
        <v>0</v>
      </c>
      <c r="N3711">
        <v>0</v>
      </c>
      <c r="O3711">
        <v>590</v>
      </c>
      <c r="P3711">
        <v>739</v>
      </c>
      <c r="Q3711">
        <v>137.9</v>
      </c>
      <c r="S3711">
        <v>140703</v>
      </c>
      <c r="T3711" t="s">
        <v>25</v>
      </c>
      <c r="U3711">
        <v>130702</v>
      </c>
      <c r="V3711" t="s">
        <v>609</v>
      </c>
      <c r="W3711">
        <v>140529</v>
      </c>
      <c r="X3711">
        <v>32</v>
      </c>
      <c r="Y3711">
        <v>0</v>
      </c>
      <c r="Z3711" s="6">
        <v>0</v>
      </c>
    </row>
    <row r="3712" spans="1:26" x14ac:dyDescent="0.25">
      <c r="A3712" s="1" t="s">
        <v>15063</v>
      </c>
      <c r="B3712" s="1" t="s">
        <v>15703</v>
      </c>
      <c r="C3712" s="1"/>
      <c r="D3712" s="1"/>
      <c r="E3712" s="5" t="str">
        <f t="shared" ref="E3712:E3775" si="58">IF(C3712="",CONCATENATE(A3712,"/",B3712),CONCATENATE(A3712,"/",B3712,"/",C3712))</f>
        <v>42/4121</v>
      </c>
      <c r="F3712" s="1" t="s">
        <v>28</v>
      </c>
      <c r="G3712" s="1" t="s">
        <v>5005</v>
      </c>
      <c r="H3712" s="1" t="s">
        <v>5140</v>
      </c>
      <c r="I3712" t="s">
        <v>5141</v>
      </c>
      <c r="J3712" t="s">
        <v>5139</v>
      </c>
      <c r="K3712">
        <v>234.15</v>
      </c>
      <c r="L3712">
        <v>0</v>
      </c>
      <c r="M3712">
        <v>0</v>
      </c>
      <c r="N3712">
        <v>0</v>
      </c>
      <c r="O3712">
        <v>698</v>
      </c>
      <c r="P3712">
        <v>549</v>
      </c>
      <c r="Q3712">
        <v>198.1</v>
      </c>
      <c r="S3712">
        <v>140207</v>
      </c>
      <c r="T3712" t="s">
        <v>25</v>
      </c>
      <c r="U3712">
        <v>130702</v>
      </c>
      <c r="V3712" t="s">
        <v>609</v>
      </c>
      <c r="W3712">
        <v>131216</v>
      </c>
      <c r="X3712">
        <v>24</v>
      </c>
      <c r="Y3712">
        <v>0</v>
      </c>
      <c r="Z3712" s="6">
        <v>0</v>
      </c>
    </row>
    <row r="3713" spans="1:26" x14ac:dyDescent="0.25">
      <c r="A3713" s="1" t="s">
        <v>15063</v>
      </c>
      <c r="B3713" s="1" t="s">
        <v>15704</v>
      </c>
      <c r="C3713" s="1"/>
      <c r="D3713" s="1"/>
      <c r="E3713" s="5" t="str">
        <f t="shared" si="58"/>
        <v>42/4122</v>
      </c>
      <c r="F3713" s="1" t="s">
        <v>28</v>
      </c>
      <c r="G3713" s="1" t="s">
        <v>232</v>
      </c>
      <c r="H3713" s="1" t="s">
        <v>3874</v>
      </c>
      <c r="I3713" t="s">
        <v>5142</v>
      </c>
      <c r="J3713" t="s">
        <v>5143</v>
      </c>
      <c r="K3713">
        <v>248</v>
      </c>
      <c r="L3713">
        <v>0</v>
      </c>
      <c r="M3713">
        <v>0</v>
      </c>
      <c r="N3713">
        <v>0</v>
      </c>
      <c r="O3713">
        <v>590</v>
      </c>
      <c r="P3713">
        <v>739</v>
      </c>
      <c r="Q3713">
        <v>137.9</v>
      </c>
      <c r="S3713">
        <v>140703</v>
      </c>
      <c r="T3713" t="s">
        <v>25</v>
      </c>
      <c r="U3713">
        <v>130702</v>
      </c>
      <c r="V3713" t="s">
        <v>609</v>
      </c>
      <c r="W3713">
        <v>150512</v>
      </c>
      <c r="X3713">
        <v>1</v>
      </c>
      <c r="Y3713">
        <v>0</v>
      </c>
      <c r="Z3713" s="6">
        <v>0</v>
      </c>
    </row>
    <row r="3714" spans="1:26" x14ac:dyDescent="0.25">
      <c r="A3714" s="1" t="s">
        <v>15063</v>
      </c>
      <c r="B3714" s="1" t="s">
        <v>17323</v>
      </c>
      <c r="C3714" s="1"/>
      <c r="D3714" s="1"/>
      <c r="E3714" s="5" t="str">
        <f t="shared" si="58"/>
        <v>42/4123</v>
      </c>
      <c r="F3714" s="1" t="s">
        <v>28</v>
      </c>
      <c r="G3714" s="1" t="s">
        <v>5005</v>
      </c>
      <c r="H3714" s="1" t="s">
        <v>5075</v>
      </c>
      <c r="I3714" t="s">
        <v>5144</v>
      </c>
      <c r="J3714" t="s">
        <v>5143</v>
      </c>
      <c r="K3714">
        <v>181</v>
      </c>
      <c r="L3714">
        <v>0</v>
      </c>
      <c r="M3714">
        <v>0</v>
      </c>
      <c r="N3714">
        <v>0</v>
      </c>
      <c r="O3714">
        <v>459</v>
      </c>
      <c r="P3714">
        <v>549</v>
      </c>
      <c r="Q3714">
        <v>153.59</v>
      </c>
      <c r="S3714">
        <v>140109</v>
      </c>
      <c r="T3714" t="s">
        <v>25</v>
      </c>
      <c r="U3714">
        <v>130702</v>
      </c>
      <c r="V3714" t="s">
        <v>609</v>
      </c>
      <c r="W3714">
        <v>131216</v>
      </c>
      <c r="X3714">
        <v>32</v>
      </c>
      <c r="Y3714">
        <v>0</v>
      </c>
      <c r="Z3714" s="6">
        <v>0</v>
      </c>
    </row>
    <row r="3715" spans="1:26" x14ac:dyDescent="0.25">
      <c r="A3715" s="1" t="s">
        <v>15063</v>
      </c>
      <c r="B3715" s="1" t="s">
        <v>17324</v>
      </c>
      <c r="C3715" s="1"/>
      <c r="D3715" s="1"/>
      <c r="E3715" s="5" t="str">
        <f t="shared" si="58"/>
        <v>42/4124</v>
      </c>
      <c r="F3715" s="1" t="s">
        <v>28</v>
      </c>
      <c r="G3715" s="1" t="s">
        <v>232</v>
      </c>
      <c r="H3715" s="1" t="s">
        <v>3882</v>
      </c>
      <c r="I3715" t="s">
        <v>5145</v>
      </c>
      <c r="J3715" t="s">
        <v>5139</v>
      </c>
      <c r="K3715">
        <v>248</v>
      </c>
      <c r="L3715">
        <v>0</v>
      </c>
      <c r="M3715">
        <v>0</v>
      </c>
      <c r="N3715">
        <v>0</v>
      </c>
      <c r="O3715">
        <v>590</v>
      </c>
      <c r="P3715">
        <v>739</v>
      </c>
      <c r="Q3715">
        <v>137.9</v>
      </c>
      <c r="S3715">
        <v>140703</v>
      </c>
      <c r="T3715" t="s">
        <v>25</v>
      </c>
      <c r="U3715">
        <v>140102</v>
      </c>
      <c r="V3715" t="s">
        <v>609</v>
      </c>
      <c r="W3715">
        <v>140428</v>
      </c>
      <c r="X3715">
        <v>8</v>
      </c>
      <c r="Y3715">
        <v>0</v>
      </c>
      <c r="Z3715" s="6">
        <v>0</v>
      </c>
    </row>
    <row r="3716" spans="1:26" x14ac:dyDescent="0.25">
      <c r="A3716" s="1" t="s">
        <v>15063</v>
      </c>
      <c r="B3716" s="1" t="s">
        <v>17325</v>
      </c>
      <c r="C3716" s="1"/>
      <c r="D3716" s="1"/>
      <c r="E3716" s="5" t="str">
        <f t="shared" si="58"/>
        <v>42/4125</v>
      </c>
      <c r="F3716" s="1" t="s">
        <v>28</v>
      </c>
      <c r="G3716" s="1" t="s">
        <v>232</v>
      </c>
      <c r="H3716" s="1" t="s">
        <v>3864</v>
      </c>
      <c r="I3716" t="s">
        <v>5146</v>
      </c>
      <c r="J3716" t="s">
        <v>5139</v>
      </c>
      <c r="K3716">
        <v>248</v>
      </c>
      <c r="L3716">
        <v>0</v>
      </c>
      <c r="M3716">
        <v>0</v>
      </c>
      <c r="N3716">
        <v>0</v>
      </c>
      <c r="O3716">
        <v>590</v>
      </c>
      <c r="P3716">
        <v>739</v>
      </c>
      <c r="Q3716">
        <v>137.9</v>
      </c>
      <c r="S3716">
        <v>140703</v>
      </c>
      <c r="T3716" t="s">
        <v>25</v>
      </c>
      <c r="U3716">
        <v>140102</v>
      </c>
      <c r="V3716" t="s">
        <v>609</v>
      </c>
      <c r="W3716">
        <v>140829</v>
      </c>
      <c r="X3716">
        <v>1</v>
      </c>
      <c r="Y3716">
        <v>0</v>
      </c>
      <c r="Z3716" s="6">
        <v>0</v>
      </c>
    </row>
    <row r="3717" spans="1:26" x14ac:dyDescent="0.25">
      <c r="A3717" s="1" t="s">
        <v>15063</v>
      </c>
      <c r="B3717" s="1" t="s">
        <v>17326</v>
      </c>
      <c r="C3717" s="1"/>
      <c r="D3717" s="1"/>
      <c r="E3717" s="5" t="str">
        <f t="shared" si="58"/>
        <v>42/4126</v>
      </c>
      <c r="F3717" s="1" t="s">
        <v>28</v>
      </c>
      <c r="G3717" s="1" t="s">
        <v>232</v>
      </c>
      <c r="H3717" s="1" t="s">
        <v>3884</v>
      </c>
      <c r="I3717" t="s">
        <v>5147</v>
      </c>
      <c r="J3717" t="s">
        <v>5139</v>
      </c>
      <c r="K3717">
        <v>248</v>
      </c>
      <c r="L3717">
        <v>0</v>
      </c>
      <c r="M3717">
        <v>0</v>
      </c>
      <c r="N3717">
        <v>0</v>
      </c>
      <c r="O3717">
        <v>590</v>
      </c>
      <c r="P3717">
        <v>739</v>
      </c>
      <c r="Q3717">
        <v>137.9</v>
      </c>
      <c r="S3717">
        <v>140703</v>
      </c>
      <c r="T3717" t="s">
        <v>25</v>
      </c>
      <c r="U3717">
        <v>140221</v>
      </c>
      <c r="V3717" t="s">
        <v>609</v>
      </c>
      <c r="W3717">
        <v>140227</v>
      </c>
      <c r="X3717">
        <v>19</v>
      </c>
      <c r="Y3717">
        <v>0</v>
      </c>
      <c r="Z3717" s="6">
        <v>0</v>
      </c>
    </row>
    <row r="3718" spans="1:26" x14ac:dyDescent="0.25">
      <c r="A3718" s="1" t="s">
        <v>15063</v>
      </c>
      <c r="B3718" s="1" t="s">
        <v>17327</v>
      </c>
      <c r="C3718" s="1"/>
      <c r="D3718" s="1"/>
      <c r="E3718" s="5" t="str">
        <f t="shared" si="58"/>
        <v>42/4127</v>
      </c>
      <c r="F3718" s="1" t="s">
        <v>28</v>
      </c>
      <c r="G3718" s="1" t="s">
        <v>232</v>
      </c>
      <c r="H3718" s="1" t="s">
        <v>3944</v>
      </c>
      <c r="I3718" t="s">
        <v>5148</v>
      </c>
      <c r="J3718" t="s">
        <v>5139</v>
      </c>
      <c r="K3718">
        <v>248</v>
      </c>
      <c r="L3718">
        <v>0</v>
      </c>
      <c r="M3718">
        <v>0</v>
      </c>
      <c r="N3718">
        <v>0</v>
      </c>
      <c r="O3718">
        <v>590</v>
      </c>
      <c r="P3718">
        <v>739</v>
      </c>
      <c r="Q3718">
        <v>137.9</v>
      </c>
      <c r="S3718">
        <v>140703</v>
      </c>
      <c r="T3718" t="s">
        <v>25</v>
      </c>
      <c r="U3718">
        <v>140306</v>
      </c>
      <c r="V3718" t="s">
        <v>609</v>
      </c>
      <c r="W3718">
        <v>140616</v>
      </c>
      <c r="X3718">
        <v>1</v>
      </c>
      <c r="Y3718">
        <v>0</v>
      </c>
      <c r="Z3718" s="6">
        <v>0</v>
      </c>
    </row>
    <row r="3719" spans="1:26" x14ac:dyDescent="0.25">
      <c r="A3719" s="1" t="s">
        <v>15063</v>
      </c>
      <c r="B3719" s="1" t="s">
        <v>16380</v>
      </c>
      <c r="C3719" s="1"/>
      <c r="D3719" s="1"/>
      <c r="E3719" s="5" t="str">
        <f t="shared" si="58"/>
        <v>42/413</v>
      </c>
      <c r="F3719" s="1" t="s">
        <v>28</v>
      </c>
      <c r="G3719" s="1" t="s">
        <v>5005</v>
      </c>
      <c r="H3719" s="1" t="s">
        <v>1422</v>
      </c>
      <c r="I3719" t="s">
        <v>5149</v>
      </c>
      <c r="J3719" t="s">
        <v>5150</v>
      </c>
      <c r="K3719">
        <v>172</v>
      </c>
      <c r="L3719">
        <v>0</v>
      </c>
      <c r="M3719">
        <v>0</v>
      </c>
      <c r="N3719">
        <v>0</v>
      </c>
      <c r="O3719">
        <v>299</v>
      </c>
      <c r="P3719">
        <v>399</v>
      </c>
      <c r="Q3719">
        <v>73.84</v>
      </c>
      <c r="S3719">
        <v>140820</v>
      </c>
      <c r="T3719" t="s">
        <v>25</v>
      </c>
      <c r="U3719">
        <v>130702</v>
      </c>
      <c r="V3719" t="s">
        <v>609</v>
      </c>
      <c r="W3719">
        <v>140227</v>
      </c>
      <c r="X3719">
        <v>1</v>
      </c>
      <c r="Y3719">
        <v>0</v>
      </c>
      <c r="Z3719" s="6">
        <v>0</v>
      </c>
    </row>
    <row r="3720" spans="1:26" x14ac:dyDescent="0.25">
      <c r="A3720" s="1" t="s">
        <v>15063</v>
      </c>
      <c r="B3720" s="1" t="s">
        <v>17328</v>
      </c>
      <c r="C3720" s="1"/>
      <c r="D3720" s="1"/>
      <c r="E3720" s="5" t="str">
        <f t="shared" si="58"/>
        <v>42/4131</v>
      </c>
      <c r="F3720" s="1" t="s">
        <v>28</v>
      </c>
      <c r="G3720" s="1" t="s">
        <v>5005</v>
      </c>
      <c r="H3720" s="1" t="s">
        <v>3871</v>
      </c>
      <c r="I3720" t="s">
        <v>5151</v>
      </c>
      <c r="J3720" t="s">
        <v>5150</v>
      </c>
      <c r="K3720">
        <v>172</v>
      </c>
      <c r="L3720">
        <v>0</v>
      </c>
      <c r="M3720">
        <v>0</v>
      </c>
      <c r="N3720">
        <v>0</v>
      </c>
      <c r="O3720">
        <v>299</v>
      </c>
      <c r="P3720">
        <v>399</v>
      </c>
      <c r="Q3720">
        <v>73.84</v>
      </c>
      <c r="S3720">
        <v>140820</v>
      </c>
      <c r="T3720" t="s">
        <v>25</v>
      </c>
      <c r="U3720">
        <v>130702</v>
      </c>
      <c r="V3720" t="s">
        <v>609</v>
      </c>
      <c r="W3720">
        <v>131226</v>
      </c>
      <c r="X3720">
        <v>25</v>
      </c>
      <c r="Y3720">
        <v>0</v>
      </c>
      <c r="Z3720" s="6">
        <v>0</v>
      </c>
    </row>
    <row r="3721" spans="1:26" x14ac:dyDescent="0.25">
      <c r="A3721" s="1" t="s">
        <v>15063</v>
      </c>
      <c r="B3721" s="1" t="s">
        <v>16381</v>
      </c>
      <c r="C3721" s="1"/>
      <c r="D3721" s="1"/>
      <c r="E3721" s="5" t="str">
        <f t="shared" si="58"/>
        <v>42/414</v>
      </c>
      <c r="F3721" s="1" t="s">
        <v>28</v>
      </c>
      <c r="G3721" s="1" t="s">
        <v>5045</v>
      </c>
      <c r="H3721" s="1" t="s">
        <v>1422</v>
      </c>
      <c r="I3721" t="s">
        <v>5152</v>
      </c>
      <c r="J3721" t="s">
        <v>5153</v>
      </c>
      <c r="K3721">
        <v>155</v>
      </c>
      <c r="L3721">
        <v>0</v>
      </c>
      <c r="M3721">
        <v>0</v>
      </c>
      <c r="N3721">
        <v>0</v>
      </c>
      <c r="O3721">
        <v>398</v>
      </c>
      <c r="P3721">
        <v>465</v>
      </c>
      <c r="Q3721">
        <v>156.77000000000001</v>
      </c>
      <c r="S3721">
        <v>160113</v>
      </c>
      <c r="T3721" t="s">
        <v>25</v>
      </c>
      <c r="U3721">
        <v>130702</v>
      </c>
      <c r="V3721" t="s">
        <v>609</v>
      </c>
      <c r="W3721">
        <v>140129</v>
      </c>
      <c r="X3721">
        <v>1</v>
      </c>
      <c r="Y3721">
        <v>0</v>
      </c>
      <c r="Z3721" s="6">
        <v>0</v>
      </c>
    </row>
    <row r="3722" spans="1:26" x14ac:dyDescent="0.25">
      <c r="A3722" s="1" t="s">
        <v>15063</v>
      </c>
      <c r="B3722" s="1" t="s">
        <v>17329</v>
      </c>
      <c r="C3722" s="1"/>
      <c r="D3722" s="1"/>
      <c r="E3722" s="5" t="str">
        <f t="shared" si="58"/>
        <v>42/4141</v>
      </c>
      <c r="F3722" s="1" t="s">
        <v>28</v>
      </c>
      <c r="G3722" s="1" t="s">
        <v>5005</v>
      </c>
      <c r="H3722" s="1" t="s">
        <v>3871</v>
      </c>
      <c r="I3722" t="s">
        <v>5154</v>
      </c>
      <c r="J3722" t="s">
        <v>5153</v>
      </c>
      <c r="K3722">
        <v>155</v>
      </c>
      <c r="L3722">
        <v>0</v>
      </c>
      <c r="M3722">
        <v>0</v>
      </c>
      <c r="N3722">
        <v>0</v>
      </c>
      <c r="O3722">
        <v>398</v>
      </c>
      <c r="P3722">
        <v>465</v>
      </c>
      <c r="Q3722">
        <v>156.77000000000001</v>
      </c>
      <c r="S3722">
        <v>140109</v>
      </c>
      <c r="T3722" t="s">
        <v>25</v>
      </c>
      <c r="U3722">
        <v>130702</v>
      </c>
      <c r="V3722" t="s">
        <v>609</v>
      </c>
      <c r="W3722">
        <v>131127</v>
      </c>
      <c r="X3722">
        <v>12</v>
      </c>
      <c r="Y3722">
        <v>0</v>
      </c>
      <c r="Z3722" s="6">
        <v>0</v>
      </c>
    </row>
    <row r="3723" spans="1:26" x14ac:dyDescent="0.25">
      <c r="A3723" s="1" t="s">
        <v>15063</v>
      </c>
      <c r="B3723" s="1" t="s">
        <v>17330</v>
      </c>
      <c r="C3723" s="1"/>
      <c r="D3723" s="1"/>
      <c r="E3723" s="5" t="str">
        <f t="shared" si="58"/>
        <v>42/4142</v>
      </c>
      <c r="F3723" s="1" t="s">
        <v>28</v>
      </c>
      <c r="G3723" s="1" t="s">
        <v>5005</v>
      </c>
      <c r="H3723" s="1" t="s">
        <v>5058</v>
      </c>
      <c r="I3723" t="s">
        <v>5155</v>
      </c>
      <c r="J3723" t="s">
        <v>5153</v>
      </c>
      <c r="K3723">
        <v>155</v>
      </c>
      <c r="L3723">
        <v>0</v>
      </c>
      <c r="M3723">
        <v>0</v>
      </c>
      <c r="N3723">
        <v>0</v>
      </c>
      <c r="O3723">
        <v>398</v>
      </c>
      <c r="P3723">
        <v>465</v>
      </c>
      <c r="Q3723">
        <v>156.77000000000001</v>
      </c>
      <c r="S3723">
        <v>140109</v>
      </c>
      <c r="T3723" t="s">
        <v>25</v>
      </c>
      <c r="U3723">
        <v>130702</v>
      </c>
      <c r="V3723" t="s">
        <v>609</v>
      </c>
      <c r="W3723">
        <v>140227</v>
      </c>
      <c r="X3723">
        <v>1</v>
      </c>
      <c r="Y3723">
        <v>0</v>
      </c>
      <c r="Z3723" s="6">
        <v>0</v>
      </c>
    </row>
    <row r="3724" spans="1:26" x14ac:dyDescent="0.25">
      <c r="A3724" s="1" t="s">
        <v>15063</v>
      </c>
      <c r="B3724" s="1" t="s">
        <v>17331</v>
      </c>
      <c r="C3724" s="1"/>
      <c r="D3724" s="1"/>
      <c r="E3724" s="5" t="str">
        <f t="shared" si="58"/>
        <v>42/4143</v>
      </c>
      <c r="F3724" s="1" t="s">
        <v>28</v>
      </c>
      <c r="G3724" s="1" t="s">
        <v>5005</v>
      </c>
      <c r="H3724" s="1" t="s">
        <v>1428</v>
      </c>
      <c r="I3724" t="s">
        <v>5156</v>
      </c>
      <c r="J3724" t="s">
        <v>5153</v>
      </c>
      <c r="K3724">
        <v>155</v>
      </c>
      <c r="L3724">
        <v>0</v>
      </c>
      <c r="M3724">
        <v>0</v>
      </c>
      <c r="N3724">
        <v>0</v>
      </c>
      <c r="O3724">
        <v>398</v>
      </c>
      <c r="P3724">
        <v>465</v>
      </c>
      <c r="Q3724">
        <v>156.77000000000001</v>
      </c>
      <c r="S3724">
        <v>140109</v>
      </c>
      <c r="T3724" t="s">
        <v>25</v>
      </c>
      <c r="U3724">
        <v>130702</v>
      </c>
      <c r="V3724" t="s">
        <v>609</v>
      </c>
      <c r="W3724">
        <v>140317</v>
      </c>
      <c r="X3724">
        <v>1</v>
      </c>
      <c r="Y3724">
        <v>0</v>
      </c>
      <c r="Z3724" s="6">
        <v>0</v>
      </c>
    </row>
    <row r="3725" spans="1:26" x14ac:dyDescent="0.25">
      <c r="A3725" s="1" t="s">
        <v>15063</v>
      </c>
      <c r="B3725" s="1" t="s">
        <v>17332</v>
      </c>
      <c r="C3725" s="1"/>
      <c r="D3725" s="1"/>
      <c r="E3725" s="5" t="str">
        <f t="shared" si="58"/>
        <v>42/4144</v>
      </c>
      <c r="F3725" s="1" t="s">
        <v>28</v>
      </c>
      <c r="G3725" s="1" t="s">
        <v>5005</v>
      </c>
      <c r="H3725" s="1" t="s">
        <v>5075</v>
      </c>
      <c r="I3725" t="s">
        <v>5157</v>
      </c>
      <c r="J3725" t="s">
        <v>5153</v>
      </c>
      <c r="K3725">
        <v>155</v>
      </c>
      <c r="L3725">
        <v>0</v>
      </c>
      <c r="M3725">
        <v>0</v>
      </c>
      <c r="N3725">
        <v>0</v>
      </c>
      <c r="O3725">
        <v>398</v>
      </c>
      <c r="P3725">
        <v>465</v>
      </c>
      <c r="Q3725">
        <v>156.77000000000001</v>
      </c>
      <c r="S3725">
        <v>140109</v>
      </c>
      <c r="T3725" t="s">
        <v>25</v>
      </c>
      <c r="U3725">
        <v>130702</v>
      </c>
      <c r="V3725" t="s">
        <v>609</v>
      </c>
      <c r="W3725">
        <v>140728</v>
      </c>
      <c r="X3725">
        <v>1</v>
      </c>
      <c r="Y3725">
        <v>0</v>
      </c>
      <c r="Z3725" s="6">
        <v>0</v>
      </c>
    </row>
    <row r="3726" spans="1:26" x14ac:dyDescent="0.25">
      <c r="A3726" s="1" t="s">
        <v>15063</v>
      </c>
      <c r="B3726" s="1" t="s">
        <v>17333</v>
      </c>
      <c r="C3726" s="1"/>
      <c r="D3726" s="1"/>
      <c r="E3726" s="5" t="str">
        <f t="shared" si="58"/>
        <v>42/4145</v>
      </c>
      <c r="F3726" s="1" t="s">
        <v>28</v>
      </c>
      <c r="G3726" s="1" t="s">
        <v>5005</v>
      </c>
      <c r="H3726" s="1" t="s">
        <v>1426</v>
      </c>
      <c r="I3726" t="s">
        <v>5158</v>
      </c>
      <c r="J3726" t="s">
        <v>5153</v>
      </c>
      <c r="K3726">
        <v>155</v>
      </c>
      <c r="L3726">
        <v>0</v>
      </c>
      <c r="M3726">
        <v>0</v>
      </c>
      <c r="N3726">
        <v>0</v>
      </c>
      <c r="O3726">
        <v>398</v>
      </c>
      <c r="P3726">
        <v>465</v>
      </c>
      <c r="Q3726">
        <v>156.77000000000001</v>
      </c>
      <c r="S3726">
        <v>140109</v>
      </c>
      <c r="T3726" t="s">
        <v>25</v>
      </c>
      <c r="U3726">
        <v>130702</v>
      </c>
      <c r="V3726" t="s">
        <v>609</v>
      </c>
      <c r="W3726">
        <v>140211</v>
      </c>
      <c r="X3726">
        <v>1</v>
      </c>
      <c r="Y3726">
        <v>0</v>
      </c>
      <c r="Z3726" s="6">
        <v>0</v>
      </c>
    </row>
    <row r="3727" spans="1:26" x14ac:dyDescent="0.25">
      <c r="A3727" s="1" t="s">
        <v>15063</v>
      </c>
      <c r="B3727" s="1" t="s">
        <v>17334</v>
      </c>
      <c r="C3727" s="1"/>
      <c r="D3727" s="1"/>
      <c r="E3727" s="5" t="str">
        <f t="shared" si="58"/>
        <v>42/4151</v>
      </c>
      <c r="F3727" s="1" t="s">
        <v>28</v>
      </c>
      <c r="G3727" s="1" t="s">
        <v>5005</v>
      </c>
      <c r="H3727" s="1" t="s">
        <v>1230</v>
      </c>
      <c r="I3727" t="s">
        <v>5159</v>
      </c>
      <c r="J3727" t="s">
        <v>5160</v>
      </c>
      <c r="K3727">
        <v>177.5</v>
      </c>
      <c r="L3727">
        <v>0</v>
      </c>
      <c r="M3727">
        <v>0</v>
      </c>
      <c r="N3727">
        <v>0</v>
      </c>
      <c r="O3727">
        <v>398</v>
      </c>
      <c r="P3727">
        <v>469</v>
      </c>
      <c r="Q3727">
        <v>124.23</v>
      </c>
      <c r="S3727">
        <v>140319</v>
      </c>
      <c r="T3727" t="s">
        <v>25</v>
      </c>
      <c r="U3727">
        <v>130716</v>
      </c>
      <c r="V3727" t="s">
        <v>609</v>
      </c>
      <c r="W3727">
        <v>140211</v>
      </c>
      <c r="X3727">
        <v>1</v>
      </c>
      <c r="Y3727">
        <v>0</v>
      </c>
      <c r="Z3727" s="6">
        <v>0</v>
      </c>
    </row>
    <row r="3728" spans="1:26" x14ac:dyDescent="0.25">
      <c r="A3728" s="1" t="s">
        <v>15063</v>
      </c>
      <c r="B3728" s="1" t="s">
        <v>17335</v>
      </c>
      <c r="C3728" s="1"/>
      <c r="D3728" s="1"/>
      <c r="E3728" s="5" t="str">
        <f t="shared" si="58"/>
        <v>42/4152</v>
      </c>
      <c r="F3728" s="1" t="s">
        <v>28</v>
      </c>
      <c r="G3728" s="1" t="s">
        <v>5005</v>
      </c>
      <c r="H3728" s="1" t="s">
        <v>1230</v>
      </c>
      <c r="I3728" t="s">
        <v>5161</v>
      </c>
      <c r="J3728" t="s">
        <v>5160</v>
      </c>
      <c r="K3728">
        <v>177.5</v>
      </c>
      <c r="L3728">
        <v>0</v>
      </c>
      <c r="M3728">
        <v>0</v>
      </c>
      <c r="N3728">
        <v>0</v>
      </c>
      <c r="O3728">
        <v>398</v>
      </c>
      <c r="P3728">
        <v>469</v>
      </c>
      <c r="Q3728">
        <v>124.23</v>
      </c>
      <c r="S3728">
        <v>140319</v>
      </c>
      <c r="T3728" t="s">
        <v>25</v>
      </c>
      <c r="U3728">
        <v>130716</v>
      </c>
      <c r="V3728" t="s">
        <v>609</v>
      </c>
      <c r="W3728">
        <v>130920</v>
      </c>
      <c r="X3728">
        <v>20</v>
      </c>
      <c r="Y3728">
        <v>0</v>
      </c>
      <c r="Z3728" s="6">
        <v>0</v>
      </c>
    </row>
    <row r="3729" spans="1:26" x14ac:dyDescent="0.25">
      <c r="A3729" s="1" t="s">
        <v>15063</v>
      </c>
      <c r="B3729" s="1" t="s">
        <v>17336</v>
      </c>
      <c r="C3729" s="1"/>
      <c r="D3729" s="1"/>
      <c r="E3729" s="5" t="str">
        <f t="shared" si="58"/>
        <v>42/4153</v>
      </c>
      <c r="F3729" s="1" t="s">
        <v>28</v>
      </c>
      <c r="G3729" s="1" t="s">
        <v>5005</v>
      </c>
      <c r="H3729" s="1" t="s">
        <v>1230</v>
      </c>
      <c r="I3729" t="s">
        <v>5162</v>
      </c>
      <c r="J3729" t="s">
        <v>5160</v>
      </c>
      <c r="K3729">
        <v>177.5</v>
      </c>
      <c r="L3729">
        <v>0</v>
      </c>
      <c r="M3729">
        <v>0</v>
      </c>
      <c r="N3729">
        <v>0</v>
      </c>
      <c r="O3729">
        <v>398</v>
      </c>
      <c r="P3729">
        <v>469</v>
      </c>
      <c r="Q3729">
        <v>124.23</v>
      </c>
      <c r="S3729">
        <v>140319</v>
      </c>
      <c r="T3729" t="s">
        <v>25</v>
      </c>
      <c r="U3729">
        <v>130716</v>
      </c>
      <c r="V3729" t="s">
        <v>609</v>
      </c>
      <c r="W3729">
        <v>131010</v>
      </c>
      <c r="X3729">
        <v>1</v>
      </c>
      <c r="Y3729">
        <v>0</v>
      </c>
      <c r="Z3729" s="6">
        <v>0</v>
      </c>
    </row>
    <row r="3730" spans="1:26" x14ac:dyDescent="0.25">
      <c r="A3730" s="1" t="s">
        <v>15063</v>
      </c>
      <c r="B3730" s="1" t="s">
        <v>17337</v>
      </c>
      <c r="C3730" s="1"/>
      <c r="D3730" s="1"/>
      <c r="E3730" s="5" t="str">
        <f t="shared" si="58"/>
        <v>42/4154</v>
      </c>
      <c r="F3730" s="1" t="s">
        <v>28</v>
      </c>
      <c r="G3730" s="1" t="s">
        <v>5005</v>
      </c>
      <c r="H3730" s="1" t="s">
        <v>1230</v>
      </c>
      <c r="I3730" t="s">
        <v>5163</v>
      </c>
      <c r="J3730" t="s">
        <v>5164</v>
      </c>
      <c r="K3730">
        <v>177.5</v>
      </c>
      <c r="L3730">
        <v>0</v>
      </c>
      <c r="M3730">
        <v>0</v>
      </c>
      <c r="N3730">
        <v>0</v>
      </c>
      <c r="O3730">
        <v>398</v>
      </c>
      <c r="P3730">
        <v>469</v>
      </c>
      <c r="Q3730">
        <v>124.23</v>
      </c>
      <c r="S3730">
        <v>140319</v>
      </c>
      <c r="T3730" t="s">
        <v>25</v>
      </c>
      <c r="U3730">
        <v>130726</v>
      </c>
      <c r="V3730" t="s">
        <v>609</v>
      </c>
      <c r="W3730">
        <v>131216</v>
      </c>
      <c r="X3730">
        <v>1</v>
      </c>
      <c r="Y3730">
        <v>0</v>
      </c>
      <c r="Z3730" s="6">
        <v>0</v>
      </c>
    </row>
    <row r="3731" spans="1:26" x14ac:dyDescent="0.25">
      <c r="A3731" s="1" t="s">
        <v>15063</v>
      </c>
      <c r="B3731" s="1" t="s">
        <v>15706</v>
      </c>
      <c r="C3731" s="1"/>
      <c r="D3731" s="1"/>
      <c r="E3731" s="5" t="str">
        <f t="shared" si="58"/>
        <v>42/416</v>
      </c>
      <c r="F3731" s="1" t="s">
        <v>28</v>
      </c>
      <c r="G3731" s="1" t="s">
        <v>5005</v>
      </c>
      <c r="H3731" s="1" t="s">
        <v>5165</v>
      </c>
      <c r="I3731" t="s">
        <v>5166</v>
      </c>
      <c r="J3731" t="s">
        <v>5167</v>
      </c>
      <c r="K3731">
        <v>127</v>
      </c>
      <c r="L3731">
        <v>0</v>
      </c>
      <c r="M3731">
        <v>0</v>
      </c>
      <c r="N3731">
        <v>0</v>
      </c>
      <c r="O3731">
        <v>349</v>
      </c>
      <c r="P3731">
        <v>398</v>
      </c>
      <c r="Q3731">
        <v>174.8</v>
      </c>
      <c r="S3731">
        <v>140109</v>
      </c>
      <c r="T3731" t="s">
        <v>25</v>
      </c>
      <c r="U3731">
        <v>130716</v>
      </c>
      <c r="V3731" t="s">
        <v>609</v>
      </c>
      <c r="W3731">
        <v>140129</v>
      </c>
      <c r="X3731">
        <v>1</v>
      </c>
      <c r="Y3731">
        <v>0</v>
      </c>
      <c r="Z3731" s="6">
        <v>0</v>
      </c>
    </row>
    <row r="3732" spans="1:26" x14ac:dyDescent="0.25">
      <c r="A3732" s="1" t="s">
        <v>15063</v>
      </c>
      <c r="B3732" s="1" t="s">
        <v>17338</v>
      </c>
      <c r="C3732" s="1"/>
      <c r="D3732" s="1"/>
      <c r="E3732" s="5" t="str">
        <f t="shared" si="58"/>
        <v>42/4161</v>
      </c>
      <c r="F3732" s="1" t="s">
        <v>28</v>
      </c>
      <c r="G3732" s="1" t="s">
        <v>5005</v>
      </c>
      <c r="H3732" s="1" t="s">
        <v>5058</v>
      </c>
      <c r="I3732" t="s">
        <v>5168</v>
      </c>
      <c r="J3732" t="s">
        <v>5167</v>
      </c>
      <c r="K3732">
        <v>127</v>
      </c>
      <c r="L3732">
        <v>0</v>
      </c>
      <c r="M3732">
        <v>0</v>
      </c>
      <c r="N3732">
        <v>0</v>
      </c>
      <c r="O3732">
        <v>349</v>
      </c>
      <c r="P3732">
        <v>398</v>
      </c>
      <c r="Q3732">
        <v>174.8</v>
      </c>
      <c r="S3732">
        <v>140109</v>
      </c>
      <c r="T3732" t="s">
        <v>25</v>
      </c>
      <c r="U3732">
        <v>130716</v>
      </c>
      <c r="V3732" t="s">
        <v>609</v>
      </c>
      <c r="W3732">
        <v>131210</v>
      </c>
      <c r="X3732">
        <v>20</v>
      </c>
      <c r="Y3732">
        <v>0</v>
      </c>
      <c r="Z3732" s="6">
        <v>0</v>
      </c>
    </row>
    <row r="3733" spans="1:26" x14ac:dyDescent="0.25">
      <c r="A3733" s="1" t="s">
        <v>15063</v>
      </c>
      <c r="B3733" s="1" t="s">
        <v>17339</v>
      </c>
      <c r="C3733" s="1"/>
      <c r="D3733" s="1"/>
      <c r="E3733" s="5" t="str">
        <f t="shared" si="58"/>
        <v>42/4162</v>
      </c>
      <c r="F3733" s="1" t="s">
        <v>28</v>
      </c>
      <c r="G3733" s="1" t="s">
        <v>5005</v>
      </c>
      <c r="H3733" s="1" t="s">
        <v>1428</v>
      </c>
      <c r="I3733" t="s">
        <v>5169</v>
      </c>
      <c r="J3733" t="s">
        <v>5167</v>
      </c>
      <c r="K3733">
        <v>127</v>
      </c>
      <c r="L3733">
        <v>0</v>
      </c>
      <c r="M3733">
        <v>0</v>
      </c>
      <c r="N3733">
        <v>0</v>
      </c>
      <c r="O3733">
        <v>349</v>
      </c>
      <c r="P3733">
        <v>398</v>
      </c>
      <c r="Q3733">
        <v>174.8</v>
      </c>
      <c r="S3733">
        <v>140109</v>
      </c>
      <c r="T3733" t="s">
        <v>25</v>
      </c>
      <c r="U3733">
        <v>130716</v>
      </c>
      <c r="V3733" t="s">
        <v>609</v>
      </c>
      <c r="W3733">
        <v>140129</v>
      </c>
      <c r="X3733">
        <v>2</v>
      </c>
      <c r="Y3733">
        <v>0</v>
      </c>
      <c r="Z3733" s="6">
        <v>0</v>
      </c>
    </row>
    <row r="3734" spans="1:26" x14ac:dyDescent="0.25">
      <c r="A3734" s="1" t="s">
        <v>15063</v>
      </c>
      <c r="B3734" s="1" t="s">
        <v>17340</v>
      </c>
      <c r="C3734" s="1"/>
      <c r="D3734" s="1"/>
      <c r="E3734" s="5" t="str">
        <f t="shared" si="58"/>
        <v>42/4163</v>
      </c>
      <c r="F3734" s="1" t="s">
        <v>28</v>
      </c>
      <c r="G3734" s="1" t="s">
        <v>232</v>
      </c>
      <c r="H3734" s="1" t="s">
        <v>4059</v>
      </c>
      <c r="I3734" t="s">
        <v>5170</v>
      </c>
      <c r="J3734" t="s">
        <v>5171</v>
      </c>
      <c r="K3734">
        <v>201</v>
      </c>
      <c r="L3734">
        <v>0</v>
      </c>
      <c r="M3734">
        <v>0</v>
      </c>
      <c r="N3734">
        <v>0</v>
      </c>
      <c r="O3734">
        <v>498</v>
      </c>
      <c r="P3734">
        <v>599</v>
      </c>
      <c r="Q3734">
        <v>147.76</v>
      </c>
      <c r="S3734">
        <v>140703</v>
      </c>
      <c r="T3734" t="s">
        <v>25</v>
      </c>
      <c r="U3734">
        <v>140102</v>
      </c>
      <c r="V3734" t="s">
        <v>609</v>
      </c>
      <c r="W3734">
        <v>140415</v>
      </c>
      <c r="X3734">
        <v>11</v>
      </c>
      <c r="Y3734">
        <v>0</v>
      </c>
      <c r="Z3734" s="6">
        <v>0</v>
      </c>
    </row>
    <row r="3735" spans="1:26" x14ac:dyDescent="0.25">
      <c r="A3735" s="1" t="s">
        <v>15063</v>
      </c>
      <c r="B3735" s="1" t="s">
        <v>17341</v>
      </c>
      <c r="C3735" s="1"/>
      <c r="D3735" s="1"/>
      <c r="E3735" s="5" t="str">
        <f t="shared" si="58"/>
        <v>42/4164</v>
      </c>
      <c r="F3735" s="1" t="s">
        <v>28</v>
      </c>
      <c r="G3735" s="1" t="s">
        <v>232</v>
      </c>
      <c r="H3735" s="1" t="s">
        <v>5172</v>
      </c>
      <c r="I3735" t="s">
        <v>5173</v>
      </c>
      <c r="J3735" t="s">
        <v>5171</v>
      </c>
      <c r="K3735">
        <v>201</v>
      </c>
      <c r="L3735">
        <v>0</v>
      </c>
      <c r="M3735">
        <v>0</v>
      </c>
      <c r="N3735">
        <v>0</v>
      </c>
      <c r="O3735">
        <v>498</v>
      </c>
      <c r="P3735">
        <v>599</v>
      </c>
      <c r="Q3735">
        <v>147.76</v>
      </c>
      <c r="S3735">
        <v>140703</v>
      </c>
      <c r="T3735" t="s">
        <v>25</v>
      </c>
      <c r="U3735">
        <v>140102</v>
      </c>
      <c r="V3735" t="s">
        <v>609</v>
      </c>
      <c r="W3735">
        <v>140829</v>
      </c>
      <c r="X3735">
        <v>1</v>
      </c>
      <c r="Y3735">
        <v>0</v>
      </c>
      <c r="Z3735" s="6">
        <v>0</v>
      </c>
    </row>
    <row r="3736" spans="1:26" x14ac:dyDescent="0.25">
      <c r="A3736" s="1" t="s">
        <v>15063</v>
      </c>
      <c r="B3736" s="1" t="s">
        <v>17342</v>
      </c>
      <c r="C3736" s="1"/>
      <c r="D3736" s="1"/>
      <c r="E3736" s="5" t="str">
        <f t="shared" si="58"/>
        <v>42/4165</v>
      </c>
      <c r="F3736" s="1" t="s">
        <v>28</v>
      </c>
      <c r="G3736" s="1" t="s">
        <v>232</v>
      </c>
      <c r="H3736" s="1" t="s">
        <v>5174</v>
      </c>
      <c r="I3736" t="s">
        <v>5175</v>
      </c>
      <c r="J3736" t="s">
        <v>5171</v>
      </c>
      <c r="K3736">
        <v>201</v>
      </c>
      <c r="L3736">
        <v>0</v>
      </c>
      <c r="M3736">
        <v>0</v>
      </c>
      <c r="N3736">
        <v>0</v>
      </c>
      <c r="O3736">
        <v>498</v>
      </c>
      <c r="P3736">
        <v>599</v>
      </c>
      <c r="Q3736">
        <v>147.76</v>
      </c>
      <c r="S3736">
        <v>140703</v>
      </c>
      <c r="T3736" t="s">
        <v>25</v>
      </c>
      <c r="U3736">
        <v>140102</v>
      </c>
      <c r="V3736" t="s">
        <v>609</v>
      </c>
      <c r="W3736">
        <v>140602</v>
      </c>
      <c r="X3736">
        <v>1</v>
      </c>
      <c r="Y3736">
        <v>0</v>
      </c>
      <c r="Z3736" s="6">
        <v>0</v>
      </c>
    </row>
    <row r="3737" spans="1:26" x14ac:dyDescent="0.25">
      <c r="A3737" s="1" t="s">
        <v>15063</v>
      </c>
      <c r="B3737" s="1" t="s">
        <v>15707</v>
      </c>
      <c r="C3737" s="1"/>
      <c r="D3737" s="1"/>
      <c r="E3737" s="5" t="str">
        <f t="shared" si="58"/>
        <v>42/417</v>
      </c>
      <c r="F3737" s="1" t="s">
        <v>28</v>
      </c>
      <c r="G3737" s="1" t="s">
        <v>232</v>
      </c>
      <c r="H3737" s="1" t="s">
        <v>1422</v>
      </c>
      <c r="I3737" t="s">
        <v>5176</v>
      </c>
      <c r="J3737" t="s">
        <v>5177</v>
      </c>
      <c r="K3737">
        <v>210</v>
      </c>
      <c r="L3737">
        <v>0</v>
      </c>
      <c r="M3737">
        <v>0</v>
      </c>
      <c r="N3737">
        <v>0</v>
      </c>
      <c r="O3737">
        <v>498</v>
      </c>
      <c r="P3737">
        <v>628</v>
      </c>
      <c r="Q3737">
        <v>137.13999999999999</v>
      </c>
      <c r="S3737">
        <v>140703</v>
      </c>
      <c r="T3737" t="s">
        <v>25</v>
      </c>
      <c r="U3737">
        <v>140107</v>
      </c>
      <c r="V3737" t="s">
        <v>609</v>
      </c>
      <c r="W3737">
        <v>140822</v>
      </c>
      <c r="X3737">
        <v>1</v>
      </c>
      <c r="Y3737">
        <v>0</v>
      </c>
      <c r="Z3737" s="6">
        <v>0</v>
      </c>
    </row>
    <row r="3738" spans="1:26" x14ac:dyDescent="0.25">
      <c r="A3738" s="1" t="s">
        <v>15063</v>
      </c>
      <c r="B3738" s="1" t="s">
        <v>17343</v>
      </c>
      <c r="C3738" s="1"/>
      <c r="D3738" s="1"/>
      <c r="E3738" s="5" t="str">
        <f t="shared" si="58"/>
        <v>42/4171</v>
      </c>
      <c r="F3738" s="1" t="s">
        <v>28</v>
      </c>
      <c r="G3738" s="1" t="s">
        <v>232</v>
      </c>
      <c r="H3738" s="1" t="s">
        <v>3944</v>
      </c>
      <c r="I3738" t="s">
        <v>5178</v>
      </c>
      <c r="J3738" t="s">
        <v>5177</v>
      </c>
      <c r="K3738">
        <v>210</v>
      </c>
      <c r="L3738">
        <v>0</v>
      </c>
      <c r="M3738">
        <v>0</v>
      </c>
      <c r="N3738">
        <v>0</v>
      </c>
      <c r="O3738">
        <v>498</v>
      </c>
      <c r="P3738">
        <v>628</v>
      </c>
      <c r="Q3738">
        <v>137.13999999999999</v>
      </c>
      <c r="S3738">
        <v>140703</v>
      </c>
      <c r="T3738" t="s">
        <v>25</v>
      </c>
      <c r="U3738">
        <v>140107</v>
      </c>
      <c r="V3738" t="s">
        <v>609</v>
      </c>
      <c r="W3738">
        <v>140829</v>
      </c>
      <c r="X3738">
        <v>1</v>
      </c>
      <c r="Y3738">
        <v>0</v>
      </c>
      <c r="Z3738" s="6">
        <v>0</v>
      </c>
    </row>
    <row r="3739" spans="1:26" x14ac:dyDescent="0.25">
      <c r="A3739" s="1" t="s">
        <v>15063</v>
      </c>
      <c r="B3739" s="1" t="s">
        <v>17344</v>
      </c>
      <c r="C3739" s="1"/>
      <c r="D3739" s="1"/>
      <c r="E3739" s="5" t="str">
        <f t="shared" si="58"/>
        <v>42/4172</v>
      </c>
      <c r="F3739" s="1" t="s">
        <v>28</v>
      </c>
      <c r="G3739" s="1" t="s">
        <v>232</v>
      </c>
      <c r="H3739" s="1" t="s">
        <v>3884</v>
      </c>
      <c r="I3739" t="s">
        <v>5179</v>
      </c>
      <c r="J3739" t="s">
        <v>5177</v>
      </c>
      <c r="K3739">
        <v>210</v>
      </c>
      <c r="L3739">
        <v>0</v>
      </c>
      <c r="M3739">
        <v>0</v>
      </c>
      <c r="N3739">
        <v>0</v>
      </c>
      <c r="O3739">
        <v>498</v>
      </c>
      <c r="P3739">
        <v>628</v>
      </c>
      <c r="Q3739">
        <v>137.13999999999999</v>
      </c>
      <c r="S3739">
        <v>140703</v>
      </c>
      <c r="T3739" t="s">
        <v>25</v>
      </c>
      <c r="U3739">
        <v>140107</v>
      </c>
      <c r="V3739" t="s">
        <v>609</v>
      </c>
      <c r="W3739">
        <v>150227</v>
      </c>
      <c r="X3739">
        <v>1</v>
      </c>
      <c r="Y3739">
        <v>0</v>
      </c>
      <c r="Z3739" s="6">
        <v>0</v>
      </c>
    </row>
    <row r="3740" spans="1:26" x14ac:dyDescent="0.25">
      <c r="A3740" s="1" t="s">
        <v>15063</v>
      </c>
      <c r="B3740" s="1" t="s">
        <v>17345</v>
      </c>
      <c r="C3740" s="1"/>
      <c r="D3740" s="1"/>
      <c r="E3740" s="5" t="str">
        <f t="shared" si="58"/>
        <v>42/4173</v>
      </c>
      <c r="F3740" s="1" t="s">
        <v>28</v>
      </c>
      <c r="G3740" s="1" t="s">
        <v>232</v>
      </c>
      <c r="H3740" s="1" t="s">
        <v>2791</v>
      </c>
      <c r="I3740" t="s">
        <v>5180</v>
      </c>
      <c r="J3740" t="s">
        <v>5181</v>
      </c>
      <c r="K3740">
        <v>210</v>
      </c>
      <c r="L3740">
        <v>0</v>
      </c>
      <c r="M3740">
        <v>0</v>
      </c>
      <c r="N3740">
        <v>0</v>
      </c>
      <c r="O3740">
        <v>498</v>
      </c>
      <c r="P3740">
        <v>628</v>
      </c>
      <c r="Q3740">
        <v>137.13999999999999</v>
      </c>
      <c r="S3740">
        <v>140703</v>
      </c>
      <c r="T3740" t="s">
        <v>25</v>
      </c>
      <c r="U3740">
        <v>140401</v>
      </c>
      <c r="V3740" t="s">
        <v>609</v>
      </c>
      <c r="W3740">
        <v>140508</v>
      </c>
      <c r="X3740">
        <v>32</v>
      </c>
      <c r="Y3740">
        <v>0</v>
      </c>
      <c r="Z3740" s="6">
        <v>0</v>
      </c>
    </row>
    <row r="3741" spans="1:26" x14ac:dyDescent="0.25">
      <c r="A3741" s="1" t="s">
        <v>15063</v>
      </c>
      <c r="B3741" s="1" t="s">
        <v>17346</v>
      </c>
      <c r="C3741" s="1"/>
      <c r="D3741" s="1"/>
      <c r="E3741" s="5" t="str">
        <f t="shared" si="58"/>
        <v>42/4174</v>
      </c>
      <c r="F3741" s="1" t="s">
        <v>28</v>
      </c>
      <c r="G3741" s="1" t="s">
        <v>232</v>
      </c>
      <c r="H3741" s="1" t="s">
        <v>3884</v>
      </c>
      <c r="I3741" t="s">
        <v>5182</v>
      </c>
      <c r="J3741" t="s">
        <v>5181</v>
      </c>
      <c r="K3741">
        <v>210</v>
      </c>
      <c r="L3741">
        <v>0</v>
      </c>
      <c r="M3741">
        <v>0</v>
      </c>
      <c r="N3741">
        <v>0</v>
      </c>
      <c r="O3741">
        <v>498</v>
      </c>
      <c r="P3741">
        <v>628</v>
      </c>
      <c r="Q3741">
        <v>137.13999999999999</v>
      </c>
      <c r="S3741">
        <v>140703</v>
      </c>
      <c r="T3741" t="s">
        <v>25</v>
      </c>
      <c r="U3741">
        <v>140401</v>
      </c>
      <c r="V3741" t="s">
        <v>609</v>
      </c>
      <c r="W3741">
        <v>0</v>
      </c>
      <c r="X3741">
        <v>0</v>
      </c>
      <c r="Y3741">
        <v>0</v>
      </c>
      <c r="Z3741" s="6">
        <v>0</v>
      </c>
    </row>
    <row r="3742" spans="1:26" x14ac:dyDescent="0.25">
      <c r="A3742" s="1" t="s">
        <v>15063</v>
      </c>
      <c r="B3742" s="1" t="s">
        <v>17347</v>
      </c>
      <c r="C3742" s="1"/>
      <c r="D3742" s="1"/>
      <c r="E3742" s="5" t="str">
        <f t="shared" si="58"/>
        <v>42/418</v>
      </c>
      <c r="F3742" s="1" t="s">
        <v>28</v>
      </c>
      <c r="G3742" s="1" t="s">
        <v>232</v>
      </c>
      <c r="H3742" s="1" t="s">
        <v>1422</v>
      </c>
      <c r="I3742" t="s">
        <v>5183</v>
      </c>
      <c r="J3742" t="s">
        <v>5184</v>
      </c>
      <c r="K3742">
        <v>178</v>
      </c>
      <c r="L3742">
        <v>0</v>
      </c>
      <c r="M3742">
        <v>0</v>
      </c>
      <c r="N3742">
        <v>0</v>
      </c>
      <c r="O3742">
        <v>558</v>
      </c>
      <c r="P3742">
        <v>429</v>
      </c>
      <c r="Q3742">
        <v>213.48</v>
      </c>
      <c r="S3742">
        <v>140205</v>
      </c>
      <c r="T3742" t="s">
        <v>25</v>
      </c>
      <c r="U3742">
        <v>130715</v>
      </c>
      <c r="V3742" t="s">
        <v>609</v>
      </c>
      <c r="W3742">
        <v>131120</v>
      </c>
      <c r="X3742">
        <v>44</v>
      </c>
      <c r="Y3742">
        <v>0</v>
      </c>
      <c r="Z3742" s="6">
        <v>0</v>
      </c>
    </row>
    <row r="3743" spans="1:26" x14ac:dyDescent="0.25">
      <c r="A3743" s="1" t="s">
        <v>15063</v>
      </c>
      <c r="B3743" s="1" t="s">
        <v>17348</v>
      </c>
      <c r="C3743" s="1"/>
      <c r="D3743" s="1"/>
      <c r="E3743" s="5" t="str">
        <f t="shared" si="58"/>
        <v>42/4181</v>
      </c>
      <c r="F3743" s="1" t="s">
        <v>28</v>
      </c>
      <c r="G3743" s="1" t="s">
        <v>5005</v>
      </c>
      <c r="H3743" s="1" t="s">
        <v>3871</v>
      </c>
      <c r="I3743" t="s">
        <v>5185</v>
      </c>
      <c r="J3743" t="s">
        <v>5184</v>
      </c>
      <c r="K3743">
        <v>139</v>
      </c>
      <c r="L3743">
        <v>0</v>
      </c>
      <c r="M3743">
        <v>0</v>
      </c>
      <c r="N3743">
        <v>0</v>
      </c>
      <c r="O3743">
        <v>389</v>
      </c>
      <c r="P3743">
        <v>429</v>
      </c>
      <c r="Q3743">
        <v>179.86</v>
      </c>
      <c r="S3743">
        <v>140109</v>
      </c>
      <c r="T3743" t="s">
        <v>25</v>
      </c>
      <c r="U3743">
        <v>130715</v>
      </c>
      <c r="V3743" t="s">
        <v>609</v>
      </c>
      <c r="W3743">
        <v>131120</v>
      </c>
      <c r="X3743">
        <v>8</v>
      </c>
      <c r="Y3743">
        <v>0</v>
      </c>
      <c r="Z3743" s="6">
        <v>0</v>
      </c>
    </row>
    <row r="3744" spans="1:26" x14ac:dyDescent="0.25">
      <c r="A3744" s="1" t="s">
        <v>15063</v>
      </c>
      <c r="B3744" s="1" t="s">
        <v>17349</v>
      </c>
      <c r="C3744" s="1"/>
      <c r="D3744" s="1"/>
      <c r="E3744" s="5" t="str">
        <f t="shared" si="58"/>
        <v>42/4182</v>
      </c>
      <c r="F3744" s="1" t="s">
        <v>28</v>
      </c>
      <c r="G3744" s="1" t="s">
        <v>5005</v>
      </c>
      <c r="H3744" s="1" t="s">
        <v>5186</v>
      </c>
      <c r="I3744" t="s">
        <v>5187</v>
      </c>
      <c r="J3744" t="s">
        <v>5184</v>
      </c>
      <c r="K3744">
        <v>139</v>
      </c>
      <c r="L3744">
        <v>0</v>
      </c>
      <c r="M3744">
        <v>0</v>
      </c>
      <c r="N3744">
        <v>0</v>
      </c>
      <c r="O3744">
        <v>389</v>
      </c>
      <c r="P3744">
        <v>469</v>
      </c>
      <c r="Q3744">
        <v>179.86</v>
      </c>
      <c r="S3744">
        <v>140109</v>
      </c>
      <c r="T3744" t="s">
        <v>25</v>
      </c>
      <c r="U3744">
        <v>130715</v>
      </c>
      <c r="V3744" t="s">
        <v>609</v>
      </c>
      <c r="W3744">
        <v>131220</v>
      </c>
      <c r="X3744">
        <v>10</v>
      </c>
      <c r="Y3744">
        <v>0</v>
      </c>
      <c r="Z3744" s="6">
        <v>0</v>
      </c>
    </row>
    <row r="3745" spans="1:26" x14ac:dyDescent="0.25">
      <c r="A3745" s="1" t="s">
        <v>15063</v>
      </c>
      <c r="B3745" s="1" t="s">
        <v>17350</v>
      </c>
      <c r="C3745" s="1"/>
      <c r="D3745" s="1"/>
      <c r="E3745" s="5" t="str">
        <f t="shared" si="58"/>
        <v>42/4183</v>
      </c>
      <c r="F3745" s="1" t="s">
        <v>28</v>
      </c>
      <c r="G3745" s="1" t="s">
        <v>5005</v>
      </c>
      <c r="H3745" s="1" t="s">
        <v>5188</v>
      </c>
      <c r="I3745" t="s">
        <v>5189</v>
      </c>
      <c r="J3745" t="s">
        <v>5184</v>
      </c>
      <c r="K3745">
        <v>139</v>
      </c>
      <c r="L3745">
        <v>0</v>
      </c>
      <c r="M3745">
        <v>0</v>
      </c>
      <c r="N3745">
        <v>0</v>
      </c>
      <c r="O3745">
        <v>389</v>
      </c>
      <c r="P3745">
        <v>469</v>
      </c>
      <c r="Q3745">
        <v>179.86</v>
      </c>
      <c r="S3745">
        <v>140109</v>
      </c>
      <c r="T3745" t="s">
        <v>25</v>
      </c>
      <c r="U3745">
        <v>130715</v>
      </c>
      <c r="V3745" t="s">
        <v>609</v>
      </c>
      <c r="W3745">
        <v>131220</v>
      </c>
      <c r="X3745">
        <v>31</v>
      </c>
      <c r="Y3745">
        <v>0</v>
      </c>
      <c r="Z3745" s="6">
        <v>0</v>
      </c>
    </row>
    <row r="3746" spans="1:26" x14ac:dyDescent="0.25">
      <c r="A3746" s="1" t="s">
        <v>15063</v>
      </c>
      <c r="B3746" s="1" t="s">
        <v>17351</v>
      </c>
      <c r="C3746" s="1"/>
      <c r="D3746" s="1"/>
      <c r="E3746" s="5" t="str">
        <f t="shared" si="58"/>
        <v>42/4184</v>
      </c>
      <c r="F3746" s="1" t="s">
        <v>28</v>
      </c>
      <c r="G3746" s="1" t="s">
        <v>232</v>
      </c>
      <c r="H3746" s="1" t="s">
        <v>5190</v>
      </c>
      <c r="I3746" t="s">
        <v>5191</v>
      </c>
      <c r="J3746" t="s">
        <v>5192</v>
      </c>
      <c r="K3746">
        <v>186.9</v>
      </c>
      <c r="L3746">
        <v>0</v>
      </c>
      <c r="M3746">
        <v>0</v>
      </c>
      <c r="N3746">
        <v>0</v>
      </c>
      <c r="O3746">
        <v>579</v>
      </c>
      <c r="P3746">
        <v>558</v>
      </c>
      <c r="Q3746">
        <v>209.79</v>
      </c>
      <c r="S3746">
        <v>140211</v>
      </c>
      <c r="T3746" t="s">
        <v>25</v>
      </c>
      <c r="U3746">
        <v>140102</v>
      </c>
      <c r="V3746" t="s">
        <v>609</v>
      </c>
      <c r="W3746">
        <v>140610</v>
      </c>
      <c r="X3746">
        <v>1</v>
      </c>
      <c r="Y3746">
        <v>0</v>
      </c>
      <c r="Z3746" s="6">
        <v>0</v>
      </c>
    </row>
    <row r="3747" spans="1:26" x14ac:dyDescent="0.25">
      <c r="A3747" s="1" t="s">
        <v>15063</v>
      </c>
      <c r="B3747" s="1" t="s">
        <v>17352</v>
      </c>
      <c r="C3747" s="1"/>
      <c r="D3747" s="1"/>
      <c r="E3747" s="5" t="str">
        <f t="shared" si="58"/>
        <v>42/4185</v>
      </c>
      <c r="F3747" s="1" t="s">
        <v>28</v>
      </c>
      <c r="G3747" s="1" t="s">
        <v>232</v>
      </c>
      <c r="H3747" s="1" t="s">
        <v>4577</v>
      </c>
      <c r="I3747" t="s">
        <v>5193</v>
      </c>
      <c r="J3747" t="s">
        <v>5194</v>
      </c>
      <c r="K3747">
        <v>212</v>
      </c>
      <c r="L3747">
        <v>0</v>
      </c>
      <c r="M3747">
        <v>0</v>
      </c>
      <c r="N3747">
        <v>0</v>
      </c>
      <c r="O3747">
        <v>659</v>
      </c>
      <c r="P3747">
        <v>650</v>
      </c>
      <c r="Q3747">
        <v>210.85</v>
      </c>
      <c r="S3747">
        <v>140917</v>
      </c>
      <c r="T3747" t="s">
        <v>25</v>
      </c>
      <c r="U3747">
        <v>140102</v>
      </c>
      <c r="V3747" t="s">
        <v>609</v>
      </c>
      <c r="W3747">
        <v>140915</v>
      </c>
      <c r="X3747">
        <v>37</v>
      </c>
      <c r="Y3747">
        <v>0</v>
      </c>
      <c r="Z3747" s="6">
        <v>0</v>
      </c>
    </row>
    <row r="3748" spans="1:26" x14ac:dyDescent="0.25">
      <c r="A3748" s="1" t="s">
        <v>15063</v>
      </c>
      <c r="B3748" s="1" t="s">
        <v>17353</v>
      </c>
      <c r="C3748" s="1"/>
      <c r="D3748" s="1"/>
      <c r="E3748" s="5" t="str">
        <f t="shared" si="58"/>
        <v>42/4186</v>
      </c>
      <c r="F3748" s="1" t="s">
        <v>28</v>
      </c>
      <c r="G3748" s="1" t="s">
        <v>232</v>
      </c>
      <c r="H3748" s="1" t="s">
        <v>5195</v>
      </c>
      <c r="I3748" t="s">
        <v>5196</v>
      </c>
      <c r="J3748" t="s">
        <v>5192</v>
      </c>
      <c r="K3748">
        <v>186.9</v>
      </c>
      <c r="L3748">
        <v>0</v>
      </c>
      <c r="M3748">
        <v>0</v>
      </c>
      <c r="N3748">
        <v>0</v>
      </c>
      <c r="O3748">
        <v>499</v>
      </c>
      <c r="P3748">
        <v>579</v>
      </c>
      <c r="Q3748">
        <v>166.99</v>
      </c>
      <c r="S3748">
        <v>140826</v>
      </c>
      <c r="T3748" t="s">
        <v>25</v>
      </c>
      <c r="U3748">
        <v>140102</v>
      </c>
      <c r="V3748" t="s">
        <v>609</v>
      </c>
      <c r="W3748">
        <v>140602</v>
      </c>
      <c r="X3748">
        <v>1</v>
      </c>
      <c r="Y3748">
        <v>0</v>
      </c>
      <c r="Z3748" s="6">
        <v>0</v>
      </c>
    </row>
    <row r="3749" spans="1:26" x14ac:dyDescent="0.25">
      <c r="A3749" s="1" t="s">
        <v>15063</v>
      </c>
      <c r="B3749" s="1" t="s">
        <v>17354</v>
      </c>
      <c r="C3749" s="1"/>
      <c r="D3749" s="1"/>
      <c r="E3749" s="5" t="str">
        <f t="shared" si="58"/>
        <v>42/4187</v>
      </c>
      <c r="F3749" s="1" t="s">
        <v>28</v>
      </c>
      <c r="G3749" s="1" t="s">
        <v>127</v>
      </c>
      <c r="H3749" s="1" t="s">
        <v>2791</v>
      </c>
      <c r="I3749" t="s">
        <v>5197</v>
      </c>
      <c r="J3749" t="s">
        <v>5198</v>
      </c>
      <c r="K3749">
        <v>212</v>
      </c>
      <c r="L3749">
        <v>0</v>
      </c>
      <c r="M3749">
        <v>0</v>
      </c>
      <c r="N3749">
        <v>0</v>
      </c>
      <c r="O3749">
        <v>589</v>
      </c>
      <c r="P3749">
        <v>659</v>
      </c>
      <c r="Q3749">
        <v>177.83</v>
      </c>
      <c r="S3749">
        <v>150112</v>
      </c>
      <c r="T3749" t="s">
        <v>25</v>
      </c>
      <c r="U3749">
        <v>140721</v>
      </c>
      <c r="V3749" t="s">
        <v>609</v>
      </c>
      <c r="W3749">
        <v>141106</v>
      </c>
      <c r="X3749">
        <v>20</v>
      </c>
      <c r="Y3749">
        <v>0</v>
      </c>
      <c r="Z3749" s="6">
        <v>0</v>
      </c>
    </row>
    <row r="3750" spans="1:26" x14ac:dyDescent="0.25">
      <c r="A3750" s="1" t="s">
        <v>15063</v>
      </c>
      <c r="B3750" s="1" t="s">
        <v>17355</v>
      </c>
      <c r="C3750" s="1"/>
      <c r="D3750" s="1"/>
      <c r="E3750" s="5" t="str">
        <f t="shared" si="58"/>
        <v>42/419</v>
      </c>
      <c r="F3750" s="1" t="s">
        <v>28</v>
      </c>
      <c r="G3750" s="1" t="s">
        <v>127</v>
      </c>
      <c r="H3750" s="1" t="s">
        <v>1422</v>
      </c>
      <c r="I3750" t="s">
        <v>5199</v>
      </c>
      <c r="J3750" t="s">
        <v>5200</v>
      </c>
      <c r="K3750">
        <v>210</v>
      </c>
      <c r="L3750">
        <v>0</v>
      </c>
      <c r="M3750">
        <v>0</v>
      </c>
      <c r="N3750">
        <v>0</v>
      </c>
      <c r="O3750">
        <v>550</v>
      </c>
      <c r="P3750">
        <v>648</v>
      </c>
      <c r="Q3750">
        <v>161.9</v>
      </c>
      <c r="S3750">
        <v>150108</v>
      </c>
      <c r="T3750" t="s">
        <v>25</v>
      </c>
      <c r="U3750">
        <v>140107</v>
      </c>
      <c r="V3750" t="s">
        <v>609</v>
      </c>
      <c r="W3750">
        <v>150123</v>
      </c>
      <c r="X3750">
        <v>1</v>
      </c>
      <c r="Y3750">
        <v>0</v>
      </c>
      <c r="Z3750" s="6">
        <v>0</v>
      </c>
    </row>
    <row r="3751" spans="1:26" x14ac:dyDescent="0.25">
      <c r="A3751" s="1" t="s">
        <v>15063</v>
      </c>
      <c r="B3751" s="1" t="s">
        <v>17356</v>
      </c>
      <c r="C3751" s="1"/>
      <c r="D3751" s="1"/>
      <c r="E3751" s="5" t="str">
        <f t="shared" si="58"/>
        <v>42/4191</v>
      </c>
      <c r="F3751" s="1" t="s">
        <v>28</v>
      </c>
      <c r="G3751" s="1" t="s">
        <v>232</v>
      </c>
      <c r="H3751" s="1" t="s">
        <v>4047</v>
      </c>
      <c r="I3751" t="s">
        <v>5201</v>
      </c>
      <c r="J3751" t="s">
        <v>5200</v>
      </c>
      <c r="K3751">
        <v>206</v>
      </c>
      <c r="L3751">
        <v>0</v>
      </c>
      <c r="M3751">
        <v>0</v>
      </c>
      <c r="N3751">
        <v>0</v>
      </c>
      <c r="O3751">
        <v>498</v>
      </c>
      <c r="P3751">
        <v>599</v>
      </c>
      <c r="Q3751">
        <v>141.75</v>
      </c>
      <c r="S3751">
        <v>140703</v>
      </c>
      <c r="T3751" t="s">
        <v>25</v>
      </c>
      <c r="U3751">
        <v>140107</v>
      </c>
      <c r="V3751" t="s">
        <v>609</v>
      </c>
      <c r="W3751">
        <v>140218</v>
      </c>
      <c r="X3751">
        <v>1</v>
      </c>
      <c r="Y3751">
        <v>0</v>
      </c>
      <c r="Z3751" s="6">
        <v>0</v>
      </c>
    </row>
    <row r="3752" spans="1:26" x14ac:dyDescent="0.25">
      <c r="A3752" s="1" t="s">
        <v>15063</v>
      </c>
      <c r="B3752" s="1" t="s">
        <v>17357</v>
      </c>
      <c r="C3752" s="1"/>
      <c r="D3752" s="1"/>
      <c r="E3752" s="5" t="str">
        <f t="shared" si="58"/>
        <v>42/4192</v>
      </c>
      <c r="F3752" s="1" t="s">
        <v>28</v>
      </c>
      <c r="G3752" s="1" t="s">
        <v>232</v>
      </c>
      <c r="H3752" s="1" t="s">
        <v>3864</v>
      </c>
      <c r="I3752" t="s">
        <v>5202</v>
      </c>
      <c r="J3752" t="s">
        <v>5200</v>
      </c>
      <c r="K3752">
        <v>206</v>
      </c>
      <c r="L3752">
        <v>0</v>
      </c>
      <c r="M3752">
        <v>0</v>
      </c>
      <c r="N3752">
        <v>0</v>
      </c>
      <c r="O3752">
        <v>498</v>
      </c>
      <c r="P3752">
        <v>599</v>
      </c>
      <c r="Q3752">
        <v>141.75</v>
      </c>
      <c r="S3752">
        <v>140703</v>
      </c>
      <c r="T3752" t="s">
        <v>25</v>
      </c>
      <c r="U3752">
        <v>140107</v>
      </c>
      <c r="V3752" t="s">
        <v>609</v>
      </c>
      <c r="W3752">
        <v>140717</v>
      </c>
      <c r="X3752">
        <v>1</v>
      </c>
      <c r="Y3752">
        <v>0</v>
      </c>
      <c r="Z3752" s="6">
        <v>0</v>
      </c>
    </row>
    <row r="3753" spans="1:26" x14ac:dyDescent="0.25">
      <c r="A3753" s="1" t="s">
        <v>15063</v>
      </c>
      <c r="B3753" s="1" t="s">
        <v>17358</v>
      </c>
      <c r="C3753" s="1"/>
      <c r="D3753" s="1"/>
      <c r="E3753" s="5" t="str">
        <f t="shared" si="58"/>
        <v>42/4193</v>
      </c>
      <c r="F3753" s="1" t="s">
        <v>28</v>
      </c>
      <c r="G3753" s="1" t="s">
        <v>232</v>
      </c>
      <c r="H3753" s="1" t="s">
        <v>3944</v>
      </c>
      <c r="I3753" t="s">
        <v>5203</v>
      </c>
      <c r="J3753" t="s">
        <v>5200</v>
      </c>
      <c r="K3753">
        <v>206</v>
      </c>
      <c r="L3753">
        <v>0</v>
      </c>
      <c r="M3753">
        <v>0</v>
      </c>
      <c r="N3753">
        <v>0</v>
      </c>
      <c r="O3753">
        <v>498</v>
      </c>
      <c r="P3753">
        <v>599</v>
      </c>
      <c r="Q3753">
        <v>141.75</v>
      </c>
      <c r="S3753">
        <v>140703</v>
      </c>
      <c r="T3753" t="s">
        <v>25</v>
      </c>
      <c r="U3753">
        <v>140107</v>
      </c>
      <c r="V3753" t="s">
        <v>609</v>
      </c>
      <c r="W3753">
        <v>140912</v>
      </c>
      <c r="X3753">
        <v>1</v>
      </c>
      <c r="Y3753">
        <v>0</v>
      </c>
      <c r="Z3753" s="6">
        <v>0</v>
      </c>
    </row>
    <row r="3754" spans="1:26" x14ac:dyDescent="0.25">
      <c r="A3754" s="1" t="s">
        <v>15063</v>
      </c>
      <c r="B3754" s="1" t="s">
        <v>17359</v>
      </c>
      <c r="C3754" s="1"/>
      <c r="D3754" s="1"/>
      <c r="E3754" s="5" t="str">
        <f t="shared" si="58"/>
        <v>42/4194</v>
      </c>
      <c r="F3754" s="1" t="s">
        <v>28</v>
      </c>
      <c r="G3754" s="1" t="s">
        <v>127</v>
      </c>
      <c r="H3754" s="1" t="s">
        <v>3871</v>
      </c>
      <c r="I3754" t="s">
        <v>5204</v>
      </c>
      <c r="J3754" t="s">
        <v>5205</v>
      </c>
      <c r="K3754">
        <v>210</v>
      </c>
      <c r="L3754">
        <v>0</v>
      </c>
      <c r="M3754">
        <v>0</v>
      </c>
      <c r="N3754">
        <v>0</v>
      </c>
      <c r="O3754">
        <v>550</v>
      </c>
      <c r="P3754">
        <v>648</v>
      </c>
      <c r="Q3754">
        <v>161.9</v>
      </c>
      <c r="S3754">
        <v>150108</v>
      </c>
      <c r="T3754" t="s">
        <v>25</v>
      </c>
      <c r="U3754">
        <v>140721</v>
      </c>
      <c r="V3754" t="s">
        <v>609</v>
      </c>
      <c r="W3754">
        <v>150123</v>
      </c>
      <c r="X3754">
        <v>1</v>
      </c>
      <c r="Y3754">
        <v>0</v>
      </c>
      <c r="Z3754" s="6">
        <v>0</v>
      </c>
    </row>
    <row r="3755" spans="1:26" x14ac:dyDescent="0.25">
      <c r="A3755" s="1" t="s">
        <v>15063</v>
      </c>
      <c r="B3755" s="1" t="s">
        <v>17360</v>
      </c>
      <c r="C3755" s="1"/>
      <c r="D3755" s="1"/>
      <c r="E3755" s="5" t="str">
        <f t="shared" si="58"/>
        <v>42/4195</v>
      </c>
      <c r="F3755" s="1" t="s">
        <v>28</v>
      </c>
      <c r="G3755" s="1" t="s">
        <v>127</v>
      </c>
      <c r="H3755" s="1" t="s">
        <v>3888</v>
      </c>
      <c r="I3755" t="s">
        <v>5206</v>
      </c>
      <c r="J3755" t="s">
        <v>5205</v>
      </c>
      <c r="K3755">
        <v>210</v>
      </c>
      <c r="L3755">
        <v>0</v>
      </c>
      <c r="M3755">
        <v>0</v>
      </c>
      <c r="N3755">
        <v>0</v>
      </c>
      <c r="O3755">
        <v>490</v>
      </c>
      <c r="P3755">
        <v>550</v>
      </c>
      <c r="Q3755">
        <v>133.33000000000001</v>
      </c>
      <c r="S3755">
        <v>160113</v>
      </c>
      <c r="T3755" t="s">
        <v>25</v>
      </c>
      <c r="U3755">
        <v>140721</v>
      </c>
      <c r="V3755" t="s">
        <v>609</v>
      </c>
      <c r="W3755">
        <v>150819</v>
      </c>
      <c r="X3755">
        <v>1</v>
      </c>
      <c r="Y3755">
        <v>0</v>
      </c>
      <c r="Z3755" s="6">
        <v>0</v>
      </c>
    </row>
    <row r="3756" spans="1:26" x14ac:dyDescent="0.25">
      <c r="A3756" s="1" t="s">
        <v>15063</v>
      </c>
      <c r="B3756" s="1" t="s">
        <v>17361</v>
      </c>
      <c r="C3756" s="1"/>
      <c r="D3756" s="1"/>
      <c r="E3756" s="5" t="str">
        <f t="shared" si="58"/>
        <v>42/4196</v>
      </c>
      <c r="F3756" s="1" t="s">
        <v>28</v>
      </c>
      <c r="G3756" s="1" t="s">
        <v>127</v>
      </c>
      <c r="H3756" s="1" t="s">
        <v>1426</v>
      </c>
      <c r="I3756" t="s">
        <v>5207</v>
      </c>
      <c r="J3756" t="s">
        <v>5205</v>
      </c>
      <c r="K3756">
        <v>210</v>
      </c>
      <c r="L3756">
        <v>0</v>
      </c>
      <c r="M3756">
        <v>0</v>
      </c>
      <c r="N3756">
        <v>0</v>
      </c>
      <c r="O3756">
        <v>490</v>
      </c>
      <c r="P3756">
        <v>550</v>
      </c>
      <c r="Q3756">
        <v>133.33000000000001</v>
      </c>
      <c r="S3756">
        <v>160113</v>
      </c>
      <c r="T3756" t="s">
        <v>25</v>
      </c>
      <c r="U3756">
        <v>140723</v>
      </c>
      <c r="V3756" t="s">
        <v>609</v>
      </c>
      <c r="W3756">
        <v>140930</v>
      </c>
      <c r="X3756">
        <v>2</v>
      </c>
      <c r="Y3756">
        <v>0</v>
      </c>
      <c r="Z3756" s="6">
        <v>0</v>
      </c>
    </row>
    <row r="3757" spans="1:26" x14ac:dyDescent="0.25">
      <c r="A3757" s="1" t="s">
        <v>15063</v>
      </c>
      <c r="B3757" s="1" t="s">
        <v>15708</v>
      </c>
      <c r="C3757" s="1"/>
      <c r="D3757" s="1"/>
      <c r="E3757" s="5" t="str">
        <f t="shared" si="58"/>
        <v>42/420</v>
      </c>
      <c r="F3757" s="1" t="s">
        <v>28</v>
      </c>
      <c r="G3757" s="1" t="s">
        <v>232</v>
      </c>
      <c r="H3757" s="1" t="s">
        <v>1422</v>
      </c>
      <c r="I3757" t="s">
        <v>5208</v>
      </c>
      <c r="J3757" t="s">
        <v>5209</v>
      </c>
      <c r="K3757">
        <v>205</v>
      </c>
      <c r="L3757">
        <v>0</v>
      </c>
      <c r="M3757">
        <v>0</v>
      </c>
      <c r="N3757">
        <v>0</v>
      </c>
      <c r="O3757">
        <v>639</v>
      </c>
      <c r="P3757">
        <v>590</v>
      </c>
      <c r="Q3757">
        <v>211.71</v>
      </c>
      <c r="S3757">
        <v>140403</v>
      </c>
      <c r="T3757" t="s">
        <v>25</v>
      </c>
      <c r="U3757">
        <v>130716</v>
      </c>
      <c r="V3757" t="s">
        <v>609</v>
      </c>
      <c r="W3757">
        <v>140512</v>
      </c>
      <c r="X3757">
        <v>2</v>
      </c>
      <c r="Y3757">
        <v>0</v>
      </c>
      <c r="Z3757" s="6">
        <v>0</v>
      </c>
    </row>
    <row r="3758" spans="1:26" x14ac:dyDescent="0.25">
      <c r="A3758" s="1" t="s">
        <v>15063</v>
      </c>
      <c r="B3758" s="1" t="s">
        <v>15709</v>
      </c>
      <c r="C3758" s="1"/>
      <c r="D3758" s="1"/>
      <c r="E3758" s="5" t="str">
        <f t="shared" si="58"/>
        <v>42/4201</v>
      </c>
      <c r="F3758" s="1" t="s">
        <v>28</v>
      </c>
      <c r="G3758" s="1" t="s">
        <v>5005</v>
      </c>
      <c r="H3758" s="1" t="s">
        <v>1426</v>
      </c>
      <c r="I3758" t="s">
        <v>5210</v>
      </c>
      <c r="J3758" t="s">
        <v>5209</v>
      </c>
      <c r="K3758">
        <v>149</v>
      </c>
      <c r="L3758">
        <v>0</v>
      </c>
      <c r="M3758">
        <v>0</v>
      </c>
      <c r="N3758">
        <v>0</v>
      </c>
      <c r="O3758">
        <v>398</v>
      </c>
      <c r="P3758">
        <v>459</v>
      </c>
      <c r="Q3758">
        <v>167.11</v>
      </c>
      <c r="S3758">
        <v>140109</v>
      </c>
      <c r="T3758" t="s">
        <v>25</v>
      </c>
      <c r="U3758">
        <v>130716</v>
      </c>
      <c r="V3758" t="s">
        <v>609</v>
      </c>
      <c r="W3758">
        <v>140129</v>
      </c>
      <c r="X3758">
        <v>1</v>
      </c>
      <c r="Y3758">
        <v>0</v>
      </c>
      <c r="Z3758" s="6">
        <v>0</v>
      </c>
    </row>
    <row r="3759" spans="1:26" x14ac:dyDescent="0.25">
      <c r="A3759" s="1" t="s">
        <v>15063</v>
      </c>
      <c r="B3759" s="1" t="s">
        <v>15710</v>
      </c>
      <c r="C3759" s="1"/>
      <c r="D3759" s="1"/>
      <c r="E3759" s="5" t="str">
        <f t="shared" si="58"/>
        <v>42/4202</v>
      </c>
      <c r="F3759" s="1" t="s">
        <v>28</v>
      </c>
      <c r="G3759" s="1" t="s">
        <v>5005</v>
      </c>
      <c r="H3759" s="1" t="s">
        <v>5058</v>
      </c>
      <c r="I3759" t="s">
        <v>5211</v>
      </c>
      <c r="J3759" t="s">
        <v>5209</v>
      </c>
      <c r="K3759">
        <v>149</v>
      </c>
      <c r="L3759">
        <v>0</v>
      </c>
      <c r="M3759">
        <v>0</v>
      </c>
      <c r="N3759">
        <v>0</v>
      </c>
      <c r="O3759">
        <v>398</v>
      </c>
      <c r="P3759">
        <v>459</v>
      </c>
      <c r="Q3759">
        <v>167.11</v>
      </c>
      <c r="S3759">
        <v>140109</v>
      </c>
      <c r="T3759" t="s">
        <v>25</v>
      </c>
      <c r="U3759">
        <v>130716</v>
      </c>
      <c r="V3759" t="s">
        <v>609</v>
      </c>
      <c r="W3759">
        <v>131016</v>
      </c>
      <c r="X3759">
        <v>20</v>
      </c>
      <c r="Y3759">
        <v>0</v>
      </c>
      <c r="Z3759" s="6">
        <v>0</v>
      </c>
    </row>
    <row r="3760" spans="1:26" x14ac:dyDescent="0.25">
      <c r="A3760" s="1" t="s">
        <v>15063</v>
      </c>
      <c r="B3760" s="1" t="s">
        <v>17362</v>
      </c>
      <c r="C3760" s="1"/>
      <c r="D3760" s="1"/>
      <c r="E3760" s="5" t="str">
        <f t="shared" si="58"/>
        <v>42/4203</v>
      </c>
      <c r="F3760" s="1" t="s">
        <v>28</v>
      </c>
      <c r="G3760" s="1" t="s">
        <v>5005</v>
      </c>
      <c r="H3760" s="1" t="s">
        <v>1428</v>
      </c>
      <c r="I3760" t="s">
        <v>5212</v>
      </c>
      <c r="J3760" t="s">
        <v>5209</v>
      </c>
      <c r="K3760">
        <v>149</v>
      </c>
      <c r="L3760">
        <v>0</v>
      </c>
      <c r="M3760">
        <v>0</v>
      </c>
      <c r="N3760">
        <v>0</v>
      </c>
      <c r="O3760">
        <v>398</v>
      </c>
      <c r="P3760">
        <v>459</v>
      </c>
      <c r="Q3760">
        <v>167.11</v>
      </c>
      <c r="S3760">
        <v>140109</v>
      </c>
      <c r="T3760" t="s">
        <v>25</v>
      </c>
      <c r="U3760">
        <v>130716</v>
      </c>
      <c r="V3760" t="s">
        <v>609</v>
      </c>
      <c r="W3760">
        <v>140114</v>
      </c>
      <c r="X3760">
        <v>1</v>
      </c>
      <c r="Y3760">
        <v>0</v>
      </c>
      <c r="Z3760" s="6">
        <v>0</v>
      </c>
    </row>
    <row r="3761" spans="1:26" x14ac:dyDescent="0.25">
      <c r="A3761" s="1" t="s">
        <v>15063</v>
      </c>
      <c r="B3761" s="1" t="s">
        <v>17363</v>
      </c>
      <c r="C3761" s="1"/>
      <c r="D3761" s="1"/>
      <c r="E3761" s="5" t="str">
        <f t="shared" si="58"/>
        <v>42/4204</v>
      </c>
      <c r="F3761" s="1" t="s">
        <v>28</v>
      </c>
      <c r="G3761" s="1" t="s">
        <v>232</v>
      </c>
      <c r="H3761" s="1" t="s">
        <v>4577</v>
      </c>
      <c r="I3761" t="s">
        <v>5213</v>
      </c>
      <c r="J3761" t="s">
        <v>5214</v>
      </c>
      <c r="K3761">
        <v>205</v>
      </c>
      <c r="L3761">
        <v>0</v>
      </c>
      <c r="M3761">
        <v>0</v>
      </c>
      <c r="N3761">
        <v>0</v>
      </c>
      <c r="O3761">
        <v>639</v>
      </c>
      <c r="P3761">
        <v>590</v>
      </c>
      <c r="Q3761">
        <v>211.71</v>
      </c>
      <c r="S3761">
        <v>140403</v>
      </c>
      <c r="T3761" t="s">
        <v>25</v>
      </c>
      <c r="U3761">
        <v>140102</v>
      </c>
      <c r="V3761" t="s">
        <v>609</v>
      </c>
      <c r="W3761">
        <v>140822</v>
      </c>
      <c r="X3761">
        <v>1</v>
      </c>
      <c r="Y3761">
        <v>0</v>
      </c>
      <c r="Z3761" s="6">
        <v>0</v>
      </c>
    </row>
    <row r="3762" spans="1:26" x14ac:dyDescent="0.25">
      <c r="A3762" s="1" t="s">
        <v>15063</v>
      </c>
      <c r="B3762" s="1" t="s">
        <v>17364</v>
      </c>
      <c r="C3762" s="1"/>
      <c r="D3762" s="1"/>
      <c r="E3762" s="5" t="str">
        <f t="shared" si="58"/>
        <v>42/4205</v>
      </c>
      <c r="F3762" s="1" t="s">
        <v>28</v>
      </c>
      <c r="G3762" s="1" t="s">
        <v>232</v>
      </c>
      <c r="H3762" s="1" t="s">
        <v>4047</v>
      </c>
      <c r="I3762" t="s">
        <v>5215</v>
      </c>
      <c r="J3762" t="s">
        <v>5214</v>
      </c>
      <c r="K3762">
        <v>205</v>
      </c>
      <c r="L3762">
        <v>0</v>
      </c>
      <c r="M3762">
        <v>0</v>
      </c>
      <c r="N3762">
        <v>0</v>
      </c>
      <c r="O3762">
        <v>539</v>
      </c>
      <c r="P3762">
        <v>639</v>
      </c>
      <c r="Q3762">
        <v>162.93</v>
      </c>
      <c r="S3762">
        <v>140703</v>
      </c>
      <c r="T3762" t="s">
        <v>25</v>
      </c>
      <c r="U3762">
        <v>140102</v>
      </c>
      <c r="V3762" t="s">
        <v>609</v>
      </c>
      <c r="W3762">
        <v>140429</v>
      </c>
      <c r="X3762">
        <v>12</v>
      </c>
      <c r="Y3762">
        <v>0</v>
      </c>
      <c r="Z3762" s="6">
        <v>0</v>
      </c>
    </row>
    <row r="3763" spans="1:26" x14ac:dyDescent="0.25">
      <c r="A3763" s="1" t="s">
        <v>15063</v>
      </c>
      <c r="B3763" s="1" t="s">
        <v>17365</v>
      </c>
      <c r="C3763" s="1"/>
      <c r="D3763" s="1"/>
      <c r="E3763" s="5" t="str">
        <f t="shared" si="58"/>
        <v>42/4206</v>
      </c>
      <c r="F3763" s="1" t="s">
        <v>28</v>
      </c>
      <c r="G3763" s="1" t="s">
        <v>232</v>
      </c>
      <c r="H3763" s="1" t="s">
        <v>5119</v>
      </c>
      <c r="I3763" t="s">
        <v>5216</v>
      </c>
      <c r="J3763" t="s">
        <v>5214</v>
      </c>
      <c r="K3763">
        <v>205</v>
      </c>
      <c r="L3763">
        <v>0</v>
      </c>
      <c r="M3763">
        <v>0</v>
      </c>
      <c r="N3763">
        <v>0</v>
      </c>
      <c r="O3763">
        <v>539</v>
      </c>
      <c r="P3763">
        <v>639</v>
      </c>
      <c r="Q3763">
        <v>162.93</v>
      </c>
      <c r="S3763">
        <v>140703</v>
      </c>
      <c r="T3763" t="s">
        <v>25</v>
      </c>
      <c r="U3763">
        <v>140102</v>
      </c>
      <c r="V3763" t="s">
        <v>609</v>
      </c>
      <c r="W3763">
        <v>140822</v>
      </c>
      <c r="X3763">
        <v>1</v>
      </c>
      <c r="Y3763">
        <v>0</v>
      </c>
      <c r="Z3763" s="6">
        <v>0</v>
      </c>
    </row>
    <row r="3764" spans="1:26" x14ac:dyDescent="0.25">
      <c r="A3764" s="1" t="s">
        <v>15063</v>
      </c>
      <c r="B3764" s="1" t="s">
        <v>17366</v>
      </c>
      <c r="C3764" s="1"/>
      <c r="D3764" s="1"/>
      <c r="E3764" s="5" t="str">
        <f t="shared" si="58"/>
        <v>42/4207</v>
      </c>
      <c r="F3764" s="1" t="s">
        <v>28</v>
      </c>
      <c r="G3764" s="1" t="s">
        <v>232</v>
      </c>
      <c r="H3764" s="1" t="s">
        <v>3864</v>
      </c>
      <c r="I3764" t="s">
        <v>5217</v>
      </c>
      <c r="J3764" t="s">
        <v>5214</v>
      </c>
      <c r="K3764">
        <v>205</v>
      </c>
      <c r="L3764">
        <v>0</v>
      </c>
      <c r="M3764">
        <v>0</v>
      </c>
      <c r="N3764">
        <v>0</v>
      </c>
      <c r="O3764">
        <v>539</v>
      </c>
      <c r="P3764">
        <v>639</v>
      </c>
      <c r="Q3764">
        <v>162.93</v>
      </c>
      <c r="S3764">
        <v>140703</v>
      </c>
      <c r="T3764" t="s">
        <v>25</v>
      </c>
      <c r="U3764">
        <v>140102</v>
      </c>
      <c r="V3764" t="s">
        <v>609</v>
      </c>
      <c r="W3764">
        <v>140829</v>
      </c>
      <c r="X3764">
        <v>1</v>
      </c>
      <c r="Y3764">
        <v>0</v>
      </c>
      <c r="Z3764" s="6">
        <v>0</v>
      </c>
    </row>
    <row r="3765" spans="1:26" x14ac:dyDescent="0.25">
      <c r="A3765" s="1" t="s">
        <v>15063</v>
      </c>
      <c r="B3765" s="1" t="s">
        <v>17367</v>
      </c>
      <c r="C3765" s="1"/>
      <c r="D3765" s="1"/>
      <c r="E3765" s="5" t="str">
        <f t="shared" si="58"/>
        <v>42/429</v>
      </c>
      <c r="F3765" s="1" t="s">
        <v>28</v>
      </c>
      <c r="G3765" s="1" t="s">
        <v>5005</v>
      </c>
      <c r="H3765" s="1" t="s">
        <v>55</v>
      </c>
      <c r="I3765" t="s">
        <v>5218</v>
      </c>
      <c r="K3765">
        <v>100</v>
      </c>
      <c r="L3765">
        <v>0</v>
      </c>
      <c r="M3765">
        <v>0</v>
      </c>
      <c r="N3765">
        <v>0</v>
      </c>
      <c r="O3765">
        <v>249</v>
      </c>
      <c r="P3765">
        <v>439</v>
      </c>
      <c r="Q3765">
        <v>149</v>
      </c>
      <c r="S3765">
        <v>140128</v>
      </c>
      <c r="T3765" t="s">
        <v>25</v>
      </c>
      <c r="U3765">
        <v>140128</v>
      </c>
      <c r="V3765" t="s">
        <v>609</v>
      </c>
      <c r="W3765">
        <v>140124</v>
      </c>
      <c r="X3765">
        <v>18</v>
      </c>
      <c r="Y3765">
        <v>0</v>
      </c>
      <c r="Z3765" s="6">
        <v>0</v>
      </c>
    </row>
    <row r="3766" spans="1:26" x14ac:dyDescent="0.25">
      <c r="A3766" s="1" t="s">
        <v>15063</v>
      </c>
      <c r="B3766" s="1" t="s">
        <v>16390</v>
      </c>
      <c r="C3766" s="1"/>
      <c r="D3766" s="1"/>
      <c r="E3766" s="5" t="str">
        <f t="shared" si="58"/>
        <v>42/438</v>
      </c>
      <c r="F3766" s="1" t="s">
        <v>28</v>
      </c>
      <c r="G3766" s="1" t="s">
        <v>5005</v>
      </c>
      <c r="H3766" s="1" t="s">
        <v>55</v>
      </c>
      <c r="I3766" t="s">
        <v>5219</v>
      </c>
      <c r="K3766">
        <v>100</v>
      </c>
      <c r="L3766">
        <v>0</v>
      </c>
      <c r="M3766">
        <v>0</v>
      </c>
      <c r="N3766">
        <v>0</v>
      </c>
      <c r="O3766">
        <v>249</v>
      </c>
      <c r="P3766">
        <v>99</v>
      </c>
      <c r="Q3766">
        <v>149</v>
      </c>
      <c r="S3766">
        <v>140124</v>
      </c>
      <c r="T3766" t="s">
        <v>25</v>
      </c>
      <c r="U3766">
        <v>140124</v>
      </c>
      <c r="V3766" t="s">
        <v>609</v>
      </c>
      <c r="W3766">
        <v>140124</v>
      </c>
      <c r="X3766">
        <v>28</v>
      </c>
      <c r="Y3766">
        <v>0</v>
      </c>
      <c r="Z3766" s="6">
        <v>0</v>
      </c>
    </row>
    <row r="3767" spans="1:26" x14ac:dyDescent="0.25">
      <c r="A3767" s="1" t="s">
        <v>15063</v>
      </c>
      <c r="B3767" s="1" t="s">
        <v>17368</v>
      </c>
      <c r="C3767" s="1"/>
      <c r="D3767" s="1"/>
      <c r="E3767" s="5" t="str">
        <f t="shared" si="58"/>
        <v>42/444</v>
      </c>
      <c r="F3767" s="1" t="s">
        <v>28</v>
      </c>
      <c r="G3767" s="1" t="s">
        <v>5005</v>
      </c>
      <c r="H3767" s="1" t="s">
        <v>5220</v>
      </c>
      <c r="I3767" t="s">
        <v>5221</v>
      </c>
      <c r="J3767" t="s">
        <v>5222</v>
      </c>
      <c r="K3767">
        <v>167</v>
      </c>
      <c r="L3767">
        <v>0</v>
      </c>
      <c r="M3767">
        <v>0</v>
      </c>
      <c r="N3767">
        <v>0</v>
      </c>
      <c r="O3767">
        <v>439</v>
      </c>
      <c r="P3767">
        <v>519</v>
      </c>
      <c r="Q3767">
        <v>162.87</v>
      </c>
      <c r="S3767">
        <v>140109</v>
      </c>
      <c r="T3767" t="s">
        <v>25</v>
      </c>
      <c r="U3767">
        <v>130716</v>
      </c>
      <c r="V3767" t="s">
        <v>609</v>
      </c>
      <c r="W3767">
        <v>140129</v>
      </c>
      <c r="X3767">
        <v>1</v>
      </c>
      <c r="Y3767">
        <v>0</v>
      </c>
      <c r="Z3767" s="6">
        <v>0</v>
      </c>
    </row>
    <row r="3768" spans="1:26" x14ac:dyDescent="0.25">
      <c r="A3768" s="1" t="s">
        <v>15063</v>
      </c>
      <c r="B3768" s="1" t="s">
        <v>17369</v>
      </c>
      <c r="C3768" s="1"/>
      <c r="D3768" s="1"/>
      <c r="E3768" s="5" t="str">
        <f t="shared" si="58"/>
        <v>42/4441</v>
      </c>
      <c r="F3768" s="1" t="s">
        <v>28</v>
      </c>
      <c r="G3768" s="1" t="s">
        <v>5005</v>
      </c>
      <c r="H3768" s="1" t="s">
        <v>5223</v>
      </c>
      <c r="I3768" t="s">
        <v>5224</v>
      </c>
      <c r="J3768" t="s">
        <v>5222</v>
      </c>
      <c r="K3768">
        <v>167</v>
      </c>
      <c r="L3768">
        <v>0</v>
      </c>
      <c r="M3768">
        <v>0</v>
      </c>
      <c r="N3768">
        <v>0</v>
      </c>
      <c r="O3768">
        <v>439</v>
      </c>
      <c r="P3768">
        <v>519</v>
      </c>
      <c r="Q3768">
        <v>162.87</v>
      </c>
      <c r="S3768">
        <v>140109</v>
      </c>
      <c r="T3768" t="s">
        <v>25</v>
      </c>
      <c r="U3768">
        <v>130716</v>
      </c>
      <c r="V3768" t="s">
        <v>609</v>
      </c>
      <c r="W3768">
        <v>131209</v>
      </c>
      <c r="X3768">
        <v>24</v>
      </c>
      <c r="Y3768">
        <v>0</v>
      </c>
      <c r="Z3768" s="6">
        <v>0</v>
      </c>
    </row>
    <row r="3769" spans="1:26" x14ac:dyDescent="0.25">
      <c r="A3769" s="1" t="s">
        <v>15063</v>
      </c>
      <c r="B3769" s="1" t="s">
        <v>17370</v>
      </c>
      <c r="C3769" s="1"/>
      <c r="D3769" s="1"/>
      <c r="E3769" s="5" t="str">
        <f t="shared" si="58"/>
        <v>42/4442</v>
      </c>
      <c r="F3769" s="1" t="s">
        <v>28</v>
      </c>
      <c r="G3769" s="1" t="s">
        <v>5005</v>
      </c>
      <c r="H3769" s="1" t="s">
        <v>1426</v>
      </c>
      <c r="I3769" t="s">
        <v>5225</v>
      </c>
      <c r="J3769" t="s">
        <v>5226</v>
      </c>
      <c r="K3769">
        <v>167</v>
      </c>
      <c r="L3769">
        <v>0</v>
      </c>
      <c r="M3769">
        <v>0</v>
      </c>
      <c r="N3769">
        <v>0</v>
      </c>
      <c r="O3769">
        <v>439</v>
      </c>
      <c r="P3769">
        <v>519</v>
      </c>
      <c r="Q3769">
        <v>162.87</v>
      </c>
      <c r="S3769">
        <v>140109</v>
      </c>
      <c r="T3769" t="s">
        <v>25</v>
      </c>
      <c r="U3769">
        <v>130726</v>
      </c>
      <c r="V3769" t="s">
        <v>609</v>
      </c>
      <c r="W3769">
        <v>140129</v>
      </c>
      <c r="X3769">
        <v>1</v>
      </c>
      <c r="Y3769">
        <v>0</v>
      </c>
      <c r="Z3769" s="6">
        <v>0</v>
      </c>
    </row>
    <row r="3770" spans="1:26" x14ac:dyDescent="0.25">
      <c r="A3770" s="1" t="s">
        <v>15063</v>
      </c>
      <c r="B3770" s="1" t="s">
        <v>17371</v>
      </c>
      <c r="C3770" s="1"/>
      <c r="D3770" s="1"/>
      <c r="E3770" s="5" t="str">
        <f t="shared" si="58"/>
        <v>42/446</v>
      </c>
      <c r="F3770" s="1" t="s">
        <v>28</v>
      </c>
      <c r="G3770" s="1" t="s">
        <v>5005</v>
      </c>
      <c r="H3770" s="1" t="s">
        <v>55</v>
      </c>
      <c r="I3770" t="s">
        <v>5227</v>
      </c>
      <c r="K3770">
        <v>35</v>
      </c>
      <c r="L3770">
        <v>0</v>
      </c>
      <c r="M3770">
        <v>0</v>
      </c>
      <c r="N3770">
        <v>0</v>
      </c>
      <c r="O3770">
        <v>99</v>
      </c>
      <c r="P3770">
        <v>89</v>
      </c>
      <c r="Q3770">
        <v>182.86</v>
      </c>
      <c r="S3770">
        <v>140124</v>
      </c>
      <c r="T3770" t="s">
        <v>25</v>
      </c>
      <c r="U3770">
        <v>140124</v>
      </c>
      <c r="V3770" t="s">
        <v>609</v>
      </c>
      <c r="W3770">
        <v>0</v>
      </c>
      <c r="X3770">
        <v>0</v>
      </c>
      <c r="Y3770">
        <v>0</v>
      </c>
      <c r="Z3770" s="6">
        <v>0</v>
      </c>
    </row>
    <row r="3771" spans="1:26" x14ac:dyDescent="0.25">
      <c r="A3771" s="1" t="s">
        <v>15063</v>
      </c>
      <c r="B3771" s="1" t="s">
        <v>17372</v>
      </c>
      <c r="C3771" s="1"/>
      <c r="D3771" s="1"/>
      <c r="E3771" s="5" t="str">
        <f t="shared" si="58"/>
        <v>42/448</v>
      </c>
      <c r="F3771" s="1" t="s">
        <v>28</v>
      </c>
      <c r="G3771" s="1" t="s">
        <v>5005</v>
      </c>
      <c r="H3771" s="1" t="s">
        <v>5220</v>
      </c>
      <c r="I3771" t="s">
        <v>5228</v>
      </c>
      <c r="J3771" t="s">
        <v>5229</v>
      </c>
      <c r="K3771">
        <v>159</v>
      </c>
      <c r="L3771">
        <v>0</v>
      </c>
      <c r="M3771">
        <v>0</v>
      </c>
      <c r="N3771">
        <v>0</v>
      </c>
      <c r="O3771">
        <v>429</v>
      </c>
      <c r="P3771">
        <v>498</v>
      </c>
      <c r="Q3771">
        <v>169.81</v>
      </c>
      <c r="S3771">
        <v>140109</v>
      </c>
      <c r="T3771" t="s">
        <v>25</v>
      </c>
      <c r="U3771">
        <v>130716</v>
      </c>
      <c r="V3771" t="s">
        <v>609</v>
      </c>
      <c r="W3771">
        <v>140212</v>
      </c>
      <c r="X3771">
        <v>1</v>
      </c>
      <c r="Y3771">
        <v>0</v>
      </c>
      <c r="Z3771" s="6">
        <v>0</v>
      </c>
    </row>
    <row r="3772" spans="1:26" x14ac:dyDescent="0.25">
      <c r="A3772" s="1" t="s">
        <v>15063</v>
      </c>
      <c r="B3772" s="1" t="s">
        <v>17373</v>
      </c>
      <c r="C3772" s="1"/>
      <c r="D3772" s="1"/>
      <c r="E3772" s="5" t="str">
        <f t="shared" si="58"/>
        <v>42/4481</v>
      </c>
      <c r="F3772" s="1" t="s">
        <v>28</v>
      </c>
      <c r="G3772" s="1" t="s">
        <v>5005</v>
      </c>
      <c r="H3772" s="1" t="s">
        <v>5223</v>
      </c>
      <c r="I3772" t="s">
        <v>5230</v>
      </c>
      <c r="J3772" t="s">
        <v>5229</v>
      </c>
      <c r="K3772">
        <v>159</v>
      </c>
      <c r="L3772">
        <v>0</v>
      </c>
      <c r="M3772">
        <v>0</v>
      </c>
      <c r="N3772">
        <v>0</v>
      </c>
      <c r="O3772">
        <v>429</v>
      </c>
      <c r="P3772">
        <v>498</v>
      </c>
      <c r="Q3772">
        <v>169.81</v>
      </c>
      <c r="S3772">
        <v>140109</v>
      </c>
      <c r="T3772" t="s">
        <v>25</v>
      </c>
      <c r="U3772">
        <v>130716</v>
      </c>
      <c r="V3772" t="s">
        <v>609</v>
      </c>
      <c r="W3772">
        <v>140327</v>
      </c>
      <c r="X3772">
        <v>1</v>
      </c>
      <c r="Y3772">
        <v>0</v>
      </c>
      <c r="Z3772" s="6">
        <v>0</v>
      </c>
    </row>
    <row r="3773" spans="1:26" x14ac:dyDescent="0.25">
      <c r="A3773" s="1" t="s">
        <v>15063</v>
      </c>
      <c r="B3773" s="1" t="s">
        <v>17374</v>
      </c>
      <c r="C3773" s="1"/>
      <c r="D3773" s="1"/>
      <c r="E3773" s="5" t="str">
        <f t="shared" si="58"/>
        <v>42/4482</v>
      </c>
      <c r="F3773" s="1" t="s">
        <v>28</v>
      </c>
      <c r="G3773" s="1" t="s">
        <v>5005</v>
      </c>
      <c r="H3773" s="1" t="s">
        <v>5186</v>
      </c>
      <c r="I3773" t="s">
        <v>5231</v>
      </c>
      <c r="J3773" t="s">
        <v>5229</v>
      </c>
      <c r="K3773">
        <v>159</v>
      </c>
      <c r="L3773">
        <v>0</v>
      </c>
      <c r="M3773">
        <v>0</v>
      </c>
      <c r="N3773">
        <v>0</v>
      </c>
      <c r="O3773">
        <v>429</v>
      </c>
      <c r="P3773">
        <v>498</v>
      </c>
      <c r="Q3773">
        <v>169.81</v>
      </c>
      <c r="S3773">
        <v>140109</v>
      </c>
      <c r="T3773" t="s">
        <v>25</v>
      </c>
      <c r="U3773">
        <v>130716</v>
      </c>
      <c r="V3773" t="s">
        <v>609</v>
      </c>
      <c r="W3773">
        <v>131205</v>
      </c>
      <c r="X3773">
        <v>1</v>
      </c>
      <c r="Y3773">
        <v>0</v>
      </c>
      <c r="Z3773" s="6">
        <v>0</v>
      </c>
    </row>
    <row r="3774" spans="1:26" x14ac:dyDescent="0.25">
      <c r="A3774" s="1" t="s">
        <v>15063</v>
      </c>
      <c r="B3774" s="1" t="s">
        <v>17375</v>
      </c>
      <c r="C3774" s="1"/>
      <c r="D3774" s="1"/>
      <c r="E3774" s="5" t="str">
        <f t="shared" si="58"/>
        <v>42/4483</v>
      </c>
      <c r="F3774" s="1" t="s">
        <v>28</v>
      </c>
      <c r="G3774" s="1" t="s">
        <v>5005</v>
      </c>
      <c r="H3774" s="1" t="s">
        <v>5188</v>
      </c>
      <c r="I3774" t="s">
        <v>5232</v>
      </c>
      <c r="J3774" t="s">
        <v>5229</v>
      </c>
      <c r="K3774">
        <v>159</v>
      </c>
      <c r="L3774">
        <v>0</v>
      </c>
      <c r="M3774">
        <v>0</v>
      </c>
      <c r="N3774">
        <v>0</v>
      </c>
      <c r="O3774">
        <v>429</v>
      </c>
      <c r="P3774">
        <v>498</v>
      </c>
      <c r="Q3774">
        <v>169.81</v>
      </c>
      <c r="S3774">
        <v>140109</v>
      </c>
      <c r="T3774" t="s">
        <v>25</v>
      </c>
      <c r="U3774">
        <v>130716</v>
      </c>
      <c r="V3774" t="s">
        <v>609</v>
      </c>
      <c r="W3774">
        <v>140227</v>
      </c>
      <c r="X3774">
        <v>1</v>
      </c>
      <c r="Y3774">
        <v>0</v>
      </c>
      <c r="Z3774" s="6">
        <v>0</v>
      </c>
    </row>
    <row r="3775" spans="1:26" x14ac:dyDescent="0.25">
      <c r="A3775" s="1" t="s">
        <v>15063</v>
      </c>
      <c r="B3775" s="1" t="s">
        <v>17376</v>
      </c>
      <c r="C3775" s="1"/>
      <c r="D3775" s="1"/>
      <c r="E3775" s="5" t="str">
        <f t="shared" si="58"/>
        <v>42/4484</v>
      </c>
      <c r="F3775" s="1" t="s">
        <v>28</v>
      </c>
      <c r="G3775" s="1" t="s">
        <v>5005</v>
      </c>
      <c r="H3775" s="1" t="s">
        <v>1426</v>
      </c>
      <c r="I3775" t="s">
        <v>5233</v>
      </c>
      <c r="J3775" t="s">
        <v>5229</v>
      </c>
      <c r="K3775">
        <v>159</v>
      </c>
      <c r="L3775">
        <v>0</v>
      </c>
      <c r="M3775">
        <v>0</v>
      </c>
      <c r="N3775">
        <v>0</v>
      </c>
      <c r="O3775">
        <v>349</v>
      </c>
      <c r="P3775">
        <v>429</v>
      </c>
      <c r="Q3775">
        <v>119.5</v>
      </c>
      <c r="S3775">
        <v>160113</v>
      </c>
      <c r="T3775" t="s">
        <v>25</v>
      </c>
      <c r="U3775">
        <v>130716</v>
      </c>
      <c r="V3775" t="s">
        <v>609</v>
      </c>
      <c r="W3775">
        <v>131220</v>
      </c>
      <c r="X3775">
        <v>10</v>
      </c>
      <c r="Y3775">
        <v>0</v>
      </c>
      <c r="Z3775" s="6">
        <v>0</v>
      </c>
    </row>
    <row r="3776" spans="1:26" x14ac:dyDescent="0.25">
      <c r="A3776" s="1" t="s">
        <v>15063</v>
      </c>
      <c r="B3776" s="1" t="s">
        <v>17377</v>
      </c>
      <c r="C3776" s="1"/>
      <c r="D3776" s="1"/>
      <c r="E3776" s="5" t="str">
        <f t="shared" ref="E3776:E3839" si="59">IF(C3776="",CONCATENATE(A3776,"/",B3776),CONCATENATE(A3776,"/",B3776,"/",C3776))</f>
        <v>42/4485</v>
      </c>
      <c r="F3776" s="1" t="s">
        <v>28</v>
      </c>
      <c r="G3776" s="1" t="s">
        <v>232</v>
      </c>
      <c r="H3776" s="1" t="s">
        <v>5234</v>
      </c>
      <c r="I3776" t="s">
        <v>5235</v>
      </c>
      <c r="J3776" t="s">
        <v>5236</v>
      </c>
      <c r="K3776">
        <v>198</v>
      </c>
      <c r="L3776">
        <v>0</v>
      </c>
      <c r="M3776">
        <v>0</v>
      </c>
      <c r="N3776">
        <v>0</v>
      </c>
      <c r="O3776">
        <v>499</v>
      </c>
      <c r="P3776">
        <v>598</v>
      </c>
      <c r="Q3776">
        <v>152.02000000000001</v>
      </c>
      <c r="S3776">
        <v>140703</v>
      </c>
      <c r="T3776" t="s">
        <v>25</v>
      </c>
      <c r="U3776">
        <v>140102</v>
      </c>
      <c r="V3776" t="s">
        <v>609</v>
      </c>
      <c r="W3776">
        <v>140415</v>
      </c>
      <c r="X3776">
        <v>1</v>
      </c>
      <c r="Y3776">
        <v>0</v>
      </c>
      <c r="Z3776" s="6">
        <v>0</v>
      </c>
    </row>
    <row r="3777" spans="1:26" x14ac:dyDescent="0.25">
      <c r="A3777" s="1" t="s">
        <v>15063</v>
      </c>
      <c r="B3777" s="1" t="s">
        <v>17378</v>
      </c>
      <c r="C3777" s="1"/>
      <c r="D3777" s="1"/>
      <c r="E3777" s="5" t="str">
        <f t="shared" si="59"/>
        <v>42/4486</v>
      </c>
      <c r="F3777" s="1" t="s">
        <v>28</v>
      </c>
      <c r="G3777" s="1" t="s">
        <v>232</v>
      </c>
      <c r="H3777" s="1" t="s">
        <v>5195</v>
      </c>
      <c r="I3777" t="s">
        <v>5237</v>
      </c>
      <c r="J3777" t="s">
        <v>5236</v>
      </c>
      <c r="K3777">
        <v>198</v>
      </c>
      <c r="L3777">
        <v>0</v>
      </c>
      <c r="M3777">
        <v>0</v>
      </c>
      <c r="N3777">
        <v>0</v>
      </c>
      <c r="O3777">
        <v>499</v>
      </c>
      <c r="P3777">
        <v>598</v>
      </c>
      <c r="Q3777">
        <v>152.02000000000001</v>
      </c>
      <c r="S3777">
        <v>140703</v>
      </c>
      <c r="T3777" t="s">
        <v>25</v>
      </c>
      <c r="U3777">
        <v>140102</v>
      </c>
      <c r="V3777" t="s">
        <v>609</v>
      </c>
      <c r="W3777">
        <v>140310</v>
      </c>
      <c r="X3777">
        <v>16</v>
      </c>
      <c r="Y3777">
        <v>0</v>
      </c>
      <c r="Z3777" s="6">
        <v>0</v>
      </c>
    </row>
    <row r="3778" spans="1:26" x14ac:dyDescent="0.25">
      <c r="A3778" s="1" t="s">
        <v>15063</v>
      </c>
      <c r="B3778" s="1" t="s">
        <v>17379</v>
      </c>
      <c r="C3778" s="1"/>
      <c r="D3778" s="1"/>
      <c r="E3778" s="5" t="str">
        <f t="shared" si="59"/>
        <v>42/4487</v>
      </c>
      <c r="F3778" s="1" t="s">
        <v>28</v>
      </c>
      <c r="G3778" s="1" t="s">
        <v>232</v>
      </c>
      <c r="H3778" s="1" t="s">
        <v>4589</v>
      </c>
      <c r="I3778" t="s">
        <v>5238</v>
      </c>
      <c r="J3778" t="s">
        <v>5236</v>
      </c>
      <c r="K3778">
        <v>198</v>
      </c>
      <c r="L3778">
        <v>0</v>
      </c>
      <c r="M3778">
        <v>0</v>
      </c>
      <c r="N3778">
        <v>0</v>
      </c>
      <c r="O3778">
        <v>499</v>
      </c>
      <c r="P3778">
        <v>598</v>
      </c>
      <c r="Q3778">
        <v>152.02000000000001</v>
      </c>
      <c r="S3778">
        <v>140703</v>
      </c>
      <c r="T3778" t="s">
        <v>25</v>
      </c>
      <c r="U3778">
        <v>140102</v>
      </c>
      <c r="V3778" t="s">
        <v>609</v>
      </c>
      <c r="W3778">
        <v>140326</v>
      </c>
      <c r="X3778">
        <v>6</v>
      </c>
      <c r="Y3778">
        <v>0</v>
      </c>
      <c r="Z3778" s="6">
        <v>0</v>
      </c>
    </row>
    <row r="3779" spans="1:26" x14ac:dyDescent="0.25">
      <c r="A3779" s="1" t="s">
        <v>15063</v>
      </c>
      <c r="B3779" s="1" t="s">
        <v>16012</v>
      </c>
      <c r="C3779" s="1"/>
      <c r="D3779" s="1"/>
      <c r="E3779" s="5" t="str">
        <f t="shared" si="59"/>
        <v>42/451</v>
      </c>
      <c r="F3779" s="1" t="s">
        <v>28</v>
      </c>
      <c r="G3779" s="1" t="s">
        <v>5005</v>
      </c>
      <c r="H3779" s="1" t="s">
        <v>1422</v>
      </c>
      <c r="I3779" t="s">
        <v>5239</v>
      </c>
      <c r="J3779" t="s">
        <v>5240</v>
      </c>
      <c r="K3779">
        <v>167</v>
      </c>
      <c r="L3779">
        <v>0</v>
      </c>
      <c r="M3779">
        <v>0</v>
      </c>
      <c r="N3779">
        <v>0</v>
      </c>
      <c r="O3779">
        <v>439</v>
      </c>
      <c r="P3779">
        <v>519</v>
      </c>
      <c r="Q3779">
        <v>162.87</v>
      </c>
      <c r="S3779">
        <v>140109</v>
      </c>
      <c r="T3779" t="s">
        <v>25</v>
      </c>
      <c r="U3779">
        <v>130801</v>
      </c>
      <c r="V3779" t="s">
        <v>609</v>
      </c>
      <c r="W3779">
        <v>140317</v>
      </c>
      <c r="X3779">
        <v>1</v>
      </c>
      <c r="Y3779">
        <v>0</v>
      </c>
      <c r="Z3779" s="6">
        <v>0</v>
      </c>
    </row>
    <row r="3780" spans="1:26" x14ac:dyDescent="0.25">
      <c r="A3780" s="1" t="s">
        <v>15063</v>
      </c>
      <c r="B3780" s="1" t="s">
        <v>17380</v>
      </c>
      <c r="C3780" s="1"/>
      <c r="D3780" s="1"/>
      <c r="E3780" s="5" t="str">
        <f t="shared" si="59"/>
        <v>42/4511</v>
      </c>
      <c r="F3780" s="1" t="s">
        <v>28</v>
      </c>
      <c r="G3780" s="1" t="s">
        <v>5005</v>
      </c>
      <c r="H3780" s="1" t="s">
        <v>1426</v>
      </c>
      <c r="I3780" t="s">
        <v>5241</v>
      </c>
      <c r="J3780" t="s">
        <v>5240</v>
      </c>
      <c r="K3780">
        <v>167</v>
      </c>
      <c r="L3780">
        <v>0</v>
      </c>
      <c r="M3780">
        <v>0</v>
      </c>
      <c r="N3780">
        <v>0</v>
      </c>
      <c r="O3780">
        <v>439</v>
      </c>
      <c r="P3780">
        <v>519</v>
      </c>
      <c r="Q3780">
        <v>162.87</v>
      </c>
      <c r="S3780">
        <v>140109</v>
      </c>
      <c r="T3780" t="s">
        <v>25</v>
      </c>
      <c r="U3780">
        <v>130801</v>
      </c>
      <c r="V3780" t="s">
        <v>609</v>
      </c>
      <c r="W3780">
        <v>140317</v>
      </c>
      <c r="X3780">
        <v>1</v>
      </c>
      <c r="Y3780">
        <v>0</v>
      </c>
      <c r="Z3780" s="6">
        <v>0</v>
      </c>
    </row>
    <row r="3781" spans="1:26" x14ac:dyDescent="0.25">
      <c r="A3781" s="1" t="s">
        <v>15063</v>
      </c>
      <c r="B3781" s="1" t="s">
        <v>17381</v>
      </c>
      <c r="C3781" s="1"/>
      <c r="D3781" s="1"/>
      <c r="E3781" s="5" t="str">
        <f t="shared" si="59"/>
        <v>42/4512</v>
      </c>
      <c r="F3781" s="1" t="s">
        <v>28</v>
      </c>
      <c r="G3781" s="1" t="s">
        <v>5005</v>
      </c>
      <c r="H3781" s="1" t="s">
        <v>5242</v>
      </c>
      <c r="I3781" t="s">
        <v>5243</v>
      </c>
      <c r="J3781" t="s">
        <v>5240</v>
      </c>
      <c r="K3781">
        <v>191</v>
      </c>
      <c r="L3781">
        <v>0</v>
      </c>
      <c r="M3781">
        <v>0</v>
      </c>
      <c r="N3781">
        <v>0</v>
      </c>
      <c r="O3781">
        <v>489</v>
      </c>
      <c r="P3781">
        <v>589</v>
      </c>
      <c r="Q3781">
        <v>156.02000000000001</v>
      </c>
      <c r="S3781">
        <v>140109</v>
      </c>
      <c r="T3781" t="s">
        <v>25</v>
      </c>
      <c r="U3781">
        <v>130801</v>
      </c>
      <c r="V3781" t="s">
        <v>609</v>
      </c>
      <c r="W3781">
        <v>131216</v>
      </c>
      <c r="X3781">
        <v>1</v>
      </c>
      <c r="Y3781">
        <v>0</v>
      </c>
      <c r="Z3781" s="6">
        <v>0</v>
      </c>
    </row>
    <row r="3782" spans="1:26" x14ac:dyDescent="0.25">
      <c r="A3782" s="1" t="s">
        <v>15063</v>
      </c>
      <c r="B3782" s="1" t="s">
        <v>17382</v>
      </c>
      <c r="C3782" s="1"/>
      <c r="D3782" s="1"/>
      <c r="E3782" s="5" t="str">
        <f t="shared" si="59"/>
        <v>42/4513</v>
      </c>
      <c r="F3782" s="1" t="s">
        <v>28</v>
      </c>
      <c r="G3782" s="1" t="s">
        <v>232</v>
      </c>
      <c r="H3782" s="1" t="s">
        <v>3986</v>
      </c>
      <c r="I3782" t="s">
        <v>5244</v>
      </c>
      <c r="J3782" t="s">
        <v>5245</v>
      </c>
      <c r="K3782">
        <v>223</v>
      </c>
      <c r="L3782">
        <v>0</v>
      </c>
      <c r="M3782">
        <v>0</v>
      </c>
      <c r="N3782">
        <v>0</v>
      </c>
      <c r="O3782">
        <v>689</v>
      </c>
      <c r="P3782">
        <v>660</v>
      </c>
      <c r="Q3782">
        <v>208.97</v>
      </c>
      <c r="S3782">
        <v>140507</v>
      </c>
      <c r="T3782" t="s">
        <v>25</v>
      </c>
      <c r="U3782">
        <v>140102</v>
      </c>
      <c r="V3782" t="s">
        <v>609</v>
      </c>
      <c r="W3782">
        <v>141204</v>
      </c>
      <c r="X3782">
        <v>1</v>
      </c>
      <c r="Y3782">
        <v>0</v>
      </c>
      <c r="Z3782" s="6">
        <v>0</v>
      </c>
    </row>
    <row r="3783" spans="1:26" x14ac:dyDescent="0.25">
      <c r="A3783" s="1" t="s">
        <v>15063</v>
      </c>
      <c r="B3783" s="1" t="s">
        <v>17383</v>
      </c>
      <c r="C3783" s="1"/>
      <c r="D3783" s="1"/>
      <c r="E3783" s="5" t="str">
        <f t="shared" si="59"/>
        <v>42/4514</v>
      </c>
      <c r="F3783" s="1" t="s">
        <v>28</v>
      </c>
      <c r="G3783" s="1" t="s">
        <v>232</v>
      </c>
      <c r="H3783" s="1" t="s">
        <v>3989</v>
      </c>
      <c r="I3783" t="s">
        <v>5246</v>
      </c>
      <c r="J3783" t="s">
        <v>5245</v>
      </c>
      <c r="K3783">
        <v>223</v>
      </c>
      <c r="L3783">
        <v>0</v>
      </c>
      <c r="M3783">
        <v>0</v>
      </c>
      <c r="N3783">
        <v>0</v>
      </c>
      <c r="O3783">
        <v>599</v>
      </c>
      <c r="P3783">
        <v>689</v>
      </c>
      <c r="Q3783">
        <v>168.61</v>
      </c>
      <c r="S3783">
        <v>140703</v>
      </c>
      <c r="T3783" t="s">
        <v>25</v>
      </c>
      <c r="U3783">
        <v>140102</v>
      </c>
      <c r="V3783" t="s">
        <v>609</v>
      </c>
      <c r="W3783">
        <v>140930</v>
      </c>
      <c r="X3783">
        <v>1</v>
      </c>
      <c r="Y3783">
        <v>0</v>
      </c>
      <c r="Z3783" s="6">
        <v>0</v>
      </c>
    </row>
    <row r="3784" spans="1:26" x14ac:dyDescent="0.25">
      <c r="A3784" s="1" t="s">
        <v>15063</v>
      </c>
      <c r="B3784" s="1" t="s">
        <v>16013</v>
      </c>
      <c r="C3784" s="1"/>
      <c r="D3784" s="1"/>
      <c r="E3784" s="5" t="str">
        <f t="shared" si="59"/>
        <v>42/452</v>
      </c>
      <c r="F3784" s="1" t="s">
        <v>28</v>
      </c>
      <c r="G3784" s="1" t="s">
        <v>5005</v>
      </c>
      <c r="H3784" s="1" t="s">
        <v>1422</v>
      </c>
      <c r="I3784" t="s">
        <v>5247</v>
      </c>
      <c r="J3784" t="s">
        <v>5248</v>
      </c>
      <c r="K3784">
        <v>179</v>
      </c>
      <c r="L3784">
        <v>0</v>
      </c>
      <c r="M3784">
        <v>0</v>
      </c>
      <c r="N3784">
        <v>0</v>
      </c>
      <c r="O3784">
        <v>479</v>
      </c>
      <c r="P3784">
        <v>550</v>
      </c>
      <c r="Q3784">
        <v>167.6</v>
      </c>
      <c r="S3784">
        <v>140109</v>
      </c>
      <c r="T3784" t="s">
        <v>25</v>
      </c>
      <c r="U3784">
        <v>130716</v>
      </c>
      <c r="V3784" t="s">
        <v>609</v>
      </c>
      <c r="W3784">
        <v>131107</v>
      </c>
      <c r="X3784">
        <v>10</v>
      </c>
      <c r="Y3784">
        <v>0</v>
      </c>
      <c r="Z3784" s="6">
        <v>0</v>
      </c>
    </row>
    <row r="3785" spans="1:26" x14ac:dyDescent="0.25">
      <c r="A3785" s="1" t="s">
        <v>15063</v>
      </c>
      <c r="B3785" s="1" t="s">
        <v>17384</v>
      </c>
      <c r="C3785" s="1"/>
      <c r="D3785" s="1"/>
      <c r="E3785" s="5" t="str">
        <f t="shared" si="59"/>
        <v>42/4521</v>
      </c>
      <c r="F3785" s="1" t="s">
        <v>28</v>
      </c>
      <c r="G3785" s="1" t="s">
        <v>232</v>
      </c>
      <c r="H3785" s="1" t="s">
        <v>1422</v>
      </c>
      <c r="I3785" t="s">
        <v>5249</v>
      </c>
      <c r="J3785" t="s">
        <v>5250</v>
      </c>
      <c r="K3785">
        <v>208</v>
      </c>
      <c r="L3785">
        <v>0</v>
      </c>
      <c r="M3785">
        <v>0</v>
      </c>
      <c r="N3785">
        <v>0</v>
      </c>
      <c r="O3785">
        <v>569</v>
      </c>
      <c r="P3785">
        <v>670</v>
      </c>
      <c r="Q3785">
        <v>173.56</v>
      </c>
      <c r="S3785">
        <v>140703</v>
      </c>
      <c r="T3785" t="s">
        <v>25</v>
      </c>
      <c r="U3785">
        <v>140102</v>
      </c>
      <c r="V3785" t="s">
        <v>609</v>
      </c>
      <c r="W3785">
        <v>140128</v>
      </c>
      <c r="X3785">
        <v>44</v>
      </c>
      <c r="Y3785">
        <v>0</v>
      </c>
      <c r="Z3785" s="6">
        <v>0</v>
      </c>
    </row>
    <row r="3786" spans="1:26" x14ac:dyDescent="0.25">
      <c r="A3786" s="1" t="s">
        <v>15063</v>
      </c>
      <c r="B3786" s="1" t="s">
        <v>16993</v>
      </c>
      <c r="C3786" s="1"/>
      <c r="D3786" s="1"/>
      <c r="E3786" s="5" t="str">
        <f t="shared" si="59"/>
        <v>42/453</v>
      </c>
      <c r="F3786" s="1" t="s">
        <v>28</v>
      </c>
      <c r="G3786" s="1" t="s">
        <v>5005</v>
      </c>
      <c r="H3786" s="1" t="s">
        <v>3888</v>
      </c>
      <c r="I3786" t="s">
        <v>5251</v>
      </c>
      <c r="J3786" t="s">
        <v>5252</v>
      </c>
      <c r="K3786">
        <v>124</v>
      </c>
      <c r="L3786">
        <v>0</v>
      </c>
      <c r="M3786">
        <v>0</v>
      </c>
      <c r="N3786">
        <v>0</v>
      </c>
      <c r="O3786">
        <v>329</v>
      </c>
      <c r="P3786">
        <v>389</v>
      </c>
      <c r="Q3786">
        <v>165.32</v>
      </c>
      <c r="S3786">
        <v>140109</v>
      </c>
      <c r="T3786" t="s">
        <v>25</v>
      </c>
      <c r="U3786">
        <v>130716</v>
      </c>
      <c r="V3786" t="s">
        <v>609</v>
      </c>
      <c r="W3786">
        <v>140227</v>
      </c>
      <c r="X3786">
        <v>1</v>
      </c>
      <c r="Y3786">
        <v>0</v>
      </c>
      <c r="Z3786" s="6">
        <v>0</v>
      </c>
    </row>
    <row r="3787" spans="1:26" x14ac:dyDescent="0.25">
      <c r="A3787" s="1" t="s">
        <v>15063</v>
      </c>
      <c r="B3787" s="1" t="s">
        <v>17385</v>
      </c>
      <c r="C3787" s="1"/>
      <c r="D3787" s="1"/>
      <c r="E3787" s="5" t="str">
        <f t="shared" si="59"/>
        <v>42/4531</v>
      </c>
      <c r="F3787" s="1" t="s">
        <v>28</v>
      </c>
      <c r="G3787" s="1" t="s">
        <v>5005</v>
      </c>
      <c r="H3787" s="1" t="s">
        <v>1428</v>
      </c>
      <c r="I3787" t="s">
        <v>5253</v>
      </c>
      <c r="J3787" t="s">
        <v>5252</v>
      </c>
      <c r="K3787">
        <v>124</v>
      </c>
      <c r="L3787">
        <v>0</v>
      </c>
      <c r="M3787">
        <v>0</v>
      </c>
      <c r="N3787">
        <v>0</v>
      </c>
      <c r="O3787">
        <v>329</v>
      </c>
      <c r="P3787">
        <v>389</v>
      </c>
      <c r="Q3787">
        <v>165.32</v>
      </c>
      <c r="S3787">
        <v>140109</v>
      </c>
      <c r="T3787" t="s">
        <v>25</v>
      </c>
      <c r="U3787">
        <v>130716</v>
      </c>
      <c r="V3787" t="s">
        <v>609</v>
      </c>
      <c r="W3787">
        <v>130828</v>
      </c>
      <c r="X3787">
        <v>2</v>
      </c>
      <c r="Y3787">
        <v>0</v>
      </c>
      <c r="Z3787" s="6">
        <v>0</v>
      </c>
    </row>
    <row r="3788" spans="1:26" x14ac:dyDescent="0.25">
      <c r="A3788" s="1" t="s">
        <v>15063</v>
      </c>
      <c r="B3788" s="1" t="s">
        <v>17386</v>
      </c>
      <c r="C3788" s="1"/>
      <c r="D3788" s="1"/>
      <c r="E3788" s="5" t="str">
        <f t="shared" si="59"/>
        <v>42/4532</v>
      </c>
      <c r="F3788" s="1" t="s">
        <v>28</v>
      </c>
      <c r="G3788" s="1" t="s">
        <v>5005</v>
      </c>
      <c r="H3788" s="1" t="s">
        <v>5220</v>
      </c>
      <c r="I3788" t="s">
        <v>5254</v>
      </c>
      <c r="J3788" t="s">
        <v>5255</v>
      </c>
      <c r="K3788">
        <v>124</v>
      </c>
      <c r="L3788">
        <v>0</v>
      </c>
      <c r="M3788">
        <v>0</v>
      </c>
      <c r="N3788">
        <v>0</v>
      </c>
      <c r="O3788">
        <v>329</v>
      </c>
      <c r="P3788">
        <v>389</v>
      </c>
      <c r="Q3788">
        <v>165.32</v>
      </c>
      <c r="S3788">
        <v>140109</v>
      </c>
      <c r="T3788" t="s">
        <v>25</v>
      </c>
      <c r="U3788">
        <v>130716</v>
      </c>
      <c r="V3788" t="s">
        <v>609</v>
      </c>
      <c r="W3788">
        <v>131209</v>
      </c>
      <c r="X3788">
        <v>15</v>
      </c>
      <c r="Y3788">
        <v>0</v>
      </c>
      <c r="Z3788" s="6">
        <v>0</v>
      </c>
    </row>
    <row r="3789" spans="1:26" x14ac:dyDescent="0.25">
      <c r="A3789" s="1" t="s">
        <v>15063</v>
      </c>
      <c r="B3789" s="1" t="s">
        <v>17387</v>
      </c>
      <c r="C3789" s="1"/>
      <c r="D3789" s="1"/>
      <c r="E3789" s="5" t="str">
        <f t="shared" si="59"/>
        <v>42/4533</v>
      </c>
      <c r="F3789" s="1" t="s">
        <v>28</v>
      </c>
      <c r="G3789" s="1" t="s">
        <v>5005</v>
      </c>
      <c r="H3789" s="1" t="s">
        <v>5242</v>
      </c>
      <c r="I3789" t="s">
        <v>5256</v>
      </c>
      <c r="J3789" t="s">
        <v>5252</v>
      </c>
      <c r="K3789">
        <v>148</v>
      </c>
      <c r="L3789">
        <v>0</v>
      </c>
      <c r="M3789">
        <v>0</v>
      </c>
      <c r="N3789">
        <v>0</v>
      </c>
      <c r="O3789">
        <v>389</v>
      </c>
      <c r="P3789">
        <v>459</v>
      </c>
      <c r="Q3789">
        <v>162.84</v>
      </c>
      <c r="S3789">
        <v>140109</v>
      </c>
      <c r="T3789" t="s">
        <v>25</v>
      </c>
      <c r="U3789">
        <v>130716</v>
      </c>
      <c r="V3789" t="s">
        <v>609</v>
      </c>
      <c r="W3789">
        <v>131220</v>
      </c>
      <c r="X3789">
        <v>5</v>
      </c>
      <c r="Y3789">
        <v>0</v>
      </c>
      <c r="Z3789" s="6">
        <v>0</v>
      </c>
    </row>
    <row r="3790" spans="1:26" x14ac:dyDescent="0.25">
      <c r="A3790" s="1" t="s">
        <v>15063</v>
      </c>
      <c r="B3790" s="1" t="s">
        <v>17388</v>
      </c>
      <c r="C3790" s="1"/>
      <c r="D3790" s="1"/>
      <c r="E3790" s="5" t="str">
        <f t="shared" si="59"/>
        <v>42/4534</v>
      </c>
      <c r="F3790" s="1" t="s">
        <v>28</v>
      </c>
      <c r="G3790" s="1" t="s">
        <v>5005</v>
      </c>
      <c r="H3790" s="1" t="s">
        <v>5242</v>
      </c>
      <c r="I3790" t="s">
        <v>5257</v>
      </c>
      <c r="J3790" t="s">
        <v>5258</v>
      </c>
      <c r="K3790">
        <v>148</v>
      </c>
      <c r="L3790">
        <v>0</v>
      </c>
      <c r="M3790">
        <v>0</v>
      </c>
      <c r="N3790">
        <v>0</v>
      </c>
      <c r="O3790">
        <v>389</v>
      </c>
      <c r="P3790">
        <v>459</v>
      </c>
      <c r="Q3790">
        <v>162.84</v>
      </c>
      <c r="S3790">
        <v>140109</v>
      </c>
      <c r="T3790" t="s">
        <v>25</v>
      </c>
      <c r="U3790">
        <v>130726</v>
      </c>
      <c r="V3790" t="s">
        <v>609</v>
      </c>
      <c r="W3790">
        <v>130909</v>
      </c>
      <c r="X3790">
        <v>2</v>
      </c>
      <c r="Y3790">
        <v>0</v>
      </c>
      <c r="Z3790" s="6">
        <v>0</v>
      </c>
    </row>
    <row r="3791" spans="1:26" x14ac:dyDescent="0.25">
      <c r="A3791" s="1" t="s">
        <v>15063</v>
      </c>
      <c r="B3791" s="1" t="s">
        <v>17389</v>
      </c>
      <c r="C3791" s="1"/>
      <c r="D3791" s="1"/>
      <c r="E3791" s="5" t="str">
        <f t="shared" si="59"/>
        <v>42/457</v>
      </c>
      <c r="F3791" s="1" t="s">
        <v>28</v>
      </c>
      <c r="G3791" s="1" t="s">
        <v>5005</v>
      </c>
      <c r="H3791" s="1" t="s">
        <v>5259</v>
      </c>
      <c r="I3791" t="s">
        <v>5260</v>
      </c>
      <c r="J3791" t="s">
        <v>5261</v>
      </c>
      <c r="K3791">
        <v>182</v>
      </c>
      <c r="L3791">
        <v>0</v>
      </c>
      <c r="M3791">
        <v>0</v>
      </c>
      <c r="N3791">
        <v>0</v>
      </c>
      <c r="O3791">
        <v>449</v>
      </c>
      <c r="P3791">
        <v>569</v>
      </c>
      <c r="Q3791">
        <v>146.69999999999999</v>
      </c>
      <c r="S3791">
        <v>140117</v>
      </c>
      <c r="T3791" t="s">
        <v>25</v>
      </c>
      <c r="U3791">
        <v>131001</v>
      </c>
      <c r="V3791" t="s">
        <v>609</v>
      </c>
      <c r="W3791">
        <v>131119</v>
      </c>
      <c r="X3791">
        <v>8</v>
      </c>
      <c r="Y3791">
        <v>0</v>
      </c>
      <c r="Z3791" s="6">
        <v>0</v>
      </c>
    </row>
    <row r="3792" spans="1:26" x14ac:dyDescent="0.25">
      <c r="A3792" s="1" t="s">
        <v>15063</v>
      </c>
      <c r="B3792" s="1" t="s">
        <v>17390</v>
      </c>
      <c r="C3792" s="1"/>
      <c r="D3792" s="1"/>
      <c r="E3792" s="5" t="str">
        <f t="shared" si="59"/>
        <v>42/4571</v>
      </c>
      <c r="F3792" s="1" t="s">
        <v>28</v>
      </c>
      <c r="G3792" s="1" t="s">
        <v>127</v>
      </c>
      <c r="H3792" s="1" t="s">
        <v>5259</v>
      </c>
      <c r="I3792" t="s">
        <v>5262</v>
      </c>
      <c r="J3792" t="s">
        <v>5261</v>
      </c>
      <c r="K3792">
        <v>273</v>
      </c>
      <c r="L3792">
        <v>0</v>
      </c>
      <c r="M3792">
        <v>0</v>
      </c>
      <c r="N3792">
        <v>0</v>
      </c>
      <c r="O3792">
        <v>689</v>
      </c>
      <c r="P3792">
        <v>858</v>
      </c>
      <c r="Q3792">
        <v>152.38</v>
      </c>
      <c r="S3792">
        <v>150108</v>
      </c>
      <c r="T3792" t="s">
        <v>25</v>
      </c>
      <c r="U3792">
        <v>131001</v>
      </c>
      <c r="V3792" t="s">
        <v>609</v>
      </c>
      <c r="W3792">
        <v>150202</v>
      </c>
      <c r="X3792">
        <v>2</v>
      </c>
      <c r="Y3792">
        <v>0</v>
      </c>
      <c r="Z3792" s="6">
        <v>0</v>
      </c>
    </row>
    <row r="3793" spans="1:26" x14ac:dyDescent="0.25">
      <c r="A3793" s="1" t="s">
        <v>15063</v>
      </c>
      <c r="B3793" s="1" t="s">
        <v>17391</v>
      </c>
      <c r="C3793" s="1"/>
      <c r="D3793" s="1"/>
      <c r="E3793" s="5" t="str">
        <f t="shared" si="59"/>
        <v>42/458</v>
      </c>
      <c r="F3793" s="1" t="s">
        <v>28</v>
      </c>
      <c r="G3793" s="1" t="s">
        <v>5005</v>
      </c>
      <c r="H3793" s="1" t="s">
        <v>5259</v>
      </c>
      <c r="I3793" t="s">
        <v>5263</v>
      </c>
      <c r="J3793" t="s">
        <v>5264</v>
      </c>
      <c r="K3793">
        <v>155</v>
      </c>
      <c r="L3793">
        <v>0</v>
      </c>
      <c r="M3793">
        <v>0</v>
      </c>
      <c r="N3793">
        <v>0</v>
      </c>
      <c r="O3793">
        <v>398</v>
      </c>
      <c r="P3793">
        <v>479</v>
      </c>
      <c r="Q3793">
        <v>156.77000000000001</v>
      </c>
      <c r="S3793">
        <v>140109</v>
      </c>
      <c r="T3793" t="s">
        <v>25</v>
      </c>
      <c r="U3793">
        <v>131001</v>
      </c>
      <c r="V3793" t="s">
        <v>609</v>
      </c>
      <c r="W3793">
        <v>140212</v>
      </c>
      <c r="X3793">
        <v>1</v>
      </c>
      <c r="Y3793">
        <v>0</v>
      </c>
      <c r="Z3793" s="6">
        <v>0</v>
      </c>
    </row>
    <row r="3794" spans="1:26" x14ac:dyDescent="0.25">
      <c r="A3794" s="1" t="s">
        <v>15063</v>
      </c>
      <c r="B3794" s="1" t="s">
        <v>17392</v>
      </c>
      <c r="C3794" s="1"/>
      <c r="D3794" s="1"/>
      <c r="E3794" s="5" t="str">
        <f t="shared" si="59"/>
        <v>42/4581</v>
      </c>
      <c r="F3794" s="1" t="s">
        <v>28</v>
      </c>
      <c r="G3794" s="1" t="s">
        <v>5005</v>
      </c>
      <c r="H3794" s="1" t="s">
        <v>5259</v>
      </c>
      <c r="I3794" t="s">
        <v>5265</v>
      </c>
      <c r="J3794" t="s">
        <v>5264</v>
      </c>
      <c r="K3794">
        <v>155</v>
      </c>
      <c r="L3794">
        <v>0</v>
      </c>
      <c r="M3794">
        <v>0</v>
      </c>
      <c r="N3794">
        <v>0</v>
      </c>
      <c r="O3794">
        <v>398</v>
      </c>
      <c r="P3794">
        <v>479</v>
      </c>
      <c r="Q3794">
        <v>156.77000000000001</v>
      </c>
      <c r="S3794">
        <v>140121</v>
      </c>
      <c r="T3794" t="s">
        <v>25</v>
      </c>
      <c r="U3794">
        <v>131001</v>
      </c>
      <c r="V3794" t="s">
        <v>609</v>
      </c>
      <c r="W3794">
        <v>140603</v>
      </c>
      <c r="X3794">
        <v>1</v>
      </c>
      <c r="Y3794">
        <v>0</v>
      </c>
      <c r="Z3794" s="6">
        <v>0</v>
      </c>
    </row>
    <row r="3795" spans="1:26" x14ac:dyDescent="0.25">
      <c r="A3795" s="1" t="s">
        <v>15063</v>
      </c>
      <c r="B3795" s="1" t="s">
        <v>17393</v>
      </c>
      <c r="C3795" s="1"/>
      <c r="D3795" s="1"/>
      <c r="E3795" s="5" t="str">
        <f t="shared" si="59"/>
        <v>42/459</v>
      </c>
      <c r="F3795" s="1" t="s">
        <v>28</v>
      </c>
      <c r="G3795" s="1" t="s">
        <v>5005</v>
      </c>
      <c r="H3795" s="1" t="s">
        <v>4121</v>
      </c>
      <c r="I3795" t="s">
        <v>5266</v>
      </c>
      <c r="J3795" t="s">
        <v>5267</v>
      </c>
      <c r="K3795">
        <v>164</v>
      </c>
      <c r="L3795">
        <v>0</v>
      </c>
      <c r="M3795">
        <v>0</v>
      </c>
      <c r="N3795">
        <v>0</v>
      </c>
      <c r="O3795">
        <v>419</v>
      </c>
      <c r="P3795">
        <v>509</v>
      </c>
      <c r="Q3795">
        <v>155.49</v>
      </c>
      <c r="S3795">
        <v>140109</v>
      </c>
      <c r="T3795" t="s">
        <v>25</v>
      </c>
      <c r="U3795">
        <v>131023</v>
      </c>
      <c r="V3795" t="s">
        <v>609</v>
      </c>
      <c r="W3795">
        <v>140103</v>
      </c>
      <c r="X3795">
        <v>31</v>
      </c>
      <c r="Y3795">
        <v>0</v>
      </c>
      <c r="Z3795" s="6">
        <v>0</v>
      </c>
    </row>
    <row r="3796" spans="1:26" x14ac:dyDescent="0.25">
      <c r="A3796" s="1" t="s">
        <v>15063</v>
      </c>
      <c r="B3796" s="1" t="s">
        <v>17394</v>
      </c>
      <c r="C3796" s="1"/>
      <c r="D3796" s="1"/>
      <c r="E3796" s="5" t="str">
        <f t="shared" si="59"/>
        <v>42/464</v>
      </c>
      <c r="F3796" s="1" t="s">
        <v>28</v>
      </c>
      <c r="G3796" s="1" t="s">
        <v>232</v>
      </c>
      <c r="H3796" s="1" t="s">
        <v>5268</v>
      </c>
      <c r="I3796" t="s">
        <v>5269</v>
      </c>
      <c r="J3796" t="s">
        <v>5270</v>
      </c>
      <c r="K3796">
        <v>298</v>
      </c>
      <c r="L3796">
        <v>0</v>
      </c>
      <c r="M3796">
        <v>0</v>
      </c>
      <c r="N3796">
        <v>0</v>
      </c>
      <c r="O3796">
        <v>764</v>
      </c>
      <c r="P3796">
        <v>899</v>
      </c>
      <c r="Q3796">
        <v>156.38</v>
      </c>
      <c r="S3796">
        <v>140703</v>
      </c>
      <c r="T3796" t="s">
        <v>25</v>
      </c>
      <c r="U3796">
        <v>140102</v>
      </c>
      <c r="V3796" t="s">
        <v>609</v>
      </c>
      <c r="W3796">
        <v>140616</v>
      </c>
      <c r="X3796">
        <v>1</v>
      </c>
      <c r="Y3796">
        <v>0</v>
      </c>
      <c r="Z3796" s="6">
        <v>0</v>
      </c>
    </row>
    <row r="3797" spans="1:26" x14ac:dyDescent="0.25">
      <c r="A3797" s="1" t="s">
        <v>15063</v>
      </c>
      <c r="B3797" s="1" t="s">
        <v>17395</v>
      </c>
      <c r="C3797" s="1"/>
      <c r="D3797" s="1"/>
      <c r="E3797" s="5" t="str">
        <f t="shared" si="59"/>
        <v>42/4641</v>
      </c>
      <c r="F3797" s="1" t="s">
        <v>28</v>
      </c>
      <c r="G3797" s="1" t="s">
        <v>232</v>
      </c>
      <c r="H3797" s="1" t="s">
        <v>5271</v>
      </c>
      <c r="I3797" t="s">
        <v>5272</v>
      </c>
      <c r="J3797" t="s">
        <v>5270</v>
      </c>
      <c r="K3797">
        <v>298</v>
      </c>
      <c r="L3797">
        <v>0</v>
      </c>
      <c r="M3797">
        <v>0</v>
      </c>
      <c r="N3797">
        <v>0</v>
      </c>
      <c r="O3797">
        <v>764</v>
      </c>
      <c r="P3797">
        <v>899</v>
      </c>
      <c r="Q3797">
        <v>156.38</v>
      </c>
      <c r="S3797">
        <v>140703</v>
      </c>
      <c r="T3797" t="s">
        <v>25</v>
      </c>
      <c r="U3797">
        <v>140102</v>
      </c>
      <c r="V3797" t="s">
        <v>609</v>
      </c>
      <c r="W3797">
        <v>140912</v>
      </c>
      <c r="X3797">
        <v>1</v>
      </c>
      <c r="Y3797">
        <v>0</v>
      </c>
      <c r="Z3797" s="6">
        <v>0</v>
      </c>
    </row>
    <row r="3798" spans="1:26" x14ac:dyDescent="0.25">
      <c r="A3798" s="1" t="s">
        <v>15063</v>
      </c>
      <c r="B3798" s="1" t="s">
        <v>17396</v>
      </c>
      <c r="C3798" s="1"/>
      <c r="D3798" s="1"/>
      <c r="E3798" s="5" t="str">
        <f t="shared" si="59"/>
        <v>42/467</v>
      </c>
      <c r="F3798" s="1" t="s">
        <v>28</v>
      </c>
      <c r="G3798" s="1" t="s">
        <v>232</v>
      </c>
      <c r="H3798" s="1" t="s">
        <v>1422</v>
      </c>
      <c r="I3798" t="s">
        <v>5273</v>
      </c>
      <c r="J3798" t="s">
        <v>5274</v>
      </c>
      <c r="K3798">
        <v>220</v>
      </c>
      <c r="L3798">
        <v>0</v>
      </c>
      <c r="M3798">
        <v>0</v>
      </c>
      <c r="N3798">
        <v>0</v>
      </c>
      <c r="O3798">
        <v>549</v>
      </c>
      <c r="P3798">
        <v>650</v>
      </c>
      <c r="Q3798">
        <v>149.55000000000001</v>
      </c>
      <c r="S3798">
        <v>140703</v>
      </c>
      <c r="T3798" t="s">
        <v>25</v>
      </c>
      <c r="U3798">
        <v>140102</v>
      </c>
      <c r="V3798" t="s">
        <v>609</v>
      </c>
      <c r="W3798">
        <v>140415</v>
      </c>
      <c r="X3798">
        <v>44</v>
      </c>
      <c r="Y3798">
        <v>0</v>
      </c>
      <c r="Z3798" s="6">
        <v>0</v>
      </c>
    </row>
    <row r="3799" spans="1:26" x14ac:dyDescent="0.25">
      <c r="A3799" s="1" t="s">
        <v>15063</v>
      </c>
      <c r="B3799" s="1" t="s">
        <v>17397</v>
      </c>
      <c r="C3799" s="1"/>
      <c r="D3799" s="1"/>
      <c r="E3799" s="5" t="str">
        <f t="shared" si="59"/>
        <v>42/4671</v>
      </c>
      <c r="F3799" s="1" t="s">
        <v>28</v>
      </c>
      <c r="G3799" s="1" t="s">
        <v>232</v>
      </c>
      <c r="H3799" s="1" t="s">
        <v>4047</v>
      </c>
      <c r="I3799" t="s">
        <v>5275</v>
      </c>
      <c r="J3799" t="s">
        <v>5274</v>
      </c>
      <c r="K3799">
        <v>220</v>
      </c>
      <c r="L3799">
        <v>0</v>
      </c>
      <c r="M3799">
        <v>0</v>
      </c>
      <c r="N3799">
        <v>0</v>
      </c>
      <c r="O3799">
        <v>549</v>
      </c>
      <c r="P3799">
        <v>650</v>
      </c>
      <c r="Q3799">
        <v>149.55000000000001</v>
      </c>
      <c r="S3799">
        <v>140703</v>
      </c>
      <c r="T3799" t="s">
        <v>25</v>
      </c>
      <c r="U3799">
        <v>140102</v>
      </c>
      <c r="V3799" t="s">
        <v>609</v>
      </c>
      <c r="W3799">
        <v>140505</v>
      </c>
      <c r="X3799">
        <v>1</v>
      </c>
      <c r="Y3799">
        <v>0</v>
      </c>
      <c r="Z3799" s="6">
        <v>0</v>
      </c>
    </row>
    <row r="3800" spans="1:26" x14ac:dyDescent="0.25">
      <c r="A3800" s="1" t="s">
        <v>15063</v>
      </c>
      <c r="B3800" s="1" t="s">
        <v>17398</v>
      </c>
      <c r="C3800" s="1"/>
      <c r="D3800" s="1"/>
      <c r="E3800" s="5" t="str">
        <f t="shared" si="59"/>
        <v>42/4672</v>
      </c>
      <c r="F3800" s="1" t="s">
        <v>28</v>
      </c>
      <c r="G3800" s="1" t="s">
        <v>232</v>
      </c>
      <c r="H3800" s="1" t="s">
        <v>3864</v>
      </c>
      <c r="I3800" t="s">
        <v>5276</v>
      </c>
      <c r="J3800" t="s">
        <v>5274</v>
      </c>
      <c r="K3800">
        <v>220</v>
      </c>
      <c r="L3800">
        <v>0</v>
      </c>
      <c r="M3800">
        <v>0</v>
      </c>
      <c r="N3800">
        <v>0</v>
      </c>
      <c r="O3800">
        <v>549</v>
      </c>
      <c r="P3800">
        <v>650</v>
      </c>
      <c r="Q3800">
        <v>149.55000000000001</v>
      </c>
      <c r="S3800">
        <v>140703</v>
      </c>
      <c r="T3800" t="s">
        <v>25</v>
      </c>
      <c r="U3800">
        <v>140102</v>
      </c>
      <c r="V3800" t="s">
        <v>609</v>
      </c>
      <c r="W3800">
        <v>140415</v>
      </c>
      <c r="X3800">
        <v>8</v>
      </c>
      <c r="Y3800">
        <v>0</v>
      </c>
      <c r="Z3800" s="6">
        <v>0</v>
      </c>
    </row>
    <row r="3801" spans="1:26" x14ac:dyDescent="0.25">
      <c r="A3801" s="1" t="s">
        <v>15063</v>
      </c>
      <c r="B3801" s="1" t="s">
        <v>17399</v>
      </c>
      <c r="C3801" s="1"/>
      <c r="D3801" s="1"/>
      <c r="E3801" s="5" t="str">
        <f t="shared" si="59"/>
        <v>42/4673</v>
      </c>
      <c r="F3801" s="1" t="s">
        <v>28</v>
      </c>
      <c r="G3801" s="1" t="s">
        <v>232</v>
      </c>
      <c r="H3801" s="1" t="s">
        <v>1422</v>
      </c>
      <c r="I3801" t="s">
        <v>5277</v>
      </c>
      <c r="J3801" t="s">
        <v>5274</v>
      </c>
      <c r="K3801">
        <v>220</v>
      </c>
      <c r="L3801">
        <v>0</v>
      </c>
      <c r="M3801">
        <v>0</v>
      </c>
      <c r="N3801">
        <v>0</v>
      </c>
      <c r="O3801">
        <v>549</v>
      </c>
      <c r="P3801">
        <v>650</v>
      </c>
      <c r="Q3801">
        <v>149.55000000000001</v>
      </c>
      <c r="S3801">
        <v>140703</v>
      </c>
      <c r="T3801" t="s">
        <v>25</v>
      </c>
      <c r="U3801">
        <v>140102</v>
      </c>
      <c r="V3801" t="s">
        <v>609</v>
      </c>
      <c r="W3801">
        <v>140415</v>
      </c>
      <c r="X3801">
        <v>1</v>
      </c>
      <c r="Y3801">
        <v>0</v>
      </c>
      <c r="Z3801" s="6">
        <v>0</v>
      </c>
    </row>
    <row r="3802" spans="1:26" x14ac:dyDescent="0.25">
      <c r="A3802" s="1" t="s">
        <v>15063</v>
      </c>
      <c r="B3802" s="1" t="s">
        <v>17400</v>
      </c>
      <c r="C3802" s="1"/>
      <c r="D3802" s="1"/>
      <c r="E3802" s="5" t="str">
        <f t="shared" si="59"/>
        <v>42/468</v>
      </c>
      <c r="F3802" s="1" t="s">
        <v>28</v>
      </c>
      <c r="G3802" s="1" t="s">
        <v>232</v>
      </c>
      <c r="H3802" s="1" t="s">
        <v>1422</v>
      </c>
      <c r="I3802" t="s">
        <v>5278</v>
      </c>
      <c r="J3802" t="s">
        <v>5279</v>
      </c>
      <c r="K3802">
        <v>229</v>
      </c>
      <c r="L3802">
        <v>0</v>
      </c>
      <c r="M3802">
        <v>0</v>
      </c>
      <c r="N3802">
        <v>0</v>
      </c>
      <c r="O3802">
        <v>498</v>
      </c>
      <c r="P3802">
        <v>598</v>
      </c>
      <c r="Q3802">
        <v>117.47</v>
      </c>
      <c r="S3802">
        <v>150409</v>
      </c>
      <c r="T3802" t="s">
        <v>25</v>
      </c>
      <c r="U3802">
        <v>140107</v>
      </c>
      <c r="V3802" t="s">
        <v>609</v>
      </c>
      <c r="W3802">
        <v>150123</v>
      </c>
      <c r="X3802">
        <v>1</v>
      </c>
      <c r="Y3802">
        <v>0</v>
      </c>
      <c r="Z3802" s="6">
        <v>0</v>
      </c>
    </row>
    <row r="3803" spans="1:26" x14ac:dyDescent="0.25">
      <c r="A3803" s="1" t="s">
        <v>15063</v>
      </c>
      <c r="B3803" s="1" t="s">
        <v>17401</v>
      </c>
      <c r="C3803" s="1"/>
      <c r="D3803" s="1"/>
      <c r="E3803" s="5" t="str">
        <f t="shared" si="59"/>
        <v>42/4681</v>
      </c>
      <c r="F3803" s="1" t="s">
        <v>28</v>
      </c>
      <c r="G3803" s="1" t="s">
        <v>232</v>
      </c>
      <c r="H3803" s="1" t="s">
        <v>4047</v>
      </c>
      <c r="I3803" t="s">
        <v>5280</v>
      </c>
      <c r="J3803" t="s">
        <v>5279</v>
      </c>
      <c r="K3803">
        <v>229</v>
      </c>
      <c r="L3803">
        <v>0</v>
      </c>
      <c r="M3803">
        <v>0</v>
      </c>
      <c r="N3803">
        <v>0</v>
      </c>
      <c r="O3803">
        <v>498</v>
      </c>
      <c r="P3803">
        <v>598</v>
      </c>
      <c r="Q3803">
        <v>117.47</v>
      </c>
      <c r="S3803">
        <v>150409</v>
      </c>
      <c r="T3803" t="s">
        <v>25</v>
      </c>
      <c r="U3803">
        <v>140107</v>
      </c>
      <c r="V3803" t="s">
        <v>609</v>
      </c>
      <c r="W3803">
        <v>140512</v>
      </c>
      <c r="X3803">
        <v>1</v>
      </c>
      <c r="Y3803">
        <v>0</v>
      </c>
      <c r="Z3803" s="6">
        <v>0</v>
      </c>
    </row>
    <row r="3804" spans="1:26" x14ac:dyDescent="0.25">
      <c r="A3804" s="1" t="s">
        <v>15063</v>
      </c>
      <c r="B3804" s="1" t="s">
        <v>17402</v>
      </c>
      <c r="C3804" s="1"/>
      <c r="D3804" s="1"/>
      <c r="E3804" s="5" t="str">
        <f t="shared" si="59"/>
        <v>42/4682</v>
      </c>
      <c r="F3804" s="1" t="s">
        <v>28</v>
      </c>
      <c r="G3804" s="1" t="s">
        <v>232</v>
      </c>
      <c r="H3804" s="1" t="s">
        <v>3864</v>
      </c>
      <c r="I3804" t="s">
        <v>5281</v>
      </c>
      <c r="J3804" t="s">
        <v>5279</v>
      </c>
      <c r="K3804">
        <v>229</v>
      </c>
      <c r="L3804">
        <v>0</v>
      </c>
      <c r="M3804">
        <v>0</v>
      </c>
      <c r="N3804">
        <v>0</v>
      </c>
      <c r="O3804">
        <v>498</v>
      </c>
      <c r="P3804">
        <v>598</v>
      </c>
      <c r="Q3804">
        <v>117.47</v>
      </c>
      <c r="S3804">
        <v>150409</v>
      </c>
      <c r="T3804" t="s">
        <v>25</v>
      </c>
      <c r="U3804">
        <v>140107</v>
      </c>
      <c r="V3804" t="s">
        <v>609</v>
      </c>
      <c r="W3804">
        <v>140723</v>
      </c>
      <c r="X3804">
        <v>1</v>
      </c>
      <c r="Y3804">
        <v>0</v>
      </c>
      <c r="Z3804" s="6">
        <v>0</v>
      </c>
    </row>
    <row r="3805" spans="1:26" x14ac:dyDescent="0.25">
      <c r="A3805" s="1" t="s">
        <v>15063</v>
      </c>
      <c r="B3805" s="1" t="s">
        <v>17403</v>
      </c>
      <c r="C3805" s="1"/>
      <c r="D3805" s="1"/>
      <c r="E3805" s="5" t="str">
        <f t="shared" si="59"/>
        <v>42/469</v>
      </c>
      <c r="F3805" s="1" t="s">
        <v>28</v>
      </c>
      <c r="G3805" s="1" t="s">
        <v>232</v>
      </c>
      <c r="H3805" s="1" t="s">
        <v>1422</v>
      </c>
      <c r="I3805" t="s">
        <v>5282</v>
      </c>
      <c r="J3805" t="s">
        <v>5283</v>
      </c>
      <c r="K3805">
        <v>220</v>
      </c>
      <c r="L3805">
        <v>0</v>
      </c>
      <c r="M3805">
        <v>0</v>
      </c>
      <c r="N3805">
        <v>0</v>
      </c>
      <c r="O3805">
        <v>588</v>
      </c>
      <c r="P3805">
        <v>688</v>
      </c>
      <c r="Q3805">
        <v>167.27</v>
      </c>
      <c r="S3805">
        <v>140703</v>
      </c>
      <c r="T3805" t="s">
        <v>25</v>
      </c>
      <c r="U3805">
        <v>140106</v>
      </c>
      <c r="V3805" t="s">
        <v>609</v>
      </c>
      <c r="W3805">
        <v>140522</v>
      </c>
      <c r="X3805">
        <v>1</v>
      </c>
      <c r="Y3805">
        <v>0</v>
      </c>
      <c r="Z3805" s="6">
        <v>0</v>
      </c>
    </row>
    <row r="3806" spans="1:26" x14ac:dyDescent="0.25">
      <c r="A3806" s="1" t="s">
        <v>15063</v>
      </c>
      <c r="B3806" s="1" t="s">
        <v>17404</v>
      </c>
      <c r="C3806" s="1"/>
      <c r="D3806" s="1"/>
      <c r="E3806" s="5" t="str">
        <f t="shared" si="59"/>
        <v>42/4691</v>
      </c>
      <c r="F3806" s="1" t="s">
        <v>28</v>
      </c>
      <c r="G3806" s="1" t="s">
        <v>232</v>
      </c>
      <c r="H3806" s="1" t="s">
        <v>4047</v>
      </c>
      <c r="I3806" t="s">
        <v>5284</v>
      </c>
      <c r="J3806" t="s">
        <v>5283</v>
      </c>
      <c r="K3806">
        <v>220</v>
      </c>
      <c r="L3806">
        <v>0</v>
      </c>
      <c r="M3806">
        <v>0</v>
      </c>
      <c r="N3806">
        <v>0</v>
      </c>
      <c r="O3806">
        <v>588</v>
      </c>
      <c r="P3806">
        <v>688</v>
      </c>
      <c r="Q3806">
        <v>167.27</v>
      </c>
      <c r="S3806">
        <v>140703</v>
      </c>
      <c r="T3806" t="s">
        <v>25</v>
      </c>
      <c r="U3806">
        <v>140106</v>
      </c>
      <c r="V3806" t="s">
        <v>609</v>
      </c>
      <c r="W3806">
        <v>141204</v>
      </c>
      <c r="X3806">
        <v>1</v>
      </c>
      <c r="Y3806">
        <v>0</v>
      </c>
      <c r="Z3806" s="6">
        <v>0</v>
      </c>
    </row>
    <row r="3807" spans="1:26" x14ac:dyDescent="0.25">
      <c r="A3807" s="1" t="s">
        <v>15063</v>
      </c>
      <c r="B3807" s="1" t="s">
        <v>17405</v>
      </c>
      <c r="C3807" s="1"/>
      <c r="D3807" s="1"/>
      <c r="E3807" s="5" t="str">
        <f t="shared" si="59"/>
        <v>42/4692</v>
      </c>
      <c r="F3807" s="1" t="s">
        <v>28</v>
      </c>
      <c r="G3807" s="1" t="s">
        <v>232</v>
      </c>
      <c r="H3807" s="1" t="s">
        <v>3864</v>
      </c>
      <c r="I3807" t="s">
        <v>5285</v>
      </c>
      <c r="J3807" t="s">
        <v>5283</v>
      </c>
      <c r="K3807">
        <v>220</v>
      </c>
      <c r="L3807">
        <v>0</v>
      </c>
      <c r="M3807">
        <v>0</v>
      </c>
      <c r="N3807">
        <v>0</v>
      </c>
      <c r="O3807">
        <v>588</v>
      </c>
      <c r="P3807">
        <v>688</v>
      </c>
      <c r="Q3807">
        <v>167.27</v>
      </c>
      <c r="S3807">
        <v>140703</v>
      </c>
      <c r="T3807" t="s">
        <v>25</v>
      </c>
      <c r="U3807">
        <v>140106</v>
      </c>
      <c r="V3807" t="s">
        <v>609</v>
      </c>
      <c r="W3807">
        <v>140912</v>
      </c>
      <c r="X3807">
        <v>1</v>
      </c>
      <c r="Y3807">
        <v>0</v>
      </c>
      <c r="Z3807" s="6">
        <v>0</v>
      </c>
    </row>
    <row r="3808" spans="1:26" x14ac:dyDescent="0.25">
      <c r="A3808" s="1" t="s">
        <v>15063</v>
      </c>
      <c r="B3808" s="1" t="s">
        <v>17406</v>
      </c>
      <c r="C3808" s="1"/>
      <c r="D3808" s="1"/>
      <c r="E3808" s="5" t="str">
        <f t="shared" si="59"/>
        <v>42/4693</v>
      </c>
      <c r="F3808" s="1" t="s">
        <v>28</v>
      </c>
      <c r="G3808" s="1" t="s">
        <v>232</v>
      </c>
      <c r="H3808" s="1" t="s">
        <v>4589</v>
      </c>
      <c r="I3808" t="s">
        <v>5286</v>
      </c>
      <c r="J3808" t="s">
        <v>5283</v>
      </c>
      <c r="K3808">
        <v>220</v>
      </c>
      <c r="L3808">
        <v>0</v>
      </c>
      <c r="M3808">
        <v>0</v>
      </c>
      <c r="N3808">
        <v>0</v>
      </c>
      <c r="O3808">
        <v>588</v>
      </c>
      <c r="P3808">
        <v>688</v>
      </c>
      <c r="Q3808">
        <v>167.27</v>
      </c>
      <c r="S3808">
        <v>140703</v>
      </c>
      <c r="T3808" t="s">
        <v>25</v>
      </c>
      <c r="U3808">
        <v>140113</v>
      </c>
      <c r="V3808" t="s">
        <v>609</v>
      </c>
      <c r="W3808">
        <v>140922</v>
      </c>
      <c r="X3808">
        <v>1</v>
      </c>
      <c r="Y3808">
        <v>0</v>
      </c>
      <c r="Z3808" s="6">
        <v>0</v>
      </c>
    </row>
    <row r="3809" spans="1:26" x14ac:dyDescent="0.25">
      <c r="A3809" s="1" t="s">
        <v>15063</v>
      </c>
      <c r="B3809" s="1" t="s">
        <v>17407</v>
      </c>
      <c r="C3809" s="1"/>
      <c r="D3809" s="1"/>
      <c r="E3809" s="5" t="str">
        <f t="shared" si="59"/>
        <v>42/4694</v>
      </c>
      <c r="F3809" s="1" t="s">
        <v>28</v>
      </c>
      <c r="G3809" s="1" t="s">
        <v>232</v>
      </c>
      <c r="H3809" s="1" t="s">
        <v>3986</v>
      </c>
      <c r="I3809" t="s">
        <v>5287</v>
      </c>
      <c r="K3809">
        <v>220</v>
      </c>
      <c r="L3809">
        <v>0</v>
      </c>
      <c r="M3809">
        <v>0</v>
      </c>
      <c r="N3809">
        <v>0</v>
      </c>
      <c r="O3809">
        <v>588</v>
      </c>
      <c r="P3809">
        <v>688</v>
      </c>
      <c r="Q3809">
        <v>167.27</v>
      </c>
      <c r="S3809">
        <v>140703</v>
      </c>
      <c r="T3809" t="s">
        <v>25</v>
      </c>
      <c r="U3809">
        <v>140317</v>
      </c>
      <c r="V3809" t="s">
        <v>609</v>
      </c>
      <c r="W3809">
        <v>140415</v>
      </c>
      <c r="X3809">
        <v>1</v>
      </c>
      <c r="Y3809">
        <v>0</v>
      </c>
      <c r="Z3809" s="6">
        <v>0</v>
      </c>
    </row>
    <row r="3810" spans="1:26" x14ac:dyDescent="0.25">
      <c r="A3810" s="1" t="s">
        <v>15063</v>
      </c>
      <c r="B3810" s="1" t="s">
        <v>17408</v>
      </c>
      <c r="C3810" s="1"/>
      <c r="D3810" s="1"/>
      <c r="E3810" s="5" t="str">
        <f t="shared" si="59"/>
        <v>42/4695</v>
      </c>
      <c r="F3810" s="1" t="s">
        <v>28</v>
      </c>
      <c r="G3810" s="1" t="s">
        <v>221</v>
      </c>
      <c r="H3810" s="1" t="s">
        <v>221</v>
      </c>
      <c r="I3810" t="s">
        <v>5288</v>
      </c>
      <c r="K3810">
        <v>100</v>
      </c>
      <c r="L3810">
        <v>0</v>
      </c>
      <c r="M3810">
        <v>0</v>
      </c>
      <c r="N3810">
        <v>0</v>
      </c>
      <c r="O3810">
        <v>249</v>
      </c>
      <c r="P3810">
        <v>0</v>
      </c>
      <c r="Q3810">
        <v>149</v>
      </c>
      <c r="S3810">
        <v>140124</v>
      </c>
      <c r="T3810" t="s">
        <v>25</v>
      </c>
      <c r="U3810">
        <v>140124</v>
      </c>
      <c r="V3810" t="s">
        <v>609</v>
      </c>
      <c r="W3810">
        <v>0</v>
      </c>
      <c r="X3810">
        <v>0</v>
      </c>
      <c r="Y3810">
        <v>0</v>
      </c>
      <c r="Z3810" s="6">
        <v>0</v>
      </c>
    </row>
    <row r="3811" spans="1:26" x14ac:dyDescent="0.25">
      <c r="A3811" s="1" t="s">
        <v>15063</v>
      </c>
      <c r="B3811" s="1" t="s">
        <v>17409</v>
      </c>
      <c r="C3811" s="1"/>
      <c r="D3811" s="1"/>
      <c r="E3811" s="5" t="str">
        <f t="shared" si="59"/>
        <v>42/470</v>
      </c>
      <c r="F3811" s="1" t="s">
        <v>28</v>
      </c>
      <c r="G3811" s="1" t="s">
        <v>232</v>
      </c>
      <c r="H3811" s="1" t="s">
        <v>3986</v>
      </c>
      <c r="I3811" t="s">
        <v>5289</v>
      </c>
      <c r="J3811" t="s">
        <v>5290</v>
      </c>
      <c r="K3811">
        <v>226</v>
      </c>
      <c r="L3811">
        <v>0</v>
      </c>
      <c r="M3811">
        <v>0</v>
      </c>
      <c r="N3811">
        <v>0</v>
      </c>
      <c r="O3811">
        <v>599</v>
      </c>
      <c r="P3811">
        <v>580</v>
      </c>
      <c r="Q3811">
        <v>165.04</v>
      </c>
      <c r="S3811">
        <v>140728</v>
      </c>
      <c r="T3811" t="s">
        <v>25</v>
      </c>
      <c r="U3811">
        <v>140106</v>
      </c>
      <c r="V3811" t="s">
        <v>609</v>
      </c>
      <c r="W3811">
        <v>150227</v>
      </c>
      <c r="X3811">
        <v>1</v>
      </c>
      <c r="Y3811">
        <v>0</v>
      </c>
      <c r="Z3811" s="6">
        <v>0</v>
      </c>
    </row>
    <row r="3812" spans="1:26" x14ac:dyDescent="0.25">
      <c r="A3812" s="1" t="s">
        <v>15063</v>
      </c>
      <c r="B3812" s="1" t="s">
        <v>17410</v>
      </c>
      <c r="C3812" s="1"/>
      <c r="D3812" s="1"/>
      <c r="E3812" s="5" t="str">
        <f t="shared" si="59"/>
        <v>42/4701</v>
      </c>
      <c r="F3812" s="1" t="s">
        <v>28</v>
      </c>
      <c r="G3812" s="1" t="s">
        <v>232</v>
      </c>
      <c r="H3812" s="1" t="s">
        <v>3989</v>
      </c>
      <c r="I3812" t="s">
        <v>5291</v>
      </c>
      <c r="J3812" t="s">
        <v>5290</v>
      </c>
      <c r="K3812">
        <v>226</v>
      </c>
      <c r="L3812">
        <v>0</v>
      </c>
      <c r="M3812">
        <v>0</v>
      </c>
      <c r="N3812">
        <v>0</v>
      </c>
      <c r="O3812">
        <v>599</v>
      </c>
      <c r="P3812">
        <v>698</v>
      </c>
      <c r="Q3812">
        <v>165.04</v>
      </c>
      <c r="S3812">
        <v>140703</v>
      </c>
      <c r="T3812" t="s">
        <v>25</v>
      </c>
      <c r="U3812">
        <v>140106</v>
      </c>
      <c r="V3812" t="s">
        <v>609</v>
      </c>
      <c r="W3812">
        <v>140912</v>
      </c>
      <c r="X3812">
        <v>1</v>
      </c>
      <c r="Y3812">
        <v>0</v>
      </c>
      <c r="Z3812" s="6">
        <v>0</v>
      </c>
    </row>
    <row r="3813" spans="1:26" x14ac:dyDescent="0.25">
      <c r="A3813" s="1" t="s">
        <v>15063</v>
      </c>
      <c r="B3813" s="1" t="s">
        <v>17411</v>
      </c>
      <c r="C3813" s="1"/>
      <c r="D3813" s="1"/>
      <c r="E3813" s="5" t="str">
        <f t="shared" si="59"/>
        <v>42/4702</v>
      </c>
      <c r="F3813" s="1" t="s">
        <v>28</v>
      </c>
      <c r="G3813" s="1" t="s">
        <v>232</v>
      </c>
      <c r="H3813" s="1" t="s">
        <v>4030</v>
      </c>
      <c r="I3813" t="s">
        <v>5292</v>
      </c>
      <c r="J3813" t="s">
        <v>5290</v>
      </c>
      <c r="K3813">
        <v>226</v>
      </c>
      <c r="L3813">
        <v>0</v>
      </c>
      <c r="M3813">
        <v>0</v>
      </c>
      <c r="N3813">
        <v>0</v>
      </c>
      <c r="O3813">
        <v>599</v>
      </c>
      <c r="P3813">
        <v>698</v>
      </c>
      <c r="Q3813">
        <v>165.04</v>
      </c>
      <c r="S3813">
        <v>140703</v>
      </c>
      <c r="T3813" t="s">
        <v>25</v>
      </c>
      <c r="U3813">
        <v>140106</v>
      </c>
      <c r="V3813" t="s">
        <v>609</v>
      </c>
      <c r="W3813">
        <v>150527</v>
      </c>
      <c r="X3813">
        <v>1</v>
      </c>
      <c r="Y3813">
        <v>0</v>
      </c>
      <c r="Z3813" s="6">
        <v>0</v>
      </c>
    </row>
    <row r="3814" spans="1:26" x14ac:dyDescent="0.25">
      <c r="A3814" s="1" t="s">
        <v>15063</v>
      </c>
      <c r="B3814" s="1" t="s">
        <v>16398</v>
      </c>
      <c r="C3814" s="1"/>
      <c r="D3814" s="1"/>
      <c r="E3814" s="5" t="str">
        <f t="shared" si="59"/>
        <v>42/471</v>
      </c>
      <c r="F3814" s="1" t="s">
        <v>28</v>
      </c>
      <c r="G3814" s="1" t="s">
        <v>109</v>
      </c>
      <c r="H3814" s="1" t="s">
        <v>3986</v>
      </c>
      <c r="I3814" t="s">
        <v>4984</v>
      </c>
      <c r="J3814" t="s">
        <v>5293</v>
      </c>
      <c r="K3814">
        <v>224</v>
      </c>
      <c r="L3814">
        <v>0</v>
      </c>
      <c r="M3814">
        <v>0</v>
      </c>
      <c r="N3814">
        <v>0</v>
      </c>
      <c r="O3814">
        <v>498</v>
      </c>
      <c r="P3814">
        <v>698</v>
      </c>
      <c r="Q3814">
        <v>122.32</v>
      </c>
      <c r="S3814">
        <v>160122</v>
      </c>
      <c r="T3814" t="s">
        <v>25</v>
      </c>
      <c r="U3814">
        <v>140107</v>
      </c>
      <c r="V3814" t="s">
        <v>609</v>
      </c>
      <c r="W3814">
        <v>150312</v>
      </c>
      <c r="X3814">
        <v>2</v>
      </c>
      <c r="Y3814">
        <v>0</v>
      </c>
      <c r="Z3814" s="6">
        <v>0</v>
      </c>
    </row>
    <row r="3815" spans="1:26" x14ac:dyDescent="0.25">
      <c r="A3815" s="1" t="s">
        <v>15063</v>
      </c>
      <c r="B3815" s="1" t="s">
        <v>17412</v>
      </c>
      <c r="C3815" s="1"/>
      <c r="D3815" s="1"/>
      <c r="E3815" s="5" t="str">
        <f t="shared" si="59"/>
        <v>42/4711</v>
      </c>
      <c r="F3815" s="1" t="s">
        <v>28</v>
      </c>
      <c r="G3815" s="1" t="s">
        <v>109</v>
      </c>
      <c r="H3815" s="1" t="s">
        <v>3995</v>
      </c>
      <c r="I3815" t="s">
        <v>5294</v>
      </c>
      <c r="J3815" t="s">
        <v>5293</v>
      </c>
      <c r="K3815">
        <v>224</v>
      </c>
      <c r="L3815">
        <v>0</v>
      </c>
      <c r="M3815">
        <v>0</v>
      </c>
      <c r="N3815">
        <v>0</v>
      </c>
      <c r="O3815">
        <v>498</v>
      </c>
      <c r="P3815">
        <v>698</v>
      </c>
      <c r="Q3815">
        <v>122.32</v>
      </c>
      <c r="S3815">
        <v>160122</v>
      </c>
      <c r="T3815" t="s">
        <v>25</v>
      </c>
      <c r="U3815">
        <v>140107</v>
      </c>
      <c r="V3815" t="s">
        <v>609</v>
      </c>
      <c r="W3815">
        <v>150219</v>
      </c>
      <c r="X3815">
        <v>1</v>
      </c>
      <c r="Y3815">
        <v>0</v>
      </c>
      <c r="Z3815" s="6">
        <v>0</v>
      </c>
    </row>
    <row r="3816" spans="1:26" x14ac:dyDescent="0.25">
      <c r="A3816" s="1" t="s">
        <v>15063</v>
      </c>
      <c r="B3816" s="1" t="s">
        <v>17413</v>
      </c>
      <c r="C3816" s="1"/>
      <c r="D3816" s="1"/>
      <c r="E3816" s="5" t="str">
        <f t="shared" si="59"/>
        <v>42/4712</v>
      </c>
      <c r="F3816" s="1" t="s">
        <v>28</v>
      </c>
      <c r="G3816" s="1" t="s">
        <v>232</v>
      </c>
      <c r="H3816" s="1" t="s">
        <v>3989</v>
      </c>
      <c r="I3816" t="s">
        <v>5295</v>
      </c>
      <c r="J3816" t="s">
        <v>5296</v>
      </c>
      <c r="K3816">
        <v>223</v>
      </c>
      <c r="L3816">
        <v>0</v>
      </c>
      <c r="M3816">
        <v>0</v>
      </c>
      <c r="N3816">
        <v>0</v>
      </c>
      <c r="O3816">
        <v>568</v>
      </c>
      <c r="P3816">
        <v>669</v>
      </c>
      <c r="Q3816">
        <v>154.71</v>
      </c>
      <c r="S3816">
        <v>140703</v>
      </c>
      <c r="T3816" t="s">
        <v>25</v>
      </c>
      <c r="U3816">
        <v>140107</v>
      </c>
      <c r="V3816" t="s">
        <v>609</v>
      </c>
      <c r="W3816">
        <v>140829</v>
      </c>
      <c r="X3816">
        <v>1</v>
      </c>
      <c r="Y3816">
        <v>0</v>
      </c>
      <c r="Z3816" s="6">
        <v>0</v>
      </c>
    </row>
    <row r="3817" spans="1:26" x14ac:dyDescent="0.25">
      <c r="A3817" s="1" t="s">
        <v>15063</v>
      </c>
      <c r="B3817" s="1" t="s">
        <v>17414</v>
      </c>
      <c r="C3817" s="1"/>
      <c r="D3817" s="1"/>
      <c r="E3817" s="5" t="str">
        <f t="shared" si="59"/>
        <v>42/4713</v>
      </c>
      <c r="F3817" s="1" t="s">
        <v>28</v>
      </c>
      <c r="G3817" s="1" t="s">
        <v>109</v>
      </c>
      <c r="H3817" s="1" t="s">
        <v>3993</v>
      </c>
      <c r="I3817" t="s">
        <v>5297</v>
      </c>
      <c r="J3817" t="s">
        <v>5296</v>
      </c>
      <c r="K3817">
        <v>224</v>
      </c>
      <c r="L3817">
        <v>0</v>
      </c>
      <c r="M3817">
        <v>0</v>
      </c>
      <c r="N3817">
        <v>0</v>
      </c>
      <c r="O3817">
        <v>498</v>
      </c>
      <c r="P3817">
        <v>698</v>
      </c>
      <c r="Q3817">
        <v>122.32</v>
      </c>
      <c r="S3817">
        <v>160122</v>
      </c>
      <c r="T3817" t="s">
        <v>25</v>
      </c>
      <c r="U3817">
        <v>140107</v>
      </c>
      <c r="V3817" t="s">
        <v>609</v>
      </c>
      <c r="W3817">
        <v>140930</v>
      </c>
      <c r="X3817">
        <v>1</v>
      </c>
      <c r="Y3817">
        <v>0</v>
      </c>
      <c r="Z3817" s="6">
        <v>0</v>
      </c>
    </row>
    <row r="3818" spans="1:26" x14ac:dyDescent="0.25">
      <c r="A3818" s="1" t="s">
        <v>15063</v>
      </c>
      <c r="B3818" s="1" t="s">
        <v>17415</v>
      </c>
      <c r="C3818" s="1"/>
      <c r="D3818" s="1"/>
      <c r="E3818" s="5" t="str">
        <f t="shared" si="59"/>
        <v>42/4714</v>
      </c>
      <c r="F3818" s="1" t="s">
        <v>28</v>
      </c>
      <c r="G3818" s="1" t="s">
        <v>127</v>
      </c>
      <c r="H3818" s="1" t="s">
        <v>3871</v>
      </c>
      <c r="I3818" t="s">
        <v>5298</v>
      </c>
      <c r="J3818" t="s">
        <v>5299</v>
      </c>
      <c r="K3818">
        <v>224</v>
      </c>
      <c r="L3818">
        <v>0</v>
      </c>
      <c r="M3818">
        <v>0</v>
      </c>
      <c r="N3818">
        <v>0</v>
      </c>
      <c r="O3818">
        <v>598</v>
      </c>
      <c r="P3818">
        <v>698</v>
      </c>
      <c r="Q3818">
        <v>166.96</v>
      </c>
      <c r="S3818">
        <v>150108</v>
      </c>
      <c r="T3818" t="s">
        <v>25</v>
      </c>
      <c r="U3818">
        <v>140710</v>
      </c>
      <c r="V3818" t="s">
        <v>609</v>
      </c>
      <c r="W3818">
        <v>141201</v>
      </c>
      <c r="X3818">
        <v>10</v>
      </c>
      <c r="Y3818">
        <v>0</v>
      </c>
      <c r="Z3818" s="6">
        <v>0</v>
      </c>
    </row>
    <row r="3819" spans="1:26" x14ac:dyDescent="0.25">
      <c r="A3819" s="1" t="s">
        <v>15063</v>
      </c>
      <c r="B3819" s="1" t="s">
        <v>17416</v>
      </c>
      <c r="C3819" s="1"/>
      <c r="D3819" s="1"/>
      <c r="E3819" s="5" t="str">
        <f t="shared" si="59"/>
        <v>42/4715</v>
      </c>
      <c r="F3819" s="1" t="s">
        <v>28</v>
      </c>
      <c r="G3819" s="1" t="s">
        <v>127</v>
      </c>
      <c r="H3819" s="1" t="s">
        <v>3888</v>
      </c>
      <c r="I3819" t="s">
        <v>5300</v>
      </c>
      <c r="J3819" t="s">
        <v>5299</v>
      </c>
      <c r="K3819">
        <v>224</v>
      </c>
      <c r="L3819">
        <v>0</v>
      </c>
      <c r="M3819">
        <v>0</v>
      </c>
      <c r="N3819">
        <v>0</v>
      </c>
      <c r="O3819">
        <v>598</v>
      </c>
      <c r="P3819">
        <v>698</v>
      </c>
      <c r="Q3819">
        <v>166.96</v>
      </c>
      <c r="S3819">
        <v>150108</v>
      </c>
      <c r="T3819" t="s">
        <v>25</v>
      </c>
      <c r="U3819">
        <v>140710</v>
      </c>
      <c r="V3819" t="s">
        <v>609</v>
      </c>
      <c r="W3819">
        <v>141202</v>
      </c>
      <c r="X3819">
        <v>2</v>
      </c>
      <c r="Y3819">
        <v>0</v>
      </c>
      <c r="Z3819" s="6">
        <v>0</v>
      </c>
    </row>
    <row r="3820" spans="1:26" x14ac:dyDescent="0.25">
      <c r="A3820" s="1" t="s">
        <v>15063</v>
      </c>
      <c r="B3820" s="1" t="s">
        <v>17417</v>
      </c>
      <c r="C3820" s="1"/>
      <c r="D3820" s="1"/>
      <c r="E3820" s="5" t="str">
        <f t="shared" si="59"/>
        <v>42/4716</v>
      </c>
      <c r="F3820" s="1" t="s">
        <v>28</v>
      </c>
      <c r="G3820" s="1" t="s">
        <v>127</v>
      </c>
      <c r="H3820" s="1" t="s">
        <v>3886</v>
      </c>
      <c r="I3820" t="s">
        <v>5301</v>
      </c>
      <c r="J3820" t="s">
        <v>5299</v>
      </c>
      <c r="K3820">
        <v>224</v>
      </c>
      <c r="L3820">
        <v>0</v>
      </c>
      <c r="M3820">
        <v>0</v>
      </c>
      <c r="N3820">
        <v>0</v>
      </c>
      <c r="O3820">
        <v>598</v>
      </c>
      <c r="P3820">
        <v>698</v>
      </c>
      <c r="Q3820">
        <v>166.96</v>
      </c>
      <c r="S3820">
        <v>150108</v>
      </c>
      <c r="T3820" t="s">
        <v>25</v>
      </c>
      <c r="U3820">
        <v>140710</v>
      </c>
      <c r="V3820" t="s">
        <v>609</v>
      </c>
      <c r="W3820">
        <v>150423</v>
      </c>
      <c r="X3820">
        <v>1</v>
      </c>
      <c r="Y3820">
        <v>0</v>
      </c>
      <c r="Z3820" s="6">
        <v>0</v>
      </c>
    </row>
    <row r="3821" spans="1:26" x14ac:dyDescent="0.25">
      <c r="A3821" s="1" t="s">
        <v>15063</v>
      </c>
      <c r="B3821" s="1" t="s">
        <v>16399</v>
      </c>
      <c r="C3821" s="1"/>
      <c r="D3821" s="1"/>
      <c r="E3821" s="5" t="str">
        <f t="shared" si="59"/>
        <v>42/472</v>
      </c>
      <c r="F3821" s="1" t="s">
        <v>28</v>
      </c>
      <c r="G3821" s="1" t="s">
        <v>127</v>
      </c>
      <c r="H3821" s="1" t="s">
        <v>1422</v>
      </c>
      <c r="I3821" t="s">
        <v>5302</v>
      </c>
      <c r="J3821" t="s">
        <v>5303</v>
      </c>
      <c r="K3821">
        <v>186</v>
      </c>
      <c r="L3821">
        <v>0</v>
      </c>
      <c r="M3821">
        <v>0</v>
      </c>
      <c r="N3821">
        <v>0</v>
      </c>
      <c r="O3821">
        <v>498</v>
      </c>
      <c r="P3821">
        <v>569</v>
      </c>
      <c r="Q3821">
        <v>167.74</v>
      </c>
      <c r="S3821">
        <v>150108</v>
      </c>
      <c r="T3821" t="s">
        <v>25</v>
      </c>
      <c r="U3821">
        <v>140121</v>
      </c>
      <c r="V3821" t="s">
        <v>609</v>
      </c>
      <c r="W3821">
        <v>141125</v>
      </c>
      <c r="X3821">
        <v>1</v>
      </c>
      <c r="Y3821">
        <v>0</v>
      </c>
      <c r="Z3821" s="6">
        <v>0</v>
      </c>
    </row>
    <row r="3822" spans="1:26" x14ac:dyDescent="0.25">
      <c r="A3822" s="1" t="s">
        <v>15063</v>
      </c>
      <c r="B3822" s="1" t="s">
        <v>17418</v>
      </c>
      <c r="C3822" s="1"/>
      <c r="D3822" s="1"/>
      <c r="E3822" s="5" t="str">
        <f t="shared" si="59"/>
        <v>42/4721</v>
      </c>
      <c r="F3822" s="1" t="s">
        <v>28</v>
      </c>
      <c r="G3822" s="1" t="s">
        <v>232</v>
      </c>
      <c r="H3822" s="1" t="s">
        <v>3864</v>
      </c>
      <c r="I3822" t="s">
        <v>5304</v>
      </c>
      <c r="J3822" t="s">
        <v>5303</v>
      </c>
      <c r="K3822">
        <v>183</v>
      </c>
      <c r="L3822">
        <v>0</v>
      </c>
      <c r="M3822">
        <v>0</v>
      </c>
      <c r="N3822">
        <v>0</v>
      </c>
      <c r="O3822">
        <v>478</v>
      </c>
      <c r="P3822">
        <v>559</v>
      </c>
      <c r="Q3822">
        <v>161.19999999999999</v>
      </c>
      <c r="S3822">
        <v>140703</v>
      </c>
      <c r="T3822" t="s">
        <v>25</v>
      </c>
      <c r="U3822">
        <v>140121</v>
      </c>
      <c r="V3822" t="s">
        <v>609</v>
      </c>
      <c r="W3822">
        <v>140714</v>
      </c>
      <c r="X3822">
        <v>1</v>
      </c>
      <c r="Y3822">
        <v>0</v>
      </c>
      <c r="Z3822" s="6">
        <v>0</v>
      </c>
    </row>
    <row r="3823" spans="1:26" x14ac:dyDescent="0.25">
      <c r="A3823" s="1" t="s">
        <v>15063</v>
      </c>
      <c r="B3823" s="1" t="s">
        <v>17419</v>
      </c>
      <c r="C3823" s="1"/>
      <c r="D3823" s="1"/>
      <c r="E3823" s="5" t="str">
        <f t="shared" si="59"/>
        <v>42/4722</v>
      </c>
      <c r="F3823" s="1" t="s">
        <v>28</v>
      </c>
      <c r="G3823" s="1" t="s">
        <v>232</v>
      </c>
      <c r="H3823" s="1" t="s">
        <v>3882</v>
      </c>
      <c r="I3823" t="s">
        <v>5305</v>
      </c>
      <c r="J3823" t="s">
        <v>5303</v>
      </c>
      <c r="K3823">
        <v>183</v>
      </c>
      <c r="L3823">
        <v>0</v>
      </c>
      <c r="M3823">
        <v>0</v>
      </c>
      <c r="N3823">
        <v>0</v>
      </c>
      <c r="O3823">
        <v>478</v>
      </c>
      <c r="P3823">
        <v>559</v>
      </c>
      <c r="Q3823">
        <v>161.19999999999999</v>
      </c>
      <c r="S3823">
        <v>140703</v>
      </c>
      <c r="T3823" t="s">
        <v>25</v>
      </c>
      <c r="U3823">
        <v>140121</v>
      </c>
      <c r="V3823" t="s">
        <v>609</v>
      </c>
      <c r="W3823">
        <v>140425</v>
      </c>
      <c r="X3823">
        <v>2</v>
      </c>
      <c r="Y3823">
        <v>0</v>
      </c>
      <c r="Z3823" s="6">
        <v>0</v>
      </c>
    </row>
    <row r="3824" spans="1:26" x14ac:dyDescent="0.25">
      <c r="A3824" s="1" t="s">
        <v>15063</v>
      </c>
      <c r="B3824" s="1" t="s">
        <v>17420</v>
      </c>
      <c r="C3824" s="1"/>
      <c r="D3824" s="1"/>
      <c r="E3824" s="5" t="str">
        <f t="shared" si="59"/>
        <v>42/4723</v>
      </c>
      <c r="F3824" s="1" t="s">
        <v>28</v>
      </c>
      <c r="G3824" s="1" t="s">
        <v>232</v>
      </c>
      <c r="H3824" s="1" t="s">
        <v>3944</v>
      </c>
      <c r="I3824" t="s">
        <v>5306</v>
      </c>
      <c r="J3824" t="s">
        <v>5307</v>
      </c>
      <c r="K3824">
        <v>183</v>
      </c>
      <c r="L3824">
        <v>0</v>
      </c>
      <c r="M3824">
        <v>0</v>
      </c>
      <c r="N3824">
        <v>0</v>
      </c>
      <c r="O3824">
        <v>478</v>
      </c>
      <c r="P3824">
        <v>559</v>
      </c>
      <c r="Q3824">
        <v>161.19999999999999</v>
      </c>
      <c r="S3824">
        <v>140703</v>
      </c>
      <c r="T3824" t="s">
        <v>25</v>
      </c>
      <c r="U3824">
        <v>140214</v>
      </c>
      <c r="V3824" t="s">
        <v>609</v>
      </c>
      <c r="W3824">
        <v>140923</v>
      </c>
      <c r="X3824">
        <v>1</v>
      </c>
      <c r="Y3824">
        <v>0</v>
      </c>
      <c r="Z3824" s="6">
        <v>0</v>
      </c>
    </row>
    <row r="3825" spans="1:26" x14ac:dyDescent="0.25">
      <c r="A3825" s="1" t="s">
        <v>15063</v>
      </c>
      <c r="B3825" s="1" t="s">
        <v>17421</v>
      </c>
      <c r="C3825" s="1"/>
      <c r="D3825" s="1"/>
      <c r="E3825" s="5" t="str">
        <f t="shared" si="59"/>
        <v>42/4724</v>
      </c>
      <c r="F3825" s="1" t="s">
        <v>28</v>
      </c>
      <c r="G3825" s="1" t="s">
        <v>232</v>
      </c>
      <c r="H3825" s="1" t="s">
        <v>4567</v>
      </c>
      <c r="I3825" t="s">
        <v>5308</v>
      </c>
      <c r="J3825" t="s">
        <v>5307</v>
      </c>
      <c r="K3825">
        <v>183</v>
      </c>
      <c r="L3825">
        <v>0</v>
      </c>
      <c r="M3825">
        <v>0</v>
      </c>
      <c r="N3825">
        <v>0</v>
      </c>
      <c r="O3825">
        <v>478</v>
      </c>
      <c r="P3825">
        <v>559</v>
      </c>
      <c r="Q3825">
        <v>161.19999999999999</v>
      </c>
      <c r="S3825">
        <v>140723</v>
      </c>
      <c r="T3825" t="s">
        <v>25</v>
      </c>
      <c r="U3825">
        <v>140214</v>
      </c>
      <c r="V3825" t="s">
        <v>609</v>
      </c>
      <c r="W3825">
        <v>140305</v>
      </c>
      <c r="X3825">
        <v>44</v>
      </c>
      <c r="Y3825">
        <v>0</v>
      </c>
      <c r="Z3825" s="6">
        <v>0</v>
      </c>
    </row>
    <row r="3826" spans="1:26" x14ac:dyDescent="0.25">
      <c r="A3826" s="1" t="s">
        <v>15063</v>
      </c>
      <c r="B3826" s="1" t="s">
        <v>17422</v>
      </c>
      <c r="C3826" s="1"/>
      <c r="D3826" s="1"/>
      <c r="E3826" s="5" t="str">
        <f t="shared" si="59"/>
        <v>42/4725</v>
      </c>
      <c r="F3826" s="1" t="s">
        <v>28</v>
      </c>
      <c r="G3826" s="1" t="s">
        <v>127</v>
      </c>
      <c r="H3826" s="1" t="s">
        <v>3871</v>
      </c>
      <c r="I3826" t="s">
        <v>5309</v>
      </c>
      <c r="J3826" t="s">
        <v>5310</v>
      </c>
      <c r="K3826">
        <v>186</v>
      </c>
      <c r="L3826">
        <v>0</v>
      </c>
      <c r="M3826">
        <v>0</v>
      </c>
      <c r="N3826">
        <v>0</v>
      </c>
      <c r="O3826">
        <v>498</v>
      </c>
      <c r="P3826">
        <v>569</v>
      </c>
      <c r="Q3826">
        <v>167.74</v>
      </c>
      <c r="S3826">
        <v>150108</v>
      </c>
      <c r="T3826" t="s">
        <v>25</v>
      </c>
      <c r="U3826">
        <v>140710</v>
      </c>
      <c r="V3826" t="s">
        <v>609</v>
      </c>
      <c r="W3826">
        <v>141125</v>
      </c>
      <c r="X3826">
        <v>1</v>
      </c>
      <c r="Y3826">
        <v>0</v>
      </c>
      <c r="Z3826" s="6">
        <v>0</v>
      </c>
    </row>
    <row r="3827" spans="1:26" x14ac:dyDescent="0.25">
      <c r="A3827" s="1" t="s">
        <v>15063</v>
      </c>
      <c r="B3827" s="1" t="s">
        <v>17423</v>
      </c>
      <c r="C3827" s="1"/>
      <c r="D3827" s="1"/>
      <c r="E3827" s="5" t="str">
        <f t="shared" si="59"/>
        <v>42/4726</v>
      </c>
      <c r="F3827" s="1" t="s">
        <v>28</v>
      </c>
      <c r="G3827" s="1" t="s">
        <v>127</v>
      </c>
      <c r="H3827" s="1" t="s">
        <v>3888</v>
      </c>
      <c r="I3827" t="s">
        <v>5311</v>
      </c>
      <c r="J3827" t="s">
        <v>5310</v>
      </c>
      <c r="K3827">
        <v>186</v>
      </c>
      <c r="L3827">
        <v>0</v>
      </c>
      <c r="M3827">
        <v>0</v>
      </c>
      <c r="N3827">
        <v>0</v>
      </c>
      <c r="O3827">
        <v>498</v>
      </c>
      <c r="P3827">
        <v>569</v>
      </c>
      <c r="Q3827">
        <v>167.74</v>
      </c>
      <c r="S3827">
        <v>150108</v>
      </c>
      <c r="T3827" t="s">
        <v>25</v>
      </c>
      <c r="U3827">
        <v>140710</v>
      </c>
      <c r="V3827" t="s">
        <v>609</v>
      </c>
      <c r="W3827">
        <v>150123</v>
      </c>
      <c r="X3827">
        <v>1</v>
      </c>
      <c r="Y3827">
        <v>0</v>
      </c>
      <c r="Z3827" s="6">
        <v>0</v>
      </c>
    </row>
    <row r="3828" spans="1:26" x14ac:dyDescent="0.25">
      <c r="A3828" s="1" t="s">
        <v>15063</v>
      </c>
      <c r="B3828" s="1" t="s">
        <v>17424</v>
      </c>
      <c r="C3828" s="1"/>
      <c r="D3828" s="1"/>
      <c r="E3828" s="5" t="str">
        <f t="shared" si="59"/>
        <v>42/4727</v>
      </c>
      <c r="F3828" s="1" t="s">
        <v>28</v>
      </c>
      <c r="G3828" s="1" t="s">
        <v>127</v>
      </c>
      <c r="H3828" s="1" t="s">
        <v>3890</v>
      </c>
      <c r="I3828" t="s">
        <v>5312</v>
      </c>
      <c r="J3828" t="s">
        <v>5310</v>
      </c>
      <c r="K3828">
        <v>186</v>
      </c>
      <c r="L3828">
        <v>0</v>
      </c>
      <c r="M3828">
        <v>0</v>
      </c>
      <c r="N3828">
        <v>0</v>
      </c>
      <c r="O3828">
        <v>498</v>
      </c>
      <c r="P3828">
        <v>569</v>
      </c>
      <c r="Q3828">
        <v>167.74</v>
      </c>
      <c r="S3828">
        <v>150108</v>
      </c>
      <c r="T3828" t="s">
        <v>25</v>
      </c>
      <c r="U3828">
        <v>140710</v>
      </c>
      <c r="V3828" t="s">
        <v>609</v>
      </c>
      <c r="W3828">
        <v>141009</v>
      </c>
      <c r="X3828">
        <v>1</v>
      </c>
      <c r="Y3828">
        <v>0</v>
      </c>
      <c r="Z3828" s="6">
        <v>0</v>
      </c>
    </row>
    <row r="3829" spans="1:26" x14ac:dyDescent="0.25">
      <c r="A3829" s="1" t="s">
        <v>15063</v>
      </c>
      <c r="B3829" s="1" t="s">
        <v>17425</v>
      </c>
      <c r="C3829" s="1"/>
      <c r="D3829" s="1"/>
      <c r="E3829" s="5" t="str">
        <f t="shared" si="59"/>
        <v>42/4728</v>
      </c>
      <c r="F3829" s="1" t="s">
        <v>28</v>
      </c>
      <c r="G3829" s="1" t="s">
        <v>127</v>
      </c>
      <c r="H3829" s="1" t="s">
        <v>1426</v>
      </c>
      <c r="I3829" t="s">
        <v>5313</v>
      </c>
      <c r="J3829" t="s">
        <v>5310</v>
      </c>
      <c r="K3829">
        <v>186</v>
      </c>
      <c r="L3829">
        <v>0</v>
      </c>
      <c r="M3829">
        <v>0</v>
      </c>
      <c r="N3829">
        <v>0</v>
      </c>
      <c r="O3829">
        <v>498</v>
      </c>
      <c r="P3829">
        <v>569</v>
      </c>
      <c r="Q3829">
        <v>167.74</v>
      </c>
      <c r="S3829">
        <v>150108</v>
      </c>
      <c r="T3829" t="s">
        <v>25</v>
      </c>
      <c r="U3829">
        <v>140723</v>
      </c>
      <c r="V3829" t="s">
        <v>609</v>
      </c>
      <c r="W3829">
        <v>150126</v>
      </c>
      <c r="X3829">
        <v>1</v>
      </c>
      <c r="Y3829">
        <v>0</v>
      </c>
      <c r="Z3829" s="6">
        <v>0</v>
      </c>
    </row>
    <row r="3830" spans="1:26" x14ac:dyDescent="0.25">
      <c r="A3830" s="1" t="s">
        <v>15063</v>
      </c>
      <c r="B3830" s="1" t="s">
        <v>16071</v>
      </c>
      <c r="C3830" s="1"/>
      <c r="D3830" s="1"/>
      <c r="E3830" s="5" t="str">
        <f t="shared" si="59"/>
        <v>42/473</v>
      </c>
      <c r="F3830" s="1" t="s">
        <v>28</v>
      </c>
      <c r="G3830" s="1" t="s">
        <v>232</v>
      </c>
      <c r="H3830" s="1" t="s">
        <v>3986</v>
      </c>
      <c r="I3830" t="s">
        <v>5314</v>
      </c>
      <c r="J3830" t="s">
        <v>5315</v>
      </c>
      <c r="K3830">
        <v>207</v>
      </c>
      <c r="L3830">
        <v>0</v>
      </c>
      <c r="M3830">
        <v>0</v>
      </c>
      <c r="N3830">
        <v>0</v>
      </c>
      <c r="O3830">
        <v>599</v>
      </c>
      <c r="P3830">
        <v>698</v>
      </c>
      <c r="Q3830">
        <v>189.37</v>
      </c>
      <c r="S3830">
        <v>140703</v>
      </c>
      <c r="T3830" t="s">
        <v>25</v>
      </c>
      <c r="U3830">
        <v>140311</v>
      </c>
      <c r="V3830" t="s">
        <v>609</v>
      </c>
      <c r="W3830">
        <v>140728</v>
      </c>
      <c r="X3830">
        <v>1</v>
      </c>
      <c r="Y3830">
        <v>0</v>
      </c>
      <c r="Z3830" s="6">
        <v>0</v>
      </c>
    </row>
    <row r="3831" spans="1:26" x14ac:dyDescent="0.25">
      <c r="A3831" s="1" t="s">
        <v>15063</v>
      </c>
      <c r="B3831" s="1" t="s">
        <v>16072</v>
      </c>
      <c r="C3831" s="1"/>
      <c r="D3831" s="1"/>
      <c r="E3831" s="5" t="str">
        <f t="shared" si="59"/>
        <v>42/4731</v>
      </c>
      <c r="F3831" s="1" t="s">
        <v>28</v>
      </c>
      <c r="G3831" s="1" t="s">
        <v>232</v>
      </c>
      <c r="H3831" s="1" t="s">
        <v>3874</v>
      </c>
      <c r="I3831" t="s">
        <v>5316</v>
      </c>
      <c r="J3831" t="s">
        <v>5315</v>
      </c>
      <c r="K3831">
        <v>207</v>
      </c>
      <c r="L3831">
        <v>0</v>
      </c>
      <c r="M3831">
        <v>0</v>
      </c>
      <c r="N3831">
        <v>0</v>
      </c>
      <c r="O3831">
        <v>599</v>
      </c>
      <c r="P3831">
        <v>698</v>
      </c>
      <c r="Q3831">
        <v>189.37</v>
      </c>
      <c r="S3831">
        <v>140703</v>
      </c>
      <c r="T3831" t="s">
        <v>25</v>
      </c>
      <c r="U3831">
        <v>140311</v>
      </c>
      <c r="V3831" t="s">
        <v>609</v>
      </c>
      <c r="W3831">
        <v>140728</v>
      </c>
      <c r="X3831">
        <v>1</v>
      </c>
      <c r="Y3831">
        <v>0</v>
      </c>
      <c r="Z3831" s="6">
        <v>0</v>
      </c>
    </row>
    <row r="3832" spans="1:26" x14ac:dyDescent="0.25">
      <c r="A3832" s="1" t="s">
        <v>15063</v>
      </c>
      <c r="B3832" s="1" t="s">
        <v>16073</v>
      </c>
      <c r="C3832" s="1"/>
      <c r="D3832" s="1"/>
      <c r="E3832" s="5" t="str">
        <f t="shared" si="59"/>
        <v>42/4732</v>
      </c>
      <c r="F3832" s="1" t="s">
        <v>28</v>
      </c>
      <c r="G3832" s="1" t="s">
        <v>232</v>
      </c>
      <c r="H3832" s="1" t="s">
        <v>3998</v>
      </c>
      <c r="I3832" t="s">
        <v>5317</v>
      </c>
      <c r="J3832" t="s">
        <v>5315</v>
      </c>
      <c r="K3832">
        <v>207</v>
      </c>
      <c r="L3832">
        <v>0</v>
      </c>
      <c r="M3832">
        <v>0</v>
      </c>
      <c r="N3832">
        <v>0</v>
      </c>
      <c r="O3832">
        <v>599</v>
      </c>
      <c r="P3832">
        <v>698</v>
      </c>
      <c r="Q3832">
        <v>189.37</v>
      </c>
      <c r="S3832">
        <v>140703</v>
      </c>
      <c r="T3832" t="s">
        <v>25</v>
      </c>
      <c r="U3832">
        <v>140311</v>
      </c>
      <c r="V3832" t="s">
        <v>609</v>
      </c>
      <c r="W3832">
        <v>141106</v>
      </c>
      <c r="X3832">
        <v>1</v>
      </c>
      <c r="Y3832">
        <v>0</v>
      </c>
      <c r="Z3832" s="6">
        <v>0</v>
      </c>
    </row>
    <row r="3833" spans="1:26" x14ac:dyDescent="0.25">
      <c r="A3833" s="1" t="s">
        <v>15063</v>
      </c>
      <c r="B3833" s="1" t="s">
        <v>16400</v>
      </c>
      <c r="C3833" s="1"/>
      <c r="D3833" s="1"/>
      <c r="E3833" s="5" t="str">
        <f t="shared" si="59"/>
        <v>42/474</v>
      </c>
      <c r="F3833" s="1" t="s">
        <v>28</v>
      </c>
      <c r="G3833" s="1" t="s">
        <v>232</v>
      </c>
      <c r="H3833" s="1" t="s">
        <v>1422</v>
      </c>
      <c r="I3833" t="s">
        <v>5318</v>
      </c>
      <c r="J3833" t="s">
        <v>5319</v>
      </c>
      <c r="K3833">
        <v>225</v>
      </c>
      <c r="L3833">
        <v>0</v>
      </c>
      <c r="M3833">
        <v>0</v>
      </c>
      <c r="N3833">
        <v>0</v>
      </c>
      <c r="O3833">
        <v>569</v>
      </c>
      <c r="P3833">
        <v>659</v>
      </c>
      <c r="Q3833">
        <v>152.88999999999999</v>
      </c>
      <c r="S3833">
        <v>140703</v>
      </c>
      <c r="T3833" t="s">
        <v>25</v>
      </c>
      <c r="U3833">
        <v>140102</v>
      </c>
      <c r="V3833" t="s">
        <v>609</v>
      </c>
      <c r="W3833">
        <v>140729</v>
      </c>
      <c r="X3833">
        <v>1</v>
      </c>
      <c r="Y3833">
        <v>0</v>
      </c>
      <c r="Z3833" s="6">
        <v>0</v>
      </c>
    </row>
    <row r="3834" spans="1:26" x14ac:dyDescent="0.25">
      <c r="A3834" s="1" t="s">
        <v>15063</v>
      </c>
      <c r="B3834" s="1" t="s">
        <v>17426</v>
      </c>
      <c r="C3834" s="1"/>
      <c r="D3834" s="1"/>
      <c r="E3834" s="5" t="str">
        <f t="shared" si="59"/>
        <v>42/4741</v>
      </c>
      <c r="F3834" s="1" t="s">
        <v>28</v>
      </c>
      <c r="G3834" s="1" t="s">
        <v>232</v>
      </c>
      <c r="H3834" s="1" t="s">
        <v>3998</v>
      </c>
      <c r="I3834" t="s">
        <v>5320</v>
      </c>
      <c r="J3834" t="s">
        <v>5319</v>
      </c>
      <c r="K3834">
        <v>225</v>
      </c>
      <c r="L3834">
        <v>0</v>
      </c>
      <c r="M3834">
        <v>0</v>
      </c>
      <c r="N3834">
        <v>0</v>
      </c>
      <c r="O3834">
        <v>569</v>
      </c>
      <c r="P3834">
        <v>659</v>
      </c>
      <c r="Q3834">
        <v>152.88999999999999</v>
      </c>
      <c r="S3834">
        <v>140703</v>
      </c>
      <c r="T3834" t="s">
        <v>25</v>
      </c>
      <c r="U3834">
        <v>140102</v>
      </c>
      <c r="V3834" t="s">
        <v>609</v>
      </c>
      <c r="W3834">
        <v>140829</v>
      </c>
      <c r="X3834">
        <v>2</v>
      </c>
      <c r="Y3834">
        <v>0</v>
      </c>
      <c r="Z3834" s="6">
        <v>0</v>
      </c>
    </row>
    <row r="3835" spans="1:26" x14ac:dyDescent="0.25">
      <c r="A3835" s="1" t="s">
        <v>15063</v>
      </c>
      <c r="B3835" s="1" t="s">
        <v>17427</v>
      </c>
      <c r="C3835" s="1"/>
      <c r="D3835" s="1"/>
      <c r="E3835" s="5" t="str">
        <f t="shared" si="59"/>
        <v>42/4742</v>
      </c>
      <c r="F3835" s="1" t="s">
        <v>28</v>
      </c>
      <c r="G3835" s="1" t="s">
        <v>232</v>
      </c>
      <c r="H3835" s="1" t="s">
        <v>3882</v>
      </c>
      <c r="I3835" t="s">
        <v>5321</v>
      </c>
      <c r="J3835" t="s">
        <v>5319</v>
      </c>
      <c r="K3835">
        <v>225</v>
      </c>
      <c r="L3835">
        <v>0</v>
      </c>
      <c r="M3835">
        <v>0</v>
      </c>
      <c r="N3835">
        <v>0</v>
      </c>
      <c r="O3835">
        <v>569</v>
      </c>
      <c r="P3835">
        <v>659</v>
      </c>
      <c r="Q3835">
        <v>152.88999999999999</v>
      </c>
      <c r="S3835">
        <v>140703</v>
      </c>
      <c r="T3835" t="s">
        <v>25</v>
      </c>
      <c r="U3835">
        <v>140102</v>
      </c>
      <c r="V3835" t="s">
        <v>609</v>
      </c>
      <c r="W3835">
        <v>140923</v>
      </c>
      <c r="X3835">
        <v>1</v>
      </c>
      <c r="Y3835">
        <v>0</v>
      </c>
      <c r="Z3835" s="6">
        <v>0</v>
      </c>
    </row>
    <row r="3836" spans="1:26" x14ac:dyDescent="0.25">
      <c r="A3836" s="1" t="s">
        <v>15063</v>
      </c>
      <c r="B3836" s="1" t="s">
        <v>16401</v>
      </c>
      <c r="C3836" s="1"/>
      <c r="D3836" s="1"/>
      <c r="E3836" s="5" t="str">
        <f t="shared" si="59"/>
        <v>42/475</v>
      </c>
      <c r="F3836" s="1" t="s">
        <v>28</v>
      </c>
      <c r="G3836" s="1" t="s">
        <v>127</v>
      </c>
      <c r="H3836" s="1" t="s">
        <v>1422</v>
      </c>
      <c r="I3836" t="s">
        <v>5322</v>
      </c>
      <c r="J3836" t="s">
        <v>5323</v>
      </c>
      <c r="K3836">
        <v>248</v>
      </c>
      <c r="L3836">
        <v>0</v>
      </c>
      <c r="M3836">
        <v>0</v>
      </c>
      <c r="N3836">
        <v>0</v>
      </c>
      <c r="O3836">
        <v>760</v>
      </c>
      <c r="P3836">
        <v>750</v>
      </c>
      <c r="Q3836">
        <v>206.45</v>
      </c>
      <c r="S3836">
        <v>140805</v>
      </c>
      <c r="T3836" t="s">
        <v>25</v>
      </c>
      <c r="U3836">
        <v>140107</v>
      </c>
      <c r="V3836" t="s">
        <v>609</v>
      </c>
      <c r="W3836">
        <v>150304</v>
      </c>
      <c r="X3836">
        <v>1</v>
      </c>
      <c r="Y3836">
        <v>0</v>
      </c>
      <c r="Z3836" s="6">
        <v>0</v>
      </c>
    </row>
    <row r="3837" spans="1:26" x14ac:dyDescent="0.25">
      <c r="A3837" s="1" t="s">
        <v>15063</v>
      </c>
      <c r="B3837" s="1" t="s">
        <v>16751</v>
      </c>
      <c r="C3837" s="1"/>
      <c r="D3837" s="1"/>
      <c r="E3837" s="5" t="str">
        <f t="shared" si="59"/>
        <v>42/4751</v>
      </c>
      <c r="F3837" s="1" t="s">
        <v>28</v>
      </c>
      <c r="G3837" s="1" t="s">
        <v>232</v>
      </c>
      <c r="H3837" s="1" t="s">
        <v>3944</v>
      </c>
      <c r="I3837" t="s">
        <v>5324</v>
      </c>
      <c r="J3837" t="s">
        <v>5325</v>
      </c>
      <c r="K3837">
        <v>248</v>
      </c>
      <c r="L3837">
        <v>0</v>
      </c>
      <c r="M3837">
        <v>0</v>
      </c>
      <c r="N3837">
        <v>0</v>
      </c>
      <c r="O3837">
        <v>638</v>
      </c>
      <c r="P3837">
        <v>750</v>
      </c>
      <c r="Q3837">
        <v>157.26</v>
      </c>
      <c r="S3837">
        <v>140703</v>
      </c>
      <c r="T3837" t="s">
        <v>25</v>
      </c>
      <c r="U3837">
        <v>140107</v>
      </c>
      <c r="V3837" t="s">
        <v>609</v>
      </c>
      <c r="W3837">
        <v>140807</v>
      </c>
      <c r="X3837">
        <v>1</v>
      </c>
      <c r="Y3837">
        <v>0</v>
      </c>
      <c r="Z3837" s="6">
        <v>0</v>
      </c>
    </row>
    <row r="3838" spans="1:26" x14ac:dyDescent="0.25">
      <c r="A3838" s="1" t="s">
        <v>15063</v>
      </c>
      <c r="B3838" s="1" t="s">
        <v>16752</v>
      </c>
      <c r="C3838" s="1"/>
      <c r="D3838" s="1"/>
      <c r="E3838" s="5" t="str">
        <f t="shared" si="59"/>
        <v>42/4752</v>
      </c>
      <c r="F3838" s="1" t="s">
        <v>28</v>
      </c>
      <c r="G3838" s="1" t="s">
        <v>109</v>
      </c>
      <c r="H3838" s="1" t="s">
        <v>3884</v>
      </c>
      <c r="I3838" t="s">
        <v>5326</v>
      </c>
      <c r="J3838" t="s">
        <v>5325</v>
      </c>
      <c r="K3838">
        <v>248</v>
      </c>
      <c r="L3838">
        <v>0</v>
      </c>
      <c r="M3838">
        <v>0</v>
      </c>
      <c r="N3838">
        <v>0</v>
      </c>
      <c r="O3838">
        <v>499</v>
      </c>
      <c r="P3838">
        <v>760</v>
      </c>
      <c r="Q3838">
        <v>101.21</v>
      </c>
      <c r="S3838">
        <v>160122</v>
      </c>
      <c r="T3838" t="s">
        <v>25</v>
      </c>
      <c r="U3838">
        <v>140107</v>
      </c>
      <c r="V3838" t="s">
        <v>609</v>
      </c>
      <c r="W3838">
        <v>140711</v>
      </c>
      <c r="X3838">
        <v>1</v>
      </c>
      <c r="Y3838">
        <v>0</v>
      </c>
      <c r="Z3838" s="6">
        <v>0</v>
      </c>
    </row>
    <row r="3839" spans="1:26" x14ac:dyDescent="0.25">
      <c r="A3839" s="1" t="s">
        <v>15063</v>
      </c>
      <c r="B3839" s="1" t="s">
        <v>16753</v>
      </c>
      <c r="C3839" s="1"/>
      <c r="D3839" s="1"/>
      <c r="E3839" s="5" t="str">
        <f t="shared" si="59"/>
        <v>42/4753</v>
      </c>
      <c r="F3839" s="1" t="s">
        <v>28</v>
      </c>
      <c r="G3839" s="1" t="s">
        <v>109</v>
      </c>
      <c r="H3839" s="1" t="s">
        <v>1422</v>
      </c>
      <c r="I3839" t="s">
        <v>5327</v>
      </c>
      <c r="J3839" t="s">
        <v>3878</v>
      </c>
      <c r="K3839">
        <v>248</v>
      </c>
      <c r="L3839">
        <v>0</v>
      </c>
      <c r="M3839">
        <v>0</v>
      </c>
      <c r="N3839">
        <v>0</v>
      </c>
      <c r="O3839">
        <v>499</v>
      </c>
      <c r="P3839">
        <v>760</v>
      </c>
      <c r="Q3839">
        <v>101.21</v>
      </c>
      <c r="S3839">
        <v>160122</v>
      </c>
      <c r="T3839" t="s">
        <v>25</v>
      </c>
      <c r="U3839">
        <v>140710</v>
      </c>
      <c r="V3839" t="s">
        <v>609</v>
      </c>
      <c r="W3839">
        <v>141231</v>
      </c>
      <c r="X3839">
        <v>1</v>
      </c>
      <c r="Y3839">
        <v>0</v>
      </c>
      <c r="Z3839" s="6">
        <v>0</v>
      </c>
    </row>
    <row r="3840" spans="1:26" x14ac:dyDescent="0.25">
      <c r="A3840" s="1" t="s">
        <v>15063</v>
      </c>
      <c r="B3840" s="1" t="s">
        <v>16754</v>
      </c>
      <c r="C3840" s="1"/>
      <c r="D3840" s="1"/>
      <c r="E3840" s="5" t="str">
        <f t="shared" ref="E3840:E3903" si="60">IF(C3840="",CONCATENATE(A3840,"/",B3840),CONCATENATE(A3840,"/",B3840,"/",C3840))</f>
        <v>42/4754</v>
      </c>
      <c r="F3840" s="1" t="s">
        <v>28</v>
      </c>
      <c r="G3840" s="1" t="s">
        <v>127</v>
      </c>
      <c r="H3840" s="1" t="s">
        <v>4121</v>
      </c>
      <c r="I3840" t="s">
        <v>5328</v>
      </c>
      <c r="J3840" t="s">
        <v>3878</v>
      </c>
      <c r="K3840">
        <v>248</v>
      </c>
      <c r="L3840">
        <v>0</v>
      </c>
      <c r="M3840">
        <v>0</v>
      </c>
      <c r="N3840">
        <v>0</v>
      </c>
      <c r="O3840">
        <v>670</v>
      </c>
      <c r="P3840">
        <v>760</v>
      </c>
      <c r="Q3840">
        <v>170.16</v>
      </c>
      <c r="S3840">
        <v>150108</v>
      </c>
      <c r="T3840" t="s">
        <v>25</v>
      </c>
      <c r="U3840">
        <v>140710</v>
      </c>
      <c r="V3840" t="s">
        <v>609</v>
      </c>
      <c r="W3840">
        <v>141215</v>
      </c>
      <c r="X3840">
        <v>18</v>
      </c>
      <c r="Y3840">
        <v>0</v>
      </c>
      <c r="Z3840" s="6">
        <v>0</v>
      </c>
    </row>
    <row r="3841" spans="1:26" x14ac:dyDescent="0.25">
      <c r="A3841" s="1" t="s">
        <v>15063</v>
      </c>
      <c r="B3841" s="1" t="s">
        <v>16755</v>
      </c>
      <c r="C3841" s="1"/>
      <c r="D3841" s="1"/>
      <c r="E3841" s="5" t="str">
        <f t="shared" si="60"/>
        <v>42/4755</v>
      </c>
      <c r="F3841" s="1" t="s">
        <v>28</v>
      </c>
      <c r="G3841" s="1" t="s">
        <v>127</v>
      </c>
      <c r="H3841" s="1" t="s">
        <v>3871</v>
      </c>
      <c r="I3841" t="s">
        <v>5329</v>
      </c>
      <c r="J3841" t="s">
        <v>3878</v>
      </c>
      <c r="K3841">
        <v>248</v>
      </c>
      <c r="L3841">
        <v>0</v>
      </c>
      <c r="M3841">
        <v>0</v>
      </c>
      <c r="N3841">
        <v>0</v>
      </c>
      <c r="O3841">
        <v>670</v>
      </c>
      <c r="P3841">
        <v>760</v>
      </c>
      <c r="Q3841">
        <v>170.16</v>
      </c>
      <c r="S3841">
        <v>150108</v>
      </c>
      <c r="T3841" t="s">
        <v>25</v>
      </c>
      <c r="U3841">
        <v>140710</v>
      </c>
      <c r="V3841" t="s">
        <v>609</v>
      </c>
      <c r="W3841">
        <v>150306</v>
      </c>
      <c r="X3841">
        <v>1</v>
      </c>
      <c r="Y3841">
        <v>0</v>
      </c>
      <c r="Z3841" s="6">
        <v>0</v>
      </c>
    </row>
    <row r="3842" spans="1:26" x14ac:dyDescent="0.25">
      <c r="A3842" s="1" t="s">
        <v>15063</v>
      </c>
      <c r="B3842" s="1" t="s">
        <v>16756</v>
      </c>
      <c r="C3842" s="1"/>
      <c r="D3842" s="1"/>
      <c r="E3842" s="5" t="str">
        <f t="shared" si="60"/>
        <v>42/4756</v>
      </c>
      <c r="F3842" s="1" t="s">
        <v>28</v>
      </c>
      <c r="G3842" s="1" t="s">
        <v>127</v>
      </c>
      <c r="H3842" s="1" t="s">
        <v>3888</v>
      </c>
      <c r="I3842" t="s">
        <v>5330</v>
      </c>
      <c r="J3842" t="s">
        <v>3878</v>
      </c>
      <c r="K3842">
        <v>248</v>
      </c>
      <c r="L3842">
        <v>0</v>
      </c>
      <c r="M3842">
        <v>0</v>
      </c>
      <c r="N3842">
        <v>0</v>
      </c>
      <c r="O3842">
        <v>670</v>
      </c>
      <c r="P3842">
        <v>760</v>
      </c>
      <c r="Q3842">
        <v>170.16</v>
      </c>
      <c r="S3842">
        <v>150108</v>
      </c>
      <c r="T3842" t="s">
        <v>25</v>
      </c>
      <c r="U3842">
        <v>140710</v>
      </c>
      <c r="V3842" t="s">
        <v>609</v>
      </c>
      <c r="W3842">
        <v>141117</v>
      </c>
      <c r="X3842">
        <v>6</v>
      </c>
      <c r="Y3842">
        <v>0</v>
      </c>
      <c r="Z3842" s="6">
        <v>0</v>
      </c>
    </row>
    <row r="3843" spans="1:26" x14ac:dyDescent="0.25">
      <c r="A3843" s="1" t="s">
        <v>15063</v>
      </c>
      <c r="B3843" s="1" t="s">
        <v>16402</v>
      </c>
      <c r="C3843" s="1"/>
      <c r="D3843" s="1"/>
      <c r="E3843" s="5" t="str">
        <f t="shared" si="60"/>
        <v>42/476</v>
      </c>
      <c r="F3843" s="1" t="s">
        <v>28</v>
      </c>
      <c r="G3843" s="1" t="s">
        <v>232</v>
      </c>
      <c r="H3843" s="1" t="s">
        <v>4059</v>
      </c>
      <c r="I3843" t="s">
        <v>5331</v>
      </c>
      <c r="J3843" t="s">
        <v>5332</v>
      </c>
      <c r="K3843">
        <v>200</v>
      </c>
      <c r="L3843">
        <v>0</v>
      </c>
      <c r="M3843">
        <v>0</v>
      </c>
      <c r="N3843">
        <v>0</v>
      </c>
      <c r="O3843">
        <v>499</v>
      </c>
      <c r="P3843">
        <v>599</v>
      </c>
      <c r="Q3843">
        <v>149.5</v>
      </c>
      <c r="S3843">
        <v>140728</v>
      </c>
      <c r="T3843" t="s">
        <v>25</v>
      </c>
      <c r="U3843">
        <v>140107</v>
      </c>
      <c r="V3843" t="s">
        <v>609</v>
      </c>
      <c r="W3843">
        <v>140829</v>
      </c>
      <c r="X3843">
        <v>1</v>
      </c>
      <c r="Y3843">
        <v>0</v>
      </c>
      <c r="Z3843" s="6">
        <v>0</v>
      </c>
    </row>
    <row r="3844" spans="1:26" x14ac:dyDescent="0.25">
      <c r="A3844" s="1" t="s">
        <v>15063</v>
      </c>
      <c r="B3844" s="1" t="s">
        <v>17428</v>
      </c>
      <c r="C3844" s="1"/>
      <c r="D3844" s="1"/>
      <c r="E3844" s="5" t="str">
        <f t="shared" si="60"/>
        <v>42/4761</v>
      </c>
      <c r="F3844" s="1" t="s">
        <v>28</v>
      </c>
      <c r="G3844" s="1" t="s">
        <v>232</v>
      </c>
      <c r="H3844" s="1" t="s">
        <v>5172</v>
      </c>
      <c r="I3844" t="s">
        <v>5333</v>
      </c>
      <c r="J3844" t="s">
        <v>5332</v>
      </c>
      <c r="K3844">
        <v>195</v>
      </c>
      <c r="L3844">
        <v>0</v>
      </c>
      <c r="M3844">
        <v>0</v>
      </c>
      <c r="N3844">
        <v>0</v>
      </c>
      <c r="O3844">
        <v>499</v>
      </c>
      <c r="P3844">
        <v>579</v>
      </c>
      <c r="Q3844">
        <v>155.9</v>
      </c>
      <c r="S3844">
        <v>140728</v>
      </c>
      <c r="T3844" t="s">
        <v>25</v>
      </c>
      <c r="U3844">
        <v>140107</v>
      </c>
      <c r="V3844" t="s">
        <v>609</v>
      </c>
      <c r="W3844">
        <v>140829</v>
      </c>
      <c r="X3844">
        <v>1</v>
      </c>
      <c r="Y3844">
        <v>0</v>
      </c>
      <c r="Z3844" s="6">
        <v>0</v>
      </c>
    </row>
    <row r="3845" spans="1:26" x14ac:dyDescent="0.25">
      <c r="A3845" s="1" t="s">
        <v>15063</v>
      </c>
      <c r="B3845" s="1" t="s">
        <v>17429</v>
      </c>
      <c r="C3845" s="1"/>
      <c r="D3845" s="1"/>
      <c r="E3845" s="5" t="str">
        <f t="shared" si="60"/>
        <v>42/4762</v>
      </c>
      <c r="F3845" s="1" t="s">
        <v>28</v>
      </c>
      <c r="G3845" s="1" t="s">
        <v>232</v>
      </c>
      <c r="H3845" s="1" t="s">
        <v>5174</v>
      </c>
      <c r="I3845" t="s">
        <v>5334</v>
      </c>
      <c r="J3845" t="s">
        <v>5332</v>
      </c>
      <c r="K3845">
        <v>200</v>
      </c>
      <c r="L3845">
        <v>0</v>
      </c>
      <c r="M3845">
        <v>0</v>
      </c>
      <c r="N3845">
        <v>0</v>
      </c>
      <c r="O3845">
        <v>499</v>
      </c>
      <c r="P3845">
        <v>599</v>
      </c>
      <c r="Q3845">
        <v>149.5</v>
      </c>
      <c r="S3845">
        <v>140728</v>
      </c>
      <c r="T3845" t="s">
        <v>25</v>
      </c>
      <c r="U3845">
        <v>140107</v>
      </c>
      <c r="V3845" t="s">
        <v>609</v>
      </c>
      <c r="W3845">
        <v>140710</v>
      </c>
      <c r="X3845">
        <v>1</v>
      </c>
      <c r="Y3845">
        <v>0</v>
      </c>
      <c r="Z3845" s="6">
        <v>0</v>
      </c>
    </row>
    <row r="3846" spans="1:26" x14ac:dyDescent="0.25">
      <c r="A3846" s="1" t="s">
        <v>15063</v>
      </c>
      <c r="B3846" s="1" t="s">
        <v>16403</v>
      </c>
      <c r="C3846" s="1"/>
      <c r="D3846" s="1"/>
      <c r="E3846" s="5" t="str">
        <f t="shared" si="60"/>
        <v>42/477</v>
      </c>
      <c r="F3846" s="1" t="s">
        <v>28</v>
      </c>
      <c r="G3846" s="1" t="s">
        <v>232</v>
      </c>
      <c r="H3846" s="1" t="s">
        <v>1422</v>
      </c>
      <c r="I3846" t="s">
        <v>5335</v>
      </c>
      <c r="J3846" t="s">
        <v>5336</v>
      </c>
      <c r="K3846">
        <v>218</v>
      </c>
      <c r="L3846">
        <v>0</v>
      </c>
      <c r="M3846">
        <v>0</v>
      </c>
      <c r="N3846">
        <v>0</v>
      </c>
      <c r="O3846">
        <v>498</v>
      </c>
      <c r="P3846">
        <v>579</v>
      </c>
      <c r="Q3846">
        <v>128.44</v>
      </c>
      <c r="S3846">
        <v>150313</v>
      </c>
      <c r="T3846" t="s">
        <v>25</v>
      </c>
      <c r="U3846">
        <v>140321</v>
      </c>
      <c r="V3846" t="s">
        <v>609</v>
      </c>
      <c r="W3846">
        <v>141008</v>
      </c>
      <c r="X3846">
        <v>1</v>
      </c>
      <c r="Y3846">
        <v>0</v>
      </c>
      <c r="Z3846" s="6">
        <v>0</v>
      </c>
    </row>
    <row r="3847" spans="1:26" x14ac:dyDescent="0.25">
      <c r="A3847" s="1" t="s">
        <v>15063</v>
      </c>
      <c r="B3847" s="1" t="s">
        <v>16404</v>
      </c>
      <c r="C3847" s="1"/>
      <c r="D3847" s="1"/>
      <c r="E3847" s="5" t="str">
        <f t="shared" si="60"/>
        <v>42/478</v>
      </c>
      <c r="F3847" s="1" t="s">
        <v>28</v>
      </c>
      <c r="G3847" s="1" t="s">
        <v>109</v>
      </c>
      <c r="H3847" s="1" t="s">
        <v>1422</v>
      </c>
      <c r="I3847" t="s">
        <v>5337</v>
      </c>
      <c r="J3847" t="s">
        <v>5338</v>
      </c>
      <c r="K3847">
        <v>210</v>
      </c>
      <c r="L3847">
        <v>0</v>
      </c>
      <c r="M3847">
        <v>0</v>
      </c>
      <c r="N3847">
        <v>0</v>
      </c>
      <c r="O3847">
        <v>490</v>
      </c>
      <c r="P3847">
        <v>649</v>
      </c>
      <c r="Q3847">
        <v>133.33000000000001</v>
      </c>
      <c r="S3847">
        <v>160113</v>
      </c>
      <c r="T3847" t="s">
        <v>25</v>
      </c>
      <c r="U3847">
        <v>140321</v>
      </c>
      <c r="V3847" t="s">
        <v>609</v>
      </c>
      <c r="W3847">
        <v>150807</v>
      </c>
      <c r="X3847">
        <v>1</v>
      </c>
      <c r="Y3847">
        <v>0</v>
      </c>
      <c r="Z3847" s="6">
        <v>0</v>
      </c>
    </row>
    <row r="3848" spans="1:26" x14ac:dyDescent="0.25">
      <c r="A3848" s="1" t="s">
        <v>15063</v>
      </c>
      <c r="B3848" s="1" t="s">
        <v>17430</v>
      </c>
      <c r="C3848" s="1"/>
      <c r="D3848" s="1"/>
      <c r="E3848" s="5" t="str">
        <f t="shared" si="60"/>
        <v>42/4781</v>
      </c>
      <c r="F3848" s="1" t="s">
        <v>28</v>
      </c>
      <c r="G3848" s="1" t="s">
        <v>109</v>
      </c>
      <c r="H3848" s="1" t="s">
        <v>3874</v>
      </c>
      <c r="I3848" t="s">
        <v>5339</v>
      </c>
      <c r="J3848" t="s">
        <v>5340</v>
      </c>
      <c r="K3848">
        <v>210</v>
      </c>
      <c r="L3848">
        <v>0</v>
      </c>
      <c r="M3848">
        <v>0</v>
      </c>
      <c r="N3848">
        <v>0</v>
      </c>
      <c r="O3848">
        <v>490</v>
      </c>
      <c r="P3848">
        <v>569</v>
      </c>
      <c r="Q3848">
        <v>133.33000000000001</v>
      </c>
      <c r="S3848">
        <v>160113</v>
      </c>
      <c r="T3848" t="s">
        <v>25</v>
      </c>
      <c r="U3848">
        <v>140721</v>
      </c>
      <c r="V3848" t="s">
        <v>609</v>
      </c>
      <c r="W3848">
        <v>141127</v>
      </c>
      <c r="X3848">
        <v>2</v>
      </c>
      <c r="Y3848">
        <v>0</v>
      </c>
      <c r="Z3848" s="6">
        <v>0</v>
      </c>
    </row>
    <row r="3849" spans="1:26" x14ac:dyDescent="0.25">
      <c r="A3849" s="1" t="s">
        <v>15063</v>
      </c>
      <c r="B3849" s="1" t="s">
        <v>17431</v>
      </c>
      <c r="C3849" s="1"/>
      <c r="D3849" s="1"/>
      <c r="E3849" s="5" t="str">
        <f t="shared" si="60"/>
        <v>42/4782</v>
      </c>
      <c r="F3849" s="1" t="s">
        <v>28</v>
      </c>
      <c r="G3849" s="1" t="s">
        <v>127</v>
      </c>
      <c r="H3849" s="1" t="s">
        <v>1426</v>
      </c>
      <c r="I3849" t="s">
        <v>5341</v>
      </c>
      <c r="J3849" t="s">
        <v>5340</v>
      </c>
      <c r="K3849">
        <v>210</v>
      </c>
      <c r="L3849">
        <v>0</v>
      </c>
      <c r="M3849">
        <v>0</v>
      </c>
      <c r="N3849">
        <v>0</v>
      </c>
      <c r="O3849">
        <v>490</v>
      </c>
      <c r="P3849">
        <v>569</v>
      </c>
      <c r="Q3849">
        <v>133.33000000000001</v>
      </c>
      <c r="S3849">
        <v>150108</v>
      </c>
      <c r="T3849" t="s">
        <v>25</v>
      </c>
      <c r="U3849">
        <v>140721</v>
      </c>
      <c r="V3849" t="s">
        <v>609</v>
      </c>
      <c r="W3849">
        <v>141209</v>
      </c>
      <c r="X3849">
        <v>1</v>
      </c>
      <c r="Y3849">
        <v>0</v>
      </c>
      <c r="Z3849" s="6">
        <v>0</v>
      </c>
    </row>
    <row r="3850" spans="1:26" x14ac:dyDescent="0.25">
      <c r="A3850" s="1" t="s">
        <v>15063</v>
      </c>
      <c r="B3850" s="1" t="s">
        <v>17432</v>
      </c>
      <c r="C3850" s="1"/>
      <c r="D3850" s="1"/>
      <c r="E3850" s="5" t="str">
        <f t="shared" si="60"/>
        <v>42/480</v>
      </c>
      <c r="F3850" s="1" t="s">
        <v>28</v>
      </c>
      <c r="G3850" s="1" t="s">
        <v>232</v>
      </c>
      <c r="H3850" s="1" t="s">
        <v>1422</v>
      </c>
      <c r="I3850" t="s">
        <v>5342</v>
      </c>
      <c r="J3850" t="s">
        <v>5343</v>
      </c>
      <c r="K3850">
        <v>229</v>
      </c>
      <c r="L3850">
        <v>0</v>
      </c>
      <c r="M3850">
        <v>0</v>
      </c>
      <c r="N3850">
        <v>0</v>
      </c>
      <c r="O3850">
        <v>490</v>
      </c>
      <c r="P3850">
        <v>698</v>
      </c>
      <c r="Q3850">
        <v>113.97</v>
      </c>
      <c r="S3850">
        <v>160113</v>
      </c>
      <c r="T3850" t="s">
        <v>25</v>
      </c>
      <c r="U3850">
        <v>140414</v>
      </c>
      <c r="V3850" t="s">
        <v>609</v>
      </c>
      <c r="W3850">
        <v>150106</v>
      </c>
      <c r="X3850">
        <v>1</v>
      </c>
      <c r="Y3850">
        <v>0</v>
      </c>
      <c r="Z3850" s="6">
        <v>0</v>
      </c>
    </row>
    <row r="3851" spans="1:26" x14ac:dyDescent="0.25">
      <c r="A3851" s="1" t="s">
        <v>15063</v>
      </c>
      <c r="B3851" s="1" t="s">
        <v>17433</v>
      </c>
      <c r="C3851" s="1"/>
      <c r="D3851" s="1"/>
      <c r="E3851" s="5" t="str">
        <f t="shared" si="60"/>
        <v>42/4801</v>
      </c>
      <c r="F3851" s="1" t="s">
        <v>28</v>
      </c>
      <c r="G3851" s="1" t="s">
        <v>232</v>
      </c>
      <c r="H3851" s="1" t="s">
        <v>3864</v>
      </c>
      <c r="I3851" t="s">
        <v>5344</v>
      </c>
      <c r="J3851" t="s">
        <v>5343</v>
      </c>
      <c r="K3851">
        <v>229</v>
      </c>
      <c r="L3851">
        <v>0</v>
      </c>
      <c r="M3851">
        <v>0</v>
      </c>
      <c r="N3851">
        <v>0</v>
      </c>
      <c r="O3851">
        <v>490</v>
      </c>
      <c r="P3851">
        <v>598</v>
      </c>
      <c r="Q3851">
        <v>113.97</v>
      </c>
      <c r="S3851">
        <v>160113</v>
      </c>
      <c r="T3851" t="s">
        <v>25</v>
      </c>
      <c r="U3851">
        <v>140414</v>
      </c>
      <c r="V3851" t="s">
        <v>609</v>
      </c>
      <c r="W3851">
        <v>140822</v>
      </c>
      <c r="X3851">
        <v>2</v>
      </c>
      <c r="Y3851">
        <v>0</v>
      </c>
      <c r="Z3851" s="6">
        <v>0</v>
      </c>
    </row>
    <row r="3852" spans="1:26" x14ac:dyDescent="0.25">
      <c r="A3852" s="1" t="s">
        <v>15063</v>
      </c>
      <c r="B3852" s="1" t="s">
        <v>17434</v>
      </c>
      <c r="C3852" s="1"/>
      <c r="D3852" s="1"/>
      <c r="E3852" s="5" t="str">
        <f t="shared" si="60"/>
        <v>42/4802</v>
      </c>
      <c r="F3852" s="1" t="s">
        <v>28</v>
      </c>
      <c r="G3852" s="1" t="s">
        <v>232</v>
      </c>
      <c r="H3852" s="1" t="s">
        <v>3882</v>
      </c>
      <c r="I3852" t="s">
        <v>5345</v>
      </c>
      <c r="J3852" t="s">
        <v>5343</v>
      </c>
      <c r="K3852">
        <v>229</v>
      </c>
      <c r="L3852">
        <v>0</v>
      </c>
      <c r="M3852">
        <v>0</v>
      </c>
      <c r="N3852">
        <v>0</v>
      </c>
      <c r="O3852">
        <v>490</v>
      </c>
      <c r="P3852">
        <v>598</v>
      </c>
      <c r="Q3852">
        <v>113.97</v>
      </c>
      <c r="S3852">
        <v>160113</v>
      </c>
      <c r="T3852" t="s">
        <v>25</v>
      </c>
      <c r="U3852">
        <v>140414</v>
      </c>
      <c r="V3852" t="s">
        <v>609</v>
      </c>
      <c r="W3852">
        <v>140717</v>
      </c>
      <c r="X3852">
        <v>1</v>
      </c>
      <c r="Y3852">
        <v>0</v>
      </c>
      <c r="Z3852" s="6">
        <v>0</v>
      </c>
    </row>
    <row r="3853" spans="1:26" x14ac:dyDescent="0.25">
      <c r="A3853" s="1" t="s">
        <v>15063</v>
      </c>
      <c r="B3853" s="1" t="s">
        <v>17435</v>
      </c>
      <c r="C3853" s="1"/>
      <c r="D3853" s="1"/>
      <c r="E3853" s="5" t="str">
        <f t="shared" si="60"/>
        <v>42/4803</v>
      </c>
      <c r="F3853" s="1" t="s">
        <v>28</v>
      </c>
      <c r="G3853" s="1" t="s">
        <v>232</v>
      </c>
      <c r="H3853" s="1" t="s">
        <v>4047</v>
      </c>
      <c r="I3853" t="s">
        <v>5346</v>
      </c>
      <c r="J3853" t="s">
        <v>5343</v>
      </c>
      <c r="K3853">
        <v>229</v>
      </c>
      <c r="L3853">
        <v>0</v>
      </c>
      <c r="M3853">
        <v>0</v>
      </c>
      <c r="N3853">
        <v>0</v>
      </c>
      <c r="O3853">
        <v>490</v>
      </c>
      <c r="P3853">
        <v>598</v>
      </c>
      <c r="Q3853">
        <v>113.97</v>
      </c>
      <c r="S3853">
        <v>160113</v>
      </c>
      <c r="T3853" t="s">
        <v>25</v>
      </c>
      <c r="U3853">
        <v>140414</v>
      </c>
      <c r="V3853" t="s">
        <v>609</v>
      </c>
      <c r="W3853">
        <v>140822</v>
      </c>
      <c r="X3853">
        <v>1</v>
      </c>
      <c r="Y3853">
        <v>0</v>
      </c>
      <c r="Z3853" s="6">
        <v>0</v>
      </c>
    </row>
    <row r="3854" spans="1:26" x14ac:dyDescent="0.25">
      <c r="A3854" s="1" t="s">
        <v>15063</v>
      </c>
      <c r="B3854" s="1" t="s">
        <v>17436</v>
      </c>
      <c r="C3854" s="1"/>
      <c r="D3854" s="1"/>
      <c r="E3854" s="5" t="str">
        <f t="shared" si="60"/>
        <v>42/4804</v>
      </c>
      <c r="F3854" s="1" t="s">
        <v>28</v>
      </c>
      <c r="G3854" s="1" t="s">
        <v>127</v>
      </c>
      <c r="H3854" s="1" t="s">
        <v>5268</v>
      </c>
      <c r="I3854" t="s">
        <v>5347</v>
      </c>
      <c r="J3854" t="s">
        <v>5348</v>
      </c>
      <c r="K3854">
        <v>229</v>
      </c>
      <c r="L3854">
        <v>0</v>
      </c>
      <c r="M3854">
        <v>0</v>
      </c>
      <c r="N3854">
        <v>0</v>
      </c>
      <c r="O3854">
        <v>490</v>
      </c>
      <c r="P3854">
        <v>590</v>
      </c>
      <c r="Q3854">
        <v>113.97</v>
      </c>
      <c r="S3854">
        <v>160113</v>
      </c>
      <c r="T3854" t="s">
        <v>25</v>
      </c>
      <c r="U3854">
        <v>140710</v>
      </c>
      <c r="V3854" t="s">
        <v>609</v>
      </c>
      <c r="W3854">
        <v>150416</v>
      </c>
      <c r="X3854">
        <v>1</v>
      </c>
      <c r="Y3854">
        <v>0</v>
      </c>
      <c r="Z3854" s="6">
        <v>0</v>
      </c>
    </row>
    <row r="3855" spans="1:26" x14ac:dyDescent="0.25">
      <c r="A3855" s="1" t="s">
        <v>15063</v>
      </c>
      <c r="B3855" s="1" t="s">
        <v>17437</v>
      </c>
      <c r="C3855" s="1"/>
      <c r="D3855" s="1"/>
      <c r="E3855" s="5" t="str">
        <f t="shared" si="60"/>
        <v>42/4805</v>
      </c>
      <c r="F3855" s="1" t="s">
        <v>28</v>
      </c>
      <c r="G3855" s="1" t="s">
        <v>127</v>
      </c>
      <c r="H3855" s="1" t="s">
        <v>1426</v>
      </c>
      <c r="I3855" t="s">
        <v>5349</v>
      </c>
      <c r="J3855" t="s">
        <v>5348</v>
      </c>
      <c r="K3855">
        <v>229</v>
      </c>
      <c r="L3855">
        <v>0</v>
      </c>
      <c r="M3855">
        <v>0</v>
      </c>
      <c r="N3855">
        <v>0</v>
      </c>
      <c r="O3855">
        <v>490</v>
      </c>
      <c r="P3855">
        <v>590</v>
      </c>
      <c r="Q3855">
        <v>113.97</v>
      </c>
      <c r="S3855">
        <v>160113</v>
      </c>
      <c r="T3855" t="s">
        <v>25</v>
      </c>
      <c r="U3855">
        <v>140710</v>
      </c>
      <c r="V3855" t="s">
        <v>609</v>
      </c>
      <c r="W3855">
        <v>150106</v>
      </c>
      <c r="X3855">
        <v>1</v>
      </c>
      <c r="Y3855">
        <v>0</v>
      </c>
      <c r="Z3855" s="6">
        <v>0</v>
      </c>
    </row>
    <row r="3856" spans="1:26" x14ac:dyDescent="0.25">
      <c r="A3856" s="1" t="s">
        <v>15063</v>
      </c>
      <c r="B3856" s="1" t="s">
        <v>17438</v>
      </c>
      <c r="C3856" s="1"/>
      <c r="D3856" s="1"/>
      <c r="E3856" s="5" t="str">
        <f t="shared" si="60"/>
        <v>42/4806</v>
      </c>
      <c r="F3856" s="1" t="s">
        <v>28</v>
      </c>
      <c r="G3856" s="1" t="s">
        <v>127</v>
      </c>
      <c r="H3856" s="1" t="s">
        <v>3871</v>
      </c>
      <c r="I3856" t="s">
        <v>5350</v>
      </c>
      <c r="J3856" t="s">
        <v>5348</v>
      </c>
      <c r="K3856">
        <v>229</v>
      </c>
      <c r="L3856">
        <v>0</v>
      </c>
      <c r="M3856">
        <v>0</v>
      </c>
      <c r="N3856">
        <v>0</v>
      </c>
      <c r="O3856">
        <v>490</v>
      </c>
      <c r="P3856">
        <v>590</v>
      </c>
      <c r="Q3856">
        <v>113.97</v>
      </c>
      <c r="S3856">
        <v>160113</v>
      </c>
      <c r="T3856" t="s">
        <v>25</v>
      </c>
      <c r="U3856">
        <v>140710</v>
      </c>
      <c r="V3856" t="s">
        <v>609</v>
      </c>
      <c r="W3856">
        <v>141209</v>
      </c>
      <c r="X3856">
        <v>1</v>
      </c>
      <c r="Y3856">
        <v>0</v>
      </c>
      <c r="Z3856" s="6">
        <v>0</v>
      </c>
    </row>
    <row r="3857" spans="1:26" x14ac:dyDescent="0.25">
      <c r="A3857" s="1" t="s">
        <v>15063</v>
      </c>
      <c r="B3857" s="1" t="s">
        <v>17439</v>
      </c>
      <c r="C3857" s="1"/>
      <c r="D3857" s="1"/>
      <c r="E3857" s="5" t="str">
        <f t="shared" si="60"/>
        <v>42/481</v>
      </c>
      <c r="F3857" s="1" t="s">
        <v>28</v>
      </c>
      <c r="G3857" s="1" t="s">
        <v>232</v>
      </c>
      <c r="H3857" s="1" t="s">
        <v>1422</v>
      </c>
      <c r="I3857" t="s">
        <v>5351</v>
      </c>
      <c r="J3857" t="s">
        <v>5352</v>
      </c>
      <c r="K3857">
        <v>216</v>
      </c>
      <c r="L3857">
        <v>0</v>
      </c>
      <c r="M3857">
        <v>0</v>
      </c>
      <c r="N3857">
        <v>0</v>
      </c>
      <c r="O3857">
        <v>598</v>
      </c>
      <c r="P3857">
        <v>659</v>
      </c>
      <c r="Q3857">
        <v>176.85</v>
      </c>
      <c r="S3857">
        <v>140826</v>
      </c>
      <c r="T3857" t="s">
        <v>25</v>
      </c>
      <c r="U3857">
        <v>140414</v>
      </c>
      <c r="V3857" t="s">
        <v>609</v>
      </c>
      <c r="W3857">
        <v>140711</v>
      </c>
      <c r="X3857">
        <v>1</v>
      </c>
      <c r="Y3857">
        <v>0</v>
      </c>
      <c r="Z3857" s="6">
        <v>0</v>
      </c>
    </row>
    <row r="3858" spans="1:26" x14ac:dyDescent="0.25">
      <c r="A3858" s="1" t="s">
        <v>15063</v>
      </c>
      <c r="B3858" s="1" t="s">
        <v>17440</v>
      </c>
      <c r="C3858" s="1"/>
      <c r="D3858" s="1"/>
      <c r="E3858" s="5" t="str">
        <f t="shared" si="60"/>
        <v>42/4811</v>
      </c>
      <c r="F3858" s="1" t="s">
        <v>28</v>
      </c>
      <c r="G3858" s="1" t="s">
        <v>232</v>
      </c>
      <c r="H3858" s="1" t="s">
        <v>4047</v>
      </c>
      <c r="I3858" t="s">
        <v>5353</v>
      </c>
      <c r="J3858" t="s">
        <v>5352</v>
      </c>
      <c r="K3858">
        <v>216</v>
      </c>
      <c r="L3858">
        <v>0</v>
      </c>
      <c r="M3858">
        <v>0</v>
      </c>
      <c r="N3858">
        <v>0</v>
      </c>
      <c r="O3858">
        <v>558</v>
      </c>
      <c r="P3858">
        <v>659</v>
      </c>
      <c r="Q3858">
        <v>158.33000000000001</v>
      </c>
      <c r="S3858">
        <v>140703</v>
      </c>
      <c r="T3858" t="s">
        <v>25</v>
      </c>
      <c r="U3858">
        <v>140414</v>
      </c>
      <c r="V3858" t="s">
        <v>609</v>
      </c>
      <c r="W3858">
        <v>140603</v>
      </c>
      <c r="X3858">
        <v>20</v>
      </c>
      <c r="Y3858">
        <v>0</v>
      </c>
      <c r="Z3858" s="6">
        <v>0</v>
      </c>
    </row>
    <row r="3859" spans="1:26" x14ac:dyDescent="0.25">
      <c r="A3859" s="1" t="s">
        <v>15063</v>
      </c>
      <c r="B3859" s="1" t="s">
        <v>17441</v>
      </c>
      <c r="C3859" s="1"/>
      <c r="D3859" s="1"/>
      <c r="E3859" s="5" t="str">
        <f t="shared" si="60"/>
        <v>42/4812</v>
      </c>
      <c r="F3859" s="1" t="s">
        <v>28</v>
      </c>
      <c r="G3859" s="1" t="s">
        <v>127</v>
      </c>
      <c r="H3859" s="1" t="s">
        <v>1422</v>
      </c>
      <c r="I3859" t="s">
        <v>5354</v>
      </c>
      <c r="J3859" t="s">
        <v>5352</v>
      </c>
      <c r="K3859">
        <v>239</v>
      </c>
      <c r="L3859">
        <v>0</v>
      </c>
      <c r="M3859">
        <v>0</v>
      </c>
      <c r="N3859">
        <v>0</v>
      </c>
      <c r="O3859">
        <v>639</v>
      </c>
      <c r="P3859">
        <v>729</v>
      </c>
      <c r="Q3859">
        <v>167.36</v>
      </c>
      <c r="S3859">
        <v>150112</v>
      </c>
      <c r="T3859" t="s">
        <v>25</v>
      </c>
      <c r="U3859">
        <v>140414</v>
      </c>
      <c r="V3859" t="s">
        <v>609</v>
      </c>
      <c r="W3859">
        <v>141006</v>
      </c>
      <c r="X3859">
        <v>1</v>
      </c>
      <c r="Y3859">
        <v>0</v>
      </c>
      <c r="Z3859" s="6">
        <v>0</v>
      </c>
    </row>
    <row r="3860" spans="1:26" x14ac:dyDescent="0.25">
      <c r="A3860" s="1" t="s">
        <v>15063</v>
      </c>
      <c r="B3860" s="1" t="s">
        <v>17442</v>
      </c>
      <c r="C3860" s="1"/>
      <c r="D3860" s="1"/>
      <c r="E3860" s="5" t="str">
        <f t="shared" si="60"/>
        <v>42/4813</v>
      </c>
      <c r="F3860" s="1" t="s">
        <v>28</v>
      </c>
      <c r="G3860" s="1" t="s">
        <v>232</v>
      </c>
      <c r="H3860" s="1" t="s">
        <v>3864</v>
      </c>
      <c r="I3860" t="s">
        <v>5355</v>
      </c>
      <c r="J3860" t="s">
        <v>5352</v>
      </c>
      <c r="K3860">
        <v>216</v>
      </c>
      <c r="L3860">
        <v>0</v>
      </c>
      <c r="M3860">
        <v>0</v>
      </c>
      <c r="N3860">
        <v>0</v>
      </c>
      <c r="O3860">
        <v>558</v>
      </c>
      <c r="P3860">
        <v>659</v>
      </c>
      <c r="Q3860">
        <v>158.33000000000001</v>
      </c>
      <c r="S3860">
        <v>140703</v>
      </c>
      <c r="T3860" t="s">
        <v>25</v>
      </c>
      <c r="U3860">
        <v>140414</v>
      </c>
      <c r="V3860" t="s">
        <v>609</v>
      </c>
      <c r="W3860">
        <v>140822</v>
      </c>
      <c r="X3860">
        <v>1</v>
      </c>
      <c r="Y3860">
        <v>0</v>
      </c>
      <c r="Z3860" s="6">
        <v>0</v>
      </c>
    </row>
    <row r="3861" spans="1:26" x14ac:dyDescent="0.25">
      <c r="A3861" s="1" t="s">
        <v>15063</v>
      </c>
      <c r="B3861" s="1" t="s">
        <v>17443</v>
      </c>
      <c r="C3861" s="1"/>
      <c r="D3861" s="1"/>
      <c r="E3861" s="5" t="str">
        <f t="shared" si="60"/>
        <v>42/4814</v>
      </c>
      <c r="F3861" s="1" t="s">
        <v>28</v>
      </c>
      <c r="G3861" s="1" t="s">
        <v>127</v>
      </c>
      <c r="H3861" s="1" t="s">
        <v>1422</v>
      </c>
      <c r="I3861" t="s">
        <v>5356</v>
      </c>
      <c r="J3861" t="s">
        <v>5357</v>
      </c>
      <c r="K3861">
        <v>239</v>
      </c>
      <c r="L3861">
        <v>0</v>
      </c>
      <c r="M3861">
        <v>0</v>
      </c>
      <c r="N3861">
        <v>0</v>
      </c>
      <c r="O3861">
        <v>639</v>
      </c>
      <c r="P3861">
        <v>729</v>
      </c>
      <c r="Q3861">
        <v>167.36</v>
      </c>
      <c r="S3861">
        <v>150112</v>
      </c>
      <c r="T3861" t="s">
        <v>25</v>
      </c>
      <c r="U3861">
        <v>140710</v>
      </c>
      <c r="V3861" t="s">
        <v>609</v>
      </c>
      <c r="W3861">
        <v>150312</v>
      </c>
      <c r="X3861">
        <v>1</v>
      </c>
      <c r="Y3861">
        <v>0</v>
      </c>
      <c r="Z3861" s="6">
        <v>0</v>
      </c>
    </row>
    <row r="3862" spans="1:26" x14ac:dyDescent="0.25">
      <c r="A3862" s="1" t="s">
        <v>15063</v>
      </c>
      <c r="B3862" s="1" t="s">
        <v>17444</v>
      </c>
      <c r="C3862" s="1"/>
      <c r="D3862" s="1"/>
      <c r="E3862" s="5" t="str">
        <f t="shared" si="60"/>
        <v>42/4815</v>
      </c>
      <c r="F3862" s="1" t="s">
        <v>28</v>
      </c>
      <c r="G3862" s="1" t="s">
        <v>127</v>
      </c>
      <c r="H3862" s="1" t="s">
        <v>3871</v>
      </c>
      <c r="I3862" t="s">
        <v>5358</v>
      </c>
      <c r="J3862" t="s">
        <v>5357</v>
      </c>
      <c r="K3862">
        <v>239</v>
      </c>
      <c r="L3862">
        <v>0</v>
      </c>
      <c r="M3862">
        <v>0</v>
      </c>
      <c r="N3862">
        <v>0</v>
      </c>
      <c r="O3862">
        <v>639</v>
      </c>
      <c r="P3862">
        <v>729</v>
      </c>
      <c r="Q3862">
        <v>167.36</v>
      </c>
      <c r="S3862">
        <v>150108</v>
      </c>
      <c r="T3862" t="s">
        <v>25</v>
      </c>
      <c r="U3862">
        <v>140710</v>
      </c>
      <c r="V3862" t="s">
        <v>609</v>
      </c>
      <c r="W3862">
        <v>141217</v>
      </c>
      <c r="X3862">
        <v>61</v>
      </c>
      <c r="Y3862">
        <v>0</v>
      </c>
      <c r="Z3862" s="6">
        <v>0</v>
      </c>
    </row>
    <row r="3863" spans="1:26" x14ac:dyDescent="0.25">
      <c r="A3863" s="1" t="s">
        <v>15063</v>
      </c>
      <c r="B3863" s="1" t="s">
        <v>17445</v>
      </c>
      <c r="C3863" s="1"/>
      <c r="D3863" s="1"/>
      <c r="E3863" s="5" t="str">
        <f t="shared" si="60"/>
        <v>42/4816</v>
      </c>
      <c r="F3863" s="1" t="s">
        <v>28</v>
      </c>
      <c r="G3863" s="1" t="s">
        <v>127</v>
      </c>
      <c r="H3863" s="1" t="s">
        <v>3874</v>
      </c>
      <c r="I3863" t="s">
        <v>5359</v>
      </c>
      <c r="J3863" t="s">
        <v>5357</v>
      </c>
      <c r="K3863">
        <v>239</v>
      </c>
      <c r="L3863">
        <v>0</v>
      </c>
      <c r="M3863">
        <v>0</v>
      </c>
      <c r="N3863">
        <v>0</v>
      </c>
      <c r="O3863">
        <v>639</v>
      </c>
      <c r="P3863">
        <v>729</v>
      </c>
      <c r="Q3863">
        <v>167.36</v>
      </c>
      <c r="S3863">
        <v>150112</v>
      </c>
      <c r="T3863" t="s">
        <v>25</v>
      </c>
      <c r="U3863">
        <v>140710</v>
      </c>
      <c r="V3863" t="s">
        <v>609</v>
      </c>
      <c r="W3863">
        <v>141125</v>
      </c>
      <c r="X3863">
        <v>14</v>
      </c>
      <c r="Y3863">
        <v>0</v>
      </c>
      <c r="Z3863" s="6">
        <v>0</v>
      </c>
    </row>
    <row r="3864" spans="1:26" x14ac:dyDescent="0.25">
      <c r="A3864" s="1" t="s">
        <v>15063</v>
      </c>
      <c r="B3864" s="1" t="s">
        <v>17446</v>
      </c>
      <c r="C3864" s="1"/>
      <c r="D3864" s="1"/>
      <c r="E3864" s="5" t="str">
        <f t="shared" si="60"/>
        <v>42/4817</v>
      </c>
      <c r="F3864" s="1" t="s">
        <v>28</v>
      </c>
      <c r="G3864" s="1" t="s">
        <v>63</v>
      </c>
      <c r="H3864" s="1" t="s">
        <v>1422</v>
      </c>
      <c r="I3864" t="s">
        <v>5360</v>
      </c>
      <c r="J3864" t="s">
        <v>5357</v>
      </c>
      <c r="K3864">
        <v>316</v>
      </c>
      <c r="L3864">
        <v>0</v>
      </c>
      <c r="M3864">
        <v>0</v>
      </c>
      <c r="N3864">
        <v>0</v>
      </c>
      <c r="O3864">
        <v>699</v>
      </c>
      <c r="P3864">
        <v>969</v>
      </c>
      <c r="Q3864">
        <v>121.2</v>
      </c>
      <c r="S3864">
        <v>160122</v>
      </c>
      <c r="T3864" t="s">
        <v>25</v>
      </c>
      <c r="U3864">
        <v>140822</v>
      </c>
      <c r="V3864" t="s">
        <v>609</v>
      </c>
      <c r="W3864">
        <v>150227</v>
      </c>
      <c r="X3864">
        <v>1</v>
      </c>
      <c r="Y3864">
        <v>0</v>
      </c>
      <c r="Z3864" s="6">
        <v>0</v>
      </c>
    </row>
    <row r="3865" spans="1:26" x14ac:dyDescent="0.25">
      <c r="A3865" s="1" t="s">
        <v>15063</v>
      </c>
      <c r="B3865" s="1" t="s">
        <v>17447</v>
      </c>
      <c r="C3865" s="1"/>
      <c r="D3865" s="1"/>
      <c r="E3865" s="5" t="str">
        <f t="shared" si="60"/>
        <v>42/4818</v>
      </c>
      <c r="F3865" s="1" t="s">
        <v>28</v>
      </c>
      <c r="G3865" s="1" t="s">
        <v>63</v>
      </c>
      <c r="H3865" s="1" t="s">
        <v>2791</v>
      </c>
      <c r="I3865" t="s">
        <v>5361</v>
      </c>
      <c r="J3865" t="s">
        <v>5362</v>
      </c>
      <c r="K3865">
        <v>368</v>
      </c>
      <c r="L3865">
        <v>0</v>
      </c>
      <c r="M3865">
        <v>0</v>
      </c>
      <c r="N3865">
        <v>0</v>
      </c>
      <c r="O3865">
        <v>780</v>
      </c>
      <c r="P3865">
        <v>1118</v>
      </c>
      <c r="Q3865">
        <v>111.96</v>
      </c>
      <c r="S3865">
        <v>160113</v>
      </c>
      <c r="T3865" t="s">
        <v>25</v>
      </c>
      <c r="U3865">
        <v>141210</v>
      </c>
      <c r="V3865" t="s">
        <v>609</v>
      </c>
      <c r="W3865">
        <v>151229</v>
      </c>
      <c r="X3865">
        <v>1</v>
      </c>
      <c r="Y3865">
        <v>0</v>
      </c>
      <c r="Z3865" s="6">
        <v>0</v>
      </c>
    </row>
    <row r="3866" spans="1:26" x14ac:dyDescent="0.25">
      <c r="A3866" s="1" t="s">
        <v>15063</v>
      </c>
      <c r="B3866" s="1" t="s">
        <v>17448</v>
      </c>
      <c r="C3866" s="1"/>
      <c r="D3866" s="1"/>
      <c r="E3866" s="5" t="str">
        <f t="shared" si="60"/>
        <v>42/4819</v>
      </c>
      <c r="F3866" s="1" t="s">
        <v>28</v>
      </c>
      <c r="G3866" s="1" t="s">
        <v>109</v>
      </c>
      <c r="H3866" s="1" t="s">
        <v>1422</v>
      </c>
      <c r="I3866" t="s">
        <v>5363</v>
      </c>
      <c r="J3866" t="s">
        <v>5362</v>
      </c>
      <c r="K3866">
        <v>316</v>
      </c>
      <c r="L3866">
        <v>0</v>
      </c>
      <c r="M3866">
        <v>0</v>
      </c>
      <c r="N3866">
        <v>0</v>
      </c>
      <c r="O3866">
        <v>799</v>
      </c>
      <c r="P3866">
        <v>969</v>
      </c>
      <c r="Q3866">
        <v>152.85</v>
      </c>
      <c r="S3866">
        <v>160122</v>
      </c>
      <c r="T3866" t="s">
        <v>25</v>
      </c>
      <c r="U3866">
        <v>141210</v>
      </c>
      <c r="V3866" t="s">
        <v>609</v>
      </c>
      <c r="W3866">
        <v>150706</v>
      </c>
      <c r="X3866">
        <v>24</v>
      </c>
      <c r="Y3866">
        <v>0</v>
      </c>
      <c r="Z3866" s="6">
        <v>0</v>
      </c>
    </row>
    <row r="3867" spans="1:26" x14ac:dyDescent="0.25">
      <c r="A3867" s="1" t="s">
        <v>15063</v>
      </c>
      <c r="B3867" s="1" t="s">
        <v>17449</v>
      </c>
      <c r="C3867" s="1"/>
      <c r="D3867" s="1"/>
      <c r="E3867" s="5" t="str">
        <f t="shared" si="60"/>
        <v>42/48191</v>
      </c>
      <c r="F3867" s="1" t="s">
        <v>28</v>
      </c>
      <c r="G3867" s="1" t="s">
        <v>109</v>
      </c>
      <c r="H3867" s="1" t="s">
        <v>3884</v>
      </c>
      <c r="I3867" t="s">
        <v>5364</v>
      </c>
      <c r="J3867" t="s">
        <v>5362</v>
      </c>
      <c r="K3867">
        <v>316</v>
      </c>
      <c r="L3867">
        <v>0</v>
      </c>
      <c r="M3867">
        <v>0</v>
      </c>
      <c r="N3867">
        <v>0</v>
      </c>
      <c r="O3867">
        <v>775</v>
      </c>
      <c r="P3867">
        <v>969</v>
      </c>
      <c r="Q3867">
        <v>145.25</v>
      </c>
      <c r="S3867">
        <v>150702</v>
      </c>
      <c r="T3867" t="s">
        <v>25</v>
      </c>
      <c r="U3867">
        <v>141210</v>
      </c>
      <c r="V3867" t="s">
        <v>609</v>
      </c>
      <c r="W3867">
        <v>150623</v>
      </c>
      <c r="X3867">
        <v>3</v>
      </c>
      <c r="Y3867">
        <v>0</v>
      </c>
      <c r="Z3867" s="6">
        <v>0</v>
      </c>
    </row>
    <row r="3868" spans="1:26" x14ac:dyDescent="0.25">
      <c r="A3868" s="1" t="s">
        <v>15063</v>
      </c>
      <c r="B3868" s="1" t="s">
        <v>17450</v>
      </c>
      <c r="C3868" s="1"/>
      <c r="D3868" s="1"/>
      <c r="E3868" s="5" t="str">
        <f t="shared" si="60"/>
        <v>42/482</v>
      </c>
      <c r="F3868" s="1" t="s">
        <v>28</v>
      </c>
      <c r="G3868" s="1" t="s">
        <v>109</v>
      </c>
      <c r="H3868" s="1" t="s">
        <v>1422</v>
      </c>
      <c r="I3868" t="s">
        <v>5365</v>
      </c>
      <c r="J3868" t="s">
        <v>5366</v>
      </c>
      <c r="K3868">
        <v>272</v>
      </c>
      <c r="L3868">
        <v>0</v>
      </c>
      <c r="M3868">
        <v>0</v>
      </c>
      <c r="N3868">
        <v>0</v>
      </c>
      <c r="O3868">
        <v>699</v>
      </c>
      <c r="P3868">
        <v>839</v>
      </c>
      <c r="Q3868">
        <v>156.99</v>
      </c>
      <c r="S3868">
        <v>160122</v>
      </c>
      <c r="T3868" t="s">
        <v>25</v>
      </c>
      <c r="U3868">
        <v>140704</v>
      </c>
      <c r="V3868" t="s">
        <v>609</v>
      </c>
      <c r="W3868">
        <v>150112</v>
      </c>
      <c r="X3868">
        <v>2</v>
      </c>
      <c r="Y3868">
        <v>0</v>
      </c>
      <c r="Z3868" s="6">
        <v>0</v>
      </c>
    </row>
    <row r="3869" spans="1:26" x14ac:dyDescent="0.25">
      <c r="A3869" s="1" t="s">
        <v>15063</v>
      </c>
      <c r="B3869" s="1" t="s">
        <v>17451</v>
      </c>
      <c r="C3869" s="1"/>
      <c r="D3869" s="1"/>
      <c r="E3869" s="5" t="str">
        <f t="shared" si="60"/>
        <v>42/4821</v>
      </c>
      <c r="F3869" s="1" t="s">
        <v>28</v>
      </c>
      <c r="G3869" s="1" t="s">
        <v>109</v>
      </c>
      <c r="H3869" s="1" t="s">
        <v>1422</v>
      </c>
      <c r="I3869" t="s">
        <v>5367</v>
      </c>
      <c r="J3869" t="s">
        <v>5366</v>
      </c>
      <c r="K3869">
        <v>272</v>
      </c>
      <c r="L3869">
        <v>0</v>
      </c>
      <c r="M3869">
        <v>0</v>
      </c>
      <c r="N3869">
        <v>0</v>
      </c>
      <c r="O3869">
        <v>699</v>
      </c>
      <c r="P3869">
        <v>849</v>
      </c>
      <c r="Q3869">
        <v>156.99</v>
      </c>
      <c r="S3869">
        <v>160122</v>
      </c>
      <c r="T3869" t="s">
        <v>25</v>
      </c>
      <c r="U3869">
        <v>140710</v>
      </c>
      <c r="V3869" t="s">
        <v>609</v>
      </c>
      <c r="W3869">
        <v>150604</v>
      </c>
      <c r="X3869">
        <v>1</v>
      </c>
      <c r="Y3869">
        <v>0</v>
      </c>
      <c r="Z3869" s="6">
        <v>0</v>
      </c>
    </row>
    <row r="3870" spans="1:26" x14ac:dyDescent="0.25">
      <c r="A3870" s="1" t="s">
        <v>15063</v>
      </c>
      <c r="B3870" s="1" t="s">
        <v>17452</v>
      </c>
      <c r="C3870" s="1"/>
      <c r="D3870" s="1"/>
      <c r="E3870" s="5" t="str">
        <f t="shared" si="60"/>
        <v>42/483</v>
      </c>
      <c r="F3870" s="1" t="s">
        <v>28</v>
      </c>
      <c r="G3870" s="1" t="s">
        <v>127</v>
      </c>
      <c r="H3870" s="1" t="s">
        <v>1422</v>
      </c>
      <c r="I3870" t="s">
        <v>5368</v>
      </c>
      <c r="J3870" t="s">
        <v>5369</v>
      </c>
      <c r="K3870">
        <v>233</v>
      </c>
      <c r="L3870">
        <v>0</v>
      </c>
      <c r="M3870">
        <v>0</v>
      </c>
      <c r="N3870">
        <v>0</v>
      </c>
      <c r="O3870">
        <v>598</v>
      </c>
      <c r="P3870">
        <v>720</v>
      </c>
      <c r="Q3870">
        <v>156.65</v>
      </c>
      <c r="S3870">
        <v>150108</v>
      </c>
      <c r="T3870" t="s">
        <v>25</v>
      </c>
      <c r="U3870">
        <v>140704</v>
      </c>
      <c r="V3870" t="s">
        <v>609</v>
      </c>
      <c r="W3870">
        <v>141111</v>
      </c>
      <c r="X3870">
        <v>24</v>
      </c>
      <c r="Y3870">
        <v>0</v>
      </c>
      <c r="Z3870" s="6">
        <v>0</v>
      </c>
    </row>
    <row r="3871" spans="1:26" x14ac:dyDescent="0.25">
      <c r="A3871" s="1" t="s">
        <v>15063</v>
      </c>
      <c r="B3871" s="1" t="s">
        <v>17453</v>
      </c>
      <c r="C3871" s="1"/>
      <c r="D3871" s="1"/>
      <c r="E3871" s="5" t="str">
        <f t="shared" si="60"/>
        <v>42/4831</v>
      </c>
      <c r="F3871" s="1" t="s">
        <v>28</v>
      </c>
      <c r="G3871" s="1" t="s">
        <v>127</v>
      </c>
      <c r="H3871" s="1" t="s">
        <v>3871</v>
      </c>
      <c r="I3871" t="s">
        <v>5370</v>
      </c>
      <c r="J3871" t="s">
        <v>5371</v>
      </c>
      <c r="K3871">
        <v>233</v>
      </c>
      <c r="L3871">
        <v>0</v>
      </c>
      <c r="M3871">
        <v>0</v>
      </c>
      <c r="N3871">
        <v>0</v>
      </c>
      <c r="O3871">
        <v>598</v>
      </c>
      <c r="P3871">
        <v>720</v>
      </c>
      <c r="Q3871">
        <v>156.65</v>
      </c>
      <c r="S3871">
        <v>150108</v>
      </c>
      <c r="T3871" t="s">
        <v>25</v>
      </c>
      <c r="U3871">
        <v>140710</v>
      </c>
      <c r="V3871" t="s">
        <v>609</v>
      </c>
      <c r="W3871">
        <v>141111</v>
      </c>
      <c r="X3871">
        <v>10</v>
      </c>
      <c r="Y3871">
        <v>0</v>
      </c>
      <c r="Z3871" s="6">
        <v>0</v>
      </c>
    </row>
    <row r="3872" spans="1:26" x14ac:dyDescent="0.25">
      <c r="A3872" s="1" t="s">
        <v>15063</v>
      </c>
      <c r="B3872" s="1" t="s">
        <v>17454</v>
      </c>
      <c r="C3872" s="1"/>
      <c r="D3872" s="1"/>
      <c r="E3872" s="5" t="str">
        <f t="shared" si="60"/>
        <v>42/4832</v>
      </c>
      <c r="F3872" s="1" t="s">
        <v>28</v>
      </c>
      <c r="G3872" s="1" t="s">
        <v>127</v>
      </c>
      <c r="H3872" s="1" t="s">
        <v>3874</v>
      </c>
      <c r="I3872" t="s">
        <v>5372</v>
      </c>
      <c r="J3872" t="s">
        <v>5371</v>
      </c>
      <c r="K3872">
        <v>233</v>
      </c>
      <c r="L3872">
        <v>0</v>
      </c>
      <c r="M3872">
        <v>0</v>
      </c>
      <c r="N3872">
        <v>0</v>
      </c>
      <c r="O3872">
        <v>598</v>
      </c>
      <c r="P3872">
        <v>720</v>
      </c>
      <c r="Q3872">
        <v>156.65</v>
      </c>
      <c r="S3872">
        <v>150108</v>
      </c>
      <c r="T3872" t="s">
        <v>25</v>
      </c>
      <c r="U3872">
        <v>140710</v>
      </c>
      <c r="V3872" t="s">
        <v>609</v>
      </c>
      <c r="W3872">
        <v>140922</v>
      </c>
      <c r="X3872">
        <v>1</v>
      </c>
      <c r="Y3872">
        <v>0</v>
      </c>
      <c r="Z3872" s="6">
        <v>0</v>
      </c>
    </row>
    <row r="3873" spans="1:26" x14ac:dyDescent="0.25">
      <c r="A3873" s="1" t="s">
        <v>15063</v>
      </c>
      <c r="B3873" s="1" t="s">
        <v>17455</v>
      </c>
      <c r="C3873" s="1"/>
      <c r="D3873" s="1"/>
      <c r="E3873" s="5" t="str">
        <f t="shared" si="60"/>
        <v>42/486</v>
      </c>
      <c r="F3873" s="1" t="s">
        <v>28</v>
      </c>
      <c r="G3873" s="1" t="s">
        <v>109</v>
      </c>
      <c r="H3873" s="1" t="s">
        <v>2791</v>
      </c>
      <c r="I3873" t="s">
        <v>5373</v>
      </c>
      <c r="J3873" t="s">
        <v>5374</v>
      </c>
      <c r="K3873">
        <v>315</v>
      </c>
      <c r="L3873">
        <v>0</v>
      </c>
      <c r="M3873">
        <v>0</v>
      </c>
      <c r="N3873">
        <v>0</v>
      </c>
      <c r="O3873">
        <v>598</v>
      </c>
      <c r="P3873">
        <v>798</v>
      </c>
      <c r="Q3873">
        <v>89.84</v>
      </c>
      <c r="S3873">
        <v>160113</v>
      </c>
      <c r="T3873" t="s">
        <v>25</v>
      </c>
      <c r="U3873">
        <v>140703</v>
      </c>
      <c r="V3873" t="s">
        <v>609</v>
      </c>
      <c r="W3873">
        <v>141231</v>
      </c>
      <c r="X3873">
        <v>1</v>
      </c>
      <c r="Y3873">
        <v>0</v>
      </c>
      <c r="Z3873" s="6">
        <v>0</v>
      </c>
    </row>
    <row r="3874" spans="1:26" x14ac:dyDescent="0.25">
      <c r="A3874" s="1" t="s">
        <v>15063</v>
      </c>
      <c r="B3874" s="1" t="s">
        <v>17456</v>
      </c>
      <c r="C3874" s="1"/>
      <c r="D3874" s="1"/>
      <c r="E3874" s="5" t="str">
        <f t="shared" si="60"/>
        <v>42/4861</v>
      </c>
      <c r="F3874" s="1" t="s">
        <v>28</v>
      </c>
      <c r="G3874" s="1" t="s">
        <v>109</v>
      </c>
      <c r="H3874" s="1" t="s">
        <v>4114</v>
      </c>
      <c r="I3874" t="s">
        <v>5375</v>
      </c>
      <c r="J3874" t="s">
        <v>5374</v>
      </c>
      <c r="K3874">
        <v>315</v>
      </c>
      <c r="L3874">
        <v>0</v>
      </c>
      <c r="M3874">
        <v>0</v>
      </c>
      <c r="N3874">
        <v>0</v>
      </c>
      <c r="O3874">
        <v>598</v>
      </c>
      <c r="P3874">
        <v>639</v>
      </c>
      <c r="Q3874">
        <v>89.84</v>
      </c>
      <c r="S3874">
        <v>160113</v>
      </c>
      <c r="T3874" t="s">
        <v>25</v>
      </c>
      <c r="U3874">
        <v>140707</v>
      </c>
      <c r="V3874" t="s">
        <v>609</v>
      </c>
      <c r="W3874">
        <v>150126</v>
      </c>
      <c r="X3874">
        <v>1</v>
      </c>
      <c r="Y3874">
        <v>0</v>
      </c>
      <c r="Z3874" s="6">
        <v>0</v>
      </c>
    </row>
    <row r="3875" spans="1:26" x14ac:dyDescent="0.25">
      <c r="A3875" s="1" t="s">
        <v>15063</v>
      </c>
      <c r="B3875" s="1" t="s">
        <v>17457</v>
      </c>
      <c r="C3875" s="1"/>
      <c r="D3875" s="1"/>
      <c r="E3875" s="5" t="str">
        <f t="shared" si="60"/>
        <v>42/4862</v>
      </c>
      <c r="F3875" s="1" t="s">
        <v>28</v>
      </c>
      <c r="G3875" s="1" t="s">
        <v>232</v>
      </c>
      <c r="H3875" s="1" t="s">
        <v>5376</v>
      </c>
      <c r="I3875" t="s">
        <v>5377</v>
      </c>
      <c r="J3875" t="s">
        <v>5374</v>
      </c>
      <c r="K3875">
        <v>315</v>
      </c>
      <c r="L3875">
        <v>0</v>
      </c>
      <c r="M3875">
        <v>0</v>
      </c>
      <c r="N3875">
        <v>0</v>
      </c>
      <c r="O3875">
        <v>598</v>
      </c>
      <c r="P3875">
        <v>689</v>
      </c>
      <c r="Q3875">
        <v>89.84</v>
      </c>
      <c r="S3875">
        <v>160113</v>
      </c>
      <c r="T3875" t="s">
        <v>25</v>
      </c>
      <c r="U3875">
        <v>140707</v>
      </c>
      <c r="V3875" t="s">
        <v>609</v>
      </c>
      <c r="W3875">
        <v>141106</v>
      </c>
      <c r="X3875">
        <v>32</v>
      </c>
      <c r="Y3875">
        <v>0</v>
      </c>
      <c r="Z3875" s="6">
        <v>0</v>
      </c>
    </row>
    <row r="3876" spans="1:26" x14ac:dyDescent="0.25">
      <c r="A3876" s="1" t="s">
        <v>15063</v>
      </c>
      <c r="B3876" s="1" t="s">
        <v>17458</v>
      </c>
      <c r="C3876" s="1"/>
      <c r="D3876" s="1"/>
      <c r="E3876" s="5" t="str">
        <f t="shared" si="60"/>
        <v>42/4863</v>
      </c>
      <c r="F3876" s="1" t="s">
        <v>28</v>
      </c>
      <c r="G3876" s="1" t="s">
        <v>109</v>
      </c>
      <c r="H3876" s="1" t="s">
        <v>4517</v>
      </c>
      <c r="I3876" t="s">
        <v>5378</v>
      </c>
      <c r="J3876" t="s">
        <v>5379</v>
      </c>
      <c r="K3876">
        <v>315</v>
      </c>
      <c r="L3876">
        <v>0</v>
      </c>
      <c r="M3876">
        <v>0</v>
      </c>
      <c r="N3876">
        <v>0</v>
      </c>
      <c r="O3876">
        <v>598</v>
      </c>
      <c r="P3876">
        <v>798</v>
      </c>
      <c r="Q3876">
        <v>89.84</v>
      </c>
      <c r="S3876">
        <v>160113</v>
      </c>
      <c r="T3876" t="s">
        <v>25</v>
      </c>
      <c r="U3876">
        <v>141219</v>
      </c>
      <c r="V3876" t="s">
        <v>609</v>
      </c>
      <c r="W3876">
        <v>150318</v>
      </c>
      <c r="X3876">
        <v>11</v>
      </c>
      <c r="Y3876">
        <v>0</v>
      </c>
      <c r="Z3876" s="6">
        <v>0</v>
      </c>
    </row>
    <row r="3877" spans="1:26" x14ac:dyDescent="0.25">
      <c r="A3877" s="1" t="s">
        <v>15063</v>
      </c>
      <c r="B3877" s="1" t="s">
        <v>17459</v>
      </c>
      <c r="C3877" s="1"/>
      <c r="D3877" s="1"/>
      <c r="E3877" s="5" t="str">
        <f t="shared" si="60"/>
        <v>42/4864</v>
      </c>
      <c r="F3877" s="1" t="s">
        <v>28</v>
      </c>
      <c r="G3877" s="1" t="s">
        <v>109</v>
      </c>
      <c r="H3877" s="1" t="s">
        <v>4520</v>
      </c>
      <c r="I3877" t="s">
        <v>5380</v>
      </c>
      <c r="J3877" t="s">
        <v>5379</v>
      </c>
      <c r="K3877">
        <v>315</v>
      </c>
      <c r="L3877">
        <v>0</v>
      </c>
      <c r="M3877">
        <v>0</v>
      </c>
      <c r="N3877">
        <v>0</v>
      </c>
      <c r="O3877">
        <v>598</v>
      </c>
      <c r="P3877">
        <v>798</v>
      </c>
      <c r="Q3877">
        <v>89.84</v>
      </c>
      <c r="S3877">
        <v>160113</v>
      </c>
      <c r="T3877" t="s">
        <v>25</v>
      </c>
      <c r="U3877">
        <v>141219</v>
      </c>
      <c r="V3877" t="s">
        <v>609</v>
      </c>
      <c r="W3877">
        <v>151123</v>
      </c>
      <c r="X3877">
        <v>1</v>
      </c>
      <c r="Y3877">
        <v>0</v>
      </c>
      <c r="Z3877" s="6">
        <v>0</v>
      </c>
    </row>
    <row r="3878" spans="1:26" x14ac:dyDescent="0.25">
      <c r="A3878" s="1" t="s">
        <v>15063</v>
      </c>
      <c r="B3878" s="1" t="s">
        <v>17460</v>
      </c>
      <c r="C3878" s="1"/>
      <c r="D3878" s="1"/>
      <c r="E3878" s="5" t="str">
        <f t="shared" si="60"/>
        <v>42/487</v>
      </c>
      <c r="F3878" s="1" t="s">
        <v>28</v>
      </c>
      <c r="G3878" s="1" t="s">
        <v>127</v>
      </c>
      <c r="H3878" s="1" t="s">
        <v>5381</v>
      </c>
      <c r="I3878" t="s">
        <v>5382</v>
      </c>
      <c r="J3878" t="s">
        <v>5383</v>
      </c>
      <c r="K3878">
        <v>206</v>
      </c>
      <c r="L3878">
        <v>0</v>
      </c>
      <c r="M3878">
        <v>0</v>
      </c>
      <c r="N3878">
        <v>0</v>
      </c>
      <c r="O3878">
        <v>499</v>
      </c>
      <c r="P3878">
        <v>649</v>
      </c>
      <c r="Q3878">
        <v>142.22999999999999</v>
      </c>
      <c r="S3878">
        <v>150220</v>
      </c>
      <c r="T3878" t="s">
        <v>25</v>
      </c>
      <c r="U3878">
        <v>140703</v>
      </c>
      <c r="V3878" t="s">
        <v>609</v>
      </c>
      <c r="W3878">
        <v>141104</v>
      </c>
      <c r="X3878">
        <v>24</v>
      </c>
      <c r="Y3878">
        <v>0</v>
      </c>
      <c r="Z3878" s="6">
        <v>0</v>
      </c>
    </row>
    <row r="3879" spans="1:26" x14ac:dyDescent="0.25">
      <c r="A3879" s="1" t="s">
        <v>15063</v>
      </c>
      <c r="B3879" s="1" t="s">
        <v>17461</v>
      </c>
      <c r="C3879" s="1"/>
      <c r="D3879" s="1"/>
      <c r="E3879" s="5" t="str">
        <f t="shared" si="60"/>
        <v>42/4871</v>
      </c>
      <c r="F3879" s="1" t="s">
        <v>28</v>
      </c>
      <c r="G3879" s="1" t="s">
        <v>127</v>
      </c>
      <c r="H3879" s="1" t="s">
        <v>5384</v>
      </c>
      <c r="I3879" t="s">
        <v>5385</v>
      </c>
      <c r="J3879" t="s">
        <v>5383</v>
      </c>
      <c r="K3879">
        <v>206</v>
      </c>
      <c r="L3879">
        <v>0</v>
      </c>
      <c r="M3879">
        <v>0</v>
      </c>
      <c r="N3879">
        <v>0</v>
      </c>
      <c r="O3879">
        <v>499</v>
      </c>
      <c r="P3879">
        <v>649</v>
      </c>
      <c r="Q3879">
        <v>142.22999999999999</v>
      </c>
      <c r="S3879">
        <v>150220</v>
      </c>
      <c r="T3879" t="s">
        <v>25</v>
      </c>
      <c r="U3879">
        <v>140710</v>
      </c>
      <c r="V3879" t="s">
        <v>609</v>
      </c>
      <c r="W3879">
        <v>141104</v>
      </c>
      <c r="X3879">
        <v>6</v>
      </c>
      <c r="Y3879">
        <v>0</v>
      </c>
      <c r="Z3879" s="6">
        <v>0</v>
      </c>
    </row>
    <row r="3880" spans="1:26" x14ac:dyDescent="0.25">
      <c r="A3880" s="1" t="s">
        <v>15063</v>
      </c>
      <c r="B3880" s="1" t="s">
        <v>17462</v>
      </c>
      <c r="C3880" s="1"/>
      <c r="D3880" s="1"/>
      <c r="E3880" s="5" t="str">
        <f t="shared" si="60"/>
        <v>42/488</v>
      </c>
      <c r="F3880" s="1" t="s">
        <v>28</v>
      </c>
      <c r="G3880" s="1" t="s">
        <v>109</v>
      </c>
      <c r="H3880" s="1" t="s">
        <v>2791</v>
      </c>
      <c r="I3880" t="s">
        <v>5386</v>
      </c>
      <c r="J3880" t="s">
        <v>5387</v>
      </c>
      <c r="K3880">
        <v>218</v>
      </c>
      <c r="L3880">
        <v>0</v>
      </c>
      <c r="M3880">
        <v>0</v>
      </c>
      <c r="N3880">
        <v>0</v>
      </c>
      <c r="O3880">
        <v>399</v>
      </c>
      <c r="P3880">
        <v>558</v>
      </c>
      <c r="Q3880">
        <v>83.03</v>
      </c>
      <c r="S3880">
        <v>160113</v>
      </c>
      <c r="T3880" t="s">
        <v>25</v>
      </c>
      <c r="U3880">
        <v>140710</v>
      </c>
      <c r="V3880" t="s">
        <v>609</v>
      </c>
      <c r="W3880">
        <v>140912</v>
      </c>
      <c r="X3880">
        <v>4</v>
      </c>
      <c r="Y3880">
        <v>0</v>
      </c>
      <c r="Z3880" s="6">
        <v>0</v>
      </c>
    </row>
    <row r="3881" spans="1:26" x14ac:dyDescent="0.25">
      <c r="A3881" s="1" t="s">
        <v>15063</v>
      </c>
      <c r="B3881" s="1" t="s">
        <v>17463</v>
      </c>
      <c r="C3881" s="1"/>
      <c r="D3881" s="1"/>
      <c r="E3881" s="5" t="str">
        <f t="shared" si="60"/>
        <v>42/4881</v>
      </c>
      <c r="F3881" s="1" t="s">
        <v>28</v>
      </c>
      <c r="G3881" s="1" t="s">
        <v>127</v>
      </c>
      <c r="H3881" s="1" t="s">
        <v>5376</v>
      </c>
      <c r="I3881" t="s">
        <v>5388</v>
      </c>
      <c r="J3881" t="s">
        <v>5387</v>
      </c>
      <c r="K3881">
        <v>218</v>
      </c>
      <c r="L3881">
        <v>0</v>
      </c>
      <c r="M3881">
        <v>0</v>
      </c>
      <c r="N3881">
        <v>0</v>
      </c>
      <c r="O3881">
        <v>399</v>
      </c>
      <c r="P3881">
        <v>590</v>
      </c>
      <c r="Q3881">
        <v>83.03</v>
      </c>
      <c r="S3881">
        <v>160113</v>
      </c>
      <c r="T3881" t="s">
        <v>25</v>
      </c>
      <c r="U3881">
        <v>140710</v>
      </c>
      <c r="V3881" t="s">
        <v>609</v>
      </c>
      <c r="W3881">
        <v>141028</v>
      </c>
      <c r="X3881">
        <v>12</v>
      </c>
      <c r="Y3881">
        <v>0</v>
      </c>
      <c r="Z3881" s="6">
        <v>0</v>
      </c>
    </row>
    <row r="3882" spans="1:26" x14ac:dyDescent="0.25">
      <c r="A3882" s="1" t="s">
        <v>15063</v>
      </c>
      <c r="B3882" s="1" t="s">
        <v>17464</v>
      </c>
      <c r="C3882" s="1"/>
      <c r="D3882" s="1"/>
      <c r="E3882" s="5" t="str">
        <f t="shared" si="60"/>
        <v>42/4882</v>
      </c>
      <c r="F3882" s="1" t="s">
        <v>28</v>
      </c>
      <c r="G3882" s="1" t="s">
        <v>109</v>
      </c>
      <c r="H3882" s="1" t="s">
        <v>4114</v>
      </c>
      <c r="I3882" t="s">
        <v>5389</v>
      </c>
      <c r="J3882" t="s">
        <v>5387</v>
      </c>
      <c r="K3882">
        <v>218</v>
      </c>
      <c r="L3882">
        <v>0</v>
      </c>
      <c r="M3882">
        <v>0</v>
      </c>
      <c r="N3882">
        <v>0</v>
      </c>
      <c r="O3882">
        <v>399</v>
      </c>
      <c r="P3882">
        <v>558</v>
      </c>
      <c r="Q3882">
        <v>83.03</v>
      </c>
      <c r="S3882">
        <v>160113</v>
      </c>
      <c r="T3882" t="s">
        <v>25</v>
      </c>
      <c r="U3882">
        <v>140710</v>
      </c>
      <c r="V3882" t="s">
        <v>609</v>
      </c>
      <c r="W3882">
        <v>141028</v>
      </c>
      <c r="X3882">
        <v>18</v>
      </c>
      <c r="Y3882">
        <v>0</v>
      </c>
      <c r="Z3882" s="6">
        <v>0</v>
      </c>
    </row>
    <row r="3883" spans="1:26" x14ac:dyDescent="0.25">
      <c r="A3883" s="1" t="s">
        <v>15063</v>
      </c>
      <c r="B3883" s="1" t="s">
        <v>17465</v>
      </c>
      <c r="C3883" s="1"/>
      <c r="D3883" s="1"/>
      <c r="E3883" s="5" t="str">
        <f t="shared" si="60"/>
        <v>42/4883</v>
      </c>
      <c r="F3883" s="1" t="s">
        <v>28</v>
      </c>
      <c r="G3883" s="1" t="s">
        <v>109</v>
      </c>
      <c r="H3883" s="1" t="s">
        <v>1430</v>
      </c>
      <c r="I3883" t="s">
        <v>5390</v>
      </c>
      <c r="J3883" t="s">
        <v>5387</v>
      </c>
      <c r="K3883">
        <v>218</v>
      </c>
      <c r="L3883">
        <v>0</v>
      </c>
      <c r="M3883">
        <v>0</v>
      </c>
      <c r="N3883">
        <v>0</v>
      </c>
      <c r="O3883">
        <v>399</v>
      </c>
      <c r="P3883">
        <v>558</v>
      </c>
      <c r="Q3883">
        <v>83.03</v>
      </c>
      <c r="S3883">
        <v>160113</v>
      </c>
      <c r="T3883" t="s">
        <v>25</v>
      </c>
      <c r="U3883">
        <v>140710</v>
      </c>
      <c r="V3883" t="s">
        <v>609</v>
      </c>
      <c r="W3883">
        <v>150219</v>
      </c>
      <c r="X3883">
        <v>1</v>
      </c>
      <c r="Y3883">
        <v>0</v>
      </c>
      <c r="Z3883" s="6">
        <v>0</v>
      </c>
    </row>
    <row r="3884" spans="1:26" x14ac:dyDescent="0.25">
      <c r="A3884" s="1" t="s">
        <v>15063</v>
      </c>
      <c r="B3884" s="1" t="s">
        <v>17466</v>
      </c>
      <c r="C3884" s="1"/>
      <c r="D3884" s="1"/>
      <c r="E3884" s="5" t="str">
        <f t="shared" si="60"/>
        <v>42/4884</v>
      </c>
      <c r="F3884" s="1" t="s">
        <v>28</v>
      </c>
      <c r="G3884" s="1" t="s">
        <v>109</v>
      </c>
      <c r="H3884" s="1" t="s">
        <v>2694</v>
      </c>
      <c r="I3884" t="s">
        <v>5391</v>
      </c>
      <c r="J3884" t="s">
        <v>5387</v>
      </c>
      <c r="K3884">
        <v>218</v>
      </c>
      <c r="L3884">
        <v>0</v>
      </c>
      <c r="M3884">
        <v>0</v>
      </c>
      <c r="N3884">
        <v>0</v>
      </c>
      <c r="O3884">
        <v>399</v>
      </c>
      <c r="P3884">
        <v>558</v>
      </c>
      <c r="Q3884">
        <v>83.03</v>
      </c>
      <c r="S3884">
        <v>160113</v>
      </c>
      <c r="T3884" t="s">
        <v>25</v>
      </c>
      <c r="U3884">
        <v>140710</v>
      </c>
      <c r="V3884" t="s">
        <v>609</v>
      </c>
      <c r="W3884">
        <v>141001</v>
      </c>
      <c r="X3884">
        <v>5</v>
      </c>
      <c r="Y3884">
        <v>0</v>
      </c>
      <c r="Z3884" s="6">
        <v>0</v>
      </c>
    </row>
    <row r="3885" spans="1:26" x14ac:dyDescent="0.25">
      <c r="A3885" s="1" t="s">
        <v>15063</v>
      </c>
      <c r="B3885" s="1" t="s">
        <v>17467</v>
      </c>
      <c r="C3885" s="1"/>
      <c r="D3885" s="1"/>
      <c r="E3885" s="5" t="str">
        <f t="shared" si="60"/>
        <v>42/4885</v>
      </c>
      <c r="F3885" s="1" t="s">
        <v>28</v>
      </c>
      <c r="G3885" s="1" t="s">
        <v>109</v>
      </c>
      <c r="H3885" s="1" t="s">
        <v>2791</v>
      </c>
      <c r="I3885" t="s">
        <v>5392</v>
      </c>
      <c r="J3885" t="s">
        <v>5387</v>
      </c>
      <c r="K3885">
        <v>218</v>
      </c>
      <c r="L3885">
        <v>0</v>
      </c>
      <c r="M3885">
        <v>0</v>
      </c>
      <c r="N3885">
        <v>0</v>
      </c>
      <c r="O3885">
        <v>399</v>
      </c>
      <c r="P3885">
        <v>558</v>
      </c>
      <c r="Q3885">
        <v>83.03</v>
      </c>
      <c r="S3885">
        <v>160113</v>
      </c>
      <c r="T3885" t="s">
        <v>25</v>
      </c>
      <c r="U3885">
        <v>140725</v>
      </c>
      <c r="V3885" t="s">
        <v>609</v>
      </c>
      <c r="W3885">
        <v>141001</v>
      </c>
      <c r="X3885">
        <v>4</v>
      </c>
      <c r="Y3885">
        <v>0</v>
      </c>
      <c r="Z3885" s="6">
        <v>0</v>
      </c>
    </row>
    <row r="3886" spans="1:26" x14ac:dyDescent="0.25">
      <c r="A3886" s="1" t="s">
        <v>15063</v>
      </c>
      <c r="B3886" s="1" t="s">
        <v>17468</v>
      </c>
      <c r="C3886" s="1"/>
      <c r="D3886" s="1"/>
      <c r="E3886" s="5" t="str">
        <f t="shared" si="60"/>
        <v>42/489</v>
      </c>
      <c r="F3886" s="1" t="s">
        <v>28</v>
      </c>
      <c r="G3886" s="1" t="s">
        <v>109</v>
      </c>
      <c r="H3886" s="1" t="s">
        <v>1422</v>
      </c>
      <c r="I3886" t="s">
        <v>5393</v>
      </c>
      <c r="J3886" t="s">
        <v>5394</v>
      </c>
      <c r="K3886">
        <v>272</v>
      </c>
      <c r="L3886">
        <v>0</v>
      </c>
      <c r="M3886">
        <v>0</v>
      </c>
      <c r="N3886">
        <v>0</v>
      </c>
      <c r="O3886">
        <v>629</v>
      </c>
      <c r="P3886">
        <v>790</v>
      </c>
      <c r="Q3886">
        <v>131.25</v>
      </c>
      <c r="S3886">
        <v>150702</v>
      </c>
      <c r="T3886" t="s">
        <v>25</v>
      </c>
      <c r="U3886">
        <v>140703</v>
      </c>
      <c r="V3886" t="s">
        <v>609</v>
      </c>
      <c r="W3886">
        <v>150219</v>
      </c>
      <c r="X3886">
        <v>2</v>
      </c>
      <c r="Y3886">
        <v>0</v>
      </c>
      <c r="Z3886" s="6">
        <v>0</v>
      </c>
    </row>
    <row r="3887" spans="1:26" x14ac:dyDescent="0.25">
      <c r="A3887" s="1" t="s">
        <v>15063</v>
      </c>
      <c r="B3887" s="1" t="s">
        <v>17469</v>
      </c>
      <c r="C3887" s="1"/>
      <c r="D3887" s="1"/>
      <c r="E3887" s="5" t="str">
        <f t="shared" si="60"/>
        <v>42/4891</v>
      </c>
      <c r="F3887" s="1" t="s">
        <v>28</v>
      </c>
      <c r="G3887" s="1" t="s">
        <v>127</v>
      </c>
      <c r="H3887" s="1" t="s">
        <v>4000</v>
      </c>
      <c r="I3887" t="s">
        <v>5395</v>
      </c>
      <c r="J3887" t="s">
        <v>5394</v>
      </c>
      <c r="K3887">
        <v>245</v>
      </c>
      <c r="L3887">
        <v>0</v>
      </c>
      <c r="M3887">
        <v>0</v>
      </c>
      <c r="N3887">
        <v>0</v>
      </c>
      <c r="O3887">
        <v>629</v>
      </c>
      <c r="P3887">
        <v>698</v>
      </c>
      <c r="Q3887">
        <v>156.72999999999999</v>
      </c>
      <c r="S3887">
        <v>150909</v>
      </c>
      <c r="T3887" t="s">
        <v>25</v>
      </c>
      <c r="U3887">
        <v>140703</v>
      </c>
      <c r="V3887" t="s">
        <v>609</v>
      </c>
      <c r="W3887">
        <v>141110</v>
      </c>
      <c r="X3887">
        <v>8</v>
      </c>
      <c r="Y3887">
        <v>0</v>
      </c>
      <c r="Z3887" s="6">
        <v>0</v>
      </c>
    </row>
    <row r="3888" spans="1:26" x14ac:dyDescent="0.25">
      <c r="A3888" s="1" t="s">
        <v>15063</v>
      </c>
      <c r="B3888" s="1" t="s">
        <v>17470</v>
      </c>
      <c r="C3888" s="1"/>
      <c r="D3888" s="1"/>
      <c r="E3888" s="5" t="str">
        <f t="shared" si="60"/>
        <v>42/4892</v>
      </c>
      <c r="F3888" s="1" t="s">
        <v>28</v>
      </c>
      <c r="G3888" s="1" t="s">
        <v>109</v>
      </c>
      <c r="H3888" s="1" t="s">
        <v>3995</v>
      </c>
      <c r="I3888" t="s">
        <v>5396</v>
      </c>
      <c r="J3888" t="s">
        <v>5394</v>
      </c>
      <c r="K3888">
        <v>272</v>
      </c>
      <c r="L3888">
        <v>0</v>
      </c>
      <c r="M3888">
        <v>0</v>
      </c>
      <c r="N3888">
        <v>0</v>
      </c>
      <c r="O3888">
        <v>690</v>
      </c>
      <c r="P3888">
        <v>890</v>
      </c>
      <c r="Q3888">
        <v>153.68</v>
      </c>
      <c r="S3888">
        <v>150702</v>
      </c>
      <c r="T3888" t="s">
        <v>25</v>
      </c>
      <c r="U3888">
        <v>140703</v>
      </c>
      <c r="V3888" t="s">
        <v>609</v>
      </c>
      <c r="W3888">
        <v>150304</v>
      </c>
      <c r="X3888">
        <v>1</v>
      </c>
      <c r="Y3888">
        <v>0</v>
      </c>
      <c r="Z3888" s="6">
        <v>0</v>
      </c>
    </row>
    <row r="3889" spans="1:26" x14ac:dyDescent="0.25">
      <c r="A3889" s="1" t="s">
        <v>15063</v>
      </c>
      <c r="B3889" s="1" t="s">
        <v>17471</v>
      </c>
      <c r="C3889" s="1"/>
      <c r="D3889" s="1"/>
      <c r="E3889" s="5" t="str">
        <f t="shared" si="60"/>
        <v>42/4893</v>
      </c>
      <c r="F3889" s="1" t="s">
        <v>28</v>
      </c>
      <c r="G3889" s="1" t="s">
        <v>127</v>
      </c>
      <c r="H3889" s="1" t="s">
        <v>4021</v>
      </c>
      <c r="I3889" t="s">
        <v>5397</v>
      </c>
      <c r="J3889" t="s">
        <v>5394</v>
      </c>
      <c r="K3889">
        <v>245</v>
      </c>
      <c r="L3889">
        <v>0</v>
      </c>
      <c r="M3889">
        <v>0</v>
      </c>
      <c r="N3889">
        <v>0</v>
      </c>
      <c r="O3889">
        <v>698</v>
      </c>
      <c r="P3889">
        <v>788</v>
      </c>
      <c r="Q3889">
        <v>184.9</v>
      </c>
      <c r="S3889">
        <v>150112</v>
      </c>
      <c r="T3889" t="s">
        <v>25</v>
      </c>
      <c r="U3889">
        <v>140703</v>
      </c>
      <c r="V3889" t="s">
        <v>609</v>
      </c>
      <c r="W3889">
        <v>150123</v>
      </c>
      <c r="X3889">
        <v>1</v>
      </c>
      <c r="Y3889">
        <v>0</v>
      </c>
      <c r="Z3889" s="6">
        <v>0</v>
      </c>
    </row>
    <row r="3890" spans="1:26" x14ac:dyDescent="0.25">
      <c r="A3890" s="1" t="s">
        <v>15063</v>
      </c>
      <c r="B3890" s="1" t="s">
        <v>17472</v>
      </c>
      <c r="C3890" s="1"/>
      <c r="D3890" s="1"/>
      <c r="E3890" s="5" t="str">
        <f t="shared" si="60"/>
        <v>42/4894</v>
      </c>
      <c r="F3890" s="1" t="s">
        <v>28</v>
      </c>
      <c r="G3890" s="1" t="s">
        <v>109</v>
      </c>
      <c r="H3890" s="1" t="s">
        <v>3995</v>
      </c>
      <c r="I3890" t="s">
        <v>5398</v>
      </c>
      <c r="J3890" t="s">
        <v>5399</v>
      </c>
      <c r="K3890">
        <v>272</v>
      </c>
      <c r="L3890">
        <v>0</v>
      </c>
      <c r="M3890">
        <v>0</v>
      </c>
      <c r="N3890">
        <v>0</v>
      </c>
      <c r="O3890">
        <v>629</v>
      </c>
      <c r="P3890">
        <v>890</v>
      </c>
      <c r="Q3890">
        <v>131.25</v>
      </c>
      <c r="S3890">
        <v>150909</v>
      </c>
      <c r="T3890" t="s">
        <v>25</v>
      </c>
      <c r="U3890">
        <v>141219</v>
      </c>
      <c r="V3890" t="s">
        <v>609</v>
      </c>
      <c r="W3890">
        <v>150827</v>
      </c>
      <c r="X3890">
        <v>1</v>
      </c>
      <c r="Y3890">
        <v>0</v>
      </c>
      <c r="Z3890" s="6">
        <v>0</v>
      </c>
    </row>
    <row r="3891" spans="1:26" x14ac:dyDescent="0.25">
      <c r="A3891" s="1" t="s">
        <v>15063</v>
      </c>
      <c r="B3891" s="1" t="s">
        <v>17473</v>
      </c>
      <c r="C3891" s="1"/>
      <c r="D3891" s="1"/>
      <c r="E3891" s="5" t="str">
        <f t="shared" si="60"/>
        <v>42/4895</v>
      </c>
      <c r="F3891" s="1" t="s">
        <v>28</v>
      </c>
      <c r="G3891" s="1" t="s">
        <v>411</v>
      </c>
      <c r="H3891" s="1" t="s">
        <v>3986</v>
      </c>
      <c r="I3891" t="s">
        <v>5400</v>
      </c>
      <c r="J3891" t="s">
        <v>5399</v>
      </c>
      <c r="K3891">
        <v>272</v>
      </c>
      <c r="L3891">
        <v>0</v>
      </c>
      <c r="M3891">
        <v>0</v>
      </c>
      <c r="N3891">
        <v>0</v>
      </c>
      <c r="O3891">
        <v>698</v>
      </c>
      <c r="P3891">
        <v>890</v>
      </c>
      <c r="Q3891">
        <v>156.62</v>
      </c>
      <c r="S3891">
        <v>160113</v>
      </c>
      <c r="T3891" t="s">
        <v>25</v>
      </c>
      <c r="U3891">
        <v>141219</v>
      </c>
      <c r="V3891" t="s">
        <v>609</v>
      </c>
      <c r="W3891">
        <v>150716</v>
      </c>
      <c r="X3891">
        <v>1</v>
      </c>
      <c r="Y3891">
        <v>0</v>
      </c>
      <c r="Z3891" s="6">
        <v>0</v>
      </c>
    </row>
    <row r="3892" spans="1:26" x14ac:dyDescent="0.25">
      <c r="A3892" s="1" t="s">
        <v>15063</v>
      </c>
      <c r="B3892" s="1" t="s">
        <v>17474</v>
      </c>
      <c r="C3892" s="1"/>
      <c r="D3892" s="1"/>
      <c r="E3892" s="5" t="str">
        <f t="shared" si="60"/>
        <v>42/490</v>
      </c>
      <c r="F3892" s="1" t="s">
        <v>28</v>
      </c>
      <c r="G3892" s="1" t="s">
        <v>127</v>
      </c>
      <c r="H3892" s="1" t="s">
        <v>1422</v>
      </c>
      <c r="I3892" t="s">
        <v>5401</v>
      </c>
      <c r="J3892" t="s">
        <v>5402</v>
      </c>
      <c r="K3892">
        <v>190</v>
      </c>
      <c r="L3892">
        <v>0</v>
      </c>
      <c r="M3892">
        <v>0</v>
      </c>
      <c r="N3892">
        <v>0</v>
      </c>
      <c r="O3892">
        <v>498</v>
      </c>
      <c r="P3892">
        <v>598</v>
      </c>
      <c r="Q3892">
        <v>162.11000000000001</v>
      </c>
      <c r="S3892">
        <v>150220</v>
      </c>
      <c r="T3892" t="s">
        <v>25</v>
      </c>
      <c r="U3892">
        <v>140703</v>
      </c>
      <c r="V3892" t="s">
        <v>609</v>
      </c>
      <c r="W3892">
        <v>141125</v>
      </c>
      <c r="X3892">
        <v>1</v>
      </c>
      <c r="Y3892">
        <v>0</v>
      </c>
      <c r="Z3892" s="6">
        <v>0</v>
      </c>
    </row>
    <row r="3893" spans="1:26" x14ac:dyDescent="0.25">
      <c r="A3893" s="1" t="s">
        <v>15063</v>
      </c>
      <c r="B3893" s="1" t="s">
        <v>17475</v>
      </c>
      <c r="C3893" s="1"/>
      <c r="D3893" s="1"/>
      <c r="E3893" s="5" t="str">
        <f t="shared" si="60"/>
        <v>42/4901</v>
      </c>
      <c r="F3893" s="1" t="s">
        <v>28</v>
      </c>
      <c r="G3893" s="1" t="s">
        <v>127</v>
      </c>
      <c r="H3893" s="1" t="s">
        <v>3871</v>
      </c>
      <c r="I3893" t="s">
        <v>5403</v>
      </c>
      <c r="J3893" t="s">
        <v>5402</v>
      </c>
      <c r="K3893">
        <v>190</v>
      </c>
      <c r="L3893">
        <v>0</v>
      </c>
      <c r="M3893">
        <v>0</v>
      </c>
      <c r="N3893">
        <v>0</v>
      </c>
      <c r="O3893">
        <v>499</v>
      </c>
      <c r="P3893">
        <v>598</v>
      </c>
      <c r="Q3893">
        <v>162.63</v>
      </c>
      <c r="S3893">
        <v>150220</v>
      </c>
      <c r="T3893" t="s">
        <v>25</v>
      </c>
      <c r="U3893">
        <v>140703</v>
      </c>
      <c r="V3893" t="s">
        <v>609</v>
      </c>
      <c r="W3893">
        <v>141015</v>
      </c>
      <c r="X3893">
        <v>44</v>
      </c>
      <c r="Y3893">
        <v>0</v>
      </c>
      <c r="Z3893" s="6">
        <v>0</v>
      </c>
    </row>
    <row r="3894" spans="1:26" x14ac:dyDescent="0.25">
      <c r="A3894" s="1" t="s">
        <v>15063</v>
      </c>
      <c r="B3894" s="1" t="s">
        <v>17476</v>
      </c>
      <c r="C3894" s="1"/>
      <c r="D3894" s="1"/>
      <c r="E3894" s="5" t="str">
        <f t="shared" si="60"/>
        <v>42/4902</v>
      </c>
      <c r="F3894" s="1" t="s">
        <v>28</v>
      </c>
      <c r="G3894" s="1" t="s">
        <v>127</v>
      </c>
      <c r="H3894" s="1" t="s">
        <v>3888</v>
      </c>
      <c r="I3894" t="s">
        <v>5404</v>
      </c>
      <c r="J3894" t="s">
        <v>5402</v>
      </c>
      <c r="K3894">
        <v>190</v>
      </c>
      <c r="L3894">
        <v>0</v>
      </c>
      <c r="M3894">
        <v>0</v>
      </c>
      <c r="N3894">
        <v>0</v>
      </c>
      <c r="O3894">
        <v>499</v>
      </c>
      <c r="P3894">
        <v>598</v>
      </c>
      <c r="Q3894">
        <v>162.63</v>
      </c>
      <c r="S3894">
        <v>150220</v>
      </c>
      <c r="T3894" t="s">
        <v>25</v>
      </c>
      <c r="U3894">
        <v>140703</v>
      </c>
      <c r="V3894" t="s">
        <v>609</v>
      </c>
      <c r="W3894">
        <v>141125</v>
      </c>
      <c r="X3894">
        <v>1</v>
      </c>
      <c r="Y3894">
        <v>0</v>
      </c>
      <c r="Z3894" s="6">
        <v>0</v>
      </c>
    </row>
    <row r="3895" spans="1:26" x14ac:dyDescent="0.25">
      <c r="A3895" s="1" t="s">
        <v>15063</v>
      </c>
      <c r="B3895" s="1" t="s">
        <v>17477</v>
      </c>
      <c r="C3895" s="1"/>
      <c r="D3895" s="1"/>
      <c r="E3895" s="5" t="str">
        <f t="shared" si="60"/>
        <v>42/4903</v>
      </c>
      <c r="F3895" s="1" t="s">
        <v>28</v>
      </c>
      <c r="G3895" s="1" t="s">
        <v>127</v>
      </c>
      <c r="H3895" s="1" t="s">
        <v>3890</v>
      </c>
      <c r="I3895" t="s">
        <v>5405</v>
      </c>
      <c r="J3895" t="s">
        <v>5402</v>
      </c>
      <c r="K3895">
        <v>190</v>
      </c>
      <c r="L3895">
        <v>0</v>
      </c>
      <c r="M3895">
        <v>0</v>
      </c>
      <c r="N3895">
        <v>0</v>
      </c>
      <c r="O3895">
        <v>499</v>
      </c>
      <c r="P3895">
        <v>598</v>
      </c>
      <c r="Q3895">
        <v>162.63</v>
      </c>
      <c r="S3895">
        <v>150220</v>
      </c>
      <c r="T3895" t="s">
        <v>25</v>
      </c>
      <c r="U3895">
        <v>140703</v>
      </c>
      <c r="V3895" t="s">
        <v>609</v>
      </c>
      <c r="W3895">
        <v>150126</v>
      </c>
      <c r="X3895">
        <v>1</v>
      </c>
      <c r="Y3895">
        <v>0</v>
      </c>
      <c r="Z3895" s="6">
        <v>0</v>
      </c>
    </row>
    <row r="3896" spans="1:26" x14ac:dyDescent="0.25">
      <c r="A3896" s="1" t="s">
        <v>15063</v>
      </c>
      <c r="B3896" s="1" t="s">
        <v>17478</v>
      </c>
      <c r="C3896" s="1"/>
      <c r="D3896" s="1"/>
      <c r="E3896" s="5" t="str">
        <f t="shared" si="60"/>
        <v>42/491</v>
      </c>
      <c r="F3896" s="1" t="s">
        <v>28</v>
      </c>
      <c r="G3896" s="1" t="s">
        <v>109</v>
      </c>
      <c r="H3896" s="1" t="s">
        <v>1422</v>
      </c>
      <c r="I3896" t="s">
        <v>5406</v>
      </c>
      <c r="J3896" t="s">
        <v>5407</v>
      </c>
      <c r="K3896">
        <v>310</v>
      </c>
      <c r="L3896">
        <v>0</v>
      </c>
      <c r="M3896">
        <v>0</v>
      </c>
      <c r="N3896">
        <v>0</v>
      </c>
      <c r="O3896">
        <v>598</v>
      </c>
      <c r="P3896">
        <v>750</v>
      </c>
      <c r="Q3896">
        <v>92.9</v>
      </c>
      <c r="S3896">
        <v>160113</v>
      </c>
      <c r="T3896" t="s">
        <v>25</v>
      </c>
      <c r="U3896">
        <v>140703</v>
      </c>
      <c r="V3896" t="s">
        <v>609</v>
      </c>
      <c r="W3896">
        <v>150219</v>
      </c>
      <c r="X3896">
        <v>1</v>
      </c>
      <c r="Y3896">
        <v>0</v>
      </c>
      <c r="Z3896" s="6">
        <v>0</v>
      </c>
    </row>
    <row r="3897" spans="1:26" x14ac:dyDescent="0.25">
      <c r="A3897" s="1" t="s">
        <v>15063</v>
      </c>
      <c r="B3897" s="1" t="s">
        <v>17479</v>
      </c>
      <c r="C3897" s="1"/>
      <c r="D3897" s="1"/>
      <c r="E3897" s="5" t="str">
        <f t="shared" si="60"/>
        <v>42/4911</v>
      </c>
      <c r="F3897" s="1" t="s">
        <v>28</v>
      </c>
      <c r="G3897" s="1" t="s">
        <v>127</v>
      </c>
      <c r="H3897" s="1" t="s">
        <v>1426</v>
      </c>
      <c r="I3897" t="s">
        <v>5408</v>
      </c>
      <c r="J3897" t="s">
        <v>5407</v>
      </c>
      <c r="K3897">
        <v>223</v>
      </c>
      <c r="L3897">
        <v>0</v>
      </c>
      <c r="M3897">
        <v>0</v>
      </c>
      <c r="N3897">
        <v>0</v>
      </c>
      <c r="O3897">
        <v>598</v>
      </c>
      <c r="P3897">
        <v>698</v>
      </c>
      <c r="Q3897">
        <v>168.16</v>
      </c>
      <c r="S3897">
        <v>150108</v>
      </c>
      <c r="T3897" t="s">
        <v>25</v>
      </c>
      <c r="U3897">
        <v>140703</v>
      </c>
      <c r="V3897" t="s">
        <v>609</v>
      </c>
      <c r="W3897">
        <v>141120</v>
      </c>
      <c r="X3897">
        <v>24</v>
      </c>
      <c r="Y3897">
        <v>0</v>
      </c>
      <c r="Z3897" s="6">
        <v>0</v>
      </c>
    </row>
    <row r="3898" spans="1:26" x14ac:dyDescent="0.25">
      <c r="A3898" s="1" t="s">
        <v>15063</v>
      </c>
      <c r="B3898" s="1" t="s">
        <v>17480</v>
      </c>
      <c r="C3898" s="1"/>
      <c r="D3898" s="1"/>
      <c r="E3898" s="5" t="str">
        <f t="shared" si="60"/>
        <v>42/4912</v>
      </c>
      <c r="F3898" s="1" t="s">
        <v>28</v>
      </c>
      <c r="G3898" s="1" t="s">
        <v>127</v>
      </c>
      <c r="H3898" s="1" t="s">
        <v>3871</v>
      </c>
      <c r="I3898" t="s">
        <v>5409</v>
      </c>
      <c r="J3898" t="s">
        <v>5407</v>
      </c>
      <c r="K3898">
        <v>223</v>
      </c>
      <c r="L3898">
        <v>0</v>
      </c>
      <c r="M3898">
        <v>0</v>
      </c>
      <c r="N3898">
        <v>0</v>
      </c>
      <c r="O3898">
        <v>598</v>
      </c>
      <c r="P3898">
        <v>698</v>
      </c>
      <c r="Q3898">
        <v>168.16</v>
      </c>
      <c r="S3898">
        <v>150108</v>
      </c>
      <c r="T3898" t="s">
        <v>25</v>
      </c>
      <c r="U3898">
        <v>140703</v>
      </c>
      <c r="V3898" t="s">
        <v>609</v>
      </c>
      <c r="W3898">
        <v>141209</v>
      </c>
      <c r="X3898">
        <v>1</v>
      </c>
      <c r="Y3898">
        <v>0</v>
      </c>
      <c r="Z3898" s="6">
        <v>0</v>
      </c>
    </row>
    <row r="3899" spans="1:26" x14ac:dyDescent="0.25">
      <c r="A3899" s="1" t="s">
        <v>15063</v>
      </c>
      <c r="B3899" s="1" t="s">
        <v>17481</v>
      </c>
      <c r="C3899" s="1"/>
      <c r="D3899" s="1"/>
      <c r="E3899" s="5" t="str">
        <f t="shared" si="60"/>
        <v>42/4913</v>
      </c>
      <c r="F3899" s="1" t="s">
        <v>28</v>
      </c>
      <c r="G3899" s="1" t="s">
        <v>109</v>
      </c>
      <c r="H3899" s="1" t="s">
        <v>4517</v>
      </c>
      <c r="I3899" t="s">
        <v>5410</v>
      </c>
      <c r="J3899" t="s">
        <v>5411</v>
      </c>
      <c r="K3899">
        <v>310</v>
      </c>
      <c r="L3899">
        <v>0</v>
      </c>
      <c r="M3899">
        <v>0</v>
      </c>
      <c r="N3899">
        <v>0</v>
      </c>
      <c r="O3899">
        <v>750</v>
      </c>
      <c r="P3899">
        <v>779</v>
      </c>
      <c r="Q3899">
        <v>141.94</v>
      </c>
      <c r="S3899">
        <v>150907</v>
      </c>
      <c r="T3899" t="s">
        <v>25</v>
      </c>
      <c r="U3899">
        <v>141219</v>
      </c>
      <c r="V3899" t="s">
        <v>609</v>
      </c>
      <c r="W3899">
        <v>150625</v>
      </c>
      <c r="X3899">
        <v>1</v>
      </c>
      <c r="Y3899">
        <v>0</v>
      </c>
      <c r="Z3899" s="6">
        <v>0</v>
      </c>
    </row>
    <row r="3900" spans="1:26" x14ac:dyDescent="0.25">
      <c r="A3900" s="1" t="s">
        <v>15063</v>
      </c>
      <c r="B3900" s="1" t="s">
        <v>17482</v>
      </c>
      <c r="C3900" s="1"/>
      <c r="D3900" s="1"/>
      <c r="E3900" s="5" t="str">
        <f t="shared" si="60"/>
        <v>42/4914</v>
      </c>
      <c r="F3900" s="1" t="s">
        <v>28</v>
      </c>
      <c r="G3900" s="1" t="s">
        <v>109</v>
      </c>
      <c r="H3900" s="1" t="s">
        <v>4520</v>
      </c>
      <c r="I3900" t="s">
        <v>5412</v>
      </c>
      <c r="J3900" t="s">
        <v>5411</v>
      </c>
      <c r="K3900">
        <v>310</v>
      </c>
      <c r="L3900">
        <v>0</v>
      </c>
      <c r="M3900">
        <v>0</v>
      </c>
      <c r="N3900">
        <v>0</v>
      </c>
      <c r="O3900">
        <v>598</v>
      </c>
      <c r="P3900">
        <v>750</v>
      </c>
      <c r="Q3900">
        <v>92.9</v>
      </c>
      <c r="S3900">
        <v>160113</v>
      </c>
      <c r="T3900" t="s">
        <v>25</v>
      </c>
      <c r="U3900">
        <v>141219</v>
      </c>
      <c r="V3900" t="s">
        <v>609</v>
      </c>
      <c r="W3900">
        <v>150827</v>
      </c>
      <c r="X3900">
        <v>1</v>
      </c>
      <c r="Y3900">
        <v>0</v>
      </c>
      <c r="Z3900" s="6">
        <v>0</v>
      </c>
    </row>
    <row r="3901" spans="1:26" x14ac:dyDescent="0.25">
      <c r="A3901" s="1" t="s">
        <v>15063</v>
      </c>
      <c r="B3901" s="1" t="s">
        <v>17483</v>
      </c>
      <c r="C3901" s="1"/>
      <c r="D3901" s="1"/>
      <c r="E3901" s="5" t="str">
        <f t="shared" si="60"/>
        <v>42/4915</v>
      </c>
      <c r="F3901" s="1" t="s">
        <v>28</v>
      </c>
      <c r="G3901" s="1" t="s">
        <v>109</v>
      </c>
      <c r="H3901" s="1" t="s">
        <v>4517</v>
      </c>
      <c r="I3901" t="s">
        <v>5413</v>
      </c>
      <c r="J3901" t="s">
        <v>5411</v>
      </c>
      <c r="K3901">
        <v>310</v>
      </c>
      <c r="L3901">
        <v>0</v>
      </c>
      <c r="M3901">
        <v>0</v>
      </c>
      <c r="N3901">
        <v>0</v>
      </c>
      <c r="O3901">
        <v>598</v>
      </c>
      <c r="P3901">
        <v>750</v>
      </c>
      <c r="Q3901">
        <v>92.9</v>
      </c>
      <c r="S3901">
        <v>160113</v>
      </c>
      <c r="T3901" t="s">
        <v>25</v>
      </c>
      <c r="U3901">
        <v>141219</v>
      </c>
      <c r="V3901" t="s">
        <v>609</v>
      </c>
      <c r="W3901">
        <v>150827</v>
      </c>
      <c r="X3901">
        <v>1</v>
      </c>
      <c r="Y3901">
        <v>0</v>
      </c>
      <c r="Z3901" s="6">
        <v>0</v>
      </c>
    </row>
    <row r="3902" spans="1:26" x14ac:dyDescent="0.25">
      <c r="A3902" s="1" t="s">
        <v>15063</v>
      </c>
      <c r="B3902" s="1" t="s">
        <v>17484</v>
      </c>
      <c r="C3902" s="1"/>
      <c r="D3902" s="1"/>
      <c r="E3902" s="5" t="str">
        <f t="shared" si="60"/>
        <v>42/492</v>
      </c>
      <c r="F3902" s="1" t="s">
        <v>28</v>
      </c>
      <c r="G3902" s="1" t="s">
        <v>127</v>
      </c>
      <c r="H3902" s="1" t="s">
        <v>2791</v>
      </c>
      <c r="I3902" t="s">
        <v>5414</v>
      </c>
      <c r="J3902" t="s">
        <v>5415</v>
      </c>
      <c r="K3902">
        <v>245</v>
      </c>
      <c r="L3902">
        <v>0</v>
      </c>
      <c r="M3902">
        <v>0</v>
      </c>
      <c r="N3902">
        <v>0</v>
      </c>
      <c r="O3902">
        <v>690</v>
      </c>
      <c r="P3902">
        <v>590</v>
      </c>
      <c r="Q3902">
        <v>181.63</v>
      </c>
      <c r="S3902">
        <v>150630</v>
      </c>
      <c r="T3902" t="s">
        <v>25</v>
      </c>
      <c r="U3902">
        <v>140704</v>
      </c>
      <c r="V3902" t="s">
        <v>609</v>
      </c>
      <c r="W3902">
        <v>141202</v>
      </c>
      <c r="X3902">
        <v>4</v>
      </c>
      <c r="Y3902">
        <v>0</v>
      </c>
      <c r="Z3902" s="6">
        <v>0</v>
      </c>
    </row>
    <row r="3903" spans="1:26" x14ac:dyDescent="0.25">
      <c r="A3903" s="1" t="s">
        <v>15063</v>
      </c>
      <c r="B3903" s="1" t="s">
        <v>17485</v>
      </c>
      <c r="C3903" s="1"/>
      <c r="D3903" s="1"/>
      <c r="E3903" s="5" t="str">
        <f t="shared" si="60"/>
        <v>42/4921</v>
      </c>
      <c r="F3903" s="1" t="s">
        <v>28</v>
      </c>
      <c r="G3903" s="1" t="s">
        <v>127</v>
      </c>
      <c r="H3903" s="1" t="s">
        <v>5376</v>
      </c>
      <c r="I3903" t="s">
        <v>5416</v>
      </c>
      <c r="J3903" t="s">
        <v>5415</v>
      </c>
      <c r="K3903">
        <v>245</v>
      </c>
      <c r="L3903">
        <v>0</v>
      </c>
      <c r="M3903">
        <v>0</v>
      </c>
      <c r="N3903">
        <v>0</v>
      </c>
      <c r="O3903">
        <v>690</v>
      </c>
      <c r="P3903">
        <v>750</v>
      </c>
      <c r="Q3903">
        <v>181.63</v>
      </c>
      <c r="S3903">
        <v>150304</v>
      </c>
      <c r="T3903" t="s">
        <v>25</v>
      </c>
      <c r="U3903">
        <v>140710</v>
      </c>
      <c r="V3903" t="s">
        <v>609</v>
      </c>
      <c r="W3903">
        <v>141106</v>
      </c>
      <c r="X3903">
        <v>1</v>
      </c>
      <c r="Y3903">
        <v>0</v>
      </c>
      <c r="Z3903" s="6">
        <v>0</v>
      </c>
    </row>
    <row r="3904" spans="1:26" x14ac:dyDescent="0.25">
      <c r="A3904" s="1" t="s">
        <v>15063</v>
      </c>
      <c r="B3904" s="1" t="s">
        <v>17486</v>
      </c>
      <c r="C3904" s="1"/>
      <c r="D3904" s="1"/>
      <c r="E3904" s="5" t="str">
        <f t="shared" ref="E3904:E3967" si="61">IF(C3904="",CONCATENATE(A3904,"/",B3904),CONCATENATE(A3904,"/",B3904,"/",C3904))</f>
        <v>42/4922</v>
      </c>
      <c r="F3904" s="1" t="s">
        <v>28</v>
      </c>
      <c r="G3904" s="1" t="s">
        <v>127</v>
      </c>
      <c r="H3904" s="1" t="s">
        <v>4114</v>
      </c>
      <c r="I3904" t="s">
        <v>5417</v>
      </c>
      <c r="J3904" t="s">
        <v>5415</v>
      </c>
      <c r="K3904">
        <v>245</v>
      </c>
      <c r="L3904">
        <v>0</v>
      </c>
      <c r="M3904">
        <v>0</v>
      </c>
      <c r="N3904">
        <v>0</v>
      </c>
      <c r="O3904">
        <v>690</v>
      </c>
      <c r="P3904">
        <v>750</v>
      </c>
      <c r="Q3904">
        <v>181.63</v>
      </c>
      <c r="S3904">
        <v>150304</v>
      </c>
      <c r="T3904" t="s">
        <v>25</v>
      </c>
      <c r="U3904">
        <v>140710</v>
      </c>
      <c r="V3904" t="s">
        <v>609</v>
      </c>
      <c r="W3904">
        <v>141209</v>
      </c>
      <c r="X3904">
        <v>1</v>
      </c>
      <c r="Y3904">
        <v>0</v>
      </c>
      <c r="Z3904" s="6">
        <v>0</v>
      </c>
    </row>
    <row r="3905" spans="1:26" x14ac:dyDescent="0.25">
      <c r="A3905" s="1" t="s">
        <v>15063</v>
      </c>
      <c r="B3905" s="1" t="s">
        <v>17487</v>
      </c>
      <c r="C3905" s="1"/>
      <c r="D3905" s="1"/>
      <c r="E3905" s="5" t="str">
        <f t="shared" si="61"/>
        <v>42/493</v>
      </c>
      <c r="F3905" s="1" t="s">
        <v>28</v>
      </c>
      <c r="G3905" s="1" t="s">
        <v>127</v>
      </c>
      <c r="H3905" s="1" t="s">
        <v>1422</v>
      </c>
      <c r="I3905" t="s">
        <v>5418</v>
      </c>
      <c r="J3905" t="s">
        <v>5419</v>
      </c>
      <c r="K3905">
        <v>241</v>
      </c>
      <c r="L3905">
        <v>0</v>
      </c>
      <c r="M3905">
        <v>0</v>
      </c>
      <c r="N3905">
        <v>0</v>
      </c>
      <c r="O3905">
        <v>679</v>
      </c>
      <c r="P3905">
        <v>698</v>
      </c>
      <c r="Q3905">
        <v>181.74</v>
      </c>
      <c r="S3905">
        <v>150112</v>
      </c>
      <c r="T3905" t="s">
        <v>25</v>
      </c>
      <c r="U3905">
        <v>140703</v>
      </c>
      <c r="V3905" t="s">
        <v>609</v>
      </c>
      <c r="W3905">
        <v>141222</v>
      </c>
      <c r="X3905">
        <v>52</v>
      </c>
      <c r="Y3905">
        <v>0</v>
      </c>
      <c r="Z3905" s="6">
        <v>0</v>
      </c>
    </row>
    <row r="3906" spans="1:26" x14ac:dyDescent="0.25">
      <c r="A3906" s="1" t="s">
        <v>15063</v>
      </c>
      <c r="B3906" s="1" t="s">
        <v>17488</v>
      </c>
      <c r="C3906" s="1"/>
      <c r="D3906" s="1"/>
      <c r="E3906" s="5" t="str">
        <f t="shared" si="61"/>
        <v>42/4931</v>
      </c>
      <c r="F3906" s="1" t="s">
        <v>28</v>
      </c>
      <c r="G3906" s="1" t="s">
        <v>127</v>
      </c>
      <c r="H3906" s="1" t="s">
        <v>1426</v>
      </c>
      <c r="I3906" t="s">
        <v>5420</v>
      </c>
      <c r="J3906" t="s">
        <v>5419</v>
      </c>
      <c r="K3906">
        <v>241</v>
      </c>
      <c r="L3906">
        <v>0</v>
      </c>
      <c r="M3906">
        <v>0</v>
      </c>
      <c r="N3906">
        <v>0</v>
      </c>
      <c r="O3906">
        <v>679</v>
      </c>
      <c r="P3906">
        <v>769</v>
      </c>
      <c r="Q3906">
        <v>181.74</v>
      </c>
      <c r="S3906">
        <v>150108</v>
      </c>
      <c r="T3906" t="s">
        <v>25</v>
      </c>
      <c r="U3906">
        <v>140703</v>
      </c>
      <c r="V3906" t="s">
        <v>609</v>
      </c>
      <c r="W3906">
        <v>141222</v>
      </c>
      <c r="X3906">
        <v>30</v>
      </c>
      <c r="Y3906">
        <v>0</v>
      </c>
      <c r="Z3906" s="6">
        <v>0</v>
      </c>
    </row>
    <row r="3907" spans="1:26" x14ac:dyDescent="0.25">
      <c r="A3907" s="1" t="s">
        <v>15063</v>
      </c>
      <c r="B3907" s="1" t="s">
        <v>17489</v>
      </c>
      <c r="C3907" s="1"/>
      <c r="D3907" s="1"/>
      <c r="E3907" s="5" t="str">
        <f t="shared" si="61"/>
        <v>42/4932</v>
      </c>
      <c r="F3907" s="1" t="s">
        <v>28</v>
      </c>
      <c r="G3907" s="1" t="s">
        <v>127</v>
      </c>
      <c r="H3907" s="1" t="s">
        <v>4577</v>
      </c>
      <c r="I3907" t="s">
        <v>5421</v>
      </c>
      <c r="J3907" t="s">
        <v>5419</v>
      </c>
      <c r="K3907">
        <v>259</v>
      </c>
      <c r="L3907">
        <v>0</v>
      </c>
      <c r="M3907">
        <v>0</v>
      </c>
      <c r="N3907">
        <v>0</v>
      </c>
      <c r="O3907">
        <v>679</v>
      </c>
      <c r="P3907">
        <v>829</v>
      </c>
      <c r="Q3907">
        <v>162.16</v>
      </c>
      <c r="S3907">
        <v>150112</v>
      </c>
      <c r="T3907" t="s">
        <v>25</v>
      </c>
      <c r="U3907">
        <v>140703</v>
      </c>
      <c r="V3907" t="s">
        <v>609</v>
      </c>
      <c r="W3907">
        <v>140930</v>
      </c>
      <c r="X3907">
        <v>18</v>
      </c>
      <c r="Y3907">
        <v>0</v>
      </c>
      <c r="Z3907" s="6">
        <v>0</v>
      </c>
    </row>
    <row r="3908" spans="1:26" x14ac:dyDescent="0.25">
      <c r="A3908" s="1" t="s">
        <v>15063</v>
      </c>
      <c r="B3908" s="1" t="s">
        <v>17490</v>
      </c>
      <c r="C3908" s="1"/>
      <c r="D3908" s="1"/>
      <c r="E3908" s="5" t="str">
        <f t="shared" si="61"/>
        <v>42/4933</v>
      </c>
      <c r="F3908" s="1" t="s">
        <v>28</v>
      </c>
      <c r="G3908" s="1" t="s">
        <v>109</v>
      </c>
      <c r="H3908" s="1" t="s">
        <v>1422</v>
      </c>
      <c r="I3908" t="s">
        <v>5422</v>
      </c>
      <c r="J3908" t="s">
        <v>5423</v>
      </c>
      <c r="K3908">
        <v>313</v>
      </c>
      <c r="L3908">
        <v>0</v>
      </c>
      <c r="M3908">
        <v>0</v>
      </c>
      <c r="N3908">
        <v>0</v>
      </c>
      <c r="O3908">
        <v>798</v>
      </c>
      <c r="P3908">
        <v>990</v>
      </c>
      <c r="Q3908">
        <v>154.94999999999999</v>
      </c>
      <c r="S3908">
        <v>150702</v>
      </c>
      <c r="T3908" t="s">
        <v>25</v>
      </c>
      <c r="U3908">
        <v>141210</v>
      </c>
      <c r="V3908" t="s">
        <v>609</v>
      </c>
      <c r="W3908">
        <v>150327</v>
      </c>
      <c r="X3908">
        <v>1</v>
      </c>
      <c r="Y3908">
        <v>0</v>
      </c>
      <c r="Z3908" s="6">
        <v>0</v>
      </c>
    </row>
    <row r="3909" spans="1:26" x14ac:dyDescent="0.25">
      <c r="A3909" s="1" t="s">
        <v>15063</v>
      </c>
      <c r="B3909" s="1" t="s">
        <v>17491</v>
      </c>
      <c r="C3909" s="1"/>
      <c r="D3909" s="1"/>
      <c r="E3909" s="5" t="str">
        <f t="shared" si="61"/>
        <v>42/4934</v>
      </c>
      <c r="F3909" s="1" t="s">
        <v>28</v>
      </c>
      <c r="G3909" s="1" t="s">
        <v>109</v>
      </c>
      <c r="H3909" s="1" t="s">
        <v>1422</v>
      </c>
      <c r="I3909" t="s">
        <v>5424</v>
      </c>
      <c r="J3909" t="s">
        <v>5423</v>
      </c>
      <c r="K3909">
        <v>313</v>
      </c>
      <c r="L3909">
        <v>0</v>
      </c>
      <c r="M3909">
        <v>0</v>
      </c>
      <c r="N3909">
        <v>0</v>
      </c>
      <c r="O3909">
        <v>798</v>
      </c>
      <c r="P3909">
        <v>990</v>
      </c>
      <c r="Q3909">
        <v>154.94999999999999</v>
      </c>
      <c r="S3909">
        <v>150702</v>
      </c>
      <c r="T3909" t="s">
        <v>25</v>
      </c>
      <c r="U3909">
        <v>141210</v>
      </c>
      <c r="V3909" t="s">
        <v>609</v>
      </c>
      <c r="W3909">
        <v>150715</v>
      </c>
      <c r="X3909">
        <v>1</v>
      </c>
      <c r="Y3909">
        <v>0</v>
      </c>
      <c r="Z3909" s="6">
        <v>0</v>
      </c>
    </row>
    <row r="3910" spans="1:26" x14ac:dyDescent="0.25">
      <c r="A3910" s="1" t="s">
        <v>15063</v>
      </c>
      <c r="B3910" s="1" t="s">
        <v>17492</v>
      </c>
      <c r="C3910" s="1"/>
      <c r="D3910" s="1"/>
      <c r="E3910" s="5" t="str">
        <f t="shared" si="61"/>
        <v>42/494</v>
      </c>
      <c r="F3910" s="1" t="s">
        <v>28</v>
      </c>
      <c r="G3910" s="1" t="s">
        <v>127</v>
      </c>
      <c r="H3910" s="1" t="s">
        <v>1422</v>
      </c>
      <c r="I3910" t="s">
        <v>5425</v>
      </c>
      <c r="J3910" t="s">
        <v>5426</v>
      </c>
      <c r="K3910">
        <v>228</v>
      </c>
      <c r="L3910">
        <v>0</v>
      </c>
      <c r="M3910">
        <v>0</v>
      </c>
      <c r="N3910">
        <v>0</v>
      </c>
      <c r="O3910">
        <v>659</v>
      </c>
      <c r="P3910">
        <v>749</v>
      </c>
      <c r="Q3910">
        <v>189.04</v>
      </c>
      <c r="S3910">
        <v>150112</v>
      </c>
      <c r="T3910" t="s">
        <v>25</v>
      </c>
      <c r="U3910">
        <v>140703</v>
      </c>
      <c r="V3910" t="s">
        <v>609</v>
      </c>
      <c r="W3910">
        <v>141121</v>
      </c>
      <c r="X3910">
        <v>9</v>
      </c>
      <c r="Y3910">
        <v>0</v>
      </c>
      <c r="Z3910" s="6">
        <v>0</v>
      </c>
    </row>
    <row r="3911" spans="1:26" x14ac:dyDescent="0.25">
      <c r="A3911" s="1" t="s">
        <v>15063</v>
      </c>
      <c r="B3911" s="1" t="s">
        <v>17493</v>
      </c>
      <c r="C3911" s="1"/>
      <c r="D3911" s="1"/>
      <c r="E3911" s="5" t="str">
        <f t="shared" si="61"/>
        <v>42/4941</v>
      </c>
      <c r="F3911" s="1" t="s">
        <v>28</v>
      </c>
      <c r="G3911" s="1" t="s">
        <v>127</v>
      </c>
      <c r="H3911" s="1" t="s">
        <v>1426</v>
      </c>
      <c r="I3911" t="s">
        <v>5427</v>
      </c>
      <c r="J3911" t="s">
        <v>5426</v>
      </c>
      <c r="K3911">
        <v>228</v>
      </c>
      <c r="L3911">
        <v>0</v>
      </c>
      <c r="M3911">
        <v>0</v>
      </c>
      <c r="N3911">
        <v>0</v>
      </c>
      <c r="O3911">
        <v>659</v>
      </c>
      <c r="P3911">
        <v>749</v>
      </c>
      <c r="Q3911">
        <v>189.04</v>
      </c>
      <c r="S3911">
        <v>150108</v>
      </c>
      <c r="T3911" t="s">
        <v>25</v>
      </c>
      <c r="U3911">
        <v>140703</v>
      </c>
      <c r="V3911" t="s">
        <v>609</v>
      </c>
      <c r="W3911">
        <v>141121</v>
      </c>
      <c r="X3911">
        <v>17</v>
      </c>
      <c r="Y3911">
        <v>0</v>
      </c>
      <c r="Z3911" s="6">
        <v>0</v>
      </c>
    </row>
    <row r="3912" spans="1:26" x14ac:dyDescent="0.25">
      <c r="A3912" s="1" t="s">
        <v>15063</v>
      </c>
      <c r="B3912" s="1" t="s">
        <v>17494</v>
      </c>
      <c r="C3912" s="1"/>
      <c r="D3912" s="1"/>
      <c r="E3912" s="5" t="str">
        <f t="shared" si="61"/>
        <v>42/4942</v>
      </c>
      <c r="F3912" s="1" t="s">
        <v>28</v>
      </c>
      <c r="G3912" s="1" t="s">
        <v>127</v>
      </c>
      <c r="H3912" s="1" t="s">
        <v>4577</v>
      </c>
      <c r="I3912" t="s">
        <v>5428</v>
      </c>
      <c r="J3912" t="s">
        <v>5426</v>
      </c>
      <c r="K3912">
        <v>244</v>
      </c>
      <c r="L3912">
        <v>0</v>
      </c>
      <c r="M3912">
        <v>0</v>
      </c>
      <c r="N3912">
        <v>0</v>
      </c>
      <c r="O3912">
        <v>659</v>
      </c>
      <c r="P3912">
        <v>769</v>
      </c>
      <c r="Q3912">
        <v>170.08</v>
      </c>
      <c r="S3912">
        <v>150112</v>
      </c>
      <c r="T3912" t="s">
        <v>25</v>
      </c>
      <c r="U3912">
        <v>140703</v>
      </c>
      <c r="V3912" t="s">
        <v>609</v>
      </c>
      <c r="W3912">
        <v>141121</v>
      </c>
      <c r="X3912">
        <v>7</v>
      </c>
      <c r="Y3912">
        <v>0</v>
      </c>
      <c r="Z3912" s="6">
        <v>0</v>
      </c>
    </row>
    <row r="3913" spans="1:26" x14ac:dyDescent="0.25">
      <c r="A3913" s="1" t="s">
        <v>15063</v>
      </c>
      <c r="B3913" s="1" t="s">
        <v>17495</v>
      </c>
      <c r="C3913" s="1"/>
      <c r="D3913" s="1"/>
      <c r="E3913" s="5" t="str">
        <f t="shared" si="61"/>
        <v>42/4943</v>
      </c>
      <c r="F3913" s="1" t="s">
        <v>28</v>
      </c>
      <c r="G3913" s="1" t="s">
        <v>109</v>
      </c>
      <c r="H3913" s="1" t="s">
        <v>1422</v>
      </c>
      <c r="I3913" t="s">
        <v>5429</v>
      </c>
      <c r="J3913" t="s">
        <v>5430</v>
      </c>
      <c r="K3913">
        <v>298</v>
      </c>
      <c r="L3913">
        <v>0</v>
      </c>
      <c r="M3913">
        <v>0</v>
      </c>
      <c r="N3913">
        <v>0</v>
      </c>
      <c r="O3913">
        <v>659</v>
      </c>
      <c r="P3913">
        <v>749</v>
      </c>
      <c r="Q3913">
        <v>121.14</v>
      </c>
      <c r="S3913">
        <v>160113</v>
      </c>
      <c r="T3913" t="s">
        <v>25</v>
      </c>
      <c r="U3913">
        <v>141210</v>
      </c>
      <c r="V3913" t="s">
        <v>609</v>
      </c>
      <c r="W3913">
        <v>150610</v>
      </c>
      <c r="X3913">
        <v>1</v>
      </c>
      <c r="Y3913">
        <v>0</v>
      </c>
      <c r="Z3913" s="6">
        <v>0</v>
      </c>
    </row>
    <row r="3914" spans="1:26" x14ac:dyDescent="0.25">
      <c r="A3914" s="1" t="s">
        <v>15063</v>
      </c>
      <c r="B3914" s="1" t="s">
        <v>17496</v>
      </c>
      <c r="C3914" s="1"/>
      <c r="D3914" s="1"/>
      <c r="E3914" s="5" t="str">
        <f t="shared" si="61"/>
        <v>42/495</v>
      </c>
      <c r="F3914" s="1" t="s">
        <v>28</v>
      </c>
      <c r="G3914" s="1" t="s">
        <v>127</v>
      </c>
      <c r="H3914" s="1" t="s">
        <v>1422</v>
      </c>
      <c r="I3914" t="s">
        <v>5431</v>
      </c>
      <c r="J3914" t="s">
        <v>5432</v>
      </c>
      <c r="K3914">
        <v>257</v>
      </c>
      <c r="L3914">
        <v>0</v>
      </c>
      <c r="M3914">
        <v>0</v>
      </c>
      <c r="N3914">
        <v>0</v>
      </c>
      <c r="O3914">
        <v>659</v>
      </c>
      <c r="P3914">
        <v>799</v>
      </c>
      <c r="Q3914">
        <v>156.41999999999999</v>
      </c>
      <c r="S3914">
        <v>150112</v>
      </c>
      <c r="T3914" t="s">
        <v>25</v>
      </c>
      <c r="U3914">
        <v>140703</v>
      </c>
      <c r="V3914" t="s">
        <v>609</v>
      </c>
      <c r="W3914">
        <v>150513</v>
      </c>
      <c r="X3914">
        <v>1</v>
      </c>
      <c r="Y3914">
        <v>0</v>
      </c>
      <c r="Z3914" s="6">
        <v>0</v>
      </c>
    </row>
    <row r="3915" spans="1:26" x14ac:dyDescent="0.25">
      <c r="A3915" s="1" t="s">
        <v>15063</v>
      </c>
      <c r="B3915" s="1" t="s">
        <v>17497</v>
      </c>
      <c r="C3915" s="1"/>
      <c r="D3915" s="1"/>
      <c r="E3915" s="5" t="str">
        <f t="shared" si="61"/>
        <v>42/4951</v>
      </c>
      <c r="F3915" s="1" t="s">
        <v>28</v>
      </c>
      <c r="G3915" s="1" t="s">
        <v>109</v>
      </c>
      <c r="H3915" s="1" t="s">
        <v>2791</v>
      </c>
      <c r="I3915" t="s">
        <v>5433</v>
      </c>
      <c r="J3915" t="s">
        <v>5434</v>
      </c>
      <c r="K3915">
        <v>334</v>
      </c>
      <c r="L3915">
        <v>0</v>
      </c>
      <c r="M3915">
        <v>0</v>
      </c>
      <c r="N3915">
        <v>0</v>
      </c>
      <c r="O3915">
        <v>890</v>
      </c>
      <c r="P3915">
        <v>1090</v>
      </c>
      <c r="Q3915">
        <v>166.47</v>
      </c>
      <c r="S3915">
        <v>150702</v>
      </c>
      <c r="T3915" t="s">
        <v>25</v>
      </c>
      <c r="U3915">
        <v>141210</v>
      </c>
      <c r="V3915" t="s">
        <v>609</v>
      </c>
      <c r="W3915">
        <v>150625</v>
      </c>
      <c r="X3915">
        <v>2</v>
      </c>
      <c r="Y3915">
        <v>0</v>
      </c>
      <c r="Z3915" s="6">
        <v>0</v>
      </c>
    </row>
    <row r="3916" spans="1:26" x14ac:dyDescent="0.25">
      <c r="A3916" s="1" t="s">
        <v>15063</v>
      </c>
      <c r="B3916" s="1" t="s">
        <v>17498</v>
      </c>
      <c r="C3916" s="1"/>
      <c r="D3916" s="1"/>
      <c r="E3916" s="5" t="str">
        <f t="shared" si="61"/>
        <v>42/4952</v>
      </c>
      <c r="F3916" s="1" t="s">
        <v>28</v>
      </c>
      <c r="G3916" s="1" t="s">
        <v>109</v>
      </c>
      <c r="H3916" s="1" t="s">
        <v>1422</v>
      </c>
      <c r="I3916" t="s">
        <v>5435</v>
      </c>
      <c r="J3916" t="s">
        <v>5434</v>
      </c>
      <c r="K3916">
        <v>322</v>
      </c>
      <c r="L3916">
        <v>0</v>
      </c>
      <c r="M3916">
        <v>0</v>
      </c>
      <c r="N3916">
        <v>0</v>
      </c>
      <c r="O3916">
        <v>798</v>
      </c>
      <c r="P3916">
        <v>998</v>
      </c>
      <c r="Q3916">
        <v>147.83000000000001</v>
      </c>
      <c r="S3916">
        <v>150702</v>
      </c>
      <c r="T3916" t="s">
        <v>25</v>
      </c>
      <c r="U3916">
        <v>141210</v>
      </c>
      <c r="V3916" t="s">
        <v>609</v>
      </c>
      <c r="W3916">
        <v>150310</v>
      </c>
      <c r="X3916">
        <v>12</v>
      </c>
      <c r="Y3916">
        <v>0</v>
      </c>
      <c r="Z3916" s="6">
        <v>0</v>
      </c>
    </row>
    <row r="3917" spans="1:26" x14ac:dyDescent="0.25">
      <c r="A3917" s="1" t="s">
        <v>15063</v>
      </c>
      <c r="B3917" s="1" t="s">
        <v>17499</v>
      </c>
      <c r="C3917" s="1"/>
      <c r="D3917" s="1"/>
      <c r="E3917" s="5" t="str">
        <f t="shared" si="61"/>
        <v>42/4953</v>
      </c>
      <c r="F3917" s="1" t="s">
        <v>28</v>
      </c>
      <c r="G3917" s="1" t="s">
        <v>109</v>
      </c>
      <c r="H3917" s="1" t="s">
        <v>5436</v>
      </c>
      <c r="I3917" t="s">
        <v>5437</v>
      </c>
      <c r="J3917" t="s">
        <v>5434</v>
      </c>
      <c r="K3917">
        <v>322</v>
      </c>
      <c r="L3917">
        <v>0</v>
      </c>
      <c r="M3917">
        <v>0</v>
      </c>
      <c r="N3917">
        <v>0</v>
      </c>
      <c r="O3917">
        <v>798</v>
      </c>
      <c r="P3917">
        <v>998</v>
      </c>
      <c r="Q3917">
        <v>147.83000000000001</v>
      </c>
      <c r="S3917">
        <v>150702</v>
      </c>
      <c r="T3917" t="s">
        <v>25</v>
      </c>
      <c r="U3917">
        <v>141210</v>
      </c>
      <c r="V3917" t="s">
        <v>609</v>
      </c>
      <c r="W3917">
        <v>150527</v>
      </c>
      <c r="X3917">
        <v>23</v>
      </c>
      <c r="Y3917">
        <v>0</v>
      </c>
      <c r="Z3917" s="6">
        <v>0</v>
      </c>
    </row>
    <row r="3918" spans="1:26" x14ac:dyDescent="0.25">
      <c r="A3918" s="1" t="s">
        <v>15063</v>
      </c>
      <c r="B3918" s="1" t="s">
        <v>17500</v>
      </c>
      <c r="C3918" s="1"/>
      <c r="D3918" s="1"/>
      <c r="E3918" s="5" t="str">
        <f t="shared" si="61"/>
        <v>42/4954</v>
      </c>
      <c r="F3918" s="1" t="s">
        <v>28</v>
      </c>
      <c r="G3918" s="1" t="s">
        <v>109</v>
      </c>
      <c r="H3918" s="1" t="s">
        <v>4577</v>
      </c>
      <c r="I3918" t="s">
        <v>5438</v>
      </c>
      <c r="J3918" t="s">
        <v>5434</v>
      </c>
      <c r="K3918">
        <v>339</v>
      </c>
      <c r="L3918">
        <v>0</v>
      </c>
      <c r="M3918">
        <v>0</v>
      </c>
      <c r="N3918">
        <v>0</v>
      </c>
      <c r="O3918">
        <v>799</v>
      </c>
      <c r="P3918">
        <v>1090</v>
      </c>
      <c r="Q3918">
        <v>135.69</v>
      </c>
      <c r="S3918">
        <v>160122</v>
      </c>
      <c r="T3918" t="s">
        <v>25</v>
      </c>
      <c r="U3918">
        <v>141210</v>
      </c>
      <c r="V3918" t="s">
        <v>609</v>
      </c>
      <c r="W3918">
        <v>150619</v>
      </c>
      <c r="X3918">
        <v>1</v>
      </c>
      <c r="Y3918">
        <v>0</v>
      </c>
      <c r="Z3918" s="6">
        <v>0</v>
      </c>
    </row>
    <row r="3919" spans="1:26" x14ac:dyDescent="0.25">
      <c r="A3919" s="1" t="s">
        <v>15063</v>
      </c>
      <c r="B3919" s="1" t="s">
        <v>17501</v>
      </c>
      <c r="C3919" s="1"/>
      <c r="D3919" s="1"/>
      <c r="E3919" s="5" t="str">
        <f t="shared" si="61"/>
        <v>42/4955</v>
      </c>
      <c r="F3919" s="1" t="s">
        <v>28</v>
      </c>
      <c r="G3919" s="1" t="s">
        <v>109</v>
      </c>
      <c r="H3919" s="1" t="s">
        <v>1422</v>
      </c>
      <c r="I3919" t="s">
        <v>5439</v>
      </c>
      <c r="J3919" t="s">
        <v>5434</v>
      </c>
      <c r="K3919">
        <v>322</v>
      </c>
      <c r="L3919">
        <v>0</v>
      </c>
      <c r="M3919">
        <v>0</v>
      </c>
      <c r="N3919">
        <v>0</v>
      </c>
      <c r="O3919">
        <v>799</v>
      </c>
      <c r="P3919">
        <v>998</v>
      </c>
      <c r="Q3919">
        <v>148.13999999999999</v>
      </c>
      <c r="S3919">
        <v>160122</v>
      </c>
      <c r="T3919" t="s">
        <v>25</v>
      </c>
      <c r="U3919">
        <v>150220</v>
      </c>
      <c r="V3919" t="s">
        <v>609</v>
      </c>
      <c r="W3919">
        <v>150625</v>
      </c>
      <c r="X3919">
        <v>3</v>
      </c>
      <c r="Y3919">
        <v>0</v>
      </c>
      <c r="Z3919" s="6">
        <v>0</v>
      </c>
    </row>
    <row r="3920" spans="1:26" x14ac:dyDescent="0.25">
      <c r="A3920" s="1" t="s">
        <v>15063</v>
      </c>
      <c r="B3920" s="1" t="s">
        <v>17502</v>
      </c>
      <c r="C3920" s="1"/>
      <c r="D3920" s="1"/>
      <c r="E3920" s="5" t="str">
        <f t="shared" si="61"/>
        <v>42/497</v>
      </c>
      <c r="F3920" s="1" t="s">
        <v>28</v>
      </c>
      <c r="G3920" s="1" t="s">
        <v>127</v>
      </c>
      <c r="H3920" s="1" t="s">
        <v>1422</v>
      </c>
      <c r="I3920" t="s">
        <v>5440</v>
      </c>
      <c r="J3920" t="s">
        <v>5441</v>
      </c>
      <c r="K3920">
        <v>258</v>
      </c>
      <c r="L3920">
        <v>0</v>
      </c>
      <c r="M3920">
        <v>0</v>
      </c>
      <c r="N3920">
        <v>0</v>
      </c>
      <c r="O3920">
        <v>680</v>
      </c>
      <c r="P3920">
        <v>798</v>
      </c>
      <c r="Q3920">
        <v>163.57</v>
      </c>
      <c r="S3920">
        <v>150108</v>
      </c>
      <c r="T3920" t="s">
        <v>25</v>
      </c>
      <c r="U3920">
        <v>140703</v>
      </c>
      <c r="V3920" t="s">
        <v>609</v>
      </c>
      <c r="W3920">
        <v>141204</v>
      </c>
      <c r="X3920">
        <v>1</v>
      </c>
      <c r="Y3920">
        <v>0</v>
      </c>
      <c r="Z3920" s="6">
        <v>0</v>
      </c>
    </row>
    <row r="3921" spans="1:26" x14ac:dyDescent="0.25">
      <c r="A3921" s="1" t="s">
        <v>15063</v>
      </c>
      <c r="B3921" s="1" t="s">
        <v>17503</v>
      </c>
      <c r="C3921" s="1"/>
      <c r="D3921" s="1"/>
      <c r="E3921" s="5" t="str">
        <f t="shared" si="61"/>
        <v>42/4971</v>
      </c>
      <c r="F3921" s="1" t="s">
        <v>28</v>
      </c>
      <c r="G3921" s="1" t="s">
        <v>127</v>
      </c>
      <c r="H3921" s="1" t="s">
        <v>4121</v>
      </c>
      <c r="I3921" t="s">
        <v>5442</v>
      </c>
      <c r="J3921" t="s">
        <v>5441</v>
      </c>
      <c r="K3921">
        <v>258</v>
      </c>
      <c r="L3921">
        <v>0</v>
      </c>
      <c r="M3921">
        <v>0</v>
      </c>
      <c r="N3921">
        <v>0</v>
      </c>
      <c r="O3921">
        <v>680</v>
      </c>
      <c r="P3921">
        <v>798</v>
      </c>
      <c r="Q3921">
        <v>163.57</v>
      </c>
      <c r="S3921">
        <v>150108</v>
      </c>
      <c r="T3921" t="s">
        <v>25</v>
      </c>
      <c r="U3921">
        <v>140710</v>
      </c>
      <c r="V3921" t="s">
        <v>609</v>
      </c>
      <c r="W3921">
        <v>141125</v>
      </c>
      <c r="X3921">
        <v>1</v>
      </c>
      <c r="Y3921">
        <v>0</v>
      </c>
      <c r="Z3921" s="6">
        <v>0</v>
      </c>
    </row>
    <row r="3922" spans="1:26" x14ac:dyDescent="0.25">
      <c r="A3922" s="1" t="s">
        <v>15063</v>
      </c>
      <c r="B3922" s="1" t="s">
        <v>17504</v>
      </c>
      <c r="C3922" s="1"/>
      <c r="D3922" s="1"/>
      <c r="E3922" s="5" t="str">
        <f t="shared" si="61"/>
        <v>42/4972</v>
      </c>
      <c r="F3922" s="1" t="s">
        <v>28</v>
      </c>
      <c r="G3922" s="1" t="s">
        <v>127</v>
      </c>
      <c r="H3922" s="1" t="s">
        <v>5384</v>
      </c>
      <c r="I3922" t="s">
        <v>5443</v>
      </c>
      <c r="J3922" t="s">
        <v>5441</v>
      </c>
      <c r="K3922">
        <v>258</v>
      </c>
      <c r="L3922">
        <v>0</v>
      </c>
      <c r="M3922">
        <v>0</v>
      </c>
      <c r="N3922">
        <v>0</v>
      </c>
      <c r="O3922">
        <v>680</v>
      </c>
      <c r="P3922">
        <v>798</v>
      </c>
      <c r="Q3922">
        <v>163.57</v>
      </c>
      <c r="S3922">
        <v>150108</v>
      </c>
      <c r="T3922" t="s">
        <v>25</v>
      </c>
      <c r="U3922">
        <v>140710</v>
      </c>
      <c r="V3922" t="s">
        <v>609</v>
      </c>
      <c r="W3922">
        <v>150306</v>
      </c>
      <c r="X3922">
        <v>1</v>
      </c>
      <c r="Y3922">
        <v>0</v>
      </c>
      <c r="Z3922" s="6">
        <v>0</v>
      </c>
    </row>
    <row r="3923" spans="1:26" x14ac:dyDescent="0.25">
      <c r="A3923" s="1" t="s">
        <v>15063</v>
      </c>
      <c r="B3923" s="1" t="s">
        <v>17505</v>
      </c>
      <c r="C3923" s="1"/>
      <c r="D3923" s="1"/>
      <c r="E3923" s="5" t="str">
        <f t="shared" si="61"/>
        <v>42/498</v>
      </c>
      <c r="F3923" s="1" t="s">
        <v>28</v>
      </c>
      <c r="G3923" s="1" t="s">
        <v>232</v>
      </c>
      <c r="H3923" s="1" t="s">
        <v>1422</v>
      </c>
      <c r="I3923" t="s">
        <v>5444</v>
      </c>
      <c r="J3923" t="s">
        <v>5445</v>
      </c>
      <c r="K3923">
        <v>190</v>
      </c>
      <c r="L3923">
        <v>0</v>
      </c>
      <c r="M3923">
        <v>0</v>
      </c>
      <c r="N3923">
        <v>0</v>
      </c>
      <c r="O3923">
        <v>599</v>
      </c>
      <c r="P3923">
        <v>620</v>
      </c>
      <c r="Q3923">
        <v>215.26</v>
      </c>
      <c r="S3923">
        <v>140910</v>
      </c>
      <c r="T3923" t="s">
        <v>25</v>
      </c>
      <c r="U3923">
        <v>140704</v>
      </c>
      <c r="V3923" t="s">
        <v>609</v>
      </c>
      <c r="W3923">
        <v>150126</v>
      </c>
      <c r="X3923">
        <v>1</v>
      </c>
      <c r="Y3923">
        <v>0</v>
      </c>
      <c r="Z3923" s="6">
        <v>0</v>
      </c>
    </row>
    <row r="3924" spans="1:26" x14ac:dyDescent="0.25">
      <c r="A3924" s="1" t="s">
        <v>15063</v>
      </c>
      <c r="B3924" s="1" t="s">
        <v>17506</v>
      </c>
      <c r="C3924" s="1"/>
      <c r="D3924" s="1"/>
      <c r="E3924" s="5" t="str">
        <f t="shared" si="61"/>
        <v>42/4981</v>
      </c>
      <c r="F3924" s="1" t="s">
        <v>28</v>
      </c>
      <c r="G3924" s="1" t="s">
        <v>232</v>
      </c>
      <c r="H3924" s="1" t="s">
        <v>5436</v>
      </c>
      <c r="I3924" t="s">
        <v>5446</v>
      </c>
      <c r="J3924" t="s">
        <v>5445</v>
      </c>
      <c r="K3924">
        <v>190</v>
      </c>
      <c r="L3924">
        <v>0</v>
      </c>
      <c r="M3924">
        <v>0</v>
      </c>
      <c r="N3924">
        <v>0</v>
      </c>
      <c r="O3924">
        <v>599</v>
      </c>
      <c r="P3924">
        <v>0</v>
      </c>
      <c r="Q3924">
        <v>215.26</v>
      </c>
      <c r="S3924">
        <v>141202</v>
      </c>
      <c r="T3924" t="s">
        <v>25</v>
      </c>
      <c r="U3924">
        <v>141029</v>
      </c>
      <c r="V3924" t="s">
        <v>609</v>
      </c>
      <c r="W3924">
        <v>150604</v>
      </c>
      <c r="X3924">
        <v>1</v>
      </c>
      <c r="Y3924">
        <v>0</v>
      </c>
      <c r="Z3924" s="6">
        <v>0</v>
      </c>
    </row>
    <row r="3925" spans="1:26" x14ac:dyDescent="0.25">
      <c r="A3925" s="1" t="s">
        <v>15063</v>
      </c>
      <c r="B3925" s="1" t="s">
        <v>17507</v>
      </c>
      <c r="C3925" s="1"/>
      <c r="D3925" s="1"/>
      <c r="E3925" s="5" t="str">
        <f t="shared" si="61"/>
        <v>42/499</v>
      </c>
      <c r="F3925" s="1" t="s">
        <v>28</v>
      </c>
      <c r="G3925" s="1" t="s">
        <v>232</v>
      </c>
      <c r="H3925" s="1" t="s">
        <v>1422</v>
      </c>
      <c r="I3925" t="s">
        <v>5447</v>
      </c>
      <c r="J3925" t="s">
        <v>5448</v>
      </c>
      <c r="K3925">
        <v>158</v>
      </c>
      <c r="L3925">
        <v>0</v>
      </c>
      <c r="M3925">
        <v>0</v>
      </c>
      <c r="N3925">
        <v>0</v>
      </c>
      <c r="O3925">
        <v>319</v>
      </c>
      <c r="P3925">
        <v>498</v>
      </c>
      <c r="Q3925">
        <v>101.9</v>
      </c>
      <c r="S3925">
        <v>160113</v>
      </c>
      <c r="T3925" t="s">
        <v>25</v>
      </c>
      <c r="U3925">
        <v>140721</v>
      </c>
      <c r="V3925" t="s">
        <v>609</v>
      </c>
      <c r="W3925">
        <v>150227</v>
      </c>
      <c r="X3925">
        <v>1</v>
      </c>
      <c r="Y3925">
        <v>0</v>
      </c>
      <c r="Z3925" s="6">
        <v>0</v>
      </c>
    </row>
    <row r="3926" spans="1:26" x14ac:dyDescent="0.25">
      <c r="A3926" s="1" t="s">
        <v>15063</v>
      </c>
      <c r="B3926" s="1" t="s">
        <v>17508</v>
      </c>
      <c r="C3926" s="1"/>
      <c r="D3926" s="1"/>
      <c r="E3926" s="5" t="str">
        <f t="shared" si="61"/>
        <v>42/4991</v>
      </c>
      <c r="F3926" s="1" t="s">
        <v>28</v>
      </c>
      <c r="G3926" s="1" t="s">
        <v>232</v>
      </c>
      <c r="H3926" s="1" t="s">
        <v>1426</v>
      </c>
      <c r="I3926" t="s">
        <v>5449</v>
      </c>
      <c r="J3926" t="s">
        <v>5448</v>
      </c>
      <c r="K3926">
        <v>158</v>
      </c>
      <c r="L3926">
        <v>0</v>
      </c>
      <c r="M3926">
        <v>0</v>
      </c>
      <c r="N3926">
        <v>0</v>
      </c>
      <c r="O3926">
        <v>319</v>
      </c>
      <c r="P3926">
        <v>498</v>
      </c>
      <c r="Q3926">
        <v>101.9</v>
      </c>
      <c r="S3926">
        <v>160113</v>
      </c>
      <c r="T3926" t="s">
        <v>25</v>
      </c>
      <c r="U3926">
        <v>140721</v>
      </c>
      <c r="V3926" t="s">
        <v>609</v>
      </c>
      <c r="W3926">
        <v>150827</v>
      </c>
      <c r="X3926">
        <v>1</v>
      </c>
      <c r="Y3926">
        <v>0</v>
      </c>
      <c r="Z3926" s="6">
        <v>0</v>
      </c>
    </row>
    <row r="3927" spans="1:26" x14ac:dyDescent="0.25">
      <c r="A3927" s="1" t="s">
        <v>15063</v>
      </c>
      <c r="B3927" s="1" t="s">
        <v>17509</v>
      </c>
      <c r="C3927" s="1"/>
      <c r="D3927" s="1"/>
      <c r="E3927" s="5" t="str">
        <f t="shared" si="61"/>
        <v>42/4992</v>
      </c>
      <c r="F3927" s="1" t="s">
        <v>28</v>
      </c>
      <c r="G3927" s="1" t="s">
        <v>232</v>
      </c>
      <c r="H3927" s="1" t="s">
        <v>3888</v>
      </c>
      <c r="I3927" t="s">
        <v>5450</v>
      </c>
      <c r="J3927" t="s">
        <v>5448</v>
      </c>
      <c r="K3927">
        <v>158</v>
      </c>
      <c r="L3927">
        <v>0</v>
      </c>
      <c r="M3927">
        <v>0</v>
      </c>
      <c r="N3927">
        <v>0</v>
      </c>
      <c r="O3927">
        <v>319</v>
      </c>
      <c r="P3927">
        <v>498</v>
      </c>
      <c r="Q3927">
        <v>101.9</v>
      </c>
      <c r="S3927">
        <v>160113</v>
      </c>
      <c r="T3927" t="s">
        <v>25</v>
      </c>
      <c r="U3927">
        <v>140721</v>
      </c>
      <c r="V3927" t="s">
        <v>609</v>
      </c>
      <c r="W3927">
        <v>141231</v>
      </c>
      <c r="X3927">
        <v>1</v>
      </c>
      <c r="Y3927">
        <v>0</v>
      </c>
      <c r="Z3927" s="6">
        <v>0</v>
      </c>
    </row>
    <row r="3928" spans="1:26" x14ac:dyDescent="0.25">
      <c r="A3928" s="1" t="s">
        <v>15063</v>
      </c>
      <c r="B3928" s="1" t="s">
        <v>17510</v>
      </c>
      <c r="C3928" s="1"/>
      <c r="D3928" s="1"/>
      <c r="E3928" s="5" t="str">
        <f t="shared" si="61"/>
        <v>42/4993</v>
      </c>
      <c r="F3928" s="1" t="s">
        <v>28</v>
      </c>
      <c r="G3928" s="1" t="s">
        <v>232</v>
      </c>
      <c r="H3928" s="1" t="s">
        <v>3874</v>
      </c>
      <c r="I3928" t="s">
        <v>5451</v>
      </c>
      <c r="J3928" t="s">
        <v>5448</v>
      </c>
      <c r="K3928">
        <v>158</v>
      </c>
      <c r="L3928">
        <v>0</v>
      </c>
      <c r="M3928">
        <v>0</v>
      </c>
      <c r="N3928">
        <v>0</v>
      </c>
      <c r="O3928">
        <v>319</v>
      </c>
      <c r="P3928">
        <v>498</v>
      </c>
      <c r="Q3928">
        <v>101.9</v>
      </c>
      <c r="S3928">
        <v>160113</v>
      </c>
      <c r="T3928" t="s">
        <v>25</v>
      </c>
      <c r="U3928">
        <v>140721</v>
      </c>
      <c r="V3928" t="s">
        <v>609</v>
      </c>
      <c r="W3928">
        <v>151104</v>
      </c>
      <c r="X3928">
        <v>1</v>
      </c>
      <c r="Y3928">
        <v>0</v>
      </c>
      <c r="Z3928" s="6">
        <v>0</v>
      </c>
    </row>
    <row r="3929" spans="1:26" x14ac:dyDescent="0.25">
      <c r="A3929" s="1" t="s">
        <v>15063</v>
      </c>
      <c r="B3929" s="1" t="s">
        <v>17511</v>
      </c>
      <c r="C3929" s="1"/>
      <c r="D3929" s="1"/>
      <c r="E3929" s="5" t="str">
        <f t="shared" si="61"/>
        <v>42/4994</v>
      </c>
      <c r="F3929" s="1" t="s">
        <v>28</v>
      </c>
      <c r="G3929" s="1" t="s">
        <v>232</v>
      </c>
      <c r="H3929" s="1" t="s">
        <v>2791</v>
      </c>
      <c r="I3929" t="s">
        <v>5452</v>
      </c>
      <c r="J3929" t="s">
        <v>5448</v>
      </c>
      <c r="K3929">
        <v>158</v>
      </c>
      <c r="L3929">
        <v>0</v>
      </c>
      <c r="M3929">
        <v>0</v>
      </c>
      <c r="N3929">
        <v>0</v>
      </c>
      <c r="O3929">
        <v>319</v>
      </c>
      <c r="P3929">
        <v>498</v>
      </c>
      <c r="Q3929">
        <v>101.9</v>
      </c>
      <c r="S3929">
        <v>160113</v>
      </c>
      <c r="T3929" t="s">
        <v>25</v>
      </c>
      <c r="U3929">
        <v>140721</v>
      </c>
      <c r="V3929" t="s">
        <v>609</v>
      </c>
      <c r="W3929">
        <v>141125</v>
      </c>
      <c r="X3929">
        <v>1</v>
      </c>
      <c r="Y3929">
        <v>0</v>
      </c>
      <c r="Z3929" s="6">
        <v>0</v>
      </c>
    </row>
    <row r="3930" spans="1:26" x14ac:dyDescent="0.25">
      <c r="A3930" s="1" t="s">
        <v>15063</v>
      </c>
      <c r="B3930" s="1" t="s">
        <v>17512</v>
      </c>
      <c r="C3930" s="1"/>
      <c r="D3930" s="1"/>
      <c r="E3930" s="5" t="str">
        <f t="shared" si="61"/>
        <v>42/4995</v>
      </c>
      <c r="F3930" s="1" t="s">
        <v>28</v>
      </c>
      <c r="G3930" s="1" t="s">
        <v>232</v>
      </c>
      <c r="H3930" s="1" t="s">
        <v>4114</v>
      </c>
      <c r="I3930" t="s">
        <v>5453</v>
      </c>
      <c r="J3930" t="s">
        <v>5448</v>
      </c>
      <c r="K3930">
        <v>158</v>
      </c>
      <c r="L3930">
        <v>0</v>
      </c>
      <c r="M3930">
        <v>0</v>
      </c>
      <c r="N3930">
        <v>0</v>
      </c>
      <c r="O3930">
        <v>319</v>
      </c>
      <c r="P3930">
        <v>498</v>
      </c>
      <c r="Q3930">
        <v>101.9</v>
      </c>
      <c r="S3930">
        <v>160113</v>
      </c>
      <c r="T3930" t="s">
        <v>25</v>
      </c>
      <c r="U3930">
        <v>140721</v>
      </c>
      <c r="V3930" t="s">
        <v>609</v>
      </c>
      <c r="W3930">
        <v>150306</v>
      </c>
      <c r="X3930">
        <v>1</v>
      </c>
      <c r="Y3930">
        <v>0</v>
      </c>
      <c r="Z3930" s="6">
        <v>0</v>
      </c>
    </row>
    <row r="3931" spans="1:26" x14ac:dyDescent="0.25">
      <c r="A3931" s="1" t="s">
        <v>15063</v>
      </c>
      <c r="B3931" s="1" t="s">
        <v>15711</v>
      </c>
      <c r="C3931" s="1"/>
      <c r="D3931" s="1"/>
      <c r="E3931" s="5" t="str">
        <f t="shared" si="61"/>
        <v>42/500</v>
      </c>
      <c r="F3931" s="1" t="s">
        <v>28</v>
      </c>
      <c r="G3931" s="1" t="s">
        <v>232</v>
      </c>
      <c r="H3931" s="1" t="s">
        <v>4105</v>
      </c>
      <c r="I3931" t="s">
        <v>5454</v>
      </c>
      <c r="J3931" t="s">
        <v>1370</v>
      </c>
      <c r="K3931">
        <v>258</v>
      </c>
      <c r="L3931">
        <v>0</v>
      </c>
      <c r="M3931">
        <v>0</v>
      </c>
      <c r="N3931">
        <v>0</v>
      </c>
      <c r="O3931">
        <v>398</v>
      </c>
      <c r="P3931">
        <v>498</v>
      </c>
      <c r="Q3931">
        <v>54.26</v>
      </c>
      <c r="S3931">
        <v>150626</v>
      </c>
      <c r="T3931" t="s">
        <v>25</v>
      </c>
      <c r="U3931">
        <v>140721</v>
      </c>
      <c r="V3931" t="s">
        <v>609</v>
      </c>
      <c r="W3931">
        <v>150611</v>
      </c>
      <c r="X3931">
        <v>1</v>
      </c>
      <c r="Y3931">
        <v>0</v>
      </c>
      <c r="Z3931" s="6">
        <v>0</v>
      </c>
    </row>
    <row r="3932" spans="1:26" x14ac:dyDescent="0.25">
      <c r="A3932" s="1" t="s">
        <v>15063</v>
      </c>
      <c r="B3932" s="1" t="s">
        <v>14145</v>
      </c>
      <c r="C3932" s="1"/>
      <c r="D3932" s="1"/>
      <c r="E3932" s="5" t="str">
        <f t="shared" si="61"/>
        <v>42/5001</v>
      </c>
      <c r="F3932" s="1" t="s">
        <v>28</v>
      </c>
      <c r="G3932" s="1" t="s">
        <v>232</v>
      </c>
      <c r="H3932" s="1" t="s">
        <v>4105</v>
      </c>
      <c r="I3932" t="s">
        <v>5455</v>
      </c>
      <c r="J3932" t="s">
        <v>1370</v>
      </c>
      <c r="K3932">
        <v>258</v>
      </c>
      <c r="L3932">
        <v>0</v>
      </c>
      <c r="M3932">
        <v>0</v>
      </c>
      <c r="N3932">
        <v>0</v>
      </c>
      <c r="O3932">
        <v>398</v>
      </c>
      <c r="P3932">
        <v>498</v>
      </c>
      <c r="Q3932">
        <v>54.26</v>
      </c>
      <c r="S3932">
        <v>150626</v>
      </c>
      <c r="T3932" t="s">
        <v>25</v>
      </c>
      <c r="U3932">
        <v>140721</v>
      </c>
      <c r="V3932" t="s">
        <v>609</v>
      </c>
      <c r="W3932">
        <v>150427</v>
      </c>
      <c r="X3932">
        <v>1</v>
      </c>
      <c r="Y3932">
        <v>0</v>
      </c>
      <c r="Z3932" s="6">
        <v>0</v>
      </c>
    </row>
    <row r="3933" spans="1:26" x14ac:dyDescent="0.25">
      <c r="A3933" s="1" t="s">
        <v>15063</v>
      </c>
      <c r="B3933" s="1" t="s">
        <v>15713</v>
      </c>
      <c r="C3933" s="1"/>
      <c r="D3933" s="1"/>
      <c r="E3933" s="5" t="str">
        <f t="shared" si="61"/>
        <v>42/501</v>
      </c>
      <c r="F3933" s="1" t="s">
        <v>28</v>
      </c>
      <c r="G3933" s="1" t="s">
        <v>232</v>
      </c>
      <c r="H3933" s="1" t="s">
        <v>5436</v>
      </c>
      <c r="I3933" t="s">
        <v>5456</v>
      </c>
      <c r="J3933" t="s">
        <v>5457</v>
      </c>
      <c r="K3933">
        <v>252</v>
      </c>
      <c r="L3933">
        <v>0</v>
      </c>
      <c r="M3933">
        <v>0</v>
      </c>
      <c r="N3933">
        <v>0</v>
      </c>
      <c r="O3933">
        <v>798</v>
      </c>
      <c r="P3933">
        <v>0</v>
      </c>
      <c r="Q3933">
        <v>216.67</v>
      </c>
      <c r="S3933">
        <v>140822</v>
      </c>
      <c r="T3933" t="s">
        <v>25</v>
      </c>
      <c r="U3933">
        <v>140721</v>
      </c>
      <c r="V3933" t="s">
        <v>609</v>
      </c>
      <c r="W3933">
        <v>150304</v>
      </c>
      <c r="X3933">
        <v>1</v>
      </c>
      <c r="Y3933">
        <v>0</v>
      </c>
      <c r="Z3933" s="6">
        <v>0</v>
      </c>
    </row>
    <row r="3934" spans="1:26" x14ac:dyDescent="0.25">
      <c r="A3934" s="1" t="s">
        <v>15063</v>
      </c>
      <c r="B3934" s="1" t="s">
        <v>15717</v>
      </c>
      <c r="C3934" s="1"/>
      <c r="D3934" s="1"/>
      <c r="E3934" s="5" t="str">
        <f t="shared" si="61"/>
        <v>42/502</v>
      </c>
      <c r="F3934" s="1" t="s">
        <v>28</v>
      </c>
      <c r="G3934" s="1" t="s">
        <v>109</v>
      </c>
      <c r="H3934" s="1" t="s">
        <v>4200</v>
      </c>
      <c r="I3934" t="s">
        <v>5458</v>
      </c>
      <c r="J3934" t="s">
        <v>5459</v>
      </c>
      <c r="K3934">
        <v>315</v>
      </c>
      <c r="L3934">
        <v>0</v>
      </c>
      <c r="M3934">
        <v>0</v>
      </c>
      <c r="N3934">
        <v>0</v>
      </c>
      <c r="O3934">
        <v>498</v>
      </c>
      <c r="P3934">
        <v>698</v>
      </c>
      <c r="Q3934">
        <v>58.1</v>
      </c>
      <c r="S3934">
        <v>160113</v>
      </c>
      <c r="T3934" t="s">
        <v>25</v>
      </c>
      <c r="U3934">
        <v>140829</v>
      </c>
      <c r="V3934" t="s">
        <v>609</v>
      </c>
      <c r="W3934">
        <v>150608</v>
      </c>
      <c r="X3934">
        <v>28</v>
      </c>
      <c r="Y3934">
        <v>0</v>
      </c>
      <c r="Z3934" s="6">
        <v>0</v>
      </c>
    </row>
    <row r="3935" spans="1:26" x14ac:dyDescent="0.25">
      <c r="A3935" s="1" t="s">
        <v>15063</v>
      </c>
      <c r="B3935" s="1" t="s">
        <v>15718</v>
      </c>
      <c r="C3935" s="1"/>
      <c r="D3935" s="1"/>
      <c r="E3935" s="5" t="str">
        <f t="shared" si="61"/>
        <v>42/5021</v>
      </c>
      <c r="F3935" s="1" t="s">
        <v>28</v>
      </c>
      <c r="G3935" s="1" t="s">
        <v>127</v>
      </c>
      <c r="H3935" s="1" t="s">
        <v>5460</v>
      </c>
      <c r="I3935" t="s">
        <v>5461</v>
      </c>
      <c r="J3935" t="s">
        <v>5462</v>
      </c>
      <c r="K3935">
        <v>315</v>
      </c>
      <c r="L3935">
        <v>0</v>
      </c>
      <c r="M3935">
        <v>0</v>
      </c>
      <c r="N3935">
        <v>0</v>
      </c>
      <c r="O3935">
        <v>498</v>
      </c>
      <c r="P3935">
        <v>698</v>
      </c>
      <c r="Q3935">
        <v>58.1</v>
      </c>
      <c r="S3935">
        <v>160113</v>
      </c>
      <c r="T3935" t="s">
        <v>25</v>
      </c>
      <c r="U3935">
        <v>140829</v>
      </c>
      <c r="V3935" t="s">
        <v>609</v>
      </c>
      <c r="W3935">
        <v>141110</v>
      </c>
      <c r="X3935">
        <v>20</v>
      </c>
      <c r="Y3935">
        <v>0</v>
      </c>
      <c r="Z3935" s="6">
        <v>0</v>
      </c>
    </row>
    <row r="3936" spans="1:26" x14ac:dyDescent="0.25">
      <c r="A3936" s="1" t="s">
        <v>15063</v>
      </c>
      <c r="B3936" s="1" t="s">
        <v>15719</v>
      </c>
      <c r="C3936" s="1"/>
      <c r="D3936" s="1"/>
      <c r="E3936" s="5" t="str">
        <f t="shared" si="61"/>
        <v>42/5022</v>
      </c>
      <c r="F3936" s="1" t="s">
        <v>28</v>
      </c>
      <c r="G3936" s="1" t="s">
        <v>127</v>
      </c>
      <c r="H3936" s="1" t="s">
        <v>2791</v>
      </c>
      <c r="I3936" t="s">
        <v>5463</v>
      </c>
      <c r="J3936" t="s">
        <v>5462</v>
      </c>
      <c r="K3936">
        <v>315</v>
      </c>
      <c r="L3936">
        <v>0</v>
      </c>
      <c r="M3936">
        <v>0</v>
      </c>
      <c r="N3936">
        <v>0</v>
      </c>
      <c r="O3936">
        <v>498</v>
      </c>
      <c r="P3936">
        <v>698</v>
      </c>
      <c r="Q3936">
        <v>58.1</v>
      </c>
      <c r="S3936">
        <v>160113</v>
      </c>
      <c r="T3936" t="s">
        <v>25</v>
      </c>
      <c r="U3936">
        <v>140829</v>
      </c>
      <c r="V3936" t="s">
        <v>609</v>
      </c>
      <c r="W3936">
        <v>150219</v>
      </c>
      <c r="X3936">
        <v>1</v>
      </c>
      <c r="Y3936">
        <v>0</v>
      </c>
      <c r="Z3936" s="6">
        <v>0</v>
      </c>
    </row>
    <row r="3937" spans="1:26" x14ac:dyDescent="0.25">
      <c r="A3937" s="1" t="s">
        <v>15063</v>
      </c>
      <c r="B3937" s="1" t="s">
        <v>15720</v>
      </c>
      <c r="C3937" s="1"/>
      <c r="D3937" s="1"/>
      <c r="E3937" s="5" t="str">
        <f t="shared" si="61"/>
        <v>42/5023</v>
      </c>
      <c r="F3937" s="1" t="s">
        <v>28</v>
      </c>
      <c r="G3937" s="1" t="s">
        <v>127</v>
      </c>
      <c r="H3937" s="1" t="s">
        <v>5464</v>
      </c>
      <c r="I3937" t="s">
        <v>5465</v>
      </c>
      <c r="J3937" t="s">
        <v>5462</v>
      </c>
      <c r="K3937">
        <v>315</v>
      </c>
      <c r="L3937">
        <v>0</v>
      </c>
      <c r="M3937">
        <v>0</v>
      </c>
      <c r="N3937">
        <v>0</v>
      </c>
      <c r="O3937">
        <v>498</v>
      </c>
      <c r="P3937">
        <v>698</v>
      </c>
      <c r="Q3937">
        <v>58.1</v>
      </c>
      <c r="S3937">
        <v>160113</v>
      </c>
      <c r="T3937" t="s">
        <v>25</v>
      </c>
      <c r="U3937">
        <v>140829</v>
      </c>
      <c r="V3937" t="s">
        <v>609</v>
      </c>
      <c r="W3937">
        <v>141204</v>
      </c>
      <c r="X3937">
        <v>1</v>
      </c>
      <c r="Y3937">
        <v>0</v>
      </c>
      <c r="Z3937" s="6">
        <v>0</v>
      </c>
    </row>
    <row r="3938" spans="1:26" x14ac:dyDescent="0.25">
      <c r="A3938" s="1" t="s">
        <v>15063</v>
      </c>
      <c r="B3938" s="1" t="s">
        <v>17513</v>
      </c>
      <c r="C3938" s="1"/>
      <c r="D3938" s="1"/>
      <c r="E3938" s="5" t="str">
        <f t="shared" si="61"/>
        <v>42/5024</v>
      </c>
      <c r="F3938" s="1" t="s">
        <v>28</v>
      </c>
      <c r="G3938" s="1" t="s">
        <v>127</v>
      </c>
      <c r="H3938" s="1" t="s">
        <v>5460</v>
      </c>
      <c r="I3938" t="s">
        <v>5466</v>
      </c>
      <c r="J3938" t="s">
        <v>5467</v>
      </c>
      <c r="K3938">
        <v>315</v>
      </c>
      <c r="L3938">
        <v>0</v>
      </c>
      <c r="M3938">
        <v>0</v>
      </c>
      <c r="N3938">
        <v>0</v>
      </c>
      <c r="O3938">
        <v>498</v>
      </c>
      <c r="P3938">
        <v>698</v>
      </c>
      <c r="Q3938">
        <v>58.1</v>
      </c>
      <c r="S3938">
        <v>160113</v>
      </c>
      <c r="T3938" t="s">
        <v>25</v>
      </c>
      <c r="U3938">
        <v>141215</v>
      </c>
      <c r="V3938" t="s">
        <v>609</v>
      </c>
      <c r="W3938">
        <v>150604</v>
      </c>
      <c r="X3938">
        <v>1</v>
      </c>
      <c r="Y3938">
        <v>0</v>
      </c>
      <c r="Z3938" s="6">
        <v>0</v>
      </c>
    </row>
    <row r="3939" spans="1:26" x14ac:dyDescent="0.25">
      <c r="A3939" s="1" t="s">
        <v>15063</v>
      </c>
      <c r="B3939" s="1" t="s">
        <v>17514</v>
      </c>
      <c r="C3939" s="1"/>
      <c r="D3939" s="1"/>
      <c r="E3939" s="5" t="str">
        <f t="shared" si="61"/>
        <v>42/5025</v>
      </c>
      <c r="F3939" s="1" t="s">
        <v>28</v>
      </c>
      <c r="G3939" s="1" t="s">
        <v>109</v>
      </c>
      <c r="H3939" s="1" t="s">
        <v>2791</v>
      </c>
      <c r="I3939" t="s">
        <v>5468</v>
      </c>
      <c r="J3939" t="s">
        <v>5469</v>
      </c>
      <c r="K3939">
        <v>315</v>
      </c>
      <c r="L3939">
        <v>0</v>
      </c>
      <c r="M3939">
        <v>0</v>
      </c>
      <c r="N3939">
        <v>0</v>
      </c>
      <c r="O3939">
        <v>498</v>
      </c>
      <c r="P3939">
        <v>698</v>
      </c>
      <c r="Q3939">
        <v>58.1</v>
      </c>
      <c r="S3939">
        <v>160113</v>
      </c>
      <c r="T3939" t="s">
        <v>25</v>
      </c>
      <c r="U3939">
        <v>141219</v>
      </c>
      <c r="V3939" t="s">
        <v>609</v>
      </c>
      <c r="W3939">
        <v>150409</v>
      </c>
      <c r="X3939">
        <v>31</v>
      </c>
      <c r="Y3939">
        <v>0</v>
      </c>
      <c r="Z3939" s="6">
        <v>0</v>
      </c>
    </row>
    <row r="3940" spans="1:26" x14ac:dyDescent="0.25">
      <c r="A3940" s="1" t="s">
        <v>15063</v>
      </c>
      <c r="B3940" s="1" t="s">
        <v>17515</v>
      </c>
      <c r="C3940" s="1"/>
      <c r="D3940" s="1"/>
      <c r="E3940" s="5" t="str">
        <f t="shared" si="61"/>
        <v>42/5026</v>
      </c>
      <c r="F3940" s="1" t="s">
        <v>28</v>
      </c>
      <c r="G3940" s="1" t="s">
        <v>109</v>
      </c>
      <c r="H3940" s="1" t="s">
        <v>4059</v>
      </c>
      <c r="I3940" t="s">
        <v>5470</v>
      </c>
      <c r="J3940" t="s">
        <v>5469</v>
      </c>
      <c r="K3940">
        <v>315</v>
      </c>
      <c r="L3940">
        <v>0</v>
      </c>
      <c r="M3940">
        <v>0</v>
      </c>
      <c r="N3940">
        <v>0</v>
      </c>
      <c r="O3940">
        <v>498</v>
      </c>
      <c r="P3940">
        <v>698</v>
      </c>
      <c r="Q3940">
        <v>58.1</v>
      </c>
      <c r="S3940">
        <v>160113</v>
      </c>
      <c r="T3940" t="s">
        <v>25</v>
      </c>
      <c r="U3940">
        <v>141219</v>
      </c>
      <c r="V3940" t="s">
        <v>609</v>
      </c>
      <c r="W3940">
        <v>150608</v>
      </c>
      <c r="X3940">
        <v>24</v>
      </c>
      <c r="Y3940">
        <v>0</v>
      </c>
      <c r="Z3940" s="6">
        <v>0</v>
      </c>
    </row>
    <row r="3941" spans="1:26" x14ac:dyDescent="0.25">
      <c r="A3941" s="1" t="s">
        <v>15063</v>
      </c>
      <c r="B3941" s="1" t="s">
        <v>17516</v>
      </c>
      <c r="C3941" s="1"/>
      <c r="D3941" s="1"/>
      <c r="E3941" s="5" t="str">
        <f t="shared" si="61"/>
        <v>42/5027</v>
      </c>
      <c r="F3941" s="1" t="s">
        <v>28</v>
      </c>
      <c r="G3941" s="1" t="s">
        <v>109</v>
      </c>
      <c r="H3941" s="1" t="s">
        <v>4062</v>
      </c>
      <c r="I3941" t="s">
        <v>5471</v>
      </c>
      <c r="J3941" t="s">
        <v>5469</v>
      </c>
      <c r="K3941">
        <v>315</v>
      </c>
      <c r="L3941">
        <v>0</v>
      </c>
      <c r="M3941">
        <v>0</v>
      </c>
      <c r="N3941">
        <v>0</v>
      </c>
      <c r="O3941">
        <v>498</v>
      </c>
      <c r="P3941">
        <v>698</v>
      </c>
      <c r="Q3941">
        <v>58.1</v>
      </c>
      <c r="S3941">
        <v>160113</v>
      </c>
      <c r="T3941" t="s">
        <v>25</v>
      </c>
      <c r="U3941">
        <v>141219</v>
      </c>
      <c r="V3941" t="s">
        <v>609</v>
      </c>
      <c r="W3941">
        <v>150226</v>
      </c>
      <c r="X3941">
        <v>22</v>
      </c>
      <c r="Y3941">
        <v>0</v>
      </c>
      <c r="Z3941" s="6">
        <v>0</v>
      </c>
    </row>
    <row r="3942" spans="1:26" x14ac:dyDescent="0.25">
      <c r="A3942" s="1" t="s">
        <v>15063</v>
      </c>
      <c r="B3942" s="1" t="s">
        <v>17517</v>
      </c>
      <c r="C3942" s="1"/>
      <c r="D3942" s="1"/>
      <c r="E3942" s="5" t="str">
        <f t="shared" si="61"/>
        <v>42/5028</v>
      </c>
      <c r="F3942" s="1" t="s">
        <v>28</v>
      </c>
      <c r="G3942" s="1" t="s">
        <v>109</v>
      </c>
      <c r="H3942" s="1" t="s">
        <v>4064</v>
      </c>
      <c r="I3942" t="s">
        <v>5472</v>
      </c>
      <c r="J3942" t="s">
        <v>5469</v>
      </c>
      <c r="K3942">
        <v>315</v>
      </c>
      <c r="L3942">
        <v>0</v>
      </c>
      <c r="M3942">
        <v>0</v>
      </c>
      <c r="N3942">
        <v>0</v>
      </c>
      <c r="O3942">
        <v>498</v>
      </c>
      <c r="P3942">
        <v>698</v>
      </c>
      <c r="Q3942">
        <v>58.1</v>
      </c>
      <c r="S3942">
        <v>160113</v>
      </c>
      <c r="T3942" t="s">
        <v>25</v>
      </c>
      <c r="U3942">
        <v>141219</v>
      </c>
      <c r="V3942" t="s">
        <v>609</v>
      </c>
      <c r="W3942">
        <v>150508</v>
      </c>
      <c r="X3942">
        <v>24</v>
      </c>
      <c r="Y3942">
        <v>0</v>
      </c>
      <c r="Z3942" s="6">
        <v>0</v>
      </c>
    </row>
    <row r="3943" spans="1:26" x14ac:dyDescent="0.25">
      <c r="A3943" s="1" t="s">
        <v>15063</v>
      </c>
      <c r="B3943" s="1" t="s">
        <v>17518</v>
      </c>
      <c r="C3943" s="1"/>
      <c r="D3943" s="1"/>
      <c r="E3943" s="5" t="str">
        <f t="shared" si="61"/>
        <v>42/5029</v>
      </c>
      <c r="F3943" s="1" t="s">
        <v>28</v>
      </c>
      <c r="G3943" s="1" t="s">
        <v>109</v>
      </c>
      <c r="H3943" s="1" t="s">
        <v>4062</v>
      </c>
      <c r="I3943" t="s">
        <v>5473</v>
      </c>
      <c r="J3943" t="s">
        <v>5474</v>
      </c>
      <c r="K3943">
        <v>315</v>
      </c>
      <c r="L3943">
        <v>0</v>
      </c>
      <c r="M3943">
        <v>0</v>
      </c>
      <c r="N3943">
        <v>0</v>
      </c>
      <c r="O3943">
        <v>498</v>
      </c>
      <c r="P3943">
        <v>698</v>
      </c>
      <c r="Q3943">
        <v>58.1</v>
      </c>
      <c r="S3943">
        <v>160113</v>
      </c>
      <c r="T3943" t="s">
        <v>25</v>
      </c>
      <c r="U3943">
        <v>150220</v>
      </c>
      <c r="V3943" t="s">
        <v>609</v>
      </c>
      <c r="W3943">
        <v>150608</v>
      </c>
      <c r="X3943">
        <v>24</v>
      </c>
      <c r="Y3943">
        <v>0</v>
      </c>
      <c r="Z3943" s="6">
        <v>0</v>
      </c>
    </row>
    <row r="3944" spans="1:26" x14ac:dyDescent="0.25">
      <c r="A3944" s="1" t="s">
        <v>15063</v>
      </c>
      <c r="B3944" s="1" t="s">
        <v>17519</v>
      </c>
      <c r="C3944" s="1"/>
      <c r="D3944" s="1"/>
      <c r="E3944" s="5" t="str">
        <f t="shared" si="61"/>
        <v>42/50291</v>
      </c>
      <c r="F3944" s="1" t="s">
        <v>28</v>
      </c>
      <c r="G3944" s="1" t="s">
        <v>109</v>
      </c>
      <c r="H3944" s="1" t="s">
        <v>4064</v>
      </c>
      <c r="I3944" t="s">
        <v>5475</v>
      </c>
      <c r="J3944" t="s">
        <v>5469</v>
      </c>
      <c r="K3944">
        <v>315</v>
      </c>
      <c r="L3944">
        <v>0</v>
      </c>
      <c r="M3944">
        <v>0</v>
      </c>
      <c r="N3944">
        <v>0</v>
      </c>
      <c r="O3944">
        <v>498</v>
      </c>
      <c r="P3944">
        <v>698</v>
      </c>
      <c r="Q3944">
        <v>58.1</v>
      </c>
      <c r="S3944">
        <v>160113</v>
      </c>
      <c r="T3944" t="s">
        <v>25</v>
      </c>
      <c r="U3944">
        <v>150220</v>
      </c>
      <c r="V3944" t="s">
        <v>609</v>
      </c>
      <c r="W3944">
        <v>150608</v>
      </c>
      <c r="X3944">
        <v>2</v>
      </c>
      <c r="Y3944">
        <v>0</v>
      </c>
      <c r="Z3944" s="6">
        <v>0</v>
      </c>
    </row>
    <row r="3945" spans="1:26" x14ac:dyDescent="0.25">
      <c r="A3945" s="1" t="s">
        <v>15063</v>
      </c>
      <c r="B3945" s="1" t="s">
        <v>15721</v>
      </c>
      <c r="C3945" s="1"/>
      <c r="D3945" s="1"/>
      <c r="E3945" s="5" t="str">
        <f t="shared" si="61"/>
        <v>42/503</v>
      </c>
      <c r="F3945" s="1" t="s">
        <v>28</v>
      </c>
      <c r="G3945" s="1" t="s">
        <v>109</v>
      </c>
      <c r="H3945" s="1" t="s">
        <v>4200</v>
      </c>
      <c r="I3945" t="s">
        <v>5458</v>
      </c>
      <c r="J3945" t="s">
        <v>5476</v>
      </c>
      <c r="K3945">
        <v>333</v>
      </c>
      <c r="L3945">
        <v>0</v>
      </c>
      <c r="M3945">
        <v>0</v>
      </c>
      <c r="N3945">
        <v>0</v>
      </c>
      <c r="O3945">
        <v>490</v>
      </c>
      <c r="P3945">
        <v>690</v>
      </c>
      <c r="Q3945">
        <v>47.15</v>
      </c>
      <c r="S3945">
        <v>160113</v>
      </c>
      <c r="T3945" t="s">
        <v>25</v>
      </c>
      <c r="U3945">
        <v>140829</v>
      </c>
      <c r="V3945" t="s">
        <v>609</v>
      </c>
      <c r="W3945">
        <v>150827</v>
      </c>
      <c r="X3945">
        <v>1</v>
      </c>
      <c r="Y3945">
        <v>0</v>
      </c>
      <c r="Z3945" s="6">
        <v>0</v>
      </c>
    </row>
    <row r="3946" spans="1:26" x14ac:dyDescent="0.25">
      <c r="A3946" s="1" t="s">
        <v>15063</v>
      </c>
      <c r="B3946" s="1" t="s">
        <v>15722</v>
      </c>
      <c r="C3946" s="1"/>
      <c r="D3946" s="1"/>
      <c r="E3946" s="5" t="str">
        <f t="shared" si="61"/>
        <v>42/5031</v>
      </c>
      <c r="F3946" s="1" t="s">
        <v>28</v>
      </c>
      <c r="G3946" s="1" t="s">
        <v>127</v>
      </c>
      <c r="H3946" s="1" t="s">
        <v>5460</v>
      </c>
      <c r="I3946" t="s">
        <v>5477</v>
      </c>
      <c r="J3946" t="s">
        <v>5476</v>
      </c>
      <c r="K3946">
        <v>333</v>
      </c>
      <c r="L3946">
        <v>0</v>
      </c>
      <c r="M3946">
        <v>0</v>
      </c>
      <c r="N3946">
        <v>0</v>
      </c>
      <c r="O3946">
        <v>490</v>
      </c>
      <c r="P3946">
        <v>690</v>
      </c>
      <c r="Q3946">
        <v>47.15</v>
      </c>
      <c r="S3946">
        <v>160113</v>
      </c>
      <c r="T3946" t="s">
        <v>25</v>
      </c>
      <c r="U3946">
        <v>140829</v>
      </c>
      <c r="V3946" t="s">
        <v>609</v>
      </c>
      <c r="W3946">
        <v>141128</v>
      </c>
      <c r="X3946">
        <v>5</v>
      </c>
      <c r="Y3946">
        <v>0</v>
      </c>
      <c r="Z3946" s="6">
        <v>0</v>
      </c>
    </row>
    <row r="3947" spans="1:26" x14ac:dyDescent="0.25">
      <c r="A3947" s="1" t="s">
        <v>15063</v>
      </c>
      <c r="B3947" s="1" t="s">
        <v>15723</v>
      </c>
      <c r="C3947" s="1"/>
      <c r="D3947" s="1"/>
      <c r="E3947" s="5" t="str">
        <f t="shared" si="61"/>
        <v>42/5032</v>
      </c>
      <c r="F3947" s="1" t="s">
        <v>28</v>
      </c>
      <c r="G3947" s="1" t="s">
        <v>109</v>
      </c>
      <c r="H3947" s="1" t="s">
        <v>2791</v>
      </c>
      <c r="I3947" t="s">
        <v>5478</v>
      </c>
      <c r="J3947" t="s">
        <v>5476</v>
      </c>
      <c r="K3947">
        <v>333</v>
      </c>
      <c r="L3947">
        <v>0</v>
      </c>
      <c r="M3947">
        <v>0</v>
      </c>
      <c r="N3947">
        <v>0</v>
      </c>
      <c r="O3947">
        <v>490</v>
      </c>
      <c r="P3947">
        <v>690</v>
      </c>
      <c r="Q3947">
        <v>47.15</v>
      </c>
      <c r="S3947">
        <v>160113</v>
      </c>
      <c r="T3947" t="s">
        <v>25</v>
      </c>
      <c r="U3947">
        <v>140829</v>
      </c>
      <c r="V3947" t="s">
        <v>609</v>
      </c>
      <c r="W3947">
        <v>150331</v>
      </c>
      <c r="X3947">
        <v>1</v>
      </c>
      <c r="Y3947">
        <v>0</v>
      </c>
      <c r="Z3947" s="6">
        <v>0</v>
      </c>
    </row>
    <row r="3948" spans="1:26" x14ac:dyDescent="0.25">
      <c r="A3948" s="1" t="s">
        <v>15063</v>
      </c>
      <c r="B3948" s="1" t="s">
        <v>15724</v>
      </c>
      <c r="C3948" s="1"/>
      <c r="D3948" s="1"/>
      <c r="E3948" s="5" t="str">
        <f t="shared" si="61"/>
        <v>42/5033</v>
      </c>
      <c r="F3948" s="1" t="s">
        <v>28</v>
      </c>
      <c r="G3948" s="1" t="s">
        <v>127</v>
      </c>
      <c r="H3948" s="1" t="s">
        <v>5464</v>
      </c>
      <c r="I3948" t="s">
        <v>5465</v>
      </c>
      <c r="J3948" t="s">
        <v>5476</v>
      </c>
      <c r="K3948">
        <v>333</v>
      </c>
      <c r="L3948">
        <v>0</v>
      </c>
      <c r="M3948">
        <v>0</v>
      </c>
      <c r="N3948">
        <v>0</v>
      </c>
      <c r="O3948">
        <v>490</v>
      </c>
      <c r="P3948">
        <v>690</v>
      </c>
      <c r="Q3948">
        <v>47.15</v>
      </c>
      <c r="S3948">
        <v>160113</v>
      </c>
      <c r="T3948" t="s">
        <v>25</v>
      </c>
      <c r="U3948">
        <v>140829</v>
      </c>
      <c r="V3948" t="s">
        <v>609</v>
      </c>
      <c r="W3948">
        <v>141217</v>
      </c>
      <c r="X3948">
        <v>7</v>
      </c>
      <c r="Y3948">
        <v>0</v>
      </c>
      <c r="Z3948" s="6">
        <v>0</v>
      </c>
    </row>
    <row r="3949" spans="1:26" x14ac:dyDescent="0.25">
      <c r="A3949" s="1" t="s">
        <v>15063</v>
      </c>
      <c r="B3949" s="1" t="s">
        <v>17520</v>
      </c>
      <c r="C3949" s="1"/>
      <c r="D3949" s="1"/>
      <c r="E3949" s="5" t="str">
        <f t="shared" si="61"/>
        <v>42/5034</v>
      </c>
      <c r="F3949" s="1" t="s">
        <v>28</v>
      </c>
      <c r="G3949" s="1" t="s">
        <v>109</v>
      </c>
      <c r="H3949" s="1" t="s">
        <v>2791</v>
      </c>
      <c r="I3949" t="s">
        <v>5468</v>
      </c>
      <c r="J3949" t="s">
        <v>5479</v>
      </c>
      <c r="K3949">
        <v>333</v>
      </c>
      <c r="L3949">
        <v>0</v>
      </c>
      <c r="M3949">
        <v>0</v>
      </c>
      <c r="N3949">
        <v>0</v>
      </c>
      <c r="O3949">
        <v>490</v>
      </c>
      <c r="P3949">
        <v>690</v>
      </c>
      <c r="Q3949">
        <v>47.15</v>
      </c>
      <c r="S3949">
        <v>160113</v>
      </c>
      <c r="T3949" t="s">
        <v>25</v>
      </c>
      <c r="U3949">
        <v>141219</v>
      </c>
      <c r="V3949" t="s">
        <v>609</v>
      </c>
      <c r="W3949">
        <v>150715</v>
      </c>
      <c r="X3949">
        <v>1</v>
      </c>
      <c r="Y3949">
        <v>0</v>
      </c>
      <c r="Z3949" s="6">
        <v>0</v>
      </c>
    </row>
    <row r="3950" spans="1:26" x14ac:dyDescent="0.25">
      <c r="A3950" s="1" t="s">
        <v>15063</v>
      </c>
      <c r="B3950" s="1" t="s">
        <v>17521</v>
      </c>
      <c r="C3950" s="1"/>
      <c r="D3950" s="1"/>
      <c r="E3950" s="5" t="str">
        <f t="shared" si="61"/>
        <v>42/5035</v>
      </c>
      <c r="F3950" s="1" t="s">
        <v>28</v>
      </c>
      <c r="G3950" s="1" t="s">
        <v>109</v>
      </c>
      <c r="H3950" s="1" t="s">
        <v>4059</v>
      </c>
      <c r="I3950" t="s">
        <v>5470</v>
      </c>
      <c r="J3950" t="s">
        <v>5479</v>
      </c>
      <c r="K3950">
        <v>333</v>
      </c>
      <c r="L3950">
        <v>0</v>
      </c>
      <c r="M3950">
        <v>0</v>
      </c>
      <c r="N3950">
        <v>0</v>
      </c>
      <c r="O3950">
        <v>490</v>
      </c>
      <c r="P3950">
        <v>690</v>
      </c>
      <c r="Q3950">
        <v>47.15</v>
      </c>
      <c r="S3950">
        <v>160113</v>
      </c>
      <c r="T3950" t="s">
        <v>25</v>
      </c>
      <c r="U3950">
        <v>141219</v>
      </c>
      <c r="V3950" t="s">
        <v>609</v>
      </c>
      <c r="W3950">
        <v>150619</v>
      </c>
      <c r="X3950">
        <v>1</v>
      </c>
      <c r="Y3950">
        <v>0</v>
      </c>
      <c r="Z3950" s="6">
        <v>0</v>
      </c>
    </row>
    <row r="3951" spans="1:26" x14ac:dyDescent="0.25">
      <c r="A3951" s="1" t="s">
        <v>15063</v>
      </c>
      <c r="B3951" s="1" t="s">
        <v>17522</v>
      </c>
      <c r="C3951" s="1"/>
      <c r="D3951" s="1"/>
      <c r="E3951" s="5" t="str">
        <f t="shared" si="61"/>
        <v>42/5036</v>
      </c>
      <c r="F3951" s="1" t="s">
        <v>28</v>
      </c>
      <c r="G3951" s="1" t="s">
        <v>109</v>
      </c>
      <c r="H3951" s="1" t="s">
        <v>4062</v>
      </c>
      <c r="I3951" t="s">
        <v>5480</v>
      </c>
      <c r="J3951" t="s">
        <v>5479</v>
      </c>
      <c r="K3951">
        <v>333</v>
      </c>
      <c r="L3951">
        <v>0</v>
      </c>
      <c r="M3951">
        <v>0</v>
      </c>
      <c r="N3951">
        <v>0</v>
      </c>
      <c r="O3951">
        <v>490</v>
      </c>
      <c r="P3951">
        <v>690</v>
      </c>
      <c r="Q3951">
        <v>47.15</v>
      </c>
      <c r="S3951">
        <v>160113</v>
      </c>
      <c r="T3951" t="s">
        <v>25</v>
      </c>
      <c r="U3951">
        <v>141219</v>
      </c>
      <c r="V3951" t="s">
        <v>609</v>
      </c>
      <c r="W3951">
        <v>150619</v>
      </c>
      <c r="X3951">
        <v>1</v>
      </c>
      <c r="Y3951">
        <v>0</v>
      </c>
      <c r="Z3951" s="6">
        <v>0</v>
      </c>
    </row>
    <row r="3952" spans="1:26" x14ac:dyDescent="0.25">
      <c r="A3952" s="1" t="s">
        <v>15063</v>
      </c>
      <c r="B3952" s="1" t="s">
        <v>17523</v>
      </c>
      <c r="C3952" s="1"/>
      <c r="D3952" s="1"/>
      <c r="E3952" s="5" t="str">
        <f t="shared" si="61"/>
        <v>42/5037</v>
      </c>
      <c r="F3952" s="1" t="s">
        <v>28</v>
      </c>
      <c r="G3952" s="1" t="s">
        <v>109</v>
      </c>
      <c r="H3952" s="1" t="s">
        <v>4064</v>
      </c>
      <c r="I3952" t="s">
        <v>5481</v>
      </c>
      <c r="J3952" t="s">
        <v>5479</v>
      </c>
      <c r="K3952">
        <v>333</v>
      </c>
      <c r="L3952">
        <v>0</v>
      </c>
      <c r="M3952">
        <v>0</v>
      </c>
      <c r="N3952">
        <v>0</v>
      </c>
      <c r="O3952">
        <v>490</v>
      </c>
      <c r="P3952">
        <v>690</v>
      </c>
      <c r="Q3952">
        <v>47.15</v>
      </c>
      <c r="S3952">
        <v>160113</v>
      </c>
      <c r="T3952" t="s">
        <v>25</v>
      </c>
      <c r="U3952">
        <v>141219</v>
      </c>
      <c r="V3952" t="s">
        <v>609</v>
      </c>
      <c r="W3952">
        <v>150521</v>
      </c>
      <c r="X3952">
        <v>44</v>
      </c>
      <c r="Y3952">
        <v>0</v>
      </c>
      <c r="Z3952" s="6">
        <v>0</v>
      </c>
    </row>
    <row r="3953" spans="1:26" x14ac:dyDescent="0.25">
      <c r="A3953" s="1" t="s">
        <v>15063</v>
      </c>
      <c r="B3953" s="1" t="s">
        <v>17524</v>
      </c>
      <c r="C3953" s="1"/>
      <c r="D3953" s="1"/>
      <c r="E3953" s="5" t="str">
        <f t="shared" si="61"/>
        <v>42/5038</v>
      </c>
      <c r="F3953" s="1" t="s">
        <v>28</v>
      </c>
      <c r="G3953" s="1" t="s">
        <v>109</v>
      </c>
      <c r="H3953" s="1" t="s">
        <v>4062</v>
      </c>
      <c r="I3953" t="s">
        <v>5482</v>
      </c>
      <c r="J3953" t="s">
        <v>5479</v>
      </c>
      <c r="K3953">
        <v>333</v>
      </c>
      <c r="L3953">
        <v>0</v>
      </c>
      <c r="M3953">
        <v>0</v>
      </c>
      <c r="N3953">
        <v>0</v>
      </c>
      <c r="O3953">
        <v>490</v>
      </c>
      <c r="P3953">
        <v>690</v>
      </c>
      <c r="Q3953">
        <v>47.15</v>
      </c>
      <c r="S3953">
        <v>160113</v>
      </c>
      <c r="T3953" t="s">
        <v>25</v>
      </c>
      <c r="U3953">
        <v>150318</v>
      </c>
      <c r="V3953" t="s">
        <v>609</v>
      </c>
      <c r="W3953">
        <v>150416</v>
      </c>
      <c r="X3953">
        <v>24</v>
      </c>
      <c r="Y3953">
        <v>0</v>
      </c>
      <c r="Z3953" s="6">
        <v>0</v>
      </c>
    </row>
    <row r="3954" spans="1:26" x14ac:dyDescent="0.25">
      <c r="A3954" s="1" t="s">
        <v>15063</v>
      </c>
      <c r="B3954" s="1" t="s">
        <v>17525</v>
      </c>
      <c r="C3954" s="1"/>
      <c r="D3954" s="1"/>
      <c r="E3954" s="5" t="str">
        <f t="shared" si="61"/>
        <v>42/5039</v>
      </c>
      <c r="F3954" s="1" t="s">
        <v>28</v>
      </c>
      <c r="G3954" s="1" t="s">
        <v>109</v>
      </c>
      <c r="H3954" s="1" t="s">
        <v>4064</v>
      </c>
      <c r="I3954" t="s">
        <v>5475</v>
      </c>
      <c r="J3954" t="s">
        <v>5479</v>
      </c>
      <c r="K3954">
        <v>333</v>
      </c>
      <c r="L3954">
        <v>0</v>
      </c>
      <c r="M3954">
        <v>0</v>
      </c>
      <c r="N3954">
        <v>0</v>
      </c>
      <c r="O3954">
        <v>490</v>
      </c>
      <c r="P3954">
        <v>690</v>
      </c>
      <c r="Q3954">
        <v>47.15</v>
      </c>
      <c r="S3954">
        <v>160113</v>
      </c>
      <c r="T3954" t="s">
        <v>25</v>
      </c>
      <c r="U3954">
        <v>150318</v>
      </c>
      <c r="V3954" t="s">
        <v>609</v>
      </c>
      <c r="W3954">
        <v>150930</v>
      </c>
      <c r="X3954">
        <v>1</v>
      </c>
      <c r="Y3954">
        <v>0</v>
      </c>
      <c r="Z3954" s="6">
        <v>0</v>
      </c>
    </row>
    <row r="3955" spans="1:26" x14ac:dyDescent="0.25">
      <c r="A3955" s="1" t="s">
        <v>15063</v>
      </c>
      <c r="B3955" s="1" t="s">
        <v>15221</v>
      </c>
      <c r="C3955" s="1"/>
      <c r="D3955" s="1"/>
      <c r="E3955" s="5" t="str">
        <f t="shared" si="61"/>
        <v>42/504</v>
      </c>
      <c r="F3955" s="1" t="s">
        <v>28</v>
      </c>
      <c r="G3955" s="1" t="s">
        <v>127</v>
      </c>
      <c r="H3955" s="1" t="s">
        <v>5242</v>
      </c>
      <c r="I3955" t="s">
        <v>5483</v>
      </c>
      <c r="J3955" t="s">
        <v>5484</v>
      </c>
      <c r="K3955">
        <v>268</v>
      </c>
      <c r="L3955">
        <v>0</v>
      </c>
      <c r="M3955">
        <v>0</v>
      </c>
      <c r="N3955">
        <v>0</v>
      </c>
      <c r="O3955">
        <v>698</v>
      </c>
      <c r="P3955">
        <v>859</v>
      </c>
      <c r="Q3955">
        <v>160.44999999999999</v>
      </c>
      <c r="S3955">
        <v>150112</v>
      </c>
      <c r="T3955" t="s">
        <v>25</v>
      </c>
      <c r="U3955">
        <v>140926</v>
      </c>
      <c r="V3955" t="s">
        <v>609</v>
      </c>
      <c r="W3955">
        <v>150312</v>
      </c>
      <c r="X3955">
        <v>1</v>
      </c>
      <c r="Y3955">
        <v>0</v>
      </c>
      <c r="Z3955" s="6">
        <v>0</v>
      </c>
    </row>
    <row r="3956" spans="1:26" x14ac:dyDescent="0.25">
      <c r="A3956" s="1" t="s">
        <v>15063</v>
      </c>
      <c r="B3956" s="1" t="s">
        <v>15223</v>
      </c>
      <c r="C3956" s="1"/>
      <c r="D3956" s="1"/>
      <c r="E3956" s="5" t="str">
        <f t="shared" si="61"/>
        <v>42/505</v>
      </c>
      <c r="F3956" s="1" t="s">
        <v>28</v>
      </c>
      <c r="G3956" s="1" t="s">
        <v>127</v>
      </c>
      <c r="H3956" s="1" t="s">
        <v>5242</v>
      </c>
      <c r="I3956" t="s">
        <v>5485</v>
      </c>
      <c r="J3956" t="s">
        <v>5486</v>
      </c>
      <c r="K3956">
        <v>158</v>
      </c>
      <c r="L3956">
        <v>0</v>
      </c>
      <c r="M3956">
        <v>0</v>
      </c>
      <c r="N3956">
        <v>0</v>
      </c>
      <c r="O3956">
        <v>399</v>
      </c>
      <c r="P3956">
        <v>479</v>
      </c>
      <c r="Q3956">
        <v>152.53</v>
      </c>
      <c r="S3956">
        <v>150112</v>
      </c>
      <c r="T3956" t="s">
        <v>25</v>
      </c>
      <c r="U3956">
        <v>140926</v>
      </c>
      <c r="V3956" t="s">
        <v>609</v>
      </c>
      <c r="W3956">
        <v>141209</v>
      </c>
      <c r="X3956">
        <v>20</v>
      </c>
      <c r="Y3956">
        <v>0</v>
      </c>
      <c r="Z3956" s="6">
        <v>0</v>
      </c>
    </row>
    <row r="3957" spans="1:26" x14ac:dyDescent="0.25">
      <c r="A3957" s="1" t="s">
        <v>15063</v>
      </c>
      <c r="B3957" s="1" t="s">
        <v>15224</v>
      </c>
      <c r="C3957" s="1"/>
      <c r="D3957" s="1"/>
      <c r="E3957" s="5" t="str">
        <f t="shared" si="61"/>
        <v>42/5051</v>
      </c>
      <c r="F3957" s="1" t="s">
        <v>28</v>
      </c>
      <c r="G3957" s="1" t="s">
        <v>127</v>
      </c>
      <c r="H3957" s="1" t="s">
        <v>1430</v>
      </c>
      <c r="I3957" t="s">
        <v>5487</v>
      </c>
      <c r="J3957" t="s">
        <v>5486</v>
      </c>
      <c r="K3957">
        <v>158</v>
      </c>
      <c r="L3957">
        <v>0</v>
      </c>
      <c r="M3957">
        <v>0</v>
      </c>
      <c r="N3957">
        <v>0</v>
      </c>
      <c r="O3957">
        <v>479</v>
      </c>
      <c r="P3957">
        <v>0</v>
      </c>
      <c r="Q3957">
        <v>203.16</v>
      </c>
      <c r="S3957">
        <v>141024</v>
      </c>
      <c r="T3957" t="s">
        <v>25</v>
      </c>
      <c r="U3957">
        <v>140926</v>
      </c>
      <c r="V3957" t="s">
        <v>609</v>
      </c>
      <c r="W3957">
        <v>141125</v>
      </c>
      <c r="X3957">
        <v>1</v>
      </c>
      <c r="Y3957">
        <v>0</v>
      </c>
      <c r="Z3957" s="6">
        <v>0</v>
      </c>
    </row>
    <row r="3958" spans="1:26" x14ac:dyDescent="0.25">
      <c r="A3958" s="1" t="s">
        <v>15063</v>
      </c>
      <c r="B3958" s="1" t="s">
        <v>15226</v>
      </c>
      <c r="C3958" s="1"/>
      <c r="D3958" s="1"/>
      <c r="E3958" s="5" t="str">
        <f t="shared" si="61"/>
        <v>42/506</v>
      </c>
      <c r="F3958" s="1" t="s">
        <v>28</v>
      </c>
      <c r="G3958" s="1" t="s">
        <v>127</v>
      </c>
      <c r="H3958" s="1" t="s">
        <v>3986</v>
      </c>
      <c r="I3958" t="s">
        <v>5488</v>
      </c>
      <c r="J3958" t="s">
        <v>5489</v>
      </c>
      <c r="K3958">
        <v>198.5</v>
      </c>
      <c r="L3958">
        <v>0</v>
      </c>
      <c r="M3958">
        <v>0</v>
      </c>
      <c r="N3958">
        <v>0</v>
      </c>
      <c r="O3958">
        <v>599</v>
      </c>
      <c r="P3958">
        <v>0</v>
      </c>
      <c r="Q3958">
        <v>201.76</v>
      </c>
      <c r="S3958">
        <v>141125</v>
      </c>
      <c r="T3958" t="s">
        <v>25</v>
      </c>
      <c r="U3958">
        <v>141001</v>
      </c>
      <c r="V3958" t="s">
        <v>609</v>
      </c>
      <c r="W3958">
        <v>141204</v>
      </c>
      <c r="X3958">
        <v>1</v>
      </c>
      <c r="Y3958">
        <v>0</v>
      </c>
      <c r="Z3958" s="6">
        <v>0</v>
      </c>
    </row>
    <row r="3959" spans="1:26" x14ac:dyDescent="0.25">
      <c r="A3959" s="1" t="s">
        <v>15063</v>
      </c>
      <c r="B3959" s="1" t="s">
        <v>15730</v>
      </c>
      <c r="C3959" s="1"/>
      <c r="D3959" s="1"/>
      <c r="E3959" s="5" t="str">
        <f t="shared" si="61"/>
        <v>42/5061</v>
      </c>
      <c r="F3959" s="1" t="s">
        <v>28</v>
      </c>
      <c r="G3959" s="1" t="s">
        <v>127</v>
      </c>
      <c r="H3959" s="1" t="s">
        <v>3995</v>
      </c>
      <c r="I3959" t="s">
        <v>5490</v>
      </c>
      <c r="J3959" t="s">
        <v>5489</v>
      </c>
      <c r="K3959">
        <v>198.5</v>
      </c>
      <c r="L3959">
        <v>0</v>
      </c>
      <c r="M3959">
        <v>0</v>
      </c>
      <c r="N3959">
        <v>0</v>
      </c>
      <c r="O3959">
        <v>499</v>
      </c>
      <c r="P3959">
        <v>599</v>
      </c>
      <c r="Q3959">
        <v>151.38999999999999</v>
      </c>
      <c r="S3959">
        <v>150108</v>
      </c>
      <c r="T3959" t="s">
        <v>25</v>
      </c>
      <c r="U3959">
        <v>141001</v>
      </c>
      <c r="V3959" t="s">
        <v>609</v>
      </c>
      <c r="W3959">
        <v>141127</v>
      </c>
      <c r="X3959">
        <v>32</v>
      </c>
      <c r="Y3959">
        <v>0</v>
      </c>
      <c r="Z3959" s="6">
        <v>0</v>
      </c>
    </row>
    <row r="3960" spans="1:26" x14ac:dyDescent="0.25">
      <c r="A3960" s="1" t="s">
        <v>15063</v>
      </c>
      <c r="B3960" s="1" t="s">
        <v>15731</v>
      </c>
      <c r="C3960" s="1"/>
      <c r="D3960" s="1"/>
      <c r="E3960" s="5" t="str">
        <f t="shared" si="61"/>
        <v>42/5062</v>
      </c>
      <c r="F3960" s="1" t="s">
        <v>28</v>
      </c>
      <c r="G3960" s="1" t="s">
        <v>127</v>
      </c>
      <c r="H3960" s="1" t="s">
        <v>4005</v>
      </c>
      <c r="I3960" t="s">
        <v>5491</v>
      </c>
      <c r="J3960" t="s">
        <v>5492</v>
      </c>
      <c r="K3960">
        <v>198.5</v>
      </c>
      <c r="L3960">
        <v>0</v>
      </c>
      <c r="M3960">
        <v>0</v>
      </c>
      <c r="N3960">
        <v>0</v>
      </c>
      <c r="O3960">
        <v>499</v>
      </c>
      <c r="P3960">
        <v>599</v>
      </c>
      <c r="Q3960">
        <v>151.38999999999999</v>
      </c>
      <c r="S3960">
        <v>150108</v>
      </c>
      <c r="T3960" t="s">
        <v>25</v>
      </c>
      <c r="U3960">
        <v>141001</v>
      </c>
      <c r="V3960" t="s">
        <v>609</v>
      </c>
      <c r="W3960">
        <v>150123</v>
      </c>
      <c r="X3960">
        <v>1</v>
      </c>
      <c r="Y3960">
        <v>0</v>
      </c>
      <c r="Z3960" s="6">
        <v>0</v>
      </c>
    </row>
    <row r="3961" spans="1:26" x14ac:dyDescent="0.25">
      <c r="A3961" s="1" t="s">
        <v>15063</v>
      </c>
      <c r="B3961" s="1" t="s">
        <v>15732</v>
      </c>
      <c r="C3961" s="1"/>
      <c r="D3961" s="1"/>
      <c r="E3961" s="5" t="str">
        <f t="shared" si="61"/>
        <v>42/5063</v>
      </c>
      <c r="F3961" s="1" t="s">
        <v>28</v>
      </c>
      <c r="G3961" s="1" t="s">
        <v>127</v>
      </c>
      <c r="H3961" s="1" t="s">
        <v>3871</v>
      </c>
      <c r="I3961" t="s">
        <v>5493</v>
      </c>
      <c r="J3961" t="s">
        <v>5489</v>
      </c>
      <c r="K3961">
        <v>198.5</v>
      </c>
      <c r="L3961">
        <v>0</v>
      </c>
      <c r="M3961">
        <v>0</v>
      </c>
      <c r="N3961">
        <v>0</v>
      </c>
      <c r="O3961">
        <v>499</v>
      </c>
      <c r="P3961">
        <v>599</v>
      </c>
      <c r="Q3961">
        <v>151.38999999999999</v>
      </c>
      <c r="S3961">
        <v>150108</v>
      </c>
      <c r="T3961" t="s">
        <v>25</v>
      </c>
      <c r="U3961">
        <v>141001</v>
      </c>
      <c r="V3961" t="s">
        <v>609</v>
      </c>
      <c r="W3961">
        <v>150123</v>
      </c>
      <c r="X3961">
        <v>1</v>
      </c>
      <c r="Y3961">
        <v>0</v>
      </c>
      <c r="Z3961" s="6">
        <v>0</v>
      </c>
    </row>
    <row r="3962" spans="1:26" x14ac:dyDescent="0.25">
      <c r="A3962" s="1" t="s">
        <v>15063</v>
      </c>
      <c r="B3962" s="1" t="s">
        <v>17526</v>
      </c>
      <c r="C3962" s="1"/>
      <c r="D3962" s="1"/>
      <c r="E3962" s="5" t="str">
        <f t="shared" si="61"/>
        <v>42/5064</v>
      </c>
      <c r="F3962" s="1" t="s">
        <v>28</v>
      </c>
      <c r="G3962" s="1" t="s">
        <v>109</v>
      </c>
      <c r="H3962" s="1" t="s">
        <v>5494</v>
      </c>
      <c r="I3962" t="s">
        <v>5495</v>
      </c>
      <c r="J3962" t="s">
        <v>5496</v>
      </c>
      <c r="K3962">
        <v>239</v>
      </c>
      <c r="L3962">
        <v>0</v>
      </c>
      <c r="M3962">
        <v>0</v>
      </c>
      <c r="N3962">
        <v>0</v>
      </c>
      <c r="O3962">
        <v>599</v>
      </c>
      <c r="P3962">
        <v>749</v>
      </c>
      <c r="Q3962">
        <v>150.63</v>
      </c>
      <c r="S3962">
        <v>150702</v>
      </c>
      <c r="T3962" t="s">
        <v>25</v>
      </c>
      <c r="U3962">
        <v>150311</v>
      </c>
      <c r="V3962" t="s">
        <v>609</v>
      </c>
      <c r="W3962">
        <v>150511</v>
      </c>
      <c r="X3962">
        <v>44</v>
      </c>
      <c r="Y3962">
        <v>0</v>
      </c>
      <c r="Z3962" s="6">
        <v>0</v>
      </c>
    </row>
    <row r="3963" spans="1:26" x14ac:dyDescent="0.25">
      <c r="A3963" s="1" t="s">
        <v>15063</v>
      </c>
      <c r="B3963" s="1" t="s">
        <v>17527</v>
      </c>
      <c r="C3963" s="1"/>
      <c r="D3963" s="1"/>
      <c r="E3963" s="5" t="str">
        <f t="shared" si="61"/>
        <v>42/5065</v>
      </c>
      <c r="F3963" s="1" t="s">
        <v>28</v>
      </c>
      <c r="G3963" s="1" t="s">
        <v>109</v>
      </c>
      <c r="H3963" s="1" t="s">
        <v>4030</v>
      </c>
      <c r="I3963" t="s">
        <v>5497</v>
      </c>
      <c r="J3963" t="s">
        <v>5496</v>
      </c>
      <c r="K3963">
        <v>239</v>
      </c>
      <c r="L3963">
        <v>0</v>
      </c>
      <c r="M3963">
        <v>0</v>
      </c>
      <c r="N3963">
        <v>0</v>
      </c>
      <c r="O3963">
        <v>599</v>
      </c>
      <c r="P3963">
        <v>749</v>
      </c>
      <c r="Q3963">
        <v>150.63</v>
      </c>
      <c r="S3963">
        <v>150702</v>
      </c>
      <c r="T3963" t="s">
        <v>25</v>
      </c>
      <c r="U3963">
        <v>150311</v>
      </c>
      <c r="V3963" t="s">
        <v>609</v>
      </c>
      <c r="W3963">
        <v>150511</v>
      </c>
      <c r="X3963">
        <v>8</v>
      </c>
      <c r="Y3963">
        <v>0</v>
      </c>
      <c r="Z3963" s="6">
        <v>0</v>
      </c>
    </row>
    <row r="3964" spans="1:26" x14ac:dyDescent="0.25">
      <c r="A3964" s="1" t="s">
        <v>15063</v>
      </c>
      <c r="B3964" s="1" t="s">
        <v>17528</v>
      </c>
      <c r="C3964" s="1"/>
      <c r="D3964" s="1"/>
      <c r="E3964" s="5" t="str">
        <f t="shared" si="61"/>
        <v>42/5066</v>
      </c>
      <c r="F3964" s="1" t="s">
        <v>28</v>
      </c>
      <c r="G3964" s="1" t="s">
        <v>109</v>
      </c>
      <c r="H3964" s="1" t="s">
        <v>4577</v>
      </c>
      <c r="I3964" t="s">
        <v>5498</v>
      </c>
      <c r="J3964" t="s">
        <v>5496</v>
      </c>
      <c r="K3964">
        <v>270</v>
      </c>
      <c r="L3964">
        <v>0</v>
      </c>
      <c r="M3964">
        <v>0</v>
      </c>
      <c r="N3964">
        <v>0</v>
      </c>
      <c r="O3964">
        <v>679</v>
      </c>
      <c r="P3964">
        <v>849</v>
      </c>
      <c r="Q3964">
        <v>151.47999999999999</v>
      </c>
      <c r="S3964">
        <v>150702</v>
      </c>
      <c r="T3964" t="s">
        <v>25</v>
      </c>
      <c r="U3964">
        <v>150311</v>
      </c>
      <c r="V3964" t="s">
        <v>609</v>
      </c>
      <c r="W3964">
        <v>150511</v>
      </c>
      <c r="X3964">
        <v>20</v>
      </c>
      <c r="Y3964">
        <v>0</v>
      </c>
      <c r="Z3964" s="6">
        <v>0</v>
      </c>
    </row>
    <row r="3965" spans="1:26" x14ac:dyDescent="0.25">
      <c r="A3965" s="1" t="s">
        <v>15063</v>
      </c>
      <c r="B3965" s="1" t="s">
        <v>15733</v>
      </c>
      <c r="C3965" s="1"/>
      <c r="D3965" s="1"/>
      <c r="E3965" s="5" t="str">
        <f t="shared" si="61"/>
        <v>42/507</v>
      </c>
      <c r="F3965" s="1" t="s">
        <v>28</v>
      </c>
      <c r="G3965" s="1" t="s">
        <v>127</v>
      </c>
      <c r="H3965" s="1" t="s">
        <v>1422</v>
      </c>
      <c r="I3965" t="s">
        <v>5499</v>
      </c>
      <c r="J3965" t="s">
        <v>5500</v>
      </c>
      <c r="K3965">
        <v>237</v>
      </c>
      <c r="L3965">
        <v>0</v>
      </c>
      <c r="M3965">
        <v>0</v>
      </c>
      <c r="N3965">
        <v>0</v>
      </c>
      <c r="O3965">
        <v>498</v>
      </c>
      <c r="P3965">
        <v>659</v>
      </c>
      <c r="Q3965">
        <v>110.13</v>
      </c>
      <c r="S3965">
        <v>160113</v>
      </c>
      <c r="T3965" t="s">
        <v>25</v>
      </c>
      <c r="U3965">
        <v>141009</v>
      </c>
      <c r="V3965" t="s">
        <v>609</v>
      </c>
      <c r="W3965">
        <v>141204</v>
      </c>
      <c r="X3965">
        <v>25</v>
      </c>
      <c r="Y3965">
        <v>0</v>
      </c>
      <c r="Z3965" s="6">
        <v>0</v>
      </c>
    </row>
    <row r="3966" spans="1:26" x14ac:dyDescent="0.25">
      <c r="A3966" s="1" t="s">
        <v>15063</v>
      </c>
      <c r="B3966" s="1" t="s">
        <v>15734</v>
      </c>
      <c r="C3966" s="1"/>
      <c r="D3966" s="1"/>
      <c r="E3966" s="5" t="str">
        <f t="shared" si="61"/>
        <v>42/5071</v>
      </c>
      <c r="F3966" s="1" t="s">
        <v>28</v>
      </c>
      <c r="G3966" s="1" t="s">
        <v>127</v>
      </c>
      <c r="H3966" s="1" t="s">
        <v>3871</v>
      </c>
      <c r="I3966" t="s">
        <v>5501</v>
      </c>
      <c r="J3966" t="s">
        <v>5500</v>
      </c>
      <c r="K3966">
        <v>237</v>
      </c>
      <c r="L3966">
        <v>0</v>
      </c>
      <c r="M3966">
        <v>0</v>
      </c>
      <c r="N3966">
        <v>0</v>
      </c>
      <c r="O3966">
        <v>498</v>
      </c>
      <c r="P3966">
        <v>659</v>
      </c>
      <c r="Q3966">
        <v>110.13</v>
      </c>
      <c r="S3966">
        <v>160113</v>
      </c>
      <c r="T3966" t="s">
        <v>25</v>
      </c>
      <c r="U3966">
        <v>141009</v>
      </c>
      <c r="V3966" t="s">
        <v>609</v>
      </c>
      <c r="W3966">
        <v>141217</v>
      </c>
      <c r="X3966">
        <v>4</v>
      </c>
      <c r="Y3966">
        <v>0</v>
      </c>
      <c r="Z3966" s="6">
        <v>0</v>
      </c>
    </row>
    <row r="3967" spans="1:26" x14ac:dyDescent="0.25">
      <c r="A3967" s="1" t="s">
        <v>15063</v>
      </c>
      <c r="B3967" s="1" t="s">
        <v>15735</v>
      </c>
      <c r="C3967" s="1"/>
      <c r="D3967" s="1"/>
      <c r="E3967" s="5" t="str">
        <f t="shared" si="61"/>
        <v>42/5072</v>
      </c>
      <c r="F3967" s="1" t="s">
        <v>28</v>
      </c>
      <c r="G3967" s="1" t="s">
        <v>127</v>
      </c>
      <c r="H3967" s="1" t="s">
        <v>3874</v>
      </c>
      <c r="I3967" t="s">
        <v>5502</v>
      </c>
      <c r="J3967" t="s">
        <v>5500</v>
      </c>
      <c r="K3967">
        <v>237</v>
      </c>
      <c r="L3967">
        <v>0</v>
      </c>
      <c r="M3967">
        <v>0</v>
      </c>
      <c r="N3967">
        <v>0</v>
      </c>
      <c r="O3967">
        <v>498</v>
      </c>
      <c r="P3967">
        <v>659</v>
      </c>
      <c r="Q3967">
        <v>110.13</v>
      </c>
      <c r="S3967">
        <v>160113</v>
      </c>
      <c r="T3967" t="s">
        <v>25</v>
      </c>
      <c r="U3967">
        <v>141009</v>
      </c>
      <c r="V3967" t="s">
        <v>609</v>
      </c>
      <c r="W3967">
        <v>150608</v>
      </c>
      <c r="X3967">
        <v>1</v>
      </c>
      <c r="Y3967">
        <v>0</v>
      </c>
      <c r="Z3967" s="6">
        <v>0</v>
      </c>
    </row>
    <row r="3968" spans="1:26" x14ac:dyDescent="0.25">
      <c r="A3968" s="1" t="s">
        <v>15063</v>
      </c>
      <c r="B3968" s="1" t="s">
        <v>15737</v>
      </c>
      <c r="C3968" s="1"/>
      <c r="D3968" s="1"/>
      <c r="E3968" s="5" t="str">
        <f t="shared" ref="E3968:E4031" si="62">IF(C3968="",CONCATENATE(A3968,"/",B3968),CONCATENATE(A3968,"/",B3968,"/",C3968))</f>
        <v>42/508</v>
      </c>
      <c r="F3968" s="1" t="s">
        <v>28</v>
      </c>
      <c r="G3968" s="1" t="s">
        <v>63</v>
      </c>
      <c r="H3968" s="1" t="s">
        <v>1422</v>
      </c>
      <c r="I3968" t="s">
        <v>5503</v>
      </c>
      <c r="J3968" t="s">
        <v>5504</v>
      </c>
      <c r="K3968">
        <v>298</v>
      </c>
      <c r="L3968">
        <v>0</v>
      </c>
      <c r="M3968">
        <v>0</v>
      </c>
      <c r="N3968">
        <v>0</v>
      </c>
      <c r="O3968">
        <v>690</v>
      </c>
      <c r="P3968">
        <v>898</v>
      </c>
      <c r="Q3968">
        <v>131.54</v>
      </c>
      <c r="S3968">
        <v>160113</v>
      </c>
      <c r="T3968" t="s">
        <v>25</v>
      </c>
      <c r="U3968">
        <v>150910</v>
      </c>
      <c r="V3968" t="s">
        <v>609</v>
      </c>
      <c r="W3968">
        <v>151229</v>
      </c>
      <c r="X3968">
        <v>1</v>
      </c>
      <c r="Y3968">
        <v>0</v>
      </c>
      <c r="Z3968" s="6">
        <v>0</v>
      </c>
    </row>
    <row r="3969" spans="1:26" x14ac:dyDescent="0.25">
      <c r="A3969" s="1" t="s">
        <v>15063</v>
      </c>
      <c r="B3969" s="1" t="s">
        <v>15738</v>
      </c>
      <c r="C3969" s="1"/>
      <c r="D3969" s="1"/>
      <c r="E3969" s="5" t="str">
        <f t="shared" si="62"/>
        <v>42/5081</v>
      </c>
      <c r="F3969" s="1" t="s">
        <v>28</v>
      </c>
      <c r="G3969" s="1" t="s">
        <v>127</v>
      </c>
      <c r="H3969" s="1" t="s">
        <v>1426</v>
      </c>
      <c r="I3969" t="s">
        <v>5505</v>
      </c>
      <c r="J3969" t="s">
        <v>5506</v>
      </c>
      <c r="K3969">
        <v>223</v>
      </c>
      <c r="L3969">
        <v>0</v>
      </c>
      <c r="M3969">
        <v>0</v>
      </c>
      <c r="N3969">
        <v>0</v>
      </c>
      <c r="O3969">
        <v>590</v>
      </c>
      <c r="P3969">
        <v>598</v>
      </c>
      <c r="Q3969">
        <v>164.57</v>
      </c>
      <c r="S3969">
        <v>160113</v>
      </c>
      <c r="T3969" t="s">
        <v>25</v>
      </c>
      <c r="U3969">
        <v>141009</v>
      </c>
      <c r="V3969" t="s">
        <v>609</v>
      </c>
      <c r="W3969">
        <v>141128</v>
      </c>
      <c r="X3969">
        <v>5</v>
      </c>
      <c r="Y3969">
        <v>0</v>
      </c>
      <c r="Z3969" s="6">
        <v>0</v>
      </c>
    </row>
    <row r="3970" spans="1:26" x14ac:dyDescent="0.25">
      <c r="A3970" s="1" t="s">
        <v>15063</v>
      </c>
      <c r="B3970" s="1" t="s">
        <v>15739</v>
      </c>
      <c r="C3970" s="1"/>
      <c r="D3970" s="1"/>
      <c r="E3970" s="5" t="str">
        <f t="shared" si="62"/>
        <v>42/5082</v>
      </c>
      <c r="F3970" s="1" t="s">
        <v>28</v>
      </c>
      <c r="G3970" s="1" t="s">
        <v>63</v>
      </c>
      <c r="H3970" s="1" t="s">
        <v>1426</v>
      </c>
      <c r="I3970" t="s">
        <v>5507</v>
      </c>
      <c r="J3970" t="s">
        <v>5504</v>
      </c>
      <c r="K3970">
        <v>298</v>
      </c>
      <c r="L3970">
        <v>0</v>
      </c>
      <c r="M3970">
        <v>0</v>
      </c>
      <c r="N3970">
        <v>0</v>
      </c>
      <c r="O3970">
        <v>690</v>
      </c>
      <c r="P3970">
        <v>898</v>
      </c>
      <c r="Q3970">
        <v>131.54</v>
      </c>
      <c r="S3970">
        <v>160113</v>
      </c>
      <c r="T3970" t="s">
        <v>25</v>
      </c>
      <c r="U3970">
        <v>150910</v>
      </c>
      <c r="V3970" t="s">
        <v>609</v>
      </c>
      <c r="W3970">
        <v>151110</v>
      </c>
      <c r="X3970">
        <v>8</v>
      </c>
      <c r="Y3970">
        <v>0</v>
      </c>
      <c r="Z3970" s="6">
        <v>0</v>
      </c>
    </row>
    <row r="3971" spans="1:26" x14ac:dyDescent="0.25">
      <c r="A3971" s="1" t="s">
        <v>15063</v>
      </c>
      <c r="B3971" s="1" t="s">
        <v>15740</v>
      </c>
      <c r="C3971" s="1"/>
      <c r="D3971" s="1"/>
      <c r="E3971" s="5" t="str">
        <f t="shared" si="62"/>
        <v>42/5083</v>
      </c>
      <c r="F3971" s="1" t="s">
        <v>28</v>
      </c>
      <c r="G3971" s="1" t="s">
        <v>63</v>
      </c>
      <c r="H3971" s="1" t="s">
        <v>4200</v>
      </c>
      <c r="I3971" t="s">
        <v>5508</v>
      </c>
      <c r="J3971" t="s">
        <v>5509</v>
      </c>
      <c r="K3971">
        <v>254</v>
      </c>
      <c r="L3971">
        <v>0</v>
      </c>
      <c r="M3971">
        <v>0</v>
      </c>
      <c r="N3971">
        <v>0</v>
      </c>
      <c r="O3971">
        <v>590</v>
      </c>
      <c r="P3971">
        <v>798</v>
      </c>
      <c r="Q3971">
        <v>132.28</v>
      </c>
      <c r="S3971">
        <v>160113</v>
      </c>
      <c r="T3971" t="s">
        <v>25</v>
      </c>
      <c r="U3971">
        <v>150202</v>
      </c>
      <c r="V3971" t="s">
        <v>609</v>
      </c>
      <c r="W3971">
        <v>150512</v>
      </c>
      <c r="X3971">
        <v>24</v>
      </c>
      <c r="Y3971">
        <v>0</v>
      </c>
      <c r="Z3971" s="6">
        <v>0</v>
      </c>
    </row>
    <row r="3972" spans="1:26" x14ac:dyDescent="0.25">
      <c r="A3972" s="1" t="s">
        <v>15063</v>
      </c>
      <c r="B3972" s="1" t="s">
        <v>17529</v>
      </c>
      <c r="C3972" s="1"/>
      <c r="D3972" s="1"/>
      <c r="E3972" s="5" t="str">
        <f t="shared" si="62"/>
        <v>42/5084</v>
      </c>
      <c r="F3972" s="1" t="s">
        <v>28</v>
      </c>
      <c r="G3972" s="1" t="s">
        <v>63</v>
      </c>
      <c r="H3972" s="1" t="s">
        <v>5510</v>
      </c>
      <c r="I3972" t="s">
        <v>5511</v>
      </c>
      <c r="J3972" t="s">
        <v>5509</v>
      </c>
      <c r="K3972">
        <v>258</v>
      </c>
      <c r="L3972">
        <v>0</v>
      </c>
      <c r="M3972">
        <v>0</v>
      </c>
      <c r="N3972">
        <v>0</v>
      </c>
      <c r="O3972">
        <v>590</v>
      </c>
      <c r="P3972">
        <v>798</v>
      </c>
      <c r="Q3972">
        <v>128.68</v>
      </c>
      <c r="S3972">
        <v>160113</v>
      </c>
      <c r="T3972" t="s">
        <v>25</v>
      </c>
      <c r="U3972">
        <v>150202</v>
      </c>
      <c r="V3972" t="s">
        <v>609</v>
      </c>
      <c r="W3972">
        <v>151229</v>
      </c>
      <c r="X3972">
        <v>1</v>
      </c>
      <c r="Y3972">
        <v>0</v>
      </c>
      <c r="Z3972" s="6">
        <v>0</v>
      </c>
    </row>
    <row r="3973" spans="1:26" x14ac:dyDescent="0.25">
      <c r="A3973" s="1" t="s">
        <v>15063</v>
      </c>
      <c r="B3973" s="1" t="s">
        <v>17530</v>
      </c>
      <c r="C3973" s="1"/>
      <c r="D3973" s="1"/>
      <c r="E3973" s="5" t="str">
        <f t="shared" si="62"/>
        <v>42/5085</v>
      </c>
      <c r="F3973" s="1" t="s">
        <v>28</v>
      </c>
      <c r="G3973" s="1" t="s">
        <v>109</v>
      </c>
      <c r="H3973" s="1" t="s">
        <v>5512</v>
      </c>
      <c r="I3973" t="s">
        <v>5513</v>
      </c>
      <c r="J3973" t="s">
        <v>5509</v>
      </c>
      <c r="K3973">
        <v>254</v>
      </c>
      <c r="L3973">
        <v>0</v>
      </c>
      <c r="M3973">
        <v>0</v>
      </c>
      <c r="N3973">
        <v>0</v>
      </c>
      <c r="O3973">
        <v>590</v>
      </c>
      <c r="P3973">
        <v>639</v>
      </c>
      <c r="Q3973">
        <v>132.28</v>
      </c>
      <c r="S3973">
        <v>160113</v>
      </c>
      <c r="T3973" t="s">
        <v>25</v>
      </c>
      <c r="U3973">
        <v>150202</v>
      </c>
      <c r="V3973" t="s">
        <v>609</v>
      </c>
      <c r="W3973">
        <v>150429</v>
      </c>
      <c r="X3973">
        <v>12</v>
      </c>
      <c r="Y3973">
        <v>0</v>
      </c>
      <c r="Z3973" s="6">
        <v>0</v>
      </c>
    </row>
    <row r="3974" spans="1:26" x14ac:dyDescent="0.25">
      <c r="A3974" s="1" t="s">
        <v>15063</v>
      </c>
      <c r="B3974" s="1" t="s">
        <v>17531</v>
      </c>
      <c r="C3974" s="1"/>
      <c r="D3974" s="1"/>
      <c r="E3974" s="5" t="str">
        <f t="shared" si="62"/>
        <v>42/5086</v>
      </c>
      <c r="F3974" s="1" t="s">
        <v>28</v>
      </c>
      <c r="G3974" s="1" t="s">
        <v>63</v>
      </c>
      <c r="H3974" s="1" t="s">
        <v>3866</v>
      </c>
      <c r="I3974" t="s">
        <v>5514</v>
      </c>
      <c r="J3974" t="s">
        <v>5504</v>
      </c>
      <c r="K3974">
        <v>298</v>
      </c>
      <c r="L3974">
        <v>0</v>
      </c>
      <c r="M3974">
        <v>0</v>
      </c>
      <c r="N3974">
        <v>0</v>
      </c>
      <c r="O3974">
        <v>690</v>
      </c>
      <c r="P3974">
        <v>898</v>
      </c>
      <c r="Q3974">
        <v>131.54</v>
      </c>
      <c r="S3974">
        <v>160113</v>
      </c>
      <c r="T3974" t="s">
        <v>25</v>
      </c>
      <c r="U3974">
        <v>150910</v>
      </c>
      <c r="V3974" t="s">
        <v>609</v>
      </c>
      <c r="W3974">
        <v>151229</v>
      </c>
      <c r="X3974">
        <v>1</v>
      </c>
      <c r="Y3974">
        <v>0</v>
      </c>
      <c r="Z3974" s="6">
        <v>0</v>
      </c>
    </row>
    <row r="3975" spans="1:26" x14ac:dyDescent="0.25">
      <c r="A3975" s="1" t="s">
        <v>15063</v>
      </c>
      <c r="B3975" s="1" t="s">
        <v>16407</v>
      </c>
      <c r="C3975" s="1"/>
      <c r="D3975" s="1"/>
      <c r="E3975" s="5" t="str">
        <f t="shared" si="62"/>
        <v>42/512</v>
      </c>
      <c r="F3975" s="1" t="s">
        <v>28</v>
      </c>
      <c r="G3975" s="1" t="s">
        <v>109</v>
      </c>
      <c r="H3975" s="1" t="s">
        <v>2791</v>
      </c>
      <c r="I3975" t="s">
        <v>5515</v>
      </c>
      <c r="J3975" t="s">
        <v>5516</v>
      </c>
      <c r="K3975">
        <v>373</v>
      </c>
      <c r="L3975">
        <v>0</v>
      </c>
      <c r="M3975">
        <v>0</v>
      </c>
      <c r="N3975">
        <v>0</v>
      </c>
      <c r="O3975">
        <v>690</v>
      </c>
      <c r="P3975">
        <v>790</v>
      </c>
      <c r="Q3975">
        <v>84.99</v>
      </c>
      <c r="S3975">
        <v>160113</v>
      </c>
      <c r="T3975" t="s">
        <v>25</v>
      </c>
      <c r="U3975">
        <v>141117</v>
      </c>
      <c r="V3975" t="s">
        <v>609</v>
      </c>
      <c r="W3975">
        <v>150625</v>
      </c>
      <c r="X3975">
        <v>2</v>
      </c>
      <c r="Y3975">
        <v>0</v>
      </c>
      <c r="Z3975" s="6">
        <v>0</v>
      </c>
    </row>
    <row r="3976" spans="1:26" x14ac:dyDescent="0.25">
      <c r="A3976" s="1" t="s">
        <v>15063</v>
      </c>
      <c r="B3976" s="1" t="s">
        <v>17532</v>
      </c>
      <c r="C3976" s="1"/>
      <c r="D3976" s="1"/>
      <c r="E3976" s="5" t="str">
        <f t="shared" si="62"/>
        <v>42/5121</v>
      </c>
      <c r="F3976" s="1" t="s">
        <v>28</v>
      </c>
      <c r="G3976" s="1" t="s">
        <v>109</v>
      </c>
      <c r="H3976" s="1" t="s">
        <v>3874</v>
      </c>
      <c r="I3976" t="s">
        <v>5517</v>
      </c>
      <c r="J3976" t="s">
        <v>5516</v>
      </c>
      <c r="K3976">
        <v>373</v>
      </c>
      <c r="L3976">
        <v>0</v>
      </c>
      <c r="M3976">
        <v>0</v>
      </c>
      <c r="N3976">
        <v>0</v>
      </c>
      <c r="O3976">
        <v>690</v>
      </c>
      <c r="P3976">
        <v>790</v>
      </c>
      <c r="Q3976">
        <v>84.99</v>
      </c>
      <c r="S3976">
        <v>160113</v>
      </c>
      <c r="T3976" t="s">
        <v>25</v>
      </c>
      <c r="U3976">
        <v>141117</v>
      </c>
      <c r="V3976" t="s">
        <v>609</v>
      </c>
      <c r="W3976">
        <v>150901</v>
      </c>
      <c r="X3976">
        <v>1</v>
      </c>
      <c r="Y3976">
        <v>0</v>
      </c>
      <c r="Z3976" s="6">
        <v>0</v>
      </c>
    </row>
    <row r="3977" spans="1:26" x14ac:dyDescent="0.25">
      <c r="A3977" s="1" t="s">
        <v>15063</v>
      </c>
      <c r="B3977" s="1" t="s">
        <v>17533</v>
      </c>
      <c r="C3977" s="1"/>
      <c r="D3977" s="1"/>
      <c r="E3977" s="5" t="str">
        <f t="shared" si="62"/>
        <v>42/5122</v>
      </c>
      <c r="F3977" s="1" t="s">
        <v>28</v>
      </c>
      <c r="G3977" s="1" t="s">
        <v>109</v>
      </c>
      <c r="H3977" s="1" t="s">
        <v>2791</v>
      </c>
      <c r="I3977" t="s">
        <v>5518</v>
      </c>
      <c r="J3977" t="s">
        <v>5516</v>
      </c>
      <c r="K3977">
        <v>373</v>
      </c>
      <c r="L3977">
        <v>0</v>
      </c>
      <c r="M3977">
        <v>0</v>
      </c>
      <c r="N3977">
        <v>0</v>
      </c>
      <c r="O3977">
        <v>690</v>
      </c>
      <c r="P3977">
        <v>790</v>
      </c>
      <c r="Q3977">
        <v>84.99</v>
      </c>
      <c r="S3977">
        <v>160113</v>
      </c>
      <c r="T3977" t="s">
        <v>25</v>
      </c>
      <c r="U3977">
        <v>141117</v>
      </c>
      <c r="V3977" t="s">
        <v>609</v>
      </c>
      <c r="W3977">
        <v>150414</v>
      </c>
      <c r="X3977">
        <v>4</v>
      </c>
      <c r="Y3977">
        <v>0</v>
      </c>
      <c r="Z3977" s="6">
        <v>0</v>
      </c>
    </row>
    <row r="3978" spans="1:26" x14ac:dyDescent="0.25">
      <c r="A3978" s="1" t="s">
        <v>15063</v>
      </c>
      <c r="B3978" s="1" t="s">
        <v>17534</v>
      </c>
      <c r="C3978" s="1"/>
      <c r="D3978" s="1"/>
      <c r="E3978" s="5" t="str">
        <f t="shared" si="62"/>
        <v>42/513</v>
      </c>
      <c r="F3978" s="1" t="s">
        <v>28</v>
      </c>
      <c r="G3978" s="1" t="s">
        <v>63</v>
      </c>
      <c r="H3978" s="1" t="s">
        <v>3986</v>
      </c>
      <c r="I3978" t="s">
        <v>5519</v>
      </c>
      <c r="J3978" t="s">
        <v>5520</v>
      </c>
      <c r="K3978">
        <v>264</v>
      </c>
      <c r="L3978">
        <v>0</v>
      </c>
      <c r="M3978">
        <v>0</v>
      </c>
      <c r="N3978">
        <v>0</v>
      </c>
      <c r="O3978">
        <v>699</v>
      </c>
      <c r="P3978">
        <v>839</v>
      </c>
      <c r="Q3978">
        <v>164.77</v>
      </c>
      <c r="S3978">
        <v>160113</v>
      </c>
      <c r="T3978" t="s">
        <v>25</v>
      </c>
      <c r="U3978">
        <v>141117</v>
      </c>
      <c r="V3978" t="s">
        <v>609</v>
      </c>
      <c r="W3978">
        <v>150805</v>
      </c>
      <c r="X3978">
        <v>1</v>
      </c>
      <c r="Y3978">
        <v>0</v>
      </c>
      <c r="Z3978" s="6">
        <v>0</v>
      </c>
    </row>
    <row r="3979" spans="1:26" x14ac:dyDescent="0.25">
      <c r="A3979" s="1" t="s">
        <v>15063</v>
      </c>
      <c r="B3979" s="1" t="s">
        <v>17535</v>
      </c>
      <c r="C3979" s="1"/>
      <c r="D3979" s="1"/>
      <c r="E3979" s="5" t="str">
        <f t="shared" si="62"/>
        <v>42/5131</v>
      </c>
      <c r="F3979" s="1" t="s">
        <v>28</v>
      </c>
      <c r="G3979" s="1" t="s">
        <v>63</v>
      </c>
      <c r="H3979" s="1" t="s">
        <v>3986</v>
      </c>
      <c r="I3979" t="s">
        <v>5521</v>
      </c>
      <c r="J3979" t="s">
        <v>5520</v>
      </c>
      <c r="K3979">
        <v>264</v>
      </c>
      <c r="L3979">
        <v>0</v>
      </c>
      <c r="M3979">
        <v>0</v>
      </c>
      <c r="N3979">
        <v>0</v>
      </c>
      <c r="O3979">
        <v>699</v>
      </c>
      <c r="P3979">
        <v>839</v>
      </c>
      <c r="Q3979">
        <v>164.77</v>
      </c>
      <c r="S3979">
        <v>160113</v>
      </c>
      <c r="T3979" t="s">
        <v>25</v>
      </c>
      <c r="U3979">
        <v>141117</v>
      </c>
      <c r="V3979" t="s">
        <v>609</v>
      </c>
      <c r="W3979">
        <v>151228</v>
      </c>
      <c r="X3979">
        <v>1</v>
      </c>
      <c r="Y3979">
        <v>0</v>
      </c>
      <c r="Z3979" s="6">
        <v>0</v>
      </c>
    </row>
    <row r="3980" spans="1:26" x14ac:dyDescent="0.25">
      <c r="A3980" s="1" t="s">
        <v>15063</v>
      </c>
      <c r="B3980" s="1" t="s">
        <v>17536</v>
      </c>
      <c r="C3980" s="1"/>
      <c r="D3980" s="1"/>
      <c r="E3980" s="5" t="str">
        <f t="shared" si="62"/>
        <v>42/5132</v>
      </c>
      <c r="F3980" s="1" t="s">
        <v>28</v>
      </c>
      <c r="G3980" s="1" t="s">
        <v>109</v>
      </c>
      <c r="H3980" s="1" t="s">
        <v>3993</v>
      </c>
      <c r="I3980" t="s">
        <v>5522</v>
      </c>
      <c r="J3980" t="s">
        <v>5520</v>
      </c>
      <c r="K3980">
        <v>264</v>
      </c>
      <c r="L3980">
        <v>0</v>
      </c>
      <c r="M3980">
        <v>0</v>
      </c>
      <c r="N3980">
        <v>0</v>
      </c>
      <c r="O3980">
        <v>669</v>
      </c>
      <c r="P3980">
        <v>839</v>
      </c>
      <c r="Q3980">
        <v>153.41</v>
      </c>
      <c r="S3980">
        <v>150702</v>
      </c>
      <c r="T3980" t="s">
        <v>25</v>
      </c>
      <c r="U3980">
        <v>141117</v>
      </c>
      <c r="V3980" t="s">
        <v>609</v>
      </c>
      <c r="W3980">
        <v>150805</v>
      </c>
      <c r="X3980">
        <v>1</v>
      </c>
      <c r="Y3980">
        <v>0</v>
      </c>
      <c r="Z3980" s="6">
        <v>0</v>
      </c>
    </row>
    <row r="3981" spans="1:26" x14ac:dyDescent="0.25">
      <c r="A3981" s="1" t="s">
        <v>15063</v>
      </c>
      <c r="B3981" s="1" t="s">
        <v>17537</v>
      </c>
      <c r="C3981" s="1"/>
      <c r="D3981" s="1"/>
      <c r="E3981" s="5" t="str">
        <f t="shared" si="62"/>
        <v>42/5133</v>
      </c>
      <c r="F3981" s="1" t="s">
        <v>28</v>
      </c>
      <c r="G3981" s="1" t="s">
        <v>109</v>
      </c>
      <c r="H3981" s="1" t="s">
        <v>4005</v>
      </c>
      <c r="I3981" t="s">
        <v>5523</v>
      </c>
      <c r="J3981" t="s">
        <v>5520</v>
      </c>
      <c r="K3981">
        <v>264</v>
      </c>
      <c r="L3981">
        <v>0</v>
      </c>
      <c r="M3981">
        <v>0</v>
      </c>
      <c r="N3981">
        <v>0</v>
      </c>
      <c r="O3981">
        <v>669</v>
      </c>
      <c r="P3981">
        <v>839</v>
      </c>
      <c r="Q3981">
        <v>153.41</v>
      </c>
      <c r="S3981">
        <v>150702</v>
      </c>
      <c r="T3981" t="s">
        <v>25</v>
      </c>
      <c r="U3981">
        <v>141117</v>
      </c>
      <c r="V3981" t="s">
        <v>609</v>
      </c>
      <c r="W3981">
        <v>150619</v>
      </c>
      <c r="X3981">
        <v>1</v>
      </c>
      <c r="Y3981">
        <v>0</v>
      </c>
      <c r="Z3981" s="6">
        <v>0</v>
      </c>
    </row>
    <row r="3982" spans="1:26" x14ac:dyDescent="0.25">
      <c r="A3982" s="1" t="s">
        <v>15063</v>
      </c>
      <c r="B3982" s="1" t="s">
        <v>17538</v>
      </c>
      <c r="C3982" s="1"/>
      <c r="D3982" s="1"/>
      <c r="E3982" s="5" t="str">
        <f t="shared" si="62"/>
        <v>42/5134</v>
      </c>
      <c r="F3982" s="1" t="s">
        <v>28</v>
      </c>
      <c r="G3982" s="1" t="s">
        <v>63</v>
      </c>
      <c r="H3982" s="1" t="s">
        <v>3995</v>
      </c>
      <c r="I3982" t="s">
        <v>5524</v>
      </c>
      <c r="J3982" t="s">
        <v>5520</v>
      </c>
      <c r="K3982">
        <v>264</v>
      </c>
      <c r="L3982">
        <v>0</v>
      </c>
      <c r="M3982">
        <v>0</v>
      </c>
      <c r="N3982">
        <v>0</v>
      </c>
      <c r="O3982">
        <v>699</v>
      </c>
      <c r="P3982">
        <v>839</v>
      </c>
      <c r="Q3982">
        <v>164.77</v>
      </c>
      <c r="S3982">
        <v>160113</v>
      </c>
      <c r="T3982" t="s">
        <v>25</v>
      </c>
      <c r="U3982">
        <v>141117</v>
      </c>
      <c r="V3982" t="s">
        <v>609</v>
      </c>
      <c r="W3982">
        <v>150115</v>
      </c>
      <c r="X3982">
        <v>32</v>
      </c>
      <c r="Y3982">
        <v>0</v>
      </c>
      <c r="Z3982" s="6">
        <v>0</v>
      </c>
    </row>
    <row r="3983" spans="1:26" x14ac:dyDescent="0.25">
      <c r="A3983" s="1" t="s">
        <v>15063</v>
      </c>
      <c r="B3983" s="1" t="s">
        <v>17539</v>
      </c>
      <c r="C3983" s="1"/>
      <c r="D3983" s="1"/>
      <c r="E3983" s="5" t="str">
        <f t="shared" si="62"/>
        <v>42/5135</v>
      </c>
      <c r="F3983" s="1" t="s">
        <v>28</v>
      </c>
      <c r="G3983" s="1" t="s">
        <v>63</v>
      </c>
      <c r="H3983" s="1" t="s">
        <v>3995</v>
      </c>
      <c r="I3983" t="s">
        <v>5525</v>
      </c>
      <c r="J3983" t="s">
        <v>5520</v>
      </c>
      <c r="K3983">
        <v>264</v>
      </c>
      <c r="L3983">
        <v>0</v>
      </c>
      <c r="M3983">
        <v>0</v>
      </c>
      <c r="N3983">
        <v>0</v>
      </c>
      <c r="O3983">
        <v>699</v>
      </c>
      <c r="P3983">
        <v>839</v>
      </c>
      <c r="Q3983">
        <v>164.77</v>
      </c>
      <c r="S3983">
        <v>160113</v>
      </c>
      <c r="T3983" t="s">
        <v>25</v>
      </c>
      <c r="U3983">
        <v>141117</v>
      </c>
      <c r="V3983" t="s">
        <v>609</v>
      </c>
      <c r="W3983">
        <v>150805</v>
      </c>
      <c r="X3983">
        <v>2</v>
      </c>
      <c r="Y3983">
        <v>0</v>
      </c>
      <c r="Z3983" s="6">
        <v>0</v>
      </c>
    </row>
    <row r="3984" spans="1:26" x14ac:dyDescent="0.25">
      <c r="A3984" s="1" t="s">
        <v>15063</v>
      </c>
      <c r="B3984" s="1" t="s">
        <v>17540</v>
      </c>
      <c r="C3984" s="1"/>
      <c r="D3984" s="1"/>
      <c r="E3984" s="5" t="str">
        <f t="shared" si="62"/>
        <v>42/5136</v>
      </c>
      <c r="F3984" s="1" t="s">
        <v>28</v>
      </c>
      <c r="G3984" s="1" t="s">
        <v>109</v>
      </c>
      <c r="H3984" s="1" t="s">
        <v>4030</v>
      </c>
      <c r="I3984" t="s">
        <v>5526</v>
      </c>
      <c r="J3984" t="s">
        <v>5520</v>
      </c>
      <c r="K3984">
        <v>264</v>
      </c>
      <c r="L3984">
        <v>0</v>
      </c>
      <c r="M3984">
        <v>0</v>
      </c>
      <c r="N3984">
        <v>0</v>
      </c>
      <c r="O3984">
        <v>669</v>
      </c>
      <c r="P3984">
        <v>839</v>
      </c>
      <c r="Q3984">
        <v>153.41</v>
      </c>
      <c r="S3984">
        <v>150702</v>
      </c>
      <c r="T3984" t="s">
        <v>25</v>
      </c>
      <c r="U3984">
        <v>141117</v>
      </c>
      <c r="V3984" t="s">
        <v>609</v>
      </c>
      <c r="W3984">
        <v>150805</v>
      </c>
      <c r="X3984">
        <v>1</v>
      </c>
      <c r="Y3984">
        <v>0</v>
      </c>
      <c r="Z3984" s="6">
        <v>0</v>
      </c>
    </row>
    <row r="3985" spans="1:26" x14ac:dyDescent="0.25">
      <c r="A3985" s="1" t="s">
        <v>15063</v>
      </c>
      <c r="B3985" s="1" t="s">
        <v>17541</v>
      </c>
      <c r="C3985" s="1"/>
      <c r="D3985" s="1"/>
      <c r="E3985" s="5" t="str">
        <f t="shared" si="62"/>
        <v>42/5137</v>
      </c>
      <c r="F3985" s="1" t="s">
        <v>28</v>
      </c>
      <c r="G3985" s="1" t="s">
        <v>63</v>
      </c>
      <c r="H3985" s="1" t="s">
        <v>4577</v>
      </c>
      <c r="I3985" t="s">
        <v>5527</v>
      </c>
      <c r="J3985" t="s">
        <v>5520</v>
      </c>
      <c r="K3985">
        <v>264</v>
      </c>
      <c r="L3985">
        <v>0</v>
      </c>
      <c r="M3985">
        <v>0</v>
      </c>
      <c r="N3985">
        <v>0</v>
      </c>
      <c r="O3985">
        <v>699</v>
      </c>
      <c r="P3985">
        <v>839</v>
      </c>
      <c r="Q3985">
        <v>164.77</v>
      </c>
      <c r="S3985">
        <v>160113</v>
      </c>
      <c r="T3985" t="s">
        <v>25</v>
      </c>
      <c r="U3985">
        <v>150408</v>
      </c>
      <c r="V3985" t="s">
        <v>609</v>
      </c>
      <c r="W3985">
        <v>150608</v>
      </c>
      <c r="X3985">
        <v>32</v>
      </c>
      <c r="Y3985">
        <v>0</v>
      </c>
      <c r="Z3985" s="6">
        <v>0</v>
      </c>
    </row>
    <row r="3986" spans="1:26" x14ac:dyDescent="0.25">
      <c r="A3986" s="1" t="s">
        <v>15063</v>
      </c>
      <c r="B3986" s="1" t="s">
        <v>16983</v>
      </c>
      <c r="C3986" s="1"/>
      <c r="D3986" s="1"/>
      <c r="E3986" s="5" t="str">
        <f t="shared" si="62"/>
        <v>42/514</v>
      </c>
      <c r="F3986" s="1" t="s">
        <v>28</v>
      </c>
      <c r="G3986" s="1" t="s">
        <v>109</v>
      </c>
      <c r="H3986" s="1" t="s">
        <v>1422</v>
      </c>
      <c r="I3986" t="s">
        <v>5528</v>
      </c>
      <c r="J3986" t="s">
        <v>5529</v>
      </c>
      <c r="K3986">
        <v>353</v>
      </c>
      <c r="L3986">
        <v>0</v>
      </c>
      <c r="M3986">
        <v>0</v>
      </c>
      <c r="N3986">
        <v>0</v>
      </c>
      <c r="O3986">
        <v>598</v>
      </c>
      <c r="P3986">
        <v>798</v>
      </c>
      <c r="Q3986">
        <v>69.41</v>
      </c>
      <c r="S3986">
        <v>160113</v>
      </c>
      <c r="T3986" t="s">
        <v>25</v>
      </c>
      <c r="U3986">
        <v>141117</v>
      </c>
      <c r="V3986" t="s">
        <v>609</v>
      </c>
      <c r="W3986">
        <v>150331</v>
      </c>
      <c r="X3986">
        <v>5</v>
      </c>
      <c r="Y3986">
        <v>0</v>
      </c>
      <c r="Z3986" s="6">
        <v>0</v>
      </c>
    </row>
    <row r="3987" spans="1:26" x14ac:dyDescent="0.25">
      <c r="A3987" s="1" t="s">
        <v>15063</v>
      </c>
      <c r="B3987" s="1" t="s">
        <v>17542</v>
      </c>
      <c r="C3987" s="1"/>
      <c r="D3987" s="1"/>
      <c r="E3987" s="5" t="str">
        <f t="shared" si="62"/>
        <v>42/5141</v>
      </c>
      <c r="F3987" s="1" t="s">
        <v>28</v>
      </c>
      <c r="G3987" s="1" t="s">
        <v>109</v>
      </c>
      <c r="H3987" s="1" t="s">
        <v>1422</v>
      </c>
      <c r="I3987" t="s">
        <v>5530</v>
      </c>
      <c r="J3987" t="s">
        <v>5529</v>
      </c>
      <c r="K3987">
        <v>353</v>
      </c>
      <c r="L3987">
        <v>0</v>
      </c>
      <c r="M3987">
        <v>0</v>
      </c>
      <c r="N3987">
        <v>0</v>
      </c>
      <c r="O3987">
        <v>598</v>
      </c>
      <c r="P3987">
        <v>798</v>
      </c>
      <c r="Q3987">
        <v>69.41</v>
      </c>
      <c r="S3987">
        <v>160113</v>
      </c>
      <c r="T3987" t="s">
        <v>25</v>
      </c>
      <c r="U3987">
        <v>150202</v>
      </c>
      <c r="V3987" t="s">
        <v>609</v>
      </c>
      <c r="W3987">
        <v>150504</v>
      </c>
      <c r="X3987">
        <v>1</v>
      </c>
      <c r="Y3987">
        <v>0</v>
      </c>
      <c r="Z3987" s="6">
        <v>0</v>
      </c>
    </row>
    <row r="3988" spans="1:26" x14ac:dyDescent="0.25">
      <c r="A3988" s="1" t="s">
        <v>15063</v>
      </c>
      <c r="B3988" s="1" t="s">
        <v>17543</v>
      </c>
      <c r="C3988" s="1"/>
      <c r="D3988" s="1"/>
      <c r="E3988" s="5" t="str">
        <f t="shared" si="62"/>
        <v>42/5142</v>
      </c>
      <c r="F3988" s="1" t="s">
        <v>28</v>
      </c>
      <c r="G3988" s="1" t="s">
        <v>109</v>
      </c>
      <c r="H3988" s="1" t="s">
        <v>3884</v>
      </c>
      <c r="I3988" t="s">
        <v>5531</v>
      </c>
      <c r="J3988" t="s">
        <v>5529</v>
      </c>
      <c r="K3988">
        <v>353</v>
      </c>
      <c r="L3988">
        <v>0</v>
      </c>
      <c r="M3988">
        <v>0</v>
      </c>
      <c r="N3988">
        <v>0</v>
      </c>
      <c r="O3988">
        <v>598</v>
      </c>
      <c r="P3988">
        <v>798</v>
      </c>
      <c r="Q3988">
        <v>69.41</v>
      </c>
      <c r="S3988">
        <v>160113</v>
      </c>
      <c r="T3988" t="s">
        <v>25</v>
      </c>
      <c r="U3988">
        <v>150202</v>
      </c>
      <c r="V3988" t="s">
        <v>609</v>
      </c>
      <c r="W3988">
        <v>150520</v>
      </c>
      <c r="X3988">
        <v>1</v>
      </c>
      <c r="Y3988">
        <v>0</v>
      </c>
      <c r="Z3988" s="6">
        <v>0</v>
      </c>
    </row>
    <row r="3989" spans="1:26" x14ac:dyDescent="0.25">
      <c r="A3989" s="1" t="s">
        <v>15063</v>
      </c>
      <c r="B3989" s="1" t="s">
        <v>17544</v>
      </c>
      <c r="C3989" s="1"/>
      <c r="D3989" s="1"/>
      <c r="E3989" s="5" t="str">
        <f t="shared" si="62"/>
        <v>42/5143</v>
      </c>
      <c r="F3989" s="1" t="s">
        <v>28</v>
      </c>
      <c r="G3989" s="1" t="s">
        <v>109</v>
      </c>
      <c r="H3989" s="1" t="s">
        <v>1422</v>
      </c>
      <c r="I3989" t="s">
        <v>5532</v>
      </c>
      <c r="J3989" t="s">
        <v>5533</v>
      </c>
      <c r="K3989">
        <v>353</v>
      </c>
      <c r="L3989">
        <v>0</v>
      </c>
      <c r="M3989">
        <v>0</v>
      </c>
      <c r="N3989">
        <v>0</v>
      </c>
      <c r="O3989">
        <v>598</v>
      </c>
      <c r="P3989">
        <v>798</v>
      </c>
      <c r="Q3989">
        <v>69.41</v>
      </c>
      <c r="S3989">
        <v>160113</v>
      </c>
      <c r="T3989" t="s">
        <v>25</v>
      </c>
      <c r="U3989">
        <v>150206</v>
      </c>
      <c r="V3989" t="s">
        <v>609</v>
      </c>
      <c r="W3989">
        <v>150227</v>
      </c>
      <c r="X3989">
        <v>2</v>
      </c>
      <c r="Y3989">
        <v>0</v>
      </c>
      <c r="Z3989" s="6">
        <v>0</v>
      </c>
    </row>
    <row r="3990" spans="1:26" x14ac:dyDescent="0.25">
      <c r="A3990" s="1" t="s">
        <v>15063</v>
      </c>
      <c r="B3990" s="1" t="s">
        <v>17545</v>
      </c>
      <c r="C3990" s="1"/>
      <c r="D3990" s="1"/>
      <c r="E3990" s="5" t="str">
        <f t="shared" si="62"/>
        <v>42/515</v>
      </c>
      <c r="F3990" s="1" t="s">
        <v>28</v>
      </c>
      <c r="G3990" s="1" t="s">
        <v>63</v>
      </c>
      <c r="H3990" s="1" t="s">
        <v>1422</v>
      </c>
      <c r="I3990" t="s">
        <v>5534</v>
      </c>
      <c r="J3990" t="s">
        <v>5535</v>
      </c>
      <c r="K3990">
        <v>354</v>
      </c>
      <c r="L3990">
        <v>0</v>
      </c>
      <c r="M3990">
        <v>0</v>
      </c>
      <c r="N3990">
        <v>0</v>
      </c>
      <c r="O3990">
        <v>880</v>
      </c>
      <c r="P3990">
        <v>1098</v>
      </c>
      <c r="Q3990">
        <v>148.59</v>
      </c>
      <c r="S3990">
        <v>160113</v>
      </c>
      <c r="T3990" t="s">
        <v>25</v>
      </c>
      <c r="U3990">
        <v>141222</v>
      </c>
      <c r="V3990" t="s">
        <v>609</v>
      </c>
      <c r="W3990">
        <v>151104</v>
      </c>
      <c r="X3990">
        <v>1</v>
      </c>
      <c r="Y3990">
        <v>0</v>
      </c>
      <c r="Z3990" s="6">
        <v>0</v>
      </c>
    </row>
    <row r="3991" spans="1:26" x14ac:dyDescent="0.25">
      <c r="A3991" s="1" t="s">
        <v>15063</v>
      </c>
      <c r="B3991" s="1" t="s">
        <v>17546</v>
      </c>
      <c r="C3991" s="1"/>
      <c r="D3991" s="1"/>
      <c r="E3991" s="5" t="str">
        <f t="shared" si="62"/>
        <v>42/5151</v>
      </c>
      <c r="F3991" s="1" t="s">
        <v>28</v>
      </c>
      <c r="G3991" s="1" t="s">
        <v>109</v>
      </c>
      <c r="H3991" s="1" t="s">
        <v>5140</v>
      </c>
      <c r="I3991" t="s">
        <v>5536</v>
      </c>
      <c r="J3991" t="s">
        <v>5535</v>
      </c>
      <c r="K3991">
        <v>354</v>
      </c>
      <c r="L3991">
        <v>0</v>
      </c>
      <c r="M3991">
        <v>0</v>
      </c>
      <c r="N3991">
        <v>0</v>
      </c>
      <c r="O3991">
        <v>880</v>
      </c>
      <c r="P3991">
        <v>950</v>
      </c>
      <c r="Q3991">
        <v>148.59</v>
      </c>
      <c r="S3991">
        <v>150702</v>
      </c>
      <c r="T3991" t="s">
        <v>25</v>
      </c>
      <c r="U3991">
        <v>141222</v>
      </c>
      <c r="V3991" t="s">
        <v>609</v>
      </c>
      <c r="W3991">
        <v>150827</v>
      </c>
      <c r="X3991">
        <v>1</v>
      </c>
      <c r="Y3991">
        <v>0</v>
      </c>
      <c r="Z3991" s="6">
        <v>0</v>
      </c>
    </row>
    <row r="3992" spans="1:26" x14ac:dyDescent="0.25">
      <c r="A3992" s="1" t="s">
        <v>15063</v>
      </c>
      <c r="B3992" s="1" t="s">
        <v>17547</v>
      </c>
      <c r="C3992" s="1"/>
      <c r="D3992" s="1"/>
      <c r="E3992" s="5" t="str">
        <f t="shared" si="62"/>
        <v>42/5152</v>
      </c>
      <c r="F3992" s="1" t="s">
        <v>28</v>
      </c>
      <c r="G3992" s="1" t="s">
        <v>63</v>
      </c>
      <c r="H3992" s="1" t="s">
        <v>1422</v>
      </c>
      <c r="I3992" t="s">
        <v>5537</v>
      </c>
      <c r="J3992" t="s">
        <v>5535</v>
      </c>
      <c r="K3992">
        <v>354</v>
      </c>
      <c r="L3992">
        <v>0</v>
      </c>
      <c r="M3992">
        <v>0</v>
      </c>
      <c r="N3992">
        <v>0</v>
      </c>
      <c r="O3992">
        <v>880</v>
      </c>
      <c r="P3992">
        <v>1098</v>
      </c>
      <c r="Q3992">
        <v>148.59</v>
      </c>
      <c r="S3992">
        <v>160113</v>
      </c>
      <c r="T3992" t="s">
        <v>25</v>
      </c>
      <c r="U3992">
        <v>141222</v>
      </c>
      <c r="V3992" t="s">
        <v>609</v>
      </c>
      <c r="W3992">
        <v>150827</v>
      </c>
      <c r="X3992">
        <v>1</v>
      </c>
      <c r="Y3992">
        <v>0</v>
      </c>
      <c r="Z3992" s="6">
        <v>0</v>
      </c>
    </row>
    <row r="3993" spans="1:26" x14ac:dyDescent="0.25">
      <c r="A3993" s="1" t="s">
        <v>15063</v>
      </c>
      <c r="B3993" s="1" t="s">
        <v>17548</v>
      </c>
      <c r="C3993" s="1"/>
      <c r="D3993" s="1"/>
      <c r="E3993" s="5" t="str">
        <f t="shared" si="62"/>
        <v>42/5153</v>
      </c>
      <c r="F3993" s="1" t="s">
        <v>28</v>
      </c>
      <c r="G3993" s="1" t="s">
        <v>63</v>
      </c>
      <c r="H3993" s="1" t="s">
        <v>3884</v>
      </c>
      <c r="I3993" t="s">
        <v>5538</v>
      </c>
      <c r="J3993" t="s">
        <v>5535</v>
      </c>
      <c r="K3993">
        <v>354</v>
      </c>
      <c r="L3993">
        <v>0</v>
      </c>
      <c r="M3993">
        <v>0</v>
      </c>
      <c r="N3993">
        <v>0</v>
      </c>
      <c r="O3993">
        <v>880</v>
      </c>
      <c r="P3993">
        <v>1098</v>
      </c>
      <c r="Q3993">
        <v>148.59</v>
      </c>
      <c r="S3993">
        <v>160113</v>
      </c>
      <c r="T3993" t="s">
        <v>25</v>
      </c>
      <c r="U3993">
        <v>141222</v>
      </c>
      <c r="V3993" t="s">
        <v>609</v>
      </c>
      <c r="W3993">
        <v>151229</v>
      </c>
      <c r="X3993">
        <v>1</v>
      </c>
      <c r="Y3993">
        <v>0</v>
      </c>
      <c r="Z3993" s="6">
        <v>0</v>
      </c>
    </row>
    <row r="3994" spans="1:26" x14ac:dyDescent="0.25">
      <c r="A3994" s="1" t="s">
        <v>15063</v>
      </c>
      <c r="B3994" s="1" t="s">
        <v>17549</v>
      </c>
      <c r="C3994" s="1"/>
      <c r="D3994" s="1"/>
      <c r="E3994" s="5" t="str">
        <f t="shared" si="62"/>
        <v>42/5154</v>
      </c>
      <c r="F3994" s="1" t="s">
        <v>28</v>
      </c>
      <c r="G3994" s="1" t="s">
        <v>63</v>
      </c>
      <c r="H3994" s="1" t="s">
        <v>1426</v>
      </c>
      <c r="I3994" t="s">
        <v>5539</v>
      </c>
      <c r="J3994" t="s">
        <v>5540</v>
      </c>
      <c r="K3994">
        <v>354</v>
      </c>
      <c r="L3994">
        <v>0</v>
      </c>
      <c r="M3994">
        <v>0</v>
      </c>
      <c r="N3994">
        <v>0</v>
      </c>
      <c r="O3994">
        <v>880</v>
      </c>
      <c r="P3994">
        <v>1098</v>
      </c>
      <c r="Q3994">
        <v>148.59</v>
      </c>
      <c r="S3994">
        <v>160113</v>
      </c>
      <c r="T3994" t="s">
        <v>25</v>
      </c>
      <c r="U3994">
        <v>150910</v>
      </c>
      <c r="V3994" t="s">
        <v>609</v>
      </c>
      <c r="W3994">
        <v>151229</v>
      </c>
      <c r="X3994">
        <v>1</v>
      </c>
      <c r="Y3994">
        <v>0</v>
      </c>
      <c r="Z3994" s="6">
        <v>0</v>
      </c>
    </row>
    <row r="3995" spans="1:26" x14ac:dyDescent="0.25">
      <c r="A3995" s="1" t="s">
        <v>15063</v>
      </c>
      <c r="B3995" s="1" t="s">
        <v>17550</v>
      </c>
      <c r="C3995" s="1"/>
      <c r="D3995" s="1"/>
      <c r="E3995" s="5" t="str">
        <f t="shared" si="62"/>
        <v>42/5155</v>
      </c>
      <c r="F3995" s="1" t="s">
        <v>28</v>
      </c>
      <c r="G3995" s="1" t="s">
        <v>63</v>
      </c>
      <c r="H3995" s="1" t="s">
        <v>3861</v>
      </c>
      <c r="I3995" t="s">
        <v>5541</v>
      </c>
      <c r="J3995" t="s">
        <v>5535</v>
      </c>
      <c r="K3995">
        <v>354</v>
      </c>
      <c r="L3995">
        <v>0</v>
      </c>
      <c r="M3995">
        <v>0</v>
      </c>
      <c r="N3995">
        <v>0</v>
      </c>
      <c r="O3995">
        <v>880</v>
      </c>
      <c r="P3995">
        <v>1098</v>
      </c>
      <c r="Q3995">
        <v>148.59</v>
      </c>
      <c r="S3995">
        <v>160113</v>
      </c>
      <c r="T3995" t="s">
        <v>25</v>
      </c>
      <c r="U3995">
        <v>141222</v>
      </c>
      <c r="V3995" t="s">
        <v>609</v>
      </c>
      <c r="W3995">
        <v>150610</v>
      </c>
      <c r="X3995">
        <v>1</v>
      </c>
      <c r="Y3995">
        <v>0</v>
      </c>
      <c r="Z3995" s="6">
        <v>0</v>
      </c>
    </row>
    <row r="3996" spans="1:26" x14ac:dyDescent="0.25">
      <c r="A3996" s="1" t="s">
        <v>15063</v>
      </c>
      <c r="B3996" s="1" t="s">
        <v>17551</v>
      </c>
      <c r="C3996" s="1"/>
      <c r="D3996" s="1"/>
      <c r="E3996" s="5" t="str">
        <f t="shared" si="62"/>
        <v>42/5157</v>
      </c>
      <c r="F3996" s="1" t="s">
        <v>28</v>
      </c>
      <c r="G3996" s="1" t="s">
        <v>63</v>
      </c>
      <c r="H3996" s="1" t="s">
        <v>1422</v>
      </c>
      <c r="I3996" t="s">
        <v>5542</v>
      </c>
      <c r="J3996" t="s">
        <v>5540</v>
      </c>
      <c r="K3996">
        <v>354</v>
      </c>
      <c r="L3996">
        <v>0</v>
      </c>
      <c r="M3996">
        <v>0</v>
      </c>
      <c r="N3996">
        <v>0</v>
      </c>
      <c r="O3996">
        <v>880</v>
      </c>
      <c r="P3996">
        <v>1098</v>
      </c>
      <c r="Q3996">
        <v>148.59</v>
      </c>
      <c r="S3996">
        <v>160113</v>
      </c>
      <c r="T3996" t="s">
        <v>25</v>
      </c>
      <c r="U3996">
        <v>151201</v>
      </c>
      <c r="V3996" t="s">
        <v>609</v>
      </c>
      <c r="W3996">
        <v>151130</v>
      </c>
      <c r="X3996">
        <v>32</v>
      </c>
      <c r="Y3996">
        <v>0</v>
      </c>
      <c r="Z3996" s="6">
        <v>0</v>
      </c>
    </row>
    <row r="3997" spans="1:26" x14ac:dyDescent="0.25">
      <c r="A3997" s="1" t="s">
        <v>15063</v>
      </c>
      <c r="B3997" s="1" t="s">
        <v>16777</v>
      </c>
      <c r="C3997" s="1"/>
      <c r="D3997" s="1"/>
      <c r="E3997" s="5" t="str">
        <f t="shared" si="62"/>
        <v>42/5158</v>
      </c>
      <c r="F3997" s="1" t="s">
        <v>28</v>
      </c>
      <c r="G3997" s="1" t="s">
        <v>63</v>
      </c>
      <c r="H3997" s="1" t="s">
        <v>3861</v>
      </c>
      <c r="I3997" t="s">
        <v>5543</v>
      </c>
      <c r="J3997" t="s">
        <v>5540</v>
      </c>
      <c r="K3997">
        <v>354</v>
      </c>
      <c r="L3997">
        <v>0</v>
      </c>
      <c r="M3997">
        <v>0</v>
      </c>
      <c r="N3997">
        <v>0</v>
      </c>
      <c r="O3997">
        <v>880</v>
      </c>
      <c r="P3997">
        <v>1098</v>
      </c>
      <c r="Q3997">
        <v>148.59</v>
      </c>
      <c r="S3997">
        <v>160113</v>
      </c>
      <c r="T3997" t="s">
        <v>25</v>
      </c>
      <c r="U3997">
        <v>151201</v>
      </c>
      <c r="V3997" t="s">
        <v>609</v>
      </c>
      <c r="W3997">
        <v>151130</v>
      </c>
      <c r="X3997">
        <v>28</v>
      </c>
      <c r="Y3997">
        <v>0</v>
      </c>
      <c r="Z3997" s="6">
        <v>0</v>
      </c>
    </row>
    <row r="3998" spans="1:26" x14ac:dyDescent="0.25">
      <c r="A3998" s="1" t="s">
        <v>15063</v>
      </c>
      <c r="B3998" s="1" t="s">
        <v>16779</v>
      </c>
      <c r="C3998" s="1"/>
      <c r="D3998" s="1"/>
      <c r="E3998" s="5" t="str">
        <f t="shared" si="62"/>
        <v>42/516</v>
      </c>
      <c r="F3998" s="1" t="s">
        <v>28</v>
      </c>
      <c r="G3998" s="1" t="s">
        <v>109</v>
      </c>
      <c r="H3998" s="1" t="s">
        <v>1422</v>
      </c>
      <c r="I3998" t="s">
        <v>5544</v>
      </c>
      <c r="J3998" t="s">
        <v>5545</v>
      </c>
      <c r="K3998">
        <v>338</v>
      </c>
      <c r="L3998">
        <v>0</v>
      </c>
      <c r="M3998">
        <v>0</v>
      </c>
      <c r="N3998">
        <v>0</v>
      </c>
      <c r="O3998">
        <v>790</v>
      </c>
      <c r="P3998">
        <v>870</v>
      </c>
      <c r="Q3998">
        <v>133.72999999999999</v>
      </c>
      <c r="S3998">
        <v>160113</v>
      </c>
      <c r="T3998" t="s">
        <v>25</v>
      </c>
      <c r="U3998">
        <v>150128</v>
      </c>
      <c r="V3998" t="s">
        <v>609</v>
      </c>
      <c r="W3998">
        <v>150807</v>
      </c>
      <c r="X3998">
        <v>1</v>
      </c>
      <c r="Y3998">
        <v>0</v>
      </c>
      <c r="Z3998" s="6">
        <v>0</v>
      </c>
    </row>
    <row r="3999" spans="1:26" x14ac:dyDescent="0.25">
      <c r="A3999" s="1" t="s">
        <v>15063</v>
      </c>
      <c r="B3999" s="1" t="s">
        <v>16780</v>
      </c>
      <c r="C3999" s="1"/>
      <c r="D3999" s="1"/>
      <c r="E3999" s="5" t="str">
        <f t="shared" si="62"/>
        <v>42/5161</v>
      </c>
      <c r="F3999" s="1" t="s">
        <v>28</v>
      </c>
      <c r="G3999" s="1" t="s">
        <v>109</v>
      </c>
      <c r="H3999" s="1" t="s">
        <v>3861</v>
      </c>
      <c r="I3999" t="s">
        <v>5546</v>
      </c>
      <c r="J3999" t="s">
        <v>5545</v>
      </c>
      <c r="K3999">
        <v>338</v>
      </c>
      <c r="L3999">
        <v>0</v>
      </c>
      <c r="M3999">
        <v>0</v>
      </c>
      <c r="N3999">
        <v>0</v>
      </c>
      <c r="O3999">
        <v>790</v>
      </c>
      <c r="P3999">
        <v>870</v>
      </c>
      <c r="Q3999">
        <v>133.72999999999999</v>
      </c>
      <c r="S3999">
        <v>160113</v>
      </c>
      <c r="T3999" t="s">
        <v>25</v>
      </c>
      <c r="U3999">
        <v>150128</v>
      </c>
      <c r="V3999" t="s">
        <v>609</v>
      </c>
      <c r="W3999">
        <v>151022</v>
      </c>
      <c r="X3999">
        <v>1</v>
      </c>
      <c r="Y3999">
        <v>0</v>
      </c>
      <c r="Z3999" s="6">
        <v>0</v>
      </c>
    </row>
    <row r="4000" spans="1:26" x14ac:dyDescent="0.25">
      <c r="A4000" s="1" t="s">
        <v>15063</v>
      </c>
      <c r="B4000" s="1" t="s">
        <v>17552</v>
      </c>
      <c r="C4000" s="1"/>
      <c r="D4000" s="1"/>
      <c r="E4000" s="5" t="str">
        <f t="shared" si="62"/>
        <v>42/5162</v>
      </c>
      <c r="F4000" s="1" t="s">
        <v>28</v>
      </c>
      <c r="G4000" s="1" t="s">
        <v>109</v>
      </c>
      <c r="H4000" s="1" t="s">
        <v>3884</v>
      </c>
      <c r="I4000" t="s">
        <v>5547</v>
      </c>
      <c r="J4000" t="s">
        <v>5545</v>
      </c>
      <c r="K4000">
        <v>338</v>
      </c>
      <c r="L4000">
        <v>0</v>
      </c>
      <c r="M4000">
        <v>0</v>
      </c>
      <c r="N4000">
        <v>0</v>
      </c>
      <c r="O4000">
        <v>790</v>
      </c>
      <c r="P4000">
        <v>870</v>
      </c>
      <c r="Q4000">
        <v>133.72999999999999</v>
      </c>
      <c r="S4000">
        <v>160113</v>
      </c>
      <c r="T4000" t="s">
        <v>25</v>
      </c>
      <c r="U4000">
        <v>150128</v>
      </c>
      <c r="V4000" t="s">
        <v>609</v>
      </c>
      <c r="W4000">
        <v>150910</v>
      </c>
      <c r="X4000">
        <v>1</v>
      </c>
      <c r="Y4000">
        <v>0</v>
      </c>
      <c r="Z4000" s="6">
        <v>0</v>
      </c>
    </row>
    <row r="4001" spans="1:26" x14ac:dyDescent="0.25">
      <c r="A4001" s="1" t="s">
        <v>15063</v>
      </c>
      <c r="B4001" s="1" t="s">
        <v>16784</v>
      </c>
      <c r="C4001" s="1"/>
      <c r="D4001" s="1"/>
      <c r="E4001" s="5" t="str">
        <f t="shared" si="62"/>
        <v>42/517</v>
      </c>
      <c r="F4001" s="1" t="s">
        <v>28</v>
      </c>
      <c r="G4001" s="1" t="s">
        <v>109</v>
      </c>
      <c r="H4001" s="1" t="s">
        <v>2791</v>
      </c>
      <c r="I4001" t="s">
        <v>5548</v>
      </c>
      <c r="J4001" t="s">
        <v>5549</v>
      </c>
      <c r="K4001">
        <v>309</v>
      </c>
      <c r="L4001">
        <v>0</v>
      </c>
      <c r="M4001">
        <v>0</v>
      </c>
      <c r="N4001">
        <v>0</v>
      </c>
      <c r="O4001">
        <v>690</v>
      </c>
      <c r="P4001">
        <v>790</v>
      </c>
      <c r="Q4001">
        <v>123.3</v>
      </c>
      <c r="S4001">
        <v>160113</v>
      </c>
      <c r="T4001" t="s">
        <v>25</v>
      </c>
      <c r="U4001">
        <v>141222</v>
      </c>
      <c r="V4001" t="s">
        <v>609</v>
      </c>
      <c r="W4001">
        <v>150528</v>
      </c>
      <c r="X4001">
        <v>12</v>
      </c>
      <c r="Y4001">
        <v>0</v>
      </c>
      <c r="Z4001" s="6">
        <v>0</v>
      </c>
    </row>
    <row r="4002" spans="1:26" x14ac:dyDescent="0.25">
      <c r="A4002" s="1" t="s">
        <v>15063</v>
      </c>
      <c r="B4002" s="1" t="s">
        <v>16785</v>
      </c>
      <c r="C4002" s="1"/>
      <c r="D4002" s="1"/>
      <c r="E4002" s="5" t="str">
        <f t="shared" si="62"/>
        <v>42/5171</v>
      </c>
      <c r="F4002" s="1" t="s">
        <v>28</v>
      </c>
      <c r="G4002" s="1" t="s">
        <v>109</v>
      </c>
      <c r="H4002" s="1" t="s">
        <v>4517</v>
      </c>
      <c r="I4002" t="s">
        <v>5550</v>
      </c>
      <c r="J4002" t="s">
        <v>5549</v>
      </c>
      <c r="K4002">
        <v>309</v>
      </c>
      <c r="L4002">
        <v>0</v>
      </c>
      <c r="M4002">
        <v>0</v>
      </c>
      <c r="N4002">
        <v>0</v>
      </c>
      <c r="O4002">
        <v>690</v>
      </c>
      <c r="P4002">
        <v>790</v>
      </c>
      <c r="Q4002">
        <v>123.3</v>
      </c>
      <c r="S4002">
        <v>160113</v>
      </c>
      <c r="T4002" t="s">
        <v>25</v>
      </c>
      <c r="U4002">
        <v>141222</v>
      </c>
      <c r="V4002" t="s">
        <v>609</v>
      </c>
      <c r="W4002">
        <v>150306</v>
      </c>
      <c r="X4002">
        <v>1</v>
      </c>
      <c r="Y4002">
        <v>0</v>
      </c>
      <c r="Z4002" s="6">
        <v>0</v>
      </c>
    </row>
    <row r="4003" spans="1:26" x14ac:dyDescent="0.25">
      <c r="A4003" s="1" t="s">
        <v>15063</v>
      </c>
      <c r="B4003" s="1" t="s">
        <v>16786</v>
      </c>
      <c r="C4003" s="1"/>
      <c r="D4003" s="1"/>
      <c r="E4003" s="5" t="str">
        <f t="shared" si="62"/>
        <v>42/5172</v>
      </c>
      <c r="F4003" s="1" t="s">
        <v>28</v>
      </c>
      <c r="G4003" s="1" t="s">
        <v>109</v>
      </c>
      <c r="H4003" s="1" t="s">
        <v>4520</v>
      </c>
      <c r="I4003" t="s">
        <v>5551</v>
      </c>
      <c r="J4003" t="s">
        <v>5549</v>
      </c>
      <c r="K4003">
        <v>309</v>
      </c>
      <c r="L4003">
        <v>0</v>
      </c>
      <c r="M4003">
        <v>0</v>
      </c>
      <c r="N4003">
        <v>0</v>
      </c>
      <c r="O4003">
        <v>690</v>
      </c>
      <c r="P4003">
        <v>790</v>
      </c>
      <c r="Q4003">
        <v>123.3</v>
      </c>
      <c r="S4003">
        <v>160113</v>
      </c>
      <c r="T4003" t="s">
        <v>25</v>
      </c>
      <c r="U4003">
        <v>141222</v>
      </c>
      <c r="V4003" t="s">
        <v>609</v>
      </c>
      <c r="W4003">
        <v>150512</v>
      </c>
      <c r="X4003">
        <v>1</v>
      </c>
      <c r="Y4003">
        <v>0</v>
      </c>
      <c r="Z4003" s="6">
        <v>0</v>
      </c>
    </row>
    <row r="4004" spans="1:26" x14ac:dyDescent="0.25">
      <c r="A4004" s="1" t="s">
        <v>15063</v>
      </c>
      <c r="B4004" s="1" t="s">
        <v>16787</v>
      </c>
      <c r="C4004" s="1"/>
      <c r="D4004" s="1"/>
      <c r="E4004" s="5" t="str">
        <f t="shared" si="62"/>
        <v>42/5173</v>
      </c>
      <c r="F4004" s="1" t="s">
        <v>28</v>
      </c>
      <c r="G4004" s="1" t="s">
        <v>109</v>
      </c>
      <c r="H4004" s="1" t="s">
        <v>5552</v>
      </c>
      <c r="I4004" t="s">
        <v>5553</v>
      </c>
      <c r="J4004" t="s">
        <v>5549</v>
      </c>
      <c r="K4004">
        <v>309</v>
      </c>
      <c r="L4004">
        <v>0</v>
      </c>
      <c r="M4004">
        <v>0</v>
      </c>
      <c r="N4004">
        <v>0</v>
      </c>
      <c r="O4004">
        <v>690</v>
      </c>
      <c r="P4004">
        <v>790</v>
      </c>
      <c r="Q4004">
        <v>123.3</v>
      </c>
      <c r="S4004">
        <v>160113</v>
      </c>
      <c r="T4004" t="s">
        <v>25</v>
      </c>
      <c r="U4004">
        <v>141222</v>
      </c>
      <c r="V4004" t="s">
        <v>609</v>
      </c>
      <c r="W4004">
        <v>150604</v>
      </c>
      <c r="X4004">
        <v>1</v>
      </c>
      <c r="Y4004">
        <v>0</v>
      </c>
      <c r="Z4004" s="6">
        <v>0</v>
      </c>
    </row>
    <row r="4005" spans="1:26" x14ac:dyDescent="0.25">
      <c r="A4005" s="1" t="s">
        <v>15063</v>
      </c>
      <c r="B4005" s="1" t="s">
        <v>16799</v>
      </c>
      <c r="C4005" s="1"/>
      <c r="D4005" s="1"/>
      <c r="E4005" s="5" t="str">
        <f t="shared" si="62"/>
        <v>42/518</v>
      </c>
      <c r="F4005" s="1" t="s">
        <v>28</v>
      </c>
      <c r="G4005" s="1" t="s">
        <v>109</v>
      </c>
      <c r="H4005" s="1" t="s">
        <v>2791</v>
      </c>
      <c r="I4005" t="s">
        <v>5554</v>
      </c>
      <c r="J4005" t="s">
        <v>5555</v>
      </c>
      <c r="K4005">
        <v>339</v>
      </c>
      <c r="L4005">
        <v>0</v>
      </c>
      <c r="M4005">
        <v>0</v>
      </c>
      <c r="N4005">
        <v>0</v>
      </c>
      <c r="O4005">
        <v>690</v>
      </c>
      <c r="P4005">
        <v>790</v>
      </c>
      <c r="Q4005">
        <v>103.54</v>
      </c>
      <c r="S4005">
        <v>160113</v>
      </c>
      <c r="T4005" t="s">
        <v>25</v>
      </c>
      <c r="U4005">
        <v>141219</v>
      </c>
      <c r="V4005" t="s">
        <v>609</v>
      </c>
      <c r="W4005">
        <v>150619</v>
      </c>
      <c r="X4005">
        <v>2</v>
      </c>
      <c r="Y4005">
        <v>0</v>
      </c>
      <c r="Z4005" s="6">
        <v>0</v>
      </c>
    </row>
    <row r="4006" spans="1:26" x14ac:dyDescent="0.25">
      <c r="A4006" s="1" t="s">
        <v>15063</v>
      </c>
      <c r="B4006" s="1" t="s">
        <v>16800</v>
      </c>
      <c r="C4006" s="1"/>
      <c r="D4006" s="1"/>
      <c r="E4006" s="5" t="str">
        <f t="shared" si="62"/>
        <v>42/5181</v>
      </c>
      <c r="F4006" s="1" t="s">
        <v>28</v>
      </c>
      <c r="G4006" s="1" t="s">
        <v>109</v>
      </c>
      <c r="H4006" s="1" t="s">
        <v>4200</v>
      </c>
      <c r="I4006" t="s">
        <v>5556</v>
      </c>
      <c r="J4006" t="s">
        <v>5555</v>
      </c>
      <c r="K4006">
        <v>339</v>
      </c>
      <c r="L4006">
        <v>0</v>
      </c>
      <c r="M4006">
        <v>0</v>
      </c>
      <c r="N4006">
        <v>0</v>
      </c>
      <c r="O4006">
        <v>690</v>
      </c>
      <c r="P4006">
        <v>790</v>
      </c>
      <c r="Q4006">
        <v>103.54</v>
      </c>
      <c r="S4006">
        <v>160113</v>
      </c>
      <c r="T4006" t="s">
        <v>25</v>
      </c>
      <c r="U4006">
        <v>141219</v>
      </c>
      <c r="V4006" t="s">
        <v>609</v>
      </c>
      <c r="W4006">
        <v>150921</v>
      </c>
      <c r="X4006">
        <v>1</v>
      </c>
      <c r="Y4006">
        <v>0</v>
      </c>
      <c r="Z4006" s="6">
        <v>0</v>
      </c>
    </row>
    <row r="4007" spans="1:26" x14ac:dyDescent="0.25">
      <c r="A4007" s="1" t="s">
        <v>15063</v>
      </c>
      <c r="B4007" s="1" t="s">
        <v>16801</v>
      </c>
      <c r="C4007" s="1"/>
      <c r="D4007" s="1"/>
      <c r="E4007" s="5" t="str">
        <f t="shared" si="62"/>
        <v>42/5182</v>
      </c>
      <c r="F4007" s="1" t="s">
        <v>28</v>
      </c>
      <c r="G4007" s="1" t="s">
        <v>109</v>
      </c>
      <c r="H4007" s="1" t="s">
        <v>4203</v>
      </c>
      <c r="I4007" t="s">
        <v>5557</v>
      </c>
      <c r="J4007" t="s">
        <v>5555</v>
      </c>
      <c r="K4007">
        <v>339</v>
      </c>
      <c r="L4007">
        <v>0</v>
      </c>
      <c r="M4007">
        <v>0</v>
      </c>
      <c r="N4007">
        <v>0</v>
      </c>
      <c r="O4007">
        <v>690</v>
      </c>
      <c r="P4007">
        <v>790</v>
      </c>
      <c r="Q4007">
        <v>103.54</v>
      </c>
      <c r="S4007">
        <v>160113</v>
      </c>
      <c r="T4007" t="s">
        <v>25</v>
      </c>
      <c r="U4007">
        <v>141219</v>
      </c>
      <c r="V4007" t="s">
        <v>609</v>
      </c>
      <c r="W4007">
        <v>150520</v>
      </c>
      <c r="X4007">
        <v>1</v>
      </c>
      <c r="Y4007">
        <v>0</v>
      </c>
      <c r="Z4007" s="6">
        <v>0</v>
      </c>
    </row>
    <row r="4008" spans="1:26" x14ac:dyDescent="0.25">
      <c r="A4008" s="1" t="s">
        <v>15063</v>
      </c>
      <c r="B4008" s="1" t="s">
        <v>17553</v>
      </c>
      <c r="C4008" s="1"/>
      <c r="D4008" s="1"/>
      <c r="E4008" s="5" t="str">
        <f t="shared" si="62"/>
        <v>42/5183</v>
      </c>
      <c r="F4008" s="1" t="s">
        <v>28</v>
      </c>
      <c r="G4008" s="1" t="s">
        <v>109</v>
      </c>
      <c r="H4008" s="1" t="s">
        <v>5558</v>
      </c>
      <c r="I4008" t="s">
        <v>5559</v>
      </c>
      <c r="J4008" t="s">
        <v>5555</v>
      </c>
      <c r="K4008">
        <v>339</v>
      </c>
      <c r="L4008">
        <v>0</v>
      </c>
      <c r="M4008">
        <v>0</v>
      </c>
      <c r="N4008">
        <v>0</v>
      </c>
      <c r="O4008">
        <v>690</v>
      </c>
      <c r="P4008">
        <v>790</v>
      </c>
      <c r="Q4008">
        <v>103.54</v>
      </c>
      <c r="S4008">
        <v>160113</v>
      </c>
      <c r="T4008" t="s">
        <v>25</v>
      </c>
      <c r="U4008">
        <v>141219</v>
      </c>
      <c r="V4008" t="s">
        <v>609</v>
      </c>
      <c r="W4008">
        <v>150512</v>
      </c>
      <c r="X4008">
        <v>1</v>
      </c>
      <c r="Y4008">
        <v>0</v>
      </c>
      <c r="Z4008" s="6">
        <v>0</v>
      </c>
    </row>
    <row r="4009" spans="1:26" x14ac:dyDescent="0.25">
      <c r="A4009" s="1" t="s">
        <v>15063</v>
      </c>
      <c r="B4009" s="1" t="s">
        <v>16802</v>
      </c>
      <c r="C4009" s="1"/>
      <c r="D4009" s="1"/>
      <c r="E4009" s="5" t="str">
        <f t="shared" si="62"/>
        <v>42/519</v>
      </c>
      <c r="F4009" s="1" t="s">
        <v>28</v>
      </c>
      <c r="G4009" s="1" t="s">
        <v>109</v>
      </c>
      <c r="H4009" s="1" t="s">
        <v>1422</v>
      </c>
      <c r="I4009" t="s">
        <v>5560</v>
      </c>
      <c r="J4009" t="s">
        <v>5561</v>
      </c>
      <c r="K4009">
        <v>218</v>
      </c>
      <c r="L4009">
        <v>0</v>
      </c>
      <c r="M4009">
        <v>0</v>
      </c>
      <c r="N4009">
        <v>0</v>
      </c>
      <c r="O4009">
        <v>559</v>
      </c>
      <c r="P4009">
        <v>698</v>
      </c>
      <c r="Q4009">
        <v>156.41999999999999</v>
      </c>
      <c r="S4009">
        <v>150702</v>
      </c>
      <c r="T4009" t="s">
        <v>25</v>
      </c>
      <c r="U4009">
        <v>150108</v>
      </c>
      <c r="V4009" t="s">
        <v>609</v>
      </c>
      <c r="W4009">
        <v>150901</v>
      </c>
      <c r="X4009">
        <v>1</v>
      </c>
      <c r="Y4009">
        <v>0</v>
      </c>
      <c r="Z4009" s="6">
        <v>0</v>
      </c>
    </row>
    <row r="4010" spans="1:26" x14ac:dyDescent="0.25">
      <c r="A4010" s="1" t="s">
        <v>15063</v>
      </c>
      <c r="B4010" s="1" t="s">
        <v>16803</v>
      </c>
      <c r="C4010" s="1"/>
      <c r="D4010" s="1"/>
      <c r="E4010" s="5" t="str">
        <f t="shared" si="62"/>
        <v>42/5191</v>
      </c>
      <c r="F4010" s="1" t="s">
        <v>28</v>
      </c>
      <c r="G4010" s="1" t="s">
        <v>109</v>
      </c>
      <c r="H4010" s="1" t="s">
        <v>3882</v>
      </c>
      <c r="I4010" t="s">
        <v>5562</v>
      </c>
      <c r="J4010" t="s">
        <v>5561</v>
      </c>
      <c r="K4010">
        <v>218</v>
      </c>
      <c r="L4010">
        <v>0</v>
      </c>
      <c r="M4010">
        <v>0</v>
      </c>
      <c r="N4010">
        <v>0</v>
      </c>
      <c r="O4010">
        <v>559</v>
      </c>
      <c r="P4010">
        <v>698</v>
      </c>
      <c r="Q4010">
        <v>156.41999999999999</v>
      </c>
      <c r="S4010">
        <v>150702</v>
      </c>
      <c r="T4010" t="s">
        <v>25</v>
      </c>
      <c r="U4010">
        <v>150108</v>
      </c>
      <c r="V4010" t="s">
        <v>609</v>
      </c>
      <c r="W4010">
        <v>150326</v>
      </c>
      <c r="X4010">
        <v>2</v>
      </c>
      <c r="Y4010">
        <v>0</v>
      </c>
      <c r="Z4010" s="6">
        <v>0</v>
      </c>
    </row>
    <row r="4011" spans="1:26" x14ac:dyDescent="0.25">
      <c r="A4011" s="1" t="s">
        <v>15063</v>
      </c>
      <c r="B4011" s="1" t="s">
        <v>16804</v>
      </c>
      <c r="C4011" s="1"/>
      <c r="D4011" s="1"/>
      <c r="E4011" s="5" t="str">
        <f t="shared" si="62"/>
        <v>42/5192</v>
      </c>
      <c r="F4011" s="1" t="s">
        <v>28</v>
      </c>
      <c r="G4011" s="1" t="s">
        <v>109</v>
      </c>
      <c r="H4011" s="1" t="s">
        <v>3874</v>
      </c>
      <c r="I4011" t="s">
        <v>5563</v>
      </c>
      <c r="J4011" t="s">
        <v>5561</v>
      </c>
      <c r="K4011">
        <v>218</v>
      </c>
      <c r="L4011">
        <v>0</v>
      </c>
      <c r="M4011">
        <v>0</v>
      </c>
      <c r="N4011">
        <v>0</v>
      </c>
      <c r="O4011">
        <v>559</v>
      </c>
      <c r="P4011">
        <v>698</v>
      </c>
      <c r="Q4011">
        <v>156.41999999999999</v>
      </c>
      <c r="S4011">
        <v>150702</v>
      </c>
      <c r="T4011" t="s">
        <v>25</v>
      </c>
      <c r="U4011">
        <v>150108</v>
      </c>
      <c r="V4011" t="s">
        <v>609</v>
      </c>
      <c r="W4011">
        <v>150706</v>
      </c>
      <c r="X4011">
        <v>5</v>
      </c>
      <c r="Y4011">
        <v>0</v>
      </c>
      <c r="Z4011" s="6">
        <v>0</v>
      </c>
    </row>
    <row r="4012" spans="1:26" x14ac:dyDescent="0.25">
      <c r="A4012" s="1" t="s">
        <v>15063</v>
      </c>
      <c r="B4012" s="1" t="s">
        <v>16408</v>
      </c>
      <c r="C4012" s="1"/>
      <c r="D4012" s="1"/>
      <c r="E4012" s="5" t="str">
        <f t="shared" si="62"/>
        <v>42/521</v>
      </c>
      <c r="F4012" s="1" t="s">
        <v>28</v>
      </c>
      <c r="G4012" s="1" t="s">
        <v>109</v>
      </c>
      <c r="H4012" s="1" t="s">
        <v>1422</v>
      </c>
      <c r="I4012" t="s">
        <v>5564</v>
      </c>
      <c r="J4012" t="s">
        <v>5565</v>
      </c>
      <c r="K4012">
        <v>340</v>
      </c>
      <c r="L4012">
        <v>0</v>
      </c>
      <c r="M4012">
        <v>0</v>
      </c>
      <c r="N4012">
        <v>0</v>
      </c>
      <c r="O4012">
        <v>650</v>
      </c>
      <c r="P4012">
        <v>799</v>
      </c>
      <c r="Q4012">
        <v>91.18</v>
      </c>
      <c r="S4012">
        <v>160113</v>
      </c>
      <c r="T4012" t="s">
        <v>25</v>
      </c>
      <c r="U4012">
        <v>150108</v>
      </c>
      <c r="V4012" t="s">
        <v>609</v>
      </c>
      <c r="W4012">
        <v>150413</v>
      </c>
      <c r="X4012">
        <v>32</v>
      </c>
      <c r="Y4012">
        <v>0</v>
      </c>
      <c r="Z4012" s="6">
        <v>0</v>
      </c>
    </row>
    <row r="4013" spans="1:26" x14ac:dyDescent="0.25">
      <c r="A4013" s="1" t="s">
        <v>15063</v>
      </c>
      <c r="B4013" s="1" t="s">
        <v>16805</v>
      </c>
      <c r="C4013" s="1"/>
      <c r="D4013" s="1"/>
      <c r="E4013" s="5" t="str">
        <f t="shared" si="62"/>
        <v>42/5211</v>
      </c>
      <c r="F4013" s="1" t="s">
        <v>28</v>
      </c>
      <c r="G4013" s="1" t="s">
        <v>109</v>
      </c>
      <c r="H4013" s="1" t="s">
        <v>3986</v>
      </c>
      <c r="I4013" t="s">
        <v>5566</v>
      </c>
      <c r="J4013" t="s">
        <v>5565</v>
      </c>
      <c r="K4013">
        <v>340</v>
      </c>
      <c r="L4013">
        <v>0</v>
      </c>
      <c r="M4013">
        <v>0</v>
      </c>
      <c r="N4013">
        <v>0</v>
      </c>
      <c r="O4013">
        <v>650</v>
      </c>
      <c r="P4013">
        <v>799</v>
      </c>
      <c r="Q4013">
        <v>91.18</v>
      </c>
      <c r="S4013">
        <v>160113</v>
      </c>
      <c r="T4013" t="s">
        <v>25</v>
      </c>
      <c r="U4013">
        <v>150108</v>
      </c>
      <c r="V4013" t="s">
        <v>609</v>
      </c>
      <c r="W4013">
        <v>151022</v>
      </c>
      <c r="X4013">
        <v>1</v>
      </c>
      <c r="Y4013">
        <v>0</v>
      </c>
      <c r="Z4013" s="6">
        <v>0</v>
      </c>
    </row>
    <row r="4014" spans="1:26" x14ac:dyDescent="0.25">
      <c r="A4014" s="1" t="s">
        <v>15063</v>
      </c>
      <c r="B4014" s="1" t="s">
        <v>16806</v>
      </c>
      <c r="C4014" s="1"/>
      <c r="D4014" s="1"/>
      <c r="E4014" s="5" t="str">
        <f t="shared" si="62"/>
        <v>42/5212</v>
      </c>
      <c r="F4014" s="1" t="s">
        <v>28</v>
      </c>
      <c r="G4014" s="1" t="s">
        <v>109</v>
      </c>
      <c r="H4014" s="1" t="s">
        <v>3986</v>
      </c>
      <c r="I4014" t="s">
        <v>5567</v>
      </c>
      <c r="J4014" t="s">
        <v>5565</v>
      </c>
      <c r="K4014">
        <v>340</v>
      </c>
      <c r="L4014">
        <v>0</v>
      </c>
      <c r="M4014">
        <v>0</v>
      </c>
      <c r="N4014">
        <v>0</v>
      </c>
      <c r="O4014">
        <v>650</v>
      </c>
      <c r="P4014">
        <v>799</v>
      </c>
      <c r="Q4014">
        <v>91.18</v>
      </c>
      <c r="S4014">
        <v>160113</v>
      </c>
      <c r="T4014" t="s">
        <v>25</v>
      </c>
      <c r="U4014">
        <v>150108</v>
      </c>
      <c r="V4014" t="s">
        <v>609</v>
      </c>
      <c r="W4014">
        <v>150803</v>
      </c>
      <c r="X4014">
        <v>1</v>
      </c>
      <c r="Y4014">
        <v>0</v>
      </c>
      <c r="Z4014" s="6">
        <v>0</v>
      </c>
    </row>
    <row r="4015" spans="1:26" x14ac:dyDescent="0.25">
      <c r="A4015" s="1" t="s">
        <v>15063</v>
      </c>
      <c r="B4015" s="1" t="s">
        <v>16409</v>
      </c>
      <c r="C4015" s="1"/>
      <c r="D4015" s="1"/>
      <c r="E4015" s="5" t="str">
        <f t="shared" si="62"/>
        <v>42/522</v>
      </c>
      <c r="F4015" s="1" t="s">
        <v>28</v>
      </c>
      <c r="G4015" s="1" t="s">
        <v>109</v>
      </c>
      <c r="H4015" s="1" t="s">
        <v>1422</v>
      </c>
      <c r="I4015" t="s">
        <v>5568</v>
      </c>
      <c r="J4015" t="s">
        <v>5569</v>
      </c>
      <c r="K4015">
        <v>290</v>
      </c>
      <c r="L4015">
        <v>0</v>
      </c>
      <c r="M4015">
        <v>0</v>
      </c>
      <c r="N4015">
        <v>0</v>
      </c>
      <c r="O4015">
        <v>790</v>
      </c>
      <c r="P4015">
        <v>919</v>
      </c>
      <c r="Q4015">
        <v>172.41</v>
      </c>
      <c r="S4015">
        <v>160113</v>
      </c>
      <c r="T4015" t="s">
        <v>25</v>
      </c>
      <c r="U4015">
        <v>150108</v>
      </c>
      <c r="V4015" t="s">
        <v>609</v>
      </c>
      <c r="W4015">
        <v>151104</v>
      </c>
      <c r="X4015">
        <v>2</v>
      </c>
      <c r="Y4015">
        <v>0</v>
      </c>
      <c r="Z4015" s="6">
        <v>0</v>
      </c>
    </row>
    <row r="4016" spans="1:26" x14ac:dyDescent="0.25">
      <c r="A4016" s="1" t="s">
        <v>15063</v>
      </c>
      <c r="B4016" s="1" t="s">
        <v>16807</v>
      </c>
      <c r="C4016" s="1"/>
      <c r="D4016" s="1"/>
      <c r="E4016" s="5" t="str">
        <f t="shared" si="62"/>
        <v>42/5221</v>
      </c>
      <c r="F4016" s="1" t="s">
        <v>28</v>
      </c>
      <c r="G4016" s="1" t="s">
        <v>109</v>
      </c>
      <c r="H4016" s="1" t="s">
        <v>3882</v>
      </c>
      <c r="I4016" t="s">
        <v>5570</v>
      </c>
      <c r="J4016" t="s">
        <v>5569</v>
      </c>
      <c r="K4016">
        <v>290</v>
      </c>
      <c r="L4016">
        <v>0</v>
      </c>
      <c r="M4016">
        <v>0</v>
      </c>
      <c r="N4016">
        <v>0</v>
      </c>
      <c r="O4016">
        <v>590</v>
      </c>
      <c r="P4016">
        <v>919</v>
      </c>
      <c r="Q4016">
        <v>103.45</v>
      </c>
      <c r="S4016">
        <v>150909</v>
      </c>
      <c r="T4016" t="s">
        <v>25</v>
      </c>
      <c r="U4016">
        <v>150108</v>
      </c>
      <c r="V4016" t="s">
        <v>609</v>
      </c>
      <c r="W4016">
        <v>150702</v>
      </c>
      <c r="X4016">
        <v>2</v>
      </c>
      <c r="Y4016">
        <v>0</v>
      </c>
      <c r="Z4016" s="6">
        <v>0</v>
      </c>
    </row>
    <row r="4017" spans="1:26" x14ac:dyDescent="0.25">
      <c r="A4017" s="1" t="s">
        <v>15063</v>
      </c>
      <c r="B4017" s="1" t="s">
        <v>16808</v>
      </c>
      <c r="C4017" s="1"/>
      <c r="D4017" s="1"/>
      <c r="E4017" s="5" t="str">
        <f t="shared" si="62"/>
        <v>42/5222</v>
      </c>
      <c r="F4017" s="1" t="s">
        <v>28</v>
      </c>
      <c r="G4017" s="1" t="s">
        <v>109</v>
      </c>
      <c r="H4017" s="1" t="s">
        <v>3874</v>
      </c>
      <c r="I4017" t="s">
        <v>5571</v>
      </c>
      <c r="J4017" t="s">
        <v>5569</v>
      </c>
      <c r="K4017">
        <v>290</v>
      </c>
      <c r="L4017">
        <v>0</v>
      </c>
      <c r="M4017">
        <v>0</v>
      </c>
      <c r="N4017">
        <v>0</v>
      </c>
      <c r="O4017">
        <v>790</v>
      </c>
      <c r="P4017">
        <v>919</v>
      </c>
      <c r="Q4017">
        <v>172.41</v>
      </c>
      <c r="S4017">
        <v>160113</v>
      </c>
      <c r="T4017" t="s">
        <v>25</v>
      </c>
      <c r="U4017">
        <v>150108</v>
      </c>
      <c r="V4017" t="s">
        <v>609</v>
      </c>
      <c r="W4017">
        <v>150619</v>
      </c>
      <c r="X4017">
        <v>1</v>
      </c>
      <c r="Y4017">
        <v>0</v>
      </c>
      <c r="Z4017" s="6">
        <v>0</v>
      </c>
    </row>
    <row r="4018" spans="1:26" x14ac:dyDescent="0.25">
      <c r="A4018" s="1" t="s">
        <v>15063</v>
      </c>
      <c r="B4018" s="1" t="s">
        <v>16410</v>
      </c>
      <c r="C4018" s="1"/>
      <c r="D4018" s="1"/>
      <c r="E4018" s="5" t="str">
        <f t="shared" si="62"/>
        <v>42/523</v>
      </c>
      <c r="F4018" s="1" t="s">
        <v>28</v>
      </c>
      <c r="G4018" s="1" t="s">
        <v>109</v>
      </c>
      <c r="H4018" s="1" t="s">
        <v>1422</v>
      </c>
      <c r="I4018" t="s">
        <v>5572</v>
      </c>
      <c r="J4018" t="s">
        <v>5573</v>
      </c>
      <c r="K4018">
        <v>275</v>
      </c>
      <c r="L4018">
        <v>0</v>
      </c>
      <c r="M4018">
        <v>0</v>
      </c>
      <c r="N4018">
        <v>0</v>
      </c>
      <c r="O4018">
        <v>590</v>
      </c>
      <c r="P4018">
        <v>718</v>
      </c>
      <c r="Q4018">
        <v>114.55</v>
      </c>
      <c r="S4018">
        <v>160113</v>
      </c>
      <c r="T4018" t="s">
        <v>25</v>
      </c>
      <c r="U4018">
        <v>150108</v>
      </c>
      <c r="V4018" t="s">
        <v>609</v>
      </c>
      <c r="W4018">
        <v>150520</v>
      </c>
      <c r="X4018">
        <v>2</v>
      </c>
      <c r="Y4018">
        <v>0</v>
      </c>
      <c r="Z4018" s="6">
        <v>0</v>
      </c>
    </row>
    <row r="4019" spans="1:26" x14ac:dyDescent="0.25">
      <c r="A4019" s="1" t="s">
        <v>15063</v>
      </c>
      <c r="B4019" s="1" t="s">
        <v>16809</v>
      </c>
      <c r="C4019" s="1"/>
      <c r="D4019" s="1"/>
      <c r="E4019" s="5" t="str">
        <f t="shared" si="62"/>
        <v>42/5231</v>
      </c>
      <c r="F4019" s="1" t="s">
        <v>28</v>
      </c>
      <c r="G4019" s="1" t="s">
        <v>109</v>
      </c>
      <c r="H4019" s="1" t="s">
        <v>3884</v>
      </c>
      <c r="I4019" t="s">
        <v>5574</v>
      </c>
      <c r="J4019" t="s">
        <v>5575</v>
      </c>
      <c r="K4019">
        <v>275</v>
      </c>
      <c r="L4019">
        <v>0</v>
      </c>
      <c r="M4019">
        <v>0</v>
      </c>
      <c r="N4019">
        <v>0</v>
      </c>
      <c r="O4019">
        <v>590</v>
      </c>
      <c r="P4019">
        <v>718</v>
      </c>
      <c r="Q4019">
        <v>114.55</v>
      </c>
      <c r="S4019">
        <v>160113</v>
      </c>
      <c r="T4019" t="s">
        <v>25</v>
      </c>
      <c r="U4019">
        <v>150108</v>
      </c>
      <c r="V4019" t="s">
        <v>609</v>
      </c>
      <c r="W4019">
        <v>150504</v>
      </c>
      <c r="X4019">
        <v>2</v>
      </c>
      <c r="Y4019">
        <v>0</v>
      </c>
      <c r="Z4019" s="6">
        <v>0</v>
      </c>
    </row>
    <row r="4020" spans="1:26" x14ac:dyDescent="0.25">
      <c r="A4020" s="1" t="s">
        <v>15063</v>
      </c>
      <c r="B4020" s="1" t="s">
        <v>16411</v>
      </c>
      <c r="C4020" s="1"/>
      <c r="D4020" s="1"/>
      <c r="E4020" s="5" t="str">
        <f t="shared" si="62"/>
        <v>42/524</v>
      </c>
      <c r="F4020" s="1" t="s">
        <v>28</v>
      </c>
      <c r="G4020" s="1" t="s">
        <v>109</v>
      </c>
      <c r="H4020" s="1" t="s">
        <v>1422</v>
      </c>
      <c r="I4020" t="s">
        <v>5576</v>
      </c>
      <c r="J4020" t="s">
        <v>5577</v>
      </c>
      <c r="K4020">
        <v>317</v>
      </c>
      <c r="L4020">
        <v>0</v>
      </c>
      <c r="M4020">
        <v>0</v>
      </c>
      <c r="N4020">
        <v>0</v>
      </c>
      <c r="O4020">
        <v>640</v>
      </c>
      <c r="P4020">
        <v>798</v>
      </c>
      <c r="Q4020">
        <v>101.89</v>
      </c>
      <c r="S4020">
        <v>160113</v>
      </c>
      <c r="T4020" t="s">
        <v>25</v>
      </c>
      <c r="U4020">
        <v>150108</v>
      </c>
      <c r="V4020" t="s">
        <v>609</v>
      </c>
      <c r="W4020">
        <v>150827</v>
      </c>
      <c r="X4020">
        <v>1</v>
      </c>
      <c r="Y4020">
        <v>0</v>
      </c>
      <c r="Z4020" s="6">
        <v>0</v>
      </c>
    </row>
    <row r="4021" spans="1:26" x14ac:dyDescent="0.25">
      <c r="A4021" s="1" t="s">
        <v>15063</v>
      </c>
      <c r="B4021" s="1" t="s">
        <v>16814</v>
      </c>
      <c r="C4021" s="1"/>
      <c r="D4021" s="1"/>
      <c r="E4021" s="5" t="str">
        <f t="shared" si="62"/>
        <v>42/5241</v>
      </c>
      <c r="F4021" s="1" t="s">
        <v>28</v>
      </c>
      <c r="G4021" s="1" t="s">
        <v>109</v>
      </c>
      <c r="H4021" s="1" t="s">
        <v>1422</v>
      </c>
      <c r="I4021" t="s">
        <v>5578</v>
      </c>
      <c r="J4021" t="s">
        <v>5577</v>
      </c>
      <c r="K4021">
        <v>317</v>
      </c>
      <c r="L4021">
        <v>0</v>
      </c>
      <c r="M4021">
        <v>0</v>
      </c>
      <c r="N4021">
        <v>0</v>
      </c>
      <c r="O4021">
        <v>640</v>
      </c>
      <c r="P4021">
        <v>798</v>
      </c>
      <c r="Q4021">
        <v>101.89</v>
      </c>
      <c r="S4021">
        <v>160113</v>
      </c>
      <c r="T4021" t="s">
        <v>25</v>
      </c>
      <c r="U4021">
        <v>150108</v>
      </c>
      <c r="V4021" t="s">
        <v>609</v>
      </c>
      <c r="W4021">
        <v>150803</v>
      </c>
      <c r="X4021">
        <v>1</v>
      </c>
      <c r="Y4021">
        <v>0</v>
      </c>
      <c r="Z4021" s="6">
        <v>0</v>
      </c>
    </row>
    <row r="4022" spans="1:26" x14ac:dyDescent="0.25">
      <c r="A4022" s="1" t="s">
        <v>15063</v>
      </c>
      <c r="B4022" s="1" t="s">
        <v>16815</v>
      </c>
      <c r="C4022" s="1"/>
      <c r="D4022" s="1"/>
      <c r="E4022" s="5" t="str">
        <f t="shared" si="62"/>
        <v>42/5242</v>
      </c>
      <c r="F4022" s="1" t="s">
        <v>28</v>
      </c>
      <c r="G4022" s="1" t="s">
        <v>109</v>
      </c>
      <c r="H4022" s="1" t="s">
        <v>3861</v>
      </c>
      <c r="I4022" t="s">
        <v>5579</v>
      </c>
      <c r="J4022" t="s">
        <v>5577</v>
      </c>
      <c r="K4022">
        <v>317</v>
      </c>
      <c r="L4022">
        <v>0</v>
      </c>
      <c r="M4022">
        <v>0</v>
      </c>
      <c r="N4022">
        <v>0</v>
      </c>
      <c r="O4022">
        <v>640</v>
      </c>
      <c r="P4022">
        <v>798</v>
      </c>
      <c r="Q4022">
        <v>101.89</v>
      </c>
      <c r="S4022">
        <v>160113</v>
      </c>
      <c r="T4022" t="s">
        <v>25</v>
      </c>
      <c r="U4022">
        <v>150108</v>
      </c>
      <c r="V4022" t="s">
        <v>609</v>
      </c>
      <c r="W4022">
        <v>150401</v>
      </c>
      <c r="X4022">
        <v>26</v>
      </c>
      <c r="Y4022">
        <v>0</v>
      </c>
      <c r="Z4022" s="6">
        <v>0</v>
      </c>
    </row>
    <row r="4023" spans="1:26" x14ac:dyDescent="0.25">
      <c r="A4023" s="1" t="s">
        <v>15063</v>
      </c>
      <c r="B4023" s="1" t="s">
        <v>17554</v>
      </c>
      <c r="C4023" s="1"/>
      <c r="D4023" s="1"/>
      <c r="E4023" s="5" t="str">
        <f t="shared" si="62"/>
        <v>42/5243</v>
      </c>
      <c r="F4023" s="1" t="s">
        <v>28</v>
      </c>
      <c r="G4023" s="1" t="s">
        <v>109</v>
      </c>
      <c r="H4023" s="1" t="s">
        <v>5140</v>
      </c>
      <c r="I4023" t="s">
        <v>5580</v>
      </c>
      <c r="J4023" t="s">
        <v>5577</v>
      </c>
      <c r="K4023">
        <v>317</v>
      </c>
      <c r="L4023">
        <v>0</v>
      </c>
      <c r="M4023">
        <v>0</v>
      </c>
      <c r="N4023">
        <v>0</v>
      </c>
      <c r="O4023">
        <v>640</v>
      </c>
      <c r="P4023">
        <v>798</v>
      </c>
      <c r="Q4023">
        <v>101.89</v>
      </c>
      <c r="S4023">
        <v>160113</v>
      </c>
      <c r="T4023" t="s">
        <v>25</v>
      </c>
      <c r="U4023">
        <v>150108</v>
      </c>
      <c r="V4023" t="s">
        <v>609</v>
      </c>
      <c r="W4023">
        <v>150619</v>
      </c>
      <c r="X4023">
        <v>1</v>
      </c>
      <c r="Y4023">
        <v>0</v>
      </c>
      <c r="Z4023" s="6">
        <v>0</v>
      </c>
    </row>
    <row r="4024" spans="1:26" x14ac:dyDescent="0.25">
      <c r="A4024" s="1" t="s">
        <v>15063</v>
      </c>
      <c r="B4024" s="1" t="s">
        <v>17555</v>
      </c>
      <c r="C4024" s="1"/>
      <c r="D4024" s="1"/>
      <c r="E4024" s="5" t="str">
        <f t="shared" si="62"/>
        <v>42/5244</v>
      </c>
      <c r="F4024" s="1" t="s">
        <v>28</v>
      </c>
      <c r="G4024" s="1" t="s">
        <v>109</v>
      </c>
      <c r="H4024" s="1" t="s">
        <v>4577</v>
      </c>
      <c r="I4024" t="s">
        <v>5581</v>
      </c>
      <c r="J4024" t="s">
        <v>5577</v>
      </c>
      <c r="K4024">
        <v>317</v>
      </c>
      <c r="L4024">
        <v>0</v>
      </c>
      <c r="M4024">
        <v>0</v>
      </c>
      <c r="N4024">
        <v>0</v>
      </c>
      <c r="O4024">
        <v>640</v>
      </c>
      <c r="P4024">
        <v>798</v>
      </c>
      <c r="Q4024">
        <v>101.89</v>
      </c>
      <c r="S4024">
        <v>160113</v>
      </c>
      <c r="T4024" t="s">
        <v>25</v>
      </c>
      <c r="U4024">
        <v>150108</v>
      </c>
      <c r="V4024" t="s">
        <v>609</v>
      </c>
      <c r="W4024">
        <v>150703</v>
      </c>
      <c r="X4024">
        <v>1</v>
      </c>
      <c r="Y4024">
        <v>0</v>
      </c>
      <c r="Z4024" s="6">
        <v>0</v>
      </c>
    </row>
    <row r="4025" spans="1:26" x14ac:dyDescent="0.25">
      <c r="A4025" s="1" t="s">
        <v>15063</v>
      </c>
      <c r="B4025" s="1" t="s">
        <v>17556</v>
      </c>
      <c r="C4025" s="1"/>
      <c r="D4025" s="1"/>
      <c r="E4025" s="5" t="str">
        <f t="shared" si="62"/>
        <v>42/5245</v>
      </c>
      <c r="F4025" s="1" t="s">
        <v>28</v>
      </c>
      <c r="G4025" s="1" t="s">
        <v>109</v>
      </c>
      <c r="H4025" s="1" t="s">
        <v>1422</v>
      </c>
      <c r="I4025" t="s">
        <v>5582</v>
      </c>
      <c r="J4025" t="s">
        <v>5577</v>
      </c>
      <c r="K4025">
        <v>317</v>
      </c>
      <c r="L4025">
        <v>0</v>
      </c>
      <c r="M4025">
        <v>0</v>
      </c>
      <c r="N4025">
        <v>0</v>
      </c>
      <c r="O4025">
        <v>640</v>
      </c>
      <c r="P4025">
        <v>798</v>
      </c>
      <c r="Q4025">
        <v>101.89</v>
      </c>
      <c r="S4025">
        <v>160113</v>
      </c>
      <c r="T4025" t="s">
        <v>25</v>
      </c>
      <c r="U4025">
        <v>150108</v>
      </c>
      <c r="V4025" t="s">
        <v>609</v>
      </c>
      <c r="W4025">
        <v>150401</v>
      </c>
      <c r="X4025">
        <v>5</v>
      </c>
      <c r="Y4025">
        <v>0</v>
      </c>
      <c r="Z4025" s="6">
        <v>0</v>
      </c>
    </row>
    <row r="4026" spans="1:26" x14ac:dyDescent="0.25">
      <c r="A4026" s="1" t="s">
        <v>15063</v>
      </c>
      <c r="B4026" s="1" t="s">
        <v>17557</v>
      </c>
      <c r="C4026" s="1"/>
      <c r="D4026" s="1"/>
      <c r="E4026" s="5" t="str">
        <f t="shared" si="62"/>
        <v>42/5246</v>
      </c>
      <c r="F4026" s="1" t="s">
        <v>28</v>
      </c>
      <c r="G4026" s="1" t="s">
        <v>127</v>
      </c>
      <c r="H4026" s="1" t="s">
        <v>4114</v>
      </c>
      <c r="I4026" t="s">
        <v>5583</v>
      </c>
      <c r="J4026" t="s">
        <v>5577</v>
      </c>
      <c r="K4026">
        <v>317</v>
      </c>
      <c r="L4026">
        <v>0</v>
      </c>
      <c r="M4026">
        <v>0</v>
      </c>
      <c r="N4026">
        <v>0</v>
      </c>
      <c r="O4026">
        <v>640</v>
      </c>
      <c r="P4026">
        <v>798</v>
      </c>
      <c r="Q4026">
        <v>101.89</v>
      </c>
      <c r="S4026">
        <v>160113</v>
      </c>
      <c r="T4026" t="s">
        <v>25</v>
      </c>
      <c r="U4026">
        <v>150408</v>
      </c>
      <c r="V4026" t="s">
        <v>609</v>
      </c>
      <c r="W4026">
        <v>150625</v>
      </c>
      <c r="X4026">
        <v>1</v>
      </c>
      <c r="Y4026">
        <v>0</v>
      </c>
      <c r="Z4026" s="6">
        <v>0</v>
      </c>
    </row>
    <row r="4027" spans="1:26" x14ac:dyDescent="0.25">
      <c r="A4027" s="1" t="s">
        <v>15063</v>
      </c>
      <c r="B4027" s="1" t="s">
        <v>16412</v>
      </c>
      <c r="C4027" s="1"/>
      <c r="D4027" s="1"/>
      <c r="E4027" s="5" t="str">
        <f t="shared" si="62"/>
        <v>42/525</v>
      </c>
      <c r="F4027" s="1" t="s">
        <v>28</v>
      </c>
      <c r="G4027" s="1" t="s">
        <v>109</v>
      </c>
      <c r="H4027" s="1" t="s">
        <v>1422</v>
      </c>
      <c r="I4027" t="s">
        <v>5584</v>
      </c>
      <c r="J4027" t="s">
        <v>5585</v>
      </c>
      <c r="K4027">
        <v>314</v>
      </c>
      <c r="L4027">
        <v>0</v>
      </c>
      <c r="M4027">
        <v>0</v>
      </c>
      <c r="N4027">
        <v>0</v>
      </c>
      <c r="O4027">
        <v>690</v>
      </c>
      <c r="P4027">
        <v>890</v>
      </c>
      <c r="Q4027">
        <v>119.75</v>
      </c>
      <c r="S4027">
        <v>160113</v>
      </c>
      <c r="T4027" t="s">
        <v>25</v>
      </c>
      <c r="U4027">
        <v>150116</v>
      </c>
      <c r="V4027" t="s">
        <v>609</v>
      </c>
      <c r="W4027">
        <v>150427</v>
      </c>
      <c r="X4027">
        <v>28</v>
      </c>
      <c r="Y4027">
        <v>0</v>
      </c>
      <c r="Z4027" s="6">
        <v>0</v>
      </c>
    </row>
    <row r="4028" spans="1:26" x14ac:dyDescent="0.25">
      <c r="A4028" s="1" t="s">
        <v>15063</v>
      </c>
      <c r="B4028" s="1" t="s">
        <v>16816</v>
      </c>
      <c r="C4028" s="1"/>
      <c r="D4028" s="1"/>
      <c r="E4028" s="5" t="str">
        <f t="shared" si="62"/>
        <v>42/5251</v>
      </c>
      <c r="F4028" s="1" t="s">
        <v>28</v>
      </c>
      <c r="G4028" s="1" t="s">
        <v>109</v>
      </c>
      <c r="H4028" s="1" t="s">
        <v>3884</v>
      </c>
      <c r="I4028" t="s">
        <v>5586</v>
      </c>
      <c r="J4028" t="s">
        <v>5585</v>
      </c>
      <c r="K4028">
        <v>314</v>
      </c>
      <c r="L4028">
        <v>0</v>
      </c>
      <c r="M4028">
        <v>0</v>
      </c>
      <c r="N4028">
        <v>0</v>
      </c>
      <c r="O4028">
        <v>690</v>
      </c>
      <c r="P4028">
        <v>890</v>
      </c>
      <c r="Q4028">
        <v>119.75</v>
      </c>
      <c r="S4028">
        <v>160113</v>
      </c>
      <c r="T4028" t="s">
        <v>25</v>
      </c>
      <c r="U4028">
        <v>150116</v>
      </c>
      <c r="V4028" t="s">
        <v>609</v>
      </c>
      <c r="W4028">
        <v>150427</v>
      </c>
      <c r="X4028">
        <v>16</v>
      </c>
      <c r="Y4028">
        <v>0</v>
      </c>
      <c r="Z4028" s="6">
        <v>0</v>
      </c>
    </row>
    <row r="4029" spans="1:26" x14ac:dyDescent="0.25">
      <c r="A4029" s="1" t="s">
        <v>15063</v>
      </c>
      <c r="B4029" s="1" t="s">
        <v>17558</v>
      </c>
      <c r="C4029" s="1"/>
      <c r="D4029" s="1"/>
      <c r="E4029" s="5" t="str">
        <f t="shared" si="62"/>
        <v>42/5252</v>
      </c>
      <c r="F4029" s="1" t="s">
        <v>28</v>
      </c>
      <c r="G4029" s="1" t="s">
        <v>109</v>
      </c>
      <c r="H4029" s="1" t="s">
        <v>4520</v>
      </c>
      <c r="I4029" t="s">
        <v>5587</v>
      </c>
      <c r="J4029" t="s">
        <v>5585</v>
      </c>
      <c r="K4029">
        <v>314</v>
      </c>
      <c r="L4029">
        <v>0</v>
      </c>
      <c r="M4029">
        <v>0</v>
      </c>
      <c r="N4029">
        <v>0</v>
      </c>
      <c r="O4029">
        <v>690</v>
      </c>
      <c r="P4029">
        <v>890</v>
      </c>
      <c r="Q4029">
        <v>119.75</v>
      </c>
      <c r="S4029">
        <v>160113</v>
      </c>
      <c r="T4029" t="s">
        <v>25</v>
      </c>
      <c r="U4029">
        <v>150116</v>
      </c>
      <c r="V4029" t="s">
        <v>609</v>
      </c>
      <c r="W4029">
        <v>150504</v>
      </c>
      <c r="X4029">
        <v>1</v>
      </c>
      <c r="Y4029">
        <v>0</v>
      </c>
      <c r="Z4029" s="6">
        <v>0</v>
      </c>
    </row>
    <row r="4030" spans="1:26" x14ac:dyDescent="0.25">
      <c r="A4030" s="1" t="s">
        <v>15063</v>
      </c>
      <c r="B4030" s="1" t="s">
        <v>16413</v>
      </c>
      <c r="C4030" s="1"/>
      <c r="D4030" s="1"/>
      <c r="E4030" s="5" t="str">
        <f t="shared" si="62"/>
        <v>42/526</v>
      </c>
      <c r="F4030" s="1" t="s">
        <v>28</v>
      </c>
      <c r="G4030" s="1" t="s">
        <v>109</v>
      </c>
      <c r="H4030" s="1" t="s">
        <v>1422</v>
      </c>
      <c r="I4030" t="s">
        <v>5588</v>
      </c>
      <c r="J4030" t="s">
        <v>5589</v>
      </c>
      <c r="K4030">
        <v>335</v>
      </c>
      <c r="L4030">
        <v>0</v>
      </c>
      <c r="M4030">
        <v>0</v>
      </c>
      <c r="N4030">
        <v>0</v>
      </c>
      <c r="O4030">
        <v>590</v>
      </c>
      <c r="P4030">
        <v>799</v>
      </c>
      <c r="Q4030">
        <v>76.12</v>
      </c>
      <c r="S4030">
        <v>160113</v>
      </c>
      <c r="T4030" t="s">
        <v>25</v>
      </c>
      <c r="U4030">
        <v>150304</v>
      </c>
      <c r="V4030" t="s">
        <v>195</v>
      </c>
      <c r="W4030">
        <v>150428</v>
      </c>
      <c r="X4030">
        <v>52</v>
      </c>
      <c r="Y4030">
        <v>0</v>
      </c>
      <c r="Z4030" s="6">
        <v>0</v>
      </c>
    </row>
    <row r="4031" spans="1:26" x14ac:dyDescent="0.25">
      <c r="A4031" s="1" t="s">
        <v>15063</v>
      </c>
      <c r="B4031" s="1" t="s">
        <v>16817</v>
      </c>
      <c r="C4031" s="1"/>
      <c r="D4031" s="1"/>
      <c r="E4031" s="5" t="str">
        <f t="shared" si="62"/>
        <v>42/5261</v>
      </c>
      <c r="F4031" s="1" t="s">
        <v>28</v>
      </c>
      <c r="G4031" s="1" t="s">
        <v>109</v>
      </c>
      <c r="H4031" s="1" t="s">
        <v>5590</v>
      </c>
      <c r="I4031" t="s">
        <v>5591</v>
      </c>
      <c r="J4031" t="s">
        <v>5589</v>
      </c>
      <c r="K4031">
        <v>335</v>
      </c>
      <c r="L4031">
        <v>0</v>
      </c>
      <c r="M4031">
        <v>0</v>
      </c>
      <c r="N4031">
        <v>0</v>
      </c>
      <c r="O4031">
        <v>590</v>
      </c>
      <c r="P4031">
        <v>799</v>
      </c>
      <c r="Q4031">
        <v>76.12</v>
      </c>
      <c r="S4031">
        <v>160113</v>
      </c>
      <c r="T4031" t="s">
        <v>25</v>
      </c>
      <c r="U4031">
        <v>150304</v>
      </c>
      <c r="V4031" t="s">
        <v>195</v>
      </c>
      <c r="W4031">
        <v>150520</v>
      </c>
      <c r="X4031">
        <v>1</v>
      </c>
      <c r="Y4031">
        <v>0</v>
      </c>
      <c r="Z4031" s="6">
        <v>0</v>
      </c>
    </row>
    <row r="4032" spans="1:26" x14ac:dyDescent="0.25">
      <c r="A4032" s="1" t="s">
        <v>15063</v>
      </c>
      <c r="B4032" s="1" t="s">
        <v>16818</v>
      </c>
      <c r="C4032" s="1"/>
      <c r="D4032" s="1"/>
      <c r="E4032" s="5" t="str">
        <f t="shared" ref="E4032:E4095" si="63">IF(C4032="",CONCATENATE(A4032,"/",B4032),CONCATENATE(A4032,"/",B4032,"/",C4032))</f>
        <v>42/5262</v>
      </c>
      <c r="F4032" s="1" t="s">
        <v>28</v>
      </c>
      <c r="G4032" s="1" t="s">
        <v>109</v>
      </c>
      <c r="H4032" s="1" t="s">
        <v>3882</v>
      </c>
      <c r="I4032" t="s">
        <v>5592</v>
      </c>
      <c r="J4032" t="s">
        <v>5589</v>
      </c>
      <c r="K4032">
        <v>335</v>
      </c>
      <c r="L4032">
        <v>0</v>
      </c>
      <c r="M4032">
        <v>0</v>
      </c>
      <c r="N4032">
        <v>0</v>
      </c>
      <c r="O4032">
        <v>590</v>
      </c>
      <c r="P4032">
        <v>799</v>
      </c>
      <c r="Q4032">
        <v>76.12</v>
      </c>
      <c r="S4032">
        <v>160113</v>
      </c>
      <c r="T4032" t="s">
        <v>25</v>
      </c>
      <c r="U4032">
        <v>150304</v>
      </c>
      <c r="V4032" t="s">
        <v>195</v>
      </c>
      <c r="W4032">
        <v>150428</v>
      </c>
      <c r="X4032">
        <v>28</v>
      </c>
      <c r="Y4032">
        <v>0</v>
      </c>
      <c r="Z4032" s="6">
        <v>0</v>
      </c>
    </row>
    <row r="4033" spans="1:26" x14ac:dyDescent="0.25">
      <c r="A4033" s="1" t="s">
        <v>15063</v>
      </c>
      <c r="B4033" s="1" t="s">
        <v>16414</v>
      </c>
      <c r="C4033" s="1"/>
      <c r="D4033" s="1"/>
      <c r="E4033" s="5" t="str">
        <f t="shared" si="63"/>
        <v>42/527</v>
      </c>
      <c r="F4033" s="1" t="s">
        <v>28</v>
      </c>
      <c r="G4033" s="1" t="s">
        <v>109</v>
      </c>
      <c r="H4033" s="1" t="s">
        <v>1422</v>
      </c>
      <c r="I4033" t="s">
        <v>5593</v>
      </c>
      <c r="J4033" t="s">
        <v>5594</v>
      </c>
      <c r="K4033">
        <v>307</v>
      </c>
      <c r="L4033">
        <v>0</v>
      </c>
      <c r="M4033">
        <v>0</v>
      </c>
      <c r="N4033">
        <v>0</v>
      </c>
      <c r="O4033">
        <v>780</v>
      </c>
      <c r="P4033">
        <v>980</v>
      </c>
      <c r="Q4033">
        <v>154.07</v>
      </c>
      <c r="S4033">
        <v>150702</v>
      </c>
      <c r="T4033" t="s">
        <v>25</v>
      </c>
      <c r="U4033">
        <v>150303</v>
      </c>
      <c r="V4033" t="s">
        <v>609</v>
      </c>
      <c r="W4033">
        <v>150417</v>
      </c>
      <c r="X4033">
        <v>42</v>
      </c>
      <c r="Y4033">
        <v>0</v>
      </c>
      <c r="Z4033" s="6">
        <v>0</v>
      </c>
    </row>
    <row r="4034" spans="1:26" x14ac:dyDescent="0.25">
      <c r="A4034" s="1" t="s">
        <v>15063</v>
      </c>
      <c r="B4034" s="1" t="s">
        <v>17559</v>
      </c>
      <c r="C4034" s="1"/>
      <c r="D4034" s="1"/>
      <c r="E4034" s="5" t="str">
        <f t="shared" si="63"/>
        <v>42/5271</v>
      </c>
      <c r="F4034" s="1" t="s">
        <v>28</v>
      </c>
      <c r="G4034" s="1" t="s">
        <v>109</v>
      </c>
      <c r="H4034" s="1" t="s">
        <v>3874</v>
      </c>
      <c r="I4034" t="s">
        <v>5595</v>
      </c>
      <c r="J4034" t="s">
        <v>5594</v>
      </c>
      <c r="K4034">
        <v>307</v>
      </c>
      <c r="L4034">
        <v>0</v>
      </c>
      <c r="M4034">
        <v>0</v>
      </c>
      <c r="N4034">
        <v>0</v>
      </c>
      <c r="O4034">
        <v>780</v>
      </c>
      <c r="P4034">
        <v>980</v>
      </c>
      <c r="Q4034">
        <v>154.07</v>
      </c>
      <c r="S4034">
        <v>150702</v>
      </c>
      <c r="T4034" t="s">
        <v>25</v>
      </c>
      <c r="U4034">
        <v>150303</v>
      </c>
      <c r="V4034" t="s">
        <v>609</v>
      </c>
      <c r="W4034">
        <v>151111</v>
      </c>
      <c r="X4034">
        <v>1</v>
      </c>
      <c r="Y4034">
        <v>0</v>
      </c>
      <c r="Z4034" s="6">
        <v>0</v>
      </c>
    </row>
    <row r="4035" spans="1:26" x14ac:dyDescent="0.25">
      <c r="A4035" s="1" t="s">
        <v>15063</v>
      </c>
      <c r="B4035" s="1" t="s">
        <v>16822</v>
      </c>
      <c r="C4035" s="1"/>
      <c r="D4035" s="1"/>
      <c r="E4035" s="5" t="str">
        <f t="shared" si="63"/>
        <v>42/529</v>
      </c>
      <c r="F4035" s="1" t="s">
        <v>28</v>
      </c>
      <c r="G4035" s="1" t="s">
        <v>411</v>
      </c>
      <c r="H4035" s="1" t="s">
        <v>1422</v>
      </c>
      <c r="I4035" t="s">
        <v>5596</v>
      </c>
      <c r="J4035" t="s">
        <v>5597</v>
      </c>
      <c r="K4035">
        <v>360</v>
      </c>
      <c r="L4035">
        <v>0</v>
      </c>
      <c r="M4035">
        <v>0</v>
      </c>
      <c r="N4035">
        <v>0</v>
      </c>
      <c r="O4035">
        <v>790</v>
      </c>
      <c r="P4035">
        <v>929</v>
      </c>
      <c r="Q4035">
        <v>119.44</v>
      </c>
      <c r="S4035">
        <v>160113</v>
      </c>
      <c r="T4035" t="s">
        <v>25</v>
      </c>
      <c r="U4035">
        <v>150401</v>
      </c>
      <c r="V4035" t="s">
        <v>609</v>
      </c>
      <c r="W4035">
        <v>150819</v>
      </c>
      <c r="X4035">
        <v>2</v>
      </c>
      <c r="Y4035">
        <v>0</v>
      </c>
      <c r="Z4035" s="6">
        <v>0</v>
      </c>
    </row>
    <row r="4036" spans="1:26" x14ac:dyDescent="0.25">
      <c r="A4036" s="1" t="s">
        <v>15063</v>
      </c>
      <c r="B4036" s="1" t="s">
        <v>16832</v>
      </c>
      <c r="C4036" s="1"/>
      <c r="D4036" s="1"/>
      <c r="E4036" s="5" t="str">
        <f t="shared" si="63"/>
        <v>42/530</v>
      </c>
      <c r="F4036" s="1" t="s">
        <v>28</v>
      </c>
      <c r="G4036" s="1" t="s">
        <v>63</v>
      </c>
      <c r="H4036" s="1" t="s">
        <v>1422</v>
      </c>
      <c r="I4036" t="s">
        <v>5598</v>
      </c>
      <c r="J4036" t="s">
        <v>5599</v>
      </c>
      <c r="K4036">
        <v>356</v>
      </c>
      <c r="L4036">
        <v>0</v>
      </c>
      <c r="M4036">
        <v>0</v>
      </c>
      <c r="N4036">
        <v>0</v>
      </c>
      <c r="O4036">
        <v>798</v>
      </c>
      <c r="P4036">
        <v>1098</v>
      </c>
      <c r="Q4036">
        <v>124.16</v>
      </c>
      <c r="S4036">
        <v>160113</v>
      </c>
      <c r="T4036" t="s">
        <v>25</v>
      </c>
      <c r="U4036">
        <v>150608</v>
      </c>
      <c r="V4036" t="s">
        <v>609</v>
      </c>
      <c r="W4036">
        <v>151111</v>
      </c>
      <c r="X4036">
        <v>1</v>
      </c>
      <c r="Y4036">
        <v>0</v>
      </c>
      <c r="Z4036" s="6">
        <v>0</v>
      </c>
    </row>
    <row r="4037" spans="1:26" x14ac:dyDescent="0.25">
      <c r="A4037" s="1" t="s">
        <v>15063</v>
      </c>
      <c r="B4037" s="1" t="s">
        <v>16833</v>
      </c>
      <c r="C4037" s="1"/>
      <c r="D4037" s="1"/>
      <c r="E4037" s="5" t="str">
        <f t="shared" si="63"/>
        <v>42/5301</v>
      </c>
      <c r="F4037" s="1" t="s">
        <v>28</v>
      </c>
      <c r="G4037" s="1" t="s">
        <v>63</v>
      </c>
      <c r="H4037" s="1" t="s">
        <v>3871</v>
      </c>
      <c r="I4037" t="s">
        <v>5600</v>
      </c>
      <c r="J4037" t="s">
        <v>5599</v>
      </c>
      <c r="K4037">
        <v>356</v>
      </c>
      <c r="L4037">
        <v>0</v>
      </c>
      <c r="M4037">
        <v>0</v>
      </c>
      <c r="N4037">
        <v>0</v>
      </c>
      <c r="O4037">
        <v>798</v>
      </c>
      <c r="P4037">
        <v>1098</v>
      </c>
      <c r="Q4037">
        <v>124.16</v>
      </c>
      <c r="S4037">
        <v>160113</v>
      </c>
      <c r="T4037" t="s">
        <v>25</v>
      </c>
      <c r="U4037">
        <v>150608</v>
      </c>
      <c r="V4037" t="s">
        <v>609</v>
      </c>
      <c r="W4037">
        <v>151123</v>
      </c>
      <c r="X4037">
        <v>1</v>
      </c>
      <c r="Y4037">
        <v>0</v>
      </c>
      <c r="Z4037" s="6">
        <v>0</v>
      </c>
    </row>
    <row r="4038" spans="1:26" x14ac:dyDescent="0.25">
      <c r="A4038" s="1" t="s">
        <v>15063</v>
      </c>
      <c r="B4038" s="1" t="s">
        <v>16415</v>
      </c>
      <c r="C4038" s="1"/>
      <c r="D4038" s="1"/>
      <c r="E4038" s="5" t="str">
        <f t="shared" si="63"/>
        <v>42/531</v>
      </c>
      <c r="F4038" s="1" t="s">
        <v>28</v>
      </c>
      <c r="G4038" s="1" t="s">
        <v>63</v>
      </c>
      <c r="H4038" s="1" t="s">
        <v>1422</v>
      </c>
      <c r="I4038" t="s">
        <v>5601</v>
      </c>
      <c r="J4038" t="s">
        <v>5602</v>
      </c>
      <c r="K4038">
        <v>336</v>
      </c>
      <c r="L4038">
        <v>0</v>
      </c>
      <c r="M4038">
        <v>0</v>
      </c>
      <c r="N4038">
        <v>0</v>
      </c>
      <c r="O4038">
        <v>890</v>
      </c>
      <c r="P4038">
        <v>1090</v>
      </c>
      <c r="Q4038">
        <v>164.88</v>
      </c>
      <c r="S4038">
        <v>160113</v>
      </c>
      <c r="T4038" t="s">
        <v>25</v>
      </c>
      <c r="U4038">
        <v>150617</v>
      </c>
      <c r="V4038" t="s">
        <v>609</v>
      </c>
      <c r="W4038">
        <v>151229</v>
      </c>
      <c r="X4038">
        <v>1</v>
      </c>
      <c r="Y4038">
        <v>0</v>
      </c>
      <c r="Z4038" s="6">
        <v>0</v>
      </c>
    </row>
    <row r="4039" spans="1:26" x14ac:dyDescent="0.25">
      <c r="A4039" s="1" t="s">
        <v>15063</v>
      </c>
      <c r="B4039" s="1" t="s">
        <v>16843</v>
      </c>
      <c r="C4039" s="1"/>
      <c r="D4039" s="1"/>
      <c r="E4039" s="5" t="str">
        <f t="shared" si="63"/>
        <v>42/5311</v>
      </c>
      <c r="F4039" s="1" t="s">
        <v>28</v>
      </c>
      <c r="G4039" s="1" t="s">
        <v>63</v>
      </c>
      <c r="H4039" s="1" t="s">
        <v>5140</v>
      </c>
      <c r="I4039" t="s">
        <v>5603</v>
      </c>
      <c r="J4039" t="s">
        <v>5602</v>
      </c>
      <c r="K4039">
        <v>336</v>
      </c>
      <c r="L4039">
        <v>0</v>
      </c>
      <c r="M4039">
        <v>0</v>
      </c>
      <c r="N4039">
        <v>0</v>
      </c>
      <c r="O4039">
        <v>890</v>
      </c>
      <c r="P4039">
        <v>1090</v>
      </c>
      <c r="Q4039">
        <v>164.88</v>
      </c>
      <c r="S4039">
        <v>160113</v>
      </c>
      <c r="T4039" t="s">
        <v>25</v>
      </c>
      <c r="U4039">
        <v>150617</v>
      </c>
      <c r="V4039" t="s">
        <v>609</v>
      </c>
      <c r="W4039">
        <v>151202</v>
      </c>
      <c r="X4039">
        <v>2</v>
      </c>
      <c r="Y4039">
        <v>0</v>
      </c>
      <c r="Z4039" s="6">
        <v>0</v>
      </c>
    </row>
    <row r="4040" spans="1:26" x14ac:dyDescent="0.25">
      <c r="A4040" s="1" t="s">
        <v>15063</v>
      </c>
      <c r="B4040" s="1" t="s">
        <v>16416</v>
      </c>
      <c r="C4040" s="1"/>
      <c r="D4040" s="1"/>
      <c r="E4040" s="5" t="str">
        <f t="shared" si="63"/>
        <v>42/532</v>
      </c>
      <c r="F4040" s="1" t="s">
        <v>28</v>
      </c>
      <c r="G4040" s="1" t="s">
        <v>63</v>
      </c>
      <c r="H4040" s="1" t="s">
        <v>3986</v>
      </c>
      <c r="I4040" t="s">
        <v>4984</v>
      </c>
      <c r="J4040" t="s">
        <v>5604</v>
      </c>
      <c r="K4040">
        <v>285</v>
      </c>
      <c r="L4040">
        <v>0</v>
      </c>
      <c r="M4040">
        <v>0</v>
      </c>
      <c r="N4040">
        <v>0</v>
      </c>
      <c r="O4040">
        <v>690</v>
      </c>
      <c r="P4040">
        <v>898</v>
      </c>
      <c r="Q4040">
        <v>142.11000000000001</v>
      </c>
      <c r="S4040">
        <v>160113</v>
      </c>
      <c r="T4040" t="s">
        <v>25</v>
      </c>
      <c r="U4040">
        <v>150706</v>
      </c>
      <c r="V4040" t="s">
        <v>609</v>
      </c>
      <c r="W4040">
        <v>151104</v>
      </c>
      <c r="X4040">
        <v>2</v>
      </c>
      <c r="Y4040">
        <v>0</v>
      </c>
      <c r="Z4040" s="6">
        <v>0</v>
      </c>
    </row>
    <row r="4041" spans="1:26" x14ac:dyDescent="0.25">
      <c r="A4041" s="1" t="s">
        <v>15063</v>
      </c>
      <c r="B4041" s="1" t="s">
        <v>16852</v>
      </c>
      <c r="C4041" s="1"/>
      <c r="D4041" s="1"/>
      <c r="E4041" s="5" t="str">
        <f t="shared" si="63"/>
        <v>42/5321</v>
      </c>
      <c r="F4041" s="1" t="s">
        <v>28</v>
      </c>
      <c r="G4041" s="1" t="s">
        <v>63</v>
      </c>
      <c r="H4041" s="1" t="s">
        <v>4003</v>
      </c>
      <c r="I4041" t="s">
        <v>5605</v>
      </c>
      <c r="J4041" t="s">
        <v>5604</v>
      </c>
      <c r="K4041">
        <v>285</v>
      </c>
      <c r="L4041">
        <v>0</v>
      </c>
      <c r="M4041">
        <v>0</v>
      </c>
      <c r="N4041">
        <v>0</v>
      </c>
      <c r="O4041">
        <v>690</v>
      </c>
      <c r="P4041">
        <v>898</v>
      </c>
      <c r="Q4041">
        <v>142.11000000000001</v>
      </c>
      <c r="S4041">
        <v>160113</v>
      </c>
      <c r="T4041" t="s">
        <v>25</v>
      </c>
      <c r="U4041">
        <v>150706</v>
      </c>
      <c r="V4041" t="s">
        <v>609</v>
      </c>
      <c r="W4041">
        <v>151123</v>
      </c>
      <c r="X4041">
        <v>1</v>
      </c>
      <c r="Y4041">
        <v>0</v>
      </c>
      <c r="Z4041" s="6">
        <v>0</v>
      </c>
    </row>
    <row r="4042" spans="1:26" x14ac:dyDescent="0.25">
      <c r="A4042" s="1" t="s">
        <v>15063</v>
      </c>
      <c r="B4042" s="1" t="s">
        <v>16853</v>
      </c>
      <c r="C4042" s="1"/>
      <c r="D4042" s="1"/>
      <c r="E4042" s="5" t="str">
        <f t="shared" si="63"/>
        <v>42/5322</v>
      </c>
      <c r="F4042" s="1" t="s">
        <v>28</v>
      </c>
      <c r="G4042" s="1" t="s">
        <v>63</v>
      </c>
      <c r="H4042" s="1" t="s">
        <v>4000</v>
      </c>
      <c r="I4042" t="s">
        <v>5606</v>
      </c>
      <c r="J4042" t="s">
        <v>5604</v>
      </c>
      <c r="K4042">
        <v>285</v>
      </c>
      <c r="L4042">
        <v>0</v>
      </c>
      <c r="M4042">
        <v>0</v>
      </c>
      <c r="N4042">
        <v>0</v>
      </c>
      <c r="O4042">
        <v>690</v>
      </c>
      <c r="P4042">
        <v>898</v>
      </c>
      <c r="Q4042">
        <v>142.11000000000001</v>
      </c>
      <c r="S4042">
        <v>160113</v>
      </c>
      <c r="T4042" t="s">
        <v>25</v>
      </c>
      <c r="U4042">
        <v>150706</v>
      </c>
      <c r="V4042" t="s">
        <v>609</v>
      </c>
      <c r="W4042">
        <v>151229</v>
      </c>
      <c r="X4042">
        <v>1</v>
      </c>
      <c r="Y4042">
        <v>0</v>
      </c>
      <c r="Z4042" s="6">
        <v>0</v>
      </c>
    </row>
    <row r="4043" spans="1:26" x14ac:dyDescent="0.25">
      <c r="A4043" s="1" t="s">
        <v>15063</v>
      </c>
      <c r="B4043" s="1" t="s">
        <v>16420</v>
      </c>
      <c r="C4043" s="1"/>
      <c r="D4043" s="1"/>
      <c r="E4043" s="5" t="str">
        <f t="shared" si="63"/>
        <v>42/536</v>
      </c>
      <c r="F4043" s="1" t="s">
        <v>28</v>
      </c>
      <c r="G4043" s="1" t="s">
        <v>63</v>
      </c>
      <c r="H4043" s="1" t="s">
        <v>2791</v>
      </c>
      <c r="I4043" t="s">
        <v>5607</v>
      </c>
      <c r="J4043" t="s">
        <v>5608</v>
      </c>
      <c r="K4043">
        <v>344</v>
      </c>
      <c r="L4043">
        <v>0</v>
      </c>
      <c r="M4043">
        <v>0</v>
      </c>
      <c r="N4043">
        <v>0</v>
      </c>
      <c r="O4043">
        <v>890</v>
      </c>
      <c r="P4043">
        <v>1098</v>
      </c>
      <c r="Q4043">
        <v>158.72</v>
      </c>
      <c r="S4043">
        <v>160113</v>
      </c>
      <c r="T4043" t="s">
        <v>25</v>
      </c>
      <c r="U4043">
        <v>150706</v>
      </c>
      <c r="V4043" t="s">
        <v>609</v>
      </c>
      <c r="W4043">
        <v>151022</v>
      </c>
      <c r="X4043">
        <v>1</v>
      </c>
      <c r="Y4043">
        <v>0</v>
      </c>
      <c r="Z4043" s="6">
        <v>0</v>
      </c>
    </row>
    <row r="4044" spans="1:26" x14ac:dyDescent="0.25">
      <c r="A4044" s="1" t="s">
        <v>15063</v>
      </c>
      <c r="B4044" s="1" t="s">
        <v>16871</v>
      </c>
      <c r="C4044" s="1"/>
      <c r="D4044" s="1"/>
      <c r="E4044" s="5" t="str">
        <f t="shared" si="63"/>
        <v>42/5361</v>
      </c>
      <c r="F4044" s="1" t="s">
        <v>28</v>
      </c>
      <c r="G4044" s="1" t="s">
        <v>63</v>
      </c>
      <c r="H4044" s="1" t="s">
        <v>4114</v>
      </c>
      <c r="I4044" t="s">
        <v>5609</v>
      </c>
      <c r="J4044" t="s">
        <v>5608</v>
      </c>
      <c r="K4044">
        <v>344</v>
      </c>
      <c r="L4044">
        <v>0</v>
      </c>
      <c r="M4044">
        <v>0</v>
      </c>
      <c r="N4044">
        <v>0</v>
      </c>
      <c r="O4044">
        <v>890</v>
      </c>
      <c r="P4044">
        <v>1098</v>
      </c>
      <c r="Q4044">
        <v>158.72</v>
      </c>
      <c r="S4044">
        <v>160113</v>
      </c>
      <c r="T4044" t="s">
        <v>25</v>
      </c>
      <c r="U4044">
        <v>150706</v>
      </c>
      <c r="V4044" t="s">
        <v>609</v>
      </c>
      <c r="W4044">
        <v>150819</v>
      </c>
      <c r="X4044">
        <v>59</v>
      </c>
      <c r="Y4044">
        <v>0</v>
      </c>
      <c r="Z4044" s="6">
        <v>0</v>
      </c>
    </row>
    <row r="4045" spans="1:26" x14ac:dyDescent="0.25">
      <c r="A4045" s="1" t="s">
        <v>15063</v>
      </c>
      <c r="B4045" s="1" t="s">
        <v>16872</v>
      </c>
      <c r="C4045" s="1"/>
      <c r="D4045" s="1"/>
      <c r="E4045" s="5" t="str">
        <f t="shared" si="63"/>
        <v>42/5362</v>
      </c>
      <c r="F4045" s="1" t="s">
        <v>28</v>
      </c>
      <c r="G4045" s="1" t="s">
        <v>63</v>
      </c>
      <c r="H4045" s="1" t="s">
        <v>5464</v>
      </c>
      <c r="I4045" t="s">
        <v>5610</v>
      </c>
      <c r="J4045" t="s">
        <v>5608</v>
      </c>
      <c r="K4045">
        <v>344</v>
      </c>
      <c r="L4045">
        <v>0</v>
      </c>
      <c r="M4045">
        <v>0</v>
      </c>
      <c r="N4045">
        <v>0</v>
      </c>
      <c r="O4045">
        <v>890</v>
      </c>
      <c r="P4045">
        <v>1098</v>
      </c>
      <c r="Q4045">
        <v>158.72</v>
      </c>
      <c r="S4045">
        <v>160113</v>
      </c>
      <c r="T4045" t="s">
        <v>25</v>
      </c>
      <c r="U4045">
        <v>150706</v>
      </c>
      <c r="V4045" t="s">
        <v>609</v>
      </c>
      <c r="W4045">
        <v>150810</v>
      </c>
      <c r="X4045">
        <v>39</v>
      </c>
      <c r="Y4045">
        <v>0</v>
      </c>
      <c r="Z4045" s="6">
        <v>0</v>
      </c>
    </row>
    <row r="4046" spans="1:26" x14ac:dyDescent="0.25">
      <c r="A4046" s="1" t="s">
        <v>15063</v>
      </c>
      <c r="B4046" s="1" t="s">
        <v>16873</v>
      </c>
      <c r="C4046" s="1"/>
      <c r="D4046" s="1"/>
      <c r="E4046" s="5" t="str">
        <f t="shared" si="63"/>
        <v>42/5363</v>
      </c>
      <c r="F4046" s="1" t="s">
        <v>28</v>
      </c>
      <c r="G4046" s="1" t="s">
        <v>63</v>
      </c>
      <c r="H4046" s="1" t="s">
        <v>5119</v>
      </c>
      <c r="I4046" t="s">
        <v>5611</v>
      </c>
      <c r="J4046" t="s">
        <v>5608</v>
      </c>
      <c r="K4046">
        <v>344</v>
      </c>
      <c r="L4046">
        <v>0</v>
      </c>
      <c r="M4046">
        <v>0</v>
      </c>
      <c r="N4046">
        <v>0</v>
      </c>
      <c r="O4046">
        <v>890</v>
      </c>
      <c r="P4046">
        <v>1098</v>
      </c>
      <c r="Q4046">
        <v>158.72</v>
      </c>
      <c r="S4046">
        <v>160113</v>
      </c>
      <c r="T4046" t="s">
        <v>25</v>
      </c>
      <c r="U4046">
        <v>150706</v>
      </c>
      <c r="V4046" t="s">
        <v>609</v>
      </c>
      <c r="W4046">
        <v>150819</v>
      </c>
      <c r="X4046">
        <v>25</v>
      </c>
      <c r="Y4046">
        <v>0</v>
      </c>
      <c r="Z4046" s="6">
        <v>0</v>
      </c>
    </row>
    <row r="4047" spans="1:26" x14ac:dyDescent="0.25">
      <c r="A4047" s="1" t="s">
        <v>15063</v>
      </c>
      <c r="B4047" s="1" t="s">
        <v>16421</v>
      </c>
      <c r="C4047" s="1"/>
      <c r="D4047" s="1"/>
      <c r="E4047" s="5" t="str">
        <f t="shared" si="63"/>
        <v>42/537</v>
      </c>
      <c r="F4047" s="1" t="s">
        <v>28</v>
      </c>
      <c r="G4047" s="1" t="s">
        <v>63</v>
      </c>
      <c r="H4047" s="1" t="s">
        <v>1422</v>
      </c>
      <c r="I4047" t="s">
        <v>5612</v>
      </c>
      <c r="J4047" t="s">
        <v>5613</v>
      </c>
      <c r="K4047">
        <v>298</v>
      </c>
      <c r="L4047">
        <v>0</v>
      </c>
      <c r="M4047">
        <v>0</v>
      </c>
      <c r="N4047">
        <v>0</v>
      </c>
      <c r="O4047">
        <v>690</v>
      </c>
      <c r="P4047">
        <v>899</v>
      </c>
      <c r="Q4047">
        <v>131.54</v>
      </c>
      <c r="S4047">
        <v>160113</v>
      </c>
      <c r="T4047" t="s">
        <v>25</v>
      </c>
      <c r="U4047">
        <v>150706</v>
      </c>
      <c r="V4047" t="s">
        <v>609</v>
      </c>
      <c r="W4047">
        <v>151229</v>
      </c>
      <c r="X4047">
        <v>1</v>
      </c>
      <c r="Y4047">
        <v>0</v>
      </c>
      <c r="Z4047" s="6">
        <v>0</v>
      </c>
    </row>
    <row r="4048" spans="1:26" x14ac:dyDescent="0.25">
      <c r="A4048" s="1" t="s">
        <v>15063</v>
      </c>
      <c r="B4048" s="1" t="s">
        <v>16874</v>
      </c>
      <c r="C4048" s="1"/>
      <c r="D4048" s="1"/>
      <c r="E4048" s="5" t="str">
        <f t="shared" si="63"/>
        <v>42/5371</v>
      </c>
      <c r="F4048" s="1" t="s">
        <v>28</v>
      </c>
      <c r="G4048" s="1" t="s">
        <v>63</v>
      </c>
      <c r="H4048" s="1" t="s">
        <v>3871</v>
      </c>
      <c r="I4048" t="s">
        <v>5614</v>
      </c>
      <c r="J4048" t="s">
        <v>5613</v>
      </c>
      <c r="K4048">
        <v>298</v>
      </c>
      <c r="L4048">
        <v>0</v>
      </c>
      <c r="M4048">
        <v>0</v>
      </c>
      <c r="N4048">
        <v>0</v>
      </c>
      <c r="O4048">
        <v>690</v>
      </c>
      <c r="P4048">
        <v>899</v>
      </c>
      <c r="Q4048">
        <v>131.54</v>
      </c>
      <c r="S4048">
        <v>160113</v>
      </c>
      <c r="T4048" t="s">
        <v>25</v>
      </c>
      <c r="U4048">
        <v>150706</v>
      </c>
      <c r="V4048" t="s">
        <v>609</v>
      </c>
      <c r="W4048">
        <v>151229</v>
      </c>
      <c r="X4048">
        <v>1</v>
      </c>
      <c r="Y4048">
        <v>0</v>
      </c>
      <c r="Z4048" s="6">
        <v>0</v>
      </c>
    </row>
    <row r="4049" spans="1:26" x14ac:dyDescent="0.25">
      <c r="A4049" s="1" t="s">
        <v>15063</v>
      </c>
      <c r="B4049" s="1" t="s">
        <v>16875</v>
      </c>
      <c r="C4049" s="1"/>
      <c r="D4049" s="1"/>
      <c r="E4049" s="5" t="str">
        <f t="shared" si="63"/>
        <v>42/5372</v>
      </c>
      <c r="F4049" s="1" t="s">
        <v>28</v>
      </c>
      <c r="G4049" s="1" t="s">
        <v>63</v>
      </c>
      <c r="H4049" s="1" t="s">
        <v>3874</v>
      </c>
      <c r="I4049" t="s">
        <v>5615</v>
      </c>
      <c r="J4049" t="s">
        <v>5613</v>
      </c>
      <c r="K4049">
        <v>298</v>
      </c>
      <c r="L4049">
        <v>0</v>
      </c>
      <c r="M4049">
        <v>0</v>
      </c>
      <c r="N4049">
        <v>0</v>
      </c>
      <c r="O4049">
        <v>690</v>
      </c>
      <c r="P4049">
        <v>899</v>
      </c>
      <c r="Q4049">
        <v>131.54</v>
      </c>
      <c r="S4049">
        <v>160113</v>
      </c>
      <c r="T4049" t="s">
        <v>25</v>
      </c>
      <c r="U4049">
        <v>150806</v>
      </c>
      <c r="V4049" t="s">
        <v>609</v>
      </c>
      <c r="W4049">
        <v>150908</v>
      </c>
      <c r="X4049">
        <v>25</v>
      </c>
      <c r="Y4049">
        <v>0</v>
      </c>
      <c r="Z4049" s="6">
        <v>0</v>
      </c>
    </row>
    <row r="4050" spans="1:26" x14ac:dyDescent="0.25">
      <c r="A4050" s="1" t="s">
        <v>15063</v>
      </c>
      <c r="B4050" s="1" t="s">
        <v>16422</v>
      </c>
      <c r="C4050" s="1"/>
      <c r="D4050" s="1"/>
      <c r="E4050" s="5" t="str">
        <f t="shared" si="63"/>
        <v>42/538</v>
      </c>
      <c r="F4050" s="1" t="s">
        <v>28</v>
      </c>
      <c r="G4050" s="1" t="s">
        <v>63</v>
      </c>
      <c r="H4050" s="1" t="s">
        <v>1422</v>
      </c>
      <c r="I4050" t="s">
        <v>5616</v>
      </c>
      <c r="J4050" t="s">
        <v>5617</v>
      </c>
      <c r="K4050">
        <v>407</v>
      </c>
      <c r="L4050">
        <v>0</v>
      </c>
      <c r="M4050">
        <v>0</v>
      </c>
      <c r="N4050">
        <v>0</v>
      </c>
      <c r="O4050">
        <v>990</v>
      </c>
      <c r="P4050">
        <v>1298</v>
      </c>
      <c r="Q4050">
        <v>143.24</v>
      </c>
      <c r="S4050">
        <v>160113</v>
      </c>
      <c r="T4050" t="s">
        <v>25</v>
      </c>
      <c r="U4050">
        <v>150720</v>
      </c>
      <c r="V4050" t="s">
        <v>609</v>
      </c>
      <c r="W4050">
        <v>151111</v>
      </c>
      <c r="X4050">
        <v>1</v>
      </c>
      <c r="Y4050">
        <v>0</v>
      </c>
      <c r="Z4050" s="6">
        <v>0</v>
      </c>
    </row>
    <row r="4051" spans="1:26" x14ac:dyDescent="0.25">
      <c r="A4051" s="1" t="s">
        <v>15063</v>
      </c>
      <c r="B4051" s="1" t="s">
        <v>16880</v>
      </c>
      <c r="C4051" s="1"/>
      <c r="D4051" s="1"/>
      <c r="E4051" s="5" t="str">
        <f t="shared" si="63"/>
        <v>42/5381</v>
      </c>
      <c r="F4051" s="1" t="s">
        <v>28</v>
      </c>
      <c r="G4051" s="1" t="s">
        <v>63</v>
      </c>
      <c r="H4051" s="1" t="s">
        <v>1422</v>
      </c>
      <c r="I4051" t="s">
        <v>5618</v>
      </c>
      <c r="J4051" t="s">
        <v>5617</v>
      </c>
      <c r="K4051">
        <v>407</v>
      </c>
      <c r="L4051">
        <v>0</v>
      </c>
      <c r="M4051">
        <v>0</v>
      </c>
      <c r="N4051">
        <v>0</v>
      </c>
      <c r="O4051">
        <v>990</v>
      </c>
      <c r="P4051">
        <v>1298</v>
      </c>
      <c r="Q4051">
        <v>143.24</v>
      </c>
      <c r="S4051">
        <v>160113</v>
      </c>
      <c r="T4051" t="s">
        <v>25</v>
      </c>
      <c r="U4051">
        <v>150720</v>
      </c>
      <c r="V4051" t="s">
        <v>609</v>
      </c>
      <c r="W4051">
        <v>151105</v>
      </c>
      <c r="X4051">
        <v>18</v>
      </c>
      <c r="Y4051">
        <v>0</v>
      </c>
      <c r="Z4051" s="6">
        <v>0</v>
      </c>
    </row>
    <row r="4052" spans="1:26" x14ac:dyDescent="0.25">
      <c r="A4052" s="1" t="s">
        <v>15063</v>
      </c>
      <c r="B4052" s="1" t="s">
        <v>16881</v>
      </c>
      <c r="C4052" s="1"/>
      <c r="D4052" s="1"/>
      <c r="E4052" s="5" t="str">
        <f t="shared" si="63"/>
        <v>42/5382</v>
      </c>
      <c r="F4052" s="1" t="s">
        <v>28</v>
      </c>
      <c r="G4052" s="1" t="s">
        <v>63</v>
      </c>
      <c r="H4052" s="1" t="s">
        <v>1426</v>
      </c>
      <c r="I4052" t="s">
        <v>5619</v>
      </c>
      <c r="J4052" t="s">
        <v>5617</v>
      </c>
      <c r="K4052">
        <v>407</v>
      </c>
      <c r="L4052">
        <v>0</v>
      </c>
      <c r="M4052">
        <v>0</v>
      </c>
      <c r="N4052">
        <v>0</v>
      </c>
      <c r="O4052">
        <v>990</v>
      </c>
      <c r="P4052">
        <v>1298</v>
      </c>
      <c r="Q4052">
        <v>143.24</v>
      </c>
      <c r="S4052">
        <v>160113</v>
      </c>
      <c r="T4052" t="s">
        <v>25</v>
      </c>
      <c r="U4052">
        <v>150720</v>
      </c>
      <c r="V4052" t="s">
        <v>609</v>
      </c>
      <c r="W4052">
        <v>150930</v>
      </c>
      <c r="X4052">
        <v>1</v>
      </c>
      <c r="Y4052">
        <v>0</v>
      </c>
      <c r="Z4052" s="6">
        <v>0</v>
      </c>
    </row>
    <row r="4053" spans="1:26" x14ac:dyDescent="0.25">
      <c r="A4053" s="1" t="s">
        <v>15063</v>
      </c>
      <c r="B4053" s="1" t="s">
        <v>16882</v>
      </c>
      <c r="C4053" s="1"/>
      <c r="D4053" s="1"/>
      <c r="E4053" s="5" t="str">
        <f t="shared" si="63"/>
        <v>42/539</v>
      </c>
      <c r="F4053" s="1" t="s">
        <v>28</v>
      </c>
      <c r="G4053" s="1" t="s">
        <v>63</v>
      </c>
      <c r="H4053" s="1" t="s">
        <v>5620</v>
      </c>
      <c r="I4053" t="s">
        <v>5621</v>
      </c>
      <c r="J4053" t="s">
        <v>5622</v>
      </c>
      <c r="K4053">
        <v>412</v>
      </c>
      <c r="L4053">
        <v>0</v>
      </c>
      <c r="M4053">
        <v>0</v>
      </c>
      <c r="N4053">
        <v>0</v>
      </c>
      <c r="O4053">
        <v>1090</v>
      </c>
      <c r="P4053">
        <v>1290</v>
      </c>
      <c r="Q4053">
        <v>164.56</v>
      </c>
      <c r="S4053">
        <v>160113</v>
      </c>
      <c r="T4053" t="s">
        <v>25</v>
      </c>
      <c r="U4053">
        <v>150724</v>
      </c>
      <c r="V4053" t="s">
        <v>609</v>
      </c>
      <c r="W4053">
        <v>150930</v>
      </c>
      <c r="X4053">
        <v>90</v>
      </c>
      <c r="Y4053">
        <v>0</v>
      </c>
      <c r="Z4053" s="6">
        <v>0</v>
      </c>
    </row>
    <row r="4054" spans="1:26" x14ac:dyDescent="0.25">
      <c r="A4054" s="1" t="s">
        <v>15063</v>
      </c>
      <c r="B4054" s="1" t="s">
        <v>16883</v>
      </c>
      <c r="C4054" s="1"/>
      <c r="D4054" s="1"/>
      <c r="E4054" s="5" t="str">
        <f t="shared" si="63"/>
        <v>42/540</v>
      </c>
      <c r="F4054" s="1" t="s">
        <v>28</v>
      </c>
      <c r="G4054" s="1" t="s">
        <v>63</v>
      </c>
      <c r="H4054" s="1" t="s">
        <v>1422</v>
      </c>
      <c r="I4054" t="s">
        <v>5623</v>
      </c>
      <c r="J4054" t="s">
        <v>5624</v>
      </c>
      <c r="K4054">
        <v>390</v>
      </c>
      <c r="L4054">
        <v>0</v>
      </c>
      <c r="M4054">
        <v>0</v>
      </c>
      <c r="N4054">
        <v>0</v>
      </c>
      <c r="O4054">
        <v>990</v>
      </c>
      <c r="P4054">
        <v>1250</v>
      </c>
      <c r="Q4054">
        <v>153.85</v>
      </c>
      <c r="S4054">
        <v>160113</v>
      </c>
      <c r="T4054" t="s">
        <v>25</v>
      </c>
      <c r="U4054">
        <v>150720</v>
      </c>
      <c r="V4054" t="s">
        <v>609</v>
      </c>
      <c r="W4054">
        <v>151014</v>
      </c>
      <c r="X4054">
        <v>30</v>
      </c>
      <c r="Y4054">
        <v>0</v>
      </c>
      <c r="Z4054" s="6">
        <v>0</v>
      </c>
    </row>
    <row r="4055" spans="1:26" x14ac:dyDescent="0.25">
      <c r="A4055" s="1" t="s">
        <v>15063</v>
      </c>
      <c r="B4055" s="1" t="s">
        <v>16884</v>
      </c>
      <c r="C4055" s="1"/>
      <c r="D4055" s="1"/>
      <c r="E4055" s="5" t="str">
        <f t="shared" si="63"/>
        <v>42/5401</v>
      </c>
      <c r="F4055" s="1" t="s">
        <v>28</v>
      </c>
      <c r="G4055" s="1" t="s">
        <v>63</v>
      </c>
      <c r="H4055" s="1" t="s">
        <v>1422</v>
      </c>
      <c r="I4055" t="s">
        <v>5625</v>
      </c>
      <c r="J4055" t="s">
        <v>5624</v>
      </c>
      <c r="K4055">
        <v>390</v>
      </c>
      <c r="L4055">
        <v>0</v>
      </c>
      <c r="M4055">
        <v>0</v>
      </c>
      <c r="N4055">
        <v>0</v>
      </c>
      <c r="O4055">
        <v>990</v>
      </c>
      <c r="P4055">
        <v>1250</v>
      </c>
      <c r="Q4055">
        <v>153.85</v>
      </c>
      <c r="S4055">
        <v>160113</v>
      </c>
      <c r="T4055" t="s">
        <v>25</v>
      </c>
      <c r="U4055">
        <v>150720</v>
      </c>
      <c r="V4055" t="s">
        <v>609</v>
      </c>
      <c r="W4055">
        <v>151014</v>
      </c>
      <c r="X4055">
        <v>20</v>
      </c>
      <c r="Y4055">
        <v>0</v>
      </c>
      <c r="Z4055" s="6">
        <v>0</v>
      </c>
    </row>
    <row r="4056" spans="1:26" x14ac:dyDescent="0.25">
      <c r="A4056" s="1" t="s">
        <v>15063</v>
      </c>
      <c r="B4056" s="1" t="s">
        <v>16885</v>
      </c>
      <c r="C4056" s="1"/>
      <c r="D4056" s="1"/>
      <c r="E4056" s="5" t="str">
        <f t="shared" si="63"/>
        <v>42/5402</v>
      </c>
      <c r="F4056" s="1" t="s">
        <v>28</v>
      </c>
      <c r="G4056" s="1" t="s">
        <v>63</v>
      </c>
      <c r="H4056" s="1" t="s">
        <v>1426</v>
      </c>
      <c r="I4056" t="s">
        <v>5626</v>
      </c>
      <c r="J4056" t="s">
        <v>5624</v>
      </c>
      <c r="K4056">
        <v>390</v>
      </c>
      <c r="L4056">
        <v>0</v>
      </c>
      <c r="M4056">
        <v>0</v>
      </c>
      <c r="N4056">
        <v>0</v>
      </c>
      <c r="O4056">
        <v>990</v>
      </c>
      <c r="P4056">
        <v>1250</v>
      </c>
      <c r="Q4056">
        <v>153.85</v>
      </c>
      <c r="S4056">
        <v>160113</v>
      </c>
      <c r="T4056" t="s">
        <v>25</v>
      </c>
      <c r="U4056">
        <v>150720</v>
      </c>
      <c r="V4056" t="s">
        <v>609</v>
      </c>
      <c r="W4056">
        <v>151123</v>
      </c>
      <c r="X4056">
        <v>1</v>
      </c>
      <c r="Y4056">
        <v>0</v>
      </c>
      <c r="Z4056" s="6">
        <v>0</v>
      </c>
    </row>
    <row r="4057" spans="1:26" x14ac:dyDescent="0.25">
      <c r="A4057" s="1" t="s">
        <v>15063</v>
      </c>
      <c r="B4057" s="1" t="s">
        <v>16886</v>
      </c>
      <c r="C4057" s="1"/>
      <c r="D4057" s="1"/>
      <c r="E4057" s="5" t="str">
        <f t="shared" si="63"/>
        <v>42/5403</v>
      </c>
      <c r="F4057" s="1" t="s">
        <v>28</v>
      </c>
      <c r="G4057" s="1" t="s">
        <v>63</v>
      </c>
      <c r="H4057" s="1" t="s">
        <v>1426</v>
      </c>
      <c r="I4057" t="s">
        <v>5627</v>
      </c>
      <c r="J4057" t="s">
        <v>5624</v>
      </c>
      <c r="K4057">
        <v>390</v>
      </c>
      <c r="L4057">
        <v>0</v>
      </c>
      <c r="M4057">
        <v>0</v>
      </c>
      <c r="N4057">
        <v>0</v>
      </c>
      <c r="O4057">
        <v>990</v>
      </c>
      <c r="P4057">
        <v>1250</v>
      </c>
      <c r="Q4057">
        <v>153.85</v>
      </c>
      <c r="S4057">
        <v>160113</v>
      </c>
      <c r="T4057" t="s">
        <v>25</v>
      </c>
      <c r="U4057">
        <v>150720</v>
      </c>
      <c r="V4057" t="s">
        <v>609</v>
      </c>
      <c r="W4057">
        <v>150924</v>
      </c>
      <c r="X4057">
        <v>24</v>
      </c>
      <c r="Y4057">
        <v>0</v>
      </c>
      <c r="Z4057" s="6">
        <v>0</v>
      </c>
    </row>
    <row r="4058" spans="1:26" x14ac:dyDescent="0.25">
      <c r="A4058" s="1" t="s">
        <v>15063</v>
      </c>
      <c r="B4058" s="1" t="s">
        <v>16889</v>
      </c>
      <c r="C4058" s="1"/>
      <c r="D4058" s="1"/>
      <c r="E4058" s="5" t="str">
        <f t="shared" si="63"/>
        <v>42/542</v>
      </c>
      <c r="F4058" s="1" t="s">
        <v>28</v>
      </c>
      <c r="G4058" s="1" t="s">
        <v>63</v>
      </c>
      <c r="H4058" s="1" t="s">
        <v>1422</v>
      </c>
      <c r="I4058" t="s">
        <v>5628</v>
      </c>
      <c r="J4058" t="s">
        <v>5629</v>
      </c>
      <c r="K4058">
        <v>384</v>
      </c>
      <c r="L4058">
        <v>0</v>
      </c>
      <c r="M4058">
        <v>0</v>
      </c>
      <c r="N4058">
        <v>0</v>
      </c>
      <c r="O4058">
        <v>990</v>
      </c>
      <c r="P4058">
        <v>1250</v>
      </c>
      <c r="Q4058">
        <v>157.81</v>
      </c>
      <c r="S4058">
        <v>160113</v>
      </c>
      <c r="T4058" t="s">
        <v>25</v>
      </c>
      <c r="U4058">
        <v>150730</v>
      </c>
      <c r="V4058" t="s">
        <v>609</v>
      </c>
      <c r="W4058">
        <v>151123</v>
      </c>
      <c r="X4058">
        <v>32</v>
      </c>
      <c r="Y4058">
        <v>0</v>
      </c>
      <c r="Z4058" s="6">
        <v>0</v>
      </c>
    </row>
    <row r="4059" spans="1:26" x14ac:dyDescent="0.25">
      <c r="A4059" s="1" t="s">
        <v>15063</v>
      </c>
      <c r="B4059" s="1" t="s">
        <v>17560</v>
      </c>
      <c r="C4059" s="1"/>
      <c r="D4059" s="1"/>
      <c r="E4059" s="5" t="str">
        <f t="shared" si="63"/>
        <v>42/5421</v>
      </c>
      <c r="F4059" s="1" t="s">
        <v>28</v>
      </c>
      <c r="G4059" s="1" t="s">
        <v>63</v>
      </c>
      <c r="H4059" s="1" t="s">
        <v>1426</v>
      </c>
      <c r="I4059" t="s">
        <v>5630</v>
      </c>
      <c r="J4059" t="s">
        <v>5629</v>
      </c>
      <c r="K4059">
        <v>384</v>
      </c>
      <c r="L4059">
        <v>0</v>
      </c>
      <c r="M4059">
        <v>0</v>
      </c>
      <c r="N4059">
        <v>0</v>
      </c>
      <c r="O4059">
        <v>990</v>
      </c>
      <c r="P4059">
        <v>1250</v>
      </c>
      <c r="Q4059">
        <v>157.81</v>
      </c>
      <c r="S4059">
        <v>160113</v>
      </c>
      <c r="T4059" t="s">
        <v>25</v>
      </c>
      <c r="U4059">
        <v>150730</v>
      </c>
      <c r="V4059" t="s">
        <v>609</v>
      </c>
      <c r="W4059">
        <v>150907</v>
      </c>
      <c r="X4059">
        <v>15</v>
      </c>
      <c r="Y4059">
        <v>0</v>
      </c>
      <c r="Z4059" s="6">
        <v>0</v>
      </c>
    </row>
    <row r="4060" spans="1:26" x14ac:dyDescent="0.25">
      <c r="A4060" s="1" t="s">
        <v>15063</v>
      </c>
      <c r="B4060" s="1" t="s">
        <v>17561</v>
      </c>
      <c r="C4060" s="1"/>
      <c r="D4060" s="1"/>
      <c r="E4060" s="5" t="str">
        <f t="shared" si="63"/>
        <v>42/5422</v>
      </c>
      <c r="F4060" s="1" t="s">
        <v>28</v>
      </c>
      <c r="G4060" s="1" t="s">
        <v>63</v>
      </c>
      <c r="H4060" s="1" t="s">
        <v>3871</v>
      </c>
      <c r="I4060" t="s">
        <v>5631</v>
      </c>
      <c r="J4060" t="s">
        <v>5629</v>
      </c>
      <c r="K4060">
        <v>384</v>
      </c>
      <c r="L4060">
        <v>0</v>
      </c>
      <c r="M4060">
        <v>0</v>
      </c>
      <c r="N4060">
        <v>0</v>
      </c>
      <c r="O4060">
        <v>990</v>
      </c>
      <c r="P4060">
        <v>1250</v>
      </c>
      <c r="Q4060">
        <v>157.81</v>
      </c>
      <c r="S4060">
        <v>160113</v>
      </c>
      <c r="T4060" t="s">
        <v>25</v>
      </c>
      <c r="U4060">
        <v>150730</v>
      </c>
      <c r="V4060" t="s">
        <v>609</v>
      </c>
      <c r="W4060">
        <v>151105</v>
      </c>
      <c r="X4060">
        <v>22</v>
      </c>
      <c r="Y4060">
        <v>0</v>
      </c>
      <c r="Z4060" s="6">
        <v>0</v>
      </c>
    </row>
    <row r="4061" spans="1:26" x14ac:dyDescent="0.25">
      <c r="A4061" s="1" t="s">
        <v>15063</v>
      </c>
      <c r="B4061" s="1" t="s">
        <v>16425</v>
      </c>
      <c r="C4061" s="1"/>
      <c r="D4061" s="1"/>
      <c r="E4061" s="5" t="str">
        <f t="shared" si="63"/>
        <v>42/544</v>
      </c>
      <c r="F4061" s="1" t="s">
        <v>28</v>
      </c>
      <c r="G4061" s="1" t="s">
        <v>63</v>
      </c>
      <c r="H4061" s="1" t="s">
        <v>1422</v>
      </c>
      <c r="I4061" t="s">
        <v>5632</v>
      </c>
      <c r="J4061" t="s">
        <v>5633</v>
      </c>
      <c r="K4061">
        <v>363</v>
      </c>
      <c r="L4061">
        <v>0</v>
      </c>
      <c r="M4061">
        <v>0</v>
      </c>
      <c r="N4061">
        <v>0</v>
      </c>
      <c r="O4061">
        <v>980</v>
      </c>
      <c r="P4061">
        <v>1150</v>
      </c>
      <c r="Q4061">
        <v>169.97</v>
      </c>
      <c r="S4061">
        <v>160113</v>
      </c>
      <c r="T4061" t="s">
        <v>25</v>
      </c>
      <c r="U4061">
        <v>150730</v>
      </c>
      <c r="V4061" t="s">
        <v>609</v>
      </c>
      <c r="W4061">
        <v>151123</v>
      </c>
      <c r="X4061">
        <v>1</v>
      </c>
      <c r="Y4061">
        <v>0</v>
      </c>
      <c r="Z4061" s="6">
        <v>0</v>
      </c>
    </row>
    <row r="4062" spans="1:26" x14ac:dyDescent="0.25">
      <c r="A4062" s="1" t="s">
        <v>15063</v>
      </c>
      <c r="B4062" s="1" t="s">
        <v>17562</v>
      </c>
      <c r="C4062" s="1"/>
      <c r="D4062" s="1"/>
      <c r="E4062" s="5" t="str">
        <f t="shared" si="63"/>
        <v>42/5441</v>
      </c>
      <c r="F4062" s="1" t="s">
        <v>28</v>
      </c>
      <c r="G4062" s="1" t="s">
        <v>63</v>
      </c>
      <c r="H4062" s="1" t="s">
        <v>1426</v>
      </c>
      <c r="I4062" t="s">
        <v>5634</v>
      </c>
      <c r="J4062" t="s">
        <v>5633</v>
      </c>
      <c r="K4062">
        <v>363</v>
      </c>
      <c r="L4062">
        <v>0</v>
      </c>
      <c r="M4062">
        <v>0</v>
      </c>
      <c r="N4062">
        <v>0</v>
      </c>
      <c r="O4062">
        <v>980</v>
      </c>
      <c r="P4062">
        <v>1150</v>
      </c>
      <c r="Q4062">
        <v>169.97</v>
      </c>
      <c r="S4062">
        <v>160113</v>
      </c>
      <c r="T4062" t="s">
        <v>25</v>
      </c>
      <c r="U4062">
        <v>150730</v>
      </c>
      <c r="V4062" t="s">
        <v>609</v>
      </c>
      <c r="W4062">
        <v>151123</v>
      </c>
      <c r="X4062">
        <v>2</v>
      </c>
      <c r="Y4062">
        <v>0</v>
      </c>
      <c r="Z4062" s="6">
        <v>0</v>
      </c>
    </row>
    <row r="4063" spans="1:26" x14ac:dyDescent="0.25">
      <c r="A4063" s="1" t="s">
        <v>15063</v>
      </c>
      <c r="B4063" s="1" t="s">
        <v>17563</v>
      </c>
      <c r="C4063" s="1"/>
      <c r="D4063" s="1"/>
      <c r="E4063" s="5" t="str">
        <f t="shared" si="63"/>
        <v>42/5442</v>
      </c>
      <c r="F4063" s="1" t="s">
        <v>28</v>
      </c>
      <c r="G4063" s="1" t="s">
        <v>63</v>
      </c>
      <c r="H4063" s="1" t="s">
        <v>3866</v>
      </c>
      <c r="I4063" t="s">
        <v>5635</v>
      </c>
      <c r="J4063" t="s">
        <v>5633</v>
      </c>
      <c r="K4063">
        <v>363</v>
      </c>
      <c r="L4063">
        <v>0</v>
      </c>
      <c r="M4063">
        <v>0</v>
      </c>
      <c r="N4063">
        <v>0</v>
      </c>
      <c r="O4063">
        <v>980</v>
      </c>
      <c r="P4063">
        <v>1150</v>
      </c>
      <c r="Q4063">
        <v>169.97</v>
      </c>
      <c r="S4063">
        <v>160113</v>
      </c>
      <c r="T4063" t="s">
        <v>25</v>
      </c>
      <c r="U4063">
        <v>150730</v>
      </c>
      <c r="V4063" t="s">
        <v>609</v>
      </c>
      <c r="W4063">
        <v>151123</v>
      </c>
      <c r="X4063">
        <v>24</v>
      </c>
      <c r="Y4063">
        <v>0</v>
      </c>
      <c r="Z4063" s="6">
        <v>0</v>
      </c>
    </row>
    <row r="4064" spans="1:26" x14ac:dyDescent="0.25">
      <c r="A4064" s="1" t="s">
        <v>15063</v>
      </c>
      <c r="B4064" s="1" t="s">
        <v>16426</v>
      </c>
      <c r="C4064" s="1"/>
      <c r="D4064" s="1"/>
      <c r="E4064" s="5" t="str">
        <f t="shared" si="63"/>
        <v>42/545</v>
      </c>
      <c r="F4064" s="1" t="s">
        <v>28</v>
      </c>
      <c r="G4064" s="1" t="s">
        <v>63</v>
      </c>
      <c r="H4064" s="1" t="s">
        <v>1422</v>
      </c>
      <c r="I4064" t="s">
        <v>5636</v>
      </c>
      <c r="J4064" t="s">
        <v>5637</v>
      </c>
      <c r="K4064">
        <v>386</v>
      </c>
      <c r="L4064">
        <v>0</v>
      </c>
      <c r="M4064">
        <v>0</v>
      </c>
      <c r="N4064">
        <v>0</v>
      </c>
      <c r="O4064">
        <v>990</v>
      </c>
      <c r="P4064">
        <v>1180</v>
      </c>
      <c r="Q4064">
        <v>156.47999999999999</v>
      </c>
      <c r="S4064">
        <v>160113</v>
      </c>
      <c r="T4064" t="s">
        <v>25</v>
      </c>
      <c r="U4064">
        <v>150911</v>
      </c>
      <c r="V4064" t="s">
        <v>609</v>
      </c>
      <c r="W4064">
        <v>151026</v>
      </c>
      <c r="X4064">
        <v>39</v>
      </c>
      <c r="Y4064">
        <v>0</v>
      </c>
      <c r="Z4064" s="6">
        <v>0</v>
      </c>
    </row>
    <row r="4065" spans="1:26" x14ac:dyDescent="0.25">
      <c r="A4065" s="1" t="s">
        <v>15063</v>
      </c>
      <c r="B4065" s="1" t="s">
        <v>16890</v>
      </c>
      <c r="C4065" s="1"/>
      <c r="D4065" s="1"/>
      <c r="E4065" s="5" t="str">
        <f t="shared" si="63"/>
        <v>42/5451</v>
      </c>
      <c r="F4065" s="1" t="s">
        <v>28</v>
      </c>
      <c r="G4065" s="1" t="s">
        <v>63</v>
      </c>
      <c r="H4065" s="1" t="s">
        <v>1426</v>
      </c>
      <c r="I4065" t="s">
        <v>5638</v>
      </c>
      <c r="J4065" t="s">
        <v>5637</v>
      </c>
      <c r="K4065">
        <v>386</v>
      </c>
      <c r="L4065">
        <v>0</v>
      </c>
      <c r="M4065">
        <v>0</v>
      </c>
      <c r="N4065">
        <v>0</v>
      </c>
      <c r="O4065">
        <v>990</v>
      </c>
      <c r="P4065">
        <v>1180</v>
      </c>
      <c r="Q4065">
        <v>156.47999999999999</v>
      </c>
      <c r="S4065">
        <v>160113</v>
      </c>
      <c r="T4065" t="s">
        <v>25</v>
      </c>
      <c r="U4065">
        <v>150911</v>
      </c>
      <c r="V4065" t="s">
        <v>609</v>
      </c>
      <c r="W4065">
        <v>151026</v>
      </c>
      <c r="X4065">
        <v>21</v>
      </c>
      <c r="Y4065">
        <v>0</v>
      </c>
      <c r="Z4065" s="6">
        <v>0</v>
      </c>
    </row>
    <row r="4066" spans="1:26" x14ac:dyDescent="0.25">
      <c r="A4066" s="1" t="s">
        <v>15063</v>
      </c>
      <c r="B4066" s="1" t="s">
        <v>16428</v>
      </c>
      <c r="C4066" s="1"/>
      <c r="D4066" s="1"/>
      <c r="E4066" s="5" t="str">
        <f t="shared" si="63"/>
        <v>42/547</v>
      </c>
      <c r="F4066" s="1" t="s">
        <v>28</v>
      </c>
      <c r="G4066" s="1" t="s">
        <v>63</v>
      </c>
      <c r="H4066" s="1" t="s">
        <v>55</v>
      </c>
      <c r="I4066" t="s">
        <v>5639</v>
      </c>
      <c r="J4066" t="s">
        <v>5640</v>
      </c>
      <c r="K4066">
        <v>330</v>
      </c>
      <c r="L4066">
        <v>0</v>
      </c>
      <c r="M4066">
        <v>0</v>
      </c>
      <c r="N4066">
        <v>0</v>
      </c>
      <c r="O4066">
        <v>990</v>
      </c>
      <c r="P4066">
        <v>0</v>
      </c>
      <c r="Q4066">
        <v>200</v>
      </c>
      <c r="S4066">
        <v>151124</v>
      </c>
      <c r="T4066" t="s">
        <v>25</v>
      </c>
      <c r="U4066">
        <v>150924</v>
      </c>
      <c r="V4066" t="s">
        <v>609</v>
      </c>
      <c r="W4066">
        <v>151204</v>
      </c>
      <c r="X4066">
        <v>15</v>
      </c>
      <c r="Y4066">
        <v>0</v>
      </c>
      <c r="Z4066" s="6">
        <v>0</v>
      </c>
    </row>
    <row r="4067" spans="1:26" x14ac:dyDescent="0.25">
      <c r="A4067" s="1" t="s">
        <v>15064</v>
      </c>
      <c r="B4067" s="1" t="s">
        <v>2328</v>
      </c>
      <c r="C4067" s="1"/>
      <c r="D4067" s="1"/>
      <c r="E4067" s="5" t="str">
        <f t="shared" si="63"/>
        <v>43/1000</v>
      </c>
      <c r="F4067" s="1" t="s">
        <v>5641</v>
      </c>
      <c r="G4067" s="1" t="s">
        <v>2610</v>
      </c>
      <c r="H4067" s="1" t="s">
        <v>55</v>
      </c>
      <c r="I4067" t="s">
        <v>5642</v>
      </c>
      <c r="K4067">
        <v>575</v>
      </c>
      <c r="L4067">
        <v>0</v>
      </c>
      <c r="M4067">
        <v>0</v>
      </c>
      <c r="N4067">
        <v>0</v>
      </c>
      <c r="O4067">
        <v>1790</v>
      </c>
      <c r="P4067">
        <v>1690</v>
      </c>
      <c r="Q4067">
        <v>211.3</v>
      </c>
      <c r="S4067">
        <v>141219</v>
      </c>
      <c r="T4067" t="s">
        <v>25</v>
      </c>
      <c r="U4067">
        <v>131115</v>
      </c>
      <c r="V4067" t="s">
        <v>58</v>
      </c>
      <c r="W4067">
        <v>141219</v>
      </c>
      <c r="X4067">
        <v>5</v>
      </c>
      <c r="Y4067">
        <v>0</v>
      </c>
      <c r="Z4067" s="6">
        <v>0</v>
      </c>
    </row>
    <row r="4068" spans="1:26" x14ac:dyDescent="0.25">
      <c r="A4068" s="1" t="s">
        <v>15064</v>
      </c>
      <c r="B4068" s="1" t="s">
        <v>17564</v>
      </c>
      <c r="C4068" s="1"/>
      <c r="D4068" s="1"/>
      <c r="E4068" s="5" t="str">
        <f t="shared" si="63"/>
        <v>43/10001</v>
      </c>
      <c r="F4068" s="1" t="s">
        <v>5641</v>
      </c>
      <c r="G4068" s="1" t="s">
        <v>234</v>
      </c>
      <c r="H4068" s="1" t="s">
        <v>127</v>
      </c>
      <c r="I4068" t="s">
        <v>5643</v>
      </c>
      <c r="K4068">
        <v>575</v>
      </c>
      <c r="L4068">
        <v>0</v>
      </c>
      <c r="M4068">
        <v>0</v>
      </c>
      <c r="N4068">
        <v>0</v>
      </c>
      <c r="O4068">
        <v>1500</v>
      </c>
      <c r="P4068">
        <v>1790</v>
      </c>
      <c r="Q4068">
        <v>160.87</v>
      </c>
      <c r="S4068">
        <v>150108</v>
      </c>
      <c r="T4068" t="s">
        <v>25</v>
      </c>
      <c r="U4068">
        <v>131115</v>
      </c>
      <c r="V4068" t="s">
        <v>58</v>
      </c>
      <c r="W4068">
        <v>140919</v>
      </c>
      <c r="X4068">
        <v>11</v>
      </c>
      <c r="Y4068">
        <v>0</v>
      </c>
      <c r="Z4068" s="6">
        <v>0</v>
      </c>
    </row>
    <row r="4069" spans="1:26" x14ac:dyDescent="0.25">
      <c r="A4069" s="1" t="s">
        <v>15064</v>
      </c>
      <c r="B4069" s="1" t="s">
        <v>17565</v>
      </c>
      <c r="C4069" s="1"/>
      <c r="D4069" s="1"/>
      <c r="E4069" s="5" t="str">
        <f t="shared" si="63"/>
        <v>43/10003</v>
      </c>
      <c r="F4069" s="1" t="s">
        <v>5641</v>
      </c>
      <c r="G4069" s="1" t="s">
        <v>231</v>
      </c>
      <c r="H4069" s="1" t="s">
        <v>232</v>
      </c>
      <c r="I4069" t="s">
        <v>5644</v>
      </c>
      <c r="J4069" t="s">
        <v>5645</v>
      </c>
      <c r="K4069">
        <v>480</v>
      </c>
      <c r="L4069">
        <v>0</v>
      </c>
      <c r="M4069">
        <v>0</v>
      </c>
      <c r="N4069">
        <v>0</v>
      </c>
      <c r="O4069">
        <v>1280</v>
      </c>
      <c r="P4069">
        <v>1490</v>
      </c>
      <c r="Q4069">
        <v>166.67</v>
      </c>
      <c r="S4069">
        <v>140630</v>
      </c>
      <c r="T4069" t="s">
        <v>25</v>
      </c>
      <c r="U4069">
        <v>140113</v>
      </c>
      <c r="V4069" t="s">
        <v>58</v>
      </c>
      <c r="W4069">
        <v>140326</v>
      </c>
      <c r="X4069">
        <v>1</v>
      </c>
      <c r="Y4069">
        <v>0</v>
      </c>
      <c r="Z4069" s="6">
        <v>0</v>
      </c>
    </row>
    <row r="4070" spans="1:26" x14ac:dyDescent="0.25">
      <c r="A4070" s="1" t="s">
        <v>15064</v>
      </c>
      <c r="B4070" s="1" t="s">
        <v>17566</v>
      </c>
      <c r="C4070" s="1"/>
      <c r="D4070" s="1"/>
      <c r="E4070" s="5" t="str">
        <f t="shared" si="63"/>
        <v>43/10004</v>
      </c>
      <c r="F4070" s="1" t="s">
        <v>5641</v>
      </c>
      <c r="G4070" s="1" t="s">
        <v>283</v>
      </c>
      <c r="H4070" s="1" t="s">
        <v>232</v>
      </c>
      <c r="I4070" t="s">
        <v>5646</v>
      </c>
      <c r="J4070" t="s">
        <v>5645</v>
      </c>
      <c r="K4070">
        <v>480</v>
      </c>
      <c r="L4070">
        <v>0</v>
      </c>
      <c r="M4070">
        <v>0</v>
      </c>
      <c r="N4070">
        <v>0</v>
      </c>
      <c r="O4070">
        <v>1280</v>
      </c>
      <c r="P4070">
        <v>1490</v>
      </c>
      <c r="Q4070">
        <v>166.67</v>
      </c>
      <c r="S4070">
        <v>140630</v>
      </c>
      <c r="T4070" t="s">
        <v>25</v>
      </c>
      <c r="U4070">
        <v>140113</v>
      </c>
      <c r="V4070" t="s">
        <v>58</v>
      </c>
      <c r="W4070">
        <v>140630</v>
      </c>
      <c r="X4070">
        <v>16</v>
      </c>
      <c r="Y4070">
        <v>0</v>
      </c>
      <c r="Z4070" s="6">
        <v>0</v>
      </c>
    </row>
    <row r="4071" spans="1:26" x14ac:dyDescent="0.25">
      <c r="A4071" s="1" t="s">
        <v>15064</v>
      </c>
      <c r="B4071" s="1" t="s">
        <v>17567</v>
      </c>
      <c r="C4071" s="1"/>
      <c r="D4071" s="1"/>
      <c r="E4071" s="5" t="str">
        <f t="shared" si="63"/>
        <v>43/10005</v>
      </c>
      <c r="F4071" s="1" t="s">
        <v>5641</v>
      </c>
      <c r="G4071" s="1" t="s">
        <v>2543</v>
      </c>
      <c r="H4071" s="1" t="s">
        <v>55</v>
      </c>
      <c r="I4071" t="s">
        <v>5647</v>
      </c>
      <c r="J4071" t="s">
        <v>5648</v>
      </c>
      <c r="K4071">
        <v>581.72</v>
      </c>
      <c r="L4071">
        <v>0</v>
      </c>
      <c r="M4071">
        <v>0</v>
      </c>
      <c r="N4071">
        <v>0</v>
      </c>
      <c r="O4071">
        <v>1790</v>
      </c>
      <c r="P4071">
        <v>1799</v>
      </c>
      <c r="Q4071">
        <v>207.71</v>
      </c>
      <c r="S4071">
        <v>150325</v>
      </c>
      <c r="T4071" t="s">
        <v>25</v>
      </c>
      <c r="U4071">
        <v>140512</v>
      </c>
      <c r="V4071" t="s">
        <v>58</v>
      </c>
      <c r="W4071">
        <v>140630</v>
      </c>
      <c r="X4071">
        <v>11</v>
      </c>
      <c r="Y4071">
        <v>0</v>
      </c>
      <c r="Z4071" s="6">
        <v>0</v>
      </c>
    </row>
    <row r="4072" spans="1:26" x14ac:dyDescent="0.25">
      <c r="A4072" s="1" t="s">
        <v>15064</v>
      </c>
      <c r="B4072" s="1" t="s">
        <v>17568</v>
      </c>
      <c r="C4072" s="1"/>
      <c r="D4072" s="1"/>
      <c r="E4072" s="5" t="str">
        <f t="shared" si="63"/>
        <v>43/10006</v>
      </c>
      <c r="F4072" s="1" t="s">
        <v>5641</v>
      </c>
      <c r="G4072" s="1" t="s">
        <v>2548</v>
      </c>
      <c r="H4072" s="1" t="s">
        <v>232</v>
      </c>
      <c r="I4072" t="s">
        <v>5649</v>
      </c>
      <c r="J4072" t="s">
        <v>5648</v>
      </c>
      <c r="K4072">
        <v>520</v>
      </c>
      <c r="L4072">
        <v>0</v>
      </c>
      <c r="M4072">
        <v>0</v>
      </c>
      <c r="N4072">
        <v>0</v>
      </c>
      <c r="O4072">
        <v>1390</v>
      </c>
      <c r="P4072">
        <v>1389</v>
      </c>
      <c r="Q4072">
        <v>167.31</v>
      </c>
      <c r="S4072">
        <v>140630</v>
      </c>
      <c r="T4072" t="s">
        <v>25</v>
      </c>
      <c r="U4072">
        <v>140512</v>
      </c>
      <c r="V4072" t="s">
        <v>58</v>
      </c>
      <c r="W4072">
        <v>140630</v>
      </c>
      <c r="X4072">
        <v>11</v>
      </c>
      <c r="Y4072">
        <v>0</v>
      </c>
      <c r="Z4072" s="6">
        <v>0</v>
      </c>
    </row>
    <row r="4073" spans="1:26" x14ac:dyDescent="0.25">
      <c r="A4073" s="1" t="s">
        <v>15064</v>
      </c>
      <c r="B4073" s="1" t="s">
        <v>17569</v>
      </c>
      <c r="C4073" s="1"/>
      <c r="D4073" s="1"/>
      <c r="E4073" s="5" t="str">
        <f t="shared" si="63"/>
        <v>43/10007</v>
      </c>
      <c r="F4073" s="1" t="s">
        <v>5641</v>
      </c>
      <c r="G4073" s="1" t="s">
        <v>3509</v>
      </c>
      <c r="H4073" s="1" t="s">
        <v>109</v>
      </c>
      <c r="I4073" t="s">
        <v>5650</v>
      </c>
      <c r="K4073">
        <v>575</v>
      </c>
      <c r="L4073">
        <v>0</v>
      </c>
      <c r="M4073">
        <v>0</v>
      </c>
      <c r="N4073">
        <v>0</v>
      </c>
      <c r="O4073">
        <v>1790</v>
      </c>
      <c r="P4073">
        <v>1690</v>
      </c>
      <c r="Q4073">
        <v>211.3</v>
      </c>
      <c r="S4073">
        <v>141219</v>
      </c>
      <c r="T4073" t="s">
        <v>25</v>
      </c>
      <c r="U4073">
        <v>140725</v>
      </c>
      <c r="V4073" t="s">
        <v>58</v>
      </c>
      <c r="W4073">
        <v>140725</v>
      </c>
      <c r="X4073">
        <v>11</v>
      </c>
      <c r="Y4073">
        <v>0</v>
      </c>
      <c r="Z4073" s="6">
        <v>0</v>
      </c>
    </row>
    <row r="4074" spans="1:26" x14ac:dyDescent="0.25">
      <c r="A4074" s="1" t="s">
        <v>15064</v>
      </c>
      <c r="B4074" s="1" t="s">
        <v>17570</v>
      </c>
      <c r="C4074" s="1"/>
      <c r="D4074" s="1"/>
      <c r="E4074" s="5" t="str">
        <f t="shared" si="63"/>
        <v>43/10008</v>
      </c>
      <c r="F4074" s="1" t="s">
        <v>5641</v>
      </c>
      <c r="G4074" s="1" t="s">
        <v>257</v>
      </c>
      <c r="H4074" s="1" t="s">
        <v>127</v>
      </c>
      <c r="I4074" t="s">
        <v>5651</v>
      </c>
      <c r="K4074">
        <v>575</v>
      </c>
      <c r="L4074">
        <v>0</v>
      </c>
      <c r="M4074">
        <v>0</v>
      </c>
      <c r="N4074">
        <v>0</v>
      </c>
      <c r="O4074">
        <v>1500</v>
      </c>
      <c r="P4074">
        <v>1790</v>
      </c>
      <c r="Q4074">
        <v>160.87</v>
      </c>
      <c r="S4074">
        <v>150108</v>
      </c>
      <c r="T4074" t="s">
        <v>25</v>
      </c>
      <c r="U4074">
        <v>140826</v>
      </c>
      <c r="V4074" t="s">
        <v>58</v>
      </c>
      <c r="W4074">
        <v>140919</v>
      </c>
      <c r="X4074">
        <v>26</v>
      </c>
      <c r="Y4074">
        <v>0</v>
      </c>
      <c r="Z4074" s="6">
        <v>0</v>
      </c>
    </row>
    <row r="4075" spans="1:26" x14ac:dyDescent="0.25">
      <c r="A4075" s="1" t="s">
        <v>15064</v>
      </c>
      <c r="B4075" s="1" t="s">
        <v>17571</v>
      </c>
      <c r="C4075" s="1"/>
      <c r="D4075" s="1"/>
      <c r="E4075" s="5" t="str">
        <f t="shared" si="63"/>
        <v>43/10009</v>
      </c>
      <c r="F4075" s="1" t="s">
        <v>5641</v>
      </c>
      <c r="G4075" s="1" t="s">
        <v>262</v>
      </c>
      <c r="H4075" s="1" t="s">
        <v>127</v>
      </c>
      <c r="I4075" t="s">
        <v>5652</v>
      </c>
      <c r="J4075" t="s">
        <v>5653</v>
      </c>
      <c r="K4075">
        <v>575</v>
      </c>
      <c r="L4075">
        <v>0</v>
      </c>
      <c r="M4075">
        <v>0</v>
      </c>
      <c r="N4075">
        <v>0</v>
      </c>
      <c r="O4075">
        <v>1500</v>
      </c>
      <c r="P4075">
        <v>1790</v>
      </c>
      <c r="Q4075">
        <v>160.87</v>
      </c>
      <c r="S4075">
        <v>150108</v>
      </c>
      <c r="T4075" t="s">
        <v>25</v>
      </c>
      <c r="U4075">
        <v>141117</v>
      </c>
      <c r="V4075" t="s">
        <v>58</v>
      </c>
      <c r="W4075">
        <v>141219</v>
      </c>
      <c r="X4075">
        <v>15</v>
      </c>
      <c r="Y4075">
        <v>0</v>
      </c>
      <c r="Z4075" s="6">
        <v>0</v>
      </c>
    </row>
    <row r="4076" spans="1:26" x14ac:dyDescent="0.25">
      <c r="A4076" s="1" t="s">
        <v>15064</v>
      </c>
      <c r="B4076" s="1" t="s">
        <v>17572</v>
      </c>
      <c r="C4076" s="1"/>
      <c r="D4076" s="1"/>
      <c r="E4076" s="5" t="str">
        <f t="shared" si="63"/>
        <v>43/100091</v>
      </c>
      <c r="F4076" s="1" t="s">
        <v>5641</v>
      </c>
      <c r="G4076" s="1" t="s">
        <v>316</v>
      </c>
      <c r="H4076" s="1" t="s">
        <v>55</v>
      </c>
      <c r="I4076" t="s">
        <v>5654</v>
      </c>
      <c r="J4076" t="s">
        <v>5653</v>
      </c>
      <c r="K4076">
        <v>581.72</v>
      </c>
      <c r="L4076">
        <v>0</v>
      </c>
      <c r="M4076">
        <v>0</v>
      </c>
      <c r="N4076">
        <v>0</v>
      </c>
      <c r="O4076">
        <v>1790</v>
      </c>
      <c r="P4076">
        <v>1799</v>
      </c>
      <c r="Q4076">
        <v>207.71</v>
      </c>
      <c r="S4076">
        <v>150325</v>
      </c>
      <c r="T4076" t="s">
        <v>25</v>
      </c>
      <c r="U4076">
        <v>141119</v>
      </c>
      <c r="V4076" t="s">
        <v>58</v>
      </c>
      <c r="W4076">
        <v>141219</v>
      </c>
      <c r="X4076">
        <v>10</v>
      </c>
      <c r="Y4076">
        <v>0</v>
      </c>
      <c r="Z4076" s="6">
        <v>0</v>
      </c>
    </row>
    <row r="4077" spans="1:26" x14ac:dyDescent="0.25">
      <c r="A4077" s="1" t="s">
        <v>15064</v>
      </c>
      <c r="B4077" s="1" t="s">
        <v>16632</v>
      </c>
      <c r="C4077" s="1"/>
      <c r="D4077" s="1"/>
      <c r="E4077" s="5" t="str">
        <f t="shared" si="63"/>
        <v>43/976</v>
      </c>
      <c r="F4077" s="1" t="s">
        <v>5641</v>
      </c>
      <c r="G4077" s="1" t="s">
        <v>20</v>
      </c>
      <c r="H4077" s="1" t="s">
        <v>55</v>
      </c>
      <c r="I4077" t="s">
        <v>5655</v>
      </c>
      <c r="J4077">
        <v>976</v>
      </c>
      <c r="K4077">
        <v>463</v>
      </c>
      <c r="L4077">
        <v>0</v>
      </c>
      <c r="M4077">
        <v>0</v>
      </c>
      <c r="N4077">
        <v>0</v>
      </c>
      <c r="O4077">
        <v>1480</v>
      </c>
      <c r="P4077">
        <v>1390</v>
      </c>
      <c r="Q4077">
        <v>219.65</v>
      </c>
      <c r="S4077">
        <v>150417</v>
      </c>
      <c r="T4077" t="s">
        <v>25</v>
      </c>
      <c r="U4077">
        <v>120718</v>
      </c>
      <c r="V4077" t="s">
        <v>58</v>
      </c>
      <c r="W4077">
        <v>150415</v>
      </c>
      <c r="X4077">
        <v>15</v>
      </c>
      <c r="Y4077">
        <v>0</v>
      </c>
      <c r="Z4077" s="6">
        <v>0</v>
      </c>
    </row>
    <row r="4078" spans="1:26" x14ac:dyDescent="0.25">
      <c r="A4078" s="1" t="s">
        <v>15064</v>
      </c>
      <c r="B4078" s="1" t="s">
        <v>17573</v>
      </c>
      <c r="C4078" s="1"/>
      <c r="D4078" s="1"/>
      <c r="E4078" s="5" t="str">
        <f t="shared" si="63"/>
        <v>43/9761</v>
      </c>
      <c r="F4078" s="1" t="s">
        <v>5641</v>
      </c>
      <c r="G4078" s="1" t="s">
        <v>254</v>
      </c>
      <c r="H4078" s="1" t="s">
        <v>232</v>
      </c>
      <c r="I4078" t="s">
        <v>5656</v>
      </c>
      <c r="J4078" t="s">
        <v>5657</v>
      </c>
      <c r="K4078">
        <v>348</v>
      </c>
      <c r="L4078">
        <v>0</v>
      </c>
      <c r="M4078">
        <v>0</v>
      </c>
      <c r="N4078">
        <v>0</v>
      </c>
      <c r="O4078">
        <v>990</v>
      </c>
      <c r="P4078">
        <v>1090</v>
      </c>
      <c r="Q4078">
        <v>184.48</v>
      </c>
      <c r="S4078">
        <v>140630</v>
      </c>
      <c r="T4078" t="s">
        <v>25</v>
      </c>
      <c r="U4078">
        <v>140327</v>
      </c>
      <c r="V4078" t="s">
        <v>58</v>
      </c>
      <c r="W4078">
        <v>141129</v>
      </c>
      <c r="X4078">
        <v>12</v>
      </c>
      <c r="Y4078">
        <v>0</v>
      </c>
      <c r="Z4078" s="6">
        <v>0</v>
      </c>
    </row>
    <row r="4079" spans="1:26" x14ac:dyDescent="0.25">
      <c r="A4079" s="1" t="s">
        <v>15064</v>
      </c>
      <c r="B4079" s="1" t="s">
        <v>17574</v>
      </c>
      <c r="C4079" s="1"/>
      <c r="D4079" s="1"/>
      <c r="E4079" s="5" t="str">
        <f t="shared" si="63"/>
        <v>43/9763</v>
      </c>
      <c r="F4079" s="1" t="s">
        <v>5641</v>
      </c>
      <c r="G4079" s="1" t="s">
        <v>20</v>
      </c>
      <c r="H4079" s="1" t="s">
        <v>55</v>
      </c>
      <c r="I4079" t="s">
        <v>5658</v>
      </c>
      <c r="K4079">
        <v>463</v>
      </c>
      <c r="L4079">
        <v>0</v>
      </c>
      <c r="M4079">
        <v>0</v>
      </c>
      <c r="N4079">
        <v>0</v>
      </c>
      <c r="O4079">
        <v>0</v>
      </c>
      <c r="P4079">
        <v>1480</v>
      </c>
      <c r="Q4079">
        <v>100</v>
      </c>
      <c r="S4079">
        <v>150417</v>
      </c>
      <c r="T4079" t="s">
        <v>25</v>
      </c>
      <c r="U4079">
        <v>130524</v>
      </c>
      <c r="V4079" t="s">
        <v>58</v>
      </c>
      <c r="W4079">
        <v>140102</v>
      </c>
      <c r="X4079">
        <v>1</v>
      </c>
      <c r="Y4079">
        <v>0</v>
      </c>
      <c r="Z4079" s="6">
        <v>0</v>
      </c>
    </row>
    <row r="4080" spans="1:26" x14ac:dyDescent="0.25">
      <c r="A4080" s="1" t="s">
        <v>15064</v>
      </c>
      <c r="B4080" s="1" t="s">
        <v>17575</v>
      </c>
      <c r="C4080" s="1"/>
      <c r="D4080" s="1"/>
      <c r="E4080" s="5" t="str">
        <f t="shared" si="63"/>
        <v>43/9764</v>
      </c>
      <c r="F4080" s="1" t="s">
        <v>5641</v>
      </c>
      <c r="G4080" s="1" t="s">
        <v>2392</v>
      </c>
      <c r="H4080" s="1" t="s">
        <v>55</v>
      </c>
      <c r="I4080" t="s">
        <v>5659</v>
      </c>
      <c r="K4080">
        <v>463</v>
      </c>
      <c r="L4080">
        <v>0</v>
      </c>
      <c r="M4080">
        <v>0</v>
      </c>
      <c r="N4080">
        <v>0</v>
      </c>
      <c r="O4080">
        <v>0</v>
      </c>
      <c r="P4080">
        <v>1480</v>
      </c>
      <c r="Q4080">
        <v>100</v>
      </c>
      <c r="S4080">
        <v>150417</v>
      </c>
      <c r="T4080" t="s">
        <v>25</v>
      </c>
      <c r="U4080">
        <v>130524</v>
      </c>
      <c r="V4080" t="s">
        <v>58</v>
      </c>
      <c r="W4080">
        <v>0</v>
      </c>
      <c r="X4080">
        <v>0</v>
      </c>
      <c r="Y4080">
        <v>0</v>
      </c>
      <c r="Z4080" s="6">
        <v>0</v>
      </c>
    </row>
    <row r="4081" spans="1:26" x14ac:dyDescent="0.25">
      <c r="A4081" s="1" t="s">
        <v>15064</v>
      </c>
      <c r="B4081" s="1" t="s">
        <v>17576</v>
      </c>
      <c r="C4081" s="1"/>
      <c r="D4081" s="1"/>
      <c r="E4081" s="5" t="str">
        <f t="shared" si="63"/>
        <v>43/9765</v>
      </c>
      <c r="F4081" s="1" t="s">
        <v>5641</v>
      </c>
      <c r="G4081" s="1" t="s">
        <v>413</v>
      </c>
      <c r="H4081" s="1" t="s">
        <v>55</v>
      </c>
      <c r="I4081" t="s">
        <v>5660</v>
      </c>
      <c r="K4081">
        <v>463</v>
      </c>
      <c r="L4081">
        <v>0</v>
      </c>
      <c r="M4081">
        <v>0</v>
      </c>
      <c r="N4081">
        <v>0</v>
      </c>
      <c r="O4081">
        <v>1480</v>
      </c>
      <c r="P4081">
        <v>0</v>
      </c>
      <c r="Q4081">
        <v>219.65</v>
      </c>
      <c r="S4081">
        <v>150417</v>
      </c>
      <c r="T4081" t="s">
        <v>25</v>
      </c>
      <c r="U4081">
        <v>150325</v>
      </c>
      <c r="V4081" t="s">
        <v>58</v>
      </c>
      <c r="W4081">
        <v>150415</v>
      </c>
      <c r="X4081">
        <v>15</v>
      </c>
      <c r="Y4081">
        <v>0</v>
      </c>
      <c r="Z4081" s="6">
        <v>0</v>
      </c>
    </row>
    <row r="4082" spans="1:26" x14ac:dyDescent="0.25">
      <c r="A4082" s="1" t="s">
        <v>15064</v>
      </c>
      <c r="B4082" s="1" t="s">
        <v>17577</v>
      </c>
      <c r="C4082" s="1"/>
      <c r="D4082" s="1"/>
      <c r="E4082" s="5" t="str">
        <f t="shared" si="63"/>
        <v>43/9766</v>
      </c>
      <c r="F4082" s="1" t="s">
        <v>5641</v>
      </c>
      <c r="G4082" s="1" t="s">
        <v>276</v>
      </c>
      <c r="H4082" s="1" t="s">
        <v>127</v>
      </c>
      <c r="I4082" t="s">
        <v>5661</v>
      </c>
      <c r="J4082" t="s">
        <v>5662</v>
      </c>
      <c r="K4082">
        <v>441.15</v>
      </c>
      <c r="L4082">
        <v>0</v>
      </c>
      <c r="M4082">
        <v>0</v>
      </c>
      <c r="N4082">
        <v>0</v>
      </c>
      <c r="O4082">
        <v>1190</v>
      </c>
      <c r="P4082">
        <v>1390</v>
      </c>
      <c r="Q4082">
        <v>169.75</v>
      </c>
      <c r="S4082">
        <v>150108</v>
      </c>
      <c r="T4082" t="s">
        <v>25</v>
      </c>
      <c r="U4082">
        <v>140924</v>
      </c>
      <c r="V4082" t="s">
        <v>58</v>
      </c>
      <c r="W4082">
        <v>141027</v>
      </c>
      <c r="X4082">
        <v>20</v>
      </c>
      <c r="Y4082">
        <v>0</v>
      </c>
      <c r="Z4082" s="6">
        <v>0</v>
      </c>
    </row>
    <row r="4083" spans="1:26" x14ac:dyDescent="0.25">
      <c r="A4083" s="1" t="s">
        <v>15064</v>
      </c>
      <c r="B4083" s="1" t="s">
        <v>16634</v>
      </c>
      <c r="C4083" s="1"/>
      <c r="D4083" s="1"/>
      <c r="E4083" s="5" t="str">
        <f t="shared" si="63"/>
        <v>43/984</v>
      </c>
      <c r="F4083" s="1" t="s">
        <v>5641</v>
      </c>
      <c r="G4083" s="1" t="s">
        <v>20</v>
      </c>
      <c r="H4083" s="1" t="s">
        <v>55</v>
      </c>
      <c r="I4083" t="s">
        <v>5663</v>
      </c>
      <c r="J4083">
        <v>984</v>
      </c>
      <c r="K4083">
        <v>495</v>
      </c>
      <c r="L4083">
        <v>0</v>
      </c>
      <c r="M4083">
        <v>0</v>
      </c>
      <c r="N4083">
        <v>0</v>
      </c>
      <c r="O4083">
        <v>1590</v>
      </c>
      <c r="P4083">
        <v>1450</v>
      </c>
      <c r="Q4083">
        <v>221.21</v>
      </c>
      <c r="S4083">
        <v>141114</v>
      </c>
      <c r="T4083" t="s">
        <v>25</v>
      </c>
      <c r="U4083">
        <v>120718</v>
      </c>
      <c r="V4083" t="s">
        <v>58</v>
      </c>
      <c r="W4083">
        <v>151229</v>
      </c>
      <c r="X4083">
        <v>1</v>
      </c>
      <c r="Y4083">
        <v>0</v>
      </c>
      <c r="Z4083" s="6">
        <v>0</v>
      </c>
    </row>
    <row r="4084" spans="1:26" x14ac:dyDescent="0.25">
      <c r="A4084" s="1" t="s">
        <v>15064</v>
      </c>
      <c r="B4084" s="1" t="s">
        <v>17578</v>
      </c>
      <c r="C4084" s="1"/>
      <c r="D4084" s="1"/>
      <c r="E4084" s="5" t="str">
        <f t="shared" si="63"/>
        <v>43/9841</v>
      </c>
      <c r="F4084" s="1" t="s">
        <v>5641</v>
      </c>
      <c r="G4084" s="1" t="s">
        <v>276</v>
      </c>
      <c r="H4084" s="1" t="s">
        <v>127</v>
      </c>
      <c r="I4084" t="s">
        <v>5664</v>
      </c>
      <c r="J4084" t="s">
        <v>5665</v>
      </c>
      <c r="K4084">
        <v>495</v>
      </c>
      <c r="L4084">
        <v>0</v>
      </c>
      <c r="M4084">
        <v>0</v>
      </c>
      <c r="N4084">
        <v>0</v>
      </c>
      <c r="O4084">
        <v>1350</v>
      </c>
      <c r="P4084">
        <v>1590</v>
      </c>
      <c r="Q4084">
        <v>172.73</v>
      </c>
      <c r="S4084">
        <v>150108</v>
      </c>
      <c r="T4084" t="s">
        <v>25</v>
      </c>
      <c r="U4084">
        <v>140924</v>
      </c>
      <c r="V4084" t="s">
        <v>58</v>
      </c>
      <c r="W4084">
        <v>141111</v>
      </c>
      <c r="X4084">
        <v>10</v>
      </c>
      <c r="Y4084">
        <v>0</v>
      </c>
      <c r="Z4084" s="6">
        <v>0</v>
      </c>
    </row>
    <row r="4085" spans="1:26" x14ac:dyDescent="0.25">
      <c r="A4085" s="1" t="s">
        <v>15064</v>
      </c>
      <c r="B4085" s="1" t="s">
        <v>17579</v>
      </c>
      <c r="C4085" s="1"/>
      <c r="D4085" s="1"/>
      <c r="E4085" s="5" t="str">
        <f t="shared" si="63"/>
        <v>43/9842</v>
      </c>
      <c r="F4085" s="1" t="s">
        <v>5641</v>
      </c>
      <c r="G4085" s="1" t="s">
        <v>254</v>
      </c>
      <c r="H4085" s="1" t="s">
        <v>232</v>
      </c>
      <c r="I4085" t="s">
        <v>5666</v>
      </c>
      <c r="J4085" t="s">
        <v>5667</v>
      </c>
      <c r="K4085">
        <v>360</v>
      </c>
      <c r="L4085">
        <v>0</v>
      </c>
      <c r="M4085">
        <v>0</v>
      </c>
      <c r="N4085">
        <v>0</v>
      </c>
      <c r="O4085">
        <v>990</v>
      </c>
      <c r="P4085">
        <v>1190</v>
      </c>
      <c r="Q4085">
        <v>175</v>
      </c>
      <c r="S4085">
        <v>140630</v>
      </c>
      <c r="T4085" t="s">
        <v>25</v>
      </c>
      <c r="U4085">
        <v>140327</v>
      </c>
      <c r="V4085" t="s">
        <v>58</v>
      </c>
      <c r="W4085">
        <v>140506</v>
      </c>
      <c r="X4085">
        <v>4</v>
      </c>
      <c r="Y4085">
        <v>0</v>
      </c>
      <c r="Z4085" s="6">
        <v>0</v>
      </c>
    </row>
    <row r="4086" spans="1:26" x14ac:dyDescent="0.25">
      <c r="A4086" s="1" t="s">
        <v>15064</v>
      </c>
      <c r="B4086" s="1" t="s">
        <v>17580</v>
      </c>
      <c r="C4086" s="1"/>
      <c r="D4086" s="1"/>
      <c r="E4086" s="5" t="str">
        <f t="shared" si="63"/>
        <v>43/9843</v>
      </c>
      <c r="F4086" s="1" t="s">
        <v>5641</v>
      </c>
      <c r="G4086" s="1" t="s">
        <v>410</v>
      </c>
      <c r="H4086" s="1" t="s">
        <v>109</v>
      </c>
      <c r="I4086" t="s">
        <v>5668</v>
      </c>
      <c r="K4086">
        <v>495</v>
      </c>
      <c r="L4086">
        <v>0</v>
      </c>
      <c r="M4086">
        <v>0</v>
      </c>
      <c r="N4086">
        <v>0</v>
      </c>
      <c r="O4086">
        <v>1290</v>
      </c>
      <c r="P4086">
        <v>1590</v>
      </c>
      <c r="Q4086">
        <v>160.61000000000001</v>
      </c>
      <c r="S4086">
        <v>150707</v>
      </c>
      <c r="T4086" t="s">
        <v>25</v>
      </c>
      <c r="U4086">
        <v>150325</v>
      </c>
      <c r="V4086" t="s">
        <v>58</v>
      </c>
      <c r="W4086">
        <v>150506</v>
      </c>
      <c r="X4086">
        <v>18</v>
      </c>
      <c r="Y4086">
        <v>0</v>
      </c>
      <c r="Z4086" s="6">
        <v>0</v>
      </c>
    </row>
    <row r="4087" spans="1:26" x14ac:dyDescent="0.25">
      <c r="A4087" s="1" t="s">
        <v>15064</v>
      </c>
      <c r="B4087" s="1" t="s">
        <v>17581</v>
      </c>
      <c r="C4087" s="1"/>
      <c r="D4087" s="1"/>
      <c r="E4087" s="5" t="str">
        <f t="shared" si="63"/>
        <v>43/9846</v>
      </c>
      <c r="F4087" s="1" t="s">
        <v>5641</v>
      </c>
      <c r="G4087" s="1" t="s">
        <v>5669</v>
      </c>
      <c r="H4087" s="1" t="s">
        <v>55</v>
      </c>
      <c r="I4087" t="s">
        <v>5670</v>
      </c>
      <c r="J4087">
        <v>984</v>
      </c>
      <c r="K4087">
        <v>495</v>
      </c>
      <c r="L4087">
        <v>0</v>
      </c>
      <c r="M4087">
        <v>0</v>
      </c>
      <c r="N4087">
        <v>0</v>
      </c>
      <c r="O4087">
        <v>1590</v>
      </c>
      <c r="P4087">
        <v>1450</v>
      </c>
      <c r="Q4087">
        <v>221.21</v>
      </c>
      <c r="S4087">
        <v>141114</v>
      </c>
      <c r="T4087" t="s">
        <v>25</v>
      </c>
      <c r="U4087">
        <v>120718</v>
      </c>
      <c r="V4087" t="s">
        <v>58</v>
      </c>
      <c r="W4087">
        <v>140102</v>
      </c>
      <c r="X4087">
        <v>1</v>
      </c>
      <c r="Y4087">
        <v>0</v>
      </c>
      <c r="Z4087" s="6">
        <v>0</v>
      </c>
    </row>
    <row r="4088" spans="1:26" x14ac:dyDescent="0.25">
      <c r="A4088" s="1" t="s">
        <v>15064</v>
      </c>
      <c r="B4088" s="1" t="s">
        <v>17582</v>
      </c>
      <c r="C4088" s="1"/>
      <c r="D4088" s="1"/>
      <c r="E4088" s="5" t="str">
        <f t="shared" si="63"/>
        <v>43/9847</v>
      </c>
      <c r="F4088" s="1" t="s">
        <v>5641</v>
      </c>
      <c r="G4088" s="1" t="s">
        <v>3138</v>
      </c>
      <c r="H4088" s="1" t="s">
        <v>55</v>
      </c>
      <c r="I4088" t="s">
        <v>5671</v>
      </c>
      <c r="K4088">
        <v>495</v>
      </c>
      <c r="L4088">
        <v>0</v>
      </c>
      <c r="M4088">
        <v>0</v>
      </c>
      <c r="N4088">
        <v>0</v>
      </c>
      <c r="O4088">
        <v>1590</v>
      </c>
      <c r="P4088">
        <v>1450</v>
      </c>
      <c r="Q4088">
        <v>221.21</v>
      </c>
      <c r="S4088">
        <v>141114</v>
      </c>
      <c r="T4088" t="s">
        <v>25</v>
      </c>
      <c r="U4088">
        <v>130218</v>
      </c>
      <c r="V4088" t="s">
        <v>58</v>
      </c>
      <c r="W4088">
        <v>0</v>
      </c>
      <c r="X4088">
        <v>0</v>
      </c>
      <c r="Y4088">
        <v>0</v>
      </c>
      <c r="Z4088" s="6">
        <v>0</v>
      </c>
    </row>
    <row r="4089" spans="1:26" x14ac:dyDescent="0.25">
      <c r="A4089" s="1" t="s">
        <v>15064</v>
      </c>
      <c r="B4089" s="1" t="s">
        <v>17583</v>
      </c>
      <c r="C4089" s="1"/>
      <c r="D4089" s="1"/>
      <c r="E4089" s="5" t="str">
        <f t="shared" si="63"/>
        <v>43/9849</v>
      </c>
      <c r="F4089" s="1" t="s">
        <v>5641</v>
      </c>
      <c r="G4089" s="1" t="s">
        <v>3011</v>
      </c>
      <c r="H4089" s="1" t="s">
        <v>1230</v>
      </c>
      <c r="I4089" t="s">
        <v>5672</v>
      </c>
      <c r="K4089">
        <v>300</v>
      </c>
      <c r="L4089">
        <v>0</v>
      </c>
      <c r="M4089">
        <v>0</v>
      </c>
      <c r="N4089">
        <v>0</v>
      </c>
      <c r="O4089">
        <v>929</v>
      </c>
      <c r="P4089">
        <v>779</v>
      </c>
      <c r="Q4089">
        <v>209.67</v>
      </c>
      <c r="S4089">
        <v>130906</v>
      </c>
      <c r="T4089" t="s">
        <v>25</v>
      </c>
      <c r="U4089">
        <v>130307</v>
      </c>
      <c r="V4089" t="s">
        <v>58</v>
      </c>
      <c r="W4089">
        <v>0</v>
      </c>
      <c r="X4089">
        <v>0</v>
      </c>
      <c r="Y4089">
        <v>0</v>
      </c>
      <c r="Z4089" s="6">
        <v>0</v>
      </c>
    </row>
    <row r="4090" spans="1:26" x14ac:dyDescent="0.25">
      <c r="A4090" s="1" t="s">
        <v>15064</v>
      </c>
      <c r="B4090" s="1" t="s">
        <v>17584</v>
      </c>
      <c r="C4090" s="1"/>
      <c r="D4090" s="1"/>
      <c r="E4090" s="5" t="str">
        <f t="shared" si="63"/>
        <v>43/988</v>
      </c>
      <c r="F4090" s="1" t="s">
        <v>5641</v>
      </c>
      <c r="G4090" s="1" t="s">
        <v>20</v>
      </c>
      <c r="H4090" s="1" t="s">
        <v>55</v>
      </c>
      <c r="I4090" t="s">
        <v>5673</v>
      </c>
      <c r="K4090">
        <v>275</v>
      </c>
      <c r="L4090">
        <v>0</v>
      </c>
      <c r="M4090">
        <v>0</v>
      </c>
      <c r="N4090">
        <v>0</v>
      </c>
      <c r="O4090">
        <v>890</v>
      </c>
      <c r="P4090">
        <v>799</v>
      </c>
      <c r="Q4090">
        <v>223.64</v>
      </c>
      <c r="S4090">
        <v>121220</v>
      </c>
      <c r="T4090" t="s">
        <v>25</v>
      </c>
      <c r="U4090">
        <v>120831</v>
      </c>
      <c r="V4090" t="s">
        <v>58</v>
      </c>
      <c r="W4090">
        <v>0</v>
      </c>
      <c r="X4090">
        <v>0</v>
      </c>
      <c r="Y4090">
        <v>0</v>
      </c>
      <c r="Z4090" s="6">
        <v>0</v>
      </c>
    </row>
    <row r="4091" spans="1:26" x14ac:dyDescent="0.25">
      <c r="A4091" s="1" t="s">
        <v>15064</v>
      </c>
      <c r="B4091" s="1" t="s">
        <v>17585</v>
      </c>
      <c r="C4091" s="1"/>
      <c r="D4091" s="1"/>
      <c r="E4091" s="5" t="str">
        <f t="shared" si="63"/>
        <v>43/9882</v>
      </c>
      <c r="F4091" s="1" t="s">
        <v>5641</v>
      </c>
      <c r="G4091" s="1" t="s">
        <v>2922</v>
      </c>
      <c r="H4091" s="1" t="s">
        <v>55</v>
      </c>
      <c r="I4091" t="s">
        <v>5674</v>
      </c>
      <c r="K4091">
        <v>275</v>
      </c>
      <c r="L4091">
        <v>0</v>
      </c>
      <c r="M4091">
        <v>0</v>
      </c>
      <c r="N4091">
        <v>0</v>
      </c>
      <c r="O4091">
        <v>890</v>
      </c>
      <c r="P4091">
        <v>799</v>
      </c>
      <c r="Q4091">
        <v>223.64</v>
      </c>
      <c r="S4091">
        <v>121220</v>
      </c>
      <c r="T4091" t="s">
        <v>25</v>
      </c>
      <c r="U4091">
        <v>120831</v>
      </c>
      <c r="V4091" t="s">
        <v>58</v>
      </c>
      <c r="W4091">
        <v>0</v>
      </c>
      <c r="X4091">
        <v>0</v>
      </c>
      <c r="Y4091">
        <v>0</v>
      </c>
      <c r="Z4091" s="6">
        <v>0</v>
      </c>
    </row>
    <row r="4092" spans="1:26" x14ac:dyDescent="0.25">
      <c r="A4092" s="1" t="s">
        <v>15064</v>
      </c>
      <c r="B4092" s="1" t="s">
        <v>17586</v>
      </c>
      <c r="C4092" s="1"/>
      <c r="D4092" s="1"/>
      <c r="E4092" s="5" t="str">
        <f t="shared" si="63"/>
        <v>43/9883</v>
      </c>
      <c r="F4092" s="1" t="s">
        <v>5641</v>
      </c>
      <c r="G4092" s="1" t="s">
        <v>5675</v>
      </c>
      <c r="H4092" s="1" t="s">
        <v>55</v>
      </c>
      <c r="I4092" t="s">
        <v>5676</v>
      </c>
      <c r="K4092">
        <v>275</v>
      </c>
      <c r="L4092">
        <v>0</v>
      </c>
      <c r="M4092">
        <v>0</v>
      </c>
      <c r="N4092">
        <v>0</v>
      </c>
      <c r="O4092">
        <v>890</v>
      </c>
      <c r="P4092">
        <v>799</v>
      </c>
      <c r="Q4092">
        <v>223.64</v>
      </c>
      <c r="S4092">
        <v>121220</v>
      </c>
      <c r="T4092" t="s">
        <v>25</v>
      </c>
      <c r="U4092">
        <v>120904</v>
      </c>
      <c r="V4092" t="s">
        <v>58</v>
      </c>
      <c r="W4092">
        <v>0</v>
      </c>
      <c r="X4092">
        <v>0</v>
      </c>
      <c r="Y4092">
        <v>0</v>
      </c>
      <c r="Z4092" s="6">
        <v>0</v>
      </c>
    </row>
    <row r="4093" spans="1:26" x14ac:dyDescent="0.25">
      <c r="A4093" s="1" t="s">
        <v>15064</v>
      </c>
      <c r="B4093" s="1" t="s">
        <v>17587</v>
      </c>
      <c r="C4093" s="1"/>
      <c r="D4093" s="1"/>
      <c r="E4093" s="5" t="str">
        <f t="shared" si="63"/>
        <v>43/9884</v>
      </c>
      <c r="F4093" s="1" t="s">
        <v>5641</v>
      </c>
      <c r="G4093" s="1" t="s">
        <v>5677</v>
      </c>
      <c r="H4093" s="1" t="s">
        <v>1433</v>
      </c>
      <c r="I4093" t="s">
        <v>5678</v>
      </c>
      <c r="K4093">
        <v>275</v>
      </c>
      <c r="L4093">
        <v>0</v>
      </c>
      <c r="M4093">
        <v>0</v>
      </c>
      <c r="N4093">
        <v>0</v>
      </c>
      <c r="O4093">
        <v>699</v>
      </c>
      <c r="P4093">
        <v>759</v>
      </c>
      <c r="Q4093">
        <v>154.18</v>
      </c>
      <c r="S4093">
        <v>130327</v>
      </c>
      <c r="T4093" t="s">
        <v>25</v>
      </c>
      <c r="U4093">
        <v>120831</v>
      </c>
      <c r="V4093" t="s">
        <v>58</v>
      </c>
      <c r="W4093">
        <v>0</v>
      </c>
      <c r="X4093">
        <v>0</v>
      </c>
      <c r="Y4093">
        <v>0</v>
      </c>
      <c r="Z4093" s="6">
        <v>0</v>
      </c>
    </row>
    <row r="4094" spans="1:26" x14ac:dyDescent="0.25">
      <c r="A4094" s="1" t="s">
        <v>15064</v>
      </c>
      <c r="B4094" s="1" t="s">
        <v>17588</v>
      </c>
      <c r="C4094" s="1"/>
      <c r="D4094" s="1"/>
      <c r="E4094" s="5" t="str">
        <f t="shared" si="63"/>
        <v>43/990</v>
      </c>
      <c r="F4094" s="1" t="s">
        <v>5641</v>
      </c>
      <c r="G4094" s="1" t="s">
        <v>20</v>
      </c>
      <c r="H4094" s="1" t="s">
        <v>411</v>
      </c>
      <c r="I4094" t="s">
        <v>5679</v>
      </c>
      <c r="J4094" t="s">
        <v>5680</v>
      </c>
      <c r="K4094">
        <v>622.70000000000005</v>
      </c>
      <c r="L4094">
        <v>0</v>
      </c>
      <c r="M4094">
        <v>0</v>
      </c>
      <c r="N4094">
        <v>0</v>
      </c>
      <c r="O4094">
        <v>1590</v>
      </c>
      <c r="P4094">
        <v>1990</v>
      </c>
      <c r="Q4094">
        <v>155.34</v>
      </c>
      <c r="S4094">
        <v>150819</v>
      </c>
      <c r="T4094" t="s">
        <v>25</v>
      </c>
      <c r="U4094">
        <v>130417</v>
      </c>
      <c r="V4094" t="s">
        <v>58</v>
      </c>
      <c r="W4094">
        <v>150304</v>
      </c>
      <c r="X4094">
        <v>30</v>
      </c>
      <c r="Y4094">
        <v>0</v>
      </c>
      <c r="Z4094" s="6">
        <v>0</v>
      </c>
    </row>
    <row r="4095" spans="1:26" x14ac:dyDescent="0.25">
      <c r="A4095" s="1" t="s">
        <v>15064</v>
      </c>
      <c r="B4095" s="1" t="s">
        <v>17589</v>
      </c>
      <c r="C4095" s="1"/>
      <c r="D4095" s="1"/>
      <c r="E4095" s="5" t="str">
        <f t="shared" si="63"/>
        <v>43/9901</v>
      </c>
      <c r="F4095" s="1" t="s">
        <v>5641</v>
      </c>
      <c r="G4095" s="1" t="s">
        <v>269</v>
      </c>
      <c r="H4095" s="1" t="s">
        <v>411</v>
      </c>
      <c r="I4095" t="s">
        <v>5681</v>
      </c>
      <c r="J4095" t="s">
        <v>5680</v>
      </c>
      <c r="K4095">
        <v>622.70000000000005</v>
      </c>
      <c r="L4095">
        <v>0</v>
      </c>
      <c r="M4095">
        <v>0</v>
      </c>
      <c r="N4095">
        <v>0</v>
      </c>
      <c r="O4095">
        <v>1590</v>
      </c>
      <c r="P4095">
        <v>1990</v>
      </c>
      <c r="Q4095">
        <v>155.34</v>
      </c>
      <c r="S4095">
        <v>150629</v>
      </c>
      <c r="T4095" t="s">
        <v>25</v>
      </c>
      <c r="U4095">
        <v>130417</v>
      </c>
      <c r="V4095" t="s">
        <v>58</v>
      </c>
      <c r="W4095">
        <v>150304</v>
      </c>
      <c r="X4095">
        <v>15</v>
      </c>
      <c r="Y4095">
        <v>0</v>
      </c>
      <c r="Z4095" s="6">
        <v>0</v>
      </c>
    </row>
    <row r="4096" spans="1:26" x14ac:dyDescent="0.25">
      <c r="A4096" s="1" t="s">
        <v>15064</v>
      </c>
      <c r="B4096" s="1" t="s">
        <v>17590</v>
      </c>
      <c r="C4096" s="1"/>
      <c r="D4096" s="1"/>
      <c r="E4096" s="5" t="str">
        <f t="shared" ref="E4096:E4159" si="64">IF(C4096="",CONCATENATE(A4096,"/",B4096),CONCATENATE(A4096,"/",B4096,"/",C4096))</f>
        <v>43/9902</v>
      </c>
      <c r="F4096" s="1" t="s">
        <v>5641</v>
      </c>
      <c r="G4096" s="1" t="s">
        <v>480</v>
      </c>
      <c r="H4096" s="1" t="s">
        <v>411</v>
      </c>
      <c r="I4096" t="s">
        <v>5682</v>
      </c>
      <c r="J4096" t="s">
        <v>5680</v>
      </c>
      <c r="K4096">
        <v>622.70000000000005</v>
      </c>
      <c r="L4096">
        <v>0</v>
      </c>
      <c r="M4096">
        <v>0</v>
      </c>
      <c r="N4096">
        <v>0</v>
      </c>
      <c r="O4096">
        <v>1390</v>
      </c>
      <c r="P4096">
        <v>1590</v>
      </c>
      <c r="Q4096">
        <v>123.22</v>
      </c>
      <c r="S4096">
        <v>160114</v>
      </c>
      <c r="T4096" t="s">
        <v>25</v>
      </c>
      <c r="U4096">
        <v>130527</v>
      </c>
      <c r="V4096" t="s">
        <v>58</v>
      </c>
      <c r="W4096">
        <v>150304</v>
      </c>
      <c r="X4096">
        <v>20</v>
      </c>
      <c r="Y4096">
        <v>0</v>
      </c>
      <c r="Z4096" s="6">
        <v>0</v>
      </c>
    </row>
    <row r="4097" spans="1:26" x14ac:dyDescent="0.25">
      <c r="A4097" s="1" t="s">
        <v>15064</v>
      </c>
      <c r="B4097" s="1" t="s">
        <v>17591</v>
      </c>
      <c r="C4097" s="1"/>
      <c r="D4097" s="1"/>
      <c r="E4097" s="5" t="str">
        <f t="shared" si="64"/>
        <v>43/9903</v>
      </c>
      <c r="F4097" s="1" t="s">
        <v>5641</v>
      </c>
      <c r="G4097" s="1" t="s">
        <v>20</v>
      </c>
      <c r="H4097" s="1" t="s">
        <v>55</v>
      </c>
      <c r="I4097" t="s">
        <v>5683</v>
      </c>
      <c r="J4097" t="s">
        <v>5684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1</v>
      </c>
      <c r="S4097">
        <v>160104</v>
      </c>
      <c r="T4097" t="s">
        <v>25</v>
      </c>
      <c r="U4097">
        <v>160104</v>
      </c>
      <c r="V4097" t="s">
        <v>58</v>
      </c>
      <c r="W4097">
        <v>0</v>
      </c>
      <c r="X4097">
        <v>0</v>
      </c>
      <c r="Y4097">
        <v>0</v>
      </c>
      <c r="Z4097" s="6">
        <v>0</v>
      </c>
    </row>
    <row r="4098" spans="1:26" x14ac:dyDescent="0.25">
      <c r="A4098" s="1" t="s">
        <v>15064</v>
      </c>
      <c r="B4098" s="1" t="s">
        <v>17592</v>
      </c>
      <c r="C4098" s="1"/>
      <c r="D4098" s="1"/>
      <c r="E4098" s="5" t="str">
        <f t="shared" si="64"/>
        <v>43/994</v>
      </c>
      <c r="F4098" s="1" t="s">
        <v>5641</v>
      </c>
      <c r="G4098" s="1" t="s">
        <v>20</v>
      </c>
      <c r="H4098" s="1" t="s">
        <v>55</v>
      </c>
      <c r="I4098" t="s">
        <v>5685</v>
      </c>
      <c r="J4098" t="s">
        <v>5686</v>
      </c>
      <c r="K4098">
        <v>570</v>
      </c>
      <c r="L4098">
        <v>0</v>
      </c>
      <c r="M4098">
        <v>0</v>
      </c>
      <c r="N4098">
        <v>0</v>
      </c>
      <c r="O4098">
        <v>1890</v>
      </c>
      <c r="P4098">
        <v>0</v>
      </c>
      <c r="Q4098">
        <v>231.58</v>
      </c>
      <c r="S4098">
        <v>150203</v>
      </c>
      <c r="T4098" t="s">
        <v>25</v>
      </c>
      <c r="U4098">
        <v>120716</v>
      </c>
      <c r="V4098" t="s">
        <v>58</v>
      </c>
      <c r="W4098">
        <v>151106</v>
      </c>
      <c r="X4098">
        <v>19</v>
      </c>
      <c r="Y4098">
        <v>0</v>
      </c>
      <c r="Z4098" s="6">
        <v>0</v>
      </c>
    </row>
    <row r="4099" spans="1:26" x14ac:dyDescent="0.25">
      <c r="A4099" s="1" t="s">
        <v>15064</v>
      </c>
      <c r="B4099" s="1" t="s">
        <v>17593</v>
      </c>
      <c r="C4099" s="1"/>
      <c r="D4099" s="1"/>
      <c r="E4099" s="5" t="str">
        <f t="shared" si="64"/>
        <v>43/9941</v>
      </c>
      <c r="F4099" s="1" t="s">
        <v>5641</v>
      </c>
      <c r="G4099" s="1" t="s">
        <v>410</v>
      </c>
      <c r="H4099" s="1" t="s">
        <v>109</v>
      </c>
      <c r="I4099" t="s">
        <v>5687</v>
      </c>
      <c r="J4099" t="s">
        <v>5686</v>
      </c>
      <c r="K4099">
        <v>562.96</v>
      </c>
      <c r="L4099">
        <v>0</v>
      </c>
      <c r="M4099">
        <v>0</v>
      </c>
      <c r="N4099">
        <v>0</v>
      </c>
      <c r="O4099">
        <v>1290</v>
      </c>
      <c r="P4099">
        <v>1490</v>
      </c>
      <c r="Q4099">
        <v>129.15</v>
      </c>
      <c r="S4099">
        <v>160114</v>
      </c>
      <c r="T4099" t="s">
        <v>25</v>
      </c>
      <c r="U4099">
        <v>141223</v>
      </c>
      <c r="V4099" t="s">
        <v>58</v>
      </c>
      <c r="W4099">
        <v>150127</v>
      </c>
      <c r="X4099">
        <v>20</v>
      </c>
      <c r="Y4099">
        <v>0</v>
      </c>
      <c r="Z4099" s="6">
        <v>0</v>
      </c>
    </row>
    <row r="4100" spans="1:26" x14ac:dyDescent="0.25">
      <c r="A4100" s="1" t="s">
        <v>15064</v>
      </c>
      <c r="B4100" s="1" t="s">
        <v>17594</v>
      </c>
      <c r="C4100" s="1"/>
      <c r="D4100" s="1"/>
      <c r="E4100" s="5" t="str">
        <f t="shared" si="64"/>
        <v>43/9942</v>
      </c>
      <c r="F4100" s="1" t="s">
        <v>5641</v>
      </c>
      <c r="G4100" s="1" t="s">
        <v>407</v>
      </c>
      <c r="H4100" s="1" t="s">
        <v>109</v>
      </c>
      <c r="I4100" t="s">
        <v>5688</v>
      </c>
      <c r="J4100" t="s">
        <v>5686</v>
      </c>
      <c r="K4100">
        <v>562.96</v>
      </c>
      <c r="L4100">
        <v>0</v>
      </c>
      <c r="M4100">
        <v>0</v>
      </c>
      <c r="N4100">
        <v>0</v>
      </c>
      <c r="O4100">
        <v>1490</v>
      </c>
      <c r="P4100">
        <v>1890</v>
      </c>
      <c r="Q4100">
        <v>164.67</v>
      </c>
      <c r="S4100">
        <v>150707</v>
      </c>
      <c r="T4100" t="s">
        <v>25</v>
      </c>
      <c r="U4100">
        <v>120716</v>
      </c>
      <c r="V4100" t="s">
        <v>58</v>
      </c>
      <c r="W4100">
        <v>150127</v>
      </c>
      <c r="X4100">
        <v>20</v>
      </c>
      <c r="Y4100">
        <v>0</v>
      </c>
      <c r="Z4100" s="6">
        <v>0</v>
      </c>
    </row>
    <row r="4101" spans="1:26" x14ac:dyDescent="0.25">
      <c r="A4101" s="1" t="s">
        <v>15064</v>
      </c>
      <c r="B4101" s="1" t="s">
        <v>17595</v>
      </c>
      <c r="C4101" s="1"/>
      <c r="D4101" s="1"/>
      <c r="E4101" s="5" t="str">
        <f t="shared" si="64"/>
        <v>43/996</v>
      </c>
      <c r="F4101" s="1" t="s">
        <v>5641</v>
      </c>
      <c r="G4101" s="1" t="s">
        <v>20</v>
      </c>
      <c r="H4101" s="1" t="s">
        <v>109</v>
      </c>
      <c r="I4101" t="s">
        <v>5689</v>
      </c>
      <c r="J4101" t="s">
        <v>5690</v>
      </c>
      <c r="K4101">
        <v>582.66</v>
      </c>
      <c r="L4101">
        <v>0</v>
      </c>
      <c r="M4101">
        <v>0</v>
      </c>
      <c r="N4101">
        <v>0</v>
      </c>
      <c r="O4101">
        <v>1290</v>
      </c>
      <c r="P4101">
        <v>1490</v>
      </c>
      <c r="Q4101">
        <v>121.4</v>
      </c>
      <c r="S4101">
        <v>160114</v>
      </c>
      <c r="T4101" t="s">
        <v>25</v>
      </c>
      <c r="U4101">
        <v>140826</v>
      </c>
      <c r="V4101" t="s">
        <v>58</v>
      </c>
      <c r="W4101">
        <v>150327</v>
      </c>
      <c r="X4101">
        <v>23</v>
      </c>
      <c r="Y4101">
        <v>0</v>
      </c>
      <c r="Z4101" s="6">
        <v>0</v>
      </c>
    </row>
    <row r="4102" spans="1:26" x14ac:dyDescent="0.25">
      <c r="A4102" s="1" t="s">
        <v>15064</v>
      </c>
      <c r="B4102" s="1" t="s">
        <v>17596</v>
      </c>
      <c r="C4102" s="1"/>
      <c r="D4102" s="1"/>
      <c r="E4102" s="5" t="str">
        <f t="shared" si="64"/>
        <v>43/9961</v>
      </c>
      <c r="F4102" s="1" t="s">
        <v>5641</v>
      </c>
      <c r="G4102" s="1" t="s">
        <v>281</v>
      </c>
      <c r="H4102" s="1" t="s">
        <v>127</v>
      </c>
      <c r="I4102" t="s">
        <v>5691</v>
      </c>
      <c r="J4102" t="s">
        <v>5690</v>
      </c>
      <c r="K4102">
        <v>582.66</v>
      </c>
      <c r="L4102">
        <v>0</v>
      </c>
      <c r="M4102">
        <v>0</v>
      </c>
      <c r="N4102">
        <v>0</v>
      </c>
      <c r="O4102">
        <v>1290</v>
      </c>
      <c r="P4102">
        <v>1490</v>
      </c>
      <c r="Q4102">
        <v>121.4</v>
      </c>
      <c r="S4102">
        <v>160114</v>
      </c>
      <c r="T4102" t="s">
        <v>25</v>
      </c>
      <c r="U4102">
        <v>140826</v>
      </c>
      <c r="V4102" t="s">
        <v>58</v>
      </c>
      <c r="W4102">
        <v>141008</v>
      </c>
      <c r="X4102">
        <v>10</v>
      </c>
      <c r="Y4102">
        <v>0</v>
      </c>
      <c r="Z4102" s="6">
        <v>0</v>
      </c>
    </row>
    <row r="4103" spans="1:26" x14ac:dyDescent="0.25">
      <c r="A4103" s="1" t="s">
        <v>15064</v>
      </c>
      <c r="B4103" s="1" t="s">
        <v>17597</v>
      </c>
      <c r="C4103" s="1"/>
      <c r="D4103" s="1"/>
      <c r="E4103" s="5" t="str">
        <f t="shared" si="64"/>
        <v>43/9962</v>
      </c>
      <c r="F4103" s="1" t="s">
        <v>5641</v>
      </c>
      <c r="G4103" s="1" t="s">
        <v>234</v>
      </c>
      <c r="H4103" s="1" t="s">
        <v>127</v>
      </c>
      <c r="I4103" t="s">
        <v>5692</v>
      </c>
      <c r="J4103" t="s">
        <v>5690</v>
      </c>
      <c r="K4103">
        <v>582.66</v>
      </c>
      <c r="L4103">
        <v>0</v>
      </c>
      <c r="M4103">
        <v>0</v>
      </c>
      <c r="N4103">
        <v>0</v>
      </c>
      <c r="O4103">
        <v>1290</v>
      </c>
      <c r="P4103">
        <v>1490</v>
      </c>
      <c r="Q4103">
        <v>121.4</v>
      </c>
      <c r="S4103">
        <v>160114</v>
      </c>
      <c r="T4103" t="s">
        <v>25</v>
      </c>
      <c r="U4103">
        <v>140826</v>
      </c>
      <c r="V4103" t="s">
        <v>58</v>
      </c>
      <c r="W4103">
        <v>141008</v>
      </c>
      <c r="X4103">
        <v>25</v>
      </c>
      <c r="Y4103">
        <v>0</v>
      </c>
      <c r="Z4103" s="6">
        <v>0</v>
      </c>
    </row>
    <row r="4104" spans="1:26" x14ac:dyDescent="0.25">
      <c r="A4104" s="1" t="s">
        <v>15064</v>
      </c>
      <c r="B4104" s="1" t="s">
        <v>17598</v>
      </c>
      <c r="C4104" s="1"/>
      <c r="D4104" s="1"/>
      <c r="E4104" s="5" t="str">
        <f t="shared" si="64"/>
        <v>43/9963</v>
      </c>
      <c r="F4104" s="1" t="s">
        <v>5641</v>
      </c>
      <c r="G4104" s="1" t="s">
        <v>413</v>
      </c>
      <c r="H4104" s="1" t="s">
        <v>109</v>
      </c>
      <c r="I4104" t="s">
        <v>5693</v>
      </c>
      <c r="J4104" t="s">
        <v>5694</v>
      </c>
      <c r="K4104">
        <v>582.66</v>
      </c>
      <c r="L4104">
        <v>0</v>
      </c>
      <c r="M4104">
        <v>0</v>
      </c>
      <c r="N4104">
        <v>0</v>
      </c>
      <c r="O4104">
        <v>1290</v>
      </c>
      <c r="P4104">
        <v>1490</v>
      </c>
      <c r="Q4104">
        <v>121.4</v>
      </c>
      <c r="S4104">
        <v>160114</v>
      </c>
      <c r="T4104" t="s">
        <v>25</v>
      </c>
      <c r="U4104">
        <v>150311</v>
      </c>
      <c r="V4104" t="s">
        <v>58</v>
      </c>
      <c r="W4104">
        <v>150327</v>
      </c>
      <c r="X4104">
        <v>15</v>
      </c>
      <c r="Y4104">
        <v>0</v>
      </c>
      <c r="Z4104" s="6">
        <v>0</v>
      </c>
    </row>
    <row r="4105" spans="1:26" x14ac:dyDescent="0.25">
      <c r="A4105" s="1" t="s">
        <v>15064</v>
      </c>
      <c r="B4105" s="1" t="s">
        <v>17599</v>
      </c>
      <c r="C4105" s="1"/>
      <c r="D4105" s="1"/>
      <c r="E4105" s="5" t="str">
        <f t="shared" si="64"/>
        <v>43/997</v>
      </c>
      <c r="F4105" s="1" t="s">
        <v>5641</v>
      </c>
      <c r="G4105" s="1" t="s">
        <v>20</v>
      </c>
      <c r="H4105" s="1" t="s">
        <v>55</v>
      </c>
      <c r="I4105" t="s">
        <v>5695</v>
      </c>
      <c r="J4105" t="s">
        <v>5696</v>
      </c>
      <c r="K4105">
        <v>570</v>
      </c>
      <c r="L4105">
        <v>0</v>
      </c>
      <c r="M4105">
        <v>0</v>
      </c>
      <c r="N4105">
        <v>0</v>
      </c>
      <c r="O4105">
        <v>1890</v>
      </c>
      <c r="P4105">
        <v>0</v>
      </c>
      <c r="Q4105">
        <v>231.58</v>
      </c>
      <c r="S4105">
        <v>150721</v>
      </c>
      <c r="T4105" t="s">
        <v>25</v>
      </c>
      <c r="U4105">
        <v>150602</v>
      </c>
      <c r="V4105" t="s">
        <v>58</v>
      </c>
      <c r="W4105">
        <v>0</v>
      </c>
      <c r="X4105">
        <v>0</v>
      </c>
      <c r="Y4105">
        <v>0</v>
      </c>
      <c r="Z4105" s="6">
        <v>0</v>
      </c>
    </row>
    <row r="4106" spans="1:26" x14ac:dyDescent="0.25">
      <c r="A4106" s="1" t="s">
        <v>15064</v>
      </c>
      <c r="B4106" s="1" t="s">
        <v>17600</v>
      </c>
      <c r="C4106" s="1"/>
      <c r="D4106" s="1"/>
      <c r="E4106" s="5" t="str">
        <f t="shared" si="64"/>
        <v>43/9971</v>
      </c>
      <c r="F4106" s="1" t="s">
        <v>5641</v>
      </c>
      <c r="G4106" s="1" t="s">
        <v>257</v>
      </c>
      <c r="H4106" s="1" t="s">
        <v>63</v>
      </c>
      <c r="I4106" t="s">
        <v>5697</v>
      </c>
      <c r="J4106" t="s">
        <v>5698</v>
      </c>
      <c r="K4106">
        <v>570</v>
      </c>
      <c r="L4106">
        <v>0</v>
      </c>
      <c r="M4106">
        <v>0</v>
      </c>
      <c r="N4106">
        <v>0</v>
      </c>
      <c r="O4106">
        <v>1390</v>
      </c>
      <c r="P4106">
        <v>1890</v>
      </c>
      <c r="Q4106">
        <v>143.86000000000001</v>
      </c>
      <c r="S4106">
        <v>160114</v>
      </c>
      <c r="T4106" t="s">
        <v>25</v>
      </c>
      <c r="U4106">
        <v>150724</v>
      </c>
      <c r="V4106" t="s">
        <v>58</v>
      </c>
      <c r="W4106">
        <v>150915</v>
      </c>
      <c r="X4106">
        <v>30</v>
      </c>
      <c r="Y4106">
        <v>0</v>
      </c>
      <c r="Z4106" s="6">
        <v>0</v>
      </c>
    </row>
    <row r="4107" spans="1:26" x14ac:dyDescent="0.25">
      <c r="A4107" s="1" t="s">
        <v>15064</v>
      </c>
      <c r="B4107" s="1" t="s">
        <v>17601</v>
      </c>
      <c r="C4107" s="1"/>
      <c r="D4107" s="1"/>
      <c r="E4107" s="5" t="str">
        <f t="shared" si="64"/>
        <v>43/9972</v>
      </c>
      <c r="F4107" s="1" t="s">
        <v>5641</v>
      </c>
      <c r="G4107" s="1" t="s">
        <v>234</v>
      </c>
      <c r="H4107" s="1" t="s">
        <v>63</v>
      </c>
      <c r="I4107" t="s">
        <v>5699</v>
      </c>
      <c r="J4107" t="s">
        <v>5698</v>
      </c>
      <c r="K4107">
        <v>570</v>
      </c>
      <c r="L4107">
        <v>0</v>
      </c>
      <c r="M4107">
        <v>0</v>
      </c>
      <c r="N4107">
        <v>0</v>
      </c>
      <c r="O4107">
        <v>1390</v>
      </c>
      <c r="P4107">
        <v>1890</v>
      </c>
      <c r="Q4107">
        <v>143.86000000000001</v>
      </c>
      <c r="S4107">
        <v>160114</v>
      </c>
      <c r="T4107" t="s">
        <v>25</v>
      </c>
      <c r="U4107">
        <v>150724</v>
      </c>
      <c r="V4107" t="s">
        <v>58</v>
      </c>
      <c r="W4107">
        <v>150915</v>
      </c>
      <c r="X4107">
        <v>30</v>
      </c>
      <c r="Y4107">
        <v>0</v>
      </c>
      <c r="Z4107" s="6">
        <v>0</v>
      </c>
    </row>
    <row r="4108" spans="1:26" x14ac:dyDescent="0.25">
      <c r="A4108" s="1" t="s">
        <v>15065</v>
      </c>
      <c r="B4108" s="1" t="s">
        <v>17602</v>
      </c>
      <c r="C4108" s="1"/>
      <c r="D4108" s="1"/>
      <c r="E4108" s="5" t="str">
        <f t="shared" si="64"/>
        <v>44/12933</v>
      </c>
      <c r="F4108" s="1" t="s">
        <v>5700</v>
      </c>
      <c r="G4108" s="1" t="s">
        <v>5701</v>
      </c>
      <c r="H4108" s="1" t="s">
        <v>439</v>
      </c>
      <c r="I4108" t="s">
        <v>5702</v>
      </c>
      <c r="J4108" t="s">
        <v>5703</v>
      </c>
      <c r="K4108">
        <v>36.799999999999997</v>
      </c>
      <c r="L4108">
        <v>0</v>
      </c>
      <c r="M4108">
        <v>0</v>
      </c>
      <c r="N4108">
        <v>0</v>
      </c>
      <c r="O4108">
        <v>99</v>
      </c>
      <c r="P4108">
        <v>0</v>
      </c>
      <c r="Q4108">
        <v>169.02</v>
      </c>
      <c r="S4108">
        <v>130823</v>
      </c>
      <c r="T4108" t="s">
        <v>25</v>
      </c>
      <c r="U4108">
        <v>130806</v>
      </c>
      <c r="V4108" t="s">
        <v>1213</v>
      </c>
      <c r="W4108">
        <v>130822</v>
      </c>
      <c r="X4108">
        <v>48</v>
      </c>
      <c r="Y4108">
        <v>0</v>
      </c>
      <c r="Z4108" s="6">
        <v>0</v>
      </c>
    </row>
    <row r="4109" spans="1:26" x14ac:dyDescent="0.25">
      <c r="A4109" s="1" t="s">
        <v>15065</v>
      </c>
      <c r="B4109" s="1" t="s">
        <v>17603</v>
      </c>
      <c r="C4109" s="1"/>
      <c r="D4109" s="1"/>
      <c r="E4109" s="5" t="str">
        <f t="shared" si="64"/>
        <v>44/12943</v>
      </c>
      <c r="F4109" s="1" t="s">
        <v>5700</v>
      </c>
      <c r="G4109" s="1" t="s">
        <v>5701</v>
      </c>
      <c r="H4109" s="1" t="s">
        <v>439</v>
      </c>
      <c r="I4109" t="s">
        <v>5704</v>
      </c>
      <c r="J4109" t="s">
        <v>5705</v>
      </c>
      <c r="K4109">
        <v>41.3</v>
      </c>
      <c r="L4109">
        <v>0</v>
      </c>
      <c r="M4109">
        <v>0</v>
      </c>
      <c r="N4109">
        <v>0</v>
      </c>
      <c r="O4109">
        <v>109</v>
      </c>
      <c r="P4109">
        <v>0</v>
      </c>
      <c r="Q4109">
        <v>163.92</v>
      </c>
      <c r="S4109">
        <v>130823</v>
      </c>
      <c r="T4109" t="s">
        <v>25</v>
      </c>
      <c r="U4109">
        <v>130806</v>
      </c>
      <c r="V4109" t="s">
        <v>1213</v>
      </c>
      <c r="W4109">
        <v>130822</v>
      </c>
      <c r="X4109">
        <v>40</v>
      </c>
      <c r="Y4109">
        <v>0</v>
      </c>
      <c r="Z4109" s="6">
        <v>0</v>
      </c>
    </row>
    <row r="4110" spans="1:26" x14ac:dyDescent="0.25">
      <c r="A4110" s="1" t="s">
        <v>15065</v>
      </c>
      <c r="B4110" s="1" t="s">
        <v>17604</v>
      </c>
      <c r="C4110" s="1"/>
      <c r="D4110" s="1"/>
      <c r="E4110" s="5" t="str">
        <f t="shared" si="64"/>
        <v>44/2016</v>
      </c>
      <c r="F4110" s="1" t="s">
        <v>5700</v>
      </c>
      <c r="G4110" s="1" t="s">
        <v>5701</v>
      </c>
      <c r="H4110" s="1" t="s">
        <v>439</v>
      </c>
      <c r="I4110" t="s">
        <v>5706</v>
      </c>
      <c r="K4110">
        <v>24.7</v>
      </c>
      <c r="L4110">
        <v>0</v>
      </c>
      <c r="M4110">
        <v>0</v>
      </c>
      <c r="N4110">
        <v>0</v>
      </c>
      <c r="O4110">
        <v>64</v>
      </c>
      <c r="P4110">
        <v>0</v>
      </c>
      <c r="Q4110">
        <v>159.11000000000001</v>
      </c>
      <c r="S4110">
        <v>111125</v>
      </c>
      <c r="T4110" t="s">
        <v>25</v>
      </c>
      <c r="U4110">
        <v>111125</v>
      </c>
      <c r="V4110" t="s">
        <v>1213</v>
      </c>
      <c r="W4110">
        <v>0</v>
      </c>
      <c r="X4110">
        <v>0</v>
      </c>
      <c r="Y4110">
        <v>0</v>
      </c>
      <c r="Z4110" s="6">
        <v>0</v>
      </c>
    </row>
    <row r="4111" spans="1:26" x14ac:dyDescent="0.25">
      <c r="A4111" s="1" t="s">
        <v>15065</v>
      </c>
      <c r="B4111" s="1" t="s">
        <v>17605</v>
      </c>
      <c r="C4111" s="1"/>
      <c r="D4111" s="1"/>
      <c r="E4111" s="5" t="str">
        <f t="shared" si="64"/>
        <v>44/2315</v>
      </c>
      <c r="F4111" s="1" t="s">
        <v>5700</v>
      </c>
      <c r="G4111" s="1" t="s">
        <v>5701</v>
      </c>
      <c r="H4111" s="1" t="s">
        <v>439</v>
      </c>
      <c r="I4111" t="s">
        <v>5707</v>
      </c>
      <c r="J4111" t="s">
        <v>5708</v>
      </c>
      <c r="K4111">
        <v>29.3</v>
      </c>
      <c r="L4111">
        <v>0</v>
      </c>
      <c r="M4111">
        <v>0</v>
      </c>
      <c r="N4111">
        <v>0</v>
      </c>
      <c r="O4111">
        <v>79</v>
      </c>
      <c r="P4111">
        <v>0</v>
      </c>
      <c r="Q4111">
        <v>169.62</v>
      </c>
      <c r="S4111">
        <v>130830</v>
      </c>
      <c r="T4111" t="s">
        <v>25</v>
      </c>
      <c r="U4111">
        <v>130806</v>
      </c>
      <c r="V4111" t="s">
        <v>1213</v>
      </c>
      <c r="W4111">
        <v>130830</v>
      </c>
      <c r="X4111">
        <v>50</v>
      </c>
      <c r="Y4111">
        <v>0</v>
      </c>
      <c r="Z4111" s="6">
        <v>0</v>
      </c>
    </row>
    <row r="4112" spans="1:26" x14ac:dyDescent="0.25">
      <c r="A4112" s="1" t="s">
        <v>15065</v>
      </c>
      <c r="B4112" s="1" t="s">
        <v>17606</v>
      </c>
      <c r="C4112" s="1"/>
      <c r="D4112" s="1"/>
      <c r="E4112" s="5" t="str">
        <f t="shared" si="64"/>
        <v>44/2691</v>
      </c>
      <c r="F4112" s="1" t="s">
        <v>5700</v>
      </c>
      <c r="G4112" s="1" t="s">
        <v>5701</v>
      </c>
      <c r="H4112" s="1" t="s">
        <v>439</v>
      </c>
      <c r="I4112" t="s">
        <v>5709</v>
      </c>
      <c r="J4112">
        <v>2691</v>
      </c>
      <c r="K4112">
        <v>35</v>
      </c>
      <c r="L4112">
        <v>0</v>
      </c>
      <c r="M4112">
        <v>0</v>
      </c>
      <c r="N4112">
        <v>0</v>
      </c>
      <c r="O4112">
        <v>69</v>
      </c>
      <c r="P4112">
        <v>89</v>
      </c>
      <c r="Q4112">
        <v>97.14</v>
      </c>
      <c r="S4112">
        <v>130305</v>
      </c>
      <c r="T4112" t="s">
        <v>25</v>
      </c>
      <c r="U4112">
        <v>120604</v>
      </c>
      <c r="V4112" t="s">
        <v>1213</v>
      </c>
      <c r="W4112">
        <v>0</v>
      </c>
      <c r="X4112">
        <v>0</v>
      </c>
      <c r="Y4112">
        <v>0</v>
      </c>
      <c r="Z4112" s="6">
        <v>0</v>
      </c>
    </row>
    <row r="4113" spans="1:26" x14ac:dyDescent="0.25">
      <c r="A4113" s="1" t="s">
        <v>15065</v>
      </c>
      <c r="B4113" s="1" t="s">
        <v>17607</v>
      </c>
      <c r="C4113" s="1"/>
      <c r="D4113" s="1"/>
      <c r="E4113" s="5" t="str">
        <f t="shared" si="64"/>
        <v>44/2725</v>
      </c>
      <c r="F4113" s="1" t="s">
        <v>5700</v>
      </c>
      <c r="G4113" s="1" t="s">
        <v>5701</v>
      </c>
      <c r="H4113" s="1" t="s">
        <v>439</v>
      </c>
      <c r="I4113" t="s">
        <v>5710</v>
      </c>
      <c r="J4113" t="s">
        <v>5711</v>
      </c>
      <c r="K4113">
        <v>34</v>
      </c>
      <c r="L4113">
        <v>0</v>
      </c>
      <c r="M4113">
        <v>0</v>
      </c>
      <c r="N4113">
        <v>0</v>
      </c>
      <c r="O4113">
        <v>89</v>
      </c>
      <c r="P4113">
        <v>0</v>
      </c>
      <c r="Q4113">
        <v>161.76</v>
      </c>
      <c r="S4113">
        <v>130823</v>
      </c>
      <c r="T4113" t="s">
        <v>25</v>
      </c>
      <c r="U4113">
        <v>130806</v>
      </c>
      <c r="V4113" t="s">
        <v>1213</v>
      </c>
      <c r="W4113">
        <v>130830</v>
      </c>
      <c r="X4113">
        <v>20</v>
      </c>
      <c r="Y4113">
        <v>0</v>
      </c>
      <c r="Z4113" s="6">
        <v>0</v>
      </c>
    </row>
    <row r="4114" spans="1:26" x14ac:dyDescent="0.25">
      <c r="A4114" s="1" t="s">
        <v>15065</v>
      </c>
      <c r="B4114" s="1" t="s">
        <v>17608</v>
      </c>
      <c r="C4114" s="1"/>
      <c r="D4114" s="1"/>
      <c r="E4114" s="5" t="str">
        <f t="shared" si="64"/>
        <v>44/2748</v>
      </c>
      <c r="F4114" s="1" t="s">
        <v>5700</v>
      </c>
      <c r="G4114" s="1" t="s">
        <v>5701</v>
      </c>
      <c r="H4114" s="1" t="s">
        <v>439</v>
      </c>
      <c r="I4114" t="s">
        <v>5704</v>
      </c>
      <c r="J4114" t="s">
        <v>5712</v>
      </c>
      <c r="K4114">
        <v>41.3</v>
      </c>
      <c r="L4114">
        <v>0</v>
      </c>
      <c r="M4114">
        <v>0</v>
      </c>
      <c r="N4114">
        <v>0</v>
      </c>
      <c r="O4114">
        <v>109</v>
      </c>
      <c r="P4114">
        <v>0</v>
      </c>
      <c r="Q4114">
        <v>163.92</v>
      </c>
      <c r="S4114">
        <v>130823</v>
      </c>
      <c r="T4114" t="s">
        <v>25</v>
      </c>
      <c r="U4114">
        <v>130806</v>
      </c>
      <c r="V4114" t="s">
        <v>1213</v>
      </c>
      <c r="W4114">
        <v>130822</v>
      </c>
      <c r="X4114">
        <v>50</v>
      </c>
      <c r="Y4114">
        <v>0</v>
      </c>
      <c r="Z4114" s="6">
        <v>0</v>
      </c>
    </row>
    <row r="4115" spans="1:26" x14ac:dyDescent="0.25">
      <c r="A4115" s="1" t="s">
        <v>15065</v>
      </c>
      <c r="B4115" s="1" t="s">
        <v>17609</v>
      </c>
      <c r="C4115" s="1"/>
      <c r="D4115" s="1"/>
      <c r="E4115" s="5" t="str">
        <f t="shared" si="64"/>
        <v>44/28005</v>
      </c>
      <c r="F4115" s="1" t="s">
        <v>5700</v>
      </c>
      <c r="G4115" s="1" t="s">
        <v>5701</v>
      </c>
      <c r="H4115" s="1" t="s">
        <v>439</v>
      </c>
      <c r="I4115" t="s">
        <v>5713</v>
      </c>
      <c r="J4115" t="s">
        <v>5714</v>
      </c>
      <c r="K4115">
        <v>34</v>
      </c>
      <c r="L4115">
        <v>0</v>
      </c>
      <c r="M4115">
        <v>0</v>
      </c>
      <c r="N4115">
        <v>0</v>
      </c>
      <c r="O4115">
        <v>89</v>
      </c>
      <c r="P4115">
        <v>0</v>
      </c>
      <c r="Q4115">
        <v>161.76</v>
      </c>
      <c r="S4115">
        <v>130823</v>
      </c>
      <c r="T4115" t="s">
        <v>25</v>
      </c>
      <c r="U4115">
        <v>130806</v>
      </c>
      <c r="V4115" t="s">
        <v>1213</v>
      </c>
      <c r="W4115">
        <v>130822</v>
      </c>
      <c r="X4115">
        <v>40</v>
      </c>
      <c r="Y4115">
        <v>0</v>
      </c>
      <c r="Z4115" s="6">
        <v>0</v>
      </c>
    </row>
    <row r="4116" spans="1:26" x14ac:dyDescent="0.25">
      <c r="A4116" s="1" t="s">
        <v>15065</v>
      </c>
      <c r="B4116" s="1" t="s">
        <v>17610</v>
      </c>
      <c r="C4116" s="1"/>
      <c r="D4116" s="1"/>
      <c r="E4116" s="5" t="str">
        <f t="shared" si="64"/>
        <v>44/2827</v>
      </c>
      <c r="F4116" s="1" t="s">
        <v>5700</v>
      </c>
      <c r="G4116" s="1" t="s">
        <v>5701</v>
      </c>
      <c r="H4116" s="1" t="s">
        <v>439</v>
      </c>
      <c r="I4116" t="s">
        <v>5715</v>
      </c>
      <c r="J4116" t="s">
        <v>5716</v>
      </c>
      <c r="K4116">
        <v>29.3</v>
      </c>
      <c r="L4116">
        <v>0</v>
      </c>
      <c r="M4116">
        <v>0</v>
      </c>
      <c r="N4116">
        <v>0</v>
      </c>
      <c r="O4116">
        <v>79</v>
      </c>
      <c r="P4116">
        <v>0</v>
      </c>
      <c r="Q4116">
        <v>169.62</v>
      </c>
      <c r="S4116">
        <v>130823</v>
      </c>
      <c r="T4116" t="s">
        <v>25</v>
      </c>
      <c r="U4116">
        <v>130806</v>
      </c>
      <c r="V4116" t="s">
        <v>1213</v>
      </c>
      <c r="W4116">
        <v>130822</v>
      </c>
      <c r="X4116">
        <v>50</v>
      </c>
      <c r="Y4116">
        <v>0</v>
      </c>
      <c r="Z4116" s="6">
        <v>0</v>
      </c>
    </row>
    <row r="4117" spans="1:26" x14ac:dyDescent="0.25">
      <c r="A4117" s="1" t="s">
        <v>15065</v>
      </c>
      <c r="B4117" s="1" t="s">
        <v>17611</v>
      </c>
      <c r="C4117" s="1"/>
      <c r="D4117" s="1"/>
      <c r="E4117" s="5" t="str">
        <f t="shared" si="64"/>
        <v>44/2960</v>
      </c>
      <c r="F4117" s="1" t="s">
        <v>5700</v>
      </c>
      <c r="G4117" s="1" t="s">
        <v>5701</v>
      </c>
      <c r="H4117" s="1" t="s">
        <v>439</v>
      </c>
      <c r="I4117" t="s">
        <v>5713</v>
      </c>
      <c r="J4117" t="s">
        <v>5717</v>
      </c>
      <c r="K4117">
        <v>36.799999999999997</v>
      </c>
      <c r="L4117">
        <v>0</v>
      </c>
      <c r="M4117">
        <v>0</v>
      </c>
      <c r="N4117">
        <v>0</v>
      </c>
      <c r="O4117">
        <v>99</v>
      </c>
      <c r="P4117">
        <v>0</v>
      </c>
      <c r="Q4117">
        <v>169.02</v>
      </c>
      <c r="S4117">
        <v>130823</v>
      </c>
      <c r="T4117" t="s">
        <v>25</v>
      </c>
      <c r="U4117">
        <v>130806</v>
      </c>
      <c r="V4117" t="s">
        <v>1213</v>
      </c>
      <c r="W4117">
        <v>130822</v>
      </c>
      <c r="X4117">
        <v>50</v>
      </c>
      <c r="Y4117">
        <v>0</v>
      </c>
      <c r="Z4117" s="6">
        <v>0</v>
      </c>
    </row>
    <row r="4118" spans="1:26" x14ac:dyDescent="0.25">
      <c r="A4118" s="1" t="s">
        <v>15065</v>
      </c>
      <c r="B4118" s="1" t="s">
        <v>15305</v>
      </c>
      <c r="C4118" s="1"/>
      <c r="D4118" s="1"/>
      <c r="E4118" s="5" t="str">
        <f t="shared" si="64"/>
        <v>44/3102</v>
      </c>
      <c r="F4118" s="1" t="s">
        <v>5700</v>
      </c>
      <c r="G4118" s="1" t="s">
        <v>5701</v>
      </c>
      <c r="H4118" s="1" t="s">
        <v>439</v>
      </c>
      <c r="I4118" t="s">
        <v>5706</v>
      </c>
      <c r="K4118">
        <v>26.2</v>
      </c>
      <c r="L4118">
        <v>0</v>
      </c>
      <c r="M4118">
        <v>0</v>
      </c>
      <c r="N4118">
        <v>0</v>
      </c>
      <c r="O4118">
        <v>68</v>
      </c>
      <c r="P4118">
        <v>0</v>
      </c>
      <c r="Q4118">
        <v>159.54</v>
      </c>
      <c r="S4118">
        <v>111125</v>
      </c>
      <c r="T4118" t="s">
        <v>25</v>
      </c>
      <c r="U4118">
        <v>111125</v>
      </c>
      <c r="V4118" t="s">
        <v>1213</v>
      </c>
      <c r="W4118">
        <v>0</v>
      </c>
      <c r="X4118">
        <v>0</v>
      </c>
      <c r="Y4118">
        <v>0</v>
      </c>
      <c r="Z4118" s="6">
        <v>0</v>
      </c>
    </row>
    <row r="4119" spans="1:26" x14ac:dyDescent="0.25">
      <c r="A4119" s="1" t="s">
        <v>15065</v>
      </c>
      <c r="B4119" s="1" t="s">
        <v>17612</v>
      </c>
      <c r="C4119" s="1"/>
      <c r="D4119" s="1"/>
      <c r="E4119" s="5" t="str">
        <f t="shared" si="64"/>
        <v>44/3122</v>
      </c>
      <c r="F4119" s="1" t="s">
        <v>5700</v>
      </c>
      <c r="G4119" s="1" t="s">
        <v>5701</v>
      </c>
      <c r="H4119" s="1" t="s">
        <v>439</v>
      </c>
      <c r="I4119" t="s">
        <v>5706</v>
      </c>
      <c r="K4119">
        <v>26.64</v>
      </c>
      <c r="L4119">
        <v>0</v>
      </c>
      <c r="M4119">
        <v>0</v>
      </c>
      <c r="N4119">
        <v>0</v>
      </c>
      <c r="O4119">
        <v>69</v>
      </c>
      <c r="P4119">
        <v>0</v>
      </c>
      <c r="Q4119">
        <v>159.01</v>
      </c>
      <c r="R4119">
        <v>7028</v>
      </c>
      <c r="S4119">
        <v>111206</v>
      </c>
      <c r="T4119" t="s">
        <v>25</v>
      </c>
      <c r="U4119">
        <v>111206</v>
      </c>
      <c r="V4119" t="s">
        <v>1213</v>
      </c>
      <c r="W4119">
        <v>0</v>
      </c>
      <c r="X4119">
        <v>0</v>
      </c>
      <c r="Y4119">
        <v>0</v>
      </c>
      <c r="Z4119" s="6">
        <v>0</v>
      </c>
    </row>
    <row r="4120" spans="1:26" x14ac:dyDescent="0.25">
      <c r="A4120" s="1" t="s">
        <v>15065</v>
      </c>
      <c r="B4120" s="1" t="s">
        <v>17613</v>
      </c>
      <c r="C4120" s="1"/>
      <c r="D4120" s="1"/>
      <c r="E4120" s="5" t="str">
        <f t="shared" si="64"/>
        <v>44/3511</v>
      </c>
      <c r="F4120" s="1" t="s">
        <v>5700</v>
      </c>
      <c r="G4120" s="1" t="s">
        <v>5701</v>
      </c>
      <c r="H4120" s="1" t="s">
        <v>439</v>
      </c>
      <c r="I4120" t="s">
        <v>5706</v>
      </c>
      <c r="K4120">
        <v>37</v>
      </c>
      <c r="L4120">
        <v>0</v>
      </c>
      <c r="M4120">
        <v>0</v>
      </c>
      <c r="N4120">
        <v>0</v>
      </c>
      <c r="O4120">
        <v>94</v>
      </c>
      <c r="P4120">
        <v>84</v>
      </c>
      <c r="Q4120">
        <v>154.05000000000001</v>
      </c>
      <c r="S4120">
        <v>120611</v>
      </c>
      <c r="T4120" t="s">
        <v>25</v>
      </c>
      <c r="U4120">
        <v>111125</v>
      </c>
      <c r="V4120" t="s">
        <v>1213</v>
      </c>
      <c r="W4120">
        <v>0</v>
      </c>
      <c r="X4120">
        <v>0</v>
      </c>
      <c r="Y4120">
        <v>0</v>
      </c>
      <c r="Z4120" s="6">
        <v>0</v>
      </c>
    </row>
    <row r="4121" spans="1:26" x14ac:dyDescent="0.25">
      <c r="A4121" s="1" t="s">
        <v>15065</v>
      </c>
      <c r="B4121" s="1" t="s">
        <v>17614</v>
      </c>
      <c r="C4121" s="1"/>
      <c r="D4121" s="1"/>
      <c r="E4121" s="5" t="str">
        <f t="shared" si="64"/>
        <v>44/3526</v>
      </c>
      <c r="F4121" s="1" t="s">
        <v>5700</v>
      </c>
      <c r="G4121" s="1" t="s">
        <v>5701</v>
      </c>
      <c r="H4121" s="1" t="s">
        <v>439</v>
      </c>
      <c r="I4121" t="s">
        <v>5706</v>
      </c>
      <c r="K4121">
        <v>28.1</v>
      </c>
      <c r="L4121">
        <v>0</v>
      </c>
      <c r="M4121">
        <v>0</v>
      </c>
      <c r="N4121">
        <v>0</v>
      </c>
      <c r="O4121">
        <v>72</v>
      </c>
      <c r="P4121">
        <v>0</v>
      </c>
      <c r="Q4121">
        <v>156.22999999999999</v>
      </c>
      <c r="S4121">
        <v>111125</v>
      </c>
      <c r="T4121" t="s">
        <v>25</v>
      </c>
      <c r="U4121">
        <v>111125</v>
      </c>
      <c r="V4121" t="s">
        <v>1213</v>
      </c>
      <c r="W4121">
        <v>0</v>
      </c>
      <c r="X4121">
        <v>0</v>
      </c>
      <c r="Y4121">
        <v>0</v>
      </c>
      <c r="Z4121" s="6">
        <v>0</v>
      </c>
    </row>
    <row r="4122" spans="1:26" x14ac:dyDescent="0.25">
      <c r="A4122" s="1" t="s">
        <v>15065</v>
      </c>
      <c r="B4122" s="1" t="s">
        <v>17097</v>
      </c>
      <c r="C4122" s="1"/>
      <c r="D4122" s="1"/>
      <c r="E4122" s="5" t="str">
        <f t="shared" si="64"/>
        <v>44/3698</v>
      </c>
      <c r="F4122" s="1" t="s">
        <v>5700</v>
      </c>
      <c r="G4122" s="1" t="s">
        <v>5701</v>
      </c>
      <c r="H4122" s="1" t="s">
        <v>439</v>
      </c>
      <c r="I4122" t="s">
        <v>5718</v>
      </c>
      <c r="J4122" t="s">
        <v>5719</v>
      </c>
      <c r="K4122">
        <v>41.3</v>
      </c>
      <c r="L4122">
        <v>0</v>
      </c>
      <c r="M4122">
        <v>0</v>
      </c>
      <c r="N4122">
        <v>0</v>
      </c>
      <c r="O4122">
        <v>109</v>
      </c>
      <c r="P4122">
        <v>0</v>
      </c>
      <c r="Q4122">
        <v>163.92</v>
      </c>
      <c r="S4122">
        <v>130823</v>
      </c>
      <c r="T4122" t="s">
        <v>25</v>
      </c>
      <c r="U4122">
        <v>130806</v>
      </c>
      <c r="V4122" t="s">
        <v>1213</v>
      </c>
      <c r="W4122">
        <v>130822</v>
      </c>
      <c r="X4122">
        <v>59</v>
      </c>
      <c r="Y4122">
        <v>0</v>
      </c>
      <c r="Z4122" s="6">
        <v>0</v>
      </c>
    </row>
    <row r="4123" spans="1:26" x14ac:dyDescent="0.25">
      <c r="A4123" s="1" t="s">
        <v>15065</v>
      </c>
      <c r="B4123" s="1" t="s">
        <v>17615</v>
      </c>
      <c r="C4123" s="1"/>
      <c r="D4123" s="1"/>
      <c r="E4123" s="5" t="str">
        <f t="shared" si="64"/>
        <v>44/37022</v>
      </c>
      <c r="F4123" s="1" t="s">
        <v>5700</v>
      </c>
      <c r="G4123" s="1" t="s">
        <v>5701</v>
      </c>
      <c r="H4123" s="1" t="s">
        <v>439</v>
      </c>
      <c r="I4123" t="s">
        <v>5720</v>
      </c>
      <c r="J4123" t="s">
        <v>5721</v>
      </c>
      <c r="K4123">
        <v>44.5</v>
      </c>
      <c r="L4123">
        <v>0</v>
      </c>
      <c r="M4123">
        <v>0</v>
      </c>
      <c r="N4123">
        <v>0</v>
      </c>
      <c r="O4123">
        <v>199</v>
      </c>
      <c r="P4123">
        <v>119</v>
      </c>
      <c r="Q4123">
        <v>347.19</v>
      </c>
      <c r="S4123">
        <v>130827</v>
      </c>
      <c r="T4123" t="s">
        <v>25</v>
      </c>
      <c r="U4123">
        <v>130806</v>
      </c>
      <c r="V4123" t="s">
        <v>1213</v>
      </c>
      <c r="W4123">
        <v>130822</v>
      </c>
      <c r="X4123">
        <v>45</v>
      </c>
      <c r="Y4123">
        <v>0</v>
      </c>
      <c r="Z4123" s="6">
        <v>0</v>
      </c>
    </row>
    <row r="4124" spans="1:26" x14ac:dyDescent="0.25">
      <c r="A4124" s="1" t="s">
        <v>15065</v>
      </c>
      <c r="B4124" s="1" t="s">
        <v>17616</v>
      </c>
      <c r="C4124" s="1"/>
      <c r="D4124" s="1"/>
      <c r="E4124" s="5" t="str">
        <f t="shared" si="64"/>
        <v>44/38054</v>
      </c>
      <c r="F4124" s="1" t="s">
        <v>5700</v>
      </c>
      <c r="G4124" s="1" t="s">
        <v>5701</v>
      </c>
      <c r="H4124" s="1" t="s">
        <v>439</v>
      </c>
      <c r="I4124" t="s">
        <v>5722</v>
      </c>
      <c r="J4124" t="s">
        <v>5723</v>
      </c>
      <c r="K4124">
        <v>49.6</v>
      </c>
      <c r="L4124">
        <v>0</v>
      </c>
      <c r="M4124">
        <v>0</v>
      </c>
      <c r="N4124">
        <v>0</v>
      </c>
      <c r="O4124">
        <v>129</v>
      </c>
      <c r="P4124">
        <v>0</v>
      </c>
      <c r="Q4124">
        <v>160.08000000000001</v>
      </c>
      <c r="S4124">
        <v>130823</v>
      </c>
      <c r="T4124" t="s">
        <v>25</v>
      </c>
      <c r="U4124">
        <v>130806</v>
      </c>
      <c r="V4124" t="s">
        <v>1213</v>
      </c>
      <c r="W4124">
        <v>130822</v>
      </c>
      <c r="X4124">
        <v>41</v>
      </c>
      <c r="Y4124">
        <v>0</v>
      </c>
      <c r="Z4124" s="6">
        <v>0</v>
      </c>
    </row>
    <row r="4125" spans="1:26" x14ac:dyDescent="0.25">
      <c r="A4125" s="1" t="s">
        <v>15065</v>
      </c>
      <c r="B4125" s="1" t="s">
        <v>17307</v>
      </c>
      <c r="C4125" s="1"/>
      <c r="D4125" s="1"/>
      <c r="E4125" s="5" t="str">
        <f t="shared" si="64"/>
        <v>44/4057</v>
      </c>
      <c r="F4125" s="1" t="s">
        <v>5700</v>
      </c>
      <c r="G4125" s="1" t="s">
        <v>5701</v>
      </c>
      <c r="H4125" s="1" t="s">
        <v>439</v>
      </c>
      <c r="I4125" t="s">
        <v>5724</v>
      </c>
      <c r="J4125" t="s">
        <v>5725</v>
      </c>
      <c r="K4125">
        <v>41.3</v>
      </c>
      <c r="L4125">
        <v>0</v>
      </c>
      <c r="M4125">
        <v>0</v>
      </c>
      <c r="N4125">
        <v>0</v>
      </c>
      <c r="O4125">
        <v>109</v>
      </c>
      <c r="P4125">
        <v>0</v>
      </c>
      <c r="Q4125">
        <v>163.92</v>
      </c>
      <c r="S4125">
        <v>130830</v>
      </c>
      <c r="T4125" t="s">
        <v>25</v>
      </c>
      <c r="U4125">
        <v>130806</v>
      </c>
      <c r="V4125" t="s">
        <v>1213</v>
      </c>
      <c r="W4125">
        <v>130830</v>
      </c>
      <c r="X4125">
        <v>37</v>
      </c>
      <c r="Y4125">
        <v>0</v>
      </c>
      <c r="Z4125" s="6">
        <v>0</v>
      </c>
    </row>
    <row r="4126" spans="1:26" x14ac:dyDescent="0.25">
      <c r="A4126" s="1" t="s">
        <v>15065</v>
      </c>
      <c r="B4126" s="1" t="s">
        <v>17309</v>
      </c>
      <c r="C4126" s="1"/>
      <c r="D4126" s="1"/>
      <c r="E4126" s="5" t="str">
        <f t="shared" si="64"/>
        <v>44/4059</v>
      </c>
      <c r="F4126" s="1" t="s">
        <v>5700</v>
      </c>
      <c r="G4126" s="1" t="s">
        <v>5701</v>
      </c>
      <c r="H4126" s="1" t="s">
        <v>439</v>
      </c>
      <c r="I4126" t="s">
        <v>5713</v>
      </c>
      <c r="J4126" t="s">
        <v>5726</v>
      </c>
      <c r="K4126">
        <v>34</v>
      </c>
      <c r="L4126">
        <v>0</v>
      </c>
      <c r="M4126">
        <v>0</v>
      </c>
      <c r="N4126">
        <v>0</v>
      </c>
      <c r="O4126">
        <v>89</v>
      </c>
      <c r="P4126">
        <v>0</v>
      </c>
      <c r="Q4126">
        <v>161.76</v>
      </c>
      <c r="S4126">
        <v>130823</v>
      </c>
      <c r="T4126" t="s">
        <v>25</v>
      </c>
      <c r="U4126">
        <v>130806</v>
      </c>
      <c r="V4126" t="s">
        <v>1213</v>
      </c>
      <c r="W4126">
        <v>130822</v>
      </c>
      <c r="X4126">
        <v>50</v>
      </c>
      <c r="Y4126">
        <v>0</v>
      </c>
      <c r="Z4126" s="6">
        <v>0</v>
      </c>
    </row>
    <row r="4127" spans="1:26" x14ac:dyDescent="0.25">
      <c r="A4127" s="1" t="s">
        <v>15065</v>
      </c>
      <c r="B4127" s="1" t="s">
        <v>17617</v>
      </c>
      <c r="C4127" s="1"/>
      <c r="D4127" s="1"/>
      <c r="E4127" s="5" t="str">
        <f t="shared" si="64"/>
        <v>44/4067</v>
      </c>
      <c r="F4127" s="1" t="s">
        <v>5700</v>
      </c>
      <c r="G4127" s="1" t="s">
        <v>5701</v>
      </c>
      <c r="H4127" s="1" t="s">
        <v>439</v>
      </c>
      <c r="I4127" t="s">
        <v>5727</v>
      </c>
      <c r="J4127" t="s">
        <v>5728</v>
      </c>
      <c r="K4127">
        <v>49.6</v>
      </c>
      <c r="L4127">
        <v>0</v>
      </c>
      <c r="M4127">
        <v>0</v>
      </c>
      <c r="N4127">
        <v>0</v>
      </c>
      <c r="O4127">
        <v>129</v>
      </c>
      <c r="P4127">
        <v>0</v>
      </c>
      <c r="Q4127">
        <v>160.08000000000001</v>
      </c>
      <c r="S4127">
        <v>130823</v>
      </c>
      <c r="T4127" t="s">
        <v>25</v>
      </c>
      <c r="U4127">
        <v>130806</v>
      </c>
      <c r="V4127" t="s">
        <v>1213</v>
      </c>
      <c r="W4127">
        <v>131104</v>
      </c>
      <c r="X4127">
        <v>1</v>
      </c>
      <c r="Y4127">
        <v>0</v>
      </c>
      <c r="Z4127" s="6">
        <v>0</v>
      </c>
    </row>
    <row r="4128" spans="1:26" x14ac:dyDescent="0.25">
      <c r="A4128" s="1" t="s">
        <v>15065</v>
      </c>
      <c r="B4128" s="1" t="s">
        <v>17343</v>
      </c>
      <c r="C4128" s="1"/>
      <c r="D4128" s="1"/>
      <c r="E4128" s="5" t="str">
        <f t="shared" si="64"/>
        <v>44/4171</v>
      </c>
      <c r="F4128" s="1" t="s">
        <v>5700</v>
      </c>
      <c r="G4128" s="1" t="s">
        <v>5701</v>
      </c>
      <c r="H4128" s="1" t="s">
        <v>439</v>
      </c>
      <c r="I4128" t="s">
        <v>5729</v>
      </c>
      <c r="J4128" t="s">
        <v>5730</v>
      </c>
      <c r="K4128">
        <v>54</v>
      </c>
      <c r="L4128">
        <v>0</v>
      </c>
      <c r="M4128">
        <v>0</v>
      </c>
      <c r="N4128">
        <v>0</v>
      </c>
      <c r="O4128">
        <v>145</v>
      </c>
      <c r="P4128">
        <v>0</v>
      </c>
      <c r="Q4128">
        <v>168.52</v>
      </c>
      <c r="S4128">
        <v>130823</v>
      </c>
      <c r="T4128" t="s">
        <v>25</v>
      </c>
      <c r="U4128">
        <v>130806</v>
      </c>
      <c r="V4128" t="s">
        <v>1213</v>
      </c>
      <c r="W4128">
        <v>130822</v>
      </c>
      <c r="X4128">
        <v>46</v>
      </c>
      <c r="Y4128">
        <v>0</v>
      </c>
      <c r="Z4128" s="6">
        <v>0</v>
      </c>
    </row>
    <row r="4129" spans="1:26" x14ac:dyDescent="0.25">
      <c r="A4129" s="1" t="s">
        <v>15065</v>
      </c>
      <c r="B4129" s="1" t="s">
        <v>17618</v>
      </c>
      <c r="C4129" s="1"/>
      <c r="D4129" s="1"/>
      <c r="E4129" s="5" t="str">
        <f t="shared" si="64"/>
        <v>44/4301</v>
      </c>
      <c r="F4129" s="1" t="s">
        <v>5700</v>
      </c>
      <c r="G4129" s="1" t="s">
        <v>5701</v>
      </c>
      <c r="H4129" s="1" t="s">
        <v>439</v>
      </c>
      <c r="I4129" t="s">
        <v>5729</v>
      </c>
      <c r="J4129" t="s">
        <v>5731</v>
      </c>
      <c r="K4129">
        <v>49.6</v>
      </c>
      <c r="L4129">
        <v>0</v>
      </c>
      <c r="M4129">
        <v>0</v>
      </c>
      <c r="N4129">
        <v>0</v>
      </c>
      <c r="O4129">
        <v>129</v>
      </c>
      <c r="P4129">
        <v>0</v>
      </c>
      <c r="Q4129">
        <v>160.08000000000001</v>
      </c>
      <c r="S4129">
        <v>130823</v>
      </c>
      <c r="T4129" t="s">
        <v>25</v>
      </c>
      <c r="U4129">
        <v>130806</v>
      </c>
      <c r="V4129" t="s">
        <v>1213</v>
      </c>
      <c r="W4129">
        <v>130822</v>
      </c>
      <c r="X4129">
        <v>41</v>
      </c>
      <c r="Y4129">
        <v>0</v>
      </c>
      <c r="Z4129" s="6">
        <v>0</v>
      </c>
    </row>
    <row r="4130" spans="1:26" x14ac:dyDescent="0.25">
      <c r="A4130" s="1" t="s">
        <v>15066</v>
      </c>
      <c r="B4130" s="1" t="s">
        <v>629</v>
      </c>
      <c r="C4130" s="1"/>
      <c r="D4130" s="1"/>
      <c r="E4130" s="5" t="str">
        <f t="shared" si="64"/>
        <v>45/100</v>
      </c>
      <c r="F4130" s="1" t="s">
        <v>391</v>
      </c>
      <c r="G4130" s="1" t="s">
        <v>2328</v>
      </c>
      <c r="H4130" s="1" t="s">
        <v>1230</v>
      </c>
      <c r="I4130" t="s">
        <v>5732</v>
      </c>
      <c r="K4130">
        <v>60</v>
      </c>
      <c r="L4130">
        <v>0</v>
      </c>
      <c r="M4130">
        <v>0</v>
      </c>
      <c r="N4130">
        <v>0</v>
      </c>
      <c r="O4130">
        <v>149</v>
      </c>
      <c r="P4130">
        <v>198</v>
      </c>
      <c r="Q4130">
        <v>148.33000000000001</v>
      </c>
      <c r="S4130">
        <v>140326</v>
      </c>
      <c r="T4130" t="s">
        <v>25</v>
      </c>
      <c r="U4130">
        <v>980706</v>
      </c>
      <c r="V4130" t="s">
        <v>866</v>
      </c>
      <c r="W4130">
        <v>130924</v>
      </c>
      <c r="X4130">
        <v>7</v>
      </c>
      <c r="Y4130">
        <v>0</v>
      </c>
      <c r="Z4130" s="6">
        <v>0</v>
      </c>
    </row>
    <row r="4131" spans="1:26" x14ac:dyDescent="0.25">
      <c r="A4131" s="1" t="s">
        <v>15066</v>
      </c>
      <c r="B4131" s="1" t="s">
        <v>14948</v>
      </c>
      <c r="C4131" s="1"/>
      <c r="D4131" s="1"/>
      <c r="E4131" s="5" t="str">
        <f t="shared" si="64"/>
        <v>45/107</v>
      </c>
      <c r="F4131" s="1" t="s">
        <v>391</v>
      </c>
      <c r="G4131" s="1" t="s">
        <v>2328</v>
      </c>
      <c r="H4131" s="1" t="s">
        <v>232</v>
      </c>
      <c r="I4131" t="s">
        <v>5733</v>
      </c>
      <c r="K4131">
        <v>35</v>
      </c>
      <c r="L4131">
        <v>0</v>
      </c>
      <c r="M4131">
        <v>0</v>
      </c>
      <c r="N4131">
        <v>0</v>
      </c>
      <c r="O4131">
        <v>99</v>
      </c>
      <c r="P4131">
        <v>129</v>
      </c>
      <c r="Q4131">
        <v>182.86</v>
      </c>
      <c r="S4131">
        <v>150325</v>
      </c>
      <c r="T4131" t="s">
        <v>25</v>
      </c>
      <c r="U4131">
        <v>110118</v>
      </c>
      <c r="V4131" t="s">
        <v>866</v>
      </c>
      <c r="W4131">
        <v>0</v>
      </c>
      <c r="X4131">
        <v>0</v>
      </c>
      <c r="Y4131">
        <v>0</v>
      </c>
      <c r="Z4131" s="6">
        <v>0</v>
      </c>
    </row>
    <row r="4132" spans="1:26" x14ac:dyDescent="0.25">
      <c r="A4132" s="1" t="s">
        <v>15066</v>
      </c>
      <c r="B4132" s="1" t="s">
        <v>16078</v>
      </c>
      <c r="C4132" s="1"/>
      <c r="D4132" s="1"/>
      <c r="E4132" s="5" t="str">
        <f t="shared" si="64"/>
        <v>45/1071</v>
      </c>
      <c r="F4132" s="1" t="s">
        <v>391</v>
      </c>
      <c r="G4132" s="1" t="s">
        <v>2328</v>
      </c>
      <c r="H4132" s="1" t="s">
        <v>232</v>
      </c>
      <c r="I4132" t="s">
        <v>5734</v>
      </c>
      <c r="K4132">
        <v>35</v>
      </c>
      <c r="L4132">
        <v>0</v>
      </c>
      <c r="M4132">
        <v>0</v>
      </c>
      <c r="N4132">
        <v>0</v>
      </c>
      <c r="O4132">
        <v>99</v>
      </c>
      <c r="P4132">
        <v>129</v>
      </c>
      <c r="Q4132">
        <v>182.86</v>
      </c>
      <c r="S4132">
        <v>150325</v>
      </c>
      <c r="T4132" t="s">
        <v>25</v>
      </c>
      <c r="U4132">
        <v>110118</v>
      </c>
      <c r="V4132" t="s">
        <v>866</v>
      </c>
      <c r="W4132">
        <v>0</v>
      </c>
      <c r="X4132">
        <v>0</v>
      </c>
      <c r="Y4132">
        <v>0</v>
      </c>
      <c r="Z4132" s="6">
        <v>0</v>
      </c>
    </row>
    <row r="4133" spans="1:26" x14ac:dyDescent="0.25">
      <c r="A4133" s="1" t="s">
        <v>15066</v>
      </c>
      <c r="B4133" s="1" t="s">
        <v>16079</v>
      </c>
      <c r="C4133" s="1"/>
      <c r="D4133" s="1"/>
      <c r="E4133" s="5" t="str">
        <f t="shared" si="64"/>
        <v>45/1072</v>
      </c>
      <c r="F4133" s="1" t="s">
        <v>391</v>
      </c>
      <c r="G4133" s="1" t="s">
        <v>2328</v>
      </c>
      <c r="H4133" s="1" t="s">
        <v>232</v>
      </c>
      <c r="I4133" t="s">
        <v>5735</v>
      </c>
      <c r="K4133">
        <v>35</v>
      </c>
      <c r="L4133">
        <v>0</v>
      </c>
      <c r="M4133">
        <v>0</v>
      </c>
      <c r="N4133">
        <v>0</v>
      </c>
      <c r="O4133">
        <v>99</v>
      </c>
      <c r="P4133">
        <v>129</v>
      </c>
      <c r="Q4133">
        <v>182.86</v>
      </c>
      <c r="S4133">
        <v>150325</v>
      </c>
      <c r="T4133" t="s">
        <v>25</v>
      </c>
      <c r="U4133">
        <v>120529</v>
      </c>
      <c r="V4133" t="s">
        <v>866</v>
      </c>
      <c r="W4133">
        <v>0</v>
      </c>
      <c r="X4133">
        <v>0</v>
      </c>
      <c r="Y4133">
        <v>0</v>
      </c>
      <c r="Z4133" s="6">
        <v>0</v>
      </c>
    </row>
    <row r="4134" spans="1:26" x14ac:dyDescent="0.25">
      <c r="A4134" s="1" t="s">
        <v>15066</v>
      </c>
      <c r="B4134" s="1" t="s">
        <v>16080</v>
      </c>
      <c r="C4134" s="1"/>
      <c r="D4134" s="1"/>
      <c r="E4134" s="5" t="str">
        <f t="shared" si="64"/>
        <v>45/1073</v>
      </c>
      <c r="F4134" s="1" t="s">
        <v>391</v>
      </c>
      <c r="G4134" s="1" t="s">
        <v>2328</v>
      </c>
      <c r="H4134" s="1" t="s">
        <v>232</v>
      </c>
      <c r="I4134" t="s">
        <v>5736</v>
      </c>
      <c r="K4134">
        <v>35</v>
      </c>
      <c r="L4134">
        <v>0</v>
      </c>
      <c r="M4134">
        <v>0</v>
      </c>
      <c r="N4134">
        <v>0</v>
      </c>
      <c r="O4134">
        <v>99</v>
      </c>
      <c r="P4134">
        <v>129</v>
      </c>
      <c r="Q4134">
        <v>182.86</v>
      </c>
      <c r="S4134">
        <v>150325</v>
      </c>
      <c r="T4134" t="s">
        <v>25</v>
      </c>
      <c r="U4134">
        <v>111222</v>
      </c>
      <c r="V4134" t="s">
        <v>866</v>
      </c>
      <c r="W4134">
        <v>0</v>
      </c>
      <c r="X4134">
        <v>0</v>
      </c>
      <c r="Y4134">
        <v>0</v>
      </c>
      <c r="Z4134" s="6">
        <v>0</v>
      </c>
    </row>
    <row r="4135" spans="1:26" x14ac:dyDescent="0.25">
      <c r="A4135" s="1" t="s">
        <v>15066</v>
      </c>
      <c r="B4135" s="1" t="s">
        <v>17619</v>
      </c>
      <c r="C4135" s="1"/>
      <c r="D4135" s="1"/>
      <c r="E4135" s="5" t="str">
        <f t="shared" si="64"/>
        <v>45/1074</v>
      </c>
      <c r="F4135" s="1" t="s">
        <v>391</v>
      </c>
      <c r="G4135" s="1" t="s">
        <v>2328</v>
      </c>
      <c r="H4135" s="1" t="s">
        <v>232</v>
      </c>
      <c r="I4135" t="s">
        <v>5737</v>
      </c>
      <c r="K4135">
        <v>35</v>
      </c>
      <c r="L4135">
        <v>0</v>
      </c>
      <c r="M4135">
        <v>0</v>
      </c>
      <c r="N4135">
        <v>0</v>
      </c>
      <c r="O4135">
        <v>99</v>
      </c>
      <c r="P4135">
        <v>99</v>
      </c>
      <c r="Q4135">
        <v>182.86</v>
      </c>
      <c r="S4135">
        <v>140326</v>
      </c>
      <c r="T4135" t="s">
        <v>25</v>
      </c>
      <c r="U4135">
        <v>120529</v>
      </c>
      <c r="V4135" t="s">
        <v>866</v>
      </c>
      <c r="W4135">
        <v>0</v>
      </c>
      <c r="X4135">
        <v>0</v>
      </c>
      <c r="Y4135">
        <v>0</v>
      </c>
      <c r="Z4135" s="6">
        <v>0</v>
      </c>
    </row>
    <row r="4136" spans="1:26" x14ac:dyDescent="0.25">
      <c r="A4136" s="1" t="s">
        <v>15066</v>
      </c>
      <c r="B4136" s="1" t="s">
        <v>17620</v>
      </c>
      <c r="C4136" s="1"/>
      <c r="D4136" s="1"/>
      <c r="E4136" s="5" t="str">
        <f t="shared" si="64"/>
        <v>45/10792</v>
      </c>
      <c r="F4136" s="1" t="s">
        <v>391</v>
      </c>
      <c r="G4136" s="1" t="s">
        <v>2328</v>
      </c>
      <c r="H4136" s="1" t="s">
        <v>232</v>
      </c>
      <c r="I4136" t="s">
        <v>5738</v>
      </c>
      <c r="K4136">
        <v>35</v>
      </c>
      <c r="L4136">
        <v>0</v>
      </c>
      <c r="M4136">
        <v>0</v>
      </c>
      <c r="N4136">
        <v>0</v>
      </c>
      <c r="O4136">
        <v>99</v>
      </c>
      <c r="P4136">
        <v>99</v>
      </c>
      <c r="Q4136">
        <v>182.86</v>
      </c>
      <c r="S4136">
        <v>150316</v>
      </c>
      <c r="T4136" t="s">
        <v>25</v>
      </c>
      <c r="U4136">
        <v>120806</v>
      </c>
      <c r="V4136" t="s">
        <v>866</v>
      </c>
      <c r="W4136">
        <v>0</v>
      </c>
      <c r="X4136">
        <v>0</v>
      </c>
      <c r="Y4136">
        <v>0</v>
      </c>
      <c r="Z4136" s="6">
        <v>0</v>
      </c>
    </row>
    <row r="4137" spans="1:26" x14ac:dyDescent="0.25">
      <c r="A4137" s="1" t="s">
        <v>15066</v>
      </c>
      <c r="B4137" s="1" t="s">
        <v>14950</v>
      </c>
      <c r="C4137" s="1"/>
      <c r="D4137" s="1"/>
      <c r="E4137" s="5" t="str">
        <f t="shared" si="64"/>
        <v>45/109</v>
      </c>
      <c r="F4137" s="1" t="s">
        <v>391</v>
      </c>
      <c r="G4137" s="1" t="s">
        <v>2328</v>
      </c>
      <c r="H4137" s="1" t="s">
        <v>2328</v>
      </c>
      <c r="I4137" t="s">
        <v>5739</v>
      </c>
      <c r="K4137">
        <v>36</v>
      </c>
      <c r="L4137">
        <v>0</v>
      </c>
      <c r="M4137">
        <v>0</v>
      </c>
      <c r="N4137">
        <v>0</v>
      </c>
      <c r="O4137">
        <v>89</v>
      </c>
      <c r="P4137">
        <v>119</v>
      </c>
      <c r="Q4137">
        <v>147.22</v>
      </c>
      <c r="S4137">
        <v>131028</v>
      </c>
      <c r="T4137" t="s">
        <v>25</v>
      </c>
      <c r="U4137">
        <v>80612</v>
      </c>
      <c r="V4137" t="s">
        <v>866</v>
      </c>
      <c r="W4137">
        <v>0</v>
      </c>
      <c r="X4137">
        <v>0</v>
      </c>
      <c r="Y4137">
        <v>0</v>
      </c>
      <c r="Z4137" s="6">
        <v>0</v>
      </c>
    </row>
    <row r="4138" spans="1:26" x14ac:dyDescent="0.25">
      <c r="A4138" s="1" t="s">
        <v>15066</v>
      </c>
      <c r="B4138" s="1" t="s">
        <v>16086</v>
      </c>
      <c r="C4138" s="1"/>
      <c r="D4138" s="1"/>
      <c r="E4138" s="5" t="str">
        <f t="shared" si="64"/>
        <v>45/1097</v>
      </c>
      <c r="F4138" s="1" t="s">
        <v>391</v>
      </c>
      <c r="G4138" s="1" t="s">
        <v>127</v>
      </c>
      <c r="H4138" s="1" t="s">
        <v>420</v>
      </c>
      <c r="I4138" t="s">
        <v>5740</v>
      </c>
      <c r="J4138" t="s">
        <v>5741</v>
      </c>
      <c r="K4138">
        <v>86.5</v>
      </c>
      <c r="L4138">
        <v>0</v>
      </c>
      <c r="M4138">
        <v>0</v>
      </c>
      <c r="N4138">
        <v>0</v>
      </c>
      <c r="O4138">
        <v>149</v>
      </c>
      <c r="P4138">
        <v>198</v>
      </c>
      <c r="Q4138">
        <v>72.25</v>
      </c>
      <c r="S4138">
        <v>151216</v>
      </c>
      <c r="T4138" t="s">
        <v>25</v>
      </c>
      <c r="U4138">
        <v>140729</v>
      </c>
      <c r="V4138" t="s">
        <v>1213</v>
      </c>
      <c r="W4138">
        <v>140919</v>
      </c>
      <c r="X4138">
        <v>18</v>
      </c>
      <c r="Y4138">
        <v>0</v>
      </c>
      <c r="Z4138" s="6">
        <v>0</v>
      </c>
    </row>
    <row r="4139" spans="1:26" x14ac:dyDescent="0.25">
      <c r="A4139" s="1" t="s">
        <v>15066</v>
      </c>
      <c r="B4139" s="1" t="s">
        <v>17621</v>
      </c>
      <c r="C4139" s="1"/>
      <c r="D4139" s="1"/>
      <c r="E4139" s="5" t="str">
        <f t="shared" si="64"/>
        <v>45/10971</v>
      </c>
      <c r="F4139" s="1" t="s">
        <v>391</v>
      </c>
      <c r="G4139" s="1" t="s">
        <v>127</v>
      </c>
      <c r="H4139" s="1" t="s">
        <v>436</v>
      </c>
      <c r="I4139" t="s">
        <v>5742</v>
      </c>
      <c r="J4139" t="s">
        <v>5741</v>
      </c>
      <c r="K4139">
        <v>86.5</v>
      </c>
      <c r="L4139">
        <v>0</v>
      </c>
      <c r="M4139">
        <v>0</v>
      </c>
      <c r="N4139">
        <v>0</v>
      </c>
      <c r="O4139">
        <v>149</v>
      </c>
      <c r="P4139">
        <v>198</v>
      </c>
      <c r="Q4139">
        <v>72.25</v>
      </c>
      <c r="S4139">
        <v>151216</v>
      </c>
      <c r="T4139" t="s">
        <v>25</v>
      </c>
      <c r="U4139">
        <v>140729</v>
      </c>
      <c r="V4139" t="s">
        <v>1213</v>
      </c>
      <c r="W4139">
        <v>140911</v>
      </c>
      <c r="X4139">
        <v>47</v>
      </c>
      <c r="Y4139">
        <v>0</v>
      </c>
      <c r="Z4139" s="6">
        <v>0</v>
      </c>
    </row>
    <row r="4140" spans="1:26" x14ac:dyDescent="0.25">
      <c r="A4140" s="1" t="s">
        <v>15066</v>
      </c>
      <c r="B4140" s="1" t="s">
        <v>17622</v>
      </c>
      <c r="C4140" s="1"/>
      <c r="D4140" s="1"/>
      <c r="E4140" s="5" t="str">
        <f t="shared" si="64"/>
        <v>45/10972</v>
      </c>
      <c r="F4140" s="1" t="s">
        <v>391</v>
      </c>
      <c r="G4140" s="1" t="s">
        <v>63</v>
      </c>
      <c r="H4140" s="1" t="s">
        <v>4320</v>
      </c>
      <c r="I4140" t="s">
        <v>5743</v>
      </c>
      <c r="J4140" t="s">
        <v>5741</v>
      </c>
      <c r="K4140">
        <v>86.5</v>
      </c>
      <c r="L4140">
        <v>0</v>
      </c>
      <c r="M4140">
        <v>0</v>
      </c>
      <c r="N4140">
        <v>0</v>
      </c>
      <c r="O4140">
        <v>149</v>
      </c>
      <c r="P4140">
        <v>319</v>
      </c>
      <c r="Q4140">
        <v>72.25</v>
      </c>
      <c r="S4140">
        <v>160120</v>
      </c>
      <c r="T4140" t="s">
        <v>25</v>
      </c>
      <c r="U4140">
        <v>140729</v>
      </c>
      <c r="V4140" t="s">
        <v>1213</v>
      </c>
      <c r="W4140">
        <v>140911</v>
      </c>
      <c r="X4140">
        <v>44</v>
      </c>
      <c r="Y4140">
        <v>0</v>
      </c>
      <c r="Z4140" s="6">
        <v>0</v>
      </c>
    </row>
    <row r="4141" spans="1:26" x14ac:dyDescent="0.25">
      <c r="A4141" s="1" t="s">
        <v>15066</v>
      </c>
      <c r="B4141" s="1" t="s">
        <v>14951</v>
      </c>
      <c r="C4141" s="1"/>
      <c r="D4141" s="1"/>
      <c r="E4141" s="5" t="str">
        <f t="shared" si="64"/>
        <v>45/110</v>
      </c>
      <c r="F4141" s="1" t="s">
        <v>391</v>
      </c>
      <c r="G4141" s="1" t="s">
        <v>2328</v>
      </c>
      <c r="H4141" s="1" t="s">
        <v>1230</v>
      </c>
      <c r="I4141" t="s">
        <v>5744</v>
      </c>
      <c r="K4141">
        <v>55</v>
      </c>
      <c r="L4141">
        <v>0</v>
      </c>
      <c r="M4141">
        <v>0</v>
      </c>
      <c r="N4141">
        <v>0</v>
      </c>
      <c r="O4141">
        <v>99</v>
      </c>
      <c r="P4141">
        <v>159</v>
      </c>
      <c r="Q4141">
        <v>80</v>
      </c>
      <c r="S4141">
        <v>150922</v>
      </c>
      <c r="T4141" t="s">
        <v>25</v>
      </c>
      <c r="U4141">
        <v>110912</v>
      </c>
      <c r="V4141" t="s">
        <v>866</v>
      </c>
      <c r="W4141">
        <v>131217</v>
      </c>
      <c r="X4141">
        <v>182</v>
      </c>
      <c r="Y4141">
        <v>0</v>
      </c>
      <c r="Z4141" s="6">
        <v>0</v>
      </c>
    </row>
    <row r="4142" spans="1:26" x14ac:dyDescent="0.25">
      <c r="A4142" s="1" t="s">
        <v>15066</v>
      </c>
      <c r="B4142" s="1" t="s">
        <v>17623</v>
      </c>
      <c r="C4142" s="1"/>
      <c r="D4142" s="1"/>
      <c r="E4142" s="5" t="str">
        <f t="shared" si="64"/>
        <v>45/1129</v>
      </c>
      <c r="F4142" s="1" t="s">
        <v>391</v>
      </c>
      <c r="G4142" s="1" t="s">
        <v>63</v>
      </c>
      <c r="H4142" s="1" t="s">
        <v>20</v>
      </c>
      <c r="I4142" t="s">
        <v>5745</v>
      </c>
      <c r="K4142">
        <v>93</v>
      </c>
      <c r="L4142">
        <v>0</v>
      </c>
      <c r="M4142">
        <v>0</v>
      </c>
      <c r="N4142">
        <v>0</v>
      </c>
      <c r="O4142">
        <v>329</v>
      </c>
      <c r="P4142">
        <v>289</v>
      </c>
      <c r="Q4142">
        <v>253.76</v>
      </c>
      <c r="S4142">
        <v>150129</v>
      </c>
      <c r="T4142" t="s">
        <v>25</v>
      </c>
      <c r="U4142">
        <v>100129</v>
      </c>
      <c r="V4142" t="s">
        <v>1213</v>
      </c>
      <c r="W4142">
        <v>150410</v>
      </c>
      <c r="X4142">
        <v>35</v>
      </c>
      <c r="Y4142">
        <v>0</v>
      </c>
      <c r="Z4142" s="6">
        <v>0</v>
      </c>
    </row>
    <row r="4143" spans="1:26" x14ac:dyDescent="0.25">
      <c r="A4143" s="1" t="s">
        <v>15066</v>
      </c>
      <c r="B4143" s="1" t="s">
        <v>17624</v>
      </c>
      <c r="C4143" s="1"/>
      <c r="D4143" s="1"/>
      <c r="E4143" s="5" t="str">
        <f t="shared" si="64"/>
        <v>45/11291</v>
      </c>
      <c r="F4143" s="1" t="s">
        <v>391</v>
      </c>
      <c r="G4143" s="1" t="s">
        <v>109</v>
      </c>
      <c r="H4143" s="1" t="s">
        <v>267</v>
      </c>
      <c r="I4143" t="s">
        <v>5746</v>
      </c>
      <c r="J4143" t="s">
        <v>5747</v>
      </c>
      <c r="K4143">
        <v>93</v>
      </c>
      <c r="L4143">
        <v>0</v>
      </c>
      <c r="M4143">
        <v>0</v>
      </c>
      <c r="N4143">
        <v>0</v>
      </c>
      <c r="O4143">
        <v>194</v>
      </c>
      <c r="P4143">
        <v>259</v>
      </c>
      <c r="Q4143">
        <v>108.6</v>
      </c>
      <c r="S4143">
        <v>151216</v>
      </c>
      <c r="T4143" t="s">
        <v>25</v>
      </c>
      <c r="U4143">
        <v>150105</v>
      </c>
      <c r="V4143" t="s">
        <v>1213</v>
      </c>
      <c r="W4143">
        <v>150410</v>
      </c>
      <c r="X4143">
        <v>10</v>
      </c>
      <c r="Y4143">
        <v>0</v>
      </c>
      <c r="Z4143" s="6">
        <v>0</v>
      </c>
    </row>
    <row r="4144" spans="1:26" x14ac:dyDescent="0.25">
      <c r="A4144" s="1" t="s">
        <v>15066</v>
      </c>
      <c r="B4144" s="1" t="s">
        <v>17625</v>
      </c>
      <c r="C4144" s="1"/>
      <c r="D4144" s="1"/>
      <c r="E4144" s="5" t="str">
        <f t="shared" si="64"/>
        <v>45/112919</v>
      </c>
      <c r="F4144" s="1" t="s">
        <v>391</v>
      </c>
      <c r="G4144" s="1" t="s">
        <v>127</v>
      </c>
      <c r="H4144" s="1" t="s">
        <v>2614</v>
      </c>
      <c r="I4144" t="s">
        <v>5748</v>
      </c>
      <c r="J4144" t="s">
        <v>5749</v>
      </c>
      <c r="K4144">
        <v>59.5</v>
      </c>
      <c r="L4144">
        <v>0</v>
      </c>
      <c r="M4144">
        <v>0</v>
      </c>
      <c r="N4144">
        <v>0</v>
      </c>
      <c r="O4144">
        <v>74</v>
      </c>
      <c r="P4144">
        <v>99</v>
      </c>
      <c r="Q4144">
        <v>24.37</v>
      </c>
      <c r="S4144">
        <v>151216</v>
      </c>
      <c r="T4144" t="s">
        <v>25</v>
      </c>
      <c r="U4144">
        <v>130717</v>
      </c>
      <c r="V4144" t="s">
        <v>1213</v>
      </c>
      <c r="W4144">
        <v>131101</v>
      </c>
      <c r="X4144">
        <v>21</v>
      </c>
      <c r="Y4144">
        <v>0</v>
      </c>
      <c r="Z4144" s="6">
        <v>0</v>
      </c>
    </row>
    <row r="4145" spans="1:26" x14ac:dyDescent="0.25">
      <c r="A4145" s="1" t="s">
        <v>15066</v>
      </c>
      <c r="B4145" s="1" t="s">
        <v>17626</v>
      </c>
      <c r="C4145" s="1"/>
      <c r="D4145" s="1"/>
      <c r="E4145" s="5" t="str">
        <f t="shared" si="64"/>
        <v>45/11292</v>
      </c>
      <c r="F4145" s="1" t="s">
        <v>391</v>
      </c>
      <c r="G4145" s="1" t="s">
        <v>127</v>
      </c>
      <c r="H4145" s="1" t="s">
        <v>281</v>
      </c>
      <c r="I4145" t="s">
        <v>5750</v>
      </c>
      <c r="J4145" t="s">
        <v>5751</v>
      </c>
      <c r="K4145">
        <v>59.5</v>
      </c>
      <c r="L4145">
        <v>0</v>
      </c>
      <c r="M4145">
        <v>0</v>
      </c>
      <c r="N4145">
        <v>0</v>
      </c>
      <c r="O4145">
        <v>74</v>
      </c>
      <c r="P4145">
        <v>99</v>
      </c>
      <c r="Q4145">
        <v>24.37</v>
      </c>
      <c r="S4145">
        <v>151216</v>
      </c>
      <c r="T4145" t="s">
        <v>25</v>
      </c>
      <c r="U4145">
        <v>140904</v>
      </c>
      <c r="V4145" t="s">
        <v>1213</v>
      </c>
      <c r="W4145">
        <v>141003</v>
      </c>
      <c r="X4145">
        <v>3</v>
      </c>
      <c r="Y4145">
        <v>0</v>
      </c>
      <c r="Z4145" s="6">
        <v>0</v>
      </c>
    </row>
    <row r="4146" spans="1:26" x14ac:dyDescent="0.25">
      <c r="A4146" s="1" t="s">
        <v>15066</v>
      </c>
      <c r="B4146" s="1" t="s">
        <v>17627</v>
      </c>
      <c r="C4146" s="1"/>
      <c r="D4146" s="1"/>
      <c r="E4146" s="5" t="str">
        <f t="shared" si="64"/>
        <v>45/112920</v>
      </c>
      <c r="F4146" s="1" t="s">
        <v>391</v>
      </c>
      <c r="G4146" s="1" t="s">
        <v>127</v>
      </c>
      <c r="H4146" s="1" t="s">
        <v>234</v>
      </c>
      <c r="I4146" t="s">
        <v>5752</v>
      </c>
      <c r="J4146" t="s">
        <v>5751</v>
      </c>
      <c r="K4146">
        <v>59.5</v>
      </c>
      <c r="L4146">
        <v>0</v>
      </c>
      <c r="M4146">
        <v>0</v>
      </c>
      <c r="N4146">
        <v>0</v>
      </c>
      <c r="O4146">
        <v>74</v>
      </c>
      <c r="P4146">
        <v>99</v>
      </c>
      <c r="Q4146">
        <v>24.37</v>
      </c>
      <c r="S4146">
        <v>151216</v>
      </c>
      <c r="T4146" t="s">
        <v>25</v>
      </c>
      <c r="U4146">
        <v>130717</v>
      </c>
      <c r="V4146" t="s">
        <v>1213</v>
      </c>
      <c r="W4146">
        <v>141030</v>
      </c>
      <c r="X4146">
        <v>15</v>
      </c>
      <c r="Y4146">
        <v>0</v>
      </c>
      <c r="Z4146" s="6">
        <v>0</v>
      </c>
    </row>
    <row r="4147" spans="1:26" x14ac:dyDescent="0.25">
      <c r="A4147" s="1" t="s">
        <v>15066</v>
      </c>
      <c r="B4147" s="1" t="s">
        <v>17628</v>
      </c>
      <c r="C4147" s="1"/>
      <c r="D4147" s="1"/>
      <c r="E4147" s="5" t="str">
        <f t="shared" si="64"/>
        <v>45/112921</v>
      </c>
      <c r="F4147" s="1" t="s">
        <v>391</v>
      </c>
      <c r="G4147" s="1" t="s">
        <v>127</v>
      </c>
      <c r="H4147" s="1" t="s">
        <v>2393</v>
      </c>
      <c r="I4147" t="s">
        <v>5753</v>
      </c>
      <c r="J4147" t="s">
        <v>5749</v>
      </c>
      <c r="K4147">
        <v>59.5</v>
      </c>
      <c r="L4147">
        <v>0</v>
      </c>
      <c r="M4147">
        <v>0</v>
      </c>
      <c r="N4147">
        <v>0</v>
      </c>
      <c r="O4147">
        <v>74</v>
      </c>
      <c r="P4147">
        <v>99</v>
      </c>
      <c r="Q4147">
        <v>24.37</v>
      </c>
      <c r="S4147">
        <v>151216</v>
      </c>
      <c r="T4147" t="s">
        <v>25</v>
      </c>
      <c r="U4147">
        <v>130717</v>
      </c>
      <c r="V4147" t="s">
        <v>1213</v>
      </c>
      <c r="W4147">
        <v>0</v>
      </c>
      <c r="X4147">
        <v>0</v>
      </c>
      <c r="Y4147">
        <v>0</v>
      </c>
      <c r="Z4147" s="6">
        <v>0</v>
      </c>
    </row>
    <row r="4148" spans="1:26" x14ac:dyDescent="0.25">
      <c r="A4148" s="1" t="s">
        <v>15066</v>
      </c>
      <c r="B4148" s="1" t="s">
        <v>17629</v>
      </c>
      <c r="C4148" s="1"/>
      <c r="D4148" s="1"/>
      <c r="E4148" s="5" t="str">
        <f t="shared" si="64"/>
        <v>45/112922</v>
      </c>
      <c r="F4148" s="1" t="s">
        <v>391</v>
      </c>
      <c r="G4148" s="1" t="s">
        <v>127</v>
      </c>
      <c r="H4148" s="1" t="s">
        <v>2416</v>
      </c>
      <c r="I4148" t="s">
        <v>5754</v>
      </c>
      <c r="J4148" t="s">
        <v>5749</v>
      </c>
      <c r="K4148">
        <v>59.5</v>
      </c>
      <c r="L4148">
        <v>0</v>
      </c>
      <c r="M4148">
        <v>0</v>
      </c>
      <c r="N4148">
        <v>0</v>
      </c>
      <c r="O4148">
        <v>74</v>
      </c>
      <c r="P4148">
        <v>99</v>
      </c>
      <c r="Q4148">
        <v>24.37</v>
      </c>
      <c r="S4148">
        <v>151216</v>
      </c>
      <c r="T4148" t="s">
        <v>25</v>
      </c>
      <c r="U4148">
        <v>130717</v>
      </c>
      <c r="V4148" t="s">
        <v>1213</v>
      </c>
      <c r="W4148">
        <v>131101</v>
      </c>
      <c r="X4148">
        <v>3</v>
      </c>
      <c r="Y4148">
        <v>0</v>
      </c>
      <c r="Z4148" s="6">
        <v>0</v>
      </c>
    </row>
    <row r="4149" spans="1:26" x14ac:dyDescent="0.25">
      <c r="A4149" s="1" t="s">
        <v>15066</v>
      </c>
      <c r="B4149" s="1" t="s">
        <v>17630</v>
      </c>
      <c r="C4149" s="1"/>
      <c r="D4149" s="1"/>
      <c r="E4149" s="5" t="str">
        <f t="shared" si="64"/>
        <v>45/112924</v>
      </c>
      <c r="F4149" s="1" t="s">
        <v>391</v>
      </c>
      <c r="G4149" s="1" t="s">
        <v>127</v>
      </c>
      <c r="H4149" s="1" t="s">
        <v>5755</v>
      </c>
      <c r="I4149" t="s">
        <v>5756</v>
      </c>
      <c r="K4149">
        <v>59.5</v>
      </c>
      <c r="L4149">
        <v>0</v>
      </c>
      <c r="M4149">
        <v>0</v>
      </c>
      <c r="N4149">
        <v>0</v>
      </c>
      <c r="O4149">
        <v>74</v>
      </c>
      <c r="P4149">
        <v>99</v>
      </c>
      <c r="Q4149">
        <v>24.37</v>
      </c>
      <c r="S4149">
        <v>151216</v>
      </c>
      <c r="T4149" t="s">
        <v>25</v>
      </c>
      <c r="U4149">
        <v>131213</v>
      </c>
      <c r="V4149" t="s">
        <v>1213</v>
      </c>
      <c r="W4149">
        <v>131213</v>
      </c>
      <c r="X4149">
        <v>15</v>
      </c>
      <c r="Y4149">
        <v>0</v>
      </c>
      <c r="Z4149" s="6">
        <v>0</v>
      </c>
    </row>
    <row r="4150" spans="1:26" x14ac:dyDescent="0.25">
      <c r="A4150" s="1" t="s">
        <v>15066</v>
      </c>
      <c r="B4150" s="1" t="s">
        <v>17631</v>
      </c>
      <c r="C4150" s="1"/>
      <c r="D4150" s="1"/>
      <c r="E4150" s="5" t="str">
        <f t="shared" si="64"/>
        <v>45/11293</v>
      </c>
      <c r="F4150" s="1" t="s">
        <v>391</v>
      </c>
      <c r="G4150" s="1" t="s">
        <v>127</v>
      </c>
      <c r="H4150" s="1" t="s">
        <v>254</v>
      </c>
      <c r="I4150" t="s">
        <v>5757</v>
      </c>
      <c r="J4150" t="s">
        <v>5758</v>
      </c>
      <c r="K4150">
        <v>59.5</v>
      </c>
      <c r="L4150">
        <v>0</v>
      </c>
      <c r="M4150">
        <v>0</v>
      </c>
      <c r="N4150">
        <v>0</v>
      </c>
      <c r="O4150">
        <v>74</v>
      </c>
      <c r="P4150">
        <v>99</v>
      </c>
      <c r="Q4150">
        <v>24.37</v>
      </c>
      <c r="S4150">
        <v>151216</v>
      </c>
      <c r="T4150" t="s">
        <v>25</v>
      </c>
      <c r="U4150">
        <v>140115</v>
      </c>
      <c r="V4150" t="s">
        <v>1213</v>
      </c>
      <c r="W4150">
        <v>140408</v>
      </c>
      <c r="X4150">
        <v>19</v>
      </c>
      <c r="Y4150">
        <v>0</v>
      </c>
      <c r="Z4150" s="6">
        <v>0</v>
      </c>
    </row>
    <row r="4151" spans="1:26" x14ac:dyDescent="0.25">
      <c r="A4151" s="1" t="s">
        <v>15066</v>
      </c>
      <c r="B4151" s="1" t="s">
        <v>17632</v>
      </c>
      <c r="C4151" s="1"/>
      <c r="D4151" s="1"/>
      <c r="E4151" s="5" t="str">
        <f t="shared" si="64"/>
        <v>45/11294</v>
      </c>
      <c r="F4151" s="1" t="s">
        <v>391</v>
      </c>
      <c r="G4151" s="1" t="s">
        <v>232</v>
      </c>
      <c r="H4151" s="1" t="s">
        <v>283</v>
      </c>
      <c r="I4151" t="s">
        <v>5759</v>
      </c>
      <c r="J4151" t="s">
        <v>5758</v>
      </c>
      <c r="K4151">
        <v>59.5</v>
      </c>
      <c r="L4151">
        <v>0</v>
      </c>
      <c r="M4151">
        <v>0</v>
      </c>
      <c r="N4151">
        <v>0</v>
      </c>
      <c r="O4151">
        <v>74</v>
      </c>
      <c r="P4151">
        <v>99</v>
      </c>
      <c r="Q4151">
        <v>24.37</v>
      </c>
      <c r="S4151">
        <v>151216</v>
      </c>
      <c r="T4151" t="s">
        <v>25</v>
      </c>
      <c r="U4151">
        <v>140115</v>
      </c>
      <c r="V4151" t="s">
        <v>1213</v>
      </c>
      <c r="W4151">
        <v>140408</v>
      </c>
      <c r="X4151">
        <v>12</v>
      </c>
      <c r="Y4151">
        <v>0</v>
      </c>
      <c r="Z4151" s="6">
        <v>0</v>
      </c>
    </row>
    <row r="4152" spans="1:26" x14ac:dyDescent="0.25">
      <c r="A4152" s="1" t="s">
        <v>15066</v>
      </c>
      <c r="B4152" s="1" t="s">
        <v>17633</v>
      </c>
      <c r="C4152" s="1"/>
      <c r="D4152" s="1"/>
      <c r="E4152" s="5" t="str">
        <f t="shared" si="64"/>
        <v>45/11295</v>
      </c>
      <c r="F4152" s="1" t="s">
        <v>391</v>
      </c>
      <c r="G4152" s="1" t="s">
        <v>127</v>
      </c>
      <c r="H4152" s="1" t="s">
        <v>4380</v>
      </c>
      <c r="I4152" t="s">
        <v>5760</v>
      </c>
      <c r="J4152" t="s">
        <v>5761</v>
      </c>
      <c r="K4152">
        <v>59.5</v>
      </c>
      <c r="L4152">
        <v>0</v>
      </c>
      <c r="M4152">
        <v>0</v>
      </c>
      <c r="N4152">
        <v>0</v>
      </c>
      <c r="O4152">
        <v>74</v>
      </c>
      <c r="P4152">
        <v>99</v>
      </c>
      <c r="Q4152">
        <v>24.37</v>
      </c>
      <c r="S4152">
        <v>151216</v>
      </c>
      <c r="T4152" t="s">
        <v>25</v>
      </c>
      <c r="U4152">
        <v>130530</v>
      </c>
      <c r="V4152" t="s">
        <v>1213</v>
      </c>
      <c r="W4152">
        <v>131203</v>
      </c>
      <c r="X4152">
        <v>15</v>
      </c>
      <c r="Y4152">
        <v>0</v>
      </c>
      <c r="Z4152" s="6">
        <v>0</v>
      </c>
    </row>
    <row r="4153" spans="1:26" x14ac:dyDescent="0.25">
      <c r="A4153" s="1" t="s">
        <v>15066</v>
      </c>
      <c r="B4153" s="1" t="s">
        <v>17634</v>
      </c>
      <c r="C4153" s="1"/>
      <c r="D4153" s="1"/>
      <c r="E4153" s="5" t="str">
        <f t="shared" si="64"/>
        <v>45/11296</v>
      </c>
      <c r="F4153" s="1" t="s">
        <v>391</v>
      </c>
      <c r="G4153" s="1" t="s">
        <v>127</v>
      </c>
      <c r="H4153" s="1" t="s">
        <v>1276</v>
      </c>
      <c r="I4153" t="s">
        <v>5762</v>
      </c>
      <c r="J4153" t="s">
        <v>5751</v>
      </c>
      <c r="K4153">
        <v>59.5</v>
      </c>
      <c r="L4153">
        <v>0</v>
      </c>
      <c r="M4153">
        <v>0</v>
      </c>
      <c r="N4153">
        <v>0</v>
      </c>
      <c r="O4153">
        <v>74</v>
      </c>
      <c r="P4153">
        <v>99</v>
      </c>
      <c r="Q4153">
        <v>24.37</v>
      </c>
      <c r="S4153">
        <v>151216</v>
      </c>
      <c r="T4153" t="s">
        <v>25</v>
      </c>
      <c r="U4153">
        <v>140729</v>
      </c>
      <c r="V4153" t="s">
        <v>1213</v>
      </c>
      <c r="W4153">
        <v>141003</v>
      </c>
      <c r="X4153">
        <v>18</v>
      </c>
      <c r="Y4153">
        <v>0</v>
      </c>
      <c r="Z4153" s="6">
        <v>0</v>
      </c>
    </row>
    <row r="4154" spans="1:26" x14ac:dyDescent="0.25">
      <c r="A4154" s="1" t="s">
        <v>15066</v>
      </c>
      <c r="B4154" s="1" t="s">
        <v>17635</v>
      </c>
      <c r="C4154" s="1"/>
      <c r="D4154" s="1"/>
      <c r="E4154" s="5" t="str">
        <f t="shared" si="64"/>
        <v>45/11297</v>
      </c>
      <c r="F4154" s="1" t="s">
        <v>391</v>
      </c>
      <c r="G4154" s="1" t="s">
        <v>63</v>
      </c>
      <c r="H4154" s="1" t="s">
        <v>3509</v>
      </c>
      <c r="I4154" t="s">
        <v>5763</v>
      </c>
      <c r="J4154" t="s">
        <v>5758</v>
      </c>
      <c r="K4154">
        <v>93</v>
      </c>
      <c r="L4154">
        <v>0</v>
      </c>
      <c r="M4154">
        <v>0</v>
      </c>
      <c r="N4154">
        <v>0</v>
      </c>
      <c r="O4154">
        <v>179</v>
      </c>
      <c r="P4154">
        <v>329</v>
      </c>
      <c r="Q4154">
        <v>92.47</v>
      </c>
      <c r="S4154">
        <v>160120</v>
      </c>
      <c r="T4154" t="s">
        <v>25</v>
      </c>
      <c r="U4154">
        <v>140115</v>
      </c>
      <c r="V4154" t="s">
        <v>1213</v>
      </c>
      <c r="W4154">
        <v>140618</v>
      </c>
      <c r="X4154">
        <v>10</v>
      </c>
      <c r="Y4154">
        <v>0</v>
      </c>
      <c r="Z4154" s="6">
        <v>0</v>
      </c>
    </row>
    <row r="4155" spans="1:26" x14ac:dyDescent="0.25">
      <c r="A4155" s="1" t="s">
        <v>15066</v>
      </c>
      <c r="B4155" s="1" t="s">
        <v>17636</v>
      </c>
      <c r="C4155" s="1"/>
      <c r="D4155" s="1"/>
      <c r="E4155" s="5" t="str">
        <f t="shared" si="64"/>
        <v>45/11298</v>
      </c>
      <c r="F4155" s="1" t="s">
        <v>391</v>
      </c>
      <c r="G4155" s="1" t="s">
        <v>127</v>
      </c>
      <c r="H4155" s="1" t="s">
        <v>257</v>
      </c>
      <c r="I4155" t="s">
        <v>5764</v>
      </c>
      <c r="J4155" t="s">
        <v>5751</v>
      </c>
      <c r="K4155">
        <v>59.5</v>
      </c>
      <c r="L4155">
        <v>0</v>
      </c>
      <c r="M4155">
        <v>0</v>
      </c>
      <c r="N4155">
        <v>0</v>
      </c>
      <c r="O4155">
        <v>74</v>
      </c>
      <c r="P4155">
        <v>99</v>
      </c>
      <c r="Q4155">
        <v>24.37</v>
      </c>
      <c r="S4155">
        <v>151216</v>
      </c>
      <c r="T4155" t="s">
        <v>25</v>
      </c>
      <c r="U4155">
        <v>140729</v>
      </c>
      <c r="V4155" t="s">
        <v>1213</v>
      </c>
      <c r="W4155">
        <v>141003</v>
      </c>
      <c r="X4155">
        <v>15</v>
      </c>
      <c r="Y4155">
        <v>0</v>
      </c>
      <c r="Z4155" s="6">
        <v>0</v>
      </c>
    </row>
    <row r="4156" spans="1:26" x14ac:dyDescent="0.25">
      <c r="A4156" s="1" t="s">
        <v>15066</v>
      </c>
      <c r="B4156" s="1" t="s">
        <v>17637</v>
      </c>
      <c r="C4156" s="1"/>
      <c r="D4156" s="1"/>
      <c r="E4156" s="5" t="str">
        <f t="shared" si="64"/>
        <v>45/11299</v>
      </c>
      <c r="F4156" s="1" t="s">
        <v>391</v>
      </c>
      <c r="G4156" s="1" t="s">
        <v>127</v>
      </c>
      <c r="H4156" s="1" t="s">
        <v>5765</v>
      </c>
      <c r="I4156" t="s">
        <v>5766</v>
      </c>
      <c r="J4156" t="s">
        <v>5767</v>
      </c>
      <c r="K4156">
        <v>59.5</v>
      </c>
      <c r="L4156">
        <v>0</v>
      </c>
      <c r="M4156">
        <v>0</v>
      </c>
      <c r="N4156">
        <v>0</v>
      </c>
      <c r="O4156">
        <v>74</v>
      </c>
      <c r="P4156">
        <v>99</v>
      </c>
      <c r="Q4156">
        <v>24.37</v>
      </c>
      <c r="S4156">
        <v>151216</v>
      </c>
      <c r="T4156" t="s">
        <v>25</v>
      </c>
      <c r="U4156">
        <v>140115</v>
      </c>
      <c r="V4156" t="s">
        <v>1213</v>
      </c>
      <c r="W4156">
        <v>140618</v>
      </c>
      <c r="X4156">
        <v>15</v>
      </c>
      <c r="Y4156">
        <v>0</v>
      </c>
      <c r="Z4156" s="6">
        <v>0</v>
      </c>
    </row>
    <row r="4157" spans="1:26" x14ac:dyDescent="0.25">
      <c r="A4157" s="1" t="s">
        <v>15066</v>
      </c>
      <c r="B4157" s="1" t="s">
        <v>17638</v>
      </c>
      <c r="C4157" s="1"/>
      <c r="D4157" s="1"/>
      <c r="E4157" s="5" t="str">
        <f t="shared" si="64"/>
        <v>45/112991</v>
      </c>
      <c r="F4157" s="1" t="s">
        <v>391</v>
      </c>
      <c r="G4157" s="1" t="s">
        <v>127</v>
      </c>
      <c r="H4157" s="1" t="s">
        <v>1281</v>
      </c>
      <c r="I4157" t="s">
        <v>5768</v>
      </c>
      <c r="J4157" t="s">
        <v>5751</v>
      </c>
      <c r="K4157">
        <v>59.5</v>
      </c>
      <c r="L4157">
        <v>0</v>
      </c>
      <c r="M4157">
        <v>0</v>
      </c>
      <c r="N4157">
        <v>0</v>
      </c>
      <c r="O4157">
        <v>74</v>
      </c>
      <c r="P4157">
        <v>99</v>
      </c>
      <c r="Q4157">
        <v>24.37</v>
      </c>
      <c r="S4157">
        <v>151216</v>
      </c>
      <c r="T4157" t="s">
        <v>25</v>
      </c>
      <c r="U4157">
        <v>140729</v>
      </c>
      <c r="V4157" t="s">
        <v>1213</v>
      </c>
      <c r="W4157">
        <v>141003</v>
      </c>
      <c r="X4157">
        <v>10</v>
      </c>
      <c r="Y4157">
        <v>0</v>
      </c>
      <c r="Z4157" s="6">
        <v>0</v>
      </c>
    </row>
    <row r="4158" spans="1:26" x14ac:dyDescent="0.25">
      <c r="A4158" s="1" t="s">
        <v>15066</v>
      </c>
      <c r="B4158" s="1" t="s">
        <v>17639</v>
      </c>
      <c r="C4158" s="1"/>
      <c r="D4158" s="1"/>
      <c r="E4158" s="5" t="str">
        <f t="shared" si="64"/>
        <v>45/112992</v>
      </c>
      <c r="F4158" s="1" t="s">
        <v>391</v>
      </c>
      <c r="G4158" s="1" t="s">
        <v>109</v>
      </c>
      <c r="H4158" s="1" t="s">
        <v>407</v>
      </c>
      <c r="I4158" t="s">
        <v>5769</v>
      </c>
      <c r="J4158" t="s">
        <v>5747</v>
      </c>
      <c r="K4158">
        <v>93</v>
      </c>
      <c r="L4158">
        <v>0</v>
      </c>
      <c r="M4158">
        <v>0</v>
      </c>
      <c r="N4158">
        <v>0</v>
      </c>
      <c r="O4158">
        <v>179</v>
      </c>
      <c r="P4158">
        <v>194</v>
      </c>
      <c r="Q4158">
        <v>92.47</v>
      </c>
      <c r="S4158">
        <v>160120</v>
      </c>
      <c r="T4158" t="s">
        <v>25</v>
      </c>
      <c r="U4158">
        <v>150105</v>
      </c>
      <c r="V4158" t="s">
        <v>1213</v>
      </c>
      <c r="W4158">
        <v>150514</v>
      </c>
      <c r="X4158">
        <v>1</v>
      </c>
      <c r="Y4158">
        <v>0</v>
      </c>
      <c r="Z4158" s="6">
        <v>0</v>
      </c>
    </row>
    <row r="4159" spans="1:26" x14ac:dyDescent="0.25">
      <c r="A4159" s="1" t="s">
        <v>15066</v>
      </c>
      <c r="B4159" s="1" t="s">
        <v>17640</v>
      </c>
      <c r="C4159" s="1"/>
      <c r="D4159" s="1"/>
      <c r="E4159" s="5" t="str">
        <f t="shared" si="64"/>
        <v>45/112993</v>
      </c>
      <c r="F4159" s="1" t="s">
        <v>391</v>
      </c>
      <c r="G4159" s="1" t="s">
        <v>109</v>
      </c>
      <c r="H4159" s="1" t="s">
        <v>336</v>
      </c>
      <c r="I4159" t="s">
        <v>5770</v>
      </c>
      <c r="J4159" t="s">
        <v>5747</v>
      </c>
      <c r="K4159">
        <v>93</v>
      </c>
      <c r="L4159">
        <v>0</v>
      </c>
      <c r="M4159">
        <v>0</v>
      </c>
      <c r="N4159">
        <v>0</v>
      </c>
      <c r="O4159">
        <v>179</v>
      </c>
      <c r="P4159">
        <v>194</v>
      </c>
      <c r="Q4159">
        <v>92.47</v>
      </c>
      <c r="S4159">
        <v>160120</v>
      </c>
      <c r="T4159" t="s">
        <v>25</v>
      </c>
      <c r="U4159">
        <v>150105</v>
      </c>
      <c r="V4159" t="s">
        <v>1213</v>
      </c>
      <c r="W4159">
        <v>150514</v>
      </c>
      <c r="X4159">
        <v>2</v>
      </c>
      <c r="Y4159">
        <v>0</v>
      </c>
      <c r="Z4159" s="6">
        <v>0</v>
      </c>
    </row>
    <row r="4160" spans="1:26" x14ac:dyDescent="0.25">
      <c r="A4160" s="1" t="s">
        <v>15066</v>
      </c>
      <c r="B4160" s="1" t="s">
        <v>17641</v>
      </c>
      <c r="C4160" s="1"/>
      <c r="D4160" s="1"/>
      <c r="E4160" s="5" t="str">
        <f t="shared" ref="E4160:E4223" si="65">IF(C4160="",CONCATENATE(A4160,"/",B4160),CONCATENATE(A4160,"/",B4160,"/",C4160))</f>
        <v>45/112994</v>
      </c>
      <c r="F4160" s="1" t="s">
        <v>391</v>
      </c>
      <c r="G4160" s="1" t="s">
        <v>109</v>
      </c>
      <c r="H4160" s="1" t="s">
        <v>269</v>
      </c>
      <c r="I4160" t="s">
        <v>5771</v>
      </c>
      <c r="J4160" t="s">
        <v>5747</v>
      </c>
      <c r="K4160">
        <v>93</v>
      </c>
      <c r="L4160">
        <v>0</v>
      </c>
      <c r="M4160">
        <v>0</v>
      </c>
      <c r="N4160">
        <v>0</v>
      </c>
      <c r="O4160">
        <v>179</v>
      </c>
      <c r="P4160">
        <v>194</v>
      </c>
      <c r="Q4160">
        <v>92.47</v>
      </c>
      <c r="S4160">
        <v>160120</v>
      </c>
      <c r="T4160" t="s">
        <v>25</v>
      </c>
      <c r="U4160">
        <v>150105</v>
      </c>
      <c r="V4160" t="s">
        <v>1213</v>
      </c>
      <c r="W4160">
        <v>150205</v>
      </c>
      <c r="X4160">
        <v>2</v>
      </c>
      <c r="Y4160">
        <v>0</v>
      </c>
      <c r="Z4160" s="6">
        <v>0</v>
      </c>
    </row>
    <row r="4161" spans="1:26" x14ac:dyDescent="0.25">
      <c r="A4161" s="1" t="s">
        <v>15066</v>
      </c>
      <c r="B4161" s="1" t="s">
        <v>17642</v>
      </c>
      <c r="C4161" s="1"/>
      <c r="D4161" s="1"/>
      <c r="E4161" s="5" t="str">
        <f t="shared" si="65"/>
        <v>45/112995</v>
      </c>
      <c r="F4161" s="1" t="s">
        <v>391</v>
      </c>
      <c r="G4161" s="1" t="s">
        <v>109</v>
      </c>
      <c r="H4161" s="1" t="s">
        <v>3021</v>
      </c>
      <c r="I4161" t="s">
        <v>5772</v>
      </c>
      <c r="J4161" t="s">
        <v>5747</v>
      </c>
      <c r="K4161">
        <v>93</v>
      </c>
      <c r="L4161">
        <v>0</v>
      </c>
      <c r="M4161">
        <v>0</v>
      </c>
      <c r="N4161">
        <v>0</v>
      </c>
      <c r="O4161">
        <v>179</v>
      </c>
      <c r="P4161">
        <v>194</v>
      </c>
      <c r="Q4161">
        <v>92.47</v>
      </c>
      <c r="S4161">
        <v>160120</v>
      </c>
      <c r="T4161" t="s">
        <v>25</v>
      </c>
      <c r="U4161">
        <v>150105</v>
      </c>
      <c r="V4161" t="s">
        <v>1213</v>
      </c>
      <c r="W4161">
        <v>150410</v>
      </c>
      <c r="X4161">
        <v>15</v>
      </c>
      <c r="Y4161">
        <v>0</v>
      </c>
      <c r="Z4161" s="6">
        <v>0</v>
      </c>
    </row>
    <row r="4162" spans="1:26" x14ac:dyDescent="0.25">
      <c r="A4162" s="1" t="s">
        <v>15066</v>
      </c>
      <c r="B4162" s="1" t="s">
        <v>14976</v>
      </c>
      <c r="C4162" s="1"/>
      <c r="D4162" s="1"/>
      <c r="E4162" s="5" t="str">
        <f t="shared" si="65"/>
        <v>45/1152</v>
      </c>
      <c r="F4162" s="1" t="s">
        <v>391</v>
      </c>
      <c r="G4162" s="1" t="s">
        <v>4422</v>
      </c>
      <c r="H4162" s="1" t="s">
        <v>20</v>
      </c>
      <c r="I4162" t="s">
        <v>5773</v>
      </c>
      <c r="J4162" t="s">
        <v>5774</v>
      </c>
      <c r="K4162">
        <v>83</v>
      </c>
      <c r="L4162">
        <v>0</v>
      </c>
      <c r="M4162">
        <v>0</v>
      </c>
      <c r="N4162">
        <v>0</v>
      </c>
      <c r="O4162">
        <v>299</v>
      </c>
      <c r="P4162">
        <v>279</v>
      </c>
      <c r="Q4162">
        <v>260.24</v>
      </c>
      <c r="S4162">
        <v>150806</v>
      </c>
      <c r="T4162" t="s">
        <v>25</v>
      </c>
      <c r="U4162">
        <v>100414</v>
      </c>
      <c r="V4162" t="s">
        <v>1213</v>
      </c>
      <c r="W4162">
        <v>151216</v>
      </c>
      <c r="X4162">
        <v>52</v>
      </c>
      <c r="Y4162">
        <v>0</v>
      </c>
      <c r="Z4162" s="6">
        <v>0</v>
      </c>
    </row>
    <row r="4163" spans="1:26" x14ac:dyDescent="0.25">
      <c r="A4163" s="1" t="s">
        <v>15066</v>
      </c>
      <c r="B4163" s="1" t="s">
        <v>17643</v>
      </c>
      <c r="C4163" s="1"/>
      <c r="D4163" s="1"/>
      <c r="E4163" s="5" t="str">
        <f t="shared" si="65"/>
        <v>45/11521</v>
      </c>
      <c r="F4163" s="1" t="s">
        <v>391</v>
      </c>
      <c r="G4163" s="1" t="s">
        <v>4422</v>
      </c>
      <c r="H4163" s="1" t="s">
        <v>91</v>
      </c>
      <c r="I4163" t="s">
        <v>5775</v>
      </c>
      <c r="J4163" t="s">
        <v>5776</v>
      </c>
      <c r="K4163">
        <v>83</v>
      </c>
      <c r="L4163">
        <v>0</v>
      </c>
      <c r="M4163">
        <v>0</v>
      </c>
      <c r="N4163">
        <v>0</v>
      </c>
      <c r="O4163">
        <v>299</v>
      </c>
      <c r="P4163">
        <v>0</v>
      </c>
      <c r="Q4163">
        <v>260.24</v>
      </c>
      <c r="S4163">
        <v>151113</v>
      </c>
      <c r="T4163" t="s">
        <v>25</v>
      </c>
      <c r="U4163">
        <v>151106</v>
      </c>
      <c r="V4163" t="s">
        <v>1213</v>
      </c>
      <c r="W4163">
        <v>151222</v>
      </c>
      <c r="X4163">
        <v>2</v>
      </c>
      <c r="Y4163">
        <v>0</v>
      </c>
      <c r="Z4163" s="6">
        <v>0</v>
      </c>
    </row>
    <row r="4164" spans="1:26" x14ac:dyDescent="0.25">
      <c r="A4164" s="1" t="s">
        <v>15066</v>
      </c>
      <c r="B4164" s="1" t="s">
        <v>17644</v>
      </c>
      <c r="C4164" s="1"/>
      <c r="D4164" s="1"/>
      <c r="E4164" s="5" t="str">
        <f t="shared" si="65"/>
        <v>45/115211</v>
      </c>
      <c r="F4164" s="1" t="s">
        <v>391</v>
      </c>
      <c r="G4164" s="1" t="s">
        <v>4422</v>
      </c>
      <c r="H4164" s="1" t="s">
        <v>397</v>
      </c>
      <c r="I4164" t="s">
        <v>5777</v>
      </c>
      <c r="J4164" t="s">
        <v>5778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299</v>
      </c>
      <c r="Q4164">
        <v>1</v>
      </c>
      <c r="S4164">
        <v>160113</v>
      </c>
      <c r="T4164" t="s">
        <v>25</v>
      </c>
      <c r="U4164">
        <v>160113</v>
      </c>
      <c r="V4164" t="s">
        <v>1213</v>
      </c>
      <c r="W4164">
        <v>0</v>
      </c>
      <c r="X4164">
        <v>0</v>
      </c>
      <c r="Y4164">
        <v>0</v>
      </c>
      <c r="Z4164" s="6">
        <v>0</v>
      </c>
    </row>
    <row r="4165" spans="1:26" x14ac:dyDescent="0.25">
      <c r="A4165" s="1" t="s">
        <v>15066</v>
      </c>
      <c r="B4165" s="1" t="s">
        <v>17645</v>
      </c>
      <c r="C4165" s="1"/>
      <c r="D4165" s="1"/>
      <c r="E4165" s="5" t="str">
        <f t="shared" si="65"/>
        <v>45/115212</v>
      </c>
      <c r="F4165" s="1" t="s">
        <v>391</v>
      </c>
      <c r="G4165" s="1" t="s">
        <v>4422</v>
      </c>
      <c r="H4165" s="1" t="s">
        <v>108</v>
      </c>
      <c r="I4165" t="s">
        <v>5779</v>
      </c>
      <c r="J4165" t="s">
        <v>5780</v>
      </c>
      <c r="K4165">
        <v>83</v>
      </c>
      <c r="L4165">
        <v>0</v>
      </c>
      <c r="M4165">
        <v>0</v>
      </c>
      <c r="N4165">
        <v>0</v>
      </c>
      <c r="O4165">
        <v>299</v>
      </c>
      <c r="P4165">
        <v>279</v>
      </c>
      <c r="Q4165">
        <v>260.24</v>
      </c>
      <c r="S4165">
        <v>150806</v>
      </c>
      <c r="T4165" t="s">
        <v>25</v>
      </c>
      <c r="U4165">
        <v>150105</v>
      </c>
      <c r="V4165" t="s">
        <v>1213</v>
      </c>
      <c r="W4165">
        <v>151222</v>
      </c>
      <c r="X4165">
        <v>9</v>
      </c>
      <c r="Y4165">
        <v>0</v>
      </c>
      <c r="Z4165" s="6">
        <v>0</v>
      </c>
    </row>
    <row r="4166" spans="1:26" x14ac:dyDescent="0.25">
      <c r="A4166" s="1" t="s">
        <v>15066</v>
      </c>
      <c r="B4166" s="1" t="s">
        <v>17646</v>
      </c>
      <c r="C4166" s="1"/>
      <c r="D4166" s="1"/>
      <c r="E4166" s="5" t="str">
        <f t="shared" si="65"/>
        <v>45/115214</v>
      </c>
      <c r="F4166" s="1" t="s">
        <v>391</v>
      </c>
      <c r="G4166" s="1" t="s">
        <v>4422</v>
      </c>
      <c r="H4166" s="1" t="s">
        <v>5781</v>
      </c>
      <c r="I4166" t="s">
        <v>5782</v>
      </c>
      <c r="J4166" t="s">
        <v>5778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1</v>
      </c>
      <c r="S4166">
        <v>160113</v>
      </c>
      <c r="T4166" t="s">
        <v>25</v>
      </c>
      <c r="U4166">
        <v>160113</v>
      </c>
      <c r="V4166" t="s">
        <v>1213</v>
      </c>
      <c r="W4166">
        <v>0</v>
      </c>
      <c r="X4166">
        <v>0</v>
      </c>
      <c r="Y4166">
        <v>0</v>
      </c>
      <c r="Z4166" s="6">
        <v>0</v>
      </c>
    </row>
    <row r="4167" spans="1:26" x14ac:dyDescent="0.25">
      <c r="A4167" s="1" t="s">
        <v>15066</v>
      </c>
      <c r="B4167" s="1" t="s">
        <v>17647</v>
      </c>
      <c r="C4167" s="1"/>
      <c r="D4167" s="1"/>
      <c r="E4167" s="5" t="str">
        <f t="shared" si="65"/>
        <v>45/115216</v>
      </c>
      <c r="F4167" s="1" t="s">
        <v>391</v>
      </c>
      <c r="G4167" s="1" t="s">
        <v>232</v>
      </c>
      <c r="H4167" s="1" t="s">
        <v>5783</v>
      </c>
      <c r="I4167" t="s">
        <v>5784</v>
      </c>
      <c r="J4167" t="s">
        <v>5785</v>
      </c>
      <c r="K4167">
        <v>51.8</v>
      </c>
      <c r="L4167">
        <v>0</v>
      </c>
      <c r="M4167">
        <v>0</v>
      </c>
      <c r="N4167">
        <v>0</v>
      </c>
      <c r="O4167">
        <v>74</v>
      </c>
      <c r="P4167">
        <v>99</v>
      </c>
      <c r="Q4167">
        <v>42.86</v>
      </c>
      <c r="S4167">
        <v>151216</v>
      </c>
      <c r="T4167" t="s">
        <v>25</v>
      </c>
      <c r="U4167">
        <v>130717</v>
      </c>
      <c r="V4167" t="s">
        <v>1213</v>
      </c>
      <c r="W4167">
        <v>131024</v>
      </c>
      <c r="X4167">
        <v>16</v>
      </c>
      <c r="Y4167">
        <v>0</v>
      </c>
      <c r="Z4167" s="6">
        <v>0</v>
      </c>
    </row>
    <row r="4168" spans="1:26" x14ac:dyDescent="0.25">
      <c r="A4168" s="1" t="s">
        <v>15066</v>
      </c>
      <c r="B4168" s="1" t="s">
        <v>17648</v>
      </c>
      <c r="C4168" s="1"/>
      <c r="D4168" s="1"/>
      <c r="E4168" s="5" t="str">
        <f t="shared" si="65"/>
        <v>45/115217</v>
      </c>
      <c r="F4168" s="1" t="s">
        <v>391</v>
      </c>
      <c r="G4168" s="1" t="s">
        <v>232</v>
      </c>
      <c r="H4168" s="1" t="s">
        <v>1231</v>
      </c>
      <c r="I4168" t="s">
        <v>5786</v>
      </c>
      <c r="J4168" t="s">
        <v>5785</v>
      </c>
      <c r="K4168">
        <v>51.8</v>
      </c>
      <c r="L4168">
        <v>0</v>
      </c>
      <c r="M4168">
        <v>0</v>
      </c>
      <c r="N4168">
        <v>0</v>
      </c>
      <c r="O4168">
        <v>74</v>
      </c>
      <c r="P4168">
        <v>99</v>
      </c>
      <c r="Q4168">
        <v>42.86</v>
      </c>
      <c r="S4168">
        <v>151216</v>
      </c>
      <c r="T4168" t="s">
        <v>25</v>
      </c>
      <c r="U4168">
        <v>130717</v>
      </c>
      <c r="V4168" t="s">
        <v>1213</v>
      </c>
      <c r="W4168">
        <v>131203</v>
      </c>
      <c r="X4168">
        <v>16</v>
      </c>
      <c r="Y4168">
        <v>0</v>
      </c>
      <c r="Z4168" s="6">
        <v>0</v>
      </c>
    </row>
    <row r="4169" spans="1:26" x14ac:dyDescent="0.25">
      <c r="A4169" s="1" t="s">
        <v>15066</v>
      </c>
      <c r="B4169" s="1" t="s">
        <v>17649</v>
      </c>
      <c r="C4169" s="1"/>
      <c r="D4169" s="1"/>
      <c r="E4169" s="5" t="str">
        <f t="shared" si="65"/>
        <v>45/115218</v>
      </c>
      <c r="F4169" s="1" t="s">
        <v>391</v>
      </c>
      <c r="G4169" s="1" t="s">
        <v>63</v>
      </c>
      <c r="H4169" s="1" t="s">
        <v>276</v>
      </c>
      <c r="I4169" t="s">
        <v>5787</v>
      </c>
      <c r="J4169" t="s">
        <v>5776</v>
      </c>
      <c r="K4169">
        <v>83</v>
      </c>
      <c r="L4169">
        <v>0</v>
      </c>
      <c r="M4169">
        <v>0</v>
      </c>
      <c r="N4169">
        <v>0</v>
      </c>
      <c r="O4169">
        <v>169</v>
      </c>
      <c r="P4169">
        <v>299</v>
      </c>
      <c r="Q4169">
        <v>103.61</v>
      </c>
      <c r="S4169">
        <v>160120</v>
      </c>
      <c r="T4169" t="s">
        <v>25</v>
      </c>
      <c r="U4169">
        <v>150706</v>
      </c>
      <c r="V4169" t="s">
        <v>1213</v>
      </c>
      <c r="W4169">
        <v>151001</v>
      </c>
      <c r="X4169">
        <v>20</v>
      </c>
      <c r="Y4169">
        <v>0</v>
      </c>
      <c r="Z4169" s="6">
        <v>0</v>
      </c>
    </row>
    <row r="4170" spans="1:26" x14ac:dyDescent="0.25">
      <c r="A4170" s="1" t="s">
        <v>15066</v>
      </c>
      <c r="B4170" s="1" t="s">
        <v>17650</v>
      </c>
      <c r="C4170" s="1"/>
      <c r="D4170" s="1"/>
      <c r="E4170" s="5" t="str">
        <f t="shared" si="65"/>
        <v>45/11522</v>
      </c>
      <c r="F4170" s="1" t="s">
        <v>391</v>
      </c>
      <c r="G4170" s="1" t="s">
        <v>63</v>
      </c>
      <c r="H4170" s="1" t="s">
        <v>4827</v>
      </c>
      <c r="I4170" t="s">
        <v>5788</v>
      </c>
      <c r="J4170" t="s">
        <v>5776</v>
      </c>
      <c r="K4170">
        <v>83</v>
      </c>
      <c r="L4170">
        <v>0</v>
      </c>
      <c r="M4170">
        <v>0</v>
      </c>
      <c r="N4170">
        <v>0</v>
      </c>
      <c r="O4170">
        <v>169</v>
      </c>
      <c r="P4170">
        <v>299</v>
      </c>
      <c r="Q4170">
        <v>103.61</v>
      </c>
      <c r="S4170">
        <v>160120</v>
      </c>
      <c r="T4170" t="s">
        <v>25</v>
      </c>
      <c r="U4170">
        <v>151106</v>
      </c>
      <c r="V4170" t="s">
        <v>1213</v>
      </c>
      <c r="W4170">
        <v>151222</v>
      </c>
      <c r="X4170">
        <v>11</v>
      </c>
      <c r="Y4170">
        <v>0</v>
      </c>
      <c r="Z4170" s="6">
        <v>0</v>
      </c>
    </row>
    <row r="4171" spans="1:26" x14ac:dyDescent="0.25">
      <c r="A4171" s="1" t="s">
        <v>15066</v>
      </c>
      <c r="B4171" s="1" t="s">
        <v>17651</v>
      </c>
      <c r="C4171" s="1"/>
      <c r="D4171" s="1"/>
      <c r="E4171" s="5" t="str">
        <f t="shared" si="65"/>
        <v>45/11523</v>
      </c>
      <c r="F4171" s="1" t="s">
        <v>391</v>
      </c>
      <c r="G4171" s="1" t="s">
        <v>4422</v>
      </c>
      <c r="H4171" s="1" t="s">
        <v>316</v>
      </c>
      <c r="I4171" t="s">
        <v>5789</v>
      </c>
      <c r="J4171" t="s">
        <v>5780</v>
      </c>
      <c r="K4171">
        <v>83</v>
      </c>
      <c r="L4171">
        <v>0</v>
      </c>
      <c r="M4171">
        <v>0</v>
      </c>
      <c r="N4171">
        <v>0</v>
      </c>
      <c r="O4171">
        <v>299</v>
      </c>
      <c r="P4171">
        <v>279</v>
      </c>
      <c r="Q4171">
        <v>260.24</v>
      </c>
      <c r="S4171">
        <v>150806</v>
      </c>
      <c r="T4171" t="s">
        <v>25</v>
      </c>
      <c r="U4171">
        <v>140416</v>
      </c>
      <c r="V4171" t="s">
        <v>1213</v>
      </c>
      <c r="W4171">
        <v>151104</v>
      </c>
      <c r="X4171">
        <v>1</v>
      </c>
      <c r="Y4171">
        <v>0</v>
      </c>
      <c r="Z4171" s="6">
        <v>0</v>
      </c>
    </row>
    <row r="4172" spans="1:26" x14ac:dyDescent="0.25">
      <c r="A4172" s="1" t="s">
        <v>15066</v>
      </c>
      <c r="B4172" s="1" t="s">
        <v>17652</v>
      </c>
      <c r="C4172" s="1"/>
      <c r="D4172" s="1"/>
      <c r="E4172" s="5" t="str">
        <f t="shared" si="65"/>
        <v>45/11524</v>
      </c>
      <c r="F4172" s="1" t="s">
        <v>391</v>
      </c>
      <c r="G4172" s="1" t="s">
        <v>4422</v>
      </c>
      <c r="H4172" s="1" t="s">
        <v>2874</v>
      </c>
      <c r="I4172" t="s">
        <v>5790</v>
      </c>
      <c r="J4172" t="s">
        <v>5778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1</v>
      </c>
      <c r="S4172">
        <v>160113</v>
      </c>
      <c r="T4172" t="s">
        <v>25</v>
      </c>
      <c r="U4172">
        <v>160113</v>
      </c>
      <c r="V4172" t="s">
        <v>1213</v>
      </c>
      <c r="W4172">
        <v>0</v>
      </c>
      <c r="X4172">
        <v>0</v>
      </c>
      <c r="Y4172">
        <v>0</v>
      </c>
      <c r="Z4172" s="6">
        <v>0</v>
      </c>
    </row>
    <row r="4173" spans="1:26" x14ac:dyDescent="0.25">
      <c r="A4173" s="1" t="s">
        <v>15066</v>
      </c>
      <c r="B4173" s="1" t="s">
        <v>17653</v>
      </c>
      <c r="C4173" s="1"/>
      <c r="D4173" s="1"/>
      <c r="E4173" s="5" t="str">
        <f t="shared" si="65"/>
        <v>45/11525</v>
      </c>
      <c r="F4173" s="1" t="s">
        <v>391</v>
      </c>
      <c r="G4173" s="1" t="s">
        <v>109</v>
      </c>
      <c r="H4173" s="1" t="s">
        <v>127</v>
      </c>
      <c r="I4173" t="s">
        <v>5791</v>
      </c>
      <c r="J4173" t="s">
        <v>5792</v>
      </c>
      <c r="K4173">
        <v>78</v>
      </c>
      <c r="L4173">
        <v>0</v>
      </c>
      <c r="M4173">
        <v>0</v>
      </c>
      <c r="N4173">
        <v>0</v>
      </c>
      <c r="O4173">
        <v>169</v>
      </c>
      <c r="P4173">
        <v>172</v>
      </c>
      <c r="Q4173">
        <v>116.67</v>
      </c>
      <c r="S4173">
        <v>160120</v>
      </c>
      <c r="T4173" t="s">
        <v>25</v>
      </c>
      <c r="U4173">
        <v>140115</v>
      </c>
      <c r="V4173" t="s">
        <v>1213</v>
      </c>
      <c r="W4173">
        <v>140908</v>
      </c>
      <c r="X4173">
        <v>12</v>
      </c>
      <c r="Y4173">
        <v>0</v>
      </c>
      <c r="Z4173" s="6">
        <v>0</v>
      </c>
    </row>
    <row r="4174" spans="1:26" x14ac:dyDescent="0.25">
      <c r="A4174" s="1" t="s">
        <v>15066</v>
      </c>
      <c r="B4174" s="1" t="s">
        <v>17654</v>
      </c>
      <c r="C4174" s="1"/>
      <c r="D4174" s="1"/>
      <c r="E4174" s="5" t="str">
        <f t="shared" si="65"/>
        <v>45/11526</v>
      </c>
      <c r="F4174" s="1" t="s">
        <v>391</v>
      </c>
      <c r="G4174" s="1" t="s">
        <v>4422</v>
      </c>
      <c r="H4174" s="1" t="s">
        <v>2682</v>
      </c>
      <c r="I4174" t="s">
        <v>5793</v>
      </c>
      <c r="J4174" t="s">
        <v>5776</v>
      </c>
      <c r="K4174">
        <v>83</v>
      </c>
      <c r="L4174">
        <v>0</v>
      </c>
      <c r="M4174">
        <v>0</v>
      </c>
      <c r="N4174">
        <v>0</v>
      </c>
      <c r="O4174">
        <v>299</v>
      </c>
      <c r="P4174">
        <v>0</v>
      </c>
      <c r="Q4174">
        <v>260.24</v>
      </c>
      <c r="S4174">
        <v>150806</v>
      </c>
      <c r="T4174" t="s">
        <v>25</v>
      </c>
      <c r="U4174">
        <v>150706</v>
      </c>
      <c r="V4174" t="s">
        <v>1213</v>
      </c>
      <c r="W4174">
        <v>151222</v>
      </c>
      <c r="X4174">
        <v>20</v>
      </c>
      <c r="Y4174">
        <v>0</v>
      </c>
      <c r="Z4174" s="6">
        <v>0</v>
      </c>
    </row>
    <row r="4175" spans="1:26" x14ac:dyDescent="0.25">
      <c r="A4175" s="1" t="s">
        <v>15066</v>
      </c>
      <c r="B4175" s="1" t="s">
        <v>17655</v>
      </c>
      <c r="C4175" s="1"/>
      <c r="D4175" s="1"/>
      <c r="E4175" s="5" t="str">
        <f t="shared" si="65"/>
        <v>45/11527</v>
      </c>
      <c r="F4175" s="1" t="s">
        <v>391</v>
      </c>
      <c r="G4175" s="1" t="s">
        <v>4422</v>
      </c>
      <c r="H4175" s="1" t="s">
        <v>2685</v>
      </c>
      <c r="I4175" t="s">
        <v>5794</v>
      </c>
      <c r="J4175" t="s">
        <v>5778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1</v>
      </c>
      <c r="S4175">
        <v>160113</v>
      </c>
      <c r="T4175" t="s">
        <v>25</v>
      </c>
      <c r="U4175">
        <v>160113</v>
      </c>
      <c r="V4175" t="s">
        <v>1213</v>
      </c>
      <c r="W4175">
        <v>0</v>
      </c>
      <c r="X4175">
        <v>0</v>
      </c>
      <c r="Y4175">
        <v>0</v>
      </c>
      <c r="Z4175" s="6">
        <v>0</v>
      </c>
    </row>
    <row r="4176" spans="1:26" x14ac:dyDescent="0.25">
      <c r="A4176" s="1" t="s">
        <v>15066</v>
      </c>
      <c r="B4176" s="1" t="s">
        <v>17656</v>
      </c>
      <c r="C4176" s="1"/>
      <c r="D4176" s="1"/>
      <c r="E4176" s="5" t="str">
        <f t="shared" si="65"/>
        <v>45/11528</v>
      </c>
      <c r="F4176" s="1" t="s">
        <v>391</v>
      </c>
      <c r="G4176" s="1" t="s">
        <v>63</v>
      </c>
      <c r="H4176" s="1" t="s">
        <v>2730</v>
      </c>
      <c r="I4176" t="s">
        <v>5795</v>
      </c>
      <c r="J4176" t="s">
        <v>5776</v>
      </c>
      <c r="K4176">
        <v>83</v>
      </c>
      <c r="L4176">
        <v>0</v>
      </c>
      <c r="M4176">
        <v>0</v>
      </c>
      <c r="N4176">
        <v>0</v>
      </c>
      <c r="O4176">
        <v>169</v>
      </c>
      <c r="P4176">
        <v>299</v>
      </c>
      <c r="Q4176">
        <v>103.61</v>
      </c>
      <c r="S4176">
        <v>160120</v>
      </c>
      <c r="T4176" t="s">
        <v>25</v>
      </c>
      <c r="U4176">
        <v>150706</v>
      </c>
      <c r="V4176" t="s">
        <v>1213</v>
      </c>
      <c r="W4176">
        <v>151222</v>
      </c>
      <c r="X4176">
        <v>12</v>
      </c>
      <c r="Y4176">
        <v>0</v>
      </c>
      <c r="Z4176" s="6">
        <v>0</v>
      </c>
    </row>
    <row r="4177" spans="1:26" x14ac:dyDescent="0.25">
      <c r="A4177" s="1" t="s">
        <v>15066</v>
      </c>
      <c r="B4177" s="1" t="s">
        <v>17657</v>
      </c>
      <c r="C4177" s="1"/>
      <c r="D4177" s="1"/>
      <c r="E4177" s="5" t="str">
        <f t="shared" si="65"/>
        <v>45/11529</v>
      </c>
      <c r="F4177" s="1" t="s">
        <v>391</v>
      </c>
      <c r="G4177" s="1" t="s">
        <v>127</v>
      </c>
      <c r="H4177" s="1" t="s">
        <v>4431</v>
      </c>
      <c r="I4177" t="s">
        <v>5796</v>
      </c>
      <c r="J4177" t="s">
        <v>5797</v>
      </c>
      <c r="K4177">
        <v>69.5</v>
      </c>
      <c r="L4177">
        <v>0</v>
      </c>
      <c r="M4177">
        <v>0</v>
      </c>
      <c r="N4177">
        <v>0</v>
      </c>
      <c r="O4177">
        <v>98</v>
      </c>
      <c r="P4177">
        <v>112</v>
      </c>
      <c r="Q4177">
        <v>41.01</v>
      </c>
      <c r="S4177">
        <v>160120</v>
      </c>
      <c r="T4177" t="s">
        <v>25</v>
      </c>
      <c r="U4177">
        <v>140729</v>
      </c>
      <c r="V4177" t="s">
        <v>1213</v>
      </c>
      <c r="W4177">
        <v>140814</v>
      </c>
      <c r="X4177">
        <v>25</v>
      </c>
      <c r="Y4177">
        <v>0</v>
      </c>
      <c r="Z4177" s="6">
        <v>0</v>
      </c>
    </row>
    <row r="4178" spans="1:26" x14ac:dyDescent="0.25">
      <c r="A4178" s="1" t="s">
        <v>15066</v>
      </c>
      <c r="B4178" s="1" t="s">
        <v>17658</v>
      </c>
      <c r="C4178" s="1"/>
      <c r="D4178" s="1"/>
      <c r="E4178" s="5" t="str">
        <f t="shared" si="65"/>
        <v>45/115291</v>
      </c>
      <c r="F4178" s="1" t="s">
        <v>391</v>
      </c>
      <c r="G4178" s="1" t="s">
        <v>127</v>
      </c>
      <c r="H4178" s="1" t="s">
        <v>1270</v>
      </c>
      <c r="I4178" t="s">
        <v>5798</v>
      </c>
      <c r="J4178" t="s">
        <v>5797</v>
      </c>
      <c r="K4178">
        <v>69.5</v>
      </c>
      <c r="L4178">
        <v>0</v>
      </c>
      <c r="M4178">
        <v>0</v>
      </c>
      <c r="N4178">
        <v>0</v>
      </c>
      <c r="O4178">
        <v>98</v>
      </c>
      <c r="P4178">
        <v>112</v>
      </c>
      <c r="Q4178">
        <v>41.01</v>
      </c>
      <c r="S4178">
        <v>160120</v>
      </c>
      <c r="T4178" t="s">
        <v>25</v>
      </c>
      <c r="U4178">
        <v>140729</v>
      </c>
      <c r="V4178" t="s">
        <v>1213</v>
      </c>
      <c r="W4178">
        <v>141003</v>
      </c>
      <c r="X4178">
        <v>40</v>
      </c>
      <c r="Y4178">
        <v>0</v>
      </c>
      <c r="Z4178" s="6">
        <v>0</v>
      </c>
    </row>
    <row r="4179" spans="1:26" x14ac:dyDescent="0.25">
      <c r="A4179" s="1" t="s">
        <v>15066</v>
      </c>
      <c r="B4179" s="1" t="s">
        <v>17659</v>
      </c>
      <c r="C4179" s="1"/>
      <c r="D4179" s="1"/>
      <c r="E4179" s="5" t="str">
        <f t="shared" si="65"/>
        <v>45/115292</v>
      </c>
      <c r="F4179" s="1" t="s">
        <v>391</v>
      </c>
      <c r="G4179" s="1" t="s">
        <v>4422</v>
      </c>
      <c r="H4179" s="1" t="s">
        <v>2689</v>
      </c>
      <c r="I4179" t="s">
        <v>5799</v>
      </c>
      <c r="J4179" t="s">
        <v>5778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1</v>
      </c>
      <c r="S4179">
        <v>160113</v>
      </c>
      <c r="T4179" t="s">
        <v>25</v>
      </c>
      <c r="U4179">
        <v>160113</v>
      </c>
      <c r="V4179" t="s">
        <v>1213</v>
      </c>
      <c r="W4179">
        <v>0</v>
      </c>
      <c r="X4179">
        <v>0</v>
      </c>
      <c r="Y4179">
        <v>0</v>
      </c>
      <c r="Z4179" s="6">
        <v>0</v>
      </c>
    </row>
    <row r="4180" spans="1:26" x14ac:dyDescent="0.25">
      <c r="A4180" s="1" t="s">
        <v>15066</v>
      </c>
      <c r="B4180" s="1" t="s">
        <v>17660</v>
      </c>
      <c r="C4180" s="1"/>
      <c r="D4180" s="1"/>
      <c r="E4180" s="5" t="str">
        <f t="shared" si="65"/>
        <v>45/115293</v>
      </c>
      <c r="F4180" s="1" t="s">
        <v>391</v>
      </c>
      <c r="G4180" s="1" t="s">
        <v>127</v>
      </c>
      <c r="H4180" s="1" t="s">
        <v>126</v>
      </c>
      <c r="I4180" t="s">
        <v>5800</v>
      </c>
      <c r="J4180" t="s">
        <v>5797</v>
      </c>
      <c r="K4180">
        <v>69.5</v>
      </c>
      <c r="L4180">
        <v>0</v>
      </c>
      <c r="M4180">
        <v>0</v>
      </c>
      <c r="N4180">
        <v>0</v>
      </c>
      <c r="O4180">
        <v>98</v>
      </c>
      <c r="P4180">
        <v>112</v>
      </c>
      <c r="Q4180">
        <v>41.01</v>
      </c>
      <c r="S4180">
        <v>160120</v>
      </c>
      <c r="T4180" t="s">
        <v>25</v>
      </c>
      <c r="U4180">
        <v>140729</v>
      </c>
      <c r="V4180" t="s">
        <v>1213</v>
      </c>
      <c r="W4180">
        <v>140903</v>
      </c>
      <c r="X4180">
        <v>39</v>
      </c>
      <c r="Y4180">
        <v>0</v>
      </c>
      <c r="Z4180" s="6">
        <v>0</v>
      </c>
    </row>
    <row r="4181" spans="1:26" x14ac:dyDescent="0.25">
      <c r="A4181" s="1" t="s">
        <v>15066</v>
      </c>
      <c r="B4181" s="1" t="s">
        <v>17661</v>
      </c>
      <c r="C4181" s="1"/>
      <c r="D4181" s="1"/>
      <c r="E4181" s="5" t="str">
        <f t="shared" si="65"/>
        <v>45/115294</v>
      </c>
      <c r="F4181" s="1" t="s">
        <v>391</v>
      </c>
      <c r="G4181" s="1" t="s">
        <v>109</v>
      </c>
      <c r="H4181" s="1" t="s">
        <v>1276</v>
      </c>
      <c r="I4181" t="s">
        <v>5801</v>
      </c>
      <c r="J4181" t="s">
        <v>5797</v>
      </c>
      <c r="K4181">
        <v>78</v>
      </c>
      <c r="L4181">
        <v>0</v>
      </c>
      <c r="M4181">
        <v>0</v>
      </c>
      <c r="N4181">
        <v>0</v>
      </c>
      <c r="O4181">
        <v>169</v>
      </c>
      <c r="P4181">
        <v>209</v>
      </c>
      <c r="Q4181">
        <v>116.67</v>
      </c>
      <c r="S4181">
        <v>160120</v>
      </c>
      <c r="T4181" t="s">
        <v>25</v>
      </c>
      <c r="U4181">
        <v>140729</v>
      </c>
      <c r="V4181" t="s">
        <v>1213</v>
      </c>
      <c r="W4181">
        <v>150526</v>
      </c>
      <c r="X4181">
        <v>16</v>
      </c>
      <c r="Y4181">
        <v>0</v>
      </c>
      <c r="Z4181" s="6">
        <v>0</v>
      </c>
    </row>
    <row r="4182" spans="1:26" x14ac:dyDescent="0.25">
      <c r="A4182" s="1" t="s">
        <v>15066</v>
      </c>
      <c r="B4182" s="1" t="s">
        <v>17662</v>
      </c>
      <c r="C4182" s="1"/>
      <c r="D4182" s="1"/>
      <c r="E4182" s="5" t="str">
        <f t="shared" si="65"/>
        <v>45/115295</v>
      </c>
      <c r="F4182" s="1" t="s">
        <v>391</v>
      </c>
      <c r="G4182" s="1" t="s">
        <v>63</v>
      </c>
      <c r="H4182" s="1" t="s">
        <v>257</v>
      </c>
      <c r="I4182" t="s">
        <v>5802</v>
      </c>
      <c r="J4182" t="s">
        <v>5776</v>
      </c>
      <c r="K4182">
        <v>83</v>
      </c>
      <c r="L4182">
        <v>0</v>
      </c>
      <c r="M4182">
        <v>0</v>
      </c>
      <c r="N4182">
        <v>0</v>
      </c>
      <c r="O4182">
        <v>169</v>
      </c>
      <c r="P4182">
        <v>299</v>
      </c>
      <c r="Q4182">
        <v>103.61</v>
      </c>
      <c r="S4182">
        <v>160120</v>
      </c>
      <c r="T4182" t="s">
        <v>25</v>
      </c>
      <c r="U4182">
        <v>150706</v>
      </c>
      <c r="V4182" t="s">
        <v>1213</v>
      </c>
      <c r="W4182">
        <v>151222</v>
      </c>
      <c r="X4182">
        <v>12</v>
      </c>
      <c r="Y4182">
        <v>0</v>
      </c>
      <c r="Z4182" s="6">
        <v>0</v>
      </c>
    </row>
    <row r="4183" spans="1:26" x14ac:dyDescent="0.25">
      <c r="A4183" s="1" t="s">
        <v>15066</v>
      </c>
      <c r="B4183" s="1" t="s">
        <v>17663</v>
      </c>
      <c r="C4183" s="1"/>
      <c r="D4183" s="1"/>
      <c r="E4183" s="5" t="str">
        <f t="shared" si="65"/>
        <v>45/115296</v>
      </c>
      <c r="F4183" s="1" t="s">
        <v>391</v>
      </c>
      <c r="G4183" s="1" t="s">
        <v>109</v>
      </c>
      <c r="H4183" s="1" t="s">
        <v>142</v>
      </c>
      <c r="I4183" t="s">
        <v>5803</v>
      </c>
      <c r="J4183" t="s">
        <v>5780</v>
      </c>
      <c r="K4183">
        <v>78</v>
      </c>
      <c r="L4183">
        <v>0</v>
      </c>
      <c r="M4183">
        <v>0</v>
      </c>
      <c r="N4183">
        <v>0</v>
      </c>
      <c r="O4183">
        <v>169</v>
      </c>
      <c r="P4183">
        <v>172</v>
      </c>
      <c r="Q4183">
        <v>116.67</v>
      </c>
      <c r="S4183">
        <v>160120</v>
      </c>
      <c r="T4183" t="s">
        <v>25</v>
      </c>
      <c r="U4183">
        <v>150105</v>
      </c>
      <c r="V4183" t="s">
        <v>1213</v>
      </c>
      <c r="W4183">
        <v>150526</v>
      </c>
      <c r="X4183">
        <v>2</v>
      </c>
      <c r="Y4183">
        <v>0</v>
      </c>
      <c r="Z4183" s="6">
        <v>0</v>
      </c>
    </row>
    <row r="4184" spans="1:26" x14ac:dyDescent="0.25">
      <c r="A4184" s="1" t="s">
        <v>15066</v>
      </c>
      <c r="B4184" s="1" t="s">
        <v>17664</v>
      </c>
      <c r="C4184" s="1"/>
      <c r="D4184" s="1"/>
      <c r="E4184" s="5" t="str">
        <f t="shared" si="65"/>
        <v>45/115297</v>
      </c>
      <c r="F4184" s="1" t="s">
        <v>391</v>
      </c>
      <c r="G4184" s="1" t="s">
        <v>109</v>
      </c>
      <c r="H4184" s="1" t="s">
        <v>321</v>
      </c>
      <c r="I4184" t="s">
        <v>5804</v>
      </c>
      <c r="J4184" t="s">
        <v>5780</v>
      </c>
      <c r="K4184">
        <v>78</v>
      </c>
      <c r="L4184">
        <v>0</v>
      </c>
      <c r="M4184">
        <v>0</v>
      </c>
      <c r="N4184">
        <v>0</v>
      </c>
      <c r="O4184">
        <v>169</v>
      </c>
      <c r="P4184">
        <v>209</v>
      </c>
      <c r="Q4184">
        <v>116.67</v>
      </c>
      <c r="S4184">
        <v>160120</v>
      </c>
      <c r="T4184" t="s">
        <v>25</v>
      </c>
      <c r="U4184">
        <v>150105</v>
      </c>
      <c r="V4184" t="s">
        <v>1213</v>
      </c>
      <c r="W4184">
        <v>150714</v>
      </c>
      <c r="X4184">
        <v>10</v>
      </c>
      <c r="Y4184">
        <v>0</v>
      </c>
      <c r="Z4184" s="6">
        <v>0</v>
      </c>
    </row>
    <row r="4185" spans="1:26" x14ac:dyDescent="0.25">
      <c r="A4185" s="1" t="s">
        <v>15066</v>
      </c>
      <c r="B4185" s="1" t="s">
        <v>17665</v>
      </c>
      <c r="C4185" s="1"/>
      <c r="D4185" s="1"/>
      <c r="E4185" s="5" t="str">
        <f t="shared" si="65"/>
        <v>45/115298</v>
      </c>
      <c r="F4185" s="1" t="s">
        <v>391</v>
      </c>
      <c r="G4185" s="1" t="s">
        <v>109</v>
      </c>
      <c r="H4185" s="1" t="s">
        <v>3323</v>
      </c>
      <c r="I4185" t="s">
        <v>5805</v>
      </c>
      <c r="J4185" t="s">
        <v>5780</v>
      </c>
      <c r="K4185">
        <v>78</v>
      </c>
      <c r="L4185">
        <v>0</v>
      </c>
      <c r="M4185">
        <v>0</v>
      </c>
      <c r="N4185">
        <v>0</v>
      </c>
      <c r="O4185">
        <v>169</v>
      </c>
      <c r="P4185">
        <v>172</v>
      </c>
      <c r="Q4185">
        <v>116.67</v>
      </c>
      <c r="S4185">
        <v>160120</v>
      </c>
      <c r="T4185" t="s">
        <v>25</v>
      </c>
      <c r="U4185">
        <v>150105</v>
      </c>
      <c r="V4185" t="s">
        <v>1213</v>
      </c>
      <c r="W4185">
        <v>150205</v>
      </c>
      <c r="X4185">
        <v>40</v>
      </c>
      <c r="Y4185">
        <v>0</v>
      </c>
      <c r="Z4185" s="6">
        <v>0</v>
      </c>
    </row>
    <row r="4186" spans="1:26" x14ac:dyDescent="0.25">
      <c r="A4186" s="1" t="s">
        <v>15066</v>
      </c>
      <c r="B4186" s="1" t="s">
        <v>17666</v>
      </c>
      <c r="C4186" s="1"/>
      <c r="D4186" s="1"/>
      <c r="E4186" s="5" t="str">
        <f t="shared" si="65"/>
        <v>45/115299</v>
      </c>
      <c r="F4186" s="1" t="s">
        <v>391</v>
      </c>
      <c r="G4186" s="1" t="s">
        <v>63</v>
      </c>
      <c r="H4186" s="1" t="s">
        <v>413</v>
      </c>
      <c r="I4186" t="s">
        <v>5806</v>
      </c>
      <c r="J4186" t="s">
        <v>5780</v>
      </c>
      <c r="K4186">
        <v>83</v>
      </c>
      <c r="L4186">
        <v>0</v>
      </c>
      <c r="M4186">
        <v>0</v>
      </c>
      <c r="N4186">
        <v>0</v>
      </c>
      <c r="O4186">
        <v>169</v>
      </c>
      <c r="P4186">
        <v>299</v>
      </c>
      <c r="Q4186">
        <v>103.61</v>
      </c>
      <c r="S4186">
        <v>160120</v>
      </c>
      <c r="T4186" t="s">
        <v>25</v>
      </c>
      <c r="U4186">
        <v>150105</v>
      </c>
      <c r="V4186" t="s">
        <v>1213</v>
      </c>
      <c r="W4186">
        <v>150205</v>
      </c>
      <c r="X4186">
        <v>40</v>
      </c>
      <c r="Y4186">
        <v>0</v>
      </c>
      <c r="Z4186" s="6">
        <v>0</v>
      </c>
    </row>
    <row r="4187" spans="1:26" x14ac:dyDescent="0.25">
      <c r="A4187" s="1" t="s">
        <v>15066</v>
      </c>
      <c r="B4187" s="1" t="s">
        <v>17667</v>
      </c>
      <c r="C4187" s="1"/>
      <c r="D4187" s="1"/>
      <c r="E4187" s="5" t="str">
        <f t="shared" si="65"/>
        <v>45/12101</v>
      </c>
      <c r="F4187" s="1" t="s">
        <v>391</v>
      </c>
      <c r="G4187" s="1" t="s">
        <v>232</v>
      </c>
      <c r="H4187" s="1" t="s">
        <v>155</v>
      </c>
      <c r="I4187" t="s">
        <v>5807</v>
      </c>
      <c r="J4187" t="s">
        <v>5808</v>
      </c>
      <c r="K4187">
        <v>47.4</v>
      </c>
      <c r="L4187">
        <v>0</v>
      </c>
      <c r="M4187">
        <v>0</v>
      </c>
      <c r="N4187">
        <v>0</v>
      </c>
      <c r="O4187">
        <v>59</v>
      </c>
      <c r="P4187">
        <v>79</v>
      </c>
      <c r="Q4187">
        <v>24.47</v>
      </c>
      <c r="S4187">
        <v>151216</v>
      </c>
      <c r="T4187" t="s">
        <v>25</v>
      </c>
      <c r="U4187">
        <v>130828</v>
      </c>
      <c r="V4187" t="s">
        <v>1213</v>
      </c>
      <c r="W4187">
        <v>130918</v>
      </c>
      <c r="X4187">
        <v>40</v>
      </c>
      <c r="Y4187">
        <v>0</v>
      </c>
      <c r="Z4187" s="6">
        <v>0</v>
      </c>
    </row>
    <row r="4188" spans="1:26" x14ac:dyDescent="0.25">
      <c r="A4188" s="1" t="s">
        <v>15066</v>
      </c>
      <c r="B4188" s="1" t="s">
        <v>17668</v>
      </c>
      <c r="C4188" s="1"/>
      <c r="D4188" s="1"/>
      <c r="E4188" s="5" t="str">
        <f t="shared" si="65"/>
        <v>45/12103</v>
      </c>
      <c r="F4188" s="1" t="s">
        <v>391</v>
      </c>
      <c r="G4188" s="1" t="s">
        <v>232</v>
      </c>
      <c r="H4188" s="1" t="s">
        <v>3465</v>
      </c>
      <c r="I4188" t="s">
        <v>5809</v>
      </c>
      <c r="J4188" t="s">
        <v>5808</v>
      </c>
      <c r="K4188">
        <v>47.4</v>
      </c>
      <c r="L4188">
        <v>0</v>
      </c>
      <c r="M4188">
        <v>0</v>
      </c>
      <c r="N4188">
        <v>0</v>
      </c>
      <c r="O4188">
        <v>59</v>
      </c>
      <c r="P4188">
        <v>79</v>
      </c>
      <c r="Q4188">
        <v>24.47</v>
      </c>
      <c r="S4188">
        <v>151216</v>
      </c>
      <c r="T4188" t="s">
        <v>25</v>
      </c>
      <c r="U4188">
        <v>130828</v>
      </c>
      <c r="V4188" t="s">
        <v>1213</v>
      </c>
      <c r="W4188">
        <v>131213</v>
      </c>
      <c r="X4188">
        <v>20</v>
      </c>
      <c r="Y4188">
        <v>0</v>
      </c>
      <c r="Z4188" s="6">
        <v>0</v>
      </c>
    </row>
    <row r="4189" spans="1:26" x14ac:dyDescent="0.25">
      <c r="A4189" s="1" t="s">
        <v>15066</v>
      </c>
      <c r="B4189" s="1" t="s">
        <v>14997</v>
      </c>
      <c r="C4189" s="1"/>
      <c r="D4189" s="1"/>
      <c r="E4189" s="5" t="str">
        <f t="shared" si="65"/>
        <v>45/122</v>
      </c>
      <c r="F4189" s="1" t="s">
        <v>391</v>
      </c>
      <c r="G4189" s="1" t="s">
        <v>2328</v>
      </c>
      <c r="H4189" s="1" t="s">
        <v>1230</v>
      </c>
      <c r="I4189" t="s">
        <v>5810</v>
      </c>
      <c r="J4189">
        <v>16</v>
      </c>
      <c r="K4189">
        <v>28</v>
      </c>
      <c r="L4189">
        <v>0</v>
      </c>
      <c r="M4189">
        <v>0</v>
      </c>
      <c r="N4189">
        <v>0</v>
      </c>
      <c r="O4189">
        <v>69</v>
      </c>
      <c r="P4189">
        <v>89</v>
      </c>
      <c r="Q4189">
        <v>146.43</v>
      </c>
      <c r="S4189">
        <v>140326</v>
      </c>
      <c r="T4189" t="s">
        <v>25</v>
      </c>
      <c r="U4189">
        <v>70905</v>
      </c>
      <c r="V4189" t="s">
        <v>866</v>
      </c>
      <c r="W4189">
        <v>0</v>
      </c>
      <c r="X4189">
        <v>0</v>
      </c>
      <c r="Y4189">
        <v>0</v>
      </c>
      <c r="Z4189" s="6">
        <v>0</v>
      </c>
    </row>
    <row r="4190" spans="1:26" x14ac:dyDescent="0.25">
      <c r="A4190" s="1" t="s">
        <v>15066</v>
      </c>
      <c r="B4190" s="1" t="s">
        <v>16247</v>
      </c>
      <c r="C4190" s="1"/>
      <c r="D4190" s="1"/>
      <c r="E4190" s="5" t="str">
        <f t="shared" si="65"/>
        <v>45/1504</v>
      </c>
      <c r="F4190" s="1" t="s">
        <v>391</v>
      </c>
      <c r="G4190" s="1" t="s">
        <v>127</v>
      </c>
      <c r="H4190" s="1" t="s">
        <v>20</v>
      </c>
      <c r="I4190" t="s">
        <v>5811</v>
      </c>
      <c r="K4190">
        <v>61.4</v>
      </c>
      <c r="L4190">
        <v>0</v>
      </c>
      <c r="M4190">
        <v>0</v>
      </c>
      <c r="N4190">
        <v>0</v>
      </c>
      <c r="O4190">
        <v>68</v>
      </c>
      <c r="P4190">
        <v>74</v>
      </c>
      <c r="Q4190">
        <v>10.75</v>
      </c>
      <c r="R4190">
        <v>2020</v>
      </c>
      <c r="S4190">
        <v>160120</v>
      </c>
      <c r="T4190" t="s">
        <v>25</v>
      </c>
      <c r="U4190">
        <v>130201</v>
      </c>
      <c r="V4190" t="s">
        <v>1213</v>
      </c>
      <c r="W4190">
        <v>140911</v>
      </c>
      <c r="X4190">
        <v>1</v>
      </c>
      <c r="Y4190">
        <v>0</v>
      </c>
      <c r="Z4190" s="6">
        <v>0</v>
      </c>
    </row>
    <row r="4191" spans="1:26" x14ac:dyDescent="0.25">
      <c r="A4191" s="1" t="s">
        <v>15066</v>
      </c>
      <c r="B4191" s="1" t="s">
        <v>17669</v>
      </c>
      <c r="C4191" s="1"/>
      <c r="D4191" s="1"/>
      <c r="E4191" s="5" t="str">
        <f t="shared" si="65"/>
        <v>45/15042</v>
      </c>
      <c r="F4191" s="1" t="s">
        <v>391</v>
      </c>
      <c r="G4191" s="1" t="s">
        <v>232</v>
      </c>
      <c r="H4191" s="1" t="s">
        <v>5812</v>
      </c>
      <c r="I4191" t="s">
        <v>5813</v>
      </c>
      <c r="K4191">
        <v>61.4</v>
      </c>
      <c r="L4191">
        <v>0</v>
      </c>
      <c r="M4191">
        <v>0</v>
      </c>
      <c r="N4191">
        <v>0</v>
      </c>
      <c r="O4191">
        <v>68</v>
      </c>
      <c r="P4191">
        <v>74</v>
      </c>
      <c r="Q4191">
        <v>10.75</v>
      </c>
      <c r="R4191">
        <v>2020</v>
      </c>
      <c r="S4191">
        <v>160120</v>
      </c>
      <c r="T4191" t="s">
        <v>25</v>
      </c>
      <c r="U4191">
        <v>130201</v>
      </c>
      <c r="V4191" t="s">
        <v>1213</v>
      </c>
      <c r="W4191">
        <v>0</v>
      </c>
      <c r="X4191">
        <v>0</v>
      </c>
      <c r="Y4191">
        <v>0</v>
      </c>
      <c r="Z4191" s="6">
        <v>0</v>
      </c>
    </row>
    <row r="4192" spans="1:26" x14ac:dyDescent="0.25">
      <c r="A4192" s="1" t="s">
        <v>15066</v>
      </c>
      <c r="B4192" s="1" t="s">
        <v>17670</v>
      </c>
      <c r="C4192" s="1"/>
      <c r="D4192" s="1"/>
      <c r="E4192" s="5" t="str">
        <f t="shared" si="65"/>
        <v>45/15043</v>
      </c>
      <c r="F4192" s="1" t="s">
        <v>391</v>
      </c>
      <c r="G4192" s="1" t="s">
        <v>127</v>
      </c>
      <c r="H4192" s="1" t="s">
        <v>444</v>
      </c>
      <c r="I4192" t="s">
        <v>5814</v>
      </c>
      <c r="J4192" t="s">
        <v>5815</v>
      </c>
      <c r="K4192">
        <v>61.4</v>
      </c>
      <c r="L4192">
        <v>0</v>
      </c>
      <c r="M4192">
        <v>0</v>
      </c>
      <c r="N4192">
        <v>0</v>
      </c>
      <c r="O4192">
        <v>68</v>
      </c>
      <c r="P4192">
        <v>74</v>
      </c>
      <c r="Q4192">
        <v>10.75</v>
      </c>
      <c r="S4192">
        <v>160120</v>
      </c>
      <c r="T4192" t="s">
        <v>25</v>
      </c>
      <c r="U4192">
        <v>140729</v>
      </c>
      <c r="V4192" t="s">
        <v>1213</v>
      </c>
      <c r="W4192">
        <v>140903</v>
      </c>
      <c r="X4192">
        <v>30</v>
      </c>
      <c r="Y4192">
        <v>0</v>
      </c>
      <c r="Z4192" s="6">
        <v>0</v>
      </c>
    </row>
    <row r="4193" spans="1:26" x14ac:dyDescent="0.25">
      <c r="A4193" s="1" t="s">
        <v>15066</v>
      </c>
      <c r="B4193" s="1" t="s">
        <v>17671</v>
      </c>
      <c r="C4193" s="1"/>
      <c r="D4193" s="1"/>
      <c r="E4193" s="5" t="str">
        <f t="shared" si="65"/>
        <v>45/15044</v>
      </c>
      <c r="F4193" s="1" t="s">
        <v>391</v>
      </c>
      <c r="G4193" s="1" t="s">
        <v>127</v>
      </c>
      <c r="H4193" s="1" t="s">
        <v>448</v>
      </c>
      <c r="I4193" t="s">
        <v>5816</v>
      </c>
      <c r="J4193" t="s">
        <v>5815</v>
      </c>
      <c r="K4193">
        <v>61.4</v>
      </c>
      <c r="L4193">
        <v>0</v>
      </c>
      <c r="M4193">
        <v>0</v>
      </c>
      <c r="N4193">
        <v>0</v>
      </c>
      <c r="O4193">
        <v>68</v>
      </c>
      <c r="P4193">
        <v>74</v>
      </c>
      <c r="Q4193">
        <v>10.75</v>
      </c>
      <c r="S4193">
        <v>160120</v>
      </c>
      <c r="T4193" t="s">
        <v>25</v>
      </c>
      <c r="U4193">
        <v>140729</v>
      </c>
      <c r="V4193" t="s">
        <v>1213</v>
      </c>
      <c r="W4193">
        <v>140911</v>
      </c>
      <c r="X4193">
        <v>30</v>
      </c>
      <c r="Y4193">
        <v>0</v>
      </c>
      <c r="Z4193" s="6">
        <v>0</v>
      </c>
    </row>
    <row r="4194" spans="1:26" x14ac:dyDescent="0.25">
      <c r="A4194" s="1" t="s">
        <v>15066</v>
      </c>
      <c r="B4194" s="1" t="s">
        <v>17672</v>
      </c>
      <c r="C4194" s="1"/>
      <c r="D4194" s="1"/>
      <c r="E4194" s="5" t="str">
        <f t="shared" si="65"/>
        <v>45/15045</v>
      </c>
      <c r="F4194" s="1" t="s">
        <v>391</v>
      </c>
      <c r="G4194" s="1" t="s">
        <v>127</v>
      </c>
      <c r="H4194" s="1" t="s">
        <v>471</v>
      </c>
      <c r="I4194" t="s">
        <v>5817</v>
      </c>
      <c r="J4194" t="s">
        <v>5815</v>
      </c>
      <c r="K4194">
        <v>61.4</v>
      </c>
      <c r="L4194">
        <v>0</v>
      </c>
      <c r="M4194">
        <v>0</v>
      </c>
      <c r="N4194">
        <v>0</v>
      </c>
      <c r="O4194">
        <v>68</v>
      </c>
      <c r="P4194">
        <v>74</v>
      </c>
      <c r="Q4194">
        <v>10.75</v>
      </c>
      <c r="S4194">
        <v>160120</v>
      </c>
      <c r="T4194" t="s">
        <v>25</v>
      </c>
      <c r="U4194">
        <v>140729</v>
      </c>
      <c r="V4194" t="s">
        <v>1213</v>
      </c>
      <c r="W4194">
        <v>140903</v>
      </c>
      <c r="X4194">
        <v>30</v>
      </c>
      <c r="Y4194">
        <v>0</v>
      </c>
      <c r="Z4194" s="6">
        <v>0</v>
      </c>
    </row>
    <row r="4195" spans="1:26" x14ac:dyDescent="0.25">
      <c r="A4195" s="1" t="s">
        <v>15066</v>
      </c>
      <c r="B4195" s="1" t="s">
        <v>17673</v>
      </c>
      <c r="C4195" s="1"/>
      <c r="D4195" s="1"/>
      <c r="E4195" s="5" t="str">
        <f t="shared" si="65"/>
        <v>45/15046</v>
      </c>
      <c r="F4195" s="1" t="s">
        <v>391</v>
      </c>
      <c r="G4195" s="1" t="s">
        <v>127</v>
      </c>
      <c r="H4195" s="1" t="s">
        <v>450</v>
      </c>
      <c r="I4195" t="s">
        <v>5818</v>
      </c>
      <c r="J4195" t="s">
        <v>5819</v>
      </c>
      <c r="K4195">
        <v>61.4</v>
      </c>
      <c r="L4195">
        <v>0</v>
      </c>
      <c r="M4195">
        <v>0</v>
      </c>
      <c r="N4195">
        <v>0</v>
      </c>
      <c r="O4195">
        <v>68</v>
      </c>
      <c r="P4195">
        <v>74</v>
      </c>
      <c r="Q4195">
        <v>10.75</v>
      </c>
      <c r="S4195">
        <v>160120</v>
      </c>
      <c r="T4195" t="s">
        <v>25</v>
      </c>
      <c r="U4195">
        <v>140729</v>
      </c>
      <c r="V4195" t="s">
        <v>1213</v>
      </c>
      <c r="W4195">
        <v>140911</v>
      </c>
      <c r="X4195">
        <v>30</v>
      </c>
      <c r="Y4195">
        <v>0</v>
      </c>
      <c r="Z4195" s="6">
        <v>0</v>
      </c>
    </row>
    <row r="4196" spans="1:26" x14ac:dyDescent="0.25">
      <c r="A4196" s="1" t="s">
        <v>15066</v>
      </c>
      <c r="B4196" s="1" t="s">
        <v>17674</v>
      </c>
      <c r="C4196" s="1"/>
      <c r="D4196" s="1"/>
      <c r="E4196" s="5" t="str">
        <f t="shared" si="65"/>
        <v>45/15047</v>
      </c>
      <c r="F4196" s="1" t="s">
        <v>391</v>
      </c>
      <c r="G4196" s="1" t="s">
        <v>127</v>
      </c>
      <c r="H4196" s="1" t="s">
        <v>4449</v>
      </c>
      <c r="I4196" t="s">
        <v>5820</v>
      </c>
      <c r="J4196" t="s">
        <v>5821</v>
      </c>
      <c r="K4196">
        <v>61.4</v>
      </c>
      <c r="L4196">
        <v>0</v>
      </c>
      <c r="M4196">
        <v>0</v>
      </c>
      <c r="N4196">
        <v>0</v>
      </c>
      <c r="O4196">
        <v>68</v>
      </c>
      <c r="P4196">
        <v>74</v>
      </c>
      <c r="Q4196">
        <v>10.75</v>
      </c>
      <c r="S4196">
        <v>160120</v>
      </c>
      <c r="T4196" t="s">
        <v>25</v>
      </c>
      <c r="U4196">
        <v>140729</v>
      </c>
      <c r="V4196" t="s">
        <v>1213</v>
      </c>
      <c r="W4196">
        <v>140903</v>
      </c>
      <c r="X4196">
        <v>30</v>
      </c>
      <c r="Y4196">
        <v>0</v>
      </c>
      <c r="Z4196" s="6">
        <v>0</v>
      </c>
    </row>
    <row r="4197" spans="1:26" x14ac:dyDescent="0.25">
      <c r="A4197" s="1" t="s">
        <v>15066</v>
      </c>
      <c r="B4197" s="1" t="s">
        <v>17675</v>
      </c>
      <c r="C4197" s="1"/>
      <c r="D4197" s="1"/>
      <c r="E4197" s="5" t="str">
        <f t="shared" si="65"/>
        <v>45/15048</v>
      </c>
      <c r="F4197" s="1" t="s">
        <v>391</v>
      </c>
      <c r="G4197" s="1" t="s">
        <v>232</v>
      </c>
      <c r="H4197" s="1" t="s">
        <v>5822</v>
      </c>
      <c r="I4197" t="s">
        <v>5823</v>
      </c>
      <c r="J4197" t="s">
        <v>5824</v>
      </c>
      <c r="K4197">
        <v>61.4</v>
      </c>
      <c r="L4197">
        <v>0</v>
      </c>
      <c r="M4197">
        <v>0</v>
      </c>
      <c r="N4197">
        <v>0</v>
      </c>
      <c r="O4197">
        <v>68</v>
      </c>
      <c r="P4197">
        <v>74</v>
      </c>
      <c r="Q4197">
        <v>10.75</v>
      </c>
      <c r="S4197">
        <v>160120</v>
      </c>
      <c r="T4197" t="s">
        <v>25</v>
      </c>
      <c r="U4197">
        <v>130717</v>
      </c>
      <c r="V4197" t="s">
        <v>1213</v>
      </c>
      <c r="W4197">
        <v>131101</v>
      </c>
      <c r="X4197">
        <v>10</v>
      </c>
      <c r="Y4197">
        <v>0</v>
      </c>
      <c r="Z4197" s="6">
        <v>0</v>
      </c>
    </row>
    <row r="4198" spans="1:26" x14ac:dyDescent="0.25">
      <c r="A4198" s="1" t="s">
        <v>15066</v>
      </c>
      <c r="B4198" s="1" t="s">
        <v>17676</v>
      </c>
      <c r="C4198" s="1"/>
      <c r="D4198" s="1"/>
      <c r="E4198" s="5" t="str">
        <f t="shared" si="65"/>
        <v>45/150493</v>
      </c>
      <c r="F4198" s="1" t="s">
        <v>391</v>
      </c>
      <c r="G4198" s="1" t="s">
        <v>232</v>
      </c>
      <c r="H4198" s="1" t="s">
        <v>246</v>
      </c>
      <c r="I4198" t="s">
        <v>5825</v>
      </c>
      <c r="J4198" t="s">
        <v>5826</v>
      </c>
      <c r="K4198">
        <v>61.4</v>
      </c>
      <c r="L4198">
        <v>0</v>
      </c>
      <c r="M4198">
        <v>0</v>
      </c>
      <c r="N4198">
        <v>0</v>
      </c>
      <c r="O4198">
        <v>68</v>
      </c>
      <c r="P4198">
        <v>74</v>
      </c>
      <c r="Q4198">
        <v>10.75</v>
      </c>
      <c r="S4198">
        <v>160120</v>
      </c>
      <c r="T4198" t="s">
        <v>25</v>
      </c>
      <c r="U4198">
        <v>140107</v>
      </c>
      <c r="V4198" t="s">
        <v>1213</v>
      </c>
      <c r="W4198">
        <v>140716</v>
      </c>
      <c r="X4198">
        <v>10</v>
      </c>
      <c r="Y4198">
        <v>0</v>
      </c>
      <c r="Z4198" s="6">
        <v>0</v>
      </c>
    </row>
    <row r="4199" spans="1:26" x14ac:dyDescent="0.25">
      <c r="A4199" s="1" t="s">
        <v>15066</v>
      </c>
      <c r="B4199" s="1" t="s">
        <v>17677</v>
      </c>
      <c r="C4199" s="1"/>
      <c r="D4199" s="1"/>
      <c r="E4199" s="5" t="str">
        <f t="shared" si="65"/>
        <v>45/150494</v>
      </c>
      <c r="F4199" s="1" t="s">
        <v>391</v>
      </c>
      <c r="G4199" s="1" t="s">
        <v>232</v>
      </c>
      <c r="H4199" s="1" t="s">
        <v>3128</v>
      </c>
      <c r="I4199" t="s">
        <v>5827</v>
      </c>
      <c r="J4199" t="s">
        <v>5826</v>
      </c>
      <c r="K4199">
        <v>61.4</v>
      </c>
      <c r="L4199">
        <v>0</v>
      </c>
      <c r="M4199">
        <v>0</v>
      </c>
      <c r="N4199">
        <v>0</v>
      </c>
      <c r="O4199">
        <v>68</v>
      </c>
      <c r="P4199">
        <v>74</v>
      </c>
      <c r="Q4199">
        <v>10.75</v>
      </c>
      <c r="S4199">
        <v>160120</v>
      </c>
      <c r="T4199" t="s">
        <v>25</v>
      </c>
      <c r="U4199">
        <v>140107</v>
      </c>
      <c r="V4199" t="s">
        <v>1213</v>
      </c>
      <c r="W4199">
        <v>140716</v>
      </c>
      <c r="X4199">
        <v>15</v>
      </c>
      <c r="Y4199">
        <v>0</v>
      </c>
      <c r="Z4199" s="6">
        <v>0</v>
      </c>
    </row>
    <row r="4200" spans="1:26" x14ac:dyDescent="0.25">
      <c r="A4200" s="1" t="s">
        <v>15066</v>
      </c>
      <c r="B4200" s="1" t="s">
        <v>17678</v>
      </c>
      <c r="C4200" s="1"/>
      <c r="D4200" s="1"/>
      <c r="E4200" s="5" t="str">
        <f t="shared" si="65"/>
        <v>45/150495</v>
      </c>
      <c r="F4200" s="1" t="s">
        <v>391</v>
      </c>
      <c r="G4200" s="1" t="s">
        <v>232</v>
      </c>
      <c r="H4200" s="1" t="s">
        <v>185</v>
      </c>
      <c r="I4200" t="s">
        <v>5828</v>
      </c>
      <c r="J4200" t="s">
        <v>5826</v>
      </c>
      <c r="K4200">
        <v>61.4</v>
      </c>
      <c r="L4200">
        <v>0</v>
      </c>
      <c r="M4200">
        <v>0</v>
      </c>
      <c r="N4200">
        <v>0</v>
      </c>
      <c r="O4200">
        <v>68</v>
      </c>
      <c r="P4200">
        <v>74</v>
      </c>
      <c r="Q4200">
        <v>10.75</v>
      </c>
      <c r="S4200">
        <v>160120</v>
      </c>
      <c r="T4200" t="s">
        <v>25</v>
      </c>
      <c r="U4200">
        <v>140107</v>
      </c>
      <c r="V4200" t="s">
        <v>1213</v>
      </c>
      <c r="W4200">
        <v>140704</v>
      </c>
      <c r="X4200">
        <v>8</v>
      </c>
      <c r="Y4200">
        <v>0</v>
      </c>
      <c r="Z4200" s="6">
        <v>0</v>
      </c>
    </row>
    <row r="4201" spans="1:26" x14ac:dyDescent="0.25">
      <c r="A4201" s="1" t="s">
        <v>15066</v>
      </c>
      <c r="B4201" s="1" t="s">
        <v>17679</v>
      </c>
      <c r="C4201" s="1"/>
      <c r="D4201" s="1"/>
      <c r="E4201" s="5" t="str">
        <f t="shared" si="65"/>
        <v>45/1506</v>
      </c>
      <c r="F4201" s="1" t="s">
        <v>391</v>
      </c>
      <c r="G4201" s="1" t="s">
        <v>109</v>
      </c>
      <c r="H4201" s="1" t="s">
        <v>310</v>
      </c>
      <c r="I4201" t="s">
        <v>5829</v>
      </c>
      <c r="J4201" t="s">
        <v>5830</v>
      </c>
      <c r="K4201">
        <v>64</v>
      </c>
      <c r="L4201">
        <v>0</v>
      </c>
      <c r="M4201">
        <v>0</v>
      </c>
      <c r="N4201">
        <v>0</v>
      </c>
      <c r="O4201">
        <v>119</v>
      </c>
      <c r="P4201">
        <v>138</v>
      </c>
      <c r="Q4201">
        <v>85.94</v>
      </c>
      <c r="S4201">
        <v>160120</v>
      </c>
      <c r="T4201" t="s">
        <v>25</v>
      </c>
      <c r="U4201">
        <v>150114</v>
      </c>
      <c r="V4201" t="s">
        <v>1213</v>
      </c>
      <c r="W4201">
        <v>150429</v>
      </c>
      <c r="X4201">
        <v>10</v>
      </c>
      <c r="Y4201">
        <v>0</v>
      </c>
      <c r="Z4201" s="6">
        <v>0</v>
      </c>
    </row>
    <row r="4202" spans="1:26" x14ac:dyDescent="0.25">
      <c r="A4202" s="1" t="s">
        <v>15066</v>
      </c>
      <c r="B4202" s="1" t="s">
        <v>17680</v>
      </c>
      <c r="C4202" s="1"/>
      <c r="D4202" s="1"/>
      <c r="E4202" s="5" t="str">
        <f t="shared" si="65"/>
        <v>45/15061</v>
      </c>
      <c r="F4202" s="1" t="s">
        <v>391</v>
      </c>
      <c r="G4202" s="1" t="s">
        <v>109</v>
      </c>
      <c r="H4202" s="1" t="s">
        <v>559</v>
      </c>
      <c r="I4202" t="s">
        <v>5831</v>
      </c>
      <c r="J4202" t="s">
        <v>5830</v>
      </c>
      <c r="K4202">
        <v>64</v>
      </c>
      <c r="L4202">
        <v>0</v>
      </c>
      <c r="M4202">
        <v>0</v>
      </c>
      <c r="N4202">
        <v>0</v>
      </c>
      <c r="O4202">
        <v>119</v>
      </c>
      <c r="P4202">
        <v>138</v>
      </c>
      <c r="Q4202">
        <v>85.94</v>
      </c>
      <c r="S4202">
        <v>160120</v>
      </c>
      <c r="T4202" t="s">
        <v>25</v>
      </c>
      <c r="U4202">
        <v>150114</v>
      </c>
      <c r="V4202" t="s">
        <v>1213</v>
      </c>
      <c r="W4202">
        <v>150305</v>
      </c>
      <c r="X4202">
        <v>30</v>
      </c>
      <c r="Y4202">
        <v>0</v>
      </c>
      <c r="Z4202" s="6">
        <v>0</v>
      </c>
    </row>
    <row r="4203" spans="1:26" x14ac:dyDescent="0.25">
      <c r="A4203" s="1" t="s">
        <v>15066</v>
      </c>
      <c r="B4203" s="1" t="s">
        <v>17681</v>
      </c>
      <c r="C4203" s="1"/>
      <c r="D4203" s="1"/>
      <c r="E4203" s="5" t="str">
        <f t="shared" si="65"/>
        <v>45/15062</v>
      </c>
      <c r="F4203" s="1" t="s">
        <v>391</v>
      </c>
      <c r="G4203" s="1" t="s">
        <v>109</v>
      </c>
      <c r="H4203" s="1" t="s">
        <v>313</v>
      </c>
      <c r="I4203" t="s">
        <v>5832</v>
      </c>
      <c r="J4203" t="s">
        <v>5830</v>
      </c>
      <c r="K4203">
        <v>64</v>
      </c>
      <c r="L4203">
        <v>0</v>
      </c>
      <c r="M4203">
        <v>0</v>
      </c>
      <c r="N4203">
        <v>0</v>
      </c>
      <c r="O4203">
        <v>119</v>
      </c>
      <c r="P4203">
        <v>138</v>
      </c>
      <c r="Q4203">
        <v>85.94</v>
      </c>
      <c r="S4203">
        <v>160120</v>
      </c>
      <c r="T4203" t="s">
        <v>25</v>
      </c>
      <c r="U4203">
        <v>150114</v>
      </c>
      <c r="V4203" t="s">
        <v>1213</v>
      </c>
      <c r="W4203">
        <v>150305</v>
      </c>
      <c r="X4203">
        <v>30</v>
      </c>
      <c r="Y4203">
        <v>0</v>
      </c>
      <c r="Z4203" s="6">
        <v>0</v>
      </c>
    </row>
    <row r="4204" spans="1:26" x14ac:dyDescent="0.25">
      <c r="A4204" s="1" t="s">
        <v>15066</v>
      </c>
      <c r="B4204" s="1" t="s">
        <v>17682</v>
      </c>
      <c r="C4204" s="1"/>
      <c r="D4204" s="1"/>
      <c r="E4204" s="5" t="str">
        <f t="shared" si="65"/>
        <v>45/1510</v>
      </c>
      <c r="F4204" s="1" t="s">
        <v>391</v>
      </c>
      <c r="G4204" s="1" t="s">
        <v>4422</v>
      </c>
      <c r="H4204" s="1" t="s">
        <v>2457</v>
      </c>
      <c r="I4204" t="s">
        <v>5833</v>
      </c>
      <c r="J4204" t="s">
        <v>5834</v>
      </c>
      <c r="K4204">
        <v>80</v>
      </c>
      <c r="L4204">
        <v>0</v>
      </c>
      <c r="M4204">
        <v>0</v>
      </c>
      <c r="N4204">
        <v>0</v>
      </c>
      <c r="O4204">
        <v>290</v>
      </c>
      <c r="P4204">
        <v>0</v>
      </c>
      <c r="Q4204">
        <v>262.5</v>
      </c>
      <c r="S4204">
        <v>150310</v>
      </c>
      <c r="T4204" t="s">
        <v>25</v>
      </c>
      <c r="U4204">
        <v>150128</v>
      </c>
      <c r="V4204" t="s">
        <v>1213</v>
      </c>
      <c r="W4204">
        <v>150617</v>
      </c>
      <c r="X4204">
        <v>18</v>
      </c>
      <c r="Y4204">
        <v>0</v>
      </c>
      <c r="Z4204" s="6">
        <v>0</v>
      </c>
    </row>
    <row r="4205" spans="1:26" x14ac:dyDescent="0.25">
      <c r="A4205" s="1" t="s">
        <v>15066</v>
      </c>
      <c r="B4205" s="1" t="s">
        <v>17683</v>
      </c>
      <c r="C4205" s="1"/>
      <c r="D4205" s="1"/>
      <c r="E4205" s="5" t="str">
        <f t="shared" si="65"/>
        <v>45/15101</v>
      </c>
      <c r="F4205" s="1" t="s">
        <v>391</v>
      </c>
      <c r="G4205" s="1" t="s">
        <v>109</v>
      </c>
      <c r="H4205" s="1" t="s">
        <v>2462</v>
      </c>
      <c r="I4205" t="s">
        <v>5835</v>
      </c>
      <c r="J4205" t="s">
        <v>5834</v>
      </c>
      <c r="K4205">
        <v>80</v>
      </c>
      <c r="L4205">
        <v>0</v>
      </c>
      <c r="M4205">
        <v>0</v>
      </c>
      <c r="N4205">
        <v>0</v>
      </c>
      <c r="O4205">
        <v>173</v>
      </c>
      <c r="P4205">
        <v>230</v>
      </c>
      <c r="Q4205">
        <v>116.25</v>
      </c>
      <c r="S4205">
        <v>151216</v>
      </c>
      <c r="T4205" t="s">
        <v>25</v>
      </c>
      <c r="U4205">
        <v>150128</v>
      </c>
      <c r="V4205" t="s">
        <v>1213</v>
      </c>
      <c r="W4205">
        <v>150305</v>
      </c>
      <c r="X4205">
        <v>40</v>
      </c>
      <c r="Y4205">
        <v>0</v>
      </c>
      <c r="Z4205" s="6">
        <v>0</v>
      </c>
    </row>
    <row r="4206" spans="1:26" x14ac:dyDescent="0.25">
      <c r="A4206" s="1" t="s">
        <v>15066</v>
      </c>
      <c r="B4206" s="1" t="s">
        <v>17684</v>
      </c>
      <c r="C4206" s="1"/>
      <c r="D4206" s="1"/>
      <c r="E4206" s="5" t="str">
        <f t="shared" si="65"/>
        <v>45/1511</v>
      </c>
      <c r="F4206" s="1" t="s">
        <v>391</v>
      </c>
      <c r="G4206" s="1" t="s">
        <v>4516</v>
      </c>
      <c r="H4206" s="1" t="s">
        <v>2791</v>
      </c>
      <c r="I4206" t="s">
        <v>5836</v>
      </c>
      <c r="J4206" t="s">
        <v>5837</v>
      </c>
      <c r="K4206">
        <v>49.5</v>
      </c>
      <c r="L4206">
        <v>0</v>
      </c>
      <c r="M4206">
        <v>0</v>
      </c>
      <c r="N4206">
        <v>0</v>
      </c>
      <c r="O4206">
        <v>179</v>
      </c>
      <c r="P4206">
        <v>0</v>
      </c>
      <c r="Q4206">
        <v>261.62</v>
      </c>
      <c r="S4206">
        <v>150313</v>
      </c>
      <c r="T4206" t="s">
        <v>25</v>
      </c>
      <c r="U4206">
        <v>150128</v>
      </c>
      <c r="V4206" t="s">
        <v>1425</v>
      </c>
      <c r="W4206">
        <v>150514</v>
      </c>
      <c r="X4206">
        <v>30</v>
      </c>
      <c r="Y4206">
        <v>0</v>
      </c>
      <c r="Z4206" s="6">
        <v>0</v>
      </c>
    </row>
    <row r="4207" spans="1:26" x14ac:dyDescent="0.25">
      <c r="A4207" s="1" t="s">
        <v>15066</v>
      </c>
      <c r="B4207" s="1" t="s">
        <v>17685</v>
      </c>
      <c r="C4207" s="1"/>
      <c r="D4207" s="1"/>
      <c r="E4207" s="5" t="str">
        <f t="shared" si="65"/>
        <v>45/15111</v>
      </c>
      <c r="F4207" s="1" t="s">
        <v>391</v>
      </c>
      <c r="G4207" s="1" t="s">
        <v>4516</v>
      </c>
      <c r="H4207" s="1" t="s">
        <v>5838</v>
      </c>
      <c r="I4207" t="s">
        <v>5839</v>
      </c>
      <c r="J4207" t="s">
        <v>5837</v>
      </c>
      <c r="K4207">
        <v>49.5</v>
      </c>
      <c r="L4207">
        <v>0</v>
      </c>
      <c r="M4207">
        <v>0</v>
      </c>
      <c r="N4207">
        <v>0</v>
      </c>
      <c r="O4207">
        <v>179</v>
      </c>
      <c r="P4207">
        <v>0</v>
      </c>
      <c r="Q4207">
        <v>261.62</v>
      </c>
      <c r="S4207">
        <v>150313</v>
      </c>
      <c r="T4207" t="s">
        <v>25</v>
      </c>
      <c r="U4207">
        <v>150128</v>
      </c>
      <c r="V4207" t="s">
        <v>1425</v>
      </c>
      <c r="W4207">
        <v>150311</v>
      </c>
      <c r="X4207">
        <v>40</v>
      </c>
      <c r="Y4207">
        <v>0</v>
      </c>
      <c r="Z4207" s="6">
        <v>0</v>
      </c>
    </row>
    <row r="4208" spans="1:26" x14ac:dyDescent="0.25">
      <c r="A4208" s="1" t="s">
        <v>15066</v>
      </c>
      <c r="B4208" s="1" t="s">
        <v>17686</v>
      </c>
      <c r="C4208" s="1"/>
      <c r="D4208" s="1"/>
      <c r="E4208" s="5" t="str">
        <f t="shared" si="65"/>
        <v>45/15112</v>
      </c>
      <c r="F4208" s="1" t="s">
        <v>391</v>
      </c>
      <c r="G4208" s="1" t="s">
        <v>4516</v>
      </c>
      <c r="H4208" s="1" t="s">
        <v>2380</v>
      </c>
      <c r="I4208" t="s">
        <v>5840</v>
      </c>
      <c r="J4208" t="s">
        <v>5837</v>
      </c>
      <c r="K4208">
        <v>49.5</v>
      </c>
      <c r="L4208">
        <v>0</v>
      </c>
      <c r="M4208">
        <v>0</v>
      </c>
      <c r="N4208">
        <v>0</v>
      </c>
      <c r="O4208">
        <v>179</v>
      </c>
      <c r="P4208">
        <v>0</v>
      </c>
      <c r="Q4208">
        <v>261.62</v>
      </c>
      <c r="S4208">
        <v>150313</v>
      </c>
      <c r="T4208" t="s">
        <v>25</v>
      </c>
      <c r="U4208">
        <v>150128</v>
      </c>
      <c r="V4208" t="s">
        <v>1425</v>
      </c>
      <c r="W4208">
        <v>150311</v>
      </c>
      <c r="X4208">
        <v>30</v>
      </c>
      <c r="Y4208">
        <v>0</v>
      </c>
      <c r="Z4208" s="6">
        <v>0</v>
      </c>
    </row>
    <row r="4209" spans="1:26" x14ac:dyDescent="0.25">
      <c r="A4209" s="1" t="s">
        <v>15066</v>
      </c>
      <c r="B4209" s="1" t="s">
        <v>17604</v>
      </c>
      <c r="C4209" s="1"/>
      <c r="D4209" s="1"/>
      <c r="E4209" s="5" t="str">
        <f t="shared" si="65"/>
        <v>45/2016</v>
      </c>
      <c r="F4209" s="1" t="s">
        <v>391</v>
      </c>
      <c r="G4209" s="1" t="s">
        <v>4422</v>
      </c>
      <c r="H4209" s="1" t="s">
        <v>20</v>
      </c>
      <c r="I4209" t="s">
        <v>5841</v>
      </c>
      <c r="J4209" t="s">
        <v>5842</v>
      </c>
      <c r="K4209">
        <v>82.5</v>
      </c>
      <c r="L4209">
        <v>0</v>
      </c>
      <c r="M4209">
        <v>0</v>
      </c>
      <c r="N4209">
        <v>0</v>
      </c>
      <c r="O4209">
        <v>295</v>
      </c>
      <c r="P4209">
        <v>266</v>
      </c>
      <c r="Q4209">
        <v>257.58</v>
      </c>
      <c r="S4209">
        <v>150907</v>
      </c>
      <c r="T4209" t="s">
        <v>25</v>
      </c>
      <c r="U4209">
        <v>80425</v>
      </c>
      <c r="V4209" t="s">
        <v>1213</v>
      </c>
      <c r="W4209">
        <v>151216</v>
      </c>
      <c r="X4209">
        <v>50</v>
      </c>
      <c r="Y4209">
        <v>0</v>
      </c>
      <c r="Z4209" s="6">
        <v>0</v>
      </c>
    </row>
    <row r="4210" spans="1:26" x14ac:dyDescent="0.25">
      <c r="A4210" s="1" t="s">
        <v>15066</v>
      </c>
      <c r="B4210" s="1" t="s">
        <v>17687</v>
      </c>
      <c r="C4210" s="1"/>
      <c r="D4210" s="1"/>
      <c r="E4210" s="5" t="str">
        <f t="shared" si="65"/>
        <v>45/20161</v>
      </c>
      <c r="F4210" s="1" t="s">
        <v>391</v>
      </c>
      <c r="G4210" s="1" t="s">
        <v>4422</v>
      </c>
      <c r="H4210" s="1" t="s">
        <v>316</v>
      </c>
      <c r="I4210" t="s">
        <v>5843</v>
      </c>
      <c r="J4210" t="s">
        <v>5844</v>
      </c>
      <c r="K4210">
        <v>82.5</v>
      </c>
      <c r="L4210">
        <v>0</v>
      </c>
      <c r="M4210">
        <v>0</v>
      </c>
      <c r="N4210">
        <v>0</v>
      </c>
      <c r="O4210">
        <v>295</v>
      </c>
      <c r="P4210">
        <v>266</v>
      </c>
      <c r="Q4210">
        <v>257.58</v>
      </c>
      <c r="S4210">
        <v>150907</v>
      </c>
      <c r="T4210" t="s">
        <v>25</v>
      </c>
      <c r="U4210">
        <v>130717</v>
      </c>
      <c r="V4210" t="s">
        <v>1213</v>
      </c>
      <c r="W4210">
        <v>151216</v>
      </c>
      <c r="X4210">
        <v>20</v>
      </c>
      <c r="Y4210">
        <v>0</v>
      </c>
      <c r="Z4210" s="6">
        <v>0</v>
      </c>
    </row>
    <row r="4211" spans="1:26" x14ac:dyDescent="0.25">
      <c r="A4211" s="1" t="s">
        <v>15066</v>
      </c>
      <c r="B4211" s="1" t="s">
        <v>17688</v>
      </c>
      <c r="C4211" s="1"/>
      <c r="D4211" s="1"/>
      <c r="E4211" s="5" t="str">
        <f t="shared" si="65"/>
        <v>45/201611</v>
      </c>
      <c r="F4211" s="1" t="s">
        <v>391</v>
      </c>
      <c r="G4211" s="1" t="s">
        <v>109</v>
      </c>
      <c r="H4211" s="1" t="s">
        <v>410</v>
      </c>
      <c r="I4211" t="s">
        <v>5845</v>
      </c>
      <c r="J4211" t="s">
        <v>5844</v>
      </c>
      <c r="K4211">
        <v>75</v>
      </c>
      <c r="L4211">
        <v>0</v>
      </c>
      <c r="M4211">
        <v>0</v>
      </c>
      <c r="N4211">
        <v>0</v>
      </c>
      <c r="O4211">
        <v>139</v>
      </c>
      <c r="P4211">
        <v>158</v>
      </c>
      <c r="Q4211">
        <v>85.33</v>
      </c>
      <c r="S4211">
        <v>160120</v>
      </c>
      <c r="T4211" t="s">
        <v>25</v>
      </c>
      <c r="U4211">
        <v>150105</v>
      </c>
      <c r="V4211" t="s">
        <v>1213</v>
      </c>
      <c r="W4211">
        <v>150407</v>
      </c>
      <c r="X4211">
        <v>17</v>
      </c>
      <c r="Y4211">
        <v>0</v>
      </c>
      <c r="Z4211" s="6">
        <v>0</v>
      </c>
    </row>
    <row r="4212" spans="1:26" x14ac:dyDescent="0.25">
      <c r="A4212" s="1" t="s">
        <v>15066</v>
      </c>
      <c r="B4212" s="1" t="s">
        <v>17689</v>
      </c>
      <c r="C4212" s="1"/>
      <c r="D4212" s="1"/>
      <c r="E4212" s="5" t="str">
        <f t="shared" si="65"/>
        <v>45/201612</v>
      </c>
      <c r="F4212" s="1" t="s">
        <v>391</v>
      </c>
      <c r="G4212" s="1" t="s">
        <v>63</v>
      </c>
      <c r="H4212" s="1" t="s">
        <v>234</v>
      </c>
      <c r="I4212" t="s">
        <v>5846</v>
      </c>
      <c r="J4212" t="s">
        <v>5847</v>
      </c>
      <c r="K4212">
        <v>82.5</v>
      </c>
      <c r="L4212">
        <v>0</v>
      </c>
      <c r="M4212">
        <v>0</v>
      </c>
      <c r="N4212">
        <v>0</v>
      </c>
      <c r="O4212">
        <v>139</v>
      </c>
      <c r="P4212">
        <v>295</v>
      </c>
      <c r="Q4212">
        <v>68.48</v>
      </c>
      <c r="S4212">
        <v>160120</v>
      </c>
      <c r="T4212" t="s">
        <v>25</v>
      </c>
      <c r="U4212">
        <v>140729</v>
      </c>
      <c r="V4212" t="s">
        <v>1213</v>
      </c>
      <c r="W4212">
        <v>151112</v>
      </c>
      <c r="X4212">
        <v>15</v>
      </c>
      <c r="Y4212">
        <v>0</v>
      </c>
      <c r="Z4212" s="6">
        <v>0</v>
      </c>
    </row>
    <row r="4213" spans="1:26" x14ac:dyDescent="0.25">
      <c r="A4213" s="1" t="s">
        <v>15066</v>
      </c>
      <c r="B4213" s="1" t="s">
        <v>17690</v>
      </c>
      <c r="C4213" s="1"/>
      <c r="D4213" s="1"/>
      <c r="E4213" s="5" t="str">
        <f t="shared" si="65"/>
        <v>45/201613</v>
      </c>
      <c r="F4213" s="1" t="s">
        <v>391</v>
      </c>
      <c r="G4213" s="1" t="s">
        <v>127</v>
      </c>
      <c r="H4213" s="1" t="s">
        <v>333</v>
      </c>
      <c r="I4213" t="s">
        <v>5848</v>
      </c>
      <c r="J4213" t="s">
        <v>5849</v>
      </c>
      <c r="K4213">
        <v>67.400000000000006</v>
      </c>
      <c r="L4213">
        <v>0</v>
      </c>
      <c r="M4213">
        <v>0</v>
      </c>
      <c r="N4213">
        <v>0</v>
      </c>
      <c r="O4213">
        <v>111</v>
      </c>
      <c r="P4213">
        <v>148</v>
      </c>
      <c r="Q4213">
        <v>64.69</v>
      </c>
      <c r="S4213">
        <v>151216</v>
      </c>
      <c r="T4213" t="s">
        <v>25</v>
      </c>
      <c r="U4213">
        <v>140729</v>
      </c>
      <c r="V4213" t="s">
        <v>1213</v>
      </c>
      <c r="W4213">
        <v>141015</v>
      </c>
      <c r="X4213">
        <v>8</v>
      </c>
      <c r="Y4213">
        <v>0</v>
      </c>
      <c r="Z4213" s="6">
        <v>0</v>
      </c>
    </row>
    <row r="4214" spans="1:26" x14ac:dyDescent="0.25">
      <c r="A4214" s="1" t="s">
        <v>15066</v>
      </c>
      <c r="B4214" s="1" t="s">
        <v>17691</v>
      </c>
      <c r="C4214" s="1"/>
      <c r="D4214" s="1"/>
      <c r="E4214" s="5" t="str">
        <f t="shared" si="65"/>
        <v>45/201614</v>
      </c>
      <c r="F4214" s="1" t="s">
        <v>391</v>
      </c>
      <c r="G4214" s="1" t="s">
        <v>127</v>
      </c>
      <c r="H4214" s="1" t="s">
        <v>5850</v>
      </c>
      <c r="I4214" t="s">
        <v>5851</v>
      </c>
      <c r="J4214" t="s">
        <v>5849</v>
      </c>
      <c r="K4214">
        <v>67.400000000000006</v>
      </c>
      <c r="L4214">
        <v>0</v>
      </c>
      <c r="M4214">
        <v>0</v>
      </c>
      <c r="N4214">
        <v>0</v>
      </c>
      <c r="O4214">
        <v>111</v>
      </c>
      <c r="P4214">
        <v>148</v>
      </c>
      <c r="Q4214">
        <v>64.69</v>
      </c>
      <c r="S4214">
        <v>151216</v>
      </c>
      <c r="T4214" t="s">
        <v>25</v>
      </c>
      <c r="U4214">
        <v>140730</v>
      </c>
      <c r="V4214" t="s">
        <v>1213</v>
      </c>
      <c r="W4214">
        <v>140903</v>
      </c>
      <c r="X4214">
        <v>25</v>
      </c>
      <c r="Y4214">
        <v>0</v>
      </c>
      <c r="Z4214" s="6">
        <v>0</v>
      </c>
    </row>
    <row r="4215" spans="1:26" x14ac:dyDescent="0.25">
      <c r="A4215" s="1" t="s">
        <v>15066</v>
      </c>
      <c r="B4215" s="1" t="s">
        <v>17692</v>
      </c>
      <c r="C4215" s="1"/>
      <c r="D4215" s="1"/>
      <c r="E4215" s="5" t="str">
        <f t="shared" si="65"/>
        <v>45/201615</v>
      </c>
      <c r="F4215" s="1" t="s">
        <v>391</v>
      </c>
      <c r="G4215" s="1" t="s">
        <v>109</v>
      </c>
      <c r="H4215" s="1" t="s">
        <v>480</v>
      </c>
      <c r="I4215" t="s">
        <v>5852</v>
      </c>
      <c r="J4215" t="s">
        <v>5844</v>
      </c>
      <c r="K4215">
        <v>75</v>
      </c>
      <c r="L4215">
        <v>0</v>
      </c>
      <c r="M4215">
        <v>0</v>
      </c>
      <c r="N4215">
        <v>0</v>
      </c>
      <c r="O4215">
        <v>139</v>
      </c>
      <c r="P4215">
        <v>158</v>
      </c>
      <c r="Q4215">
        <v>85.33</v>
      </c>
      <c r="S4215">
        <v>160120</v>
      </c>
      <c r="T4215" t="s">
        <v>25</v>
      </c>
      <c r="U4215">
        <v>150105</v>
      </c>
      <c r="V4215" t="s">
        <v>1213</v>
      </c>
      <c r="W4215">
        <v>150126</v>
      </c>
      <c r="X4215">
        <v>30</v>
      </c>
      <c r="Y4215">
        <v>0</v>
      </c>
      <c r="Z4215" s="6">
        <v>0</v>
      </c>
    </row>
    <row r="4216" spans="1:26" x14ac:dyDescent="0.25">
      <c r="A4216" s="1" t="s">
        <v>15066</v>
      </c>
      <c r="B4216" s="1" t="s">
        <v>17693</v>
      </c>
      <c r="C4216" s="1"/>
      <c r="D4216" s="1"/>
      <c r="E4216" s="5" t="str">
        <f t="shared" si="65"/>
        <v>45/201616</v>
      </c>
      <c r="F4216" s="1" t="s">
        <v>391</v>
      </c>
      <c r="G4216" s="1" t="s">
        <v>109</v>
      </c>
      <c r="H4216" s="1" t="s">
        <v>3021</v>
      </c>
      <c r="I4216" t="s">
        <v>5853</v>
      </c>
      <c r="J4216" t="s">
        <v>5844</v>
      </c>
      <c r="K4216">
        <v>75</v>
      </c>
      <c r="L4216">
        <v>0</v>
      </c>
      <c r="M4216">
        <v>0</v>
      </c>
      <c r="N4216">
        <v>0</v>
      </c>
      <c r="O4216">
        <v>139</v>
      </c>
      <c r="P4216">
        <v>158</v>
      </c>
      <c r="Q4216">
        <v>85.33</v>
      </c>
      <c r="S4216">
        <v>160120</v>
      </c>
      <c r="T4216" t="s">
        <v>25</v>
      </c>
      <c r="U4216">
        <v>150105</v>
      </c>
      <c r="V4216" t="s">
        <v>1213</v>
      </c>
      <c r="W4216">
        <v>150407</v>
      </c>
      <c r="X4216">
        <v>30</v>
      </c>
      <c r="Y4216">
        <v>0</v>
      </c>
      <c r="Z4216" s="6">
        <v>0</v>
      </c>
    </row>
    <row r="4217" spans="1:26" x14ac:dyDescent="0.25">
      <c r="A4217" s="1" t="s">
        <v>15066</v>
      </c>
      <c r="B4217" s="1" t="s">
        <v>17694</v>
      </c>
      <c r="C4217" s="1"/>
      <c r="D4217" s="1"/>
      <c r="E4217" s="5" t="str">
        <f t="shared" si="65"/>
        <v>45/201617</v>
      </c>
      <c r="F4217" s="1" t="s">
        <v>391</v>
      </c>
      <c r="G4217" s="1" t="s">
        <v>63</v>
      </c>
      <c r="H4217" s="1" t="s">
        <v>78</v>
      </c>
      <c r="I4217" t="s">
        <v>5854</v>
      </c>
      <c r="J4217" t="s">
        <v>5847</v>
      </c>
      <c r="K4217">
        <v>82.5</v>
      </c>
      <c r="L4217">
        <v>0</v>
      </c>
      <c r="M4217">
        <v>0</v>
      </c>
      <c r="N4217">
        <v>0</v>
      </c>
      <c r="O4217">
        <v>139</v>
      </c>
      <c r="P4217">
        <v>295</v>
      </c>
      <c r="Q4217">
        <v>68.48</v>
      </c>
      <c r="S4217">
        <v>160120</v>
      </c>
      <c r="T4217" t="s">
        <v>25</v>
      </c>
      <c r="U4217">
        <v>150706</v>
      </c>
      <c r="V4217" t="s">
        <v>1213</v>
      </c>
      <c r="W4217">
        <v>151216</v>
      </c>
      <c r="X4217">
        <v>20</v>
      </c>
      <c r="Y4217">
        <v>0</v>
      </c>
      <c r="Z4217" s="6">
        <v>0</v>
      </c>
    </row>
    <row r="4218" spans="1:26" x14ac:dyDescent="0.25">
      <c r="A4218" s="1" t="s">
        <v>15066</v>
      </c>
      <c r="B4218" s="1" t="s">
        <v>17695</v>
      </c>
      <c r="C4218" s="1"/>
      <c r="D4218" s="1"/>
      <c r="E4218" s="5" t="str">
        <f t="shared" si="65"/>
        <v>45/20162</v>
      </c>
      <c r="F4218" s="1" t="s">
        <v>391</v>
      </c>
      <c r="G4218" s="1" t="s">
        <v>4422</v>
      </c>
      <c r="H4218" s="1" t="s">
        <v>2874</v>
      </c>
      <c r="I4218" t="s">
        <v>5855</v>
      </c>
      <c r="J4218" t="s">
        <v>5856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1</v>
      </c>
      <c r="S4218">
        <v>160113</v>
      </c>
      <c r="T4218" t="s">
        <v>25</v>
      </c>
      <c r="U4218">
        <v>160113</v>
      </c>
      <c r="V4218" t="s">
        <v>1213</v>
      </c>
      <c r="W4218">
        <v>0</v>
      </c>
      <c r="X4218">
        <v>0</v>
      </c>
      <c r="Y4218">
        <v>0</v>
      </c>
      <c r="Z4218" s="6">
        <v>0</v>
      </c>
    </row>
    <row r="4219" spans="1:26" x14ac:dyDescent="0.25">
      <c r="A4219" s="1" t="s">
        <v>15066</v>
      </c>
      <c r="B4219" s="1" t="s">
        <v>17696</v>
      </c>
      <c r="C4219" s="1"/>
      <c r="D4219" s="1"/>
      <c r="E4219" s="5" t="str">
        <f t="shared" si="65"/>
        <v>45/20163</v>
      </c>
      <c r="F4219" s="1" t="s">
        <v>391</v>
      </c>
      <c r="G4219" s="1" t="s">
        <v>109</v>
      </c>
      <c r="H4219" s="1" t="s">
        <v>2472</v>
      </c>
      <c r="I4219" t="s">
        <v>5857</v>
      </c>
      <c r="J4219" t="s">
        <v>5844</v>
      </c>
      <c r="K4219">
        <v>75</v>
      </c>
      <c r="L4219">
        <v>0</v>
      </c>
      <c r="M4219">
        <v>0</v>
      </c>
      <c r="N4219">
        <v>0</v>
      </c>
      <c r="O4219">
        <v>139</v>
      </c>
      <c r="P4219">
        <v>158</v>
      </c>
      <c r="Q4219">
        <v>85.33</v>
      </c>
      <c r="S4219">
        <v>160120</v>
      </c>
      <c r="T4219" t="s">
        <v>25</v>
      </c>
      <c r="U4219">
        <v>120627</v>
      </c>
      <c r="V4219" t="s">
        <v>1213</v>
      </c>
      <c r="W4219">
        <v>150617</v>
      </c>
      <c r="X4219">
        <v>10</v>
      </c>
      <c r="Y4219">
        <v>0</v>
      </c>
      <c r="Z4219" s="6">
        <v>0</v>
      </c>
    </row>
    <row r="4220" spans="1:26" x14ac:dyDescent="0.25">
      <c r="A4220" s="1" t="s">
        <v>15066</v>
      </c>
      <c r="B4220" s="1" t="s">
        <v>17697</v>
      </c>
      <c r="C4220" s="1"/>
      <c r="D4220" s="1"/>
      <c r="E4220" s="5" t="str">
        <f t="shared" si="65"/>
        <v>45/201631</v>
      </c>
      <c r="F4220" s="1" t="s">
        <v>391</v>
      </c>
      <c r="G4220" s="1" t="s">
        <v>127</v>
      </c>
      <c r="H4220" s="1" t="s">
        <v>5765</v>
      </c>
      <c r="I4220" t="s">
        <v>5858</v>
      </c>
      <c r="J4220" t="s">
        <v>5859</v>
      </c>
      <c r="K4220">
        <v>67.400000000000006</v>
      </c>
      <c r="L4220">
        <v>0</v>
      </c>
      <c r="M4220">
        <v>0</v>
      </c>
      <c r="N4220">
        <v>0</v>
      </c>
      <c r="O4220">
        <v>111</v>
      </c>
      <c r="P4220">
        <v>148</v>
      </c>
      <c r="Q4220">
        <v>64.69</v>
      </c>
      <c r="S4220">
        <v>151216</v>
      </c>
      <c r="T4220" t="s">
        <v>25</v>
      </c>
      <c r="U4220">
        <v>140115</v>
      </c>
      <c r="V4220" t="s">
        <v>1213</v>
      </c>
      <c r="W4220">
        <v>140611</v>
      </c>
      <c r="X4220">
        <v>10</v>
      </c>
      <c r="Y4220">
        <v>0</v>
      </c>
      <c r="Z4220" s="6">
        <v>0</v>
      </c>
    </row>
    <row r="4221" spans="1:26" x14ac:dyDescent="0.25">
      <c r="A4221" s="1" t="s">
        <v>15066</v>
      </c>
      <c r="B4221" s="1" t="s">
        <v>17698</v>
      </c>
      <c r="C4221" s="1"/>
      <c r="D4221" s="1"/>
      <c r="E4221" s="5" t="str">
        <f t="shared" si="65"/>
        <v>45/201632</v>
      </c>
      <c r="F4221" s="1" t="s">
        <v>391</v>
      </c>
      <c r="G4221" s="1" t="s">
        <v>63</v>
      </c>
      <c r="H4221" s="1" t="s">
        <v>5860</v>
      </c>
      <c r="I4221" t="s">
        <v>5861</v>
      </c>
      <c r="J4221" t="s">
        <v>5862</v>
      </c>
      <c r="K4221">
        <v>82.5</v>
      </c>
      <c r="L4221">
        <v>0</v>
      </c>
      <c r="M4221">
        <v>0</v>
      </c>
      <c r="N4221">
        <v>0</v>
      </c>
      <c r="O4221">
        <v>139</v>
      </c>
      <c r="P4221">
        <v>295</v>
      </c>
      <c r="Q4221">
        <v>68.48</v>
      </c>
      <c r="S4221">
        <v>160120</v>
      </c>
      <c r="T4221" t="s">
        <v>25</v>
      </c>
      <c r="U4221">
        <v>151106</v>
      </c>
      <c r="V4221" t="s">
        <v>1213</v>
      </c>
      <c r="W4221">
        <v>151112</v>
      </c>
      <c r="X4221">
        <v>20</v>
      </c>
      <c r="Y4221">
        <v>0</v>
      </c>
      <c r="Z4221" s="6">
        <v>0</v>
      </c>
    </row>
    <row r="4222" spans="1:26" x14ac:dyDescent="0.25">
      <c r="A4222" s="1" t="s">
        <v>15066</v>
      </c>
      <c r="B4222" s="1" t="s">
        <v>17699</v>
      </c>
      <c r="C4222" s="1"/>
      <c r="D4222" s="1"/>
      <c r="E4222" s="5" t="str">
        <f t="shared" si="65"/>
        <v>45/201633</v>
      </c>
      <c r="F4222" s="1" t="s">
        <v>391</v>
      </c>
      <c r="G4222" s="1" t="s">
        <v>63</v>
      </c>
      <c r="H4222" s="1" t="s">
        <v>5863</v>
      </c>
      <c r="I4222" t="s">
        <v>5864</v>
      </c>
      <c r="J4222" t="s">
        <v>5847</v>
      </c>
      <c r="K4222">
        <v>82.5</v>
      </c>
      <c r="L4222">
        <v>0</v>
      </c>
      <c r="M4222">
        <v>0</v>
      </c>
      <c r="N4222">
        <v>0</v>
      </c>
      <c r="O4222">
        <v>139</v>
      </c>
      <c r="P4222">
        <v>295</v>
      </c>
      <c r="Q4222">
        <v>68.48</v>
      </c>
      <c r="S4222">
        <v>160120</v>
      </c>
      <c r="T4222" t="s">
        <v>25</v>
      </c>
      <c r="U4222">
        <v>151106</v>
      </c>
      <c r="V4222" t="s">
        <v>1213</v>
      </c>
      <c r="W4222">
        <v>151112</v>
      </c>
      <c r="X4222">
        <v>15</v>
      </c>
      <c r="Y4222">
        <v>0</v>
      </c>
      <c r="Z4222" s="6">
        <v>0</v>
      </c>
    </row>
    <row r="4223" spans="1:26" x14ac:dyDescent="0.25">
      <c r="A4223" s="1" t="s">
        <v>15066</v>
      </c>
      <c r="B4223" s="1" t="s">
        <v>17700</v>
      </c>
      <c r="C4223" s="1"/>
      <c r="D4223" s="1"/>
      <c r="E4223" s="5" t="str">
        <f t="shared" si="65"/>
        <v>45/20164</v>
      </c>
      <c r="F4223" s="1" t="s">
        <v>391</v>
      </c>
      <c r="G4223" s="1" t="s">
        <v>63</v>
      </c>
      <c r="H4223" s="1" t="s">
        <v>1276</v>
      </c>
      <c r="I4223" t="s">
        <v>5865</v>
      </c>
      <c r="J4223" t="s">
        <v>5849</v>
      </c>
      <c r="K4223">
        <v>82.5</v>
      </c>
      <c r="L4223">
        <v>0</v>
      </c>
      <c r="M4223">
        <v>0</v>
      </c>
      <c r="N4223">
        <v>0</v>
      </c>
      <c r="O4223">
        <v>139</v>
      </c>
      <c r="P4223">
        <v>295</v>
      </c>
      <c r="Q4223">
        <v>68.48</v>
      </c>
      <c r="S4223">
        <v>160120</v>
      </c>
      <c r="T4223" t="s">
        <v>25</v>
      </c>
      <c r="U4223">
        <v>130327</v>
      </c>
      <c r="V4223" t="s">
        <v>1213</v>
      </c>
      <c r="W4223">
        <v>150617</v>
      </c>
      <c r="X4223">
        <v>22</v>
      </c>
      <c r="Y4223">
        <v>0</v>
      </c>
      <c r="Z4223" s="6">
        <v>0</v>
      </c>
    </row>
    <row r="4224" spans="1:26" x14ac:dyDescent="0.25">
      <c r="A4224" s="1" t="s">
        <v>15066</v>
      </c>
      <c r="B4224" s="1" t="s">
        <v>17701</v>
      </c>
      <c r="C4224" s="1"/>
      <c r="D4224" s="1"/>
      <c r="E4224" s="5" t="str">
        <f t="shared" ref="E4224:E4287" si="66">IF(C4224="",CONCATENATE(A4224,"/",B4224),CONCATENATE(A4224,"/",B4224,"/",C4224))</f>
        <v>45/20165</v>
      </c>
      <c r="F4224" s="1" t="s">
        <v>391</v>
      </c>
      <c r="G4224" s="1" t="s">
        <v>63</v>
      </c>
      <c r="H4224" s="1" t="s">
        <v>74</v>
      </c>
      <c r="I4224" t="s">
        <v>5866</v>
      </c>
      <c r="J4224" t="s">
        <v>5847</v>
      </c>
      <c r="K4224">
        <v>82.5</v>
      </c>
      <c r="L4224">
        <v>0</v>
      </c>
      <c r="M4224">
        <v>0</v>
      </c>
      <c r="N4224">
        <v>0</v>
      </c>
      <c r="O4224">
        <v>139</v>
      </c>
      <c r="P4224">
        <v>295</v>
      </c>
      <c r="Q4224">
        <v>68.48</v>
      </c>
      <c r="S4224">
        <v>160120</v>
      </c>
      <c r="T4224" t="s">
        <v>25</v>
      </c>
      <c r="U4224">
        <v>150706</v>
      </c>
      <c r="V4224" t="s">
        <v>1213</v>
      </c>
      <c r="W4224">
        <v>151216</v>
      </c>
      <c r="X4224">
        <v>10</v>
      </c>
      <c r="Y4224">
        <v>0</v>
      </c>
      <c r="Z4224" s="6">
        <v>0</v>
      </c>
    </row>
    <row r="4225" spans="1:26" x14ac:dyDescent="0.25">
      <c r="A4225" s="1" t="s">
        <v>15066</v>
      </c>
      <c r="B4225" s="1" t="s">
        <v>17702</v>
      </c>
      <c r="C4225" s="1"/>
      <c r="D4225" s="1"/>
      <c r="E4225" s="5" t="str">
        <f t="shared" si="66"/>
        <v>45/20166</v>
      </c>
      <c r="F4225" s="1" t="s">
        <v>391</v>
      </c>
      <c r="G4225" s="1" t="s">
        <v>4422</v>
      </c>
      <c r="H4225" s="1" t="s">
        <v>267</v>
      </c>
      <c r="I4225" t="s">
        <v>5867</v>
      </c>
      <c r="J4225" t="s">
        <v>5856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1</v>
      </c>
      <c r="S4225">
        <v>160113</v>
      </c>
      <c r="T4225" t="s">
        <v>25</v>
      </c>
      <c r="U4225">
        <v>160113</v>
      </c>
      <c r="V4225" t="s">
        <v>58</v>
      </c>
      <c r="W4225">
        <v>0</v>
      </c>
      <c r="X4225">
        <v>0</v>
      </c>
      <c r="Y4225">
        <v>0</v>
      </c>
      <c r="Z4225" s="6">
        <v>0</v>
      </c>
    </row>
    <row r="4226" spans="1:26" x14ac:dyDescent="0.25">
      <c r="A4226" s="1" t="s">
        <v>15066</v>
      </c>
      <c r="B4226" s="1" t="s">
        <v>17703</v>
      </c>
      <c r="C4226" s="1"/>
      <c r="D4226" s="1"/>
      <c r="E4226" s="5" t="str">
        <f t="shared" si="66"/>
        <v>45/20167</v>
      </c>
      <c r="F4226" s="1" t="s">
        <v>391</v>
      </c>
      <c r="G4226" s="1" t="s">
        <v>127</v>
      </c>
      <c r="H4226" s="1" t="s">
        <v>305</v>
      </c>
      <c r="I4226" t="s">
        <v>5868</v>
      </c>
      <c r="J4226" t="s">
        <v>5849</v>
      </c>
      <c r="K4226">
        <v>67.400000000000006</v>
      </c>
      <c r="L4226">
        <v>0</v>
      </c>
      <c r="M4226">
        <v>0</v>
      </c>
      <c r="N4226">
        <v>0</v>
      </c>
      <c r="O4226">
        <v>111</v>
      </c>
      <c r="P4226">
        <v>148</v>
      </c>
      <c r="Q4226">
        <v>64.69</v>
      </c>
      <c r="S4226">
        <v>151216</v>
      </c>
      <c r="T4226" t="s">
        <v>25</v>
      </c>
      <c r="U4226">
        <v>130717</v>
      </c>
      <c r="V4226" t="s">
        <v>1213</v>
      </c>
      <c r="W4226">
        <v>141030</v>
      </c>
      <c r="X4226">
        <v>15</v>
      </c>
      <c r="Y4226">
        <v>0</v>
      </c>
      <c r="Z4226" s="6">
        <v>0</v>
      </c>
    </row>
    <row r="4227" spans="1:26" x14ac:dyDescent="0.25">
      <c r="A4227" s="1" t="s">
        <v>15066</v>
      </c>
      <c r="B4227" s="1" t="s">
        <v>17704</v>
      </c>
      <c r="C4227" s="1"/>
      <c r="D4227" s="1"/>
      <c r="E4227" s="5" t="str">
        <f t="shared" si="66"/>
        <v>45/20168</v>
      </c>
      <c r="F4227" s="1" t="s">
        <v>391</v>
      </c>
      <c r="G4227" s="1" t="s">
        <v>4422</v>
      </c>
      <c r="H4227" s="1" t="s">
        <v>160</v>
      </c>
      <c r="I4227" t="s">
        <v>5869</v>
      </c>
      <c r="J4227" t="s">
        <v>5856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1</v>
      </c>
      <c r="S4227">
        <v>160113</v>
      </c>
      <c r="T4227" t="s">
        <v>25</v>
      </c>
      <c r="U4227">
        <v>160113</v>
      </c>
      <c r="V4227" t="s">
        <v>1213</v>
      </c>
      <c r="W4227">
        <v>0</v>
      </c>
      <c r="X4227">
        <v>0</v>
      </c>
      <c r="Y4227">
        <v>0</v>
      </c>
      <c r="Z4227" s="6">
        <v>0</v>
      </c>
    </row>
    <row r="4228" spans="1:26" x14ac:dyDescent="0.25">
      <c r="A4228" s="1" t="s">
        <v>15066</v>
      </c>
      <c r="B4228" s="1" t="s">
        <v>17705</v>
      </c>
      <c r="C4228" s="1"/>
      <c r="D4228" s="1"/>
      <c r="E4228" s="5" t="str">
        <f t="shared" si="66"/>
        <v>45/20169</v>
      </c>
      <c r="F4228" s="1" t="s">
        <v>391</v>
      </c>
      <c r="G4228" s="1" t="s">
        <v>63</v>
      </c>
      <c r="H4228" s="1" t="s">
        <v>257</v>
      </c>
      <c r="I4228" t="s">
        <v>5870</v>
      </c>
      <c r="J4228" t="s">
        <v>5847</v>
      </c>
      <c r="K4228">
        <v>82.5</v>
      </c>
      <c r="L4228">
        <v>0</v>
      </c>
      <c r="M4228">
        <v>0</v>
      </c>
      <c r="N4228">
        <v>0</v>
      </c>
      <c r="O4228">
        <v>139</v>
      </c>
      <c r="P4228">
        <v>295</v>
      </c>
      <c r="Q4228">
        <v>68.48</v>
      </c>
      <c r="S4228">
        <v>160120</v>
      </c>
      <c r="T4228" t="s">
        <v>25</v>
      </c>
      <c r="U4228">
        <v>100730</v>
      </c>
      <c r="V4228" t="s">
        <v>1213</v>
      </c>
      <c r="W4228">
        <v>151216</v>
      </c>
      <c r="X4228">
        <v>20</v>
      </c>
      <c r="Y4228">
        <v>0</v>
      </c>
      <c r="Z4228" s="6">
        <v>0</v>
      </c>
    </row>
    <row r="4229" spans="1:26" x14ac:dyDescent="0.25">
      <c r="A4229" s="1" t="s">
        <v>15066</v>
      </c>
      <c r="B4229" s="1" t="s">
        <v>17706</v>
      </c>
      <c r="C4229" s="1"/>
      <c r="D4229" s="1"/>
      <c r="E4229" s="5" t="str">
        <f t="shared" si="66"/>
        <v>45/201691</v>
      </c>
      <c r="F4229" s="1" t="s">
        <v>391</v>
      </c>
      <c r="G4229" s="1" t="s">
        <v>109</v>
      </c>
      <c r="H4229" s="1" t="s">
        <v>142</v>
      </c>
      <c r="I4229" t="s">
        <v>5871</v>
      </c>
      <c r="J4229" t="s">
        <v>5844</v>
      </c>
      <c r="K4229">
        <v>75</v>
      </c>
      <c r="L4229">
        <v>0</v>
      </c>
      <c r="M4229">
        <v>0</v>
      </c>
      <c r="N4229">
        <v>0</v>
      </c>
      <c r="O4229">
        <v>139</v>
      </c>
      <c r="P4229">
        <v>158</v>
      </c>
      <c r="Q4229">
        <v>85.33</v>
      </c>
      <c r="S4229">
        <v>160120</v>
      </c>
      <c r="T4229" t="s">
        <v>25</v>
      </c>
      <c r="U4229">
        <v>150105</v>
      </c>
      <c r="V4229" t="s">
        <v>1213</v>
      </c>
      <c r="W4229">
        <v>150617</v>
      </c>
      <c r="X4229">
        <v>10</v>
      </c>
      <c r="Y4229">
        <v>0</v>
      </c>
      <c r="Z4229" s="6">
        <v>0</v>
      </c>
    </row>
    <row r="4230" spans="1:26" x14ac:dyDescent="0.25">
      <c r="A4230" s="1" t="s">
        <v>15066</v>
      </c>
      <c r="B4230" s="1" t="s">
        <v>17707</v>
      </c>
      <c r="C4230" s="1"/>
      <c r="D4230" s="1"/>
      <c r="E4230" s="5" t="str">
        <f t="shared" si="66"/>
        <v>45/201692</v>
      </c>
      <c r="F4230" s="1" t="s">
        <v>391</v>
      </c>
      <c r="G4230" s="1" t="s">
        <v>4422</v>
      </c>
      <c r="H4230" s="1" t="s">
        <v>2685</v>
      </c>
      <c r="I4230" t="s">
        <v>5872</v>
      </c>
      <c r="J4230" t="s">
        <v>5856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1</v>
      </c>
      <c r="S4230">
        <v>160113</v>
      </c>
      <c r="T4230" t="s">
        <v>25</v>
      </c>
      <c r="U4230">
        <v>160113</v>
      </c>
      <c r="V4230" t="s">
        <v>1213</v>
      </c>
      <c r="W4230">
        <v>0</v>
      </c>
      <c r="X4230">
        <v>0</v>
      </c>
      <c r="Y4230">
        <v>0</v>
      </c>
      <c r="Z4230" s="6">
        <v>0</v>
      </c>
    </row>
    <row r="4231" spans="1:26" x14ac:dyDescent="0.25">
      <c r="A4231" s="1" t="s">
        <v>15066</v>
      </c>
      <c r="B4231" s="1" t="s">
        <v>17708</v>
      </c>
      <c r="C4231" s="1"/>
      <c r="D4231" s="1"/>
      <c r="E4231" s="5" t="str">
        <f t="shared" si="66"/>
        <v>45/201693</v>
      </c>
      <c r="F4231" s="1" t="s">
        <v>391</v>
      </c>
      <c r="G4231" s="1" t="s">
        <v>109</v>
      </c>
      <c r="H4231" s="1" t="s">
        <v>5873</v>
      </c>
      <c r="I4231" t="s">
        <v>5874</v>
      </c>
      <c r="J4231" t="s">
        <v>5844</v>
      </c>
      <c r="K4231">
        <v>75</v>
      </c>
      <c r="L4231">
        <v>0</v>
      </c>
      <c r="M4231">
        <v>0</v>
      </c>
      <c r="N4231">
        <v>0</v>
      </c>
      <c r="O4231">
        <v>139</v>
      </c>
      <c r="P4231">
        <v>158</v>
      </c>
      <c r="Q4231">
        <v>85.33</v>
      </c>
      <c r="S4231">
        <v>160120</v>
      </c>
      <c r="T4231" t="s">
        <v>25</v>
      </c>
      <c r="U4231">
        <v>130717</v>
      </c>
      <c r="V4231" t="s">
        <v>1213</v>
      </c>
      <c r="W4231">
        <v>150407</v>
      </c>
      <c r="X4231">
        <v>40</v>
      </c>
      <c r="Y4231">
        <v>0</v>
      </c>
      <c r="Z4231" s="6">
        <v>0</v>
      </c>
    </row>
    <row r="4232" spans="1:26" x14ac:dyDescent="0.25">
      <c r="A4232" s="1" t="s">
        <v>15066</v>
      </c>
      <c r="B4232" s="1" t="s">
        <v>17709</v>
      </c>
      <c r="C4232" s="1"/>
      <c r="D4232" s="1"/>
      <c r="E4232" s="5" t="str">
        <f t="shared" si="66"/>
        <v>45/201694</v>
      </c>
      <c r="F4232" s="1" t="s">
        <v>391</v>
      </c>
      <c r="G4232" s="1" t="s">
        <v>63</v>
      </c>
      <c r="H4232" s="1" t="s">
        <v>76</v>
      </c>
      <c r="I4232" t="s">
        <v>5875</v>
      </c>
      <c r="J4232" t="s">
        <v>5847</v>
      </c>
      <c r="K4232">
        <v>82.5</v>
      </c>
      <c r="L4232">
        <v>0</v>
      </c>
      <c r="M4232">
        <v>0</v>
      </c>
      <c r="N4232">
        <v>0</v>
      </c>
      <c r="O4232">
        <v>139</v>
      </c>
      <c r="P4232">
        <v>295</v>
      </c>
      <c r="Q4232">
        <v>68.48</v>
      </c>
      <c r="S4232">
        <v>160120</v>
      </c>
      <c r="T4232" t="s">
        <v>25</v>
      </c>
      <c r="U4232">
        <v>150706</v>
      </c>
      <c r="V4232" t="s">
        <v>1213</v>
      </c>
      <c r="W4232">
        <v>150928</v>
      </c>
      <c r="X4232">
        <v>20</v>
      </c>
      <c r="Y4232">
        <v>0</v>
      </c>
      <c r="Z4232" s="6">
        <v>0</v>
      </c>
    </row>
    <row r="4233" spans="1:26" x14ac:dyDescent="0.25">
      <c r="A4233" s="1" t="s">
        <v>15066</v>
      </c>
      <c r="B4233" s="1" t="s">
        <v>17710</v>
      </c>
      <c r="C4233" s="1"/>
      <c r="D4233" s="1"/>
      <c r="E4233" s="5" t="str">
        <f t="shared" si="66"/>
        <v>45/201695</v>
      </c>
      <c r="F4233" s="1" t="s">
        <v>391</v>
      </c>
      <c r="G4233" s="1" t="s">
        <v>63</v>
      </c>
      <c r="H4233" s="1" t="s">
        <v>3380</v>
      </c>
      <c r="I4233" t="s">
        <v>5876</v>
      </c>
      <c r="J4233" t="s">
        <v>5842</v>
      </c>
      <c r="K4233">
        <v>82.5</v>
      </c>
      <c r="L4233">
        <v>0</v>
      </c>
      <c r="M4233">
        <v>0</v>
      </c>
      <c r="N4233">
        <v>0</v>
      </c>
      <c r="O4233">
        <v>139</v>
      </c>
      <c r="P4233">
        <v>295</v>
      </c>
      <c r="Q4233">
        <v>68.48</v>
      </c>
      <c r="S4233">
        <v>160120</v>
      </c>
      <c r="T4233" t="s">
        <v>25</v>
      </c>
      <c r="U4233">
        <v>140106</v>
      </c>
      <c r="V4233" t="s">
        <v>1213</v>
      </c>
      <c r="W4233">
        <v>150513</v>
      </c>
      <c r="X4233">
        <v>10</v>
      </c>
      <c r="Y4233">
        <v>0</v>
      </c>
      <c r="Z4233" s="6">
        <v>0</v>
      </c>
    </row>
    <row r="4234" spans="1:26" x14ac:dyDescent="0.25">
      <c r="A4234" s="1" t="s">
        <v>15066</v>
      </c>
      <c r="B4234" s="1" t="s">
        <v>17711</v>
      </c>
      <c r="C4234" s="1"/>
      <c r="D4234" s="1"/>
      <c r="E4234" s="5" t="str">
        <f t="shared" si="66"/>
        <v>45/201696</v>
      </c>
      <c r="F4234" s="1" t="s">
        <v>391</v>
      </c>
      <c r="G4234" s="1" t="s">
        <v>4422</v>
      </c>
      <c r="H4234" s="1" t="s">
        <v>397</v>
      </c>
      <c r="I4234" t="s">
        <v>5877</v>
      </c>
      <c r="J4234" t="s">
        <v>5856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1</v>
      </c>
      <c r="S4234">
        <v>160113</v>
      </c>
      <c r="T4234" t="s">
        <v>25</v>
      </c>
      <c r="U4234">
        <v>160113</v>
      </c>
      <c r="V4234" t="s">
        <v>1213</v>
      </c>
      <c r="W4234">
        <v>0</v>
      </c>
      <c r="X4234">
        <v>0</v>
      </c>
      <c r="Y4234">
        <v>0</v>
      </c>
      <c r="Z4234" s="6">
        <v>0</v>
      </c>
    </row>
    <row r="4235" spans="1:26" x14ac:dyDescent="0.25">
      <c r="A4235" s="1" t="s">
        <v>15066</v>
      </c>
      <c r="B4235" s="1" t="s">
        <v>17712</v>
      </c>
      <c r="C4235" s="1"/>
      <c r="D4235" s="1"/>
      <c r="E4235" s="5" t="str">
        <f t="shared" si="66"/>
        <v>45/201697</v>
      </c>
      <c r="F4235" s="1" t="s">
        <v>391</v>
      </c>
      <c r="G4235" s="1" t="s">
        <v>63</v>
      </c>
      <c r="H4235" s="1" t="s">
        <v>413</v>
      </c>
      <c r="I4235" t="s">
        <v>5878</v>
      </c>
      <c r="J4235" t="s">
        <v>5844</v>
      </c>
      <c r="K4235">
        <v>82.5</v>
      </c>
      <c r="L4235">
        <v>0</v>
      </c>
      <c r="M4235">
        <v>0</v>
      </c>
      <c r="N4235">
        <v>0</v>
      </c>
      <c r="O4235">
        <v>139</v>
      </c>
      <c r="P4235">
        <v>295</v>
      </c>
      <c r="Q4235">
        <v>68.48</v>
      </c>
      <c r="S4235">
        <v>160120</v>
      </c>
      <c r="T4235" t="s">
        <v>25</v>
      </c>
      <c r="U4235">
        <v>150105</v>
      </c>
      <c r="V4235" t="s">
        <v>1213</v>
      </c>
      <c r="W4235">
        <v>150126</v>
      </c>
      <c r="X4235">
        <v>40</v>
      </c>
      <c r="Y4235">
        <v>0</v>
      </c>
      <c r="Z4235" s="6">
        <v>0</v>
      </c>
    </row>
    <row r="4236" spans="1:26" x14ac:dyDescent="0.25">
      <c r="A4236" s="1" t="s">
        <v>15066</v>
      </c>
      <c r="B4236" s="1" t="s">
        <v>17713</v>
      </c>
      <c r="C4236" s="1"/>
      <c r="D4236" s="1"/>
      <c r="E4236" s="5" t="str">
        <f t="shared" si="66"/>
        <v>45/201698</v>
      </c>
      <c r="F4236" s="1" t="s">
        <v>391</v>
      </c>
      <c r="G4236" s="1" t="s">
        <v>109</v>
      </c>
      <c r="H4236" s="1" t="s">
        <v>377</v>
      </c>
      <c r="I4236" t="s">
        <v>5879</v>
      </c>
      <c r="J4236" t="s">
        <v>5842</v>
      </c>
      <c r="K4236">
        <v>75</v>
      </c>
      <c r="L4236">
        <v>0</v>
      </c>
      <c r="M4236">
        <v>0</v>
      </c>
      <c r="N4236">
        <v>0</v>
      </c>
      <c r="O4236">
        <v>142</v>
      </c>
      <c r="P4236">
        <v>189</v>
      </c>
      <c r="Q4236">
        <v>89.33</v>
      </c>
      <c r="S4236">
        <v>151216</v>
      </c>
      <c r="T4236" t="s">
        <v>25</v>
      </c>
      <c r="U4236">
        <v>140106</v>
      </c>
      <c r="V4236" t="s">
        <v>1213</v>
      </c>
      <c r="W4236">
        <v>140919</v>
      </c>
      <c r="X4236">
        <v>10</v>
      </c>
      <c r="Y4236">
        <v>0</v>
      </c>
      <c r="Z4236" s="6">
        <v>0</v>
      </c>
    </row>
    <row r="4237" spans="1:26" x14ac:dyDescent="0.25">
      <c r="A4237" s="1" t="s">
        <v>15066</v>
      </c>
      <c r="B4237" s="1" t="s">
        <v>17714</v>
      </c>
      <c r="C4237" s="1"/>
      <c r="D4237" s="1"/>
      <c r="E4237" s="5" t="str">
        <f t="shared" si="66"/>
        <v>45/201699</v>
      </c>
      <c r="F4237" s="1" t="s">
        <v>391</v>
      </c>
      <c r="G4237" s="1" t="s">
        <v>4422</v>
      </c>
      <c r="H4237" s="1" t="s">
        <v>2472</v>
      </c>
      <c r="I4237" t="s">
        <v>5880</v>
      </c>
      <c r="J4237" t="s">
        <v>5856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1</v>
      </c>
      <c r="S4237">
        <v>160113</v>
      </c>
      <c r="T4237" t="s">
        <v>25</v>
      </c>
      <c r="U4237">
        <v>160113</v>
      </c>
      <c r="V4237" t="s">
        <v>58</v>
      </c>
      <c r="W4237">
        <v>0</v>
      </c>
      <c r="X4237">
        <v>0</v>
      </c>
      <c r="Y4237">
        <v>0</v>
      </c>
      <c r="Z4237" s="6">
        <v>0</v>
      </c>
    </row>
    <row r="4238" spans="1:26" x14ac:dyDescent="0.25">
      <c r="A4238" s="1" t="s">
        <v>15066</v>
      </c>
      <c r="B4238" s="1" t="s">
        <v>55</v>
      </c>
      <c r="C4238" s="1"/>
      <c r="D4238" s="1"/>
      <c r="E4238" s="5" t="str">
        <f t="shared" si="66"/>
        <v>45/2020</v>
      </c>
      <c r="F4238" s="1" t="s">
        <v>391</v>
      </c>
      <c r="G4238" s="1" t="s">
        <v>127</v>
      </c>
      <c r="H4238" s="1" t="s">
        <v>3271</v>
      </c>
      <c r="I4238" t="s">
        <v>5881</v>
      </c>
      <c r="J4238" t="s">
        <v>5882</v>
      </c>
      <c r="K4238">
        <v>60.7</v>
      </c>
      <c r="L4238">
        <v>0</v>
      </c>
      <c r="M4238">
        <v>0</v>
      </c>
      <c r="N4238">
        <v>0</v>
      </c>
      <c r="O4238">
        <v>69</v>
      </c>
      <c r="P4238">
        <v>74</v>
      </c>
      <c r="Q4238">
        <v>13.67</v>
      </c>
      <c r="S4238">
        <v>160120</v>
      </c>
      <c r="T4238" t="s">
        <v>25</v>
      </c>
      <c r="U4238">
        <v>140729</v>
      </c>
      <c r="V4238" t="s">
        <v>1213</v>
      </c>
      <c r="W4238">
        <v>141105</v>
      </c>
      <c r="X4238">
        <v>20</v>
      </c>
      <c r="Y4238">
        <v>0</v>
      </c>
      <c r="Z4238" s="6">
        <v>0</v>
      </c>
    </row>
    <row r="4239" spans="1:26" x14ac:dyDescent="0.25">
      <c r="A4239" s="1" t="s">
        <v>15066</v>
      </c>
      <c r="B4239" s="1" t="s">
        <v>17000</v>
      </c>
      <c r="C4239" s="1"/>
      <c r="D4239" s="1"/>
      <c r="E4239" s="5" t="str">
        <f t="shared" si="66"/>
        <v>45/20201</v>
      </c>
      <c r="F4239" s="1" t="s">
        <v>391</v>
      </c>
      <c r="G4239" s="1" t="s">
        <v>127</v>
      </c>
      <c r="H4239" s="1" t="s">
        <v>3267</v>
      </c>
      <c r="I4239" t="s">
        <v>5883</v>
      </c>
      <c r="J4239" t="s">
        <v>5882</v>
      </c>
      <c r="K4239">
        <v>60.7</v>
      </c>
      <c r="L4239">
        <v>0</v>
      </c>
      <c r="M4239">
        <v>0</v>
      </c>
      <c r="N4239">
        <v>0</v>
      </c>
      <c r="O4239">
        <v>69</v>
      </c>
      <c r="P4239">
        <v>74</v>
      </c>
      <c r="Q4239">
        <v>13.67</v>
      </c>
      <c r="S4239">
        <v>160120</v>
      </c>
      <c r="T4239" t="s">
        <v>25</v>
      </c>
      <c r="U4239">
        <v>140729</v>
      </c>
      <c r="V4239" t="s">
        <v>1213</v>
      </c>
      <c r="W4239">
        <v>140919</v>
      </c>
      <c r="X4239">
        <v>30</v>
      </c>
      <c r="Y4239">
        <v>0</v>
      </c>
      <c r="Z4239" s="6">
        <v>0</v>
      </c>
    </row>
    <row r="4240" spans="1:26" x14ac:dyDescent="0.25">
      <c r="A4240" s="1" t="s">
        <v>15066</v>
      </c>
      <c r="B4240" s="1" t="s">
        <v>17001</v>
      </c>
      <c r="C4240" s="1"/>
      <c r="D4240" s="1"/>
      <c r="E4240" s="5" t="str">
        <f t="shared" si="66"/>
        <v>45/20202</v>
      </c>
      <c r="F4240" s="1" t="s">
        <v>391</v>
      </c>
      <c r="G4240" s="1" t="s">
        <v>127</v>
      </c>
      <c r="H4240" s="1" t="s">
        <v>5863</v>
      </c>
      <c r="I4240" t="s">
        <v>5884</v>
      </c>
      <c r="J4240" t="s">
        <v>5882</v>
      </c>
      <c r="K4240">
        <v>60.7</v>
      </c>
      <c r="L4240">
        <v>0</v>
      </c>
      <c r="M4240">
        <v>0</v>
      </c>
      <c r="N4240">
        <v>0</v>
      </c>
      <c r="O4240">
        <v>69</v>
      </c>
      <c r="P4240">
        <v>74</v>
      </c>
      <c r="Q4240">
        <v>13.67</v>
      </c>
      <c r="S4240">
        <v>160120</v>
      </c>
      <c r="T4240" t="s">
        <v>25</v>
      </c>
      <c r="U4240">
        <v>140729</v>
      </c>
      <c r="V4240" t="s">
        <v>1213</v>
      </c>
      <c r="W4240">
        <v>140903</v>
      </c>
      <c r="X4240">
        <v>40</v>
      </c>
      <c r="Y4240">
        <v>0</v>
      </c>
      <c r="Z4240" s="6">
        <v>0</v>
      </c>
    </row>
    <row r="4241" spans="1:26" x14ac:dyDescent="0.25">
      <c r="A4241" s="1" t="s">
        <v>15066</v>
      </c>
      <c r="B4241" s="1" t="s">
        <v>17002</v>
      </c>
      <c r="C4241" s="1"/>
      <c r="D4241" s="1"/>
      <c r="E4241" s="5" t="str">
        <f t="shared" si="66"/>
        <v>45/20203</v>
      </c>
      <c r="F4241" s="1" t="s">
        <v>391</v>
      </c>
      <c r="G4241" s="1" t="s">
        <v>127</v>
      </c>
      <c r="H4241" s="1" t="s">
        <v>5860</v>
      </c>
      <c r="I4241" t="s">
        <v>5885</v>
      </c>
      <c r="J4241" t="s">
        <v>5882</v>
      </c>
      <c r="K4241">
        <v>60.7</v>
      </c>
      <c r="L4241">
        <v>0</v>
      </c>
      <c r="M4241">
        <v>0</v>
      </c>
      <c r="N4241">
        <v>0</v>
      </c>
      <c r="O4241">
        <v>69</v>
      </c>
      <c r="P4241">
        <v>74</v>
      </c>
      <c r="Q4241">
        <v>13.67</v>
      </c>
      <c r="S4241">
        <v>160120</v>
      </c>
      <c r="T4241" t="s">
        <v>25</v>
      </c>
      <c r="U4241">
        <v>140729</v>
      </c>
      <c r="V4241" t="s">
        <v>1213</v>
      </c>
      <c r="W4241">
        <v>140903</v>
      </c>
      <c r="X4241">
        <v>30</v>
      </c>
      <c r="Y4241">
        <v>0</v>
      </c>
      <c r="Z4241" s="6">
        <v>0</v>
      </c>
    </row>
    <row r="4242" spans="1:26" x14ac:dyDescent="0.25">
      <c r="A4242" s="1" t="s">
        <v>15066</v>
      </c>
      <c r="B4242" s="1" t="s">
        <v>17715</v>
      </c>
      <c r="C4242" s="1"/>
      <c r="D4242" s="1"/>
      <c r="E4242" s="5" t="str">
        <f t="shared" si="66"/>
        <v>45/20204</v>
      </c>
      <c r="F4242" s="1" t="s">
        <v>391</v>
      </c>
      <c r="G4242" s="1" t="s">
        <v>127</v>
      </c>
      <c r="H4242" s="1" t="s">
        <v>257</v>
      </c>
      <c r="I4242" t="s">
        <v>5886</v>
      </c>
      <c r="J4242" t="s">
        <v>5887</v>
      </c>
      <c r="K4242">
        <v>60.7</v>
      </c>
      <c r="L4242">
        <v>0</v>
      </c>
      <c r="M4242">
        <v>0</v>
      </c>
      <c r="N4242">
        <v>0</v>
      </c>
      <c r="O4242">
        <v>69</v>
      </c>
      <c r="P4242">
        <v>74</v>
      </c>
      <c r="Q4242">
        <v>13.67</v>
      </c>
      <c r="S4242">
        <v>160120</v>
      </c>
      <c r="T4242" t="s">
        <v>25</v>
      </c>
      <c r="U4242">
        <v>140924</v>
      </c>
      <c r="V4242" t="s">
        <v>1213</v>
      </c>
      <c r="W4242">
        <v>141003</v>
      </c>
      <c r="X4242">
        <v>20</v>
      </c>
      <c r="Y4242">
        <v>0</v>
      </c>
      <c r="Z4242" s="6">
        <v>0</v>
      </c>
    </row>
    <row r="4243" spans="1:26" x14ac:dyDescent="0.25">
      <c r="A4243" s="1" t="s">
        <v>15066</v>
      </c>
      <c r="B4243" s="1" t="s">
        <v>17716</v>
      </c>
      <c r="C4243" s="1"/>
      <c r="D4243" s="1"/>
      <c r="E4243" s="5" t="str">
        <f t="shared" si="66"/>
        <v>45/2021</v>
      </c>
      <c r="F4243" s="1" t="s">
        <v>391</v>
      </c>
      <c r="G4243" s="1" t="s">
        <v>127</v>
      </c>
      <c r="H4243" s="1" t="s">
        <v>3271</v>
      </c>
      <c r="I4243" t="s">
        <v>5888</v>
      </c>
      <c r="J4243" t="s">
        <v>5889</v>
      </c>
      <c r="K4243">
        <v>70.3</v>
      </c>
      <c r="L4243">
        <v>0</v>
      </c>
      <c r="M4243">
        <v>0</v>
      </c>
      <c r="N4243">
        <v>0</v>
      </c>
      <c r="O4243">
        <v>98</v>
      </c>
      <c r="P4243">
        <v>111</v>
      </c>
      <c r="Q4243">
        <v>39.4</v>
      </c>
      <c r="S4243">
        <v>160120</v>
      </c>
      <c r="T4243" t="s">
        <v>25</v>
      </c>
      <c r="U4243">
        <v>140729</v>
      </c>
      <c r="V4243" t="s">
        <v>1213</v>
      </c>
      <c r="W4243">
        <v>140919</v>
      </c>
      <c r="X4243">
        <v>42</v>
      </c>
      <c r="Y4243">
        <v>0</v>
      </c>
      <c r="Z4243" s="6">
        <v>0</v>
      </c>
    </row>
    <row r="4244" spans="1:26" x14ac:dyDescent="0.25">
      <c r="A4244" s="1" t="s">
        <v>15066</v>
      </c>
      <c r="B4244" s="1" t="s">
        <v>17717</v>
      </c>
      <c r="C4244" s="1"/>
      <c r="D4244" s="1"/>
      <c r="E4244" s="5" t="str">
        <f t="shared" si="66"/>
        <v>45/20211</v>
      </c>
      <c r="F4244" s="1" t="s">
        <v>391</v>
      </c>
      <c r="G4244" s="1" t="s">
        <v>127</v>
      </c>
      <c r="H4244" s="1" t="s">
        <v>1389</v>
      </c>
      <c r="I4244" t="s">
        <v>5890</v>
      </c>
      <c r="J4244" t="s">
        <v>5889</v>
      </c>
      <c r="K4244">
        <v>70.3</v>
      </c>
      <c r="L4244">
        <v>0</v>
      </c>
      <c r="M4244">
        <v>0</v>
      </c>
      <c r="N4244">
        <v>0</v>
      </c>
      <c r="O4244">
        <v>98</v>
      </c>
      <c r="P4244">
        <v>111</v>
      </c>
      <c r="Q4244">
        <v>39.4</v>
      </c>
      <c r="S4244">
        <v>160120</v>
      </c>
      <c r="T4244" t="s">
        <v>25</v>
      </c>
      <c r="U4244">
        <v>140729</v>
      </c>
      <c r="V4244" t="s">
        <v>1213</v>
      </c>
      <c r="W4244">
        <v>140919</v>
      </c>
      <c r="X4244">
        <v>39</v>
      </c>
      <c r="Y4244">
        <v>0</v>
      </c>
      <c r="Z4244" s="6">
        <v>0</v>
      </c>
    </row>
    <row r="4245" spans="1:26" x14ac:dyDescent="0.25">
      <c r="A4245" s="1" t="s">
        <v>15066</v>
      </c>
      <c r="B4245" s="1" t="s">
        <v>17718</v>
      </c>
      <c r="C4245" s="1"/>
      <c r="D4245" s="1"/>
      <c r="E4245" s="5" t="str">
        <f t="shared" si="66"/>
        <v>45/20212</v>
      </c>
      <c r="F4245" s="1" t="s">
        <v>391</v>
      </c>
      <c r="G4245" s="1" t="s">
        <v>127</v>
      </c>
      <c r="H4245" s="1" t="s">
        <v>1257</v>
      </c>
      <c r="I4245" t="s">
        <v>5891</v>
      </c>
      <c r="J4245" t="s">
        <v>5889</v>
      </c>
      <c r="K4245">
        <v>70.3</v>
      </c>
      <c r="L4245">
        <v>0</v>
      </c>
      <c r="M4245">
        <v>0</v>
      </c>
      <c r="N4245">
        <v>0</v>
      </c>
      <c r="O4245">
        <v>98</v>
      </c>
      <c r="P4245">
        <v>111</v>
      </c>
      <c r="Q4245">
        <v>39.4</v>
      </c>
      <c r="S4245">
        <v>160120</v>
      </c>
      <c r="T4245" t="s">
        <v>25</v>
      </c>
      <c r="U4245">
        <v>140729</v>
      </c>
      <c r="V4245" t="s">
        <v>1213</v>
      </c>
      <c r="W4245">
        <v>140919</v>
      </c>
      <c r="X4245">
        <v>36</v>
      </c>
      <c r="Y4245">
        <v>0</v>
      </c>
      <c r="Z4245" s="6">
        <v>0</v>
      </c>
    </row>
    <row r="4246" spans="1:26" x14ac:dyDescent="0.25">
      <c r="A4246" s="1" t="s">
        <v>15066</v>
      </c>
      <c r="B4246" s="1" t="s">
        <v>17719</v>
      </c>
      <c r="C4246" s="1"/>
      <c r="D4246" s="1"/>
      <c r="E4246" s="5" t="str">
        <f t="shared" si="66"/>
        <v>45/20213</v>
      </c>
      <c r="F4246" s="1" t="s">
        <v>391</v>
      </c>
      <c r="G4246" s="1" t="s">
        <v>127</v>
      </c>
      <c r="H4246" s="1" t="s">
        <v>3274</v>
      </c>
      <c r="I4246" t="s">
        <v>5892</v>
      </c>
      <c r="J4246" t="s">
        <v>5889</v>
      </c>
      <c r="K4246">
        <v>70.3</v>
      </c>
      <c r="L4246">
        <v>0</v>
      </c>
      <c r="M4246">
        <v>0</v>
      </c>
      <c r="N4246">
        <v>0</v>
      </c>
      <c r="O4246">
        <v>98</v>
      </c>
      <c r="P4246">
        <v>111</v>
      </c>
      <c r="Q4246">
        <v>39.4</v>
      </c>
      <c r="S4246">
        <v>160120</v>
      </c>
      <c r="T4246" t="s">
        <v>25</v>
      </c>
      <c r="U4246">
        <v>140729</v>
      </c>
      <c r="V4246" t="s">
        <v>1213</v>
      </c>
      <c r="W4246">
        <v>140919</v>
      </c>
      <c r="X4246">
        <v>28</v>
      </c>
      <c r="Y4246">
        <v>0</v>
      </c>
      <c r="Z4246" s="6">
        <v>0</v>
      </c>
    </row>
    <row r="4247" spans="1:26" x14ac:dyDescent="0.25">
      <c r="A4247" s="1" t="s">
        <v>15066</v>
      </c>
      <c r="B4247" s="1" t="s">
        <v>17720</v>
      </c>
      <c r="C4247" s="1"/>
      <c r="D4247" s="1"/>
      <c r="E4247" s="5" t="str">
        <f t="shared" si="66"/>
        <v>45/2022</v>
      </c>
      <c r="F4247" s="1" t="s">
        <v>391</v>
      </c>
      <c r="G4247" s="1" t="s">
        <v>109</v>
      </c>
      <c r="H4247" s="1" t="s">
        <v>20</v>
      </c>
      <c r="I4247" t="s">
        <v>5893</v>
      </c>
      <c r="J4247" t="s">
        <v>5894</v>
      </c>
      <c r="K4247">
        <v>80</v>
      </c>
      <c r="L4247">
        <v>0</v>
      </c>
      <c r="M4247">
        <v>0</v>
      </c>
      <c r="N4247">
        <v>0</v>
      </c>
      <c r="O4247">
        <v>149</v>
      </c>
      <c r="P4247">
        <v>173</v>
      </c>
      <c r="Q4247">
        <v>86.25</v>
      </c>
      <c r="S4247">
        <v>160120</v>
      </c>
      <c r="T4247" t="s">
        <v>25</v>
      </c>
      <c r="U4247">
        <v>150114</v>
      </c>
      <c r="V4247" t="s">
        <v>1213</v>
      </c>
      <c r="W4247">
        <v>150526</v>
      </c>
      <c r="X4247">
        <v>16</v>
      </c>
      <c r="Y4247">
        <v>0</v>
      </c>
      <c r="Z4247" s="6">
        <v>0</v>
      </c>
    </row>
    <row r="4248" spans="1:26" x14ac:dyDescent="0.25">
      <c r="A4248" s="1" t="s">
        <v>15066</v>
      </c>
      <c r="B4248" s="1" t="s">
        <v>17721</v>
      </c>
      <c r="C4248" s="1"/>
      <c r="D4248" s="1"/>
      <c r="E4248" s="5" t="str">
        <f t="shared" si="66"/>
        <v>45/20221</v>
      </c>
      <c r="F4248" s="1" t="s">
        <v>391</v>
      </c>
      <c r="G4248" s="1" t="s">
        <v>109</v>
      </c>
      <c r="H4248" s="1" t="s">
        <v>269</v>
      </c>
      <c r="I4248" t="s">
        <v>5895</v>
      </c>
      <c r="J4248" t="s">
        <v>5894</v>
      </c>
      <c r="K4248">
        <v>80</v>
      </c>
      <c r="L4248">
        <v>0</v>
      </c>
      <c r="M4248">
        <v>0</v>
      </c>
      <c r="N4248">
        <v>0</v>
      </c>
      <c r="O4248">
        <v>149</v>
      </c>
      <c r="P4248">
        <v>173</v>
      </c>
      <c r="Q4248">
        <v>86.25</v>
      </c>
      <c r="S4248">
        <v>160120</v>
      </c>
      <c r="T4248" t="s">
        <v>25</v>
      </c>
      <c r="U4248">
        <v>150114</v>
      </c>
      <c r="V4248" t="s">
        <v>1213</v>
      </c>
      <c r="W4248">
        <v>150212</v>
      </c>
      <c r="X4248">
        <v>30</v>
      </c>
      <c r="Y4248">
        <v>0</v>
      </c>
      <c r="Z4248" s="6">
        <v>0</v>
      </c>
    </row>
    <row r="4249" spans="1:26" x14ac:dyDescent="0.25">
      <c r="A4249" s="1" t="s">
        <v>15066</v>
      </c>
      <c r="B4249" s="1" t="s">
        <v>17722</v>
      </c>
      <c r="C4249" s="1"/>
      <c r="D4249" s="1"/>
      <c r="E4249" s="5" t="str">
        <f t="shared" si="66"/>
        <v>45/20222</v>
      </c>
      <c r="F4249" s="1" t="s">
        <v>391</v>
      </c>
      <c r="G4249" s="1" t="s">
        <v>109</v>
      </c>
      <c r="H4249" s="1" t="s">
        <v>368</v>
      </c>
      <c r="I4249" t="s">
        <v>5896</v>
      </c>
      <c r="J4249" t="s">
        <v>5894</v>
      </c>
      <c r="K4249">
        <v>80</v>
      </c>
      <c r="L4249">
        <v>0</v>
      </c>
      <c r="M4249">
        <v>0</v>
      </c>
      <c r="N4249">
        <v>0</v>
      </c>
      <c r="O4249">
        <v>149</v>
      </c>
      <c r="P4249">
        <v>173</v>
      </c>
      <c r="Q4249">
        <v>86.25</v>
      </c>
      <c r="S4249">
        <v>160120</v>
      </c>
      <c r="T4249" t="s">
        <v>25</v>
      </c>
      <c r="U4249">
        <v>150114</v>
      </c>
      <c r="V4249" t="s">
        <v>1213</v>
      </c>
      <c r="W4249">
        <v>150212</v>
      </c>
      <c r="X4249">
        <v>30</v>
      </c>
      <c r="Y4249">
        <v>0</v>
      </c>
      <c r="Z4249" s="6">
        <v>0</v>
      </c>
    </row>
    <row r="4250" spans="1:26" x14ac:dyDescent="0.25">
      <c r="A4250" s="1" t="s">
        <v>15066</v>
      </c>
      <c r="B4250" s="1" t="s">
        <v>17723</v>
      </c>
      <c r="C4250" s="1"/>
      <c r="D4250" s="1"/>
      <c r="E4250" s="5" t="str">
        <f t="shared" si="66"/>
        <v>45/20223</v>
      </c>
      <c r="F4250" s="1" t="s">
        <v>391</v>
      </c>
      <c r="G4250" s="1" t="s">
        <v>109</v>
      </c>
      <c r="H4250" s="1" t="s">
        <v>564</v>
      </c>
      <c r="I4250" t="s">
        <v>5897</v>
      </c>
      <c r="J4250" t="s">
        <v>5894</v>
      </c>
      <c r="K4250">
        <v>80</v>
      </c>
      <c r="L4250">
        <v>0</v>
      </c>
      <c r="M4250">
        <v>0</v>
      </c>
      <c r="N4250">
        <v>0</v>
      </c>
      <c r="O4250">
        <v>149</v>
      </c>
      <c r="P4250">
        <v>173</v>
      </c>
      <c r="Q4250">
        <v>86.25</v>
      </c>
      <c r="S4250">
        <v>160120</v>
      </c>
      <c r="T4250" t="s">
        <v>25</v>
      </c>
      <c r="U4250">
        <v>150114</v>
      </c>
      <c r="V4250" t="s">
        <v>1213</v>
      </c>
      <c r="W4250">
        <v>150305</v>
      </c>
      <c r="X4250">
        <v>30</v>
      </c>
      <c r="Y4250">
        <v>0</v>
      </c>
      <c r="Z4250" s="6">
        <v>0</v>
      </c>
    </row>
    <row r="4251" spans="1:26" x14ac:dyDescent="0.25">
      <c r="A4251" s="1" t="s">
        <v>15066</v>
      </c>
      <c r="B4251" s="1" t="s">
        <v>17003</v>
      </c>
      <c r="C4251" s="1"/>
      <c r="D4251" s="1"/>
      <c r="E4251" s="5" t="str">
        <f t="shared" si="66"/>
        <v>45/2023</v>
      </c>
      <c r="F4251" s="1" t="s">
        <v>391</v>
      </c>
      <c r="G4251" s="1" t="s">
        <v>109</v>
      </c>
      <c r="H4251" s="1" t="s">
        <v>551</v>
      </c>
      <c r="I4251" t="s">
        <v>5898</v>
      </c>
      <c r="J4251" t="s">
        <v>5899</v>
      </c>
      <c r="K4251">
        <v>70</v>
      </c>
      <c r="L4251">
        <v>0</v>
      </c>
      <c r="M4251">
        <v>0</v>
      </c>
      <c r="N4251">
        <v>0</v>
      </c>
      <c r="O4251">
        <v>129</v>
      </c>
      <c r="P4251">
        <v>149</v>
      </c>
      <c r="Q4251">
        <v>84.29</v>
      </c>
      <c r="S4251">
        <v>160120</v>
      </c>
      <c r="T4251" t="s">
        <v>25</v>
      </c>
      <c r="U4251">
        <v>150114</v>
      </c>
      <c r="V4251" t="s">
        <v>1213</v>
      </c>
      <c r="W4251">
        <v>150617</v>
      </c>
      <c r="X4251">
        <v>15</v>
      </c>
      <c r="Y4251">
        <v>0</v>
      </c>
      <c r="Z4251" s="6">
        <v>0</v>
      </c>
    </row>
    <row r="4252" spans="1:26" x14ac:dyDescent="0.25">
      <c r="A4252" s="1" t="s">
        <v>15066</v>
      </c>
      <c r="B4252" s="1" t="s">
        <v>17004</v>
      </c>
      <c r="C4252" s="1"/>
      <c r="D4252" s="1"/>
      <c r="E4252" s="5" t="str">
        <f t="shared" si="66"/>
        <v>45/20231</v>
      </c>
      <c r="F4252" s="1" t="s">
        <v>391</v>
      </c>
      <c r="G4252" s="1" t="s">
        <v>109</v>
      </c>
      <c r="H4252" s="1" t="s">
        <v>4278</v>
      </c>
      <c r="I4252" t="s">
        <v>5900</v>
      </c>
      <c r="J4252" t="s">
        <v>5899</v>
      </c>
      <c r="K4252">
        <v>70</v>
      </c>
      <c r="L4252">
        <v>0</v>
      </c>
      <c r="M4252">
        <v>0</v>
      </c>
      <c r="N4252">
        <v>0</v>
      </c>
      <c r="O4252">
        <v>129</v>
      </c>
      <c r="P4252">
        <v>149</v>
      </c>
      <c r="Q4252">
        <v>84.29</v>
      </c>
      <c r="S4252">
        <v>160120</v>
      </c>
      <c r="T4252" t="s">
        <v>25</v>
      </c>
      <c r="U4252">
        <v>150114</v>
      </c>
      <c r="V4252" t="s">
        <v>1213</v>
      </c>
      <c r="W4252">
        <v>150514</v>
      </c>
      <c r="X4252">
        <v>10</v>
      </c>
      <c r="Y4252">
        <v>0</v>
      </c>
      <c r="Z4252" s="6">
        <v>0</v>
      </c>
    </row>
    <row r="4253" spans="1:26" x14ac:dyDescent="0.25">
      <c r="A4253" s="1" t="s">
        <v>15066</v>
      </c>
      <c r="B4253" s="1" t="s">
        <v>17005</v>
      </c>
      <c r="C4253" s="1"/>
      <c r="D4253" s="1"/>
      <c r="E4253" s="5" t="str">
        <f t="shared" si="66"/>
        <v>45/20232</v>
      </c>
      <c r="F4253" s="1" t="s">
        <v>391</v>
      </c>
      <c r="G4253" s="1" t="s">
        <v>109</v>
      </c>
      <c r="H4253" s="1" t="s">
        <v>2767</v>
      </c>
      <c r="I4253" t="s">
        <v>5901</v>
      </c>
      <c r="J4253" t="s">
        <v>5899</v>
      </c>
      <c r="K4253">
        <v>70</v>
      </c>
      <c r="L4253">
        <v>0</v>
      </c>
      <c r="M4253">
        <v>0</v>
      </c>
      <c r="N4253">
        <v>0</v>
      </c>
      <c r="O4253">
        <v>129</v>
      </c>
      <c r="P4253">
        <v>149</v>
      </c>
      <c r="Q4253">
        <v>84.29</v>
      </c>
      <c r="S4253">
        <v>160120</v>
      </c>
      <c r="T4253" t="s">
        <v>25</v>
      </c>
      <c r="U4253">
        <v>150114</v>
      </c>
      <c r="V4253" t="s">
        <v>1213</v>
      </c>
      <c r="W4253">
        <v>150305</v>
      </c>
      <c r="X4253">
        <v>30</v>
      </c>
      <c r="Y4253">
        <v>0</v>
      </c>
      <c r="Z4253" s="6">
        <v>0</v>
      </c>
    </row>
    <row r="4254" spans="1:26" x14ac:dyDescent="0.25">
      <c r="A4254" s="1" t="s">
        <v>15066</v>
      </c>
      <c r="B4254" s="1" t="s">
        <v>17006</v>
      </c>
      <c r="C4254" s="1"/>
      <c r="D4254" s="1"/>
      <c r="E4254" s="5" t="str">
        <f t="shared" si="66"/>
        <v>45/20233</v>
      </c>
      <c r="F4254" s="1" t="s">
        <v>391</v>
      </c>
      <c r="G4254" s="1" t="s">
        <v>109</v>
      </c>
      <c r="H4254" s="1" t="s">
        <v>70</v>
      </c>
      <c r="I4254" t="s">
        <v>5902</v>
      </c>
      <c r="J4254" t="s">
        <v>5899</v>
      </c>
      <c r="K4254">
        <v>70</v>
      </c>
      <c r="L4254">
        <v>0</v>
      </c>
      <c r="M4254">
        <v>0</v>
      </c>
      <c r="N4254">
        <v>0</v>
      </c>
      <c r="O4254">
        <v>129</v>
      </c>
      <c r="P4254">
        <v>149</v>
      </c>
      <c r="Q4254">
        <v>84.29</v>
      </c>
      <c r="S4254">
        <v>160120</v>
      </c>
      <c r="T4254" t="s">
        <v>25</v>
      </c>
      <c r="U4254">
        <v>150114</v>
      </c>
      <c r="V4254" t="s">
        <v>1213</v>
      </c>
      <c r="W4254">
        <v>150424</v>
      </c>
      <c r="X4254">
        <v>20</v>
      </c>
      <c r="Y4254">
        <v>0</v>
      </c>
      <c r="Z4254" s="6">
        <v>0</v>
      </c>
    </row>
    <row r="4255" spans="1:26" x14ac:dyDescent="0.25">
      <c r="A4255" s="1" t="s">
        <v>15066</v>
      </c>
      <c r="B4255" s="1" t="s">
        <v>17724</v>
      </c>
      <c r="C4255" s="1"/>
      <c r="D4255" s="1"/>
      <c r="E4255" s="5" t="str">
        <f t="shared" si="66"/>
        <v>45/2024</v>
      </c>
      <c r="F4255" s="1" t="s">
        <v>391</v>
      </c>
      <c r="G4255" s="1" t="s">
        <v>109</v>
      </c>
      <c r="H4255" s="1" t="s">
        <v>420</v>
      </c>
      <c r="I4255" t="s">
        <v>5903</v>
      </c>
      <c r="J4255" t="s">
        <v>5904</v>
      </c>
      <c r="K4255">
        <v>66</v>
      </c>
      <c r="L4255">
        <v>0</v>
      </c>
      <c r="M4255">
        <v>0</v>
      </c>
      <c r="N4255">
        <v>0</v>
      </c>
      <c r="O4255">
        <v>129</v>
      </c>
      <c r="P4255">
        <v>149</v>
      </c>
      <c r="Q4255">
        <v>95.45</v>
      </c>
      <c r="S4255">
        <v>160120</v>
      </c>
      <c r="T4255" t="s">
        <v>25</v>
      </c>
      <c r="U4255">
        <v>150114</v>
      </c>
      <c r="V4255" t="s">
        <v>1213</v>
      </c>
      <c r="W4255">
        <v>150220</v>
      </c>
      <c r="X4255">
        <v>50</v>
      </c>
      <c r="Y4255">
        <v>0</v>
      </c>
      <c r="Z4255" s="6">
        <v>0</v>
      </c>
    </row>
    <row r="4256" spans="1:26" x14ac:dyDescent="0.25">
      <c r="A4256" s="1" t="s">
        <v>15066</v>
      </c>
      <c r="B4256" s="1" t="s">
        <v>17725</v>
      </c>
      <c r="C4256" s="1"/>
      <c r="D4256" s="1"/>
      <c r="E4256" s="5" t="str">
        <f t="shared" si="66"/>
        <v>45/20241</v>
      </c>
      <c r="F4256" s="1" t="s">
        <v>391</v>
      </c>
      <c r="G4256" s="1" t="s">
        <v>109</v>
      </c>
      <c r="H4256" s="1" t="s">
        <v>425</v>
      </c>
      <c r="I4256" t="s">
        <v>5905</v>
      </c>
      <c r="J4256" t="s">
        <v>5904</v>
      </c>
      <c r="K4256">
        <v>66</v>
      </c>
      <c r="L4256">
        <v>0</v>
      </c>
      <c r="M4256">
        <v>0</v>
      </c>
      <c r="N4256">
        <v>0</v>
      </c>
      <c r="O4256">
        <v>129</v>
      </c>
      <c r="P4256">
        <v>149</v>
      </c>
      <c r="Q4256">
        <v>95.45</v>
      </c>
      <c r="S4256">
        <v>160120</v>
      </c>
      <c r="T4256" t="s">
        <v>25</v>
      </c>
      <c r="U4256">
        <v>150114</v>
      </c>
      <c r="V4256" t="s">
        <v>1213</v>
      </c>
      <c r="W4256">
        <v>150220</v>
      </c>
      <c r="X4256">
        <v>40</v>
      </c>
      <c r="Y4256">
        <v>0</v>
      </c>
      <c r="Z4256" s="6">
        <v>0</v>
      </c>
    </row>
    <row r="4257" spans="1:26" x14ac:dyDescent="0.25">
      <c r="A4257" s="1" t="s">
        <v>15066</v>
      </c>
      <c r="B4257" s="1" t="s">
        <v>17726</v>
      </c>
      <c r="C4257" s="1"/>
      <c r="D4257" s="1"/>
      <c r="E4257" s="5" t="str">
        <f t="shared" si="66"/>
        <v>45/20242</v>
      </c>
      <c r="F4257" s="1" t="s">
        <v>391</v>
      </c>
      <c r="G4257" s="1" t="s">
        <v>109</v>
      </c>
      <c r="H4257" s="1" t="s">
        <v>423</v>
      </c>
      <c r="I4257" t="s">
        <v>5906</v>
      </c>
      <c r="J4257" t="s">
        <v>5904</v>
      </c>
      <c r="K4257">
        <v>66</v>
      </c>
      <c r="L4257">
        <v>0</v>
      </c>
      <c r="M4257">
        <v>0</v>
      </c>
      <c r="N4257">
        <v>0</v>
      </c>
      <c r="O4257">
        <v>129</v>
      </c>
      <c r="P4257">
        <v>149</v>
      </c>
      <c r="Q4257">
        <v>95.45</v>
      </c>
      <c r="S4257">
        <v>160120</v>
      </c>
      <c r="T4257" t="s">
        <v>25</v>
      </c>
      <c r="U4257">
        <v>150114</v>
      </c>
      <c r="V4257" t="s">
        <v>1213</v>
      </c>
      <c r="W4257">
        <v>150205</v>
      </c>
      <c r="X4257">
        <v>40</v>
      </c>
      <c r="Y4257">
        <v>0</v>
      </c>
      <c r="Z4257" s="6">
        <v>0</v>
      </c>
    </row>
    <row r="4258" spans="1:26" x14ac:dyDescent="0.25">
      <c r="A4258" s="1" t="s">
        <v>15066</v>
      </c>
      <c r="B4258" s="1" t="s">
        <v>17727</v>
      </c>
      <c r="C4258" s="1"/>
      <c r="D4258" s="1"/>
      <c r="E4258" s="5" t="str">
        <f t="shared" si="66"/>
        <v>45/20243</v>
      </c>
      <c r="F4258" s="1" t="s">
        <v>391</v>
      </c>
      <c r="G4258" s="1" t="s">
        <v>109</v>
      </c>
      <c r="H4258" s="1" t="s">
        <v>5907</v>
      </c>
      <c r="I4258" t="s">
        <v>5908</v>
      </c>
      <c r="J4258" t="s">
        <v>5904</v>
      </c>
      <c r="K4258">
        <v>66</v>
      </c>
      <c r="L4258">
        <v>0</v>
      </c>
      <c r="M4258">
        <v>0</v>
      </c>
      <c r="N4258">
        <v>0</v>
      </c>
      <c r="O4258">
        <v>129</v>
      </c>
      <c r="P4258">
        <v>149</v>
      </c>
      <c r="Q4258">
        <v>95.45</v>
      </c>
      <c r="S4258">
        <v>160120</v>
      </c>
      <c r="T4258" t="s">
        <v>25</v>
      </c>
      <c r="U4258">
        <v>150114</v>
      </c>
      <c r="V4258" t="s">
        <v>1213</v>
      </c>
      <c r="W4258">
        <v>150514</v>
      </c>
      <c r="X4258">
        <v>12</v>
      </c>
      <c r="Y4258">
        <v>0</v>
      </c>
      <c r="Z4258" s="6">
        <v>0</v>
      </c>
    </row>
    <row r="4259" spans="1:26" x14ac:dyDescent="0.25">
      <c r="A4259" s="1" t="s">
        <v>15066</v>
      </c>
      <c r="B4259" s="1" t="s">
        <v>17728</v>
      </c>
      <c r="C4259" s="1"/>
      <c r="D4259" s="1"/>
      <c r="E4259" s="5" t="str">
        <f t="shared" si="66"/>
        <v>45/20244</v>
      </c>
      <c r="F4259" s="1" t="s">
        <v>391</v>
      </c>
      <c r="G4259" s="1" t="s">
        <v>109</v>
      </c>
      <c r="H4259" s="1" t="s">
        <v>601</v>
      </c>
      <c r="I4259" t="s">
        <v>5909</v>
      </c>
      <c r="J4259" t="s">
        <v>5904</v>
      </c>
      <c r="K4259">
        <v>66</v>
      </c>
      <c r="L4259">
        <v>0</v>
      </c>
      <c r="M4259">
        <v>0</v>
      </c>
      <c r="N4259">
        <v>0</v>
      </c>
      <c r="O4259">
        <v>129</v>
      </c>
      <c r="P4259">
        <v>149</v>
      </c>
      <c r="Q4259">
        <v>95.45</v>
      </c>
      <c r="S4259">
        <v>160120</v>
      </c>
      <c r="T4259" t="s">
        <v>25</v>
      </c>
      <c r="U4259">
        <v>150604</v>
      </c>
      <c r="V4259" t="s">
        <v>1213</v>
      </c>
      <c r="W4259">
        <v>150617</v>
      </c>
      <c r="X4259">
        <v>20</v>
      </c>
      <c r="Y4259">
        <v>0</v>
      </c>
      <c r="Z4259" s="6">
        <v>0</v>
      </c>
    </row>
    <row r="4260" spans="1:26" x14ac:dyDescent="0.25">
      <c r="A4260" s="1" t="s">
        <v>15066</v>
      </c>
      <c r="B4260" s="1" t="s">
        <v>17008</v>
      </c>
      <c r="C4260" s="1"/>
      <c r="D4260" s="1"/>
      <c r="E4260" s="5" t="str">
        <f t="shared" si="66"/>
        <v>45/2025</v>
      </c>
      <c r="F4260" s="1" t="s">
        <v>391</v>
      </c>
      <c r="G4260" s="1" t="s">
        <v>63</v>
      </c>
      <c r="H4260" s="1" t="s">
        <v>509</v>
      </c>
      <c r="I4260" t="s">
        <v>5910</v>
      </c>
      <c r="J4260" t="s">
        <v>5911</v>
      </c>
      <c r="K4260">
        <v>97</v>
      </c>
      <c r="L4260">
        <v>0</v>
      </c>
      <c r="M4260">
        <v>0</v>
      </c>
      <c r="N4260">
        <v>0</v>
      </c>
      <c r="O4260">
        <v>198</v>
      </c>
      <c r="P4260">
        <v>349</v>
      </c>
      <c r="Q4260">
        <v>104.12</v>
      </c>
      <c r="S4260">
        <v>160120</v>
      </c>
      <c r="T4260" t="s">
        <v>25</v>
      </c>
      <c r="U4260">
        <v>150128</v>
      </c>
      <c r="V4260" t="s">
        <v>1213</v>
      </c>
      <c r="W4260">
        <v>150526</v>
      </c>
      <c r="X4260">
        <v>26</v>
      </c>
      <c r="Y4260">
        <v>0</v>
      </c>
      <c r="Z4260" s="6">
        <v>0</v>
      </c>
    </row>
    <row r="4261" spans="1:26" x14ac:dyDescent="0.25">
      <c r="A4261" s="1" t="s">
        <v>15066</v>
      </c>
      <c r="B4261" s="1" t="s">
        <v>17009</v>
      </c>
      <c r="C4261" s="1"/>
      <c r="D4261" s="1"/>
      <c r="E4261" s="5" t="str">
        <f t="shared" si="66"/>
        <v>45/20251</v>
      </c>
      <c r="F4261" s="1" t="s">
        <v>391</v>
      </c>
      <c r="G4261" s="1" t="s">
        <v>109</v>
      </c>
      <c r="H4261" s="1" t="s">
        <v>2874</v>
      </c>
      <c r="I4261" t="s">
        <v>5912</v>
      </c>
      <c r="J4261" t="s">
        <v>5911</v>
      </c>
      <c r="K4261">
        <v>97</v>
      </c>
      <c r="L4261">
        <v>0</v>
      </c>
      <c r="M4261">
        <v>0</v>
      </c>
      <c r="N4261">
        <v>0</v>
      </c>
      <c r="O4261">
        <v>198</v>
      </c>
      <c r="P4261">
        <v>209</v>
      </c>
      <c r="Q4261">
        <v>104.12</v>
      </c>
      <c r="S4261">
        <v>160120</v>
      </c>
      <c r="T4261" t="s">
        <v>25</v>
      </c>
      <c r="U4261">
        <v>150128</v>
      </c>
      <c r="V4261" t="s">
        <v>1213</v>
      </c>
      <c r="W4261">
        <v>150526</v>
      </c>
      <c r="X4261">
        <v>20</v>
      </c>
      <c r="Y4261">
        <v>0</v>
      </c>
      <c r="Z4261" s="6">
        <v>0</v>
      </c>
    </row>
    <row r="4262" spans="1:26" x14ac:dyDescent="0.25">
      <c r="A4262" s="1" t="s">
        <v>15066</v>
      </c>
      <c r="B4262" s="1" t="s">
        <v>17729</v>
      </c>
      <c r="C4262" s="1"/>
      <c r="D4262" s="1"/>
      <c r="E4262" s="5" t="str">
        <f t="shared" si="66"/>
        <v>45/20445</v>
      </c>
      <c r="F4262" s="1" t="s">
        <v>391</v>
      </c>
      <c r="G4262" s="1" t="s">
        <v>232</v>
      </c>
      <c r="H4262" s="1" t="s">
        <v>4532</v>
      </c>
      <c r="I4262" t="s">
        <v>5913</v>
      </c>
      <c r="J4262" t="s">
        <v>5914</v>
      </c>
      <c r="K4262">
        <v>39.9</v>
      </c>
      <c r="L4262">
        <v>0</v>
      </c>
      <c r="M4262">
        <v>0</v>
      </c>
      <c r="N4262">
        <v>0</v>
      </c>
      <c r="O4262">
        <v>29</v>
      </c>
      <c r="P4262">
        <v>39</v>
      </c>
      <c r="Q4262">
        <v>27.32</v>
      </c>
      <c r="S4262">
        <v>151216</v>
      </c>
      <c r="T4262" t="s">
        <v>25</v>
      </c>
      <c r="U4262">
        <v>120628</v>
      </c>
      <c r="V4262" t="s">
        <v>1213</v>
      </c>
      <c r="W4262">
        <v>0</v>
      </c>
      <c r="X4262">
        <v>0</v>
      </c>
      <c r="Y4262">
        <v>0</v>
      </c>
      <c r="Z4262" s="6">
        <v>0</v>
      </c>
    </row>
    <row r="4263" spans="1:26" x14ac:dyDescent="0.25">
      <c r="A4263" s="1" t="s">
        <v>15066</v>
      </c>
      <c r="B4263" s="1" t="s">
        <v>17730</v>
      </c>
      <c r="C4263" s="1"/>
      <c r="D4263" s="1"/>
      <c r="E4263" s="5" t="str">
        <f t="shared" si="66"/>
        <v>45/20449</v>
      </c>
      <c r="F4263" s="1" t="s">
        <v>391</v>
      </c>
      <c r="G4263" s="1" t="s">
        <v>232</v>
      </c>
      <c r="H4263" s="1" t="s">
        <v>5915</v>
      </c>
      <c r="I4263" t="s">
        <v>5916</v>
      </c>
      <c r="K4263">
        <v>39.9</v>
      </c>
      <c r="L4263">
        <v>0</v>
      </c>
      <c r="M4263">
        <v>0</v>
      </c>
      <c r="N4263">
        <v>0</v>
      </c>
      <c r="O4263">
        <v>29</v>
      </c>
      <c r="P4263">
        <v>39</v>
      </c>
      <c r="Q4263">
        <v>27.32</v>
      </c>
      <c r="S4263">
        <v>151216</v>
      </c>
      <c r="T4263" t="s">
        <v>25</v>
      </c>
      <c r="U4263">
        <v>130613</v>
      </c>
      <c r="V4263" t="s">
        <v>1213</v>
      </c>
      <c r="W4263">
        <v>0</v>
      </c>
      <c r="X4263">
        <v>0</v>
      </c>
      <c r="Y4263">
        <v>0</v>
      </c>
      <c r="Z4263" s="6">
        <v>0</v>
      </c>
    </row>
    <row r="4264" spans="1:26" x14ac:dyDescent="0.25">
      <c r="A4264" s="1" t="s">
        <v>15066</v>
      </c>
      <c r="B4264" s="1" t="s">
        <v>17731</v>
      </c>
      <c r="C4264" s="1"/>
      <c r="D4264" s="1"/>
      <c r="E4264" s="5" t="str">
        <f t="shared" si="66"/>
        <v>45/20503</v>
      </c>
      <c r="F4264" s="1" t="s">
        <v>391</v>
      </c>
      <c r="G4264" s="1" t="s">
        <v>232</v>
      </c>
      <c r="H4264" s="1" t="s">
        <v>4532</v>
      </c>
      <c r="I4264" t="s">
        <v>5917</v>
      </c>
      <c r="J4264" t="s">
        <v>5918</v>
      </c>
      <c r="K4264">
        <v>36.299999999999997</v>
      </c>
      <c r="L4264">
        <v>0</v>
      </c>
      <c r="M4264">
        <v>0</v>
      </c>
      <c r="N4264">
        <v>0</v>
      </c>
      <c r="O4264">
        <v>29</v>
      </c>
      <c r="P4264">
        <v>39</v>
      </c>
      <c r="Q4264">
        <v>20.11</v>
      </c>
      <c r="S4264">
        <v>151216</v>
      </c>
      <c r="T4264" t="s">
        <v>25</v>
      </c>
      <c r="U4264">
        <v>120921</v>
      </c>
      <c r="V4264" t="s">
        <v>1213</v>
      </c>
      <c r="W4264">
        <v>0</v>
      </c>
      <c r="X4264">
        <v>0</v>
      </c>
      <c r="Y4264">
        <v>0</v>
      </c>
      <c r="Z4264" s="6">
        <v>0</v>
      </c>
    </row>
    <row r="4265" spans="1:26" x14ac:dyDescent="0.25">
      <c r="A4265" s="1" t="s">
        <v>15066</v>
      </c>
      <c r="B4265" s="1" t="s">
        <v>17732</v>
      </c>
      <c r="C4265" s="1"/>
      <c r="D4265" s="1"/>
      <c r="E4265" s="5" t="str">
        <f t="shared" si="66"/>
        <v>45/20511</v>
      </c>
      <c r="F4265" s="1" t="s">
        <v>391</v>
      </c>
      <c r="G4265" s="1" t="s">
        <v>232</v>
      </c>
      <c r="H4265" s="1" t="s">
        <v>4540</v>
      </c>
      <c r="I4265" t="s">
        <v>5919</v>
      </c>
      <c r="J4265" t="s">
        <v>5920</v>
      </c>
      <c r="K4265">
        <v>35.299999999999997</v>
      </c>
      <c r="L4265">
        <v>0</v>
      </c>
      <c r="M4265">
        <v>0</v>
      </c>
      <c r="N4265">
        <v>0</v>
      </c>
      <c r="O4265">
        <v>29</v>
      </c>
      <c r="P4265">
        <v>39</v>
      </c>
      <c r="Q4265">
        <v>17.850000000000001</v>
      </c>
      <c r="S4265">
        <v>151216</v>
      </c>
      <c r="T4265" t="s">
        <v>25</v>
      </c>
      <c r="U4265">
        <v>120921</v>
      </c>
      <c r="V4265" t="s">
        <v>1213</v>
      </c>
      <c r="W4265">
        <v>0</v>
      </c>
      <c r="X4265">
        <v>0</v>
      </c>
      <c r="Y4265">
        <v>0</v>
      </c>
      <c r="Z4265" s="6">
        <v>0</v>
      </c>
    </row>
    <row r="4266" spans="1:26" x14ac:dyDescent="0.25">
      <c r="A4266" s="1" t="s">
        <v>15066</v>
      </c>
      <c r="B4266" s="1" t="s">
        <v>17733</v>
      </c>
      <c r="C4266" s="1"/>
      <c r="D4266" s="1"/>
      <c r="E4266" s="5" t="str">
        <f t="shared" si="66"/>
        <v>45/20512</v>
      </c>
      <c r="F4266" s="1" t="s">
        <v>391</v>
      </c>
      <c r="G4266" s="1" t="s">
        <v>232</v>
      </c>
      <c r="H4266" s="1" t="s">
        <v>4656</v>
      </c>
      <c r="I4266" t="s">
        <v>5921</v>
      </c>
      <c r="J4266" t="s">
        <v>5920</v>
      </c>
      <c r="K4266">
        <v>35.299999999999997</v>
      </c>
      <c r="L4266">
        <v>0</v>
      </c>
      <c r="M4266">
        <v>0</v>
      </c>
      <c r="N4266">
        <v>0</v>
      </c>
      <c r="O4266">
        <v>29</v>
      </c>
      <c r="P4266">
        <v>39</v>
      </c>
      <c r="Q4266">
        <v>17.850000000000001</v>
      </c>
      <c r="S4266">
        <v>151216</v>
      </c>
      <c r="T4266" t="s">
        <v>25</v>
      </c>
      <c r="U4266">
        <v>120921</v>
      </c>
      <c r="V4266" t="s">
        <v>1213</v>
      </c>
      <c r="W4266">
        <v>0</v>
      </c>
      <c r="X4266">
        <v>0</v>
      </c>
      <c r="Y4266">
        <v>0</v>
      </c>
      <c r="Z4266" s="6">
        <v>0</v>
      </c>
    </row>
    <row r="4267" spans="1:26" x14ac:dyDescent="0.25">
      <c r="A4267" s="1" t="s">
        <v>15066</v>
      </c>
      <c r="B4267" s="1" t="s">
        <v>17734</v>
      </c>
      <c r="C4267" s="1"/>
      <c r="D4267" s="1"/>
      <c r="E4267" s="5" t="str">
        <f t="shared" si="66"/>
        <v>45/20513</v>
      </c>
      <c r="F4267" s="1" t="s">
        <v>391</v>
      </c>
      <c r="G4267" s="1" t="s">
        <v>232</v>
      </c>
      <c r="H4267" s="1" t="s">
        <v>5922</v>
      </c>
      <c r="I4267" t="s">
        <v>5923</v>
      </c>
      <c r="J4267" t="s">
        <v>5920</v>
      </c>
      <c r="K4267">
        <v>35.299999999999997</v>
      </c>
      <c r="L4267">
        <v>0</v>
      </c>
      <c r="M4267">
        <v>0</v>
      </c>
      <c r="N4267">
        <v>0</v>
      </c>
      <c r="O4267">
        <v>29</v>
      </c>
      <c r="P4267">
        <v>39</v>
      </c>
      <c r="Q4267">
        <v>17.850000000000001</v>
      </c>
      <c r="S4267">
        <v>151216</v>
      </c>
      <c r="T4267" t="s">
        <v>25</v>
      </c>
      <c r="U4267">
        <v>120921</v>
      </c>
      <c r="V4267" t="s">
        <v>1213</v>
      </c>
      <c r="W4267">
        <v>0</v>
      </c>
      <c r="X4267">
        <v>0</v>
      </c>
      <c r="Y4267">
        <v>0</v>
      </c>
      <c r="Z4267" s="6">
        <v>0</v>
      </c>
    </row>
    <row r="4268" spans="1:26" x14ac:dyDescent="0.25">
      <c r="A4268" s="1" t="s">
        <v>15066</v>
      </c>
      <c r="B4268" s="1" t="s">
        <v>17735</v>
      </c>
      <c r="C4268" s="1"/>
      <c r="D4268" s="1"/>
      <c r="E4268" s="5" t="str">
        <f t="shared" si="66"/>
        <v>45/20641</v>
      </c>
      <c r="F4268" s="1" t="s">
        <v>391</v>
      </c>
      <c r="G4268" s="1" t="s">
        <v>232</v>
      </c>
      <c r="H4268" s="1" t="s">
        <v>3090</v>
      </c>
      <c r="I4268" t="s">
        <v>5924</v>
      </c>
      <c r="J4268" t="s">
        <v>5925</v>
      </c>
      <c r="K4268">
        <v>46.4</v>
      </c>
      <c r="L4268">
        <v>0</v>
      </c>
      <c r="M4268">
        <v>0</v>
      </c>
      <c r="N4268">
        <v>0</v>
      </c>
      <c r="O4268">
        <v>74</v>
      </c>
      <c r="P4268">
        <v>99</v>
      </c>
      <c r="Q4268">
        <v>59.48</v>
      </c>
      <c r="S4268">
        <v>151216</v>
      </c>
      <c r="T4268" t="s">
        <v>25</v>
      </c>
      <c r="U4268">
        <v>130717</v>
      </c>
      <c r="V4268" t="s">
        <v>1213</v>
      </c>
      <c r="W4268">
        <v>131101</v>
      </c>
      <c r="X4268">
        <v>10</v>
      </c>
      <c r="Y4268">
        <v>0</v>
      </c>
      <c r="Z4268" s="6">
        <v>0</v>
      </c>
    </row>
    <row r="4269" spans="1:26" x14ac:dyDescent="0.25">
      <c r="A4269" s="1" t="s">
        <v>15066</v>
      </c>
      <c r="B4269" s="1" t="s">
        <v>17736</v>
      </c>
      <c r="C4269" s="1"/>
      <c r="D4269" s="1"/>
      <c r="E4269" s="5" t="str">
        <f t="shared" si="66"/>
        <v>45/20662</v>
      </c>
      <c r="F4269" s="1" t="s">
        <v>391</v>
      </c>
      <c r="G4269" s="1" t="s">
        <v>232</v>
      </c>
      <c r="H4269" s="1" t="s">
        <v>1238</v>
      </c>
      <c r="I4269" t="s">
        <v>5926</v>
      </c>
      <c r="J4269" t="s">
        <v>5927</v>
      </c>
      <c r="K4269">
        <v>58.55</v>
      </c>
      <c r="L4269">
        <v>0</v>
      </c>
      <c r="M4269">
        <v>0</v>
      </c>
      <c r="N4269">
        <v>0</v>
      </c>
      <c r="O4269">
        <v>74</v>
      </c>
      <c r="P4269">
        <v>99</v>
      </c>
      <c r="Q4269">
        <v>26.39</v>
      </c>
      <c r="S4269">
        <v>151216</v>
      </c>
      <c r="T4269" t="s">
        <v>25</v>
      </c>
      <c r="U4269">
        <v>140115</v>
      </c>
      <c r="V4269" t="s">
        <v>1213</v>
      </c>
      <c r="W4269">
        <v>140703</v>
      </c>
      <c r="X4269">
        <v>15</v>
      </c>
      <c r="Y4269">
        <v>0</v>
      </c>
      <c r="Z4269" s="6">
        <v>0</v>
      </c>
    </row>
    <row r="4270" spans="1:26" x14ac:dyDescent="0.25">
      <c r="A4270" s="1" t="s">
        <v>15066</v>
      </c>
      <c r="B4270" s="1" t="s">
        <v>17737</v>
      </c>
      <c r="C4270" s="1"/>
      <c r="D4270" s="1"/>
      <c r="E4270" s="5" t="str">
        <f t="shared" si="66"/>
        <v>45/20663</v>
      </c>
      <c r="F4270" s="1" t="s">
        <v>391</v>
      </c>
      <c r="G4270" s="1" t="s">
        <v>232</v>
      </c>
      <c r="H4270" s="1" t="s">
        <v>254</v>
      </c>
      <c r="I4270" t="s">
        <v>5928</v>
      </c>
      <c r="J4270" t="s">
        <v>5927</v>
      </c>
      <c r="K4270">
        <v>58.55</v>
      </c>
      <c r="L4270">
        <v>0</v>
      </c>
      <c r="M4270">
        <v>0</v>
      </c>
      <c r="N4270">
        <v>0</v>
      </c>
      <c r="O4270">
        <v>74</v>
      </c>
      <c r="P4270">
        <v>99</v>
      </c>
      <c r="Q4270">
        <v>26.39</v>
      </c>
      <c r="S4270">
        <v>151216</v>
      </c>
      <c r="T4270" t="s">
        <v>25</v>
      </c>
      <c r="U4270">
        <v>140115</v>
      </c>
      <c r="V4270" t="s">
        <v>1213</v>
      </c>
      <c r="W4270">
        <v>140206</v>
      </c>
      <c r="X4270">
        <v>30</v>
      </c>
      <c r="Y4270">
        <v>0</v>
      </c>
      <c r="Z4270" s="6">
        <v>0</v>
      </c>
    </row>
    <row r="4271" spans="1:26" x14ac:dyDescent="0.25">
      <c r="A4271" s="1" t="s">
        <v>15066</v>
      </c>
      <c r="B4271" s="1" t="s">
        <v>17738</v>
      </c>
      <c r="C4271" s="1"/>
      <c r="D4271" s="1"/>
      <c r="E4271" s="5" t="str">
        <f t="shared" si="66"/>
        <v>45/20671</v>
      </c>
      <c r="F4271" s="1" t="s">
        <v>391</v>
      </c>
      <c r="G4271" s="1" t="s">
        <v>232</v>
      </c>
      <c r="H4271" s="1" t="s">
        <v>1222</v>
      </c>
      <c r="I4271" t="s">
        <v>5929</v>
      </c>
      <c r="J4271" t="s">
        <v>5930</v>
      </c>
      <c r="K4271">
        <v>58.88</v>
      </c>
      <c r="L4271">
        <v>0</v>
      </c>
      <c r="M4271">
        <v>0</v>
      </c>
      <c r="N4271">
        <v>0</v>
      </c>
      <c r="O4271">
        <v>74</v>
      </c>
      <c r="P4271">
        <v>99</v>
      </c>
      <c r="Q4271">
        <v>25.68</v>
      </c>
      <c r="S4271">
        <v>151216</v>
      </c>
      <c r="T4271" t="s">
        <v>25</v>
      </c>
      <c r="U4271">
        <v>140115</v>
      </c>
      <c r="V4271" t="s">
        <v>1213</v>
      </c>
      <c r="W4271">
        <v>140326</v>
      </c>
      <c r="X4271">
        <v>30</v>
      </c>
      <c r="Y4271">
        <v>0</v>
      </c>
      <c r="Z4271" s="6">
        <v>0</v>
      </c>
    </row>
    <row r="4272" spans="1:26" x14ac:dyDescent="0.25">
      <c r="A4272" s="1" t="s">
        <v>15066</v>
      </c>
      <c r="B4272" s="1" t="s">
        <v>17739</v>
      </c>
      <c r="C4272" s="1"/>
      <c r="D4272" s="1"/>
      <c r="E4272" s="5" t="str">
        <f t="shared" si="66"/>
        <v>45/20672</v>
      </c>
      <c r="F4272" s="1" t="s">
        <v>391</v>
      </c>
      <c r="G4272" s="1" t="s">
        <v>232</v>
      </c>
      <c r="H4272" s="1" t="s">
        <v>1224</v>
      </c>
      <c r="I4272" t="s">
        <v>5931</v>
      </c>
      <c r="J4272" t="s">
        <v>5930</v>
      </c>
      <c r="K4272">
        <v>58.88</v>
      </c>
      <c r="L4272">
        <v>0</v>
      </c>
      <c r="M4272">
        <v>0</v>
      </c>
      <c r="N4272">
        <v>0</v>
      </c>
      <c r="O4272">
        <v>74</v>
      </c>
      <c r="P4272">
        <v>99</v>
      </c>
      <c r="Q4272">
        <v>25.68</v>
      </c>
      <c r="S4272">
        <v>151216</v>
      </c>
      <c r="T4272" t="s">
        <v>25</v>
      </c>
      <c r="U4272">
        <v>140115</v>
      </c>
      <c r="V4272" t="s">
        <v>1213</v>
      </c>
      <c r="W4272">
        <v>140326</v>
      </c>
      <c r="X4272">
        <v>30</v>
      </c>
      <c r="Y4272">
        <v>0</v>
      </c>
      <c r="Z4272" s="6">
        <v>0</v>
      </c>
    </row>
    <row r="4273" spans="1:26" x14ac:dyDescent="0.25">
      <c r="A4273" s="1" t="s">
        <v>15066</v>
      </c>
      <c r="B4273" s="1" t="s">
        <v>17740</v>
      </c>
      <c r="C4273" s="1"/>
      <c r="D4273" s="1"/>
      <c r="E4273" s="5" t="str">
        <f t="shared" si="66"/>
        <v>45/2536</v>
      </c>
      <c r="F4273" s="1" t="s">
        <v>391</v>
      </c>
      <c r="G4273" s="1" t="s">
        <v>4422</v>
      </c>
      <c r="H4273" s="1" t="s">
        <v>20</v>
      </c>
      <c r="I4273" t="s">
        <v>5932</v>
      </c>
      <c r="J4273" t="s">
        <v>5933</v>
      </c>
      <c r="K4273">
        <v>80</v>
      </c>
      <c r="L4273">
        <v>0</v>
      </c>
      <c r="M4273">
        <v>0</v>
      </c>
      <c r="N4273">
        <v>0</v>
      </c>
      <c r="O4273">
        <v>290</v>
      </c>
      <c r="P4273">
        <v>238</v>
      </c>
      <c r="Q4273">
        <v>262.5</v>
      </c>
      <c r="S4273">
        <v>150129</v>
      </c>
      <c r="T4273" t="s">
        <v>25</v>
      </c>
      <c r="U4273">
        <v>110712</v>
      </c>
      <c r="V4273" t="s">
        <v>1213</v>
      </c>
      <c r="W4273">
        <v>151222</v>
      </c>
      <c r="X4273">
        <v>2</v>
      </c>
      <c r="Y4273">
        <v>0</v>
      </c>
      <c r="Z4273" s="6">
        <v>0</v>
      </c>
    </row>
    <row r="4274" spans="1:26" x14ac:dyDescent="0.25">
      <c r="A4274" s="1" t="s">
        <v>15066</v>
      </c>
      <c r="B4274" s="1" t="s">
        <v>17741</v>
      </c>
      <c r="C4274" s="1"/>
      <c r="D4274" s="1"/>
      <c r="E4274" s="5" t="str">
        <f t="shared" si="66"/>
        <v>45/25361</v>
      </c>
      <c r="F4274" s="1" t="s">
        <v>391</v>
      </c>
      <c r="G4274" s="1" t="s">
        <v>127</v>
      </c>
      <c r="H4274" s="1" t="s">
        <v>1274</v>
      </c>
      <c r="I4274" t="s">
        <v>5934</v>
      </c>
      <c r="J4274" t="s">
        <v>5935</v>
      </c>
      <c r="K4274">
        <v>64.8</v>
      </c>
      <c r="L4274">
        <v>0</v>
      </c>
      <c r="M4274">
        <v>0</v>
      </c>
      <c r="N4274">
        <v>0</v>
      </c>
      <c r="O4274">
        <v>98</v>
      </c>
      <c r="P4274">
        <v>104</v>
      </c>
      <c r="Q4274">
        <v>51.23</v>
      </c>
      <c r="S4274">
        <v>160120</v>
      </c>
      <c r="T4274" t="s">
        <v>25</v>
      </c>
      <c r="U4274">
        <v>140729</v>
      </c>
      <c r="V4274" t="s">
        <v>1213</v>
      </c>
      <c r="W4274">
        <v>141105</v>
      </c>
      <c r="X4274">
        <v>15</v>
      </c>
      <c r="Y4274">
        <v>0</v>
      </c>
      <c r="Z4274" s="6">
        <v>0</v>
      </c>
    </row>
    <row r="4275" spans="1:26" x14ac:dyDescent="0.25">
      <c r="A4275" s="1" t="s">
        <v>15066</v>
      </c>
      <c r="B4275" s="1" t="s">
        <v>17742</v>
      </c>
      <c r="C4275" s="1"/>
      <c r="D4275" s="1"/>
      <c r="E4275" s="5" t="str">
        <f t="shared" si="66"/>
        <v>45/253611</v>
      </c>
      <c r="F4275" s="1" t="s">
        <v>391</v>
      </c>
      <c r="G4275" s="1" t="s">
        <v>63</v>
      </c>
      <c r="H4275" s="1" t="s">
        <v>413</v>
      </c>
      <c r="I4275" t="s">
        <v>5936</v>
      </c>
      <c r="J4275" t="s">
        <v>5937</v>
      </c>
      <c r="K4275">
        <v>80</v>
      </c>
      <c r="L4275">
        <v>0</v>
      </c>
      <c r="M4275">
        <v>0</v>
      </c>
      <c r="N4275">
        <v>0</v>
      </c>
      <c r="O4275">
        <v>169</v>
      </c>
      <c r="P4275">
        <v>290</v>
      </c>
      <c r="Q4275">
        <v>111.25</v>
      </c>
      <c r="S4275">
        <v>160120</v>
      </c>
      <c r="T4275" t="s">
        <v>25</v>
      </c>
      <c r="U4275">
        <v>150105</v>
      </c>
      <c r="V4275" t="s">
        <v>1213</v>
      </c>
      <c r="W4275">
        <v>150410</v>
      </c>
      <c r="X4275">
        <v>10</v>
      </c>
      <c r="Y4275">
        <v>0</v>
      </c>
      <c r="Z4275" s="6">
        <v>0</v>
      </c>
    </row>
    <row r="4276" spans="1:26" x14ac:dyDescent="0.25">
      <c r="A4276" s="1" t="s">
        <v>15066</v>
      </c>
      <c r="B4276" s="1" t="s">
        <v>17743</v>
      </c>
      <c r="C4276" s="1"/>
      <c r="D4276" s="1"/>
      <c r="E4276" s="5" t="str">
        <f t="shared" si="66"/>
        <v>45/253612</v>
      </c>
      <c r="F4276" s="1" t="s">
        <v>391</v>
      </c>
      <c r="G4276" s="1" t="s">
        <v>109</v>
      </c>
      <c r="H4276" s="1" t="s">
        <v>410</v>
      </c>
      <c r="I4276" t="s">
        <v>5938</v>
      </c>
      <c r="J4276" t="s">
        <v>5937</v>
      </c>
      <c r="K4276">
        <v>74</v>
      </c>
      <c r="L4276">
        <v>0</v>
      </c>
      <c r="M4276">
        <v>0</v>
      </c>
      <c r="N4276">
        <v>0</v>
      </c>
      <c r="O4276">
        <v>98</v>
      </c>
      <c r="P4276">
        <v>164</v>
      </c>
      <c r="Q4276">
        <v>32.43</v>
      </c>
      <c r="S4276">
        <v>160120</v>
      </c>
      <c r="T4276" t="s">
        <v>25</v>
      </c>
      <c r="U4276">
        <v>150105</v>
      </c>
      <c r="V4276" t="s">
        <v>1213</v>
      </c>
      <c r="W4276">
        <v>150424</v>
      </c>
      <c r="X4276">
        <v>10</v>
      </c>
      <c r="Y4276">
        <v>0</v>
      </c>
      <c r="Z4276" s="6">
        <v>0</v>
      </c>
    </row>
    <row r="4277" spans="1:26" x14ac:dyDescent="0.25">
      <c r="A4277" s="1" t="s">
        <v>15066</v>
      </c>
      <c r="B4277" s="1" t="s">
        <v>17744</v>
      </c>
      <c r="C4277" s="1"/>
      <c r="D4277" s="1"/>
      <c r="E4277" s="5" t="str">
        <f t="shared" si="66"/>
        <v>45/253614</v>
      </c>
      <c r="F4277" s="1" t="s">
        <v>391</v>
      </c>
      <c r="G4277" s="1" t="s">
        <v>109</v>
      </c>
      <c r="H4277" s="1" t="s">
        <v>420</v>
      </c>
      <c r="I4277" t="s">
        <v>5939</v>
      </c>
      <c r="J4277" t="s">
        <v>5937</v>
      </c>
      <c r="K4277">
        <v>74</v>
      </c>
      <c r="L4277">
        <v>0</v>
      </c>
      <c r="M4277">
        <v>0</v>
      </c>
      <c r="N4277">
        <v>0</v>
      </c>
      <c r="O4277">
        <v>169</v>
      </c>
      <c r="P4277">
        <v>204</v>
      </c>
      <c r="Q4277">
        <v>128.38</v>
      </c>
      <c r="S4277">
        <v>160120</v>
      </c>
      <c r="T4277" t="s">
        <v>25</v>
      </c>
      <c r="U4277">
        <v>150105</v>
      </c>
      <c r="V4277" t="s">
        <v>1213</v>
      </c>
      <c r="W4277">
        <v>150424</v>
      </c>
      <c r="X4277">
        <v>31</v>
      </c>
      <c r="Y4277">
        <v>0</v>
      </c>
      <c r="Z4277" s="6">
        <v>0</v>
      </c>
    </row>
    <row r="4278" spans="1:26" x14ac:dyDescent="0.25">
      <c r="A4278" s="1" t="s">
        <v>15066</v>
      </c>
      <c r="B4278" s="1" t="s">
        <v>17745</v>
      </c>
      <c r="C4278" s="1"/>
      <c r="D4278" s="1"/>
      <c r="E4278" s="5" t="str">
        <f t="shared" si="66"/>
        <v>45/253615</v>
      </c>
      <c r="F4278" s="1" t="s">
        <v>391</v>
      </c>
      <c r="G4278" s="1" t="s">
        <v>109</v>
      </c>
      <c r="H4278" s="1" t="s">
        <v>423</v>
      </c>
      <c r="I4278" t="s">
        <v>5940</v>
      </c>
      <c r="J4278" t="s">
        <v>5937</v>
      </c>
      <c r="K4278">
        <v>74</v>
      </c>
      <c r="L4278">
        <v>0</v>
      </c>
      <c r="M4278">
        <v>0</v>
      </c>
      <c r="N4278">
        <v>0</v>
      </c>
      <c r="O4278">
        <v>98</v>
      </c>
      <c r="P4278">
        <v>164</v>
      </c>
      <c r="Q4278">
        <v>32.43</v>
      </c>
      <c r="S4278">
        <v>160120</v>
      </c>
      <c r="T4278" t="s">
        <v>25</v>
      </c>
      <c r="U4278">
        <v>150105</v>
      </c>
      <c r="V4278" t="s">
        <v>1213</v>
      </c>
      <c r="W4278">
        <v>150205</v>
      </c>
      <c r="X4278">
        <v>25</v>
      </c>
      <c r="Y4278">
        <v>0</v>
      </c>
      <c r="Z4278" s="6">
        <v>0</v>
      </c>
    </row>
    <row r="4279" spans="1:26" x14ac:dyDescent="0.25">
      <c r="A4279" s="1" t="s">
        <v>15066</v>
      </c>
      <c r="B4279" s="1" t="s">
        <v>17746</v>
      </c>
      <c r="C4279" s="1"/>
      <c r="D4279" s="1"/>
      <c r="E4279" s="5" t="str">
        <f t="shared" si="66"/>
        <v>45/253616</v>
      </c>
      <c r="F4279" s="1" t="s">
        <v>391</v>
      </c>
      <c r="G4279" s="1" t="s">
        <v>109</v>
      </c>
      <c r="H4279" s="1" t="s">
        <v>601</v>
      </c>
      <c r="I4279" t="s">
        <v>5941</v>
      </c>
      <c r="J4279" t="s">
        <v>5937</v>
      </c>
      <c r="K4279">
        <v>74</v>
      </c>
      <c r="L4279">
        <v>0</v>
      </c>
      <c r="M4279">
        <v>0</v>
      </c>
      <c r="N4279">
        <v>0</v>
      </c>
      <c r="O4279">
        <v>98</v>
      </c>
      <c r="P4279">
        <v>164</v>
      </c>
      <c r="Q4279">
        <v>32.43</v>
      </c>
      <c r="S4279">
        <v>160120</v>
      </c>
      <c r="T4279" t="s">
        <v>25</v>
      </c>
      <c r="U4279">
        <v>150105</v>
      </c>
      <c r="V4279" t="s">
        <v>1213</v>
      </c>
      <c r="W4279">
        <v>150513</v>
      </c>
      <c r="X4279">
        <v>10</v>
      </c>
      <c r="Y4279">
        <v>0</v>
      </c>
      <c r="Z4279" s="6">
        <v>0</v>
      </c>
    </row>
    <row r="4280" spans="1:26" x14ac:dyDescent="0.25">
      <c r="A4280" s="1" t="s">
        <v>15066</v>
      </c>
      <c r="B4280" s="1" t="s">
        <v>17747</v>
      </c>
      <c r="C4280" s="1"/>
      <c r="D4280" s="1"/>
      <c r="E4280" s="5" t="str">
        <f t="shared" si="66"/>
        <v>45/253617</v>
      </c>
      <c r="F4280" s="1" t="s">
        <v>391</v>
      </c>
      <c r="G4280" s="1" t="s">
        <v>4422</v>
      </c>
      <c r="H4280" s="1" t="s">
        <v>316</v>
      </c>
      <c r="I4280" t="s">
        <v>5942</v>
      </c>
      <c r="J4280" t="s">
        <v>5937</v>
      </c>
      <c r="K4280">
        <v>80</v>
      </c>
      <c r="L4280">
        <v>0</v>
      </c>
      <c r="M4280">
        <v>0</v>
      </c>
      <c r="N4280">
        <v>0</v>
      </c>
      <c r="O4280">
        <v>290</v>
      </c>
      <c r="P4280">
        <v>272</v>
      </c>
      <c r="Q4280">
        <v>262.5</v>
      </c>
      <c r="S4280">
        <v>150806</v>
      </c>
      <c r="T4280" t="s">
        <v>25</v>
      </c>
      <c r="U4280">
        <v>150105</v>
      </c>
      <c r="V4280" t="s">
        <v>1213</v>
      </c>
      <c r="W4280">
        <v>151216</v>
      </c>
      <c r="X4280">
        <v>40</v>
      </c>
      <c r="Y4280">
        <v>0</v>
      </c>
      <c r="Z4280" s="6">
        <v>0</v>
      </c>
    </row>
    <row r="4281" spans="1:26" x14ac:dyDescent="0.25">
      <c r="A4281" s="1" t="s">
        <v>15066</v>
      </c>
      <c r="B4281" s="1" t="s">
        <v>17748</v>
      </c>
      <c r="C4281" s="1"/>
      <c r="D4281" s="1"/>
      <c r="E4281" s="5" t="str">
        <f t="shared" si="66"/>
        <v>45/253618</v>
      </c>
      <c r="F4281" s="1" t="s">
        <v>391</v>
      </c>
      <c r="G4281" s="1" t="s">
        <v>109</v>
      </c>
      <c r="H4281" s="1" t="s">
        <v>142</v>
      </c>
      <c r="I4281" t="s">
        <v>5943</v>
      </c>
      <c r="J4281" t="s">
        <v>5937</v>
      </c>
      <c r="K4281">
        <v>74</v>
      </c>
      <c r="L4281">
        <v>0</v>
      </c>
      <c r="M4281">
        <v>0</v>
      </c>
      <c r="N4281">
        <v>0</v>
      </c>
      <c r="O4281">
        <v>98</v>
      </c>
      <c r="P4281">
        <v>164</v>
      </c>
      <c r="Q4281">
        <v>32.43</v>
      </c>
      <c r="S4281">
        <v>160120</v>
      </c>
      <c r="T4281" t="s">
        <v>25</v>
      </c>
      <c r="U4281">
        <v>150105</v>
      </c>
      <c r="V4281" t="s">
        <v>1213</v>
      </c>
      <c r="W4281">
        <v>150424</v>
      </c>
      <c r="X4281">
        <v>1</v>
      </c>
      <c r="Y4281">
        <v>0</v>
      </c>
      <c r="Z4281" s="6">
        <v>0</v>
      </c>
    </row>
    <row r="4282" spans="1:26" x14ac:dyDescent="0.25">
      <c r="A4282" s="1" t="s">
        <v>15066</v>
      </c>
      <c r="B4282" s="1" t="s">
        <v>17749</v>
      </c>
      <c r="C4282" s="1"/>
      <c r="D4282" s="1"/>
      <c r="E4282" s="5" t="str">
        <f t="shared" si="66"/>
        <v>45/253619</v>
      </c>
      <c r="F4282" s="1" t="s">
        <v>391</v>
      </c>
      <c r="G4282" s="1" t="s">
        <v>109</v>
      </c>
      <c r="H4282" s="1" t="s">
        <v>2472</v>
      </c>
      <c r="I4282" t="s">
        <v>5944</v>
      </c>
      <c r="J4282" t="s">
        <v>5937</v>
      </c>
      <c r="K4282">
        <v>74</v>
      </c>
      <c r="L4282">
        <v>0</v>
      </c>
      <c r="M4282">
        <v>0</v>
      </c>
      <c r="N4282">
        <v>0</v>
      </c>
      <c r="O4282">
        <v>98</v>
      </c>
      <c r="P4282">
        <v>164</v>
      </c>
      <c r="Q4282">
        <v>32.43</v>
      </c>
      <c r="S4282">
        <v>160120</v>
      </c>
      <c r="T4282" t="s">
        <v>25</v>
      </c>
      <c r="U4282">
        <v>150105</v>
      </c>
      <c r="V4282" t="s">
        <v>1213</v>
      </c>
      <c r="W4282">
        <v>150617</v>
      </c>
      <c r="X4282">
        <v>10</v>
      </c>
      <c r="Y4282">
        <v>0</v>
      </c>
      <c r="Z4282" s="6">
        <v>0</v>
      </c>
    </row>
    <row r="4283" spans="1:26" x14ac:dyDescent="0.25">
      <c r="A4283" s="1" t="s">
        <v>15066</v>
      </c>
      <c r="B4283" s="1" t="s">
        <v>17750</v>
      </c>
      <c r="C4283" s="1"/>
      <c r="D4283" s="1"/>
      <c r="E4283" s="5" t="str">
        <f t="shared" si="66"/>
        <v>45/25362</v>
      </c>
      <c r="F4283" s="1" t="s">
        <v>391</v>
      </c>
      <c r="G4283" s="1" t="s">
        <v>63</v>
      </c>
      <c r="H4283" s="1" t="s">
        <v>2730</v>
      </c>
      <c r="I4283" t="s">
        <v>5945</v>
      </c>
      <c r="J4283" t="s">
        <v>5946</v>
      </c>
      <c r="K4283">
        <v>80</v>
      </c>
      <c r="L4283">
        <v>0</v>
      </c>
      <c r="M4283">
        <v>0</v>
      </c>
      <c r="N4283">
        <v>0</v>
      </c>
      <c r="O4283">
        <v>169</v>
      </c>
      <c r="P4283">
        <v>290</v>
      </c>
      <c r="Q4283">
        <v>111.25</v>
      </c>
      <c r="S4283">
        <v>160120</v>
      </c>
      <c r="T4283" t="s">
        <v>25</v>
      </c>
      <c r="U4283">
        <v>150706</v>
      </c>
      <c r="V4283" t="s">
        <v>1213</v>
      </c>
      <c r="W4283">
        <v>151216</v>
      </c>
      <c r="X4283">
        <v>10</v>
      </c>
      <c r="Y4283">
        <v>0</v>
      </c>
      <c r="Z4283" s="6">
        <v>0</v>
      </c>
    </row>
    <row r="4284" spans="1:26" x14ac:dyDescent="0.25">
      <c r="A4284" s="1" t="s">
        <v>15066</v>
      </c>
      <c r="B4284" s="1" t="s">
        <v>17751</v>
      </c>
      <c r="C4284" s="1"/>
      <c r="D4284" s="1"/>
      <c r="E4284" s="5" t="str">
        <f t="shared" si="66"/>
        <v>45/253620</v>
      </c>
      <c r="F4284" s="1" t="s">
        <v>391</v>
      </c>
      <c r="G4284" s="1" t="s">
        <v>63</v>
      </c>
      <c r="H4284" s="1" t="s">
        <v>70</v>
      </c>
      <c r="I4284" t="s">
        <v>5947</v>
      </c>
      <c r="J4284" t="s">
        <v>5937</v>
      </c>
      <c r="K4284">
        <v>80</v>
      </c>
      <c r="L4284">
        <v>0</v>
      </c>
      <c r="M4284">
        <v>0</v>
      </c>
      <c r="N4284">
        <v>0</v>
      </c>
      <c r="O4284">
        <v>169</v>
      </c>
      <c r="P4284">
        <v>290</v>
      </c>
      <c r="Q4284">
        <v>111.25</v>
      </c>
      <c r="S4284">
        <v>160120</v>
      </c>
      <c r="T4284" t="s">
        <v>25</v>
      </c>
      <c r="U4284">
        <v>150506</v>
      </c>
      <c r="V4284" t="s">
        <v>1213</v>
      </c>
      <c r="W4284">
        <v>151216</v>
      </c>
      <c r="X4284">
        <v>20</v>
      </c>
      <c r="Y4284">
        <v>0</v>
      </c>
      <c r="Z4284" s="6">
        <v>0</v>
      </c>
    </row>
    <row r="4285" spans="1:26" x14ac:dyDescent="0.25">
      <c r="A4285" s="1" t="s">
        <v>15066</v>
      </c>
      <c r="B4285" s="1" t="s">
        <v>17752</v>
      </c>
      <c r="C4285" s="1"/>
      <c r="D4285" s="1"/>
      <c r="E4285" s="5" t="str">
        <f t="shared" si="66"/>
        <v>45/253621</v>
      </c>
      <c r="F4285" s="1" t="s">
        <v>391</v>
      </c>
      <c r="G4285" s="1" t="s">
        <v>4422</v>
      </c>
      <c r="H4285" s="1" t="s">
        <v>108</v>
      </c>
      <c r="I4285" t="s">
        <v>5948</v>
      </c>
      <c r="J4285" t="s">
        <v>5937</v>
      </c>
      <c r="K4285">
        <v>80</v>
      </c>
      <c r="L4285">
        <v>0</v>
      </c>
      <c r="M4285">
        <v>0</v>
      </c>
      <c r="N4285">
        <v>0</v>
      </c>
      <c r="O4285">
        <v>290</v>
      </c>
      <c r="P4285">
        <v>272</v>
      </c>
      <c r="Q4285">
        <v>262.5</v>
      </c>
      <c r="S4285">
        <v>150806</v>
      </c>
      <c r="T4285" t="s">
        <v>25</v>
      </c>
      <c r="U4285">
        <v>150506</v>
      </c>
      <c r="V4285" t="s">
        <v>1213</v>
      </c>
      <c r="W4285">
        <v>151216</v>
      </c>
      <c r="X4285">
        <v>30</v>
      </c>
      <c r="Y4285">
        <v>0</v>
      </c>
      <c r="Z4285" s="6">
        <v>0</v>
      </c>
    </row>
    <row r="4286" spans="1:26" x14ac:dyDescent="0.25">
      <c r="A4286" s="1" t="s">
        <v>15066</v>
      </c>
      <c r="B4286" s="1" t="s">
        <v>17753</v>
      </c>
      <c r="C4286" s="1"/>
      <c r="D4286" s="1"/>
      <c r="E4286" s="5" t="str">
        <f t="shared" si="66"/>
        <v>45/253622</v>
      </c>
      <c r="F4286" s="1" t="s">
        <v>391</v>
      </c>
      <c r="G4286" s="1" t="s">
        <v>109</v>
      </c>
      <c r="H4286" s="1" t="s">
        <v>5873</v>
      </c>
      <c r="I4286" t="s">
        <v>5949</v>
      </c>
      <c r="J4286" t="s">
        <v>5937</v>
      </c>
      <c r="K4286">
        <v>74</v>
      </c>
      <c r="L4286">
        <v>0</v>
      </c>
      <c r="M4286">
        <v>0</v>
      </c>
      <c r="N4286">
        <v>0</v>
      </c>
      <c r="O4286">
        <v>98</v>
      </c>
      <c r="P4286">
        <v>164</v>
      </c>
      <c r="Q4286">
        <v>32.43</v>
      </c>
      <c r="S4286">
        <v>160120</v>
      </c>
      <c r="T4286" t="s">
        <v>25</v>
      </c>
      <c r="U4286">
        <v>150506</v>
      </c>
      <c r="V4286" t="s">
        <v>1213</v>
      </c>
      <c r="W4286">
        <v>150513</v>
      </c>
      <c r="X4286">
        <v>30</v>
      </c>
      <c r="Y4286">
        <v>0</v>
      </c>
      <c r="Z4286" s="6">
        <v>0</v>
      </c>
    </row>
    <row r="4287" spans="1:26" x14ac:dyDescent="0.25">
      <c r="A4287" s="1" t="s">
        <v>15066</v>
      </c>
      <c r="B4287" s="1" t="s">
        <v>17754</v>
      </c>
      <c r="C4287" s="1"/>
      <c r="D4287" s="1"/>
      <c r="E4287" s="5" t="str">
        <f t="shared" si="66"/>
        <v>45/253623</v>
      </c>
      <c r="F4287" s="1" t="s">
        <v>391</v>
      </c>
      <c r="G4287" s="1" t="s">
        <v>109</v>
      </c>
      <c r="H4287" s="1" t="s">
        <v>4278</v>
      </c>
      <c r="I4287" t="s">
        <v>5950</v>
      </c>
      <c r="J4287" t="s">
        <v>5937</v>
      </c>
      <c r="K4287">
        <v>74</v>
      </c>
      <c r="L4287">
        <v>0</v>
      </c>
      <c r="M4287">
        <v>0</v>
      </c>
      <c r="N4287">
        <v>0</v>
      </c>
      <c r="O4287">
        <v>98</v>
      </c>
      <c r="P4287">
        <v>164</v>
      </c>
      <c r="Q4287">
        <v>32.43</v>
      </c>
      <c r="S4287">
        <v>160120</v>
      </c>
      <c r="T4287" t="s">
        <v>25</v>
      </c>
      <c r="U4287">
        <v>150604</v>
      </c>
      <c r="V4287" t="s">
        <v>1213</v>
      </c>
      <c r="W4287">
        <v>150617</v>
      </c>
      <c r="X4287">
        <v>25</v>
      </c>
      <c r="Y4287">
        <v>0</v>
      </c>
      <c r="Z4287" s="6">
        <v>0</v>
      </c>
    </row>
    <row r="4288" spans="1:26" x14ac:dyDescent="0.25">
      <c r="A4288" s="1" t="s">
        <v>15066</v>
      </c>
      <c r="B4288" s="1" t="s">
        <v>17755</v>
      </c>
      <c r="C4288" s="1"/>
      <c r="D4288" s="1"/>
      <c r="E4288" s="5" t="str">
        <f t="shared" ref="E4288:E4351" si="67">IF(C4288="",CONCATENATE(A4288,"/",B4288),CONCATENATE(A4288,"/",B4288,"/",C4288))</f>
        <v>45/25363</v>
      </c>
      <c r="F4288" s="1" t="s">
        <v>391</v>
      </c>
      <c r="G4288" s="1" t="s">
        <v>4422</v>
      </c>
      <c r="H4288" s="1" t="s">
        <v>2874</v>
      </c>
      <c r="I4288" t="s">
        <v>5951</v>
      </c>
      <c r="J4288" t="s">
        <v>5952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1</v>
      </c>
      <c r="S4288">
        <v>160113</v>
      </c>
      <c r="T4288" t="s">
        <v>25</v>
      </c>
      <c r="U4288">
        <v>160113</v>
      </c>
      <c r="V4288" t="s">
        <v>1213</v>
      </c>
      <c r="W4288">
        <v>0</v>
      </c>
      <c r="X4288">
        <v>0</v>
      </c>
      <c r="Y4288">
        <v>0</v>
      </c>
      <c r="Z4288" s="6">
        <v>0</v>
      </c>
    </row>
    <row r="4289" spans="1:26" x14ac:dyDescent="0.25">
      <c r="A4289" s="1" t="s">
        <v>15066</v>
      </c>
      <c r="B4289" s="1" t="s">
        <v>17756</v>
      </c>
      <c r="C4289" s="1"/>
      <c r="D4289" s="1"/>
      <c r="E4289" s="5" t="str">
        <f t="shared" si="67"/>
        <v>45/25364</v>
      </c>
      <c r="F4289" s="1" t="s">
        <v>391</v>
      </c>
      <c r="G4289" s="1" t="s">
        <v>232</v>
      </c>
      <c r="H4289" s="1" t="s">
        <v>2402</v>
      </c>
      <c r="I4289" t="s">
        <v>5953</v>
      </c>
      <c r="J4289" t="s">
        <v>5954</v>
      </c>
      <c r="K4289">
        <v>64.8</v>
      </c>
      <c r="L4289">
        <v>0</v>
      </c>
      <c r="M4289">
        <v>0</v>
      </c>
      <c r="N4289">
        <v>0</v>
      </c>
      <c r="O4289">
        <v>98</v>
      </c>
      <c r="P4289">
        <v>104</v>
      </c>
      <c r="Q4289">
        <v>51.23</v>
      </c>
      <c r="S4289">
        <v>160120</v>
      </c>
      <c r="T4289" t="s">
        <v>25</v>
      </c>
      <c r="U4289">
        <v>140107</v>
      </c>
      <c r="V4289" t="s">
        <v>1213</v>
      </c>
      <c r="W4289">
        <v>140326</v>
      </c>
      <c r="X4289">
        <v>40</v>
      </c>
      <c r="Y4289">
        <v>0</v>
      </c>
      <c r="Z4289" s="6">
        <v>0</v>
      </c>
    </row>
    <row r="4290" spans="1:26" x14ac:dyDescent="0.25">
      <c r="A4290" s="1" t="s">
        <v>15066</v>
      </c>
      <c r="B4290" s="1" t="s">
        <v>17757</v>
      </c>
      <c r="C4290" s="1"/>
      <c r="D4290" s="1"/>
      <c r="E4290" s="5" t="str">
        <f t="shared" si="67"/>
        <v>45/25365</v>
      </c>
      <c r="F4290" s="1" t="s">
        <v>391</v>
      </c>
      <c r="G4290" s="1" t="s">
        <v>4422</v>
      </c>
      <c r="H4290" s="1" t="s">
        <v>2682</v>
      </c>
      <c r="I4290" t="s">
        <v>5955</v>
      </c>
      <c r="J4290" t="s">
        <v>5946</v>
      </c>
      <c r="K4290">
        <v>80</v>
      </c>
      <c r="L4290">
        <v>0</v>
      </c>
      <c r="M4290">
        <v>0</v>
      </c>
      <c r="N4290">
        <v>0</v>
      </c>
      <c r="O4290">
        <v>290</v>
      </c>
      <c r="P4290">
        <v>0</v>
      </c>
      <c r="Q4290">
        <v>262.5</v>
      </c>
      <c r="S4290">
        <v>150806</v>
      </c>
      <c r="T4290" t="s">
        <v>25</v>
      </c>
      <c r="U4290">
        <v>150706</v>
      </c>
      <c r="V4290" t="s">
        <v>1213</v>
      </c>
      <c r="W4290">
        <v>151216</v>
      </c>
      <c r="X4290">
        <v>35</v>
      </c>
      <c r="Y4290">
        <v>0</v>
      </c>
      <c r="Z4290" s="6">
        <v>0</v>
      </c>
    </row>
    <row r="4291" spans="1:26" x14ac:dyDescent="0.25">
      <c r="A4291" s="1" t="s">
        <v>15066</v>
      </c>
      <c r="B4291" s="1" t="s">
        <v>17758</v>
      </c>
      <c r="C4291" s="1"/>
      <c r="D4291" s="1"/>
      <c r="E4291" s="5" t="str">
        <f t="shared" si="67"/>
        <v>45/25366</v>
      </c>
      <c r="F4291" s="1" t="s">
        <v>391</v>
      </c>
      <c r="G4291" s="1" t="s">
        <v>127</v>
      </c>
      <c r="H4291" s="1" t="s">
        <v>305</v>
      </c>
      <c r="I4291" t="s">
        <v>5956</v>
      </c>
      <c r="J4291" t="s">
        <v>5935</v>
      </c>
      <c r="K4291">
        <v>64.8</v>
      </c>
      <c r="L4291">
        <v>0</v>
      </c>
      <c r="M4291">
        <v>0</v>
      </c>
      <c r="N4291">
        <v>0</v>
      </c>
      <c r="O4291">
        <v>98</v>
      </c>
      <c r="P4291">
        <v>104</v>
      </c>
      <c r="Q4291">
        <v>51.23</v>
      </c>
      <c r="S4291">
        <v>160120</v>
      </c>
      <c r="T4291" t="s">
        <v>25</v>
      </c>
      <c r="U4291">
        <v>140729</v>
      </c>
      <c r="V4291" t="s">
        <v>1213</v>
      </c>
      <c r="W4291">
        <v>141105</v>
      </c>
      <c r="X4291">
        <v>10</v>
      </c>
      <c r="Y4291">
        <v>0</v>
      </c>
      <c r="Z4291" s="6">
        <v>0</v>
      </c>
    </row>
    <row r="4292" spans="1:26" x14ac:dyDescent="0.25">
      <c r="A4292" s="1" t="s">
        <v>15066</v>
      </c>
      <c r="B4292" s="1" t="s">
        <v>17759</v>
      </c>
      <c r="C4292" s="1"/>
      <c r="D4292" s="1"/>
      <c r="E4292" s="5" t="str">
        <f t="shared" si="67"/>
        <v>45/25367</v>
      </c>
      <c r="F4292" s="1" t="s">
        <v>391</v>
      </c>
      <c r="G4292" s="1" t="s">
        <v>63</v>
      </c>
      <c r="H4292" s="1" t="s">
        <v>257</v>
      </c>
      <c r="I4292" t="s">
        <v>5957</v>
      </c>
      <c r="J4292" t="s">
        <v>5946</v>
      </c>
      <c r="K4292">
        <v>80</v>
      </c>
      <c r="L4292">
        <v>0</v>
      </c>
      <c r="M4292">
        <v>0</v>
      </c>
      <c r="N4292">
        <v>0</v>
      </c>
      <c r="O4292">
        <v>164</v>
      </c>
      <c r="P4292">
        <v>290</v>
      </c>
      <c r="Q4292">
        <v>105</v>
      </c>
      <c r="S4292">
        <v>160120</v>
      </c>
      <c r="T4292" t="s">
        <v>25</v>
      </c>
      <c r="U4292">
        <v>150706</v>
      </c>
      <c r="V4292" t="s">
        <v>1213</v>
      </c>
      <c r="W4292">
        <v>151112</v>
      </c>
      <c r="X4292">
        <v>15</v>
      </c>
      <c r="Y4292">
        <v>0</v>
      </c>
      <c r="Z4292" s="6">
        <v>0</v>
      </c>
    </row>
    <row r="4293" spans="1:26" x14ac:dyDescent="0.25">
      <c r="A4293" s="1" t="s">
        <v>15066</v>
      </c>
      <c r="B4293" s="1" t="s">
        <v>17760</v>
      </c>
      <c r="C4293" s="1"/>
      <c r="D4293" s="1"/>
      <c r="E4293" s="5" t="str">
        <f t="shared" si="67"/>
        <v>45/25368</v>
      </c>
      <c r="F4293" s="1" t="s">
        <v>391</v>
      </c>
      <c r="G4293" s="1" t="s">
        <v>4422</v>
      </c>
      <c r="H4293" s="1" t="s">
        <v>5958</v>
      </c>
      <c r="I4293" t="s">
        <v>5959</v>
      </c>
      <c r="J4293" t="s">
        <v>5952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1</v>
      </c>
      <c r="S4293">
        <v>160113</v>
      </c>
      <c r="T4293" t="s">
        <v>25</v>
      </c>
      <c r="U4293">
        <v>160113</v>
      </c>
      <c r="V4293" t="s">
        <v>1213</v>
      </c>
      <c r="W4293">
        <v>0</v>
      </c>
      <c r="X4293">
        <v>0</v>
      </c>
      <c r="Y4293">
        <v>0</v>
      </c>
      <c r="Z4293" s="6">
        <v>0</v>
      </c>
    </row>
    <row r="4294" spans="1:26" x14ac:dyDescent="0.25">
      <c r="A4294" s="1" t="s">
        <v>15066</v>
      </c>
      <c r="B4294" s="1" t="s">
        <v>17761</v>
      </c>
      <c r="C4294" s="1"/>
      <c r="D4294" s="1"/>
      <c r="E4294" s="5" t="str">
        <f t="shared" si="67"/>
        <v>45/25369</v>
      </c>
      <c r="F4294" s="1" t="s">
        <v>391</v>
      </c>
      <c r="G4294" s="1" t="s">
        <v>63</v>
      </c>
      <c r="H4294" s="1" t="s">
        <v>1397</v>
      </c>
      <c r="I4294" t="s">
        <v>5960</v>
      </c>
      <c r="J4294" t="s">
        <v>5935</v>
      </c>
      <c r="K4294">
        <v>80</v>
      </c>
      <c r="L4294">
        <v>0</v>
      </c>
      <c r="M4294">
        <v>0</v>
      </c>
      <c r="N4294">
        <v>0</v>
      </c>
      <c r="O4294">
        <v>164</v>
      </c>
      <c r="P4294">
        <v>290</v>
      </c>
      <c r="Q4294">
        <v>105</v>
      </c>
      <c r="S4294">
        <v>160120</v>
      </c>
      <c r="T4294" t="s">
        <v>25</v>
      </c>
      <c r="U4294">
        <v>140729</v>
      </c>
      <c r="V4294" t="s">
        <v>1213</v>
      </c>
      <c r="W4294">
        <v>150513</v>
      </c>
      <c r="X4294">
        <v>33</v>
      </c>
      <c r="Y4294">
        <v>0</v>
      </c>
      <c r="Z4294" s="6">
        <v>0</v>
      </c>
    </row>
    <row r="4295" spans="1:26" x14ac:dyDescent="0.25">
      <c r="A4295" s="1" t="s">
        <v>15066</v>
      </c>
      <c r="B4295" s="1" t="s">
        <v>17762</v>
      </c>
      <c r="C4295" s="1"/>
      <c r="D4295" s="1"/>
      <c r="E4295" s="5" t="str">
        <f t="shared" si="67"/>
        <v>45/253691</v>
      </c>
      <c r="F4295" s="1" t="s">
        <v>391</v>
      </c>
      <c r="G4295" s="1" t="s">
        <v>127</v>
      </c>
      <c r="H4295" s="1" t="s">
        <v>333</v>
      </c>
      <c r="I4295" t="s">
        <v>5961</v>
      </c>
      <c r="J4295" t="s">
        <v>5935</v>
      </c>
      <c r="K4295">
        <v>64.8</v>
      </c>
      <c r="L4295">
        <v>0</v>
      </c>
      <c r="M4295">
        <v>0</v>
      </c>
      <c r="N4295">
        <v>0</v>
      </c>
      <c r="O4295">
        <v>98</v>
      </c>
      <c r="P4295">
        <v>104</v>
      </c>
      <c r="Q4295">
        <v>51.23</v>
      </c>
      <c r="S4295">
        <v>160120</v>
      </c>
      <c r="T4295" t="s">
        <v>25</v>
      </c>
      <c r="U4295">
        <v>140729</v>
      </c>
      <c r="V4295" t="s">
        <v>1213</v>
      </c>
      <c r="W4295">
        <v>140806</v>
      </c>
      <c r="X4295">
        <v>30</v>
      </c>
      <c r="Y4295">
        <v>0</v>
      </c>
      <c r="Z4295" s="6">
        <v>0</v>
      </c>
    </row>
    <row r="4296" spans="1:26" x14ac:dyDescent="0.25">
      <c r="A4296" s="1" t="s">
        <v>15066</v>
      </c>
      <c r="B4296" s="1" t="s">
        <v>17763</v>
      </c>
      <c r="C4296" s="1"/>
      <c r="D4296" s="1"/>
      <c r="E4296" s="5" t="str">
        <f t="shared" si="67"/>
        <v>45/253692</v>
      </c>
      <c r="F4296" s="1" t="s">
        <v>391</v>
      </c>
      <c r="G4296" s="1" t="s">
        <v>63</v>
      </c>
      <c r="H4296" s="1" t="s">
        <v>234</v>
      </c>
      <c r="I4296" t="s">
        <v>5962</v>
      </c>
      <c r="J4296" t="s">
        <v>5963</v>
      </c>
      <c r="K4296">
        <v>80</v>
      </c>
      <c r="L4296">
        <v>0</v>
      </c>
      <c r="M4296">
        <v>0</v>
      </c>
      <c r="N4296">
        <v>0</v>
      </c>
      <c r="O4296">
        <v>164</v>
      </c>
      <c r="P4296">
        <v>290</v>
      </c>
      <c r="Q4296">
        <v>105</v>
      </c>
      <c r="S4296">
        <v>160120</v>
      </c>
      <c r="T4296" t="s">
        <v>25</v>
      </c>
      <c r="U4296">
        <v>130717</v>
      </c>
      <c r="V4296" t="s">
        <v>1213</v>
      </c>
      <c r="W4296">
        <v>151112</v>
      </c>
      <c r="X4296">
        <v>10</v>
      </c>
      <c r="Y4296">
        <v>0</v>
      </c>
      <c r="Z4296" s="6">
        <v>0</v>
      </c>
    </row>
    <row r="4297" spans="1:26" x14ac:dyDescent="0.25">
      <c r="A4297" s="1" t="s">
        <v>15066</v>
      </c>
      <c r="B4297" s="1" t="s">
        <v>17764</v>
      </c>
      <c r="C4297" s="1"/>
      <c r="D4297" s="1"/>
      <c r="E4297" s="5" t="str">
        <f t="shared" si="67"/>
        <v>45/253693</v>
      </c>
      <c r="F4297" s="1" t="s">
        <v>391</v>
      </c>
      <c r="G4297" s="1" t="s">
        <v>127</v>
      </c>
      <c r="H4297" s="1" t="s">
        <v>2614</v>
      </c>
      <c r="I4297" t="s">
        <v>5964</v>
      </c>
      <c r="J4297" t="s">
        <v>5965</v>
      </c>
      <c r="K4297">
        <v>64.8</v>
      </c>
      <c r="L4297">
        <v>0</v>
      </c>
      <c r="M4297">
        <v>0</v>
      </c>
      <c r="N4297">
        <v>0</v>
      </c>
      <c r="O4297">
        <v>98</v>
      </c>
      <c r="P4297">
        <v>104</v>
      </c>
      <c r="Q4297">
        <v>51.23</v>
      </c>
      <c r="S4297">
        <v>160120</v>
      </c>
      <c r="T4297" t="s">
        <v>25</v>
      </c>
      <c r="U4297">
        <v>130717</v>
      </c>
      <c r="V4297" t="s">
        <v>1213</v>
      </c>
      <c r="W4297">
        <v>131203</v>
      </c>
      <c r="X4297">
        <v>10</v>
      </c>
      <c r="Y4297">
        <v>0</v>
      </c>
      <c r="Z4297" s="6">
        <v>0</v>
      </c>
    </row>
    <row r="4298" spans="1:26" x14ac:dyDescent="0.25">
      <c r="A4298" s="1" t="s">
        <v>15066</v>
      </c>
      <c r="B4298" s="1" t="s">
        <v>17765</v>
      </c>
      <c r="C4298" s="1"/>
      <c r="D4298" s="1"/>
      <c r="E4298" s="5" t="str">
        <f t="shared" si="67"/>
        <v>45/253694</v>
      </c>
      <c r="F4298" s="1" t="s">
        <v>391</v>
      </c>
      <c r="G4298" s="1" t="s">
        <v>4422</v>
      </c>
      <c r="H4298" s="1" t="s">
        <v>5781</v>
      </c>
      <c r="I4298" t="s">
        <v>5966</v>
      </c>
      <c r="J4298" t="s">
        <v>5952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1</v>
      </c>
      <c r="S4298">
        <v>160113</v>
      </c>
      <c r="T4298" t="s">
        <v>25</v>
      </c>
      <c r="U4298">
        <v>160113</v>
      </c>
      <c r="V4298" t="s">
        <v>1213</v>
      </c>
      <c r="W4298">
        <v>0</v>
      </c>
      <c r="X4298">
        <v>0</v>
      </c>
      <c r="Y4298">
        <v>0</v>
      </c>
      <c r="Z4298" s="6">
        <v>0</v>
      </c>
    </row>
    <row r="4299" spans="1:26" x14ac:dyDescent="0.25">
      <c r="A4299" s="1" t="s">
        <v>15066</v>
      </c>
      <c r="B4299" s="1" t="s">
        <v>17766</v>
      </c>
      <c r="C4299" s="1"/>
      <c r="D4299" s="1"/>
      <c r="E4299" s="5" t="str">
        <f t="shared" si="67"/>
        <v>45/253695</v>
      </c>
      <c r="F4299" s="1" t="s">
        <v>391</v>
      </c>
      <c r="G4299" s="1" t="s">
        <v>4422</v>
      </c>
      <c r="H4299" s="1" t="s">
        <v>98</v>
      </c>
      <c r="I4299" t="s">
        <v>5967</v>
      </c>
      <c r="J4299" t="s">
        <v>5952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1</v>
      </c>
      <c r="S4299">
        <v>0</v>
      </c>
      <c r="T4299" t="s">
        <v>25</v>
      </c>
      <c r="U4299">
        <v>160113</v>
      </c>
      <c r="V4299" t="s">
        <v>1213</v>
      </c>
      <c r="W4299">
        <v>0</v>
      </c>
      <c r="X4299">
        <v>0</v>
      </c>
      <c r="Y4299">
        <v>0</v>
      </c>
      <c r="Z4299" s="6">
        <v>0</v>
      </c>
    </row>
    <row r="4300" spans="1:26" x14ac:dyDescent="0.25">
      <c r="A4300" s="1" t="s">
        <v>15066</v>
      </c>
      <c r="B4300" s="1" t="s">
        <v>17767</v>
      </c>
      <c r="C4300" s="1"/>
      <c r="D4300" s="1"/>
      <c r="E4300" s="5" t="str">
        <f t="shared" si="67"/>
        <v>45/253696</v>
      </c>
      <c r="F4300" s="1" t="s">
        <v>391</v>
      </c>
      <c r="G4300" s="1" t="s">
        <v>4422</v>
      </c>
      <c r="H4300" s="1" t="s">
        <v>103</v>
      </c>
      <c r="I4300" t="s">
        <v>5968</v>
      </c>
      <c r="J4300" t="s">
        <v>5952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1</v>
      </c>
      <c r="S4300">
        <v>160113</v>
      </c>
      <c r="T4300" t="s">
        <v>25</v>
      </c>
      <c r="U4300">
        <v>160113</v>
      </c>
      <c r="V4300" t="s">
        <v>1213</v>
      </c>
      <c r="W4300">
        <v>0</v>
      </c>
      <c r="X4300">
        <v>0</v>
      </c>
      <c r="Y4300">
        <v>0</v>
      </c>
      <c r="Z4300" s="6">
        <v>0</v>
      </c>
    </row>
    <row r="4301" spans="1:26" x14ac:dyDescent="0.25">
      <c r="A4301" s="1" t="s">
        <v>15066</v>
      </c>
      <c r="B4301" s="1" t="s">
        <v>17768</v>
      </c>
      <c r="C4301" s="1"/>
      <c r="D4301" s="1"/>
      <c r="E4301" s="5" t="str">
        <f t="shared" si="67"/>
        <v>45/253697</v>
      </c>
      <c r="F4301" s="1" t="s">
        <v>391</v>
      </c>
      <c r="G4301" s="1" t="s">
        <v>4422</v>
      </c>
      <c r="H4301" s="1" t="s">
        <v>101</v>
      </c>
      <c r="I4301" t="s">
        <v>5969</v>
      </c>
      <c r="J4301" t="s">
        <v>5952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1</v>
      </c>
      <c r="S4301">
        <v>160113</v>
      </c>
      <c r="T4301" t="s">
        <v>25</v>
      </c>
      <c r="U4301">
        <v>160113</v>
      </c>
      <c r="V4301" t="s">
        <v>1213</v>
      </c>
      <c r="W4301">
        <v>0</v>
      </c>
      <c r="X4301">
        <v>0</v>
      </c>
      <c r="Y4301">
        <v>0</v>
      </c>
      <c r="Z4301" s="6">
        <v>0</v>
      </c>
    </row>
    <row r="4302" spans="1:26" x14ac:dyDescent="0.25">
      <c r="A4302" s="1" t="s">
        <v>15066</v>
      </c>
      <c r="B4302" s="1" t="s">
        <v>17769</v>
      </c>
      <c r="C4302" s="1"/>
      <c r="D4302" s="1"/>
      <c r="E4302" s="5" t="str">
        <f t="shared" si="67"/>
        <v>45/253698</v>
      </c>
      <c r="F4302" s="1" t="s">
        <v>391</v>
      </c>
      <c r="G4302" s="1" t="s">
        <v>232</v>
      </c>
      <c r="H4302" s="1" t="s">
        <v>3198</v>
      </c>
      <c r="I4302" t="s">
        <v>5970</v>
      </c>
      <c r="J4302" t="s">
        <v>5954</v>
      </c>
      <c r="K4302">
        <v>64.8</v>
      </c>
      <c r="L4302">
        <v>0</v>
      </c>
      <c r="M4302">
        <v>0</v>
      </c>
      <c r="N4302">
        <v>0</v>
      </c>
      <c r="O4302">
        <v>98</v>
      </c>
      <c r="P4302">
        <v>104</v>
      </c>
      <c r="Q4302">
        <v>51.23</v>
      </c>
      <c r="S4302">
        <v>160120</v>
      </c>
      <c r="T4302" t="s">
        <v>25</v>
      </c>
      <c r="U4302">
        <v>140107</v>
      </c>
      <c r="V4302" t="s">
        <v>1213</v>
      </c>
      <c r="W4302">
        <v>140716</v>
      </c>
      <c r="X4302">
        <v>17</v>
      </c>
      <c r="Y4302">
        <v>0</v>
      </c>
      <c r="Z4302" s="6">
        <v>0</v>
      </c>
    </row>
    <row r="4303" spans="1:26" x14ac:dyDescent="0.25">
      <c r="A4303" s="1" t="s">
        <v>15066</v>
      </c>
      <c r="B4303" s="1" t="s">
        <v>17770</v>
      </c>
      <c r="C4303" s="1"/>
      <c r="D4303" s="1"/>
      <c r="E4303" s="5" t="str">
        <f t="shared" si="67"/>
        <v>45/253699</v>
      </c>
      <c r="F4303" s="1" t="s">
        <v>391</v>
      </c>
      <c r="G4303" s="1" t="s">
        <v>127</v>
      </c>
      <c r="H4303" s="1" t="s">
        <v>5971</v>
      </c>
      <c r="I4303" t="s">
        <v>5972</v>
      </c>
      <c r="J4303" t="s">
        <v>5954</v>
      </c>
      <c r="K4303">
        <v>64.8</v>
      </c>
      <c r="L4303">
        <v>0</v>
      </c>
      <c r="M4303">
        <v>0</v>
      </c>
      <c r="N4303">
        <v>0</v>
      </c>
      <c r="O4303">
        <v>98</v>
      </c>
      <c r="P4303">
        <v>104</v>
      </c>
      <c r="Q4303">
        <v>51.23</v>
      </c>
      <c r="S4303">
        <v>160120</v>
      </c>
      <c r="T4303" t="s">
        <v>25</v>
      </c>
      <c r="U4303">
        <v>140107</v>
      </c>
      <c r="V4303" t="s">
        <v>1213</v>
      </c>
      <c r="W4303">
        <v>141105</v>
      </c>
      <c r="X4303">
        <v>15</v>
      </c>
      <c r="Y4303">
        <v>0</v>
      </c>
      <c r="Z4303" s="6">
        <v>0</v>
      </c>
    </row>
    <row r="4304" spans="1:26" x14ac:dyDescent="0.25">
      <c r="A4304" s="1" t="s">
        <v>15066</v>
      </c>
      <c r="B4304" s="1" t="s">
        <v>17771</v>
      </c>
      <c r="C4304" s="1"/>
      <c r="D4304" s="1"/>
      <c r="E4304" s="5" t="str">
        <f t="shared" si="67"/>
        <v>45/25433</v>
      </c>
      <c r="F4304" s="1" t="s">
        <v>391</v>
      </c>
      <c r="G4304" s="1" t="s">
        <v>232</v>
      </c>
      <c r="H4304" s="1" t="s">
        <v>382</v>
      </c>
      <c r="I4304" t="s">
        <v>5973</v>
      </c>
      <c r="K4304">
        <v>37.9</v>
      </c>
      <c r="L4304">
        <v>0</v>
      </c>
      <c r="M4304">
        <v>0</v>
      </c>
      <c r="N4304">
        <v>0</v>
      </c>
      <c r="O4304">
        <v>77</v>
      </c>
      <c r="P4304">
        <v>103</v>
      </c>
      <c r="Q4304">
        <v>103.17</v>
      </c>
      <c r="S4304">
        <v>151216</v>
      </c>
      <c r="T4304" t="s">
        <v>25</v>
      </c>
      <c r="U4304">
        <v>110721</v>
      </c>
      <c r="V4304" t="s">
        <v>1213</v>
      </c>
      <c r="W4304">
        <v>0</v>
      </c>
      <c r="X4304">
        <v>0</v>
      </c>
      <c r="Y4304">
        <v>0</v>
      </c>
      <c r="Z4304" s="6">
        <v>0</v>
      </c>
    </row>
    <row r="4305" spans="1:26" x14ac:dyDescent="0.25">
      <c r="A4305" s="1" t="s">
        <v>15066</v>
      </c>
      <c r="B4305" s="1" t="s">
        <v>17772</v>
      </c>
      <c r="C4305" s="1"/>
      <c r="D4305" s="1"/>
      <c r="E4305" s="5" t="str">
        <f t="shared" si="67"/>
        <v>45/25446</v>
      </c>
      <c r="F4305" s="1" t="s">
        <v>391</v>
      </c>
      <c r="G4305" s="1" t="s">
        <v>232</v>
      </c>
      <c r="H4305" s="1" t="s">
        <v>4532</v>
      </c>
      <c r="I4305" t="s">
        <v>5974</v>
      </c>
      <c r="J4305" t="s">
        <v>5975</v>
      </c>
      <c r="K4305">
        <v>38</v>
      </c>
      <c r="L4305">
        <v>0</v>
      </c>
      <c r="M4305">
        <v>0</v>
      </c>
      <c r="N4305">
        <v>0</v>
      </c>
      <c r="O4305">
        <v>37</v>
      </c>
      <c r="P4305">
        <v>49</v>
      </c>
      <c r="Q4305">
        <v>2.63</v>
      </c>
      <c r="S4305">
        <v>151216</v>
      </c>
      <c r="T4305" t="s">
        <v>25</v>
      </c>
      <c r="U4305">
        <v>120703</v>
      </c>
      <c r="V4305" t="s">
        <v>1213</v>
      </c>
      <c r="W4305">
        <v>0</v>
      </c>
      <c r="X4305">
        <v>0</v>
      </c>
      <c r="Y4305">
        <v>0</v>
      </c>
      <c r="Z4305" s="6">
        <v>0</v>
      </c>
    </row>
    <row r="4306" spans="1:26" x14ac:dyDescent="0.25">
      <c r="A4306" s="1" t="s">
        <v>15066</v>
      </c>
      <c r="B4306" s="1" t="s">
        <v>17773</v>
      </c>
      <c r="C4306" s="1"/>
      <c r="D4306" s="1"/>
      <c r="E4306" s="5" t="str">
        <f t="shared" si="67"/>
        <v>45/25508</v>
      </c>
      <c r="F4306" s="1" t="s">
        <v>391</v>
      </c>
      <c r="G4306" s="1" t="s">
        <v>232</v>
      </c>
      <c r="H4306" s="1" t="s">
        <v>2393</v>
      </c>
      <c r="I4306" t="s">
        <v>5976</v>
      </c>
      <c r="J4306" t="s">
        <v>5977</v>
      </c>
      <c r="K4306">
        <v>51.1</v>
      </c>
      <c r="L4306">
        <v>0</v>
      </c>
      <c r="M4306">
        <v>0</v>
      </c>
      <c r="N4306">
        <v>0</v>
      </c>
      <c r="O4306">
        <v>59</v>
      </c>
      <c r="P4306">
        <v>79</v>
      </c>
      <c r="Q4306">
        <v>15.46</v>
      </c>
      <c r="S4306">
        <v>151216</v>
      </c>
      <c r="T4306" t="s">
        <v>25</v>
      </c>
      <c r="U4306">
        <v>130717</v>
      </c>
      <c r="V4306" t="s">
        <v>1213</v>
      </c>
      <c r="W4306">
        <v>0</v>
      </c>
      <c r="X4306">
        <v>0</v>
      </c>
      <c r="Y4306">
        <v>0</v>
      </c>
      <c r="Z4306" s="6">
        <v>0</v>
      </c>
    </row>
    <row r="4307" spans="1:26" x14ac:dyDescent="0.25">
      <c r="A4307" s="1" t="s">
        <v>15066</v>
      </c>
      <c r="B4307" s="1" t="s">
        <v>17774</v>
      </c>
      <c r="C4307" s="1"/>
      <c r="D4307" s="1"/>
      <c r="E4307" s="5" t="str">
        <f t="shared" si="67"/>
        <v>45/2552</v>
      </c>
      <c r="F4307" s="1" t="s">
        <v>391</v>
      </c>
      <c r="G4307" s="1" t="s">
        <v>109</v>
      </c>
      <c r="H4307" s="1" t="s">
        <v>1260</v>
      </c>
      <c r="I4307" t="s">
        <v>5978</v>
      </c>
      <c r="J4307" t="s">
        <v>5979</v>
      </c>
      <c r="K4307">
        <v>79</v>
      </c>
      <c r="L4307">
        <v>0</v>
      </c>
      <c r="M4307">
        <v>0</v>
      </c>
      <c r="N4307">
        <v>0</v>
      </c>
      <c r="O4307">
        <v>164</v>
      </c>
      <c r="P4307">
        <v>219</v>
      </c>
      <c r="Q4307">
        <v>107.59</v>
      </c>
      <c r="S4307">
        <v>151216</v>
      </c>
      <c r="T4307" t="s">
        <v>25</v>
      </c>
      <c r="U4307">
        <v>140106</v>
      </c>
      <c r="V4307" t="s">
        <v>1213</v>
      </c>
      <c r="W4307">
        <v>150129</v>
      </c>
      <c r="X4307">
        <v>30</v>
      </c>
      <c r="Y4307">
        <v>0</v>
      </c>
      <c r="Z4307" s="6">
        <v>0</v>
      </c>
    </row>
    <row r="4308" spans="1:26" x14ac:dyDescent="0.25">
      <c r="A4308" s="1" t="s">
        <v>15066</v>
      </c>
      <c r="B4308" s="1" t="s">
        <v>17775</v>
      </c>
      <c r="C4308" s="1"/>
      <c r="D4308" s="1"/>
      <c r="E4308" s="5" t="str">
        <f t="shared" si="67"/>
        <v>45/25521</v>
      </c>
      <c r="F4308" s="1" t="s">
        <v>391</v>
      </c>
      <c r="G4308" s="1" t="s">
        <v>109</v>
      </c>
      <c r="H4308" s="1" t="s">
        <v>1263</v>
      </c>
      <c r="I4308" t="s">
        <v>5980</v>
      </c>
      <c r="J4308" t="s">
        <v>5979</v>
      </c>
      <c r="K4308">
        <v>69.72</v>
      </c>
      <c r="L4308">
        <v>0</v>
      </c>
      <c r="M4308">
        <v>0</v>
      </c>
      <c r="N4308">
        <v>0</v>
      </c>
      <c r="O4308">
        <v>112</v>
      </c>
      <c r="P4308">
        <v>149</v>
      </c>
      <c r="Q4308">
        <v>60.64</v>
      </c>
      <c r="S4308">
        <v>151216</v>
      </c>
      <c r="T4308" t="s">
        <v>25</v>
      </c>
      <c r="U4308">
        <v>140106</v>
      </c>
      <c r="V4308" t="s">
        <v>1213</v>
      </c>
      <c r="W4308">
        <v>140408</v>
      </c>
      <c r="X4308">
        <v>40</v>
      </c>
      <c r="Y4308">
        <v>0</v>
      </c>
      <c r="Z4308" s="6">
        <v>0</v>
      </c>
    </row>
    <row r="4309" spans="1:26" x14ac:dyDescent="0.25">
      <c r="A4309" s="1" t="s">
        <v>15066</v>
      </c>
      <c r="B4309" s="1" t="s">
        <v>17776</v>
      </c>
      <c r="C4309" s="1"/>
      <c r="D4309" s="1"/>
      <c r="E4309" s="5" t="str">
        <f t="shared" si="67"/>
        <v>45/25522</v>
      </c>
      <c r="F4309" s="1" t="s">
        <v>391</v>
      </c>
      <c r="G4309" s="1" t="s">
        <v>109</v>
      </c>
      <c r="H4309" s="1" t="s">
        <v>1265</v>
      </c>
      <c r="I4309" t="s">
        <v>5981</v>
      </c>
      <c r="J4309" t="s">
        <v>5979</v>
      </c>
      <c r="K4309">
        <v>79</v>
      </c>
      <c r="L4309">
        <v>0</v>
      </c>
      <c r="M4309">
        <v>0</v>
      </c>
      <c r="N4309">
        <v>0</v>
      </c>
      <c r="O4309">
        <v>164</v>
      </c>
      <c r="P4309">
        <v>219</v>
      </c>
      <c r="Q4309">
        <v>107.59</v>
      </c>
      <c r="S4309">
        <v>151216</v>
      </c>
      <c r="T4309" t="s">
        <v>25</v>
      </c>
      <c r="U4309">
        <v>140106</v>
      </c>
      <c r="V4309" t="s">
        <v>1213</v>
      </c>
      <c r="W4309">
        <v>150513</v>
      </c>
      <c r="X4309">
        <v>21</v>
      </c>
      <c r="Y4309">
        <v>0</v>
      </c>
      <c r="Z4309" s="6">
        <v>0</v>
      </c>
    </row>
    <row r="4310" spans="1:26" x14ac:dyDescent="0.25">
      <c r="A4310" s="1" t="s">
        <v>15066</v>
      </c>
      <c r="B4310" s="1" t="s">
        <v>17777</v>
      </c>
      <c r="C4310" s="1"/>
      <c r="D4310" s="1"/>
      <c r="E4310" s="5" t="str">
        <f t="shared" si="67"/>
        <v>45/25523</v>
      </c>
      <c r="F4310" s="1" t="s">
        <v>391</v>
      </c>
      <c r="G4310" s="1" t="s">
        <v>109</v>
      </c>
      <c r="H4310" s="1" t="s">
        <v>3524</v>
      </c>
      <c r="I4310" t="s">
        <v>5982</v>
      </c>
      <c r="J4310" t="s">
        <v>5983</v>
      </c>
      <c r="K4310">
        <v>86</v>
      </c>
      <c r="L4310">
        <v>0</v>
      </c>
      <c r="M4310">
        <v>0</v>
      </c>
      <c r="N4310">
        <v>0</v>
      </c>
      <c r="O4310">
        <v>164</v>
      </c>
      <c r="P4310">
        <v>219</v>
      </c>
      <c r="Q4310">
        <v>90.7</v>
      </c>
      <c r="S4310">
        <v>151216</v>
      </c>
      <c r="T4310" t="s">
        <v>25</v>
      </c>
      <c r="U4310">
        <v>150105</v>
      </c>
      <c r="V4310" t="s">
        <v>1213</v>
      </c>
      <c r="W4310">
        <v>150201</v>
      </c>
      <c r="X4310">
        <v>40</v>
      </c>
      <c r="Y4310">
        <v>0</v>
      </c>
      <c r="Z4310" s="6">
        <v>0</v>
      </c>
    </row>
    <row r="4311" spans="1:26" x14ac:dyDescent="0.25">
      <c r="A4311" s="1" t="s">
        <v>15066</v>
      </c>
      <c r="B4311" s="1" t="s">
        <v>17778</v>
      </c>
      <c r="C4311" s="1"/>
      <c r="D4311" s="1"/>
      <c r="E4311" s="5" t="str">
        <f t="shared" si="67"/>
        <v>45/25524</v>
      </c>
      <c r="F4311" s="1" t="s">
        <v>391</v>
      </c>
      <c r="G4311" s="1" t="s">
        <v>109</v>
      </c>
      <c r="H4311" s="1" t="s">
        <v>303</v>
      </c>
      <c r="I4311" t="s">
        <v>5984</v>
      </c>
      <c r="J4311" t="s">
        <v>5985</v>
      </c>
      <c r="K4311">
        <v>69.72</v>
      </c>
      <c r="L4311">
        <v>0</v>
      </c>
      <c r="M4311">
        <v>0</v>
      </c>
      <c r="N4311">
        <v>0</v>
      </c>
      <c r="O4311">
        <v>112</v>
      </c>
      <c r="P4311">
        <v>149</v>
      </c>
      <c r="Q4311">
        <v>60.64</v>
      </c>
      <c r="S4311">
        <v>151216</v>
      </c>
      <c r="T4311" t="s">
        <v>25</v>
      </c>
      <c r="U4311">
        <v>140729</v>
      </c>
      <c r="V4311" t="s">
        <v>1213</v>
      </c>
      <c r="W4311">
        <v>141002</v>
      </c>
      <c r="X4311">
        <v>8</v>
      </c>
      <c r="Y4311">
        <v>0</v>
      </c>
      <c r="Z4311" s="6">
        <v>0</v>
      </c>
    </row>
    <row r="4312" spans="1:26" x14ac:dyDescent="0.25">
      <c r="A4312" s="1" t="s">
        <v>15066</v>
      </c>
      <c r="B4312" s="1" t="s">
        <v>17779</v>
      </c>
      <c r="C4312" s="1"/>
      <c r="D4312" s="1"/>
      <c r="E4312" s="5" t="str">
        <f t="shared" si="67"/>
        <v>45/25525</v>
      </c>
      <c r="F4312" s="1" t="s">
        <v>391</v>
      </c>
      <c r="G4312" s="1" t="s">
        <v>109</v>
      </c>
      <c r="H4312" s="1" t="s">
        <v>551</v>
      </c>
      <c r="I4312" t="s">
        <v>5986</v>
      </c>
      <c r="J4312" t="s">
        <v>5983</v>
      </c>
      <c r="K4312">
        <v>79</v>
      </c>
      <c r="L4312">
        <v>0</v>
      </c>
      <c r="M4312">
        <v>0</v>
      </c>
      <c r="N4312">
        <v>0</v>
      </c>
      <c r="O4312">
        <v>164</v>
      </c>
      <c r="P4312">
        <v>219</v>
      </c>
      <c r="Q4312">
        <v>107.59</v>
      </c>
      <c r="S4312">
        <v>151216</v>
      </c>
      <c r="T4312" t="s">
        <v>25</v>
      </c>
      <c r="U4312">
        <v>150618</v>
      </c>
      <c r="V4312" t="s">
        <v>1213</v>
      </c>
      <c r="W4312">
        <v>150617</v>
      </c>
      <c r="X4312">
        <v>9</v>
      </c>
      <c r="Y4312">
        <v>0</v>
      </c>
      <c r="Z4312" s="6">
        <v>0</v>
      </c>
    </row>
    <row r="4313" spans="1:26" x14ac:dyDescent="0.25">
      <c r="A4313" s="1" t="s">
        <v>15066</v>
      </c>
      <c r="B4313" s="1" t="s">
        <v>17780</v>
      </c>
      <c r="C4313" s="1"/>
      <c r="D4313" s="1"/>
      <c r="E4313" s="5" t="str">
        <f t="shared" si="67"/>
        <v>45/25526</v>
      </c>
      <c r="F4313" s="1" t="s">
        <v>391</v>
      </c>
      <c r="G4313" s="1" t="s">
        <v>109</v>
      </c>
      <c r="H4313" s="1" t="s">
        <v>5987</v>
      </c>
      <c r="I4313" t="s">
        <v>5988</v>
      </c>
      <c r="J4313" t="s">
        <v>5985</v>
      </c>
      <c r="K4313">
        <v>79</v>
      </c>
      <c r="L4313">
        <v>0</v>
      </c>
      <c r="M4313">
        <v>0</v>
      </c>
      <c r="N4313">
        <v>0</v>
      </c>
      <c r="O4313">
        <v>164</v>
      </c>
      <c r="P4313">
        <v>219</v>
      </c>
      <c r="Q4313">
        <v>107.59</v>
      </c>
      <c r="S4313">
        <v>151216</v>
      </c>
      <c r="T4313" t="s">
        <v>25</v>
      </c>
      <c r="U4313">
        <v>140904</v>
      </c>
      <c r="V4313" t="s">
        <v>1213</v>
      </c>
      <c r="W4313">
        <v>141105</v>
      </c>
      <c r="X4313">
        <v>15</v>
      </c>
      <c r="Y4313">
        <v>0</v>
      </c>
      <c r="Z4313" s="6">
        <v>0</v>
      </c>
    </row>
    <row r="4314" spans="1:26" x14ac:dyDescent="0.25">
      <c r="A4314" s="1" t="s">
        <v>15066</v>
      </c>
      <c r="B4314" s="1" t="s">
        <v>17781</v>
      </c>
      <c r="C4314" s="1"/>
      <c r="D4314" s="1"/>
      <c r="E4314" s="5" t="str">
        <f t="shared" si="67"/>
        <v>45/25531</v>
      </c>
      <c r="F4314" s="1" t="s">
        <v>391</v>
      </c>
      <c r="G4314" s="1" t="s">
        <v>232</v>
      </c>
      <c r="H4314" s="1" t="s">
        <v>2393</v>
      </c>
      <c r="I4314" t="s">
        <v>5989</v>
      </c>
      <c r="J4314" t="s">
        <v>5990</v>
      </c>
      <c r="K4314">
        <v>55.8</v>
      </c>
      <c r="L4314">
        <v>0</v>
      </c>
      <c r="M4314">
        <v>0</v>
      </c>
      <c r="N4314">
        <v>0</v>
      </c>
      <c r="O4314">
        <v>59</v>
      </c>
      <c r="P4314">
        <v>79</v>
      </c>
      <c r="Q4314">
        <v>5.73</v>
      </c>
      <c r="S4314">
        <v>151216</v>
      </c>
      <c r="T4314" t="s">
        <v>25</v>
      </c>
      <c r="U4314">
        <v>130717</v>
      </c>
      <c r="V4314" t="s">
        <v>1213</v>
      </c>
      <c r="W4314">
        <v>131203</v>
      </c>
      <c r="X4314">
        <v>10</v>
      </c>
      <c r="Y4314">
        <v>0</v>
      </c>
      <c r="Z4314" s="6">
        <v>0</v>
      </c>
    </row>
    <row r="4315" spans="1:26" x14ac:dyDescent="0.25">
      <c r="A4315" s="1" t="s">
        <v>15066</v>
      </c>
      <c r="B4315" s="1" t="s">
        <v>17782</v>
      </c>
      <c r="C4315" s="1"/>
      <c r="D4315" s="1"/>
      <c r="E4315" s="5" t="str">
        <f t="shared" si="67"/>
        <v>45/2559</v>
      </c>
      <c r="F4315" s="1" t="s">
        <v>391</v>
      </c>
      <c r="G4315" s="1" t="s">
        <v>232</v>
      </c>
      <c r="H4315" s="1" t="s">
        <v>20</v>
      </c>
      <c r="I4315" t="s">
        <v>5991</v>
      </c>
      <c r="J4315" t="s">
        <v>5992</v>
      </c>
      <c r="K4315">
        <v>54.36</v>
      </c>
      <c r="L4315">
        <v>0</v>
      </c>
      <c r="M4315">
        <v>0</v>
      </c>
      <c r="N4315">
        <v>0</v>
      </c>
      <c r="O4315">
        <v>59</v>
      </c>
      <c r="P4315">
        <v>79</v>
      </c>
      <c r="Q4315">
        <v>8.5399999999999991</v>
      </c>
      <c r="S4315">
        <v>151216</v>
      </c>
      <c r="T4315" t="s">
        <v>25</v>
      </c>
      <c r="U4315">
        <v>140106</v>
      </c>
      <c r="V4315" t="s">
        <v>1213</v>
      </c>
      <c r="W4315">
        <v>140618</v>
      </c>
      <c r="X4315">
        <v>20</v>
      </c>
      <c r="Y4315">
        <v>0</v>
      </c>
      <c r="Z4315" s="6">
        <v>0</v>
      </c>
    </row>
    <row r="4316" spans="1:26" x14ac:dyDescent="0.25">
      <c r="A4316" s="1" t="s">
        <v>15066</v>
      </c>
      <c r="B4316" s="1" t="s">
        <v>17783</v>
      </c>
      <c r="C4316" s="1"/>
      <c r="D4316" s="1"/>
      <c r="E4316" s="5" t="str">
        <f t="shared" si="67"/>
        <v>45/25591</v>
      </c>
      <c r="F4316" s="1" t="s">
        <v>391</v>
      </c>
      <c r="G4316" s="1" t="s">
        <v>232</v>
      </c>
      <c r="H4316" s="1" t="s">
        <v>1238</v>
      </c>
      <c r="I4316" t="s">
        <v>5993</v>
      </c>
      <c r="J4316" t="s">
        <v>5994</v>
      </c>
      <c r="K4316">
        <v>54.36</v>
      </c>
      <c r="L4316">
        <v>0</v>
      </c>
      <c r="M4316">
        <v>0</v>
      </c>
      <c r="N4316">
        <v>0</v>
      </c>
      <c r="O4316">
        <v>59</v>
      </c>
      <c r="P4316">
        <v>79</v>
      </c>
      <c r="Q4316">
        <v>8.5399999999999991</v>
      </c>
      <c r="S4316">
        <v>151216</v>
      </c>
      <c r="T4316" t="s">
        <v>25</v>
      </c>
      <c r="U4316">
        <v>140106</v>
      </c>
      <c r="V4316" t="s">
        <v>1213</v>
      </c>
      <c r="W4316">
        <v>140508</v>
      </c>
      <c r="X4316">
        <v>10</v>
      </c>
      <c r="Y4316">
        <v>0</v>
      </c>
      <c r="Z4316" s="6">
        <v>0</v>
      </c>
    </row>
    <row r="4317" spans="1:26" x14ac:dyDescent="0.25">
      <c r="A4317" s="1" t="s">
        <v>15066</v>
      </c>
      <c r="B4317" s="1" t="s">
        <v>17784</v>
      </c>
      <c r="C4317" s="1"/>
      <c r="D4317" s="1"/>
      <c r="E4317" s="5" t="str">
        <f t="shared" si="67"/>
        <v>45/2560</v>
      </c>
      <c r="F4317" s="1" t="s">
        <v>391</v>
      </c>
      <c r="G4317" s="1" t="s">
        <v>127</v>
      </c>
      <c r="H4317" s="1" t="s">
        <v>54</v>
      </c>
      <c r="I4317" t="s">
        <v>5995</v>
      </c>
      <c r="J4317" t="s">
        <v>5996</v>
      </c>
      <c r="K4317">
        <v>69.7</v>
      </c>
      <c r="L4317">
        <v>0</v>
      </c>
      <c r="M4317">
        <v>0</v>
      </c>
      <c r="N4317">
        <v>0</v>
      </c>
      <c r="O4317">
        <v>97</v>
      </c>
      <c r="P4317">
        <v>129</v>
      </c>
      <c r="Q4317">
        <v>39.17</v>
      </c>
      <c r="S4317">
        <v>151216</v>
      </c>
      <c r="T4317" t="s">
        <v>25</v>
      </c>
      <c r="U4317">
        <v>140729</v>
      </c>
      <c r="V4317" t="s">
        <v>1213</v>
      </c>
      <c r="W4317">
        <v>141003</v>
      </c>
      <c r="X4317">
        <v>40</v>
      </c>
      <c r="Y4317">
        <v>0</v>
      </c>
      <c r="Z4317" s="6">
        <v>0</v>
      </c>
    </row>
    <row r="4318" spans="1:26" x14ac:dyDescent="0.25">
      <c r="A4318" s="1" t="s">
        <v>15066</v>
      </c>
      <c r="B4318" s="1" t="s">
        <v>17785</v>
      </c>
      <c r="C4318" s="1"/>
      <c r="D4318" s="1"/>
      <c r="E4318" s="5" t="str">
        <f t="shared" si="67"/>
        <v>45/25601</v>
      </c>
      <c r="F4318" s="1" t="s">
        <v>391</v>
      </c>
      <c r="G4318" s="1" t="s">
        <v>127</v>
      </c>
      <c r="H4318" s="1" t="s">
        <v>462</v>
      </c>
      <c r="I4318" t="s">
        <v>5997</v>
      </c>
      <c r="J4318" t="s">
        <v>5996</v>
      </c>
      <c r="K4318">
        <v>69.7</v>
      </c>
      <c r="L4318">
        <v>0</v>
      </c>
      <c r="M4318">
        <v>0</v>
      </c>
      <c r="N4318">
        <v>0</v>
      </c>
      <c r="O4318">
        <v>97</v>
      </c>
      <c r="P4318">
        <v>129</v>
      </c>
      <c r="Q4318">
        <v>39.17</v>
      </c>
      <c r="S4318">
        <v>151216</v>
      </c>
      <c r="T4318" t="s">
        <v>25</v>
      </c>
      <c r="U4318">
        <v>140729</v>
      </c>
      <c r="V4318" t="s">
        <v>1213</v>
      </c>
      <c r="W4318">
        <v>141003</v>
      </c>
      <c r="X4318">
        <v>40</v>
      </c>
      <c r="Y4318">
        <v>0</v>
      </c>
      <c r="Z4318" s="6">
        <v>0</v>
      </c>
    </row>
    <row r="4319" spans="1:26" x14ac:dyDescent="0.25">
      <c r="A4319" s="1" t="s">
        <v>15066</v>
      </c>
      <c r="B4319" s="1" t="s">
        <v>17786</v>
      </c>
      <c r="C4319" s="1"/>
      <c r="D4319" s="1"/>
      <c r="E4319" s="5" t="str">
        <f t="shared" si="67"/>
        <v>45/25602</v>
      </c>
      <c r="F4319" s="1" t="s">
        <v>391</v>
      </c>
      <c r="G4319" s="1" t="s">
        <v>127</v>
      </c>
      <c r="H4319" s="1" t="s">
        <v>2444</v>
      </c>
      <c r="I4319" t="s">
        <v>5998</v>
      </c>
      <c r="J4319" t="s">
        <v>5996</v>
      </c>
      <c r="K4319">
        <v>69.7</v>
      </c>
      <c r="L4319">
        <v>0</v>
      </c>
      <c r="M4319">
        <v>0</v>
      </c>
      <c r="N4319">
        <v>0</v>
      </c>
      <c r="O4319">
        <v>97</v>
      </c>
      <c r="P4319">
        <v>129</v>
      </c>
      <c r="Q4319">
        <v>39.17</v>
      </c>
      <c r="S4319">
        <v>151216</v>
      </c>
      <c r="T4319" t="s">
        <v>25</v>
      </c>
      <c r="U4319">
        <v>140729</v>
      </c>
      <c r="V4319" t="s">
        <v>1213</v>
      </c>
      <c r="W4319">
        <v>141003</v>
      </c>
      <c r="X4319">
        <v>30</v>
      </c>
      <c r="Y4319">
        <v>0</v>
      </c>
      <c r="Z4319" s="6">
        <v>0</v>
      </c>
    </row>
    <row r="4320" spans="1:26" x14ac:dyDescent="0.25">
      <c r="A4320" s="1" t="s">
        <v>15066</v>
      </c>
      <c r="B4320" s="1" t="s">
        <v>17787</v>
      </c>
      <c r="C4320" s="1"/>
      <c r="D4320" s="1"/>
      <c r="E4320" s="5" t="str">
        <f t="shared" si="67"/>
        <v>45/25603</v>
      </c>
      <c r="F4320" s="1" t="s">
        <v>391</v>
      </c>
      <c r="G4320" s="1" t="s">
        <v>127</v>
      </c>
      <c r="H4320" s="1" t="s">
        <v>129</v>
      </c>
      <c r="I4320" t="s">
        <v>5999</v>
      </c>
      <c r="J4320" t="s">
        <v>5996</v>
      </c>
      <c r="K4320">
        <v>69.7</v>
      </c>
      <c r="L4320">
        <v>0</v>
      </c>
      <c r="M4320">
        <v>0</v>
      </c>
      <c r="N4320">
        <v>0</v>
      </c>
      <c r="O4320">
        <v>97</v>
      </c>
      <c r="P4320">
        <v>129</v>
      </c>
      <c r="Q4320">
        <v>39.17</v>
      </c>
      <c r="S4320">
        <v>151216</v>
      </c>
      <c r="T4320" t="s">
        <v>25</v>
      </c>
      <c r="U4320">
        <v>140729</v>
      </c>
      <c r="V4320" t="s">
        <v>1213</v>
      </c>
      <c r="W4320">
        <v>141003</v>
      </c>
      <c r="X4320">
        <v>30</v>
      </c>
      <c r="Y4320">
        <v>0</v>
      </c>
      <c r="Z4320" s="6">
        <v>0</v>
      </c>
    </row>
    <row r="4321" spans="1:26" x14ac:dyDescent="0.25">
      <c r="A4321" s="1" t="s">
        <v>15066</v>
      </c>
      <c r="B4321" s="1" t="s">
        <v>17788</v>
      </c>
      <c r="C4321" s="1"/>
      <c r="D4321" s="1"/>
      <c r="E4321" s="5" t="str">
        <f t="shared" si="67"/>
        <v>45/2562</v>
      </c>
      <c r="F4321" s="1" t="s">
        <v>391</v>
      </c>
      <c r="G4321" s="1" t="s">
        <v>127</v>
      </c>
      <c r="H4321" s="1" t="s">
        <v>20</v>
      </c>
      <c r="I4321" t="s">
        <v>6000</v>
      </c>
      <c r="J4321" t="s">
        <v>6001</v>
      </c>
      <c r="K4321">
        <v>74.5</v>
      </c>
      <c r="L4321">
        <v>0</v>
      </c>
      <c r="M4321">
        <v>0</v>
      </c>
      <c r="N4321">
        <v>0</v>
      </c>
      <c r="O4321">
        <v>104</v>
      </c>
      <c r="P4321">
        <v>139</v>
      </c>
      <c r="Q4321">
        <v>39.6</v>
      </c>
      <c r="S4321">
        <v>151216</v>
      </c>
      <c r="T4321" t="s">
        <v>25</v>
      </c>
      <c r="U4321">
        <v>140729</v>
      </c>
      <c r="V4321" t="s">
        <v>1213</v>
      </c>
      <c r="W4321">
        <v>141003</v>
      </c>
      <c r="X4321">
        <v>40</v>
      </c>
      <c r="Y4321">
        <v>0</v>
      </c>
      <c r="Z4321" s="6">
        <v>0</v>
      </c>
    </row>
    <row r="4322" spans="1:26" x14ac:dyDescent="0.25">
      <c r="A4322" s="1" t="s">
        <v>15066</v>
      </c>
      <c r="B4322" s="1" t="s">
        <v>17789</v>
      </c>
      <c r="C4322" s="1"/>
      <c r="D4322" s="1"/>
      <c r="E4322" s="5" t="str">
        <f t="shared" si="67"/>
        <v>45/25621</v>
      </c>
      <c r="F4322" s="1" t="s">
        <v>391</v>
      </c>
      <c r="G4322" s="1" t="s">
        <v>127</v>
      </c>
      <c r="H4322" s="1" t="s">
        <v>353</v>
      </c>
      <c r="I4322" t="s">
        <v>6002</v>
      </c>
      <c r="J4322" t="s">
        <v>6001</v>
      </c>
      <c r="K4322">
        <v>74.5</v>
      </c>
      <c r="L4322">
        <v>0</v>
      </c>
      <c r="M4322">
        <v>0</v>
      </c>
      <c r="N4322">
        <v>0</v>
      </c>
      <c r="O4322">
        <v>104</v>
      </c>
      <c r="P4322">
        <v>139</v>
      </c>
      <c r="Q4322">
        <v>39.6</v>
      </c>
      <c r="S4322">
        <v>151216</v>
      </c>
      <c r="T4322" t="s">
        <v>25</v>
      </c>
      <c r="U4322">
        <v>140729</v>
      </c>
      <c r="V4322" t="s">
        <v>1213</v>
      </c>
      <c r="W4322">
        <v>141003</v>
      </c>
      <c r="X4322">
        <v>40</v>
      </c>
      <c r="Y4322">
        <v>0</v>
      </c>
      <c r="Z4322" s="6">
        <v>0</v>
      </c>
    </row>
    <row r="4323" spans="1:26" x14ac:dyDescent="0.25">
      <c r="A4323" s="1" t="s">
        <v>15066</v>
      </c>
      <c r="B4323" s="1" t="s">
        <v>17790</v>
      </c>
      <c r="C4323" s="1"/>
      <c r="D4323" s="1"/>
      <c r="E4323" s="5" t="str">
        <f t="shared" si="67"/>
        <v>45/25622</v>
      </c>
      <c r="F4323" s="1" t="s">
        <v>391</v>
      </c>
      <c r="G4323" s="1" t="s">
        <v>127</v>
      </c>
      <c r="H4323" s="1" t="s">
        <v>281</v>
      </c>
      <c r="I4323" t="s">
        <v>6003</v>
      </c>
      <c r="J4323" t="s">
        <v>6001</v>
      </c>
      <c r="K4323">
        <v>74.5</v>
      </c>
      <c r="L4323">
        <v>0</v>
      </c>
      <c r="M4323">
        <v>0</v>
      </c>
      <c r="N4323">
        <v>0</v>
      </c>
      <c r="O4323">
        <v>104</v>
      </c>
      <c r="P4323">
        <v>139</v>
      </c>
      <c r="Q4323">
        <v>39.6</v>
      </c>
      <c r="S4323">
        <v>151216</v>
      </c>
      <c r="T4323" t="s">
        <v>25</v>
      </c>
      <c r="U4323">
        <v>140729</v>
      </c>
      <c r="V4323" t="s">
        <v>1213</v>
      </c>
      <c r="W4323">
        <v>141003</v>
      </c>
      <c r="X4323">
        <v>34</v>
      </c>
      <c r="Y4323">
        <v>0</v>
      </c>
      <c r="Z4323" s="6">
        <v>0</v>
      </c>
    </row>
    <row r="4324" spans="1:26" x14ac:dyDescent="0.25">
      <c r="A4324" s="1" t="s">
        <v>15066</v>
      </c>
      <c r="B4324" s="1" t="s">
        <v>17791</v>
      </c>
      <c r="C4324" s="1"/>
      <c r="D4324" s="1"/>
      <c r="E4324" s="5" t="str">
        <f t="shared" si="67"/>
        <v>45/2565</v>
      </c>
      <c r="F4324" s="1" t="s">
        <v>391</v>
      </c>
      <c r="G4324" s="1" t="s">
        <v>4422</v>
      </c>
      <c r="H4324" s="1" t="s">
        <v>316</v>
      </c>
      <c r="I4324" t="s">
        <v>6004</v>
      </c>
      <c r="J4324" t="s">
        <v>6005</v>
      </c>
      <c r="K4324">
        <v>84</v>
      </c>
      <c r="L4324">
        <v>0</v>
      </c>
      <c r="M4324">
        <v>0</v>
      </c>
      <c r="N4324">
        <v>0</v>
      </c>
      <c r="O4324">
        <v>298</v>
      </c>
      <c r="P4324">
        <v>0</v>
      </c>
      <c r="Q4324">
        <v>254.76</v>
      </c>
      <c r="S4324">
        <v>150408</v>
      </c>
      <c r="T4324" t="s">
        <v>25</v>
      </c>
      <c r="U4324">
        <v>150128</v>
      </c>
      <c r="V4324" t="s">
        <v>1213</v>
      </c>
      <c r="W4324">
        <v>150429</v>
      </c>
      <c r="X4324">
        <v>31</v>
      </c>
      <c r="Y4324">
        <v>0</v>
      </c>
      <c r="Z4324" s="6">
        <v>0</v>
      </c>
    </row>
    <row r="4325" spans="1:26" x14ac:dyDescent="0.25">
      <c r="A4325" s="1" t="s">
        <v>15066</v>
      </c>
      <c r="B4325" s="1" t="s">
        <v>17792</v>
      </c>
      <c r="C4325" s="1"/>
      <c r="D4325" s="1"/>
      <c r="E4325" s="5" t="str">
        <f t="shared" si="67"/>
        <v>45/25651</v>
      </c>
      <c r="F4325" s="1" t="s">
        <v>391</v>
      </c>
      <c r="G4325" s="1" t="s">
        <v>109</v>
      </c>
      <c r="H4325" s="1" t="s">
        <v>2472</v>
      </c>
      <c r="I4325" t="s">
        <v>6006</v>
      </c>
      <c r="J4325" t="s">
        <v>6005</v>
      </c>
      <c r="K4325">
        <v>84</v>
      </c>
      <c r="L4325">
        <v>0</v>
      </c>
      <c r="M4325">
        <v>0</v>
      </c>
      <c r="N4325">
        <v>0</v>
      </c>
      <c r="O4325">
        <v>179</v>
      </c>
      <c r="P4325">
        <v>239</v>
      </c>
      <c r="Q4325">
        <v>113.1</v>
      </c>
      <c r="S4325">
        <v>151216</v>
      </c>
      <c r="T4325" t="s">
        <v>25</v>
      </c>
      <c r="U4325">
        <v>150128</v>
      </c>
      <c r="V4325" t="s">
        <v>1213</v>
      </c>
      <c r="W4325">
        <v>150429</v>
      </c>
      <c r="X4325">
        <v>14</v>
      </c>
      <c r="Y4325">
        <v>0</v>
      </c>
      <c r="Z4325" s="6">
        <v>0</v>
      </c>
    </row>
    <row r="4326" spans="1:26" x14ac:dyDescent="0.25">
      <c r="A4326" s="1" t="s">
        <v>15066</v>
      </c>
      <c r="B4326" s="1" t="s">
        <v>17793</v>
      </c>
      <c r="C4326" s="1"/>
      <c r="D4326" s="1"/>
      <c r="E4326" s="5" t="str">
        <f t="shared" si="67"/>
        <v>45/25652</v>
      </c>
      <c r="F4326" s="1" t="s">
        <v>391</v>
      </c>
      <c r="G4326" s="1" t="s">
        <v>109</v>
      </c>
      <c r="H4326" s="1" t="s">
        <v>5873</v>
      </c>
      <c r="I4326" t="s">
        <v>6007</v>
      </c>
      <c r="J4326" t="s">
        <v>6005</v>
      </c>
      <c r="K4326">
        <v>84</v>
      </c>
      <c r="L4326">
        <v>0</v>
      </c>
      <c r="M4326">
        <v>0</v>
      </c>
      <c r="N4326">
        <v>0</v>
      </c>
      <c r="O4326">
        <v>179</v>
      </c>
      <c r="P4326">
        <v>239</v>
      </c>
      <c r="Q4326">
        <v>113.1</v>
      </c>
      <c r="S4326">
        <v>151216</v>
      </c>
      <c r="T4326" t="s">
        <v>25</v>
      </c>
      <c r="U4326">
        <v>150128</v>
      </c>
      <c r="V4326" t="s">
        <v>1213</v>
      </c>
      <c r="W4326">
        <v>150429</v>
      </c>
      <c r="X4326">
        <v>26</v>
      </c>
      <c r="Y4326">
        <v>0</v>
      </c>
      <c r="Z4326" s="6">
        <v>0</v>
      </c>
    </row>
    <row r="4327" spans="1:26" x14ac:dyDescent="0.25">
      <c r="A4327" s="1" t="s">
        <v>15066</v>
      </c>
      <c r="B4327" s="1" t="s">
        <v>17794</v>
      </c>
      <c r="C4327" s="1"/>
      <c r="D4327" s="1"/>
      <c r="E4327" s="5" t="str">
        <f t="shared" si="67"/>
        <v>45/2566</v>
      </c>
      <c r="F4327" s="1" t="s">
        <v>391</v>
      </c>
      <c r="G4327" s="1" t="s">
        <v>4422</v>
      </c>
      <c r="H4327" s="1" t="s">
        <v>20</v>
      </c>
      <c r="I4327" t="s">
        <v>6008</v>
      </c>
      <c r="J4327" t="s">
        <v>6009</v>
      </c>
      <c r="K4327">
        <v>80</v>
      </c>
      <c r="L4327">
        <v>0</v>
      </c>
      <c r="M4327">
        <v>0</v>
      </c>
      <c r="N4327">
        <v>0</v>
      </c>
      <c r="O4327">
        <v>290</v>
      </c>
      <c r="P4327">
        <v>0</v>
      </c>
      <c r="Q4327">
        <v>262.5</v>
      </c>
      <c r="S4327">
        <v>150223</v>
      </c>
      <c r="T4327" t="s">
        <v>25</v>
      </c>
      <c r="U4327">
        <v>150128</v>
      </c>
      <c r="V4327" t="s">
        <v>1213</v>
      </c>
      <c r="W4327">
        <v>150430</v>
      </c>
      <c r="X4327">
        <v>30</v>
      </c>
      <c r="Y4327">
        <v>0</v>
      </c>
      <c r="Z4327" s="6">
        <v>0</v>
      </c>
    </row>
    <row r="4328" spans="1:26" x14ac:dyDescent="0.25">
      <c r="A4328" s="1" t="s">
        <v>15066</v>
      </c>
      <c r="B4328" s="1" t="s">
        <v>17795</v>
      </c>
      <c r="C4328" s="1"/>
      <c r="D4328" s="1"/>
      <c r="E4328" s="5" t="str">
        <f t="shared" si="67"/>
        <v>45/25661</v>
      </c>
      <c r="F4328" s="1" t="s">
        <v>391</v>
      </c>
      <c r="G4328" s="1" t="s">
        <v>109</v>
      </c>
      <c r="H4328" s="1" t="s">
        <v>271</v>
      </c>
      <c r="I4328" t="s">
        <v>6010</v>
      </c>
      <c r="J4328" t="s">
        <v>6009</v>
      </c>
      <c r="K4328">
        <v>80</v>
      </c>
      <c r="L4328">
        <v>0</v>
      </c>
      <c r="M4328">
        <v>0</v>
      </c>
      <c r="N4328">
        <v>0</v>
      </c>
      <c r="O4328">
        <v>218</v>
      </c>
      <c r="P4328">
        <v>290</v>
      </c>
      <c r="Q4328">
        <v>172.5</v>
      </c>
      <c r="S4328">
        <v>151216</v>
      </c>
      <c r="T4328" t="s">
        <v>25</v>
      </c>
      <c r="U4328">
        <v>150128</v>
      </c>
      <c r="V4328" t="s">
        <v>1213</v>
      </c>
      <c r="W4328">
        <v>150220</v>
      </c>
      <c r="X4328">
        <v>40</v>
      </c>
      <c r="Y4328">
        <v>0</v>
      </c>
      <c r="Z4328" s="6">
        <v>0</v>
      </c>
    </row>
    <row r="4329" spans="1:26" x14ac:dyDescent="0.25">
      <c r="A4329" s="1" t="s">
        <v>15066</v>
      </c>
      <c r="B4329" s="1" t="s">
        <v>17796</v>
      </c>
      <c r="C4329" s="1"/>
      <c r="D4329" s="1"/>
      <c r="E4329" s="5" t="str">
        <f t="shared" si="67"/>
        <v>45/25662</v>
      </c>
      <c r="F4329" s="1" t="s">
        <v>391</v>
      </c>
      <c r="G4329" s="1" t="s">
        <v>109</v>
      </c>
      <c r="H4329" s="1" t="s">
        <v>410</v>
      </c>
      <c r="I4329" t="s">
        <v>6011</v>
      </c>
      <c r="J4329" t="s">
        <v>6009</v>
      </c>
      <c r="K4329">
        <v>80</v>
      </c>
      <c r="L4329">
        <v>0</v>
      </c>
      <c r="M4329">
        <v>0</v>
      </c>
      <c r="N4329">
        <v>0</v>
      </c>
      <c r="O4329">
        <v>218</v>
      </c>
      <c r="P4329">
        <v>290</v>
      </c>
      <c r="Q4329">
        <v>172.5</v>
      </c>
      <c r="S4329">
        <v>151216</v>
      </c>
      <c r="T4329" t="s">
        <v>25</v>
      </c>
      <c r="U4329">
        <v>150128</v>
      </c>
      <c r="V4329" t="s">
        <v>1213</v>
      </c>
      <c r="W4329">
        <v>150430</v>
      </c>
      <c r="X4329">
        <v>40</v>
      </c>
      <c r="Y4329">
        <v>0</v>
      </c>
      <c r="Z4329" s="6">
        <v>0</v>
      </c>
    </row>
    <row r="4330" spans="1:26" x14ac:dyDescent="0.25">
      <c r="A4330" s="1" t="s">
        <v>15066</v>
      </c>
      <c r="B4330" s="1" t="s">
        <v>17797</v>
      </c>
      <c r="C4330" s="1"/>
      <c r="D4330" s="1"/>
      <c r="E4330" s="5" t="str">
        <f t="shared" si="67"/>
        <v>45/301091</v>
      </c>
      <c r="F4330" s="1" t="s">
        <v>391</v>
      </c>
      <c r="G4330" s="1" t="s">
        <v>232</v>
      </c>
      <c r="H4330" s="1" t="s">
        <v>4540</v>
      </c>
      <c r="I4330" t="s">
        <v>6012</v>
      </c>
      <c r="J4330" t="s">
        <v>5914</v>
      </c>
      <c r="K4330">
        <v>60.8</v>
      </c>
      <c r="L4330">
        <v>0</v>
      </c>
      <c r="M4330">
        <v>0</v>
      </c>
      <c r="N4330">
        <v>0</v>
      </c>
      <c r="O4330">
        <v>37</v>
      </c>
      <c r="P4330">
        <v>49</v>
      </c>
      <c r="Q4330">
        <v>39.14</v>
      </c>
      <c r="S4330">
        <v>151216</v>
      </c>
      <c r="T4330" t="s">
        <v>25</v>
      </c>
      <c r="U4330">
        <v>120628</v>
      </c>
      <c r="V4330" t="s">
        <v>1213</v>
      </c>
      <c r="W4330">
        <v>0</v>
      </c>
      <c r="X4330">
        <v>0</v>
      </c>
      <c r="Y4330">
        <v>0</v>
      </c>
      <c r="Z4330" s="6">
        <v>0</v>
      </c>
    </row>
    <row r="4331" spans="1:26" x14ac:dyDescent="0.25">
      <c r="A4331" s="1" t="s">
        <v>15066</v>
      </c>
      <c r="B4331" s="1" t="s">
        <v>17798</v>
      </c>
      <c r="C4331" s="1"/>
      <c r="D4331" s="1"/>
      <c r="E4331" s="5" t="str">
        <f t="shared" si="67"/>
        <v>45/3059</v>
      </c>
      <c r="F4331" s="1" t="s">
        <v>391</v>
      </c>
      <c r="G4331" s="1" t="s">
        <v>4422</v>
      </c>
      <c r="H4331" s="1" t="s">
        <v>91</v>
      </c>
      <c r="I4331" t="s">
        <v>6013</v>
      </c>
      <c r="J4331" t="s">
        <v>6014</v>
      </c>
      <c r="K4331">
        <v>117</v>
      </c>
      <c r="L4331">
        <v>0</v>
      </c>
      <c r="M4331">
        <v>0</v>
      </c>
      <c r="N4331">
        <v>0</v>
      </c>
      <c r="O4331">
        <v>420</v>
      </c>
      <c r="P4331">
        <v>0</v>
      </c>
      <c r="Q4331">
        <v>258.97000000000003</v>
      </c>
      <c r="S4331">
        <v>150918</v>
      </c>
      <c r="T4331" t="s">
        <v>25</v>
      </c>
      <c r="U4331">
        <v>150728</v>
      </c>
      <c r="V4331" t="s">
        <v>1213</v>
      </c>
      <c r="W4331">
        <v>160106</v>
      </c>
      <c r="X4331">
        <v>3</v>
      </c>
      <c r="Y4331">
        <v>0</v>
      </c>
      <c r="Z4331" s="6">
        <v>0</v>
      </c>
    </row>
    <row r="4332" spans="1:26" x14ac:dyDescent="0.25">
      <c r="A4332" s="1" t="s">
        <v>15066</v>
      </c>
      <c r="B4332" s="1" t="s">
        <v>17799</v>
      </c>
      <c r="C4332" s="1"/>
      <c r="D4332" s="1"/>
      <c r="E4332" s="5" t="str">
        <f t="shared" si="67"/>
        <v>45/30591</v>
      </c>
      <c r="F4332" s="1" t="s">
        <v>391</v>
      </c>
      <c r="G4332" s="1" t="s">
        <v>63</v>
      </c>
      <c r="H4332" s="1" t="s">
        <v>96</v>
      </c>
      <c r="I4332" t="s">
        <v>6015</v>
      </c>
      <c r="J4332" t="s">
        <v>6014</v>
      </c>
      <c r="K4332">
        <v>117</v>
      </c>
      <c r="L4332">
        <v>0</v>
      </c>
      <c r="M4332">
        <v>0</v>
      </c>
      <c r="N4332">
        <v>0</v>
      </c>
      <c r="O4332">
        <v>198</v>
      </c>
      <c r="P4332">
        <v>420</v>
      </c>
      <c r="Q4332">
        <v>69.23</v>
      </c>
      <c r="S4332">
        <v>160120</v>
      </c>
      <c r="T4332" t="s">
        <v>25</v>
      </c>
      <c r="U4332">
        <v>150728</v>
      </c>
      <c r="V4332" t="s">
        <v>1213</v>
      </c>
      <c r="W4332">
        <v>151106</v>
      </c>
      <c r="X4332">
        <v>6</v>
      </c>
      <c r="Y4332">
        <v>0</v>
      </c>
      <c r="Z4332" s="6">
        <v>0</v>
      </c>
    </row>
    <row r="4333" spans="1:26" x14ac:dyDescent="0.25">
      <c r="A4333" s="1" t="s">
        <v>15066</v>
      </c>
      <c r="B4333" s="1" t="s">
        <v>17800</v>
      </c>
      <c r="C4333" s="1"/>
      <c r="D4333" s="1"/>
      <c r="E4333" s="5" t="str">
        <f t="shared" si="67"/>
        <v>45/30592</v>
      </c>
      <c r="F4333" s="1" t="s">
        <v>391</v>
      </c>
      <c r="G4333" s="1" t="s">
        <v>63</v>
      </c>
      <c r="H4333" s="1" t="s">
        <v>94</v>
      </c>
      <c r="I4333" t="s">
        <v>6016</v>
      </c>
      <c r="J4333" t="s">
        <v>6014</v>
      </c>
      <c r="K4333">
        <v>117</v>
      </c>
      <c r="L4333">
        <v>0</v>
      </c>
      <c r="M4333">
        <v>0</v>
      </c>
      <c r="N4333">
        <v>0</v>
      </c>
      <c r="O4333">
        <v>198</v>
      </c>
      <c r="P4333">
        <v>420</v>
      </c>
      <c r="Q4333">
        <v>69.23</v>
      </c>
      <c r="S4333">
        <v>160120</v>
      </c>
      <c r="T4333" t="s">
        <v>25</v>
      </c>
      <c r="U4333">
        <v>150728</v>
      </c>
      <c r="V4333" t="s">
        <v>1213</v>
      </c>
      <c r="W4333">
        <v>151222</v>
      </c>
      <c r="X4333">
        <v>15</v>
      </c>
      <c r="Y4333">
        <v>0</v>
      </c>
      <c r="Z4333" s="6">
        <v>0</v>
      </c>
    </row>
    <row r="4334" spans="1:26" x14ac:dyDescent="0.25">
      <c r="A4334" s="1" t="s">
        <v>15066</v>
      </c>
      <c r="B4334" s="1" t="s">
        <v>17801</v>
      </c>
      <c r="C4334" s="1"/>
      <c r="D4334" s="1"/>
      <c r="E4334" s="5" t="str">
        <f t="shared" si="67"/>
        <v>45/3117</v>
      </c>
      <c r="F4334" s="1" t="s">
        <v>391</v>
      </c>
      <c r="G4334" s="1" t="s">
        <v>4422</v>
      </c>
      <c r="H4334" s="1" t="s">
        <v>20</v>
      </c>
      <c r="I4334" t="s">
        <v>6017</v>
      </c>
      <c r="J4334" t="s">
        <v>6018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1</v>
      </c>
      <c r="S4334">
        <v>160113</v>
      </c>
      <c r="T4334" t="s">
        <v>25</v>
      </c>
      <c r="U4334">
        <v>160113</v>
      </c>
      <c r="V4334" t="s">
        <v>1213</v>
      </c>
      <c r="W4334">
        <v>0</v>
      </c>
      <c r="X4334">
        <v>0</v>
      </c>
      <c r="Y4334">
        <v>0</v>
      </c>
      <c r="Z4334" s="6">
        <v>0</v>
      </c>
    </row>
    <row r="4335" spans="1:26" x14ac:dyDescent="0.25">
      <c r="A4335" s="1" t="s">
        <v>15066</v>
      </c>
      <c r="B4335" s="1" t="s">
        <v>17802</v>
      </c>
      <c r="C4335" s="1"/>
      <c r="D4335" s="1"/>
      <c r="E4335" s="5" t="str">
        <f t="shared" si="67"/>
        <v>45/31171</v>
      </c>
      <c r="F4335" s="1" t="s">
        <v>391</v>
      </c>
      <c r="G4335" s="1" t="s">
        <v>4422</v>
      </c>
      <c r="H4335" s="1" t="s">
        <v>2574</v>
      </c>
      <c r="I4335" t="s">
        <v>6019</v>
      </c>
      <c r="J4335" t="s">
        <v>6020</v>
      </c>
      <c r="K4335">
        <v>90</v>
      </c>
      <c r="L4335">
        <v>0</v>
      </c>
      <c r="M4335">
        <v>0</v>
      </c>
      <c r="N4335">
        <v>0</v>
      </c>
      <c r="O4335">
        <v>329</v>
      </c>
      <c r="P4335">
        <v>325</v>
      </c>
      <c r="Q4335">
        <v>265.56</v>
      </c>
      <c r="S4335">
        <v>150806</v>
      </c>
      <c r="T4335" t="s">
        <v>25</v>
      </c>
      <c r="U4335">
        <v>130717</v>
      </c>
      <c r="V4335" t="s">
        <v>1213</v>
      </c>
      <c r="W4335">
        <v>151222</v>
      </c>
      <c r="X4335">
        <v>17</v>
      </c>
      <c r="Y4335">
        <v>0</v>
      </c>
      <c r="Z4335" s="6">
        <v>0</v>
      </c>
    </row>
    <row r="4336" spans="1:26" x14ac:dyDescent="0.25">
      <c r="A4336" s="1" t="s">
        <v>15066</v>
      </c>
      <c r="B4336" s="1" t="s">
        <v>17803</v>
      </c>
      <c r="C4336" s="1"/>
      <c r="D4336" s="1"/>
      <c r="E4336" s="5" t="str">
        <f t="shared" si="67"/>
        <v>45/31172</v>
      </c>
      <c r="F4336" s="1" t="s">
        <v>391</v>
      </c>
      <c r="G4336" s="1" t="s">
        <v>63</v>
      </c>
      <c r="H4336" s="1" t="s">
        <v>164</v>
      </c>
      <c r="I4336" t="s">
        <v>6021</v>
      </c>
      <c r="J4336" t="s">
        <v>6022</v>
      </c>
      <c r="K4336">
        <v>90</v>
      </c>
      <c r="L4336">
        <v>0</v>
      </c>
      <c r="M4336">
        <v>0</v>
      </c>
      <c r="N4336">
        <v>0</v>
      </c>
      <c r="O4336">
        <v>249</v>
      </c>
      <c r="P4336">
        <v>329</v>
      </c>
      <c r="Q4336">
        <v>176.67</v>
      </c>
      <c r="S4336">
        <v>160121</v>
      </c>
      <c r="T4336" t="s">
        <v>25</v>
      </c>
      <c r="U4336">
        <v>150706</v>
      </c>
      <c r="V4336" t="s">
        <v>1213</v>
      </c>
      <c r="W4336">
        <v>151112</v>
      </c>
      <c r="X4336">
        <v>12</v>
      </c>
      <c r="Y4336">
        <v>0</v>
      </c>
      <c r="Z4336" s="6">
        <v>0</v>
      </c>
    </row>
    <row r="4337" spans="1:26" x14ac:dyDescent="0.25">
      <c r="A4337" s="1" t="s">
        <v>15066</v>
      </c>
      <c r="B4337" s="1" t="s">
        <v>17804</v>
      </c>
      <c r="C4337" s="1"/>
      <c r="D4337" s="1"/>
      <c r="E4337" s="5" t="str">
        <f t="shared" si="67"/>
        <v>45/31173</v>
      </c>
      <c r="F4337" s="1" t="s">
        <v>391</v>
      </c>
      <c r="G4337" s="1" t="s">
        <v>109</v>
      </c>
      <c r="H4337" s="1" t="s">
        <v>329</v>
      </c>
      <c r="I4337" t="s">
        <v>6023</v>
      </c>
      <c r="J4337" t="s">
        <v>6024</v>
      </c>
      <c r="K4337">
        <v>84.5</v>
      </c>
      <c r="L4337">
        <v>0</v>
      </c>
      <c r="M4337">
        <v>0</v>
      </c>
      <c r="N4337">
        <v>0</v>
      </c>
      <c r="O4337">
        <v>179</v>
      </c>
      <c r="P4337">
        <v>239</v>
      </c>
      <c r="Q4337">
        <v>111.83</v>
      </c>
      <c r="S4337">
        <v>151216</v>
      </c>
      <c r="T4337" t="s">
        <v>25</v>
      </c>
      <c r="U4337">
        <v>111226</v>
      </c>
      <c r="V4337" t="s">
        <v>1213</v>
      </c>
      <c r="W4337">
        <v>150201</v>
      </c>
      <c r="X4337">
        <v>38</v>
      </c>
      <c r="Y4337">
        <v>0</v>
      </c>
      <c r="Z4337" s="6">
        <v>0</v>
      </c>
    </row>
    <row r="4338" spans="1:26" x14ac:dyDescent="0.25">
      <c r="A4338" s="1" t="s">
        <v>15066</v>
      </c>
      <c r="B4338" s="1" t="s">
        <v>17805</v>
      </c>
      <c r="C4338" s="1"/>
      <c r="D4338" s="1"/>
      <c r="E4338" s="5" t="str">
        <f t="shared" si="67"/>
        <v>45/31174</v>
      </c>
      <c r="F4338" s="1" t="s">
        <v>391</v>
      </c>
      <c r="G4338" s="1" t="s">
        <v>4422</v>
      </c>
      <c r="H4338" s="1" t="s">
        <v>2509</v>
      </c>
      <c r="I4338" t="s">
        <v>6025</v>
      </c>
      <c r="J4338" t="s">
        <v>6022</v>
      </c>
      <c r="K4338">
        <v>90</v>
      </c>
      <c r="L4338">
        <v>0</v>
      </c>
      <c r="M4338">
        <v>0</v>
      </c>
      <c r="N4338">
        <v>0</v>
      </c>
      <c r="O4338">
        <v>329</v>
      </c>
      <c r="P4338">
        <v>325</v>
      </c>
      <c r="Q4338">
        <v>265.56</v>
      </c>
      <c r="S4338">
        <v>150806</v>
      </c>
      <c r="T4338" t="s">
        <v>25</v>
      </c>
      <c r="U4338">
        <v>130717</v>
      </c>
      <c r="V4338" t="s">
        <v>1213</v>
      </c>
      <c r="W4338">
        <v>151112</v>
      </c>
      <c r="X4338">
        <v>14</v>
      </c>
      <c r="Y4338">
        <v>0</v>
      </c>
      <c r="Z4338" s="6">
        <v>0</v>
      </c>
    </row>
    <row r="4339" spans="1:26" x14ac:dyDescent="0.25">
      <c r="A4339" s="1" t="s">
        <v>15066</v>
      </c>
      <c r="B4339" s="1" t="s">
        <v>17806</v>
      </c>
      <c r="C4339" s="1"/>
      <c r="D4339" s="1"/>
      <c r="E4339" s="5" t="str">
        <f t="shared" si="67"/>
        <v>45/31175</v>
      </c>
      <c r="F4339" s="1" t="s">
        <v>391</v>
      </c>
      <c r="G4339" s="1" t="s">
        <v>232</v>
      </c>
      <c r="H4339" s="1" t="s">
        <v>3292</v>
      </c>
      <c r="I4339" t="s">
        <v>6026</v>
      </c>
      <c r="J4339" t="s">
        <v>6020</v>
      </c>
      <c r="K4339">
        <v>54.4</v>
      </c>
      <c r="L4339">
        <v>0</v>
      </c>
      <c r="M4339">
        <v>0</v>
      </c>
      <c r="N4339">
        <v>0</v>
      </c>
      <c r="O4339">
        <v>74</v>
      </c>
      <c r="P4339">
        <v>98</v>
      </c>
      <c r="Q4339">
        <v>36.03</v>
      </c>
      <c r="S4339">
        <v>151216</v>
      </c>
      <c r="T4339" t="s">
        <v>25</v>
      </c>
      <c r="U4339">
        <v>130717</v>
      </c>
      <c r="V4339" t="s">
        <v>1213</v>
      </c>
      <c r="W4339">
        <v>130830</v>
      </c>
      <c r="X4339">
        <v>10</v>
      </c>
      <c r="Y4339">
        <v>0</v>
      </c>
      <c r="Z4339" s="6">
        <v>0</v>
      </c>
    </row>
    <row r="4340" spans="1:26" x14ac:dyDescent="0.25">
      <c r="A4340" s="1" t="s">
        <v>15066</v>
      </c>
      <c r="B4340" s="1" t="s">
        <v>17807</v>
      </c>
      <c r="C4340" s="1"/>
      <c r="D4340" s="1"/>
      <c r="E4340" s="5" t="str">
        <f t="shared" si="67"/>
        <v>45/31176</v>
      </c>
      <c r="F4340" s="1" t="s">
        <v>391</v>
      </c>
      <c r="G4340" s="1" t="s">
        <v>63</v>
      </c>
      <c r="H4340" s="1" t="s">
        <v>2759</v>
      </c>
      <c r="I4340" t="s">
        <v>6027</v>
      </c>
      <c r="J4340" t="s">
        <v>6022</v>
      </c>
      <c r="K4340">
        <v>90</v>
      </c>
      <c r="L4340">
        <v>0</v>
      </c>
      <c r="M4340">
        <v>0</v>
      </c>
      <c r="N4340">
        <v>0</v>
      </c>
      <c r="O4340">
        <v>249</v>
      </c>
      <c r="P4340">
        <v>329</v>
      </c>
      <c r="Q4340">
        <v>176.67</v>
      </c>
      <c r="S4340">
        <v>160121</v>
      </c>
      <c r="T4340" t="s">
        <v>25</v>
      </c>
      <c r="U4340">
        <v>150706</v>
      </c>
      <c r="V4340" t="s">
        <v>1213</v>
      </c>
      <c r="W4340">
        <v>151112</v>
      </c>
      <c r="X4340">
        <v>17</v>
      </c>
      <c r="Y4340">
        <v>0</v>
      </c>
      <c r="Z4340" s="6">
        <v>0</v>
      </c>
    </row>
    <row r="4341" spans="1:26" x14ac:dyDescent="0.25">
      <c r="A4341" s="1" t="s">
        <v>15066</v>
      </c>
      <c r="B4341" s="1" t="s">
        <v>17808</v>
      </c>
      <c r="C4341" s="1"/>
      <c r="D4341" s="1"/>
      <c r="E4341" s="5" t="str">
        <f t="shared" si="67"/>
        <v>45/31177</v>
      </c>
      <c r="F4341" s="1" t="s">
        <v>391</v>
      </c>
      <c r="G4341" s="1" t="s">
        <v>109</v>
      </c>
      <c r="H4341" s="1" t="s">
        <v>2774</v>
      </c>
      <c r="I4341" t="s">
        <v>6028</v>
      </c>
      <c r="J4341" t="s">
        <v>6029</v>
      </c>
      <c r="K4341">
        <v>84.5</v>
      </c>
      <c r="L4341">
        <v>0</v>
      </c>
      <c r="M4341">
        <v>0</v>
      </c>
      <c r="N4341">
        <v>0</v>
      </c>
      <c r="O4341">
        <v>179</v>
      </c>
      <c r="P4341">
        <v>239</v>
      </c>
      <c r="Q4341">
        <v>111.83</v>
      </c>
      <c r="S4341">
        <v>151216</v>
      </c>
      <c r="T4341" t="s">
        <v>25</v>
      </c>
      <c r="U4341">
        <v>150105</v>
      </c>
      <c r="V4341" t="s">
        <v>1213</v>
      </c>
      <c r="W4341">
        <v>150220</v>
      </c>
      <c r="X4341">
        <v>5</v>
      </c>
      <c r="Y4341">
        <v>0</v>
      </c>
      <c r="Z4341" s="6">
        <v>0</v>
      </c>
    </row>
    <row r="4342" spans="1:26" x14ac:dyDescent="0.25">
      <c r="A4342" s="1" t="s">
        <v>15066</v>
      </c>
      <c r="B4342" s="1" t="s">
        <v>17809</v>
      </c>
      <c r="C4342" s="1"/>
      <c r="D4342" s="1"/>
      <c r="E4342" s="5" t="str">
        <f t="shared" si="67"/>
        <v>45/31178</v>
      </c>
      <c r="F4342" s="1" t="s">
        <v>391</v>
      </c>
      <c r="G4342" s="1" t="s">
        <v>63</v>
      </c>
      <c r="H4342" s="1" t="s">
        <v>2897</v>
      </c>
      <c r="I4342" t="s">
        <v>6030</v>
      </c>
      <c r="J4342" t="s">
        <v>6022</v>
      </c>
      <c r="K4342">
        <v>90</v>
      </c>
      <c r="L4342">
        <v>0</v>
      </c>
      <c r="M4342">
        <v>0</v>
      </c>
      <c r="N4342">
        <v>0</v>
      </c>
      <c r="O4342">
        <v>249</v>
      </c>
      <c r="P4342">
        <v>329</v>
      </c>
      <c r="Q4342">
        <v>176.67</v>
      </c>
      <c r="S4342">
        <v>160121</v>
      </c>
      <c r="T4342" t="s">
        <v>25</v>
      </c>
      <c r="U4342">
        <v>150706</v>
      </c>
      <c r="V4342" t="s">
        <v>1213</v>
      </c>
      <c r="W4342">
        <v>151216</v>
      </c>
      <c r="X4342">
        <v>28</v>
      </c>
      <c r="Y4342">
        <v>0</v>
      </c>
      <c r="Z4342" s="6">
        <v>0</v>
      </c>
    </row>
    <row r="4343" spans="1:26" x14ac:dyDescent="0.25">
      <c r="A4343" s="1" t="s">
        <v>15066</v>
      </c>
      <c r="B4343" s="1" t="s">
        <v>17810</v>
      </c>
      <c r="C4343" s="1"/>
      <c r="D4343" s="1"/>
      <c r="E4343" s="5" t="str">
        <f t="shared" si="67"/>
        <v>45/311791</v>
      </c>
      <c r="F4343" s="1" t="s">
        <v>391</v>
      </c>
      <c r="G4343" s="1" t="s">
        <v>4422</v>
      </c>
      <c r="H4343" s="1" t="s">
        <v>2874</v>
      </c>
      <c r="I4343" t="s">
        <v>6031</v>
      </c>
      <c r="J4343" t="s">
        <v>6018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1</v>
      </c>
      <c r="S4343">
        <v>160113</v>
      </c>
      <c r="T4343" t="s">
        <v>25</v>
      </c>
      <c r="U4343">
        <v>160113</v>
      </c>
      <c r="V4343" t="s">
        <v>1213</v>
      </c>
      <c r="W4343">
        <v>0</v>
      </c>
      <c r="X4343">
        <v>0</v>
      </c>
      <c r="Y4343">
        <v>0</v>
      </c>
      <c r="Z4343" s="6">
        <v>0</v>
      </c>
    </row>
    <row r="4344" spans="1:26" x14ac:dyDescent="0.25">
      <c r="A4344" s="1" t="s">
        <v>15066</v>
      </c>
      <c r="B4344" s="1" t="s">
        <v>17811</v>
      </c>
      <c r="C4344" s="1"/>
      <c r="D4344" s="1"/>
      <c r="E4344" s="5" t="str">
        <f t="shared" si="67"/>
        <v>45/311792</v>
      </c>
      <c r="F4344" s="1" t="s">
        <v>391</v>
      </c>
      <c r="G4344" s="1" t="s">
        <v>4422</v>
      </c>
      <c r="H4344" s="1" t="s">
        <v>160</v>
      </c>
      <c r="I4344" t="s">
        <v>6032</v>
      </c>
      <c r="J4344" t="s">
        <v>6018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1</v>
      </c>
      <c r="S4344">
        <v>160113</v>
      </c>
      <c r="T4344" t="s">
        <v>25</v>
      </c>
      <c r="U4344">
        <v>160113</v>
      </c>
      <c r="V4344" t="s">
        <v>1213</v>
      </c>
      <c r="W4344">
        <v>0</v>
      </c>
      <c r="X4344">
        <v>0</v>
      </c>
      <c r="Y4344">
        <v>0</v>
      </c>
      <c r="Z4344" s="6">
        <v>0</v>
      </c>
    </row>
    <row r="4345" spans="1:26" x14ac:dyDescent="0.25">
      <c r="A4345" s="1" t="s">
        <v>15066</v>
      </c>
      <c r="B4345" s="1" t="s">
        <v>17812</v>
      </c>
      <c r="C4345" s="1"/>
      <c r="D4345" s="1"/>
      <c r="E4345" s="5" t="str">
        <f t="shared" si="67"/>
        <v>45/311793</v>
      </c>
      <c r="F4345" s="1" t="s">
        <v>391</v>
      </c>
      <c r="G4345" s="1" t="s">
        <v>63</v>
      </c>
      <c r="H4345" s="1" t="s">
        <v>166</v>
      </c>
      <c r="I4345" t="s">
        <v>6033</v>
      </c>
      <c r="J4345" t="s">
        <v>6022</v>
      </c>
      <c r="K4345">
        <v>90</v>
      </c>
      <c r="L4345">
        <v>0</v>
      </c>
      <c r="M4345">
        <v>0</v>
      </c>
      <c r="N4345">
        <v>0</v>
      </c>
      <c r="O4345">
        <v>249</v>
      </c>
      <c r="P4345">
        <v>329</v>
      </c>
      <c r="Q4345">
        <v>176.67</v>
      </c>
      <c r="S4345">
        <v>160121</v>
      </c>
      <c r="T4345" t="s">
        <v>25</v>
      </c>
      <c r="U4345">
        <v>151106</v>
      </c>
      <c r="V4345" t="s">
        <v>1213</v>
      </c>
      <c r="W4345">
        <v>151112</v>
      </c>
      <c r="X4345">
        <v>12</v>
      </c>
      <c r="Y4345">
        <v>0</v>
      </c>
      <c r="Z4345" s="6">
        <v>0</v>
      </c>
    </row>
    <row r="4346" spans="1:26" x14ac:dyDescent="0.25">
      <c r="A4346" s="1" t="s">
        <v>15066</v>
      </c>
      <c r="B4346" s="1" t="s">
        <v>17813</v>
      </c>
      <c r="C4346" s="1"/>
      <c r="D4346" s="1"/>
      <c r="E4346" s="5" t="str">
        <f t="shared" si="67"/>
        <v>45/311794</v>
      </c>
      <c r="F4346" s="1" t="s">
        <v>391</v>
      </c>
      <c r="G4346" s="1" t="s">
        <v>4422</v>
      </c>
      <c r="H4346" s="1" t="s">
        <v>267</v>
      </c>
      <c r="I4346" t="s">
        <v>6034</v>
      </c>
      <c r="J4346" t="s">
        <v>6018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1</v>
      </c>
      <c r="S4346">
        <v>160114</v>
      </c>
      <c r="T4346" t="s">
        <v>25</v>
      </c>
      <c r="U4346">
        <v>160114</v>
      </c>
      <c r="V4346" t="s">
        <v>1213</v>
      </c>
      <c r="W4346">
        <v>0</v>
      </c>
      <c r="X4346">
        <v>0</v>
      </c>
      <c r="Y4346">
        <v>0</v>
      </c>
      <c r="Z4346" s="6">
        <v>0</v>
      </c>
    </row>
    <row r="4347" spans="1:26" x14ac:dyDescent="0.25">
      <c r="A4347" s="1" t="s">
        <v>15066</v>
      </c>
      <c r="B4347" s="1" t="s">
        <v>17814</v>
      </c>
      <c r="C4347" s="1"/>
      <c r="D4347" s="1"/>
      <c r="E4347" s="5" t="str">
        <f t="shared" si="67"/>
        <v>45/311795</v>
      </c>
      <c r="F4347" s="1" t="s">
        <v>391</v>
      </c>
      <c r="G4347" s="1" t="s">
        <v>127</v>
      </c>
      <c r="H4347" s="1" t="s">
        <v>137</v>
      </c>
      <c r="I4347" t="s">
        <v>6035</v>
      </c>
      <c r="J4347" t="s">
        <v>6036</v>
      </c>
      <c r="K4347">
        <v>54.4</v>
      </c>
      <c r="L4347">
        <v>0</v>
      </c>
      <c r="M4347">
        <v>0</v>
      </c>
      <c r="N4347">
        <v>0</v>
      </c>
      <c r="O4347">
        <v>74</v>
      </c>
      <c r="P4347">
        <v>98</v>
      </c>
      <c r="Q4347">
        <v>36.03</v>
      </c>
      <c r="S4347">
        <v>151216</v>
      </c>
      <c r="T4347" t="s">
        <v>25</v>
      </c>
      <c r="U4347">
        <v>140729</v>
      </c>
      <c r="V4347" t="s">
        <v>1213</v>
      </c>
      <c r="W4347">
        <v>140814</v>
      </c>
      <c r="X4347">
        <v>32</v>
      </c>
      <c r="Y4347">
        <v>0</v>
      </c>
      <c r="Z4347" s="6">
        <v>0</v>
      </c>
    </row>
    <row r="4348" spans="1:26" x14ac:dyDescent="0.25">
      <c r="A4348" s="1" t="s">
        <v>15066</v>
      </c>
      <c r="B4348" s="1" t="s">
        <v>17815</v>
      </c>
      <c r="C4348" s="1"/>
      <c r="D4348" s="1"/>
      <c r="E4348" s="5" t="str">
        <f t="shared" si="67"/>
        <v>45/311796</v>
      </c>
      <c r="F4348" s="1" t="s">
        <v>391</v>
      </c>
      <c r="G4348" s="1" t="s">
        <v>109</v>
      </c>
      <c r="H4348" s="1" t="s">
        <v>2753</v>
      </c>
      <c r="I4348" t="s">
        <v>6037</v>
      </c>
      <c r="J4348" t="s">
        <v>6029</v>
      </c>
      <c r="K4348">
        <v>84.5</v>
      </c>
      <c r="L4348">
        <v>0</v>
      </c>
      <c r="M4348">
        <v>0</v>
      </c>
      <c r="N4348">
        <v>0</v>
      </c>
      <c r="O4348">
        <v>179</v>
      </c>
      <c r="P4348">
        <v>239</v>
      </c>
      <c r="Q4348">
        <v>111.83</v>
      </c>
      <c r="S4348">
        <v>151216</v>
      </c>
      <c r="T4348" t="s">
        <v>25</v>
      </c>
      <c r="U4348">
        <v>150105</v>
      </c>
      <c r="V4348" t="s">
        <v>1213</v>
      </c>
      <c r="W4348">
        <v>150201</v>
      </c>
      <c r="X4348">
        <v>4</v>
      </c>
      <c r="Y4348">
        <v>0</v>
      </c>
      <c r="Z4348" s="6">
        <v>0</v>
      </c>
    </row>
    <row r="4349" spans="1:26" x14ac:dyDescent="0.25">
      <c r="A4349" s="1" t="s">
        <v>15066</v>
      </c>
      <c r="B4349" s="1" t="s">
        <v>17816</v>
      </c>
      <c r="C4349" s="1"/>
      <c r="D4349" s="1"/>
      <c r="E4349" s="5" t="str">
        <f t="shared" si="67"/>
        <v>45/311797</v>
      </c>
      <c r="F4349" s="1" t="s">
        <v>391</v>
      </c>
      <c r="G4349" s="1" t="s">
        <v>109</v>
      </c>
      <c r="H4349" s="1" t="s">
        <v>2755</v>
      </c>
      <c r="I4349" t="s">
        <v>6038</v>
      </c>
      <c r="J4349" t="s">
        <v>6029</v>
      </c>
      <c r="K4349">
        <v>84.5</v>
      </c>
      <c r="L4349">
        <v>0</v>
      </c>
      <c r="M4349">
        <v>0</v>
      </c>
      <c r="N4349">
        <v>0</v>
      </c>
      <c r="O4349">
        <v>179</v>
      </c>
      <c r="P4349">
        <v>239</v>
      </c>
      <c r="Q4349">
        <v>111.83</v>
      </c>
      <c r="S4349">
        <v>151216</v>
      </c>
      <c r="T4349" t="s">
        <v>25</v>
      </c>
      <c r="U4349">
        <v>150105</v>
      </c>
      <c r="V4349" t="s">
        <v>1213</v>
      </c>
      <c r="W4349">
        <v>150513</v>
      </c>
      <c r="X4349">
        <v>14</v>
      </c>
      <c r="Y4349">
        <v>0</v>
      </c>
      <c r="Z4349" s="6">
        <v>0</v>
      </c>
    </row>
    <row r="4350" spans="1:26" x14ac:dyDescent="0.25">
      <c r="A4350" s="1" t="s">
        <v>15066</v>
      </c>
      <c r="B4350" s="1" t="s">
        <v>17817</v>
      </c>
      <c r="C4350" s="1"/>
      <c r="D4350" s="1"/>
      <c r="E4350" s="5" t="str">
        <f t="shared" si="67"/>
        <v>45/311798</v>
      </c>
      <c r="F4350" s="1" t="s">
        <v>391</v>
      </c>
      <c r="G4350" s="1" t="s">
        <v>109</v>
      </c>
      <c r="H4350" s="1" t="s">
        <v>313</v>
      </c>
      <c r="I4350" t="s">
        <v>6039</v>
      </c>
      <c r="J4350" t="s">
        <v>6029</v>
      </c>
      <c r="K4350">
        <v>84.5</v>
      </c>
      <c r="L4350">
        <v>0</v>
      </c>
      <c r="M4350">
        <v>0</v>
      </c>
      <c r="N4350">
        <v>0</v>
      </c>
      <c r="O4350">
        <v>224</v>
      </c>
      <c r="P4350">
        <v>299</v>
      </c>
      <c r="Q4350">
        <v>165.09</v>
      </c>
      <c r="S4350">
        <v>151216</v>
      </c>
      <c r="T4350" t="s">
        <v>25</v>
      </c>
      <c r="U4350">
        <v>150506</v>
      </c>
      <c r="V4350" t="s">
        <v>1213</v>
      </c>
      <c r="W4350">
        <v>150514</v>
      </c>
      <c r="X4350">
        <v>7</v>
      </c>
      <c r="Y4350">
        <v>0</v>
      </c>
      <c r="Z4350" s="6">
        <v>0</v>
      </c>
    </row>
    <row r="4351" spans="1:26" x14ac:dyDescent="0.25">
      <c r="A4351" s="1" t="s">
        <v>15066</v>
      </c>
      <c r="B4351" s="1" t="s">
        <v>17818</v>
      </c>
      <c r="C4351" s="1"/>
      <c r="D4351" s="1"/>
      <c r="E4351" s="5" t="str">
        <f t="shared" si="67"/>
        <v>45/311799</v>
      </c>
      <c r="F4351" s="1" t="s">
        <v>391</v>
      </c>
      <c r="G4351" s="1" t="s">
        <v>109</v>
      </c>
      <c r="H4351" s="1" t="s">
        <v>559</v>
      </c>
      <c r="I4351" t="s">
        <v>6040</v>
      </c>
      <c r="J4351" t="s">
        <v>6029</v>
      </c>
      <c r="K4351">
        <v>84.5</v>
      </c>
      <c r="L4351">
        <v>0</v>
      </c>
      <c r="M4351">
        <v>0</v>
      </c>
      <c r="N4351">
        <v>0</v>
      </c>
      <c r="O4351">
        <v>179</v>
      </c>
      <c r="P4351">
        <v>239</v>
      </c>
      <c r="Q4351">
        <v>111.83</v>
      </c>
      <c r="S4351">
        <v>151216</v>
      </c>
      <c r="T4351" t="s">
        <v>25</v>
      </c>
      <c r="U4351">
        <v>150506</v>
      </c>
      <c r="V4351" t="s">
        <v>1213</v>
      </c>
      <c r="W4351">
        <v>150513</v>
      </c>
      <c r="X4351">
        <v>4</v>
      </c>
      <c r="Y4351">
        <v>0</v>
      </c>
      <c r="Z4351" s="6">
        <v>0</v>
      </c>
    </row>
    <row r="4352" spans="1:26" x14ac:dyDescent="0.25">
      <c r="A4352" s="1" t="s">
        <v>15066</v>
      </c>
      <c r="B4352" s="1" t="s">
        <v>17819</v>
      </c>
      <c r="C4352" s="1"/>
      <c r="D4352" s="1"/>
      <c r="E4352" s="5" t="str">
        <f t="shared" ref="E4352:E4415" si="68">IF(C4352="",CONCATENATE(A4352,"/",B4352),CONCATENATE(A4352,"/",B4352,"/",C4352))</f>
        <v>45/312692</v>
      </c>
      <c r="F4352" s="1" t="s">
        <v>391</v>
      </c>
      <c r="G4352" s="1" t="s">
        <v>127</v>
      </c>
      <c r="H4352" s="1" t="s">
        <v>5915</v>
      </c>
      <c r="I4352" t="s">
        <v>6041</v>
      </c>
      <c r="J4352" t="s">
        <v>6042</v>
      </c>
      <c r="K4352">
        <v>45.4</v>
      </c>
      <c r="L4352">
        <v>0</v>
      </c>
      <c r="M4352">
        <v>0</v>
      </c>
      <c r="N4352">
        <v>0</v>
      </c>
      <c r="O4352">
        <v>59</v>
      </c>
      <c r="P4352">
        <v>79</v>
      </c>
      <c r="Q4352">
        <v>29.96</v>
      </c>
      <c r="S4352">
        <v>151216</v>
      </c>
      <c r="T4352" t="s">
        <v>25</v>
      </c>
      <c r="U4352">
        <v>121206</v>
      </c>
      <c r="V4352" t="s">
        <v>1213</v>
      </c>
      <c r="W4352">
        <v>0</v>
      </c>
      <c r="X4352">
        <v>0</v>
      </c>
      <c r="Y4352">
        <v>0</v>
      </c>
      <c r="Z4352" s="6">
        <v>0</v>
      </c>
    </row>
    <row r="4353" spans="1:26" x14ac:dyDescent="0.25">
      <c r="A4353" s="1" t="s">
        <v>15066</v>
      </c>
      <c r="B4353" s="1" t="s">
        <v>17820</v>
      </c>
      <c r="C4353" s="1"/>
      <c r="D4353" s="1"/>
      <c r="E4353" s="5" t="str">
        <f t="shared" si="68"/>
        <v>45/3130</v>
      </c>
      <c r="F4353" s="1" t="s">
        <v>391</v>
      </c>
      <c r="G4353" s="1" t="s">
        <v>109</v>
      </c>
      <c r="H4353" s="1" t="s">
        <v>20</v>
      </c>
      <c r="I4353" t="s">
        <v>6043</v>
      </c>
      <c r="J4353" t="s">
        <v>6044</v>
      </c>
      <c r="K4353">
        <v>79</v>
      </c>
      <c r="L4353">
        <v>0</v>
      </c>
      <c r="M4353">
        <v>0</v>
      </c>
      <c r="N4353">
        <v>0</v>
      </c>
      <c r="O4353">
        <v>172</v>
      </c>
      <c r="P4353">
        <v>229</v>
      </c>
      <c r="Q4353">
        <v>117.72</v>
      </c>
      <c r="S4353">
        <v>151216</v>
      </c>
      <c r="T4353" t="s">
        <v>25</v>
      </c>
      <c r="U4353">
        <v>120705</v>
      </c>
      <c r="V4353" t="s">
        <v>1213</v>
      </c>
      <c r="W4353">
        <v>150513</v>
      </c>
      <c r="X4353">
        <v>20</v>
      </c>
      <c r="Y4353">
        <v>0</v>
      </c>
      <c r="Z4353" s="6">
        <v>0</v>
      </c>
    </row>
    <row r="4354" spans="1:26" x14ac:dyDescent="0.25">
      <c r="A4354" s="1" t="s">
        <v>15066</v>
      </c>
      <c r="B4354" s="1" t="s">
        <v>17821</v>
      </c>
      <c r="C4354" s="1"/>
      <c r="D4354" s="1"/>
      <c r="E4354" s="5" t="str">
        <f t="shared" si="68"/>
        <v>45/31301</v>
      </c>
      <c r="F4354" s="1" t="s">
        <v>391</v>
      </c>
      <c r="G4354" s="1" t="s">
        <v>232</v>
      </c>
      <c r="H4354" s="1" t="s">
        <v>4540</v>
      </c>
      <c r="I4354" t="s">
        <v>6045</v>
      </c>
      <c r="J4354" t="s">
        <v>6046</v>
      </c>
      <c r="K4354">
        <v>41.5</v>
      </c>
      <c r="L4354">
        <v>0</v>
      </c>
      <c r="M4354">
        <v>0</v>
      </c>
      <c r="N4354">
        <v>0</v>
      </c>
      <c r="O4354">
        <v>52</v>
      </c>
      <c r="P4354">
        <v>69</v>
      </c>
      <c r="Q4354">
        <v>25.3</v>
      </c>
      <c r="S4354">
        <v>151216</v>
      </c>
      <c r="T4354" t="s">
        <v>25</v>
      </c>
      <c r="U4354">
        <v>120705</v>
      </c>
      <c r="V4354" t="s">
        <v>1213</v>
      </c>
      <c r="W4354">
        <v>0</v>
      </c>
      <c r="X4354">
        <v>0</v>
      </c>
      <c r="Y4354">
        <v>0</v>
      </c>
      <c r="Z4354" s="6">
        <v>0</v>
      </c>
    </row>
    <row r="4355" spans="1:26" x14ac:dyDescent="0.25">
      <c r="A4355" s="1" t="s">
        <v>15066</v>
      </c>
      <c r="B4355" s="1" t="s">
        <v>17822</v>
      </c>
      <c r="C4355" s="1"/>
      <c r="D4355" s="1"/>
      <c r="E4355" s="5" t="str">
        <f t="shared" si="68"/>
        <v>45/31302</v>
      </c>
      <c r="F4355" s="1" t="s">
        <v>391</v>
      </c>
      <c r="G4355" s="1" t="s">
        <v>127</v>
      </c>
      <c r="H4355" s="1" t="s">
        <v>153</v>
      </c>
      <c r="I4355" t="s">
        <v>6047</v>
      </c>
      <c r="J4355" t="s">
        <v>6048</v>
      </c>
      <c r="K4355">
        <v>71</v>
      </c>
      <c r="L4355">
        <v>0</v>
      </c>
      <c r="M4355">
        <v>0</v>
      </c>
      <c r="N4355">
        <v>0</v>
      </c>
      <c r="O4355">
        <v>149</v>
      </c>
      <c r="P4355">
        <v>198</v>
      </c>
      <c r="Q4355">
        <v>109.86</v>
      </c>
      <c r="S4355">
        <v>151216</v>
      </c>
      <c r="T4355" t="s">
        <v>25</v>
      </c>
      <c r="U4355">
        <v>120705</v>
      </c>
      <c r="V4355" t="s">
        <v>1213</v>
      </c>
      <c r="W4355">
        <v>140901</v>
      </c>
      <c r="X4355">
        <v>28</v>
      </c>
      <c r="Y4355">
        <v>0</v>
      </c>
      <c r="Z4355" s="6">
        <v>0</v>
      </c>
    </row>
    <row r="4356" spans="1:26" x14ac:dyDescent="0.25">
      <c r="A4356" s="1" t="s">
        <v>15066</v>
      </c>
      <c r="B4356" s="1" t="s">
        <v>17823</v>
      </c>
      <c r="C4356" s="1"/>
      <c r="D4356" s="1"/>
      <c r="E4356" s="5" t="str">
        <f t="shared" si="68"/>
        <v>45/31303</v>
      </c>
      <c r="F4356" s="1" t="s">
        <v>391</v>
      </c>
      <c r="G4356" s="1" t="s">
        <v>127</v>
      </c>
      <c r="H4356" s="1" t="s">
        <v>589</v>
      </c>
      <c r="I4356" t="s">
        <v>6049</v>
      </c>
      <c r="J4356" t="s">
        <v>6050</v>
      </c>
      <c r="K4356">
        <v>63.73</v>
      </c>
      <c r="L4356">
        <v>0</v>
      </c>
      <c r="M4356">
        <v>0</v>
      </c>
      <c r="N4356">
        <v>0</v>
      </c>
      <c r="O4356">
        <v>107</v>
      </c>
      <c r="P4356">
        <v>142</v>
      </c>
      <c r="Q4356">
        <v>67.900000000000006</v>
      </c>
      <c r="S4356">
        <v>151216</v>
      </c>
      <c r="T4356" t="s">
        <v>25</v>
      </c>
      <c r="U4356">
        <v>120705</v>
      </c>
      <c r="V4356" t="s">
        <v>1213</v>
      </c>
      <c r="W4356">
        <v>140408</v>
      </c>
      <c r="X4356">
        <v>6</v>
      </c>
      <c r="Y4356">
        <v>0</v>
      </c>
      <c r="Z4356" s="6">
        <v>0</v>
      </c>
    </row>
    <row r="4357" spans="1:26" x14ac:dyDescent="0.25">
      <c r="A4357" s="1" t="s">
        <v>15066</v>
      </c>
      <c r="B4357" s="1" t="s">
        <v>17824</v>
      </c>
      <c r="C4357" s="1"/>
      <c r="D4357" s="1"/>
      <c r="E4357" s="5" t="str">
        <f t="shared" si="68"/>
        <v>45/31304</v>
      </c>
      <c r="F4357" s="1" t="s">
        <v>391</v>
      </c>
      <c r="G4357" s="1" t="s">
        <v>127</v>
      </c>
      <c r="H4357" s="1" t="s">
        <v>279</v>
      </c>
      <c r="I4357" t="s">
        <v>6051</v>
      </c>
      <c r="J4357" t="s">
        <v>6048</v>
      </c>
      <c r="K4357">
        <v>71</v>
      </c>
      <c r="L4357">
        <v>0</v>
      </c>
      <c r="M4357">
        <v>0</v>
      </c>
      <c r="N4357">
        <v>0</v>
      </c>
      <c r="O4357">
        <v>149</v>
      </c>
      <c r="P4357">
        <v>198</v>
      </c>
      <c r="Q4357">
        <v>109.86</v>
      </c>
      <c r="S4357">
        <v>151216</v>
      </c>
      <c r="T4357" t="s">
        <v>25</v>
      </c>
      <c r="U4357">
        <v>140729</v>
      </c>
      <c r="V4357" t="s">
        <v>1213</v>
      </c>
      <c r="W4357">
        <v>140901</v>
      </c>
      <c r="X4357">
        <v>20</v>
      </c>
      <c r="Y4357">
        <v>0</v>
      </c>
      <c r="Z4357" s="6">
        <v>0</v>
      </c>
    </row>
    <row r="4358" spans="1:26" x14ac:dyDescent="0.25">
      <c r="A4358" s="1" t="s">
        <v>15066</v>
      </c>
      <c r="B4358" s="1" t="s">
        <v>17825</v>
      </c>
      <c r="C4358" s="1"/>
      <c r="D4358" s="1"/>
      <c r="E4358" s="5" t="str">
        <f t="shared" si="68"/>
        <v>45/31305</v>
      </c>
      <c r="F4358" s="1" t="s">
        <v>391</v>
      </c>
      <c r="G4358" s="1" t="s">
        <v>127</v>
      </c>
      <c r="H4358" s="1" t="s">
        <v>2614</v>
      </c>
      <c r="I4358" t="s">
        <v>6052</v>
      </c>
      <c r="K4358">
        <v>51.8</v>
      </c>
      <c r="L4358">
        <v>0</v>
      </c>
      <c r="M4358">
        <v>0</v>
      </c>
      <c r="N4358">
        <v>0</v>
      </c>
      <c r="O4358">
        <v>107</v>
      </c>
      <c r="P4358">
        <v>142</v>
      </c>
      <c r="Q4358">
        <v>106.56</v>
      </c>
      <c r="S4358">
        <v>151216</v>
      </c>
      <c r="T4358" t="s">
        <v>25</v>
      </c>
      <c r="U4358">
        <v>130807</v>
      </c>
      <c r="V4358" t="s">
        <v>1213</v>
      </c>
      <c r="W4358">
        <v>130927</v>
      </c>
      <c r="X4358">
        <v>16</v>
      </c>
      <c r="Y4358">
        <v>0</v>
      </c>
      <c r="Z4358" s="6">
        <v>0</v>
      </c>
    </row>
    <row r="4359" spans="1:26" x14ac:dyDescent="0.25">
      <c r="A4359" s="1" t="s">
        <v>15066</v>
      </c>
      <c r="B4359" s="1" t="s">
        <v>17826</v>
      </c>
      <c r="C4359" s="1"/>
      <c r="D4359" s="1"/>
      <c r="E4359" s="5" t="str">
        <f t="shared" si="68"/>
        <v>45/31306</v>
      </c>
      <c r="F4359" s="1" t="s">
        <v>391</v>
      </c>
      <c r="G4359" s="1" t="s">
        <v>109</v>
      </c>
      <c r="H4359" s="1" t="s">
        <v>407</v>
      </c>
      <c r="I4359" t="s">
        <v>6053</v>
      </c>
      <c r="J4359" t="s">
        <v>6054</v>
      </c>
      <c r="K4359">
        <v>79</v>
      </c>
      <c r="L4359">
        <v>0</v>
      </c>
      <c r="M4359">
        <v>0</v>
      </c>
      <c r="N4359">
        <v>0</v>
      </c>
      <c r="O4359">
        <v>172</v>
      </c>
      <c r="P4359">
        <v>229</v>
      </c>
      <c r="Q4359">
        <v>117.72</v>
      </c>
      <c r="S4359">
        <v>151216</v>
      </c>
      <c r="T4359" t="s">
        <v>25</v>
      </c>
      <c r="U4359">
        <v>150105</v>
      </c>
      <c r="V4359" t="s">
        <v>1213</v>
      </c>
      <c r="W4359">
        <v>150513</v>
      </c>
      <c r="X4359">
        <v>36</v>
      </c>
      <c r="Y4359">
        <v>0</v>
      </c>
      <c r="Z4359" s="6">
        <v>0</v>
      </c>
    </row>
    <row r="4360" spans="1:26" x14ac:dyDescent="0.25">
      <c r="A4360" s="1" t="s">
        <v>15066</v>
      </c>
      <c r="B4360" s="1" t="s">
        <v>17827</v>
      </c>
      <c r="C4360" s="1"/>
      <c r="D4360" s="1"/>
      <c r="E4360" s="5" t="str">
        <f t="shared" si="68"/>
        <v>45/31307</v>
      </c>
      <c r="F4360" s="1" t="s">
        <v>391</v>
      </c>
      <c r="G4360" s="1" t="s">
        <v>109</v>
      </c>
      <c r="H4360" s="1" t="s">
        <v>267</v>
      </c>
      <c r="I4360" t="s">
        <v>6055</v>
      </c>
      <c r="J4360" t="s">
        <v>6054</v>
      </c>
      <c r="K4360">
        <v>79</v>
      </c>
      <c r="L4360">
        <v>0</v>
      </c>
      <c r="M4360">
        <v>0</v>
      </c>
      <c r="N4360">
        <v>0</v>
      </c>
      <c r="O4360">
        <v>172</v>
      </c>
      <c r="P4360">
        <v>229</v>
      </c>
      <c r="Q4360">
        <v>117.72</v>
      </c>
      <c r="S4360">
        <v>151216</v>
      </c>
      <c r="T4360" t="s">
        <v>25</v>
      </c>
      <c r="U4360">
        <v>150105</v>
      </c>
      <c r="V4360" t="s">
        <v>1213</v>
      </c>
      <c r="W4360">
        <v>150129</v>
      </c>
      <c r="X4360">
        <v>30</v>
      </c>
      <c r="Y4360">
        <v>0</v>
      </c>
      <c r="Z4360" s="6">
        <v>0</v>
      </c>
    </row>
    <row r="4361" spans="1:26" x14ac:dyDescent="0.25">
      <c r="A4361" s="1" t="s">
        <v>15066</v>
      </c>
      <c r="B4361" s="1" t="s">
        <v>17828</v>
      </c>
      <c r="C4361" s="1"/>
      <c r="D4361" s="1"/>
      <c r="E4361" s="5" t="str">
        <f t="shared" si="68"/>
        <v>45/31308</v>
      </c>
      <c r="F4361" s="1" t="s">
        <v>391</v>
      </c>
      <c r="G4361" s="1" t="s">
        <v>127</v>
      </c>
      <c r="H4361" s="1" t="s">
        <v>2416</v>
      </c>
      <c r="I4361" t="s">
        <v>6056</v>
      </c>
      <c r="J4361" t="s">
        <v>6057</v>
      </c>
      <c r="K4361">
        <v>51.8</v>
      </c>
      <c r="L4361">
        <v>0</v>
      </c>
      <c r="M4361">
        <v>0</v>
      </c>
      <c r="N4361">
        <v>0</v>
      </c>
      <c r="O4361">
        <v>107</v>
      </c>
      <c r="P4361">
        <v>142</v>
      </c>
      <c r="Q4361">
        <v>106.56</v>
      </c>
      <c r="S4361">
        <v>151216</v>
      </c>
      <c r="T4361" t="s">
        <v>25</v>
      </c>
      <c r="U4361">
        <v>121206</v>
      </c>
      <c r="V4361" t="s">
        <v>1213</v>
      </c>
      <c r="W4361">
        <v>131101</v>
      </c>
      <c r="X4361">
        <v>29</v>
      </c>
      <c r="Y4361">
        <v>0</v>
      </c>
      <c r="Z4361" s="6">
        <v>0</v>
      </c>
    </row>
    <row r="4362" spans="1:26" x14ac:dyDescent="0.25">
      <c r="A4362" s="1" t="s">
        <v>15066</v>
      </c>
      <c r="B4362" s="1" t="s">
        <v>17829</v>
      </c>
      <c r="C4362" s="1"/>
      <c r="D4362" s="1"/>
      <c r="E4362" s="5" t="str">
        <f t="shared" si="68"/>
        <v>45/31309</v>
      </c>
      <c r="F4362" s="1" t="s">
        <v>391</v>
      </c>
      <c r="G4362" s="1" t="s">
        <v>127</v>
      </c>
      <c r="H4362" s="1" t="s">
        <v>6058</v>
      </c>
      <c r="I4362" t="s">
        <v>6059</v>
      </c>
      <c r="J4362" t="s">
        <v>6060</v>
      </c>
      <c r="K4362">
        <v>41.5</v>
      </c>
      <c r="L4362">
        <v>0</v>
      </c>
      <c r="M4362">
        <v>0</v>
      </c>
      <c r="N4362">
        <v>0</v>
      </c>
      <c r="O4362">
        <v>52</v>
      </c>
      <c r="P4362">
        <v>69</v>
      </c>
      <c r="Q4362">
        <v>25.3</v>
      </c>
      <c r="S4362">
        <v>151216</v>
      </c>
      <c r="T4362" t="s">
        <v>25</v>
      </c>
      <c r="U4362">
        <v>121206</v>
      </c>
      <c r="V4362" t="s">
        <v>1213</v>
      </c>
      <c r="W4362">
        <v>0</v>
      </c>
      <c r="X4362">
        <v>0</v>
      </c>
      <c r="Y4362">
        <v>0</v>
      </c>
      <c r="Z4362" s="6">
        <v>0</v>
      </c>
    </row>
    <row r="4363" spans="1:26" x14ac:dyDescent="0.25">
      <c r="A4363" s="1" t="s">
        <v>15066</v>
      </c>
      <c r="B4363" s="1" t="s">
        <v>17830</v>
      </c>
      <c r="C4363" s="1"/>
      <c r="D4363" s="1"/>
      <c r="E4363" s="5" t="str">
        <f t="shared" si="68"/>
        <v>45/313091</v>
      </c>
      <c r="F4363" s="1" t="s">
        <v>391</v>
      </c>
      <c r="G4363" s="1" t="s">
        <v>127</v>
      </c>
      <c r="H4363" s="1" t="s">
        <v>281</v>
      </c>
      <c r="I4363" t="s">
        <v>6061</v>
      </c>
      <c r="J4363" t="s">
        <v>1370</v>
      </c>
      <c r="K4363">
        <v>71</v>
      </c>
      <c r="L4363">
        <v>0</v>
      </c>
      <c r="M4363">
        <v>0</v>
      </c>
      <c r="N4363">
        <v>0</v>
      </c>
      <c r="O4363">
        <v>149</v>
      </c>
      <c r="P4363">
        <v>198</v>
      </c>
      <c r="Q4363">
        <v>109.86</v>
      </c>
      <c r="S4363">
        <v>151216</v>
      </c>
      <c r="T4363" t="s">
        <v>25</v>
      </c>
      <c r="U4363">
        <v>140729</v>
      </c>
      <c r="V4363" t="s">
        <v>1213</v>
      </c>
      <c r="W4363">
        <v>141216</v>
      </c>
      <c r="X4363">
        <v>4</v>
      </c>
      <c r="Y4363">
        <v>0</v>
      </c>
      <c r="Z4363" s="6">
        <v>0</v>
      </c>
    </row>
    <row r="4364" spans="1:26" x14ac:dyDescent="0.25">
      <c r="A4364" s="1" t="s">
        <v>15066</v>
      </c>
      <c r="B4364" s="1" t="s">
        <v>17831</v>
      </c>
      <c r="C4364" s="1"/>
      <c r="D4364" s="1"/>
      <c r="E4364" s="5" t="str">
        <f t="shared" si="68"/>
        <v>45/313092</v>
      </c>
      <c r="F4364" s="1" t="s">
        <v>391</v>
      </c>
      <c r="G4364" s="1" t="s">
        <v>232</v>
      </c>
      <c r="H4364" s="1" t="s">
        <v>2393</v>
      </c>
      <c r="I4364" t="s">
        <v>6062</v>
      </c>
      <c r="K4364">
        <v>51.8</v>
      </c>
      <c r="L4364">
        <v>0</v>
      </c>
      <c r="M4364">
        <v>0</v>
      </c>
      <c r="N4364">
        <v>0</v>
      </c>
      <c r="O4364">
        <v>107</v>
      </c>
      <c r="P4364">
        <v>142</v>
      </c>
      <c r="Q4364">
        <v>106.56</v>
      </c>
      <c r="S4364">
        <v>151216</v>
      </c>
      <c r="T4364" t="s">
        <v>25</v>
      </c>
      <c r="U4364">
        <v>130807</v>
      </c>
      <c r="V4364" t="s">
        <v>1213</v>
      </c>
      <c r="W4364">
        <v>0</v>
      </c>
      <c r="X4364">
        <v>0</v>
      </c>
      <c r="Y4364">
        <v>0</v>
      </c>
      <c r="Z4364" s="6">
        <v>0</v>
      </c>
    </row>
    <row r="4365" spans="1:26" x14ac:dyDescent="0.25">
      <c r="A4365" s="1" t="s">
        <v>15066</v>
      </c>
      <c r="B4365" s="1" t="s">
        <v>17832</v>
      </c>
      <c r="C4365" s="1"/>
      <c r="D4365" s="1"/>
      <c r="E4365" s="5" t="str">
        <f t="shared" si="68"/>
        <v>45/313093</v>
      </c>
      <c r="F4365" s="1" t="s">
        <v>391</v>
      </c>
      <c r="G4365" s="1" t="s">
        <v>127</v>
      </c>
      <c r="H4365" s="1" t="s">
        <v>234</v>
      </c>
      <c r="I4365" t="s">
        <v>6063</v>
      </c>
      <c r="J4365" t="s">
        <v>6048</v>
      </c>
      <c r="K4365">
        <v>71</v>
      </c>
      <c r="L4365">
        <v>0</v>
      </c>
      <c r="M4365">
        <v>0</v>
      </c>
      <c r="N4365">
        <v>0</v>
      </c>
      <c r="O4365">
        <v>149</v>
      </c>
      <c r="P4365">
        <v>198</v>
      </c>
      <c r="Q4365">
        <v>109.86</v>
      </c>
      <c r="S4365">
        <v>151216</v>
      </c>
      <c r="T4365" t="s">
        <v>25</v>
      </c>
      <c r="U4365">
        <v>130815</v>
      </c>
      <c r="V4365" t="s">
        <v>1213</v>
      </c>
      <c r="W4365">
        <v>140901</v>
      </c>
      <c r="X4365">
        <v>16</v>
      </c>
      <c r="Y4365">
        <v>0</v>
      </c>
      <c r="Z4365" s="6">
        <v>0</v>
      </c>
    </row>
    <row r="4366" spans="1:26" x14ac:dyDescent="0.25">
      <c r="A4366" s="1" t="s">
        <v>15066</v>
      </c>
      <c r="B4366" s="1" t="s">
        <v>17833</v>
      </c>
      <c r="C4366" s="1"/>
      <c r="D4366" s="1"/>
      <c r="E4366" s="5" t="str">
        <f t="shared" si="68"/>
        <v>45/313094</v>
      </c>
      <c r="F4366" s="1" t="s">
        <v>391</v>
      </c>
      <c r="G4366" s="1" t="s">
        <v>127</v>
      </c>
      <c r="H4366" s="1" t="s">
        <v>2416</v>
      </c>
      <c r="I4366" t="s">
        <v>6064</v>
      </c>
      <c r="K4366">
        <v>51.8</v>
      </c>
      <c r="L4366">
        <v>0</v>
      </c>
      <c r="M4366">
        <v>0</v>
      </c>
      <c r="N4366">
        <v>0</v>
      </c>
      <c r="O4366">
        <v>107</v>
      </c>
      <c r="P4366">
        <v>142</v>
      </c>
      <c r="Q4366">
        <v>106.56</v>
      </c>
      <c r="S4366">
        <v>151216</v>
      </c>
      <c r="T4366" t="s">
        <v>25</v>
      </c>
      <c r="U4366">
        <v>130904</v>
      </c>
      <c r="V4366" t="s">
        <v>1213</v>
      </c>
      <c r="W4366">
        <v>130903</v>
      </c>
      <c r="X4366">
        <v>18</v>
      </c>
      <c r="Y4366">
        <v>0</v>
      </c>
      <c r="Z4366" s="6">
        <v>0</v>
      </c>
    </row>
    <row r="4367" spans="1:26" x14ac:dyDescent="0.25">
      <c r="A4367" s="1" t="s">
        <v>15066</v>
      </c>
      <c r="B4367" s="1" t="s">
        <v>17834</v>
      </c>
      <c r="C4367" s="1"/>
      <c r="D4367" s="1"/>
      <c r="E4367" s="5" t="str">
        <f t="shared" si="68"/>
        <v>45/313095</v>
      </c>
      <c r="F4367" s="1" t="s">
        <v>391</v>
      </c>
      <c r="G4367" s="1" t="s">
        <v>127</v>
      </c>
      <c r="H4367" s="1" t="s">
        <v>2922</v>
      </c>
      <c r="I4367" t="s">
        <v>6065</v>
      </c>
      <c r="K4367">
        <v>63.73</v>
      </c>
      <c r="L4367">
        <v>0</v>
      </c>
      <c r="M4367">
        <v>0</v>
      </c>
      <c r="N4367">
        <v>0</v>
      </c>
      <c r="O4367">
        <v>107</v>
      </c>
      <c r="P4367">
        <v>142</v>
      </c>
      <c r="Q4367">
        <v>67.900000000000006</v>
      </c>
      <c r="S4367">
        <v>151216</v>
      </c>
      <c r="T4367" t="s">
        <v>25</v>
      </c>
      <c r="U4367">
        <v>130917</v>
      </c>
      <c r="V4367" t="s">
        <v>1213</v>
      </c>
      <c r="W4367">
        <v>131203</v>
      </c>
      <c r="X4367">
        <v>32</v>
      </c>
      <c r="Y4367">
        <v>0</v>
      </c>
      <c r="Z4367" s="6">
        <v>0</v>
      </c>
    </row>
    <row r="4368" spans="1:26" x14ac:dyDescent="0.25">
      <c r="A4368" s="1" t="s">
        <v>15066</v>
      </c>
      <c r="B4368" s="1" t="s">
        <v>17835</v>
      </c>
      <c r="C4368" s="1"/>
      <c r="D4368" s="1"/>
      <c r="E4368" s="5" t="str">
        <f t="shared" si="68"/>
        <v>45/313096</v>
      </c>
      <c r="F4368" s="1" t="s">
        <v>391</v>
      </c>
      <c r="G4368" s="1" t="s">
        <v>127</v>
      </c>
      <c r="H4368" s="1" t="s">
        <v>1238</v>
      </c>
      <c r="I4368" t="s">
        <v>6066</v>
      </c>
      <c r="J4368" t="s">
        <v>6050</v>
      </c>
      <c r="K4368">
        <v>71</v>
      </c>
      <c r="L4368">
        <v>0</v>
      </c>
      <c r="M4368">
        <v>0</v>
      </c>
      <c r="N4368">
        <v>0</v>
      </c>
      <c r="O4368">
        <v>149</v>
      </c>
      <c r="P4368">
        <v>198</v>
      </c>
      <c r="Q4368">
        <v>109.86</v>
      </c>
      <c r="S4368">
        <v>151216</v>
      </c>
      <c r="T4368" t="s">
        <v>25</v>
      </c>
      <c r="U4368">
        <v>140107</v>
      </c>
      <c r="V4368" t="s">
        <v>1213</v>
      </c>
      <c r="W4368">
        <v>140221</v>
      </c>
      <c r="X4368">
        <v>40</v>
      </c>
      <c r="Y4368">
        <v>0</v>
      </c>
      <c r="Z4368" s="6">
        <v>0</v>
      </c>
    </row>
    <row r="4369" spans="1:26" x14ac:dyDescent="0.25">
      <c r="A4369" s="1" t="s">
        <v>15066</v>
      </c>
      <c r="B4369" s="1" t="s">
        <v>17836</v>
      </c>
      <c r="C4369" s="1"/>
      <c r="D4369" s="1"/>
      <c r="E4369" s="5" t="str">
        <f t="shared" si="68"/>
        <v>45/313097</v>
      </c>
      <c r="F4369" s="1" t="s">
        <v>391</v>
      </c>
      <c r="G4369" s="1" t="s">
        <v>232</v>
      </c>
      <c r="H4369" s="1" t="s">
        <v>2402</v>
      </c>
      <c r="I4369" t="s">
        <v>6067</v>
      </c>
      <c r="J4369" t="s">
        <v>6050</v>
      </c>
      <c r="K4369">
        <v>63.73</v>
      </c>
      <c r="L4369">
        <v>0</v>
      </c>
      <c r="M4369">
        <v>0</v>
      </c>
      <c r="N4369">
        <v>0</v>
      </c>
      <c r="O4369">
        <v>107</v>
      </c>
      <c r="P4369">
        <v>142</v>
      </c>
      <c r="Q4369">
        <v>67.900000000000006</v>
      </c>
      <c r="S4369">
        <v>151216</v>
      </c>
      <c r="T4369" t="s">
        <v>25</v>
      </c>
      <c r="U4369">
        <v>140107</v>
      </c>
      <c r="V4369" t="s">
        <v>1213</v>
      </c>
      <c r="W4369">
        <v>140326</v>
      </c>
      <c r="X4369">
        <v>40</v>
      </c>
      <c r="Y4369">
        <v>0</v>
      </c>
      <c r="Z4369" s="6">
        <v>0</v>
      </c>
    </row>
    <row r="4370" spans="1:26" x14ac:dyDescent="0.25">
      <c r="A4370" s="1" t="s">
        <v>15066</v>
      </c>
      <c r="B4370" s="1" t="s">
        <v>17837</v>
      </c>
      <c r="C4370" s="1"/>
      <c r="D4370" s="1"/>
      <c r="E4370" s="5" t="str">
        <f t="shared" si="68"/>
        <v>45/313098</v>
      </c>
      <c r="F4370" s="1" t="s">
        <v>391</v>
      </c>
      <c r="G4370" s="1" t="s">
        <v>127</v>
      </c>
      <c r="H4370" s="1" t="s">
        <v>231</v>
      </c>
      <c r="I4370" t="s">
        <v>6068</v>
      </c>
      <c r="J4370" t="s">
        <v>6069</v>
      </c>
      <c r="K4370">
        <v>71</v>
      </c>
      <c r="L4370">
        <v>0</v>
      </c>
      <c r="M4370">
        <v>0</v>
      </c>
      <c r="N4370">
        <v>0</v>
      </c>
      <c r="O4370">
        <v>149</v>
      </c>
      <c r="P4370">
        <v>198</v>
      </c>
      <c r="Q4370">
        <v>109.86</v>
      </c>
      <c r="S4370">
        <v>151216</v>
      </c>
      <c r="T4370" t="s">
        <v>25</v>
      </c>
      <c r="U4370">
        <v>140310</v>
      </c>
      <c r="V4370" t="s">
        <v>1213</v>
      </c>
      <c r="W4370">
        <v>140326</v>
      </c>
      <c r="X4370">
        <v>20</v>
      </c>
      <c r="Y4370">
        <v>0</v>
      </c>
      <c r="Z4370" s="6">
        <v>0</v>
      </c>
    </row>
    <row r="4371" spans="1:26" x14ac:dyDescent="0.25">
      <c r="A4371" s="1" t="s">
        <v>15066</v>
      </c>
      <c r="B4371" s="1" t="s">
        <v>17838</v>
      </c>
      <c r="C4371" s="1"/>
      <c r="D4371" s="1"/>
      <c r="E4371" s="5" t="str">
        <f t="shared" si="68"/>
        <v>45/313099</v>
      </c>
      <c r="F4371" s="1" t="s">
        <v>391</v>
      </c>
      <c r="G4371" s="1" t="s">
        <v>109</v>
      </c>
      <c r="H4371" s="1" t="s">
        <v>413</v>
      </c>
      <c r="I4371" t="s">
        <v>6070</v>
      </c>
      <c r="J4371" t="s">
        <v>6054</v>
      </c>
      <c r="K4371">
        <v>79</v>
      </c>
      <c r="L4371">
        <v>0</v>
      </c>
      <c r="M4371">
        <v>0</v>
      </c>
      <c r="N4371">
        <v>0</v>
      </c>
      <c r="O4371">
        <v>172</v>
      </c>
      <c r="P4371">
        <v>229</v>
      </c>
      <c r="Q4371">
        <v>117.72</v>
      </c>
      <c r="S4371">
        <v>151216</v>
      </c>
      <c r="T4371" t="s">
        <v>25</v>
      </c>
      <c r="U4371">
        <v>150105</v>
      </c>
      <c r="V4371" t="s">
        <v>1213</v>
      </c>
      <c r="W4371">
        <v>150513</v>
      </c>
      <c r="X4371">
        <v>40</v>
      </c>
      <c r="Y4371">
        <v>0</v>
      </c>
      <c r="Z4371" s="6">
        <v>0</v>
      </c>
    </row>
    <row r="4372" spans="1:26" x14ac:dyDescent="0.25">
      <c r="A4372" s="1" t="s">
        <v>15066</v>
      </c>
      <c r="B4372" s="1" t="s">
        <v>17839</v>
      </c>
      <c r="C4372" s="1"/>
      <c r="D4372" s="1"/>
      <c r="E4372" s="5" t="str">
        <f t="shared" si="68"/>
        <v>45/31362</v>
      </c>
      <c r="F4372" s="1" t="s">
        <v>391</v>
      </c>
      <c r="G4372" s="1" t="s">
        <v>232</v>
      </c>
      <c r="H4372" s="1" t="s">
        <v>6071</v>
      </c>
      <c r="I4372" t="s">
        <v>6072</v>
      </c>
      <c r="K4372">
        <v>57</v>
      </c>
      <c r="L4372">
        <v>0</v>
      </c>
      <c r="M4372">
        <v>0</v>
      </c>
      <c r="N4372">
        <v>0</v>
      </c>
      <c r="O4372">
        <v>59</v>
      </c>
      <c r="P4372">
        <v>79</v>
      </c>
      <c r="Q4372">
        <v>3.51</v>
      </c>
      <c r="S4372">
        <v>151216</v>
      </c>
      <c r="T4372" t="s">
        <v>25</v>
      </c>
      <c r="U4372">
        <v>130201</v>
      </c>
      <c r="V4372" t="s">
        <v>1213</v>
      </c>
      <c r="W4372">
        <v>131104</v>
      </c>
      <c r="X4372">
        <v>1</v>
      </c>
      <c r="Y4372">
        <v>0</v>
      </c>
      <c r="Z4372" s="6">
        <v>0</v>
      </c>
    </row>
    <row r="4373" spans="1:26" x14ac:dyDescent="0.25">
      <c r="A4373" s="1" t="s">
        <v>15066</v>
      </c>
      <c r="B4373" s="1" t="s">
        <v>17840</v>
      </c>
      <c r="C4373" s="1"/>
      <c r="D4373" s="1"/>
      <c r="E4373" s="5" t="str">
        <f t="shared" si="68"/>
        <v>45/3142</v>
      </c>
      <c r="F4373" s="1" t="s">
        <v>391</v>
      </c>
      <c r="G4373" s="1" t="s">
        <v>109</v>
      </c>
      <c r="H4373" s="1" t="s">
        <v>20</v>
      </c>
      <c r="I4373" t="s">
        <v>6073</v>
      </c>
      <c r="J4373" t="s">
        <v>6074</v>
      </c>
      <c r="K4373">
        <v>80</v>
      </c>
      <c r="L4373">
        <v>0</v>
      </c>
      <c r="M4373">
        <v>0</v>
      </c>
      <c r="N4373">
        <v>0</v>
      </c>
      <c r="O4373">
        <v>172</v>
      </c>
      <c r="P4373">
        <v>229</v>
      </c>
      <c r="Q4373">
        <v>115</v>
      </c>
      <c r="S4373">
        <v>151216</v>
      </c>
      <c r="T4373" t="s">
        <v>25</v>
      </c>
      <c r="U4373">
        <v>140107</v>
      </c>
      <c r="V4373" t="s">
        <v>1213</v>
      </c>
      <c r="W4373">
        <v>141105</v>
      </c>
      <c r="X4373">
        <v>28</v>
      </c>
      <c r="Y4373">
        <v>0</v>
      </c>
      <c r="Z4373" s="6">
        <v>0</v>
      </c>
    </row>
    <row r="4374" spans="1:26" x14ac:dyDescent="0.25">
      <c r="A4374" s="1" t="s">
        <v>15066</v>
      </c>
      <c r="B4374" s="1" t="s">
        <v>17841</v>
      </c>
      <c r="C4374" s="1"/>
      <c r="D4374" s="1"/>
      <c r="E4374" s="5" t="str">
        <f t="shared" si="68"/>
        <v>45/31421</v>
      </c>
      <c r="F4374" s="1" t="s">
        <v>391</v>
      </c>
      <c r="G4374" s="1" t="s">
        <v>232</v>
      </c>
      <c r="H4374" s="1" t="s">
        <v>1238</v>
      </c>
      <c r="I4374" t="s">
        <v>6075</v>
      </c>
      <c r="J4374" t="s">
        <v>6074</v>
      </c>
      <c r="K4374">
        <v>71.900000000000006</v>
      </c>
      <c r="L4374">
        <v>0</v>
      </c>
      <c r="M4374">
        <v>0</v>
      </c>
      <c r="N4374">
        <v>0</v>
      </c>
      <c r="O4374">
        <v>97</v>
      </c>
      <c r="P4374">
        <v>129</v>
      </c>
      <c r="Q4374">
        <v>34.909999999999997</v>
      </c>
      <c r="S4374">
        <v>151216</v>
      </c>
      <c r="T4374" t="s">
        <v>25</v>
      </c>
      <c r="U4374">
        <v>140107</v>
      </c>
      <c r="V4374" t="s">
        <v>1213</v>
      </c>
      <c r="W4374">
        <v>140611</v>
      </c>
      <c r="X4374">
        <v>12</v>
      </c>
      <c r="Y4374">
        <v>0</v>
      </c>
      <c r="Z4374" s="6">
        <v>0</v>
      </c>
    </row>
    <row r="4375" spans="1:26" x14ac:dyDescent="0.25">
      <c r="A4375" s="1" t="s">
        <v>15066</v>
      </c>
      <c r="B4375" s="1" t="s">
        <v>17842</v>
      </c>
      <c r="C4375" s="1"/>
      <c r="D4375" s="1"/>
      <c r="E4375" s="5" t="str">
        <f t="shared" si="68"/>
        <v>45/31422</v>
      </c>
      <c r="F4375" s="1" t="s">
        <v>391</v>
      </c>
      <c r="G4375" s="1" t="s">
        <v>127</v>
      </c>
      <c r="H4375" s="1" t="s">
        <v>231</v>
      </c>
      <c r="I4375" t="s">
        <v>6076</v>
      </c>
      <c r="J4375" t="s">
        <v>6074</v>
      </c>
      <c r="K4375">
        <v>71.900000000000006</v>
      </c>
      <c r="L4375">
        <v>0</v>
      </c>
      <c r="M4375">
        <v>0</v>
      </c>
      <c r="N4375">
        <v>0</v>
      </c>
      <c r="O4375">
        <v>97</v>
      </c>
      <c r="P4375">
        <v>129</v>
      </c>
      <c r="Q4375">
        <v>34.909999999999997</v>
      </c>
      <c r="S4375">
        <v>151216</v>
      </c>
      <c r="T4375" t="s">
        <v>25</v>
      </c>
      <c r="U4375">
        <v>140107</v>
      </c>
      <c r="V4375" t="s">
        <v>1213</v>
      </c>
      <c r="W4375">
        <v>140515</v>
      </c>
      <c r="X4375">
        <v>2</v>
      </c>
      <c r="Y4375">
        <v>0</v>
      </c>
      <c r="Z4375" s="6">
        <v>0</v>
      </c>
    </row>
    <row r="4376" spans="1:26" x14ac:dyDescent="0.25">
      <c r="A4376" s="1" t="s">
        <v>15066</v>
      </c>
      <c r="B4376" s="1" t="s">
        <v>17843</v>
      </c>
      <c r="C4376" s="1"/>
      <c r="D4376" s="1"/>
      <c r="E4376" s="5" t="str">
        <f t="shared" si="68"/>
        <v>45/31423</v>
      </c>
      <c r="F4376" s="1" t="s">
        <v>391</v>
      </c>
      <c r="G4376" s="1" t="s">
        <v>232</v>
      </c>
      <c r="H4376" s="1" t="s">
        <v>2402</v>
      </c>
      <c r="I4376" t="s">
        <v>6077</v>
      </c>
      <c r="J4376" t="s">
        <v>6074</v>
      </c>
      <c r="K4376">
        <v>71.900000000000006</v>
      </c>
      <c r="L4376">
        <v>0</v>
      </c>
      <c r="M4376">
        <v>0</v>
      </c>
      <c r="N4376">
        <v>0</v>
      </c>
      <c r="O4376">
        <v>97</v>
      </c>
      <c r="P4376">
        <v>129</v>
      </c>
      <c r="Q4376">
        <v>34.909999999999997</v>
      </c>
      <c r="S4376">
        <v>151216</v>
      </c>
      <c r="T4376" t="s">
        <v>25</v>
      </c>
      <c r="U4376">
        <v>140107</v>
      </c>
      <c r="V4376" t="s">
        <v>1213</v>
      </c>
      <c r="W4376">
        <v>140326</v>
      </c>
      <c r="X4376">
        <v>30</v>
      </c>
      <c r="Y4376">
        <v>0</v>
      </c>
      <c r="Z4376" s="6">
        <v>0</v>
      </c>
    </row>
    <row r="4377" spans="1:26" x14ac:dyDescent="0.25">
      <c r="A4377" s="1" t="s">
        <v>15066</v>
      </c>
      <c r="B4377" s="1" t="s">
        <v>17844</v>
      </c>
      <c r="C4377" s="1"/>
      <c r="D4377" s="1"/>
      <c r="E4377" s="5" t="str">
        <f t="shared" si="68"/>
        <v>45/31424</v>
      </c>
      <c r="F4377" s="1" t="s">
        <v>391</v>
      </c>
      <c r="G4377" s="1" t="s">
        <v>127</v>
      </c>
      <c r="H4377" s="1" t="s">
        <v>257</v>
      </c>
      <c r="I4377" t="s">
        <v>6078</v>
      </c>
      <c r="J4377" t="s">
        <v>6079</v>
      </c>
      <c r="K4377">
        <v>71.900000000000006</v>
      </c>
      <c r="L4377">
        <v>0</v>
      </c>
      <c r="M4377">
        <v>0</v>
      </c>
      <c r="N4377">
        <v>0</v>
      </c>
      <c r="O4377">
        <v>97</v>
      </c>
      <c r="P4377">
        <v>129</v>
      </c>
      <c r="Q4377">
        <v>34.909999999999997</v>
      </c>
      <c r="S4377">
        <v>151216</v>
      </c>
      <c r="T4377" t="s">
        <v>25</v>
      </c>
      <c r="U4377">
        <v>140729</v>
      </c>
      <c r="V4377" t="s">
        <v>1213</v>
      </c>
      <c r="W4377">
        <v>141015</v>
      </c>
      <c r="X4377">
        <v>1</v>
      </c>
      <c r="Y4377">
        <v>0</v>
      </c>
      <c r="Z4377" s="6">
        <v>0</v>
      </c>
    </row>
    <row r="4378" spans="1:26" x14ac:dyDescent="0.25">
      <c r="A4378" s="1" t="s">
        <v>15066</v>
      </c>
      <c r="B4378" s="1" t="s">
        <v>17845</v>
      </c>
      <c r="C4378" s="1"/>
      <c r="D4378" s="1"/>
      <c r="E4378" s="5" t="str">
        <f t="shared" si="68"/>
        <v>45/31425</v>
      </c>
      <c r="F4378" s="1" t="s">
        <v>391</v>
      </c>
      <c r="G4378" s="1" t="s">
        <v>127</v>
      </c>
      <c r="H4378" s="1" t="s">
        <v>333</v>
      </c>
      <c r="I4378" t="s">
        <v>6080</v>
      </c>
      <c r="J4378" t="s">
        <v>6079</v>
      </c>
      <c r="K4378">
        <v>71.900000000000006</v>
      </c>
      <c r="L4378">
        <v>0</v>
      </c>
      <c r="M4378">
        <v>0</v>
      </c>
      <c r="N4378">
        <v>0</v>
      </c>
      <c r="O4378">
        <v>97</v>
      </c>
      <c r="P4378">
        <v>129</v>
      </c>
      <c r="Q4378">
        <v>34.909999999999997</v>
      </c>
      <c r="S4378">
        <v>151216</v>
      </c>
      <c r="T4378" t="s">
        <v>25</v>
      </c>
      <c r="U4378">
        <v>140729</v>
      </c>
      <c r="V4378" t="s">
        <v>1213</v>
      </c>
      <c r="W4378">
        <v>140919</v>
      </c>
      <c r="X4378">
        <v>4</v>
      </c>
      <c r="Y4378">
        <v>0</v>
      </c>
      <c r="Z4378" s="6">
        <v>0</v>
      </c>
    </row>
    <row r="4379" spans="1:26" x14ac:dyDescent="0.25">
      <c r="A4379" s="1" t="s">
        <v>15066</v>
      </c>
      <c r="B4379" s="1" t="s">
        <v>17846</v>
      </c>
      <c r="C4379" s="1"/>
      <c r="D4379" s="1"/>
      <c r="E4379" s="5" t="str">
        <f t="shared" si="68"/>
        <v>45/31426</v>
      </c>
      <c r="F4379" s="1" t="s">
        <v>391</v>
      </c>
      <c r="G4379" s="1" t="s">
        <v>127</v>
      </c>
      <c r="H4379" s="1" t="s">
        <v>279</v>
      </c>
      <c r="I4379" t="s">
        <v>6081</v>
      </c>
      <c r="J4379" t="s">
        <v>6079</v>
      </c>
      <c r="K4379">
        <v>71.900000000000006</v>
      </c>
      <c r="L4379">
        <v>0</v>
      </c>
      <c r="M4379">
        <v>0</v>
      </c>
      <c r="N4379">
        <v>0</v>
      </c>
      <c r="O4379">
        <v>97</v>
      </c>
      <c r="P4379">
        <v>129</v>
      </c>
      <c r="Q4379">
        <v>34.909999999999997</v>
      </c>
      <c r="S4379">
        <v>151216</v>
      </c>
      <c r="T4379" t="s">
        <v>25</v>
      </c>
      <c r="U4379">
        <v>140729</v>
      </c>
      <c r="V4379" t="s">
        <v>1213</v>
      </c>
      <c r="W4379">
        <v>140806</v>
      </c>
      <c r="X4379">
        <v>30</v>
      </c>
      <c r="Y4379">
        <v>0</v>
      </c>
      <c r="Z4379" s="6">
        <v>0</v>
      </c>
    </row>
    <row r="4380" spans="1:26" x14ac:dyDescent="0.25">
      <c r="A4380" s="1" t="s">
        <v>15066</v>
      </c>
      <c r="B4380" s="1" t="s">
        <v>17847</v>
      </c>
      <c r="C4380" s="1"/>
      <c r="D4380" s="1"/>
      <c r="E4380" s="5" t="str">
        <f t="shared" si="68"/>
        <v>45/31427</v>
      </c>
      <c r="F4380" s="1" t="s">
        <v>391</v>
      </c>
      <c r="G4380" s="1" t="s">
        <v>109</v>
      </c>
      <c r="H4380" s="1" t="s">
        <v>2457</v>
      </c>
      <c r="I4380" t="s">
        <v>6082</v>
      </c>
      <c r="J4380" t="s">
        <v>6083</v>
      </c>
      <c r="K4380">
        <v>80</v>
      </c>
      <c r="L4380">
        <v>0</v>
      </c>
      <c r="M4380">
        <v>0</v>
      </c>
      <c r="N4380">
        <v>0</v>
      </c>
      <c r="O4380">
        <v>172</v>
      </c>
      <c r="P4380">
        <v>229</v>
      </c>
      <c r="Q4380">
        <v>115</v>
      </c>
      <c r="S4380">
        <v>151216</v>
      </c>
      <c r="T4380" t="s">
        <v>25</v>
      </c>
      <c r="U4380">
        <v>150105</v>
      </c>
      <c r="V4380" t="s">
        <v>1213</v>
      </c>
      <c r="W4380">
        <v>150514</v>
      </c>
      <c r="X4380">
        <v>10</v>
      </c>
      <c r="Y4380">
        <v>0</v>
      </c>
      <c r="Z4380" s="6">
        <v>0</v>
      </c>
    </row>
    <row r="4381" spans="1:26" x14ac:dyDescent="0.25">
      <c r="A4381" s="1" t="s">
        <v>15066</v>
      </c>
      <c r="B4381" s="1" t="s">
        <v>17848</v>
      </c>
      <c r="C4381" s="1"/>
      <c r="D4381" s="1"/>
      <c r="E4381" s="5" t="str">
        <f t="shared" si="68"/>
        <v>45/31428</v>
      </c>
      <c r="F4381" s="1" t="s">
        <v>391</v>
      </c>
      <c r="G4381" s="1" t="s">
        <v>109</v>
      </c>
      <c r="H4381" s="1" t="s">
        <v>2745</v>
      </c>
      <c r="I4381" t="s">
        <v>6084</v>
      </c>
      <c r="J4381" t="s">
        <v>6083</v>
      </c>
      <c r="K4381">
        <v>80</v>
      </c>
      <c r="L4381">
        <v>0</v>
      </c>
      <c r="M4381">
        <v>0</v>
      </c>
      <c r="N4381">
        <v>0</v>
      </c>
      <c r="O4381">
        <v>172</v>
      </c>
      <c r="P4381">
        <v>229</v>
      </c>
      <c r="Q4381">
        <v>115</v>
      </c>
      <c r="S4381">
        <v>151216</v>
      </c>
      <c r="T4381" t="s">
        <v>25</v>
      </c>
      <c r="U4381">
        <v>150105</v>
      </c>
      <c r="V4381" t="s">
        <v>1213</v>
      </c>
      <c r="W4381">
        <v>150201</v>
      </c>
      <c r="X4381">
        <v>40</v>
      </c>
      <c r="Y4381">
        <v>0</v>
      </c>
      <c r="Z4381" s="6">
        <v>0</v>
      </c>
    </row>
    <row r="4382" spans="1:26" x14ac:dyDescent="0.25">
      <c r="A4382" s="1" t="s">
        <v>15066</v>
      </c>
      <c r="B4382" s="1" t="s">
        <v>17849</v>
      </c>
      <c r="C4382" s="1"/>
      <c r="D4382" s="1"/>
      <c r="E4382" s="5" t="str">
        <f t="shared" si="68"/>
        <v>45/31429</v>
      </c>
      <c r="F4382" s="1" t="s">
        <v>391</v>
      </c>
      <c r="G4382" s="1" t="s">
        <v>109</v>
      </c>
      <c r="H4382" s="1" t="s">
        <v>2462</v>
      </c>
      <c r="I4382" t="s">
        <v>6085</v>
      </c>
      <c r="J4382" t="s">
        <v>6083</v>
      </c>
      <c r="K4382">
        <v>80</v>
      </c>
      <c r="L4382">
        <v>0</v>
      </c>
      <c r="M4382">
        <v>0</v>
      </c>
      <c r="N4382">
        <v>0</v>
      </c>
      <c r="O4382">
        <v>172</v>
      </c>
      <c r="P4382">
        <v>229</v>
      </c>
      <c r="Q4382">
        <v>115</v>
      </c>
      <c r="S4382">
        <v>151216</v>
      </c>
      <c r="T4382" t="s">
        <v>25</v>
      </c>
      <c r="U4382">
        <v>150105</v>
      </c>
      <c r="V4382" t="s">
        <v>1213</v>
      </c>
      <c r="W4382">
        <v>150212</v>
      </c>
      <c r="X4382">
        <v>12</v>
      </c>
      <c r="Y4382">
        <v>0</v>
      </c>
      <c r="Z4382" s="6">
        <v>0</v>
      </c>
    </row>
    <row r="4383" spans="1:26" x14ac:dyDescent="0.25">
      <c r="A4383" s="1" t="s">
        <v>15066</v>
      </c>
      <c r="B4383" s="1" t="s">
        <v>16359</v>
      </c>
      <c r="C4383" s="1"/>
      <c r="D4383" s="1"/>
      <c r="E4383" s="5" t="str">
        <f t="shared" si="68"/>
        <v>45/3145</v>
      </c>
      <c r="F4383" s="1" t="s">
        <v>391</v>
      </c>
      <c r="G4383" s="1" t="s">
        <v>4422</v>
      </c>
      <c r="H4383" s="1" t="s">
        <v>20</v>
      </c>
      <c r="I4383" t="s">
        <v>6086</v>
      </c>
      <c r="J4383" t="s">
        <v>6087</v>
      </c>
      <c r="K4383">
        <v>83.5</v>
      </c>
      <c r="L4383">
        <v>0</v>
      </c>
      <c r="M4383">
        <v>0</v>
      </c>
      <c r="N4383">
        <v>0</v>
      </c>
      <c r="O4383">
        <v>318</v>
      </c>
      <c r="P4383">
        <v>278</v>
      </c>
      <c r="Q4383">
        <v>280.83999999999997</v>
      </c>
      <c r="S4383">
        <v>151005</v>
      </c>
      <c r="T4383" t="s">
        <v>25</v>
      </c>
      <c r="U4383">
        <v>140107</v>
      </c>
      <c r="V4383" t="s">
        <v>1213</v>
      </c>
      <c r="W4383">
        <v>151216</v>
      </c>
      <c r="X4383">
        <v>40</v>
      </c>
      <c r="Y4383">
        <v>0</v>
      </c>
      <c r="Z4383" s="6">
        <v>0</v>
      </c>
    </row>
    <row r="4384" spans="1:26" x14ac:dyDescent="0.25">
      <c r="A4384" s="1" t="s">
        <v>15066</v>
      </c>
      <c r="B4384" s="1" t="s">
        <v>17850</v>
      </c>
      <c r="C4384" s="1"/>
      <c r="D4384" s="1"/>
      <c r="E4384" s="5" t="str">
        <f t="shared" si="68"/>
        <v>45/31451</v>
      </c>
      <c r="F4384" s="1" t="s">
        <v>391</v>
      </c>
      <c r="G4384" s="1" t="s">
        <v>127</v>
      </c>
      <c r="H4384" s="1" t="s">
        <v>589</v>
      </c>
      <c r="I4384" t="s">
        <v>6088</v>
      </c>
      <c r="J4384" t="s">
        <v>6087</v>
      </c>
      <c r="K4384">
        <v>68.5</v>
      </c>
      <c r="L4384">
        <v>0</v>
      </c>
      <c r="M4384">
        <v>0</v>
      </c>
      <c r="N4384">
        <v>0</v>
      </c>
      <c r="O4384">
        <v>111</v>
      </c>
      <c r="P4384">
        <v>148</v>
      </c>
      <c r="Q4384">
        <v>62.04</v>
      </c>
      <c r="S4384">
        <v>151216</v>
      </c>
      <c r="T4384" t="s">
        <v>25</v>
      </c>
      <c r="U4384">
        <v>140107</v>
      </c>
      <c r="V4384" t="s">
        <v>1213</v>
      </c>
      <c r="W4384">
        <v>140401</v>
      </c>
      <c r="X4384">
        <v>10</v>
      </c>
      <c r="Y4384">
        <v>0</v>
      </c>
      <c r="Z4384" s="6">
        <v>0</v>
      </c>
    </row>
    <row r="4385" spans="1:26" x14ac:dyDescent="0.25">
      <c r="A4385" s="1" t="s">
        <v>15066</v>
      </c>
      <c r="B4385" s="1" t="s">
        <v>17851</v>
      </c>
      <c r="C4385" s="1"/>
      <c r="D4385" s="1"/>
      <c r="E4385" s="5" t="str">
        <f t="shared" si="68"/>
        <v>45/31452</v>
      </c>
      <c r="F4385" s="1" t="s">
        <v>391</v>
      </c>
      <c r="G4385" s="1" t="s">
        <v>63</v>
      </c>
      <c r="H4385" s="1" t="s">
        <v>516</v>
      </c>
      <c r="I4385" t="s">
        <v>6089</v>
      </c>
      <c r="J4385" t="s">
        <v>6090</v>
      </c>
      <c r="K4385">
        <v>83.5</v>
      </c>
      <c r="L4385">
        <v>0</v>
      </c>
      <c r="M4385">
        <v>0</v>
      </c>
      <c r="N4385">
        <v>0</v>
      </c>
      <c r="O4385">
        <v>198</v>
      </c>
      <c r="P4385">
        <v>318</v>
      </c>
      <c r="Q4385">
        <v>137.13</v>
      </c>
      <c r="S4385">
        <v>160121</v>
      </c>
      <c r="T4385" t="s">
        <v>25</v>
      </c>
      <c r="U4385">
        <v>150910</v>
      </c>
      <c r="V4385" t="s">
        <v>1213</v>
      </c>
      <c r="W4385">
        <v>151216</v>
      </c>
      <c r="X4385">
        <v>12</v>
      </c>
      <c r="Y4385">
        <v>0</v>
      </c>
      <c r="Z4385" s="6">
        <v>0</v>
      </c>
    </row>
    <row r="4386" spans="1:26" x14ac:dyDescent="0.25">
      <c r="A4386" s="1" t="s">
        <v>15066</v>
      </c>
      <c r="B4386" s="1" t="s">
        <v>17852</v>
      </c>
      <c r="C4386" s="1"/>
      <c r="D4386" s="1"/>
      <c r="E4386" s="5" t="str">
        <f t="shared" si="68"/>
        <v>45/31453</v>
      </c>
      <c r="F4386" s="1" t="s">
        <v>391</v>
      </c>
      <c r="G4386" s="1" t="s">
        <v>109</v>
      </c>
      <c r="H4386" s="1" t="s">
        <v>480</v>
      </c>
      <c r="I4386" t="s">
        <v>6091</v>
      </c>
      <c r="J4386" t="s">
        <v>6092</v>
      </c>
      <c r="K4386">
        <v>76</v>
      </c>
      <c r="L4386">
        <v>0</v>
      </c>
      <c r="M4386">
        <v>0</v>
      </c>
      <c r="N4386">
        <v>0</v>
      </c>
      <c r="O4386">
        <v>172</v>
      </c>
      <c r="P4386">
        <v>229</v>
      </c>
      <c r="Q4386">
        <v>126.32</v>
      </c>
      <c r="S4386">
        <v>151216</v>
      </c>
      <c r="T4386" t="s">
        <v>25</v>
      </c>
      <c r="U4386">
        <v>140107</v>
      </c>
      <c r="V4386" t="s">
        <v>1213</v>
      </c>
      <c r="W4386">
        <v>150424</v>
      </c>
      <c r="X4386">
        <v>20</v>
      </c>
      <c r="Y4386">
        <v>0</v>
      </c>
      <c r="Z4386" s="6">
        <v>0</v>
      </c>
    </row>
    <row r="4387" spans="1:26" x14ac:dyDescent="0.25">
      <c r="A4387" s="1" t="s">
        <v>15066</v>
      </c>
      <c r="B4387" s="1" t="s">
        <v>17853</v>
      </c>
      <c r="C4387" s="1"/>
      <c r="D4387" s="1"/>
      <c r="E4387" s="5" t="str">
        <f t="shared" si="68"/>
        <v>45/31454</v>
      </c>
      <c r="F4387" s="1" t="s">
        <v>391</v>
      </c>
      <c r="G4387" s="1" t="s">
        <v>127</v>
      </c>
      <c r="H4387" s="1" t="s">
        <v>276</v>
      </c>
      <c r="I4387" t="s">
        <v>6093</v>
      </c>
      <c r="J4387" t="s">
        <v>6094</v>
      </c>
      <c r="K4387">
        <v>68.5</v>
      </c>
      <c r="L4387">
        <v>0</v>
      </c>
      <c r="M4387">
        <v>0</v>
      </c>
      <c r="N4387">
        <v>0</v>
      </c>
      <c r="O4387">
        <v>111</v>
      </c>
      <c r="P4387">
        <v>148</v>
      </c>
      <c r="Q4387">
        <v>62.04</v>
      </c>
      <c r="S4387">
        <v>151216</v>
      </c>
      <c r="T4387" t="s">
        <v>25</v>
      </c>
      <c r="U4387">
        <v>140729</v>
      </c>
      <c r="V4387" t="s">
        <v>1213</v>
      </c>
      <c r="W4387">
        <v>140903</v>
      </c>
      <c r="X4387">
        <v>10</v>
      </c>
      <c r="Y4387">
        <v>0</v>
      </c>
      <c r="Z4387" s="6">
        <v>0</v>
      </c>
    </row>
    <row r="4388" spans="1:26" x14ac:dyDescent="0.25">
      <c r="A4388" s="1" t="s">
        <v>15066</v>
      </c>
      <c r="B4388" s="1" t="s">
        <v>17854</v>
      </c>
      <c r="C4388" s="1"/>
      <c r="D4388" s="1"/>
      <c r="E4388" s="5" t="str">
        <f t="shared" si="68"/>
        <v>45/31455</v>
      </c>
      <c r="F4388" s="1" t="s">
        <v>391</v>
      </c>
      <c r="G4388" s="1" t="s">
        <v>63</v>
      </c>
      <c r="H4388" s="1" t="s">
        <v>257</v>
      </c>
      <c r="I4388" t="s">
        <v>6095</v>
      </c>
      <c r="J4388" t="s">
        <v>6090</v>
      </c>
      <c r="K4388">
        <v>83.5</v>
      </c>
      <c r="L4388">
        <v>0</v>
      </c>
      <c r="M4388">
        <v>0</v>
      </c>
      <c r="N4388">
        <v>0</v>
      </c>
      <c r="O4388">
        <v>198</v>
      </c>
      <c r="P4388">
        <v>318</v>
      </c>
      <c r="Q4388">
        <v>137.13</v>
      </c>
      <c r="S4388">
        <v>160121</v>
      </c>
      <c r="T4388" t="s">
        <v>25</v>
      </c>
      <c r="U4388">
        <v>150910</v>
      </c>
      <c r="V4388" t="s">
        <v>1213</v>
      </c>
      <c r="W4388">
        <v>150928</v>
      </c>
      <c r="X4388">
        <v>40</v>
      </c>
      <c r="Y4388">
        <v>0</v>
      </c>
      <c r="Z4388" s="6">
        <v>0</v>
      </c>
    </row>
    <row r="4389" spans="1:26" x14ac:dyDescent="0.25">
      <c r="A4389" s="1" t="s">
        <v>15066</v>
      </c>
      <c r="B4389" s="1" t="s">
        <v>17855</v>
      </c>
      <c r="C4389" s="1"/>
      <c r="D4389" s="1"/>
      <c r="E4389" s="5" t="str">
        <f t="shared" si="68"/>
        <v>45/31456</v>
      </c>
      <c r="F4389" s="1" t="s">
        <v>391</v>
      </c>
      <c r="G4389" s="1" t="s">
        <v>127</v>
      </c>
      <c r="H4389" s="1" t="s">
        <v>262</v>
      </c>
      <c r="I4389" t="s">
        <v>6096</v>
      </c>
      <c r="J4389" t="s">
        <v>6094</v>
      </c>
      <c r="K4389">
        <v>68.5</v>
      </c>
      <c r="L4389">
        <v>0</v>
      </c>
      <c r="M4389">
        <v>0</v>
      </c>
      <c r="N4389">
        <v>0</v>
      </c>
      <c r="O4389">
        <v>111</v>
      </c>
      <c r="P4389">
        <v>148</v>
      </c>
      <c r="Q4389">
        <v>62.04</v>
      </c>
      <c r="S4389">
        <v>151216</v>
      </c>
      <c r="T4389" t="s">
        <v>25</v>
      </c>
      <c r="U4389">
        <v>140729</v>
      </c>
      <c r="V4389" t="s">
        <v>1213</v>
      </c>
      <c r="W4389">
        <v>141216</v>
      </c>
      <c r="X4389">
        <v>18</v>
      </c>
      <c r="Y4389">
        <v>0</v>
      </c>
      <c r="Z4389" s="6">
        <v>0</v>
      </c>
    </row>
    <row r="4390" spans="1:26" x14ac:dyDescent="0.25">
      <c r="A4390" s="1" t="s">
        <v>15066</v>
      </c>
      <c r="B4390" s="1" t="s">
        <v>17856</v>
      </c>
      <c r="C4390" s="1"/>
      <c r="D4390" s="1"/>
      <c r="E4390" s="5" t="str">
        <f t="shared" si="68"/>
        <v>45/31457</v>
      </c>
      <c r="F4390" s="1" t="s">
        <v>391</v>
      </c>
      <c r="G4390" s="1" t="s">
        <v>109</v>
      </c>
      <c r="H4390" s="1" t="s">
        <v>271</v>
      </c>
      <c r="I4390" t="s">
        <v>6097</v>
      </c>
      <c r="J4390" t="s">
        <v>6092</v>
      </c>
      <c r="K4390">
        <v>76</v>
      </c>
      <c r="L4390">
        <v>0</v>
      </c>
      <c r="M4390">
        <v>0</v>
      </c>
      <c r="N4390">
        <v>0</v>
      </c>
      <c r="O4390">
        <v>172</v>
      </c>
      <c r="P4390">
        <v>229</v>
      </c>
      <c r="Q4390">
        <v>126.32</v>
      </c>
      <c r="S4390">
        <v>151216</v>
      </c>
      <c r="T4390" t="s">
        <v>25</v>
      </c>
      <c r="U4390">
        <v>150105</v>
      </c>
      <c r="V4390" t="s">
        <v>1213</v>
      </c>
      <c r="W4390">
        <v>150201</v>
      </c>
      <c r="X4390">
        <v>35</v>
      </c>
      <c r="Y4390">
        <v>0</v>
      </c>
      <c r="Z4390" s="6">
        <v>0</v>
      </c>
    </row>
    <row r="4391" spans="1:26" x14ac:dyDescent="0.25">
      <c r="A4391" s="1" t="s">
        <v>15066</v>
      </c>
      <c r="B4391" s="1" t="s">
        <v>17857</v>
      </c>
      <c r="C4391" s="1"/>
      <c r="D4391" s="1"/>
      <c r="E4391" s="5" t="str">
        <f t="shared" si="68"/>
        <v>45/31458</v>
      </c>
      <c r="F4391" s="1" t="s">
        <v>391</v>
      </c>
      <c r="G4391" s="1" t="s">
        <v>63</v>
      </c>
      <c r="H4391" s="1" t="s">
        <v>413</v>
      </c>
      <c r="I4391" t="s">
        <v>6098</v>
      </c>
      <c r="J4391" t="s">
        <v>6092</v>
      </c>
      <c r="K4391">
        <v>83.5</v>
      </c>
      <c r="L4391">
        <v>0</v>
      </c>
      <c r="M4391">
        <v>0</v>
      </c>
      <c r="N4391">
        <v>0</v>
      </c>
      <c r="O4391">
        <v>198</v>
      </c>
      <c r="P4391">
        <v>318</v>
      </c>
      <c r="Q4391">
        <v>137.13</v>
      </c>
      <c r="S4391">
        <v>160121</v>
      </c>
      <c r="T4391" t="s">
        <v>25</v>
      </c>
      <c r="U4391">
        <v>150105</v>
      </c>
      <c r="V4391" t="s">
        <v>1213</v>
      </c>
      <c r="W4391">
        <v>150305</v>
      </c>
      <c r="X4391">
        <v>15</v>
      </c>
      <c r="Y4391">
        <v>0</v>
      </c>
      <c r="Z4391" s="6">
        <v>0</v>
      </c>
    </row>
    <row r="4392" spans="1:26" x14ac:dyDescent="0.25">
      <c r="A4392" s="1" t="s">
        <v>15066</v>
      </c>
      <c r="B4392" s="1" t="s">
        <v>17858</v>
      </c>
      <c r="C4392" s="1"/>
      <c r="D4392" s="1"/>
      <c r="E4392" s="5" t="str">
        <f t="shared" si="68"/>
        <v>45/31459</v>
      </c>
      <c r="F4392" s="1" t="s">
        <v>391</v>
      </c>
      <c r="G4392" s="1" t="s">
        <v>109</v>
      </c>
      <c r="H4392" s="1" t="s">
        <v>410</v>
      </c>
      <c r="I4392" t="s">
        <v>6099</v>
      </c>
      <c r="J4392" t="s">
        <v>6092</v>
      </c>
      <c r="K4392">
        <v>76</v>
      </c>
      <c r="L4392">
        <v>0</v>
      </c>
      <c r="M4392">
        <v>0</v>
      </c>
      <c r="N4392">
        <v>0</v>
      </c>
      <c r="O4392">
        <v>172</v>
      </c>
      <c r="P4392">
        <v>229</v>
      </c>
      <c r="Q4392">
        <v>126.32</v>
      </c>
      <c r="S4392">
        <v>151216</v>
      </c>
      <c r="T4392" t="s">
        <v>25</v>
      </c>
      <c r="U4392">
        <v>150105</v>
      </c>
      <c r="V4392" t="s">
        <v>1213</v>
      </c>
      <c r="W4392">
        <v>150201</v>
      </c>
      <c r="X4392">
        <v>2</v>
      </c>
      <c r="Y4392">
        <v>0</v>
      </c>
      <c r="Z4392" s="6">
        <v>0</v>
      </c>
    </row>
    <row r="4393" spans="1:26" x14ac:dyDescent="0.25">
      <c r="A4393" s="1" t="s">
        <v>15066</v>
      </c>
      <c r="B4393" s="1" t="s">
        <v>17859</v>
      </c>
      <c r="C4393" s="1"/>
      <c r="D4393" s="1"/>
      <c r="E4393" s="5" t="str">
        <f t="shared" si="68"/>
        <v>45/314591</v>
      </c>
      <c r="F4393" s="1" t="s">
        <v>391</v>
      </c>
      <c r="G4393" s="1" t="s">
        <v>63</v>
      </c>
      <c r="H4393" s="1" t="s">
        <v>509</v>
      </c>
      <c r="I4393" t="s">
        <v>6100</v>
      </c>
      <c r="J4393" t="s">
        <v>6092</v>
      </c>
      <c r="K4393">
        <v>83.5</v>
      </c>
      <c r="L4393">
        <v>0</v>
      </c>
      <c r="M4393">
        <v>0</v>
      </c>
      <c r="N4393">
        <v>0</v>
      </c>
      <c r="O4393">
        <v>198</v>
      </c>
      <c r="P4393">
        <v>318</v>
      </c>
      <c r="Q4393">
        <v>137.13</v>
      </c>
      <c r="S4393">
        <v>160121</v>
      </c>
      <c r="T4393" t="s">
        <v>25</v>
      </c>
      <c r="U4393">
        <v>150602</v>
      </c>
      <c r="V4393" t="s">
        <v>1213</v>
      </c>
      <c r="W4393">
        <v>150617</v>
      </c>
      <c r="X4393">
        <v>21</v>
      </c>
      <c r="Y4393">
        <v>0</v>
      </c>
      <c r="Z4393" s="6">
        <v>0</v>
      </c>
    </row>
    <row r="4394" spans="1:26" x14ac:dyDescent="0.25">
      <c r="A4394" s="1" t="s">
        <v>15066</v>
      </c>
      <c r="B4394" s="1" t="s">
        <v>17860</v>
      </c>
      <c r="C4394" s="1"/>
      <c r="D4394" s="1"/>
      <c r="E4394" s="5" t="str">
        <f t="shared" si="68"/>
        <v>45/314592</v>
      </c>
      <c r="F4394" s="1" t="s">
        <v>391</v>
      </c>
      <c r="G4394" s="1" t="s">
        <v>109</v>
      </c>
      <c r="H4394" s="1" t="s">
        <v>4934</v>
      </c>
      <c r="I4394" t="s">
        <v>6101</v>
      </c>
      <c r="J4394" t="s">
        <v>6092</v>
      </c>
      <c r="K4394">
        <v>76</v>
      </c>
      <c r="L4394">
        <v>0</v>
      </c>
      <c r="M4394">
        <v>0</v>
      </c>
      <c r="N4394">
        <v>0</v>
      </c>
      <c r="O4394">
        <v>172</v>
      </c>
      <c r="P4394">
        <v>229</v>
      </c>
      <c r="Q4394">
        <v>126.32</v>
      </c>
      <c r="S4394">
        <v>151216</v>
      </c>
      <c r="T4394" t="s">
        <v>25</v>
      </c>
      <c r="U4394">
        <v>150602</v>
      </c>
      <c r="V4394" t="s">
        <v>1213</v>
      </c>
      <c r="W4394">
        <v>150617</v>
      </c>
      <c r="X4394">
        <v>10</v>
      </c>
      <c r="Y4394">
        <v>0</v>
      </c>
      <c r="Z4394" s="6">
        <v>0</v>
      </c>
    </row>
    <row r="4395" spans="1:26" x14ac:dyDescent="0.25">
      <c r="A4395" s="1" t="s">
        <v>15066</v>
      </c>
      <c r="B4395" s="1" t="s">
        <v>17861</v>
      </c>
      <c r="C4395" s="1"/>
      <c r="D4395" s="1"/>
      <c r="E4395" s="5" t="str">
        <f t="shared" si="68"/>
        <v>45/314593</v>
      </c>
      <c r="F4395" s="1" t="s">
        <v>391</v>
      </c>
      <c r="G4395" s="1" t="s">
        <v>63</v>
      </c>
      <c r="H4395" s="1" t="s">
        <v>501</v>
      </c>
      <c r="I4395" t="s">
        <v>6102</v>
      </c>
      <c r="J4395" t="s">
        <v>6090</v>
      </c>
      <c r="K4395">
        <v>83.5</v>
      </c>
      <c r="L4395">
        <v>0</v>
      </c>
      <c r="M4395">
        <v>0</v>
      </c>
      <c r="N4395">
        <v>0</v>
      </c>
      <c r="O4395">
        <v>198</v>
      </c>
      <c r="P4395">
        <v>318</v>
      </c>
      <c r="Q4395">
        <v>137.13</v>
      </c>
      <c r="S4395">
        <v>160121</v>
      </c>
      <c r="T4395" t="s">
        <v>25</v>
      </c>
      <c r="U4395">
        <v>150910</v>
      </c>
      <c r="V4395" t="s">
        <v>1213</v>
      </c>
      <c r="W4395">
        <v>150928</v>
      </c>
      <c r="X4395">
        <v>32</v>
      </c>
      <c r="Y4395">
        <v>0</v>
      </c>
      <c r="Z4395" s="6">
        <v>0</v>
      </c>
    </row>
    <row r="4396" spans="1:26" x14ac:dyDescent="0.25">
      <c r="A4396" s="1" t="s">
        <v>15066</v>
      </c>
      <c r="B4396" s="1" t="s">
        <v>17181</v>
      </c>
      <c r="C4396" s="1"/>
      <c r="D4396" s="1"/>
      <c r="E4396" s="5" t="str">
        <f t="shared" si="68"/>
        <v>45/3146</v>
      </c>
      <c r="F4396" s="1" t="s">
        <v>391</v>
      </c>
      <c r="G4396" s="1" t="s">
        <v>127</v>
      </c>
      <c r="H4396" s="1" t="s">
        <v>20</v>
      </c>
      <c r="I4396" t="s">
        <v>6103</v>
      </c>
      <c r="J4396" t="s">
        <v>6104</v>
      </c>
      <c r="K4396">
        <v>64.5</v>
      </c>
      <c r="L4396">
        <v>0</v>
      </c>
      <c r="M4396">
        <v>0</v>
      </c>
      <c r="N4396">
        <v>0</v>
      </c>
      <c r="O4396">
        <v>97</v>
      </c>
      <c r="P4396">
        <v>129</v>
      </c>
      <c r="Q4396">
        <v>50.39</v>
      </c>
      <c r="S4396">
        <v>151216</v>
      </c>
      <c r="T4396" t="s">
        <v>25</v>
      </c>
      <c r="U4396">
        <v>140107</v>
      </c>
      <c r="V4396" t="s">
        <v>1213</v>
      </c>
      <c r="W4396">
        <v>140507</v>
      </c>
      <c r="X4396">
        <v>12</v>
      </c>
      <c r="Y4396">
        <v>0</v>
      </c>
      <c r="Z4396" s="6">
        <v>0</v>
      </c>
    </row>
    <row r="4397" spans="1:26" x14ac:dyDescent="0.25">
      <c r="A4397" s="1" t="s">
        <v>15066</v>
      </c>
      <c r="B4397" s="1" t="s">
        <v>17182</v>
      </c>
      <c r="C4397" s="1"/>
      <c r="D4397" s="1"/>
      <c r="E4397" s="5" t="str">
        <f t="shared" si="68"/>
        <v>45/31461</v>
      </c>
      <c r="F4397" s="1" t="s">
        <v>391</v>
      </c>
      <c r="G4397" s="1" t="s">
        <v>232</v>
      </c>
      <c r="H4397" s="1" t="s">
        <v>3471</v>
      </c>
      <c r="I4397" t="s">
        <v>6105</v>
      </c>
      <c r="J4397" t="s">
        <v>6106</v>
      </c>
      <c r="K4397">
        <v>64.5</v>
      </c>
      <c r="L4397">
        <v>0</v>
      </c>
      <c r="M4397">
        <v>0</v>
      </c>
      <c r="N4397">
        <v>0</v>
      </c>
      <c r="O4397">
        <v>97</v>
      </c>
      <c r="P4397">
        <v>129</v>
      </c>
      <c r="Q4397">
        <v>50.39</v>
      </c>
      <c r="S4397">
        <v>151216</v>
      </c>
      <c r="T4397" t="s">
        <v>25</v>
      </c>
      <c r="U4397">
        <v>140107</v>
      </c>
      <c r="V4397" t="s">
        <v>1213</v>
      </c>
      <c r="W4397">
        <v>140210</v>
      </c>
      <c r="X4397">
        <v>40</v>
      </c>
      <c r="Y4397">
        <v>0</v>
      </c>
      <c r="Z4397" s="6">
        <v>0</v>
      </c>
    </row>
    <row r="4398" spans="1:26" x14ac:dyDescent="0.25">
      <c r="A4398" s="1" t="s">
        <v>15066</v>
      </c>
      <c r="B4398" s="1" t="s">
        <v>17862</v>
      </c>
      <c r="C4398" s="1"/>
      <c r="D4398" s="1"/>
      <c r="E4398" s="5" t="str">
        <f t="shared" si="68"/>
        <v>45/3149</v>
      </c>
      <c r="F4398" s="1" t="s">
        <v>391</v>
      </c>
      <c r="G4398" s="1" t="s">
        <v>127</v>
      </c>
      <c r="H4398" s="1" t="s">
        <v>54</v>
      </c>
      <c r="I4398" t="s">
        <v>6107</v>
      </c>
      <c r="J4398" t="s">
        <v>6108</v>
      </c>
      <c r="K4398">
        <v>74</v>
      </c>
      <c r="L4398">
        <v>0</v>
      </c>
      <c r="M4398">
        <v>0</v>
      </c>
      <c r="N4398">
        <v>0</v>
      </c>
      <c r="O4398">
        <v>111</v>
      </c>
      <c r="P4398">
        <v>148</v>
      </c>
      <c r="Q4398">
        <v>50</v>
      </c>
      <c r="S4398">
        <v>151216</v>
      </c>
      <c r="T4398" t="s">
        <v>25</v>
      </c>
      <c r="U4398">
        <v>140107</v>
      </c>
      <c r="V4398" t="s">
        <v>1213</v>
      </c>
      <c r="W4398">
        <v>141002</v>
      </c>
      <c r="X4398">
        <v>20</v>
      </c>
      <c r="Y4398">
        <v>0</v>
      </c>
      <c r="Z4398" s="6">
        <v>0</v>
      </c>
    </row>
    <row r="4399" spans="1:26" x14ac:dyDescent="0.25">
      <c r="A4399" s="1" t="s">
        <v>15066</v>
      </c>
      <c r="B4399" s="1" t="s">
        <v>17863</v>
      </c>
      <c r="C4399" s="1"/>
      <c r="D4399" s="1"/>
      <c r="E4399" s="5" t="str">
        <f t="shared" si="68"/>
        <v>45/31491</v>
      </c>
      <c r="F4399" s="1" t="s">
        <v>391</v>
      </c>
      <c r="G4399" s="1" t="s">
        <v>232</v>
      </c>
      <c r="H4399" s="1" t="s">
        <v>1224</v>
      </c>
      <c r="I4399" t="s">
        <v>6109</v>
      </c>
      <c r="J4399" t="s">
        <v>6108</v>
      </c>
      <c r="K4399">
        <v>74</v>
      </c>
      <c r="L4399">
        <v>0</v>
      </c>
      <c r="M4399">
        <v>0</v>
      </c>
      <c r="N4399">
        <v>0</v>
      </c>
      <c r="O4399">
        <v>111</v>
      </c>
      <c r="P4399">
        <v>148</v>
      </c>
      <c r="Q4399">
        <v>50</v>
      </c>
      <c r="S4399">
        <v>151216</v>
      </c>
      <c r="T4399" t="s">
        <v>25</v>
      </c>
      <c r="U4399">
        <v>140107</v>
      </c>
      <c r="V4399" t="s">
        <v>1213</v>
      </c>
      <c r="W4399">
        <v>140515</v>
      </c>
      <c r="X4399">
        <v>16</v>
      </c>
      <c r="Y4399">
        <v>0</v>
      </c>
      <c r="Z4399" s="6">
        <v>0</v>
      </c>
    </row>
    <row r="4400" spans="1:26" x14ac:dyDescent="0.25">
      <c r="A4400" s="1" t="s">
        <v>15066</v>
      </c>
      <c r="B4400" s="1" t="s">
        <v>17864</v>
      </c>
      <c r="C4400" s="1"/>
      <c r="D4400" s="1"/>
      <c r="E4400" s="5" t="str">
        <f t="shared" si="68"/>
        <v>45/31492</v>
      </c>
      <c r="F4400" s="1" t="s">
        <v>391</v>
      </c>
      <c r="G4400" s="1" t="s">
        <v>127</v>
      </c>
      <c r="H4400" s="1" t="s">
        <v>1222</v>
      </c>
      <c r="I4400" t="s">
        <v>6110</v>
      </c>
      <c r="J4400" t="s">
        <v>6108</v>
      </c>
      <c r="K4400">
        <v>74</v>
      </c>
      <c r="L4400">
        <v>0</v>
      </c>
      <c r="M4400">
        <v>0</v>
      </c>
      <c r="N4400">
        <v>0</v>
      </c>
      <c r="O4400">
        <v>111</v>
      </c>
      <c r="P4400">
        <v>148</v>
      </c>
      <c r="Q4400">
        <v>50</v>
      </c>
      <c r="S4400">
        <v>151216</v>
      </c>
      <c r="T4400" t="s">
        <v>25</v>
      </c>
      <c r="U4400">
        <v>140107</v>
      </c>
      <c r="V4400" t="s">
        <v>1213</v>
      </c>
      <c r="W4400">
        <v>140515</v>
      </c>
      <c r="X4400">
        <v>10</v>
      </c>
      <c r="Y4400">
        <v>0</v>
      </c>
      <c r="Z4400" s="6">
        <v>0</v>
      </c>
    </row>
    <row r="4401" spans="1:26" x14ac:dyDescent="0.25">
      <c r="A4401" s="1" t="s">
        <v>15066</v>
      </c>
      <c r="B4401" s="1" t="s">
        <v>17865</v>
      </c>
      <c r="C4401" s="1"/>
      <c r="D4401" s="1"/>
      <c r="E4401" s="5" t="str">
        <f t="shared" si="68"/>
        <v>45/31493</v>
      </c>
      <c r="F4401" s="1" t="s">
        <v>391</v>
      </c>
      <c r="G4401" s="1" t="s">
        <v>127</v>
      </c>
      <c r="H4401" s="1" t="s">
        <v>3243</v>
      </c>
      <c r="I4401" t="s">
        <v>6111</v>
      </c>
      <c r="J4401" t="s">
        <v>6108</v>
      </c>
      <c r="K4401">
        <v>74</v>
      </c>
      <c r="L4401">
        <v>0</v>
      </c>
      <c r="M4401">
        <v>0</v>
      </c>
      <c r="N4401">
        <v>0</v>
      </c>
      <c r="O4401">
        <v>111</v>
      </c>
      <c r="P4401">
        <v>148</v>
      </c>
      <c r="Q4401">
        <v>50</v>
      </c>
      <c r="S4401">
        <v>151216</v>
      </c>
      <c r="T4401" t="s">
        <v>25</v>
      </c>
      <c r="U4401">
        <v>140107</v>
      </c>
      <c r="V4401" t="s">
        <v>1213</v>
      </c>
      <c r="W4401">
        <v>140618</v>
      </c>
      <c r="X4401">
        <v>12</v>
      </c>
      <c r="Y4401">
        <v>0</v>
      </c>
      <c r="Z4401" s="6">
        <v>0</v>
      </c>
    </row>
    <row r="4402" spans="1:26" x14ac:dyDescent="0.25">
      <c r="A4402" s="1" t="s">
        <v>15066</v>
      </c>
      <c r="B4402" s="1" t="s">
        <v>17866</v>
      </c>
      <c r="C4402" s="1"/>
      <c r="D4402" s="1"/>
      <c r="E4402" s="5" t="str">
        <f t="shared" si="68"/>
        <v>45/31494</v>
      </c>
      <c r="F4402" s="1" t="s">
        <v>391</v>
      </c>
      <c r="G4402" s="1" t="s">
        <v>127</v>
      </c>
      <c r="H4402" s="1" t="s">
        <v>462</v>
      </c>
      <c r="I4402" t="s">
        <v>6112</v>
      </c>
      <c r="J4402" t="s">
        <v>6113</v>
      </c>
      <c r="K4402">
        <v>74</v>
      </c>
      <c r="L4402">
        <v>0</v>
      </c>
      <c r="M4402">
        <v>0</v>
      </c>
      <c r="N4402">
        <v>0</v>
      </c>
      <c r="O4402">
        <v>111</v>
      </c>
      <c r="P4402">
        <v>148</v>
      </c>
      <c r="Q4402">
        <v>50</v>
      </c>
      <c r="S4402">
        <v>151216</v>
      </c>
      <c r="T4402" t="s">
        <v>25</v>
      </c>
      <c r="U4402">
        <v>140729</v>
      </c>
      <c r="V4402" t="s">
        <v>1213</v>
      </c>
      <c r="W4402">
        <v>140826</v>
      </c>
      <c r="X4402">
        <v>36</v>
      </c>
      <c r="Y4402">
        <v>0</v>
      </c>
      <c r="Z4402" s="6">
        <v>0</v>
      </c>
    </row>
    <row r="4403" spans="1:26" x14ac:dyDescent="0.25">
      <c r="A4403" s="1" t="s">
        <v>15066</v>
      </c>
      <c r="B4403" s="1" t="s">
        <v>17867</v>
      </c>
      <c r="C4403" s="1"/>
      <c r="D4403" s="1"/>
      <c r="E4403" s="5" t="str">
        <f t="shared" si="68"/>
        <v>45/31495</v>
      </c>
      <c r="F4403" s="1" t="s">
        <v>391</v>
      </c>
      <c r="G4403" s="1" t="s">
        <v>127</v>
      </c>
      <c r="H4403" s="1" t="s">
        <v>1372</v>
      </c>
      <c r="I4403" t="s">
        <v>6114</v>
      </c>
      <c r="J4403" t="s">
        <v>6113</v>
      </c>
      <c r="K4403">
        <v>74</v>
      </c>
      <c r="L4403">
        <v>0</v>
      </c>
      <c r="M4403">
        <v>0</v>
      </c>
      <c r="N4403">
        <v>0</v>
      </c>
      <c r="O4403">
        <v>111</v>
      </c>
      <c r="P4403">
        <v>148</v>
      </c>
      <c r="Q4403">
        <v>50</v>
      </c>
      <c r="S4403">
        <v>151216</v>
      </c>
      <c r="T4403" t="s">
        <v>25</v>
      </c>
      <c r="U4403">
        <v>140729</v>
      </c>
      <c r="V4403" t="s">
        <v>1213</v>
      </c>
      <c r="W4403">
        <v>140826</v>
      </c>
      <c r="X4403">
        <v>40</v>
      </c>
      <c r="Y4403">
        <v>0</v>
      </c>
      <c r="Z4403" s="6">
        <v>0</v>
      </c>
    </row>
    <row r="4404" spans="1:26" x14ac:dyDescent="0.25">
      <c r="A4404" s="1" t="s">
        <v>15066</v>
      </c>
      <c r="B4404" s="1" t="s">
        <v>17868</v>
      </c>
      <c r="C4404" s="1"/>
      <c r="D4404" s="1"/>
      <c r="E4404" s="5" t="str">
        <f t="shared" si="68"/>
        <v>45/3150</v>
      </c>
      <c r="F4404" s="1" t="s">
        <v>391</v>
      </c>
      <c r="G4404" s="1" t="s">
        <v>127</v>
      </c>
      <c r="H4404" s="1" t="s">
        <v>20</v>
      </c>
      <c r="I4404" t="s">
        <v>6115</v>
      </c>
      <c r="J4404" t="s">
        <v>6116</v>
      </c>
      <c r="K4404">
        <v>75.3</v>
      </c>
      <c r="L4404">
        <v>0</v>
      </c>
      <c r="M4404">
        <v>0</v>
      </c>
      <c r="N4404">
        <v>0</v>
      </c>
      <c r="O4404">
        <v>89</v>
      </c>
      <c r="P4404">
        <v>119</v>
      </c>
      <c r="Q4404">
        <v>18.190000000000001</v>
      </c>
      <c r="S4404">
        <v>151216</v>
      </c>
      <c r="T4404" t="s">
        <v>25</v>
      </c>
      <c r="U4404">
        <v>140729</v>
      </c>
      <c r="V4404" t="s">
        <v>1213</v>
      </c>
      <c r="W4404">
        <v>141003</v>
      </c>
      <c r="X4404">
        <v>52</v>
      </c>
      <c r="Y4404">
        <v>0</v>
      </c>
      <c r="Z4404" s="6">
        <v>0</v>
      </c>
    </row>
    <row r="4405" spans="1:26" x14ac:dyDescent="0.25">
      <c r="A4405" s="1" t="s">
        <v>15066</v>
      </c>
      <c r="B4405" s="1" t="s">
        <v>17869</v>
      </c>
      <c r="C4405" s="1"/>
      <c r="D4405" s="1"/>
      <c r="E4405" s="5" t="str">
        <f t="shared" si="68"/>
        <v>45/31501</v>
      </c>
      <c r="F4405" s="1" t="s">
        <v>391</v>
      </c>
      <c r="G4405" s="1" t="s">
        <v>127</v>
      </c>
      <c r="H4405" s="1" t="s">
        <v>276</v>
      </c>
      <c r="I4405" t="s">
        <v>6117</v>
      </c>
      <c r="J4405" t="s">
        <v>6116</v>
      </c>
      <c r="K4405">
        <v>75.3</v>
      </c>
      <c r="L4405">
        <v>0</v>
      </c>
      <c r="M4405">
        <v>0</v>
      </c>
      <c r="N4405">
        <v>0</v>
      </c>
      <c r="O4405">
        <v>89</v>
      </c>
      <c r="P4405">
        <v>119</v>
      </c>
      <c r="Q4405">
        <v>18.190000000000001</v>
      </c>
      <c r="S4405">
        <v>151216</v>
      </c>
      <c r="T4405" t="s">
        <v>25</v>
      </c>
      <c r="U4405">
        <v>140729</v>
      </c>
      <c r="V4405" t="s">
        <v>1213</v>
      </c>
      <c r="W4405">
        <v>141015</v>
      </c>
      <c r="X4405">
        <v>8</v>
      </c>
      <c r="Y4405">
        <v>0</v>
      </c>
      <c r="Z4405" s="6">
        <v>0</v>
      </c>
    </row>
    <row r="4406" spans="1:26" x14ac:dyDescent="0.25">
      <c r="A4406" s="1" t="s">
        <v>15066</v>
      </c>
      <c r="B4406" s="1" t="s">
        <v>17870</v>
      </c>
      <c r="C4406" s="1"/>
      <c r="D4406" s="1"/>
      <c r="E4406" s="5" t="str">
        <f t="shared" si="68"/>
        <v>45/31502</v>
      </c>
      <c r="F4406" s="1" t="s">
        <v>391</v>
      </c>
      <c r="G4406" s="1" t="s">
        <v>127</v>
      </c>
      <c r="H4406" s="1" t="s">
        <v>279</v>
      </c>
      <c r="I4406" t="s">
        <v>6118</v>
      </c>
      <c r="J4406" t="s">
        <v>6116</v>
      </c>
      <c r="K4406">
        <v>75.3</v>
      </c>
      <c r="L4406">
        <v>0</v>
      </c>
      <c r="M4406">
        <v>0</v>
      </c>
      <c r="N4406">
        <v>0</v>
      </c>
      <c r="O4406">
        <v>89</v>
      </c>
      <c r="P4406">
        <v>119</v>
      </c>
      <c r="Q4406">
        <v>18.190000000000001</v>
      </c>
      <c r="S4406">
        <v>151216</v>
      </c>
      <c r="T4406" t="s">
        <v>25</v>
      </c>
      <c r="U4406">
        <v>140729</v>
      </c>
      <c r="V4406" t="s">
        <v>1213</v>
      </c>
      <c r="W4406">
        <v>141003</v>
      </c>
      <c r="X4406">
        <v>30</v>
      </c>
      <c r="Y4406">
        <v>0</v>
      </c>
      <c r="Z4406" s="6">
        <v>0</v>
      </c>
    </row>
    <row r="4407" spans="1:26" x14ac:dyDescent="0.25">
      <c r="A4407" s="1" t="s">
        <v>15066</v>
      </c>
      <c r="B4407" s="1" t="s">
        <v>15321</v>
      </c>
      <c r="C4407" s="1"/>
      <c r="D4407" s="1"/>
      <c r="E4407" s="5" t="str">
        <f t="shared" si="68"/>
        <v>45/3152</v>
      </c>
      <c r="F4407" s="1" t="s">
        <v>391</v>
      </c>
      <c r="G4407" s="1" t="s">
        <v>4422</v>
      </c>
      <c r="H4407" s="1" t="s">
        <v>20</v>
      </c>
      <c r="I4407" t="s">
        <v>6119</v>
      </c>
      <c r="J4407" t="s">
        <v>6120</v>
      </c>
      <c r="K4407">
        <v>89</v>
      </c>
      <c r="L4407">
        <v>0</v>
      </c>
      <c r="M4407">
        <v>0</v>
      </c>
      <c r="N4407">
        <v>0</v>
      </c>
      <c r="O4407">
        <v>319</v>
      </c>
      <c r="P4407">
        <v>298</v>
      </c>
      <c r="Q4407">
        <v>258.43</v>
      </c>
      <c r="S4407">
        <v>151005</v>
      </c>
      <c r="T4407" t="s">
        <v>25</v>
      </c>
      <c r="U4407">
        <v>150114</v>
      </c>
      <c r="V4407" t="s">
        <v>1213</v>
      </c>
      <c r="W4407">
        <v>151222</v>
      </c>
      <c r="X4407">
        <v>40</v>
      </c>
      <c r="Y4407">
        <v>0</v>
      </c>
      <c r="Z4407" s="6">
        <v>0</v>
      </c>
    </row>
    <row r="4408" spans="1:26" x14ac:dyDescent="0.25">
      <c r="A4408" s="1" t="s">
        <v>15066</v>
      </c>
      <c r="B4408" s="1" t="s">
        <v>17871</v>
      </c>
      <c r="C4408" s="1"/>
      <c r="D4408" s="1"/>
      <c r="E4408" s="5" t="str">
        <f t="shared" si="68"/>
        <v>45/31521</v>
      </c>
      <c r="F4408" s="1" t="s">
        <v>391</v>
      </c>
      <c r="G4408" s="1" t="s">
        <v>63</v>
      </c>
      <c r="H4408" s="1" t="s">
        <v>413</v>
      </c>
      <c r="I4408" t="s">
        <v>6121</v>
      </c>
      <c r="J4408" t="s">
        <v>6120</v>
      </c>
      <c r="K4408">
        <v>89</v>
      </c>
      <c r="L4408">
        <v>0</v>
      </c>
      <c r="M4408">
        <v>0</v>
      </c>
      <c r="N4408">
        <v>0</v>
      </c>
      <c r="O4408">
        <v>198</v>
      </c>
      <c r="P4408">
        <v>319</v>
      </c>
      <c r="Q4408">
        <v>122.47</v>
      </c>
      <c r="S4408">
        <v>160121</v>
      </c>
      <c r="T4408" t="s">
        <v>25</v>
      </c>
      <c r="U4408">
        <v>150114</v>
      </c>
      <c r="V4408" t="s">
        <v>1213</v>
      </c>
      <c r="W4408">
        <v>150305</v>
      </c>
      <c r="X4408">
        <v>40</v>
      </c>
      <c r="Y4408">
        <v>0</v>
      </c>
      <c r="Z4408" s="6">
        <v>0</v>
      </c>
    </row>
    <row r="4409" spans="1:26" x14ac:dyDescent="0.25">
      <c r="A4409" s="1" t="s">
        <v>15066</v>
      </c>
      <c r="B4409" s="1" t="s">
        <v>17872</v>
      </c>
      <c r="C4409" s="1"/>
      <c r="D4409" s="1"/>
      <c r="E4409" s="5" t="str">
        <f t="shared" si="68"/>
        <v>45/31522</v>
      </c>
      <c r="F4409" s="1" t="s">
        <v>391</v>
      </c>
      <c r="G4409" s="1" t="s">
        <v>109</v>
      </c>
      <c r="H4409" s="1" t="s">
        <v>407</v>
      </c>
      <c r="I4409" t="s">
        <v>6122</v>
      </c>
      <c r="J4409" t="s">
        <v>6120</v>
      </c>
      <c r="K4409">
        <v>84</v>
      </c>
      <c r="L4409">
        <v>0</v>
      </c>
      <c r="M4409">
        <v>0</v>
      </c>
      <c r="N4409">
        <v>0</v>
      </c>
      <c r="O4409">
        <v>179</v>
      </c>
      <c r="P4409">
        <v>238</v>
      </c>
      <c r="Q4409">
        <v>113.1</v>
      </c>
      <c r="S4409">
        <v>151216</v>
      </c>
      <c r="T4409" t="s">
        <v>25</v>
      </c>
      <c r="U4409">
        <v>150114</v>
      </c>
      <c r="V4409" t="s">
        <v>1213</v>
      </c>
      <c r="W4409">
        <v>150305</v>
      </c>
      <c r="X4409">
        <v>8</v>
      </c>
      <c r="Y4409">
        <v>0</v>
      </c>
      <c r="Z4409" s="6">
        <v>0</v>
      </c>
    </row>
    <row r="4410" spans="1:26" x14ac:dyDescent="0.25">
      <c r="A4410" s="1" t="s">
        <v>15066</v>
      </c>
      <c r="B4410" s="1" t="s">
        <v>17873</v>
      </c>
      <c r="C4410" s="1"/>
      <c r="D4410" s="1"/>
      <c r="E4410" s="5" t="str">
        <f t="shared" si="68"/>
        <v>45/31523</v>
      </c>
      <c r="F4410" s="1" t="s">
        <v>391</v>
      </c>
      <c r="G4410" s="1" t="s">
        <v>4422</v>
      </c>
      <c r="H4410" s="1" t="s">
        <v>310</v>
      </c>
      <c r="I4410" t="s">
        <v>6123</v>
      </c>
      <c r="J4410" t="s">
        <v>6120</v>
      </c>
      <c r="K4410">
        <v>89</v>
      </c>
      <c r="L4410">
        <v>0</v>
      </c>
      <c r="M4410">
        <v>0</v>
      </c>
      <c r="N4410">
        <v>0</v>
      </c>
      <c r="O4410">
        <v>319</v>
      </c>
      <c r="P4410">
        <v>298</v>
      </c>
      <c r="Q4410">
        <v>258.43</v>
      </c>
      <c r="S4410">
        <v>151005</v>
      </c>
      <c r="T4410" t="s">
        <v>25</v>
      </c>
      <c r="U4410">
        <v>150114</v>
      </c>
      <c r="V4410" t="s">
        <v>1213</v>
      </c>
      <c r="W4410">
        <v>160106</v>
      </c>
      <c r="X4410">
        <v>2</v>
      </c>
      <c r="Y4410">
        <v>0</v>
      </c>
      <c r="Z4410" s="6">
        <v>0</v>
      </c>
    </row>
    <row r="4411" spans="1:26" x14ac:dyDescent="0.25">
      <c r="A4411" s="1" t="s">
        <v>15066</v>
      </c>
      <c r="B4411" s="1" t="s">
        <v>17874</v>
      </c>
      <c r="C4411" s="1"/>
      <c r="D4411" s="1"/>
      <c r="E4411" s="5" t="str">
        <f t="shared" si="68"/>
        <v>45/31524</v>
      </c>
      <c r="F4411" s="1" t="s">
        <v>391</v>
      </c>
      <c r="G4411" s="1" t="s">
        <v>4422</v>
      </c>
      <c r="H4411" s="1" t="s">
        <v>310</v>
      </c>
      <c r="I4411" t="s">
        <v>6124</v>
      </c>
      <c r="J4411" t="s">
        <v>6120</v>
      </c>
      <c r="K4411">
        <v>89</v>
      </c>
      <c r="L4411">
        <v>0</v>
      </c>
      <c r="M4411">
        <v>0</v>
      </c>
      <c r="N4411">
        <v>0</v>
      </c>
      <c r="O4411">
        <v>319</v>
      </c>
      <c r="P4411">
        <v>298</v>
      </c>
      <c r="Q4411">
        <v>258.43</v>
      </c>
      <c r="S4411">
        <v>151005</v>
      </c>
      <c r="T4411" t="s">
        <v>25</v>
      </c>
      <c r="U4411">
        <v>150506</v>
      </c>
      <c r="V4411" t="s">
        <v>1213</v>
      </c>
      <c r="W4411">
        <v>151106</v>
      </c>
      <c r="X4411">
        <v>30</v>
      </c>
      <c r="Y4411">
        <v>0</v>
      </c>
      <c r="Z4411" s="6">
        <v>0</v>
      </c>
    </row>
    <row r="4412" spans="1:26" x14ac:dyDescent="0.25">
      <c r="A4412" s="1" t="s">
        <v>15066</v>
      </c>
      <c r="B4412" s="1" t="s">
        <v>17875</v>
      </c>
      <c r="C4412" s="1"/>
      <c r="D4412" s="1"/>
      <c r="E4412" s="5" t="str">
        <f t="shared" si="68"/>
        <v>45/31525</v>
      </c>
      <c r="F4412" s="1" t="s">
        <v>391</v>
      </c>
      <c r="G4412" s="1" t="s">
        <v>63</v>
      </c>
      <c r="H4412" s="1" t="s">
        <v>2759</v>
      </c>
      <c r="I4412" t="s">
        <v>6125</v>
      </c>
      <c r="J4412" t="s">
        <v>6126</v>
      </c>
      <c r="K4412">
        <v>89</v>
      </c>
      <c r="L4412">
        <v>0</v>
      </c>
      <c r="M4412">
        <v>0</v>
      </c>
      <c r="N4412">
        <v>0</v>
      </c>
      <c r="O4412">
        <v>198</v>
      </c>
      <c r="P4412">
        <v>319</v>
      </c>
      <c r="Q4412">
        <v>122.47</v>
      </c>
      <c r="S4412">
        <v>160121</v>
      </c>
      <c r="T4412" t="s">
        <v>25</v>
      </c>
      <c r="U4412">
        <v>150909</v>
      </c>
      <c r="V4412" t="s">
        <v>1213</v>
      </c>
      <c r="W4412">
        <v>151001</v>
      </c>
      <c r="X4412">
        <v>32</v>
      </c>
      <c r="Y4412">
        <v>0</v>
      </c>
      <c r="Z4412" s="6">
        <v>0</v>
      </c>
    </row>
    <row r="4413" spans="1:26" x14ac:dyDescent="0.25">
      <c r="A4413" s="1" t="s">
        <v>15066</v>
      </c>
      <c r="B4413" s="1" t="s">
        <v>17876</v>
      </c>
      <c r="C4413" s="1"/>
      <c r="D4413" s="1"/>
      <c r="E4413" s="5" t="str">
        <f t="shared" si="68"/>
        <v>45/31526</v>
      </c>
      <c r="F4413" s="1" t="s">
        <v>391</v>
      </c>
      <c r="G4413" s="1" t="s">
        <v>4422</v>
      </c>
      <c r="H4413" s="1" t="s">
        <v>625</v>
      </c>
      <c r="I4413" t="s">
        <v>6127</v>
      </c>
      <c r="J4413" t="s">
        <v>6126</v>
      </c>
      <c r="K4413">
        <v>89</v>
      </c>
      <c r="L4413">
        <v>0</v>
      </c>
      <c r="M4413">
        <v>0</v>
      </c>
      <c r="N4413">
        <v>0</v>
      </c>
      <c r="O4413">
        <v>319</v>
      </c>
      <c r="P4413">
        <v>298</v>
      </c>
      <c r="Q4413">
        <v>258.43</v>
      </c>
      <c r="S4413">
        <v>151005</v>
      </c>
      <c r="T4413" t="s">
        <v>25</v>
      </c>
      <c r="U4413">
        <v>150909</v>
      </c>
      <c r="V4413" t="s">
        <v>1213</v>
      </c>
      <c r="W4413">
        <v>160106</v>
      </c>
      <c r="X4413">
        <v>5</v>
      </c>
      <c r="Y4413">
        <v>0</v>
      </c>
      <c r="Z4413" s="6">
        <v>0</v>
      </c>
    </row>
    <row r="4414" spans="1:26" x14ac:dyDescent="0.25">
      <c r="A4414" s="1" t="s">
        <v>15066</v>
      </c>
      <c r="B4414" s="1" t="s">
        <v>17877</v>
      </c>
      <c r="C4414" s="1"/>
      <c r="D4414" s="1"/>
      <c r="E4414" s="5" t="str">
        <f t="shared" si="68"/>
        <v>45/31527</v>
      </c>
      <c r="F4414" s="1" t="s">
        <v>391</v>
      </c>
      <c r="G4414" s="1" t="s">
        <v>63</v>
      </c>
      <c r="H4414" s="1" t="s">
        <v>257</v>
      </c>
      <c r="I4414" t="s">
        <v>6128</v>
      </c>
      <c r="J4414" t="s">
        <v>6126</v>
      </c>
      <c r="K4414">
        <v>89</v>
      </c>
      <c r="L4414">
        <v>0</v>
      </c>
      <c r="M4414">
        <v>0</v>
      </c>
      <c r="N4414">
        <v>0</v>
      </c>
      <c r="O4414">
        <v>198</v>
      </c>
      <c r="P4414">
        <v>319</v>
      </c>
      <c r="Q4414">
        <v>122.47</v>
      </c>
      <c r="S4414">
        <v>160121</v>
      </c>
      <c r="T4414" t="s">
        <v>25</v>
      </c>
      <c r="U4414">
        <v>150909</v>
      </c>
      <c r="V4414" t="s">
        <v>1213</v>
      </c>
      <c r="W4414">
        <v>151222</v>
      </c>
      <c r="X4414">
        <v>13</v>
      </c>
      <c r="Y4414">
        <v>0</v>
      </c>
      <c r="Z4414" s="6">
        <v>0</v>
      </c>
    </row>
    <row r="4415" spans="1:26" x14ac:dyDescent="0.25">
      <c r="A4415" s="1" t="s">
        <v>15066</v>
      </c>
      <c r="B4415" s="1" t="s">
        <v>17878</v>
      </c>
      <c r="C4415" s="1"/>
      <c r="D4415" s="1"/>
      <c r="E4415" s="5" t="str">
        <f t="shared" si="68"/>
        <v>45/31528</v>
      </c>
      <c r="F4415" s="1" t="s">
        <v>391</v>
      </c>
      <c r="G4415" s="1" t="s">
        <v>4422</v>
      </c>
      <c r="H4415" s="1" t="s">
        <v>20</v>
      </c>
      <c r="I4415" t="s">
        <v>6129</v>
      </c>
      <c r="J4415" t="s">
        <v>6130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1</v>
      </c>
      <c r="S4415">
        <v>160113</v>
      </c>
      <c r="T4415" t="s">
        <v>25</v>
      </c>
      <c r="U4415">
        <v>160113</v>
      </c>
      <c r="V4415" t="s">
        <v>1213</v>
      </c>
      <c r="W4415">
        <v>0</v>
      </c>
      <c r="X4415">
        <v>0</v>
      </c>
      <c r="Y4415">
        <v>0</v>
      </c>
      <c r="Z4415" s="6">
        <v>0</v>
      </c>
    </row>
    <row r="4416" spans="1:26" x14ac:dyDescent="0.25">
      <c r="A4416" s="1" t="s">
        <v>15066</v>
      </c>
      <c r="B4416" s="1" t="s">
        <v>15322</v>
      </c>
      <c r="C4416" s="1"/>
      <c r="D4416" s="1"/>
      <c r="E4416" s="5" t="str">
        <f t="shared" ref="E4416:E4479" si="69">IF(C4416="",CONCATENATE(A4416,"/",B4416),CONCATENATE(A4416,"/",B4416,"/",C4416))</f>
        <v>45/3153</v>
      </c>
      <c r="F4416" s="1" t="s">
        <v>391</v>
      </c>
      <c r="G4416" s="1" t="s">
        <v>109</v>
      </c>
      <c r="H4416" s="1" t="s">
        <v>108</v>
      </c>
      <c r="I4416" t="s">
        <v>6131</v>
      </c>
      <c r="J4416" t="s">
        <v>6132</v>
      </c>
      <c r="K4416">
        <v>80</v>
      </c>
      <c r="L4416">
        <v>0</v>
      </c>
      <c r="M4416">
        <v>0</v>
      </c>
      <c r="N4416">
        <v>0</v>
      </c>
      <c r="O4416">
        <v>129</v>
      </c>
      <c r="P4416">
        <v>179</v>
      </c>
      <c r="Q4416">
        <v>61.25</v>
      </c>
      <c r="S4416">
        <v>160121</v>
      </c>
      <c r="T4416" t="s">
        <v>25</v>
      </c>
      <c r="U4416">
        <v>150114</v>
      </c>
      <c r="V4416" t="s">
        <v>1213</v>
      </c>
      <c r="W4416">
        <v>150513</v>
      </c>
      <c r="X4416">
        <v>20</v>
      </c>
      <c r="Y4416">
        <v>0</v>
      </c>
      <c r="Z4416" s="6">
        <v>0</v>
      </c>
    </row>
    <row r="4417" spans="1:26" x14ac:dyDescent="0.25">
      <c r="A4417" s="1" t="s">
        <v>15066</v>
      </c>
      <c r="B4417" s="1" t="s">
        <v>17879</v>
      </c>
      <c r="C4417" s="1"/>
      <c r="D4417" s="1"/>
      <c r="E4417" s="5" t="str">
        <f t="shared" si="69"/>
        <v>45/31531</v>
      </c>
      <c r="F4417" s="1" t="s">
        <v>391</v>
      </c>
      <c r="G4417" s="1" t="s">
        <v>109</v>
      </c>
      <c r="H4417" s="1" t="s">
        <v>2476</v>
      </c>
      <c r="I4417" t="s">
        <v>6133</v>
      </c>
      <c r="J4417" t="s">
        <v>6132</v>
      </c>
      <c r="K4417">
        <v>80</v>
      </c>
      <c r="L4417">
        <v>0</v>
      </c>
      <c r="M4417">
        <v>0</v>
      </c>
      <c r="N4417">
        <v>0</v>
      </c>
      <c r="O4417">
        <v>129</v>
      </c>
      <c r="P4417">
        <v>179</v>
      </c>
      <c r="Q4417">
        <v>61.25</v>
      </c>
      <c r="S4417">
        <v>160121</v>
      </c>
      <c r="T4417" t="s">
        <v>25</v>
      </c>
      <c r="U4417">
        <v>150114</v>
      </c>
      <c r="V4417" t="s">
        <v>1213</v>
      </c>
      <c r="W4417">
        <v>150714</v>
      </c>
      <c r="X4417">
        <v>5</v>
      </c>
      <c r="Y4417">
        <v>0</v>
      </c>
      <c r="Z4417" s="6">
        <v>0</v>
      </c>
    </row>
    <row r="4418" spans="1:26" x14ac:dyDescent="0.25">
      <c r="A4418" s="1" t="s">
        <v>15066</v>
      </c>
      <c r="B4418" s="1" t="s">
        <v>17880</v>
      </c>
      <c r="C4418" s="1"/>
      <c r="D4418" s="1"/>
      <c r="E4418" s="5" t="str">
        <f t="shared" si="69"/>
        <v>45/31532</v>
      </c>
      <c r="F4418" s="1" t="s">
        <v>391</v>
      </c>
      <c r="G4418" s="1" t="s">
        <v>109</v>
      </c>
      <c r="H4418" s="1" t="s">
        <v>2478</v>
      </c>
      <c r="I4418" t="s">
        <v>6134</v>
      </c>
      <c r="J4418" t="s">
        <v>6132</v>
      </c>
      <c r="K4418">
        <v>80</v>
      </c>
      <c r="L4418">
        <v>0</v>
      </c>
      <c r="M4418">
        <v>0</v>
      </c>
      <c r="N4418">
        <v>0</v>
      </c>
      <c r="O4418">
        <v>129</v>
      </c>
      <c r="P4418">
        <v>179</v>
      </c>
      <c r="Q4418">
        <v>61.25</v>
      </c>
      <c r="S4418">
        <v>160121</v>
      </c>
      <c r="T4418" t="s">
        <v>25</v>
      </c>
      <c r="U4418">
        <v>150114</v>
      </c>
      <c r="V4418" t="s">
        <v>1213</v>
      </c>
      <c r="W4418">
        <v>150205</v>
      </c>
      <c r="X4418">
        <v>25</v>
      </c>
      <c r="Y4418">
        <v>0</v>
      </c>
      <c r="Z4418" s="6">
        <v>0</v>
      </c>
    </row>
    <row r="4419" spans="1:26" x14ac:dyDescent="0.25">
      <c r="A4419" s="1" t="s">
        <v>15066</v>
      </c>
      <c r="B4419" s="1" t="s">
        <v>17881</v>
      </c>
      <c r="C4419" s="1"/>
      <c r="D4419" s="1"/>
      <c r="E4419" s="5" t="str">
        <f t="shared" si="69"/>
        <v>45/3154</v>
      </c>
      <c r="F4419" s="1" t="s">
        <v>391</v>
      </c>
      <c r="G4419" s="1" t="s">
        <v>109</v>
      </c>
      <c r="H4419" s="1" t="s">
        <v>321</v>
      </c>
      <c r="I4419" t="s">
        <v>6135</v>
      </c>
      <c r="J4419" t="s">
        <v>6136</v>
      </c>
      <c r="K4419">
        <v>82</v>
      </c>
      <c r="L4419">
        <v>0</v>
      </c>
      <c r="M4419">
        <v>0</v>
      </c>
      <c r="N4419">
        <v>0</v>
      </c>
      <c r="O4419">
        <v>148</v>
      </c>
      <c r="P4419">
        <v>173</v>
      </c>
      <c r="Q4419">
        <v>80.489999999999995</v>
      </c>
      <c r="S4419">
        <v>160121</v>
      </c>
      <c r="T4419" t="s">
        <v>25</v>
      </c>
      <c r="U4419">
        <v>150114</v>
      </c>
      <c r="V4419" t="s">
        <v>1213</v>
      </c>
      <c r="W4419">
        <v>150617</v>
      </c>
      <c r="X4419">
        <v>10</v>
      </c>
      <c r="Y4419">
        <v>0</v>
      </c>
      <c r="Z4419" s="6">
        <v>0</v>
      </c>
    </row>
    <row r="4420" spans="1:26" x14ac:dyDescent="0.25">
      <c r="A4420" s="1" t="s">
        <v>15066</v>
      </c>
      <c r="B4420" s="1" t="s">
        <v>17882</v>
      </c>
      <c r="C4420" s="1"/>
      <c r="D4420" s="1"/>
      <c r="E4420" s="5" t="str">
        <f t="shared" si="69"/>
        <v>45/31541</v>
      </c>
      <c r="F4420" s="1" t="s">
        <v>391</v>
      </c>
      <c r="G4420" s="1" t="s">
        <v>109</v>
      </c>
      <c r="H4420" s="1" t="s">
        <v>3323</v>
      </c>
      <c r="I4420" t="s">
        <v>6137</v>
      </c>
      <c r="J4420" t="s">
        <v>6136</v>
      </c>
      <c r="K4420">
        <v>82</v>
      </c>
      <c r="L4420">
        <v>0</v>
      </c>
      <c r="M4420">
        <v>0</v>
      </c>
      <c r="N4420">
        <v>0</v>
      </c>
      <c r="O4420">
        <v>148</v>
      </c>
      <c r="P4420">
        <v>173</v>
      </c>
      <c r="Q4420">
        <v>80.489999999999995</v>
      </c>
      <c r="S4420">
        <v>160121</v>
      </c>
      <c r="T4420" t="s">
        <v>25</v>
      </c>
      <c r="U4420">
        <v>150114</v>
      </c>
      <c r="V4420" t="s">
        <v>1213</v>
      </c>
      <c r="W4420">
        <v>150617</v>
      </c>
      <c r="X4420">
        <v>6</v>
      </c>
      <c r="Y4420">
        <v>0</v>
      </c>
      <c r="Z4420" s="6">
        <v>0</v>
      </c>
    </row>
    <row r="4421" spans="1:26" x14ac:dyDescent="0.25">
      <c r="A4421" s="1" t="s">
        <v>15066</v>
      </c>
      <c r="B4421" s="1" t="s">
        <v>17883</v>
      </c>
      <c r="C4421" s="1"/>
      <c r="D4421" s="1"/>
      <c r="E4421" s="5" t="str">
        <f t="shared" si="69"/>
        <v>45/31542</v>
      </c>
      <c r="F4421" s="1" t="s">
        <v>391</v>
      </c>
      <c r="G4421" s="1" t="s">
        <v>109</v>
      </c>
      <c r="H4421" s="1" t="s">
        <v>319</v>
      </c>
      <c r="I4421" t="s">
        <v>6138</v>
      </c>
      <c r="J4421" t="s">
        <v>6136</v>
      </c>
      <c r="K4421">
        <v>82</v>
      </c>
      <c r="L4421">
        <v>0</v>
      </c>
      <c r="M4421">
        <v>0</v>
      </c>
      <c r="N4421">
        <v>0</v>
      </c>
      <c r="O4421">
        <v>148</v>
      </c>
      <c r="P4421">
        <v>173</v>
      </c>
      <c r="Q4421">
        <v>80.489999999999995</v>
      </c>
      <c r="S4421">
        <v>160121</v>
      </c>
      <c r="T4421" t="s">
        <v>25</v>
      </c>
      <c r="U4421">
        <v>150114</v>
      </c>
      <c r="V4421" t="s">
        <v>1213</v>
      </c>
      <c r="W4421">
        <v>150617</v>
      </c>
      <c r="X4421">
        <v>2</v>
      </c>
      <c r="Y4421">
        <v>0</v>
      </c>
      <c r="Z4421" s="6">
        <v>0</v>
      </c>
    </row>
    <row r="4422" spans="1:26" x14ac:dyDescent="0.25">
      <c r="A4422" s="1" t="s">
        <v>15066</v>
      </c>
      <c r="B4422" s="1" t="s">
        <v>17884</v>
      </c>
      <c r="C4422" s="1"/>
      <c r="D4422" s="1"/>
      <c r="E4422" s="5" t="str">
        <f t="shared" si="69"/>
        <v>45/31543</v>
      </c>
      <c r="F4422" s="1" t="s">
        <v>391</v>
      </c>
      <c r="G4422" s="1" t="s">
        <v>4422</v>
      </c>
      <c r="H4422" s="1" t="s">
        <v>316</v>
      </c>
      <c r="I4422" t="s">
        <v>6139</v>
      </c>
      <c r="J4422" t="s">
        <v>6136</v>
      </c>
      <c r="K4422">
        <v>89</v>
      </c>
      <c r="L4422">
        <v>0</v>
      </c>
      <c r="M4422">
        <v>0</v>
      </c>
      <c r="N4422">
        <v>0</v>
      </c>
      <c r="O4422">
        <v>325</v>
      </c>
      <c r="P4422">
        <v>290</v>
      </c>
      <c r="Q4422">
        <v>265.17</v>
      </c>
      <c r="S4422">
        <v>150806</v>
      </c>
      <c r="T4422" t="s">
        <v>25</v>
      </c>
      <c r="U4422">
        <v>150114</v>
      </c>
      <c r="V4422" t="s">
        <v>1213</v>
      </c>
      <c r="W4422">
        <v>160106</v>
      </c>
      <c r="X4422">
        <v>30</v>
      </c>
      <c r="Y4422">
        <v>0</v>
      </c>
      <c r="Z4422" s="6">
        <v>0</v>
      </c>
    </row>
    <row r="4423" spans="1:26" x14ac:dyDescent="0.25">
      <c r="A4423" s="1" t="s">
        <v>15066</v>
      </c>
      <c r="B4423" s="1" t="s">
        <v>17885</v>
      </c>
      <c r="C4423" s="1"/>
      <c r="D4423" s="1"/>
      <c r="E4423" s="5" t="str">
        <f t="shared" si="69"/>
        <v>45/31544</v>
      </c>
      <c r="F4423" s="1" t="s">
        <v>391</v>
      </c>
      <c r="G4423" s="1" t="s">
        <v>63</v>
      </c>
      <c r="H4423" s="1" t="s">
        <v>1395</v>
      </c>
      <c r="I4423" t="s">
        <v>6140</v>
      </c>
      <c r="J4423" t="s">
        <v>6136</v>
      </c>
      <c r="K4423">
        <v>89</v>
      </c>
      <c r="L4423">
        <v>0</v>
      </c>
      <c r="M4423">
        <v>0</v>
      </c>
      <c r="N4423">
        <v>0</v>
      </c>
      <c r="O4423">
        <v>148</v>
      </c>
      <c r="P4423">
        <v>325</v>
      </c>
      <c r="Q4423">
        <v>66.290000000000006</v>
      </c>
      <c r="S4423">
        <v>160121</v>
      </c>
      <c r="T4423" t="s">
        <v>25</v>
      </c>
      <c r="U4423">
        <v>150114</v>
      </c>
      <c r="V4423" t="s">
        <v>1213</v>
      </c>
      <c r="W4423">
        <v>150305</v>
      </c>
      <c r="X4423">
        <v>1</v>
      </c>
      <c r="Y4423">
        <v>0</v>
      </c>
      <c r="Z4423" s="6">
        <v>0</v>
      </c>
    </row>
    <row r="4424" spans="1:26" x14ac:dyDescent="0.25">
      <c r="A4424" s="1" t="s">
        <v>15066</v>
      </c>
      <c r="B4424" s="1" t="s">
        <v>17886</v>
      </c>
      <c r="C4424" s="1"/>
      <c r="D4424" s="1"/>
      <c r="E4424" s="5" t="str">
        <f t="shared" si="69"/>
        <v>45/31545</v>
      </c>
      <c r="F4424" s="1" t="s">
        <v>391</v>
      </c>
      <c r="G4424" s="1" t="s">
        <v>4422</v>
      </c>
      <c r="H4424" s="1" t="s">
        <v>108</v>
      </c>
      <c r="I4424" t="s">
        <v>6141</v>
      </c>
      <c r="J4424" t="s">
        <v>6142</v>
      </c>
      <c r="K4424">
        <v>89</v>
      </c>
      <c r="L4424">
        <v>0</v>
      </c>
      <c r="M4424">
        <v>0</v>
      </c>
      <c r="N4424">
        <v>0</v>
      </c>
      <c r="O4424">
        <v>325</v>
      </c>
      <c r="P4424">
        <v>320</v>
      </c>
      <c r="Q4424">
        <v>265.17</v>
      </c>
      <c r="S4424">
        <v>150806</v>
      </c>
      <c r="T4424" t="s">
        <v>25</v>
      </c>
      <c r="U4424">
        <v>150706</v>
      </c>
      <c r="V4424" t="s">
        <v>1213</v>
      </c>
      <c r="W4424">
        <v>160106</v>
      </c>
      <c r="X4424">
        <v>31</v>
      </c>
      <c r="Y4424">
        <v>0</v>
      </c>
      <c r="Z4424" s="6">
        <v>0</v>
      </c>
    </row>
    <row r="4425" spans="1:26" x14ac:dyDescent="0.25">
      <c r="A4425" s="1" t="s">
        <v>15066</v>
      </c>
      <c r="B4425" s="1" t="s">
        <v>17887</v>
      </c>
      <c r="C4425" s="1"/>
      <c r="D4425" s="1"/>
      <c r="E4425" s="5" t="str">
        <f t="shared" si="69"/>
        <v>45/31546</v>
      </c>
      <c r="F4425" s="1" t="s">
        <v>391</v>
      </c>
      <c r="G4425" s="1" t="s">
        <v>63</v>
      </c>
      <c r="H4425" s="1" t="s">
        <v>4404</v>
      </c>
      <c r="I4425" t="s">
        <v>6143</v>
      </c>
      <c r="J4425" t="s">
        <v>6142</v>
      </c>
      <c r="K4425">
        <v>89</v>
      </c>
      <c r="L4425">
        <v>0</v>
      </c>
      <c r="M4425">
        <v>0</v>
      </c>
      <c r="N4425">
        <v>0</v>
      </c>
      <c r="O4425">
        <v>148</v>
      </c>
      <c r="P4425">
        <v>325</v>
      </c>
      <c r="Q4425">
        <v>66.290000000000006</v>
      </c>
      <c r="S4425">
        <v>160121</v>
      </c>
      <c r="T4425" t="s">
        <v>25</v>
      </c>
      <c r="U4425">
        <v>150706</v>
      </c>
      <c r="V4425" t="s">
        <v>1213</v>
      </c>
      <c r="W4425">
        <v>150917</v>
      </c>
      <c r="X4425">
        <v>2</v>
      </c>
      <c r="Y4425">
        <v>0</v>
      </c>
      <c r="Z4425" s="6">
        <v>0</v>
      </c>
    </row>
    <row r="4426" spans="1:26" x14ac:dyDescent="0.25">
      <c r="A4426" s="1" t="s">
        <v>15066</v>
      </c>
      <c r="B4426" s="1" t="s">
        <v>17888</v>
      </c>
      <c r="C4426" s="1"/>
      <c r="D4426" s="1"/>
      <c r="E4426" s="5" t="str">
        <f t="shared" si="69"/>
        <v>45/31547</v>
      </c>
      <c r="F4426" s="1" t="s">
        <v>391</v>
      </c>
      <c r="G4426" s="1" t="s">
        <v>63</v>
      </c>
      <c r="H4426" s="1" t="s">
        <v>4369</v>
      </c>
      <c r="I4426" t="s">
        <v>6144</v>
      </c>
      <c r="J4426" t="s">
        <v>6142</v>
      </c>
      <c r="K4426">
        <v>89</v>
      </c>
      <c r="L4426">
        <v>0</v>
      </c>
      <c r="M4426">
        <v>0</v>
      </c>
      <c r="N4426">
        <v>0</v>
      </c>
      <c r="O4426">
        <v>148</v>
      </c>
      <c r="P4426">
        <v>325</v>
      </c>
      <c r="Q4426">
        <v>66.290000000000006</v>
      </c>
      <c r="S4426">
        <v>160121</v>
      </c>
      <c r="T4426" t="s">
        <v>25</v>
      </c>
      <c r="U4426">
        <v>150706</v>
      </c>
      <c r="V4426" t="s">
        <v>1213</v>
      </c>
      <c r="W4426">
        <v>160106</v>
      </c>
      <c r="X4426">
        <v>11</v>
      </c>
      <c r="Y4426">
        <v>0</v>
      </c>
      <c r="Z4426" s="6">
        <v>0</v>
      </c>
    </row>
    <row r="4427" spans="1:26" x14ac:dyDescent="0.25">
      <c r="A4427" s="1" t="s">
        <v>15066</v>
      </c>
      <c r="B4427" s="1" t="s">
        <v>17889</v>
      </c>
      <c r="C4427" s="1"/>
      <c r="D4427" s="1"/>
      <c r="E4427" s="5" t="str">
        <f t="shared" si="69"/>
        <v>45/31548</v>
      </c>
      <c r="F4427" s="1" t="s">
        <v>391</v>
      </c>
      <c r="G4427" s="1" t="s">
        <v>4422</v>
      </c>
      <c r="H4427" s="1" t="s">
        <v>4402</v>
      </c>
      <c r="I4427" t="s">
        <v>6145</v>
      </c>
      <c r="J4427" t="s">
        <v>6142</v>
      </c>
      <c r="K4427">
        <v>89</v>
      </c>
      <c r="L4427">
        <v>0</v>
      </c>
      <c r="M4427">
        <v>0</v>
      </c>
      <c r="N4427">
        <v>0</v>
      </c>
      <c r="O4427">
        <v>325</v>
      </c>
      <c r="P4427">
        <v>0</v>
      </c>
      <c r="Q4427">
        <v>265.17</v>
      </c>
      <c r="S4427">
        <v>150806</v>
      </c>
      <c r="T4427" t="s">
        <v>25</v>
      </c>
      <c r="U4427">
        <v>150706</v>
      </c>
      <c r="V4427" t="s">
        <v>1213</v>
      </c>
      <c r="W4427">
        <v>151112</v>
      </c>
      <c r="X4427">
        <v>12</v>
      </c>
      <c r="Y4427">
        <v>0</v>
      </c>
      <c r="Z4427" s="6">
        <v>0</v>
      </c>
    </row>
    <row r="4428" spans="1:26" x14ac:dyDescent="0.25">
      <c r="A4428" s="1" t="s">
        <v>15066</v>
      </c>
      <c r="B4428" s="1" t="s">
        <v>17890</v>
      </c>
      <c r="C4428" s="1"/>
      <c r="D4428" s="1"/>
      <c r="E4428" s="5" t="str">
        <f t="shared" si="69"/>
        <v>45/31549</v>
      </c>
      <c r="F4428" s="1" t="s">
        <v>391</v>
      </c>
      <c r="G4428" s="1" t="s">
        <v>63</v>
      </c>
      <c r="H4428" s="1" t="s">
        <v>305</v>
      </c>
      <c r="I4428" t="s">
        <v>6146</v>
      </c>
      <c r="J4428" t="s">
        <v>6142</v>
      </c>
      <c r="K4428">
        <v>89</v>
      </c>
      <c r="L4428">
        <v>0</v>
      </c>
      <c r="M4428">
        <v>0</v>
      </c>
      <c r="N4428">
        <v>0</v>
      </c>
      <c r="O4428">
        <v>148</v>
      </c>
      <c r="P4428">
        <v>325</v>
      </c>
      <c r="Q4428">
        <v>66.290000000000006</v>
      </c>
      <c r="S4428">
        <v>160121</v>
      </c>
      <c r="T4428" t="s">
        <v>25</v>
      </c>
      <c r="U4428">
        <v>150706</v>
      </c>
      <c r="V4428" t="s">
        <v>1213</v>
      </c>
      <c r="W4428">
        <v>160106</v>
      </c>
      <c r="X4428">
        <v>12</v>
      </c>
      <c r="Y4428">
        <v>0</v>
      </c>
      <c r="Z4428" s="6">
        <v>0</v>
      </c>
    </row>
    <row r="4429" spans="1:26" x14ac:dyDescent="0.25">
      <c r="A4429" s="1" t="s">
        <v>15066</v>
      </c>
      <c r="B4429" s="1" t="s">
        <v>17891</v>
      </c>
      <c r="C4429" s="1"/>
      <c r="D4429" s="1"/>
      <c r="E4429" s="5" t="str">
        <f t="shared" si="69"/>
        <v>45/315491</v>
      </c>
      <c r="F4429" s="1" t="s">
        <v>391</v>
      </c>
      <c r="G4429" s="1" t="s">
        <v>4422</v>
      </c>
      <c r="H4429" s="1" t="s">
        <v>121</v>
      </c>
      <c r="I4429" t="s">
        <v>6147</v>
      </c>
      <c r="J4429" t="s">
        <v>6148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1</v>
      </c>
      <c r="S4429">
        <v>160113</v>
      </c>
      <c r="T4429" t="s">
        <v>25</v>
      </c>
      <c r="U4429">
        <v>160113</v>
      </c>
      <c r="V4429" t="s">
        <v>1213</v>
      </c>
      <c r="W4429">
        <v>0</v>
      </c>
      <c r="X4429">
        <v>0</v>
      </c>
      <c r="Y4429">
        <v>0</v>
      </c>
      <c r="Z4429" s="6">
        <v>0</v>
      </c>
    </row>
    <row r="4430" spans="1:26" x14ac:dyDescent="0.25">
      <c r="A4430" s="1" t="s">
        <v>15066</v>
      </c>
      <c r="B4430" s="1" t="s">
        <v>17892</v>
      </c>
      <c r="C4430" s="1"/>
      <c r="D4430" s="1"/>
      <c r="E4430" s="5" t="str">
        <f t="shared" si="69"/>
        <v>45/315492</v>
      </c>
      <c r="F4430" s="1" t="s">
        <v>391</v>
      </c>
      <c r="G4430" s="1" t="s">
        <v>4422</v>
      </c>
      <c r="H4430" s="1" t="s">
        <v>124</v>
      </c>
      <c r="I4430" t="s">
        <v>6149</v>
      </c>
      <c r="J4430" t="s">
        <v>6148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1</v>
      </c>
      <c r="R4430">
        <v>2</v>
      </c>
      <c r="S4430">
        <v>160113</v>
      </c>
      <c r="T4430" t="s">
        <v>25</v>
      </c>
      <c r="U4430">
        <v>160113</v>
      </c>
      <c r="V4430" t="s">
        <v>1213</v>
      </c>
      <c r="W4430">
        <v>0</v>
      </c>
      <c r="X4430">
        <v>0</v>
      </c>
      <c r="Y4430">
        <v>0</v>
      </c>
      <c r="Z4430" s="6">
        <v>0</v>
      </c>
    </row>
    <row r="4431" spans="1:26" x14ac:dyDescent="0.25">
      <c r="A4431" s="1" t="s">
        <v>15066</v>
      </c>
      <c r="B4431" s="1" t="s">
        <v>17893</v>
      </c>
      <c r="C4431" s="1"/>
      <c r="D4431" s="1"/>
      <c r="E4431" s="5" t="str">
        <f t="shared" si="69"/>
        <v>45/315493</v>
      </c>
      <c r="F4431" s="1" t="s">
        <v>391</v>
      </c>
      <c r="G4431" s="1" t="s">
        <v>4422</v>
      </c>
      <c r="H4431" s="1" t="s">
        <v>2476</v>
      </c>
      <c r="I4431" t="s">
        <v>6150</v>
      </c>
      <c r="J4431" t="s">
        <v>6151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1</v>
      </c>
      <c r="S4431">
        <v>160113</v>
      </c>
      <c r="T4431" t="s">
        <v>25</v>
      </c>
      <c r="U4431">
        <v>160113</v>
      </c>
      <c r="V4431" t="s">
        <v>1213</v>
      </c>
      <c r="W4431">
        <v>0</v>
      </c>
      <c r="X4431">
        <v>0</v>
      </c>
      <c r="Y4431">
        <v>0</v>
      </c>
      <c r="Z4431" s="6">
        <v>0</v>
      </c>
    </row>
    <row r="4432" spans="1:26" x14ac:dyDescent="0.25">
      <c r="A4432" s="1" t="s">
        <v>15066</v>
      </c>
      <c r="B4432" s="1" t="s">
        <v>17894</v>
      </c>
      <c r="C4432" s="1"/>
      <c r="D4432" s="1"/>
      <c r="E4432" s="5" t="str">
        <f t="shared" si="69"/>
        <v>45/3155</v>
      </c>
      <c r="F4432" s="1" t="s">
        <v>391</v>
      </c>
      <c r="G4432" s="1" t="s">
        <v>109</v>
      </c>
      <c r="H4432" s="1" t="s">
        <v>2457</v>
      </c>
      <c r="I4432" t="s">
        <v>6152</v>
      </c>
      <c r="J4432" t="s">
        <v>6153</v>
      </c>
      <c r="K4432">
        <v>84</v>
      </c>
      <c r="L4432">
        <v>0</v>
      </c>
      <c r="M4432">
        <v>0</v>
      </c>
      <c r="N4432">
        <v>0</v>
      </c>
      <c r="O4432">
        <v>179</v>
      </c>
      <c r="P4432">
        <v>224</v>
      </c>
      <c r="Q4432">
        <v>113.1</v>
      </c>
      <c r="S4432">
        <v>160121</v>
      </c>
      <c r="T4432" t="s">
        <v>25</v>
      </c>
      <c r="U4432">
        <v>150114</v>
      </c>
      <c r="V4432" t="s">
        <v>1213</v>
      </c>
      <c r="W4432">
        <v>150617</v>
      </c>
      <c r="X4432">
        <v>24</v>
      </c>
      <c r="Y4432">
        <v>0</v>
      </c>
      <c r="Z4432" s="6">
        <v>0</v>
      </c>
    </row>
    <row r="4433" spans="1:26" x14ac:dyDescent="0.25">
      <c r="A4433" s="1" t="s">
        <v>15066</v>
      </c>
      <c r="B4433" s="1" t="s">
        <v>17895</v>
      </c>
      <c r="C4433" s="1"/>
      <c r="D4433" s="1"/>
      <c r="E4433" s="5" t="str">
        <f t="shared" si="69"/>
        <v>45/31551</v>
      </c>
      <c r="F4433" s="1" t="s">
        <v>391</v>
      </c>
      <c r="G4433" s="1" t="s">
        <v>109</v>
      </c>
      <c r="H4433" s="1" t="s">
        <v>505</v>
      </c>
      <c r="I4433" t="s">
        <v>6154</v>
      </c>
      <c r="J4433" t="s">
        <v>6153</v>
      </c>
      <c r="K4433">
        <v>84</v>
      </c>
      <c r="L4433">
        <v>0</v>
      </c>
      <c r="M4433">
        <v>0</v>
      </c>
      <c r="N4433">
        <v>0</v>
      </c>
      <c r="O4433">
        <v>179</v>
      </c>
      <c r="P4433">
        <v>239</v>
      </c>
      <c r="Q4433">
        <v>113.1</v>
      </c>
      <c r="S4433">
        <v>151216</v>
      </c>
      <c r="T4433" t="s">
        <v>25</v>
      </c>
      <c r="U4433">
        <v>150114</v>
      </c>
      <c r="V4433" t="s">
        <v>1213</v>
      </c>
      <c r="W4433">
        <v>150205</v>
      </c>
      <c r="X4433">
        <v>20</v>
      </c>
      <c r="Y4433">
        <v>0</v>
      </c>
      <c r="Z4433" s="6">
        <v>0</v>
      </c>
    </row>
    <row r="4434" spans="1:26" x14ac:dyDescent="0.25">
      <c r="A4434" s="1" t="s">
        <v>15066</v>
      </c>
      <c r="B4434" s="1" t="s">
        <v>17896</v>
      </c>
      <c r="C4434" s="1"/>
      <c r="D4434" s="1"/>
      <c r="E4434" s="5" t="str">
        <f t="shared" si="69"/>
        <v>45/31552</v>
      </c>
      <c r="F4434" s="1" t="s">
        <v>391</v>
      </c>
      <c r="G4434" s="1" t="s">
        <v>109</v>
      </c>
      <c r="H4434" s="1" t="s">
        <v>2460</v>
      </c>
      <c r="I4434" t="s">
        <v>6155</v>
      </c>
      <c r="J4434" t="s">
        <v>6153</v>
      </c>
      <c r="K4434">
        <v>84</v>
      </c>
      <c r="L4434">
        <v>0</v>
      </c>
      <c r="M4434">
        <v>0</v>
      </c>
      <c r="N4434">
        <v>0</v>
      </c>
      <c r="O4434">
        <v>179</v>
      </c>
      <c r="P4434">
        <v>224</v>
      </c>
      <c r="Q4434">
        <v>113.1</v>
      </c>
      <c r="S4434">
        <v>160121</v>
      </c>
      <c r="T4434" t="s">
        <v>25</v>
      </c>
      <c r="U4434">
        <v>150114</v>
      </c>
      <c r="V4434" t="s">
        <v>1213</v>
      </c>
      <c r="W4434">
        <v>150424</v>
      </c>
      <c r="X4434">
        <v>18</v>
      </c>
      <c r="Y4434">
        <v>0</v>
      </c>
      <c r="Z4434" s="6">
        <v>0</v>
      </c>
    </row>
    <row r="4435" spans="1:26" x14ac:dyDescent="0.25">
      <c r="A4435" s="1" t="s">
        <v>15066</v>
      </c>
      <c r="B4435" s="1" t="s">
        <v>17897</v>
      </c>
      <c r="C4435" s="1"/>
      <c r="D4435" s="1"/>
      <c r="E4435" s="5" t="str">
        <f t="shared" si="69"/>
        <v>45/31553</v>
      </c>
      <c r="F4435" s="1" t="s">
        <v>391</v>
      </c>
      <c r="G4435" s="1" t="s">
        <v>109</v>
      </c>
      <c r="H4435" s="1" t="s">
        <v>2745</v>
      </c>
      <c r="I4435" t="s">
        <v>6156</v>
      </c>
      <c r="J4435" t="s">
        <v>6153</v>
      </c>
      <c r="K4435">
        <v>84</v>
      </c>
      <c r="L4435">
        <v>0</v>
      </c>
      <c r="M4435">
        <v>0</v>
      </c>
      <c r="N4435">
        <v>0</v>
      </c>
      <c r="O4435">
        <v>179</v>
      </c>
      <c r="P4435">
        <v>239</v>
      </c>
      <c r="Q4435">
        <v>113.1</v>
      </c>
      <c r="S4435">
        <v>151216</v>
      </c>
      <c r="T4435" t="s">
        <v>25</v>
      </c>
      <c r="U4435">
        <v>150114</v>
      </c>
      <c r="V4435" t="s">
        <v>1213</v>
      </c>
      <c r="W4435">
        <v>150205</v>
      </c>
      <c r="X4435">
        <v>32</v>
      </c>
      <c r="Y4435">
        <v>0</v>
      </c>
      <c r="Z4435" s="6">
        <v>0</v>
      </c>
    </row>
    <row r="4436" spans="1:26" x14ac:dyDescent="0.25">
      <c r="A4436" s="1" t="s">
        <v>15066</v>
      </c>
      <c r="B4436" s="1" t="s">
        <v>17898</v>
      </c>
      <c r="C4436" s="1"/>
      <c r="D4436" s="1"/>
      <c r="E4436" s="5" t="str">
        <f t="shared" si="69"/>
        <v>45/31554</v>
      </c>
      <c r="F4436" s="1" t="s">
        <v>391</v>
      </c>
      <c r="G4436" s="1" t="s">
        <v>4422</v>
      </c>
      <c r="H4436" s="1" t="s">
        <v>382</v>
      </c>
      <c r="I4436" t="s">
        <v>6157</v>
      </c>
      <c r="J4436" t="s">
        <v>6158</v>
      </c>
      <c r="K4436">
        <v>93</v>
      </c>
      <c r="L4436">
        <v>0</v>
      </c>
      <c r="M4436">
        <v>0</v>
      </c>
      <c r="N4436">
        <v>0</v>
      </c>
      <c r="O4436">
        <v>339</v>
      </c>
      <c r="P4436">
        <v>335</v>
      </c>
      <c r="Q4436">
        <v>264.52</v>
      </c>
      <c r="S4436">
        <v>150806</v>
      </c>
      <c r="T4436" t="s">
        <v>25</v>
      </c>
      <c r="U4436">
        <v>150706</v>
      </c>
      <c r="V4436" t="s">
        <v>1213</v>
      </c>
      <c r="W4436">
        <v>151104</v>
      </c>
      <c r="X4436">
        <v>1</v>
      </c>
      <c r="Y4436">
        <v>0</v>
      </c>
      <c r="Z4436" s="6">
        <v>0</v>
      </c>
    </row>
    <row r="4437" spans="1:26" x14ac:dyDescent="0.25">
      <c r="A4437" s="1" t="s">
        <v>15066</v>
      </c>
      <c r="B4437" s="1" t="s">
        <v>17899</v>
      </c>
      <c r="C4437" s="1"/>
      <c r="D4437" s="1"/>
      <c r="E4437" s="5" t="str">
        <f t="shared" si="69"/>
        <v>45/31555</v>
      </c>
      <c r="F4437" s="1" t="s">
        <v>391</v>
      </c>
      <c r="G4437" s="1" t="s">
        <v>63</v>
      </c>
      <c r="H4437" s="1" t="s">
        <v>385</v>
      </c>
      <c r="I4437" t="s">
        <v>6159</v>
      </c>
      <c r="J4437" t="s">
        <v>6158</v>
      </c>
      <c r="K4437">
        <v>93</v>
      </c>
      <c r="L4437">
        <v>0</v>
      </c>
      <c r="M4437">
        <v>0</v>
      </c>
      <c r="N4437">
        <v>0</v>
      </c>
      <c r="O4437">
        <v>179</v>
      </c>
      <c r="P4437">
        <v>339</v>
      </c>
      <c r="Q4437">
        <v>92.47</v>
      </c>
      <c r="S4437">
        <v>160121</v>
      </c>
      <c r="T4437" t="s">
        <v>25</v>
      </c>
      <c r="U4437">
        <v>150706</v>
      </c>
      <c r="V4437" t="s">
        <v>1213</v>
      </c>
      <c r="W4437">
        <v>151216</v>
      </c>
      <c r="X4437">
        <v>16</v>
      </c>
      <c r="Y4437">
        <v>0</v>
      </c>
      <c r="Z4437" s="6">
        <v>0</v>
      </c>
    </row>
    <row r="4438" spans="1:26" x14ac:dyDescent="0.25">
      <c r="A4438" s="1" t="s">
        <v>15066</v>
      </c>
      <c r="B4438" s="1" t="s">
        <v>17900</v>
      </c>
      <c r="C4438" s="1"/>
      <c r="D4438" s="1"/>
      <c r="E4438" s="5" t="str">
        <f t="shared" si="69"/>
        <v>45/31556</v>
      </c>
      <c r="F4438" s="1" t="s">
        <v>391</v>
      </c>
      <c r="G4438" s="1" t="s">
        <v>4422</v>
      </c>
      <c r="H4438" s="1" t="s">
        <v>625</v>
      </c>
      <c r="I4438" t="s">
        <v>6160</v>
      </c>
      <c r="J4438" t="s">
        <v>6158</v>
      </c>
      <c r="K4438">
        <v>93</v>
      </c>
      <c r="L4438">
        <v>0</v>
      </c>
      <c r="M4438">
        <v>0</v>
      </c>
      <c r="N4438">
        <v>0</v>
      </c>
      <c r="O4438">
        <v>339</v>
      </c>
      <c r="P4438">
        <v>335</v>
      </c>
      <c r="Q4438">
        <v>264.52</v>
      </c>
      <c r="S4438">
        <v>150806</v>
      </c>
      <c r="T4438" t="s">
        <v>25</v>
      </c>
      <c r="U4438">
        <v>150706</v>
      </c>
      <c r="V4438" t="s">
        <v>1213</v>
      </c>
      <c r="W4438">
        <v>151104</v>
      </c>
      <c r="X4438">
        <v>13</v>
      </c>
      <c r="Y4438">
        <v>0</v>
      </c>
      <c r="Z4438" s="6">
        <v>0</v>
      </c>
    </row>
    <row r="4439" spans="1:26" x14ac:dyDescent="0.25">
      <c r="A4439" s="1" t="s">
        <v>15066</v>
      </c>
      <c r="B4439" s="1" t="s">
        <v>17901</v>
      </c>
      <c r="C4439" s="1"/>
      <c r="D4439" s="1"/>
      <c r="E4439" s="5" t="str">
        <f t="shared" si="69"/>
        <v>45/31557</v>
      </c>
      <c r="F4439" s="1" t="s">
        <v>391</v>
      </c>
      <c r="G4439" s="1" t="s">
        <v>4422</v>
      </c>
      <c r="H4439" s="1" t="s">
        <v>387</v>
      </c>
      <c r="I4439" t="s">
        <v>6161</v>
      </c>
      <c r="J4439" t="s">
        <v>6158</v>
      </c>
      <c r="K4439">
        <v>93</v>
      </c>
      <c r="L4439">
        <v>0</v>
      </c>
      <c r="M4439">
        <v>0</v>
      </c>
      <c r="N4439">
        <v>0</v>
      </c>
      <c r="O4439">
        <v>339</v>
      </c>
      <c r="P4439">
        <v>335</v>
      </c>
      <c r="Q4439">
        <v>264.52</v>
      </c>
      <c r="S4439">
        <v>150806</v>
      </c>
      <c r="T4439" t="s">
        <v>25</v>
      </c>
      <c r="U4439">
        <v>150706</v>
      </c>
      <c r="V4439" t="s">
        <v>1213</v>
      </c>
      <c r="W4439">
        <v>151019</v>
      </c>
      <c r="X4439">
        <v>12</v>
      </c>
      <c r="Y4439">
        <v>0</v>
      </c>
      <c r="Z4439" s="6">
        <v>0</v>
      </c>
    </row>
    <row r="4440" spans="1:26" x14ac:dyDescent="0.25">
      <c r="A4440" s="1" t="s">
        <v>15066</v>
      </c>
      <c r="B4440" s="1" t="s">
        <v>17902</v>
      </c>
      <c r="C4440" s="1"/>
      <c r="D4440" s="1"/>
      <c r="E4440" s="5" t="str">
        <f t="shared" si="69"/>
        <v>45/31558</v>
      </c>
      <c r="F4440" s="1" t="s">
        <v>391</v>
      </c>
      <c r="G4440" s="1" t="s">
        <v>4422</v>
      </c>
      <c r="H4440" s="1" t="s">
        <v>6162</v>
      </c>
      <c r="I4440" t="s">
        <v>6163</v>
      </c>
      <c r="J4440" t="s">
        <v>6164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1</v>
      </c>
      <c r="S4440">
        <v>160113</v>
      </c>
      <c r="T4440" t="s">
        <v>25</v>
      </c>
      <c r="U4440">
        <v>160113</v>
      </c>
      <c r="V4440" t="s">
        <v>1213</v>
      </c>
      <c r="W4440">
        <v>0</v>
      </c>
      <c r="X4440">
        <v>0</v>
      </c>
      <c r="Y4440">
        <v>0</v>
      </c>
      <c r="Z4440" s="6">
        <v>0</v>
      </c>
    </row>
    <row r="4441" spans="1:26" x14ac:dyDescent="0.25">
      <c r="A4441" s="1" t="s">
        <v>15066</v>
      </c>
      <c r="B4441" s="1" t="s">
        <v>17903</v>
      </c>
      <c r="C4441" s="1"/>
      <c r="D4441" s="1"/>
      <c r="E4441" s="5" t="str">
        <f t="shared" si="69"/>
        <v>45/31559</v>
      </c>
      <c r="F4441" s="1" t="s">
        <v>391</v>
      </c>
      <c r="G4441" s="1" t="s">
        <v>4422</v>
      </c>
      <c r="H4441" s="1" t="s">
        <v>491</v>
      </c>
      <c r="I4441" t="s">
        <v>6165</v>
      </c>
      <c r="J4441" t="s">
        <v>6164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1</v>
      </c>
      <c r="S4441">
        <v>160113</v>
      </c>
      <c r="T4441" t="s">
        <v>25</v>
      </c>
      <c r="U4441">
        <v>160113</v>
      </c>
      <c r="V4441" t="s">
        <v>1213</v>
      </c>
      <c r="W4441">
        <v>0</v>
      </c>
      <c r="X4441">
        <v>0</v>
      </c>
      <c r="Y4441">
        <v>0</v>
      </c>
      <c r="Z4441" s="6">
        <v>0</v>
      </c>
    </row>
    <row r="4442" spans="1:26" x14ac:dyDescent="0.25">
      <c r="A4442" s="1" t="s">
        <v>15066</v>
      </c>
      <c r="B4442" s="1" t="s">
        <v>17904</v>
      </c>
      <c r="C4442" s="1"/>
      <c r="D4442" s="1"/>
      <c r="E4442" s="5" t="str">
        <f t="shared" si="69"/>
        <v>45/315591</v>
      </c>
      <c r="F4442" s="1" t="s">
        <v>391</v>
      </c>
      <c r="G4442" s="1" t="s">
        <v>4422</v>
      </c>
      <c r="H4442" s="1" t="s">
        <v>2818</v>
      </c>
      <c r="I4442" t="s">
        <v>6166</v>
      </c>
      <c r="J4442" t="s">
        <v>6164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1</v>
      </c>
      <c r="S4442">
        <v>160113</v>
      </c>
      <c r="T4442" t="s">
        <v>25</v>
      </c>
      <c r="U4442">
        <v>160113</v>
      </c>
      <c r="V4442" t="s">
        <v>1213</v>
      </c>
      <c r="W4442">
        <v>0</v>
      </c>
      <c r="X4442">
        <v>0</v>
      </c>
      <c r="Y4442">
        <v>0</v>
      </c>
      <c r="Z4442" s="6">
        <v>0</v>
      </c>
    </row>
    <row r="4443" spans="1:26" x14ac:dyDescent="0.25">
      <c r="A4443" s="1" t="s">
        <v>15066</v>
      </c>
      <c r="B4443" s="1" t="s">
        <v>17905</v>
      </c>
      <c r="C4443" s="1"/>
      <c r="D4443" s="1"/>
      <c r="E4443" s="5" t="str">
        <f t="shared" si="69"/>
        <v>45/3156</v>
      </c>
      <c r="F4443" s="1" t="s">
        <v>391</v>
      </c>
      <c r="G4443" s="1" t="s">
        <v>109</v>
      </c>
      <c r="H4443" s="1" t="s">
        <v>20</v>
      </c>
      <c r="I4443" t="s">
        <v>6167</v>
      </c>
      <c r="J4443" t="s">
        <v>6168</v>
      </c>
      <c r="K4443">
        <v>82</v>
      </c>
      <c r="L4443">
        <v>0</v>
      </c>
      <c r="M4443">
        <v>0</v>
      </c>
      <c r="N4443">
        <v>0</v>
      </c>
      <c r="O4443">
        <v>158</v>
      </c>
      <c r="P4443">
        <v>173</v>
      </c>
      <c r="Q4443">
        <v>92.68</v>
      </c>
      <c r="S4443">
        <v>160121</v>
      </c>
      <c r="T4443" t="s">
        <v>25</v>
      </c>
      <c r="U4443">
        <v>150114</v>
      </c>
      <c r="V4443" t="s">
        <v>1213</v>
      </c>
      <c r="W4443">
        <v>150513</v>
      </c>
      <c r="X4443">
        <v>25</v>
      </c>
      <c r="Y4443">
        <v>0</v>
      </c>
      <c r="Z4443" s="6">
        <v>0</v>
      </c>
    </row>
    <row r="4444" spans="1:26" x14ac:dyDescent="0.25">
      <c r="A4444" s="1" t="s">
        <v>15066</v>
      </c>
      <c r="B4444" s="1" t="s">
        <v>17906</v>
      </c>
      <c r="C4444" s="1"/>
      <c r="D4444" s="1"/>
      <c r="E4444" s="5" t="str">
        <f t="shared" si="69"/>
        <v>45/31561</v>
      </c>
      <c r="F4444" s="1" t="s">
        <v>391</v>
      </c>
      <c r="G4444" s="1" t="s">
        <v>109</v>
      </c>
      <c r="H4444" s="1" t="s">
        <v>271</v>
      </c>
      <c r="I4444" t="s">
        <v>6169</v>
      </c>
      <c r="J4444" t="s">
        <v>6168</v>
      </c>
      <c r="K4444">
        <v>82</v>
      </c>
      <c r="L4444">
        <v>0</v>
      </c>
      <c r="M4444">
        <v>0</v>
      </c>
      <c r="N4444">
        <v>0</v>
      </c>
      <c r="O4444">
        <v>158</v>
      </c>
      <c r="P4444">
        <v>173</v>
      </c>
      <c r="Q4444">
        <v>92.68</v>
      </c>
      <c r="S4444">
        <v>160121</v>
      </c>
      <c r="T4444" t="s">
        <v>25</v>
      </c>
      <c r="U4444">
        <v>150114</v>
      </c>
      <c r="V4444" t="s">
        <v>1213</v>
      </c>
      <c r="W4444">
        <v>150220</v>
      </c>
      <c r="X4444">
        <v>40</v>
      </c>
      <c r="Y4444">
        <v>0</v>
      </c>
      <c r="Z4444" s="6">
        <v>0</v>
      </c>
    </row>
    <row r="4445" spans="1:26" x14ac:dyDescent="0.25">
      <c r="A4445" s="1" t="s">
        <v>15066</v>
      </c>
      <c r="B4445" s="1" t="s">
        <v>17907</v>
      </c>
      <c r="C4445" s="1"/>
      <c r="D4445" s="1"/>
      <c r="E4445" s="5" t="str">
        <f t="shared" si="69"/>
        <v>45/31562</v>
      </c>
      <c r="F4445" s="1" t="s">
        <v>391</v>
      </c>
      <c r="G4445" s="1" t="s">
        <v>109</v>
      </c>
      <c r="H4445" s="1" t="s">
        <v>413</v>
      </c>
      <c r="I4445" t="s">
        <v>6170</v>
      </c>
      <c r="J4445" t="s">
        <v>6168</v>
      </c>
      <c r="K4445">
        <v>82</v>
      </c>
      <c r="L4445">
        <v>0</v>
      </c>
      <c r="M4445">
        <v>0</v>
      </c>
      <c r="N4445">
        <v>0</v>
      </c>
      <c r="O4445">
        <v>158</v>
      </c>
      <c r="P4445">
        <v>173</v>
      </c>
      <c r="Q4445">
        <v>92.68</v>
      </c>
      <c r="S4445">
        <v>160121</v>
      </c>
      <c r="T4445" t="s">
        <v>25</v>
      </c>
      <c r="U4445">
        <v>150114</v>
      </c>
      <c r="V4445" t="s">
        <v>1213</v>
      </c>
      <c r="W4445">
        <v>150513</v>
      </c>
      <c r="X4445">
        <v>8</v>
      </c>
      <c r="Y4445">
        <v>0</v>
      </c>
      <c r="Z4445" s="6">
        <v>0</v>
      </c>
    </row>
    <row r="4446" spans="1:26" x14ac:dyDescent="0.25">
      <c r="A4446" s="1" t="s">
        <v>15066</v>
      </c>
      <c r="B4446" s="1" t="s">
        <v>17908</v>
      </c>
      <c r="C4446" s="1"/>
      <c r="D4446" s="1"/>
      <c r="E4446" s="5" t="str">
        <f t="shared" si="69"/>
        <v>45/31563</v>
      </c>
      <c r="F4446" s="1" t="s">
        <v>391</v>
      </c>
      <c r="G4446" s="1" t="s">
        <v>109</v>
      </c>
      <c r="H4446" s="1" t="s">
        <v>480</v>
      </c>
      <c r="I4446" t="s">
        <v>6171</v>
      </c>
      <c r="J4446" t="s">
        <v>6168</v>
      </c>
      <c r="K4446">
        <v>82</v>
      </c>
      <c r="L4446">
        <v>0</v>
      </c>
      <c r="M4446">
        <v>0</v>
      </c>
      <c r="N4446">
        <v>0</v>
      </c>
      <c r="O4446">
        <v>158</v>
      </c>
      <c r="P4446">
        <v>173</v>
      </c>
      <c r="Q4446">
        <v>92.68</v>
      </c>
      <c r="S4446">
        <v>160121</v>
      </c>
      <c r="T4446" t="s">
        <v>25</v>
      </c>
      <c r="U4446">
        <v>150114</v>
      </c>
      <c r="V4446" t="s">
        <v>1213</v>
      </c>
      <c r="W4446">
        <v>150220</v>
      </c>
      <c r="X4446">
        <v>30</v>
      </c>
      <c r="Y4446">
        <v>0</v>
      </c>
      <c r="Z4446" s="6">
        <v>0</v>
      </c>
    </row>
    <row r="4447" spans="1:26" x14ac:dyDescent="0.25">
      <c r="A4447" s="1" t="s">
        <v>15066</v>
      </c>
      <c r="B4447" s="1" t="s">
        <v>17909</v>
      </c>
      <c r="C4447" s="1"/>
      <c r="D4447" s="1"/>
      <c r="E4447" s="5" t="str">
        <f t="shared" si="69"/>
        <v>45/3157</v>
      </c>
      <c r="F4447" s="1" t="s">
        <v>391</v>
      </c>
      <c r="G4447" s="1" t="s">
        <v>109</v>
      </c>
      <c r="H4447" s="1" t="s">
        <v>3359</v>
      </c>
      <c r="I4447" t="s">
        <v>6172</v>
      </c>
      <c r="J4447" t="s">
        <v>6173</v>
      </c>
      <c r="K4447">
        <v>79</v>
      </c>
      <c r="L4447">
        <v>0</v>
      </c>
      <c r="M4447">
        <v>0</v>
      </c>
      <c r="N4447">
        <v>0</v>
      </c>
      <c r="O4447">
        <v>158</v>
      </c>
      <c r="P4447">
        <v>172</v>
      </c>
      <c r="Q4447">
        <v>100</v>
      </c>
      <c r="S4447">
        <v>160121</v>
      </c>
      <c r="T4447" t="s">
        <v>25</v>
      </c>
      <c r="U4447">
        <v>150114</v>
      </c>
      <c r="V4447" t="s">
        <v>1213</v>
      </c>
      <c r="W4447">
        <v>150410</v>
      </c>
      <c r="X4447">
        <v>52</v>
      </c>
      <c r="Y4447">
        <v>0</v>
      </c>
      <c r="Z4447" s="6">
        <v>0</v>
      </c>
    </row>
    <row r="4448" spans="1:26" x14ac:dyDescent="0.25">
      <c r="A4448" s="1" t="s">
        <v>15066</v>
      </c>
      <c r="B4448" s="1" t="s">
        <v>17910</v>
      </c>
      <c r="C4448" s="1"/>
      <c r="D4448" s="1"/>
      <c r="E4448" s="5" t="str">
        <f t="shared" si="69"/>
        <v>45/31571</v>
      </c>
      <c r="F4448" s="1" t="s">
        <v>391</v>
      </c>
      <c r="G4448" s="1" t="s">
        <v>109</v>
      </c>
      <c r="H4448" s="1" t="s">
        <v>3053</v>
      </c>
      <c r="I4448" t="s">
        <v>6174</v>
      </c>
      <c r="J4448" t="s">
        <v>6173</v>
      </c>
      <c r="K4448">
        <v>79</v>
      </c>
      <c r="L4448">
        <v>0</v>
      </c>
      <c r="M4448">
        <v>0</v>
      </c>
      <c r="N4448">
        <v>0</v>
      </c>
      <c r="O4448">
        <v>158</v>
      </c>
      <c r="P4448">
        <v>172</v>
      </c>
      <c r="Q4448">
        <v>100</v>
      </c>
      <c r="S4448">
        <v>160121</v>
      </c>
      <c r="T4448" t="s">
        <v>25</v>
      </c>
      <c r="U4448">
        <v>150114</v>
      </c>
      <c r="V4448" t="s">
        <v>1213</v>
      </c>
      <c r="W4448">
        <v>150212</v>
      </c>
      <c r="X4448">
        <v>40</v>
      </c>
      <c r="Y4448">
        <v>0</v>
      </c>
      <c r="Z4448" s="6">
        <v>0</v>
      </c>
    </row>
    <row r="4449" spans="1:26" x14ac:dyDescent="0.25">
      <c r="A4449" s="1" t="s">
        <v>15066</v>
      </c>
      <c r="B4449" s="1" t="s">
        <v>17911</v>
      </c>
      <c r="C4449" s="1"/>
      <c r="D4449" s="1"/>
      <c r="E4449" s="5" t="str">
        <f t="shared" si="69"/>
        <v>45/31572</v>
      </c>
      <c r="F4449" s="1" t="s">
        <v>391</v>
      </c>
      <c r="G4449" s="1" t="s">
        <v>109</v>
      </c>
      <c r="H4449" s="1" t="s">
        <v>3055</v>
      </c>
      <c r="I4449" t="s">
        <v>6175</v>
      </c>
      <c r="J4449" t="s">
        <v>6173</v>
      </c>
      <c r="K4449">
        <v>79</v>
      </c>
      <c r="L4449">
        <v>0</v>
      </c>
      <c r="M4449">
        <v>0</v>
      </c>
      <c r="N4449">
        <v>0</v>
      </c>
      <c r="O4449">
        <v>158</v>
      </c>
      <c r="P4449">
        <v>172</v>
      </c>
      <c r="Q4449">
        <v>100</v>
      </c>
      <c r="S4449">
        <v>160121</v>
      </c>
      <c r="T4449" t="s">
        <v>25</v>
      </c>
      <c r="U4449">
        <v>150114</v>
      </c>
      <c r="V4449" t="s">
        <v>1213</v>
      </c>
      <c r="W4449">
        <v>150424</v>
      </c>
      <c r="X4449">
        <v>1</v>
      </c>
      <c r="Y4449">
        <v>0</v>
      </c>
      <c r="Z4449" s="6">
        <v>0</v>
      </c>
    </row>
    <row r="4450" spans="1:26" x14ac:dyDescent="0.25">
      <c r="A4450" s="1" t="s">
        <v>15066</v>
      </c>
      <c r="B4450" s="1" t="s">
        <v>17912</v>
      </c>
      <c r="C4450" s="1"/>
      <c r="D4450" s="1"/>
      <c r="E4450" s="5" t="str">
        <f t="shared" si="69"/>
        <v>45/3158</v>
      </c>
      <c r="F4450" s="1" t="s">
        <v>391</v>
      </c>
      <c r="G4450" s="1" t="s">
        <v>4422</v>
      </c>
      <c r="H4450" s="1" t="s">
        <v>20</v>
      </c>
      <c r="I4450" t="s">
        <v>6176</v>
      </c>
      <c r="J4450" t="s">
        <v>6177</v>
      </c>
      <c r="K4450">
        <v>129.5</v>
      </c>
      <c r="L4450">
        <v>0</v>
      </c>
      <c r="M4450">
        <v>0</v>
      </c>
      <c r="N4450">
        <v>0</v>
      </c>
      <c r="O4450">
        <v>469</v>
      </c>
      <c r="P4450">
        <v>0</v>
      </c>
      <c r="Q4450">
        <v>262.16000000000003</v>
      </c>
      <c r="S4450">
        <v>151005</v>
      </c>
      <c r="T4450" t="s">
        <v>25</v>
      </c>
      <c r="U4450">
        <v>150728</v>
      </c>
      <c r="V4450" t="s">
        <v>1213</v>
      </c>
      <c r="W4450">
        <v>151104</v>
      </c>
      <c r="X4450">
        <v>19</v>
      </c>
      <c r="Y4450">
        <v>0</v>
      </c>
      <c r="Z4450" s="6">
        <v>0</v>
      </c>
    </row>
    <row r="4451" spans="1:26" x14ac:dyDescent="0.25">
      <c r="A4451" s="1" t="s">
        <v>15066</v>
      </c>
      <c r="B4451" s="1" t="s">
        <v>17913</v>
      </c>
      <c r="C4451" s="1"/>
      <c r="D4451" s="1"/>
      <c r="E4451" s="5" t="str">
        <f t="shared" si="69"/>
        <v>45/31581</v>
      </c>
      <c r="F4451" s="1" t="s">
        <v>391</v>
      </c>
      <c r="G4451" s="1" t="s">
        <v>4422</v>
      </c>
      <c r="H4451" s="1" t="s">
        <v>2874</v>
      </c>
      <c r="I4451" t="s">
        <v>6178</v>
      </c>
      <c r="J4451" t="s">
        <v>6177</v>
      </c>
      <c r="K4451">
        <v>129.5</v>
      </c>
      <c r="L4451">
        <v>0</v>
      </c>
      <c r="M4451">
        <v>0</v>
      </c>
      <c r="N4451">
        <v>0</v>
      </c>
      <c r="O4451">
        <v>469</v>
      </c>
      <c r="P4451">
        <v>0</v>
      </c>
      <c r="Q4451">
        <v>262.16000000000003</v>
      </c>
      <c r="S4451">
        <v>151005</v>
      </c>
      <c r="T4451" t="s">
        <v>25</v>
      </c>
      <c r="U4451">
        <v>150728</v>
      </c>
      <c r="V4451" t="s">
        <v>1213</v>
      </c>
      <c r="W4451">
        <v>151106</v>
      </c>
      <c r="X4451">
        <v>28</v>
      </c>
      <c r="Y4451">
        <v>0</v>
      </c>
      <c r="Z4451" s="6">
        <v>0</v>
      </c>
    </row>
    <row r="4452" spans="1:26" x14ac:dyDescent="0.25">
      <c r="A4452" s="1" t="s">
        <v>15066</v>
      </c>
      <c r="B4452" s="1" t="s">
        <v>17914</v>
      </c>
      <c r="C4452" s="1"/>
      <c r="D4452" s="1"/>
      <c r="E4452" s="5" t="str">
        <f t="shared" si="69"/>
        <v>45/31582</v>
      </c>
      <c r="F4452" s="1" t="s">
        <v>391</v>
      </c>
      <c r="G4452" s="1" t="s">
        <v>63</v>
      </c>
      <c r="H4452" s="1" t="s">
        <v>4664</v>
      </c>
      <c r="I4452" t="s">
        <v>6179</v>
      </c>
      <c r="J4452" t="s">
        <v>6177</v>
      </c>
      <c r="K4452">
        <v>129.5</v>
      </c>
      <c r="L4452">
        <v>0</v>
      </c>
      <c r="M4452">
        <v>0</v>
      </c>
      <c r="N4452">
        <v>0</v>
      </c>
      <c r="O4452">
        <v>298</v>
      </c>
      <c r="P4452">
        <v>469</v>
      </c>
      <c r="Q4452">
        <v>130.12</v>
      </c>
      <c r="S4452">
        <v>160121</v>
      </c>
      <c r="T4452" t="s">
        <v>25</v>
      </c>
      <c r="U4452">
        <v>150728</v>
      </c>
      <c r="V4452" t="s">
        <v>1213</v>
      </c>
      <c r="W4452">
        <v>151104</v>
      </c>
      <c r="X4452">
        <v>30</v>
      </c>
      <c r="Y4452">
        <v>0</v>
      </c>
      <c r="Z4452" s="6">
        <v>0</v>
      </c>
    </row>
    <row r="4453" spans="1:26" x14ac:dyDescent="0.25">
      <c r="A4453" s="1" t="s">
        <v>15066</v>
      </c>
      <c r="B4453" s="1" t="s">
        <v>17915</v>
      </c>
      <c r="C4453" s="1"/>
      <c r="D4453" s="1"/>
      <c r="E4453" s="5" t="str">
        <f t="shared" si="69"/>
        <v>45/31583</v>
      </c>
      <c r="F4453" s="1" t="s">
        <v>391</v>
      </c>
      <c r="G4453" s="1" t="s">
        <v>4422</v>
      </c>
      <c r="H4453" s="1" t="s">
        <v>4402</v>
      </c>
      <c r="I4453" t="s">
        <v>6180</v>
      </c>
      <c r="J4453" t="s">
        <v>6177</v>
      </c>
      <c r="K4453">
        <v>129.5</v>
      </c>
      <c r="L4453">
        <v>0</v>
      </c>
      <c r="M4453">
        <v>0</v>
      </c>
      <c r="N4453">
        <v>0</v>
      </c>
      <c r="O4453">
        <v>469</v>
      </c>
      <c r="P4453">
        <v>0</v>
      </c>
      <c r="Q4453">
        <v>262.16000000000003</v>
      </c>
      <c r="S4453">
        <v>151005</v>
      </c>
      <c r="T4453" t="s">
        <v>25</v>
      </c>
      <c r="U4453">
        <v>150728</v>
      </c>
      <c r="V4453" t="s">
        <v>1213</v>
      </c>
      <c r="W4453">
        <v>150928</v>
      </c>
      <c r="X4453">
        <v>39</v>
      </c>
      <c r="Y4453">
        <v>0</v>
      </c>
      <c r="Z4453" s="6">
        <v>0</v>
      </c>
    </row>
    <row r="4454" spans="1:26" x14ac:dyDescent="0.25">
      <c r="A4454" s="1" t="s">
        <v>15066</v>
      </c>
      <c r="B4454" s="1" t="s">
        <v>17916</v>
      </c>
      <c r="C4454" s="1"/>
      <c r="D4454" s="1"/>
      <c r="E4454" s="5" t="str">
        <f t="shared" si="69"/>
        <v>45/31584</v>
      </c>
      <c r="F4454" s="1" t="s">
        <v>391</v>
      </c>
      <c r="G4454" s="1" t="s">
        <v>63</v>
      </c>
      <c r="H4454" s="1" t="s">
        <v>4404</v>
      </c>
      <c r="I4454" t="s">
        <v>6181</v>
      </c>
      <c r="J4454" t="s">
        <v>6177</v>
      </c>
      <c r="K4454">
        <v>129.5</v>
      </c>
      <c r="L4454">
        <v>0</v>
      </c>
      <c r="M4454">
        <v>0</v>
      </c>
      <c r="N4454">
        <v>0</v>
      </c>
      <c r="O4454">
        <v>298</v>
      </c>
      <c r="P4454">
        <v>469</v>
      </c>
      <c r="Q4454">
        <v>130.12</v>
      </c>
      <c r="S4454">
        <v>160121</v>
      </c>
      <c r="T4454" t="s">
        <v>25</v>
      </c>
      <c r="U4454">
        <v>150728</v>
      </c>
      <c r="V4454" t="s">
        <v>1213</v>
      </c>
      <c r="W4454">
        <v>150928</v>
      </c>
      <c r="X4454">
        <v>31</v>
      </c>
      <c r="Y4454">
        <v>0</v>
      </c>
      <c r="Z4454" s="6">
        <v>0</v>
      </c>
    </row>
    <row r="4455" spans="1:26" x14ac:dyDescent="0.25">
      <c r="A4455" s="1" t="s">
        <v>15066</v>
      </c>
      <c r="B4455" s="1" t="s">
        <v>17917</v>
      </c>
      <c r="C4455" s="1"/>
      <c r="D4455" s="1"/>
      <c r="E4455" s="5" t="str">
        <f t="shared" si="69"/>
        <v>45/3159</v>
      </c>
      <c r="F4455" s="1" t="s">
        <v>391</v>
      </c>
      <c r="G4455" s="1" t="s">
        <v>109</v>
      </c>
      <c r="H4455" s="1" t="s">
        <v>3359</v>
      </c>
      <c r="I4455" t="s">
        <v>6182</v>
      </c>
      <c r="J4455" t="s">
        <v>6183</v>
      </c>
      <c r="K4455">
        <v>78</v>
      </c>
      <c r="L4455">
        <v>0</v>
      </c>
      <c r="M4455">
        <v>0</v>
      </c>
      <c r="N4455">
        <v>0</v>
      </c>
      <c r="O4455">
        <v>158</v>
      </c>
      <c r="P4455">
        <v>172</v>
      </c>
      <c r="Q4455">
        <v>102.56</v>
      </c>
      <c r="S4455">
        <v>160121</v>
      </c>
      <c r="T4455" t="s">
        <v>25</v>
      </c>
      <c r="U4455">
        <v>150114</v>
      </c>
      <c r="V4455" t="s">
        <v>1213</v>
      </c>
      <c r="W4455">
        <v>150311</v>
      </c>
      <c r="X4455">
        <v>20</v>
      </c>
      <c r="Y4455">
        <v>0</v>
      </c>
      <c r="Z4455" s="6">
        <v>0</v>
      </c>
    </row>
    <row r="4456" spans="1:26" x14ac:dyDescent="0.25">
      <c r="A4456" s="1" t="s">
        <v>15066</v>
      </c>
      <c r="B4456" s="1" t="s">
        <v>17918</v>
      </c>
      <c r="C4456" s="1"/>
      <c r="D4456" s="1"/>
      <c r="E4456" s="5" t="str">
        <f t="shared" si="69"/>
        <v>45/31591</v>
      </c>
      <c r="F4456" s="1" t="s">
        <v>391</v>
      </c>
      <c r="G4456" s="1" t="s">
        <v>109</v>
      </c>
      <c r="H4456" s="1" t="s">
        <v>316</v>
      </c>
      <c r="I4456" t="s">
        <v>6184</v>
      </c>
      <c r="J4456" t="s">
        <v>6183</v>
      </c>
      <c r="K4456">
        <v>78</v>
      </c>
      <c r="L4456">
        <v>0</v>
      </c>
      <c r="M4456">
        <v>0</v>
      </c>
      <c r="N4456">
        <v>0</v>
      </c>
      <c r="O4456">
        <v>158</v>
      </c>
      <c r="P4456">
        <v>172</v>
      </c>
      <c r="Q4456">
        <v>102.56</v>
      </c>
      <c r="S4456">
        <v>160121</v>
      </c>
      <c r="T4456" t="s">
        <v>25</v>
      </c>
      <c r="U4456">
        <v>150114</v>
      </c>
      <c r="V4456" t="s">
        <v>1213</v>
      </c>
      <c r="W4456">
        <v>150311</v>
      </c>
      <c r="X4456">
        <v>32</v>
      </c>
      <c r="Y4456">
        <v>0</v>
      </c>
      <c r="Z4456" s="6">
        <v>0</v>
      </c>
    </row>
    <row r="4457" spans="1:26" x14ac:dyDescent="0.25">
      <c r="A4457" s="1" t="s">
        <v>15066</v>
      </c>
      <c r="B4457" s="1" t="s">
        <v>17919</v>
      </c>
      <c r="C4457" s="1"/>
      <c r="D4457" s="1"/>
      <c r="E4457" s="5" t="str">
        <f t="shared" si="69"/>
        <v>45/31592</v>
      </c>
      <c r="F4457" s="1" t="s">
        <v>391</v>
      </c>
      <c r="G4457" s="1" t="s">
        <v>109</v>
      </c>
      <c r="H4457" s="1" t="s">
        <v>2472</v>
      </c>
      <c r="I4457" t="s">
        <v>6185</v>
      </c>
      <c r="J4457" t="s">
        <v>6183</v>
      </c>
      <c r="K4457">
        <v>78</v>
      </c>
      <c r="L4457">
        <v>0</v>
      </c>
      <c r="M4457">
        <v>0</v>
      </c>
      <c r="N4457">
        <v>0</v>
      </c>
      <c r="O4457">
        <v>158</v>
      </c>
      <c r="P4457">
        <v>172</v>
      </c>
      <c r="Q4457">
        <v>102.56</v>
      </c>
      <c r="S4457">
        <v>160121</v>
      </c>
      <c r="T4457" t="s">
        <v>25</v>
      </c>
      <c r="U4457">
        <v>150114</v>
      </c>
      <c r="V4457" t="s">
        <v>1213</v>
      </c>
      <c r="W4457">
        <v>150311</v>
      </c>
      <c r="X4457">
        <v>28</v>
      </c>
      <c r="Y4457">
        <v>0</v>
      </c>
      <c r="Z4457" s="6">
        <v>0</v>
      </c>
    </row>
    <row r="4458" spans="1:26" x14ac:dyDescent="0.25">
      <c r="A4458" s="1" t="s">
        <v>15066</v>
      </c>
      <c r="B4458" s="1" t="s">
        <v>17920</v>
      </c>
      <c r="C4458" s="1"/>
      <c r="D4458" s="1"/>
      <c r="E4458" s="5" t="str">
        <f t="shared" si="69"/>
        <v>45/31593</v>
      </c>
      <c r="F4458" s="1" t="s">
        <v>391</v>
      </c>
      <c r="G4458" s="1" t="s">
        <v>109</v>
      </c>
      <c r="H4458" s="1" t="s">
        <v>5873</v>
      </c>
      <c r="I4458" t="s">
        <v>6186</v>
      </c>
      <c r="J4458" t="s">
        <v>6183</v>
      </c>
      <c r="K4458">
        <v>78</v>
      </c>
      <c r="L4458">
        <v>0</v>
      </c>
      <c r="M4458">
        <v>0</v>
      </c>
      <c r="N4458">
        <v>0</v>
      </c>
      <c r="O4458">
        <v>158</v>
      </c>
      <c r="P4458">
        <v>172</v>
      </c>
      <c r="Q4458">
        <v>102.56</v>
      </c>
      <c r="S4458">
        <v>160121</v>
      </c>
      <c r="T4458" t="s">
        <v>25</v>
      </c>
      <c r="U4458">
        <v>150114</v>
      </c>
      <c r="V4458" t="s">
        <v>1213</v>
      </c>
      <c r="W4458">
        <v>150311</v>
      </c>
      <c r="X4458">
        <v>32</v>
      </c>
      <c r="Y4458">
        <v>0</v>
      </c>
      <c r="Z4458" s="6">
        <v>0</v>
      </c>
    </row>
    <row r="4459" spans="1:26" x14ac:dyDescent="0.25">
      <c r="A4459" s="1" t="s">
        <v>15066</v>
      </c>
      <c r="B4459" s="1" t="s">
        <v>17921</v>
      </c>
      <c r="C4459" s="1"/>
      <c r="D4459" s="1"/>
      <c r="E4459" s="5" t="str">
        <f t="shared" si="69"/>
        <v>45/31594</v>
      </c>
      <c r="F4459" s="1" t="s">
        <v>391</v>
      </c>
      <c r="G4459" s="1" t="s">
        <v>109</v>
      </c>
      <c r="H4459" s="1" t="s">
        <v>1397</v>
      </c>
      <c r="I4459" t="s">
        <v>6187</v>
      </c>
      <c r="J4459" t="s">
        <v>6183</v>
      </c>
      <c r="K4459">
        <v>78</v>
      </c>
      <c r="L4459">
        <v>0</v>
      </c>
      <c r="M4459">
        <v>0</v>
      </c>
      <c r="N4459">
        <v>0</v>
      </c>
      <c r="O4459">
        <v>158</v>
      </c>
      <c r="P4459">
        <v>172</v>
      </c>
      <c r="Q4459">
        <v>102.56</v>
      </c>
      <c r="S4459">
        <v>160121</v>
      </c>
      <c r="T4459" t="s">
        <v>25</v>
      </c>
      <c r="U4459">
        <v>150114</v>
      </c>
      <c r="V4459" t="s">
        <v>1213</v>
      </c>
      <c r="W4459">
        <v>150311</v>
      </c>
      <c r="X4459">
        <v>32</v>
      </c>
      <c r="Y4459">
        <v>0</v>
      </c>
      <c r="Z4459" s="6">
        <v>0</v>
      </c>
    </row>
    <row r="4460" spans="1:26" x14ac:dyDescent="0.25">
      <c r="A4460" s="1" t="s">
        <v>15066</v>
      </c>
      <c r="B4460" s="1" t="s">
        <v>17922</v>
      </c>
      <c r="C4460" s="1"/>
      <c r="D4460" s="1"/>
      <c r="E4460" s="5" t="str">
        <f t="shared" si="69"/>
        <v>45/3160</v>
      </c>
      <c r="F4460" s="1" t="s">
        <v>391</v>
      </c>
      <c r="G4460" s="1" t="s">
        <v>4422</v>
      </c>
      <c r="H4460" s="1" t="s">
        <v>20</v>
      </c>
      <c r="I4460" t="s">
        <v>6188</v>
      </c>
      <c r="J4460" t="s">
        <v>6189</v>
      </c>
      <c r="K4460">
        <v>89</v>
      </c>
      <c r="L4460">
        <v>0</v>
      </c>
      <c r="M4460">
        <v>0</v>
      </c>
      <c r="N4460">
        <v>0</v>
      </c>
      <c r="O4460">
        <v>320</v>
      </c>
      <c r="P4460">
        <v>298</v>
      </c>
      <c r="Q4460">
        <v>259.55</v>
      </c>
      <c r="S4460">
        <v>150806</v>
      </c>
      <c r="T4460" t="s">
        <v>25</v>
      </c>
      <c r="U4460">
        <v>150129</v>
      </c>
      <c r="V4460" t="s">
        <v>1213</v>
      </c>
      <c r="W4460">
        <v>160106</v>
      </c>
      <c r="X4460">
        <v>21</v>
      </c>
      <c r="Y4460">
        <v>0</v>
      </c>
      <c r="Z4460" s="6">
        <v>0</v>
      </c>
    </row>
    <row r="4461" spans="1:26" x14ac:dyDescent="0.25">
      <c r="A4461" s="1" t="s">
        <v>15066</v>
      </c>
      <c r="B4461" s="1" t="s">
        <v>17923</v>
      </c>
      <c r="C4461" s="1"/>
      <c r="D4461" s="1"/>
      <c r="E4461" s="5" t="str">
        <f t="shared" si="69"/>
        <v>45/31601</v>
      </c>
      <c r="F4461" s="1" t="s">
        <v>391</v>
      </c>
      <c r="G4461" s="1" t="s">
        <v>109</v>
      </c>
      <c r="H4461" s="1" t="s">
        <v>480</v>
      </c>
      <c r="I4461" t="s">
        <v>6190</v>
      </c>
      <c r="J4461" t="s">
        <v>6191</v>
      </c>
      <c r="K4461">
        <v>82</v>
      </c>
      <c r="L4461">
        <v>0</v>
      </c>
      <c r="M4461">
        <v>0</v>
      </c>
      <c r="N4461">
        <v>0</v>
      </c>
      <c r="O4461">
        <v>179</v>
      </c>
      <c r="P4461">
        <v>238</v>
      </c>
      <c r="Q4461">
        <v>118.29</v>
      </c>
      <c r="S4461">
        <v>151216</v>
      </c>
      <c r="T4461" t="s">
        <v>25</v>
      </c>
      <c r="U4461">
        <v>150129</v>
      </c>
      <c r="V4461" t="s">
        <v>1213</v>
      </c>
      <c r="W4461">
        <v>150220</v>
      </c>
      <c r="X4461">
        <v>30</v>
      </c>
      <c r="Y4461">
        <v>0</v>
      </c>
      <c r="Z4461" s="6">
        <v>0</v>
      </c>
    </row>
    <row r="4462" spans="1:26" x14ac:dyDescent="0.25">
      <c r="A4462" s="1" t="s">
        <v>15066</v>
      </c>
      <c r="B4462" s="1" t="s">
        <v>17924</v>
      </c>
      <c r="C4462" s="1"/>
      <c r="D4462" s="1"/>
      <c r="E4462" s="5" t="str">
        <f t="shared" si="69"/>
        <v>45/31602</v>
      </c>
      <c r="F4462" s="1" t="s">
        <v>391</v>
      </c>
      <c r="G4462" s="1" t="s">
        <v>63</v>
      </c>
      <c r="H4462" s="1" t="s">
        <v>413</v>
      </c>
      <c r="I4462" t="s">
        <v>6192</v>
      </c>
      <c r="J4462" t="s">
        <v>6191</v>
      </c>
      <c r="K4462">
        <v>89</v>
      </c>
      <c r="L4462">
        <v>0</v>
      </c>
      <c r="M4462">
        <v>0</v>
      </c>
      <c r="N4462">
        <v>0</v>
      </c>
      <c r="O4462">
        <v>179</v>
      </c>
      <c r="P4462">
        <v>320</v>
      </c>
      <c r="Q4462">
        <v>101.12</v>
      </c>
      <c r="S4462">
        <v>160121</v>
      </c>
      <c r="T4462" t="s">
        <v>25</v>
      </c>
      <c r="U4462">
        <v>150129</v>
      </c>
      <c r="V4462" t="s">
        <v>1213</v>
      </c>
      <c r="W4462">
        <v>150526</v>
      </c>
      <c r="X4462">
        <v>18</v>
      </c>
      <c r="Y4462">
        <v>0</v>
      </c>
      <c r="Z4462" s="6">
        <v>0</v>
      </c>
    </row>
    <row r="4463" spans="1:26" x14ac:dyDescent="0.25">
      <c r="A4463" s="1" t="s">
        <v>15066</v>
      </c>
      <c r="B4463" s="1" t="s">
        <v>17925</v>
      </c>
      <c r="C4463" s="1"/>
      <c r="D4463" s="1"/>
      <c r="E4463" s="5" t="str">
        <f t="shared" si="69"/>
        <v>45/31603</v>
      </c>
      <c r="F4463" s="1" t="s">
        <v>391</v>
      </c>
      <c r="G4463" s="1" t="s">
        <v>63</v>
      </c>
      <c r="H4463" s="1" t="s">
        <v>516</v>
      </c>
      <c r="I4463" t="s">
        <v>6193</v>
      </c>
      <c r="J4463" t="s">
        <v>6194</v>
      </c>
      <c r="K4463">
        <v>89</v>
      </c>
      <c r="L4463">
        <v>0</v>
      </c>
      <c r="M4463">
        <v>0</v>
      </c>
      <c r="N4463">
        <v>0</v>
      </c>
      <c r="O4463">
        <v>179</v>
      </c>
      <c r="P4463">
        <v>320</v>
      </c>
      <c r="Q4463">
        <v>101.12</v>
      </c>
      <c r="S4463">
        <v>160121</v>
      </c>
      <c r="T4463" t="s">
        <v>25</v>
      </c>
      <c r="U4463">
        <v>150706</v>
      </c>
      <c r="V4463" t="s">
        <v>1213</v>
      </c>
      <c r="W4463">
        <v>160106</v>
      </c>
      <c r="X4463">
        <v>10</v>
      </c>
      <c r="Y4463">
        <v>0</v>
      </c>
      <c r="Z4463" s="6">
        <v>0</v>
      </c>
    </row>
    <row r="4464" spans="1:26" x14ac:dyDescent="0.25">
      <c r="A4464" s="1" t="s">
        <v>15066</v>
      </c>
      <c r="B4464" s="1" t="s">
        <v>17926</v>
      </c>
      <c r="C4464" s="1"/>
      <c r="D4464" s="1"/>
      <c r="E4464" s="5" t="str">
        <f t="shared" si="69"/>
        <v>45/31604</v>
      </c>
      <c r="F4464" s="1" t="s">
        <v>391</v>
      </c>
      <c r="G4464" s="1" t="s">
        <v>63</v>
      </c>
      <c r="H4464" s="1" t="s">
        <v>501</v>
      </c>
      <c r="I4464" t="s">
        <v>6195</v>
      </c>
      <c r="J4464" t="s">
        <v>6194</v>
      </c>
      <c r="K4464">
        <v>89</v>
      </c>
      <c r="L4464">
        <v>0</v>
      </c>
      <c r="M4464">
        <v>0</v>
      </c>
      <c r="N4464">
        <v>0</v>
      </c>
      <c r="O4464">
        <v>179</v>
      </c>
      <c r="P4464">
        <v>320</v>
      </c>
      <c r="Q4464">
        <v>101.12</v>
      </c>
      <c r="S4464">
        <v>160121</v>
      </c>
      <c r="T4464" t="s">
        <v>25</v>
      </c>
      <c r="U4464">
        <v>150706</v>
      </c>
      <c r="V4464" t="s">
        <v>1213</v>
      </c>
      <c r="W4464">
        <v>151019</v>
      </c>
      <c r="X4464">
        <v>4</v>
      </c>
      <c r="Y4464">
        <v>0</v>
      </c>
      <c r="Z4464" s="6">
        <v>0</v>
      </c>
    </row>
    <row r="4465" spans="1:26" x14ac:dyDescent="0.25">
      <c r="A4465" s="1" t="s">
        <v>15066</v>
      </c>
      <c r="B4465" s="1" t="s">
        <v>17927</v>
      </c>
      <c r="C4465" s="1"/>
      <c r="D4465" s="1"/>
      <c r="E4465" s="5" t="str">
        <f t="shared" si="69"/>
        <v>45/31605</v>
      </c>
      <c r="F4465" s="1" t="s">
        <v>391</v>
      </c>
      <c r="G4465" s="1" t="s">
        <v>63</v>
      </c>
      <c r="H4465" s="1" t="s">
        <v>155</v>
      </c>
      <c r="I4465" t="s">
        <v>6196</v>
      </c>
      <c r="J4465" t="s">
        <v>6194</v>
      </c>
      <c r="K4465">
        <v>89</v>
      </c>
      <c r="L4465">
        <v>0</v>
      </c>
      <c r="M4465">
        <v>0</v>
      </c>
      <c r="N4465">
        <v>0</v>
      </c>
      <c r="O4465">
        <v>179</v>
      </c>
      <c r="P4465">
        <v>320</v>
      </c>
      <c r="Q4465">
        <v>101.12</v>
      </c>
      <c r="S4465">
        <v>160121</v>
      </c>
      <c r="T4465" t="s">
        <v>25</v>
      </c>
      <c r="U4465">
        <v>150706</v>
      </c>
      <c r="V4465" t="s">
        <v>1213</v>
      </c>
      <c r="W4465">
        <v>160106</v>
      </c>
      <c r="X4465">
        <v>12</v>
      </c>
      <c r="Y4465">
        <v>0</v>
      </c>
      <c r="Z4465" s="6">
        <v>0</v>
      </c>
    </row>
    <row r="4466" spans="1:26" x14ac:dyDescent="0.25">
      <c r="A4466" s="1" t="s">
        <v>15066</v>
      </c>
      <c r="B4466" s="1" t="s">
        <v>17928</v>
      </c>
      <c r="C4466" s="1"/>
      <c r="D4466" s="1"/>
      <c r="E4466" s="5" t="str">
        <f t="shared" si="69"/>
        <v>45/31606</v>
      </c>
      <c r="F4466" s="1" t="s">
        <v>391</v>
      </c>
      <c r="G4466" s="1" t="s">
        <v>4422</v>
      </c>
      <c r="H4466" s="1" t="s">
        <v>4407</v>
      </c>
      <c r="I4466" t="s">
        <v>6197</v>
      </c>
      <c r="J4466" t="s">
        <v>6198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1</v>
      </c>
      <c r="S4466">
        <v>160113</v>
      </c>
      <c r="T4466" t="s">
        <v>25</v>
      </c>
      <c r="U4466">
        <v>160113</v>
      </c>
      <c r="V4466" t="s">
        <v>1213</v>
      </c>
      <c r="W4466">
        <v>0</v>
      </c>
      <c r="X4466">
        <v>0</v>
      </c>
      <c r="Y4466">
        <v>0</v>
      </c>
      <c r="Z4466" s="6">
        <v>0</v>
      </c>
    </row>
    <row r="4467" spans="1:26" x14ac:dyDescent="0.25">
      <c r="A4467" s="1" t="s">
        <v>15066</v>
      </c>
      <c r="B4467" s="1" t="s">
        <v>17929</v>
      </c>
      <c r="C4467" s="1"/>
      <c r="D4467" s="1"/>
      <c r="E4467" s="5" t="str">
        <f t="shared" si="69"/>
        <v>45/31607</v>
      </c>
      <c r="F4467" s="1" t="s">
        <v>391</v>
      </c>
      <c r="G4467" s="1" t="s">
        <v>4422</v>
      </c>
      <c r="H4467" s="1" t="s">
        <v>6199</v>
      </c>
      <c r="I4467" t="s">
        <v>6200</v>
      </c>
      <c r="J4467" t="s">
        <v>6198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1</v>
      </c>
      <c r="S4467">
        <v>160113</v>
      </c>
      <c r="T4467" t="s">
        <v>25</v>
      </c>
      <c r="U4467">
        <v>160113</v>
      </c>
      <c r="V4467" t="s">
        <v>1213</v>
      </c>
      <c r="W4467">
        <v>0</v>
      </c>
      <c r="X4467">
        <v>0</v>
      </c>
      <c r="Y4467">
        <v>0</v>
      </c>
      <c r="Z4467" s="6">
        <v>0</v>
      </c>
    </row>
    <row r="4468" spans="1:26" x14ac:dyDescent="0.25">
      <c r="A4468" s="1" t="s">
        <v>15066</v>
      </c>
      <c r="B4468" s="1" t="s">
        <v>17930</v>
      </c>
      <c r="C4468" s="1"/>
      <c r="D4468" s="1"/>
      <c r="E4468" s="5" t="str">
        <f t="shared" si="69"/>
        <v>45/31608</v>
      </c>
      <c r="F4468" s="1" t="s">
        <v>391</v>
      </c>
      <c r="G4468" s="1" t="s">
        <v>4422</v>
      </c>
      <c r="H4468" s="1" t="s">
        <v>2588</v>
      </c>
      <c r="I4468" t="s">
        <v>6201</v>
      </c>
      <c r="J4468" t="s">
        <v>6198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1</v>
      </c>
      <c r="S4468">
        <v>0</v>
      </c>
      <c r="T4468" t="s">
        <v>25</v>
      </c>
      <c r="U4468">
        <v>160113</v>
      </c>
      <c r="V4468" t="s">
        <v>1213</v>
      </c>
      <c r="W4468">
        <v>0</v>
      </c>
      <c r="X4468">
        <v>0</v>
      </c>
      <c r="Y4468">
        <v>0</v>
      </c>
      <c r="Z4468" s="6">
        <v>0</v>
      </c>
    </row>
    <row r="4469" spans="1:26" x14ac:dyDescent="0.25">
      <c r="A4469" s="1" t="s">
        <v>15066</v>
      </c>
      <c r="B4469" s="1" t="s">
        <v>17931</v>
      </c>
      <c r="C4469" s="1"/>
      <c r="D4469" s="1"/>
      <c r="E4469" s="5" t="str">
        <f t="shared" si="69"/>
        <v>45/351193</v>
      </c>
      <c r="F4469" s="1" t="s">
        <v>391</v>
      </c>
      <c r="G4469" s="1" t="s">
        <v>232</v>
      </c>
      <c r="H4469" s="1" t="s">
        <v>4532</v>
      </c>
      <c r="I4469" t="s">
        <v>6202</v>
      </c>
      <c r="J4469" t="s">
        <v>5914</v>
      </c>
      <c r="K4469">
        <v>53.7</v>
      </c>
      <c r="L4469">
        <v>0</v>
      </c>
      <c r="M4469">
        <v>0</v>
      </c>
      <c r="N4469">
        <v>0</v>
      </c>
      <c r="O4469">
        <v>37</v>
      </c>
      <c r="P4469">
        <v>49</v>
      </c>
      <c r="Q4469">
        <v>31.1</v>
      </c>
      <c r="S4469">
        <v>151216</v>
      </c>
      <c r="T4469" t="s">
        <v>25</v>
      </c>
      <c r="U4469">
        <v>120628</v>
      </c>
      <c r="V4469" t="s">
        <v>1213</v>
      </c>
      <c r="W4469">
        <v>0</v>
      </c>
      <c r="X4469">
        <v>0</v>
      </c>
      <c r="Y4469">
        <v>0</v>
      </c>
      <c r="Z4469" s="6">
        <v>0</v>
      </c>
    </row>
    <row r="4470" spans="1:26" x14ac:dyDescent="0.25">
      <c r="A4470" s="1" t="s">
        <v>15066</v>
      </c>
      <c r="B4470" s="1" t="s">
        <v>17932</v>
      </c>
      <c r="C4470" s="1"/>
      <c r="D4470" s="1"/>
      <c r="E4470" s="5" t="str">
        <f t="shared" si="69"/>
        <v>45/351194</v>
      </c>
      <c r="F4470" s="1" t="s">
        <v>391</v>
      </c>
      <c r="G4470" s="1" t="s">
        <v>232</v>
      </c>
      <c r="H4470" s="1" t="s">
        <v>4540</v>
      </c>
      <c r="I4470" t="s">
        <v>6203</v>
      </c>
      <c r="K4470">
        <v>53.7</v>
      </c>
      <c r="L4470">
        <v>0</v>
      </c>
      <c r="M4470">
        <v>0</v>
      </c>
      <c r="N4470">
        <v>0</v>
      </c>
      <c r="O4470">
        <v>37</v>
      </c>
      <c r="P4470">
        <v>49</v>
      </c>
      <c r="Q4470">
        <v>31.1</v>
      </c>
      <c r="S4470">
        <v>151216</v>
      </c>
      <c r="T4470" t="s">
        <v>25</v>
      </c>
      <c r="U4470">
        <v>121012</v>
      </c>
      <c r="V4470" t="s">
        <v>1213</v>
      </c>
      <c r="W4470">
        <v>0</v>
      </c>
      <c r="X4470">
        <v>0</v>
      </c>
      <c r="Y4470">
        <v>0</v>
      </c>
      <c r="Z4470" s="6">
        <v>0</v>
      </c>
    </row>
    <row r="4471" spans="1:26" x14ac:dyDescent="0.25">
      <c r="A4471" s="1" t="s">
        <v>15066</v>
      </c>
      <c r="B4471" s="1" t="s">
        <v>17933</v>
      </c>
      <c r="C4471" s="1"/>
      <c r="D4471" s="1"/>
      <c r="E4471" s="5" t="str">
        <f t="shared" si="69"/>
        <v>45/3533</v>
      </c>
      <c r="F4471" s="1" t="s">
        <v>391</v>
      </c>
      <c r="G4471" s="1" t="s">
        <v>127</v>
      </c>
      <c r="H4471" s="1" t="s">
        <v>6204</v>
      </c>
      <c r="I4471" t="s">
        <v>6205</v>
      </c>
      <c r="J4471" t="s">
        <v>6206</v>
      </c>
      <c r="K4471">
        <v>84.1</v>
      </c>
      <c r="L4471">
        <v>0</v>
      </c>
      <c r="M4471">
        <v>0</v>
      </c>
      <c r="N4471">
        <v>0</v>
      </c>
      <c r="O4471">
        <v>112</v>
      </c>
      <c r="P4471">
        <v>149</v>
      </c>
      <c r="Q4471">
        <v>33.17</v>
      </c>
      <c r="S4471">
        <v>151216</v>
      </c>
      <c r="T4471" t="s">
        <v>25</v>
      </c>
      <c r="U4471">
        <v>140729</v>
      </c>
      <c r="V4471" t="s">
        <v>1213</v>
      </c>
      <c r="W4471">
        <v>141216</v>
      </c>
      <c r="X4471">
        <v>12</v>
      </c>
      <c r="Y4471">
        <v>0</v>
      </c>
      <c r="Z4471" s="6">
        <v>0</v>
      </c>
    </row>
    <row r="4472" spans="1:26" x14ac:dyDescent="0.25">
      <c r="A4472" s="1" t="s">
        <v>15066</v>
      </c>
      <c r="B4472" s="1" t="s">
        <v>17934</v>
      </c>
      <c r="C4472" s="1"/>
      <c r="D4472" s="1"/>
      <c r="E4472" s="5" t="str">
        <f t="shared" si="69"/>
        <v>45/35331</v>
      </c>
      <c r="F4472" s="1" t="s">
        <v>391</v>
      </c>
      <c r="G4472" s="1" t="s">
        <v>127</v>
      </c>
      <c r="H4472" s="1" t="s">
        <v>1222</v>
      </c>
      <c r="I4472" t="s">
        <v>6207</v>
      </c>
      <c r="J4472" t="s">
        <v>6208</v>
      </c>
      <c r="K4472">
        <v>84.1</v>
      </c>
      <c r="L4472">
        <v>0</v>
      </c>
      <c r="M4472">
        <v>0</v>
      </c>
      <c r="N4472">
        <v>0</v>
      </c>
      <c r="O4472">
        <v>112</v>
      </c>
      <c r="P4472">
        <v>149</v>
      </c>
      <c r="Q4472">
        <v>33.17</v>
      </c>
      <c r="S4472">
        <v>151216</v>
      </c>
      <c r="T4472" t="s">
        <v>25</v>
      </c>
      <c r="U4472">
        <v>140107</v>
      </c>
      <c r="V4472" t="s">
        <v>1213</v>
      </c>
      <c r="W4472">
        <v>140618</v>
      </c>
      <c r="X4472">
        <v>12</v>
      </c>
      <c r="Y4472">
        <v>0</v>
      </c>
      <c r="Z4472" s="6">
        <v>0</v>
      </c>
    </row>
    <row r="4473" spans="1:26" x14ac:dyDescent="0.25">
      <c r="A4473" s="1" t="s">
        <v>15066</v>
      </c>
      <c r="B4473" s="1" t="s">
        <v>17935</v>
      </c>
      <c r="C4473" s="1"/>
      <c r="D4473" s="1"/>
      <c r="E4473" s="5" t="str">
        <f t="shared" si="69"/>
        <v>45/35332</v>
      </c>
      <c r="F4473" s="1" t="s">
        <v>391</v>
      </c>
      <c r="G4473" s="1" t="s">
        <v>127</v>
      </c>
      <c r="H4473" s="1" t="s">
        <v>1228</v>
      </c>
      <c r="I4473" t="s">
        <v>6209</v>
      </c>
      <c r="J4473" t="s">
        <v>6208</v>
      </c>
      <c r="K4473">
        <v>75.38</v>
      </c>
      <c r="L4473">
        <v>0</v>
      </c>
      <c r="M4473">
        <v>0</v>
      </c>
      <c r="N4473">
        <v>0</v>
      </c>
      <c r="O4473">
        <v>112</v>
      </c>
      <c r="P4473">
        <v>149</v>
      </c>
      <c r="Q4473">
        <v>48.58</v>
      </c>
      <c r="S4473">
        <v>151216</v>
      </c>
      <c r="T4473" t="s">
        <v>25</v>
      </c>
      <c r="U4473">
        <v>140107</v>
      </c>
      <c r="V4473" t="s">
        <v>1213</v>
      </c>
      <c r="W4473">
        <v>140326</v>
      </c>
      <c r="X4473">
        <v>5</v>
      </c>
      <c r="Y4473">
        <v>0</v>
      </c>
      <c r="Z4473" s="6">
        <v>0</v>
      </c>
    </row>
    <row r="4474" spans="1:26" x14ac:dyDescent="0.25">
      <c r="A4474" s="1" t="s">
        <v>15066</v>
      </c>
      <c r="B4474" s="1" t="s">
        <v>17936</v>
      </c>
      <c r="C4474" s="1"/>
      <c r="D4474" s="1"/>
      <c r="E4474" s="5" t="str">
        <f t="shared" si="69"/>
        <v>45/35334</v>
      </c>
      <c r="F4474" s="1" t="s">
        <v>391</v>
      </c>
      <c r="G4474" s="1" t="s">
        <v>109</v>
      </c>
      <c r="H4474" s="1" t="s">
        <v>4922</v>
      </c>
      <c r="I4474" t="s">
        <v>6210</v>
      </c>
      <c r="J4474" t="s">
        <v>6211</v>
      </c>
      <c r="K4474">
        <v>93</v>
      </c>
      <c r="L4474">
        <v>0</v>
      </c>
      <c r="M4474">
        <v>0</v>
      </c>
      <c r="N4474">
        <v>0</v>
      </c>
      <c r="O4474">
        <v>112</v>
      </c>
      <c r="P4474">
        <v>194</v>
      </c>
      <c r="Q4474">
        <v>20.43</v>
      </c>
      <c r="S4474">
        <v>160121</v>
      </c>
      <c r="T4474" t="s">
        <v>25</v>
      </c>
      <c r="U4474">
        <v>150105</v>
      </c>
      <c r="V4474" t="s">
        <v>1213</v>
      </c>
      <c r="W4474">
        <v>150126</v>
      </c>
      <c r="X4474">
        <v>30</v>
      </c>
      <c r="Y4474">
        <v>0</v>
      </c>
      <c r="Z4474" s="6">
        <v>0</v>
      </c>
    </row>
    <row r="4475" spans="1:26" x14ac:dyDescent="0.25">
      <c r="A4475" s="1" t="s">
        <v>15066</v>
      </c>
      <c r="B4475" s="1" t="s">
        <v>17937</v>
      </c>
      <c r="C4475" s="1"/>
      <c r="D4475" s="1"/>
      <c r="E4475" s="5" t="str">
        <f t="shared" si="69"/>
        <v>45/35337</v>
      </c>
      <c r="F4475" s="1" t="s">
        <v>391</v>
      </c>
      <c r="G4475" s="1" t="s">
        <v>109</v>
      </c>
      <c r="H4475" s="1" t="s">
        <v>54</v>
      </c>
      <c r="I4475" t="s">
        <v>6212</v>
      </c>
      <c r="J4475" t="s">
        <v>6213</v>
      </c>
      <c r="K4475">
        <v>93</v>
      </c>
      <c r="L4475">
        <v>0</v>
      </c>
      <c r="M4475">
        <v>0</v>
      </c>
      <c r="N4475">
        <v>0</v>
      </c>
      <c r="O4475">
        <v>112</v>
      </c>
      <c r="P4475">
        <v>194</v>
      </c>
      <c r="Q4475">
        <v>20.43</v>
      </c>
      <c r="S4475">
        <v>160121</v>
      </c>
      <c r="T4475" t="s">
        <v>25</v>
      </c>
      <c r="U4475">
        <v>130717</v>
      </c>
      <c r="V4475" t="s">
        <v>1213</v>
      </c>
      <c r="W4475">
        <v>150311</v>
      </c>
      <c r="X4475">
        <v>12</v>
      </c>
      <c r="Y4475">
        <v>0</v>
      </c>
      <c r="Z4475" s="6">
        <v>0</v>
      </c>
    </row>
    <row r="4476" spans="1:26" x14ac:dyDescent="0.25">
      <c r="A4476" s="1" t="s">
        <v>15066</v>
      </c>
      <c r="B4476" s="1" t="s">
        <v>17938</v>
      </c>
      <c r="C4476" s="1"/>
      <c r="D4476" s="1"/>
      <c r="E4476" s="5" t="str">
        <f t="shared" si="69"/>
        <v>45/353393</v>
      </c>
      <c r="F4476" s="1" t="s">
        <v>391</v>
      </c>
      <c r="G4476" s="1" t="s">
        <v>109</v>
      </c>
      <c r="H4476" s="1" t="s">
        <v>1226</v>
      </c>
      <c r="I4476" t="s">
        <v>6214</v>
      </c>
      <c r="J4476" t="s">
        <v>6206</v>
      </c>
      <c r="K4476">
        <v>93</v>
      </c>
      <c r="L4476">
        <v>0</v>
      </c>
      <c r="M4476">
        <v>0</v>
      </c>
      <c r="N4476">
        <v>0</v>
      </c>
      <c r="O4476">
        <v>112</v>
      </c>
      <c r="P4476">
        <v>194</v>
      </c>
      <c r="Q4476">
        <v>20.43</v>
      </c>
      <c r="S4476">
        <v>160121</v>
      </c>
      <c r="T4476" t="s">
        <v>25</v>
      </c>
      <c r="U4476">
        <v>131129</v>
      </c>
      <c r="V4476" t="s">
        <v>1213</v>
      </c>
      <c r="W4476">
        <v>141015</v>
      </c>
      <c r="X4476">
        <v>2</v>
      </c>
      <c r="Y4476">
        <v>0</v>
      </c>
      <c r="Z4476" s="6">
        <v>0</v>
      </c>
    </row>
    <row r="4477" spans="1:26" x14ac:dyDescent="0.25">
      <c r="A4477" s="1" t="s">
        <v>15066</v>
      </c>
      <c r="B4477" s="1" t="s">
        <v>17939</v>
      </c>
      <c r="C4477" s="1"/>
      <c r="D4477" s="1"/>
      <c r="E4477" s="5" t="str">
        <f t="shared" si="69"/>
        <v>45/353395</v>
      </c>
      <c r="F4477" s="1" t="s">
        <v>391</v>
      </c>
      <c r="G4477" s="1" t="s">
        <v>127</v>
      </c>
      <c r="H4477" s="1" t="s">
        <v>1372</v>
      </c>
      <c r="I4477" t="s">
        <v>6215</v>
      </c>
      <c r="J4477" t="s">
        <v>6206</v>
      </c>
      <c r="K4477">
        <v>84.1</v>
      </c>
      <c r="L4477">
        <v>0</v>
      </c>
      <c r="M4477">
        <v>0</v>
      </c>
      <c r="N4477">
        <v>0</v>
      </c>
      <c r="O4477">
        <v>112</v>
      </c>
      <c r="P4477">
        <v>149</v>
      </c>
      <c r="Q4477">
        <v>33.17</v>
      </c>
      <c r="S4477">
        <v>151216</v>
      </c>
      <c r="T4477" t="s">
        <v>25</v>
      </c>
      <c r="U4477">
        <v>140729</v>
      </c>
      <c r="V4477" t="s">
        <v>1213</v>
      </c>
      <c r="W4477">
        <v>140903</v>
      </c>
      <c r="X4477">
        <v>3</v>
      </c>
      <c r="Y4477">
        <v>0</v>
      </c>
      <c r="Z4477" s="6">
        <v>0</v>
      </c>
    </row>
    <row r="4478" spans="1:26" x14ac:dyDescent="0.25">
      <c r="A4478" s="1" t="s">
        <v>15066</v>
      </c>
      <c r="B4478" s="1" t="s">
        <v>17940</v>
      </c>
      <c r="C4478" s="1"/>
      <c r="D4478" s="1"/>
      <c r="E4478" s="5" t="str">
        <f t="shared" si="69"/>
        <v>45/353396</v>
      </c>
      <c r="F4478" s="1" t="s">
        <v>391</v>
      </c>
      <c r="G4478" s="1" t="s">
        <v>109</v>
      </c>
      <c r="H4478" s="1" t="s">
        <v>3053</v>
      </c>
      <c r="I4478" t="s">
        <v>6216</v>
      </c>
      <c r="J4478" t="s">
        <v>6211</v>
      </c>
      <c r="K4478">
        <v>93</v>
      </c>
      <c r="L4478">
        <v>0</v>
      </c>
      <c r="M4478">
        <v>0</v>
      </c>
      <c r="N4478">
        <v>0</v>
      </c>
      <c r="O4478">
        <v>112</v>
      </c>
      <c r="P4478">
        <v>194</v>
      </c>
      <c r="Q4478">
        <v>20.43</v>
      </c>
      <c r="S4478">
        <v>160121</v>
      </c>
      <c r="T4478" t="s">
        <v>25</v>
      </c>
      <c r="U4478">
        <v>150105</v>
      </c>
      <c r="V4478" t="s">
        <v>1213</v>
      </c>
      <c r="W4478">
        <v>150424</v>
      </c>
      <c r="X4478">
        <v>10</v>
      </c>
      <c r="Y4478">
        <v>0</v>
      </c>
      <c r="Z4478" s="6">
        <v>0</v>
      </c>
    </row>
    <row r="4479" spans="1:26" x14ac:dyDescent="0.25">
      <c r="A4479" s="1" t="s">
        <v>15066</v>
      </c>
      <c r="B4479" s="1" t="s">
        <v>17941</v>
      </c>
      <c r="C4479" s="1"/>
      <c r="D4479" s="1"/>
      <c r="E4479" s="5" t="str">
        <f t="shared" si="69"/>
        <v>45/353397</v>
      </c>
      <c r="F4479" s="1" t="s">
        <v>391</v>
      </c>
      <c r="G4479" s="1" t="s">
        <v>109</v>
      </c>
      <c r="H4479" s="1" t="s">
        <v>3055</v>
      </c>
      <c r="I4479" t="s">
        <v>6217</v>
      </c>
      <c r="J4479" t="s">
        <v>6211</v>
      </c>
      <c r="K4479">
        <v>93</v>
      </c>
      <c r="L4479">
        <v>0</v>
      </c>
      <c r="M4479">
        <v>0</v>
      </c>
      <c r="N4479">
        <v>0</v>
      </c>
      <c r="O4479">
        <v>112</v>
      </c>
      <c r="P4479">
        <v>194</v>
      </c>
      <c r="Q4479">
        <v>20.43</v>
      </c>
      <c r="S4479">
        <v>160121</v>
      </c>
      <c r="T4479" t="s">
        <v>25</v>
      </c>
      <c r="U4479">
        <v>150105</v>
      </c>
      <c r="V4479" t="s">
        <v>1213</v>
      </c>
      <c r="W4479">
        <v>150126</v>
      </c>
      <c r="X4479">
        <v>22</v>
      </c>
      <c r="Y4479">
        <v>0</v>
      </c>
      <c r="Z4479" s="6">
        <v>0</v>
      </c>
    </row>
    <row r="4480" spans="1:26" x14ac:dyDescent="0.25">
      <c r="A4480" s="1" t="s">
        <v>15066</v>
      </c>
      <c r="B4480" s="1" t="s">
        <v>17942</v>
      </c>
      <c r="C4480" s="1"/>
      <c r="D4480" s="1"/>
      <c r="E4480" s="5" t="str">
        <f t="shared" ref="E4480:E4543" si="70">IF(C4480="",CONCATENATE(A4480,"/",B4480),CONCATENATE(A4480,"/",B4480,"/",C4480))</f>
        <v>45/353398</v>
      </c>
      <c r="F4480" s="1" t="s">
        <v>391</v>
      </c>
      <c r="G4480" s="1" t="s">
        <v>109</v>
      </c>
      <c r="H4480" s="1" t="s">
        <v>2457</v>
      </c>
      <c r="I4480" t="s">
        <v>6218</v>
      </c>
      <c r="J4480" t="s">
        <v>6211</v>
      </c>
      <c r="K4480">
        <v>93</v>
      </c>
      <c r="L4480">
        <v>0</v>
      </c>
      <c r="M4480">
        <v>0</v>
      </c>
      <c r="N4480">
        <v>0</v>
      </c>
      <c r="O4480">
        <v>112</v>
      </c>
      <c r="P4480">
        <v>194</v>
      </c>
      <c r="Q4480">
        <v>20.43</v>
      </c>
      <c r="S4480">
        <v>160121</v>
      </c>
      <c r="T4480" t="s">
        <v>25</v>
      </c>
      <c r="U4480">
        <v>150105</v>
      </c>
      <c r="V4480" t="s">
        <v>1213</v>
      </c>
      <c r="W4480">
        <v>150311</v>
      </c>
      <c r="X4480">
        <v>19</v>
      </c>
      <c r="Y4480">
        <v>0</v>
      </c>
      <c r="Z4480" s="6">
        <v>0</v>
      </c>
    </row>
    <row r="4481" spans="1:26" x14ac:dyDescent="0.25">
      <c r="A4481" s="1" t="s">
        <v>15066</v>
      </c>
      <c r="B4481" s="1" t="s">
        <v>17943</v>
      </c>
      <c r="C4481" s="1"/>
      <c r="D4481" s="1"/>
      <c r="E4481" s="5" t="str">
        <f t="shared" si="70"/>
        <v>45/3541</v>
      </c>
      <c r="F4481" s="1" t="s">
        <v>391</v>
      </c>
      <c r="G4481" s="1" t="s">
        <v>127</v>
      </c>
      <c r="H4481" s="1" t="s">
        <v>3121</v>
      </c>
      <c r="I4481" t="s">
        <v>6219</v>
      </c>
      <c r="J4481" t="s">
        <v>6220</v>
      </c>
      <c r="K4481">
        <v>60.9</v>
      </c>
      <c r="L4481">
        <v>0</v>
      </c>
      <c r="M4481">
        <v>0</v>
      </c>
      <c r="N4481">
        <v>0</v>
      </c>
      <c r="O4481">
        <v>74</v>
      </c>
      <c r="P4481">
        <v>99</v>
      </c>
      <c r="Q4481">
        <v>21.51</v>
      </c>
      <c r="S4481">
        <v>151216</v>
      </c>
      <c r="T4481" t="s">
        <v>25</v>
      </c>
      <c r="U4481">
        <v>130805</v>
      </c>
      <c r="V4481" t="s">
        <v>1213</v>
      </c>
      <c r="W4481">
        <v>131213</v>
      </c>
      <c r="X4481">
        <v>10</v>
      </c>
      <c r="Y4481">
        <v>0</v>
      </c>
      <c r="Z4481" s="6">
        <v>0</v>
      </c>
    </row>
    <row r="4482" spans="1:26" x14ac:dyDescent="0.25">
      <c r="A4482" s="1" t="s">
        <v>15066</v>
      </c>
      <c r="B4482" s="1" t="s">
        <v>17944</v>
      </c>
      <c r="C4482" s="1"/>
      <c r="D4482" s="1"/>
      <c r="E4482" s="5" t="str">
        <f t="shared" si="70"/>
        <v>45/35411</v>
      </c>
      <c r="F4482" s="1" t="s">
        <v>391</v>
      </c>
      <c r="G4482" s="1" t="s">
        <v>232</v>
      </c>
      <c r="H4482" s="1" t="s">
        <v>20</v>
      </c>
      <c r="I4482" t="s">
        <v>6221</v>
      </c>
      <c r="J4482" t="s">
        <v>6220</v>
      </c>
      <c r="K4482">
        <v>60.9</v>
      </c>
      <c r="L4482">
        <v>0</v>
      </c>
      <c r="M4482">
        <v>0</v>
      </c>
      <c r="N4482">
        <v>0</v>
      </c>
      <c r="O4482">
        <v>74</v>
      </c>
      <c r="P4482">
        <v>99</v>
      </c>
      <c r="Q4482">
        <v>21.51</v>
      </c>
      <c r="S4482">
        <v>151216</v>
      </c>
      <c r="T4482" t="s">
        <v>25</v>
      </c>
      <c r="U4482">
        <v>130805</v>
      </c>
      <c r="V4482" t="s">
        <v>1213</v>
      </c>
      <c r="W4482">
        <v>131213</v>
      </c>
      <c r="X4482">
        <v>21</v>
      </c>
      <c r="Y4482">
        <v>0</v>
      </c>
      <c r="Z4482" s="6">
        <v>0</v>
      </c>
    </row>
    <row r="4483" spans="1:26" x14ac:dyDescent="0.25">
      <c r="A4483" s="1" t="s">
        <v>15066</v>
      </c>
      <c r="B4483" s="1" t="s">
        <v>17945</v>
      </c>
      <c r="C4483" s="1"/>
      <c r="D4483" s="1"/>
      <c r="E4483" s="5" t="str">
        <f t="shared" si="70"/>
        <v>45/35412</v>
      </c>
      <c r="F4483" s="1" t="s">
        <v>391</v>
      </c>
      <c r="G4483" s="1" t="s">
        <v>232</v>
      </c>
      <c r="H4483" s="1" t="s">
        <v>2614</v>
      </c>
      <c r="I4483" t="s">
        <v>6222</v>
      </c>
      <c r="J4483" t="s">
        <v>6220</v>
      </c>
      <c r="K4483">
        <v>60.9</v>
      </c>
      <c r="L4483">
        <v>0</v>
      </c>
      <c r="M4483">
        <v>0</v>
      </c>
      <c r="N4483">
        <v>0</v>
      </c>
      <c r="O4483">
        <v>74</v>
      </c>
      <c r="P4483">
        <v>99</v>
      </c>
      <c r="Q4483">
        <v>21.51</v>
      </c>
      <c r="S4483">
        <v>151216</v>
      </c>
      <c r="T4483" t="s">
        <v>25</v>
      </c>
      <c r="U4483">
        <v>130805</v>
      </c>
      <c r="V4483" t="s">
        <v>1213</v>
      </c>
      <c r="W4483">
        <v>130927</v>
      </c>
      <c r="X4483">
        <v>60</v>
      </c>
      <c r="Y4483">
        <v>0</v>
      </c>
      <c r="Z4483" s="6">
        <v>0</v>
      </c>
    </row>
    <row r="4484" spans="1:26" x14ac:dyDescent="0.25">
      <c r="A4484" s="1" t="s">
        <v>15066</v>
      </c>
      <c r="B4484" s="1" t="s">
        <v>17946</v>
      </c>
      <c r="C4484" s="1"/>
      <c r="D4484" s="1"/>
      <c r="E4484" s="5" t="str">
        <f t="shared" si="70"/>
        <v>45/3542</v>
      </c>
      <c r="F4484" s="1" t="s">
        <v>391</v>
      </c>
      <c r="G4484" s="1" t="s">
        <v>127</v>
      </c>
      <c r="H4484" s="1" t="s">
        <v>20</v>
      </c>
      <c r="I4484" t="s">
        <v>6223</v>
      </c>
      <c r="J4484" t="s">
        <v>6224</v>
      </c>
      <c r="K4484">
        <v>77.47</v>
      </c>
      <c r="L4484">
        <v>0</v>
      </c>
      <c r="M4484">
        <v>0</v>
      </c>
      <c r="N4484">
        <v>0</v>
      </c>
      <c r="O4484">
        <v>149</v>
      </c>
      <c r="P4484">
        <v>198</v>
      </c>
      <c r="Q4484">
        <v>92.33</v>
      </c>
      <c r="S4484">
        <v>151216</v>
      </c>
      <c r="T4484" t="s">
        <v>25</v>
      </c>
      <c r="U4484">
        <v>140107</v>
      </c>
      <c r="V4484" t="s">
        <v>1213</v>
      </c>
      <c r="W4484">
        <v>141015</v>
      </c>
      <c r="X4484">
        <v>2</v>
      </c>
      <c r="Y4484">
        <v>0</v>
      </c>
      <c r="Z4484" s="6">
        <v>0</v>
      </c>
    </row>
    <row r="4485" spans="1:26" x14ac:dyDescent="0.25">
      <c r="A4485" s="1" t="s">
        <v>15066</v>
      </c>
      <c r="B4485" s="1" t="s">
        <v>17947</v>
      </c>
      <c r="C4485" s="1"/>
      <c r="D4485" s="1"/>
      <c r="E4485" s="5" t="str">
        <f t="shared" si="70"/>
        <v>45/35421</v>
      </c>
      <c r="F4485" s="1" t="s">
        <v>391</v>
      </c>
      <c r="G4485" s="1" t="s">
        <v>127</v>
      </c>
      <c r="H4485" s="1" t="s">
        <v>231</v>
      </c>
      <c r="I4485" t="s">
        <v>6225</v>
      </c>
      <c r="J4485" t="s">
        <v>6224</v>
      </c>
      <c r="K4485">
        <v>77.47</v>
      </c>
      <c r="L4485">
        <v>0</v>
      </c>
      <c r="M4485">
        <v>0</v>
      </c>
      <c r="N4485">
        <v>0</v>
      </c>
      <c r="O4485">
        <v>149</v>
      </c>
      <c r="P4485">
        <v>198</v>
      </c>
      <c r="Q4485">
        <v>92.33</v>
      </c>
      <c r="S4485">
        <v>151216</v>
      </c>
      <c r="T4485" t="s">
        <v>25</v>
      </c>
      <c r="U4485">
        <v>140107</v>
      </c>
      <c r="V4485" t="s">
        <v>1213</v>
      </c>
      <c r="W4485">
        <v>140703</v>
      </c>
      <c r="X4485">
        <v>12</v>
      </c>
      <c r="Y4485">
        <v>0</v>
      </c>
      <c r="Z4485" s="6">
        <v>0</v>
      </c>
    </row>
    <row r="4486" spans="1:26" x14ac:dyDescent="0.25">
      <c r="A4486" s="1" t="s">
        <v>15066</v>
      </c>
      <c r="B4486" s="1" t="s">
        <v>17948</v>
      </c>
      <c r="C4486" s="1"/>
      <c r="D4486" s="1"/>
      <c r="E4486" s="5" t="str">
        <f t="shared" si="70"/>
        <v>45/3568</v>
      </c>
      <c r="F4486" s="1" t="s">
        <v>391</v>
      </c>
      <c r="G4486" s="1" t="s">
        <v>63</v>
      </c>
      <c r="H4486" s="1" t="s">
        <v>20</v>
      </c>
      <c r="I4486" t="s">
        <v>6226</v>
      </c>
      <c r="J4486" t="s">
        <v>6227</v>
      </c>
      <c r="K4486">
        <v>92</v>
      </c>
      <c r="L4486">
        <v>0</v>
      </c>
      <c r="M4486">
        <v>0</v>
      </c>
      <c r="N4486">
        <v>0</v>
      </c>
      <c r="O4486">
        <v>198</v>
      </c>
      <c r="P4486">
        <v>329</v>
      </c>
      <c r="Q4486">
        <v>115.22</v>
      </c>
      <c r="S4486">
        <v>160121</v>
      </c>
      <c r="T4486" t="s">
        <v>25</v>
      </c>
      <c r="U4486">
        <v>150728</v>
      </c>
      <c r="V4486" t="s">
        <v>1213</v>
      </c>
      <c r="W4486">
        <v>151106</v>
      </c>
      <c r="X4486">
        <v>15</v>
      </c>
      <c r="Y4486">
        <v>0</v>
      </c>
      <c r="Z4486" s="6">
        <v>0</v>
      </c>
    </row>
    <row r="4487" spans="1:26" x14ac:dyDescent="0.25">
      <c r="A4487" s="1" t="s">
        <v>15066</v>
      </c>
      <c r="B4487" s="1" t="s">
        <v>17949</v>
      </c>
      <c r="C4487" s="1"/>
      <c r="D4487" s="1"/>
      <c r="E4487" s="5" t="str">
        <f t="shared" si="70"/>
        <v>45/35681</v>
      </c>
      <c r="F4487" s="1" t="s">
        <v>391</v>
      </c>
      <c r="G4487" s="1" t="s">
        <v>63</v>
      </c>
      <c r="H4487" s="1" t="s">
        <v>155</v>
      </c>
      <c r="I4487" t="s">
        <v>6228</v>
      </c>
      <c r="J4487" t="s">
        <v>6227</v>
      </c>
      <c r="K4487">
        <v>92</v>
      </c>
      <c r="L4487">
        <v>0</v>
      </c>
      <c r="M4487">
        <v>0</v>
      </c>
      <c r="N4487">
        <v>0</v>
      </c>
      <c r="O4487">
        <v>198</v>
      </c>
      <c r="P4487">
        <v>329</v>
      </c>
      <c r="Q4487">
        <v>115.22</v>
      </c>
      <c r="S4487">
        <v>160121</v>
      </c>
      <c r="T4487" t="s">
        <v>25</v>
      </c>
      <c r="U4487">
        <v>150728</v>
      </c>
      <c r="V4487" t="s">
        <v>1213</v>
      </c>
      <c r="W4487">
        <v>150902</v>
      </c>
      <c r="X4487">
        <v>42</v>
      </c>
      <c r="Y4487">
        <v>0</v>
      </c>
      <c r="Z4487" s="6">
        <v>0</v>
      </c>
    </row>
    <row r="4488" spans="1:26" x14ac:dyDescent="0.25">
      <c r="A4488" s="1" t="s">
        <v>15066</v>
      </c>
      <c r="B4488" s="1" t="s">
        <v>17950</v>
      </c>
      <c r="C4488" s="1"/>
      <c r="D4488" s="1"/>
      <c r="E4488" s="5" t="str">
        <f t="shared" si="70"/>
        <v>45/35682</v>
      </c>
      <c r="F4488" s="1" t="s">
        <v>391</v>
      </c>
      <c r="G4488" s="1" t="s">
        <v>63</v>
      </c>
      <c r="H4488" s="1" t="s">
        <v>5863</v>
      </c>
      <c r="I4488" t="s">
        <v>6229</v>
      </c>
      <c r="J4488" t="s">
        <v>6227</v>
      </c>
      <c r="K4488">
        <v>92</v>
      </c>
      <c r="L4488">
        <v>0</v>
      </c>
      <c r="M4488">
        <v>0</v>
      </c>
      <c r="N4488">
        <v>0</v>
      </c>
      <c r="O4488">
        <v>198</v>
      </c>
      <c r="P4488">
        <v>329</v>
      </c>
      <c r="Q4488">
        <v>115.22</v>
      </c>
      <c r="S4488">
        <v>160121</v>
      </c>
      <c r="T4488" t="s">
        <v>25</v>
      </c>
      <c r="U4488">
        <v>150728</v>
      </c>
      <c r="V4488" t="s">
        <v>1213</v>
      </c>
      <c r="W4488">
        <v>151106</v>
      </c>
      <c r="X4488">
        <v>12</v>
      </c>
      <c r="Y4488">
        <v>0</v>
      </c>
      <c r="Z4488" s="6">
        <v>0</v>
      </c>
    </row>
    <row r="4489" spans="1:26" x14ac:dyDescent="0.25">
      <c r="A4489" s="1" t="s">
        <v>15066</v>
      </c>
      <c r="B4489" s="1" t="s">
        <v>17951</v>
      </c>
      <c r="C4489" s="1"/>
      <c r="D4489" s="1"/>
      <c r="E4489" s="5" t="str">
        <f t="shared" si="70"/>
        <v>45/35683</v>
      </c>
      <c r="F4489" s="1" t="s">
        <v>391</v>
      </c>
      <c r="G4489" s="1" t="s">
        <v>63</v>
      </c>
      <c r="H4489" s="1" t="s">
        <v>5860</v>
      </c>
      <c r="I4489" t="s">
        <v>6230</v>
      </c>
      <c r="J4489" t="s">
        <v>6227</v>
      </c>
      <c r="K4489">
        <v>92</v>
      </c>
      <c r="L4489">
        <v>0</v>
      </c>
      <c r="M4489">
        <v>0</v>
      </c>
      <c r="N4489">
        <v>0</v>
      </c>
      <c r="O4489">
        <v>198</v>
      </c>
      <c r="P4489">
        <v>329</v>
      </c>
      <c r="Q4489">
        <v>115.22</v>
      </c>
      <c r="S4489">
        <v>160121</v>
      </c>
      <c r="T4489" t="s">
        <v>25</v>
      </c>
      <c r="U4489">
        <v>150728</v>
      </c>
      <c r="V4489" t="s">
        <v>1213</v>
      </c>
      <c r="W4489">
        <v>150914</v>
      </c>
      <c r="X4489">
        <v>10</v>
      </c>
      <c r="Y4489">
        <v>0</v>
      </c>
      <c r="Z4489" s="6">
        <v>0</v>
      </c>
    </row>
    <row r="4490" spans="1:26" x14ac:dyDescent="0.25">
      <c r="A4490" s="1" t="s">
        <v>15066</v>
      </c>
      <c r="B4490" s="1" t="s">
        <v>17299</v>
      </c>
      <c r="C4490" s="1"/>
      <c r="D4490" s="1"/>
      <c r="E4490" s="5" t="str">
        <f t="shared" si="70"/>
        <v>45/4023</v>
      </c>
      <c r="F4490" s="1" t="s">
        <v>391</v>
      </c>
      <c r="G4490" s="1" t="s">
        <v>127</v>
      </c>
      <c r="H4490" s="1" t="s">
        <v>4431</v>
      </c>
      <c r="I4490" t="s">
        <v>6231</v>
      </c>
      <c r="J4490" t="s">
        <v>6232</v>
      </c>
      <c r="K4490">
        <v>85.7</v>
      </c>
      <c r="L4490">
        <v>0</v>
      </c>
      <c r="M4490">
        <v>0</v>
      </c>
      <c r="N4490">
        <v>0</v>
      </c>
      <c r="O4490">
        <v>112</v>
      </c>
      <c r="P4490">
        <v>149</v>
      </c>
      <c r="Q4490">
        <v>30.69</v>
      </c>
      <c r="S4490">
        <v>151216</v>
      </c>
      <c r="T4490" t="s">
        <v>25</v>
      </c>
      <c r="U4490">
        <v>140729</v>
      </c>
      <c r="V4490" t="s">
        <v>1213</v>
      </c>
      <c r="W4490">
        <v>141030</v>
      </c>
      <c r="X4490">
        <v>12</v>
      </c>
      <c r="Y4490">
        <v>0</v>
      </c>
      <c r="Z4490" s="6">
        <v>0</v>
      </c>
    </row>
    <row r="4491" spans="1:26" x14ac:dyDescent="0.25">
      <c r="A4491" s="1" t="s">
        <v>15066</v>
      </c>
      <c r="B4491" s="1" t="s">
        <v>17952</v>
      </c>
      <c r="C4491" s="1"/>
      <c r="D4491" s="1"/>
      <c r="E4491" s="5" t="str">
        <f t="shared" si="70"/>
        <v>45/40231</v>
      </c>
      <c r="F4491" s="1" t="s">
        <v>391</v>
      </c>
      <c r="G4491" s="1" t="s">
        <v>109</v>
      </c>
      <c r="H4491" s="1" t="s">
        <v>2457</v>
      </c>
      <c r="I4491" t="s">
        <v>6233</v>
      </c>
      <c r="J4491" t="s">
        <v>6234</v>
      </c>
      <c r="K4491">
        <v>92</v>
      </c>
      <c r="L4491">
        <v>0</v>
      </c>
      <c r="M4491">
        <v>0</v>
      </c>
      <c r="N4491">
        <v>0</v>
      </c>
      <c r="O4491">
        <v>239</v>
      </c>
      <c r="P4491">
        <v>319</v>
      </c>
      <c r="Q4491">
        <v>159.78</v>
      </c>
      <c r="S4491">
        <v>151216</v>
      </c>
      <c r="T4491" t="s">
        <v>25</v>
      </c>
      <c r="U4491">
        <v>121207</v>
      </c>
      <c r="V4491" t="s">
        <v>1213</v>
      </c>
      <c r="W4491">
        <v>150424</v>
      </c>
      <c r="X4491">
        <v>10</v>
      </c>
      <c r="Y4491">
        <v>0</v>
      </c>
      <c r="Z4491" s="6">
        <v>0</v>
      </c>
    </row>
    <row r="4492" spans="1:26" x14ac:dyDescent="0.25">
      <c r="A4492" s="1" t="s">
        <v>15066</v>
      </c>
      <c r="B4492" s="1" t="s">
        <v>17953</v>
      </c>
      <c r="C4492" s="1"/>
      <c r="D4492" s="1"/>
      <c r="E4492" s="5" t="str">
        <f t="shared" si="70"/>
        <v>45/402311</v>
      </c>
      <c r="F4492" s="1" t="s">
        <v>391</v>
      </c>
      <c r="G4492" s="1" t="s">
        <v>109</v>
      </c>
      <c r="H4492" s="1" t="s">
        <v>2460</v>
      </c>
      <c r="I4492" t="s">
        <v>6235</v>
      </c>
      <c r="J4492" t="s">
        <v>6236</v>
      </c>
      <c r="K4492">
        <v>92</v>
      </c>
      <c r="L4492">
        <v>0</v>
      </c>
      <c r="M4492">
        <v>0</v>
      </c>
      <c r="N4492">
        <v>0</v>
      </c>
      <c r="O4492">
        <v>239</v>
      </c>
      <c r="P4492">
        <v>319</v>
      </c>
      <c r="Q4492">
        <v>159.78</v>
      </c>
      <c r="S4492">
        <v>151216</v>
      </c>
      <c r="T4492" t="s">
        <v>25</v>
      </c>
      <c r="U4492">
        <v>150105</v>
      </c>
      <c r="V4492" t="s">
        <v>1213</v>
      </c>
      <c r="W4492">
        <v>150311</v>
      </c>
      <c r="X4492">
        <v>6</v>
      </c>
      <c r="Y4492">
        <v>0</v>
      </c>
      <c r="Z4492" s="6">
        <v>0</v>
      </c>
    </row>
    <row r="4493" spans="1:26" x14ac:dyDescent="0.25">
      <c r="A4493" s="1" t="s">
        <v>15066</v>
      </c>
      <c r="B4493" s="1" t="s">
        <v>17954</v>
      </c>
      <c r="C4493" s="1"/>
      <c r="D4493" s="1"/>
      <c r="E4493" s="5" t="str">
        <f t="shared" si="70"/>
        <v>45/402312</v>
      </c>
      <c r="F4493" s="1" t="s">
        <v>391</v>
      </c>
      <c r="G4493" s="1" t="s">
        <v>63</v>
      </c>
      <c r="H4493" s="1" t="s">
        <v>1397</v>
      </c>
      <c r="I4493" t="s">
        <v>6237</v>
      </c>
      <c r="J4493" t="s">
        <v>6234</v>
      </c>
      <c r="K4493">
        <v>96</v>
      </c>
      <c r="L4493">
        <v>0</v>
      </c>
      <c r="M4493">
        <v>0</v>
      </c>
      <c r="N4493">
        <v>0</v>
      </c>
      <c r="O4493">
        <v>239</v>
      </c>
      <c r="P4493">
        <v>349</v>
      </c>
      <c r="Q4493">
        <v>148.96</v>
      </c>
      <c r="S4493">
        <v>160121</v>
      </c>
      <c r="T4493" t="s">
        <v>25</v>
      </c>
      <c r="U4493">
        <v>130327</v>
      </c>
      <c r="V4493" t="s">
        <v>1213</v>
      </c>
      <c r="W4493">
        <v>150514</v>
      </c>
      <c r="X4493">
        <v>2</v>
      </c>
      <c r="Y4493">
        <v>0</v>
      </c>
      <c r="Z4493" s="6">
        <v>0</v>
      </c>
    </row>
    <row r="4494" spans="1:26" x14ac:dyDescent="0.25">
      <c r="A4494" s="1" t="s">
        <v>15066</v>
      </c>
      <c r="B4494" s="1" t="s">
        <v>17955</v>
      </c>
      <c r="C4494" s="1"/>
      <c r="D4494" s="1"/>
      <c r="E4494" s="5" t="str">
        <f t="shared" si="70"/>
        <v>45/402315</v>
      </c>
      <c r="F4494" s="1" t="s">
        <v>391</v>
      </c>
      <c r="G4494" s="1" t="s">
        <v>63</v>
      </c>
      <c r="H4494" s="1" t="s">
        <v>115</v>
      </c>
      <c r="I4494" t="s">
        <v>6238</v>
      </c>
      <c r="J4494" t="s">
        <v>6239</v>
      </c>
      <c r="K4494">
        <v>96</v>
      </c>
      <c r="L4494">
        <v>0</v>
      </c>
      <c r="M4494">
        <v>0</v>
      </c>
      <c r="N4494">
        <v>0</v>
      </c>
      <c r="O4494">
        <v>239</v>
      </c>
      <c r="P4494">
        <v>349</v>
      </c>
      <c r="Q4494">
        <v>148.96</v>
      </c>
      <c r="S4494">
        <v>160121</v>
      </c>
      <c r="T4494" t="s">
        <v>25</v>
      </c>
      <c r="U4494">
        <v>150706</v>
      </c>
      <c r="V4494" t="s">
        <v>1213</v>
      </c>
      <c r="W4494">
        <v>151102</v>
      </c>
      <c r="X4494">
        <v>10</v>
      </c>
      <c r="Y4494">
        <v>0</v>
      </c>
      <c r="Z4494" s="6">
        <v>0</v>
      </c>
    </row>
    <row r="4495" spans="1:26" x14ac:dyDescent="0.25">
      <c r="A4495" s="1" t="s">
        <v>15066</v>
      </c>
      <c r="B4495" s="1" t="s">
        <v>17956</v>
      </c>
      <c r="C4495" s="1"/>
      <c r="D4495" s="1"/>
      <c r="E4495" s="5" t="str">
        <f t="shared" si="70"/>
        <v>45/402316</v>
      </c>
      <c r="F4495" s="1" t="s">
        <v>391</v>
      </c>
      <c r="G4495" s="1" t="s">
        <v>127</v>
      </c>
      <c r="H4495" s="1" t="s">
        <v>5783</v>
      </c>
      <c r="I4495" t="s">
        <v>6240</v>
      </c>
      <c r="J4495" t="s">
        <v>6241</v>
      </c>
      <c r="K4495">
        <v>85.7</v>
      </c>
      <c r="L4495">
        <v>0</v>
      </c>
      <c r="M4495">
        <v>0</v>
      </c>
      <c r="N4495">
        <v>0</v>
      </c>
      <c r="O4495">
        <v>112</v>
      </c>
      <c r="P4495">
        <v>149</v>
      </c>
      <c r="Q4495">
        <v>30.69</v>
      </c>
      <c r="S4495">
        <v>151216</v>
      </c>
      <c r="T4495" t="s">
        <v>25</v>
      </c>
      <c r="U4495">
        <v>130717</v>
      </c>
      <c r="V4495" t="s">
        <v>1213</v>
      </c>
      <c r="W4495">
        <v>0</v>
      </c>
      <c r="X4495">
        <v>0</v>
      </c>
      <c r="Y4495">
        <v>0</v>
      </c>
      <c r="Z4495" s="6">
        <v>0</v>
      </c>
    </row>
    <row r="4496" spans="1:26" x14ac:dyDescent="0.25">
      <c r="A4496" s="1" t="s">
        <v>15066</v>
      </c>
      <c r="B4496" s="1" t="s">
        <v>17957</v>
      </c>
      <c r="C4496" s="1"/>
      <c r="D4496" s="1"/>
      <c r="E4496" s="5" t="str">
        <f t="shared" si="70"/>
        <v>45/402317</v>
      </c>
      <c r="F4496" s="1" t="s">
        <v>391</v>
      </c>
      <c r="G4496" s="1" t="s">
        <v>232</v>
      </c>
      <c r="H4496" s="1" t="s">
        <v>1231</v>
      </c>
      <c r="I4496" t="s">
        <v>6242</v>
      </c>
      <c r="J4496" t="s">
        <v>6241</v>
      </c>
      <c r="K4496">
        <v>85.7</v>
      </c>
      <c r="L4496">
        <v>0</v>
      </c>
      <c r="M4496">
        <v>0</v>
      </c>
      <c r="N4496">
        <v>0</v>
      </c>
      <c r="O4496">
        <v>112</v>
      </c>
      <c r="P4496">
        <v>149</v>
      </c>
      <c r="Q4496">
        <v>30.69</v>
      </c>
      <c r="S4496">
        <v>151216</v>
      </c>
      <c r="T4496" t="s">
        <v>25</v>
      </c>
      <c r="U4496">
        <v>130717</v>
      </c>
      <c r="V4496" t="s">
        <v>1213</v>
      </c>
      <c r="W4496">
        <v>0</v>
      </c>
      <c r="X4496">
        <v>0</v>
      </c>
      <c r="Y4496">
        <v>0</v>
      </c>
      <c r="Z4496" s="6">
        <v>0</v>
      </c>
    </row>
    <row r="4497" spans="1:26" x14ac:dyDescent="0.25">
      <c r="A4497" s="1" t="s">
        <v>15066</v>
      </c>
      <c r="B4497" s="1" t="s">
        <v>17958</v>
      </c>
      <c r="C4497" s="1"/>
      <c r="D4497" s="1"/>
      <c r="E4497" s="5" t="str">
        <f t="shared" si="70"/>
        <v>45/402318</v>
      </c>
      <c r="F4497" s="1" t="s">
        <v>391</v>
      </c>
      <c r="G4497" s="1" t="s">
        <v>232</v>
      </c>
      <c r="H4497" s="1" t="s">
        <v>1234</v>
      </c>
      <c r="I4497" t="s">
        <v>6243</v>
      </c>
      <c r="J4497" t="s">
        <v>6241</v>
      </c>
      <c r="K4497">
        <v>85.7</v>
      </c>
      <c r="L4497">
        <v>0</v>
      </c>
      <c r="M4497">
        <v>0</v>
      </c>
      <c r="N4497">
        <v>0</v>
      </c>
      <c r="O4497">
        <v>112</v>
      </c>
      <c r="P4497">
        <v>149</v>
      </c>
      <c r="Q4497">
        <v>30.69</v>
      </c>
      <c r="S4497">
        <v>151216</v>
      </c>
      <c r="T4497" t="s">
        <v>25</v>
      </c>
      <c r="U4497">
        <v>130717</v>
      </c>
      <c r="V4497" t="s">
        <v>1213</v>
      </c>
      <c r="W4497">
        <v>131203</v>
      </c>
      <c r="X4497">
        <v>10</v>
      </c>
      <c r="Y4497">
        <v>0</v>
      </c>
      <c r="Z4497" s="6">
        <v>0</v>
      </c>
    </row>
    <row r="4498" spans="1:26" x14ac:dyDescent="0.25">
      <c r="A4498" s="1" t="s">
        <v>15066</v>
      </c>
      <c r="B4498" s="1" t="s">
        <v>17959</v>
      </c>
      <c r="C4498" s="1"/>
      <c r="D4498" s="1"/>
      <c r="E4498" s="5" t="str">
        <f t="shared" si="70"/>
        <v>45/402319</v>
      </c>
      <c r="F4498" s="1" t="s">
        <v>391</v>
      </c>
      <c r="G4498" s="1" t="s">
        <v>63</v>
      </c>
      <c r="H4498" s="1" t="s">
        <v>94</v>
      </c>
      <c r="I4498" t="s">
        <v>6244</v>
      </c>
      <c r="J4498" t="s">
        <v>6239</v>
      </c>
      <c r="K4498">
        <v>96</v>
      </c>
      <c r="L4498">
        <v>0</v>
      </c>
      <c r="M4498">
        <v>0</v>
      </c>
      <c r="N4498">
        <v>0</v>
      </c>
      <c r="O4498">
        <v>239</v>
      </c>
      <c r="P4498">
        <v>349</v>
      </c>
      <c r="Q4498">
        <v>148.96</v>
      </c>
      <c r="S4498">
        <v>160121</v>
      </c>
      <c r="T4498" t="s">
        <v>25</v>
      </c>
      <c r="U4498">
        <v>150706</v>
      </c>
      <c r="V4498" t="s">
        <v>1213</v>
      </c>
      <c r="W4498">
        <v>151112</v>
      </c>
      <c r="X4498">
        <v>14</v>
      </c>
      <c r="Y4498">
        <v>0</v>
      </c>
      <c r="Z4498" s="6">
        <v>0</v>
      </c>
    </row>
    <row r="4499" spans="1:26" x14ac:dyDescent="0.25">
      <c r="A4499" s="1" t="s">
        <v>15066</v>
      </c>
      <c r="B4499" s="1" t="s">
        <v>17960</v>
      </c>
      <c r="C4499" s="1"/>
      <c r="D4499" s="1"/>
      <c r="E4499" s="5" t="str">
        <f t="shared" si="70"/>
        <v>45/40232</v>
      </c>
      <c r="F4499" s="1" t="s">
        <v>391</v>
      </c>
      <c r="G4499" s="1" t="s">
        <v>4422</v>
      </c>
      <c r="H4499" s="1" t="s">
        <v>98</v>
      </c>
      <c r="I4499" t="s">
        <v>6245</v>
      </c>
      <c r="J4499" t="s">
        <v>6246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1</v>
      </c>
      <c r="S4499">
        <v>160113</v>
      </c>
      <c r="T4499" t="s">
        <v>25</v>
      </c>
      <c r="U4499">
        <v>160113</v>
      </c>
      <c r="V4499" t="s">
        <v>1213</v>
      </c>
      <c r="W4499">
        <v>0</v>
      </c>
      <c r="X4499">
        <v>0</v>
      </c>
      <c r="Y4499">
        <v>0</v>
      </c>
      <c r="Z4499" s="6">
        <v>0</v>
      </c>
    </row>
    <row r="4500" spans="1:26" x14ac:dyDescent="0.25">
      <c r="A4500" s="1" t="s">
        <v>15066</v>
      </c>
      <c r="B4500" s="1" t="s">
        <v>17961</v>
      </c>
      <c r="C4500" s="1"/>
      <c r="D4500" s="1"/>
      <c r="E4500" s="5" t="str">
        <f t="shared" si="70"/>
        <v>45/402320</v>
      </c>
      <c r="F4500" s="1" t="s">
        <v>391</v>
      </c>
      <c r="G4500" s="1" t="s">
        <v>63</v>
      </c>
      <c r="H4500" s="1" t="s">
        <v>117</v>
      </c>
      <c r="I4500" t="s">
        <v>6247</v>
      </c>
      <c r="J4500" t="s">
        <v>6239</v>
      </c>
      <c r="K4500">
        <v>96</v>
      </c>
      <c r="L4500">
        <v>0</v>
      </c>
      <c r="M4500">
        <v>0</v>
      </c>
      <c r="N4500">
        <v>0</v>
      </c>
      <c r="O4500">
        <v>239</v>
      </c>
      <c r="P4500">
        <v>349</v>
      </c>
      <c r="Q4500">
        <v>148.96</v>
      </c>
      <c r="S4500">
        <v>160121</v>
      </c>
      <c r="T4500" t="s">
        <v>25</v>
      </c>
      <c r="U4500">
        <v>150706</v>
      </c>
      <c r="V4500" t="s">
        <v>1213</v>
      </c>
      <c r="W4500">
        <v>151112</v>
      </c>
      <c r="X4500">
        <v>8</v>
      </c>
      <c r="Y4500">
        <v>0</v>
      </c>
      <c r="Z4500" s="6">
        <v>0</v>
      </c>
    </row>
    <row r="4501" spans="1:26" x14ac:dyDescent="0.25">
      <c r="A4501" s="1" t="s">
        <v>15066</v>
      </c>
      <c r="B4501" s="1" t="s">
        <v>17962</v>
      </c>
      <c r="C4501" s="1"/>
      <c r="D4501" s="1"/>
      <c r="E4501" s="5" t="str">
        <f t="shared" si="70"/>
        <v>45/40233</v>
      </c>
      <c r="F4501" s="1" t="s">
        <v>391</v>
      </c>
      <c r="G4501" s="1" t="s">
        <v>4422</v>
      </c>
      <c r="H4501" s="1" t="s">
        <v>316</v>
      </c>
      <c r="I4501" t="s">
        <v>6248</v>
      </c>
      <c r="J4501" t="s">
        <v>6234</v>
      </c>
      <c r="K4501">
        <v>96</v>
      </c>
      <c r="L4501">
        <v>0</v>
      </c>
      <c r="M4501">
        <v>0</v>
      </c>
      <c r="N4501">
        <v>0</v>
      </c>
      <c r="O4501">
        <v>349</v>
      </c>
      <c r="P4501">
        <v>345</v>
      </c>
      <c r="Q4501">
        <v>263.54000000000002</v>
      </c>
      <c r="S4501">
        <v>150806</v>
      </c>
      <c r="T4501" t="s">
        <v>25</v>
      </c>
      <c r="U4501">
        <v>150105</v>
      </c>
      <c r="V4501" t="s">
        <v>1213</v>
      </c>
      <c r="W4501">
        <v>151106</v>
      </c>
      <c r="X4501">
        <v>20</v>
      </c>
      <c r="Y4501">
        <v>0</v>
      </c>
      <c r="Z4501" s="6">
        <v>0</v>
      </c>
    </row>
    <row r="4502" spans="1:26" x14ac:dyDescent="0.25">
      <c r="A4502" s="1" t="s">
        <v>15066</v>
      </c>
      <c r="B4502" s="1" t="s">
        <v>17963</v>
      </c>
      <c r="C4502" s="1"/>
      <c r="D4502" s="1"/>
      <c r="E4502" s="5" t="str">
        <f t="shared" si="70"/>
        <v>45/40234</v>
      </c>
      <c r="F4502" s="1" t="s">
        <v>391</v>
      </c>
      <c r="G4502" s="1" t="s">
        <v>4422</v>
      </c>
      <c r="H4502" s="1" t="s">
        <v>20</v>
      </c>
      <c r="I4502" t="s">
        <v>6249</v>
      </c>
      <c r="J4502">
        <v>4023</v>
      </c>
      <c r="K4502">
        <v>96</v>
      </c>
      <c r="L4502">
        <v>0</v>
      </c>
      <c r="M4502">
        <v>0</v>
      </c>
      <c r="N4502">
        <v>0</v>
      </c>
      <c r="O4502">
        <v>349</v>
      </c>
      <c r="P4502">
        <v>345</v>
      </c>
      <c r="Q4502">
        <v>263.54000000000002</v>
      </c>
      <c r="S4502">
        <v>150806</v>
      </c>
      <c r="T4502" t="s">
        <v>25</v>
      </c>
      <c r="U4502">
        <v>110831</v>
      </c>
      <c r="V4502" t="s">
        <v>1213</v>
      </c>
      <c r="W4502">
        <v>151106</v>
      </c>
      <c r="X4502">
        <v>13</v>
      </c>
      <c r="Y4502">
        <v>0</v>
      </c>
      <c r="Z4502" s="6">
        <v>0</v>
      </c>
    </row>
    <row r="4503" spans="1:26" x14ac:dyDescent="0.25">
      <c r="A4503" s="1" t="s">
        <v>15066</v>
      </c>
      <c r="B4503" s="1" t="s">
        <v>17964</v>
      </c>
      <c r="C4503" s="1"/>
      <c r="D4503" s="1"/>
      <c r="E4503" s="5" t="str">
        <f t="shared" si="70"/>
        <v>45/40235</v>
      </c>
      <c r="F4503" s="1" t="s">
        <v>391</v>
      </c>
      <c r="G4503" s="1" t="s">
        <v>4422</v>
      </c>
      <c r="H4503" s="1" t="s">
        <v>91</v>
      </c>
      <c r="I4503" t="s">
        <v>6250</v>
      </c>
      <c r="J4503" t="s">
        <v>6239</v>
      </c>
      <c r="K4503">
        <v>96</v>
      </c>
      <c r="L4503">
        <v>0</v>
      </c>
      <c r="M4503">
        <v>0</v>
      </c>
      <c r="N4503">
        <v>0</v>
      </c>
      <c r="O4503">
        <v>349</v>
      </c>
      <c r="P4503">
        <v>345</v>
      </c>
      <c r="Q4503">
        <v>263.54000000000002</v>
      </c>
      <c r="S4503">
        <v>150806</v>
      </c>
      <c r="T4503" t="s">
        <v>25</v>
      </c>
      <c r="U4503">
        <v>150706</v>
      </c>
      <c r="V4503" t="s">
        <v>1213</v>
      </c>
      <c r="W4503">
        <v>151102</v>
      </c>
      <c r="X4503">
        <v>43</v>
      </c>
      <c r="Y4503">
        <v>0</v>
      </c>
      <c r="Z4503" s="6">
        <v>0</v>
      </c>
    </row>
    <row r="4504" spans="1:26" x14ac:dyDescent="0.25">
      <c r="A4504" s="1" t="s">
        <v>15066</v>
      </c>
      <c r="B4504" s="1" t="s">
        <v>17965</v>
      </c>
      <c r="C4504" s="1"/>
      <c r="D4504" s="1"/>
      <c r="E4504" s="5" t="str">
        <f t="shared" si="70"/>
        <v>45/40236</v>
      </c>
      <c r="F4504" s="1" t="s">
        <v>391</v>
      </c>
      <c r="G4504" s="1" t="s">
        <v>232</v>
      </c>
      <c r="H4504" s="1" t="s">
        <v>6251</v>
      </c>
      <c r="I4504" t="s">
        <v>6252</v>
      </c>
      <c r="J4504" t="s">
        <v>6253</v>
      </c>
      <c r="K4504">
        <v>85.7</v>
      </c>
      <c r="L4504">
        <v>0</v>
      </c>
      <c r="M4504">
        <v>0</v>
      </c>
      <c r="N4504">
        <v>0</v>
      </c>
      <c r="O4504">
        <v>112</v>
      </c>
      <c r="P4504">
        <v>149</v>
      </c>
      <c r="Q4504">
        <v>30.69</v>
      </c>
      <c r="S4504">
        <v>151216</v>
      </c>
      <c r="T4504" t="s">
        <v>25</v>
      </c>
      <c r="U4504">
        <v>130717</v>
      </c>
      <c r="V4504" t="s">
        <v>1213</v>
      </c>
      <c r="W4504">
        <v>131203</v>
      </c>
      <c r="X4504">
        <v>12</v>
      </c>
      <c r="Y4504">
        <v>0</v>
      </c>
      <c r="Z4504" s="6">
        <v>0</v>
      </c>
    </row>
    <row r="4505" spans="1:26" x14ac:dyDescent="0.25">
      <c r="A4505" s="1" t="s">
        <v>15066</v>
      </c>
      <c r="B4505" s="1" t="s">
        <v>17966</v>
      </c>
      <c r="C4505" s="1"/>
      <c r="D4505" s="1"/>
      <c r="E4505" s="5" t="str">
        <f t="shared" si="70"/>
        <v>45/40237</v>
      </c>
      <c r="F4505" s="1" t="s">
        <v>391</v>
      </c>
      <c r="G4505" s="1" t="s">
        <v>4422</v>
      </c>
      <c r="H4505" s="1" t="s">
        <v>101</v>
      </c>
      <c r="I4505" t="s">
        <v>6254</v>
      </c>
      <c r="J4505" t="s">
        <v>6246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</v>
      </c>
      <c r="S4505">
        <v>160113</v>
      </c>
      <c r="T4505" t="s">
        <v>25</v>
      </c>
      <c r="U4505">
        <v>160113</v>
      </c>
      <c r="V4505" t="s">
        <v>1213</v>
      </c>
      <c r="W4505">
        <v>0</v>
      </c>
      <c r="X4505">
        <v>0</v>
      </c>
      <c r="Y4505">
        <v>0</v>
      </c>
      <c r="Z4505" s="6">
        <v>0</v>
      </c>
    </row>
    <row r="4506" spans="1:26" x14ac:dyDescent="0.25">
      <c r="A4506" s="1" t="s">
        <v>15066</v>
      </c>
      <c r="B4506" s="1" t="s">
        <v>17967</v>
      </c>
      <c r="C4506" s="1"/>
      <c r="D4506" s="1"/>
      <c r="E4506" s="5" t="str">
        <f t="shared" si="70"/>
        <v>45/40238</v>
      </c>
      <c r="F4506" s="1" t="s">
        <v>391</v>
      </c>
      <c r="G4506" s="1" t="s">
        <v>109</v>
      </c>
      <c r="H4506" s="1" t="s">
        <v>321</v>
      </c>
      <c r="I4506" t="s">
        <v>6255</v>
      </c>
      <c r="J4506" t="s">
        <v>6234</v>
      </c>
      <c r="K4506">
        <v>92</v>
      </c>
      <c r="L4506">
        <v>0</v>
      </c>
      <c r="M4506">
        <v>0</v>
      </c>
      <c r="N4506">
        <v>0</v>
      </c>
      <c r="O4506">
        <v>239</v>
      </c>
      <c r="P4506">
        <v>319</v>
      </c>
      <c r="Q4506">
        <v>159.78</v>
      </c>
      <c r="S4506">
        <v>151216</v>
      </c>
      <c r="T4506" t="s">
        <v>25</v>
      </c>
      <c r="U4506">
        <v>140416</v>
      </c>
      <c r="V4506" t="s">
        <v>1213</v>
      </c>
      <c r="W4506">
        <v>150126</v>
      </c>
      <c r="X4506">
        <v>30</v>
      </c>
      <c r="Y4506">
        <v>0</v>
      </c>
      <c r="Z4506" s="6">
        <v>0</v>
      </c>
    </row>
    <row r="4507" spans="1:26" x14ac:dyDescent="0.25">
      <c r="A4507" s="1" t="s">
        <v>15066</v>
      </c>
      <c r="B4507" s="1" t="s">
        <v>17968</v>
      </c>
      <c r="C4507" s="1"/>
      <c r="D4507" s="1"/>
      <c r="E4507" s="5" t="str">
        <f t="shared" si="70"/>
        <v>45/40239</v>
      </c>
      <c r="F4507" s="1" t="s">
        <v>391</v>
      </c>
      <c r="G4507" s="1" t="s">
        <v>4422</v>
      </c>
      <c r="H4507" s="1" t="s">
        <v>103</v>
      </c>
      <c r="I4507" t="s">
        <v>6256</v>
      </c>
      <c r="J4507" t="s">
        <v>6246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1</v>
      </c>
      <c r="S4507">
        <v>160113</v>
      </c>
      <c r="T4507" t="s">
        <v>25</v>
      </c>
      <c r="U4507">
        <v>160113</v>
      </c>
      <c r="V4507" t="s">
        <v>1213</v>
      </c>
      <c r="W4507">
        <v>0</v>
      </c>
      <c r="X4507">
        <v>0</v>
      </c>
      <c r="Y4507">
        <v>0</v>
      </c>
      <c r="Z4507" s="6">
        <v>0</v>
      </c>
    </row>
    <row r="4508" spans="1:26" x14ac:dyDescent="0.25">
      <c r="A4508" s="1" t="s">
        <v>15066</v>
      </c>
      <c r="B4508" s="1" t="s">
        <v>17969</v>
      </c>
      <c r="C4508" s="1"/>
      <c r="D4508" s="1"/>
      <c r="E4508" s="5" t="str">
        <f t="shared" si="70"/>
        <v>45/402391</v>
      </c>
      <c r="F4508" s="1" t="s">
        <v>391</v>
      </c>
      <c r="G4508" s="1" t="s">
        <v>109</v>
      </c>
      <c r="H4508" s="1" t="s">
        <v>377</v>
      </c>
      <c r="I4508" t="s">
        <v>6257</v>
      </c>
      <c r="J4508" t="s">
        <v>6258</v>
      </c>
      <c r="K4508">
        <v>92</v>
      </c>
      <c r="L4508">
        <v>0</v>
      </c>
      <c r="M4508">
        <v>0</v>
      </c>
      <c r="N4508">
        <v>0</v>
      </c>
      <c r="O4508">
        <v>239</v>
      </c>
      <c r="P4508">
        <v>319</v>
      </c>
      <c r="Q4508">
        <v>159.78</v>
      </c>
      <c r="S4508">
        <v>151216</v>
      </c>
      <c r="T4508" t="s">
        <v>25</v>
      </c>
      <c r="U4508">
        <v>120628</v>
      </c>
      <c r="V4508" t="s">
        <v>1213</v>
      </c>
      <c r="W4508">
        <v>140919</v>
      </c>
      <c r="X4508">
        <v>9</v>
      </c>
      <c r="Y4508">
        <v>0</v>
      </c>
      <c r="Z4508" s="6">
        <v>0</v>
      </c>
    </row>
    <row r="4509" spans="1:26" x14ac:dyDescent="0.25">
      <c r="A4509" s="1" t="s">
        <v>15066</v>
      </c>
      <c r="B4509" s="1" t="s">
        <v>17970</v>
      </c>
      <c r="C4509" s="1"/>
      <c r="D4509" s="1"/>
      <c r="E4509" s="5" t="str">
        <f t="shared" si="70"/>
        <v>45/402392</v>
      </c>
      <c r="F4509" s="1" t="s">
        <v>391</v>
      </c>
      <c r="G4509" s="1" t="s">
        <v>4422</v>
      </c>
      <c r="H4509" s="1" t="s">
        <v>105</v>
      </c>
      <c r="I4509" t="s">
        <v>6259</v>
      </c>
      <c r="J4509" t="s">
        <v>6246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1</v>
      </c>
      <c r="S4509">
        <v>160113</v>
      </c>
      <c r="T4509" t="s">
        <v>25</v>
      </c>
      <c r="U4509">
        <v>160113</v>
      </c>
      <c r="V4509" t="s">
        <v>1213</v>
      </c>
      <c r="W4509">
        <v>0</v>
      </c>
      <c r="X4509">
        <v>0</v>
      </c>
      <c r="Y4509">
        <v>0</v>
      </c>
      <c r="Z4509" s="6">
        <v>0</v>
      </c>
    </row>
    <row r="4510" spans="1:26" x14ac:dyDescent="0.25">
      <c r="A4510" s="1" t="s">
        <v>15066</v>
      </c>
      <c r="B4510" s="1" t="s">
        <v>17971</v>
      </c>
      <c r="C4510" s="1"/>
      <c r="D4510" s="1"/>
      <c r="E4510" s="5" t="str">
        <f t="shared" si="70"/>
        <v>45/402393</v>
      </c>
      <c r="F4510" s="1" t="s">
        <v>391</v>
      </c>
      <c r="G4510" s="1" t="s">
        <v>127</v>
      </c>
      <c r="H4510" s="1" t="s">
        <v>1404</v>
      </c>
      <c r="I4510" t="s">
        <v>6260</v>
      </c>
      <c r="J4510" t="s">
        <v>6232</v>
      </c>
      <c r="K4510">
        <v>85.7</v>
      </c>
      <c r="L4510">
        <v>0</v>
      </c>
      <c r="M4510">
        <v>0</v>
      </c>
      <c r="N4510">
        <v>0</v>
      </c>
      <c r="O4510">
        <v>112</v>
      </c>
      <c r="P4510">
        <v>149</v>
      </c>
      <c r="Q4510">
        <v>30.69</v>
      </c>
      <c r="S4510">
        <v>151216</v>
      </c>
      <c r="T4510" t="s">
        <v>25</v>
      </c>
      <c r="U4510">
        <v>140729</v>
      </c>
      <c r="V4510" t="s">
        <v>1213</v>
      </c>
      <c r="W4510">
        <v>140903</v>
      </c>
      <c r="X4510">
        <v>24</v>
      </c>
      <c r="Y4510">
        <v>0</v>
      </c>
      <c r="Z4510" s="6">
        <v>0</v>
      </c>
    </row>
    <row r="4511" spans="1:26" x14ac:dyDescent="0.25">
      <c r="A4511" s="1" t="s">
        <v>15066</v>
      </c>
      <c r="B4511" s="1" t="s">
        <v>17972</v>
      </c>
      <c r="C4511" s="1"/>
      <c r="D4511" s="1"/>
      <c r="E4511" s="5" t="str">
        <f t="shared" si="70"/>
        <v>45/402394</v>
      </c>
      <c r="F4511" s="1" t="s">
        <v>391</v>
      </c>
      <c r="G4511" s="1" t="s">
        <v>63</v>
      </c>
      <c r="H4511" s="1" t="s">
        <v>96</v>
      </c>
      <c r="I4511" t="s">
        <v>6261</v>
      </c>
      <c r="J4511" t="s">
        <v>6239</v>
      </c>
      <c r="K4511">
        <v>96</v>
      </c>
      <c r="L4511">
        <v>0</v>
      </c>
      <c r="M4511">
        <v>0</v>
      </c>
      <c r="N4511">
        <v>0</v>
      </c>
      <c r="O4511">
        <v>239</v>
      </c>
      <c r="P4511">
        <v>349</v>
      </c>
      <c r="Q4511">
        <v>148.96</v>
      </c>
      <c r="S4511">
        <v>160121</v>
      </c>
      <c r="T4511" t="s">
        <v>25</v>
      </c>
      <c r="U4511">
        <v>150706</v>
      </c>
      <c r="V4511" t="s">
        <v>1213</v>
      </c>
      <c r="W4511">
        <v>151102</v>
      </c>
      <c r="X4511">
        <v>23</v>
      </c>
      <c r="Y4511">
        <v>0</v>
      </c>
      <c r="Z4511" s="6">
        <v>0</v>
      </c>
    </row>
    <row r="4512" spans="1:26" x14ac:dyDescent="0.25">
      <c r="A4512" s="1" t="s">
        <v>15066</v>
      </c>
      <c r="B4512" s="1" t="s">
        <v>17973</v>
      </c>
      <c r="C4512" s="1"/>
      <c r="D4512" s="1"/>
      <c r="E4512" s="5" t="str">
        <f t="shared" si="70"/>
        <v>45/402395</v>
      </c>
      <c r="F4512" s="1" t="s">
        <v>391</v>
      </c>
      <c r="G4512" s="1" t="s">
        <v>127</v>
      </c>
      <c r="H4512" s="1" t="s">
        <v>234</v>
      </c>
      <c r="I4512" t="s">
        <v>6262</v>
      </c>
      <c r="J4512" t="s">
        <v>6232</v>
      </c>
      <c r="K4512">
        <v>85.7</v>
      </c>
      <c r="L4512">
        <v>0</v>
      </c>
      <c r="M4512">
        <v>0</v>
      </c>
      <c r="N4512">
        <v>0</v>
      </c>
      <c r="O4512">
        <v>112</v>
      </c>
      <c r="P4512">
        <v>149</v>
      </c>
      <c r="Q4512">
        <v>30.69</v>
      </c>
      <c r="S4512">
        <v>151216</v>
      </c>
      <c r="T4512" t="s">
        <v>25</v>
      </c>
      <c r="U4512">
        <v>140729</v>
      </c>
      <c r="V4512" t="s">
        <v>1213</v>
      </c>
      <c r="W4512">
        <v>141003</v>
      </c>
      <c r="X4512">
        <v>12</v>
      </c>
      <c r="Y4512">
        <v>0</v>
      </c>
      <c r="Z4512" s="6">
        <v>0</v>
      </c>
    </row>
    <row r="4513" spans="1:26" x14ac:dyDescent="0.25">
      <c r="A4513" s="1" t="s">
        <v>15066</v>
      </c>
      <c r="B4513" s="1" t="s">
        <v>17974</v>
      </c>
      <c r="C4513" s="1"/>
      <c r="D4513" s="1"/>
      <c r="E4513" s="5" t="str">
        <f t="shared" si="70"/>
        <v>45/402396</v>
      </c>
      <c r="F4513" s="1" t="s">
        <v>391</v>
      </c>
      <c r="G4513" s="1" t="s">
        <v>127</v>
      </c>
      <c r="H4513" s="1" t="s">
        <v>126</v>
      </c>
      <c r="I4513" t="s">
        <v>6263</v>
      </c>
      <c r="J4513" t="s">
        <v>6232</v>
      </c>
      <c r="K4513">
        <v>85.7</v>
      </c>
      <c r="L4513">
        <v>0</v>
      </c>
      <c r="M4513">
        <v>0</v>
      </c>
      <c r="N4513">
        <v>0</v>
      </c>
      <c r="O4513">
        <v>112</v>
      </c>
      <c r="P4513">
        <v>149</v>
      </c>
      <c r="Q4513">
        <v>30.69</v>
      </c>
      <c r="S4513">
        <v>151216</v>
      </c>
      <c r="T4513" t="s">
        <v>25</v>
      </c>
      <c r="U4513">
        <v>140924</v>
      </c>
      <c r="V4513" t="s">
        <v>1213</v>
      </c>
      <c r="W4513">
        <v>141002</v>
      </c>
      <c r="X4513">
        <v>13</v>
      </c>
      <c r="Y4513">
        <v>0</v>
      </c>
      <c r="Z4513" s="6">
        <v>0</v>
      </c>
    </row>
    <row r="4514" spans="1:26" x14ac:dyDescent="0.25">
      <c r="A4514" s="1" t="s">
        <v>15066</v>
      </c>
      <c r="B4514" s="1" t="s">
        <v>17975</v>
      </c>
      <c r="C4514" s="1"/>
      <c r="D4514" s="1"/>
      <c r="E4514" s="5" t="str">
        <f t="shared" si="70"/>
        <v>45/402397</v>
      </c>
      <c r="F4514" s="1" t="s">
        <v>391</v>
      </c>
      <c r="G4514" s="1" t="s">
        <v>127</v>
      </c>
      <c r="H4514" s="1" t="s">
        <v>3390</v>
      </c>
      <c r="I4514" t="s">
        <v>6264</v>
      </c>
      <c r="J4514" t="s">
        <v>6258</v>
      </c>
      <c r="K4514">
        <v>85.7</v>
      </c>
      <c r="L4514">
        <v>0</v>
      </c>
      <c r="M4514">
        <v>0</v>
      </c>
      <c r="N4514">
        <v>0</v>
      </c>
      <c r="O4514">
        <v>112</v>
      </c>
      <c r="P4514">
        <v>149</v>
      </c>
      <c r="Q4514">
        <v>30.69</v>
      </c>
      <c r="S4514">
        <v>151216</v>
      </c>
      <c r="T4514" t="s">
        <v>25</v>
      </c>
      <c r="U4514">
        <v>140107</v>
      </c>
      <c r="V4514" t="s">
        <v>1213</v>
      </c>
      <c r="W4514">
        <v>140919</v>
      </c>
      <c r="X4514">
        <v>3</v>
      </c>
      <c r="Y4514">
        <v>0</v>
      </c>
      <c r="Z4514" s="6">
        <v>0</v>
      </c>
    </row>
    <row r="4515" spans="1:26" x14ac:dyDescent="0.25">
      <c r="A4515" s="1" t="s">
        <v>15066</v>
      </c>
      <c r="B4515" s="1" t="s">
        <v>17976</v>
      </c>
      <c r="C4515" s="1"/>
      <c r="D4515" s="1"/>
      <c r="E4515" s="5" t="str">
        <f t="shared" si="70"/>
        <v>45/402398</v>
      </c>
      <c r="F4515" s="1" t="s">
        <v>391</v>
      </c>
      <c r="G4515" s="1" t="s">
        <v>109</v>
      </c>
      <c r="H4515" s="1" t="s">
        <v>5873</v>
      </c>
      <c r="I4515" t="s">
        <v>6265</v>
      </c>
      <c r="J4515" t="s">
        <v>6236</v>
      </c>
      <c r="K4515">
        <v>92</v>
      </c>
      <c r="L4515">
        <v>0</v>
      </c>
      <c r="M4515">
        <v>0</v>
      </c>
      <c r="N4515">
        <v>0</v>
      </c>
      <c r="O4515">
        <v>191</v>
      </c>
      <c r="P4515">
        <v>255</v>
      </c>
      <c r="Q4515">
        <v>107.61</v>
      </c>
      <c r="S4515">
        <v>151216</v>
      </c>
      <c r="T4515" t="s">
        <v>25</v>
      </c>
      <c r="U4515">
        <v>150105</v>
      </c>
      <c r="V4515" t="s">
        <v>1213</v>
      </c>
      <c r="W4515">
        <v>150205</v>
      </c>
      <c r="X4515">
        <v>40</v>
      </c>
      <c r="Y4515">
        <v>0</v>
      </c>
      <c r="Z4515" s="6">
        <v>0</v>
      </c>
    </row>
    <row r="4516" spans="1:26" x14ac:dyDescent="0.25">
      <c r="A4516" s="1" t="s">
        <v>15066</v>
      </c>
      <c r="B4516" s="1" t="s">
        <v>17977</v>
      </c>
      <c r="C4516" s="1"/>
      <c r="D4516" s="1"/>
      <c r="E4516" s="5" t="str">
        <f t="shared" si="70"/>
        <v>45/402399</v>
      </c>
      <c r="F4516" s="1" t="s">
        <v>391</v>
      </c>
      <c r="G4516" s="1" t="s">
        <v>109</v>
      </c>
      <c r="H4516" s="1" t="s">
        <v>319</v>
      </c>
      <c r="I4516" t="s">
        <v>6266</v>
      </c>
      <c r="J4516" t="s">
        <v>6234</v>
      </c>
      <c r="K4516">
        <v>92</v>
      </c>
      <c r="L4516">
        <v>0</v>
      </c>
      <c r="M4516">
        <v>0</v>
      </c>
      <c r="N4516">
        <v>0</v>
      </c>
      <c r="O4516">
        <v>191</v>
      </c>
      <c r="P4516">
        <v>255</v>
      </c>
      <c r="Q4516">
        <v>107.61</v>
      </c>
      <c r="S4516">
        <v>151216</v>
      </c>
      <c r="T4516" t="s">
        <v>25</v>
      </c>
      <c r="U4516">
        <v>150105</v>
      </c>
      <c r="V4516" t="s">
        <v>1213</v>
      </c>
      <c r="W4516">
        <v>150410</v>
      </c>
      <c r="X4516">
        <v>5</v>
      </c>
      <c r="Y4516">
        <v>0</v>
      </c>
      <c r="Z4516" s="6">
        <v>0</v>
      </c>
    </row>
    <row r="4517" spans="1:26" x14ac:dyDescent="0.25">
      <c r="A4517" s="1" t="s">
        <v>15066</v>
      </c>
      <c r="B4517" s="1" t="s">
        <v>17978</v>
      </c>
      <c r="C4517" s="1"/>
      <c r="D4517" s="1"/>
      <c r="E4517" s="5" t="str">
        <f t="shared" si="70"/>
        <v>45/410215</v>
      </c>
      <c r="F4517" s="1" t="s">
        <v>391</v>
      </c>
      <c r="G4517" s="1" t="s">
        <v>55</v>
      </c>
      <c r="H4517" s="1" t="s">
        <v>55</v>
      </c>
      <c r="I4517" t="s">
        <v>6267</v>
      </c>
      <c r="K4517">
        <v>1</v>
      </c>
      <c r="L4517">
        <v>0</v>
      </c>
      <c r="M4517">
        <v>0</v>
      </c>
      <c r="N4517">
        <v>0</v>
      </c>
      <c r="O4517">
        <v>500</v>
      </c>
      <c r="P4517">
        <v>0</v>
      </c>
      <c r="Q4517">
        <v>900</v>
      </c>
      <c r="S4517">
        <v>140515</v>
      </c>
      <c r="T4517" t="s">
        <v>25</v>
      </c>
      <c r="U4517">
        <v>140515</v>
      </c>
      <c r="V4517" t="s">
        <v>866</v>
      </c>
      <c r="W4517">
        <v>0</v>
      </c>
      <c r="X4517">
        <v>0</v>
      </c>
      <c r="Y4517">
        <v>0</v>
      </c>
      <c r="Z4517" s="6">
        <v>0</v>
      </c>
    </row>
    <row r="4518" spans="1:26" x14ac:dyDescent="0.25">
      <c r="A4518" s="1" t="s">
        <v>15066</v>
      </c>
      <c r="B4518" s="1" t="s">
        <v>17979</v>
      </c>
      <c r="C4518" s="1"/>
      <c r="D4518" s="1"/>
      <c r="E4518" s="5" t="str">
        <f t="shared" si="70"/>
        <v>45/41214</v>
      </c>
      <c r="F4518" s="1" t="s">
        <v>391</v>
      </c>
      <c r="G4518" s="1" t="s">
        <v>232</v>
      </c>
      <c r="H4518" s="1" t="s">
        <v>4532</v>
      </c>
      <c r="I4518" t="s">
        <v>6268</v>
      </c>
      <c r="J4518" t="s">
        <v>6269</v>
      </c>
      <c r="K4518">
        <v>49.8</v>
      </c>
      <c r="L4518">
        <v>0</v>
      </c>
      <c r="M4518">
        <v>0</v>
      </c>
      <c r="N4518">
        <v>0</v>
      </c>
      <c r="O4518">
        <v>59</v>
      </c>
      <c r="P4518">
        <v>79</v>
      </c>
      <c r="Q4518">
        <v>18.47</v>
      </c>
      <c r="S4518">
        <v>151216</v>
      </c>
      <c r="T4518" t="s">
        <v>25</v>
      </c>
      <c r="U4518">
        <v>120703</v>
      </c>
      <c r="V4518" t="s">
        <v>1213</v>
      </c>
      <c r="W4518">
        <v>0</v>
      </c>
      <c r="X4518">
        <v>0</v>
      </c>
      <c r="Y4518">
        <v>0</v>
      </c>
      <c r="Z4518" s="6">
        <v>0</v>
      </c>
    </row>
    <row r="4519" spans="1:26" x14ac:dyDescent="0.25">
      <c r="A4519" s="1" t="s">
        <v>15066</v>
      </c>
      <c r="B4519" s="1" t="s">
        <v>15704</v>
      </c>
      <c r="C4519" s="1"/>
      <c r="D4519" s="1"/>
      <c r="E4519" s="5" t="str">
        <f t="shared" si="70"/>
        <v>45/4122</v>
      </c>
      <c r="F4519" s="1" t="s">
        <v>391</v>
      </c>
      <c r="G4519" s="1" t="s">
        <v>127</v>
      </c>
      <c r="H4519" s="1" t="s">
        <v>20</v>
      </c>
      <c r="I4519" t="s">
        <v>6270</v>
      </c>
      <c r="J4519" t="s">
        <v>6271</v>
      </c>
      <c r="K4519">
        <v>88.7</v>
      </c>
      <c r="L4519">
        <v>0</v>
      </c>
      <c r="M4519">
        <v>0</v>
      </c>
      <c r="N4519">
        <v>0</v>
      </c>
      <c r="O4519">
        <v>112</v>
      </c>
      <c r="P4519">
        <v>149</v>
      </c>
      <c r="Q4519">
        <v>26.27</v>
      </c>
      <c r="S4519">
        <v>151216</v>
      </c>
      <c r="T4519" t="s">
        <v>25</v>
      </c>
      <c r="U4519">
        <v>120716</v>
      </c>
      <c r="V4519" t="s">
        <v>1213</v>
      </c>
      <c r="W4519">
        <v>141105</v>
      </c>
      <c r="X4519">
        <v>20</v>
      </c>
      <c r="Y4519">
        <v>0</v>
      </c>
      <c r="Z4519" s="6">
        <v>0</v>
      </c>
    </row>
    <row r="4520" spans="1:26" x14ac:dyDescent="0.25">
      <c r="A4520" s="1" t="s">
        <v>15066</v>
      </c>
      <c r="B4520" s="1" t="s">
        <v>17980</v>
      </c>
      <c r="C4520" s="1"/>
      <c r="D4520" s="1"/>
      <c r="E4520" s="5" t="str">
        <f t="shared" si="70"/>
        <v>45/41221</v>
      </c>
      <c r="F4520" s="1" t="s">
        <v>391</v>
      </c>
      <c r="G4520" s="1" t="s">
        <v>232</v>
      </c>
      <c r="H4520" s="1" t="s">
        <v>2402</v>
      </c>
      <c r="I4520" t="s">
        <v>6272</v>
      </c>
      <c r="J4520" t="s">
        <v>6273</v>
      </c>
      <c r="K4520">
        <v>88.7</v>
      </c>
      <c r="L4520">
        <v>0</v>
      </c>
      <c r="M4520">
        <v>0</v>
      </c>
      <c r="N4520">
        <v>0</v>
      </c>
      <c r="O4520">
        <v>112</v>
      </c>
      <c r="P4520">
        <v>149</v>
      </c>
      <c r="Q4520">
        <v>26.27</v>
      </c>
      <c r="S4520">
        <v>151216</v>
      </c>
      <c r="T4520" t="s">
        <v>25</v>
      </c>
      <c r="U4520">
        <v>120716</v>
      </c>
      <c r="V4520" t="s">
        <v>1213</v>
      </c>
      <c r="W4520">
        <v>140326</v>
      </c>
      <c r="X4520">
        <v>42</v>
      </c>
      <c r="Y4520">
        <v>0</v>
      </c>
      <c r="Z4520" s="6">
        <v>0</v>
      </c>
    </row>
    <row r="4521" spans="1:26" x14ac:dyDescent="0.25">
      <c r="A4521" s="1" t="s">
        <v>15066</v>
      </c>
      <c r="B4521" s="1" t="s">
        <v>17981</v>
      </c>
      <c r="C4521" s="1"/>
      <c r="D4521" s="1"/>
      <c r="E4521" s="5" t="str">
        <f t="shared" si="70"/>
        <v>45/41222</v>
      </c>
      <c r="F4521" s="1" t="s">
        <v>391</v>
      </c>
      <c r="G4521" s="1" t="s">
        <v>127</v>
      </c>
      <c r="H4521" s="1" t="s">
        <v>5669</v>
      </c>
      <c r="I4521" t="s">
        <v>6274</v>
      </c>
      <c r="J4521" t="s">
        <v>6275</v>
      </c>
      <c r="K4521">
        <v>88.7</v>
      </c>
      <c r="L4521">
        <v>0</v>
      </c>
      <c r="M4521">
        <v>0</v>
      </c>
      <c r="N4521">
        <v>0</v>
      </c>
      <c r="O4521">
        <v>112</v>
      </c>
      <c r="P4521">
        <v>149</v>
      </c>
      <c r="Q4521">
        <v>26.27</v>
      </c>
      <c r="S4521">
        <v>151216</v>
      </c>
      <c r="T4521" t="s">
        <v>25</v>
      </c>
      <c r="U4521">
        <v>120716</v>
      </c>
      <c r="V4521" t="s">
        <v>1213</v>
      </c>
      <c r="W4521">
        <v>131213</v>
      </c>
      <c r="X4521">
        <v>2</v>
      </c>
      <c r="Y4521">
        <v>0</v>
      </c>
      <c r="Z4521" s="6">
        <v>0</v>
      </c>
    </row>
    <row r="4522" spans="1:26" x14ac:dyDescent="0.25">
      <c r="A4522" s="1" t="s">
        <v>15066</v>
      </c>
      <c r="B4522" s="1" t="s">
        <v>17982</v>
      </c>
      <c r="C4522" s="1"/>
      <c r="D4522" s="1"/>
      <c r="E4522" s="5" t="str">
        <f t="shared" si="70"/>
        <v>45/41224</v>
      </c>
      <c r="F4522" s="1" t="s">
        <v>391</v>
      </c>
      <c r="G4522" s="1" t="s">
        <v>127</v>
      </c>
      <c r="H4522" s="1" t="s">
        <v>3509</v>
      </c>
      <c r="I4522" t="s">
        <v>6276</v>
      </c>
      <c r="J4522" t="s">
        <v>6277</v>
      </c>
      <c r="K4522">
        <v>88.7</v>
      </c>
      <c r="L4522">
        <v>0</v>
      </c>
      <c r="M4522">
        <v>0</v>
      </c>
      <c r="N4522">
        <v>0</v>
      </c>
      <c r="O4522">
        <v>112</v>
      </c>
      <c r="P4522">
        <v>149</v>
      </c>
      <c r="Q4522">
        <v>26.27</v>
      </c>
      <c r="S4522">
        <v>151216</v>
      </c>
      <c r="T4522" t="s">
        <v>25</v>
      </c>
      <c r="U4522">
        <v>121005</v>
      </c>
      <c r="V4522" t="s">
        <v>1213</v>
      </c>
      <c r="W4522">
        <v>140703</v>
      </c>
      <c r="X4522">
        <v>1</v>
      </c>
      <c r="Y4522">
        <v>0</v>
      </c>
      <c r="Z4522" s="6">
        <v>0</v>
      </c>
    </row>
    <row r="4523" spans="1:26" x14ac:dyDescent="0.25">
      <c r="A4523" s="1" t="s">
        <v>15066</v>
      </c>
      <c r="B4523" s="1" t="s">
        <v>17983</v>
      </c>
      <c r="C4523" s="1"/>
      <c r="D4523" s="1"/>
      <c r="E4523" s="5" t="str">
        <f t="shared" si="70"/>
        <v>45/41225</v>
      </c>
      <c r="F4523" s="1" t="s">
        <v>391</v>
      </c>
      <c r="G4523" s="1" t="s">
        <v>127</v>
      </c>
      <c r="H4523" s="1" t="s">
        <v>281</v>
      </c>
      <c r="I4523" t="s">
        <v>6278</v>
      </c>
      <c r="J4523" t="s">
        <v>6279</v>
      </c>
      <c r="K4523">
        <v>88.7</v>
      </c>
      <c r="L4523">
        <v>0</v>
      </c>
      <c r="M4523">
        <v>0</v>
      </c>
      <c r="N4523">
        <v>0</v>
      </c>
      <c r="O4523">
        <v>112</v>
      </c>
      <c r="P4523">
        <v>149</v>
      </c>
      <c r="Q4523">
        <v>26.27</v>
      </c>
      <c r="S4523">
        <v>151216</v>
      </c>
      <c r="T4523" t="s">
        <v>25</v>
      </c>
      <c r="U4523">
        <v>140729</v>
      </c>
      <c r="V4523" t="s">
        <v>1213</v>
      </c>
      <c r="W4523">
        <v>141015</v>
      </c>
      <c r="X4523">
        <v>3</v>
      </c>
      <c r="Y4523">
        <v>0</v>
      </c>
      <c r="Z4523" s="6">
        <v>0</v>
      </c>
    </row>
    <row r="4524" spans="1:26" x14ac:dyDescent="0.25">
      <c r="A4524" s="1" t="s">
        <v>15066</v>
      </c>
      <c r="B4524" s="1" t="s">
        <v>17984</v>
      </c>
      <c r="C4524" s="1"/>
      <c r="D4524" s="1"/>
      <c r="E4524" s="5" t="str">
        <f t="shared" si="70"/>
        <v>45/41227</v>
      </c>
      <c r="F4524" s="1" t="s">
        <v>391</v>
      </c>
      <c r="G4524" s="1" t="s">
        <v>127</v>
      </c>
      <c r="H4524" s="1" t="s">
        <v>234</v>
      </c>
      <c r="I4524" t="s">
        <v>6280</v>
      </c>
      <c r="J4524" t="s">
        <v>6275</v>
      </c>
      <c r="K4524">
        <v>88.7</v>
      </c>
      <c r="L4524">
        <v>0</v>
      </c>
      <c r="M4524">
        <v>0</v>
      </c>
      <c r="N4524">
        <v>0</v>
      </c>
      <c r="O4524">
        <v>112</v>
      </c>
      <c r="P4524">
        <v>149</v>
      </c>
      <c r="Q4524">
        <v>26.27</v>
      </c>
      <c r="S4524">
        <v>151216</v>
      </c>
      <c r="T4524" t="s">
        <v>25</v>
      </c>
      <c r="U4524">
        <v>130717</v>
      </c>
      <c r="V4524" t="s">
        <v>1213</v>
      </c>
      <c r="W4524">
        <v>140903</v>
      </c>
      <c r="X4524">
        <v>40</v>
      </c>
      <c r="Y4524">
        <v>0</v>
      </c>
      <c r="Z4524" s="6">
        <v>0</v>
      </c>
    </row>
    <row r="4525" spans="1:26" x14ac:dyDescent="0.25">
      <c r="A4525" s="1" t="s">
        <v>15066</v>
      </c>
      <c r="B4525" s="1" t="s">
        <v>17985</v>
      </c>
      <c r="C4525" s="1"/>
      <c r="D4525" s="1"/>
      <c r="E4525" s="5" t="str">
        <f t="shared" si="70"/>
        <v>45/41228</v>
      </c>
      <c r="F4525" s="1" t="s">
        <v>391</v>
      </c>
      <c r="G4525" s="1" t="s">
        <v>127</v>
      </c>
      <c r="H4525" s="1" t="s">
        <v>2614</v>
      </c>
      <c r="I4525" t="s">
        <v>6281</v>
      </c>
      <c r="J4525" t="s">
        <v>6275</v>
      </c>
      <c r="K4525">
        <v>88.7</v>
      </c>
      <c r="L4525">
        <v>0</v>
      </c>
      <c r="M4525">
        <v>0</v>
      </c>
      <c r="N4525">
        <v>0</v>
      </c>
      <c r="O4525">
        <v>112</v>
      </c>
      <c r="P4525">
        <v>149</v>
      </c>
      <c r="Q4525">
        <v>26.27</v>
      </c>
      <c r="S4525">
        <v>151216</v>
      </c>
      <c r="T4525" t="s">
        <v>25</v>
      </c>
      <c r="U4525">
        <v>130717</v>
      </c>
      <c r="V4525" t="s">
        <v>1213</v>
      </c>
      <c r="W4525">
        <v>130918</v>
      </c>
      <c r="X4525">
        <v>15</v>
      </c>
      <c r="Y4525">
        <v>0</v>
      </c>
      <c r="Z4525" s="6">
        <v>0</v>
      </c>
    </row>
    <row r="4526" spans="1:26" x14ac:dyDescent="0.25">
      <c r="A4526" s="1" t="s">
        <v>15066</v>
      </c>
      <c r="B4526" s="1" t="s">
        <v>17986</v>
      </c>
      <c r="C4526" s="1"/>
      <c r="D4526" s="1"/>
      <c r="E4526" s="5" t="str">
        <f t="shared" si="70"/>
        <v>45/41229</v>
      </c>
      <c r="F4526" s="1" t="s">
        <v>391</v>
      </c>
      <c r="G4526" s="1" t="s">
        <v>127</v>
      </c>
      <c r="H4526" s="1" t="s">
        <v>257</v>
      </c>
      <c r="I4526" t="s">
        <v>6282</v>
      </c>
      <c r="J4526" t="s">
        <v>6275</v>
      </c>
      <c r="K4526">
        <v>88.7</v>
      </c>
      <c r="L4526">
        <v>0</v>
      </c>
      <c r="M4526">
        <v>0</v>
      </c>
      <c r="N4526">
        <v>0</v>
      </c>
      <c r="O4526">
        <v>112</v>
      </c>
      <c r="P4526">
        <v>149</v>
      </c>
      <c r="Q4526">
        <v>26.27</v>
      </c>
      <c r="S4526">
        <v>151216</v>
      </c>
      <c r="T4526" t="s">
        <v>25</v>
      </c>
      <c r="U4526">
        <v>130717</v>
      </c>
      <c r="V4526" t="s">
        <v>1213</v>
      </c>
      <c r="W4526">
        <v>141214</v>
      </c>
      <c r="X4526">
        <v>12</v>
      </c>
      <c r="Y4526">
        <v>0</v>
      </c>
      <c r="Z4526" s="6">
        <v>0</v>
      </c>
    </row>
    <row r="4527" spans="1:26" x14ac:dyDescent="0.25">
      <c r="A4527" s="1" t="s">
        <v>15066</v>
      </c>
      <c r="B4527" s="1" t="s">
        <v>17987</v>
      </c>
      <c r="C4527" s="1"/>
      <c r="D4527" s="1"/>
      <c r="E4527" s="5" t="str">
        <f t="shared" si="70"/>
        <v>45/41241</v>
      </c>
      <c r="F4527" s="1" t="s">
        <v>391</v>
      </c>
      <c r="G4527" s="1" t="s">
        <v>232</v>
      </c>
      <c r="H4527" s="1" t="s">
        <v>2393</v>
      </c>
      <c r="I4527" t="s">
        <v>6283</v>
      </c>
      <c r="K4527">
        <v>65.7</v>
      </c>
      <c r="L4527">
        <v>0</v>
      </c>
      <c r="M4527">
        <v>0</v>
      </c>
      <c r="N4527">
        <v>0</v>
      </c>
      <c r="O4527">
        <v>59</v>
      </c>
      <c r="P4527">
        <v>79</v>
      </c>
      <c r="Q4527">
        <v>10.199999999999999</v>
      </c>
      <c r="S4527">
        <v>151216</v>
      </c>
      <c r="T4527" t="s">
        <v>25</v>
      </c>
      <c r="U4527">
        <v>130807</v>
      </c>
      <c r="V4527" t="s">
        <v>1213</v>
      </c>
      <c r="W4527">
        <v>130807</v>
      </c>
      <c r="X4527">
        <v>42</v>
      </c>
      <c r="Y4527">
        <v>0</v>
      </c>
      <c r="Z4527" s="6">
        <v>0</v>
      </c>
    </row>
    <row r="4528" spans="1:26" x14ac:dyDescent="0.25">
      <c r="A4528" s="1" t="s">
        <v>15066</v>
      </c>
      <c r="B4528" s="1" t="s">
        <v>17988</v>
      </c>
      <c r="C4528" s="1"/>
      <c r="D4528" s="1"/>
      <c r="E4528" s="5" t="str">
        <f t="shared" si="70"/>
        <v>45/41243</v>
      </c>
      <c r="F4528" s="1" t="s">
        <v>391</v>
      </c>
      <c r="G4528" s="1" t="s">
        <v>232</v>
      </c>
      <c r="H4528" s="1" t="s">
        <v>4532</v>
      </c>
      <c r="I4528" t="s">
        <v>6284</v>
      </c>
      <c r="J4528" t="s">
        <v>6285</v>
      </c>
      <c r="K4528">
        <v>65.7</v>
      </c>
      <c r="L4528">
        <v>0</v>
      </c>
      <c r="M4528">
        <v>0</v>
      </c>
      <c r="N4528">
        <v>0</v>
      </c>
      <c r="O4528">
        <v>59</v>
      </c>
      <c r="P4528">
        <v>79</v>
      </c>
      <c r="Q4528">
        <v>10.199999999999999</v>
      </c>
      <c r="S4528">
        <v>151216</v>
      </c>
      <c r="T4528" t="s">
        <v>25</v>
      </c>
      <c r="U4528">
        <v>120716</v>
      </c>
      <c r="V4528" t="s">
        <v>1213</v>
      </c>
      <c r="W4528">
        <v>0</v>
      </c>
      <c r="X4528">
        <v>0</v>
      </c>
      <c r="Y4528">
        <v>0</v>
      </c>
      <c r="Z4528" s="6">
        <v>0</v>
      </c>
    </row>
    <row r="4529" spans="1:26" x14ac:dyDescent="0.25">
      <c r="A4529" s="1" t="s">
        <v>15066</v>
      </c>
      <c r="B4529" s="1" t="s">
        <v>17989</v>
      </c>
      <c r="C4529" s="1"/>
      <c r="D4529" s="1"/>
      <c r="E4529" s="5" t="str">
        <f t="shared" si="70"/>
        <v>45/41276</v>
      </c>
      <c r="F4529" s="1" t="s">
        <v>391</v>
      </c>
      <c r="G4529" s="1" t="s">
        <v>232</v>
      </c>
      <c r="H4529" s="1" t="s">
        <v>3413</v>
      </c>
      <c r="I4529" t="s">
        <v>6286</v>
      </c>
      <c r="J4529" t="s">
        <v>6287</v>
      </c>
      <c r="K4529">
        <v>63.9</v>
      </c>
      <c r="L4529">
        <v>0</v>
      </c>
      <c r="M4529">
        <v>0</v>
      </c>
      <c r="N4529">
        <v>0</v>
      </c>
      <c r="O4529">
        <v>74</v>
      </c>
      <c r="P4529">
        <v>99</v>
      </c>
      <c r="Q4529">
        <v>15.81</v>
      </c>
      <c r="S4529">
        <v>151216</v>
      </c>
      <c r="T4529" t="s">
        <v>25</v>
      </c>
      <c r="U4529">
        <v>130717</v>
      </c>
      <c r="V4529" t="s">
        <v>1213</v>
      </c>
      <c r="W4529">
        <v>0</v>
      </c>
      <c r="X4529">
        <v>0</v>
      </c>
      <c r="Y4529">
        <v>0</v>
      </c>
      <c r="Z4529" s="6">
        <v>0</v>
      </c>
    </row>
    <row r="4530" spans="1:26" x14ac:dyDescent="0.25">
      <c r="A4530" s="1" t="s">
        <v>15066</v>
      </c>
      <c r="B4530" s="1" t="s">
        <v>17990</v>
      </c>
      <c r="C4530" s="1"/>
      <c r="D4530" s="1"/>
      <c r="E4530" s="5" t="str">
        <f t="shared" si="70"/>
        <v>45/41278</v>
      </c>
      <c r="F4530" s="1" t="s">
        <v>391</v>
      </c>
      <c r="G4530" s="1" t="s">
        <v>232</v>
      </c>
      <c r="H4530" s="1" t="s">
        <v>3411</v>
      </c>
      <c r="I4530" t="s">
        <v>6288</v>
      </c>
      <c r="J4530" t="s">
        <v>6287</v>
      </c>
      <c r="K4530">
        <v>63.9</v>
      </c>
      <c r="L4530">
        <v>0</v>
      </c>
      <c r="M4530">
        <v>0</v>
      </c>
      <c r="N4530">
        <v>0</v>
      </c>
      <c r="O4530">
        <v>74</v>
      </c>
      <c r="P4530">
        <v>99</v>
      </c>
      <c r="Q4530">
        <v>15.81</v>
      </c>
      <c r="S4530">
        <v>151216</v>
      </c>
      <c r="T4530" t="s">
        <v>25</v>
      </c>
      <c r="U4530">
        <v>130717</v>
      </c>
      <c r="V4530" t="s">
        <v>1213</v>
      </c>
      <c r="W4530">
        <v>130814</v>
      </c>
      <c r="X4530">
        <v>30</v>
      </c>
      <c r="Y4530">
        <v>0</v>
      </c>
      <c r="Z4530" s="6">
        <v>0</v>
      </c>
    </row>
    <row r="4531" spans="1:26" x14ac:dyDescent="0.25">
      <c r="A4531" s="1" t="s">
        <v>15066</v>
      </c>
      <c r="B4531" s="1" t="s">
        <v>17991</v>
      </c>
      <c r="C4531" s="1"/>
      <c r="D4531" s="1"/>
      <c r="E4531" s="5" t="str">
        <f t="shared" si="70"/>
        <v>45/41291</v>
      </c>
      <c r="F4531" s="1" t="s">
        <v>391</v>
      </c>
      <c r="G4531" s="1" t="s">
        <v>232</v>
      </c>
      <c r="H4531" s="1" t="s">
        <v>3186</v>
      </c>
      <c r="I4531" t="s">
        <v>6289</v>
      </c>
      <c r="J4531" t="s">
        <v>6290</v>
      </c>
      <c r="K4531">
        <v>55</v>
      </c>
      <c r="L4531">
        <v>0</v>
      </c>
      <c r="M4531">
        <v>0</v>
      </c>
      <c r="N4531">
        <v>0</v>
      </c>
      <c r="O4531">
        <v>119</v>
      </c>
      <c r="P4531">
        <v>158</v>
      </c>
      <c r="Q4531">
        <v>116.36</v>
      </c>
      <c r="S4531">
        <v>151216</v>
      </c>
      <c r="T4531" t="s">
        <v>25</v>
      </c>
      <c r="U4531">
        <v>130717</v>
      </c>
      <c r="V4531" t="s">
        <v>1213</v>
      </c>
      <c r="W4531">
        <v>130903</v>
      </c>
      <c r="X4531">
        <v>12</v>
      </c>
      <c r="Y4531">
        <v>0</v>
      </c>
      <c r="Z4531" s="6">
        <v>0</v>
      </c>
    </row>
    <row r="4532" spans="1:26" x14ac:dyDescent="0.25">
      <c r="A4532" s="1" t="s">
        <v>15066</v>
      </c>
      <c r="B4532" s="1" t="s">
        <v>17992</v>
      </c>
      <c r="C4532" s="1"/>
      <c r="D4532" s="1"/>
      <c r="E4532" s="5" t="str">
        <f t="shared" si="70"/>
        <v>45/41351</v>
      </c>
      <c r="F4532" s="1" t="s">
        <v>391</v>
      </c>
      <c r="G4532" s="1" t="s">
        <v>232</v>
      </c>
      <c r="H4532" s="1" t="s">
        <v>257</v>
      </c>
      <c r="I4532" t="s">
        <v>6291</v>
      </c>
      <c r="J4532" t="s">
        <v>6292</v>
      </c>
      <c r="K4532">
        <v>66</v>
      </c>
      <c r="L4532">
        <v>0</v>
      </c>
      <c r="M4532">
        <v>0</v>
      </c>
      <c r="N4532">
        <v>0</v>
      </c>
      <c r="O4532">
        <v>97</v>
      </c>
      <c r="P4532">
        <v>129</v>
      </c>
      <c r="Q4532">
        <v>46.97</v>
      </c>
      <c r="S4532">
        <v>151216</v>
      </c>
      <c r="T4532" t="s">
        <v>25</v>
      </c>
      <c r="U4532">
        <v>130805</v>
      </c>
      <c r="V4532" t="s">
        <v>1213</v>
      </c>
      <c r="W4532">
        <v>131203</v>
      </c>
      <c r="X4532">
        <v>16</v>
      </c>
      <c r="Y4532">
        <v>0</v>
      </c>
      <c r="Z4532" s="6">
        <v>0</v>
      </c>
    </row>
    <row r="4533" spans="1:26" x14ac:dyDescent="0.25">
      <c r="A4533" s="1" t="s">
        <v>15066</v>
      </c>
      <c r="B4533" s="1" t="s">
        <v>17993</v>
      </c>
      <c r="C4533" s="1"/>
      <c r="D4533" s="1"/>
      <c r="E4533" s="5" t="str">
        <f t="shared" si="70"/>
        <v>45/41383</v>
      </c>
      <c r="F4533" s="1" t="s">
        <v>391</v>
      </c>
      <c r="G4533" s="1" t="s">
        <v>232</v>
      </c>
      <c r="H4533" s="1" t="s">
        <v>3413</v>
      </c>
      <c r="I4533" t="s">
        <v>6293</v>
      </c>
      <c r="J4533" t="s">
        <v>6294</v>
      </c>
      <c r="K4533">
        <v>78.5</v>
      </c>
      <c r="L4533">
        <v>0</v>
      </c>
      <c r="M4533">
        <v>0</v>
      </c>
      <c r="N4533">
        <v>0</v>
      </c>
      <c r="O4533">
        <v>112</v>
      </c>
      <c r="P4533">
        <v>149</v>
      </c>
      <c r="Q4533">
        <v>42.68</v>
      </c>
      <c r="S4533">
        <v>151216</v>
      </c>
      <c r="T4533" t="s">
        <v>25</v>
      </c>
      <c r="U4533">
        <v>130828</v>
      </c>
      <c r="V4533" t="s">
        <v>1213</v>
      </c>
      <c r="W4533">
        <v>131003</v>
      </c>
      <c r="X4533">
        <v>29</v>
      </c>
      <c r="Y4533">
        <v>0</v>
      </c>
      <c r="Z4533" s="6">
        <v>0</v>
      </c>
    </row>
    <row r="4534" spans="1:26" x14ac:dyDescent="0.25">
      <c r="A4534" s="1" t="s">
        <v>15066</v>
      </c>
      <c r="B4534" s="1" t="s">
        <v>17994</v>
      </c>
      <c r="C4534" s="1"/>
      <c r="D4534" s="1"/>
      <c r="E4534" s="5" t="str">
        <f t="shared" si="70"/>
        <v>45/41401</v>
      </c>
      <c r="F4534" s="1" t="s">
        <v>391</v>
      </c>
      <c r="G4534" s="1" t="s">
        <v>232</v>
      </c>
      <c r="H4534" s="1" t="s">
        <v>1228</v>
      </c>
      <c r="I4534" t="s">
        <v>6295</v>
      </c>
      <c r="J4534" t="s">
        <v>6296</v>
      </c>
      <c r="K4534">
        <v>77.03</v>
      </c>
      <c r="L4534">
        <v>0</v>
      </c>
      <c r="M4534">
        <v>0</v>
      </c>
      <c r="N4534">
        <v>0</v>
      </c>
      <c r="O4534">
        <v>149</v>
      </c>
      <c r="P4534">
        <v>198</v>
      </c>
      <c r="Q4534">
        <v>93.43</v>
      </c>
      <c r="S4534">
        <v>151216</v>
      </c>
      <c r="T4534" t="s">
        <v>25</v>
      </c>
      <c r="U4534">
        <v>140107</v>
      </c>
      <c r="V4534" t="s">
        <v>1213</v>
      </c>
      <c r="W4534">
        <v>140326</v>
      </c>
      <c r="X4534">
        <v>5</v>
      </c>
      <c r="Y4534">
        <v>0</v>
      </c>
      <c r="Z4534" s="6">
        <v>0</v>
      </c>
    </row>
    <row r="4535" spans="1:26" x14ac:dyDescent="0.25">
      <c r="A4535" s="1" t="s">
        <v>15066</v>
      </c>
      <c r="B4535" s="1" t="s">
        <v>17330</v>
      </c>
      <c r="C4535" s="1"/>
      <c r="D4535" s="1"/>
      <c r="E4535" s="5" t="str">
        <f t="shared" si="70"/>
        <v>45/4142</v>
      </c>
      <c r="F4535" s="1" t="s">
        <v>391</v>
      </c>
      <c r="G4535" s="1" t="s">
        <v>127</v>
      </c>
      <c r="H4535" s="1" t="s">
        <v>182</v>
      </c>
      <c r="I4535" t="s">
        <v>6297</v>
      </c>
      <c r="J4535" t="s">
        <v>6298</v>
      </c>
      <c r="K4535">
        <v>81.5</v>
      </c>
      <c r="L4535">
        <v>0</v>
      </c>
      <c r="M4535">
        <v>0</v>
      </c>
      <c r="N4535">
        <v>0</v>
      </c>
      <c r="O4535">
        <v>112</v>
      </c>
      <c r="P4535">
        <v>149</v>
      </c>
      <c r="Q4535">
        <v>37.42</v>
      </c>
      <c r="S4535">
        <v>151216</v>
      </c>
      <c r="T4535" t="s">
        <v>25</v>
      </c>
      <c r="U4535">
        <v>140107</v>
      </c>
      <c r="V4535" t="s">
        <v>1213</v>
      </c>
      <c r="W4535">
        <v>140611</v>
      </c>
      <c r="X4535">
        <v>25</v>
      </c>
      <c r="Y4535">
        <v>0</v>
      </c>
      <c r="Z4535" s="6">
        <v>0</v>
      </c>
    </row>
    <row r="4536" spans="1:26" x14ac:dyDescent="0.25">
      <c r="A4536" s="1" t="s">
        <v>15066</v>
      </c>
      <c r="B4536" s="1" t="s">
        <v>17995</v>
      </c>
      <c r="C4536" s="1"/>
      <c r="D4536" s="1"/>
      <c r="E4536" s="5" t="str">
        <f t="shared" si="70"/>
        <v>45/41421</v>
      </c>
      <c r="F4536" s="1" t="s">
        <v>391</v>
      </c>
      <c r="G4536" s="1" t="s">
        <v>232</v>
      </c>
      <c r="H4536" s="1" t="s">
        <v>243</v>
      </c>
      <c r="I4536" t="s">
        <v>6299</v>
      </c>
      <c r="J4536" t="s">
        <v>6300</v>
      </c>
      <c r="K4536">
        <v>81.5</v>
      </c>
      <c r="L4536">
        <v>0</v>
      </c>
      <c r="M4536">
        <v>0</v>
      </c>
      <c r="N4536">
        <v>0</v>
      </c>
      <c r="O4536">
        <v>112</v>
      </c>
      <c r="P4536">
        <v>149</v>
      </c>
      <c r="Q4536">
        <v>37.42</v>
      </c>
      <c r="S4536">
        <v>151216</v>
      </c>
      <c r="T4536" t="s">
        <v>25</v>
      </c>
      <c r="U4536">
        <v>140107</v>
      </c>
      <c r="V4536" t="s">
        <v>1213</v>
      </c>
      <c r="W4536">
        <v>140611</v>
      </c>
      <c r="X4536">
        <v>31</v>
      </c>
      <c r="Y4536">
        <v>0</v>
      </c>
      <c r="Z4536" s="6">
        <v>0</v>
      </c>
    </row>
    <row r="4537" spans="1:26" x14ac:dyDescent="0.25">
      <c r="A4537" s="1" t="s">
        <v>15066</v>
      </c>
      <c r="B4537" s="1" t="s">
        <v>17996</v>
      </c>
      <c r="C4537" s="1"/>
      <c r="D4537" s="1"/>
      <c r="E4537" s="5" t="str">
        <f t="shared" si="70"/>
        <v>45/41422</v>
      </c>
      <c r="F4537" s="1" t="s">
        <v>391</v>
      </c>
      <c r="G4537" s="1" t="s">
        <v>127</v>
      </c>
      <c r="H4537" s="1" t="s">
        <v>187</v>
      </c>
      <c r="I4537" t="s">
        <v>6301</v>
      </c>
      <c r="J4537" t="s">
        <v>6298</v>
      </c>
      <c r="K4537">
        <v>81.5</v>
      </c>
      <c r="L4537">
        <v>0</v>
      </c>
      <c r="M4537">
        <v>0</v>
      </c>
      <c r="N4537">
        <v>0</v>
      </c>
      <c r="O4537">
        <v>112</v>
      </c>
      <c r="P4537">
        <v>149</v>
      </c>
      <c r="Q4537">
        <v>37.42</v>
      </c>
      <c r="S4537">
        <v>151216</v>
      </c>
      <c r="T4537" t="s">
        <v>25</v>
      </c>
      <c r="U4537">
        <v>140107</v>
      </c>
      <c r="V4537" t="s">
        <v>1213</v>
      </c>
      <c r="W4537">
        <v>140611</v>
      </c>
      <c r="X4537">
        <v>6</v>
      </c>
      <c r="Y4537">
        <v>0</v>
      </c>
      <c r="Z4537" s="6">
        <v>0</v>
      </c>
    </row>
    <row r="4538" spans="1:26" x14ac:dyDescent="0.25">
      <c r="A4538" s="1" t="s">
        <v>15066</v>
      </c>
      <c r="B4538" s="1" t="s">
        <v>17997</v>
      </c>
      <c r="C4538" s="1"/>
      <c r="D4538" s="1"/>
      <c r="E4538" s="5" t="str">
        <f t="shared" si="70"/>
        <v>45/41423</v>
      </c>
      <c r="F4538" s="1" t="s">
        <v>391</v>
      </c>
      <c r="G4538" s="1" t="s">
        <v>127</v>
      </c>
      <c r="H4538" s="1" t="s">
        <v>583</v>
      </c>
      <c r="I4538" t="s">
        <v>6302</v>
      </c>
      <c r="J4538" t="s">
        <v>6303</v>
      </c>
      <c r="K4538">
        <v>81.5</v>
      </c>
      <c r="L4538">
        <v>0</v>
      </c>
      <c r="M4538">
        <v>0</v>
      </c>
      <c r="N4538">
        <v>0</v>
      </c>
      <c r="O4538">
        <v>112</v>
      </c>
      <c r="P4538">
        <v>149</v>
      </c>
      <c r="Q4538">
        <v>37.42</v>
      </c>
      <c r="S4538">
        <v>151216</v>
      </c>
      <c r="T4538" t="s">
        <v>25</v>
      </c>
      <c r="U4538">
        <v>140729</v>
      </c>
      <c r="V4538" t="s">
        <v>1213</v>
      </c>
      <c r="W4538">
        <v>141015</v>
      </c>
      <c r="X4538">
        <v>1</v>
      </c>
      <c r="Y4538">
        <v>0</v>
      </c>
      <c r="Z4538" s="6">
        <v>0</v>
      </c>
    </row>
    <row r="4539" spans="1:26" x14ac:dyDescent="0.25">
      <c r="A4539" s="1" t="s">
        <v>15066</v>
      </c>
      <c r="B4539" s="1" t="s">
        <v>17998</v>
      </c>
      <c r="C4539" s="1"/>
      <c r="D4539" s="1"/>
      <c r="E4539" s="5" t="str">
        <f t="shared" si="70"/>
        <v>45/41424</v>
      </c>
      <c r="F4539" s="1" t="s">
        <v>391</v>
      </c>
      <c r="G4539" s="1" t="s">
        <v>127</v>
      </c>
      <c r="H4539" s="1" t="s">
        <v>471</v>
      </c>
      <c r="I4539" t="s">
        <v>6304</v>
      </c>
      <c r="J4539" t="s">
        <v>6303</v>
      </c>
      <c r="K4539">
        <v>81.5</v>
      </c>
      <c r="L4539">
        <v>0</v>
      </c>
      <c r="M4539">
        <v>0</v>
      </c>
      <c r="N4539">
        <v>0</v>
      </c>
      <c r="O4539">
        <v>112</v>
      </c>
      <c r="P4539">
        <v>149</v>
      </c>
      <c r="Q4539">
        <v>37.42</v>
      </c>
      <c r="S4539">
        <v>151216</v>
      </c>
      <c r="T4539" t="s">
        <v>25</v>
      </c>
      <c r="U4539">
        <v>140729</v>
      </c>
      <c r="V4539" t="s">
        <v>1213</v>
      </c>
      <c r="W4539">
        <v>140814</v>
      </c>
      <c r="X4539">
        <v>30</v>
      </c>
      <c r="Y4539">
        <v>0</v>
      </c>
      <c r="Z4539" s="6">
        <v>0</v>
      </c>
    </row>
    <row r="4540" spans="1:26" x14ac:dyDescent="0.25">
      <c r="A4540" s="1" t="s">
        <v>15066</v>
      </c>
      <c r="B4540" s="1" t="s">
        <v>17999</v>
      </c>
      <c r="C4540" s="1"/>
      <c r="D4540" s="1"/>
      <c r="E4540" s="5" t="str">
        <f t="shared" si="70"/>
        <v>45/41425</v>
      </c>
      <c r="F4540" s="1" t="s">
        <v>391</v>
      </c>
      <c r="G4540" s="1" t="s">
        <v>127</v>
      </c>
      <c r="H4540" s="1" t="s">
        <v>54</v>
      </c>
      <c r="I4540" t="s">
        <v>6305</v>
      </c>
      <c r="J4540" t="s">
        <v>6303</v>
      </c>
      <c r="K4540">
        <v>81.5</v>
      </c>
      <c r="L4540">
        <v>0</v>
      </c>
      <c r="M4540">
        <v>0</v>
      </c>
      <c r="N4540">
        <v>0</v>
      </c>
      <c r="O4540">
        <v>112</v>
      </c>
      <c r="P4540">
        <v>149</v>
      </c>
      <c r="Q4540">
        <v>37.42</v>
      </c>
      <c r="S4540">
        <v>151216</v>
      </c>
      <c r="T4540" t="s">
        <v>25</v>
      </c>
      <c r="U4540">
        <v>140729</v>
      </c>
      <c r="V4540" t="s">
        <v>1213</v>
      </c>
      <c r="W4540">
        <v>141015</v>
      </c>
      <c r="X4540">
        <v>1</v>
      </c>
      <c r="Y4540">
        <v>0</v>
      </c>
      <c r="Z4540" s="6">
        <v>0</v>
      </c>
    </row>
    <row r="4541" spans="1:26" x14ac:dyDescent="0.25">
      <c r="A4541" s="1" t="s">
        <v>15066</v>
      </c>
      <c r="B4541" s="1" t="s">
        <v>17331</v>
      </c>
      <c r="C4541" s="1"/>
      <c r="D4541" s="1"/>
      <c r="E4541" s="5" t="str">
        <f t="shared" si="70"/>
        <v>45/4143</v>
      </c>
      <c r="F4541" s="1" t="s">
        <v>391</v>
      </c>
      <c r="G4541" s="1" t="s">
        <v>127</v>
      </c>
      <c r="H4541" s="1" t="s">
        <v>6306</v>
      </c>
      <c r="I4541" t="s">
        <v>6307</v>
      </c>
      <c r="J4541" t="s">
        <v>6308</v>
      </c>
      <c r="K4541">
        <v>88.1</v>
      </c>
      <c r="L4541">
        <v>0</v>
      </c>
      <c r="M4541">
        <v>0</v>
      </c>
      <c r="N4541">
        <v>0</v>
      </c>
      <c r="O4541">
        <v>112</v>
      </c>
      <c r="P4541">
        <v>149</v>
      </c>
      <c r="Q4541">
        <v>27.13</v>
      </c>
      <c r="S4541">
        <v>151216</v>
      </c>
      <c r="T4541" t="s">
        <v>25</v>
      </c>
      <c r="U4541">
        <v>140113</v>
      </c>
      <c r="V4541" t="s">
        <v>1213</v>
      </c>
      <c r="W4541">
        <v>140716</v>
      </c>
      <c r="X4541">
        <v>18</v>
      </c>
      <c r="Y4541">
        <v>0</v>
      </c>
      <c r="Z4541" s="6">
        <v>0</v>
      </c>
    </row>
    <row r="4542" spans="1:26" x14ac:dyDescent="0.25">
      <c r="A4542" s="1" t="s">
        <v>15066</v>
      </c>
      <c r="B4542" s="1" t="s">
        <v>18000</v>
      </c>
      <c r="C4542" s="1"/>
      <c r="D4542" s="1"/>
      <c r="E4542" s="5" t="str">
        <f t="shared" si="70"/>
        <v>45/41431</v>
      </c>
      <c r="F4542" s="1" t="s">
        <v>391</v>
      </c>
      <c r="G4542" s="1" t="s">
        <v>232</v>
      </c>
      <c r="H4542" s="1" t="s">
        <v>6309</v>
      </c>
      <c r="I4542" t="s">
        <v>6310</v>
      </c>
      <c r="J4542" t="s">
        <v>6308</v>
      </c>
      <c r="K4542">
        <v>88.1</v>
      </c>
      <c r="L4542">
        <v>0</v>
      </c>
      <c r="M4542">
        <v>0</v>
      </c>
      <c r="N4542">
        <v>0</v>
      </c>
      <c r="O4542">
        <v>112</v>
      </c>
      <c r="P4542">
        <v>149</v>
      </c>
      <c r="Q4542">
        <v>27.13</v>
      </c>
      <c r="S4542">
        <v>151216</v>
      </c>
      <c r="T4542" t="s">
        <v>25</v>
      </c>
      <c r="U4542">
        <v>140113</v>
      </c>
      <c r="V4542" t="s">
        <v>1213</v>
      </c>
      <c r="W4542">
        <v>140716</v>
      </c>
      <c r="X4542">
        <v>36</v>
      </c>
      <c r="Y4542">
        <v>0</v>
      </c>
      <c r="Z4542" s="6">
        <v>0</v>
      </c>
    </row>
    <row r="4543" spans="1:26" x14ac:dyDescent="0.25">
      <c r="A4543" s="1" t="s">
        <v>15066</v>
      </c>
      <c r="B4543" s="1" t="s">
        <v>18001</v>
      </c>
      <c r="C4543" s="1"/>
      <c r="D4543" s="1"/>
      <c r="E4543" s="5" t="str">
        <f t="shared" si="70"/>
        <v>45/41432</v>
      </c>
      <c r="F4543" s="1" t="s">
        <v>391</v>
      </c>
      <c r="G4543" s="1" t="s">
        <v>127</v>
      </c>
      <c r="H4543" s="1" t="s">
        <v>1395</v>
      </c>
      <c r="I4543" t="s">
        <v>6311</v>
      </c>
      <c r="J4543" t="s">
        <v>6312</v>
      </c>
      <c r="K4543">
        <v>88.1</v>
      </c>
      <c r="L4543">
        <v>0</v>
      </c>
      <c r="M4543">
        <v>0</v>
      </c>
      <c r="N4543">
        <v>0</v>
      </c>
      <c r="O4543">
        <v>112</v>
      </c>
      <c r="P4543">
        <v>149</v>
      </c>
      <c r="Q4543">
        <v>27.13</v>
      </c>
      <c r="S4543">
        <v>151216</v>
      </c>
      <c r="T4543" t="s">
        <v>25</v>
      </c>
      <c r="U4543">
        <v>140729</v>
      </c>
      <c r="V4543" t="s">
        <v>1213</v>
      </c>
      <c r="W4543">
        <v>140908</v>
      </c>
      <c r="X4543">
        <v>40</v>
      </c>
      <c r="Y4543">
        <v>0</v>
      </c>
      <c r="Z4543" s="6">
        <v>0</v>
      </c>
    </row>
    <row r="4544" spans="1:26" x14ac:dyDescent="0.25">
      <c r="A4544" s="1" t="s">
        <v>15066</v>
      </c>
      <c r="B4544" s="1" t="s">
        <v>18002</v>
      </c>
      <c r="C4544" s="1"/>
      <c r="D4544" s="1"/>
      <c r="E4544" s="5" t="str">
        <f t="shared" ref="E4544:E4607" si="71">IF(C4544="",CONCATENATE(A4544,"/",B4544),CONCATENATE(A4544,"/",B4544,"/",C4544))</f>
        <v>45/41433</v>
      </c>
      <c r="F4544" s="1" t="s">
        <v>391</v>
      </c>
      <c r="G4544" s="1" t="s">
        <v>127</v>
      </c>
      <c r="H4544" s="1" t="s">
        <v>3503</v>
      </c>
      <c r="I4544" t="s">
        <v>6313</v>
      </c>
      <c r="J4544" t="s">
        <v>6312</v>
      </c>
      <c r="K4544">
        <v>88.1</v>
      </c>
      <c r="L4544">
        <v>0</v>
      </c>
      <c r="M4544">
        <v>0</v>
      </c>
      <c r="N4544">
        <v>0</v>
      </c>
      <c r="O4544">
        <v>112</v>
      </c>
      <c r="P4544">
        <v>149</v>
      </c>
      <c r="Q4544">
        <v>27.13</v>
      </c>
      <c r="S4544">
        <v>151216</v>
      </c>
      <c r="T4544" t="s">
        <v>25</v>
      </c>
      <c r="U4544">
        <v>140730</v>
      </c>
      <c r="V4544" t="s">
        <v>1213</v>
      </c>
      <c r="W4544">
        <v>140908</v>
      </c>
      <c r="X4544">
        <v>20</v>
      </c>
      <c r="Y4544">
        <v>0</v>
      </c>
      <c r="Z4544" s="6">
        <v>0</v>
      </c>
    </row>
    <row r="4545" spans="1:26" x14ac:dyDescent="0.25">
      <c r="A4545" s="1" t="s">
        <v>15066</v>
      </c>
      <c r="B4545" s="1" t="s">
        <v>18003</v>
      </c>
      <c r="C4545" s="1"/>
      <c r="D4545" s="1"/>
      <c r="E4545" s="5" t="str">
        <f t="shared" si="71"/>
        <v>45/41434</v>
      </c>
      <c r="F4545" s="1" t="s">
        <v>391</v>
      </c>
      <c r="G4545" s="1" t="s">
        <v>127</v>
      </c>
      <c r="H4545" s="1" t="s">
        <v>3503</v>
      </c>
      <c r="I4545" t="s">
        <v>6314</v>
      </c>
      <c r="J4545" t="s">
        <v>6312</v>
      </c>
      <c r="K4545">
        <v>88.1</v>
      </c>
      <c r="L4545">
        <v>0</v>
      </c>
      <c r="M4545">
        <v>0</v>
      </c>
      <c r="N4545">
        <v>0</v>
      </c>
      <c r="O4545">
        <v>112</v>
      </c>
      <c r="P4545">
        <v>149</v>
      </c>
      <c r="Q4545">
        <v>27.13</v>
      </c>
      <c r="S4545">
        <v>151216</v>
      </c>
      <c r="T4545" t="s">
        <v>25</v>
      </c>
      <c r="U4545">
        <v>140729</v>
      </c>
      <c r="V4545" t="s">
        <v>1213</v>
      </c>
      <c r="W4545">
        <v>140901</v>
      </c>
      <c r="X4545">
        <v>13</v>
      </c>
      <c r="Y4545">
        <v>0</v>
      </c>
      <c r="Z4545" s="6">
        <v>0</v>
      </c>
    </row>
    <row r="4546" spans="1:26" x14ac:dyDescent="0.25">
      <c r="A4546" s="1" t="s">
        <v>15066</v>
      </c>
      <c r="B4546" s="1" t="s">
        <v>18004</v>
      </c>
      <c r="C4546" s="1"/>
      <c r="D4546" s="1"/>
      <c r="E4546" s="5" t="str">
        <f t="shared" si="71"/>
        <v>45/41435</v>
      </c>
      <c r="F4546" s="1" t="s">
        <v>391</v>
      </c>
      <c r="G4546" s="1" t="s">
        <v>127</v>
      </c>
      <c r="H4546" s="1" t="s">
        <v>1270</v>
      </c>
      <c r="I4546" t="s">
        <v>6315</v>
      </c>
      <c r="J4546" t="s">
        <v>6312</v>
      </c>
      <c r="K4546">
        <v>88.1</v>
      </c>
      <c r="L4546">
        <v>0</v>
      </c>
      <c r="M4546">
        <v>0</v>
      </c>
      <c r="N4546">
        <v>0</v>
      </c>
      <c r="O4546">
        <v>112</v>
      </c>
      <c r="P4546">
        <v>149</v>
      </c>
      <c r="Q4546">
        <v>27.13</v>
      </c>
      <c r="S4546">
        <v>151216</v>
      </c>
      <c r="T4546" t="s">
        <v>25</v>
      </c>
      <c r="U4546">
        <v>140729</v>
      </c>
      <c r="V4546" t="s">
        <v>1213</v>
      </c>
      <c r="W4546">
        <v>140908</v>
      </c>
      <c r="X4546">
        <v>29</v>
      </c>
      <c r="Y4546">
        <v>0</v>
      </c>
      <c r="Z4546" s="6">
        <v>0</v>
      </c>
    </row>
    <row r="4547" spans="1:26" x14ac:dyDescent="0.25">
      <c r="A4547" s="1" t="s">
        <v>15066</v>
      </c>
      <c r="B4547" s="1" t="s">
        <v>18005</v>
      </c>
      <c r="C4547" s="1"/>
      <c r="D4547" s="1"/>
      <c r="E4547" s="5" t="str">
        <f t="shared" si="71"/>
        <v>45/41441</v>
      </c>
      <c r="F4547" s="1" t="s">
        <v>391</v>
      </c>
      <c r="G4547" s="1" t="s">
        <v>232</v>
      </c>
      <c r="H4547" s="1" t="s">
        <v>254</v>
      </c>
      <c r="I4547" t="s">
        <v>6316</v>
      </c>
      <c r="J4547" t="s">
        <v>6317</v>
      </c>
      <c r="K4547">
        <v>73.84</v>
      </c>
      <c r="L4547">
        <v>0</v>
      </c>
      <c r="M4547">
        <v>0</v>
      </c>
      <c r="N4547">
        <v>0</v>
      </c>
      <c r="O4547">
        <v>112</v>
      </c>
      <c r="P4547">
        <v>149</v>
      </c>
      <c r="Q4547">
        <v>51.68</v>
      </c>
      <c r="S4547">
        <v>151216</v>
      </c>
      <c r="T4547" t="s">
        <v>25</v>
      </c>
      <c r="U4547">
        <v>140107</v>
      </c>
      <c r="V4547" t="s">
        <v>1213</v>
      </c>
      <c r="W4547">
        <v>140326</v>
      </c>
      <c r="X4547">
        <v>42</v>
      </c>
      <c r="Y4547">
        <v>0</v>
      </c>
      <c r="Z4547" s="6">
        <v>0</v>
      </c>
    </row>
    <row r="4548" spans="1:26" x14ac:dyDescent="0.25">
      <c r="A4548" s="1" t="s">
        <v>15066</v>
      </c>
      <c r="B4548" s="1" t="s">
        <v>18006</v>
      </c>
      <c r="C4548" s="1"/>
      <c r="D4548" s="1"/>
      <c r="E4548" s="5" t="str">
        <f t="shared" si="71"/>
        <v>45/41442</v>
      </c>
      <c r="F4548" s="1" t="s">
        <v>391</v>
      </c>
      <c r="G4548" s="1" t="s">
        <v>232</v>
      </c>
      <c r="H4548" s="1" t="s">
        <v>1238</v>
      </c>
      <c r="I4548" t="s">
        <v>6318</v>
      </c>
      <c r="J4548" t="s">
        <v>6317</v>
      </c>
      <c r="K4548">
        <v>73.84</v>
      </c>
      <c r="L4548">
        <v>0</v>
      </c>
      <c r="M4548">
        <v>0</v>
      </c>
      <c r="N4548">
        <v>0</v>
      </c>
      <c r="O4548">
        <v>112</v>
      </c>
      <c r="P4548">
        <v>149</v>
      </c>
      <c r="Q4548">
        <v>51.68</v>
      </c>
      <c r="S4548">
        <v>151216</v>
      </c>
      <c r="T4548" t="s">
        <v>25</v>
      </c>
      <c r="U4548">
        <v>140107</v>
      </c>
      <c r="V4548" t="s">
        <v>1213</v>
      </c>
      <c r="W4548">
        <v>140326</v>
      </c>
      <c r="X4548">
        <v>42</v>
      </c>
      <c r="Y4548">
        <v>0</v>
      </c>
      <c r="Z4548" s="6">
        <v>0</v>
      </c>
    </row>
    <row r="4549" spans="1:26" x14ac:dyDescent="0.25">
      <c r="A4549" s="1" t="s">
        <v>15066</v>
      </c>
      <c r="B4549" s="1" t="s">
        <v>17333</v>
      </c>
      <c r="C4549" s="1"/>
      <c r="D4549" s="1"/>
      <c r="E4549" s="5" t="str">
        <f t="shared" si="71"/>
        <v>45/4145</v>
      </c>
      <c r="F4549" s="1" t="s">
        <v>391</v>
      </c>
      <c r="G4549" s="1" t="s">
        <v>127</v>
      </c>
      <c r="H4549" s="1" t="s">
        <v>54</v>
      </c>
      <c r="I4549" t="s">
        <v>6319</v>
      </c>
      <c r="J4549" t="s">
        <v>6320</v>
      </c>
      <c r="K4549">
        <v>82.8</v>
      </c>
      <c r="L4549">
        <v>0</v>
      </c>
      <c r="M4549">
        <v>0</v>
      </c>
      <c r="N4549">
        <v>0</v>
      </c>
      <c r="O4549">
        <v>112</v>
      </c>
      <c r="P4549">
        <v>149</v>
      </c>
      <c r="Q4549">
        <v>35.270000000000003</v>
      </c>
      <c r="S4549">
        <v>151216</v>
      </c>
      <c r="T4549" t="s">
        <v>25</v>
      </c>
      <c r="U4549">
        <v>140107</v>
      </c>
      <c r="V4549" t="s">
        <v>1213</v>
      </c>
      <c r="W4549">
        <v>140919</v>
      </c>
      <c r="X4549">
        <v>21</v>
      </c>
      <c r="Y4549">
        <v>0</v>
      </c>
      <c r="Z4549" s="6">
        <v>0</v>
      </c>
    </row>
    <row r="4550" spans="1:26" x14ac:dyDescent="0.25">
      <c r="A4550" s="1" t="s">
        <v>15066</v>
      </c>
      <c r="B4550" s="1" t="s">
        <v>18007</v>
      </c>
      <c r="C4550" s="1"/>
      <c r="D4550" s="1"/>
      <c r="E4550" s="5" t="str">
        <f t="shared" si="71"/>
        <v>45/41451</v>
      </c>
      <c r="F4550" s="1" t="s">
        <v>391</v>
      </c>
      <c r="G4550" s="1" t="s">
        <v>232</v>
      </c>
      <c r="H4550" s="1" t="s">
        <v>1224</v>
      </c>
      <c r="I4550" t="s">
        <v>6321</v>
      </c>
      <c r="J4550" t="s">
        <v>6320</v>
      </c>
      <c r="K4550">
        <v>82.8</v>
      </c>
      <c r="L4550">
        <v>0</v>
      </c>
      <c r="M4550">
        <v>0</v>
      </c>
      <c r="N4550">
        <v>0</v>
      </c>
      <c r="O4550">
        <v>112</v>
      </c>
      <c r="P4550">
        <v>149</v>
      </c>
      <c r="Q4550">
        <v>35.270000000000003</v>
      </c>
      <c r="S4550">
        <v>151216</v>
      </c>
      <c r="T4550" t="s">
        <v>25</v>
      </c>
      <c r="U4550">
        <v>140107</v>
      </c>
      <c r="V4550" t="s">
        <v>1213</v>
      </c>
      <c r="W4550">
        <v>140507</v>
      </c>
      <c r="X4550">
        <v>8</v>
      </c>
      <c r="Y4550">
        <v>0</v>
      </c>
      <c r="Z4550" s="6">
        <v>0</v>
      </c>
    </row>
    <row r="4551" spans="1:26" x14ac:dyDescent="0.25">
      <c r="A4551" s="1" t="s">
        <v>15066</v>
      </c>
      <c r="B4551" s="1" t="s">
        <v>18008</v>
      </c>
      <c r="C4551" s="1"/>
      <c r="D4551" s="1"/>
      <c r="E4551" s="5" t="str">
        <f t="shared" si="71"/>
        <v>45/41452</v>
      </c>
      <c r="F4551" s="1" t="s">
        <v>391</v>
      </c>
      <c r="G4551" s="1" t="s">
        <v>232</v>
      </c>
      <c r="H4551" s="1" t="s">
        <v>1222</v>
      </c>
      <c r="I4551" t="s">
        <v>6322</v>
      </c>
      <c r="J4551" t="s">
        <v>6320</v>
      </c>
      <c r="K4551">
        <v>82.8</v>
      </c>
      <c r="L4551">
        <v>0</v>
      </c>
      <c r="M4551">
        <v>0</v>
      </c>
      <c r="N4551">
        <v>0</v>
      </c>
      <c r="O4551">
        <v>112</v>
      </c>
      <c r="P4551">
        <v>149</v>
      </c>
      <c r="Q4551">
        <v>35.270000000000003</v>
      </c>
      <c r="S4551">
        <v>151216</v>
      </c>
      <c r="T4551" t="s">
        <v>25</v>
      </c>
      <c r="U4551">
        <v>140107</v>
      </c>
      <c r="V4551" t="s">
        <v>1213</v>
      </c>
      <c r="W4551">
        <v>140515</v>
      </c>
      <c r="X4551">
        <v>8</v>
      </c>
      <c r="Y4551">
        <v>0</v>
      </c>
      <c r="Z4551" s="6">
        <v>0</v>
      </c>
    </row>
    <row r="4552" spans="1:26" x14ac:dyDescent="0.25">
      <c r="A4552" s="1" t="s">
        <v>15066</v>
      </c>
      <c r="B4552" s="1" t="s">
        <v>18009</v>
      </c>
      <c r="C4552" s="1"/>
      <c r="D4552" s="1"/>
      <c r="E4552" s="5" t="str">
        <f t="shared" si="71"/>
        <v>45/41453</v>
      </c>
      <c r="F4552" s="1" t="s">
        <v>391</v>
      </c>
      <c r="G4552" s="1" t="s">
        <v>232</v>
      </c>
      <c r="H4552" s="1" t="s">
        <v>1228</v>
      </c>
      <c r="I4552" t="s">
        <v>6323</v>
      </c>
      <c r="J4552" t="s">
        <v>6320</v>
      </c>
      <c r="K4552">
        <v>82.8</v>
      </c>
      <c r="L4552">
        <v>0</v>
      </c>
      <c r="M4552">
        <v>0</v>
      </c>
      <c r="N4552">
        <v>0</v>
      </c>
      <c r="O4552">
        <v>112</v>
      </c>
      <c r="P4552">
        <v>149</v>
      </c>
      <c r="Q4552">
        <v>35.270000000000003</v>
      </c>
      <c r="S4552">
        <v>151216</v>
      </c>
      <c r="T4552" t="s">
        <v>25</v>
      </c>
      <c r="U4552">
        <v>140107</v>
      </c>
      <c r="V4552" t="s">
        <v>1213</v>
      </c>
      <c r="W4552">
        <v>140507</v>
      </c>
      <c r="X4552">
        <v>7</v>
      </c>
      <c r="Y4552">
        <v>0</v>
      </c>
      <c r="Z4552" s="6">
        <v>0</v>
      </c>
    </row>
    <row r="4553" spans="1:26" x14ac:dyDescent="0.25">
      <c r="A4553" s="1" t="s">
        <v>15066</v>
      </c>
      <c r="B4553" s="1" t="s">
        <v>18010</v>
      </c>
      <c r="C4553" s="1"/>
      <c r="D4553" s="1"/>
      <c r="E4553" s="5" t="str">
        <f t="shared" si="71"/>
        <v>45/41454</v>
      </c>
      <c r="F4553" s="1" t="s">
        <v>391</v>
      </c>
      <c r="G4553" s="1" t="s">
        <v>127</v>
      </c>
      <c r="H4553" s="1" t="s">
        <v>462</v>
      </c>
      <c r="I4553" t="s">
        <v>6324</v>
      </c>
      <c r="J4553" t="s">
        <v>6325</v>
      </c>
      <c r="K4553">
        <v>82.8</v>
      </c>
      <c r="L4553">
        <v>0</v>
      </c>
      <c r="M4553">
        <v>0</v>
      </c>
      <c r="N4553">
        <v>0</v>
      </c>
      <c r="O4553">
        <v>112</v>
      </c>
      <c r="P4553">
        <v>149</v>
      </c>
      <c r="Q4553">
        <v>35.270000000000003</v>
      </c>
      <c r="S4553">
        <v>151216</v>
      </c>
      <c r="T4553" t="s">
        <v>25</v>
      </c>
      <c r="U4553">
        <v>140729</v>
      </c>
      <c r="V4553" t="s">
        <v>1213</v>
      </c>
      <c r="W4553">
        <v>140908</v>
      </c>
      <c r="X4553">
        <v>30</v>
      </c>
      <c r="Y4553">
        <v>0</v>
      </c>
      <c r="Z4553" s="6">
        <v>0</v>
      </c>
    </row>
    <row r="4554" spans="1:26" x14ac:dyDescent="0.25">
      <c r="A4554" s="1" t="s">
        <v>15066</v>
      </c>
      <c r="B4554" s="1" t="s">
        <v>18011</v>
      </c>
      <c r="C4554" s="1"/>
      <c r="D4554" s="1"/>
      <c r="E4554" s="5" t="str">
        <f t="shared" si="71"/>
        <v>45/41455</v>
      </c>
      <c r="F4554" s="1" t="s">
        <v>391</v>
      </c>
      <c r="G4554" s="1" t="s">
        <v>127</v>
      </c>
      <c r="H4554" s="1" t="s">
        <v>2444</v>
      </c>
      <c r="I4554" t="s">
        <v>6326</v>
      </c>
      <c r="J4554" t="s">
        <v>6325</v>
      </c>
      <c r="K4554">
        <v>82.8</v>
      </c>
      <c r="L4554">
        <v>0</v>
      </c>
      <c r="M4554">
        <v>0</v>
      </c>
      <c r="N4554">
        <v>0</v>
      </c>
      <c r="O4554">
        <v>112</v>
      </c>
      <c r="P4554">
        <v>149</v>
      </c>
      <c r="Q4554">
        <v>35.270000000000003</v>
      </c>
      <c r="S4554">
        <v>151216</v>
      </c>
      <c r="T4554" t="s">
        <v>25</v>
      </c>
      <c r="U4554">
        <v>140729</v>
      </c>
      <c r="V4554" t="s">
        <v>1213</v>
      </c>
      <c r="W4554">
        <v>140908</v>
      </c>
      <c r="X4554">
        <v>40</v>
      </c>
      <c r="Y4554">
        <v>0</v>
      </c>
      <c r="Z4554" s="6">
        <v>0</v>
      </c>
    </row>
    <row r="4555" spans="1:26" x14ac:dyDescent="0.25">
      <c r="A4555" s="1" t="s">
        <v>15066</v>
      </c>
      <c r="B4555" s="1" t="s">
        <v>18012</v>
      </c>
      <c r="C4555" s="1"/>
      <c r="D4555" s="1"/>
      <c r="E4555" s="5" t="str">
        <f t="shared" si="71"/>
        <v>45/41456</v>
      </c>
      <c r="F4555" s="1" t="s">
        <v>391</v>
      </c>
      <c r="G4555" s="1" t="s">
        <v>127</v>
      </c>
      <c r="H4555" s="1" t="s">
        <v>155</v>
      </c>
      <c r="I4555" t="s">
        <v>6327</v>
      </c>
      <c r="J4555" t="s">
        <v>6325</v>
      </c>
      <c r="K4555">
        <v>82.8</v>
      </c>
      <c r="L4555">
        <v>0</v>
      </c>
      <c r="M4555">
        <v>0</v>
      </c>
      <c r="N4555">
        <v>0</v>
      </c>
      <c r="O4555">
        <v>112</v>
      </c>
      <c r="P4555">
        <v>149</v>
      </c>
      <c r="Q4555">
        <v>35.270000000000003</v>
      </c>
      <c r="S4555">
        <v>151216</v>
      </c>
      <c r="T4555" t="s">
        <v>25</v>
      </c>
      <c r="U4555">
        <v>140729</v>
      </c>
      <c r="V4555" t="s">
        <v>1213</v>
      </c>
      <c r="W4555">
        <v>141105</v>
      </c>
      <c r="X4555">
        <v>15</v>
      </c>
      <c r="Y4555">
        <v>0</v>
      </c>
      <c r="Z4555" s="6">
        <v>0</v>
      </c>
    </row>
    <row r="4556" spans="1:26" x14ac:dyDescent="0.25">
      <c r="A4556" s="1" t="s">
        <v>15066</v>
      </c>
      <c r="B4556" s="1" t="s">
        <v>18013</v>
      </c>
      <c r="C4556" s="1"/>
      <c r="D4556" s="1"/>
      <c r="E4556" s="5" t="str">
        <f t="shared" si="71"/>
        <v>45/4147</v>
      </c>
      <c r="F4556" s="1" t="s">
        <v>391</v>
      </c>
      <c r="G4556" s="1" t="s">
        <v>232</v>
      </c>
      <c r="H4556" s="1" t="s">
        <v>134</v>
      </c>
      <c r="I4556" t="s">
        <v>6328</v>
      </c>
      <c r="J4556" t="s">
        <v>6329</v>
      </c>
      <c r="K4556">
        <v>71.099999999999994</v>
      </c>
      <c r="L4556">
        <v>0</v>
      </c>
      <c r="M4556">
        <v>0</v>
      </c>
      <c r="N4556">
        <v>0</v>
      </c>
      <c r="O4556">
        <v>134</v>
      </c>
      <c r="P4556">
        <v>179</v>
      </c>
      <c r="Q4556">
        <v>88.47</v>
      </c>
      <c r="S4556">
        <v>151216</v>
      </c>
      <c r="T4556" t="s">
        <v>25</v>
      </c>
      <c r="U4556">
        <v>140107</v>
      </c>
      <c r="V4556" t="s">
        <v>1213</v>
      </c>
      <c r="W4556">
        <v>140618</v>
      </c>
      <c r="X4556">
        <v>42</v>
      </c>
      <c r="Y4556">
        <v>0</v>
      </c>
      <c r="Z4556" s="6">
        <v>0</v>
      </c>
    </row>
    <row r="4557" spans="1:26" x14ac:dyDescent="0.25">
      <c r="A4557" s="1" t="s">
        <v>15066</v>
      </c>
      <c r="B4557" s="1" t="s">
        <v>18014</v>
      </c>
      <c r="C4557" s="1"/>
      <c r="D4557" s="1"/>
      <c r="E4557" s="5" t="str">
        <f t="shared" si="71"/>
        <v>45/41471</v>
      </c>
      <c r="F4557" s="1" t="s">
        <v>391</v>
      </c>
      <c r="G4557" s="1" t="s">
        <v>232</v>
      </c>
      <c r="H4557" s="1" t="s">
        <v>3173</v>
      </c>
      <c r="I4557" t="s">
        <v>6330</v>
      </c>
      <c r="J4557" t="s">
        <v>6329</v>
      </c>
      <c r="K4557">
        <v>71.099999999999994</v>
      </c>
      <c r="L4557">
        <v>0</v>
      </c>
      <c r="M4557">
        <v>0</v>
      </c>
      <c r="N4557">
        <v>0</v>
      </c>
      <c r="O4557">
        <v>134</v>
      </c>
      <c r="P4557">
        <v>179</v>
      </c>
      <c r="Q4557">
        <v>88.47</v>
      </c>
      <c r="S4557">
        <v>151216</v>
      </c>
      <c r="T4557" t="s">
        <v>25</v>
      </c>
      <c r="U4557">
        <v>140107</v>
      </c>
      <c r="V4557" t="s">
        <v>1213</v>
      </c>
      <c r="W4557">
        <v>140401</v>
      </c>
      <c r="X4557">
        <v>2</v>
      </c>
      <c r="Y4557">
        <v>0</v>
      </c>
      <c r="Z4557" s="6">
        <v>0</v>
      </c>
    </row>
    <row r="4558" spans="1:26" x14ac:dyDescent="0.25">
      <c r="A4558" s="1" t="s">
        <v>15066</v>
      </c>
      <c r="B4558" s="1" t="s">
        <v>18015</v>
      </c>
      <c r="C4558" s="1"/>
      <c r="D4558" s="1"/>
      <c r="E4558" s="5" t="str">
        <f t="shared" si="71"/>
        <v>45/41472</v>
      </c>
      <c r="F4558" s="1" t="s">
        <v>391</v>
      </c>
      <c r="G4558" s="1" t="s">
        <v>232</v>
      </c>
      <c r="H4558" s="1" t="s">
        <v>325</v>
      </c>
      <c r="I4558" t="s">
        <v>6331</v>
      </c>
      <c r="J4558" t="s">
        <v>6332</v>
      </c>
      <c r="K4558">
        <v>71.099999999999994</v>
      </c>
      <c r="L4558">
        <v>0</v>
      </c>
      <c r="M4558">
        <v>0</v>
      </c>
      <c r="N4558">
        <v>0</v>
      </c>
      <c r="O4558">
        <v>134</v>
      </c>
      <c r="P4558">
        <v>179</v>
      </c>
      <c r="Q4558">
        <v>88.47</v>
      </c>
      <c r="S4558">
        <v>151216</v>
      </c>
      <c r="T4558" t="s">
        <v>25</v>
      </c>
      <c r="U4558">
        <v>140107</v>
      </c>
      <c r="V4558" t="s">
        <v>1213</v>
      </c>
      <c r="W4558">
        <v>140401</v>
      </c>
      <c r="X4558">
        <v>22</v>
      </c>
      <c r="Y4558">
        <v>0</v>
      </c>
      <c r="Z4558" s="6">
        <v>0</v>
      </c>
    </row>
    <row r="4559" spans="1:26" x14ac:dyDescent="0.25">
      <c r="A4559" s="1" t="s">
        <v>15066</v>
      </c>
      <c r="B4559" s="1" t="s">
        <v>18016</v>
      </c>
      <c r="C4559" s="1"/>
      <c r="D4559" s="1"/>
      <c r="E4559" s="5" t="str">
        <f t="shared" si="71"/>
        <v>45/4148</v>
      </c>
      <c r="F4559" s="1" t="s">
        <v>391</v>
      </c>
      <c r="G4559" s="1" t="s">
        <v>127</v>
      </c>
      <c r="H4559" s="1" t="s">
        <v>2543</v>
      </c>
      <c r="I4559" t="s">
        <v>6333</v>
      </c>
      <c r="J4559" t="s">
        <v>6334</v>
      </c>
      <c r="K4559">
        <v>80</v>
      </c>
      <c r="L4559">
        <v>0</v>
      </c>
      <c r="M4559">
        <v>0</v>
      </c>
      <c r="N4559">
        <v>0</v>
      </c>
      <c r="O4559">
        <v>149</v>
      </c>
      <c r="P4559">
        <v>198</v>
      </c>
      <c r="Q4559">
        <v>86.25</v>
      </c>
      <c r="S4559">
        <v>151216</v>
      </c>
      <c r="T4559" t="s">
        <v>25</v>
      </c>
      <c r="U4559">
        <v>140107</v>
      </c>
      <c r="V4559" t="s">
        <v>1213</v>
      </c>
      <c r="W4559">
        <v>140618</v>
      </c>
      <c r="X4559">
        <v>15</v>
      </c>
      <c r="Y4559">
        <v>0</v>
      </c>
      <c r="Z4559" s="6">
        <v>0</v>
      </c>
    </row>
    <row r="4560" spans="1:26" x14ac:dyDescent="0.25">
      <c r="A4560" s="1" t="s">
        <v>15066</v>
      </c>
      <c r="B4560" s="1" t="s">
        <v>18017</v>
      </c>
      <c r="C4560" s="1"/>
      <c r="D4560" s="1"/>
      <c r="E4560" s="5" t="str">
        <f t="shared" si="71"/>
        <v>45/41481</v>
      </c>
      <c r="F4560" s="1" t="s">
        <v>391</v>
      </c>
      <c r="G4560" s="1" t="s">
        <v>127</v>
      </c>
      <c r="H4560" s="1" t="s">
        <v>2545</v>
      </c>
      <c r="I4560" t="s">
        <v>6335</v>
      </c>
      <c r="J4560" t="s">
        <v>6334</v>
      </c>
      <c r="K4560">
        <v>80</v>
      </c>
      <c r="L4560">
        <v>0</v>
      </c>
      <c r="M4560">
        <v>0</v>
      </c>
      <c r="N4560">
        <v>0</v>
      </c>
      <c r="O4560">
        <v>149</v>
      </c>
      <c r="P4560">
        <v>198</v>
      </c>
      <c r="Q4560">
        <v>86.25</v>
      </c>
      <c r="S4560">
        <v>151216</v>
      </c>
      <c r="T4560" t="s">
        <v>25</v>
      </c>
      <c r="U4560">
        <v>140107</v>
      </c>
      <c r="V4560" t="s">
        <v>1213</v>
      </c>
      <c r="W4560">
        <v>140618</v>
      </c>
      <c r="X4560">
        <v>10</v>
      </c>
      <c r="Y4560">
        <v>0</v>
      </c>
      <c r="Z4560" s="6">
        <v>0</v>
      </c>
    </row>
    <row r="4561" spans="1:26" x14ac:dyDescent="0.25">
      <c r="A4561" s="1" t="s">
        <v>15066</v>
      </c>
      <c r="B4561" s="1" t="s">
        <v>18018</v>
      </c>
      <c r="C4561" s="1"/>
      <c r="D4561" s="1"/>
      <c r="E4561" s="5" t="str">
        <f t="shared" si="71"/>
        <v>45/41482</v>
      </c>
      <c r="F4561" s="1" t="s">
        <v>391</v>
      </c>
      <c r="G4561" s="1" t="s">
        <v>232</v>
      </c>
      <c r="H4561" s="1" t="s">
        <v>2402</v>
      </c>
      <c r="I4561" t="s">
        <v>6336</v>
      </c>
      <c r="J4561" t="s">
        <v>6334</v>
      </c>
      <c r="K4561">
        <v>80</v>
      </c>
      <c r="L4561">
        <v>0</v>
      </c>
      <c r="M4561">
        <v>0</v>
      </c>
      <c r="N4561">
        <v>0</v>
      </c>
      <c r="O4561">
        <v>149</v>
      </c>
      <c r="P4561">
        <v>198</v>
      </c>
      <c r="Q4561">
        <v>86.25</v>
      </c>
      <c r="S4561">
        <v>151216</v>
      </c>
      <c r="T4561" t="s">
        <v>25</v>
      </c>
      <c r="U4561">
        <v>140107</v>
      </c>
      <c r="V4561" t="s">
        <v>1213</v>
      </c>
      <c r="W4561">
        <v>140401</v>
      </c>
      <c r="X4561">
        <v>38</v>
      </c>
      <c r="Y4561">
        <v>0</v>
      </c>
      <c r="Z4561" s="6">
        <v>0</v>
      </c>
    </row>
    <row r="4562" spans="1:26" x14ac:dyDescent="0.25">
      <c r="A4562" s="1" t="s">
        <v>15066</v>
      </c>
      <c r="B4562" s="1" t="s">
        <v>18019</v>
      </c>
      <c r="C4562" s="1"/>
      <c r="D4562" s="1"/>
      <c r="E4562" s="5" t="str">
        <f t="shared" si="71"/>
        <v>45/4150</v>
      </c>
      <c r="F4562" s="1" t="s">
        <v>391</v>
      </c>
      <c r="G4562" s="1" t="s">
        <v>109</v>
      </c>
      <c r="H4562" s="1" t="s">
        <v>420</v>
      </c>
      <c r="I4562" t="s">
        <v>6337</v>
      </c>
      <c r="J4562" t="s">
        <v>6338</v>
      </c>
      <c r="K4562">
        <v>93.3</v>
      </c>
      <c r="L4562">
        <v>0</v>
      </c>
      <c r="M4562">
        <v>0</v>
      </c>
      <c r="N4562">
        <v>0</v>
      </c>
      <c r="O4562">
        <v>202</v>
      </c>
      <c r="P4562">
        <v>269</v>
      </c>
      <c r="Q4562">
        <v>116.51</v>
      </c>
      <c r="S4562">
        <v>151216</v>
      </c>
      <c r="T4562" t="s">
        <v>25</v>
      </c>
      <c r="U4562">
        <v>140729</v>
      </c>
      <c r="V4562" t="s">
        <v>1213</v>
      </c>
      <c r="W4562">
        <v>140826</v>
      </c>
      <c r="X4562">
        <v>49</v>
      </c>
      <c r="Y4562">
        <v>0</v>
      </c>
      <c r="Z4562" s="6">
        <v>0</v>
      </c>
    </row>
    <row r="4563" spans="1:26" x14ac:dyDescent="0.25">
      <c r="A4563" s="1" t="s">
        <v>15066</v>
      </c>
      <c r="B4563" s="1" t="s">
        <v>18020</v>
      </c>
      <c r="C4563" s="1"/>
      <c r="D4563" s="1"/>
      <c r="E4563" s="5" t="str">
        <f t="shared" si="71"/>
        <v>45/41501</v>
      </c>
      <c r="F4563" s="1" t="s">
        <v>391</v>
      </c>
      <c r="G4563" s="1" t="s">
        <v>127</v>
      </c>
      <c r="H4563" s="1" t="s">
        <v>436</v>
      </c>
      <c r="I4563" t="s">
        <v>6339</v>
      </c>
      <c r="J4563" t="s">
        <v>6338</v>
      </c>
      <c r="K4563">
        <v>93.3</v>
      </c>
      <c r="L4563">
        <v>0</v>
      </c>
      <c r="M4563">
        <v>0</v>
      </c>
      <c r="N4563">
        <v>0</v>
      </c>
      <c r="O4563">
        <v>111</v>
      </c>
      <c r="P4563">
        <v>148</v>
      </c>
      <c r="Q4563">
        <v>18.97</v>
      </c>
      <c r="S4563">
        <v>151216</v>
      </c>
      <c r="T4563" t="s">
        <v>25</v>
      </c>
      <c r="U4563">
        <v>140729</v>
      </c>
      <c r="V4563" t="s">
        <v>1213</v>
      </c>
      <c r="W4563">
        <v>141030</v>
      </c>
      <c r="X4563">
        <v>10</v>
      </c>
      <c r="Y4563">
        <v>0</v>
      </c>
      <c r="Z4563" s="6">
        <v>0</v>
      </c>
    </row>
    <row r="4564" spans="1:26" x14ac:dyDescent="0.25">
      <c r="A4564" s="1" t="s">
        <v>15066</v>
      </c>
      <c r="B4564" s="1" t="s">
        <v>18021</v>
      </c>
      <c r="C4564" s="1"/>
      <c r="D4564" s="1"/>
      <c r="E4564" s="5" t="str">
        <f t="shared" si="71"/>
        <v>45/41502</v>
      </c>
      <c r="F4564" s="1" t="s">
        <v>391</v>
      </c>
      <c r="G4564" s="1" t="s">
        <v>109</v>
      </c>
      <c r="H4564" s="1" t="s">
        <v>4320</v>
      </c>
      <c r="I4564" t="s">
        <v>6340</v>
      </c>
      <c r="J4564" t="s">
        <v>6338</v>
      </c>
      <c r="K4564">
        <v>93.3</v>
      </c>
      <c r="L4564">
        <v>0</v>
      </c>
      <c r="M4564">
        <v>0</v>
      </c>
      <c r="N4564">
        <v>0</v>
      </c>
      <c r="O4564">
        <v>202</v>
      </c>
      <c r="P4564">
        <v>269</v>
      </c>
      <c r="Q4564">
        <v>116.51</v>
      </c>
      <c r="S4564">
        <v>151216</v>
      </c>
      <c r="T4564" t="s">
        <v>25</v>
      </c>
      <c r="U4564">
        <v>140729</v>
      </c>
      <c r="V4564" t="s">
        <v>1213</v>
      </c>
      <c r="W4564">
        <v>140903</v>
      </c>
      <c r="X4564">
        <v>39</v>
      </c>
      <c r="Y4564">
        <v>0</v>
      </c>
      <c r="Z4564" s="6">
        <v>0</v>
      </c>
    </row>
    <row r="4565" spans="1:26" x14ac:dyDescent="0.25">
      <c r="A4565" s="1" t="s">
        <v>15066</v>
      </c>
      <c r="B4565" s="1" t="s">
        <v>18022</v>
      </c>
      <c r="C4565" s="1"/>
      <c r="D4565" s="1"/>
      <c r="E4565" s="5" t="str">
        <f t="shared" si="71"/>
        <v>45/4155</v>
      </c>
      <c r="F4565" s="1" t="s">
        <v>391</v>
      </c>
      <c r="G4565" s="1" t="s">
        <v>127</v>
      </c>
      <c r="H4565" s="1" t="s">
        <v>54</v>
      </c>
      <c r="I4565" t="s">
        <v>6341</v>
      </c>
      <c r="J4565" t="s">
        <v>6342</v>
      </c>
      <c r="K4565">
        <v>75.099999999999994</v>
      </c>
      <c r="L4565">
        <v>0</v>
      </c>
      <c r="M4565">
        <v>0</v>
      </c>
      <c r="N4565">
        <v>0</v>
      </c>
      <c r="O4565">
        <v>111</v>
      </c>
      <c r="P4565">
        <v>148</v>
      </c>
      <c r="Q4565">
        <v>47.8</v>
      </c>
      <c r="S4565">
        <v>151216</v>
      </c>
      <c r="T4565" t="s">
        <v>25</v>
      </c>
      <c r="U4565">
        <v>140729</v>
      </c>
      <c r="V4565" t="s">
        <v>1213</v>
      </c>
      <c r="W4565">
        <v>0</v>
      </c>
      <c r="X4565">
        <v>0</v>
      </c>
      <c r="Y4565">
        <v>0</v>
      </c>
      <c r="Z4565" s="6">
        <v>0</v>
      </c>
    </row>
    <row r="4566" spans="1:26" x14ac:dyDescent="0.25">
      <c r="A4566" s="1" t="s">
        <v>15066</v>
      </c>
      <c r="B4566" s="1" t="s">
        <v>18023</v>
      </c>
      <c r="C4566" s="1"/>
      <c r="D4566" s="1"/>
      <c r="E4566" s="5" t="str">
        <f t="shared" si="71"/>
        <v>45/41551</v>
      </c>
      <c r="F4566" s="1" t="s">
        <v>391</v>
      </c>
      <c r="G4566" s="1" t="s">
        <v>127</v>
      </c>
      <c r="H4566" s="1" t="s">
        <v>462</v>
      </c>
      <c r="I4566" t="s">
        <v>6343</v>
      </c>
      <c r="J4566" t="s">
        <v>6342</v>
      </c>
      <c r="K4566">
        <v>75.099999999999994</v>
      </c>
      <c r="L4566">
        <v>0</v>
      </c>
      <c r="M4566">
        <v>0</v>
      </c>
      <c r="N4566">
        <v>0</v>
      </c>
      <c r="O4566">
        <v>111</v>
      </c>
      <c r="P4566">
        <v>148</v>
      </c>
      <c r="Q4566">
        <v>47.8</v>
      </c>
      <c r="S4566">
        <v>151216</v>
      </c>
      <c r="T4566" t="s">
        <v>25</v>
      </c>
      <c r="U4566">
        <v>140729</v>
      </c>
      <c r="V4566" t="s">
        <v>1213</v>
      </c>
      <c r="W4566">
        <v>141002</v>
      </c>
      <c r="X4566">
        <v>30</v>
      </c>
      <c r="Y4566">
        <v>0</v>
      </c>
      <c r="Z4566" s="6">
        <v>0</v>
      </c>
    </row>
    <row r="4567" spans="1:26" x14ac:dyDescent="0.25">
      <c r="A4567" s="1" t="s">
        <v>15066</v>
      </c>
      <c r="B4567" s="1" t="s">
        <v>18024</v>
      </c>
      <c r="C4567" s="1"/>
      <c r="D4567" s="1"/>
      <c r="E4567" s="5" t="str">
        <f t="shared" si="71"/>
        <v>45/41552</v>
      </c>
      <c r="F4567" s="1" t="s">
        <v>391</v>
      </c>
      <c r="G4567" s="1" t="s">
        <v>127</v>
      </c>
      <c r="H4567" s="1" t="s">
        <v>5860</v>
      </c>
      <c r="I4567" t="s">
        <v>6344</v>
      </c>
      <c r="J4567" t="s">
        <v>6342</v>
      </c>
      <c r="K4567">
        <v>75.099999999999994</v>
      </c>
      <c r="L4567">
        <v>0</v>
      </c>
      <c r="M4567">
        <v>0</v>
      </c>
      <c r="N4567">
        <v>0</v>
      </c>
      <c r="O4567">
        <v>111</v>
      </c>
      <c r="P4567">
        <v>148</v>
      </c>
      <c r="Q4567">
        <v>47.8</v>
      </c>
      <c r="S4567">
        <v>151216</v>
      </c>
      <c r="T4567" t="s">
        <v>25</v>
      </c>
      <c r="U4567">
        <v>140729</v>
      </c>
      <c r="V4567" t="s">
        <v>1213</v>
      </c>
      <c r="W4567">
        <v>140903</v>
      </c>
      <c r="X4567">
        <v>30</v>
      </c>
      <c r="Y4567">
        <v>0</v>
      </c>
      <c r="Z4567" s="6">
        <v>0</v>
      </c>
    </row>
    <row r="4568" spans="1:26" x14ac:dyDescent="0.25">
      <c r="A4568" s="1" t="s">
        <v>15066</v>
      </c>
      <c r="B4568" s="1" t="s">
        <v>18025</v>
      </c>
      <c r="C4568" s="1"/>
      <c r="D4568" s="1"/>
      <c r="E4568" s="5" t="str">
        <f t="shared" si="71"/>
        <v>45/41553</v>
      </c>
      <c r="F4568" s="1" t="s">
        <v>391</v>
      </c>
      <c r="G4568" s="1" t="s">
        <v>127</v>
      </c>
      <c r="H4568" s="1" t="s">
        <v>3274</v>
      </c>
      <c r="I4568" t="s">
        <v>6345</v>
      </c>
      <c r="J4568" t="s">
        <v>6342</v>
      </c>
      <c r="K4568">
        <v>75.099999999999994</v>
      </c>
      <c r="L4568">
        <v>0</v>
      </c>
      <c r="M4568">
        <v>0</v>
      </c>
      <c r="N4568">
        <v>0</v>
      </c>
      <c r="O4568">
        <v>111</v>
      </c>
      <c r="P4568">
        <v>148</v>
      </c>
      <c r="Q4568">
        <v>47.8</v>
      </c>
      <c r="S4568">
        <v>151216</v>
      </c>
      <c r="T4568" t="s">
        <v>25</v>
      </c>
      <c r="U4568">
        <v>140729</v>
      </c>
      <c r="V4568" t="s">
        <v>1213</v>
      </c>
      <c r="W4568">
        <v>140903</v>
      </c>
      <c r="X4568">
        <v>30</v>
      </c>
      <c r="Y4568">
        <v>0</v>
      </c>
      <c r="Z4568" s="6">
        <v>0</v>
      </c>
    </row>
    <row r="4569" spans="1:26" x14ac:dyDescent="0.25">
      <c r="A4569" s="1" t="s">
        <v>15066</v>
      </c>
      <c r="B4569" s="1" t="s">
        <v>18026</v>
      </c>
      <c r="C4569" s="1"/>
      <c r="D4569" s="1"/>
      <c r="E4569" s="5" t="str">
        <f t="shared" si="71"/>
        <v>45/4156</v>
      </c>
      <c r="F4569" s="1" t="s">
        <v>391</v>
      </c>
      <c r="G4569" s="1" t="s">
        <v>4422</v>
      </c>
      <c r="H4569" s="1" t="s">
        <v>20</v>
      </c>
      <c r="I4569" t="s">
        <v>6346</v>
      </c>
      <c r="J4569" t="s">
        <v>6347</v>
      </c>
      <c r="K4569">
        <v>108</v>
      </c>
      <c r="L4569">
        <v>0</v>
      </c>
      <c r="M4569">
        <v>0</v>
      </c>
      <c r="N4569">
        <v>0</v>
      </c>
      <c r="O4569">
        <v>390</v>
      </c>
      <c r="P4569">
        <v>349</v>
      </c>
      <c r="Q4569">
        <v>261.11</v>
      </c>
      <c r="S4569">
        <v>150806</v>
      </c>
      <c r="T4569" t="s">
        <v>25</v>
      </c>
      <c r="U4569">
        <v>150114</v>
      </c>
      <c r="V4569" t="s">
        <v>1213</v>
      </c>
      <c r="W4569">
        <v>151106</v>
      </c>
      <c r="X4569">
        <v>10</v>
      </c>
      <c r="Y4569">
        <v>0</v>
      </c>
      <c r="Z4569" s="6">
        <v>0</v>
      </c>
    </row>
    <row r="4570" spans="1:26" x14ac:dyDescent="0.25">
      <c r="A4570" s="1" t="s">
        <v>15066</v>
      </c>
      <c r="B4570" s="1" t="s">
        <v>18027</v>
      </c>
      <c r="C4570" s="1"/>
      <c r="D4570" s="1"/>
      <c r="E4570" s="5" t="str">
        <f t="shared" si="71"/>
        <v>45/41561</v>
      </c>
      <c r="F4570" s="1" t="s">
        <v>391</v>
      </c>
      <c r="G4570" s="1" t="s">
        <v>63</v>
      </c>
      <c r="H4570" s="1" t="s">
        <v>413</v>
      </c>
      <c r="I4570" t="s">
        <v>6348</v>
      </c>
      <c r="J4570" t="s">
        <v>6347</v>
      </c>
      <c r="K4570">
        <v>108</v>
      </c>
      <c r="L4570">
        <v>0</v>
      </c>
      <c r="M4570">
        <v>0</v>
      </c>
      <c r="N4570">
        <v>0</v>
      </c>
      <c r="O4570">
        <v>198</v>
      </c>
      <c r="P4570">
        <v>390</v>
      </c>
      <c r="Q4570">
        <v>83.33</v>
      </c>
      <c r="S4570">
        <v>160121</v>
      </c>
      <c r="T4570" t="s">
        <v>25</v>
      </c>
      <c r="U4570">
        <v>150114</v>
      </c>
      <c r="V4570" t="s">
        <v>1213</v>
      </c>
      <c r="W4570">
        <v>150513</v>
      </c>
      <c r="X4570">
        <v>12</v>
      </c>
      <c r="Y4570">
        <v>0</v>
      </c>
      <c r="Z4570" s="6">
        <v>0</v>
      </c>
    </row>
    <row r="4571" spans="1:26" x14ac:dyDescent="0.25">
      <c r="A4571" s="1" t="s">
        <v>15066</v>
      </c>
      <c r="B4571" s="1" t="s">
        <v>18028</v>
      </c>
      <c r="C4571" s="1"/>
      <c r="D4571" s="1"/>
      <c r="E4571" s="5" t="str">
        <f t="shared" si="71"/>
        <v>45/41562</v>
      </c>
      <c r="F4571" s="1" t="s">
        <v>391</v>
      </c>
      <c r="G4571" s="1" t="s">
        <v>109</v>
      </c>
      <c r="H4571" s="1" t="s">
        <v>267</v>
      </c>
      <c r="I4571" t="s">
        <v>6349</v>
      </c>
      <c r="J4571" t="s">
        <v>6347</v>
      </c>
      <c r="K4571">
        <v>99</v>
      </c>
      <c r="L4571">
        <v>0</v>
      </c>
      <c r="M4571">
        <v>0</v>
      </c>
      <c r="N4571">
        <v>0</v>
      </c>
      <c r="O4571">
        <v>209</v>
      </c>
      <c r="P4571">
        <v>279</v>
      </c>
      <c r="Q4571">
        <v>111.11</v>
      </c>
      <c r="S4571">
        <v>151216</v>
      </c>
      <c r="T4571" t="s">
        <v>25</v>
      </c>
      <c r="U4571">
        <v>150114</v>
      </c>
      <c r="V4571" t="s">
        <v>1213</v>
      </c>
      <c r="W4571">
        <v>150220</v>
      </c>
      <c r="X4571">
        <v>30</v>
      </c>
      <c r="Y4571">
        <v>0</v>
      </c>
      <c r="Z4571" s="6">
        <v>0</v>
      </c>
    </row>
    <row r="4572" spans="1:26" x14ac:dyDescent="0.25">
      <c r="A4572" s="1" t="s">
        <v>15066</v>
      </c>
      <c r="B4572" s="1" t="s">
        <v>18029</v>
      </c>
      <c r="C4572" s="1"/>
      <c r="D4572" s="1"/>
      <c r="E4572" s="5" t="str">
        <f t="shared" si="71"/>
        <v>45/41563</v>
      </c>
      <c r="F4572" s="1" t="s">
        <v>391</v>
      </c>
      <c r="G4572" s="1" t="s">
        <v>63</v>
      </c>
      <c r="H4572" s="1" t="s">
        <v>257</v>
      </c>
      <c r="I4572" t="s">
        <v>6350</v>
      </c>
      <c r="J4572" t="s">
        <v>6351</v>
      </c>
      <c r="K4572">
        <v>108</v>
      </c>
      <c r="L4572">
        <v>0</v>
      </c>
      <c r="M4572">
        <v>0</v>
      </c>
      <c r="N4572">
        <v>0</v>
      </c>
      <c r="O4572">
        <v>198</v>
      </c>
      <c r="P4572">
        <v>390</v>
      </c>
      <c r="Q4572">
        <v>83.33</v>
      </c>
      <c r="S4572">
        <v>160121</v>
      </c>
      <c r="T4572" t="s">
        <v>25</v>
      </c>
      <c r="U4572">
        <v>150706</v>
      </c>
      <c r="V4572" t="s">
        <v>1213</v>
      </c>
      <c r="W4572">
        <v>150928</v>
      </c>
      <c r="X4572">
        <v>12</v>
      </c>
      <c r="Y4572">
        <v>0</v>
      </c>
      <c r="Z4572" s="6">
        <v>0</v>
      </c>
    </row>
    <row r="4573" spans="1:26" x14ac:dyDescent="0.25">
      <c r="A4573" s="1" t="s">
        <v>15066</v>
      </c>
      <c r="B4573" s="1" t="s">
        <v>18030</v>
      </c>
      <c r="C4573" s="1"/>
      <c r="D4573" s="1"/>
      <c r="E4573" s="5" t="str">
        <f t="shared" si="71"/>
        <v>45/41564</v>
      </c>
      <c r="F4573" s="1" t="s">
        <v>391</v>
      </c>
      <c r="G4573" s="1" t="s">
        <v>63</v>
      </c>
      <c r="H4573" s="1" t="s">
        <v>234</v>
      </c>
      <c r="I4573" t="s">
        <v>6352</v>
      </c>
      <c r="J4573" t="s">
        <v>6351</v>
      </c>
      <c r="K4573">
        <v>108</v>
      </c>
      <c r="L4573">
        <v>0</v>
      </c>
      <c r="M4573">
        <v>0</v>
      </c>
      <c r="N4573">
        <v>0</v>
      </c>
      <c r="O4573">
        <v>198</v>
      </c>
      <c r="P4573">
        <v>390</v>
      </c>
      <c r="Q4573">
        <v>83.33</v>
      </c>
      <c r="S4573">
        <v>160121</v>
      </c>
      <c r="T4573" t="s">
        <v>25</v>
      </c>
      <c r="U4573">
        <v>150706</v>
      </c>
      <c r="V4573" t="s">
        <v>1213</v>
      </c>
      <c r="W4573">
        <v>150928</v>
      </c>
      <c r="X4573">
        <v>11</v>
      </c>
      <c r="Y4573">
        <v>0</v>
      </c>
      <c r="Z4573" s="6">
        <v>0</v>
      </c>
    </row>
    <row r="4574" spans="1:26" x14ac:dyDescent="0.25">
      <c r="A4574" s="1" t="s">
        <v>15066</v>
      </c>
      <c r="B4574" s="1" t="s">
        <v>18031</v>
      </c>
      <c r="C4574" s="1"/>
      <c r="D4574" s="1"/>
      <c r="E4574" s="5" t="str">
        <f t="shared" si="71"/>
        <v>45/4158</v>
      </c>
      <c r="F4574" s="1" t="s">
        <v>391</v>
      </c>
      <c r="G4574" s="1" t="s">
        <v>63</v>
      </c>
      <c r="H4574" s="1" t="s">
        <v>3359</v>
      </c>
      <c r="I4574" t="s">
        <v>6353</v>
      </c>
      <c r="J4574" t="s">
        <v>6354</v>
      </c>
      <c r="K4574">
        <v>96</v>
      </c>
      <c r="L4574">
        <v>0</v>
      </c>
      <c r="M4574">
        <v>0</v>
      </c>
      <c r="N4574">
        <v>0</v>
      </c>
      <c r="O4574">
        <v>198</v>
      </c>
      <c r="P4574">
        <v>345</v>
      </c>
      <c r="Q4574">
        <v>106.25</v>
      </c>
      <c r="S4574">
        <v>160121</v>
      </c>
      <c r="T4574" t="s">
        <v>25</v>
      </c>
      <c r="U4574">
        <v>150128</v>
      </c>
      <c r="V4574" t="s">
        <v>1213</v>
      </c>
      <c r="W4574">
        <v>150601</v>
      </c>
      <c r="X4574">
        <v>2</v>
      </c>
      <c r="Y4574">
        <v>0</v>
      </c>
      <c r="Z4574" s="6">
        <v>0</v>
      </c>
    </row>
    <row r="4575" spans="1:26" x14ac:dyDescent="0.25">
      <c r="A4575" s="1" t="s">
        <v>15066</v>
      </c>
      <c r="B4575" s="1" t="s">
        <v>18032</v>
      </c>
      <c r="C4575" s="1"/>
      <c r="D4575" s="1"/>
      <c r="E4575" s="5" t="str">
        <f t="shared" si="71"/>
        <v>45/41581</v>
      </c>
      <c r="F4575" s="1" t="s">
        <v>391</v>
      </c>
      <c r="G4575" s="1" t="s">
        <v>4422</v>
      </c>
      <c r="H4575" s="1" t="s">
        <v>413</v>
      </c>
      <c r="I4575" t="s">
        <v>6355</v>
      </c>
      <c r="J4575" t="s">
        <v>6354</v>
      </c>
      <c r="K4575">
        <v>96</v>
      </c>
      <c r="L4575">
        <v>0</v>
      </c>
      <c r="M4575">
        <v>0</v>
      </c>
      <c r="N4575">
        <v>0</v>
      </c>
      <c r="O4575">
        <v>345</v>
      </c>
      <c r="P4575">
        <v>0</v>
      </c>
      <c r="Q4575">
        <v>259.38</v>
      </c>
      <c r="S4575">
        <v>150313</v>
      </c>
      <c r="T4575" t="s">
        <v>25</v>
      </c>
      <c r="U4575">
        <v>150128</v>
      </c>
      <c r="V4575" t="s">
        <v>1213</v>
      </c>
      <c r="W4575">
        <v>150424</v>
      </c>
      <c r="X4575">
        <v>31</v>
      </c>
      <c r="Y4575">
        <v>0</v>
      </c>
      <c r="Z4575" s="6">
        <v>0</v>
      </c>
    </row>
    <row r="4576" spans="1:26" x14ac:dyDescent="0.25">
      <c r="A4576" s="1" t="s">
        <v>15066</v>
      </c>
      <c r="B4576" s="1" t="s">
        <v>18033</v>
      </c>
      <c r="C4576" s="1"/>
      <c r="D4576" s="1"/>
      <c r="E4576" s="5" t="str">
        <f t="shared" si="71"/>
        <v>45/41582</v>
      </c>
      <c r="F4576" s="1" t="s">
        <v>391</v>
      </c>
      <c r="G4576" s="1" t="s">
        <v>109</v>
      </c>
      <c r="H4576" s="1" t="s">
        <v>410</v>
      </c>
      <c r="I4576" t="s">
        <v>6356</v>
      </c>
      <c r="J4576" t="s">
        <v>6354</v>
      </c>
      <c r="K4576">
        <v>96</v>
      </c>
      <c r="L4576">
        <v>0</v>
      </c>
      <c r="M4576">
        <v>0</v>
      </c>
      <c r="N4576">
        <v>0</v>
      </c>
      <c r="O4576">
        <v>207</v>
      </c>
      <c r="P4576">
        <v>276</v>
      </c>
      <c r="Q4576">
        <v>115.63</v>
      </c>
      <c r="S4576">
        <v>151216</v>
      </c>
      <c r="T4576" t="s">
        <v>25</v>
      </c>
      <c r="U4576">
        <v>150128</v>
      </c>
      <c r="V4576" t="s">
        <v>1213</v>
      </c>
      <c r="W4576">
        <v>150424</v>
      </c>
      <c r="X4576">
        <v>34</v>
      </c>
      <c r="Y4576">
        <v>0</v>
      </c>
      <c r="Z4576" s="6">
        <v>0</v>
      </c>
    </row>
    <row r="4577" spans="1:26" x14ac:dyDescent="0.25">
      <c r="A4577" s="1" t="s">
        <v>15066</v>
      </c>
      <c r="B4577" s="1" t="s">
        <v>17107</v>
      </c>
      <c r="C4577" s="1"/>
      <c r="D4577" s="1"/>
      <c r="E4577" s="5" t="str">
        <f t="shared" si="71"/>
        <v>45/4159</v>
      </c>
      <c r="F4577" s="1" t="s">
        <v>391</v>
      </c>
      <c r="G4577" s="1" t="s">
        <v>109</v>
      </c>
      <c r="H4577" s="1" t="s">
        <v>20</v>
      </c>
      <c r="I4577" t="s">
        <v>6357</v>
      </c>
      <c r="J4577" t="s">
        <v>6358</v>
      </c>
      <c r="K4577">
        <v>94</v>
      </c>
      <c r="L4577">
        <v>0</v>
      </c>
      <c r="M4577">
        <v>0</v>
      </c>
      <c r="N4577">
        <v>0</v>
      </c>
      <c r="O4577">
        <v>202</v>
      </c>
      <c r="P4577">
        <v>269</v>
      </c>
      <c r="Q4577">
        <v>114.89</v>
      </c>
      <c r="S4577">
        <v>151216</v>
      </c>
      <c r="T4577" t="s">
        <v>25</v>
      </c>
      <c r="U4577">
        <v>150128</v>
      </c>
      <c r="V4577" t="s">
        <v>1213</v>
      </c>
      <c r="W4577">
        <v>150526</v>
      </c>
      <c r="X4577">
        <v>13</v>
      </c>
      <c r="Y4577">
        <v>0</v>
      </c>
      <c r="Z4577" s="6">
        <v>0</v>
      </c>
    </row>
    <row r="4578" spans="1:26" x14ac:dyDescent="0.25">
      <c r="A4578" s="1" t="s">
        <v>15066</v>
      </c>
      <c r="B4578" s="1" t="s">
        <v>17108</v>
      </c>
      <c r="C4578" s="1"/>
      <c r="D4578" s="1"/>
      <c r="E4578" s="5" t="str">
        <f t="shared" si="71"/>
        <v>45/41591</v>
      </c>
      <c r="F4578" s="1" t="s">
        <v>391</v>
      </c>
      <c r="G4578" s="1" t="s">
        <v>109</v>
      </c>
      <c r="H4578" s="1" t="s">
        <v>269</v>
      </c>
      <c r="I4578" t="s">
        <v>6359</v>
      </c>
      <c r="J4578" t="s">
        <v>6358</v>
      </c>
      <c r="K4578">
        <v>94</v>
      </c>
      <c r="L4578">
        <v>0</v>
      </c>
      <c r="M4578">
        <v>0</v>
      </c>
      <c r="N4578">
        <v>0</v>
      </c>
      <c r="O4578">
        <v>202</v>
      </c>
      <c r="P4578">
        <v>269</v>
      </c>
      <c r="Q4578">
        <v>114.89</v>
      </c>
      <c r="S4578">
        <v>151216</v>
      </c>
      <c r="T4578" t="s">
        <v>25</v>
      </c>
      <c r="U4578">
        <v>150128</v>
      </c>
      <c r="V4578" t="s">
        <v>1213</v>
      </c>
      <c r="W4578">
        <v>150311</v>
      </c>
      <c r="X4578">
        <v>30</v>
      </c>
      <c r="Y4578">
        <v>0</v>
      </c>
      <c r="Z4578" s="6">
        <v>0</v>
      </c>
    </row>
    <row r="4579" spans="1:26" x14ac:dyDescent="0.25">
      <c r="A4579" s="1" t="s">
        <v>15066</v>
      </c>
      <c r="B4579" s="1" t="s">
        <v>17109</v>
      </c>
      <c r="C4579" s="1"/>
      <c r="D4579" s="1"/>
      <c r="E4579" s="5" t="str">
        <f t="shared" si="71"/>
        <v>45/41592</v>
      </c>
      <c r="F4579" s="1" t="s">
        <v>391</v>
      </c>
      <c r="G4579" s="1" t="s">
        <v>109</v>
      </c>
      <c r="H4579" s="1" t="s">
        <v>271</v>
      </c>
      <c r="I4579" t="s">
        <v>6360</v>
      </c>
      <c r="J4579" t="s">
        <v>6358</v>
      </c>
      <c r="K4579">
        <v>94</v>
      </c>
      <c r="L4579">
        <v>0</v>
      </c>
      <c r="M4579">
        <v>0</v>
      </c>
      <c r="N4579">
        <v>0</v>
      </c>
      <c r="O4579">
        <v>202</v>
      </c>
      <c r="P4579">
        <v>269</v>
      </c>
      <c r="Q4579">
        <v>114.89</v>
      </c>
      <c r="S4579">
        <v>151216</v>
      </c>
      <c r="T4579" t="s">
        <v>25</v>
      </c>
      <c r="U4579">
        <v>150128</v>
      </c>
      <c r="V4579" t="s">
        <v>1213</v>
      </c>
      <c r="W4579">
        <v>150311</v>
      </c>
      <c r="X4579">
        <v>30</v>
      </c>
      <c r="Y4579">
        <v>0</v>
      </c>
      <c r="Z4579" s="6">
        <v>0</v>
      </c>
    </row>
    <row r="4580" spans="1:26" x14ac:dyDescent="0.25">
      <c r="A4580" s="1" t="s">
        <v>15066</v>
      </c>
      <c r="B4580" s="1" t="s">
        <v>18034</v>
      </c>
      <c r="C4580" s="1"/>
      <c r="D4580" s="1"/>
      <c r="E4580" s="5" t="str">
        <f t="shared" si="71"/>
        <v>45/4167</v>
      </c>
      <c r="F4580" s="1" t="s">
        <v>391</v>
      </c>
      <c r="G4580" s="1" t="s">
        <v>4422</v>
      </c>
      <c r="H4580" s="1" t="s">
        <v>316</v>
      </c>
      <c r="I4580" t="s">
        <v>6361</v>
      </c>
      <c r="J4580" t="s">
        <v>6362</v>
      </c>
      <c r="K4580">
        <v>89</v>
      </c>
      <c r="L4580">
        <v>0</v>
      </c>
      <c r="M4580">
        <v>0</v>
      </c>
      <c r="N4580">
        <v>0</v>
      </c>
      <c r="O4580">
        <v>319</v>
      </c>
      <c r="P4580">
        <v>0</v>
      </c>
      <c r="Q4580">
        <v>258.43</v>
      </c>
      <c r="S4580">
        <v>150907</v>
      </c>
      <c r="T4580" t="s">
        <v>25</v>
      </c>
      <c r="U4580">
        <v>150728</v>
      </c>
      <c r="V4580" t="s">
        <v>1213</v>
      </c>
      <c r="W4580">
        <v>151106</v>
      </c>
      <c r="X4580">
        <v>1</v>
      </c>
      <c r="Y4580">
        <v>0</v>
      </c>
      <c r="Z4580" s="6">
        <v>0</v>
      </c>
    </row>
    <row r="4581" spans="1:26" x14ac:dyDescent="0.25">
      <c r="A4581" s="1" t="s">
        <v>15066</v>
      </c>
      <c r="B4581" s="1" t="s">
        <v>18035</v>
      </c>
      <c r="C4581" s="1"/>
      <c r="D4581" s="1"/>
      <c r="E4581" s="5" t="str">
        <f t="shared" si="71"/>
        <v>45/41671</v>
      </c>
      <c r="F4581" s="1" t="s">
        <v>391</v>
      </c>
      <c r="G4581" s="1" t="s">
        <v>4422</v>
      </c>
      <c r="H4581" s="1" t="s">
        <v>2682</v>
      </c>
      <c r="I4581" t="s">
        <v>6363</v>
      </c>
      <c r="J4581" t="s">
        <v>6362</v>
      </c>
      <c r="K4581">
        <v>89</v>
      </c>
      <c r="L4581">
        <v>0</v>
      </c>
      <c r="M4581">
        <v>0</v>
      </c>
      <c r="N4581">
        <v>0</v>
      </c>
      <c r="O4581">
        <v>319</v>
      </c>
      <c r="P4581">
        <v>0</v>
      </c>
      <c r="Q4581">
        <v>258.43</v>
      </c>
      <c r="S4581">
        <v>150907</v>
      </c>
      <c r="T4581" t="s">
        <v>25</v>
      </c>
      <c r="U4581">
        <v>150728</v>
      </c>
      <c r="V4581" t="s">
        <v>1213</v>
      </c>
      <c r="W4581">
        <v>151106</v>
      </c>
      <c r="X4581">
        <v>2</v>
      </c>
      <c r="Y4581">
        <v>0</v>
      </c>
      <c r="Z4581" s="6">
        <v>0</v>
      </c>
    </row>
    <row r="4582" spans="1:26" x14ac:dyDescent="0.25">
      <c r="A4582" s="1" t="s">
        <v>15066</v>
      </c>
      <c r="B4582" s="1" t="s">
        <v>18036</v>
      </c>
      <c r="C4582" s="1"/>
      <c r="D4582" s="1"/>
      <c r="E4582" s="5" t="str">
        <f t="shared" si="71"/>
        <v>45/41672</v>
      </c>
      <c r="F4582" s="1" t="s">
        <v>391</v>
      </c>
      <c r="G4582" s="1" t="s">
        <v>63</v>
      </c>
      <c r="H4582" s="1" t="s">
        <v>2730</v>
      </c>
      <c r="I4582" t="s">
        <v>6364</v>
      </c>
      <c r="J4582" t="s">
        <v>6362</v>
      </c>
      <c r="K4582">
        <v>89</v>
      </c>
      <c r="L4582">
        <v>0</v>
      </c>
      <c r="M4582">
        <v>0</v>
      </c>
      <c r="N4582">
        <v>0</v>
      </c>
      <c r="O4582">
        <v>249</v>
      </c>
      <c r="P4582">
        <v>319</v>
      </c>
      <c r="Q4582">
        <v>179.78</v>
      </c>
      <c r="S4582">
        <v>160121</v>
      </c>
      <c r="T4582" t="s">
        <v>25</v>
      </c>
      <c r="U4582">
        <v>150728</v>
      </c>
      <c r="V4582" t="s">
        <v>1213</v>
      </c>
      <c r="W4582">
        <v>151104</v>
      </c>
      <c r="X4582">
        <v>11</v>
      </c>
      <c r="Y4582">
        <v>0</v>
      </c>
      <c r="Z4582" s="6">
        <v>0</v>
      </c>
    </row>
    <row r="4583" spans="1:26" x14ac:dyDescent="0.25">
      <c r="A4583" s="1" t="s">
        <v>15066</v>
      </c>
      <c r="B4583" s="1" t="s">
        <v>18037</v>
      </c>
      <c r="C4583" s="1"/>
      <c r="D4583" s="1"/>
      <c r="E4583" s="5" t="str">
        <f t="shared" si="71"/>
        <v>45/41673</v>
      </c>
      <c r="F4583" s="1" t="s">
        <v>391</v>
      </c>
      <c r="G4583" s="1" t="s">
        <v>63</v>
      </c>
      <c r="H4583" s="1" t="s">
        <v>94</v>
      </c>
      <c r="I4583" t="s">
        <v>6365</v>
      </c>
      <c r="J4583" t="s">
        <v>6362</v>
      </c>
      <c r="K4583">
        <v>89</v>
      </c>
      <c r="L4583">
        <v>0</v>
      </c>
      <c r="M4583">
        <v>0</v>
      </c>
      <c r="N4583">
        <v>0</v>
      </c>
      <c r="O4583">
        <v>249</v>
      </c>
      <c r="P4583">
        <v>319</v>
      </c>
      <c r="Q4583">
        <v>179.78</v>
      </c>
      <c r="S4583">
        <v>160121</v>
      </c>
      <c r="T4583" t="s">
        <v>25</v>
      </c>
      <c r="U4583">
        <v>151105</v>
      </c>
      <c r="V4583" t="s">
        <v>1213</v>
      </c>
      <c r="W4583">
        <v>151106</v>
      </c>
      <c r="X4583">
        <v>1</v>
      </c>
      <c r="Y4583">
        <v>0</v>
      </c>
      <c r="Z4583" s="6">
        <v>0</v>
      </c>
    </row>
    <row r="4584" spans="1:26" x14ac:dyDescent="0.25">
      <c r="A4584" s="1" t="s">
        <v>15066</v>
      </c>
      <c r="B4584" s="1" t="s">
        <v>18038</v>
      </c>
      <c r="C4584" s="1"/>
      <c r="D4584" s="1"/>
      <c r="E4584" s="5" t="str">
        <f t="shared" si="71"/>
        <v>45/4168</v>
      </c>
      <c r="F4584" s="1" t="s">
        <v>391</v>
      </c>
      <c r="G4584" s="1" t="s">
        <v>63</v>
      </c>
      <c r="H4584" s="1" t="s">
        <v>1422</v>
      </c>
      <c r="I4584" t="s">
        <v>6366</v>
      </c>
      <c r="J4584" t="s">
        <v>6367</v>
      </c>
      <c r="K4584">
        <v>104</v>
      </c>
      <c r="L4584">
        <v>0</v>
      </c>
      <c r="M4584">
        <v>0</v>
      </c>
      <c r="N4584">
        <v>0</v>
      </c>
      <c r="O4584">
        <v>198</v>
      </c>
      <c r="P4584">
        <v>375</v>
      </c>
      <c r="Q4584">
        <v>90.38</v>
      </c>
      <c r="S4584">
        <v>160121</v>
      </c>
      <c r="T4584" t="s">
        <v>25</v>
      </c>
      <c r="U4584">
        <v>150728</v>
      </c>
      <c r="V4584" t="s">
        <v>1425</v>
      </c>
      <c r="W4584">
        <v>151104</v>
      </c>
      <c r="X4584">
        <v>4</v>
      </c>
      <c r="Y4584">
        <v>0</v>
      </c>
      <c r="Z4584" s="6">
        <v>0</v>
      </c>
    </row>
    <row r="4585" spans="1:26" x14ac:dyDescent="0.25">
      <c r="A4585" s="1" t="s">
        <v>15066</v>
      </c>
      <c r="B4585" s="1" t="s">
        <v>18039</v>
      </c>
      <c r="C4585" s="1"/>
      <c r="D4585" s="1"/>
      <c r="E4585" s="5" t="str">
        <f t="shared" si="71"/>
        <v>45/41681</v>
      </c>
      <c r="F4585" s="1" t="s">
        <v>391</v>
      </c>
      <c r="G4585" s="1" t="s">
        <v>63</v>
      </c>
      <c r="H4585" s="1" t="s">
        <v>1426</v>
      </c>
      <c r="I4585" t="s">
        <v>6368</v>
      </c>
      <c r="J4585" t="s">
        <v>6367</v>
      </c>
      <c r="K4585">
        <v>104</v>
      </c>
      <c r="L4585">
        <v>0</v>
      </c>
      <c r="M4585">
        <v>0</v>
      </c>
      <c r="N4585">
        <v>0</v>
      </c>
      <c r="O4585">
        <v>198</v>
      </c>
      <c r="P4585">
        <v>375</v>
      </c>
      <c r="Q4585">
        <v>90.38</v>
      </c>
      <c r="S4585">
        <v>160121</v>
      </c>
      <c r="T4585" t="s">
        <v>25</v>
      </c>
      <c r="U4585">
        <v>150728</v>
      </c>
      <c r="V4585" t="s">
        <v>1425</v>
      </c>
      <c r="W4585">
        <v>151104</v>
      </c>
      <c r="X4585">
        <v>41</v>
      </c>
      <c r="Y4585">
        <v>0</v>
      </c>
      <c r="Z4585" s="6">
        <v>0</v>
      </c>
    </row>
    <row r="4586" spans="1:26" x14ac:dyDescent="0.25">
      <c r="A4586" s="1" t="s">
        <v>15066</v>
      </c>
      <c r="B4586" s="1" t="s">
        <v>18040</v>
      </c>
      <c r="C4586" s="1"/>
      <c r="D4586" s="1"/>
      <c r="E4586" s="5" t="str">
        <f t="shared" si="71"/>
        <v>45/41682</v>
      </c>
      <c r="F4586" s="1" t="s">
        <v>391</v>
      </c>
      <c r="G4586" s="1" t="s">
        <v>63</v>
      </c>
      <c r="H4586" s="1" t="s">
        <v>3866</v>
      </c>
      <c r="I4586" t="s">
        <v>6369</v>
      </c>
      <c r="J4586" t="s">
        <v>6367</v>
      </c>
      <c r="K4586">
        <v>104</v>
      </c>
      <c r="L4586">
        <v>0</v>
      </c>
      <c r="M4586">
        <v>0</v>
      </c>
      <c r="N4586">
        <v>0</v>
      </c>
      <c r="O4586">
        <v>198</v>
      </c>
      <c r="P4586">
        <v>375</v>
      </c>
      <c r="Q4586">
        <v>90.38</v>
      </c>
      <c r="S4586">
        <v>160121</v>
      </c>
      <c r="T4586" t="s">
        <v>25</v>
      </c>
      <c r="U4586">
        <v>150728</v>
      </c>
      <c r="V4586" t="s">
        <v>1425</v>
      </c>
      <c r="W4586">
        <v>151104</v>
      </c>
      <c r="X4586">
        <v>1</v>
      </c>
      <c r="Y4586">
        <v>0</v>
      </c>
      <c r="Z4586" s="6">
        <v>0</v>
      </c>
    </row>
    <row r="4587" spans="1:26" x14ac:dyDescent="0.25">
      <c r="A4587" s="1" t="s">
        <v>15066</v>
      </c>
      <c r="B4587" s="1" t="s">
        <v>18041</v>
      </c>
      <c r="C4587" s="1"/>
      <c r="D4587" s="1"/>
      <c r="E4587" s="5" t="str">
        <f t="shared" si="71"/>
        <v>45/4572</v>
      </c>
      <c r="F4587" s="1" t="s">
        <v>391</v>
      </c>
      <c r="G4587" s="1" t="s">
        <v>232</v>
      </c>
      <c r="H4587" s="1" t="s">
        <v>182</v>
      </c>
      <c r="I4587" t="s">
        <v>6370</v>
      </c>
      <c r="J4587" t="s">
        <v>6371</v>
      </c>
      <c r="K4587">
        <v>74.61</v>
      </c>
      <c r="L4587">
        <v>0</v>
      </c>
      <c r="M4587">
        <v>0</v>
      </c>
      <c r="N4587">
        <v>0</v>
      </c>
      <c r="O4587">
        <v>112</v>
      </c>
      <c r="P4587">
        <v>149</v>
      </c>
      <c r="Q4587">
        <v>50.11</v>
      </c>
      <c r="S4587">
        <v>151216</v>
      </c>
      <c r="T4587" t="s">
        <v>25</v>
      </c>
      <c r="U4587">
        <v>140107</v>
      </c>
      <c r="V4587" t="s">
        <v>1213</v>
      </c>
      <c r="W4587">
        <v>140408</v>
      </c>
      <c r="X4587">
        <v>11</v>
      </c>
      <c r="Y4587">
        <v>0</v>
      </c>
      <c r="Z4587" s="6">
        <v>0</v>
      </c>
    </row>
    <row r="4588" spans="1:26" x14ac:dyDescent="0.25">
      <c r="A4588" s="1" t="s">
        <v>15066</v>
      </c>
      <c r="B4588" s="1" t="s">
        <v>18042</v>
      </c>
      <c r="C4588" s="1"/>
      <c r="D4588" s="1"/>
      <c r="E4588" s="5" t="str">
        <f t="shared" si="71"/>
        <v>45/45721</v>
      </c>
      <c r="F4588" s="1" t="s">
        <v>391</v>
      </c>
      <c r="G4588" s="1" t="s">
        <v>232</v>
      </c>
      <c r="H4588" s="1" t="s">
        <v>246</v>
      </c>
      <c r="I4588" t="s">
        <v>6372</v>
      </c>
      <c r="J4588" t="s">
        <v>6371</v>
      </c>
      <c r="K4588">
        <v>74.61</v>
      </c>
      <c r="L4588">
        <v>0</v>
      </c>
      <c r="M4588">
        <v>0</v>
      </c>
      <c r="N4588">
        <v>0</v>
      </c>
      <c r="O4588">
        <v>112</v>
      </c>
      <c r="P4588">
        <v>149</v>
      </c>
      <c r="Q4588">
        <v>50.11</v>
      </c>
      <c r="S4588">
        <v>151216</v>
      </c>
      <c r="T4588" t="s">
        <v>25</v>
      </c>
      <c r="U4588">
        <v>140107</v>
      </c>
      <c r="V4588" t="s">
        <v>1213</v>
      </c>
      <c r="W4588">
        <v>140618</v>
      </c>
      <c r="X4588">
        <v>3</v>
      </c>
      <c r="Y4588">
        <v>0</v>
      </c>
      <c r="Z4588" s="6">
        <v>0</v>
      </c>
    </row>
    <row r="4589" spans="1:26" x14ac:dyDescent="0.25">
      <c r="A4589" s="1" t="s">
        <v>15066</v>
      </c>
      <c r="B4589" s="1" t="s">
        <v>18043</v>
      </c>
      <c r="C4589" s="1"/>
      <c r="D4589" s="1"/>
      <c r="E4589" s="5" t="str">
        <f t="shared" si="71"/>
        <v>45/45722</v>
      </c>
      <c r="F4589" s="1" t="s">
        <v>391</v>
      </c>
      <c r="G4589" s="1" t="s">
        <v>232</v>
      </c>
      <c r="H4589" s="1" t="s">
        <v>3131</v>
      </c>
      <c r="I4589" t="s">
        <v>6373</v>
      </c>
      <c r="J4589" t="s">
        <v>6371</v>
      </c>
      <c r="K4589">
        <v>74.61</v>
      </c>
      <c r="L4589">
        <v>0</v>
      </c>
      <c r="M4589">
        <v>0</v>
      </c>
      <c r="N4589">
        <v>0</v>
      </c>
      <c r="O4589">
        <v>112</v>
      </c>
      <c r="P4589">
        <v>149</v>
      </c>
      <c r="Q4589">
        <v>50.11</v>
      </c>
      <c r="S4589">
        <v>151216</v>
      </c>
      <c r="T4589" t="s">
        <v>25</v>
      </c>
      <c r="U4589">
        <v>140107</v>
      </c>
      <c r="V4589" t="s">
        <v>1213</v>
      </c>
      <c r="W4589">
        <v>140401</v>
      </c>
      <c r="X4589">
        <v>11</v>
      </c>
      <c r="Y4589">
        <v>0</v>
      </c>
      <c r="Z4589" s="6">
        <v>0</v>
      </c>
    </row>
    <row r="4590" spans="1:26" x14ac:dyDescent="0.25">
      <c r="A4590" s="1" t="s">
        <v>15066</v>
      </c>
      <c r="B4590" s="1" t="s">
        <v>18044</v>
      </c>
      <c r="C4590" s="1"/>
      <c r="D4590" s="1"/>
      <c r="E4590" s="5" t="str">
        <f t="shared" si="71"/>
        <v>45/45723</v>
      </c>
      <c r="F4590" s="1" t="s">
        <v>391</v>
      </c>
      <c r="G4590" s="1" t="s">
        <v>232</v>
      </c>
      <c r="H4590" s="1" t="s">
        <v>3128</v>
      </c>
      <c r="I4590" t="s">
        <v>6374</v>
      </c>
      <c r="J4590" t="s">
        <v>6371</v>
      </c>
      <c r="K4590">
        <v>74.61</v>
      </c>
      <c r="L4590">
        <v>0</v>
      </c>
      <c r="M4590">
        <v>0</v>
      </c>
      <c r="N4590">
        <v>0</v>
      </c>
      <c r="O4590">
        <v>112</v>
      </c>
      <c r="P4590">
        <v>149</v>
      </c>
      <c r="Q4590">
        <v>50.11</v>
      </c>
      <c r="S4590">
        <v>151216</v>
      </c>
      <c r="T4590" t="s">
        <v>25</v>
      </c>
      <c r="U4590">
        <v>140107</v>
      </c>
      <c r="V4590" t="s">
        <v>1213</v>
      </c>
      <c r="W4590">
        <v>140515</v>
      </c>
      <c r="X4590">
        <v>12</v>
      </c>
      <c r="Y4590">
        <v>0</v>
      </c>
      <c r="Z4590" s="6">
        <v>0</v>
      </c>
    </row>
    <row r="4591" spans="1:26" x14ac:dyDescent="0.25">
      <c r="A4591" s="1" t="s">
        <v>15066</v>
      </c>
      <c r="B4591" s="1" t="s">
        <v>15715</v>
      </c>
      <c r="C4591" s="1"/>
      <c r="D4591" s="1"/>
      <c r="E4591" s="5" t="str">
        <f t="shared" si="71"/>
        <v>45/5012</v>
      </c>
      <c r="F4591" s="1" t="s">
        <v>391</v>
      </c>
      <c r="G4591" s="1" t="s">
        <v>4422</v>
      </c>
      <c r="H4591" s="1" t="s">
        <v>20</v>
      </c>
      <c r="I4591" t="s">
        <v>6375</v>
      </c>
      <c r="J4591" t="s">
        <v>6376</v>
      </c>
      <c r="K4591">
        <v>158</v>
      </c>
      <c r="L4591">
        <v>0</v>
      </c>
      <c r="M4591">
        <v>0</v>
      </c>
      <c r="N4591">
        <v>0</v>
      </c>
      <c r="O4591">
        <v>560</v>
      </c>
      <c r="P4591">
        <v>0</v>
      </c>
      <c r="Q4591">
        <v>254.43</v>
      </c>
      <c r="S4591">
        <v>150918</v>
      </c>
      <c r="T4591" t="s">
        <v>25</v>
      </c>
      <c r="U4591">
        <v>150728</v>
      </c>
      <c r="V4591" t="s">
        <v>1213</v>
      </c>
      <c r="W4591">
        <v>150914</v>
      </c>
      <c r="X4591">
        <v>50</v>
      </c>
      <c r="Y4591">
        <v>0</v>
      </c>
      <c r="Z4591" s="6">
        <v>0</v>
      </c>
    </row>
    <row r="4592" spans="1:26" x14ac:dyDescent="0.25">
      <c r="A4592" s="1" t="s">
        <v>15066</v>
      </c>
      <c r="B4592" s="1" t="s">
        <v>18045</v>
      </c>
      <c r="C4592" s="1"/>
      <c r="D4592" s="1"/>
      <c r="E4592" s="5" t="str">
        <f t="shared" si="71"/>
        <v>45/50121</v>
      </c>
      <c r="F4592" s="1" t="s">
        <v>391</v>
      </c>
      <c r="G4592" s="1" t="s">
        <v>63</v>
      </c>
      <c r="H4592" s="1" t="s">
        <v>155</v>
      </c>
      <c r="I4592" t="s">
        <v>6377</v>
      </c>
      <c r="J4592" t="s">
        <v>6376</v>
      </c>
      <c r="K4592">
        <v>158</v>
      </c>
      <c r="L4592">
        <v>0</v>
      </c>
      <c r="M4592">
        <v>0</v>
      </c>
      <c r="N4592">
        <v>0</v>
      </c>
      <c r="O4592">
        <v>298</v>
      </c>
      <c r="P4592">
        <v>560</v>
      </c>
      <c r="Q4592">
        <v>88.61</v>
      </c>
      <c r="S4592">
        <v>160121</v>
      </c>
      <c r="T4592" t="s">
        <v>25</v>
      </c>
      <c r="U4592">
        <v>150728</v>
      </c>
      <c r="V4592" t="s">
        <v>1213</v>
      </c>
      <c r="W4592">
        <v>150914</v>
      </c>
      <c r="X4592">
        <v>40</v>
      </c>
      <c r="Y4592">
        <v>0</v>
      </c>
      <c r="Z4592" s="6">
        <v>0</v>
      </c>
    </row>
    <row r="4593" spans="1:26" x14ac:dyDescent="0.25">
      <c r="A4593" s="1" t="s">
        <v>15066</v>
      </c>
      <c r="B4593" s="1" t="s">
        <v>18046</v>
      </c>
      <c r="C4593" s="1"/>
      <c r="D4593" s="1"/>
      <c r="E4593" s="5" t="str">
        <f t="shared" si="71"/>
        <v>45/50122</v>
      </c>
      <c r="F4593" s="1" t="s">
        <v>391</v>
      </c>
      <c r="G4593" s="1" t="s">
        <v>4422</v>
      </c>
      <c r="H4593" s="1" t="s">
        <v>2874</v>
      </c>
      <c r="I4593" t="s">
        <v>6378</v>
      </c>
      <c r="J4593" t="s">
        <v>6376</v>
      </c>
      <c r="K4593">
        <v>158</v>
      </c>
      <c r="L4593">
        <v>0</v>
      </c>
      <c r="M4593">
        <v>0</v>
      </c>
      <c r="N4593">
        <v>0</v>
      </c>
      <c r="O4593">
        <v>560</v>
      </c>
      <c r="P4593">
        <v>0</v>
      </c>
      <c r="Q4593">
        <v>254.43</v>
      </c>
      <c r="S4593">
        <v>150918</v>
      </c>
      <c r="T4593" t="s">
        <v>25</v>
      </c>
      <c r="U4593">
        <v>150728</v>
      </c>
      <c r="V4593" t="s">
        <v>1213</v>
      </c>
      <c r="W4593">
        <v>151104</v>
      </c>
      <c r="X4593">
        <v>20</v>
      </c>
      <c r="Y4593">
        <v>0</v>
      </c>
      <c r="Z4593" s="6">
        <v>0</v>
      </c>
    </row>
    <row r="4594" spans="1:26" x14ac:dyDescent="0.25">
      <c r="A4594" s="1" t="s">
        <v>15066</v>
      </c>
      <c r="B4594" s="1" t="s">
        <v>18047</v>
      </c>
      <c r="C4594" s="1"/>
      <c r="D4594" s="1"/>
      <c r="E4594" s="5" t="str">
        <f t="shared" si="71"/>
        <v>45/50123</v>
      </c>
      <c r="F4594" s="1" t="s">
        <v>391</v>
      </c>
      <c r="G4594" s="1" t="s">
        <v>63</v>
      </c>
      <c r="H4594" s="1" t="s">
        <v>6379</v>
      </c>
      <c r="I4594" t="s">
        <v>6380</v>
      </c>
      <c r="J4594" t="s">
        <v>6376</v>
      </c>
      <c r="K4594">
        <v>158</v>
      </c>
      <c r="L4594">
        <v>0</v>
      </c>
      <c r="M4594">
        <v>0</v>
      </c>
      <c r="N4594">
        <v>0</v>
      </c>
      <c r="O4594">
        <v>298</v>
      </c>
      <c r="P4594">
        <v>560</v>
      </c>
      <c r="Q4594">
        <v>88.61</v>
      </c>
      <c r="S4594">
        <v>160121</v>
      </c>
      <c r="T4594" t="s">
        <v>25</v>
      </c>
      <c r="U4594">
        <v>150728</v>
      </c>
      <c r="V4594" t="s">
        <v>1213</v>
      </c>
      <c r="W4594">
        <v>150917</v>
      </c>
      <c r="X4594">
        <v>29</v>
      </c>
      <c r="Y4594">
        <v>0</v>
      </c>
      <c r="Z4594" s="6">
        <v>0</v>
      </c>
    </row>
    <row r="4595" spans="1:26" x14ac:dyDescent="0.25">
      <c r="A4595" s="1" t="s">
        <v>15066</v>
      </c>
      <c r="B4595" s="1" t="s">
        <v>18048</v>
      </c>
      <c r="C4595" s="1"/>
      <c r="D4595" s="1"/>
      <c r="E4595" s="5" t="str">
        <f t="shared" si="71"/>
        <v>45/50591</v>
      </c>
      <c r="F4595" s="1" t="s">
        <v>391</v>
      </c>
      <c r="G4595" s="1" t="s">
        <v>232</v>
      </c>
      <c r="H4595" s="1" t="s">
        <v>6381</v>
      </c>
      <c r="I4595" t="s">
        <v>6382</v>
      </c>
      <c r="J4595">
        <v>5059</v>
      </c>
      <c r="K4595">
        <v>47.4</v>
      </c>
      <c r="L4595">
        <v>0</v>
      </c>
      <c r="M4595">
        <v>0</v>
      </c>
      <c r="N4595">
        <v>0</v>
      </c>
      <c r="O4595">
        <v>37</v>
      </c>
      <c r="P4595">
        <v>49</v>
      </c>
      <c r="Q4595">
        <v>21.94</v>
      </c>
      <c r="S4595">
        <v>151216</v>
      </c>
      <c r="T4595" t="s">
        <v>25</v>
      </c>
      <c r="U4595">
        <v>110809</v>
      </c>
      <c r="V4595" t="s">
        <v>1213</v>
      </c>
      <c r="W4595">
        <v>0</v>
      </c>
      <c r="X4595">
        <v>0</v>
      </c>
      <c r="Y4595">
        <v>0</v>
      </c>
      <c r="Z4595" s="6">
        <v>0</v>
      </c>
    </row>
    <row r="4596" spans="1:26" x14ac:dyDescent="0.25">
      <c r="A4596" s="1" t="s">
        <v>15066</v>
      </c>
      <c r="B4596" s="1" t="s">
        <v>18049</v>
      </c>
      <c r="C4596" s="1"/>
      <c r="D4596" s="1"/>
      <c r="E4596" s="5" t="str">
        <f t="shared" si="71"/>
        <v>45/55051</v>
      </c>
      <c r="F4596" s="1" t="s">
        <v>391</v>
      </c>
      <c r="G4596" s="1" t="s">
        <v>232</v>
      </c>
      <c r="H4596" s="1" t="s">
        <v>6383</v>
      </c>
      <c r="I4596" t="s">
        <v>6384</v>
      </c>
      <c r="J4596" t="s">
        <v>6385</v>
      </c>
      <c r="K4596">
        <v>60.3</v>
      </c>
      <c r="L4596">
        <v>0</v>
      </c>
      <c r="M4596">
        <v>0</v>
      </c>
      <c r="N4596">
        <v>0</v>
      </c>
      <c r="O4596">
        <v>52</v>
      </c>
      <c r="P4596">
        <v>69</v>
      </c>
      <c r="Q4596">
        <v>13.76</v>
      </c>
      <c r="S4596">
        <v>151216</v>
      </c>
      <c r="T4596" t="s">
        <v>25</v>
      </c>
      <c r="U4596">
        <v>120705</v>
      </c>
      <c r="V4596" t="s">
        <v>1213</v>
      </c>
      <c r="W4596">
        <v>0</v>
      </c>
      <c r="X4596">
        <v>0</v>
      </c>
      <c r="Y4596">
        <v>0</v>
      </c>
      <c r="Z4596" s="6">
        <v>0</v>
      </c>
    </row>
    <row r="4597" spans="1:26" x14ac:dyDescent="0.25">
      <c r="A4597" s="1" t="s">
        <v>15066</v>
      </c>
      <c r="B4597" s="1" t="s">
        <v>18050</v>
      </c>
      <c r="C4597" s="1"/>
      <c r="D4597" s="1"/>
      <c r="E4597" s="5" t="str">
        <f t="shared" si="71"/>
        <v>45/61202</v>
      </c>
      <c r="F4597" s="1" t="s">
        <v>391</v>
      </c>
      <c r="G4597" s="1" t="s">
        <v>5669</v>
      </c>
      <c r="H4597" s="1" t="s">
        <v>4422</v>
      </c>
      <c r="I4597" t="s">
        <v>6386</v>
      </c>
      <c r="K4597">
        <v>53.5</v>
      </c>
      <c r="L4597">
        <v>0</v>
      </c>
      <c r="M4597">
        <v>0</v>
      </c>
      <c r="N4597">
        <v>0</v>
      </c>
      <c r="O4597">
        <v>178</v>
      </c>
      <c r="P4597">
        <v>0</v>
      </c>
      <c r="Q4597">
        <v>232.71</v>
      </c>
      <c r="S4597">
        <v>100705</v>
      </c>
      <c r="T4597" t="s">
        <v>25</v>
      </c>
      <c r="U4597">
        <v>100705</v>
      </c>
      <c r="V4597" t="s">
        <v>1213</v>
      </c>
      <c r="W4597">
        <v>0</v>
      </c>
      <c r="X4597">
        <v>0</v>
      </c>
      <c r="Y4597">
        <v>0</v>
      </c>
      <c r="Z4597" s="6">
        <v>0</v>
      </c>
    </row>
    <row r="4598" spans="1:26" x14ac:dyDescent="0.25">
      <c r="A4598" s="1" t="s">
        <v>15066</v>
      </c>
      <c r="B4598" s="1" t="s">
        <v>18051</v>
      </c>
      <c r="C4598" s="1"/>
      <c r="D4598" s="1"/>
      <c r="E4598" s="5" t="str">
        <f t="shared" si="71"/>
        <v>45/6135</v>
      </c>
      <c r="F4598" s="1" t="s">
        <v>391</v>
      </c>
      <c r="G4598" s="1" t="s">
        <v>232</v>
      </c>
      <c r="H4598" s="1" t="s">
        <v>2574</v>
      </c>
      <c r="I4598" t="s">
        <v>6387</v>
      </c>
      <c r="J4598" t="s">
        <v>6388</v>
      </c>
      <c r="K4598">
        <v>70.400000000000006</v>
      </c>
      <c r="L4598">
        <v>0</v>
      </c>
      <c r="M4598">
        <v>0</v>
      </c>
      <c r="N4598">
        <v>0</v>
      </c>
      <c r="O4598">
        <v>74</v>
      </c>
      <c r="P4598">
        <v>99</v>
      </c>
      <c r="Q4598">
        <v>5.1100000000000003</v>
      </c>
      <c r="S4598">
        <v>151216</v>
      </c>
      <c r="T4598" t="s">
        <v>25</v>
      </c>
      <c r="U4598">
        <v>130806</v>
      </c>
      <c r="V4598" t="s">
        <v>1213</v>
      </c>
      <c r="W4598">
        <v>131003</v>
      </c>
      <c r="X4598">
        <v>49</v>
      </c>
      <c r="Y4598">
        <v>0</v>
      </c>
      <c r="Z4598" s="6">
        <v>0</v>
      </c>
    </row>
    <row r="4599" spans="1:26" x14ac:dyDescent="0.25">
      <c r="A4599" s="1" t="s">
        <v>15066</v>
      </c>
      <c r="B4599" s="1" t="s">
        <v>18052</v>
      </c>
      <c r="C4599" s="1"/>
      <c r="D4599" s="1"/>
      <c r="E4599" s="5" t="str">
        <f t="shared" si="71"/>
        <v>45/61351</v>
      </c>
      <c r="F4599" s="1" t="s">
        <v>391</v>
      </c>
      <c r="G4599" s="1" t="s">
        <v>232</v>
      </c>
      <c r="H4599" s="1" t="s">
        <v>3290</v>
      </c>
      <c r="I4599" t="s">
        <v>6389</v>
      </c>
      <c r="J4599" t="s">
        <v>6388</v>
      </c>
      <c r="K4599">
        <v>70.400000000000006</v>
      </c>
      <c r="L4599">
        <v>0</v>
      </c>
      <c r="M4599">
        <v>0</v>
      </c>
      <c r="N4599">
        <v>0</v>
      </c>
      <c r="O4599">
        <v>74</v>
      </c>
      <c r="P4599">
        <v>99</v>
      </c>
      <c r="Q4599">
        <v>5.1100000000000003</v>
      </c>
      <c r="S4599">
        <v>151216</v>
      </c>
      <c r="T4599" t="s">
        <v>25</v>
      </c>
      <c r="U4599">
        <v>130806</v>
      </c>
      <c r="V4599" t="s">
        <v>1213</v>
      </c>
      <c r="W4599">
        <v>131003</v>
      </c>
      <c r="X4599">
        <v>39</v>
      </c>
      <c r="Y4599">
        <v>0</v>
      </c>
      <c r="Z4599" s="6">
        <v>0</v>
      </c>
    </row>
    <row r="4600" spans="1:26" x14ac:dyDescent="0.25">
      <c r="A4600" s="1" t="s">
        <v>15066</v>
      </c>
      <c r="B4600" s="1" t="s">
        <v>18053</v>
      </c>
      <c r="C4600" s="1"/>
      <c r="D4600" s="1"/>
      <c r="E4600" s="5" t="str">
        <f t="shared" si="71"/>
        <v>45/66101</v>
      </c>
      <c r="F4600" s="1" t="s">
        <v>391</v>
      </c>
      <c r="G4600" s="1" t="s">
        <v>232</v>
      </c>
      <c r="H4600" s="1" t="s">
        <v>5922</v>
      </c>
      <c r="I4600" t="s">
        <v>6390</v>
      </c>
      <c r="J4600" t="s">
        <v>6391</v>
      </c>
      <c r="K4600">
        <v>59.8</v>
      </c>
      <c r="L4600">
        <v>0</v>
      </c>
      <c r="M4600">
        <v>0</v>
      </c>
      <c r="N4600">
        <v>0</v>
      </c>
      <c r="O4600">
        <v>37</v>
      </c>
      <c r="P4600">
        <v>49</v>
      </c>
      <c r="Q4600">
        <v>38.130000000000003</v>
      </c>
      <c r="S4600">
        <v>151216</v>
      </c>
      <c r="T4600" t="s">
        <v>25</v>
      </c>
      <c r="U4600">
        <v>120705</v>
      </c>
      <c r="V4600" t="s">
        <v>1213</v>
      </c>
      <c r="W4600">
        <v>0</v>
      </c>
      <c r="X4600">
        <v>0</v>
      </c>
      <c r="Y4600">
        <v>0</v>
      </c>
      <c r="Z4600" s="6">
        <v>0</v>
      </c>
    </row>
    <row r="4601" spans="1:26" x14ac:dyDescent="0.25">
      <c r="A4601" s="1" t="s">
        <v>15066</v>
      </c>
      <c r="B4601" s="1" t="s">
        <v>16535</v>
      </c>
      <c r="C4601" s="1"/>
      <c r="D4601" s="1"/>
      <c r="E4601" s="5" t="str">
        <f t="shared" si="71"/>
        <v>45/70</v>
      </c>
      <c r="F4601" s="1" t="s">
        <v>391</v>
      </c>
      <c r="G4601" s="1" t="s">
        <v>2328</v>
      </c>
      <c r="H4601" s="1" t="s">
        <v>109</v>
      </c>
      <c r="I4601" t="s">
        <v>6392</v>
      </c>
      <c r="K4601">
        <v>115</v>
      </c>
      <c r="L4601">
        <v>0</v>
      </c>
      <c r="M4601">
        <v>0</v>
      </c>
      <c r="N4601">
        <v>0</v>
      </c>
      <c r="O4601">
        <v>299</v>
      </c>
      <c r="P4601">
        <v>399</v>
      </c>
      <c r="Q4601">
        <v>160</v>
      </c>
      <c r="S4601">
        <v>150922</v>
      </c>
      <c r="T4601" t="s">
        <v>25</v>
      </c>
      <c r="U4601">
        <v>70725</v>
      </c>
      <c r="V4601" t="s">
        <v>866</v>
      </c>
      <c r="W4601">
        <v>0</v>
      </c>
      <c r="X4601">
        <v>0</v>
      </c>
      <c r="Y4601">
        <v>0</v>
      </c>
      <c r="Z4601" s="6">
        <v>0</v>
      </c>
    </row>
    <row r="4602" spans="1:26" x14ac:dyDescent="0.25">
      <c r="A4602" s="1" t="s">
        <v>15066</v>
      </c>
      <c r="B4602" s="1" t="s">
        <v>16536</v>
      </c>
      <c r="C4602" s="1"/>
      <c r="D4602" s="1"/>
      <c r="E4602" s="5" t="str">
        <f t="shared" si="71"/>
        <v>45/701</v>
      </c>
      <c r="F4602" s="1" t="s">
        <v>391</v>
      </c>
      <c r="G4602" s="1" t="s">
        <v>2328</v>
      </c>
      <c r="H4602" s="1" t="s">
        <v>232</v>
      </c>
      <c r="I4602" t="s">
        <v>6393</v>
      </c>
      <c r="K4602">
        <v>85</v>
      </c>
      <c r="L4602">
        <v>0</v>
      </c>
      <c r="M4602">
        <v>0</v>
      </c>
      <c r="N4602">
        <v>0</v>
      </c>
      <c r="O4602">
        <v>299</v>
      </c>
      <c r="P4602">
        <v>319</v>
      </c>
      <c r="Q4602">
        <v>251.76</v>
      </c>
      <c r="S4602">
        <v>150922</v>
      </c>
      <c r="T4602" t="s">
        <v>25</v>
      </c>
      <c r="U4602">
        <v>141128</v>
      </c>
      <c r="V4602" t="s">
        <v>866</v>
      </c>
      <c r="W4602">
        <v>141128</v>
      </c>
      <c r="X4602">
        <v>74</v>
      </c>
      <c r="Y4602">
        <v>0</v>
      </c>
      <c r="Z4602" s="6">
        <v>0</v>
      </c>
    </row>
    <row r="4603" spans="1:26" x14ac:dyDescent="0.25">
      <c r="A4603" s="1" t="s">
        <v>15066</v>
      </c>
      <c r="B4603" s="1" t="s">
        <v>18054</v>
      </c>
      <c r="C4603" s="1"/>
      <c r="D4603" s="1"/>
      <c r="E4603" s="5" t="str">
        <f t="shared" si="71"/>
        <v>45/7014</v>
      </c>
      <c r="F4603" s="1" t="s">
        <v>391</v>
      </c>
      <c r="G4603" s="1" t="s">
        <v>2328</v>
      </c>
      <c r="H4603" s="1" t="s">
        <v>1230</v>
      </c>
      <c r="I4603" t="s">
        <v>6394</v>
      </c>
      <c r="K4603">
        <v>85</v>
      </c>
      <c r="L4603">
        <v>0</v>
      </c>
      <c r="M4603">
        <v>0</v>
      </c>
      <c r="N4603">
        <v>0</v>
      </c>
      <c r="O4603">
        <v>299</v>
      </c>
      <c r="P4603">
        <v>319</v>
      </c>
      <c r="Q4603">
        <v>251.76</v>
      </c>
      <c r="S4603">
        <v>150922</v>
      </c>
      <c r="T4603" t="s">
        <v>25</v>
      </c>
      <c r="U4603">
        <v>91202</v>
      </c>
      <c r="V4603" t="s">
        <v>866</v>
      </c>
      <c r="W4603">
        <v>0</v>
      </c>
      <c r="X4603">
        <v>0</v>
      </c>
      <c r="Y4603">
        <v>0</v>
      </c>
      <c r="Z4603" s="6">
        <v>0</v>
      </c>
    </row>
    <row r="4604" spans="1:26" x14ac:dyDescent="0.25">
      <c r="A4604" s="1" t="s">
        <v>15066</v>
      </c>
      <c r="B4604" s="1" t="s">
        <v>18055</v>
      </c>
      <c r="C4604" s="1"/>
      <c r="D4604" s="1"/>
      <c r="E4604" s="5" t="str">
        <f t="shared" si="71"/>
        <v>45/7016</v>
      </c>
      <c r="F4604" s="1" t="s">
        <v>391</v>
      </c>
      <c r="G4604" s="1" t="s">
        <v>2328</v>
      </c>
      <c r="H4604" s="1" t="s">
        <v>1230</v>
      </c>
      <c r="I4604" t="s">
        <v>6395</v>
      </c>
      <c r="K4604">
        <v>85</v>
      </c>
      <c r="L4604">
        <v>0</v>
      </c>
      <c r="M4604">
        <v>0</v>
      </c>
      <c r="N4604">
        <v>0</v>
      </c>
      <c r="O4604">
        <v>299</v>
      </c>
      <c r="P4604">
        <v>319</v>
      </c>
      <c r="Q4604">
        <v>251.76</v>
      </c>
      <c r="S4604">
        <v>150922</v>
      </c>
      <c r="T4604" t="s">
        <v>25</v>
      </c>
      <c r="U4604">
        <v>120628</v>
      </c>
      <c r="V4604" t="s">
        <v>866</v>
      </c>
      <c r="W4604">
        <v>0</v>
      </c>
      <c r="X4604">
        <v>0</v>
      </c>
      <c r="Y4604">
        <v>0</v>
      </c>
      <c r="Z4604" s="6">
        <v>0</v>
      </c>
    </row>
    <row r="4605" spans="1:26" x14ac:dyDescent="0.25">
      <c r="A4605" s="1" t="s">
        <v>15066</v>
      </c>
      <c r="B4605" s="1" t="s">
        <v>16035</v>
      </c>
      <c r="C4605" s="1"/>
      <c r="D4605" s="1"/>
      <c r="E4605" s="5" t="str">
        <f t="shared" si="71"/>
        <v>45/703</v>
      </c>
      <c r="F4605" s="1" t="s">
        <v>391</v>
      </c>
      <c r="G4605" s="1" t="s">
        <v>2328</v>
      </c>
      <c r="H4605" s="1" t="s">
        <v>109</v>
      </c>
      <c r="I4605" t="s">
        <v>6396</v>
      </c>
      <c r="K4605">
        <v>126</v>
      </c>
      <c r="L4605">
        <v>0</v>
      </c>
      <c r="M4605">
        <v>0</v>
      </c>
      <c r="N4605">
        <v>0</v>
      </c>
      <c r="O4605">
        <v>299</v>
      </c>
      <c r="P4605">
        <v>399</v>
      </c>
      <c r="Q4605">
        <v>137.30000000000001</v>
      </c>
      <c r="S4605">
        <v>150922</v>
      </c>
      <c r="T4605" t="s">
        <v>25</v>
      </c>
      <c r="U4605">
        <v>110921</v>
      </c>
      <c r="V4605" t="s">
        <v>866</v>
      </c>
      <c r="W4605">
        <v>0</v>
      </c>
      <c r="X4605">
        <v>0</v>
      </c>
      <c r="Y4605">
        <v>0</v>
      </c>
      <c r="Z4605" s="6">
        <v>0</v>
      </c>
    </row>
    <row r="4606" spans="1:26" x14ac:dyDescent="0.25">
      <c r="A4606" s="1" t="s">
        <v>15066</v>
      </c>
      <c r="B4606" s="1" t="s">
        <v>18056</v>
      </c>
      <c r="C4606" s="1"/>
      <c r="D4606" s="1"/>
      <c r="E4606" s="5" t="str">
        <f t="shared" si="71"/>
        <v>45/704</v>
      </c>
      <c r="F4606" s="1" t="s">
        <v>391</v>
      </c>
      <c r="G4606" s="1" t="s">
        <v>2328</v>
      </c>
      <c r="H4606" s="1" t="s">
        <v>1230</v>
      </c>
      <c r="I4606" t="s">
        <v>6397</v>
      </c>
      <c r="K4606">
        <v>115</v>
      </c>
      <c r="L4606">
        <v>0</v>
      </c>
      <c r="M4606">
        <v>0</v>
      </c>
      <c r="N4606">
        <v>0</v>
      </c>
      <c r="O4606">
        <v>299</v>
      </c>
      <c r="P4606">
        <v>399</v>
      </c>
      <c r="Q4606">
        <v>160</v>
      </c>
      <c r="S4606">
        <v>140326</v>
      </c>
      <c r="T4606" t="s">
        <v>25</v>
      </c>
      <c r="U4606">
        <v>980309</v>
      </c>
      <c r="V4606" t="s">
        <v>866</v>
      </c>
      <c r="W4606">
        <v>0</v>
      </c>
      <c r="X4606">
        <v>0</v>
      </c>
      <c r="Y4606">
        <v>0</v>
      </c>
      <c r="Z4606" s="6">
        <v>0</v>
      </c>
    </row>
    <row r="4607" spans="1:26" x14ac:dyDescent="0.25">
      <c r="A4607" s="1" t="s">
        <v>15066</v>
      </c>
      <c r="B4607" s="1" t="s">
        <v>18057</v>
      </c>
      <c r="C4607" s="1"/>
      <c r="D4607" s="1"/>
      <c r="E4607" s="5" t="str">
        <f t="shared" si="71"/>
        <v>45/707</v>
      </c>
      <c r="F4607" s="1" t="s">
        <v>391</v>
      </c>
      <c r="G4607" s="1" t="s">
        <v>2328</v>
      </c>
      <c r="H4607" s="1" t="s">
        <v>232</v>
      </c>
      <c r="I4607" t="s">
        <v>6398</v>
      </c>
      <c r="K4607">
        <v>115</v>
      </c>
      <c r="L4607">
        <v>0</v>
      </c>
      <c r="M4607">
        <v>0</v>
      </c>
      <c r="N4607">
        <v>0</v>
      </c>
      <c r="O4607">
        <v>299</v>
      </c>
      <c r="P4607">
        <v>399</v>
      </c>
      <c r="Q4607">
        <v>160</v>
      </c>
      <c r="S4607">
        <v>140605</v>
      </c>
      <c r="T4607" t="s">
        <v>25</v>
      </c>
      <c r="U4607">
        <v>130308</v>
      </c>
      <c r="V4607" t="s">
        <v>866</v>
      </c>
      <c r="W4607">
        <v>0</v>
      </c>
      <c r="X4607">
        <v>0</v>
      </c>
      <c r="Y4607">
        <v>0</v>
      </c>
      <c r="Z4607" s="6">
        <v>0</v>
      </c>
    </row>
    <row r="4608" spans="1:26" x14ac:dyDescent="0.25">
      <c r="A4608" s="1" t="s">
        <v>15066</v>
      </c>
      <c r="B4608" s="1" t="s">
        <v>18058</v>
      </c>
      <c r="C4608" s="1"/>
      <c r="D4608" s="1"/>
      <c r="E4608" s="5" t="str">
        <f t="shared" ref="E4608:E4671" si="72">IF(C4608="",CONCATENATE(A4608,"/",B4608),CONCATENATE(A4608,"/",B4608,"/",C4608))</f>
        <v>45/7093</v>
      </c>
      <c r="F4608" s="1" t="s">
        <v>391</v>
      </c>
      <c r="G4608" s="1" t="s">
        <v>2328</v>
      </c>
      <c r="H4608" s="1" t="s">
        <v>232</v>
      </c>
      <c r="I4608" t="s">
        <v>6399</v>
      </c>
      <c r="K4608">
        <v>85</v>
      </c>
      <c r="L4608">
        <v>0</v>
      </c>
      <c r="M4608">
        <v>0</v>
      </c>
      <c r="N4608">
        <v>0</v>
      </c>
      <c r="O4608">
        <v>299</v>
      </c>
      <c r="P4608">
        <v>319</v>
      </c>
      <c r="Q4608">
        <v>251.76</v>
      </c>
      <c r="S4608">
        <v>150922</v>
      </c>
      <c r="T4608" t="s">
        <v>25</v>
      </c>
      <c r="U4608">
        <v>130327</v>
      </c>
      <c r="V4608" t="s">
        <v>866</v>
      </c>
      <c r="W4608">
        <v>0</v>
      </c>
      <c r="X4608">
        <v>0</v>
      </c>
      <c r="Y4608">
        <v>0</v>
      </c>
      <c r="Z4608" s="6">
        <v>0</v>
      </c>
    </row>
    <row r="4609" spans="1:26" x14ac:dyDescent="0.25">
      <c r="A4609" s="1" t="s">
        <v>15066</v>
      </c>
      <c r="B4609" s="1" t="s">
        <v>18059</v>
      </c>
      <c r="C4609" s="1"/>
      <c r="D4609" s="1"/>
      <c r="E4609" s="5" t="str">
        <f t="shared" si="72"/>
        <v>45/7095</v>
      </c>
      <c r="F4609" s="1" t="s">
        <v>391</v>
      </c>
      <c r="G4609" s="1" t="s">
        <v>2328</v>
      </c>
      <c r="H4609" s="1" t="s">
        <v>232</v>
      </c>
      <c r="I4609" t="s">
        <v>6400</v>
      </c>
      <c r="K4609">
        <v>115</v>
      </c>
      <c r="L4609">
        <v>0</v>
      </c>
      <c r="M4609">
        <v>0</v>
      </c>
      <c r="N4609">
        <v>0</v>
      </c>
      <c r="O4609">
        <v>299</v>
      </c>
      <c r="P4609">
        <v>399</v>
      </c>
      <c r="Q4609">
        <v>160</v>
      </c>
      <c r="S4609">
        <v>140605</v>
      </c>
      <c r="T4609" t="s">
        <v>25</v>
      </c>
      <c r="U4609">
        <v>130327</v>
      </c>
      <c r="V4609" t="s">
        <v>866</v>
      </c>
      <c r="W4609">
        <v>0</v>
      </c>
      <c r="X4609">
        <v>0</v>
      </c>
      <c r="Y4609">
        <v>0</v>
      </c>
      <c r="Z4609" s="6">
        <v>0</v>
      </c>
    </row>
    <row r="4610" spans="1:26" x14ac:dyDescent="0.25">
      <c r="A4610" s="1" t="s">
        <v>15066</v>
      </c>
      <c r="B4610" s="1" t="s">
        <v>18060</v>
      </c>
      <c r="C4610" s="1"/>
      <c r="D4610" s="1"/>
      <c r="E4610" s="5" t="str">
        <f t="shared" si="72"/>
        <v>45/7096</v>
      </c>
      <c r="F4610" s="1" t="s">
        <v>391</v>
      </c>
      <c r="G4610" s="1" t="s">
        <v>2328</v>
      </c>
      <c r="H4610" s="1" t="s">
        <v>2328</v>
      </c>
      <c r="I4610" t="s">
        <v>6401</v>
      </c>
      <c r="K4610">
        <v>85</v>
      </c>
      <c r="L4610">
        <v>0</v>
      </c>
      <c r="M4610">
        <v>0</v>
      </c>
      <c r="N4610">
        <v>0</v>
      </c>
      <c r="O4610">
        <v>299</v>
      </c>
      <c r="P4610">
        <v>319</v>
      </c>
      <c r="Q4610">
        <v>251.76</v>
      </c>
      <c r="S4610">
        <v>150922</v>
      </c>
      <c r="T4610" t="s">
        <v>25</v>
      </c>
      <c r="U4610">
        <v>141128</v>
      </c>
      <c r="V4610" t="s">
        <v>866</v>
      </c>
      <c r="W4610">
        <v>141128</v>
      </c>
      <c r="X4610">
        <v>128</v>
      </c>
      <c r="Y4610">
        <v>0</v>
      </c>
      <c r="Z4610" s="6">
        <v>0</v>
      </c>
    </row>
    <row r="4611" spans="1:26" x14ac:dyDescent="0.25">
      <c r="A4611" s="1" t="s">
        <v>15066</v>
      </c>
      <c r="B4611" s="1" t="s">
        <v>18061</v>
      </c>
      <c r="C4611" s="1"/>
      <c r="D4611" s="1"/>
      <c r="E4611" s="5" t="str">
        <f t="shared" si="72"/>
        <v>45/7097</v>
      </c>
      <c r="F4611" s="1" t="s">
        <v>391</v>
      </c>
      <c r="G4611" s="1" t="s">
        <v>2328</v>
      </c>
      <c r="H4611" s="1" t="s">
        <v>109</v>
      </c>
      <c r="I4611" t="s">
        <v>6402</v>
      </c>
      <c r="K4611">
        <v>126</v>
      </c>
      <c r="L4611">
        <v>0</v>
      </c>
      <c r="M4611">
        <v>0</v>
      </c>
      <c r="N4611">
        <v>0</v>
      </c>
      <c r="O4611">
        <v>299</v>
      </c>
      <c r="P4611">
        <v>399</v>
      </c>
      <c r="Q4611">
        <v>137.30000000000001</v>
      </c>
      <c r="S4611">
        <v>150922</v>
      </c>
      <c r="T4611" t="s">
        <v>25</v>
      </c>
      <c r="U4611">
        <v>141128</v>
      </c>
      <c r="V4611" t="s">
        <v>866</v>
      </c>
      <c r="W4611">
        <v>141128</v>
      </c>
      <c r="X4611">
        <v>75</v>
      </c>
      <c r="Y4611">
        <v>0</v>
      </c>
      <c r="Z4611" s="6">
        <v>0</v>
      </c>
    </row>
    <row r="4612" spans="1:26" x14ac:dyDescent="0.25">
      <c r="A4612" s="1" t="s">
        <v>15066</v>
      </c>
      <c r="B4612" s="1" t="s">
        <v>18062</v>
      </c>
      <c r="C4612" s="1"/>
      <c r="D4612" s="1"/>
      <c r="E4612" s="5" t="str">
        <f t="shared" si="72"/>
        <v>45/7098</v>
      </c>
      <c r="F4612" s="1" t="s">
        <v>391</v>
      </c>
      <c r="G4612" s="1" t="s">
        <v>2328</v>
      </c>
      <c r="H4612" s="1" t="s">
        <v>2328</v>
      </c>
      <c r="I4612" t="s">
        <v>6403</v>
      </c>
      <c r="K4612">
        <v>85</v>
      </c>
      <c r="L4612">
        <v>0</v>
      </c>
      <c r="M4612">
        <v>0</v>
      </c>
      <c r="N4612">
        <v>0</v>
      </c>
      <c r="O4612">
        <v>299</v>
      </c>
      <c r="P4612">
        <v>319</v>
      </c>
      <c r="Q4612">
        <v>251.76</v>
      </c>
      <c r="S4612">
        <v>150922</v>
      </c>
      <c r="T4612" t="s">
        <v>25</v>
      </c>
      <c r="U4612">
        <v>141128</v>
      </c>
      <c r="V4612" t="s">
        <v>866</v>
      </c>
      <c r="W4612">
        <v>141128</v>
      </c>
      <c r="X4612">
        <v>56</v>
      </c>
      <c r="Y4612">
        <v>0</v>
      </c>
      <c r="Z4612" s="6">
        <v>0</v>
      </c>
    </row>
    <row r="4613" spans="1:26" x14ac:dyDescent="0.25">
      <c r="A4613" s="1" t="s">
        <v>15066</v>
      </c>
      <c r="B4613" s="1" t="s">
        <v>18063</v>
      </c>
      <c r="C4613" s="1"/>
      <c r="D4613" s="1"/>
      <c r="E4613" s="5" t="str">
        <f t="shared" si="72"/>
        <v>45/7099</v>
      </c>
      <c r="F4613" s="1" t="s">
        <v>391</v>
      </c>
      <c r="G4613" s="1" t="s">
        <v>2328</v>
      </c>
      <c r="H4613" s="1" t="s">
        <v>232</v>
      </c>
      <c r="I4613" t="s">
        <v>6404</v>
      </c>
      <c r="K4613">
        <v>85</v>
      </c>
      <c r="L4613">
        <v>0</v>
      </c>
      <c r="M4613">
        <v>0</v>
      </c>
      <c r="N4613">
        <v>0</v>
      </c>
      <c r="O4613">
        <v>299</v>
      </c>
      <c r="P4613">
        <v>319</v>
      </c>
      <c r="Q4613">
        <v>251.76</v>
      </c>
      <c r="S4613">
        <v>150922</v>
      </c>
      <c r="T4613" t="s">
        <v>25</v>
      </c>
      <c r="U4613">
        <v>141128</v>
      </c>
      <c r="V4613" t="s">
        <v>866</v>
      </c>
      <c r="W4613">
        <v>141128</v>
      </c>
      <c r="X4613">
        <v>62</v>
      </c>
      <c r="Y4613">
        <v>0</v>
      </c>
      <c r="Z4613" s="6">
        <v>0</v>
      </c>
    </row>
    <row r="4614" spans="1:26" x14ac:dyDescent="0.25">
      <c r="A4614" s="1" t="s">
        <v>15066</v>
      </c>
      <c r="B4614" s="1" t="s">
        <v>18064</v>
      </c>
      <c r="C4614" s="1"/>
      <c r="D4614" s="1"/>
      <c r="E4614" s="5" t="str">
        <f t="shared" si="72"/>
        <v>45/75023</v>
      </c>
      <c r="F4614" s="1" t="s">
        <v>391</v>
      </c>
      <c r="G4614" s="1" t="s">
        <v>232</v>
      </c>
      <c r="H4614" s="1" t="s">
        <v>1417</v>
      </c>
      <c r="I4614" t="s">
        <v>6405</v>
      </c>
      <c r="J4614">
        <v>7502</v>
      </c>
      <c r="K4614">
        <v>60.6</v>
      </c>
      <c r="L4614">
        <v>0</v>
      </c>
      <c r="M4614">
        <v>0</v>
      </c>
      <c r="N4614">
        <v>0</v>
      </c>
      <c r="O4614">
        <v>37</v>
      </c>
      <c r="P4614">
        <v>49</v>
      </c>
      <c r="Q4614">
        <v>38.94</v>
      </c>
      <c r="S4614">
        <v>151216</v>
      </c>
      <c r="T4614" t="s">
        <v>25</v>
      </c>
      <c r="U4614">
        <v>110809</v>
      </c>
      <c r="V4614" t="s">
        <v>1213</v>
      </c>
      <c r="W4614">
        <v>0</v>
      </c>
      <c r="X4614">
        <v>0</v>
      </c>
      <c r="Y4614">
        <v>0</v>
      </c>
      <c r="Z4614" s="6">
        <v>0</v>
      </c>
    </row>
    <row r="4615" spans="1:26" x14ac:dyDescent="0.25">
      <c r="A4615" s="1" t="s">
        <v>15066</v>
      </c>
      <c r="B4615" s="1" t="s">
        <v>18065</v>
      </c>
      <c r="C4615" s="1"/>
      <c r="D4615" s="1"/>
      <c r="E4615" s="5" t="str">
        <f t="shared" si="72"/>
        <v>45/75055</v>
      </c>
      <c r="F4615" s="1" t="s">
        <v>391</v>
      </c>
      <c r="G4615" s="1" t="s">
        <v>232</v>
      </c>
      <c r="H4615" s="1" t="s">
        <v>6406</v>
      </c>
      <c r="I4615" t="s">
        <v>6407</v>
      </c>
      <c r="J4615" t="s">
        <v>6408</v>
      </c>
      <c r="K4615">
        <v>55.5</v>
      </c>
      <c r="L4615">
        <v>0</v>
      </c>
      <c r="M4615">
        <v>0</v>
      </c>
      <c r="N4615">
        <v>0</v>
      </c>
      <c r="O4615">
        <v>52</v>
      </c>
      <c r="P4615">
        <v>69</v>
      </c>
      <c r="Q4615">
        <v>6.31</v>
      </c>
      <c r="S4615">
        <v>151216</v>
      </c>
      <c r="T4615" t="s">
        <v>25</v>
      </c>
      <c r="U4615">
        <v>120705</v>
      </c>
      <c r="V4615" t="s">
        <v>1213</v>
      </c>
      <c r="W4615">
        <v>0</v>
      </c>
      <c r="X4615">
        <v>0</v>
      </c>
      <c r="Y4615">
        <v>0</v>
      </c>
      <c r="Z4615" s="6">
        <v>0</v>
      </c>
    </row>
    <row r="4616" spans="1:26" x14ac:dyDescent="0.25">
      <c r="A4616" s="1" t="s">
        <v>15066</v>
      </c>
      <c r="B4616" s="1" t="s">
        <v>18066</v>
      </c>
      <c r="C4616" s="1"/>
      <c r="D4616" s="1"/>
      <c r="E4616" s="5" t="str">
        <f t="shared" si="72"/>
        <v>45/75056</v>
      </c>
      <c r="F4616" s="1" t="s">
        <v>391</v>
      </c>
      <c r="G4616" s="1" t="s">
        <v>232</v>
      </c>
      <c r="H4616" s="1" t="s">
        <v>6409</v>
      </c>
      <c r="I4616" t="s">
        <v>6410</v>
      </c>
      <c r="J4616" t="s">
        <v>6408</v>
      </c>
      <c r="K4616">
        <v>55.5</v>
      </c>
      <c r="L4616">
        <v>0</v>
      </c>
      <c r="M4616">
        <v>0</v>
      </c>
      <c r="N4616">
        <v>0</v>
      </c>
      <c r="O4616">
        <v>52</v>
      </c>
      <c r="P4616">
        <v>69</v>
      </c>
      <c r="Q4616">
        <v>6.31</v>
      </c>
      <c r="S4616">
        <v>151216</v>
      </c>
      <c r="T4616" t="s">
        <v>25</v>
      </c>
      <c r="U4616">
        <v>120705</v>
      </c>
      <c r="V4616" t="s">
        <v>1213</v>
      </c>
      <c r="W4616">
        <v>0</v>
      </c>
      <c r="X4616">
        <v>0</v>
      </c>
      <c r="Y4616">
        <v>0</v>
      </c>
      <c r="Z4616" s="6">
        <v>0</v>
      </c>
    </row>
    <row r="4617" spans="1:26" x14ac:dyDescent="0.25">
      <c r="A4617" s="1" t="s">
        <v>15066</v>
      </c>
      <c r="B4617" s="1" t="s">
        <v>18067</v>
      </c>
      <c r="C4617" s="1"/>
      <c r="D4617" s="1"/>
      <c r="E4617" s="5" t="str">
        <f t="shared" si="72"/>
        <v>45/75061</v>
      </c>
      <c r="F4617" s="1" t="s">
        <v>391</v>
      </c>
      <c r="G4617" s="1" t="s">
        <v>232</v>
      </c>
      <c r="H4617" s="1" t="s">
        <v>6411</v>
      </c>
      <c r="I4617" t="s">
        <v>6412</v>
      </c>
      <c r="J4617" t="s">
        <v>6413</v>
      </c>
      <c r="K4617">
        <v>67.2</v>
      </c>
      <c r="L4617">
        <v>0</v>
      </c>
      <c r="M4617">
        <v>0</v>
      </c>
      <c r="N4617">
        <v>0</v>
      </c>
      <c r="O4617">
        <v>52</v>
      </c>
      <c r="P4617">
        <v>69</v>
      </c>
      <c r="Q4617">
        <v>22.62</v>
      </c>
      <c r="S4617">
        <v>151216</v>
      </c>
      <c r="T4617" t="s">
        <v>25</v>
      </c>
      <c r="U4617">
        <v>120705</v>
      </c>
      <c r="V4617" t="s">
        <v>1213</v>
      </c>
      <c r="W4617">
        <v>0</v>
      </c>
      <c r="X4617">
        <v>0</v>
      </c>
      <c r="Y4617">
        <v>0</v>
      </c>
      <c r="Z4617" s="6">
        <v>0</v>
      </c>
    </row>
    <row r="4618" spans="1:26" x14ac:dyDescent="0.25">
      <c r="A4618" s="1" t="s">
        <v>15066</v>
      </c>
      <c r="B4618" s="1" t="s">
        <v>18068</v>
      </c>
      <c r="C4618" s="1"/>
      <c r="D4618" s="1"/>
      <c r="E4618" s="5" t="str">
        <f t="shared" si="72"/>
        <v>45/75062</v>
      </c>
      <c r="F4618" s="1" t="s">
        <v>391</v>
      </c>
      <c r="G4618" s="1" t="s">
        <v>232</v>
      </c>
      <c r="H4618" s="1" t="s">
        <v>6406</v>
      </c>
      <c r="I4618" t="s">
        <v>6414</v>
      </c>
      <c r="J4618" t="s">
        <v>6413</v>
      </c>
      <c r="K4618">
        <v>67.2</v>
      </c>
      <c r="L4618">
        <v>0</v>
      </c>
      <c r="M4618">
        <v>0</v>
      </c>
      <c r="N4618">
        <v>0</v>
      </c>
      <c r="O4618">
        <v>52</v>
      </c>
      <c r="P4618">
        <v>69</v>
      </c>
      <c r="Q4618">
        <v>22.62</v>
      </c>
      <c r="S4618">
        <v>151216</v>
      </c>
      <c r="T4618" t="s">
        <v>25</v>
      </c>
      <c r="U4618">
        <v>120705</v>
      </c>
      <c r="V4618" t="s">
        <v>1213</v>
      </c>
      <c r="W4618">
        <v>0</v>
      </c>
      <c r="X4618">
        <v>0</v>
      </c>
      <c r="Y4618">
        <v>0</v>
      </c>
      <c r="Z4618" s="6">
        <v>0</v>
      </c>
    </row>
    <row r="4619" spans="1:26" x14ac:dyDescent="0.25">
      <c r="A4619" s="1" t="s">
        <v>15066</v>
      </c>
      <c r="B4619" s="1" t="s">
        <v>18069</v>
      </c>
      <c r="C4619" s="1"/>
      <c r="D4619" s="1"/>
      <c r="E4619" s="5" t="str">
        <f t="shared" si="72"/>
        <v>45/75073</v>
      </c>
      <c r="F4619" s="1" t="s">
        <v>391</v>
      </c>
      <c r="G4619" s="1" t="s">
        <v>232</v>
      </c>
      <c r="H4619" s="1" t="s">
        <v>6415</v>
      </c>
      <c r="I4619" t="s">
        <v>6416</v>
      </c>
      <c r="J4619" t="s">
        <v>6417</v>
      </c>
      <c r="K4619">
        <v>65.7</v>
      </c>
      <c r="L4619">
        <v>0</v>
      </c>
      <c r="M4619">
        <v>0</v>
      </c>
      <c r="N4619">
        <v>0</v>
      </c>
      <c r="O4619">
        <v>52</v>
      </c>
      <c r="P4619">
        <v>69</v>
      </c>
      <c r="Q4619">
        <v>20.85</v>
      </c>
      <c r="S4619">
        <v>151216</v>
      </c>
      <c r="T4619" t="s">
        <v>25</v>
      </c>
      <c r="U4619">
        <v>120705</v>
      </c>
      <c r="V4619" t="s">
        <v>1213</v>
      </c>
      <c r="W4619">
        <v>0</v>
      </c>
      <c r="X4619">
        <v>0</v>
      </c>
      <c r="Y4619">
        <v>0</v>
      </c>
      <c r="Z4619" s="6">
        <v>0</v>
      </c>
    </row>
    <row r="4620" spans="1:26" x14ac:dyDescent="0.25">
      <c r="A4620" s="1" t="s">
        <v>15066</v>
      </c>
      <c r="B4620" s="1" t="s">
        <v>18070</v>
      </c>
      <c r="C4620" s="1"/>
      <c r="D4620" s="1"/>
      <c r="E4620" s="5" t="str">
        <f t="shared" si="72"/>
        <v>45/75074</v>
      </c>
      <c r="F4620" s="1" t="s">
        <v>391</v>
      </c>
      <c r="G4620" s="1" t="s">
        <v>232</v>
      </c>
      <c r="H4620" s="1" t="s">
        <v>3934</v>
      </c>
      <c r="I4620" t="s">
        <v>6418</v>
      </c>
      <c r="J4620" t="s">
        <v>6417</v>
      </c>
      <c r="K4620">
        <v>65.7</v>
      </c>
      <c r="L4620">
        <v>0</v>
      </c>
      <c r="M4620">
        <v>0</v>
      </c>
      <c r="N4620">
        <v>0</v>
      </c>
      <c r="O4620">
        <v>52</v>
      </c>
      <c r="P4620">
        <v>69</v>
      </c>
      <c r="Q4620">
        <v>20.85</v>
      </c>
      <c r="S4620">
        <v>151216</v>
      </c>
      <c r="T4620" t="s">
        <v>25</v>
      </c>
      <c r="U4620">
        <v>120705</v>
      </c>
      <c r="V4620" t="s">
        <v>1213</v>
      </c>
      <c r="W4620">
        <v>0</v>
      </c>
      <c r="X4620">
        <v>0</v>
      </c>
      <c r="Y4620">
        <v>0</v>
      </c>
      <c r="Z4620" s="6">
        <v>0</v>
      </c>
    </row>
    <row r="4621" spans="1:26" x14ac:dyDescent="0.25">
      <c r="A4621" s="1" t="s">
        <v>15066</v>
      </c>
      <c r="B4621" s="1" t="s">
        <v>18071</v>
      </c>
      <c r="C4621" s="1"/>
      <c r="D4621" s="1"/>
      <c r="E4621" s="5" t="str">
        <f t="shared" si="72"/>
        <v>45/7508</v>
      </c>
      <c r="F4621" s="1" t="s">
        <v>391</v>
      </c>
      <c r="G4621" s="1" t="s">
        <v>232</v>
      </c>
      <c r="H4621" s="1" t="s">
        <v>3009</v>
      </c>
      <c r="I4621" t="s">
        <v>6419</v>
      </c>
      <c r="J4621" t="s">
        <v>6420</v>
      </c>
      <c r="K4621">
        <v>61.3</v>
      </c>
      <c r="L4621">
        <v>0</v>
      </c>
      <c r="M4621">
        <v>0</v>
      </c>
      <c r="N4621">
        <v>0</v>
      </c>
      <c r="O4621">
        <v>37</v>
      </c>
      <c r="P4621">
        <v>49</v>
      </c>
      <c r="Q4621">
        <v>39.64</v>
      </c>
      <c r="S4621">
        <v>151216</v>
      </c>
      <c r="T4621" t="s">
        <v>25</v>
      </c>
      <c r="U4621">
        <v>120705</v>
      </c>
      <c r="V4621" t="s">
        <v>1213</v>
      </c>
      <c r="W4621">
        <v>0</v>
      </c>
      <c r="X4621">
        <v>0</v>
      </c>
      <c r="Y4621">
        <v>0</v>
      </c>
      <c r="Z4621" s="6">
        <v>0</v>
      </c>
    </row>
    <row r="4622" spans="1:26" x14ac:dyDescent="0.25">
      <c r="A4622" s="1" t="s">
        <v>15066</v>
      </c>
      <c r="B4622" s="1" t="s">
        <v>18072</v>
      </c>
      <c r="C4622" s="1"/>
      <c r="D4622" s="1"/>
      <c r="E4622" s="5" t="str">
        <f t="shared" si="72"/>
        <v>45/75081</v>
      </c>
      <c r="F4622" s="1" t="s">
        <v>391</v>
      </c>
      <c r="G4622" s="1" t="s">
        <v>232</v>
      </c>
      <c r="H4622" s="1" t="s">
        <v>6411</v>
      </c>
      <c r="I4622" t="s">
        <v>6421</v>
      </c>
      <c r="J4622" t="s">
        <v>6420</v>
      </c>
      <c r="K4622">
        <v>61.3</v>
      </c>
      <c r="L4622">
        <v>0</v>
      </c>
      <c r="M4622">
        <v>0</v>
      </c>
      <c r="N4622">
        <v>0</v>
      </c>
      <c r="O4622">
        <v>37</v>
      </c>
      <c r="P4622">
        <v>49</v>
      </c>
      <c r="Q4622">
        <v>39.64</v>
      </c>
      <c r="S4622">
        <v>151216</v>
      </c>
      <c r="T4622" t="s">
        <v>25</v>
      </c>
      <c r="U4622">
        <v>120810</v>
      </c>
      <c r="V4622" t="s">
        <v>1213</v>
      </c>
      <c r="W4622">
        <v>0</v>
      </c>
      <c r="X4622">
        <v>0</v>
      </c>
      <c r="Y4622">
        <v>0</v>
      </c>
      <c r="Z4622" s="6">
        <v>0</v>
      </c>
    </row>
    <row r="4623" spans="1:26" x14ac:dyDescent="0.25">
      <c r="A4623" s="1" t="s">
        <v>15066</v>
      </c>
      <c r="B4623" s="1" t="s">
        <v>18073</v>
      </c>
      <c r="C4623" s="1"/>
      <c r="D4623" s="1"/>
      <c r="E4623" s="5" t="str">
        <f t="shared" si="72"/>
        <v>45/75083</v>
      </c>
      <c r="F4623" s="1" t="s">
        <v>391</v>
      </c>
      <c r="G4623" s="1" t="s">
        <v>232</v>
      </c>
      <c r="H4623" s="1" t="s">
        <v>6422</v>
      </c>
      <c r="I4623" t="s">
        <v>6423</v>
      </c>
      <c r="J4623" t="s">
        <v>6420</v>
      </c>
      <c r="K4623">
        <v>61.3</v>
      </c>
      <c r="L4623">
        <v>0</v>
      </c>
      <c r="M4623">
        <v>0</v>
      </c>
      <c r="N4623">
        <v>0</v>
      </c>
      <c r="O4623">
        <v>37</v>
      </c>
      <c r="P4623">
        <v>49</v>
      </c>
      <c r="Q4623">
        <v>39.64</v>
      </c>
      <c r="S4623">
        <v>151216</v>
      </c>
      <c r="T4623" t="s">
        <v>25</v>
      </c>
      <c r="U4623">
        <v>120705</v>
      </c>
      <c r="V4623" t="s">
        <v>1213</v>
      </c>
      <c r="W4623">
        <v>0</v>
      </c>
      <c r="X4623">
        <v>0</v>
      </c>
      <c r="Y4623">
        <v>0</v>
      </c>
      <c r="Z4623" s="6">
        <v>0</v>
      </c>
    </row>
    <row r="4624" spans="1:26" x14ac:dyDescent="0.25">
      <c r="A4624" s="1" t="s">
        <v>15066</v>
      </c>
      <c r="B4624" s="1" t="s">
        <v>18074</v>
      </c>
      <c r="C4624" s="1"/>
      <c r="D4624" s="1"/>
      <c r="E4624" s="5" t="str">
        <f t="shared" si="72"/>
        <v>45/75084</v>
      </c>
      <c r="F4624" s="1" t="s">
        <v>391</v>
      </c>
      <c r="G4624" s="1" t="s">
        <v>232</v>
      </c>
      <c r="H4624" s="1" t="s">
        <v>6424</v>
      </c>
      <c r="I4624" t="s">
        <v>6425</v>
      </c>
      <c r="J4624" t="s">
        <v>6420</v>
      </c>
      <c r="K4624">
        <v>61.3</v>
      </c>
      <c r="L4624">
        <v>0</v>
      </c>
      <c r="M4624">
        <v>0</v>
      </c>
      <c r="N4624">
        <v>0</v>
      </c>
      <c r="O4624">
        <v>37</v>
      </c>
      <c r="P4624">
        <v>49</v>
      </c>
      <c r="Q4624">
        <v>39.64</v>
      </c>
      <c r="S4624">
        <v>151216</v>
      </c>
      <c r="T4624" t="s">
        <v>25</v>
      </c>
      <c r="U4624">
        <v>120705</v>
      </c>
      <c r="V4624" t="s">
        <v>1213</v>
      </c>
      <c r="W4624">
        <v>131104</v>
      </c>
      <c r="X4624">
        <v>1</v>
      </c>
      <c r="Y4624">
        <v>0</v>
      </c>
      <c r="Z4624" s="6">
        <v>0</v>
      </c>
    </row>
    <row r="4625" spans="1:26" x14ac:dyDescent="0.25">
      <c r="A4625" s="1" t="s">
        <v>15066</v>
      </c>
      <c r="B4625" s="1" t="s">
        <v>18075</v>
      </c>
      <c r="C4625" s="1"/>
      <c r="D4625" s="1"/>
      <c r="E4625" s="5" t="str">
        <f t="shared" si="72"/>
        <v>45/80029</v>
      </c>
      <c r="F4625" s="1" t="s">
        <v>391</v>
      </c>
      <c r="G4625" s="1" t="s">
        <v>232</v>
      </c>
      <c r="H4625" s="1" t="s">
        <v>4422</v>
      </c>
      <c r="I4625" t="s">
        <v>6426</v>
      </c>
      <c r="K4625">
        <v>42.1</v>
      </c>
      <c r="L4625">
        <v>0</v>
      </c>
      <c r="M4625">
        <v>0</v>
      </c>
      <c r="N4625">
        <v>0</v>
      </c>
      <c r="O4625">
        <v>22</v>
      </c>
      <c r="P4625">
        <v>29</v>
      </c>
      <c r="Q4625">
        <v>47.74</v>
      </c>
      <c r="S4625">
        <v>151216</v>
      </c>
      <c r="T4625" t="s">
        <v>25</v>
      </c>
      <c r="U4625">
        <v>80820</v>
      </c>
      <c r="V4625" t="s">
        <v>1213</v>
      </c>
      <c r="W4625">
        <v>0</v>
      </c>
      <c r="X4625">
        <v>0</v>
      </c>
      <c r="Y4625">
        <v>0</v>
      </c>
      <c r="Z4625" s="6">
        <v>0</v>
      </c>
    </row>
    <row r="4626" spans="1:26" x14ac:dyDescent="0.25">
      <c r="A4626" s="1" t="s">
        <v>15066</v>
      </c>
      <c r="B4626" s="1" t="s">
        <v>18076</v>
      </c>
      <c r="C4626" s="1"/>
      <c r="D4626" s="1"/>
      <c r="E4626" s="5" t="str">
        <f t="shared" si="72"/>
        <v>45/80119</v>
      </c>
      <c r="F4626" s="1" t="s">
        <v>391</v>
      </c>
      <c r="G4626" s="1" t="s">
        <v>232</v>
      </c>
      <c r="H4626" s="1" t="s">
        <v>4422</v>
      </c>
      <c r="I4626" t="s">
        <v>6427</v>
      </c>
      <c r="K4626">
        <v>43.6</v>
      </c>
      <c r="L4626">
        <v>0</v>
      </c>
      <c r="M4626">
        <v>0</v>
      </c>
      <c r="N4626">
        <v>0</v>
      </c>
      <c r="O4626">
        <v>37</v>
      </c>
      <c r="P4626">
        <v>49</v>
      </c>
      <c r="Q4626">
        <v>15.14</v>
      </c>
      <c r="S4626">
        <v>151216</v>
      </c>
      <c r="T4626" t="s">
        <v>25</v>
      </c>
      <c r="U4626">
        <v>90923</v>
      </c>
      <c r="V4626" t="s">
        <v>1213</v>
      </c>
      <c r="W4626">
        <v>0</v>
      </c>
      <c r="X4626">
        <v>0</v>
      </c>
      <c r="Y4626">
        <v>0</v>
      </c>
      <c r="Z4626" s="6">
        <v>0</v>
      </c>
    </row>
    <row r="4627" spans="1:26" x14ac:dyDescent="0.25">
      <c r="A4627" s="1" t="s">
        <v>15066</v>
      </c>
      <c r="B4627" s="1" t="s">
        <v>18077</v>
      </c>
      <c r="C4627" s="1"/>
      <c r="D4627" s="1"/>
      <c r="E4627" s="5" t="str">
        <f t="shared" si="72"/>
        <v>45/8025</v>
      </c>
      <c r="F4627" s="1" t="s">
        <v>391</v>
      </c>
      <c r="G4627" s="1" t="s">
        <v>232</v>
      </c>
      <c r="H4627" s="1" t="s">
        <v>2610</v>
      </c>
      <c r="I4627" t="s">
        <v>6428</v>
      </c>
      <c r="J4627" t="s">
        <v>6429</v>
      </c>
      <c r="K4627">
        <v>77.400000000000006</v>
      </c>
      <c r="L4627">
        <v>0</v>
      </c>
      <c r="M4627">
        <v>0</v>
      </c>
      <c r="N4627">
        <v>0</v>
      </c>
      <c r="O4627">
        <v>74</v>
      </c>
      <c r="P4627">
        <v>99</v>
      </c>
      <c r="Q4627">
        <v>4.3899999999999997</v>
      </c>
      <c r="S4627">
        <v>151216</v>
      </c>
      <c r="T4627" t="s">
        <v>25</v>
      </c>
      <c r="U4627">
        <v>130828</v>
      </c>
      <c r="V4627" t="s">
        <v>1213</v>
      </c>
      <c r="W4627">
        <v>131003</v>
      </c>
      <c r="X4627">
        <v>40</v>
      </c>
      <c r="Y4627">
        <v>0</v>
      </c>
      <c r="Z4627" s="6">
        <v>0</v>
      </c>
    </row>
    <row r="4628" spans="1:26" x14ac:dyDescent="0.25">
      <c r="A4628" s="1" t="s">
        <v>15066</v>
      </c>
      <c r="B4628" s="1" t="s">
        <v>18078</v>
      </c>
      <c r="C4628" s="1"/>
      <c r="D4628" s="1"/>
      <c r="E4628" s="5" t="str">
        <f t="shared" si="72"/>
        <v>45/80251</v>
      </c>
      <c r="F4628" s="1" t="s">
        <v>391</v>
      </c>
      <c r="G4628" s="1" t="s">
        <v>232</v>
      </c>
      <c r="H4628" s="1" t="s">
        <v>3088</v>
      </c>
      <c r="I4628" t="s">
        <v>6430</v>
      </c>
      <c r="J4628" t="s">
        <v>6429</v>
      </c>
      <c r="K4628">
        <v>77.400000000000006</v>
      </c>
      <c r="L4628">
        <v>0</v>
      </c>
      <c r="M4628">
        <v>0</v>
      </c>
      <c r="N4628">
        <v>0</v>
      </c>
      <c r="O4628">
        <v>74</v>
      </c>
      <c r="P4628">
        <v>99</v>
      </c>
      <c r="Q4628">
        <v>4.3899999999999997</v>
      </c>
      <c r="S4628">
        <v>151216</v>
      </c>
      <c r="T4628" t="s">
        <v>25</v>
      </c>
      <c r="U4628">
        <v>130828</v>
      </c>
      <c r="V4628" t="s">
        <v>1213</v>
      </c>
      <c r="W4628">
        <v>131003</v>
      </c>
      <c r="X4628">
        <v>39</v>
      </c>
      <c r="Y4628">
        <v>0</v>
      </c>
      <c r="Z4628" s="6">
        <v>0</v>
      </c>
    </row>
    <row r="4629" spans="1:26" x14ac:dyDescent="0.25">
      <c r="A4629" s="1" t="s">
        <v>15066</v>
      </c>
      <c r="B4629" s="1" t="s">
        <v>18079</v>
      </c>
      <c r="C4629" s="1"/>
      <c r="D4629" s="1"/>
      <c r="E4629" s="5" t="str">
        <f t="shared" si="72"/>
        <v>45/90091</v>
      </c>
      <c r="F4629" s="1" t="s">
        <v>391</v>
      </c>
      <c r="G4629" s="1" t="s">
        <v>232</v>
      </c>
      <c r="H4629" s="1" t="s">
        <v>2374</v>
      </c>
      <c r="I4629" t="s">
        <v>6431</v>
      </c>
      <c r="J4629" t="s">
        <v>6432</v>
      </c>
      <c r="K4629">
        <v>47.7</v>
      </c>
      <c r="L4629">
        <v>0</v>
      </c>
      <c r="M4629">
        <v>0</v>
      </c>
      <c r="N4629">
        <v>0</v>
      </c>
      <c r="O4629">
        <v>37</v>
      </c>
      <c r="P4629">
        <v>49</v>
      </c>
      <c r="Q4629">
        <v>22.43</v>
      </c>
      <c r="S4629">
        <v>151216</v>
      </c>
      <c r="T4629" t="s">
        <v>25</v>
      </c>
      <c r="U4629">
        <v>110712</v>
      </c>
      <c r="V4629" t="s">
        <v>1213</v>
      </c>
      <c r="W4629">
        <v>0</v>
      </c>
      <c r="X4629">
        <v>0</v>
      </c>
      <c r="Y4629">
        <v>0</v>
      </c>
      <c r="Z4629" s="6">
        <v>0</v>
      </c>
    </row>
    <row r="4630" spans="1:26" x14ac:dyDescent="0.25">
      <c r="A4630" s="1" t="s">
        <v>15066</v>
      </c>
      <c r="B4630" s="1" t="s">
        <v>17204</v>
      </c>
      <c r="C4630" s="1"/>
      <c r="D4630" s="1"/>
      <c r="E4630" s="5" t="str">
        <f t="shared" si="72"/>
        <v>45/901</v>
      </c>
      <c r="F4630" s="1" t="s">
        <v>391</v>
      </c>
      <c r="G4630" s="1" t="s">
        <v>2328</v>
      </c>
      <c r="H4630" s="1" t="s">
        <v>1230</v>
      </c>
      <c r="I4630" t="s">
        <v>6433</v>
      </c>
      <c r="K4630">
        <v>24</v>
      </c>
      <c r="L4630">
        <v>0</v>
      </c>
      <c r="M4630">
        <v>0</v>
      </c>
      <c r="N4630">
        <v>0</v>
      </c>
      <c r="O4630">
        <v>59</v>
      </c>
      <c r="P4630">
        <v>69</v>
      </c>
      <c r="Q4630">
        <v>145.83000000000001</v>
      </c>
      <c r="S4630">
        <v>140326</v>
      </c>
      <c r="T4630" t="s">
        <v>25</v>
      </c>
      <c r="U4630">
        <v>90930</v>
      </c>
      <c r="V4630" t="s">
        <v>866</v>
      </c>
      <c r="W4630">
        <v>0</v>
      </c>
      <c r="X4630">
        <v>0</v>
      </c>
      <c r="Y4630">
        <v>0</v>
      </c>
      <c r="Z4630" s="6">
        <v>0</v>
      </c>
    </row>
    <row r="4631" spans="1:26" x14ac:dyDescent="0.25">
      <c r="A4631" s="1" t="s">
        <v>18080</v>
      </c>
      <c r="B4631" s="1" t="s">
        <v>17240</v>
      </c>
      <c r="C4631" s="1"/>
      <c r="D4631" s="1"/>
      <c r="E4631" s="5" t="str">
        <f t="shared" si="72"/>
        <v>46/200</v>
      </c>
      <c r="F4631" s="1" t="s">
        <v>612</v>
      </c>
      <c r="G4631" s="1" t="s">
        <v>2328</v>
      </c>
      <c r="H4631" s="1" t="s">
        <v>55</v>
      </c>
      <c r="I4631" t="s">
        <v>6434</v>
      </c>
      <c r="K4631">
        <v>70</v>
      </c>
      <c r="L4631">
        <v>0</v>
      </c>
      <c r="M4631">
        <v>0</v>
      </c>
      <c r="N4631">
        <v>0</v>
      </c>
      <c r="O4631">
        <v>249</v>
      </c>
      <c r="P4631">
        <v>298</v>
      </c>
      <c r="Q4631">
        <v>255.71</v>
      </c>
      <c r="S4631">
        <v>141027</v>
      </c>
      <c r="T4631" t="s">
        <v>25</v>
      </c>
      <c r="U4631">
        <v>140924</v>
      </c>
      <c r="V4631" t="s">
        <v>866</v>
      </c>
      <c r="W4631">
        <v>140923</v>
      </c>
      <c r="X4631">
        <v>498</v>
      </c>
      <c r="Y4631">
        <v>0</v>
      </c>
      <c r="Z4631" s="6">
        <v>0</v>
      </c>
    </row>
    <row r="4632" spans="1:26" x14ac:dyDescent="0.25">
      <c r="A4632" s="1" t="s">
        <v>18080</v>
      </c>
      <c r="B4632" s="1" t="s">
        <v>18081</v>
      </c>
      <c r="C4632" s="1"/>
      <c r="D4632" s="1"/>
      <c r="E4632" s="5" t="str">
        <f t="shared" si="72"/>
        <v>46/300</v>
      </c>
      <c r="F4632" s="1" t="s">
        <v>612</v>
      </c>
      <c r="G4632" s="1" t="s">
        <v>6435</v>
      </c>
      <c r="H4632" s="1" t="s">
        <v>1422</v>
      </c>
      <c r="I4632" t="s">
        <v>6436</v>
      </c>
      <c r="J4632" t="s">
        <v>6437</v>
      </c>
      <c r="K4632">
        <v>84</v>
      </c>
      <c r="L4632">
        <v>0</v>
      </c>
      <c r="M4632">
        <v>0</v>
      </c>
      <c r="N4632">
        <v>0</v>
      </c>
      <c r="O4632">
        <v>329</v>
      </c>
      <c r="P4632">
        <v>279</v>
      </c>
      <c r="Q4632">
        <v>291.67</v>
      </c>
      <c r="S4632">
        <v>151231</v>
      </c>
      <c r="T4632" t="s">
        <v>25</v>
      </c>
      <c r="U4632">
        <v>150813</v>
      </c>
      <c r="V4632" t="s">
        <v>6438</v>
      </c>
      <c r="W4632">
        <v>151224</v>
      </c>
      <c r="X4632">
        <v>186</v>
      </c>
      <c r="Y4632">
        <v>0</v>
      </c>
      <c r="Z4632" s="6">
        <v>0</v>
      </c>
    </row>
    <row r="4633" spans="1:26" x14ac:dyDescent="0.25">
      <c r="A4633" s="1" t="s">
        <v>18080</v>
      </c>
      <c r="B4633" s="1" t="s">
        <v>18082</v>
      </c>
      <c r="C4633" s="1"/>
      <c r="D4633" s="1"/>
      <c r="E4633" s="5" t="str">
        <f t="shared" si="72"/>
        <v>46/3001</v>
      </c>
      <c r="F4633" s="1" t="s">
        <v>612</v>
      </c>
      <c r="G4633" s="1" t="s">
        <v>6435</v>
      </c>
      <c r="H4633" s="1" t="s">
        <v>3866</v>
      </c>
      <c r="I4633" t="s">
        <v>6439</v>
      </c>
      <c r="J4633" t="s">
        <v>6437</v>
      </c>
      <c r="K4633">
        <v>84</v>
      </c>
      <c r="L4633">
        <v>0</v>
      </c>
      <c r="M4633">
        <v>0</v>
      </c>
      <c r="N4633">
        <v>0</v>
      </c>
      <c r="O4633">
        <v>329</v>
      </c>
      <c r="P4633">
        <v>279</v>
      </c>
      <c r="Q4633">
        <v>291.67</v>
      </c>
      <c r="S4633">
        <v>151231</v>
      </c>
      <c r="T4633" t="s">
        <v>25</v>
      </c>
      <c r="U4633">
        <v>150813</v>
      </c>
      <c r="V4633" t="s">
        <v>6438</v>
      </c>
      <c r="W4633">
        <v>151217</v>
      </c>
      <c r="X4633">
        <v>126</v>
      </c>
      <c r="Y4633">
        <v>0</v>
      </c>
      <c r="Z4633" s="6">
        <v>0</v>
      </c>
    </row>
    <row r="4634" spans="1:26" x14ac:dyDescent="0.25">
      <c r="A4634" s="1" t="s">
        <v>18080</v>
      </c>
      <c r="B4634" s="1" t="s">
        <v>18083</v>
      </c>
      <c r="C4634" s="1"/>
      <c r="D4634" s="1"/>
      <c r="E4634" s="5" t="str">
        <f t="shared" si="72"/>
        <v>46/3002</v>
      </c>
      <c r="F4634" s="1" t="s">
        <v>612</v>
      </c>
      <c r="G4634" s="1" t="s">
        <v>6435</v>
      </c>
      <c r="H4634" s="1" t="s">
        <v>3874</v>
      </c>
      <c r="I4634" t="s">
        <v>6440</v>
      </c>
      <c r="J4634" t="s">
        <v>6437</v>
      </c>
      <c r="K4634">
        <v>84</v>
      </c>
      <c r="L4634">
        <v>0</v>
      </c>
      <c r="M4634">
        <v>0</v>
      </c>
      <c r="N4634">
        <v>0</v>
      </c>
      <c r="O4634">
        <v>329</v>
      </c>
      <c r="P4634">
        <v>279</v>
      </c>
      <c r="Q4634">
        <v>291.67</v>
      </c>
      <c r="S4634">
        <v>151231</v>
      </c>
      <c r="T4634" t="s">
        <v>25</v>
      </c>
      <c r="U4634">
        <v>150813</v>
      </c>
      <c r="V4634" t="s">
        <v>6438</v>
      </c>
      <c r="W4634">
        <v>151224</v>
      </c>
      <c r="X4634">
        <v>38</v>
      </c>
      <c r="Y4634">
        <v>0</v>
      </c>
      <c r="Z4634" s="6">
        <v>0</v>
      </c>
    </row>
    <row r="4635" spans="1:26" x14ac:dyDescent="0.25">
      <c r="A4635" s="1" t="s">
        <v>18080</v>
      </c>
      <c r="B4635" s="1" t="s">
        <v>18084</v>
      </c>
      <c r="C4635" s="1"/>
      <c r="D4635" s="1"/>
      <c r="E4635" s="5" t="str">
        <f t="shared" si="72"/>
        <v>46/3003</v>
      </c>
      <c r="F4635" s="1" t="s">
        <v>612</v>
      </c>
      <c r="G4635" s="1" t="s">
        <v>6435</v>
      </c>
      <c r="H4635" s="1" t="s">
        <v>3861</v>
      </c>
      <c r="I4635" t="s">
        <v>6441</v>
      </c>
      <c r="J4635" t="s">
        <v>6437</v>
      </c>
      <c r="K4635">
        <v>84</v>
      </c>
      <c r="L4635">
        <v>0</v>
      </c>
      <c r="M4635">
        <v>0</v>
      </c>
      <c r="N4635">
        <v>0</v>
      </c>
      <c r="O4635">
        <v>329</v>
      </c>
      <c r="P4635">
        <v>279</v>
      </c>
      <c r="Q4635">
        <v>291.67</v>
      </c>
      <c r="S4635">
        <v>151231</v>
      </c>
      <c r="T4635" t="s">
        <v>25</v>
      </c>
      <c r="U4635">
        <v>150813</v>
      </c>
      <c r="V4635" t="s">
        <v>6438</v>
      </c>
      <c r="W4635">
        <v>151130</v>
      </c>
      <c r="X4635">
        <v>68</v>
      </c>
      <c r="Y4635">
        <v>0</v>
      </c>
      <c r="Z4635" s="6">
        <v>0</v>
      </c>
    </row>
    <row r="4636" spans="1:26" x14ac:dyDescent="0.25">
      <c r="A4636" s="1" t="s">
        <v>18080</v>
      </c>
      <c r="B4636" s="1" t="s">
        <v>18085</v>
      </c>
      <c r="C4636" s="1"/>
      <c r="D4636" s="1"/>
      <c r="E4636" s="5" t="str">
        <f t="shared" si="72"/>
        <v>46/3004</v>
      </c>
      <c r="F4636" s="1" t="s">
        <v>612</v>
      </c>
      <c r="G4636" s="1" t="s">
        <v>6435</v>
      </c>
      <c r="H4636" s="1" t="s">
        <v>1426</v>
      </c>
      <c r="I4636" t="s">
        <v>6442</v>
      </c>
      <c r="J4636" t="s">
        <v>6437</v>
      </c>
      <c r="K4636">
        <v>84</v>
      </c>
      <c r="L4636">
        <v>0</v>
      </c>
      <c r="M4636">
        <v>0</v>
      </c>
      <c r="N4636">
        <v>0</v>
      </c>
      <c r="O4636">
        <v>329</v>
      </c>
      <c r="P4636">
        <v>279</v>
      </c>
      <c r="Q4636">
        <v>291.67</v>
      </c>
      <c r="S4636">
        <v>151231</v>
      </c>
      <c r="T4636" t="s">
        <v>25</v>
      </c>
      <c r="U4636">
        <v>150813</v>
      </c>
      <c r="V4636" t="s">
        <v>6438</v>
      </c>
      <c r="W4636">
        <v>151130</v>
      </c>
      <c r="X4636">
        <v>7</v>
      </c>
      <c r="Y4636">
        <v>0</v>
      </c>
      <c r="Z4636" s="6">
        <v>0</v>
      </c>
    </row>
    <row r="4637" spans="1:26" x14ac:dyDescent="0.25">
      <c r="A4637" s="1" t="s">
        <v>18080</v>
      </c>
      <c r="B4637" s="1" t="s">
        <v>18086</v>
      </c>
      <c r="C4637" s="1"/>
      <c r="D4637" s="1"/>
      <c r="E4637" s="5" t="str">
        <f t="shared" si="72"/>
        <v>46/3005</v>
      </c>
      <c r="F4637" s="1" t="s">
        <v>612</v>
      </c>
      <c r="G4637" s="1" t="s">
        <v>6435</v>
      </c>
      <c r="H4637" s="1" t="s">
        <v>3871</v>
      </c>
      <c r="I4637" t="s">
        <v>6443</v>
      </c>
      <c r="J4637" t="s">
        <v>6437</v>
      </c>
      <c r="K4637">
        <v>84</v>
      </c>
      <c r="L4637">
        <v>0</v>
      </c>
      <c r="M4637">
        <v>0</v>
      </c>
      <c r="N4637">
        <v>0</v>
      </c>
      <c r="O4637">
        <v>329</v>
      </c>
      <c r="P4637">
        <v>279</v>
      </c>
      <c r="Q4637">
        <v>291.67</v>
      </c>
      <c r="S4637">
        <v>151231</v>
      </c>
      <c r="T4637" t="s">
        <v>25</v>
      </c>
      <c r="U4637">
        <v>150813</v>
      </c>
      <c r="V4637" t="s">
        <v>6438</v>
      </c>
      <c r="W4637">
        <v>151217</v>
      </c>
      <c r="X4637">
        <v>1</v>
      </c>
      <c r="Y4637">
        <v>0</v>
      </c>
      <c r="Z4637" s="6">
        <v>0</v>
      </c>
    </row>
    <row r="4638" spans="1:26" x14ac:dyDescent="0.25">
      <c r="A4638" s="1" t="s">
        <v>18080</v>
      </c>
      <c r="B4638" s="1" t="s">
        <v>18087</v>
      </c>
      <c r="C4638" s="1"/>
      <c r="D4638" s="1"/>
      <c r="E4638" s="5" t="str">
        <f t="shared" si="72"/>
        <v>46/3006</v>
      </c>
      <c r="F4638" s="1" t="s">
        <v>612</v>
      </c>
      <c r="G4638" s="1" t="s">
        <v>6435</v>
      </c>
      <c r="H4638" s="1" t="s">
        <v>3890</v>
      </c>
      <c r="I4638" t="s">
        <v>6444</v>
      </c>
      <c r="J4638" t="s">
        <v>6437</v>
      </c>
      <c r="K4638">
        <v>84</v>
      </c>
      <c r="L4638">
        <v>0</v>
      </c>
      <c r="M4638">
        <v>0</v>
      </c>
      <c r="N4638">
        <v>0</v>
      </c>
      <c r="O4638">
        <v>329</v>
      </c>
      <c r="P4638">
        <v>279</v>
      </c>
      <c r="Q4638">
        <v>291.67</v>
      </c>
      <c r="S4638">
        <v>151231</v>
      </c>
      <c r="T4638" t="s">
        <v>25</v>
      </c>
      <c r="U4638">
        <v>150813</v>
      </c>
      <c r="V4638" t="s">
        <v>6438</v>
      </c>
      <c r="W4638">
        <v>151217</v>
      </c>
      <c r="X4638">
        <v>28</v>
      </c>
      <c r="Y4638">
        <v>0</v>
      </c>
      <c r="Z4638" s="6">
        <v>0</v>
      </c>
    </row>
    <row r="4639" spans="1:26" x14ac:dyDescent="0.25">
      <c r="A4639" s="1" t="s">
        <v>18080</v>
      </c>
      <c r="B4639" s="1" t="s">
        <v>18088</v>
      </c>
      <c r="C4639" s="1"/>
      <c r="D4639" s="1"/>
      <c r="E4639" s="5" t="str">
        <f t="shared" si="72"/>
        <v>46/3007</v>
      </c>
      <c r="F4639" s="1" t="s">
        <v>612</v>
      </c>
      <c r="G4639" s="1" t="s">
        <v>6435</v>
      </c>
      <c r="H4639" s="1" t="s">
        <v>3888</v>
      </c>
      <c r="I4639" t="s">
        <v>6445</v>
      </c>
      <c r="J4639" t="s">
        <v>6437</v>
      </c>
      <c r="K4639">
        <v>84</v>
      </c>
      <c r="L4639">
        <v>0</v>
      </c>
      <c r="M4639">
        <v>0</v>
      </c>
      <c r="N4639">
        <v>0</v>
      </c>
      <c r="O4639">
        <v>329</v>
      </c>
      <c r="P4639">
        <v>279</v>
      </c>
      <c r="Q4639">
        <v>291.67</v>
      </c>
      <c r="S4639">
        <v>151231</v>
      </c>
      <c r="T4639" t="s">
        <v>25</v>
      </c>
      <c r="U4639">
        <v>150813</v>
      </c>
      <c r="V4639" t="s">
        <v>6438</v>
      </c>
      <c r="W4639">
        <v>151130</v>
      </c>
      <c r="X4639">
        <v>67</v>
      </c>
      <c r="Y4639">
        <v>0</v>
      </c>
      <c r="Z4639" s="6">
        <v>0</v>
      </c>
    </row>
    <row r="4640" spans="1:26" x14ac:dyDescent="0.25">
      <c r="A4640" s="1" t="s">
        <v>18080</v>
      </c>
      <c r="B4640" s="1" t="s">
        <v>16354</v>
      </c>
      <c r="C4640" s="1"/>
      <c r="D4640" s="1"/>
      <c r="E4640" s="5" t="str">
        <f t="shared" si="72"/>
        <v>46/302</v>
      </c>
      <c r="F4640" s="1" t="s">
        <v>612</v>
      </c>
      <c r="G4640" s="1" t="s">
        <v>2328</v>
      </c>
      <c r="H4640" s="1" t="s">
        <v>20</v>
      </c>
      <c r="I4640" t="s">
        <v>6446</v>
      </c>
      <c r="K4640">
        <v>89</v>
      </c>
      <c r="L4640">
        <v>0</v>
      </c>
      <c r="M4640">
        <v>0</v>
      </c>
      <c r="N4640">
        <v>0</v>
      </c>
      <c r="O4640">
        <v>319</v>
      </c>
      <c r="P4640">
        <v>292</v>
      </c>
      <c r="Q4640">
        <v>258.43</v>
      </c>
      <c r="S4640">
        <v>140422</v>
      </c>
      <c r="T4640" t="s">
        <v>25</v>
      </c>
      <c r="U4640">
        <v>120628</v>
      </c>
      <c r="V4640" t="s">
        <v>866</v>
      </c>
      <c r="W4640">
        <v>140417</v>
      </c>
      <c r="X4640">
        <v>93</v>
      </c>
      <c r="Y4640">
        <v>0</v>
      </c>
      <c r="Z4640" s="6">
        <v>0</v>
      </c>
    </row>
    <row r="4641" spans="1:26" x14ac:dyDescent="0.25">
      <c r="A4641" s="1" t="s">
        <v>18080</v>
      </c>
      <c r="B4641" s="1" t="s">
        <v>18089</v>
      </c>
      <c r="C4641" s="1"/>
      <c r="D4641" s="1"/>
      <c r="E4641" s="5" t="str">
        <f t="shared" si="72"/>
        <v>46/30211</v>
      </c>
      <c r="F4641" s="1" t="s">
        <v>612</v>
      </c>
      <c r="G4641" s="1" t="s">
        <v>2328</v>
      </c>
      <c r="H4641" s="1" t="s">
        <v>231</v>
      </c>
      <c r="I4641" t="s">
        <v>6447</v>
      </c>
      <c r="J4641" t="s">
        <v>6448</v>
      </c>
      <c r="K4641">
        <v>89</v>
      </c>
      <c r="L4641">
        <v>0</v>
      </c>
      <c r="M4641">
        <v>0</v>
      </c>
      <c r="N4641">
        <v>0</v>
      </c>
      <c r="O4641">
        <v>319</v>
      </c>
      <c r="P4641">
        <v>292</v>
      </c>
      <c r="Q4641">
        <v>258.43</v>
      </c>
      <c r="S4641">
        <v>140422</v>
      </c>
      <c r="T4641" t="s">
        <v>25</v>
      </c>
      <c r="U4641">
        <v>131226</v>
      </c>
      <c r="V4641" t="s">
        <v>866</v>
      </c>
      <c r="W4641">
        <v>140417</v>
      </c>
      <c r="X4641">
        <v>45</v>
      </c>
      <c r="Y4641">
        <v>0</v>
      </c>
      <c r="Z4641" s="6">
        <v>0</v>
      </c>
    </row>
    <row r="4642" spans="1:26" x14ac:dyDescent="0.25">
      <c r="A4642" s="1" t="s">
        <v>18080</v>
      </c>
      <c r="B4642" s="1" t="s">
        <v>18090</v>
      </c>
      <c r="C4642" s="1"/>
      <c r="D4642" s="1"/>
      <c r="E4642" s="5" t="str">
        <f t="shared" si="72"/>
        <v>46/30212</v>
      </c>
      <c r="F4642" s="1" t="s">
        <v>612</v>
      </c>
      <c r="G4642" s="1" t="s">
        <v>2328</v>
      </c>
      <c r="H4642" s="1" t="s">
        <v>589</v>
      </c>
      <c r="I4642" t="s">
        <v>6449</v>
      </c>
      <c r="J4642" t="s">
        <v>6448</v>
      </c>
      <c r="K4642">
        <v>89</v>
      </c>
      <c r="L4642">
        <v>0</v>
      </c>
      <c r="M4642">
        <v>0</v>
      </c>
      <c r="N4642">
        <v>0</v>
      </c>
      <c r="O4642">
        <v>319</v>
      </c>
      <c r="P4642">
        <v>292</v>
      </c>
      <c r="Q4642">
        <v>258.43</v>
      </c>
      <c r="S4642">
        <v>140422</v>
      </c>
      <c r="T4642" t="s">
        <v>25</v>
      </c>
      <c r="U4642">
        <v>131226</v>
      </c>
      <c r="V4642" t="s">
        <v>866</v>
      </c>
      <c r="W4642">
        <v>140417</v>
      </c>
      <c r="X4642">
        <v>45</v>
      </c>
      <c r="Y4642">
        <v>0</v>
      </c>
      <c r="Z4642" s="6">
        <v>0</v>
      </c>
    </row>
    <row r="4643" spans="1:26" x14ac:dyDescent="0.25">
      <c r="A4643" s="1" t="s">
        <v>18080</v>
      </c>
      <c r="B4643" s="1" t="s">
        <v>18091</v>
      </c>
      <c r="C4643" s="1"/>
      <c r="D4643" s="1"/>
      <c r="E4643" s="5" t="str">
        <f t="shared" si="72"/>
        <v>46/30213</v>
      </c>
      <c r="F4643" s="1" t="s">
        <v>612</v>
      </c>
      <c r="G4643" s="1" t="s">
        <v>2328</v>
      </c>
      <c r="H4643" s="1" t="s">
        <v>1238</v>
      </c>
      <c r="I4643" t="s">
        <v>6450</v>
      </c>
      <c r="J4643" t="s">
        <v>6448</v>
      </c>
      <c r="K4643">
        <v>89</v>
      </c>
      <c r="L4643">
        <v>0</v>
      </c>
      <c r="M4643">
        <v>0</v>
      </c>
      <c r="N4643">
        <v>0</v>
      </c>
      <c r="O4643">
        <v>319</v>
      </c>
      <c r="P4643">
        <v>292</v>
      </c>
      <c r="Q4643">
        <v>258.43</v>
      </c>
      <c r="S4643">
        <v>140422</v>
      </c>
      <c r="T4643" t="s">
        <v>25</v>
      </c>
      <c r="U4643">
        <v>131226</v>
      </c>
      <c r="V4643" t="s">
        <v>866</v>
      </c>
      <c r="W4643">
        <v>140702</v>
      </c>
      <c r="X4643">
        <v>1</v>
      </c>
      <c r="Y4643">
        <v>0</v>
      </c>
      <c r="Z4643" s="6">
        <v>0</v>
      </c>
    </row>
    <row r="4644" spans="1:26" x14ac:dyDescent="0.25">
      <c r="A4644" s="1" t="s">
        <v>18080</v>
      </c>
      <c r="B4644" s="1" t="s">
        <v>17219</v>
      </c>
      <c r="C4644" s="1"/>
      <c r="D4644" s="1"/>
      <c r="E4644" s="5" t="str">
        <f t="shared" si="72"/>
        <v>46/3023</v>
      </c>
      <c r="F4644" s="1" t="s">
        <v>612</v>
      </c>
      <c r="G4644" s="1" t="s">
        <v>2328</v>
      </c>
      <c r="H4644" s="1" t="s">
        <v>55</v>
      </c>
      <c r="I4644" t="s">
        <v>6451</v>
      </c>
      <c r="K4644">
        <v>89</v>
      </c>
      <c r="L4644">
        <v>0</v>
      </c>
      <c r="M4644">
        <v>0</v>
      </c>
      <c r="N4644">
        <v>0</v>
      </c>
      <c r="O4644">
        <v>319</v>
      </c>
      <c r="P4644">
        <v>292</v>
      </c>
      <c r="Q4644">
        <v>258.43</v>
      </c>
      <c r="S4644">
        <v>140422</v>
      </c>
      <c r="T4644" t="s">
        <v>25</v>
      </c>
      <c r="U4644">
        <v>130812</v>
      </c>
      <c r="V4644" t="s">
        <v>866</v>
      </c>
      <c r="W4644">
        <v>130812</v>
      </c>
      <c r="X4644">
        <v>67</v>
      </c>
      <c r="Y4644">
        <v>0</v>
      </c>
      <c r="Z4644" s="6">
        <v>0</v>
      </c>
    </row>
    <row r="4645" spans="1:26" x14ac:dyDescent="0.25">
      <c r="A4645" s="1" t="s">
        <v>18080</v>
      </c>
      <c r="B4645" s="1" t="s">
        <v>18092</v>
      </c>
      <c r="C4645" s="1"/>
      <c r="D4645" s="1"/>
      <c r="E4645" s="5" t="str">
        <f t="shared" si="72"/>
        <v>46/3026</v>
      </c>
      <c r="F4645" s="1" t="s">
        <v>612</v>
      </c>
      <c r="G4645" s="1" t="s">
        <v>2328</v>
      </c>
      <c r="H4645" s="1" t="s">
        <v>55</v>
      </c>
      <c r="I4645" t="s">
        <v>6452</v>
      </c>
      <c r="K4645">
        <v>89</v>
      </c>
      <c r="L4645">
        <v>0</v>
      </c>
      <c r="M4645">
        <v>0</v>
      </c>
      <c r="N4645">
        <v>0</v>
      </c>
      <c r="O4645">
        <v>319</v>
      </c>
      <c r="P4645">
        <v>292</v>
      </c>
      <c r="Q4645">
        <v>258.43</v>
      </c>
      <c r="S4645">
        <v>140422</v>
      </c>
      <c r="T4645" t="s">
        <v>25</v>
      </c>
      <c r="U4645">
        <v>120628</v>
      </c>
      <c r="V4645" t="s">
        <v>866</v>
      </c>
      <c r="W4645">
        <v>130927</v>
      </c>
      <c r="X4645">
        <v>39</v>
      </c>
      <c r="Y4645">
        <v>0</v>
      </c>
      <c r="Z4645" s="6">
        <v>0</v>
      </c>
    </row>
    <row r="4646" spans="1:26" x14ac:dyDescent="0.25">
      <c r="A4646" s="1" t="s">
        <v>18080</v>
      </c>
      <c r="B4646" s="1" t="s">
        <v>18093</v>
      </c>
      <c r="C4646" s="1"/>
      <c r="D4646" s="1"/>
      <c r="E4646" s="5" t="str">
        <f t="shared" si="72"/>
        <v>46/3027</v>
      </c>
      <c r="F4646" s="1" t="s">
        <v>612</v>
      </c>
      <c r="G4646" s="1" t="s">
        <v>2328</v>
      </c>
      <c r="H4646" s="1" t="s">
        <v>55</v>
      </c>
      <c r="I4646" t="s">
        <v>6453</v>
      </c>
      <c r="K4646">
        <v>89</v>
      </c>
      <c r="L4646">
        <v>0</v>
      </c>
      <c r="M4646">
        <v>0</v>
      </c>
      <c r="N4646">
        <v>0</v>
      </c>
      <c r="O4646">
        <v>319</v>
      </c>
      <c r="P4646">
        <v>292</v>
      </c>
      <c r="Q4646">
        <v>258.43</v>
      </c>
      <c r="S4646">
        <v>140422</v>
      </c>
      <c r="T4646" t="s">
        <v>25</v>
      </c>
      <c r="U4646">
        <v>120628</v>
      </c>
      <c r="V4646" t="s">
        <v>866</v>
      </c>
      <c r="W4646">
        <v>131217</v>
      </c>
      <c r="X4646">
        <v>158</v>
      </c>
      <c r="Y4646">
        <v>0</v>
      </c>
      <c r="Z4646" s="6">
        <v>0</v>
      </c>
    </row>
    <row r="4647" spans="1:26" x14ac:dyDescent="0.25">
      <c r="A4647" s="1" t="s">
        <v>18080</v>
      </c>
      <c r="B4647" s="1" t="s">
        <v>18094</v>
      </c>
      <c r="C4647" s="1"/>
      <c r="D4647" s="1"/>
      <c r="E4647" s="5" t="str">
        <f t="shared" si="72"/>
        <v>46/30296</v>
      </c>
      <c r="F4647" s="1" t="s">
        <v>612</v>
      </c>
      <c r="G4647" s="1" t="s">
        <v>2328</v>
      </c>
      <c r="H4647" s="1" t="s">
        <v>55</v>
      </c>
      <c r="I4647" t="s">
        <v>6454</v>
      </c>
      <c r="K4647">
        <v>89</v>
      </c>
      <c r="L4647">
        <v>0</v>
      </c>
      <c r="M4647">
        <v>0</v>
      </c>
      <c r="N4647">
        <v>0</v>
      </c>
      <c r="O4647">
        <v>319</v>
      </c>
      <c r="P4647">
        <v>292</v>
      </c>
      <c r="Q4647">
        <v>258.43</v>
      </c>
      <c r="S4647">
        <v>140422</v>
      </c>
      <c r="T4647" t="s">
        <v>25</v>
      </c>
      <c r="U4647">
        <v>130228</v>
      </c>
      <c r="V4647" t="s">
        <v>866</v>
      </c>
      <c r="W4647">
        <v>130812</v>
      </c>
      <c r="X4647">
        <v>1</v>
      </c>
      <c r="Y4647">
        <v>0</v>
      </c>
      <c r="Z4647" s="6">
        <v>0</v>
      </c>
    </row>
    <row r="4648" spans="1:26" x14ac:dyDescent="0.25">
      <c r="A4648" s="1" t="s">
        <v>18080</v>
      </c>
      <c r="B4648" s="1" t="s">
        <v>16355</v>
      </c>
      <c r="C4648" s="1"/>
      <c r="D4648" s="1"/>
      <c r="E4648" s="5" t="str">
        <f t="shared" si="72"/>
        <v>46/303</v>
      </c>
      <c r="F4648" s="1" t="s">
        <v>612</v>
      </c>
      <c r="G4648" s="1" t="s">
        <v>2328</v>
      </c>
      <c r="H4648" s="1" t="s">
        <v>109</v>
      </c>
      <c r="I4648" t="s">
        <v>6455</v>
      </c>
      <c r="K4648">
        <v>145</v>
      </c>
      <c r="L4648">
        <v>0</v>
      </c>
      <c r="M4648">
        <v>0</v>
      </c>
      <c r="N4648">
        <v>0</v>
      </c>
      <c r="O4648">
        <v>299</v>
      </c>
      <c r="P4648">
        <v>449</v>
      </c>
      <c r="Q4648">
        <v>106.21</v>
      </c>
      <c r="S4648">
        <v>150922</v>
      </c>
      <c r="T4648" t="s">
        <v>25</v>
      </c>
      <c r="U4648">
        <v>120628</v>
      </c>
      <c r="V4648" t="s">
        <v>58</v>
      </c>
      <c r="W4648">
        <v>140430</v>
      </c>
      <c r="X4648">
        <v>123</v>
      </c>
      <c r="Y4648">
        <v>0</v>
      </c>
      <c r="Z4648" s="6">
        <v>0</v>
      </c>
    </row>
    <row r="4649" spans="1:26" x14ac:dyDescent="0.25">
      <c r="A4649" s="1" t="s">
        <v>18080</v>
      </c>
      <c r="B4649" s="1" t="s">
        <v>18095</v>
      </c>
      <c r="C4649" s="1"/>
      <c r="D4649" s="1"/>
      <c r="E4649" s="5" t="str">
        <f t="shared" si="72"/>
        <v>46/3036</v>
      </c>
      <c r="F4649" s="1" t="s">
        <v>612</v>
      </c>
      <c r="G4649" s="1" t="s">
        <v>2328</v>
      </c>
      <c r="H4649" s="1" t="s">
        <v>109</v>
      </c>
      <c r="I4649" t="s">
        <v>6456</v>
      </c>
      <c r="K4649">
        <v>145</v>
      </c>
      <c r="L4649">
        <v>0</v>
      </c>
      <c r="M4649">
        <v>0</v>
      </c>
      <c r="N4649">
        <v>0</v>
      </c>
      <c r="O4649">
        <v>299</v>
      </c>
      <c r="P4649">
        <v>449</v>
      </c>
      <c r="Q4649">
        <v>106.21</v>
      </c>
      <c r="S4649">
        <v>150922</v>
      </c>
      <c r="T4649" t="s">
        <v>25</v>
      </c>
      <c r="U4649">
        <v>120628</v>
      </c>
      <c r="V4649" t="s">
        <v>58</v>
      </c>
      <c r="W4649">
        <v>140430</v>
      </c>
      <c r="X4649">
        <v>12</v>
      </c>
      <c r="Y4649">
        <v>0</v>
      </c>
      <c r="Z4649" s="6">
        <v>0</v>
      </c>
    </row>
    <row r="4650" spans="1:26" x14ac:dyDescent="0.25">
      <c r="A4650" s="1" t="s">
        <v>18080</v>
      </c>
      <c r="B4650" s="1" t="s">
        <v>18096</v>
      </c>
      <c r="C4650" s="1"/>
      <c r="D4650" s="1"/>
      <c r="E4650" s="5" t="str">
        <f t="shared" si="72"/>
        <v>46/3037</v>
      </c>
      <c r="F4650" s="1" t="s">
        <v>612</v>
      </c>
      <c r="G4650" s="1" t="s">
        <v>2328</v>
      </c>
      <c r="H4650" s="1" t="s">
        <v>109</v>
      </c>
      <c r="I4650" t="s">
        <v>6457</v>
      </c>
      <c r="K4650">
        <v>145</v>
      </c>
      <c r="L4650">
        <v>0</v>
      </c>
      <c r="M4650">
        <v>0</v>
      </c>
      <c r="N4650">
        <v>0</v>
      </c>
      <c r="O4650">
        <v>299</v>
      </c>
      <c r="P4650">
        <v>449</v>
      </c>
      <c r="Q4650">
        <v>106.21</v>
      </c>
      <c r="S4650">
        <v>150922</v>
      </c>
      <c r="T4650" t="s">
        <v>25</v>
      </c>
      <c r="U4650">
        <v>120628</v>
      </c>
      <c r="V4650" t="s">
        <v>58</v>
      </c>
      <c r="W4650">
        <v>130823</v>
      </c>
      <c r="X4650">
        <v>61</v>
      </c>
      <c r="Y4650">
        <v>0</v>
      </c>
      <c r="Z4650" s="6">
        <v>0</v>
      </c>
    </row>
    <row r="4651" spans="1:26" x14ac:dyDescent="0.25">
      <c r="A4651" s="1" t="s">
        <v>18080</v>
      </c>
      <c r="B4651" s="1" t="s">
        <v>18097</v>
      </c>
      <c r="C4651" s="1"/>
      <c r="D4651" s="1"/>
      <c r="E4651" s="5" t="str">
        <f t="shared" si="72"/>
        <v>46/3038</v>
      </c>
      <c r="F4651" s="1" t="s">
        <v>612</v>
      </c>
      <c r="G4651" s="1" t="s">
        <v>2328</v>
      </c>
      <c r="H4651" s="1" t="s">
        <v>1230</v>
      </c>
      <c r="I4651" t="s">
        <v>6458</v>
      </c>
      <c r="K4651">
        <v>145</v>
      </c>
      <c r="L4651">
        <v>0</v>
      </c>
      <c r="M4651">
        <v>0</v>
      </c>
      <c r="N4651">
        <v>0</v>
      </c>
      <c r="O4651">
        <v>299</v>
      </c>
      <c r="P4651">
        <v>399</v>
      </c>
      <c r="Q4651">
        <v>106.21</v>
      </c>
      <c r="S4651">
        <v>140605</v>
      </c>
      <c r="T4651" t="s">
        <v>25</v>
      </c>
      <c r="U4651">
        <v>130228</v>
      </c>
      <c r="V4651" t="s">
        <v>866</v>
      </c>
      <c r="W4651">
        <v>0</v>
      </c>
      <c r="X4651">
        <v>0</v>
      </c>
      <c r="Y4651">
        <v>0</v>
      </c>
      <c r="Z4651" s="6">
        <v>0</v>
      </c>
    </row>
    <row r="4652" spans="1:26" x14ac:dyDescent="0.25">
      <c r="A4652" s="1" t="s">
        <v>18080</v>
      </c>
      <c r="B4652" s="1" t="s">
        <v>18098</v>
      </c>
      <c r="C4652" s="1"/>
      <c r="D4652" s="1"/>
      <c r="E4652" s="5" t="str">
        <f t="shared" si="72"/>
        <v>46/3039</v>
      </c>
      <c r="F4652" s="1" t="s">
        <v>612</v>
      </c>
      <c r="G4652" s="1" t="s">
        <v>2328</v>
      </c>
      <c r="H4652" s="1" t="s">
        <v>232</v>
      </c>
      <c r="I4652" t="s">
        <v>6459</v>
      </c>
      <c r="K4652">
        <v>145</v>
      </c>
      <c r="L4652">
        <v>0</v>
      </c>
      <c r="M4652">
        <v>0</v>
      </c>
      <c r="N4652">
        <v>0</v>
      </c>
      <c r="O4652">
        <v>299</v>
      </c>
      <c r="P4652">
        <v>449</v>
      </c>
      <c r="Q4652">
        <v>106.21</v>
      </c>
      <c r="S4652">
        <v>150922</v>
      </c>
      <c r="T4652" t="s">
        <v>25</v>
      </c>
      <c r="U4652">
        <v>130228</v>
      </c>
      <c r="V4652" t="s">
        <v>866</v>
      </c>
      <c r="W4652">
        <v>0</v>
      </c>
      <c r="X4652">
        <v>0</v>
      </c>
      <c r="Y4652">
        <v>0</v>
      </c>
      <c r="Z4652" s="6">
        <v>0</v>
      </c>
    </row>
    <row r="4653" spans="1:26" x14ac:dyDescent="0.25">
      <c r="A4653" s="1" t="s">
        <v>18080</v>
      </c>
      <c r="B4653" s="1" t="s">
        <v>18099</v>
      </c>
      <c r="C4653" s="1"/>
      <c r="D4653" s="1"/>
      <c r="E4653" s="5" t="str">
        <f t="shared" si="72"/>
        <v>46/30391</v>
      </c>
      <c r="F4653" s="1" t="s">
        <v>612</v>
      </c>
      <c r="G4653" s="1" t="s">
        <v>2328</v>
      </c>
      <c r="H4653" s="1" t="s">
        <v>1230</v>
      </c>
      <c r="I4653" t="s">
        <v>6460</v>
      </c>
      <c r="K4653">
        <v>145</v>
      </c>
      <c r="L4653">
        <v>0</v>
      </c>
      <c r="M4653">
        <v>0</v>
      </c>
      <c r="N4653">
        <v>0</v>
      </c>
      <c r="O4653">
        <v>299</v>
      </c>
      <c r="P4653">
        <v>399</v>
      </c>
      <c r="Q4653">
        <v>106.21</v>
      </c>
      <c r="S4653">
        <v>140605</v>
      </c>
      <c r="T4653" t="s">
        <v>25</v>
      </c>
      <c r="U4653">
        <v>130228</v>
      </c>
      <c r="V4653" t="s">
        <v>866</v>
      </c>
      <c r="W4653">
        <v>0</v>
      </c>
      <c r="X4653">
        <v>0</v>
      </c>
      <c r="Y4653">
        <v>0</v>
      </c>
      <c r="Z4653" s="6">
        <v>0</v>
      </c>
    </row>
    <row r="4654" spans="1:26" x14ac:dyDescent="0.25">
      <c r="A4654" s="1" t="s">
        <v>18080</v>
      </c>
      <c r="B4654" s="1" t="s">
        <v>18100</v>
      </c>
      <c r="C4654" s="1"/>
      <c r="D4654" s="1"/>
      <c r="E4654" s="5" t="str">
        <f t="shared" si="72"/>
        <v>46/30392</v>
      </c>
      <c r="F4654" s="1" t="s">
        <v>612</v>
      </c>
      <c r="G4654" s="1" t="s">
        <v>2328</v>
      </c>
      <c r="H4654" s="1" t="s">
        <v>109</v>
      </c>
      <c r="I4654" t="s">
        <v>6461</v>
      </c>
      <c r="K4654">
        <v>145</v>
      </c>
      <c r="L4654">
        <v>0</v>
      </c>
      <c r="M4654">
        <v>0</v>
      </c>
      <c r="N4654">
        <v>0</v>
      </c>
      <c r="O4654">
        <v>299</v>
      </c>
      <c r="P4654">
        <v>449</v>
      </c>
      <c r="Q4654">
        <v>106.21</v>
      </c>
      <c r="S4654">
        <v>150922</v>
      </c>
      <c r="T4654" t="s">
        <v>25</v>
      </c>
      <c r="U4654">
        <v>130228</v>
      </c>
      <c r="V4654" t="s">
        <v>866</v>
      </c>
      <c r="W4654">
        <v>0</v>
      </c>
      <c r="X4654">
        <v>0</v>
      </c>
      <c r="Y4654">
        <v>0</v>
      </c>
      <c r="Z4654" s="6">
        <v>0</v>
      </c>
    </row>
    <row r="4655" spans="1:26" x14ac:dyDescent="0.25">
      <c r="A4655" s="1" t="s">
        <v>18080</v>
      </c>
      <c r="B4655" s="1" t="s">
        <v>18101</v>
      </c>
      <c r="C4655" s="1"/>
      <c r="D4655" s="1"/>
      <c r="E4655" s="5" t="str">
        <f t="shared" si="72"/>
        <v>46/30393</v>
      </c>
      <c r="F4655" s="1" t="s">
        <v>612</v>
      </c>
      <c r="G4655" s="1" t="s">
        <v>2328</v>
      </c>
      <c r="H4655" s="1" t="s">
        <v>1230</v>
      </c>
      <c r="I4655" t="s">
        <v>6462</v>
      </c>
      <c r="K4655">
        <v>145</v>
      </c>
      <c r="L4655">
        <v>0</v>
      </c>
      <c r="M4655">
        <v>0</v>
      </c>
      <c r="N4655">
        <v>0</v>
      </c>
      <c r="O4655">
        <v>299</v>
      </c>
      <c r="P4655">
        <v>399</v>
      </c>
      <c r="Q4655">
        <v>106.21</v>
      </c>
      <c r="S4655">
        <v>140605</v>
      </c>
      <c r="T4655" t="s">
        <v>25</v>
      </c>
      <c r="U4655">
        <v>130823</v>
      </c>
      <c r="V4655" t="s">
        <v>866</v>
      </c>
      <c r="W4655">
        <v>130823</v>
      </c>
      <c r="X4655">
        <v>28</v>
      </c>
      <c r="Y4655">
        <v>0</v>
      </c>
      <c r="Z4655" s="6">
        <v>0</v>
      </c>
    </row>
    <row r="4656" spans="1:26" x14ac:dyDescent="0.25">
      <c r="A4656" s="1" t="s">
        <v>18080</v>
      </c>
      <c r="B4656" s="1" t="s">
        <v>18102</v>
      </c>
      <c r="C4656" s="1"/>
      <c r="D4656" s="1"/>
      <c r="E4656" s="5" t="str">
        <f t="shared" si="72"/>
        <v>46/30394</v>
      </c>
      <c r="F4656" s="1" t="s">
        <v>612</v>
      </c>
      <c r="G4656" s="1" t="s">
        <v>2328</v>
      </c>
      <c r="H4656" s="1" t="s">
        <v>1230</v>
      </c>
      <c r="I4656" t="s">
        <v>6463</v>
      </c>
      <c r="K4656">
        <v>145</v>
      </c>
      <c r="L4656">
        <v>0</v>
      </c>
      <c r="M4656">
        <v>0</v>
      </c>
      <c r="N4656">
        <v>0</v>
      </c>
      <c r="O4656">
        <v>299</v>
      </c>
      <c r="P4656">
        <v>399</v>
      </c>
      <c r="Q4656">
        <v>106.21</v>
      </c>
      <c r="S4656">
        <v>140605</v>
      </c>
      <c r="T4656" t="s">
        <v>25</v>
      </c>
      <c r="U4656">
        <v>130823</v>
      </c>
      <c r="V4656" t="s">
        <v>866</v>
      </c>
      <c r="W4656">
        <v>130823</v>
      </c>
      <c r="X4656">
        <v>65</v>
      </c>
      <c r="Y4656">
        <v>0</v>
      </c>
      <c r="Z4656" s="6">
        <v>0</v>
      </c>
    </row>
    <row r="4657" spans="1:26" x14ac:dyDescent="0.25">
      <c r="A4657" s="1" t="s">
        <v>18080</v>
      </c>
      <c r="B4657" s="1" t="s">
        <v>18103</v>
      </c>
      <c r="C4657" s="1"/>
      <c r="D4657" s="1"/>
      <c r="E4657" s="5" t="str">
        <f t="shared" si="72"/>
        <v>46/30395</v>
      </c>
      <c r="F4657" s="1" t="s">
        <v>612</v>
      </c>
      <c r="G4657" s="1" t="s">
        <v>2328</v>
      </c>
      <c r="H4657" s="1" t="s">
        <v>1230</v>
      </c>
      <c r="I4657" t="s">
        <v>6464</v>
      </c>
      <c r="K4657">
        <v>145</v>
      </c>
      <c r="L4657">
        <v>0</v>
      </c>
      <c r="M4657">
        <v>0</v>
      </c>
      <c r="N4657">
        <v>0</v>
      </c>
      <c r="O4657">
        <v>299</v>
      </c>
      <c r="P4657">
        <v>399</v>
      </c>
      <c r="Q4657">
        <v>106.21</v>
      </c>
      <c r="S4657">
        <v>140605</v>
      </c>
      <c r="T4657" t="s">
        <v>25</v>
      </c>
      <c r="U4657">
        <v>131016</v>
      </c>
      <c r="V4657" t="s">
        <v>866</v>
      </c>
      <c r="W4657">
        <v>131122</v>
      </c>
      <c r="X4657">
        <v>58</v>
      </c>
      <c r="Y4657">
        <v>0</v>
      </c>
      <c r="Z4657" s="6">
        <v>0</v>
      </c>
    </row>
    <row r="4658" spans="1:26" x14ac:dyDescent="0.25">
      <c r="A4658" s="1" t="s">
        <v>18080</v>
      </c>
      <c r="B4658" s="1" t="s">
        <v>18104</v>
      </c>
      <c r="C4658" s="1"/>
      <c r="D4658" s="1"/>
      <c r="E4658" s="5" t="str">
        <f t="shared" si="72"/>
        <v>46/30396</v>
      </c>
      <c r="F4658" s="1" t="s">
        <v>612</v>
      </c>
      <c r="G4658" s="1" t="s">
        <v>2328</v>
      </c>
      <c r="H4658" s="1" t="s">
        <v>232</v>
      </c>
      <c r="I4658" t="s">
        <v>6465</v>
      </c>
      <c r="J4658" t="s">
        <v>6466</v>
      </c>
      <c r="K4658">
        <v>145</v>
      </c>
      <c r="L4658">
        <v>0</v>
      </c>
      <c r="M4658">
        <v>0</v>
      </c>
      <c r="N4658">
        <v>0</v>
      </c>
      <c r="O4658">
        <v>299</v>
      </c>
      <c r="P4658">
        <v>449</v>
      </c>
      <c r="Q4658">
        <v>106.21</v>
      </c>
      <c r="S4658">
        <v>150922</v>
      </c>
      <c r="T4658" t="s">
        <v>25</v>
      </c>
      <c r="U4658">
        <v>140228</v>
      </c>
      <c r="V4658" t="s">
        <v>866</v>
      </c>
      <c r="W4658">
        <v>140430</v>
      </c>
      <c r="X4658">
        <v>40</v>
      </c>
      <c r="Y4658">
        <v>0</v>
      </c>
      <c r="Z4658" s="6">
        <v>0</v>
      </c>
    </row>
    <row r="4659" spans="1:26" x14ac:dyDescent="0.25">
      <c r="A4659" s="1" t="s">
        <v>18080</v>
      </c>
      <c r="B4659" s="1" t="s">
        <v>18105</v>
      </c>
      <c r="C4659" s="1"/>
      <c r="D4659" s="1"/>
      <c r="E4659" s="5" t="str">
        <f t="shared" si="72"/>
        <v>46/30397</v>
      </c>
      <c r="F4659" s="1" t="s">
        <v>612</v>
      </c>
      <c r="G4659" s="1" t="s">
        <v>2328</v>
      </c>
      <c r="H4659" s="1" t="s">
        <v>232</v>
      </c>
      <c r="I4659" t="s">
        <v>6467</v>
      </c>
      <c r="J4659" t="s">
        <v>6468</v>
      </c>
      <c r="K4659">
        <v>145</v>
      </c>
      <c r="L4659">
        <v>0</v>
      </c>
      <c r="M4659">
        <v>0</v>
      </c>
      <c r="N4659">
        <v>0</v>
      </c>
      <c r="O4659">
        <v>299</v>
      </c>
      <c r="P4659">
        <v>449</v>
      </c>
      <c r="Q4659">
        <v>106.21</v>
      </c>
      <c r="S4659">
        <v>150922</v>
      </c>
      <c r="T4659" t="s">
        <v>25</v>
      </c>
      <c r="U4659">
        <v>140228</v>
      </c>
      <c r="V4659" t="s">
        <v>866</v>
      </c>
      <c r="W4659">
        <v>140430</v>
      </c>
      <c r="X4659">
        <v>39</v>
      </c>
      <c r="Y4659">
        <v>0</v>
      </c>
      <c r="Z4659" s="6">
        <v>0</v>
      </c>
    </row>
    <row r="4660" spans="1:26" x14ac:dyDescent="0.25">
      <c r="A4660" s="1" t="s">
        <v>18080</v>
      </c>
      <c r="B4660" s="1" t="s">
        <v>18106</v>
      </c>
      <c r="C4660" s="1"/>
      <c r="D4660" s="1"/>
      <c r="E4660" s="5" t="str">
        <f t="shared" si="72"/>
        <v>46/30398</v>
      </c>
      <c r="F4660" s="1" t="s">
        <v>612</v>
      </c>
      <c r="G4660" s="1" t="s">
        <v>2328</v>
      </c>
      <c r="H4660" s="1" t="s">
        <v>232</v>
      </c>
      <c r="I4660" t="s">
        <v>6469</v>
      </c>
      <c r="J4660" t="s">
        <v>6470</v>
      </c>
      <c r="K4660">
        <v>145</v>
      </c>
      <c r="L4660">
        <v>0</v>
      </c>
      <c r="M4660">
        <v>0</v>
      </c>
      <c r="N4660">
        <v>0</v>
      </c>
      <c r="O4660">
        <v>299</v>
      </c>
      <c r="P4660">
        <v>449</v>
      </c>
      <c r="Q4660">
        <v>106.21</v>
      </c>
      <c r="S4660">
        <v>150922</v>
      </c>
      <c r="T4660" t="s">
        <v>25</v>
      </c>
      <c r="U4660">
        <v>140228</v>
      </c>
      <c r="V4660" t="s">
        <v>866</v>
      </c>
      <c r="W4660">
        <v>140430</v>
      </c>
      <c r="X4660">
        <v>38</v>
      </c>
      <c r="Y4660">
        <v>0</v>
      </c>
      <c r="Z4660" s="6">
        <v>0</v>
      </c>
    </row>
    <row r="4661" spans="1:26" x14ac:dyDescent="0.25">
      <c r="A4661" s="1" t="s">
        <v>18080</v>
      </c>
      <c r="B4661" s="1" t="s">
        <v>17225</v>
      </c>
      <c r="C4661" s="1"/>
      <c r="D4661" s="1"/>
      <c r="E4661" s="5" t="str">
        <f t="shared" si="72"/>
        <v>46/304</v>
      </c>
      <c r="F4661" s="1" t="s">
        <v>612</v>
      </c>
      <c r="G4661" s="1" t="s">
        <v>2328</v>
      </c>
      <c r="H4661" s="1" t="s">
        <v>411</v>
      </c>
      <c r="I4661" t="s">
        <v>6471</v>
      </c>
      <c r="K4661">
        <v>92</v>
      </c>
      <c r="L4661">
        <v>0</v>
      </c>
      <c r="M4661">
        <v>0</v>
      </c>
      <c r="N4661">
        <v>0</v>
      </c>
      <c r="O4661">
        <v>189</v>
      </c>
      <c r="P4661">
        <v>249</v>
      </c>
      <c r="Q4661">
        <v>105.43</v>
      </c>
      <c r="S4661">
        <v>151026</v>
      </c>
      <c r="T4661" t="s">
        <v>25</v>
      </c>
      <c r="U4661">
        <v>130313</v>
      </c>
      <c r="V4661" t="s">
        <v>866</v>
      </c>
      <c r="W4661">
        <v>140530</v>
      </c>
      <c r="X4661">
        <v>34</v>
      </c>
      <c r="Y4661">
        <v>0</v>
      </c>
      <c r="Z4661" s="6">
        <v>0</v>
      </c>
    </row>
    <row r="4662" spans="1:26" x14ac:dyDescent="0.25">
      <c r="A4662" s="1" t="s">
        <v>18080</v>
      </c>
      <c r="B4662" s="1" t="s">
        <v>17226</v>
      </c>
      <c r="C4662" s="1"/>
      <c r="D4662" s="1"/>
      <c r="E4662" s="5" t="str">
        <f t="shared" si="72"/>
        <v>46/3041</v>
      </c>
      <c r="F4662" s="1" t="s">
        <v>612</v>
      </c>
      <c r="G4662" s="1" t="s">
        <v>2328</v>
      </c>
      <c r="H4662" s="1" t="s">
        <v>232</v>
      </c>
      <c r="I4662" t="s">
        <v>6472</v>
      </c>
      <c r="K4662">
        <v>92</v>
      </c>
      <c r="L4662">
        <v>0</v>
      </c>
      <c r="M4662">
        <v>0</v>
      </c>
      <c r="N4662">
        <v>0</v>
      </c>
      <c r="O4662">
        <v>189</v>
      </c>
      <c r="P4662">
        <v>249</v>
      </c>
      <c r="Q4662">
        <v>105.43</v>
      </c>
      <c r="S4662">
        <v>151026</v>
      </c>
      <c r="T4662" t="s">
        <v>25</v>
      </c>
      <c r="U4662">
        <v>130305</v>
      </c>
      <c r="V4662" t="s">
        <v>866</v>
      </c>
      <c r="W4662">
        <v>0</v>
      </c>
      <c r="X4662">
        <v>0</v>
      </c>
      <c r="Y4662">
        <v>0</v>
      </c>
      <c r="Z4662" s="6">
        <v>0</v>
      </c>
    </row>
    <row r="4663" spans="1:26" x14ac:dyDescent="0.25">
      <c r="A4663" s="1" t="s">
        <v>18080</v>
      </c>
      <c r="B4663" s="1" t="s">
        <v>17227</v>
      </c>
      <c r="C4663" s="1"/>
      <c r="D4663" s="1"/>
      <c r="E4663" s="5" t="str">
        <f t="shared" si="72"/>
        <v>46/3042</v>
      </c>
      <c r="F4663" s="1" t="s">
        <v>612</v>
      </c>
      <c r="G4663" s="1" t="s">
        <v>2328</v>
      </c>
      <c r="H4663" s="1" t="s">
        <v>411</v>
      </c>
      <c r="I4663" t="s">
        <v>6473</v>
      </c>
      <c r="K4663">
        <v>92</v>
      </c>
      <c r="L4663">
        <v>0</v>
      </c>
      <c r="M4663">
        <v>0</v>
      </c>
      <c r="N4663">
        <v>0</v>
      </c>
      <c r="O4663">
        <v>189</v>
      </c>
      <c r="P4663">
        <v>249</v>
      </c>
      <c r="Q4663">
        <v>105.43</v>
      </c>
      <c r="S4663">
        <v>151026</v>
      </c>
      <c r="T4663" t="s">
        <v>25</v>
      </c>
      <c r="U4663">
        <v>130305</v>
      </c>
      <c r="V4663" t="s">
        <v>866</v>
      </c>
      <c r="W4663">
        <v>0</v>
      </c>
      <c r="X4663">
        <v>0</v>
      </c>
      <c r="Y4663">
        <v>0</v>
      </c>
      <c r="Z4663" s="6">
        <v>0</v>
      </c>
    </row>
    <row r="4664" spans="1:26" x14ac:dyDescent="0.25">
      <c r="A4664" s="1" t="s">
        <v>18080</v>
      </c>
      <c r="B4664" s="1" t="s">
        <v>17228</v>
      </c>
      <c r="C4664" s="1"/>
      <c r="D4664" s="1"/>
      <c r="E4664" s="5" t="str">
        <f t="shared" si="72"/>
        <v>46/3043</v>
      </c>
      <c r="F4664" s="1" t="s">
        <v>612</v>
      </c>
      <c r="G4664" s="1" t="s">
        <v>2328</v>
      </c>
      <c r="H4664" s="1" t="s">
        <v>411</v>
      </c>
      <c r="I4664" t="s">
        <v>6474</v>
      </c>
      <c r="K4664">
        <v>92</v>
      </c>
      <c r="L4664">
        <v>0</v>
      </c>
      <c r="M4664">
        <v>0</v>
      </c>
      <c r="N4664">
        <v>0</v>
      </c>
      <c r="O4664">
        <v>189</v>
      </c>
      <c r="P4664">
        <v>249</v>
      </c>
      <c r="Q4664">
        <v>105.43</v>
      </c>
      <c r="S4664">
        <v>151026</v>
      </c>
      <c r="T4664" t="s">
        <v>25</v>
      </c>
      <c r="U4664">
        <v>130313</v>
      </c>
      <c r="V4664" t="s">
        <v>866</v>
      </c>
      <c r="W4664">
        <v>0</v>
      </c>
      <c r="X4664">
        <v>0</v>
      </c>
      <c r="Y4664">
        <v>0</v>
      </c>
      <c r="Z4664" s="6">
        <v>0</v>
      </c>
    </row>
    <row r="4665" spans="1:26" x14ac:dyDescent="0.25">
      <c r="A4665" s="1" t="s">
        <v>18080</v>
      </c>
      <c r="B4665" s="1" t="s">
        <v>17229</v>
      </c>
      <c r="C4665" s="1"/>
      <c r="D4665" s="1"/>
      <c r="E4665" s="5" t="str">
        <f t="shared" si="72"/>
        <v>46/3044</v>
      </c>
      <c r="F4665" s="1" t="s">
        <v>612</v>
      </c>
      <c r="G4665" s="1" t="s">
        <v>2328</v>
      </c>
      <c r="H4665" s="1" t="s">
        <v>411</v>
      </c>
      <c r="I4665" t="s">
        <v>6475</v>
      </c>
      <c r="K4665">
        <v>92</v>
      </c>
      <c r="L4665">
        <v>0</v>
      </c>
      <c r="M4665">
        <v>0</v>
      </c>
      <c r="N4665">
        <v>0</v>
      </c>
      <c r="O4665">
        <v>189</v>
      </c>
      <c r="P4665">
        <v>249</v>
      </c>
      <c r="Q4665">
        <v>105.43</v>
      </c>
      <c r="S4665">
        <v>151026</v>
      </c>
      <c r="T4665" t="s">
        <v>25</v>
      </c>
      <c r="U4665">
        <v>130313</v>
      </c>
      <c r="V4665" t="s">
        <v>866</v>
      </c>
      <c r="W4665">
        <v>0</v>
      </c>
      <c r="X4665">
        <v>0</v>
      </c>
      <c r="Y4665">
        <v>0</v>
      </c>
      <c r="Z4665" s="6">
        <v>0</v>
      </c>
    </row>
    <row r="4666" spans="1:26" x14ac:dyDescent="0.25">
      <c r="A4666" s="1" t="s">
        <v>18080</v>
      </c>
      <c r="B4666" s="1" t="s">
        <v>18107</v>
      </c>
      <c r="C4666" s="1"/>
      <c r="D4666" s="1"/>
      <c r="E4666" s="5" t="str">
        <f t="shared" si="72"/>
        <v>46/3045</v>
      </c>
      <c r="F4666" s="1" t="s">
        <v>612</v>
      </c>
      <c r="G4666" s="1" t="s">
        <v>2328</v>
      </c>
      <c r="H4666" s="1" t="s">
        <v>232</v>
      </c>
      <c r="I4666" t="s">
        <v>6476</v>
      </c>
      <c r="K4666">
        <v>92</v>
      </c>
      <c r="L4666">
        <v>0</v>
      </c>
      <c r="M4666">
        <v>0</v>
      </c>
      <c r="N4666">
        <v>0</v>
      </c>
      <c r="O4666">
        <v>189</v>
      </c>
      <c r="P4666">
        <v>249</v>
      </c>
      <c r="Q4666">
        <v>105.43</v>
      </c>
      <c r="S4666">
        <v>151026</v>
      </c>
      <c r="T4666" t="s">
        <v>25</v>
      </c>
      <c r="U4666">
        <v>130313</v>
      </c>
      <c r="V4666" t="s">
        <v>866</v>
      </c>
      <c r="W4666">
        <v>0</v>
      </c>
      <c r="X4666">
        <v>0</v>
      </c>
      <c r="Y4666">
        <v>0</v>
      </c>
      <c r="Z4666" s="6">
        <v>0</v>
      </c>
    </row>
    <row r="4667" spans="1:26" x14ac:dyDescent="0.25">
      <c r="A4667" s="1" t="s">
        <v>18080</v>
      </c>
      <c r="B4667" s="1" t="s">
        <v>18108</v>
      </c>
      <c r="C4667" s="1"/>
      <c r="D4667" s="1"/>
      <c r="E4667" s="5" t="str">
        <f t="shared" si="72"/>
        <v>46/3046</v>
      </c>
      <c r="F4667" s="1" t="s">
        <v>612</v>
      </c>
      <c r="G4667" s="1" t="s">
        <v>2328</v>
      </c>
      <c r="H4667" s="1" t="s">
        <v>232</v>
      </c>
      <c r="I4667" t="s">
        <v>6477</v>
      </c>
      <c r="K4667">
        <v>92</v>
      </c>
      <c r="L4667">
        <v>0</v>
      </c>
      <c r="M4667">
        <v>0</v>
      </c>
      <c r="N4667">
        <v>0</v>
      </c>
      <c r="O4667">
        <v>189</v>
      </c>
      <c r="P4667">
        <v>249</v>
      </c>
      <c r="Q4667">
        <v>105.43</v>
      </c>
      <c r="S4667">
        <v>151026</v>
      </c>
      <c r="T4667" t="s">
        <v>25</v>
      </c>
      <c r="U4667">
        <v>130313</v>
      </c>
      <c r="V4667" t="s">
        <v>866</v>
      </c>
      <c r="W4667">
        <v>0</v>
      </c>
      <c r="X4667">
        <v>0</v>
      </c>
      <c r="Y4667">
        <v>0</v>
      </c>
      <c r="Z4667" s="6">
        <v>0</v>
      </c>
    </row>
    <row r="4668" spans="1:26" x14ac:dyDescent="0.25">
      <c r="A4668" s="1" t="s">
        <v>18080</v>
      </c>
      <c r="B4668" s="1" t="s">
        <v>17151</v>
      </c>
      <c r="C4668" s="1"/>
      <c r="D4668" s="1"/>
      <c r="E4668" s="5" t="str">
        <f t="shared" si="72"/>
        <v>46/3047</v>
      </c>
      <c r="F4668" s="1" t="s">
        <v>612</v>
      </c>
      <c r="G4668" s="1" t="s">
        <v>2328</v>
      </c>
      <c r="H4668" s="1" t="s">
        <v>232</v>
      </c>
      <c r="I4668" t="s">
        <v>6478</v>
      </c>
      <c r="K4668">
        <v>92</v>
      </c>
      <c r="L4668">
        <v>0</v>
      </c>
      <c r="M4668">
        <v>0</v>
      </c>
      <c r="N4668">
        <v>0</v>
      </c>
      <c r="O4668">
        <v>189</v>
      </c>
      <c r="P4668">
        <v>249</v>
      </c>
      <c r="Q4668">
        <v>105.43</v>
      </c>
      <c r="S4668">
        <v>151026</v>
      </c>
      <c r="T4668" t="s">
        <v>25</v>
      </c>
      <c r="U4668">
        <v>130313</v>
      </c>
      <c r="V4668" t="s">
        <v>866</v>
      </c>
      <c r="W4668">
        <v>0</v>
      </c>
      <c r="X4668">
        <v>0</v>
      </c>
      <c r="Y4668">
        <v>0</v>
      </c>
      <c r="Z4668" s="6">
        <v>0</v>
      </c>
    </row>
    <row r="4669" spans="1:26" x14ac:dyDescent="0.25">
      <c r="A4669" s="1" t="s">
        <v>18080</v>
      </c>
      <c r="B4669" s="1" t="s">
        <v>17156</v>
      </c>
      <c r="C4669" s="1"/>
      <c r="D4669" s="1"/>
      <c r="E4669" s="5" t="str">
        <f t="shared" si="72"/>
        <v>46/3048</v>
      </c>
      <c r="F4669" s="1" t="s">
        <v>612</v>
      </c>
      <c r="G4669" s="1" t="s">
        <v>2328</v>
      </c>
      <c r="H4669" s="1" t="s">
        <v>232</v>
      </c>
      <c r="I4669" t="s">
        <v>6479</v>
      </c>
      <c r="J4669" t="s">
        <v>6480</v>
      </c>
      <c r="K4669">
        <v>92</v>
      </c>
      <c r="L4669">
        <v>0</v>
      </c>
      <c r="M4669">
        <v>0</v>
      </c>
      <c r="N4669">
        <v>0</v>
      </c>
      <c r="O4669">
        <v>189</v>
      </c>
      <c r="P4669">
        <v>249</v>
      </c>
      <c r="Q4669">
        <v>105.43</v>
      </c>
      <c r="S4669">
        <v>151026</v>
      </c>
      <c r="T4669" t="s">
        <v>25</v>
      </c>
      <c r="U4669">
        <v>140508</v>
      </c>
      <c r="V4669" t="s">
        <v>866</v>
      </c>
      <c r="W4669">
        <v>140530</v>
      </c>
      <c r="X4669">
        <v>34</v>
      </c>
      <c r="Y4669">
        <v>0</v>
      </c>
      <c r="Z4669" s="6">
        <v>0</v>
      </c>
    </row>
    <row r="4670" spans="1:26" x14ac:dyDescent="0.25">
      <c r="A4670" s="1" t="s">
        <v>18080</v>
      </c>
      <c r="B4670" s="1" t="s">
        <v>18109</v>
      </c>
      <c r="C4670" s="1"/>
      <c r="D4670" s="1"/>
      <c r="E4670" s="5" t="str">
        <f t="shared" si="72"/>
        <v>46/3049</v>
      </c>
      <c r="F4670" s="1" t="s">
        <v>612</v>
      </c>
      <c r="G4670" s="1" t="s">
        <v>2328</v>
      </c>
      <c r="H4670" s="1" t="s">
        <v>411</v>
      </c>
      <c r="I4670" t="s">
        <v>6481</v>
      </c>
      <c r="J4670" t="s">
        <v>6480</v>
      </c>
      <c r="K4670">
        <v>92</v>
      </c>
      <c r="L4670">
        <v>0</v>
      </c>
      <c r="M4670">
        <v>0</v>
      </c>
      <c r="N4670">
        <v>0</v>
      </c>
      <c r="O4670">
        <v>189</v>
      </c>
      <c r="P4670">
        <v>249</v>
      </c>
      <c r="Q4670">
        <v>105.43</v>
      </c>
      <c r="S4670">
        <v>151026</v>
      </c>
      <c r="T4670" t="s">
        <v>25</v>
      </c>
      <c r="U4670">
        <v>140508</v>
      </c>
      <c r="V4670" t="s">
        <v>866</v>
      </c>
      <c r="W4670">
        <v>140530</v>
      </c>
      <c r="X4670">
        <v>57</v>
      </c>
      <c r="Y4670">
        <v>0</v>
      </c>
      <c r="Z4670" s="6">
        <v>0</v>
      </c>
    </row>
    <row r="4671" spans="1:26" x14ac:dyDescent="0.25">
      <c r="A4671" s="1" t="s">
        <v>18080</v>
      </c>
      <c r="B4671" s="1" t="s">
        <v>18110</v>
      </c>
      <c r="C4671" s="1"/>
      <c r="D4671" s="1"/>
      <c r="E4671" s="5" t="str">
        <f t="shared" si="72"/>
        <v>46/30491</v>
      </c>
      <c r="F4671" s="1" t="s">
        <v>612</v>
      </c>
      <c r="G4671" s="1" t="s">
        <v>2328</v>
      </c>
      <c r="H4671" s="1" t="s">
        <v>232</v>
      </c>
      <c r="I4671" t="s">
        <v>6482</v>
      </c>
      <c r="J4671" t="s">
        <v>6480</v>
      </c>
      <c r="K4671">
        <v>92</v>
      </c>
      <c r="L4671">
        <v>0</v>
      </c>
      <c r="M4671">
        <v>0</v>
      </c>
      <c r="N4671">
        <v>0</v>
      </c>
      <c r="O4671">
        <v>189</v>
      </c>
      <c r="P4671">
        <v>249</v>
      </c>
      <c r="Q4671">
        <v>105.43</v>
      </c>
      <c r="S4671">
        <v>151026</v>
      </c>
      <c r="T4671" t="s">
        <v>25</v>
      </c>
      <c r="U4671">
        <v>140508</v>
      </c>
      <c r="V4671" t="s">
        <v>866</v>
      </c>
      <c r="W4671">
        <v>140530</v>
      </c>
      <c r="X4671">
        <v>23</v>
      </c>
      <c r="Y4671">
        <v>0</v>
      </c>
      <c r="Z4671" s="6">
        <v>0</v>
      </c>
    </row>
    <row r="4672" spans="1:26" x14ac:dyDescent="0.25">
      <c r="A4672" s="1" t="s">
        <v>18080</v>
      </c>
      <c r="B4672" s="1" t="s">
        <v>18111</v>
      </c>
      <c r="C4672" s="1"/>
      <c r="D4672" s="1"/>
      <c r="E4672" s="5" t="str">
        <f t="shared" ref="E4672:E4735" si="73">IF(C4672="",CONCATENATE(A4672,"/",B4672),CONCATENATE(A4672,"/",B4672,"/",C4672))</f>
        <v>46/30492</v>
      </c>
      <c r="F4672" s="1" t="s">
        <v>612</v>
      </c>
      <c r="G4672" s="1" t="s">
        <v>2328</v>
      </c>
      <c r="H4672" s="1" t="s">
        <v>232</v>
      </c>
      <c r="I4672" t="s">
        <v>6483</v>
      </c>
      <c r="J4672" t="s">
        <v>6480</v>
      </c>
      <c r="K4672">
        <v>92</v>
      </c>
      <c r="L4672">
        <v>0</v>
      </c>
      <c r="M4672">
        <v>0</v>
      </c>
      <c r="N4672">
        <v>0</v>
      </c>
      <c r="O4672">
        <v>189</v>
      </c>
      <c r="P4672">
        <v>249</v>
      </c>
      <c r="Q4672">
        <v>105.43</v>
      </c>
      <c r="S4672">
        <v>151026</v>
      </c>
      <c r="T4672" t="s">
        <v>25</v>
      </c>
      <c r="U4672">
        <v>140508</v>
      </c>
      <c r="V4672" t="s">
        <v>866</v>
      </c>
      <c r="W4672">
        <v>140530</v>
      </c>
      <c r="X4672">
        <v>15</v>
      </c>
      <c r="Y4672">
        <v>0</v>
      </c>
      <c r="Z4672" s="6">
        <v>0</v>
      </c>
    </row>
    <row r="4673" spans="1:26" x14ac:dyDescent="0.25">
      <c r="A4673" s="1" t="s">
        <v>18080</v>
      </c>
      <c r="B4673" s="1" t="s">
        <v>17230</v>
      </c>
      <c r="C4673" s="1"/>
      <c r="D4673" s="1"/>
      <c r="E4673" s="5" t="str">
        <f t="shared" si="73"/>
        <v>46/305</v>
      </c>
      <c r="F4673" s="1" t="s">
        <v>612</v>
      </c>
      <c r="G4673" s="1" t="s">
        <v>2328</v>
      </c>
      <c r="H4673" s="1" t="s">
        <v>109</v>
      </c>
      <c r="I4673" t="s">
        <v>6484</v>
      </c>
      <c r="K4673">
        <v>177</v>
      </c>
      <c r="L4673">
        <v>0</v>
      </c>
      <c r="M4673">
        <v>0</v>
      </c>
      <c r="N4673">
        <v>0</v>
      </c>
      <c r="O4673">
        <v>498</v>
      </c>
      <c r="P4673">
        <v>598</v>
      </c>
      <c r="Q4673">
        <v>181.36</v>
      </c>
      <c r="S4673">
        <v>150922</v>
      </c>
      <c r="T4673" t="s">
        <v>25</v>
      </c>
      <c r="U4673">
        <v>131122</v>
      </c>
      <c r="V4673" t="s">
        <v>58</v>
      </c>
      <c r="W4673">
        <v>141017</v>
      </c>
      <c r="X4673">
        <v>20</v>
      </c>
      <c r="Y4673">
        <v>0</v>
      </c>
      <c r="Z4673" s="6">
        <v>0</v>
      </c>
    </row>
    <row r="4674" spans="1:26" x14ac:dyDescent="0.25">
      <c r="A4674" s="1" t="s">
        <v>18080</v>
      </c>
      <c r="B4674" s="1" t="s">
        <v>17231</v>
      </c>
      <c r="C4674" s="1"/>
      <c r="D4674" s="1"/>
      <c r="E4674" s="5" t="str">
        <f t="shared" si="73"/>
        <v>46/3051</v>
      </c>
      <c r="F4674" s="1" t="s">
        <v>612</v>
      </c>
      <c r="G4674" s="1" t="s">
        <v>6435</v>
      </c>
      <c r="H4674" s="1" t="s">
        <v>1422</v>
      </c>
      <c r="I4674" t="s">
        <v>6485</v>
      </c>
      <c r="J4674" t="s">
        <v>6486</v>
      </c>
      <c r="K4674">
        <v>177</v>
      </c>
      <c r="L4674">
        <v>0</v>
      </c>
      <c r="M4674">
        <v>0</v>
      </c>
      <c r="N4674">
        <v>0</v>
      </c>
      <c r="O4674">
        <v>698</v>
      </c>
      <c r="P4674">
        <v>598</v>
      </c>
      <c r="Q4674">
        <v>294.35000000000002</v>
      </c>
      <c r="S4674">
        <v>150921</v>
      </c>
      <c r="T4674" t="s">
        <v>25</v>
      </c>
      <c r="U4674">
        <v>150519</v>
      </c>
      <c r="V4674" t="s">
        <v>6438</v>
      </c>
      <c r="W4674">
        <v>150915</v>
      </c>
      <c r="X4674">
        <v>111</v>
      </c>
      <c r="Y4674">
        <v>0</v>
      </c>
      <c r="Z4674" s="6">
        <v>0</v>
      </c>
    </row>
    <row r="4675" spans="1:26" x14ac:dyDescent="0.25">
      <c r="A4675" s="1" t="s">
        <v>18080</v>
      </c>
      <c r="B4675" s="1" t="s">
        <v>17232</v>
      </c>
      <c r="C4675" s="1"/>
      <c r="D4675" s="1"/>
      <c r="E4675" s="5" t="str">
        <f t="shared" si="73"/>
        <v>46/3052</v>
      </c>
      <c r="F4675" s="1" t="s">
        <v>612</v>
      </c>
      <c r="G4675" s="1" t="s">
        <v>6435</v>
      </c>
      <c r="H4675" s="1" t="s">
        <v>3861</v>
      </c>
      <c r="I4675" t="s">
        <v>6487</v>
      </c>
      <c r="J4675" t="s">
        <v>6486</v>
      </c>
      <c r="K4675">
        <v>177</v>
      </c>
      <c r="L4675">
        <v>0</v>
      </c>
      <c r="M4675">
        <v>0</v>
      </c>
      <c r="N4675">
        <v>0</v>
      </c>
      <c r="O4675">
        <v>698</v>
      </c>
      <c r="P4675">
        <v>598</v>
      </c>
      <c r="Q4675">
        <v>294.35000000000002</v>
      </c>
      <c r="S4675">
        <v>150921</v>
      </c>
      <c r="T4675" t="s">
        <v>25</v>
      </c>
      <c r="U4675">
        <v>150519</v>
      </c>
      <c r="V4675" t="s">
        <v>6438</v>
      </c>
      <c r="W4675">
        <v>150915</v>
      </c>
      <c r="X4675">
        <v>53</v>
      </c>
      <c r="Y4675">
        <v>0</v>
      </c>
      <c r="Z4675" s="6">
        <v>0</v>
      </c>
    </row>
    <row r="4676" spans="1:26" x14ac:dyDescent="0.25">
      <c r="A4676" s="1" t="s">
        <v>18080</v>
      </c>
      <c r="B4676" s="1" t="s">
        <v>17233</v>
      </c>
      <c r="C4676" s="1"/>
      <c r="D4676" s="1"/>
      <c r="E4676" s="5" t="str">
        <f t="shared" si="73"/>
        <v>46/3053</v>
      </c>
      <c r="F4676" s="1" t="s">
        <v>612</v>
      </c>
      <c r="G4676" s="1" t="s">
        <v>2328</v>
      </c>
      <c r="H4676" s="1" t="s">
        <v>232</v>
      </c>
      <c r="I4676" t="s">
        <v>6488</v>
      </c>
      <c r="J4676" t="s">
        <v>6489</v>
      </c>
      <c r="K4676">
        <v>177</v>
      </c>
      <c r="L4676">
        <v>0</v>
      </c>
      <c r="M4676">
        <v>0</v>
      </c>
      <c r="N4676">
        <v>0</v>
      </c>
      <c r="O4676">
        <v>498</v>
      </c>
      <c r="P4676">
        <v>598</v>
      </c>
      <c r="Q4676">
        <v>181.36</v>
      </c>
      <c r="S4676">
        <v>150922</v>
      </c>
      <c r="T4676" t="s">
        <v>25</v>
      </c>
      <c r="U4676">
        <v>131226</v>
      </c>
      <c r="V4676" t="s">
        <v>866</v>
      </c>
      <c r="W4676">
        <v>140228</v>
      </c>
      <c r="X4676">
        <v>32</v>
      </c>
      <c r="Y4676">
        <v>0</v>
      </c>
      <c r="Z4676" s="6">
        <v>0</v>
      </c>
    </row>
    <row r="4677" spans="1:26" x14ac:dyDescent="0.25">
      <c r="A4677" s="1" t="s">
        <v>18080</v>
      </c>
      <c r="B4677" s="1" t="s">
        <v>17234</v>
      </c>
      <c r="C4677" s="1"/>
      <c r="D4677" s="1"/>
      <c r="E4677" s="5" t="str">
        <f t="shared" si="73"/>
        <v>46/3054</v>
      </c>
      <c r="F4677" s="1" t="s">
        <v>612</v>
      </c>
      <c r="G4677" s="1" t="s">
        <v>2328</v>
      </c>
      <c r="H4677" s="1" t="s">
        <v>232</v>
      </c>
      <c r="I4677" t="s">
        <v>6490</v>
      </c>
      <c r="J4677" t="s">
        <v>6489</v>
      </c>
      <c r="K4677">
        <v>177</v>
      </c>
      <c r="L4677">
        <v>0</v>
      </c>
      <c r="M4677">
        <v>0</v>
      </c>
      <c r="N4677">
        <v>0</v>
      </c>
      <c r="O4677">
        <v>498</v>
      </c>
      <c r="P4677">
        <v>598</v>
      </c>
      <c r="Q4677">
        <v>181.36</v>
      </c>
      <c r="S4677">
        <v>150922</v>
      </c>
      <c r="T4677" t="s">
        <v>25</v>
      </c>
      <c r="U4677">
        <v>131226</v>
      </c>
      <c r="V4677" t="s">
        <v>866</v>
      </c>
      <c r="W4677">
        <v>140228</v>
      </c>
      <c r="X4677">
        <v>26</v>
      </c>
      <c r="Y4677">
        <v>0</v>
      </c>
      <c r="Z4677" s="6">
        <v>0</v>
      </c>
    </row>
    <row r="4678" spans="1:26" x14ac:dyDescent="0.25">
      <c r="A4678" s="1" t="s">
        <v>18080</v>
      </c>
      <c r="B4678" s="1" t="s">
        <v>18112</v>
      </c>
      <c r="C4678" s="1"/>
      <c r="D4678" s="1"/>
      <c r="E4678" s="5" t="str">
        <f t="shared" si="73"/>
        <v>46/3055</v>
      </c>
      <c r="F4678" s="1" t="s">
        <v>612</v>
      </c>
      <c r="G4678" s="1" t="s">
        <v>2328</v>
      </c>
      <c r="H4678" s="1" t="s">
        <v>232</v>
      </c>
      <c r="I4678" t="s">
        <v>6491</v>
      </c>
      <c r="J4678" t="s">
        <v>6489</v>
      </c>
      <c r="K4678">
        <v>177</v>
      </c>
      <c r="L4678">
        <v>0</v>
      </c>
      <c r="M4678">
        <v>0</v>
      </c>
      <c r="N4678">
        <v>0</v>
      </c>
      <c r="O4678">
        <v>498</v>
      </c>
      <c r="P4678">
        <v>598</v>
      </c>
      <c r="Q4678">
        <v>181.36</v>
      </c>
      <c r="S4678">
        <v>150922</v>
      </c>
      <c r="T4678" t="s">
        <v>25</v>
      </c>
      <c r="U4678">
        <v>131226</v>
      </c>
      <c r="V4678" t="s">
        <v>866</v>
      </c>
      <c r="W4678">
        <v>140714</v>
      </c>
      <c r="X4678">
        <v>1</v>
      </c>
      <c r="Y4678">
        <v>0</v>
      </c>
      <c r="Z4678" s="6">
        <v>0</v>
      </c>
    </row>
    <row r="4679" spans="1:26" x14ac:dyDescent="0.25">
      <c r="A4679" s="1" t="s">
        <v>18080</v>
      </c>
      <c r="B4679" s="1" t="s">
        <v>18113</v>
      </c>
      <c r="C4679" s="1"/>
      <c r="D4679" s="1"/>
      <c r="E4679" s="5" t="str">
        <f t="shared" si="73"/>
        <v>46/3056</v>
      </c>
      <c r="F4679" s="1" t="s">
        <v>612</v>
      </c>
      <c r="G4679" s="1" t="s">
        <v>2328</v>
      </c>
      <c r="H4679" s="1" t="s">
        <v>232</v>
      </c>
      <c r="I4679" t="s">
        <v>6492</v>
      </c>
      <c r="J4679" t="s">
        <v>6489</v>
      </c>
      <c r="K4679">
        <v>177</v>
      </c>
      <c r="L4679">
        <v>0</v>
      </c>
      <c r="M4679">
        <v>0</v>
      </c>
      <c r="N4679">
        <v>0</v>
      </c>
      <c r="O4679">
        <v>498</v>
      </c>
      <c r="P4679">
        <v>598</v>
      </c>
      <c r="Q4679">
        <v>181.36</v>
      </c>
      <c r="S4679">
        <v>150922</v>
      </c>
      <c r="T4679" t="s">
        <v>25</v>
      </c>
      <c r="U4679">
        <v>140508</v>
      </c>
      <c r="V4679" t="s">
        <v>866</v>
      </c>
      <c r="W4679">
        <v>140714</v>
      </c>
      <c r="X4679">
        <v>31</v>
      </c>
      <c r="Y4679">
        <v>0</v>
      </c>
      <c r="Z4679" s="6">
        <v>0</v>
      </c>
    </row>
    <row r="4680" spans="1:26" x14ac:dyDescent="0.25">
      <c r="A4680" s="1" t="s">
        <v>18080</v>
      </c>
      <c r="B4680" s="1" t="s">
        <v>18114</v>
      </c>
      <c r="C4680" s="1"/>
      <c r="D4680" s="1"/>
      <c r="E4680" s="5" t="str">
        <f t="shared" si="73"/>
        <v>46/3057</v>
      </c>
      <c r="F4680" s="1" t="s">
        <v>612</v>
      </c>
      <c r="G4680" s="1" t="s">
        <v>2328</v>
      </c>
      <c r="H4680" s="1" t="s">
        <v>2548</v>
      </c>
      <c r="I4680" t="s">
        <v>6493</v>
      </c>
      <c r="J4680" t="s">
        <v>6489</v>
      </c>
      <c r="K4680">
        <v>177</v>
      </c>
      <c r="L4680">
        <v>0</v>
      </c>
      <c r="M4680">
        <v>0</v>
      </c>
      <c r="N4680">
        <v>0</v>
      </c>
      <c r="O4680">
        <v>498</v>
      </c>
      <c r="P4680">
        <v>598</v>
      </c>
      <c r="Q4680">
        <v>181.36</v>
      </c>
      <c r="S4680">
        <v>150922</v>
      </c>
      <c r="T4680" t="s">
        <v>25</v>
      </c>
      <c r="U4680">
        <v>140508</v>
      </c>
      <c r="V4680" t="s">
        <v>866</v>
      </c>
      <c r="W4680">
        <v>140916</v>
      </c>
      <c r="X4680">
        <v>1</v>
      </c>
      <c r="Y4680">
        <v>0</v>
      </c>
      <c r="Z4680" s="6">
        <v>0</v>
      </c>
    </row>
    <row r="4681" spans="1:26" x14ac:dyDescent="0.25">
      <c r="A4681" s="1" t="s">
        <v>18080</v>
      </c>
      <c r="B4681" s="1" t="s">
        <v>18115</v>
      </c>
      <c r="C4681" s="1"/>
      <c r="D4681" s="1"/>
      <c r="E4681" s="5" t="str">
        <f t="shared" si="73"/>
        <v>46/3058</v>
      </c>
      <c r="F4681" s="1" t="s">
        <v>612</v>
      </c>
      <c r="G4681" s="1" t="s">
        <v>2328</v>
      </c>
      <c r="H4681" s="1" t="s">
        <v>232</v>
      </c>
      <c r="I4681" t="s">
        <v>6494</v>
      </c>
      <c r="J4681" t="s">
        <v>6489</v>
      </c>
      <c r="K4681">
        <v>177</v>
      </c>
      <c r="L4681">
        <v>0</v>
      </c>
      <c r="M4681">
        <v>0</v>
      </c>
      <c r="N4681">
        <v>0</v>
      </c>
      <c r="O4681">
        <v>498</v>
      </c>
      <c r="P4681">
        <v>598</v>
      </c>
      <c r="Q4681">
        <v>181.36</v>
      </c>
      <c r="S4681">
        <v>150922</v>
      </c>
      <c r="T4681" t="s">
        <v>25</v>
      </c>
      <c r="U4681">
        <v>140508</v>
      </c>
      <c r="V4681" t="s">
        <v>866</v>
      </c>
      <c r="W4681">
        <v>140714</v>
      </c>
      <c r="X4681">
        <v>27</v>
      </c>
      <c r="Y4681">
        <v>0</v>
      </c>
      <c r="Z4681" s="6">
        <v>0</v>
      </c>
    </row>
    <row r="4682" spans="1:26" x14ac:dyDescent="0.25">
      <c r="A4682" s="1" t="s">
        <v>18080</v>
      </c>
      <c r="B4682" s="1" t="s">
        <v>17798</v>
      </c>
      <c r="C4682" s="1"/>
      <c r="D4682" s="1"/>
      <c r="E4682" s="5" t="str">
        <f t="shared" si="73"/>
        <v>46/3059</v>
      </c>
      <c r="F4682" s="1" t="s">
        <v>612</v>
      </c>
      <c r="G4682" s="1" t="s">
        <v>2328</v>
      </c>
      <c r="H4682" s="1" t="s">
        <v>232</v>
      </c>
      <c r="I4682" t="s">
        <v>6495</v>
      </c>
      <c r="J4682" t="s">
        <v>6489</v>
      </c>
      <c r="K4682">
        <v>177</v>
      </c>
      <c r="L4682">
        <v>0</v>
      </c>
      <c r="M4682">
        <v>0</v>
      </c>
      <c r="N4682">
        <v>0</v>
      </c>
      <c r="O4682">
        <v>498</v>
      </c>
      <c r="P4682">
        <v>598</v>
      </c>
      <c r="Q4682">
        <v>181.36</v>
      </c>
      <c r="S4682">
        <v>150922</v>
      </c>
      <c r="T4682" t="s">
        <v>25</v>
      </c>
      <c r="U4682">
        <v>140508</v>
      </c>
      <c r="V4682" t="s">
        <v>866</v>
      </c>
      <c r="W4682">
        <v>140714</v>
      </c>
      <c r="X4682">
        <v>23</v>
      </c>
      <c r="Y4682">
        <v>0</v>
      </c>
      <c r="Z4682" s="6">
        <v>0</v>
      </c>
    </row>
    <row r="4683" spans="1:26" x14ac:dyDescent="0.25">
      <c r="A4683" s="1" t="s">
        <v>18080</v>
      </c>
      <c r="B4683" s="1" t="s">
        <v>17799</v>
      </c>
      <c r="C4683" s="1"/>
      <c r="D4683" s="1"/>
      <c r="E4683" s="5" t="str">
        <f t="shared" si="73"/>
        <v>46/30591</v>
      </c>
      <c r="F4683" s="1" t="s">
        <v>612</v>
      </c>
      <c r="G4683" s="1" t="s">
        <v>2328</v>
      </c>
      <c r="H4683" s="1" t="s">
        <v>131</v>
      </c>
      <c r="I4683" t="s">
        <v>6496</v>
      </c>
      <c r="K4683">
        <v>177</v>
      </c>
      <c r="L4683">
        <v>0</v>
      </c>
      <c r="M4683">
        <v>0</v>
      </c>
      <c r="N4683">
        <v>0</v>
      </c>
      <c r="O4683">
        <v>498</v>
      </c>
      <c r="P4683">
        <v>598</v>
      </c>
      <c r="Q4683">
        <v>181.36</v>
      </c>
      <c r="S4683">
        <v>150922</v>
      </c>
      <c r="T4683" t="s">
        <v>25</v>
      </c>
      <c r="U4683">
        <v>140714</v>
      </c>
      <c r="V4683" t="s">
        <v>866</v>
      </c>
      <c r="W4683">
        <v>141017</v>
      </c>
      <c r="X4683">
        <v>21</v>
      </c>
      <c r="Y4683">
        <v>0</v>
      </c>
      <c r="Z4683" s="6">
        <v>0</v>
      </c>
    </row>
    <row r="4684" spans="1:26" x14ac:dyDescent="0.25">
      <c r="A4684" s="1" t="s">
        <v>18080</v>
      </c>
      <c r="B4684" s="1" t="s">
        <v>17800</v>
      </c>
      <c r="C4684" s="1"/>
      <c r="D4684" s="1"/>
      <c r="E4684" s="5" t="str">
        <f t="shared" si="73"/>
        <v>46/30592</v>
      </c>
      <c r="F4684" s="1" t="s">
        <v>612</v>
      </c>
      <c r="G4684" s="1" t="s">
        <v>2328</v>
      </c>
      <c r="H4684" s="1" t="s">
        <v>109</v>
      </c>
      <c r="I4684" t="s">
        <v>6497</v>
      </c>
      <c r="J4684" t="s">
        <v>6498</v>
      </c>
      <c r="K4684">
        <v>177</v>
      </c>
      <c r="L4684">
        <v>0</v>
      </c>
      <c r="M4684">
        <v>0</v>
      </c>
      <c r="N4684">
        <v>0</v>
      </c>
      <c r="O4684">
        <v>498</v>
      </c>
      <c r="P4684">
        <v>598</v>
      </c>
      <c r="Q4684">
        <v>181.36</v>
      </c>
      <c r="S4684">
        <v>150922</v>
      </c>
      <c r="T4684" t="s">
        <v>25</v>
      </c>
      <c r="U4684">
        <v>140924</v>
      </c>
      <c r="V4684" t="s">
        <v>866</v>
      </c>
      <c r="W4684">
        <v>141017</v>
      </c>
      <c r="X4684">
        <v>20</v>
      </c>
      <c r="Y4684">
        <v>0</v>
      </c>
      <c r="Z4684" s="6">
        <v>0</v>
      </c>
    </row>
    <row r="4685" spans="1:26" x14ac:dyDescent="0.25">
      <c r="A4685" s="1" t="s">
        <v>18080</v>
      </c>
      <c r="B4685" s="1" t="s">
        <v>18116</v>
      </c>
      <c r="C4685" s="1"/>
      <c r="D4685" s="1"/>
      <c r="E4685" s="5" t="str">
        <f t="shared" si="73"/>
        <v>46/30593</v>
      </c>
      <c r="F4685" s="1" t="s">
        <v>612</v>
      </c>
      <c r="G4685" s="1" t="s">
        <v>2328</v>
      </c>
      <c r="H4685" s="1" t="s">
        <v>232</v>
      </c>
      <c r="I4685" t="s">
        <v>6499</v>
      </c>
      <c r="J4685" t="s">
        <v>6498</v>
      </c>
      <c r="K4685">
        <v>177</v>
      </c>
      <c r="L4685">
        <v>0</v>
      </c>
      <c r="M4685">
        <v>0</v>
      </c>
      <c r="N4685">
        <v>0</v>
      </c>
      <c r="O4685">
        <v>498</v>
      </c>
      <c r="P4685">
        <v>598</v>
      </c>
      <c r="Q4685">
        <v>181.36</v>
      </c>
      <c r="S4685">
        <v>150922</v>
      </c>
      <c r="T4685" t="s">
        <v>25</v>
      </c>
      <c r="U4685">
        <v>140924</v>
      </c>
      <c r="V4685" t="s">
        <v>866</v>
      </c>
      <c r="W4685">
        <v>141017</v>
      </c>
      <c r="X4685">
        <v>2</v>
      </c>
      <c r="Y4685">
        <v>0</v>
      </c>
      <c r="Z4685" s="6">
        <v>0</v>
      </c>
    </row>
    <row r="4686" spans="1:26" x14ac:dyDescent="0.25">
      <c r="A4686" s="1" t="s">
        <v>18080</v>
      </c>
      <c r="B4686" s="1" t="s">
        <v>18117</v>
      </c>
      <c r="C4686" s="1"/>
      <c r="D4686" s="1"/>
      <c r="E4686" s="5" t="str">
        <f t="shared" si="73"/>
        <v>46/30594</v>
      </c>
      <c r="F4686" s="1" t="s">
        <v>612</v>
      </c>
      <c r="G4686" s="1" t="s">
        <v>2328</v>
      </c>
      <c r="H4686" s="1" t="s">
        <v>232</v>
      </c>
      <c r="I4686" t="s">
        <v>6500</v>
      </c>
      <c r="J4686" t="s">
        <v>6498</v>
      </c>
      <c r="K4686">
        <v>177</v>
      </c>
      <c r="L4686">
        <v>0</v>
      </c>
      <c r="M4686">
        <v>0</v>
      </c>
      <c r="N4686">
        <v>0</v>
      </c>
      <c r="O4686">
        <v>498</v>
      </c>
      <c r="P4686">
        <v>598</v>
      </c>
      <c r="Q4686">
        <v>181.36</v>
      </c>
      <c r="S4686">
        <v>150922</v>
      </c>
      <c r="T4686" t="s">
        <v>25</v>
      </c>
      <c r="U4686">
        <v>140924</v>
      </c>
      <c r="V4686" t="s">
        <v>866</v>
      </c>
      <c r="W4686">
        <v>141017</v>
      </c>
      <c r="X4686">
        <v>22</v>
      </c>
      <c r="Y4686">
        <v>0</v>
      </c>
      <c r="Z4686" s="6">
        <v>0</v>
      </c>
    </row>
    <row r="4687" spans="1:26" x14ac:dyDescent="0.25">
      <c r="A4687" s="1" t="s">
        <v>18080</v>
      </c>
      <c r="B4687" s="1" t="s">
        <v>18118</v>
      </c>
      <c r="C4687" s="1"/>
      <c r="D4687" s="1"/>
      <c r="E4687" s="5" t="str">
        <f t="shared" si="73"/>
        <v>46/30595</v>
      </c>
      <c r="F4687" s="1" t="s">
        <v>612</v>
      </c>
      <c r="G4687" s="1" t="s">
        <v>6435</v>
      </c>
      <c r="H4687" s="1" t="s">
        <v>3884</v>
      </c>
      <c r="I4687" t="s">
        <v>6501</v>
      </c>
      <c r="J4687" t="s">
        <v>6486</v>
      </c>
      <c r="K4687">
        <v>177</v>
      </c>
      <c r="L4687">
        <v>0</v>
      </c>
      <c r="M4687">
        <v>0</v>
      </c>
      <c r="N4687">
        <v>0</v>
      </c>
      <c r="O4687">
        <v>698</v>
      </c>
      <c r="P4687">
        <v>598</v>
      </c>
      <c r="Q4687">
        <v>294.35000000000002</v>
      </c>
      <c r="S4687">
        <v>150921</v>
      </c>
      <c r="T4687" t="s">
        <v>25</v>
      </c>
      <c r="U4687">
        <v>150519</v>
      </c>
      <c r="V4687" t="s">
        <v>6438</v>
      </c>
      <c r="W4687">
        <v>150915</v>
      </c>
      <c r="X4687">
        <v>57</v>
      </c>
      <c r="Y4687">
        <v>0</v>
      </c>
      <c r="Z4687" s="6">
        <v>0</v>
      </c>
    </row>
    <row r="4688" spans="1:26" x14ac:dyDescent="0.25">
      <c r="A4688" s="1" t="s">
        <v>18080</v>
      </c>
      <c r="B4688" s="1" t="s">
        <v>18119</v>
      </c>
      <c r="C4688" s="1"/>
      <c r="D4688" s="1"/>
      <c r="E4688" s="5" t="str">
        <f t="shared" si="73"/>
        <v>46/30596</v>
      </c>
      <c r="F4688" s="1" t="s">
        <v>612</v>
      </c>
      <c r="G4688" s="1" t="s">
        <v>6435</v>
      </c>
      <c r="H4688" s="1" t="s">
        <v>4200</v>
      </c>
      <c r="I4688" t="s">
        <v>6502</v>
      </c>
      <c r="J4688" t="s">
        <v>6486</v>
      </c>
      <c r="K4688">
        <v>177</v>
      </c>
      <c r="L4688">
        <v>0</v>
      </c>
      <c r="M4688">
        <v>0</v>
      </c>
      <c r="N4688">
        <v>0</v>
      </c>
      <c r="O4688">
        <v>498</v>
      </c>
      <c r="P4688">
        <v>598</v>
      </c>
      <c r="Q4688">
        <v>181.36</v>
      </c>
      <c r="S4688">
        <v>150922</v>
      </c>
      <c r="T4688" t="s">
        <v>25</v>
      </c>
      <c r="U4688">
        <v>150318</v>
      </c>
      <c r="V4688" t="s">
        <v>6438</v>
      </c>
      <c r="W4688">
        <v>150526</v>
      </c>
      <c r="X4688">
        <v>7</v>
      </c>
      <c r="Y4688">
        <v>0</v>
      </c>
      <c r="Z4688" s="6">
        <v>0</v>
      </c>
    </row>
    <row r="4689" spans="1:26" x14ac:dyDescent="0.25">
      <c r="A4689" s="1" t="s">
        <v>18080</v>
      </c>
      <c r="B4689" s="1" t="s">
        <v>18120</v>
      </c>
      <c r="C4689" s="1"/>
      <c r="D4689" s="1"/>
      <c r="E4689" s="5" t="str">
        <f t="shared" si="73"/>
        <v>46/30597</v>
      </c>
      <c r="F4689" s="1" t="s">
        <v>612</v>
      </c>
      <c r="G4689" s="1" t="s">
        <v>6435</v>
      </c>
      <c r="H4689" s="1" t="s">
        <v>4205</v>
      </c>
      <c r="I4689" t="s">
        <v>6503</v>
      </c>
      <c r="J4689" t="s">
        <v>6486</v>
      </c>
      <c r="K4689">
        <v>177</v>
      </c>
      <c r="L4689">
        <v>0</v>
      </c>
      <c r="M4689">
        <v>0</v>
      </c>
      <c r="N4689">
        <v>0</v>
      </c>
      <c r="O4689">
        <v>498</v>
      </c>
      <c r="P4689">
        <v>598</v>
      </c>
      <c r="Q4689">
        <v>181.36</v>
      </c>
      <c r="S4689">
        <v>150922</v>
      </c>
      <c r="T4689" t="s">
        <v>25</v>
      </c>
      <c r="U4689">
        <v>150318</v>
      </c>
      <c r="V4689" t="s">
        <v>6438</v>
      </c>
      <c r="W4689">
        <v>150526</v>
      </c>
      <c r="X4689">
        <v>23</v>
      </c>
      <c r="Y4689">
        <v>0</v>
      </c>
      <c r="Z4689" s="6">
        <v>0</v>
      </c>
    </row>
    <row r="4690" spans="1:26" x14ac:dyDescent="0.25">
      <c r="A4690" s="1" t="s">
        <v>18080</v>
      </c>
      <c r="B4690" s="1" t="s">
        <v>18121</v>
      </c>
      <c r="C4690" s="1"/>
      <c r="D4690" s="1"/>
      <c r="E4690" s="5" t="str">
        <f t="shared" si="73"/>
        <v>46/30598</v>
      </c>
      <c r="F4690" s="1" t="s">
        <v>612</v>
      </c>
      <c r="G4690" s="1" t="s">
        <v>6435</v>
      </c>
      <c r="H4690" s="1" t="s">
        <v>4203</v>
      </c>
      <c r="I4690" t="s">
        <v>6504</v>
      </c>
      <c r="J4690" t="s">
        <v>6486</v>
      </c>
      <c r="K4690">
        <v>177</v>
      </c>
      <c r="L4690">
        <v>0</v>
      </c>
      <c r="M4690">
        <v>0</v>
      </c>
      <c r="N4690">
        <v>0</v>
      </c>
      <c r="O4690">
        <v>498</v>
      </c>
      <c r="P4690">
        <v>598</v>
      </c>
      <c r="Q4690">
        <v>181.36</v>
      </c>
      <c r="S4690">
        <v>150922</v>
      </c>
      <c r="T4690" t="s">
        <v>25</v>
      </c>
      <c r="U4690">
        <v>150318</v>
      </c>
      <c r="V4690" t="s">
        <v>6438</v>
      </c>
      <c r="W4690">
        <v>150526</v>
      </c>
      <c r="X4690">
        <v>30</v>
      </c>
      <c r="Y4690">
        <v>0</v>
      </c>
      <c r="Z4690" s="6">
        <v>0</v>
      </c>
    </row>
    <row r="4691" spans="1:26" x14ac:dyDescent="0.25">
      <c r="A4691" s="1" t="s">
        <v>18080</v>
      </c>
      <c r="B4691" s="1" t="s">
        <v>18122</v>
      </c>
      <c r="C4691" s="1"/>
      <c r="D4691" s="1"/>
      <c r="E4691" s="5" t="str">
        <f t="shared" si="73"/>
        <v>46/30599</v>
      </c>
      <c r="F4691" s="1" t="s">
        <v>612</v>
      </c>
      <c r="G4691" s="1" t="s">
        <v>6435</v>
      </c>
      <c r="H4691" s="1" t="s">
        <v>2791</v>
      </c>
      <c r="I4691" t="s">
        <v>6505</v>
      </c>
      <c r="J4691" t="s">
        <v>6486</v>
      </c>
      <c r="K4691">
        <v>177</v>
      </c>
      <c r="L4691">
        <v>0</v>
      </c>
      <c r="M4691">
        <v>0</v>
      </c>
      <c r="N4691">
        <v>0</v>
      </c>
      <c r="O4691">
        <v>698</v>
      </c>
      <c r="P4691">
        <v>598</v>
      </c>
      <c r="Q4691">
        <v>294.35000000000002</v>
      </c>
      <c r="S4691">
        <v>150921</v>
      </c>
      <c r="T4691" t="s">
        <v>25</v>
      </c>
      <c r="U4691">
        <v>150519</v>
      </c>
      <c r="V4691" t="s">
        <v>6438</v>
      </c>
      <c r="W4691">
        <v>150915</v>
      </c>
      <c r="X4691">
        <v>95</v>
      </c>
      <c r="Y4691">
        <v>0</v>
      </c>
      <c r="Z4691" s="6">
        <v>0</v>
      </c>
    </row>
    <row r="4692" spans="1:26" x14ac:dyDescent="0.25">
      <c r="A4692" s="1" t="s">
        <v>18080</v>
      </c>
      <c r="B4692" s="1" t="s">
        <v>17235</v>
      </c>
      <c r="C4692" s="1"/>
      <c r="D4692" s="1"/>
      <c r="E4692" s="5" t="str">
        <f t="shared" si="73"/>
        <v>46/306</v>
      </c>
      <c r="F4692" s="1" t="s">
        <v>612</v>
      </c>
      <c r="G4692" s="1" t="s">
        <v>2328</v>
      </c>
      <c r="H4692" s="1" t="s">
        <v>20</v>
      </c>
      <c r="I4692" t="s">
        <v>6506</v>
      </c>
      <c r="J4692" t="s">
        <v>6507</v>
      </c>
      <c r="K4692">
        <v>81</v>
      </c>
      <c r="L4692">
        <v>0</v>
      </c>
      <c r="M4692">
        <v>0</v>
      </c>
      <c r="N4692">
        <v>0</v>
      </c>
      <c r="O4692">
        <v>298</v>
      </c>
      <c r="P4692">
        <v>0</v>
      </c>
      <c r="Q4692">
        <v>267.89999999999998</v>
      </c>
      <c r="S4692">
        <v>140822</v>
      </c>
      <c r="T4692" t="s">
        <v>25</v>
      </c>
      <c r="U4692">
        <v>140514</v>
      </c>
      <c r="V4692" t="s">
        <v>866</v>
      </c>
      <c r="W4692">
        <v>150128</v>
      </c>
      <c r="X4692">
        <v>75</v>
      </c>
      <c r="Y4692">
        <v>0</v>
      </c>
      <c r="Z4692" s="6">
        <v>0</v>
      </c>
    </row>
    <row r="4693" spans="1:26" x14ac:dyDescent="0.25">
      <c r="A4693" s="1" t="s">
        <v>18080</v>
      </c>
      <c r="B4693" s="1" t="s">
        <v>17236</v>
      </c>
      <c r="C4693" s="1"/>
      <c r="D4693" s="1"/>
      <c r="E4693" s="5" t="str">
        <f t="shared" si="73"/>
        <v>46/3061</v>
      </c>
      <c r="F4693" s="1" t="s">
        <v>612</v>
      </c>
      <c r="G4693" s="1" t="s">
        <v>2328</v>
      </c>
      <c r="H4693" s="1" t="s">
        <v>1238</v>
      </c>
      <c r="I4693" t="s">
        <v>6508</v>
      </c>
      <c r="J4693" t="s">
        <v>6507</v>
      </c>
      <c r="K4693">
        <v>84</v>
      </c>
      <c r="L4693">
        <v>0</v>
      </c>
      <c r="M4693">
        <v>0</v>
      </c>
      <c r="N4693">
        <v>0</v>
      </c>
      <c r="O4693">
        <v>298</v>
      </c>
      <c r="P4693">
        <v>0</v>
      </c>
      <c r="Q4693">
        <v>254.76</v>
      </c>
      <c r="S4693">
        <v>140822</v>
      </c>
      <c r="T4693" t="s">
        <v>25</v>
      </c>
      <c r="U4693">
        <v>140514</v>
      </c>
      <c r="V4693" t="s">
        <v>866</v>
      </c>
      <c r="W4693">
        <v>140820</v>
      </c>
      <c r="X4693">
        <v>30</v>
      </c>
      <c r="Y4693">
        <v>0</v>
      </c>
      <c r="Z4693" s="6">
        <v>0</v>
      </c>
    </row>
    <row r="4694" spans="1:26" x14ac:dyDescent="0.25">
      <c r="A4694" s="1" t="s">
        <v>18080</v>
      </c>
      <c r="B4694" s="1" t="s">
        <v>17237</v>
      </c>
      <c r="C4694" s="1"/>
      <c r="D4694" s="1"/>
      <c r="E4694" s="5" t="str">
        <f t="shared" si="73"/>
        <v>46/3062</v>
      </c>
      <c r="F4694" s="1" t="s">
        <v>612</v>
      </c>
      <c r="G4694" s="1" t="s">
        <v>2328</v>
      </c>
      <c r="H4694" s="1" t="s">
        <v>3509</v>
      </c>
      <c r="I4694" t="s">
        <v>6509</v>
      </c>
      <c r="J4694" t="s">
        <v>6507</v>
      </c>
      <c r="K4694">
        <v>84</v>
      </c>
      <c r="L4694">
        <v>0</v>
      </c>
      <c r="M4694">
        <v>0</v>
      </c>
      <c r="N4694">
        <v>0</v>
      </c>
      <c r="O4694">
        <v>298</v>
      </c>
      <c r="P4694">
        <v>0</v>
      </c>
      <c r="Q4694">
        <v>254.76</v>
      </c>
      <c r="S4694">
        <v>140822</v>
      </c>
      <c r="T4694" t="s">
        <v>25</v>
      </c>
      <c r="U4694">
        <v>140514</v>
      </c>
      <c r="V4694" t="s">
        <v>866</v>
      </c>
      <c r="W4694">
        <v>140820</v>
      </c>
      <c r="X4694">
        <v>13</v>
      </c>
      <c r="Y4694">
        <v>0</v>
      </c>
      <c r="Z4694" s="6">
        <v>0</v>
      </c>
    </row>
    <row r="4695" spans="1:26" x14ac:dyDescent="0.25">
      <c r="A4695" s="1" t="s">
        <v>18080</v>
      </c>
      <c r="B4695" s="1" t="s">
        <v>17238</v>
      </c>
      <c r="C4695" s="1"/>
      <c r="D4695" s="1"/>
      <c r="E4695" s="5" t="str">
        <f t="shared" si="73"/>
        <v>46/3063</v>
      </c>
      <c r="F4695" s="1" t="s">
        <v>612</v>
      </c>
      <c r="G4695" s="1" t="s">
        <v>2328</v>
      </c>
      <c r="H4695" s="1" t="s">
        <v>2543</v>
      </c>
      <c r="I4695" t="s">
        <v>6510</v>
      </c>
      <c r="J4695" t="s">
        <v>6507</v>
      </c>
      <c r="K4695">
        <v>84</v>
      </c>
      <c r="L4695">
        <v>0</v>
      </c>
      <c r="M4695">
        <v>0</v>
      </c>
      <c r="N4695">
        <v>0</v>
      </c>
      <c r="O4695">
        <v>298</v>
      </c>
      <c r="P4695">
        <v>0</v>
      </c>
      <c r="Q4695">
        <v>254.76</v>
      </c>
      <c r="S4695">
        <v>140822</v>
      </c>
      <c r="T4695" t="s">
        <v>25</v>
      </c>
      <c r="U4695">
        <v>140514</v>
      </c>
      <c r="V4695" t="s">
        <v>866</v>
      </c>
      <c r="W4695">
        <v>140820</v>
      </c>
      <c r="X4695">
        <v>40</v>
      </c>
      <c r="Y4695">
        <v>0</v>
      </c>
      <c r="Z4695" s="6">
        <v>0</v>
      </c>
    </row>
    <row r="4696" spans="1:26" x14ac:dyDescent="0.25">
      <c r="A4696" s="1" t="s">
        <v>18080</v>
      </c>
      <c r="B4696" s="1" t="s">
        <v>18123</v>
      </c>
      <c r="C4696" s="1"/>
      <c r="D4696" s="1"/>
      <c r="E4696" s="5" t="str">
        <f t="shared" si="73"/>
        <v>46/3064</v>
      </c>
      <c r="F4696" s="1" t="s">
        <v>612</v>
      </c>
      <c r="G4696" s="1" t="s">
        <v>2328</v>
      </c>
      <c r="H4696" s="1" t="s">
        <v>283</v>
      </c>
      <c r="I4696" t="s">
        <v>6511</v>
      </c>
      <c r="J4696" t="s">
        <v>6512</v>
      </c>
      <c r="K4696">
        <v>84</v>
      </c>
      <c r="L4696">
        <v>0</v>
      </c>
      <c r="M4696">
        <v>0</v>
      </c>
      <c r="N4696">
        <v>0</v>
      </c>
      <c r="O4696">
        <v>298</v>
      </c>
      <c r="P4696">
        <v>0</v>
      </c>
      <c r="Q4696">
        <v>254.76</v>
      </c>
      <c r="S4696">
        <v>140822</v>
      </c>
      <c r="T4696" t="s">
        <v>25</v>
      </c>
      <c r="U4696">
        <v>140514</v>
      </c>
      <c r="V4696" t="s">
        <v>866</v>
      </c>
      <c r="W4696">
        <v>140820</v>
      </c>
      <c r="X4696">
        <v>30</v>
      </c>
      <c r="Y4696">
        <v>0</v>
      </c>
      <c r="Z4696" s="6">
        <v>0</v>
      </c>
    </row>
    <row r="4697" spans="1:26" x14ac:dyDescent="0.25">
      <c r="A4697" s="1" t="s">
        <v>18080</v>
      </c>
      <c r="B4697" s="1" t="s">
        <v>17160</v>
      </c>
      <c r="C4697" s="1"/>
      <c r="D4697" s="1"/>
      <c r="E4697" s="5" t="str">
        <f t="shared" si="73"/>
        <v>46/3065</v>
      </c>
      <c r="F4697" s="1" t="s">
        <v>612</v>
      </c>
      <c r="G4697" s="1" t="s">
        <v>2328</v>
      </c>
      <c r="H4697" s="1" t="s">
        <v>420</v>
      </c>
      <c r="I4697" t="s">
        <v>6513</v>
      </c>
      <c r="K4697">
        <v>84</v>
      </c>
      <c r="L4697">
        <v>0</v>
      </c>
      <c r="M4697">
        <v>0</v>
      </c>
      <c r="N4697">
        <v>0</v>
      </c>
      <c r="O4697">
        <v>298</v>
      </c>
      <c r="P4697">
        <v>0</v>
      </c>
      <c r="Q4697">
        <v>254.76</v>
      </c>
      <c r="S4697">
        <v>150220</v>
      </c>
      <c r="T4697" t="s">
        <v>25</v>
      </c>
      <c r="U4697">
        <v>150220</v>
      </c>
      <c r="V4697" t="s">
        <v>866</v>
      </c>
      <c r="W4697">
        <v>150216</v>
      </c>
      <c r="X4697">
        <v>59</v>
      </c>
      <c r="Y4697">
        <v>0</v>
      </c>
      <c r="Z4697" s="6">
        <v>0</v>
      </c>
    </row>
    <row r="4698" spans="1:26" x14ac:dyDescent="0.25">
      <c r="A4698" s="1" t="s">
        <v>18080</v>
      </c>
      <c r="B4698" s="1" t="s">
        <v>18124</v>
      </c>
      <c r="C4698" s="1"/>
      <c r="D4698" s="1"/>
      <c r="E4698" s="5" t="str">
        <f t="shared" si="73"/>
        <v>46/3066</v>
      </c>
      <c r="F4698" s="1" t="s">
        <v>612</v>
      </c>
      <c r="G4698" s="1" t="s">
        <v>2328</v>
      </c>
      <c r="H4698" s="1" t="s">
        <v>5907</v>
      </c>
      <c r="I4698" t="s">
        <v>6514</v>
      </c>
      <c r="K4698">
        <v>84</v>
      </c>
      <c r="L4698">
        <v>0</v>
      </c>
      <c r="M4698">
        <v>0</v>
      </c>
      <c r="N4698">
        <v>0</v>
      </c>
      <c r="O4698">
        <v>298</v>
      </c>
      <c r="P4698">
        <v>0</v>
      </c>
      <c r="Q4698">
        <v>254.76</v>
      </c>
      <c r="S4698">
        <v>150220</v>
      </c>
      <c r="T4698" t="s">
        <v>25</v>
      </c>
      <c r="U4698">
        <v>150220</v>
      </c>
      <c r="V4698" t="s">
        <v>866</v>
      </c>
      <c r="W4698">
        <v>150216</v>
      </c>
      <c r="X4698">
        <v>57</v>
      </c>
      <c r="Y4698">
        <v>0</v>
      </c>
      <c r="Z4698" s="6">
        <v>0</v>
      </c>
    </row>
    <row r="4699" spans="1:26" x14ac:dyDescent="0.25">
      <c r="A4699" s="1" t="s">
        <v>18080</v>
      </c>
      <c r="B4699" s="1" t="s">
        <v>18125</v>
      </c>
      <c r="C4699" s="1"/>
      <c r="D4699" s="1"/>
      <c r="E4699" s="5" t="str">
        <f t="shared" si="73"/>
        <v>46/3067</v>
      </c>
      <c r="F4699" s="1" t="s">
        <v>612</v>
      </c>
      <c r="G4699" s="1" t="s">
        <v>2328</v>
      </c>
      <c r="H4699" s="1" t="s">
        <v>425</v>
      </c>
      <c r="I4699" t="s">
        <v>6515</v>
      </c>
      <c r="K4699">
        <v>84</v>
      </c>
      <c r="L4699">
        <v>0</v>
      </c>
      <c r="M4699">
        <v>0</v>
      </c>
      <c r="N4699">
        <v>0</v>
      </c>
      <c r="O4699">
        <v>298</v>
      </c>
      <c r="P4699">
        <v>0</v>
      </c>
      <c r="Q4699">
        <v>254.76</v>
      </c>
      <c r="S4699">
        <v>150220</v>
      </c>
      <c r="T4699" t="s">
        <v>25</v>
      </c>
      <c r="U4699">
        <v>150220</v>
      </c>
      <c r="V4699" t="s">
        <v>866</v>
      </c>
      <c r="W4699">
        <v>150216</v>
      </c>
      <c r="X4699">
        <v>59</v>
      </c>
      <c r="Y4699">
        <v>0</v>
      </c>
      <c r="Z4699" s="6">
        <v>0</v>
      </c>
    </row>
    <row r="4700" spans="1:26" x14ac:dyDescent="0.25">
      <c r="A4700" s="1" t="s">
        <v>18080</v>
      </c>
      <c r="B4700" s="1" t="s">
        <v>18126</v>
      </c>
      <c r="C4700" s="1"/>
      <c r="D4700" s="1"/>
      <c r="E4700" s="5" t="str">
        <f t="shared" si="73"/>
        <v>46/3068</v>
      </c>
      <c r="F4700" s="1" t="s">
        <v>612</v>
      </c>
      <c r="G4700" s="1" t="s">
        <v>2328</v>
      </c>
      <c r="H4700" s="1" t="s">
        <v>423</v>
      </c>
      <c r="I4700" t="s">
        <v>6516</v>
      </c>
      <c r="K4700">
        <v>84</v>
      </c>
      <c r="L4700">
        <v>0</v>
      </c>
      <c r="M4700">
        <v>0</v>
      </c>
      <c r="N4700">
        <v>0</v>
      </c>
      <c r="O4700">
        <v>298</v>
      </c>
      <c r="P4700">
        <v>0</v>
      </c>
      <c r="Q4700">
        <v>254.76</v>
      </c>
      <c r="S4700">
        <v>150220</v>
      </c>
      <c r="T4700" t="s">
        <v>25</v>
      </c>
      <c r="U4700">
        <v>150220</v>
      </c>
      <c r="V4700" t="s">
        <v>866</v>
      </c>
      <c r="W4700">
        <v>150216</v>
      </c>
      <c r="X4700">
        <v>59</v>
      </c>
      <c r="Y4700">
        <v>0</v>
      </c>
      <c r="Z4700" s="6">
        <v>0</v>
      </c>
    </row>
    <row r="4701" spans="1:26" x14ac:dyDescent="0.25">
      <c r="A4701" s="1" t="s">
        <v>18080</v>
      </c>
      <c r="B4701" s="1" t="s">
        <v>18127</v>
      </c>
      <c r="C4701" s="1"/>
      <c r="D4701" s="1"/>
      <c r="E4701" s="5" t="str">
        <f t="shared" si="73"/>
        <v>46/3069</v>
      </c>
      <c r="F4701" s="1" t="s">
        <v>612</v>
      </c>
      <c r="G4701" s="1" t="s">
        <v>2328</v>
      </c>
      <c r="H4701" s="1" t="s">
        <v>20</v>
      </c>
      <c r="I4701" t="s">
        <v>6517</v>
      </c>
      <c r="J4701" t="s">
        <v>6518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1</v>
      </c>
      <c r="S4701">
        <v>160104</v>
      </c>
      <c r="T4701" t="s">
        <v>25</v>
      </c>
      <c r="U4701">
        <v>160104</v>
      </c>
      <c r="V4701" t="s">
        <v>866</v>
      </c>
      <c r="W4701">
        <v>0</v>
      </c>
      <c r="X4701">
        <v>0</v>
      </c>
      <c r="Y4701">
        <v>0</v>
      </c>
      <c r="Z4701" s="6">
        <v>0</v>
      </c>
    </row>
    <row r="4702" spans="1:26" x14ac:dyDescent="0.25">
      <c r="A4702" s="1" t="s">
        <v>18080</v>
      </c>
      <c r="B4702" s="1" t="s">
        <v>18128</v>
      </c>
      <c r="C4702" s="1"/>
      <c r="D4702" s="1"/>
      <c r="E4702" s="5" t="str">
        <f t="shared" si="73"/>
        <v>46/30691</v>
      </c>
      <c r="F4702" s="1" t="s">
        <v>612</v>
      </c>
      <c r="G4702" s="1" t="s">
        <v>2328</v>
      </c>
      <c r="H4702" s="1" t="s">
        <v>158</v>
      </c>
      <c r="I4702" t="s">
        <v>6519</v>
      </c>
      <c r="J4702" t="s">
        <v>6518</v>
      </c>
      <c r="K4702">
        <v>0</v>
      </c>
      <c r="L4702">
        <v>0</v>
      </c>
      <c r="M4702">
        <v>0</v>
      </c>
      <c r="N4702">
        <v>0</v>
      </c>
      <c r="O4702">
        <v>3</v>
      </c>
      <c r="P4702">
        <v>0</v>
      </c>
      <c r="Q4702">
        <v>1</v>
      </c>
      <c r="S4702">
        <v>160104</v>
      </c>
      <c r="T4702" t="s">
        <v>25</v>
      </c>
      <c r="U4702">
        <v>160104</v>
      </c>
      <c r="V4702" t="s">
        <v>866</v>
      </c>
      <c r="W4702">
        <v>0</v>
      </c>
      <c r="X4702">
        <v>0</v>
      </c>
      <c r="Y4702">
        <v>0</v>
      </c>
      <c r="Z4702" s="6">
        <v>0</v>
      </c>
    </row>
    <row r="4703" spans="1:26" x14ac:dyDescent="0.25">
      <c r="A4703" s="1" t="s">
        <v>18080</v>
      </c>
      <c r="B4703" s="1" t="s">
        <v>18129</v>
      </c>
      <c r="C4703" s="1"/>
      <c r="D4703" s="1"/>
      <c r="E4703" s="5" t="str">
        <f t="shared" si="73"/>
        <v>46/30692</v>
      </c>
      <c r="F4703" s="1" t="s">
        <v>612</v>
      </c>
      <c r="G4703" s="1" t="s">
        <v>2328</v>
      </c>
      <c r="H4703" s="1" t="s">
        <v>160</v>
      </c>
      <c r="I4703" t="s">
        <v>6520</v>
      </c>
      <c r="J4703" t="s">
        <v>6518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1</v>
      </c>
      <c r="S4703">
        <v>160104</v>
      </c>
      <c r="T4703" t="s">
        <v>25</v>
      </c>
      <c r="U4703">
        <v>160104</v>
      </c>
      <c r="V4703" t="s">
        <v>866</v>
      </c>
      <c r="W4703">
        <v>0</v>
      </c>
      <c r="X4703">
        <v>0</v>
      </c>
      <c r="Y4703">
        <v>0</v>
      </c>
      <c r="Z4703" s="6">
        <v>0</v>
      </c>
    </row>
    <row r="4704" spans="1:26" x14ac:dyDescent="0.25">
      <c r="A4704" s="1" t="s">
        <v>18080</v>
      </c>
      <c r="B4704" s="1" t="s">
        <v>15218</v>
      </c>
      <c r="C4704" s="1"/>
      <c r="D4704" s="1"/>
      <c r="E4704" s="5" t="str">
        <f t="shared" si="73"/>
        <v>46/400</v>
      </c>
      <c r="F4704" s="1" t="s">
        <v>612</v>
      </c>
      <c r="G4704" s="1" t="s">
        <v>2328</v>
      </c>
      <c r="H4704" s="1" t="s">
        <v>20</v>
      </c>
      <c r="I4704" t="s">
        <v>6521</v>
      </c>
      <c r="K4704">
        <v>58</v>
      </c>
      <c r="L4704">
        <v>0</v>
      </c>
      <c r="M4704">
        <v>0</v>
      </c>
      <c r="N4704">
        <v>0</v>
      </c>
      <c r="O4704">
        <v>259</v>
      </c>
      <c r="P4704">
        <v>338</v>
      </c>
      <c r="Q4704">
        <v>346.55</v>
      </c>
      <c r="S4704">
        <v>150319</v>
      </c>
      <c r="T4704" t="s">
        <v>25</v>
      </c>
      <c r="U4704">
        <v>130515</v>
      </c>
      <c r="V4704" t="s">
        <v>866</v>
      </c>
      <c r="W4704">
        <v>140318</v>
      </c>
      <c r="X4704">
        <v>100</v>
      </c>
      <c r="Y4704">
        <v>0</v>
      </c>
      <c r="Z4704" s="6">
        <v>0</v>
      </c>
    </row>
    <row r="4705" spans="1:26" x14ac:dyDescent="0.25">
      <c r="A4705" s="1" t="s">
        <v>18080</v>
      </c>
      <c r="B4705" s="1" t="s">
        <v>15219</v>
      </c>
      <c r="C4705" s="1"/>
      <c r="D4705" s="1"/>
      <c r="E4705" s="5" t="str">
        <f t="shared" si="73"/>
        <v>46/4001</v>
      </c>
      <c r="F4705" s="1" t="s">
        <v>612</v>
      </c>
      <c r="G4705" s="1" t="s">
        <v>2328</v>
      </c>
      <c r="H4705" s="1" t="s">
        <v>423</v>
      </c>
      <c r="I4705" t="s">
        <v>6522</v>
      </c>
      <c r="K4705">
        <v>58</v>
      </c>
      <c r="L4705">
        <v>0</v>
      </c>
      <c r="M4705">
        <v>0</v>
      </c>
      <c r="N4705">
        <v>0</v>
      </c>
      <c r="O4705">
        <v>259</v>
      </c>
      <c r="P4705">
        <v>0</v>
      </c>
      <c r="Q4705">
        <v>346.55</v>
      </c>
      <c r="S4705">
        <v>150319</v>
      </c>
      <c r="T4705" t="s">
        <v>25</v>
      </c>
      <c r="U4705">
        <v>130515</v>
      </c>
      <c r="V4705" t="s">
        <v>866</v>
      </c>
      <c r="W4705">
        <v>150320</v>
      </c>
      <c r="X4705">
        <v>3</v>
      </c>
      <c r="Y4705">
        <v>0</v>
      </c>
      <c r="Z4705" s="6">
        <v>0</v>
      </c>
    </row>
    <row r="4706" spans="1:26" x14ac:dyDescent="0.25">
      <c r="A4706" s="1" t="s">
        <v>18080</v>
      </c>
      <c r="B4706" s="1" t="s">
        <v>18130</v>
      </c>
      <c r="C4706" s="1"/>
      <c r="D4706" s="1"/>
      <c r="E4706" s="5" t="str">
        <f t="shared" si="73"/>
        <v>46/4003</v>
      </c>
      <c r="F4706" s="1" t="s">
        <v>612</v>
      </c>
      <c r="G4706" s="1" t="s">
        <v>2328</v>
      </c>
      <c r="H4706" s="1" t="s">
        <v>2374</v>
      </c>
      <c r="I4706" t="s">
        <v>6523</v>
      </c>
      <c r="K4706">
        <v>58</v>
      </c>
      <c r="L4706">
        <v>0</v>
      </c>
      <c r="M4706">
        <v>0</v>
      </c>
      <c r="N4706">
        <v>0</v>
      </c>
      <c r="O4706">
        <v>259</v>
      </c>
      <c r="P4706">
        <v>338</v>
      </c>
      <c r="Q4706">
        <v>346.55</v>
      </c>
      <c r="S4706">
        <v>150319</v>
      </c>
      <c r="T4706" t="s">
        <v>25</v>
      </c>
      <c r="U4706">
        <v>130925</v>
      </c>
      <c r="V4706" t="s">
        <v>866</v>
      </c>
      <c r="W4706">
        <v>130924</v>
      </c>
      <c r="X4706">
        <v>11</v>
      </c>
      <c r="Y4706">
        <v>0</v>
      </c>
      <c r="Z4706" s="6">
        <v>0</v>
      </c>
    </row>
    <row r="4707" spans="1:26" x14ac:dyDescent="0.25">
      <c r="A4707" s="1" t="s">
        <v>18080</v>
      </c>
      <c r="B4707" s="1" t="s">
        <v>17292</v>
      </c>
      <c r="C4707" s="1"/>
      <c r="D4707" s="1"/>
      <c r="E4707" s="5" t="str">
        <f t="shared" si="73"/>
        <v>46/4004</v>
      </c>
      <c r="F4707" s="1" t="s">
        <v>612</v>
      </c>
      <c r="G4707" s="1" t="s">
        <v>2328</v>
      </c>
      <c r="H4707" s="1" t="s">
        <v>420</v>
      </c>
      <c r="I4707" t="s">
        <v>6524</v>
      </c>
      <c r="K4707">
        <v>58</v>
      </c>
      <c r="L4707">
        <v>0</v>
      </c>
      <c r="M4707">
        <v>0</v>
      </c>
      <c r="N4707">
        <v>0</v>
      </c>
      <c r="O4707">
        <v>259</v>
      </c>
      <c r="P4707">
        <v>0</v>
      </c>
      <c r="Q4707">
        <v>346.55</v>
      </c>
      <c r="S4707">
        <v>150319</v>
      </c>
      <c r="T4707" t="s">
        <v>25</v>
      </c>
      <c r="U4707">
        <v>130925</v>
      </c>
      <c r="V4707" t="s">
        <v>866</v>
      </c>
      <c r="W4707">
        <v>150320</v>
      </c>
      <c r="X4707">
        <v>66</v>
      </c>
      <c r="Y4707">
        <v>0</v>
      </c>
      <c r="Z4707" s="6">
        <v>0</v>
      </c>
    </row>
    <row r="4708" spans="1:26" x14ac:dyDescent="0.25">
      <c r="A4708" s="1" t="s">
        <v>18080</v>
      </c>
      <c r="B4708" s="1" t="s">
        <v>17293</v>
      </c>
      <c r="C4708" s="1"/>
      <c r="D4708" s="1"/>
      <c r="E4708" s="5" t="str">
        <f t="shared" si="73"/>
        <v>46/4005</v>
      </c>
      <c r="F4708" s="1" t="s">
        <v>612</v>
      </c>
      <c r="G4708" s="1" t="s">
        <v>2328</v>
      </c>
      <c r="H4708" s="1" t="s">
        <v>425</v>
      </c>
      <c r="I4708" t="s">
        <v>6525</v>
      </c>
      <c r="K4708">
        <v>58</v>
      </c>
      <c r="L4708">
        <v>0</v>
      </c>
      <c r="M4708">
        <v>0</v>
      </c>
      <c r="N4708">
        <v>0</v>
      </c>
      <c r="O4708">
        <v>259</v>
      </c>
      <c r="P4708">
        <v>0</v>
      </c>
      <c r="Q4708">
        <v>346.55</v>
      </c>
      <c r="S4708">
        <v>150319</v>
      </c>
      <c r="T4708" t="s">
        <v>25</v>
      </c>
      <c r="U4708">
        <v>130515</v>
      </c>
      <c r="V4708" t="s">
        <v>866</v>
      </c>
      <c r="W4708">
        <v>150320</v>
      </c>
      <c r="X4708">
        <v>89</v>
      </c>
      <c r="Y4708">
        <v>0</v>
      </c>
      <c r="Z4708" s="6">
        <v>0</v>
      </c>
    </row>
    <row r="4709" spans="1:26" x14ac:dyDescent="0.25">
      <c r="A4709" s="1" t="s">
        <v>18080</v>
      </c>
      <c r="B4709" s="1" t="s">
        <v>17294</v>
      </c>
      <c r="C4709" s="1"/>
      <c r="D4709" s="1"/>
      <c r="E4709" s="5" t="str">
        <f t="shared" si="73"/>
        <v>46/4006</v>
      </c>
      <c r="F4709" s="1" t="s">
        <v>612</v>
      </c>
      <c r="G4709" s="1" t="s">
        <v>2328</v>
      </c>
      <c r="H4709" s="1" t="s">
        <v>5907</v>
      </c>
      <c r="I4709" t="s">
        <v>6526</v>
      </c>
      <c r="K4709">
        <v>58</v>
      </c>
      <c r="L4709">
        <v>0</v>
      </c>
      <c r="M4709">
        <v>0</v>
      </c>
      <c r="N4709">
        <v>0</v>
      </c>
      <c r="O4709">
        <v>259</v>
      </c>
      <c r="P4709">
        <v>0</v>
      </c>
      <c r="Q4709">
        <v>346.55</v>
      </c>
      <c r="S4709">
        <v>150319</v>
      </c>
      <c r="T4709" t="s">
        <v>25</v>
      </c>
      <c r="U4709">
        <v>130515</v>
      </c>
      <c r="V4709" t="s">
        <v>866</v>
      </c>
      <c r="W4709">
        <v>150320</v>
      </c>
      <c r="X4709">
        <v>45</v>
      </c>
      <c r="Y4709">
        <v>0</v>
      </c>
      <c r="Z4709" s="6">
        <v>0</v>
      </c>
    </row>
    <row r="4710" spans="1:26" x14ac:dyDescent="0.25">
      <c r="A4710" s="1" t="s">
        <v>18080</v>
      </c>
      <c r="B4710" s="1" t="s">
        <v>17295</v>
      </c>
      <c r="C4710" s="1"/>
      <c r="D4710" s="1"/>
      <c r="E4710" s="5" t="str">
        <f t="shared" si="73"/>
        <v>46/4007</v>
      </c>
      <c r="F4710" s="1" t="s">
        <v>612</v>
      </c>
      <c r="G4710" s="1" t="s">
        <v>2328</v>
      </c>
      <c r="H4710" s="1" t="s">
        <v>2328</v>
      </c>
      <c r="I4710" t="s">
        <v>6527</v>
      </c>
      <c r="K4710">
        <v>58</v>
      </c>
      <c r="L4710">
        <v>0</v>
      </c>
      <c r="M4710">
        <v>0</v>
      </c>
      <c r="N4710">
        <v>0</v>
      </c>
      <c r="O4710">
        <v>259</v>
      </c>
      <c r="P4710">
        <v>338</v>
      </c>
      <c r="Q4710">
        <v>346.55</v>
      </c>
      <c r="S4710">
        <v>150319</v>
      </c>
      <c r="T4710" t="s">
        <v>25</v>
      </c>
      <c r="U4710">
        <v>130515</v>
      </c>
      <c r="V4710" t="s">
        <v>866</v>
      </c>
      <c r="W4710">
        <v>0</v>
      </c>
      <c r="X4710">
        <v>0</v>
      </c>
      <c r="Y4710">
        <v>0</v>
      </c>
      <c r="Z4710" s="6">
        <v>0</v>
      </c>
    </row>
    <row r="4711" spans="1:26" x14ac:dyDescent="0.25">
      <c r="A4711" s="1" t="s">
        <v>18080</v>
      </c>
      <c r="B4711" s="1" t="s">
        <v>18131</v>
      </c>
      <c r="C4711" s="1"/>
      <c r="D4711" s="1"/>
      <c r="E4711" s="5" t="str">
        <f t="shared" si="73"/>
        <v>46/4008</v>
      </c>
      <c r="F4711" s="1" t="s">
        <v>612</v>
      </c>
      <c r="G4711" s="1" t="s">
        <v>2328</v>
      </c>
      <c r="H4711" s="1" t="s">
        <v>231</v>
      </c>
      <c r="I4711" t="s">
        <v>6528</v>
      </c>
      <c r="J4711" t="s">
        <v>6529</v>
      </c>
      <c r="K4711">
        <v>58</v>
      </c>
      <c r="L4711">
        <v>0</v>
      </c>
      <c r="M4711">
        <v>0</v>
      </c>
      <c r="N4711">
        <v>0</v>
      </c>
      <c r="O4711">
        <v>259</v>
      </c>
      <c r="P4711">
        <v>338</v>
      </c>
      <c r="Q4711">
        <v>346.55</v>
      </c>
      <c r="S4711">
        <v>150319</v>
      </c>
      <c r="T4711" t="s">
        <v>25</v>
      </c>
      <c r="U4711">
        <v>131226</v>
      </c>
      <c r="V4711" t="s">
        <v>866</v>
      </c>
      <c r="W4711">
        <v>140318</v>
      </c>
      <c r="X4711">
        <v>62</v>
      </c>
      <c r="Y4711">
        <v>0</v>
      </c>
      <c r="Z4711" s="6">
        <v>0</v>
      </c>
    </row>
    <row r="4712" spans="1:26" x14ac:dyDescent="0.25">
      <c r="A4712" s="1" t="s">
        <v>18080</v>
      </c>
      <c r="B4712" s="1" t="s">
        <v>18132</v>
      </c>
      <c r="C4712" s="1"/>
      <c r="D4712" s="1"/>
      <c r="E4712" s="5" t="str">
        <f t="shared" si="73"/>
        <v>46/4009</v>
      </c>
      <c r="F4712" s="1" t="s">
        <v>612</v>
      </c>
      <c r="G4712" s="1" t="s">
        <v>2328</v>
      </c>
      <c r="H4712" s="1" t="s">
        <v>589</v>
      </c>
      <c r="I4712" t="s">
        <v>6530</v>
      </c>
      <c r="J4712" t="s">
        <v>6529</v>
      </c>
      <c r="K4712">
        <v>58</v>
      </c>
      <c r="L4712">
        <v>0</v>
      </c>
      <c r="M4712">
        <v>0</v>
      </c>
      <c r="N4712">
        <v>0</v>
      </c>
      <c r="O4712">
        <v>259</v>
      </c>
      <c r="P4712">
        <v>338</v>
      </c>
      <c r="Q4712">
        <v>346.55</v>
      </c>
      <c r="S4712">
        <v>150319</v>
      </c>
      <c r="T4712" t="s">
        <v>25</v>
      </c>
      <c r="U4712">
        <v>131226</v>
      </c>
      <c r="V4712" t="s">
        <v>866</v>
      </c>
      <c r="W4712">
        <v>140318</v>
      </c>
      <c r="X4712">
        <v>54</v>
      </c>
      <c r="Y4712">
        <v>0</v>
      </c>
      <c r="Z4712" s="6">
        <v>0</v>
      </c>
    </row>
    <row r="4713" spans="1:26" x14ac:dyDescent="0.25">
      <c r="A4713" s="1" t="s">
        <v>18080</v>
      </c>
      <c r="B4713" s="1" t="s">
        <v>18133</v>
      </c>
      <c r="C4713" s="1"/>
      <c r="D4713" s="1"/>
      <c r="E4713" s="5" t="str">
        <f t="shared" si="73"/>
        <v>46/40091</v>
      </c>
      <c r="F4713" s="1" t="s">
        <v>612</v>
      </c>
      <c r="G4713" s="1" t="s">
        <v>2328</v>
      </c>
      <c r="H4713" s="1" t="s">
        <v>1238</v>
      </c>
      <c r="I4713" t="s">
        <v>6531</v>
      </c>
      <c r="J4713" t="s">
        <v>6529</v>
      </c>
      <c r="K4713">
        <v>58</v>
      </c>
      <c r="L4713">
        <v>0</v>
      </c>
      <c r="M4713">
        <v>0</v>
      </c>
      <c r="N4713">
        <v>0</v>
      </c>
      <c r="O4713">
        <v>259</v>
      </c>
      <c r="P4713">
        <v>338</v>
      </c>
      <c r="Q4713">
        <v>346.55</v>
      </c>
      <c r="S4713">
        <v>150319</v>
      </c>
      <c r="T4713" t="s">
        <v>25</v>
      </c>
      <c r="U4713">
        <v>131226</v>
      </c>
      <c r="V4713" t="s">
        <v>866</v>
      </c>
      <c r="W4713">
        <v>140318</v>
      </c>
      <c r="X4713">
        <v>42</v>
      </c>
      <c r="Y4713">
        <v>0</v>
      </c>
      <c r="Z4713" s="6">
        <v>0</v>
      </c>
    </row>
    <row r="4714" spans="1:26" x14ac:dyDescent="0.25">
      <c r="A4714" s="1" t="s">
        <v>18080</v>
      </c>
      <c r="B4714" s="1" t="s">
        <v>18134</v>
      </c>
      <c r="C4714" s="1"/>
      <c r="D4714" s="1"/>
      <c r="E4714" s="5" t="str">
        <f t="shared" si="73"/>
        <v>46/40092</v>
      </c>
      <c r="F4714" s="1" t="s">
        <v>612</v>
      </c>
      <c r="G4714" s="1" t="s">
        <v>2328</v>
      </c>
      <c r="H4714" s="1" t="s">
        <v>20</v>
      </c>
      <c r="I4714" t="s">
        <v>6532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1</v>
      </c>
      <c r="S4714">
        <v>160104</v>
      </c>
      <c r="T4714" t="s">
        <v>25</v>
      </c>
      <c r="U4714">
        <v>160104</v>
      </c>
      <c r="V4714" t="s">
        <v>866</v>
      </c>
      <c r="W4714">
        <v>0</v>
      </c>
      <c r="X4714">
        <v>0</v>
      </c>
      <c r="Y4714">
        <v>0</v>
      </c>
      <c r="Z4714" s="6">
        <v>0</v>
      </c>
    </row>
    <row r="4715" spans="1:26" x14ac:dyDescent="0.25">
      <c r="A4715" s="1" t="s">
        <v>18080</v>
      </c>
      <c r="B4715" s="1" t="s">
        <v>18135</v>
      </c>
      <c r="C4715" s="1"/>
      <c r="D4715" s="1"/>
      <c r="E4715" s="5" t="str">
        <f t="shared" si="73"/>
        <v>46/40093</v>
      </c>
      <c r="F4715" s="1" t="s">
        <v>612</v>
      </c>
      <c r="G4715" s="1" t="s">
        <v>2328</v>
      </c>
      <c r="H4715" s="1" t="s">
        <v>158</v>
      </c>
      <c r="I4715" t="s">
        <v>6533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1</v>
      </c>
      <c r="S4715">
        <v>0</v>
      </c>
      <c r="T4715" t="s">
        <v>25</v>
      </c>
      <c r="U4715">
        <v>160104</v>
      </c>
      <c r="V4715" t="s">
        <v>866</v>
      </c>
      <c r="W4715">
        <v>0</v>
      </c>
      <c r="X4715">
        <v>0</v>
      </c>
      <c r="Y4715">
        <v>0</v>
      </c>
      <c r="Z4715" s="6">
        <v>0</v>
      </c>
    </row>
    <row r="4716" spans="1:26" x14ac:dyDescent="0.25">
      <c r="A4716" s="1" t="s">
        <v>18080</v>
      </c>
      <c r="B4716" s="1" t="s">
        <v>18136</v>
      </c>
      <c r="C4716" s="1"/>
      <c r="D4716" s="1"/>
      <c r="E4716" s="5" t="str">
        <f t="shared" si="73"/>
        <v>46/40094</v>
      </c>
      <c r="F4716" s="1" t="s">
        <v>612</v>
      </c>
      <c r="G4716" s="1" t="s">
        <v>2328</v>
      </c>
      <c r="H4716" s="1" t="s">
        <v>160</v>
      </c>
      <c r="I4716" t="s">
        <v>6534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1</v>
      </c>
      <c r="S4716">
        <v>0</v>
      </c>
      <c r="T4716" t="s">
        <v>25</v>
      </c>
      <c r="U4716">
        <v>160104</v>
      </c>
      <c r="V4716" t="s">
        <v>866</v>
      </c>
      <c r="W4716">
        <v>0</v>
      </c>
      <c r="X4716">
        <v>0</v>
      </c>
      <c r="Y4716">
        <v>0</v>
      </c>
      <c r="Z4716" s="6">
        <v>0</v>
      </c>
    </row>
    <row r="4717" spans="1:26" x14ac:dyDescent="0.25">
      <c r="A4717" s="1" t="s">
        <v>18080</v>
      </c>
      <c r="B4717" s="1" t="s">
        <v>15711</v>
      </c>
      <c r="C4717" s="1"/>
      <c r="D4717" s="1"/>
      <c r="E4717" s="5" t="str">
        <f t="shared" si="73"/>
        <v>46/500</v>
      </c>
      <c r="F4717" s="1" t="s">
        <v>612</v>
      </c>
      <c r="G4717" s="1" t="s">
        <v>2328</v>
      </c>
      <c r="H4717" s="1" t="s">
        <v>55</v>
      </c>
      <c r="I4717" t="s">
        <v>6535</v>
      </c>
      <c r="K4717">
        <v>55.2</v>
      </c>
      <c r="L4717">
        <v>0</v>
      </c>
      <c r="M4717">
        <v>0</v>
      </c>
      <c r="N4717">
        <v>0</v>
      </c>
      <c r="O4717">
        <v>169</v>
      </c>
      <c r="P4717">
        <v>249</v>
      </c>
      <c r="Q4717">
        <v>206.16</v>
      </c>
      <c r="S4717">
        <v>150512</v>
      </c>
      <c r="T4717" t="s">
        <v>25</v>
      </c>
      <c r="U4717">
        <v>150512</v>
      </c>
      <c r="V4717" t="s">
        <v>866</v>
      </c>
      <c r="W4717">
        <v>150512</v>
      </c>
      <c r="X4717">
        <v>53</v>
      </c>
      <c r="Y4717">
        <v>0</v>
      </c>
      <c r="Z4717" s="6">
        <v>0</v>
      </c>
    </row>
    <row r="4718" spans="1:26" x14ac:dyDescent="0.25">
      <c r="A4718" s="1" t="s">
        <v>15067</v>
      </c>
      <c r="B4718" s="1" t="s">
        <v>18137</v>
      </c>
      <c r="C4718" s="1"/>
      <c r="D4718" s="1"/>
      <c r="E4718" s="5" t="str">
        <f t="shared" si="73"/>
        <v>47/1976</v>
      </c>
      <c r="F4718" s="1" t="s">
        <v>616</v>
      </c>
      <c r="G4718" s="1" t="s">
        <v>438</v>
      </c>
      <c r="H4718" s="1" t="s">
        <v>439</v>
      </c>
      <c r="I4718" t="s">
        <v>6536</v>
      </c>
      <c r="J4718" t="s">
        <v>6537</v>
      </c>
      <c r="K4718">
        <v>380</v>
      </c>
      <c r="L4718">
        <v>0</v>
      </c>
      <c r="M4718">
        <v>0</v>
      </c>
      <c r="N4718">
        <v>0</v>
      </c>
      <c r="O4718">
        <v>890</v>
      </c>
      <c r="P4718">
        <v>990</v>
      </c>
      <c r="Q4718">
        <v>134.21</v>
      </c>
      <c r="S4718">
        <v>151201</v>
      </c>
      <c r="T4718" t="s">
        <v>25</v>
      </c>
      <c r="U4718">
        <v>131202</v>
      </c>
      <c r="V4718" t="s">
        <v>58</v>
      </c>
      <c r="W4718">
        <v>140815</v>
      </c>
      <c r="X4718">
        <v>42</v>
      </c>
      <c r="Y4718">
        <v>0</v>
      </c>
      <c r="Z4718" s="6">
        <v>0</v>
      </c>
    </row>
    <row r="4719" spans="1:26" x14ac:dyDescent="0.25">
      <c r="A4719" s="1" t="s">
        <v>15067</v>
      </c>
      <c r="B4719" s="1" t="s">
        <v>18138</v>
      </c>
      <c r="C4719" s="1"/>
      <c r="D4719" s="1"/>
      <c r="E4719" s="5" t="str">
        <f t="shared" si="73"/>
        <v>47/19761</v>
      </c>
      <c r="F4719" s="1" t="s">
        <v>616</v>
      </c>
      <c r="G4719" s="1" t="s">
        <v>438</v>
      </c>
      <c r="H4719" s="1" t="s">
        <v>439</v>
      </c>
      <c r="I4719" t="s">
        <v>6538</v>
      </c>
      <c r="J4719" t="s">
        <v>6537</v>
      </c>
      <c r="K4719">
        <v>380</v>
      </c>
      <c r="L4719">
        <v>0</v>
      </c>
      <c r="M4719">
        <v>0</v>
      </c>
      <c r="N4719">
        <v>0</v>
      </c>
      <c r="O4719">
        <v>890</v>
      </c>
      <c r="P4719">
        <v>990</v>
      </c>
      <c r="Q4719">
        <v>134.21</v>
      </c>
      <c r="S4719">
        <v>151201</v>
      </c>
      <c r="T4719" t="s">
        <v>25</v>
      </c>
      <c r="U4719">
        <v>131202</v>
      </c>
      <c r="V4719" t="s">
        <v>58</v>
      </c>
      <c r="W4719">
        <v>140204</v>
      </c>
      <c r="X4719">
        <v>1</v>
      </c>
      <c r="Y4719">
        <v>0</v>
      </c>
      <c r="Z4719" s="6">
        <v>0</v>
      </c>
    </row>
    <row r="4720" spans="1:26" x14ac:dyDescent="0.25">
      <c r="A4720" s="1" t="s">
        <v>15067</v>
      </c>
      <c r="B4720" s="1" t="s">
        <v>18139</v>
      </c>
      <c r="C4720" s="1"/>
      <c r="D4720" s="1"/>
      <c r="E4720" s="5" t="str">
        <f t="shared" si="73"/>
        <v>47/19762</v>
      </c>
      <c r="F4720" s="1" t="s">
        <v>616</v>
      </c>
      <c r="G4720" s="1" t="s">
        <v>438</v>
      </c>
      <c r="H4720" s="1" t="s">
        <v>439</v>
      </c>
      <c r="I4720" t="s">
        <v>6539</v>
      </c>
      <c r="J4720" t="s">
        <v>6537</v>
      </c>
      <c r="K4720">
        <v>380</v>
      </c>
      <c r="L4720">
        <v>0</v>
      </c>
      <c r="M4720">
        <v>0</v>
      </c>
      <c r="N4720">
        <v>0</v>
      </c>
      <c r="O4720">
        <v>890</v>
      </c>
      <c r="P4720">
        <v>990</v>
      </c>
      <c r="Q4720">
        <v>134.21</v>
      </c>
      <c r="S4720">
        <v>151201</v>
      </c>
      <c r="T4720" t="s">
        <v>25</v>
      </c>
      <c r="U4720">
        <v>131202</v>
      </c>
      <c r="V4720" t="s">
        <v>58</v>
      </c>
      <c r="W4720">
        <v>140204</v>
      </c>
      <c r="X4720">
        <v>1</v>
      </c>
      <c r="Y4720">
        <v>0</v>
      </c>
      <c r="Z4720" s="6">
        <v>0</v>
      </c>
    </row>
    <row r="4721" spans="1:26" x14ac:dyDescent="0.25">
      <c r="A4721" s="1" t="s">
        <v>15067</v>
      </c>
      <c r="B4721" s="1" t="s">
        <v>18140</v>
      </c>
      <c r="C4721" s="1"/>
      <c r="D4721" s="1"/>
      <c r="E4721" s="5" t="str">
        <f t="shared" si="73"/>
        <v>47/19763</v>
      </c>
      <c r="F4721" s="1" t="s">
        <v>616</v>
      </c>
      <c r="G4721" s="1" t="s">
        <v>438</v>
      </c>
      <c r="H4721" s="1" t="s">
        <v>439</v>
      </c>
      <c r="I4721" t="s">
        <v>6540</v>
      </c>
      <c r="J4721" t="s">
        <v>6537</v>
      </c>
      <c r="K4721">
        <v>380</v>
      </c>
      <c r="L4721">
        <v>0</v>
      </c>
      <c r="M4721">
        <v>0</v>
      </c>
      <c r="N4721">
        <v>0</v>
      </c>
      <c r="O4721">
        <v>890</v>
      </c>
      <c r="P4721">
        <v>990</v>
      </c>
      <c r="Q4721">
        <v>134.21</v>
      </c>
      <c r="S4721">
        <v>151201</v>
      </c>
      <c r="T4721" t="s">
        <v>25</v>
      </c>
      <c r="U4721">
        <v>140204</v>
      </c>
      <c r="V4721" t="s">
        <v>58</v>
      </c>
      <c r="W4721">
        <v>140204</v>
      </c>
      <c r="X4721">
        <v>18</v>
      </c>
      <c r="Y4721">
        <v>0</v>
      </c>
      <c r="Z4721" s="6">
        <v>0</v>
      </c>
    </row>
    <row r="4722" spans="1:26" x14ac:dyDescent="0.25">
      <c r="A4722" s="1" t="s">
        <v>15067</v>
      </c>
      <c r="B4722" s="1" t="s">
        <v>18141</v>
      </c>
      <c r="C4722" s="1"/>
      <c r="D4722" s="1"/>
      <c r="E4722" s="5" t="str">
        <f t="shared" si="73"/>
        <v>47/19764</v>
      </c>
      <c r="F4722" s="1" t="s">
        <v>616</v>
      </c>
      <c r="G4722" s="1" t="s">
        <v>438</v>
      </c>
      <c r="H4722" s="1" t="s">
        <v>439</v>
      </c>
      <c r="I4722" t="s">
        <v>6541</v>
      </c>
      <c r="J4722" t="s">
        <v>6537</v>
      </c>
      <c r="K4722">
        <v>380</v>
      </c>
      <c r="L4722">
        <v>0</v>
      </c>
      <c r="M4722">
        <v>0</v>
      </c>
      <c r="N4722">
        <v>0</v>
      </c>
      <c r="O4722">
        <v>890</v>
      </c>
      <c r="P4722">
        <v>990</v>
      </c>
      <c r="Q4722">
        <v>134.21</v>
      </c>
      <c r="S4722">
        <v>151201</v>
      </c>
      <c r="T4722" t="s">
        <v>25</v>
      </c>
      <c r="U4722">
        <v>140204</v>
      </c>
      <c r="V4722" t="s">
        <v>58</v>
      </c>
      <c r="W4722">
        <v>140204</v>
      </c>
      <c r="X4722">
        <v>16</v>
      </c>
      <c r="Y4722">
        <v>0</v>
      </c>
      <c r="Z4722" s="6">
        <v>0</v>
      </c>
    </row>
    <row r="4723" spans="1:26" x14ac:dyDescent="0.25">
      <c r="A4723" s="1" t="s">
        <v>15067</v>
      </c>
      <c r="B4723" s="1" t="s">
        <v>18142</v>
      </c>
      <c r="C4723" s="1"/>
      <c r="D4723" s="1"/>
      <c r="E4723" s="5" t="str">
        <f t="shared" si="73"/>
        <v>47/19765</v>
      </c>
      <c r="F4723" s="1" t="s">
        <v>616</v>
      </c>
      <c r="G4723" s="1" t="s">
        <v>438</v>
      </c>
      <c r="H4723" s="1" t="s">
        <v>439</v>
      </c>
      <c r="I4723" t="s">
        <v>6542</v>
      </c>
      <c r="J4723" t="s">
        <v>6537</v>
      </c>
      <c r="K4723">
        <v>380</v>
      </c>
      <c r="L4723">
        <v>0</v>
      </c>
      <c r="M4723">
        <v>0</v>
      </c>
      <c r="N4723">
        <v>0</v>
      </c>
      <c r="O4723">
        <v>890</v>
      </c>
      <c r="P4723">
        <v>990</v>
      </c>
      <c r="Q4723">
        <v>134.21</v>
      </c>
      <c r="S4723">
        <v>151201</v>
      </c>
      <c r="T4723" t="s">
        <v>25</v>
      </c>
      <c r="U4723">
        <v>140204</v>
      </c>
      <c r="V4723" t="s">
        <v>58</v>
      </c>
      <c r="W4723">
        <v>140204</v>
      </c>
      <c r="X4723">
        <v>22</v>
      </c>
      <c r="Y4723">
        <v>0</v>
      </c>
      <c r="Z4723" s="6">
        <v>0</v>
      </c>
    </row>
    <row r="4724" spans="1:26" x14ac:dyDescent="0.25">
      <c r="A4724" s="1" t="s">
        <v>15067</v>
      </c>
      <c r="B4724" s="1" t="s">
        <v>18143</v>
      </c>
      <c r="C4724" s="1"/>
      <c r="D4724" s="1"/>
      <c r="E4724" s="5" t="str">
        <f t="shared" si="73"/>
        <v>47/1994</v>
      </c>
      <c r="F4724" s="1" t="s">
        <v>616</v>
      </c>
      <c r="G4724" s="1" t="s">
        <v>438</v>
      </c>
      <c r="H4724" s="1" t="s">
        <v>439</v>
      </c>
      <c r="I4724" t="s">
        <v>6543</v>
      </c>
      <c r="J4724" t="s">
        <v>6544</v>
      </c>
      <c r="K4724">
        <v>570</v>
      </c>
      <c r="L4724">
        <v>0</v>
      </c>
      <c r="M4724">
        <v>0</v>
      </c>
      <c r="N4724">
        <v>0</v>
      </c>
      <c r="O4724">
        <v>1190</v>
      </c>
      <c r="P4724">
        <v>0</v>
      </c>
      <c r="Q4724">
        <v>108.77</v>
      </c>
      <c r="S4724">
        <v>151223</v>
      </c>
      <c r="T4724" t="s">
        <v>25</v>
      </c>
      <c r="U4724">
        <v>151112</v>
      </c>
      <c r="V4724" t="s">
        <v>58</v>
      </c>
      <c r="W4724">
        <v>151217</v>
      </c>
      <c r="X4724">
        <v>16</v>
      </c>
      <c r="Y4724">
        <v>0</v>
      </c>
      <c r="Z4724" s="6">
        <v>0</v>
      </c>
    </row>
    <row r="4725" spans="1:26" x14ac:dyDescent="0.25">
      <c r="A4725" s="1" t="s">
        <v>15067</v>
      </c>
      <c r="B4725" s="1" t="s">
        <v>18144</v>
      </c>
      <c r="C4725" s="1"/>
      <c r="D4725" s="1"/>
      <c r="E4725" s="5" t="str">
        <f t="shared" si="73"/>
        <v>47/19941</v>
      </c>
      <c r="F4725" s="1" t="s">
        <v>616</v>
      </c>
      <c r="G4725" s="1" t="s">
        <v>438</v>
      </c>
      <c r="H4725" s="1" t="s">
        <v>439</v>
      </c>
      <c r="I4725" t="s">
        <v>6545</v>
      </c>
      <c r="J4725" t="s">
        <v>6544</v>
      </c>
      <c r="K4725">
        <v>570</v>
      </c>
      <c r="L4725">
        <v>0</v>
      </c>
      <c r="M4725">
        <v>0</v>
      </c>
      <c r="N4725">
        <v>0</v>
      </c>
      <c r="O4725">
        <v>1190</v>
      </c>
      <c r="P4725">
        <v>0</v>
      </c>
      <c r="Q4725">
        <v>108.77</v>
      </c>
      <c r="S4725">
        <v>151223</v>
      </c>
      <c r="T4725" t="s">
        <v>25</v>
      </c>
      <c r="U4725">
        <v>151112</v>
      </c>
      <c r="V4725" t="s">
        <v>58</v>
      </c>
      <c r="W4725">
        <v>151217</v>
      </c>
      <c r="X4725">
        <v>12</v>
      </c>
      <c r="Y4725">
        <v>0</v>
      </c>
      <c r="Z4725" s="6">
        <v>0</v>
      </c>
    </row>
    <row r="4726" spans="1:26" x14ac:dyDescent="0.25">
      <c r="A4726" s="1" t="s">
        <v>15067</v>
      </c>
      <c r="B4726" s="1" t="s">
        <v>18145</v>
      </c>
      <c r="C4726" s="1"/>
      <c r="D4726" s="1"/>
      <c r="E4726" s="5" t="str">
        <f t="shared" si="73"/>
        <v>47/19942</v>
      </c>
      <c r="F4726" s="1" t="s">
        <v>616</v>
      </c>
      <c r="G4726" s="1" t="s">
        <v>438</v>
      </c>
      <c r="H4726" s="1" t="s">
        <v>439</v>
      </c>
      <c r="I4726" t="s">
        <v>6546</v>
      </c>
      <c r="J4726" t="s">
        <v>6544</v>
      </c>
      <c r="K4726">
        <v>570</v>
      </c>
      <c r="L4726">
        <v>0</v>
      </c>
      <c r="M4726">
        <v>0</v>
      </c>
      <c r="N4726">
        <v>0</v>
      </c>
      <c r="O4726">
        <v>1190</v>
      </c>
      <c r="P4726">
        <v>0</v>
      </c>
      <c r="Q4726">
        <v>108.77</v>
      </c>
      <c r="S4726">
        <v>151223</v>
      </c>
      <c r="T4726" t="s">
        <v>25</v>
      </c>
      <c r="U4726">
        <v>151112</v>
      </c>
      <c r="V4726" t="s">
        <v>58</v>
      </c>
      <c r="W4726">
        <v>151217</v>
      </c>
      <c r="X4726">
        <v>17</v>
      </c>
      <c r="Y4726">
        <v>0</v>
      </c>
      <c r="Z4726" s="6">
        <v>0</v>
      </c>
    </row>
    <row r="4727" spans="1:26" x14ac:dyDescent="0.25">
      <c r="A4727" s="1" t="s">
        <v>15067</v>
      </c>
      <c r="B4727" s="1" t="s">
        <v>18146</v>
      </c>
      <c r="C4727" s="1"/>
      <c r="D4727" s="1"/>
      <c r="E4727" s="5" t="str">
        <f t="shared" si="73"/>
        <v>47/19943</v>
      </c>
      <c r="F4727" s="1" t="s">
        <v>616</v>
      </c>
      <c r="G4727" s="1" t="s">
        <v>438</v>
      </c>
      <c r="H4727" s="1" t="s">
        <v>439</v>
      </c>
      <c r="I4727" t="s">
        <v>6547</v>
      </c>
      <c r="J4727" t="s">
        <v>6544</v>
      </c>
      <c r="K4727">
        <v>570</v>
      </c>
      <c r="L4727">
        <v>0</v>
      </c>
      <c r="M4727">
        <v>0</v>
      </c>
      <c r="N4727">
        <v>0</v>
      </c>
      <c r="O4727">
        <v>1190</v>
      </c>
      <c r="P4727">
        <v>0</v>
      </c>
      <c r="Q4727">
        <v>108.77</v>
      </c>
      <c r="S4727">
        <v>151223</v>
      </c>
      <c r="T4727" t="s">
        <v>25</v>
      </c>
      <c r="U4727">
        <v>151112</v>
      </c>
      <c r="V4727" t="s">
        <v>58</v>
      </c>
      <c r="W4727">
        <v>151217</v>
      </c>
      <c r="X4727">
        <v>16</v>
      </c>
      <c r="Y4727">
        <v>0</v>
      </c>
      <c r="Z4727" s="6">
        <v>0</v>
      </c>
    </row>
    <row r="4728" spans="1:26" x14ac:dyDescent="0.25">
      <c r="A4728" s="1" t="s">
        <v>15067</v>
      </c>
      <c r="B4728" s="1" t="s">
        <v>18147</v>
      </c>
      <c r="C4728" s="1"/>
      <c r="D4728" s="1"/>
      <c r="E4728" s="5" t="str">
        <f t="shared" si="73"/>
        <v>47/19944</v>
      </c>
      <c r="F4728" s="1" t="s">
        <v>616</v>
      </c>
      <c r="G4728" s="1" t="s">
        <v>438</v>
      </c>
      <c r="H4728" s="1" t="s">
        <v>439</v>
      </c>
      <c r="I4728" t="s">
        <v>6548</v>
      </c>
      <c r="J4728" t="s">
        <v>6544</v>
      </c>
      <c r="K4728">
        <v>570</v>
      </c>
      <c r="L4728">
        <v>0</v>
      </c>
      <c r="M4728">
        <v>0</v>
      </c>
      <c r="N4728">
        <v>0</v>
      </c>
      <c r="O4728">
        <v>1190</v>
      </c>
      <c r="P4728">
        <v>0</v>
      </c>
      <c r="Q4728">
        <v>108.77</v>
      </c>
      <c r="S4728">
        <v>151223</v>
      </c>
      <c r="T4728" t="s">
        <v>25</v>
      </c>
      <c r="U4728">
        <v>151112</v>
      </c>
      <c r="V4728" t="s">
        <v>58</v>
      </c>
      <c r="W4728">
        <v>151217</v>
      </c>
      <c r="X4728">
        <v>10</v>
      </c>
      <c r="Y4728">
        <v>0</v>
      </c>
      <c r="Z4728" s="6">
        <v>0</v>
      </c>
    </row>
    <row r="4729" spans="1:26" x14ac:dyDescent="0.25">
      <c r="A4729" s="1" t="s">
        <v>15067</v>
      </c>
      <c r="B4729" s="1" t="s">
        <v>16312</v>
      </c>
      <c r="C4729" s="1"/>
      <c r="D4729" s="1"/>
      <c r="E4729" s="5" t="str">
        <f t="shared" si="73"/>
        <v>47/2100</v>
      </c>
      <c r="F4729" s="1" t="s">
        <v>616</v>
      </c>
      <c r="G4729" s="1" t="s">
        <v>438</v>
      </c>
      <c r="H4729" s="1" t="s">
        <v>439</v>
      </c>
      <c r="I4729" t="s">
        <v>6549</v>
      </c>
      <c r="K4729">
        <v>480</v>
      </c>
      <c r="L4729">
        <v>20</v>
      </c>
      <c r="M4729">
        <v>0</v>
      </c>
      <c r="N4729">
        <v>0</v>
      </c>
      <c r="O4729">
        <v>1019</v>
      </c>
      <c r="P4729">
        <v>999</v>
      </c>
      <c r="Q4729">
        <v>165.36</v>
      </c>
      <c r="S4729">
        <v>140508</v>
      </c>
      <c r="T4729" t="s">
        <v>25</v>
      </c>
      <c r="U4729">
        <v>140508</v>
      </c>
      <c r="V4729" t="s">
        <v>58</v>
      </c>
      <c r="W4729">
        <v>0</v>
      </c>
      <c r="X4729">
        <v>0</v>
      </c>
      <c r="Y4729">
        <v>0</v>
      </c>
      <c r="Z4729" s="6">
        <v>0</v>
      </c>
    </row>
    <row r="4730" spans="1:26" x14ac:dyDescent="0.25">
      <c r="A4730" s="1" t="s">
        <v>18148</v>
      </c>
      <c r="B4730" s="1" t="s">
        <v>17226</v>
      </c>
      <c r="C4730" s="1"/>
      <c r="D4730" s="1"/>
      <c r="E4730" s="5" t="str">
        <f t="shared" si="73"/>
        <v>48/3041</v>
      </c>
      <c r="F4730" s="1" t="s">
        <v>614</v>
      </c>
      <c r="G4730" s="1" t="s">
        <v>6550</v>
      </c>
      <c r="H4730" s="1" t="s">
        <v>439</v>
      </c>
      <c r="I4730" t="s">
        <v>6551</v>
      </c>
      <c r="J4730" t="s">
        <v>6480</v>
      </c>
      <c r="K4730">
        <v>83</v>
      </c>
      <c r="L4730">
        <v>0</v>
      </c>
      <c r="M4730">
        <v>0</v>
      </c>
      <c r="N4730">
        <v>0</v>
      </c>
      <c r="O4730">
        <v>229</v>
      </c>
      <c r="P4730">
        <v>0</v>
      </c>
      <c r="Q4730">
        <v>175.9</v>
      </c>
      <c r="S4730">
        <v>140604</v>
      </c>
      <c r="T4730" t="s">
        <v>25</v>
      </c>
      <c r="U4730">
        <v>140508</v>
      </c>
      <c r="V4730" t="s">
        <v>866</v>
      </c>
      <c r="W4730">
        <v>140530</v>
      </c>
      <c r="X4730">
        <v>16</v>
      </c>
      <c r="Y4730">
        <v>0</v>
      </c>
      <c r="Z4730" s="6">
        <v>0</v>
      </c>
    </row>
    <row r="4731" spans="1:26" x14ac:dyDescent="0.25">
      <c r="A4731" s="1" t="s">
        <v>18148</v>
      </c>
      <c r="B4731" s="1" t="s">
        <v>17227</v>
      </c>
      <c r="C4731" s="1"/>
      <c r="D4731" s="1"/>
      <c r="E4731" s="5" t="str">
        <f t="shared" si="73"/>
        <v>48/3042</v>
      </c>
      <c r="F4731" s="1" t="s">
        <v>614</v>
      </c>
      <c r="G4731" s="1" t="s">
        <v>6550</v>
      </c>
      <c r="H4731" s="1" t="s">
        <v>439</v>
      </c>
      <c r="I4731" t="s">
        <v>6552</v>
      </c>
      <c r="J4731" t="s">
        <v>6480</v>
      </c>
      <c r="K4731">
        <v>83</v>
      </c>
      <c r="L4731">
        <v>0</v>
      </c>
      <c r="M4731">
        <v>0</v>
      </c>
      <c r="N4731">
        <v>0</v>
      </c>
      <c r="O4731">
        <v>229</v>
      </c>
      <c r="P4731">
        <v>0</v>
      </c>
      <c r="Q4731">
        <v>175.9</v>
      </c>
      <c r="S4731">
        <v>140604</v>
      </c>
      <c r="T4731" t="s">
        <v>25</v>
      </c>
      <c r="U4731">
        <v>140508</v>
      </c>
      <c r="V4731" t="s">
        <v>866</v>
      </c>
      <c r="W4731">
        <v>140530</v>
      </c>
      <c r="X4731">
        <v>17</v>
      </c>
      <c r="Y4731">
        <v>0</v>
      </c>
      <c r="Z4731" s="6">
        <v>0</v>
      </c>
    </row>
    <row r="4732" spans="1:26" x14ac:dyDescent="0.25">
      <c r="A4732" s="1" t="s">
        <v>18148</v>
      </c>
      <c r="B4732" s="1" t="s">
        <v>17229</v>
      </c>
      <c r="C4732" s="1"/>
      <c r="D4732" s="1"/>
      <c r="E4732" s="5" t="str">
        <f t="shared" si="73"/>
        <v>48/3044</v>
      </c>
      <c r="F4732" s="1" t="s">
        <v>614</v>
      </c>
      <c r="G4732" s="1" t="s">
        <v>6550</v>
      </c>
      <c r="H4732" s="1" t="s">
        <v>439</v>
      </c>
      <c r="I4732" t="s">
        <v>6553</v>
      </c>
      <c r="J4732" t="s">
        <v>6480</v>
      </c>
      <c r="K4732">
        <v>83</v>
      </c>
      <c r="L4732">
        <v>0</v>
      </c>
      <c r="M4732">
        <v>0</v>
      </c>
      <c r="N4732">
        <v>0</v>
      </c>
      <c r="O4732">
        <v>229</v>
      </c>
      <c r="P4732">
        <v>0</v>
      </c>
      <c r="Q4732">
        <v>175.9</v>
      </c>
      <c r="S4732">
        <v>140604</v>
      </c>
      <c r="T4732" t="s">
        <v>25</v>
      </c>
      <c r="U4732">
        <v>140508</v>
      </c>
      <c r="V4732" t="s">
        <v>866</v>
      </c>
      <c r="W4732">
        <v>140530</v>
      </c>
      <c r="X4732">
        <v>34</v>
      </c>
      <c r="Y4732">
        <v>0</v>
      </c>
      <c r="Z4732" s="6">
        <v>0</v>
      </c>
    </row>
    <row r="4733" spans="1:26" x14ac:dyDescent="0.25">
      <c r="A4733" s="1" t="s">
        <v>18148</v>
      </c>
      <c r="B4733" s="1" t="s">
        <v>17231</v>
      </c>
      <c r="C4733" s="1"/>
      <c r="D4733" s="1"/>
      <c r="E4733" s="5" t="str">
        <f t="shared" si="73"/>
        <v>48/3051</v>
      </c>
      <c r="F4733" s="1" t="s">
        <v>614</v>
      </c>
      <c r="G4733" s="1" t="s">
        <v>6550</v>
      </c>
      <c r="H4733" s="1" t="s">
        <v>439</v>
      </c>
      <c r="I4733" t="s">
        <v>6554</v>
      </c>
      <c r="J4733" t="s">
        <v>6555</v>
      </c>
      <c r="K4733">
        <v>160</v>
      </c>
      <c r="L4733">
        <v>0</v>
      </c>
      <c r="M4733">
        <v>0</v>
      </c>
      <c r="N4733">
        <v>0</v>
      </c>
      <c r="O4733">
        <v>398</v>
      </c>
      <c r="P4733">
        <v>0</v>
      </c>
      <c r="Q4733">
        <v>148.75</v>
      </c>
      <c r="S4733">
        <v>140716</v>
      </c>
      <c r="T4733" t="s">
        <v>25</v>
      </c>
      <c r="U4733">
        <v>140509</v>
      </c>
      <c r="V4733" t="s">
        <v>866</v>
      </c>
      <c r="W4733">
        <v>140714</v>
      </c>
      <c r="X4733">
        <v>20</v>
      </c>
      <c r="Y4733">
        <v>0</v>
      </c>
      <c r="Z4733" s="6">
        <v>0</v>
      </c>
    </row>
    <row r="4734" spans="1:26" x14ac:dyDescent="0.25">
      <c r="A4734" s="1" t="s">
        <v>18149</v>
      </c>
      <c r="B4734" s="1" t="s">
        <v>14989</v>
      </c>
      <c r="C4734" s="1"/>
      <c r="D4734" s="1"/>
      <c r="E4734" s="5" t="str">
        <f t="shared" si="73"/>
        <v>49/120</v>
      </c>
      <c r="F4734" s="1" t="s">
        <v>96</v>
      </c>
      <c r="G4734" s="1" t="s">
        <v>438</v>
      </c>
      <c r="H4734" s="1" t="s">
        <v>439</v>
      </c>
      <c r="I4734" t="s">
        <v>6556</v>
      </c>
      <c r="J4734" t="s">
        <v>6557</v>
      </c>
      <c r="K4734">
        <v>397.15</v>
      </c>
      <c r="L4734">
        <v>0</v>
      </c>
      <c r="M4734">
        <v>0</v>
      </c>
      <c r="N4734">
        <v>0</v>
      </c>
      <c r="O4734">
        <v>999</v>
      </c>
      <c r="P4734">
        <v>998</v>
      </c>
      <c r="Q4734">
        <v>151.54</v>
      </c>
      <c r="S4734">
        <v>141119</v>
      </c>
      <c r="T4734" t="s">
        <v>25</v>
      </c>
      <c r="U4734">
        <v>140724</v>
      </c>
      <c r="V4734" t="s">
        <v>58</v>
      </c>
      <c r="W4734">
        <v>141119</v>
      </c>
      <c r="X4734">
        <v>20</v>
      </c>
      <c r="Y4734">
        <v>0</v>
      </c>
      <c r="Z4734" s="6">
        <v>0</v>
      </c>
    </row>
    <row r="4735" spans="1:26" x14ac:dyDescent="0.25">
      <c r="A4735" s="1" t="s">
        <v>18149</v>
      </c>
      <c r="B4735" s="1" t="s">
        <v>14990</v>
      </c>
      <c r="C4735" s="1"/>
      <c r="D4735" s="1"/>
      <c r="E4735" s="5" t="str">
        <f t="shared" si="73"/>
        <v>49/1201</v>
      </c>
      <c r="F4735" s="1" t="s">
        <v>96</v>
      </c>
      <c r="G4735" s="1" t="s">
        <v>438</v>
      </c>
      <c r="H4735" s="1" t="s">
        <v>439</v>
      </c>
      <c r="I4735" t="s">
        <v>6558</v>
      </c>
      <c r="J4735" t="s">
        <v>6557</v>
      </c>
      <c r="K4735">
        <v>397.15</v>
      </c>
      <c r="L4735">
        <v>0</v>
      </c>
      <c r="M4735">
        <v>0</v>
      </c>
      <c r="N4735">
        <v>0</v>
      </c>
      <c r="O4735">
        <v>999</v>
      </c>
      <c r="P4735">
        <v>0</v>
      </c>
      <c r="Q4735">
        <v>151.54</v>
      </c>
      <c r="S4735">
        <v>141119</v>
      </c>
      <c r="T4735" t="s">
        <v>25</v>
      </c>
      <c r="U4735">
        <v>140724</v>
      </c>
      <c r="V4735" t="s">
        <v>58</v>
      </c>
      <c r="W4735">
        <v>141119</v>
      </c>
      <c r="X4735">
        <v>15</v>
      </c>
      <c r="Y4735">
        <v>0</v>
      </c>
      <c r="Z4735" s="6">
        <v>0</v>
      </c>
    </row>
    <row r="4736" spans="1:26" x14ac:dyDescent="0.25">
      <c r="A4736" s="1" t="s">
        <v>18149</v>
      </c>
      <c r="B4736" s="1" t="s">
        <v>14991</v>
      </c>
      <c r="C4736" s="1"/>
      <c r="D4736" s="1"/>
      <c r="E4736" s="5" t="str">
        <f t="shared" ref="E4736:E4799" si="74">IF(C4736="",CONCATENATE(A4736,"/",B4736),CONCATENATE(A4736,"/",B4736,"/",C4736))</f>
        <v>49/1202</v>
      </c>
      <c r="F4736" s="1" t="s">
        <v>96</v>
      </c>
      <c r="G4736" s="1" t="s">
        <v>438</v>
      </c>
      <c r="H4736" s="1" t="s">
        <v>439</v>
      </c>
      <c r="I4736" t="s">
        <v>6559</v>
      </c>
      <c r="J4736" t="s">
        <v>6557</v>
      </c>
      <c r="K4736">
        <v>397.15</v>
      </c>
      <c r="L4736">
        <v>0</v>
      </c>
      <c r="M4736">
        <v>0</v>
      </c>
      <c r="N4736">
        <v>0</v>
      </c>
      <c r="O4736">
        <v>999</v>
      </c>
      <c r="P4736">
        <v>0</v>
      </c>
      <c r="Q4736">
        <v>151.54</v>
      </c>
      <c r="S4736">
        <v>141119</v>
      </c>
      <c r="T4736" t="s">
        <v>25</v>
      </c>
      <c r="U4736">
        <v>140724</v>
      </c>
      <c r="V4736" t="s">
        <v>58</v>
      </c>
      <c r="W4736">
        <v>141119</v>
      </c>
      <c r="X4736">
        <v>13</v>
      </c>
      <c r="Y4736">
        <v>0</v>
      </c>
      <c r="Z4736" s="6">
        <v>0</v>
      </c>
    </row>
    <row r="4737" spans="1:26" x14ac:dyDescent="0.25">
      <c r="A4737" s="1" t="s">
        <v>18149</v>
      </c>
      <c r="B4737" s="1" t="s">
        <v>18150</v>
      </c>
      <c r="C4737" s="1"/>
      <c r="D4737" s="1"/>
      <c r="E4737" s="5" t="str">
        <f t="shared" si="74"/>
        <v>49/1203</v>
      </c>
      <c r="F4737" s="1" t="s">
        <v>96</v>
      </c>
      <c r="G4737" s="1" t="s">
        <v>438</v>
      </c>
      <c r="H4737" s="1" t="s">
        <v>439</v>
      </c>
      <c r="I4737" t="s">
        <v>6560</v>
      </c>
      <c r="J4737" t="s">
        <v>6557</v>
      </c>
      <c r="K4737">
        <v>397.15</v>
      </c>
      <c r="L4737">
        <v>0</v>
      </c>
      <c r="M4737">
        <v>0</v>
      </c>
      <c r="N4737">
        <v>0</v>
      </c>
      <c r="O4737">
        <v>999</v>
      </c>
      <c r="P4737">
        <v>0</v>
      </c>
      <c r="Q4737">
        <v>151.54</v>
      </c>
      <c r="S4737">
        <v>141119</v>
      </c>
      <c r="T4737" t="s">
        <v>25</v>
      </c>
      <c r="U4737">
        <v>140724</v>
      </c>
      <c r="V4737" t="s">
        <v>58</v>
      </c>
      <c r="W4737">
        <v>141126</v>
      </c>
      <c r="X4737">
        <v>2</v>
      </c>
      <c r="Y4737">
        <v>0</v>
      </c>
      <c r="Z4737" s="6">
        <v>0</v>
      </c>
    </row>
    <row r="4738" spans="1:26" x14ac:dyDescent="0.25">
      <c r="A4738" s="1" t="s">
        <v>18149</v>
      </c>
      <c r="B4738" s="1" t="s">
        <v>15002</v>
      </c>
      <c r="C4738" s="1"/>
      <c r="D4738" s="1"/>
      <c r="E4738" s="5" t="str">
        <f t="shared" si="74"/>
        <v>49/124</v>
      </c>
      <c r="F4738" s="1" t="s">
        <v>96</v>
      </c>
      <c r="G4738" s="1" t="s">
        <v>438</v>
      </c>
      <c r="H4738" s="1" t="s">
        <v>439</v>
      </c>
      <c r="I4738" t="s">
        <v>6561</v>
      </c>
      <c r="J4738" t="s">
        <v>6562</v>
      </c>
      <c r="K4738">
        <v>424.91</v>
      </c>
      <c r="L4738">
        <v>0</v>
      </c>
      <c r="M4738">
        <v>0</v>
      </c>
      <c r="N4738">
        <v>0</v>
      </c>
      <c r="O4738">
        <v>1190</v>
      </c>
      <c r="P4738">
        <v>1149</v>
      </c>
      <c r="Q4738">
        <v>180.06</v>
      </c>
      <c r="S4738">
        <v>141224</v>
      </c>
      <c r="T4738" t="s">
        <v>25</v>
      </c>
      <c r="U4738">
        <v>140724</v>
      </c>
      <c r="V4738" t="s">
        <v>58</v>
      </c>
      <c r="W4738">
        <v>141223</v>
      </c>
      <c r="X4738">
        <v>25</v>
      </c>
      <c r="Y4738">
        <v>0</v>
      </c>
      <c r="Z4738" s="6">
        <v>0</v>
      </c>
    </row>
    <row r="4739" spans="1:26" x14ac:dyDescent="0.25">
      <c r="A4739" s="1" t="s">
        <v>18149</v>
      </c>
      <c r="B4739" s="1" t="s">
        <v>18151</v>
      </c>
      <c r="C4739" s="1"/>
      <c r="D4739" s="1"/>
      <c r="E4739" s="5" t="str">
        <f t="shared" si="74"/>
        <v>49/1241</v>
      </c>
      <c r="F4739" s="1" t="s">
        <v>96</v>
      </c>
      <c r="G4739" s="1" t="s">
        <v>438</v>
      </c>
      <c r="H4739" s="1" t="s">
        <v>439</v>
      </c>
      <c r="I4739" t="s">
        <v>6563</v>
      </c>
      <c r="J4739" t="s">
        <v>6562</v>
      </c>
      <c r="K4739">
        <v>424.91</v>
      </c>
      <c r="L4739">
        <v>0</v>
      </c>
      <c r="M4739">
        <v>0</v>
      </c>
      <c r="N4739">
        <v>0</v>
      </c>
      <c r="O4739">
        <v>1190</v>
      </c>
      <c r="P4739">
        <v>1149</v>
      </c>
      <c r="Q4739">
        <v>180.06</v>
      </c>
      <c r="S4739">
        <v>141224</v>
      </c>
      <c r="T4739" t="s">
        <v>25</v>
      </c>
      <c r="U4739">
        <v>140724</v>
      </c>
      <c r="V4739" t="s">
        <v>58</v>
      </c>
      <c r="W4739">
        <v>141223</v>
      </c>
      <c r="X4739">
        <v>20</v>
      </c>
      <c r="Y4739">
        <v>0</v>
      </c>
      <c r="Z4739" s="6">
        <v>0</v>
      </c>
    </row>
    <row r="4740" spans="1:26" x14ac:dyDescent="0.25">
      <c r="A4740" s="1" t="s">
        <v>18149</v>
      </c>
      <c r="B4740" s="1" t="s">
        <v>18152</v>
      </c>
      <c r="C4740" s="1"/>
      <c r="D4740" s="1"/>
      <c r="E4740" s="5" t="str">
        <f t="shared" si="74"/>
        <v>49/1242</v>
      </c>
      <c r="F4740" s="1" t="s">
        <v>96</v>
      </c>
      <c r="G4740" s="1" t="s">
        <v>438</v>
      </c>
      <c r="H4740" s="1" t="s">
        <v>439</v>
      </c>
      <c r="I4740" t="s">
        <v>6564</v>
      </c>
      <c r="J4740" t="s">
        <v>6562</v>
      </c>
      <c r="K4740">
        <v>424.91</v>
      </c>
      <c r="L4740">
        <v>0</v>
      </c>
      <c r="M4740">
        <v>0</v>
      </c>
      <c r="N4740">
        <v>0</v>
      </c>
      <c r="O4740">
        <v>1190</v>
      </c>
      <c r="P4740">
        <v>1149</v>
      </c>
      <c r="Q4740">
        <v>180.06</v>
      </c>
      <c r="S4740">
        <v>141224</v>
      </c>
      <c r="T4740" t="s">
        <v>25</v>
      </c>
      <c r="U4740">
        <v>140724</v>
      </c>
      <c r="V4740" t="s">
        <v>58</v>
      </c>
      <c r="W4740">
        <v>141223</v>
      </c>
      <c r="X4740">
        <v>20</v>
      </c>
      <c r="Y4740">
        <v>0</v>
      </c>
      <c r="Z4740" s="6">
        <v>0</v>
      </c>
    </row>
    <row r="4741" spans="1:26" x14ac:dyDescent="0.25">
      <c r="A4741" s="1" t="s">
        <v>18149</v>
      </c>
      <c r="B4741" s="1" t="s">
        <v>13566</v>
      </c>
      <c r="C4741" s="1"/>
      <c r="D4741" s="1"/>
      <c r="E4741" s="5" t="str">
        <f t="shared" si="74"/>
        <v>49/146</v>
      </c>
      <c r="F4741" s="1" t="s">
        <v>96</v>
      </c>
      <c r="G4741" s="1" t="s">
        <v>221</v>
      </c>
      <c r="H4741" s="1" t="s">
        <v>221</v>
      </c>
      <c r="I4741" t="s">
        <v>6565</v>
      </c>
      <c r="K4741">
        <v>378.6</v>
      </c>
      <c r="L4741">
        <v>0</v>
      </c>
      <c r="M4741">
        <v>0</v>
      </c>
      <c r="N4741">
        <v>0</v>
      </c>
      <c r="O4741">
        <v>1039</v>
      </c>
      <c r="P4741">
        <v>0</v>
      </c>
      <c r="Q4741">
        <v>174.43</v>
      </c>
      <c r="S4741">
        <v>150807</v>
      </c>
      <c r="T4741" t="s">
        <v>25</v>
      </c>
      <c r="U4741">
        <v>150806</v>
      </c>
      <c r="V4741" t="s">
        <v>58</v>
      </c>
      <c r="W4741">
        <v>150806</v>
      </c>
      <c r="X4741">
        <v>3</v>
      </c>
      <c r="Y4741">
        <v>0</v>
      </c>
      <c r="Z4741" s="6">
        <v>0</v>
      </c>
    </row>
    <row r="4742" spans="1:26" x14ac:dyDescent="0.25">
      <c r="A4742" s="1" t="s">
        <v>18149</v>
      </c>
      <c r="B4742" s="1" t="s">
        <v>13093</v>
      </c>
      <c r="C4742" s="1"/>
      <c r="D4742" s="1"/>
      <c r="E4742" s="5" t="str">
        <f t="shared" si="74"/>
        <v>49/153</v>
      </c>
      <c r="F4742" s="1" t="s">
        <v>96</v>
      </c>
      <c r="G4742" s="1" t="s">
        <v>221</v>
      </c>
      <c r="H4742" s="1" t="s">
        <v>221</v>
      </c>
      <c r="I4742" t="s">
        <v>6566</v>
      </c>
      <c r="K4742">
        <v>483.9</v>
      </c>
      <c r="L4742">
        <v>0</v>
      </c>
      <c r="M4742">
        <v>0</v>
      </c>
      <c r="N4742">
        <v>0</v>
      </c>
      <c r="O4742">
        <v>1319</v>
      </c>
      <c r="P4742">
        <v>0</v>
      </c>
      <c r="Q4742">
        <v>172.58</v>
      </c>
      <c r="S4742">
        <v>150807</v>
      </c>
      <c r="T4742" t="s">
        <v>25</v>
      </c>
      <c r="U4742">
        <v>150806</v>
      </c>
      <c r="V4742" t="s">
        <v>58</v>
      </c>
      <c r="W4742">
        <v>150806</v>
      </c>
      <c r="X4742">
        <v>1</v>
      </c>
      <c r="Y4742">
        <v>0</v>
      </c>
      <c r="Z4742" s="6">
        <v>0</v>
      </c>
    </row>
    <row r="4743" spans="1:26" x14ac:dyDescent="0.25">
      <c r="A4743" s="1" t="s">
        <v>18149</v>
      </c>
      <c r="B4743" s="1" t="s">
        <v>15013</v>
      </c>
      <c r="C4743" s="1"/>
      <c r="D4743" s="1"/>
      <c r="E4743" s="5" t="str">
        <f t="shared" si="74"/>
        <v>49/154</v>
      </c>
      <c r="F4743" s="1" t="s">
        <v>96</v>
      </c>
      <c r="G4743" s="1" t="s">
        <v>221</v>
      </c>
      <c r="H4743" s="1" t="s">
        <v>221</v>
      </c>
      <c r="I4743" t="s">
        <v>3015</v>
      </c>
      <c r="J4743">
        <v>54</v>
      </c>
      <c r="K4743">
        <v>329.8</v>
      </c>
      <c r="L4743">
        <v>0</v>
      </c>
      <c r="M4743">
        <v>0</v>
      </c>
      <c r="N4743">
        <v>0</v>
      </c>
      <c r="O4743">
        <v>899</v>
      </c>
      <c r="P4743">
        <v>0</v>
      </c>
      <c r="Q4743">
        <v>172.59</v>
      </c>
      <c r="S4743">
        <v>150520</v>
      </c>
      <c r="T4743" t="s">
        <v>25</v>
      </c>
      <c r="U4743">
        <v>150520</v>
      </c>
      <c r="V4743" t="s">
        <v>58</v>
      </c>
      <c r="W4743">
        <v>150520</v>
      </c>
      <c r="X4743">
        <v>1</v>
      </c>
      <c r="Y4743">
        <v>0</v>
      </c>
      <c r="Z4743" s="6">
        <v>0</v>
      </c>
    </row>
    <row r="4744" spans="1:26" x14ac:dyDescent="0.25">
      <c r="A4744" s="1" t="s">
        <v>18149</v>
      </c>
      <c r="B4744" s="1" t="s">
        <v>18153</v>
      </c>
      <c r="C4744" s="1"/>
      <c r="D4744" s="1"/>
      <c r="E4744" s="5" t="str">
        <f t="shared" si="74"/>
        <v>49/1571</v>
      </c>
      <c r="F4744" s="1" t="s">
        <v>96</v>
      </c>
      <c r="G4744" s="1" t="s">
        <v>221</v>
      </c>
      <c r="H4744" s="1" t="s">
        <v>221</v>
      </c>
      <c r="I4744" t="s">
        <v>6567</v>
      </c>
      <c r="K4744">
        <v>504.4</v>
      </c>
      <c r="L4744">
        <v>0</v>
      </c>
      <c r="M4744">
        <v>0</v>
      </c>
      <c r="N4744">
        <v>0</v>
      </c>
      <c r="O4744">
        <v>1369</v>
      </c>
      <c r="P4744">
        <v>890</v>
      </c>
      <c r="Q4744">
        <v>171.41</v>
      </c>
      <c r="S4744">
        <v>150708</v>
      </c>
      <c r="T4744" t="s">
        <v>25</v>
      </c>
      <c r="U4744">
        <v>150708</v>
      </c>
      <c r="V4744" t="s">
        <v>58</v>
      </c>
      <c r="W4744">
        <v>150708</v>
      </c>
      <c r="X4744">
        <v>1</v>
      </c>
      <c r="Y4744">
        <v>0</v>
      </c>
      <c r="Z4744" s="6">
        <v>0</v>
      </c>
    </row>
    <row r="4745" spans="1:26" x14ac:dyDescent="0.25">
      <c r="A4745" s="1" t="s">
        <v>18149</v>
      </c>
      <c r="B4745" s="1" t="s">
        <v>16312</v>
      </c>
      <c r="C4745" s="1"/>
      <c r="D4745" s="1"/>
      <c r="E4745" s="5" t="str">
        <f t="shared" si="74"/>
        <v>49/2100</v>
      </c>
      <c r="F4745" s="1" t="s">
        <v>96</v>
      </c>
      <c r="G4745" s="1" t="s">
        <v>221</v>
      </c>
      <c r="H4745" s="1" t="s">
        <v>221</v>
      </c>
      <c r="I4745" t="s">
        <v>6568</v>
      </c>
      <c r="K4745">
        <v>348.85</v>
      </c>
      <c r="L4745">
        <v>0</v>
      </c>
      <c r="M4745">
        <v>0</v>
      </c>
      <c r="N4745">
        <v>0</v>
      </c>
      <c r="O4745">
        <v>949</v>
      </c>
      <c r="P4745">
        <v>0</v>
      </c>
      <c r="Q4745">
        <v>172.04</v>
      </c>
      <c r="S4745">
        <v>150601</v>
      </c>
      <c r="T4745" t="s">
        <v>25</v>
      </c>
      <c r="U4745">
        <v>150529</v>
      </c>
      <c r="V4745" t="s">
        <v>58</v>
      </c>
      <c r="W4745">
        <v>150814</v>
      </c>
      <c r="X4745">
        <v>1</v>
      </c>
      <c r="Y4745">
        <v>0</v>
      </c>
      <c r="Z4745" s="6">
        <v>0</v>
      </c>
    </row>
    <row r="4746" spans="1:26" x14ac:dyDescent="0.25">
      <c r="A4746" s="1" t="s">
        <v>18149</v>
      </c>
      <c r="B4746" s="1" t="s">
        <v>18154</v>
      </c>
      <c r="C4746" s="1"/>
      <c r="D4746" s="1"/>
      <c r="E4746" s="5" t="str">
        <f t="shared" si="74"/>
        <v>49/21001</v>
      </c>
      <c r="F4746" s="1" t="s">
        <v>96</v>
      </c>
      <c r="G4746" s="1" t="s">
        <v>221</v>
      </c>
      <c r="H4746" s="1" t="s">
        <v>221</v>
      </c>
      <c r="I4746" t="s">
        <v>6569</v>
      </c>
      <c r="K4746">
        <v>348.85</v>
      </c>
      <c r="L4746">
        <v>0</v>
      </c>
      <c r="M4746">
        <v>0</v>
      </c>
      <c r="N4746">
        <v>0</v>
      </c>
      <c r="O4746">
        <v>949</v>
      </c>
      <c r="P4746">
        <v>0</v>
      </c>
      <c r="Q4746">
        <v>172.04</v>
      </c>
      <c r="S4746">
        <v>150601</v>
      </c>
      <c r="T4746" t="s">
        <v>25</v>
      </c>
      <c r="U4746">
        <v>150529</v>
      </c>
      <c r="V4746" t="s">
        <v>58</v>
      </c>
      <c r="W4746">
        <v>150529</v>
      </c>
      <c r="X4746">
        <v>1</v>
      </c>
      <c r="Y4746">
        <v>0</v>
      </c>
      <c r="Z4746" s="6">
        <v>0</v>
      </c>
    </row>
    <row r="4747" spans="1:26" x14ac:dyDescent="0.25">
      <c r="A4747" s="1" t="s">
        <v>18149</v>
      </c>
      <c r="B4747" s="1" t="s">
        <v>18155</v>
      </c>
      <c r="C4747" s="1"/>
      <c r="D4747" s="1"/>
      <c r="E4747" s="5" t="str">
        <f t="shared" si="74"/>
        <v>49/21002</v>
      </c>
      <c r="F4747" s="1" t="s">
        <v>96</v>
      </c>
      <c r="G4747" s="1" t="s">
        <v>221</v>
      </c>
      <c r="H4747" s="1" t="s">
        <v>221</v>
      </c>
      <c r="I4747" t="s">
        <v>6570</v>
      </c>
      <c r="K4747">
        <v>397.52</v>
      </c>
      <c r="L4747">
        <v>0</v>
      </c>
      <c r="M4747">
        <v>0</v>
      </c>
      <c r="N4747">
        <v>0</v>
      </c>
      <c r="O4747">
        <v>1089</v>
      </c>
      <c r="P4747">
        <v>0</v>
      </c>
      <c r="Q4747">
        <v>173.95</v>
      </c>
      <c r="S4747">
        <v>150827</v>
      </c>
      <c r="T4747" t="s">
        <v>25</v>
      </c>
      <c r="U4747">
        <v>150826</v>
      </c>
      <c r="V4747" t="s">
        <v>58</v>
      </c>
      <c r="W4747">
        <v>150827</v>
      </c>
      <c r="X4747">
        <v>1</v>
      </c>
      <c r="Y4747">
        <v>0</v>
      </c>
      <c r="Z4747" s="6">
        <v>0</v>
      </c>
    </row>
    <row r="4748" spans="1:26" x14ac:dyDescent="0.25">
      <c r="A4748" s="1" t="s">
        <v>18149</v>
      </c>
      <c r="B4748" s="1" t="s">
        <v>18156</v>
      </c>
      <c r="C4748" s="1"/>
      <c r="D4748" s="1"/>
      <c r="E4748" s="5" t="str">
        <f t="shared" si="74"/>
        <v>49/21003</v>
      </c>
      <c r="F4748" s="1" t="s">
        <v>96</v>
      </c>
      <c r="G4748" s="1" t="s">
        <v>221</v>
      </c>
      <c r="H4748" s="1" t="s">
        <v>221</v>
      </c>
      <c r="I4748" t="s">
        <v>6571</v>
      </c>
      <c r="K4748">
        <v>397.52</v>
      </c>
      <c r="L4748">
        <v>0</v>
      </c>
      <c r="M4748">
        <v>0</v>
      </c>
      <c r="N4748">
        <v>0</v>
      </c>
      <c r="O4748">
        <v>1089</v>
      </c>
      <c r="P4748">
        <v>0</v>
      </c>
      <c r="Q4748">
        <v>173.95</v>
      </c>
      <c r="S4748">
        <v>150903</v>
      </c>
      <c r="T4748" t="s">
        <v>25</v>
      </c>
      <c r="U4748">
        <v>150903</v>
      </c>
      <c r="V4748" t="s">
        <v>58</v>
      </c>
      <c r="W4748">
        <v>150903</v>
      </c>
      <c r="X4748">
        <v>1</v>
      </c>
      <c r="Y4748">
        <v>0</v>
      </c>
      <c r="Z4748" s="6">
        <v>0</v>
      </c>
    </row>
    <row r="4749" spans="1:26" x14ac:dyDescent="0.25">
      <c r="A4749" s="1" t="s">
        <v>18149</v>
      </c>
      <c r="B4749" s="1" t="s">
        <v>15258</v>
      </c>
      <c r="C4749" s="1"/>
      <c r="D4749" s="1"/>
      <c r="E4749" s="5" t="str">
        <f t="shared" si="74"/>
        <v>49/2102</v>
      </c>
      <c r="F4749" s="1" t="s">
        <v>96</v>
      </c>
      <c r="G4749" s="1" t="s">
        <v>438</v>
      </c>
      <c r="H4749" s="1" t="s">
        <v>439</v>
      </c>
      <c r="I4749" t="s">
        <v>6572</v>
      </c>
      <c r="J4749" t="s">
        <v>6573</v>
      </c>
      <c r="K4749">
        <v>331.35</v>
      </c>
      <c r="L4749">
        <v>0</v>
      </c>
      <c r="M4749">
        <v>0</v>
      </c>
      <c r="N4749">
        <v>0</v>
      </c>
      <c r="O4749">
        <v>909</v>
      </c>
      <c r="P4749">
        <v>879</v>
      </c>
      <c r="Q4749">
        <v>174.33</v>
      </c>
      <c r="S4749">
        <v>150922</v>
      </c>
      <c r="T4749" t="s">
        <v>25</v>
      </c>
      <c r="U4749">
        <v>150511</v>
      </c>
      <c r="V4749" t="s">
        <v>58</v>
      </c>
      <c r="W4749">
        <v>150921</v>
      </c>
      <c r="X4749">
        <v>1</v>
      </c>
      <c r="Y4749">
        <v>0</v>
      </c>
      <c r="Z4749" s="6">
        <v>0</v>
      </c>
    </row>
    <row r="4750" spans="1:26" x14ac:dyDescent="0.25">
      <c r="A4750" s="1" t="s">
        <v>18149</v>
      </c>
      <c r="B4750" s="1" t="s">
        <v>16318</v>
      </c>
      <c r="C4750" s="1"/>
      <c r="D4750" s="1"/>
      <c r="E4750" s="5" t="str">
        <f t="shared" si="74"/>
        <v>49/2113</v>
      </c>
      <c r="F4750" s="1" t="s">
        <v>96</v>
      </c>
      <c r="G4750" s="1" t="s">
        <v>438</v>
      </c>
      <c r="H4750" s="1" t="s">
        <v>439</v>
      </c>
      <c r="I4750" t="s">
        <v>6574</v>
      </c>
      <c r="J4750" t="s">
        <v>6575</v>
      </c>
      <c r="K4750">
        <v>566.51</v>
      </c>
      <c r="L4750">
        <v>0</v>
      </c>
      <c r="M4750">
        <v>0</v>
      </c>
      <c r="N4750">
        <v>0</v>
      </c>
      <c r="O4750">
        <v>1580</v>
      </c>
      <c r="P4750">
        <v>0</v>
      </c>
      <c r="Q4750">
        <v>178.9</v>
      </c>
      <c r="S4750">
        <v>150921</v>
      </c>
      <c r="T4750" t="s">
        <v>25</v>
      </c>
      <c r="U4750">
        <v>150819</v>
      </c>
      <c r="V4750" t="s">
        <v>58</v>
      </c>
      <c r="W4750">
        <v>151102</v>
      </c>
      <c r="X4750">
        <v>5</v>
      </c>
      <c r="Y4750">
        <v>0</v>
      </c>
      <c r="Z4750" s="6">
        <v>0</v>
      </c>
    </row>
    <row r="4751" spans="1:26" x14ac:dyDescent="0.25">
      <c r="A4751" s="1" t="s">
        <v>18149</v>
      </c>
      <c r="B4751" s="1" t="s">
        <v>18157</v>
      </c>
      <c r="C4751" s="1"/>
      <c r="D4751" s="1"/>
      <c r="E4751" s="5" t="str">
        <f t="shared" si="74"/>
        <v>49/21131</v>
      </c>
      <c r="F4751" s="1" t="s">
        <v>96</v>
      </c>
      <c r="G4751" s="1" t="s">
        <v>438</v>
      </c>
      <c r="H4751" s="1" t="s">
        <v>439</v>
      </c>
      <c r="I4751" t="s">
        <v>6576</v>
      </c>
      <c r="J4751" t="s">
        <v>6575</v>
      </c>
      <c r="K4751">
        <v>505.04</v>
      </c>
      <c r="L4751">
        <v>0</v>
      </c>
      <c r="M4751">
        <v>0</v>
      </c>
      <c r="N4751">
        <v>0</v>
      </c>
      <c r="O4751">
        <v>1390</v>
      </c>
      <c r="P4751">
        <v>1350</v>
      </c>
      <c r="Q4751">
        <v>175.23</v>
      </c>
      <c r="S4751">
        <v>150918</v>
      </c>
      <c r="T4751" t="s">
        <v>25</v>
      </c>
      <c r="U4751">
        <v>150819</v>
      </c>
      <c r="V4751" t="s">
        <v>58</v>
      </c>
      <c r="W4751">
        <v>150917</v>
      </c>
      <c r="X4751">
        <v>40</v>
      </c>
      <c r="Y4751">
        <v>0</v>
      </c>
      <c r="Z4751" s="6">
        <v>0</v>
      </c>
    </row>
    <row r="4752" spans="1:26" x14ac:dyDescent="0.25">
      <c r="A4752" s="1" t="s">
        <v>18149</v>
      </c>
      <c r="B4752" s="1" t="s">
        <v>18158</v>
      </c>
      <c r="C4752" s="1"/>
      <c r="D4752" s="1"/>
      <c r="E4752" s="5" t="str">
        <f t="shared" si="74"/>
        <v>49/21132</v>
      </c>
      <c r="F4752" s="1" t="s">
        <v>96</v>
      </c>
      <c r="G4752" s="1" t="s">
        <v>438</v>
      </c>
      <c r="H4752" s="1" t="s">
        <v>439</v>
      </c>
      <c r="I4752" t="s">
        <v>6577</v>
      </c>
      <c r="J4752" t="s">
        <v>6575</v>
      </c>
      <c r="K4752">
        <v>505.04</v>
      </c>
      <c r="L4752">
        <v>0</v>
      </c>
      <c r="M4752">
        <v>0</v>
      </c>
      <c r="N4752">
        <v>0</v>
      </c>
      <c r="O4752">
        <v>1390</v>
      </c>
      <c r="P4752">
        <v>0</v>
      </c>
      <c r="Q4752">
        <v>175.23</v>
      </c>
      <c r="S4752">
        <v>150924</v>
      </c>
      <c r="T4752" t="s">
        <v>25</v>
      </c>
      <c r="U4752">
        <v>150819</v>
      </c>
      <c r="V4752" t="s">
        <v>58</v>
      </c>
      <c r="W4752">
        <v>151214</v>
      </c>
      <c r="X4752">
        <v>5</v>
      </c>
      <c r="Y4752">
        <v>0</v>
      </c>
      <c r="Z4752" s="6">
        <v>0</v>
      </c>
    </row>
    <row r="4753" spans="1:26" x14ac:dyDescent="0.25">
      <c r="A4753" s="1" t="s">
        <v>18149</v>
      </c>
      <c r="B4753" s="1" t="s">
        <v>18159</v>
      </c>
      <c r="C4753" s="1"/>
      <c r="D4753" s="1"/>
      <c r="E4753" s="5" t="str">
        <f t="shared" si="74"/>
        <v>49/21133</v>
      </c>
      <c r="F4753" s="1" t="s">
        <v>96</v>
      </c>
      <c r="G4753" s="1" t="s">
        <v>438</v>
      </c>
      <c r="H4753" s="1" t="s">
        <v>439</v>
      </c>
      <c r="I4753" t="s">
        <v>6578</v>
      </c>
      <c r="J4753" t="s">
        <v>6575</v>
      </c>
      <c r="K4753">
        <v>505.04</v>
      </c>
      <c r="L4753">
        <v>0</v>
      </c>
      <c r="M4753">
        <v>0</v>
      </c>
      <c r="N4753">
        <v>0</v>
      </c>
      <c r="O4753">
        <v>1390</v>
      </c>
      <c r="P4753">
        <v>0</v>
      </c>
      <c r="Q4753">
        <v>175.23</v>
      </c>
      <c r="S4753">
        <v>150918</v>
      </c>
      <c r="T4753" t="s">
        <v>25</v>
      </c>
      <c r="U4753">
        <v>150819</v>
      </c>
      <c r="V4753" t="s">
        <v>58</v>
      </c>
      <c r="W4753">
        <v>151214</v>
      </c>
      <c r="X4753">
        <v>4</v>
      </c>
      <c r="Y4753">
        <v>0</v>
      </c>
      <c r="Z4753" s="6">
        <v>0</v>
      </c>
    </row>
    <row r="4754" spans="1:26" x14ac:dyDescent="0.25">
      <c r="A4754" s="1" t="s">
        <v>18149</v>
      </c>
      <c r="B4754" s="1" t="s">
        <v>18160</v>
      </c>
      <c r="C4754" s="1"/>
      <c r="D4754" s="1"/>
      <c r="E4754" s="5" t="str">
        <f t="shared" si="74"/>
        <v>49/21134</v>
      </c>
      <c r="F4754" s="1" t="s">
        <v>96</v>
      </c>
      <c r="G4754" s="1" t="s">
        <v>438</v>
      </c>
      <c r="H4754" s="1" t="s">
        <v>439</v>
      </c>
      <c r="I4754" t="s">
        <v>6579</v>
      </c>
      <c r="J4754" t="s">
        <v>6575</v>
      </c>
      <c r="K4754">
        <v>505.04</v>
      </c>
      <c r="L4754">
        <v>0</v>
      </c>
      <c r="M4754">
        <v>0</v>
      </c>
      <c r="N4754">
        <v>0</v>
      </c>
      <c r="O4754">
        <v>1390</v>
      </c>
      <c r="P4754">
        <v>0</v>
      </c>
      <c r="Q4754">
        <v>175.23</v>
      </c>
      <c r="S4754">
        <v>150925</v>
      </c>
      <c r="T4754" t="s">
        <v>25</v>
      </c>
      <c r="U4754">
        <v>150819</v>
      </c>
      <c r="V4754" t="s">
        <v>58</v>
      </c>
      <c r="W4754">
        <v>151214</v>
      </c>
      <c r="X4754">
        <v>3</v>
      </c>
      <c r="Y4754">
        <v>0</v>
      </c>
      <c r="Z4754" s="6">
        <v>0</v>
      </c>
    </row>
    <row r="4755" spans="1:26" x14ac:dyDescent="0.25">
      <c r="A4755" s="1" t="s">
        <v>18149</v>
      </c>
      <c r="B4755" s="1" t="s">
        <v>18161</v>
      </c>
      <c r="C4755" s="1"/>
      <c r="D4755" s="1"/>
      <c r="E4755" s="5" t="str">
        <f t="shared" si="74"/>
        <v>49/21145</v>
      </c>
      <c r="F4755" s="1" t="s">
        <v>96</v>
      </c>
      <c r="G4755" s="1" t="s">
        <v>221</v>
      </c>
      <c r="H4755" s="1" t="s">
        <v>221</v>
      </c>
      <c r="I4755" t="s">
        <v>2962</v>
      </c>
      <c r="K4755">
        <v>526.02</v>
      </c>
      <c r="L4755">
        <v>0</v>
      </c>
      <c r="M4755">
        <v>0</v>
      </c>
      <c r="N4755">
        <v>0</v>
      </c>
      <c r="O4755">
        <v>1429</v>
      </c>
      <c r="P4755">
        <v>0</v>
      </c>
      <c r="Q4755">
        <v>171.66</v>
      </c>
      <c r="S4755">
        <v>150921</v>
      </c>
      <c r="T4755" t="s">
        <v>25</v>
      </c>
      <c r="U4755">
        <v>150921</v>
      </c>
      <c r="V4755" t="s">
        <v>58</v>
      </c>
      <c r="W4755">
        <v>151126</v>
      </c>
      <c r="X4755">
        <v>1</v>
      </c>
      <c r="Y4755">
        <v>0</v>
      </c>
      <c r="Z4755" s="6">
        <v>0</v>
      </c>
    </row>
    <row r="4756" spans="1:26" x14ac:dyDescent="0.25">
      <c r="A4756" s="1" t="s">
        <v>18149</v>
      </c>
      <c r="B4756" s="1" t="s">
        <v>16319</v>
      </c>
      <c r="C4756" s="1"/>
      <c r="D4756" s="1"/>
      <c r="E4756" s="5" t="str">
        <f t="shared" si="74"/>
        <v>49/2115</v>
      </c>
      <c r="F4756" s="1" t="s">
        <v>96</v>
      </c>
      <c r="G4756" s="1" t="s">
        <v>221</v>
      </c>
      <c r="H4756" s="1" t="s">
        <v>221</v>
      </c>
      <c r="I4756" t="s">
        <v>6571</v>
      </c>
      <c r="K4756">
        <v>366.61</v>
      </c>
      <c r="L4756">
        <v>0</v>
      </c>
      <c r="M4756">
        <v>0</v>
      </c>
      <c r="N4756">
        <v>0</v>
      </c>
      <c r="O4756">
        <v>999</v>
      </c>
      <c r="P4756">
        <v>929</v>
      </c>
      <c r="Q4756">
        <v>172.5</v>
      </c>
      <c r="S4756">
        <v>150902</v>
      </c>
      <c r="T4756" t="s">
        <v>25</v>
      </c>
      <c r="U4756">
        <v>150902</v>
      </c>
      <c r="V4756" t="s">
        <v>58</v>
      </c>
      <c r="W4756">
        <v>150814</v>
      </c>
      <c r="X4756">
        <v>1</v>
      </c>
      <c r="Y4756">
        <v>0</v>
      </c>
      <c r="Z4756" s="6">
        <v>0</v>
      </c>
    </row>
    <row r="4757" spans="1:26" x14ac:dyDescent="0.25">
      <c r="A4757" s="1" t="s">
        <v>18149</v>
      </c>
      <c r="B4757" s="1" t="s">
        <v>18162</v>
      </c>
      <c r="C4757" s="1"/>
      <c r="D4757" s="1"/>
      <c r="E4757" s="5" t="str">
        <f t="shared" si="74"/>
        <v>49/21151</v>
      </c>
      <c r="F4757" s="1" t="s">
        <v>96</v>
      </c>
      <c r="G4757" s="1" t="s">
        <v>221</v>
      </c>
      <c r="H4757" s="1" t="s">
        <v>221</v>
      </c>
      <c r="I4757" t="s">
        <v>6580</v>
      </c>
      <c r="K4757">
        <v>405.85</v>
      </c>
      <c r="L4757">
        <v>0</v>
      </c>
      <c r="M4757">
        <v>0</v>
      </c>
      <c r="N4757">
        <v>0</v>
      </c>
      <c r="O4757">
        <v>1109</v>
      </c>
      <c r="P4757">
        <v>1099</v>
      </c>
      <c r="Q4757">
        <v>173.25</v>
      </c>
      <c r="S4757">
        <v>150925</v>
      </c>
      <c r="T4757" t="s">
        <v>25</v>
      </c>
      <c r="U4757">
        <v>150922</v>
      </c>
      <c r="V4757" t="s">
        <v>58</v>
      </c>
      <c r="W4757">
        <v>150922</v>
      </c>
      <c r="X4757">
        <v>1</v>
      </c>
      <c r="Y4757">
        <v>0</v>
      </c>
      <c r="Z4757" s="6">
        <v>0</v>
      </c>
    </row>
    <row r="4758" spans="1:26" x14ac:dyDescent="0.25">
      <c r="A4758" s="1" t="s">
        <v>18149</v>
      </c>
      <c r="B4758" s="1" t="s">
        <v>18163</v>
      </c>
      <c r="C4758" s="1"/>
      <c r="D4758" s="1"/>
      <c r="E4758" s="5" t="str">
        <f t="shared" si="74"/>
        <v>49/21152</v>
      </c>
      <c r="F4758" s="1" t="s">
        <v>96</v>
      </c>
      <c r="G4758" s="1" t="s">
        <v>221</v>
      </c>
      <c r="H4758" s="1" t="s">
        <v>221</v>
      </c>
      <c r="I4758" t="s">
        <v>6581</v>
      </c>
      <c r="K4758">
        <v>405.85</v>
      </c>
      <c r="L4758">
        <v>0</v>
      </c>
      <c r="M4758">
        <v>0</v>
      </c>
      <c r="N4758">
        <v>0</v>
      </c>
      <c r="O4758">
        <v>1109</v>
      </c>
      <c r="P4758">
        <v>409.91</v>
      </c>
      <c r="Q4758">
        <v>173.25</v>
      </c>
      <c r="S4758">
        <v>151009</v>
      </c>
      <c r="T4758" t="s">
        <v>25</v>
      </c>
      <c r="U4758">
        <v>151009</v>
      </c>
      <c r="V4758" t="s">
        <v>58</v>
      </c>
      <c r="W4758">
        <v>151005</v>
      </c>
      <c r="X4758">
        <v>1</v>
      </c>
      <c r="Y4758">
        <v>0</v>
      </c>
      <c r="Z4758" s="6">
        <v>0</v>
      </c>
    </row>
    <row r="4759" spans="1:26" x14ac:dyDescent="0.25">
      <c r="A4759" s="1" t="s">
        <v>18149</v>
      </c>
      <c r="B4759" s="1" t="s">
        <v>16320</v>
      </c>
      <c r="C4759" s="1"/>
      <c r="D4759" s="1"/>
      <c r="E4759" s="5" t="str">
        <f t="shared" si="74"/>
        <v>49/2116</v>
      </c>
      <c r="F4759" s="1" t="s">
        <v>96</v>
      </c>
      <c r="G4759" s="1" t="s">
        <v>438</v>
      </c>
      <c r="H4759" s="1" t="s">
        <v>439</v>
      </c>
      <c r="I4759" t="s">
        <v>6582</v>
      </c>
      <c r="J4759" t="s">
        <v>6583</v>
      </c>
      <c r="K4759">
        <v>432.85</v>
      </c>
      <c r="L4759">
        <v>0</v>
      </c>
      <c r="M4759">
        <v>0</v>
      </c>
      <c r="N4759">
        <v>0</v>
      </c>
      <c r="O4759">
        <v>1169</v>
      </c>
      <c r="P4759">
        <v>0</v>
      </c>
      <c r="Q4759">
        <v>170.07</v>
      </c>
      <c r="S4759">
        <v>150930</v>
      </c>
      <c r="T4759" t="s">
        <v>25</v>
      </c>
      <c r="U4759">
        <v>150819</v>
      </c>
      <c r="V4759" t="s">
        <v>58</v>
      </c>
      <c r="W4759">
        <v>150929</v>
      </c>
      <c r="X4759">
        <v>42</v>
      </c>
      <c r="Y4759">
        <v>0</v>
      </c>
      <c r="Z4759" s="6">
        <v>0</v>
      </c>
    </row>
    <row r="4760" spans="1:26" x14ac:dyDescent="0.25">
      <c r="A4760" s="1" t="s">
        <v>18149</v>
      </c>
      <c r="B4760" s="1" t="s">
        <v>18164</v>
      </c>
      <c r="C4760" s="1"/>
      <c r="D4760" s="1"/>
      <c r="E4760" s="5" t="str">
        <f t="shared" si="74"/>
        <v>49/21161</v>
      </c>
      <c r="F4760" s="1" t="s">
        <v>96</v>
      </c>
      <c r="G4760" s="1" t="s">
        <v>438</v>
      </c>
      <c r="H4760" s="1" t="s">
        <v>439</v>
      </c>
      <c r="I4760" t="s">
        <v>6584</v>
      </c>
      <c r="J4760" t="s">
        <v>6583</v>
      </c>
      <c r="K4760">
        <v>432.85</v>
      </c>
      <c r="L4760">
        <v>0</v>
      </c>
      <c r="M4760">
        <v>0</v>
      </c>
      <c r="N4760">
        <v>0</v>
      </c>
      <c r="O4760">
        <v>1169</v>
      </c>
      <c r="P4760">
        <v>0</v>
      </c>
      <c r="Q4760">
        <v>170.07</v>
      </c>
      <c r="S4760">
        <v>150930</v>
      </c>
      <c r="T4760" t="s">
        <v>25</v>
      </c>
      <c r="U4760">
        <v>150819</v>
      </c>
      <c r="V4760" t="s">
        <v>58</v>
      </c>
      <c r="W4760">
        <v>150929</v>
      </c>
      <c r="X4760">
        <v>32</v>
      </c>
      <c r="Y4760">
        <v>0</v>
      </c>
      <c r="Z4760" s="6">
        <v>0</v>
      </c>
    </row>
    <row r="4761" spans="1:26" x14ac:dyDescent="0.25">
      <c r="A4761" s="1" t="s">
        <v>18149</v>
      </c>
      <c r="B4761" s="1" t="s">
        <v>18165</v>
      </c>
      <c r="C4761" s="1"/>
      <c r="D4761" s="1"/>
      <c r="E4761" s="5" t="str">
        <f t="shared" si="74"/>
        <v>49/21162</v>
      </c>
      <c r="F4761" s="1" t="s">
        <v>96</v>
      </c>
      <c r="G4761" s="1" t="s">
        <v>438</v>
      </c>
      <c r="H4761" s="1" t="s">
        <v>439</v>
      </c>
      <c r="I4761" t="s">
        <v>6585</v>
      </c>
      <c r="J4761" t="s">
        <v>6583</v>
      </c>
      <c r="K4761">
        <v>432.85</v>
      </c>
      <c r="L4761">
        <v>0</v>
      </c>
      <c r="M4761">
        <v>0</v>
      </c>
      <c r="N4761">
        <v>0</v>
      </c>
      <c r="O4761">
        <v>1169</v>
      </c>
      <c r="P4761">
        <v>0</v>
      </c>
      <c r="Q4761">
        <v>170.07</v>
      </c>
      <c r="S4761">
        <v>150930</v>
      </c>
      <c r="T4761" t="s">
        <v>25</v>
      </c>
      <c r="U4761">
        <v>150819</v>
      </c>
      <c r="V4761" t="s">
        <v>58</v>
      </c>
      <c r="W4761">
        <v>150929</v>
      </c>
      <c r="X4761">
        <v>18</v>
      </c>
      <c r="Y4761">
        <v>0</v>
      </c>
      <c r="Z4761" s="6">
        <v>0</v>
      </c>
    </row>
    <row r="4762" spans="1:26" x14ac:dyDescent="0.25">
      <c r="A4762" s="1" t="s">
        <v>18149</v>
      </c>
      <c r="B4762" s="1" t="s">
        <v>18166</v>
      </c>
      <c r="C4762" s="1"/>
      <c r="D4762" s="1"/>
      <c r="E4762" s="5" t="str">
        <f t="shared" si="74"/>
        <v>49/21163</v>
      </c>
      <c r="F4762" s="1" t="s">
        <v>96</v>
      </c>
      <c r="G4762" s="1" t="s">
        <v>438</v>
      </c>
      <c r="H4762" s="1" t="s">
        <v>439</v>
      </c>
      <c r="I4762" t="s">
        <v>6586</v>
      </c>
      <c r="J4762" t="s">
        <v>6583</v>
      </c>
      <c r="K4762">
        <v>432.85</v>
      </c>
      <c r="L4762">
        <v>0</v>
      </c>
      <c r="M4762">
        <v>0</v>
      </c>
      <c r="N4762">
        <v>0</v>
      </c>
      <c r="O4762">
        <v>1169</v>
      </c>
      <c r="P4762">
        <v>0</v>
      </c>
      <c r="Q4762">
        <v>170.07</v>
      </c>
      <c r="S4762">
        <v>150930</v>
      </c>
      <c r="T4762" t="s">
        <v>25</v>
      </c>
      <c r="U4762">
        <v>150819</v>
      </c>
      <c r="V4762" t="s">
        <v>58</v>
      </c>
      <c r="W4762">
        <v>150929</v>
      </c>
      <c r="X4762">
        <v>25</v>
      </c>
      <c r="Y4762">
        <v>0</v>
      </c>
      <c r="Z4762" s="6">
        <v>0</v>
      </c>
    </row>
    <row r="4763" spans="1:26" x14ac:dyDescent="0.25">
      <c r="A4763" s="1" t="s">
        <v>18149</v>
      </c>
      <c r="B4763" s="1" t="s">
        <v>16323</v>
      </c>
      <c r="C4763" s="1"/>
      <c r="D4763" s="1"/>
      <c r="E4763" s="5" t="str">
        <f t="shared" si="74"/>
        <v>49/2123</v>
      </c>
      <c r="F4763" s="1" t="s">
        <v>96</v>
      </c>
      <c r="G4763" s="1" t="s">
        <v>221</v>
      </c>
      <c r="H4763" s="1" t="s">
        <v>221</v>
      </c>
      <c r="I4763" t="s">
        <v>6587</v>
      </c>
      <c r="K4763">
        <v>526.35</v>
      </c>
      <c r="L4763">
        <v>0</v>
      </c>
      <c r="M4763">
        <v>0</v>
      </c>
      <c r="N4763">
        <v>0</v>
      </c>
      <c r="O4763">
        <v>1429</v>
      </c>
      <c r="P4763">
        <v>1998</v>
      </c>
      <c r="Q4763">
        <v>171.49</v>
      </c>
      <c r="S4763">
        <v>150902</v>
      </c>
      <c r="T4763" t="s">
        <v>25</v>
      </c>
      <c r="U4763">
        <v>150902</v>
      </c>
      <c r="V4763" t="s">
        <v>58</v>
      </c>
      <c r="W4763">
        <v>150831</v>
      </c>
      <c r="X4763">
        <v>1</v>
      </c>
      <c r="Y4763">
        <v>0</v>
      </c>
      <c r="Z4763" s="6">
        <v>0</v>
      </c>
    </row>
    <row r="4764" spans="1:26" x14ac:dyDescent="0.25">
      <c r="A4764" s="1" t="s">
        <v>18149</v>
      </c>
      <c r="B4764" s="1" t="s">
        <v>18167</v>
      </c>
      <c r="C4764" s="1"/>
      <c r="D4764" s="1"/>
      <c r="E4764" s="5" t="str">
        <f t="shared" si="74"/>
        <v>49/21231</v>
      </c>
      <c r="F4764" s="1" t="s">
        <v>96</v>
      </c>
      <c r="G4764" s="1" t="s">
        <v>221</v>
      </c>
      <c r="H4764" s="1" t="s">
        <v>221</v>
      </c>
      <c r="I4764" t="s">
        <v>6588</v>
      </c>
      <c r="K4764">
        <v>559.20000000000005</v>
      </c>
      <c r="L4764">
        <v>0</v>
      </c>
      <c r="M4764">
        <v>0</v>
      </c>
      <c r="N4764">
        <v>0</v>
      </c>
      <c r="O4764">
        <v>1519</v>
      </c>
      <c r="P4764">
        <v>0</v>
      </c>
      <c r="Q4764">
        <v>171.64</v>
      </c>
      <c r="S4764">
        <v>151113</v>
      </c>
      <c r="T4764" t="s">
        <v>25</v>
      </c>
      <c r="U4764">
        <v>151112</v>
      </c>
      <c r="V4764" t="s">
        <v>58</v>
      </c>
      <c r="W4764">
        <v>151113</v>
      </c>
      <c r="X4764">
        <v>1</v>
      </c>
      <c r="Y4764">
        <v>0</v>
      </c>
      <c r="Z4764" s="6">
        <v>0</v>
      </c>
    </row>
    <row r="4765" spans="1:26" x14ac:dyDescent="0.25">
      <c r="A4765" s="1" t="s">
        <v>18149</v>
      </c>
      <c r="B4765" s="1" t="s">
        <v>18168</v>
      </c>
      <c r="C4765" s="1"/>
      <c r="D4765" s="1"/>
      <c r="E4765" s="5" t="str">
        <f t="shared" si="74"/>
        <v>49/21232</v>
      </c>
      <c r="F4765" s="1" t="s">
        <v>96</v>
      </c>
      <c r="G4765" s="1" t="s">
        <v>221</v>
      </c>
      <c r="H4765" s="1" t="s">
        <v>221</v>
      </c>
      <c r="I4765" t="s">
        <v>6589</v>
      </c>
      <c r="K4765">
        <v>559.20000000000005</v>
      </c>
      <c r="L4765">
        <v>0</v>
      </c>
      <c r="M4765">
        <v>0</v>
      </c>
      <c r="N4765">
        <v>0</v>
      </c>
      <c r="O4765">
        <v>1519</v>
      </c>
      <c r="P4765">
        <v>1510</v>
      </c>
      <c r="Q4765">
        <v>171.64</v>
      </c>
      <c r="S4765">
        <v>151126</v>
      </c>
      <c r="T4765" t="s">
        <v>25</v>
      </c>
      <c r="U4765">
        <v>151126</v>
      </c>
      <c r="V4765" t="s">
        <v>58</v>
      </c>
      <c r="W4765">
        <v>151126</v>
      </c>
      <c r="X4765">
        <v>1</v>
      </c>
      <c r="Y4765">
        <v>0</v>
      </c>
      <c r="Z4765" s="6">
        <v>0</v>
      </c>
    </row>
    <row r="4766" spans="1:26" x14ac:dyDescent="0.25">
      <c r="A4766" s="1" t="s">
        <v>18149</v>
      </c>
      <c r="B4766" s="1" t="s">
        <v>16325</v>
      </c>
      <c r="C4766" s="1"/>
      <c r="D4766" s="1"/>
      <c r="E4766" s="5" t="str">
        <f t="shared" si="74"/>
        <v>49/2134</v>
      </c>
      <c r="F4766" s="1" t="s">
        <v>96</v>
      </c>
      <c r="G4766" s="1" t="s">
        <v>221</v>
      </c>
      <c r="H4766" s="1" t="s">
        <v>221</v>
      </c>
      <c r="I4766" t="s">
        <v>3015</v>
      </c>
      <c r="K4766">
        <v>404.9</v>
      </c>
      <c r="L4766">
        <v>0</v>
      </c>
      <c r="M4766">
        <v>0</v>
      </c>
      <c r="N4766">
        <v>0</v>
      </c>
      <c r="O4766">
        <v>1100</v>
      </c>
      <c r="P4766">
        <v>0</v>
      </c>
      <c r="Q4766">
        <v>171.67</v>
      </c>
      <c r="S4766">
        <v>150521</v>
      </c>
      <c r="T4766" t="s">
        <v>25</v>
      </c>
      <c r="U4766">
        <v>150520</v>
      </c>
      <c r="V4766" t="s">
        <v>58</v>
      </c>
      <c r="W4766">
        <v>0</v>
      </c>
      <c r="X4766">
        <v>0</v>
      </c>
      <c r="Y4766">
        <v>0</v>
      </c>
      <c r="Z4766" s="6">
        <v>0</v>
      </c>
    </row>
    <row r="4767" spans="1:26" x14ac:dyDescent="0.25">
      <c r="A4767" s="1" t="s">
        <v>18149</v>
      </c>
      <c r="B4767" s="1" t="s">
        <v>16326</v>
      </c>
      <c r="C4767" s="1"/>
      <c r="D4767" s="1"/>
      <c r="E4767" s="5" t="str">
        <f t="shared" si="74"/>
        <v>49/21341</v>
      </c>
      <c r="F4767" s="1" t="s">
        <v>96</v>
      </c>
      <c r="G4767" s="1" t="s">
        <v>221</v>
      </c>
      <c r="H4767" s="1" t="s">
        <v>221</v>
      </c>
      <c r="I4767" t="s">
        <v>6590</v>
      </c>
      <c r="K4767">
        <v>449.22</v>
      </c>
      <c r="L4767">
        <v>0</v>
      </c>
      <c r="M4767">
        <v>0</v>
      </c>
      <c r="N4767">
        <v>0</v>
      </c>
      <c r="O4767">
        <v>1229</v>
      </c>
      <c r="P4767">
        <v>1100</v>
      </c>
      <c r="Q4767">
        <v>173.59</v>
      </c>
      <c r="S4767">
        <v>150818</v>
      </c>
      <c r="T4767" t="s">
        <v>25</v>
      </c>
      <c r="U4767">
        <v>150818</v>
      </c>
      <c r="V4767" t="s">
        <v>58</v>
      </c>
      <c r="W4767">
        <v>151006</v>
      </c>
      <c r="X4767">
        <v>1</v>
      </c>
      <c r="Y4767">
        <v>0</v>
      </c>
      <c r="Z4767" s="6">
        <v>0</v>
      </c>
    </row>
    <row r="4768" spans="1:26" x14ac:dyDescent="0.25">
      <c r="A4768" s="1" t="s">
        <v>18149</v>
      </c>
      <c r="B4768" s="1" t="s">
        <v>18169</v>
      </c>
      <c r="C4768" s="1"/>
      <c r="D4768" s="1"/>
      <c r="E4768" s="5" t="str">
        <f t="shared" si="74"/>
        <v>49/21342</v>
      </c>
      <c r="F4768" s="1" t="s">
        <v>96</v>
      </c>
      <c r="G4768" s="1" t="s">
        <v>221</v>
      </c>
      <c r="H4768" s="1" t="s">
        <v>221</v>
      </c>
      <c r="I4768" t="s">
        <v>6591</v>
      </c>
      <c r="K4768">
        <v>449.22</v>
      </c>
      <c r="L4768">
        <v>0</v>
      </c>
      <c r="M4768">
        <v>0</v>
      </c>
      <c r="N4768">
        <v>0</v>
      </c>
      <c r="O4768">
        <v>1229</v>
      </c>
      <c r="P4768">
        <v>0</v>
      </c>
      <c r="Q4768">
        <v>173.59</v>
      </c>
      <c r="S4768">
        <v>150821</v>
      </c>
      <c r="T4768" t="s">
        <v>25</v>
      </c>
      <c r="U4768">
        <v>150821</v>
      </c>
      <c r="V4768" t="s">
        <v>58</v>
      </c>
      <c r="W4768">
        <v>150911</v>
      </c>
      <c r="X4768">
        <v>1</v>
      </c>
      <c r="Y4768">
        <v>0</v>
      </c>
      <c r="Z4768" s="6">
        <v>0</v>
      </c>
    </row>
    <row r="4769" spans="1:26" x14ac:dyDescent="0.25">
      <c r="A4769" s="1" t="s">
        <v>18149</v>
      </c>
      <c r="B4769" s="1" t="s">
        <v>18170</v>
      </c>
      <c r="C4769" s="1"/>
      <c r="D4769" s="1"/>
      <c r="E4769" s="5" t="str">
        <f t="shared" si="74"/>
        <v>49/21343</v>
      </c>
      <c r="F4769" s="1" t="s">
        <v>96</v>
      </c>
      <c r="G4769" s="1" t="s">
        <v>221</v>
      </c>
      <c r="H4769" s="1" t="s">
        <v>221</v>
      </c>
      <c r="I4769" t="s">
        <v>2956</v>
      </c>
      <c r="K4769">
        <v>449.22</v>
      </c>
      <c r="L4769">
        <v>0</v>
      </c>
      <c r="M4769">
        <v>0</v>
      </c>
      <c r="N4769">
        <v>0</v>
      </c>
      <c r="O4769">
        <v>1229</v>
      </c>
      <c r="P4769">
        <v>0</v>
      </c>
      <c r="Q4769">
        <v>173.59</v>
      </c>
      <c r="S4769">
        <v>150825</v>
      </c>
      <c r="T4769" t="s">
        <v>25</v>
      </c>
      <c r="U4769">
        <v>150825</v>
      </c>
      <c r="V4769" t="s">
        <v>58</v>
      </c>
      <c r="W4769">
        <v>151022</v>
      </c>
      <c r="X4769">
        <v>1</v>
      </c>
      <c r="Y4769">
        <v>0</v>
      </c>
      <c r="Z4769" s="6">
        <v>0</v>
      </c>
    </row>
    <row r="4770" spans="1:26" x14ac:dyDescent="0.25">
      <c r="A4770" s="1" t="s">
        <v>18149</v>
      </c>
      <c r="B4770" s="1" t="s">
        <v>18171</v>
      </c>
      <c r="C4770" s="1"/>
      <c r="D4770" s="1"/>
      <c r="E4770" s="5" t="str">
        <f t="shared" si="74"/>
        <v>49/21344</v>
      </c>
      <c r="F4770" s="1" t="s">
        <v>96</v>
      </c>
      <c r="G4770" s="1" t="s">
        <v>221</v>
      </c>
      <c r="H4770" s="1" t="s">
        <v>221</v>
      </c>
      <c r="I4770" t="s">
        <v>6592</v>
      </c>
      <c r="K4770">
        <v>449.22</v>
      </c>
      <c r="L4770">
        <v>0</v>
      </c>
      <c r="M4770">
        <v>0</v>
      </c>
      <c r="N4770">
        <v>0</v>
      </c>
      <c r="O4770">
        <v>1229</v>
      </c>
      <c r="P4770">
        <v>0</v>
      </c>
      <c r="Q4770">
        <v>173.59</v>
      </c>
      <c r="S4770">
        <v>150827</v>
      </c>
      <c r="T4770" t="s">
        <v>25</v>
      </c>
      <c r="U4770">
        <v>150826</v>
      </c>
      <c r="V4770" t="s">
        <v>58</v>
      </c>
      <c r="W4770">
        <v>150826</v>
      </c>
      <c r="X4770">
        <v>1</v>
      </c>
      <c r="Y4770">
        <v>0</v>
      </c>
      <c r="Z4770" s="6">
        <v>0</v>
      </c>
    </row>
    <row r="4771" spans="1:26" x14ac:dyDescent="0.25">
      <c r="A4771" s="1" t="s">
        <v>18149</v>
      </c>
      <c r="B4771" s="1" t="s">
        <v>18172</v>
      </c>
      <c r="C4771" s="1"/>
      <c r="D4771" s="1"/>
      <c r="E4771" s="5" t="str">
        <f t="shared" si="74"/>
        <v>49/21345</v>
      </c>
      <c r="F4771" s="1" t="s">
        <v>96</v>
      </c>
      <c r="G4771" s="1" t="s">
        <v>221</v>
      </c>
      <c r="H4771" s="1" t="s">
        <v>221</v>
      </c>
      <c r="I4771" t="s">
        <v>6593</v>
      </c>
      <c r="K4771">
        <v>449.22</v>
      </c>
      <c r="L4771">
        <v>0</v>
      </c>
      <c r="M4771">
        <v>0</v>
      </c>
      <c r="N4771">
        <v>0</v>
      </c>
      <c r="O4771">
        <v>1229</v>
      </c>
      <c r="P4771">
        <v>0</v>
      </c>
      <c r="Q4771">
        <v>173.59</v>
      </c>
      <c r="S4771">
        <v>150917</v>
      </c>
      <c r="T4771" t="s">
        <v>25</v>
      </c>
      <c r="U4771">
        <v>150911</v>
      </c>
      <c r="V4771" t="s">
        <v>58</v>
      </c>
      <c r="W4771">
        <v>151027</v>
      </c>
      <c r="X4771">
        <v>1</v>
      </c>
      <c r="Y4771">
        <v>0</v>
      </c>
      <c r="Z4771" s="6">
        <v>0</v>
      </c>
    </row>
    <row r="4772" spans="1:26" x14ac:dyDescent="0.25">
      <c r="A4772" s="1" t="s">
        <v>18149</v>
      </c>
      <c r="B4772" s="1" t="s">
        <v>18173</v>
      </c>
      <c r="C4772" s="1"/>
      <c r="D4772" s="1"/>
      <c r="E4772" s="5" t="str">
        <f t="shared" si="74"/>
        <v>49/21346</v>
      </c>
      <c r="F4772" s="1" t="s">
        <v>96</v>
      </c>
      <c r="G4772" s="1" t="s">
        <v>221</v>
      </c>
      <c r="H4772" s="1" t="s">
        <v>221</v>
      </c>
      <c r="I4772" t="s">
        <v>6594</v>
      </c>
      <c r="K4772">
        <v>449.22</v>
      </c>
      <c r="L4772">
        <v>0</v>
      </c>
      <c r="M4772">
        <v>0</v>
      </c>
      <c r="N4772">
        <v>0</v>
      </c>
      <c r="O4772">
        <v>1229</v>
      </c>
      <c r="P4772">
        <v>0</v>
      </c>
      <c r="Q4772">
        <v>173.59</v>
      </c>
      <c r="S4772">
        <v>151105</v>
      </c>
      <c r="T4772" t="s">
        <v>25</v>
      </c>
      <c r="U4772">
        <v>151105</v>
      </c>
      <c r="V4772" t="s">
        <v>58</v>
      </c>
      <c r="W4772">
        <v>151118</v>
      </c>
      <c r="X4772">
        <v>1</v>
      </c>
      <c r="Y4772">
        <v>0</v>
      </c>
      <c r="Z4772" s="6">
        <v>0</v>
      </c>
    </row>
    <row r="4773" spans="1:26" x14ac:dyDescent="0.25">
      <c r="A4773" s="1" t="s">
        <v>18149</v>
      </c>
      <c r="B4773" s="1" t="s">
        <v>16327</v>
      </c>
      <c r="C4773" s="1"/>
      <c r="D4773" s="1"/>
      <c r="E4773" s="5" t="str">
        <f t="shared" si="74"/>
        <v>49/2135</v>
      </c>
      <c r="F4773" s="1" t="s">
        <v>96</v>
      </c>
      <c r="G4773" s="1" t="s">
        <v>221</v>
      </c>
      <c r="H4773" s="1" t="s">
        <v>221</v>
      </c>
      <c r="I4773" t="s">
        <v>2962</v>
      </c>
      <c r="K4773">
        <v>518.98</v>
      </c>
      <c r="L4773">
        <v>0</v>
      </c>
      <c r="M4773">
        <v>0</v>
      </c>
      <c r="N4773">
        <v>0</v>
      </c>
      <c r="O4773">
        <v>1398</v>
      </c>
      <c r="P4773">
        <v>1419</v>
      </c>
      <c r="Q4773">
        <v>169.37</v>
      </c>
      <c r="S4773">
        <v>150821</v>
      </c>
      <c r="T4773" t="s">
        <v>25</v>
      </c>
      <c r="U4773">
        <v>150527</v>
      </c>
      <c r="V4773" t="s">
        <v>58</v>
      </c>
      <c r="W4773">
        <v>151218</v>
      </c>
      <c r="X4773">
        <v>12</v>
      </c>
      <c r="Y4773">
        <v>0</v>
      </c>
      <c r="Z4773" s="6">
        <v>0</v>
      </c>
    </row>
    <row r="4774" spans="1:26" x14ac:dyDescent="0.25">
      <c r="A4774" s="1" t="s">
        <v>18149</v>
      </c>
      <c r="B4774" s="1" t="s">
        <v>16328</v>
      </c>
      <c r="C4774" s="1"/>
      <c r="D4774" s="1"/>
      <c r="E4774" s="5" t="str">
        <f t="shared" si="74"/>
        <v>49/21351</v>
      </c>
      <c r="F4774" s="1" t="s">
        <v>96</v>
      </c>
      <c r="G4774" s="1" t="s">
        <v>221</v>
      </c>
      <c r="H4774" s="1" t="s">
        <v>221</v>
      </c>
      <c r="I4774" t="s">
        <v>4762</v>
      </c>
      <c r="K4774">
        <v>454.08</v>
      </c>
      <c r="L4774">
        <v>0</v>
      </c>
      <c r="M4774">
        <v>0</v>
      </c>
      <c r="N4774">
        <v>0</v>
      </c>
      <c r="O4774">
        <v>1398</v>
      </c>
      <c r="P4774">
        <v>1419</v>
      </c>
      <c r="Q4774">
        <v>207.88</v>
      </c>
      <c r="S4774">
        <v>150821</v>
      </c>
      <c r="T4774" t="s">
        <v>25</v>
      </c>
      <c r="U4774">
        <v>150819</v>
      </c>
      <c r="V4774" t="s">
        <v>58</v>
      </c>
      <c r="W4774">
        <v>151023</v>
      </c>
      <c r="X4774">
        <v>1</v>
      </c>
      <c r="Y4774">
        <v>0</v>
      </c>
      <c r="Z4774" s="6">
        <v>0</v>
      </c>
    </row>
    <row r="4775" spans="1:26" x14ac:dyDescent="0.25">
      <c r="A4775" s="1" t="s">
        <v>18149</v>
      </c>
      <c r="B4775" s="1" t="s">
        <v>18174</v>
      </c>
      <c r="C4775" s="1"/>
      <c r="D4775" s="1"/>
      <c r="E4775" s="5" t="str">
        <f t="shared" si="74"/>
        <v>49/21352</v>
      </c>
      <c r="F4775" s="1" t="s">
        <v>96</v>
      </c>
      <c r="G4775" s="1" t="s">
        <v>221</v>
      </c>
      <c r="H4775" s="1" t="s">
        <v>221</v>
      </c>
      <c r="I4775" t="s">
        <v>6595</v>
      </c>
      <c r="K4775">
        <v>518.98</v>
      </c>
      <c r="L4775">
        <v>0</v>
      </c>
      <c r="M4775">
        <v>0</v>
      </c>
      <c r="N4775">
        <v>0</v>
      </c>
      <c r="O4775">
        <v>1398</v>
      </c>
      <c r="P4775">
        <v>0</v>
      </c>
      <c r="Q4775">
        <v>169.37</v>
      </c>
      <c r="S4775">
        <v>150902</v>
      </c>
      <c r="T4775" t="s">
        <v>25</v>
      </c>
      <c r="U4775">
        <v>150902</v>
      </c>
      <c r="V4775" t="s">
        <v>58</v>
      </c>
      <c r="W4775">
        <v>150925</v>
      </c>
      <c r="X4775">
        <v>2</v>
      </c>
      <c r="Y4775">
        <v>0</v>
      </c>
      <c r="Z4775" s="6">
        <v>0</v>
      </c>
    </row>
    <row r="4776" spans="1:26" x14ac:dyDescent="0.25">
      <c r="A4776" s="1" t="s">
        <v>18149</v>
      </c>
      <c r="B4776" s="1" t="s">
        <v>18175</v>
      </c>
      <c r="C4776" s="1"/>
      <c r="D4776" s="1"/>
      <c r="E4776" s="5" t="str">
        <f t="shared" si="74"/>
        <v>49/21353</v>
      </c>
      <c r="F4776" s="1" t="s">
        <v>96</v>
      </c>
      <c r="G4776" s="1" t="s">
        <v>221</v>
      </c>
      <c r="H4776" s="1" t="s">
        <v>221</v>
      </c>
      <c r="I4776" t="s">
        <v>6596</v>
      </c>
      <c r="K4776">
        <v>454.08</v>
      </c>
      <c r="L4776">
        <v>0</v>
      </c>
      <c r="M4776">
        <v>0</v>
      </c>
      <c r="N4776">
        <v>0</v>
      </c>
      <c r="O4776">
        <v>1398</v>
      </c>
      <c r="P4776">
        <v>0</v>
      </c>
      <c r="Q4776">
        <v>207.88</v>
      </c>
      <c r="S4776">
        <v>150911</v>
      </c>
      <c r="T4776" t="s">
        <v>25</v>
      </c>
      <c r="U4776">
        <v>150909</v>
      </c>
      <c r="V4776" t="s">
        <v>58</v>
      </c>
      <c r="W4776">
        <v>151027</v>
      </c>
      <c r="X4776">
        <v>1</v>
      </c>
      <c r="Y4776">
        <v>0</v>
      </c>
      <c r="Z4776" s="6">
        <v>0</v>
      </c>
    </row>
    <row r="4777" spans="1:26" x14ac:dyDescent="0.25">
      <c r="A4777" s="1" t="s">
        <v>18149</v>
      </c>
      <c r="B4777" s="1" t="s">
        <v>16329</v>
      </c>
      <c r="C4777" s="1"/>
      <c r="D4777" s="1"/>
      <c r="E4777" s="5" t="str">
        <f t="shared" si="74"/>
        <v>49/2136</v>
      </c>
      <c r="F4777" s="1" t="s">
        <v>96</v>
      </c>
      <c r="G4777" s="1" t="s">
        <v>221</v>
      </c>
      <c r="H4777" s="1" t="s">
        <v>221</v>
      </c>
      <c r="I4777" t="s">
        <v>6597</v>
      </c>
      <c r="K4777">
        <v>460.6</v>
      </c>
      <c r="L4777">
        <v>0</v>
      </c>
      <c r="M4777">
        <v>0</v>
      </c>
      <c r="N4777">
        <v>0</v>
      </c>
      <c r="O4777">
        <v>1249</v>
      </c>
      <c r="P4777">
        <v>0</v>
      </c>
      <c r="Q4777">
        <v>171.17</v>
      </c>
      <c r="S4777">
        <v>151009</v>
      </c>
      <c r="T4777" t="s">
        <v>25</v>
      </c>
      <c r="U4777">
        <v>151009</v>
      </c>
      <c r="V4777" t="s">
        <v>58</v>
      </c>
      <c r="W4777">
        <v>151009</v>
      </c>
      <c r="X4777">
        <v>1</v>
      </c>
      <c r="Y4777">
        <v>0</v>
      </c>
      <c r="Z4777" s="6">
        <v>0</v>
      </c>
    </row>
    <row r="4778" spans="1:26" x14ac:dyDescent="0.25">
      <c r="A4778" s="1" t="s">
        <v>18149</v>
      </c>
      <c r="B4778" s="1" t="s">
        <v>18176</v>
      </c>
      <c r="C4778" s="1"/>
      <c r="D4778" s="1"/>
      <c r="E4778" s="5" t="str">
        <f t="shared" si="74"/>
        <v>49/2138</v>
      </c>
      <c r="F4778" s="1" t="s">
        <v>96</v>
      </c>
      <c r="G4778" s="1" t="s">
        <v>221</v>
      </c>
      <c r="H4778" s="1" t="s">
        <v>439</v>
      </c>
      <c r="I4778" t="s">
        <v>6598</v>
      </c>
      <c r="K4778">
        <v>390.98</v>
      </c>
      <c r="L4778">
        <v>0</v>
      </c>
      <c r="M4778">
        <v>0</v>
      </c>
      <c r="N4778">
        <v>0</v>
      </c>
      <c r="O4778">
        <v>1059</v>
      </c>
      <c r="P4778">
        <v>0</v>
      </c>
      <c r="Q4778">
        <v>170.86</v>
      </c>
      <c r="S4778">
        <v>150602</v>
      </c>
      <c r="T4778" t="s">
        <v>25</v>
      </c>
      <c r="U4778">
        <v>150601</v>
      </c>
      <c r="V4778" t="s">
        <v>58</v>
      </c>
      <c r="W4778">
        <v>150706</v>
      </c>
      <c r="X4778">
        <v>1</v>
      </c>
      <c r="Y4778">
        <v>0</v>
      </c>
      <c r="Z4778" s="6">
        <v>0</v>
      </c>
    </row>
    <row r="4779" spans="1:26" x14ac:dyDescent="0.25">
      <c r="A4779" s="1" t="s">
        <v>18149</v>
      </c>
      <c r="B4779" s="1" t="s">
        <v>18177</v>
      </c>
      <c r="C4779" s="1"/>
      <c r="D4779" s="1"/>
      <c r="E4779" s="5" t="str">
        <f t="shared" si="74"/>
        <v>49/21381</v>
      </c>
      <c r="F4779" s="1" t="s">
        <v>96</v>
      </c>
      <c r="G4779" s="1" t="s">
        <v>221</v>
      </c>
      <c r="H4779" s="1" t="s">
        <v>221</v>
      </c>
      <c r="I4779" t="s">
        <v>6599</v>
      </c>
      <c r="K4779">
        <v>450.72</v>
      </c>
      <c r="L4779">
        <v>0</v>
      </c>
      <c r="M4779">
        <v>0</v>
      </c>
      <c r="N4779">
        <v>0</v>
      </c>
      <c r="O4779">
        <v>1229</v>
      </c>
      <c r="P4779">
        <v>0</v>
      </c>
      <c r="Q4779">
        <v>172.67</v>
      </c>
      <c r="S4779">
        <v>150917</v>
      </c>
      <c r="T4779" t="s">
        <v>25</v>
      </c>
      <c r="U4779">
        <v>150911</v>
      </c>
      <c r="V4779" t="s">
        <v>58</v>
      </c>
      <c r="W4779">
        <v>150911</v>
      </c>
      <c r="X4779">
        <v>4</v>
      </c>
      <c r="Y4779">
        <v>0</v>
      </c>
      <c r="Z4779" s="6">
        <v>0</v>
      </c>
    </row>
    <row r="4780" spans="1:26" x14ac:dyDescent="0.25">
      <c r="A4780" s="1" t="s">
        <v>18149</v>
      </c>
      <c r="B4780" s="1" t="s">
        <v>18178</v>
      </c>
      <c r="C4780" s="1"/>
      <c r="D4780" s="1"/>
      <c r="E4780" s="5" t="str">
        <f t="shared" si="74"/>
        <v>49/21382</v>
      </c>
      <c r="F4780" s="1" t="s">
        <v>96</v>
      </c>
      <c r="G4780" s="1" t="s">
        <v>221</v>
      </c>
      <c r="H4780" s="1" t="s">
        <v>221</v>
      </c>
      <c r="I4780" t="s">
        <v>6600</v>
      </c>
      <c r="K4780">
        <v>450.72</v>
      </c>
      <c r="L4780">
        <v>0</v>
      </c>
      <c r="M4780">
        <v>0</v>
      </c>
      <c r="N4780">
        <v>0</v>
      </c>
      <c r="O4780">
        <v>1229</v>
      </c>
      <c r="P4780">
        <v>0</v>
      </c>
      <c r="Q4780">
        <v>172.67</v>
      </c>
      <c r="S4780">
        <v>150921</v>
      </c>
      <c r="T4780" t="s">
        <v>25</v>
      </c>
      <c r="U4780">
        <v>150921</v>
      </c>
      <c r="V4780" t="s">
        <v>58</v>
      </c>
      <c r="W4780">
        <v>150921</v>
      </c>
      <c r="X4780">
        <v>1</v>
      </c>
      <c r="Y4780">
        <v>0</v>
      </c>
      <c r="Z4780" s="6">
        <v>0</v>
      </c>
    </row>
    <row r="4781" spans="1:26" x14ac:dyDescent="0.25">
      <c r="A4781" s="1" t="s">
        <v>18149</v>
      </c>
      <c r="B4781" s="1" t="s">
        <v>18179</v>
      </c>
      <c r="C4781" s="1"/>
      <c r="D4781" s="1"/>
      <c r="E4781" s="5" t="str">
        <f t="shared" si="74"/>
        <v>49/2140</v>
      </c>
      <c r="F4781" s="1" t="s">
        <v>96</v>
      </c>
      <c r="G4781" s="1" t="s">
        <v>438</v>
      </c>
      <c r="H4781" s="1" t="s">
        <v>439</v>
      </c>
      <c r="I4781" t="s">
        <v>6601</v>
      </c>
      <c r="J4781" t="s">
        <v>6602</v>
      </c>
      <c r="K4781">
        <v>563.16999999999996</v>
      </c>
      <c r="L4781">
        <v>0</v>
      </c>
      <c r="M4781">
        <v>0</v>
      </c>
      <c r="N4781">
        <v>0</v>
      </c>
      <c r="O4781">
        <v>1550</v>
      </c>
      <c r="P4781">
        <v>0</v>
      </c>
      <c r="Q4781">
        <v>175.23</v>
      </c>
      <c r="S4781">
        <v>150918</v>
      </c>
      <c r="T4781" t="s">
        <v>25</v>
      </c>
      <c r="U4781">
        <v>150819</v>
      </c>
      <c r="V4781" t="s">
        <v>58</v>
      </c>
      <c r="W4781">
        <v>151006</v>
      </c>
      <c r="X4781">
        <v>5</v>
      </c>
      <c r="Y4781">
        <v>0</v>
      </c>
      <c r="Z4781" s="6">
        <v>0</v>
      </c>
    </row>
    <row r="4782" spans="1:26" x14ac:dyDescent="0.25">
      <c r="A4782" s="1" t="s">
        <v>18149</v>
      </c>
      <c r="B4782" s="1" t="s">
        <v>18180</v>
      </c>
      <c r="C4782" s="1"/>
      <c r="D4782" s="1"/>
      <c r="E4782" s="5" t="str">
        <f t="shared" si="74"/>
        <v>49/21401</v>
      </c>
      <c r="F4782" s="1" t="s">
        <v>96</v>
      </c>
      <c r="G4782" s="1" t="s">
        <v>438</v>
      </c>
      <c r="H4782" s="1" t="s">
        <v>439</v>
      </c>
      <c r="I4782" t="s">
        <v>6603</v>
      </c>
      <c r="J4782" t="s">
        <v>6602</v>
      </c>
      <c r="K4782">
        <v>563.16999999999996</v>
      </c>
      <c r="L4782">
        <v>0</v>
      </c>
      <c r="M4782">
        <v>0</v>
      </c>
      <c r="N4782">
        <v>0</v>
      </c>
      <c r="O4782">
        <v>1550</v>
      </c>
      <c r="P4782">
        <v>0</v>
      </c>
      <c r="Q4782">
        <v>175.23</v>
      </c>
      <c r="S4782">
        <v>150918</v>
      </c>
      <c r="T4782" t="s">
        <v>25</v>
      </c>
      <c r="U4782">
        <v>150819</v>
      </c>
      <c r="V4782" t="s">
        <v>58</v>
      </c>
      <c r="W4782">
        <v>151001</v>
      </c>
      <c r="X4782">
        <v>1</v>
      </c>
      <c r="Y4782">
        <v>0</v>
      </c>
      <c r="Z4782" s="6">
        <v>0</v>
      </c>
    </row>
    <row r="4783" spans="1:26" x14ac:dyDescent="0.25">
      <c r="A4783" s="1" t="s">
        <v>18149</v>
      </c>
      <c r="B4783" s="1" t="s">
        <v>18181</v>
      </c>
      <c r="C4783" s="1"/>
      <c r="D4783" s="1"/>
      <c r="E4783" s="5" t="str">
        <f t="shared" si="74"/>
        <v>49/21402</v>
      </c>
      <c r="F4783" s="1" t="s">
        <v>96</v>
      </c>
      <c r="G4783" s="1" t="s">
        <v>438</v>
      </c>
      <c r="H4783" s="1" t="s">
        <v>439</v>
      </c>
      <c r="I4783" t="s">
        <v>6604</v>
      </c>
      <c r="J4783" t="s">
        <v>6602</v>
      </c>
      <c r="K4783">
        <v>563.16999999999996</v>
      </c>
      <c r="L4783">
        <v>0</v>
      </c>
      <c r="M4783">
        <v>0</v>
      </c>
      <c r="N4783">
        <v>0</v>
      </c>
      <c r="O4783">
        <v>1550</v>
      </c>
      <c r="P4783">
        <v>0</v>
      </c>
      <c r="Q4783">
        <v>175.23</v>
      </c>
      <c r="S4783">
        <v>151008</v>
      </c>
      <c r="T4783" t="s">
        <v>25</v>
      </c>
      <c r="U4783">
        <v>150819</v>
      </c>
      <c r="V4783" t="s">
        <v>58</v>
      </c>
      <c r="W4783">
        <v>151006</v>
      </c>
      <c r="X4783">
        <v>11</v>
      </c>
      <c r="Y4783">
        <v>0</v>
      </c>
      <c r="Z4783" s="6">
        <v>0</v>
      </c>
    </row>
    <row r="4784" spans="1:26" x14ac:dyDescent="0.25">
      <c r="A4784" s="1" t="s">
        <v>18149</v>
      </c>
      <c r="B4784" s="1" t="s">
        <v>18182</v>
      </c>
      <c r="C4784" s="1"/>
      <c r="D4784" s="1"/>
      <c r="E4784" s="5" t="str">
        <f t="shared" si="74"/>
        <v>49/21403</v>
      </c>
      <c r="F4784" s="1" t="s">
        <v>96</v>
      </c>
      <c r="G4784" s="1" t="s">
        <v>438</v>
      </c>
      <c r="H4784" s="1" t="s">
        <v>439</v>
      </c>
      <c r="I4784" t="s">
        <v>6605</v>
      </c>
      <c r="J4784" t="s">
        <v>6602</v>
      </c>
      <c r="K4784">
        <v>563.16999999999996</v>
      </c>
      <c r="L4784">
        <v>0</v>
      </c>
      <c r="M4784">
        <v>0</v>
      </c>
      <c r="N4784">
        <v>0</v>
      </c>
      <c r="O4784">
        <v>1550</v>
      </c>
      <c r="P4784">
        <v>0</v>
      </c>
      <c r="Q4784">
        <v>175.23</v>
      </c>
      <c r="S4784">
        <v>150918</v>
      </c>
      <c r="T4784" t="s">
        <v>25</v>
      </c>
      <c r="U4784">
        <v>150819</v>
      </c>
      <c r="V4784" t="s">
        <v>58</v>
      </c>
      <c r="W4784">
        <v>151006</v>
      </c>
      <c r="X4784">
        <v>1</v>
      </c>
      <c r="Y4784">
        <v>0</v>
      </c>
      <c r="Z4784" s="6">
        <v>0</v>
      </c>
    </row>
    <row r="4785" spans="1:26" x14ac:dyDescent="0.25">
      <c r="A4785" s="1" t="s">
        <v>18149</v>
      </c>
      <c r="B4785" s="1" t="s">
        <v>18183</v>
      </c>
      <c r="C4785" s="1"/>
      <c r="D4785" s="1"/>
      <c r="E4785" s="5" t="str">
        <f t="shared" si="74"/>
        <v>49/2142</v>
      </c>
      <c r="F4785" s="1" t="s">
        <v>96</v>
      </c>
      <c r="G4785" s="1" t="s">
        <v>221</v>
      </c>
      <c r="H4785" s="1" t="s">
        <v>221</v>
      </c>
      <c r="I4785" t="s">
        <v>6599</v>
      </c>
      <c r="K4785">
        <v>516.54</v>
      </c>
      <c r="L4785">
        <v>0</v>
      </c>
      <c r="M4785">
        <v>0</v>
      </c>
      <c r="N4785">
        <v>0</v>
      </c>
      <c r="O4785">
        <v>1419</v>
      </c>
      <c r="P4785">
        <v>0</v>
      </c>
      <c r="Q4785">
        <v>174.71</v>
      </c>
      <c r="S4785">
        <v>150731</v>
      </c>
      <c r="T4785" t="s">
        <v>25</v>
      </c>
      <c r="U4785">
        <v>150729</v>
      </c>
      <c r="V4785" t="s">
        <v>58</v>
      </c>
      <c r="W4785">
        <v>151001</v>
      </c>
      <c r="X4785">
        <v>1</v>
      </c>
      <c r="Y4785">
        <v>0</v>
      </c>
      <c r="Z4785" s="6">
        <v>0</v>
      </c>
    </row>
    <row r="4786" spans="1:26" x14ac:dyDescent="0.25">
      <c r="A4786" s="1" t="s">
        <v>18149</v>
      </c>
      <c r="B4786" s="1" t="s">
        <v>17027</v>
      </c>
      <c r="C4786" s="1"/>
      <c r="D4786" s="1"/>
      <c r="E4786" s="5" t="str">
        <f t="shared" si="74"/>
        <v>49/21421</v>
      </c>
      <c r="F4786" s="1" t="s">
        <v>96</v>
      </c>
      <c r="G4786" s="1" t="s">
        <v>221</v>
      </c>
      <c r="H4786" s="1" t="s">
        <v>221</v>
      </c>
      <c r="I4786" t="s">
        <v>6606</v>
      </c>
      <c r="K4786">
        <v>516.54</v>
      </c>
      <c r="L4786">
        <v>0</v>
      </c>
      <c r="M4786">
        <v>0</v>
      </c>
      <c r="N4786">
        <v>0</v>
      </c>
      <c r="O4786">
        <v>1419</v>
      </c>
      <c r="P4786">
        <v>0</v>
      </c>
      <c r="Q4786">
        <v>174.71</v>
      </c>
      <c r="S4786">
        <v>150731</v>
      </c>
      <c r="T4786" t="s">
        <v>25</v>
      </c>
      <c r="U4786">
        <v>150729</v>
      </c>
      <c r="V4786" t="s">
        <v>58</v>
      </c>
      <c r="W4786">
        <v>150730</v>
      </c>
      <c r="X4786">
        <v>1</v>
      </c>
      <c r="Y4786">
        <v>0</v>
      </c>
      <c r="Z4786" s="6">
        <v>0</v>
      </c>
    </row>
    <row r="4787" spans="1:26" x14ac:dyDescent="0.25">
      <c r="A4787" s="1" t="s">
        <v>18149</v>
      </c>
      <c r="B4787" s="1" t="s">
        <v>18184</v>
      </c>
      <c r="C4787" s="1"/>
      <c r="D4787" s="1"/>
      <c r="E4787" s="5" t="str">
        <f t="shared" si="74"/>
        <v>49/21422</v>
      </c>
      <c r="F4787" s="1" t="s">
        <v>96</v>
      </c>
      <c r="G4787" s="1" t="s">
        <v>221</v>
      </c>
      <c r="H4787" s="1" t="s">
        <v>221</v>
      </c>
      <c r="I4787" t="s">
        <v>6607</v>
      </c>
      <c r="K4787">
        <v>469.34</v>
      </c>
      <c r="L4787">
        <v>0</v>
      </c>
      <c r="M4787">
        <v>0</v>
      </c>
      <c r="N4787">
        <v>0</v>
      </c>
      <c r="O4787">
        <v>1419</v>
      </c>
      <c r="P4787">
        <v>1269</v>
      </c>
      <c r="Q4787">
        <v>202.34</v>
      </c>
      <c r="S4787">
        <v>150902</v>
      </c>
      <c r="T4787" t="s">
        <v>25</v>
      </c>
      <c r="U4787">
        <v>150902</v>
      </c>
      <c r="V4787" t="s">
        <v>58</v>
      </c>
      <c r="W4787">
        <v>150831</v>
      </c>
      <c r="X4787">
        <v>1</v>
      </c>
      <c r="Y4787">
        <v>0</v>
      </c>
      <c r="Z4787" s="6">
        <v>0</v>
      </c>
    </row>
    <row r="4788" spans="1:26" x14ac:dyDescent="0.25">
      <c r="A4788" s="1" t="s">
        <v>18149</v>
      </c>
      <c r="B4788" s="1" t="s">
        <v>16331</v>
      </c>
      <c r="C4788" s="1"/>
      <c r="D4788" s="1"/>
      <c r="E4788" s="5" t="str">
        <f t="shared" si="74"/>
        <v>49/2145</v>
      </c>
      <c r="F4788" s="1" t="s">
        <v>96</v>
      </c>
      <c r="G4788" s="1" t="s">
        <v>221</v>
      </c>
      <c r="H4788" s="1" t="s">
        <v>221</v>
      </c>
      <c r="I4788" t="s">
        <v>6608</v>
      </c>
      <c r="K4788">
        <v>434.39</v>
      </c>
      <c r="L4788">
        <v>0</v>
      </c>
      <c r="M4788">
        <v>0</v>
      </c>
      <c r="N4788">
        <v>0</v>
      </c>
      <c r="O4788">
        <v>1179</v>
      </c>
      <c r="P4788">
        <v>999</v>
      </c>
      <c r="Q4788">
        <v>171.42</v>
      </c>
      <c r="S4788">
        <v>151006</v>
      </c>
      <c r="T4788" t="s">
        <v>25</v>
      </c>
      <c r="U4788">
        <v>151006</v>
      </c>
      <c r="V4788" t="s">
        <v>58</v>
      </c>
      <c r="W4788">
        <v>151006</v>
      </c>
      <c r="X4788">
        <v>1</v>
      </c>
      <c r="Y4788">
        <v>0</v>
      </c>
      <c r="Z4788" s="6">
        <v>0</v>
      </c>
    </row>
    <row r="4789" spans="1:26" x14ac:dyDescent="0.25">
      <c r="A4789" s="1" t="s">
        <v>18149</v>
      </c>
      <c r="B4789" s="1" t="s">
        <v>17146</v>
      </c>
      <c r="C4789" s="1"/>
      <c r="D4789" s="1"/>
      <c r="E4789" s="5" t="str">
        <f t="shared" si="74"/>
        <v>49/2146</v>
      </c>
      <c r="F4789" s="1" t="s">
        <v>96</v>
      </c>
      <c r="G4789" s="1" t="s">
        <v>221</v>
      </c>
      <c r="H4789" s="1" t="s">
        <v>221</v>
      </c>
      <c r="I4789" t="s">
        <v>6609</v>
      </c>
      <c r="K4789">
        <v>378.6</v>
      </c>
      <c r="L4789">
        <v>0</v>
      </c>
      <c r="M4789">
        <v>0</v>
      </c>
      <c r="N4789">
        <v>0</v>
      </c>
      <c r="O4789">
        <v>1029</v>
      </c>
      <c r="P4789">
        <v>999</v>
      </c>
      <c r="Q4789">
        <v>171.79</v>
      </c>
      <c r="S4789">
        <v>150921</v>
      </c>
      <c r="T4789" t="s">
        <v>25</v>
      </c>
      <c r="U4789">
        <v>150813</v>
      </c>
      <c r="V4789" t="s">
        <v>58</v>
      </c>
      <c r="W4789">
        <v>150921</v>
      </c>
      <c r="X4789">
        <v>1</v>
      </c>
      <c r="Y4789">
        <v>0</v>
      </c>
      <c r="Z4789" s="6">
        <v>0</v>
      </c>
    </row>
    <row r="4790" spans="1:26" x14ac:dyDescent="0.25">
      <c r="A4790" s="1" t="s">
        <v>18149</v>
      </c>
      <c r="B4790" s="1" t="s">
        <v>18185</v>
      </c>
      <c r="C4790" s="1"/>
      <c r="D4790" s="1"/>
      <c r="E4790" s="5" t="str">
        <f t="shared" si="74"/>
        <v>49/21461</v>
      </c>
      <c r="F4790" s="1" t="s">
        <v>96</v>
      </c>
      <c r="G4790" s="1" t="s">
        <v>221</v>
      </c>
      <c r="H4790" s="1" t="s">
        <v>221</v>
      </c>
      <c r="I4790" t="s">
        <v>6610</v>
      </c>
      <c r="K4790">
        <v>378.6</v>
      </c>
      <c r="L4790">
        <v>0</v>
      </c>
      <c r="M4790">
        <v>0</v>
      </c>
      <c r="N4790">
        <v>0</v>
      </c>
      <c r="O4790">
        <v>1029</v>
      </c>
      <c r="P4790">
        <v>0</v>
      </c>
      <c r="Q4790">
        <v>171.79</v>
      </c>
      <c r="S4790">
        <v>150921</v>
      </c>
      <c r="T4790" t="s">
        <v>25</v>
      </c>
      <c r="U4790">
        <v>150918</v>
      </c>
      <c r="V4790" t="s">
        <v>58</v>
      </c>
      <c r="W4790">
        <v>151022</v>
      </c>
      <c r="X4790">
        <v>1</v>
      </c>
      <c r="Y4790">
        <v>0</v>
      </c>
      <c r="Z4790" s="6">
        <v>0</v>
      </c>
    </row>
    <row r="4791" spans="1:26" x14ac:dyDescent="0.25">
      <c r="A4791" s="1" t="s">
        <v>18149</v>
      </c>
      <c r="B4791" s="1" t="s">
        <v>17034</v>
      </c>
      <c r="C4791" s="1"/>
      <c r="D4791" s="1"/>
      <c r="E4791" s="5" t="str">
        <f t="shared" si="74"/>
        <v>49/2147</v>
      </c>
      <c r="F4791" s="1" t="s">
        <v>96</v>
      </c>
      <c r="G4791" s="1" t="s">
        <v>221</v>
      </c>
      <c r="H4791" s="1" t="s">
        <v>221</v>
      </c>
      <c r="I4791" t="s">
        <v>6611</v>
      </c>
      <c r="K4791">
        <v>479</v>
      </c>
      <c r="L4791">
        <v>0</v>
      </c>
      <c r="M4791">
        <v>0</v>
      </c>
      <c r="N4791">
        <v>0</v>
      </c>
      <c r="O4791">
        <v>1590</v>
      </c>
      <c r="P4791">
        <v>0</v>
      </c>
      <c r="Q4791">
        <v>231.94</v>
      </c>
      <c r="S4791">
        <v>160120</v>
      </c>
      <c r="T4791" t="s">
        <v>25</v>
      </c>
      <c r="U4791">
        <v>160120</v>
      </c>
      <c r="V4791" t="s">
        <v>58</v>
      </c>
      <c r="W4791">
        <v>160120</v>
      </c>
      <c r="X4791">
        <v>2</v>
      </c>
      <c r="Y4791">
        <v>0</v>
      </c>
      <c r="Z4791" s="6">
        <v>0</v>
      </c>
    </row>
    <row r="4792" spans="1:26" x14ac:dyDescent="0.25">
      <c r="A4792" s="1" t="s">
        <v>18149</v>
      </c>
      <c r="B4792" s="1" t="s">
        <v>17035</v>
      </c>
      <c r="C4792" s="1"/>
      <c r="D4792" s="1"/>
      <c r="E4792" s="5" t="str">
        <f t="shared" si="74"/>
        <v>49/21471</v>
      </c>
      <c r="F4792" s="1" t="s">
        <v>96</v>
      </c>
      <c r="G4792" s="1" t="s">
        <v>221</v>
      </c>
      <c r="H4792" s="1" t="s">
        <v>221</v>
      </c>
      <c r="I4792" t="s">
        <v>6612</v>
      </c>
      <c r="K4792">
        <v>479</v>
      </c>
      <c r="L4792">
        <v>0</v>
      </c>
      <c r="M4792">
        <v>0</v>
      </c>
      <c r="N4792">
        <v>0</v>
      </c>
      <c r="O4792">
        <v>1590</v>
      </c>
      <c r="P4792">
        <v>0</v>
      </c>
      <c r="Q4792">
        <v>231.94</v>
      </c>
      <c r="S4792">
        <v>160121</v>
      </c>
      <c r="T4792" t="s">
        <v>25</v>
      </c>
      <c r="U4792">
        <v>160121</v>
      </c>
      <c r="V4792" t="s">
        <v>58</v>
      </c>
      <c r="W4792">
        <v>160120</v>
      </c>
      <c r="X4792">
        <v>1</v>
      </c>
      <c r="Y4792">
        <v>0</v>
      </c>
      <c r="Z4792" s="6">
        <v>0</v>
      </c>
    </row>
    <row r="4793" spans="1:26" x14ac:dyDescent="0.25">
      <c r="A4793" s="1" t="s">
        <v>18149</v>
      </c>
      <c r="B4793" s="1" t="s">
        <v>18186</v>
      </c>
      <c r="C4793" s="1"/>
      <c r="D4793" s="1"/>
      <c r="E4793" s="5" t="str">
        <f t="shared" si="74"/>
        <v>49/2148</v>
      </c>
      <c r="F4793" s="1" t="s">
        <v>96</v>
      </c>
      <c r="G4793" s="1" t="s">
        <v>221</v>
      </c>
      <c r="H4793" s="1" t="s">
        <v>221</v>
      </c>
      <c r="I4793" t="s">
        <v>6613</v>
      </c>
      <c r="K4793">
        <v>524.29999999999995</v>
      </c>
      <c r="L4793">
        <v>0</v>
      </c>
      <c r="M4793">
        <v>0</v>
      </c>
      <c r="N4793">
        <v>0</v>
      </c>
      <c r="O4793">
        <v>1429</v>
      </c>
      <c r="P4793">
        <v>1419</v>
      </c>
      <c r="Q4793">
        <v>172.55</v>
      </c>
      <c r="S4793">
        <v>150819</v>
      </c>
      <c r="T4793" t="s">
        <v>25</v>
      </c>
      <c r="U4793">
        <v>150819</v>
      </c>
      <c r="V4793" t="s">
        <v>58</v>
      </c>
      <c r="W4793">
        <v>151022</v>
      </c>
      <c r="X4793">
        <v>1</v>
      </c>
      <c r="Y4793">
        <v>0</v>
      </c>
      <c r="Z4793" s="6">
        <v>0</v>
      </c>
    </row>
    <row r="4794" spans="1:26" x14ac:dyDescent="0.25">
      <c r="A4794" s="1" t="s">
        <v>18149</v>
      </c>
      <c r="B4794" s="1" t="s">
        <v>18187</v>
      </c>
      <c r="C4794" s="1"/>
      <c r="D4794" s="1"/>
      <c r="E4794" s="5" t="str">
        <f t="shared" si="74"/>
        <v>49/21481</v>
      </c>
      <c r="F4794" s="1" t="s">
        <v>96</v>
      </c>
      <c r="G4794" s="1" t="s">
        <v>221</v>
      </c>
      <c r="H4794" s="1" t="s">
        <v>221</v>
      </c>
      <c r="I4794" t="s">
        <v>6614</v>
      </c>
      <c r="K4794">
        <v>524.29999999999995</v>
      </c>
      <c r="L4794">
        <v>0</v>
      </c>
      <c r="M4794">
        <v>0</v>
      </c>
      <c r="N4794">
        <v>0</v>
      </c>
      <c r="O4794">
        <v>1429</v>
      </c>
      <c r="P4794">
        <v>0</v>
      </c>
      <c r="Q4794">
        <v>172.55</v>
      </c>
      <c r="S4794">
        <v>160126</v>
      </c>
      <c r="T4794" t="s">
        <v>25</v>
      </c>
      <c r="U4794">
        <v>160126</v>
      </c>
      <c r="V4794" t="s">
        <v>58</v>
      </c>
      <c r="W4794">
        <v>0</v>
      </c>
      <c r="X4794">
        <v>0</v>
      </c>
      <c r="Y4794">
        <v>0</v>
      </c>
      <c r="Z4794" s="6">
        <v>0</v>
      </c>
    </row>
    <row r="4795" spans="1:26" x14ac:dyDescent="0.25">
      <c r="A4795" s="1" t="s">
        <v>18149</v>
      </c>
      <c r="B4795" s="1" t="s">
        <v>18188</v>
      </c>
      <c r="C4795" s="1"/>
      <c r="D4795" s="1"/>
      <c r="E4795" s="5" t="str">
        <f t="shared" si="74"/>
        <v>49/21482</v>
      </c>
      <c r="F4795" s="1" t="s">
        <v>96</v>
      </c>
      <c r="G4795" s="1" t="s">
        <v>221</v>
      </c>
      <c r="H4795" s="1" t="s">
        <v>221</v>
      </c>
      <c r="I4795" t="s">
        <v>6615</v>
      </c>
      <c r="K4795">
        <v>524.29999999999995</v>
      </c>
      <c r="L4795">
        <v>0</v>
      </c>
      <c r="M4795">
        <v>0</v>
      </c>
      <c r="N4795">
        <v>0</v>
      </c>
      <c r="O4795">
        <v>1429</v>
      </c>
      <c r="P4795">
        <v>0</v>
      </c>
      <c r="Q4795">
        <v>172.55</v>
      </c>
      <c r="S4795">
        <v>160126</v>
      </c>
      <c r="T4795" t="s">
        <v>25</v>
      </c>
      <c r="U4795">
        <v>160126</v>
      </c>
      <c r="V4795" t="s">
        <v>58</v>
      </c>
      <c r="W4795">
        <v>0</v>
      </c>
      <c r="X4795">
        <v>0</v>
      </c>
      <c r="Y4795">
        <v>0</v>
      </c>
      <c r="Z4795" s="6">
        <v>0</v>
      </c>
    </row>
    <row r="4796" spans="1:26" x14ac:dyDescent="0.25">
      <c r="A4796" s="1" t="s">
        <v>18149</v>
      </c>
      <c r="B4796" s="1" t="s">
        <v>18189</v>
      </c>
      <c r="C4796" s="1"/>
      <c r="D4796" s="1"/>
      <c r="E4796" s="5" t="str">
        <f t="shared" si="74"/>
        <v>49/2149</v>
      </c>
      <c r="F4796" s="1" t="s">
        <v>96</v>
      </c>
      <c r="G4796" s="1" t="s">
        <v>221</v>
      </c>
      <c r="H4796" s="1" t="s">
        <v>221</v>
      </c>
      <c r="I4796" t="s">
        <v>6616</v>
      </c>
      <c r="K4796">
        <v>507.9</v>
      </c>
      <c r="L4796">
        <v>0</v>
      </c>
      <c r="M4796">
        <v>0</v>
      </c>
      <c r="N4796">
        <v>0</v>
      </c>
      <c r="O4796">
        <v>1379</v>
      </c>
      <c r="P4796">
        <v>0</v>
      </c>
      <c r="Q4796">
        <v>171.51</v>
      </c>
      <c r="S4796">
        <v>150921</v>
      </c>
      <c r="T4796" t="s">
        <v>25</v>
      </c>
      <c r="U4796">
        <v>150921</v>
      </c>
      <c r="V4796" t="s">
        <v>58</v>
      </c>
      <c r="W4796">
        <v>150921</v>
      </c>
      <c r="X4796">
        <v>1</v>
      </c>
      <c r="Y4796">
        <v>0</v>
      </c>
      <c r="Z4796" s="6">
        <v>0</v>
      </c>
    </row>
    <row r="4797" spans="1:26" x14ac:dyDescent="0.25">
      <c r="A4797" s="1" t="s">
        <v>18149</v>
      </c>
      <c r="B4797" s="1" t="s">
        <v>18190</v>
      </c>
      <c r="C4797" s="1"/>
      <c r="D4797" s="1"/>
      <c r="E4797" s="5" t="str">
        <f t="shared" si="74"/>
        <v>49/21491</v>
      </c>
      <c r="F4797" s="1" t="s">
        <v>96</v>
      </c>
      <c r="G4797" s="1" t="s">
        <v>221</v>
      </c>
      <c r="H4797" s="1" t="s">
        <v>221</v>
      </c>
      <c r="I4797" t="s">
        <v>6617</v>
      </c>
      <c r="K4797">
        <v>507.9</v>
      </c>
      <c r="L4797">
        <v>0</v>
      </c>
      <c r="M4797">
        <v>0</v>
      </c>
      <c r="N4797">
        <v>0</v>
      </c>
      <c r="O4797">
        <v>1379</v>
      </c>
      <c r="P4797">
        <v>0</v>
      </c>
      <c r="Q4797">
        <v>171.51</v>
      </c>
      <c r="S4797">
        <v>151112</v>
      </c>
      <c r="T4797" t="s">
        <v>25</v>
      </c>
      <c r="U4797">
        <v>151106</v>
      </c>
      <c r="V4797" t="s">
        <v>58</v>
      </c>
      <c r="W4797">
        <v>151109</v>
      </c>
      <c r="X4797">
        <v>1</v>
      </c>
      <c r="Y4797">
        <v>0</v>
      </c>
      <c r="Z4797" s="6">
        <v>0</v>
      </c>
    </row>
    <row r="4798" spans="1:26" x14ac:dyDescent="0.25">
      <c r="A4798" s="1" t="s">
        <v>18149</v>
      </c>
      <c r="B4798" s="1" t="s">
        <v>18191</v>
      </c>
      <c r="C4798" s="1"/>
      <c r="D4798" s="1"/>
      <c r="E4798" s="5" t="str">
        <f t="shared" si="74"/>
        <v>49/2150</v>
      </c>
      <c r="F4798" s="1" t="s">
        <v>96</v>
      </c>
      <c r="G4798" s="1" t="s">
        <v>221</v>
      </c>
      <c r="H4798" s="1" t="s">
        <v>221</v>
      </c>
      <c r="I4798" t="s">
        <v>6599</v>
      </c>
      <c r="K4798">
        <v>433.12</v>
      </c>
      <c r="L4798">
        <v>0</v>
      </c>
      <c r="M4798">
        <v>0</v>
      </c>
      <c r="N4798">
        <v>0</v>
      </c>
      <c r="O4798">
        <v>1179</v>
      </c>
      <c r="P4798">
        <v>1129</v>
      </c>
      <c r="Q4798">
        <v>172.21</v>
      </c>
      <c r="S4798">
        <v>150828</v>
      </c>
      <c r="T4798" t="s">
        <v>25</v>
      </c>
      <c r="U4798">
        <v>150729</v>
      </c>
      <c r="V4798" t="s">
        <v>58</v>
      </c>
      <c r="W4798">
        <v>150828</v>
      </c>
      <c r="X4798">
        <v>1</v>
      </c>
      <c r="Y4798">
        <v>0</v>
      </c>
      <c r="Z4798" s="6">
        <v>0</v>
      </c>
    </row>
    <row r="4799" spans="1:26" x14ac:dyDescent="0.25">
      <c r="A4799" s="1" t="s">
        <v>18149</v>
      </c>
      <c r="B4799" s="1" t="s">
        <v>18192</v>
      </c>
      <c r="C4799" s="1"/>
      <c r="D4799" s="1"/>
      <c r="E4799" s="5" t="str">
        <f t="shared" si="74"/>
        <v>49/21501</v>
      </c>
      <c r="F4799" s="1" t="s">
        <v>96</v>
      </c>
      <c r="G4799" s="1" t="s">
        <v>221</v>
      </c>
      <c r="H4799" s="1" t="s">
        <v>221</v>
      </c>
      <c r="I4799" t="s">
        <v>6618</v>
      </c>
      <c r="K4799">
        <v>416.02</v>
      </c>
      <c r="L4799">
        <v>0</v>
      </c>
      <c r="M4799">
        <v>0</v>
      </c>
      <c r="N4799">
        <v>0</v>
      </c>
      <c r="O4799">
        <v>1179</v>
      </c>
      <c r="P4799">
        <v>0</v>
      </c>
      <c r="Q4799">
        <v>183.4</v>
      </c>
      <c r="S4799">
        <v>160106</v>
      </c>
      <c r="T4799" t="s">
        <v>25</v>
      </c>
      <c r="U4799">
        <v>160106</v>
      </c>
      <c r="V4799" t="s">
        <v>58</v>
      </c>
      <c r="W4799">
        <v>160106</v>
      </c>
      <c r="X4799">
        <v>1</v>
      </c>
      <c r="Y4799">
        <v>0</v>
      </c>
      <c r="Z4799" s="6">
        <v>0</v>
      </c>
    </row>
    <row r="4800" spans="1:26" x14ac:dyDescent="0.25">
      <c r="A4800" s="1" t="s">
        <v>18149</v>
      </c>
      <c r="B4800" s="1" t="s">
        <v>18193</v>
      </c>
      <c r="C4800" s="1"/>
      <c r="D4800" s="1"/>
      <c r="E4800" s="5" t="str">
        <f t="shared" ref="E4800:E4863" si="75">IF(C4800="",CONCATENATE(A4800,"/",B4800),CONCATENATE(A4800,"/",B4800,"/",C4800))</f>
        <v>49/2152</v>
      </c>
      <c r="F4800" s="1" t="s">
        <v>96</v>
      </c>
      <c r="G4800" s="1" t="s">
        <v>221</v>
      </c>
      <c r="H4800" s="1" t="s">
        <v>221</v>
      </c>
      <c r="I4800" t="s">
        <v>2962</v>
      </c>
      <c r="K4800">
        <v>577.70000000000005</v>
      </c>
      <c r="L4800">
        <v>0</v>
      </c>
      <c r="M4800">
        <v>0</v>
      </c>
      <c r="N4800">
        <v>0</v>
      </c>
      <c r="O4800">
        <v>1569</v>
      </c>
      <c r="P4800">
        <v>0</v>
      </c>
      <c r="Q4800">
        <v>171.59</v>
      </c>
      <c r="S4800">
        <v>150814</v>
      </c>
      <c r="T4800" t="s">
        <v>25</v>
      </c>
      <c r="U4800">
        <v>150813</v>
      </c>
      <c r="V4800" t="s">
        <v>58</v>
      </c>
      <c r="W4800">
        <v>150929</v>
      </c>
      <c r="X4800">
        <v>3</v>
      </c>
      <c r="Y4800">
        <v>0</v>
      </c>
      <c r="Z4800" s="6">
        <v>0</v>
      </c>
    </row>
    <row r="4801" spans="1:26" x14ac:dyDescent="0.25">
      <c r="A4801" s="1" t="s">
        <v>18149</v>
      </c>
      <c r="B4801" s="1" t="s">
        <v>18194</v>
      </c>
      <c r="C4801" s="1"/>
      <c r="D4801" s="1"/>
      <c r="E4801" s="5" t="str">
        <f t="shared" si="75"/>
        <v>49/21521</v>
      </c>
      <c r="F4801" s="1" t="s">
        <v>96</v>
      </c>
      <c r="G4801" s="1" t="s">
        <v>221</v>
      </c>
      <c r="H4801" s="1" t="s">
        <v>221</v>
      </c>
      <c r="I4801" t="s">
        <v>6619</v>
      </c>
      <c r="K4801">
        <v>577.70000000000005</v>
      </c>
      <c r="L4801">
        <v>0</v>
      </c>
      <c r="M4801">
        <v>0</v>
      </c>
      <c r="N4801">
        <v>0</v>
      </c>
      <c r="O4801">
        <v>1569</v>
      </c>
      <c r="P4801">
        <v>0</v>
      </c>
      <c r="Q4801">
        <v>171.59</v>
      </c>
      <c r="S4801">
        <v>150824</v>
      </c>
      <c r="T4801" t="s">
        <v>25</v>
      </c>
      <c r="U4801">
        <v>150820</v>
      </c>
      <c r="V4801" t="s">
        <v>58</v>
      </c>
      <c r="W4801">
        <v>150922</v>
      </c>
      <c r="X4801">
        <v>13</v>
      </c>
      <c r="Y4801">
        <v>0</v>
      </c>
      <c r="Z4801" s="6">
        <v>0</v>
      </c>
    </row>
    <row r="4802" spans="1:26" x14ac:dyDescent="0.25">
      <c r="A4802" s="1" t="s">
        <v>18149</v>
      </c>
      <c r="B4802" s="1" t="s">
        <v>18195</v>
      </c>
      <c r="C4802" s="1"/>
      <c r="D4802" s="1"/>
      <c r="E4802" s="5" t="str">
        <f t="shared" si="75"/>
        <v>49/21522</v>
      </c>
      <c r="F4802" s="1" t="s">
        <v>96</v>
      </c>
      <c r="G4802" s="1" t="s">
        <v>221</v>
      </c>
      <c r="H4802" s="1" t="s">
        <v>221</v>
      </c>
      <c r="I4802" t="s">
        <v>6596</v>
      </c>
      <c r="K4802">
        <v>577.70000000000005</v>
      </c>
      <c r="L4802">
        <v>0</v>
      </c>
      <c r="M4802">
        <v>0</v>
      </c>
      <c r="N4802">
        <v>0</v>
      </c>
      <c r="O4802">
        <v>1569</v>
      </c>
      <c r="P4802">
        <v>1560</v>
      </c>
      <c r="Q4802">
        <v>171.59</v>
      </c>
      <c r="S4802">
        <v>150907</v>
      </c>
      <c r="T4802" t="s">
        <v>25</v>
      </c>
      <c r="U4802">
        <v>150904</v>
      </c>
      <c r="V4802" t="s">
        <v>58</v>
      </c>
      <c r="W4802">
        <v>151103</v>
      </c>
      <c r="X4802">
        <v>1</v>
      </c>
      <c r="Y4802">
        <v>0</v>
      </c>
      <c r="Z4802" s="6">
        <v>0</v>
      </c>
    </row>
    <row r="4803" spans="1:26" x14ac:dyDescent="0.25">
      <c r="A4803" s="1" t="s">
        <v>18149</v>
      </c>
      <c r="B4803" s="1" t="s">
        <v>18196</v>
      </c>
      <c r="C4803" s="1"/>
      <c r="D4803" s="1"/>
      <c r="E4803" s="5" t="str">
        <f t="shared" si="75"/>
        <v>49/2153</v>
      </c>
      <c r="F4803" s="1" t="s">
        <v>96</v>
      </c>
      <c r="G4803" s="1" t="s">
        <v>221</v>
      </c>
      <c r="H4803" s="1" t="s">
        <v>221</v>
      </c>
      <c r="I4803" t="s">
        <v>6620</v>
      </c>
      <c r="K4803">
        <v>483.9</v>
      </c>
      <c r="L4803">
        <v>0</v>
      </c>
      <c r="M4803">
        <v>0</v>
      </c>
      <c r="N4803">
        <v>0</v>
      </c>
      <c r="O4803">
        <v>1319</v>
      </c>
      <c r="P4803">
        <v>0</v>
      </c>
      <c r="Q4803">
        <v>172.58</v>
      </c>
      <c r="S4803">
        <v>150918</v>
      </c>
      <c r="T4803" t="s">
        <v>25</v>
      </c>
      <c r="U4803">
        <v>150917</v>
      </c>
      <c r="V4803" t="s">
        <v>58</v>
      </c>
      <c r="W4803">
        <v>151019</v>
      </c>
      <c r="X4803">
        <v>1</v>
      </c>
      <c r="Y4803">
        <v>0</v>
      </c>
      <c r="Z4803" s="6">
        <v>0</v>
      </c>
    </row>
    <row r="4804" spans="1:26" x14ac:dyDescent="0.25">
      <c r="A4804" s="1" t="s">
        <v>18149</v>
      </c>
      <c r="B4804" s="1" t="s">
        <v>18197</v>
      </c>
      <c r="C4804" s="1"/>
      <c r="D4804" s="1"/>
      <c r="E4804" s="5" t="str">
        <f t="shared" si="75"/>
        <v>49/21531</v>
      </c>
      <c r="F4804" s="1" t="s">
        <v>96</v>
      </c>
      <c r="G4804" s="1" t="s">
        <v>221</v>
      </c>
      <c r="H4804" s="1" t="s">
        <v>221</v>
      </c>
      <c r="I4804" t="s">
        <v>6566</v>
      </c>
      <c r="K4804">
        <v>483.9</v>
      </c>
      <c r="L4804">
        <v>0</v>
      </c>
      <c r="M4804">
        <v>0</v>
      </c>
      <c r="N4804">
        <v>0</v>
      </c>
      <c r="O4804">
        <v>1319</v>
      </c>
      <c r="P4804">
        <v>1306.53</v>
      </c>
      <c r="Q4804">
        <v>172.58</v>
      </c>
      <c r="S4804">
        <v>151019</v>
      </c>
      <c r="T4804" t="s">
        <v>25</v>
      </c>
      <c r="U4804">
        <v>151019</v>
      </c>
      <c r="V4804" t="s">
        <v>58</v>
      </c>
      <c r="W4804">
        <v>151019</v>
      </c>
      <c r="X4804">
        <v>1</v>
      </c>
      <c r="Y4804">
        <v>0</v>
      </c>
      <c r="Z4804" s="6">
        <v>0</v>
      </c>
    </row>
    <row r="4805" spans="1:26" x14ac:dyDescent="0.25">
      <c r="A4805" s="1" t="s">
        <v>18149</v>
      </c>
      <c r="B4805" s="1" t="s">
        <v>18198</v>
      </c>
      <c r="C4805" s="1"/>
      <c r="D4805" s="1"/>
      <c r="E4805" s="5" t="str">
        <f t="shared" si="75"/>
        <v>49/2154</v>
      </c>
      <c r="F4805" s="1" t="s">
        <v>96</v>
      </c>
      <c r="G4805" s="1" t="s">
        <v>221</v>
      </c>
      <c r="H4805" s="1" t="s">
        <v>221</v>
      </c>
      <c r="I4805" t="s">
        <v>6596</v>
      </c>
      <c r="K4805">
        <v>479.6</v>
      </c>
      <c r="L4805">
        <v>0</v>
      </c>
      <c r="M4805">
        <v>0</v>
      </c>
      <c r="N4805">
        <v>0</v>
      </c>
      <c r="O4805">
        <v>1319</v>
      </c>
      <c r="P4805">
        <v>0</v>
      </c>
      <c r="Q4805">
        <v>175.02</v>
      </c>
      <c r="S4805">
        <v>150904</v>
      </c>
      <c r="T4805" t="s">
        <v>25</v>
      </c>
      <c r="U4805">
        <v>150904</v>
      </c>
      <c r="V4805" t="s">
        <v>58</v>
      </c>
      <c r="W4805">
        <v>150904</v>
      </c>
      <c r="X4805">
        <v>1</v>
      </c>
      <c r="Y4805">
        <v>0</v>
      </c>
      <c r="Z4805" s="6">
        <v>0</v>
      </c>
    </row>
    <row r="4806" spans="1:26" x14ac:dyDescent="0.25">
      <c r="A4806" s="1" t="s">
        <v>18149</v>
      </c>
      <c r="B4806" s="1" t="s">
        <v>18199</v>
      </c>
      <c r="C4806" s="1"/>
      <c r="D4806" s="1"/>
      <c r="E4806" s="5" t="str">
        <f t="shared" si="75"/>
        <v>49/21541</v>
      </c>
      <c r="F4806" s="1" t="s">
        <v>96</v>
      </c>
      <c r="G4806" s="1" t="s">
        <v>221</v>
      </c>
      <c r="H4806" s="1" t="s">
        <v>221</v>
      </c>
      <c r="I4806" t="s">
        <v>6621</v>
      </c>
      <c r="K4806">
        <v>479.6</v>
      </c>
      <c r="L4806">
        <v>0</v>
      </c>
      <c r="M4806">
        <v>0</v>
      </c>
      <c r="N4806">
        <v>0</v>
      </c>
      <c r="O4806">
        <v>1319</v>
      </c>
      <c r="P4806">
        <v>0</v>
      </c>
      <c r="Q4806">
        <v>175.02</v>
      </c>
      <c r="S4806">
        <v>150915</v>
      </c>
      <c r="T4806" t="s">
        <v>25</v>
      </c>
      <c r="U4806">
        <v>150915</v>
      </c>
      <c r="V4806" t="s">
        <v>58</v>
      </c>
      <c r="W4806">
        <v>160122</v>
      </c>
      <c r="X4806">
        <v>1</v>
      </c>
      <c r="Y4806">
        <v>0</v>
      </c>
      <c r="Z4806" s="6">
        <v>0</v>
      </c>
    </row>
    <row r="4807" spans="1:26" x14ac:dyDescent="0.25">
      <c r="A4807" s="1" t="s">
        <v>18149</v>
      </c>
      <c r="B4807" s="1" t="s">
        <v>18200</v>
      </c>
      <c r="C4807" s="1"/>
      <c r="D4807" s="1"/>
      <c r="E4807" s="5" t="str">
        <f t="shared" si="75"/>
        <v>49/21542</v>
      </c>
      <c r="F4807" s="1" t="s">
        <v>96</v>
      </c>
      <c r="G4807" s="1" t="s">
        <v>221</v>
      </c>
      <c r="H4807" s="1" t="s">
        <v>221</v>
      </c>
      <c r="I4807" t="s">
        <v>6622</v>
      </c>
      <c r="K4807">
        <v>479.6</v>
      </c>
      <c r="L4807">
        <v>0</v>
      </c>
      <c r="M4807">
        <v>0</v>
      </c>
      <c r="N4807">
        <v>0</v>
      </c>
      <c r="O4807">
        <v>1319</v>
      </c>
      <c r="P4807">
        <v>0</v>
      </c>
      <c r="Q4807">
        <v>175.02</v>
      </c>
      <c r="S4807">
        <v>150921</v>
      </c>
      <c r="T4807" t="s">
        <v>25</v>
      </c>
      <c r="U4807">
        <v>150918</v>
      </c>
      <c r="V4807" t="s">
        <v>58</v>
      </c>
      <c r="W4807">
        <v>150921</v>
      </c>
      <c r="X4807">
        <v>4</v>
      </c>
      <c r="Y4807">
        <v>0</v>
      </c>
      <c r="Z4807" s="6">
        <v>0</v>
      </c>
    </row>
    <row r="4808" spans="1:26" x14ac:dyDescent="0.25">
      <c r="A4808" s="1" t="s">
        <v>18149</v>
      </c>
      <c r="B4808" s="1" t="s">
        <v>15298</v>
      </c>
      <c r="C4808" s="1"/>
      <c r="D4808" s="1"/>
      <c r="E4808" s="5" t="str">
        <f t="shared" si="75"/>
        <v>49/243</v>
      </c>
      <c r="F4808" s="1" t="s">
        <v>96</v>
      </c>
      <c r="G4808" s="1" t="s">
        <v>438</v>
      </c>
      <c r="H4808" s="1" t="s">
        <v>439</v>
      </c>
      <c r="I4808" t="s">
        <v>6623</v>
      </c>
      <c r="J4808" t="s">
        <v>6624</v>
      </c>
      <c r="K4808">
        <v>456.14</v>
      </c>
      <c r="L4808">
        <v>0</v>
      </c>
      <c r="M4808">
        <v>0</v>
      </c>
      <c r="N4808">
        <v>0</v>
      </c>
      <c r="O4808">
        <v>1239</v>
      </c>
      <c r="P4808">
        <v>899</v>
      </c>
      <c r="Q4808">
        <v>171.63</v>
      </c>
      <c r="S4808">
        <v>150902</v>
      </c>
      <c r="T4808" t="s">
        <v>25</v>
      </c>
      <c r="U4808">
        <v>150511</v>
      </c>
      <c r="V4808" t="s">
        <v>58</v>
      </c>
      <c r="W4808">
        <v>150814</v>
      </c>
      <c r="X4808">
        <v>1</v>
      </c>
      <c r="Y4808">
        <v>0</v>
      </c>
      <c r="Z4808" s="6">
        <v>0</v>
      </c>
    </row>
    <row r="4809" spans="1:26" x14ac:dyDescent="0.25">
      <c r="A4809" s="1" t="s">
        <v>18149</v>
      </c>
      <c r="B4809" s="1" t="s">
        <v>18201</v>
      </c>
      <c r="C4809" s="1"/>
      <c r="D4809" s="1"/>
      <c r="E4809" s="5" t="str">
        <f t="shared" si="75"/>
        <v>49/2431</v>
      </c>
      <c r="F4809" s="1" t="s">
        <v>96</v>
      </c>
      <c r="G4809" s="1" t="s">
        <v>221</v>
      </c>
      <c r="H4809" s="1" t="s">
        <v>221</v>
      </c>
      <c r="I4809" t="s">
        <v>6610</v>
      </c>
      <c r="K4809">
        <v>431.54</v>
      </c>
      <c r="L4809">
        <v>0</v>
      </c>
      <c r="M4809">
        <v>0</v>
      </c>
      <c r="N4809">
        <v>0</v>
      </c>
      <c r="O4809">
        <v>1169</v>
      </c>
      <c r="P4809">
        <v>1239</v>
      </c>
      <c r="Q4809">
        <v>170.89</v>
      </c>
      <c r="S4809">
        <v>150902</v>
      </c>
      <c r="T4809" t="s">
        <v>25</v>
      </c>
      <c r="U4809">
        <v>150902</v>
      </c>
      <c r="V4809" t="s">
        <v>58</v>
      </c>
      <c r="W4809">
        <v>150909</v>
      </c>
      <c r="X4809">
        <v>1</v>
      </c>
      <c r="Y4809">
        <v>0</v>
      </c>
      <c r="Z4809" s="6">
        <v>0</v>
      </c>
    </row>
    <row r="4810" spans="1:26" x14ac:dyDescent="0.25">
      <c r="A4810" s="1" t="s">
        <v>18149</v>
      </c>
      <c r="B4810" s="1" t="s">
        <v>18202</v>
      </c>
      <c r="C4810" s="1"/>
      <c r="D4810" s="1"/>
      <c r="E4810" s="5" t="str">
        <f t="shared" si="75"/>
        <v>49/247</v>
      </c>
      <c r="F4810" s="1" t="s">
        <v>96</v>
      </c>
      <c r="G4810" s="1" t="s">
        <v>438</v>
      </c>
      <c r="H4810" s="1" t="s">
        <v>439</v>
      </c>
      <c r="I4810" t="s">
        <v>6625</v>
      </c>
      <c r="J4810" t="s">
        <v>6626</v>
      </c>
      <c r="K4810">
        <v>486.46</v>
      </c>
      <c r="L4810">
        <v>0</v>
      </c>
      <c r="M4810">
        <v>0</v>
      </c>
      <c r="N4810">
        <v>0</v>
      </c>
      <c r="O4810">
        <v>1319</v>
      </c>
      <c r="P4810">
        <v>0</v>
      </c>
      <c r="Q4810">
        <v>171.14</v>
      </c>
      <c r="S4810">
        <v>150921</v>
      </c>
      <c r="T4810" t="s">
        <v>25</v>
      </c>
      <c r="U4810">
        <v>150819</v>
      </c>
      <c r="V4810" t="s">
        <v>58</v>
      </c>
      <c r="W4810">
        <v>151001</v>
      </c>
      <c r="X4810">
        <v>1</v>
      </c>
      <c r="Y4810">
        <v>0</v>
      </c>
      <c r="Z4810" s="6">
        <v>0</v>
      </c>
    </row>
    <row r="4811" spans="1:26" x14ac:dyDescent="0.25">
      <c r="A4811" s="1" t="s">
        <v>18149</v>
      </c>
      <c r="B4811" s="1" t="s">
        <v>18203</v>
      </c>
      <c r="C4811" s="1"/>
      <c r="D4811" s="1"/>
      <c r="E4811" s="5" t="str">
        <f t="shared" si="75"/>
        <v>49/2471</v>
      </c>
      <c r="F4811" s="1" t="s">
        <v>96</v>
      </c>
      <c r="G4811" s="1" t="s">
        <v>438</v>
      </c>
      <c r="H4811" s="1" t="s">
        <v>439</v>
      </c>
      <c r="I4811" t="s">
        <v>6627</v>
      </c>
      <c r="J4811" t="s">
        <v>6626</v>
      </c>
      <c r="K4811">
        <v>452.14</v>
      </c>
      <c r="L4811">
        <v>0</v>
      </c>
      <c r="M4811">
        <v>0</v>
      </c>
      <c r="N4811">
        <v>0</v>
      </c>
      <c r="O4811">
        <v>1319</v>
      </c>
      <c r="P4811">
        <v>0</v>
      </c>
      <c r="Q4811">
        <v>191.72</v>
      </c>
      <c r="S4811">
        <v>150921</v>
      </c>
      <c r="T4811" t="s">
        <v>25</v>
      </c>
      <c r="U4811">
        <v>150819</v>
      </c>
      <c r="V4811" t="s">
        <v>58</v>
      </c>
      <c r="W4811">
        <v>151001</v>
      </c>
      <c r="X4811">
        <v>3</v>
      </c>
      <c r="Y4811">
        <v>0</v>
      </c>
      <c r="Z4811" s="6">
        <v>0</v>
      </c>
    </row>
    <row r="4812" spans="1:26" x14ac:dyDescent="0.25">
      <c r="A4812" s="1" t="s">
        <v>18149</v>
      </c>
      <c r="B4812" s="1" t="s">
        <v>18204</v>
      </c>
      <c r="C4812" s="1"/>
      <c r="D4812" s="1"/>
      <c r="E4812" s="5" t="str">
        <f t="shared" si="75"/>
        <v>49/2472</v>
      </c>
      <c r="F4812" s="1" t="s">
        <v>96</v>
      </c>
      <c r="G4812" s="1" t="s">
        <v>438</v>
      </c>
      <c r="H4812" s="1" t="s">
        <v>439</v>
      </c>
      <c r="I4812" t="s">
        <v>6628</v>
      </c>
      <c r="J4812" t="s">
        <v>6626</v>
      </c>
      <c r="K4812">
        <v>452.14</v>
      </c>
      <c r="L4812">
        <v>0</v>
      </c>
      <c r="M4812">
        <v>0</v>
      </c>
      <c r="N4812">
        <v>0</v>
      </c>
      <c r="O4812">
        <v>1319</v>
      </c>
      <c r="P4812">
        <v>0</v>
      </c>
      <c r="Q4812">
        <v>191.72</v>
      </c>
      <c r="S4812">
        <v>151008</v>
      </c>
      <c r="T4812" t="s">
        <v>25</v>
      </c>
      <c r="U4812">
        <v>150819</v>
      </c>
      <c r="V4812" t="s">
        <v>58</v>
      </c>
      <c r="W4812">
        <v>151001</v>
      </c>
      <c r="X4812">
        <v>23</v>
      </c>
      <c r="Y4812">
        <v>0</v>
      </c>
      <c r="Z4812" s="6">
        <v>0</v>
      </c>
    </row>
    <row r="4813" spans="1:26" x14ac:dyDescent="0.25">
      <c r="A4813" s="1" t="s">
        <v>18149</v>
      </c>
      <c r="B4813" s="1" t="s">
        <v>18205</v>
      </c>
      <c r="C4813" s="1"/>
      <c r="D4813" s="1"/>
      <c r="E4813" s="5" t="str">
        <f t="shared" si="75"/>
        <v>49/2473</v>
      </c>
      <c r="F4813" s="1" t="s">
        <v>96</v>
      </c>
      <c r="G4813" s="1" t="s">
        <v>438</v>
      </c>
      <c r="H4813" s="1" t="s">
        <v>439</v>
      </c>
      <c r="I4813" t="s">
        <v>6629</v>
      </c>
      <c r="J4813" t="s">
        <v>6626</v>
      </c>
      <c r="K4813">
        <v>452.14</v>
      </c>
      <c r="L4813">
        <v>0</v>
      </c>
      <c r="M4813">
        <v>0</v>
      </c>
      <c r="N4813">
        <v>0</v>
      </c>
      <c r="O4813">
        <v>1319</v>
      </c>
      <c r="P4813">
        <v>0</v>
      </c>
      <c r="Q4813">
        <v>191.72</v>
      </c>
      <c r="S4813">
        <v>150921</v>
      </c>
      <c r="T4813" t="s">
        <v>25</v>
      </c>
      <c r="U4813">
        <v>150819</v>
      </c>
      <c r="V4813" t="s">
        <v>58</v>
      </c>
      <c r="W4813">
        <v>151001</v>
      </c>
      <c r="X4813">
        <v>12</v>
      </c>
      <c r="Y4813">
        <v>0</v>
      </c>
      <c r="Z4813" s="6">
        <v>0</v>
      </c>
    </row>
    <row r="4814" spans="1:26" x14ac:dyDescent="0.25">
      <c r="A4814" s="1" t="s">
        <v>18149</v>
      </c>
      <c r="B4814" s="1" t="s">
        <v>15046</v>
      </c>
      <c r="C4814" s="1"/>
      <c r="D4814" s="1"/>
      <c r="E4814" s="5" t="str">
        <f t="shared" si="75"/>
        <v>49/254</v>
      </c>
      <c r="F4814" s="1" t="s">
        <v>96</v>
      </c>
      <c r="G4814" s="1" t="s">
        <v>221</v>
      </c>
      <c r="H4814" s="1" t="s">
        <v>221</v>
      </c>
      <c r="I4814" t="s">
        <v>2956</v>
      </c>
      <c r="K4814">
        <v>369</v>
      </c>
      <c r="L4814">
        <v>0</v>
      </c>
      <c r="M4814">
        <v>0</v>
      </c>
      <c r="N4814">
        <v>0</v>
      </c>
      <c r="O4814">
        <v>999</v>
      </c>
      <c r="P4814">
        <v>929</v>
      </c>
      <c r="Q4814">
        <v>170.73</v>
      </c>
      <c r="S4814">
        <v>150917</v>
      </c>
      <c r="T4814" t="s">
        <v>25</v>
      </c>
      <c r="U4814">
        <v>150902</v>
      </c>
      <c r="V4814" t="s">
        <v>58</v>
      </c>
      <c r="W4814">
        <v>160122</v>
      </c>
      <c r="X4814">
        <v>1</v>
      </c>
      <c r="Y4814">
        <v>0</v>
      </c>
      <c r="Z4814" s="6">
        <v>0</v>
      </c>
    </row>
    <row r="4815" spans="1:26" x14ac:dyDescent="0.25">
      <c r="A4815" s="1" t="s">
        <v>18149</v>
      </c>
      <c r="B4815" s="1" t="s">
        <v>16332</v>
      </c>
      <c r="C4815" s="1"/>
      <c r="D4815" s="1"/>
      <c r="E4815" s="5" t="str">
        <f t="shared" si="75"/>
        <v>49/2541</v>
      </c>
      <c r="F4815" s="1" t="s">
        <v>96</v>
      </c>
      <c r="G4815" s="1" t="s">
        <v>221</v>
      </c>
      <c r="H4815" s="1" t="s">
        <v>221</v>
      </c>
      <c r="I4815" t="s">
        <v>6630</v>
      </c>
      <c r="K4815">
        <v>369</v>
      </c>
      <c r="L4815">
        <v>0</v>
      </c>
      <c r="M4815">
        <v>0</v>
      </c>
      <c r="N4815">
        <v>0</v>
      </c>
      <c r="O4815">
        <v>999</v>
      </c>
      <c r="P4815">
        <v>996.3</v>
      </c>
      <c r="Q4815">
        <v>170.73</v>
      </c>
      <c r="S4815">
        <v>150929</v>
      </c>
      <c r="T4815" t="s">
        <v>25</v>
      </c>
      <c r="U4815">
        <v>150929</v>
      </c>
      <c r="V4815" t="s">
        <v>58</v>
      </c>
      <c r="W4815">
        <v>150929</v>
      </c>
      <c r="X4815">
        <v>3</v>
      </c>
      <c r="Y4815">
        <v>0</v>
      </c>
      <c r="Z4815" s="6">
        <v>0</v>
      </c>
    </row>
    <row r="4816" spans="1:26" x14ac:dyDescent="0.25">
      <c r="A4816" s="1" t="s">
        <v>18149</v>
      </c>
      <c r="B4816" s="1" t="s">
        <v>18206</v>
      </c>
      <c r="C4816" s="1"/>
      <c r="D4816" s="1"/>
      <c r="E4816" s="5" t="str">
        <f t="shared" si="75"/>
        <v>49/2542</v>
      </c>
      <c r="F4816" s="1" t="s">
        <v>96</v>
      </c>
      <c r="G4816" s="1" t="s">
        <v>221</v>
      </c>
      <c r="H4816" s="1" t="s">
        <v>221</v>
      </c>
      <c r="I4816" t="s">
        <v>6631</v>
      </c>
      <c r="K4816">
        <v>446.4</v>
      </c>
      <c r="L4816">
        <v>0</v>
      </c>
      <c r="M4816">
        <v>0</v>
      </c>
      <c r="N4816">
        <v>0</v>
      </c>
      <c r="O4816">
        <v>1210</v>
      </c>
      <c r="P4816">
        <v>0</v>
      </c>
      <c r="Q4816">
        <v>171.06</v>
      </c>
      <c r="S4816">
        <v>160106</v>
      </c>
      <c r="T4816" t="s">
        <v>25</v>
      </c>
      <c r="U4816">
        <v>160106</v>
      </c>
      <c r="V4816" t="s">
        <v>58</v>
      </c>
      <c r="W4816">
        <v>160106</v>
      </c>
      <c r="X4816">
        <v>1</v>
      </c>
      <c r="Y4816">
        <v>0</v>
      </c>
      <c r="Z4816" s="6">
        <v>0</v>
      </c>
    </row>
    <row r="4817" spans="1:26" x14ac:dyDescent="0.25">
      <c r="A4817" s="1" t="s">
        <v>18149</v>
      </c>
      <c r="B4817" s="1" t="s">
        <v>15299</v>
      </c>
      <c r="C4817" s="1"/>
      <c r="D4817" s="1"/>
      <c r="E4817" s="5" t="str">
        <f t="shared" si="75"/>
        <v>49/255</v>
      </c>
      <c r="F4817" s="1" t="s">
        <v>96</v>
      </c>
      <c r="G4817" s="1" t="s">
        <v>221</v>
      </c>
      <c r="H4817" s="1" t="s">
        <v>221</v>
      </c>
      <c r="I4817" t="s">
        <v>4762</v>
      </c>
      <c r="K4817">
        <v>443.93</v>
      </c>
      <c r="L4817">
        <v>0</v>
      </c>
      <c r="M4817">
        <v>0</v>
      </c>
      <c r="N4817">
        <v>0</v>
      </c>
      <c r="O4817">
        <v>1199</v>
      </c>
      <c r="P4817">
        <v>0</v>
      </c>
      <c r="Q4817">
        <v>170.09</v>
      </c>
      <c r="S4817">
        <v>150717</v>
      </c>
      <c r="T4817" t="s">
        <v>25</v>
      </c>
      <c r="U4817">
        <v>150715</v>
      </c>
      <c r="V4817" t="s">
        <v>58</v>
      </c>
      <c r="W4817">
        <v>150716</v>
      </c>
      <c r="X4817">
        <v>2</v>
      </c>
      <c r="Y4817">
        <v>0</v>
      </c>
      <c r="Z4817" s="6">
        <v>0</v>
      </c>
    </row>
    <row r="4818" spans="1:26" x14ac:dyDescent="0.25">
      <c r="A4818" s="1" t="s">
        <v>18149</v>
      </c>
      <c r="B4818" s="1" t="s">
        <v>18207</v>
      </c>
      <c r="C4818" s="1"/>
      <c r="D4818" s="1"/>
      <c r="E4818" s="5" t="str">
        <f t="shared" si="75"/>
        <v>49/2551</v>
      </c>
      <c r="F4818" s="1" t="s">
        <v>96</v>
      </c>
      <c r="G4818" s="1" t="s">
        <v>221</v>
      </c>
      <c r="H4818" s="1" t="s">
        <v>221</v>
      </c>
      <c r="I4818" t="s">
        <v>6632</v>
      </c>
      <c r="K4818">
        <v>443.93</v>
      </c>
      <c r="L4818">
        <v>0</v>
      </c>
      <c r="M4818">
        <v>0</v>
      </c>
      <c r="N4818">
        <v>0</v>
      </c>
      <c r="O4818">
        <v>1199</v>
      </c>
      <c r="P4818">
        <v>0</v>
      </c>
      <c r="Q4818">
        <v>170.09</v>
      </c>
      <c r="S4818">
        <v>151126</v>
      </c>
      <c r="T4818" t="s">
        <v>25</v>
      </c>
      <c r="U4818">
        <v>151126</v>
      </c>
      <c r="V4818" t="s">
        <v>58</v>
      </c>
      <c r="W4818">
        <v>151126</v>
      </c>
      <c r="X4818">
        <v>5</v>
      </c>
      <c r="Y4818">
        <v>0</v>
      </c>
      <c r="Z4818" s="6">
        <v>0</v>
      </c>
    </row>
    <row r="4819" spans="1:26" x14ac:dyDescent="0.25">
      <c r="A4819" s="1" t="s">
        <v>18149</v>
      </c>
      <c r="B4819" s="1" t="s">
        <v>17774</v>
      </c>
      <c r="C4819" s="1"/>
      <c r="D4819" s="1"/>
      <c r="E4819" s="5" t="str">
        <f t="shared" si="75"/>
        <v>49/2552</v>
      </c>
      <c r="F4819" s="1" t="s">
        <v>96</v>
      </c>
      <c r="G4819" s="1" t="s">
        <v>221</v>
      </c>
      <c r="H4819" s="1" t="s">
        <v>221</v>
      </c>
      <c r="I4819" t="s">
        <v>6633</v>
      </c>
      <c r="K4819">
        <v>443.93</v>
      </c>
      <c r="L4819">
        <v>0</v>
      </c>
      <c r="M4819">
        <v>0</v>
      </c>
      <c r="N4819">
        <v>0</v>
      </c>
      <c r="O4819">
        <v>1199</v>
      </c>
      <c r="P4819">
        <v>0</v>
      </c>
      <c r="Q4819">
        <v>170.09</v>
      </c>
      <c r="S4819">
        <v>151126</v>
      </c>
      <c r="T4819" t="s">
        <v>25</v>
      </c>
      <c r="U4819">
        <v>151126</v>
      </c>
      <c r="V4819" t="s">
        <v>58</v>
      </c>
      <c r="W4819">
        <v>151126</v>
      </c>
      <c r="X4819">
        <v>2</v>
      </c>
      <c r="Y4819">
        <v>0</v>
      </c>
      <c r="Z4819" s="6">
        <v>0</v>
      </c>
    </row>
    <row r="4820" spans="1:26" x14ac:dyDescent="0.25">
      <c r="A4820" s="1" t="s">
        <v>18149</v>
      </c>
      <c r="B4820" s="1" t="s">
        <v>15300</v>
      </c>
      <c r="C4820" s="1"/>
      <c r="D4820" s="1"/>
      <c r="E4820" s="5" t="str">
        <f t="shared" si="75"/>
        <v>49/256</v>
      </c>
      <c r="F4820" s="1" t="s">
        <v>96</v>
      </c>
      <c r="G4820" s="1" t="s">
        <v>221</v>
      </c>
      <c r="H4820" s="1" t="s">
        <v>221</v>
      </c>
      <c r="I4820" t="s">
        <v>6634</v>
      </c>
      <c r="K4820">
        <v>401.64</v>
      </c>
      <c r="L4820">
        <v>0</v>
      </c>
      <c r="M4820">
        <v>0</v>
      </c>
      <c r="N4820">
        <v>0</v>
      </c>
      <c r="O4820">
        <v>1099</v>
      </c>
      <c r="P4820">
        <v>0</v>
      </c>
      <c r="Q4820">
        <v>173.63</v>
      </c>
      <c r="S4820">
        <v>150828</v>
      </c>
      <c r="T4820" t="s">
        <v>25</v>
      </c>
      <c r="U4820">
        <v>150827</v>
      </c>
      <c r="V4820" t="s">
        <v>58</v>
      </c>
      <c r="W4820">
        <v>151009</v>
      </c>
      <c r="X4820">
        <v>1</v>
      </c>
      <c r="Y4820">
        <v>0</v>
      </c>
      <c r="Z4820" s="6">
        <v>0</v>
      </c>
    </row>
    <row r="4821" spans="1:26" x14ac:dyDescent="0.25">
      <c r="A4821" s="1" t="s">
        <v>18149</v>
      </c>
      <c r="B4821" s="1" t="s">
        <v>18208</v>
      </c>
      <c r="C4821" s="1"/>
      <c r="D4821" s="1"/>
      <c r="E4821" s="5" t="str">
        <f t="shared" si="75"/>
        <v>49/2561</v>
      </c>
      <c r="F4821" s="1" t="s">
        <v>96</v>
      </c>
      <c r="G4821" s="1" t="s">
        <v>221</v>
      </c>
      <c r="H4821" s="1" t="s">
        <v>221</v>
      </c>
      <c r="I4821" t="s">
        <v>6609</v>
      </c>
      <c r="K4821">
        <v>401.64</v>
      </c>
      <c r="L4821">
        <v>0</v>
      </c>
      <c r="M4821">
        <v>0</v>
      </c>
      <c r="N4821">
        <v>0</v>
      </c>
      <c r="O4821">
        <v>1099</v>
      </c>
      <c r="P4821">
        <v>0</v>
      </c>
      <c r="Q4821">
        <v>173.63</v>
      </c>
      <c r="S4821">
        <v>150915</v>
      </c>
      <c r="T4821" t="s">
        <v>25</v>
      </c>
      <c r="U4821">
        <v>150911</v>
      </c>
      <c r="V4821" t="s">
        <v>58</v>
      </c>
      <c r="W4821">
        <v>160106</v>
      </c>
      <c r="X4821">
        <v>1</v>
      </c>
      <c r="Y4821">
        <v>0</v>
      </c>
      <c r="Z4821" s="6">
        <v>0</v>
      </c>
    </row>
    <row r="4822" spans="1:26" x14ac:dyDescent="0.25">
      <c r="A4822" s="1" t="s">
        <v>18149</v>
      </c>
      <c r="B4822" s="1" t="s">
        <v>17788</v>
      </c>
      <c r="C4822" s="1"/>
      <c r="D4822" s="1"/>
      <c r="E4822" s="5" t="str">
        <f t="shared" si="75"/>
        <v>49/2562</v>
      </c>
      <c r="F4822" s="1" t="s">
        <v>96</v>
      </c>
      <c r="G4822" s="1" t="s">
        <v>221</v>
      </c>
      <c r="H4822" s="1" t="s">
        <v>221</v>
      </c>
      <c r="I4822" t="s">
        <v>2962</v>
      </c>
      <c r="K4822">
        <v>461.16</v>
      </c>
      <c r="L4822">
        <v>0</v>
      </c>
      <c r="M4822">
        <v>0</v>
      </c>
      <c r="N4822">
        <v>0</v>
      </c>
      <c r="O4822">
        <v>1259</v>
      </c>
      <c r="P4822">
        <v>1249</v>
      </c>
      <c r="Q4822">
        <v>173.01</v>
      </c>
      <c r="S4822">
        <v>151009</v>
      </c>
      <c r="T4822" t="s">
        <v>25</v>
      </c>
      <c r="U4822">
        <v>151009</v>
      </c>
      <c r="V4822" t="s">
        <v>58</v>
      </c>
      <c r="W4822">
        <v>151009</v>
      </c>
      <c r="X4822">
        <v>1</v>
      </c>
      <c r="Y4822">
        <v>0</v>
      </c>
      <c r="Z4822" s="6">
        <v>0</v>
      </c>
    </row>
    <row r="4823" spans="1:26" x14ac:dyDescent="0.25">
      <c r="A4823" s="1" t="s">
        <v>18149</v>
      </c>
      <c r="B4823" s="1" t="s">
        <v>18209</v>
      </c>
      <c r="C4823" s="1"/>
      <c r="D4823" s="1"/>
      <c r="E4823" s="5" t="str">
        <f t="shared" si="75"/>
        <v>49/2563</v>
      </c>
      <c r="F4823" s="1" t="s">
        <v>96</v>
      </c>
      <c r="G4823" s="1" t="s">
        <v>221</v>
      </c>
      <c r="H4823" s="1" t="s">
        <v>221</v>
      </c>
      <c r="I4823" t="s">
        <v>6596</v>
      </c>
      <c r="K4823">
        <v>447.54</v>
      </c>
      <c r="L4823">
        <v>0</v>
      </c>
      <c r="M4823">
        <v>0</v>
      </c>
      <c r="N4823">
        <v>0</v>
      </c>
      <c r="O4823">
        <v>1259</v>
      </c>
      <c r="P4823">
        <v>0</v>
      </c>
      <c r="Q4823">
        <v>181.32</v>
      </c>
      <c r="S4823">
        <v>160122</v>
      </c>
      <c r="T4823" t="s">
        <v>25</v>
      </c>
      <c r="U4823">
        <v>160122</v>
      </c>
      <c r="V4823" t="s">
        <v>58</v>
      </c>
      <c r="W4823">
        <v>160122</v>
      </c>
      <c r="X4823">
        <v>1</v>
      </c>
      <c r="Y4823">
        <v>0</v>
      </c>
      <c r="Z4823" s="6">
        <v>0</v>
      </c>
    </row>
    <row r="4824" spans="1:26" x14ac:dyDescent="0.25">
      <c r="A4824" s="1" t="s">
        <v>18149</v>
      </c>
      <c r="B4824" s="1" t="s">
        <v>15301</v>
      </c>
      <c r="C4824" s="1"/>
      <c r="D4824" s="1"/>
      <c r="E4824" s="5" t="str">
        <f t="shared" si="75"/>
        <v>49/257</v>
      </c>
      <c r="F4824" s="1" t="s">
        <v>96</v>
      </c>
      <c r="G4824" s="1" t="s">
        <v>221</v>
      </c>
      <c r="H4824" s="1" t="s">
        <v>221</v>
      </c>
      <c r="I4824" t="s">
        <v>6635</v>
      </c>
      <c r="K4824">
        <v>584.88</v>
      </c>
      <c r="L4824">
        <v>0</v>
      </c>
      <c r="M4824">
        <v>0</v>
      </c>
      <c r="N4824">
        <v>0</v>
      </c>
      <c r="O4824">
        <v>1589</v>
      </c>
      <c r="P4824">
        <v>1579</v>
      </c>
      <c r="Q4824">
        <v>171.68</v>
      </c>
      <c r="S4824">
        <v>150722</v>
      </c>
      <c r="T4824" t="s">
        <v>25</v>
      </c>
      <c r="U4824">
        <v>150721</v>
      </c>
      <c r="V4824" t="s">
        <v>58</v>
      </c>
      <c r="W4824">
        <v>150722</v>
      </c>
      <c r="X4824">
        <v>1</v>
      </c>
      <c r="Y4824">
        <v>0</v>
      </c>
      <c r="Z4824" s="6">
        <v>0</v>
      </c>
    </row>
    <row r="4825" spans="1:26" x14ac:dyDescent="0.25">
      <c r="A4825" s="1" t="s">
        <v>18149</v>
      </c>
      <c r="B4825" s="1" t="s">
        <v>18210</v>
      </c>
      <c r="C4825" s="1"/>
      <c r="D4825" s="1"/>
      <c r="E4825" s="5" t="str">
        <f t="shared" si="75"/>
        <v>49/2571</v>
      </c>
      <c r="F4825" s="1" t="s">
        <v>96</v>
      </c>
      <c r="G4825" s="1" t="s">
        <v>221</v>
      </c>
      <c r="H4825" s="1" t="s">
        <v>221</v>
      </c>
      <c r="I4825" t="s">
        <v>6636</v>
      </c>
      <c r="K4825">
        <v>629.78</v>
      </c>
      <c r="L4825">
        <v>0</v>
      </c>
      <c r="M4825">
        <v>0</v>
      </c>
      <c r="N4825">
        <v>0</v>
      </c>
      <c r="O4825">
        <v>1709</v>
      </c>
      <c r="P4825">
        <v>0</v>
      </c>
      <c r="Q4825">
        <v>171.36</v>
      </c>
      <c r="S4825">
        <v>150731</v>
      </c>
      <c r="T4825" t="s">
        <v>25</v>
      </c>
      <c r="U4825">
        <v>150729</v>
      </c>
      <c r="V4825" t="s">
        <v>58</v>
      </c>
      <c r="W4825">
        <v>150730</v>
      </c>
      <c r="X4825">
        <v>1</v>
      </c>
      <c r="Y4825">
        <v>0</v>
      </c>
      <c r="Z4825" s="6">
        <v>0</v>
      </c>
    </row>
    <row r="4826" spans="1:26" x14ac:dyDescent="0.25">
      <c r="A4826" s="1" t="s">
        <v>18149</v>
      </c>
      <c r="B4826" s="1" t="s">
        <v>18211</v>
      </c>
      <c r="C4826" s="1"/>
      <c r="D4826" s="1"/>
      <c r="E4826" s="5" t="str">
        <f t="shared" si="75"/>
        <v>49/2572</v>
      </c>
      <c r="F4826" s="1" t="s">
        <v>96</v>
      </c>
      <c r="G4826" s="1" t="s">
        <v>673</v>
      </c>
      <c r="H4826" s="1" t="s">
        <v>439</v>
      </c>
      <c r="I4826" t="s">
        <v>6637</v>
      </c>
      <c r="J4826" t="s">
        <v>6638</v>
      </c>
      <c r="K4826">
        <v>629.78</v>
      </c>
      <c r="L4826">
        <v>0</v>
      </c>
      <c r="M4826">
        <v>0</v>
      </c>
      <c r="N4826">
        <v>0</v>
      </c>
      <c r="O4826">
        <v>1690</v>
      </c>
      <c r="P4826">
        <v>1709</v>
      </c>
      <c r="Q4826">
        <v>168.35</v>
      </c>
      <c r="S4826">
        <v>151009</v>
      </c>
      <c r="T4826" t="s">
        <v>25</v>
      </c>
      <c r="U4826">
        <v>150819</v>
      </c>
      <c r="V4826" t="s">
        <v>195</v>
      </c>
      <c r="W4826">
        <v>151001</v>
      </c>
      <c r="X4826">
        <v>30</v>
      </c>
      <c r="Y4826">
        <v>0</v>
      </c>
      <c r="Z4826" s="6">
        <v>0</v>
      </c>
    </row>
    <row r="4827" spans="1:26" x14ac:dyDescent="0.25">
      <c r="A4827" s="1" t="s">
        <v>18149</v>
      </c>
      <c r="B4827" s="1" t="s">
        <v>18212</v>
      </c>
      <c r="C4827" s="1"/>
      <c r="D4827" s="1"/>
      <c r="E4827" s="5" t="str">
        <f t="shared" si="75"/>
        <v>49/2573</v>
      </c>
      <c r="F4827" s="1" t="s">
        <v>96</v>
      </c>
      <c r="G4827" s="1" t="s">
        <v>221</v>
      </c>
      <c r="H4827" s="1" t="s">
        <v>221</v>
      </c>
      <c r="I4827" t="s">
        <v>2962</v>
      </c>
      <c r="K4827">
        <v>650.38</v>
      </c>
      <c r="L4827">
        <v>0</v>
      </c>
      <c r="M4827">
        <v>0</v>
      </c>
      <c r="N4827">
        <v>0</v>
      </c>
      <c r="O4827">
        <v>1769</v>
      </c>
      <c r="P4827">
        <v>0</v>
      </c>
      <c r="Q4827">
        <v>171.99</v>
      </c>
      <c r="S4827">
        <v>150825</v>
      </c>
      <c r="T4827" t="s">
        <v>25</v>
      </c>
      <c r="U4827">
        <v>150825</v>
      </c>
      <c r="V4827" t="s">
        <v>58</v>
      </c>
      <c r="W4827">
        <v>150825</v>
      </c>
      <c r="X4827">
        <v>2</v>
      </c>
      <c r="Y4827">
        <v>0</v>
      </c>
      <c r="Z4827" s="6">
        <v>0</v>
      </c>
    </row>
    <row r="4828" spans="1:26" x14ac:dyDescent="0.25">
      <c r="A4828" s="1" t="s">
        <v>18149</v>
      </c>
      <c r="B4828" s="1" t="s">
        <v>18213</v>
      </c>
      <c r="C4828" s="1"/>
      <c r="D4828" s="1"/>
      <c r="E4828" s="5" t="str">
        <f t="shared" si="75"/>
        <v>49/2574</v>
      </c>
      <c r="F4828" s="1" t="s">
        <v>96</v>
      </c>
      <c r="G4828" s="1" t="s">
        <v>221</v>
      </c>
      <c r="H4828" s="1" t="s">
        <v>221</v>
      </c>
      <c r="I4828" t="s">
        <v>6610</v>
      </c>
      <c r="K4828">
        <v>504.4</v>
      </c>
      <c r="L4828">
        <v>0</v>
      </c>
      <c r="M4828">
        <v>0</v>
      </c>
      <c r="N4828">
        <v>0</v>
      </c>
      <c r="O4828">
        <v>1589</v>
      </c>
      <c r="P4828">
        <v>1599</v>
      </c>
      <c r="Q4828">
        <v>215.03</v>
      </c>
      <c r="S4828">
        <v>150902</v>
      </c>
      <c r="T4828" t="s">
        <v>25</v>
      </c>
      <c r="U4828">
        <v>150902</v>
      </c>
      <c r="V4828" t="s">
        <v>58</v>
      </c>
      <c r="W4828">
        <v>150814</v>
      </c>
      <c r="X4828">
        <v>1</v>
      </c>
      <c r="Y4828">
        <v>0</v>
      </c>
      <c r="Z4828" s="6">
        <v>0</v>
      </c>
    </row>
    <row r="4829" spans="1:26" x14ac:dyDescent="0.25">
      <c r="A4829" s="1" t="s">
        <v>18149</v>
      </c>
      <c r="B4829" s="1" t="s">
        <v>18214</v>
      </c>
      <c r="C4829" s="1"/>
      <c r="D4829" s="1"/>
      <c r="E4829" s="5" t="str">
        <f t="shared" si="75"/>
        <v>49/2575</v>
      </c>
      <c r="F4829" s="1" t="s">
        <v>96</v>
      </c>
      <c r="G4829" s="1" t="s">
        <v>221</v>
      </c>
      <c r="H4829" s="1" t="s">
        <v>221</v>
      </c>
      <c r="I4829" t="s">
        <v>6639</v>
      </c>
      <c r="K4829">
        <v>592.5</v>
      </c>
      <c r="L4829">
        <v>0</v>
      </c>
      <c r="M4829">
        <v>0</v>
      </c>
      <c r="N4829">
        <v>0</v>
      </c>
      <c r="O4829">
        <v>1589</v>
      </c>
      <c r="P4829">
        <v>1599</v>
      </c>
      <c r="Q4829">
        <v>168.19</v>
      </c>
      <c r="S4829">
        <v>150902</v>
      </c>
      <c r="T4829" t="s">
        <v>25</v>
      </c>
      <c r="U4829">
        <v>150902</v>
      </c>
      <c r="V4829" t="s">
        <v>58</v>
      </c>
      <c r="W4829">
        <v>150831</v>
      </c>
      <c r="X4829">
        <v>1</v>
      </c>
      <c r="Y4829">
        <v>0</v>
      </c>
      <c r="Z4829" s="6">
        <v>0</v>
      </c>
    </row>
    <row r="4830" spans="1:26" x14ac:dyDescent="0.25">
      <c r="A4830" s="1" t="s">
        <v>18149</v>
      </c>
      <c r="B4830" s="1" t="s">
        <v>18215</v>
      </c>
      <c r="C4830" s="1"/>
      <c r="D4830" s="1"/>
      <c r="E4830" s="5" t="str">
        <f t="shared" si="75"/>
        <v>49/258</v>
      </c>
      <c r="F4830" s="1" t="s">
        <v>96</v>
      </c>
      <c r="G4830" s="1" t="s">
        <v>221</v>
      </c>
      <c r="H4830" s="1" t="s">
        <v>221</v>
      </c>
      <c r="I4830" t="s">
        <v>6640</v>
      </c>
      <c r="K4830">
        <v>331.95</v>
      </c>
      <c r="L4830">
        <v>0</v>
      </c>
      <c r="M4830">
        <v>0</v>
      </c>
      <c r="N4830">
        <v>0</v>
      </c>
      <c r="O4830">
        <v>919</v>
      </c>
      <c r="P4830">
        <v>990</v>
      </c>
      <c r="Q4830">
        <v>176.85</v>
      </c>
      <c r="S4830">
        <v>150902</v>
      </c>
      <c r="T4830" t="s">
        <v>25</v>
      </c>
      <c r="U4830">
        <v>150902</v>
      </c>
      <c r="V4830" t="s">
        <v>6438</v>
      </c>
      <c r="W4830">
        <v>150831</v>
      </c>
      <c r="X4830">
        <v>1</v>
      </c>
      <c r="Y4830">
        <v>0</v>
      </c>
      <c r="Z4830" s="6">
        <v>0</v>
      </c>
    </row>
    <row r="4831" spans="1:26" x14ac:dyDescent="0.25">
      <c r="A4831" s="1" t="s">
        <v>18149</v>
      </c>
      <c r="B4831" s="1" t="s">
        <v>18216</v>
      </c>
      <c r="C4831" s="1"/>
      <c r="D4831" s="1"/>
      <c r="E4831" s="5" t="str">
        <f t="shared" si="75"/>
        <v>49/260</v>
      </c>
      <c r="F4831" s="1" t="s">
        <v>96</v>
      </c>
      <c r="G4831" s="1" t="s">
        <v>221</v>
      </c>
      <c r="H4831" s="1" t="s">
        <v>221</v>
      </c>
      <c r="I4831" t="s">
        <v>6641</v>
      </c>
      <c r="K4831">
        <v>547.92999999999995</v>
      </c>
      <c r="L4831">
        <v>0</v>
      </c>
      <c r="M4831">
        <v>0</v>
      </c>
      <c r="N4831">
        <v>0</v>
      </c>
      <c r="O4831">
        <v>1499</v>
      </c>
      <c r="P4831">
        <v>2180</v>
      </c>
      <c r="Q4831">
        <v>173.58</v>
      </c>
      <c r="S4831">
        <v>150819</v>
      </c>
      <c r="T4831" t="s">
        <v>25</v>
      </c>
      <c r="U4831">
        <v>150819</v>
      </c>
      <c r="V4831" t="s">
        <v>58</v>
      </c>
      <c r="W4831">
        <v>150818</v>
      </c>
      <c r="X4831">
        <v>1</v>
      </c>
      <c r="Y4831">
        <v>0</v>
      </c>
      <c r="Z4831" s="6">
        <v>0</v>
      </c>
    </row>
    <row r="4832" spans="1:26" x14ac:dyDescent="0.25">
      <c r="A4832" s="1" t="s">
        <v>18149</v>
      </c>
      <c r="B4832" s="1" t="s">
        <v>16333</v>
      </c>
      <c r="C4832" s="1"/>
      <c r="D4832" s="1"/>
      <c r="E4832" s="5" t="str">
        <f t="shared" si="75"/>
        <v>49/2601</v>
      </c>
      <c r="F4832" s="1" t="s">
        <v>96</v>
      </c>
      <c r="G4832" s="1" t="s">
        <v>221</v>
      </c>
      <c r="H4832" s="1" t="s">
        <v>221</v>
      </c>
      <c r="I4832" t="s">
        <v>2962</v>
      </c>
      <c r="K4832">
        <v>541.53</v>
      </c>
      <c r="L4832">
        <v>0</v>
      </c>
      <c r="M4832">
        <v>0</v>
      </c>
      <c r="N4832">
        <v>0</v>
      </c>
      <c r="O4832">
        <v>1499</v>
      </c>
      <c r="P4832">
        <v>1419</v>
      </c>
      <c r="Q4832">
        <v>176.81</v>
      </c>
      <c r="S4832">
        <v>151019</v>
      </c>
      <c r="T4832" t="s">
        <v>25</v>
      </c>
      <c r="U4832">
        <v>150902</v>
      </c>
      <c r="V4832" t="s">
        <v>58</v>
      </c>
      <c r="W4832">
        <v>151103</v>
      </c>
      <c r="X4832">
        <v>1</v>
      </c>
      <c r="Y4832">
        <v>0</v>
      </c>
      <c r="Z4832" s="6">
        <v>0</v>
      </c>
    </row>
    <row r="4833" spans="1:26" x14ac:dyDescent="0.25">
      <c r="A4833" s="1" t="s">
        <v>18149</v>
      </c>
      <c r="B4833" s="1" t="s">
        <v>18217</v>
      </c>
      <c r="C4833" s="1"/>
      <c r="D4833" s="1"/>
      <c r="E4833" s="5" t="str">
        <f t="shared" si="75"/>
        <v>49/2602</v>
      </c>
      <c r="F4833" s="1" t="s">
        <v>96</v>
      </c>
      <c r="G4833" s="1" t="s">
        <v>221</v>
      </c>
      <c r="H4833" s="1" t="s">
        <v>221</v>
      </c>
      <c r="I4833" t="s">
        <v>6642</v>
      </c>
      <c r="K4833">
        <v>547.92999999999995</v>
      </c>
      <c r="L4833">
        <v>0</v>
      </c>
      <c r="M4833">
        <v>0</v>
      </c>
      <c r="N4833">
        <v>0</v>
      </c>
      <c r="O4833">
        <v>1489</v>
      </c>
      <c r="P4833">
        <v>0</v>
      </c>
      <c r="Q4833">
        <v>171.75</v>
      </c>
      <c r="S4833">
        <v>150925</v>
      </c>
      <c r="T4833" t="s">
        <v>25</v>
      </c>
      <c r="U4833">
        <v>150924</v>
      </c>
      <c r="V4833" t="s">
        <v>58</v>
      </c>
      <c r="W4833">
        <v>151124</v>
      </c>
      <c r="X4833">
        <v>1</v>
      </c>
      <c r="Y4833">
        <v>0</v>
      </c>
      <c r="Z4833" s="6">
        <v>0</v>
      </c>
    </row>
    <row r="4834" spans="1:26" x14ac:dyDescent="0.25">
      <c r="A4834" s="1" t="s">
        <v>18149</v>
      </c>
      <c r="B4834" s="1" t="s">
        <v>18218</v>
      </c>
      <c r="C4834" s="1"/>
      <c r="D4834" s="1"/>
      <c r="E4834" s="5" t="str">
        <f t="shared" si="75"/>
        <v>49/2603</v>
      </c>
      <c r="F4834" s="1" t="s">
        <v>96</v>
      </c>
      <c r="G4834" s="1" t="s">
        <v>221</v>
      </c>
      <c r="H4834" s="1" t="s">
        <v>221</v>
      </c>
      <c r="I4834" t="s">
        <v>6643</v>
      </c>
      <c r="K4834">
        <v>546.53</v>
      </c>
      <c r="L4834">
        <v>0</v>
      </c>
      <c r="M4834">
        <v>0</v>
      </c>
      <c r="N4834">
        <v>0</v>
      </c>
      <c r="O4834">
        <v>1489</v>
      </c>
      <c r="P4834">
        <v>0</v>
      </c>
      <c r="Q4834">
        <v>172.45</v>
      </c>
      <c r="S4834">
        <v>150925</v>
      </c>
      <c r="T4834" t="s">
        <v>25</v>
      </c>
      <c r="U4834">
        <v>150924</v>
      </c>
      <c r="V4834" t="s">
        <v>58</v>
      </c>
      <c r="W4834">
        <v>151124</v>
      </c>
      <c r="X4834">
        <v>1</v>
      </c>
      <c r="Y4834">
        <v>0</v>
      </c>
      <c r="Z4834" s="6">
        <v>0</v>
      </c>
    </row>
    <row r="4835" spans="1:26" x14ac:dyDescent="0.25">
      <c r="A4835" s="1" t="s">
        <v>18149</v>
      </c>
      <c r="B4835" s="1" t="s">
        <v>18219</v>
      </c>
      <c r="C4835" s="1"/>
      <c r="D4835" s="1"/>
      <c r="E4835" s="5" t="str">
        <f t="shared" si="75"/>
        <v>49/264</v>
      </c>
      <c r="F4835" s="1" t="s">
        <v>96</v>
      </c>
      <c r="G4835" s="1" t="s">
        <v>221</v>
      </c>
      <c r="H4835" s="1" t="s">
        <v>221</v>
      </c>
      <c r="I4835" t="s">
        <v>6644</v>
      </c>
      <c r="K4835">
        <v>448.35</v>
      </c>
      <c r="L4835">
        <v>0</v>
      </c>
      <c r="M4835">
        <v>0</v>
      </c>
      <c r="N4835">
        <v>0</v>
      </c>
      <c r="O4835">
        <v>1229</v>
      </c>
      <c r="P4835">
        <v>1338</v>
      </c>
      <c r="Q4835">
        <v>174.12</v>
      </c>
      <c r="S4835">
        <v>150902</v>
      </c>
      <c r="T4835" t="s">
        <v>25</v>
      </c>
      <c r="U4835">
        <v>150902</v>
      </c>
      <c r="V4835" t="s">
        <v>58</v>
      </c>
      <c r="W4835">
        <v>150814</v>
      </c>
      <c r="X4835">
        <v>1</v>
      </c>
      <c r="Y4835">
        <v>0</v>
      </c>
      <c r="Z4835" s="6">
        <v>0</v>
      </c>
    </row>
    <row r="4836" spans="1:26" x14ac:dyDescent="0.25">
      <c r="A4836" s="1" t="s">
        <v>18149</v>
      </c>
      <c r="B4836" s="1" t="s">
        <v>18220</v>
      </c>
      <c r="C4836" s="1"/>
      <c r="D4836" s="1"/>
      <c r="E4836" s="5" t="str">
        <f t="shared" si="75"/>
        <v>49/2641</v>
      </c>
      <c r="F4836" s="1" t="s">
        <v>96</v>
      </c>
      <c r="G4836" s="1" t="s">
        <v>221</v>
      </c>
      <c r="H4836" s="1" t="s">
        <v>221</v>
      </c>
      <c r="I4836" t="s">
        <v>6621</v>
      </c>
      <c r="K4836">
        <v>448.35</v>
      </c>
      <c r="L4836">
        <v>0</v>
      </c>
      <c r="M4836">
        <v>0</v>
      </c>
      <c r="N4836">
        <v>0</v>
      </c>
      <c r="O4836">
        <v>1229</v>
      </c>
      <c r="P4836">
        <v>0</v>
      </c>
      <c r="Q4836">
        <v>174.12</v>
      </c>
      <c r="S4836">
        <v>150902</v>
      </c>
      <c r="T4836" t="s">
        <v>25</v>
      </c>
      <c r="U4836">
        <v>150902</v>
      </c>
      <c r="V4836" t="s">
        <v>58</v>
      </c>
      <c r="W4836">
        <v>150814</v>
      </c>
      <c r="X4836">
        <v>1</v>
      </c>
      <c r="Y4836">
        <v>0</v>
      </c>
      <c r="Z4836" s="6">
        <v>0</v>
      </c>
    </row>
    <row r="4837" spans="1:26" x14ac:dyDescent="0.25">
      <c r="A4837" s="1" t="s">
        <v>18149</v>
      </c>
      <c r="B4837" s="1" t="s">
        <v>16340</v>
      </c>
      <c r="C4837" s="1"/>
      <c r="D4837" s="1"/>
      <c r="E4837" s="5" t="str">
        <f t="shared" si="75"/>
        <v>49/284</v>
      </c>
      <c r="F4837" s="1" t="s">
        <v>96</v>
      </c>
      <c r="G4837" s="1" t="s">
        <v>221</v>
      </c>
      <c r="H4837" s="1" t="s">
        <v>221</v>
      </c>
      <c r="I4837" t="s">
        <v>6645</v>
      </c>
      <c r="K4837">
        <v>511.72</v>
      </c>
      <c r="L4837">
        <v>0</v>
      </c>
      <c r="M4837">
        <v>0</v>
      </c>
      <c r="N4837">
        <v>0</v>
      </c>
      <c r="O4837">
        <v>1399</v>
      </c>
      <c r="P4837">
        <v>0</v>
      </c>
      <c r="Q4837">
        <v>173.39</v>
      </c>
      <c r="S4837">
        <v>150811</v>
      </c>
      <c r="T4837" t="s">
        <v>25</v>
      </c>
      <c r="U4837">
        <v>150811</v>
      </c>
      <c r="V4837" t="s">
        <v>58</v>
      </c>
      <c r="W4837">
        <v>150811</v>
      </c>
      <c r="X4837">
        <v>1</v>
      </c>
      <c r="Y4837">
        <v>0</v>
      </c>
      <c r="Z4837" s="6">
        <v>0</v>
      </c>
    </row>
    <row r="4838" spans="1:26" x14ac:dyDescent="0.25">
      <c r="A4838" s="1" t="s">
        <v>18149</v>
      </c>
      <c r="B4838" s="1" t="s">
        <v>16348</v>
      </c>
      <c r="C4838" s="1"/>
      <c r="D4838" s="1"/>
      <c r="E4838" s="5" t="str">
        <f t="shared" si="75"/>
        <v>49/296</v>
      </c>
      <c r="F4838" s="1" t="s">
        <v>96</v>
      </c>
      <c r="G4838" s="1" t="s">
        <v>221</v>
      </c>
      <c r="H4838" s="1" t="s">
        <v>221</v>
      </c>
      <c r="I4838" t="s">
        <v>6646</v>
      </c>
      <c r="K4838">
        <v>569.9</v>
      </c>
      <c r="L4838">
        <v>0</v>
      </c>
      <c r="M4838">
        <v>0</v>
      </c>
      <c r="N4838">
        <v>0</v>
      </c>
      <c r="O4838">
        <v>1549</v>
      </c>
      <c r="P4838">
        <v>0</v>
      </c>
      <c r="Q4838">
        <v>171.8</v>
      </c>
      <c r="S4838">
        <v>150730</v>
      </c>
      <c r="T4838" t="s">
        <v>25</v>
      </c>
      <c r="U4838">
        <v>150729</v>
      </c>
      <c r="V4838" t="s">
        <v>58</v>
      </c>
      <c r="W4838">
        <v>151102</v>
      </c>
      <c r="X4838">
        <v>1</v>
      </c>
      <c r="Y4838">
        <v>0</v>
      </c>
      <c r="Z4838" s="6">
        <v>0</v>
      </c>
    </row>
    <row r="4839" spans="1:26" x14ac:dyDescent="0.25">
      <c r="A4839" s="1" t="s">
        <v>18149</v>
      </c>
      <c r="B4839" s="1" t="s">
        <v>18221</v>
      </c>
      <c r="C4839" s="1"/>
      <c r="D4839" s="1"/>
      <c r="E4839" s="5" t="str">
        <f t="shared" si="75"/>
        <v>49/2961</v>
      </c>
      <c r="F4839" s="1" t="s">
        <v>96</v>
      </c>
      <c r="G4839" s="1" t="s">
        <v>221</v>
      </c>
      <c r="H4839" s="1" t="s">
        <v>221</v>
      </c>
      <c r="I4839" t="s">
        <v>6621</v>
      </c>
      <c r="K4839">
        <v>569.9</v>
      </c>
      <c r="L4839">
        <v>0</v>
      </c>
      <c r="M4839">
        <v>0</v>
      </c>
      <c r="N4839">
        <v>0</v>
      </c>
      <c r="O4839">
        <v>1549</v>
      </c>
      <c r="P4839">
        <v>0</v>
      </c>
      <c r="Q4839">
        <v>171.8</v>
      </c>
      <c r="S4839">
        <v>150820</v>
      </c>
      <c r="T4839" t="s">
        <v>25</v>
      </c>
      <c r="U4839">
        <v>150820</v>
      </c>
      <c r="V4839" t="s">
        <v>58</v>
      </c>
      <c r="W4839">
        <v>151124</v>
      </c>
      <c r="X4839">
        <v>1</v>
      </c>
      <c r="Y4839">
        <v>0</v>
      </c>
      <c r="Z4839" s="6">
        <v>0</v>
      </c>
    </row>
    <row r="4840" spans="1:26" x14ac:dyDescent="0.25">
      <c r="A4840" s="1" t="s">
        <v>18149</v>
      </c>
      <c r="B4840" s="1" t="s">
        <v>18222</v>
      </c>
      <c r="C4840" s="1"/>
      <c r="D4840" s="1"/>
      <c r="E4840" s="5" t="str">
        <f t="shared" si="75"/>
        <v>49/2962</v>
      </c>
      <c r="F4840" s="1" t="s">
        <v>96</v>
      </c>
      <c r="G4840" s="1" t="s">
        <v>221</v>
      </c>
      <c r="H4840" s="1" t="s">
        <v>221</v>
      </c>
      <c r="I4840" t="s">
        <v>6599</v>
      </c>
      <c r="K4840">
        <v>569.9</v>
      </c>
      <c r="L4840">
        <v>0</v>
      </c>
      <c r="M4840">
        <v>0</v>
      </c>
      <c r="N4840">
        <v>0</v>
      </c>
      <c r="O4840">
        <v>1549</v>
      </c>
      <c r="P4840">
        <v>0</v>
      </c>
      <c r="Q4840">
        <v>171.8</v>
      </c>
      <c r="S4840">
        <v>150820</v>
      </c>
      <c r="T4840" t="s">
        <v>25</v>
      </c>
      <c r="U4840">
        <v>150820</v>
      </c>
      <c r="V4840" t="s">
        <v>58</v>
      </c>
      <c r="W4840">
        <v>150831</v>
      </c>
      <c r="X4840">
        <v>1</v>
      </c>
      <c r="Y4840">
        <v>0</v>
      </c>
      <c r="Z4840" s="6">
        <v>0</v>
      </c>
    </row>
    <row r="4841" spans="1:26" x14ac:dyDescent="0.25">
      <c r="A4841" s="1" t="s">
        <v>18149</v>
      </c>
      <c r="B4841" s="1" t="s">
        <v>18223</v>
      </c>
      <c r="C4841" s="1"/>
      <c r="D4841" s="1"/>
      <c r="E4841" s="5" t="str">
        <f t="shared" si="75"/>
        <v>49/2963</v>
      </c>
      <c r="F4841" s="1" t="s">
        <v>96</v>
      </c>
      <c r="G4841" s="1" t="s">
        <v>221</v>
      </c>
      <c r="H4841" s="1" t="s">
        <v>221</v>
      </c>
      <c r="I4841" t="s">
        <v>6647</v>
      </c>
      <c r="K4841">
        <v>521.04999999999995</v>
      </c>
      <c r="L4841">
        <v>0</v>
      </c>
      <c r="M4841">
        <v>0</v>
      </c>
      <c r="N4841">
        <v>0</v>
      </c>
      <c r="O4841">
        <v>1419</v>
      </c>
      <c r="P4841">
        <v>1549</v>
      </c>
      <c r="Q4841">
        <v>172.33</v>
      </c>
      <c r="S4841">
        <v>150902</v>
      </c>
      <c r="T4841" t="s">
        <v>25</v>
      </c>
      <c r="U4841">
        <v>150902</v>
      </c>
      <c r="V4841" t="s">
        <v>6438</v>
      </c>
      <c r="W4841">
        <v>150814</v>
      </c>
      <c r="X4841">
        <v>1</v>
      </c>
      <c r="Y4841">
        <v>0</v>
      </c>
      <c r="Z4841" s="6">
        <v>0</v>
      </c>
    </row>
    <row r="4842" spans="1:26" x14ac:dyDescent="0.25">
      <c r="A4842" s="1" t="s">
        <v>18149</v>
      </c>
      <c r="B4842" s="1" t="s">
        <v>15318</v>
      </c>
      <c r="C4842" s="1"/>
      <c r="D4842" s="1"/>
      <c r="E4842" s="5" t="str">
        <f t="shared" si="75"/>
        <v>49/3116</v>
      </c>
      <c r="F4842" s="1" t="s">
        <v>96</v>
      </c>
      <c r="G4842" s="1" t="s">
        <v>221</v>
      </c>
      <c r="H4842" s="1" t="s">
        <v>221</v>
      </c>
      <c r="I4842" t="s">
        <v>6571</v>
      </c>
      <c r="K4842">
        <v>332.96</v>
      </c>
      <c r="L4842">
        <v>0</v>
      </c>
      <c r="M4842">
        <v>0</v>
      </c>
      <c r="N4842">
        <v>0</v>
      </c>
      <c r="O4842">
        <v>899</v>
      </c>
      <c r="P4842">
        <v>0</v>
      </c>
      <c r="Q4842">
        <v>170</v>
      </c>
      <c r="S4842">
        <v>150915</v>
      </c>
      <c r="T4842" t="s">
        <v>25</v>
      </c>
      <c r="U4842">
        <v>150915</v>
      </c>
      <c r="V4842" t="s">
        <v>58</v>
      </c>
      <c r="W4842">
        <v>150911</v>
      </c>
      <c r="X4842">
        <v>1</v>
      </c>
      <c r="Y4842">
        <v>0</v>
      </c>
      <c r="Z4842" s="6">
        <v>0</v>
      </c>
    </row>
    <row r="4843" spans="1:26" x14ac:dyDescent="0.25">
      <c r="A4843" s="1" t="s">
        <v>18149</v>
      </c>
      <c r="B4843" s="1" t="s">
        <v>18224</v>
      </c>
      <c r="C4843" s="1"/>
      <c r="D4843" s="1"/>
      <c r="E4843" s="5" t="str">
        <f t="shared" si="75"/>
        <v>49/3123</v>
      </c>
      <c r="F4843" s="1" t="s">
        <v>96</v>
      </c>
      <c r="G4843" s="1" t="s">
        <v>221</v>
      </c>
      <c r="H4843" s="1" t="s">
        <v>221</v>
      </c>
      <c r="I4843" t="s">
        <v>2972</v>
      </c>
      <c r="K4843">
        <v>526.35</v>
      </c>
      <c r="L4843">
        <v>0</v>
      </c>
      <c r="M4843">
        <v>0</v>
      </c>
      <c r="N4843">
        <v>0</v>
      </c>
      <c r="O4843">
        <v>1419</v>
      </c>
      <c r="P4843">
        <v>1490</v>
      </c>
      <c r="Q4843">
        <v>169.59</v>
      </c>
      <c r="S4843">
        <v>150701</v>
      </c>
      <c r="T4843" t="s">
        <v>25</v>
      </c>
      <c r="U4843">
        <v>150701</v>
      </c>
      <c r="V4843" t="s">
        <v>58</v>
      </c>
      <c r="W4843">
        <v>150701</v>
      </c>
      <c r="X4843">
        <v>1</v>
      </c>
      <c r="Y4843">
        <v>0</v>
      </c>
      <c r="Z4843" s="6">
        <v>0</v>
      </c>
    </row>
    <row r="4844" spans="1:26" x14ac:dyDescent="0.25">
      <c r="A4844" s="1" t="s">
        <v>18149</v>
      </c>
      <c r="B4844" s="1" t="s">
        <v>18225</v>
      </c>
      <c r="C4844" s="1"/>
      <c r="D4844" s="1"/>
      <c r="E4844" s="5" t="str">
        <f t="shared" si="75"/>
        <v>49/3140</v>
      </c>
      <c r="F4844" s="1" t="s">
        <v>96</v>
      </c>
      <c r="G4844" s="1" t="s">
        <v>221</v>
      </c>
      <c r="H4844" s="1" t="s">
        <v>221</v>
      </c>
      <c r="I4844" t="s">
        <v>6621</v>
      </c>
      <c r="K4844">
        <v>455.8</v>
      </c>
      <c r="L4844">
        <v>0</v>
      </c>
      <c r="M4844">
        <v>0</v>
      </c>
      <c r="N4844">
        <v>0</v>
      </c>
      <c r="O4844">
        <v>1239</v>
      </c>
      <c r="P4844">
        <v>0</v>
      </c>
      <c r="Q4844">
        <v>171.83</v>
      </c>
      <c r="S4844">
        <v>150902</v>
      </c>
      <c r="T4844" t="s">
        <v>25</v>
      </c>
      <c r="U4844">
        <v>150902</v>
      </c>
      <c r="V4844" t="s">
        <v>58</v>
      </c>
      <c r="W4844">
        <v>150814</v>
      </c>
      <c r="X4844">
        <v>1</v>
      </c>
      <c r="Y4844">
        <v>0</v>
      </c>
      <c r="Z4844" s="6">
        <v>0</v>
      </c>
    </row>
    <row r="4845" spans="1:26" x14ac:dyDescent="0.25">
      <c r="A4845" s="1" t="s">
        <v>18149</v>
      </c>
      <c r="B4845" s="1" t="s">
        <v>18226</v>
      </c>
      <c r="C4845" s="1"/>
      <c r="D4845" s="1"/>
      <c r="E4845" s="5" t="str">
        <f t="shared" si="75"/>
        <v>49/4135</v>
      </c>
      <c r="F4845" s="1" t="s">
        <v>96</v>
      </c>
      <c r="G4845" s="1" t="s">
        <v>221</v>
      </c>
      <c r="H4845" s="1" t="s">
        <v>221</v>
      </c>
      <c r="I4845" t="s">
        <v>6648</v>
      </c>
      <c r="K4845">
        <v>501.14</v>
      </c>
      <c r="L4845">
        <v>0</v>
      </c>
      <c r="M4845">
        <v>0</v>
      </c>
      <c r="N4845">
        <v>0</v>
      </c>
      <c r="O4845">
        <v>1399</v>
      </c>
      <c r="P4845">
        <v>1398</v>
      </c>
      <c r="Q4845">
        <v>179.16</v>
      </c>
      <c r="S4845">
        <v>160114</v>
      </c>
      <c r="T4845" t="s">
        <v>25</v>
      </c>
      <c r="U4845">
        <v>160105</v>
      </c>
      <c r="V4845" t="s">
        <v>58</v>
      </c>
      <c r="W4845">
        <v>160112</v>
      </c>
      <c r="X4845">
        <v>1</v>
      </c>
      <c r="Y4845">
        <v>0</v>
      </c>
      <c r="Z4845" s="6">
        <v>0</v>
      </c>
    </row>
    <row r="4846" spans="1:26" x14ac:dyDescent="0.25">
      <c r="A4846" s="1" t="s">
        <v>18149</v>
      </c>
      <c r="B4846" s="1" t="s">
        <v>17336</v>
      </c>
      <c r="C4846" s="1"/>
      <c r="D4846" s="1"/>
      <c r="E4846" s="5" t="str">
        <f t="shared" si="75"/>
        <v>49/4153</v>
      </c>
      <c r="F4846" s="1" t="s">
        <v>96</v>
      </c>
      <c r="G4846" s="1" t="s">
        <v>221</v>
      </c>
      <c r="H4846" s="1" t="s">
        <v>221</v>
      </c>
      <c r="I4846" t="s">
        <v>6649</v>
      </c>
      <c r="K4846">
        <v>514.1</v>
      </c>
      <c r="L4846">
        <v>0</v>
      </c>
      <c r="M4846">
        <v>0</v>
      </c>
      <c r="N4846">
        <v>0</v>
      </c>
      <c r="O4846">
        <v>1439</v>
      </c>
      <c r="P4846">
        <v>1399</v>
      </c>
      <c r="Q4846">
        <v>179.91</v>
      </c>
      <c r="S4846">
        <v>160113</v>
      </c>
      <c r="T4846" t="s">
        <v>25</v>
      </c>
      <c r="U4846">
        <v>160111</v>
      </c>
      <c r="V4846" t="s">
        <v>58</v>
      </c>
      <c r="W4846">
        <v>160122</v>
      </c>
      <c r="X4846">
        <v>1</v>
      </c>
      <c r="Y4846">
        <v>0</v>
      </c>
      <c r="Z4846" s="6">
        <v>0</v>
      </c>
    </row>
    <row r="4847" spans="1:26" x14ac:dyDescent="0.25">
      <c r="A4847" s="1" t="s">
        <v>18149</v>
      </c>
      <c r="B4847" s="1" t="s">
        <v>18227</v>
      </c>
      <c r="C4847" s="1"/>
      <c r="D4847" s="1"/>
      <c r="E4847" s="5" t="str">
        <f t="shared" si="75"/>
        <v>49/41531</v>
      </c>
      <c r="F4847" s="1" t="s">
        <v>96</v>
      </c>
      <c r="G4847" s="1" t="s">
        <v>221</v>
      </c>
      <c r="H4847" s="1" t="s">
        <v>221</v>
      </c>
      <c r="I4847" t="s">
        <v>6650</v>
      </c>
      <c r="K4847">
        <v>514.1</v>
      </c>
      <c r="L4847">
        <v>0</v>
      </c>
      <c r="M4847">
        <v>0</v>
      </c>
      <c r="N4847">
        <v>0</v>
      </c>
      <c r="O4847">
        <v>1439</v>
      </c>
      <c r="P4847">
        <v>0</v>
      </c>
      <c r="Q4847">
        <v>179.91</v>
      </c>
      <c r="S4847">
        <v>160114</v>
      </c>
      <c r="T4847" t="s">
        <v>25</v>
      </c>
      <c r="U4847">
        <v>160114</v>
      </c>
      <c r="V4847" t="s">
        <v>58</v>
      </c>
      <c r="W4847">
        <v>160112</v>
      </c>
      <c r="X4847">
        <v>1</v>
      </c>
      <c r="Y4847">
        <v>0</v>
      </c>
      <c r="Z4847" s="6">
        <v>0</v>
      </c>
    </row>
    <row r="4848" spans="1:26" x14ac:dyDescent="0.25">
      <c r="A4848" s="1" t="s">
        <v>18149</v>
      </c>
      <c r="B4848" s="1" t="s">
        <v>18031</v>
      </c>
      <c r="C4848" s="1"/>
      <c r="D4848" s="1"/>
      <c r="E4848" s="5" t="str">
        <f t="shared" si="75"/>
        <v>49/4158</v>
      </c>
      <c r="F4848" s="1" t="s">
        <v>96</v>
      </c>
      <c r="G4848" s="1" t="s">
        <v>221</v>
      </c>
      <c r="H4848" s="1" t="s">
        <v>221</v>
      </c>
      <c r="I4848" t="s">
        <v>6651</v>
      </c>
      <c r="K4848">
        <v>589.29999999999995</v>
      </c>
      <c r="L4848">
        <v>0</v>
      </c>
      <c r="M4848">
        <v>0</v>
      </c>
      <c r="N4848">
        <v>0</v>
      </c>
      <c r="O4848">
        <v>1599</v>
      </c>
      <c r="P4848">
        <v>2480</v>
      </c>
      <c r="Q4848">
        <v>171.34</v>
      </c>
      <c r="S4848">
        <v>160107</v>
      </c>
      <c r="T4848" t="s">
        <v>25</v>
      </c>
      <c r="U4848">
        <v>160107</v>
      </c>
      <c r="V4848" t="s">
        <v>58</v>
      </c>
      <c r="W4848">
        <v>160107</v>
      </c>
      <c r="X4848">
        <v>7</v>
      </c>
      <c r="Y4848">
        <v>0</v>
      </c>
      <c r="Z4848" s="6">
        <v>0</v>
      </c>
    </row>
    <row r="4849" spans="1:26" x14ac:dyDescent="0.25">
      <c r="A4849" s="1" t="s">
        <v>18149</v>
      </c>
      <c r="B4849" s="1" t="s">
        <v>18032</v>
      </c>
      <c r="C4849" s="1"/>
      <c r="D4849" s="1"/>
      <c r="E4849" s="5" t="str">
        <f t="shared" si="75"/>
        <v>49/41581</v>
      </c>
      <c r="F4849" s="1" t="s">
        <v>96</v>
      </c>
      <c r="G4849" s="1" t="s">
        <v>221</v>
      </c>
      <c r="H4849" s="1" t="s">
        <v>221</v>
      </c>
      <c r="I4849" t="s">
        <v>6652</v>
      </c>
      <c r="K4849">
        <v>589.29999999999995</v>
      </c>
      <c r="L4849">
        <v>0</v>
      </c>
      <c r="M4849">
        <v>0</v>
      </c>
      <c r="N4849">
        <v>0</v>
      </c>
      <c r="O4849">
        <v>1599</v>
      </c>
      <c r="P4849">
        <v>0</v>
      </c>
      <c r="Q4849">
        <v>171.34</v>
      </c>
      <c r="S4849">
        <v>160113</v>
      </c>
      <c r="T4849" t="s">
        <v>25</v>
      </c>
      <c r="U4849">
        <v>160113</v>
      </c>
      <c r="V4849" t="s">
        <v>58</v>
      </c>
      <c r="W4849">
        <v>160114</v>
      </c>
      <c r="X4849">
        <v>4</v>
      </c>
      <c r="Y4849">
        <v>0</v>
      </c>
      <c r="Z4849" s="6">
        <v>0</v>
      </c>
    </row>
    <row r="4850" spans="1:26" x14ac:dyDescent="0.25">
      <c r="A4850" s="1" t="s">
        <v>18149</v>
      </c>
      <c r="B4850" s="1" t="s">
        <v>17107</v>
      </c>
      <c r="C4850" s="1"/>
      <c r="D4850" s="1"/>
      <c r="E4850" s="5" t="str">
        <f t="shared" si="75"/>
        <v>49/4159</v>
      </c>
      <c r="F4850" s="1" t="s">
        <v>96</v>
      </c>
      <c r="G4850" s="1" t="s">
        <v>221</v>
      </c>
      <c r="H4850" s="1" t="s">
        <v>221</v>
      </c>
      <c r="I4850" t="s">
        <v>6653</v>
      </c>
      <c r="K4850">
        <v>415.56</v>
      </c>
      <c r="L4850">
        <v>0</v>
      </c>
      <c r="M4850">
        <v>0</v>
      </c>
      <c r="N4850">
        <v>0</v>
      </c>
      <c r="O4850">
        <v>1129</v>
      </c>
      <c r="P4850">
        <v>1519</v>
      </c>
      <c r="Q4850">
        <v>171.68</v>
      </c>
      <c r="S4850">
        <v>160107</v>
      </c>
      <c r="T4850" t="s">
        <v>25</v>
      </c>
      <c r="U4850">
        <v>160107</v>
      </c>
      <c r="V4850" t="s">
        <v>58</v>
      </c>
      <c r="W4850">
        <v>160107</v>
      </c>
      <c r="X4850">
        <v>3</v>
      </c>
      <c r="Y4850">
        <v>0</v>
      </c>
      <c r="Z4850" s="6">
        <v>0</v>
      </c>
    </row>
    <row r="4851" spans="1:26" x14ac:dyDescent="0.25">
      <c r="A4851" s="1" t="s">
        <v>18149</v>
      </c>
      <c r="B4851" s="1" t="s">
        <v>18228</v>
      </c>
      <c r="C4851" s="1"/>
      <c r="D4851" s="1"/>
      <c r="E4851" s="5" t="str">
        <f t="shared" si="75"/>
        <v>49/41611</v>
      </c>
      <c r="F4851" s="1" t="s">
        <v>96</v>
      </c>
      <c r="G4851" s="1" t="s">
        <v>221</v>
      </c>
      <c r="H4851" s="1" t="s">
        <v>221</v>
      </c>
      <c r="I4851" t="s">
        <v>6654</v>
      </c>
      <c r="K4851">
        <v>561.35</v>
      </c>
      <c r="L4851">
        <v>0</v>
      </c>
      <c r="M4851">
        <v>0</v>
      </c>
      <c r="N4851">
        <v>0</v>
      </c>
      <c r="O4851">
        <v>1519</v>
      </c>
      <c r="P4851">
        <v>0</v>
      </c>
      <c r="Q4851">
        <v>170.6</v>
      </c>
      <c r="S4851">
        <v>160105</v>
      </c>
      <c r="T4851" t="s">
        <v>25</v>
      </c>
      <c r="U4851">
        <v>151229</v>
      </c>
      <c r="V4851" t="s">
        <v>58</v>
      </c>
      <c r="W4851">
        <v>160104</v>
      </c>
      <c r="X4851">
        <v>5</v>
      </c>
      <c r="Y4851">
        <v>0</v>
      </c>
      <c r="Z4851" s="6">
        <v>0</v>
      </c>
    </row>
    <row r="4852" spans="1:26" x14ac:dyDescent="0.25">
      <c r="A4852" s="1" t="s">
        <v>18149</v>
      </c>
      <c r="B4852" s="1" t="s">
        <v>17339</v>
      </c>
      <c r="C4852" s="1"/>
      <c r="D4852" s="1"/>
      <c r="E4852" s="5" t="str">
        <f t="shared" si="75"/>
        <v>49/4162</v>
      </c>
      <c r="F4852" s="1" t="s">
        <v>96</v>
      </c>
      <c r="G4852" s="1" t="s">
        <v>221</v>
      </c>
      <c r="H4852" s="1" t="s">
        <v>221</v>
      </c>
      <c r="I4852" t="s">
        <v>6655</v>
      </c>
      <c r="K4852">
        <v>561.35</v>
      </c>
      <c r="L4852">
        <v>0</v>
      </c>
      <c r="M4852">
        <v>0</v>
      </c>
      <c r="N4852">
        <v>0</v>
      </c>
      <c r="O4852">
        <v>1569</v>
      </c>
      <c r="P4852">
        <v>0</v>
      </c>
      <c r="Q4852">
        <v>179.5</v>
      </c>
      <c r="S4852">
        <v>160114</v>
      </c>
      <c r="T4852" t="s">
        <v>25</v>
      </c>
      <c r="U4852">
        <v>160113</v>
      </c>
      <c r="V4852" t="s">
        <v>58</v>
      </c>
      <c r="W4852">
        <v>160114</v>
      </c>
      <c r="X4852">
        <v>1</v>
      </c>
      <c r="Y4852">
        <v>0</v>
      </c>
      <c r="Z4852" s="6">
        <v>0</v>
      </c>
    </row>
    <row r="4853" spans="1:26" x14ac:dyDescent="0.25">
      <c r="A4853" s="1" t="s">
        <v>18149</v>
      </c>
      <c r="B4853" s="1" t="s">
        <v>18229</v>
      </c>
      <c r="C4853" s="1"/>
      <c r="D4853" s="1"/>
      <c r="E4853" s="5" t="str">
        <f t="shared" si="75"/>
        <v>49/41621</v>
      </c>
      <c r="F4853" s="1" t="s">
        <v>96</v>
      </c>
      <c r="G4853" s="1" t="s">
        <v>221</v>
      </c>
      <c r="H4853" s="1" t="s">
        <v>221</v>
      </c>
      <c r="I4853" t="s">
        <v>6652</v>
      </c>
      <c r="K4853">
        <v>561.35</v>
      </c>
      <c r="L4853">
        <v>0</v>
      </c>
      <c r="M4853">
        <v>0</v>
      </c>
      <c r="N4853">
        <v>0</v>
      </c>
      <c r="O4853">
        <v>1569</v>
      </c>
      <c r="P4853">
        <v>0</v>
      </c>
      <c r="Q4853">
        <v>179.5</v>
      </c>
      <c r="S4853">
        <v>160115</v>
      </c>
      <c r="T4853" t="s">
        <v>25</v>
      </c>
      <c r="U4853">
        <v>160115</v>
      </c>
      <c r="V4853" t="s">
        <v>58</v>
      </c>
      <c r="W4853">
        <v>160115</v>
      </c>
      <c r="X4853">
        <v>3</v>
      </c>
      <c r="Y4853">
        <v>0</v>
      </c>
      <c r="Z4853" s="6">
        <v>0</v>
      </c>
    </row>
    <row r="4854" spans="1:26" x14ac:dyDescent="0.25">
      <c r="A4854" s="1" t="s">
        <v>18149</v>
      </c>
      <c r="B4854" s="1" t="s">
        <v>18038</v>
      </c>
      <c r="C4854" s="1"/>
      <c r="D4854" s="1"/>
      <c r="E4854" s="5" t="str">
        <f t="shared" si="75"/>
        <v>49/4168</v>
      </c>
      <c r="F4854" s="1" t="s">
        <v>96</v>
      </c>
      <c r="G4854" s="1" t="s">
        <v>221</v>
      </c>
      <c r="H4854" s="1" t="s">
        <v>221</v>
      </c>
      <c r="I4854" t="s">
        <v>6656</v>
      </c>
      <c r="K4854">
        <v>513.91999999999996</v>
      </c>
      <c r="L4854">
        <v>0</v>
      </c>
      <c r="M4854">
        <v>0</v>
      </c>
      <c r="N4854">
        <v>0</v>
      </c>
      <c r="O4854">
        <v>1439</v>
      </c>
      <c r="P4854">
        <v>0</v>
      </c>
      <c r="Q4854">
        <v>180</v>
      </c>
      <c r="S4854">
        <v>160114</v>
      </c>
      <c r="T4854" t="s">
        <v>25</v>
      </c>
      <c r="U4854">
        <v>160113</v>
      </c>
      <c r="V4854" t="s">
        <v>58</v>
      </c>
      <c r="W4854">
        <v>160122</v>
      </c>
      <c r="X4854">
        <v>1</v>
      </c>
      <c r="Y4854">
        <v>0</v>
      </c>
      <c r="Z4854" s="6">
        <v>0</v>
      </c>
    </row>
    <row r="4855" spans="1:26" x14ac:dyDescent="0.25">
      <c r="A4855" s="1" t="s">
        <v>18149</v>
      </c>
      <c r="B4855" s="1" t="s">
        <v>18039</v>
      </c>
      <c r="C4855" s="1"/>
      <c r="D4855" s="1"/>
      <c r="E4855" s="5" t="str">
        <f t="shared" si="75"/>
        <v>49/41681</v>
      </c>
      <c r="F4855" s="1" t="s">
        <v>96</v>
      </c>
      <c r="G4855" s="1" t="s">
        <v>221</v>
      </c>
      <c r="H4855" s="1" t="s">
        <v>221</v>
      </c>
      <c r="I4855" t="s">
        <v>6653</v>
      </c>
      <c r="K4855">
        <v>513.91999999999996</v>
      </c>
      <c r="L4855">
        <v>0</v>
      </c>
      <c r="M4855">
        <v>0</v>
      </c>
      <c r="N4855">
        <v>0</v>
      </c>
      <c r="O4855">
        <v>1439</v>
      </c>
      <c r="P4855">
        <v>0</v>
      </c>
      <c r="Q4855">
        <v>180</v>
      </c>
      <c r="S4855">
        <v>160114</v>
      </c>
      <c r="T4855" t="s">
        <v>25</v>
      </c>
      <c r="U4855">
        <v>160113</v>
      </c>
      <c r="V4855" t="s">
        <v>58</v>
      </c>
      <c r="W4855">
        <v>160114</v>
      </c>
      <c r="X4855">
        <v>3</v>
      </c>
      <c r="Y4855">
        <v>0</v>
      </c>
      <c r="Z4855" s="6">
        <v>0</v>
      </c>
    </row>
    <row r="4856" spans="1:26" x14ac:dyDescent="0.25">
      <c r="A4856" s="1" t="s">
        <v>18149</v>
      </c>
      <c r="B4856" s="1" t="s">
        <v>18040</v>
      </c>
      <c r="C4856" s="1"/>
      <c r="D4856" s="1"/>
      <c r="E4856" s="5" t="str">
        <f t="shared" si="75"/>
        <v>49/41682</v>
      </c>
      <c r="F4856" s="1" t="s">
        <v>96</v>
      </c>
      <c r="G4856" s="1" t="s">
        <v>221</v>
      </c>
      <c r="H4856" s="1" t="s">
        <v>221</v>
      </c>
      <c r="I4856" t="s">
        <v>6657</v>
      </c>
      <c r="K4856">
        <v>513.91999999999996</v>
      </c>
      <c r="L4856">
        <v>0</v>
      </c>
      <c r="M4856">
        <v>0</v>
      </c>
      <c r="N4856">
        <v>0</v>
      </c>
      <c r="O4856">
        <v>1439</v>
      </c>
      <c r="P4856">
        <v>0</v>
      </c>
      <c r="Q4856">
        <v>180</v>
      </c>
      <c r="S4856">
        <v>160114</v>
      </c>
      <c r="T4856" t="s">
        <v>25</v>
      </c>
      <c r="U4856">
        <v>160113</v>
      </c>
      <c r="V4856" t="s">
        <v>58</v>
      </c>
      <c r="W4856">
        <v>160114</v>
      </c>
      <c r="X4856">
        <v>2</v>
      </c>
      <c r="Y4856">
        <v>0</v>
      </c>
      <c r="Z4856" s="6">
        <v>0</v>
      </c>
    </row>
    <row r="4857" spans="1:26" x14ac:dyDescent="0.25">
      <c r="A4857" s="1" t="s">
        <v>15068</v>
      </c>
      <c r="B4857" s="1" t="s">
        <v>629</v>
      </c>
      <c r="C4857" s="1" t="s">
        <v>14914</v>
      </c>
      <c r="D4857" s="1" t="s">
        <v>14914</v>
      </c>
      <c r="E4857" s="5" t="str">
        <f t="shared" si="75"/>
        <v>5/100/1</v>
      </c>
      <c r="F4857" s="1" t="s">
        <v>3233</v>
      </c>
      <c r="G4857" s="1" t="s">
        <v>35</v>
      </c>
      <c r="H4857" s="1" t="s">
        <v>39</v>
      </c>
      <c r="I4857" t="s">
        <v>6658</v>
      </c>
      <c r="K4857">
        <v>735</v>
      </c>
      <c r="L4857">
        <v>0</v>
      </c>
      <c r="M4857">
        <v>0</v>
      </c>
      <c r="N4857">
        <v>0</v>
      </c>
      <c r="O4857">
        <v>894</v>
      </c>
      <c r="P4857">
        <v>1490</v>
      </c>
      <c r="Q4857">
        <v>21.63</v>
      </c>
      <c r="S4857">
        <v>151111</v>
      </c>
      <c r="T4857" t="s">
        <v>25</v>
      </c>
      <c r="U4857">
        <v>150414</v>
      </c>
      <c r="V4857" t="s">
        <v>37</v>
      </c>
      <c r="W4857">
        <v>150602</v>
      </c>
      <c r="X4857">
        <v>3</v>
      </c>
      <c r="Y4857">
        <v>0</v>
      </c>
      <c r="Z4857" s="6">
        <v>0</v>
      </c>
    </row>
    <row r="4858" spans="1:26" x14ac:dyDescent="0.25">
      <c r="A4858" s="1" t="s">
        <v>15068</v>
      </c>
      <c r="B4858" s="1" t="s">
        <v>629</v>
      </c>
      <c r="C4858" s="1" t="s">
        <v>14915</v>
      </c>
      <c r="D4858" s="1" t="s">
        <v>14915</v>
      </c>
      <c r="E4858" s="5" t="str">
        <f t="shared" si="75"/>
        <v>5/100/2</v>
      </c>
      <c r="F4858" s="1" t="s">
        <v>3233</v>
      </c>
      <c r="G4858" s="1" t="s">
        <v>35</v>
      </c>
      <c r="H4858" s="1" t="s">
        <v>39</v>
      </c>
      <c r="I4858" t="s">
        <v>6658</v>
      </c>
      <c r="K4858">
        <v>735</v>
      </c>
      <c r="L4858">
        <v>0</v>
      </c>
      <c r="M4858">
        <v>0</v>
      </c>
      <c r="N4858">
        <v>0</v>
      </c>
      <c r="O4858">
        <v>894</v>
      </c>
      <c r="P4858">
        <v>1490</v>
      </c>
      <c r="Q4858">
        <v>21.63</v>
      </c>
      <c r="S4858">
        <v>151111</v>
      </c>
      <c r="T4858" t="s">
        <v>25</v>
      </c>
      <c r="U4858">
        <v>150414</v>
      </c>
      <c r="V4858" t="s">
        <v>37</v>
      </c>
      <c r="W4858">
        <v>150602</v>
      </c>
      <c r="X4858">
        <v>6</v>
      </c>
      <c r="Y4858">
        <v>0</v>
      </c>
      <c r="Z4858" s="6">
        <v>0</v>
      </c>
    </row>
    <row r="4859" spans="1:26" x14ac:dyDescent="0.25">
      <c r="A4859" s="1" t="s">
        <v>15068</v>
      </c>
      <c r="B4859" s="1" t="s">
        <v>629</v>
      </c>
      <c r="C4859" s="1" t="s">
        <v>14916</v>
      </c>
      <c r="D4859" s="1" t="s">
        <v>14916</v>
      </c>
      <c r="E4859" s="5" t="str">
        <f t="shared" si="75"/>
        <v>5/100/3</v>
      </c>
      <c r="F4859" s="1" t="s">
        <v>3233</v>
      </c>
      <c r="G4859" s="1" t="s">
        <v>35</v>
      </c>
      <c r="H4859" s="1" t="s">
        <v>39</v>
      </c>
      <c r="I4859" t="s">
        <v>6658</v>
      </c>
      <c r="K4859">
        <v>735</v>
      </c>
      <c r="L4859">
        <v>0</v>
      </c>
      <c r="M4859">
        <v>0</v>
      </c>
      <c r="N4859">
        <v>0</v>
      </c>
      <c r="O4859">
        <v>894</v>
      </c>
      <c r="P4859">
        <v>1490</v>
      </c>
      <c r="Q4859">
        <v>21.63</v>
      </c>
      <c r="S4859">
        <v>151111</v>
      </c>
      <c r="T4859" t="s">
        <v>25</v>
      </c>
      <c r="U4859">
        <v>150414</v>
      </c>
      <c r="V4859" t="s">
        <v>37</v>
      </c>
      <c r="W4859">
        <v>150427</v>
      </c>
      <c r="X4859">
        <v>34</v>
      </c>
      <c r="Y4859">
        <v>0</v>
      </c>
      <c r="Z4859" s="6">
        <v>0</v>
      </c>
    </row>
    <row r="4860" spans="1:26" x14ac:dyDescent="0.25">
      <c r="A4860" s="1" t="s">
        <v>15068</v>
      </c>
      <c r="B4860" s="1" t="s">
        <v>653</v>
      </c>
      <c r="C4860" s="1" t="s">
        <v>14914</v>
      </c>
      <c r="D4860" s="1" t="s">
        <v>14914</v>
      </c>
      <c r="E4860" s="5" t="str">
        <f t="shared" si="75"/>
        <v>5/101/1</v>
      </c>
      <c r="F4860" s="1" t="s">
        <v>3233</v>
      </c>
      <c r="G4860" s="1" t="s">
        <v>35</v>
      </c>
      <c r="H4860" s="1" t="s">
        <v>39</v>
      </c>
      <c r="I4860" t="s">
        <v>6659</v>
      </c>
      <c r="K4860">
        <v>735</v>
      </c>
      <c r="L4860">
        <v>0</v>
      </c>
      <c r="M4860">
        <v>0</v>
      </c>
      <c r="N4860">
        <v>0</v>
      </c>
      <c r="O4860">
        <v>894</v>
      </c>
      <c r="P4860">
        <v>1490</v>
      </c>
      <c r="Q4860">
        <v>21.63</v>
      </c>
      <c r="S4860">
        <v>151111</v>
      </c>
      <c r="T4860" t="s">
        <v>25</v>
      </c>
      <c r="U4860">
        <v>150421</v>
      </c>
      <c r="V4860" t="s">
        <v>26</v>
      </c>
      <c r="W4860">
        <v>150427</v>
      </c>
      <c r="X4860">
        <v>23</v>
      </c>
      <c r="Y4860">
        <v>0</v>
      </c>
      <c r="Z4860" s="6">
        <v>0</v>
      </c>
    </row>
    <row r="4861" spans="1:26" x14ac:dyDescent="0.25">
      <c r="A4861" s="1" t="s">
        <v>15068</v>
      </c>
      <c r="B4861" s="1" t="s">
        <v>653</v>
      </c>
      <c r="C4861" s="1" t="s">
        <v>14915</v>
      </c>
      <c r="D4861" s="1" t="s">
        <v>14915</v>
      </c>
      <c r="E4861" s="5" t="str">
        <f t="shared" si="75"/>
        <v>5/101/2</v>
      </c>
      <c r="F4861" s="1" t="s">
        <v>3233</v>
      </c>
      <c r="G4861" s="1" t="s">
        <v>35</v>
      </c>
      <c r="H4861" s="1" t="s">
        <v>39</v>
      </c>
      <c r="I4861" t="s">
        <v>6659</v>
      </c>
      <c r="K4861">
        <v>735</v>
      </c>
      <c r="L4861">
        <v>0</v>
      </c>
      <c r="M4861">
        <v>0</v>
      </c>
      <c r="N4861">
        <v>0</v>
      </c>
      <c r="O4861">
        <v>894</v>
      </c>
      <c r="P4861">
        <v>1490</v>
      </c>
      <c r="Q4861">
        <v>21.63</v>
      </c>
      <c r="S4861">
        <v>151111</v>
      </c>
      <c r="T4861" t="s">
        <v>25</v>
      </c>
      <c r="U4861">
        <v>150421</v>
      </c>
      <c r="V4861" t="s">
        <v>26</v>
      </c>
      <c r="W4861">
        <v>150427</v>
      </c>
      <c r="X4861">
        <v>26</v>
      </c>
      <c r="Y4861">
        <v>0</v>
      </c>
      <c r="Z4861" s="6">
        <v>0</v>
      </c>
    </row>
    <row r="4862" spans="1:26" x14ac:dyDescent="0.25">
      <c r="A4862" s="1" t="s">
        <v>15068</v>
      </c>
      <c r="B4862" s="1" t="s">
        <v>653</v>
      </c>
      <c r="C4862" s="1" t="s">
        <v>14916</v>
      </c>
      <c r="D4862" s="1" t="s">
        <v>14916</v>
      </c>
      <c r="E4862" s="5" t="str">
        <f t="shared" si="75"/>
        <v>5/101/3</v>
      </c>
      <c r="F4862" s="1" t="s">
        <v>3233</v>
      </c>
      <c r="G4862" s="1" t="s">
        <v>35</v>
      </c>
      <c r="H4862" s="1" t="s">
        <v>39</v>
      </c>
      <c r="I4862" t="s">
        <v>6659</v>
      </c>
      <c r="K4862">
        <v>735</v>
      </c>
      <c r="L4862">
        <v>0</v>
      </c>
      <c r="M4862">
        <v>0</v>
      </c>
      <c r="N4862">
        <v>0</v>
      </c>
      <c r="O4862">
        <v>894</v>
      </c>
      <c r="P4862">
        <v>1490</v>
      </c>
      <c r="Q4862">
        <v>21.63</v>
      </c>
      <c r="S4862">
        <v>151111</v>
      </c>
      <c r="T4862" t="s">
        <v>25</v>
      </c>
      <c r="U4862">
        <v>150421</v>
      </c>
      <c r="V4862" t="s">
        <v>26</v>
      </c>
      <c r="W4862">
        <v>150427</v>
      </c>
      <c r="X4862">
        <v>43</v>
      </c>
      <c r="Y4862">
        <v>0</v>
      </c>
      <c r="Z4862" s="6">
        <v>0</v>
      </c>
    </row>
    <row r="4863" spans="1:26" x14ac:dyDescent="0.25">
      <c r="A4863" s="1" t="s">
        <v>15068</v>
      </c>
      <c r="B4863" s="1" t="s">
        <v>14935</v>
      </c>
      <c r="C4863" s="1" t="s">
        <v>14914</v>
      </c>
      <c r="D4863" s="1" t="s">
        <v>14914</v>
      </c>
      <c r="E4863" s="5" t="str">
        <f t="shared" si="75"/>
        <v>5/102/1</v>
      </c>
      <c r="F4863" s="1" t="s">
        <v>3233</v>
      </c>
      <c r="G4863" s="1" t="s">
        <v>35</v>
      </c>
      <c r="H4863" s="1" t="s">
        <v>39</v>
      </c>
      <c r="I4863" t="s">
        <v>6660</v>
      </c>
      <c r="K4863">
        <v>735</v>
      </c>
      <c r="L4863">
        <v>0</v>
      </c>
      <c r="M4863">
        <v>0</v>
      </c>
      <c r="N4863">
        <v>0</v>
      </c>
      <c r="O4863">
        <v>894</v>
      </c>
      <c r="P4863">
        <v>1490</v>
      </c>
      <c r="Q4863">
        <v>21.63</v>
      </c>
      <c r="S4863">
        <v>151111</v>
      </c>
      <c r="T4863" t="s">
        <v>25</v>
      </c>
      <c r="U4863">
        <v>150421</v>
      </c>
      <c r="V4863" t="s">
        <v>26</v>
      </c>
      <c r="W4863">
        <v>150427</v>
      </c>
      <c r="X4863">
        <v>16</v>
      </c>
      <c r="Y4863">
        <v>0</v>
      </c>
      <c r="Z4863" s="6">
        <v>0</v>
      </c>
    </row>
    <row r="4864" spans="1:26" x14ac:dyDescent="0.25">
      <c r="A4864" s="1" t="s">
        <v>15068</v>
      </c>
      <c r="B4864" s="1" t="s">
        <v>14935</v>
      </c>
      <c r="C4864" s="1" t="s">
        <v>14915</v>
      </c>
      <c r="D4864" s="1" t="s">
        <v>14915</v>
      </c>
      <c r="E4864" s="5" t="str">
        <f t="shared" ref="E4864:E4927" si="76">IF(C4864="",CONCATENATE(A4864,"/",B4864),CONCATENATE(A4864,"/",B4864,"/",C4864))</f>
        <v>5/102/2</v>
      </c>
      <c r="F4864" s="1" t="s">
        <v>3233</v>
      </c>
      <c r="G4864" s="1" t="s">
        <v>35</v>
      </c>
      <c r="H4864" s="1" t="s">
        <v>39</v>
      </c>
      <c r="I4864" t="s">
        <v>6660</v>
      </c>
      <c r="K4864">
        <v>735</v>
      </c>
      <c r="L4864">
        <v>0</v>
      </c>
      <c r="M4864">
        <v>0</v>
      </c>
      <c r="N4864">
        <v>0</v>
      </c>
      <c r="O4864">
        <v>894</v>
      </c>
      <c r="P4864">
        <v>1490</v>
      </c>
      <c r="Q4864">
        <v>21.63</v>
      </c>
      <c r="S4864">
        <v>151111</v>
      </c>
      <c r="T4864" t="s">
        <v>25</v>
      </c>
      <c r="U4864">
        <v>150421</v>
      </c>
      <c r="V4864" t="s">
        <v>26</v>
      </c>
      <c r="W4864">
        <v>150427</v>
      </c>
      <c r="X4864">
        <v>23</v>
      </c>
      <c r="Y4864">
        <v>0</v>
      </c>
      <c r="Z4864" s="6">
        <v>0</v>
      </c>
    </row>
    <row r="4865" spans="1:26" x14ac:dyDescent="0.25">
      <c r="A4865" s="1" t="s">
        <v>15068</v>
      </c>
      <c r="B4865" s="1" t="s">
        <v>14935</v>
      </c>
      <c r="C4865" s="1" t="s">
        <v>14916</v>
      </c>
      <c r="D4865" s="1" t="s">
        <v>14916</v>
      </c>
      <c r="E4865" s="5" t="str">
        <f t="shared" si="76"/>
        <v>5/102/3</v>
      </c>
      <c r="F4865" s="1" t="s">
        <v>3233</v>
      </c>
      <c r="G4865" s="1" t="s">
        <v>35</v>
      </c>
      <c r="H4865" s="1" t="s">
        <v>39</v>
      </c>
      <c r="I4865" t="s">
        <v>6660</v>
      </c>
      <c r="K4865">
        <v>735</v>
      </c>
      <c r="L4865">
        <v>0</v>
      </c>
      <c r="M4865">
        <v>0</v>
      </c>
      <c r="N4865">
        <v>0</v>
      </c>
      <c r="O4865">
        <v>894</v>
      </c>
      <c r="P4865">
        <v>1490</v>
      </c>
      <c r="Q4865">
        <v>21.63</v>
      </c>
      <c r="S4865">
        <v>151111</v>
      </c>
      <c r="T4865" t="s">
        <v>25</v>
      </c>
      <c r="U4865">
        <v>150421</v>
      </c>
      <c r="V4865" t="s">
        <v>26</v>
      </c>
      <c r="W4865">
        <v>150427</v>
      </c>
      <c r="X4865">
        <v>29</v>
      </c>
      <c r="Y4865">
        <v>0</v>
      </c>
      <c r="Z4865" s="6">
        <v>0</v>
      </c>
    </row>
    <row r="4866" spans="1:26" x14ac:dyDescent="0.25">
      <c r="A4866" s="1" t="s">
        <v>15068</v>
      </c>
      <c r="B4866" s="1" t="s">
        <v>14935</v>
      </c>
      <c r="C4866" s="1" t="s">
        <v>14917</v>
      </c>
      <c r="D4866" s="1" t="s">
        <v>14917</v>
      </c>
      <c r="E4866" s="5" t="str">
        <f t="shared" si="76"/>
        <v>5/102/4</v>
      </c>
      <c r="F4866" s="1" t="s">
        <v>3233</v>
      </c>
      <c r="G4866" s="1" t="s">
        <v>35</v>
      </c>
      <c r="H4866" s="1" t="s">
        <v>39</v>
      </c>
      <c r="I4866" t="s">
        <v>6660</v>
      </c>
      <c r="K4866">
        <v>735</v>
      </c>
      <c r="L4866">
        <v>0</v>
      </c>
      <c r="M4866">
        <v>0</v>
      </c>
      <c r="N4866">
        <v>0</v>
      </c>
      <c r="O4866">
        <v>894</v>
      </c>
      <c r="P4866">
        <v>1490</v>
      </c>
      <c r="Q4866">
        <v>21.63</v>
      </c>
      <c r="S4866">
        <v>151111</v>
      </c>
      <c r="T4866" t="s">
        <v>25</v>
      </c>
      <c r="U4866">
        <v>150421</v>
      </c>
      <c r="V4866" t="s">
        <v>26</v>
      </c>
      <c r="W4866">
        <v>0</v>
      </c>
      <c r="X4866">
        <v>0</v>
      </c>
      <c r="Y4866">
        <v>0</v>
      </c>
      <c r="Z4866" s="6">
        <v>0</v>
      </c>
    </row>
    <row r="4867" spans="1:26" x14ac:dyDescent="0.25">
      <c r="A4867" s="1" t="s">
        <v>15068</v>
      </c>
      <c r="B4867" s="1" t="s">
        <v>16197</v>
      </c>
      <c r="C4867" s="1" t="s">
        <v>14915</v>
      </c>
      <c r="D4867" s="1" t="s">
        <v>14915</v>
      </c>
      <c r="E4867" s="5" t="str">
        <f t="shared" si="76"/>
        <v>5/1422/2</v>
      </c>
      <c r="F4867" s="1" t="s">
        <v>3233</v>
      </c>
      <c r="G4867" s="1" t="s">
        <v>35</v>
      </c>
      <c r="H4867" s="1" t="s">
        <v>6661</v>
      </c>
      <c r="I4867" t="s">
        <v>6662</v>
      </c>
      <c r="J4867" t="s">
        <v>6663</v>
      </c>
      <c r="K4867">
        <v>365</v>
      </c>
      <c r="L4867">
        <v>0</v>
      </c>
      <c r="M4867">
        <v>0</v>
      </c>
      <c r="N4867">
        <v>0</v>
      </c>
      <c r="O4867">
        <v>390</v>
      </c>
      <c r="P4867">
        <v>849</v>
      </c>
      <c r="Q4867">
        <v>6.85</v>
      </c>
      <c r="S4867">
        <v>140825</v>
      </c>
      <c r="T4867" t="s">
        <v>25</v>
      </c>
      <c r="U4867">
        <v>120710</v>
      </c>
      <c r="V4867" t="s">
        <v>33</v>
      </c>
      <c r="W4867">
        <v>0</v>
      </c>
      <c r="X4867">
        <v>0</v>
      </c>
      <c r="Y4867">
        <v>0</v>
      </c>
      <c r="Z4867" s="6">
        <v>0</v>
      </c>
    </row>
    <row r="4868" spans="1:26" x14ac:dyDescent="0.25">
      <c r="A4868" s="1" t="s">
        <v>15068</v>
      </c>
      <c r="B4868" s="1" t="s">
        <v>16197</v>
      </c>
      <c r="C4868" s="1" t="s">
        <v>14916</v>
      </c>
      <c r="D4868" s="1" t="s">
        <v>14916</v>
      </c>
      <c r="E4868" s="5" t="str">
        <f t="shared" si="76"/>
        <v>5/1422/3</v>
      </c>
      <c r="F4868" s="1" t="s">
        <v>3233</v>
      </c>
      <c r="G4868" s="1" t="s">
        <v>35</v>
      </c>
      <c r="H4868" s="1" t="s">
        <v>6661</v>
      </c>
      <c r="I4868" t="s">
        <v>6662</v>
      </c>
      <c r="J4868" t="s">
        <v>6663</v>
      </c>
      <c r="K4868">
        <v>365</v>
      </c>
      <c r="L4868">
        <v>0</v>
      </c>
      <c r="M4868">
        <v>0</v>
      </c>
      <c r="N4868">
        <v>0</v>
      </c>
      <c r="O4868">
        <v>390</v>
      </c>
      <c r="P4868">
        <v>849</v>
      </c>
      <c r="Q4868">
        <v>6.85</v>
      </c>
      <c r="S4868">
        <v>140825</v>
      </c>
      <c r="T4868" t="s">
        <v>25</v>
      </c>
      <c r="U4868">
        <v>120710</v>
      </c>
      <c r="V4868" t="s">
        <v>33</v>
      </c>
      <c r="W4868">
        <v>0</v>
      </c>
      <c r="X4868">
        <v>0</v>
      </c>
      <c r="Y4868">
        <v>0</v>
      </c>
      <c r="Z4868" s="6">
        <v>0</v>
      </c>
    </row>
    <row r="4869" spans="1:26" x14ac:dyDescent="0.25">
      <c r="A4869" s="1" t="s">
        <v>15068</v>
      </c>
      <c r="B4869" s="1" t="s">
        <v>13577</v>
      </c>
      <c r="C4869" s="1" t="s">
        <v>14914</v>
      </c>
      <c r="D4869" s="1" t="s">
        <v>14914</v>
      </c>
      <c r="E4869" s="5" t="str">
        <f t="shared" si="76"/>
        <v>5/143/1</v>
      </c>
      <c r="F4869" s="1" t="s">
        <v>3233</v>
      </c>
      <c r="G4869" s="1" t="s">
        <v>35</v>
      </c>
      <c r="H4869" s="1" t="s">
        <v>6661</v>
      </c>
      <c r="I4869" t="s">
        <v>6664</v>
      </c>
      <c r="J4869" t="s">
        <v>6665</v>
      </c>
      <c r="K4869">
        <v>365</v>
      </c>
      <c r="L4869">
        <v>0</v>
      </c>
      <c r="M4869">
        <v>0</v>
      </c>
      <c r="N4869">
        <v>0</v>
      </c>
      <c r="O4869">
        <v>390</v>
      </c>
      <c r="P4869">
        <v>498</v>
      </c>
      <c r="Q4869">
        <v>6.85</v>
      </c>
      <c r="S4869">
        <v>140825</v>
      </c>
      <c r="T4869" t="s">
        <v>25</v>
      </c>
      <c r="U4869">
        <v>120711</v>
      </c>
      <c r="V4869" t="s">
        <v>33</v>
      </c>
      <c r="W4869">
        <v>0</v>
      </c>
      <c r="X4869">
        <v>0</v>
      </c>
      <c r="Y4869">
        <v>0</v>
      </c>
      <c r="Z4869" s="6">
        <v>0</v>
      </c>
    </row>
    <row r="4870" spans="1:26" x14ac:dyDescent="0.25">
      <c r="A4870" s="1" t="s">
        <v>15068</v>
      </c>
      <c r="B4870" s="1" t="s">
        <v>13577</v>
      </c>
      <c r="C4870" s="1" t="s">
        <v>14915</v>
      </c>
      <c r="D4870" s="1" t="s">
        <v>14915</v>
      </c>
      <c r="E4870" s="5" t="str">
        <f t="shared" si="76"/>
        <v>5/143/2</v>
      </c>
      <c r="F4870" s="1" t="s">
        <v>3233</v>
      </c>
      <c r="G4870" s="1" t="s">
        <v>35</v>
      </c>
      <c r="H4870" s="1" t="s">
        <v>6661</v>
      </c>
      <c r="I4870" t="s">
        <v>6664</v>
      </c>
      <c r="J4870" t="s">
        <v>6665</v>
      </c>
      <c r="K4870">
        <v>365</v>
      </c>
      <c r="L4870">
        <v>0</v>
      </c>
      <c r="M4870">
        <v>0</v>
      </c>
      <c r="N4870">
        <v>0</v>
      </c>
      <c r="O4870">
        <v>390</v>
      </c>
      <c r="P4870">
        <v>498</v>
      </c>
      <c r="Q4870">
        <v>6.85</v>
      </c>
      <c r="S4870">
        <v>140825</v>
      </c>
      <c r="T4870" t="s">
        <v>25</v>
      </c>
      <c r="U4870">
        <v>120711</v>
      </c>
      <c r="V4870" t="s">
        <v>33</v>
      </c>
      <c r="W4870">
        <v>0</v>
      </c>
      <c r="X4870">
        <v>0</v>
      </c>
      <c r="Y4870">
        <v>0</v>
      </c>
      <c r="Z4870" s="6">
        <v>0</v>
      </c>
    </row>
    <row r="4871" spans="1:26" x14ac:dyDescent="0.25">
      <c r="A4871" s="1" t="s">
        <v>15068</v>
      </c>
      <c r="B4871" s="1" t="s">
        <v>13577</v>
      </c>
      <c r="C4871" s="1" t="s">
        <v>14916</v>
      </c>
      <c r="D4871" s="1" t="s">
        <v>14916</v>
      </c>
      <c r="E4871" s="5" t="str">
        <f t="shared" si="76"/>
        <v>5/143/3</v>
      </c>
      <c r="F4871" s="1" t="s">
        <v>3233</v>
      </c>
      <c r="G4871" s="1" t="s">
        <v>35</v>
      </c>
      <c r="H4871" s="1" t="s">
        <v>6661</v>
      </c>
      <c r="I4871" t="s">
        <v>6664</v>
      </c>
      <c r="J4871" t="s">
        <v>6665</v>
      </c>
      <c r="K4871">
        <v>365</v>
      </c>
      <c r="L4871">
        <v>0</v>
      </c>
      <c r="M4871">
        <v>0</v>
      </c>
      <c r="N4871">
        <v>0</v>
      </c>
      <c r="O4871">
        <v>390</v>
      </c>
      <c r="P4871">
        <v>498</v>
      </c>
      <c r="Q4871">
        <v>6.85</v>
      </c>
      <c r="S4871">
        <v>140825</v>
      </c>
      <c r="T4871" t="s">
        <v>25</v>
      </c>
      <c r="U4871">
        <v>120711</v>
      </c>
      <c r="V4871" t="s">
        <v>33</v>
      </c>
      <c r="W4871">
        <v>0</v>
      </c>
      <c r="X4871">
        <v>0</v>
      </c>
      <c r="Y4871">
        <v>0</v>
      </c>
      <c r="Z4871" s="6">
        <v>0</v>
      </c>
    </row>
    <row r="4872" spans="1:26" x14ac:dyDescent="0.25">
      <c r="A4872" s="1" t="s">
        <v>15068</v>
      </c>
      <c r="B4872" s="1" t="s">
        <v>13577</v>
      </c>
      <c r="C4872" s="1" t="s">
        <v>14917</v>
      </c>
      <c r="D4872" s="1" t="s">
        <v>14917</v>
      </c>
      <c r="E4872" s="5" t="str">
        <f t="shared" si="76"/>
        <v>5/143/4</v>
      </c>
      <c r="F4872" s="1" t="s">
        <v>3233</v>
      </c>
      <c r="G4872" s="1" t="s">
        <v>35</v>
      </c>
      <c r="H4872" s="1" t="s">
        <v>6661</v>
      </c>
      <c r="I4872" t="s">
        <v>6664</v>
      </c>
      <c r="J4872" t="s">
        <v>6665</v>
      </c>
      <c r="K4872">
        <v>365</v>
      </c>
      <c r="L4872">
        <v>0</v>
      </c>
      <c r="M4872">
        <v>0</v>
      </c>
      <c r="N4872">
        <v>0</v>
      </c>
      <c r="O4872">
        <v>390</v>
      </c>
      <c r="P4872">
        <v>498</v>
      </c>
      <c r="Q4872">
        <v>6.85</v>
      </c>
      <c r="S4872">
        <v>140825</v>
      </c>
      <c r="T4872" t="s">
        <v>25</v>
      </c>
      <c r="U4872">
        <v>120711</v>
      </c>
      <c r="V4872" t="s">
        <v>33</v>
      </c>
      <c r="W4872">
        <v>0</v>
      </c>
      <c r="X4872">
        <v>0</v>
      </c>
      <c r="Y4872">
        <v>0</v>
      </c>
      <c r="Z4872" s="6">
        <v>0</v>
      </c>
    </row>
    <row r="4873" spans="1:26" x14ac:dyDescent="0.25">
      <c r="A4873" s="1" t="s">
        <v>15068</v>
      </c>
      <c r="B4873" s="1" t="s">
        <v>16203</v>
      </c>
      <c r="C4873" s="1" t="s">
        <v>14914</v>
      </c>
      <c r="D4873" s="1" t="s">
        <v>14914</v>
      </c>
      <c r="E4873" s="5" t="str">
        <f t="shared" si="76"/>
        <v>5/1431/1</v>
      </c>
      <c r="F4873" s="1" t="s">
        <v>3233</v>
      </c>
      <c r="G4873" s="1" t="s">
        <v>35</v>
      </c>
      <c r="H4873" s="1" t="s">
        <v>6661</v>
      </c>
      <c r="I4873" t="s">
        <v>6666</v>
      </c>
      <c r="J4873" t="s">
        <v>6665</v>
      </c>
      <c r="K4873">
        <v>365</v>
      </c>
      <c r="L4873">
        <v>0</v>
      </c>
      <c r="M4873">
        <v>0</v>
      </c>
      <c r="N4873">
        <v>0</v>
      </c>
      <c r="O4873">
        <v>390</v>
      </c>
      <c r="P4873">
        <v>498</v>
      </c>
      <c r="Q4873">
        <v>6.85</v>
      </c>
      <c r="S4873">
        <v>140825</v>
      </c>
      <c r="T4873" t="s">
        <v>25</v>
      </c>
      <c r="U4873">
        <v>120711</v>
      </c>
      <c r="V4873" t="s">
        <v>33</v>
      </c>
      <c r="W4873">
        <v>0</v>
      </c>
      <c r="X4873">
        <v>0</v>
      </c>
      <c r="Y4873">
        <v>0</v>
      </c>
      <c r="Z4873" s="6">
        <v>0</v>
      </c>
    </row>
    <row r="4874" spans="1:26" x14ac:dyDescent="0.25">
      <c r="A4874" s="1" t="s">
        <v>15068</v>
      </c>
      <c r="B4874" s="1" t="s">
        <v>16203</v>
      </c>
      <c r="C4874" s="1" t="s">
        <v>14915</v>
      </c>
      <c r="D4874" s="1" t="s">
        <v>14915</v>
      </c>
      <c r="E4874" s="5" t="str">
        <f t="shared" si="76"/>
        <v>5/1431/2</v>
      </c>
      <c r="F4874" s="1" t="s">
        <v>3233</v>
      </c>
      <c r="G4874" s="1" t="s">
        <v>35</v>
      </c>
      <c r="H4874" s="1" t="s">
        <v>6661</v>
      </c>
      <c r="I4874" t="s">
        <v>6666</v>
      </c>
      <c r="J4874" t="s">
        <v>6665</v>
      </c>
      <c r="K4874">
        <v>365</v>
      </c>
      <c r="L4874">
        <v>0</v>
      </c>
      <c r="M4874">
        <v>0</v>
      </c>
      <c r="N4874">
        <v>0</v>
      </c>
      <c r="O4874">
        <v>390</v>
      </c>
      <c r="P4874">
        <v>498</v>
      </c>
      <c r="Q4874">
        <v>6.85</v>
      </c>
      <c r="S4874">
        <v>140825</v>
      </c>
      <c r="T4874" t="s">
        <v>25</v>
      </c>
      <c r="U4874">
        <v>120711</v>
      </c>
      <c r="V4874" t="s">
        <v>33</v>
      </c>
      <c r="W4874">
        <v>0</v>
      </c>
      <c r="X4874">
        <v>0</v>
      </c>
      <c r="Y4874">
        <v>0</v>
      </c>
      <c r="Z4874" s="6">
        <v>0</v>
      </c>
    </row>
    <row r="4875" spans="1:26" x14ac:dyDescent="0.25">
      <c r="A4875" s="1" t="s">
        <v>15068</v>
      </c>
      <c r="B4875" s="1" t="s">
        <v>16203</v>
      </c>
      <c r="C4875" s="1" t="s">
        <v>14916</v>
      </c>
      <c r="D4875" s="1" t="s">
        <v>14916</v>
      </c>
      <c r="E4875" s="5" t="str">
        <f t="shared" si="76"/>
        <v>5/1431/3</v>
      </c>
      <c r="F4875" s="1" t="s">
        <v>3233</v>
      </c>
      <c r="G4875" s="1" t="s">
        <v>35</v>
      </c>
      <c r="H4875" s="1" t="s">
        <v>6661</v>
      </c>
      <c r="I4875" t="s">
        <v>6666</v>
      </c>
      <c r="J4875" t="s">
        <v>6665</v>
      </c>
      <c r="K4875">
        <v>365</v>
      </c>
      <c r="L4875">
        <v>0</v>
      </c>
      <c r="M4875">
        <v>0</v>
      </c>
      <c r="N4875">
        <v>0</v>
      </c>
      <c r="O4875">
        <v>390</v>
      </c>
      <c r="P4875">
        <v>498</v>
      </c>
      <c r="Q4875">
        <v>6.85</v>
      </c>
      <c r="S4875">
        <v>140825</v>
      </c>
      <c r="T4875" t="s">
        <v>25</v>
      </c>
      <c r="U4875">
        <v>120711</v>
      </c>
      <c r="V4875" t="s">
        <v>33</v>
      </c>
      <c r="W4875">
        <v>0</v>
      </c>
      <c r="X4875">
        <v>0</v>
      </c>
      <c r="Y4875">
        <v>0</v>
      </c>
      <c r="Z4875" s="6">
        <v>0</v>
      </c>
    </row>
    <row r="4876" spans="1:26" x14ac:dyDescent="0.25">
      <c r="A4876" s="1" t="s">
        <v>15068</v>
      </c>
      <c r="B4876" s="1" t="s">
        <v>16203</v>
      </c>
      <c r="C4876" s="1" t="s">
        <v>14917</v>
      </c>
      <c r="D4876" s="1" t="s">
        <v>14917</v>
      </c>
      <c r="E4876" s="5" t="str">
        <f t="shared" si="76"/>
        <v>5/1431/4</v>
      </c>
      <c r="F4876" s="1" t="s">
        <v>3233</v>
      </c>
      <c r="G4876" s="1" t="s">
        <v>35</v>
      </c>
      <c r="H4876" s="1" t="s">
        <v>6661</v>
      </c>
      <c r="I4876" t="s">
        <v>6666</v>
      </c>
      <c r="J4876" t="s">
        <v>6665</v>
      </c>
      <c r="K4876">
        <v>365</v>
      </c>
      <c r="L4876">
        <v>0</v>
      </c>
      <c r="M4876">
        <v>0</v>
      </c>
      <c r="N4876">
        <v>0</v>
      </c>
      <c r="O4876">
        <v>390</v>
      </c>
      <c r="P4876">
        <v>498</v>
      </c>
      <c r="Q4876">
        <v>6.85</v>
      </c>
      <c r="S4876">
        <v>140825</v>
      </c>
      <c r="T4876" t="s">
        <v>25</v>
      </c>
      <c r="U4876">
        <v>120711</v>
      </c>
      <c r="V4876" t="s">
        <v>33</v>
      </c>
      <c r="W4876">
        <v>0</v>
      </c>
      <c r="X4876">
        <v>0</v>
      </c>
      <c r="Y4876">
        <v>0</v>
      </c>
      <c r="Z4876" s="6">
        <v>0</v>
      </c>
    </row>
    <row r="4877" spans="1:26" x14ac:dyDescent="0.25">
      <c r="A4877" s="1" t="s">
        <v>15068</v>
      </c>
      <c r="B4877" s="1" t="s">
        <v>16204</v>
      </c>
      <c r="C4877" s="1" t="s">
        <v>14914</v>
      </c>
      <c r="D4877" s="1" t="s">
        <v>14914</v>
      </c>
      <c r="E4877" s="5" t="str">
        <f t="shared" si="76"/>
        <v>5/1432/1</v>
      </c>
      <c r="F4877" s="1" t="s">
        <v>3233</v>
      </c>
      <c r="G4877" s="1" t="s">
        <v>35</v>
      </c>
      <c r="H4877" s="1" t="s">
        <v>6661</v>
      </c>
      <c r="I4877" t="s">
        <v>6667</v>
      </c>
      <c r="J4877" t="s">
        <v>6665</v>
      </c>
      <c r="K4877">
        <v>365</v>
      </c>
      <c r="L4877">
        <v>0</v>
      </c>
      <c r="M4877">
        <v>0</v>
      </c>
      <c r="N4877">
        <v>0</v>
      </c>
      <c r="O4877">
        <v>390</v>
      </c>
      <c r="P4877">
        <v>498</v>
      </c>
      <c r="Q4877">
        <v>6.85</v>
      </c>
      <c r="S4877">
        <v>140825</v>
      </c>
      <c r="T4877" t="s">
        <v>25</v>
      </c>
      <c r="U4877">
        <v>120711</v>
      </c>
      <c r="V4877" t="s">
        <v>33</v>
      </c>
      <c r="W4877">
        <v>0</v>
      </c>
      <c r="X4877">
        <v>0</v>
      </c>
      <c r="Y4877">
        <v>0</v>
      </c>
      <c r="Z4877" s="6">
        <v>0</v>
      </c>
    </row>
    <row r="4878" spans="1:26" x14ac:dyDescent="0.25">
      <c r="A4878" s="1" t="s">
        <v>15068</v>
      </c>
      <c r="B4878" s="1" t="s">
        <v>16204</v>
      </c>
      <c r="C4878" s="1" t="s">
        <v>14915</v>
      </c>
      <c r="D4878" s="1" t="s">
        <v>14915</v>
      </c>
      <c r="E4878" s="5" t="str">
        <f t="shared" si="76"/>
        <v>5/1432/2</v>
      </c>
      <c r="F4878" s="1" t="s">
        <v>3233</v>
      </c>
      <c r="G4878" s="1" t="s">
        <v>35</v>
      </c>
      <c r="H4878" s="1" t="s">
        <v>6661</v>
      </c>
      <c r="I4878" t="s">
        <v>6667</v>
      </c>
      <c r="J4878" t="s">
        <v>6665</v>
      </c>
      <c r="K4878">
        <v>365</v>
      </c>
      <c r="L4878">
        <v>0</v>
      </c>
      <c r="M4878">
        <v>0</v>
      </c>
      <c r="N4878">
        <v>0</v>
      </c>
      <c r="O4878">
        <v>390</v>
      </c>
      <c r="P4878">
        <v>498</v>
      </c>
      <c r="Q4878">
        <v>6.85</v>
      </c>
      <c r="S4878">
        <v>140825</v>
      </c>
      <c r="T4878" t="s">
        <v>25</v>
      </c>
      <c r="U4878">
        <v>120711</v>
      </c>
      <c r="V4878" t="s">
        <v>33</v>
      </c>
      <c r="W4878">
        <v>0</v>
      </c>
      <c r="X4878">
        <v>0</v>
      </c>
      <c r="Y4878">
        <v>0</v>
      </c>
      <c r="Z4878" s="6">
        <v>0</v>
      </c>
    </row>
    <row r="4879" spans="1:26" x14ac:dyDescent="0.25">
      <c r="A4879" s="1" t="s">
        <v>15068</v>
      </c>
      <c r="B4879" s="1" t="s">
        <v>16204</v>
      </c>
      <c r="C4879" s="1" t="s">
        <v>14916</v>
      </c>
      <c r="D4879" s="1" t="s">
        <v>14916</v>
      </c>
      <c r="E4879" s="5" t="str">
        <f t="shared" si="76"/>
        <v>5/1432/3</v>
      </c>
      <c r="F4879" s="1" t="s">
        <v>3233</v>
      </c>
      <c r="G4879" s="1" t="s">
        <v>35</v>
      </c>
      <c r="H4879" s="1" t="s">
        <v>6661</v>
      </c>
      <c r="I4879" t="s">
        <v>6667</v>
      </c>
      <c r="J4879" t="s">
        <v>6665</v>
      </c>
      <c r="K4879">
        <v>365</v>
      </c>
      <c r="L4879">
        <v>0</v>
      </c>
      <c r="M4879">
        <v>0</v>
      </c>
      <c r="N4879">
        <v>0</v>
      </c>
      <c r="O4879">
        <v>390</v>
      </c>
      <c r="P4879">
        <v>498</v>
      </c>
      <c r="Q4879">
        <v>6.85</v>
      </c>
      <c r="S4879">
        <v>140825</v>
      </c>
      <c r="T4879" t="s">
        <v>25</v>
      </c>
      <c r="U4879">
        <v>120711</v>
      </c>
      <c r="V4879" t="s">
        <v>33</v>
      </c>
      <c r="W4879">
        <v>0</v>
      </c>
      <c r="X4879">
        <v>0</v>
      </c>
      <c r="Y4879">
        <v>0</v>
      </c>
      <c r="Z4879" s="6">
        <v>0</v>
      </c>
    </row>
    <row r="4880" spans="1:26" x14ac:dyDescent="0.25">
      <c r="A4880" s="1" t="s">
        <v>15068</v>
      </c>
      <c r="B4880" s="1" t="s">
        <v>16204</v>
      </c>
      <c r="C4880" s="1" t="s">
        <v>14917</v>
      </c>
      <c r="D4880" s="1" t="s">
        <v>14917</v>
      </c>
      <c r="E4880" s="5" t="str">
        <f t="shared" si="76"/>
        <v>5/1432/4</v>
      </c>
      <c r="F4880" s="1" t="s">
        <v>3233</v>
      </c>
      <c r="G4880" s="1" t="s">
        <v>35</v>
      </c>
      <c r="H4880" s="1" t="s">
        <v>6661</v>
      </c>
      <c r="I4880" t="s">
        <v>6667</v>
      </c>
      <c r="J4880" t="s">
        <v>6665</v>
      </c>
      <c r="K4880">
        <v>365</v>
      </c>
      <c r="L4880">
        <v>0</v>
      </c>
      <c r="M4880">
        <v>0</v>
      </c>
      <c r="N4880">
        <v>0</v>
      </c>
      <c r="O4880">
        <v>390</v>
      </c>
      <c r="P4880">
        <v>498</v>
      </c>
      <c r="Q4880">
        <v>6.85</v>
      </c>
      <c r="S4880">
        <v>140825</v>
      </c>
      <c r="T4880" t="s">
        <v>25</v>
      </c>
      <c r="U4880">
        <v>120711</v>
      </c>
      <c r="V4880" t="s">
        <v>33</v>
      </c>
      <c r="W4880">
        <v>0</v>
      </c>
      <c r="X4880">
        <v>0</v>
      </c>
      <c r="Y4880">
        <v>0</v>
      </c>
      <c r="Z4880" s="6">
        <v>0</v>
      </c>
    </row>
    <row r="4881" spans="1:26" x14ac:dyDescent="0.25">
      <c r="A4881" s="1" t="s">
        <v>15068</v>
      </c>
      <c r="B4881" s="1" t="s">
        <v>16205</v>
      </c>
      <c r="C4881" s="1" t="s">
        <v>14914</v>
      </c>
      <c r="D4881" s="1" t="s">
        <v>14914</v>
      </c>
      <c r="E4881" s="5" t="str">
        <f t="shared" si="76"/>
        <v>5/1433/1</v>
      </c>
      <c r="F4881" s="1" t="s">
        <v>3233</v>
      </c>
      <c r="G4881" s="1" t="s">
        <v>35</v>
      </c>
      <c r="H4881" s="1" t="s">
        <v>6661</v>
      </c>
      <c r="I4881" t="s">
        <v>6668</v>
      </c>
      <c r="J4881" t="s">
        <v>6665</v>
      </c>
      <c r="K4881">
        <v>365</v>
      </c>
      <c r="L4881">
        <v>0</v>
      </c>
      <c r="M4881">
        <v>0</v>
      </c>
      <c r="N4881">
        <v>0</v>
      </c>
      <c r="O4881">
        <v>390</v>
      </c>
      <c r="P4881">
        <v>498</v>
      </c>
      <c r="Q4881">
        <v>6.85</v>
      </c>
      <c r="S4881">
        <v>140825</v>
      </c>
      <c r="T4881" t="s">
        <v>25</v>
      </c>
      <c r="U4881">
        <v>120711</v>
      </c>
      <c r="V4881" t="s">
        <v>33</v>
      </c>
      <c r="W4881">
        <v>0</v>
      </c>
      <c r="X4881">
        <v>0</v>
      </c>
      <c r="Y4881">
        <v>0</v>
      </c>
      <c r="Z4881" s="6">
        <v>0</v>
      </c>
    </row>
    <row r="4882" spans="1:26" x14ac:dyDescent="0.25">
      <c r="A4882" s="1" t="s">
        <v>15068</v>
      </c>
      <c r="B4882" s="1" t="s">
        <v>16205</v>
      </c>
      <c r="C4882" s="1" t="s">
        <v>14915</v>
      </c>
      <c r="D4882" s="1" t="s">
        <v>14915</v>
      </c>
      <c r="E4882" s="5" t="str">
        <f t="shared" si="76"/>
        <v>5/1433/2</v>
      </c>
      <c r="F4882" s="1" t="s">
        <v>3233</v>
      </c>
      <c r="G4882" s="1" t="s">
        <v>35</v>
      </c>
      <c r="H4882" s="1" t="s">
        <v>6661</v>
      </c>
      <c r="I4882" t="s">
        <v>6668</v>
      </c>
      <c r="J4882" t="s">
        <v>6665</v>
      </c>
      <c r="K4882">
        <v>365</v>
      </c>
      <c r="L4882">
        <v>0</v>
      </c>
      <c r="M4882">
        <v>0</v>
      </c>
      <c r="N4882">
        <v>0</v>
      </c>
      <c r="O4882">
        <v>390</v>
      </c>
      <c r="P4882">
        <v>498</v>
      </c>
      <c r="Q4882">
        <v>6.85</v>
      </c>
      <c r="S4882">
        <v>140825</v>
      </c>
      <c r="T4882" t="s">
        <v>25</v>
      </c>
      <c r="U4882">
        <v>120711</v>
      </c>
      <c r="V4882" t="s">
        <v>33</v>
      </c>
      <c r="W4882">
        <v>0</v>
      </c>
      <c r="X4882">
        <v>0</v>
      </c>
      <c r="Y4882">
        <v>0</v>
      </c>
      <c r="Z4882" s="6">
        <v>0</v>
      </c>
    </row>
    <row r="4883" spans="1:26" x14ac:dyDescent="0.25">
      <c r="A4883" s="1" t="s">
        <v>15068</v>
      </c>
      <c r="B4883" s="1" t="s">
        <v>16205</v>
      </c>
      <c r="C4883" s="1" t="s">
        <v>14916</v>
      </c>
      <c r="D4883" s="1" t="s">
        <v>14916</v>
      </c>
      <c r="E4883" s="5" t="str">
        <f t="shared" si="76"/>
        <v>5/1433/3</v>
      </c>
      <c r="F4883" s="1" t="s">
        <v>3233</v>
      </c>
      <c r="G4883" s="1" t="s">
        <v>35</v>
      </c>
      <c r="H4883" s="1" t="s">
        <v>6661</v>
      </c>
      <c r="I4883" t="s">
        <v>6668</v>
      </c>
      <c r="J4883" t="s">
        <v>6665</v>
      </c>
      <c r="K4883">
        <v>365</v>
      </c>
      <c r="L4883">
        <v>0</v>
      </c>
      <c r="M4883">
        <v>0</v>
      </c>
      <c r="N4883">
        <v>0</v>
      </c>
      <c r="O4883">
        <v>390</v>
      </c>
      <c r="P4883">
        <v>498</v>
      </c>
      <c r="Q4883">
        <v>6.85</v>
      </c>
      <c r="S4883">
        <v>140825</v>
      </c>
      <c r="T4883" t="s">
        <v>25</v>
      </c>
      <c r="U4883">
        <v>120711</v>
      </c>
      <c r="V4883" t="s">
        <v>33</v>
      </c>
      <c r="W4883">
        <v>0</v>
      </c>
      <c r="X4883">
        <v>0</v>
      </c>
      <c r="Y4883">
        <v>0</v>
      </c>
      <c r="Z4883" s="6">
        <v>0</v>
      </c>
    </row>
    <row r="4884" spans="1:26" x14ac:dyDescent="0.25">
      <c r="A4884" s="1" t="s">
        <v>15068</v>
      </c>
      <c r="B4884" s="1" t="s">
        <v>16205</v>
      </c>
      <c r="C4884" s="1" t="s">
        <v>14917</v>
      </c>
      <c r="D4884" s="1" t="s">
        <v>14917</v>
      </c>
      <c r="E4884" s="5" t="str">
        <f t="shared" si="76"/>
        <v>5/1433/4</v>
      </c>
      <c r="F4884" s="1" t="s">
        <v>3233</v>
      </c>
      <c r="G4884" s="1" t="s">
        <v>35</v>
      </c>
      <c r="H4884" s="1" t="s">
        <v>6661</v>
      </c>
      <c r="I4884" t="s">
        <v>6668</v>
      </c>
      <c r="J4884" t="s">
        <v>6665</v>
      </c>
      <c r="K4884">
        <v>365</v>
      </c>
      <c r="L4884">
        <v>0</v>
      </c>
      <c r="M4884">
        <v>0</v>
      </c>
      <c r="N4884">
        <v>0</v>
      </c>
      <c r="O4884">
        <v>390</v>
      </c>
      <c r="P4884">
        <v>498</v>
      </c>
      <c r="Q4884">
        <v>6.85</v>
      </c>
      <c r="S4884">
        <v>140825</v>
      </c>
      <c r="T4884" t="s">
        <v>25</v>
      </c>
      <c r="U4884">
        <v>120711</v>
      </c>
      <c r="V4884" t="s">
        <v>33</v>
      </c>
      <c r="W4884">
        <v>0</v>
      </c>
      <c r="X4884">
        <v>0</v>
      </c>
      <c r="Y4884">
        <v>0</v>
      </c>
      <c r="Z4884" s="6">
        <v>0</v>
      </c>
    </row>
    <row r="4885" spans="1:26" x14ac:dyDescent="0.25">
      <c r="A4885" s="1" t="s">
        <v>15068</v>
      </c>
      <c r="B4885" s="1" t="s">
        <v>14285</v>
      </c>
      <c r="C4885" s="1" t="s">
        <v>14914</v>
      </c>
      <c r="D4885" s="1" t="s">
        <v>14914</v>
      </c>
      <c r="E4885" s="5" t="str">
        <f t="shared" si="76"/>
        <v>5/144/1</v>
      </c>
      <c r="F4885" s="1" t="s">
        <v>3233</v>
      </c>
      <c r="G4885" s="1" t="s">
        <v>35</v>
      </c>
      <c r="H4885" s="1" t="s">
        <v>6661</v>
      </c>
      <c r="I4885" t="s">
        <v>6669</v>
      </c>
      <c r="J4885" t="s">
        <v>6670</v>
      </c>
      <c r="K4885">
        <v>365</v>
      </c>
      <c r="L4885">
        <v>0</v>
      </c>
      <c r="M4885">
        <v>0</v>
      </c>
      <c r="N4885">
        <v>0</v>
      </c>
      <c r="O4885">
        <v>390</v>
      </c>
      <c r="P4885">
        <v>398</v>
      </c>
      <c r="Q4885">
        <v>6.85</v>
      </c>
      <c r="S4885">
        <v>140825</v>
      </c>
      <c r="T4885" t="s">
        <v>25</v>
      </c>
      <c r="U4885">
        <v>120724</v>
      </c>
      <c r="V4885" t="s">
        <v>33</v>
      </c>
      <c r="W4885">
        <v>0</v>
      </c>
      <c r="X4885">
        <v>0</v>
      </c>
      <c r="Y4885">
        <v>0</v>
      </c>
      <c r="Z4885" s="6">
        <v>0</v>
      </c>
    </row>
    <row r="4886" spans="1:26" x14ac:dyDescent="0.25">
      <c r="A4886" s="1" t="s">
        <v>15068</v>
      </c>
      <c r="B4886" s="1" t="s">
        <v>14285</v>
      </c>
      <c r="C4886" s="1" t="s">
        <v>14915</v>
      </c>
      <c r="D4886" s="1" t="s">
        <v>14915</v>
      </c>
      <c r="E4886" s="5" t="str">
        <f t="shared" si="76"/>
        <v>5/144/2</v>
      </c>
      <c r="F4886" s="1" t="s">
        <v>3233</v>
      </c>
      <c r="G4886" s="1" t="s">
        <v>35</v>
      </c>
      <c r="H4886" s="1" t="s">
        <v>6661</v>
      </c>
      <c r="I4886" t="s">
        <v>6669</v>
      </c>
      <c r="J4886" t="s">
        <v>6670</v>
      </c>
      <c r="K4886">
        <v>365</v>
      </c>
      <c r="L4886">
        <v>0</v>
      </c>
      <c r="M4886">
        <v>0</v>
      </c>
      <c r="N4886">
        <v>0</v>
      </c>
      <c r="O4886">
        <v>390</v>
      </c>
      <c r="P4886">
        <v>398</v>
      </c>
      <c r="Q4886">
        <v>6.85</v>
      </c>
      <c r="S4886">
        <v>140825</v>
      </c>
      <c r="T4886" t="s">
        <v>25</v>
      </c>
      <c r="U4886">
        <v>120724</v>
      </c>
      <c r="V4886" t="s">
        <v>33</v>
      </c>
      <c r="W4886">
        <v>0</v>
      </c>
      <c r="X4886">
        <v>0</v>
      </c>
      <c r="Y4886">
        <v>0</v>
      </c>
      <c r="Z4886" s="6">
        <v>0</v>
      </c>
    </row>
    <row r="4887" spans="1:26" x14ac:dyDescent="0.25">
      <c r="A4887" s="1" t="s">
        <v>15068</v>
      </c>
      <c r="B4887" s="1" t="s">
        <v>14285</v>
      </c>
      <c r="C4887" s="1" t="s">
        <v>14916</v>
      </c>
      <c r="D4887" s="1" t="s">
        <v>14916</v>
      </c>
      <c r="E4887" s="5" t="str">
        <f t="shared" si="76"/>
        <v>5/144/3</v>
      </c>
      <c r="F4887" s="1" t="s">
        <v>3233</v>
      </c>
      <c r="G4887" s="1" t="s">
        <v>35</v>
      </c>
      <c r="H4887" s="1" t="s">
        <v>6661</v>
      </c>
      <c r="I4887" t="s">
        <v>6669</v>
      </c>
      <c r="J4887" t="s">
        <v>6670</v>
      </c>
      <c r="K4887">
        <v>365</v>
      </c>
      <c r="L4887">
        <v>0</v>
      </c>
      <c r="M4887">
        <v>0</v>
      </c>
      <c r="N4887">
        <v>0</v>
      </c>
      <c r="O4887">
        <v>390</v>
      </c>
      <c r="P4887">
        <v>398</v>
      </c>
      <c r="Q4887">
        <v>6.85</v>
      </c>
      <c r="S4887">
        <v>140825</v>
      </c>
      <c r="T4887" t="s">
        <v>25</v>
      </c>
      <c r="U4887">
        <v>120724</v>
      </c>
      <c r="V4887" t="s">
        <v>33</v>
      </c>
      <c r="W4887">
        <v>0</v>
      </c>
      <c r="X4887">
        <v>0</v>
      </c>
      <c r="Y4887">
        <v>0</v>
      </c>
      <c r="Z4887" s="6">
        <v>0</v>
      </c>
    </row>
    <row r="4888" spans="1:26" x14ac:dyDescent="0.25">
      <c r="A4888" s="1" t="s">
        <v>15068</v>
      </c>
      <c r="B4888" s="1" t="s">
        <v>14285</v>
      </c>
      <c r="C4888" s="1" t="s">
        <v>14917</v>
      </c>
      <c r="D4888" s="1" t="s">
        <v>14917</v>
      </c>
      <c r="E4888" s="5" t="str">
        <f t="shared" si="76"/>
        <v>5/144/4</v>
      </c>
      <c r="F4888" s="1" t="s">
        <v>3233</v>
      </c>
      <c r="G4888" s="1" t="s">
        <v>35</v>
      </c>
      <c r="H4888" s="1" t="s">
        <v>6661</v>
      </c>
      <c r="I4888" t="s">
        <v>6669</v>
      </c>
      <c r="J4888" t="s">
        <v>6670</v>
      </c>
      <c r="K4888">
        <v>365</v>
      </c>
      <c r="L4888">
        <v>0</v>
      </c>
      <c r="M4888">
        <v>0</v>
      </c>
      <c r="N4888">
        <v>0</v>
      </c>
      <c r="O4888">
        <v>390</v>
      </c>
      <c r="P4888">
        <v>398</v>
      </c>
      <c r="Q4888">
        <v>6.85</v>
      </c>
      <c r="S4888">
        <v>140825</v>
      </c>
      <c r="T4888" t="s">
        <v>25</v>
      </c>
      <c r="U4888">
        <v>120724</v>
      </c>
      <c r="V4888" t="s">
        <v>33</v>
      </c>
      <c r="W4888">
        <v>0</v>
      </c>
      <c r="X4888">
        <v>0</v>
      </c>
      <c r="Y4888">
        <v>0</v>
      </c>
      <c r="Z4888" s="6">
        <v>0</v>
      </c>
    </row>
    <row r="4889" spans="1:26" x14ac:dyDescent="0.25">
      <c r="A4889" s="1" t="s">
        <v>15068</v>
      </c>
      <c r="B4889" s="1" t="s">
        <v>16207</v>
      </c>
      <c r="C4889" s="1" t="s">
        <v>14914</v>
      </c>
      <c r="D4889" s="1" t="s">
        <v>14914</v>
      </c>
      <c r="E4889" s="5" t="str">
        <f t="shared" si="76"/>
        <v>5/1441/1</v>
      </c>
      <c r="F4889" s="1" t="s">
        <v>3233</v>
      </c>
      <c r="G4889" s="1" t="s">
        <v>35</v>
      </c>
      <c r="H4889" s="1" t="s">
        <v>6661</v>
      </c>
      <c r="I4889" t="s">
        <v>6671</v>
      </c>
      <c r="J4889" t="s">
        <v>6670</v>
      </c>
      <c r="K4889">
        <v>365</v>
      </c>
      <c r="L4889">
        <v>0</v>
      </c>
      <c r="M4889">
        <v>0</v>
      </c>
      <c r="N4889">
        <v>0</v>
      </c>
      <c r="O4889">
        <v>390</v>
      </c>
      <c r="P4889">
        <v>398</v>
      </c>
      <c r="Q4889">
        <v>6.85</v>
      </c>
      <c r="S4889">
        <v>140825</v>
      </c>
      <c r="T4889" t="s">
        <v>25</v>
      </c>
      <c r="U4889">
        <v>120724</v>
      </c>
      <c r="V4889" t="s">
        <v>33</v>
      </c>
      <c r="W4889">
        <v>0</v>
      </c>
      <c r="X4889">
        <v>0</v>
      </c>
      <c r="Y4889">
        <v>0</v>
      </c>
      <c r="Z4889" s="6">
        <v>0</v>
      </c>
    </row>
    <row r="4890" spans="1:26" x14ac:dyDescent="0.25">
      <c r="A4890" s="1" t="s">
        <v>15068</v>
      </c>
      <c r="B4890" s="1" t="s">
        <v>16207</v>
      </c>
      <c r="C4890" s="1" t="s">
        <v>14915</v>
      </c>
      <c r="D4890" s="1" t="s">
        <v>14915</v>
      </c>
      <c r="E4890" s="5" t="str">
        <f t="shared" si="76"/>
        <v>5/1441/2</v>
      </c>
      <c r="F4890" s="1" t="s">
        <v>3233</v>
      </c>
      <c r="G4890" s="1" t="s">
        <v>35</v>
      </c>
      <c r="H4890" s="1" t="s">
        <v>6661</v>
      </c>
      <c r="I4890" t="s">
        <v>6671</v>
      </c>
      <c r="J4890" t="s">
        <v>6670</v>
      </c>
      <c r="K4890">
        <v>365</v>
      </c>
      <c r="L4890">
        <v>0</v>
      </c>
      <c r="M4890">
        <v>0</v>
      </c>
      <c r="N4890">
        <v>0</v>
      </c>
      <c r="O4890">
        <v>390</v>
      </c>
      <c r="P4890">
        <v>398</v>
      </c>
      <c r="Q4890">
        <v>6.85</v>
      </c>
      <c r="S4890">
        <v>140825</v>
      </c>
      <c r="T4890" t="s">
        <v>25</v>
      </c>
      <c r="U4890">
        <v>120724</v>
      </c>
      <c r="V4890" t="s">
        <v>33</v>
      </c>
      <c r="W4890">
        <v>0</v>
      </c>
      <c r="X4890">
        <v>0</v>
      </c>
      <c r="Y4890">
        <v>0</v>
      </c>
      <c r="Z4890" s="6">
        <v>0</v>
      </c>
    </row>
    <row r="4891" spans="1:26" x14ac:dyDescent="0.25">
      <c r="A4891" s="1" t="s">
        <v>15068</v>
      </c>
      <c r="B4891" s="1" t="s">
        <v>16207</v>
      </c>
      <c r="C4891" s="1" t="s">
        <v>14916</v>
      </c>
      <c r="D4891" s="1" t="s">
        <v>14916</v>
      </c>
      <c r="E4891" s="5" t="str">
        <f t="shared" si="76"/>
        <v>5/1441/3</v>
      </c>
      <c r="F4891" s="1" t="s">
        <v>3233</v>
      </c>
      <c r="G4891" s="1" t="s">
        <v>35</v>
      </c>
      <c r="H4891" s="1" t="s">
        <v>6661</v>
      </c>
      <c r="I4891" t="s">
        <v>6671</v>
      </c>
      <c r="J4891" t="s">
        <v>6670</v>
      </c>
      <c r="K4891">
        <v>365</v>
      </c>
      <c r="L4891">
        <v>0</v>
      </c>
      <c r="M4891">
        <v>0</v>
      </c>
      <c r="N4891">
        <v>0</v>
      </c>
      <c r="O4891">
        <v>390</v>
      </c>
      <c r="P4891">
        <v>398</v>
      </c>
      <c r="Q4891">
        <v>6.85</v>
      </c>
      <c r="S4891">
        <v>140825</v>
      </c>
      <c r="T4891" t="s">
        <v>25</v>
      </c>
      <c r="U4891">
        <v>120724</v>
      </c>
      <c r="V4891" t="s">
        <v>33</v>
      </c>
      <c r="W4891">
        <v>0</v>
      </c>
      <c r="X4891">
        <v>0</v>
      </c>
      <c r="Y4891">
        <v>0</v>
      </c>
      <c r="Z4891" s="6">
        <v>0</v>
      </c>
    </row>
    <row r="4892" spans="1:26" x14ac:dyDescent="0.25">
      <c r="A4892" s="1" t="s">
        <v>15068</v>
      </c>
      <c r="B4892" s="1" t="s">
        <v>16207</v>
      </c>
      <c r="C4892" s="1" t="s">
        <v>14917</v>
      </c>
      <c r="D4892" s="1" t="s">
        <v>14917</v>
      </c>
      <c r="E4892" s="5" t="str">
        <f t="shared" si="76"/>
        <v>5/1441/4</v>
      </c>
      <c r="F4892" s="1" t="s">
        <v>3233</v>
      </c>
      <c r="G4892" s="1" t="s">
        <v>35</v>
      </c>
      <c r="H4892" s="1" t="s">
        <v>6661</v>
      </c>
      <c r="I4892" t="s">
        <v>6671</v>
      </c>
      <c r="J4892" t="s">
        <v>6670</v>
      </c>
      <c r="K4892">
        <v>365</v>
      </c>
      <c r="L4892">
        <v>0</v>
      </c>
      <c r="M4892">
        <v>0</v>
      </c>
      <c r="N4892">
        <v>0</v>
      </c>
      <c r="O4892">
        <v>390</v>
      </c>
      <c r="P4892">
        <v>398</v>
      </c>
      <c r="Q4892">
        <v>6.85</v>
      </c>
      <c r="S4892">
        <v>140825</v>
      </c>
      <c r="T4892" t="s">
        <v>25</v>
      </c>
      <c r="U4892">
        <v>120724</v>
      </c>
      <c r="V4892" t="s">
        <v>33</v>
      </c>
      <c r="W4892">
        <v>0</v>
      </c>
      <c r="X4892">
        <v>0</v>
      </c>
      <c r="Y4892">
        <v>0</v>
      </c>
      <c r="Z4892" s="6">
        <v>0</v>
      </c>
    </row>
    <row r="4893" spans="1:26" x14ac:dyDescent="0.25">
      <c r="A4893" s="1" t="s">
        <v>15068</v>
      </c>
      <c r="B4893" s="1" t="s">
        <v>16211</v>
      </c>
      <c r="C4893" s="1" t="s">
        <v>14914</v>
      </c>
      <c r="D4893" s="1" t="s">
        <v>14914</v>
      </c>
      <c r="E4893" s="5" t="str">
        <f t="shared" si="76"/>
        <v>5/145/1</v>
      </c>
      <c r="F4893" s="1" t="s">
        <v>3233</v>
      </c>
      <c r="G4893" s="1" t="s">
        <v>28</v>
      </c>
      <c r="H4893" s="1" t="s">
        <v>439</v>
      </c>
      <c r="I4893" t="s">
        <v>6672</v>
      </c>
      <c r="J4893" t="s">
        <v>6673</v>
      </c>
      <c r="K4893">
        <v>365</v>
      </c>
      <c r="L4893">
        <v>0</v>
      </c>
      <c r="M4893">
        <v>0</v>
      </c>
      <c r="N4893">
        <v>0</v>
      </c>
      <c r="O4893">
        <v>1290</v>
      </c>
      <c r="P4893">
        <v>390</v>
      </c>
      <c r="Q4893">
        <v>253.42</v>
      </c>
      <c r="S4893">
        <v>140825</v>
      </c>
      <c r="T4893" t="s">
        <v>25</v>
      </c>
      <c r="U4893">
        <v>130419</v>
      </c>
      <c r="V4893" t="s">
        <v>3633</v>
      </c>
      <c r="W4893">
        <v>0</v>
      </c>
      <c r="X4893">
        <v>0</v>
      </c>
      <c r="Y4893">
        <v>0</v>
      </c>
      <c r="Z4893" s="6">
        <v>0</v>
      </c>
    </row>
    <row r="4894" spans="1:26" x14ac:dyDescent="0.25">
      <c r="A4894" s="1" t="s">
        <v>15068</v>
      </c>
      <c r="B4894" s="1" t="s">
        <v>16211</v>
      </c>
      <c r="C4894" s="1" t="s">
        <v>14915</v>
      </c>
      <c r="D4894" s="1" t="s">
        <v>14915</v>
      </c>
      <c r="E4894" s="5" t="str">
        <f t="shared" si="76"/>
        <v>5/145/2</v>
      </c>
      <c r="F4894" s="1" t="s">
        <v>3233</v>
      </c>
      <c r="G4894" s="1" t="s">
        <v>28</v>
      </c>
      <c r="H4894" s="1" t="s">
        <v>439</v>
      </c>
      <c r="I4894" t="s">
        <v>6672</v>
      </c>
      <c r="J4894" t="s">
        <v>6673</v>
      </c>
      <c r="K4894">
        <v>365</v>
      </c>
      <c r="L4894">
        <v>0</v>
      </c>
      <c r="M4894">
        <v>0</v>
      </c>
      <c r="N4894">
        <v>0</v>
      </c>
      <c r="O4894">
        <v>1290</v>
      </c>
      <c r="P4894">
        <v>390</v>
      </c>
      <c r="Q4894">
        <v>253.42</v>
      </c>
      <c r="S4894">
        <v>140825</v>
      </c>
      <c r="T4894" t="s">
        <v>25</v>
      </c>
      <c r="U4894">
        <v>130419</v>
      </c>
      <c r="V4894" t="s">
        <v>3633</v>
      </c>
      <c r="W4894">
        <v>0</v>
      </c>
      <c r="X4894">
        <v>0</v>
      </c>
      <c r="Y4894">
        <v>0</v>
      </c>
      <c r="Z4894" s="6">
        <v>0</v>
      </c>
    </row>
    <row r="4895" spans="1:26" x14ac:dyDescent="0.25">
      <c r="A4895" s="1" t="s">
        <v>15068</v>
      </c>
      <c r="B4895" s="1" t="s">
        <v>16211</v>
      </c>
      <c r="C4895" s="1" t="s">
        <v>14916</v>
      </c>
      <c r="D4895" s="1" t="s">
        <v>14916</v>
      </c>
      <c r="E4895" s="5" t="str">
        <f t="shared" si="76"/>
        <v>5/145/3</v>
      </c>
      <c r="F4895" s="1" t="s">
        <v>3233</v>
      </c>
      <c r="G4895" s="1" t="s">
        <v>28</v>
      </c>
      <c r="H4895" s="1" t="s">
        <v>439</v>
      </c>
      <c r="I4895" t="s">
        <v>6672</v>
      </c>
      <c r="J4895" t="s">
        <v>6673</v>
      </c>
      <c r="K4895">
        <v>365</v>
      </c>
      <c r="L4895">
        <v>0</v>
      </c>
      <c r="M4895">
        <v>0</v>
      </c>
      <c r="N4895">
        <v>0</v>
      </c>
      <c r="O4895">
        <v>1290</v>
      </c>
      <c r="P4895">
        <v>390</v>
      </c>
      <c r="Q4895">
        <v>253.42</v>
      </c>
      <c r="S4895">
        <v>140825</v>
      </c>
      <c r="T4895" t="s">
        <v>25</v>
      </c>
      <c r="U4895">
        <v>130419</v>
      </c>
      <c r="V4895" t="s">
        <v>3633</v>
      </c>
      <c r="W4895">
        <v>0</v>
      </c>
      <c r="X4895">
        <v>0</v>
      </c>
      <c r="Y4895">
        <v>0</v>
      </c>
      <c r="Z4895" s="6">
        <v>0</v>
      </c>
    </row>
    <row r="4896" spans="1:26" x14ac:dyDescent="0.25">
      <c r="A4896" s="1" t="s">
        <v>15068</v>
      </c>
      <c r="B4896" s="1" t="s">
        <v>16211</v>
      </c>
      <c r="C4896" s="1" t="s">
        <v>14917</v>
      </c>
      <c r="D4896" s="1" t="s">
        <v>14917</v>
      </c>
      <c r="E4896" s="5" t="str">
        <f t="shared" si="76"/>
        <v>5/145/4</v>
      </c>
      <c r="F4896" s="1" t="s">
        <v>3233</v>
      </c>
      <c r="G4896" s="1" t="s">
        <v>28</v>
      </c>
      <c r="H4896" s="1" t="s">
        <v>439</v>
      </c>
      <c r="I4896" t="s">
        <v>6672</v>
      </c>
      <c r="J4896" t="s">
        <v>6673</v>
      </c>
      <c r="K4896">
        <v>365</v>
      </c>
      <c r="L4896">
        <v>0</v>
      </c>
      <c r="M4896">
        <v>0</v>
      </c>
      <c r="N4896">
        <v>0</v>
      </c>
      <c r="O4896">
        <v>1290</v>
      </c>
      <c r="P4896">
        <v>390</v>
      </c>
      <c r="Q4896">
        <v>253.42</v>
      </c>
      <c r="S4896">
        <v>140825</v>
      </c>
      <c r="T4896" t="s">
        <v>25</v>
      </c>
      <c r="U4896">
        <v>130419</v>
      </c>
      <c r="V4896" t="s">
        <v>3633</v>
      </c>
      <c r="W4896">
        <v>0</v>
      </c>
      <c r="X4896">
        <v>0</v>
      </c>
      <c r="Y4896">
        <v>0</v>
      </c>
      <c r="Z4896" s="6">
        <v>0</v>
      </c>
    </row>
    <row r="4897" spans="1:26" x14ac:dyDescent="0.25">
      <c r="A4897" s="1" t="s">
        <v>15068</v>
      </c>
      <c r="B4897" s="1" t="s">
        <v>16212</v>
      </c>
      <c r="C4897" s="1" t="s">
        <v>14914</v>
      </c>
      <c r="D4897" s="1" t="s">
        <v>14914</v>
      </c>
      <c r="E4897" s="5" t="str">
        <f t="shared" si="76"/>
        <v>5/1451/1</v>
      </c>
      <c r="F4897" s="1" t="s">
        <v>3233</v>
      </c>
      <c r="G4897" s="1" t="s">
        <v>28</v>
      </c>
      <c r="H4897" s="1" t="s">
        <v>439</v>
      </c>
      <c r="I4897" t="s">
        <v>6674</v>
      </c>
      <c r="J4897" t="s">
        <v>6675</v>
      </c>
      <c r="K4897">
        <v>365</v>
      </c>
      <c r="L4897">
        <v>0</v>
      </c>
      <c r="M4897">
        <v>0</v>
      </c>
      <c r="N4897">
        <v>0</v>
      </c>
      <c r="O4897">
        <v>1290</v>
      </c>
      <c r="P4897">
        <v>390</v>
      </c>
      <c r="Q4897">
        <v>253.42</v>
      </c>
      <c r="S4897">
        <v>140825</v>
      </c>
      <c r="T4897" t="s">
        <v>25</v>
      </c>
      <c r="U4897">
        <v>130419</v>
      </c>
      <c r="V4897" t="s">
        <v>3633</v>
      </c>
      <c r="W4897">
        <v>0</v>
      </c>
      <c r="X4897">
        <v>0</v>
      </c>
      <c r="Y4897">
        <v>0</v>
      </c>
      <c r="Z4897" s="6">
        <v>0</v>
      </c>
    </row>
    <row r="4898" spans="1:26" x14ac:dyDescent="0.25">
      <c r="A4898" s="1" t="s">
        <v>15068</v>
      </c>
      <c r="B4898" s="1" t="s">
        <v>16212</v>
      </c>
      <c r="C4898" s="1" t="s">
        <v>14915</v>
      </c>
      <c r="D4898" s="1" t="s">
        <v>14915</v>
      </c>
      <c r="E4898" s="5" t="str">
        <f t="shared" si="76"/>
        <v>5/1451/2</v>
      </c>
      <c r="F4898" s="1" t="s">
        <v>3233</v>
      </c>
      <c r="G4898" s="1" t="s">
        <v>28</v>
      </c>
      <c r="H4898" s="1" t="s">
        <v>439</v>
      </c>
      <c r="I4898" t="s">
        <v>6674</v>
      </c>
      <c r="J4898" t="s">
        <v>6675</v>
      </c>
      <c r="K4898">
        <v>365</v>
      </c>
      <c r="L4898">
        <v>0</v>
      </c>
      <c r="M4898">
        <v>0</v>
      </c>
      <c r="N4898">
        <v>0</v>
      </c>
      <c r="O4898">
        <v>1290</v>
      </c>
      <c r="P4898">
        <v>390</v>
      </c>
      <c r="Q4898">
        <v>253.42</v>
      </c>
      <c r="S4898">
        <v>140825</v>
      </c>
      <c r="T4898" t="s">
        <v>25</v>
      </c>
      <c r="U4898">
        <v>130419</v>
      </c>
      <c r="V4898" t="s">
        <v>3633</v>
      </c>
      <c r="W4898">
        <v>0</v>
      </c>
      <c r="X4898">
        <v>0</v>
      </c>
      <c r="Y4898">
        <v>0</v>
      </c>
      <c r="Z4898" s="6">
        <v>0</v>
      </c>
    </row>
    <row r="4899" spans="1:26" x14ac:dyDescent="0.25">
      <c r="A4899" s="1" t="s">
        <v>15068</v>
      </c>
      <c r="B4899" s="1" t="s">
        <v>16212</v>
      </c>
      <c r="C4899" s="1" t="s">
        <v>14916</v>
      </c>
      <c r="D4899" s="1" t="s">
        <v>14916</v>
      </c>
      <c r="E4899" s="5" t="str">
        <f t="shared" si="76"/>
        <v>5/1451/3</v>
      </c>
      <c r="F4899" s="1" t="s">
        <v>3233</v>
      </c>
      <c r="G4899" s="1" t="s">
        <v>28</v>
      </c>
      <c r="H4899" s="1" t="s">
        <v>439</v>
      </c>
      <c r="I4899" t="s">
        <v>6674</v>
      </c>
      <c r="J4899" t="s">
        <v>6675</v>
      </c>
      <c r="K4899">
        <v>365</v>
      </c>
      <c r="L4899">
        <v>0</v>
      </c>
      <c r="M4899">
        <v>0</v>
      </c>
      <c r="N4899">
        <v>0</v>
      </c>
      <c r="O4899">
        <v>1290</v>
      </c>
      <c r="P4899">
        <v>390</v>
      </c>
      <c r="Q4899">
        <v>253.42</v>
      </c>
      <c r="S4899">
        <v>140825</v>
      </c>
      <c r="T4899" t="s">
        <v>25</v>
      </c>
      <c r="U4899">
        <v>130419</v>
      </c>
      <c r="V4899" t="s">
        <v>3633</v>
      </c>
      <c r="W4899">
        <v>0</v>
      </c>
      <c r="X4899">
        <v>0</v>
      </c>
      <c r="Y4899">
        <v>0</v>
      </c>
      <c r="Z4899" s="6">
        <v>0</v>
      </c>
    </row>
    <row r="4900" spans="1:26" x14ac:dyDescent="0.25">
      <c r="A4900" s="1" t="s">
        <v>15068</v>
      </c>
      <c r="B4900" s="1" t="s">
        <v>16212</v>
      </c>
      <c r="C4900" s="1" t="s">
        <v>14917</v>
      </c>
      <c r="D4900" s="1" t="s">
        <v>14917</v>
      </c>
      <c r="E4900" s="5" t="str">
        <f t="shared" si="76"/>
        <v>5/1451/4</v>
      </c>
      <c r="F4900" s="1" t="s">
        <v>3233</v>
      </c>
      <c r="G4900" s="1" t="s">
        <v>28</v>
      </c>
      <c r="H4900" s="1" t="s">
        <v>439</v>
      </c>
      <c r="I4900" t="s">
        <v>6674</v>
      </c>
      <c r="J4900" t="s">
        <v>6675</v>
      </c>
      <c r="K4900">
        <v>365</v>
      </c>
      <c r="L4900">
        <v>0</v>
      </c>
      <c r="M4900">
        <v>0</v>
      </c>
      <c r="N4900">
        <v>0</v>
      </c>
      <c r="O4900">
        <v>1290</v>
      </c>
      <c r="P4900">
        <v>390</v>
      </c>
      <c r="Q4900">
        <v>253.42</v>
      </c>
      <c r="S4900">
        <v>140825</v>
      </c>
      <c r="T4900" t="s">
        <v>25</v>
      </c>
      <c r="U4900">
        <v>130419</v>
      </c>
      <c r="V4900" t="s">
        <v>3633</v>
      </c>
      <c r="W4900">
        <v>0</v>
      </c>
      <c r="X4900">
        <v>0</v>
      </c>
      <c r="Y4900">
        <v>0</v>
      </c>
      <c r="Z4900" s="6">
        <v>0</v>
      </c>
    </row>
    <row r="4901" spans="1:26" x14ac:dyDescent="0.25">
      <c r="A4901" s="1" t="s">
        <v>15068</v>
      </c>
      <c r="B4901" s="1" t="s">
        <v>16213</v>
      </c>
      <c r="C4901" s="1" t="s">
        <v>14914</v>
      </c>
      <c r="D4901" s="1" t="s">
        <v>14914</v>
      </c>
      <c r="E4901" s="5" t="str">
        <f t="shared" si="76"/>
        <v>5/1452/1</v>
      </c>
      <c r="F4901" s="1" t="s">
        <v>3233</v>
      </c>
      <c r="G4901" s="1" t="s">
        <v>28</v>
      </c>
      <c r="H4901" s="1" t="s">
        <v>439</v>
      </c>
      <c r="I4901" t="s">
        <v>6676</v>
      </c>
      <c r="J4901" t="s">
        <v>6677</v>
      </c>
      <c r="K4901">
        <v>365</v>
      </c>
      <c r="L4901">
        <v>0</v>
      </c>
      <c r="M4901">
        <v>0</v>
      </c>
      <c r="N4901">
        <v>0</v>
      </c>
      <c r="O4901">
        <v>1290</v>
      </c>
      <c r="P4901">
        <v>390</v>
      </c>
      <c r="Q4901">
        <v>253.42</v>
      </c>
      <c r="S4901">
        <v>140825</v>
      </c>
      <c r="T4901" t="s">
        <v>25</v>
      </c>
      <c r="U4901">
        <v>120802</v>
      </c>
      <c r="V4901" t="s">
        <v>3633</v>
      </c>
      <c r="W4901">
        <v>0</v>
      </c>
      <c r="X4901">
        <v>0</v>
      </c>
      <c r="Y4901">
        <v>0</v>
      </c>
      <c r="Z4901" s="6">
        <v>0</v>
      </c>
    </row>
    <row r="4902" spans="1:26" x14ac:dyDescent="0.25">
      <c r="A4902" s="1" t="s">
        <v>15068</v>
      </c>
      <c r="B4902" s="1" t="s">
        <v>16213</v>
      </c>
      <c r="C4902" s="1" t="s">
        <v>14915</v>
      </c>
      <c r="D4902" s="1" t="s">
        <v>14915</v>
      </c>
      <c r="E4902" s="5" t="str">
        <f t="shared" si="76"/>
        <v>5/1452/2</v>
      </c>
      <c r="F4902" s="1" t="s">
        <v>3233</v>
      </c>
      <c r="G4902" s="1" t="s">
        <v>28</v>
      </c>
      <c r="H4902" s="1" t="s">
        <v>439</v>
      </c>
      <c r="I4902" t="s">
        <v>6676</v>
      </c>
      <c r="J4902" t="s">
        <v>6677</v>
      </c>
      <c r="K4902">
        <v>365</v>
      </c>
      <c r="L4902">
        <v>0</v>
      </c>
      <c r="M4902">
        <v>0</v>
      </c>
      <c r="N4902">
        <v>0</v>
      </c>
      <c r="O4902">
        <v>1290</v>
      </c>
      <c r="P4902">
        <v>390</v>
      </c>
      <c r="Q4902">
        <v>253.42</v>
      </c>
      <c r="S4902">
        <v>140825</v>
      </c>
      <c r="T4902" t="s">
        <v>25</v>
      </c>
      <c r="U4902">
        <v>120802</v>
      </c>
      <c r="V4902" t="s">
        <v>3633</v>
      </c>
      <c r="W4902">
        <v>0</v>
      </c>
      <c r="X4902">
        <v>0</v>
      </c>
      <c r="Y4902">
        <v>0</v>
      </c>
      <c r="Z4902" s="6">
        <v>0</v>
      </c>
    </row>
    <row r="4903" spans="1:26" x14ac:dyDescent="0.25">
      <c r="A4903" s="1" t="s">
        <v>15068</v>
      </c>
      <c r="B4903" s="1" t="s">
        <v>16213</v>
      </c>
      <c r="C4903" s="1" t="s">
        <v>14916</v>
      </c>
      <c r="D4903" s="1" t="s">
        <v>14916</v>
      </c>
      <c r="E4903" s="5" t="str">
        <f t="shared" si="76"/>
        <v>5/1452/3</v>
      </c>
      <c r="F4903" s="1" t="s">
        <v>3233</v>
      </c>
      <c r="G4903" s="1" t="s">
        <v>28</v>
      </c>
      <c r="H4903" s="1" t="s">
        <v>439</v>
      </c>
      <c r="I4903" t="s">
        <v>6676</v>
      </c>
      <c r="J4903" t="s">
        <v>6677</v>
      </c>
      <c r="K4903">
        <v>365</v>
      </c>
      <c r="L4903">
        <v>0</v>
      </c>
      <c r="M4903">
        <v>0</v>
      </c>
      <c r="N4903">
        <v>0</v>
      </c>
      <c r="O4903">
        <v>1290</v>
      </c>
      <c r="P4903">
        <v>390</v>
      </c>
      <c r="Q4903">
        <v>253.42</v>
      </c>
      <c r="S4903">
        <v>140825</v>
      </c>
      <c r="T4903" t="s">
        <v>25</v>
      </c>
      <c r="U4903">
        <v>120802</v>
      </c>
      <c r="V4903" t="s">
        <v>3633</v>
      </c>
      <c r="W4903">
        <v>0</v>
      </c>
      <c r="X4903">
        <v>0</v>
      </c>
      <c r="Y4903">
        <v>0</v>
      </c>
      <c r="Z4903" s="6">
        <v>0</v>
      </c>
    </row>
    <row r="4904" spans="1:26" x14ac:dyDescent="0.25">
      <c r="A4904" s="1" t="s">
        <v>15068</v>
      </c>
      <c r="B4904" s="1" t="s">
        <v>16213</v>
      </c>
      <c r="C4904" s="1" t="s">
        <v>14917</v>
      </c>
      <c r="D4904" s="1" t="s">
        <v>14917</v>
      </c>
      <c r="E4904" s="5" t="str">
        <f t="shared" si="76"/>
        <v>5/1452/4</v>
      </c>
      <c r="F4904" s="1" t="s">
        <v>3233</v>
      </c>
      <c r="G4904" s="1" t="s">
        <v>28</v>
      </c>
      <c r="H4904" s="1" t="s">
        <v>439</v>
      </c>
      <c r="I4904" t="s">
        <v>6676</v>
      </c>
      <c r="J4904" t="s">
        <v>6677</v>
      </c>
      <c r="K4904">
        <v>365</v>
      </c>
      <c r="L4904">
        <v>0</v>
      </c>
      <c r="M4904">
        <v>0</v>
      </c>
      <c r="N4904">
        <v>0</v>
      </c>
      <c r="O4904">
        <v>1290</v>
      </c>
      <c r="P4904">
        <v>390</v>
      </c>
      <c r="Q4904">
        <v>253.42</v>
      </c>
      <c r="S4904">
        <v>140825</v>
      </c>
      <c r="T4904" t="s">
        <v>25</v>
      </c>
      <c r="U4904">
        <v>120802</v>
      </c>
      <c r="V4904" t="s">
        <v>3633</v>
      </c>
      <c r="W4904">
        <v>0</v>
      </c>
      <c r="X4904">
        <v>0</v>
      </c>
      <c r="Y4904">
        <v>0</v>
      </c>
      <c r="Z4904" s="6">
        <v>0</v>
      </c>
    </row>
    <row r="4905" spans="1:26" x14ac:dyDescent="0.25">
      <c r="A4905" s="1" t="s">
        <v>15068</v>
      </c>
      <c r="B4905" s="1" t="s">
        <v>16214</v>
      </c>
      <c r="C4905" s="1" t="s">
        <v>14914</v>
      </c>
      <c r="D4905" s="1" t="s">
        <v>14914</v>
      </c>
      <c r="E4905" s="5" t="str">
        <f t="shared" si="76"/>
        <v>5/1453/1</v>
      </c>
      <c r="F4905" s="1" t="s">
        <v>3233</v>
      </c>
      <c r="G4905" s="1" t="s">
        <v>28</v>
      </c>
      <c r="H4905" s="1" t="s">
        <v>439</v>
      </c>
      <c r="I4905" t="s">
        <v>6678</v>
      </c>
      <c r="J4905" t="s">
        <v>6679</v>
      </c>
      <c r="K4905">
        <v>365</v>
      </c>
      <c r="L4905">
        <v>0</v>
      </c>
      <c r="M4905">
        <v>0</v>
      </c>
      <c r="N4905">
        <v>0</v>
      </c>
      <c r="O4905">
        <v>1290</v>
      </c>
      <c r="P4905">
        <v>390</v>
      </c>
      <c r="Q4905">
        <v>253.42</v>
      </c>
      <c r="S4905">
        <v>140825</v>
      </c>
      <c r="T4905" t="s">
        <v>25</v>
      </c>
      <c r="U4905">
        <v>130419</v>
      </c>
      <c r="V4905" t="s">
        <v>3633</v>
      </c>
      <c r="W4905">
        <v>0</v>
      </c>
      <c r="X4905">
        <v>0</v>
      </c>
      <c r="Y4905">
        <v>0</v>
      </c>
      <c r="Z4905" s="6">
        <v>0</v>
      </c>
    </row>
    <row r="4906" spans="1:26" x14ac:dyDescent="0.25">
      <c r="A4906" s="1" t="s">
        <v>15068</v>
      </c>
      <c r="B4906" s="1" t="s">
        <v>16214</v>
      </c>
      <c r="C4906" s="1" t="s">
        <v>14915</v>
      </c>
      <c r="D4906" s="1" t="s">
        <v>14915</v>
      </c>
      <c r="E4906" s="5" t="str">
        <f t="shared" si="76"/>
        <v>5/1453/2</v>
      </c>
      <c r="F4906" s="1" t="s">
        <v>3233</v>
      </c>
      <c r="G4906" s="1" t="s">
        <v>28</v>
      </c>
      <c r="H4906" s="1" t="s">
        <v>439</v>
      </c>
      <c r="I4906" t="s">
        <v>6678</v>
      </c>
      <c r="J4906" t="s">
        <v>6679</v>
      </c>
      <c r="K4906">
        <v>365</v>
      </c>
      <c r="L4906">
        <v>0</v>
      </c>
      <c r="M4906">
        <v>0</v>
      </c>
      <c r="N4906">
        <v>0</v>
      </c>
      <c r="O4906">
        <v>1290</v>
      </c>
      <c r="P4906">
        <v>390</v>
      </c>
      <c r="Q4906">
        <v>253.42</v>
      </c>
      <c r="S4906">
        <v>140825</v>
      </c>
      <c r="T4906" t="s">
        <v>25</v>
      </c>
      <c r="U4906">
        <v>130419</v>
      </c>
      <c r="V4906" t="s">
        <v>3633</v>
      </c>
      <c r="W4906">
        <v>0</v>
      </c>
      <c r="X4906">
        <v>0</v>
      </c>
      <c r="Y4906">
        <v>0</v>
      </c>
      <c r="Z4906" s="6">
        <v>0</v>
      </c>
    </row>
    <row r="4907" spans="1:26" x14ac:dyDescent="0.25">
      <c r="A4907" s="1" t="s">
        <v>15068</v>
      </c>
      <c r="B4907" s="1" t="s">
        <v>16214</v>
      </c>
      <c r="C4907" s="1" t="s">
        <v>14916</v>
      </c>
      <c r="D4907" s="1" t="s">
        <v>14916</v>
      </c>
      <c r="E4907" s="5" t="str">
        <f t="shared" si="76"/>
        <v>5/1453/3</v>
      </c>
      <c r="F4907" s="1" t="s">
        <v>3233</v>
      </c>
      <c r="G4907" s="1" t="s">
        <v>28</v>
      </c>
      <c r="H4907" s="1" t="s">
        <v>439</v>
      </c>
      <c r="I4907" t="s">
        <v>6678</v>
      </c>
      <c r="J4907" t="s">
        <v>6679</v>
      </c>
      <c r="K4907">
        <v>365</v>
      </c>
      <c r="L4907">
        <v>0</v>
      </c>
      <c r="M4907">
        <v>0</v>
      </c>
      <c r="N4907">
        <v>0</v>
      </c>
      <c r="O4907">
        <v>1290</v>
      </c>
      <c r="P4907">
        <v>390</v>
      </c>
      <c r="Q4907">
        <v>253.42</v>
      </c>
      <c r="S4907">
        <v>140825</v>
      </c>
      <c r="T4907" t="s">
        <v>25</v>
      </c>
      <c r="U4907">
        <v>130419</v>
      </c>
      <c r="V4907" t="s">
        <v>3633</v>
      </c>
      <c r="W4907">
        <v>0</v>
      </c>
      <c r="X4907">
        <v>0</v>
      </c>
      <c r="Y4907">
        <v>0</v>
      </c>
      <c r="Z4907" s="6">
        <v>0</v>
      </c>
    </row>
    <row r="4908" spans="1:26" x14ac:dyDescent="0.25">
      <c r="A4908" s="1" t="s">
        <v>15068</v>
      </c>
      <c r="B4908" s="1" t="s">
        <v>16214</v>
      </c>
      <c r="C4908" s="1" t="s">
        <v>14917</v>
      </c>
      <c r="D4908" s="1" t="s">
        <v>14917</v>
      </c>
      <c r="E4908" s="5" t="str">
        <f t="shared" si="76"/>
        <v>5/1453/4</v>
      </c>
      <c r="F4908" s="1" t="s">
        <v>3233</v>
      </c>
      <c r="G4908" s="1" t="s">
        <v>28</v>
      </c>
      <c r="H4908" s="1" t="s">
        <v>439</v>
      </c>
      <c r="I4908" t="s">
        <v>6678</v>
      </c>
      <c r="J4908" t="s">
        <v>6679</v>
      </c>
      <c r="K4908">
        <v>365</v>
      </c>
      <c r="L4908">
        <v>0</v>
      </c>
      <c r="M4908">
        <v>0</v>
      </c>
      <c r="N4908">
        <v>0</v>
      </c>
      <c r="O4908">
        <v>1290</v>
      </c>
      <c r="P4908">
        <v>390</v>
      </c>
      <c r="Q4908">
        <v>253.42</v>
      </c>
      <c r="S4908">
        <v>140825</v>
      </c>
      <c r="T4908" t="s">
        <v>25</v>
      </c>
      <c r="U4908">
        <v>130419</v>
      </c>
      <c r="V4908" t="s">
        <v>3633</v>
      </c>
      <c r="W4908">
        <v>0</v>
      </c>
      <c r="X4908">
        <v>0</v>
      </c>
      <c r="Y4908">
        <v>0</v>
      </c>
      <c r="Z4908" s="6">
        <v>0</v>
      </c>
    </row>
    <row r="4909" spans="1:26" x14ac:dyDescent="0.25">
      <c r="A4909" s="1" t="s">
        <v>15068</v>
      </c>
      <c r="B4909" s="1" t="s">
        <v>18230</v>
      </c>
      <c r="C4909" s="1" t="s">
        <v>14914</v>
      </c>
      <c r="D4909" s="1" t="s">
        <v>14914</v>
      </c>
      <c r="E4909" s="5" t="str">
        <f t="shared" si="76"/>
        <v>5/2221/1</v>
      </c>
      <c r="F4909" s="1" t="s">
        <v>3233</v>
      </c>
      <c r="G4909" s="1" t="s">
        <v>28</v>
      </c>
      <c r="H4909" s="1" t="s">
        <v>39</v>
      </c>
      <c r="I4909" t="s">
        <v>6680</v>
      </c>
      <c r="K4909">
        <v>1125</v>
      </c>
      <c r="L4909">
        <v>0</v>
      </c>
      <c r="M4909">
        <v>0</v>
      </c>
      <c r="N4909">
        <v>0</v>
      </c>
      <c r="O4909">
        <v>1794</v>
      </c>
      <c r="P4909">
        <v>2990</v>
      </c>
      <c r="Q4909">
        <v>59.47</v>
      </c>
      <c r="S4909">
        <v>151111</v>
      </c>
      <c r="T4909" t="s">
        <v>25</v>
      </c>
      <c r="U4909">
        <v>150108</v>
      </c>
      <c r="V4909" t="s">
        <v>58</v>
      </c>
      <c r="W4909">
        <v>150128</v>
      </c>
      <c r="X4909">
        <v>4</v>
      </c>
      <c r="Y4909">
        <v>0</v>
      </c>
      <c r="Z4909" s="6">
        <v>0</v>
      </c>
    </row>
    <row r="4910" spans="1:26" x14ac:dyDescent="0.25">
      <c r="A4910" s="1" t="s">
        <v>15068</v>
      </c>
      <c r="B4910" s="1" t="s">
        <v>18230</v>
      </c>
      <c r="C4910" s="1" t="s">
        <v>14915</v>
      </c>
      <c r="D4910" s="1" t="s">
        <v>14915</v>
      </c>
      <c r="E4910" s="5" t="str">
        <f t="shared" si="76"/>
        <v>5/2221/2</v>
      </c>
      <c r="F4910" s="1" t="s">
        <v>3233</v>
      </c>
      <c r="G4910" s="1" t="s">
        <v>28</v>
      </c>
      <c r="H4910" s="1" t="s">
        <v>39</v>
      </c>
      <c r="I4910" t="s">
        <v>6680</v>
      </c>
      <c r="K4910">
        <v>1125</v>
      </c>
      <c r="L4910">
        <v>0</v>
      </c>
      <c r="M4910">
        <v>0</v>
      </c>
      <c r="N4910">
        <v>0</v>
      </c>
      <c r="O4910">
        <v>1794</v>
      </c>
      <c r="P4910">
        <v>2990</v>
      </c>
      <c r="Q4910">
        <v>59.47</v>
      </c>
      <c r="S4910">
        <v>151111</v>
      </c>
      <c r="T4910" t="s">
        <v>25</v>
      </c>
      <c r="U4910">
        <v>150108</v>
      </c>
      <c r="V4910" t="s">
        <v>58</v>
      </c>
      <c r="W4910">
        <v>150128</v>
      </c>
      <c r="X4910">
        <v>3</v>
      </c>
      <c r="Y4910">
        <v>0</v>
      </c>
      <c r="Z4910" s="6">
        <v>0</v>
      </c>
    </row>
    <row r="4911" spans="1:26" x14ac:dyDescent="0.25">
      <c r="A4911" s="1" t="s">
        <v>15068</v>
      </c>
      <c r="B4911" s="1" t="s">
        <v>18230</v>
      </c>
      <c r="C4911" s="1" t="s">
        <v>14916</v>
      </c>
      <c r="D4911" s="1" t="s">
        <v>14916</v>
      </c>
      <c r="E4911" s="5" t="str">
        <f t="shared" si="76"/>
        <v>5/2221/3</v>
      </c>
      <c r="F4911" s="1" t="s">
        <v>3233</v>
      </c>
      <c r="G4911" s="1" t="s">
        <v>28</v>
      </c>
      <c r="H4911" s="1" t="s">
        <v>39</v>
      </c>
      <c r="I4911" t="s">
        <v>6680</v>
      </c>
      <c r="K4911">
        <v>1125</v>
      </c>
      <c r="L4911">
        <v>0</v>
      </c>
      <c r="M4911">
        <v>0</v>
      </c>
      <c r="N4911">
        <v>0</v>
      </c>
      <c r="O4911">
        <v>1794</v>
      </c>
      <c r="P4911">
        <v>2990</v>
      </c>
      <c r="Q4911">
        <v>59.47</v>
      </c>
      <c r="S4911">
        <v>151111</v>
      </c>
      <c r="T4911" t="s">
        <v>25</v>
      </c>
      <c r="U4911">
        <v>150108</v>
      </c>
      <c r="V4911" t="s">
        <v>58</v>
      </c>
      <c r="W4911">
        <v>150128</v>
      </c>
      <c r="X4911">
        <v>4</v>
      </c>
      <c r="Y4911">
        <v>0</v>
      </c>
      <c r="Z4911" s="6">
        <v>0</v>
      </c>
    </row>
    <row r="4912" spans="1:26" x14ac:dyDescent="0.25">
      <c r="A4912" s="1" t="s">
        <v>15068</v>
      </c>
      <c r="B4912" s="1" t="s">
        <v>18230</v>
      </c>
      <c r="C4912" s="1" t="s">
        <v>14917</v>
      </c>
      <c r="D4912" s="1" t="s">
        <v>14917</v>
      </c>
      <c r="E4912" s="5" t="str">
        <f t="shared" si="76"/>
        <v>5/2221/4</v>
      </c>
      <c r="F4912" s="1" t="s">
        <v>3233</v>
      </c>
      <c r="G4912" s="1" t="s">
        <v>28</v>
      </c>
      <c r="H4912" s="1" t="s">
        <v>39</v>
      </c>
      <c r="I4912" t="s">
        <v>6680</v>
      </c>
      <c r="K4912">
        <v>1125</v>
      </c>
      <c r="L4912">
        <v>0</v>
      </c>
      <c r="M4912">
        <v>0</v>
      </c>
      <c r="N4912">
        <v>0</v>
      </c>
      <c r="O4912">
        <v>1794</v>
      </c>
      <c r="P4912">
        <v>2990</v>
      </c>
      <c r="Q4912">
        <v>59.47</v>
      </c>
      <c r="S4912">
        <v>151111</v>
      </c>
      <c r="T4912" t="s">
        <v>25</v>
      </c>
      <c r="U4912">
        <v>150108</v>
      </c>
      <c r="V4912" t="s">
        <v>58</v>
      </c>
      <c r="W4912">
        <v>0</v>
      </c>
      <c r="X4912">
        <v>0</v>
      </c>
      <c r="Y4912">
        <v>0</v>
      </c>
      <c r="Z4912" s="6">
        <v>0</v>
      </c>
    </row>
    <row r="4913" spans="1:26" x14ac:dyDescent="0.25">
      <c r="A4913" s="1" t="s">
        <v>15068</v>
      </c>
      <c r="B4913" s="1" t="s">
        <v>18230</v>
      </c>
      <c r="C4913" s="1" t="s">
        <v>15068</v>
      </c>
      <c r="D4913" s="1" t="s">
        <v>15545</v>
      </c>
      <c r="E4913" s="5" t="str">
        <f t="shared" si="76"/>
        <v>5/2221/5</v>
      </c>
      <c r="F4913" s="1" t="s">
        <v>3233</v>
      </c>
      <c r="G4913" s="1" t="s">
        <v>28</v>
      </c>
      <c r="H4913" s="1" t="s">
        <v>39</v>
      </c>
      <c r="I4913" t="s">
        <v>6680</v>
      </c>
      <c r="K4913">
        <v>1125</v>
      </c>
      <c r="L4913">
        <v>0</v>
      </c>
      <c r="M4913">
        <v>0</v>
      </c>
      <c r="N4913">
        <v>0</v>
      </c>
      <c r="O4913">
        <v>1794</v>
      </c>
      <c r="P4913">
        <v>2990</v>
      </c>
      <c r="Q4913">
        <v>59.47</v>
      </c>
      <c r="S4913">
        <v>151111</v>
      </c>
      <c r="T4913" t="s">
        <v>25</v>
      </c>
      <c r="U4913">
        <v>150108</v>
      </c>
      <c r="V4913" t="s">
        <v>58</v>
      </c>
      <c r="W4913">
        <v>150128</v>
      </c>
      <c r="X4913">
        <v>7</v>
      </c>
      <c r="Y4913">
        <v>0</v>
      </c>
      <c r="Z4913" s="6">
        <v>0</v>
      </c>
    </row>
    <row r="4914" spans="1:26" x14ac:dyDescent="0.25">
      <c r="A4914" s="1" t="s">
        <v>15068</v>
      </c>
      <c r="B4914" s="1" t="s">
        <v>18231</v>
      </c>
      <c r="C4914" s="1" t="s">
        <v>14914</v>
      </c>
      <c r="D4914" s="1" t="s">
        <v>14914</v>
      </c>
      <c r="E4914" s="5" t="str">
        <f t="shared" si="76"/>
        <v>5/22211/1</v>
      </c>
      <c r="F4914" s="1" t="s">
        <v>3233</v>
      </c>
      <c r="G4914" s="1" t="s">
        <v>28</v>
      </c>
      <c r="H4914" s="1" t="s">
        <v>39</v>
      </c>
      <c r="I4914" t="s">
        <v>6681</v>
      </c>
      <c r="K4914">
        <v>1125</v>
      </c>
      <c r="L4914">
        <v>0</v>
      </c>
      <c r="M4914">
        <v>0</v>
      </c>
      <c r="N4914">
        <v>0</v>
      </c>
      <c r="O4914">
        <v>2514</v>
      </c>
      <c r="P4914">
        <v>4190</v>
      </c>
      <c r="Q4914">
        <v>123.47</v>
      </c>
      <c r="S4914">
        <v>151111</v>
      </c>
      <c r="T4914" t="s">
        <v>25</v>
      </c>
      <c r="U4914">
        <v>150127</v>
      </c>
      <c r="V4914" t="s">
        <v>866</v>
      </c>
      <c r="W4914">
        <v>150128</v>
      </c>
      <c r="X4914">
        <v>2</v>
      </c>
      <c r="Y4914">
        <v>0</v>
      </c>
      <c r="Z4914" s="6">
        <v>0</v>
      </c>
    </row>
    <row r="4915" spans="1:26" x14ac:dyDescent="0.25">
      <c r="A4915" s="1" t="s">
        <v>15068</v>
      </c>
      <c r="B4915" s="1" t="s">
        <v>18231</v>
      </c>
      <c r="C4915" s="1" t="s">
        <v>14915</v>
      </c>
      <c r="D4915" s="1" t="s">
        <v>14915</v>
      </c>
      <c r="E4915" s="5" t="str">
        <f t="shared" si="76"/>
        <v>5/22211/2</v>
      </c>
      <c r="F4915" s="1" t="s">
        <v>3233</v>
      </c>
      <c r="G4915" s="1" t="s">
        <v>28</v>
      </c>
      <c r="H4915" s="1" t="s">
        <v>39</v>
      </c>
      <c r="I4915" t="s">
        <v>6681</v>
      </c>
      <c r="K4915">
        <v>1125</v>
      </c>
      <c r="L4915">
        <v>0</v>
      </c>
      <c r="M4915">
        <v>0</v>
      </c>
      <c r="N4915">
        <v>0</v>
      </c>
      <c r="O4915">
        <v>2514</v>
      </c>
      <c r="P4915">
        <v>4190</v>
      </c>
      <c r="Q4915">
        <v>123.47</v>
      </c>
      <c r="S4915">
        <v>151111</v>
      </c>
      <c r="T4915" t="s">
        <v>25</v>
      </c>
      <c r="U4915">
        <v>150127</v>
      </c>
      <c r="V4915" t="s">
        <v>866</v>
      </c>
      <c r="W4915">
        <v>150128</v>
      </c>
      <c r="X4915">
        <v>4</v>
      </c>
      <c r="Y4915">
        <v>0</v>
      </c>
      <c r="Z4915" s="6">
        <v>0</v>
      </c>
    </row>
    <row r="4916" spans="1:26" x14ac:dyDescent="0.25">
      <c r="A4916" s="1" t="s">
        <v>15068</v>
      </c>
      <c r="B4916" s="1" t="s">
        <v>18231</v>
      </c>
      <c r="C4916" s="1" t="s">
        <v>14916</v>
      </c>
      <c r="D4916" s="1" t="s">
        <v>14916</v>
      </c>
      <c r="E4916" s="5" t="str">
        <f t="shared" si="76"/>
        <v>5/22211/3</v>
      </c>
      <c r="F4916" s="1" t="s">
        <v>3233</v>
      </c>
      <c r="G4916" s="1" t="s">
        <v>28</v>
      </c>
      <c r="H4916" s="1" t="s">
        <v>39</v>
      </c>
      <c r="I4916" t="s">
        <v>6681</v>
      </c>
      <c r="K4916">
        <v>1125</v>
      </c>
      <c r="L4916">
        <v>0</v>
      </c>
      <c r="M4916">
        <v>0</v>
      </c>
      <c r="N4916">
        <v>0</v>
      </c>
      <c r="O4916">
        <v>2514</v>
      </c>
      <c r="P4916">
        <v>4190</v>
      </c>
      <c r="Q4916">
        <v>123.47</v>
      </c>
      <c r="S4916">
        <v>151111</v>
      </c>
      <c r="T4916" t="s">
        <v>25</v>
      </c>
      <c r="U4916">
        <v>150127</v>
      </c>
      <c r="V4916" t="s">
        <v>866</v>
      </c>
      <c r="W4916">
        <v>150128</v>
      </c>
      <c r="X4916">
        <v>1</v>
      </c>
      <c r="Y4916">
        <v>0</v>
      </c>
      <c r="Z4916" s="6">
        <v>0</v>
      </c>
    </row>
    <row r="4917" spans="1:26" x14ac:dyDescent="0.25">
      <c r="A4917" s="1" t="s">
        <v>15068</v>
      </c>
      <c r="B4917" s="1" t="s">
        <v>18231</v>
      </c>
      <c r="C4917" s="1" t="s">
        <v>14917</v>
      </c>
      <c r="D4917" s="1" t="s">
        <v>14917</v>
      </c>
      <c r="E4917" s="5" t="str">
        <f t="shared" si="76"/>
        <v>5/22211/4</v>
      </c>
      <c r="F4917" s="1" t="s">
        <v>3233</v>
      </c>
      <c r="G4917" s="1" t="s">
        <v>28</v>
      </c>
      <c r="H4917" s="1" t="s">
        <v>39</v>
      </c>
      <c r="I4917" t="s">
        <v>6681</v>
      </c>
      <c r="K4917">
        <v>1125</v>
      </c>
      <c r="L4917">
        <v>0</v>
      </c>
      <c r="M4917">
        <v>0</v>
      </c>
      <c r="N4917">
        <v>0</v>
      </c>
      <c r="O4917">
        <v>2514</v>
      </c>
      <c r="P4917">
        <v>4190</v>
      </c>
      <c r="Q4917">
        <v>123.47</v>
      </c>
      <c r="S4917">
        <v>151111</v>
      </c>
      <c r="T4917" t="s">
        <v>25</v>
      </c>
      <c r="U4917">
        <v>150127</v>
      </c>
      <c r="V4917" t="s">
        <v>866</v>
      </c>
      <c r="W4917">
        <v>150128</v>
      </c>
      <c r="X4917">
        <v>4</v>
      </c>
      <c r="Y4917">
        <v>0</v>
      </c>
      <c r="Z4917" s="6">
        <v>0</v>
      </c>
    </row>
    <row r="4918" spans="1:26" x14ac:dyDescent="0.25">
      <c r="A4918" s="1" t="s">
        <v>15068</v>
      </c>
      <c r="B4918" s="1" t="s">
        <v>18231</v>
      </c>
      <c r="C4918" s="1" t="s">
        <v>15068</v>
      </c>
      <c r="D4918" s="1" t="s">
        <v>15545</v>
      </c>
      <c r="E4918" s="5" t="str">
        <f t="shared" si="76"/>
        <v>5/22211/5</v>
      </c>
      <c r="F4918" s="1" t="s">
        <v>3233</v>
      </c>
      <c r="G4918" s="1" t="s">
        <v>28</v>
      </c>
      <c r="H4918" s="1" t="s">
        <v>39</v>
      </c>
      <c r="I4918" t="s">
        <v>6681</v>
      </c>
      <c r="K4918">
        <v>1125</v>
      </c>
      <c r="L4918">
        <v>0</v>
      </c>
      <c r="M4918">
        <v>0</v>
      </c>
      <c r="N4918">
        <v>0</v>
      </c>
      <c r="O4918">
        <v>2514</v>
      </c>
      <c r="P4918">
        <v>4190</v>
      </c>
      <c r="Q4918">
        <v>123.47</v>
      </c>
      <c r="S4918">
        <v>151111</v>
      </c>
      <c r="T4918" t="s">
        <v>25</v>
      </c>
      <c r="U4918">
        <v>150127</v>
      </c>
      <c r="V4918" t="s">
        <v>866</v>
      </c>
      <c r="W4918">
        <v>0</v>
      </c>
      <c r="X4918">
        <v>0</v>
      </c>
      <c r="Y4918">
        <v>0</v>
      </c>
      <c r="Z4918" s="6">
        <v>0</v>
      </c>
    </row>
    <row r="4919" spans="1:26" x14ac:dyDescent="0.25">
      <c r="A4919" s="1" t="s">
        <v>15068</v>
      </c>
      <c r="B4919" s="1" t="s">
        <v>18232</v>
      </c>
      <c r="C4919" s="1" t="s">
        <v>14915</v>
      </c>
      <c r="D4919" s="1" t="s">
        <v>14915</v>
      </c>
      <c r="E4919" s="5" t="str">
        <f t="shared" si="76"/>
        <v>5/2274/2</v>
      </c>
      <c r="F4919" s="1" t="s">
        <v>3233</v>
      </c>
      <c r="G4919" s="1" t="s">
        <v>28</v>
      </c>
      <c r="H4919" s="1" t="s">
        <v>439</v>
      </c>
      <c r="I4919" t="s">
        <v>6682</v>
      </c>
      <c r="K4919">
        <v>400</v>
      </c>
      <c r="L4919">
        <v>0</v>
      </c>
      <c r="M4919">
        <v>0</v>
      </c>
      <c r="N4919">
        <v>0</v>
      </c>
      <c r="O4919">
        <v>999</v>
      </c>
      <c r="P4919">
        <v>599</v>
      </c>
      <c r="Q4919">
        <v>149.75</v>
      </c>
      <c r="S4919">
        <v>111229</v>
      </c>
      <c r="T4919" t="s">
        <v>25</v>
      </c>
      <c r="U4919">
        <v>91211</v>
      </c>
      <c r="V4919" t="s">
        <v>866</v>
      </c>
      <c r="W4919">
        <v>0</v>
      </c>
      <c r="X4919">
        <v>0</v>
      </c>
      <c r="Y4919">
        <v>0</v>
      </c>
      <c r="Z4919" s="6">
        <v>0</v>
      </c>
    </row>
    <row r="4920" spans="1:26" x14ac:dyDescent="0.25">
      <c r="A4920" s="1" t="s">
        <v>15068</v>
      </c>
      <c r="B4920" s="1" t="s">
        <v>16045</v>
      </c>
      <c r="C4920" s="1" t="s">
        <v>14914</v>
      </c>
      <c r="D4920" s="1" t="s">
        <v>14914</v>
      </c>
      <c r="E4920" s="5" t="str">
        <f t="shared" si="76"/>
        <v>5/2291/1</v>
      </c>
      <c r="F4920" s="1" t="s">
        <v>3233</v>
      </c>
      <c r="G4920" s="1" t="s">
        <v>28</v>
      </c>
      <c r="H4920" s="1" t="s">
        <v>439</v>
      </c>
      <c r="I4920" t="s">
        <v>6683</v>
      </c>
      <c r="K4920">
        <v>400</v>
      </c>
      <c r="L4920">
        <v>0</v>
      </c>
      <c r="M4920">
        <v>0</v>
      </c>
      <c r="N4920">
        <v>0</v>
      </c>
      <c r="O4920">
        <v>999</v>
      </c>
      <c r="P4920">
        <v>699</v>
      </c>
      <c r="Q4920">
        <v>149.75</v>
      </c>
      <c r="S4920">
        <v>110502</v>
      </c>
      <c r="T4920" t="s">
        <v>25</v>
      </c>
      <c r="U4920">
        <v>90519</v>
      </c>
      <c r="V4920" t="s">
        <v>866</v>
      </c>
      <c r="W4920">
        <v>0</v>
      </c>
      <c r="X4920">
        <v>0</v>
      </c>
      <c r="Y4920">
        <v>0</v>
      </c>
      <c r="Z4920" s="6">
        <v>0</v>
      </c>
    </row>
    <row r="4921" spans="1:26" x14ac:dyDescent="0.25">
      <c r="A4921" s="1" t="s">
        <v>15068</v>
      </c>
      <c r="B4921" s="1" t="s">
        <v>16045</v>
      </c>
      <c r="C4921" s="1" t="s">
        <v>14915</v>
      </c>
      <c r="D4921" s="1" t="s">
        <v>14915</v>
      </c>
      <c r="E4921" s="5" t="str">
        <f t="shared" si="76"/>
        <v>5/2291/2</v>
      </c>
      <c r="F4921" s="1" t="s">
        <v>3233</v>
      </c>
      <c r="G4921" s="1" t="s">
        <v>28</v>
      </c>
      <c r="H4921" s="1" t="s">
        <v>439</v>
      </c>
      <c r="I4921" t="s">
        <v>6683</v>
      </c>
      <c r="K4921">
        <v>400</v>
      </c>
      <c r="L4921">
        <v>0</v>
      </c>
      <c r="M4921">
        <v>0</v>
      </c>
      <c r="N4921">
        <v>0</v>
      </c>
      <c r="O4921">
        <v>999</v>
      </c>
      <c r="P4921">
        <v>699</v>
      </c>
      <c r="Q4921">
        <v>149.75</v>
      </c>
      <c r="S4921">
        <v>110502</v>
      </c>
      <c r="T4921" t="s">
        <v>25</v>
      </c>
      <c r="U4921">
        <v>90519</v>
      </c>
      <c r="V4921" t="s">
        <v>866</v>
      </c>
      <c r="W4921">
        <v>0</v>
      </c>
      <c r="X4921">
        <v>0</v>
      </c>
      <c r="Y4921">
        <v>0</v>
      </c>
      <c r="Z4921" s="6">
        <v>0</v>
      </c>
    </row>
    <row r="4922" spans="1:26" x14ac:dyDescent="0.25">
      <c r="A4922" s="1" t="s">
        <v>15068</v>
      </c>
      <c r="B4922" s="1" t="s">
        <v>16045</v>
      </c>
      <c r="C4922" s="1" t="s">
        <v>14916</v>
      </c>
      <c r="D4922" s="1" t="s">
        <v>14916</v>
      </c>
      <c r="E4922" s="5" t="str">
        <f t="shared" si="76"/>
        <v>5/2291/3</v>
      </c>
      <c r="F4922" s="1" t="s">
        <v>3233</v>
      </c>
      <c r="G4922" s="1" t="s">
        <v>28</v>
      </c>
      <c r="H4922" s="1" t="s">
        <v>439</v>
      </c>
      <c r="I4922" t="s">
        <v>6684</v>
      </c>
      <c r="K4922">
        <v>400</v>
      </c>
      <c r="L4922">
        <v>0</v>
      </c>
      <c r="M4922">
        <v>0</v>
      </c>
      <c r="N4922">
        <v>0</v>
      </c>
      <c r="O4922">
        <v>999</v>
      </c>
      <c r="P4922">
        <v>699</v>
      </c>
      <c r="Q4922">
        <v>149.75</v>
      </c>
      <c r="S4922">
        <v>110502</v>
      </c>
      <c r="T4922" t="s">
        <v>25</v>
      </c>
      <c r="U4922">
        <v>101130</v>
      </c>
      <c r="V4922" t="s">
        <v>58</v>
      </c>
      <c r="W4922">
        <v>0</v>
      </c>
      <c r="X4922">
        <v>0</v>
      </c>
      <c r="Y4922">
        <v>0</v>
      </c>
      <c r="Z4922" s="6">
        <v>0</v>
      </c>
    </row>
    <row r="4923" spans="1:26" x14ac:dyDescent="0.25">
      <c r="A4923" s="1" t="s">
        <v>15068</v>
      </c>
      <c r="B4923" s="1" t="s">
        <v>18233</v>
      </c>
      <c r="C4923" s="1" t="s">
        <v>14914</v>
      </c>
      <c r="D4923" s="1" t="s">
        <v>14914</v>
      </c>
      <c r="E4923" s="5" t="str">
        <f t="shared" si="76"/>
        <v>5/2292/1</v>
      </c>
      <c r="F4923" s="1" t="s">
        <v>3233</v>
      </c>
      <c r="G4923" s="1" t="s">
        <v>28</v>
      </c>
      <c r="H4923" s="1" t="s">
        <v>39</v>
      </c>
      <c r="I4923" t="s">
        <v>6685</v>
      </c>
      <c r="K4923">
        <v>1125</v>
      </c>
      <c r="L4923">
        <v>0</v>
      </c>
      <c r="M4923">
        <v>0</v>
      </c>
      <c r="N4923">
        <v>0</v>
      </c>
      <c r="O4923">
        <v>1794</v>
      </c>
      <c r="P4923">
        <v>2990</v>
      </c>
      <c r="Q4923">
        <v>59.47</v>
      </c>
      <c r="S4923">
        <v>151111</v>
      </c>
      <c r="T4923" t="s">
        <v>25</v>
      </c>
      <c r="U4923">
        <v>150108</v>
      </c>
      <c r="V4923" t="s">
        <v>3633</v>
      </c>
      <c r="W4923">
        <v>150112</v>
      </c>
      <c r="X4923">
        <v>9</v>
      </c>
      <c r="Y4923">
        <v>0</v>
      </c>
      <c r="Z4923" s="6">
        <v>0</v>
      </c>
    </row>
    <row r="4924" spans="1:26" x14ac:dyDescent="0.25">
      <c r="A4924" s="1" t="s">
        <v>15068</v>
      </c>
      <c r="B4924" s="1" t="s">
        <v>18233</v>
      </c>
      <c r="C4924" s="1" t="s">
        <v>14915</v>
      </c>
      <c r="D4924" s="1" t="s">
        <v>14915</v>
      </c>
      <c r="E4924" s="5" t="str">
        <f t="shared" si="76"/>
        <v>5/2292/2</v>
      </c>
      <c r="F4924" s="1" t="s">
        <v>3233</v>
      </c>
      <c r="G4924" s="1" t="s">
        <v>28</v>
      </c>
      <c r="H4924" s="1" t="s">
        <v>39</v>
      </c>
      <c r="I4924" t="s">
        <v>6685</v>
      </c>
      <c r="K4924">
        <v>1125</v>
      </c>
      <c r="L4924">
        <v>0</v>
      </c>
      <c r="M4924">
        <v>0</v>
      </c>
      <c r="N4924">
        <v>0</v>
      </c>
      <c r="O4924">
        <v>1794</v>
      </c>
      <c r="P4924">
        <v>2990</v>
      </c>
      <c r="Q4924">
        <v>59.47</v>
      </c>
      <c r="S4924">
        <v>151111</v>
      </c>
      <c r="T4924" t="s">
        <v>25</v>
      </c>
      <c r="U4924">
        <v>150108</v>
      </c>
      <c r="V4924" t="s">
        <v>3633</v>
      </c>
      <c r="W4924">
        <v>150112</v>
      </c>
      <c r="X4924">
        <v>9</v>
      </c>
      <c r="Y4924">
        <v>0</v>
      </c>
      <c r="Z4924" s="6">
        <v>0</v>
      </c>
    </row>
    <row r="4925" spans="1:26" x14ac:dyDescent="0.25">
      <c r="A4925" s="1" t="s">
        <v>15068</v>
      </c>
      <c r="B4925" s="1" t="s">
        <v>18233</v>
      </c>
      <c r="C4925" s="1" t="s">
        <v>14916</v>
      </c>
      <c r="D4925" s="1" t="s">
        <v>14916</v>
      </c>
      <c r="E4925" s="5" t="str">
        <f t="shared" si="76"/>
        <v>5/2292/3</v>
      </c>
      <c r="F4925" s="1" t="s">
        <v>3233</v>
      </c>
      <c r="G4925" s="1" t="s">
        <v>28</v>
      </c>
      <c r="H4925" s="1" t="s">
        <v>39</v>
      </c>
      <c r="I4925" t="s">
        <v>6685</v>
      </c>
      <c r="K4925">
        <v>1125</v>
      </c>
      <c r="L4925">
        <v>0</v>
      </c>
      <c r="M4925">
        <v>0</v>
      </c>
      <c r="N4925">
        <v>0</v>
      </c>
      <c r="O4925">
        <v>1794</v>
      </c>
      <c r="P4925">
        <v>2990</v>
      </c>
      <c r="Q4925">
        <v>59.47</v>
      </c>
      <c r="S4925">
        <v>151111</v>
      </c>
      <c r="T4925" t="s">
        <v>25</v>
      </c>
      <c r="U4925">
        <v>150108</v>
      </c>
      <c r="V4925" t="s">
        <v>3633</v>
      </c>
      <c r="W4925">
        <v>150112</v>
      </c>
      <c r="X4925">
        <v>10</v>
      </c>
      <c r="Y4925">
        <v>0</v>
      </c>
      <c r="Z4925" s="6">
        <v>0</v>
      </c>
    </row>
    <row r="4926" spans="1:26" x14ac:dyDescent="0.25">
      <c r="A4926" s="1" t="s">
        <v>15068</v>
      </c>
      <c r="B4926" s="1" t="s">
        <v>18233</v>
      </c>
      <c r="C4926" s="1" t="s">
        <v>14917</v>
      </c>
      <c r="D4926" s="1" t="s">
        <v>14917</v>
      </c>
      <c r="E4926" s="5" t="str">
        <f t="shared" si="76"/>
        <v>5/2292/4</v>
      </c>
      <c r="F4926" s="1" t="s">
        <v>3233</v>
      </c>
      <c r="G4926" s="1" t="s">
        <v>28</v>
      </c>
      <c r="H4926" s="1" t="s">
        <v>39</v>
      </c>
      <c r="I4926" t="s">
        <v>6685</v>
      </c>
      <c r="K4926">
        <v>1125</v>
      </c>
      <c r="L4926">
        <v>0</v>
      </c>
      <c r="M4926">
        <v>0</v>
      </c>
      <c r="N4926">
        <v>0</v>
      </c>
      <c r="O4926">
        <v>1794</v>
      </c>
      <c r="P4926">
        <v>2990</v>
      </c>
      <c r="Q4926">
        <v>59.47</v>
      </c>
      <c r="S4926">
        <v>151111</v>
      </c>
      <c r="T4926" t="s">
        <v>25</v>
      </c>
      <c r="U4926">
        <v>150108</v>
      </c>
      <c r="V4926" t="s">
        <v>3633</v>
      </c>
      <c r="W4926">
        <v>150112</v>
      </c>
      <c r="X4926">
        <v>13</v>
      </c>
      <c r="Y4926">
        <v>0</v>
      </c>
      <c r="Z4926" s="6">
        <v>0</v>
      </c>
    </row>
    <row r="4927" spans="1:26" x14ac:dyDescent="0.25">
      <c r="A4927" s="1" t="s">
        <v>15068</v>
      </c>
      <c r="B4927" s="1" t="s">
        <v>18233</v>
      </c>
      <c r="C4927" s="1" t="s">
        <v>15068</v>
      </c>
      <c r="D4927" s="1" t="s">
        <v>15545</v>
      </c>
      <c r="E4927" s="5" t="str">
        <f t="shared" si="76"/>
        <v>5/2292/5</v>
      </c>
      <c r="F4927" s="1" t="s">
        <v>3233</v>
      </c>
      <c r="G4927" s="1" t="s">
        <v>28</v>
      </c>
      <c r="H4927" s="1" t="s">
        <v>39</v>
      </c>
      <c r="I4927" t="s">
        <v>6685</v>
      </c>
      <c r="K4927">
        <v>1125</v>
      </c>
      <c r="L4927">
        <v>0</v>
      </c>
      <c r="M4927">
        <v>0</v>
      </c>
      <c r="N4927">
        <v>0</v>
      </c>
      <c r="O4927">
        <v>1794</v>
      </c>
      <c r="P4927">
        <v>2990</v>
      </c>
      <c r="Q4927">
        <v>59.47</v>
      </c>
      <c r="S4927">
        <v>151111</v>
      </c>
      <c r="T4927" t="s">
        <v>25</v>
      </c>
      <c r="U4927">
        <v>150108</v>
      </c>
      <c r="V4927" t="s">
        <v>3633</v>
      </c>
      <c r="W4927">
        <v>150112</v>
      </c>
      <c r="X4927">
        <v>11</v>
      </c>
      <c r="Y4927">
        <v>0</v>
      </c>
      <c r="Z4927" s="6">
        <v>0</v>
      </c>
    </row>
    <row r="4928" spans="1:26" x14ac:dyDescent="0.25">
      <c r="A4928" s="1" t="s">
        <v>15068</v>
      </c>
      <c r="B4928" s="1" t="s">
        <v>18234</v>
      </c>
      <c r="C4928" s="1" t="s">
        <v>14914</v>
      </c>
      <c r="D4928" s="1" t="s">
        <v>14914</v>
      </c>
      <c r="E4928" s="5" t="str">
        <f t="shared" ref="E4928:E4991" si="77">IF(C4928="",CONCATENATE(A4928,"/",B4928),CONCATENATE(A4928,"/",B4928,"/",C4928))</f>
        <v>5/22921/1</v>
      </c>
      <c r="F4928" s="1" t="s">
        <v>3233</v>
      </c>
      <c r="G4928" s="1" t="s">
        <v>28</v>
      </c>
      <c r="H4928" s="1" t="s">
        <v>39</v>
      </c>
      <c r="I4928" t="s">
        <v>6686</v>
      </c>
      <c r="K4928">
        <v>1125</v>
      </c>
      <c r="L4928">
        <v>0</v>
      </c>
      <c r="M4928">
        <v>0</v>
      </c>
      <c r="N4928">
        <v>0</v>
      </c>
      <c r="O4928">
        <v>1434</v>
      </c>
      <c r="P4928">
        <v>2390</v>
      </c>
      <c r="Q4928">
        <v>27.47</v>
      </c>
      <c r="S4928">
        <v>151111</v>
      </c>
      <c r="T4928" t="s">
        <v>25</v>
      </c>
      <c r="U4928">
        <v>150114</v>
      </c>
      <c r="V4928" t="s">
        <v>3633</v>
      </c>
      <c r="W4928">
        <v>150112</v>
      </c>
      <c r="X4928">
        <v>5</v>
      </c>
      <c r="Y4928">
        <v>0</v>
      </c>
      <c r="Z4928" s="6">
        <v>0</v>
      </c>
    </row>
    <row r="4929" spans="1:26" x14ac:dyDescent="0.25">
      <c r="A4929" s="1" t="s">
        <v>15068</v>
      </c>
      <c r="B4929" s="1" t="s">
        <v>18234</v>
      </c>
      <c r="C4929" s="1" t="s">
        <v>14915</v>
      </c>
      <c r="D4929" s="1" t="s">
        <v>14915</v>
      </c>
      <c r="E4929" s="5" t="str">
        <f t="shared" si="77"/>
        <v>5/22921/2</v>
      </c>
      <c r="F4929" s="1" t="s">
        <v>3233</v>
      </c>
      <c r="G4929" s="1" t="s">
        <v>28</v>
      </c>
      <c r="H4929" s="1" t="s">
        <v>39</v>
      </c>
      <c r="I4929" t="s">
        <v>6687</v>
      </c>
      <c r="K4929">
        <v>1125</v>
      </c>
      <c r="L4929">
        <v>0</v>
      </c>
      <c r="M4929">
        <v>0</v>
      </c>
      <c r="N4929">
        <v>0</v>
      </c>
      <c r="O4929">
        <v>1434</v>
      </c>
      <c r="P4929">
        <v>2390</v>
      </c>
      <c r="Q4929">
        <v>27.47</v>
      </c>
      <c r="S4929">
        <v>151111</v>
      </c>
      <c r="T4929" t="s">
        <v>25</v>
      </c>
      <c r="U4929">
        <v>150114</v>
      </c>
      <c r="V4929" t="s">
        <v>3633</v>
      </c>
      <c r="W4929">
        <v>0</v>
      </c>
      <c r="X4929">
        <v>0</v>
      </c>
      <c r="Y4929">
        <v>0</v>
      </c>
      <c r="Z4929" s="6">
        <v>0</v>
      </c>
    </row>
    <row r="4930" spans="1:26" x14ac:dyDescent="0.25">
      <c r="A4930" s="1" t="s">
        <v>15068</v>
      </c>
      <c r="B4930" s="1" t="s">
        <v>18234</v>
      </c>
      <c r="C4930" s="1" t="s">
        <v>14916</v>
      </c>
      <c r="D4930" s="1" t="s">
        <v>14916</v>
      </c>
      <c r="E4930" s="5" t="str">
        <f t="shared" si="77"/>
        <v>5/22921/3</v>
      </c>
      <c r="F4930" s="1" t="s">
        <v>3233</v>
      </c>
      <c r="G4930" s="1" t="s">
        <v>28</v>
      </c>
      <c r="H4930" s="1" t="s">
        <v>39</v>
      </c>
      <c r="I4930" t="s">
        <v>6688</v>
      </c>
      <c r="K4930">
        <v>1125</v>
      </c>
      <c r="L4930">
        <v>0</v>
      </c>
      <c r="M4930">
        <v>0</v>
      </c>
      <c r="N4930">
        <v>0</v>
      </c>
      <c r="O4930">
        <v>1434</v>
      </c>
      <c r="P4930">
        <v>2390</v>
      </c>
      <c r="Q4930">
        <v>27.47</v>
      </c>
      <c r="S4930">
        <v>151111</v>
      </c>
      <c r="T4930" t="s">
        <v>25</v>
      </c>
      <c r="U4930">
        <v>150114</v>
      </c>
      <c r="V4930" t="s">
        <v>3633</v>
      </c>
      <c r="W4930">
        <v>150112</v>
      </c>
      <c r="X4930">
        <v>8</v>
      </c>
      <c r="Y4930">
        <v>0</v>
      </c>
      <c r="Z4930" s="6">
        <v>0</v>
      </c>
    </row>
    <row r="4931" spans="1:26" x14ac:dyDescent="0.25">
      <c r="A4931" s="1" t="s">
        <v>15068</v>
      </c>
      <c r="B4931" s="1" t="s">
        <v>18234</v>
      </c>
      <c r="C4931" s="1" t="s">
        <v>14917</v>
      </c>
      <c r="D4931" s="1" t="s">
        <v>14917</v>
      </c>
      <c r="E4931" s="5" t="str">
        <f t="shared" si="77"/>
        <v>5/22921/4</v>
      </c>
      <c r="F4931" s="1" t="s">
        <v>3233</v>
      </c>
      <c r="G4931" s="1" t="s">
        <v>28</v>
      </c>
      <c r="H4931" s="1" t="s">
        <v>39</v>
      </c>
      <c r="I4931" t="s">
        <v>6687</v>
      </c>
      <c r="K4931">
        <v>1125</v>
      </c>
      <c r="L4931">
        <v>0</v>
      </c>
      <c r="M4931">
        <v>0</v>
      </c>
      <c r="N4931">
        <v>0</v>
      </c>
      <c r="O4931">
        <v>1434</v>
      </c>
      <c r="P4931">
        <v>2390</v>
      </c>
      <c r="Q4931">
        <v>27.47</v>
      </c>
      <c r="S4931">
        <v>151111</v>
      </c>
      <c r="T4931" t="s">
        <v>25</v>
      </c>
      <c r="U4931">
        <v>150114</v>
      </c>
      <c r="V4931" t="s">
        <v>3633</v>
      </c>
      <c r="W4931">
        <v>150112</v>
      </c>
      <c r="X4931">
        <v>8</v>
      </c>
      <c r="Y4931">
        <v>0</v>
      </c>
      <c r="Z4931" s="6">
        <v>0</v>
      </c>
    </row>
    <row r="4932" spans="1:26" x14ac:dyDescent="0.25">
      <c r="A4932" s="1" t="s">
        <v>15068</v>
      </c>
      <c r="B4932" s="1" t="s">
        <v>18234</v>
      </c>
      <c r="C4932" s="1" t="s">
        <v>15068</v>
      </c>
      <c r="D4932" s="1" t="s">
        <v>15545</v>
      </c>
      <c r="E4932" s="5" t="str">
        <f t="shared" si="77"/>
        <v>5/22921/5</v>
      </c>
      <c r="F4932" s="1" t="s">
        <v>3233</v>
      </c>
      <c r="G4932" s="1" t="s">
        <v>28</v>
      </c>
      <c r="H4932" s="1" t="s">
        <v>39</v>
      </c>
      <c r="I4932" t="s">
        <v>6687</v>
      </c>
      <c r="K4932">
        <v>1125</v>
      </c>
      <c r="L4932">
        <v>0</v>
      </c>
      <c r="M4932">
        <v>0</v>
      </c>
      <c r="N4932">
        <v>0</v>
      </c>
      <c r="O4932">
        <v>1434</v>
      </c>
      <c r="P4932">
        <v>2390</v>
      </c>
      <c r="Q4932">
        <v>27.47</v>
      </c>
      <c r="S4932">
        <v>151111</v>
      </c>
      <c r="T4932" t="s">
        <v>25</v>
      </c>
      <c r="U4932">
        <v>150114</v>
      </c>
      <c r="V4932" t="s">
        <v>3633</v>
      </c>
      <c r="W4932">
        <v>150112</v>
      </c>
      <c r="X4932">
        <v>8</v>
      </c>
      <c r="Y4932">
        <v>0</v>
      </c>
      <c r="Z4932" s="6">
        <v>0</v>
      </c>
    </row>
    <row r="4933" spans="1:26" x14ac:dyDescent="0.25">
      <c r="A4933" s="1" t="s">
        <v>15068</v>
      </c>
      <c r="B4933" s="1" t="s">
        <v>18235</v>
      </c>
      <c r="C4933" s="1" t="s">
        <v>14914</v>
      </c>
      <c r="D4933" s="1" t="s">
        <v>14914</v>
      </c>
      <c r="E4933" s="5" t="str">
        <f t="shared" si="77"/>
        <v>5/2294/1</v>
      </c>
      <c r="F4933" s="1" t="s">
        <v>3233</v>
      </c>
      <c r="G4933" s="1" t="s">
        <v>28</v>
      </c>
      <c r="H4933" s="1" t="s">
        <v>439</v>
      </c>
      <c r="I4933" t="s">
        <v>6689</v>
      </c>
      <c r="K4933">
        <v>400</v>
      </c>
      <c r="L4933">
        <v>0</v>
      </c>
      <c r="M4933">
        <v>0</v>
      </c>
      <c r="N4933">
        <v>0</v>
      </c>
      <c r="O4933">
        <v>999</v>
      </c>
      <c r="P4933">
        <v>699</v>
      </c>
      <c r="Q4933">
        <v>149.75</v>
      </c>
      <c r="S4933">
        <v>110502</v>
      </c>
      <c r="T4933" t="s">
        <v>25</v>
      </c>
      <c r="U4933">
        <v>90519</v>
      </c>
      <c r="V4933" t="s">
        <v>866</v>
      </c>
      <c r="W4933">
        <v>0</v>
      </c>
      <c r="X4933">
        <v>0</v>
      </c>
      <c r="Y4933">
        <v>0</v>
      </c>
      <c r="Z4933" s="6">
        <v>0</v>
      </c>
    </row>
    <row r="4934" spans="1:26" x14ac:dyDescent="0.25">
      <c r="A4934" s="1" t="s">
        <v>15068</v>
      </c>
      <c r="B4934" s="1" t="s">
        <v>18235</v>
      </c>
      <c r="C4934" s="1" t="s">
        <v>14916</v>
      </c>
      <c r="D4934" s="1" t="s">
        <v>14916</v>
      </c>
      <c r="E4934" s="5" t="str">
        <f t="shared" si="77"/>
        <v>5/2294/3</v>
      </c>
      <c r="F4934" s="1" t="s">
        <v>3233</v>
      </c>
      <c r="G4934" s="1" t="s">
        <v>28</v>
      </c>
      <c r="H4934" s="1" t="s">
        <v>439</v>
      </c>
      <c r="I4934" t="s">
        <v>6690</v>
      </c>
      <c r="K4934">
        <v>400</v>
      </c>
      <c r="L4934">
        <v>0</v>
      </c>
      <c r="M4934">
        <v>0</v>
      </c>
      <c r="N4934">
        <v>0</v>
      </c>
      <c r="O4934">
        <v>999</v>
      </c>
      <c r="P4934">
        <v>699</v>
      </c>
      <c r="Q4934">
        <v>149.75</v>
      </c>
      <c r="S4934">
        <v>110502</v>
      </c>
      <c r="T4934" t="s">
        <v>25</v>
      </c>
      <c r="U4934">
        <v>90519</v>
      </c>
      <c r="V4934" t="s">
        <v>866</v>
      </c>
      <c r="W4934">
        <v>0</v>
      </c>
      <c r="X4934">
        <v>0</v>
      </c>
      <c r="Y4934">
        <v>0</v>
      </c>
      <c r="Z4934" s="6">
        <v>0</v>
      </c>
    </row>
    <row r="4935" spans="1:26" x14ac:dyDescent="0.25">
      <c r="A4935" s="1" t="s">
        <v>15068</v>
      </c>
      <c r="B4935" s="1" t="s">
        <v>18236</v>
      </c>
      <c r="C4935" s="1" t="s">
        <v>14914</v>
      </c>
      <c r="D4935" s="1" t="s">
        <v>14914</v>
      </c>
      <c r="E4935" s="5" t="str">
        <f t="shared" si="77"/>
        <v>5/2296/1</v>
      </c>
      <c r="F4935" s="1" t="s">
        <v>3233</v>
      </c>
      <c r="G4935" s="1" t="s">
        <v>28</v>
      </c>
      <c r="H4935" s="1" t="s">
        <v>439</v>
      </c>
      <c r="I4935" t="s">
        <v>6691</v>
      </c>
      <c r="K4935">
        <v>400</v>
      </c>
      <c r="L4935">
        <v>0</v>
      </c>
      <c r="M4935">
        <v>0</v>
      </c>
      <c r="N4935">
        <v>0</v>
      </c>
      <c r="O4935">
        <v>999</v>
      </c>
      <c r="P4935">
        <v>599</v>
      </c>
      <c r="Q4935">
        <v>149.75</v>
      </c>
      <c r="S4935">
        <v>111229</v>
      </c>
      <c r="T4935" t="s">
        <v>25</v>
      </c>
      <c r="U4935">
        <v>90519</v>
      </c>
      <c r="V4935" t="s">
        <v>866</v>
      </c>
      <c r="W4935">
        <v>0</v>
      </c>
      <c r="X4935">
        <v>0</v>
      </c>
      <c r="Y4935">
        <v>0</v>
      </c>
      <c r="Z4935" s="6">
        <v>0</v>
      </c>
    </row>
    <row r="4936" spans="1:26" x14ac:dyDescent="0.25">
      <c r="A4936" s="1" t="s">
        <v>15068</v>
      </c>
      <c r="B4936" s="1" t="s">
        <v>18236</v>
      </c>
      <c r="C4936" s="1" t="s">
        <v>14915</v>
      </c>
      <c r="D4936" s="1" t="s">
        <v>14915</v>
      </c>
      <c r="E4936" s="5" t="str">
        <f t="shared" si="77"/>
        <v>5/2296/2</v>
      </c>
      <c r="F4936" s="1" t="s">
        <v>3233</v>
      </c>
      <c r="G4936" s="1" t="s">
        <v>28</v>
      </c>
      <c r="H4936" s="1" t="s">
        <v>439</v>
      </c>
      <c r="I4936" t="s">
        <v>6691</v>
      </c>
      <c r="K4936">
        <v>400</v>
      </c>
      <c r="L4936">
        <v>0</v>
      </c>
      <c r="M4936">
        <v>0</v>
      </c>
      <c r="N4936">
        <v>0</v>
      </c>
      <c r="O4936">
        <v>999</v>
      </c>
      <c r="P4936">
        <v>599</v>
      </c>
      <c r="Q4936">
        <v>149.75</v>
      </c>
      <c r="S4936">
        <v>111229</v>
      </c>
      <c r="T4936" t="s">
        <v>25</v>
      </c>
      <c r="U4936">
        <v>90519</v>
      </c>
      <c r="V4936" t="s">
        <v>866</v>
      </c>
      <c r="W4936">
        <v>0</v>
      </c>
      <c r="X4936">
        <v>0</v>
      </c>
      <c r="Y4936">
        <v>0</v>
      </c>
      <c r="Z4936" s="6">
        <v>0</v>
      </c>
    </row>
    <row r="4937" spans="1:26" x14ac:dyDescent="0.25">
      <c r="A4937" s="1" t="s">
        <v>15068</v>
      </c>
      <c r="B4937" s="1" t="s">
        <v>18236</v>
      </c>
      <c r="C4937" s="1" t="s">
        <v>14916</v>
      </c>
      <c r="D4937" s="1" t="s">
        <v>14916</v>
      </c>
      <c r="E4937" s="5" t="str">
        <f t="shared" si="77"/>
        <v>5/2296/3</v>
      </c>
      <c r="F4937" s="1" t="s">
        <v>3233</v>
      </c>
      <c r="G4937" s="1" t="s">
        <v>28</v>
      </c>
      <c r="H4937" s="1" t="s">
        <v>439</v>
      </c>
      <c r="I4937" t="s">
        <v>6691</v>
      </c>
      <c r="K4937">
        <v>400</v>
      </c>
      <c r="L4937">
        <v>0</v>
      </c>
      <c r="M4937">
        <v>0</v>
      </c>
      <c r="N4937">
        <v>0</v>
      </c>
      <c r="O4937">
        <v>999</v>
      </c>
      <c r="P4937">
        <v>599</v>
      </c>
      <c r="Q4937">
        <v>149.75</v>
      </c>
      <c r="S4937">
        <v>111229</v>
      </c>
      <c r="T4937" t="s">
        <v>25</v>
      </c>
      <c r="U4937">
        <v>90519</v>
      </c>
      <c r="V4937" t="s">
        <v>866</v>
      </c>
      <c r="W4937">
        <v>0</v>
      </c>
      <c r="X4937">
        <v>0</v>
      </c>
      <c r="Y4937">
        <v>0</v>
      </c>
      <c r="Z4937" s="6">
        <v>0</v>
      </c>
    </row>
    <row r="4938" spans="1:26" x14ac:dyDescent="0.25">
      <c r="A4938" s="1" t="s">
        <v>15068</v>
      </c>
      <c r="B4938" s="1" t="s">
        <v>18237</v>
      </c>
      <c r="C4938" s="1" t="s">
        <v>14914</v>
      </c>
      <c r="D4938" s="1" t="s">
        <v>14914</v>
      </c>
      <c r="E4938" s="5" t="str">
        <f t="shared" si="77"/>
        <v>5/230/1</v>
      </c>
      <c r="F4938" s="1" t="s">
        <v>3233</v>
      </c>
      <c r="G4938" s="1" t="s">
        <v>28</v>
      </c>
      <c r="H4938" s="1" t="s">
        <v>39</v>
      </c>
      <c r="I4938" t="s">
        <v>6692</v>
      </c>
      <c r="J4938" t="s">
        <v>6693</v>
      </c>
      <c r="K4938">
        <v>1125</v>
      </c>
      <c r="L4938">
        <v>0</v>
      </c>
      <c r="M4938">
        <v>0</v>
      </c>
      <c r="N4938">
        <v>0</v>
      </c>
      <c r="O4938">
        <v>1494</v>
      </c>
      <c r="P4938">
        <v>2490</v>
      </c>
      <c r="Q4938">
        <v>32.799999999999997</v>
      </c>
      <c r="S4938">
        <v>151111</v>
      </c>
      <c r="T4938" t="s">
        <v>25</v>
      </c>
      <c r="U4938">
        <v>140721</v>
      </c>
      <c r="V4938" t="s">
        <v>3633</v>
      </c>
      <c r="W4938">
        <v>141003</v>
      </c>
      <c r="X4938">
        <v>1</v>
      </c>
      <c r="Y4938">
        <v>0</v>
      </c>
      <c r="Z4938" s="6">
        <v>0</v>
      </c>
    </row>
    <row r="4939" spans="1:26" x14ac:dyDescent="0.25">
      <c r="A4939" s="1" t="s">
        <v>15068</v>
      </c>
      <c r="B4939" s="1" t="s">
        <v>18237</v>
      </c>
      <c r="C4939" s="1" t="s">
        <v>14915</v>
      </c>
      <c r="D4939" s="1" t="s">
        <v>14915</v>
      </c>
      <c r="E4939" s="5" t="str">
        <f t="shared" si="77"/>
        <v>5/230/2</v>
      </c>
      <c r="F4939" s="1" t="s">
        <v>3233</v>
      </c>
      <c r="G4939" s="1" t="s">
        <v>28</v>
      </c>
      <c r="H4939" s="1" t="s">
        <v>39</v>
      </c>
      <c r="I4939" t="s">
        <v>6692</v>
      </c>
      <c r="J4939" t="s">
        <v>6694</v>
      </c>
      <c r="K4939">
        <v>1125</v>
      </c>
      <c r="L4939">
        <v>0</v>
      </c>
      <c r="M4939">
        <v>0</v>
      </c>
      <c r="N4939">
        <v>0</v>
      </c>
      <c r="O4939">
        <v>1494</v>
      </c>
      <c r="P4939">
        <v>2490</v>
      </c>
      <c r="Q4939">
        <v>32.799999999999997</v>
      </c>
      <c r="S4939">
        <v>151111</v>
      </c>
      <c r="T4939" t="s">
        <v>25</v>
      </c>
      <c r="U4939">
        <v>140721</v>
      </c>
      <c r="V4939" t="s">
        <v>3633</v>
      </c>
      <c r="W4939">
        <v>141003</v>
      </c>
      <c r="X4939">
        <v>1</v>
      </c>
      <c r="Y4939">
        <v>0</v>
      </c>
      <c r="Z4939" s="6">
        <v>0</v>
      </c>
    </row>
    <row r="4940" spans="1:26" x14ac:dyDescent="0.25">
      <c r="A4940" s="1" t="s">
        <v>15068</v>
      </c>
      <c r="B4940" s="1" t="s">
        <v>18237</v>
      </c>
      <c r="C4940" s="1" t="s">
        <v>14916</v>
      </c>
      <c r="D4940" s="1" t="s">
        <v>14916</v>
      </c>
      <c r="E4940" s="5" t="str">
        <f t="shared" si="77"/>
        <v>5/230/3</v>
      </c>
      <c r="F4940" s="1" t="s">
        <v>3233</v>
      </c>
      <c r="G4940" s="1" t="s">
        <v>28</v>
      </c>
      <c r="H4940" s="1" t="s">
        <v>39</v>
      </c>
      <c r="I4940" t="s">
        <v>6692</v>
      </c>
      <c r="J4940" t="s">
        <v>6694</v>
      </c>
      <c r="K4940">
        <v>1125</v>
      </c>
      <c r="L4940">
        <v>0</v>
      </c>
      <c r="M4940">
        <v>0</v>
      </c>
      <c r="N4940">
        <v>0</v>
      </c>
      <c r="O4940">
        <v>1494</v>
      </c>
      <c r="P4940">
        <v>2490</v>
      </c>
      <c r="Q4940">
        <v>32.799999999999997</v>
      </c>
      <c r="S4940">
        <v>151111</v>
      </c>
      <c r="T4940" t="s">
        <v>25</v>
      </c>
      <c r="U4940">
        <v>140721</v>
      </c>
      <c r="V4940" t="s">
        <v>3633</v>
      </c>
      <c r="W4940">
        <v>141003</v>
      </c>
      <c r="X4940">
        <v>1</v>
      </c>
      <c r="Y4940">
        <v>0</v>
      </c>
      <c r="Z4940" s="6">
        <v>0</v>
      </c>
    </row>
    <row r="4941" spans="1:26" x14ac:dyDescent="0.25">
      <c r="A4941" s="1" t="s">
        <v>15068</v>
      </c>
      <c r="B4941" s="1" t="s">
        <v>18237</v>
      </c>
      <c r="C4941" s="1" t="s">
        <v>14917</v>
      </c>
      <c r="D4941" s="1" t="s">
        <v>14917</v>
      </c>
      <c r="E4941" s="5" t="str">
        <f t="shared" si="77"/>
        <v>5/230/4</v>
      </c>
      <c r="F4941" s="1" t="s">
        <v>3233</v>
      </c>
      <c r="G4941" s="1" t="s">
        <v>28</v>
      </c>
      <c r="H4941" s="1" t="s">
        <v>39</v>
      </c>
      <c r="I4941" t="s">
        <v>6692</v>
      </c>
      <c r="J4941" t="s">
        <v>6694</v>
      </c>
      <c r="K4941">
        <v>1125</v>
      </c>
      <c r="L4941">
        <v>0</v>
      </c>
      <c r="M4941">
        <v>0</v>
      </c>
      <c r="N4941">
        <v>0</v>
      </c>
      <c r="O4941">
        <v>1494</v>
      </c>
      <c r="P4941">
        <v>2490</v>
      </c>
      <c r="Q4941">
        <v>32.799999999999997</v>
      </c>
      <c r="S4941">
        <v>151111</v>
      </c>
      <c r="T4941" t="s">
        <v>25</v>
      </c>
      <c r="U4941">
        <v>140721</v>
      </c>
      <c r="V4941" t="s">
        <v>3633</v>
      </c>
      <c r="W4941">
        <v>141003</v>
      </c>
      <c r="X4941">
        <v>1</v>
      </c>
      <c r="Y4941">
        <v>0</v>
      </c>
      <c r="Z4941" s="6">
        <v>0</v>
      </c>
    </row>
    <row r="4942" spans="1:26" x14ac:dyDescent="0.25">
      <c r="A4942" s="1" t="s">
        <v>15068</v>
      </c>
      <c r="B4942" s="1" t="s">
        <v>18238</v>
      </c>
      <c r="C4942" s="1" t="s">
        <v>14914</v>
      </c>
      <c r="D4942" s="1" t="s">
        <v>14914</v>
      </c>
      <c r="E4942" s="5" t="str">
        <f t="shared" si="77"/>
        <v>5/2301/1</v>
      </c>
      <c r="F4942" s="1" t="s">
        <v>3233</v>
      </c>
      <c r="G4942" s="1" t="s">
        <v>28</v>
      </c>
      <c r="H4942" s="1" t="s">
        <v>39</v>
      </c>
      <c r="I4942" t="s">
        <v>6695</v>
      </c>
      <c r="J4942" t="s">
        <v>6696</v>
      </c>
      <c r="K4942">
        <v>1125</v>
      </c>
      <c r="L4942">
        <v>0</v>
      </c>
      <c r="M4942">
        <v>0</v>
      </c>
      <c r="N4942">
        <v>0</v>
      </c>
      <c r="O4942">
        <v>1494</v>
      </c>
      <c r="P4942">
        <v>2490</v>
      </c>
      <c r="Q4942">
        <v>32.799999999999997</v>
      </c>
      <c r="S4942">
        <v>151111</v>
      </c>
      <c r="T4942" t="s">
        <v>25</v>
      </c>
      <c r="U4942">
        <v>140721</v>
      </c>
      <c r="V4942" t="s">
        <v>3633</v>
      </c>
      <c r="W4942">
        <v>140904</v>
      </c>
      <c r="X4942">
        <v>10</v>
      </c>
      <c r="Y4942">
        <v>0</v>
      </c>
      <c r="Z4942" s="6">
        <v>0</v>
      </c>
    </row>
    <row r="4943" spans="1:26" x14ac:dyDescent="0.25">
      <c r="A4943" s="1" t="s">
        <v>15068</v>
      </c>
      <c r="B4943" s="1" t="s">
        <v>18238</v>
      </c>
      <c r="C4943" s="1" t="s">
        <v>14915</v>
      </c>
      <c r="D4943" s="1" t="s">
        <v>14915</v>
      </c>
      <c r="E4943" s="5" t="str">
        <f t="shared" si="77"/>
        <v>5/2301/2</v>
      </c>
      <c r="F4943" s="1" t="s">
        <v>3233</v>
      </c>
      <c r="G4943" s="1" t="s">
        <v>28</v>
      </c>
      <c r="H4943" s="1" t="s">
        <v>39</v>
      </c>
      <c r="I4943" t="s">
        <v>6695</v>
      </c>
      <c r="J4943" t="s">
        <v>6694</v>
      </c>
      <c r="K4943">
        <v>1125</v>
      </c>
      <c r="L4943">
        <v>0</v>
      </c>
      <c r="M4943">
        <v>0</v>
      </c>
      <c r="N4943">
        <v>0</v>
      </c>
      <c r="O4943">
        <v>1494</v>
      </c>
      <c r="P4943">
        <v>2490</v>
      </c>
      <c r="Q4943">
        <v>32.799999999999997</v>
      </c>
      <c r="S4943">
        <v>151111</v>
      </c>
      <c r="T4943" t="s">
        <v>25</v>
      </c>
      <c r="U4943">
        <v>140721</v>
      </c>
      <c r="V4943" t="s">
        <v>3633</v>
      </c>
      <c r="W4943">
        <v>140919</v>
      </c>
      <c r="X4943">
        <v>1</v>
      </c>
      <c r="Y4943">
        <v>0</v>
      </c>
      <c r="Z4943" s="6">
        <v>0</v>
      </c>
    </row>
    <row r="4944" spans="1:26" x14ac:dyDescent="0.25">
      <c r="A4944" s="1" t="s">
        <v>15068</v>
      </c>
      <c r="B4944" s="1" t="s">
        <v>18238</v>
      </c>
      <c r="C4944" s="1" t="s">
        <v>14916</v>
      </c>
      <c r="D4944" s="1" t="s">
        <v>14916</v>
      </c>
      <c r="E4944" s="5" t="str">
        <f t="shared" si="77"/>
        <v>5/2301/3</v>
      </c>
      <c r="F4944" s="1" t="s">
        <v>3233</v>
      </c>
      <c r="G4944" s="1" t="s">
        <v>28</v>
      </c>
      <c r="H4944" s="1" t="s">
        <v>39</v>
      </c>
      <c r="I4944" t="s">
        <v>6695</v>
      </c>
      <c r="J4944" t="s">
        <v>6694</v>
      </c>
      <c r="K4944">
        <v>1125</v>
      </c>
      <c r="L4944">
        <v>0</v>
      </c>
      <c r="M4944">
        <v>0</v>
      </c>
      <c r="N4944">
        <v>0</v>
      </c>
      <c r="O4944">
        <v>1494</v>
      </c>
      <c r="P4944">
        <v>2490</v>
      </c>
      <c r="Q4944">
        <v>32.799999999999997</v>
      </c>
      <c r="S4944">
        <v>151111</v>
      </c>
      <c r="T4944" t="s">
        <v>25</v>
      </c>
      <c r="U4944">
        <v>140721</v>
      </c>
      <c r="V4944" t="s">
        <v>3633</v>
      </c>
      <c r="W4944">
        <v>140909</v>
      </c>
      <c r="X4944">
        <v>20</v>
      </c>
      <c r="Y4944">
        <v>0</v>
      </c>
      <c r="Z4944" s="6">
        <v>0</v>
      </c>
    </row>
    <row r="4945" spans="1:26" x14ac:dyDescent="0.25">
      <c r="A4945" s="1" t="s">
        <v>15068</v>
      </c>
      <c r="B4945" s="1" t="s">
        <v>18238</v>
      </c>
      <c r="C4945" s="1" t="s">
        <v>14917</v>
      </c>
      <c r="D4945" s="1" t="s">
        <v>14917</v>
      </c>
      <c r="E4945" s="5" t="str">
        <f t="shared" si="77"/>
        <v>5/2301/4</v>
      </c>
      <c r="F4945" s="1" t="s">
        <v>3233</v>
      </c>
      <c r="G4945" s="1" t="s">
        <v>28</v>
      </c>
      <c r="H4945" s="1" t="s">
        <v>39</v>
      </c>
      <c r="I4945" t="s">
        <v>6695</v>
      </c>
      <c r="J4945" t="s">
        <v>6694</v>
      </c>
      <c r="K4945">
        <v>1125</v>
      </c>
      <c r="L4945">
        <v>0</v>
      </c>
      <c r="M4945">
        <v>0</v>
      </c>
      <c r="N4945">
        <v>0</v>
      </c>
      <c r="O4945">
        <v>1494</v>
      </c>
      <c r="P4945">
        <v>2490</v>
      </c>
      <c r="Q4945">
        <v>32.799999999999997</v>
      </c>
      <c r="S4945">
        <v>151111</v>
      </c>
      <c r="T4945" t="s">
        <v>25</v>
      </c>
      <c r="U4945">
        <v>140721</v>
      </c>
      <c r="V4945" t="s">
        <v>3633</v>
      </c>
      <c r="W4945">
        <v>140910</v>
      </c>
      <c r="X4945">
        <v>10</v>
      </c>
      <c r="Y4945">
        <v>0</v>
      </c>
      <c r="Z4945" s="6">
        <v>0</v>
      </c>
    </row>
    <row r="4946" spans="1:26" x14ac:dyDescent="0.25">
      <c r="A4946" s="1" t="s">
        <v>15068</v>
      </c>
      <c r="B4946" s="1" t="s">
        <v>18239</v>
      </c>
      <c r="C4946" s="1" t="s">
        <v>14914</v>
      </c>
      <c r="D4946" s="1" t="s">
        <v>14914</v>
      </c>
      <c r="E4946" s="5" t="str">
        <f t="shared" si="77"/>
        <v>5/2302/1</v>
      </c>
      <c r="F4946" s="1" t="s">
        <v>3233</v>
      </c>
      <c r="G4946" s="1" t="s">
        <v>28</v>
      </c>
      <c r="H4946" s="1" t="s">
        <v>39</v>
      </c>
      <c r="I4946" t="s">
        <v>6697</v>
      </c>
      <c r="J4946" t="s">
        <v>6694</v>
      </c>
      <c r="K4946">
        <v>1125</v>
      </c>
      <c r="L4946">
        <v>0</v>
      </c>
      <c r="M4946">
        <v>0</v>
      </c>
      <c r="N4946">
        <v>0</v>
      </c>
      <c r="O4946">
        <v>1494</v>
      </c>
      <c r="P4946">
        <v>2490</v>
      </c>
      <c r="Q4946">
        <v>32.799999999999997</v>
      </c>
      <c r="S4946">
        <v>151111</v>
      </c>
      <c r="T4946" t="s">
        <v>25</v>
      </c>
      <c r="U4946">
        <v>140721</v>
      </c>
      <c r="V4946" t="s">
        <v>3633</v>
      </c>
      <c r="W4946">
        <v>140827</v>
      </c>
      <c r="X4946">
        <v>10</v>
      </c>
      <c r="Y4946">
        <v>0</v>
      </c>
      <c r="Z4946" s="6">
        <v>0</v>
      </c>
    </row>
    <row r="4947" spans="1:26" x14ac:dyDescent="0.25">
      <c r="A4947" s="1" t="s">
        <v>15068</v>
      </c>
      <c r="B4947" s="1" t="s">
        <v>18239</v>
      </c>
      <c r="C4947" s="1" t="s">
        <v>14915</v>
      </c>
      <c r="D4947" s="1" t="s">
        <v>14915</v>
      </c>
      <c r="E4947" s="5" t="str">
        <f t="shared" si="77"/>
        <v>5/2302/2</v>
      </c>
      <c r="F4947" s="1" t="s">
        <v>3233</v>
      </c>
      <c r="G4947" s="1" t="s">
        <v>28</v>
      </c>
      <c r="H4947" s="1" t="s">
        <v>39</v>
      </c>
      <c r="I4947" t="s">
        <v>6697</v>
      </c>
      <c r="J4947" t="s">
        <v>6694</v>
      </c>
      <c r="K4947">
        <v>1125</v>
      </c>
      <c r="L4947">
        <v>0</v>
      </c>
      <c r="M4947">
        <v>0</v>
      </c>
      <c r="N4947">
        <v>0</v>
      </c>
      <c r="O4947">
        <v>1494</v>
      </c>
      <c r="P4947">
        <v>2490</v>
      </c>
      <c r="Q4947">
        <v>32.799999999999997</v>
      </c>
      <c r="S4947">
        <v>151111</v>
      </c>
      <c r="T4947" t="s">
        <v>25</v>
      </c>
      <c r="U4947">
        <v>140721</v>
      </c>
      <c r="V4947" t="s">
        <v>3633</v>
      </c>
      <c r="W4947">
        <v>140820</v>
      </c>
      <c r="X4947">
        <v>20</v>
      </c>
      <c r="Y4947">
        <v>0</v>
      </c>
      <c r="Z4947" s="6">
        <v>0</v>
      </c>
    </row>
    <row r="4948" spans="1:26" x14ac:dyDescent="0.25">
      <c r="A4948" s="1" t="s">
        <v>15068</v>
      </c>
      <c r="B4948" s="1" t="s">
        <v>18239</v>
      </c>
      <c r="C4948" s="1" t="s">
        <v>14916</v>
      </c>
      <c r="D4948" s="1" t="s">
        <v>14916</v>
      </c>
      <c r="E4948" s="5" t="str">
        <f t="shared" si="77"/>
        <v>5/2302/3</v>
      </c>
      <c r="F4948" s="1" t="s">
        <v>3233</v>
      </c>
      <c r="G4948" s="1" t="s">
        <v>28</v>
      </c>
      <c r="H4948" s="1" t="s">
        <v>39</v>
      </c>
      <c r="I4948" t="s">
        <v>6697</v>
      </c>
      <c r="J4948" t="s">
        <v>6694</v>
      </c>
      <c r="K4948">
        <v>1125</v>
      </c>
      <c r="L4948">
        <v>0</v>
      </c>
      <c r="M4948">
        <v>0</v>
      </c>
      <c r="N4948">
        <v>0</v>
      </c>
      <c r="O4948">
        <v>1494</v>
      </c>
      <c r="P4948">
        <v>2490</v>
      </c>
      <c r="Q4948">
        <v>32.799999999999997</v>
      </c>
      <c r="S4948">
        <v>151111</v>
      </c>
      <c r="T4948" t="s">
        <v>25</v>
      </c>
      <c r="U4948">
        <v>140721</v>
      </c>
      <c r="V4948" t="s">
        <v>3633</v>
      </c>
      <c r="W4948">
        <v>140820</v>
      </c>
      <c r="X4948">
        <v>1</v>
      </c>
      <c r="Y4948">
        <v>0</v>
      </c>
      <c r="Z4948" s="6">
        <v>0</v>
      </c>
    </row>
    <row r="4949" spans="1:26" x14ac:dyDescent="0.25">
      <c r="A4949" s="1" t="s">
        <v>15068</v>
      </c>
      <c r="B4949" s="1" t="s">
        <v>18239</v>
      </c>
      <c r="C4949" s="1" t="s">
        <v>14917</v>
      </c>
      <c r="D4949" s="1" t="s">
        <v>14917</v>
      </c>
      <c r="E4949" s="5" t="str">
        <f t="shared" si="77"/>
        <v>5/2302/4</v>
      </c>
      <c r="F4949" s="1" t="s">
        <v>3233</v>
      </c>
      <c r="G4949" s="1" t="s">
        <v>28</v>
      </c>
      <c r="H4949" s="1" t="s">
        <v>39</v>
      </c>
      <c r="I4949" t="s">
        <v>6697</v>
      </c>
      <c r="J4949" t="s">
        <v>6694</v>
      </c>
      <c r="K4949">
        <v>1125</v>
      </c>
      <c r="L4949">
        <v>0</v>
      </c>
      <c r="M4949">
        <v>0</v>
      </c>
      <c r="N4949">
        <v>0</v>
      </c>
      <c r="O4949">
        <v>1494</v>
      </c>
      <c r="P4949">
        <v>2490</v>
      </c>
      <c r="Q4949">
        <v>32.799999999999997</v>
      </c>
      <c r="S4949">
        <v>151111</v>
      </c>
      <c r="T4949" t="s">
        <v>25</v>
      </c>
      <c r="U4949">
        <v>140721</v>
      </c>
      <c r="V4949" t="s">
        <v>3633</v>
      </c>
      <c r="W4949">
        <v>140826</v>
      </c>
      <c r="X4949">
        <v>10</v>
      </c>
      <c r="Y4949">
        <v>0</v>
      </c>
      <c r="Z4949" s="6">
        <v>0</v>
      </c>
    </row>
    <row r="4950" spans="1:26" x14ac:dyDescent="0.25">
      <c r="A4950" s="1" t="s">
        <v>15068</v>
      </c>
      <c r="B4950" s="1" t="s">
        <v>15477</v>
      </c>
      <c r="C4950" s="1" t="s">
        <v>14914</v>
      </c>
      <c r="D4950" s="1" t="s">
        <v>14914</v>
      </c>
      <c r="E4950" s="5" t="str">
        <f t="shared" si="77"/>
        <v>5/3375/1</v>
      </c>
      <c r="F4950" s="1" t="s">
        <v>3233</v>
      </c>
      <c r="G4950" s="1" t="s">
        <v>28</v>
      </c>
      <c r="H4950" s="1" t="s">
        <v>439</v>
      </c>
      <c r="I4950" t="s">
        <v>6698</v>
      </c>
      <c r="K4950">
        <v>500</v>
      </c>
      <c r="L4950">
        <v>0</v>
      </c>
      <c r="M4950">
        <v>0</v>
      </c>
      <c r="N4950">
        <v>0</v>
      </c>
      <c r="O4950">
        <v>1190</v>
      </c>
      <c r="P4950">
        <v>0</v>
      </c>
      <c r="Q4950">
        <v>138</v>
      </c>
      <c r="S4950">
        <v>111229</v>
      </c>
      <c r="T4950" t="s">
        <v>25</v>
      </c>
      <c r="U4950">
        <v>111229</v>
      </c>
      <c r="V4950" t="s">
        <v>3633</v>
      </c>
      <c r="W4950">
        <v>0</v>
      </c>
      <c r="X4950">
        <v>0</v>
      </c>
      <c r="Y4950">
        <v>0</v>
      </c>
      <c r="Z4950" s="6">
        <v>0</v>
      </c>
    </row>
    <row r="4951" spans="1:26" x14ac:dyDescent="0.25">
      <c r="A4951" s="1" t="s">
        <v>15068</v>
      </c>
      <c r="B4951" s="1" t="s">
        <v>15711</v>
      </c>
      <c r="C4951" s="1" t="s">
        <v>14914</v>
      </c>
      <c r="D4951" s="1" t="s">
        <v>14914</v>
      </c>
      <c r="E4951" s="5" t="str">
        <f t="shared" si="77"/>
        <v>5/500/1</v>
      </c>
      <c r="F4951" s="1" t="s">
        <v>3233</v>
      </c>
      <c r="G4951" s="1" t="s">
        <v>28</v>
      </c>
      <c r="H4951" s="1" t="s">
        <v>39</v>
      </c>
      <c r="I4951" t="s">
        <v>6699</v>
      </c>
      <c r="K4951">
        <v>1370</v>
      </c>
      <c r="L4951">
        <v>0</v>
      </c>
      <c r="M4951">
        <v>0</v>
      </c>
      <c r="N4951">
        <v>0</v>
      </c>
      <c r="O4951">
        <v>2214</v>
      </c>
      <c r="P4951">
        <v>3690</v>
      </c>
      <c r="Q4951">
        <v>61.61</v>
      </c>
      <c r="S4951">
        <v>151111</v>
      </c>
      <c r="T4951" t="s">
        <v>25</v>
      </c>
      <c r="U4951">
        <v>150108</v>
      </c>
      <c r="V4951" t="s">
        <v>58</v>
      </c>
      <c r="W4951">
        <v>150113</v>
      </c>
      <c r="X4951">
        <v>5</v>
      </c>
      <c r="Y4951">
        <v>0</v>
      </c>
      <c r="Z4951" s="6">
        <v>0</v>
      </c>
    </row>
    <row r="4952" spans="1:26" x14ac:dyDescent="0.25">
      <c r="A4952" s="1" t="s">
        <v>15068</v>
      </c>
      <c r="B4952" s="1" t="s">
        <v>15711</v>
      </c>
      <c r="C4952" s="1" t="s">
        <v>14915</v>
      </c>
      <c r="D4952" s="1" t="s">
        <v>14915</v>
      </c>
      <c r="E4952" s="5" t="str">
        <f t="shared" si="77"/>
        <v>5/500/2</v>
      </c>
      <c r="F4952" s="1" t="s">
        <v>3233</v>
      </c>
      <c r="G4952" s="1" t="s">
        <v>28</v>
      </c>
      <c r="H4952" s="1" t="s">
        <v>39</v>
      </c>
      <c r="I4952" t="s">
        <v>6699</v>
      </c>
      <c r="K4952">
        <v>1370</v>
      </c>
      <c r="L4952">
        <v>0</v>
      </c>
      <c r="M4952">
        <v>0</v>
      </c>
      <c r="N4952">
        <v>0</v>
      </c>
      <c r="O4952">
        <v>2214</v>
      </c>
      <c r="P4952">
        <v>3690</v>
      </c>
      <c r="Q4952">
        <v>61.61</v>
      </c>
      <c r="S4952">
        <v>151111</v>
      </c>
      <c r="T4952" t="s">
        <v>25</v>
      </c>
      <c r="U4952">
        <v>150108</v>
      </c>
      <c r="V4952" t="s">
        <v>58</v>
      </c>
      <c r="W4952">
        <v>150113</v>
      </c>
      <c r="X4952">
        <v>5</v>
      </c>
      <c r="Y4952">
        <v>0</v>
      </c>
      <c r="Z4952" s="6">
        <v>0</v>
      </c>
    </row>
    <row r="4953" spans="1:26" x14ac:dyDescent="0.25">
      <c r="A4953" s="1" t="s">
        <v>15068</v>
      </c>
      <c r="B4953" s="1" t="s">
        <v>15711</v>
      </c>
      <c r="C4953" s="1" t="s">
        <v>14916</v>
      </c>
      <c r="D4953" s="1" t="s">
        <v>14916</v>
      </c>
      <c r="E4953" s="5" t="str">
        <f t="shared" si="77"/>
        <v>5/500/3</v>
      </c>
      <c r="F4953" s="1" t="s">
        <v>3233</v>
      </c>
      <c r="G4953" s="1" t="s">
        <v>28</v>
      </c>
      <c r="H4953" s="1" t="s">
        <v>39</v>
      </c>
      <c r="I4953" t="s">
        <v>6699</v>
      </c>
      <c r="K4953">
        <v>1370</v>
      </c>
      <c r="L4953">
        <v>0</v>
      </c>
      <c r="M4953">
        <v>0</v>
      </c>
      <c r="N4953">
        <v>0</v>
      </c>
      <c r="O4953">
        <v>2214</v>
      </c>
      <c r="P4953">
        <v>3690</v>
      </c>
      <c r="Q4953">
        <v>61.61</v>
      </c>
      <c r="S4953">
        <v>151111</v>
      </c>
      <c r="T4953" t="s">
        <v>25</v>
      </c>
      <c r="U4953">
        <v>150108</v>
      </c>
      <c r="V4953" t="s">
        <v>58</v>
      </c>
      <c r="W4953">
        <v>150113</v>
      </c>
      <c r="X4953">
        <v>5</v>
      </c>
      <c r="Y4953">
        <v>0</v>
      </c>
      <c r="Z4953" s="6">
        <v>0</v>
      </c>
    </row>
    <row r="4954" spans="1:26" x14ac:dyDescent="0.25">
      <c r="A4954" s="1" t="s">
        <v>15068</v>
      </c>
      <c r="B4954" s="1" t="s">
        <v>15711</v>
      </c>
      <c r="C4954" s="1" t="s">
        <v>14917</v>
      </c>
      <c r="D4954" s="1" t="s">
        <v>14917</v>
      </c>
      <c r="E4954" s="5" t="str">
        <f t="shared" si="77"/>
        <v>5/500/4</v>
      </c>
      <c r="F4954" s="1" t="s">
        <v>3233</v>
      </c>
      <c r="G4954" s="1" t="s">
        <v>28</v>
      </c>
      <c r="H4954" s="1" t="s">
        <v>39</v>
      </c>
      <c r="I4954" t="s">
        <v>6699</v>
      </c>
      <c r="K4954">
        <v>1370</v>
      </c>
      <c r="L4954">
        <v>0</v>
      </c>
      <c r="M4954">
        <v>0</v>
      </c>
      <c r="N4954">
        <v>0</v>
      </c>
      <c r="O4954">
        <v>2214</v>
      </c>
      <c r="P4954">
        <v>3690</v>
      </c>
      <c r="Q4954">
        <v>61.61</v>
      </c>
      <c r="S4954">
        <v>151111</v>
      </c>
      <c r="T4954" t="s">
        <v>25</v>
      </c>
      <c r="U4954">
        <v>150108</v>
      </c>
      <c r="V4954" t="s">
        <v>58</v>
      </c>
      <c r="W4954">
        <v>150113</v>
      </c>
      <c r="X4954">
        <v>6</v>
      </c>
      <c r="Y4954">
        <v>0</v>
      </c>
      <c r="Z4954" s="6">
        <v>0</v>
      </c>
    </row>
    <row r="4955" spans="1:26" x14ac:dyDescent="0.25">
      <c r="A4955" s="1" t="s">
        <v>15068</v>
      </c>
      <c r="B4955" s="1" t="s">
        <v>15711</v>
      </c>
      <c r="C4955" s="1" t="s">
        <v>15068</v>
      </c>
      <c r="D4955" s="1" t="s">
        <v>15545</v>
      </c>
      <c r="E4955" s="5" t="str">
        <f t="shared" si="77"/>
        <v>5/500/5</v>
      </c>
      <c r="F4955" s="1" t="s">
        <v>3233</v>
      </c>
      <c r="G4955" s="1" t="s">
        <v>28</v>
      </c>
      <c r="H4955" s="1" t="s">
        <v>39</v>
      </c>
      <c r="I4955" t="s">
        <v>6699</v>
      </c>
      <c r="K4955">
        <v>1370</v>
      </c>
      <c r="L4955">
        <v>0</v>
      </c>
      <c r="M4955">
        <v>0</v>
      </c>
      <c r="N4955">
        <v>0</v>
      </c>
      <c r="O4955">
        <v>2214</v>
      </c>
      <c r="P4955">
        <v>3690</v>
      </c>
      <c r="Q4955">
        <v>61.61</v>
      </c>
      <c r="S4955">
        <v>151111</v>
      </c>
      <c r="T4955" t="s">
        <v>25</v>
      </c>
      <c r="U4955">
        <v>150108</v>
      </c>
      <c r="V4955" t="s">
        <v>58</v>
      </c>
      <c r="W4955">
        <v>150113</v>
      </c>
      <c r="X4955">
        <v>6</v>
      </c>
      <c r="Y4955">
        <v>0</v>
      </c>
      <c r="Z4955" s="6">
        <v>0</v>
      </c>
    </row>
    <row r="4956" spans="1:26" x14ac:dyDescent="0.25">
      <c r="A4956" s="1" t="s">
        <v>15068</v>
      </c>
      <c r="B4956" s="1" t="s">
        <v>18240</v>
      </c>
      <c r="C4956" s="1"/>
      <c r="D4956" s="1"/>
      <c r="E4956" s="5" t="str">
        <f t="shared" si="77"/>
        <v>5/6710</v>
      </c>
      <c r="F4956" s="1" t="s">
        <v>3233</v>
      </c>
      <c r="G4956" s="1" t="s">
        <v>35</v>
      </c>
      <c r="H4956" s="1" t="s">
        <v>39</v>
      </c>
      <c r="I4956" t="s">
        <v>6700</v>
      </c>
      <c r="J4956">
        <v>6710</v>
      </c>
      <c r="K4956">
        <v>253.3</v>
      </c>
      <c r="L4956">
        <v>0</v>
      </c>
      <c r="M4956">
        <v>0</v>
      </c>
      <c r="N4956">
        <v>0</v>
      </c>
      <c r="O4956">
        <v>239</v>
      </c>
      <c r="P4956">
        <v>399</v>
      </c>
      <c r="Q4956">
        <v>5.65</v>
      </c>
      <c r="S4956">
        <v>151111</v>
      </c>
      <c r="T4956" t="s">
        <v>25</v>
      </c>
      <c r="U4956">
        <v>140828</v>
      </c>
      <c r="V4956" t="s">
        <v>37</v>
      </c>
      <c r="W4956">
        <v>140909</v>
      </c>
      <c r="X4956">
        <v>110</v>
      </c>
      <c r="Y4956">
        <v>0</v>
      </c>
      <c r="Z4956" s="6">
        <v>0</v>
      </c>
    </row>
    <row r="4957" spans="1:26" x14ac:dyDescent="0.25">
      <c r="A4957" s="1" t="s">
        <v>15068</v>
      </c>
      <c r="B4957" s="1" t="s">
        <v>18241</v>
      </c>
      <c r="C4957" s="1"/>
      <c r="D4957" s="1"/>
      <c r="E4957" s="5" t="str">
        <f t="shared" si="77"/>
        <v>5/6711</v>
      </c>
      <c r="F4957" s="1" t="s">
        <v>3233</v>
      </c>
      <c r="G4957" s="1" t="s">
        <v>35</v>
      </c>
      <c r="H4957" s="1" t="s">
        <v>39</v>
      </c>
      <c r="I4957" t="s">
        <v>6701</v>
      </c>
      <c r="K4957">
        <v>253.3</v>
      </c>
      <c r="L4957">
        <v>0</v>
      </c>
      <c r="M4957">
        <v>0</v>
      </c>
      <c r="N4957">
        <v>0</v>
      </c>
      <c r="O4957">
        <v>239</v>
      </c>
      <c r="P4957">
        <v>399</v>
      </c>
      <c r="Q4957">
        <v>5.65</v>
      </c>
      <c r="S4957">
        <v>151111</v>
      </c>
      <c r="T4957" t="s">
        <v>25</v>
      </c>
      <c r="U4957">
        <v>140828</v>
      </c>
      <c r="V4957" t="s">
        <v>37</v>
      </c>
      <c r="W4957">
        <v>140911</v>
      </c>
      <c r="X4957">
        <v>120</v>
      </c>
      <c r="Y4957">
        <v>0</v>
      </c>
      <c r="Z4957" s="6">
        <v>0</v>
      </c>
    </row>
    <row r="4958" spans="1:26" x14ac:dyDescent="0.25">
      <c r="A4958" s="1" t="s">
        <v>15068</v>
      </c>
      <c r="B4958" s="1" t="s">
        <v>18242</v>
      </c>
      <c r="C4958" s="1"/>
      <c r="D4958" s="1"/>
      <c r="E4958" s="5" t="str">
        <f t="shared" si="77"/>
        <v>5/6712</v>
      </c>
      <c r="F4958" s="1" t="s">
        <v>3233</v>
      </c>
      <c r="G4958" s="1" t="s">
        <v>35</v>
      </c>
      <c r="H4958" s="1" t="s">
        <v>39</v>
      </c>
      <c r="I4958" t="s">
        <v>6702</v>
      </c>
      <c r="K4958">
        <v>253.3</v>
      </c>
      <c r="L4958">
        <v>0</v>
      </c>
      <c r="M4958">
        <v>0</v>
      </c>
      <c r="N4958">
        <v>0</v>
      </c>
      <c r="O4958">
        <v>239</v>
      </c>
      <c r="P4958">
        <v>399</v>
      </c>
      <c r="Q4958">
        <v>5.65</v>
      </c>
      <c r="S4958">
        <v>151111</v>
      </c>
      <c r="T4958" t="s">
        <v>25</v>
      </c>
      <c r="U4958">
        <v>140828</v>
      </c>
      <c r="V4958" t="s">
        <v>37</v>
      </c>
      <c r="W4958">
        <v>140910</v>
      </c>
      <c r="X4958">
        <v>120</v>
      </c>
      <c r="Y4958">
        <v>0</v>
      </c>
      <c r="Z4958" s="6">
        <v>0</v>
      </c>
    </row>
    <row r="4959" spans="1:26" x14ac:dyDescent="0.25">
      <c r="A4959" s="1" t="s">
        <v>15068</v>
      </c>
      <c r="B4959" s="1" t="s">
        <v>18243</v>
      </c>
      <c r="C4959" s="1"/>
      <c r="D4959" s="1"/>
      <c r="E4959" s="5" t="str">
        <f t="shared" si="77"/>
        <v>5/6713</v>
      </c>
      <c r="F4959" s="1" t="s">
        <v>3233</v>
      </c>
      <c r="G4959" s="1" t="s">
        <v>35</v>
      </c>
      <c r="H4959" s="1" t="s">
        <v>39</v>
      </c>
      <c r="I4959" t="s">
        <v>6703</v>
      </c>
      <c r="K4959">
        <v>302.95999999999998</v>
      </c>
      <c r="L4959">
        <v>0</v>
      </c>
      <c r="M4959">
        <v>0</v>
      </c>
      <c r="N4959">
        <v>0</v>
      </c>
      <c r="O4959">
        <v>419</v>
      </c>
      <c r="P4959">
        <v>699</v>
      </c>
      <c r="Q4959">
        <v>38.299999999999997</v>
      </c>
      <c r="S4959">
        <v>151111</v>
      </c>
      <c r="T4959" t="s">
        <v>25</v>
      </c>
      <c r="U4959">
        <v>140828</v>
      </c>
      <c r="V4959" t="s">
        <v>37</v>
      </c>
      <c r="W4959">
        <v>140910</v>
      </c>
      <c r="X4959">
        <v>120</v>
      </c>
      <c r="Y4959">
        <v>0</v>
      </c>
      <c r="Z4959" s="6">
        <v>0</v>
      </c>
    </row>
    <row r="4960" spans="1:26" x14ac:dyDescent="0.25">
      <c r="A4960" s="1" t="s">
        <v>15068</v>
      </c>
      <c r="B4960" s="1" t="s">
        <v>18244</v>
      </c>
      <c r="C4960" s="1" t="s">
        <v>14914</v>
      </c>
      <c r="D4960" s="1" t="s">
        <v>14914</v>
      </c>
      <c r="E4960" s="5" t="str">
        <f t="shared" si="77"/>
        <v>5/8029/1</v>
      </c>
      <c r="F4960" s="1" t="s">
        <v>3233</v>
      </c>
      <c r="G4960" s="1" t="s">
        <v>35</v>
      </c>
      <c r="H4960" s="1" t="s">
        <v>39</v>
      </c>
      <c r="I4960" t="s">
        <v>6704</v>
      </c>
      <c r="J4960">
        <v>8238</v>
      </c>
      <c r="K4960">
        <v>925</v>
      </c>
      <c r="L4960">
        <v>0</v>
      </c>
      <c r="M4960">
        <v>0</v>
      </c>
      <c r="N4960">
        <v>0</v>
      </c>
      <c r="O4960">
        <v>1554</v>
      </c>
      <c r="P4960">
        <v>2590</v>
      </c>
      <c r="Q4960">
        <v>68</v>
      </c>
      <c r="S4960">
        <v>151111</v>
      </c>
      <c r="T4960" t="s">
        <v>25</v>
      </c>
      <c r="U4960">
        <v>111219</v>
      </c>
      <c r="V4960" t="s">
        <v>33</v>
      </c>
      <c r="W4960">
        <v>150417</v>
      </c>
      <c r="X4960">
        <v>61</v>
      </c>
      <c r="Y4960">
        <v>0</v>
      </c>
      <c r="Z4960" s="6">
        <v>0</v>
      </c>
    </row>
    <row r="4961" spans="1:26" x14ac:dyDescent="0.25">
      <c r="A4961" s="1" t="s">
        <v>15068</v>
      </c>
      <c r="B4961" s="1" t="s">
        <v>18244</v>
      </c>
      <c r="C4961" s="1" t="s">
        <v>14915</v>
      </c>
      <c r="D4961" s="1" t="s">
        <v>14915</v>
      </c>
      <c r="E4961" s="5" t="str">
        <f t="shared" si="77"/>
        <v>5/8029/2</v>
      </c>
      <c r="F4961" s="1" t="s">
        <v>3233</v>
      </c>
      <c r="G4961" s="1" t="s">
        <v>35</v>
      </c>
      <c r="H4961" s="1" t="s">
        <v>39</v>
      </c>
      <c r="I4961" t="s">
        <v>6704</v>
      </c>
      <c r="K4961">
        <v>925</v>
      </c>
      <c r="L4961">
        <v>0</v>
      </c>
      <c r="M4961">
        <v>0</v>
      </c>
      <c r="N4961">
        <v>0</v>
      </c>
      <c r="O4961">
        <v>1554</v>
      </c>
      <c r="P4961">
        <v>2590</v>
      </c>
      <c r="Q4961">
        <v>68</v>
      </c>
      <c r="S4961">
        <v>151111</v>
      </c>
      <c r="T4961" t="s">
        <v>25</v>
      </c>
      <c r="U4961">
        <v>111219</v>
      </c>
      <c r="V4961" t="s">
        <v>33</v>
      </c>
      <c r="W4961">
        <v>150604</v>
      </c>
      <c r="X4961">
        <v>1</v>
      </c>
      <c r="Y4961">
        <v>0</v>
      </c>
      <c r="Z4961" s="6">
        <v>0</v>
      </c>
    </row>
    <row r="4962" spans="1:26" x14ac:dyDescent="0.25">
      <c r="A4962" s="1" t="s">
        <v>15068</v>
      </c>
      <c r="B4962" s="1" t="s">
        <v>18244</v>
      </c>
      <c r="C4962" s="1" t="s">
        <v>14916</v>
      </c>
      <c r="D4962" s="1" t="s">
        <v>14916</v>
      </c>
      <c r="E4962" s="5" t="str">
        <f t="shared" si="77"/>
        <v>5/8029/3</v>
      </c>
      <c r="F4962" s="1" t="s">
        <v>3233</v>
      </c>
      <c r="G4962" s="1" t="s">
        <v>35</v>
      </c>
      <c r="H4962" s="1" t="s">
        <v>39</v>
      </c>
      <c r="I4962" t="s">
        <v>6704</v>
      </c>
      <c r="K4962">
        <v>925</v>
      </c>
      <c r="L4962">
        <v>0</v>
      </c>
      <c r="M4962">
        <v>0</v>
      </c>
      <c r="N4962">
        <v>0</v>
      </c>
      <c r="O4962">
        <v>1554</v>
      </c>
      <c r="P4962">
        <v>2590</v>
      </c>
      <c r="Q4962">
        <v>68</v>
      </c>
      <c r="S4962">
        <v>151111</v>
      </c>
      <c r="T4962" t="s">
        <v>25</v>
      </c>
      <c r="U4962">
        <v>111219</v>
      </c>
      <c r="V4962" t="s">
        <v>33</v>
      </c>
      <c r="W4962">
        <v>150604</v>
      </c>
      <c r="X4962">
        <v>1</v>
      </c>
      <c r="Y4962">
        <v>0</v>
      </c>
      <c r="Z4962" s="6">
        <v>0</v>
      </c>
    </row>
    <row r="4963" spans="1:26" x14ac:dyDescent="0.25">
      <c r="A4963" s="1" t="s">
        <v>15068</v>
      </c>
      <c r="B4963" s="1" t="s">
        <v>18244</v>
      </c>
      <c r="C4963" s="1" t="s">
        <v>14917</v>
      </c>
      <c r="D4963" s="1" t="s">
        <v>14917</v>
      </c>
      <c r="E4963" s="5" t="str">
        <f t="shared" si="77"/>
        <v>5/8029/4</v>
      </c>
      <c r="F4963" s="1" t="s">
        <v>3233</v>
      </c>
      <c r="G4963" s="1" t="s">
        <v>35</v>
      </c>
      <c r="H4963" s="1" t="s">
        <v>39</v>
      </c>
      <c r="I4963" t="s">
        <v>6704</v>
      </c>
      <c r="K4963">
        <v>925</v>
      </c>
      <c r="L4963">
        <v>0</v>
      </c>
      <c r="M4963">
        <v>0</v>
      </c>
      <c r="N4963">
        <v>0</v>
      </c>
      <c r="O4963">
        <v>1554</v>
      </c>
      <c r="P4963">
        <v>2590</v>
      </c>
      <c r="Q4963">
        <v>68</v>
      </c>
      <c r="S4963">
        <v>151111</v>
      </c>
      <c r="T4963" t="s">
        <v>25</v>
      </c>
      <c r="U4963">
        <v>111219</v>
      </c>
      <c r="V4963" t="s">
        <v>33</v>
      </c>
      <c r="W4963">
        <v>140415</v>
      </c>
      <c r="X4963">
        <v>13</v>
      </c>
      <c r="Y4963">
        <v>0</v>
      </c>
      <c r="Z4963" s="6">
        <v>0</v>
      </c>
    </row>
    <row r="4964" spans="1:26" x14ac:dyDescent="0.25">
      <c r="A4964" s="1" t="s">
        <v>15068</v>
      </c>
      <c r="B4964" s="1" t="s">
        <v>18245</v>
      </c>
      <c r="C4964" s="1" t="s">
        <v>14914</v>
      </c>
      <c r="D4964" s="1" t="s">
        <v>14914</v>
      </c>
      <c r="E4964" s="5" t="str">
        <f t="shared" si="77"/>
        <v>5/80291/1</v>
      </c>
      <c r="F4964" s="1" t="s">
        <v>3233</v>
      </c>
      <c r="G4964" s="1" t="s">
        <v>35</v>
      </c>
      <c r="H4964" s="1" t="s">
        <v>22</v>
      </c>
      <c r="I4964" t="s">
        <v>6705</v>
      </c>
      <c r="K4964">
        <v>530</v>
      </c>
      <c r="L4964">
        <v>0</v>
      </c>
      <c r="M4964">
        <v>0</v>
      </c>
      <c r="N4964">
        <v>0</v>
      </c>
      <c r="O4964">
        <v>1890</v>
      </c>
      <c r="P4964">
        <v>0</v>
      </c>
      <c r="Q4964">
        <v>256.60000000000002</v>
      </c>
      <c r="S4964">
        <v>140415</v>
      </c>
      <c r="T4964" t="s">
        <v>25</v>
      </c>
      <c r="U4964">
        <v>111219</v>
      </c>
      <c r="V4964" t="s">
        <v>33</v>
      </c>
      <c r="W4964">
        <v>140430</v>
      </c>
      <c r="X4964">
        <v>20</v>
      </c>
      <c r="Y4964">
        <v>0</v>
      </c>
      <c r="Z4964" s="6">
        <v>0</v>
      </c>
    </row>
    <row r="4965" spans="1:26" x14ac:dyDescent="0.25">
      <c r="A4965" s="1" t="s">
        <v>15068</v>
      </c>
      <c r="B4965" s="1" t="s">
        <v>18245</v>
      </c>
      <c r="C4965" s="1" t="s">
        <v>14915</v>
      </c>
      <c r="D4965" s="1" t="s">
        <v>14915</v>
      </c>
      <c r="E4965" s="5" t="str">
        <f t="shared" si="77"/>
        <v>5/80291/2</v>
      </c>
      <c r="F4965" s="1" t="s">
        <v>3233</v>
      </c>
      <c r="G4965" s="1" t="s">
        <v>35</v>
      </c>
      <c r="H4965" s="1" t="s">
        <v>22</v>
      </c>
      <c r="I4965" t="s">
        <v>6705</v>
      </c>
      <c r="K4965">
        <v>530</v>
      </c>
      <c r="L4965">
        <v>0</v>
      </c>
      <c r="M4965">
        <v>0</v>
      </c>
      <c r="N4965">
        <v>0</v>
      </c>
      <c r="O4965">
        <v>1890</v>
      </c>
      <c r="P4965">
        <v>0</v>
      </c>
      <c r="Q4965">
        <v>256.60000000000002</v>
      </c>
      <c r="S4965">
        <v>140415</v>
      </c>
      <c r="T4965" t="s">
        <v>25</v>
      </c>
      <c r="U4965">
        <v>111219</v>
      </c>
      <c r="V4965" t="s">
        <v>33</v>
      </c>
      <c r="W4965">
        <v>140430</v>
      </c>
      <c r="X4965">
        <v>20</v>
      </c>
      <c r="Y4965">
        <v>0</v>
      </c>
      <c r="Z4965" s="6">
        <v>0</v>
      </c>
    </row>
    <row r="4966" spans="1:26" x14ac:dyDescent="0.25">
      <c r="A4966" s="1" t="s">
        <v>15068</v>
      </c>
      <c r="B4966" s="1" t="s">
        <v>18245</v>
      </c>
      <c r="C4966" s="1" t="s">
        <v>14916</v>
      </c>
      <c r="D4966" s="1" t="s">
        <v>14916</v>
      </c>
      <c r="E4966" s="5" t="str">
        <f t="shared" si="77"/>
        <v>5/80291/3</v>
      </c>
      <c r="F4966" s="1" t="s">
        <v>3233</v>
      </c>
      <c r="G4966" s="1" t="s">
        <v>35</v>
      </c>
      <c r="H4966" s="1" t="s">
        <v>22</v>
      </c>
      <c r="I4966" t="s">
        <v>6705</v>
      </c>
      <c r="K4966">
        <v>530</v>
      </c>
      <c r="L4966">
        <v>0</v>
      </c>
      <c r="M4966">
        <v>0</v>
      </c>
      <c r="N4966">
        <v>0</v>
      </c>
      <c r="O4966">
        <v>1890</v>
      </c>
      <c r="P4966">
        <v>0</v>
      </c>
      <c r="Q4966">
        <v>256.60000000000002</v>
      </c>
      <c r="S4966">
        <v>140415</v>
      </c>
      <c r="T4966" t="s">
        <v>25</v>
      </c>
      <c r="U4966">
        <v>111219</v>
      </c>
      <c r="V4966" t="s">
        <v>33</v>
      </c>
      <c r="W4966">
        <v>140430</v>
      </c>
      <c r="X4966">
        <v>11</v>
      </c>
      <c r="Y4966">
        <v>0</v>
      </c>
      <c r="Z4966" s="6">
        <v>0</v>
      </c>
    </row>
    <row r="4967" spans="1:26" x14ac:dyDescent="0.25">
      <c r="A4967" s="1" t="s">
        <v>15068</v>
      </c>
      <c r="B4967" s="1" t="s">
        <v>18245</v>
      </c>
      <c r="C4967" s="1" t="s">
        <v>14917</v>
      </c>
      <c r="D4967" s="1" t="s">
        <v>14917</v>
      </c>
      <c r="E4967" s="5" t="str">
        <f t="shared" si="77"/>
        <v>5/80291/4</v>
      </c>
      <c r="F4967" s="1" t="s">
        <v>3233</v>
      </c>
      <c r="G4967" s="1" t="s">
        <v>35</v>
      </c>
      <c r="H4967" s="1" t="s">
        <v>22</v>
      </c>
      <c r="I4967" t="s">
        <v>6705</v>
      </c>
      <c r="K4967">
        <v>530</v>
      </c>
      <c r="L4967">
        <v>0</v>
      </c>
      <c r="M4967">
        <v>0</v>
      </c>
      <c r="N4967">
        <v>0</v>
      </c>
      <c r="O4967">
        <v>1890</v>
      </c>
      <c r="P4967">
        <v>0</v>
      </c>
      <c r="Q4967">
        <v>256.60000000000002</v>
      </c>
      <c r="S4967">
        <v>140415</v>
      </c>
      <c r="T4967" t="s">
        <v>25</v>
      </c>
      <c r="U4967">
        <v>111219</v>
      </c>
      <c r="V4967" t="s">
        <v>33</v>
      </c>
      <c r="W4967">
        <v>140430</v>
      </c>
      <c r="X4967">
        <v>10</v>
      </c>
      <c r="Y4967">
        <v>0</v>
      </c>
      <c r="Z4967" s="6">
        <v>0</v>
      </c>
    </row>
    <row r="4968" spans="1:26" x14ac:dyDescent="0.25">
      <c r="A4968" s="1" t="s">
        <v>15068</v>
      </c>
      <c r="B4968" s="1" t="s">
        <v>18246</v>
      </c>
      <c r="C4968" s="1" t="s">
        <v>14914</v>
      </c>
      <c r="D4968" s="1" t="s">
        <v>14914</v>
      </c>
      <c r="E4968" s="5" t="str">
        <f t="shared" si="77"/>
        <v>5/80292/1</v>
      </c>
      <c r="F4968" s="1" t="s">
        <v>3233</v>
      </c>
      <c r="G4968" s="1" t="s">
        <v>35</v>
      </c>
      <c r="H4968" s="1" t="s">
        <v>22</v>
      </c>
      <c r="I4968" t="s">
        <v>6706</v>
      </c>
      <c r="J4968" t="s">
        <v>6707</v>
      </c>
      <c r="K4968">
        <v>530</v>
      </c>
      <c r="L4968">
        <v>0</v>
      </c>
      <c r="M4968">
        <v>0</v>
      </c>
      <c r="N4968">
        <v>0</v>
      </c>
      <c r="O4968">
        <v>1890</v>
      </c>
      <c r="P4968">
        <v>0</v>
      </c>
      <c r="Q4968">
        <v>256.60000000000002</v>
      </c>
      <c r="S4968">
        <v>140415</v>
      </c>
      <c r="T4968" t="s">
        <v>25</v>
      </c>
      <c r="U4968">
        <v>140109</v>
      </c>
      <c r="V4968" t="s">
        <v>37</v>
      </c>
      <c r="W4968">
        <v>140411</v>
      </c>
      <c r="X4968">
        <v>10</v>
      </c>
      <c r="Y4968">
        <v>0</v>
      </c>
      <c r="Z4968" s="6">
        <v>0</v>
      </c>
    </row>
    <row r="4969" spans="1:26" x14ac:dyDescent="0.25">
      <c r="A4969" s="1" t="s">
        <v>15068</v>
      </c>
      <c r="B4969" s="1" t="s">
        <v>18246</v>
      </c>
      <c r="C4969" s="1" t="s">
        <v>14915</v>
      </c>
      <c r="D4969" s="1" t="s">
        <v>14915</v>
      </c>
      <c r="E4969" s="5" t="str">
        <f t="shared" si="77"/>
        <v>5/80292/2</v>
      </c>
      <c r="F4969" s="1" t="s">
        <v>3233</v>
      </c>
      <c r="G4969" s="1" t="s">
        <v>35</v>
      </c>
      <c r="H4969" s="1" t="s">
        <v>22</v>
      </c>
      <c r="I4969" t="s">
        <v>6706</v>
      </c>
      <c r="J4969" t="s">
        <v>6707</v>
      </c>
      <c r="K4969">
        <v>530</v>
      </c>
      <c r="L4969">
        <v>0</v>
      </c>
      <c r="M4969">
        <v>0</v>
      </c>
      <c r="N4969">
        <v>0</v>
      </c>
      <c r="O4969">
        <v>1890</v>
      </c>
      <c r="P4969">
        <v>0</v>
      </c>
      <c r="Q4969">
        <v>256.60000000000002</v>
      </c>
      <c r="S4969">
        <v>140415</v>
      </c>
      <c r="T4969" t="s">
        <v>25</v>
      </c>
      <c r="U4969">
        <v>140109</v>
      </c>
      <c r="V4969" t="s">
        <v>37</v>
      </c>
      <c r="W4969">
        <v>140430</v>
      </c>
      <c r="X4969">
        <v>15</v>
      </c>
      <c r="Y4969">
        <v>0</v>
      </c>
      <c r="Z4969" s="6">
        <v>0</v>
      </c>
    </row>
    <row r="4970" spans="1:26" x14ac:dyDescent="0.25">
      <c r="A4970" s="1" t="s">
        <v>15068</v>
      </c>
      <c r="B4970" s="1" t="s">
        <v>18246</v>
      </c>
      <c r="C4970" s="1" t="s">
        <v>14916</v>
      </c>
      <c r="D4970" s="1" t="s">
        <v>14916</v>
      </c>
      <c r="E4970" s="5" t="str">
        <f t="shared" si="77"/>
        <v>5/80292/3</v>
      </c>
      <c r="F4970" s="1" t="s">
        <v>3233</v>
      </c>
      <c r="G4970" s="1" t="s">
        <v>35</v>
      </c>
      <c r="H4970" s="1" t="s">
        <v>22</v>
      </c>
      <c r="I4970" t="s">
        <v>6706</v>
      </c>
      <c r="J4970" t="s">
        <v>6707</v>
      </c>
      <c r="K4970">
        <v>530</v>
      </c>
      <c r="L4970">
        <v>0</v>
      </c>
      <c r="M4970">
        <v>0</v>
      </c>
      <c r="N4970">
        <v>0</v>
      </c>
      <c r="O4970">
        <v>1890</v>
      </c>
      <c r="P4970">
        <v>0</v>
      </c>
      <c r="Q4970">
        <v>256.60000000000002</v>
      </c>
      <c r="S4970">
        <v>140415</v>
      </c>
      <c r="T4970" t="s">
        <v>25</v>
      </c>
      <c r="U4970">
        <v>140109</v>
      </c>
      <c r="V4970" t="s">
        <v>37</v>
      </c>
      <c r="W4970">
        <v>140430</v>
      </c>
      <c r="X4970">
        <v>10</v>
      </c>
      <c r="Y4970">
        <v>0</v>
      </c>
      <c r="Z4970" s="6">
        <v>0</v>
      </c>
    </row>
    <row r="4971" spans="1:26" x14ac:dyDescent="0.25">
      <c r="A4971" s="1" t="s">
        <v>15068</v>
      </c>
      <c r="B4971" s="1" t="s">
        <v>18246</v>
      </c>
      <c r="C4971" s="1" t="s">
        <v>14917</v>
      </c>
      <c r="D4971" s="1" t="s">
        <v>14917</v>
      </c>
      <c r="E4971" s="5" t="str">
        <f t="shared" si="77"/>
        <v>5/80292/4</v>
      </c>
      <c r="F4971" s="1" t="s">
        <v>3233</v>
      </c>
      <c r="G4971" s="1" t="s">
        <v>35</v>
      </c>
      <c r="H4971" s="1" t="s">
        <v>22</v>
      </c>
      <c r="I4971" t="s">
        <v>6706</v>
      </c>
      <c r="J4971" t="s">
        <v>6707</v>
      </c>
      <c r="K4971">
        <v>530</v>
      </c>
      <c r="L4971">
        <v>0</v>
      </c>
      <c r="M4971">
        <v>0</v>
      </c>
      <c r="N4971">
        <v>0</v>
      </c>
      <c r="O4971">
        <v>1890</v>
      </c>
      <c r="P4971">
        <v>0</v>
      </c>
      <c r="Q4971">
        <v>256.60000000000002</v>
      </c>
      <c r="S4971">
        <v>140415</v>
      </c>
      <c r="T4971" t="s">
        <v>25</v>
      </c>
      <c r="U4971">
        <v>140109</v>
      </c>
      <c r="V4971" t="s">
        <v>37</v>
      </c>
      <c r="W4971">
        <v>140430</v>
      </c>
      <c r="X4971">
        <v>20</v>
      </c>
      <c r="Y4971">
        <v>0</v>
      </c>
      <c r="Z4971" s="6">
        <v>0</v>
      </c>
    </row>
    <row r="4972" spans="1:26" x14ac:dyDescent="0.25">
      <c r="A4972" s="1" t="s">
        <v>15068</v>
      </c>
      <c r="B4972" s="1" t="s">
        <v>18247</v>
      </c>
      <c r="C4972" s="1" t="s">
        <v>14914</v>
      </c>
      <c r="D4972" s="1" t="s">
        <v>14914</v>
      </c>
      <c r="E4972" s="5" t="str">
        <f t="shared" si="77"/>
        <v>5/8030/1</v>
      </c>
      <c r="F4972" s="1" t="s">
        <v>3233</v>
      </c>
      <c r="G4972" s="1" t="s">
        <v>35</v>
      </c>
      <c r="H4972" s="1" t="s">
        <v>22</v>
      </c>
      <c r="I4972" t="s">
        <v>6708</v>
      </c>
      <c r="J4972" t="s">
        <v>6709</v>
      </c>
      <c r="K4972">
        <v>450</v>
      </c>
      <c r="L4972">
        <v>0</v>
      </c>
      <c r="M4972">
        <v>0</v>
      </c>
      <c r="N4972">
        <v>0</v>
      </c>
      <c r="O4972">
        <v>990</v>
      </c>
      <c r="P4972">
        <v>1590</v>
      </c>
      <c r="Q4972">
        <v>120</v>
      </c>
      <c r="S4972">
        <v>150211</v>
      </c>
      <c r="T4972" t="s">
        <v>25</v>
      </c>
      <c r="U4972">
        <v>140109</v>
      </c>
      <c r="V4972" t="s">
        <v>37</v>
      </c>
      <c r="W4972">
        <v>140522</v>
      </c>
      <c r="X4972">
        <v>52</v>
      </c>
      <c r="Y4972">
        <v>0</v>
      </c>
      <c r="Z4972" s="6">
        <v>0</v>
      </c>
    </row>
    <row r="4973" spans="1:26" x14ac:dyDescent="0.25">
      <c r="A4973" s="1" t="s">
        <v>15068</v>
      </c>
      <c r="B4973" s="1" t="s">
        <v>18247</v>
      </c>
      <c r="C4973" s="1" t="s">
        <v>14915</v>
      </c>
      <c r="D4973" s="1" t="s">
        <v>14915</v>
      </c>
      <c r="E4973" s="5" t="str">
        <f t="shared" si="77"/>
        <v>5/8030/2</v>
      </c>
      <c r="F4973" s="1" t="s">
        <v>3233</v>
      </c>
      <c r="G4973" s="1" t="s">
        <v>35</v>
      </c>
      <c r="H4973" s="1" t="s">
        <v>22</v>
      </c>
      <c r="I4973" t="s">
        <v>6708</v>
      </c>
      <c r="J4973" t="s">
        <v>6709</v>
      </c>
      <c r="K4973">
        <v>450</v>
      </c>
      <c r="L4973">
        <v>0</v>
      </c>
      <c r="M4973">
        <v>0</v>
      </c>
      <c r="N4973">
        <v>0</v>
      </c>
      <c r="O4973">
        <v>990</v>
      </c>
      <c r="P4973">
        <v>1590</v>
      </c>
      <c r="Q4973">
        <v>120</v>
      </c>
      <c r="S4973">
        <v>150211</v>
      </c>
      <c r="T4973" t="s">
        <v>25</v>
      </c>
      <c r="U4973">
        <v>140109</v>
      </c>
      <c r="V4973" t="s">
        <v>37</v>
      </c>
      <c r="W4973">
        <v>150114</v>
      </c>
      <c r="X4973">
        <v>1</v>
      </c>
      <c r="Y4973">
        <v>0</v>
      </c>
      <c r="Z4973" s="6">
        <v>0</v>
      </c>
    </row>
    <row r="4974" spans="1:26" x14ac:dyDescent="0.25">
      <c r="A4974" s="1" t="s">
        <v>15068</v>
      </c>
      <c r="B4974" s="1" t="s">
        <v>18247</v>
      </c>
      <c r="C4974" s="1" t="s">
        <v>14916</v>
      </c>
      <c r="D4974" s="1" t="s">
        <v>14916</v>
      </c>
      <c r="E4974" s="5" t="str">
        <f t="shared" si="77"/>
        <v>5/8030/3</v>
      </c>
      <c r="F4974" s="1" t="s">
        <v>3233</v>
      </c>
      <c r="G4974" s="1" t="s">
        <v>35</v>
      </c>
      <c r="H4974" s="1" t="s">
        <v>22</v>
      </c>
      <c r="I4974" t="s">
        <v>6708</v>
      </c>
      <c r="J4974" t="s">
        <v>6709</v>
      </c>
      <c r="K4974">
        <v>450</v>
      </c>
      <c r="L4974">
        <v>0</v>
      </c>
      <c r="M4974">
        <v>0</v>
      </c>
      <c r="N4974">
        <v>0</v>
      </c>
      <c r="O4974">
        <v>990</v>
      </c>
      <c r="P4974">
        <v>1590</v>
      </c>
      <c r="Q4974">
        <v>120</v>
      </c>
      <c r="S4974">
        <v>150211</v>
      </c>
      <c r="T4974" t="s">
        <v>25</v>
      </c>
      <c r="U4974">
        <v>140109</v>
      </c>
      <c r="V4974" t="s">
        <v>37</v>
      </c>
      <c r="W4974">
        <v>150114</v>
      </c>
      <c r="X4974">
        <v>1</v>
      </c>
      <c r="Y4974">
        <v>0</v>
      </c>
      <c r="Z4974" s="6">
        <v>0</v>
      </c>
    </row>
    <row r="4975" spans="1:26" x14ac:dyDescent="0.25">
      <c r="A4975" s="1" t="s">
        <v>15068</v>
      </c>
      <c r="B4975" s="1" t="s">
        <v>18247</v>
      </c>
      <c r="C4975" s="1" t="s">
        <v>14917</v>
      </c>
      <c r="D4975" s="1" t="s">
        <v>14917</v>
      </c>
      <c r="E4975" s="5" t="str">
        <f t="shared" si="77"/>
        <v>5/8030/4</v>
      </c>
      <c r="F4975" s="1" t="s">
        <v>3233</v>
      </c>
      <c r="G4975" s="1" t="s">
        <v>35</v>
      </c>
      <c r="H4975" s="1" t="s">
        <v>22</v>
      </c>
      <c r="I4975" t="s">
        <v>6708</v>
      </c>
      <c r="J4975" t="s">
        <v>6709</v>
      </c>
      <c r="K4975">
        <v>450</v>
      </c>
      <c r="L4975">
        <v>0</v>
      </c>
      <c r="M4975">
        <v>0</v>
      </c>
      <c r="N4975">
        <v>0</v>
      </c>
      <c r="O4975">
        <v>990</v>
      </c>
      <c r="P4975">
        <v>1590</v>
      </c>
      <c r="Q4975">
        <v>120</v>
      </c>
      <c r="S4975">
        <v>150211</v>
      </c>
      <c r="T4975" t="s">
        <v>25</v>
      </c>
      <c r="U4975">
        <v>140109</v>
      </c>
      <c r="V4975" t="s">
        <v>37</v>
      </c>
      <c r="W4975">
        <v>140522</v>
      </c>
      <c r="X4975">
        <v>53</v>
      </c>
      <c r="Y4975">
        <v>0</v>
      </c>
      <c r="Z4975" s="6">
        <v>0</v>
      </c>
    </row>
    <row r="4976" spans="1:26" x14ac:dyDescent="0.25">
      <c r="A4976" s="1" t="s">
        <v>15068</v>
      </c>
      <c r="B4976" s="1" t="s">
        <v>18248</v>
      </c>
      <c r="C4976" s="1" t="s">
        <v>14916</v>
      </c>
      <c r="D4976" s="1" t="s">
        <v>14916</v>
      </c>
      <c r="E4976" s="5" t="str">
        <f t="shared" si="77"/>
        <v>5/8040/3</v>
      </c>
      <c r="F4976" s="1" t="s">
        <v>3233</v>
      </c>
      <c r="G4976" s="1" t="s">
        <v>35</v>
      </c>
      <c r="H4976" s="1" t="s">
        <v>3643</v>
      </c>
      <c r="I4976" t="s">
        <v>6710</v>
      </c>
      <c r="J4976" t="s">
        <v>6711</v>
      </c>
      <c r="K4976">
        <v>409</v>
      </c>
      <c r="L4976">
        <v>0</v>
      </c>
      <c r="M4976">
        <v>0</v>
      </c>
      <c r="N4976">
        <v>0</v>
      </c>
      <c r="O4976">
        <v>980</v>
      </c>
      <c r="P4976">
        <v>1290</v>
      </c>
      <c r="Q4976">
        <v>139.61000000000001</v>
      </c>
      <c r="S4976">
        <v>140107</v>
      </c>
      <c r="T4976" t="s">
        <v>25</v>
      </c>
      <c r="U4976">
        <v>130122</v>
      </c>
      <c r="V4976" t="s">
        <v>33</v>
      </c>
      <c r="W4976">
        <v>0</v>
      </c>
      <c r="X4976">
        <v>0</v>
      </c>
      <c r="Y4976">
        <v>0</v>
      </c>
      <c r="Z4976" s="6">
        <v>0</v>
      </c>
    </row>
    <row r="4977" spans="1:26" x14ac:dyDescent="0.25">
      <c r="A4977" s="1" t="s">
        <v>15068</v>
      </c>
      <c r="B4977" s="1" t="s">
        <v>18249</v>
      </c>
      <c r="C4977" s="1" t="s">
        <v>14914</v>
      </c>
      <c r="D4977" s="1" t="s">
        <v>14914</v>
      </c>
      <c r="E4977" s="5" t="str">
        <f t="shared" si="77"/>
        <v>5/8041/1</v>
      </c>
      <c r="F4977" s="1" t="s">
        <v>3233</v>
      </c>
      <c r="G4977" s="1" t="s">
        <v>38</v>
      </c>
      <c r="H4977" s="1" t="s">
        <v>631</v>
      </c>
      <c r="I4977" t="s">
        <v>6712</v>
      </c>
      <c r="J4977" t="s">
        <v>6713</v>
      </c>
      <c r="K4977">
        <v>990</v>
      </c>
      <c r="L4977">
        <v>0</v>
      </c>
      <c r="M4977">
        <v>0</v>
      </c>
      <c r="N4977">
        <v>0</v>
      </c>
      <c r="O4977">
        <v>0</v>
      </c>
      <c r="P4977">
        <v>1134</v>
      </c>
      <c r="Q4977">
        <v>100</v>
      </c>
      <c r="S4977">
        <v>151216</v>
      </c>
      <c r="T4977" t="s">
        <v>865</v>
      </c>
      <c r="U4977">
        <v>130122</v>
      </c>
      <c r="V4977" t="s">
        <v>37</v>
      </c>
      <c r="W4977">
        <v>160106</v>
      </c>
      <c r="X4977">
        <v>1</v>
      </c>
      <c r="Y4977">
        <v>0</v>
      </c>
      <c r="Z4977" s="6">
        <v>0</v>
      </c>
    </row>
    <row r="4978" spans="1:26" x14ac:dyDescent="0.25">
      <c r="A4978" s="1" t="s">
        <v>15068</v>
      </c>
      <c r="B4978" s="1" t="s">
        <v>18249</v>
      </c>
      <c r="C4978" s="1" t="s">
        <v>14915</v>
      </c>
      <c r="D4978" s="1" t="s">
        <v>14915</v>
      </c>
      <c r="E4978" s="5" t="str">
        <f t="shared" si="77"/>
        <v>5/8041/2</v>
      </c>
      <c r="F4978" s="1" t="s">
        <v>3233</v>
      </c>
      <c r="G4978" s="1" t="s">
        <v>38</v>
      </c>
      <c r="H4978" s="1" t="s">
        <v>631</v>
      </c>
      <c r="I4978" t="s">
        <v>6712</v>
      </c>
      <c r="J4978" t="s">
        <v>6713</v>
      </c>
      <c r="K4978">
        <v>990</v>
      </c>
      <c r="L4978">
        <v>0</v>
      </c>
      <c r="M4978">
        <v>0</v>
      </c>
      <c r="N4978">
        <v>0</v>
      </c>
      <c r="O4978">
        <v>0</v>
      </c>
      <c r="P4978">
        <v>1134</v>
      </c>
      <c r="Q4978">
        <v>100</v>
      </c>
      <c r="S4978">
        <v>151216</v>
      </c>
      <c r="T4978" t="s">
        <v>865</v>
      </c>
      <c r="U4978">
        <v>130122</v>
      </c>
      <c r="V4978" t="s">
        <v>37</v>
      </c>
      <c r="W4978">
        <v>160106</v>
      </c>
      <c r="X4978">
        <v>1</v>
      </c>
      <c r="Y4978">
        <v>0</v>
      </c>
      <c r="Z4978" s="6">
        <v>0</v>
      </c>
    </row>
    <row r="4979" spans="1:26" x14ac:dyDescent="0.25">
      <c r="A4979" s="1" t="s">
        <v>15068</v>
      </c>
      <c r="B4979" s="1" t="s">
        <v>18249</v>
      </c>
      <c r="C4979" s="1" t="s">
        <v>14916</v>
      </c>
      <c r="D4979" s="1" t="s">
        <v>14916</v>
      </c>
      <c r="E4979" s="5" t="str">
        <f t="shared" si="77"/>
        <v>5/8041/3</v>
      </c>
      <c r="F4979" s="1" t="s">
        <v>3233</v>
      </c>
      <c r="G4979" s="1" t="s">
        <v>38</v>
      </c>
      <c r="H4979" s="1" t="s">
        <v>631</v>
      </c>
      <c r="I4979" t="s">
        <v>6712</v>
      </c>
      <c r="J4979" t="s">
        <v>6713</v>
      </c>
      <c r="K4979">
        <v>990</v>
      </c>
      <c r="L4979">
        <v>0</v>
      </c>
      <c r="M4979">
        <v>0</v>
      </c>
      <c r="N4979">
        <v>0</v>
      </c>
      <c r="O4979">
        <v>0</v>
      </c>
      <c r="P4979">
        <v>1134</v>
      </c>
      <c r="Q4979">
        <v>100</v>
      </c>
      <c r="S4979">
        <v>151216</v>
      </c>
      <c r="T4979" t="s">
        <v>865</v>
      </c>
      <c r="U4979">
        <v>130122</v>
      </c>
      <c r="V4979" t="s">
        <v>37</v>
      </c>
      <c r="W4979">
        <v>160106</v>
      </c>
      <c r="X4979">
        <v>1</v>
      </c>
      <c r="Y4979">
        <v>0</v>
      </c>
      <c r="Z4979" s="6">
        <v>0</v>
      </c>
    </row>
    <row r="4980" spans="1:26" x14ac:dyDescent="0.25">
      <c r="A4980" s="1" t="s">
        <v>15068</v>
      </c>
      <c r="B4980" s="1" t="s">
        <v>18249</v>
      </c>
      <c r="C4980" s="1" t="s">
        <v>14917</v>
      </c>
      <c r="D4980" s="1" t="s">
        <v>14917</v>
      </c>
      <c r="E4980" s="5" t="str">
        <f t="shared" si="77"/>
        <v>5/8041/4</v>
      </c>
      <c r="F4980" s="1" t="s">
        <v>3233</v>
      </c>
      <c r="G4980" s="1" t="s">
        <v>38</v>
      </c>
      <c r="H4980" s="1" t="s">
        <v>631</v>
      </c>
      <c r="I4980" t="s">
        <v>6712</v>
      </c>
      <c r="J4980" t="s">
        <v>6713</v>
      </c>
      <c r="K4980">
        <v>990</v>
      </c>
      <c r="L4980">
        <v>0</v>
      </c>
      <c r="M4980">
        <v>0</v>
      </c>
      <c r="N4980">
        <v>0</v>
      </c>
      <c r="O4980">
        <v>0</v>
      </c>
      <c r="P4980">
        <v>1134</v>
      </c>
      <c r="Q4980">
        <v>100</v>
      </c>
      <c r="S4980">
        <v>151216</v>
      </c>
      <c r="T4980" t="s">
        <v>865</v>
      </c>
      <c r="U4980">
        <v>130122</v>
      </c>
      <c r="V4980" t="s">
        <v>37</v>
      </c>
      <c r="W4980">
        <v>0</v>
      </c>
      <c r="X4980">
        <v>0</v>
      </c>
      <c r="Y4980">
        <v>0</v>
      </c>
      <c r="Z4980" s="6">
        <v>0</v>
      </c>
    </row>
    <row r="4981" spans="1:26" x14ac:dyDescent="0.25">
      <c r="A4981" s="1" t="s">
        <v>15068</v>
      </c>
      <c r="B4981" s="1" t="s">
        <v>18250</v>
      </c>
      <c r="C4981" s="1" t="s">
        <v>14915</v>
      </c>
      <c r="D4981" s="1" t="s">
        <v>14915</v>
      </c>
      <c r="E4981" s="5" t="str">
        <f t="shared" si="77"/>
        <v>5/80411/2</v>
      </c>
      <c r="F4981" s="1" t="s">
        <v>3233</v>
      </c>
      <c r="G4981" s="1" t="s">
        <v>35</v>
      </c>
      <c r="H4981" s="1" t="s">
        <v>3643</v>
      </c>
      <c r="I4981" t="s">
        <v>6714</v>
      </c>
      <c r="J4981" t="s">
        <v>6713</v>
      </c>
      <c r="K4981">
        <v>808</v>
      </c>
      <c r="L4981">
        <v>0</v>
      </c>
      <c r="M4981">
        <v>0</v>
      </c>
      <c r="N4981">
        <v>0</v>
      </c>
      <c r="O4981">
        <v>1890</v>
      </c>
      <c r="P4981">
        <v>2490</v>
      </c>
      <c r="Q4981">
        <v>133.91</v>
      </c>
      <c r="S4981">
        <v>150930</v>
      </c>
      <c r="T4981" t="s">
        <v>25</v>
      </c>
      <c r="U4981">
        <v>130122</v>
      </c>
      <c r="V4981" t="s">
        <v>33</v>
      </c>
      <c r="W4981">
        <v>0</v>
      </c>
      <c r="X4981">
        <v>0</v>
      </c>
      <c r="Y4981">
        <v>0</v>
      </c>
      <c r="Z4981" s="6">
        <v>0</v>
      </c>
    </row>
    <row r="4982" spans="1:26" x14ac:dyDescent="0.25">
      <c r="A4982" s="1" t="s">
        <v>15068</v>
      </c>
      <c r="B4982" s="1" t="s">
        <v>18250</v>
      </c>
      <c r="C4982" s="1" t="s">
        <v>14916</v>
      </c>
      <c r="D4982" s="1" t="s">
        <v>14916</v>
      </c>
      <c r="E4982" s="5" t="str">
        <f t="shared" si="77"/>
        <v>5/80411/3</v>
      </c>
      <c r="F4982" s="1" t="s">
        <v>3233</v>
      </c>
      <c r="G4982" s="1" t="s">
        <v>35</v>
      </c>
      <c r="H4982" s="1" t="s">
        <v>3643</v>
      </c>
      <c r="I4982" t="s">
        <v>6714</v>
      </c>
      <c r="J4982" t="s">
        <v>6713</v>
      </c>
      <c r="K4982">
        <v>808</v>
      </c>
      <c r="L4982">
        <v>0</v>
      </c>
      <c r="M4982">
        <v>0</v>
      </c>
      <c r="N4982">
        <v>0</v>
      </c>
      <c r="O4982">
        <v>1890</v>
      </c>
      <c r="P4982">
        <v>2490</v>
      </c>
      <c r="Q4982">
        <v>133.91</v>
      </c>
      <c r="S4982">
        <v>150930</v>
      </c>
      <c r="T4982" t="s">
        <v>25</v>
      </c>
      <c r="U4982">
        <v>130122</v>
      </c>
      <c r="V4982" t="s">
        <v>33</v>
      </c>
      <c r="W4982">
        <v>0</v>
      </c>
      <c r="X4982">
        <v>0</v>
      </c>
      <c r="Y4982">
        <v>0</v>
      </c>
      <c r="Z4982" s="6">
        <v>0</v>
      </c>
    </row>
    <row r="4983" spans="1:26" x14ac:dyDescent="0.25">
      <c r="A4983" s="1" t="s">
        <v>15068</v>
      </c>
      <c r="B4983" s="1" t="s">
        <v>18250</v>
      </c>
      <c r="C4983" s="1" t="s">
        <v>14917</v>
      </c>
      <c r="D4983" s="1" t="s">
        <v>14917</v>
      </c>
      <c r="E4983" s="5" t="str">
        <f t="shared" si="77"/>
        <v>5/80411/4</v>
      </c>
      <c r="F4983" s="1" t="s">
        <v>3233</v>
      </c>
      <c r="G4983" s="1" t="s">
        <v>35</v>
      </c>
      <c r="H4983" s="1" t="s">
        <v>3643</v>
      </c>
      <c r="I4983" t="s">
        <v>6714</v>
      </c>
      <c r="J4983" t="s">
        <v>6713</v>
      </c>
      <c r="K4983">
        <v>808</v>
      </c>
      <c r="L4983">
        <v>0</v>
      </c>
      <c r="M4983">
        <v>0</v>
      </c>
      <c r="N4983">
        <v>0</v>
      </c>
      <c r="O4983">
        <v>1890</v>
      </c>
      <c r="P4983">
        <v>2490</v>
      </c>
      <c r="Q4983">
        <v>133.91</v>
      </c>
      <c r="S4983">
        <v>150930</v>
      </c>
      <c r="T4983" t="s">
        <v>25</v>
      </c>
      <c r="U4983">
        <v>130122</v>
      </c>
      <c r="V4983" t="s">
        <v>33</v>
      </c>
      <c r="W4983">
        <v>0</v>
      </c>
      <c r="X4983">
        <v>0</v>
      </c>
      <c r="Y4983">
        <v>0</v>
      </c>
      <c r="Z4983" s="6">
        <v>0</v>
      </c>
    </row>
    <row r="4984" spans="1:26" x14ac:dyDescent="0.25">
      <c r="A4984" s="1" t="s">
        <v>15068</v>
      </c>
      <c r="B4984" s="1" t="s">
        <v>18251</v>
      </c>
      <c r="C4984" s="1" t="s">
        <v>14914</v>
      </c>
      <c r="D4984" s="1" t="s">
        <v>14914</v>
      </c>
      <c r="E4984" s="5" t="str">
        <f t="shared" si="77"/>
        <v>5/80413/1</v>
      </c>
      <c r="F4984" s="1" t="s">
        <v>3233</v>
      </c>
      <c r="G4984" s="1" t="s">
        <v>38</v>
      </c>
      <c r="H4984" s="1" t="s">
        <v>39</v>
      </c>
      <c r="I4984" t="s">
        <v>6715</v>
      </c>
      <c r="J4984" t="s">
        <v>6716</v>
      </c>
      <c r="K4984">
        <v>808</v>
      </c>
      <c r="L4984">
        <v>0</v>
      </c>
      <c r="M4984">
        <v>0</v>
      </c>
      <c r="N4984">
        <v>0</v>
      </c>
      <c r="O4984">
        <v>1134</v>
      </c>
      <c r="P4984">
        <v>1890</v>
      </c>
      <c r="Q4984">
        <v>40.35</v>
      </c>
      <c r="S4984">
        <v>151111</v>
      </c>
      <c r="T4984" t="s">
        <v>25</v>
      </c>
      <c r="U4984">
        <v>141201</v>
      </c>
      <c r="V4984" t="s">
        <v>37</v>
      </c>
      <c r="W4984">
        <v>150112</v>
      </c>
      <c r="X4984">
        <v>20</v>
      </c>
      <c r="Y4984">
        <v>0</v>
      </c>
      <c r="Z4984" s="6">
        <v>0</v>
      </c>
    </row>
    <row r="4985" spans="1:26" x14ac:dyDescent="0.25">
      <c r="A4985" s="1" t="s">
        <v>15068</v>
      </c>
      <c r="B4985" s="1" t="s">
        <v>18251</v>
      </c>
      <c r="C4985" s="1" t="s">
        <v>14915</v>
      </c>
      <c r="D4985" s="1" t="s">
        <v>14915</v>
      </c>
      <c r="E4985" s="5" t="str">
        <f t="shared" si="77"/>
        <v>5/80413/2</v>
      </c>
      <c r="F4985" s="1" t="s">
        <v>3233</v>
      </c>
      <c r="G4985" s="1" t="s">
        <v>38</v>
      </c>
      <c r="H4985" s="1" t="s">
        <v>39</v>
      </c>
      <c r="I4985" t="s">
        <v>6715</v>
      </c>
      <c r="J4985" t="s">
        <v>6716</v>
      </c>
      <c r="K4985">
        <v>808</v>
      </c>
      <c r="L4985">
        <v>0</v>
      </c>
      <c r="M4985">
        <v>0</v>
      </c>
      <c r="N4985">
        <v>0</v>
      </c>
      <c r="O4985">
        <v>1134</v>
      </c>
      <c r="P4985">
        <v>1890</v>
      </c>
      <c r="Q4985">
        <v>40.35</v>
      </c>
      <c r="S4985">
        <v>151111</v>
      </c>
      <c r="T4985" t="s">
        <v>25</v>
      </c>
      <c r="U4985">
        <v>141201</v>
      </c>
      <c r="V4985" t="s">
        <v>37</v>
      </c>
      <c r="W4985">
        <v>150203</v>
      </c>
      <c r="X4985">
        <v>20</v>
      </c>
      <c r="Y4985">
        <v>0</v>
      </c>
      <c r="Z4985" s="6">
        <v>0</v>
      </c>
    </row>
    <row r="4986" spans="1:26" x14ac:dyDescent="0.25">
      <c r="A4986" s="1" t="s">
        <v>15068</v>
      </c>
      <c r="B4986" s="1" t="s">
        <v>18251</v>
      </c>
      <c r="C4986" s="1" t="s">
        <v>14916</v>
      </c>
      <c r="D4986" s="1" t="s">
        <v>14916</v>
      </c>
      <c r="E4986" s="5" t="str">
        <f t="shared" si="77"/>
        <v>5/80413/3</v>
      </c>
      <c r="F4986" s="1" t="s">
        <v>3233</v>
      </c>
      <c r="G4986" s="1" t="s">
        <v>38</v>
      </c>
      <c r="H4986" s="1" t="s">
        <v>39</v>
      </c>
      <c r="I4986" t="s">
        <v>6715</v>
      </c>
      <c r="J4986" t="s">
        <v>6716</v>
      </c>
      <c r="K4986">
        <v>808</v>
      </c>
      <c r="L4986">
        <v>0</v>
      </c>
      <c r="M4986">
        <v>0</v>
      </c>
      <c r="N4986">
        <v>0</v>
      </c>
      <c r="O4986">
        <v>1134</v>
      </c>
      <c r="P4986">
        <v>1890</v>
      </c>
      <c r="Q4986">
        <v>40.35</v>
      </c>
      <c r="S4986">
        <v>151111</v>
      </c>
      <c r="T4986" t="s">
        <v>25</v>
      </c>
      <c r="U4986">
        <v>141201</v>
      </c>
      <c r="V4986" t="s">
        <v>37</v>
      </c>
      <c r="W4986">
        <v>150203</v>
      </c>
      <c r="X4986">
        <v>15</v>
      </c>
      <c r="Y4986">
        <v>0</v>
      </c>
      <c r="Z4986" s="6">
        <v>0</v>
      </c>
    </row>
    <row r="4987" spans="1:26" x14ac:dyDescent="0.25">
      <c r="A4987" s="1" t="s">
        <v>15068</v>
      </c>
      <c r="B4987" s="1" t="s">
        <v>18251</v>
      </c>
      <c r="C4987" s="1" t="s">
        <v>14917</v>
      </c>
      <c r="D4987" s="1" t="s">
        <v>14917</v>
      </c>
      <c r="E4987" s="5" t="str">
        <f t="shared" si="77"/>
        <v>5/80413/4</v>
      </c>
      <c r="F4987" s="1" t="s">
        <v>3233</v>
      </c>
      <c r="G4987" s="1" t="s">
        <v>38</v>
      </c>
      <c r="H4987" s="1" t="s">
        <v>39</v>
      </c>
      <c r="I4987" t="s">
        <v>6715</v>
      </c>
      <c r="J4987" t="s">
        <v>6716</v>
      </c>
      <c r="K4987">
        <v>808</v>
      </c>
      <c r="L4987">
        <v>0</v>
      </c>
      <c r="M4987">
        <v>0</v>
      </c>
      <c r="N4987">
        <v>0</v>
      </c>
      <c r="O4987">
        <v>1134</v>
      </c>
      <c r="P4987">
        <v>1890</v>
      </c>
      <c r="Q4987">
        <v>40.35</v>
      </c>
      <c r="S4987">
        <v>151111</v>
      </c>
      <c r="T4987" t="s">
        <v>25</v>
      </c>
      <c r="U4987">
        <v>141201</v>
      </c>
      <c r="V4987" t="s">
        <v>37</v>
      </c>
      <c r="W4987">
        <v>0</v>
      </c>
      <c r="X4987">
        <v>0</v>
      </c>
      <c r="Y4987">
        <v>0</v>
      </c>
      <c r="Z4987" s="6">
        <v>0</v>
      </c>
    </row>
    <row r="4988" spans="1:26" x14ac:dyDescent="0.25">
      <c r="A4988" s="1" t="s">
        <v>15068</v>
      </c>
      <c r="B4988" s="1" t="s">
        <v>18252</v>
      </c>
      <c r="C4988" s="1" t="s">
        <v>14914</v>
      </c>
      <c r="D4988" s="1" t="s">
        <v>14914</v>
      </c>
      <c r="E4988" s="5" t="str">
        <f t="shared" si="77"/>
        <v>5/80414/1</v>
      </c>
      <c r="F4988" s="1" t="s">
        <v>3233</v>
      </c>
      <c r="G4988" s="1" t="s">
        <v>38</v>
      </c>
      <c r="H4988" s="1" t="s">
        <v>39</v>
      </c>
      <c r="I4988" t="s">
        <v>6717</v>
      </c>
      <c r="J4988" t="s">
        <v>6713</v>
      </c>
      <c r="K4988">
        <v>808</v>
      </c>
      <c r="L4988">
        <v>0</v>
      </c>
      <c r="M4988">
        <v>0</v>
      </c>
      <c r="N4988">
        <v>0</v>
      </c>
      <c r="O4988">
        <v>1134</v>
      </c>
      <c r="P4988">
        <v>1890</v>
      </c>
      <c r="Q4988">
        <v>40.35</v>
      </c>
      <c r="S4988">
        <v>151111</v>
      </c>
      <c r="T4988" t="s">
        <v>25</v>
      </c>
      <c r="U4988">
        <v>141201</v>
      </c>
      <c r="V4988" t="s">
        <v>37</v>
      </c>
      <c r="W4988">
        <v>150112</v>
      </c>
      <c r="X4988">
        <v>10</v>
      </c>
      <c r="Y4988">
        <v>0</v>
      </c>
      <c r="Z4988" s="6">
        <v>0</v>
      </c>
    </row>
    <row r="4989" spans="1:26" x14ac:dyDescent="0.25">
      <c r="A4989" s="1" t="s">
        <v>15068</v>
      </c>
      <c r="B4989" s="1" t="s">
        <v>18252</v>
      </c>
      <c r="C4989" s="1" t="s">
        <v>14915</v>
      </c>
      <c r="D4989" s="1" t="s">
        <v>14915</v>
      </c>
      <c r="E4989" s="5" t="str">
        <f t="shared" si="77"/>
        <v>5/80414/2</v>
      </c>
      <c r="F4989" s="1" t="s">
        <v>3233</v>
      </c>
      <c r="G4989" s="1" t="s">
        <v>38</v>
      </c>
      <c r="H4989" s="1" t="s">
        <v>39</v>
      </c>
      <c r="I4989" t="s">
        <v>6717</v>
      </c>
      <c r="J4989" t="s">
        <v>6713</v>
      </c>
      <c r="K4989">
        <v>808</v>
      </c>
      <c r="L4989">
        <v>0</v>
      </c>
      <c r="M4989">
        <v>0</v>
      </c>
      <c r="N4989">
        <v>0</v>
      </c>
      <c r="O4989">
        <v>1134</v>
      </c>
      <c r="P4989">
        <v>1890</v>
      </c>
      <c r="Q4989">
        <v>40.35</v>
      </c>
      <c r="S4989">
        <v>151111</v>
      </c>
      <c r="T4989" t="s">
        <v>25</v>
      </c>
      <c r="U4989">
        <v>141201</v>
      </c>
      <c r="V4989" t="s">
        <v>37</v>
      </c>
      <c r="W4989">
        <v>150624</v>
      </c>
      <c r="X4989">
        <v>9</v>
      </c>
      <c r="Y4989">
        <v>0</v>
      </c>
      <c r="Z4989" s="6">
        <v>0</v>
      </c>
    </row>
    <row r="4990" spans="1:26" x14ac:dyDescent="0.25">
      <c r="A4990" s="1" t="s">
        <v>15068</v>
      </c>
      <c r="B4990" s="1" t="s">
        <v>18252</v>
      </c>
      <c r="C4990" s="1" t="s">
        <v>14916</v>
      </c>
      <c r="D4990" s="1" t="s">
        <v>14916</v>
      </c>
      <c r="E4990" s="5" t="str">
        <f t="shared" si="77"/>
        <v>5/80414/3</v>
      </c>
      <c r="F4990" s="1" t="s">
        <v>3233</v>
      </c>
      <c r="G4990" s="1" t="s">
        <v>38</v>
      </c>
      <c r="H4990" s="1" t="s">
        <v>39</v>
      </c>
      <c r="I4990" t="s">
        <v>6717</v>
      </c>
      <c r="J4990" t="s">
        <v>6713</v>
      </c>
      <c r="K4990">
        <v>808</v>
      </c>
      <c r="L4990">
        <v>0</v>
      </c>
      <c r="M4990">
        <v>0</v>
      </c>
      <c r="N4990">
        <v>0</v>
      </c>
      <c r="O4990">
        <v>1134</v>
      </c>
      <c r="P4990">
        <v>1890</v>
      </c>
      <c r="Q4990">
        <v>40.35</v>
      </c>
      <c r="S4990">
        <v>151111</v>
      </c>
      <c r="T4990" t="s">
        <v>25</v>
      </c>
      <c r="U4990">
        <v>141201</v>
      </c>
      <c r="V4990" t="s">
        <v>37</v>
      </c>
      <c r="W4990">
        <v>150624</v>
      </c>
      <c r="X4990">
        <v>8</v>
      </c>
      <c r="Y4990">
        <v>0</v>
      </c>
      <c r="Z4990" s="6">
        <v>0</v>
      </c>
    </row>
    <row r="4991" spans="1:26" x14ac:dyDescent="0.25">
      <c r="A4991" s="1" t="s">
        <v>15068</v>
      </c>
      <c r="B4991" s="1" t="s">
        <v>18252</v>
      </c>
      <c r="C4991" s="1" t="s">
        <v>14917</v>
      </c>
      <c r="D4991" s="1" t="s">
        <v>14917</v>
      </c>
      <c r="E4991" s="5" t="str">
        <f t="shared" si="77"/>
        <v>5/80414/4</v>
      </c>
      <c r="F4991" s="1" t="s">
        <v>3233</v>
      </c>
      <c r="G4991" s="1" t="s">
        <v>38</v>
      </c>
      <c r="H4991" s="1" t="s">
        <v>39</v>
      </c>
      <c r="I4991" t="s">
        <v>6717</v>
      </c>
      <c r="J4991" t="s">
        <v>6713</v>
      </c>
      <c r="K4991">
        <v>808</v>
      </c>
      <c r="L4991">
        <v>0</v>
      </c>
      <c r="M4991">
        <v>0</v>
      </c>
      <c r="N4991">
        <v>0</v>
      </c>
      <c r="O4991">
        <v>1134</v>
      </c>
      <c r="P4991">
        <v>1890</v>
      </c>
      <c r="Q4991">
        <v>40.35</v>
      </c>
      <c r="S4991">
        <v>151111</v>
      </c>
      <c r="T4991" t="s">
        <v>25</v>
      </c>
      <c r="U4991">
        <v>141201</v>
      </c>
      <c r="V4991" t="s">
        <v>37</v>
      </c>
      <c r="W4991">
        <v>0</v>
      </c>
      <c r="X4991">
        <v>0</v>
      </c>
      <c r="Y4991">
        <v>0</v>
      </c>
      <c r="Z4991" s="6">
        <v>0</v>
      </c>
    </row>
    <row r="4992" spans="1:26" x14ac:dyDescent="0.25">
      <c r="A4992" s="1" t="s">
        <v>15068</v>
      </c>
      <c r="B4992" s="1" t="s">
        <v>18253</v>
      </c>
      <c r="C4992" s="1" t="s">
        <v>14914</v>
      </c>
      <c r="D4992" s="1" t="s">
        <v>14914</v>
      </c>
      <c r="E4992" s="5" t="str">
        <f t="shared" ref="E4992:E5055" si="78">IF(C4992="",CONCATENATE(A4992,"/",B4992),CONCATENATE(A4992,"/",B4992,"/",C4992))</f>
        <v>5/80415/1</v>
      </c>
      <c r="F4992" s="1" t="s">
        <v>3233</v>
      </c>
      <c r="G4992" s="1" t="s">
        <v>38</v>
      </c>
      <c r="H4992" s="1" t="s">
        <v>631</v>
      </c>
      <c r="I4992" t="s">
        <v>6718</v>
      </c>
      <c r="J4992" t="s">
        <v>6713</v>
      </c>
      <c r="K4992">
        <v>990</v>
      </c>
      <c r="L4992">
        <v>0</v>
      </c>
      <c r="M4992">
        <v>0</v>
      </c>
      <c r="N4992">
        <v>0</v>
      </c>
      <c r="O4992">
        <v>0</v>
      </c>
      <c r="P4992">
        <v>1134</v>
      </c>
      <c r="Q4992">
        <v>100</v>
      </c>
      <c r="S4992">
        <v>151007</v>
      </c>
      <c r="T4992" t="s">
        <v>865</v>
      </c>
      <c r="U4992">
        <v>151007</v>
      </c>
      <c r="V4992" t="s">
        <v>37</v>
      </c>
      <c r="W4992">
        <v>160106</v>
      </c>
      <c r="X4992">
        <v>37</v>
      </c>
      <c r="Y4992">
        <v>0</v>
      </c>
      <c r="Z4992" s="6">
        <v>0</v>
      </c>
    </row>
    <row r="4993" spans="1:26" x14ac:dyDescent="0.25">
      <c r="A4993" s="1" t="s">
        <v>15068</v>
      </c>
      <c r="B4993" s="1" t="s">
        <v>18253</v>
      </c>
      <c r="C4993" s="1" t="s">
        <v>14915</v>
      </c>
      <c r="D4993" s="1" t="s">
        <v>14915</v>
      </c>
      <c r="E4993" s="5" t="str">
        <f t="shared" si="78"/>
        <v>5/80415/2</v>
      </c>
      <c r="F4993" s="1" t="s">
        <v>3233</v>
      </c>
      <c r="G4993" s="1" t="s">
        <v>38</v>
      </c>
      <c r="H4993" s="1" t="s">
        <v>631</v>
      </c>
      <c r="I4993" t="s">
        <v>6718</v>
      </c>
      <c r="K4993">
        <v>990</v>
      </c>
      <c r="L4993">
        <v>0</v>
      </c>
      <c r="M4993">
        <v>0</v>
      </c>
      <c r="N4993">
        <v>0</v>
      </c>
      <c r="O4993">
        <v>0</v>
      </c>
      <c r="P4993">
        <v>1134</v>
      </c>
      <c r="Q4993">
        <v>100</v>
      </c>
      <c r="S4993">
        <v>151007</v>
      </c>
      <c r="T4993" t="s">
        <v>865</v>
      </c>
      <c r="U4993">
        <v>151007</v>
      </c>
      <c r="V4993" t="s">
        <v>37</v>
      </c>
      <c r="W4993">
        <v>160106</v>
      </c>
      <c r="X4993">
        <v>37</v>
      </c>
      <c r="Y4993">
        <v>0</v>
      </c>
      <c r="Z4993" s="6">
        <v>0</v>
      </c>
    </row>
    <row r="4994" spans="1:26" x14ac:dyDescent="0.25">
      <c r="A4994" s="1" t="s">
        <v>15068</v>
      </c>
      <c r="B4994" s="1" t="s">
        <v>18253</v>
      </c>
      <c r="C4994" s="1" t="s">
        <v>14916</v>
      </c>
      <c r="D4994" s="1" t="s">
        <v>14916</v>
      </c>
      <c r="E4994" s="5" t="str">
        <f t="shared" si="78"/>
        <v>5/80415/3</v>
      </c>
      <c r="F4994" s="1" t="s">
        <v>3233</v>
      </c>
      <c r="G4994" s="1" t="s">
        <v>38</v>
      </c>
      <c r="H4994" s="1" t="s">
        <v>631</v>
      </c>
      <c r="I4994" t="s">
        <v>6718</v>
      </c>
      <c r="K4994">
        <v>990</v>
      </c>
      <c r="L4994">
        <v>0</v>
      </c>
      <c r="M4994">
        <v>0</v>
      </c>
      <c r="N4994">
        <v>0</v>
      </c>
      <c r="O4994">
        <v>0</v>
      </c>
      <c r="P4994">
        <v>1134</v>
      </c>
      <c r="Q4994">
        <v>100</v>
      </c>
      <c r="S4994">
        <v>151007</v>
      </c>
      <c r="T4994" t="s">
        <v>865</v>
      </c>
      <c r="U4994">
        <v>151007</v>
      </c>
      <c r="V4994" t="s">
        <v>37</v>
      </c>
      <c r="W4994">
        <v>160106</v>
      </c>
      <c r="X4994">
        <v>37</v>
      </c>
      <c r="Y4994">
        <v>0</v>
      </c>
      <c r="Z4994" s="6">
        <v>0</v>
      </c>
    </row>
    <row r="4995" spans="1:26" x14ac:dyDescent="0.25">
      <c r="A4995" s="1" t="s">
        <v>15068</v>
      </c>
      <c r="B4995" s="1" t="s">
        <v>18254</v>
      </c>
      <c r="C4995" s="1" t="s">
        <v>14914</v>
      </c>
      <c r="D4995" s="1" t="s">
        <v>14914</v>
      </c>
      <c r="E4995" s="5" t="str">
        <f t="shared" si="78"/>
        <v>5/80416/1</v>
      </c>
      <c r="F4995" s="1" t="s">
        <v>3233</v>
      </c>
      <c r="G4995" s="1" t="s">
        <v>38</v>
      </c>
      <c r="H4995" s="1" t="s">
        <v>631</v>
      </c>
      <c r="I4995" t="s">
        <v>6719</v>
      </c>
      <c r="J4995" t="s">
        <v>6713</v>
      </c>
      <c r="K4995">
        <v>990</v>
      </c>
      <c r="L4995">
        <v>0</v>
      </c>
      <c r="M4995">
        <v>0</v>
      </c>
      <c r="N4995">
        <v>0</v>
      </c>
      <c r="O4995">
        <v>1</v>
      </c>
      <c r="P4995">
        <v>0</v>
      </c>
      <c r="Q4995">
        <v>99.9</v>
      </c>
      <c r="S4995">
        <v>160112</v>
      </c>
      <c r="T4995" t="s">
        <v>865</v>
      </c>
      <c r="U4995">
        <v>151007</v>
      </c>
      <c r="V4995" t="s">
        <v>37</v>
      </c>
      <c r="W4995">
        <v>160106</v>
      </c>
      <c r="X4995">
        <v>14</v>
      </c>
      <c r="Y4995">
        <v>0</v>
      </c>
      <c r="Z4995" s="6">
        <v>0</v>
      </c>
    </row>
    <row r="4996" spans="1:26" x14ac:dyDescent="0.25">
      <c r="A4996" s="1" t="s">
        <v>15068</v>
      </c>
      <c r="B4996" s="1" t="s">
        <v>18254</v>
      </c>
      <c r="C4996" s="1" t="s">
        <v>14915</v>
      </c>
      <c r="D4996" s="1" t="s">
        <v>14915</v>
      </c>
      <c r="E4996" s="5" t="str">
        <f t="shared" si="78"/>
        <v>5/80416/2</v>
      </c>
      <c r="F4996" s="1" t="s">
        <v>3233</v>
      </c>
      <c r="G4996" s="1" t="s">
        <v>38</v>
      </c>
      <c r="H4996" s="1" t="s">
        <v>631</v>
      </c>
      <c r="I4996" t="s">
        <v>6719</v>
      </c>
      <c r="K4996">
        <v>990</v>
      </c>
      <c r="L4996">
        <v>0</v>
      </c>
      <c r="M4996">
        <v>0</v>
      </c>
      <c r="N4996">
        <v>0</v>
      </c>
      <c r="O4996">
        <v>0</v>
      </c>
      <c r="P4996">
        <v>1134</v>
      </c>
      <c r="Q4996">
        <v>100</v>
      </c>
      <c r="S4996">
        <v>0</v>
      </c>
      <c r="T4996" t="s">
        <v>865</v>
      </c>
      <c r="U4996">
        <v>151007</v>
      </c>
      <c r="V4996" t="s">
        <v>37</v>
      </c>
      <c r="W4996">
        <v>160106</v>
      </c>
      <c r="X4996">
        <v>34</v>
      </c>
      <c r="Y4996">
        <v>0</v>
      </c>
      <c r="Z4996" s="6">
        <v>0</v>
      </c>
    </row>
    <row r="4997" spans="1:26" x14ac:dyDescent="0.25">
      <c r="A4997" s="1" t="s">
        <v>15068</v>
      </c>
      <c r="B4997" s="1" t="s">
        <v>18254</v>
      </c>
      <c r="C4997" s="1" t="s">
        <v>14916</v>
      </c>
      <c r="D4997" s="1" t="s">
        <v>14916</v>
      </c>
      <c r="E4997" s="5" t="str">
        <f t="shared" si="78"/>
        <v>5/80416/3</v>
      </c>
      <c r="F4997" s="1" t="s">
        <v>3233</v>
      </c>
      <c r="G4997" s="1" t="s">
        <v>38</v>
      </c>
      <c r="H4997" s="1" t="s">
        <v>631</v>
      </c>
      <c r="I4997" t="s">
        <v>6719</v>
      </c>
      <c r="K4997">
        <v>990</v>
      </c>
      <c r="L4997">
        <v>0</v>
      </c>
      <c r="M4997">
        <v>0</v>
      </c>
      <c r="N4997">
        <v>0</v>
      </c>
      <c r="O4997">
        <v>0</v>
      </c>
      <c r="P4997">
        <v>1134</v>
      </c>
      <c r="Q4997">
        <v>100</v>
      </c>
      <c r="S4997">
        <v>0</v>
      </c>
      <c r="T4997" t="s">
        <v>865</v>
      </c>
      <c r="U4997">
        <v>151007</v>
      </c>
      <c r="V4997" t="s">
        <v>37</v>
      </c>
      <c r="W4997">
        <v>160106</v>
      </c>
      <c r="X4997">
        <v>54</v>
      </c>
      <c r="Y4997">
        <v>0</v>
      </c>
      <c r="Z4997" s="6">
        <v>0</v>
      </c>
    </row>
    <row r="4998" spans="1:26" x14ac:dyDescent="0.25">
      <c r="A4998" s="1" t="s">
        <v>15068</v>
      </c>
      <c r="B4998" s="1" t="s">
        <v>18255</v>
      </c>
      <c r="C4998" s="1" t="s">
        <v>14914</v>
      </c>
      <c r="D4998" s="1" t="s">
        <v>14914</v>
      </c>
      <c r="E4998" s="5" t="str">
        <f t="shared" si="78"/>
        <v>5/80417/1</v>
      </c>
      <c r="F4998" s="1" t="s">
        <v>3233</v>
      </c>
      <c r="G4998" s="1" t="s">
        <v>38</v>
      </c>
      <c r="H4998" s="1" t="s">
        <v>631</v>
      </c>
      <c r="I4998" t="s">
        <v>6720</v>
      </c>
      <c r="J4998" t="s">
        <v>6713</v>
      </c>
      <c r="K4998">
        <v>990</v>
      </c>
      <c r="L4998">
        <v>0</v>
      </c>
      <c r="M4998">
        <v>0</v>
      </c>
      <c r="N4998">
        <v>0</v>
      </c>
      <c r="O4998">
        <v>0</v>
      </c>
      <c r="P4998">
        <v>1134</v>
      </c>
      <c r="Q4998">
        <v>100</v>
      </c>
      <c r="S4998">
        <v>0</v>
      </c>
      <c r="T4998" t="s">
        <v>865</v>
      </c>
      <c r="U4998">
        <v>151007</v>
      </c>
      <c r="V4998" t="s">
        <v>37</v>
      </c>
      <c r="W4998">
        <v>160106</v>
      </c>
      <c r="X4998">
        <v>6</v>
      </c>
      <c r="Y4998">
        <v>0</v>
      </c>
      <c r="Z4998" s="6">
        <v>0</v>
      </c>
    </row>
    <row r="4999" spans="1:26" x14ac:dyDescent="0.25">
      <c r="A4999" s="1" t="s">
        <v>15068</v>
      </c>
      <c r="B4999" s="1" t="s">
        <v>18255</v>
      </c>
      <c r="C4999" s="1" t="s">
        <v>14915</v>
      </c>
      <c r="D4999" s="1" t="s">
        <v>14915</v>
      </c>
      <c r="E4999" s="5" t="str">
        <f t="shared" si="78"/>
        <v>5/80417/2</v>
      </c>
      <c r="F4999" s="1" t="s">
        <v>3233</v>
      </c>
      <c r="G4999" s="1" t="s">
        <v>38</v>
      </c>
      <c r="H4999" s="1" t="s">
        <v>631</v>
      </c>
      <c r="I4999" t="s">
        <v>6721</v>
      </c>
      <c r="K4999">
        <v>990</v>
      </c>
      <c r="L4999">
        <v>0</v>
      </c>
      <c r="M4999">
        <v>0</v>
      </c>
      <c r="N4999">
        <v>0</v>
      </c>
      <c r="O4999">
        <v>0</v>
      </c>
      <c r="P4999">
        <v>1134</v>
      </c>
      <c r="Q4999">
        <v>100</v>
      </c>
      <c r="S4999">
        <v>0</v>
      </c>
      <c r="T4999" t="s">
        <v>865</v>
      </c>
      <c r="U4999">
        <v>151007</v>
      </c>
      <c r="V4999" t="s">
        <v>37</v>
      </c>
      <c r="W4999">
        <v>160106</v>
      </c>
      <c r="X4999">
        <v>4</v>
      </c>
      <c r="Y4999">
        <v>0</v>
      </c>
      <c r="Z4999" s="6">
        <v>0</v>
      </c>
    </row>
    <row r="5000" spans="1:26" x14ac:dyDescent="0.25">
      <c r="A5000" s="1" t="s">
        <v>15068</v>
      </c>
      <c r="B5000" s="1" t="s">
        <v>18255</v>
      </c>
      <c r="C5000" s="1" t="s">
        <v>14916</v>
      </c>
      <c r="D5000" s="1" t="s">
        <v>14916</v>
      </c>
      <c r="E5000" s="5" t="str">
        <f t="shared" si="78"/>
        <v>5/80417/3</v>
      </c>
      <c r="F5000" s="1" t="s">
        <v>3233</v>
      </c>
      <c r="G5000" s="1" t="s">
        <v>38</v>
      </c>
      <c r="H5000" s="1" t="s">
        <v>631</v>
      </c>
      <c r="I5000" t="s">
        <v>6722</v>
      </c>
      <c r="K5000">
        <v>990</v>
      </c>
      <c r="L5000">
        <v>0</v>
      </c>
      <c r="M5000">
        <v>0</v>
      </c>
      <c r="N5000">
        <v>0</v>
      </c>
      <c r="O5000">
        <v>0</v>
      </c>
      <c r="P5000">
        <v>1134</v>
      </c>
      <c r="Q5000">
        <v>100</v>
      </c>
      <c r="S5000">
        <v>0</v>
      </c>
      <c r="T5000" t="s">
        <v>865</v>
      </c>
      <c r="U5000">
        <v>151007</v>
      </c>
      <c r="V5000" t="s">
        <v>37</v>
      </c>
      <c r="W5000">
        <v>160106</v>
      </c>
      <c r="X5000">
        <v>5</v>
      </c>
      <c r="Y5000">
        <v>0</v>
      </c>
      <c r="Z5000" s="6">
        <v>0</v>
      </c>
    </row>
    <row r="5001" spans="1:26" x14ac:dyDescent="0.25">
      <c r="A5001" s="1" t="s">
        <v>15068</v>
      </c>
      <c r="B5001" s="1" t="s">
        <v>18256</v>
      </c>
      <c r="C5001" s="1" t="s">
        <v>14914</v>
      </c>
      <c r="D5001" s="1" t="s">
        <v>14914</v>
      </c>
      <c r="E5001" s="5" t="str">
        <f t="shared" si="78"/>
        <v>5/8707/1</v>
      </c>
      <c r="F5001" s="1" t="s">
        <v>3233</v>
      </c>
      <c r="G5001" s="1" t="s">
        <v>35</v>
      </c>
      <c r="H5001" s="1" t="s">
        <v>39</v>
      </c>
      <c r="I5001" t="s">
        <v>6723</v>
      </c>
      <c r="J5001" t="s">
        <v>6724</v>
      </c>
      <c r="K5001">
        <v>325</v>
      </c>
      <c r="L5001">
        <v>0</v>
      </c>
      <c r="M5001">
        <v>0</v>
      </c>
      <c r="N5001">
        <v>0</v>
      </c>
      <c r="O5001">
        <v>414</v>
      </c>
      <c r="P5001">
        <v>690</v>
      </c>
      <c r="Q5001">
        <v>27.38</v>
      </c>
      <c r="S5001">
        <v>151111</v>
      </c>
      <c r="T5001" t="s">
        <v>25</v>
      </c>
      <c r="U5001">
        <v>140819</v>
      </c>
      <c r="V5001" t="s">
        <v>37</v>
      </c>
      <c r="W5001">
        <v>141022</v>
      </c>
      <c r="X5001">
        <v>13</v>
      </c>
      <c r="Y5001">
        <v>0</v>
      </c>
      <c r="Z5001" s="6">
        <v>0</v>
      </c>
    </row>
    <row r="5002" spans="1:26" x14ac:dyDescent="0.25">
      <c r="A5002" s="1" t="s">
        <v>15068</v>
      </c>
      <c r="B5002" s="1" t="s">
        <v>18256</v>
      </c>
      <c r="C5002" s="1" t="s">
        <v>14915</v>
      </c>
      <c r="D5002" s="1" t="s">
        <v>14915</v>
      </c>
      <c r="E5002" s="5" t="str">
        <f t="shared" si="78"/>
        <v>5/8707/2</v>
      </c>
      <c r="F5002" s="1" t="s">
        <v>3233</v>
      </c>
      <c r="G5002" s="1" t="s">
        <v>35</v>
      </c>
      <c r="H5002" s="1" t="s">
        <v>39</v>
      </c>
      <c r="I5002" t="s">
        <v>6723</v>
      </c>
      <c r="J5002" t="s">
        <v>6724</v>
      </c>
      <c r="K5002">
        <v>325</v>
      </c>
      <c r="L5002">
        <v>0</v>
      </c>
      <c r="M5002">
        <v>0</v>
      </c>
      <c r="N5002">
        <v>0</v>
      </c>
      <c r="O5002">
        <v>414</v>
      </c>
      <c r="P5002">
        <v>690</v>
      </c>
      <c r="Q5002">
        <v>27.38</v>
      </c>
      <c r="S5002">
        <v>151111</v>
      </c>
      <c r="T5002" t="s">
        <v>25</v>
      </c>
      <c r="U5002">
        <v>140819</v>
      </c>
      <c r="V5002" t="s">
        <v>37</v>
      </c>
      <c r="W5002">
        <v>150114</v>
      </c>
      <c r="X5002">
        <v>1</v>
      </c>
      <c r="Y5002">
        <v>0</v>
      </c>
      <c r="Z5002" s="6">
        <v>0</v>
      </c>
    </row>
    <row r="5003" spans="1:26" x14ac:dyDescent="0.25">
      <c r="A5003" s="1" t="s">
        <v>15068</v>
      </c>
      <c r="B5003" s="1" t="s">
        <v>18256</v>
      </c>
      <c r="C5003" s="1" t="s">
        <v>14916</v>
      </c>
      <c r="D5003" s="1" t="s">
        <v>14916</v>
      </c>
      <c r="E5003" s="5" t="str">
        <f t="shared" si="78"/>
        <v>5/8707/3</v>
      </c>
      <c r="F5003" s="1" t="s">
        <v>3233</v>
      </c>
      <c r="G5003" s="1" t="s">
        <v>35</v>
      </c>
      <c r="H5003" s="1" t="s">
        <v>39</v>
      </c>
      <c r="I5003" t="s">
        <v>6723</v>
      </c>
      <c r="J5003" t="s">
        <v>6724</v>
      </c>
      <c r="K5003">
        <v>325</v>
      </c>
      <c r="L5003">
        <v>0</v>
      </c>
      <c r="M5003">
        <v>0</v>
      </c>
      <c r="N5003">
        <v>0</v>
      </c>
      <c r="O5003">
        <v>414</v>
      </c>
      <c r="P5003">
        <v>690</v>
      </c>
      <c r="Q5003">
        <v>27.38</v>
      </c>
      <c r="S5003">
        <v>151111</v>
      </c>
      <c r="T5003" t="s">
        <v>25</v>
      </c>
      <c r="U5003">
        <v>140819</v>
      </c>
      <c r="V5003" t="s">
        <v>37</v>
      </c>
      <c r="W5003">
        <v>141015</v>
      </c>
      <c r="X5003">
        <v>16</v>
      </c>
      <c r="Y5003">
        <v>0</v>
      </c>
      <c r="Z5003" s="6">
        <v>0</v>
      </c>
    </row>
    <row r="5004" spans="1:26" x14ac:dyDescent="0.25">
      <c r="A5004" s="1" t="s">
        <v>15068</v>
      </c>
      <c r="B5004" s="1" t="s">
        <v>18256</v>
      </c>
      <c r="C5004" s="1" t="s">
        <v>14917</v>
      </c>
      <c r="D5004" s="1" t="s">
        <v>14917</v>
      </c>
      <c r="E5004" s="5" t="str">
        <f t="shared" si="78"/>
        <v>5/8707/4</v>
      </c>
      <c r="F5004" s="1" t="s">
        <v>3233</v>
      </c>
      <c r="G5004" s="1" t="s">
        <v>35</v>
      </c>
      <c r="H5004" s="1" t="s">
        <v>39</v>
      </c>
      <c r="I5004" t="s">
        <v>6723</v>
      </c>
      <c r="J5004" t="s">
        <v>6724</v>
      </c>
      <c r="K5004">
        <v>325</v>
      </c>
      <c r="L5004">
        <v>0</v>
      </c>
      <c r="M5004">
        <v>0</v>
      </c>
      <c r="N5004">
        <v>0</v>
      </c>
      <c r="O5004">
        <v>414</v>
      </c>
      <c r="P5004">
        <v>690</v>
      </c>
      <c r="Q5004">
        <v>27.38</v>
      </c>
      <c r="S5004">
        <v>151111</v>
      </c>
      <c r="T5004" t="s">
        <v>25</v>
      </c>
      <c r="U5004">
        <v>140819</v>
      </c>
      <c r="V5004" t="s">
        <v>37</v>
      </c>
      <c r="W5004">
        <v>141015</v>
      </c>
      <c r="X5004">
        <v>16</v>
      </c>
      <c r="Y5004">
        <v>0</v>
      </c>
      <c r="Z5004" s="6">
        <v>0</v>
      </c>
    </row>
    <row r="5005" spans="1:26" x14ac:dyDescent="0.25">
      <c r="A5005" s="1" t="s">
        <v>15068</v>
      </c>
      <c r="B5005" s="1" t="s">
        <v>18257</v>
      </c>
      <c r="C5005" s="1" t="s">
        <v>14914</v>
      </c>
      <c r="D5005" s="1" t="s">
        <v>14914</v>
      </c>
      <c r="E5005" s="5" t="str">
        <f t="shared" si="78"/>
        <v>5/87071/1</v>
      </c>
      <c r="F5005" s="1" t="s">
        <v>3233</v>
      </c>
      <c r="G5005" s="1" t="s">
        <v>35</v>
      </c>
      <c r="H5005" s="1" t="s">
        <v>39</v>
      </c>
      <c r="I5005" t="s">
        <v>6725</v>
      </c>
      <c r="J5005" t="s">
        <v>6724</v>
      </c>
      <c r="K5005">
        <v>325</v>
      </c>
      <c r="L5005">
        <v>0</v>
      </c>
      <c r="M5005">
        <v>0</v>
      </c>
      <c r="N5005">
        <v>0</v>
      </c>
      <c r="O5005">
        <v>414</v>
      </c>
      <c r="P5005">
        <v>690</v>
      </c>
      <c r="Q5005">
        <v>27.38</v>
      </c>
      <c r="S5005">
        <v>151111</v>
      </c>
      <c r="T5005" t="s">
        <v>25</v>
      </c>
      <c r="U5005">
        <v>140819</v>
      </c>
      <c r="V5005" t="s">
        <v>37</v>
      </c>
      <c r="W5005">
        <v>141022</v>
      </c>
      <c r="X5005">
        <v>7</v>
      </c>
      <c r="Y5005">
        <v>0</v>
      </c>
      <c r="Z5005" s="6">
        <v>0</v>
      </c>
    </row>
    <row r="5006" spans="1:26" x14ac:dyDescent="0.25">
      <c r="A5006" s="1" t="s">
        <v>15068</v>
      </c>
      <c r="B5006" s="1" t="s">
        <v>18257</v>
      </c>
      <c r="C5006" s="1" t="s">
        <v>14915</v>
      </c>
      <c r="D5006" s="1" t="s">
        <v>14915</v>
      </c>
      <c r="E5006" s="5" t="str">
        <f t="shared" si="78"/>
        <v>5/87071/2</v>
      </c>
      <c r="F5006" s="1" t="s">
        <v>3233</v>
      </c>
      <c r="G5006" s="1" t="s">
        <v>35</v>
      </c>
      <c r="H5006" s="1" t="s">
        <v>39</v>
      </c>
      <c r="I5006" t="s">
        <v>6725</v>
      </c>
      <c r="J5006" t="s">
        <v>6724</v>
      </c>
      <c r="K5006">
        <v>325</v>
      </c>
      <c r="L5006">
        <v>0</v>
      </c>
      <c r="M5006">
        <v>0</v>
      </c>
      <c r="N5006">
        <v>0</v>
      </c>
      <c r="O5006">
        <v>414</v>
      </c>
      <c r="P5006">
        <v>690</v>
      </c>
      <c r="Q5006">
        <v>27.38</v>
      </c>
      <c r="S5006">
        <v>151111</v>
      </c>
      <c r="T5006" t="s">
        <v>25</v>
      </c>
      <c r="U5006">
        <v>140819</v>
      </c>
      <c r="V5006" t="s">
        <v>37</v>
      </c>
      <c r="W5006">
        <v>140930</v>
      </c>
      <c r="X5006">
        <v>10</v>
      </c>
      <c r="Y5006">
        <v>0</v>
      </c>
      <c r="Z5006" s="6">
        <v>0</v>
      </c>
    </row>
    <row r="5007" spans="1:26" x14ac:dyDescent="0.25">
      <c r="A5007" s="1" t="s">
        <v>15068</v>
      </c>
      <c r="B5007" s="1" t="s">
        <v>18257</v>
      </c>
      <c r="C5007" s="1" t="s">
        <v>14916</v>
      </c>
      <c r="D5007" s="1" t="s">
        <v>14916</v>
      </c>
      <c r="E5007" s="5" t="str">
        <f t="shared" si="78"/>
        <v>5/87071/3</v>
      </c>
      <c r="F5007" s="1" t="s">
        <v>3233</v>
      </c>
      <c r="G5007" s="1" t="s">
        <v>35</v>
      </c>
      <c r="H5007" s="1" t="s">
        <v>39</v>
      </c>
      <c r="I5007" t="s">
        <v>6725</v>
      </c>
      <c r="J5007" t="s">
        <v>6724</v>
      </c>
      <c r="K5007">
        <v>325</v>
      </c>
      <c r="L5007">
        <v>0</v>
      </c>
      <c r="M5007">
        <v>0</v>
      </c>
      <c r="N5007">
        <v>0</v>
      </c>
      <c r="O5007">
        <v>414</v>
      </c>
      <c r="P5007">
        <v>690</v>
      </c>
      <c r="Q5007">
        <v>27.38</v>
      </c>
      <c r="S5007">
        <v>151111</v>
      </c>
      <c r="T5007" t="s">
        <v>25</v>
      </c>
      <c r="U5007">
        <v>140819</v>
      </c>
      <c r="V5007" t="s">
        <v>37</v>
      </c>
      <c r="W5007">
        <v>141015</v>
      </c>
      <c r="X5007">
        <v>9</v>
      </c>
      <c r="Y5007">
        <v>0</v>
      </c>
      <c r="Z5007" s="6">
        <v>0</v>
      </c>
    </row>
    <row r="5008" spans="1:26" x14ac:dyDescent="0.25">
      <c r="A5008" s="1" t="s">
        <v>15068</v>
      </c>
      <c r="B5008" s="1" t="s">
        <v>18257</v>
      </c>
      <c r="C5008" s="1" t="s">
        <v>14917</v>
      </c>
      <c r="D5008" s="1" t="s">
        <v>14917</v>
      </c>
      <c r="E5008" s="5" t="str">
        <f t="shared" si="78"/>
        <v>5/87071/4</v>
      </c>
      <c r="F5008" s="1" t="s">
        <v>3233</v>
      </c>
      <c r="G5008" s="1" t="s">
        <v>35</v>
      </c>
      <c r="H5008" s="1" t="s">
        <v>39</v>
      </c>
      <c r="I5008" t="s">
        <v>6725</v>
      </c>
      <c r="J5008" t="s">
        <v>6724</v>
      </c>
      <c r="K5008">
        <v>325</v>
      </c>
      <c r="L5008">
        <v>0</v>
      </c>
      <c r="M5008">
        <v>0</v>
      </c>
      <c r="N5008">
        <v>0</v>
      </c>
      <c r="O5008">
        <v>414</v>
      </c>
      <c r="P5008">
        <v>690</v>
      </c>
      <c r="Q5008">
        <v>27.38</v>
      </c>
      <c r="S5008">
        <v>151111</v>
      </c>
      <c r="T5008" t="s">
        <v>25</v>
      </c>
      <c r="U5008">
        <v>140819</v>
      </c>
      <c r="V5008" t="s">
        <v>37</v>
      </c>
      <c r="W5008">
        <v>141015</v>
      </c>
      <c r="X5008">
        <v>9</v>
      </c>
      <c r="Y5008">
        <v>0</v>
      </c>
      <c r="Z5008" s="6">
        <v>0</v>
      </c>
    </row>
    <row r="5009" spans="1:26" x14ac:dyDescent="0.25">
      <c r="A5009" s="1" t="s">
        <v>15068</v>
      </c>
      <c r="B5009" s="1" t="s">
        <v>18258</v>
      </c>
      <c r="C5009" s="1" t="s">
        <v>14914</v>
      </c>
      <c r="D5009" s="1" t="s">
        <v>14914</v>
      </c>
      <c r="E5009" s="5" t="str">
        <f t="shared" si="78"/>
        <v>5/87072/1</v>
      </c>
      <c r="F5009" s="1" t="s">
        <v>3233</v>
      </c>
      <c r="G5009" s="1" t="s">
        <v>35</v>
      </c>
      <c r="H5009" s="1" t="s">
        <v>39</v>
      </c>
      <c r="I5009" t="s">
        <v>6726</v>
      </c>
      <c r="J5009" t="s">
        <v>6724</v>
      </c>
      <c r="K5009">
        <v>325</v>
      </c>
      <c r="L5009">
        <v>0</v>
      </c>
      <c r="M5009">
        <v>0</v>
      </c>
      <c r="N5009">
        <v>0</v>
      </c>
      <c r="O5009">
        <v>414</v>
      </c>
      <c r="P5009">
        <v>690</v>
      </c>
      <c r="Q5009">
        <v>27.38</v>
      </c>
      <c r="S5009">
        <v>151111</v>
      </c>
      <c r="T5009" t="s">
        <v>25</v>
      </c>
      <c r="U5009">
        <v>140819</v>
      </c>
      <c r="V5009" t="s">
        <v>37</v>
      </c>
      <c r="W5009">
        <v>141022</v>
      </c>
      <c r="X5009">
        <v>14</v>
      </c>
      <c r="Y5009">
        <v>0</v>
      </c>
      <c r="Z5009" s="6">
        <v>0</v>
      </c>
    </row>
    <row r="5010" spans="1:26" x14ac:dyDescent="0.25">
      <c r="A5010" s="1" t="s">
        <v>15068</v>
      </c>
      <c r="B5010" s="1" t="s">
        <v>18258</v>
      </c>
      <c r="C5010" s="1" t="s">
        <v>14915</v>
      </c>
      <c r="D5010" s="1" t="s">
        <v>14915</v>
      </c>
      <c r="E5010" s="5" t="str">
        <f t="shared" si="78"/>
        <v>5/87072/2</v>
      </c>
      <c r="F5010" s="1" t="s">
        <v>3233</v>
      </c>
      <c r="G5010" s="1" t="s">
        <v>35</v>
      </c>
      <c r="H5010" s="1" t="s">
        <v>39</v>
      </c>
      <c r="I5010" t="s">
        <v>6726</v>
      </c>
      <c r="J5010" t="s">
        <v>6724</v>
      </c>
      <c r="K5010">
        <v>325</v>
      </c>
      <c r="L5010">
        <v>0</v>
      </c>
      <c r="M5010">
        <v>0</v>
      </c>
      <c r="N5010">
        <v>0</v>
      </c>
      <c r="O5010">
        <v>414</v>
      </c>
      <c r="P5010">
        <v>690</v>
      </c>
      <c r="Q5010">
        <v>27.38</v>
      </c>
      <c r="S5010">
        <v>151111</v>
      </c>
      <c r="T5010" t="s">
        <v>25</v>
      </c>
      <c r="U5010">
        <v>140819</v>
      </c>
      <c r="V5010" t="s">
        <v>37</v>
      </c>
      <c r="W5010">
        <v>140930</v>
      </c>
      <c r="X5010">
        <v>10</v>
      </c>
      <c r="Y5010">
        <v>0</v>
      </c>
      <c r="Z5010" s="6">
        <v>0</v>
      </c>
    </row>
    <row r="5011" spans="1:26" x14ac:dyDescent="0.25">
      <c r="A5011" s="1" t="s">
        <v>15068</v>
      </c>
      <c r="B5011" s="1" t="s">
        <v>18258</v>
      </c>
      <c r="C5011" s="1" t="s">
        <v>14916</v>
      </c>
      <c r="D5011" s="1" t="s">
        <v>14916</v>
      </c>
      <c r="E5011" s="5" t="str">
        <f t="shared" si="78"/>
        <v>5/87072/3</v>
      </c>
      <c r="F5011" s="1" t="s">
        <v>3233</v>
      </c>
      <c r="G5011" s="1" t="s">
        <v>35</v>
      </c>
      <c r="H5011" s="1" t="s">
        <v>39</v>
      </c>
      <c r="I5011" t="s">
        <v>6726</v>
      </c>
      <c r="J5011" t="s">
        <v>6724</v>
      </c>
      <c r="K5011">
        <v>325</v>
      </c>
      <c r="L5011">
        <v>0</v>
      </c>
      <c r="M5011">
        <v>0</v>
      </c>
      <c r="N5011">
        <v>0</v>
      </c>
      <c r="O5011">
        <v>414</v>
      </c>
      <c r="P5011">
        <v>690</v>
      </c>
      <c r="Q5011">
        <v>27.38</v>
      </c>
      <c r="S5011">
        <v>151111</v>
      </c>
      <c r="T5011" t="s">
        <v>25</v>
      </c>
      <c r="U5011">
        <v>140819</v>
      </c>
      <c r="V5011" t="s">
        <v>37</v>
      </c>
      <c r="W5011">
        <v>141015</v>
      </c>
      <c r="X5011">
        <v>14</v>
      </c>
      <c r="Y5011">
        <v>0</v>
      </c>
      <c r="Z5011" s="6">
        <v>0</v>
      </c>
    </row>
    <row r="5012" spans="1:26" x14ac:dyDescent="0.25">
      <c r="A5012" s="1" t="s">
        <v>15068</v>
      </c>
      <c r="B5012" s="1" t="s">
        <v>18258</v>
      </c>
      <c r="C5012" s="1" t="s">
        <v>14917</v>
      </c>
      <c r="D5012" s="1" t="s">
        <v>14917</v>
      </c>
      <c r="E5012" s="5" t="str">
        <f t="shared" si="78"/>
        <v>5/87072/4</v>
      </c>
      <c r="F5012" s="1" t="s">
        <v>3233</v>
      </c>
      <c r="G5012" s="1" t="s">
        <v>35</v>
      </c>
      <c r="H5012" s="1" t="s">
        <v>39</v>
      </c>
      <c r="I5012" t="s">
        <v>6726</v>
      </c>
      <c r="J5012" t="s">
        <v>6724</v>
      </c>
      <c r="K5012">
        <v>325</v>
      </c>
      <c r="L5012">
        <v>0</v>
      </c>
      <c r="M5012">
        <v>0</v>
      </c>
      <c r="N5012">
        <v>0</v>
      </c>
      <c r="O5012">
        <v>414</v>
      </c>
      <c r="P5012">
        <v>690</v>
      </c>
      <c r="Q5012">
        <v>27.38</v>
      </c>
      <c r="S5012">
        <v>151111</v>
      </c>
      <c r="T5012" t="s">
        <v>25</v>
      </c>
      <c r="U5012">
        <v>140819</v>
      </c>
      <c r="V5012" t="s">
        <v>37</v>
      </c>
      <c r="W5012">
        <v>141015</v>
      </c>
      <c r="X5012">
        <v>14</v>
      </c>
      <c r="Y5012">
        <v>0</v>
      </c>
      <c r="Z5012" s="6">
        <v>0</v>
      </c>
    </row>
    <row r="5013" spans="1:26" x14ac:dyDescent="0.25">
      <c r="A5013" s="1" t="s">
        <v>15068</v>
      </c>
      <c r="B5013" s="1" t="s">
        <v>18259</v>
      </c>
      <c r="C5013" s="1" t="s">
        <v>14914</v>
      </c>
      <c r="D5013" s="1" t="s">
        <v>14914</v>
      </c>
      <c r="E5013" s="5" t="str">
        <f t="shared" si="78"/>
        <v>5/87073/1</v>
      </c>
      <c r="F5013" s="1" t="s">
        <v>3233</v>
      </c>
      <c r="G5013" s="1" t="s">
        <v>35</v>
      </c>
      <c r="H5013" s="1" t="s">
        <v>39</v>
      </c>
      <c r="I5013" t="s">
        <v>6727</v>
      </c>
      <c r="J5013" t="s">
        <v>6724</v>
      </c>
      <c r="K5013">
        <v>325</v>
      </c>
      <c r="L5013">
        <v>0</v>
      </c>
      <c r="M5013">
        <v>0</v>
      </c>
      <c r="N5013">
        <v>0</v>
      </c>
      <c r="O5013">
        <v>414</v>
      </c>
      <c r="P5013">
        <v>690</v>
      </c>
      <c r="Q5013">
        <v>27.38</v>
      </c>
      <c r="S5013">
        <v>151111</v>
      </c>
      <c r="T5013" t="s">
        <v>25</v>
      </c>
      <c r="U5013">
        <v>140825</v>
      </c>
      <c r="V5013" t="s">
        <v>37</v>
      </c>
      <c r="W5013">
        <v>141119</v>
      </c>
      <c r="X5013">
        <v>10</v>
      </c>
      <c r="Y5013">
        <v>0</v>
      </c>
      <c r="Z5013" s="6">
        <v>0</v>
      </c>
    </row>
    <row r="5014" spans="1:26" x14ac:dyDescent="0.25">
      <c r="A5014" s="1" t="s">
        <v>15068</v>
      </c>
      <c r="B5014" s="1" t="s">
        <v>18259</v>
      </c>
      <c r="C5014" s="1" t="s">
        <v>14915</v>
      </c>
      <c r="D5014" s="1" t="s">
        <v>14915</v>
      </c>
      <c r="E5014" s="5" t="str">
        <f t="shared" si="78"/>
        <v>5/87073/2</v>
      </c>
      <c r="F5014" s="1" t="s">
        <v>3233</v>
      </c>
      <c r="G5014" s="1" t="s">
        <v>35</v>
      </c>
      <c r="H5014" s="1" t="s">
        <v>39</v>
      </c>
      <c r="I5014" t="s">
        <v>6727</v>
      </c>
      <c r="J5014" t="s">
        <v>6724</v>
      </c>
      <c r="K5014">
        <v>325</v>
      </c>
      <c r="L5014">
        <v>0</v>
      </c>
      <c r="M5014">
        <v>0</v>
      </c>
      <c r="N5014">
        <v>0</v>
      </c>
      <c r="O5014">
        <v>414</v>
      </c>
      <c r="P5014">
        <v>690</v>
      </c>
      <c r="Q5014">
        <v>27.38</v>
      </c>
      <c r="S5014">
        <v>151111</v>
      </c>
      <c r="T5014" t="s">
        <v>25</v>
      </c>
      <c r="U5014">
        <v>140825</v>
      </c>
      <c r="V5014" t="s">
        <v>37</v>
      </c>
      <c r="W5014">
        <v>141119</v>
      </c>
      <c r="X5014">
        <v>23</v>
      </c>
      <c r="Y5014">
        <v>0</v>
      </c>
      <c r="Z5014" s="6">
        <v>0</v>
      </c>
    </row>
    <row r="5015" spans="1:26" x14ac:dyDescent="0.25">
      <c r="A5015" s="1" t="s">
        <v>15068</v>
      </c>
      <c r="B5015" s="1" t="s">
        <v>18259</v>
      </c>
      <c r="C5015" s="1" t="s">
        <v>14916</v>
      </c>
      <c r="D5015" s="1" t="s">
        <v>14916</v>
      </c>
      <c r="E5015" s="5" t="str">
        <f t="shared" si="78"/>
        <v>5/87073/3</v>
      </c>
      <c r="F5015" s="1" t="s">
        <v>3233</v>
      </c>
      <c r="G5015" s="1" t="s">
        <v>35</v>
      </c>
      <c r="H5015" s="1" t="s">
        <v>39</v>
      </c>
      <c r="I5015" t="s">
        <v>6727</v>
      </c>
      <c r="J5015" t="s">
        <v>6724</v>
      </c>
      <c r="K5015">
        <v>325</v>
      </c>
      <c r="L5015">
        <v>0</v>
      </c>
      <c r="M5015">
        <v>0</v>
      </c>
      <c r="N5015">
        <v>0</v>
      </c>
      <c r="O5015">
        <v>414</v>
      </c>
      <c r="P5015">
        <v>690</v>
      </c>
      <c r="Q5015">
        <v>27.38</v>
      </c>
      <c r="S5015">
        <v>151111</v>
      </c>
      <c r="T5015" t="s">
        <v>25</v>
      </c>
      <c r="U5015">
        <v>140825</v>
      </c>
      <c r="V5015" t="s">
        <v>37</v>
      </c>
      <c r="W5015">
        <v>141119</v>
      </c>
      <c r="X5015">
        <v>16</v>
      </c>
      <c r="Y5015">
        <v>0</v>
      </c>
      <c r="Z5015" s="6">
        <v>0</v>
      </c>
    </row>
    <row r="5016" spans="1:26" x14ac:dyDescent="0.25">
      <c r="A5016" s="1" t="s">
        <v>15068</v>
      </c>
      <c r="B5016" s="1" t="s">
        <v>18259</v>
      </c>
      <c r="C5016" s="1" t="s">
        <v>14917</v>
      </c>
      <c r="D5016" s="1" t="s">
        <v>14917</v>
      </c>
      <c r="E5016" s="5" t="str">
        <f t="shared" si="78"/>
        <v>5/87073/4</v>
      </c>
      <c r="F5016" s="1" t="s">
        <v>3233</v>
      </c>
      <c r="G5016" s="1" t="s">
        <v>35</v>
      </c>
      <c r="H5016" s="1" t="s">
        <v>39</v>
      </c>
      <c r="I5016" t="s">
        <v>6727</v>
      </c>
      <c r="J5016" t="s">
        <v>6724</v>
      </c>
      <c r="K5016">
        <v>325</v>
      </c>
      <c r="L5016">
        <v>0</v>
      </c>
      <c r="M5016">
        <v>0</v>
      </c>
      <c r="N5016">
        <v>0</v>
      </c>
      <c r="O5016">
        <v>414</v>
      </c>
      <c r="P5016">
        <v>690</v>
      </c>
      <c r="Q5016">
        <v>27.38</v>
      </c>
      <c r="S5016">
        <v>151111</v>
      </c>
      <c r="T5016" t="s">
        <v>25</v>
      </c>
      <c r="U5016">
        <v>140825</v>
      </c>
      <c r="V5016" t="s">
        <v>37</v>
      </c>
      <c r="W5016">
        <v>0</v>
      </c>
      <c r="X5016">
        <v>0</v>
      </c>
      <c r="Y5016">
        <v>0</v>
      </c>
      <c r="Z5016" s="6">
        <v>0</v>
      </c>
    </row>
    <row r="5017" spans="1:26" x14ac:dyDescent="0.25">
      <c r="A5017" s="1" t="s">
        <v>15068</v>
      </c>
      <c r="B5017" s="1" t="s">
        <v>18260</v>
      </c>
      <c r="C5017" s="1" t="s">
        <v>14914</v>
      </c>
      <c r="D5017" s="1" t="s">
        <v>14914</v>
      </c>
      <c r="E5017" s="5" t="str">
        <f t="shared" si="78"/>
        <v>5/8808/1</v>
      </c>
      <c r="F5017" s="1" t="s">
        <v>3233</v>
      </c>
      <c r="G5017" s="1" t="s">
        <v>38</v>
      </c>
      <c r="H5017" s="1" t="s">
        <v>631</v>
      </c>
      <c r="I5017" t="s">
        <v>6728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1</v>
      </c>
      <c r="S5017">
        <v>0</v>
      </c>
      <c r="T5017" t="s">
        <v>25</v>
      </c>
      <c r="U5017">
        <v>151230</v>
      </c>
      <c r="V5017" t="s">
        <v>33</v>
      </c>
      <c r="W5017">
        <v>0</v>
      </c>
      <c r="X5017">
        <v>0</v>
      </c>
      <c r="Y5017">
        <v>0</v>
      </c>
      <c r="Z5017" s="6">
        <v>0</v>
      </c>
    </row>
    <row r="5018" spans="1:26" x14ac:dyDescent="0.25">
      <c r="A5018" s="1" t="s">
        <v>15068</v>
      </c>
      <c r="B5018" s="1" t="s">
        <v>18260</v>
      </c>
      <c r="C5018" s="1" t="s">
        <v>14915</v>
      </c>
      <c r="D5018" s="1" t="s">
        <v>14915</v>
      </c>
      <c r="E5018" s="5" t="str">
        <f t="shared" si="78"/>
        <v>5/8808/2</v>
      </c>
      <c r="F5018" s="1" t="s">
        <v>3233</v>
      </c>
      <c r="G5018" s="1" t="s">
        <v>38</v>
      </c>
      <c r="H5018" s="1" t="s">
        <v>631</v>
      </c>
      <c r="I5018" t="s">
        <v>6728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1</v>
      </c>
      <c r="S5018">
        <v>0</v>
      </c>
      <c r="T5018" t="s">
        <v>25</v>
      </c>
      <c r="U5018">
        <v>151230</v>
      </c>
      <c r="V5018" t="s">
        <v>33</v>
      </c>
      <c r="W5018">
        <v>0</v>
      </c>
      <c r="X5018">
        <v>0</v>
      </c>
      <c r="Y5018">
        <v>0</v>
      </c>
      <c r="Z5018" s="6">
        <v>0</v>
      </c>
    </row>
    <row r="5019" spans="1:26" x14ac:dyDescent="0.25">
      <c r="A5019" s="1" t="s">
        <v>15068</v>
      </c>
      <c r="B5019" s="1" t="s">
        <v>18260</v>
      </c>
      <c r="C5019" s="1" t="s">
        <v>14916</v>
      </c>
      <c r="D5019" s="1" t="s">
        <v>14916</v>
      </c>
      <c r="E5019" s="5" t="str">
        <f t="shared" si="78"/>
        <v>5/8808/3</v>
      </c>
      <c r="F5019" s="1" t="s">
        <v>3233</v>
      </c>
      <c r="G5019" s="1" t="s">
        <v>38</v>
      </c>
      <c r="H5019" s="1" t="s">
        <v>631</v>
      </c>
      <c r="I5019" t="s">
        <v>6728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1</v>
      </c>
      <c r="S5019">
        <v>0</v>
      </c>
      <c r="T5019" t="s">
        <v>25</v>
      </c>
      <c r="U5019">
        <v>151230</v>
      </c>
      <c r="V5019" t="s">
        <v>33</v>
      </c>
      <c r="W5019">
        <v>0</v>
      </c>
      <c r="X5019">
        <v>0</v>
      </c>
      <c r="Y5019">
        <v>0</v>
      </c>
      <c r="Z5019" s="6">
        <v>0</v>
      </c>
    </row>
    <row r="5020" spans="1:26" x14ac:dyDescent="0.25">
      <c r="A5020" s="1" t="s">
        <v>15068</v>
      </c>
      <c r="B5020" s="1" t="s">
        <v>18260</v>
      </c>
      <c r="C5020" s="1" t="s">
        <v>14917</v>
      </c>
      <c r="D5020" s="1" t="s">
        <v>14917</v>
      </c>
      <c r="E5020" s="5" t="str">
        <f t="shared" si="78"/>
        <v>5/8808/4</v>
      </c>
      <c r="F5020" s="1" t="s">
        <v>3233</v>
      </c>
      <c r="G5020" s="1" t="s">
        <v>38</v>
      </c>
      <c r="H5020" s="1" t="s">
        <v>631</v>
      </c>
      <c r="I5020" t="s">
        <v>6728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1</v>
      </c>
      <c r="S5020">
        <v>0</v>
      </c>
      <c r="T5020" t="s">
        <v>25</v>
      </c>
      <c r="U5020">
        <v>151230</v>
      </c>
      <c r="V5020" t="s">
        <v>33</v>
      </c>
      <c r="W5020">
        <v>0</v>
      </c>
      <c r="X5020">
        <v>0</v>
      </c>
      <c r="Y5020">
        <v>0</v>
      </c>
      <c r="Z5020" s="6">
        <v>0</v>
      </c>
    </row>
    <row r="5021" spans="1:26" x14ac:dyDescent="0.25">
      <c r="A5021" s="1" t="s">
        <v>15068</v>
      </c>
      <c r="B5021" s="1" t="s">
        <v>18261</v>
      </c>
      <c r="C5021" s="1" t="s">
        <v>14914</v>
      </c>
      <c r="D5021" s="1" t="s">
        <v>14914</v>
      </c>
      <c r="E5021" s="5" t="str">
        <f t="shared" si="78"/>
        <v>5/88081/1</v>
      </c>
      <c r="F5021" s="1" t="s">
        <v>3233</v>
      </c>
      <c r="G5021" s="1" t="s">
        <v>38</v>
      </c>
      <c r="H5021" s="1" t="s">
        <v>631</v>
      </c>
      <c r="I5021" t="s">
        <v>6729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1</v>
      </c>
      <c r="S5021">
        <v>0</v>
      </c>
      <c r="T5021" t="s">
        <v>25</v>
      </c>
      <c r="U5021">
        <v>151230</v>
      </c>
      <c r="V5021" t="s">
        <v>33</v>
      </c>
      <c r="W5021">
        <v>0</v>
      </c>
      <c r="X5021">
        <v>0</v>
      </c>
      <c r="Y5021">
        <v>0</v>
      </c>
      <c r="Z5021" s="6">
        <v>0</v>
      </c>
    </row>
    <row r="5022" spans="1:26" x14ac:dyDescent="0.25">
      <c r="A5022" s="1" t="s">
        <v>15068</v>
      </c>
      <c r="B5022" s="1" t="s">
        <v>18261</v>
      </c>
      <c r="C5022" s="1" t="s">
        <v>14915</v>
      </c>
      <c r="D5022" s="1" t="s">
        <v>14915</v>
      </c>
      <c r="E5022" s="5" t="str">
        <f t="shared" si="78"/>
        <v>5/88081/2</v>
      </c>
      <c r="F5022" s="1" t="s">
        <v>3233</v>
      </c>
      <c r="G5022" s="1" t="s">
        <v>38</v>
      </c>
      <c r="H5022" s="1" t="s">
        <v>631</v>
      </c>
      <c r="I5022" t="s">
        <v>6729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1</v>
      </c>
      <c r="S5022">
        <v>0</v>
      </c>
      <c r="T5022" t="s">
        <v>25</v>
      </c>
      <c r="U5022">
        <v>151230</v>
      </c>
      <c r="V5022" t="s">
        <v>33</v>
      </c>
      <c r="W5022">
        <v>0</v>
      </c>
      <c r="X5022">
        <v>0</v>
      </c>
      <c r="Y5022">
        <v>0</v>
      </c>
      <c r="Z5022" s="6">
        <v>0</v>
      </c>
    </row>
    <row r="5023" spans="1:26" x14ac:dyDescent="0.25">
      <c r="A5023" s="1" t="s">
        <v>15068</v>
      </c>
      <c r="B5023" s="1" t="s">
        <v>18261</v>
      </c>
      <c r="C5023" s="1" t="s">
        <v>14916</v>
      </c>
      <c r="D5023" s="1" t="s">
        <v>14916</v>
      </c>
      <c r="E5023" s="5" t="str">
        <f t="shared" si="78"/>
        <v>5/88081/3</v>
      </c>
      <c r="F5023" s="1" t="s">
        <v>3233</v>
      </c>
      <c r="G5023" s="1" t="s">
        <v>38</v>
      </c>
      <c r="H5023" s="1" t="s">
        <v>631</v>
      </c>
      <c r="I5023" t="s">
        <v>6729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1</v>
      </c>
      <c r="S5023">
        <v>0</v>
      </c>
      <c r="T5023" t="s">
        <v>25</v>
      </c>
      <c r="U5023">
        <v>151230</v>
      </c>
      <c r="V5023" t="s">
        <v>33</v>
      </c>
      <c r="W5023">
        <v>0</v>
      </c>
      <c r="X5023">
        <v>0</v>
      </c>
      <c r="Y5023">
        <v>0</v>
      </c>
      <c r="Z5023" s="6">
        <v>0</v>
      </c>
    </row>
    <row r="5024" spans="1:26" x14ac:dyDescent="0.25">
      <c r="A5024" s="1" t="s">
        <v>15068</v>
      </c>
      <c r="B5024" s="1" t="s">
        <v>18261</v>
      </c>
      <c r="C5024" s="1" t="s">
        <v>14917</v>
      </c>
      <c r="D5024" s="1" t="s">
        <v>14917</v>
      </c>
      <c r="E5024" s="5" t="str">
        <f t="shared" si="78"/>
        <v>5/88081/4</v>
      </c>
      <c r="F5024" s="1" t="s">
        <v>3233</v>
      </c>
      <c r="G5024" s="1" t="s">
        <v>38</v>
      </c>
      <c r="H5024" s="1" t="s">
        <v>631</v>
      </c>
      <c r="I5024" t="s">
        <v>6729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1</v>
      </c>
      <c r="S5024">
        <v>0</v>
      </c>
      <c r="T5024" t="s">
        <v>25</v>
      </c>
      <c r="U5024">
        <v>151230</v>
      </c>
      <c r="V5024" t="s">
        <v>33</v>
      </c>
      <c r="W5024">
        <v>0</v>
      </c>
      <c r="X5024">
        <v>0</v>
      </c>
      <c r="Y5024">
        <v>0</v>
      </c>
      <c r="Z5024" s="6">
        <v>0</v>
      </c>
    </row>
    <row r="5025" spans="1:26" x14ac:dyDescent="0.25">
      <c r="A5025" s="1" t="s">
        <v>15068</v>
      </c>
      <c r="B5025" s="1" t="s">
        <v>18262</v>
      </c>
      <c r="C5025" s="1" t="s">
        <v>14914</v>
      </c>
      <c r="D5025" s="1" t="s">
        <v>14914</v>
      </c>
      <c r="E5025" s="5" t="str">
        <f t="shared" si="78"/>
        <v>5/8902/1</v>
      </c>
      <c r="F5025" s="1" t="s">
        <v>3233</v>
      </c>
      <c r="G5025" s="1" t="s">
        <v>35</v>
      </c>
      <c r="H5025" s="1" t="s">
        <v>640</v>
      </c>
      <c r="I5025" t="s">
        <v>6730</v>
      </c>
      <c r="J5025" t="s">
        <v>6731</v>
      </c>
      <c r="K5025">
        <v>471</v>
      </c>
      <c r="L5025">
        <v>0</v>
      </c>
      <c r="M5025">
        <v>0</v>
      </c>
      <c r="N5025">
        <v>0</v>
      </c>
      <c r="O5025">
        <v>1280</v>
      </c>
      <c r="P5025">
        <v>1590</v>
      </c>
      <c r="Q5025">
        <v>171.76</v>
      </c>
      <c r="S5025">
        <v>160108</v>
      </c>
      <c r="T5025" t="s">
        <v>25</v>
      </c>
      <c r="U5025">
        <v>150625</v>
      </c>
      <c r="V5025" t="s">
        <v>37</v>
      </c>
      <c r="W5025">
        <v>150827</v>
      </c>
      <c r="X5025">
        <v>43</v>
      </c>
      <c r="Y5025">
        <v>0</v>
      </c>
      <c r="Z5025" s="6">
        <v>0</v>
      </c>
    </row>
    <row r="5026" spans="1:26" x14ac:dyDescent="0.25">
      <c r="A5026" s="1" t="s">
        <v>15068</v>
      </c>
      <c r="B5026" s="1" t="s">
        <v>18262</v>
      </c>
      <c r="C5026" s="1" t="s">
        <v>14915</v>
      </c>
      <c r="D5026" s="1" t="s">
        <v>14915</v>
      </c>
      <c r="E5026" s="5" t="str">
        <f t="shared" si="78"/>
        <v>5/8902/2</v>
      </c>
      <c r="F5026" s="1" t="s">
        <v>3233</v>
      </c>
      <c r="G5026" s="1" t="s">
        <v>35</v>
      </c>
      <c r="H5026" s="1" t="s">
        <v>640</v>
      </c>
      <c r="I5026" t="s">
        <v>6730</v>
      </c>
      <c r="J5026" t="s">
        <v>6731</v>
      </c>
      <c r="K5026">
        <v>471</v>
      </c>
      <c r="L5026">
        <v>0</v>
      </c>
      <c r="M5026">
        <v>0</v>
      </c>
      <c r="N5026">
        <v>0</v>
      </c>
      <c r="O5026">
        <v>1280</v>
      </c>
      <c r="P5026">
        <v>1590</v>
      </c>
      <c r="Q5026">
        <v>171.76</v>
      </c>
      <c r="S5026">
        <v>160108</v>
      </c>
      <c r="T5026" t="s">
        <v>25</v>
      </c>
      <c r="U5026">
        <v>150625</v>
      </c>
      <c r="V5026" t="s">
        <v>37</v>
      </c>
      <c r="W5026">
        <v>150827</v>
      </c>
      <c r="X5026">
        <v>66</v>
      </c>
      <c r="Y5026">
        <v>0</v>
      </c>
      <c r="Z5026" s="6">
        <v>0</v>
      </c>
    </row>
    <row r="5027" spans="1:26" x14ac:dyDescent="0.25">
      <c r="A5027" s="1" t="s">
        <v>15068</v>
      </c>
      <c r="B5027" s="1" t="s">
        <v>18262</v>
      </c>
      <c r="C5027" s="1" t="s">
        <v>14916</v>
      </c>
      <c r="D5027" s="1" t="s">
        <v>14916</v>
      </c>
      <c r="E5027" s="5" t="str">
        <f t="shared" si="78"/>
        <v>5/8902/3</v>
      </c>
      <c r="F5027" s="1" t="s">
        <v>3233</v>
      </c>
      <c r="G5027" s="1" t="s">
        <v>35</v>
      </c>
      <c r="H5027" s="1" t="s">
        <v>640</v>
      </c>
      <c r="I5027" t="s">
        <v>6730</v>
      </c>
      <c r="J5027" t="s">
        <v>6731</v>
      </c>
      <c r="K5027">
        <v>471</v>
      </c>
      <c r="L5027">
        <v>0</v>
      </c>
      <c r="M5027">
        <v>0</v>
      </c>
      <c r="N5027">
        <v>0</v>
      </c>
      <c r="O5027">
        <v>1280</v>
      </c>
      <c r="P5027">
        <v>1590</v>
      </c>
      <c r="Q5027">
        <v>171.76</v>
      </c>
      <c r="S5027">
        <v>160108</v>
      </c>
      <c r="T5027" t="s">
        <v>25</v>
      </c>
      <c r="U5027">
        <v>150625</v>
      </c>
      <c r="V5027" t="s">
        <v>37</v>
      </c>
      <c r="W5027">
        <v>150827</v>
      </c>
      <c r="X5027">
        <v>66</v>
      </c>
      <c r="Y5027">
        <v>0</v>
      </c>
      <c r="Z5027" s="6">
        <v>0</v>
      </c>
    </row>
    <row r="5028" spans="1:26" x14ac:dyDescent="0.25">
      <c r="A5028" s="1" t="s">
        <v>15068</v>
      </c>
      <c r="B5028" s="1" t="s">
        <v>18262</v>
      </c>
      <c r="C5028" s="1" t="s">
        <v>14917</v>
      </c>
      <c r="D5028" s="1" t="s">
        <v>14917</v>
      </c>
      <c r="E5028" s="5" t="str">
        <f t="shared" si="78"/>
        <v>5/8902/4</v>
      </c>
      <c r="F5028" s="1" t="s">
        <v>3233</v>
      </c>
      <c r="G5028" s="1" t="s">
        <v>35</v>
      </c>
      <c r="H5028" s="1" t="s">
        <v>640</v>
      </c>
      <c r="I5028" t="s">
        <v>6730</v>
      </c>
      <c r="J5028" t="s">
        <v>6731</v>
      </c>
      <c r="K5028">
        <v>471</v>
      </c>
      <c r="L5028">
        <v>0</v>
      </c>
      <c r="M5028">
        <v>0</v>
      </c>
      <c r="N5028">
        <v>0</v>
      </c>
      <c r="O5028">
        <v>1280</v>
      </c>
      <c r="P5028">
        <v>1590</v>
      </c>
      <c r="Q5028">
        <v>171.76</v>
      </c>
      <c r="S5028">
        <v>160108</v>
      </c>
      <c r="T5028" t="s">
        <v>25</v>
      </c>
      <c r="U5028">
        <v>150625</v>
      </c>
      <c r="V5028" t="s">
        <v>37</v>
      </c>
      <c r="W5028">
        <v>150827</v>
      </c>
      <c r="X5028">
        <v>44</v>
      </c>
      <c r="Y5028">
        <v>0</v>
      </c>
      <c r="Z5028" s="6">
        <v>0</v>
      </c>
    </row>
    <row r="5029" spans="1:26" x14ac:dyDescent="0.25">
      <c r="A5029" s="1" t="s">
        <v>15068</v>
      </c>
      <c r="B5029" s="1" t="s">
        <v>18263</v>
      </c>
      <c r="C5029" s="1" t="s">
        <v>14914</v>
      </c>
      <c r="D5029" s="1" t="s">
        <v>14914</v>
      </c>
      <c r="E5029" s="5" t="str">
        <f t="shared" si="78"/>
        <v>5/89021/1</v>
      </c>
      <c r="F5029" s="1" t="s">
        <v>3233</v>
      </c>
      <c r="G5029" s="1" t="s">
        <v>35</v>
      </c>
      <c r="H5029" s="1" t="s">
        <v>640</v>
      </c>
      <c r="I5029" t="s">
        <v>6732</v>
      </c>
      <c r="J5029" t="s">
        <v>6731</v>
      </c>
      <c r="K5029">
        <v>471</v>
      </c>
      <c r="L5029">
        <v>0</v>
      </c>
      <c r="M5029">
        <v>0</v>
      </c>
      <c r="N5029">
        <v>0</v>
      </c>
      <c r="O5029">
        <v>1280</v>
      </c>
      <c r="P5029">
        <v>1590</v>
      </c>
      <c r="Q5029">
        <v>171.76</v>
      </c>
      <c r="S5029">
        <v>160108</v>
      </c>
      <c r="T5029" t="s">
        <v>25</v>
      </c>
      <c r="U5029">
        <v>150625</v>
      </c>
      <c r="V5029" t="s">
        <v>37</v>
      </c>
      <c r="W5029">
        <v>150827</v>
      </c>
      <c r="X5029">
        <v>25</v>
      </c>
      <c r="Y5029">
        <v>0</v>
      </c>
      <c r="Z5029" s="6">
        <v>0</v>
      </c>
    </row>
    <row r="5030" spans="1:26" x14ac:dyDescent="0.25">
      <c r="A5030" s="1" t="s">
        <v>15068</v>
      </c>
      <c r="B5030" s="1" t="s">
        <v>18263</v>
      </c>
      <c r="C5030" s="1" t="s">
        <v>14915</v>
      </c>
      <c r="D5030" s="1" t="s">
        <v>14915</v>
      </c>
      <c r="E5030" s="5" t="str">
        <f t="shared" si="78"/>
        <v>5/89021/2</v>
      </c>
      <c r="F5030" s="1" t="s">
        <v>3233</v>
      </c>
      <c r="G5030" s="1" t="s">
        <v>35</v>
      </c>
      <c r="H5030" s="1" t="s">
        <v>640</v>
      </c>
      <c r="I5030" t="s">
        <v>6732</v>
      </c>
      <c r="J5030" t="s">
        <v>6731</v>
      </c>
      <c r="K5030">
        <v>471</v>
      </c>
      <c r="L5030">
        <v>0</v>
      </c>
      <c r="M5030">
        <v>0</v>
      </c>
      <c r="N5030">
        <v>0</v>
      </c>
      <c r="O5030">
        <v>1280</v>
      </c>
      <c r="P5030">
        <v>1590</v>
      </c>
      <c r="Q5030">
        <v>171.76</v>
      </c>
      <c r="S5030">
        <v>160108</v>
      </c>
      <c r="T5030" t="s">
        <v>25</v>
      </c>
      <c r="U5030">
        <v>150625</v>
      </c>
      <c r="V5030" t="s">
        <v>37</v>
      </c>
      <c r="W5030">
        <v>150827</v>
      </c>
      <c r="X5030">
        <v>34</v>
      </c>
      <c r="Y5030">
        <v>0</v>
      </c>
      <c r="Z5030" s="6">
        <v>0</v>
      </c>
    </row>
    <row r="5031" spans="1:26" x14ac:dyDescent="0.25">
      <c r="A5031" s="1" t="s">
        <v>15068</v>
      </c>
      <c r="B5031" s="1" t="s">
        <v>18263</v>
      </c>
      <c r="C5031" s="1" t="s">
        <v>14916</v>
      </c>
      <c r="D5031" s="1" t="s">
        <v>14916</v>
      </c>
      <c r="E5031" s="5" t="str">
        <f t="shared" si="78"/>
        <v>5/89021/3</v>
      </c>
      <c r="F5031" s="1" t="s">
        <v>3233</v>
      </c>
      <c r="G5031" s="1" t="s">
        <v>35</v>
      </c>
      <c r="H5031" s="1" t="s">
        <v>640</v>
      </c>
      <c r="I5031" t="s">
        <v>6732</v>
      </c>
      <c r="J5031" t="s">
        <v>6731</v>
      </c>
      <c r="K5031">
        <v>471</v>
      </c>
      <c r="L5031">
        <v>0</v>
      </c>
      <c r="M5031">
        <v>0</v>
      </c>
      <c r="N5031">
        <v>0</v>
      </c>
      <c r="O5031">
        <v>1280</v>
      </c>
      <c r="P5031">
        <v>1590</v>
      </c>
      <c r="Q5031">
        <v>171.76</v>
      </c>
      <c r="S5031">
        <v>160108</v>
      </c>
      <c r="T5031" t="s">
        <v>25</v>
      </c>
      <c r="U5031">
        <v>150625</v>
      </c>
      <c r="V5031" t="s">
        <v>37</v>
      </c>
      <c r="W5031">
        <v>150827</v>
      </c>
      <c r="X5031">
        <v>36</v>
      </c>
      <c r="Y5031">
        <v>0</v>
      </c>
      <c r="Z5031" s="6">
        <v>0</v>
      </c>
    </row>
    <row r="5032" spans="1:26" x14ac:dyDescent="0.25">
      <c r="A5032" s="1" t="s">
        <v>15068</v>
      </c>
      <c r="B5032" s="1" t="s">
        <v>18263</v>
      </c>
      <c r="C5032" s="1" t="s">
        <v>14917</v>
      </c>
      <c r="D5032" s="1" t="s">
        <v>14917</v>
      </c>
      <c r="E5032" s="5" t="str">
        <f t="shared" si="78"/>
        <v>5/89021/4</v>
      </c>
      <c r="F5032" s="1" t="s">
        <v>3233</v>
      </c>
      <c r="G5032" s="1" t="s">
        <v>35</v>
      </c>
      <c r="H5032" s="1" t="s">
        <v>640</v>
      </c>
      <c r="I5032" t="s">
        <v>6732</v>
      </c>
      <c r="J5032" t="s">
        <v>6731</v>
      </c>
      <c r="K5032">
        <v>471</v>
      </c>
      <c r="L5032">
        <v>0</v>
      </c>
      <c r="M5032">
        <v>0</v>
      </c>
      <c r="N5032">
        <v>0</v>
      </c>
      <c r="O5032">
        <v>1280</v>
      </c>
      <c r="P5032">
        <v>1590</v>
      </c>
      <c r="Q5032">
        <v>171.76</v>
      </c>
      <c r="S5032">
        <v>160108</v>
      </c>
      <c r="T5032" t="s">
        <v>25</v>
      </c>
      <c r="U5032">
        <v>150625</v>
      </c>
      <c r="V5032" t="s">
        <v>37</v>
      </c>
      <c r="W5032">
        <v>150827</v>
      </c>
      <c r="X5032">
        <v>24</v>
      </c>
      <c r="Y5032">
        <v>0</v>
      </c>
      <c r="Z5032" s="6">
        <v>0</v>
      </c>
    </row>
    <row r="5033" spans="1:26" x14ac:dyDescent="0.25">
      <c r="A5033" s="1" t="s">
        <v>15068</v>
      </c>
      <c r="B5033" s="1" t="s">
        <v>18264</v>
      </c>
      <c r="C5033" s="1" t="s">
        <v>14914</v>
      </c>
      <c r="D5033" s="1" t="s">
        <v>14914</v>
      </c>
      <c r="E5033" s="5" t="str">
        <f t="shared" si="78"/>
        <v>5/89022/1</v>
      </c>
      <c r="F5033" s="1" t="s">
        <v>3233</v>
      </c>
      <c r="G5033" s="1" t="s">
        <v>35</v>
      </c>
      <c r="H5033" s="1" t="s">
        <v>640</v>
      </c>
      <c r="I5033" t="s">
        <v>6733</v>
      </c>
      <c r="J5033" t="s">
        <v>6731</v>
      </c>
      <c r="K5033">
        <v>471</v>
      </c>
      <c r="L5033">
        <v>0</v>
      </c>
      <c r="M5033">
        <v>0</v>
      </c>
      <c r="N5033">
        <v>0</v>
      </c>
      <c r="O5033">
        <v>1280</v>
      </c>
      <c r="P5033">
        <v>1590</v>
      </c>
      <c r="Q5033">
        <v>171.76</v>
      </c>
      <c r="S5033">
        <v>160108</v>
      </c>
      <c r="T5033" t="s">
        <v>25</v>
      </c>
      <c r="U5033">
        <v>150625</v>
      </c>
      <c r="V5033" t="s">
        <v>37</v>
      </c>
      <c r="W5033">
        <v>150827</v>
      </c>
      <c r="X5033">
        <v>15</v>
      </c>
      <c r="Y5033">
        <v>0</v>
      </c>
      <c r="Z5033" s="6">
        <v>0</v>
      </c>
    </row>
    <row r="5034" spans="1:26" x14ac:dyDescent="0.25">
      <c r="A5034" s="1" t="s">
        <v>15068</v>
      </c>
      <c r="B5034" s="1" t="s">
        <v>18264</v>
      </c>
      <c r="C5034" s="1" t="s">
        <v>14915</v>
      </c>
      <c r="D5034" s="1" t="s">
        <v>14915</v>
      </c>
      <c r="E5034" s="5" t="str">
        <f t="shared" si="78"/>
        <v>5/89022/2</v>
      </c>
      <c r="F5034" s="1" t="s">
        <v>3233</v>
      </c>
      <c r="G5034" s="1" t="s">
        <v>35</v>
      </c>
      <c r="H5034" s="1" t="s">
        <v>640</v>
      </c>
      <c r="I5034" t="s">
        <v>6733</v>
      </c>
      <c r="J5034" t="s">
        <v>6731</v>
      </c>
      <c r="K5034">
        <v>471</v>
      </c>
      <c r="L5034">
        <v>0</v>
      </c>
      <c r="M5034">
        <v>0</v>
      </c>
      <c r="N5034">
        <v>0</v>
      </c>
      <c r="O5034">
        <v>1280</v>
      </c>
      <c r="P5034">
        <v>1590</v>
      </c>
      <c r="Q5034">
        <v>171.76</v>
      </c>
      <c r="S5034">
        <v>160108</v>
      </c>
      <c r="T5034" t="s">
        <v>25</v>
      </c>
      <c r="U5034">
        <v>150625</v>
      </c>
      <c r="V5034" t="s">
        <v>37</v>
      </c>
      <c r="W5034">
        <v>150827</v>
      </c>
      <c r="X5034">
        <v>24</v>
      </c>
      <c r="Y5034">
        <v>0</v>
      </c>
      <c r="Z5034" s="6">
        <v>0</v>
      </c>
    </row>
    <row r="5035" spans="1:26" x14ac:dyDescent="0.25">
      <c r="A5035" s="1" t="s">
        <v>15068</v>
      </c>
      <c r="B5035" s="1" t="s">
        <v>18264</v>
      </c>
      <c r="C5035" s="1" t="s">
        <v>14916</v>
      </c>
      <c r="D5035" s="1" t="s">
        <v>14916</v>
      </c>
      <c r="E5035" s="5" t="str">
        <f t="shared" si="78"/>
        <v>5/89022/3</v>
      </c>
      <c r="F5035" s="1" t="s">
        <v>3233</v>
      </c>
      <c r="G5035" s="1" t="s">
        <v>35</v>
      </c>
      <c r="H5035" s="1" t="s">
        <v>640</v>
      </c>
      <c r="I5035" t="s">
        <v>6733</v>
      </c>
      <c r="J5035" t="s">
        <v>6731</v>
      </c>
      <c r="K5035">
        <v>471</v>
      </c>
      <c r="L5035">
        <v>0</v>
      </c>
      <c r="M5035">
        <v>0</v>
      </c>
      <c r="N5035">
        <v>0</v>
      </c>
      <c r="O5035">
        <v>1280</v>
      </c>
      <c r="P5035">
        <v>1590</v>
      </c>
      <c r="Q5035">
        <v>171.76</v>
      </c>
      <c r="S5035">
        <v>160108</v>
      </c>
      <c r="T5035" t="s">
        <v>25</v>
      </c>
      <c r="U5035">
        <v>150625</v>
      </c>
      <c r="V5035" t="s">
        <v>37</v>
      </c>
      <c r="W5035">
        <v>150827</v>
      </c>
      <c r="X5035">
        <v>24</v>
      </c>
      <c r="Y5035">
        <v>0</v>
      </c>
      <c r="Z5035" s="6">
        <v>0</v>
      </c>
    </row>
    <row r="5036" spans="1:26" x14ac:dyDescent="0.25">
      <c r="A5036" s="1" t="s">
        <v>15068</v>
      </c>
      <c r="B5036" s="1" t="s">
        <v>18264</v>
      </c>
      <c r="C5036" s="1" t="s">
        <v>14917</v>
      </c>
      <c r="D5036" s="1" t="s">
        <v>14917</v>
      </c>
      <c r="E5036" s="5" t="str">
        <f t="shared" si="78"/>
        <v>5/89022/4</v>
      </c>
      <c r="F5036" s="1" t="s">
        <v>3233</v>
      </c>
      <c r="G5036" s="1" t="s">
        <v>35</v>
      </c>
      <c r="H5036" s="1" t="s">
        <v>640</v>
      </c>
      <c r="I5036" t="s">
        <v>6733</v>
      </c>
      <c r="J5036" t="s">
        <v>6731</v>
      </c>
      <c r="K5036">
        <v>471</v>
      </c>
      <c r="L5036">
        <v>0</v>
      </c>
      <c r="M5036">
        <v>0</v>
      </c>
      <c r="N5036">
        <v>0</v>
      </c>
      <c r="O5036">
        <v>1280</v>
      </c>
      <c r="P5036">
        <v>1590</v>
      </c>
      <c r="Q5036">
        <v>171.76</v>
      </c>
      <c r="S5036">
        <v>160108</v>
      </c>
      <c r="T5036" t="s">
        <v>25</v>
      </c>
      <c r="U5036">
        <v>150625</v>
      </c>
      <c r="V5036" t="s">
        <v>37</v>
      </c>
      <c r="W5036">
        <v>150827</v>
      </c>
      <c r="X5036">
        <v>16</v>
      </c>
      <c r="Y5036">
        <v>0</v>
      </c>
      <c r="Z5036" s="6">
        <v>0</v>
      </c>
    </row>
    <row r="5037" spans="1:26" x14ac:dyDescent="0.25">
      <c r="A5037" s="1" t="s">
        <v>15068</v>
      </c>
      <c r="B5037" s="1" t="s">
        <v>18265</v>
      </c>
      <c r="C5037" s="1" t="s">
        <v>14914</v>
      </c>
      <c r="D5037" s="1" t="s">
        <v>14914</v>
      </c>
      <c r="E5037" s="5" t="str">
        <f t="shared" si="78"/>
        <v>5/89023/1</v>
      </c>
      <c r="F5037" s="1" t="s">
        <v>3233</v>
      </c>
      <c r="G5037" s="1" t="s">
        <v>35</v>
      </c>
      <c r="H5037" s="1" t="s">
        <v>640</v>
      </c>
      <c r="I5037" t="s">
        <v>6734</v>
      </c>
      <c r="J5037" t="s">
        <v>6731</v>
      </c>
      <c r="K5037">
        <v>471</v>
      </c>
      <c r="L5037">
        <v>0</v>
      </c>
      <c r="M5037">
        <v>0</v>
      </c>
      <c r="N5037">
        <v>0</v>
      </c>
      <c r="O5037">
        <v>1280</v>
      </c>
      <c r="P5037">
        <v>1590</v>
      </c>
      <c r="Q5037">
        <v>171.76</v>
      </c>
      <c r="S5037">
        <v>160108</v>
      </c>
      <c r="T5037" t="s">
        <v>25</v>
      </c>
      <c r="U5037">
        <v>150625</v>
      </c>
      <c r="V5037" t="s">
        <v>37</v>
      </c>
      <c r="W5037">
        <v>150827</v>
      </c>
      <c r="X5037">
        <v>9</v>
      </c>
      <c r="Y5037">
        <v>0</v>
      </c>
      <c r="Z5037" s="6">
        <v>0</v>
      </c>
    </row>
    <row r="5038" spans="1:26" x14ac:dyDescent="0.25">
      <c r="A5038" s="1" t="s">
        <v>15068</v>
      </c>
      <c r="B5038" s="1" t="s">
        <v>18265</v>
      </c>
      <c r="C5038" s="1" t="s">
        <v>14915</v>
      </c>
      <c r="D5038" s="1" t="s">
        <v>14915</v>
      </c>
      <c r="E5038" s="5" t="str">
        <f t="shared" si="78"/>
        <v>5/89023/2</v>
      </c>
      <c r="F5038" s="1" t="s">
        <v>3233</v>
      </c>
      <c r="G5038" s="1" t="s">
        <v>35</v>
      </c>
      <c r="H5038" s="1" t="s">
        <v>640</v>
      </c>
      <c r="I5038" t="s">
        <v>6734</v>
      </c>
      <c r="J5038" t="s">
        <v>6731</v>
      </c>
      <c r="K5038">
        <v>471</v>
      </c>
      <c r="L5038">
        <v>0</v>
      </c>
      <c r="M5038">
        <v>0</v>
      </c>
      <c r="N5038">
        <v>0</v>
      </c>
      <c r="O5038">
        <v>1280</v>
      </c>
      <c r="P5038">
        <v>1590</v>
      </c>
      <c r="Q5038">
        <v>171.76</v>
      </c>
      <c r="S5038">
        <v>160108</v>
      </c>
      <c r="T5038" t="s">
        <v>25</v>
      </c>
      <c r="U5038">
        <v>150625</v>
      </c>
      <c r="V5038" t="s">
        <v>37</v>
      </c>
      <c r="W5038">
        <v>150827</v>
      </c>
      <c r="X5038">
        <v>16</v>
      </c>
      <c r="Y5038">
        <v>0</v>
      </c>
      <c r="Z5038" s="6">
        <v>0</v>
      </c>
    </row>
    <row r="5039" spans="1:26" x14ac:dyDescent="0.25">
      <c r="A5039" s="1" t="s">
        <v>15068</v>
      </c>
      <c r="B5039" s="1" t="s">
        <v>18265</v>
      </c>
      <c r="C5039" s="1" t="s">
        <v>14916</v>
      </c>
      <c r="D5039" s="1" t="s">
        <v>14916</v>
      </c>
      <c r="E5039" s="5" t="str">
        <f t="shared" si="78"/>
        <v>5/89023/3</v>
      </c>
      <c r="F5039" s="1" t="s">
        <v>3233</v>
      </c>
      <c r="G5039" s="1" t="s">
        <v>35</v>
      </c>
      <c r="H5039" s="1" t="s">
        <v>640</v>
      </c>
      <c r="I5039" t="s">
        <v>6734</v>
      </c>
      <c r="J5039" t="s">
        <v>6731</v>
      </c>
      <c r="K5039">
        <v>471</v>
      </c>
      <c r="L5039">
        <v>0</v>
      </c>
      <c r="M5039">
        <v>0</v>
      </c>
      <c r="N5039">
        <v>0</v>
      </c>
      <c r="O5039">
        <v>1280</v>
      </c>
      <c r="P5039">
        <v>1590</v>
      </c>
      <c r="Q5039">
        <v>171.76</v>
      </c>
      <c r="S5039">
        <v>160108</v>
      </c>
      <c r="T5039" t="s">
        <v>25</v>
      </c>
      <c r="U5039">
        <v>150625</v>
      </c>
      <c r="V5039" t="s">
        <v>37</v>
      </c>
      <c r="W5039">
        <v>150827</v>
      </c>
      <c r="X5039">
        <v>20</v>
      </c>
      <c r="Y5039">
        <v>0</v>
      </c>
      <c r="Z5039" s="6">
        <v>0</v>
      </c>
    </row>
    <row r="5040" spans="1:26" x14ac:dyDescent="0.25">
      <c r="A5040" s="1" t="s">
        <v>15068</v>
      </c>
      <c r="B5040" s="1" t="s">
        <v>18265</v>
      </c>
      <c r="C5040" s="1" t="s">
        <v>14917</v>
      </c>
      <c r="D5040" s="1" t="s">
        <v>14917</v>
      </c>
      <c r="E5040" s="5" t="str">
        <f t="shared" si="78"/>
        <v>5/89023/4</v>
      </c>
      <c r="F5040" s="1" t="s">
        <v>3233</v>
      </c>
      <c r="G5040" s="1" t="s">
        <v>35</v>
      </c>
      <c r="H5040" s="1" t="s">
        <v>640</v>
      </c>
      <c r="I5040" t="s">
        <v>6734</v>
      </c>
      <c r="J5040" t="s">
        <v>6731</v>
      </c>
      <c r="K5040">
        <v>471</v>
      </c>
      <c r="L5040">
        <v>0</v>
      </c>
      <c r="M5040">
        <v>0</v>
      </c>
      <c r="N5040">
        <v>0</v>
      </c>
      <c r="O5040">
        <v>1280</v>
      </c>
      <c r="P5040">
        <v>1590</v>
      </c>
      <c r="Q5040">
        <v>171.76</v>
      </c>
      <c r="S5040">
        <v>160108</v>
      </c>
      <c r="T5040" t="s">
        <v>25</v>
      </c>
      <c r="U5040">
        <v>150625</v>
      </c>
      <c r="V5040" t="s">
        <v>37</v>
      </c>
      <c r="W5040">
        <v>150827</v>
      </c>
      <c r="X5040">
        <v>12</v>
      </c>
      <c r="Y5040">
        <v>0</v>
      </c>
      <c r="Z5040" s="6">
        <v>0</v>
      </c>
    </row>
    <row r="5041" spans="1:26" x14ac:dyDescent="0.25">
      <c r="A5041" s="1" t="s">
        <v>15068</v>
      </c>
      <c r="B5041" s="1" t="s">
        <v>18266</v>
      </c>
      <c r="C5041" s="1" t="s">
        <v>14914</v>
      </c>
      <c r="D5041" s="1" t="s">
        <v>14914</v>
      </c>
      <c r="E5041" s="5" t="str">
        <f t="shared" si="78"/>
        <v>5/89024/1</v>
      </c>
      <c r="F5041" s="1" t="s">
        <v>3233</v>
      </c>
      <c r="G5041" s="1" t="s">
        <v>35</v>
      </c>
      <c r="H5041" s="1" t="s">
        <v>640</v>
      </c>
      <c r="I5041" t="s">
        <v>6735</v>
      </c>
      <c r="J5041" t="s">
        <v>6731</v>
      </c>
      <c r="K5041">
        <v>471</v>
      </c>
      <c r="L5041">
        <v>0</v>
      </c>
      <c r="M5041">
        <v>0</v>
      </c>
      <c r="N5041">
        <v>0</v>
      </c>
      <c r="O5041">
        <v>1280</v>
      </c>
      <c r="P5041">
        <v>1590</v>
      </c>
      <c r="Q5041">
        <v>171.76</v>
      </c>
      <c r="S5041">
        <v>160108</v>
      </c>
      <c r="T5041" t="s">
        <v>25</v>
      </c>
      <c r="U5041">
        <v>150625</v>
      </c>
      <c r="V5041" t="s">
        <v>37</v>
      </c>
      <c r="W5041">
        <v>150827</v>
      </c>
      <c r="X5041">
        <v>16</v>
      </c>
      <c r="Y5041">
        <v>0</v>
      </c>
      <c r="Z5041" s="6">
        <v>0</v>
      </c>
    </row>
    <row r="5042" spans="1:26" x14ac:dyDescent="0.25">
      <c r="A5042" s="1" t="s">
        <v>15068</v>
      </c>
      <c r="B5042" s="1" t="s">
        <v>18266</v>
      </c>
      <c r="C5042" s="1" t="s">
        <v>14915</v>
      </c>
      <c r="D5042" s="1" t="s">
        <v>14915</v>
      </c>
      <c r="E5042" s="5" t="str">
        <f t="shared" si="78"/>
        <v>5/89024/2</v>
      </c>
      <c r="F5042" s="1" t="s">
        <v>3233</v>
      </c>
      <c r="G5042" s="1" t="s">
        <v>35</v>
      </c>
      <c r="H5042" s="1" t="s">
        <v>640</v>
      </c>
      <c r="I5042" t="s">
        <v>6735</v>
      </c>
      <c r="J5042" t="s">
        <v>6731</v>
      </c>
      <c r="K5042">
        <v>471</v>
      </c>
      <c r="L5042">
        <v>0</v>
      </c>
      <c r="M5042">
        <v>0</v>
      </c>
      <c r="N5042">
        <v>0</v>
      </c>
      <c r="O5042">
        <v>1280</v>
      </c>
      <c r="P5042">
        <v>1590</v>
      </c>
      <c r="Q5042">
        <v>171.76</v>
      </c>
      <c r="S5042">
        <v>160108</v>
      </c>
      <c r="T5042" t="s">
        <v>25</v>
      </c>
      <c r="U5042">
        <v>150625</v>
      </c>
      <c r="V5042" t="s">
        <v>37</v>
      </c>
      <c r="W5042">
        <v>150827</v>
      </c>
      <c r="X5042">
        <v>24</v>
      </c>
      <c r="Y5042">
        <v>0</v>
      </c>
      <c r="Z5042" s="6">
        <v>0</v>
      </c>
    </row>
    <row r="5043" spans="1:26" x14ac:dyDescent="0.25">
      <c r="A5043" s="1" t="s">
        <v>15068</v>
      </c>
      <c r="B5043" s="1" t="s">
        <v>18266</v>
      </c>
      <c r="C5043" s="1" t="s">
        <v>14916</v>
      </c>
      <c r="D5043" s="1" t="s">
        <v>14916</v>
      </c>
      <c r="E5043" s="5" t="str">
        <f t="shared" si="78"/>
        <v>5/89024/3</v>
      </c>
      <c r="F5043" s="1" t="s">
        <v>3233</v>
      </c>
      <c r="G5043" s="1" t="s">
        <v>35</v>
      </c>
      <c r="H5043" s="1" t="s">
        <v>640</v>
      </c>
      <c r="I5043" t="s">
        <v>6735</v>
      </c>
      <c r="J5043" t="s">
        <v>6731</v>
      </c>
      <c r="K5043">
        <v>471</v>
      </c>
      <c r="L5043">
        <v>0</v>
      </c>
      <c r="M5043">
        <v>0</v>
      </c>
      <c r="N5043">
        <v>0</v>
      </c>
      <c r="O5043">
        <v>1280</v>
      </c>
      <c r="P5043">
        <v>1590</v>
      </c>
      <c r="Q5043">
        <v>171.76</v>
      </c>
      <c r="S5043">
        <v>160108</v>
      </c>
      <c r="T5043" t="s">
        <v>25</v>
      </c>
      <c r="U5043">
        <v>150625</v>
      </c>
      <c r="V5043" t="s">
        <v>37</v>
      </c>
      <c r="W5043">
        <v>150827</v>
      </c>
      <c r="X5043">
        <v>24</v>
      </c>
      <c r="Y5043">
        <v>0</v>
      </c>
      <c r="Z5043" s="6">
        <v>0</v>
      </c>
    </row>
    <row r="5044" spans="1:26" x14ac:dyDescent="0.25">
      <c r="A5044" s="1" t="s">
        <v>15068</v>
      </c>
      <c r="B5044" s="1" t="s">
        <v>18266</v>
      </c>
      <c r="C5044" s="1" t="s">
        <v>14917</v>
      </c>
      <c r="D5044" s="1" t="s">
        <v>14917</v>
      </c>
      <c r="E5044" s="5" t="str">
        <f t="shared" si="78"/>
        <v>5/89024/4</v>
      </c>
      <c r="F5044" s="1" t="s">
        <v>3233</v>
      </c>
      <c r="G5044" s="1" t="s">
        <v>35</v>
      </c>
      <c r="H5044" s="1" t="s">
        <v>640</v>
      </c>
      <c r="I5044" t="s">
        <v>6735</v>
      </c>
      <c r="J5044" t="s">
        <v>6731</v>
      </c>
      <c r="K5044">
        <v>471</v>
      </c>
      <c r="L5044">
        <v>0</v>
      </c>
      <c r="M5044">
        <v>0</v>
      </c>
      <c r="N5044">
        <v>0</v>
      </c>
      <c r="O5044">
        <v>1280</v>
      </c>
      <c r="P5044">
        <v>1590</v>
      </c>
      <c r="Q5044">
        <v>171.76</v>
      </c>
      <c r="S5044">
        <v>160108</v>
      </c>
      <c r="T5044" t="s">
        <v>25</v>
      </c>
      <c r="U5044">
        <v>150625</v>
      </c>
      <c r="V5044" t="s">
        <v>37</v>
      </c>
      <c r="W5044">
        <v>150827</v>
      </c>
      <c r="X5044">
        <v>16</v>
      </c>
      <c r="Y5044">
        <v>0</v>
      </c>
      <c r="Z5044" s="6">
        <v>0</v>
      </c>
    </row>
    <row r="5045" spans="1:26" x14ac:dyDescent="0.25">
      <c r="A5045" s="1" t="s">
        <v>15068</v>
      </c>
      <c r="B5045" s="1" t="s">
        <v>18267</v>
      </c>
      <c r="C5045" s="1" t="s">
        <v>14914</v>
      </c>
      <c r="D5045" s="1" t="s">
        <v>14914</v>
      </c>
      <c r="E5045" s="5" t="str">
        <f t="shared" si="78"/>
        <v>5/89025/1</v>
      </c>
      <c r="F5045" s="1" t="s">
        <v>3233</v>
      </c>
      <c r="G5045" s="1" t="s">
        <v>35</v>
      </c>
      <c r="H5045" s="1" t="s">
        <v>640</v>
      </c>
      <c r="I5045" t="s">
        <v>6736</v>
      </c>
      <c r="J5045" t="s">
        <v>6731</v>
      </c>
      <c r="K5045">
        <v>471</v>
      </c>
      <c r="L5045">
        <v>0</v>
      </c>
      <c r="M5045">
        <v>0</v>
      </c>
      <c r="N5045">
        <v>0</v>
      </c>
      <c r="O5045">
        <v>1280</v>
      </c>
      <c r="P5045">
        <v>1590</v>
      </c>
      <c r="Q5045">
        <v>171.76</v>
      </c>
      <c r="S5045">
        <v>160108</v>
      </c>
      <c r="T5045" t="s">
        <v>25</v>
      </c>
      <c r="U5045">
        <v>150625</v>
      </c>
      <c r="V5045" t="s">
        <v>37</v>
      </c>
      <c r="W5045">
        <v>150827</v>
      </c>
      <c r="X5045">
        <v>4</v>
      </c>
      <c r="Y5045">
        <v>0</v>
      </c>
      <c r="Z5045" s="6">
        <v>0</v>
      </c>
    </row>
    <row r="5046" spans="1:26" x14ac:dyDescent="0.25">
      <c r="A5046" s="1" t="s">
        <v>15068</v>
      </c>
      <c r="B5046" s="1" t="s">
        <v>18267</v>
      </c>
      <c r="C5046" s="1" t="s">
        <v>14915</v>
      </c>
      <c r="D5046" s="1" t="s">
        <v>14915</v>
      </c>
      <c r="E5046" s="5" t="str">
        <f t="shared" si="78"/>
        <v>5/89025/2</v>
      </c>
      <c r="F5046" s="1" t="s">
        <v>3233</v>
      </c>
      <c r="G5046" s="1" t="s">
        <v>35</v>
      </c>
      <c r="H5046" s="1" t="s">
        <v>640</v>
      </c>
      <c r="I5046" t="s">
        <v>6736</v>
      </c>
      <c r="J5046" t="s">
        <v>6731</v>
      </c>
      <c r="K5046">
        <v>471</v>
      </c>
      <c r="L5046">
        <v>0</v>
      </c>
      <c r="M5046">
        <v>0</v>
      </c>
      <c r="N5046">
        <v>0</v>
      </c>
      <c r="O5046">
        <v>1280</v>
      </c>
      <c r="P5046">
        <v>1590</v>
      </c>
      <c r="Q5046">
        <v>171.76</v>
      </c>
      <c r="S5046">
        <v>160108</v>
      </c>
      <c r="T5046" t="s">
        <v>25</v>
      </c>
      <c r="U5046">
        <v>150625</v>
      </c>
      <c r="V5046" t="s">
        <v>37</v>
      </c>
      <c r="W5046">
        <v>150827</v>
      </c>
      <c r="X5046">
        <v>8</v>
      </c>
      <c r="Y5046">
        <v>0</v>
      </c>
      <c r="Z5046" s="6">
        <v>0</v>
      </c>
    </row>
    <row r="5047" spans="1:26" x14ac:dyDescent="0.25">
      <c r="A5047" s="1" t="s">
        <v>15068</v>
      </c>
      <c r="B5047" s="1" t="s">
        <v>18267</v>
      </c>
      <c r="C5047" s="1" t="s">
        <v>14916</v>
      </c>
      <c r="D5047" s="1" t="s">
        <v>14916</v>
      </c>
      <c r="E5047" s="5" t="str">
        <f t="shared" si="78"/>
        <v>5/89025/3</v>
      </c>
      <c r="F5047" s="1" t="s">
        <v>3233</v>
      </c>
      <c r="G5047" s="1" t="s">
        <v>35</v>
      </c>
      <c r="H5047" s="1" t="s">
        <v>640</v>
      </c>
      <c r="I5047" t="s">
        <v>6736</v>
      </c>
      <c r="J5047" t="s">
        <v>6731</v>
      </c>
      <c r="K5047">
        <v>471</v>
      </c>
      <c r="L5047">
        <v>0</v>
      </c>
      <c r="M5047">
        <v>0</v>
      </c>
      <c r="N5047">
        <v>0</v>
      </c>
      <c r="O5047">
        <v>1280</v>
      </c>
      <c r="P5047">
        <v>1590</v>
      </c>
      <c r="Q5047">
        <v>171.76</v>
      </c>
      <c r="S5047">
        <v>160108</v>
      </c>
      <c r="T5047" t="s">
        <v>25</v>
      </c>
      <c r="U5047">
        <v>150625</v>
      </c>
      <c r="V5047" t="s">
        <v>37</v>
      </c>
      <c r="W5047">
        <v>150827</v>
      </c>
      <c r="X5047">
        <v>10</v>
      </c>
      <c r="Y5047">
        <v>0</v>
      </c>
      <c r="Z5047" s="6">
        <v>0</v>
      </c>
    </row>
    <row r="5048" spans="1:26" x14ac:dyDescent="0.25">
      <c r="A5048" s="1" t="s">
        <v>15068</v>
      </c>
      <c r="B5048" s="1" t="s">
        <v>18267</v>
      </c>
      <c r="C5048" s="1" t="s">
        <v>14917</v>
      </c>
      <c r="D5048" s="1" t="s">
        <v>14917</v>
      </c>
      <c r="E5048" s="5" t="str">
        <f t="shared" si="78"/>
        <v>5/89025/4</v>
      </c>
      <c r="F5048" s="1" t="s">
        <v>3233</v>
      </c>
      <c r="G5048" s="1" t="s">
        <v>35</v>
      </c>
      <c r="H5048" s="1" t="s">
        <v>640</v>
      </c>
      <c r="I5048" t="s">
        <v>6736</v>
      </c>
      <c r="J5048" t="s">
        <v>6731</v>
      </c>
      <c r="K5048">
        <v>471</v>
      </c>
      <c r="L5048">
        <v>0</v>
      </c>
      <c r="M5048">
        <v>0</v>
      </c>
      <c r="N5048">
        <v>0</v>
      </c>
      <c r="O5048">
        <v>1280</v>
      </c>
      <c r="P5048">
        <v>1590</v>
      </c>
      <c r="Q5048">
        <v>171.76</v>
      </c>
      <c r="S5048">
        <v>160108</v>
      </c>
      <c r="T5048" t="s">
        <v>25</v>
      </c>
      <c r="U5048">
        <v>150625</v>
      </c>
      <c r="V5048" t="s">
        <v>37</v>
      </c>
      <c r="W5048">
        <v>150827</v>
      </c>
      <c r="X5048">
        <v>7</v>
      </c>
      <c r="Y5048">
        <v>0</v>
      </c>
      <c r="Z5048" s="6">
        <v>0</v>
      </c>
    </row>
    <row r="5049" spans="1:26" x14ac:dyDescent="0.25">
      <c r="A5049" s="1" t="s">
        <v>15068</v>
      </c>
      <c r="B5049" s="1" t="s">
        <v>18268</v>
      </c>
      <c r="C5049" s="1" t="s">
        <v>14914</v>
      </c>
      <c r="D5049" s="1" t="s">
        <v>14914</v>
      </c>
      <c r="E5049" s="5" t="str">
        <f t="shared" si="78"/>
        <v>5/8904/1</v>
      </c>
      <c r="F5049" s="1" t="s">
        <v>3233</v>
      </c>
      <c r="G5049" s="1" t="s">
        <v>35</v>
      </c>
      <c r="H5049" s="1" t="s">
        <v>631</v>
      </c>
      <c r="I5049" t="s">
        <v>6737</v>
      </c>
      <c r="J5049" t="s">
        <v>6738</v>
      </c>
      <c r="K5049">
        <v>910</v>
      </c>
      <c r="L5049">
        <v>0</v>
      </c>
      <c r="M5049">
        <v>0</v>
      </c>
      <c r="N5049">
        <v>0</v>
      </c>
      <c r="O5049">
        <v>2990</v>
      </c>
      <c r="P5049">
        <v>0</v>
      </c>
      <c r="Q5049">
        <v>228.57</v>
      </c>
      <c r="S5049">
        <v>151216</v>
      </c>
      <c r="T5049" t="s">
        <v>25</v>
      </c>
      <c r="U5049">
        <v>151016</v>
      </c>
      <c r="V5049" t="s">
        <v>37</v>
      </c>
      <c r="W5049">
        <v>151211</v>
      </c>
      <c r="X5049">
        <v>50</v>
      </c>
      <c r="Y5049">
        <v>0</v>
      </c>
      <c r="Z5049" s="6">
        <v>0</v>
      </c>
    </row>
    <row r="5050" spans="1:26" x14ac:dyDescent="0.25">
      <c r="A5050" s="1" t="s">
        <v>15068</v>
      </c>
      <c r="B5050" s="1" t="s">
        <v>18268</v>
      </c>
      <c r="C5050" s="1" t="s">
        <v>14915</v>
      </c>
      <c r="D5050" s="1" t="s">
        <v>14915</v>
      </c>
      <c r="E5050" s="5" t="str">
        <f t="shared" si="78"/>
        <v>5/8904/2</v>
      </c>
      <c r="F5050" s="1" t="s">
        <v>3233</v>
      </c>
      <c r="G5050" s="1" t="s">
        <v>35</v>
      </c>
      <c r="H5050" s="1" t="s">
        <v>631</v>
      </c>
      <c r="I5050" t="s">
        <v>6737</v>
      </c>
      <c r="J5050" t="s">
        <v>6738</v>
      </c>
      <c r="K5050">
        <v>910</v>
      </c>
      <c r="L5050">
        <v>0</v>
      </c>
      <c r="M5050">
        <v>0</v>
      </c>
      <c r="N5050">
        <v>0</v>
      </c>
      <c r="O5050">
        <v>2990</v>
      </c>
      <c r="P5050">
        <v>0</v>
      </c>
      <c r="Q5050">
        <v>228.57</v>
      </c>
      <c r="S5050">
        <v>151216</v>
      </c>
      <c r="T5050" t="s">
        <v>25</v>
      </c>
      <c r="U5050">
        <v>151016</v>
      </c>
      <c r="V5050" t="s">
        <v>37</v>
      </c>
      <c r="W5050">
        <v>151211</v>
      </c>
      <c r="X5050">
        <v>51</v>
      </c>
      <c r="Y5050">
        <v>0</v>
      </c>
      <c r="Z5050" s="6">
        <v>0</v>
      </c>
    </row>
    <row r="5051" spans="1:26" x14ac:dyDescent="0.25">
      <c r="A5051" s="1" t="s">
        <v>15068</v>
      </c>
      <c r="B5051" s="1" t="s">
        <v>18268</v>
      </c>
      <c r="C5051" s="1" t="s">
        <v>14916</v>
      </c>
      <c r="D5051" s="1" t="s">
        <v>14916</v>
      </c>
      <c r="E5051" s="5" t="str">
        <f t="shared" si="78"/>
        <v>5/8904/3</v>
      </c>
      <c r="F5051" s="1" t="s">
        <v>3233</v>
      </c>
      <c r="G5051" s="1" t="s">
        <v>35</v>
      </c>
      <c r="H5051" s="1" t="s">
        <v>631</v>
      </c>
      <c r="I5051" t="s">
        <v>6737</v>
      </c>
      <c r="J5051" t="s">
        <v>6738</v>
      </c>
      <c r="K5051">
        <v>910</v>
      </c>
      <c r="L5051">
        <v>0</v>
      </c>
      <c r="M5051">
        <v>0</v>
      </c>
      <c r="N5051">
        <v>0</v>
      </c>
      <c r="O5051">
        <v>2990</v>
      </c>
      <c r="P5051">
        <v>0</v>
      </c>
      <c r="Q5051">
        <v>228.57</v>
      </c>
      <c r="S5051">
        <v>151216</v>
      </c>
      <c r="T5051" t="s">
        <v>25</v>
      </c>
      <c r="U5051">
        <v>151016</v>
      </c>
      <c r="V5051" t="s">
        <v>37</v>
      </c>
      <c r="W5051">
        <v>151211</v>
      </c>
      <c r="X5051">
        <v>49</v>
      </c>
      <c r="Y5051">
        <v>0</v>
      </c>
      <c r="Z5051" s="6">
        <v>0</v>
      </c>
    </row>
    <row r="5052" spans="1:26" x14ac:dyDescent="0.25">
      <c r="A5052" s="1" t="s">
        <v>15068</v>
      </c>
      <c r="B5052" s="1" t="s">
        <v>18269</v>
      </c>
      <c r="C5052" s="1" t="s">
        <v>14914</v>
      </c>
      <c r="D5052" s="1" t="s">
        <v>14914</v>
      </c>
      <c r="E5052" s="5" t="str">
        <f t="shared" si="78"/>
        <v>5/89041/1</v>
      </c>
      <c r="F5052" s="1" t="s">
        <v>3233</v>
      </c>
      <c r="G5052" s="1" t="s">
        <v>35</v>
      </c>
      <c r="H5052" s="1" t="s">
        <v>631</v>
      </c>
      <c r="I5052" t="s">
        <v>6739</v>
      </c>
      <c r="J5052" t="s">
        <v>6738</v>
      </c>
      <c r="K5052">
        <v>910</v>
      </c>
      <c r="L5052">
        <v>0</v>
      </c>
      <c r="M5052">
        <v>0</v>
      </c>
      <c r="N5052">
        <v>0</v>
      </c>
      <c r="O5052">
        <v>2990</v>
      </c>
      <c r="P5052">
        <v>0</v>
      </c>
      <c r="Q5052">
        <v>228.57</v>
      </c>
      <c r="S5052">
        <v>151202</v>
      </c>
      <c r="T5052" t="s">
        <v>25</v>
      </c>
      <c r="U5052">
        <v>151016</v>
      </c>
      <c r="V5052" t="s">
        <v>37</v>
      </c>
      <c r="W5052">
        <v>151201</v>
      </c>
      <c r="X5052">
        <v>42</v>
      </c>
      <c r="Y5052">
        <v>0</v>
      </c>
      <c r="Z5052" s="6">
        <v>0</v>
      </c>
    </row>
    <row r="5053" spans="1:26" x14ac:dyDescent="0.25">
      <c r="A5053" s="1" t="s">
        <v>15068</v>
      </c>
      <c r="B5053" s="1" t="s">
        <v>18269</v>
      </c>
      <c r="C5053" s="1" t="s">
        <v>14915</v>
      </c>
      <c r="D5053" s="1" t="s">
        <v>14915</v>
      </c>
      <c r="E5053" s="5" t="str">
        <f t="shared" si="78"/>
        <v>5/89041/2</v>
      </c>
      <c r="F5053" s="1" t="s">
        <v>3233</v>
      </c>
      <c r="G5053" s="1" t="s">
        <v>35</v>
      </c>
      <c r="H5053" s="1" t="s">
        <v>631</v>
      </c>
      <c r="I5053" t="s">
        <v>6739</v>
      </c>
      <c r="J5053" t="s">
        <v>6738</v>
      </c>
      <c r="K5053">
        <v>910</v>
      </c>
      <c r="L5053">
        <v>0</v>
      </c>
      <c r="M5053">
        <v>0</v>
      </c>
      <c r="N5053">
        <v>0</v>
      </c>
      <c r="O5053">
        <v>2990</v>
      </c>
      <c r="P5053">
        <v>0</v>
      </c>
      <c r="Q5053">
        <v>228.57</v>
      </c>
      <c r="S5053">
        <v>151202</v>
      </c>
      <c r="T5053" t="s">
        <v>25</v>
      </c>
      <c r="U5053">
        <v>151016</v>
      </c>
      <c r="V5053" t="s">
        <v>37</v>
      </c>
      <c r="W5053">
        <v>151211</v>
      </c>
      <c r="X5053">
        <v>2</v>
      </c>
      <c r="Y5053">
        <v>0</v>
      </c>
      <c r="Z5053" s="6">
        <v>0</v>
      </c>
    </row>
    <row r="5054" spans="1:26" x14ac:dyDescent="0.25">
      <c r="A5054" s="1" t="s">
        <v>15068</v>
      </c>
      <c r="B5054" s="1" t="s">
        <v>18269</v>
      </c>
      <c r="C5054" s="1" t="s">
        <v>14916</v>
      </c>
      <c r="D5054" s="1" t="s">
        <v>14916</v>
      </c>
      <c r="E5054" s="5" t="str">
        <f t="shared" si="78"/>
        <v>5/89041/3</v>
      </c>
      <c r="F5054" s="1" t="s">
        <v>3233</v>
      </c>
      <c r="G5054" s="1" t="s">
        <v>35</v>
      </c>
      <c r="H5054" s="1" t="s">
        <v>631</v>
      </c>
      <c r="I5054" t="s">
        <v>6739</v>
      </c>
      <c r="J5054" t="s">
        <v>6738</v>
      </c>
      <c r="K5054">
        <v>910</v>
      </c>
      <c r="L5054">
        <v>0</v>
      </c>
      <c r="M5054">
        <v>0</v>
      </c>
      <c r="N5054">
        <v>0</v>
      </c>
      <c r="O5054">
        <v>2990</v>
      </c>
      <c r="P5054">
        <v>0</v>
      </c>
      <c r="Q5054">
        <v>228.57</v>
      </c>
      <c r="S5054">
        <v>151202</v>
      </c>
      <c r="T5054" t="s">
        <v>25</v>
      </c>
      <c r="U5054">
        <v>151016</v>
      </c>
      <c r="V5054" t="s">
        <v>37</v>
      </c>
      <c r="W5054">
        <v>151211</v>
      </c>
      <c r="X5054">
        <v>1</v>
      </c>
      <c r="Y5054">
        <v>0</v>
      </c>
      <c r="Z5054" s="6">
        <v>0</v>
      </c>
    </row>
    <row r="5055" spans="1:26" x14ac:dyDescent="0.25">
      <c r="A5055" s="1" t="s">
        <v>15068</v>
      </c>
      <c r="B5055" s="1" t="s">
        <v>18270</v>
      </c>
      <c r="C5055" s="1" t="s">
        <v>14914</v>
      </c>
      <c r="D5055" s="1" t="s">
        <v>14914</v>
      </c>
      <c r="E5055" s="5" t="str">
        <f t="shared" si="78"/>
        <v>5/89042/1</v>
      </c>
      <c r="F5055" s="1" t="s">
        <v>3233</v>
      </c>
      <c r="G5055" s="1" t="s">
        <v>35</v>
      </c>
      <c r="H5055" s="1" t="s">
        <v>631</v>
      </c>
      <c r="I5055" t="s">
        <v>6740</v>
      </c>
      <c r="J5055" t="s">
        <v>6738</v>
      </c>
      <c r="K5055">
        <v>910</v>
      </c>
      <c r="L5055">
        <v>0</v>
      </c>
      <c r="M5055">
        <v>0</v>
      </c>
      <c r="N5055">
        <v>0</v>
      </c>
      <c r="O5055">
        <v>2990</v>
      </c>
      <c r="P5055">
        <v>0</v>
      </c>
      <c r="Q5055">
        <v>228.57</v>
      </c>
      <c r="S5055">
        <v>151202</v>
      </c>
      <c r="T5055" t="s">
        <v>25</v>
      </c>
      <c r="U5055">
        <v>151016</v>
      </c>
      <c r="V5055" t="s">
        <v>37</v>
      </c>
      <c r="W5055">
        <v>151201</v>
      </c>
      <c r="X5055">
        <v>23</v>
      </c>
      <c r="Y5055">
        <v>0</v>
      </c>
      <c r="Z5055" s="6">
        <v>0</v>
      </c>
    </row>
    <row r="5056" spans="1:26" x14ac:dyDescent="0.25">
      <c r="A5056" s="1" t="s">
        <v>15068</v>
      </c>
      <c r="B5056" s="1" t="s">
        <v>18270</v>
      </c>
      <c r="C5056" s="1" t="s">
        <v>14915</v>
      </c>
      <c r="D5056" s="1" t="s">
        <v>14915</v>
      </c>
      <c r="E5056" s="5" t="str">
        <f t="shared" ref="E5056:E5119" si="79">IF(C5056="",CONCATENATE(A5056,"/",B5056),CONCATENATE(A5056,"/",B5056,"/",C5056))</f>
        <v>5/89042/2</v>
      </c>
      <c r="F5056" s="1" t="s">
        <v>3233</v>
      </c>
      <c r="G5056" s="1" t="s">
        <v>35</v>
      </c>
      <c r="H5056" s="1" t="s">
        <v>631</v>
      </c>
      <c r="I5056" t="s">
        <v>6740</v>
      </c>
      <c r="J5056" t="s">
        <v>6738</v>
      </c>
      <c r="K5056">
        <v>910</v>
      </c>
      <c r="L5056">
        <v>0</v>
      </c>
      <c r="M5056">
        <v>0</v>
      </c>
      <c r="N5056">
        <v>0</v>
      </c>
      <c r="O5056">
        <v>2990</v>
      </c>
      <c r="P5056">
        <v>0</v>
      </c>
      <c r="Q5056">
        <v>228.57</v>
      </c>
      <c r="S5056">
        <v>151202</v>
      </c>
      <c r="T5056" t="s">
        <v>25</v>
      </c>
      <c r="U5056">
        <v>151016</v>
      </c>
      <c r="V5056" t="s">
        <v>37</v>
      </c>
      <c r="W5056">
        <v>151201</v>
      </c>
      <c r="X5056">
        <v>25</v>
      </c>
      <c r="Y5056">
        <v>0</v>
      </c>
      <c r="Z5056" s="6">
        <v>0</v>
      </c>
    </row>
    <row r="5057" spans="1:26" x14ac:dyDescent="0.25">
      <c r="A5057" s="1" t="s">
        <v>15068</v>
      </c>
      <c r="B5057" s="1" t="s">
        <v>18270</v>
      </c>
      <c r="C5057" s="1" t="s">
        <v>14916</v>
      </c>
      <c r="D5057" s="1" t="s">
        <v>14916</v>
      </c>
      <c r="E5057" s="5" t="str">
        <f t="shared" si="79"/>
        <v>5/89042/3</v>
      </c>
      <c r="F5057" s="1" t="s">
        <v>3233</v>
      </c>
      <c r="G5057" s="1" t="s">
        <v>35</v>
      </c>
      <c r="H5057" s="1" t="s">
        <v>631</v>
      </c>
      <c r="I5057" t="s">
        <v>6740</v>
      </c>
      <c r="J5057" t="s">
        <v>6738</v>
      </c>
      <c r="K5057">
        <v>910</v>
      </c>
      <c r="L5057">
        <v>0</v>
      </c>
      <c r="M5057">
        <v>0</v>
      </c>
      <c r="N5057">
        <v>0</v>
      </c>
      <c r="O5057">
        <v>2990</v>
      </c>
      <c r="P5057">
        <v>0</v>
      </c>
      <c r="Q5057">
        <v>228.57</v>
      </c>
      <c r="S5057">
        <v>151202</v>
      </c>
      <c r="T5057" t="s">
        <v>25</v>
      </c>
      <c r="U5057">
        <v>151016</v>
      </c>
      <c r="V5057" t="s">
        <v>37</v>
      </c>
      <c r="W5057">
        <v>151211</v>
      </c>
      <c r="X5057">
        <v>2</v>
      </c>
      <c r="Y5057">
        <v>0</v>
      </c>
      <c r="Z5057" s="6">
        <v>0</v>
      </c>
    </row>
    <row r="5058" spans="1:26" x14ac:dyDescent="0.25">
      <c r="A5058" s="1" t="s">
        <v>15068</v>
      </c>
      <c r="B5058" s="1" t="s">
        <v>18271</v>
      </c>
      <c r="C5058" s="1" t="s">
        <v>14914</v>
      </c>
      <c r="D5058" s="1" t="s">
        <v>14914</v>
      </c>
      <c r="E5058" s="5" t="str">
        <f t="shared" si="79"/>
        <v>5/8913/1</v>
      </c>
      <c r="F5058" s="1" t="s">
        <v>3233</v>
      </c>
      <c r="G5058" s="1" t="s">
        <v>38</v>
      </c>
      <c r="H5058" s="1" t="s">
        <v>631</v>
      </c>
      <c r="I5058" t="s">
        <v>6741</v>
      </c>
      <c r="J5058" t="s">
        <v>6742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1</v>
      </c>
      <c r="S5058">
        <v>151112</v>
      </c>
      <c r="T5058" t="s">
        <v>25</v>
      </c>
      <c r="U5058">
        <v>151112</v>
      </c>
      <c r="V5058" t="s">
        <v>37</v>
      </c>
      <c r="W5058">
        <v>0</v>
      </c>
      <c r="X5058">
        <v>0</v>
      </c>
      <c r="Y5058">
        <v>0</v>
      </c>
      <c r="Z5058" s="6">
        <v>0</v>
      </c>
    </row>
    <row r="5059" spans="1:26" x14ac:dyDescent="0.25">
      <c r="A5059" s="1" t="s">
        <v>15068</v>
      </c>
      <c r="B5059" s="1" t="s">
        <v>18271</v>
      </c>
      <c r="C5059" s="1" t="s">
        <v>14915</v>
      </c>
      <c r="D5059" s="1" t="s">
        <v>14915</v>
      </c>
      <c r="E5059" s="5" t="str">
        <f t="shared" si="79"/>
        <v>5/8913/2</v>
      </c>
      <c r="F5059" s="1" t="s">
        <v>3233</v>
      </c>
      <c r="G5059" s="1" t="s">
        <v>38</v>
      </c>
      <c r="H5059" s="1" t="s">
        <v>631</v>
      </c>
      <c r="I5059" t="s">
        <v>6741</v>
      </c>
      <c r="J5059" t="s">
        <v>6742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1</v>
      </c>
      <c r="S5059">
        <v>151112</v>
      </c>
      <c r="T5059" t="s">
        <v>25</v>
      </c>
      <c r="U5059">
        <v>151112</v>
      </c>
      <c r="V5059" t="s">
        <v>37</v>
      </c>
      <c r="W5059">
        <v>0</v>
      </c>
      <c r="X5059">
        <v>0</v>
      </c>
      <c r="Y5059">
        <v>0</v>
      </c>
      <c r="Z5059" s="6">
        <v>0</v>
      </c>
    </row>
    <row r="5060" spans="1:26" x14ac:dyDescent="0.25">
      <c r="A5060" s="1" t="s">
        <v>15068</v>
      </c>
      <c r="B5060" s="1" t="s">
        <v>18271</v>
      </c>
      <c r="C5060" s="1" t="s">
        <v>14916</v>
      </c>
      <c r="D5060" s="1" t="s">
        <v>14916</v>
      </c>
      <c r="E5060" s="5" t="str">
        <f t="shared" si="79"/>
        <v>5/8913/3</v>
      </c>
      <c r="F5060" s="1" t="s">
        <v>3233</v>
      </c>
      <c r="G5060" s="1" t="s">
        <v>38</v>
      </c>
      <c r="H5060" s="1" t="s">
        <v>631</v>
      </c>
      <c r="I5060" t="s">
        <v>6741</v>
      </c>
      <c r="J5060" t="s">
        <v>6742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1</v>
      </c>
      <c r="S5060">
        <v>151112</v>
      </c>
      <c r="T5060" t="s">
        <v>25</v>
      </c>
      <c r="U5060">
        <v>151112</v>
      </c>
      <c r="V5060" t="s">
        <v>37</v>
      </c>
      <c r="W5060">
        <v>0</v>
      </c>
      <c r="X5060">
        <v>0</v>
      </c>
      <c r="Y5060">
        <v>0</v>
      </c>
      <c r="Z5060" s="6">
        <v>0</v>
      </c>
    </row>
    <row r="5061" spans="1:26" x14ac:dyDescent="0.25">
      <c r="A5061" s="1" t="s">
        <v>15068</v>
      </c>
      <c r="B5061" s="1" t="s">
        <v>18272</v>
      </c>
      <c r="C5061" s="1" t="s">
        <v>14914</v>
      </c>
      <c r="D5061" s="1" t="s">
        <v>14914</v>
      </c>
      <c r="E5061" s="5" t="str">
        <f t="shared" si="79"/>
        <v>5/89131/1</v>
      </c>
      <c r="F5061" s="1" t="s">
        <v>3233</v>
      </c>
      <c r="G5061" s="1" t="s">
        <v>38</v>
      </c>
      <c r="H5061" s="1" t="s">
        <v>631</v>
      </c>
      <c r="I5061" t="s">
        <v>6743</v>
      </c>
      <c r="J5061" t="s">
        <v>6742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1</v>
      </c>
      <c r="S5061">
        <v>0</v>
      </c>
      <c r="T5061" t="s">
        <v>25</v>
      </c>
      <c r="U5061">
        <v>151112</v>
      </c>
      <c r="V5061" t="s">
        <v>37</v>
      </c>
      <c r="W5061">
        <v>0</v>
      </c>
      <c r="X5061">
        <v>0</v>
      </c>
      <c r="Y5061">
        <v>0</v>
      </c>
      <c r="Z5061" s="6">
        <v>0</v>
      </c>
    </row>
    <row r="5062" spans="1:26" x14ac:dyDescent="0.25">
      <c r="A5062" s="1" t="s">
        <v>15068</v>
      </c>
      <c r="B5062" s="1" t="s">
        <v>18272</v>
      </c>
      <c r="C5062" s="1" t="s">
        <v>14915</v>
      </c>
      <c r="D5062" s="1" t="s">
        <v>14915</v>
      </c>
      <c r="E5062" s="5" t="str">
        <f t="shared" si="79"/>
        <v>5/89131/2</v>
      </c>
      <c r="F5062" s="1" t="s">
        <v>3233</v>
      </c>
      <c r="G5062" s="1" t="s">
        <v>38</v>
      </c>
      <c r="H5062" s="1" t="s">
        <v>631</v>
      </c>
      <c r="I5062" t="s">
        <v>6743</v>
      </c>
      <c r="J5062" t="s">
        <v>6742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1</v>
      </c>
      <c r="S5062">
        <v>0</v>
      </c>
      <c r="T5062" t="s">
        <v>25</v>
      </c>
      <c r="U5062">
        <v>151112</v>
      </c>
      <c r="V5062" t="s">
        <v>37</v>
      </c>
      <c r="W5062">
        <v>0</v>
      </c>
      <c r="X5062">
        <v>0</v>
      </c>
      <c r="Y5062">
        <v>0</v>
      </c>
      <c r="Z5062" s="6">
        <v>0</v>
      </c>
    </row>
    <row r="5063" spans="1:26" x14ac:dyDescent="0.25">
      <c r="A5063" s="1" t="s">
        <v>15068</v>
      </c>
      <c r="B5063" s="1" t="s">
        <v>18272</v>
      </c>
      <c r="C5063" s="1" t="s">
        <v>14916</v>
      </c>
      <c r="D5063" s="1" t="s">
        <v>14916</v>
      </c>
      <c r="E5063" s="5" t="str">
        <f t="shared" si="79"/>
        <v>5/89131/3</v>
      </c>
      <c r="F5063" s="1" t="s">
        <v>3233</v>
      </c>
      <c r="G5063" s="1" t="s">
        <v>38</v>
      </c>
      <c r="H5063" s="1" t="s">
        <v>631</v>
      </c>
      <c r="I5063" t="s">
        <v>6743</v>
      </c>
      <c r="J5063" t="s">
        <v>6742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1</v>
      </c>
      <c r="S5063">
        <v>0</v>
      </c>
      <c r="T5063" t="s">
        <v>25</v>
      </c>
      <c r="U5063">
        <v>151112</v>
      </c>
      <c r="V5063" t="s">
        <v>37</v>
      </c>
      <c r="W5063">
        <v>0</v>
      </c>
      <c r="X5063">
        <v>0</v>
      </c>
      <c r="Y5063">
        <v>0</v>
      </c>
      <c r="Z5063" s="6">
        <v>0</v>
      </c>
    </row>
    <row r="5064" spans="1:26" x14ac:dyDescent="0.25">
      <c r="A5064" s="1" t="s">
        <v>15068</v>
      </c>
      <c r="B5064" s="1" t="s">
        <v>18273</v>
      </c>
      <c r="C5064" s="1" t="s">
        <v>14914</v>
      </c>
      <c r="D5064" s="1" t="s">
        <v>14914</v>
      </c>
      <c r="E5064" s="5" t="str">
        <f t="shared" si="79"/>
        <v>5/89132/1</v>
      </c>
      <c r="F5064" s="1" t="s">
        <v>3233</v>
      </c>
      <c r="G5064" s="1" t="s">
        <v>38</v>
      </c>
      <c r="H5064" s="1" t="s">
        <v>631</v>
      </c>
      <c r="I5064" t="s">
        <v>6744</v>
      </c>
      <c r="J5064" t="s">
        <v>6742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1</v>
      </c>
      <c r="S5064">
        <v>0</v>
      </c>
      <c r="T5064" t="s">
        <v>25</v>
      </c>
      <c r="U5064">
        <v>151112</v>
      </c>
      <c r="V5064" t="s">
        <v>37</v>
      </c>
      <c r="W5064">
        <v>0</v>
      </c>
      <c r="X5064">
        <v>0</v>
      </c>
      <c r="Y5064">
        <v>0</v>
      </c>
      <c r="Z5064" s="6">
        <v>0</v>
      </c>
    </row>
    <row r="5065" spans="1:26" x14ac:dyDescent="0.25">
      <c r="A5065" s="1" t="s">
        <v>15068</v>
      </c>
      <c r="B5065" s="1" t="s">
        <v>18273</v>
      </c>
      <c r="C5065" s="1" t="s">
        <v>14915</v>
      </c>
      <c r="D5065" s="1" t="s">
        <v>14915</v>
      </c>
      <c r="E5065" s="5" t="str">
        <f t="shared" si="79"/>
        <v>5/89132/2</v>
      </c>
      <c r="F5065" s="1" t="s">
        <v>3233</v>
      </c>
      <c r="G5065" s="1" t="s">
        <v>38</v>
      </c>
      <c r="H5065" s="1" t="s">
        <v>631</v>
      </c>
      <c r="I5065" t="s">
        <v>6744</v>
      </c>
      <c r="J5065" t="s">
        <v>6742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1</v>
      </c>
      <c r="S5065">
        <v>0</v>
      </c>
      <c r="T5065" t="s">
        <v>25</v>
      </c>
      <c r="U5065">
        <v>151112</v>
      </c>
      <c r="V5065" t="s">
        <v>37</v>
      </c>
      <c r="W5065">
        <v>0</v>
      </c>
      <c r="X5065">
        <v>0</v>
      </c>
      <c r="Y5065">
        <v>0</v>
      </c>
      <c r="Z5065" s="6">
        <v>0</v>
      </c>
    </row>
    <row r="5066" spans="1:26" x14ac:dyDescent="0.25">
      <c r="A5066" s="1" t="s">
        <v>15068</v>
      </c>
      <c r="B5066" s="1" t="s">
        <v>18273</v>
      </c>
      <c r="C5066" s="1" t="s">
        <v>14916</v>
      </c>
      <c r="D5066" s="1" t="s">
        <v>14916</v>
      </c>
      <c r="E5066" s="5" t="str">
        <f t="shared" si="79"/>
        <v>5/89132/3</v>
      </c>
      <c r="F5066" s="1" t="s">
        <v>3233</v>
      </c>
      <c r="G5066" s="1" t="s">
        <v>38</v>
      </c>
      <c r="H5066" s="1" t="s">
        <v>631</v>
      </c>
      <c r="I5066" t="s">
        <v>6744</v>
      </c>
      <c r="J5066" t="s">
        <v>6742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1</v>
      </c>
      <c r="S5066">
        <v>0</v>
      </c>
      <c r="T5066" t="s">
        <v>25</v>
      </c>
      <c r="U5066">
        <v>151112</v>
      </c>
      <c r="V5066" t="s">
        <v>37</v>
      </c>
      <c r="W5066">
        <v>0</v>
      </c>
      <c r="X5066">
        <v>0</v>
      </c>
      <c r="Y5066">
        <v>0</v>
      </c>
      <c r="Z5066" s="6">
        <v>0</v>
      </c>
    </row>
    <row r="5067" spans="1:26" x14ac:dyDescent="0.25">
      <c r="A5067" s="1" t="s">
        <v>15068</v>
      </c>
      <c r="B5067" s="1" t="s">
        <v>18274</v>
      </c>
      <c r="C5067" s="1" t="s">
        <v>14914</v>
      </c>
      <c r="D5067" s="1" t="s">
        <v>14914</v>
      </c>
      <c r="E5067" s="5" t="str">
        <f t="shared" si="79"/>
        <v>5/89133/1</v>
      </c>
      <c r="F5067" s="1" t="s">
        <v>3233</v>
      </c>
      <c r="G5067" s="1" t="s">
        <v>38</v>
      </c>
      <c r="H5067" s="1" t="s">
        <v>631</v>
      </c>
      <c r="I5067" t="s">
        <v>6745</v>
      </c>
      <c r="J5067" t="s">
        <v>6742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1</v>
      </c>
      <c r="S5067">
        <v>0</v>
      </c>
      <c r="T5067" t="s">
        <v>25</v>
      </c>
      <c r="U5067">
        <v>151112</v>
      </c>
      <c r="V5067" t="s">
        <v>37</v>
      </c>
      <c r="W5067">
        <v>0</v>
      </c>
      <c r="X5067">
        <v>0</v>
      </c>
      <c r="Y5067">
        <v>0</v>
      </c>
      <c r="Z5067" s="6">
        <v>0</v>
      </c>
    </row>
    <row r="5068" spans="1:26" x14ac:dyDescent="0.25">
      <c r="A5068" s="1" t="s">
        <v>15068</v>
      </c>
      <c r="B5068" s="1" t="s">
        <v>18274</v>
      </c>
      <c r="C5068" s="1" t="s">
        <v>14915</v>
      </c>
      <c r="D5068" s="1" t="s">
        <v>14915</v>
      </c>
      <c r="E5068" s="5" t="str">
        <f t="shared" si="79"/>
        <v>5/89133/2</v>
      </c>
      <c r="F5068" s="1" t="s">
        <v>3233</v>
      </c>
      <c r="G5068" s="1" t="s">
        <v>38</v>
      </c>
      <c r="H5068" s="1" t="s">
        <v>631</v>
      </c>
      <c r="I5068" t="s">
        <v>6745</v>
      </c>
      <c r="J5068" t="s">
        <v>6742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1</v>
      </c>
      <c r="S5068">
        <v>0</v>
      </c>
      <c r="T5068" t="s">
        <v>25</v>
      </c>
      <c r="U5068">
        <v>151112</v>
      </c>
      <c r="V5068" t="s">
        <v>37</v>
      </c>
      <c r="W5068">
        <v>0</v>
      </c>
      <c r="X5068">
        <v>0</v>
      </c>
      <c r="Y5068">
        <v>0</v>
      </c>
      <c r="Z5068" s="6">
        <v>0</v>
      </c>
    </row>
    <row r="5069" spans="1:26" x14ac:dyDescent="0.25">
      <c r="A5069" s="1" t="s">
        <v>15068</v>
      </c>
      <c r="B5069" s="1" t="s">
        <v>18274</v>
      </c>
      <c r="C5069" s="1" t="s">
        <v>14916</v>
      </c>
      <c r="D5069" s="1" t="s">
        <v>14916</v>
      </c>
      <c r="E5069" s="5" t="str">
        <f t="shared" si="79"/>
        <v>5/89133/3</v>
      </c>
      <c r="F5069" s="1" t="s">
        <v>3233</v>
      </c>
      <c r="G5069" s="1" t="s">
        <v>38</v>
      </c>
      <c r="H5069" s="1" t="s">
        <v>631</v>
      </c>
      <c r="I5069" t="s">
        <v>6745</v>
      </c>
      <c r="J5069" t="s">
        <v>6742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1</v>
      </c>
      <c r="S5069">
        <v>0</v>
      </c>
      <c r="T5069" t="s">
        <v>25</v>
      </c>
      <c r="U5069">
        <v>151112</v>
      </c>
      <c r="V5069" t="s">
        <v>37</v>
      </c>
      <c r="W5069">
        <v>0</v>
      </c>
      <c r="X5069">
        <v>0</v>
      </c>
      <c r="Y5069">
        <v>0</v>
      </c>
      <c r="Z5069" s="6">
        <v>0</v>
      </c>
    </row>
    <row r="5070" spans="1:26" x14ac:dyDescent="0.25">
      <c r="A5070" s="1" t="s">
        <v>15068</v>
      </c>
      <c r="B5070" s="1" t="s">
        <v>18275</v>
      </c>
      <c r="C5070" s="1" t="s">
        <v>14914</v>
      </c>
      <c r="D5070" s="1" t="s">
        <v>14914</v>
      </c>
      <c r="E5070" s="5" t="str">
        <f t="shared" si="79"/>
        <v>5/9613/1</v>
      </c>
      <c r="F5070" s="1" t="s">
        <v>3233</v>
      </c>
      <c r="G5070" s="1" t="s">
        <v>38</v>
      </c>
      <c r="H5070" s="1" t="s">
        <v>631</v>
      </c>
      <c r="I5070" t="s">
        <v>6746</v>
      </c>
      <c r="J5070" t="s">
        <v>6747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1990</v>
      </c>
      <c r="Q5070">
        <v>1</v>
      </c>
      <c r="S5070">
        <v>150114</v>
      </c>
      <c r="T5070" t="s">
        <v>25</v>
      </c>
      <c r="U5070">
        <v>150114</v>
      </c>
      <c r="V5070" t="s">
        <v>37</v>
      </c>
      <c r="W5070">
        <v>150630</v>
      </c>
      <c r="X5070">
        <v>3</v>
      </c>
      <c r="Y5070">
        <v>0</v>
      </c>
      <c r="Z5070" s="6">
        <v>0</v>
      </c>
    </row>
    <row r="5071" spans="1:26" x14ac:dyDescent="0.25">
      <c r="A5071" s="1" t="s">
        <v>15068</v>
      </c>
      <c r="B5071" s="1" t="s">
        <v>18275</v>
      </c>
      <c r="C5071" s="1" t="s">
        <v>14915</v>
      </c>
      <c r="D5071" s="1" t="s">
        <v>14915</v>
      </c>
      <c r="E5071" s="5" t="str">
        <f t="shared" si="79"/>
        <v>5/9613/2</v>
      </c>
      <c r="F5071" s="1" t="s">
        <v>3233</v>
      </c>
      <c r="G5071" s="1" t="s">
        <v>38</v>
      </c>
      <c r="H5071" s="1" t="s">
        <v>631</v>
      </c>
      <c r="I5071" t="s">
        <v>6746</v>
      </c>
      <c r="J5071" t="s">
        <v>6747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1990</v>
      </c>
      <c r="Q5071">
        <v>1</v>
      </c>
      <c r="S5071">
        <v>150114</v>
      </c>
      <c r="T5071" t="s">
        <v>25</v>
      </c>
      <c r="U5071">
        <v>150114</v>
      </c>
      <c r="V5071" t="s">
        <v>37</v>
      </c>
      <c r="W5071">
        <v>150630</v>
      </c>
      <c r="X5071">
        <v>2</v>
      </c>
      <c r="Y5071">
        <v>0</v>
      </c>
      <c r="Z5071" s="6">
        <v>0</v>
      </c>
    </row>
    <row r="5072" spans="1:26" x14ac:dyDescent="0.25">
      <c r="A5072" s="1" t="s">
        <v>15068</v>
      </c>
      <c r="B5072" s="1" t="s">
        <v>18275</v>
      </c>
      <c r="C5072" s="1" t="s">
        <v>14916</v>
      </c>
      <c r="D5072" s="1" t="s">
        <v>14916</v>
      </c>
      <c r="E5072" s="5" t="str">
        <f t="shared" si="79"/>
        <v>5/9613/3</v>
      </c>
      <c r="F5072" s="1" t="s">
        <v>3233</v>
      </c>
      <c r="G5072" s="1" t="s">
        <v>38</v>
      </c>
      <c r="H5072" s="1" t="s">
        <v>631</v>
      </c>
      <c r="I5072" t="s">
        <v>6746</v>
      </c>
      <c r="J5072" t="s">
        <v>6747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1990</v>
      </c>
      <c r="Q5072">
        <v>1</v>
      </c>
      <c r="S5072">
        <v>150114</v>
      </c>
      <c r="T5072" t="s">
        <v>25</v>
      </c>
      <c r="U5072">
        <v>150114</v>
      </c>
      <c r="V5072" t="s">
        <v>37</v>
      </c>
      <c r="W5072">
        <v>150630</v>
      </c>
      <c r="X5072">
        <v>5</v>
      </c>
      <c r="Y5072">
        <v>0</v>
      </c>
      <c r="Z5072" s="6">
        <v>0</v>
      </c>
    </row>
    <row r="5073" spans="1:26" x14ac:dyDescent="0.25">
      <c r="A5073" s="1" t="s">
        <v>15068</v>
      </c>
      <c r="B5073" s="1" t="s">
        <v>18275</v>
      </c>
      <c r="C5073" s="1" t="s">
        <v>14917</v>
      </c>
      <c r="D5073" s="1" t="s">
        <v>14917</v>
      </c>
      <c r="E5073" s="5" t="str">
        <f t="shared" si="79"/>
        <v>5/9613/4</v>
      </c>
      <c r="F5073" s="1" t="s">
        <v>3233</v>
      </c>
      <c r="G5073" s="1" t="s">
        <v>38</v>
      </c>
      <c r="H5073" s="1" t="s">
        <v>631</v>
      </c>
      <c r="I5073" t="s">
        <v>6746</v>
      </c>
      <c r="J5073" t="s">
        <v>6747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1990</v>
      </c>
      <c r="Q5073">
        <v>1</v>
      </c>
      <c r="S5073">
        <v>150114</v>
      </c>
      <c r="T5073" t="s">
        <v>25</v>
      </c>
      <c r="U5073">
        <v>150114</v>
      </c>
      <c r="V5073" t="s">
        <v>37</v>
      </c>
      <c r="W5073">
        <v>0</v>
      </c>
      <c r="X5073">
        <v>0</v>
      </c>
      <c r="Y5073">
        <v>0</v>
      </c>
      <c r="Z5073" s="6">
        <v>0</v>
      </c>
    </row>
    <row r="5074" spans="1:26" x14ac:dyDescent="0.25">
      <c r="A5074" s="1" t="s">
        <v>15068</v>
      </c>
      <c r="B5074" s="1" t="s">
        <v>18276</v>
      </c>
      <c r="C5074" s="1" t="s">
        <v>14914</v>
      </c>
      <c r="D5074" s="1" t="s">
        <v>14914</v>
      </c>
      <c r="E5074" s="5" t="str">
        <f t="shared" si="79"/>
        <v>5/96131/1</v>
      </c>
      <c r="F5074" s="1" t="s">
        <v>3233</v>
      </c>
      <c r="G5074" s="1" t="s">
        <v>38</v>
      </c>
      <c r="H5074" s="1" t="s">
        <v>631</v>
      </c>
      <c r="I5074" t="s">
        <v>6748</v>
      </c>
      <c r="J5074" t="s">
        <v>6747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1</v>
      </c>
      <c r="S5074">
        <v>0</v>
      </c>
      <c r="T5074" t="s">
        <v>25</v>
      </c>
      <c r="U5074">
        <v>150114</v>
      </c>
      <c r="V5074" t="s">
        <v>37</v>
      </c>
      <c r="W5074">
        <v>150603</v>
      </c>
      <c r="X5074">
        <v>39</v>
      </c>
      <c r="Y5074">
        <v>0</v>
      </c>
      <c r="Z5074" s="6">
        <v>0</v>
      </c>
    </row>
    <row r="5075" spans="1:26" x14ac:dyDescent="0.25">
      <c r="A5075" s="1" t="s">
        <v>15068</v>
      </c>
      <c r="B5075" s="1" t="s">
        <v>18276</v>
      </c>
      <c r="C5075" s="1" t="s">
        <v>14915</v>
      </c>
      <c r="D5075" s="1" t="s">
        <v>14915</v>
      </c>
      <c r="E5075" s="5" t="str">
        <f t="shared" si="79"/>
        <v>5/96131/2</v>
      </c>
      <c r="F5075" s="1" t="s">
        <v>3233</v>
      </c>
      <c r="G5075" s="1" t="s">
        <v>38</v>
      </c>
      <c r="H5075" s="1" t="s">
        <v>631</v>
      </c>
      <c r="I5075" t="s">
        <v>6748</v>
      </c>
      <c r="J5075" t="s">
        <v>6747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1</v>
      </c>
      <c r="S5075">
        <v>0</v>
      </c>
      <c r="T5075" t="s">
        <v>25</v>
      </c>
      <c r="U5075">
        <v>150114</v>
      </c>
      <c r="V5075" t="s">
        <v>37</v>
      </c>
      <c r="W5075">
        <v>150630</v>
      </c>
      <c r="X5075">
        <v>1</v>
      </c>
      <c r="Y5075">
        <v>0</v>
      </c>
      <c r="Z5075" s="6">
        <v>0</v>
      </c>
    </row>
    <row r="5076" spans="1:26" x14ac:dyDescent="0.25">
      <c r="A5076" s="1" t="s">
        <v>15068</v>
      </c>
      <c r="B5076" s="1" t="s">
        <v>18276</v>
      </c>
      <c r="C5076" s="1" t="s">
        <v>14916</v>
      </c>
      <c r="D5076" s="1" t="s">
        <v>14916</v>
      </c>
      <c r="E5076" s="5" t="str">
        <f t="shared" si="79"/>
        <v>5/96131/3</v>
      </c>
      <c r="F5076" s="1" t="s">
        <v>3233</v>
      </c>
      <c r="G5076" s="1" t="s">
        <v>38</v>
      </c>
      <c r="H5076" s="1" t="s">
        <v>631</v>
      </c>
      <c r="I5076" t="s">
        <v>6748</v>
      </c>
      <c r="J5076" t="s">
        <v>6747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1</v>
      </c>
      <c r="S5076">
        <v>0</v>
      </c>
      <c r="T5076" t="s">
        <v>25</v>
      </c>
      <c r="U5076">
        <v>150114</v>
      </c>
      <c r="V5076" t="s">
        <v>37</v>
      </c>
      <c r="W5076">
        <v>150603</v>
      </c>
      <c r="X5076">
        <v>78</v>
      </c>
      <c r="Y5076">
        <v>0</v>
      </c>
      <c r="Z5076" s="6">
        <v>0</v>
      </c>
    </row>
    <row r="5077" spans="1:26" x14ac:dyDescent="0.25">
      <c r="A5077" s="1" t="s">
        <v>15068</v>
      </c>
      <c r="B5077" s="1" t="s">
        <v>18276</v>
      </c>
      <c r="C5077" s="1" t="s">
        <v>14917</v>
      </c>
      <c r="D5077" s="1" t="s">
        <v>14917</v>
      </c>
      <c r="E5077" s="5" t="str">
        <f t="shared" si="79"/>
        <v>5/96131/4</v>
      </c>
      <c r="F5077" s="1" t="s">
        <v>3233</v>
      </c>
      <c r="G5077" s="1" t="s">
        <v>38</v>
      </c>
      <c r="H5077" s="1" t="s">
        <v>631</v>
      </c>
      <c r="I5077" t="s">
        <v>6748</v>
      </c>
      <c r="J5077" t="s">
        <v>6747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1</v>
      </c>
      <c r="S5077">
        <v>0</v>
      </c>
      <c r="T5077" t="s">
        <v>25</v>
      </c>
      <c r="U5077">
        <v>150114</v>
      </c>
      <c r="V5077" t="s">
        <v>37</v>
      </c>
      <c r="W5077">
        <v>0</v>
      </c>
      <c r="X5077">
        <v>0</v>
      </c>
      <c r="Y5077">
        <v>0</v>
      </c>
      <c r="Z5077" s="6">
        <v>0</v>
      </c>
    </row>
    <row r="5078" spans="1:26" x14ac:dyDescent="0.25">
      <c r="A5078" s="1" t="s">
        <v>15068</v>
      </c>
      <c r="B5078" s="1" t="s">
        <v>18277</v>
      </c>
      <c r="C5078" s="1" t="s">
        <v>14914</v>
      </c>
      <c r="D5078" s="1" t="s">
        <v>14914</v>
      </c>
      <c r="E5078" s="5" t="str">
        <f t="shared" si="79"/>
        <v>5/96132/1</v>
      </c>
      <c r="F5078" s="1" t="s">
        <v>3233</v>
      </c>
      <c r="G5078" s="1" t="s">
        <v>38</v>
      </c>
      <c r="H5078" s="1" t="s">
        <v>631</v>
      </c>
      <c r="I5078" t="s">
        <v>6749</v>
      </c>
      <c r="J5078" t="s">
        <v>6747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1</v>
      </c>
      <c r="S5078">
        <v>0</v>
      </c>
      <c r="T5078" t="s">
        <v>25</v>
      </c>
      <c r="U5078">
        <v>150114</v>
      </c>
      <c r="V5078" t="s">
        <v>37</v>
      </c>
      <c r="W5078">
        <v>150630</v>
      </c>
      <c r="X5078">
        <v>1</v>
      </c>
      <c r="Y5078">
        <v>0</v>
      </c>
      <c r="Z5078" s="6">
        <v>0</v>
      </c>
    </row>
    <row r="5079" spans="1:26" x14ac:dyDescent="0.25">
      <c r="A5079" s="1" t="s">
        <v>15068</v>
      </c>
      <c r="B5079" s="1" t="s">
        <v>18277</v>
      </c>
      <c r="C5079" s="1" t="s">
        <v>14915</v>
      </c>
      <c r="D5079" s="1" t="s">
        <v>14915</v>
      </c>
      <c r="E5079" s="5" t="str">
        <f t="shared" si="79"/>
        <v>5/96132/2</v>
      </c>
      <c r="F5079" s="1" t="s">
        <v>3233</v>
      </c>
      <c r="G5079" s="1" t="s">
        <v>38</v>
      </c>
      <c r="H5079" s="1" t="s">
        <v>631</v>
      </c>
      <c r="I5079" t="s">
        <v>6749</v>
      </c>
      <c r="J5079" t="s">
        <v>6747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1</v>
      </c>
      <c r="S5079">
        <v>0</v>
      </c>
      <c r="T5079" t="s">
        <v>25</v>
      </c>
      <c r="U5079">
        <v>150114</v>
      </c>
      <c r="V5079" t="s">
        <v>37</v>
      </c>
      <c r="W5079">
        <v>150630</v>
      </c>
      <c r="X5079">
        <v>2</v>
      </c>
      <c r="Y5079">
        <v>0</v>
      </c>
      <c r="Z5079" s="6">
        <v>0</v>
      </c>
    </row>
    <row r="5080" spans="1:26" x14ac:dyDescent="0.25">
      <c r="A5080" s="1" t="s">
        <v>15068</v>
      </c>
      <c r="B5080" s="1" t="s">
        <v>18277</v>
      </c>
      <c r="C5080" s="1" t="s">
        <v>14916</v>
      </c>
      <c r="D5080" s="1" t="s">
        <v>14916</v>
      </c>
      <c r="E5080" s="5" t="str">
        <f t="shared" si="79"/>
        <v>5/96132/3</v>
      </c>
      <c r="F5080" s="1" t="s">
        <v>3233</v>
      </c>
      <c r="G5080" s="1" t="s">
        <v>38</v>
      </c>
      <c r="H5080" s="1" t="s">
        <v>631</v>
      </c>
      <c r="I5080" t="s">
        <v>6749</v>
      </c>
      <c r="J5080" t="s">
        <v>6747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1</v>
      </c>
      <c r="S5080">
        <v>0</v>
      </c>
      <c r="T5080" t="s">
        <v>25</v>
      </c>
      <c r="U5080">
        <v>150114</v>
      </c>
      <c r="V5080" t="s">
        <v>37</v>
      </c>
      <c r="W5080">
        <v>150630</v>
      </c>
      <c r="X5080">
        <v>3</v>
      </c>
      <c r="Y5080">
        <v>0</v>
      </c>
      <c r="Z5080" s="6">
        <v>0</v>
      </c>
    </row>
    <row r="5081" spans="1:26" x14ac:dyDescent="0.25">
      <c r="A5081" s="1" t="s">
        <v>15068</v>
      </c>
      <c r="B5081" s="1" t="s">
        <v>18277</v>
      </c>
      <c r="C5081" s="1" t="s">
        <v>14917</v>
      </c>
      <c r="D5081" s="1" t="s">
        <v>14917</v>
      </c>
      <c r="E5081" s="5" t="str">
        <f t="shared" si="79"/>
        <v>5/96132/4</v>
      </c>
      <c r="F5081" s="1" t="s">
        <v>3233</v>
      </c>
      <c r="G5081" s="1" t="s">
        <v>38</v>
      </c>
      <c r="H5081" s="1" t="s">
        <v>631</v>
      </c>
      <c r="I5081" t="s">
        <v>6749</v>
      </c>
      <c r="J5081" t="s">
        <v>6747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1</v>
      </c>
      <c r="S5081">
        <v>0</v>
      </c>
      <c r="T5081" t="s">
        <v>25</v>
      </c>
      <c r="U5081">
        <v>150114</v>
      </c>
      <c r="V5081" t="s">
        <v>37</v>
      </c>
      <c r="W5081">
        <v>0</v>
      </c>
      <c r="X5081">
        <v>0</v>
      </c>
      <c r="Y5081">
        <v>0</v>
      </c>
      <c r="Z5081" s="6">
        <v>0</v>
      </c>
    </row>
    <row r="5082" spans="1:26" x14ac:dyDescent="0.25">
      <c r="A5082" s="1" t="s">
        <v>15068</v>
      </c>
      <c r="B5082" s="1" t="s">
        <v>18278</v>
      </c>
      <c r="C5082" s="1" t="s">
        <v>14914</v>
      </c>
      <c r="D5082" s="1" t="s">
        <v>14914</v>
      </c>
      <c r="E5082" s="5" t="str">
        <f t="shared" si="79"/>
        <v>5/9614/1</v>
      </c>
      <c r="F5082" s="1" t="s">
        <v>3233</v>
      </c>
      <c r="G5082" s="1" t="s">
        <v>38</v>
      </c>
      <c r="H5082" s="1" t="s">
        <v>39</v>
      </c>
      <c r="I5082" t="s">
        <v>6750</v>
      </c>
      <c r="J5082" t="s">
        <v>6751</v>
      </c>
      <c r="K5082">
        <v>307</v>
      </c>
      <c r="L5082">
        <v>0</v>
      </c>
      <c r="M5082">
        <v>0</v>
      </c>
      <c r="N5082">
        <v>0</v>
      </c>
      <c r="O5082">
        <v>474</v>
      </c>
      <c r="P5082">
        <v>790</v>
      </c>
      <c r="Q5082">
        <v>54.4</v>
      </c>
      <c r="S5082">
        <v>151117</v>
      </c>
      <c r="T5082" t="s">
        <v>25</v>
      </c>
      <c r="U5082">
        <v>150114</v>
      </c>
      <c r="V5082" t="s">
        <v>37</v>
      </c>
      <c r="W5082">
        <v>150520</v>
      </c>
      <c r="X5082">
        <v>116</v>
      </c>
      <c r="Y5082">
        <v>0</v>
      </c>
      <c r="Z5082" s="6">
        <v>0</v>
      </c>
    </row>
    <row r="5083" spans="1:26" x14ac:dyDescent="0.25">
      <c r="A5083" s="1" t="s">
        <v>15068</v>
      </c>
      <c r="B5083" s="1" t="s">
        <v>18278</v>
      </c>
      <c r="C5083" s="1" t="s">
        <v>14915</v>
      </c>
      <c r="D5083" s="1" t="s">
        <v>14915</v>
      </c>
      <c r="E5083" s="5" t="str">
        <f t="shared" si="79"/>
        <v>5/9614/2</v>
      </c>
      <c r="F5083" s="1" t="s">
        <v>3233</v>
      </c>
      <c r="G5083" s="1" t="s">
        <v>38</v>
      </c>
      <c r="H5083" s="1" t="s">
        <v>39</v>
      </c>
      <c r="I5083" t="s">
        <v>6750</v>
      </c>
      <c r="J5083" t="s">
        <v>6751</v>
      </c>
      <c r="K5083">
        <v>307</v>
      </c>
      <c r="L5083">
        <v>0</v>
      </c>
      <c r="M5083">
        <v>0</v>
      </c>
      <c r="N5083">
        <v>0</v>
      </c>
      <c r="O5083">
        <v>474</v>
      </c>
      <c r="P5083">
        <v>790</v>
      </c>
      <c r="Q5083">
        <v>54.4</v>
      </c>
      <c r="S5083">
        <v>151117</v>
      </c>
      <c r="T5083" t="s">
        <v>25</v>
      </c>
      <c r="U5083">
        <v>150114</v>
      </c>
      <c r="V5083" t="s">
        <v>37</v>
      </c>
      <c r="W5083">
        <v>150520</v>
      </c>
      <c r="X5083">
        <v>116</v>
      </c>
      <c r="Y5083">
        <v>0</v>
      </c>
      <c r="Z5083" s="6">
        <v>0</v>
      </c>
    </row>
    <row r="5084" spans="1:26" x14ac:dyDescent="0.25">
      <c r="A5084" s="1" t="s">
        <v>15068</v>
      </c>
      <c r="B5084" s="1" t="s">
        <v>18278</v>
      </c>
      <c r="C5084" s="1" t="s">
        <v>14916</v>
      </c>
      <c r="D5084" s="1" t="s">
        <v>14916</v>
      </c>
      <c r="E5084" s="5" t="str">
        <f t="shared" si="79"/>
        <v>5/9614/3</v>
      </c>
      <c r="F5084" s="1" t="s">
        <v>3233</v>
      </c>
      <c r="G5084" s="1" t="s">
        <v>38</v>
      </c>
      <c r="H5084" s="1" t="s">
        <v>39</v>
      </c>
      <c r="I5084" t="s">
        <v>6750</v>
      </c>
      <c r="J5084" t="s">
        <v>6751</v>
      </c>
      <c r="K5084">
        <v>307</v>
      </c>
      <c r="L5084">
        <v>0</v>
      </c>
      <c r="M5084">
        <v>0</v>
      </c>
      <c r="N5084">
        <v>0</v>
      </c>
      <c r="O5084">
        <v>474</v>
      </c>
      <c r="P5084">
        <v>790</v>
      </c>
      <c r="Q5084">
        <v>54.4</v>
      </c>
      <c r="S5084">
        <v>151117</v>
      </c>
      <c r="T5084" t="s">
        <v>25</v>
      </c>
      <c r="U5084">
        <v>150114</v>
      </c>
      <c r="V5084" t="s">
        <v>37</v>
      </c>
      <c r="W5084">
        <v>150630</v>
      </c>
      <c r="X5084">
        <v>1</v>
      </c>
      <c r="Y5084">
        <v>0</v>
      </c>
      <c r="Z5084" s="6">
        <v>0</v>
      </c>
    </row>
    <row r="5085" spans="1:26" x14ac:dyDescent="0.25">
      <c r="A5085" s="1" t="s">
        <v>15068</v>
      </c>
      <c r="B5085" s="1" t="s">
        <v>18279</v>
      </c>
      <c r="C5085" s="1" t="s">
        <v>14914</v>
      </c>
      <c r="D5085" s="1" t="s">
        <v>14914</v>
      </c>
      <c r="E5085" s="5" t="str">
        <f t="shared" si="79"/>
        <v>5/96141/1</v>
      </c>
      <c r="F5085" s="1" t="s">
        <v>3233</v>
      </c>
      <c r="G5085" s="1" t="s">
        <v>38</v>
      </c>
      <c r="H5085" s="1" t="s">
        <v>640</v>
      </c>
      <c r="I5085" t="s">
        <v>6752</v>
      </c>
      <c r="J5085" t="s">
        <v>6751</v>
      </c>
      <c r="K5085">
        <v>307</v>
      </c>
      <c r="L5085">
        <v>0</v>
      </c>
      <c r="M5085">
        <v>0</v>
      </c>
      <c r="N5085">
        <v>0</v>
      </c>
      <c r="O5085">
        <v>474</v>
      </c>
      <c r="P5085">
        <v>790</v>
      </c>
      <c r="Q5085">
        <v>54.4</v>
      </c>
      <c r="S5085">
        <v>151117</v>
      </c>
      <c r="T5085" t="s">
        <v>25</v>
      </c>
      <c r="U5085">
        <v>150114</v>
      </c>
      <c r="V5085" t="s">
        <v>37</v>
      </c>
      <c r="W5085">
        <v>150520</v>
      </c>
      <c r="X5085">
        <v>78</v>
      </c>
      <c r="Y5085">
        <v>0</v>
      </c>
      <c r="Z5085" s="6">
        <v>0</v>
      </c>
    </row>
    <row r="5086" spans="1:26" x14ac:dyDescent="0.25">
      <c r="A5086" s="1" t="s">
        <v>15068</v>
      </c>
      <c r="B5086" s="1" t="s">
        <v>18279</v>
      </c>
      <c r="C5086" s="1" t="s">
        <v>14915</v>
      </c>
      <c r="D5086" s="1" t="s">
        <v>14915</v>
      </c>
      <c r="E5086" s="5" t="str">
        <f t="shared" si="79"/>
        <v>5/96141/2</v>
      </c>
      <c r="F5086" s="1" t="s">
        <v>3233</v>
      </c>
      <c r="G5086" s="1" t="s">
        <v>38</v>
      </c>
      <c r="H5086" s="1" t="s">
        <v>640</v>
      </c>
      <c r="I5086" t="s">
        <v>6752</v>
      </c>
      <c r="J5086" t="s">
        <v>6751</v>
      </c>
      <c r="K5086">
        <v>307</v>
      </c>
      <c r="L5086">
        <v>0</v>
      </c>
      <c r="M5086">
        <v>0</v>
      </c>
      <c r="N5086">
        <v>0</v>
      </c>
      <c r="O5086">
        <v>474</v>
      </c>
      <c r="P5086">
        <v>790</v>
      </c>
      <c r="Q5086">
        <v>54.4</v>
      </c>
      <c r="S5086">
        <v>151117</v>
      </c>
      <c r="T5086" t="s">
        <v>25</v>
      </c>
      <c r="U5086">
        <v>150114</v>
      </c>
      <c r="V5086" t="s">
        <v>37</v>
      </c>
      <c r="W5086">
        <v>150520</v>
      </c>
      <c r="X5086">
        <v>78</v>
      </c>
      <c r="Y5086">
        <v>0</v>
      </c>
      <c r="Z5086" s="6">
        <v>0</v>
      </c>
    </row>
    <row r="5087" spans="1:26" x14ac:dyDescent="0.25">
      <c r="A5087" s="1" t="s">
        <v>15068</v>
      </c>
      <c r="B5087" s="1" t="s">
        <v>18279</v>
      </c>
      <c r="C5087" s="1" t="s">
        <v>14916</v>
      </c>
      <c r="D5087" s="1" t="s">
        <v>14916</v>
      </c>
      <c r="E5087" s="5" t="str">
        <f t="shared" si="79"/>
        <v>5/96141/3</v>
      </c>
      <c r="F5087" s="1" t="s">
        <v>3233</v>
      </c>
      <c r="G5087" s="1" t="s">
        <v>38</v>
      </c>
      <c r="H5087" s="1" t="s">
        <v>640</v>
      </c>
      <c r="I5087" t="s">
        <v>6752</v>
      </c>
      <c r="J5087" t="s">
        <v>6751</v>
      </c>
      <c r="K5087">
        <v>307</v>
      </c>
      <c r="L5087">
        <v>0</v>
      </c>
      <c r="M5087">
        <v>0</v>
      </c>
      <c r="N5087">
        <v>0</v>
      </c>
      <c r="O5087">
        <v>474</v>
      </c>
      <c r="P5087">
        <v>790</v>
      </c>
      <c r="Q5087">
        <v>54.4</v>
      </c>
      <c r="S5087">
        <v>151117</v>
      </c>
      <c r="T5087" t="s">
        <v>25</v>
      </c>
      <c r="U5087">
        <v>150114</v>
      </c>
      <c r="V5087" t="s">
        <v>37</v>
      </c>
      <c r="W5087">
        <v>150520</v>
      </c>
      <c r="X5087">
        <v>39</v>
      </c>
      <c r="Y5087">
        <v>0</v>
      </c>
      <c r="Z5087" s="6">
        <v>0</v>
      </c>
    </row>
    <row r="5088" spans="1:26" x14ac:dyDescent="0.25">
      <c r="A5088" s="1" t="s">
        <v>15068</v>
      </c>
      <c r="B5088" s="1" t="s">
        <v>18280</v>
      </c>
      <c r="C5088" s="1" t="s">
        <v>14914</v>
      </c>
      <c r="D5088" s="1" t="s">
        <v>14914</v>
      </c>
      <c r="E5088" s="5" t="str">
        <f t="shared" si="79"/>
        <v>5/96142/1</v>
      </c>
      <c r="F5088" s="1" t="s">
        <v>3233</v>
      </c>
      <c r="G5088" s="1" t="s">
        <v>38</v>
      </c>
      <c r="H5088" s="1" t="s">
        <v>640</v>
      </c>
      <c r="I5088" t="s">
        <v>6753</v>
      </c>
      <c r="J5088" t="s">
        <v>6751</v>
      </c>
      <c r="K5088">
        <v>307</v>
      </c>
      <c r="L5088">
        <v>0</v>
      </c>
      <c r="M5088">
        <v>0</v>
      </c>
      <c r="N5088">
        <v>0</v>
      </c>
      <c r="O5088">
        <v>474</v>
      </c>
      <c r="P5088">
        <v>790</v>
      </c>
      <c r="Q5088">
        <v>54.4</v>
      </c>
      <c r="S5088">
        <v>151117</v>
      </c>
      <c r="T5088" t="s">
        <v>25</v>
      </c>
      <c r="U5088">
        <v>150114</v>
      </c>
      <c r="V5088" t="s">
        <v>37</v>
      </c>
      <c r="W5088">
        <v>150520</v>
      </c>
      <c r="X5088">
        <v>34</v>
      </c>
      <c r="Y5088">
        <v>0</v>
      </c>
      <c r="Z5088" s="6">
        <v>0</v>
      </c>
    </row>
    <row r="5089" spans="1:26" x14ac:dyDescent="0.25">
      <c r="A5089" s="1" t="s">
        <v>15068</v>
      </c>
      <c r="B5089" s="1" t="s">
        <v>18280</v>
      </c>
      <c r="C5089" s="1" t="s">
        <v>14915</v>
      </c>
      <c r="D5089" s="1" t="s">
        <v>14915</v>
      </c>
      <c r="E5089" s="5" t="str">
        <f t="shared" si="79"/>
        <v>5/96142/2</v>
      </c>
      <c r="F5089" s="1" t="s">
        <v>3233</v>
      </c>
      <c r="G5089" s="1" t="s">
        <v>38</v>
      </c>
      <c r="H5089" s="1" t="s">
        <v>640</v>
      </c>
      <c r="I5089" t="s">
        <v>6753</v>
      </c>
      <c r="J5089" t="s">
        <v>6751</v>
      </c>
      <c r="K5089">
        <v>307</v>
      </c>
      <c r="L5089">
        <v>0</v>
      </c>
      <c r="M5089">
        <v>0</v>
      </c>
      <c r="N5089">
        <v>0</v>
      </c>
      <c r="O5089">
        <v>474</v>
      </c>
      <c r="P5089">
        <v>790</v>
      </c>
      <c r="Q5089">
        <v>54.4</v>
      </c>
      <c r="S5089">
        <v>151117</v>
      </c>
      <c r="T5089" t="s">
        <v>25</v>
      </c>
      <c r="U5089">
        <v>150114</v>
      </c>
      <c r="V5089" t="s">
        <v>37</v>
      </c>
      <c r="W5089">
        <v>150630</v>
      </c>
      <c r="X5089">
        <v>1</v>
      </c>
      <c r="Y5089">
        <v>0</v>
      </c>
      <c r="Z5089" s="6">
        <v>0</v>
      </c>
    </row>
    <row r="5090" spans="1:26" x14ac:dyDescent="0.25">
      <c r="A5090" s="1" t="s">
        <v>15068</v>
      </c>
      <c r="B5090" s="1" t="s">
        <v>18280</v>
      </c>
      <c r="C5090" s="1" t="s">
        <v>14916</v>
      </c>
      <c r="D5090" s="1" t="s">
        <v>14916</v>
      </c>
      <c r="E5090" s="5" t="str">
        <f t="shared" si="79"/>
        <v>5/96142/3</v>
      </c>
      <c r="F5090" s="1" t="s">
        <v>3233</v>
      </c>
      <c r="G5090" s="1" t="s">
        <v>38</v>
      </c>
      <c r="H5090" s="1" t="s">
        <v>640</v>
      </c>
      <c r="I5090" t="s">
        <v>6753</v>
      </c>
      <c r="J5090" t="s">
        <v>6751</v>
      </c>
      <c r="K5090">
        <v>307</v>
      </c>
      <c r="L5090">
        <v>0</v>
      </c>
      <c r="M5090">
        <v>0</v>
      </c>
      <c r="N5090">
        <v>0</v>
      </c>
      <c r="O5090">
        <v>474</v>
      </c>
      <c r="P5090">
        <v>790</v>
      </c>
      <c r="Q5090">
        <v>54.4</v>
      </c>
      <c r="S5090">
        <v>151117</v>
      </c>
      <c r="T5090" t="s">
        <v>25</v>
      </c>
      <c r="U5090">
        <v>150114</v>
      </c>
      <c r="V5090" t="s">
        <v>37</v>
      </c>
      <c r="W5090">
        <v>150520</v>
      </c>
      <c r="X5090">
        <v>15</v>
      </c>
      <c r="Y5090">
        <v>0</v>
      </c>
      <c r="Z5090" s="6">
        <v>0</v>
      </c>
    </row>
    <row r="5091" spans="1:26" x14ac:dyDescent="0.25">
      <c r="A5091" s="1" t="s">
        <v>14904</v>
      </c>
      <c r="B5091" s="1" t="s">
        <v>15230</v>
      </c>
      <c r="C5091" s="1"/>
      <c r="D5091" s="1"/>
      <c r="E5091" s="5" t="str">
        <f t="shared" si="79"/>
        <v>50/11</v>
      </c>
      <c r="F5091" s="1" t="s">
        <v>115</v>
      </c>
      <c r="G5091" s="1" t="s">
        <v>673</v>
      </c>
      <c r="H5091" s="1" t="s">
        <v>439</v>
      </c>
      <c r="I5091" t="s">
        <v>6754</v>
      </c>
      <c r="J5091" t="s">
        <v>6755</v>
      </c>
      <c r="K5091">
        <v>184</v>
      </c>
      <c r="L5091">
        <v>0</v>
      </c>
      <c r="M5091">
        <v>0</v>
      </c>
      <c r="N5091">
        <v>0</v>
      </c>
      <c r="O5091">
        <v>398</v>
      </c>
      <c r="P5091">
        <v>459</v>
      </c>
      <c r="Q5091">
        <v>116.3</v>
      </c>
      <c r="S5091">
        <v>140611</v>
      </c>
      <c r="T5091" t="s">
        <v>25</v>
      </c>
      <c r="U5091">
        <v>130813</v>
      </c>
      <c r="V5091" t="s">
        <v>609</v>
      </c>
      <c r="W5091">
        <v>140214</v>
      </c>
      <c r="X5091">
        <v>40</v>
      </c>
      <c r="Y5091">
        <v>0</v>
      </c>
      <c r="Z5091" s="6">
        <v>0</v>
      </c>
    </row>
    <row r="5092" spans="1:26" x14ac:dyDescent="0.25">
      <c r="A5092" s="1" t="s">
        <v>14904</v>
      </c>
      <c r="B5092" s="1" t="s">
        <v>14956</v>
      </c>
      <c r="C5092" s="1"/>
      <c r="D5092" s="1"/>
      <c r="E5092" s="5" t="str">
        <f t="shared" si="79"/>
        <v>50/111</v>
      </c>
      <c r="F5092" s="1" t="s">
        <v>115</v>
      </c>
      <c r="G5092" s="1" t="s">
        <v>673</v>
      </c>
      <c r="H5092" s="1" t="s">
        <v>439</v>
      </c>
      <c r="I5092" t="s">
        <v>6756</v>
      </c>
      <c r="J5092" t="s">
        <v>784</v>
      </c>
      <c r="K5092">
        <v>184</v>
      </c>
      <c r="L5092">
        <v>0</v>
      </c>
      <c r="M5092">
        <v>0</v>
      </c>
      <c r="N5092">
        <v>0</v>
      </c>
      <c r="O5092">
        <v>398</v>
      </c>
      <c r="P5092">
        <v>459</v>
      </c>
      <c r="Q5092">
        <v>116.3</v>
      </c>
      <c r="R5092">
        <v>9</v>
      </c>
      <c r="S5092">
        <v>140611</v>
      </c>
      <c r="T5092" t="s">
        <v>25</v>
      </c>
      <c r="U5092">
        <v>130813</v>
      </c>
      <c r="V5092" t="s">
        <v>609</v>
      </c>
      <c r="W5092">
        <v>130828</v>
      </c>
      <c r="X5092">
        <v>31</v>
      </c>
      <c r="Y5092">
        <v>0</v>
      </c>
      <c r="Z5092" s="6">
        <v>0</v>
      </c>
    </row>
    <row r="5093" spans="1:26" x14ac:dyDescent="0.25">
      <c r="A5093" s="1" t="s">
        <v>14904</v>
      </c>
      <c r="B5093" s="1" t="s">
        <v>14962</v>
      </c>
      <c r="C5093" s="1"/>
      <c r="D5093" s="1"/>
      <c r="E5093" s="5" t="str">
        <f t="shared" si="79"/>
        <v>50/112</v>
      </c>
      <c r="F5093" s="1" t="s">
        <v>115</v>
      </c>
      <c r="G5093" s="1" t="s">
        <v>673</v>
      </c>
      <c r="H5093" s="1" t="s">
        <v>439</v>
      </c>
      <c r="I5093" t="s">
        <v>6757</v>
      </c>
      <c r="J5093" t="s">
        <v>784</v>
      </c>
      <c r="K5093">
        <v>184</v>
      </c>
      <c r="L5093">
        <v>0</v>
      </c>
      <c r="M5093">
        <v>0</v>
      </c>
      <c r="N5093">
        <v>0</v>
      </c>
      <c r="O5093">
        <v>459</v>
      </c>
      <c r="P5093">
        <v>0</v>
      </c>
      <c r="Q5093">
        <v>149.46</v>
      </c>
      <c r="S5093">
        <v>130823</v>
      </c>
      <c r="T5093" t="s">
        <v>25</v>
      </c>
      <c r="U5093">
        <v>130813</v>
      </c>
      <c r="V5093" t="s">
        <v>609</v>
      </c>
      <c r="W5093">
        <v>130828</v>
      </c>
      <c r="X5093">
        <v>12</v>
      </c>
      <c r="Y5093">
        <v>0</v>
      </c>
      <c r="Z5093" s="6">
        <v>0</v>
      </c>
    </row>
    <row r="5094" spans="1:26" x14ac:dyDescent="0.25">
      <c r="A5094" s="1" t="s">
        <v>14904</v>
      </c>
      <c r="B5094" s="1" t="s">
        <v>14966</v>
      </c>
      <c r="C5094" s="1"/>
      <c r="D5094" s="1"/>
      <c r="E5094" s="5" t="str">
        <f t="shared" si="79"/>
        <v>50/113</v>
      </c>
      <c r="F5094" s="1" t="s">
        <v>115</v>
      </c>
      <c r="G5094" s="1" t="s">
        <v>673</v>
      </c>
      <c r="H5094" s="1" t="s">
        <v>439</v>
      </c>
      <c r="I5094" t="s">
        <v>6758</v>
      </c>
      <c r="J5094" t="s">
        <v>784</v>
      </c>
      <c r="K5094">
        <v>184</v>
      </c>
      <c r="L5094">
        <v>0</v>
      </c>
      <c r="M5094">
        <v>0</v>
      </c>
      <c r="N5094">
        <v>0</v>
      </c>
      <c r="O5094">
        <v>459</v>
      </c>
      <c r="P5094">
        <v>0</v>
      </c>
      <c r="Q5094">
        <v>149.46</v>
      </c>
      <c r="S5094">
        <v>130823</v>
      </c>
      <c r="T5094" t="s">
        <v>25</v>
      </c>
      <c r="U5094">
        <v>130813</v>
      </c>
      <c r="V5094" t="s">
        <v>609</v>
      </c>
      <c r="W5094">
        <v>0</v>
      </c>
      <c r="X5094">
        <v>0</v>
      </c>
      <c r="Y5094">
        <v>0</v>
      </c>
      <c r="Z5094" s="6">
        <v>0</v>
      </c>
    </row>
    <row r="5095" spans="1:26" x14ac:dyDescent="0.25">
      <c r="A5095" s="1" t="s">
        <v>14904</v>
      </c>
      <c r="B5095" s="1" t="s">
        <v>14971</v>
      </c>
      <c r="C5095" s="1"/>
      <c r="D5095" s="1"/>
      <c r="E5095" s="5" t="str">
        <f t="shared" si="79"/>
        <v>50/114</v>
      </c>
      <c r="F5095" s="1" t="s">
        <v>115</v>
      </c>
      <c r="G5095" s="1" t="s">
        <v>673</v>
      </c>
      <c r="H5095" s="1" t="s">
        <v>439</v>
      </c>
      <c r="I5095" t="s">
        <v>6759</v>
      </c>
      <c r="K5095">
        <v>184</v>
      </c>
      <c r="L5095">
        <v>0</v>
      </c>
      <c r="M5095">
        <v>0</v>
      </c>
      <c r="N5095">
        <v>0</v>
      </c>
      <c r="O5095">
        <v>399</v>
      </c>
      <c r="P5095">
        <v>459</v>
      </c>
      <c r="Q5095">
        <v>116.85</v>
      </c>
      <c r="S5095">
        <v>140121</v>
      </c>
      <c r="T5095" t="s">
        <v>25</v>
      </c>
      <c r="U5095">
        <v>140121</v>
      </c>
      <c r="V5095" t="s">
        <v>609</v>
      </c>
      <c r="W5095">
        <v>140115</v>
      </c>
      <c r="X5095">
        <v>1</v>
      </c>
      <c r="Y5095">
        <v>0</v>
      </c>
      <c r="Z5095" s="6">
        <v>0</v>
      </c>
    </row>
    <row r="5096" spans="1:26" x14ac:dyDescent="0.25">
      <c r="A5096" s="1" t="s">
        <v>14904</v>
      </c>
      <c r="B5096" s="1" t="s">
        <v>18281</v>
      </c>
      <c r="C5096" s="1"/>
      <c r="D5096" s="1"/>
      <c r="E5096" s="5" t="str">
        <f t="shared" si="79"/>
        <v>50/1227</v>
      </c>
      <c r="F5096" s="1" t="s">
        <v>115</v>
      </c>
      <c r="G5096" s="1" t="s">
        <v>673</v>
      </c>
      <c r="H5096" s="1" t="s">
        <v>439</v>
      </c>
      <c r="I5096" t="s">
        <v>6760</v>
      </c>
      <c r="J5096" t="s">
        <v>6761</v>
      </c>
      <c r="K5096">
        <v>235</v>
      </c>
      <c r="L5096">
        <v>0</v>
      </c>
      <c r="M5096">
        <v>0</v>
      </c>
      <c r="N5096">
        <v>0</v>
      </c>
      <c r="O5096">
        <v>598</v>
      </c>
      <c r="P5096">
        <v>0</v>
      </c>
      <c r="Q5096">
        <v>154.47</v>
      </c>
      <c r="S5096">
        <v>141224</v>
      </c>
      <c r="T5096" t="s">
        <v>25</v>
      </c>
      <c r="U5096">
        <v>141205</v>
      </c>
      <c r="V5096" t="s">
        <v>609</v>
      </c>
      <c r="W5096">
        <v>141223</v>
      </c>
      <c r="X5096">
        <v>29</v>
      </c>
      <c r="Y5096">
        <v>0</v>
      </c>
      <c r="Z5096" s="6">
        <v>0</v>
      </c>
    </row>
    <row r="5097" spans="1:26" x14ac:dyDescent="0.25">
      <c r="A5097" s="1" t="s">
        <v>14904</v>
      </c>
      <c r="B5097" s="1" t="s">
        <v>18282</v>
      </c>
      <c r="C5097" s="1"/>
      <c r="D5097" s="1"/>
      <c r="E5097" s="5" t="str">
        <f t="shared" si="79"/>
        <v>50/12271</v>
      </c>
      <c r="F5097" s="1" t="s">
        <v>115</v>
      </c>
      <c r="G5097" s="1" t="s">
        <v>673</v>
      </c>
      <c r="H5097" s="1" t="s">
        <v>439</v>
      </c>
      <c r="I5097" t="s">
        <v>6762</v>
      </c>
      <c r="J5097" t="s">
        <v>6761</v>
      </c>
      <c r="K5097">
        <v>235</v>
      </c>
      <c r="L5097">
        <v>0</v>
      </c>
      <c r="M5097">
        <v>0</v>
      </c>
      <c r="N5097">
        <v>0</v>
      </c>
      <c r="O5097">
        <v>598</v>
      </c>
      <c r="P5097">
        <v>0</v>
      </c>
      <c r="Q5097">
        <v>154.47</v>
      </c>
      <c r="S5097">
        <v>141224</v>
      </c>
      <c r="T5097" t="s">
        <v>25</v>
      </c>
      <c r="U5097">
        <v>141205</v>
      </c>
      <c r="V5097" t="s">
        <v>609</v>
      </c>
      <c r="W5097">
        <v>141223</v>
      </c>
      <c r="X5097">
        <v>30</v>
      </c>
      <c r="Y5097">
        <v>0</v>
      </c>
      <c r="Z5097" s="6">
        <v>0</v>
      </c>
    </row>
    <row r="5098" spans="1:26" x14ac:dyDescent="0.25">
      <c r="A5098" s="1" t="s">
        <v>14904</v>
      </c>
      <c r="B5098" s="1" t="s">
        <v>18283</v>
      </c>
      <c r="C5098" s="1"/>
      <c r="D5098" s="1"/>
      <c r="E5098" s="5" t="str">
        <f t="shared" si="79"/>
        <v>50/12272</v>
      </c>
      <c r="F5098" s="1" t="s">
        <v>115</v>
      </c>
      <c r="G5098" s="1" t="s">
        <v>673</v>
      </c>
      <c r="H5098" s="1" t="s">
        <v>439</v>
      </c>
      <c r="I5098" t="s">
        <v>6763</v>
      </c>
      <c r="J5098" t="s">
        <v>6761</v>
      </c>
      <c r="K5098">
        <v>235</v>
      </c>
      <c r="L5098">
        <v>0</v>
      </c>
      <c r="M5098">
        <v>0</v>
      </c>
      <c r="N5098">
        <v>0</v>
      </c>
      <c r="O5098">
        <v>598</v>
      </c>
      <c r="P5098">
        <v>0</v>
      </c>
      <c r="Q5098">
        <v>154.47</v>
      </c>
      <c r="S5098">
        <v>141224</v>
      </c>
      <c r="T5098" t="s">
        <v>25</v>
      </c>
      <c r="U5098">
        <v>141205</v>
      </c>
      <c r="V5098" t="s">
        <v>609</v>
      </c>
      <c r="W5098">
        <v>141223</v>
      </c>
      <c r="X5098">
        <v>30</v>
      </c>
      <c r="Y5098">
        <v>0</v>
      </c>
      <c r="Z5098" s="6">
        <v>0</v>
      </c>
    </row>
    <row r="5099" spans="1:26" x14ac:dyDescent="0.25">
      <c r="A5099" s="1" t="s">
        <v>14904</v>
      </c>
      <c r="B5099" s="1" t="s">
        <v>18284</v>
      </c>
      <c r="C5099" s="1"/>
      <c r="D5099" s="1"/>
      <c r="E5099" s="5" t="str">
        <f t="shared" si="79"/>
        <v>50/1240</v>
      </c>
      <c r="F5099" s="1" t="s">
        <v>115</v>
      </c>
      <c r="G5099" s="1" t="s">
        <v>673</v>
      </c>
      <c r="H5099" s="1" t="s">
        <v>439</v>
      </c>
      <c r="I5099" t="s">
        <v>6764</v>
      </c>
      <c r="J5099" t="s">
        <v>6765</v>
      </c>
      <c r="K5099">
        <v>272</v>
      </c>
      <c r="L5099">
        <v>0</v>
      </c>
      <c r="M5099">
        <v>0</v>
      </c>
      <c r="N5099">
        <v>0</v>
      </c>
      <c r="O5099">
        <v>770</v>
      </c>
      <c r="P5099">
        <v>0</v>
      </c>
      <c r="Q5099">
        <v>183.09</v>
      </c>
      <c r="S5099">
        <v>150109</v>
      </c>
      <c r="T5099" t="s">
        <v>25</v>
      </c>
      <c r="U5099">
        <v>141205</v>
      </c>
      <c r="V5099" t="s">
        <v>609</v>
      </c>
      <c r="W5099">
        <v>150701</v>
      </c>
      <c r="X5099">
        <v>2</v>
      </c>
      <c r="Y5099">
        <v>0</v>
      </c>
      <c r="Z5099" s="6">
        <v>0</v>
      </c>
    </row>
    <row r="5100" spans="1:26" x14ac:dyDescent="0.25">
      <c r="A5100" s="1" t="s">
        <v>14904</v>
      </c>
      <c r="B5100" s="1" t="s">
        <v>18285</v>
      </c>
      <c r="C5100" s="1"/>
      <c r="D5100" s="1"/>
      <c r="E5100" s="5" t="str">
        <f t="shared" si="79"/>
        <v>50/12401</v>
      </c>
      <c r="F5100" s="1" t="s">
        <v>115</v>
      </c>
      <c r="G5100" s="1" t="s">
        <v>673</v>
      </c>
      <c r="H5100" s="1" t="s">
        <v>439</v>
      </c>
      <c r="I5100" t="s">
        <v>6766</v>
      </c>
      <c r="J5100" t="s">
        <v>6765</v>
      </c>
      <c r="K5100">
        <v>272</v>
      </c>
      <c r="L5100">
        <v>0</v>
      </c>
      <c r="M5100">
        <v>0</v>
      </c>
      <c r="N5100">
        <v>0</v>
      </c>
      <c r="O5100">
        <v>770</v>
      </c>
      <c r="P5100">
        <v>0</v>
      </c>
      <c r="Q5100">
        <v>183.09</v>
      </c>
      <c r="S5100">
        <v>150109</v>
      </c>
      <c r="T5100" t="s">
        <v>25</v>
      </c>
      <c r="U5100">
        <v>141205</v>
      </c>
      <c r="V5100" t="s">
        <v>609</v>
      </c>
      <c r="W5100">
        <v>151102</v>
      </c>
      <c r="X5100">
        <v>1</v>
      </c>
      <c r="Y5100">
        <v>0</v>
      </c>
      <c r="Z5100" s="6">
        <v>0</v>
      </c>
    </row>
    <row r="5101" spans="1:26" x14ac:dyDescent="0.25">
      <c r="A5101" s="1" t="s">
        <v>14904</v>
      </c>
      <c r="B5101" s="1" t="s">
        <v>18286</v>
      </c>
      <c r="C5101" s="1"/>
      <c r="D5101" s="1"/>
      <c r="E5101" s="5" t="str">
        <f t="shared" si="79"/>
        <v>50/12402</v>
      </c>
      <c r="F5101" s="1" t="s">
        <v>115</v>
      </c>
      <c r="G5101" s="1" t="s">
        <v>673</v>
      </c>
      <c r="H5101" s="1" t="s">
        <v>439</v>
      </c>
      <c r="I5101" t="s">
        <v>6767</v>
      </c>
      <c r="J5101" t="s">
        <v>6765</v>
      </c>
      <c r="K5101">
        <v>272</v>
      </c>
      <c r="L5101">
        <v>0</v>
      </c>
      <c r="M5101">
        <v>0</v>
      </c>
      <c r="N5101">
        <v>0</v>
      </c>
      <c r="O5101">
        <v>770</v>
      </c>
      <c r="P5101">
        <v>0</v>
      </c>
      <c r="Q5101">
        <v>183.09</v>
      </c>
      <c r="S5101">
        <v>150109</v>
      </c>
      <c r="T5101" t="s">
        <v>25</v>
      </c>
      <c r="U5101">
        <v>141205</v>
      </c>
      <c r="V5101" t="s">
        <v>609</v>
      </c>
      <c r="W5101">
        <v>150108</v>
      </c>
      <c r="X5101">
        <v>30</v>
      </c>
      <c r="Y5101">
        <v>0</v>
      </c>
      <c r="Z5101" s="6">
        <v>0</v>
      </c>
    </row>
    <row r="5102" spans="1:26" x14ac:dyDescent="0.25">
      <c r="A5102" s="1" t="s">
        <v>14904</v>
      </c>
      <c r="B5102" s="1" t="s">
        <v>18152</v>
      </c>
      <c r="C5102" s="1"/>
      <c r="D5102" s="1"/>
      <c r="E5102" s="5" t="str">
        <f t="shared" si="79"/>
        <v>50/1242</v>
      </c>
      <c r="F5102" s="1" t="s">
        <v>115</v>
      </c>
      <c r="G5102" s="1" t="s">
        <v>673</v>
      </c>
      <c r="H5102" s="1" t="s">
        <v>439</v>
      </c>
      <c r="I5102" t="s">
        <v>6768</v>
      </c>
      <c r="J5102" t="s">
        <v>6769</v>
      </c>
      <c r="K5102">
        <v>220</v>
      </c>
      <c r="L5102">
        <v>0</v>
      </c>
      <c r="M5102">
        <v>0</v>
      </c>
      <c r="N5102">
        <v>0</v>
      </c>
      <c r="O5102">
        <v>589</v>
      </c>
      <c r="P5102">
        <v>0</v>
      </c>
      <c r="Q5102">
        <v>167.73</v>
      </c>
      <c r="S5102">
        <v>140827</v>
      </c>
      <c r="T5102" t="s">
        <v>25</v>
      </c>
      <c r="U5102">
        <v>140731</v>
      </c>
      <c r="V5102" t="s">
        <v>609</v>
      </c>
      <c r="W5102">
        <v>140825</v>
      </c>
      <c r="X5102">
        <v>18</v>
      </c>
      <c r="Y5102">
        <v>0</v>
      </c>
      <c r="Z5102" s="6">
        <v>0</v>
      </c>
    </row>
    <row r="5103" spans="1:26" x14ac:dyDescent="0.25">
      <c r="A5103" s="1" t="s">
        <v>14904</v>
      </c>
      <c r="B5103" s="1" t="s">
        <v>18287</v>
      </c>
      <c r="C5103" s="1"/>
      <c r="D5103" s="1"/>
      <c r="E5103" s="5" t="str">
        <f t="shared" si="79"/>
        <v>50/12421</v>
      </c>
      <c r="F5103" s="1" t="s">
        <v>115</v>
      </c>
      <c r="G5103" s="1" t="s">
        <v>673</v>
      </c>
      <c r="H5103" s="1" t="s">
        <v>439</v>
      </c>
      <c r="I5103" t="s">
        <v>6770</v>
      </c>
      <c r="J5103" t="s">
        <v>6769</v>
      </c>
      <c r="K5103">
        <v>220</v>
      </c>
      <c r="L5103">
        <v>0</v>
      </c>
      <c r="M5103">
        <v>0</v>
      </c>
      <c r="N5103">
        <v>0</v>
      </c>
      <c r="O5103">
        <v>589</v>
      </c>
      <c r="P5103">
        <v>0</v>
      </c>
      <c r="Q5103">
        <v>167.73</v>
      </c>
      <c r="S5103">
        <v>140827</v>
      </c>
      <c r="T5103" t="s">
        <v>25</v>
      </c>
      <c r="U5103">
        <v>140731</v>
      </c>
      <c r="V5103" t="s">
        <v>609</v>
      </c>
      <c r="W5103">
        <v>140825</v>
      </c>
      <c r="X5103">
        <v>23</v>
      </c>
      <c r="Y5103">
        <v>0</v>
      </c>
      <c r="Z5103" s="6">
        <v>0</v>
      </c>
    </row>
    <row r="5104" spans="1:26" x14ac:dyDescent="0.25">
      <c r="A5104" s="1" t="s">
        <v>14904</v>
      </c>
      <c r="B5104" s="1" t="s">
        <v>18288</v>
      </c>
      <c r="C5104" s="1"/>
      <c r="D5104" s="1"/>
      <c r="E5104" s="5" t="str">
        <f t="shared" si="79"/>
        <v>50/12422</v>
      </c>
      <c r="F5104" s="1" t="s">
        <v>115</v>
      </c>
      <c r="G5104" s="1" t="s">
        <v>673</v>
      </c>
      <c r="H5104" s="1" t="s">
        <v>439</v>
      </c>
      <c r="I5104" t="s">
        <v>6771</v>
      </c>
      <c r="J5104" t="s">
        <v>6769</v>
      </c>
      <c r="K5104">
        <v>220</v>
      </c>
      <c r="L5104">
        <v>0</v>
      </c>
      <c r="M5104">
        <v>0</v>
      </c>
      <c r="N5104">
        <v>0</v>
      </c>
      <c r="O5104">
        <v>589</v>
      </c>
      <c r="P5104">
        <v>0</v>
      </c>
      <c r="Q5104">
        <v>167.73</v>
      </c>
      <c r="S5104">
        <v>140827</v>
      </c>
      <c r="T5104" t="s">
        <v>25</v>
      </c>
      <c r="U5104">
        <v>140731</v>
      </c>
      <c r="V5104" t="s">
        <v>609</v>
      </c>
      <c r="W5104">
        <v>140825</v>
      </c>
      <c r="X5104">
        <v>20</v>
      </c>
      <c r="Y5104">
        <v>0</v>
      </c>
      <c r="Z5104" s="6">
        <v>0</v>
      </c>
    </row>
    <row r="5105" spans="1:26" x14ac:dyDescent="0.25">
      <c r="A5105" s="1" t="s">
        <v>14904</v>
      </c>
      <c r="B5105" s="1" t="s">
        <v>18289</v>
      </c>
      <c r="C5105" s="1"/>
      <c r="D5105" s="1"/>
      <c r="E5105" s="5" t="str">
        <f t="shared" si="79"/>
        <v>50/1243</v>
      </c>
      <c r="F5105" s="1" t="s">
        <v>115</v>
      </c>
      <c r="G5105" s="1" t="s">
        <v>673</v>
      </c>
      <c r="H5105" s="1" t="s">
        <v>439</v>
      </c>
      <c r="I5105" t="s">
        <v>6772</v>
      </c>
      <c r="J5105" t="s">
        <v>6773</v>
      </c>
      <c r="K5105">
        <v>230</v>
      </c>
      <c r="L5105">
        <v>0</v>
      </c>
      <c r="M5105">
        <v>0</v>
      </c>
      <c r="N5105">
        <v>0</v>
      </c>
      <c r="O5105">
        <v>599</v>
      </c>
      <c r="P5105">
        <v>0</v>
      </c>
      <c r="Q5105">
        <v>160.43</v>
      </c>
      <c r="S5105">
        <v>140827</v>
      </c>
      <c r="T5105" t="s">
        <v>25</v>
      </c>
      <c r="U5105">
        <v>140731</v>
      </c>
      <c r="V5105" t="s">
        <v>609</v>
      </c>
      <c r="W5105">
        <v>140825</v>
      </c>
      <c r="X5105">
        <v>7</v>
      </c>
      <c r="Y5105">
        <v>0</v>
      </c>
      <c r="Z5105" s="6">
        <v>0</v>
      </c>
    </row>
    <row r="5106" spans="1:26" x14ac:dyDescent="0.25">
      <c r="A5106" s="1" t="s">
        <v>14904</v>
      </c>
      <c r="B5106" s="1" t="s">
        <v>18290</v>
      </c>
      <c r="C5106" s="1"/>
      <c r="D5106" s="1"/>
      <c r="E5106" s="5" t="str">
        <f t="shared" si="79"/>
        <v>50/12431</v>
      </c>
      <c r="F5106" s="1" t="s">
        <v>115</v>
      </c>
      <c r="G5106" s="1" t="s">
        <v>673</v>
      </c>
      <c r="H5106" s="1" t="s">
        <v>439</v>
      </c>
      <c r="I5106" t="s">
        <v>6774</v>
      </c>
      <c r="J5106" t="s">
        <v>6773</v>
      </c>
      <c r="K5106">
        <v>230</v>
      </c>
      <c r="L5106">
        <v>0</v>
      </c>
      <c r="M5106">
        <v>0</v>
      </c>
      <c r="N5106">
        <v>0</v>
      </c>
      <c r="O5106">
        <v>599</v>
      </c>
      <c r="P5106">
        <v>0</v>
      </c>
      <c r="Q5106">
        <v>160.43</v>
      </c>
      <c r="S5106">
        <v>140827</v>
      </c>
      <c r="T5106" t="s">
        <v>25</v>
      </c>
      <c r="U5106">
        <v>140731</v>
      </c>
      <c r="V5106" t="s">
        <v>609</v>
      </c>
      <c r="W5106">
        <v>140825</v>
      </c>
      <c r="X5106">
        <v>14</v>
      </c>
      <c r="Y5106">
        <v>0</v>
      </c>
      <c r="Z5106" s="6">
        <v>0</v>
      </c>
    </row>
    <row r="5107" spans="1:26" x14ac:dyDescent="0.25">
      <c r="A5107" s="1" t="s">
        <v>14904</v>
      </c>
      <c r="B5107" s="1" t="s">
        <v>18291</v>
      </c>
      <c r="C5107" s="1"/>
      <c r="D5107" s="1"/>
      <c r="E5107" s="5" t="str">
        <f t="shared" si="79"/>
        <v>50/12432</v>
      </c>
      <c r="F5107" s="1" t="s">
        <v>115</v>
      </c>
      <c r="G5107" s="1" t="s">
        <v>673</v>
      </c>
      <c r="H5107" s="1" t="s">
        <v>439</v>
      </c>
      <c r="I5107" t="s">
        <v>6775</v>
      </c>
      <c r="J5107" t="s">
        <v>6773</v>
      </c>
      <c r="K5107">
        <v>230</v>
      </c>
      <c r="L5107">
        <v>0</v>
      </c>
      <c r="M5107">
        <v>0</v>
      </c>
      <c r="N5107">
        <v>0</v>
      </c>
      <c r="O5107">
        <v>599</v>
      </c>
      <c r="P5107">
        <v>0</v>
      </c>
      <c r="Q5107">
        <v>160.43</v>
      </c>
      <c r="S5107">
        <v>140827</v>
      </c>
      <c r="T5107" t="s">
        <v>25</v>
      </c>
      <c r="U5107">
        <v>140731</v>
      </c>
      <c r="V5107" t="s">
        <v>609</v>
      </c>
      <c r="W5107">
        <v>140825</v>
      </c>
      <c r="X5107">
        <v>18</v>
      </c>
      <c r="Y5107">
        <v>0</v>
      </c>
      <c r="Z5107" s="6">
        <v>0</v>
      </c>
    </row>
    <row r="5108" spans="1:26" x14ac:dyDescent="0.25">
      <c r="A5108" s="1" t="s">
        <v>14904</v>
      </c>
      <c r="B5108" s="1" t="s">
        <v>18292</v>
      </c>
      <c r="C5108" s="1"/>
      <c r="D5108" s="1"/>
      <c r="E5108" s="5" t="str">
        <f t="shared" si="79"/>
        <v>50/1244</v>
      </c>
      <c r="F5108" s="1" t="s">
        <v>115</v>
      </c>
      <c r="G5108" s="1" t="s">
        <v>673</v>
      </c>
      <c r="H5108" s="1" t="s">
        <v>439</v>
      </c>
      <c r="I5108" t="s">
        <v>6776</v>
      </c>
      <c r="J5108" t="s">
        <v>6777</v>
      </c>
      <c r="K5108">
        <v>256</v>
      </c>
      <c r="L5108">
        <v>0</v>
      </c>
      <c r="M5108">
        <v>0</v>
      </c>
      <c r="N5108">
        <v>0</v>
      </c>
      <c r="O5108">
        <v>739</v>
      </c>
      <c r="P5108">
        <v>0</v>
      </c>
      <c r="Q5108">
        <v>188.67</v>
      </c>
      <c r="S5108">
        <v>141231</v>
      </c>
      <c r="T5108" t="s">
        <v>25</v>
      </c>
      <c r="U5108">
        <v>141205</v>
      </c>
      <c r="V5108" t="s">
        <v>609</v>
      </c>
      <c r="W5108">
        <v>141229</v>
      </c>
      <c r="X5108">
        <v>39</v>
      </c>
      <c r="Y5108">
        <v>0</v>
      </c>
      <c r="Z5108" s="6">
        <v>0</v>
      </c>
    </row>
    <row r="5109" spans="1:26" x14ac:dyDescent="0.25">
      <c r="A5109" s="1" t="s">
        <v>14904</v>
      </c>
      <c r="B5109" s="1" t="s">
        <v>18293</v>
      </c>
      <c r="C5109" s="1"/>
      <c r="D5109" s="1"/>
      <c r="E5109" s="5" t="str">
        <f t="shared" si="79"/>
        <v>50/12441</v>
      </c>
      <c r="F5109" s="1" t="s">
        <v>115</v>
      </c>
      <c r="G5109" s="1" t="s">
        <v>673</v>
      </c>
      <c r="H5109" s="1" t="s">
        <v>439</v>
      </c>
      <c r="I5109" t="s">
        <v>6778</v>
      </c>
      <c r="J5109" t="s">
        <v>6779</v>
      </c>
      <c r="K5109">
        <v>256</v>
      </c>
      <c r="L5109">
        <v>0</v>
      </c>
      <c r="M5109">
        <v>0</v>
      </c>
      <c r="N5109">
        <v>0</v>
      </c>
      <c r="O5109">
        <v>739</v>
      </c>
      <c r="P5109">
        <v>0</v>
      </c>
      <c r="Q5109">
        <v>188.67</v>
      </c>
      <c r="S5109">
        <v>141231</v>
      </c>
      <c r="T5109" t="s">
        <v>25</v>
      </c>
      <c r="U5109">
        <v>141205</v>
      </c>
      <c r="V5109" t="s">
        <v>609</v>
      </c>
      <c r="W5109">
        <v>141229</v>
      </c>
      <c r="X5109">
        <v>30</v>
      </c>
      <c r="Y5109">
        <v>0</v>
      </c>
      <c r="Z5109" s="6">
        <v>0</v>
      </c>
    </row>
    <row r="5110" spans="1:26" x14ac:dyDescent="0.25">
      <c r="A5110" s="1" t="s">
        <v>14904</v>
      </c>
      <c r="B5110" s="1" t="s">
        <v>18294</v>
      </c>
      <c r="C5110" s="1"/>
      <c r="D5110" s="1"/>
      <c r="E5110" s="5" t="str">
        <f t="shared" si="79"/>
        <v>50/1249</v>
      </c>
      <c r="F5110" s="1" t="s">
        <v>115</v>
      </c>
      <c r="G5110" s="1" t="s">
        <v>673</v>
      </c>
      <c r="H5110" s="1" t="s">
        <v>439</v>
      </c>
      <c r="I5110" t="s">
        <v>6780</v>
      </c>
      <c r="J5110" t="s">
        <v>6781</v>
      </c>
      <c r="K5110">
        <v>228.7</v>
      </c>
      <c r="L5110">
        <v>0</v>
      </c>
      <c r="M5110">
        <v>0</v>
      </c>
      <c r="N5110">
        <v>0</v>
      </c>
      <c r="O5110">
        <v>580</v>
      </c>
      <c r="P5110">
        <v>0</v>
      </c>
      <c r="Q5110">
        <v>153.61000000000001</v>
      </c>
      <c r="S5110">
        <v>141224</v>
      </c>
      <c r="T5110" t="s">
        <v>25</v>
      </c>
      <c r="U5110">
        <v>141205</v>
      </c>
      <c r="V5110" t="s">
        <v>609</v>
      </c>
      <c r="W5110">
        <v>150126</v>
      </c>
      <c r="X5110">
        <v>1</v>
      </c>
      <c r="Y5110">
        <v>0</v>
      </c>
      <c r="Z5110" s="6">
        <v>0</v>
      </c>
    </row>
    <row r="5111" spans="1:26" x14ac:dyDescent="0.25">
      <c r="A5111" s="1" t="s">
        <v>14904</v>
      </c>
      <c r="B5111" s="1" t="s">
        <v>18295</v>
      </c>
      <c r="C5111" s="1"/>
      <c r="D5111" s="1"/>
      <c r="E5111" s="5" t="str">
        <f t="shared" si="79"/>
        <v>50/12491</v>
      </c>
      <c r="F5111" s="1" t="s">
        <v>115</v>
      </c>
      <c r="G5111" s="1" t="s">
        <v>673</v>
      </c>
      <c r="H5111" s="1" t="s">
        <v>439</v>
      </c>
      <c r="I5111" t="s">
        <v>6782</v>
      </c>
      <c r="J5111" t="s">
        <v>6781</v>
      </c>
      <c r="K5111">
        <v>228.7</v>
      </c>
      <c r="L5111">
        <v>0</v>
      </c>
      <c r="M5111">
        <v>0</v>
      </c>
      <c r="N5111">
        <v>0</v>
      </c>
      <c r="O5111">
        <v>580</v>
      </c>
      <c r="P5111">
        <v>0</v>
      </c>
      <c r="Q5111">
        <v>153.61000000000001</v>
      </c>
      <c r="S5111">
        <v>141224</v>
      </c>
      <c r="T5111" t="s">
        <v>25</v>
      </c>
      <c r="U5111">
        <v>141205</v>
      </c>
      <c r="V5111" t="s">
        <v>609</v>
      </c>
      <c r="W5111">
        <v>150331</v>
      </c>
      <c r="X5111">
        <v>1</v>
      </c>
      <c r="Y5111">
        <v>0</v>
      </c>
      <c r="Z5111" s="6">
        <v>0</v>
      </c>
    </row>
    <row r="5112" spans="1:26" x14ac:dyDescent="0.25">
      <c r="A5112" s="1" t="s">
        <v>14904</v>
      </c>
      <c r="B5112" s="1" t="s">
        <v>18296</v>
      </c>
      <c r="C5112" s="1"/>
      <c r="D5112" s="1"/>
      <c r="E5112" s="5" t="str">
        <f t="shared" si="79"/>
        <v>50/12492</v>
      </c>
      <c r="F5112" s="1" t="s">
        <v>115</v>
      </c>
      <c r="G5112" s="1" t="s">
        <v>673</v>
      </c>
      <c r="H5112" s="1" t="s">
        <v>439</v>
      </c>
      <c r="I5112" t="s">
        <v>6783</v>
      </c>
      <c r="J5112" t="s">
        <v>6781</v>
      </c>
      <c r="K5112">
        <v>228.7</v>
      </c>
      <c r="L5112">
        <v>0</v>
      </c>
      <c r="M5112">
        <v>0</v>
      </c>
      <c r="N5112">
        <v>0</v>
      </c>
      <c r="O5112">
        <v>580</v>
      </c>
      <c r="P5112">
        <v>0</v>
      </c>
      <c r="Q5112">
        <v>153.61000000000001</v>
      </c>
      <c r="S5112">
        <v>141224</v>
      </c>
      <c r="T5112" t="s">
        <v>25</v>
      </c>
      <c r="U5112">
        <v>141205</v>
      </c>
      <c r="V5112" t="s">
        <v>609</v>
      </c>
      <c r="W5112">
        <v>141223</v>
      </c>
      <c r="X5112">
        <v>30</v>
      </c>
      <c r="Y5112">
        <v>0</v>
      </c>
      <c r="Z5112" s="6">
        <v>0</v>
      </c>
    </row>
    <row r="5113" spans="1:26" x14ac:dyDescent="0.25">
      <c r="A5113" s="1" t="s">
        <v>14904</v>
      </c>
      <c r="B5113" s="1" t="s">
        <v>17239</v>
      </c>
      <c r="C5113" s="1"/>
      <c r="D5113" s="1"/>
      <c r="E5113" s="5" t="str">
        <f t="shared" si="79"/>
        <v>50/183</v>
      </c>
      <c r="F5113" s="1" t="s">
        <v>115</v>
      </c>
      <c r="G5113" s="1" t="s">
        <v>673</v>
      </c>
      <c r="H5113" s="1" t="s">
        <v>439</v>
      </c>
      <c r="I5113" t="s">
        <v>6784</v>
      </c>
      <c r="K5113">
        <v>192</v>
      </c>
      <c r="L5113">
        <v>0</v>
      </c>
      <c r="M5113">
        <v>0</v>
      </c>
      <c r="N5113">
        <v>0</v>
      </c>
      <c r="O5113">
        <v>419</v>
      </c>
      <c r="P5113">
        <v>459</v>
      </c>
      <c r="Q5113">
        <v>118.23</v>
      </c>
      <c r="S5113">
        <v>140121</v>
      </c>
      <c r="T5113" t="s">
        <v>25</v>
      </c>
      <c r="U5113">
        <v>140121</v>
      </c>
      <c r="V5113" t="s">
        <v>609</v>
      </c>
      <c r="W5113">
        <v>140115</v>
      </c>
      <c r="X5113">
        <v>1</v>
      </c>
      <c r="Y5113">
        <v>0</v>
      </c>
      <c r="Z5113" s="6">
        <v>0</v>
      </c>
    </row>
    <row r="5114" spans="1:26" x14ac:dyDescent="0.25">
      <c r="A5114" s="1" t="s">
        <v>14904</v>
      </c>
      <c r="B5114" s="1" t="s">
        <v>15045</v>
      </c>
      <c r="C5114" s="1"/>
      <c r="D5114" s="1"/>
      <c r="E5114" s="5" t="str">
        <f t="shared" si="79"/>
        <v>50/253</v>
      </c>
      <c r="F5114" s="1" t="s">
        <v>115</v>
      </c>
      <c r="G5114" s="1" t="s">
        <v>673</v>
      </c>
      <c r="H5114" s="1" t="s">
        <v>439</v>
      </c>
      <c r="I5114" t="s">
        <v>6785</v>
      </c>
      <c r="K5114">
        <v>200</v>
      </c>
      <c r="L5114">
        <v>0</v>
      </c>
      <c r="M5114">
        <v>0</v>
      </c>
      <c r="N5114">
        <v>0</v>
      </c>
      <c r="O5114">
        <v>530</v>
      </c>
      <c r="P5114">
        <v>589</v>
      </c>
      <c r="Q5114">
        <v>165</v>
      </c>
      <c r="S5114">
        <v>140827</v>
      </c>
      <c r="T5114" t="s">
        <v>25</v>
      </c>
      <c r="U5114">
        <v>140827</v>
      </c>
      <c r="V5114" t="s">
        <v>609</v>
      </c>
      <c r="W5114">
        <v>140825</v>
      </c>
      <c r="X5114">
        <v>1</v>
      </c>
      <c r="Y5114">
        <v>0</v>
      </c>
      <c r="Z5114" s="6">
        <v>0</v>
      </c>
    </row>
    <row r="5115" spans="1:26" x14ac:dyDescent="0.25">
      <c r="A5115" s="1" t="s">
        <v>14904</v>
      </c>
      <c r="B5115" s="1" t="s">
        <v>16383</v>
      </c>
      <c r="C5115" s="1"/>
      <c r="D5115" s="1"/>
      <c r="E5115" s="5" t="str">
        <f t="shared" si="79"/>
        <v>50/431</v>
      </c>
      <c r="F5115" s="1" t="s">
        <v>115</v>
      </c>
      <c r="G5115" s="1" t="s">
        <v>673</v>
      </c>
      <c r="H5115" s="1" t="s">
        <v>439</v>
      </c>
      <c r="I5115" t="s">
        <v>6786</v>
      </c>
      <c r="J5115" t="s">
        <v>6787</v>
      </c>
      <c r="K5115">
        <v>163</v>
      </c>
      <c r="L5115">
        <v>0</v>
      </c>
      <c r="M5115">
        <v>0</v>
      </c>
      <c r="N5115">
        <v>0</v>
      </c>
      <c r="O5115">
        <v>399</v>
      </c>
      <c r="P5115">
        <v>0</v>
      </c>
      <c r="Q5115">
        <v>144.79</v>
      </c>
      <c r="S5115">
        <v>130823</v>
      </c>
      <c r="T5115" t="s">
        <v>25</v>
      </c>
      <c r="U5115">
        <v>130801</v>
      </c>
      <c r="V5115" t="s">
        <v>609</v>
      </c>
      <c r="W5115">
        <v>131209</v>
      </c>
      <c r="X5115">
        <v>2</v>
      </c>
      <c r="Y5115">
        <v>0</v>
      </c>
      <c r="Z5115" s="6">
        <v>0</v>
      </c>
    </row>
    <row r="5116" spans="1:26" x14ac:dyDescent="0.25">
      <c r="A5116" s="1" t="s">
        <v>14904</v>
      </c>
      <c r="B5116" s="1" t="s">
        <v>18297</v>
      </c>
      <c r="C5116" s="1"/>
      <c r="D5116" s="1"/>
      <c r="E5116" s="5" t="str">
        <f t="shared" si="79"/>
        <v>50/4311</v>
      </c>
      <c r="F5116" s="1" t="s">
        <v>115</v>
      </c>
      <c r="G5116" s="1" t="s">
        <v>673</v>
      </c>
      <c r="H5116" s="1" t="s">
        <v>439</v>
      </c>
      <c r="I5116" t="s">
        <v>6788</v>
      </c>
      <c r="J5116" t="s">
        <v>6787</v>
      </c>
      <c r="K5116">
        <v>163</v>
      </c>
      <c r="L5116">
        <v>0</v>
      </c>
      <c r="M5116">
        <v>0</v>
      </c>
      <c r="N5116">
        <v>0</v>
      </c>
      <c r="O5116">
        <v>399</v>
      </c>
      <c r="P5116">
        <v>0</v>
      </c>
      <c r="Q5116">
        <v>144.79</v>
      </c>
      <c r="S5116">
        <v>130823</v>
      </c>
      <c r="T5116" t="s">
        <v>25</v>
      </c>
      <c r="U5116">
        <v>130801</v>
      </c>
      <c r="V5116" t="s">
        <v>609</v>
      </c>
      <c r="W5116">
        <v>131120</v>
      </c>
      <c r="X5116">
        <v>40</v>
      </c>
      <c r="Y5116">
        <v>0</v>
      </c>
      <c r="Z5116" s="6">
        <v>0</v>
      </c>
    </row>
    <row r="5117" spans="1:26" x14ac:dyDescent="0.25">
      <c r="A5117" s="1" t="s">
        <v>14904</v>
      </c>
      <c r="B5117" s="1" t="s">
        <v>18298</v>
      </c>
      <c r="C5117" s="1"/>
      <c r="D5117" s="1"/>
      <c r="E5117" s="5" t="str">
        <f t="shared" si="79"/>
        <v>50/4312</v>
      </c>
      <c r="F5117" s="1" t="s">
        <v>115</v>
      </c>
      <c r="G5117" s="1" t="s">
        <v>673</v>
      </c>
      <c r="H5117" s="1" t="s">
        <v>439</v>
      </c>
      <c r="I5117" t="s">
        <v>6789</v>
      </c>
      <c r="J5117" t="s">
        <v>6787</v>
      </c>
      <c r="K5117">
        <v>163</v>
      </c>
      <c r="L5117">
        <v>0</v>
      </c>
      <c r="M5117">
        <v>0</v>
      </c>
      <c r="N5117">
        <v>0</v>
      </c>
      <c r="O5117">
        <v>399</v>
      </c>
      <c r="P5117">
        <v>0</v>
      </c>
      <c r="Q5117">
        <v>144.79</v>
      </c>
      <c r="S5117">
        <v>130823</v>
      </c>
      <c r="T5117" t="s">
        <v>25</v>
      </c>
      <c r="U5117">
        <v>130801</v>
      </c>
      <c r="V5117" t="s">
        <v>609</v>
      </c>
      <c r="W5117">
        <v>131209</v>
      </c>
      <c r="X5117">
        <v>3</v>
      </c>
      <c r="Y5117">
        <v>0</v>
      </c>
      <c r="Z5117" s="6">
        <v>0</v>
      </c>
    </row>
    <row r="5118" spans="1:26" x14ac:dyDescent="0.25">
      <c r="A5118" s="1" t="s">
        <v>14904</v>
      </c>
      <c r="B5118" s="1" t="s">
        <v>16499</v>
      </c>
      <c r="C5118" s="1"/>
      <c r="D5118" s="1"/>
      <c r="E5118" s="5" t="str">
        <f t="shared" si="79"/>
        <v>50/647</v>
      </c>
      <c r="F5118" s="1" t="s">
        <v>115</v>
      </c>
      <c r="G5118" s="1" t="s">
        <v>673</v>
      </c>
      <c r="H5118" s="1" t="s">
        <v>439</v>
      </c>
      <c r="I5118" t="s">
        <v>6790</v>
      </c>
      <c r="K5118">
        <v>215</v>
      </c>
      <c r="L5118">
        <v>0</v>
      </c>
      <c r="M5118">
        <v>0</v>
      </c>
      <c r="N5118">
        <v>0</v>
      </c>
      <c r="O5118">
        <v>559</v>
      </c>
      <c r="P5118">
        <v>0</v>
      </c>
      <c r="Q5118">
        <v>160</v>
      </c>
      <c r="S5118">
        <v>140312</v>
      </c>
      <c r="T5118" t="s">
        <v>25</v>
      </c>
      <c r="U5118">
        <v>140204</v>
      </c>
      <c r="V5118" t="s">
        <v>609</v>
      </c>
      <c r="W5118">
        <v>0</v>
      </c>
      <c r="X5118">
        <v>0</v>
      </c>
      <c r="Y5118">
        <v>0</v>
      </c>
      <c r="Z5118" s="6">
        <v>0</v>
      </c>
    </row>
    <row r="5119" spans="1:26" x14ac:dyDescent="0.25">
      <c r="A5119" s="1" t="s">
        <v>14904</v>
      </c>
      <c r="B5119" s="1" t="s">
        <v>18299</v>
      </c>
      <c r="C5119" s="1"/>
      <c r="D5119" s="1"/>
      <c r="E5119" s="5" t="str">
        <f t="shared" si="79"/>
        <v>50/729</v>
      </c>
      <c r="F5119" s="1" t="s">
        <v>115</v>
      </c>
      <c r="G5119" s="1" t="s">
        <v>673</v>
      </c>
      <c r="H5119" s="1" t="s">
        <v>439</v>
      </c>
      <c r="I5119" t="s">
        <v>6791</v>
      </c>
      <c r="J5119" t="s">
        <v>6792</v>
      </c>
      <c r="K5119">
        <v>149</v>
      </c>
      <c r="L5119">
        <v>0</v>
      </c>
      <c r="M5119">
        <v>0</v>
      </c>
      <c r="N5119">
        <v>0</v>
      </c>
      <c r="O5119">
        <v>379</v>
      </c>
      <c r="P5119">
        <v>359</v>
      </c>
      <c r="Q5119">
        <v>154.36000000000001</v>
      </c>
      <c r="S5119">
        <v>140227</v>
      </c>
      <c r="T5119" t="s">
        <v>25</v>
      </c>
      <c r="U5119">
        <v>130808</v>
      </c>
      <c r="V5119" t="s">
        <v>609</v>
      </c>
      <c r="W5119">
        <v>140226</v>
      </c>
      <c r="X5119">
        <v>40</v>
      </c>
      <c r="Y5119">
        <v>0</v>
      </c>
      <c r="Z5119" s="6">
        <v>0</v>
      </c>
    </row>
    <row r="5120" spans="1:26" x14ac:dyDescent="0.25">
      <c r="A5120" s="1" t="s">
        <v>14904</v>
      </c>
      <c r="B5120" s="1" t="s">
        <v>18300</v>
      </c>
      <c r="C5120" s="1"/>
      <c r="D5120" s="1"/>
      <c r="E5120" s="5" t="str">
        <f t="shared" ref="E5120:E5183" si="80">IF(C5120="",CONCATENATE(A5120,"/",B5120),CONCATENATE(A5120,"/",B5120,"/",C5120))</f>
        <v>50/7291</v>
      </c>
      <c r="F5120" s="1" t="s">
        <v>115</v>
      </c>
      <c r="G5120" s="1" t="s">
        <v>673</v>
      </c>
      <c r="H5120" s="1" t="s">
        <v>439</v>
      </c>
      <c r="I5120" t="s">
        <v>6793</v>
      </c>
      <c r="J5120" t="s">
        <v>6792</v>
      </c>
      <c r="K5120">
        <v>146</v>
      </c>
      <c r="L5120">
        <v>0</v>
      </c>
      <c r="M5120">
        <v>0</v>
      </c>
      <c r="N5120">
        <v>0</v>
      </c>
      <c r="O5120">
        <v>359</v>
      </c>
      <c r="P5120">
        <v>349</v>
      </c>
      <c r="Q5120">
        <v>145.88999999999999</v>
      </c>
      <c r="S5120">
        <v>131002</v>
      </c>
      <c r="T5120" t="s">
        <v>25</v>
      </c>
      <c r="U5120">
        <v>130808</v>
      </c>
      <c r="V5120" t="s">
        <v>609</v>
      </c>
      <c r="W5120">
        <v>140314</v>
      </c>
      <c r="X5120">
        <v>20</v>
      </c>
      <c r="Y5120">
        <v>0</v>
      </c>
      <c r="Z5120" s="6">
        <v>0</v>
      </c>
    </row>
    <row r="5121" spans="1:26" x14ac:dyDescent="0.25">
      <c r="A5121" s="1" t="s">
        <v>14904</v>
      </c>
      <c r="B5121" s="1" t="s">
        <v>18301</v>
      </c>
      <c r="C5121" s="1"/>
      <c r="D5121" s="1"/>
      <c r="E5121" s="5" t="str">
        <f t="shared" si="80"/>
        <v>50/7292</v>
      </c>
      <c r="F5121" s="1" t="s">
        <v>115</v>
      </c>
      <c r="G5121" s="1" t="s">
        <v>673</v>
      </c>
      <c r="H5121" s="1" t="s">
        <v>439</v>
      </c>
      <c r="I5121" t="s">
        <v>6794</v>
      </c>
      <c r="J5121" t="s">
        <v>6792</v>
      </c>
      <c r="K5121">
        <v>149</v>
      </c>
      <c r="L5121">
        <v>0</v>
      </c>
      <c r="M5121">
        <v>0</v>
      </c>
      <c r="N5121">
        <v>0</v>
      </c>
      <c r="O5121">
        <v>379</v>
      </c>
      <c r="P5121">
        <v>359</v>
      </c>
      <c r="Q5121">
        <v>154.36000000000001</v>
      </c>
      <c r="S5121">
        <v>140227</v>
      </c>
      <c r="T5121" t="s">
        <v>25</v>
      </c>
      <c r="U5121">
        <v>130808</v>
      </c>
      <c r="V5121" t="s">
        <v>609</v>
      </c>
      <c r="W5121">
        <v>140314</v>
      </c>
      <c r="X5121">
        <v>1</v>
      </c>
      <c r="Y5121">
        <v>0</v>
      </c>
      <c r="Z5121" s="6">
        <v>0</v>
      </c>
    </row>
    <row r="5122" spans="1:26" x14ac:dyDescent="0.25">
      <c r="A5122" s="1" t="s">
        <v>14904</v>
      </c>
      <c r="B5122" s="1" t="s">
        <v>18302</v>
      </c>
      <c r="C5122" s="1"/>
      <c r="D5122" s="1"/>
      <c r="E5122" s="5" t="str">
        <f t="shared" si="80"/>
        <v>50/7293</v>
      </c>
      <c r="F5122" s="1" t="s">
        <v>115</v>
      </c>
      <c r="G5122" s="1" t="s">
        <v>673</v>
      </c>
      <c r="H5122" s="1" t="s">
        <v>439</v>
      </c>
      <c r="I5122" t="s">
        <v>6795</v>
      </c>
      <c r="J5122" t="s">
        <v>6792</v>
      </c>
      <c r="K5122">
        <v>149</v>
      </c>
      <c r="L5122">
        <v>0</v>
      </c>
      <c r="M5122">
        <v>0</v>
      </c>
      <c r="N5122">
        <v>0</v>
      </c>
      <c r="O5122">
        <v>379</v>
      </c>
      <c r="P5122">
        <v>359</v>
      </c>
      <c r="Q5122">
        <v>154.36000000000001</v>
      </c>
      <c r="S5122">
        <v>140227</v>
      </c>
      <c r="T5122" t="s">
        <v>25</v>
      </c>
      <c r="U5122">
        <v>130808</v>
      </c>
      <c r="V5122" t="s">
        <v>609</v>
      </c>
      <c r="W5122">
        <v>140226</v>
      </c>
      <c r="X5122">
        <v>10</v>
      </c>
      <c r="Y5122">
        <v>0</v>
      </c>
      <c r="Z5122" s="6">
        <v>0</v>
      </c>
    </row>
    <row r="5123" spans="1:26" x14ac:dyDescent="0.25">
      <c r="A5123" s="1" t="s">
        <v>14904</v>
      </c>
      <c r="B5123" s="1" t="s">
        <v>18303</v>
      </c>
      <c r="C5123" s="1"/>
      <c r="D5123" s="1"/>
      <c r="E5123" s="5" t="str">
        <f t="shared" si="80"/>
        <v>50/7294</v>
      </c>
      <c r="F5123" s="1" t="s">
        <v>115</v>
      </c>
      <c r="G5123" s="1" t="s">
        <v>673</v>
      </c>
      <c r="H5123" s="1" t="s">
        <v>439</v>
      </c>
      <c r="I5123" t="s">
        <v>6796</v>
      </c>
      <c r="J5123" t="s">
        <v>6792</v>
      </c>
      <c r="K5123">
        <v>146</v>
      </c>
      <c r="L5123">
        <v>0</v>
      </c>
      <c r="M5123">
        <v>0</v>
      </c>
      <c r="N5123">
        <v>0</v>
      </c>
      <c r="O5123">
        <v>359</v>
      </c>
      <c r="P5123">
        <v>0</v>
      </c>
      <c r="Q5123">
        <v>145.88999999999999</v>
      </c>
      <c r="S5123">
        <v>131002</v>
      </c>
      <c r="T5123" t="s">
        <v>25</v>
      </c>
      <c r="U5123">
        <v>130808</v>
      </c>
      <c r="V5123" t="s">
        <v>609</v>
      </c>
      <c r="W5123">
        <v>131002</v>
      </c>
      <c r="X5123">
        <v>20</v>
      </c>
      <c r="Y5123">
        <v>0</v>
      </c>
      <c r="Z5123" s="6">
        <v>0</v>
      </c>
    </row>
    <row r="5124" spans="1:26" x14ac:dyDescent="0.25">
      <c r="A5124" s="1" t="s">
        <v>14904</v>
      </c>
      <c r="B5124" s="1" t="s">
        <v>18304</v>
      </c>
      <c r="C5124" s="1"/>
      <c r="D5124" s="1"/>
      <c r="E5124" s="5" t="str">
        <f t="shared" si="80"/>
        <v>50/7295</v>
      </c>
      <c r="F5124" s="1" t="s">
        <v>115</v>
      </c>
      <c r="G5124" s="1" t="s">
        <v>673</v>
      </c>
      <c r="H5124" s="1" t="s">
        <v>439</v>
      </c>
      <c r="I5124" t="s">
        <v>6797</v>
      </c>
      <c r="J5124" t="s">
        <v>6798</v>
      </c>
      <c r="K5124">
        <v>146</v>
      </c>
      <c r="L5124">
        <v>0</v>
      </c>
      <c r="M5124">
        <v>0</v>
      </c>
      <c r="N5124">
        <v>0</v>
      </c>
      <c r="O5124">
        <v>359</v>
      </c>
      <c r="P5124">
        <v>0</v>
      </c>
      <c r="Q5124">
        <v>145.88999999999999</v>
      </c>
      <c r="S5124">
        <v>131002</v>
      </c>
      <c r="T5124" t="s">
        <v>25</v>
      </c>
      <c r="U5124">
        <v>130808</v>
      </c>
      <c r="V5124" t="s">
        <v>609</v>
      </c>
      <c r="W5124">
        <v>131002</v>
      </c>
      <c r="X5124">
        <v>20</v>
      </c>
      <c r="Y5124">
        <v>0</v>
      </c>
      <c r="Z5124" s="6">
        <v>0</v>
      </c>
    </row>
    <row r="5125" spans="1:26" x14ac:dyDescent="0.25">
      <c r="A5125" s="1" t="s">
        <v>14904</v>
      </c>
      <c r="B5125" s="1" t="s">
        <v>18305</v>
      </c>
      <c r="C5125" s="1"/>
      <c r="D5125" s="1"/>
      <c r="E5125" s="5" t="str">
        <f t="shared" si="80"/>
        <v>50/7296</v>
      </c>
      <c r="F5125" s="1" t="s">
        <v>115</v>
      </c>
      <c r="G5125" s="1" t="s">
        <v>673</v>
      </c>
      <c r="H5125" s="1" t="s">
        <v>439</v>
      </c>
      <c r="I5125" t="s">
        <v>6799</v>
      </c>
      <c r="J5125" t="s">
        <v>6792</v>
      </c>
      <c r="K5125">
        <v>146</v>
      </c>
      <c r="L5125">
        <v>0</v>
      </c>
      <c r="M5125">
        <v>0</v>
      </c>
      <c r="N5125">
        <v>0</v>
      </c>
      <c r="O5125">
        <v>359</v>
      </c>
      <c r="P5125">
        <v>0</v>
      </c>
      <c r="Q5125">
        <v>145.88999999999999</v>
      </c>
      <c r="S5125">
        <v>131002</v>
      </c>
      <c r="T5125" t="s">
        <v>25</v>
      </c>
      <c r="U5125">
        <v>130808</v>
      </c>
      <c r="V5125" t="s">
        <v>609</v>
      </c>
      <c r="W5125">
        <v>131002</v>
      </c>
      <c r="X5125">
        <v>20</v>
      </c>
      <c r="Y5125">
        <v>0</v>
      </c>
      <c r="Z5125" s="6">
        <v>0</v>
      </c>
    </row>
    <row r="5126" spans="1:26" x14ac:dyDescent="0.25">
      <c r="A5126" s="1" t="s">
        <v>15069</v>
      </c>
      <c r="B5126" s="1" t="s">
        <v>14934</v>
      </c>
      <c r="C5126" s="1" t="s">
        <v>14914</v>
      </c>
      <c r="D5126" s="1" t="s">
        <v>14914</v>
      </c>
      <c r="E5126" s="5" t="str">
        <f t="shared" si="80"/>
        <v>51/10/1</v>
      </c>
      <c r="F5126" s="1" t="s">
        <v>68</v>
      </c>
      <c r="G5126" s="1" t="s">
        <v>6800</v>
      </c>
      <c r="H5126" s="1" t="s">
        <v>631</v>
      </c>
      <c r="I5126" t="s">
        <v>6801</v>
      </c>
      <c r="J5126" t="s">
        <v>6802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1</v>
      </c>
      <c r="S5126">
        <v>151022</v>
      </c>
      <c r="T5126" t="s">
        <v>25</v>
      </c>
      <c r="U5126">
        <v>151022</v>
      </c>
      <c r="V5126" t="s">
        <v>37</v>
      </c>
      <c r="W5126">
        <v>0</v>
      </c>
      <c r="X5126">
        <v>0</v>
      </c>
      <c r="Y5126">
        <v>0</v>
      </c>
      <c r="Z5126" s="6">
        <v>0</v>
      </c>
    </row>
    <row r="5127" spans="1:26" x14ac:dyDescent="0.25">
      <c r="A5127" s="1" t="s">
        <v>15069</v>
      </c>
      <c r="B5127" s="1" t="s">
        <v>14934</v>
      </c>
      <c r="C5127" s="1" t="s">
        <v>14915</v>
      </c>
      <c r="D5127" s="1" t="s">
        <v>14915</v>
      </c>
      <c r="E5127" s="5" t="str">
        <f t="shared" si="80"/>
        <v>51/10/2</v>
      </c>
      <c r="F5127" s="1" t="s">
        <v>68</v>
      </c>
      <c r="G5127" s="1" t="s">
        <v>6800</v>
      </c>
      <c r="H5127" s="1" t="s">
        <v>631</v>
      </c>
      <c r="I5127" t="s">
        <v>6801</v>
      </c>
      <c r="J5127" t="s">
        <v>6802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1</v>
      </c>
      <c r="S5127">
        <v>151022</v>
      </c>
      <c r="T5127" t="s">
        <v>25</v>
      </c>
      <c r="U5127">
        <v>151022</v>
      </c>
      <c r="V5127" t="s">
        <v>37</v>
      </c>
      <c r="W5127">
        <v>0</v>
      </c>
      <c r="X5127">
        <v>0</v>
      </c>
      <c r="Y5127">
        <v>0</v>
      </c>
      <c r="Z5127" s="6">
        <v>0</v>
      </c>
    </row>
    <row r="5128" spans="1:26" x14ac:dyDescent="0.25">
      <c r="A5128" s="1" t="s">
        <v>15069</v>
      </c>
      <c r="B5128" s="1" t="s">
        <v>653</v>
      </c>
      <c r="C5128" s="1" t="s">
        <v>14914</v>
      </c>
      <c r="D5128" s="1" t="s">
        <v>14914</v>
      </c>
      <c r="E5128" s="5" t="str">
        <f t="shared" si="80"/>
        <v>51/101/1</v>
      </c>
      <c r="F5128" s="1" t="s">
        <v>68</v>
      </c>
      <c r="G5128" s="1" t="s">
        <v>6800</v>
      </c>
      <c r="H5128" s="1" t="s">
        <v>631</v>
      </c>
      <c r="I5128" t="s">
        <v>6803</v>
      </c>
      <c r="J5128" t="s">
        <v>6804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1</v>
      </c>
      <c r="S5128">
        <v>0</v>
      </c>
      <c r="T5128" t="s">
        <v>25</v>
      </c>
      <c r="U5128">
        <v>151022</v>
      </c>
      <c r="V5128" t="s">
        <v>37</v>
      </c>
      <c r="W5128">
        <v>0</v>
      </c>
      <c r="X5128">
        <v>0</v>
      </c>
      <c r="Y5128">
        <v>0</v>
      </c>
      <c r="Z5128" s="6">
        <v>0</v>
      </c>
    </row>
    <row r="5129" spans="1:26" x14ac:dyDescent="0.25">
      <c r="A5129" s="1" t="s">
        <v>15069</v>
      </c>
      <c r="B5129" s="1" t="s">
        <v>653</v>
      </c>
      <c r="C5129" s="1" t="s">
        <v>14915</v>
      </c>
      <c r="D5129" s="1" t="s">
        <v>14915</v>
      </c>
      <c r="E5129" s="5" t="str">
        <f t="shared" si="80"/>
        <v>51/101/2</v>
      </c>
      <c r="F5129" s="1" t="s">
        <v>68</v>
      </c>
      <c r="G5129" s="1" t="s">
        <v>6800</v>
      </c>
      <c r="H5129" s="1" t="s">
        <v>631</v>
      </c>
      <c r="I5129" t="s">
        <v>6803</v>
      </c>
      <c r="J5129" t="s">
        <v>6804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1</v>
      </c>
      <c r="S5129">
        <v>0</v>
      </c>
      <c r="T5129" t="s">
        <v>25</v>
      </c>
      <c r="U5129">
        <v>151022</v>
      </c>
      <c r="V5129" t="s">
        <v>37</v>
      </c>
      <c r="W5129">
        <v>0</v>
      </c>
      <c r="X5129">
        <v>0</v>
      </c>
      <c r="Y5129">
        <v>0</v>
      </c>
      <c r="Z5129" s="6">
        <v>0</v>
      </c>
    </row>
    <row r="5130" spans="1:26" x14ac:dyDescent="0.25">
      <c r="A5130" s="1" t="s">
        <v>15069</v>
      </c>
      <c r="B5130" s="1" t="s">
        <v>15021</v>
      </c>
      <c r="C5130" s="1"/>
      <c r="D5130" s="1"/>
      <c r="E5130" s="5" t="str">
        <f t="shared" si="80"/>
        <v>51/20</v>
      </c>
      <c r="F5130" s="1" t="s">
        <v>68</v>
      </c>
      <c r="G5130" s="1" t="s">
        <v>6800</v>
      </c>
      <c r="H5130" s="1" t="s">
        <v>631</v>
      </c>
      <c r="I5130" t="s">
        <v>6805</v>
      </c>
      <c r="J5130" t="s">
        <v>6806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1</v>
      </c>
      <c r="S5130">
        <v>0</v>
      </c>
      <c r="T5130" t="s">
        <v>25</v>
      </c>
      <c r="U5130">
        <v>151023</v>
      </c>
      <c r="V5130" t="s">
        <v>37</v>
      </c>
      <c r="W5130">
        <v>151215</v>
      </c>
      <c r="X5130">
        <v>148</v>
      </c>
      <c r="Y5130">
        <v>0</v>
      </c>
      <c r="Z5130" s="6">
        <v>0</v>
      </c>
    </row>
    <row r="5131" spans="1:26" x14ac:dyDescent="0.25">
      <c r="A5131" s="1" t="s">
        <v>15069</v>
      </c>
      <c r="B5131" s="1" t="s">
        <v>15022</v>
      </c>
      <c r="C5131" s="1"/>
      <c r="D5131" s="1"/>
      <c r="E5131" s="5" t="str">
        <f t="shared" si="80"/>
        <v>51/201</v>
      </c>
      <c r="F5131" s="1" t="s">
        <v>68</v>
      </c>
      <c r="G5131" s="1" t="s">
        <v>6800</v>
      </c>
      <c r="H5131" s="1" t="s">
        <v>631</v>
      </c>
      <c r="I5131" t="s">
        <v>6807</v>
      </c>
      <c r="J5131" t="s">
        <v>6808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1</v>
      </c>
      <c r="S5131">
        <v>151023</v>
      </c>
      <c r="T5131" t="s">
        <v>25</v>
      </c>
      <c r="U5131">
        <v>151023</v>
      </c>
      <c r="V5131" t="s">
        <v>37</v>
      </c>
      <c r="W5131">
        <v>151215</v>
      </c>
      <c r="X5131">
        <v>151</v>
      </c>
      <c r="Y5131">
        <v>0</v>
      </c>
      <c r="Z5131" s="6">
        <v>0</v>
      </c>
    </row>
    <row r="5132" spans="1:26" x14ac:dyDescent="0.25">
      <c r="A5132" s="1" t="s">
        <v>15069</v>
      </c>
      <c r="B5132" s="1" t="s">
        <v>15023</v>
      </c>
      <c r="C5132" s="1"/>
      <c r="D5132" s="1"/>
      <c r="E5132" s="5" t="str">
        <f t="shared" si="80"/>
        <v>51/202</v>
      </c>
      <c r="F5132" s="1" t="s">
        <v>68</v>
      </c>
      <c r="G5132" s="1" t="s">
        <v>6800</v>
      </c>
      <c r="H5132" s="1" t="s">
        <v>631</v>
      </c>
      <c r="I5132" t="s">
        <v>6809</v>
      </c>
      <c r="J5132" t="s">
        <v>6810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1</v>
      </c>
      <c r="S5132">
        <v>0</v>
      </c>
      <c r="T5132" t="s">
        <v>25</v>
      </c>
      <c r="U5132">
        <v>151023</v>
      </c>
      <c r="V5132" t="s">
        <v>37</v>
      </c>
      <c r="W5132">
        <v>151215</v>
      </c>
      <c r="X5132">
        <v>99</v>
      </c>
      <c r="Y5132">
        <v>0</v>
      </c>
      <c r="Z5132" s="6">
        <v>0</v>
      </c>
    </row>
    <row r="5133" spans="1:26" x14ac:dyDescent="0.25">
      <c r="A5133" s="1" t="s">
        <v>15069</v>
      </c>
      <c r="B5133" s="1" t="s">
        <v>16352</v>
      </c>
      <c r="C5133" s="1"/>
      <c r="D5133" s="1"/>
      <c r="E5133" s="5" t="str">
        <f t="shared" si="80"/>
        <v>51/30</v>
      </c>
      <c r="F5133" s="1" t="s">
        <v>68</v>
      </c>
      <c r="G5133" s="1" t="s">
        <v>6800</v>
      </c>
      <c r="H5133" s="1" t="s">
        <v>631</v>
      </c>
      <c r="I5133" t="s">
        <v>6811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1</v>
      </c>
      <c r="S5133">
        <v>151230</v>
      </c>
      <c r="T5133" t="s">
        <v>25</v>
      </c>
      <c r="U5133">
        <v>151230</v>
      </c>
      <c r="V5133" t="s">
        <v>6812</v>
      </c>
      <c r="W5133">
        <v>0</v>
      </c>
      <c r="X5133">
        <v>0</v>
      </c>
      <c r="Y5133">
        <v>0</v>
      </c>
      <c r="Z5133" s="6">
        <v>0</v>
      </c>
    </row>
    <row r="5134" spans="1:26" x14ac:dyDescent="0.25">
      <c r="A5134" s="1" t="s">
        <v>15069</v>
      </c>
      <c r="B5134" s="1" t="s">
        <v>16353</v>
      </c>
      <c r="C5134" s="1"/>
      <c r="D5134" s="1"/>
      <c r="E5134" s="5" t="str">
        <f t="shared" si="80"/>
        <v>51/301</v>
      </c>
      <c r="F5134" s="1" t="s">
        <v>68</v>
      </c>
      <c r="G5134" s="1" t="s">
        <v>6800</v>
      </c>
      <c r="H5134" s="1" t="s">
        <v>631</v>
      </c>
      <c r="I5134" t="s">
        <v>6813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1</v>
      </c>
      <c r="S5134">
        <v>151230</v>
      </c>
      <c r="T5134" t="s">
        <v>25</v>
      </c>
      <c r="U5134">
        <v>151230</v>
      </c>
      <c r="V5134" t="s">
        <v>6812</v>
      </c>
      <c r="W5134">
        <v>0</v>
      </c>
      <c r="X5134">
        <v>0</v>
      </c>
      <c r="Y5134">
        <v>0</v>
      </c>
      <c r="Z5134" s="6">
        <v>0</v>
      </c>
    </row>
    <row r="5135" spans="1:26" x14ac:dyDescent="0.25">
      <c r="A5135" s="1" t="s">
        <v>15070</v>
      </c>
      <c r="B5135" s="1" t="s">
        <v>3323</v>
      </c>
      <c r="C5135" s="1"/>
      <c r="D5135" s="1"/>
      <c r="E5135" s="5" t="str">
        <f t="shared" si="80"/>
        <v>52/1006</v>
      </c>
      <c r="F5135" s="1" t="s">
        <v>78</v>
      </c>
      <c r="G5135" s="1" t="s">
        <v>20</v>
      </c>
      <c r="H5135" s="1" t="s">
        <v>1230</v>
      </c>
      <c r="I5135" t="s">
        <v>6814</v>
      </c>
      <c r="J5135">
        <v>372.92</v>
      </c>
      <c r="K5135">
        <v>391.5</v>
      </c>
      <c r="L5135">
        <v>0</v>
      </c>
      <c r="M5135">
        <v>0</v>
      </c>
      <c r="N5135">
        <v>0</v>
      </c>
      <c r="O5135">
        <v>990</v>
      </c>
      <c r="P5135">
        <v>1290</v>
      </c>
      <c r="Q5135">
        <v>152.87</v>
      </c>
      <c r="S5135">
        <v>140106</v>
      </c>
      <c r="T5135" t="s">
        <v>25</v>
      </c>
      <c r="U5135">
        <v>130715</v>
      </c>
      <c r="V5135" t="s">
        <v>58</v>
      </c>
      <c r="W5135">
        <v>140320</v>
      </c>
      <c r="X5135">
        <v>1</v>
      </c>
      <c r="Y5135">
        <v>0</v>
      </c>
      <c r="Z5135" s="6">
        <v>0</v>
      </c>
    </row>
    <row r="5136" spans="1:26" x14ac:dyDescent="0.25">
      <c r="A5136" s="1" t="s">
        <v>15070</v>
      </c>
      <c r="B5136" s="1" t="s">
        <v>18306</v>
      </c>
      <c r="C5136" s="1"/>
      <c r="D5136" s="1"/>
      <c r="E5136" s="5" t="str">
        <f t="shared" si="80"/>
        <v>52/10062</v>
      </c>
      <c r="F5136" s="1" t="s">
        <v>78</v>
      </c>
      <c r="G5136" s="1" t="s">
        <v>3160</v>
      </c>
      <c r="H5136" s="1" t="s">
        <v>1230</v>
      </c>
      <c r="I5136" t="s">
        <v>6815</v>
      </c>
      <c r="J5136" t="s">
        <v>6816</v>
      </c>
      <c r="K5136">
        <v>391.5</v>
      </c>
      <c r="L5136">
        <v>0</v>
      </c>
      <c r="M5136">
        <v>0</v>
      </c>
      <c r="N5136">
        <v>0</v>
      </c>
      <c r="O5136">
        <v>890</v>
      </c>
      <c r="P5136">
        <v>990</v>
      </c>
      <c r="Q5136">
        <v>127.33</v>
      </c>
      <c r="S5136">
        <v>140522</v>
      </c>
      <c r="T5136" t="s">
        <v>25</v>
      </c>
      <c r="U5136">
        <v>130715</v>
      </c>
      <c r="V5136" t="s">
        <v>58</v>
      </c>
      <c r="W5136">
        <v>140509</v>
      </c>
      <c r="X5136">
        <v>1</v>
      </c>
      <c r="Y5136">
        <v>0</v>
      </c>
      <c r="Z5136" s="6">
        <v>0</v>
      </c>
    </row>
    <row r="5137" spans="1:26" x14ac:dyDescent="0.25">
      <c r="A5137" s="1" t="s">
        <v>15070</v>
      </c>
      <c r="B5137" s="1" t="s">
        <v>18307</v>
      </c>
      <c r="C5137" s="1"/>
      <c r="D5137" s="1"/>
      <c r="E5137" s="5" t="str">
        <f t="shared" si="80"/>
        <v>52/10063</v>
      </c>
      <c r="F5137" s="1" t="s">
        <v>78</v>
      </c>
      <c r="G5137" s="1" t="s">
        <v>6817</v>
      </c>
      <c r="H5137" s="1" t="s">
        <v>1230</v>
      </c>
      <c r="I5137" t="s">
        <v>6818</v>
      </c>
      <c r="K5137">
        <v>391.5</v>
      </c>
      <c r="L5137">
        <v>0</v>
      </c>
      <c r="M5137">
        <v>0</v>
      </c>
      <c r="N5137">
        <v>0</v>
      </c>
      <c r="O5137">
        <v>990</v>
      </c>
      <c r="P5137">
        <v>1290</v>
      </c>
      <c r="Q5137">
        <v>152.87</v>
      </c>
      <c r="S5137">
        <v>140106</v>
      </c>
      <c r="T5137" t="s">
        <v>25</v>
      </c>
      <c r="U5137">
        <v>130916</v>
      </c>
      <c r="V5137" t="s">
        <v>58</v>
      </c>
      <c r="W5137">
        <v>131121</v>
      </c>
      <c r="X5137">
        <v>2</v>
      </c>
      <c r="Y5137">
        <v>0</v>
      </c>
      <c r="Z5137" s="6">
        <v>0</v>
      </c>
    </row>
    <row r="5138" spans="1:26" x14ac:dyDescent="0.25">
      <c r="A5138" s="1" t="s">
        <v>15070</v>
      </c>
      <c r="B5138" s="1" t="s">
        <v>319</v>
      </c>
      <c r="C5138" s="1"/>
      <c r="D5138" s="1"/>
      <c r="E5138" s="5" t="str">
        <f t="shared" si="80"/>
        <v>52/1007</v>
      </c>
      <c r="F5138" s="1" t="s">
        <v>78</v>
      </c>
      <c r="G5138" s="1" t="s">
        <v>20</v>
      </c>
      <c r="H5138" s="1" t="s">
        <v>1230</v>
      </c>
      <c r="I5138" t="s">
        <v>6819</v>
      </c>
      <c r="J5138" t="s">
        <v>6820</v>
      </c>
      <c r="K5138">
        <v>304</v>
      </c>
      <c r="L5138">
        <v>0</v>
      </c>
      <c r="M5138">
        <v>0</v>
      </c>
      <c r="N5138">
        <v>0</v>
      </c>
      <c r="O5138">
        <v>768</v>
      </c>
      <c r="P5138">
        <v>959</v>
      </c>
      <c r="Q5138">
        <v>152.63</v>
      </c>
      <c r="S5138">
        <v>140106</v>
      </c>
      <c r="T5138" t="s">
        <v>25</v>
      </c>
      <c r="U5138">
        <v>130715</v>
      </c>
      <c r="V5138" t="s">
        <v>58</v>
      </c>
      <c r="W5138">
        <v>140320</v>
      </c>
      <c r="X5138">
        <v>1</v>
      </c>
      <c r="Y5138">
        <v>0</v>
      </c>
      <c r="Z5138" s="6">
        <v>0</v>
      </c>
    </row>
    <row r="5139" spans="1:26" x14ac:dyDescent="0.25">
      <c r="A5139" s="1" t="s">
        <v>15070</v>
      </c>
      <c r="B5139" s="1" t="s">
        <v>18308</v>
      </c>
      <c r="C5139" s="1"/>
      <c r="D5139" s="1"/>
      <c r="E5139" s="5" t="str">
        <f t="shared" si="80"/>
        <v>52/10071</v>
      </c>
      <c r="F5139" s="1" t="s">
        <v>78</v>
      </c>
      <c r="G5139" s="1" t="s">
        <v>6817</v>
      </c>
      <c r="H5139" s="1" t="s">
        <v>1230</v>
      </c>
      <c r="I5139" t="s">
        <v>6821</v>
      </c>
      <c r="J5139" t="s">
        <v>6820</v>
      </c>
      <c r="K5139">
        <v>304</v>
      </c>
      <c r="L5139">
        <v>0</v>
      </c>
      <c r="M5139">
        <v>0</v>
      </c>
      <c r="N5139">
        <v>0</v>
      </c>
      <c r="O5139">
        <v>768</v>
      </c>
      <c r="P5139">
        <v>959</v>
      </c>
      <c r="Q5139">
        <v>152.63</v>
      </c>
      <c r="S5139">
        <v>140106</v>
      </c>
      <c r="T5139" t="s">
        <v>25</v>
      </c>
      <c r="U5139">
        <v>130715</v>
      </c>
      <c r="V5139" t="s">
        <v>58</v>
      </c>
      <c r="W5139">
        <v>131213</v>
      </c>
      <c r="X5139">
        <v>1</v>
      </c>
      <c r="Y5139">
        <v>0</v>
      </c>
      <c r="Z5139" s="6">
        <v>0</v>
      </c>
    </row>
    <row r="5140" spans="1:26" x14ac:dyDescent="0.25">
      <c r="A5140" s="1" t="s">
        <v>15070</v>
      </c>
      <c r="B5140" s="1" t="s">
        <v>18309</v>
      </c>
      <c r="C5140" s="1"/>
      <c r="D5140" s="1"/>
      <c r="E5140" s="5" t="str">
        <f t="shared" si="80"/>
        <v>52/10072</v>
      </c>
      <c r="F5140" s="1" t="s">
        <v>78</v>
      </c>
      <c r="G5140" s="1" t="s">
        <v>3160</v>
      </c>
      <c r="H5140" s="1" t="s">
        <v>1230</v>
      </c>
      <c r="I5140" t="s">
        <v>6822</v>
      </c>
      <c r="J5140" t="s">
        <v>6820</v>
      </c>
      <c r="K5140">
        <v>304</v>
      </c>
      <c r="L5140">
        <v>0</v>
      </c>
      <c r="M5140">
        <v>0</v>
      </c>
      <c r="N5140">
        <v>0</v>
      </c>
      <c r="O5140">
        <v>768</v>
      </c>
      <c r="P5140">
        <v>959</v>
      </c>
      <c r="Q5140">
        <v>152.63</v>
      </c>
      <c r="S5140">
        <v>140106</v>
      </c>
      <c r="T5140" t="s">
        <v>25</v>
      </c>
      <c r="U5140">
        <v>130715</v>
      </c>
      <c r="V5140" t="s">
        <v>58</v>
      </c>
      <c r="W5140">
        <v>131113</v>
      </c>
      <c r="X5140">
        <v>17</v>
      </c>
      <c r="Y5140">
        <v>0</v>
      </c>
      <c r="Z5140" s="6">
        <v>0</v>
      </c>
    </row>
    <row r="5141" spans="1:26" x14ac:dyDescent="0.25">
      <c r="A5141" s="1" t="s">
        <v>15070</v>
      </c>
      <c r="B5141" s="1" t="s">
        <v>559</v>
      </c>
      <c r="C5141" s="1"/>
      <c r="D5141" s="1"/>
      <c r="E5141" s="5" t="str">
        <f t="shared" si="80"/>
        <v>52/1009</v>
      </c>
      <c r="F5141" s="1" t="s">
        <v>78</v>
      </c>
      <c r="G5141" s="1" t="s">
        <v>3206</v>
      </c>
      <c r="H5141" s="1" t="s">
        <v>1230</v>
      </c>
      <c r="I5141" t="s">
        <v>6823</v>
      </c>
      <c r="J5141" t="s">
        <v>6824</v>
      </c>
      <c r="K5141">
        <v>500</v>
      </c>
      <c r="L5141">
        <v>0</v>
      </c>
      <c r="M5141">
        <v>0</v>
      </c>
      <c r="N5141">
        <v>0</v>
      </c>
      <c r="O5141">
        <v>1168</v>
      </c>
      <c r="P5141">
        <v>1580</v>
      </c>
      <c r="Q5141">
        <v>133.6</v>
      </c>
      <c r="S5141">
        <v>140331</v>
      </c>
      <c r="T5141" t="s">
        <v>25</v>
      </c>
      <c r="U5141">
        <v>130806</v>
      </c>
      <c r="V5141" t="s">
        <v>58</v>
      </c>
      <c r="W5141">
        <v>140113</v>
      </c>
      <c r="X5141">
        <v>1</v>
      </c>
      <c r="Y5141">
        <v>0</v>
      </c>
      <c r="Z5141" s="6">
        <v>0</v>
      </c>
    </row>
    <row r="5142" spans="1:26" x14ac:dyDescent="0.25">
      <c r="A5142" s="1" t="s">
        <v>15070</v>
      </c>
      <c r="B5142" s="1" t="s">
        <v>14918</v>
      </c>
      <c r="C5142" s="1"/>
      <c r="D5142" s="1"/>
      <c r="E5142" s="5" t="str">
        <f t="shared" si="80"/>
        <v>52/10091</v>
      </c>
      <c r="F5142" s="1" t="s">
        <v>78</v>
      </c>
      <c r="G5142" s="1" t="s">
        <v>3284</v>
      </c>
      <c r="H5142" s="1" t="s">
        <v>1230</v>
      </c>
      <c r="I5142" t="s">
        <v>6825</v>
      </c>
      <c r="J5142" t="s">
        <v>6824</v>
      </c>
      <c r="K5142">
        <v>450</v>
      </c>
      <c r="L5142">
        <v>0</v>
      </c>
      <c r="M5142">
        <v>0</v>
      </c>
      <c r="N5142">
        <v>0</v>
      </c>
      <c r="O5142">
        <v>1168</v>
      </c>
      <c r="P5142">
        <v>1380</v>
      </c>
      <c r="Q5142">
        <v>159.56</v>
      </c>
      <c r="S5142">
        <v>140106</v>
      </c>
      <c r="T5142" t="s">
        <v>25</v>
      </c>
      <c r="U5142">
        <v>130806</v>
      </c>
      <c r="V5142" t="s">
        <v>58</v>
      </c>
      <c r="W5142">
        <v>140128</v>
      </c>
      <c r="X5142">
        <v>1</v>
      </c>
      <c r="Y5142">
        <v>0</v>
      </c>
      <c r="Z5142" s="6">
        <v>0</v>
      </c>
    </row>
    <row r="5143" spans="1:26" x14ac:dyDescent="0.25">
      <c r="A5143" s="1" t="s">
        <v>15070</v>
      </c>
      <c r="B5143" s="1" t="s">
        <v>14919</v>
      </c>
      <c r="C5143" s="1"/>
      <c r="D5143" s="1"/>
      <c r="E5143" s="5" t="str">
        <f t="shared" si="80"/>
        <v>52/10092</v>
      </c>
      <c r="F5143" s="1" t="s">
        <v>78</v>
      </c>
      <c r="G5143" s="1" t="s">
        <v>3088</v>
      </c>
      <c r="H5143" s="1" t="s">
        <v>1230</v>
      </c>
      <c r="I5143" t="s">
        <v>6826</v>
      </c>
      <c r="J5143" t="s">
        <v>6824</v>
      </c>
      <c r="K5143">
        <v>450</v>
      </c>
      <c r="L5143">
        <v>0</v>
      </c>
      <c r="M5143">
        <v>0</v>
      </c>
      <c r="N5143">
        <v>0</v>
      </c>
      <c r="O5143">
        <v>1168</v>
      </c>
      <c r="P5143">
        <v>1380</v>
      </c>
      <c r="Q5143">
        <v>159.56</v>
      </c>
      <c r="S5143">
        <v>140106</v>
      </c>
      <c r="T5143" t="s">
        <v>25</v>
      </c>
      <c r="U5143">
        <v>130806</v>
      </c>
      <c r="V5143" t="s">
        <v>58</v>
      </c>
      <c r="W5143">
        <v>140114</v>
      </c>
      <c r="X5143">
        <v>1</v>
      </c>
      <c r="Y5143">
        <v>0</v>
      </c>
      <c r="Z5143" s="6">
        <v>0</v>
      </c>
    </row>
    <row r="5144" spans="1:26" x14ac:dyDescent="0.25">
      <c r="A5144" s="1" t="s">
        <v>15070</v>
      </c>
      <c r="B5144" s="1" t="s">
        <v>316</v>
      </c>
      <c r="C5144" s="1"/>
      <c r="D5144" s="1"/>
      <c r="E5144" s="5" t="str">
        <f t="shared" si="80"/>
        <v>52/1011</v>
      </c>
      <c r="F5144" s="1" t="s">
        <v>78</v>
      </c>
      <c r="G5144" s="1" t="s">
        <v>2610</v>
      </c>
      <c r="H5144" s="1" t="s">
        <v>109</v>
      </c>
      <c r="I5144" t="s">
        <v>6827</v>
      </c>
      <c r="J5144" t="s">
        <v>6828</v>
      </c>
      <c r="K5144">
        <v>281</v>
      </c>
      <c r="L5144">
        <v>0</v>
      </c>
      <c r="M5144">
        <v>0</v>
      </c>
      <c r="N5144">
        <v>0</v>
      </c>
      <c r="O5144">
        <v>698</v>
      </c>
      <c r="P5144">
        <v>759</v>
      </c>
      <c r="Q5144">
        <v>148.4</v>
      </c>
      <c r="S5144">
        <v>150701</v>
      </c>
      <c r="T5144" t="s">
        <v>25</v>
      </c>
      <c r="U5144">
        <v>130806</v>
      </c>
      <c r="V5144" t="s">
        <v>58</v>
      </c>
      <c r="W5144">
        <v>150415</v>
      </c>
      <c r="X5144">
        <v>20</v>
      </c>
      <c r="Y5144">
        <v>0</v>
      </c>
      <c r="Z5144" s="6">
        <v>0</v>
      </c>
    </row>
    <row r="5145" spans="1:26" x14ac:dyDescent="0.25">
      <c r="A5145" s="1" t="s">
        <v>15070</v>
      </c>
      <c r="B5145" s="1" t="s">
        <v>17140</v>
      </c>
      <c r="C5145" s="1"/>
      <c r="D5145" s="1"/>
      <c r="E5145" s="5" t="str">
        <f t="shared" si="80"/>
        <v>52/10111</v>
      </c>
      <c r="F5145" s="1" t="s">
        <v>78</v>
      </c>
      <c r="G5145" s="1" t="s">
        <v>257</v>
      </c>
      <c r="H5145" s="1" t="s">
        <v>1230</v>
      </c>
      <c r="I5145" t="s">
        <v>6829</v>
      </c>
      <c r="J5145" t="s">
        <v>6828</v>
      </c>
      <c r="K5145">
        <v>165</v>
      </c>
      <c r="L5145">
        <v>0</v>
      </c>
      <c r="M5145">
        <v>0</v>
      </c>
      <c r="N5145">
        <v>0</v>
      </c>
      <c r="O5145">
        <v>439</v>
      </c>
      <c r="P5145">
        <v>518</v>
      </c>
      <c r="Q5145">
        <v>166.06</v>
      </c>
      <c r="S5145">
        <v>140106</v>
      </c>
      <c r="T5145" t="s">
        <v>25</v>
      </c>
      <c r="U5145">
        <v>130806</v>
      </c>
      <c r="V5145" t="s">
        <v>58</v>
      </c>
      <c r="W5145">
        <v>140113</v>
      </c>
      <c r="X5145">
        <v>15</v>
      </c>
      <c r="Y5145">
        <v>0</v>
      </c>
      <c r="Z5145" s="6">
        <v>0</v>
      </c>
    </row>
    <row r="5146" spans="1:26" x14ac:dyDescent="0.25">
      <c r="A5146" s="1" t="s">
        <v>15070</v>
      </c>
      <c r="B5146" s="1" t="s">
        <v>18310</v>
      </c>
      <c r="C5146" s="1"/>
      <c r="D5146" s="1"/>
      <c r="E5146" s="5" t="str">
        <f t="shared" si="80"/>
        <v>52/101111</v>
      </c>
      <c r="F5146" s="1" t="s">
        <v>78</v>
      </c>
      <c r="G5146" s="1" t="s">
        <v>142</v>
      </c>
      <c r="H5146" s="1" t="s">
        <v>109</v>
      </c>
      <c r="I5146" t="s">
        <v>6830</v>
      </c>
      <c r="J5146" t="s">
        <v>6831</v>
      </c>
      <c r="K5146">
        <v>291</v>
      </c>
      <c r="L5146">
        <v>0</v>
      </c>
      <c r="M5146">
        <v>0</v>
      </c>
      <c r="N5146">
        <v>0</v>
      </c>
      <c r="O5146">
        <v>698</v>
      </c>
      <c r="P5146">
        <v>780</v>
      </c>
      <c r="Q5146">
        <v>139.86000000000001</v>
      </c>
      <c r="S5146">
        <v>150701</v>
      </c>
      <c r="T5146" t="s">
        <v>25</v>
      </c>
      <c r="U5146">
        <v>141230</v>
      </c>
      <c r="V5146" t="s">
        <v>58</v>
      </c>
      <c r="W5146">
        <v>150515</v>
      </c>
      <c r="X5146">
        <v>10</v>
      </c>
      <c r="Y5146">
        <v>0</v>
      </c>
      <c r="Z5146" s="6">
        <v>0</v>
      </c>
    </row>
    <row r="5147" spans="1:26" x14ac:dyDescent="0.25">
      <c r="A5147" s="1" t="s">
        <v>15070</v>
      </c>
      <c r="B5147" s="1" t="s">
        <v>18311</v>
      </c>
      <c r="C5147" s="1"/>
      <c r="D5147" s="1"/>
      <c r="E5147" s="5" t="str">
        <f t="shared" si="80"/>
        <v>52/101112</v>
      </c>
      <c r="F5147" s="1" t="s">
        <v>78</v>
      </c>
      <c r="G5147" s="1" t="s">
        <v>316</v>
      </c>
      <c r="H5147" s="1" t="s">
        <v>109</v>
      </c>
      <c r="I5147" t="s">
        <v>6832</v>
      </c>
      <c r="J5147" t="s">
        <v>6831</v>
      </c>
      <c r="K5147">
        <v>291</v>
      </c>
      <c r="L5147">
        <v>0</v>
      </c>
      <c r="M5147">
        <v>0</v>
      </c>
      <c r="N5147">
        <v>0</v>
      </c>
      <c r="O5147">
        <v>698</v>
      </c>
      <c r="P5147">
        <v>780</v>
      </c>
      <c r="Q5147">
        <v>139.86000000000001</v>
      </c>
      <c r="S5147">
        <v>150701</v>
      </c>
      <c r="T5147" t="s">
        <v>25</v>
      </c>
      <c r="U5147">
        <v>141230</v>
      </c>
      <c r="V5147" t="s">
        <v>58</v>
      </c>
      <c r="W5147">
        <v>150515</v>
      </c>
      <c r="X5147">
        <v>15</v>
      </c>
      <c r="Y5147">
        <v>0</v>
      </c>
      <c r="Z5147" s="6">
        <v>0</v>
      </c>
    </row>
    <row r="5148" spans="1:26" x14ac:dyDescent="0.25">
      <c r="A5148" s="1" t="s">
        <v>15070</v>
      </c>
      <c r="B5148" s="1" t="s">
        <v>18312</v>
      </c>
      <c r="C5148" s="1"/>
      <c r="D5148" s="1"/>
      <c r="E5148" s="5" t="str">
        <f t="shared" si="80"/>
        <v>52/101113</v>
      </c>
      <c r="F5148" s="1" t="s">
        <v>78</v>
      </c>
      <c r="G5148" s="1" t="s">
        <v>323</v>
      </c>
      <c r="H5148" s="1" t="s">
        <v>109</v>
      </c>
      <c r="I5148" t="s">
        <v>6833</v>
      </c>
      <c r="J5148" t="s">
        <v>6831</v>
      </c>
      <c r="K5148">
        <v>291</v>
      </c>
      <c r="L5148">
        <v>0</v>
      </c>
      <c r="M5148">
        <v>0</v>
      </c>
      <c r="N5148">
        <v>0</v>
      </c>
      <c r="O5148">
        <v>698</v>
      </c>
      <c r="P5148">
        <v>780</v>
      </c>
      <c r="Q5148">
        <v>139.86000000000001</v>
      </c>
      <c r="S5148">
        <v>150701</v>
      </c>
      <c r="T5148" t="s">
        <v>25</v>
      </c>
      <c r="U5148">
        <v>150331</v>
      </c>
      <c r="V5148" t="s">
        <v>58</v>
      </c>
      <c r="W5148">
        <v>150515</v>
      </c>
      <c r="X5148">
        <v>20</v>
      </c>
      <c r="Y5148">
        <v>0</v>
      </c>
      <c r="Z5148" s="6">
        <v>0</v>
      </c>
    </row>
    <row r="5149" spans="1:26" x14ac:dyDescent="0.25">
      <c r="A5149" s="1" t="s">
        <v>15070</v>
      </c>
      <c r="B5149" s="1" t="s">
        <v>18313</v>
      </c>
      <c r="C5149" s="1"/>
      <c r="D5149" s="1"/>
      <c r="E5149" s="5" t="str">
        <f t="shared" si="80"/>
        <v>52/101114</v>
      </c>
      <c r="F5149" s="1" t="s">
        <v>78</v>
      </c>
      <c r="G5149" s="1" t="s">
        <v>3503</v>
      </c>
      <c r="H5149" s="1" t="s">
        <v>109</v>
      </c>
      <c r="I5149" t="s">
        <v>6834</v>
      </c>
      <c r="J5149" t="s">
        <v>6835</v>
      </c>
      <c r="K5149">
        <v>291</v>
      </c>
      <c r="L5149">
        <v>0</v>
      </c>
      <c r="M5149">
        <v>0</v>
      </c>
      <c r="N5149">
        <v>0</v>
      </c>
      <c r="O5149">
        <v>698</v>
      </c>
      <c r="P5149">
        <v>780</v>
      </c>
      <c r="Q5149">
        <v>139.86000000000001</v>
      </c>
      <c r="S5149">
        <v>150701</v>
      </c>
      <c r="T5149" t="s">
        <v>25</v>
      </c>
      <c r="U5149">
        <v>150505</v>
      </c>
      <c r="V5149" t="s">
        <v>58</v>
      </c>
      <c r="W5149">
        <v>150504</v>
      </c>
      <c r="X5149">
        <v>12</v>
      </c>
      <c r="Y5149">
        <v>0</v>
      </c>
      <c r="Z5149" s="6">
        <v>0</v>
      </c>
    </row>
    <row r="5150" spans="1:26" x14ac:dyDescent="0.25">
      <c r="A5150" s="1" t="s">
        <v>15070</v>
      </c>
      <c r="B5150" s="1" t="s">
        <v>17141</v>
      </c>
      <c r="C5150" s="1"/>
      <c r="D5150" s="1"/>
      <c r="E5150" s="5" t="str">
        <f t="shared" si="80"/>
        <v>52/10112</v>
      </c>
      <c r="F5150" s="1" t="s">
        <v>78</v>
      </c>
      <c r="G5150" s="1" t="s">
        <v>1226</v>
      </c>
      <c r="H5150" s="1" t="s">
        <v>109</v>
      </c>
      <c r="I5150" t="s">
        <v>6836</v>
      </c>
      <c r="J5150" t="s">
        <v>6828</v>
      </c>
      <c r="K5150">
        <v>291</v>
      </c>
      <c r="L5150">
        <v>0</v>
      </c>
      <c r="M5150">
        <v>0</v>
      </c>
      <c r="N5150">
        <v>0</v>
      </c>
      <c r="O5150">
        <v>698</v>
      </c>
      <c r="P5150">
        <v>780</v>
      </c>
      <c r="Q5150">
        <v>139.86000000000001</v>
      </c>
      <c r="S5150">
        <v>150701</v>
      </c>
      <c r="T5150" t="s">
        <v>25</v>
      </c>
      <c r="U5150">
        <v>130806</v>
      </c>
      <c r="V5150" t="s">
        <v>58</v>
      </c>
      <c r="W5150">
        <v>150226</v>
      </c>
      <c r="X5150">
        <v>6</v>
      </c>
      <c r="Y5150">
        <v>0</v>
      </c>
      <c r="Z5150" s="6">
        <v>0</v>
      </c>
    </row>
    <row r="5151" spans="1:26" x14ac:dyDescent="0.25">
      <c r="A5151" s="1" t="s">
        <v>15070</v>
      </c>
      <c r="B5151" s="1" t="s">
        <v>17142</v>
      </c>
      <c r="C5151" s="1"/>
      <c r="D5151" s="1"/>
      <c r="E5151" s="5" t="str">
        <f t="shared" si="80"/>
        <v>52/10113</v>
      </c>
      <c r="F5151" s="1" t="s">
        <v>78</v>
      </c>
      <c r="G5151" s="1" t="s">
        <v>2416</v>
      </c>
      <c r="H5151" s="1" t="s">
        <v>1230</v>
      </c>
      <c r="I5151" t="s">
        <v>6837</v>
      </c>
      <c r="J5151" t="s">
        <v>6828</v>
      </c>
      <c r="K5151">
        <v>165</v>
      </c>
      <c r="L5151">
        <v>0</v>
      </c>
      <c r="M5151">
        <v>0</v>
      </c>
      <c r="N5151">
        <v>0</v>
      </c>
      <c r="O5151">
        <v>439</v>
      </c>
      <c r="P5151">
        <v>518</v>
      </c>
      <c r="Q5151">
        <v>166.06</v>
      </c>
      <c r="S5151">
        <v>140106</v>
      </c>
      <c r="T5151" t="s">
        <v>25</v>
      </c>
      <c r="U5151">
        <v>130806</v>
      </c>
      <c r="V5151" t="s">
        <v>58</v>
      </c>
      <c r="W5151">
        <v>140219</v>
      </c>
      <c r="X5151">
        <v>18</v>
      </c>
      <c r="Y5151">
        <v>0</v>
      </c>
      <c r="Z5151" s="6">
        <v>0</v>
      </c>
    </row>
    <row r="5152" spans="1:26" x14ac:dyDescent="0.25">
      <c r="A5152" s="1" t="s">
        <v>15070</v>
      </c>
      <c r="B5152" s="1" t="s">
        <v>18314</v>
      </c>
      <c r="C5152" s="1"/>
      <c r="D5152" s="1"/>
      <c r="E5152" s="5" t="str">
        <f t="shared" si="80"/>
        <v>52/10114</v>
      </c>
      <c r="F5152" s="1" t="s">
        <v>78</v>
      </c>
      <c r="G5152" s="1" t="s">
        <v>2610</v>
      </c>
      <c r="H5152" s="1" t="s">
        <v>109</v>
      </c>
      <c r="I5152" t="s">
        <v>6838</v>
      </c>
      <c r="K5152">
        <v>252.28</v>
      </c>
      <c r="L5152">
        <v>0</v>
      </c>
      <c r="M5152">
        <v>0</v>
      </c>
      <c r="N5152">
        <v>0</v>
      </c>
      <c r="O5152">
        <v>698</v>
      </c>
      <c r="P5152">
        <v>759</v>
      </c>
      <c r="Q5152">
        <v>176.68</v>
      </c>
      <c r="S5152">
        <v>150701</v>
      </c>
      <c r="T5152" t="s">
        <v>25</v>
      </c>
      <c r="U5152">
        <v>131108</v>
      </c>
      <c r="V5152" t="s">
        <v>58</v>
      </c>
      <c r="W5152">
        <v>150504</v>
      </c>
      <c r="X5152">
        <v>1</v>
      </c>
      <c r="Y5152">
        <v>0</v>
      </c>
      <c r="Z5152" s="6">
        <v>0</v>
      </c>
    </row>
    <row r="5153" spans="1:26" x14ac:dyDescent="0.25">
      <c r="A5153" s="1" t="s">
        <v>15070</v>
      </c>
      <c r="B5153" s="1" t="s">
        <v>18315</v>
      </c>
      <c r="C5153" s="1"/>
      <c r="D5153" s="1"/>
      <c r="E5153" s="5" t="str">
        <f t="shared" si="80"/>
        <v>52/10115</v>
      </c>
      <c r="F5153" s="1" t="s">
        <v>78</v>
      </c>
      <c r="G5153" s="1" t="s">
        <v>1238</v>
      </c>
      <c r="H5153" s="1" t="s">
        <v>232</v>
      </c>
      <c r="I5153" t="s">
        <v>6839</v>
      </c>
      <c r="J5153" t="s">
        <v>6840</v>
      </c>
      <c r="K5153">
        <v>214.5</v>
      </c>
      <c r="L5153">
        <v>0</v>
      </c>
      <c r="M5153">
        <v>0</v>
      </c>
      <c r="N5153">
        <v>0</v>
      </c>
      <c r="O5153">
        <v>559</v>
      </c>
      <c r="P5153">
        <v>658</v>
      </c>
      <c r="Q5153">
        <v>160.61000000000001</v>
      </c>
      <c r="S5153">
        <v>140626</v>
      </c>
      <c r="T5153" t="s">
        <v>25</v>
      </c>
      <c r="U5153">
        <v>131115</v>
      </c>
      <c r="V5153" t="s">
        <v>58</v>
      </c>
      <c r="W5153">
        <v>140528</v>
      </c>
      <c r="X5153">
        <v>1</v>
      </c>
      <c r="Y5153">
        <v>0</v>
      </c>
      <c r="Z5153" s="6">
        <v>0</v>
      </c>
    </row>
    <row r="5154" spans="1:26" x14ac:dyDescent="0.25">
      <c r="A5154" s="1" t="s">
        <v>15070</v>
      </c>
      <c r="B5154" s="1" t="s">
        <v>18316</v>
      </c>
      <c r="C5154" s="1"/>
      <c r="D5154" s="1"/>
      <c r="E5154" s="5" t="str">
        <f t="shared" si="80"/>
        <v>52/10116</v>
      </c>
      <c r="F5154" s="1" t="s">
        <v>78</v>
      </c>
      <c r="G5154" s="1" t="s">
        <v>254</v>
      </c>
      <c r="H5154" s="1" t="s">
        <v>232</v>
      </c>
      <c r="I5154" t="s">
        <v>6841</v>
      </c>
      <c r="J5154" t="s">
        <v>6840</v>
      </c>
      <c r="K5154">
        <v>214.5</v>
      </c>
      <c r="L5154">
        <v>0</v>
      </c>
      <c r="M5154">
        <v>0</v>
      </c>
      <c r="N5154">
        <v>0</v>
      </c>
      <c r="O5154">
        <v>559</v>
      </c>
      <c r="P5154">
        <v>658</v>
      </c>
      <c r="Q5154">
        <v>160.61000000000001</v>
      </c>
      <c r="S5154">
        <v>140626</v>
      </c>
      <c r="T5154" t="s">
        <v>25</v>
      </c>
      <c r="U5154">
        <v>131115</v>
      </c>
      <c r="V5154" t="s">
        <v>58</v>
      </c>
      <c r="W5154">
        <v>140225</v>
      </c>
      <c r="X5154">
        <v>10</v>
      </c>
      <c r="Y5154">
        <v>0</v>
      </c>
      <c r="Z5154" s="6">
        <v>0</v>
      </c>
    </row>
    <row r="5155" spans="1:26" x14ac:dyDescent="0.25">
      <c r="A5155" s="1" t="s">
        <v>15070</v>
      </c>
      <c r="B5155" s="1" t="s">
        <v>18317</v>
      </c>
      <c r="C5155" s="1"/>
      <c r="D5155" s="1"/>
      <c r="E5155" s="5" t="str">
        <f t="shared" si="80"/>
        <v>52/10117</v>
      </c>
      <c r="F5155" s="1" t="s">
        <v>78</v>
      </c>
      <c r="G5155" s="1" t="s">
        <v>5971</v>
      </c>
      <c r="H5155" s="1" t="s">
        <v>232</v>
      </c>
      <c r="I5155" t="s">
        <v>6842</v>
      </c>
      <c r="J5155" t="s">
        <v>6840</v>
      </c>
      <c r="K5155">
        <v>222.2</v>
      </c>
      <c r="L5155">
        <v>0</v>
      </c>
      <c r="M5155">
        <v>0</v>
      </c>
      <c r="N5155">
        <v>0</v>
      </c>
      <c r="O5155">
        <v>590</v>
      </c>
      <c r="P5155">
        <v>690</v>
      </c>
      <c r="Q5155">
        <v>165.53</v>
      </c>
      <c r="S5155">
        <v>140626</v>
      </c>
      <c r="T5155" t="s">
        <v>25</v>
      </c>
      <c r="U5155">
        <v>131115</v>
      </c>
      <c r="V5155" t="s">
        <v>58</v>
      </c>
      <c r="W5155">
        <v>140410</v>
      </c>
      <c r="X5155">
        <v>25</v>
      </c>
      <c r="Y5155">
        <v>0</v>
      </c>
      <c r="Z5155" s="6">
        <v>0</v>
      </c>
    </row>
    <row r="5156" spans="1:26" x14ac:dyDescent="0.25">
      <c r="A5156" s="1" t="s">
        <v>15070</v>
      </c>
      <c r="B5156" s="1" t="s">
        <v>18318</v>
      </c>
      <c r="C5156" s="1"/>
      <c r="D5156" s="1"/>
      <c r="E5156" s="5" t="str">
        <f t="shared" si="80"/>
        <v>52/10118</v>
      </c>
      <c r="F5156" s="1" t="s">
        <v>78</v>
      </c>
      <c r="G5156" s="1" t="s">
        <v>305</v>
      </c>
      <c r="H5156" s="1" t="s">
        <v>127</v>
      </c>
      <c r="I5156" t="s">
        <v>6843</v>
      </c>
      <c r="J5156" t="s">
        <v>6844</v>
      </c>
      <c r="K5156">
        <v>252.28</v>
      </c>
      <c r="L5156">
        <v>0</v>
      </c>
      <c r="M5156">
        <v>0</v>
      </c>
      <c r="N5156">
        <v>0</v>
      </c>
      <c r="O5156">
        <v>690</v>
      </c>
      <c r="P5156">
        <v>790</v>
      </c>
      <c r="Q5156">
        <v>173.51</v>
      </c>
      <c r="S5156">
        <v>150107</v>
      </c>
      <c r="T5156" t="s">
        <v>25</v>
      </c>
      <c r="U5156">
        <v>140613</v>
      </c>
      <c r="V5156" t="s">
        <v>58</v>
      </c>
      <c r="W5156">
        <v>150126</v>
      </c>
      <c r="X5156">
        <v>1</v>
      </c>
      <c r="Y5156">
        <v>0</v>
      </c>
      <c r="Z5156" s="6">
        <v>0</v>
      </c>
    </row>
    <row r="5157" spans="1:26" x14ac:dyDescent="0.25">
      <c r="A5157" s="1" t="s">
        <v>15070</v>
      </c>
      <c r="B5157" s="1" t="s">
        <v>18319</v>
      </c>
      <c r="C5157" s="1"/>
      <c r="D5157" s="1"/>
      <c r="E5157" s="5" t="str">
        <f t="shared" si="80"/>
        <v>52/10119</v>
      </c>
      <c r="F5157" s="1" t="s">
        <v>78</v>
      </c>
      <c r="G5157" s="1" t="s">
        <v>3524</v>
      </c>
      <c r="H5157" s="1" t="s">
        <v>127</v>
      </c>
      <c r="I5157" t="s">
        <v>6845</v>
      </c>
      <c r="J5157" t="s">
        <v>6844</v>
      </c>
      <c r="K5157">
        <v>266</v>
      </c>
      <c r="L5157">
        <v>0</v>
      </c>
      <c r="M5157">
        <v>0</v>
      </c>
      <c r="N5157">
        <v>0</v>
      </c>
      <c r="O5157">
        <v>690</v>
      </c>
      <c r="P5157">
        <v>829</v>
      </c>
      <c r="Q5157">
        <v>159.4</v>
      </c>
      <c r="S5157">
        <v>150107</v>
      </c>
      <c r="T5157" t="s">
        <v>25</v>
      </c>
      <c r="U5157">
        <v>140613</v>
      </c>
      <c r="V5157" t="s">
        <v>58</v>
      </c>
      <c r="W5157">
        <v>141128</v>
      </c>
      <c r="X5157">
        <v>15</v>
      </c>
      <c r="Y5157">
        <v>0</v>
      </c>
      <c r="Z5157" s="6">
        <v>0</v>
      </c>
    </row>
    <row r="5158" spans="1:26" x14ac:dyDescent="0.25">
      <c r="A5158" s="1" t="s">
        <v>15070</v>
      </c>
      <c r="B5158" s="1" t="s">
        <v>18320</v>
      </c>
      <c r="C5158" s="1"/>
      <c r="D5158" s="1"/>
      <c r="E5158" s="5" t="str">
        <f t="shared" si="80"/>
        <v>52/101191</v>
      </c>
      <c r="F5158" s="1" t="s">
        <v>78</v>
      </c>
      <c r="G5158" s="1" t="s">
        <v>1395</v>
      </c>
      <c r="H5158" s="1" t="s">
        <v>109</v>
      </c>
      <c r="I5158" t="s">
        <v>6846</v>
      </c>
      <c r="J5158" t="s">
        <v>6844</v>
      </c>
      <c r="K5158">
        <v>252.28</v>
      </c>
      <c r="L5158">
        <v>0</v>
      </c>
      <c r="M5158">
        <v>0</v>
      </c>
      <c r="N5158">
        <v>0</v>
      </c>
      <c r="O5158">
        <v>698</v>
      </c>
      <c r="P5158">
        <v>759</v>
      </c>
      <c r="Q5158">
        <v>176.68</v>
      </c>
      <c r="S5158">
        <v>150701</v>
      </c>
      <c r="T5158" t="s">
        <v>25</v>
      </c>
      <c r="U5158">
        <v>140613</v>
      </c>
      <c r="V5158" t="s">
        <v>58</v>
      </c>
      <c r="W5158">
        <v>150108</v>
      </c>
      <c r="X5158">
        <v>20</v>
      </c>
      <c r="Y5158">
        <v>0</v>
      </c>
      <c r="Z5158" s="6">
        <v>0</v>
      </c>
    </row>
    <row r="5159" spans="1:26" x14ac:dyDescent="0.25">
      <c r="A5159" s="1" t="s">
        <v>15070</v>
      </c>
      <c r="B5159" s="1" t="s">
        <v>18321</v>
      </c>
      <c r="C5159" s="1"/>
      <c r="D5159" s="1"/>
      <c r="E5159" s="5" t="str">
        <f t="shared" si="80"/>
        <v>52/101192</v>
      </c>
      <c r="F5159" s="1" t="s">
        <v>78</v>
      </c>
      <c r="G5159" s="1" t="s">
        <v>1270</v>
      </c>
      <c r="H5159" s="1" t="s">
        <v>127</v>
      </c>
      <c r="I5159" t="s">
        <v>6847</v>
      </c>
      <c r="J5159" t="s">
        <v>6844</v>
      </c>
      <c r="K5159">
        <v>266</v>
      </c>
      <c r="L5159">
        <v>0</v>
      </c>
      <c r="M5159">
        <v>0</v>
      </c>
      <c r="N5159">
        <v>0</v>
      </c>
      <c r="O5159">
        <v>690</v>
      </c>
      <c r="P5159">
        <v>790</v>
      </c>
      <c r="Q5159">
        <v>159.4</v>
      </c>
      <c r="S5159">
        <v>150107</v>
      </c>
      <c r="T5159" t="s">
        <v>25</v>
      </c>
      <c r="U5159">
        <v>140613</v>
      </c>
      <c r="V5159" t="s">
        <v>58</v>
      </c>
      <c r="W5159">
        <v>141104</v>
      </c>
      <c r="X5159">
        <v>1</v>
      </c>
      <c r="Y5159">
        <v>0</v>
      </c>
      <c r="Z5159" s="6">
        <v>0</v>
      </c>
    </row>
    <row r="5160" spans="1:26" x14ac:dyDescent="0.25">
      <c r="A5160" s="1" t="s">
        <v>15070</v>
      </c>
      <c r="B5160" s="1" t="s">
        <v>18322</v>
      </c>
      <c r="C5160" s="1"/>
      <c r="D5160" s="1"/>
      <c r="E5160" s="5" t="str">
        <f t="shared" si="80"/>
        <v>52/101193</v>
      </c>
      <c r="F5160" s="1" t="s">
        <v>78</v>
      </c>
      <c r="G5160" s="1" t="s">
        <v>589</v>
      </c>
      <c r="H5160" s="1" t="s">
        <v>109</v>
      </c>
      <c r="I5160" t="s">
        <v>6848</v>
      </c>
      <c r="J5160" t="s">
        <v>6844</v>
      </c>
      <c r="K5160">
        <v>252.28</v>
      </c>
      <c r="L5160">
        <v>0</v>
      </c>
      <c r="M5160">
        <v>0</v>
      </c>
      <c r="N5160">
        <v>0</v>
      </c>
      <c r="O5160">
        <v>698</v>
      </c>
      <c r="P5160">
        <v>759</v>
      </c>
      <c r="Q5160">
        <v>176.68</v>
      </c>
      <c r="S5160">
        <v>150701</v>
      </c>
      <c r="T5160" t="s">
        <v>25</v>
      </c>
      <c r="U5160">
        <v>141028</v>
      </c>
      <c r="V5160" t="s">
        <v>58</v>
      </c>
      <c r="W5160">
        <v>141216</v>
      </c>
      <c r="X5160">
        <v>30</v>
      </c>
      <c r="Y5160">
        <v>0</v>
      </c>
      <c r="Z5160" s="6">
        <v>0</v>
      </c>
    </row>
    <row r="5161" spans="1:26" x14ac:dyDescent="0.25">
      <c r="A5161" s="1" t="s">
        <v>15070</v>
      </c>
      <c r="B5161" s="1" t="s">
        <v>18323</v>
      </c>
      <c r="C5161" s="1"/>
      <c r="D5161" s="1"/>
      <c r="E5161" s="5" t="str">
        <f t="shared" si="80"/>
        <v>52/101194</v>
      </c>
      <c r="F5161" s="1" t="s">
        <v>78</v>
      </c>
      <c r="G5161" s="1" t="s">
        <v>155</v>
      </c>
      <c r="H5161" s="1" t="s">
        <v>127</v>
      </c>
      <c r="I5161" t="s">
        <v>6849</v>
      </c>
      <c r="J5161" t="s">
        <v>6844</v>
      </c>
      <c r="K5161">
        <v>266</v>
      </c>
      <c r="L5161">
        <v>0</v>
      </c>
      <c r="M5161">
        <v>0</v>
      </c>
      <c r="N5161">
        <v>0</v>
      </c>
      <c r="O5161">
        <v>690</v>
      </c>
      <c r="P5161">
        <v>830</v>
      </c>
      <c r="Q5161">
        <v>159.4</v>
      </c>
      <c r="S5161">
        <v>150107</v>
      </c>
      <c r="T5161" t="s">
        <v>25</v>
      </c>
      <c r="U5161">
        <v>141028</v>
      </c>
      <c r="V5161" t="s">
        <v>58</v>
      </c>
      <c r="W5161">
        <v>150126</v>
      </c>
      <c r="X5161">
        <v>1</v>
      </c>
      <c r="Y5161">
        <v>0</v>
      </c>
      <c r="Z5161" s="6">
        <v>0</v>
      </c>
    </row>
    <row r="5162" spans="1:26" x14ac:dyDescent="0.25">
      <c r="A5162" s="1" t="s">
        <v>15070</v>
      </c>
      <c r="B5162" s="1" t="s">
        <v>18324</v>
      </c>
      <c r="C5162" s="1"/>
      <c r="D5162" s="1"/>
      <c r="E5162" s="5" t="str">
        <f t="shared" si="80"/>
        <v>52/101195</v>
      </c>
      <c r="F5162" s="1" t="s">
        <v>78</v>
      </c>
      <c r="G5162" s="1" t="s">
        <v>6850</v>
      </c>
      <c r="H5162" s="1" t="s">
        <v>109</v>
      </c>
      <c r="I5162" t="s">
        <v>6851</v>
      </c>
      <c r="J5162" t="s">
        <v>6831</v>
      </c>
      <c r="K5162">
        <v>291</v>
      </c>
      <c r="L5162">
        <v>0</v>
      </c>
      <c r="M5162">
        <v>0</v>
      </c>
      <c r="N5162">
        <v>0</v>
      </c>
      <c r="O5162">
        <v>698</v>
      </c>
      <c r="P5162">
        <v>780</v>
      </c>
      <c r="Q5162">
        <v>139.86000000000001</v>
      </c>
      <c r="S5162">
        <v>150701</v>
      </c>
      <c r="T5162" t="s">
        <v>25</v>
      </c>
      <c r="U5162">
        <v>141230</v>
      </c>
      <c r="V5162" t="s">
        <v>58</v>
      </c>
      <c r="W5162">
        <v>150422</v>
      </c>
      <c r="X5162">
        <v>2</v>
      </c>
      <c r="Y5162">
        <v>0</v>
      </c>
      <c r="Z5162" s="6">
        <v>0</v>
      </c>
    </row>
    <row r="5163" spans="1:26" x14ac:dyDescent="0.25">
      <c r="A5163" s="1" t="s">
        <v>15070</v>
      </c>
      <c r="B5163" s="1" t="s">
        <v>18325</v>
      </c>
      <c r="C5163" s="1"/>
      <c r="D5163" s="1"/>
      <c r="E5163" s="5" t="str">
        <f t="shared" si="80"/>
        <v>52/101196</v>
      </c>
      <c r="F5163" s="1" t="s">
        <v>78</v>
      </c>
      <c r="G5163" s="1" t="s">
        <v>6852</v>
      </c>
      <c r="H5163" s="1" t="s">
        <v>109</v>
      </c>
      <c r="I5163" t="s">
        <v>6853</v>
      </c>
      <c r="J5163" t="s">
        <v>6831</v>
      </c>
      <c r="K5163">
        <v>273</v>
      </c>
      <c r="L5163">
        <v>0</v>
      </c>
      <c r="M5163">
        <v>0</v>
      </c>
      <c r="N5163">
        <v>0</v>
      </c>
      <c r="O5163">
        <v>698</v>
      </c>
      <c r="P5163">
        <v>759</v>
      </c>
      <c r="Q5163">
        <v>155.68</v>
      </c>
      <c r="S5163">
        <v>150701</v>
      </c>
      <c r="T5163" t="s">
        <v>25</v>
      </c>
      <c r="U5163">
        <v>141230</v>
      </c>
      <c r="V5163" t="s">
        <v>58</v>
      </c>
      <c r="W5163">
        <v>150224</v>
      </c>
      <c r="X5163">
        <v>13</v>
      </c>
      <c r="Y5163">
        <v>0</v>
      </c>
      <c r="Z5163" s="6">
        <v>0</v>
      </c>
    </row>
    <row r="5164" spans="1:26" x14ac:dyDescent="0.25">
      <c r="A5164" s="1" t="s">
        <v>15070</v>
      </c>
      <c r="B5164" s="1" t="s">
        <v>18326</v>
      </c>
      <c r="C5164" s="1"/>
      <c r="D5164" s="1"/>
      <c r="E5164" s="5" t="str">
        <f t="shared" si="80"/>
        <v>52/101197</v>
      </c>
      <c r="F5164" s="1" t="s">
        <v>78</v>
      </c>
      <c r="G5164" s="1" t="s">
        <v>3323</v>
      </c>
      <c r="H5164" s="1" t="s">
        <v>109</v>
      </c>
      <c r="I5164" t="s">
        <v>6854</v>
      </c>
      <c r="J5164" t="s">
        <v>6831</v>
      </c>
      <c r="K5164">
        <v>291</v>
      </c>
      <c r="L5164">
        <v>0</v>
      </c>
      <c r="M5164">
        <v>0</v>
      </c>
      <c r="N5164">
        <v>0</v>
      </c>
      <c r="O5164">
        <v>698</v>
      </c>
      <c r="P5164">
        <v>780</v>
      </c>
      <c r="Q5164">
        <v>139.86000000000001</v>
      </c>
      <c r="S5164">
        <v>150701</v>
      </c>
      <c r="T5164" t="s">
        <v>25</v>
      </c>
      <c r="U5164">
        <v>141230</v>
      </c>
      <c r="V5164" t="s">
        <v>58</v>
      </c>
      <c r="W5164">
        <v>150511</v>
      </c>
      <c r="X5164">
        <v>16</v>
      </c>
      <c r="Y5164">
        <v>0</v>
      </c>
      <c r="Z5164" s="6">
        <v>0</v>
      </c>
    </row>
    <row r="5165" spans="1:26" x14ac:dyDescent="0.25">
      <c r="A5165" s="1" t="s">
        <v>15070</v>
      </c>
      <c r="B5165" s="1" t="s">
        <v>18327</v>
      </c>
      <c r="C5165" s="1"/>
      <c r="D5165" s="1"/>
      <c r="E5165" s="5" t="str">
        <f t="shared" si="80"/>
        <v>52/101198</v>
      </c>
      <c r="F5165" s="1" t="s">
        <v>78</v>
      </c>
      <c r="G5165" s="1" t="s">
        <v>321</v>
      </c>
      <c r="H5165" s="1" t="s">
        <v>109</v>
      </c>
      <c r="I5165" t="s">
        <v>6855</v>
      </c>
      <c r="J5165" t="s">
        <v>6831</v>
      </c>
      <c r="K5165">
        <v>291</v>
      </c>
      <c r="L5165">
        <v>0</v>
      </c>
      <c r="M5165">
        <v>0</v>
      </c>
      <c r="N5165">
        <v>0</v>
      </c>
      <c r="O5165">
        <v>698</v>
      </c>
      <c r="P5165">
        <v>780</v>
      </c>
      <c r="Q5165">
        <v>139.86000000000001</v>
      </c>
      <c r="S5165">
        <v>150701</v>
      </c>
      <c r="T5165" t="s">
        <v>25</v>
      </c>
      <c r="U5165">
        <v>141230</v>
      </c>
      <c r="V5165" t="s">
        <v>58</v>
      </c>
      <c r="W5165">
        <v>150605</v>
      </c>
      <c r="X5165">
        <v>1</v>
      </c>
      <c r="Y5165">
        <v>0</v>
      </c>
      <c r="Z5165" s="6">
        <v>0</v>
      </c>
    </row>
    <row r="5166" spans="1:26" x14ac:dyDescent="0.25">
      <c r="A5166" s="1" t="s">
        <v>15070</v>
      </c>
      <c r="B5166" s="1" t="s">
        <v>18328</v>
      </c>
      <c r="C5166" s="1"/>
      <c r="D5166" s="1"/>
      <c r="E5166" s="5" t="str">
        <f t="shared" si="80"/>
        <v>52/101199</v>
      </c>
      <c r="F5166" s="1" t="s">
        <v>78</v>
      </c>
      <c r="G5166" s="1" t="s">
        <v>319</v>
      </c>
      <c r="H5166" s="1" t="s">
        <v>109</v>
      </c>
      <c r="I5166" t="s">
        <v>6856</v>
      </c>
      <c r="J5166" t="s">
        <v>6831</v>
      </c>
      <c r="K5166">
        <v>291</v>
      </c>
      <c r="L5166">
        <v>0</v>
      </c>
      <c r="M5166">
        <v>0</v>
      </c>
      <c r="N5166">
        <v>0</v>
      </c>
      <c r="O5166">
        <v>698</v>
      </c>
      <c r="P5166">
        <v>780</v>
      </c>
      <c r="Q5166">
        <v>139.86000000000001</v>
      </c>
      <c r="S5166">
        <v>150701</v>
      </c>
      <c r="T5166" t="s">
        <v>25</v>
      </c>
      <c r="U5166">
        <v>141230</v>
      </c>
      <c r="V5166" t="s">
        <v>58</v>
      </c>
      <c r="W5166">
        <v>150224</v>
      </c>
      <c r="X5166">
        <v>20</v>
      </c>
      <c r="Y5166">
        <v>0</v>
      </c>
      <c r="Z5166" s="6">
        <v>0</v>
      </c>
    </row>
    <row r="5167" spans="1:26" x14ac:dyDescent="0.25">
      <c r="A5167" s="1" t="s">
        <v>15070</v>
      </c>
      <c r="B5167" s="1" t="s">
        <v>5510</v>
      </c>
      <c r="C5167" s="1"/>
      <c r="D5167" s="1"/>
      <c r="E5167" s="5" t="str">
        <f t="shared" si="80"/>
        <v>52/1022</v>
      </c>
      <c r="F5167" s="1" t="s">
        <v>78</v>
      </c>
      <c r="G5167" s="1" t="s">
        <v>2517</v>
      </c>
      <c r="H5167" s="1" t="s">
        <v>55</v>
      </c>
      <c r="I5167" t="s">
        <v>6857</v>
      </c>
      <c r="J5167" t="s">
        <v>6858</v>
      </c>
      <c r="K5167">
        <v>340</v>
      </c>
      <c r="L5167">
        <v>0</v>
      </c>
      <c r="M5167">
        <v>0</v>
      </c>
      <c r="N5167">
        <v>0</v>
      </c>
      <c r="O5167">
        <v>990</v>
      </c>
      <c r="P5167">
        <v>1090</v>
      </c>
      <c r="Q5167">
        <v>191.18</v>
      </c>
      <c r="S5167">
        <v>140331</v>
      </c>
      <c r="T5167" t="s">
        <v>25</v>
      </c>
      <c r="U5167">
        <v>130815</v>
      </c>
      <c r="V5167" t="s">
        <v>58</v>
      </c>
      <c r="W5167">
        <v>131115</v>
      </c>
      <c r="X5167">
        <v>1</v>
      </c>
      <c r="Y5167">
        <v>0</v>
      </c>
      <c r="Z5167" s="6">
        <v>0</v>
      </c>
    </row>
    <row r="5168" spans="1:26" x14ac:dyDescent="0.25">
      <c r="A5168" s="1" t="s">
        <v>15070</v>
      </c>
      <c r="B5168" s="1" t="s">
        <v>18329</v>
      </c>
      <c r="C5168" s="1"/>
      <c r="D5168" s="1"/>
      <c r="E5168" s="5" t="str">
        <f t="shared" si="80"/>
        <v>52/10221</v>
      </c>
      <c r="F5168" s="1" t="s">
        <v>78</v>
      </c>
      <c r="G5168" s="1" t="s">
        <v>155</v>
      </c>
      <c r="H5168" s="1" t="s">
        <v>1230</v>
      </c>
      <c r="I5168" t="s">
        <v>6859</v>
      </c>
      <c r="J5168" t="s">
        <v>6858</v>
      </c>
      <c r="K5168">
        <v>281</v>
      </c>
      <c r="L5168">
        <v>0</v>
      </c>
      <c r="M5168">
        <v>0</v>
      </c>
      <c r="N5168">
        <v>0</v>
      </c>
      <c r="O5168">
        <v>598</v>
      </c>
      <c r="P5168">
        <v>758</v>
      </c>
      <c r="Q5168">
        <v>112.81</v>
      </c>
      <c r="S5168">
        <v>160108</v>
      </c>
      <c r="T5168" t="s">
        <v>25</v>
      </c>
      <c r="U5168">
        <v>130815</v>
      </c>
      <c r="V5168" t="s">
        <v>58</v>
      </c>
      <c r="W5168">
        <v>131031</v>
      </c>
      <c r="X5168">
        <v>13</v>
      </c>
      <c r="Y5168">
        <v>0</v>
      </c>
      <c r="Z5168" s="6">
        <v>0</v>
      </c>
    </row>
    <row r="5169" spans="1:26" x14ac:dyDescent="0.25">
      <c r="A5169" s="1" t="s">
        <v>15070</v>
      </c>
      <c r="B5169" s="1" t="s">
        <v>18330</v>
      </c>
      <c r="C5169" s="1"/>
      <c r="D5169" s="1"/>
      <c r="E5169" s="5" t="str">
        <f t="shared" si="80"/>
        <v>52/10222</v>
      </c>
      <c r="F5169" s="1" t="s">
        <v>78</v>
      </c>
      <c r="G5169" s="1" t="s">
        <v>3160</v>
      </c>
      <c r="H5169" s="1" t="s">
        <v>1230</v>
      </c>
      <c r="I5169" t="s">
        <v>6860</v>
      </c>
      <c r="J5169" t="s">
        <v>6858</v>
      </c>
      <c r="K5169">
        <v>281</v>
      </c>
      <c r="L5169">
        <v>0</v>
      </c>
      <c r="M5169">
        <v>0</v>
      </c>
      <c r="N5169">
        <v>0</v>
      </c>
      <c r="O5169">
        <v>698</v>
      </c>
      <c r="P5169">
        <v>758</v>
      </c>
      <c r="Q5169">
        <v>148.4</v>
      </c>
      <c r="S5169">
        <v>140522</v>
      </c>
      <c r="T5169" t="s">
        <v>25</v>
      </c>
      <c r="U5169">
        <v>130815</v>
      </c>
      <c r="V5169" t="s">
        <v>58</v>
      </c>
      <c r="W5169">
        <v>131031</v>
      </c>
      <c r="X5169">
        <v>10</v>
      </c>
      <c r="Y5169">
        <v>0</v>
      </c>
      <c r="Z5169" s="6">
        <v>0</v>
      </c>
    </row>
    <row r="5170" spans="1:26" x14ac:dyDescent="0.25">
      <c r="A5170" s="1" t="s">
        <v>15070</v>
      </c>
      <c r="B5170" s="1" t="s">
        <v>18331</v>
      </c>
      <c r="C5170" s="1"/>
      <c r="D5170" s="1"/>
      <c r="E5170" s="5" t="str">
        <f t="shared" si="80"/>
        <v>52/10223</v>
      </c>
      <c r="F5170" s="1" t="s">
        <v>78</v>
      </c>
      <c r="G5170" s="1" t="s">
        <v>6861</v>
      </c>
      <c r="H5170" s="1" t="s">
        <v>1230</v>
      </c>
      <c r="I5170" t="s">
        <v>6862</v>
      </c>
      <c r="J5170" t="s">
        <v>6858</v>
      </c>
      <c r="K5170">
        <v>281</v>
      </c>
      <c r="L5170">
        <v>0</v>
      </c>
      <c r="M5170">
        <v>0</v>
      </c>
      <c r="N5170">
        <v>0</v>
      </c>
      <c r="O5170">
        <v>698</v>
      </c>
      <c r="P5170">
        <v>758</v>
      </c>
      <c r="Q5170">
        <v>148.4</v>
      </c>
      <c r="S5170">
        <v>140522</v>
      </c>
      <c r="T5170" t="s">
        <v>25</v>
      </c>
      <c r="U5170">
        <v>130815</v>
      </c>
      <c r="V5170" t="s">
        <v>58</v>
      </c>
      <c r="W5170">
        <v>131206</v>
      </c>
      <c r="X5170">
        <v>1</v>
      </c>
      <c r="Y5170">
        <v>0</v>
      </c>
      <c r="Z5170" s="6">
        <v>0</v>
      </c>
    </row>
    <row r="5171" spans="1:26" x14ac:dyDescent="0.25">
      <c r="A5171" s="1" t="s">
        <v>15070</v>
      </c>
      <c r="B5171" s="1" t="s">
        <v>18332</v>
      </c>
      <c r="C5171" s="1"/>
      <c r="D5171" s="1"/>
      <c r="E5171" s="5" t="str">
        <f t="shared" si="80"/>
        <v>52/10224</v>
      </c>
      <c r="F5171" s="1" t="s">
        <v>78</v>
      </c>
      <c r="G5171" s="1" t="s">
        <v>6817</v>
      </c>
      <c r="H5171" s="1" t="s">
        <v>1230</v>
      </c>
      <c r="I5171" t="s">
        <v>6863</v>
      </c>
      <c r="J5171" t="s">
        <v>6858</v>
      </c>
      <c r="K5171">
        <v>281</v>
      </c>
      <c r="L5171">
        <v>0</v>
      </c>
      <c r="M5171">
        <v>0</v>
      </c>
      <c r="N5171">
        <v>0</v>
      </c>
      <c r="O5171">
        <v>698</v>
      </c>
      <c r="P5171">
        <v>758</v>
      </c>
      <c r="Q5171">
        <v>148.4</v>
      </c>
      <c r="S5171">
        <v>140522</v>
      </c>
      <c r="T5171" t="s">
        <v>25</v>
      </c>
      <c r="U5171">
        <v>130815</v>
      </c>
      <c r="V5171" t="s">
        <v>58</v>
      </c>
      <c r="W5171">
        <v>140509</v>
      </c>
      <c r="X5171">
        <v>1</v>
      </c>
      <c r="Y5171">
        <v>0</v>
      </c>
      <c r="Z5171" s="6">
        <v>0</v>
      </c>
    </row>
    <row r="5172" spans="1:26" x14ac:dyDescent="0.25">
      <c r="A5172" s="1" t="s">
        <v>15070</v>
      </c>
      <c r="B5172" s="1" t="s">
        <v>18333</v>
      </c>
      <c r="C5172" s="1"/>
      <c r="D5172" s="1"/>
      <c r="E5172" s="5" t="str">
        <f t="shared" si="80"/>
        <v>52/10225</v>
      </c>
      <c r="F5172" s="1" t="s">
        <v>78</v>
      </c>
      <c r="G5172" s="1" t="s">
        <v>3160</v>
      </c>
      <c r="H5172" s="1" t="s">
        <v>1230</v>
      </c>
      <c r="I5172" t="s">
        <v>6864</v>
      </c>
      <c r="J5172" t="s">
        <v>6858</v>
      </c>
      <c r="K5172">
        <v>281</v>
      </c>
      <c r="L5172">
        <v>0</v>
      </c>
      <c r="M5172">
        <v>0</v>
      </c>
      <c r="N5172">
        <v>0</v>
      </c>
      <c r="O5172">
        <v>698</v>
      </c>
      <c r="P5172">
        <v>758</v>
      </c>
      <c r="Q5172">
        <v>148.4</v>
      </c>
      <c r="S5172">
        <v>140522</v>
      </c>
      <c r="T5172" t="s">
        <v>25</v>
      </c>
      <c r="U5172">
        <v>130816</v>
      </c>
      <c r="V5172" t="s">
        <v>58</v>
      </c>
      <c r="W5172">
        <v>141028</v>
      </c>
      <c r="X5172">
        <v>1</v>
      </c>
      <c r="Y5172">
        <v>0</v>
      </c>
      <c r="Z5172" s="6">
        <v>0</v>
      </c>
    </row>
    <row r="5173" spans="1:26" x14ac:dyDescent="0.25">
      <c r="A5173" s="1" t="s">
        <v>15070</v>
      </c>
      <c r="B5173" s="1" t="s">
        <v>18334</v>
      </c>
      <c r="C5173" s="1"/>
      <c r="D5173" s="1"/>
      <c r="E5173" s="5" t="str">
        <f t="shared" si="80"/>
        <v>52/10226</v>
      </c>
      <c r="F5173" s="1" t="s">
        <v>78</v>
      </c>
      <c r="G5173" s="1" t="s">
        <v>54</v>
      </c>
      <c r="H5173" s="1" t="s">
        <v>127</v>
      </c>
      <c r="I5173" t="s">
        <v>6865</v>
      </c>
      <c r="J5173" t="s">
        <v>6866</v>
      </c>
      <c r="K5173">
        <v>340</v>
      </c>
      <c r="L5173">
        <v>0</v>
      </c>
      <c r="M5173">
        <v>0</v>
      </c>
      <c r="N5173">
        <v>0</v>
      </c>
      <c r="O5173">
        <v>849</v>
      </c>
      <c r="P5173">
        <v>990.01</v>
      </c>
      <c r="Q5173">
        <v>149.71</v>
      </c>
      <c r="S5173">
        <v>150107</v>
      </c>
      <c r="T5173" t="s">
        <v>25</v>
      </c>
      <c r="U5173">
        <v>131115</v>
      </c>
      <c r="V5173" t="s">
        <v>58</v>
      </c>
      <c r="W5173">
        <v>140320</v>
      </c>
      <c r="X5173">
        <v>10</v>
      </c>
      <c r="Y5173">
        <v>0</v>
      </c>
      <c r="Z5173" s="6">
        <v>0</v>
      </c>
    </row>
    <row r="5174" spans="1:26" x14ac:dyDescent="0.25">
      <c r="A5174" s="1" t="s">
        <v>15070</v>
      </c>
      <c r="B5174" s="1" t="s">
        <v>9468</v>
      </c>
      <c r="C5174" s="1"/>
      <c r="D5174" s="1"/>
      <c r="E5174" s="5" t="str">
        <f t="shared" si="80"/>
        <v>52/1023</v>
      </c>
      <c r="F5174" s="1" t="s">
        <v>78</v>
      </c>
      <c r="G5174" s="1" t="s">
        <v>20</v>
      </c>
      <c r="H5174" s="1" t="s">
        <v>232</v>
      </c>
      <c r="I5174" t="s">
        <v>6867</v>
      </c>
      <c r="J5174" t="s">
        <v>6868</v>
      </c>
      <c r="K5174">
        <v>360</v>
      </c>
      <c r="L5174">
        <v>0</v>
      </c>
      <c r="M5174">
        <v>0</v>
      </c>
      <c r="N5174">
        <v>0</v>
      </c>
      <c r="O5174">
        <v>690</v>
      </c>
      <c r="P5174">
        <v>789</v>
      </c>
      <c r="Q5174">
        <v>91.67</v>
      </c>
      <c r="S5174">
        <v>160108</v>
      </c>
      <c r="T5174" t="s">
        <v>25</v>
      </c>
      <c r="U5174">
        <v>130909</v>
      </c>
      <c r="V5174" t="s">
        <v>58</v>
      </c>
      <c r="W5174">
        <v>140507</v>
      </c>
      <c r="X5174">
        <v>1</v>
      </c>
      <c r="Y5174">
        <v>0</v>
      </c>
      <c r="Z5174" s="6">
        <v>0</v>
      </c>
    </row>
    <row r="5175" spans="1:26" x14ac:dyDescent="0.25">
      <c r="A5175" s="1" t="s">
        <v>15070</v>
      </c>
      <c r="B5175" s="1" t="s">
        <v>18335</v>
      </c>
      <c r="C5175" s="1"/>
      <c r="D5175" s="1"/>
      <c r="E5175" s="5" t="str">
        <f t="shared" si="80"/>
        <v>52/10231</v>
      </c>
      <c r="F5175" s="1" t="s">
        <v>78</v>
      </c>
      <c r="G5175" s="1" t="s">
        <v>151</v>
      </c>
      <c r="H5175" s="1" t="s">
        <v>1230</v>
      </c>
      <c r="I5175" t="s">
        <v>6869</v>
      </c>
      <c r="J5175" t="s">
        <v>6868</v>
      </c>
      <c r="K5175">
        <v>360</v>
      </c>
      <c r="L5175">
        <v>0</v>
      </c>
      <c r="M5175">
        <v>0</v>
      </c>
      <c r="N5175">
        <v>0</v>
      </c>
      <c r="O5175">
        <v>690</v>
      </c>
      <c r="P5175">
        <v>789</v>
      </c>
      <c r="Q5175">
        <v>91.67</v>
      </c>
      <c r="S5175">
        <v>160108</v>
      </c>
      <c r="T5175" t="s">
        <v>25</v>
      </c>
      <c r="U5175">
        <v>130909</v>
      </c>
      <c r="V5175" t="s">
        <v>58</v>
      </c>
      <c r="W5175">
        <v>140320</v>
      </c>
      <c r="X5175">
        <v>1</v>
      </c>
      <c r="Y5175">
        <v>0</v>
      </c>
      <c r="Z5175" s="6">
        <v>0</v>
      </c>
    </row>
    <row r="5176" spans="1:26" x14ac:dyDescent="0.25">
      <c r="A5176" s="1" t="s">
        <v>15070</v>
      </c>
      <c r="B5176" s="1" t="s">
        <v>18336</v>
      </c>
      <c r="C5176" s="1"/>
      <c r="D5176" s="1"/>
      <c r="E5176" s="5" t="str">
        <f t="shared" si="80"/>
        <v>52/10232</v>
      </c>
      <c r="F5176" s="1" t="s">
        <v>78</v>
      </c>
      <c r="G5176" s="1" t="s">
        <v>257</v>
      </c>
      <c r="H5176" s="1" t="s">
        <v>1230</v>
      </c>
      <c r="I5176" t="s">
        <v>6870</v>
      </c>
      <c r="J5176" t="s">
        <v>6868</v>
      </c>
      <c r="K5176">
        <v>360</v>
      </c>
      <c r="L5176">
        <v>0</v>
      </c>
      <c r="M5176">
        <v>0</v>
      </c>
      <c r="N5176">
        <v>0</v>
      </c>
      <c r="O5176">
        <v>690</v>
      </c>
      <c r="P5176">
        <v>789</v>
      </c>
      <c r="Q5176">
        <v>91.67</v>
      </c>
      <c r="S5176">
        <v>160108</v>
      </c>
      <c r="T5176" t="s">
        <v>25</v>
      </c>
      <c r="U5176">
        <v>130909</v>
      </c>
      <c r="V5176" t="s">
        <v>58</v>
      </c>
      <c r="W5176">
        <v>140113</v>
      </c>
      <c r="X5176">
        <v>2</v>
      </c>
      <c r="Y5176">
        <v>0</v>
      </c>
      <c r="Z5176" s="6">
        <v>0</v>
      </c>
    </row>
    <row r="5177" spans="1:26" x14ac:dyDescent="0.25">
      <c r="A5177" s="1" t="s">
        <v>15070</v>
      </c>
      <c r="B5177" s="1" t="s">
        <v>18337</v>
      </c>
      <c r="C5177" s="1"/>
      <c r="D5177" s="1"/>
      <c r="E5177" s="5" t="str">
        <f t="shared" si="80"/>
        <v>52/10233</v>
      </c>
      <c r="F5177" s="1" t="s">
        <v>78</v>
      </c>
      <c r="G5177" s="1" t="s">
        <v>2393</v>
      </c>
      <c r="H5177" s="1" t="s">
        <v>1230</v>
      </c>
      <c r="I5177" t="s">
        <v>6871</v>
      </c>
      <c r="J5177" t="s">
        <v>6868</v>
      </c>
      <c r="K5177">
        <v>360</v>
      </c>
      <c r="L5177">
        <v>0</v>
      </c>
      <c r="M5177">
        <v>0</v>
      </c>
      <c r="N5177">
        <v>0</v>
      </c>
      <c r="O5177">
        <v>690</v>
      </c>
      <c r="P5177">
        <v>789</v>
      </c>
      <c r="Q5177">
        <v>91.67</v>
      </c>
      <c r="S5177">
        <v>160108</v>
      </c>
      <c r="T5177" t="s">
        <v>25</v>
      </c>
      <c r="U5177">
        <v>130909</v>
      </c>
      <c r="V5177" t="s">
        <v>58</v>
      </c>
      <c r="W5177">
        <v>140114</v>
      </c>
      <c r="X5177">
        <v>1</v>
      </c>
      <c r="Y5177">
        <v>0</v>
      </c>
      <c r="Z5177" s="6">
        <v>0</v>
      </c>
    </row>
    <row r="5178" spans="1:26" x14ac:dyDescent="0.25">
      <c r="A5178" s="1" t="s">
        <v>15070</v>
      </c>
      <c r="B5178" s="1" t="s">
        <v>18338</v>
      </c>
      <c r="C5178" s="1"/>
      <c r="D5178" s="1"/>
      <c r="E5178" s="5" t="str">
        <f t="shared" si="80"/>
        <v>52/10235</v>
      </c>
      <c r="F5178" s="1" t="s">
        <v>78</v>
      </c>
      <c r="G5178" s="1" t="s">
        <v>2402</v>
      </c>
      <c r="H5178" s="1" t="s">
        <v>232</v>
      </c>
      <c r="I5178" t="s">
        <v>6872</v>
      </c>
      <c r="J5178" t="s">
        <v>6873</v>
      </c>
      <c r="K5178">
        <v>360</v>
      </c>
      <c r="L5178">
        <v>0</v>
      </c>
      <c r="M5178">
        <v>0</v>
      </c>
      <c r="N5178">
        <v>0</v>
      </c>
      <c r="O5178">
        <v>690</v>
      </c>
      <c r="P5178">
        <v>789</v>
      </c>
      <c r="Q5178">
        <v>91.67</v>
      </c>
      <c r="S5178">
        <v>160108</v>
      </c>
      <c r="T5178" t="s">
        <v>25</v>
      </c>
      <c r="U5178">
        <v>131115</v>
      </c>
      <c r="V5178" t="s">
        <v>58</v>
      </c>
      <c r="W5178">
        <v>140416</v>
      </c>
      <c r="X5178">
        <v>4</v>
      </c>
      <c r="Y5178">
        <v>0</v>
      </c>
      <c r="Z5178" s="6">
        <v>0</v>
      </c>
    </row>
    <row r="5179" spans="1:26" x14ac:dyDescent="0.25">
      <c r="A5179" s="1" t="s">
        <v>15070</v>
      </c>
      <c r="B5179" s="1" t="s">
        <v>18339</v>
      </c>
      <c r="C5179" s="1"/>
      <c r="D5179" s="1"/>
      <c r="E5179" s="5" t="str">
        <f t="shared" si="80"/>
        <v>52/10236</v>
      </c>
      <c r="F5179" s="1" t="s">
        <v>78</v>
      </c>
      <c r="G5179" s="1" t="s">
        <v>231</v>
      </c>
      <c r="H5179" s="1" t="s">
        <v>232</v>
      </c>
      <c r="I5179" t="s">
        <v>6874</v>
      </c>
      <c r="J5179" t="s">
        <v>6873</v>
      </c>
      <c r="K5179">
        <v>360</v>
      </c>
      <c r="L5179">
        <v>0</v>
      </c>
      <c r="M5179">
        <v>0</v>
      </c>
      <c r="N5179">
        <v>0</v>
      </c>
      <c r="O5179">
        <v>690</v>
      </c>
      <c r="P5179">
        <v>789</v>
      </c>
      <c r="Q5179">
        <v>91.67</v>
      </c>
      <c r="S5179">
        <v>160108</v>
      </c>
      <c r="T5179" t="s">
        <v>25</v>
      </c>
      <c r="U5179">
        <v>131115</v>
      </c>
      <c r="V5179" t="s">
        <v>58</v>
      </c>
      <c r="W5179">
        <v>150821</v>
      </c>
      <c r="X5179">
        <v>1</v>
      </c>
      <c r="Y5179">
        <v>0</v>
      </c>
      <c r="Z5179" s="6">
        <v>0</v>
      </c>
    </row>
    <row r="5180" spans="1:26" x14ac:dyDescent="0.25">
      <c r="A5180" s="1" t="s">
        <v>15070</v>
      </c>
      <c r="B5180" s="1" t="s">
        <v>18340</v>
      </c>
      <c r="C5180" s="1"/>
      <c r="D5180" s="1"/>
      <c r="E5180" s="5" t="str">
        <f t="shared" si="80"/>
        <v>52/10237</v>
      </c>
      <c r="F5180" s="1" t="s">
        <v>78</v>
      </c>
      <c r="G5180" s="1" t="s">
        <v>254</v>
      </c>
      <c r="H5180" s="1" t="s">
        <v>232</v>
      </c>
      <c r="I5180" t="s">
        <v>6875</v>
      </c>
      <c r="J5180" t="s">
        <v>6873</v>
      </c>
      <c r="K5180">
        <v>360</v>
      </c>
      <c r="L5180">
        <v>0</v>
      </c>
      <c r="M5180">
        <v>0</v>
      </c>
      <c r="N5180">
        <v>0</v>
      </c>
      <c r="O5180">
        <v>690</v>
      </c>
      <c r="P5180">
        <v>789</v>
      </c>
      <c r="Q5180">
        <v>91.67</v>
      </c>
      <c r="S5180">
        <v>160108</v>
      </c>
      <c r="T5180" t="s">
        <v>25</v>
      </c>
      <c r="U5180">
        <v>131115</v>
      </c>
      <c r="V5180" t="s">
        <v>58</v>
      </c>
      <c r="W5180">
        <v>140307</v>
      </c>
      <c r="X5180">
        <v>12</v>
      </c>
      <c r="Y5180">
        <v>0</v>
      </c>
      <c r="Z5180" s="6">
        <v>0</v>
      </c>
    </row>
    <row r="5181" spans="1:26" x14ac:dyDescent="0.25">
      <c r="A5181" s="1" t="s">
        <v>15070</v>
      </c>
      <c r="B5181" s="1" t="s">
        <v>18341</v>
      </c>
      <c r="C5181" s="1"/>
      <c r="D5181" s="1"/>
      <c r="E5181" s="5" t="str">
        <f t="shared" si="80"/>
        <v>52/10238</v>
      </c>
      <c r="F5181" s="1" t="s">
        <v>78</v>
      </c>
      <c r="G5181" s="1" t="s">
        <v>131</v>
      </c>
      <c r="H5181" s="1" t="s">
        <v>232</v>
      </c>
      <c r="I5181" t="s">
        <v>6876</v>
      </c>
      <c r="J5181" t="s">
        <v>6873</v>
      </c>
      <c r="K5181">
        <v>360</v>
      </c>
      <c r="L5181">
        <v>0</v>
      </c>
      <c r="M5181">
        <v>0</v>
      </c>
      <c r="N5181">
        <v>0</v>
      </c>
      <c r="O5181">
        <v>690</v>
      </c>
      <c r="P5181">
        <v>789</v>
      </c>
      <c r="Q5181">
        <v>91.67</v>
      </c>
      <c r="S5181">
        <v>160108</v>
      </c>
      <c r="T5181" t="s">
        <v>25</v>
      </c>
      <c r="U5181">
        <v>131115</v>
      </c>
      <c r="V5181" t="s">
        <v>58</v>
      </c>
      <c r="W5181">
        <v>140401</v>
      </c>
      <c r="X5181">
        <v>10</v>
      </c>
      <c r="Y5181">
        <v>0</v>
      </c>
      <c r="Z5181" s="6">
        <v>0</v>
      </c>
    </row>
    <row r="5182" spans="1:26" x14ac:dyDescent="0.25">
      <c r="A5182" s="1" t="s">
        <v>15070</v>
      </c>
      <c r="B5182" s="1" t="s">
        <v>18342</v>
      </c>
      <c r="C5182" s="1"/>
      <c r="D5182" s="1"/>
      <c r="E5182" s="5" t="str">
        <f t="shared" si="80"/>
        <v>52/10239</v>
      </c>
      <c r="F5182" s="1" t="s">
        <v>78</v>
      </c>
      <c r="G5182" s="1" t="s">
        <v>377</v>
      </c>
      <c r="H5182" s="1" t="s">
        <v>232</v>
      </c>
      <c r="I5182" t="s">
        <v>6877</v>
      </c>
      <c r="J5182" t="s">
        <v>6873</v>
      </c>
      <c r="K5182">
        <v>360</v>
      </c>
      <c r="L5182">
        <v>0</v>
      </c>
      <c r="M5182">
        <v>0</v>
      </c>
      <c r="N5182">
        <v>0</v>
      </c>
      <c r="O5182">
        <v>690</v>
      </c>
      <c r="P5182">
        <v>789</v>
      </c>
      <c r="Q5182">
        <v>91.67</v>
      </c>
      <c r="S5182">
        <v>160108</v>
      </c>
      <c r="T5182" t="s">
        <v>25</v>
      </c>
      <c r="U5182">
        <v>131115</v>
      </c>
      <c r="V5182" t="s">
        <v>58</v>
      </c>
      <c r="W5182">
        <v>140404</v>
      </c>
      <c r="X5182">
        <v>1</v>
      </c>
      <c r="Y5182">
        <v>0</v>
      </c>
      <c r="Z5182" s="6">
        <v>0</v>
      </c>
    </row>
    <row r="5183" spans="1:26" x14ac:dyDescent="0.25">
      <c r="A5183" s="1" t="s">
        <v>15070</v>
      </c>
      <c r="B5183" s="1" t="s">
        <v>18343</v>
      </c>
      <c r="C5183" s="1"/>
      <c r="D5183" s="1"/>
      <c r="E5183" s="5" t="str">
        <f t="shared" si="80"/>
        <v>52/102391</v>
      </c>
      <c r="F5183" s="1" t="s">
        <v>78</v>
      </c>
      <c r="G5183" s="1" t="s">
        <v>3380</v>
      </c>
      <c r="H5183" s="1" t="s">
        <v>232</v>
      </c>
      <c r="I5183" t="s">
        <v>6878</v>
      </c>
      <c r="J5183" t="s">
        <v>6873</v>
      </c>
      <c r="K5183">
        <v>360</v>
      </c>
      <c r="L5183">
        <v>0</v>
      </c>
      <c r="M5183">
        <v>0</v>
      </c>
      <c r="N5183">
        <v>0</v>
      </c>
      <c r="O5183">
        <v>789</v>
      </c>
      <c r="P5183">
        <v>1090</v>
      </c>
      <c r="Q5183">
        <v>119.17</v>
      </c>
      <c r="S5183">
        <v>150626</v>
      </c>
      <c r="T5183" t="s">
        <v>25</v>
      </c>
      <c r="U5183">
        <v>131115</v>
      </c>
      <c r="V5183" t="s">
        <v>58</v>
      </c>
      <c r="W5183">
        <v>140401</v>
      </c>
      <c r="X5183">
        <v>10</v>
      </c>
      <c r="Y5183">
        <v>0</v>
      </c>
      <c r="Z5183" s="6">
        <v>0</v>
      </c>
    </row>
    <row r="5184" spans="1:26" x14ac:dyDescent="0.25">
      <c r="A5184" s="1" t="s">
        <v>15070</v>
      </c>
      <c r="B5184" s="1" t="s">
        <v>18344</v>
      </c>
      <c r="C5184" s="1"/>
      <c r="D5184" s="1"/>
      <c r="E5184" s="5" t="str">
        <f t="shared" ref="E5184:E5247" si="81">IF(C5184="",CONCATENATE(A5184,"/",B5184),CONCATENATE(A5184,"/",B5184,"/",C5184))</f>
        <v>52/1030</v>
      </c>
      <c r="F5184" s="1" t="s">
        <v>78</v>
      </c>
      <c r="G5184" s="1" t="s">
        <v>2610</v>
      </c>
      <c r="H5184" s="1" t="s">
        <v>1230</v>
      </c>
      <c r="I5184" t="s">
        <v>6879</v>
      </c>
      <c r="J5184" t="s">
        <v>6880</v>
      </c>
      <c r="K5184">
        <v>471</v>
      </c>
      <c r="L5184">
        <v>0</v>
      </c>
      <c r="M5184">
        <v>0</v>
      </c>
      <c r="N5184">
        <v>0</v>
      </c>
      <c r="O5184">
        <v>998</v>
      </c>
      <c r="P5184">
        <v>1498</v>
      </c>
      <c r="Q5184">
        <v>111.89</v>
      </c>
      <c r="S5184">
        <v>140331</v>
      </c>
      <c r="T5184" t="s">
        <v>25</v>
      </c>
      <c r="U5184">
        <v>131018</v>
      </c>
      <c r="V5184" t="s">
        <v>58</v>
      </c>
      <c r="W5184">
        <v>140117</v>
      </c>
      <c r="X5184">
        <v>1</v>
      </c>
      <c r="Y5184">
        <v>0</v>
      </c>
      <c r="Z5184" s="6">
        <v>0</v>
      </c>
    </row>
    <row r="5185" spans="1:26" x14ac:dyDescent="0.25">
      <c r="A5185" s="1" t="s">
        <v>15070</v>
      </c>
      <c r="B5185" s="1" t="s">
        <v>18345</v>
      </c>
      <c r="C5185" s="1"/>
      <c r="D5185" s="1"/>
      <c r="E5185" s="5" t="str">
        <f t="shared" si="81"/>
        <v>52/10301</v>
      </c>
      <c r="F5185" s="1" t="s">
        <v>78</v>
      </c>
      <c r="G5185" s="1" t="s">
        <v>234</v>
      </c>
      <c r="H5185" s="1" t="s">
        <v>1230</v>
      </c>
      <c r="I5185" t="s">
        <v>6881</v>
      </c>
      <c r="J5185" t="s">
        <v>6882</v>
      </c>
      <c r="K5185">
        <v>471</v>
      </c>
      <c r="L5185">
        <v>0</v>
      </c>
      <c r="M5185">
        <v>0</v>
      </c>
      <c r="N5185">
        <v>0</v>
      </c>
      <c r="O5185">
        <v>998</v>
      </c>
      <c r="P5185">
        <v>988</v>
      </c>
      <c r="Q5185">
        <v>111.89</v>
      </c>
      <c r="S5185">
        <v>140331</v>
      </c>
      <c r="T5185" t="s">
        <v>25</v>
      </c>
      <c r="U5185">
        <v>131018</v>
      </c>
      <c r="V5185" t="s">
        <v>58</v>
      </c>
      <c r="W5185">
        <v>140113</v>
      </c>
      <c r="X5185">
        <v>2</v>
      </c>
      <c r="Y5185">
        <v>0</v>
      </c>
      <c r="Z5185" s="6">
        <v>0</v>
      </c>
    </row>
    <row r="5186" spans="1:26" x14ac:dyDescent="0.25">
      <c r="A5186" s="1" t="s">
        <v>15070</v>
      </c>
      <c r="B5186" s="1" t="s">
        <v>18346</v>
      </c>
      <c r="C5186" s="1"/>
      <c r="D5186" s="1"/>
      <c r="E5186" s="5" t="str">
        <f t="shared" si="81"/>
        <v>52/10302</v>
      </c>
      <c r="F5186" s="1" t="s">
        <v>78</v>
      </c>
      <c r="G5186" s="1" t="s">
        <v>2614</v>
      </c>
      <c r="H5186" s="1" t="s">
        <v>1230</v>
      </c>
      <c r="I5186" t="s">
        <v>6883</v>
      </c>
      <c r="J5186" t="s">
        <v>6880</v>
      </c>
      <c r="K5186">
        <v>471</v>
      </c>
      <c r="L5186">
        <v>0</v>
      </c>
      <c r="M5186">
        <v>0</v>
      </c>
      <c r="N5186">
        <v>0</v>
      </c>
      <c r="O5186">
        <v>998</v>
      </c>
      <c r="P5186">
        <v>988</v>
      </c>
      <c r="Q5186">
        <v>111.89</v>
      </c>
      <c r="S5186">
        <v>140331</v>
      </c>
      <c r="T5186" t="s">
        <v>25</v>
      </c>
      <c r="U5186">
        <v>131018</v>
      </c>
      <c r="V5186" t="s">
        <v>58</v>
      </c>
      <c r="W5186">
        <v>140113</v>
      </c>
      <c r="X5186">
        <v>1</v>
      </c>
      <c r="Y5186">
        <v>0</v>
      </c>
      <c r="Z5186" s="6">
        <v>0</v>
      </c>
    </row>
    <row r="5187" spans="1:26" x14ac:dyDescent="0.25">
      <c r="A5187" s="1" t="s">
        <v>15070</v>
      </c>
      <c r="B5187" s="1" t="s">
        <v>14946</v>
      </c>
      <c r="C5187" s="1"/>
      <c r="D5187" s="1"/>
      <c r="E5187" s="5" t="str">
        <f t="shared" si="81"/>
        <v>52/1037</v>
      </c>
      <c r="F5187" s="1" t="s">
        <v>78</v>
      </c>
      <c r="G5187" s="1" t="s">
        <v>3206</v>
      </c>
      <c r="H5187" s="1" t="s">
        <v>55</v>
      </c>
      <c r="I5187" t="s">
        <v>6884</v>
      </c>
      <c r="J5187" t="s">
        <v>6885</v>
      </c>
      <c r="K5187">
        <v>606</v>
      </c>
      <c r="L5187">
        <v>0</v>
      </c>
      <c r="M5187">
        <v>0</v>
      </c>
      <c r="N5187">
        <v>0</v>
      </c>
      <c r="O5187">
        <v>1898</v>
      </c>
      <c r="P5187">
        <v>1798</v>
      </c>
      <c r="Q5187">
        <v>213.2</v>
      </c>
      <c r="S5187">
        <v>160126</v>
      </c>
      <c r="T5187" t="s">
        <v>25</v>
      </c>
      <c r="U5187">
        <v>131018</v>
      </c>
      <c r="V5187" t="s">
        <v>58</v>
      </c>
      <c r="W5187">
        <v>151123</v>
      </c>
      <c r="X5187">
        <v>2</v>
      </c>
      <c r="Y5187">
        <v>0</v>
      </c>
      <c r="Z5187" s="6">
        <v>0</v>
      </c>
    </row>
    <row r="5188" spans="1:26" x14ac:dyDescent="0.25">
      <c r="A5188" s="1" t="s">
        <v>15070</v>
      </c>
      <c r="B5188" s="1" t="s">
        <v>18347</v>
      </c>
      <c r="C5188" s="1"/>
      <c r="D5188" s="1"/>
      <c r="E5188" s="5" t="str">
        <f t="shared" si="81"/>
        <v>52/10371</v>
      </c>
      <c r="F5188" s="1" t="s">
        <v>78</v>
      </c>
      <c r="G5188" s="1" t="s">
        <v>2755</v>
      </c>
      <c r="H5188" s="1" t="s">
        <v>109</v>
      </c>
      <c r="I5188" t="s">
        <v>6886</v>
      </c>
      <c r="J5188" t="s">
        <v>6887</v>
      </c>
      <c r="K5188">
        <v>517</v>
      </c>
      <c r="L5188">
        <v>0</v>
      </c>
      <c r="M5188">
        <v>0</v>
      </c>
      <c r="N5188">
        <v>0</v>
      </c>
      <c r="O5188">
        <v>1290</v>
      </c>
      <c r="P5188">
        <v>1650</v>
      </c>
      <c r="Q5188">
        <v>149.52000000000001</v>
      </c>
      <c r="S5188">
        <v>150701</v>
      </c>
      <c r="T5188" t="s">
        <v>25</v>
      </c>
      <c r="U5188">
        <v>131018</v>
      </c>
      <c r="V5188" t="s">
        <v>58</v>
      </c>
      <c r="W5188">
        <v>150511</v>
      </c>
      <c r="X5188">
        <v>12</v>
      </c>
      <c r="Y5188">
        <v>0</v>
      </c>
      <c r="Z5188" s="6">
        <v>0</v>
      </c>
    </row>
    <row r="5189" spans="1:26" x14ac:dyDescent="0.25">
      <c r="A5189" s="1" t="s">
        <v>15070</v>
      </c>
      <c r="B5189" s="1" t="s">
        <v>18348</v>
      </c>
      <c r="C5189" s="1"/>
      <c r="D5189" s="1"/>
      <c r="E5189" s="5" t="str">
        <f t="shared" si="81"/>
        <v>52/10372</v>
      </c>
      <c r="F5189" s="1" t="s">
        <v>78</v>
      </c>
      <c r="G5189" s="1" t="s">
        <v>2509</v>
      </c>
      <c r="H5189" s="1" t="s">
        <v>63</v>
      </c>
      <c r="I5189" t="s">
        <v>6888</v>
      </c>
      <c r="J5189" t="s">
        <v>6889</v>
      </c>
      <c r="K5189">
        <v>517</v>
      </c>
      <c r="L5189">
        <v>0</v>
      </c>
      <c r="M5189">
        <v>0</v>
      </c>
      <c r="N5189">
        <v>0</v>
      </c>
      <c r="O5189">
        <v>1290</v>
      </c>
      <c r="P5189">
        <v>1698</v>
      </c>
      <c r="Q5189">
        <v>149.52000000000001</v>
      </c>
      <c r="S5189">
        <v>160108</v>
      </c>
      <c r="T5189" t="s">
        <v>25</v>
      </c>
      <c r="U5189">
        <v>140702</v>
      </c>
      <c r="V5189" t="s">
        <v>58</v>
      </c>
      <c r="W5189">
        <v>151222</v>
      </c>
      <c r="X5189">
        <v>1</v>
      </c>
      <c r="Y5189">
        <v>0</v>
      </c>
      <c r="Z5189" s="6">
        <v>0</v>
      </c>
    </row>
    <row r="5190" spans="1:26" x14ac:dyDescent="0.25">
      <c r="A5190" s="1" t="s">
        <v>15070</v>
      </c>
      <c r="B5190" s="1" t="s">
        <v>18349</v>
      </c>
      <c r="C5190" s="1"/>
      <c r="D5190" s="1"/>
      <c r="E5190" s="5" t="str">
        <f t="shared" si="81"/>
        <v>52/10373</v>
      </c>
      <c r="F5190" s="1" t="s">
        <v>78</v>
      </c>
      <c r="G5190" s="1" t="s">
        <v>329</v>
      </c>
      <c r="H5190" s="1" t="s">
        <v>63</v>
      </c>
      <c r="I5190" t="s">
        <v>6890</v>
      </c>
      <c r="J5190" t="s">
        <v>6891</v>
      </c>
      <c r="K5190">
        <v>517</v>
      </c>
      <c r="L5190">
        <v>0</v>
      </c>
      <c r="M5190">
        <v>0</v>
      </c>
      <c r="N5190">
        <v>0</v>
      </c>
      <c r="O5190">
        <v>1290</v>
      </c>
      <c r="P5190">
        <v>1698</v>
      </c>
      <c r="Q5190">
        <v>149.52000000000001</v>
      </c>
      <c r="S5190">
        <v>160108</v>
      </c>
      <c r="T5190" t="s">
        <v>25</v>
      </c>
      <c r="U5190">
        <v>140218</v>
      </c>
      <c r="V5190" t="s">
        <v>58</v>
      </c>
      <c r="W5190">
        <v>151123</v>
      </c>
      <c r="X5190">
        <v>1</v>
      </c>
      <c r="Y5190">
        <v>0</v>
      </c>
      <c r="Z5190" s="6">
        <v>0</v>
      </c>
    </row>
    <row r="5191" spans="1:26" x14ac:dyDescent="0.25">
      <c r="A5191" s="1" t="s">
        <v>15070</v>
      </c>
      <c r="B5191" s="1" t="s">
        <v>18350</v>
      </c>
      <c r="C5191" s="1"/>
      <c r="D5191" s="1"/>
      <c r="E5191" s="5" t="str">
        <f t="shared" si="81"/>
        <v>52/10374</v>
      </c>
      <c r="F5191" s="1" t="s">
        <v>78</v>
      </c>
      <c r="G5191" s="1" t="s">
        <v>2753</v>
      </c>
      <c r="H5191" s="1" t="s">
        <v>63</v>
      </c>
      <c r="I5191" t="s">
        <v>6892</v>
      </c>
      <c r="J5191" t="s">
        <v>6887</v>
      </c>
      <c r="K5191">
        <v>517</v>
      </c>
      <c r="L5191">
        <v>0</v>
      </c>
      <c r="M5191">
        <v>0</v>
      </c>
      <c r="N5191">
        <v>0</v>
      </c>
      <c r="O5191">
        <v>1290</v>
      </c>
      <c r="P5191">
        <v>1698</v>
      </c>
      <c r="Q5191">
        <v>149.52000000000001</v>
      </c>
      <c r="S5191">
        <v>160108</v>
      </c>
      <c r="T5191" t="s">
        <v>25</v>
      </c>
      <c r="U5191">
        <v>140218</v>
      </c>
      <c r="V5191" t="s">
        <v>58</v>
      </c>
      <c r="W5191">
        <v>150422</v>
      </c>
      <c r="X5191">
        <v>1</v>
      </c>
      <c r="Y5191">
        <v>0</v>
      </c>
      <c r="Z5191" s="6">
        <v>0</v>
      </c>
    </row>
    <row r="5192" spans="1:26" x14ac:dyDescent="0.25">
      <c r="A5192" s="1" t="s">
        <v>15070</v>
      </c>
      <c r="B5192" s="1" t="s">
        <v>18351</v>
      </c>
      <c r="C5192" s="1"/>
      <c r="D5192" s="1"/>
      <c r="E5192" s="5" t="str">
        <f t="shared" si="81"/>
        <v>52/10375</v>
      </c>
      <c r="F5192" s="1" t="s">
        <v>78</v>
      </c>
      <c r="G5192" s="1" t="s">
        <v>329</v>
      </c>
      <c r="H5192" s="1" t="s">
        <v>232</v>
      </c>
      <c r="I5192" t="s">
        <v>6890</v>
      </c>
      <c r="J5192" t="s">
        <v>6893</v>
      </c>
      <c r="K5192">
        <v>388</v>
      </c>
      <c r="L5192">
        <v>0</v>
      </c>
      <c r="M5192">
        <v>0</v>
      </c>
      <c r="N5192">
        <v>0</v>
      </c>
      <c r="O5192">
        <v>990</v>
      </c>
      <c r="P5192">
        <v>1198</v>
      </c>
      <c r="Q5192">
        <v>155.15</v>
      </c>
      <c r="S5192">
        <v>140626</v>
      </c>
      <c r="T5192" t="s">
        <v>25</v>
      </c>
      <c r="U5192">
        <v>140218</v>
      </c>
      <c r="V5192" t="s">
        <v>58</v>
      </c>
      <c r="W5192">
        <v>140630</v>
      </c>
      <c r="X5192">
        <v>1</v>
      </c>
      <c r="Y5192">
        <v>0</v>
      </c>
      <c r="Z5192" s="6">
        <v>0</v>
      </c>
    </row>
    <row r="5193" spans="1:26" x14ac:dyDescent="0.25">
      <c r="A5193" s="1" t="s">
        <v>15070</v>
      </c>
      <c r="B5193" s="1" t="s">
        <v>18352</v>
      </c>
      <c r="C5193" s="1"/>
      <c r="D5193" s="1"/>
      <c r="E5193" s="5" t="str">
        <f t="shared" si="81"/>
        <v>52/10376</v>
      </c>
      <c r="F5193" s="1" t="s">
        <v>78</v>
      </c>
      <c r="G5193" s="1" t="s">
        <v>3614</v>
      </c>
      <c r="H5193" s="1" t="s">
        <v>109</v>
      </c>
      <c r="I5193" t="s">
        <v>6894</v>
      </c>
      <c r="J5193" t="s">
        <v>6889</v>
      </c>
      <c r="K5193">
        <v>517</v>
      </c>
      <c r="L5193">
        <v>0</v>
      </c>
      <c r="M5193">
        <v>0</v>
      </c>
      <c r="N5193">
        <v>0</v>
      </c>
      <c r="O5193">
        <v>1290</v>
      </c>
      <c r="P5193">
        <v>1650</v>
      </c>
      <c r="Q5193">
        <v>149.52000000000001</v>
      </c>
      <c r="S5193">
        <v>150701</v>
      </c>
      <c r="T5193" t="s">
        <v>25</v>
      </c>
      <c r="U5193">
        <v>140702</v>
      </c>
      <c r="V5193" t="s">
        <v>58</v>
      </c>
      <c r="W5193">
        <v>150212</v>
      </c>
      <c r="X5193">
        <v>10</v>
      </c>
      <c r="Y5193">
        <v>0</v>
      </c>
      <c r="Z5193" s="6">
        <v>0</v>
      </c>
    </row>
    <row r="5194" spans="1:26" x14ac:dyDescent="0.25">
      <c r="A5194" s="1" t="s">
        <v>15070</v>
      </c>
      <c r="B5194" s="1" t="s">
        <v>18353</v>
      </c>
      <c r="C5194" s="1"/>
      <c r="D5194" s="1"/>
      <c r="E5194" s="5" t="str">
        <f t="shared" si="81"/>
        <v>52/10377</v>
      </c>
      <c r="F5194" s="1" t="s">
        <v>78</v>
      </c>
      <c r="G5194" s="1" t="s">
        <v>164</v>
      </c>
      <c r="H5194" s="1" t="s">
        <v>127</v>
      </c>
      <c r="I5194" t="s">
        <v>6895</v>
      </c>
      <c r="J5194" t="s">
        <v>6889</v>
      </c>
      <c r="K5194">
        <v>517</v>
      </c>
      <c r="L5194">
        <v>0</v>
      </c>
      <c r="M5194">
        <v>0</v>
      </c>
      <c r="N5194">
        <v>0</v>
      </c>
      <c r="O5194">
        <v>1290</v>
      </c>
      <c r="P5194">
        <v>1240</v>
      </c>
      <c r="Q5194">
        <v>149.52000000000001</v>
      </c>
      <c r="S5194">
        <v>160108</v>
      </c>
      <c r="T5194" t="s">
        <v>25</v>
      </c>
      <c r="U5194">
        <v>140702</v>
      </c>
      <c r="V5194" t="s">
        <v>58</v>
      </c>
      <c r="W5194">
        <v>150504</v>
      </c>
      <c r="X5194">
        <v>1</v>
      </c>
      <c r="Y5194">
        <v>0</v>
      </c>
      <c r="Z5194" s="6">
        <v>0</v>
      </c>
    </row>
    <row r="5195" spans="1:26" x14ac:dyDescent="0.25">
      <c r="A5195" s="1" t="s">
        <v>15070</v>
      </c>
      <c r="B5195" s="1" t="s">
        <v>18354</v>
      </c>
      <c r="C5195" s="1"/>
      <c r="D5195" s="1"/>
      <c r="E5195" s="5" t="str">
        <f t="shared" si="81"/>
        <v>52/10378</v>
      </c>
      <c r="F5195" s="1" t="s">
        <v>78</v>
      </c>
      <c r="G5195" s="1" t="s">
        <v>3227</v>
      </c>
      <c r="H5195" s="1" t="s">
        <v>63</v>
      </c>
      <c r="I5195" t="s">
        <v>6896</v>
      </c>
      <c r="J5195" t="s">
        <v>6889</v>
      </c>
      <c r="K5195">
        <v>517</v>
      </c>
      <c r="L5195">
        <v>0</v>
      </c>
      <c r="M5195">
        <v>0</v>
      </c>
      <c r="N5195">
        <v>0</v>
      </c>
      <c r="O5195">
        <v>1290</v>
      </c>
      <c r="P5195">
        <v>1698</v>
      </c>
      <c r="Q5195">
        <v>149.52000000000001</v>
      </c>
      <c r="S5195">
        <v>160108</v>
      </c>
      <c r="T5195" t="s">
        <v>25</v>
      </c>
      <c r="U5195">
        <v>140723</v>
      </c>
      <c r="V5195" t="s">
        <v>58</v>
      </c>
      <c r="W5195">
        <v>141231</v>
      </c>
      <c r="X5195">
        <v>1</v>
      </c>
      <c r="Y5195">
        <v>0</v>
      </c>
      <c r="Z5195" s="6">
        <v>0</v>
      </c>
    </row>
    <row r="5196" spans="1:26" x14ac:dyDescent="0.25">
      <c r="A5196" s="1" t="s">
        <v>15070</v>
      </c>
      <c r="B5196" s="1" t="s">
        <v>18355</v>
      </c>
      <c r="C5196" s="1"/>
      <c r="D5196" s="1"/>
      <c r="E5196" s="5" t="str">
        <f t="shared" si="81"/>
        <v>52/10379</v>
      </c>
      <c r="F5196" s="1" t="s">
        <v>78</v>
      </c>
      <c r="G5196" s="1" t="s">
        <v>2774</v>
      </c>
      <c r="H5196" s="1" t="s">
        <v>63</v>
      </c>
      <c r="I5196" t="s">
        <v>6897</v>
      </c>
      <c r="J5196" t="s">
        <v>6891</v>
      </c>
      <c r="K5196">
        <v>517</v>
      </c>
      <c r="L5196">
        <v>0</v>
      </c>
      <c r="M5196">
        <v>0</v>
      </c>
      <c r="N5196">
        <v>0</v>
      </c>
      <c r="O5196">
        <v>1290</v>
      </c>
      <c r="P5196">
        <v>1698</v>
      </c>
      <c r="Q5196">
        <v>149.52000000000001</v>
      </c>
      <c r="S5196">
        <v>160108</v>
      </c>
      <c r="T5196" t="s">
        <v>25</v>
      </c>
      <c r="U5196">
        <v>150129</v>
      </c>
      <c r="V5196" t="s">
        <v>58</v>
      </c>
      <c r="W5196">
        <v>150807</v>
      </c>
      <c r="X5196">
        <v>1</v>
      </c>
      <c r="Y5196">
        <v>0</v>
      </c>
      <c r="Z5196" s="6">
        <v>0</v>
      </c>
    </row>
    <row r="5197" spans="1:26" x14ac:dyDescent="0.25">
      <c r="A5197" s="1" t="s">
        <v>15070</v>
      </c>
      <c r="B5197" s="1" t="s">
        <v>18356</v>
      </c>
      <c r="C5197" s="1"/>
      <c r="D5197" s="1"/>
      <c r="E5197" s="5" t="str">
        <f t="shared" si="81"/>
        <v>52/103791</v>
      </c>
      <c r="F5197" s="1" t="s">
        <v>78</v>
      </c>
      <c r="G5197" s="1" t="s">
        <v>2912</v>
      </c>
      <c r="H5197" s="1" t="s">
        <v>55</v>
      </c>
      <c r="I5197" t="s">
        <v>6898</v>
      </c>
      <c r="J5197" t="s">
        <v>6899</v>
      </c>
      <c r="K5197">
        <v>606</v>
      </c>
      <c r="L5197">
        <v>0</v>
      </c>
      <c r="M5197">
        <v>0</v>
      </c>
      <c r="N5197">
        <v>0</v>
      </c>
      <c r="O5197">
        <v>1898</v>
      </c>
      <c r="P5197">
        <v>0</v>
      </c>
      <c r="Q5197">
        <v>213.2</v>
      </c>
      <c r="S5197">
        <v>160126</v>
      </c>
      <c r="T5197" t="s">
        <v>25</v>
      </c>
      <c r="U5197">
        <v>160112</v>
      </c>
      <c r="V5197" t="s">
        <v>58</v>
      </c>
      <c r="W5197">
        <v>0</v>
      </c>
      <c r="X5197">
        <v>0</v>
      </c>
      <c r="Y5197">
        <v>0</v>
      </c>
      <c r="Z5197" s="6">
        <v>0</v>
      </c>
    </row>
    <row r="5198" spans="1:26" x14ac:dyDescent="0.25">
      <c r="A5198" s="1" t="s">
        <v>15070</v>
      </c>
      <c r="B5198" s="1" t="s">
        <v>18357</v>
      </c>
      <c r="C5198" s="1"/>
      <c r="D5198" s="1"/>
      <c r="E5198" s="5" t="str">
        <f t="shared" si="81"/>
        <v>52/103792</v>
      </c>
      <c r="F5198" s="1" t="s">
        <v>78</v>
      </c>
      <c r="G5198" s="1" t="s">
        <v>3233</v>
      </c>
      <c r="H5198" s="1" t="s">
        <v>55</v>
      </c>
      <c r="I5198" t="s">
        <v>6900</v>
      </c>
      <c r="J5198" t="s">
        <v>6899</v>
      </c>
      <c r="K5198">
        <v>606</v>
      </c>
      <c r="L5198">
        <v>0</v>
      </c>
      <c r="M5198">
        <v>0</v>
      </c>
      <c r="N5198">
        <v>0</v>
      </c>
      <c r="O5198">
        <v>1898</v>
      </c>
      <c r="P5198">
        <v>0</v>
      </c>
      <c r="Q5198">
        <v>213.2</v>
      </c>
      <c r="S5198">
        <v>160126</v>
      </c>
      <c r="T5198" t="s">
        <v>25</v>
      </c>
      <c r="U5198">
        <v>160112</v>
      </c>
      <c r="V5198" t="s">
        <v>58</v>
      </c>
      <c r="W5198">
        <v>0</v>
      </c>
      <c r="X5198">
        <v>0</v>
      </c>
      <c r="Y5198">
        <v>0</v>
      </c>
      <c r="Z5198" s="6">
        <v>0</v>
      </c>
    </row>
    <row r="5199" spans="1:26" x14ac:dyDescent="0.25">
      <c r="A5199" s="1" t="s">
        <v>15070</v>
      </c>
      <c r="B5199" s="1" t="s">
        <v>18358</v>
      </c>
      <c r="C5199" s="1"/>
      <c r="D5199" s="1"/>
      <c r="E5199" s="5" t="str">
        <f t="shared" si="81"/>
        <v>52/103793</v>
      </c>
      <c r="F5199" s="1" t="s">
        <v>78</v>
      </c>
      <c r="G5199" s="1" t="s">
        <v>211</v>
      </c>
      <c r="H5199" s="1" t="s">
        <v>55</v>
      </c>
      <c r="I5199" t="s">
        <v>6901</v>
      </c>
      <c r="J5199" t="s">
        <v>6899</v>
      </c>
      <c r="K5199">
        <v>606</v>
      </c>
      <c r="L5199">
        <v>0</v>
      </c>
      <c r="M5199">
        <v>0</v>
      </c>
      <c r="N5199">
        <v>0</v>
      </c>
      <c r="O5199">
        <v>1898</v>
      </c>
      <c r="P5199">
        <v>0</v>
      </c>
      <c r="Q5199">
        <v>213.2</v>
      </c>
      <c r="S5199">
        <v>160126</v>
      </c>
      <c r="T5199" t="s">
        <v>25</v>
      </c>
      <c r="U5199">
        <v>160112</v>
      </c>
      <c r="V5199" t="s">
        <v>58</v>
      </c>
      <c r="W5199">
        <v>0</v>
      </c>
      <c r="X5199">
        <v>0</v>
      </c>
      <c r="Y5199">
        <v>0</v>
      </c>
      <c r="Z5199" s="6">
        <v>0</v>
      </c>
    </row>
    <row r="5200" spans="1:26" x14ac:dyDescent="0.25">
      <c r="A5200" s="1" t="s">
        <v>15070</v>
      </c>
      <c r="B5200" s="1" t="s">
        <v>18359</v>
      </c>
      <c r="C5200" s="1"/>
      <c r="D5200" s="1"/>
      <c r="E5200" s="5" t="str">
        <f t="shared" si="81"/>
        <v>52/1038</v>
      </c>
      <c r="F5200" s="1" t="s">
        <v>78</v>
      </c>
      <c r="G5200" s="1" t="s">
        <v>3206</v>
      </c>
      <c r="H5200" s="1" t="s">
        <v>1230</v>
      </c>
      <c r="I5200" t="s">
        <v>6902</v>
      </c>
      <c r="J5200" t="s">
        <v>6903</v>
      </c>
      <c r="K5200">
        <v>379</v>
      </c>
      <c r="L5200">
        <v>0</v>
      </c>
      <c r="M5200">
        <v>0</v>
      </c>
      <c r="N5200">
        <v>0</v>
      </c>
      <c r="O5200">
        <v>990</v>
      </c>
      <c r="P5200">
        <v>1190</v>
      </c>
      <c r="Q5200">
        <v>161.21</v>
      </c>
      <c r="S5200">
        <v>140331</v>
      </c>
      <c r="T5200" t="s">
        <v>25</v>
      </c>
      <c r="U5200">
        <v>131018</v>
      </c>
      <c r="V5200" t="s">
        <v>58</v>
      </c>
      <c r="W5200">
        <v>131127</v>
      </c>
      <c r="X5200">
        <v>1</v>
      </c>
      <c r="Y5200">
        <v>0</v>
      </c>
      <c r="Z5200" s="6">
        <v>0</v>
      </c>
    </row>
    <row r="5201" spans="1:26" x14ac:dyDescent="0.25">
      <c r="A5201" s="1" t="s">
        <v>15070</v>
      </c>
      <c r="B5201" s="1" t="s">
        <v>18360</v>
      </c>
      <c r="C5201" s="1"/>
      <c r="D5201" s="1"/>
      <c r="E5201" s="5" t="str">
        <f t="shared" si="81"/>
        <v>52/10381</v>
      </c>
      <c r="F5201" s="1" t="s">
        <v>78</v>
      </c>
      <c r="G5201" s="1" t="s">
        <v>3290</v>
      </c>
      <c r="H5201" s="1" t="s">
        <v>1230</v>
      </c>
      <c r="I5201" t="s">
        <v>6904</v>
      </c>
      <c r="J5201" t="s">
        <v>6903</v>
      </c>
      <c r="K5201">
        <v>336</v>
      </c>
      <c r="L5201">
        <v>0</v>
      </c>
      <c r="M5201">
        <v>0</v>
      </c>
      <c r="N5201">
        <v>0</v>
      </c>
      <c r="O5201">
        <v>890</v>
      </c>
      <c r="P5201">
        <v>1049</v>
      </c>
      <c r="Q5201">
        <v>164.88</v>
      </c>
      <c r="S5201">
        <v>140106</v>
      </c>
      <c r="T5201" t="s">
        <v>25</v>
      </c>
      <c r="U5201">
        <v>131018</v>
      </c>
      <c r="V5201" t="s">
        <v>58</v>
      </c>
      <c r="W5201">
        <v>131031</v>
      </c>
      <c r="X5201">
        <v>30</v>
      </c>
      <c r="Y5201">
        <v>0</v>
      </c>
      <c r="Z5201" s="6">
        <v>0</v>
      </c>
    </row>
    <row r="5202" spans="1:26" x14ac:dyDescent="0.25">
      <c r="A5202" s="1" t="s">
        <v>15070</v>
      </c>
      <c r="B5202" s="1" t="s">
        <v>18361</v>
      </c>
      <c r="C5202" s="1"/>
      <c r="D5202" s="1"/>
      <c r="E5202" s="5" t="str">
        <f t="shared" si="81"/>
        <v>52/10382</v>
      </c>
      <c r="F5202" s="1" t="s">
        <v>78</v>
      </c>
      <c r="G5202" s="1" t="s">
        <v>2895</v>
      </c>
      <c r="H5202" s="1" t="s">
        <v>1230</v>
      </c>
      <c r="I5202" t="s">
        <v>6905</v>
      </c>
      <c r="J5202" t="s">
        <v>6903</v>
      </c>
      <c r="K5202">
        <v>379</v>
      </c>
      <c r="L5202">
        <v>0</v>
      </c>
      <c r="M5202">
        <v>0</v>
      </c>
      <c r="N5202">
        <v>0</v>
      </c>
      <c r="O5202">
        <v>990</v>
      </c>
      <c r="P5202">
        <v>1180</v>
      </c>
      <c r="Q5202">
        <v>161.21</v>
      </c>
      <c r="S5202">
        <v>140331</v>
      </c>
      <c r="T5202" t="s">
        <v>25</v>
      </c>
      <c r="U5202">
        <v>131018</v>
      </c>
      <c r="V5202" t="s">
        <v>58</v>
      </c>
      <c r="W5202">
        <v>140219</v>
      </c>
      <c r="X5202">
        <v>1</v>
      </c>
      <c r="Y5202">
        <v>0</v>
      </c>
      <c r="Z5202" s="6">
        <v>0</v>
      </c>
    </row>
    <row r="5203" spans="1:26" x14ac:dyDescent="0.25">
      <c r="A5203" s="1" t="s">
        <v>15070</v>
      </c>
      <c r="B5203" s="1" t="s">
        <v>18362</v>
      </c>
      <c r="C5203" s="1"/>
      <c r="D5203" s="1"/>
      <c r="E5203" s="5" t="str">
        <f t="shared" si="81"/>
        <v>52/1039</v>
      </c>
      <c r="F5203" s="1" t="s">
        <v>78</v>
      </c>
      <c r="G5203" s="1" t="s">
        <v>3206</v>
      </c>
      <c r="H5203" s="1" t="s">
        <v>55</v>
      </c>
      <c r="I5203" t="s">
        <v>6906</v>
      </c>
      <c r="J5203" t="s">
        <v>6907</v>
      </c>
      <c r="K5203">
        <v>383.9</v>
      </c>
      <c r="L5203">
        <v>0</v>
      </c>
      <c r="M5203">
        <v>0</v>
      </c>
      <c r="N5203">
        <v>0</v>
      </c>
      <c r="O5203">
        <v>1200</v>
      </c>
      <c r="P5203">
        <v>1099</v>
      </c>
      <c r="Q5203">
        <v>212.58</v>
      </c>
      <c r="S5203">
        <v>140210</v>
      </c>
      <c r="T5203" t="s">
        <v>25</v>
      </c>
      <c r="U5203">
        <v>131018</v>
      </c>
      <c r="V5203" t="s">
        <v>58</v>
      </c>
      <c r="W5203">
        <v>131029</v>
      </c>
      <c r="X5203">
        <v>1</v>
      </c>
      <c r="Y5203">
        <v>0</v>
      </c>
      <c r="Z5203" s="6">
        <v>0</v>
      </c>
    </row>
    <row r="5204" spans="1:26" x14ac:dyDescent="0.25">
      <c r="A5204" s="1" t="s">
        <v>15070</v>
      </c>
      <c r="B5204" s="1" t="s">
        <v>18363</v>
      </c>
      <c r="C5204" s="1"/>
      <c r="D5204" s="1"/>
      <c r="E5204" s="5" t="str">
        <f t="shared" si="81"/>
        <v>52/10391</v>
      </c>
      <c r="F5204" s="1" t="s">
        <v>78</v>
      </c>
      <c r="G5204" s="1" t="s">
        <v>3290</v>
      </c>
      <c r="H5204" s="1" t="s">
        <v>1230</v>
      </c>
      <c r="I5204" t="s">
        <v>6908</v>
      </c>
      <c r="J5204" t="s">
        <v>6907</v>
      </c>
      <c r="K5204">
        <v>349</v>
      </c>
      <c r="L5204">
        <v>0</v>
      </c>
      <c r="M5204">
        <v>0</v>
      </c>
      <c r="N5204">
        <v>0</v>
      </c>
      <c r="O5204">
        <v>890</v>
      </c>
      <c r="P5204">
        <v>1099</v>
      </c>
      <c r="Q5204">
        <v>155.01</v>
      </c>
      <c r="S5204">
        <v>140106</v>
      </c>
      <c r="T5204" t="s">
        <v>25</v>
      </c>
      <c r="U5204">
        <v>131018</v>
      </c>
      <c r="V5204" t="s">
        <v>58</v>
      </c>
      <c r="W5204">
        <v>131025</v>
      </c>
      <c r="X5204">
        <v>29</v>
      </c>
      <c r="Y5204">
        <v>0</v>
      </c>
      <c r="Z5204" s="6">
        <v>0</v>
      </c>
    </row>
    <row r="5205" spans="1:26" x14ac:dyDescent="0.25">
      <c r="A5205" s="1" t="s">
        <v>15070</v>
      </c>
      <c r="B5205" s="1" t="s">
        <v>18364</v>
      </c>
      <c r="C5205" s="1"/>
      <c r="D5205" s="1"/>
      <c r="E5205" s="5" t="str">
        <f t="shared" si="81"/>
        <v>52/10392</v>
      </c>
      <c r="F5205" s="1" t="s">
        <v>78</v>
      </c>
      <c r="G5205" s="1" t="s">
        <v>2895</v>
      </c>
      <c r="H5205" s="1" t="s">
        <v>127</v>
      </c>
      <c r="I5205" t="s">
        <v>6909</v>
      </c>
      <c r="J5205" t="s">
        <v>6907</v>
      </c>
      <c r="K5205">
        <v>379</v>
      </c>
      <c r="L5205">
        <v>0</v>
      </c>
      <c r="M5205">
        <v>0</v>
      </c>
      <c r="N5205">
        <v>0</v>
      </c>
      <c r="O5205">
        <v>990</v>
      </c>
      <c r="P5205">
        <v>1200</v>
      </c>
      <c r="Q5205">
        <v>161.21</v>
      </c>
      <c r="S5205">
        <v>150107</v>
      </c>
      <c r="T5205" t="s">
        <v>25</v>
      </c>
      <c r="U5205">
        <v>131018</v>
      </c>
      <c r="V5205" t="s">
        <v>58</v>
      </c>
      <c r="W5205">
        <v>131025</v>
      </c>
      <c r="X5205">
        <v>20</v>
      </c>
      <c r="Y5205">
        <v>0</v>
      </c>
      <c r="Z5205" s="6">
        <v>0</v>
      </c>
    </row>
    <row r="5206" spans="1:26" x14ac:dyDescent="0.25">
      <c r="A5206" s="1" t="s">
        <v>15070</v>
      </c>
      <c r="B5206" s="1" t="s">
        <v>18365</v>
      </c>
      <c r="C5206" s="1"/>
      <c r="D5206" s="1"/>
      <c r="E5206" s="5" t="str">
        <f t="shared" si="81"/>
        <v>52/1045</v>
      </c>
      <c r="F5206" s="1" t="s">
        <v>78</v>
      </c>
      <c r="G5206" s="1" t="s">
        <v>134</v>
      </c>
      <c r="H5206" s="1" t="s">
        <v>127</v>
      </c>
      <c r="I5206" t="s">
        <v>6910</v>
      </c>
      <c r="J5206" t="s">
        <v>6911</v>
      </c>
      <c r="K5206">
        <v>381.6</v>
      </c>
      <c r="L5206">
        <v>0</v>
      </c>
      <c r="M5206">
        <v>0</v>
      </c>
      <c r="N5206">
        <v>0</v>
      </c>
      <c r="O5206">
        <v>998</v>
      </c>
      <c r="P5206">
        <v>1240</v>
      </c>
      <c r="Q5206">
        <v>161.53</v>
      </c>
      <c r="S5206">
        <v>150107</v>
      </c>
      <c r="T5206" t="s">
        <v>25</v>
      </c>
      <c r="U5206">
        <v>131018</v>
      </c>
      <c r="V5206" t="s">
        <v>58</v>
      </c>
      <c r="W5206">
        <v>150108</v>
      </c>
      <c r="X5206">
        <v>1</v>
      </c>
      <c r="Y5206">
        <v>0</v>
      </c>
      <c r="Z5206" s="6">
        <v>0</v>
      </c>
    </row>
    <row r="5207" spans="1:26" x14ac:dyDescent="0.25">
      <c r="A5207" s="1" t="s">
        <v>15070</v>
      </c>
      <c r="B5207" s="1" t="s">
        <v>18366</v>
      </c>
      <c r="C5207" s="1"/>
      <c r="D5207" s="1"/>
      <c r="E5207" s="5" t="str">
        <f t="shared" si="81"/>
        <v>52/10451</v>
      </c>
      <c r="F5207" s="1" t="s">
        <v>78</v>
      </c>
      <c r="G5207" s="1" t="s">
        <v>20</v>
      </c>
      <c r="H5207" s="1" t="s">
        <v>127</v>
      </c>
      <c r="I5207" t="s">
        <v>6912</v>
      </c>
      <c r="J5207" t="s">
        <v>6913</v>
      </c>
      <c r="K5207">
        <v>381.6</v>
      </c>
      <c r="L5207">
        <v>0</v>
      </c>
      <c r="M5207">
        <v>0</v>
      </c>
      <c r="N5207">
        <v>0</v>
      </c>
      <c r="O5207">
        <v>998</v>
      </c>
      <c r="P5207">
        <v>1240</v>
      </c>
      <c r="Q5207">
        <v>161.53</v>
      </c>
      <c r="S5207">
        <v>150107</v>
      </c>
      <c r="T5207" t="s">
        <v>25</v>
      </c>
      <c r="U5207">
        <v>140806</v>
      </c>
      <c r="V5207" t="s">
        <v>58</v>
      </c>
      <c r="W5207">
        <v>141006</v>
      </c>
      <c r="X5207">
        <v>30</v>
      </c>
      <c r="Y5207">
        <v>0</v>
      </c>
      <c r="Z5207" s="6">
        <v>0</v>
      </c>
    </row>
    <row r="5208" spans="1:26" x14ac:dyDescent="0.25">
      <c r="A5208" s="1" t="s">
        <v>15070</v>
      </c>
      <c r="B5208" s="1" t="s">
        <v>18367</v>
      </c>
      <c r="C5208" s="1"/>
      <c r="D5208" s="1"/>
      <c r="E5208" s="5" t="str">
        <f t="shared" si="81"/>
        <v>52/10453</v>
      </c>
      <c r="F5208" s="1" t="s">
        <v>78</v>
      </c>
      <c r="G5208" s="1" t="s">
        <v>2393</v>
      </c>
      <c r="H5208" s="1" t="s">
        <v>1230</v>
      </c>
      <c r="I5208" t="s">
        <v>6914</v>
      </c>
      <c r="J5208" t="s">
        <v>6915</v>
      </c>
      <c r="K5208">
        <v>275</v>
      </c>
      <c r="L5208">
        <v>0</v>
      </c>
      <c r="M5208">
        <v>0</v>
      </c>
      <c r="N5208">
        <v>0</v>
      </c>
      <c r="O5208">
        <v>698</v>
      </c>
      <c r="P5208">
        <v>879</v>
      </c>
      <c r="Q5208">
        <v>153.82</v>
      </c>
      <c r="S5208">
        <v>140106</v>
      </c>
      <c r="T5208" t="s">
        <v>25</v>
      </c>
      <c r="U5208">
        <v>131018</v>
      </c>
      <c r="V5208" t="s">
        <v>58</v>
      </c>
      <c r="W5208">
        <v>140113</v>
      </c>
      <c r="X5208">
        <v>1</v>
      </c>
      <c r="Y5208">
        <v>0</v>
      </c>
      <c r="Z5208" s="6">
        <v>0</v>
      </c>
    </row>
    <row r="5209" spans="1:26" x14ac:dyDescent="0.25">
      <c r="A5209" s="1" t="s">
        <v>15070</v>
      </c>
      <c r="B5209" s="1" t="s">
        <v>18368</v>
      </c>
      <c r="C5209" s="1"/>
      <c r="D5209" s="1"/>
      <c r="E5209" s="5" t="str">
        <f t="shared" si="81"/>
        <v>52/10454</v>
      </c>
      <c r="F5209" s="1" t="s">
        <v>78</v>
      </c>
      <c r="G5209" s="1" t="s">
        <v>325</v>
      </c>
      <c r="H5209" s="1" t="s">
        <v>232</v>
      </c>
      <c r="I5209" t="s">
        <v>6916</v>
      </c>
      <c r="J5209" t="s">
        <v>6911</v>
      </c>
      <c r="K5209">
        <v>353.1</v>
      </c>
      <c r="L5209">
        <v>0</v>
      </c>
      <c r="M5209">
        <v>0</v>
      </c>
      <c r="N5209">
        <v>0</v>
      </c>
      <c r="O5209">
        <v>990</v>
      </c>
      <c r="P5209">
        <v>1090</v>
      </c>
      <c r="Q5209">
        <v>180.37</v>
      </c>
      <c r="S5209">
        <v>140626</v>
      </c>
      <c r="T5209" t="s">
        <v>25</v>
      </c>
      <c r="U5209">
        <v>140218</v>
      </c>
      <c r="V5209" t="s">
        <v>58</v>
      </c>
      <c r="W5209">
        <v>140826</v>
      </c>
      <c r="X5209">
        <v>1</v>
      </c>
      <c r="Y5209">
        <v>0</v>
      </c>
      <c r="Z5209" s="6">
        <v>0</v>
      </c>
    </row>
    <row r="5210" spans="1:26" x14ac:dyDescent="0.25">
      <c r="A5210" s="1" t="s">
        <v>15070</v>
      </c>
      <c r="B5210" s="1" t="s">
        <v>18369</v>
      </c>
      <c r="C5210" s="1"/>
      <c r="D5210" s="1"/>
      <c r="E5210" s="5" t="str">
        <f t="shared" si="81"/>
        <v>52/10455</v>
      </c>
      <c r="F5210" s="1" t="s">
        <v>78</v>
      </c>
      <c r="G5210" s="1" t="s">
        <v>327</v>
      </c>
      <c r="H5210" s="1" t="s">
        <v>232</v>
      </c>
      <c r="I5210" t="s">
        <v>6917</v>
      </c>
      <c r="J5210" t="s">
        <v>6911</v>
      </c>
      <c r="K5210">
        <v>353.1</v>
      </c>
      <c r="L5210">
        <v>0</v>
      </c>
      <c r="M5210">
        <v>0</v>
      </c>
      <c r="N5210">
        <v>0</v>
      </c>
      <c r="O5210">
        <v>990</v>
      </c>
      <c r="P5210">
        <v>1090</v>
      </c>
      <c r="Q5210">
        <v>180.37</v>
      </c>
      <c r="S5210">
        <v>140626</v>
      </c>
      <c r="T5210" t="s">
        <v>25</v>
      </c>
      <c r="U5210">
        <v>140218</v>
      </c>
      <c r="V5210" t="s">
        <v>58</v>
      </c>
      <c r="W5210">
        <v>140507</v>
      </c>
      <c r="X5210">
        <v>1</v>
      </c>
      <c r="Y5210">
        <v>0</v>
      </c>
      <c r="Z5210" s="6">
        <v>0</v>
      </c>
    </row>
    <row r="5211" spans="1:26" x14ac:dyDescent="0.25">
      <c r="A5211" s="1" t="s">
        <v>15070</v>
      </c>
      <c r="B5211" s="1" t="s">
        <v>8950</v>
      </c>
      <c r="C5211" s="1"/>
      <c r="D5211" s="1"/>
      <c r="E5211" s="5" t="str">
        <f t="shared" si="81"/>
        <v>52/1047</v>
      </c>
      <c r="F5211" s="1" t="s">
        <v>78</v>
      </c>
      <c r="G5211" s="1" t="s">
        <v>54</v>
      </c>
      <c r="H5211" s="1" t="s">
        <v>63</v>
      </c>
      <c r="I5211" t="s">
        <v>6918</v>
      </c>
      <c r="J5211" t="s">
        <v>6919</v>
      </c>
      <c r="K5211">
        <v>453</v>
      </c>
      <c r="L5211">
        <v>0</v>
      </c>
      <c r="M5211">
        <v>0</v>
      </c>
      <c r="N5211">
        <v>0</v>
      </c>
      <c r="O5211">
        <v>1190</v>
      </c>
      <c r="P5211">
        <v>1390</v>
      </c>
      <c r="Q5211">
        <v>162.69</v>
      </c>
      <c r="S5211">
        <v>160108</v>
      </c>
      <c r="T5211" t="s">
        <v>25</v>
      </c>
      <c r="U5211">
        <v>131015</v>
      </c>
      <c r="V5211" t="s">
        <v>58</v>
      </c>
      <c r="W5211">
        <v>151030</v>
      </c>
      <c r="X5211">
        <v>1</v>
      </c>
      <c r="Y5211">
        <v>0</v>
      </c>
      <c r="Z5211" s="6">
        <v>0</v>
      </c>
    </row>
    <row r="5212" spans="1:26" x14ac:dyDescent="0.25">
      <c r="A5212" s="1" t="s">
        <v>15070</v>
      </c>
      <c r="B5212" s="1" t="s">
        <v>18370</v>
      </c>
      <c r="C5212" s="1"/>
      <c r="D5212" s="1"/>
      <c r="E5212" s="5" t="str">
        <f t="shared" si="81"/>
        <v>52/10471</v>
      </c>
      <c r="F5212" s="1" t="s">
        <v>78</v>
      </c>
      <c r="G5212" s="1" t="s">
        <v>2509</v>
      </c>
      <c r="H5212" s="1" t="s">
        <v>127</v>
      </c>
      <c r="I5212" t="s">
        <v>6920</v>
      </c>
      <c r="J5212" t="s">
        <v>6919</v>
      </c>
      <c r="K5212">
        <v>366</v>
      </c>
      <c r="L5212">
        <v>0</v>
      </c>
      <c r="M5212">
        <v>0</v>
      </c>
      <c r="N5212">
        <v>0</v>
      </c>
      <c r="O5212">
        <v>890</v>
      </c>
      <c r="P5212">
        <v>990</v>
      </c>
      <c r="Q5212">
        <v>143.16999999999999</v>
      </c>
      <c r="S5212">
        <v>151009</v>
      </c>
      <c r="T5212" t="s">
        <v>25</v>
      </c>
      <c r="U5212">
        <v>131015</v>
      </c>
      <c r="V5212" t="s">
        <v>58</v>
      </c>
      <c r="W5212">
        <v>141210</v>
      </c>
      <c r="X5212">
        <v>1</v>
      </c>
      <c r="Y5212">
        <v>0</v>
      </c>
      <c r="Z5212" s="6">
        <v>0</v>
      </c>
    </row>
    <row r="5213" spans="1:26" x14ac:dyDescent="0.25">
      <c r="A5213" s="1" t="s">
        <v>15070</v>
      </c>
      <c r="B5213" s="1" t="s">
        <v>18371</v>
      </c>
      <c r="C5213" s="1"/>
      <c r="D5213" s="1"/>
      <c r="E5213" s="5" t="str">
        <f t="shared" si="81"/>
        <v>52/10472</v>
      </c>
      <c r="F5213" s="1" t="s">
        <v>78</v>
      </c>
      <c r="G5213" s="1" t="s">
        <v>20</v>
      </c>
      <c r="H5213" s="1" t="s">
        <v>63</v>
      </c>
      <c r="I5213" t="s">
        <v>6921</v>
      </c>
      <c r="J5213" t="s">
        <v>6922</v>
      </c>
      <c r="K5213">
        <v>473</v>
      </c>
      <c r="L5213">
        <v>0</v>
      </c>
      <c r="M5213">
        <v>0</v>
      </c>
      <c r="N5213">
        <v>0</v>
      </c>
      <c r="O5213">
        <v>1190</v>
      </c>
      <c r="P5213">
        <v>1499</v>
      </c>
      <c r="Q5213">
        <v>151.59</v>
      </c>
      <c r="S5213">
        <v>160108</v>
      </c>
      <c r="T5213" t="s">
        <v>25</v>
      </c>
      <c r="U5213">
        <v>150724</v>
      </c>
      <c r="V5213" t="s">
        <v>58</v>
      </c>
      <c r="W5213">
        <v>151126</v>
      </c>
      <c r="X5213">
        <v>15</v>
      </c>
      <c r="Y5213">
        <v>0</v>
      </c>
      <c r="Z5213" s="6">
        <v>0</v>
      </c>
    </row>
    <row r="5214" spans="1:26" x14ac:dyDescent="0.25">
      <c r="A5214" s="1" t="s">
        <v>15070</v>
      </c>
      <c r="B5214" s="1" t="s">
        <v>18372</v>
      </c>
      <c r="C5214" s="1"/>
      <c r="D5214" s="1"/>
      <c r="E5214" s="5" t="str">
        <f t="shared" si="81"/>
        <v>52/10473</v>
      </c>
      <c r="F5214" s="1" t="s">
        <v>78</v>
      </c>
      <c r="G5214" s="1" t="s">
        <v>3465</v>
      </c>
      <c r="H5214" s="1" t="s">
        <v>109</v>
      </c>
      <c r="I5214" t="s">
        <v>6923</v>
      </c>
      <c r="J5214" t="s">
        <v>6919</v>
      </c>
      <c r="K5214">
        <v>432</v>
      </c>
      <c r="L5214">
        <v>0</v>
      </c>
      <c r="M5214">
        <v>0</v>
      </c>
      <c r="N5214">
        <v>0</v>
      </c>
      <c r="O5214">
        <v>890</v>
      </c>
      <c r="P5214">
        <v>1090</v>
      </c>
      <c r="Q5214">
        <v>106.02</v>
      </c>
      <c r="S5214">
        <v>151009</v>
      </c>
      <c r="T5214" t="s">
        <v>25</v>
      </c>
      <c r="U5214">
        <v>131015</v>
      </c>
      <c r="V5214" t="s">
        <v>58</v>
      </c>
      <c r="W5214">
        <v>151222</v>
      </c>
      <c r="X5214">
        <v>1</v>
      </c>
      <c r="Y5214">
        <v>0</v>
      </c>
      <c r="Z5214" s="6">
        <v>0</v>
      </c>
    </row>
    <row r="5215" spans="1:26" x14ac:dyDescent="0.25">
      <c r="A5215" s="1" t="s">
        <v>15070</v>
      </c>
      <c r="B5215" s="1" t="s">
        <v>18373</v>
      </c>
      <c r="C5215" s="1"/>
      <c r="D5215" s="1"/>
      <c r="E5215" s="5" t="str">
        <f t="shared" si="81"/>
        <v>52/10474</v>
      </c>
      <c r="F5215" s="1" t="s">
        <v>78</v>
      </c>
      <c r="G5215" s="1" t="s">
        <v>1242</v>
      </c>
      <c r="H5215" s="1" t="s">
        <v>127</v>
      </c>
      <c r="I5215" t="s">
        <v>6924</v>
      </c>
      <c r="J5215" t="s">
        <v>6925</v>
      </c>
      <c r="K5215">
        <v>432</v>
      </c>
      <c r="L5215">
        <v>0</v>
      </c>
      <c r="M5215">
        <v>0</v>
      </c>
      <c r="N5215">
        <v>0</v>
      </c>
      <c r="O5215">
        <v>890</v>
      </c>
      <c r="P5215">
        <v>990</v>
      </c>
      <c r="Q5215">
        <v>106.02</v>
      </c>
      <c r="S5215">
        <v>151009</v>
      </c>
      <c r="T5215" t="s">
        <v>25</v>
      </c>
      <c r="U5215">
        <v>140417</v>
      </c>
      <c r="V5215" t="s">
        <v>58</v>
      </c>
      <c r="W5215">
        <v>140613</v>
      </c>
      <c r="X5215">
        <v>1</v>
      </c>
      <c r="Y5215">
        <v>0</v>
      </c>
      <c r="Z5215" s="6">
        <v>0</v>
      </c>
    </row>
    <row r="5216" spans="1:26" x14ac:dyDescent="0.25">
      <c r="A5216" s="1" t="s">
        <v>15070</v>
      </c>
      <c r="B5216" s="1" t="s">
        <v>18374</v>
      </c>
      <c r="C5216" s="1"/>
      <c r="D5216" s="1"/>
      <c r="E5216" s="5" t="str">
        <f t="shared" si="81"/>
        <v>52/10475</v>
      </c>
      <c r="F5216" s="1" t="s">
        <v>78</v>
      </c>
      <c r="G5216" s="1" t="s">
        <v>501</v>
      </c>
      <c r="H5216" s="1" t="s">
        <v>63</v>
      </c>
      <c r="I5216" t="s">
        <v>6926</v>
      </c>
      <c r="J5216" t="s">
        <v>6922</v>
      </c>
      <c r="K5216">
        <v>473</v>
      </c>
      <c r="L5216">
        <v>0</v>
      </c>
      <c r="M5216">
        <v>0</v>
      </c>
      <c r="N5216">
        <v>0</v>
      </c>
      <c r="O5216">
        <v>1190</v>
      </c>
      <c r="P5216">
        <v>1499</v>
      </c>
      <c r="Q5216">
        <v>151.59</v>
      </c>
      <c r="S5216">
        <v>160108</v>
      </c>
      <c r="T5216" t="s">
        <v>25</v>
      </c>
      <c r="U5216">
        <v>150724</v>
      </c>
      <c r="V5216" t="s">
        <v>58</v>
      </c>
      <c r="W5216">
        <v>150922</v>
      </c>
      <c r="X5216">
        <v>39</v>
      </c>
      <c r="Y5216">
        <v>0</v>
      </c>
      <c r="Z5216" s="6">
        <v>0</v>
      </c>
    </row>
    <row r="5217" spans="1:26" x14ac:dyDescent="0.25">
      <c r="A5217" s="1" t="s">
        <v>15070</v>
      </c>
      <c r="B5217" s="1" t="s">
        <v>18375</v>
      </c>
      <c r="C5217" s="1"/>
      <c r="D5217" s="1"/>
      <c r="E5217" s="5" t="str">
        <f t="shared" si="81"/>
        <v>52/10476</v>
      </c>
      <c r="F5217" s="1" t="s">
        <v>78</v>
      </c>
      <c r="G5217" s="1" t="s">
        <v>155</v>
      </c>
      <c r="H5217" s="1" t="s">
        <v>63</v>
      </c>
      <c r="I5217" t="s">
        <v>6927</v>
      </c>
      <c r="J5217" t="s">
        <v>6922</v>
      </c>
      <c r="K5217">
        <v>473</v>
      </c>
      <c r="L5217">
        <v>0</v>
      </c>
      <c r="M5217">
        <v>0</v>
      </c>
      <c r="N5217">
        <v>0</v>
      </c>
      <c r="O5217">
        <v>1190</v>
      </c>
      <c r="P5217">
        <v>1499</v>
      </c>
      <c r="Q5217">
        <v>151.59</v>
      </c>
      <c r="S5217">
        <v>160108</v>
      </c>
      <c r="T5217" t="s">
        <v>25</v>
      </c>
      <c r="U5217">
        <v>150724</v>
      </c>
      <c r="V5217" t="s">
        <v>58</v>
      </c>
      <c r="W5217">
        <v>151222</v>
      </c>
      <c r="X5217">
        <v>2</v>
      </c>
      <c r="Y5217">
        <v>0</v>
      </c>
      <c r="Z5217" s="6">
        <v>0</v>
      </c>
    </row>
    <row r="5218" spans="1:26" x14ac:dyDescent="0.25">
      <c r="A5218" s="1" t="s">
        <v>15070</v>
      </c>
      <c r="B5218" s="1" t="s">
        <v>18376</v>
      </c>
      <c r="C5218" s="1"/>
      <c r="D5218" s="1"/>
      <c r="E5218" s="5" t="str">
        <f t="shared" si="81"/>
        <v>52/10477</v>
      </c>
      <c r="F5218" s="1" t="s">
        <v>78</v>
      </c>
      <c r="G5218" s="1" t="s">
        <v>3243</v>
      </c>
      <c r="H5218" s="1" t="s">
        <v>232</v>
      </c>
      <c r="I5218" t="s">
        <v>6928</v>
      </c>
      <c r="J5218" t="s">
        <v>6925</v>
      </c>
      <c r="K5218">
        <v>348.7</v>
      </c>
      <c r="L5218">
        <v>0</v>
      </c>
      <c r="M5218">
        <v>0</v>
      </c>
      <c r="N5218">
        <v>0</v>
      </c>
      <c r="O5218">
        <v>890</v>
      </c>
      <c r="P5218">
        <v>990</v>
      </c>
      <c r="Q5218">
        <v>155.22999999999999</v>
      </c>
      <c r="S5218">
        <v>140626</v>
      </c>
      <c r="T5218" t="s">
        <v>25</v>
      </c>
      <c r="U5218">
        <v>131115</v>
      </c>
      <c r="V5218" t="s">
        <v>58</v>
      </c>
      <c r="W5218">
        <v>140627</v>
      </c>
      <c r="X5218">
        <v>1</v>
      </c>
      <c r="Y5218">
        <v>0</v>
      </c>
      <c r="Z5218" s="6">
        <v>0</v>
      </c>
    </row>
    <row r="5219" spans="1:26" x14ac:dyDescent="0.25">
      <c r="A5219" s="1" t="s">
        <v>15070</v>
      </c>
      <c r="B5219" s="1" t="s">
        <v>18377</v>
      </c>
      <c r="C5219" s="1"/>
      <c r="D5219" s="1"/>
      <c r="E5219" s="5" t="str">
        <f t="shared" si="81"/>
        <v>52/10478</v>
      </c>
      <c r="F5219" s="1" t="s">
        <v>78</v>
      </c>
      <c r="G5219" s="1" t="s">
        <v>1214</v>
      </c>
      <c r="H5219" s="1" t="s">
        <v>232</v>
      </c>
      <c r="I5219" t="s">
        <v>6929</v>
      </c>
      <c r="J5219" t="s">
        <v>6925</v>
      </c>
      <c r="K5219">
        <v>348.7</v>
      </c>
      <c r="L5219">
        <v>0</v>
      </c>
      <c r="M5219">
        <v>0</v>
      </c>
      <c r="N5219">
        <v>0</v>
      </c>
      <c r="O5219">
        <v>890</v>
      </c>
      <c r="P5219">
        <v>990</v>
      </c>
      <c r="Q5219">
        <v>155.22999999999999</v>
      </c>
      <c r="S5219">
        <v>140626</v>
      </c>
      <c r="T5219" t="s">
        <v>25</v>
      </c>
      <c r="U5219">
        <v>140218</v>
      </c>
      <c r="V5219" t="s">
        <v>58</v>
      </c>
      <c r="W5219">
        <v>140423</v>
      </c>
      <c r="X5219">
        <v>19</v>
      </c>
      <c r="Y5219">
        <v>0</v>
      </c>
      <c r="Z5219" s="6">
        <v>0</v>
      </c>
    </row>
    <row r="5220" spans="1:26" x14ac:dyDescent="0.25">
      <c r="A5220" s="1" t="s">
        <v>15070</v>
      </c>
      <c r="B5220" s="1" t="s">
        <v>18378</v>
      </c>
      <c r="C5220" s="1"/>
      <c r="D5220" s="1"/>
      <c r="E5220" s="5" t="str">
        <f t="shared" si="81"/>
        <v>52/10479</v>
      </c>
      <c r="F5220" s="1" t="s">
        <v>78</v>
      </c>
      <c r="G5220" s="1" t="s">
        <v>516</v>
      </c>
      <c r="H5220" s="1" t="s">
        <v>63</v>
      </c>
      <c r="I5220" t="s">
        <v>6930</v>
      </c>
      <c r="J5220" t="s">
        <v>6922</v>
      </c>
      <c r="K5220">
        <v>473</v>
      </c>
      <c r="L5220">
        <v>0</v>
      </c>
      <c r="M5220">
        <v>0</v>
      </c>
      <c r="N5220">
        <v>0</v>
      </c>
      <c r="O5220">
        <v>1190</v>
      </c>
      <c r="P5220">
        <v>1499</v>
      </c>
      <c r="Q5220">
        <v>151.59</v>
      </c>
      <c r="S5220">
        <v>160108</v>
      </c>
      <c r="T5220" t="s">
        <v>25</v>
      </c>
      <c r="U5220">
        <v>150724</v>
      </c>
      <c r="V5220" t="s">
        <v>58</v>
      </c>
      <c r="W5220">
        <v>151019</v>
      </c>
      <c r="X5220">
        <v>19</v>
      </c>
      <c r="Y5220">
        <v>0</v>
      </c>
      <c r="Z5220" s="6">
        <v>0</v>
      </c>
    </row>
    <row r="5221" spans="1:26" x14ac:dyDescent="0.25">
      <c r="A5221" s="1" t="s">
        <v>15070</v>
      </c>
      <c r="B5221" s="1" t="s">
        <v>18379</v>
      </c>
      <c r="C5221" s="1"/>
      <c r="D5221" s="1"/>
      <c r="E5221" s="5" t="str">
        <f t="shared" si="81"/>
        <v>52/104791</v>
      </c>
      <c r="F5221" s="1" t="s">
        <v>78</v>
      </c>
      <c r="G5221" s="1" t="s">
        <v>1372</v>
      </c>
      <c r="H5221" s="1" t="s">
        <v>127</v>
      </c>
      <c r="I5221" t="s">
        <v>6931</v>
      </c>
      <c r="J5221" t="s">
        <v>6932</v>
      </c>
      <c r="K5221">
        <v>453</v>
      </c>
      <c r="L5221">
        <v>0</v>
      </c>
      <c r="M5221">
        <v>0</v>
      </c>
      <c r="N5221">
        <v>0</v>
      </c>
      <c r="O5221">
        <v>890</v>
      </c>
      <c r="P5221">
        <v>1190</v>
      </c>
      <c r="Q5221">
        <v>96.47</v>
      </c>
      <c r="S5221">
        <v>151009</v>
      </c>
      <c r="T5221" t="s">
        <v>25</v>
      </c>
      <c r="U5221">
        <v>140613</v>
      </c>
      <c r="V5221" t="s">
        <v>58</v>
      </c>
      <c r="W5221">
        <v>141218</v>
      </c>
      <c r="X5221">
        <v>10</v>
      </c>
      <c r="Y5221">
        <v>0</v>
      </c>
      <c r="Z5221" s="6">
        <v>0</v>
      </c>
    </row>
    <row r="5222" spans="1:26" x14ac:dyDescent="0.25">
      <c r="A5222" s="1" t="s">
        <v>15070</v>
      </c>
      <c r="B5222" s="1" t="s">
        <v>18380</v>
      </c>
      <c r="C5222" s="1"/>
      <c r="D5222" s="1"/>
      <c r="E5222" s="5" t="str">
        <f t="shared" si="81"/>
        <v>52/104792</v>
      </c>
      <c r="F5222" s="1" t="s">
        <v>78</v>
      </c>
      <c r="G5222" s="1" t="s">
        <v>129</v>
      </c>
      <c r="H5222" s="1" t="s">
        <v>127</v>
      </c>
      <c r="I5222" t="s">
        <v>6933</v>
      </c>
      <c r="J5222" t="s">
        <v>6932</v>
      </c>
      <c r="K5222">
        <v>453</v>
      </c>
      <c r="L5222">
        <v>0</v>
      </c>
      <c r="M5222">
        <v>0</v>
      </c>
      <c r="N5222">
        <v>0</v>
      </c>
      <c r="O5222">
        <v>890</v>
      </c>
      <c r="P5222">
        <v>990</v>
      </c>
      <c r="Q5222">
        <v>96.47</v>
      </c>
      <c r="S5222">
        <v>151009</v>
      </c>
      <c r="T5222" t="s">
        <v>25</v>
      </c>
      <c r="U5222">
        <v>140613</v>
      </c>
      <c r="V5222" t="s">
        <v>58</v>
      </c>
      <c r="W5222">
        <v>141009</v>
      </c>
      <c r="X5222">
        <v>1</v>
      </c>
      <c r="Y5222">
        <v>0</v>
      </c>
      <c r="Z5222" s="6">
        <v>0</v>
      </c>
    </row>
    <row r="5223" spans="1:26" x14ac:dyDescent="0.25">
      <c r="A5223" s="1" t="s">
        <v>15070</v>
      </c>
      <c r="B5223" s="1" t="s">
        <v>18381</v>
      </c>
      <c r="C5223" s="1"/>
      <c r="D5223" s="1"/>
      <c r="E5223" s="5" t="str">
        <f t="shared" si="81"/>
        <v>52/104793</v>
      </c>
      <c r="F5223" s="1" t="s">
        <v>78</v>
      </c>
      <c r="G5223" s="1" t="s">
        <v>155</v>
      </c>
      <c r="H5223" s="1" t="s">
        <v>127</v>
      </c>
      <c r="I5223" t="s">
        <v>6934</v>
      </c>
      <c r="J5223" t="s">
        <v>6932</v>
      </c>
      <c r="K5223">
        <v>453</v>
      </c>
      <c r="L5223">
        <v>0</v>
      </c>
      <c r="M5223">
        <v>0</v>
      </c>
      <c r="N5223">
        <v>0</v>
      </c>
      <c r="O5223">
        <v>890</v>
      </c>
      <c r="P5223">
        <v>990</v>
      </c>
      <c r="Q5223">
        <v>96.47</v>
      </c>
      <c r="S5223">
        <v>151009</v>
      </c>
      <c r="T5223" t="s">
        <v>25</v>
      </c>
      <c r="U5223">
        <v>140613</v>
      </c>
      <c r="V5223" t="s">
        <v>58</v>
      </c>
      <c r="W5223">
        <v>141119</v>
      </c>
      <c r="X5223">
        <v>9</v>
      </c>
      <c r="Y5223">
        <v>0</v>
      </c>
      <c r="Z5223" s="6">
        <v>0</v>
      </c>
    </row>
    <row r="5224" spans="1:26" x14ac:dyDescent="0.25">
      <c r="A5224" s="1" t="s">
        <v>15070</v>
      </c>
      <c r="B5224" s="1" t="s">
        <v>18382</v>
      </c>
      <c r="C5224" s="1"/>
      <c r="D5224" s="1"/>
      <c r="E5224" s="5" t="str">
        <f t="shared" si="81"/>
        <v>52/104794</v>
      </c>
      <c r="F5224" s="1" t="s">
        <v>78</v>
      </c>
      <c r="G5224" s="1" t="s">
        <v>6935</v>
      </c>
      <c r="H5224" s="1" t="s">
        <v>63</v>
      </c>
      <c r="I5224" t="s">
        <v>6936</v>
      </c>
      <c r="J5224" t="s">
        <v>6922</v>
      </c>
      <c r="K5224">
        <v>473</v>
      </c>
      <c r="L5224">
        <v>0</v>
      </c>
      <c r="M5224">
        <v>0</v>
      </c>
      <c r="N5224">
        <v>0</v>
      </c>
      <c r="O5224">
        <v>1190</v>
      </c>
      <c r="P5224">
        <v>1499</v>
      </c>
      <c r="Q5224">
        <v>151.59</v>
      </c>
      <c r="S5224">
        <v>160108</v>
      </c>
      <c r="T5224" t="s">
        <v>25</v>
      </c>
      <c r="U5224">
        <v>150724</v>
      </c>
      <c r="V5224" t="s">
        <v>58</v>
      </c>
      <c r="W5224">
        <v>151222</v>
      </c>
      <c r="X5224">
        <v>1</v>
      </c>
      <c r="Y5224">
        <v>0</v>
      </c>
      <c r="Z5224" s="6">
        <v>0</v>
      </c>
    </row>
    <row r="5225" spans="1:26" x14ac:dyDescent="0.25">
      <c r="A5225" s="1" t="s">
        <v>15070</v>
      </c>
      <c r="B5225" s="1" t="s">
        <v>18383</v>
      </c>
      <c r="C5225" s="1"/>
      <c r="D5225" s="1"/>
      <c r="E5225" s="5" t="str">
        <f t="shared" si="81"/>
        <v>52/104795</v>
      </c>
      <c r="F5225" s="1" t="s">
        <v>78</v>
      </c>
      <c r="G5225" s="1" t="s">
        <v>411</v>
      </c>
      <c r="H5225" s="1" t="s">
        <v>1430</v>
      </c>
      <c r="I5225" t="s">
        <v>6937</v>
      </c>
      <c r="J5225" t="s">
        <v>6932</v>
      </c>
      <c r="K5225">
        <v>432</v>
      </c>
      <c r="L5225">
        <v>0</v>
      </c>
      <c r="M5225">
        <v>0</v>
      </c>
      <c r="N5225">
        <v>0</v>
      </c>
      <c r="O5225">
        <v>890</v>
      </c>
      <c r="P5225">
        <v>1390</v>
      </c>
      <c r="Q5225">
        <v>106.02</v>
      </c>
      <c r="S5225">
        <v>151009</v>
      </c>
      <c r="T5225" t="s">
        <v>25</v>
      </c>
      <c r="U5225">
        <v>140722</v>
      </c>
      <c r="V5225" t="s">
        <v>609</v>
      </c>
      <c r="W5225">
        <v>150312</v>
      </c>
      <c r="X5225">
        <v>1</v>
      </c>
      <c r="Y5225">
        <v>0</v>
      </c>
      <c r="Z5225" s="6">
        <v>0</v>
      </c>
    </row>
    <row r="5226" spans="1:26" x14ac:dyDescent="0.25">
      <c r="A5226" s="1" t="s">
        <v>15070</v>
      </c>
      <c r="B5226" s="1" t="s">
        <v>18384</v>
      </c>
      <c r="C5226" s="1"/>
      <c r="D5226" s="1"/>
      <c r="E5226" s="5" t="str">
        <f t="shared" si="81"/>
        <v>52/104796</v>
      </c>
      <c r="F5226" s="1" t="s">
        <v>78</v>
      </c>
      <c r="G5226" s="1" t="s">
        <v>3227</v>
      </c>
      <c r="H5226" s="1" t="s">
        <v>411</v>
      </c>
      <c r="I5226" t="s">
        <v>6938</v>
      </c>
      <c r="J5226" t="s">
        <v>6932</v>
      </c>
      <c r="K5226">
        <v>453</v>
      </c>
      <c r="L5226">
        <v>0</v>
      </c>
      <c r="M5226">
        <v>0</v>
      </c>
      <c r="N5226">
        <v>0</v>
      </c>
      <c r="O5226">
        <v>890</v>
      </c>
      <c r="P5226">
        <v>1390</v>
      </c>
      <c r="Q5226">
        <v>96.47</v>
      </c>
      <c r="S5226">
        <v>151009</v>
      </c>
      <c r="T5226" t="s">
        <v>25</v>
      </c>
      <c r="U5226">
        <v>140723</v>
      </c>
      <c r="V5226" t="s">
        <v>58</v>
      </c>
      <c r="W5226">
        <v>141119</v>
      </c>
      <c r="X5226">
        <v>25</v>
      </c>
      <c r="Y5226">
        <v>0</v>
      </c>
      <c r="Z5226" s="6">
        <v>0</v>
      </c>
    </row>
    <row r="5227" spans="1:26" x14ac:dyDescent="0.25">
      <c r="A5227" s="1" t="s">
        <v>15070</v>
      </c>
      <c r="B5227" s="1" t="s">
        <v>18385</v>
      </c>
      <c r="C5227" s="1"/>
      <c r="D5227" s="1"/>
      <c r="E5227" s="5" t="str">
        <f t="shared" si="81"/>
        <v>52/104797</v>
      </c>
      <c r="F5227" s="1" t="s">
        <v>78</v>
      </c>
      <c r="G5227" s="1" t="s">
        <v>4449</v>
      </c>
      <c r="H5227" s="1" t="s">
        <v>127</v>
      </c>
      <c r="I5227" t="s">
        <v>6939</v>
      </c>
      <c r="J5227" t="s">
        <v>6932</v>
      </c>
      <c r="K5227">
        <v>453</v>
      </c>
      <c r="L5227">
        <v>0</v>
      </c>
      <c r="M5227">
        <v>0</v>
      </c>
      <c r="N5227">
        <v>0</v>
      </c>
      <c r="O5227">
        <v>890</v>
      </c>
      <c r="P5227">
        <v>990</v>
      </c>
      <c r="Q5227">
        <v>96.47</v>
      </c>
      <c r="S5227">
        <v>151009</v>
      </c>
      <c r="T5227" t="s">
        <v>25</v>
      </c>
      <c r="U5227">
        <v>140910</v>
      </c>
      <c r="V5227" t="s">
        <v>58</v>
      </c>
      <c r="W5227">
        <v>150504</v>
      </c>
      <c r="X5227">
        <v>1</v>
      </c>
      <c r="Y5227">
        <v>0</v>
      </c>
      <c r="Z5227" s="6">
        <v>0</v>
      </c>
    </row>
    <row r="5228" spans="1:26" x14ac:dyDescent="0.25">
      <c r="A5228" s="1" t="s">
        <v>15070</v>
      </c>
      <c r="B5228" s="1" t="s">
        <v>18386</v>
      </c>
      <c r="C5228" s="1"/>
      <c r="D5228" s="1"/>
      <c r="E5228" s="5" t="str">
        <f t="shared" si="81"/>
        <v>52/104798</v>
      </c>
      <c r="F5228" s="1" t="s">
        <v>78</v>
      </c>
      <c r="G5228" s="1" t="s">
        <v>3284</v>
      </c>
      <c r="H5228" s="1" t="s">
        <v>127</v>
      </c>
      <c r="I5228" t="s">
        <v>6940</v>
      </c>
      <c r="J5228" t="s">
        <v>6932</v>
      </c>
      <c r="K5228">
        <v>357.96</v>
      </c>
      <c r="L5228">
        <v>0</v>
      </c>
      <c r="M5228">
        <v>0</v>
      </c>
      <c r="N5228">
        <v>0</v>
      </c>
      <c r="O5228">
        <v>890</v>
      </c>
      <c r="P5228">
        <v>990</v>
      </c>
      <c r="Q5228">
        <v>148.63</v>
      </c>
      <c r="S5228">
        <v>151009</v>
      </c>
      <c r="T5228" t="s">
        <v>25</v>
      </c>
      <c r="U5228">
        <v>140919</v>
      </c>
      <c r="V5228" t="s">
        <v>58</v>
      </c>
      <c r="W5228">
        <v>141125</v>
      </c>
      <c r="X5228">
        <v>1</v>
      </c>
      <c r="Y5228">
        <v>0</v>
      </c>
      <c r="Z5228" s="6">
        <v>0</v>
      </c>
    </row>
    <row r="5229" spans="1:26" x14ac:dyDescent="0.25">
      <c r="A5229" s="1" t="s">
        <v>15070</v>
      </c>
      <c r="B5229" s="1" t="s">
        <v>3892</v>
      </c>
      <c r="C5229" s="1"/>
      <c r="D5229" s="1"/>
      <c r="E5229" s="5" t="str">
        <f t="shared" si="81"/>
        <v>52/1048</v>
      </c>
      <c r="F5229" s="1" t="s">
        <v>78</v>
      </c>
      <c r="G5229" s="1" t="s">
        <v>54</v>
      </c>
      <c r="H5229" s="1" t="s">
        <v>63</v>
      </c>
      <c r="I5229" t="s">
        <v>6941</v>
      </c>
      <c r="J5229" t="s">
        <v>6942</v>
      </c>
      <c r="K5229">
        <v>581</v>
      </c>
      <c r="L5229">
        <v>0</v>
      </c>
      <c r="M5229">
        <v>0</v>
      </c>
      <c r="N5229">
        <v>0</v>
      </c>
      <c r="O5229">
        <v>1498</v>
      </c>
      <c r="P5229">
        <v>1798</v>
      </c>
      <c r="Q5229">
        <v>157.83000000000001</v>
      </c>
      <c r="S5229">
        <v>150706</v>
      </c>
      <c r="T5229" t="s">
        <v>25</v>
      </c>
      <c r="U5229">
        <v>131016</v>
      </c>
      <c r="V5229" t="s">
        <v>58</v>
      </c>
      <c r="W5229">
        <v>150807</v>
      </c>
      <c r="X5229">
        <v>1</v>
      </c>
      <c r="Y5229">
        <v>0</v>
      </c>
      <c r="Z5229" s="6">
        <v>0</v>
      </c>
    </row>
    <row r="5230" spans="1:26" x14ac:dyDescent="0.25">
      <c r="A5230" s="1" t="s">
        <v>15070</v>
      </c>
      <c r="B5230" s="1" t="s">
        <v>18387</v>
      </c>
      <c r="C5230" s="1"/>
      <c r="D5230" s="1"/>
      <c r="E5230" s="5" t="str">
        <f t="shared" si="81"/>
        <v>52/10481</v>
      </c>
      <c r="F5230" s="1" t="s">
        <v>78</v>
      </c>
      <c r="G5230" s="1" t="s">
        <v>20</v>
      </c>
      <c r="H5230" s="1" t="s">
        <v>63</v>
      </c>
      <c r="I5230" t="s">
        <v>6943</v>
      </c>
      <c r="J5230" t="s">
        <v>6944</v>
      </c>
      <c r="K5230">
        <v>646</v>
      </c>
      <c r="L5230">
        <v>0</v>
      </c>
      <c r="M5230">
        <v>0</v>
      </c>
      <c r="N5230">
        <v>0</v>
      </c>
      <c r="O5230">
        <v>1498</v>
      </c>
      <c r="P5230">
        <v>1998</v>
      </c>
      <c r="Q5230">
        <v>131.88999999999999</v>
      </c>
      <c r="S5230">
        <v>160108</v>
      </c>
      <c r="T5230" t="s">
        <v>25</v>
      </c>
      <c r="U5230">
        <v>150724</v>
      </c>
      <c r="V5230" t="s">
        <v>58</v>
      </c>
      <c r="W5230">
        <v>151105</v>
      </c>
      <c r="X5230">
        <v>30</v>
      </c>
      <c r="Y5230">
        <v>0</v>
      </c>
      <c r="Z5230" s="6">
        <v>0</v>
      </c>
    </row>
    <row r="5231" spans="1:26" x14ac:dyDescent="0.25">
      <c r="A5231" s="1" t="s">
        <v>15070</v>
      </c>
      <c r="B5231" s="1" t="s">
        <v>18388</v>
      </c>
      <c r="C5231" s="1"/>
      <c r="D5231" s="1"/>
      <c r="E5231" s="5" t="str">
        <f t="shared" si="81"/>
        <v>52/10482</v>
      </c>
      <c r="F5231" s="1" t="s">
        <v>78</v>
      </c>
      <c r="G5231" s="1" t="s">
        <v>155</v>
      </c>
      <c r="H5231" s="1" t="s">
        <v>63</v>
      </c>
      <c r="I5231" t="s">
        <v>6945</v>
      </c>
      <c r="J5231" t="s">
        <v>6944</v>
      </c>
      <c r="K5231">
        <v>646</v>
      </c>
      <c r="L5231">
        <v>0</v>
      </c>
      <c r="M5231">
        <v>0</v>
      </c>
      <c r="N5231">
        <v>0</v>
      </c>
      <c r="O5231">
        <v>1498</v>
      </c>
      <c r="P5231">
        <v>1998</v>
      </c>
      <c r="Q5231">
        <v>131.88999999999999</v>
      </c>
      <c r="S5231">
        <v>160108</v>
      </c>
      <c r="T5231" t="s">
        <v>25</v>
      </c>
      <c r="U5231">
        <v>150724</v>
      </c>
      <c r="V5231" t="s">
        <v>58</v>
      </c>
      <c r="W5231">
        <v>151203</v>
      </c>
      <c r="X5231">
        <v>1</v>
      </c>
      <c r="Y5231">
        <v>0</v>
      </c>
      <c r="Z5231" s="6">
        <v>0</v>
      </c>
    </row>
    <row r="5232" spans="1:26" x14ac:dyDescent="0.25">
      <c r="A5232" s="1" t="s">
        <v>15070</v>
      </c>
      <c r="B5232" s="1" t="s">
        <v>18389</v>
      </c>
      <c r="C5232" s="1"/>
      <c r="D5232" s="1"/>
      <c r="E5232" s="5" t="str">
        <f t="shared" si="81"/>
        <v>52/10483</v>
      </c>
      <c r="F5232" s="1" t="s">
        <v>78</v>
      </c>
      <c r="G5232" s="1" t="s">
        <v>444</v>
      </c>
      <c r="H5232" s="1" t="s">
        <v>127</v>
      </c>
      <c r="I5232" t="s">
        <v>6946</v>
      </c>
      <c r="J5232" t="s">
        <v>6947</v>
      </c>
      <c r="K5232">
        <v>475.94</v>
      </c>
      <c r="L5232">
        <v>0</v>
      </c>
      <c r="M5232">
        <v>0</v>
      </c>
      <c r="N5232">
        <v>0</v>
      </c>
      <c r="O5232">
        <v>1290</v>
      </c>
      <c r="P5232">
        <v>1490</v>
      </c>
      <c r="Q5232">
        <v>171.04</v>
      </c>
      <c r="S5232">
        <v>150107</v>
      </c>
      <c r="T5232" t="s">
        <v>25</v>
      </c>
      <c r="U5232">
        <v>140613</v>
      </c>
      <c r="V5232" t="s">
        <v>58</v>
      </c>
      <c r="W5232">
        <v>141110</v>
      </c>
      <c r="X5232">
        <v>3</v>
      </c>
      <c r="Y5232">
        <v>0</v>
      </c>
      <c r="Z5232" s="6">
        <v>0</v>
      </c>
    </row>
    <row r="5233" spans="1:26" x14ac:dyDescent="0.25">
      <c r="A5233" s="1" t="s">
        <v>15070</v>
      </c>
      <c r="B5233" s="1" t="s">
        <v>18390</v>
      </c>
      <c r="C5233" s="1"/>
      <c r="D5233" s="1"/>
      <c r="E5233" s="5" t="str">
        <f t="shared" si="81"/>
        <v>52/10484</v>
      </c>
      <c r="F5233" s="1" t="s">
        <v>78</v>
      </c>
      <c r="G5233" s="1" t="s">
        <v>516</v>
      </c>
      <c r="H5233" s="1" t="s">
        <v>63</v>
      </c>
      <c r="I5233" t="s">
        <v>6948</v>
      </c>
      <c r="J5233" t="s">
        <v>6944</v>
      </c>
      <c r="K5233">
        <v>646</v>
      </c>
      <c r="L5233">
        <v>0</v>
      </c>
      <c r="M5233">
        <v>0</v>
      </c>
      <c r="N5233">
        <v>0</v>
      </c>
      <c r="O5233">
        <v>1498</v>
      </c>
      <c r="P5233">
        <v>1998</v>
      </c>
      <c r="Q5233">
        <v>131.88999999999999</v>
      </c>
      <c r="S5233">
        <v>160108</v>
      </c>
      <c r="T5233" t="s">
        <v>25</v>
      </c>
      <c r="U5233">
        <v>150724</v>
      </c>
      <c r="V5233" t="s">
        <v>58</v>
      </c>
      <c r="W5233">
        <v>151203</v>
      </c>
      <c r="X5233">
        <v>10</v>
      </c>
      <c r="Y5233">
        <v>0</v>
      </c>
      <c r="Z5233" s="6">
        <v>0</v>
      </c>
    </row>
    <row r="5234" spans="1:26" x14ac:dyDescent="0.25">
      <c r="A5234" s="1" t="s">
        <v>15070</v>
      </c>
      <c r="B5234" s="1" t="s">
        <v>18391</v>
      </c>
      <c r="C5234" s="1"/>
      <c r="D5234" s="1"/>
      <c r="E5234" s="5" t="str">
        <f t="shared" si="81"/>
        <v>52/10485</v>
      </c>
      <c r="F5234" s="1" t="s">
        <v>78</v>
      </c>
      <c r="G5234" s="1" t="s">
        <v>6935</v>
      </c>
      <c r="H5234" s="1" t="s">
        <v>63</v>
      </c>
      <c r="I5234" t="s">
        <v>6949</v>
      </c>
      <c r="J5234" t="s">
        <v>6944</v>
      </c>
      <c r="K5234">
        <v>646</v>
      </c>
      <c r="L5234">
        <v>0</v>
      </c>
      <c r="M5234">
        <v>0</v>
      </c>
      <c r="N5234">
        <v>0</v>
      </c>
      <c r="O5234">
        <v>1498</v>
      </c>
      <c r="P5234">
        <v>1998</v>
      </c>
      <c r="Q5234">
        <v>131.88999999999999</v>
      </c>
      <c r="S5234">
        <v>160108</v>
      </c>
      <c r="T5234" t="s">
        <v>25</v>
      </c>
      <c r="U5234">
        <v>150724</v>
      </c>
      <c r="V5234" t="s">
        <v>58</v>
      </c>
      <c r="W5234">
        <v>150915</v>
      </c>
      <c r="X5234">
        <v>25</v>
      </c>
      <c r="Y5234">
        <v>0</v>
      </c>
      <c r="Z5234" s="6">
        <v>0</v>
      </c>
    </row>
    <row r="5235" spans="1:26" x14ac:dyDescent="0.25">
      <c r="A5235" s="1" t="s">
        <v>15070</v>
      </c>
      <c r="B5235" s="1" t="s">
        <v>18392</v>
      </c>
      <c r="C5235" s="1"/>
      <c r="D5235" s="1"/>
      <c r="E5235" s="5" t="str">
        <f t="shared" si="81"/>
        <v>52/10486</v>
      </c>
      <c r="F5235" s="1" t="s">
        <v>78</v>
      </c>
      <c r="G5235" s="1" t="s">
        <v>243</v>
      </c>
      <c r="H5235" s="1" t="s">
        <v>232</v>
      </c>
      <c r="I5235" t="s">
        <v>6950</v>
      </c>
      <c r="J5235" t="s">
        <v>6951</v>
      </c>
      <c r="K5235">
        <v>458.7</v>
      </c>
      <c r="L5235">
        <v>0</v>
      </c>
      <c r="M5235">
        <v>0</v>
      </c>
      <c r="N5235">
        <v>0</v>
      </c>
      <c r="O5235">
        <v>1180</v>
      </c>
      <c r="P5235">
        <v>1390</v>
      </c>
      <c r="Q5235">
        <v>157.25</v>
      </c>
      <c r="S5235">
        <v>140626</v>
      </c>
      <c r="T5235" t="s">
        <v>25</v>
      </c>
      <c r="U5235">
        <v>131115</v>
      </c>
      <c r="V5235" t="s">
        <v>58</v>
      </c>
      <c r="W5235">
        <v>140826</v>
      </c>
      <c r="X5235">
        <v>1</v>
      </c>
      <c r="Y5235">
        <v>0</v>
      </c>
      <c r="Z5235" s="6">
        <v>0</v>
      </c>
    </row>
    <row r="5236" spans="1:26" x14ac:dyDescent="0.25">
      <c r="A5236" s="1" t="s">
        <v>15070</v>
      </c>
      <c r="B5236" s="1" t="s">
        <v>18393</v>
      </c>
      <c r="C5236" s="1"/>
      <c r="D5236" s="1"/>
      <c r="E5236" s="5" t="str">
        <f t="shared" si="81"/>
        <v>52/10487</v>
      </c>
      <c r="F5236" s="1" t="s">
        <v>78</v>
      </c>
      <c r="G5236" s="1" t="s">
        <v>329</v>
      </c>
      <c r="H5236" s="1" t="s">
        <v>63</v>
      </c>
      <c r="I5236" t="s">
        <v>6952</v>
      </c>
      <c r="J5236" t="s">
        <v>6953</v>
      </c>
      <c r="K5236">
        <v>545</v>
      </c>
      <c r="L5236">
        <v>0</v>
      </c>
      <c r="M5236">
        <v>0</v>
      </c>
      <c r="N5236">
        <v>0</v>
      </c>
      <c r="O5236">
        <v>1498</v>
      </c>
      <c r="P5236">
        <v>1698</v>
      </c>
      <c r="Q5236">
        <v>174.86</v>
      </c>
      <c r="S5236">
        <v>160108</v>
      </c>
      <c r="T5236" t="s">
        <v>25</v>
      </c>
      <c r="U5236">
        <v>150505</v>
      </c>
      <c r="V5236" t="s">
        <v>58</v>
      </c>
      <c r="W5236">
        <v>150612</v>
      </c>
      <c r="X5236">
        <v>1</v>
      </c>
      <c r="Y5236">
        <v>0</v>
      </c>
      <c r="Z5236" s="6">
        <v>0</v>
      </c>
    </row>
    <row r="5237" spans="1:26" x14ac:dyDescent="0.25">
      <c r="A5237" s="1" t="s">
        <v>15070</v>
      </c>
      <c r="B5237" s="1" t="s">
        <v>18394</v>
      </c>
      <c r="C5237" s="1"/>
      <c r="D5237" s="1"/>
      <c r="E5237" s="5" t="str">
        <f t="shared" si="81"/>
        <v>52/10488</v>
      </c>
      <c r="F5237" s="1" t="s">
        <v>78</v>
      </c>
      <c r="G5237" s="1" t="s">
        <v>583</v>
      </c>
      <c r="H5237" s="1" t="s">
        <v>127</v>
      </c>
      <c r="I5237" t="s">
        <v>6954</v>
      </c>
      <c r="J5237" t="s">
        <v>6947</v>
      </c>
      <c r="K5237">
        <v>475.94</v>
      </c>
      <c r="L5237">
        <v>0</v>
      </c>
      <c r="M5237">
        <v>0</v>
      </c>
      <c r="N5237">
        <v>0</v>
      </c>
      <c r="O5237">
        <v>1290</v>
      </c>
      <c r="P5237">
        <v>1490</v>
      </c>
      <c r="Q5237">
        <v>171.04</v>
      </c>
      <c r="S5237">
        <v>150107</v>
      </c>
      <c r="T5237" t="s">
        <v>25</v>
      </c>
      <c r="U5237">
        <v>140613</v>
      </c>
      <c r="V5237" t="s">
        <v>58</v>
      </c>
      <c r="W5237">
        <v>141210</v>
      </c>
      <c r="X5237">
        <v>1</v>
      </c>
      <c r="Y5237">
        <v>0</v>
      </c>
      <c r="Z5237" s="6">
        <v>0</v>
      </c>
    </row>
    <row r="5238" spans="1:26" x14ac:dyDescent="0.25">
      <c r="A5238" s="1" t="s">
        <v>15070</v>
      </c>
      <c r="B5238" s="1" t="s">
        <v>18395</v>
      </c>
      <c r="C5238" s="1"/>
      <c r="D5238" s="1"/>
      <c r="E5238" s="5" t="str">
        <f t="shared" si="81"/>
        <v>52/10489</v>
      </c>
      <c r="F5238" s="1" t="s">
        <v>78</v>
      </c>
      <c r="G5238" s="1" t="s">
        <v>450</v>
      </c>
      <c r="H5238" s="1" t="s">
        <v>109</v>
      </c>
      <c r="I5238" t="s">
        <v>6955</v>
      </c>
      <c r="J5238" t="s">
        <v>6947</v>
      </c>
      <c r="K5238">
        <v>581</v>
      </c>
      <c r="L5238">
        <v>0</v>
      </c>
      <c r="M5238">
        <v>0</v>
      </c>
      <c r="N5238">
        <v>0</v>
      </c>
      <c r="O5238">
        <v>1798</v>
      </c>
      <c r="P5238">
        <v>1490</v>
      </c>
      <c r="Q5238">
        <v>209.47</v>
      </c>
      <c r="S5238">
        <v>150209</v>
      </c>
      <c r="T5238" t="s">
        <v>25</v>
      </c>
      <c r="U5238">
        <v>140613</v>
      </c>
      <c r="V5238" t="s">
        <v>58</v>
      </c>
      <c r="W5238">
        <v>150504</v>
      </c>
      <c r="X5238">
        <v>1</v>
      </c>
      <c r="Y5238">
        <v>0</v>
      </c>
      <c r="Z5238" s="6">
        <v>0</v>
      </c>
    </row>
    <row r="5239" spans="1:26" x14ac:dyDescent="0.25">
      <c r="A5239" s="1" t="s">
        <v>15070</v>
      </c>
      <c r="B5239" s="1" t="s">
        <v>18396</v>
      </c>
      <c r="C5239" s="1"/>
      <c r="D5239" s="1"/>
      <c r="E5239" s="5" t="str">
        <f t="shared" si="81"/>
        <v>52/104891</v>
      </c>
      <c r="F5239" s="1" t="s">
        <v>78</v>
      </c>
      <c r="G5239" s="1" t="s">
        <v>3284</v>
      </c>
      <c r="H5239" s="1" t="s">
        <v>127</v>
      </c>
      <c r="I5239" t="s">
        <v>6956</v>
      </c>
      <c r="J5239" t="s">
        <v>6947</v>
      </c>
      <c r="K5239">
        <v>475.94</v>
      </c>
      <c r="L5239">
        <v>0</v>
      </c>
      <c r="M5239">
        <v>0</v>
      </c>
      <c r="N5239">
        <v>0</v>
      </c>
      <c r="O5239">
        <v>1290</v>
      </c>
      <c r="P5239">
        <v>1490</v>
      </c>
      <c r="Q5239">
        <v>171.04</v>
      </c>
      <c r="S5239">
        <v>150107</v>
      </c>
      <c r="T5239" t="s">
        <v>25</v>
      </c>
      <c r="U5239">
        <v>140919</v>
      </c>
      <c r="V5239" t="s">
        <v>58</v>
      </c>
      <c r="W5239">
        <v>141216</v>
      </c>
      <c r="X5239">
        <v>9</v>
      </c>
      <c r="Y5239">
        <v>0</v>
      </c>
      <c r="Z5239" s="6">
        <v>0</v>
      </c>
    </row>
    <row r="5240" spans="1:26" x14ac:dyDescent="0.25">
      <c r="A5240" s="1" t="s">
        <v>15070</v>
      </c>
      <c r="B5240" s="1" t="s">
        <v>14947</v>
      </c>
      <c r="C5240" s="1"/>
      <c r="D5240" s="1"/>
      <c r="E5240" s="5" t="str">
        <f t="shared" si="81"/>
        <v>52/1051</v>
      </c>
      <c r="F5240" s="1" t="s">
        <v>78</v>
      </c>
      <c r="G5240" s="1" t="s">
        <v>20</v>
      </c>
      <c r="H5240" s="1" t="s">
        <v>232</v>
      </c>
      <c r="I5240" t="s">
        <v>6957</v>
      </c>
      <c r="J5240" t="s">
        <v>6958</v>
      </c>
      <c r="K5240">
        <v>382.8</v>
      </c>
      <c r="L5240">
        <v>0</v>
      </c>
      <c r="M5240">
        <v>0</v>
      </c>
      <c r="N5240">
        <v>0</v>
      </c>
      <c r="O5240">
        <v>990</v>
      </c>
      <c r="P5240">
        <v>1188</v>
      </c>
      <c r="Q5240">
        <v>158.62</v>
      </c>
      <c r="S5240">
        <v>140626</v>
      </c>
      <c r="T5240" t="s">
        <v>25</v>
      </c>
      <c r="U5240">
        <v>131204</v>
      </c>
      <c r="V5240" t="s">
        <v>58</v>
      </c>
      <c r="W5240">
        <v>140819</v>
      </c>
      <c r="X5240">
        <v>1</v>
      </c>
      <c r="Y5240">
        <v>0</v>
      </c>
      <c r="Z5240" s="6">
        <v>0</v>
      </c>
    </row>
    <row r="5241" spans="1:26" x14ac:dyDescent="0.25">
      <c r="A5241" s="1" t="s">
        <v>15070</v>
      </c>
      <c r="B5241" s="1" t="s">
        <v>18397</v>
      </c>
      <c r="C5241" s="1"/>
      <c r="D5241" s="1"/>
      <c r="E5241" s="5" t="str">
        <f t="shared" si="81"/>
        <v>52/10511</v>
      </c>
      <c r="F5241" s="1" t="s">
        <v>78</v>
      </c>
      <c r="G5241" s="1" t="s">
        <v>3509</v>
      </c>
      <c r="H5241" s="1" t="s">
        <v>232</v>
      </c>
      <c r="I5241" t="s">
        <v>6959</v>
      </c>
      <c r="J5241" t="s">
        <v>6958</v>
      </c>
      <c r="K5241">
        <v>382.8</v>
      </c>
      <c r="L5241">
        <v>0</v>
      </c>
      <c r="M5241">
        <v>0</v>
      </c>
      <c r="N5241">
        <v>0</v>
      </c>
      <c r="O5241">
        <v>990</v>
      </c>
      <c r="P5241">
        <v>1188</v>
      </c>
      <c r="Q5241">
        <v>158.62</v>
      </c>
      <c r="S5241">
        <v>140626</v>
      </c>
      <c r="T5241" t="s">
        <v>25</v>
      </c>
      <c r="U5241">
        <v>131204</v>
      </c>
      <c r="V5241" t="s">
        <v>58</v>
      </c>
      <c r="W5241">
        <v>140320</v>
      </c>
      <c r="X5241">
        <v>2</v>
      </c>
      <c r="Y5241">
        <v>0</v>
      </c>
      <c r="Z5241" s="6">
        <v>0</v>
      </c>
    </row>
    <row r="5242" spans="1:26" x14ac:dyDescent="0.25">
      <c r="A5242" s="1" t="s">
        <v>15070</v>
      </c>
      <c r="B5242" s="1" t="s">
        <v>18398</v>
      </c>
      <c r="C5242" s="1"/>
      <c r="D5242" s="1"/>
      <c r="E5242" s="5" t="str">
        <f t="shared" si="81"/>
        <v>52/10512</v>
      </c>
      <c r="F5242" s="1" t="s">
        <v>78</v>
      </c>
      <c r="G5242" s="1" t="s">
        <v>327</v>
      </c>
      <c r="H5242" s="1" t="s">
        <v>232</v>
      </c>
      <c r="I5242" t="s">
        <v>6960</v>
      </c>
      <c r="J5242" t="s">
        <v>6958</v>
      </c>
      <c r="K5242">
        <v>382.8</v>
      </c>
      <c r="L5242">
        <v>0</v>
      </c>
      <c r="M5242">
        <v>0</v>
      </c>
      <c r="N5242">
        <v>0</v>
      </c>
      <c r="O5242">
        <v>990</v>
      </c>
      <c r="P5242">
        <v>1188</v>
      </c>
      <c r="Q5242">
        <v>158.62</v>
      </c>
      <c r="S5242">
        <v>140626</v>
      </c>
      <c r="T5242" t="s">
        <v>25</v>
      </c>
      <c r="U5242">
        <v>131204</v>
      </c>
      <c r="V5242" t="s">
        <v>58</v>
      </c>
      <c r="W5242">
        <v>140717</v>
      </c>
      <c r="X5242">
        <v>2</v>
      </c>
      <c r="Y5242">
        <v>0</v>
      </c>
      <c r="Z5242" s="6">
        <v>0</v>
      </c>
    </row>
    <row r="5243" spans="1:26" x14ac:dyDescent="0.25">
      <c r="A5243" s="1" t="s">
        <v>15070</v>
      </c>
      <c r="B5243" s="1" t="s">
        <v>18399</v>
      </c>
      <c r="C5243" s="1"/>
      <c r="D5243" s="1"/>
      <c r="E5243" s="5" t="str">
        <f t="shared" si="81"/>
        <v>52/10513</v>
      </c>
      <c r="F5243" s="1" t="s">
        <v>78</v>
      </c>
      <c r="G5243" s="1" t="s">
        <v>134</v>
      </c>
      <c r="H5243" s="1" t="s">
        <v>232</v>
      </c>
      <c r="I5243" t="s">
        <v>6961</v>
      </c>
      <c r="J5243" t="s">
        <v>6958</v>
      </c>
      <c r="K5243">
        <v>382.8</v>
      </c>
      <c r="L5243">
        <v>0</v>
      </c>
      <c r="M5243">
        <v>0</v>
      </c>
      <c r="N5243">
        <v>0</v>
      </c>
      <c r="O5243">
        <v>990</v>
      </c>
      <c r="P5243">
        <v>1188</v>
      </c>
      <c r="Q5243">
        <v>158.62</v>
      </c>
      <c r="S5243">
        <v>140626</v>
      </c>
      <c r="T5243" t="s">
        <v>25</v>
      </c>
      <c r="U5243">
        <v>131204</v>
      </c>
      <c r="V5243" t="s">
        <v>58</v>
      </c>
      <c r="W5243">
        <v>140327</v>
      </c>
      <c r="X5243">
        <v>1</v>
      </c>
      <c r="Y5243">
        <v>0</v>
      </c>
      <c r="Z5243" s="6">
        <v>0</v>
      </c>
    </row>
    <row r="5244" spans="1:26" x14ac:dyDescent="0.25">
      <c r="A5244" s="1" t="s">
        <v>15070</v>
      </c>
      <c r="B5244" s="1" t="s">
        <v>3879</v>
      </c>
      <c r="C5244" s="1"/>
      <c r="D5244" s="1"/>
      <c r="E5244" s="5" t="str">
        <f t="shared" si="81"/>
        <v>52/1052</v>
      </c>
      <c r="F5244" s="1" t="s">
        <v>78</v>
      </c>
      <c r="G5244" s="1" t="s">
        <v>20</v>
      </c>
      <c r="H5244" s="1" t="s">
        <v>55</v>
      </c>
      <c r="I5244" t="s">
        <v>6962</v>
      </c>
      <c r="J5244" t="s">
        <v>6963</v>
      </c>
      <c r="K5244">
        <v>715</v>
      </c>
      <c r="L5244">
        <v>0</v>
      </c>
      <c r="M5244">
        <v>0</v>
      </c>
      <c r="N5244">
        <v>0</v>
      </c>
      <c r="O5244">
        <v>2198</v>
      </c>
      <c r="P5244">
        <v>1798</v>
      </c>
      <c r="Q5244">
        <v>207.41</v>
      </c>
      <c r="S5244">
        <v>151120</v>
      </c>
      <c r="T5244" t="s">
        <v>25</v>
      </c>
      <c r="U5244">
        <v>131204</v>
      </c>
      <c r="V5244" t="s">
        <v>58</v>
      </c>
      <c r="W5244">
        <v>151229</v>
      </c>
      <c r="X5244">
        <v>1</v>
      </c>
      <c r="Y5244">
        <v>0</v>
      </c>
      <c r="Z5244" s="6">
        <v>0</v>
      </c>
    </row>
    <row r="5245" spans="1:26" x14ac:dyDescent="0.25">
      <c r="A5245" s="1" t="s">
        <v>15070</v>
      </c>
      <c r="B5245" s="1" t="s">
        <v>18400</v>
      </c>
      <c r="C5245" s="1"/>
      <c r="D5245" s="1"/>
      <c r="E5245" s="5" t="str">
        <f t="shared" si="81"/>
        <v>52/10521</v>
      </c>
      <c r="F5245" s="1" t="s">
        <v>78</v>
      </c>
      <c r="G5245" s="1" t="s">
        <v>3509</v>
      </c>
      <c r="H5245" s="1" t="s">
        <v>127</v>
      </c>
      <c r="I5245" t="s">
        <v>6964</v>
      </c>
      <c r="J5245" t="s">
        <v>6963</v>
      </c>
      <c r="K5245">
        <v>533.71</v>
      </c>
      <c r="L5245">
        <v>0</v>
      </c>
      <c r="M5245">
        <v>0</v>
      </c>
      <c r="N5245">
        <v>0</v>
      </c>
      <c r="O5245">
        <v>1390</v>
      </c>
      <c r="P5245">
        <v>1650</v>
      </c>
      <c r="Q5245">
        <v>160.44</v>
      </c>
      <c r="S5245">
        <v>150316</v>
      </c>
      <c r="T5245" t="s">
        <v>25</v>
      </c>
      <c r="U5245">
        <v>131204</v>
      </c>
      <c r="V5245" t="s">
        <v>58</v>
      </c>
      <c r="W5245">
        <v>141119</v>
      </c>
      <c r="X5245">
        <v>1</v>
      </c>
      <c r="Y5245">
        <v>0</v>
      </c>
      <c r="Z5245" s="6">
        <v>0</v>
      </c>
    </row>
    <row r="5246" spans="1:26" x14ac:dyDescent="0.25">
      <c r="A5246" s="1" t="s">
        <v>15070</v>
      </c>
      <c r="B5246" s="1" t="s">
        <v>18401</v>
      </c>
      <c r="C5246" s="1"/>
      <c r="D5246" s="1"/>
      <c r="E5246" s="5" t="str">
        <f t="shared" si="81"/>
        <v>52/10522</v>
      </c>
      <c r="F5246" s="1" t="s">
        <v>78</v>
      </c>
      <c r="G5246" s="1" t="s">
        <v>327</v>
      </c>
      <c r="H5246" s="1" t="s">
        <v>232</v>
      </c>
      <c r="I5246" t="s">
        <v>6965</v>
      </c>
      <c r="J5246" t="s">
        <v>6963</v>
      </c>
      <c r="K5246">
        <v>503.5</v>
      </c>
      <c r="L5246">
        <v>0</v>
      </c>
      <c r="M5246">
        <v>0</v>
      </c>
      <c r="N5246">
        <v>0</v>
      </c>
      <c r="O5246">
        <v>1290</v>
      </c>
      <c r="P5246">
        <v>1540</v>
      </c>
      <c r="Q5246">
        <v>156.21</v>
      </c>
      <c r="S5246">
        <v>140626</v>
      </c>
      <c r="T5246" t="s">
        <v>25</v>
      </c>
      <c r="U5246">
        <v>131204</v>
      </c>
      <c r="V5246" t="s">
        <v>58</v>
      </c>
      <c r="W5246">
        <v>140320</v>
      </c>
      <c r="X5246">
        <v>2</v>
      </c>
      <c r="Y5246">
        <v>0</v>
      </c>
      <c r="Z5246" s="6">
        <v>0</v>
      </c>
    </row>
    <row r="5247" spans="1:26" x14ac:dyDescent="0.25">
      <c r="A5247" s="1" t="s">
        <v>15070</v>
      </c>
      <c r="B5247" s="1" t="s">
        <v>18402</v>
      </c>
      <c r="C5247" s="1"/>
      <c r="D5247" s="1"/>
      <c r="E5247" s="5" t="str">
        <f t="shared" si="81"/>
        <v>52/10523</v>
      </c>
      <c r="F5247" s="1" t="s">
        <v>78</v>
      </c>
      <c r="G5247" s="1" t="s">
        <v>134</v>
      </c>
      <c r="H5247" s="1" t="s">
        <v>55</v>
      </c>
      <c r="I5247" t="s">
        <v>6966</v>
      </c>
      <c r="J5247" t="s">
        <v>6963</v>
      </c>
      <c r="K5247">
        <v>581</v>
      </c>
      <c r="L5247">
        <v>0</v>
      </c>
      <c r="M5247">
        <v>0</v>
      </c>
      <c r="N5247">
        <v>0</v>
      </c>
      <c r="O5247">
        <v>1798</v>
      </c>
      <c r="P5247">
        <v>1650</v>
      </c>
      <c r="Q5247">
        <v>209.47</v>
      </c>
      <c r="S5247">
        <v>150608</v>
      </c>
      <c r="T5247" t="s">
        <v>25</v>
      </c>
      <c r="U5247">
        <v>131204</v>
      </c>
      <c r="V5247" t="s">
        <v>58</v>
      </c>
      <c r="W5247">
        <v>150806</v>
      </c>
      <c r="X5247">
        <v>1</v>
      </c>
      <c r="Y5247">
        <v>0</v>
      </c>
      <c r="Z5247" s="6">
        <v>0</v>
      </c>
    </row>
    <row r="5248" spans="1:26" x14ac:dyDescent="0.25">
      <c r="A5248" s="1" t="s">
        <v>15070</v>
      </c>
      <c r="B5248" s="1" t="s">
        <v>18403</v>
      </c>
      <c r="C5248" s="1"/>
      <c r="D5248" s="1"/>
      <c r="E5248" s="5" t="str">
        <f t="shared" ref="E5248:E5311" si="82">IF(C5248="",CONCATENATE(A5248,"/",B5248),CONCATENATE(A5248,"/",B5248,"/",C5248))</f>
        <v>52/10524</v>
      </c>
      <c r="F5248" s="1" t="s">
        <v>78</v>
      </c>
      <c r="G5248" s="1" t="s">
        <v>3227</v>
      </c>
      <c r="H5248" s="1" t="s">
        <v>63</v>
      </c>
      <c r="I5248" t="s">
        <v>6967</v>
      </c>
      <c r="J5248" t="s">
        <v>6968</v>
      </c>
      <c r="K5248">
        <v>581</v>
      </c>
      <c r="L5248">
        <v>0</v>
      </c>
      <c r="M5248">
        <v>0</v>
      </c>
      <c r="N5248">
        <v>0</v>
      </c>
      <c r="O5248">
        <v>1470</v>
      </c>
      <c r="P5248">
        <v>1798</v>
      </c>
      <c r="Q5248">
        <v>153.01</v>
      </c>
      <c r="S5248">
        <v>160108</v>
      </c>
      <c r="T5248" t="s">
        <v>25</v>
      </c>
      <c r="U5248">
        <v>140723</v>
      </c>
      <c r="V5248" t="s">
        <v>58</v>
      </c>
      <c r="W5248">
        <v>141210</v>
      </c>
      <c r="X5248">
        <v>1</v>
      </c>
      <c r="Y5248">
        <v>0</v>
      </c>
      <c r="Z5248" s="6">
        <v>0</v>
      </c>
    </row>
    <row r="5249" spans="1:26" x14ac:dyDescent="0.25">
      <c r="A5249" s="1" t="s">
        <v>15070</v>
      </c>
      <c r="B5249" s="1" t="s">
        <v>18404</v>
      </c>
      <c r="C5249" s="1"/>
      <c r="D5249" s="1"/>
      <c r="E5249" s="5" t="str">
        <f t="shared" si="82"/>
        <v>52/10525</v>
      </c>
      <c r="F5249" s="1" t="s">
        <v>78</v>
      </c>
      <c r="G5249" s="1" t="s">
        <v>2874</v>
      </c>
      <c r="H5249" s="1" t="s">
        <v>55</v>
      </c>
      <c r="I5249" t="s">
        <v>6969</v>
      </c>
      <c r="J5249" t="s">
        <v>6970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1</v>
      </c>
      <c r="S5249">
        <v>160121</v>
      </c>
      <c r="T5249" t="s">
        <v>25</v>
      </c>
      <c r="U5249">
        <v>160121</v>
      </c>
      <c r="V5249" t="s">
        <v>58</v>
      </c>
      <c r="W5249">
        <v>0</v>
      </c>
      <c r="X5249">
        <v>0</v>
      </c>
      <c r="Y5249">
        <v>0</v>
      </c>
      <c r="Z5249" s="6">
        <v>0</v>
      </c>
    </row>
    <row r="5250" spans="1:26" x14ac:dyDescent="0.25">
      <c r="A5250" s="1" t="s">
        <v>15070</v>
      </c>
      <c r="B5250" s="1" t="s">
        <v>18405</v>
      </c>
      <c r="C5250" s="1"/>
      <c r="D5250" s="1"/>
      <c r="E5250" s="5" t="str">
        <f t="shared" si="82"/>
        <v>52/10526</v>
      </c>
      <c r="F5250" s="1" t="s">
        <v>78</v>
      </c>
      <c r="G5250" s="1" t="s">
        <v>160</v>
      </c>
      <c r="H5250" s="1" t="s">
        <v>55</v>
      </c>
      <c r="I5250" t="s">
        <v>6971</v>
      </c>
      <c r="J5250" t="s">
        <v>6970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1</v>
      </c>
      <c r="S5250">
        <v>160121</v>
      </c>
      <c r="T5250" t="s">
        <v>25</v>
      </c>
      <c r="U5250">
        <v>160121</v>
      </c>
      <c r="V5250" t="s">
        <v>58</v>
      </c>
      <c r="W5250">
        <v>0</v>
      </c>
      <c r="X5250">
        <v>0</v>
      </c>
      <c r="Y5250">
        <v>0</v>
      </c>
      <c r="Z5250" s="6">
        <v>0</v>
      </c>
    </row>
    <row r="5251" spans="1:26" x14ac:dyDescent="0.25">
      <c r="A5251" s="1" t="s">
        <v>15070</v>
      </c>
      <c r="B5251" s="1" t="s">
        <v>9085</v>
      </c>
      <c r="C5251" s="1"/>
      <c r="D5251" s="1"/>
      <c r="E5251" s="5" t="str">
        <f t="shared" si="82"/>
        <v>52/1053</v>
      </c>
      <c r="F5251" s="1" t="s">
        <v>78</v>
      </c>
      <c r="G5251" s="1" t="s">
        <v>134</v>
      </c>
      <c r="H5251" s="1" t="s">
        <v>127</v>
      </c>
      <c r="I5251" t="s">
        <v>6972</v>
      </c>
      <c r="J5251" t="s">
        <v>6973</v>
      </c>
      <c r="K5251">
        <v>412.34</v>
      </c>
      <c r="L5251">
        <v>0</v>
      </c>
      <c r="M5251">
        <v>0</v>
      </c>
      <c r="N5251">
        <v>0</v>
      </c>
      <c r="O5251">
        <v>990</v>
      </c>
      <c r="P5251">
        <v>1090</v>
      </c>
      <c r="Q5251">
        <v>140.09</v>
      </c>
      <c r="S5251">
        <v>150626</v>
      </c>
      <c r="T5251" t="s">
        <v>25</v>
      </c>
      <c r="U5251">
        <v>131204</v>
      </c>
      <c r="V5251" t="s">
        <v>58</v>
      </c>
      <c r="W5251">
        <v>140708</v>
      </c>
      <c r="X5251">
        <v>1</v>
      </c>
      <c r="Y5251">
        <v>0</v>
      </c>
      <c r="Z5251" s="6">
        <v>0</v>
      </c>
    </row>
    <row r="5252" spans="1:26" x14ac:dyDescent="0.25">
      <c r="A5252" s="1" t="s">
        <v>15070</v>
      </c>
      <c r="B5252" s="1" t="s">
        <v>18406</v>
      </c>
      <c r="C5252" s="1"/>
      <c r="D5252" s="1"/>
      <c r="E5252" s="5" t="str">
        <f t="shared" si="82"/>
        <v>52/10531</v>
      </c>
      <c r="F5252" s="1" t="s">
        <v>78</v>
      </c>
      <c r="G5252" s="1" t="s">
        <v>3173</v>
      </c>
      <c r="H5252" s="1" t="s">
        <v>127</v>
      </c>
      <c r="I5252" t="s">
        <v>6974</v>
      </c>
      <c r="J5252" t="s">
        <v>6973</v>
      </c>
      <c r="K5252">
        <v>412.34</v>
      </c>
      <c r="L5252">
        <v>0</v>
      </c>
      <c r="M5252">
        <v>0</v>
      </c>
      <c r="N5252">
        <v>0</v>
      </c>
      <c r="O5252">
        <v>990</v>
      </c>
      <c r="P5252">
        <v>1090</v>
      </c>
      <c r="Q5252">
        <v>140.09</v>
      </c>
      <c r="S5252">
        <v>150626</v>
      </c>
      <c r="T5252" t="s">
        <v>25</v>
      </c>
      <c r="U5252">
        <v>131204</v>
      </c>
      <c r="V5252" t="s">
        <v>58</v>
      </c>
      <c r="W5252">
        <v>140819</v>
      </c>
      <c r="X5252">
        <v>1</v>
      </c>
      <c r="Y5252">
        <v>0</v>
      </c>
      <c r="Z5252" s="6">
        <v>0</v>
      </c>
    </row>
    <row r="5253" spans="1:26" x14ac:dyDescent="0.25">
      <c r="A5253" s="1" t="s">
        <v>15070</v>
      </c>
      <c r="B5253" s="1" t="s">
        <v>18407</v>
      </c>
      <c r="C5253" s="1"/>
      <c r="D5253" s="1"/>
      <c r="E5253" s="5" t="str">
        <f t="shared" si="82"/>
        <v>52/10532</v>
      </c>
      <c r="F5253" s="1" t="s">
        <v>78</v>
      </c>
      <c r="G5253" s="1" t="s">
        <v>325</v>
      </c>
      <c r="H5253" s="1" t="s">
        <v>232</v>
      </c>
      <c r="I5253" t="s">
        <v>6975</v>
      </c>
      <c r="J5253" t="s">
        <v>6973</v>
      </c>
      <c r="K5253">
        <v>366.3</v>
      </c>
      <c r="L5253">
        <v>0</v>
      </c>
      <c r="M5253">
        <v>0</v>
      </c>
      <c r="N5253">
        <v>0</v>
      </c>
      <c r="O5253">
        <v>990</v>
      </c>
      <c r="P5253">
        <v>1090</v>
      </c>
      <c r="Q5253">
        <v>170.27</v>
      </c>
      <c r="S5253">
        <v>140626</v>
      </c>
      <c r="T5253" t="s">
        <v>25</v>
      </c>
      <c r="U5253">
        <v>131204</v>
      </c>
      <c r="V5253" t="s">
        <v>58</v>
      </c>
      <c r="W5253">
        <v>141119</v>
      </c>
      <c r="X5253">
        <v>1</v>
      </c>
      <c r="Y5253">
        <v>0</v>
      </c>
      <c r="Z5253" s="6">
        <v>0</v>
      </c>
    </row>
    <row r="5254" spans="1:26" x14ac:dyDescent="0.25">
      <c r="A5254" s="1" t="s">
        <v>15070</v>
      </c>
      <c r="B5254" s="1" t="s">
        <v>18408</v>
      </c>
      <c r="C5254" s="1"/>
      <c r="D5254" s="1"/>
      <c r="E5254" s="5" t="str">
        <f t="shared" si="82"/>
        <v>52/10533</v>
      </c>
      <c r="F5254" s="1" t="s">
        <v>78</v>
      </c>
      <c r="G5254" s="1" t="s">
        <v>232</v>
      </c>
      <c r="H5254" s="1" t="s">
        <v>2791</v>
      </c>
      <c r="I5254" t="s">
        <v>6976</v>
      </c>
      <c r="J5254" t="s">
        <v>6973</v>
      </c>
      <c r="K5254">
        <v>266</v>
      </c>
      <c r="L5254">
        <v>0</v>
      </c>
      <c r="M5254">
        <v>0</v>
      </c>
      <c r="N5254">
        <v>0</v>
      </c>
      <c r="O5254">
        <v>598</v>
      </c>
      <c r="P5254">
        <v>729</v>
      </c>
      <c r="Q5254">
        <v>124.81</v>
      </c>
      <c r="S5254">
        <v>150626</v>
      </c>
      <c r="T5254" t="s">
        <v>25</v>
      </c>
      <c r="U5254">
        <v>140417</v>
      </c>
      <c r="V5254" t="s">
        <v>609</v>
      </c>
      <c r="W5254">
        <v>141022</v>
      </c>
      <c r="X5254">
        <v>1</v>
      </c>
      <c r="Y5254">
        <v>0</v>
      </c>
      <c r="Z5254" s="6">
        <v>0</v>
      </c>
    </row>
    <row r="5255" spans="1:26" x14ac:dyDescent="0.25">
      <c r="A5255" s="1" t="s">
        <v>15070</v>
      </c>
      <c r="B5255" s="1" t="s">
        <v>18409</v>
      </c>
      <c r="C5255" s="1"/>
      <c r="D5255" s="1"/>
      <c r="E5255" s="5" t="str">
        <f t="shared" si="82"/>
        <v>52/10534</v>
      </c>
      <c r="F5255" s="1" t="s">
        <v>78</v>
      </c>
      <c r="G5255" s="1" t="s">
        <v>3524</v>
      </c>
      <c r="H5255" s="1" t="s">
        <v>127</v>
      </c>
      <c r="I5255" t="s">
        <v>6977</v>
      </c>
      <c r="J5255" t="s">
        <v>6978</v>
      </c>
      <c r="K5255">
        <v>412.34</v>
      </c>
      <c r="L5255">
        <v>0</v>
      </c>
      <c r="M5255">
        <v>0</v>
      </c>
      <c r="N5255">
        <v>0</v>
      </c>
      <c r="O5255">
        <v>990</v>
      </c>
      <c r="P5255">
        <v>1090</v>
      </c>
      <c r="Q5255">
        <v>140.09</v>
      </c>
      <c r="S5255">
        <v>150626</v>
      </c>
      <c r="T5255" t="s">
        <v>25</v>
      </c>
      <c r="U5255">
        <v>140613</v>
      </c>
      <c r="V5255" t="s">
        <v>58</v>
      </c>
      <c r="W5255">
        <v>150504</v>
      </c>
      <c r="X5255">
        <v>1</v>
      </c>
      <c r="Y5255">
        <v>0</v>
      </c>
      <c r="Z5255" s="6">
        <v>0</v>
      </c>
    </row>
    <row r="5256" spans="1:26" x14ac:dyDescent="0.25">
      <c r="A5256" s="1" t="s">
        <v>15070</v>
      </c>
      <c r="B5256" s="1" t="s">
        <v>18410</v>
      </c>
      <c r="C5256" s="1"/>
      <c r="D5256" s="1"/>
      <c r="E5256" s="5" t="str">
        <f t="shared" si="82"/>
        <v>52/10535</v>
      </c>
      <c r="F5256" s="1" t="s">
        <v>78</v>
      </c>
      <c r="G5256" s="1" t="s">
        <v>5987</v>
      </c>
      <c r="H5256" s="1" t="s">
        <v>127</v>
      </c>
      <c r="I5256" t="s">
        <v>6979</v>
      </c>
      <c r="J5256" t="s">
        <v>6978</v>
      </c>
      <c r="K5256">
        <v>412.34</v>
      </c>
      <c r="L5256">
        <v>0</v>
      </c>
      <c r="M5256">
        <v>0</v>
      </c>
      <c r="N5256">
        <v>0</v>
      </c>
      <c r="O5256">
        <v>990</v>
      </c>
      <c r="P5256">
        <v>1090</v>
      </c>
      <c r="Q5256">
        <v>140.09</v>
      </c>
      <c r="S5256">
        <v>150626</v>
      </c>
      <c r="T5256" t="s">
        <v>25</v>
      </c>
      <c r="U5256">
        <v>140613</v>
      </c>
      <c r="V5256" t="s">
        <v>58</v>
      </c>
      <c r="W5256">
        <v>141216</v>
      </c>
      <c r="X5256">
        <v>1</v>
      </c>
      <c r="Y5256">
        <v>0</v>
      </c>
      <c r="Z5256" s="6">
        <v>0</v>
      </c>
    </row>
    <row r="5257" spans="1:26" x14ac:dyDescent="0.25">
      <c r="A5257" s="1" t="s">
        <v>15070</v>
      </c>
      <c r="B5257" s="1" t="s">
        <v>18411</v>
      </c>
      <c r="C5257" s="1"/>
      <c r="D5257" s="1"/>
      <c r="E5257" s="5" t="str">
        <f t="shared" si="82"/>
        <v>52/10536</v>
      </c>
      <c r="F5257" s="1" t="s">
        <v>78</v>
      </c>
      <c r="G5257" s="1" t="s">
        <v>137</v>
      </c>
      <c r="H5257" s="1" t="s">
        <v>127</v>
      </c>
      <c r="I5257" t="s">
        <v>6980</v>
      </c>
      <c r="J5257" t="s">
        <v>6978</v>
      </c>
      <c r="K5257">
        <v>412.34</v>
      </c>
      <c r="L5257">
        <v>0</v>
      </c>
      <c r="M5257">
        <v>0</v>
      </c>
      <c r="N5257">
        <v>0</v>
      </c>
      <c r="O5257">
        <v>990</v>
      </c>
      <c r="P5257">
        <v>1090</v>
      </c>
      <c r="Q5257">
        <v>140.09</v>
      </c>
      <c r="S5257">
        <v>150626</v>
      </c>
      <c r="T5257" t="s">
        <v>25</v>
      </c>
      <c r="U5257">
        <v>140613</v>
      </c>
      <c r="V5257" t="s">
        <v>58</v>
      </c>
      <c r="W5257">
        <v>141216</v>
      </c>
      <c r="X5257">
        <v>10</v>
      </c>
      <c r="Y5257">
        <v>0</v>
      </c>
      <c r="Z5257" s="6">
        <v>0</v>
      </c>
    </row>
    <row r="5258" spans="1:26" x14ac:dyDescent="0.25">
      <c r="A5258" s="1" t="s">
        <v>15070</v>
      </c>
      <c r="B5258" s="1" t="s">
        <v>18412</v>
      </c>
      <c r="C5258" s="1"/>
      <c r="D5258" s="1"/>
      <c r="E5258" s="5" t="str">
        <f t="shared" si="82"/>
        <v>52/10537</v>
      </c>
      <c r="F5258" s="1" t="s">
        <v>78</v>
      </c>
      <c r="G5258" s="1" t="s">
        <v>54</v>
      </c>
      <c r="H5258" s="1" t="s">
        <v>127</v>
      </c>
      <c r="I5258" t="s">
        <v>6981</v>
      </c>
      <c r="K5258">
        <v>412.34</v>
      </c>
      <c r="L5258">
        <v>0</v>
      </c>
      <c r="M5258">
        <v>0</v>
      </c>
      <c r="N5258">
        <v>0</v>
      </c>
      <c r="O5258">
        <v>990</v>
      </c>
      <c r="P5258">
        <v>1090</v>
      </c>
      <c r="Q5258">
        <v>140.09</v>
      </c>
      <c r="S5258">
        <v>150626</v>
      </c>
      <c r="T5258" t="s">
        <v>25</v>
      </c>
      <c r="U5258">
        <v>141112</v>
      </c>
      <c r="V5258" t="s">
        <v>58</v>
      </c>
      <c r="W5258">
        <v>141112</v>
      </c>
      <c r="X5258">
        <v>20</v>
      </c>
      <c r="Y5258">
        <v>0</v>
      </c>
      <c r="Z5258" s="6">
        <v>0</v>
      </c>
    </row>
    <row r="5259" spans="1:26" x14ac:dyDescent="0.25">
      <c r="A5259" s="1" t="s">
        <v>15070</v>
      </c>
      <c r="B5259" s="1" t="s">
        <v>607</v>
      </c>
      <c r="C5259" s="1"/>
      <c r="D5259" s="1"/>
      <c r="E5259" s="5" t="str">
        <f t="shared" si="82"/>
        <v>52/1054</v>
      </c>
      <c r="F5259" s="1" t="s">
        <v>78</v>
      </c>
      <c r="G5259" s="1" t="s">
        <v>20</v>
      </c>
      <c r="H5259" s="1" t="s">
        <v>109</v>
      </c>
      <c r="I5259" t="s">
        <v>6982</v>
      </c>
      <c r="J5259" t="s">
        <v>6983</v>
      </c>
      <c r="K5259">
        <v>782</v>
      </c>
      <c r="L5259">
        <v>0</v>
      </c>
      <c r="M5259">
        <v>0</v>
      </c>
      <c r="N5259">
        <v>0</v>
      </c>
      <c r="O5259">
        <v>1880</v>
      </c>
      <c r="P5259">
        <v>2490</v>
      </c>
      <c r="Q5259">
        <v>140.41</v>
      </c>
      <c r="S5259">
        <v>150918</v>
      </c>
      <c r="T5259" t="s">
        <v>25</v>
      </c>
      <c r="U5259">
        <v>131204</v>
      </c>
      <c r="V5259" t="s">
        <v>58</v>
      </c>
      <c r="W5259">
        <v>150807</v>
      </c>
      <c r="X5259">
        <v>1</v>
      </c>
      <c r="Y5259">
        <v>0</v>
      </c>
      <c r="Z5259" s="6">
        <v>0</v>
      </c>
    </row>
    <row r="5260" spans="1:26" x14ac:dyDescent="0.25">
      <c r="A5260" s="1" t="s">
        <v>15070</v>
      </c>
      <c r="B5260" s="1" t="s">
        <v>18413</v>
      </c>
      <c r="C5260" s="1"/>
      <c r="D5260" s="1"/>
      <c r="E5260" s="5" t="str">
        <f t="shared" si="82"/>
        <v>52/10541</v>
      </c>
      <c r="F5260" s="1" t="s">
        <v>78</v>
      </c>
      <c r="G5260" s="1" t="s">
        <v>316</v>
      </c>
      <c r="H5260" s="1" t="s">
        <v>109</v>
      </c>
      <c r="I5260" t="s">
        <v>6984</v>
      </c>
      <c r="J5260" t="s">
        <v>6983</v>
      </c>
      <c r="K5260">
        <v>782</v>
      </c>
      <c r="L5260">
        <v>0</v>
      </c>
      <c r="M5260">
        <v>0</v>
      </c>
      <c r="N5260">
        <v>0</v>
      </c>
      <c r="O5260">
        <v>1880</v>
      </c>
      <c r="P5260">
        <v>2490</v>
      </c>
      <c r="Q5260">
        <v>140.41</v>
      </c>
      <c r="S5260">
        <v>150918</v>
      </c>
      <c r="T5260" t="s">
        <v>25</v>
      </c>
      <c r="U5260">
        <v>131204</v>
      </c>
      <c r="V5260" t="s">
        <v>58</v>
      </c>
      <c r="W5260">
        <v>151030</v>
      </c>
      <c r="X5260">
        <v>2</v>
      </c>
      <c r="Y5260">
        <v>0</v>
      </c>
      <c r="Z5260" s="6">
        <v>0</v>
      </c>
    </row>
    <row r="5261" spans="1:26" x14ac:dyDescent="0.25">
      <c r="A5261" s="1" t="s">
        <v>15070</v>
      </c>
      <c r="B5261" s="1" t="s">
        <v>18414</v>
      </c>
      <c r="C5261" s="1"/>
      <c r="D5261" s="1"/>
      <c r="E5261" s="5" t="str">
        <f t="shared" si="82"/>
        <v>52/10542</v>
      </c>
      <c r="F5261" s="1" t="s">
        <v>78</v>
      </c>
      <c r="G5261" s="1" t="s">
        <v>2548</v>
      </c>
      <c r="H5261" s="1" t="s">
        <v>232</v>
      </c>
      <c r="I5261" t="s">
        <v>6985</v>
      </c>
      <c r="J5261" t="s">
        <v>6983</v>
      </c>
      <c r="K5261">
        <v>570.9</v>
      </c>
      <c r="L5261">
        <v>0</v>
      </c>
      <c r="M5261">
        <v>0</v>
      </c>
      <c r="N5261">
        <v>0</v>
      </c>
      <c r="O5261">
        <v>1360</v>
      </c>
      <c r="P5261">
        <v>1690</v>
      </c>
      <c r="Q5261">
        <v>138.22</v>
      </c>
      <c r="S5261">
        <v>140626</v>
      </c>
      <c r="T5261" t="s">
        <v>25</v>
      </c>
      <c r="U5261">
        <v>131204</v>
      </c>
      <c r="V5261" t="s">
        <v>58</v>
      </c>
      <c r="W5261">
        <v>140528</v>
      </c>
      <c r="X5261">
        <v>20</v>
      </c>
      <c r="Y5261">
        <v>0</v>
      </c>
      <c r="Z5261" s="6">
        <v>0</v>
      </c>
    </row>
    <row r="5262" spans="1:26" x14ac:dyDescent="0.25">
      <c r="A5262" s="1" t="s">
        <v>15070</v>
      </c>
      <c r="B5262" s="1" t="s">
        <v>18415</v>
      </c>
      <c r="C5262" s="1"/>
      <c r="D5262" s="1"/>
      <c r="E5262" s="5" t="str">
        <f t="shared" si="82"/>
        <v>52/10543</v>
      </c>
      <c r="F5262" s="1" t="s">
        <v>78</v>
      </c>
      <c r="G5262" s="1" t="s">
        <v>2407</v>
      </c>
      <c r="H5262" s="1" t="s">
        <v>232</v>
      </c>
      <c r="I5262" t="s">
        <v>6986</v>
      </c>
      <c r="J5262" t="s">
        <v>6983</v>
      </c>
      <c r="K5262">
        <v>570.9</v>
      </c>
      <c r="L5262">
        <v>0</v>
      </c>
      <c r="M5262">
        <v>0</v>
      </c>
      <c r="N5262">
        <v>0</v>
      </c>
      <c r="O5262">
        <v>1360</v>
      </c>
      <c r="P5262">
        <v>1690</v>
      </c>
      <c r="Q5262">
        <v>138.22</v>
      </c>
      <c r="S5262">
        <v>140626</v>
      </c>
      <c r="T5262" t="s">
        <v>25</v>
      </c>
      <c r="U5262">
        <v>131204</v>
      </c>
      <c r="V5262" t="s">
        <v>58</v>
      </c>
      <c r="W5262">
        <v>140416</v>
      </c>
      <c r="X5262">
        <v>1</v>
      </c>
      <c r="Y5262">
        <v>0</v>
      </c>
      <c r="Z5262" s="6">
        <v>0</v>
      </c>
    </row>
    <row r="5263" spans="1:26" x14ac:dyDescent="0.25">
      <c r="A5263" s="1" t="s">
        <v>15070</v>
      </c>
      <c r="B5263" s="1" t="s">
        <v>18416</v>
      </c>
      <c r="C5263" s="1"/>
      <c r="D5263" s="1"/>
      <c r="E5263" s="5" t="str">
        <f t="shared" si="82"/>
        <v>52/10544</v>
      </c>
      <c r="F5263" s="1" t="s">
        <v>78</v>
      </c>
      <c r="G5263" s="1" t="s">
        <v>231</v>
      </c>
      <c r="H5263" s="1" t="s">
        <v>232</v>
      </c>
      <c r="I5263" t="s">
        <v>6987</v>
      </c>
      <c r="J5263" t="s">
        <v>6983</v>
      </c>
      <c r="K5263">
        <v>570.9</v>
      </c>
      <c r="L5263">
        <v>0</v>
      </c>
      <c r="M5263">
        <v>0</v>
      </c>
      <c r="N5263">
        <v>0</v>
      </c>
      <c r="O5263">
        <v>1360</v>
      </c>
      <c r="P5263">
        <v>1690</v>
      </c>
      <c r="Q5263">
        <v>138.22</v>
      </c>
      <c r="S5263">
        <v>140626</v>
      </c>
      <c r="T5263" t="s">
        <v>25</v>
      </c>
      <c r="U5263">
        <v>131204</v>
      </c>
      <c r="V5263" t="s">
        <v>58</v>
      </c>
      <c r="W5263">
        <v>140327</v>
      </c>
      <c r="X5263">
        <v>3</v>
      </c>
      <c r="Y5263">
        <v>0</v>
      </c>
      <c r="Z5263" s="6">
        <v>0</v>
      </c>
    </row>
    <row r="5264" spans="1:26" x14ac:dyDescent="0.25">
      <c r="A5264" s="1" t="s">
        <v>15070</v>
      </c>
      <c r="B5264" s="1" t="s">
        <v>18417</v>
      </c>
      <c r="C5264" s="1"/>
      <c r="D5264" s="1"/>
      <c r="E5264" s="5" t="str">
        <f t="shared" si="82"/>
        <v>52/10545</v>
      </c>
      <c r="F5264" s="1" t="s">
        <v>78</v>
      </c>
      <c r="G5264" s="1" t="s">
        <v>234</v>
      </c>
      <c r="H5264" s="1" t="s">
        <v>127</v>
      </c>
      <c r="I5264" t="s">
        <v>6988</v>
      </c>
      <c r="J5264" t="s">
        <v>6989</v>
      </c>
      <c r="K5264">
        <v>639.17999999999995</v>
      </c>
      <c r="L5264">
        <v>0</v>
      </c>
      <c r="M5264">
        <v>0</v>
      </c>
      <c r="N5264">
        <v>0</v>
      </c>
      <c r="O5264">
        <v>1690</v>
      </c>
      <c r="P5264">
        <v>1990</v>
      </c>
      <c r="Q5264">
        <v>164.4</v>
      </c>
      <c r="S5264">
        <v>150107</v>
      </c>
      <c r="T5264" t="s">
        <v>25</v>
      </c>
      <c r="U5264">
        <v>140613</v>
      </c>
      <c r="V5264" t="s">
        <v>58</v>
      </c>
      <c r="W5264">
        <v>141220</v>
      </c>
      <c r="X5264">
        <v>3</v>
      </c>
      <c r="Y5264">
        <v>0</v>
      </c>
      <c r="Z5264" s="6">
        <v>0</v>
      </c>
    </row>
    <row r="5265" spans="1:26" x14ac:dyDescent="0.25">
      <c r="A5265" s="1" t="s">
        <v>15070</v>
      </c>
      <c r="B5265" s="1" t="s">
        <v>18418</v>
      </c>
      <c r="C5265" s="1"/>
      <c r="D5265" s="1"/>
      <c r="E5265" s="5" t="str">
        <f t="shared" si="82"/>
        <v>52/10546</v>
      </c>
      <c r="F5265" s="1" t="s">
        <v>78</v>
      </c>
      <c r="G5265" s="1" t="s">
        <v>1270</v>
      </c>
      <c r="H5265" s="1" t="s">
        <v>127</v>
      </c>
      <c r="I5265" t="s">
        <v>6990</v>
      </c>
      <c r="J5265" t="s">
        <v>6991</v>
      </c>
      <c r="K5265">
        <v>639.17999999999995</v>
      </c>
      <c r="L5265">
        <v>0</v>
      </c>
      <c r="M5265">
        <v>0</v>
      </c>
      <c r="N5265">
        <v>0</v>
      </c>
      <c r="O5265">
        <v>1690</v>
      </c>
      <c r="P5265">
        <v>1990</v>
      </c>
      <c r="Q5265">
        <v>164.4</v>
      </c>
      <c r="S5265">
        <v>150107</v>
      </c>
      <c r="T5265" t="s">
        <v>25</v>
      </c>
      <c r="U5265">
        <v>140613</v>
      </c>
      <c r="V5265" t="s">
        <v>58</v>
      </c>
      <c r="W5265">
        <v>141218</v>
      </c>
      <c r="X5265">
        <v>10</v>
      </c>
      <c r="Y5265">
        <v>0</v>
      </c>
      <c r="Z5265" s="6">
        <v>0</v>
      </c>
    </row>
    <row r="5266" spans="1:26" x14ac:dyDescent="0.25">
      <c r="A5266" s="1" t="s">
        <v>15070</v>
      </c>
      <c r="B5266" s="1" t="s">
        <v>18419</v>
      </c>
      <c r="C5266" s="1"/>
      <c r="D5266" s="1"/>
      <c r="E5266" s="5" t="str">
        <f t="shared" si="82"/>
        <v>52/10547</v>
      </c>
      <c r="F5266" s="1" t="s">
        <v>78</v>
      </c>
      <c r="G5266" s="1" t="s">
        <v>108</v>
      </c>
      <c r="H5266" s="1" t="s">
        <v>109</v>
      </c>
      <c r="I5266" t="s">
        <v>6992</v>
      </c>
      <c r="J5266" t="s">
        <v>6989</v>
      </c>
      <c r="K5266">
        <v>782</v>
      </c>
      <c r="L5266">
        <v>0</v>
      </c>
      <c r="M5266">
        <v>0</v>
      </c>
      <c r="N5266">
        <v>0</v>
      </c>
      <c r="O5266">
        <v>1880</v>
      </c>
      <c r="P5266">
        <v>2490</v>
      </c>
      <c r="Q5266">
        <v>140.41</v>
      </c>
      <c r="S5266">
        <v>150918</v>
      </c>
      <c r="T5266" t="s">
        <v>25</v>
      </c>
      <c r="U5266">
        <v>140613</v>
      </c>
      <c r="V5266" t="s">
        <v>58</v>
      </c>
      <c r="W5266">
        <v>150605</v>
      </c>
      <c r="X5266">
        <v>15</v>
      </c>
      <c r="Y5266">
        <v>0</v>
      </c>
      <c r="Z5266" s="6">
        <v>0</v>
      </c>
    </row>
    <row r="5267" spans="1:26" x14ac:dyDescent="0.25">
      <c r="A5267" s="1" t="s">
        <v>15070</v>
      </c>
      <c r="B5267" s="1" t="s">
        <v>18420</v>
      </c>
      <c r="C5267" s="1"/>
      <c r="D5267" s="1"/>
      <c r="E5267" s="5" t="str">
        <f t="shared" si="82"/>
        <v>52/10548</v>
      </c>
      <c r="F5267" s="1" t="s">
        <v>78</v>
      </c>
      <c r="G5267" s="1" t="s">
        <v>281</v>
      </c>
      <c r="H5267" s="1" t="s">
        <v>127</v>
      </c>
      <c r="I5267" t="s">
        <v>6993</v>
      </c>
      <c r="J5267" t="s">
        <v>6989</v>
      </c>
      <c r="K5267">
        <v>639.17999999999995</v>
      </c>
      <c r="L5267">
        <v>0</v>
      </c>
      <c r="M5267">
        <v>0</v>
      </c>
      <c r="N5267">
        <v>0</v>
      </c>
      <c r="O5267">
        <v>1690</v>
      </c>
      <c r="P5267">
        <v>1990</v>
      </c>
      <c r="Q5267">
        <v>164.4</v>
      </c>
      <c r="S5267">
        <v>150107</v>
      </c>
      <c r="T5267" t="s">
        <v>25</v>
      </c>
      <c r="U5267">
        <v>140613</v>
      </c>
      <c r="V5267" t="s">
        <v>58</v>
      </c>
      <c r="W5267">
        <v>141022</v>
      </c>
      <c r="X5267">
        <v>1</v>
      </c>
      <c r="Y5267">
        <v>0</v>
      </c>
      <c r="Z5267" s="6">
        <v>0</v>
      </c>
    </row>
    <row r="5268" spans="1:26" x14ac:dyDescent="0.25">
      <c r="A5268" s="1" t="s">
        <v>15070</v>
      </c>
      <c r="B5268" s="1" t="s">
        <v>9204</v>
      </c>
      <c r="C5268" s="1"/>
      <c r="D5268" s="1"/>
      <c r="E5268" s="5" t="str">
        <f t="shared" si="82"/>
        <v>52/1055</v>
      </c>
      <c r="F5268" s="1" t="s">
        <v>78</v>
      </c>
      <c r="G5268" s="1" t="s">
        <v>54</v>
      </c>
      <c r="H5268" s="1" t="s">
        <v>63</v>
      </c>
      <c r="I5268" t="s">
        <v>6994</v>
      </c>
      <c r="J5268" t="s">
        <v>6995</v>
      </c>
      <c r="K5268">
        <v>560</v>
      </c>
      <c r="L5268">
        <v>0</v>
      </c>
      <c r="M5268">
        <v>0</v>
      </c>
      <c r="N5268">
        <v>0</v>
      </c>
      <c r="O5268">
        <v>1290</v>
      </c>
      <c r="P5268">
        <v>1780</v>
      </c>
      <c r="Q5268">
        <v>130.36000000000001</v>
      </c>
      <c r="S5268">
        <v>160108</v>
      </c>
      <c r="T5268" t="s">
        <v>25</v>
      </c>
      <c r="U5268">
        <v>131204</v>
      </c>
      <c r="V5268" t="s">
        <v>58</v>
      </c>
      <c r="W5268">
        <v>150513</v>
      </c>
      <c r="X5268">
        <v>35</v>
      </c>
      <c r="Y5268">
        <v>0</v>
      </c>
      <c r="Z5268" s="6">
        <v>0</v>
      </c>
    </row>
    <row r="5269" spans="1:26" x14ac:dyDescent="0.25">
      <c r="A5269" s="1" t="s">
        <v>15070</v>
      </c>
      <c r="B5269" s="1" t="s">
        <v>18421</v>
      </c>
      <c r="C5269" s="1"/>
      <c r="D5269" s="1"/>
      <c r="E5269" s="5" t="str">
        <f t="shared" si="82"/>
        <v>52/10551</v>
      </c>
      <c r="F5269" s="1" t="s">
        <v>78</v>
      </c>
      <c r="G5269" s="1" t="s">
        <v>1389</v>
      </c>
      <c r="H5269" s="1" t="s">
        <v>109</v>
      </c>
      <c r="I5269" t="s">
        <v>6996</v>
      </c>
      <c r="J5269" t="s">
        <v>6995</v>
      </c>
      <c r="K5269">
        <v>560</v>
      </c>
      <c r="L5269">
        <v>0</v>
      </c>
      <c r="M5269">
        <v>0</v>
      </c>
      <c r="N5269">
        <v>0</v>
      </c>
      <c r="O5269">
        <v>1290</v>
      </c>
      <c r="P5269">
        <v>1490</v>
      </c>
      <c r="Q5269">
        <v>130.36000000000001</v>
      </c>
      <c r="S5269">
        <v>160108</v>
      </c>
      <c r="T5269" t="s">
        <v>25</v>
      </c>
      <c r="U5269">
        <v>131204</v>
      </c>
      <c r="V5269" t="s">
        <v>58</v>
      </c>
      <c r="W5269">
        <v>141128</v>
      </c>
      <c r="X5269">
        <v>14</v>
      </c>
      <c r="Y5269">
        <v>0</v>
      </c>
      <c r="Z5269" s="6">
        <v>0</v>
      </c>
    </row>
    <row r="5270" spans="1:26" x14ac:dyDescent="0.25">
      <c r="A5270" s="1" t="s">
        <v>15070</v>
      </c>
      <c r="B5270" s="1" t="s">
        <v>18422</v>
      </c>
      <c r="C5270" s="1"/>
      <c r="D5270" s="1"/>
      <c r="E5270" s="5" t="str">
        <f t="shared" si="82"/>
        <v>52/10552</v>
      </c>
      <c r="F5270" s="1" t="s">
        <v>78</v>
      </c>
      <c r="G5270" s="1" t="s">
        <v>3579</v>
      </c>
      <c r="H5270" s="1" t="s">
        <v>127</v>
      </c>
      <c r="I5270" t="s">
        <v>6997</v>
      </c>
      <c r="J5270" t="s">
        <v>6995</v>
      </c>
      <c r="K5270">
        <v>560</v>
      </c>
      <c r="L5270">
        <v>0</v>
      </c>
      <c r="M5270">
        <v>0</v>
      </c>
      <c r="N5270">
        <v>0</v>
      </c>
      <c r="O5270">
        <v>1290</v>
      </c>
      <c r="P5270">
        <v>1250</v>
      </c>
      <c r="Q5270">
        <v>130.36000000000001</v>
      </c>
      <c r="S5270">
        <v>160108</v>
      </c>
      <c r="T5270" t="s">
        <v>25</v>
      </c>
      <c r="U5270">
        <v>131204</v>
      </c>
      <c r="V5270" t="s">
        <v>58</v>
      </c>
      <c r="W5270">
        <v>140416</v>
      </c>
      <c r="X5270">
        <v>1</v>
      </c>
      <c r="Y5270">
        <v>0</v>
      </c>
      <c r="Z5270" s="6">
        <v>0</v>
      </c>
    </row>
    <row r="5271" spans="1:26" x14ac:dyDescent="0.25">
      <c r="A5271" s="1" t="s">
        <v>15070</v>
      </c>
      <c r="B5271" s="1" t="s">
        <v>18423</v>
      </c>
      <c r="C5271" s="1"/>
      <c r="D5271" s="1"/>
      <c r="E5271" s="5" t="str">
        <f t="shared" si="82"/>
        <v>52/10553</v>
      </c>
      <c r="F5271" s="1" t="s">
        <v>78</v>
      </c>
      <c r="G5271" s="1" t="s">
        <v>2520</v>
      </c>
      <c r="H5271" s="1" t="s">
        <v>127</v>
      </c>
      <c r="I5271" t="s">
        <v>6998</v>
      </c>
      <c r="J5271" t="s">
        <v>6995</v>
      </c>
      <c r="K5271">
        <v>560</v>
      </c>
      <c r="L5271">
        <v>0</v>
      </c>
      <c r="M5271">
        <v>0</v>
      </c>
      <c r="N5271">
        <v>0</v>
      </c>
      <c r="O5271">
        <v>1290</v>
      </c>
      <c r="P5271">
        <v>1390</v>
      </c>
      <c r="Q5271">
        <v>130.36000000000001</v>
      </c>
      <c r="S5271">
        <v>160108</v>
      </c>
      <c r="T5271" t="s">
        <v>25</v>
      </c>
      <c r="U5271">
        <v>131204</v>
      </c>
      <c r="V5271" t="s">
        <v>58</v>
      </c>
      <c r="W5271">
        <v>140613</v>
      </c>
      <c r="X5271">
        <v>1</v>
      </c>
      <c r="Y5271">
        <v>0</v>
      </c>
      <c r="Z5271" s="6">
        <v>0</v>
      </c>
    </row>
    <row r="5272" spans="1:26" x14ac:dyDescent="0.25">
      <c r="A5272" s="1" t="s">
        <v>15070</v>
      </c>
      <c r="B5272" s="1" t="s">
        <v>18424</v>
      </c>
      <c r="C5272" s="1"/>
      <c r="D5272" s="1"/>
      <c r="E5272" s="5" t="str">
        <f t="shared" si="82"/>
        <v>52/10554</v>
      </c>
      <c r="F5272" s="1" t="s">
        <v>78</v>
      </c>
      <c r="G5272" s="1" t="s">
        <v>1257</v>
      </c>
      <c r="H5272" s="1" t="s">
        <v>127</v>
      </c>
      <c r="I5272" t="s">
        <v>6999</v>
      </c>
      <c r="J5272" t="s">
        <v>7000</v>
      </c>
      <c r="K5272">
        <v>560</v>
      </c>
      <c r="L5272">
        <v>0</v>
      </c>
      <c r="M5272">
        <v>0</v>
      </c>
      <c r="N5272">
        <v>0</v>
      </c>
      <c r="O5272">
        <v>1290</v>
      </c>
      <c r="P5272">
        <v>1390</v>
      </c>
      <c r="Q5272">
        <v>130.36000000000001</v>
      </c>
      <c r="S5272">
        <v>160108</v>
      </c>
      <c r="T5272" t="s">
        <v>25</v>
      </c>
      <c r="U5272">
        <v>140613</v>
      </c>
      <c r="V5272" t="s">
        <v>58</v>
      </c>
      <c r="W5272">
        <v>141128</v>
      </c>
      <c r="X5272">
        <v>15</v>
      </c>
      <c r="Y5272">
        <v>0</v>
      </c>
      <c r="Z5272" s="6">
        <v>0</v>
      </c>
    </row>
    <row r="5273" spans="1:26" x14ac:dyDescent="0.25">
      <c r="A5273" s="1" t="s">
        <v>15070</v>
      </c>
      <c r="B5273" s="1" t="s">
        <v>18425</v>
      </c>
      <c r="C5273" s="1"/>
      <c r="D5273" s="1"/>
      <c r="E5273" s="5" t="str">
        <f t="shared" si="82"/>
        <v>52/10555</v>
      </c>
      <c r="F5273" s="1" t="s">
        <v>78</v>
      </c>
      <c r="G5273" s="1" t="s">
        <v>5860</v>
      </c>
      <c r="H5273" s="1" t="s">
        <v>127</v>
      </c>
      <c r="I5273" t="s">
        <v>7001</v>
      </c>
      <c r="J5273" t="s">
        <v>7000</v>
      </c>
      <c r="K5273">
        <v>560</v>
      </c>
      <c r="L5273">
        <v>0</v>
      </c>
      <c r="M5273">
        <v>0</v>
      </c>
      <c r="N5273">
        <v>0</v>
      </c>
      <c r="O5273">
        <v>1290</v>
      </c>
      <c r="P5273">
        <v>1390</v>
      </c>
      <c r="Q5273">
        <v>130.36000000000001</v>
      </c>
      <c r="S5273">
        <v>160108</v>
      </c>
      <c r="T5273" t="s">
        <v>25</v>
      </c>
      <c r="U5273">
        <v>140613</v>
      </c>
      <c r="V5273" t="s">
        <v>58</v>
      </c>
      <c r="W5273">
        <v>141030</v>
      </c>
      <c r="X5273">
        <v>1</v>
      </c>
      <c r="Y5273">
        <v>0</v>
      </c>
      <c r="Z5273" s="6">
        <v>0</v>
      </c>
    </row>
    <row r="5274" spans="1:26" x14ac:dyDescent="0.25">
      <c r="A5274" s="1" t="s">
        <v>15070</v>
      </c>
      <c r="B5274" s="1" t="s">
        <v>18426</v>
      </c>
      <c r="C5274" s="1"/>
      <c r="D5274" s="1"/>
      <c r="E5274" s="5" t="str">
        <f t="shared" si="82"/>
        <v>52/10556</v>
      </c>
      <c r="F5274" s="1" t="s">
        <v>78</v>
      </c>
      <c r="G5274" s="1" t="s">
        <v>3274</v>
      </c>
      <c r="H5274" s="1" t="s">
        <v>127</v>
      </c>
      <c r="I5274" t="s">
        <v>7002</v>
      </c>
      <c r="J5274" t="s">
        <v>7000</v>
      </c>
      <c r="K5274">
        <v>560</v>
      </c>
      <c r="L5274">
        <v>0</v>
      </c>
      <c r="M5274">
        <v>0</v>
      </c>
      <c r="N5274">
        <v>0</v>
      </c>
      <c r="O5274">
        <v>1290</v>
      </c>
      <c r="P5274">
        <v>1390</v>
      </c>
      <c r="Q5274">
        <v>130.36000000000001</v>
      </c>
      <c r="S5274">
        <v>160108</v>
      </c>
      <c r="T5274" t="s">
        <v>25</v>
      </c>
      <c r="U5274">
        <v>140613</v>
      </c>
      <c r="V5274" t="s">
        <v>58</v>
      </c>
      <c r="W5274">
        <v>141210</v>
      </c>
      <c r="X5274">
        <v>2</v>
      </c>
      <c r="Y5274">
        <v>0</v>
      </c>
      <c r="Z5274" s="6">
        <v>0</v>
      </c>
    </row>
    <row r="5275" spans="1:26" x14ac:dyDescent="0.25">
      <c r="A5275" s="1" t="s">
        <v>15070</v>
      </c>
      <c r="B5275" s="1" t="s">
        <v>18427</v>
      </c>
      <c r="C5275" s="1"/>
      <c r="D5275" s="1"/>
      <c r="E5275" s="5" t="str">
        <f t="shared" si="82"/>
        <v>52/10557</v>
      </c>
      <c r="F5275" s="1" t="s">
        <v>78</v>
      </c>
      <c r="G5275" s="1" t="s">
        <v>3267</v>
      </c>
      <c r="H5275" s="1" t="s">
        <v>63</v>
      </c>
      <c r="I5275" t="s">
        <v>7003</v>
      </c>
      <c r="J5275" t="s">
        <v>7000</v>
      </c>
      <c r="K5275">
        <v>560</v>
      </c>
      <c r="L5275">
        <v>0</v>
      </c>
      <c r="M5275">
        <v>0</v>
      </c>
      <c r="N5275">
        <v>0</v>
      </c>
      <c r="O5275">
        <v>1290</v>
      </c>
      <c r="P5275">
        <v>1780</v>
      </c>
      <c r="Q5275">
        <v>130.36000000000001</v>
      </c>
      <c r="S5275">
        <v>160108</v>
      </c>
      <c r="T5275" t="s">
        <v>25</v>
      </c>
      <c r="U5275">
        <v>140613</v>
      </c>
      <c r="V5275" t="s">
        <v>58</v>
      </c>
      <c r="W5275">
        <v>141202</v>
      </c>
      <c r="X5275">
        <v>12</v>
      </c>
      <c r="Y5275">
        <v>0</v>
      </c>
      <c r="Z5275" s="6">
        <v>0</v>
      </c>
    </row>
    <row r="5276" spans="1:26" x14ac:dyDescent="0.25">
      <c r="A5276" s="1" t="s">
        <v>15070</v>
      </c>
      <c r="B5276" s="1" t="s">
        <v>9168</v>
      </c>
      <c r="C5276" s="1"/>
      <c r="D5276" s="1"/>
      <c r="E5276" s="5" t="str">
        <f t="shared" si="82"/>
        <v>52/1056</v>
      </c>
      <c r="F5276" s="1" t="s">
        <v>78</v>
      </c>
      <c r="G5276" s="1" t="s">
        <v>20</v>
      </c>
      <c r="H5276" s="1" t="s">
        <v>232</v>
      </c>
      <c r="I5276" t="s">
        <v>7004</v>
      </c>
      <c r="J5276" t="s">
        <v>7005</v>
      </c>
      <c r="K5276">
        <v>332.2</v>
      </c>
      <c r="L5276">
        <v>0</v>
      </c>
      <c r="M5276">
        <v>0</v>
      </c>
      <c r="N5276">
        <v>0</v>
      </c>
      <c r="O5276">
        <v>790</v>
      </c>
      <c r="P5276">
        <v>890</v>
      </c>
      <c r="Q5276">
        <v>137.81</v>
      </c>
      <c r="S5276">
        <v>141021</v>
      </c>
      <c r="T5276" t="s">
        <v>25</v>
      </c>
      <c r="U5276">
        <v>131204</v>
      </c>
      <c r="V5276" t="s">
        <v>58</v>
      </c>
      <c r="W5276">
        <v>140320</v>
      </c>
      <c r="X5276">
        <v>3</v>
      </c>
      <c r="Y5276">
        <v>0</v>
      </c>
      <c r="Z5276" s="6">
        <v>0</v>
      </c>
    </row>
    <row r="5277" spans="1:26" x14ac:dyDescent="0.25">
      <c r="A5277" s="1" t="s">
        <v>15070</v>
      </c>
      <c r="B5277" s="1" t="s">
        <v>18428</v>
      </c>
      <c r="C5277" s="1"/>
      <c r="D5277" s="1"/>
      <c r="E5277" s="5" t="str">
        <f t="shared" si="82"/>
        <v>52/10561</v>
      </c>
      <c r="F5277" s="1" t="s">
        <v>78</v>
      </c>
      <c r="G5277" s="1" t="s">
        <v>246</v>
      </c>
      <c r="H5277" s="1" t="s">
        <v>232</v>
      </c>
      <c r="I5277" t="s">
        <v>7006</v>
      </c>
      <c r="J5277" t="s">
        <v>7005</v>
      </c>
      <c r="K5277">
        <v>332.2</v>
      </c>
      <c r="L5277">
        <v>0</v>
      </c>
      <c r="M5277">
        <v>0</v>
      </c>
      <c r="N5277">
        <v>0</v>
      </c>
      <c r="O5277">
        <v>790</v>
      </c>
      <c r="P5277">
        <v>890</v>
      </c>
      <c r="Q5277">
        <v>137.81</v>
      </c>
      <c r="S5277">
        <v>141021</v>
      </c>
      <c r="T5277" t="s">
        <v>25</v>
      </c>
      <c r="U5277">
        <v>131204</v>
      </c>
      <c r="V5277" t="s">
        <v>58</v>
      </c>
      <c r="W5277">
        <v>140520</v>
      </c>
      <c r="X5277">
        <v>1</v>
      </c>
      <c r="Y5277">
        <v>0</v>
      </c>
      <c r="Z5277" s="6">
        <v>0</v>
      </c>
    </row>
    <row r="5278" spans="1:26" x14ac:dyDescent="0.25">
      <c r="A5278" s="1" t="s">
        <v>15070</v>
      </c>
      <c r="B5278" s="1" t="s">
        <v>18429</v>
      </c>
      <c r="C5278" s="1"/>
      <c r="D5278" s="1"/>
      <c r="E5278" s="5" t="str">
        <f t="shared" si="82"/>
        <v>52/10562</v>
      </c>
      <c r="F5278" s="1" t="s">
        <v>78</v>
      </c>
      <c r="G5278" s="1" t="s">
        <v>3128</v>
      </c>
      <c r="H5278" s="1" t="s">
        <v>232</v>
      </c>
      <c r="I5278" t="s">
        <v>7007</v>
      </c>
      <c r="J5278" t="s">
        <v>7005</v>
      </c>
      <c r="K5278">
        <v>332.2</v>
      </c>
      <c r="L5278">
        <v>0</v>
      </c>
      <c r="M5278">
        <v>0</v>
      </c>
      <c r="N5278">
        <v>0</v>
      </c>
      <c r="O5278">
        <v>790</v>
      </c>
      <c r="P5278">
        <v>998</v>
      </c>
      <c r="Q5278">
        <v>137.81</v>
      </c>
      <c r="S5278">
        <v>140725</v>
      </c>
      <c r="T5278" t="s">
        <v>25</v>
      </c>
      <c r="U5278">
        <v>131204</v>
      </c>
      <c r="V5278" t="s">
        <v>58</v>
      </c>
      <c r="W5278">
        <v>140613</v>
      </c>
      <c r="X5278">
        <v>1</v>
      </c>
      <c r="Y5278">
        <v>0</v>
      </c>
      <c r="Z5278" s="6">
        <v>0</v>
      </c>
    </row>
    <row r="5279" spans="1:26" x14ac:dyDescent="0.25">
      <c r="A5279" s="1" t="s">
        <v>15070</v>
      </c>
      <c r="B5279" s="1" t="s">
        <v>18430</v>
      </c>
      <c r="C5279" s="1"/>
      <c r="D5279" s="1"/>
      <c r="E5279" s="5" t="str">
        <f t="shared" si="82"/>
        <v>52/10563</v>
      </c>
      <c r="F5279" s="1" t="s">
        <v>78</v>
      </c>
      <c r="G5279" s="1" t="s">
        <v>2543</v>
      </c>
      <c r="H5279" s="1" t="s">
        <v>232</v>
      </c>
      <c r="I5279" t="s">
        <v>7008</v>
      </c>
      <c r="J5279" t="s">
        <v>7005</v>
      </c>
      <c r="K5279">
        <v>332.2</v>
      </c>
      <c r="L5279">
        <v>0</v>
      </c>
      <c r="M5279">
        <v>0</v>
      </c>
      <c r="N5279">
        <v>0</v>
      </c>
      <c r="O5279">
        <v>790</v>
      </c>
      <c r="P5279">
        <v>890</v>
      </c>
      <c r="Q5279">
        <v>137.81</v>
      </c>
      <c r="S5279">
        <v>141021</v>
      </c>
      <c r="T5279" t="s">
        <v>25</v>
      </c>
      <c r="U5279">
        <v>131204</v>
      </c>
      <c r="V5279" t="s">
        <v>58</v>
      </c>
      <c r="W5279">
        <v>140528</v>
      </c>
      <c r="X5279">
        <v>12</v>
      </c>
      <c r="Y5279">
        <v>0</v>
      </c>
      <c r="Z5279" s="6">
        <v>0</v>
      </c>
    </row>
    <row r="5280" spans="1:26" x14ac:dyDescent="0.25">
      <c r="A5280" s="1" t="s">
        <v>15070</v>
      </c>
      <c r="B5280" s="1" t="s">
        <v>18431</v>
      </c>
      <c r="C5280" s="1"/>
      <c r="D5280" s="1"/>
      <c r="E5280" s="5" t="str">
        <f t="shared" si="82"/>
        <v>52/10564</v>
      </c>
      <c r="F5280" s="1" t="s">
        <v>78</v>
      </c>
      <c r="G5280" s="1" t="s">
        <v>2548</v>
      </c>
      <c r="H5280" s="1" t="s">
        <v>232</v>
      </c>
      <c r="I5280" t="s">
        <v>7009</v>
      </c>
      <c r="J5280" t="s">
        <v>7005</v>
      </c>
      <c r="K5280">
        <v>332.2</v>
      </c>
      <c r="L5280">
        <v>0</v>
      </c>
      <c r="M5280">
        <v>0</v>
      </c>
      <c r="N5280">
        <v>0</v>
      </c>
      <c r="O5280">
        <v>790</v>
      </c>
      <c r="P5280">
        <v>890</v>
      </c>
      <c r="Q5280">
        <v>137.81</v>
      </c>
      <c r="S5280">
        <v>141021</v>
      </c>
      <c r="T5280" t="s">
        <v>25</v>
      </c>
      <c r="U5280">
        <v>131204</v>
      </c>
      <c r="V5280" t="s">
        <v>58</v>
      </c>
      <c r="W5280">
        <v>140226</v>
      </c>
      <c r="X5280">
        <v>7</v>
      </c>
      <c r="Y5280">
        <v>0</v>
      </c>
      <c r="Z5280" s="6">
        <v>0</v>
      </c>
    </row>
    <row r="5281" spans="1:26" x14ac:dyDescent="0.25">
      <c r="A5281" s="1" t="s">
        <v>15070</v>
      </c>
      <c r="B5281" s="1" t="s">
        <v>3857</v>
      </c>
      <c r="C5281" s="1"/>
      <c r="D5281" s="1"/>
      <c r="E5281" s="5" t="str">
        <f t="shared" si="82"/>
        <v>52/1057</v>
      </c>
      <c r="F5281" s="1" t="s">
        <v>78</v>
      </c>
      <c r="G5281" s="1" t="s">
        <v>2588</v>
      </c>
      <c r="H5281" s="1" t="s">
        <v>232</v>
      </c>
      <c r="I5281" t="s">
        <v>7010</v>
      </c>
      <c r="J5281" t="s">
        <v>7011</v>
      </c>
      <c r="K5281">
        <v>474.1</v>
      </c>
      <c r="L5281">
        <v>0</v>
      </c>
      <c r="M5281">
        <v>0</v>
      </c>
      <c r="N5281">
        <v>0</v>
      </c>
      <c r="O5281">
        <v>890</v>
      </c>
      <c r="P5281">
        <v>990</v>
      </c>
      <c r="Q5281">
        <v>87.72</v>
      </c>
      <c r="S5281">
        <v>150128</v>
      </c>
      <c r="T5281" t="s">
        <v>25</v>
      </c>
      <c r="U5281">
        <v>131204</v>
      </c>
      <c r="V5281" t="s">
        <v>58</v>
      </c>
      <c r="W5281">
        <v>140320</v>
      </c>
      <c r="X5281">
        <v>4</v>
      </c>
      <c r="Y5281">
        <v>0</v>
      </c>
      <c r="Z5281" s="6">
        <v>0</v>
      </c>
    </row>
    <row r="5282" spans="1:26" x14ac:dyDescent="0.25">
      <c r="A5282" s="1" t="s">
        <v>15070</v>
      </c>
      <c r="B5282" s="1" t="s">
        <v>18432</v>
      </c>
      <c r="C5282" s="1"/>
      <c r="D5282" s="1"/>
      <c r="E5282" s="5" t="str">
        <f t="shared" si="82"/>
        <v>52/10571</v>
      </c>
      <c r="F5282" s="1" t="s">
        <v>78</v>
      </c>
      <c r="G5282" s="1" t="s">
        <v>2588</v>
      </c>
      <c r="H5282" s="1" t="s">
        <v>232</v>
      </c>
      <c r="I5282" t="s">
        <v>7012</v>
      </c>
      <c r="J5282" t="s">
        <v>7011</v>
      </c>
      <c r="K5282">
        <v>474.1</v>
      </c>
      <c r="L5282">
        <v>0</v>
      </c>
      <c r="M5282">
        <v>0</v>
      </c>
      <c r="N5282">
        <v>0</v>
      </c>
      <c r="O5282">
        <v>890</v>
      </c>
      <c r="P5282">
        <v>990</v>
      </c>
      <c r="Q5282">
        <v>87.72</v>
      </c>
      <c r="S5282">
        <v>150128</v>
      </c>
      <c r="T5282" t="s">
        <v>25</v>
      </c>
      <c r="U5282">
        <v>131204</v>
      </c>
      <c r="V5282" t="s">
        <v>58</v>
      </c>
      <c r="W5282">
        <v>140320</v>
      </c>
      <c r="X5282">
        <v>7</v>
      </c>
      <c r="Y5282">
        <v>0</v>
      </c>
      <c r="Z5282" s="6">
        <v>0</v>
      </c>
    </row>
    <row r="5283" spans="1:26" x14ac:dyDescent="0.25">
      <c r="A5283" s="1" t="s">
        <v>15070</v>
      </c>
      <c r="B5283" s="1" t="s">
        <v>18433</v>
      </c>
      <c r="C5283" s="1"/>
      <c r="D5283" s="1"/>
      <c r="E5283" s="5" t="str">
        <f t="shared" si="82"/>
        <v>52/10572</v>
      </c>
      <c r="F5283" s="1" t="s">
        <v>78</v>
      </c>
      <c r="G5283" s="1" t="s">
        <v>3579</v>
      </c>
      <c r="H5283" s="1" t="s">
        <v>232</v>
      </c>
      <c r="I5283" t="s">
        <v>7013</v>
      </c>
      <c r="J5283" t="s">
        <v>7011</v>
      </c>
      <c r="K5283">
        <v>474.1</v>
      </c>
      <c r="L5283">
        <v>0</v>
      </c>
      <c r="M5283">
        <v>0</v>
      </c>
      <c r="N5283">
        <v>0</v>
      </c>
      <c r="O5283">
        <v>890</v>
      </c>
      <c r="P5283">
        <v>990</v>
      </c>
      <c r="Q5283">
        <v>87.72</v>
      </c>
      <c r="S5283">
        <v>150128</v>
      </c>
      <c r="T5283" t="s">
        <v>25</v>
      </c>
      <c r="U5283">
        <v>131204</v>
      </c>
      <c r="V5283" t="s">
        <v>58</v>
      </c>
      <c r="W5283">
        <v>140507</v>
      </c>
      <c r="X5283">
        <v>1</v>
      </c>
      <c r="Y5283">
        <v>0</v>
      </c>
      <c r="Z5283" s="6">
        <v>0</v>
      </c>
    </row>
    <row r="5284" spans="1:26" x14ac:dyDescent="0.25">
      <c r="A5284" s="1" t="s">
        <v>15070</v>
      </c>
      <c r="B5284" s="1" t="s">
        <v>4240</v>
      </c>
      <c r="C5284" s="1"/>
      <c r="D5284" s="1"/>
      <c r="E5284" s="5" t="str">
        <f t="shared" si="82"/>
        <v>52/1058</v>
      </c>
      <c r="F5284" s="1" t="s">
        <v>78</v>
      </c>
      <c r="G5284" s="1" t="s">
        <v>182</v>
      </c>
      <c r="H5284" s="1" t="s">
        <v>232</v>
      </c>
      <c r="I5284" t="s">
        <v>7014</v>
      </c>
      <c r="J5284" t="s">
        <v>7015</v>
      </c>
      <c r="K5284">
        <v>535.70000000000005</v>
      </c>
      <c r="L5284">
        <v>0</v>
      </c>
      <c r="M5284">
        <v>0</v>
      </c>
      <c r="N5284">
        <v>0</v>
      </c>
      <c r="O5284">
        <v>990</v>
      </c>
      <c r="P5284">
        <v>1280</v>
      </c>
      <c r="Q5284">
        <v>84.8</v>
      </c>
      <c r="S5284">
        <v>150128</v>
      </c>
      <c r="T5284" t="s">
        <v>25</v>
      </c>
      <c r="U5284">
        <v>131204</v>
      </c>
      <c r="V5284" t="s">
        <v>58</v>
      </c>
      <c r="W5284">
        <v>140701</v>
      </c>
      <c r="X5284">
        <v>1</v>
      </c>
      <c r="Y5284">
        <v>0</v>
      </c>
      <c r="Z5284" s="6">
        <v>0</v>
      </c>
    </row>
    <row r="5285" spans="1:26" x14ac:dyDescent="0.25">
      <c r="A5285" s="1" t="s">
        <v>15070</v>
      </c>
      <c r="B5285" s="1" t="s">
        <v>18434</v>
      </c>
      <c r="C5285" s="1"/>
      <c r="D5285" s="1"/>
      <c r="E5285" s="5" t="str">
        <f t="shared" si="82"/>
        <v>52/10581</v>
      </c>
      <c r="F5285" s="1" t="s">
        <v>78</v>
      </c>
      <c r="G5285" s="1" t="s">
        <v>246</v>
      </c>
      <c r="H5285" s="1" t="s">
        <v>232</v>
      </c>
      <c r="I5285" t="s">
        <v>7016</v>
      </c>
      <c r="J5285" t="s">
        <v>7015</v>
      </c>
      <c r="K5285">
        <v>535.70000000000005</v>
      </c>
      <c r="L5285">
        <v>0</v>
      </c>
      <c r="M5285">
        <v>0</v>
      </c>
      <c r="N5285">
        <v>0</v>
      </c>
      <c r="O5285">
        <v>990</v>
      </c>
      <c r="P5285">
        <v>1280</v>
      </c>
      <c r="Q5285">
        <v>84.8</v>
      </c>
      <c r="S5285">
        <v>150128</v>
      </c>
      <c r="T5285" t="s">
        <v>25</v>
      </c>
      <c r="U5285">
        <v>131204</v>
      </c>
      <c r="V5285" t="s">
        <v>58</v>
      </c>
      <c r="W5285">
        <v>140313</v>
      </c>
      <c r="X5285">
        <v>2</v>
      </c>
      <c r="Y5285">
        <v>0</v>
      </c>
      <c r="Z5285" s="6">
        <v>0</v>
      </c>
    </row>
    <row r="5286" spans="1:26" x14ac:dyDescent="0.25">
      <c r="A5286" s="1" t="s">
        <v>15070</v>
      </c>
      <c r="B5286" s="1" t="s">
        <v>18435</v>
      </c>
      <c r="C5286" s="1"/>
      <c r="D5286" s="1"/>
      <c r="E5286" s="5" t="str">
        <f t="shared" si="82"/>
        <v>52/10583</v>
      </c>
      <c r="F5286" s="1" t="s">
        <v>78</v>
      </c>
      <c r="G5286" s="1" t="s">
        <v>243</v>
      </c>
      <c r="H5286" s="1" t="s">
        <v>232</v>
      </c>
      <c r="I5286" t="s">
        <v>7017</v>
      </c>
      <c r="J5286" t="s">
        <v>7015</v>
      </c>
      <c r="K5286">
        <v>535.70000000000005</v>
      </c>
      <c r="L5286">
        <v>0</v>
      </c>
      <c r="M5286">
        <v>0</v>
      </c>
      <c r="N5286">
        <v>0</v>
      </c>
      <c r="O5286">
        <v>990</v>
      </c>
      <c r="P5286">
        <v>1280</v>
      </c>
      <c r="Q5286">
        <v>84.8</v>
      </c>
      <c r="S5286">
        <v>150128</v>
      </c>
      <c r="T5286" t="s">
        <v>25</v>
      </c>
      <c r="U5286">
        <v>131204</v>
      </c>
      <c r="V5286" t="s">
        <v>58</v>
      </c>
      <c r="W5286">
        <v>140320</v>
      </c>
      <c r="X5286">
        <v>3</v>
      </c>
      <c r="Y5286">
        <v>0</v>
      </c>
      <c r="Z5286" s="6">
        <v>0</v>
      </c>
    </row>
    <row r="5287" spans="1:26" x14ac:dyDescent="0.25">
      <c r="A5287" s="1" t="s">
        <v>15070</v>
      </c>
      <c r="B5287" s="1" t="s">
        <v>18436</v>
      </c>
      <c r="C5287" s="1"/>
      <c r="D5287" s="1"/>
      <c r="E5287" s="5" t="str">
        <f t="shared" si="82"/>
        <v>52/10584</v>
      </c>
      <c r="F5287" s="1" t="s">
        <v>78</v>
      </c>
      <c r="G5287" s="1" t="s">
        <v>7018</v>
      </c>
      <c r="H5287" s="1" t="s">
        <v>232</v>
      </c>
      <c r="I5287" t="s">
        <v>7019</v>
      </c>
      <c r="J5287" t="s">
        <v>7015</v>
      </c>
      <c r="K5287">
        <v>535.70000000000005</v>
      </c>
      <c r="L5287">
        <v>0</v>
      </c>
      <c r="M5287">
        <v>0</v>
      </c>
      <c r="N5287">
        <v>0</v>
      </c>
      <c r="O5287">
        <v>990</v>
      </c>
      <c r="P5287">
        <v>1280</v>
      </c>
      <c r="Q5287">
        <v>84.8</v>
      </c>
      <c r="S5287">
        <v>150128</v>
      </c>
      <c r="T5287" t="s">
        <v>25</v>
      </c>
      <c r="U5287">
        <v>131204</v>
      </c>
      <c r="V5287" t="s">
        <v>58</v>
      </c>
      <c r="W5287">
        <v>140404</v>
      </c>
      <c r="X5287">
        <v>7</v>
      </c>
      <c r="Y5287">
        <v>0</v>
      </c>
      <c r="Z5287" s="6">
        <v>0</v>
      </c>
    </row>
    <row r="5288" spans="1:26" x14ac:dyDescent="0.25">
      <c r="A5288" s="1" t="s">
        <v>15070</v>
      </c>
      <c r="B5288" s="1" t="s">
        <v>9656</v>
      </c>
      <c r="C5288" s="1"/>
      <c r="D5288" s="1"/>
      <c r="E5288" s="5" t="str">
        <f t="shared" si="82"/>
        <v>52/1059</v>
      </c>
      <c r="F5288" s="1" t="s">
        <v>78</v>
      </c>
      <c r="G5288" s="1" t="s">
        <v>20</v>
      </c>
      <c r="H5288" s="1" t="s">
        <v>127</v>
      </c>
      <c r="I5288" t="s">
        <v>7020</v>
      </c>
      <c r="J5288" t="s">
        <v>7021</v>
      </c>
      <c r="K5288">
        <v>349.8</v>
      </c>
      <c r="L5288">
        <v>0</v>
      </c>
      <c r="M5288">
        <v>0</v>
      </c>
      <c r="N5288">
        <v>0</v>
      </c>
      <c r="O5288">
        <v>790</v>
      </c>
      <c r="P5288">
        <v>920</v>
      </c>
      <c r="Q5288">
        <v>125.84</v>
      </c>
      <c r="S5288">
        <v>160108</v>
      </c>
      <c r="T5288" t="s">
        <v>25</v>
      </c>
      <c r="U5288">
        <v>131204</v>
      </c>
      <c r="V5288" t="s">
        <v>58</v>
      </c>
      <c r="W5288">
        <v>140807</v>
      </c>
      <c r="X5288">
        <v>30</v>
      </c>
      <c r="Y5288">
        <v>0</v>
      </c>
      <c r="Z5288" s="6">
        <v>0</v>
      </c>
    </row>
    <row r="5289" spans="1:26" x14ac:dyDescent="0.25">
      <c r="A5289" s="1" t="s">
        <v>15070</v>
      </c>
      <c r="B5289" s="1" t="s">
        <v>18437</v>
      </c>
      <c r="C5289" s="1"/>
      <c r="D5289" s="1"/>
      <c r="E5289" s="5" t="str">
        <f t="shared" si="82"/>
        <v>52/10591</v>
      </c>
      <c r="F5289" s="1" t="s">
        <v>78</v>
      </c>
      <c r="G5289" s="1" t="s">
        <v>1238</v>
      </c>
      <c r="H5289" s="1" t="s">
        <v>232</v>
      </c>
      <c r="I5289" t="s">
        <v>7022</v>
      </c>
      <c r="J5289" t="s">
        <v>7021</v>
      </c>
      <c r="K5289">
        <v>330</v>
      </c>
      <c r="L5289">
        <v>0</v>
      </c>
      <c r="M5289">
        <v>0</v>
      </c>
      <c r="N5289">
        <v>0</v>
      </c>
      <c r="O5289">
        <v>790</v>
      </c>
      <c r="P5289">
        <v>890</v>
      </c>
      <c r="Q5289">
        <v>139.38999999999999</v>
      </c>
      <c r="S5289">
        <v>141021</v>
      </c>
      <c r="T5289" t="s">
        <v>25</v>
      </c>
      <c r="U5289">
        <v>131204</v>
      </c>
      <c r="V5289" t="s">
        <v>58</v>
      </c>
      <c r="W5289">
        <v>140313</v>
      </c>
      <c r="X5289">
        <v>2</v>
      </c>
      <c r="Y5289">
        <v>0</v>
      </c>
      <c r="Z5289" s="6">
        <v>0</v>
      </c>
    </row>
    <row r="5290" spans="1:26" x14ac:dyDescent="0.25">
      <c r="A5290" s="1" t="s">
        <v>15070</v>
      </c>
      <c r="B5290" s="1" t="s">
        <v>18438</v>
      </c>
      <c r="C5290" s="1"/>
      <c r="D5290" s="1"/>
      <c r="E5290" s="5" t="str">
        <f t="shared" si="82"/>
        <v>52/10592</v>
      </c>
      <c r="F5290" s="1" t="s">
        <v>78</v>
      </c>
      <c r="G5290" s="1" t="s">
        <v>254</v>
      </c>
      <c r="H5290" s="1" t="s">
        <v>232</v>
      </c>
      <c r="I5290" t="s">
        <v>7023</v>
      </c>
      <c r="J5290" t="s">
        <v>7021</v>
      </c>
      <c r="K5290">
        <v>330</v>
      </c>
      <c r="L5290">
        <v>0</v>
      </c>
      <c r="M5290">
        <v>0</v>
      </c>
      <c r="N5290">
        <v>0</v>
      </c>
      <c r="O5290">
        <v>790</v>
      </c>
      <c r="P5290">
        <v>890</v>
      </c>
      <c r="Q5290">
        <v>139.38999999999999</v>
      </c>
      <c r="S5290">
        <v>141021</v>
      </c>
      <c r="T5290" t="s">
        <v>25</v>
      </c>
      <c r="U5290">
        <v>131204</v>
      </c>
      <c r="V5290" t="s">
        <v>58</v>
      </c>
      <c r="W5290">
        <v>141010</v>
      </c>
      <c r="X5290">
        <v>1</v>
      </c>
      <c r="Y5290">
        <v>0</v>
      </c>
      <c r="Z5290" s="6">
        <v>0</v>
      </c>
    </row>
    <row r="5291" spans="1:26" x14ac:dyDescent="0.25">
      <c r="A5291" s="1" t="s">
        <v>15070</v>
      </c>
      <c r="B5291" s="1" t="s">
        <v>18439</v>
      </c>
      <c r="C5291" s="1"/>
      <c r="D5291" s="1"/>
      <c r="E5291" s="5" t="str">
        <f t="shared" si="82"/>
        <v>52/10593</v>
      </c>
      <c r="F5291" s="1" t="s">
        <v>78</v>
      </c>
      <c r="G5291" s="1" t="s">
        <v>283</v>
      </c>
      <c r="H5291" s="1" t="s">
        <v>232</v>
      </c>
      <c r="I5291" t="s">
        <v>7024</v>
      </c>
      <c r="J5291" t="s">
        <v>7021</v>
      </c>
      <c r="K5291">
        <v>330</v>
      </c>
      <c r="L5291">
        <v>0</v>
      </c>
      <c r="M5291">
        <v>0</v>
      </c>
      <c r="N5291">
        <v>0</v>
      </c>
      <c r="O5291">
        <v>790</v>
      </c>
      <c r="P5291">
        <v>890</v>
      </c>
      <c r="Q5291">
        <v>139.38999999999999</v>
      </c>
      <c r="S5291">
        <v>141021</v>
      </c>
      <c r="T5291" t="s">
        <v>25</v>
      </c>
      <c r="U5291">
        <v>131204</v>
      </c>
      <c r="V5291" t="s">
        <v>58</v>
      </c>
      <c r="W5291">
        <v>150617</v>
      </c>
      <c r="X5291">
        <v>1</v>
      </c>
      <c r="Y5291">
        <v>0</v>
      </c>
      <c r="Z5291" s="6">
        <v>0</v>
      </c>
    </row>
    <row r="5292" spans="1:26" x14ac:dyDescent="0.25">
      <c r="A5292" s="1" t="s">
        <v>15070</v>
      </c>
      <c r="B5292" s="1" t="s">
        <v>18440</v>
      </c>
      <c r="C5292" s="1"/>
      <c r="D5292" s="1"/>
      <c r="E5292" s="5" t="str">
        <f t="shared" si="82"/>
        <v>52/10594</v>
      </c>
      <c r="F5292" s="1" t="s">
        <v>78</v>
      </c>
      <c r="G5292" s="1" t="s">
        <v>232</v>
      </c>
      <c r="H5292" s="1" t="s">
        <v>2791</v>
      </c>
      <c r="I5292" t="s">
        <v>7025</v>
      </c>
      <c r="J5292" t="s">
        <v>7021</v>
      </c>
      <c r="K5292">
        <v>259</v>
      </c>
      <c r="L5292">
        <v>0</v>
      </c>
      <c r="M5292">
        <v>0</v>
      </c>
      <c r="N5292">
        <v>0</v>
      </c>
      <c r="O5292">
        <v>698</v>
      </c>
      <c r="P5292">
        <v>898</v>
      </c>
      <c r="Q5292">
        <v>169.5</v>
      </c>
      <c r="S5292">
        <v>150707</v>
      </c>
      <c r="T5292" t="s">
        <v>25</v>
      </c>
      <c r="U5292">
        <v>140417</v>
      </c>
      <c r="V5292" t="s">
        <v>609</v>
      </c>
      <c r="W5292">
        <v>140807</v>
      </c>
      <c r="X5292">
        <v>10</v>
      </c>
      <c r="Y5292">
        <v>0</v>
      </c>
      <c r="Z5292" s="6">
        <v>0</v>
      </c>
    </row>
    <row r="5293" spans="1:26" x14ac:dyDescent="0.25">
      <c r="A5293" s="1" t="s">
        <v>15070</v>
      </c>
      <c r="B5293" s="1" t="s">
        <v>9824</v>
      </c>
      <c r="C5293" s="1"/>
      <c r="D5293" s="1"/>
      <c r="E5293" s="5" t="str">
        <f t="shared" si="82"/>
        <v>52/1060</v>
      </c>
      <c r="F5293" s="1" t="s">
        <v>78</v>
      </c>
      <c r="G5293" s="1" t="s">
        <v>1260</v>
      </c>
      <c r="H5293" s="1" t="s">
        <v>127</v>
      </c>
      <c r="I5293" t="s">
        <v>7026</v>
      </c>
      <c r="J5293" t="s">
        <v>7027</v>
      </c>
      <c r="K5293">
        <v>630</v>
      </c>
      <c r="L5293">
        <v>0</v>
      </c>
      <c r="M5293">
        <v>0</v>
      </c>
      <c r="N5293">
        <v>0</v>
      </c>
      <c r="O5293">
        <v>1590</v>
      </c>
      <c r="P5293">
        <v>1690</v>
      </c>
      <c r="Q5293">
        <v>152.38</v>
      </c>
      <c r="S5293">
        <v>160108</v>
      </c>
      <c r="T5293" t="s">
        <v>25</v>
      </c>
      <c r="U5293">
        <v>131210</v>
      </c>
      <c r="V5293" t="s">
        <v>58</v>
      </c>
      <c r="W5293">
        <v>140528</v>
      </c>
      <c r="X5293">
        <v>15</v>
      </c>
      <c r="Y5293">
        <v>0</v>
      </c>
      <c r="Z5293" s="6">
        <v>0</v>
      </c>
    </row>
    <row r="5294" spans="1:26" x14ac:dyDescent="0.25">
      <c r="A5294" s="1" t="s">
        <v>15070</v>
      </c>
      <c r="B5294" s="1" t="s">
        <v>18441</v>
      </c>
      <c r="C5294" s="1"/>
      <c r="D5294" s="1"/>
      <c r="E5294" s="5" t="str">
        <f t="shared" si="82"/>
        <v>52/10601</v>
      </c>
      <c r="F5294" s="1" t="s">
        <v>78</v>
      </c>
      <c r="G5294" s="1" t="s">
        <v>1265</v>
      </c>
      <c r="H5294" s="1" t="s">
        <v>127</v>
      </c>
      <c r="I5294" t="s">
        <v>7028</v>
      </c>
      <c r="J5294" t="s">
        <v>7027</v>
      </c>
      <c r="K5294">
        <v>630</v>
      </c>
      <c r="L5294">
        <v>0</v>
      </c>
      <c r="M5294">
        <v>0</v>
      </c>
      <c r="N5294">
        <v>0</v>
      </c>
      <c r="O5294">
        <v>1590</v>
      </c>
      <c r="P5294">
        <v>1690</v>
      </c>
      <c r="Q5294">
        <v>152.38</v>
      </c>
      <c r="S5294">
        <v>160108</v>
      </c>
      <c r="T5294" t="s">
        <v>25</v>
      </c>
      <c r="U5294">
        <v>131210</v>
      </c>
      <c r="V5294" t="s">
        <v>58</v>
      </c>
      <c r="W5294">
        <v>150504</v>
      </c>
      <c r="X5294">
        <v>1</v>
      </c>
      <c r="Y5294">
        <v>0</v>
      </c>
      <c r="Z5294" s="6">
        <v>0</v>
      </c>
    </row>
    <row r="5295" spans="1:26" x14ac:dyDescent="0.25">
      <c r="A5295" s="1" t="s">
        <v>15070</v>
      </c>
      <c r="B5295" s="1" t="s">
        <v>18442</v>
      </c>
      <c r="C5295" s="1"/>
      <c r="D5295" s="1"/>
      <c r="E5295" s="5" t="str">
        <f t="shared" si="82"/>
        <v>52/10602</v>
      </c>
      <c r="F5295" s="1" t="s">
        <v>78</v>
      </c>
      <c r="G5295" s="1" t="s">
        <v>1263</v>
      </c>
      <c r="H5295" s="1" t="s">
        <v>127</v>
      </c>
      <c r="I5295" t="s">
        <v>7029</v>
      </c>
      <c r="J5295" t="s">
        <v>7027</v>
      </c>
      <c r="K5295">
        <v>630</v>
      </c>
      <c r="L5295">
        <v>0</v>
      </c>
      <c r="M5295">
        <v>0</v>
      </c>
      <c r="N5295">
        <v>0</v>
      </c>
      <c r="O5295">
        <v>1590</v>
      </c>
      <c r="P5295">
        <v>1690</v>
      </c>
      <c r="Q5295">
        <v>152.38</v>
      </c>
      <c r="S5295">
        <v>160108</v>
      </c>
      <c r="T5295" t="s">
        <v>25</v>
      </c>
      <c r="U5295">
        <v>131210</v>
      </c>
      <c r="V5295" t="s">
        <v>58</v>
      </c>
      <c r="W5295">
        <v>140627</v>
      </c>
      <c r="X5295">
        <v>2</v>
      </c>
      <c r="Y5295">
        <v>0</v>
      </c>
      <c r="Z5295" s="6">
        <v>0</v>
      </c>
    </row>
    <row r="5296" spans="1:26" x14ac:dyDescent="0.25">
      <c r="A5296" s="1" t="s">
        <v>15070</v>
      </c>
      <c r="B5296" s="1" t="s">
        <v>18443</v>
      </c>
      <c r="C5296" s="1"/>
      <c r="D5296" s="1"/>
      <c r="E5296" s="5" t="str">
        <f t="shared" si="82"/>
        <v>52/10603</v>
      </c>
      <c r="F5296" s="1" t="s">
        <v>78</v>
      </c>
      <c r="G5296" s="1" t="s">
        <v>3524</v>
      </c>
      <c r="H5296" s="1" t="s">
        <v>127</v>
      </c>
      <c r="I5296" t="s">
        <v>7030</v>
      </c>
      <c r="J5296" t="s">
        <v>7031</v>
      </c>
      <c r="K5296">
        <v>630</v>
      </c>
      <c r="L5296">
        <v>0</v>
      </c>
      <c r="M5296">
        <v>0</v>
      </c>
      <c r="N5296">
        <v>0</v>
      </c>
      <c r="O5296">
        <v>1590</v>
      </c>
      <c r="P5296">
        <v>1690</v>
      </c>
      <c r="Q5296">
        <v>152.38</v>
      </c>
      <c r="S5296">
        <v>160108</v>
      </c>
      <c r="T5296" t="s">
        <v>25</v>
      </c>
      <c r="U5296">
        <v>140613</v>
      </c>
      <c r="V5296" t="s">
        <v>58</v>
      </c>
      <c r="W5296">
        <v>141106</v>
      </c>
      <c r="X5296">
        <v>3</v>
      </c>
      <c r="Y5296">
        <v>0</v>
      </c>
      <c r="Z5296" s="6">
        <v>0</v>
      </c>
    </row>
    <row r="5297" spans="1:26" x14ac:dyDescent="0.25">
      <c r="A5297" s="1" t="s">
        <v>15070</v>
      </c>
      <c r="B5297" s="1" t="s">
        <v>18444</v>
      </c>
      <c r="C5297" s="1"/>
      <c r="D5297" s="1"/>
      <c r="E5297" s="5" t="str">
        <f t="shared" si="82"/>
        <v>52/10604</v>
      </c>
      <c r="F5297" s="1" t="s">
        <v>78</v>
      </c>
      <c r="G5297" s="1" t="s">
        <v>1270</v>
      </c>
      <c r="H5297" s="1" t="s">
        <v>127</v>
      </c>
      <c r="I5297" t="s">
        <v>7032</v>
      </c>
      <c r="J5297" t="s">
        <v>7031</v>
      </c>
      <c r="K5297">
        <v>630</v>
      </c>
      <c r="L5297">
        <v>0</v>
      </c>
      <c r="M5297">
        <v>0</v>
      </c>
      <c r="N5297">
        <v>0</v>
      </c>
      <c r="O5297">
        <v>1590</v>
      </c>
      <c r="P5297">
        <v>1690</v>
      </c>
      <c r="Q5297">
        <v>152.38</v>
      </c>
      <c r="S5297">
        <v>160108</v>
      </c>
      <c r="T5297" t="s">
        <v>25</v>
      </c>
      <c r="U5297">
        <v>140613</v>
      </c>
      <c r="V5297" t="s">
        <v>58</v>
      </c>
      <c r="W5297">
        <v>141030</v>
      </c>
      <c r="X5297">
        <v>16</v>
      </c>
      <c r="Y5297">
        <v>0</v>
      </c>
      <c r="Z5297" s="6">
        <v>0</v>
      </c>
    </row>
    <row r="5298" spans="1:26" x14ac:dyDescent="0.25">
      <c r="A5298" s="1" t="s">
        <v>15070</v>
      </c>
      <c r="B5298" s="1" t="s">
        <v>18445</v>
      </c>
      <c r="C5298" s="1"/>
      <c r="D5298" s="1"/>
      <c r="E5298" s="5" t="str">
        <f t="shared" si="82"/>
        <v>52/10605</v>
      </c>
      <c r="F5298" s="1" t="s">
        <v>78</v>
      </c>
      <c r="G5298" s="1" t="s">
        <v>5987</v>
      </c>
      <c r="H5298" s="1" t="s">
        <v>127</v>
      </c>
      <c r="I5298" t="s">
        <v>7033</v>
      </c>
      <c r="J5298" t="s">
        <v>7031</v>
      </c>
      <c r="K5298">
        <v>630</v>
      </c>
      <c r="L5298">
        <v>0</v>
      </c>
      <c r="M5298">
        <v>0</v>
      </c>
      <c r="N5298">
        <v>0</v>
      </c>
      <c r="O5298">
        <v>1590</v>
      </c>
      <c r="P5298">
        <v>1690</v>
      </c>
      <c r="Q5298">
        <v>152.38</v>
      </c>
      <c r="S5298">
        <v>160108</v>
      </c>
      <c r="T5298" t="s">
        <v>25</v>
      </c>
      <c r="U5298">
        <v>140613</v>
      </c>
      <c r="V5298" t="s">
        <v>58</v>
      </c>
      <c r="W5298">
        <v>141104</v>
      </c>
      <c r="X5298">
        <v>11</v>
      </c>
      <c r="Y5298">
        <v>0</v>
      </c>
      <c r="Z5298" s="6">
        <v>0</v>
      </c>
    </row>
    <row r="5299" spans="1:26" x14ac:dyDescent="0.25">
      <c r="A5299" s="1" t="s">
        <v>15070</v>
      </c>
      <c r="B5299" s="1" t="s">
        <v>18446</v>
      </c>
      <c r="C5299" s="1"/>
      <c r="D5299" s="1"/>
      <c r="E5299" s="5" t="str">
        <f t="shared" si="82"/>
        <v>52/10606</v>
      </c>
      <c r="F5299" s="1" t="s">
        <v>78</v>
      </c>
      <c r="G5299" s="1" t="s">
        <v>108</v>
      </c>
      <c r="H5299" s="1" t="s">
        <v>127</v>
      </c>
      <c r="I5299" t="s">
        <v>7034</v>
      </c>
      <c r="J5299" t="s">
        <v>7031</v>
      </c>
      <c r="K5299">
        <v>630</v>
      </c>
      <c r="L5299">
        <v>0</v>
      </c>
      <c r="M5299">
        <v>0</v>
      </c>
      <c r="N5299">
        <v>0</v>
      </c>
      <c r="O5299">
        <v>1590</v>
      </c>
      <c r="P5299">
        <v>1690</v>
      </c>
      <c r="Q5299">
        <v>152.38</v>
      </c>
      <c r="S5299">
        <v>160108</v>
      </c>
      <c r="T5299" t="s">
        <v>25</v>
      </c>
      <c r="U5299">
        <v>140613</v>
      </c>
      <c r="V5299" t="s">
        <v>58</v>
      </c>
      <c r="W5299">
        <v>141202</v>
      </c>
      <c r="X5299">
        <v>10</v>
      </c>
      <c r="Y5299">
        <v>0</v>
      </c>
      <c r="Z5299" s="6">
        <v>0</v>
      </c>
    </row>
    <row r="5300" spans="1:26" x14ac:dyDescent="0.25">
      <c r="A5300" s="1" t="s">
        <v>15070</v>
      </c>
      <c r="B5300" s="1" t="s">
        <v>18447</v>
      </c>
      <c r="C5300" s="1"/>
      <c r="D5300" s="1"/>
      <c r="E5300" s="5" t="str">
        <f t="shared" si="82"/>
        <v>52/10607</v>
      </c>
      <c r="F5300" s="1" t="s">
        <v>78</v>
      </c>
      <c r="G5300" s="1" t="s">
        <v>1274</v>
      </c>
      <c r="H5300" s="1" t="s">
        <v>127</v>
      </c>
      <c r="I5300" t="s">
        <v>7035</v>
      </c>
      <c r="J5300" t="s">
        <v>7031</v>
      </c>
      <c r="K5300">
        <v>630</v>
      </c>
      <c r="L5300">
        <v>0</v>
      </c>
      <c r="M5300">
        <v>0</v>
      </c>
      <c r="N5300">
        <v>0</v>
      </c>
      <c r="O5300">
        <v>1590</v>
      </c>
      <c r="P5300">
        <v>1690</v>
      </c>
      <c r="Q5300">
        <v>152.38</v>
      </c>
      <c r="S5300">
        <v>160108</v>
      </c>
      <c r="T5300" t="s">
        <v>25</v>
      </c>
      <c r="U5300">
        <v>141031</v>
      </c>
      <c r="V5300" t="s">
        <v>58</v>
      </c>
      <c r="W5300">
        <v>141106</v>
      </c>
      <c r="X5300">
        <v>11</v>
      </c>
      <c r="Y5300">
        <v>0</v>
      </c>
      <c r="Z5300" s="6">
        <v>0</v>
      </c>
    </row>
    <row r="5301" spans="1:26" x14ac:dyDescent="0.25">
      <c r="A5301" s="1" t="s">
        <v>15070</v>
      </c>
      <c r="B5301" s="1" t="s">
        <v>16077</v>
      </c>
      <c r="C5301" s="1"/>
      <c r="D5301" s="1"/>
      <c r="E5301" s="5" t="str">
        <f t="shared" si="82"/>
        <v>52/1062</v>
      </c>
      <c r="F5301" s="1" t="s">
        <v>78</v>
      </c>
      <c r="G5301" s="1" t="s">
        <v>2517</v>
      </c>
      <c r="H5301" s="1" t="s">
        <v>232</v>
      </c>
      <c r="I5301" t="s">
        <v>7036</v>
      </c>
      <c r="J5301" t="s">
        <v>7037</v>
      </c>
      <c r="K5301">
        <v>393</v>
      </c>
      <c r="L5301">
        <v>0</v>
      </c>
      <c r="M5301">
        <v>0</v>
      </c>
      <c r="N5301">
        <v>0</v>
      </c>
      <c r="O5301">
        <v>998</v>
      </c>
      <c r="P5301">
        <v>1080</v>
      </c>
      <c r="Q5301">
        <v>153.94</v>
      </c>
      <c r="S5301">
        <v>140717</v>
      </c>
      <c r="T5301" t="s">
        <v>25</v>
      </c>
      <c r="U5301">
        <v>131210</v>
      </c>
      <c r="V5301" t="s">
        <v>58</v>
      </c>
      <c r="W5301">
        <v>140320</v>
      </c>
      <c r="X5301">
        <v>11</v>
      </c>
      <c r="Y5301">
        <v>0</v>
      </c>
      <c r="Z5301" s="6">
        <v>0</v>
      </c>
    </row>
    <row r="5302" spans="1:26" x14ac:dyDescent="0.25">
      <c r="A5302" s="1" t="s">
        <v>15070</v>
      </c>
      <c r="B5302" s="1" t="s">
        <v>18448</v>
      </c>
      <c r="C5302" s="1"/>
      <c r="D5302" s="1"/>
      <c r="E5302" s="5" t="str">
        <f t="shared" si="82"/>
        <v>52/10621</v>
      </c>
      <c r="F5302" s="1" t="s">
        <v>78</v>
      </c>
      <c r="G5302" s="1" t="s">
        <v>2522</v>
      </c>
      <c r="H5302" s="1" t="s">
        <v>232</v>
      </c>
      <c r="I5302" t="s">
        <v>7038</v>
      </c>
      <c r="J5302" t="s">
        <v>7037</v>
      </c>
      <c r="K5302">
        <v>393</v>
      </c>
      <c r="L5302">
        <v>0</v>
      </c>
      <c r="M5302">
        <v>0</v>
      </c>
      <c r="N5302">
        <v>0</v>
      </c>
      <c r="O5302">
        <v>998</v>
      </c>
      <c r="P5302">
        <v>1080</v>
      </c>
      <c r="Q5302">
        <v>153.94</v>
      </c>
      <c r="S5302">
        <v>140717</v>
      </c>
      <c r="T5302" t="s">
        <v>25</v>
      </c>
      <c r="U5302">
        <v>131210</v>
      </c>
      <c r="V5302" t="s">
        <v>58</v>
      </c>
      <c r="W5302">
        <v>140715</v>
      </c>
      <c r="X5302">
        <v>1</v>
      </c>
      <c r="Y5302">
        <v>0</v>
      </c>
      <c r="Z5302" s="6">
        <v>0</v>
      </c>
    </row>
    <row r="5303" spans="1:26" x14ac:dyDescent="0.25">
      <c r="A5303" s="1" t="s">
        <v>15070</v>
      </c>
      <c r="B5303" s="1" t="s">
        <v>18449</v>
      </c>
      <c r="C5303" s="1"/>
      <c r="D5303" s="1"/>
      <c r="E5303" s="5" t="str">
        <f t="shared" si="82"/>
        <v>52/10622</v>
      </c>
      <c r="F5303" s="1" t="s">
        <v>78</v>
      </c>
      <c r="G5303" s="1" t="s">
        <v>3579</v>
      </c>
      <c r="H5303" s="1" t="s">
        <v>232</v>
      </c>
      <c r="I5303" t="s">
        <v>7039</v>
      </c>
      <c r="J5303" t="s">
        <v>7037</v>
      </c>
      <c r="K5303">
        <v>393</v>
      </c>
      <c r="L5303">
        <v>0</v>
      </c>
      <c r="M5303">
        <v>0</v>
      </c>
      <c r="N5303">
        <v>0</v>
      </c>
      <c r="O5303">
        <v>998</v>
      </c>
      <c r="P5303">
        <v>1080</v>
      </c>
      <c r="Q5303">
        <v>153.94</v>
      </c>
      <c r="S5303">
        <v>140717</v>
      </c>
      <c r="T5303" t="s">
        <v>25</v>
      </c>
      <c r="U5303">
        <v>131210</v>
      </c>
      <c r="V5303" t="s">
        <v>58</v>
      </c>
      <c r="W5303">
        <v>140819</v>
      </c>
      <c r="X5303">
        <v>1</v>
      </c>
      <c r="Y5303">
        <v>0</v>
      </c>
      <c r="Z5303" s="6">
        <v>0</v>
      </c>
    </row>
    <row r="5304" spans="1:26" x14ac:dyDescent="0.25">
      <c r="A5304" s="1" t="s">
        <v>15070</v>
      </c>
      <c r="B5304" s="1" t="s">
        <v>18450</v>
      </c>
      <c r="C5304" s="1"/>
      <c r="D5304" s="1"/>
      <c r="E5304" s="5" t="str">
        <f t="shared" si="82"/>
        <v>52/1065</v>
      </c>
      <c r="F5304" s="1" t="s">
        <v>78</v>
      </c>
      <c r="G5304" s="1" t="s">
        <v>134</v>
      </c>
      <c r="H5304" s="1" t="s">
        <v>55</v>
      </c>
      <c r="I5304" t="s">
        <v>7040</v>
      </c>
      <c r="J5304" t="s">
        <v>7041</v>
      </c>
      <c r="K5304">
        <v>509</v>
      </c>
      <c r="L5304">
        <v>0</v>
      </c>
      <c r="M5304">
        <v>0</v>
      </c>
      <c r="N5304">
        <v>0</v>
      </c>
      <c r="O5304">
        <v>1590</v>
      </c>
      <c r="P5304">
        <v>1480</v>
      </c>
      <c r="Q5304">
        <v>212.38</v>
      </c>
      <c r="S5304">
        <v>150209</v>
      </c>
      <c r="T5304" t="s">
        <v>25</v>
      </c>
      <c r="U5304">
        <v>131226</v>
      </c>
      <c r="V5304" t="s">
        <v>58</v>
      </c>
      <c r="W5304">
        <v>150610</v>
      </c>
      <c r="X5304">
        <v>1</v>
      </c>
      <c r="Y5304">
        <v>0</v>
      </c>
      <c r="Z5304" s="6">
        <v>0</v>
      </c>
    </row>
    <row r="5305" spans="1:26" x14ac:dyDescent="0.25">
      <c r="A5305" s="1" t="s">
        <v>15070</v>
      </c>
      <c r="B5305" s="1" t="s">
        <v>18451</v>
      </c>
      <c r="C5305" s="1"/>
      <c r="D5305" s="1"/>
      <c r="E5305" s="5" t="str">
        <f t="shared" si="82"/>
        <v>52/10651</v>
      </c>
      <c r="F5305" s="1" t="s">
        <v>78</v>
      </c>
      <c r="G5305" s="1" t="s">
        <v>2759</v>
      </c>
      <c r="H5305" s="1" t="s">
        <v>109</v>
      </c>
      <c r="I5305" t="s">
        <v>7042</v>
      </c>
      <c r="J5305" t="s">
        <v>7041</v>
      </c>
      <c r="K5305">
        <v>509</v>
      </c>
      <c r="L5305">
        <v>0</v>
      </c>
      <c r="M5305">
        <v>0</v>
      </c>
      <c r="N5305">
        <v>0</v>
      </c>
      <c r="O5305">
        <v>990</v>
      </c>
      <c r="P5305">
        <v>1290</v>
      </c>
      <c r="Q5305">
        <v>94.5</v>
      </c>
      <c r="S5305">
        <v>151009</v>
      </c>
      <c r="T5305" t="s">
        <v>25</v>
      </c>
      <c r="U5305">
        <v>131226</v>
      </c>
      <c r="V5305" t="s">
        <v>58</v>
      </c>
      <c r="W5305">
        <v>140327</v>
      </c>
      <c r="X5305">
        <v>2</v>
      </c>
      <c r="Y5305">
        <v>0</v>
      </c>
      <c r="Z5305" s="6">
        <v>0</v>
      </c>
    </row>
    <row r="5306" spans="1:26" x14ac:dyDescent="0.25">
      <c r="A5306" s="1" t="s">
        <v>15070</v>
      </c>
      <c r="B5306" s="1" t="s">
        <v>18452</v>
      </c>
      <c r="C5306" s="1"/>
      <c r="D5306" s="1"/>
      <c r="E5306" s="5" t="str">
        <f t="shared" si="82"/>
        <v>52/10652</v>
      </c>
      <c r="F5306" s="1" t="s">
        <v>78</v>
      </c>
      <c r="G5306" s="1" t="s">
        <v>211</v>
      </c>
      <c r="H5306" s="1" t="s">
        <v>109</v>
      </c>
      <c r="I5306" t="s">
        <v>7043</v>
      </c>
      <c r="J5306" t="s">
        <v>7041</v>
      </c>
      <c r="K5306">
        <v>509</v>
      </c>
      <c r="L5306">
        <v>0</v>
      </c>
      <c r="M5306">
        <v>0</v>
      </c>
      <c r="N5306">
        <v>0</v>
      </c>
      <c r="O5306">
        <v>990</v>
      </c>
      <c r="P5306">
        <v>1290</v>
      </c>
      <c r="Q5306">
        <v>94.5</v>
      </c>
      <c r="S5306">
        <v>151009</v>
      </c>
      <c r="T5306" t="s">
        <v>25</v>
      </c>
      <c r="U5306">
        <v>131226</v>
      </c>
      <c r="V5306" t="s">
        <v>58</v>
      </c>
      <c r="W5306">
        <v>140616</v>
      </c>
      <c r="X5306">
        <v>1</v>
      </c>
      <c r="Y5306">
        <v>0</v>
      </c>
      <c r="Z5306" s="6">
        <v>0</v>
      </c>
    </row>
    <row r="5307" spans="1:26" x14ac:dyDescent="0.25">
      <c r="A5307" s="1" t="s">
        <v>15070</v>
      </c>
      <c r="B5307" s="1" t="s">
        <v>18453</v>
      </c>
      <c r="C5307" s="1"/>
      <c r="D5307" s="1"/>
      <c r="E5307" s="5" t="str">
        <f t="shared" si="82"/>
        <v>52/10653</v>
      </c>
      <c r="F5307" s="1" t="s">
        <v>78</v>
      </c>
      <c r="G5307" s="1" t="s">
        <v>1242</v>
      </c>
      <c r="H5307" s="1" t="s">
        <v>127</v>
      </c>
      <c r="I5307" t="s">
        <v>7044</v>
      </c>
      <c r="J5307" t="s">
        <v>7041</v>
      </c>
      <c r="K5307">
        <v>509</v>
      </c>
      <c r="L5307">
        <v>0</v>
      </c>
      <c r="M5307">
        <v>0</v>
      </c>
      <c r="N5307">
        <v>0</v>
      </c>
      <c r="O5307">
        <v>990</v>
      </c>
      <c r="P5307">
        <v>1250</v>
      </c>
      <c r="Q5307">
        <v>94.5</v>
      </c>
      <c r="S5307">
        <v>151009</v>
      </c>
      <c r="T5307" t="s">
        <v>25</v>
      </c>
      <c r="U5307">
        <v>131226</v>
      </c>
      <c r="V5307" t="s">
        <v>58</v>
      </c>
      <c r="W5307">
        <v>140701</v>
      </c>
      <c r="X5307">
        <v>1</v>
      </c>
      <c r="Y5307">
        <v>0</v>
      </c>
      <c r="Z5307" s="6">
        <v>0</v>
      </c>
    </row>
    <row r="5308" spans="1:26" x14ac:dyDescent="0.25">
      <c r="A5308" s="1" t="s">
        <v>15070</v>
      </c>
      <c r="B5308" s="1" t="s">
        <v>18454</v>
      </c>
      <c r="C5308" s="1"/>
      <c r="D5308" s="1"/>
      <c r="E5308" s="5" t="str">
        <f t="shared" si="82"/>
        <v>52/10654</v>
      </c>
      <c r="F5308" s="1" t="s">
        <v>78</v>
      </c>
      <c r="G5308" s="1" t="s">
        <v>137</v>
      </c>
      <c r="H5308" s="1" t="s">
        <v>127</v>
      </c>
      <c r="I5308" t="s">
        <v>7045</v>
      </c>
      <c r="J5308" t="s">
        <v>7046</v>
      </c>
      <c r="K5308">
        <v>509</v>
      </c>
      <c r="L5308">
        <v>0</v>
      </c>
      <c r="M5308">
        <v>0</v>
      </c>
      <c r="N5308">
        <v>0</v>
      </c>
      <c r="O5308">
        <v>990</v>
      </c>
      <c r="P5308">
        <v>1250</v>
      </c>
      <c r="Q5308">
        <v>94.5</v>
      </c>
      <c r="S5308">
        <v>151009</v>
      </c>
      <c r="T5308" t="s">
        <v>25</v>
      </c>
      <c r="U5308">
        <v>140613</v>
      </c>
      <c r="V5308" t="s">
        <v>58</v>
      </c>
      <c r="W5308">
        <v>141210</v>
      </c>
      <c r="X5308">
        <v>1</v>
      </c>
      <c r="Y5308">
        <v>0</v>
      </c>
      <c r="Z5308" s="6">
        <v>0</v>
      </c>
    </row>
    <row r="5309" spans="1:26" x14ac:dyDescent="0.25">
      <c r="A5309" s="1" t="s">
        <v>15070</v>
      </c>
      <c r="B5309" s="1" t="s">
        <v>18455</v>
      </c>
      <c r="C5309" s="1"/>
      <c r="D5309" s="1"/>
      <c r="E5309" s="5" t="str">
        <f t="shared" si="82"/>
        <v>52/10655</v>
      </c>
      <c r="F5309" s="1" t="s">
        <v>78</v>
      </c>
      <c r="G5309" s="1" t="s">
        <v>3224</v>
      </c>
      <c r="H5309" s="1" t="s">
        <v>127</v>
      </c>
      <c r="I5309" t="s">
        <v>7047</v>
      </c>
      <c r="J5309" t="s">
        <v>7046</v>
      </c>
      <c r="K5309">
        <v>509</v>
      </c>
      <c r="L5309">
        <v>0</v>
      </c>
      <c r="M5309">
        <v>0</v>
      </c>
      <c r="N5309">
        <v>0</v>
      </c>
      <c r="O5309">
        <v>990</v>
      </c>
      <c r="P5309">
        <v>1250</v>
      </c>
      <c r="Q5309">
        <v>94.5</v>
      </c>
      <c r="S5309">
        <v>151009</v>
      </c>
      <c r="T5309" t="s">
        <v>25</v>
      </c>
      <c r="U5309">
        <v>140613</v>
      </c>
      <c r="V5309" t="s">
        <v>58</v>
      </c>
      <c r="W5309">
        <v>140819</v>
      </c>
      <c r="X5309">
        <v>36</v>
      </c>
      <c r="Y5309">
        <v>0</v>
      </c>
      <c r="Z5309" s="6">
        <v>0</v>
      </c>
    </row>
    <row r="5310" spans="1:26" x14ac:dyDescent="0.25">
      <c r="A5310" s="1" t="s">
        <v>15070</v>
      </c>
      <c r="B5310" s="1" t="s">
        <v>18456</v>
      </c>
      <c r="C5310" s="1"/>
      <c r="D5310" s="1"/>
      <c r="E5310" s="5" t="str">
        <f t="shared" si="82"/>
        <v>52/10656</v>
      </c>
      <c r="F5310" s="1" t="s">
        <v>78</v>
      </c>
      <c r="G5310" s="1" t="s">
        <v>2660</v>
      </c>
      <c r="H5310" s="1" t="s">
        <v>127</v>
      </c>
      <c r="I5310" t="s">
        <v>7048</v>
      </c>
      <c r="J5310" t="s">
        <v>7046</v>
      </c>
      <c r="K5310">
        <v>509</v>
      </c>
      <c r="L5310">
        <v>0</v>
      </c>
      <c r="M5310">
        <v>0</v>
      </c>
      <c r="N5310">
        <v>0</v>
      </c>
      <c r="O5310">
        <v>990</v>
      </c>
      <c r="P5310">
        <v>1250</v>
      </c>
      <c r="Q5310">
        <v>94.5</v>
      </c>
      <c r="S5310">
        <v>151009</v>
      </c>
      <c r="T5310" t="s">
        <v>25</v>
      </c>
      <c r="U5310">
        <v>140613</v>
      </c>
      <c r="V5310" t="s">
        <v>58</v>
      </c>
      <c r="W5310">
        <v>150318</v>
      </c>
      <c r="X5310">
        <v>1</v>
      </c>
      <c r="Y5310">
        <v>0</v>
      </c>
      <c r="Z5310" s="6">
        <v>0</v>
      </c>
    </row>
    <row r="5311" spans="1:26" x14ac:dyDescent="0.25">
      <c r="A5311" s="1" t="s">
        <v>15070</v>
      </c>
      <c r="B5311" s="1" t="s">
        <v>18457</v>
      </c>
      <c r="C5311" s="1"/>
      <c r="D5311" s="1"/>
      <c r="E5311" s="5" t="str">
        <f t="shared" si="82"/>
        <v>52/10657</v>
      </c>
      <c r="F5311" s="1" t="s">
        <v>78</v>
      </c>
      <c r="G5311" s="1" t="s">
        <v>3227</v>
      </c>
      <c r="H5311" s="1" t="s">
        <v>127</v>
      </c>
      <c r="I5311" t="s">
        <v>7049</v>
      </c>
      <c r="J5311" t="s">
        <v>7046</v>
      </c>
      <c r="K5311">
        <v>509</v>
      </c>
      <c r="L5311">
        <v>0</v>
      </c>
      <c r="M5311">
        <v>0</v>
      </c>
      <c r="N5311">
        <v>0</v>
      </c>
      <c r="O5311">
        <v>990</v>
      </c>
      <c r="P5311">
        <v>1250</v>
      </c>
      <c r="Q5311">
        <v>94.5</v>
      </c>
      <c r="S5311">
        <v>151009</v>
      </c>
      <c r="T5311" t="s">
        <v>25</v>
      </c>
      <c r="U5311">
        <v>140613</v>
      </c>
      <c r="V5311" t="s">
        <v>58</v>
      </c>
      <c r="W5311">
        <v>140918</v>
      </c>
      <c r="X5311">
        <v>1</v>
      </c>
      <c r="Y5311">
        <v>0</v>
      </c>
      <c r="Z5311" s="6">
        <v>0</v>
      </c>
    </row>
    <row r="5312" spans="1:26" x14ac:dyDescent="0.25">
      <c r="A5312" s="1" t="s">
        <v>15070</v>
      </c>
      <c r="B5312" s="1" t="s">
        <v>18458</v>
      </c>
      <c r="C5312" s="1"/>
      <c r="D5312" s="1"/>
      <c r="E5312" s="5" t="str">
        <f t="shared" ref="E5312:E5375" si="83">IF(C5312="",CONCATENATE(A5312,"/",B5312),CONCATENATE(A5312,"/",B5312,"/",C5312))</f>
        <v>52/10658</v>
      </c>
      <c r="F5312" s="1" t="s">
        <v>78</v>
      </c>
      <c r="G5312" s="1" t="s">
        <v>2509</v>
      </c>
      <c r="H5312" s="1" t="s">
        <v>127</v>
      </c>
      <c r="I5312" t="s">
        <v>7050</v>
      </c>
      <c r="J5312" t="s">
        <v>7046</v>
      </c>
      <c r="K5312">
        <v>509</v>
      </c>
      <c r="L5312">
        <v>0</v>
      </c>
      <c r="M5312">
        <v>0</v>
      </c>
      <c r="N5312">
        <v>0</v>
      </c>
      <c r="O5312">
        <v>990</v>
      </c>
      <c r="P5312">
        <v>1250</v>
      </c>
      <c r="Q5312">
        <v>94.5</v>
      </c>
      <c r="S5312">
        <v>151009</v>
      </c>
      <c r="T5312" t="s">
        <v>25</v>
      </c>
      <c r="U5312">
        <v>140723</v>
      </c>
      <c r="V5312" t="s">
        <v>58</v>
      </c>
      <c r="W5312">
        <v>141117</v>
      </c>
      <c r="X5312">
        <v>10</v>
      </c>
      <c r="Y5312">
        <v>0</v>
      </c>
      <c r="Z5312" s="6">
        <v>0</v>
      </c>
    </row>
    <row r="5313" spans="1:26" x14ac:dyDescent="0.25">
      <c r="A5313" s="1" t="s">
        <v>15070</v>
      </c>
      <c r="B5313" s="1" t="s">
        <v>18459</v>
      </c>
      <c r="C5313" s="1"/>
      <c r="D5313" s="1"/>
      <c r="E5313" s="5" t="str">
        <f t="shared" si="83"/>
        <v>52/1066</v>
      </c>
      <c r="F5313" s="1" t="s">
        <v>78</v>
      </c>
      <c r="G5313" s="1" t="s">
        <v>20</v>
      </c>
      <c r="H5313" s="1" t="s">
        <v>232</v>
      </c>
      <c r="I5313" t="s">
        <v>7051</v>
      </c>
      <c r="J5313" t="s">
        <v>7052</v>
      </c>
      <c r="K5313">
        <v>529.65</v>
      </c>
      <c r="L5313">
        <v>0</v>
      </c>
      <c r="M5313">
        <v>0</v>
      </c>
      <c r="N5313">
        <v>0</v>
      </c>
      <c r="O5313">
        <v>1290</v>
      </c>
      <c r="P5313">
        <v>1680</v>
      </c>
      <c r="Q5313">
        <v>143.56</v>
      </c>
      <c r="S5313">
        <v>140626</v>
      </c>
      <c r="T5313" t="s">
        <v>25</v>
      </c>
      <c r="U5313">
        <v>140121</v>
      </c>
      <c r="V5313" t="s">
        <v>58</v>
      </c>
      <c r="W5313">
        <v>140602</v>
      </c>
      <c r="X5313">
        <v>1</v>
      </c>
      <c r="Y5313">
        <v>0</v>
      </c>
      <c r="Z5313" s="6">
        <v>0</v>
      </c>
    </row>
    <row r="5314" spans="1:26" x14ac:dyDescent="0.25">
      <c r="A5314" s="1" t="s">
        <v>15070</v>
      </c>
      <c r="B5314" s="1" t="s">
        <v>18460</v>
      </c>
      <c r="C5314" s="1"/>
      <c r="D5314" s="1"/>
      <c r="E5314" s="5" t="str">
        <f t="shared" si="83"/>
        <v>52/1068</v>
      </c>
      <c r="F5314" s="1" t="s">
        <v>78</v>
      </c>
      <c r="G5314" s="1" t="s">
        <v>3579</v>
      </c>
      <c r="H5314" s="1" t="s">
        <v>232</v>
      </c>
      <c r="I5314" t="s">
        <v>7053</v>
      </c>
      <c r="J5314" t="s">
        <v>7054</v>
      </c>
      <c r="K5314">
        <v>641.29999999999995</v>
      </c>
      <c r="L5314">
        <v>0</v>
      </c>
      <c r="M5314">
        <v>0</v>
      </c>
      <c r="N5314">
        <v>0</v>
      </c>
      <c r="O5314">
        <v>1590</v>
      </c>
      <c r="P5314">
        <v>1980</v>
      </c>
      <c r="Q5314">
        <v>147.93</v>
      </c>
      <c r="S5314">
        <v>140626</v>
      </c>
      <c r="T5314" t="s">
        <v>25</v>
      </c>
      <c r="U5314">
        <v>140121</v>
      </c>
      <c r="V5314" t="s">
        <v>58</v>
      </c>
      <c r="W5314">
        <v>140507</v>
      </c>
      <c r="X5314">
        <v>1</v>
      </c>
      <c r="Y5314">
        <v>0</v>
      </c>
      <c r="Z5314" s="6">
        <v>0</v>
      </c>
    </row>
    <row r="5315" spans="1:26" x14ac:dyDescent="0.25">
      <c r="A5315" s="1" t="s">
        <v>15070</v>
      </c>
      <c r="B5315" s="1" t="s">
        <v>16078</v>
      </c>
      <c r="C5315" s="1"/>
      <c r="D5315" s="1"/>
      <c r="E5315" s="5" t="str">
        <f t="shared" si="83"/>
        <v>52/1071</v>
      </c>
      <c r="F5315" s="1" t="s">
        <v>78</v>
      </c>
      <c r="G5315" s="1" t="s">
        <v>134</v>
      </c>
      <c r="H5315" s="1" t="s">
        <v>232</v>
      </c>
      <c r="I5315" t="s">
        <v>7055</v>
      </c>
      <c r="J5315" t="s">
        <v>7056</v>
      </c>
      <c r="K5315">
        <v>334</v>
      </c>
      <c r="L5315">
        <v>0</v>
      </c>
      <c r="M5315">
        <v>0</v>
      </c>
      <c r="N5315">
        <v>0</v>
      </c>
      <c r="O5315">
        <v>849</v>
      </c>
      <c r="P5315">
        <v>998</v>
      </c>
      <c r="Q5315">
        <v>154.19</v>
      </c>
      <c r="S5315">
        <v>140626</v>
      </c>
      <c r="T5315" t="s">
        <v>25</v>
      </c>
      <c r="U5315">
        <v>140204</v>
      </c>
      <c r="V5315" t="s">
        <v>58</v>
      </c>
      <c r="W5315">
        <v>140708</v>
      </c>
      <c r="X5315">
        <v>1</v>
      </c>
      <c r="Y5315">
        <v>0</v>
      </c>
      <c r="Z5315" s="6">
        <v>0</v>
      </c>
    </row>
    <row r="5316" spans="1:26" x14ac:dyDescent="0.25">
      <c r="A5316" s="1" t="s">
        <v>15070</v>
      </c>
      <c r="B5316" s="1" t="s">
        <v>18461</v>
      </c>
      <c r="C5316" s="1"/>
      <c r="D5316" s="1"/>
      <c r="E5316" s="5" t="str">
        <f t="shared" si="83"/>
        <v>52/10711</v>
      </c>
      <c r="F5316" s="1" t="s">
        <v>78</v>
      </c>
      <c r="G5316" s="1" t="s">
        <v>1242</v>
      </c>
      <c r="H5316" s="1" t="s">
        <v>232</v>
      </c>
      <c r="I5316" t="s">
        <v>7057</v>
      </c>
      <c r="J5316" t="s">
        <v>7056</v>
      </c>
      <c r="K5316">
        <v>334</v>
      </c>
      <c r="L5316">
        <v>0</v>
      </c>
      <c r="M5316">
        <v>0</v>
      </c>
      <c r="N5316">
        <v>0</v>
      </c>
      <c r="O5316">
        <v>849</v>
      </c>
      <c r="P5316">
        <v>998</v>
      </c>
      <c r="Q5316">
        <v>154.19</v>
      </c>
      <c r="S5316">
        <v>140626</v>
      </c>
      <c r="T5316" t="s">
        <v>25</v>
      </c>
      <c r="U5316">
        <v>140204</v>
      </c>
      <c r="V5316" t="s">
        <v>58</v>
      </c>
      <c r="W5316">
        <v>140613</v>
      </c>
      <c r="X5316">
        <v>1</v>
      </c>
      <c r="Y5316">
        <v>0</v>
      </c>
      <c r="Z5316" s="6">
        <v>0</v>
      </c>
    </row>
    <row r="5317" spans="1:26" x14ac:dyDescent="0.25">
      <c r="A5317" s="1" t="s">
        <v>15070</v>
      </c>
      <c r="B5317" s="1" t="s">
        <v>18462</v>
      </c>
      <c r="C5317" s="1"/>
      <c r="D5317" s="1"/>
      <c r="E5317" s="5" t="str">
        <f t="shared" si="83"/>
        <v>52/10712</v>
      </c>
      <c r="F5317" s="1" t="s">
        <v>78</v>
      </c>
      <c r="G5317" s="1" t="s">
        <v>329</v>
      </c>
      <c r="H5317" s="1" t="s">
        <v>232</v>
      </c>
      <c r="I5317" t="s">
        <v>7058</v>
      </c>
      <c r="J5317" t="s">
        <v>7056</v>
      </c>
      <c r="K5317">
        <v>334</v>
      </c>
      <c r="L5317">
        <v>0</v>
      </c>
      <c r="M5317">
        <v>0</v>
      </c>
      <c r="N5317">
        <v>0</v>
      </c>
      <c r="O5317">
        <v>849</v>
      </c>
      <c r="P5317">
        <v>998</v>
      </c>
      <c r="Q5317">
        <v>154.19</v>
      </c>
      <c r="S5317">
        <v>140626</v>
      </c>
      <c r="T5317" t="s">
        <v>25</v>
      </c>
      <c r="U5317">
        <v>140204</v>
      </c>
      <c r="V5317" t="s">
        <v>58</v>
      </c>
      <c r="W5317">
        <v>150504</v>
      </c>
      <c r="X5317">
        <v>1</v>
      </c>
      <c r="Y5317">
        <v>0</v>
      </c>
      <c r="Z5317" s="6">
        <v>0</v>
      </c>
    </row>
    <row r="5318" spans="1:26" x14ac:dyDescent="0.25">
      <c r="A5318" s="1" t="s">
        <v>15070</v>
      </c>
      <c r="B5318" s="1" t="s">
        <v>16079</v>
      </c>
      <c r="C5318" s="1"/>
      <c r="D5318" s="1"/>
      <c r="E5318" s="5" t="str">
        <f t="shared" si="83"/>
        <v>52/1072</v>
      </c>
      <c r="F5318" s="1" t="s">
        <v>78</v>
      </c>
      <c r="G5318" s="1" t="s">
        <v>182</v>
      </c>
      <c r="H5318" s="1" t="s">
        <v>109</v>
      </c>
      <c r="I5318" t="s">
        <v>7059</v>
      </c>
      <c r="J5318" t="s">
        <v>7060</v>
      </c>
      <c r="K5318">
        <v>409</v>
      </c>
      <c r="L5318">
        <v>0</v>
      </c>
      <c r="M5318">
        <v>0</v>
      </c>
      <c r="N5318">
        <v>0</v>
      </c>
      <c r="O5318">
        <v>798</v>
      </c>
      <c r="P5318">
        <v>799</v>
      </c>
      <c r="Q5318">
        <v>95.11</v>
      </c>
      <c r="S5318">
        <v>151009</v>
      </c>
      <c r="T5318" t="s">
        <v>25</v>
      </c>
      <c r="U5318">
        <v>140321</v>
      </c>
      <c r="V5318" t="s">
        <v>58</v>
      </c>
      <c r="W5318">
        <v>150716</v>
      </c>
      <c r="X5318">
        <v>1</v>
      </c>
      <c r="Y5318">
        <v>0</v>
      </c>
      <c r="Z5318" s="6">
        <v>0</v>
      </c>
    </row>
    <row r="5319" spans="1:26" x14ac:dyDescent="0.25">
      <c r="A5319" s="1" t="s">
        <v>15070</v>
      </c>
      <c r="B5319" s="1" t="s">
        <v>18463</v>
      </c>
      <c r="C5319" s="1"/>
      <c r="D5319" s="1"/>
      <c r="E5319" s="5" t="str">
        <f t="shared" si="83"/>
        <v>52/10722</v>
      </c>
      <c r="F5319" s="1" t="s">
        <v>78</v>
      </c>
      <c r="G5319" s="1" t="s">
        <v>564</v>
      </c>
      <c r="H5319" s="1" t="s">
        <v>232</v>
      </c>
      <c r="I5319" t="s">
        <v>7061</v>
      </c>
      <c r="J5319" t="s">
        <v>7060</v>
      </c>
      <c r="K5319">
        <v>366</v>
      </c>
      <c r="L5319">
        <v>0</v>
      </c>
      <c r="M5319">
        <v>0</v>
      </c>
      <c r="N5319">
        <v>0</v>
      </c>
      <c r="O5319">
        <v>798</v>
      </c>
      <c r="P5319">
        <v>890</v>
      </c>
      <c r="Q5319">
        <v>118.03</v>
      </c>
      <c r="S5319">
        <v>151009</v>
      </c>
      <c r="T5319" t="s">
        <v>25</v>
      </c>
      <c r="U5319">
        <v>140321</v>
      </c>
      <c r="V5319" t="s">
        <v>58</v>
      </c>
      <c r="W5319">
        <v>140602</v>
      </c>
      <c r="X5319">
        <v>1</v>
      </c>
      <c r="Y5319">
        <v>0</v>
      </c>
      <c r="Z5319" s="6">
        <v>0</v>
      </c>
    </row>
    <row r="5320" spans="1:26" x14ac:dyDescent="0.25">
      <c r="A5320" s="1" t="s">
        <v>15070</v>
      </c>
      <c r="B5320" s="1" t="s">
        <v>18464</v>
      </c>
      <c r="C5320" s="1"/>
      <c r="D5320" s="1"/>
      <c r="E5320" s="5" t="str">
        <f t="shared" si="83"/>
        <v>52/10723</v>
      </c>
      <c r="F5320" s="1" t="s">
        <v>78</v>
      </c>
      <c r="G5320" s="1" t="s">
        <v>543</v>
      </c>
      <c r="H5320" s="1" t="s">
        <v>411</v>
      </c>
      <c r="I5320" t="s">
        <v>7062</v>
      </c>
      <c r="J5320" t="s">
        <v>7063</v>
      </c>
      <c r="K5320">
        <v>409</v>
      </c>
      <c r="L5320">
        <v>0</v>
      </c>
      <c r="M5320">
        <v>0</v>
      </c>
      <c r="N5320">
        <v>0</v>
      </c>
      <c r="O5320">
        <v>798</v>
      </c>
      <c r="P5320">
        <v>990</v>
      </c>
      <c r="Q5320">
        <v>95.11</v>
      </c>
      <c r="S5320">
        <v>151009</v>
      </c>
      <c r="T5320" t="s">
        <v>25</v>
      </c>
      <c r="U5320">
        <v>140321</v>
      </c>
      <c r="V5320" t="s">
        <v>58</v>
      </c>
      <c r="W5320">
        <v>150806</v>
      </c>
      <c r="X5320">
        <v>1</v>
      </c>
      <c r="Y5320">
        <v>0</v>
      </c>
      <c r="Z5320" s="6">
        <v>0</v>
      </c>
    </row>
    <row r="5321" spans="1:26" x14ac:dyDescent="0.25">
      <c r="A5321" s="1" t="s">
        <v>15070</v>
      </c>
      <c r="B5321" s="1" t="s">
        <v>18465</v>
      </c>
      <c r="C5321" s="1"/>
      <c r="D5321" s="1"/>
      <c r="E5321" s="5" t="str">
        <f t="shared" si="83"/>
        <v>52/10724</v>
      </c>
      <c r="F5321" s="1" t="s">
        <v>78</v>
      </c>
      <c r="G5321" s="1" t="s">
        <v>182</v>
      </c>
      <c r="H5321" s="1" t="s">
        <v>411</v>
      </c>
      <c r="I5321" t="s">
        <v>7064</v>
      </c>
      <c r="J5321" t="s">
        <v>7060</v>
      </c>
      <c r="K5321">
        <v>409</v>
      </c>
      <c r="L5321">
        <v>0</v>
      </c>
      <c r="M5321">
        <v>0</v>
      </c>
      <c r="N5321">
        <v>0</v>
      </c>
      <c r="O5321">
        <v>798</v>
      </c>
      <c r="P5321">
        <v>990</v>
      </c>
      <c r="Q5321">
        <v>95.11</v>
      </c>
      <c r="S5321">
        <v>151009</v>
      </c>
      <c r="T5321" t="s">
        <v>25</v>
      </c>
      <c r="U5321">
        <v>140321</v>
      </c>
      <c r="V5321" t="s">
        <v>58</v>
      </c>
      <c r="W5321">
        <v>150806</v>
      </c>
      <c r="X5321">
        <v>2</v>
      </c>
      <c r="Y5321">
        <v>0</v>
      </c>
      <c r="Z5321" s="6">
        <v>0</v>
      </c>
    </row>
    <row r="5322" spans="1:26" x14ac:dyDescent="0.25">
      <c r="A5322" s="1" t="s">
        <v>15070</v>
      </c>
      <c r="B5322" s="1" t="s">
        <v>18466</v>
      </c>
      <c r="C5322" s="1"/>
      <c r="D5322" s="1"/>
      <c r="E5322" s="5" t="str">
        <f t="shared" si="83"/>
        <v>52/10725</v>
      </c>
      <c r="F5322" s="1" t="s">
        <v>78</v>
      </c>
      <c r="G5322" s="1" t="s">
        <v>583</v>
      </c>
      <c r="H5322" s="1" t="s">
        <v>411</v>
      </c>
      <c r="I5322" t="s">
        <v>7065</v>
      </c>
      <c r="J5322" t="s">
        <v>7066</v>
      </c>
      <c r="K5322">
        <v>366.76</v>
      </c>
      <c r="L5322">
        <v>0</v>
      </c>
      <c r="M5322">
        <v>0</v>
      </c>
      <c r="N5322">
        <v>0</v>
      </c>
      <c r="O5322">
        <v>798</v>
      </c>
      <c r="P5322">
        <v>990</v>
      </c>
      <c r="Q5322">
        <v>117.58</v>
      </c>
      <c r="S5322">
        <v>151009</v>
      </c>
      <c r="T5322" t="s">
        <v>25</v>
      </c>
      <c r="U5322">
        <v>140613</v>
      </c>
      <c r="V5322" t="s">
        <v>58</v>
      </c>
      <c r="W5322">
        <v>141119</v>
      </c>
      <c r="X5322">
        <v>1</v>
      </c>
      <c r="Y5322">
        <v>0</v>
      </c>
      <c r="Z5322" s="6">
        <v>0</v>
      </c>
    </row>
    <row r="5323" spans="1:26" x14ac:dyDescent="0.25">
      <c r="A5323" s="1" t="s">
        <v>15070</v>
      </c>
      <c r="B5323" s="1" t="s">
        <v>18467</v>
      </c>
      <c r="C5323" s="1"/>
      <c r="D5323" s="1"/>
      <c r="E5323" s="5" t="str">
        <f t="shared" si="83"/>
        <v>52/10726</v>
      </c>
      <c r="F5323" s="1" t="s">
        <v>78</v>
      </c>
      <c r="G5323" s="1" t="s">
        <v>164</v>
      </c>
      <c r="H5323" s="1" t="s">
        <v>411</v>
      </c>
      <c r="I5323" t="s">
        <v>7067</v>
      </c>
      <c r="J5323" t="s">
        <v>7066</v>
      </c>
      <c r="K5323">
        <v>395.38</v>
      </c>
      <c r="L5323">
        <v>0</v>
      </c>
      <c r="M5323">
        <v>0</v>
      </c>
      <c r="N5323">
        <v>0</v>
      </c>
      <c r="O5323">
        <v>798</v>
      </c>
      <c r="P5323">
        <v>990</v>
      </c>
      <c r="Q5323">
        <v>101.83</v>
      </c>
      <c r="S5323">
        <v>151009</v>
      </c>
      <c r="T5323" t="s">
        <v>25</v>
      </c>
      <c r="U5323">
        <v>140613</v>
      </c>
      <c r="V5323" t="s">
        <v>58</v>
      </c>
      <c r="W5323">
        <v>150126</v>
      </c>
      <c r="X5323">
        <v>1</v>
      </c>
      <c r="Y5323">
        <v>0</v>
      </c>
      <c r="Z5323" s="6">
        <v>0</v>
      </c>
    </row>
    <row r="5324" spans="1:26" x14ac:dyDescent="0.25">
      <c r="A5324" s="1" t="s">
        <v>15070</v>
      </c>
      <c r="B5324" s="1" t="s">
        <v>18468</v>
      </c>
      <c r="C5324" s="1"/>
      <c r="D5324" s="1"/>
      <c r="E5324" s="5" t="str">
        <f t="shared" si="83"/>
        <v>52/10727</v>
      </c>
      <c r="F5324" s="1" t="s">
        <v>78</v>
      </c>
      <c r="G5324" s="1" t="s">
        <v>444</v>
      </c>
      <c r="H5324" s="1" t="s">
        <v>411</v>
      </c>
      <c r="I5324" t="s">
        <v>7068</v>
      </c>
      <c r="J5324" t="s">
        <v>7066</v>
      </c>
      <c r="K5324">
        <v>395.38</v>
      </c>
      <c r="L5324">
        <v>0</v>
      </c>
      <c r="M5324">
        <v>0</v>
      </c>
      <c r="N5324">
        <v>0</v>
      </c>
      <c r="O5324">
        <v>798</v>
      </c>
      <c r="P5324">
        <v>990</v>
      </c>
      <c r="Q5324">
        <v>101.83</v>
      </c>
      <c r="S5324">
        <v>151009</v>
      </c>
      <c r="T5324" t="s">
        <v>25</v>
      </c>
      <c r="U5324">
        <v>140613</v>
      </c>
      <c r="V5324" t="s">
        <v>58</v>
      </c>
      <c r="W5324">
        <v>140924</v>
      </c>
      <c r="X5324">
        <v>30</v>
      </c>
      <c r="Y5324">
        <v>0</v>
      </c>
      <c r="Z5324" s="6">
        <v>0</v>
      </c>
    </row>
    <row r="5325" spans="1:26" x14ac:dyDescent="0.25">
      <c r="A5325" s="1" t="s">
        <v>15070</v>
      </c>
      <c r="B5325" s="1" t="s">
        <v>18469</v>
      </c>
      <c r="C5325" s="1"/>
      <c r="D5325" s="1"/>
      <c r="E5325" s="5" t="str">
        <f t="shared" si="83"/>
        <v>52/10728</v>
      </c>
      <c r="F5325" s="1" t="s">
        <v>78</v>
      </c>
      <c r="G5325" s="1" t="s">
        <v>448</v>
      </c>
      <c r="H5325" s="1" t="s">
        <v>411</v>
      </c>
      <c r="I5325" t="s">
        <v>7069</v>
      </c>
      <c r="J5325" t="s">
        <v>7066</v>
      </c>
      <c r="K5325">
        <v>395.38</v>
      </c>
      <c r="L5325">
        <v>0</v>
      </c>
      <c r="M5325">
        <v>0</v>
      </c>
      <c r="N5325">
        <v>0</v>
      </c>
      <c r="O5325">
        <v>798</v>
      </c>
      <c r="P5325">
        <v>990</v>
      </c>
      <c r="Q5325">
        <v>101.83</v>
      </c>
      <c r="S5325">
        <v>151009</v>
      </c>
      <c r="T5325" t="s">
        <v>25</v>
      </c>
      <c r="U5325">
        <v>140613</v>
      </c>
      <c r="V5325" t="s">
        <v>58</v>
      </c>
      <c r="W5325">
        <v>141104</v>
      </c>
      <c r="X5325">
        <v>14</v>
      </c>
      <c r="Y5325">
        <v>0</v>
      </c>
      <c r="Z5325" s="6">
        <v>0</v>
      </c>
    </row>
    <row r="5326" spans="1:26" x14ac:dyDescent="0.25">
      <c r="A5326" s="1" t="s">
        <v>15070</v>
      </c>
      <c r="B5326" s="1" t="s">
        <v>18470</v>
      </c>
      <c r="C5326" s="1"/>
      <c r="D5326" s="1"/>
      <c r="E5326" s="5" t="str">
        <f t="shared" si="83"/>
        <v>52/10729</v>
      </c>
      <c r="F5326" s="1" t="s">
        <v>78</v>
      </c>
      <c r="G5326" s="1" t="s">
        <v>232</v>
      </c>
      <c r="H5326" s="1" t="s">
        <v>1422</v>
      </c>
      <c r="I5326" t="s">
        <v>7070</v>
      </c>
      <c r="J5326" t="s">
        <v>7066</v>
      </c>
      <c r="K5326">
        <v>395.38</v>
      </c>
      <c r="L5326">
        <v>0</v>
      </c>
      <c r="M5326">
        <v>0</v>
      </c>
      <c r="N5326">
        <v>0</v>
      </c>
      <c r="O5326">
        <v>798</v>
      </c>
      <c r="P5326">
        <v>1100</v>
      </c>
      <c r="Q5326">
        <v>101.83</v>
      </c>
      <c r="S5326">
        <v>150707</v>
      </c>
      <c r="T5326" t="s">
        <v>25</v>
      </c>
      <c r="U5326">
        <v>140723</v>
      </c>
      <c r="V5326" t="s">
        <v>609</v>
      </c>
      <c r="W5326">
        <v>141210</v>
      </c>
      <c r="X5326">
        <v>1</v>
      </c>
      <c r="Y5326">
        <v>0</v>
      </c>
      <c r="Z5326" s="6">
        <v>0</v>
      </c>
    </row>
    <row r="5327" spans="1:26" x14ac:dyDescent="0.25">
      <c r="A5327" s="1" t="s">
        <v>15070</v>
      </c>
      <c r="B5327" s="1" t="s">
        <v>18471</v>
      </c>
      <c r="C5327" s="1"/>
      <c r="D5327" s="1"/>
      <c r="E5327" s="5" t="str">
        <f t="shared" si="83"/>
        <v>52/107291</v>
      </c>
      <c r="F5327" s="1" t="s">
        <v>78</v>
      </c>
      <c r="G5327" s="1" t="s">
        <v>564</v>
      </c>
      <c r="H5327" s="1" t="s">
        <v>109</v>
      </c>
      <c r="I5327" t="s">
        <v>7071</v>
      </c>
      <c r="J5327" t="s">
        <v>7063</v>
      </c>
      <c r="K5327">
        <v>395.38</v>
      </c>
      <c r="L5327">
        <v>0</v>
      </c>
      <c r="M5327">
        <v>0</v>
      </c>
      <c r="N5327">
        <v>0</v>
      </c>
      <c r="O5327">
        <v>798</v>
      </c>
      <c r="P5327">
        <v>799</v>
      </c>
      <c r="Q5327">
        <v>101.83</v>
      </c>
      <c r="S5327">
        <v>151009</v>
      </c>
      <c r="T5327" t="s">
        <v>25</v>
      </c>
      <c r="U5327">
        <v>150327</v>
      </c>
      <c r="V5327" t="s">
        <v>58</v>
      </c>
      <c r="W5327">
        <v>151016</v>
      </c>
      <c r="X5327">
        <v>1</v>
      </c>
      <c r="Y5327">
        <v>0</v>
      </c>
      <c r="Z5327" s="6">
        <v>0</v>
      </c>
    </row>
    <row r="5328" spans="1:26" x14ac:dyDescent="0.25">
      <c r="A5328" s="1" t="s">
        <v>15070</v>
      </c>
      <c r="B5328" s="1" t="s">
        <v>16080</v>
      </c>
      <c r="C5328" s="1"/>
      <c r="D5328" s="1"/>
      <c r="E5328" s="5" t="str">
        <f t="shared" si="83"/>
        <v>52/1073</v>
      </c>
      <c r="F5328" s="1" t="s">
        <v>78</v>
      </c>
      <c r="G5328" s="1" t="s">
        <v>2574</v>
      </c>
      <c r="H5328" s="1" t="s">
        <v>127</v>
      </c>
      <c r="I5328" t="s">
        <v>7072</v>
      </c>
      <c r="J5328" t="s">
        <v>7073</v>
      </c>
      <c r="K5328">
        <v>474.88</v>
      </c>
      <c r="L5328">
        <v>0</v>
      </c>
      <c r="M5328">
        <v>0</v>
      </c>
      <c r="N5328">
        <v>0</v>
      </c>
      <c r="O5328">
        <v>998</v>
      </c>
      <c r="P5328">
        <v>1490</v>
      </c>
      <c r="Q5328">
        <v>110.16</v>
      </c>
      <c r="S5328">
        <v>150707</v>
      </c>
      <c r="T5328" t="s">
        <v>25</v>
      </c>
      <c r="U5328">
        <v>140613</v>
      </c>
      <c r="V5328" t="s">
        <v>58</v>
      </c>
      <c r="W5328">
        <v>150224</v>
      </c>
      <c r="X5328">
        <v>1</v>
      </c>
      <c r="Y5328">
        <v>0</v>
      </c>
      <c r="Z5328" s="6">
        <v>0</v>
      </c>
    </row>
    <row r="5329" spans="1:26" x14ac:dyDescent="0.25">
      <c r="A5329" s="1" t="s">
        <v>15070</v>
      </c>
      <c r="B5329" s="1" t="s">
        <v>18472</v>
      </c>
      <c r="C5329" s="1"/>
      <c r="D5329" s="1"/>
      <c r="E5329" s="5" t="str">
        <f t="shared" si="83"/>
        <v>52/10731</v>
      </c>
      <c r="F5329" s="1" t="s">
        <v>78</v>
      </c>
      <c r="G5329" s="1" t="s">
        <v>3227</v>
      </c>
      <c r="H5329" s="1" t="s">
        <v>127</v>
      </c>
      <c r="I5329" t="s">
        <v>7074</v>
      </c>
      <c r="J5329" t="s">
        <v>7073</v>
      </c>
      <c r="K5329">
        <v>474.88</v>
      </c>
      <c r="L5329">
        <v>0</v>
      </c>
      <c r="M5329">
        <v>0</v>
      </c>
      <c r="N5329">
        <v>0</v>
      </c>
      <c r="O5329">
        <v>1290</v>
      </c>
      <c r="P5329">
        <v>1490</v>
      </c>
      <c r="Q5329">
        <v>171.65</v>
      </c>
      <c r="S5329">
        <v>150316</v>
      </c>
      <c r="T5329" t="s">
        <v>25</v>
      </c>
      <c r="U5329">
        <v>140613</v>
      </c>
      <c r="V5329" t="s">
        <v>58</v>
      </c>
      <c r="W5329">
        <v>141218</v>
      </c>
      <c r="X5329">
        <v>1</v>
      </c>
      <c r="Y5329">
        <v>0</v>
      </c>
      <c r="Z5329" s="6">
        <v>0</v>
      </c>
    </row>
    <row r="5330" spans="1:26" x14ac:dyDescent="0.25">
      <c r="A5330" s="1" t="s">
        <v>15070</v>
      </c>
      <c r="B5330" s="1" t="s">
        <v>18473</v>
      </c>
      <c r="C5330" s="1"/>
      <c r="D5330" s="1"/>
      <c r="E5330" s="5" t="str">
        <f t="shared" si="83"/>
        <v>52/10732</v>
      </c>
      <c r="F5330" s="1" t="s">
        <v>78</v>
      </c>
      <c r="G5330" s="1" t="s">
        <v>164</v>
      </c>
      <c r="H5330" s="1" t="s">
        <v>127</v>
      </c>
      <c r="I5330" t="s">
        <v>7075</v>
      </c>
      <c r="J5330" t="s">
        <v>7073</v>
      </c>
      <c r="K5330">
        <v>474.88</v>
      </c>
      <c r="L5330">
        <v>0</v>
      </c>
      <c r="M5330">
        <v>0</v>
      </c>
      <c r="N5330">
        <v>0</v>
      </c>
      <c r="O5330">
        <v>1260</v>
      </c>
      <c r="P5330">
        <v>1490</v>
      </c>
      <c r="Q5330">
        <v>165.33</v>
      </c>
      <c r="S5330">
        <v>150107</v>
      </c>
      <c r="T5330" t="s">
        <v>25</v>
      </c>
      <c r="U5330">
        <v>140613</v>
      </c>
      <c r="V5330" t="s">
        <v>58</v>
      </c>
      <c r="W5330">
        <v>141127</v>
      </c>
      <c r="X5330">
        <v>12</v>
      </c>
      <c r="Y5330">
        <v>0</v>
      </c>
      <c r="Z5330" s="6">
        <v>0</v>
      </c>
    </row>
    <row r="5331" spans="1:26" x14ac:dyDescent="0.25">
      <c r="A5331" s="1" t="s">
        <v>15070</v>
      </c>
      <c r="B5331" s="1" t="s">
        <v>17619</v>
      </c>
      <c r="C5331" s="1"/>
      <c r="D5331" s="1"/>
      <c r="E5331" s="5" t="str">
        <f t="shared" si="83"/>
        <v>52/1074</v>
      </c>
      <c r="F5331" s="1" t="s">
        <v>78</v>
      </c>
      <c r="G5331" s="1" t="s">
        <v>2574</v>
      </c>
      <c r="H5331" s="1" t="s">
        <v>127</v>
      </c>
      <c r="I5331" t="s">
        <v>7076</v>
      </c>
      <c r="J5331" t="s">
        <v>7077</v>
      </c>
      <c r="K5331">
        <v>515</v>
      </c>
      <c r="L5331">
        <v>0</v>
      </c>
      <c r="M5331">
        <v>0</v>
      </c>
      <c r="N5331">
        <v>0</v>
      </c>
      <c r="O5331">
        <v>990</v>
      </c>
      <c r="P5331">
        <v>1290</v>
      </c>
      <c r="Q5331">
        <v>92.23</v>
      </c>
      <c r="S5331">
        <v>151009</v>
      </c>
      <c r="T5331" t="s">
        <v>25</v>
      </c>
      <c r="U5331">
        <v>140613</v>
      </c>
      <c r="V5331" t="s">
        <v>58</v>
      </c>
      <c r="W5331">
        <v>141231</v>
      </c>
      <c r="X5331">
        <v>1</v>
      </c>
      <c r="Y5331">
        <v>0</v>
      </c>
      <c r="Z5331" s="6">
        <v>0</v>
      </c>
    </row>
    <row r="5332" spans="1:26" x14ac:dyDescent="0.25">
      <c r="A5332" s="1" t="s">
        <v>15070</v>
      </c>
      <c r="B5332" s="1" t="s">
        <v>18474</v>
      </c>
      <c r="C5332" s="1"/>
      <c r="D5332" s="1"/>
      <c r="E5332" s="5" t="str">
        <f t="shared" si="83"/>
        <v>52/10741</v>
      </c>
      <c r="F5332" s="1" t="s">
        <v>78</v>
      </c>
      <c r="G5332" s="1" t="s">
        <v>3227</v>
      </c>
      <c r="H5332" s="1" t="s">
        <v>127</v>
      </c>
      <c r="I5332" t="s">
        <v>7078</v>
      </c>
      <c r="J5332" t="s">
        <v>7077</v>
      </c>
      <c r="K5332">
        <v>515</v>
      </c>
      <c r="L5332">
        <v>0</v>
      </c>
      <c r="M5332">
        <v>0</v>
      </c>
      <c r="N5332">
        <v>0</v>
      </c>
      <c r="O5332">
        <v>990</v>
      </c>
      <c r="P5332">
        <v>1290</v>
      </c>
      <c r="Q5332">
        <v>92.23</v>
      </c>
      <c r="S5332">
        <v>151009</v>
      </c>
      <c r="T5332" t="s">
        <v>25</v>
      </c>
      <c r="U5332">
        <v>140613</v>
      </c>
      <c r="V5332" t="s">
        <v>58</v>
      </c>
      <c r="W5332">
        <v>150511</v>
      </c>
      <c r="X5332">
        <v>1</v>
      </c>
      <c r="Y5332">
        <v>0</v>
      </c>
      <c r="Z5332" s="6">
        <v>0</v>
      </c>
    </row>
    <row r="5333" spans="1:26" x14ac:dyDescent="0.25">
      <c r="A5333" s="1" t="s">
        <v>15070</v>
      </c>
      <c r="B5333" s="1" t="s">
        <v>18475</v>
      </c>
      <c r="C5333" s="1"/>
      <c r="D5333" s="1"/>
      <c r="E5333" s="5" t="str">
        <f t="shared" si="83"/>
        <v>52/10742</v>
      </c>
      <c r="F5333" s="1" t="s">
        <v>78</v>
      </c>
      <c r="G5333" s="1" t="s">
        <v>164</v>
      </c>
      <c r="H5333" s="1" t="s">
        <v>127</v>
      </c>
      <c r="I5333" t="s">
        <v>7079</v>
      </c>
      <c r="J5333" t="s">
        <v>7077</v>
      </c>
      <c r="K5333">
        <v>515</v>
      </c>
      <c r="L5333">
        <v>0</v>
      </c>
      <c r="M5333">
        <v>0</v>
      </c>
      <c r="N5333">
        <v>0</v>
      </c>
      <c r="O5333">
        <v>990</v>
      </c>
      <c r="P5333">
        <v>1290</v>
      </c>
      <c r="Q5333">
        <v>92.23</v>
      </c>
      <c r="S5333">
        <v>151009</v>
      </c>
      <c r="T5333" t="s">
        <v>25</v>
      </c>
      <c r="U5333">
        <v>140613</v>
      </c>
      <c r="V5333" t="s">
        <v>58</v>
      </c>
      <c r="W5333">
        <v>150224</v>
      </c>
      <c r="X5333">
        <v>1</v>
      </c>
      <c r="Y5333">
        <v>0</v>
      </c>
      <c r="Z5333" s="6">
        <v>0</v>
      </c>
    </row>
    <row r="5334" spans="1:26" x14ac:dyDescent="0.25">
      <c r="A5334" s="1" t="s">
        <v>15070</v>
      </c>
      <c r="B5334" s="1" t="s">
        <v>18476</v>
      </c>
      <c r="C5334" s="1"/>
      <c r="D5334" s="1"/>
      <c r="E5334" s="5" t="str">
        <f t="shared" si="83"/>
        <v>52/1075</v>
      </c>
      <c r="F5334" s="1" t="s">
        <v>78</v>
      </c>
      <c r="G5334" s="1" t="s">
        <v>232</v>
      </c>
      <c r="H5334" s="1" t="s">
        <v>1422</v>
      </c>
      <c r="I5334" t="s">
        <v>7080</v>
      </c>
      <c r="J5334" t="s">
        <v>7081</v>
      </c>
      <c r="K5334">
        <v>336</v>
      </c>
      <c r="L5334">
        <v>0</v>
      </c>
      <c r="M5334">
        <v>0</v>
      </c>
      <c r="N5334">
        <v>0</v>
      </c>
      <c r="O5334">
        <v>698</v>
      </c>
      <c r="P5334">
        <v>839</v>
      </c>
      <c r="Q5334">
        <v>107.74</v>
      </c>
      <c r="S5334">
        <v>151201</v>
      </c>
      <c r="T5334" t="s">
        <v>25</v>
      </c>
      <c r="U5334">
        <v>140721</v>
      </c>
      <c r="V5334" t="s">
        <v>609</v>
      </c>
      <c r="W5334">
        <v>140918</v>
      </c>
      <c r="X5334">
        <v>20</v>
      </c>
      <c r="Y5334">
        <v>0</v>
      </c>
      <c r="Z5334" s="6">
        <v>0</v>
      </c>
    </row>
    <row r="5335" spans="1:26" x14ac:dyDescent="0.25">
      <c r="A5335" s="1" t="s">
        <v>15070</v>
      </c>
      <c r="B5335" s="1" t="s">
        <v>18477</v>
      </c>
      <c r="C5335" s="1"/>
      <c r="D5335" s="1"/>
      <c r="E5335" s="5" t="str">
        <f t="shared" si="83"/>
        <v>52/10751</v>
      </c>
      <c r="F5335" s="1" t="s">
        <v>78</v>
      </c>
      <c r="G5335" s="1" t="s">
        <v>232</v>
      </c>
      <c r="H5335" s="1" t="s">
        <v>1426</v>
      </c>
      <c r="I5335" t="s">
        <v>7082</v>
      </c>
      <c r="J5335" t="s">
        <v>7081</v>
      </c>
      <c r="K5335">
        <v>336</v>
      </c>
      <c r="L5335">
        <v>0</v>
      </c>
      <c r="M5335">
        <v>0</v>
      </c>
      <c r="N5335">
        <v>0</v>
      </c>
      <c r="O5335">
        <v>698</v>
      </c>
      <c r="P5335">
        <v>839</v>
      </c>
      <c r="Q5335">
        <v>107.74</v>
      </c>
      <c r="S5335">
        <v>151201</v>
      </c>
      <c r="T5335" t="s">
        <v>25</v>
      </c>
      <c r="U5335">
        <v>140721</v>
      </c>
      <c r="V5335" t="s">
        <v>609</v>
      </c>
      <c r="W5335">
        <v>141216</v>
      </c>
      <c r="X5335">
        <v>12</v>
      </c>
      <c r="Y5335">
        <v>0</v>
      </c>
      <c r="Z5335" s="6">
        <v>0</v>
      </c>
    </row>
    <row r="5336" spans="1:26" x14ac:dyDescent="0.25">
      <c r="A5336" s="1" t="s">
        <v>15070</v>
      </c>
      <c r="B5336" s="1" t="s">
        <v>18478</v>
      </c>
      <c r="C5336" s="1"/>
      <c r="D5336" s="1"/>
      <c r="E5336" s="5" t="str">
        <f t="shared" si="83"/>
        <v>52/10753</v>
      </c>
      <c r="F5336" s="1" t="s">
        <v>78</v>
      </c>
      <c r="G5336" s="1" t="s">
        <v>232</v>
      </c>
      <c r="H5336" s="1" t="s">
        <v>3871</v>
      </c>
      <c r="I5336" t="s">
        <v>7083</v>
      </c>
      <c r="J5336" t="s">
        <v>7081</v>
      </c>
      <c r="K5336">
        <v>336</v>
      </c>
      <c r="L5336">
        <v>0</v>
      </c>
      <c r="M5336">
        <v>0</v>
      </c>
      <c r="N5336">
        <v>0</v>
      </c>
      <c r="O5336">
        <v>698</v>
      </c>
      <c r="P5336">
        <v>839</v>
      </c>
      <c r="Q5336">
        <v>107.74</v>
      </c>
      <c r="S5336">
        <v>151201</v>
      </c>
      <c r="T5336" t="s">
        <v>25</v>
      </c>
      <c r="U5336">
        <v>141217</v>
      </c>
      <c r="V5336" t="s">
        <v>609</v>
      </c>
      <c r="W5336">
        <v>150114</v>
      </c>
      <c r="X5336">
        <v>19</v>
      </c>
      <c r="Y5336">
        <v>0</v>
      </c>
      <c r="Z5336" s="6">
        <v>0</v>
      </c>
    </row>
    <row r="5337" spans="1:26" x14ac:dyDescent="0.25">
      <c r="A5337" s="1" t="s">
        <v>15070</v>
      </c>
      <c r="B5337" s="1" t="s">
        <v>18479</v>
      </c>
      <c r="C5337" s="1"/>
      <c r="D5337" s="1"/>
      <c r="E5337" s="5" t="str">
        <f t="shared" si="83"/>
        <v>52/1077</v>
      </c>
      <c r="F5337" s="1" t="s">
        <v>78</v>
      </c>
      <c r="G5337" s="1" t="s">
        <v>127</v>
      </c>
      <c r="H5337" s="1" t="s">
        <v>1422</v>
      </c>
      <c r="I5337" t="s">
        <v>7084</v>
      </c>
      <c r="J5337" t="s">
        <v>7085</v>
      </c>
      <c r="K5337">
        <v>475</v>
      </c>
      <c r="L5337">
        <v>0</v>
      </c>
      <c r="M5337">
        <v>0</v>
      </c>
      <c r="N5337">
        <v>0</v>
      </c>
      <c r="O5337">
        <v>1190</v>
      </c>
      <c r="P5337">
        <v>1490</v>
      </c>
      <c r="Q5337">
        <v>150.53</v>
      </c>
      <c r="S5337">
        <v>150107</v>
      </c>
      <c r="T5337" t="s">
        <v>25</v>
      </c>
      <c r="U5337">
        <v>140613</v>
      </c>
      <c r="V5337" t="s">
        <v>195</v>
      </c>
      <c r="W5337">
        <v>150605</v>
      </c>
      <c r="X5337">
        <v>1</v>
      </c>
      <c r="Y5337">
        <v>0</v>
      </c>
      <c r="Z5337" s="6">
        <v>0</v>
      </c>
    </row>
    <row r="5338" spans="1:26" x14ac:dyDescent="0.25">
      <c r="A5338" s="1" t="s">
        <v>15070</v>
      </c>
      <c r="B5338" s="1" t="s">
        <v>18480</v>
      </c>
      <c r="C5338" s="1"/>
      <c r="D5338" s="1"/>
      <c r="E5338" s="5" t="str">
        <f t="shared" si="83"/>
        <v>52/10771</v>
      </c>
      <c r="F5338" s="1" t="s">
        <v>78</v>
      </c>
      <c r="G5338" s="1" t="s">
        <v>127</v>
      </c>
      <c r="H5338" s="1" t="s">
        <v>1426</v>
      </c>
      <c r="I5338" t="s">
        <v>7086</v>
      </c>
      <c r="J5338" t="s">
        <v>7085</v>
      </c>
      <c r="K5338">
        <v>475</v>
      </c>
      <c r="L5338">
        <v>0</v>
      </c>
      <c r="M5338">
        <v>0</v>
      </c>
      <c r="N5338">
        <v>0</v>
      </c>
      <c r="O5338">
        <v>1190</v>
      </c>
      <c r="P5338">
        <v>1490</v>
      </c>
      <c r="Q5338">
        <v>150.53</v>
      </c>
      <c r="S5338">
        <v>150107</v>
      </c>
      <c r="T5338" t="s">
        <v>25</v>
      </c>
      <c r="U5338">
        <v>140613</v>
      </c>
      <c r="V5338" t="s">
        <v>195</v>
      </c>
      <c r="W5338">
        <v>150504</v>
      </c>
      <c r="X5338">
        <v>1</v>
      </c>
      <c r="Y5338">
        <v>0</v>
      </c>
      <c r="Z5338" s="6">
        <v>0</v>
      </c>
    </row>
    <row r="5339" spans="1:26" x14ac:dyDescent="0.25">
      <c r="A5339" s="1" t="s">
        <v>15070</v>
      </c>
      <c r="B5339" s="1" t="s">
        <v>18481</v>
      </c>
      <c r="C5339" s="1"/>
      <c r="D5339" s="1"/>
      <c r="E5339" s="5" t="str">
        <f t="shared" si="83"/>
        <v>52/10772</v>
      </c>
      <c r="F5339" s="1" t="s">
        <v>78</v>
      </c>
      <c r="G5339" s="1" t="s">
        <v>127</v>
      </c>
      <c r="H5339" s="1" t="s">
        <v>3874</v>
      </c>
      <c r="I5339" t="s">
        <v>7087</v>
      </c>
      <c r="J5339" t="s">
        <v>7085</v>
      </c>
      <c r="K5339">
        <v>475</v>
      </c>
      <c r="L5339">
        <v>0</v>
      </c>
      <c r="M5339">
        <v>0</v>
      </c>
      <c r="N5339">
        <v>0</v>
      </c>
      <c r="O5339">
        <v>1190</v>
      </c>
      <c r="P5339">
        <v>1490</v>
      </c>
      <c r="Q5339">
        <v>150.53</v>
      </c>
      <c r="S5339">
        <v>150107</v>
      </c>
      <c r="T5339" t="s">
        <v>25</v>
      </c>
      <c r="U5339">
        <v>140613</v>
      </c>
      <c r="V5339" t="s">
        <v>195</v>
      </c>
      <c r="W5339">
        <v>150821</v>
      </c>
      <c r="X5339">
        <v>1</v>
      </c>
      <c r="Y5339">
        <v>0</v>
      </c>
      <c r="Z5339" s="6">
        <v>0</v>
      </c>
    </row>
    <row r="5340" spans="1:26" x14ac:dyDescent="0.25">
      <c r="A5340" s="1" t="s">
        <v>15070</v>
      </c>
      <c r="B5340" s="1" t="s">
        <v>18482</v>
      </c>
      <c r="C5340" s="1"/>
      <c r="D5340" s="1"/>
      <c r="E5340" s="5" t="str">
        <f t="shared" si="83"/>
        <v>52/1078</v>
      </c>
      <c r="F5340" s="1" t="s">
        <v>78</v>
      </c>
      <c r="G5340" s="1" t="s">
        <v>109</v>
      </c>
      <c r="H5340" s="1" t="s">
        <v>1422</v>
      </c>
      <c r="I5340" t="s">
        <v>7088</v>
      </c>
      <c r="J5340" t="s">
        <v>7089</v>
      </c>
      <c r="K5340">
        <v>295</v>
      </c>
      <c r="L5340">
        <v>0</v>
      </c>
      <c r="M5340">
        <v>0</v>
      </c>
      <c r="N5340">
        <v>0</v>
      </c>
      <c r="O5340">
        <v>599</v>
      </c>
      <c r="P5340">
        <v>699</v>
      </c>
      <c r="Q5340">
        <v>103.05</v>
      </c>
      <c r="S5340">
        <v>151009</v>
      </c>
      <c r="T5340" t="s">
        <v>25</v>
      </c>
      <c r="U5340">
        <v>140721</v>
      </c>
      <c r="V5340" t="s">
        <v>609</v>
      </c>
      <c r="W5340">
        <v>141119</v>
      </c>
      <c r="X5340">
        <v>5</v>
      </c>
      <c r="Y5340">
        <v>0</v>
      </c>
      <c r="Z5340" s="6">
        <v>0</v>
      </c>
    </row>
    <row r="5341" spans="1:26" x14ac:dyDescent="0.25">
      <c r="A5341" s="1" t="s">
        <v>15070</v>
      </c>
      <c r="B5341" s="1" t="s">
        <v>18483</v>
      </c>
      <c r="C5341" s="1"/>
      <c r="D5341" s="1"/>
      <c r="E5341" s="5" t="str">
        <f t="shared" si="83"/>
        <v>52/10781</v>
      </c>
      <c r="F5341" s="1" t="s">
        <v>78</v>
      </c>
      <c r="G5341" s="1" t="s">
        <v>109</v>
      </c>
      <c r="H5341" s="1" t="s">
        <v>1422</v>
      </c>
      <c r="I5341" t="s">
        <v>7090</v>
      </c>
      <c r="J5341" t="s">
        <v>7089</v>
      </c>
      <c r="K5341">
        <v>295</v>
      </c>
      <c r="L5341">
        <v>0</v>
      </c>
      <c r="M5341">
        <v>0</v>
      </c>
      <c r="N5341">
        <v>0</v>
      </c>
      <c r="O5341">
        <v>599</v>
      </c>
      <c r="P5341">
        <v>699</v>
      </c>
      <c r="Q5341">
        <v>103.05</v>
      </c>
      <c r="S5341">
        <v>151009</v>
      </c>
      <c r="T5341" t="s">
        <v>25</v>
      </c>
      <c r="U5341">
        <v>140721</v>
      </c>
      <c r="V5341" t="s">
        <v>609</v>
      </c>
      <c r="W5341">
        <v>150504</v>
      </c>
      <c r="X5341">
        <v>1</v>
      </c>
      <c r="Y5341">
        <v>0</v>
      </c>
      <c r="Z5341" s="6">
        <v>0</v>
      </c>
    </row>
    <row r="5342" spans="1:26" x14ac:dyDescent="0.25">
      <c r="A5342" s="1" t="s">
        <v>15070</v>
      </c>
      <c r="B5342" s="1" t="s">
        <v>18484</v>
      </c>
      <c r="C5342" s="1"/>
      <c r="D5342" s="1"/>
      <c r="E5342" s="5" t="str">
        <f t="shared" si="83"/>
        <v>52/10782</v>
      </c>
      <c r="F5342" s="1" t="s">
        <v>78</v>
      </c>
      <c r="G5342" s="1" t="s">
        <v>127</v>
      </c>
      <c r="H5342" s="1" t="s">
        <v>1426</v>
      </c>
      <c r="I5342" t="s">
        <v>7091</v>
      </c>
      <c r="J5342" t="s">
        <v>7089</v>
      </c>
      <c r="K5342">
        <v>295</v>
      </c>
      <c r="L5342">
        <v>0</v>
      </c>
      <c r="M5342">
        <v>0</v>
      </c>
      <c r="N5342">
        <v>0</v>
      </c>
      <c r="O5342">
        <v>599</v>
      </c>
      <c r="P5342">
        <v>699</v>
      </c>
      <c r="Q5342">
        <v>103.05</v>
      </c>
      <c r="S5342">
        <v>151009</v>
      </c>
      <c r="T5342" t="s">
        <v>25</v>
      </c>
      <c r="U5342">
        <v>140721</v>
      </c>
      <c r="V5342" t="s">
        <v>609</v>
      </c>
      <c r="W5342">
        <v>141216</v>
      </c>
      <c r="X5342">
        <v>29</v>
      </c>
      <c r="Y5342">
        <v>0</v>
      </c>
      <c r="Z5342" s="6">
        <v>0</v>
      </c>
    </row>
    <row r="5343" spans="1:26" x14ac:dyDescent="0.25">
      <c r="A5343" s="1" t="s">
        <v>15070</v>
      </c>
      <c r="B5343" s="1" t="s">
        <v>18485</v>
      </c>
      <c r="C5343" s="1"/>
      <c r="D5343" s="1"/>
      <c r="E5343" s="5" t="str">
        <f t="shared" si="83"/>
        <v>52/1079</v>
      </c>
      <c r="F5343" s="1" t="s">
        <v>78</v>
      </c>
      <c r="G5343" s="1" t="s">
        <v>127</v>
      </c>
      <c r="H5343" s="1" t="s">
        <v>1422</v>
      </c>
      <c r="I5343" t="s">
        <v>7092</v>
      </c>
      <c r="J5343" t="s">
        <v>7093</v>
      </c>
      <c r="K5343">
        <v>297</v>
      </c>
      <c r="L5343">
        <v>0</v>
      </c>
      <c r="M5343">
        <v>0</v>
      </c>
      <c r="N5343">
        <v>0</v>
      </c>
      <c r="O5343">
        <v>698</v>
      </c>
      <c r="P5343">
        <v>790</v>
      </c>
      <c r="Q5343">
        <v>135.02000000000001</v>
      </c>
      <c r="S5343">
        <v>151201</v>
      </c>
      <c r="T5343" t="s">
        <v>25</v>
      </c>
      <c r="U5343">
        <v>140613</v>
      </c>
      <c r="V5343" t="s">
        <v>609</v>
      </c>
      <c r="W5343">
        <v>141210</v>
      </c>
      <c r="X5343">
        <v>15</v>
      </c>
      <c r="Y5343">
        <v>0</v>
      </c>
      <c r="Z5343" s="6">
        <v>0</v>
      </c>
    </row>
    <row r="5344" spans="1:26" x14ac:dyDescent="0.25">
      <c r="A5344" s="1" t="s">
        <v>15070</v>
      </c>
      <c r="B5344" s="1" t="s">
        <v>18486</v>
      </c>
      <c r="C5344" s="1"/>
      <c r="D5344" s="1"/>
      <c r="E5344" s="5" t="str">
        <f t="shared" si="83"/>
        <v>52/10791</v>
      </c>
      <c r="F5344" s="1" t="s">
        <v>78</v>
      </c>
      <c r="G5344" s="1" t="s">
        <v>127</v>
      </c>
      <c r="H5344" s="1" t="s">
        <v>1426</v>
      </c>
      <c r="I5344" t="s">
        <v>7094</v>
      </c>
      <c r="J5344" t="s">
        <v>7093</v>
      </c>
      <c r="K5344">
        <v>297</v>
      </c>
      <c r="L5344">
        <v>0</v>
      </c>
      <c r="M5344">
        <v>0</v>
      </c>
      <c r="N5344">
        <v>0</v>
      </c>
      <c r="O5344">
        <v>698</v>
      </c>
      <c r="P5344">
        <v>790</v>
      </c>
      <c r="Q5344">
        <v>135.02000000000001</v>
      </c>
      <c r="S5344">
        <v>151201</v>
      </c>
      <c r="T5344" t="s">
        <v>25</v>
      </c>
      <c r="U5344">
        <v>140613</v>
      </c>
      <c r="V5344" t="s">
        <v>609</v>
      </c>
      <c r="W5344">
        <v>141210</v>
      </c>
      <c r="X5344">
        <v>12</v>
      </c>
      <c r="Y5344">
        <v>0</v>
      </c>
      <c r="Z5344" s="6">
        <v>0</v>
      </c>
    </row>
    <row r="5345" spans="1:26" x14ac:dyDescent="0.25">
      <c r="A5345" s="1" t="s">
        <v>15070</v>
      </c>
      <c r="B5345" s="1" t="s">
        <v>17620</v>
      </c>
      <c r="C5345" s="1"/>
      <c r="D5345" s="1"/>
      <c r="E5345" s="5" t="str">
        <f t="shared" si="83"/>
        <v>52/10792</v>
      </c>
      <c r="F5345" s="1" t="s">
        <v>78</v>
      </c>
      <c r="G5345" s="1" t="s">
        <v>127</v>
      </c>
      <c r="H5345" s="1" t="s">
        <v>3874</v>
      </c>
      <c r="I5345" t="s">
        <v>7095</v>
      </c>
      <c r="J5345" t="s">
        <v>7093</v>
      </c>
      <c r="K5345">
        <v>297</v>
      </c>
      <c r="L5345">
        <v>0</v>
      </c>
      <c r="M5345">
        <v>0</v>
      </c>
      <c r="N5345">
        <v>0</v>
      </c>
      <c r="O5345">
        <v>698</v>
      </c>
      <c r="P5345">
        <v>790</v>
      </c>
      <c r="Q5345">
        <v>135.02000000000001</v>
      </c>
      <c r="S5345">
        <v>151201</v>
      </c>
      <c r="T5345" t="s">
        <v>25</v>
      </c>
      <c r="U5345">
        <v>140613</v>
      </c>
      <c r="V5345" t="s">
        <v>609</v>
      </c>
      <c r="W5345">
        <v>140930</v>
      </c>
      <c r="X5345">
        <v>10</v>
      </c>
      <c r="Y5345">
        <v>0</v>
      </c>
      <c r="Z5345" s="6">
        <v>0</v>
      </c>
    </row>
    <row r="5346" spans="1:26" x14ac:dyDescent="0.25">
      <c r="A5346" s="1" t="s">
        <v>15070</v>
      </c>
      <c r="B5346" s="1" t="s">
        <v>18487</v>
      </c>
      <c r="C5346" s="1"/>
      <c r="D5346" s="1"/>
      <c r="E5346" s="5" t="str">
        <f t="shared" si="83"/>
        <v>52/1080</v>
      </c>
      <c r="F5346" s="1" t="s">
        <v>78</v>
      </c>
      <c r="G5346" s="1" t="s">
        <v>3271</v>
      </c>
      <c r="H5346" s="1" t="s">
        <v>55</v>
      </c>
      <c r="I5346" t="s">
        <v>7096</v>
      </c>
      <c r="J5346" t="s">
        <v>7097</v>
      </c>
      <c r="K5346">
        <v>645</v>
      </c>
      <c r="L5346">
        <v>0</v>
      </c>
      <c r="M5346">
        <v>0</v>
      </c>
      <c r="N5346">
        <v>0</v>
      </c>
      <c r="O5346">
        <v>2300</v>
      </c>
      <c r="P5346">
        <v>1990</v>
      </c>
      <c r="Q5346">
        <v>256.58999999999997</v>
      </c>
      <c r="S5346">
        <v>151021</v>
      </c>
      <c r="T5346" t="s">
        <v>25</v>
      </c>
      <c r="U5346">
        <v>140613</v>
      </c>
      <c r="V5346" t="s">
        <v>58</v>
      </c>
      <c r="W5346">
        <v>150126</v>
      </c>
      <c r="X5346">
        <v>30</v>
      </c>
      <c r="Y5346">
        <v>0</v>
      </c>
      <c r="Z5346" s="6">
        <v>0</v>
      </c>
    </row>
    <row r="5347" spans="1:26" x14ac:dyDescent="0.25">
      <c r="A5347" s="1" t="s">
        <v>15070</v>
      </c>
      <c r="B5347" s="1" t="s">
        <v>18488</v>
      </c>
      <c r="C5347" s="1"/>
      <c r="D5347" s="1"/>
      <c r="E5347" s="5" t="str">
        <f t="shared" si="83"/>
        <v>52/10801</v>
      </c>
      <c r="F5347" s="1" t="s">
        <v>78</v>
      </c>
      <c r="G5347" s="1" t="s">
        <v>1257</v>
      </c>
      <c r="H5347" s="1" t="s">
        <v>127</v>
      </c>
      <c r="I5347" t="s">
        <v>7098</v>
      </c>
      <c r="J5347" t="s">
        <v>7097</v>
      </c>
      <c r="K5347">
        <v>579.74</v>
      </c>
      <c r="L5347">
        <v>0</v>
      </c>
      <c r="M5347">
        <v>0</v>
      </c>
      <c r="N5347">
        <v>0</v>
      </c>
      <c r="O5347">
        <v>1540</v>
      </c>
      <c r="P5347">
        <v>1790</v>
      </c>
      <c r="Q5347">
        <v>165.64</v>
      </c>
      <c r="S5347">
        <v>150107</v>
      </c>
      <c r="T5347" t="s">
        <v>25</v>
      </c>
      <c r="U5347">
        <v>140613</v>
      </c>
      <c r="V5347" t="s">
        <v>58</v>
      </c>
      <c r="W5347">
        <v>141210</v>
      </c>
      <c r="X5347">
        <v>30</v>
      </c>
      <c r="Y5347">
        <v>0</v>
      </c>
      <c r="Z5347" s="6">
        <v>0</v>
      </c>
    </row>
    <row r="5348" spans="1:26" x14ac:dyDescent="0.25">
      <c r="A5348" s="1" t="s">
        <v>15070</v>
      </c>
      <c r="B5348" s="1" t="s">
        <v>18489</v>
      </c>
      <c r="C5348" s="1"/>
      <c r="D5348" s="1"/>
      <c r="E5348" s="5" t="str">
        <f t="shared" si="83"/>
        <v>52/10802</v>
      </c>
      <c r="F5348" s="1" t="s">
        <v>78</v>
      </c>
      <c r="G5348" s="1" t="s">
        <v>129</v>
      </c>
      <c r="H5348" s="1" t="s">
        <v>127</v>
      </c>
      <c r="I5348" t="s">
        <v>7099</v>
      </c>
      <c r="J5348" t="s">
        <v>7097</v>
      </c>
      <c r="K5348">
        <v>579.74</v>
      </c>
      <c r="L5348">
        <v>0</v>
      </c>
      <c r="M5348">
        <v>0</v>
      </c>
      <c r="N5348">
        <v>0</v>
      </c>
      <c r="O5348">
        <v>1540</v>
      </c>
      <c r="P5348">
        <v>1790</v>
      </c>
      <c r="Q5348">
        <v>165.64</v>
      </c>
      <c r="S5348">
        <v>150107</v>
      </c>
      <c r="T5348" t="s">
        <v>25</v>
      </c>
      <c r="U5348">
        <v>140613</v>
      </c>
      <c r="V5348" t="s">
        <v>58</v>
      </c>
      <c r="W5348">
        <v>141210</v>
      </c>
      <c r="X5348">
        <v>39</v>
      </c>
      <c r="Y5348">
        <v>0</v>
      </c>
      <c r="Z5348" s="6">
        <v>0</v>
      </c>
    </row>
    <row r="5349" spans="1:26" x14ac:dyDescent="0.25">
      <c r="A5349" s="1" t="s">
        <v>15070</v>
      </c>
      <c r="B5349" s="1" t="s">
        <v>18490</v>
      </c>
      <c r="C5349" s="1"/>
      <c r="D5349" s="1"/>
      <c r="E5349" s="5" t="str">
        <f t="shared" si="83"/>
        <v>52/10803</v>
      </c>
      <c r="F5349" s="1" t="s">
        <v>78</v>
      </c>
      <c r="G5349" s="1" t="s">
        <v>329</v>
      </c>
      <c r="H5349" s="1" t="s">
        <v>109</v>
      </c>
      <c r="I5349" t="s">
        <v>7100</v>
      </c>
      <c r="J5349" t="s">
        <v>7101</v>
      </c>
      <c r="K5349">
        <v>645</v>
      </c>
      <c r="L5349">
        <v>0</v>
      </c>
      <c r="M5349">
        <v>0</v>
      </c>
      <c r="N5349">
        <v>0</v>
      </c>
      <c r="O5349">
        <v>1590</v>
      </c>
      <c r="P5349">
        <v>1990</v>
      </c>
      <c r="Q5349">
        <v>146.51</v>
      </c>
      <c r="S5349">
        <v>150806</v>
      </c>
      <c r="T5349" t="s">
        <v>25</v>
      </c>
      <c r="U5349">
        <v>141218</v>
      </c>
      <c r="V5349" t="s">
        <v>58</v>
      </c>
      <c r="W5349">
        <v>150504</v>
      </c>
      <c r="X5349">
        <v>79</v>
      </c>
      <c r="Y5349">
        <v>0</v>
      </c>
      <c r="Z5349" s="6">
        <v>0</v>
      </c>
    </row>
    <row r="5350" spans="1:26" x14ac:dyDescent="0.25">
      <c r="A5350" s="1" t="s">
        <v>15070</v>
      </c>
      <c r="B5350" s="1" t="s">
        <v>18491</v>
      </c>
      <c r="C5350" s="1"/>
      <c r="D5350" s="1"/>
      <c r="E5350" s="5" t="str">
        <f t="shared" si="83"/>
        <v>52/10804</v>
      </c>
      <c r="F5350" s="1" t="s">
        <v>78</v>
      </c>
      <c r="G5350" s="1" t="s">
        <v>3055</v>
      </c>
      <c r="H5350" s="1" t="s">
        <v>109</v>
      </c>
      <c r="I5350" t="s">
        <v>7102</v>
      </c>
      <c r="J5350" t="s">
        <v>7101</v>
      </c>
      <c r="K5350">
        <v>645</v>
      </c>
      <c r="L5350">
        <v>0</v>
      </c>
      <c r="M5350">
        <v>0</v>
      </c>
      <c r="N5350">
        <v>0</v>
      </c>
      <c r="O5350">
        <v>1590</v>
      </c>
      <c r="P5350">
        <v>1990</v>
      </c>
      <c r="Q5350">
        <v>146.51</v>
      </c>
      <c r="S5350">
        <v>150701</v>
      </c>
      <c r="T5350" t="s">
        <v>25</v>
      </c>
      <c r="U5350">
        <v>150113</v>
      </c>
      <c r="V5350" t="s">
        <v>58</v>
      </c>
      <c r="W5350">
        <v>150529</v>
      </c>
      <c r="X5350">
        <v>1</v>
      </c>
      <c r="Y5350">
        <v>0</v>
      </c>
      <c r="Z5350" s="6">
        <v>0</v>
      </c>
    </row>
    <row r="5351" spans="1:26" x14ac:dyDescent="0.25">
      <c r="A5351" s="1" t="s">
        <v>15070</v>
      </c>
      <c r="B5351" s="1" t="s">
        <v>18492</v>
      </c>
      <c r="C5351" s="1"/>
      <c r="D5351" s="1"/>
      <c r="E5351" s="5" t="str">
        <f t="shared" si="83"/>
        <v>52/10805</v>
      </c>
      <c r="F5351" s="1" t="s">
        <v>78</v>
      </c>
      <c r="G5351" s="1" t="s">
        <v>3359</v>
      </c>
      <c r="H5351" s="1" t="s">
        <v>63</v>
      </c>
      <c r="I5351" t="s">
        <v>7103</v>
      </c>
      <c r="J5351" t="s">
        <v>7101</v>
      </c>
      <c r="K5351">
        <v>719</v>
      </c>
      <c r="L5351">
        <v>0</v>
      </c>
      <c r="M5351">
        <v>0</v>
      </c>
      <c r="N5351">
        <v>0</v>
      </c>
      <c r="O5351">
        <v>1840</v>
      </c>
      <c r="P5351">
        <v>2300</v>
      </c>
      <c r="Q5351">
        <v>155.91</v>
      </c>
      <c r="S5351">
        <v>160108</v>
      </c>
      <c r="T5351" t="s">
        <v>25</v>
      </c>
      <c r="U5351">
        <v>150113</v>
      </c>
      <c r="V5351" t="s">
        <v>58</v>
      </c>
      <c r="W5351">
        <v>150611</v>
      </c>
      <c r="X5351">
        <v>15</v>
      </c>
      <c r="Y5351">
        <v>0</v>
      </c>
      <c r="Z5351" s="6">
        <v>0</v>
      </c>
    </row>
    <row r="5352" spans="1:26" x14ac:dyDescent="0.25">
      <c r="A5352" s="1" t="s">
        <v>15070</v>
      </c>
      <c r="B5352" s="1" t="s">
        <v>18493</v>
      </c>
      <c r="C5352" s="1"/>
      <c r="D5352" s="1"/>
      <c r="E5352" s="5" t="str">
        <f t="shared" si="83"/>
        <v>52/10806</v>
      </c>
      <c r="F5352" s="1" t="s">
        <v>78</v>
      </c>
      <c r="G5352" s="1" t="s">
        <v>20</v>
      </c>
      <c r="H5352" s="1" t="s">
        <v>55</v>
      </c>
      <c r="I5352" t="s">
        <v>7104</v>
      </c>
      <c r="J5352" t="s">
        <v>7105</v>
      </c>
      <c r="K5352">
        <v>719</v>
      </c>
      <c r="L5352">
        <v>0</v>
      </c>
      <c r="M5352">
        <v>0</v>
      </c>
      <c r="N5352">
        <v>0</v>
      </c>
      <c r="O5352">
        <v>2300</v>
      </c>
      <c r="P5352">
        <v>0</v>
      </c>
      <c r="Q5352">
        <v>219.89</v>
      </c>
      <c r="S5352">
        <v>151021</v>
      </c>
      <c r="T5352" t="s">
        <v>25</v>
      </c>
      <c r="U5352">
        <v>150907</v>
      </c>
      <c r="V5352" t="s">
        <v>58</v>
      </c>
      <c r="W5352">
        <v>151112</v>
      </c>
      <c r="X5352">
        <v>20</v>
      </c>
      <c r="Y5352">
        <v>0</v>
      </c>
      <c r="Z5352" s="6">
        <v>0</v>
      </c>
    </row>
    <row r="5353" spans="1:26" x14ac:dyDescent="0.25">
      <c r="A5353" s="1" t="s">
        <v>15070</v>
      </c>
      <c r="B5353" s="1" t="s">
        <v>18494</v>
      </c>
      <c r="C5353" s="1"/>
      <c r="D5353" s="1"/>
      <c r="E5353" s="5" t="str">
        <f t="shared" si="83"/>
        <v>52/10807</v>
      </c>
      <c r="F5353" s="1" t="s">
        <v>78</v>
      </c>
      <c r="G5353" s="1" t="s">
        <v>155</v>
      </c>
      <c r="H5353" s="1" t="s">
        <v>63</v>
      </c>
      <c r="I5353" t="s">
        <v>7106</v>
      </c>
      <c r="J5353" t="s">
        <v>7105</v>
      </c>
      <c r="K5353">
        <v>719</v>
      </c>
      <c r="L5353">
        <v>0</v>
      </c>
      <c r="M5353">
        <v>0</v>
      </c>
      <c r="N5353">
        <v>0</v>
      </c>
      <c r="O5353">
        <v>1840</v>
      </c>
      <c r="P5353">
        <v>2300</v>
      </c>
      <c r="Q5353">
        <v>155.91</v>
      </c>
      <c r="S5353">
        <v>160108</v>
      </c>
      <c r="T5353" t="s">
        <v>25</v>
      </c>
      <c r="U5353">
        <v>150907</v>
      </c>
      <c r="V5353" t="s">
        <v>58</v>
      </c>
      <c r="W5353">
        <v>151126</v>
      </c>
      <c r="X5353">
        <v>20</v>
      </c>
      <c r="Y5353">
        <v>0</v>
      </c>
      <c r="Z5353" s="6">
        <v>0</v>
      </c>
    </row>
    <row r="5354" spans="1:26" x14ac:dyDescent="0.25">
      <c r="A5354" s="1" t="s">
        <v>15070</v>
      </c>
      <c r="B5354" s="1" t="s">
        <v>18495</v>
      </c>
      <c r="C5354" s="1"/>
      <c r="D5354" s="1"/>
      <c r="E5354" s="5" t="str">
        <f t="shared" si="83"/>
        <v>52/10808</v>
      </c>
      <c r="F5354" s="1" t="s">
        <v>78</v>
      </c>
      <c r="G5354" s="1" t="s">
        <v>2509</v>
      </c>
      <c r="H5354" s="1" t="s">
        <v>63</v>
      </c>
      <c r="I5354" t="s">
        <v>7107</v>
      </c>
      <c r="J5354" t="s">
        <v>7105</v>
      </c>
      <c r="K5354">
        <v>719</v>
      </c>
      <c r="L5354">
        <v>0</v>
      </c>
      <c r="M5354">
        <v>0</v>
      </c>
      <c r="N5354">
        <v>0</v>
      </c>
      <c r="O5354">
        <v>1840</v>
      </c>
      <c r="P5354">
        <v>2300</v>
      </c>
      <c r="Q5354">
        <v>155.91</v>
      </c>
      <c r="S5354">
        <v>160108</v>
      </c>
      <c r="T5354" t="s">
        <v>25</v>
      </c>
      <c r="U5354">
        <v>150907</v>
      </c>
      <c r="V5354" t="s">
        <v>58</v>
      </c>
      <c r="W5354">
        <v>151222</v>
      </c>
      <c r="X5354">
        <v>1</v>
      </c>
      <c r="Y5354">
        <v>0</v>
      </c>
      <c r="Z5354" s="6">
        <v>0</v>
      </c>
    </row>
    <row r="5355" spans="1:26" x14ac:dyDescent="0.25">
      <c r="A5355" s="1" t="s">
        <v>15070</v>
      </c>
      <c r="B5355" s="1" t="s">
        <v>16081</v>
      </c>
      <c r="C5355" s="1"/>
      <c r="D5355" s="1"/>
      <c r="E5355" s="5" t="str">
        <f t="shared" si="83"/>
        <v>52/1081</v>
      </c>
      <c r="F5355" s="1" t="s">
        <v>78</v>
      </c>
      <c r="G5355" s="1" t="s">
        <v>3271</v>
      </c>
      <c r="H5355" s="1" t="s">
        <v>411</v>
      </c>
      <c r="I5355" t="s">
        <v>7108</v>
      </c>
      <c r="J5355" t="s">
        <v>7109</v>
      </c>
      <c r="K5355">
        <v>446</v>
      </c>
      <c r="L5355">
        <v>0</v>
      </c>
      <c r="M5355">
        <v>0</v>
      </c>
      <c r="N5355">
        <v>0</v>
      </c>
      <c r="O5355">
        <v>1190</v>
      </c>
      <c r="P5355">
        <v>1419</v>
      </c>
      <c r="Q5355">
        <v>166.82</v>
      </c>
      <c r="S5355">
        <v>150708</v>
      </c>
      <c r="T5355" t="s">
        <v>25</v>
      </c>
      <c r="U5355">
        <v>140613</v>
      </c>
      <c r="V5355" t="s">
        <v>58</v>
      </c>
      <c r="W5355">
        <v>150821</v>
      </c>
      <c r="X5355">
        <v>1</v>
      </c>
      <c r="Y5355">
        <v>0</v>
      </c>
      <c r="Z5355" s="6">
        <v>0</v>
      </c>
    </row>
    <row r="5356" spans="1:26" x14ac:dyDescent="0.25">
      <c r="A5356" s="1" t="s">
        <v>15070</v>
      </c>
      <c r="B5356" s="1" t="s">
        <v>18496</v>
      </c>
      <c r="C5356" s="1"/>
      <c r="D5356" s="1"/>
      <c r="E5356" s="5" t="str">
        <f t="shared" si="83"/>
        <v>52/10811</v>
      </c>
      <c r="F5356" s="1" t="s">
        <v>78</v>
      </c>
      <c r="G5356" s="1" t="s">
        <v>1257</v>
      </c>
      <c r="H5356" s="1" t="s">
        <v>411</v>
      </c>
      <c r="I5356" t="s">
        <v>7110</v>
      </c>
      <c r="J5356" t="s">
        <v>7109</v>
      </c>
      <c r="K5356">
        <v>387.96</v>
      </c>
      <c r="L5356">
        <v>0</v>
      </c>
      <c r="M5356">
        <v>0</v>
      </c>
      <c r="N5356">
        <v>0</v>
      </c>
      <c r="O5356">
        <v>1050</v>
      </c>
      <c r="P5356">
        <v>1240</v>
      </c>
      <c r="Q5356">
        <v>170.65</v>
      </c>
      <c r="S5356">
        <v>150107</v>
      </c>
      <c r="T5356" t="s">
        <v>25</v>
      </c>
      <c r="U5356">
        <v>140613</v>
      </c>
      <c r="V5356" t="s">
        <v>58</v>
      </c>
      <c r="W5356">
        <v>141231</v>
      </c>
      <c r="X5356">
        <v>1</v>
      </c>
      <c r="Y5356">
        <v>0</v>
      </c>
      <c r="Z5356" s="6">
        <v>0</v>
      </c>
    </row>
    <row r="5357" spans="1:26" x14ac:dyDescent="0.25">
      <c r="A5357" s="1" t="s">
        <v>15070</v>
      </c>
      <c r="B5357" s="1" t="s">
        <v>18497</v>
      </c>
      <c r="C5357" s="1"/>
      <c r="D5357" s="1"/>
      <c r="E5357" s="5" t="str">
        <f t="shared" si="83"/>
        <v>52/10812</v>
      </c>
      <c r="F5357" s="1" t="s">
        <v>78</v>
      </c>
      <c r="G5357" s="1" t="s">
        <v>129</v>
      </c>
      <c r="H5357" s="1" t="s">
        <v>411</v>
      </c>
      <c r="I5357" t="s">
        <v>7111</v>
      </c>
      <c r="J5357" t="s">
        <v>7109</v>
      </c>
      <c r="K5357">
        <v>387.96</v>
      </c>
      <c r="L5357">
        <v>0</v>
      </c>
      <c r="M5357">
        <v>0</v>
      </c>
      <c r="N5357">
        <v>0</v>
      </c>
      <c r="O5357">
        <v>1050</v>
      </c>
      <c r="P5357">
        <v>1240</v>
      </c>
      <c r="Q5357">
        <v>170.65</v>
      </c>
      <c r="S5357">
        <v>150107</v>
      </c>
      <c r="T5357" t="s">
        <v>25</v>
      </c>
      <c r="U5357">
        <v>140613</v>
      </c>
      <c r="V5357" t="s">
        <v>58</v>
      </c>
      <c r="W5357">
        <v>141201</v>
      </c>
      <c r="X5357">
        <v>20</v>
      </c>
      <c r="Y5357">
        <v>0</v>
      </c>
      <c r="Z5357" s="6">
        <v>0</v>
      </c>
    </row>
    <row r="5358" spans="1:26" x14ac:dyDescent="0.25">
      <c r="A5358" s="1" t="s">
        <v>15070</v>
      </c>
      <c r="B5358" s="1" t="s">
        <v>18498</v>
      </c>
      <c r="C5358" s="1"/>
      <c r="D5358" s="1"/>
      <c r="E5358" s="5" t="str">
        <f t="shared" si="83"/>
        <v>52/10813</v>
      </c>
      <c r="F5358" s="1" t="s">
        <v>78</v>
      </c>
      <c r="G5358" s="1" t="s">
        <v>329</v>
      </c>
      <c r="H5358" s="1" t="s">
        <v>411</v>
      </c>
      <c r="I5358" t="s">
        <v>7112</v>
      </c>
      <c r="J5358" t="s">
        <v>7113</v>
      </c>
      <c r="K5358">
        <v>446</v>
      </c>
      <c r="L5358">
        <v>0</v>
      </c>
      <c r="M5358">
        <v>0</v>
      </c>
      <c r="N5358">
        <v>0</v>
      </c>
      <c r="O5358">
        <v>1190</v>
      </c>
      <c r="P5358">
        <v>1419</v>
      </c>
      <c r="Q5358">
        <v>166.82</v>
      </c>
      <c r="S5358">
        <v>150708</v>
      </c>
      <c r="T5358" t="s">
        <v>25</v>
      </c>
      <c r="U5358">
        <v>141218</v>
      </c>
      <c r="V5358" t="s">
        <v>58</v>
      </c>
      <c r="W5358">
        <v>150611</v>
      </c>
      <c r="X5358">
        <v>10</v>
      </c>
      <c r="Y5358">
        <v>0</v>
      </c>
      <c r="Z5358" s="6">
        <v>0</v>
      </c>
    </row>
    <row r="5359" spans="1:26" x14ac:dyDescent="0.25">
      <c r="A5359" s="1" t="s">
        <v>15070</v>
      </c>
      <c r="B5359" s="1" t="s">
        <v>18499</v>
      </c>
      <c r="C5359" s="1"/>
      <c r="D5359" s="1"/>
      <c r="E5359" s="5" t="str">
        <f t="shared" si="83"/>
        <v>52/10814</v>
      </c>
      <c r="F5359" s="1" t="s">
        <v>78</v>
      </c>
      <c r="G5359" s="1" t="s">
        <v>3359</v>
      </c>
      <c r="H5359" s="1" t="s">
        <v>411</v>
      </c>
      <c r="I5359" t="s">
        <v>7114</v>
      </c>
      <c r="J5359" t="s">
        <v>7113</v>
      </c>
      <c r="K5359">
        <v>446</v>
      </c>
      <c r="L5359">
        <v>0</v>
      </c>
      <c r="M5359">
        <v>0</v>
      </c>
      <c r="N5359">
        <v>0</v>
      </c>
      <c r="O5359">
        <v>1190</v>
      </c>
      <c r="P5359">
        <v>1419</v>
      </c>
      <c r="Q5359">
        <v>166.82</v>
      </c>
      <c r="S5359">
        <v>150708</v>
      </c>
      <c r="T5359" t="s">
        <v>25</v>
      </c>
      <c r="U5359">
        <v>150113</v>
      </c>
      <c r="V5359" t="s">
        <v>58</v>
      </c>
      <c r="W5359">
        <v>150806</v>
      </c>
      <c r="X5359">
        <v>2</v>
      </c>
      <c r="Y5359">
        <v>0</v>
      </c>
      <c r="Z5359" s="6">
        <v>0</v>
      </c>
    </row>
    <row r="5360" spans="1:26" x14ac:dyDescent="0.25">
      <c r="A5360" s="1" t="s">
        <v>15070</v>
      </c>
      <c r="B5360" s="1" t="s">
        <v>16082</v>
      </c>
      <c r="C5360" s="1"/>
      <c r="D5360" s="1"/>
      <c r="E5360" s="5" t="str">
        <f t="shared" si="83"/>
        <v>52/1082</v>
      </c>
      <c r="F5360" s="1" t="s">
        <v>78</v>
      </c>
      <c r="G5360" s="1" t="s">
        <v>448</v>
      </c>
      <c r="H5360" s="1" t="s">
        <v>127</v>
      </c>
      <c r="I5360" t="s">
        <v>7115</v>
      </c>
      <c r="J5360" t="s">
        <v>7116</v>
      </c>
      <c r="K5360">
        <v>351.92</v>
      </c>
      <c r="L5360">
        <v>0</v>
      </c>
      <c r="M5360">
        <v>0</v>
      </c>
      <c r="N5360">
        <v>0</v>
      </c>
      <c r="O5360">
        <v>998</v>
      </c>
      <c r="P5360">
        <v>1170</v>
      </c>
      <c r="Q5360">
        <v>183.59</v>
      </c>
      <c r="S5360">
        <v>150107</v>
      </c>
      <c r="T5360" t="s">
        <v>25</v>
      </c>
      <c r="U5360">
        <v>140613</v>
      </c>
      <c r="V5360" t="s">
        <v>58</v>
      </c>
      <c r="W5360">
        <v>141023</v>
      </c>
      <c r="X5360">
        <v>14</v>
      </c>
      <c r="Y5360">
        <v>0</v>
      </c>
      <c r="Z5360" s="6">
        <v>0</v>
      </c>
    </row>
    <row r="5361" spans="1:26" x14ac:dyDescent="0.25">
      <c r="A5361" s="1" t="s">
        <v>15070</v>
      </c>
      <c r="B5361" s="1" t="s">
        <v>18500</v>
      </c>
      <c r="C5361" s="1"/>
      <c r="D5361" s="1"/>
      <c r="E5361" s="5" t="str">
        <f t="shared" si="83"/>
        <v>52/10821</v>
      </c>
      <c r="F5361" s="1" t="s">
        <v>78</v>
      </c>
      <c r="G5361" s="1" t="s">
        <v>568</v>
      </c>
      <c r="H5361" s="1" t="s">
        <v>127</v>
      </c>
      <c r="I5361" t="s">
        <v>7117</v>
      </c>
      <c r="J5361" t="s">
        <v>7116</v>
      </c>
      <c r="K5361">
        <v>351.92</v>
      </c>
      <c r="L5361">
        <v>0</v>
      </c>
      <c r="M5361">
        <v>0</v>
      </c>
      <c r="N5361">
        <v>0</v>
      </c>
      <c r="O5361">
        <v>998</v>
      </c>
      <c r="P5361">
        <v>1170</v>
      </c>
      <c r="Q5361">
        <v>183.59</v>
      </c>
      <c r="S5361">
        <v>150107</v>
      </c>
      <c r="T5361" t="s">
        <v>25</v>
      </c>
      <c r="U5361">
        <v>140613</v>
      </c>
      <c r="V5361" t="s">
        <v>58</v>
      </c>
      <c r="W5361">
        <v>141210</v>
      </c>
      <c r="X5361">
        <v>1</v>
      </c>
      <c r="Y5361">
        <v>0</v>
      </c>
      <c r="Z5361" s="6">
        <v>0</v>
      </c>
    </row>
    <row r="5362" spans="1:26" x14ac:dyDescent="0.25">
      <c r="A5362" s="1" t="s">
        <v>15070</v>
      </c>
      <c r="B5362" s="1" t="s">
        <v>18501</v>
      </c>
      <c r="C5362" s="1"/>
      <c r="D5362" s="1"/>
      <c r="E5362" s="5" t="str">
        <f t="shared" si="83"/>
        <v>52/10822</v>
      </c>
      <c r="F5362" s="1" t="s">
        <v>78</v>
      </c>
      <c r="G5362" s="1" t="s">
        <v>54</v>
      </c>
      <c r="H5362" s="1" t="s">
        <v>63</v>
      </c>
      <c r="I5362" t="s">
        <v>7118</v>
      </c>
      <c r="J5362" t="s">
        <v>7116</v>
      </c>
      <c r="K5362">
        <v>476</v>
      </c>
      <c r="L5362">
        <v>0</v>
      </c>
      <c r="M5362">
        <v>0</v>
      </c>
      <c r="N5362">
        <v>0</v>
      </c>
      <c r="O5362">
        <v>1298</v>
      </c>
      <c r="P5362">
        <v>1498</v>
      </c>
      <c r="Q5362">
        <v>172.69</v>
      </c>
      <c r="S5362">
        <v>160108</v>
      </c>
      <c r="T5362" t="s">
        <v>25</v>
      </c>
      <c r="U5362">
        <v>140613</v>
      </c>
      <c r="V5362" t="s">
        <v>58</v>
      </c>
      <c r="W5362">
        <v>151102</v>
      </c>
      <c r="X5362">
        <v>1</v>
      </c>
      <c r="Y5362">
        <v>0</v>
      </c>
      <c r="Z5362" s="6">
        <v>0</v>
      </c>
    </row>
    <row r="5363" spans="1:26" x14ac:dyDescent="0.25">
      <c r="A5363" s="1" t="s">
        <v>15070</v>
      </c>
      <c r="B5363" s="1" t="s">
        <v>18502</v>
      </c>
      <c r="C5363" s="1"/>
      <c r="D5363" s="1"/>
      <c r="E5363" s="5" t="str">
        <f t="shared" si="83"/>
        <v>52/10823</v>
      </c>
      <c r="F5363" s="1" t="s">
        <v>78</v>
      </c>
      <c r="G5363" s="1" t="s">
        <v>450</v>
      </c>
      <c r="H5363" s="1" t="s">
        <v>127</v>
      </c>
      <c r="I5363" t="s">
        <v>7119</v>
      </c>
      <c r="J5363" t="s">
        <v>7116</v>
      </c>
      <c r="K5363">
        <v>389</v>
      </c>
      <c r="L5363">
        <v>0</v>
      </c>
      <c r="M5363">
        <v>0</v>
      </c>
      <c r="N5363">
        <v>0</v>
      </c>
      <c r="O5363">
        <v>998</v>
      </c>
      <c r="P5363">
        <v>980</v>
      </c>
      <c r="Q5363">
        <v>156.56</v>
      </c>
      <c r="S5363">
        <v>150319</v>
      </c>
      <c r="T5363" t="s">
        <v>25</v>
      </c>
      <c r="U5363">
        <v>140613</v>
      </c>
      <c r="V5363" t="s">
        <v>58</v>
      </c>
      <c r="W5363">
        <v>150318</v>
      </c>
      <c r="X5363">
        <v>1</v>
      </c>
      <c r="Y5363">
        <v>0</v>
      </c>
      <c r="Z5363" s="6">
        <v>0</v>
      </c>
    </row>
    <row r="5364" spans="1:26" x14ac:dyDescent="0.25">
      <c r="A5364" s="1" t="s">
        <v>15070</v>
      </c>
      <c r="B5364" s="1" t="s">
        <v>18503</v>
      </c>
      <c r="C5364" s="1"/>
      <c r="D5364" s="1"/>
      <c r="E5364" s="5" t="str">
        <f t="shared" si="83"/>
        <v>52/10824</v>
      </c>
      <c r="F5364" s="1" t="s">
        <v>78</v>
      </c>
      <c r="G5364" s="1" t="s">
        <v>182</v>
      </c>
      <c r="H5364" s="1" t="s">
        <v>55</v>
      </c>
      <c r="I5364" t="s">
        <v>7120</v>
      </c>
      <c r="J5364" t="s">
        <v>7121</v>
      </c>
      <c r="K5364">
        <v>430</v>
      </c>
      <c r="L5364">
        <v>0</v>
      </c>
      <c r="M5364">
        <v>0</v>
      </c>
      <c r="N5364">
        <v>0</v>
      </c>
      <c r="O5364">
        <v>1429</v>
      </c>
      <c r="P5364">
        <v>1290</v>
      </c>
      <c r="Q5364">
        <v>232.33</v>
      </c>
      <c r="S5364">
        <v>150805</v>
      </c>
      <c r="T5364" t="s">
        <v>25</v>
      </c>
      <c r="U5364">
        <v>141218</v>
      </c>
      <c r="V5364" t="s">
        <v>58</v>
      </c>
      <c r="W5364">
        <v>160122</v>
      </c>
      <c r="X5364">
        <v>1</v>
      </c>
      <c r="Y5364">
        <v>0</v>
      </c>
      <c r="Z5364" s="6">
        <v>0</v>
      </c>
    </row>
    <row r="5365" spans="1:26" x14ac:dyDescent="0.25">
      <c r="A5365" s="1" t="s">
        <v>15070</v>
      </c>
      <c r="B5365" s="1" t="s">
        <v>18504</v>
      </c>
      <c r="C5365" s="1"/>
      <c r="D5365" s="1"/>
      <c r="E5365" s="5" t="str">
        <f t="shared" si="83"/>
        <v>52/10825</v>
      </c>
      <c r="F5365" s="1" t="s">
        <v>78</v>
      </c>
      <c r="G5365" s="1" t="s">
        <v>243</v>
      </c>
      <c r="H5365" s="1" t="s">
        <v>109</v>
      </c>
      <c r="I5365" t="s">
        <v>7122</v>
      </c>
      <c r="J5365" t="s">
        <v>7123</v>
      </c>
      <c r="K5365">
        <v>389</v>
      </c>
      <c r="L5365">
        <v>0</v>
      </c>
      <c r="M5365">
        <v>0</v>
      </c>
      <c r="N5365">
        <v>0</v>
      </c>
      <c r="O5365">
        <v>998</v>
      </c>
      <c r="P5365">
        <v>990</v>
      </c>
      <c r="Q5365">
        <v>156.56</v>
      </c>
      <c r="S5365">
        <v>150903</v>
      </c>
      <c r="T5365" t="s">
        <v>25</v>
      </c>
      <c r="U5365">
        <v>141218</v>
      </c>
      <c r="V5365" t="s">
        <v>58</v>
      </c>
      <c r="W5365">
        <v>150615</v>
      </c>
      <c r="X5365">
        <v>10</v>
      </c>
      <c r="Y5365">
        <v>0</v>
      </c>
      <c r="Z5365" s="6">
        <v>0</v>
      </c>
    </row>
    <row r="5366" spans="1:26" x14ac:dyDescent="0.25">
      <c r="A5366" s="1" t="s">
        <v>15070</v>
      </c>
      <c r="B5366" s="1" t="s">
        <v>18505</v>
      </c>
      <c r="C5366" s="1"/>
      <c r="D5366" s="1"/>
      <c r="E5366" s="5" t="str">
        <f t="shared" si="83"/>
        <v>52/10826</v>
      </c>
      <c r="F5366" s="1" t="s">
        <v>78</v>
      </c>
      <c r="G5366" s="1" t="s">
        <v>543</v>
      </c>
      <c r="H5366" s="1" t="s">
        <v>109</v>
      </c>
      <c r="I5366" t="s">
        <v>7124</v>
      </c>
      <c r="J5366" t="s">
        <v>7121</v>
      </c>
      <c r="K5366">
        <v>389</v>
      </c>
      <c r="L5366">
        <v>0</v>
      </c>
      <c r="M5366">
        <v>0</v>
      </c>
      <c r="N5366">
        <v>0</v>
      </c>
      <c r="O5366">
        <v>998</v>
      </c>
      <c r="P5366">
        <v>990</v>
      </c>
      <c r="Q5366">
        <v>156.56</v>
      </c>
      <c r="S5366">
        <v>150903</v>
      </c>
      <c r="T5366" t="s">
        <v>25</v>
      </c>
      <c r="U5366">
        <v>141218</v>
      </c>
      <c r="V5366" t="s">
        <v>58</v>
      </c>
      <c r="W5366">
        <v>150630</v>
      </c>
      <c r="X5366">
        <v>10</v>
      </c>
      <c r="Y5366">
        <v>0</v>
      </c>
      <c r="Z5366" s="6">
        <v>0</v>
      </c>
    </row>
    <row r="5367" spans="1:26" x14ac:dyDescent="0.25">
      <c r="A5367" s="1" t="s">
        <v>15070</v>
      </c>
      <c r="B5367" s="1" t="s">
        <v>18506</v>
      </c>
      <c r="C5367" s="1"/>
      <c r="D5367" s="1"/>
      <c r="E5367" s="5" t="str">
        <f t="shared" si="83"/>
        <v>52/10827</v>
      </c>
      <c r="F5367" s="1" t="s">
        <v>78</v>
      </c>
      <c r="G5367" s="1" t="s">
        <v>564</v>
      </c>
      <c r="H5367" s="1" t="s">
        <v>63</v>
      </c>
      <c r="I5367" t="s">
        <v>7125</v>
      </c>
      <c r="J5367" t="s">
        <v>7121</v>
      </c>
      <c r="K5367">
        <v>430</v>
      </c>
      <c r="L5367">
        <v>0</v>
      </c>
      <c r="M5367">
        <v>0</v>
      </c>
      <c r="N5367">
        <v>0</v>
      </c>
      <c r="O5367">
        <v>1190</v>
      </c>
      <c r="P5367">
        <v>1429</v>
      </c>
      <c r="Q5367">
        <v>176.74</v>
      </c>
      <c r="S5367">
        <v>160108</v>
      </c>
      <c r="T5367" t="s">
        <v>25</v>
      </c>
      <c r="U5367">
        <v>141218</v>
      </c>
      <c r="V5367" t="s">
        <v>58</v>
      </c>
      <c r="W5367">
        <v>150807</v>
      </c>
      <c r="X5367">
        <v>1</v>
      </c>
      <c r="Y5367">
        <v>0</v>
      </c>
      <c r="Z5367" s="6">
        <v>0</v>
      </c>
    </row>
    <row r="5368" spans="1:26" x14ac:dyDescent="0.25">
      <c r="A5368" s="1" t="s">
        <v>15070</v>
      </c>
      <c r="B5368" s="1" t="s">
        <v>18507</v>
      </c>
      <c r="C5368" s="1"/>
      <c r="D5368" s="1"/>
      <c r="E5368" s="5" t="str">
        <f t="shared" si="83"/>
        <v>52/10828</v>
      </c>
      <c r="F5368" s="1" t="s">
        <v>78</v>
      </c>
      <c r="G5368" s="1" t="s">
        <v>450</v>
      </c>
      <c r="H5368" s="1" t="s">
        <v>63</v>
      </c>
      <c r="I5368" t="s">
        <v>7126</v>
      </c>
      <c r="J5368" t="s">
        <v>7127</v>
      </c>
      <c r="K5368">
        <v>430</v>
      </c>
      <c r="L5368">
        <v>0</v>
      </c>
      <c r="M5368">
        <v>0</v>
      </c>
      <c r="N5368">
        <v>0</v>
      </c>
      <c r="O5368">
        <v>1190</v>
      </c>
      <c r="P5368">
        <v>1429</v>
      </c>
      <c r="Q5368">
        <v>176.74</v>
      </c>
      <c r="S5368">
        <v>160108</v>
      </c>
      <c r="T5368" t="s">
        <v>25</v>
      </c>
      <c r="U5368">
        <v>150630</v>
      </c>
      <c r="V5368" t="s">
        <v>58</v>
      </c>
      <c r="W5368">
        <v>151105</v>
      </c>
      <c r="X5368">
        <v>14</v>
      </c>
      <c r="Y5368">
        <v>0</v>
      </c>
      <c r="Z5368" s="6">
        <v>0</v>
      </c>
    </row>
    <row r="5369" spans="1:26" x14ac:dyDescent="0.25">
      <c r="A5369" s="1" t="s">
        <v>15070</v>
      </c>
      <c r="B5369" s="1" t="s">
        <v>18508</v>
      </c>
      <c r="C5369" s="1"/>
      <c r="D5369" s="1"/>
      <c r="E5369" s="5" t="str">
        <f t="shared" si="83"/>
        <v>52/10829</v>
      </c>
      <c r="F5369" s="1" t="s">
        <v>78</v>
      </c>
      <c r="G5369" s="1" t="s">
        <v>62</v>
      </c>
      <c r="H5369" s="1" t="s">
        <v>63</v>
      </c>
      <c r="I5369" t="s">
        <v>7128</v>
      </c>
      <c r="J5369" t="s">
        <v>7127</v>
      </c>
      <c r="K5369">
        <v>430</v>
      </c>
      <c r="L5369">
        <v>0</v>
      </c>
      <c r="M5369">
        <v>0</v>
      </c>
      <c r="N5369">
        <v>0</v>
      </c>
      <c r="O5369">
        <v>1190</v>
      </c>
      <c r="P5369">
        <v>1429</v>
      </c>
      <c r="Q5369">
        <v>176.74</v>
      </c>
      <c r="S5369">
        <v>160108</v>
      </c>
      <c r="T5369" t="s">
        <v>25</v>
      </c>
      <c r="U5369">
        <v>150630</v>
      </c>
      <c r="V5369" t="s">
        <v>58</v>
      </c>
      <c r="W5369">
        <v>151030</v>
      </c>
      <c r="X5369">
        <v>2</v>
      </c>
      <c r="Y5369">
        <v>0</v>
      </c>
      <c r="Z5369" s="6">
        <v>0</v>
      </c>
    </row>
    <row r="5370" spans="1:26" x14ac:dyDescent="0.25">
      <c r="A5370" s="1" t="s">
        <v>15070</v>
      </c>
      <c r="B5370" s="1" t="s">
        <v>18509</v>
      </c>
      <c r="C5370" s="1"/>
      <c r="D5370" s="1"/>
      <c r="E5370" s="5" t="str">
        <f t="shared" si="83"/>
        <v>52/108291</v>
      </c>
      <c r="F5370" s="1" t="s">
        <v>78</v>
      </c>
      <c r="G5370" s="1" t="s">
        <v>554</v>
      </c>
      <c r="H5370" s="1" t="s">
        <v>63</v>
      </c>
      <c r="I5370" t="s">
        <v>7129</v>
      </c>
      <c r="J5370" t="s">
        <v>7127</v>
      </c>
      <c r="K5370">
        <v>430</v>
      </c>
      <c r="L5370">
        <v>0</v>
      </c>
      <c r="M5370">
        <v>0</v>
      </c>
      <c r="N5370">
        <v>0</v>
      </c>
      <c r="O5370">
        <v>1190</v>
      </c>
      <c r="P5370">
        <v>1429</v>
      </c>
      <c r="Q5370">
        <v>176.74</v>
      </c>
      <c r="S5370">
        <v>160108</v>
      </c>
      <c r="T5370" t="s">
        <v>25</v>
      </c>
      <c r="U5370">
        <v>150630</v>
      </c>
      <c r="V5370" t="s">
        <v>58</v>
      </c>
      <c r="W5370">
        <v>151027</v>
      </c>
      <c r="X5370">
        <v>10</v>
      </c>
      <c r="Y5370">
        <v>0</v>
      </c>
      <c r="Z5370" s="6">
        <v>0</v>
      </c>
    </row>
    <row r="5371" spans="1:26" x14ac:dyDescent="0.25">
      <c r="A5371" s="1" t="s">
        <v>15070</v>
      </c>
      <c r="B5371" s="1" t="s">
        <v>18510</v>
      </c>
      <c r="C5371" s="1"/>
      <c r="D5371" s="1"/>
      <c r="E5371" s="5" t="str">
        <f t="shared" si="83"/>
        <v>52/108292</v>
      </c>
      <c r="F5371" s="1" t="s">
        <v>78</v>
      </c>
      <c r="G5371" s="1" t="s">
        <v>568</v>
      </c>
      <c r="H5371" s="1" t="s">
        <v>63</v>
      </c>
      <c r="I5371" t="s">
        <v>7130</v>
      </c>
      <c r="J5371" t="s">
        <v>7127</v>
      </c>
      <c r="K5371">
        <v>430</v>
      </c>
      <c r="L5371">
        <v>0</v>
      </c>
      <c r="M5371">
        <v>0</v>
      </c>
      <c r="N5371">
        <v>0</v>
      </c>
      <c r="O5371">
        <v>1190</v>
      </c>
      <c r="P5371">
        <v>1429</v>
      </c>
      <c r="Q5371">
        <v>176.74</v>
      </c>
      <c r="S5371">
        <v>160108</v>
      </c>
      <c r="T5371" t="s">
        <v>25</v>
      </c>
      <c r="U5371">
        <v>150630</v>
      </c>
      <c r="V5371" t="s">
        <v>58</v>
      </c>
      <c r="W5371">
        <v>151105</v>
      </c>
      <c r="X5371">
        <v>1</v>
      </c>
      <c r="Y5371">
        <v>0</v>
      </c>
      <c r="Z5371" s="6">
        <v>0</v>
      </c>
    </row>
    <row r="5372" spans="1:26" x14ac:dyDescent="0.25">
      <c r="A5372" s="1" t="s">
        <v>15070</v>
      </c>
      <c r="B5372" s="1" t="s">
        <v>18511</v>
      </c>
      <c r="C5372" s="1"/>
      <c r="D5372" s="1"/>
      <c r="E5372" s="5" t="str">
        <f t="shared" si="83"/>
        <v>52/1083</v>
      </c>
      <c r="F5372" s="1" t="s">
        <v>78</v>
      </c>
      <c r="G5372" s="1" t="s">
        <v>20</v>
      </c>
      <c r="H5372" s="1" t="s">
        <v>63</v>
      </c>
      <c r="I5372" t="s">
        <v>7131</v>
      </c>
      <c r="J5372" t="s">
        <v>7132</v>
      </c>
      <c r="K5372">
        <v>361</v>
      </c>
      <c r="L5372">
        <v>0</v>
      </c>
      <c r="M5372">
        <v>0</v>
      </c>
      <c r="N5372">
        <v>0</v>
      </c>
      <c r="O5372">
        <v>890</v>
      </c>
      <c r="P5372">
        <v>1100</v>
      </c>
      <c r="Q5372">
        <v>146.54</v>
      </c>
      <c r="S5372">
        <v>160108</v>
      </c>
      <c r="T5372" t="s">
        <v>25</v>
      </c>
      <c r="U5372">
        <v>140703</v>
      </c>
      <c r="V5372" t="s">
        <v>58</v>
      </c>
      <c r="W5372">
        <v>151126</v>
      </c>
      <c r="X5372">
        <v>35</v>
      </c>
      <c r="Y5372">
        <v>0</v>
      </c>
      <c r="Z5372" s="6">
        <v>0</v>
      </c>
    </row>
    <row r="5373" spans="1:26" x14ac:dyDescent="0.25">
      <c r="A5373" s="1" t="s">
        <v>15070</v>
      </c>
      <c r="B5373" s="1" t="s">
        <v>18512</v>
      </c>
      <c r="C5373" s="1"/>
      <c r="D5373" s="1"/>
      <c r="E5373" s="5" t="str">
        <f t="shared" si="83"/>
        <v>52/10831</v>
      </c>
      <c r="F5373" s="1" t="s">
        <v>78</v>
      </c>
      <c r="G5373" s="1" t="s">
        <v>262</v>
      </c>
      <c r="H5373" s="1" t="s">
        <v>127</v>
      </c>
      <c r="I5373" t="s">
        <v>7133</v>
      </c>
      <c r="J5373" t="s">
        <v>7132</v>
      </c>
      <c r="K5373">
        <v>293.62</v>
      </c>
      <c r="L5373">
        <v>0</v>
      </c>
      <c r="M5373">
        <v>0</v>
      </c>
      <c r="N5373">
        <v>0</v>
      </c>
      <c r="O5373">
        <v>699</v>
      </c>
      <c r="P5373">
        <v>790</v>
      </c>
      <c r="Q5373">
        <v>138.06</v>
      </c>
      <c r="S5373">
        <v>151009</v>
      </c>
      <c r="T5373" t="s">
        <v>25</v>
      </c>
      <c r="U5373">
        <v>140703</v>
      </c>
      <c r="V5373" t="s">
        <v>58</v>
      </c>
      <c r="W5373">
        <v>150226</v>
      </c>
      <c r="X5373">
        <v>1</v>
      </c>
      <c r="Y5373">
        <v>0</v>
      </c>
      <c r="Z5373" s="6">
        <v>0</v>
      </c>
    </row>
    <row r="5374" spans="1:26" x14ac:dyDescent="0.25">
      <c r="A5374" s="1" t="s">
        <v>15070</v>
      </c>
      <c r="B5374" s="1" t="s">
        <v>18513</v>
      </c>
      <c r="C5374" s="1"/>
      <c r="D5374" s="1"/>
      <c r="E5374" s="5" t="str">
        <f t="shared" si="83"/>
        <v>52/10832</v>
      </c>
      <c r="F5374" s="1" t="s">
        <v>78</v>
      </c>
      <c r="G5374" s="1" t="s">
        <v>257</v>
      </c>
      <c r="H5374" s="1" t="s">
        <v>127</v>
      </c>
      <c r="I5374" t="s">
        <v>7134</v>
      </c>
      <c r="J5374" t="s">
        <v>7132</v>
      </c>
      <c r="K5374">
        <v>293.62</v>
      </c>
      <c r="L5374">
        <v>0</v>
      </c>
      <c r="M5374">
        <v>0</v>
      </c>
      <c r="N5374">
        <v>0</v>
      </c>
      <c r="O5374">
        <v>699</v>
      </c>
      <c r="P5374">
        <v>790</v>
      </c>
      <c r="Q5374">
        <v>138.06</v>
      </c>
      <c r="S5374">
        <v>151009</v>
      </c>
      <c r="T5374" t="s">
        <v>25</v>
      </c>
      <c r="U5374">
        <v>140703</v>
      </c>
      <c r="V5374" t="s">
        <v>58</v>
      </c>
      <c r="W5374">
        <v>150126</v>
      </c>
      <c r="X5374">
        <v>1</v>
      </c>
      <c r="Y5374">
        <v>0</v>
      </c>
      <c r="Z5374" s="6">
        <v>0</v>
      </c>
    </row>
    <row r="5375" spans="1:26" x14ac:dyDescent="0.25">
      <c r="A5375" s="1" t="s">
        <v>15070</v>
      </c>
      <c r="B5375" s="1" t="s">
        <v>18514</v>
      </c>
      <c r="C5375" s="1"/>
      <c r="D5375" s="1"/>
      <c r="E5375" s="5" t="str">
        <f t="shared" si="83"/>
        <v>52/10833</v>
      </c>
      <c r="F5375" s="1" t="s">
        <v>78</v>
      </c>
      <c r="G5375" s="1" t="s">
        <v>1226</v>
      </c>
      <c r="H5375" s="1" t="s">
        <v>63</v>
      </c>
      <c r="I5375" t="s">
        <v>7135</v>
      </c>
      <c r="J5375" t="s">
        <v>7132</v>
      </c>
      <c r="K5375">
        <v>370</v>
      </c>
      <c r="L5375">
        <v>0</v>
      </c>
      <c r="M5375">
        <v>0</v>
      </c>
      <c r="N5375">
        <v>0</v>
      </c>
      <c r="O5375">
        <v>990</v>
      </c>
      <c r="P5375">
        <v>1150</v>
      </c>
      <c r="Q5375">
        <v>167.57</v>
      </c>
      <c r="S5375">
        <v>160108</v>
      </c>
      <c r="T5375" t="s">
        <v>25</v>
      </c>
      <c r="U5375">
        <v>140703</v>
      </c>
      <c r="V5375" t="s">
        <v>58</v>
      </c>
      <c r="W5375">
        <v>151102</v>
      </c>
      <c r="X5375">
        <v>1</v>
      </c>
      <c r="Y5375">
        <v>0</v>
      </c>
      <c r="Z5375" s="6">
        <v>0</v>
      </c>
    </row>
    <row r="5376" spans="1:26" x14ac:dyDescent="0.25">
      <c r="A5376" s="1" t="s">
        <v>15070</v>
      </c>
      <c r="B5376" s="1" t="s">
        <v>18515</v>
      </c>
      <c r="C5376" s="1"/>
      <c r="D5376" s="1"/>
      <c r="E5376" s="5" t="str">
        <f t="shared" ref="E5376:E5439" si="84">IF(C5376="",CONCATENATE(A5376,"/",B5376),CONCATENATE(A5376,"/",B5376,"/",C5376))</f>
        <v>52/10834</v>
      </c>
      <c r="F5376" s="1" t="s">
        <v>78</v>
      </c>
      <c r="G5376" s="1" t="s">
        <v>279</v>
      </c>
      <c r="H5376" s="1" t="s">
        <v>127</v>
      </c>
      <c r="I5376" t="s">
        <v>7136</v>
      </c>
      <c r="J5376" t="s">
        <v>7132</v>
      </c>
      <c r="K5376">
        <v>293.62</v>
      </c>
      <c r="L5376">
        <v>0</v>
      </c>
      <c r="M5376">
        <v>0</v>
      </c>
      <c r="N5376">
        <v>0</v>
      </c>
      <c r="O5376">
        <v>699</v>
      </c>
      <c r="P5376">
        <v>790</v>
      </c>
      <c r="Q5376">
        <v>138.06</v>
      </c>
      <c r="S5376">
        <v>151009</v>
      </c>
      <c r="T5376" t="s">
        <v>25</v>
      </c>
      <c r="U5376">
        <v>140703</v>
      </c>
      <c r="V5376" t="s">
        <v>58</v>
      </c>
      <c r="W5376">
        <v>150126</v>
      </c>
      <c r="X5376">
        <v>1</v>
      </c>
      <c r="Y5376">
        <v>0</v>
      </c>
      <c r="Z5376" s="6">
        <v>0</v>
      </c>
    </row>
    <row r="5377" spans="1:26" x14ac:dyDescent="0.25">
      <c r="A5377" s="1" t="s">
        <v>15070</v>
      </c>
      <c r="B5377" s="1" t="s">
        <v>18516</v>
      </c>
      <c r="C5377" s="1"/>
      <c r="D5377" s="1"/>
      <c r="E5377" s="5" t="str">
        <f t="shared" si="84"/>
        <v>52/10835</v>
      </c>
      <c r="F5377" s="1" t="s">
        <v>78</v>
      </c>
      <c r="G5377" s="1" t="s">
        <v>2457</v>
      </c>
      <c r="H5377" s="1" t="s">
        <v>109</v>
      </c>
      <c r="I5377" t="s">
        <v>7137</v>
      </c>
      <c r="J5377" t="s">
        <v>7138</v>
      </c>
      <c r="K5377">
        <v>293.62</v>
      </c>
      <c r="L5377">
        <v>0</v>
      </c>
      <c r="M5377">
        <v>0</v>
      </c>
      <c r="N5377">
        <v>0</v>
      </c>
      <c r="O5377">
        <v>699</v>
      </c>
      <c r="P5377">
        <v>890</v>
      </c>
      <c r="Q5377">
        <v>138.06</v>
      </c>
      <c r="S5377">
        <v>151009</v>
      </c>
      <c r="T5377" t="s">
        <v>25</v>
      </c>
      <c r="U5377">
        <v>141218</v>
      </c>
      <c r="V5377" t="s">
        <v>58</v>
      </c>
      <c r="W5377">
        <v>150807</v>
      </c>
      <c r="X5377">
        <v>1</v>
      </c>
      <c r="Y5377">
        <v>0</v>
      </c>
      <c r="Z5377" s="6">
        <v>0</v>
      </c>
    </row>
    <row r="5378" spans="1:26" x14ac:dyDescent="0.25">
      <c r="A5378" s="1" t="s">
        <v>15070</v>
      </c>
      <c r="B5378" s="1" t="s">
        <v>18517</v>
      </c>
      <c r="C5378" s="1"/>
      <c r="D5378" s="1"/>
      <c r="E5378" s="5" t="str">
        <f t="shared" si="84"/>
        <v>52/10836</v>
      </c>
      <c r="F5378" s="1" t="s">
        <v>78</v>
      </c>
      <c r="G5378" s="1" t="s">
        <v>2460</v>
      </c>
      <c r="H5378" s="1" t="s">
        <v>109</v>
      </c>
      <c r="I5378" t="s">
        <v>7139</v>
      </c>
      <c r="J5378" t="s">
        <v>7138</v>
      </c>
      <c r="K5378">
        <v>293.62</v>
      </c>
      <c r="L5378">
        <v>0</v>
      </c>
      <c r="M5378">
        <v>0</v>
      </c>
      <c r="N5378">
        <v>0</v>
      </c>
      <c r="O5378">
        <v>699</v>
      </c>
      <c r="P5378">
        <v>780</v>
      </c>
      <c r="Q5378">
        <v>138.06</v>
      </c>
      <c r="S5378">
        <v>151009</v>
      </c>
      <c r="T5378" t="s">
        <v>25</v>
      </c>
      <c r="U5378">
        <v>141218</v>
      </c>
      <c r="V5378" t="s">
        <v>58</v>
      </c>
      <c r="W5378">
        <v>150420</v>
      </c>
      <c r="X5378">
        <v>37</v>
      </c>
      <c r="Y5378">
        <v>0</v>
      </c>
      <c r="Z5378" s="6">
        <v>0</v>
      </c>
    </row>
    <row r="5379" spans="1:26" x14ac:dyDescent="0.25">
      <c r="A5379" s="1" t="s">
        <v>15070</v>
      </c>
      <c r="B5379" s="1" t="s">
        <v>18518</v>
      </c>
      <c r="C5379" s="1"/>
      <c r="D5379" s="1"/>
      <c r="E5379" s="5" t="str">
        <f t="shared" si="84"/>
        <v>52/10837</v>
      </c>
      <c r="F5379" s="1" t="s">
        <v>78</v>
      </c>
      <c r="G5379" s="1" t="s">
        <v>2745</v>
      </c>
      <c r="H5379" s="1" t="s">
        <v>109</v>
      </c>
      <c r="I5379" t="s">
        <v>7140</v>
      </c>
      <c r="J5379" t="s">
        <v>7138</v>
      </c>
      <c r="K5379">
        <v>293.62</v>
      </c>
      <c r="L5379">
        <v>0</v>
      </c>
      <c r="M5379">
        <v>0</v>
      </c>
      <c r="N5379">
        <v>0</v>
      </c>
      <c r="O5379">
        <v>699</v>
      </c>
      <c r="P5379">
        <v>759</v>
      </c>
      <c r="Q5379">
        <v>138.06</v>
      </c>
      <c r="S5379">
        <v>151009</v>
      </c>
      <c r="T5379" t="s">
        <v>25</v>
      </c>
      <c r="U5379">
        <v>141218</v>
      </c>
      <c r="V5379" t="s">
        <v>58</v>
      </c>
      <c r="W5379">
        <v>150511</v>
      </c>
      <c r="X5379">
        <v>10</v>
      </c>
      <c r="Y5379">
        <v>0</v>
      </c>
      <c r="Z5379" s="6">
        <v>0</v>
      </c>
    </row>
    <row r="5380" spans="1:26" x14ac:dyDescent="0.25">
      <c r="A5380" s="1" t="s">
        <v>15070</v>
      </c>
      <c r="B5380" s="1" t="s">
        <v>18519</v>
      </c>
      <c r="C5380" s="1"/>
      <c r="D5380" s="1"/>
      <c r="E5380" s="5" t="str">
        <f t="shared" si="84"/>
        <v>52/10838</v>
      </c>
      <c r="F5380" s="1" t="s">
        <v>78</v>
      </c>
      <c r="G5380" s="1" t="s">
        <v>1397</v>
      </c>
      <c r="H5380" s="1" t="s">
        <v>55</v>
      </c>
      <c r="I5380" t="s">
        <v>7141</v>
      </c>
      <c r="J5380" t="s">
        <v>7138</v>
      </c>
      <c r="K5380">
        <v>361</v>
      </c>
      <c r="L5380">
        <v>0</v>
      </c>
      <c r="M5380">
        <v>0</v>
      </c>
      <c r="N5380">
        <v>0</v>
      </c>
      <c r="O5380">
        <v>1100</v>
      </c>
      <c r="P5380">
        <v>949</v>
      </c>
      <c r="Q5380">
        <v>204.71</v>
      </c>
      <c r="S5380">
        <v>150803</v>
      </c>
      <c r="T5380" t="s">
        <v>25</v>
      </c>
      <c r="U5380">
        <v>141218</v>
      </c>
      <c r="V5380" t="s">
        <v>58</v>
      </c>
      <c r="W5380">
        <v>151126</v>
      </c>
      <c r="X5380">
        <v>13</v>
      </c>
      <c r="Y5380">
        <v>0</v>
      </c>
      <c r="Z5380" s="6">
        <v>0</v>
      </c>
    </row>
    <row r="5381" spans="1:26" x14ac:dyDescent="0.25">
      <c r="A5381" s="1" t="s">
        <v>15070</v>
      </c>
      <c r="B5381" s="1" t="s">
        <v>18520</v>
      </c>
      <c r="C5381" s="1"/>
      <c r="D5381" s="1"/>
      <c r="E5381" s="5" t="str">
        <f t="shared" si="84"/>
        <v>52/10839</v>
      </c>
      <c r="F5381" s="1" t="s">
        <v>78</v>
      </c>
      <c r="G5381" s="1" t="s">
        <v>70</v>
      </c>
      <c r="H5381" s="1" t="s">
        <v>55</v>
      </c>
      <c r="I5381" t="s">
        <v>7142</v>
      </c>
      <c r="J5381" t="s">
        <v>7138</v>
      </c>
      <c r="K5381">
        <v>361</v>
      </c>
      <c r="L5381">
        <v>0</v>
      </c>
      <c r="M5381">
        <v>0</v>
      </c>
      <c r="N5381">
        <v>0</v>
      </c>
      <c r="O5381">
        <v>1100</v>
      </c>
      <c r="P5381">
        <v>949</v>
      </c>
      <c r="Q5381">
        <v>204.71</v>
      </c>
      <c r="S5381">
        <v>150803</v>
      </c>
      <c r="T5381" t="s">
        <v>25</v>
      </c>
      <c r="U5381">
        <v>150129</v>
      </c>
      <c r="V5381" t="s">
        <v>58</v>
      </c>
      <c r="W5381">
        <v>151030</v>
      </c>
      <c r="X5381">
        <v>20</v>
      </c>
      <c r="Y5381">
        <v>0</v>
      </c>
      <c r="Z5381" s="6">
        <v>0</v>
      </c>
    </row>
    <row r="5382" spans="1:26" x14ac:dyDescent="0.25">
      <c r="A5382" s="1" t="s">
        <v>15070</v>
      </c>
      <c r="B5382" s="1" t="s">
        <v>18521</v>
      </c>
      <c r="C5382" s="1"/>
      <c r="D5382" s="1"/>
      <c r="E5382" s="5" t="str">
        <f t="shared" si="84"/>
        <v>52/108391</v>
      </c>
      <c r="F5382" s="1" t="s">
        <v>78</v>
      </c>
      <c r="G5382" s="1" t="s">
        <v>501</v>
      </c>
      <c r="H5382" s="1" t="s">
        <v>63</v>
      </c>
      <c r="I5382" t="s">
        <v>7143</v>
      </c>
      <c r="J5382" t="s">
        <v>7144</v>
      </c>
      <c r="K5382">
        <v>361</v>
      </c>
      <c r="L5382">
        <v>0</v>
      </c>
      <c r="M5382">
        <v>0</v>
      </c>
      <c r="N5382">
        <v>0</v>
      </c>
      <c r="O5382">
        <v>890</v>
      </c>
      <c r="P5382">
        <v>1100</v>
      </c>
      <c r="Q5382">
        <v>146.54</v>
      </c>
      <c r="S5382">
        <v>160108</v>
      </c>
      <c r="T5382" t="s">
        <v>25</v>
      </c>
      <c r="U5382">
        <v>150630</v>
      </c>
      <c r="V5382" t="s">
        <v>58</v>
      </c>
      <c r="W5382">
        <v>151030</v>
      </c>
      <c r="X5382">
        <v>7</v>
      </c>
      <c r="Y5382">
        <v>0</v>
      </c>
      <c r="Z5382" s="6">
        <v>0</v>
      </c>
    </row>
    <row r="5383" spans="1:26" x14ac:dyDescent="0.25">
      <c r="A5383" s="1" t="s">
        <v>15070</v>
      </c>
      <c r="B5383" s="1" t="s">
        <v>18522</v>
      </c>
      <c r="C5383" s="1"/>
      <c r="D5383" s="1"/>
      <c r="E5383" s="5" t="str">
        <f t="shared" si="84"/>
        <v>52/108392</v>
      </c>
      <c r="F5383" s="1" t="s">
        <v>78</v>
      </c>
      <c r="G5383" s="1" t="s">
        <v>516</v>
      </c>
      <c r="H5383" s="1" t="s">
        <v>63</v>
      </c>
      <c r="I5383" t="s">
        <v>7145</v>
      </c>
      <c r="J5383" t="s">
        <v>7127</v>
      </c>
      <c r="K5383">
        <v>361</v>
      </c>
      <c r="L5383">
        <v>0</v>
      </c>
      <c r="M5383">
        <v>0</v>
      </c>
      <c r="N5383">
        <v>0</v>
      </c>
      <c r="O5383">
        <v>890</v>
      </c>
      <c r="P5383">
        <v>1100</v>
      </c>
      <c r="Q5383">
        <v>146.54</v>
      </c>
      <c r="S5383">
        <v>160108</v>
      </c>
      <c r="T5383" t="s">
        <v>25</v>
      </c>
      <c r="U5383">
        <v>150630</v>
      </c>
      <c r="V5383" t="s">
        <v>58</v>
      </c>
      <c r="W5383">
        <v>150814</v>
      </c>
      <c r="X5383">
        <v>20</v>
      </c>
      <c r="Y5383">
        <v>0</v>
      </c>
      <c r="Z5383" s="6">
        <v>0</v>
      </c>
    </row>
    <row r="5384" spans="1:26" x14ac:dyDescent="0.25">
      <c r="A5384" s="1" t="s">
        <v>15070</v>
      </c>
      <c r="B5384" s="1" t="s">
        <v>18523</v>
      </c>
      <c r="C5384" s="1"/>
      <c r="D5384" s="1"/>
      <c r="E5384" s="5" t="str">
        <f t="shared" si="84"/>
        <v>52/108393</v>
      </c>
      <c r="F5384" s="1" t="s">
        <v>78</v>
      </c>
      <c r="G5384" s="1" t="s">
        <v>155</v>
      </c>
      <c r="H5384" s="1" t="s">
        <v>63</v>
      </c>
      <c r="I5384" t="s">
        <v>7146</v>
      </c>
      <c r="J5384" t="s">
        <v>7144</v>
      </c>
      <c r="K5384">
        <v>361</v>
      </c>
      <c r="L5384">
        <v>0</v>
      </c>
      <c r="M5384">
        <v>0</v>
      </c>
      <c r="N5384">
        <v>0</v>
      </c>
      <c r="O5384">
        <v>890</v>
      </c>
      <c r="P5384">
        <v>1100</v>
      </c>
      <c r="Q5384">
        <v>146.54</v>
      </c>
      <c r="S5384">
        <v>160108</v>
      </c>
      <c r="T5384" t="s">
        <v>25</v>
      </c>
      <c r="U5384">
        <v>150630</v>
      </c>
      <c r="V5384" t="s">
        <v>58</v>
      </c>
      <c r="W5384">
        <v>151030</v>
      </c>
      <c r="X5384">
        <v>29</v>
      </c>
      <c r="Y5384">
        <v>0</v>
      </c>
      <c r="Z5384" s="6">
        <v>0</v>
      </c>
    </row>
    <row r="5385" spans="1:26" x14ac:dyDescent="0.25">
      <c r="A5385" s="1" t="s">
        <v>15070</v>
      </c>
      <c r="B5385" s="1" t="s">
        <v>18524</v>
      </c>
      <c r="C5385" s="1"/>
      <c r="D5385" s="1"/>
      <c r="E5385" s="5" t="str">
        <f t="shared" si="84"/>
        <v>52/108394</v>
      </c>
      <c r="F5385" s="1" t="s">
        <v>78</v>
      </c>
      <c r="G5385" s="1" t="s">
        <v>4402</v>
      </c>
      <c r="H5385" s="1" t="s">
        <v>63</v>
      </c>
      <c r="I5385" t="s">
        <v>7147</v>
      </c>
      <c r="J5385" t="s">
        <v>7144</v>
      </c>
      <c r="K5385">
        <v>370</v>
      </c>
      <c r="L5385">
        <v>0</v>
      </c>
      <c r="M5385">
        <v>0</v>
      </c>
      <c r="N5385">
        <v>0</v>
      </c>
      <c r="O5385">
        <v>990</v>
      </c>
      <c r="P5385">
        <v>1150</v>
      </c>
      <c r="Q5385">
        <v>167.57</v>
      </c>
      <c r="S5385">
        <v>160108</v>
      </c>
      <c r="T5385" t="s">
        <v>25</v>
      </c>
      <c r="U5385">
        <v>150630</v>
      </c>
      <c r="V5385" t="s">
        <v>58</v>
      </c>
      <c r="W5385">
        <v>151126</v>
      </c>
      <c r="X5385">
        <v>7</v>
      </c>
      <c r="Y5385">
        <v>0</v>
      </c>
      <c r="Z5385" s="6">
        <v>0</v>
      </c>
    </row>
    <row r="5386" spans="1:26" x14ac:dyDescent="0.25">
      <c r="A5386" s="1" t="s">
        <v>15070</v>
      </c>
      <c r="B5386" s="1" t="s">
        <v>18525</v>
      </c>
      <c r="C5386" s="1"/>
      <c r="D5386" s="1"/>
      <c r="E5386" s="5" t="str">
        <f t="shared" si="84"/>
        <v>52/108395</v>
      </c>
      <c r="F5386" s="1" t="s">
        <v>78</v>
      </c>
      <c r="G5386" s="1" t="s">
        <v>4369</v>
      </c>
      <c r="H5386" s="1" t="s">
        <v>63</v>
      </c>
      <c r="I5386" t="s">
        <v>7148</v>
      </c>
      <c r="J5386" t="s">
        <v>7144</v>
      </c>
      <c r="K5386">
        <v>370</v>
      </c>
      <c r="L5386">
        <v>0</v>
      </c>
      <c r="M5386">
        <v>0</v>
      </c>
      <c r="N5386">
        <v>0</v>
      </c>
      <c r="O5386">
        <v>990</v>
      </c>
      <c r="P5386">
        <v>1150</v>
      </c>
      <c r="Q5386">
        <v>167.57</v>
      </c>
      <c r="S5386">
        <v>160108</v>
      </c>
      <c r="T5386" t="s">
        <v>25</v>
      </c>
      <c r="U5386">
        <v>150630</v>
      </c>
      <c r="V5386" t="s">
        <v>58</v>
      </c>
      <c r="W5386">
        <v>151105</v>
      </c>
      <c r="X5386">
        <v>1</v>
      </c>
      <c r="Y5386">
        <v>0</v>
      </c>
      <c r="Z5386" s="6">
        <v>0</v>
      </c>
    </row>
    <row r="5387" spans="1:26" x14ac:dyDescent="0.25">
      <c r="A5387" s="1" t="s">
        <v>15070</v>
      </c>
      <c r="B5387" s="1" t="s">
        <v>18526</v>
      </c>
      <c r="C5387" s="1"/>
      <c r="D5387" s="1"/>
      <c r="E5387" s="5" t="str">
        <f t="shared" si="84"/>
        <v>52/108396</v>
      </c>
      <c r="F5387" s="1" t="s">
        <v>78</v>
      </c>
      <c r="G5387" s="1" t="s">
        <v>3503</v>
      </c>
      <c r="H5387" s="1" t="s">
        <v>55</v>
      </c>
      <c r="I5387" t="s">
        <v>7149</v>
      </c>
      <c r="J5387" t="s">
        <v>7144</v>
      </c>
      <c r="K5387">
        <v>370</v>
      </c>
      <c r="L5387">
        <v>0</v>
      </c>
      <c r="M5387">
        <v>0</v>
      </c>
      <c r="N5387">
        <v>0</v>
      </c>
      <c r="O5387">
        <v>1150</v>
      </c>
      <c r="P5387">
        <v>0</v>
      </c>
      <c r="Q5387">
        <v>210.81</v>
      </c>
      <c r="S5387">
        <v>151209</v>
      </c>
      <c r="T5387" t="s">
        <v>25</v>
      </c>
      <c r="U5387">
        <v>151102</v>
      </c>
      <c r="V5387" t="s">
        <v>58</v>
      </c>
      <c r="W5387">
        <v>151203</v>
      </c>
      <c r="X5387">
        <v>12</v>
      </c>
      <c r="Y5387">
        <v>0</v>
      </c>
      <c r="Z5387" s="6">
        <v>0</v>
      </c>
    </row>
    <row r="5388" spans="1:26" x14ac:dyDescent="0.25">
      <c r="A5388" s="1" t="s">
        <v>15070</v>
      </c>
      <c r="B5388" s="1" t="s">
        <v>18527</v>
      </c>
      <c r="C5388" s="1"/>
      <c r="D5388" s="1"/>
      <c r="E5388" s="5" t="str">
        <f t="shared" si="84"/>
        <v>52/1085</v>
      </c>
      <c r="F5388" s="1" t="s">
        <v>78</v>
      </c>
      <c r="G5388" s="1" t="s">
        <v>54</v>
      </c>
      <c r="H5388" s="1" t="s">
        <v>127</v>
      </c>
      <c r="I5388" t="s">
        <v>7150</v>
      </c>
      <c r="J5388" t="s">
        <v>7151</v>
      </c>
      <c r="K5388">
        <v>577</v>
      </c>
      <c r="L5388">
        <v>0</v>
      </c>
      <c r="M5388">
        <v>0</v>
      </c>
      <c r="N5388">
        <v>0</v>
      </c>
      <c r="O5388">
        <v>1290</v>
      </c>
      <c r="P5388">
        <v>1439</v>
      </c>
      <c r="Q5388">
        <v>123.57</v>
      </c>
      <c r="S5388">
        <v>150626</v>
      </c>
      <c r="T5388" t="s">
        <v>25</v>
      </c>
      <c r="U5388">
        <v>140617</v>
      </c>
      <c r="V5388" t="s">
        <v>58</v>
      </c>
      <c r="W5388">
        <v>150226</v>
      </c>
      <c r="X5388">
        <v>1</v>
      </c>
      <c r="Y5388">
        <v>0</v>
      </c>
      <c r="Z5388" s="6">
        <v>0</v>
      </c>
    </row>
    <row r="5389" spans="1:26" x14ac:dyDescent="0.25">
      <c r="A5389" s="1" t="s">
        <v>15070</v>
      </c>
      <c r="B5389" s="1" t="s">
        <v>18528</v>
      </c>
      <c r="C5389" s="1"/>
      <c r="D5389" s="1"/>
      <c r="E5389" s="5" t="str">
        <f t="shared" si="84"/>
        <v>52/10851</v>
      </c>
      <c r="F5389" s="1" t="s">
        <v>78</v>
      </c>
      <c r="G5389" s="1" t="s">
        <v>1274</v>
      </c>
      <c r="H5389" s="1" t="s">
        <v>127</v>
      </c>
      <c r="I5389" t="s">
        <v>7152</v>
      </c>
      <c r="J5389" t="s">
        <v>7151</v>
      </c>
      <c r="K5389">
        <v>577</v>
      </c>
      <c r="L5389">
        <v>0</v>
      </c>
      <c r="M5389">
        <v>0</v>
      </c>
      <c r="N5389">
        <v>0</v>
      </c>
      <c r="O5389">
        <v>1290</v>
      </c>
      <c r="P5389">
        <v>1439</v>
      </c>
      <c r="Q5389">
        <v>123.57</v>
      </c>
      <c r="S5389">
        <v>150626</v>
      </c>
      <c r="T5389" t="s">
        <v>25</v>
      </c>
      <c r="U5389">
        <v>140617</v>
      </c>
      <c r="V5389" t="s">
        <v>58</v>
      </c>
      <c r="W5389">
        <v>141216</v>
      </c>
      <c r="X5389">
        <v>16</v>
      </c>
      <c r="Y5389">
        <v>0</v>
      </c>
      <c r="Z5389" s="6">
        <v>0</v>
      </c>
    </row>
    <row r="5390" spans="1:26" x14ac:dyDescent="0.25">
      <c r="A5390" s="1" t="s">
        <v>15070</v>
      </c>
      <c r="B5390" s="1" t="s">
        <v>18529</v>
      </c>
      <c r="C5390" s="1"/>
      <c r="D5390" s="1"/>
      <c r="E5390" s="5" t="str">
        <f t="shared" si="84"/>
        <v>52/10852</v>
      </c>
      <c r="F5390" s="1" t="s">
        <v>78</v>
      </c>
      <c r="G5390" s="1" t="s">
        <v>1372</v>
      </c>
      <c r="H5390" s="1" t="s">
        <v>127</v>
      </c>
      <c r="I5390" t="s">
        <v>7153</v>
      </c>
      <c r="J5390" t="s">
        <v>7151</v>
      </c>
      <c r="K5390">
        <v>577</v>
      </c>
      <c r="L5390">
        <v>0</v>
      </c>
      <c r="M5390">
        <v>0</v>
      </c>
      <c r="N5390">
        <v>0</v>
      </c>
      <c r="O5390">
        <v>1290</v>
      </c>
      <c r="P5390">
        <v>1439</v>
      </c>
      <c r="Q5390">
        <v>123.57</v>
      </c>
      <c r="S5390">
        <v>150626</v>
      </c>
      <c r="T5390" t="s">
        <v>25</v>
      </c>
      <c r="U5390">
        <v>140617</v>
      </c>
      <c r="V5390" t="s">
        <v>58</v>
      </c>
      <c r="W5390">
        <v>150226</v>
      </c>
      <c r="X5390">
        <v>1</v>
      </c>
      <c r="Y5390">
        <v>0</v>
      </c>
      <c r="Z5390" s="6">
        <v>0</v>
      </c>
    </row>
    <row r="5391" spans="1:26" x14ac:dyDescent="0.25">
      <c r="A5391" s="1" t="s">
        <v>15070</v>
      </c>
      <c r="B5391" s="1" t="s">
        <v>18530</v>
      </c>
      <c r="C5391" s="1"/>
      <c r="D5391" s="1"/>
      <c r="E5391" s="5" t="str">
        <f t="shared" si="84"/>
        <v>52/10853</v>
      </c>
      <c r="F5391" s="1" t="s">
        <v>78</v>
      </c>
      <c r="G5391" s="1" t="s">
        <v>2444</v>
      </c>
      <c r="H5391" s="1" t="s">
        <v>127</v>
      </c>
      <c r="I5391" t="s">
        <v>7154</v>
      </c>
      <c r="J5391" t="s">
        <v>7151</v>
      </c>
      <c r="K5391">
        <v>577</v>
      </c>
      <c r="L5391">
        <v>0</v>
      </c>
      <c r="M5391">
        <v>0</v>
      </c>
      <c r="N5391">
        <v>0</v>
      </c>
      <c r="O5391">
        <v>1290</v>
      </c>
      <c r="P5391">
        <v>1439</v>
      </c>
      <c r="Q5391">
        <v>123.57</v>
      </c>
      <c r="S5391">
        <v>150626</v>
      </c>
      <c r="T5391" t="s">
        <v>25</v>
      </c>
      <c r="U5391">
        <v>140617</v>
      </c>
      <c r="V5391" t="s">
        <v>58</v>
      </c>
      <c r="W5391">
        <v>141210</v>
      </c>
      <c r="X5391">
        <v>1</v>
      </c>
      <c r="Y5391">
        <v>0</v>
      </c>
      <c r="Z5391" s="6">
        <v>0</v>
      </c>
    </row>
    <row r="5392" spans="1:26" x14ac:dyDescent="0.25">
      <c r="A5392" s="1" t="s">
        <v>15070</v>
      </c>
      <c r="B5392" s="1" t="s">
        <v>18531</v>
      </c>
      <c r="C5392" s="1"/>
      <c r="D5392" s="1"/>
      <c r="E5392" s="5" t="str">
        <f t="shared" si="84"/>
        <v>52/1089</v>
      </c>
      <c r="F5392" s="1" t="s">
        <v>78</v>
      </c>
      <c r="G5392" s="1" t="s">
        <v>3524</v>
      </c>
      <c r="H5392" s="1" t="s">
        <v>127</v>
      </c>
      <c r="I5392" t="s">
        <v>7155</v>
      </c>
      <c r="J5392" t="s">
        <v>7156</v>
      </c>
      <c r="K5392">
        <v>389</v>
      </c>
      <c r="L5392">
        <v>0</v>
      </c>
      <c r="M5392">
        <v>0</v>
      </c>
      <c r="N5392">
        <v>0</v>
      </c>
      <c r="O5392">
        <v>990</v>
      </c>
      <c r="P5392">
        <v>1250</v>
      </c>
      <c r="Q5392">
        <v>154.5</v>
      </c>
      <c r="S5392">
        <v>150107</v>
      </c>
      <c r="T5392" t="s">
        <v>25</v>
      </c>
      <c r="U5392">
        <v>140613</v>
      </c>
      <c r="V5392" t="s">
        <v>58</v>
      </c>
      <c r="W5392">
        <v>141010</v>
      </c>
      <c r="X5392">
        <v>4</v>
      </c>
      <c r="Y5392">
        <v>0</v>
      </c>
      <c r="Z5392" s="6">
        <v>0</v>
      </c>
    </row>
    <row r="5393" spans="1:26" x14ac:dyDescent="0.25">
      <c r="A5393" s="1" t="s">
        <v>15070</v>
      </c>
      <c r="B5393" s="1" t="s">
        <v>18532</v>
      </c>
      <c r="C5393" s="1"/>
      <c r="D5393" s="1"/>
      <c r="E5393" s="5" t="str">
        <f t="shared" si="84"/>
        <v>52/10891</v>
      </c>
      <c r="F5393" s="1" t="s">
        <v>78</v>
      </c>
      <c r="G5393" s="1" t="s">
        <v>3267</v>
      </c>
      <c r="H5393" s="1" t="s">
        <v>127</v>
      </c>
      <c r="I5393" t="s">
        <v>7157</v>
      </c>
      <c r="J5393" t="s">
        <v>7156</v>
      </c>
      <c r="K5393">
        <v>389</v>
      </c>
      <c r="L5393">
        <v>0</v>
      </c>
      <c r="M5393">
        <v>0</v>
      </c>
      <c r="N5393">
        <v>0</v>
      </c>
      <c r="O5393">
        <v>990</v>
      </c>
      <c r="P5393">
        <v>1250</v>
      </c>
      <c r="Q5393">
        <v>154.5</v>
      </c>
      <c r="S5393">
        <v>150107</v>
      </c>
      <c r="T5393" t="s">
        <v>25</v>
      </c>
      <c r="U5393">
        <v>140613</v>
      </c>
      <c r="V5393" t="s">
        <v>58</v>
      </c>
      <c r="W5393">
        <v>141022</v>
      </c>
      <c r="X5393">
        <v>1</v>
      </c>
      <c r="Y5393">
        <v>0</v>
      </c>
      <c r="Z5393" s="6">
        <v>0</v>
      </c>
    </row>
    <row r="5394" spans="1:26" x14ac:dyDescent="0.25">
      <c r="A5394" s="1" t="s">
        <v>15070</v>
      </c>
      <c r="B5394" s="1" t="s">
        <v>18533</v>
      </c>
      <c r="C5394" s="1"/>
      <c r="D5394" s="1"/>
      <c r="E5394" s="5" t="str">
        <f t="shared" si="84"/>
        <v>52/10892</v>
      </c>
      <c r="F5394" s="1" t="s">
        <v>78</v>
      </c>
      <c r="G5394" s="1" t="s">
        <v>264</v>
      </c>
      <c r="H5394" s="1" t="s">
        <v>127</v>
      </c>
      <c r="I5394" t="s">
        <v>7158</v>
      </c>
      <c r="J5394" t="s">
        <v>7156</v>
      </c>
      <c r="K5394">
        <v>340</v>
      </c>
      <c r="L5394">
        <v>0</v>
      </c>
      <c r="M5394">
        <v>0</v>
      </c>
      <c r="N5394">
        <v>0</v>
      </c>
      <c r="O5394">
        <v>890</v>
      </c>
      <c r="P5394">
        <v>1080</v>
      </c>
      <c r="Q5394">
        <v>161.76</v>
      </c>
      <c r="S5394">
        <v>150107</v>
      </c>
      <c r="T5394" t="s">
        <v>25</v>
      </c>
      <c r="U5394">
        <v>140613</v>
      </c>
      <c r="V5394" t="s">
        <v>58</v>
      </c>
      <c r="W5394">
        <v>141216</v>
      </c>
      <c r="X5394">
        <v>8</v>
      </c>
      <c r="Y5394">
        <v>0</v>
      </c>
      <c r="Z5394" s="6">
        <v>0</v>
      </c>
    </row>
    <row r="5395" spans="1:26" x14ac:dyDescent="0.25">
      <c r="A5395" s="1" t="s">
        <v>15070</v>
      </c>
      <c r="B5395" s="1" t="s">
        <v>18534</v>
      </c>
      <c r="C5395" s="1"/>
      <c r="D5395" s="1"/>
      <c r="E5395" s="5" t="str">
        <f t="shared" si="84"/>
        <v>52/10893</v>
      </c>
      <c r="F5395" s="1" t="s">
        <v>78</v>
      </c>
      <c r="G5395" s="1" t="s">
        <v>292</v>
      </c>
      <c r="H5395" s="1" t="s">
        <v>127</v>
      </c>
      <c r="I5395" t="s">
        <v>7159</v>
      </c>
      <c r="J5395" t="s">
        <v>7156</v>
      </c>
      <c r="K5395">
        <v>340</v>
      </c>
      <c r="L5395">
        <v>0</v>
      </c>
      <c r="M5395">
        <v>0</v>
      </c>
      <c r="N5395">
        <v>0</v>
      </c>
      <c r="O5395">
        <v>890</v>
      </c>
      <c r="P5395">
        <v>1080</v>
      </c>
      <c r="Q5395">
        <v>161.76</v>
      </c>
      <c r="S5395">
        <v>150107</v>
      </c>
      <c r="T5395" t="s">
        <v>25</v>
      </c>
      <c r="U5395">
        <v>140613</v>
      </c>
      <c r="V5395" t="s">
        <v>58</v>
      </c>
      <c r="W5395">
        <v>150126</v>
      </c>
      <c r="X5395">
        <v>1</v>
      </c>
      <c r="Y5395">
        <v>0</v>
      </c>
      <c r="Z5395" s="6">
        <v>0</v>
      </c>
    </row>
    <row r="5396" spans="1:26" x14ac:dyDescent="0.25">
      <c r="A5396" s="1" t="s">
        <v>15070</v>
      </c>
      <c r="B5396" s="1" t="s">
        <v>18535</v>
      </c>
      <c r="C5396" s="1"/>
      <c r="D5396" s="1"/>
      <c r="E5396" s="5" t="str">
        <f t="shared" si="84"/>
        <v>52/1090</v>
      </c>
      <c r="F5396" s="1" t="s">
        <v>78</v>
      </c>
      <c r="G5396" s="1" t="s">
        <v>264</v>
      </c>
      <c r="H5396" s="1" t="s">
        <v>127</v>
      </c>
      <c r="I5396" t="s">
        <v>7160</v>
      </c>
      <c r="J5396" t="s">
        <v>7161</v>
      </c>
      <c r="K5396">
        <v>398.56</v>
      </c>
      <c r="L5396">
        <v>0</v>
      </c>
      <c r="M5396">
        <v>0</v>
      </c>
      <c r="N5396">
        <v>0</v>
      </c>
      <c r="O5396">
        <v>990</v>
      </c>
      <c r="P5396">
        <v>1280</v>
      </c>
      <c r="Q5396">
        <v>148.38999999999999</v>
      </c>
      <c r="S5396">
        <v>150107</v>
      </c>
      <c r="T5396" t="s">
        <v>25</v>
      </c>
      <c r="U5396">
        <v>140613</v>
      </c>
      <c r="V5396" t="s">
        <v>58</v>
      </c>
      <c r="W5396">
        <v>150504</v>
      </c>
      <c r="X5396">
        <v>1</v>
      </c>
      <c r="Y5396">
        <v>0</v>
      </c>
      <c r="Z5396" s="6">
        <v>0</v>
      </c>
    </row>
    <row r="5397" spans="1:26" x14ac:dyDescent="0.25">
      <c r="A5397" s="1" t="s">
        <v>15070</v>
      </c>
      <c r="B5397" s="1" t="s">
        <v>18536</v>
      </c>
      <c r="C5397" s="1"/>
      <c r="D5397" s="1"/>
      <c r="E5397" s="5" t="str">
        <f t="shared" si="84"/>
        <v>52/10901</v>
      </c>
      <c r="F5397" s="1" t="s">
        <v>78</v>
      </c>
      <c r="G5397" s="1" t="s">
        <v>1257</v>
      </c>
      <c r="H5397" s="1" t="s">
        <v>127</v>
      </c>
      <c r="I5397" t="s">
        <v>7162</v>
      </c>
      <c r="J5397" t="s">
        <v>7161</v>
      </c>
      <c r="K5397">
        <v>398.56</v>
      </c>
      <c r="L5397">
        <v>0</v>
      </c>
      <c r="M5397">
        <v>0</v>
      </c>
      <c r="N5397">
        <v>0</v>
      </c>
      <c r="O5397">
        <v>990</v>
      </c>
      <c r="P5397">
        <v>1280</v>
      </c>
      <c r="Q5397">
        <v>148.38999999999999</v>
      </c>
      <c r="S5397">
        <v>150107</v>
      </c>
      <c r="T5397" t="s">
        <v>25</v>
      </c>
      <c r="U5397">
        <v>140613</v>
      </c>
      <c r="V5397" t="s">
        <v>58</v>
      </c>
      <c r="W5397">
        <v>141210</v>
      </c>
      <c r="X5397">
        <v>1</v>
      </c>
      <c r="Y5397">
        <v>0</v>
      </c>
      <c r="Z5397" s="6">
        <v>0</v>
      </c>
    </row>
    <row r="5398" spans="1:26" x14ac:dyDescent="0.25">
      <c r="A5398" s="1" t="s">
        <v>15070</v>
      </c>
      <c r="B5398" s="1" t="s">
        <v>18537</v>
      </c>
      <c r="C5398" s="1"/>
      <c r="D5398" s="1"/>
      <c r="E5398" s="5" t="str">
        <f t="shared" si="84"/>
        <v>52/10902</v>
      </c>
      <c r="F5398" s="1" t="s">
        <v>78</v>
      </c>
      <c r="G5398" s="1" t="s">
        <v>1281</v>
      </c>
      <c r="H5398" s="1" t="s">
        <v>127</v>
      </c>
      <c r="I5398" t="s">
        <v>7163</v>
      </c>
      <c r="J5398" t="s">
        <v>7161</v>
      </c>
      <c r="K5398">
        <v>398.56</v>
      </c>
      <c r="L5398">
        <v>0</v>
      </c>
      <c r="M5398">
        <v>0</v>
      </c>
      <c r="N5398">
        <v>0</v>
      </c>
      <c r="O5398">
        <v>990</v>
      </c>
      <c r="P5398">
        <v>1280</v>
      </c>
      <c r="Q5398">
        <v>148.38999999999999</v>
      </c>
      <c r="S5398">
        <v>150107</v>
      </c>
      <c r="T5398" t="s">
        <v>25</v>
      </c>
      <c r="U5398">
        <v>140613</v>
      </c>
      <c r="V5398" t="s">
        <v>58</v>
      </c>
      <c r="W5398">
        <v>141112</v>
      </c>
      <c r="X5398">
        <v>15</v>
      </c>
      <c r="Y5398">
        <v>0</v>
      </c>
      <c r="Z5398" s="6">
        <v>0</v>
      </c>
    </row>
    <row r="5399" spans="1:26" x14ac:dyDescent="0.25">
      <c r="A5399" s="1" t="s">
        <v>15070</v>
      </c>
      <c r="B5399" s="1" t="s">
        <v>18538</v>
      </c>
      <c r="C5399" s="1"/>
      <c r="D5399" s="1"/>
      <c r="E5399" s="5" t="str">
        <f t="shared" si="84"/>
        <v>52/10903</v>
      </c>
      <c r="F5399" s="1" t="s">
        <v>78</v>
      </c>
      <c r="G5399" s="1" t="s">
        <v>1278</v>
      </c>
      <c r="H5399" s="1" t="s">
        <v>127</v>
      </c>
      <c r="I5399" t="s">
        <v>7164</v>
      </c>
      <c r="J5399" t="s">
        <v>7161</v>
      </c>
      <c r="K5399">
        <v>398.56</v>
      </c>
      <c r="L5399">
        <v>0</v>
      </c>
      <c r="M5399">
        <v>0</v>
      </c>
      <c r="N5399">
        <v>0</v>
      </c>
      <c r="O5399">
        <v>990</v>
      </c>
      <c r="P5399">
        <v>1280</v>
      </c>
      <c r="Q5399">
        <v>148.38999999999999</v>
      </c>
      <c r="S5399">
        <v>150107</v>
      </c>
      <c r="T5399" t="s">
        <v>25</v>
      </c>
      <c r="U5399">
        <v>140613</v>
      </c>
      <c r="V5399" t="s">
        <v>58</v>
      </c>
      <c r="W5399">
        <v>141112</v>
      </c>
      <c r="X5399">
        <v>20</v>
      </c>
      <c r="Y5399">
        <v>0</v>
      </c>
      <c r="Z5399" s="6">
        <v>0</v>
      </c>
    </row>
    <row r="5400" spans="1:26" x14ac:dyDescent="0.25">
      <c r="A5400" s="1" t="s">
        <v>15070</v>
      </c>
      <c r="B5400" s="1" t="s">
        <v>18539</v>
      </c>
      <c r="C5400" s="1"/>
      <c r="D5400" s="1"/>
      <c r="E5400" s="5" t="str">
        <f t="shared" si="84"/>
        <v>52/10904</v>
      </c>
      <c r="F5400" s="1" t="s">
        <v>78</v>
      </c>
      <c r="G5400" s="1" t="s">
        <v>4449</v>
      </c>
      <c r="H5400" s="1" t="s">
        <v>127</v>
      </c>
      <c r="I5400" t="s">
        <v>7165</v>
      </c>
      <c r="J5400" t="s">
        <v>7161</v>
      </c>
      <c r="K5400">
        <v>398.56</v>
      </c>
      <c r="L5400">
        <v>0</v>
      </c>
      <c r="M5400">
        <v>0</v>
      </c>
      <c r="N5400">
        <v>0</v>
      </c>
      <c r="O5400">
        <v>990</v>
      </c>
      <c r="P5400">
        <v>1280</v>
      </c>
      <c r="Q5400">
        <v>148.38999999999999</v>
      </c>
      <c r="S5400">
        <v>150107</v>
      </c>
      <c r="T5400" t="s">
        <v>25</v>
      </c>
      <c r="U5400">
        <v>140613</v>
      </c>
      <c r="V5400" t="s">
        <v>58</v>
      </c>
      <c r="W5400">
        <v>141125</v>
      </c>
      <c r="X5400">
        <v>1</v>
      </c>
      <c r="Y5400">
        <v>0</v>
      </c>
      <c r="Z5400" s="6">
        <v>0</v>
      </c>
    </row>
    <row r="5401" spans="1:26" x14ac:dyDescent="0.25">
      <c r="A5401" s="1" t="s">
        <v>15070</v>
      </c>
      <c r="B5401" s="1" t="s">
        <v>10229</v>
      </c>
      <c r="C5401" s="1"/>
      <c r="D5401" s="1"/>
      <c r="E5401" s="5" t="str">
        <f t="shared" si="84"/>
        <v>52/1091</v>
      </c>
      <c r="F5401" s="1" t="s">
        <v>78</v>
      </c>
      <c r="G5401" s="1" t="s">
        <v>2574</v>
      </c>
      <c r="H5401" s="1" t="s">
        <v>127</v>
      </c>
      <c r="I5401" t="s">
        <v>7166</v>
      </c>
      <c r="J5401" t="s">
        <v>7167</v>
      </c>
      <c r="K5401">
        <v>544.84</v>
      </c>
      <c r="L5401">
        <v>0</v>
      </c>
      <c r="M5401">
        <v>0</v>
      </c>
      <c r="N5401">
        <v>0</v>
      </c>
      <c r="O5401">
        <v>1390</v>
      </c>
      <c r="P5401">
        <v>1698</v>
      </c>
      <c r="Q5401">
        <v>155.12</v>
      </c>
      <c r="S5401">
        <v>150225</v>
      </c>
      <c r="T5401" t="s">
        <v>25</v>
      </c>
      <c r="U5401">
        <v>140613</v>
      </c>
      <c r="V5401" t="s">
        <v>58</v>
      </c>
      <c r="W5401">
        <v>141117</v>
      </c>
      <c r="X5401">
        <v>55</v>
      </c>
      <c r="Y5401">
        <v>0</v>
      </c>
      <c r="Z5401" s="6">
        <v>0</v>
      </c>
    </row>
    <row r="5402" spans="1:26" x14ac:dyDescent="0.25">
      <c r="A5402" s="1" t="s">
        <v>15070</v>
      </c>
      <c r="B5402" s="1" t="s">
        <v>18540</v>
      </c>
      <c r="C5402" s="1"/>
      <c r="D5402" s="1"/>
      <c r="E5402" s="5" t="str">
        <f t="shared" si="84"/>
        <v>52/10911</v>
      </c>
      <c r="F5402" s="1" t="s">
        <v>78</v>
      </c>
      <c r="G5402" s="1" t="s">
        <v>164</v>
      </c>
      <c r="H5402" s="1" t="s">
        <v>127</v>
      </c>
      <c r="I5402" t="s">
        <v>7168</v>
      </c>
      <c r="J5402" t="s">
        <v>7167</v>
      </c>
      <c r="K5402">
        <v>544.84</v>
      </c>
      <c r="L5402">
        <v>0</v>
      </c>
      <c r="M5402">
        <v>0</v>
      </c>
      <c r="N5402">
        <v>0</v>
      </c>
      <c r="O5402">
        <v>1390</v>
      </c>
      <c r="P5402">
        <v>1698</v>
      </c>
      <c r="Q5402">
        <v>155.12</v>
      </c>
      <c r="S5402">
        <v>150107</v>
      </c>
      <c r="T5402" t="s">
        <v>25</v>
      </c>
      <c r="U5402">
        <v>140613</v>
      </c>
      <c r="V5402" t="s">
        <v>58</v>
      </c>
      <c r="W5402">
        <v>150504</v>
      </c>
      <c r="X5402">
        <v>1</v>
      </c>
      <c r="Y5402">
        <v>0</v>
      </c>
      <c r="Z5402" s="6">
        <v>0</v>
      </c>
    </row>
    <row r="5403" spans="1:26" x14ac:dyDescent="0.25">
      <c r="A5403" s="1" t="s">
        <v>15070</v>
      </c>
      <c r="B5403" s="1" t="s">
        <v>18541</v>
      </c>
      <c r="C5403" s="1"/>
      <c r="D5403" s="1"/>
      <c r="E5403" s="5" t="str">
        <f t="shared" si="84"/>
        <v>52/10912</v>
      </c>
      <c r="F5403" s="1" t="s">
        <v>78</v>
      </c>
      <c r="G5403" s="1" t="s">
        <v>3227</v>
      </c>
      <c r="H5403" s="1" t="s">
        <v>127</v>
      </c>
      <c r="I5403" t="s">
        <v>7169</v>
      </c>
      <c r="J5403" t="s">
        <v>7167</v>
      </c>
      <c r="K5403">
        <v>544.84</v>
      </c>
      <c r="L5403">
        <v>0</v>
      </c>
      <c r="M5403">
        <v>0</v>
      </c>
      <c r="N5403">
        <v>0</v>
      </c>
      <c r="O5403">
        <v>1390</v>
      </c>
      <c r="P5403">
        <v>1698</v>
      </c>
      <c r="Q5403">
        <v>155.12</v>
      </c>
      <c r="S5403">
        <v>150107</v>
      </c>
      <c r="T5403" t="s">
        <v>25</v>
      </c>
      <c r="U5403">
        <v>140613</v>
      </c>
      <c r="V5403" t="s">
        <v>58</v>
      </c>
      <c r="W5403">
        <v>150504</v>
      </c>
      <c r="X5403">
        <v>1</v>
      </c>
      <c r="Y5403">
        <v>0</v>
      </c>
      <c r="Z5403" s="6">
        <v>0</v>
      </c>
    </row>
    <row r="5404" spans="1:26" x14ac:dyDescent="0.25">
      <c r="A5404" s="1" t="s">
        <v>15070</v>
      </c>
      <c r="B5404" s="1" t="s">
        <v>18542</v>
      </c>
      <c r="C5404" s="1"/>
      <c r="D5404" s="1"/>
      <c r="E5404" s="5" t="str">
        <f t="shared" si="84"/>
        <v>52/10913</v>
      </c>
      <c r="F5404" s="1" t="s">
        <v>78</v>
      </c>
      <c r="G5404" s="1" t="s">
        <v>2509</v>
      </c>
      <c r="H5404" s="1" t="s">
        <v>127</v>
      </c>
      <c r="I5404" t="s">
        <v>7170</v>
      </c>
      <c r="J5404" t="s">
        <v>7167</v>
      </c>
      <c r="K5404">
        <v>544.84</v>
      </c>
      <c r="L5404">
        <v>0</v>
      </c>
      <c r="M5404">
        <v>0</v>
      </c>
      <c r="N5404">
        <v>0</v>
      </c>
      <c r="O5404">
        <v>1390</v>
      </c>
      <c r="P5404">
        <v>1698</v>
      </c>
      <c r="Q5404">
        <v>155.12</v>
      </c>
      <c r="S5404">
        <v>150107</v>
      </c>
      <c r="T5404" t="s">
        <v>25</v>
      </c>
      <c r="U5404">
        <v>140613</v>
      </c>
      <c r="V5404" t="s">
        <v>58</v>
      </c>
      <c r="W5404">
        <v>150126</v>
      </c>
      <c r="X5404">
        <v>1</v>
      </c>
      <c r="Y5404">
        <v>0</v>
      </c>
      <c r="Z5404" s="6">
        <v>0</v>
      </c>
    </row>
    <row r="5405" spans="1:26" x14ac:dyDescent="0.25">
      <c r="A5405" s="1" t="s">
        <v>15070</v>
      </c>
      <c r="B5405" s="1" t="s">
        <v>18543</v>
      </c>
      <c r="C5405" s="1"/>
      <c r="D5405" s="1"/>
      <c r="E5405" s="5" t="str">
        <f t="shared" si="84"/>
        <v>52/10914</v>
      </c>
      <c r="F5405" s="1" t="s">
        <v>78</v>
      </c>
      <c r="G5405" s="1" t="s">
        <v>164</v>
      </c>
      <c r="H5405" s="1" t="s">
        <v>127</v>
      </c>
      <c r="I5405" t="s">
        <v>7171</v>
      </c>
      <c r="J5405" t="s">
        <v>7167</v>
      </c>
      <c r="K5405">
        <v>544.84</v>
      </c>
      <c r="L5405">
        <v>0</v>
      </c>
      <c r="M5405">
        <v>0</v>
      </c>
      <c r="N5405">
        <v>0</v>
      </c>
      <c r="O5405">
        <v>1390</v>
      </c>
      <c r="P5405">
        <v>1698</v>
      </c>
      <c r="Q5405">
        <v>155.12</v>
      </c>
      <c r="S5405">
        <v>150107</v>
      </c>
      <c r="T5405" t="s">
        <v>25</v>
      </c>
      <c r="U5405">
        <v>140613</v>
      </c>
      <c r="V5405" t="s">
        <v>58</v>
      </c>
      <c r="W5405">
        <v>150504</v>
      </c>
      <c r="X5405">
        <v>1</v>
      </c>
      <c r="Y5405">
        <v>0</v>
      </c>
      <c r="Z5405" s="6">
        <v>0</v>
      </c>
    </row>
    <row r="5406" spans="1:26" x14ac:dyDescent="0.25">
      <c r="A5406" s="1" t="s">
        <v>15070</v>
      </c>
      <c r="B5406" s="1" t="s">
        <v>10264</v>
      </c>
      <c r="C5406" s="1"/>
      <c r="D5406" s="1"/>
      <c r="E5406" s="5" t="str">
        <f t="shared" si="84"/>
        <v>52/1092</v>
      </c>
      <c r="F5406" s="1" t="s">
        <v>78</v>
      </c>
      <c r="G5406" s="1" t="s">
        <v>2574</v>
      </c>
      <c r="H5406" s="1" t="s">
        <v>109</v>
      </c>
      <c r="I5406" t="s">
        <v>7172</v>
      </c>
      <c r="J5406" t="s">
        <v>7173</v>
      </c>
      <c r="K5406">
        <v>572</v>
      </c>
      <c r="L5406">
        <v>0</v>
      </c>
      <c r="M5406">
        <v>0</v>
      </c>
      <c r="N5406">
        <v>0</v>
      </c>
      <c r="O5406">
        <v>1290</v>
      </c>
      <c r="P5406">
        <v>1490</v>
      </c>
      <c r="Q5406">
        <v>125.52</v>
      </c>
      <c r="S5406">
        <v>151009</v>
      </c>
      <c r="T5406" t="s">
        <v>25</v>
      </c>
      <c r="U5406">
        <v>140613</v>
      </c>
      <c r="V5406" t="s">
        <v>58</v>
      </c>
      <c r="W5406">
        <v>151222</v>
      </c>
      <c r="X5406">
        <v>1</v>
      </c>
      <c r="Y5406">
        <v>0</v>
      </c>
      <c r="Z5406" s="6">
        <v>0</v>
      </c>
    </row>
    <row r="5407" spans="1:26" x14ac:dyDescent="0.25">
      <c r="A5407" s="1" t="s">
        <v>15070</v>
      </c>
      <c r="B5407" s="1" t="s">
        <v>18544</v>
      </c>
      <c r="C5407" s="1"/>
      <c r="D5407" s="1"/>
      <c r="E5407" s="5" t="str">
        <f t="shared" si="84"/>
        <v>52/10921</v>
      </c>
      <c r="F5407" s="1" t="s">
        <v>78</v>
      </c>
      <c r="G5407" s="1" t="s">
        <v>164</v>
      </c>
      <c r="H5407" s="1" t="s">
        <v>109</v>
      </c>
      <c r="I5407" t="s">
        <v>7174</v>
      </c>
      <c r="J5407" t="s">
        <v>7173</v>
      </c>
      <c r="K5407">
        <v>572</v>
      </c>
      <c r="L5407">
        <v>0</v>
      </c>
      <c r="M5407">
        <v>0</v>
      </c>
      <c r="N5407">
        <v>0</v>
      </c>
      <c r="O5407">
        <v>1290</v>
      </c>
      <c r="P5407">
        <v>1490</v>
      </c>
      <c r="Q5407">
        <v>125.52</v>
      </c>
      <c r="S5407">
        <v>151009</v>
      </c>
      <c r="T5407" t="s">
        <v>25</v>
      </c>
      <c r="U5407">
        <v>140613</v>
      </c>
      <c r="V5407" t="s">
        <v>58</v>
      </c>
      <c r="W5407">
        <v>150226</v>
      </c>
      <c r="X5407">
        <v>1</v>
      </c>
      <c r="Y5407">
        <v>0</v>
      </c>
      <c r="Z5407" s="6">
        <v>0</v>
      </c>
    </row>
    <row r="5408" spans="1:26" x14ac:dyDescent="0.25">
      <c r="A5408" s="1" t="s">
        <v>15070</v>
      </c>
      <c r="B5408" s="1" t="s">
        <v>18545</v>
      </c>
      <c r="C5408" s="1"/>
      <c r="D5408" s="1"/>
      <c r="E5408" s="5" t="str">
        <f t="shared" si="84"/>
        <v>52/10922</v>
      </c>
      <c r="F5408" s="1" t="s">
        <v>78</v>
      </c>
      <c r="G5408" s="1" t="s">
        <v>2660</v>
      </c>
      <c r="H5408" s="1" t="s">
        <v>109</v>
      </c>
      <c r="I5408" t="s">
        <v>7175</v>
      </c>
      <c r="J5408" t="s">
        <v>7173</v>
      </c>
      <c r="K5408">
        <v>572</v>
      </c>
      <c r="L5408">
        <v>0</v>
      </c>
      <c r="M5408">
        <v>0</v>
      </c>
      <c r="N5408">
        <v>0</v>
      </c>
      <c r="O5408">
        <v>1290</v>
      </c>
      <c r="P5408">
        <v>1490</v>
      </c>
      <c r="Q5408">
        <v>125.52</v>
      </c>
      <c r="S5408">
        <v>151009</v>
      </c>
      <c r="T5408" t="s">
        <v>25</v>
      </c>
      <c r="U5408">
        <v>140613</v>
      </c>
      <c r="V5408" t="s">
        <v>58</v>
      </c>
      <c r="W5408">
        <v>141104</v>
      </c>
      <c r="X5408">
        <v>30</v>
      </c>
      <c r="Y5408">
        <v>0</v>
      </c>
      <c r="Z5408" s="6">
        <v>0</v>
      </c>
    </row>
    <row r="5409" spans="1:26" x14ac:dyDescent="0.25">
      <c r="A5409" s="1" t="s">
        <v>15070</v>
      </c>
      <c r="B5409" s="1" t="s">
        <v>18546</v>
      </c>
      <c r="C5409" s="1"/>
      <c r="D5409" s="1"/>
      <c r="E5409" s="5" t="str">
        <f t="shared" si="84"/>
        <v>52/10923</v>
      </c>
      <c r="F5409" s="1" t="s">
        <v>78</v>
      </c>
      <c r="G5409" s="1" t="s">
        <v>2509</v>
      </c>
      <c r="H5409" s="1" t="s">
        <v>109</v>
      </c>
      <c r="I5409" t="s">
        <v>7176</v>
      </c>
      <c r="J5409" t="s">
        <v>7173</v>
      </c>
      <c r="K5409">
        <v>572</v>
      </c>
      <c r="L5409">
        <v>0</v>
      </c>
      <c r="M5409">
        <v>0</v>
      </c>
      <c r="N5409">
        <v>0</v>
      </c>
      <c r="O5409">
        <v>1290</v>
      </c>
      <c r="P5409">
        <v>1490</v>
      </c>
      <c r="Q5409">
        <v>125.52</v>
      </c>
      <c r="S5409">
        <v>151009</v>
      </c>
      <c r="T5409" t="s">
        <v>25</v>
      </c>
      <c r="U5409">
        <v>140613</v>
      </c>
      <c r="V5409" t="s">
        <v>58</v>
      </c>
      <c r="W5409">
        <v>141202</v>
      </c>
      <c r="X5409">
        <v>14</v>
      </c>
      <c r="Y5409">
        <v>0</v>
      </c>
      <c r="Z5409" s="6">
        <v>0</v>
      </c>
    </row>
    <row r="5410" spans="1:26" x14ac:dyDescent="0.25">
      <c r="A5410" s="1" t="s">
        <v>15070</v>
      </c>
      <c r="B5410" s="1" t="s">
        <v>18547</v>
      </c>
      <c r="C5410" s="1"/>
      <c r="D5410" s="1"/>
      <c r="E5410" s="5" t="str">
        <f t="shared" si="84"/>
        <v>52/10924</v>
      </c>
      <c r="F5410" s="1" t="s">
        <v>78</v>
      </c>
      <c r="G5410" s="1" t="s">
        <v>3227</v>
      </c>
      <c r="H5410" s="1" t="s">
        <v>109</v>
      </c>
      <c r="I5410" t="s">
        <v>7177</v>
      </c>
      <c r="J5410" t="s">
        <v>7173</v>
      </c>
      <c r="K5410">
        <v>572</v>
      </c>
      <c r="L5410">
        <v>0</v>
      </c>
      <c r="M5410">
        <v>0</v>
      </c>
      <c r="N5410">
        <v>0</v>
      </c>
      <c r="O5410">
        <v>1290</v>
      </c>
      <c r="P5410">
        <v>1490</v>
      </c>
      <c r="Q5410">
        <v>125.52</v>
      </c>
      <c r="S5410">
        <v>151009</v>
      </c>
      <c r="T5410" t="s">
        <v>25</v>
      </c>
      <c r="U5410">
        <v>140613</v>
      </c>
      <c r="V5410" t="s">
        <v>58</v>
      </c>
      <c r="W5410">
        <v>150630</v>
      </c>
      <c r="X5410">
        <v>1</v>
      </c>
      <c r="Y5410">
        <v>0</v>
      </c>
      <c r="Z5410" s="6">
        <v>0</v>
      </c>
    </row>
    <row r="5411" spans="1:26" x14ac:dyDescent="0.25">
      <c r="A5411" s="1" t="s">
        <v>15070</v>
      </c>
      <c r="B5411" s="1" t="s">
        <v>18548</v>
      </c>
      <c r="C5411" s="1"/>
      <c r="D5411" s="1"/>
      <c r="E5411" s="5" t="str">
        <f t="shared" si="84"/>
        <v>52/10925</v>
      </c>
      <c r="F5411" s="1" t="s">
        <v>78</v>
      </c>
      <c r="G5411" s="1" t="s">
        <v>134</v>
      </c>
      <c r="H5411" s="1" t="s">
        <v>109</v>
      </c>
      <c r="I5411" t="s">
        <v>7178</v>
      </c>
      <c r="J5411" t="s">
        <v>7179</v>
      </c>
      <c r="K5411">
        <v>572</v>
      </c>
      <c r="L5411">
        <v>0</v>
      </c>
      <c r="M5411">
        <v>0</v>
      </c>
      <c r="N5411">
        <v>0</v>
      </c>
      <c r="O5411">
        <v>1290</v>
      </c>
      <c r="P5411">
        <v>1490</v>
      </c>
      <c r="Q5411">
        <v>125.52</v>
      </c>
      <c r="S5411">
        <v>151009</v>
      </c>
      <c r="T5411" t="s">
        <v>25</v>
      </c>
      <c r="U5411">
        <v>141218</v>
      </c>
      <c r="V5411" t="s">
        <v>58</v>
      </c>
      <c r="W5411">
        <v>150617</v>
      </c>
      <c r="X5411">
        <v>10</v>
      </c>
      <c r="Y5411">
        <v>0</v>
      </c>
      <c r="Z5411" s="6">
        <v>0</v>
      </c>
    </row>
    <row r="5412" spans="1:26" x14ac:dyDescent="0.25">
      <c r="A5412" s="1" t="s">
        <v>15070</v>
      </c>
      <c r="B5412" s="1" t="s">
        <v>18549</v>
      </c>
      <c r="C5412" s="1"/>
      <c r="D5412" s="1"/>
      <c r="E5412" s="5" t="str">
        <f t="shared" si="84"/>
        <v>52/10926</v>
      </c>
      <c r="F5412" s="1" t="s">
        <v>78</v>
      </c>
      <c r="G5412" s="1" t="s">
        <v>2753</v>
      </c>
      <c r="H5412" s="1" t="s">
        <v>109</v>
      </c>
      <c r="I5412" t="s">
        <v>7180</v>
      </c>
      <c r="J5412" t="s">
        <v>7179</v>
      </c>
      <c r="K5412">
        <v>572</v>
      </c>
      <c r="L5412">
        <v>0</v>
      </c>
      <c r="M5412">
        <v>0</v>
      </c>
      <c r="N5412">
        <v>0</v>
      </c>
      <c r="O5412">
        <v>1290</v>
      </c>
      <c r="P5412">
        <v>1490</v>
      </c>
      <c r="Q5412">
        <v>125.52</v>
      </c>
      <c r="S5412">
        <v>151009</v>
      </c>
      <c r="T5412" t="s">
        <v>25</v>
      </c>
      <c r="U5412">
        <v>141218</v>
      </c>
      <c r="V5412" t="s">
        <v>58</v>
      </c>
      <c r="W5412">
        <v>150415</v>
      </c>
      <c r="X5412">
        <v>10</v>
      </c>
      <c r="Y5412">
        <v>0</v>
      </c>
      <c r="Z5412" s="6">
        <v>0</v>
      </c>
    </row>
    <row r="5413" spans="1:26" x14ac:dyDescent="0.25">
      <c r="A5413" s="1" t="s">
        <v>15070</v>
      </c>
      <c r="B5413" s="1" t="s">
        <v>18550</v>
      </c>
      <c r="C5413" s="1"/>
      <c r="D5413" s="1"/>
      <c r="E5413" s="5" t="str">
        <f t="shared" si="84"/>
        <v>52/10927</v>
      </c>
      <c r="F5413" s="1" t="s">
        <v>78</v>
      </c>
      <c r="G5413" s="1" t="s">
        <v>329</v>
      </c>
      <c r="H5413" s="1" t="s">
        <v>109</v>
      </c>
      <c r="I5413" t="s">
        <v>7181</v>
      </c>
      <c r="J5413" t="s">
        <v>7179</v>
      </c>
      <c r="K5413">
        <v>572</v>
      </c>
      <c r="L5413">
        <v>0</v>
      </c>
      <c r="M5413">
        <v>0</v>
      </c>
      <c r="N5413">
        <v>0</v>
      </c>
      <c r="O5413">
        <v>1290</v>
      </c>
      <c r="P5413">
        <v>1490</v>
      </c>
      <c r="Q5413">
        <v>125.52</v>
      </c>
      <c r="S5413">
        <v>151009</v>
      </c>
      <c r="T5413" t="s">
        <v>25</v>
      </c>
      <c r="U5413">
        <v>141218</v>
      </c>
      <c r="V5413" t="s">
        <v>58</v>
      </c>
      <c r="W5413">
        <v>150806</v>
      </c>
      <c r="X5413">
        <v>1</v>
      </c>
      <c r="Y5413">
        <v>0</v>
      </c>
      <c r="Z5413" s="6">
        <v>0</v>
      </c>
    </row>
    <row r="5414" spans="1:26" x14ac:dyDescent="0.25">
      <c r="A5414" s="1" t="s">
        <v>15070</v>
      </c>
      <c r="B5414" s="1" t="s">
        <v>18551</v>
      </c>
      <c r="C5414" s="1"/>
      <c r="D5414" s="1"/>
      <c r="E5414" s="5" t="str">
        <f t="shared" si="84"/>
        <v>52/10928</v>
      </c>
      <c r="F5414" s="1" t="s">
        <v>78</v>
      </c>
      <c r="G5414" s="1" t="s">
        <v>3053</v>
      </c>
      <c r="H5414" s="1" t="s">
        <v>109</v>
      </c>
      <c r="I5414" t="s">
        <v>7182</v>
      </c>
      <c r="J5414" t="s">
        <v>7179</v>
      </c>
      <c r="K5414">
        <v>572</v>
      </c>
      <c r="L5414">
        <v>0</v>
      </c>
      <c r="M5414">
        <v>0</v>
      </c>
      <c r="N5414">
        <v>0</v>
      </c>
      <c r="O5414">
        <v>1290</v>
      </c>
      <c r="P5414">
        <v>1490</v>
      </c>
      <c r="Q5414">
        <v>125.52</v>
      </c>
      <c r="S5414">
        <v>151009</v>
      </c>
      <c r="T5414" t="s">
        <v>25</v>
      </c>
      <c r="U5414">
        <v>150129</v>
      </c>
      <c r="V5414" t="s">
        <v>58</v>
      </c>
      <c r="W5414">
        <v>150415</v>
      </c>
      <c r="X5414">
        <v>5</v>
      </c>
      <c r="Y5414">
        <v>0</v>
      </c>
      <c r="Z5414" s="6">
        <v>0</v>
      </c>
    </row>
    <row r="5415" spans="1:26" x14ac:dyDescent="0.25">
      <c r="A5415" s="1" t="s">
        <v>15070</v>
      </c>
      <c r="B5415" s="1" t="s">
        <v>18552</v>
      </c>
      <c r="C5415" s="1"/>
      <c r="D5415" s="1"/>
      <c r="E5415" s="5" t="str">
        <f t="shared" si="84"/>
        <v>52/10929</v>
      </c>
      <c r="F5415" s="1" t="s">
        <v>78</v>
      </c>
      <c r="G5415" s="1" t="s">
        <v>4922</v>
      </c>
      <c r="H5415" s="1" t="s">
        <v>109</v>
      </c>
      <c r="I5415" t="s">
        <v>7183</v>
      </c>
      <c r="J5415" t="s">
        <v>7179</v>
      </c>
      <c r="K5415">
        <v>572</v>
      </c>
      <c r="L5415">
        <v>0</v>
      </c>
      <c r="M5415">
        <v>0</v>
      </c>
      <c r="N5415">
        <v>0</v>
      </c>
      <c r="O5415">
        <v>1290</v>
      </c>
      <c r="P5415">
        <v>1490</v>
      </c>
      <c r="Q5415">
        <v>125.52</v>
      </c>
      <c r="S5415">
        <v>151009</v>
      </c>
      <c r="T5415" t="s">
        <v>25</v>
      </c>
      <c r="U5415">
        <v>150129</v>
      </c>
      <c r="V5415" t="s">
        <v>58</v>
      </c>
      <c r="W5415">
        <v>150415</v>
      </c>
      <c r="X5415">
        <v>11</v>
      </c>
      <c r="Y5415">
        <v>0</v>
      </c>
      <c r="Z5415" s="6">
        <v>0</v>
      </c>
    </row>
    <row r="5416" spans="1:26" x14ac:dyDescent="0.25">
      <c r="A5416" s="1" t="s">
        <v>15070</v>
      </c>
      <c r="B5416" s="1" t="s">
        <v>16084</v>
      </c>
      <c r="C5416" s="1"/>
      <c r="D5416" s="1"/>
      <c r="E5416" s="5" t="str">
        <f t="shared" si="84"/>
        <v>52/1095</v>
      </c>
      <c r="F5416" s="1" t="s">
        <v>78</v>
      </c>
      <c r="G5416" s="1" t="s">
        <v>2574</v>
      </c>
      <c r="H5416" s="1" t="s">
        <v>127</v>
      </c>
      <c r="I5416" t="s">
        <v>7184</v>
      </c>
      <c r="J5416" t="s">
        <v>7185</v>
      </c>
      <c r="K5416">
        <v>404</v>
      </c>
      <c r="L5416">
        <v>0</v>
      </c>
      <c r="M5416">
        <v>0</v>
      </c>
      <c r="N5416">
        <v>0</v>
      </c>
      <c r="O5416">
        <v>1080</v>
      </c>
      <c r="P5416">
        <v>1250</v>
      </c>
      <c r="Q5416">
        <v>167.33</v>
      </c>
      <c r="S5416">
        <v>150107</v>
      </c>
      <c r="T5416" t="s">
        <v>25</v>
      </c>
      <c r="U5416">
        <v>140702</v>
      </c>
      <c r="V5416" t="s">
        <v>58</v>
      </c>
      <c r="W5416">
        <v>150511</v>
      </c>
      <c r="X5416">
        <v>1</v>
      </c>
      <c r="Y5416">
        <v>0</v>
      </c>
      <c r="Z5416" s="6">
        <v>0</v>
      </c>
    </row>
    <row r="5417" spans="1:26" x14ac:dyDescent="0.25">
      <c r="A5417" s="1" t="s">
        <v>15070</v>
      </c>
      <c r="B5417" s="1" t="s">
        <v>18553</v>
      </c>
      <c r="C5417" s="1"/>
      <c r="D5417" s="1"/>
      <c r="E5417" s="5" t="str">
        <f t="shared" si="84"/>
        <v>52/10951</v>
      </c>
      <c r="F5417" s="1" t="s">
        <v>78</v>
      </c>
      <c r="G5417" s="1" t="s">
        <v>164</v>
      </c>
      <c r="H5417" s="1" t="s">
        <v>127</v>
      </c>
      <c r="I5417" t="s">
        <v>7186</v>
      </c>
      <c r="J5417" t="s">
        <v>7185</v>
      </c>
      <c r="K5417">
        <v>404</v>
      </c>
      <c r="L5417">
        <v>0</v>
      </c>
      <c r="M5417">
        <v>0</v>
      </c>
      <c r="N5417">
        <v>0</v>
      </c>
      <c r="O5417">
        <v>1080</v>
      </c>
      <c r="P5417">
        <v>1250</v>
      </c>
      <c r="Q5417">
        <v>167.33</v>
      </c>
      <c r="S5417">
        <v>150107</v>
      </c>
      <c r="T5417" t="s">
        <v>25</v>
      </c>
      <c r="U5417">
        <v>140702</v>
      </c>
      <c r="V5417" t="s">
        <v>58</v>
      </c>
      <c r="W5417">
        <v>150504</v>
      </c>
      <c r="X5417">
        <v>1</v>
      </c>
      <c r="Y5417">
        <v>0</v>
      </c>
      <c r="Z5417" s="6">
        <v>0</v>
      </c>
    </row>
    <row r="5418" spans="1:26" x14ac:dyDescent="0.25">
      <c r="A5418" s="1" t="s">
        <v>15070</v>
      </c>
      <c r="B5418" s="1" t="s">
        <v>18554</v>
      </c>
      <c r="C5418" s="1"/>
      <c r="D5418" s="1"/>
      <c r="E5418" s="5" t="str">
        <f t="shared" si="84"/>
        <v>52/10952</v>
      </c>
      <c r="F5418" s="1" t="s">
        <v>78</v>
      </c>
      <c r="G5418" s="1" t="s">
        <v>2660</v>
      </c>
      <c r="H5418" s="1" t="s">
        <v>127</v>
      </c>
      <c r="I5418" t="s">
        <v>7187</v>
      </c>
      <c r="J5418" t="s">
        <v>7185</v>
      </c>
      <c r="K5418">
        <v>404</v>
      </c>
      <c r="L5418">
        <v>0</v>
      </c>
      <c r="M5418">
        <v>0</v>
      </c>
      <c r="N5418">
        <v>0</v>
      </c>
      <c r="O5418">
        <v>1080</v>
      </c>
      <c r="P5418">
        <v>1250</v>
      </c>
      <c r="Q5418">
        <v>167.33</v>
      </c>
      <c r="S5418">
        <v>150107</v>
      </c>
      <c r="T5418" t="s">
        <v>25</v>
      </c>
      <c r="U5418">
        <v>140702</v>
      </c>
      <c r="V5418" t="s">
        <v>58</v>
      </c>
      <c r="W5418">
        <v>150504</v>
      </c>
      <c r="X5418">
        <v>1</v>
      </c>
      <c r="Y5418">
        <v>0</v>
      </c>
      <c r="Z5418" s="6">
        <v>0</v>
      </c>
    </row>
    <row r="5419" spans="1:26" x14ac:dyDescent="0.25">
      <c r="A5419" s="1" t="s">
        <v>15070</v>
      </c>
      <c r="B5419" s="1" t="s">
        <v>18555</v>
      </c>
      <c r="C5419" s="1"/>
      <c r="D5419" s="1"/>
      <c r="E5419" s="5" t="str">
        <f t="shared" si="84"/>
        <v>52/10953</v>
      </c>
      <c r="F5419" s="1" t="s">
        <v>78</v>
      </c>
      <c r="G5419" s="1" t="s">
        <v>3614</v>
      </c>
      <c r="H5419" s="1" t="s">
        <v>127</v>
      </c>
      <c r="I5419" t="s">
        <v>7188</v>
      </c>
      <c r="J5419" t="s">
        <v>7185</v>
      </c>
      <c r="K5419">
        <v>404</v>
      </c>
      <c r="L5419">
        <v>0</v>
      </c>
      <c r="M5419">
        <v>0</v>
      </c>
      <c r="N5419">
        <v>0</v>
      </c>
      <c r="O5419">
        <v>1080</v>
      </c>
      <c r="P5419">
        <v>1250</v>
      </c>
      <c r="Q5419">
        <v>167.33</v>
      </c>
      <c r="S5419">
        <v>150107</v>
      </c>
      <c r="T5419" t="s">
        <v>25</v>
      </c>
      <c r="U5419">
        <v>140702</v>
      </c>
      <c r="V5419" t="s">
        <v>58</v>
      </c>
      <c r="W5419">
        <v>140824</v>
      </c>
      <c r="X5419">
        <v>20</v>
      </c>
      <c r="Y5419">
        <v>0</v>
      </c>
      <c r="Z5419" s="6">
        <v>0</v>
      </c>
    </row>
    <row r="5420" spans="1:26" x14ac:dyDescent="0.25">
      <c r="A5420" s="1" t="s">
        <v>15070</v>
      </c>
      <c r="B5420" s="1" t="s">
        <v>16085</v>
      </c>
      <c r="C5420" s="1"/>
      <c r="D5420" s="1"/>
      <c r="E5420" s="5" t="str">
        <f t="shared" si="84"/>
        <v>52/1096</v>
      </c>
      <c r="F5420" s="1" t="s">
        <v>78</v>
      </c>
      <c r="G5420" s="1" t="s">
        <v>20</v>
      </c>
      <c r="H5420" s="1" t="s">
        <v>109</v>
      </c>
      <c r="I5420" t="s">
        <v>7189</v>
      </c>
      <c r="J5420" t="s">
        <v>7190</v>
      </c>
      <c r="K5420">
        <v>629</v>
      </c>
      <c r="L5420">
        <v>0</v>
      </c>
      <c r="M5420">
        <v>0</v>
      </c>
      <c r="N5420">
        <v>0</v>
      </c>
      <c r="O5420">
        <v>1590</v>
      </c>
      <c r="P5420">
        <v>1980</v>
      </c>
      <c r="Q5420">
        <v>152.78</v>
      </c>
      <c r="S5420">
        <v>150708</v>
      </c>
      <c r="T5420" t="s">
        <v>25</v>
      </c>
      <c r="U5420">
        <v>140613</v>
      </c>
      <c r="V5420" t="s">
        <v>58</v>
      </c>
      <c r="W5420">
        <v>141016</v>
      </c>
      <c r="X5420">
        <v>1</v>
      </c>
      <c r="Y5420">
        <v>0</v>
      </c>
      <c r="Z5420" s="6">
        <v>0</v>
      </c>
    </row>
    <row r="5421" spans="1:26" x14ac:dyDescent="0.25">
      <c r="A5421" s="1" t="s">
        <v>15070</v>
      </c>
      <c r="B5421" s="1" t="s">
        <v>18556</v>
      </c>
      <c r="C5421" s="1"/>
      <c r="D5421" s="1"/>
      <c r="E5421" s="5" t="str">
        <f t="shared" si="84"/>
        <v>52/10961</v>
      </c>
      <c r="F5421" s="1" t="s">
        <v>78</v>
      </c>
      <c r="G5421" s="1" t="s">
        <v>2543</v>
      </c>
      <c r="H5421" s="1" t="s">
        <v>63</v>
      </c>
      <c r="I5421" t="s">
        <v>7191</v>
      </c>
      <c r="J5421" t="s">
        <v>7190</v>
      </c>
      <c r="K5421">
        <v>629</v>
      </c>
      <c r="L5421">
        <v>0</v>
      </c>
      <c r="M5421">
        <v>0</v>
      </c>
      <c r="N5421">
        <v>0</v>
      </c>
      <c r="O5421">
        <v>1980</v>
      </c>
      <c r="P5421">
        <v>1890</v>
      </c>
      <c r="Q5421">
        <v>214.79</v>
      </c>
      <c r="S5421">
        <v>141014</v>
      </c>
      <c r="T5421" t="s">
        <v>25</v>
      </c>
      <c r="U5421">
        <v>140613</v>
      </c>
      <c r="V5421" t="s">
        <v>58</v>
      </c>
      <c r="W5421">
        <v>150821</v>
      </c>
      <c r="X5421">
        <v>1</v>
      </c>
      <c r="Y5421">
        <v>0</v>
      </c>
      <c r="Z5421" s="6">
        <v>0</v>
      </c>
    </row>
    <row r="5422" spans="1:26" x14ac:dyDescent="0.25">
      <c r="A5422" s="1" t="s">
        <v>15070</v>
      </c>
      <c r="B5422" s="1" t="s">
        <v>18557</v>
      </c>
      <c r="C5422" s="1"/>
      <c r="D5422" s="1"/>
      <c r="E5422" s="5" t="str">
        <f t="shared" si="84"/>
        <v>52/10962</v>
      </c>
      <c r="F5422" s="1" t="s">
        <v>78</v>
      </c>
      <c r="G5422" s="1" t="s">
        <v>276</v>
      </c>
      <c r="H5422" s="1" t="s">
        <v>127</v>
      </c>
      <c r="I5422" t="s">
        <v>7192</v>
      </c>
      <c r="J5422" t="s">
        <v>7190</v>
      </c>
      <c r="K5422">
        <v>629</v>
      </c>
      <c r="L5422">
        <v>0</v>
      </c>
      <c r="M5422">
        <v>0</v>
      </c>
      <c r="N5422">
        <v>0</v>
      </c>
      <c r="O5422">
        <v>1580</v>
      </c>
      <c r="P5422">
        <v>1980</v>
      </c>
      <c r="Q5422">
        <v>151.19</v>
      </c>
      <c r="S5422">
        <v>150107</v>
      </c>
      <c r="T5422" t="s">
        <v>25</v>
      </c>
      <c r="U5422">
        <v>140919</v>
      </c>
      <c r="V5422" t="s">
        <v>58</v>
      </c>
      <c r="W5422">
        <v>141015</v>
      </c>
      <c r="X5422">
        <v>29</v>
      </c>
      <c r="Y5422">
        <v>0</v>
      </c>
      <c r="Z5422" s="6">
        <v>0</v>
      </c>
    </row>
    <row r="5423" spans="1:26" x14ac:dyDescent="0.25">
      <c r="A5423" s="1" t="s">
        <v>15070</v>
      </c>
      <c r="B5423" s="1" t="s">
        <v>18558</v>
      </c>
      <c r="C5423" s="1"/>
      <c r="D5423" s="1"/>
      <c r="E5423" s="5" t="str">
        <f t="shared" si="84"/>
        <v>52/10963</v>
      </c>
      <c r="F5423" s="1" t="s">
        <v>78</v>
      </c>
      <c r="G5423" s="1" t="s">
        <v>257</v>
      </c>
      <c r="H5423" s="1" t="s">
        <v>127</v>
      </c>
      <c r="I5423" t="s">
        <v>7193</v>
      </c>
      <c r="J5423" t="s">
        <v>7190</v>
      </c>
      <c r="K5423">
        <v>629</v>
      </c>
      <c r="L5423">
        <v>0</v>
      </c>
      <c r="M5423">
        <v>0</v>
      </c>
      <c r="N5423">
        <v>0</v>
      </c>
      <c r="O5423">
        <v>1580</v>
      </c>
      <c r="P5423">
        <v>1980</v>
      </c>
      <c r="Q5423">
        <v>151.19</v>
      </c>
      <c r="S5423">
        <v>150107</v>
      </c>
      <c r="T5423" t="s">
        <v>25</v>
      </c>
      <c r="U5423">
        <v>141008</v>
      </c>
      <c r="V5423" t="s">
        <v>58</v>
      </c>
      <c r="W5423">
        <v>141015</v>
      </c>
      <c r="X5423">
        <v>1</v>
      </c>
      <c r="Y5423">
        <v>0</v>
      </c>
      <c r="Z5423" s="6">
        <v>0</v>
      </c>
    </row>
    <row r="5424" spans="1:26" x14ac:dyDescent="0.25">
      <c r="A5424" s="1" t="s">
        <v>15070</v>
      </c>
      <c r="B5424" s="1" t="s">
        <v>16086</v>
      </c>
      <c r="C5424" s="1"/>
      <c r="D5424" s="1"/>
      <c r="E5424" s="5" t="str">
        <f t="shared" si="84"/>
        <v>52/1097</v>
      </c>
      <c r="F5424" s="1" t="s">
        <v>78</v>
      </c>
      <c r="G5424" s="1" t="s">
        <v>131</v>
      </c>
      <c r="H5424" s="1" t="s">
        <v>63</v>
      </c>
      <c r="I5424" t="s">
        <v>7194</v>
      </c>
      <c r="J5424" t="s">
        <v>5741</v>
      </c>
      <c r="K5424">
        <v>742</v>
      </c>
      <c r="L5424">
        <v>0</v>
      </c>
      <c r="M5424">
        <v>0</v>
      </c>
      <c r="N5424">
        <v>0</v>
      </c>
      <c r="O5424">
        <v>1980</v>
      </c>
      <c r="P5424">
        <v>2350</v>
      </c>
      <c r="Q5424">
        <v>166.85</v>
      </c>
      <c r="S5424">
        <v>160108</v>
      </c>
      <c r="T5424" t="s">
        <v>25</v>
      </c>
      <c r="U5424">
        <v>140617</v>
      </c>
      <c r="V5424" t="s">
        <v>58</v>
      </c>
      <c r="W5424">
        <v>150821</v>
      </c>
      <c r="X5424">
        <v>1</v>
      </c>
      <c r="Y5424">
        <v>0</v>
      </c>
      <c r="Z5424" s="6">
        <v>0</v>
      </c>
    </row>
    <row r="5425" spans="1:26" x14ac:dyDescent="0.25">
      <c r="A5425" s="1" t="s">
        <v>15070</v>
      </c>
      <c r="B5425" s="1" t="s">
        <v>17621</v>
      </c>
      <c r="C5425" s="1"/>
      <c r="D5425" s="1"/>
      <c r="E5425" s="5" t="str">
        <f t="shared" si="84"/>
        <v>52/10971</v>
      </c>
      <c r="F5425" s="1" t="s">
        <v>78</v>
      </c>
      <c r="G5425" s="1" t="s">
        <v>377</v>
      </c>
      <c r="H5425" s="1" t="s">
        <v>127</v>
      </c>
      <c r="I5425" t="s">
        <v>7195</v>
      </c>
      <c r="J5425" t="s">
        <v>5741</v>
      </c>
      <c r="K5425">
        <v>636</v>
      </c>
      <c r="L5425">
        <v>0</v>
      </c>
      <c r="M5425">
        <v>0</v>
      </c>
      <c r="N5425">
        <v>0</v>
      </c>
      <c r="O5425">
        <v>1290</v>
      </c>
      <c r="P5425">
        <v>1590</v>
      </c>
      <c r="Q5425">
        <v>102.83</v>
      </c>
      <c r="S5425">
        <v>151009</v>
      </c>
      <c r="T5425" t="s">
        <v>25</v>
      </c>
      <c r="U5425">
        <v>140617</v>
      </c>
      <c r="V5425" t="s">
        <v>58</v>
      </c>
      <c r="W5425">
        <v>150511</v>
      </c>
      <c r="X5425">
        <v>1</v>
      </c>
      <c r="Y5425">
        <v>0</v>
      </c>
      <c r="Z5425" s="6">
        <v>0</v>
      </c>
    </row>
    <row r="5426" spans="1:26" x14ac:dyDescent="0.25">
      <c r="A5426" s="1" t="s">
        <v>15070</v>
      </c>
      <c r="B5426" s="1" t="s">
        <v>17622</v>
      </c>
      <c r="C5426" s="1"/>
      <c r="D5426" s="1"/>
      <c r="E5426" s="5" t="str">
        <f t="shared" si="84"/>
        <v>52/10972</v>
      </c>
      <c r="F5426" s="1" t="s">
        <v>78</v>
      </c>
      <c r="G5426" s="1" t="s">
        <v>1412</v>
      </c>
      <c r="H5426" s="1" t="s">
        <v>127</v>
      </c>
      <c r="I5426" t="s">
        <v>7196</v>
      </c>
      <c r="J5426" t="s">
        <v>5741</v>
      </c>
      <c r="K5426">
        <v>636</v>
      </c>
      <c r="L5426">
        <v>0</v>
      </c>
      <c r="M5426">
        <v>0</v>
      </c>
      <c r="N5426">
        <v>0</v>
      </c>
      <c r="O5426">
        <v>1290</v>
      </c>
      <c r="P5426">
        <v>1590</v>
      </c>
      <c r="Q5426">
        <v>102.83</v>
      </c>
      <c r="S5426">
        <v>151009</v>
      </c>
      <c r="T5426" t="s">
        <v>25</v>
      </c>
      <c r="U5426">
        <v>140617</v>
      </c>
      <c r="V5426" t="s">
        <v>58</v>
      </c>
      <c r="W5426">
        <v>141210</v>
      </c>
      <c r="X5426">
        <v>1</v>
      </c>
      <c r="Y5426">
        <v>0</v>
      </c>
      <c r="Z5426" s="6">
        <v>0</v>
      </c>
    </row>
    <row r="5427" spans="1:26" x14ac:dyDescent="0.25">
      <c r="A5427" s="1" t="s">
        <v>15070</v>
      </c>
      <c r="B5427" s="1" t="s">
        <v>18559</v>
      </c>
      <c r="C5427" s="1"/>
      <c r="D5427" s="1"/>
      <c r="E5427" s="5" t="str">
        <f t="shared" si="84"/>
        <v>52/10973</v>
      </c>
      <c r="F5427" s="1" t="s">
        <v>78</v>
      </c>
      <c r="G5427" s="1" t="s">
        <v>234</v>
      </c>
      <c r="H5427" s="1" t="s">
        <v>127</v>
      </c>
      <c r="I5427" t="s">
        <v>7197</v>
      </c>
      <c r="J5427" t="s">
        <v>5741</v>
      </c>
      <c r="K5427">
        <v>636</v>
      </c>
      <c r="L5427">
        <v>0</v>
      </c>
      <c r="M5427">
        <v>0</v>
      </c>
      <c r="N5427">
        <v>0</v>
      </c>
      <c r="O5427">
        <v>1290</v>
      </c>
      <c r="P5427">
        <v>1590</v>
      </c>
      <c r="Q5427">
        <v>102.83</v>
      </c>
      <c r="S5427">
        <v>151009</v>
      </c>
      <c r="T5427" t="s">
        <v>25</v>
      </c>
      <c r="U5427">
        <v>140617</v>
      </c>
      <c r="V5427" t="s">
        <v>58</v>
      </c>
      <c r="W5427">
        <v>141014</v>
      </c>
      <c r="X5427">
        <v>30</v>
      </c>
      <c r="Y5427">
        <v>0</v>
      </c>
      <c r="Z5427" s="6">
        <v>0</v>
      </c>
    </row>
    <row r="5428" spans="1:26" x14ac:dyDescent="0.25">
      <c r="A5428" s="1" t="s">
        <v>15070</v>
      </c>
      <c r="B5428" s="1" t="s">
        <v>18560</v>
      </c>
      <c r="C5428" s="1"/>
      <c r="D5428" s="1"/>
      <c r="E5428" s="5" t="str">
        <f t="shared" si="84"/>
        <v>52/10974</v>
      </c>
      <c r="F5428" s="1" t="s">
        <v>78</v>
      </c>
      <c r="G5428" s="1" t="s">
        <v>262</v>
      </c>
      <c r="H5428" s="1" t="s">
        <v>127</v>
      </c>
      <c r="I5428" t="s">
        <v>7198</v>
      </c>
      <c r="J5428" t="s">
        <v>5741</v>
      </c>
      <c r="K5428">
        <v>636</v>
      </c>
      <c r="L5428">
        <v>0</v>
      </c>
      <c r="M5428">
        <v>0</v>
      </c>
      <c r="N5428">
        <v>0</v>
      </c>
      <c r="O5428">
        <v>1290</v>
      </c>
      <c r="P5428">
        <v>1590</v>
      </c>
      <c r="Q5428">
        <v>102.83</v>
      </c>
      <c r="S5428">
        <v>151009</v>
      </c>
      <c r="T5428" t="s">
        <v>25</v>
      </c>
      <c r="U5428">
        <v>140617</v>
      </c>
      <c r="V5428" t="s">
        <v>58</v>
      </c>
      <c r="W5428">
        <v>141210</v>
      </c>
      <c r="X5428">
        <v>1</v>
      </c>
      <c r="Y5428">
        <v>0</v>
      </c>
      <c r="Z5428" s="6">
        <v>0</v>
      </c>
    </row>
    <row r="5429" spans="1:26" x14ac:dyDescent="0.25">
      <c r="A5429" s="1" t="s">
        <v>15070</v>
      </c>
      <c r="B5429" s="1" t="s">
        <v>18561</v>
      </c>
      <c r="C5429" s="1"/>
      <c r="D5429" s="1"/>
      <c r="E5429" s="5" t="str">
        <f t="shared" si="84"/>
        <v>52/10975</v>
      </c>
      <c r="F5429" s="1" t="s">
        <v>78</v>
      </c>
      <c r="G5429" s="1" t="s">
        <v>7199</v>
      </c>
      <c r="H5429" s="1" t="s">
        <v>127</v>
      </c>
      <c r="I5429" t="s">
        <v>7200</v>
      </c>
      <c r="J5429" t="s">
        <v>5741</v>
      </c>
      <c r="K5429">
        <v>636</v>
      </c>
      <c r="L5429">
        <v>0</v>
      </c>
      <c r="M5429">
        <v>0</v>
      </c>
      <c r="N5429">
        <v>0</v>
      </c>
      <c r="O5429">
        <v>1290</v>
      </c>
      <c r="P5429">
        <v>1590</v>
      </c>
      <c r="Q5429">
        <v>102.83</v>
      </c>
      <c r="S5429">
        <v>151009</v>
      </c>
      <c r="T5429" t="s">
        <v>25</v>
      </c>
      <c r="U5429">
        <v>140618</v>
      </c>
      <c r="V5429" t="s">
        <v>58</v>
      </c>
      <c r="W5429">
        <v>150408</v>
      </c>
      <c r="X5429">
        <v>1</v>
      </c>
      <c r="Y5429">
        <v>0</v>
      </c>
      <c r="Z5429" s="6">
        <v>0</v>
      </c>
    </row>
    <row r="5430" spans="1:26" x14ac:dyDescent="0.25">
      <c r="A5430" s="1" t="s">
        <v>15070</v>
      </c>
      <c r="B5430" s="1" t="s">
        <v>18562</v>
      </c>
      <c r="C5430" s="1"/>
      <c r="D5430" s="1"/>
      <c r="E5430" s="5" t="str">
        <f t="shared" si="84"/>
        <v>52/10976</v>
      </c>
      <c r="F5430" s="1" t="s">
        <v>78</v>
      </c>
      <c r="G5430" s="1" t="s">
        <v>108</v>
      </c>
      <c r="H5430" s="1" t="s">
        <v>63</v>
      </c>
      <c r="I5430" t="s">
        <v>7201</v>
      </c>
      <c r="J5430" t="s">
        <v>7202</v>
      </c>
      <c r="K5430">
        <v>837</v>
      </c>
      <c r="L5430">
        <v>0</v>
      </c>
      <c r="M5430">
        <v>0</v>
      </c>
      <c r="N5430">
        <v>0</v>
      </c>
      <c r="O5430">
        <v>2190</v>
      </c>
      <c r="P5430">
        <v>2680</v>
      </c>
      <c r="Q5430">
        <v>161.65</v>
      </c>
      <c r="S5430">
        <v>160108</v>
      </c>
      <c r="T5430" t="s">
        <v>25</v>
      </c>
      <c r="U5430">
        <v>150108</v>
      </c>
      <c r="V5430" t="s">
        <v>58</v>
      </c>
      <c r="W5430">
        <v>151222</v>
      </c>
      <c r="X5430">
        <v>1</v>
      </c>
      <c r="Y5430">
        <v>0</v>
      </c>
      <c r="Z5430" s="6">
        <v>0</v>
      </c>
    </row>
    <row r="5431" spans="1:26" x14ac:dyDescent="0.25">
      <c r="A5431" s="1" t="s">
        <v>15070</v>
      </c>
      <c r="B5431" s="1" t="s">
        <v>18563</v>
      </c>
      <c r="C5431" s="1"/>
      <c r="D5431" s="1"/>
      <c r="E5431" s="5" t="str">
        <f t="shared" si="84"/>
        <v>52/10977</v>
      </c>
      <c r="F5431" s="1" t="s">
        <v>78</v>
      </c>
      <c r="G5431" s="1" t="s">
        <v>2476</v>
      </c>
      <c r="H5431" s="1" t="s">
        <v>109</v>
      </c>
      <c r="I5431" t="s">
        <v>7203</v>
      </c>
      <c r="J5431" t="s">
        <v>7202</v>
      </c>
      <c r="K5431">
        <v>742</v>
      </c>
      <c r="L5431">
        <v>0</v>
      </c>
      <c r="M5431">
        <v>0</v>
      </c>
      <c r="N5431">
        <v>0</v>
      </c>
      <c r="O5431">
        <v>1290</v>
      </c>
      <c r="P5431">
        <v>1890</v>
      </c>
      <c r="Q5431">
        <v>73.849999999999994</v>
      </c>
      <c r="S5431">
        <v>151009</v>
      </c>
      <c r="T5431" t="s">
        <v>25</v>
      </c>
      <c r="U5431">
        <v>150108</v>
      </c>
      <c r="V5431" t="s">
        <v>58</v>
      </c>
      <c r="W5431">
        <v>150422</v>
      </c>
      <c r="X5431">
        <v>1</v>
      </c>
      <c r="Y5431">
        <v>0</v>
      </c>
      <c r="Z5431" s="6">
        <v>0</v>
      </c>
    </row>
    <row r="5432" spans="1:26" x14ac:dyDescent="0.25">
      <c r="A5432" s="1" t="s">
        <v>15070</v>
      </c>
      <c r="B5432" s="1" t="s">
        <v>18564</v>
      </c>
      <c r="C5432" s="1"/>
      <c r="D5432" s="1"/>
      <c r="E5432" s="5" t="str">
        <f t="shared" si="84"/>
        <v>52/10978</v>
      </c>
      <c r="F5432" s="1" t="s">
        <v>78</v>
      </c>
      <c r="G5432" s="1" t="s">
        <v>2478</v>
      </c>
      <c r="H5432" s="1" t="s">
        <v>109</v>
      </c>
      <c r="I5432" t="s">
        <v>7204</v>
      </c>
      <c r="J5432" t="s">
        <v>7202</v>
      </c>
      <c r="K5432">
        <v>742</v>
      </c>
      <c r="L5432">
        <v>0</v>
      </c>
      <c r="M5432">
        <v>0</v>
      </c>
      <c r="N5432">
        <v>0</v>
      </c>
      <c r="O5432">
        <v>1290</v>
      </c>
      <c r="P5432">
        <v>1890</v>
      </c>
      <c r="Q5432">
        <v>73.849999999999994</v>
      </c>
      <c r="S5432">
        <v>151009</v>
      </c>
      <c r="T5432" t="s">
        <v>25</v>
      </c>
      <c r="U5432">
        <v>150108</v>
      </c>
      <c r="V5432" t="s">
        <v>58</v>
      </c>
      <c r="W5432">
        <v>150420</v>
      </c>
      <c r="X5432">
        <v>1</v>
      </c>
      <c r="Y5432">
        <v>0</v>
      </c>
      <c r="Z5432" s="6">
        <v>0</v>
      </c>
    </row>
    <row r="5433" spans="1:26" x14ac:dyDescent="0.25">
      <c r="A5433" s="1" t="s">
        <v>15070</v>
      </c>
      <c r="B5433" s="1" t="s">
        <v>16087</v>
      </c>
      <c r="C5433" s="1"/>
      <c r="D5433" s="1"/>
      <c r="E5433" s="5" t="str">
        <f t="shared" si="84"/>
        <v>52/1098</v>
      </c>
      <c r="F5433" s="1" t="s">
        <v>78</v>
      </c>
      <c r="G5433" s="1" t="s">
        <v>20</v>
      </c>
      <c r="H5433" s="1" t="s">
        <v>411</v>
      </c>
      <c r="I5433" t="s">
        <v>7205</v>
      </c>
      <c r="J5433" t="s">
        <v>7206</v>
      </c>
      <c r="K5433">
        <v>326</v>
      </c>
      <c r="L5433">
        <v>0</v>
      </c>
      <c r="M5433">
        <v>0</v>
      </c>
      <c r="N5433">
        <v>0</v>
      </c>
      <c r="O5433">
        <v>698</v>
      </c>
      <c r="P5433">
        <v>799</v>
      </c>
      <c r="Q5433">
        <v>114.11</v>
      </c>
      <c r="S5433">
        <v>151009</v>
      </c>
      <c r="T5433" t="s">
        <v>25</v>
      </c>
      <c r="U5433">
        <v>140702</v>
      </c>
      <c r="V5433" t="s">
        <v>58</v>
      </c>
      <c r="W5433">
        <v>150611</v>
      </c>
      <c r="X5433">
        <v>15</v>
      </c>
      <c r="Y5433">
        <v>0</v>
      </c>
      <c r="Z5433" s="6">
        <v>0</v>
      </c>
    </row>
    <row r="5434" spans="1:26" x14ac:dyDescent="0.25">
      <c r="A5434" s="1" t="s">
        <v>15070</v>
      </c>
      <c r="B5434" s="1" t="s">
        <v>18565</v>
      </c>
      <c r="C5434" s="1"/>
      <c r="D5434" s="1"/>
      <c r="E5434" s="5" t="str">
        <f t="shared" si="84"/>
        <v>52/10981</v>
      </c>
      <c r="F5434" s="1" t="s">
        <v>78</v>
      </c>
      <c r="G5434" s="1" t="s">
        <v>109</v>
      </c>
      <c r="H5434" s="1" t="s">
        <v>2791</v>
      </c>
      <c r="I5434" t="s">
        <v>7207</v>
      </c>
      <c r="J5434" t="s">
        <v>7206</v>
      </c>
      <c r="K5434">
        <v>326</v>
      </c>
      <c r="L5434">
        <v>0</v>
      </c>
      <c r="M5434">
        <v>0</v>
      </c>
      <c r="N5434">
        <v>0</v>
      </c>
      <c r="O5434">
        <v>698</v>
      </c>
      <c r="P5434">
        <v>699</v>
      </c>
      <c r="Q5434">
        <v>114.11</v>
      </c>
      <c r="S5434">
        <v>151009</v>
      </c>
      <c r="T5434" t="s">
        <v>25</v>
      </c>
      <c r="U5434">
        <v>140702</v>
      </c>
      <c r="V5434" t="s">
        <v>609</v>
      </c>
      <c r="W5434">
        <v>150408</v>
      </c>
      <c r="X5434">
        <v>30</v>
      </c>
      <c r="Y5434">
        <v>0</v>
      </c>
      <c r="Z5434" s="6">
        <v>0</v>
      </c>
    </row>
    <row r="5435" spans="1:26" x14ac:dyDescent="0.25">
      <c r="A5435" s="1" t="s">
        <v>15070</v>
      </c>
      <c r="B5435" s="1" t="s">
        <v>18566</v>
      </c>
      <c r="C5435" s="1"/>
      <c r="D5435" s="1"/>
      <c r="E5435" s="5" t="str">
        <f t="shared" si="84"/>
        <v>52/109811</v>
      </c>
      <c r="F5435" s="1" t="s">
        <v>78</v>
      </c>
      <c r="G5435" s="1" t="s">
        <v>559</v>
      </c>
      <c r="H5435" s="1" t="s">
        <v>411</v>
      </c>
      <c r="I5435" t="s">
        <v>7208</v>
      </c>
      <c r="J5435" t="s">
        <v>7209</v>
      </c>
      <c r="K5435">
        <v>326</v>
      </c>
      <c r="L5435">
        <v>0</v>
      </c>
      <c r="M5435">
        <v>0</v>
      </c>
      <c r="N5435">
        <v>0</v>
      </c>
      <c r="O5435">
        <v>698</v>
      </c>
      <c r="P5435">
        <v>890</v>
      </c>
      <c r="Q5435">
        <v>114.11</v>
      </c>
      <c r="S5435">
        <v>151009</v>
      </c>
      <c r="T5435" t="s">
        <v>25</v>
      </c>
      <c r="U5435">
        <v>150129</v>
      </c>
      <c r="V5435" t="s">
        <v>58</v>
      </c>
      <c r="W5435">
        <v>150422</v>
      </c>
      <c r="X5435">
        <v>5</v>
      </c>
      <c r="Y5435">
        <v>0</v>
      </c>
      <c r="Z5435" s="6">
        <v>0</v>
      </c>
    </row>
    <row r="5436" spans="1:26" x14ac:dyDescent="0.25">
      <c r="A5436" s="1" t="s">
        <v>15070</v>
      </c>
      <c r="B5436" s="1" t="s">
        <v>18567</v>
      </c>
      <c r="C5436" s="1"/>
      <c r="D5436" s="1"/>
      <c r="E5436" s="5" t="str">
        <f t="shared" si="84"/>
        <v>52/109812</v>
      </c>
      <c r="F5436" s="1" t="s">
        <v>78</v>
      </c>
      <c r="G5436" s="1" t="s">
        <v>109</v>
      </c>
      <c r="H5436" s="1" t="s">
        <v>1422</v>
      </c>
      <c r="I5436" t="s">
        <v>7210</v>
      </c>
      <c r="J5436" t="s">
        <v>7209</v>
      </c>
      <c r="K5436">
        <v>326</v>
      </c>
      <c r="L5436">
        <v>0</v>
      </c>
      <c r="M5436">
        <v>0</v>
      </c>
      <c r="N5436">
        <v>0</v>
      </c>
      <c r="O5436">
        <v>698</v>
      </c>
      <c r="P5436">
        <v>799</v>
      </c>
      <c r="Q5436">
        <v>114.11</v>
      </c>
      <c r="S5436">
        <v>151009</v>
      </c>
      <c r="T5436" t="s">
        <v>25</v>
      </c>
      <c r="U5436">
        <v>150129</v>
      </c>
      <c r="V5436" t="s">
        <v>195</v>
      </c>
      <c r="W5436">
        <v>150408</v>
      </c>
      <c r="X5436">
        <v>30</v>
      </c>
      <c r="Y5436">
        <v>0</v>
      </c>
      <c r="Z5436" s="6">
        <v>0</v>
      </c>
    </row>
    <row r="5437" spans="1:26" x14ac:dyDescent="0.25">
      <c r="A5437" s="1" t="s">
        <v>15070</v>
      </c>
      <c r="B5437" s="1" t="s">
        <v>18568</v>
      </c>
      <c r="C5437" s="1"/>
      <c r="D5437" s="1"/>
      <c r="E5437" s="5" t="str">
        <f t="shared" si="84"/>
        <v>52/109814</v>
      </c>
      <c r="F5437" s="1" t="s">
        <v>78</v>
      </c>
      <c r="G5437" s="1" t="s">
        <v>109</v>
      </c>
      <c r="H5437" s="1" t="s">
        <v>3884</v>
      </c>
      <c r="I5437" t="s">
        <v>7211</v>
      </c>
      <c r="J5437" t="s">
        <v>7209</v>
      </c>
      <c r="K5437">
        <v>326</v>
      </c>
      <c r="L5437">
        <v>0</v>
      </c>
      <c r="M5437">
        <v>0</v>
      </c>
      <c r="N5437">
        <v>0</v>
      </c>
      <c r="O5437">
        <v>698</v>
      </c>
      <c r="P5437">
        <v>799</v>
      </c>
      <c r="Q5437">
        <v>114.11</v>
      </c>
      <c r="S5437">
        <v>151009</v>
      </c>
      <c r="T5437" t="s">
        <v>25</v>
      </c>
      <c r="U5437">
        <v>150129</v>
      </c>
      <c r="V5437" t="s">
        <v>195</v>
      </c>
      <c r="W5437">
        <v>150408</v>
      </c>
      <c r="X5437">
        <v>20</v>
      </c>
      <c r="Y5437">
        <v>0</v>
      </c>
      <c r="Z5437" s="6">
        <v>0</v>
      </c>
    </row>
    <row r="5438" spans="1:26" x14ac:dyDescent="0.25">
      <c r="A5438" s="1" t="s">
        <v>15070</v>
      </c>
      <c r="B5438" s="1" t="s">
        <v>18569</v>
      </c>
      <c r="C5438" s="1"/>
      <c r="D5438" s="1"/>
      <c r="E5438" s="5" t="str">
        <f t="shared" si="84"/>
        <v>52/10982</v>
      </c>
      <c r="F5438" s="1" t="s">
        <v>78</v>
      </c>
      <c r="G5438" s="1" t="s">
        <v>257</v>
      </c>
      <c r="H5438" s="1" t="s">
        <v>411</v>
      </c>
      <c r="I5438" t="s">
        <v>7212</v>
      </c>
      <c r="J5438" t="s">
        <v>7206</v>
      </c>
      <c r="K5438">
        <v>271</v>
      </c>
      <c r="L5438">
        <v>0</v>
      </c>
      <c r="M5438">
        <v>0</v>
      </c>
      <c r="N5438">
        <v>0</v>
      </c>
      <c r="O5438">
        <v>698</v>
      </c>
      <c r="P5438">
        <v>839</v>
      </c>
      <c r="Q5438">
        <v>157.56</v>
      </c>
      <c r="S5438">
        <v>150107</v>
      </c>
      <c r="T5438" t="s">
        <v>25</v>
      </c>
      <c r="U5438">
        <v>140702</v>
      </c>
      <c r="V5438" t="s">
        <v>58</v>
      </c>
      <c r="W5438">
        <v>141201</v>
      </c>
      <c r="X5438">
        <v>9</v>
      </c>
      <c r="Y5438">
        <v>0</v>
      </c>
      <c r="Z5438" s="6">
        <v>0</v>
      </c>
    </row>
    <row r="5439" spans="1:26" x14ac:dyDescent="0.25">
      <c r="A5439" s="1" t="s">
        <v>15070</v>
      </c>
      <c r="B5439" s="1" t="s">
        <v>18570</v>
      </c>
      <c r="C5439" s="1"/>
      <c r="D5439" s="1"/>
      <c r="E5439" s="5" t="str">
        <f t="shared" si="84"/>
        <v>52/10983</v>
      </c>
      <c r="F5439" s="1" t="s">
        <v>78</v>
      </c>
      <c r="G5439" s="1" t="s">
        <v>3224</v>
      </c>
      <c r="H5439" s="1" t="s">
        <v>411</v>
      </c>
      <c r="I5439" t="s">
        <v>7213</v>
      </c>
      <c r="J5439" t="s">
        <v>7206</v>
      </c>
      <c r="K5439">
        <v>271</v>
      </c>
      <c r="L5439">
        <v>0</v>
      </c>
      <c r="M5439">
        <v>0</v>
      </c>
      <c r="N5439">
        <v>0</v>
      </c>
      <c r="O5439">
        <v>698</v>
      </c>
      <c r="P5439">
        <v>839</v>
      </c>
      <c r="Q5439">
        <v>157.56</v>
      </c>
      <c r="S5439">
        <v>150107</v>
      </c>
      <c r="T5439" t="s">
        <v>25</v>
      </c>
      <c r="U5439">
        <v>140702</v>
      </c>
      <c r="V5439" t="s">
        <v>58</v>
      </c>
      <c r="W5439">
        <v>150504</v>
      </c>
      <c r="X5439">
        <v>1</v>
      </c>
      <c r="Y5439">
        <v>0</v>
      </c>
      <c r="Z5439" s="6">
        <v>0</v>
      </c>
    </row>
    <row r="5440" spans="1:26" x14ac:dyDescent="0.25">
      <c r="A5440" s="1" t="s">
        <v>15070</v>
      </c>
      <c r="B5440" s="1" t="s">
        <v>18571</v>
      </c>
      <c r="C5440" s="1"/>
      <c r="D5440" s="1"/>
      <c r="E5440" s="5" t="str">
        <f t="shared" ref="E5440:E5503" si="85">IF(C5440="",CONCATENATE(A5440,"/",B5440),CONCATENATE(A5440,"/",B5440,"/",C5440))</f>
        <v>52/10984</v>
      </c>
      <c r="F5440" s="1" t="s">
        <v>78</v>
      </c>
      <c r="G5440" s="1" t="s">
        <v>2895</v>
      </c>
      <c r="H5440" s="1" t="s">
        <v>411</v>
      </c>
      <c r="I5440" t="s">
        <v>7214</v>
      </c>
      <c r="J5440" t="s">
        <v>7206</v>
      </c>
      <c r="K5440">
        <v>309</v>
      </c>
      <c r="L5440">
        <v>0</v>
      </c>
      <c r="M5440">
        <v>0</v>
      </c>
      <c r="N5440">
        <v>0</v>
      </c>
      <c r="O5440">
        <v>698</v>
      </c>
      <c r="P5440">
        <v>799</v>
      </c>
      <c r="Q5440">
        <v>125.89</v>
      </c>
      <c r="S5440">
        <v>151009</v>
      </c>
      <c r="T5440" t="s">
        <v>25</v>
      </c>
      <c r="U5440">
        <v>140702</v>
      </c>
      <c r="V5440" t="s">
        <v>58</v>
      </c>
      <c r="W5440">
        <v>150605</v>
      </c>
      <c r="X5440">
        <v>1</v>
      </c>
      <c r="Y5440">
        <v>0</v>
      </c>
      <c r="Z5440" s="6">
        <v>0</v>
      </c>
    </row>
    <row r="5441" spans="1:26" x14ac:dyDescent="0.25">
      <c r="A5441" s="1" t="s">
        <v>15070</v>
      </c>
      <c r="B5441" s="1" t="s">
        <v>18572</v>
      </c>
      <c r="C5441" s="1"/>
      <c r="D5441" s="1"/>
      <c r="E5441" s="5" t="str">
        <f t="shared" si="85"/>
        <v>52/10985</v>
      </c>
      <c r="F5441" s="1" t="s">
        <v>78</v>
      </c>
      <c r="G5441" s="1" t="s">
        <v>1404</v>
      </c>
      <c r="H5441" s="1" t="s">
        <v>411</v>
      </c>
      <c r="I5441" t="s">
        <v>7215</v>
      </c>
      <c r="J5441" t="s">
        <v>7206</v>
      </c>
      <c r="K5441">
        <v>309</v>
      </c>
      <c r="L5441">
        <v>0</v>
      </c>
      <c r="M5441">
        <v>0</v>
      </c>
      <c r="N5441">
        <v>0</v>
      </c>
      <c r="O5441">
        <v>698</v>
      </c>
      <c r="P5441">
        <v>799</v>
      </c>
      <c r="Q5441">
        <v>125.89</v>
      </c>
      <c r="S5441">
        <v>151009</v>
      </c>
      <c r="T5441" t="s">
        <v>25</v>
      </c>
      <c r="U5441">
        <v>140702</v>
      </c>
      <c r="V5441" t="s">
        <v>58</v>
      </c>
      <c r="W5441">
        <v>150504</v>
      </c>
      <c r="X5441">
        <v>1</v>
      </c>
      <c r="Y5441">
        <v>0</v>
      </c>
      <c r="Z5441" s="6">
        <v>0</v>
      </c>
    </row>
    <row r="5442" spans="1:26" x14ac:dyDescent="0.25">
      <c r="A5442" s="1" t="s">
        <v>15070</v>
      </c>
      <c r="B5442" s="1" t="s">
        <v>18573</v>
      </c>
      <c r="C5442" s="1"/>
      <c r="D5442" s="1"/>
      <c r="E5442" s="5" t="str">
        <f t="shared" si="85"/>
        <v>52/10986</v>
      </c>
      <c r="F5442" s="1" t="s">
        <v>78</v>
      </c>
      <c r="G5442" s="1" t="s">
        <v>5987</v>
      </c>
      <c r="H5442" s="1" t="s">
        <v>411</v>
      </c>
      <c r="I5442" t="s">
        <v>7216</v>
      </c>
      <c r="J5442" t="s">
        <v>7206</v>
      </c>
      <c r="K5442">
        <v>309</v>
      </c>
      <c r="L5442">
        <v>0</v>
      </c>
      <c r="M5442">
        <v>0</v>
      </c>
      <c r="N5442">
        <v>0</v>
      </c>
      <c r="O5442">
        <v>698</v>
      </c>
      <c r="P5442">
        <v>960</v>
      </c>
      <c r="Q5442">
        <v>125.89</v>
      </c>
      <c r="S5442">
        <v>150107</v>
      </c>
      <c r="T5442" t="s">
        <v>25</v>
      </c>
      <c r="U5442">
        <v>140702</v>
      </c>
      <c r="V5442" t="s">
        <v>58</v>
      </c>
      <c r="W5442">
        <v>141128</v>
      </c>
      <c r="X5442">
        <v>10</v>
      </c>
      <c r="Y5442">
        <v>0</v>
      </c>
      <c r="Z5442" s="6">
        <v>0</v>
      </c>
    </row>
    <row r="5443" spans="1:26" x14ac:dyDescent="0.25">
      <c r="A5443" s="1" t="s">
        <v>15070</v>
      </c>
      <c r="B5443" s="1" t="s">
        <v>18574</v>
      </c>
      <c r="C5443" s="1"/>
      <c r="D5443" s="1"/>
      <c r="E5443" s="5" t="str">
        <f t="shared" si="85"/>
        <v>52/10987</v>
      </c>
      <c r="F5443" s="1" t="s">
        <v>78</v>
      </c>
      <c r="G5443" s="1" t="s">
        <v>2444</v>
      </c>
      <c r="H5443" s="1" t="s">
        <v>411</v>
      </c>
      <c r="I5443" t="s">
        <v>7217</v>
      </c>
      <c r="J5443" t="s">
        <v>7206</v>
      </c>
      <c r="K5443">
        <v>309</v>
      </c>
      <c r="L5443">
        <v>0</v>
      </c>
      <c r="M5443">
        <v>0</v>
      </c>
      <c r="N5443">
        <v>0</v>
      </c>
      <c r="O5443">
        <v>698</v>
      </c>
      <c r="P5443">
        <v>960</v>
      </c>
      <c r="Q5443">
        <v>125.89</v>
      </c>
      <c r="S5443">
        <v>150107</v>
      </c>
      <c r="T5443" t="s">
        <v>25</v>
      </c>
      <c r="U5443">
        <v>140702</v>
      </c>
      <c r="V5443" t="s">
        <v>58</v>
      </c>
      <c r="W5443">
        <v>140930</v>
      </c>
      <c r="X5443">
        <v>26</v>
      </c>
      <c r="Y5443">
        <v>0</v>
      </c>
      <c r="Z5443" s="6">
        <v>0</v>
      </c>
    </row>
    <row r="5444" spans="1:26" x14ac:dyDescent="0.25">
      <c r="A5444" s="1" t="s">
        <v>15070</v>
      </c>
      <c r="B5444" s="1" t="s">
        <v>18575</v>
      </c>
      <c r="C5444" s="1"/>
      <c r="D5444" s="1"/>
      <c r="E5444" s="5" t="str">
        <f t="shared" si="85"/>
        <v>52/10988</v>
      </c>
      <c r="F5444" s="1" t="s">
        <v>78</v>
      </c>
      <c r="G5444" s="1" t="s">
        <v>155</v>
      </c>
      <c r="H5444" s="1" t="s">
        <v>411</v>
      </c>
      <c r="I5444" t="s">
        <v>7218</v>
      </c>
      <c r="J5444" t="s">
        <v>7206</v>
      </c>
      <c r="K5444">
        <v>309</v>
      </c>
      <c r="L5444">
        <v>0</v>
      </c>
      <c r="M5444">
        <v>0</v>
      </c>
      <c r="N5444">
        <v>0</v>
      </c>
      <c r="O5444">
        <v>698</v>
      </c>
      <c r="P5444">
        <v>960</v>
      </c>
      <c r="Q5444">
        <v>125.89</v>
      </c>
      <c r="S5444">
        <v>150107</v>
      </c>
      <c r="T5444" t="s">
        <v>25</v>
      </c>
      <c r="U5444">
        <v>140702</v>
      </c>
      <c r="V5444" t="s">
        <v>58</v>
      </c>
      <c r="W5444">
        <v>140930</v>
      </c>
      <c r="X5444">
        <v>26</v>
      </c>
      <c r="Y5444">
        <v>0</v>
      </c>
      <c r="Z5444" s="6">
        <v>0</v>
      </c>
    </row>
    <row r="5445" spans="1:26" x14ac:dyDescent="0.25">
      <c r="A5445" s="1" t="s">
        <v>15070</v>
      </c>
      <c r="B5445" s="1" t="s">
        <v>18576</v>
      </c>
      <c r="C5445" s="1"/>
      <c r="D5445" s="1"/>
      <c r="E5445" s="5" t="str">
        <f t="shared" si="85"/>
        <v>52/10989</v>
      </c>
      <c r="F5445" s="1" t="s">
        <v>78</v>
      </c>
      <c r="G5445" s="1" t="s">
        <v>313</v>
      </c>
      <c r="H5445" s="1" t="s">
        <v>411</v>
      </c>
      <c r="I5445" t="s">
        <v>7219</v>
      </c>
      <c r="J5445" t="s">
        <v>7209</v>
      </c>
      <c r="K5445">
        <v>309</v>
      </c>
      <c r="L5445">
        <v>0</v>
      </c>
      <c r="M5445">
        <v>0</v>
      </c>
      <c r="N5445">
        <v>0</v>
      </c>
      <c r="O5445">
        <v>698</v>
      </c>
      <c r="P5445">
        <v>890</v>
      </c>
      <c r="Q5445">
        <v>125.89</v>
      </c>
      <c r="S5445">
        <v>151009</v>
      </c>
      <c r="T5445" t="s">
        <v>25</v>
      </c>
      <c r="U5445">
        <v>150129</v>
      </c>
      <c r="V5445" t="s">
        <v>58</v>
      </c>
      <c r="W5445">
        <v>150515</v>
      </c>
      <c r="X5445">
        <v>1</v>
      </c>
      <c r="Y5445">
        <v>0</v>
      </c>
      <c r="Z5445" s="6">
        <v>0</v>
      </c>
    </row>
    <row r="5446" spans="1:26" x14ac:dyDescent="0.25">
      <c r="A5446" s="1" t="s">
        <v>15070</v>
      </c>
      <c r="B5446" s="1" t="s">
        <v>16088</v>
      </c>
      <c r="C5446" s="1"/>
      <c r="D5446" s="1"/>
      <c r="E5446" s="5" t="str">
        <f t="shared" si="85"/>
        <v>52/1099</v>
      </c>
      <c r="F5446" s="1" t="s">
        <v>78</v>
      </c>
      <c r="G5446" s="1" t="s">
        <v>264</v>
      </c>
      <c r="H5446" s="1" t="s">
        <v>127</v>
      </c>
      <c r="I5446" t="s">
        <v>7220</v>
      </c>
      <c r="J5446" t="s">
        <v>7221</v>
      </c>
      <c r="K5446">
        <v>310</v>
      </c>
      <c r="L5446">
        <v>0</v>
      </c>
      <c r="M5446">
        <v>0</v>
      </c>
      <c r="N5446">
        <v>0</v>
      </c>
      <c r="O5446">
        <v>928</v>
      </c>
      <c r="P5446">
        <v>1090</v>
      </c>
      <c r="Q5446">
        <v>199.35</v>
      </c>
      <c r="S5446">
        <v>150107</v>
      </c>
      <c r="T5446" t="s">
        <v>25</v>
      </c>
      <c r="U5446">
        <v>140617</v>
      </c>
      <c r="V5446" t="s">
        <v>58</v>
      </c>
      <c r="W5446">
        <v>141127</v>
      </c>
      <c r="X5446">
        <v>15</v>
      </c>
      <c r="Y5446">
        <v>0</v>
      </c>
      <c r="Z5446" s="6">
        <v>0</v>
      </c>
    </row>
    <row r="5447" spans="1:26" x14ac:dyDescent="0.25">
      <c r="A5447" s="1" t="s">
        <v>15070</v>
      </c>
      <c r="B5447" s="1" t="s">
        <v>18577</v>
      </c>
      <c r="C5447" s="1"/>
      <c r="D5447" s="1"/>
      <c r="E5447" s="5" t="str">
        <f t="shared" si="85"/>
        <v>52/10991</v>
      </c>
      <c r="F5447" s="1" t="s">
        <v>78</v>
      </c>
      <c r="G5447" s="1" t="s">
        <v>2485</v>
      </c>
      <c r="H5447" s="1" t="s">
        <v>127</v>
      </c>
      <c r="I5447" t="s">
        <v>7222</v>
      </c>
      <c r="J5447" t="s">
        <v>7221</v>
      </c>
      <c r="K5447">
        <v>310</v>
      </c>
      <c r="L5447">
        <v>0</v>
      </c>
      <c r="M5447">
        <v>0</v>
      </c>
      <c r="N5447">
        <v>0</v>
      </c>
      <c r="O5447">
        <v>928</v>
      </c>
      <c r="P5447">
        <v>1090</v>
      </c>
      <c r="Q5447">
        <v>199.35</v>
      </c>
      <c r="S5447">
        <v>150107</v>
      </c>
      <c r="T5447" t="s">
        <v>25</v>
      </c>
      <c r="U5447">
        <v>140617</v>
      </c>
      <c r="V5447" t="s">
        <v>58</v>
      </c>
      <c r="W5447">
        <v>141119</v>
      </c>
      <c r="X5447">
        <v>20</v>
      </c>
      <c r="Y5447">
        <v>0</v>
      </c>
      <c r="Z5447" s="6">
        <v>0</v>
      </c>
    </row>
    <row r="5448" spans="1:26" x14ac:dyDescent="0.25">
      <c r="A5448" s="1" t="s">
        <v>15070</v>
      </c>
      <c r="B5448" s="1" t="s">
        <v>18578</v>
      </c>
      <c r="C5448" s="1"/>
      <c r="D5448" s="1"/>
      <c r="E5448" s="5" t="str">
        <f t="shared" si="85"/>
        <v>52/10992</v>
      </c>
      <c r="F5448" s="1" t="s">
        <v>78</v>
      </c>
      <c r="G5448" s="1" t="s">
        <v>257</v>
      </c>
      <c r="H5448" s="1" t="s">
        <v>127</v>
      </c>
      <c r="I5448" t="s">
        <v>7223</v>
      </c>
      <c r="J5448" t="s">
        <v>7221</v>
      </c>
      <c r="K5448">
        <v>310</v>
      </c>
      <c r="L5448">
        <v>0</v>
      </c>
      <c r="M5448">
        <v>0</v>
      </c>
      <c r="N5448">
        <v>0</v>
      </c>
      <c r="O5448">
        <v>928</v>
      </c>
      <c r="P5448">
        <v>1090</v>
      </c>
      <c r="Q5448">
        <v>199.35</v>
      </c>
      <c r="S5448">
        <v>150107</v>
      </c>
      <c r="T5448" t="s">
        <v>25</v>
      </c>
      <c r="U5448">
        <v>140617</v>
      </c>
      <c r="V5448" t="s">
        <v>58</v>
      </c>
      <c r="W5448">
        <v>141119</v>
      </c>
      <c r="X5448">
        <v>10</v>
      </c>
      <c r="Y5448">
        <v>0</v>
      </c>
      <c r="Z5448" s="6">
        <v>0</v>
      </c>
    </row>
    <row r="5449" spans="1:26" x14ac:dyDescent="0.25">
      <c r="A5449" s="1" t="s">
        <v>15070</v>
      </c>
      <c r="B5449" s="1" t="s">
        <v>18579</v>
      </c>
      <c r="C5449" s="1"/>
      <c r="D5449" s="1"/>
      <c r="E5449" s="5" t="str">
        <f t="shared" si="85"/>
        <v>52/10993</v>
      </c>
      <c r="F5449" s="1" t="s">
        <v>78</v>
      </c>
      <c r="G5449" s="1" t="s">
        <v>2628</v>
      </c>
      <c r="H5449" s="1" t="s">
        <v>127</v>
      </c>
      <c r="I5449" t="s">
        <v>7224</v>
      </c>
      <c r="J5449" t="s">
        <v>7221</v>
      </c>
      <c r="K5449">
        <v>310</v>
      </c>
      <c r="L5449">
        <v>0</v>
      </c>
      <c r="M5449">
        <v>0</v>
      </c>
      <c r="N5449">
        <v>0</v>
      </c>
      <c r="O5449">
        <v>928</v>
      </c>
      <c r="P5449">
        <v>1090</v>
      </c>
      <c r="Q5449">
        <v>199.35</v>
      </c>
      <c r="S5449">
        <v>150107</v>
      </c>
      <c r="T5449" t="s">
        <v>25</v>
      </c>
      <c r="U5449">
        <v>140617</v>
      </c>
      <c r="V5449" t="s">
        <v>58</v>
      </c>
      <c r="W5449">
        <v>150504</v>
      </c>
      <c r="X5449">
        <v>1</v>
      </c>
      <c r="Y5449">
        <v>0</v>
      </c>
      <c r="Z5449" s="6">
        <v>0</v>
      </c>
    </row>
    <row r="5450" spans="1:26" x14ac:dyDescent="0.25">
      <c r="A5450" s="1" t="s">
        <v>15070</v>
      </c>
      <c r="B5450" s="1" t="s">
        <v>18580</v>
      </c>
      <c r="C5450" s="1"/>
      <c r="D5450" s="1"/>
      <c r="E5450" s="5" t="str">
        <f t="shared" si="85"/>
        <v>52/1100</v>
      </c>
      <c r="F5450" s="1" t="s">
        <v>78</v>
      </c>
      <c r="G5450" s="1" t="s">
        <v>2574</v>
      </c>
      <c r="H5450" s="1" t="s">
        <v>127</v>
      </c>
      <c r="I5450" t="s">
        <v>7225</v>
      </c>
      <c r="J5450" t="s">
        <v>7226</v>
      </c>
      <c r="K5450">
        <v>255</v>
      </c>
      <c r="L5450">
        <v>0</v>
      </c>
      <c r="M5450">
        <v>0</v>
      </c>
      <c r="N5450">
        <v>0</v>
      </c>
      <c r="O5450">
        <v>498</v>
      </c>
      <c r="P5450">
        <v>639</v>
      </c>
      <c r="Q5450">
        <v>95.29</v>
      </c>
      <c r="S5450">
        <v>150626</v>
      </c>
      <c r="T5450" t="s">
        <v>25</v>
      </c>
      <c r="U5450">
        <v>140702</v>
      </c>
      <c r="V5450" t="s">
        <v>58</v>
      </c>
      <c r="W5450">
        <v>141128</v>
      </c>
      <c r="X5450">
        <v>19</v>
      </c>
      <c r="Y5450">
        <v>0</v>
      </c>
      <c r="Z5450" s="6">
        <v>0</v>
      </c>
    </row>
    <row r="5451" spans="1:26" x14ac:dyDescent="0.25">
      <c r="A5451" s="1" t="s">
        <v>15070</v>
      </c>
      <c r="B5451" s="1" t="s">
        <v>18581</v>
      </c>
      <c r="C5451" s="1"/>
      <c r="D5451" s="1"/>
      <c r="E5451" s="5" t="str">
        <f t="shared" si="85"/>
        <v>52/11001</v>
      </c>
      <c r="F5451" s="1" t="s">
        <v>78</v>
      </c>
      <c r="G5451" s="1" t="s">
        <v>3614</v>
      </c>
      <c r="H5451" s="1" t="s">
        <v>127</v>
      </c>
      <c r="I5451" t="s">
        <v>7227</v>
      </c>
      <c r="J5451" t="s">
        <v>7226</v>
      </c>
      <c r="K5451">
        <v>255</v>
      </c>
      <c r="L5451">
        <v>0</v>
      </c>
      <c r="M5451">
        <v>0</v>
      </c>
      <c r="N5451">
        <v>0</v>
      </c>
      <c r="O5451">
        <v>498</v>
      </c>
      <c r="P5451">
        <v>639</v>
      </c>
      <c r="Q5451">
        <v>95.29</v>
      </c>
      <c r="S5451">
        <v>150626</v>
      </c>
      <c r="T5451" t="s">
        <v>25</v>
      </c>
      <c r="U5451">
        <v>140702</v>
      </c>
      <c r="V5451" t="s">
        <v>58</v>
      </c>
      <c r="W5451">
        <v>140918</v>
      </c>
      <c r="X5451">
        <v>2</v>
      </c>
      <c r="Y5451">
        <v>0</v>
      </c>
      <c r="Z5451" s="6">
        <v>0</v>
      </c>
    </row>
    <row r="5452" spans="1:26" x14ac:dyDescent="0.25">
      <c r="A5452" s="1" t="s">
        <v>15070</v>
      </c>
      <c r="B5452" s="1" t="s">
        <v>18582</v>
      </c>
      <c r="C5452" s="1"/>
      <c r="D5452" s="1"/>
      <c r="E5452" s="5" t="str">
        <f t="shared" si="85"/>
        <v>52/11002</v>
      </c>
      <c r="F5452" s="1" t="s">
        <v>78</v>
      </c>
      <c r="G5452" s="1" t="s">
        <v>1395</v>
      </c>
      <c r="H5452" s="1" t="s">
        <v>127</v>
      </c>
      <c r="I5452" t="s">
        <v>7228</v>
      </c>
      <c r="J5452" t="s">
        <v>7226</v>
      </c>
      <c r="K5452">
        <v>255</v>
      </c>
      <c r="L5452">
        <v>0</v>
      </c>
      <c r="M5452">
        <v>0</v>
      </c>
      <c r="N5452">
        <v>0</v>
      </c>
      <c r="O5452">
        <v>498</v>
      </c>
      <c r="P5452">
        <v>639</v>
      </c>
      <c r="Q5452">
        <v>95.29</v>
      </c>
      <c r="S5452">
        <v>150626</v>
      </c>
      <c r="T5452" t="s">
        <v>25</v>
      </c>
      <c r="U5452">
        <v>140702</v>
      </c>
      <c r="V5452" t="s">
        <v>58</v>
      </c>
      <c r="W5452">
        <v>150504</v>
      </c>
      <c r="X5452">
        <v>1</v>
      </c>
      <c r="Y5452">
        <v>0</v>
      </c>
      <c r="Z5452" s="6">
        <v>0</v>
      </c>
    </row>
    <row r="5453" spans="1:26" x14ac:dyDescent="0.25">
      <c r="A5453" s="1" t="s">
        <v>15070</v>
      </c>
      <c r="B5453" s="1" t="s">
        <v>18583</v>
      </c>
      <c r="C5453" s="1"/>
      <c r="D5453" s="1"/>
      <c r="E5453" s="5" t="str">
        <f t="shared" si="85"/>
        <v>52/11003</v>
      </c>
      <c r="F5453" s="1" t="s">
        <v>78</v>
      </c>
      <c r="G5453" s="1" t="s">
        <v>1274</v>
      </c>
      <c r="H5453" s="1" t="s">
        <v>127</v>
      </c>
      <c r="I5453" t="s">
        <v>7229</v>
      </c>
      <c r="J5453" t="s">
        <v>7226</v>
      </c>
      <c r="K5453">
        <v>255</v>
      </c>
      <c r="L5453">
        <v>0</v>
      </c>
      <c r="M5453">
        <v>0</v>
      </c>
      <c r="N5453">
        <v>0</v>
      </c>
      <c r="O5453">
        <v>498</v>
      </c>
      <c r="P5453">
        <v>639</v>
      </c>
      <c r="Q5453">
        <v>95.29</v>
      </c>
      <c r="S5453">
        <v>150626</v>
      </c>
      <c r="T5453" t="s">
        <v>25</v>
      </c>
      <c r="U5453">
        <v>140702</v>
      </c>
      <c r="V5453" t="s">
        <v>58</v>
      </c>
      <c r="W5453">
        <v>141127</v>
      </c>
      <c r="X5453">
        <v>13</v>
      </c>
      <c r="Y5453">
        <v>0</v>
      </c>
      <c r="Z5453" s="6">
        <v>0</v>
      </c>
    </row>
    <row r="5454" spans="1:26" x14ac:dyDescent="0.25">
      <c r="A5454" s="1" t="s">
        <v>15070</v>
      </c>
      <c r="B5454" s="1" t="s">
        <v>18584</v>
      </c>
      <c r="C5454" s="1"/>
      <c r="D5454" s="1"/>
      <c r="E5454" s="5" t="str">
        <f t="shared" si="85"/>
        <v>52/11004</v>
      </c>
      <c r="F5454" s="1" t="s">
        <v>78</v>
      </c>
      <c r="G5454" s="1" t="s">
        <v>303</v>
      </c>
      <c r="H5454" s="1" t="s">
        <v>127</v>
      </c>
      <c r="I5454" t="s">
        <v>7230</v>
      </c>
      <c r="J5454" t="s">
        <v>7226</v>
      </c>
      <c r="K5454">
        <v>255</v>
      </c>
      <c r="L5454">
        <v>0</v>
      </c>
      <c r="M5454">
        <v>0</v>
      </c>
      <c r="N5454">
        <v>0</v>
      </c>
      <c r="O5454">
        <v>498</v>
      </c>
      <c r="P5454">
        <v>639</v>
      </c>
      <c r="Q5454">
        <v>95.29</v>
      </c>
      <c r="S5454">
        <v>150626</v>
      </c>
      <c r="T5454" t="s">
        <v>25</v>
      </c>
      <c r="U5454">
        <v>140702</v>
      </c>
      <c r="V5454" t="s">
        <v>58</v>
      </c>
      <c r="W5454">
        <v>141127</v>
      </c>
      <c r="X5454">
        <v>15</v>
      </c>
      <c r="Y5454">
        <v>0</v>
      </c>
      <c r="Z5454" s="6">
        <v>0</v>
      </c>
    </row>
    <row r="5455" spans="1:26" x14ac:dyDescent="0.25">
      <c r="A5455" s="1" t="s">
        <v>15070</v>
      </c>
      <c r="B5455" s="1" t="s">
        <v>18585</v>
      </c>
      <c r="C5455" s="1"/>
      <c r="D5455" s="1"/>
      <c r="E5455" s="5" t="str">
        <f t="shared" si="85"/>
        <v>52/11005</v>
      </c>
      <c r="F5455" s="1" t="s">
        <v>78</v>
      </c>
      <c r="G5455" s="1" t="s">
        <v>1404</v>
      </c>
      <c r="H5455" s="1" t="s">
        <v>127</v>
      </c>
      <c r="I5455" t="s">
        <v>7231</v>
      </c>
      <c r="J5455" t="s">
        <v>7226</v>
      </c>
      <c r="K5455">
        <v>255</v>
      </c>
      <c r="L5455">
        <v>0</v>
      </c>
      <c r="M5455">
        <v>0</v>
      </c>
      <c r="N5455">
        <v>0</v>
      </c>
      <c r="O5455">
        <v>498</v>
      </c>
      <c r="P5455">
        <v>639</v>
      </c>
      <c r="Q5455">
        <v>95.29</v>
      </c>
      <c r="S5455">
        <v>150626</v>
      </c>
      <c r="T5455" t="s">
        <v>25</v>
      </c>
      <c r="U5455">
        <v>140702</v>
      </c>
      <c r="V5455" t="s">
        <v>58</v>
      </c>
      <c r="W5455">
        <v>141010</v>
      </c>
      <c r="X5455">
        <v>1</v>
      </c>
      <c r="Y5455">
        <v>0</v>
      </c>
      <c r="Z5455" s="6">
        <v>0</v>
      </c>
    </row>
    <row r="5456" spans="1:26" x14ac:dyDescent="0.25">
      <c r="A5456" s="1" t="s">
        <v>15070</v>
      </c>
      <c r="B5456" s="1" t="s">
        <v>18586</v>
      </c>
      <c r="C5456" s="1"/>
      <c r="D5456" s="1"/>
      <c r="E5456" s="5" t="str">
        <f t="shared" si="85"/>
        <v>52/11006</v>
      </c>
      <c r="F5456" s="1" t="s">
        <v>78</v>
      </c>
      <c r="G5456" s="1" t="s">
        <v>164</v>
      </c>
      <c r="H5456" s="1" t="s">
        <v>127</v>
      </c>
      <c r="I5456" t="s">
        <v>7232</v>
      </c>
      <c r="J5456" t="s">
        <v>7226</v>
      </c>
      <c r="K5456">
        <v>255</v>
      </c>
      <c r="L5456">
        <v>0</v>
      </c>
      <c r="M5456">
        <v>0</v>
      </c>
      <c r="N5456">
        <v>0</v>
      </c>
      <c r="O5456">
        <v>498</v>
      </c>
      <c r="P5456">
        <v>639</v>
      </c>
      <c r="Q5456">
        <v>95.29</v>
      </c>
      <c r="S5456">
        <v>150626</v>
      </c>
      <c r="T5456" t="s">
        <v>25</v>
      </c>
      <c r="U5456">
        <v>140702</v>
      </c>
      <c r="V5456" t="s">
        <v>58</v>
      </c>
      <c r="W5456">
        <v>141127</v>
      </c>
      <c r="X5456">
        <v>12</v>
      </c>
      <c r="Y5456">
        <v>0</v>
      </c>
      <c r="Z5456" s="6">
        <v>0</v>
      </c>
    </row>
    <row r="5457" spans="1:26" x14ac:dyDescent="0.25">
      <c r="A5457" s="1" t="s">
        <v>15070</v>
      </c>
      <c r="B5457" s="1" t="s">
        <v>18587</v>
      </c>
      <c r="C5457" s="1"/>
      <c r="D5457" s="1"/>
      <c r="E5457" s="5" t="str">
        <f t="shared" si="85"/>
        <v>52/11007</v>
      </c>
      <c r="F5457" s="1" t="s">
        <v>78</v>
      </c>
      <c r="G5457" s="1" t="s">
        <v>436</v>
      </c>
      <c r="H5457" s="1" t="s">
        <v>232</v>
      </c>
      <c r="I5457" t="s">
        <v>7233</v>
      </c>
      <c r="K5457">
        <v>255</v>
      </c>
      <c r="L5457">
        <v>0</v>
      </c>
      <c r="M5457">
        <v>0</v>
      </c>
      <c r="N5457">
        <v>0</v>
      </c>
      <c r="O5457">
        <v>498</v>
      </c>
      <c r="P5457">
        <v>639</v>
      </c>
      <c r="Q5457">
        <v>95.29</v>
      </c>
      <c r="S5457">
        <v>150626</v>
      </c>
      <c r="T5457" t="s">
        <v>25</v>
      </c>
      <c r="U5457">
        <v>140828</v>
      </c>
      <c r="V5457" t="s">
        <v>58</v>
      </c>
      <c r="W5457">
        <v>141210</v>
      </c>
      <c r="X5457">
        <v>1</v>
      </c>
      <c r="Y5457">
        <v>0</v>
      </c>
      <c r="Z5457" s="6">
        <v>0</v>
      </c>
    </row>
    <row r="5458" spans="1:26" x14ac:dyDescent="0.25">
      <c r="A5458" s="1" t="s">
        <v>15070</v>
      </c>
      <c r="B5458" s="1" t="s">
        <v>14952</v>
      </c>
      <c r="C5458" s="1"/>
      <c r="D5458" s="1"/>
      <c r="E5458" s="5" t="str">
        <f t="shared" si="85"/>
        <v>52/1101</v>
      </c>
      <c r="F5458" s="1" t="s">
        <v>78</v>
      </c>
      <c r="G5458" s="1" t="s">
        <v>2574</v>
      </c>
      <c r="H5458" s="1" t="s">
        <v>127</v>
      </c>
      <c r="I5458" t="s">
        <v>7234</v>
      </c>
      <c r="J5458" t="s">
        <v>7235</v>
      </c>
      <c r="K5458">
        <v>481</v>
      </c>
      <c r="L5458">
        <v>0</v>
      </c>
      <c r="M5458">
        <v>0</v>
      </c>
      <c r="N5458">
        <v>0</v>
      </c>
      <c r="O5458">
        <v>1340</v>
      </c>
      <c r="P5458">
        <v>1580</v>
      </c>
      <c r="Q5458">
        <v>178.59</v>
      </c>
      <c r="S5458">
        <v>150107</v>
      </c>
      <c r="T5458" t="s">
        <v>25</v>
      </c>
      <c r="U5458">
        <v>140617</v>
      </c>
      <c r="V5458" t="s">
        <v>58</v>
      </c>
      <c r="W5458">
        <v>150504</v>
      </c>
      <c r="X5458">
        <v>1</v>
      </c>
      <c r="Y5458">
        <v>0</v>
      </c>
      <c r="Z5458" s="6">
        <v>0</v>
      </c>
    </row>
    <row r="5459" spans="1:26" x14ac:dyDescent="0.25">
      <c r="A5459" s="1" t="s">
        <v>15070</v>
      </c>
      <c r="B5459" s="1" t="s">
        <v>18588</v>
      </c>
      <c r="C5459" s="1"/>
      <c r="D5459" s="1"/>
      <c r="E5459" s="5" t="str">
        <f t="shared" si="85"/>
        <v>52/11011</v>
      </c>
      <c r="F5459" s="1" t="s">
        <v>78</v>
      </c>
      <c r="G5459" s="1" t="s">
        <v>164</v>
      </c>
      <c r="H5459" s="1" t="s">
        <v>127</v>
      </c>
      <c r="I5459" t="s">
        <v>7236</v>
      </c>
      <c r="J5459" t="s">
        <v>7235</v>
      </c>
      <c r="K5459">
        <v>481</v>
      </c>
      <c r="L5459">
        <v>0</v>
      </c>
      <c r="M5459">
        <v>0</v>
      </c>
      <c r="N5459">
        <v>0</v>
      </c>
      <c r="O5459">
        <v>1340</v>
      </c>
      <c r="P5459">
        <v>1580</v>
      </c>
      <c r="Q5459">
        <v>178.59</v>
      </c>
      <c r="S5459">
        <v>150107</v>
      </c>
      <c r="T5459" t="s">
        <v>25</v>
      </c>
      <c r="U5459">
        <v>140617</v>
      </c>
      <c r="V5459" t="s">
        <v>58</v>
      </c>
      <c r="W5459">
        <v>141015</v>
      </c>
      <c r="X5459">
        <v>5</v>
      </c>
      <c r="Y5459">
        <v>0</v>
      </c>
      <c r="Z5459" s="6">
        <v>0</v>
      </c>
    </row>
    <row r="5460" spans="1:26" x14ac:dyDescent="0.25">
      <c r="A5460" s="1" t="s">
        <v>15070</v>
      </c>
      <c r="B5460" s="1" t="s">
        <v>18589</v>
      </c>
      <c r="C5460" s="1"/>
      <c r="D5460" s="1"/>
      <c r="E5460" s="5" t="str">
        <f t="shared" si="85"/>
        <v>52/11012</v>
      </c>
      <c r="F5460" s="1" t="s">
        <v>78</v>
      </c>
      <c r="G5460" s="1" t="s">
        <v>2509</v>
      </c>
      <c r="H5460" s="1" t="s">
        <v>127</v>
      </c>
      <c r="I5460" t="s">
        <v>7237</v>
      </c>
      <c r="J5460" t="s">
        <v>7235</v>
      </c>
      <c r="K5460">
        <v>481</v>
      </c>
      <c r="L5460">
        <v>0</v>
      </c>
      <c r="M5460">
        <v>0</v>
      </c>
      <c r="N5460">
        <v>0</v>
      </c>
      <c r="O5460">
        <v>1340</v>
      </c>
      <c r="P5460">
        <v>1580</v>
      </c>
      <c r="Q5460">
        <v>178.59</v>
      </c>
      <c r="S5460">
        <v>150107</v>
      </c>
      <c r="T5460" t="s">
        <v>25</v>
      </c>
      <c r="U5460">
        <v>140617</v>
      </c>
      <c r="V5460" t="s">
        <v>58</v>
      </c>
      <c r="W5460">
        <v>150504</v>
      </c>
      <c r="X5460">
        <v>1</v>
      </c>
      <c r="Y5460">
        <v>0</v>
      </c>
      <c r="Z5460" s="6">
        <v>0</v>
      </c>
    </row>
    <row r="5461" spans="1:26" x14ac:dyDescent="0.25">
      <c r="A5461" s="1" t="s">
        <v>15070</v>
      </c>
      <c r="B5461" s="1" t="s">
        <v>18590</v>
      </c>
      <c r="C5461" s="1"/>
      <c r="D5461" s="1"/>
      <c r="E5461" s="5" t="str">
        <f t="shared" si="85"/>
        <v>52/11013</v>
      </c>
      <c r="F5461" s="1" t="s">
        <v>78</v>
      </c>
      <c r="G5461" s="1" t="s">
        <v>3227</v>
      </c>
      <c r="H5461" s="1" t="s">
        <v>127</v>
      </c>
      <c r="I5461" t="s">
        <v>7238</v>
      </c>
      <c r="J5461" t="s">
        <v>7235</v>
      </c>
      <c r="K5461">
        <v>481</v>
      </c>
      <c r="L5461">
        <v>0</v>
      </c>
      <c r="M5461">
        <v>0</v>
      </c>
      <c r="N5461">
        <v>0</v>
      </c>
      <c r="O5461">
        <v>1340</v>
      </c>
      <c r="P5461">
        <v>1580</v>
      </c>
      <c r="Q5461">
        <v>178.59</v>
      </c>
      <c r="S5461">
        <v>150107</v>
      </c>
      <c r="T5461" t="s">
        <v>25</v>
      </c>
      <c r="U5461">
        <v>140617</v>
      </c>
      <c r="V5461" t="s">
        <v>58</v>
      </c>
      <c r="W5461">
        <v>140930</v>
      </c>
      <c r="X5461">
        <v>5</v>
      </c>
      <c r="Y5461">
        <v>0</v>
      </c>
      <c r="Z5461" s="6">
        <v>0</v>
      </c>
    </row>
    <row r="5462" spans="1:26" x14ac:dyDescent="0.25">
      <c r="A5462" s="1" t="s">
        <v>15070</v>
      </c>
      <c r="B5462" s="1" t="s">
        <v>14953</v>
      </c>
      <c r="C5462" s="1"/>
      <c r="D5462" s="1"/>
      <c r="E5462" s="5" t="str">
        <f t="shared" si="85"/>
        <v>52/1102</v>
      </c>
      <c r="F5462" s="1" t="s">
        <v>78</v>
      </c>
      <c r="G5462" s="1" t="s">
        <v>54</v>
      </c>
      <c r="H5462" s="1" t="s">
        <v>127</v>
      </c>
      <c r="I5462" t="s">
        <v>7239</v>
      </c>
      <c r="J5462" t="s">
        <v>7240</v>
      </c>
      <c r="K5462">
        <v>372.9</v>
      </c>
      <c r="L5462">
        <v>0</v>
      </c>
      <c r="M5462">
        <v>0</v>
      </c>
      <c r="N5462">
        <v>0</v>
      </c>
      <c r="O5462">
        <v>990</v>
      </c>
      <c r="P5462">
        <v>1198</v>
      </c>
      <c r="Q5462">
        <v>165.49</v>
      </c>
      <c r="S5462">
        <v>150107</v>
      </c>
      <c r="T5462" t="s">
        <v>25</v>
      </c>
      <c r="U5462">
        <v>140702</v>
      </c>
      <c r="V5462" t="s">
        <v>58</v>
      </c>
      <c r="W5462">
        <v>150504</v>
      </c>
      <c r="X5462">
        <v>1</v>
      </c>
      <c r="Y5462">
        <v>0</v>
      </c>
      <c r="Z5462" s="6">
        <v>0</v>
      </c>
    </row>
    <row r="5463" spans="1:26" x14ac:dyDescent="0.25">
      <c r="A5463" s="1" t="s">
        <v>15070</v>
      </c>
      <c r="B5463" s="1" t="s">
        <v>18591</v>
      </c>
      <c r="C5463" s="1"/>
      <c r="D5463" s="1"/>
      <c r="E5463" s="5" t="str">
        <f t="shared" si="85"/>
        <v>52/11021</v>
      </c>
      <c r="F5463" s="1" t="s">
        <v>78</v>
      </c>
      <c r="G5463" s="1" t="s">
        <v>2660</v>
      </c>
      <c r="H5463" s="1" t="s">
        <v>127</v>
      </c>
      <c r="I5463" t="s">
        <v>7241</v>
      </c>
      <c r="J5463" t="s">
        <v>7240</v>
      </c>
      <c r="K5463">
        <v>398</v>
      </c>
      <c r="L5463">
        <v>0</v>
      </c>
      <c r="M5463">
        <v>0</v>
      </c>
      <c r="N5463">
        <v>0</v>
      </c>
      <c r="O5463">
        <v>990</v>
      </c>
      <c r="P5463">
        <v>1290</v>
      </c>
      <c r="Q5463">
        <v>148.74</v>
      </c>
      <c r="S5463">
        <v>150107</v>
      </c>
      <c r="T5463" t="s">
        <v>25</v>
      </c>
      <c r="U5463">
        <v>140702</v>
      </c>
      <c r="V5463" t="s">
        <v>58</v>
      </c>
      <c r="W5463">
        <v>141210</v>
      </c>
      <c r="X5463">
        <v>1</v>
      </c>
      <c r="Y5463">
        <v>0</v>
      </c>
      <c r="Z5463" s="6">
        <v>0</v>
      </c>
    </row>
    <row r="5464" spans="1:26" x14ac:dyDescent="0.25">
      <c r="A5464" s="1" t="s">
        <v>15070</v>
      </c>
      <c r="B5464" s="1" t="s">
        <v>18592</v>
      </c>
      <c r="C5464" s="1"/>
      <c r="D5464" s="1"/>
      <c r="E5464" s="5" t="str">
        <f t="shared" si="85"/>
        <v>52/11022</v>
      </c>
      <c r="F5464" s="1" t="s">
        <v>78</v>
      </c>
      <c r="G5464" s="1" t="s">
        <v>462</v>
      </c>
      <c r="H5464" s="1" t="s">
        <v>127</v>
      </c>
      <c r="I5464" t="s">
        <v>7242</v>
      </c>
      <c r="J5464" t="s">
        <v>7240</v>
      </c>
      <c r="K5464">
        <v>398</v>
      </c>
      <c r="L5464">
        <v>0</v>
      </c>
      <c r="M5464">
        <v>0</v>
      </c>
      <c r="N5464">
        <v>0</v>
      </c>
      <c r="O5464">
        <v>990</v>
      </c>
      <c r="P5464">
        <v>1290</v>
      </c>
      <c r="Q5464">
        <v>148.74</v>
      </c>
      <c r="S5464">
        <v>150107</v>
      </c>
      <c r="T5464" t="s">
        <v>25</v>
      </c>
      <c r="U5464">
        <v>140702</v>
      </c>
      <c r="V5464" t="s">
        <v>58</v>
      </c>
      <c r="W5464">
        <v>141106</v>
      </c>
      <c r="X5464">
        <v>2</v>
      </c>
      <c r="Y5464">
        <v>0</v>
      </c>
      <c r="Z5464" s="6">
        <v>0</v>
      </c>
    </row>
    <row r="5465" spans="1:26" x14ac:dyDescent="0.25">
      <c r="A5465" s="1" t="s">
        <v>15070</v>
      </c>
      <c r="B5465" s="1" t="s">
        <v>18593</v>
      </c>
      <c r="C5465" s="1"/>
      <c r="D5465" s="1"/>
      <c r="E5465" s="5" t="str">
        <f t="shared" si="85"/>
        <v>52/11023</v>
      </c>
      <c r="F5465" s="1" t="s">
        <v>78</v>
      </c>
      <c r="G5465" s="1" t="s">
        <v>3614</v>
      </c>
      <c r="H5465" s="1" t="s">
        <v>127</v>
      </c>
      <c r="I5465" t="s">
        <v>7243</v>
      </c>
      <c r="J5465" t="s">
        <v>7240</v>
      </c>
      <c r="K5465">
        <v>372.9</v>
      </c>
      <c r="L5465">
        <v>0</v>
      </c>
      <c r="M5465">
        <v>0</v>
      </c>
      <c r="N5465">
        <v>0</v>
      </c>
      <c r="O5465">
        <v>990</v>
      </c>
      <c r="P5465">
        <v>1198</v>
      </c>
      <c r="Q5465">
        <v>165.49</v>
      </c>
      <c r="S5465">
        <v>150107</v>
      </c>
      <c r="T5465" t="s">
        <v>25</v>
      </c>
      <c r="U5465">
        <v>140702</v>
      </c>
      <c r="V5465" t="s">
        <v>58</v>
      </c>
      <c r="W5465">
        <v>141014</v>
      </c>
      <c r="X5465">
        <v>29</v>
      </c>
      <c r="Y5465">
        <v>0</v>
      </c>
      <c r="Z5465" s="6">
        <v>0</v>
      </c>
    </row>
    <row r="5466" spans="1:26" x14ac:dyDescent="0.25">
      <c r="A5466" s="1" t="s">
        <v>15070</v>
      </c>
      <c r="B5466" s="1" t="s">
        <v>14954</v>
      </c>
      <c r="C5466" s="1"/>
      <c r="D5466" s="1"/>
      <c r="E5466" s="5" t="str">
        <f t="shared" si="85"/>
        <v>52/1103</v>
      </c>
      <c r="F5466" s="1" t="s">
        <v>78</v>
      </c>
      <c r="G5466" s="1" t="s">
        <v>2574</v>
      </c>
      <c r="H5466" s="1" t="s">
        <v>127</v>
      </c>
      <c r="I5466" t="s">
        <v>7244</v>
      </c>
      <c r="J5466" t="s">
        <v>7245</v>
      </c>
      <c r="K5466">
        <v>341.32</v>
      </c>
      <c r="L5466">
        <v>0</v>
      </c>
      <c r="M5466">
        <v>0</v>
      </c>
      <c r="N5466">
        <v>0</v>
      </c>
      <c r="O5466">
        <v>918</v>
      </c>
      <c r="P5466">
        <v>980</v>
      </c>
      <c r="Q5466">
        <v>168.96</v>
      </c>
      <c r="S5466">
        <v>150225</v>
      </c>
      <c r="T5466" t="s">
        <v>25</v>
      </c>
      <c r="U5466">
        <v>140613</v>
      </c>
      <c r="V5466" t="s">
        <v>58</v>
      </c>
      <c r="W5466">
        <v>150504</v>
      </c>
      <c r="X5466">
        <v>1</v>
      </c>
      <c r="Y5466">
        <v>0</v>
      </c>
      <c r="Z5466" s="6">
        <v>0</v>
      </c>
    </row>
    <row r="5467" spans="1:26" x14ac:dyDescent="0.25">
      <c r="A5467" s="1" t="s">
        <v>15070</v>
      </c>
      <c r="B5467" s="1" t="s">
        <v>18594</v>
      </c>
      <c r="C5467" s="1"/>
      <c r="D5467" s="1"/>
      <c r="E5467" s="5" t="str">
        <f t="shared" si="85"/>
        <v>52/11031</v>
      </c>
      <c r="F5467" s="1" t="s">
        <v>78</v>
      </c>
      <c r="G5467" s="1" t="s">
        <v>3227</v>
      </c>
      <c r="H5467" s="1" t="s">
        <v>127</v>
      </c>
      <c r="I5467" t="s">
        <v>7246</v>
      </c>
      <c r="J5467" t="s">
        <v>7245</v>
      </c>
      <c r="K5467">
        <v>341.32</v>
      </c>
      <c r="L5467">
        <v>0</v>
      </c>
      <c r="M5467">
        <v>0</v>
      </c>
      <c r="N5467">
        <v>0</v>
      </c>
      <c r="O5467">
        <v>918</v>
      </c>
      <c r="P5467">
        <v>1080</v>
      </c>
      <c r="Q5467">
        <v>168.96</v>
      </c>
      <c r="S5467">
        <v>150107</v>
      </c>
      <c r="T5467" t="s">
        <v>25</v>
      </c>
      <c r="U5467">
        <v>140613</v>
      </c>
      <c r="V5467" t="s">
        <v>58</v>
      </c>
      <c r="W5467">
        <v>150504</v>
      </c>
      <c r="X5467">
        <v>1</v>
      </c>
      <c r="Y5467">
        <v>0</v>
      </c>
      <c r="Z5467" s="6">
        <v>0</v>
      </c>
    </row>
    <row r="5468" spans="1:26" x14ac:dyDescent="0.25">
      <c r="A5468" s="1" t="s">
        <v>15070</v>
      </c>
      <c r="B5468" s="1" t="s">
        <v>18595</v>
      </c>
      <c r="C5468" s="1"/>
      <c r="D5468" s="1"/>
      <c r="E5468" s="5" t="str">
        <f t="shared" si="85"/>
        <v>52/11032</v>
      </c>
      <c r="F5468" s="1" t="s">
        <v>78</v>
      </c>
      <c r="G5468" s="1" t="s">
        <v>164</v>
      </c>
      <c r="H5468" s="1" t="s">
        <v>127</v>
      </c>
      <c r="I5468" t="s">
        <v>7247</v>
      </c>
      <c r="J5468" t="s">
        <v>7245</v>
      </c>
      <c r="K5468">
        <v>341.32</v>
      </c>
      <c r="L5468">
        <v>0</v>
      </c>
      <c r="M5468">
        <v>0</v>
      </c>
      <c r="N5468">
        <v>0</v>
      </c>
      <c r="O5468">
        <v>918</v>
      </c>
      <c r="P5468">
        <v>1080</v>
      </c>
      <c r="Q5468">
        <v>168.96</v>
      </c>
      <c r="S5468">
        <v>150107</v>
      </c>
      <c r="T5468" t="s">
        <v>25</v>
      </c>
      <c r="U5468">
        <v>140613</v>
      </c>
      <c r="V5468" t="s">
        <v>58</v>
      </c>
      <c r="W5468">
        <v>150226</v>
      </c>
      <c r="X5468">
        <v>1</v>
      </c>
      <c r="Y5468">
        <v>0</v>
      </c>
      <c r="Z5468" s="6">
        <v>0</v>
      </c>
    </row>
    <row r="5469" spans="1:26" x14ac:dyDescent="0.25">
      <c r="A5469" s="1" t="s">
        <v>15070</v>
      </c>
      <c r="B5469" s="1" t="s">
        <v>14955</v>
      </c>
      <c r="C5469" s="1"/>
      <c r="D5469" s="1"/>
      <c r="E5469" s="5" t="str">
        <f t="shared" si="85"/>
        <v>52/1104</v>
      </c>
      <c r="F5469" s="1" t="s">
        <v>78</v>
      </c>
      <c r="G5469" s="1" t="s">
        <v>3271</v>
      </c>
      <c r="H5469" s="1" t="s">
        <v>127</v>
      </c>
      <c r="I5469" t="s">
        <v>7248</v>
      </c>
      <c r="J5469" t="s">
        <v>7249</v>
      </c>
      <c r="K5469">
        <v>587.24</v>
      </c>
      <c r="L5469">
        <v>0</v>
      </c>
      <c r="M5469">
        <v>0</v>
      </c>
      <c r="N5469">
        <v>0</v>
      </c>
      <c r="O5469">
        <v>1490</v>
      </c>
      <c r="P5469">
        <v>1840</v>
      </c>
      <c r="Q5469">
        <v>153.72999999999999</v>
      </c>
      <c r="S5469">
        <v>150107</v>
      </c>
      <c r="T5469" t="s">
        <v>25</v>
      </c>
      <c r="U5469">
        <v>140617</v>
      </c>
      <c r="V5469" t="s">
        <v>58</v>
      </c>
      <c r="W5469">
        <v>141216</v>
      </c>
      <c r="X5469">
        <v>6</v>
      </c>
      <c r="Y5469">
        <v>0</v>
      </c>
      <c r="Z5469" s="6">
        <v>0</v>
      </c>
    </row>
    <row r="5470" spans="1:26" x14ac:dyDescent="0.25">
      <c r="A5470" s="1" t="s">
        <v>15070</v>
      </c>
      <c r="B5470" s="1" t="s">
        <v>18596</v>
      </c>
      <c r="C5470" s="1"/>
      <c r="D5470" s="1"/>
      <c r="E5470" s="5" t="str">
        <f t="shared" si="85"/>
        <v>52/11041</v>
      </c>
      <c r="F5470" s="1" t="s">
        <v>78</v>
      </c>
      <c r="G5470" s="1" t="s">
        <v>1419</v>
      </c>
      <c r="H5470" s="1" t="s">
        <v>127</v>
      </c>
      <c r="I5470" t="s">
        <v>7250</v>
      </c>
      <c r="J5470" t="s">
        <v>7249</v>
      </c>
      <c r="K5470">
        <v>587.24</v>
      </c>
      <c r="L5470">
        <v>0</v>
      </c>
      <c r="M5470">
        <v>0</v>
      </c>
      <c r="N5470">
        <v>0</v>
      </c>
      <c r="O5470">
        <v>1490</v>
      </c>
      <c r="P5470">
        <v>1840</v>
      </c>
      <c r="Q5470">
        <v>153.72999999999999</v>
      </c>
      <c r="S5470">
        <v>150107</v>
      </c>
      <c r="T5470" t="s">
        <v>25</v>
      </c>
      <c r="U5470">
        <v>140617</v>
      </c>
      <c r="V5470" t="s">
        <v>58</v>
      </c>
      <c r="W5470">
        <v>141216</v>
      </c>
      <c r="X5470">
        <v>4</v>
      </c>
      <c r="Y5470">
        <v>0</v>
      </c>
      <c r="Z5470" s="6">
        <v>0</v>
      </c>
    </row>
    <row r="5471" spans="1:26" x14ac:dyDescent="0.25">
      <c r="A5471" s="1" t="s">
        <v>15070</v>
      </c>
      <c r="B5471" s="1" t="s">
        <v>18597</v>
      </c>
      <c r="C5471" s="1"/>
      <c r="D5471" s="1"/>
      <c r="E5471" s="5" t="str">
        <f t="shared" si="85"/>
        <v>52/11042</v>
      </c>
      <c r="F5471" s="1" t="s">
        <v>78</v>
      </c>
      <c r="G5471" s="1" t="s">
        <v>3274</v>
      </c>
      <c r="H5471" s="1" t="s">
        <v>127</v>
      </c>
      <c r="I5471" t="s">
        <v>7251</v>
      </c>
      <c r="J5471" t="s">
        <v>7249</v>
      </c>
      <c r="K5471">
        <v>587.24</v>
      </c>
      <c r="L5471">
        <v>0</v>
      </c>
      <c r="M5471">
        <v>0</v>
      </c>
      <c r="N5471">
        <v>0</v>
      </c>
      <c r="O5471">
        <v>1490</v>
      </c>
      <c r="P5471">
        <v>1840</v>
      </c>
      <c r="Q5471">
        <v>153.72999999999999</v>
      </c>
      <c r="S5471">
        <v>150107</v>
      </c>
      <c r="T5471" t="s">
        <v>25</v>
      </c>
      <c r="U5471">
        <v>140617</v>
      </c>
      <c r="V5471" t="s">
        <v>58</v>
      </c>
      <c r="W5471">
        <v>141022</v>
      </c>
      <c r="X5471">
        <v>1</v>
      </c>
      <c r="Y5471">
        <v>0</v>
      </c>
      <c r="Z5471" s="6">
        <v>0</v>
      </c>
    </row>
    <row r="5472" spans="1:26" x14ac:dyDescent="0.25">
      <c r="A5472" s="1" t="s">
        <v>15070</v>
      </c>
      <c r="B5472" s="1" t="s">
        <v>18598</v>
      </c>
      <c r="C5472" s="1"/>
      <c r="D5472" s="1"/>
      <c r="E5472" s="5" t="str">
        <f t="shared" si="85"/>
        <v>52/11043</v>
      </c>
      <c r="F5472" s="1" t="s">
        <v>78</v>
      </c>
      <c r="G5472" s="1" t="s">
        <v>20</v>
      </c>
      <c r="H5472" s="1" t="s">
        <v>127</v>
      </c>
      <c r="I5472" t="s">
        <v>7252</v>
      </c>
      <c r="J5472" t="s">
        <v>7249</v>
      </c>
      <c r="K5472">
        <v>587.24</v>
      </c>
      <c r="L5472">
        <v>0</v>
      </c>
      <c r="M5472">
        <v>0</v>
      </c>
      <c r="N5472">
        <v>0</v>
      </c>
      <c r="O5472">
        <v>1490</v>
      </c>
      <c r="P5472">
        <v>1840</v>
      </c>
      <c r="Q5472">
        <v>153.72999999999999</v>
      </c>
      <c r="S5472">
        <v>150107</v>
      </c>
      <c r="T5472" t="s">
        <v>25</v>
      </c>
      <c r="U5472">
        <v>140730</v>
      </c>
      <c r="V5472" t="s">
        <v>58</v>
      </c>
      <c r="W5472">
        <v>141216</v>
      </c>
      <c r="X5472">
        <v>1</v>
      </c>
      <c r="Y5472">
        <v>0</v>
      </c>
      <c r="Z5472" s="6">
        <v>0</v>
      </c>
    </row>
    <row r="5473" spans="1:26" x14ac:dyDescent="0.25">
      <c r="A5473" s="1" t="s">
        <v>15070</v>
      </c>
      <c r="B5473" s="1" t="s">
        <v>18599</v>
      </c>
      <c r="C5473" s="1"/>
      <c r="D5473" s="1"/>
      <c r="E5473" s="5" t="str">
        <f t="shared" si="85"/>
        <v>52/1105</v>
      </c>
      <c r="F5473" s="1" t="s">
        <v>78</v>
      </c>
      <c r="G5473" s="1" t="s">
        <v>3271</v>
      </c>
      <c r="H5473" s="1" t="s">
        <v>411</v>
      </c>
      <c r="I5473" t="s">
        <v>7253</v>
      </c>
      <c r="J5473" t="s">
        <v>7254</v>
      </c>
      <c r="K5473">
        <v>408.1</v>
      </c>
      <c r="L5473">
        <v>0</v>
      </c>
      <c r="M5473">
        <v>0</v>
      </c>
      <c r="N5473">
        <v>0</v>
      </c>
      <c r="O5473">
        <v>990</v>
      </c>
      <c r="P5473">
        <v>1090</v>
      </c>
      <c r="Q5473">
        <v>142.59</v>
      </c>
      <c r="S5473">
        <v>150701</v>
      </c>
      <c r="T5473" t="s">
        <v>25</v>
      </c>
      <c r="U5473">
        <v>140617</v>
      </c>
      <c r="V5473" t="s">
        <v>58</v>
      </c>
      <c r="W5473">
        <v>141202</v>
      </c>
      <c r="X5473">
        <v>15</v>
      </c>
      <c r="Y5473">
        <v>0</v>
      </c>
      <c r="Z5473" s="6">
        <v>0</v>
      </c>
    </row>
    <row r="5474" spans="1:26" x14ac:dyDescent="0.25">
      <c r="A5474" s="1" t="s">
        <v>15070</v>
      </c>
      <c r="B5474" s="1" t="s">
        <v>18600</v>
      </c>
      <c r="C5474" s="1"/>
      <c r="D5474" s="1"/>
      <c r="E5474" s="5" t="str">
        <f t="shared" si="85"/>
        <v>52/11051</v>
      </c>
      <c r="F5474" s="1" t="s">
        <v>78</v>
      </c>
      <c r="G5474" s="1" t="s">
        <v>1419</v>
      </c>
      <c r="H5474" s="1" t="s">
        <v>127</v>
      </c>
      <c r="I5474" t="s">
        <v>7250</v>
      </c>
      <c r="J5474" t="s">
        <v>7254</v>
      </c>
      <c r="K5474">
        <v>408.1</v>
      </c>
      <c r="L5474">
        <v>0</v>
      </c>
      <c r="M5474">
        <v>0</v>
      </c>
      <c r="N5474">
        <v>0</v>
      </c>
      <c r="O5474">
        <v>990</v>
      </c>
      <c r="P5474">
        <v>1100</v>
      </c>
      <c r="Q5474">
        <v>142.59</v>
      </c>
      <c r="S5474">
        <v>150818</v>
      </c>
      <c r="T5474" t="s">
        <v>25</v>
      </c>
      <c r="U5474">
        <v>140617</v>
      </c>
      <c r="V5474" t="s">
        <v>58</v>
      </c>
      <c r="W5474">
        <v>141202</v>
      </c>
      <c r="X5474">
        <v>9</v>
      </c>
      <c r="Y5474">
        <v>0</v>
      </c>
      <c r="Z5474" s="6">
        <v>0</v>
      </c>
    </row>
    <row r="5475" spans="1:26" x14ac:dyDescent="0.25">
      <c r="A5475" s="1" t="s">
        <v>15070</v>
      </c>
      <c r="B5475" s="1" t="s">
        <v>18601</v>
      </c>
      <c r="C5475" s="1"/>
      <c r="D5475" s="1"/>
      <c r="E5475" s="5" t="str">
        <f t="shared" si="85"/>
        <v>52/11052</v>
      </c>
      <c r="F5475" s="1" t="s">
        <v>78</v>
      </c>
      <c r="G5475" s="1" t="s">
        <v>3274</v>
      </c>
      <c r="H5475" s="1" t="s">
        <v>127</v>
      </c>
      <c r="I5475" t="s">
        <v>7251</v>
      </c>
      <c r="J5475" t="s">
        <v>7254</v>
      </c>
      <c r="K5475">
        <v>408.1</v>
      </c>
      <c r="L5475">
        <v>0</v>
      </c>
      <c r="M5475">
        <v>0</v>
      </c>
      <c r="N5475">
        <v>0</v>
      </c>
      <c r="O5475">
        <v>990</v>
      </c>
      <c r="P5475">
        <v>1100</v>
      </c>
      <c r="Q5475">
        <v>142.59</v>
      </c>
      <c r="S5475">
        <v>150818</v>
      </c>
      <c r="T5475" t="s">
        <v>25</v>
      </c>
      <c r="U5475">
        <v>140617</v>
      </c>
      <c r="V5475" t="s">
        <v>58</v>
      </c>
      <c r="W5475">
        <v>141014</v>
      </c>
      <c r="X5475">
        <v>29</v>
      </c>
      <c r="Y5475">
        <v>0</v>
      </c>
      <c r="Z5475" s="6">
        <v>0</v>
      </c>
    </row>
    <row r="5476" spans="1:26" x14ac:dyDescent="0.25">
      <c r="A5476" s="1" t="s">
        <v>15070</v>
      </c>
      <c r="B5476" s="1" t="s">
        <v>18602</v>
      </c>
      <c r="C5476" s="1"/>
      <c r="D5476" s="1"/>
      <c r="E5476" s="5" t="str">
        <f t="shared" si="85"/>
        <v>52/11053</v>
      </c>
      <c r="F5476" s="1" t="s">
        <v>78</v>
      </c>
      <c r="G5476" s="1" t="s">
        <v>20</v>
      </c>
      <c r="H5476" s="1" t="s">
        <v>411</v>
      </c>
      <c r="I5476" t="s">
        <v>7255</v>
      </c>
      <c r="J5476" t="s">
        <v>7254</v>
      </c>
      <c r="K5476">
        <v>408.1</v>
      </c>
      <c r="L5476">
        <v>0</v>
      </c>
      <c r="M5476">
        <v>0</v>
      </c>
      <c r="N5476">
        <v>0</v>
      </c>
      <c r="O5476">
        <v>990</v>
      </c>
      <c r="P5476">
        <v>1090</v>
      </c>
      <c r="Q5476">
        <v>142.59</v>
      </c>
      <c r="S5476">
        <v>150701</v>
      </c>
      <c r="T5476" t="s">
        <v>25</v>
      </c>
      <c r="U5476">
        <v>140730</v>
      </c>
      <c r="V5476" t="s">
        <v>58</v>
      </c>
      <c r="W5476">
        <v>151105</v>
      </c>
      <c r="X5476">
        <v>1</v>
      </c>
      <c r="Y5476">
        <v>0</v>
      </c>
      <c r="Z5476" s="6">
        <v>0</v>
      </c>
    </row>
    <row r="5477" spans="1:26" x14ac:dyDescent="0.25">
      <c r="A5477" s="1" t="s">
        <v>15070</v>
      </c>
      <c r="B5477" s="1" t="s">
        <v>18603</v>
      </c>
      <c r="C5477" s="1"/>
      <c r="D5477" s="1"/>
      <c r="E5477" s="5" t="str">
        <f t="shared" si="85"/>
        <v>52/1106</v>
      </c>
      <c r="F5477" s="1" t="s">
        <v>78</v>
      </c>
      <c r="G5477" s="1" t="s">
        <v>420</v>
      </c>
      <c r="H5477" s="1" t="s">
        <v>127</v>
      </c>
      <c r="I5477" t="s">
        <v>7256</v>
      </c>
      <c r="J5477" t="s">
        <v>7257</v>
      </c>
      <c r="K5477">
        <v>401.74</v>
      </c>
      <c r="L5477">
        <v>0</v>
      </c>
      <c r="M5477">
        <v>0</v>
      </c>
      <c r="N5477">
        <v>0</v>
      </c>
      <c r="O5477">
        <v>890</v>
      </c>
      <c r="P5477">
        <v>1100</v>
      </c>
      <c r="Q5477">
        <v>121.54</v>
      </c>
      <c r="S5477">
        <v>151201</v>
      </c>
      <c r="T5477" t="s">
        <v>25</v>
      </c>
      <c r="U5477">
        <v>140702</v>
      </c>
      <c r="V5477" t="s">
        <v>58</v>
      </c>
      <c r="W5477">
        <v>141210</v>
      </c>
      <c r="X5477">
        <v>15</v>
      </c>
      <c r="Y5477">
        <v>0</v>
      </c>
      <c r="Z5477" s="6">
        <v>0</v>
      </c>
    </row>
    <row r="5478" spans="1:26" x14ac:dyDescent="0.25">
      <c r="A5478" s="1" t="s">
        <v>15070</v>
      </c>
      <c r="B5478" s="1" t="s">
        <v>18604</v>
      </c>
      <c r="C5478" s="1"/>
      <c r="D5478" s="1"/>
      <c r="E5478" s="5" t="str">
        <f t="shared" si="85"/>
        <v>52/11061</v>
      </c>
      <c r="F5478" s="1" t="s">
        <v>78</v>
      </c>
      <c r="G5478" s="1" t="s">
        <v>436</v>
      </c>
      <c r="H5478" s="1" t="s">
        <v>127</v>
      </c>
      <c r="I5478" t="s">
        <v>7258</v>
      </c>
      <c r="J5478" t="s">
        <v>7259</v>
      </c>
      <c r="K5478">
        <v>401.74</v>
      </c>
      <c r="L5478">
        <v>0</v>
      </c>
      <c r="M5478">
        <v>0</v>
      </c>
      <c r="N5478">
        <v>0</v>
      </c>
      <c r="O5478">
        <v>890</v>
      </c>
      <c r="P5478">
        <v>1100</v>
      </c>
      <c r="Q5478">
        <v>121.54</v>
      </c>
      <c r="S5478">
        <v>151201</v>
      </c>
      <c r="T5478" t="s">
        <v>25</v>
      </c>
      <c r="U5478">
        <v>140702</v>
      </c>
      <c r="V5478" t="s">
        <v>58</v>
      </c>
      <c r="W5478">
        <v>141220</v>
      </c>
      <c r="X5478">
        <v>7</v>
      </c>
      <c r="Y5478">
        <v>0</v>
      </c>
      <c r="Z5478" s="6">
        <v>0</v>
      </c>
    </row>
    <row r="5479" spans="1:26" x14ac:dyDescent="0.25">
      <c r="A5479" s="1" t="s">
        <v>15070</v>
      </c>
      <c r="B5479" s="1" t="s">
        <v>18605</v>
      </c>
      <c r="C5479" s="1"/>
      <c r="D5479" s="1"/>
      <c r="E5479" s="5" t="str">
        <f t="shared" si="85"/>
        <v>52/11062</v>
      </c>
      <c r="F5479" s="1" t="s">
        <v>78</v>
      </c>
      <c r="G5479" s="1" t="s">
        <v>4320</v>
      </c>
      <c r="H5479" s="1" t="s">
        <v>127</v>
      </c>
      <c r="I5479" t="s">
        <v>7260</v>
      </c>
      <c r="J5479" t="s">
        <v>7259</v>
      </c>
      <c r="K5479">
        <v>401.74</v>
      </c>
      <c r="L5479">
        <v>0</v>
      </c>
      <c r="M5479">
        <v>0</v>
      </c>
      <c r="N5479">
        <v>0</v>
      </c>
      <c r="O5479">
        <v>890</v>
      </c>
      <c r="P5479">
        <v>1100</v>
      </c>
      <c r="Q5479">
        <v>121.54</v>
      </c>
      <c r="S5479">
        <v>151201</v>
      </c>
      <c r="T5479" t="s">
        <v>25</v>
      </c>
      <c r="U5479">
        <v>140702</v>
      </c>
      <c r="V5479" t="s">
        <v>58</v>
      </c>
      <c r="W5479">
        <v>141210</v>
      </c>
      <c r="X5479">
        <v>11</v>
      </c>
      <c r="Y5479">
        <v>0</v>
      </c>
      <c r="Z5479" s="6">
        <v>0</v>
      </c>
    </row>
    <row r="5480" spans="1:26" x14ac:dyDescent="0.25">
      <c r="A5480" s="1" t="s">
        <v>15070</v>
      </c>
      <c r="B5480" s="1" t="s">
        <v>14922</v>
      </c>
      <c r="C5480" s="1"/>
      <c r="D5480" s="1"/>
      <c r="E5480" s="5" t="str">
        <f t="shared" si="85"/>
        <v>52/1107</v>
      </c>
      <c r="F5480" s="1" t="s">
        <v>78</v>
      </c>
      <c r="G5480" s="1" t="s">
        <v>134</v>
      </c>
      <c r="H5480" s="1" t="s">
        <v>127</v>
      </c>
      <c r="I5480" t="s">
        <v>7261</v>
      </c>
      <c r="J5480" t="s">
        <v>7262</v>
      </c>
      <c r="K5480">
        <v>650</v>
      </c>
      <c r="L5480">
        <v>0</v>
      </c>
      <c r="M5480">
        <v>0</v>
      </c>
      <c r="N5480">
        <v>0</v>
      </c>
      <c r="O5480">
        <v>1590</v>
      </c>
      <c r="P5480">
        <v>1980</v>
      </c>
      <c r="Q5480">
        <v>144.62</v>
      </c>
      <c r="S5480">
        <v>150107</v>
      </c>
      <c r="T5480" t="s">
        <v>25</v>
      </c>
      <c r="U5480">
        <v>140702</v>
      </c>
      <c r="V5480" t="s">
        <v>58</v>
      </c>
      <c r="W5480">
        <v>141201</v>
      </c>
      <c r="X5480">
        <v>5</v>
      </c>
      <c r="Y5480">
        <v>0</v>
      </c>
      <c r="Z5480" s="6">
        <v>0</v>
      </c>
    </row>
    <row r="5481" spans="1:26" x14ac:dyDescent="0.25">
      <c r="A5481" s="1" t="s">
        <v>15070</v>
      </c>
      <c r="B5481" s="1" t="s">
        <v>14923</v>
      </c>
      <c r="C5481" s="1"/>
      <c r="D5481" s="1"/>
      <c r="E5481" s="5" t="str">
        <f t="shared" si="85"/>
        <v>52/11071</v>
      </c>
      <c r="F5481" s="1" t="s">
        <v>78</v>
      </c>
      <c r="G5481" s="1" t="s">
        <v>137</v>
      </c>
      <c r="H5481" s="1" t="s">
        <v>127</v>
      </c>
      <c r="I5481" t="s">
        <v>7263</v>
      </c>
      <c r="J5481" t="s">
        <v>7262</v>
      </c>
      <c r="K5481">
        <v>650</v>
      </c>
      <c r="L5481">
        <v>0</v>
      </c>
      <c r="M5481">
        <v>0</v>
      </c>
      <c r="N5481">
        <v>0</v>
      </c>
      <c r="O5481">
        <v>1590</v>
      </c>
      <c r="P5481">
        <v>1980</v>
      </c>
      <c r="Q5481">
        <v>144.62</v>
      </c>
      <c r="S5481">
        <v>150107</v>
      </c>
      <c r="T5481" t="s">
        <v>25</v>
      </c>
      <c r="U5481">
        <v>140702</v>
      </c>
      <c r="V5481" t="s">
        <v>58</v>
      </c>
      <c r="W5481">
        <v>141201</v>
      </c>
      <c r="X5481">
        <v>2</v>
      </c>
      <c r="Y5481">
        <v>0</v>
      </c>
      <c r="Z5481" s="6">
        <v>0</v>
      </c>
    </row>
    <row r="5482" spans="1:26" x14ac:dyDescent="0.25">
      <c r="A5482" s="1" t="s">
        <v>15070</v>
      </c>
      <c r="B5482" s="1" t="s">
        <v>14924</v>
      </c>
      <c r="C5482" s="1"/>
      <c r="D5482" s="1"/>
      <c r="E5482" s="5" t="str">
        <f t="shared" si="85"/>
        <v>52/11072</v>
      </c>
      <c r="F5482" s="1" t="s">
        <v>78</v>
      </c>
      <c r="G5482" s="1" t="s">
        <v>3614</v>
      </c>
      <c r="H5482" s="1" t="s">
        <v>127</v>
      </c>
      <c r="I5482" t="s">
        <v>7264</v>
      </c>
      <c r="J5482" t="s">
        <v>7262</v>
      </c>
      <c r="K5482">
        <v>650</v>
      </c>
      <c r="L5482">
        <v>0</v>
      </c>
      <c r="M5482">
        <v>0</v>
      </c>
      <c r="N5482">
        <v>0</v>
      </c>
      <c r="O5482">
        <v>1590</v>
      </c>
      <c r="P5482">
        <v>1980</v>
      </c>
      <c r="Q5482">
        <v>144.62</v>
      </c>
      <c r="S5482">
        <v>150107</v>
      </c>
      <c r="T5482" t="s">
        <v>25</v>
      </c>
      <c r="U5482">
        <v>140702</v>
      </c>
      <c r="V5482" t="s">
        <v>58</v>
      </c>
      <c r="W5482">
        <v>141201</v>
      </c>
      <c r="X5482">
        <v>6</v>
      </c>
      <c r="Y5482">
        <v>0</v>
      </c>
      <c r="Z5482" s="6">
        <v>0</v>
      </c>
    </row>
    <row r="5483" spans="1:26" x14ac:dyDescent="0.25">
      <c r="A5483" s="1" t="s">
        <v>15070</v>
      </c>
      <c r="B5483" s="1" t="s">
        <v>16089</v>
      </c>
      <c r="C5483" s="1"/>
      <c r="D5483" s="1"/>
      <c r="E5483" s="5" t="str">
        <f t="shared" si="85"/>
        <v>52/1108</v>
      </c>
      <c r="F5483" s="1" t="s">
        <v>78</v>
      </c>
      <c r="G5483" s="1" t="s">
        <v>127</v>
      </c>
      <c r="H5483" s="1" t="s">
        <v>1422</v>
      </c>
      <c r="I5483" t="s">
        <v>7265</v>
      </c>
      <c r="J5483" t="s">
        <v>2582</v>
      </c>
      <c r="K5483">
        <v>343</v>
      </c>
      <c r="L5483">
        <v>0</v>
      </c>
      <c r="M5483">
        <v>0</v>
      </c>
      <c r="N5483">
        <v>0</v>
      </c>
      <c r="O5483">
        <v>890</v>
      </c>
      <c r="P5483">
        <v>980</v>
      </c>
      <c r="Q5483">
        <v>159.47999999999999</v>
      </c>
      <c r="S5483">
        <v>150626</v>
      </c>
      <c r="T5483" t="s">
        <v>25</v>
      </c>
      <c r="U5483">
        <v>140703</v>
      </c>
      <c r="V5483" t="s">
        <v>609</v>
      </c>
      <c r="W5483">
        <v>141210</v>
      </c>
      <c r="X5483">
        <v>5</v>
      </c>
      <c r="Y5483">
        <v>0</v>
      </c>
      <c r="Z5483" s="6">
        <v>0</v>
      </c>
    </row>
    <row r="5484" spans="1:26" x14ac:dyDescent="0.25">
      <c r="A5484" s="1" t="s">
        <v>15070</v>
      </c>
      <c r="B5484" s="1" t="s">
        <v>16090</v>
      </c>
      <c r="C5484" s="1"/>
      <c r="D5484" s="1"/>
      <c r="E5484" s="5" t="str">
        <f t="shared" si="85"/>
        <v>52/11081</v>
      </c>
      <c r="F5484" s="1" t="s">
        <v>78</v>
      </c>
      <c r="G5484" s="1" t="s">
        <v>127</v>
      </c>
      <c r="H5484" s="1" t="s">
        <v>3874</v>
      </c>
      <c r="I5484" t="s">
        <v>7266</v>
      </c>
      <c r="J5484" t="s">
        <v>2582</v>
      </c>
      <c r="K5484">
        <v>343</v>
      </c>
      <c r="L5484">
        <v>0</v>
      </c>
      <c r="M5484">
        <v>0</v>
      </c>
      <c r="N5484">
        <v>0</v>
      </c>
      <c r="O5484">
        <v>890</v>
      </c>
      <c r="P5484">
        <v>980</v>
      </c>
      <c r="Q5484">
        <v>159.47999999999999</v>
      </c>
      <c r="S5484">
        <v>150626</v>
      </c>
      <c r="T5484" t="s">
        <v>25</v>
      </c>
      <c r="U5484">
        <v>140703</v>
      </c>
      <c r="V5484" t="s">
        <v>609</v>
      </c>
      <c r="W5484">
        <v>141210</v>
      </c>
      <c r="X5484">
        <v>1</v>
      </c>
      <c r="Y5484">
        <v>0</v>
      </c>
      <c r="Z5484" s="6">
        <v>0</v>
      </c>
    </row>
    <row r="5485" spans="1:26" x14ac:dyDescent="0.25">
      <c r="A5485" s="1" t="s">
        <v>15070</v>
      </c>
      <c r="B5485" s="1" t="s">
        <v>16091</v>
      </c>
      <c r="C5485" s="1"/>
      <c r="D5485" s="1"/>
      <c r="E5485" s="5" t="str">
        <f t="shared" si="85"/>
        <v>52/11082</v>
      </c>
      <c r="F5485" s="1" t="s">
        <v>78</v>
      </c>
      <c r="G5485" s="1" t="s">
        <v>127</v>
      </c>
      <c r="H5485" s="1" t="s">
        <v>3884</v>
      </c>
      <c r="I5485" t="s">
        <v>7267</v>
      </c>
      <c r="J5485" t="s">
        <v>2582</v>
      </c>
      <c r="K5485">
        <v>343</v>
      </c>
      <c r="L5485">
        <v>0</v>
      </c>
      <c r="M5485">
        <v>0</v>
      </c>
      <c r="N5485">
        <v>0</v>
      </c>
      <c r="O5485">
        <v>890</v>
      </c>
      <c r="P5485">
        <v>980</v>
      </c>
      <c r="Q5485">
        <v>159.47999999999999</v>
      </c>
      <c r="S5485">
        <v>150626</v>
      </c>
      <c r="T5485" t="s">
        <v>25</v>
      </c>
      <c r="U5485">
        <v>140703</v>
      </c>
      <c r="V5485" t="s">
        <v>609</v>
      </c>
      <c r="W5485">
        <v>141210</v>
      </c>
      <c r="X5485">
        <v>1</v>
      </c>
      <c r="Y5485">
        <v>0</v>
      </c>
      <c r="Z5485" s="6">
        <v>0</v>
      </c>
    </row>
    <row r="5486" spans="1:26" x14ac:dyDescent="0.25">
      <c r="A5486" s="1" t="s">
        <v>15070</v>
      </c>
      <c r="B5486" s="1" t="s">
        <v>16092</v>
      </c>
      <c r="C5486" s="1"/>
      <c r="D5486" s="1"/>
      <c r="E5486" s="5" t="str">
        <f t="shared" si="85"/>
        <v>52/11083</v>
      </c>
      <c r="F5486" s="1" t="s">
        <v>78</v>
      </c>
      <c r="G5486" s="1" t="s">
        <v>127</v>
      </c>
      <c r="H5486" s="1" t="s">
        <v>3890</v>
      </c>
      <c r="I5486" t="s">
        <v>7268</v>
      </c>
      <c r="J5486" t="s">
        <v>2582</v>
      </c>
      <c r="K5486">
        <v>343</v>
      </c>
      <c r="L5486">
        <v>0</v>
      </c>
      <c r="M5486">
        <v>0</v>
      </c>
      <c r="N5486">
        <v>0</v>
      </c>
      <c r="O5486">
        <v>890</v>
      </c>
      <c r="P5486">
        <v>918</v>
      </c>
      <c r="Q5486">
        <v>159.47999999999999</v>
      </c>
      <c r="S5486">
        <v>150626</v>
      </c>
      <c r="T5486" t="s">
        <v>25</v>
      </c>
      <c r="U5486">
        <v>140703</v>
      </c>
      <c r="V5486" t="s">
        <v>609</v>
      </c>
      <c r="W5486">
        <v>141112</v>
      </c>
      <c r="X5486">
        <v>15</v>
      </c>
      <c r="Y5486">
        <v>0</v>
      </c>
      <c r="Z5486" s="6">
        <v>0</v>
      </c>
    </row>
    <row r="5487" spans="1:26" x14ac:dyDescent="0.25">
      <c r="A5487" s="1" t="s">
        <v>15070</v>
      </c>
      <c r="B5487" s="1" t="s">
        <v>14925</v>
      </c>
      <c r="C5487" s="1"/>
      <c r="D5487" s="1"/>
      <c r="E5487" s="5" t="str">
        <f t="shared" si="85"/>
        <v>52/1109</v>
      </c>
      <c r="F5487" s="1" t="s">
        <v>78</v>
      </c>
      <c r="G5487" s="1" t="s">
        <v>54</v>
      </c>
      <c r="H5487" s="1" t="s">
        <v>411</v>
      </c>
      <c r="I5487" t="s">
        <v>7269</v>
      </c>
      <c r="J5487" t="s">
        <v>7270</v>
      </c>
      <c r="K5487">
        <v>419</v>
      </c>
      <c r="L5487">
        <v>0</v>
      </c>
      <c r="M5487">
        <v>0</v>
      </c>
      <c r="N5487">
        <v>0</v>
      </c>
      <c r="O5487">
        <v>790</v>
      </c>
      <c r="P5487">
        <v>990</v>
      </c>
      <c r="Q5487">
        <v>88.54</v>
      </c>
      <c r="S5487">
        <v>151201</v>
      </c>
      <c r="T5487" t="s">
        <v>25</v>
      </c>
      <c r="U5487">
        <v>140813</v>
      </c>
      <c r="V5487" t="s">
        <v>58</v>
      </c>
      <c r="W5487">
        <v>150702</v>
      </c>
      <c r="X5487">
        <v>1</v>
      </c>
      <c r="Y5487">
        <v>0</v>
      </c>
      <c r="Z5487" s="6">
        <v>0</v>
      </c>
    </row>
    <row r="5488" spans="1:26" x14ac:dyDescent="0.25">
      <c r="A5488" s="1" t="s">
        <v>15070</v>
      </c>
      <c r="B5488" s="1" t="s">
        <v>14926</v>
      </c>
      <c r="C5488" s="1"/>
      <c r="D5488" s="1"/>
      <c r="E5488" s="5" t="str">
        <f t="shared" si="85"/>
        <v>52/11091</v>
      </c>
      <c r="F5488" s="1" t="s">
        <v>78</v>
      </c>
      <c r="G5488" s="1" t="s">
        <v>5860</v>
      </c>
      <c r="H5488" s="1" t="s">
        <v>127</v>
      </c>
      <c r="I5488" t="s">
        <v>7271</v>
      </c>
      <c r="J5488" t="s">
        <v>7270</v>
      </c>
      <c r="K5488">
        <v>419</v>
      </c>
      <c r="L5488">
        <v>0</v>
      </c>
      <c r="M5488">
        <v>0</v>
      </c>
      <c r="N5488">
        <v>0</v>
      </c>
      <c r="O5488">
        <v>790</v>
      </c>
      <c r="P5488">
        <v>990</v>
      </c>
      <c r="Q5488">
        <v>88.54</v>
      </c>
      <c r="S5488">
        <v>151201</v>
      </c>
      <c r="T5488" t="s">
        <v>25</v>
      </c>
      <c r="U5488">
        <v>140813</v>
      </c>
      <c r="V5488" t="s">
        <v>58</v>
      </c>
      <c r="W5488">
        <v>141030</v>
      </c>
      <c r="X5488">
        <v>25</v>
      </c>
      <c r="Y5488">
        <v>0</v>
      </c>
      <c r="Z5488" s="6">
        <v>0</v>
      </c>
    </row>
    <row r="5489" spans="1:26" x14ac:dyDescent="0.25">
      <c r="A5489" s="1" t="s">
        <v>15070</v>
      </c>
      <c r="B5489" s="1" t="s">
        <v>18606</v>
      </c>
      <c r="C5489" s="1"/>
      <c r="D5489" s="1"/>
      <c r="E5489" s="5" t="str">
        <f t="shared" si="85"/>
        <v>52/11092</v>
      </c>
      <c r="F5489" s="1" t="s">
        <v>78</v>
      </c>
      <c r="G5489" s="1" t="s">
        <v>3274</v>
      </c>
      <c r="H5489" s="1" t="s">
        <v>127</v>
      </c>
      <c r="I5489" t="s">
        <v>7272</v>
      </c>
      <c r="J5489" t="s">
        <v>7270</v>
      </c>
      <c r="K5489">
        <v>419</v>
      </c>
      <c r="L5489">
        <v>0</v>
      </c>
      <c r="M5489">
        <v>0</v>
      </c>
      <c r="N5489">
        <v>0</v>
      </c>
      <c r="O5489">
        <v>790</v>
      </c>
      <c r="P5489">
        <v>990</v>
      </c>
      <c r="Q5489">
        <v>88.54</v>
      </c>
      <c r="S5489">
        <v>151201</v>
      </c>
      <c r="T5489" t="s">
        <v>25</v>
      </c>
      <c r="U5489">
        <v>140813</v>
      </c>
      <c r="V5489" t="s">
        <v>58</v>
      </c>
      <c r="W5489">
        <v>141104</v>
      </c>
      <c r="X5489">
        <v>22</v>
      </c>
      <c r="Y5489">
        <v>0</v>
      </c>
      <c r="Z5489" s="6">
        <v>0</v>
      </c>
    </row>
    <row r="5490" spans="1:26" x14ac:dyDescent="0.25">
      <c r="A5490" s="1" t="s">
        <v>15070</v>
      </c>
      <c r="B5490" s="1" t="s">
        <v>18607</v>
      </c>
      <c r="C5490" s="1"/>
      <c r="D5490" s="1"/>
      <c r="E5490" s="5" t="str">
        <f t="shared" si="85"/>
        <v>52/11093</v>
      </c>
      <c r="F5490" s="1" t="s">
        <v>78</v>
      </c>
      <c r="G5490" s="1" t="s">
        <v>54</v>
      </c>
      <c r="H5490" s="1" t="s">
        <v>127</v>
      </c>
      <c r="I5490" t="s">
        <v>7273</v>
      </c>
      <c r="J5490" t="s">
        <v>7270</v>
      </c>
      <c r="K5490">
        <v>419</v>
      </c>
      <c r="L5490">
        <v>0</v>
      </c>
      <c r="M5490">
        <v>0</v>
      </c>
      <c r="N5490">
        <v>0</v>
      </c>
      <c r="O5490">
        <v>790</v>
      </c>
      <c r="P5490">
        <v>990</v>
      </c>
      <c r="Q5490">
        <v>88.54</v>
      </c>
      <c r="S5490">
        <v>151201</v>
      </c>
      <c r="T5490" t="s">
        <v>25</v>
      </c>
      <c r="U5490">
        <v>140813</v>
      </c>
      <c r="V5490" t="s">
        <v>58</v>
      </c>
      <c r="W5490">
        <v>141104</v>
      </c>
      <c r="X5490">
        <v>1</v>
      </c>
      <c r="Y5490">
        <v>0</v>
      </c>
      <c r="Z5490" s="6">
        <v>0</v>
      </c>
    </row>
    <row r="5491" spans="1:26" x14ac:dyDescent="0.25">
      <c r="A5491" s="1" t="s">
        <v>15070</v>
      </c>
      <c r="B5491" s="1" t="s">
        <v>14957</v>
      </c>
      <c r="C5491" s="1"/>
      <c r="D5491" s="1"/>
      <c r="E5491" s="5" t="str">
        <f t="shared" si="85"/>
        <v>52/1111</v>
      </c>
      <c r="F5491" s="1" t="s">
        <v>78</v>
      </c>
      <c r="G5491" s="1" t="s">
        <v>54</v>
      </c>
      <c r="H5491" s="1" t="s">
        <v>109</v>
      </c>
      <c r="I5491" t="s">
        <v>7274</v>
      </c>
      <c r="J5491" t="s">
        <v>7275</v>
      </c>
      <c r="K5491">
        <v>652</v>
      </c>
      <c r="L5491">
        <v>0</v>
      </c>
      <c r="M5491">
        <v>0</v>
      </c>
      <c r="N5491">
        <v>0</v>
      </c>
      <c r="O5491">
        <v>1390</v>
      </c>
      <c r="P5491">
        <v>1991</v>
      </c>
      <c r="Q5491">
        <v>113.19</v>
      </c>
      <c r="S5491">
        <v>150701</v>
      </c>
      <c r="T5491" t="s">
        <v>25</v>
      </c>
      <c r="U5491">
        <v>140917</v>
      </c>
      <c r="V5491" t="s">
        <v>58</v>
      </c>
      <c r="W5491">
        <v>150504</v>
      </c>
      <c r="X5491">
        <v>1</v>
      </c>
      <c r="Y5491">
        <v>0</v>
      </c>
      <c r="Z5491" s="6">
        <v>0</v>
      </c>
    </row>
    <row r="5492" spans="1:26" x14ac:dyDescent="0.25">
      <c r="A5492" s="1" t="s">
        <v>15070</v>
      </c>
      <c r="B5492" s="1" t="s">
        <v>18608</v>
      </c>
      <c r="C5492" s="1"/>
      <c r="D5492" s="1"/>
      <c r="E5492" s="5" t="str">
        <f t="shared" si="85"/>
        <v>52/11111</v>
      </c>
      <c r="F5492" s="1" t="s">
        <v>78</v>
      </c>
      <c r="G5492" s="1" t="s">
        <v>1257</v>
      </c>
      <c r="H5492" s="1" t="s">
        <v>127</v>
      </c>
      <c r="I5492" t="s">
        <v>7276</v>
      </c>
      <c r="J5492" t="s">
        <v>7275</v>
      </c>
      <c r="K5492">
        <v>652</v>
      </c>
      <c r="L5492">
        <v>0</v>
      </c>
      <c r="M5492">
        <v>0</v>
      </c>
      <c r="N5492">
        <v>0</v>
      </c>
      <c r="O5492">
        <v>1590</v>
      </c>
      <c r="P5492">
        <v>1990</v>
      </c>
      <c r="Q5492">
        <v>143.87</v>
      </c>
      <c r="S5492">
        <v>150107</v>
      </c>
      <c r="T5492" t="s">
        <v>25</v>
      </c>
      <c r="U5492">
        <v>140917</v>
      </c>
      <c r="V5492" t="s">
        <v>58</v>
      </c>
      <c r="W5492">
        <v>141110</v>
      </c>
      <c r="X5492">
        <v>20</v>
      </c>
      <c r="Y5492">
        <v>0</v>
      </c>
      <c r="Z5492" s="6">
        <v>0</v>
      </c>
    </row>
    <row r="5493" spans="1:26" x14ac:dyDescent="0.25">
      <c r="A5493" s="1" t="s">
        <v>15070</v>
      </c>
      <c r="B5493" s="1" t="s">
        <v>18609</v>
      </c>
      <c r="C5493" s="1"/>
      <c r="D5493" s="1"/>
      <c r="E5493" s="5" t="str">
        <f t="shared" si="85"/>
        <v>52/11112</v>
      </c>
      <c r="F5493" s="1" t="s">
        <v>78</v>
      </c>
      <c r="G5493" s="1" t="s">
        <v>1270</v>
      </c>
      <c r="H5493" s="1" t="s">
        <v>127</v>
      </c>
      <c r="I5493" t="s">
        <v>7277</v>
      </c>
      <c r="J5493" t="s">
        <v>7278</v>
      </c>
      <c r="K5493">
        <v>707</v>
      </c>
      <c r="L5493">
        <v>0</v>
      </c>
      <c r="M5493">
        <v>0</v>
      </c>
      <c r="N5493">
        <v>0</v>
      </c>
      <c r="O5493">
        <v>1750</v>
      </c>
      <c r="P5493">
        <v>2190</v>
      </c>
      <c r="Q5493">
        <v>147.52000000000001</v>
      </c>
      <c r="S5493">
        <v>150107</v>
      </c>
      <c r="T5493" t="s">
        <v>25</v>
      </c>
      <c r="U5493">
        <v>140917</v>
      </c>
      <c r="V5493" t="s">
        <v>58</v>
      </c>
      <c r="W5493">
        <v>141110</v>
      </c>
      <c r="X5493">
        <v>15</v>
      </c>
      <c r="Y5493">
        <v>0</v>
      </c>
      <c r="Z5493" s="6">
        <v>0</v>
      </c>
    </row>
    <row r="5494" spans="1:26" x14ac:dyDescent="0.25">
      <c r="A5494" s="1" t="s">
        <v>15070</v>
      </c>
      <c r="B5494" s="1" t="s">
        <v>14958</v>
      </c>
      <c r="C5494" s="1"/>
      <c r="D5494" s="1"/>
      <c r="E5494" s="5" t="str">
        <f t="shared" si="85"/>
        <v>52/1112</v>
      </c>
      <c r="F5494" s="1" t="s">
        <v>78</v>
      </c>
      <c r="G5494" s="1" t="s">
        <v>20</v>
      </c>
      <c r="H5494" s="1" t="s">
        <v>63</v>
      </c>
      <c r="I5494" t="s">
        <v>7279</v>
      </c>
      <c r="J5494" t="s">
        <v>7280</v>
      </c>
      <c r="K5494">
        <v>652</v>
      </c>
      <c r="L5494">
        <v>0</v>
      </c>
      <c r="M5494">
        <v>0</v>
      </c>
      <c r="N5494">
        <v>0</v>
      </c>
      <c r="O5494">
        <v>1998</v>
      </c>
      <c r="P5494">
        <v>1820</v>
      </c>
      <c r="Q5494">
        <v>206.44</v>
      </c>
      <c r="S5494">
        <v>150211</v>
      </c>
      <c r="T5494" t="s">
        <v>25</v>
      </c>
      <c r="U5494">
        <v>140917</v>
      </c>
      <c r="V5494" t="s">
        <v>58</v>
      </c>
      <c r="W5494">
        <v>150529</v>
      </c>
      <c r="X5494">
        <v>14</v>
      </c>
      <c r="Y5494">
        <v>0</v>
      </c>
      <c r="Z5494" s="6">
        <v>0</v>
      </c>
    </row>
    <row r="5495" spans="1:26" x14ac:dyDescent="0.25">
      <c r="A5495" s="1" t="s">
        <v>15070</v>
      </c>
      <c r="B5495" s="1" t="s">
        <v>18610</v>
      </c>
      <c r="C5495" s="1"/>
      <c r="D5495" s="1"/>
      <c r="E5495" s="5" t="str">
        <f t="shared" si="85"/>
        <v>52/11121</v>
      </c>
      <c r="F5495" s="1" t="s">
        <v>78</v>
      </c>
      <c r="G5495" s="1" t="s">
        <v>257</v>
      </c>
      <c r="H5495" s="1" t="s">
        <v>411</v>
      </c>
      <c r="I5495" t="s">
        <v>7281</v>
      </c>
      <c r="J5495" t="s">
        <v>7280</v>
      </c>
      <c r="K5495">
        <v>578</v>
      </c>
      <c r="L5495">
        <v>0</v>
      </c>
      <c r="M5495">
        <v>0</v>
      </c>
      <c r="N5495">
        <v>0</v>
      </c>
      <c r="O5495">
        <v>1490</v>
      </c>
      <c r="P5495">
        <v>1590</v>
      </c>
      <c r="Q5495">
        <v>157.79</v>
      </c>
      <c r="S5495">
        <v>150818</v>
      </c>
      <c r="T5495" t="s">
        <v>25</v>
      </c>
      <c r="U5495">
        <v>140917</v>
      </c>
      <c r="V5495" t="s">
        <v>58</v>
      </c>
      <c r="W5495">
        <v>141106</v>
      </c>
      <c r="X5495">
        <v>4</v>
      </c>
      <c r="Y5495">
        <v>0</v>
      </c>
      <c r="Z5495" s="6">
        <v>0</v>
      </c>
    </row>
    <row r="5496" spans="1:26" x14ac:dyDescent="0.25">
      <c r="A5496" s="1" t="s">
        <v>15070</v>
      </c>
      <c r="B5496" s="1" t="s">
        <v>18611</v>
      </c>
      <c r="C5496" s="1"/>
      <c r="D5496" s="1"/>
      <c r="E5496" s="5" t="str">
        <f t="shared" si="85"/>
        <v>52/11122</v>
      </c>
      <c r="F5496" s="1" t="s">
        <v>78</v>
      </c>
      <c r="G5496" s="1" t="s">
        <v>462</v>
      </c>
      <c r="H5496" s="1" t="s">
        <v>411</v>
      </c>
      <c r="I5496" t="s">
        <v>7282</v>
      </c>
      <c r="J5496" t="s">
        <v>7280</v>
      </c>
      <c r="K5496">
        <v>578</v>
      </c>
      <c r="L5496">
        <v>0</v>
      </c>
      <c r="M5496">
        <v>0</v>
      </c>
      <c r="N5496">
        <v>0</v>
      </c>
      <c r="O5496">
        <v>1490</v>
      </c>
      <c r="P5496">
        <v>1590</v>
      </c>
      <c r="Q5496">
        <v>157.79</v>
      </c>
      <c r="S5496">
        <v>150818</v>
      </c>
      <c r="T5496" t="s">
        <v>25</v>
      </c>
      <c r="U5496">
        <v>140917</v>
      </c>
      <c r="V5496" t="s">
        <v>58</v>
      </c>
      <c r="W5496">
        <v>150212</v>
      </c>
      <c r="X5496">
        <v>9</v>
      </c>
      <c r="Y5496">
        <v>0</v>
      </c>
      <c r="Z5496" s="6">
        <v>0</v>
      </c>
    </row>
    <row r="5497" spans="1:26" x14ac:dyDescent="0.25">
      <c r="A5497" s="1" t="s">
        <v>15070</v>
      </c>
      <c r="B5497" s="1" t="s">
        <v>14960</v>
      </c>
      <c r="C5497" s="1"/>
      <c r="D5497" s="1"/>
      <c r="E5497" s="5" t="str">
        <f t="shared" si="85"/>
        <v>52/1115</v>
      </c>
      <c r="F5497" s="1" t="s">
        <v>78</v>
      </c>
      <c r="G5497" s="1" t="s">
        <v>54</v>
      </c>
      <c r="H5497" s="1" t="s">
        <v>109</v>
      </c>
      <c r="I5497" t="s">
        <v>7283</v>
      </c>
      <c r="J5497" t="s">
        <v>7284</v>
      </c>
      <c r="K5497">
        <v>603</v>
      </c>
      <c r="L5497">
        <v>0</v>
      </c>
      <c r="M5497">
        <v>0</v>
      </c>
      <c r="N5497">
        <v>0</v>
      </c>
      <c r="O5497">
        <v>1340</v>
      </c>
      <c r="P5497">
        <v>1879</v>
      </c>
      <c r="Q5497">
        <v>122.22</v>
      </c>
      <c r="S5497">
        <v>150701</v>
      </c>
      <c r="T5497" t="s">
        <v>25</v>
      </c>
      <c r="U5497">
        <v>141113</v>
      </c>
      <c r="V5497" t="s">
        <v>58</v>
      </c>
      <c r="W5497">
        <v>150617</v>
      </c>
      <c r="X5497">
        <v>1</v>
      </c>
      <c r="Y5497">
        <v>0</v>
      </c>
      <c r="Z5497" s="6">
        <v>0</v>
      </c>
    </row>
    <row r="5498" spans="1:26" x14ac:dyDescent="0.25">
      <c r="A5498" s="1" t="s">
        <v>15070</v>
      </c>
      <c r="B5498" s="1" t="s">
        <v>18612</v>
      </c>
      <c r="C5498" s="1"/>
      <c r="D5498" s="1"/>
      <c r="E5498" s="5" t="str">
        <f t="shared" si="85"/>
        <v>52/11151</v>
      </c>
      <c r="F5498" s="1" t="s">
        <v>78</v>
      </c>
      <c r="G5498" s="1" t="s">
        <v>7285</v>
      </c>
      <c r="H5498" s="1" t="s">
        <v>109</v>
      </c>
      <c r="I5498" t="s">
        <v>7286</v>
      </c>
      <c r="J5498" t="s">
        <v>7284</v>
      </c>
      <c r="K5498">
        <v>603</v>
      </c>
      <c r="L5498">
        <v>0</v>
      </c>
      <c r="M5498">
        <v>0</v>
      </c>
      <c r="N5498">
        <v>0</v>
      </c>
      <c r="O5498">
        <v>1340</v>
      </c>
      <c r="P5498">
        <v>1879</v>
      </c>
      <c r="Q5498">
        <v>122.22</v>
      </c>
      <c r="S5498">
        <v>150701</v>
      </c>
      <c r="T5498" t="s">
        <v>25</v>
      </c>
      <c r="U5498">
        <v>141113</v>
      </c>
      <c r="V5498" t="s">
        <v>58</v>
      </c>
      <c r="W5498">
        <v>150520</v>
      </c>
      <c r="X5498">
        <v>1</v>
      </c>
      <c r="Y5498">
        <v>0</v>
      </c>
      <c r="Z5498" s="6">
        <v>0</v>
      </c>
    </row>
    <row r="5499" spans="1:26" x14ac:dyDescent="0.25">
      <c r="A5499" s="1" t="s">
        <v>15070</v>
      </c>
      <c r="B5499" s="1" t="s">
        <v>18613</v>
      </c>
      <c r="C5499" s="1"/>
      <c r="D5499" s="1"/>
      <c r="E5499" s="5" t="str">
        <f t="shared" si="85"/>
        <v>52/11152</v>
      </c>
      <c r="F5499" s="1" t="s">
        <v>78</v>
      </c>
      <c r="G5499" s="1" t="s">
        <v>3100</v>
      </c>
      <c r="H5499" s="1" t="s">
        <v>109</v>
      </c>
      <c r="I5499" t="s">
        <v>7287</v>
      </c>
      <c r="J5499" t="s">
        <v>7284</v>
      </c>
      <c r="K5499">
        <v>603</v>
      </c>
      <c r="L5499">
        <v>0</v>
      </c>
      <c r="M5499">
        <v>0</v>
      </c>
      <c r="N5499">
        <v>0</v>
      </c>
      <c r="O5499">
        <v>1340</v>
      </c>
      <c r="P5499">
        <v>1879</v>
      </c>
      <c r="Q5499">
        <v>122.22</v>
      </c>
      <c r="S5499">
        <v>150701</v>
      </c>
      <c r="T5499" t="s">
        <v>25</v>
      </c>
      <c r="U5499">
        <v>141113</v>
      </c>
      <c r="V5499" t="s">
        <v>58</v>
      </c>
      <c r="W5499">
        <v>150522</v>
      </c>
      <c r="X5499">
        <v>12</v>
      </c>
      <c r="Y5499">
        <v>0</v>
      </c>
      <c r="Z5499" s="6">
        <v>0</v>
      </c>
    </row>
    <row r="5500" spans="1:26" x14ac:dyDescent="0.25">
      <c r="A5500" s="1" t="s">
        <v>15070</v>
      </c>
      <c r="B5500" s="1" t="s">
        <v>14961</v>
      </c>
      <c r="C5500" s="1"/>
      <c r="D5500" s="1"/>
      <c r="E5500" s="5" t="str">
        <f t="shared" si="85"/>
        <v>52/1116</v>
      </c>
      <c r="F5500" s="1" t="s">
        <v>78</v>
      </c>
      <c r="G5500" s="1" t="s">
        <v>3359</v>
      </c>
      <c r="H5500" s="1" t="s">
        <v>411</v>
      </c>
      <c r="I5500" t="s">
        <v>7288</v>
      </c>
      <c r="J5500" t="s">
        <v>7289</v>
      </c>
      <c r="K5500">
        <v>639</v>
      </c>
      <c r="L5500">
        <v>0</v>
      </c>
      <c r="M5500">
        <v>0</v>
      </c>
      <c r="N5500">
        <v>0</v>
      </c>
      <c r="O5500">
        <v>1290</v>
      </c>
      <c r="P5500">
        <v>1590</v>
      </c>
      <c r="Q5500">
        <v>101.88</v>
      </c>
      <c r="S5500">
        <v>151009</v>
      </c>
      <c r="T5500" t="s">
        <v>25</v>
      </c>
      <c r="U5500">
        <v>141113</v>
      </c>
      <c r="V5500" t="s">
        <v>58</v>
      </c>
      <c r="W5500">
        <v>150617</v>
      </c>
      <c r="X5500">
        <v>1</v>
      </c>
      <c r="Y5500">
        <v>0</v>
      </c>
      <c r="Z5500" s="6">
        <v>0</v>
      </c>
    </row>
    <row r="5501" spans="1:26" x14ac:dyDescent="0.25">
      <c r="A5501" s="1" t="s">
        <v>15070</v>
      </c>
      <c r="B5501" s="1" t="s">
        <v>18614</v>
      </c>
      <c r="C5501" s="1"/>
      <c r="D5501" s="1"/>
      <c r="E5501" s="5" t="str">
        <f t="shared" si="85"/>
        <v>52/11161</v>
      </c>
      <c r="F5501" s="1" t="s">
        <v>78</v>
      </c>
      <c r="G5501" s="1" t="s">
        <v>316</v>
      </c>
      <c r="H5501" s="1" t="s">
        <v>411</v>
      </c>
      <c r="I5501" t="s">
        <v>7290</v>
      </c>
      <c r="J5501" t="s">
        <v>7289</v>
      </c>
      <c r="K5501">
        <v>639</v>
      </c>
      <c r="L5501">
        <v>0</v>
      </c>
      <c r="M5501">
        <v>0</v>
      </c>
      <c r="N5501">
        <v>0</v>
      </c>
      <c r="O5501">
        <v>1290</v>
      </c>
      <c r="P5501">
        <v>1690</v>
      </c>
      <c r="Q5501">
        <v>101.88</v>
      </c>
      <c r="S5501">
        <v>151009</v>
      </c>
      <c r="T5501" t="s">
        <v>25</v>
      </c>
      <c r="U5501">
        <v>141113</v>
      </c>
      <c r="V5501" t="s">
        <v>58</v>
      </c>
      <c r="W5501">
        <v>150504</v>
      </c>
      <c r="X5501">
        <v>1</v>
      </c>
      <c r="Y5501">
        <v>0</v>
      </c>
      <c r="Z5501" s="6">
        <v>0</v>
      </c>
    </row>
    <row r="5502" spans="1:26" x14ac:dyDescent="0.25">
      <c r="A5502" s="1" t="s">
        <v>15070</v>
      </c>
      <c r="B5502" s="1" t="s">
        <v>18615</v>
      </c>
      <c r="C5502" s="1"/>
      <c r="D5502" s="1"/>
      <c r="E5502" s="5" t="str">
        <f t="shared" si="85"/>
        <v>52/11162</v>
      </c>
      <c r="F5502" s="1" t="s">
        <v>78</v>
      </c>
      <c r="G5502" s="1" t="s">
        <v>2472</v>
      </c>
      <c r="H5502" s="1" t="s">
        <v>411</v>
      </c>
      <c r="I5502" t="s">
        <v>7291</v>
      </c>
      <c r="J5502" t="s">
        <v>7289</v>
      </c>
      <c r="K5502">
        <v>639</v>
      </c>
      <c r="L5502">
        <v>0</v>
      </c>
      <c r="M5502">
        <v>0</v>
      </c>
      <c r="N5502">
        <v>0</v>
      </c>
      <c r="O5502">
        <v>1290</v>
      </c>
      <c r="P5502">
        <v>1690</v>
      </c>
      <c r="Q5502">
        <v>101.88</v>
      </c>
      <c r="S5502">
        <v>151009</v>
      </c>
      <c r="T5502" t="s">
        <v>25</v>
      </c>
      <c r="U5502">
        <v>141113</v>
      </c>
      <c r="V5502" t="s">
        <v>58</v>
      </c>
      <c r="W5502">
        <v>150511</v>
      </c>
      <c r="X5502">
        <v>1</v>
      </c>
      <c r="Y5502">
        <v>0</v>
      </c>
      <c r="Z5502" s="6">
        <v>0</v>
      </c>
    </row>
    <row r="5503" spans="1:26" x14ac:dyDescent="0.25">
      <c r="A5503" s="1" t="s">
        <v>15070</v>
      </c>
      <c r="B5503" s="1" t="s">
        <v>18616</v>
      </c>
      <c r="C5503" s="1"/>
      <c r="D5503" s="1"/>
      <c r="E5503" s="5" t="str">
        <f t="shared" si="85"/>
        <v>52/11163</v>
      </c>
      <c r="F5503" s="1" t="s">
        <v>78</v>
      </c>
      <c r="G5503" s="1" t="s">
        <v>313</v>
      </c>
      <c r="H5503" s="1" t="s">
        <v>411</v>
      </c>
      <c r="I5503" t="s">
        <v>7292</v>
      </c>
      <c r="J5503" t="s">
        <v>7289</v>
      </c>
      <c r="K5503">
        <v>639</v>
      </c>
      <c r="L5503">
        <v>0</v>
      </c>
      <c r="M5503">
        <v>0</v>
      </c>
      <c r="N5503">
        <v>0</v>
      </c>
      <c r="O5503">
        <v>1290</v>
      </c>
      <c r="P5503">
        <v>1590</v>
      </c>
      <c r="Q5503">
        <v>101.88</v>
      </c>
      <c r="S5503">
        <v>151009</v>
      </c>
      <c r="T5503" t="s">
        <v>25</v>
      </c>
      <c r="U5503">
        <v>141113</v>
      </c>
      <c r="V5503" t="s">
        <v>58</v>
      </c>
      <c r="W5503">
        <v>150515</v>
      </c>
      <c r="X5503">
        <v>1</v>
      </c>
      <c r="Y5503">
        <v>0</v>
      </c>
      <c r="Z5503" s="6">
        <v>0</v>
      </c>
    </row>
    <row r="5504" spans="1:26" x14ac:dyDescent="0.25">
      <c r="A5504" s="1" t="s">
        <v>15070</v>
      </c>
      <c r="B5504" s="1" t="s">
        <v>18617</v>
      </c>
      <c r="C5504" s="1"/>
      <c r="D5504" s="1"/>
      <c r="E5504" s="5" t="str">
        <f t="shared" ref="E5504:E5567" si="86">IF(C5504="",CONCATENATE(A5504,"/",B5504),CONCATENATE(A5504,"/",B5504,"/",C5504))</f>
        <v>52/11164</v>
      </c>
      <c r="F5504" s="1" t="s">
        <v>78</v>
      </c>
      <c r="G5504" s="1" t="s">
        <v>559</v>
      </c>
      <c r="H5504" s="1" t="s">
        <v>411</v>
      </c>
      <c r="I5504" t="s">
        <v>7293</v>
      </c>
      <c r="J5504" t="s">
        <v>7289</v>
      </c>
      <c r="K5504">
        <v>639</v>
      </c>
      <c r="L5504">
        <v>0</v>
      </c>
      <c r="M5504">
        <v>0</v>
      </c>
      <c r="N5504">
        <v>0</v>
      </c>
      <c r="O5504">
        <v>1290</v>
      </c>
      <c r="P5504">
        <v>1590</v>
      </c>
      <c r="Q5504">
        <v>101.88</v>
      </c>
      <c r="S5504">
        <v>151009</v>
      </c>
      <c r="T5504" t="s">
        <v>25</v>
      </c>
      <c r="U5504">
        <v>141113</v>
      </c>
      <c r="V5504" t="s">
        <v>58</v>
      </c>
      <c r="W5504">
        <v>150605</v>
      </c>
      <c r="X5504">
        <v>12</v>
      </c>
      <c r="Y5504">
        <v>0</v>
      </c>
      <c r="Z5504" s="6">
        <v>0</v>
      </c>
    </row>
    <row r="5505" spans="1:26" x14ac:dyDescent="0.25">
      <c r="A5505" s="1" t="s">
        <v>15070</v>
      </c>
      <c r="B5505" s="1" t="s">
        <v>18618</v>
      </c>
      <c r="C5505" s="1"/>
      <c r="D5505" s="1"/>
      <c r="E5505" s="5" t="str">
        <f t="shared" si="86"/>
        <v>52/1117</v>
      </c>
      <c r="F5505" s="1" t="s">
        <v>78</v>
      </c>
      <c r="G5505" s="1" t="s">
        <v>3359</v>
      </c>
      <c r="H5505" s="1" t="s">
        <v>411</v>
      </c>
      <c r="I5505" t="s">
        <v>7294</v>
      </c>
      <c r="J5505" t="s">
        <v>7295</v>
      </c>
      <c r="K5505">
        <v>494</v>
      </c>
      <c r="L5505">
        <v>0</v>
      </c>
      <c r="M5505">
        <v>0</v>
      </c>
      <c r="N5505">
        <v>0</v>
      </c>
      <c r="O5505">
        <v>1280</v>
      </c>
      <c r="P5505">
        <v>1540</v>
      </c>
      <c r="Q5505">
        <v>159.11000000000001</v>
      </c>
      <c r="S5505">
        <v>150818</v>
      </c>
      <c r="T5505" t="s">
        <v>25</v>
      </c>
      <c r="U5505">
        <v>141113</v>
      </c>
      <c r="V5505" t="s">
        <v>58</v>
      </c>
      <c r="W5505">
        <v>150617</v>
      </c>
      <c r="X5505">
        <v>1</v>
      </c>
      <c r="Y5505">
        <v>0</v>
      </c>
      <c r="Z5505" s="6">
        <v>0</v>
      </c>
    </row>
    <row r="5506" spans="1:26" x14ac:dyDescent="0.25">
      <c r="A5506" s="1" t="s">
        <v>15070</v>
      </c>
      <c r="B5506" s="1" t="s">
        <v>18619</v>
      </c>
      <c r="C5506" s="1"/>
      <c r="D5506" s="1"/>
      <c r="E5506" s="5" t="str">
        <f t="shared" si="86"/>
        <v>52/11171</v>
      </c>
      <c r="F5506" s="1" t="s">
        <v>78</v>
      </c>
      <c r="G5506" s="1" t="s">
        <v>3053</v>
      </c>
      <c r="H5506" s="1" t="s">
        <v>411</v>
      </c>
      <c r="I5506" t="s">
        <v>7296</v>
      </c>
      <c r="J5506" t="s">
        <v>7295</v>
      </c>
      <c r="K5506">
        <v>494</v>
      </c>
      <c r="L5506">
        <v>0</v>
      </c>
      <c r="M5506">
        <v>0</v>
      </c>
      <c r="N5506">
        <v>0</v>
      </c>
      <c r="O5506">
        <v>1280</v>
      </c>
      <c r="P5506">
        <v>1540</v>
      </c>
      <c r="Q5506">
        <v>159.11000000000001</v>
      </c>
      <c r="S5506">
        <v>150701</v>
      </c>
      <c r="T5506" t="s">
        <v>25</v>
      </c>
      <c r="U5506">
        <v>141113</v>
      </c>
      <c r="V5506" t="s">
        <v>58</v>
      </c>
      <c r="W5506">
        <v>150504</v>
      </c>
      <c r="X5506">
        <v>8</v>
      </c>
      <c r="Y5506">
        <v>0</v>
      </c>
      <c r="Z5506" s="6">
        <v>0</v>
      </c>
    </row>
    <row r="5507" spans="1:26" x14ac:dyDescent="0.25">
      <c r="A5507" s="1" t="s">
        <v>15070</v>
      </c>
      <c r="B5507" s="1" t="s">
        <v>18620</v>
      </c>
      <c r="C5507" s="1"/>
      <c r="D5507" s="1"/>
      <c r="E5507" s="5" t="str">
        <f t="shared" si="86"/>
        <v>52/11172</v>
      </c>
      <c r="F5507" s="1" t="s">
        <v>78</v>
      </c>
      <c r="G5507" s="1" t="s">
        <v>407</v>
      </c>
      <c r="H5507" s="1" t="s">
        <v>411</v>
      </c>
      <c r="I5507" t="s">
        <v>7297</v>
      </c>
      <c r="J5507" t="s">
        <v>7295</v>
      </c>
      <c r="K5507">
        <v>494</v>
      </c>
      <c r="L5507">
        <v>0</v>
      </c>
      <c r="M5507">
        <v>0</v>
      </c>
      <c r="N5507">
        <v>0</v>
      </c>
      <c r="O5507">
        <v>1280</v>
      </c>
      <c r="P5507">
        <v>1540</v>
      </c>
      <c r="Q5507">
        <v>159.11000000000001</v>
      </c>
      <c r="S5507">
        <v>150708</v>
      </c>
      <c r="T5507" t="s">
        <v>25</v>
      </c>
      <c r="U5507">
        <v>141113</v>
      </c>
      <c r="V5507" t="s">
        <v>58</v>
      </c>
      <c r="W5507">
        <v>150511</v>
      </c>
      <c r="X5507">
        <v>10</v>
      </c>
      <c r="Y5507">
        <v>0</v>
      </c>
      <c r="Z5507" s="6">
        <v>0</v>
      </c>
    </row>
    <row r="5508" spans="1:26" x14ac:dyDescent="0.25">
      <c r="A5508" s="1" t="s">
        <v>15070</v>
      </c>
      <c r="B5508" s="1" t="s">
        <v>18621</v>
      </c>
      <c r="C5508" s="1"/>
      <c r="D5508" s="1"/>
      <c r="E5508" s="5" t="str">
        <f t="shared" si="86"/>
        <v>52/11173</v>
      </c>
      <c r="F5508" s="1" t="s">
        <v>78</v>
      </c>
      <c r="G5508" s="1" t="s">
        <v>336</v>
      </c>
      <c r="H5508" s="1" t="s">
        <v>411</v>
      </c>
      <c r="I5508" t="s">
        <v>7298</v>
      </c>
      <c r="J5508" t="s">
        <v>7295</v>
      </c>
      <c r="K5508">
        <v>494</v>
      </c>
      <c r="L5508">
        <v>0</v>
      </c>
      <c r="M5508">
        <v>0</v>
      </c>
      <c r="N5508">
        <v>0</v>
      </c>
      <c r="O5508">
        <v>1280</v>
      </c>
      <c r="P5508">
        <v>1540</v>
      </c>
      <c r="Q5508">
        <v>159.11000000000001</v>
      </c>
      <c r="S5508">
        <v>150818</v>
      </c>
      <c r="T5508" t="s">
        <v>25</v>
      </c>
      <c r="U5508">
        <v>141113</v>
      </c>
      <c r="V5508" t="s">
        <v>58</v>
      </c>
      <c r="W5508">
        <v>151105</v>
      </c>
      <c r="X5508">
        <v>1</v>
      </c>
      <c r="Y5508">
        <v>0</v>
      </c>
      <c r="Z5508" s="6">
        <v>0</v>
      </c>
    </row>
    <row r="5509" spans="1:26" x14ac:dyDescent="0.25">
      <c r="A5509" s="1" t="s">
        <v>15070</v>
      </c>
      <c r="B5509" s="1" t="s">
        <v>18622</v>
      </c>
      <c r="C5509" s="1"/>
      <c r="D5509" s="1"/>
      <c r="E5509" s="5" t="str">
        <f t="shared" si="86"/>
        <v>52/1118</v>
      </c>
      <c r="F5509" s="1" t="s">
        <v>78</v>
      </c>
      <c r="G5509" s="1" t="s">
        <v>108</v>
      </c>
      <c r="H5509" s="1" t="s">
        <v>411</v>
      </c>
      <c r="I5509" t="s">
        <v>7299</v>
      </c>
      <c r="J5509" t="s">
        <v>7300</v>
      </c>
      <c r="K5509">
        <v>693</v>
      </c>
      <c r="L5509">
        <v>0</v>
      </c>
      <c r="M5509">
        <v>0</v>
      </c>
      <c r="N5509">
        <v>0</v>
      </c>
      <c r="O5509">
        <v>1590</v>
      </c>
      <c r="P5509">
        <v>1760</v>
      </c>
      <c r="Q5509">
        <v>129.44</v>
      </c>
      <c r="S5509">
        <v>150818</v>
      </c>
      <c r="T5509" t="s">
        <v>25</v>
      </c>
      <c r="U5509">
        <v>141113</v>
      </c>
      <c r="V5509" t="s">
        <v>58</v>
      </c>
      <c r="W5509">
        <v>150310</v>
      </c>
      <c r="X5509">
        <v>4</v>
      </c>
      <c r="Y5509">
        <v>0</v>
      </c>
      <c r="Z5509" s="6">
        <v>0</v>
      </c>
    </row>
    <row r="5510" spans="1:26" x14ac:dyDescent="0.25">
      <c r="A5510" s="1" t="s">
        <v>15070</v>
      </c>
      <c r="B5510" s="1" t="s">
        <v>18623</v>
      </c>
      <c r="C5510" s="1"/>
      <c r="D5510" s="1"/>
      <c r="E5510" s="5" t="str">
        <f t="shared" si="86"/>
        <v>52/1119</v>
      </c>
      <c r="F5510" s="1" t="s">
        <v>78</v>
      </c>
      <c r="G5510" s="1" t="s">
        <v>20</v>
      </c>
      <c r="H5510" s="1" t="s">
        <v>411</v>
      </c>
      <c r="I5510" t="s">
        <v>7301</v>
      </c>
      <c r="J5510" t="s">
        <v>7302</v>
      </c>
      <c r="K5510">
        <v>669</v>
      </c>
      <c r="L5510">
        <v>0</v>
      </c>
      <c r="M5510">
        <v>0</v>
      </c>
      <c r="N5510">
        <v>0</v>
      </c>
      <c r="O5510">
        <v>1290</v>
      </c>
      <c r="P5510">
        <v>1690</v>
      </c>
      <c r="Q5510">
        <v>92.83</v>
      </c>
      <c r="S5510">
        <v>151009</v>
      </c>
      <c r="T5510" t="s">
        <v>25</v>
      </c>
      <c r="U5510">
        <v>141113</v>
      </c>
      <c r="V5510" t="s">
        <v>58</v>
      </c>
      <c r="W5510">
        <v>151222</v>
      </c>
      <c r="X5510">
        <v>1</v>
      </c>
      <c r="Y5510">
        <v>0</v>
      </c>
      <c r="Z5510" s="6">
        <v>0</v>
      </c>
    </row>
    <row r="5511" spans="1:26" x14ac:dyDescent="0.25">
      <c r="A5511" s="1" t="s">
        <v>15070</v>
      </c>
      <c r="B5511" s="1" t="s">
        <v>18624</v>
      </c>
      <c r="C5511" s="1"/>
      <c r="D5511" s="1"/>
      <c r="E5511" s="5" t="str">
        <f t="shared" si="86"/>
        <v>52/11191</v>
      </c>
      <c r="F5511" s="1" t="s">
        <v>78</v>
      </c>
      <c r="G5511" s="1" t="s">
        <v>336</v>
      </c>
      <c r="H5511" s="1" t="s">
        <v>411</v>
      </c>
      <c r="I5511" t="s">
        <v>7303</v>
      </c>
      <c r="J5511" t="s">
        <v>7302</v>
      </c>
      <c r="K5511">
        <v>669</v>
      </c>
      <c r="L5511">
        <v>0</v>
      </c>
      <c r="M5511">
        <v>0</v>
      </c>
      <c r="N5511">
        <v>0</v>
      </c>
      <c r="O5511">
        <v>1290</v>
      </c>
      <c r="P5511">
        <v>1690</v>
      </c>
      <c r="Q5511">
        <v>92.83</v>
      </c>
      <c r="S5511">
        <v>151009</v>
      </c>
      <c r="T5511" t="s">
        <v>25</v>
      </c>
      <c r="U5511">
        <v>141113</v>
      </c>
      <c r="V5511" t="s">
        <v>58</v>
      </c>
      <c r="W5511">
        <v>150422</v>
      </c>
      <c r="X5511">
        <v>20</v>
      </c>
      <c r="Y5511">
        <v>0</v>
      </c>
      <c r="Z5511" s="6">
        <v>0</v>
      </c>
    </row>
    <row r="5512" spans="1:26" x14ac:dyDescent="0.25">
      <c r="A5512" s="1" t="s">
        <v>15070</v>
      </c>
      <c r="B5512" s="1" t="s">
        <v>18625</v>
      </c>
      <c r="C5512" s="1"/>
      <c r="D5512" s="1"/>
      <c r="E5512" s="5" t="str">
        <f t="shared" si="86"/>
        <v>52/11192</v>
      </c>
      <c r="F5512" s="1" t="s">
        <v>78</v>
      </c>
      <c r="G5512" s="1" t="s">
        <v>267</v>
      </c>
      <c r="H5512" s="1" t="s">
        <v>411</v>
      </c>
      <c r="I5512" t="s">
        <v>7304</v>
      </c>
      <c r="J5512" t="s">
        <v>7302</v>
      </c>
      <c r="K5512">
        <v>669</v>
      </c>
      <c r="L5512">
        <v>0</v>
      </c>
      <c r="M5512">
        <v>0</v>
      </c>
      <c r="N5512">
        <v>0</v>
      </c>
      <c r="O5512">
        <v>1290</v>
      </c>
      <c r="P5512">
        <v>1690</v>
      </c>
      <c r="Q5512">
        <v>92.83</v>
      </c>
      <c r="S5512">
        <v>151009</v>
      </c>
      <c r="T5512" t="s">
        <v>25</v>
      </c>
      <c r="U5512">
        <v>141113</v>
      </c>
      <c r="V5512" t="s">
        <v>58</v>
      </c>
      <c r="W5512">
        <v>151105</v>
      </c>
      <c r="X5512">
        <v>1</v>
      </c>
      <c r="Y5512">
        <v>0</v>
      </c>
      <c r="Z5512" s="6">
        <v>0</v>
      </c>
    </row>
    <row r="5513" spans="1:26" x14ac:dyDescent="0.25">
      <c r="A5513" s="1" t="s">
        <v>15070</v>
      </c>
      <c r="B5513" s="1" t="s">
        <v>18626</v>
      </c>
      <c r="C5513" s="1"/>
      <c r="D5513" s="1"/>
      <c r="E5513" s="5" t="str">
        <f t="shared" si="86"/>
        <v>52/11193</v>
      </c>
      <c r="F5513" s="1" t="s">
        <v>78</v>
      </c>
      <c r="G5513" s="1" t="s">
        <v>5873</v>
      </c>
      <c r="H5513" s="1" t="s">
        <v>411</v>
      </c>
      <c r="I5513" t="s">
        <v>7305</v>
      </c>
      <c r="J5513" t="s">
        <v>7302</v>
      </c>
      <c r="K5513">
        <v>669</v>
      </c>
      <c r="L5513">
        <v>0</v>
      </c>
      <c r="M5513">
        <v>0</v>
      </c>
      <c r="N5513">
        <v>0</v>
      </c>
      <c r="O5513">
        <v>1290</v>
      </c>
      <c r="P5513">
        <v>1690</v>
      </c>
      <c r="Q5513">
        <v>92.83</v>
      </c>
      <c r="S5513">
        <v>151009</v>
      </c>
      <c r="T5513" t="s">
        <v>25</v>
      </c>
      <c r="U5513">
        <v>141113</v>
      </c>
      <c r="V5513" t="s">
        <v>58</v>
      </c>
      <c r="W5513">
        <v>150318</v>
      </c>
      <c r="X5513">
        <v>20</v>
      </c>
      <c r="Y5513">
        <v>0</v>
      </c>
      <c r="Z5513" s="6">
        <v>0</v>
      </c>
    </row>
    <row r="5514" spans="1:26" x14ac:dyDescent="0.25">
      <c r="A5514" s="1" t="s">
        <v>15070</v>
      </c>
      <c r="B5514" s="1" t="s">
        <v>18627</v>
      </c>
      <c r="C5514" s="1"/>
      <c r="D5514" s="1"/>
      <c r="E5514" s="5" t="str">
        <f t="shared" si="86"/>
        <v>52/11194</v>
      </c>
      <c r="F5514" s="1" t="s">
        <v>78</v>
      </c>
      <c r="G5514" s="1" t="s">
        <v>316</v>
      </c>
      <c r="H5514" s="1" t="s">
        <v>109</v>
      </c>
      <c r="I5514" t="s">
        <v>7306</v>
      </c>
      <c r="J5514" t="s">
        <v>7302</v>
      </c>
      <c r="K5514">
        <v>669</v>
      </c>
      <c r="L5514">
        <v>0</v>
      </c>
      <c r="M5514">
        <v>0</v>
      </c>
      <c r="N5514">
        <v>0</v>
      </c>
      <c r="O5514">
        <v>1290</v>
      </c>
      <c r="P5514">
        <v>1790</v>
      </c>
      <c r="Q5514">
        <v>92.83</v>
      </c>
      <c r="S5514">
        <v>151009</v>
      </c>
      <c r="T5514" t="s">
        <v>25</v>
      </c>
      <c r="U5514">
        <v>141113</v>
      </c>
      <c r="V5514" t="s">
        <v>58</v>
      </c>
      <c r="W5514">
        <v>150807</v>
      </c>
      <c r="X5514">
        <v>1</v>
      </c>
      <c r="Y5514">
        <v>0</v>
      </c>
      <c r="Z5514" s="6">
        <v>0</v>
      </c>
    </row>
    <row r="5515" spans="1:26" x14ac:dyDescent="0.25">
      <c r="A5515" s="1" t="s">
        <v>15070</v>
      </c>
      <c r="B5515" s="1" t="s">
        <v>14963</v>
      </c>
      <c r="C5515" s="1"/>
      <c r="D5515" s="1"/>
      <c r="E5515" s="5" t="str">
        <f t="shared" si="86"/>
        <v>52/1121</v>
      </c>
      <c r="F5515" s="1" t="s">
        <v>78</v>
      </c>
      <c r="G5515" s="1" t="s">
        <v>182</v>
      </c>
      <c r="H5515" s="1" t="s">
        <v>411</v>
      </c>
      <c r="I5515" t="s">
        <v>7307</v>
      </c>
      <c r="J5515" t="s">
        <v>7308</v>
      </c>
      <c r="K5515">
        <v>617</v>
      </c>
      <c r="L5515">
        <v>0</v>
      </c>
      <c r="M5515">
        <v>0</v>
      </c>
      <c r="N5515">
        <v>0</v>
      </c>
      <c r="O5515">
        <v>990</v>
      </c>
      <c r="P5515">
        <v>1290</v>
      </c>
      <c r="Q5515">
        <v>60.45</v>
      </c>
      <c r="S5515">
        <v>151009</v>
      </c>
      <c r="T5515" t="s">
        <v>25</v>
      </c>
      <c r="U5515">
        <v>150108</v>
      </c>
      <c r="V5515" t="s">
        <v>58</v>
      </c>
      <c r="W5515">
        <v>150319</v>
      </c>
      <c r="X5515">
        <v>1</v>
      </c>
      <c r="Y5515">
        <v>0</v>
      </c>
      <c r="Z5515" s="6">
        <v>0</v>
      </c>
    </row>
    <row r="5516" spans="1:26" x14ac:dyDescent="0.25">
      <c r="A5516" s="1" t="s">
        <v>15070</v>
      </c>
      <c r="B5516" s="1" t="s">
        <v>18628</v>
      </c>
      <c r="C5516" s="1"/>
      <c r="D5516" s="1"/>
      <c r="E5516" s="5" t="str">
        <f t="shared" si="86"/>
        <v>52/11211</v>
      </c>
      <c r="F5516" s="1" t="s">
        <v>78</v>
      </c>
      <c r="G5516" s="1" t="s">
        <v>543</v>
      </c>
      <c r="H5516" s="1" t="s">
        <v>411</v>
      </c>
      <c r="I5516" t="s">
        <v>7309</v>
      </c>
      <c r="J5516" t="s">
        <v>7308</v>
      </c>
      <c r="K5516">
        <v>617</v>
      </c>
      <c r="L5516">
        <v>0</v>
      </c>
      <c r="M5516">
        <v>0</v>
      </c>
      <c r="N5516">
        <v>0</v>
      </c>
      <c r="O5516">
        <v>990</v>
      </c>
      <c r="P5516">
        <v>1290</v>
      </c>
      <c r="Q5516">
        <v>60.45</v>
      </c>
      <c r="S5516">
        <v>151009</v>
      </c>
      <c r="T5516" t="s">
        <v>25</v>
      </c>
      <c r="U5516">
        <v>150108</v>
      </c>
      <c r="V5516" t="s">
        <v>58</v>
      </c>
      <c r="W5516">
        <v>150702</v>
      </c>
      <c r="X5516">
        <v>1</v>
      </c>
      <c r="Y5516">
        <v>0</v>
      </c>
      <c r="Z5516" s="6">
        <v>0</v>
      </c>
    </row>
    <row r="5517" spans="1:26" x14ac:dyDescent="0.25">
      <c r="A5517" s="1" t="s">
        <v>15070</v>
      </c>
      <c r="B5517" s="1" t="s">
        <v>18629</v>
      </c>
      <c r="C5517" s="1"/>
      <c r="D5517" s="1"/>
      <c r="E5517" s="5" t="str">
        <f t="shared" si="86"/>
        <v>52/11212</v>
      </c>
      <c r="F5517" s="1" t="s">
        <v>78</v>
      </c>
      <c r="G5517" s="1" t="s">
        <v>507</v>
      </c>
      <c r="H5517" s="1" t="s">
        <v>411</v>
      </c>
      <c r="I5517" t="s">
        <v>7310</v>
      </c>
      <c r="J5517" t="s">
        <v>7308</v>
      </c>
      <c r="K5517">
        <v>617</v>
      </c>
      <c r="L5517">
        <v>0</v>
      </c>
      <c r="M5517">
        <v>0</v>
      </c>
      <c r="N5517">
        <v>0</v>
      </c>
      <c r="O5517">
        <v>990</v>
      </c>
      <c r="P5517">
        <v>1290</v>
      </c>
      <c r="Q5517">
        <v>60.45</v>
      </c>
      <c r="S5517">
        <v>151009</v>
      </c>
      <c r="T5517" t="s">
        <v>25</v>
      </c>
      <c r="U5517">
        <v>150108</v>
      </c>
      <c r="V5517" t="s">
        <v>58</v>
      </c>
      <c r="W5517">
        <v>150615</v>
      </c>
      <c r="X5517">
        <v>9</v>
      </c>
      <c r="Y5517">
        <v>0</v>
      </c>
      <c r="Z5517" s="6">
        <v>0</v>
      </c>
    </row>
    <row r="5518" spans="1:26" x14ac:dyDescent="0.25">
      <c r="A5518" s="1" t="s">
        <v>15070</v>
      </c>
      <c r="B5518" s="1" t="s">
        <v>14964</v>
      </c>
      <c r="C5518" s="1"/>
      <c r="D5518" s="1"/>
      <c r="E5518" s="5" t="str">
        <f t="shared" si="86"/>
        <v>52/1122</v>
      </c>
      <c r="F5518" s="1" t="s">
        <v>78</v>
      </c>
      <c r="G5518" s="1" t="s">
        <v>20</v>
      </c>
      <c r="H5518" s="1" t="s">
        <v>411</v>
      </c>
      <c r="I5518" t="s">
        <v>7311</v>
      </c>
      <c r="J5518" t="s">
        <v>7312</v>
      </c>
      <c r="K5518">
        <v>650</v>
      </c>
      <c r="L5518">
        <v>0</v>
      </c>
      <c r="M5518">
        <v>0</v>
      </c>
      <c r="N5518">
        <v>0</v>
      </c>
      <c r="O5518">
        <v>1290</v>
      </c>
      <c r="P5518">
        <v>1598</v>
      </c>
      <c r="Q5518">
        <v>98.46</v>
      </c>
      <c r="S5518">
        <v>151009</v>
      </c>
      <c r="T5518" t="s">
        <v>25</v>
      </c>
      <c r="U5518">
        <v>141028</v>
      </c>
      <c r="V5518" t="s">
        <v>58</v>
      </c>
      <c r="W5518">
        <v>150821</v>
      </c>
      <c r="X5518">
        <v>1</v>
      </c>
      <c r="Y5518">
        <v>0</v>
      </c>
      <c r="Z5518" s="6">
        <v>0</v>
      </c>
    </row>
    <row r="5519" spans="1:26" x14ac:dyDescent="0.25">
      <c r="A5519" s="1" t="s">
        <v>15070</v>
      </c>
      <c r="B5519" s="1" t="s">
        <v>18630</v>
      </c>
      <c r="C5519" s="1"/>
      <c r="D5519" s="1"/>
      <c r="E5519" s="5" t="str">
        <f t="shared" si="86"/>
        <v>52/11221</v>
      </c>
      <c r="F5519" s="1" t="s">
        <v>78</v>
      </c>
      <c r="G5519" s="1" t="s">
        <v>267</v>
      </c>
      <c r="H5519" s="1" t="s">
        <v>411</v>
      </c>
      <c r="I5519" t="s">
        <v>7313</v>
      </c>
      <c r="J5519" t="s">
        <v>7314</v>
      </c>
      <c r="K5519">
        <v>650</v>
      </c>
      <c r="L5519">
        <v>0</v>
      </c>
      <c r="M5519">
        <v>0</v>
      </c>
      <c r="N5519">
        <v>0</v>
      </c>
      <c r="O5519">
        <v>1290</v>
      </c>
      <c r="P5519">
        <v>1598</v>
      </c>
      <c r="Q5519">
        <v>98.46</v>
      </c>
      <c r="S5519">
        <v>151009</v>
      </c>
      <c r="T5519" t="s">
        <v>25</v>
      </c>
      <c r="U5519">
        <v>141028</v>
      </c>
      <c r="V5519" t="s">
        <v>58</v>
      </c>
      <c r="W5519">
        <v>150610</v>
      </c>
      <c r="X5519">
        <v>1</v>
      </c>
      <c r="Y5519">
        <v>0</v>
      </c>
      <c r="Z5519" s="6">
        <v>0</v>
      </c>
    </row>
    <row r="5520" spans="1:26" x14ac:dyDescent="0.25">
      <c r="A5520" s="1" t="s">
        <v>15070</v>
      </c>
      <c r="B5520" s="1" t="s">
        <v>18631</v>
      </c>
      <c r="C5520" s="1"/>
      <c r="D5520" s="1"/>
      <c r="E5520" s="5" t="str">
        <f t="shared" si="86"/>
        <v>52/11222</v>
      </c>
      <c r="F5520" s="1" t="s">
        <v>78</v>
      </c>
      <c r="G5520" s="1" t="s">
        <v>336</v>
      </c>
      <c r="H5520" s="1" t="s">
        <v>411</v>
      </c>
      <c r="I5520" t="s">
        <v>7315</v>
      </c>
      <c r="J5520" t="s">
        <v>7314</v>
      </c>
      <c r="K5520">
        <v>650</v>
      </c>
      <c r="L5520">
        <v>0</v>
      </c>
      <c r="M5520">
        <v>0</v>
      </c>
      <c r="N5520">
        <v>0</v>
      </c>
      <c r="O5520">
        <v>1290</v>
      </c>
      <c r="P5520">
        <v>1598</v>
      </c>
      <c r="Q5520">
        <v>98.46</v>
      </c>
      <c r="S5520">
        <v>151009</v>
      </c>
      <c r="T5520" t="s">
        <v>25</v>
      </c>
      <c r="U5520">
        <v>141028</v>
      </c>
      <c r="V5520" t="s">
        <v>58</v>
      </c>
      <c r="W5520">
        <v>150702</v>
      </c>
      <c r="X5520">
        <v>1</v>
      </c>
      <c r="Y5520">
        <v>0</v>
      </c>
      <c r="Z5520" s="6">
        <v>0</v>
      </c>
    </row>
    <row r="5521" spans="1:26" x14ac:dyDescent="0.25">
      <c r="A5521" s="1" t="s">
        <v>15070</v>
      </c>
      <c r="B5521" s="1" t="s">
        <v>14965</v>
      </c>
      <c r="C5521" s="1"/>
      <c r="D5521" s="1"/>
      <c r="E5521" s="5" t="str">
        <f t="shared" si="86"/>
        <v>52/1123</v>
      </c>
      <c r="F5521" s="1" t="s">
        <v>78</v>
      </c>
      <c r="G5521" s="1" t="s">
        <v>20</v>
      </c>
      <c r="H5521" s="1" t="s">
        <v>411</v>
      </c>
      <c r="I5521" t="s">
        <v>7316</v>
      </c>
      <c r="J5521" t="s">
        <v>7317</v>
      </c>
      <c r="K5521">
        <v>698</v>
      </c>
      <c r="L5521">
        <v>0</v>
      </c>
      <c r="M5521">
        <v>0</v>
      </c>
      <c r="N5521">
        <v>0</v>
      </c>
      <c r="O5521">
        <v>1290</v>
      </c>
      <c r="P5521">
        <v>1780</v>
      </c>
      <c r="Q5521">
        <v>84.81</v>
      </c>
      <c r="S5521">
        <v>151013</v>
      </c>
      <c r="T5521" t="s">
        <v>25</v>
      </c>
      <c r="U5521">
        <v>141028</v>
      </c>
      <c r="V5521" t="s">
        <v>58</v>
      </c>
      <c r="W5521">
        <v>150821</v>
      </c>
      <c r="X5521">
        <v>1</v>
      </c>
      <c r="Y5521">
        <v>0</v>
      </c>
      <c r="Z5521" s="6">
        <v>0</v>
      </c>
    </row>
    <row r="5522" spans="1:26" x14ac:dyDescent="0.25">
      <c r="A5522" s="1" t="s">
        <v>15070</v>
      </c>
      <c r="B5522" s="1" t="s">
        <v>18632</v>
      </c>
      <c r="C5522" s="1"/>
      <c r="D5522" s="1"/>
      <c r="E5522" s="5" t="str">
        <f t="shared" si="86"/>
        <v>52/11231</v>
      </c>
      <c r="F5522" s="1" t="s">
        <v>78</v>
      </c>
      <c r="G5522" s="1" t="s">
        <v>269</v>
      </c>
      <c r="H5522" s="1" t="s">
        <v>411</v>
      </c>
      <c r="I5522" t="s">
        <v>7318</v>
      </c>
      <c r="J5522" t="s">
        <v>7317</v>
      </c>
      <c r="K5522">
        <v>698</v>
      </c>
      <c r="L5522">
        <v>0</v>
      </c>
      <c r="M5522">
        <v>0</v>
      </c>
      <c r="N5522">
        <v>0</v>
      </c>
      <c r="O5522">
        <v>1290</v>
      </c>
      <c r="P5522">
        <v>1780</v>
      </c>
      <c r="Q5522">
        <v>84.81</v>
      </c>
      <c r="S5522">
        <v>151013</v>
      </c>
      <c r="T5522" t="s">
        <v>25</v>
      </c>
      <c r="U5522">
        <v>141028</v>
      </c>
      <c r="V5522" t="s">
        <v>58</v>
      </c>
      <c r="W5522">
        <v>150327</v>
      </c>
      <c r="X5522">
        <v>22</v>
      </c>
      <c r="Y5522">
        <v>0</v>
      </c>
      <c r="Z5522" s="6">
        <v>0</v>
      </c>
    </row>
    <row r="5523" spans="1:26" x14ac:dyDescent="0.25">
      <c r="A5523" s="1" t="s">
        <v>15070</v>
      </c>
      <c r="B5523" s="1" t="s">
        <v>18633</v>
      </c>
      <c r="C5523" s="1"/>
      <c r="D5523" s="1"/>
      <c r="E5523" s="5" t="str">
        <f t="shared" si="86"/>
        <v>52/11232</v>
      </c>
      <c r="F5523" s="1" t="s">
        <v>78</v>
      </c>
      <c r="G5523" s="1" t="s">
        <v>413</v>
      </c>
      <c r="H5523" s="1" t="s">
        <v>411</v>
      </c>
      <c r="I5523" t="s">
        <v>7319</v>
      </c>
      <c r="J5523" t="s">
        <v>7317</v>
      </c>
      <c r="K5523">
        <v>698</v>
      </c>
      <c r="L5523">
        <v>0</v>
      </c>
      <c r="M5523">
        <v>0</v>
      </c>
      <c r="N5523">
        <v>0</v>
      </c>
      <c r="O5523">
        <v>1290</v>
      </c>
      <c r="P5523">
        <v>1780</v>
      </c>
      <c r="Q5523">
        <v>84.81</v>
      </c>
      <c r="S5523">
        <v>151013</v>
      </c>
      <c r="T5523" t="s">
        <v>25</v>
      </c>
      <c r="U5523">
        <v>141028</v>
      </c>
      <c r="V5523" t="s">
        <v>58</v>
      </c>
      <c r="W5523">
        <v>150327</v>
      </c>
      <c r="X5523">
        <v>14</v>
      </c>
      <c r="Y5523">
        <v>0</v>
      </c>
      <c r="Z5523" s="6">
        <v>0</v>
      </c>
    </row>
    <row r="5524" spans="1:26" x14ac:dyDescent="0.25">
      <c r="A5524" s="1" t="s">
        <v>15070</v>
      </c>
      <c r="B5524" s="1" t="s">
        <v>18634</v>
      </c>
      <c r="C5524" s="1"/>
      <c r="D5524" s="1"/>
      <c r="E5524" s="5" t="str">
        <f t="shared" si="86"/>
        <v>52/11233</v>
      </c>
      <c r="F5524" s="1" t="s">
        <v>78</v>
      </c>
      <c r="G5524" s="1" t="s">
        <v>410</v>
      </c>
      <c r="H5524" s="1" t="s">
        <v>411</v>
      </c>
      <c r="I5524" t="s">
        <v>7320</v>
      </c>
      <c r="J5524" t="s">
        <v>7317</v>
      </c>
      <c r="K5524">
        <v>698</v>
      </c>
      <c r="L5524">
        <v>0</v>
      </c>
      <c r="M5524">
        <v>0</v>
      </c>
      <c r="N5524">
        <v>0</v>
      </c>
      <c r="O5524">
        <v>1290</v>
      </c>
      <c r="P5524">
        <v>1780</v>
      </c>
      <c r="Q5524">
        <v>84.81</v>
      </c>
      <c r="S5524">
        <v>151013</v>
      </c>
      <c r="T5524" t="s">
        <v>25</v>
      </c>
      <c r="U5524">
        <v>141028</v>
      </c>
      <c r="V5524" t="s">
        <v>58</v>
      </c>
      <c r="W5524">
        <v>150630</v>
      </c>
      <c r="X5524">
        <v>1</v>
      </c>
      <c r="Y5524">
        <v>0</v>
      </c>
      <c r="Z5524" s="6">
        <v>0</v>
      </c>
    </row>
    <row r="5525" spans="1:26" x14ac:dyDescent="0.25">
      <c r="A5525" s="1" t="s">
        <v>15070</v>
      </c>
      <c r="B5525" s="1" t="s">
        <v>16106</v>
      </c>
      <c r="C5525" s="1"/>
      <c r="D5525" s="1"/>
      <c r="E5525" s="5" t="str">
        <f t="shared" si="86"/>
        <v>52/1124</v>
      </c>
      <c r="F5525" s="1" t="s">
        <v>78</v>
      </c>
      <c r="G5525" s="1" t="s">
        <v>20</v>
      </c>
      <c r="H5525" s="1" t="s">
        <v>411</v>
      </c>
      <c r="I5525" t="s">
        <v>7321</v>
      </c>
      <c r="J5525" t="s">
        <v>7322</v>
      </c>
      <c r="K5525">
        <v>648</v>
      </c>
      <c r="L5525">
        <v>0</v>
      </c>
      <c r="M5525">
        <v>0</v>
      </c>
      <c r="N5525">
        <v>0</v>
      </c>
      <c r="O5525">
        <v>1590</v>
      </c>
      <c r="P5525">
        <v>1998</v>
      </c>
      <c r="Q5525">
        <v>145.37</v>
      </c>
      <c r="S5525">
        <v>150818</v>
      </c>
      <c r="T5525" t="s">
        <v>25</v>
      </c>
      <c r="U5525">
        <v>141113</v>
      </c>
      <c r="V5525" t="s">
        <v>58</v>
      </c>
      <c r="W5525">
        <v>150807</v>
      </c>
      <c r="X5525">
        <v>1</v>
      </c>
      <c r="Y5525">
        <v>0</v>
      </c>
      <c r="Z5525" s="6">
        <v>0</v>
      </c>
    </row>
    <row r="5526" spans="1:26" x14ac:dyDescent="0.25">
      <c r="A5526" s="1" t="s">
        <v>15070</v>
      </c>
      <c r="B5526" s="1" t="s">
        <v>18635</v>
      </c>
      <c r="C5526" s="1"/>
      <c r="D5526" s="1"/>
      <c r="E5526" s="5" t="str">
        <f t="shared" si="86"/>
        <v>52/11241</v>
      </c>
      <c r="F5526" s="1" t="s">
        <v>78</v>
      </c>
      <c r="G5526" s="1" t="s">
        <v>480</v>
      </c>
      <c r="H5526" s="1" t="s">
        <v>411</v>
      </c>
      <c r="I5526" t="s">
        <v>7323</v>
      </c>
      <c r="J5526" t="s">
        <v>7322</v>
      </c>
      <c r="K5526">
        <v>648</v>
      </c>
      <c r="L5526">
        <v>0</v>
      </c>
      <c r="M5526">
        <v>0</v>
      </c>
      <c r="N5526">
        <v>0</v>
      </c>
      <c r="O5526">
        <v>1590</v>
      </c>
      <c r="P5526">
        <v>1998</v>
      </c>
      <c r="Q5526">
        <v>145.37</v>
      </c>
      <c r="S5526">
        <v>150701</v>
      </c>
      <c r="T5526" t="s">
        <v>25</v>
      </c>
      <c r="U5526">
        <v>141113</v>
      </c>
      <c r="V5526" t="s">
        <v>58</v>
      </c>
      <c r="W5526">
        <v>150504</v>
      </c>
      <c r="X5526">
        <v>1</v>
      </c>
      <c r="Y5526">
        <v>0</v>
      </c>
      <c r="Z5526" s="6">
        <v>0</v>
      </c>
    </row>
    <row r="5527" spans="1:26" x14ac:dyDescent="0.25">
      <c r="A5527" s="1" t="s">
        <v>15070</v>
      </c>
      <c r="B5527" s="1" t="s">
        <v>18636</v>
      </c>
      <c r="C5527" s="1"/>
      <c r="D5527" s="1"/>
      <c r="E5527" s="5" t="str">
        <f t="shared" si="86"/>
        <v>52/11242</v>
      </c>
      <c r="F5527" s="1" t="s">
        <v>78</v>
      </c>
      <c r="G5527" s="1" t="s">
        <v>271</v>
      </c>
      <c r="H5527" s="1" t="s">
        <v>411</v>
      </c>
      <c r="I5527" t="s">
        <v>7324</v>
      </c>
      <c r="J5527" t="s">
        <v>7322</v>
      </c>
      <c r="K5527">
        <v>648</v>
      </c>
      <c r="L5527">
        <v>0</v>
      </c>
      <c r="M5527">
        <v>0</v>
      </c>
      <c r="N5527">
        <v>0</v>
      </c>
      <c r="O5527">
        <v>1590</v>
      </c>
      <c r="P5527">
        <v>1998</v>
      </c>
      <c r="Q5527">
        <v>145.37</v>
      </c>
      <c r="S5527">
        <v>150701</v>
      </c>
      <c r="T5527" t="s">
        <v>25</v>
      </c>
      <c r="U5527">
        <v>141113</v>
      </c>
      <c r="V5527" t="s">
        <v>58</v>
      </c>
      <c r="W5527">
        <v>150529</v>
      </c>
      <c r="X5527">
        <v>10</v>
      </c>
      <c r="Y5527">
        <v>0</v>
      </c>
      <c r="Z5527" s="6">
        <v>0</v>
      </c>
    </row>
    <row r="5528" spans="1:26" x14ac:dyDescent="0.25">
      <c r="A5528" s="1" t="s">
        <v>15070</v>
      </c>
      <c r="B5528" s="1" t="s">
        <v>18637</v>
      </c>
      <c r="C5528" s="1"/>
      <c r="D5528" s="1"/>
      <c r="E5528" s="5" t="str">
        <f t="shared" si="86"/>
        <v>52/11243</v>
      </c>
      <c r="F5528" s="1" t="s">
        <v>78</v>
      </c>
      <c r="G5528" s="1" t="s">
        <v>336</v>
      </c>
      <c r="H5528" s="1" t="s">
        <v>411</v>
      </c>
      <c r="I5528" t="s">
        <v>7325</v>
      </c>
      <c r="J5528" t="s">
        <v>7322</v>
      </c>
      <c r="K5528">
        <v>648</v>
      </c>
      <c r="L5528">
        <v>0</v>
      </c>
      <c r="M5528">
        <v>0</v>
      </c>
      <c r="N5528">
        <v>0</v>
      </c>
      <c r="O5528">
        <v>1590</v>
      </c>
      <c r="P5528">
        <v>1998</v>
      </c>
      <c r="Q5528">
        <v>145.37</v>
      </c>
      <c r="S5528">
        <v>150708</v>
      </c>
      <c r="T5528" t="s">
        <v>25</v>
      </c>
      <c r="U5528">
        <v>150331</v>
      </c>
      <c r="V5528" t="s">
        <v>58</v>
      </c>
      <c r="W5528">
        <v>150529</v>
      </c>
      <c r="X5528">
        <v>20</v>
      </c>
      <c r="Y5528">
        <v>0</v>
      </c>
      <c r="Z5528" s="6">
        <v>0</v>
      </c>
    </row>
    <row r="5529" spans="1:26" x14ac:dyDescent="0.25">
      <c r="A5529" s="1" t="s">
        <v>15070</v>
      </c>
      <c r="B5529" s="1" t="s">
        <v>16986</v>
      </c>
      <c r="C5529" s="1"/>
      <c r="D5529" s="1"/>
      <c r="E5529" s="5" t="str">
        <f t="shared" si="86"/>
        <v>52/1125</v>
      </c>
      <c r="F5529" s="1" t="s">
        <v>78</v>
      </c>
      <c r="G5529" s="1" t="s">
        <v>3359</v>
      </c>
      <c r="H5529" s="1" t="s">
        <v>411</v>
      </c>
      <c r="I5529" t="s">
        <v>7326</v>
      </c>
      <c r="J5529" t="s">
        <v>7327</v>
      </c>
      <c r="K5529">
        <v>744</v>
      </c>
      <c r="L5529">
        <v>0</v>
      </c>
      <c r="M5529">
        <v>0</v>
      </c>
      <c r="N5529">
        <v>0</v>
      </c>
      <c r="O5529">
        <v>1690</v>
      </c>
      <c r="P5529">
        <v>1890</v>
      </c>
      <c r="Q5529">
        <v>127.15</v>
      </c>
      <c r="S5529">
        <v>150818</v>
      </c>
      <c r="T5529" t="s">
        <v>25</v>
      </c>
      <c r="U5529">
        <v>141113</v>
      </c>
      <c r="V5529" t="s">
        <v>58</v>
      </c>
      <c r="W5529">
        <v>150915</v>
      </c>
      <c r="X5529">
        <v>1</v>
      </c>
      <c r="Y5529">
        <v>0</v>
      </c>
      <c r="Z5529" s="6">
        <v>0</v>
      </c>
    </row>
    <row r="5530" spans="1:26" x14ac:dyDescent="0.25">
      <c r="A5530" s="1" t="s">
        <v>15070</v>
      </c>
      <c r="B5530" s="1" t="s">
        <v>18638</v>
      </c>
      <c r="C5530" s="1"/>
      <c r="D5530" s="1"/>
      <c r="E5530" s="5" t="str">
        <f t="shared" si="86"/>
        <v>52/11251</v>
      </c>
      <c r="F5530" s="1" t="s">
        <v>78</v>
      </c>
      <c r="G5530" s="1" t="s">
        <v>271</v>
      </c>
      <c r="H5530" s="1" t="s">
        <v>411</v>
      </c>
      <c r="I5530" t="s">
        <v>7328</v>
      </c>
      <c r="J5530" t="s">
        <v>7327</v>
      </c>
      <c r="K5530">
        <v>744</v>
      </c>
      <c r="L5530">
        <v>0</v>
      </c>
      <c r="M5530">
        <v>0</v>
      </c>
      <c r="N5530">
        <v>0</v>
      </c>
      <c r="O5530">
        <v>1290</v>
      </c>
      <c r="P5530">
        <v>1690</v>
      </c>
      <c r="Q5530">
        <v>73.39</v>
      </c>
      <c r="S5530">
        <v>151013</v>
      </c>
      <c r="T5530" t="s">
        <v>25</v>
      </c>
      <c r="U5530">
        <v>141113</v>
      </c>
      <c r="V5530" t="s">
        <v>58</v>
      </c>
      <c r="W5530">
        <v>150504</v>
      </c>
      <c r="X5530">
        <v>2</v>
      </c>
      <c r="Y5530">
        <v>0</v>
      </c>
      <c r="Z5530" s="6">
        <v>0</v>
      </c>
    </row>
    <row r="5531" spans="1:26" x14ac:dyDescent="0.25">
      <c r="A5531" s="1" t="s">
        <v>15070</v>
      </c>
      <c r="B5531" s="1" t="s">
        <v>18639</v>
      </c>
      <c r="C5531" s="1"/>
      <c r="D5531" s="1"/>
      <c r="E5531" s="5" t="str">
        <f t="shared" si="86"/>
        <v>52/11252</v>
      </c>
      <c r="F5531" s="1" t="s">
        <v>78</v>
      </c>
      <c r="G5531" s="1" t="s">
        <v>509</v>
      </c>
      <c r="H5531" s="1" t="s">
        <v>411</v>
      </c>
      <c r="I5531" t="s">
        <v>7329</v>
      </c>
      <c r="J5531" t="s">
        <v>7327</v>
      </c>
      <c r="K5531">
        <v>744</v>
      </c>
      <c r="L5531">
        <v>0</v>
      </c>
      <c r="M5531">
        <v>0</v>
      </c>
      <c r="N5531">
        <v>0</v>
      </c>
      <c r="O5531">
        <v>1290</v>
      </c>
      <c r="P5531">
        <v>1690</v>
      </c>
      <c r="Q5531">
        <v>73.39</v>
      </c>
      <c r="S5531">
        <v>151013</v>
      </c>
      <c r="T5531" t="s">
        <v>25</v>
      </c>
      <c r="U5531">
        <v>141113</v>
      </c>
      <c r="V5531" t="s">
        <v>58</v>
      </c>
      <c r="W5531">
        <v>151222</v>
      </c>
      <c r="X5531">
        <v>1</v>
      </c>
      <c r="Y5531">
        <v>0</v>
      </c>
      <c r="Z5531" s="6">
        <v>0</v>
      </c>
    </row>
    <row r="5532" spans="1:26" x14ac:dyDescent="0.25">
      <c r="A5532" s="1" t="s">
        <v>15070</v>
      </c>
      <c r="B5532" s="1" t="s">
        <v>18640</v>
      </c>
      <c r="C5532" s="1"/>
      <c r="D5532" s="1"/>
      <c r="E5532" s="5" t="str">
        <f t="shared" si="86"/>
        <v>52/11253</v>
      </c>
      <c r="F5532" s="1" t="s">
        <v>78</v>
      </c>
      <c r="G5532" s="1" t="s">
        <v>310</v>
      </c>
      <c r="H5532" s="1" t="s">
        <v>411</v>
      </c>
      <c r="I5532" t="s">
        <v>7330</v>
      </c>
      <c r="J5532" t="s">
        <v>7327</v>
      </c>
      <c r="K5532">
        <v>744</v>
      </c>
      <c r="L5532">
        <v>0</v>
      </c>
      <c r="M5532">
        <v>0</v>
      </c>
      <c r="N5532">
        <v>0</v>
      </c>
      <c r="O5532">
        <v>1290</v>
      </c>
      <c r="P5532">
        <v>1690</v>
      </c>
      <c r="Q5532">
        <v>73.39</v>
      </c>
      <c r="S5532">
        <v>151013</v>
      </c>
      <c r="T5532" t="s">
        <v>25</v>
      </c>
      <c r="U5532">
        <v>141113</v>
      </c>
      <c r="V5532" t="s">
        <v>58</v>
      </c>
      <c r="W5532">
        <v>150312</v>
      </c>
      <c r="X5532">
        <v>18</v>
      </c>
      <c r="Y5532">
        <v>0</v>
      </c>
      <c r="Z5532" s="6">
        <v>0</v>
      </c>
    </row>
    <row r="5533" spans="1:26" x14ac:dyDescent="0.25">
      <c r="A5533" s="1" t="s">
        <v>15070</v>
      </c>
      <c r="B5533" s="1" t="s">
        <v>18641</v>
      </c>
      <c r="C5533" s="1"/>
      <c r="D5533" s="1"/>
      <c r="E5533" s="5" t="str">
        <f t="shared" si="86"/>
        <v>52/1126</v>
      </c>
      <c r="F5533" s="1" t="s">
        <v>78</v>
      </c>
      <c r="G5533" s="1" t="s">
        <v>20</v>
      </c>
      <c r="H5533" s="1" t="s">
        <v>411</v>
      </c>
      <c r="I5533" t="s">
        <v>7331</v>
      </c>
      <c r="J5533" t="s">
        <v>7332</v>
      </c>
      <c r="K5533">
        <v>380</v>
      </c>
      <c r="L5533">
        <v>0</v>
      </c>
      <c r="M5533">
        <v>0</v>
      </c>
      <c r="N5533">
        <v>0</v>
      </c>
      <c r="O5533">
        <v>980</v>
      </c>
      <c r="P5533">
        <v>1190</v>
      </c>
      <c r="Q5533">
        <v>157.88999999999999</v>
      </c>
      <c r="S5533">
        <v>150818</v>
      </c>
      <c r="T5533" t="s">
        <v>25</v>
      </c>
      <c r="U5533">
        <v>141210</v>
      </c>
      <c r="V5533" t="s">
        <v>58</v>
      </c>
      <c r="W5533">
        <v>150821</v>
      </c>
      <c r="X5533">
        <v>1</v>
      </c>
      <c r="Y5533">
        <v>0</v>
      </c>
      <c r="Z5533" s="6">
        <v>0</v>
      </c>
    </row>
    <row r="5534" spans="1:26" x14ac:dyDescent="0.25">
      <c r="A5534" s="1" t="s">
        <v>15070</v>
      </c>
      <c r="B5534" s="1" t="s">
        <v>18642</v>
      </c>
      <c r="C5534" s="1"/>
      <c r="D5534" s="1"/>
      <c r="E5534" s="5" t="str">
        <f t="shared" si="86"/>
        <v>52/11261</v>
      </c>
      <c r="F5534" s="1" t="s">
        <v>78</v>
      </c>
      <c r="G5534" s="1" t="s">
        <v>2472</v>
      </c>
      <c r="H5534" s="1" t="s">
        <v>411</v>
      </c>
      <c r="I5534" t="s">
        <v>7333</v>
      </c>
      <c r="J5534" t="s">
        <v>7332</v>
      </c>
      <c r="K5534">
        <v>380</v>
      </c>
      <c r="L5534">
        <v>0</v>
      </c>
      <c r="M5534">
        <v>0</v>
      </c>
      <c r="N5534">
        <v>0</v>
      </c>
      <c r="O5534">
        <v>980</v>
      </c>
      <c r="P5534">
        <v>1190</v>
      </c>
      <c r="Q5534">
        <v>157.88999999999999</v>
      </c>
      <c r="S5534">
        <v>150818</v>
      </c>
      <c r="T5534" t="s">
        <v>25</v>
      </c>
      <c r="U5534">
        <v>141210</v>
      </c>
      <c r="V5534" t="s">
        <v>58</v>
      </c>
      <c r="W5534">
        <v>150427</v>
      </c>
      <c r="X5534">
        <v>20</v>
      </c>
      <c r="Y5534">
        <v>0</v>
      </c>
      <c r="Z5534" s="6">
        <v>0</v>
      </c>
    </row>
    <row r="5535" spans="1:26" x14ac:dyDescent="0.25">
      <c r="A5535" s="1" t="s">
        <v>15070</v>
      </c>
      <c r="B5535" s="1" t="s">
        <v>18643</v>
      </c>
      <c r="C5535" s="1"/>
      <c r="D5535" s="1"/>
      <c r="E5535" s="5" t="str">
        <f t="shared" si="86"/>
        <v>52/11262</v>
      </c>
      <c r="F5535" s="1" t="s">
        <v>78</v>
      </c>
      <c r="G5535" s="1" t="s">
        <v>142</v>
      </c>
      <c r="H5535" s="1" t="s">
        <v>411</v>
      </c>
      <c r="I5535" t="s">
        <v>7334</v>
      </c>
      <c r="J5535" t="s">
        <v>7332</v>
      </c>
      <c r="K5535">
        <v>380</v>
      </c>
      <c r="L5535">
        <v>0</v>
      </c>
      <c r="M5535">
        <v>0</v>
      </c>
      <c r="N5535">
        <v>0</v>
      </c>
      <c r="O5535">
        <v>980</v>
      </c>
      <c r="P5535">
        <v>1190</v>
      </c>
      <c r="Q5535">
        <v>157.88999999999999</v>
      </c>
      <c r="S5535">
        <v>150701</v>
      </c>
      <c r="T5535" t="s">
        <v>25</v>
      </c>
      <c r="U5535">
        <v>141210</v>
      </c>
      <c r="V5535" t="s">
        <v>58</v>
      </c>
      <c r="W5535">
        <v>150806</v>
      </c>
      <c r="X5535">
        <v>1</v>
      </c>
      <c r="Y5535">
        <v>0</v>
      </c>
      <c r="Z5535" s="6">
        <v>0</v>
      </c>
    </row>
    <row r="5536" spans="1:26" x14ac:dyDescent="0.25">
      <c r="A5536" s="1" t="s">
        <v>15070</v>
      </c>
      <c r="B5536" s="1" t="s">
        <v>18644</v>
      </c>
      <c r="C5536" s="1"/>
      <c r="D5536" s="1"/>
      <c r="E5536" s="5" t="str">
        <f t="shared" si="86"/>
        <v>52/11263</v>
      </c>
      <c r="F5536" s="1" t="s">
        <v>78</v>
      </c>
      <c r="G5536" s="1" t="s">
        <v>5873</v>
      </c>
      <c r="H5536" s="1" t="s">
        <v>411</v>
      </c>
      <c r="I5536" t="s">
        <v>7335</v>
      </c>
      <c r="J5536" t="s">
        <v>7332</v>
      </c>
      <c r="K5536">
        <v>380</v>
      </c>
      <c r="L5536">
        <v>0</v>
      </c>
      <c r="M5536">
        <v>0</v>
      </c>
      <c r="N5536">
        <v>0</v>
      </c>
      <c r="O5536">
        <v>980</v>
      </c>
      <c r="P5536">
        <v>1190</v>
      </c>
      <c r="Q5536">
        <v>157.88999999999999</v>
      </c>
      <c r="S5536">
        <v>150701</v>
      </c>
      <c r="T5536" t="s">
        <v>25</v>
      </c>
      <c r="U5536">
        <v>141210</v>
      </c>
      <c r="V5536" t="s">
        <v>58</v>
      </c>
      <c r="W5536">
        <v>150318</v>
      </c>
      <c r="X5536">
        <v>1</v>
      </c>
      <c r="Y5536">
        <v>0</v>
      </c>
      <c r="Z5536" s="6">
        <v>0</v>
      </c>
    </row>
    <row r="5537" spans="1:26" x14ac:dyDescent="0.25">
      <c r="A5537" s="1" t="s">
        <v>15070</v>
      </c>
      <c r="B5537" s="1" t="s">
        <v>18645</v>
      </c>
      <c r="C5537" s="1"/>
      <c r="D5537" s="1"/>
      <c r="E5537" s="5" t="str">
        <f t="shared" si="86"/>
        <v>52/1128</v>
      </c>
      <c r="F5537" s="1" t="s">
        <v>78</v>
      </c>
      <c r="G5537" s="1" t="s">
        <v>3359</v>
      </c>
      <c r="H5537" s="1" t="s">
        <v>411</v>
      </c>
      <c r="I5537" t="s">
        <v>7336</v>
      </c>
      <c r="J5537" t="s">
        <v>7337</v>
      </c>
      <c r="K5537">
        <v>755</v>
      </c>
      <c r="L5537">
        <v>0</v>
      </c>
      <c r="M5537">
        <v>0</v>
      </c>
      <c r="N5537">
        <v>0</v>
      </c>
      <c r="O5537">
        <v>1690</v>
      </c>
      <c r="P5537">
        <v>1790</v>
      </c>
      <c r="Q5537">
        <v>123.84</v>
      </c>
      <c r="S5537">
        <v>150818</v>
      </c>
      <c r="T5537" t="s">
        <v>25</v>
      </c>
      <c r="U5537">
        <v>141210</v>
      </c>
      <c r="V5537" t="s">
        <v>58</v>
      </c>
      <c r="W5537">
        <v>150821</v>
      </c>
      <c r="X5537">
        <v>1</v>
      </c>
      <c r="Y5537">
        <v>0</v>
      </c>
      <c r="Z5537" s="6">
        <v>0</v>
      </c>
    </row>
    <row r="5538" spans="1:26" x14ac:dyDescent="0.25">
      <c r="A5538" s="1" t="s">
        <v>15070</v>
      </c>
      <c r="B5538" s="1" t="s">
        <v>18646</v>
      </c>
      <c r="C5538" s="1"/>
      <c r="D5538" s="1"/>
      <c r="E5538" s="5" t="str">
        <f t="shared" si="86"/>
        <v>52/11281</v>
      </c>
      <c r="F5538" s="1" t="s">
        <v>78</v>
      </c>
      <c r="G5538" s="1" t="s">
        <v>3359</v>
      </c>
      <c r="H5538" s="1" t="s">
        <v>411</v>
      </c>
      <c r="I5538" t="s">
        <v>7338</v>
      </c>
      <c r="J5538" t="s">
        <v>7337</v>
      </c>
      <c r="K5538">
        <v>755</v>
      </c>
      <c r="L5538">
        <v>0</v>
      </c>
      <c r="M5538">
        <v>0</v>
      </c>
      <c r="N5538">
        <v>0</v>
      </c>
      <c r="O5538">
        <v>1690</v>
      </c>
      <c r="P5538">
        <v>1790</v>
      </c>
      <c r="Q5538">
        <v>123.84</v>
      </c>
      <c r="S5538">
        <v>150818</v>
      </c>
      <c r="T5538" t="s">
        <v>25</v>
      </c>
      <c r="U5538">
        <v>141210</v>
      </c>
      <c r="V5538" t="s">
        <v>58</v>
      </c>
      <c r="W5538">
        <v>150504</v>
      </c>
      <c r="X5538">
        <v>1</v>
      </c>
      <c r="Y5538">
        <v>0</v>
      </c>
      <c r="Z5538" s="6">
        <v>0</v>
      </c>
    </row>
    <row r="5539" spans="1:26" x14ac:dyDescent="0.25">
      <c r="A5539" s="1" t="s">
        <v>15070</v>
      </c>
      <c r="B5539" s="1" t="s">
        <v>17623</v>
      </c>
      <c r="C5539" s="1"/>
      <c r="D5539" s="1"/>
      <c r="E5539" s="5" t="str">
        <f t="shared" si="86"/>
        <v>52/1129</v>
      </c>
      <c r="F5539" s="1" t="s">
        <v>78</v>
      </c>
      <c r="G5539" s="1" t="s">
        <v>182</v>
      </c>
      <c r="H5539" s="1" t="s">
        <v>55</v>
      </c>
      <c r="I5539" t="s">
        <v>7339</v>
      </c>
      <c r="J5539" t="s">
        <v>5747</v>
      </c>
      <c r="K5539">
        <v>568</v>
      </c>
      <c r="L5539">
        <v>0</v>
      </c>
      <c r="M5539">
        <v>0</v>
      </c>
      <c r="N5539">
        <v>0</v>
      </c>
      <c r="O5539">
        <v>1850</v>
      </c>
      <c r="P5539">
        <v>1590</v>
      </c>
      <c r="Q5539">
        <v>225.7</v>
      </c>
      <c r="S5539">
        <v>160126</v>
      </c>
      <c r="T5539" t="s">
        <v>25</v>
      </c>
      <c r="U5539">
        <v>141210</v>
      </c>
      <c r="V5539" t="s">
        <v>58</v>
      </c>
      <c r="W5539">
        <v>151123</v>
      </c>
      <c r="X5539">
        <v>1</v>
      </c>
      <c r="Y5539">
        <v>0</v>
      </c>
      <c r="Z5539" s="6">
        <v>0</v>
      </c>
    </row>
    <row r="5540" spans="1:26" x14ac:dyDescent="0.25">
      <c r="A5540" s="1" t="s">
        <v>15070</v>
      </c>
      <c r="B5540" s="1" t="s">
        <v>17624</v>
      </c>
      <c r="C5540" s="1"/>
      <c r="D5540" s="1"/>
      <c r="E5540" s="5" t="str">
        <f t="shared" si="86"/>
        <v>52/11291</v>
      </c>
      <c r="F5540" s="1" t="s">
        <v>78</v>
      </c>
      <c r="G5540" s="1" t="s">
        <v>473</v>
      </c>
      <c r="H5540" s="1" t="s">
        <v>109</v>
      </c>
      <c r="I5540" t="s">
        <v>7340</v>
      </c>
      <c r="J5540" t="s">
        <v>5747</v>
      </c>
      <c r="K5540">
        <v>449</v>
      </c>
      <c r="L5540">
        <v>0</v>
      </c>
      <c r="M5540">
        <v>0</v>
      </c>
      <c r="N5540">
        <v>0</v>
      </c>
      <c r="O5540">
        <v>1160</v>
      </c>
      <c r="P5540">
        <v>1450</v>
      </c>
      <c r="Q5540">
        <v>158.35</v>
      </c>
      <c r="S5540">
        <v>150701</v>
      </c>
      <c r="T5540" t="s">
        <v>25</v>
      </c>
      <c r="U5540">
        <v>141210</v>
      </c>
      <c r="V5540" t="s">
        <v>58</v>
      </c>
      <c r="W5540">
        <v>150408</v>
      </c>
      <c r="X5540">
        <v>15</v>
      </c>
      <c r="Y5540">
        <v>0</v>
      </c>
      <c r="Z5540" s="6">
        <v>0</v>
      </c>
    </row>
    <row r="5541" spans="1:26" x14ac:dyDescent="0.25">
      <c r="A5541" s="1" t="s">
        <v>15070</v>
      </c>
      <c r="B5541" s="1" t="s">
        <v>17631</v>
      </c>
      <c r="C5541" s="1"/>
      <c r="D5541" s="1"/>
      <c r="E5541" s="5" t="str">
        <f t="shared" si="86"/>
        <v>52/11293</v>
      </c>
      <c r="F5541" s="1" t="s">
        <v>78</v>
      </c>
      <c r="G5541" s="1" t="s">
        <v>2682</v>
      </c>
      <c r="H5541" s="1" t="s">
        <v>63</v>
      </c>
      <c r="I5541" t="s">
        <v>7341</v>
      </c>
      <c r="J5541" t="s">
        <v>7342</v>
      </c>
      <c r="K5541">
        <v>479</v>
      </c>
      <c r="L5541">
        <v>0</v>
      </c>
      <c r="M5541">
        <v>0</v>
      </c>
      <c r="N5541">
        <v>0</v>
      </c>
      <c r="O5541">
        <v>1290</v>
      </c>
      <c r="P5541">
        <v>1590</v>
      </c>
      <c r="Q5541">
        <v>169.31</v>
      </c>
      <c r="S5541">
        <v>160108</v>
      </c>
      <c r="T5541" t="s">
        <v>25</v>
      </c>
      <c r="U5541">
        <v>150701</v>
      </c>
      <c r="V5541" t="s">
        <v>58</v>
      </c>
      <c r="W5541">
        <v>151222</v>
      </c>
      <c r="X5541">
        <v>1</v>
      </c>
      <c r="Y5541">
        <v>0</v>
      </c>
      <c r="Z5541" s="6">
        <v>0</v>
      </c>
    </row>
    <row r="5542" spans="1:26" x14ac:dyDescent="0.25">
      <c r="A5542" s="1" t="s">
        <v>15070</v>
      </c>
      <c r="B5542" s="1" t="s">
        <v>17632</v>
      </c>
      <c r="C5542" s="1"/>
      <c r="D5542" s="1"/>
      <c r="E5542" s="5" t="str">
        <f t="shared" si="86"/>
        <v>52/11294</v>
      </c>
      <c r="F5542" s="1" t="s">
        <v>78</v>
      </c>
      <c r="G5542" s="1" t="s">
        <v>292</v>
      </c>
      <c r="H5542" s="1" t="s">
        <v>63</v>
      </c>
      <c r="I5542" t="s">
        <v>7343</v>
      </c>
      <c r="J5542" t="s">
        <v>7342</v>
      </c>
      <c r="K5542">
        <v>479</v>
      </c>
      <c r="L5542">
        <v>0</v>
      </c>
      <c r="M5542">
        <v>0</v>
      </c>
      <c r="N5542">
        <v>0</v>
      </c>
      <c r="O5542">
        <v>1290</v>
      </c>
      <c r="P5542">
        <v>1590</v>
      </c>
      <c r="Q5542">
        <v>169.31</v>
      </c>
      <c r="S5542">
        <v>160108</v>
      </c>
      <c r="T5542" t="s">
        <v>25</v>
      </c>
      <c r="U5542">
        <v>150701</v>
      </c>
      <c r="V5542" t="s">
        <v>58</v>
      </c>
      <c r="W5542">
        <v>151007</v>
      </c>
      <c r="X5542">
        <v>15</v>
      </c>
      <c r="Y5542">
        <v>0</v>
      </c>
      <c r="Z5542" s="6">
        <v>0</v>
      </c>
    </row>
    <row r="5543" spans="1:26" x14ac:dyDescent="0.25">
      <c r="A5543" s="1" t="s">
        <v>15070</v>
      </c>
      <c r="B5543" s="1" t="s">
        <v>17633</v>
      </c>
      <c r="C5543" s="1"/>
      <c r="D5543" s="1"/>
      <c r="E5543" s="5" t="str">
        <f t="shared" si="86"/>
        <v>52/11295</v>
      </c>
      <c r="F5543" s="1" t="s">
        <v>78</v>
      </c>
      <c r="G5543" s="1" t="s">
        <v>2730</v>
      </c>
      <c r="H5543" s="1" t="s">
        <v>63</v>
      </c>
      <c r="I5543" t="s">
        <v>7344</v>
      </c>
      <c r="K5543">
        <v>479</v>
      </c>
      <c r="L5543">
        <v>0</v>
      </c>
      <c r="M5543">
        <v>0</v>
      </c>
      <c r="N5543">
        <v>0</v>
      </c>
      <c r="O5543">
        <v>1290</v>
      </c>
      <c r="P5543">
        <v>1590</v>
      </c>
      <c r="Q5543">
        <v>169.31</v>
      </c>
      <c r="S5543">
        <v>160108</v>
      </c>
      <c r="T5543" t="s">
        <v>25</v>
      </c>
      <c r="U5543">
        <v>150901</v>
      </c>
      <c r="V5543" t="s">
        <v>58</v>
      </c>
      <c r="W5543">
        <v>151229</v>
      </c>
      <c r="X5543">
        <v>1</v>
      </c>
      <c r="Y5543">
        <v>0</v>
      </c>
      <c r="Z5543" s="6">
        <v>0</v>
      </c>
    </row>
    <row r="5544" spans="1:26" x14ac:dyDescent="0.25">
      <c r="A5544" s="1" t="s">
        <v>15070</v>
      </c>
      <c r="B5544" s="1" t="s">
        <v>17634</v>
      </c>
      <c r="C5544" s="1"/>
      <c r="D5544" s="1"/>
      <c r="E5544" s="5" t="str">
        <f t="shared" si="86"/>
        <v>52/11296</v>
      </c>
      <c r="F5544" s="1" t="s">
        <v>78</v>
      </c>
      <c r="G5544" s="1" t="s">
        <v>368</v>
      </c>
      <c r="H5544" s="1" t="s">
        <v>55</v>
      </c>
      <c r="I5544" t="s">
        <v>7345</v>
      </c>
      <c r="J5544" t="s">
        <v>7346</v>
      </c>
      <c r="K5544">
        <v>568</v>
      </c>
      <c r="L5544">
        <v>0</v>
      </c>
      <c r="M5544">
        <v>0</v>
      </c>
      <c r="N5544">
        <v>0</v>
      </c>
      <c r="O5544">
        <v>1850</v>
      </c>
      <c r="P5544">
        <v>1590</v>
      </c>
      <c r="Q5544">
        <v>225.7</v>
      </c>
      <c r="S5544">
        <v>160126</v>
      </c>
      <c r="T5544" t="s">
        <v>25</v>
      </c>
      <c r="U5544">
        <v>151216</v>
      </c>
      <c r="V5544" t="s">
        <v>58</v>
      </c>
      <c r="W5544">
        <v>0</v>
      </c>
      <c r="X5544">
        <v>0</v>
      </c>
      <c r="Y5544">
        <v>0</v>
      </c>
      <c r="Z5544" s="6">
        <v>0</v>
      </c>
    </row>
    <row r="5545" spans="1:26" x14ac:dyDescent="0.25">
      <c r="A5545" s="1" t="s">
        <v>15070</v>
      </c>
      <c r="B5545" s="1" t="s">
        <v>17635</v>
      </c>
      <c r="C5545" s="1"/>
      <c r="D5545" s="1"/>
      <c r="E5545" s="5" t="str">
        <f t="shared" si="86"/>
        <v>52/11297</v>
      </c>
      <c r="F5545" s="1" t="s">
        <v>78</v>
      </c>
      <c r="G5545" s="1" t="s">
        <v>182</v>
      </c>
      <c r="H5545" s="1" t="s">
        <v>55</v>
      </c>
      <c r="I5545" t="s">
        <v>7347</v>
      </c>
      <c r="J5545" t="s">
        <v>7346</v>
      </c>
      <c r="K5545">
        <v>568</v>
      </c>
      <c r="L5545">
        <v>0</v>
      </c>
      <c r="M5545">
        <v>0</v>
      </c>
      <c r="N5545">
        <v>0</v>
      </c>
      <c r="O5545">
        <v>1850</v>
      </c>
      <c r="P5545">
        <v>1590</v>
      </c>
      <c r="Q5545">
        <v>225.7</v>
      </c>
      <c r="S5545">
        <v>160126</v>
      </c>
      <c r="T5545" t="s">
        <v>25</v>
      </c>
      <c r="U5545">
        <v>151216</v>
      </c>
      <c r="V5545" t="s">
        <v>58</v>
      </c>
      <c r="W5545">
        <v>0</v>
      </c>
      <c r="X5545">
        <v>0</v>
      </c>
      <c r="Y5545">
        <v>0</v>
      </c>
      <c r="Z5545" s="6">
        <v>0</v>
      </c>
    </row>
    <row r="5546" spans="1:26" x14ac:dyDescent="0.25">
      <c r="A5546" s="1" t="s">
        <v>15070</v>
      </c>
      <c r="B5546" s="1" t="s">
        <v>17636</v>
      </c>
      <c r="C5546" s="1"/>
      <c r="D5546" s="1"/>
      <c r="E5546" s="5" t="str">
        <f t="shared" si="86"/>
        <v>52/11298</v>
      </c>
      <c r="F5546" s="1" t="s">
        <v>78</v>
      </c>
      <c r="G5546" s="1" t="s">
        <v>222</v>
      </c>
      <c r="H5546" s="1" t="s">
        <v>55</v>
      </c>
      <c r="I5546" t="s">
        <v>7348</v>
      </c>
      <c r="J5546" t="s">
        <v>7346</v>
      </c>
      <c r="K5546">
        <v>568</v>
      </c>
      <c r="L5546">
        <v>0</v>
      </c>
      <c r="M5546">
        <v>0</v>
      </c>
      <c r="N5546">
        <v>0</v>
      </c>
      <c r="O5546">
        <v>1850</v>
      </c>
      <c r="P5546">
        <v>0</v>
      </c>
      <c r="Q5546">
        <v>225.7</v>
      </c>
      <c r="S5546">
        <v>160126</v>
      </c>
      <c r="T5546" t="s">
        <v>25</v>
      </c>
      <c r="U5546">
        <v>151216</v>
      </c>
      <c r="V5546" t="s">
        <v>58</v>
      </c>
      <c r="W5546">
        <v>0</v>
      </c>
      <c r="X5546">
        <v>0</v>
      </c>
      <c r="Y5546">
        <v>0</v>
      </c>
      <c r="Z5546" s="6">
        <v>0</v>
      </c>
    </row>
    <row r="5547" spans="1:26" x14ac:dyDescent="0.25">
      <c r="A5547" s="1" t="s">
        <v>15070</v>
      </c>
      <c r="B5547" s="1" t="s">
        <v>17637</v>
      </c>
      <c r="C5547" s="1"/>
      <c r="D5547" s="1"/>
      <c r="E5547" s="5" t="str">
        <f t="shared" si="86"/>
        <v>52/11299</v>
      </c>
      <c r="F5547" s="1" t="s">
        <v>78</v>
      </c>
      <c r="G5547" s="1" t="s">
        <v>2831</v>
      </c>
      <c r="H5547" s="1" t="s">
        <v>55</v>
      </c>
      <c r="I5547" t="s">
        <v>7349</v>
      </c>
      <c r="J5547" t="s">
        <v>7346</v>
      </c>
      <c r="K5547">
        <v>568</v>
      </c>
      <c r="L5547">
        <v>0</v>
      </c>
      <c r="M5547">
        <v>0</v>
      </c>
      <c r="N5547">
        <v>0</v>
      </c>
      <c r="O5547">
        <v>1850</v>
      </c>
      <c r="P5547">
        <v>0</v>
      </c>
      <c r="Q5547">
        <v>225.7</v>
      </c>
      <c r="S5547">
        <v>160126</v>
      </c>
      <c r="T5547" t="s">
        <v>25</v>
      </c>
      <c r="U5547">
        <v>151216</v>
      </c>
      <c r="V5547" t="s">
        <v>58</v>
      </c>
      <c r="W5547">
        <v>0</v>
      </c>
      <c r="X5547">
        <v>0</v>
      </c>
      <c r="Y5547">
        <v>0</v>
      </c>
      <c r="Z5547" s="6">
        <v>0</v>
      </c>
    </row>
    <row r="5548" spans="1:26" x14ac:dyDescent="0.25">
      <c r="A5548" s="1" t="s">
        <v>15070</v>
      </c>
      <c r="B5548" s="1" t="s">
        <v>18647</v>
      </c>
      <c r="C5548" s="1"/>
      <c r="D5548" s="1"/>
      <c r="E5548" s="5" t="str">
        <f t="shared" si="86"/>
        <v>52/1130</v>
      </c>
      <c r="F5548" s="1" t="s">
        <v>78</v>
      </c>
      <c r="G5548" s="1" t="s">
        <v>108</v>
      </c>
      <c r="H5548" s="1" t="s">
        <v>63</v>
      </c>
      <c r="I5548" t="s">
        <v>7350</v>
      </c>
      <c r="J5548" t="s">
        <v>7351</v>
      </c>
      <c r="K5548">
        <v>397</v>
      </c>
      <c r="L5548">
        <v>0</v>
      </c>
      <c r="M5548">
        <v>0</v>
      </c>
      <c r="N5548">
        <v>0</v>
      </c>
      <c r="O5548">
        <v>990</v>
      </c>
      <c r="P5548">
        <v>1280</v>
      </c>
      <c r="Q5548">
        <v>149.37</v>
      </c>
      <c r="S5548">
        <v>160108</v>
      </c>
      <c r="T5548" t="s">
        <v>25</v>
      </c>
      <c r="U5548">
        <v>141210</v>
      </c>
      <c r="V5548" t="s">
        <v>58</v>
      </c>
      <c r="W5548">
        <v>150901</v>
      </c>
      <c r="X5548">
        <v>1</v>
      </c>
      <c r="Y5548">
        <v>0</v>
      </c>
      <c r="Z5548" s="6">
        <v>0</v>
      </c>
    </row>
    <row r="5549" spans="1:26" x14ac:dyDescent="0.25">
      <c r="A5549" s="1" t="s">
        <v>15070</v>
      </c>
      <c r="B5549" s="1" t="s">
        <v>18648</v>
      </c>
      <c r="C5549" s="1"/>
      <c r="D5549" s="1"/>
      <c r="E5549" s="5" t="str">
        <f t="shared" si="86"/>
        <v>52/11301</v>
      </c>
      <c r="F5549" s="1" t="s">
        <v>78</v>
      </c>
      <c r="G5549" s="1" t="s">
        <v>319</v>
      </c>
      <c r="H5549" s="1" t="s">
        <v>109</v>
      </c>
      <c r="I5549" t="s">
        <v>7352</v>
      </c>
      <c r="J5549" t="s">
        <v>7351</v>
      </c>
      <c r="K5549">
        <v>371</v>
      </c>
      <c r="L5549">
        <v>0</v>
      </c>
      <c r="M5549">
        <v>0</v>
      </c>
      <c r="N5549">
        <v>0</v>
      </c>
      <c r="O5549">
        <v>940</v>
      </c>
      <c r="P5549">
        <v>1150</v>
      </c>
      <c r="Q5549">
        <v>153.37</v>
      </c>
      <c r="S5549">
        <v>150701</v>
      </c>
      <c r="T5549" t="s">
        <v>25</v>
      </c>
      <c r="U5549">
        <v>141210</v>
      </c>
      <c r="V5549" t="s">
        <v>58</v>
      </c>
      <c r="W5549">
        <v>150224</v>
      </c>
      <c r="X5549">
        <v>19</v>
      </c>
      <c r="Y5549">
        <v>0</v>
      </c>
      <c r="Z5549" s="6">
        <v>0</v>
      </c>
    </row>
    <row r="5550" spans="1:26" x14ac:dyDescent="0.25">
      <c r="A5550" s="1" t="s">
        <v>15070</v>
      </c>
      <c r="B5550" s="1" t="s">
        <v>18649</v>
      </c>
      <c r="C5550" s="1"/>
      <c r="D5550" s="1"/>
      <c r="E5550" s="5" t="str">
        <f t="shared" si="86"/>
        <v>52/11302</v>
      </c>
      <c r="F5550" s="1" t="s">
        <v>78</v>
      </c>
      <c r="G5550" s="1" t="s">
        <v>3323</v>
      </c>
      <c r="H5550" s="1" t="s">
        <v>109</v>
      </c>
      <c r="I5550" t="s">
        <v>7353</v>
      </c>
      <c r="J5550" t="s">
        <v>7351</v>
      </c>
      <c r="K5550">
        <v>371</v>
      </c>
      <c r="L5550">
        <v>0</v>
      </c>
      <c r="M5550">
        <v>0</v>
      </c>
      <c r="N5550">
        <v>0</v>
      </c>
      <c r="O5550">
        <v>940</v>
      </c>
      <c r="P5550">
        <v>1150</v>
      </c>
      <c r="Q5550">
        <v>153.37</v>
      </c>
      <c r="S5550">
        <v>150701</v>
      </c>
      <c r="T5550" t="s">
        <v>25</v>
      </c>
      <c r="U5550">
        <v>141210</v>
      </c>
      <c r="V5550" t="s">
        <v>58</v>
      </c>
      <c r="W5550">
        <v>150427</v>
      </c>
      <c r="X5550">
        <v>10</v>
      </c>
      <c r="Y5550">
        <v>0</v>
      </c>
      <c r="Z5550" s="6">
        <v>0</v>
      </c>
    </row>
    <row r="5551" spans="1:26" x14ac:dyDescent="0.25">
      <c r="A5551" s="1" t="s">
        <v>15070</v>
      </c>
      <c r="B5551" s="1" t="s">
        <v>18650</v>
      </c>
      <c r="C5551" s="1"/>
      <c r="D5551" s="1"/>
      <c r="E5551" s="5" t="str">
        <f t="shared" si="86"/>
        <v>52/11303</v>
      </c>
      <c r="F5551" s="1" t="s">
        <v>78</v>
      </c>
      <c r="G5551" s="1" t="s">
        <v>2730</v>
      </c>
      <c r="H5551" s="1" t="s">
        <v>63</v>
      </c>
      <c r="I5551" t="s">
        <v>7354</v>
      </c>
      <c r="J5551" t="s">
        <v>7355</v>
      </c>
      <c r="K5551">
        <v>397</v>
      </c>
      <c r="L5551">
        <v>0</v>
      </c>
      <c r="M5551">
        <v>0</v>
      </c>
      <c r="N5551">
        <v>0</v>
      </c>
      <c r="O5551">
        <v>990</v>
      </c>
      <c r="P5551">
        <v>1280</v>
      </c>
      <c r="Q5551">
        <v>149.37</v>
      </c>
      <c r="S5551">
        <v>160108</v>
      </c>
      <c r="T5551" t="s">
        <v>25</v>
      </c>
      <c r="U5551">
        <v>150630</v>
      </c>
      <c r="V5551" t="s">
        <v>58</v>
      </c>
      <c r="W5551">
        <v>151019</v>
      </c>
      <c r="X5551">
        <v>2</v>
      </c>
      <c r="Y5551">
        <v>0</v>
      </c>
      <c r="Z5551" s="6">
        <v>0</v>
      </c>
    </row>
    <row r="5552" spans="1:26" x14ac:dyDescent="0.25">
      <c r="A5552" s="1" t="s">
        <v>15070</v>
      </c>
      <c r="B5552" s="1" t="s">
        <v>18651</v>
      </c>
      <c r="C5552" s="1"/>
      <c r="D5552" s="1"/>
      <c r="E5552" s="5" t="str">
        <f t="shared" si="86"/>
        <v>52/11304</v>
      </c>
      <c r="F5552" s="1" t="s">
        <v>78</v>
      </c>
      <c r="G5552" s="1" t="s">
        <v>2682</v>
      </c>
      <c r="H5552" s="1" t="s">
        <v>63</v>
      </c>
      <c r="I5552" t="s">
        <v>7356</v>
      </c>
      <c r="J5552" t="s">
        <v>7355</v>
      </c>
      <c r="K5552">
        <v>397</v>
      </c>
      <c r="L5552">
        <v>0</v>
      </c>
      <c r="M5552">
        <v>0</v>
      </c>
      <c r="N5552">
        <v>0</v>
      </c>
      <c r="O5552">
        <v>990</v>
      </c>
      <c r="P5552">
        <v>1280</v>
      </c>
      <c r="Q5552">
        <v>149.37</v>
      </c>
      <c r="S5552">
        <v>160108</v>
      </c>
      <c r="T5552" t="s">
        <v>25</v>
      </c>
      <c r="U5552">
        <v>150630</v>
      </c>
      <c r="V5552" t="s">
        <v>58</v>
      </c>
      <c r="W5552">
        <v>151030</v>
      </c>
      <c r="X5552">
        <v>1</v>
      </c>
      <c r="Y5552">
        <v>0</v>
      </c>
      <c r="Z5552" s="6">
        <v>0</v>
      </c>
    </row>
    <row r="5553" spans="1:26" x14ac:dyDescent="0.25">
      <c r="A5553" s="1" t="s">
        <v>15070</v>
      </c>
      <c r="B5553" s="1" t="s">
        <v>18652</v>
      </c>
      <c r="C5553" s="1"/>
      <c r="D5553" s="1"/>
      <c r="E5553" s="5" t="str">
        <f t="shared" si="86"/>
        <v>52/11305</v>
      </c>
      <c r="F5553" s="1" t="s">
        <v>78</v>
      </c>
      <c r="G5553" s="1" t="s">
        <v>319</v>
      </c>
      <c r="H5553" s="1" t="s">
        <v>63</v>
      </c>
      <c r="I5553" t="s">
        <v>7357</v>
      </c>
      <c r="J5553" t="s">
        <v>7355</v>
      </c>
      <c r="K5553">
        <v>397</v>
      </c>
      <c r="L5553">
        <v>0</v>
      </c>
      <c r="M5553">
        <v>0</v>
      </c>
      <c r="N5553">
        <v>0</v>
      </c>
      <c r="O5553">
        <v>990</v>
      </c>
      <c r="P5553">
        <v>1280</v>
      </c>
      <c r="Q5553">
        <v>149.37</v>
      </c>
      <c r="S5553">
        <v>160108</v>
      </c>
      <c r="T5553" t="s">
        <v>25</v>
      </c>
      <c r="U5553">
        <v>150630</v>
      </c>
      <c r="V5553" t="s">
        <v>58</v>
      </c>
      <c r="W5553">
        <v>150812</v>
      </c>
      <c r="X5553">
        <v>30</v>
      </c>
      <c r="Y5553">
        <v>0</v>
      </c>
      <c r="Z5553" s="6">
        <v>0</v>
      </c>
    </row>
    <row r="5554" spans="1:26" x14ac:dyDescent="0.25">
      <c r="A5554" s="1" t="s">
        <v>15070</v>
      </c>
      <c r="B5554" s="1" t="s">
        <v>14967</v>
      </c>
      <c r="C5554" s="1"/>
      <c r="D5554" s="1"/>
      <c r="E5554" s="5" t="str">
        <f t="shared" si="86"/>
        <v>52/1131</v>
      </c>
      <c r="F5554" s="1" t="s">
        <v>78</v>
      </c>
      <c r="G5554" s="1" t="s">
        <v>2457</v>
      </c>
      <c r="H5554" s="1" t="s">
        <v>63</v>
      </c>
      <c r="I5554" t="s">
        <v>7358</v>
      </c>
      <c r="J5554" t="s">
        <v>7359</v>
      </c>
      <c r="K5554">
        <v>435</v>
      </c>
      <c r="L5554">
        <v>0</v>
      </c>
      <c r="M5554">
        <v>0</v>
      </c>
      <c r="N5554">
        <v>0</v>
      </c>
      <c r="O5554">
        <v>1180</v>
      </c>
      <c r="P5554">
        <v>1380</v>
      </c>
      <c r="Q5554">
        <v>171.26</v>
      </c>
      <c r="S5554">
        <v>160108</v>
      </c>
      <c r="T5554" t="s">
        <v>25</v>
      </c>
      <c r="U5554">
        <v>150108</v>
      </c>
      <c r="V5554" t="s">
        <v>58</v>
      </c>
      <c r="W5554">
        <v>150415</v>
      </c>
      <c r="X5554">
        <v>26</v>
      </c>
      <c r="Y5554">
        <v>0</v>
      </c>
      <c r="Z5554" s="6">
        <v>0</v>
      </c>
    </row>
    <row r="5555" spans="1:26" x14ac:dyDescent="0.25">
      <c r="A5555" s="1" t="s">
        <v>15070</v>
      </c>
      <c r="B5555" s="1" t="s">
        <v>18653</v>
      </c>
      <c r="C5555" s="1"/>
      <c r="D5555" s="1"/>
      <c r="E5555" s="5" t="str">
        <f t="shared" si="86"/>
        <v>52/11311</v>
      </c>
      <c r="F5555" s="1" t="s">
        <v>78</v>
      </c>
      <c r="G5555" s="1" t="s">
        <v>2460</v>
      </c>
      <c r="H5555" s="1" t="s">
        <v>411</v>
      </c>
      <c r="I5555" t="s">
        <v>7360</v>
      </c>
      <c r="J5555" t="s">
        <v>7359</v>
      </c>
      <c r="K5555">
        <v>435</v>
      </c>
      <c r="L5555">
        <v>0</v>
      </c>
      <c r="M5555">
        <v>0</v>
      </c>
      <c r="N5555">
        <v>0</v>
      </c>
      <c r="O5555">
        <v>990</v>
      </c>
      <c r="P5555">
        <v>1380</v>
      </c>
      <c r="Q5555">
        <v>127.59</v>
      </c>
      <c r="S5555">
        <v>151009</v>
      </c>
      <c r="T5555" t="s">
        <v>25</v>
      </c>
      <c r="U5555">
        <v>150108</v>
      </c>
      <c r="V5555" t="s">
        <v>58</v>
      </c>
      <c r="W5555">
        <v>150427</v>
      </c>
      <c r="X5555">
        <v>1</v>
      </c>
      <c r="Y5555">
        <v>0</v>
      </c>
      <c r="Z5555" s="6">
        <v>0</v>
      </c>
    </row>
    <row r="5556" spans="1:26" x14ac:dyDescent="0.25">
      <c r="A5556" s="1" t="s">
        <v>15070</v>
      </c>
      <c r="B5556" s="1" t="s">
        <v>18654</v>
      </c>
      <c r="C5556" s="1"/>
      <c r="D5556" s="1"/>
      <c r="E5556" s="5" t="str">
        <f t="shared" si="86"/>
        <v>52/11312</v>
      </c>
      <c r="F5556" s="1" t="s">
        <v>78</v>
      </c>
      <c r="G5556" s="1" t="s">
        <v>2462</v>
      </c>
      <c r="H5556" s="1" t="s">
        <v>109</v>
      </c>
      <c r="I5556" t="s">
        <v>7361</v>
      </c>
      <c r="J5556" t="s">
        <v>7359</v>
      </c>
      <c r="K5556">
        <v>435</v>
      </c>
      <c r="L5556">
        <v>0</v>
      </c>
      <c r="M5556">
        <v>0</v>
      </c>
      <c r="N5556">
        <v>0</v>
      </c>
      <c r="O5556">
        <v>990</v>
      </c>
      <c r="P5556">
        <v>1100</v>
      </c>
      <c r="Q5556">
        <v>127.59</v>
      </c>
      <c r="S5556">
        <v>151009</v>
      </c>
      <c r="T5556" t="s">
        <v>25</v>
      </c>
      <c r="U5556">
        <v>150108</v>
      </c>
      <c r="V5556" t="s">
        <v>58</v>
      </c>
      <c r="W5556">
        <v>150422</v>
      </c>
      <c r="X5556">
        <v>9</v>
      </c>
      <c r="Y5556">
        <v>0</v>
      </c>
      <c r="Z5556" s="6">
        <v>0</v>
      </c>
    </row>
    <row r="5557" spans="1:26" x14ac:dyDescent="0.25">
      <c r="A5557" s="1" t="s">
        <v>15070</v>
      </c>
      <c r="B5557" s="1" t="s">
        <v>18655</v>
      </c>
      <c r="C5557" s="1"/>
      <c r="D5557" s="1"/>
      <c r="E5557" s="5" t="str">
        <f t="shared" si="86"/>
        <v>52/11313</v>
      </c>
      <c r="F5557" s="1" t="s">
        <v>78</v>
      </c>
      <c r="G5557" s="1" t="s">
        <v>2745</v>
      </c>
      <c r="H5557" s="1" t="s">
        <v>109</v>
      </c>
      <c r="I5557" t="s">
        <v>7362</v>
      </c>
      <c r="J5557" t="s">
        <v>7359</v>
      </c>
      <c r="K5557">
        <v>435</v>
      </c>
      <c r="L5557">
        <v>0</v>
      </c>
      <c r="M5557">
        <v>0</v>
      </c>
      <c r="N5557">
        <v>0</v>
      </c>
      <c r="O5557">
        <v>990</v>
      </c>
      <c r="P5557">
        <v>1100</v>
      </c>
      <c r="Q5557">
        <v>127.59</v>
      </c>
      <c r="S5557">
        <v>151009</v>
      </c>
      <c r="T5557" t="s">
        <v>25</v>
      </c>
      <c r="U5557">
        <v>150108</v>
      </c>
      <c r="V5557" t="s">
        <v>58</v>
      </c>
      <c r="W5557">
        <v>151222</v>
      </c>
      <c r="X5557">
        <v>1</v>
      </c>
      <c r="Y5557">
        <v>0</v>
      </c>
      <c r="Z5557" s="6">
        <v>0</v>
      </c>
    </row>
    <row r="5558" spans="1:26" x14ac:dyDescent="0.25">
      <c r="A5558" s="1" t="s">
        <v>15070</v>
      </c>
      <c r="B5558" s="1" t="s">
        <v>14968</v>
      </c>
      <c r="C5558" s="1"/>
      <c r="D5558" s="1"/>
      <c r="E5558" s="5" t="str">
        <f t="shared" si="86"/>
        <v>52/1132</v>
      </c>
      <c r="F5558" s="1" t="s">
        <v>78</v>
      </c>
      <c r="G5558" s="1" t="s">
        <v>2457</v>
      </c>
      <c r="H5558" s="1" t="s">
        <v>411</v>
      </c>
      <c r="I5558" t="s">
        <v>7363</v>
      </c>
      <c r="J5558" t="s">
        <v>7364</v>
      </c>
      <c r="K5558">
        <v>575</v>
      </c>
      <c r="L5558">
        <v>0</v>
      </c>
      <c r="M5558">
        <v>0</v>
      </c>
      <c r="N5558">
        <v>0</v>
      </c>
      <c r="O5558">
        <v>1290</v>
      </c>
      <c r="P5558">
        <v>1840</v>
      </c>
      <c r="Q5558">
        <v>124.35</v>
      </c>
      <c r="S5558">
        <v>151013</v>
      </c>
      <c r="T5558" t="s">
        <v>25</v>
      </c>
      <c r="U5558">
        <v>150108</v>
      </c>
      <c r="V5558" t="s">
        <v>58</v>
      </c>
      <c r="W5558">
        <v>150605</v>
      </c>
      <c r="X5558">
        <v>3</v>
      </c>
      <c r="Y5558">
        <v>0</v>
      </c>
      <c r="Z5558" s="6">
        <v>0</v>
      </c>
    </row>
    <row r="5559" spans="1:26" x14ac:dyDescent="0.25">
      <c r="A5559" s="1" t="s">
        <v>15070</v>
      </c>
      <c r="B5559" s="1" t="s">
        <v>18656</v>
      </c>
      <c r="C5559" s="1"/>
      <c r="D5559" s="1"/>
      <c r="E5559" s="5" t="str">
        <f t="shared" si="86"/>
        <v>52/11321</v>
      </c>
      <c r="F5559" s="1" t="s">
        <v>78</v>
      </c>
      <c r="G5559" s="1" t="s">
        <v>2460</v>
      </c>
      <c r="H5559" s="1" t="s">
        <v>411</v>
      </c>
      <c r="I5559" t="s">
        <v>7365</v>
      </c>
      <c r="J5559" t="s">
        <v>7364</v>
      </c>
      <c r="K5559">
        <v>575</v>
      </c>
      <c r="L5559">
        <v>0</v>
      </c>
      <c r="M5559">
        <v>0</v>
      </c>
      <c r="N5559">
        <v>0</v>
      </c>
      <c r="O5559">
        <v>1290</v>
      </c>
      <c r="P5559">
        <v>1840</v>
      </c>
      <c r="Q5559">
        <v>124.35</v>
      </c>
      <c r="S5559">
        <v>151009</v>
      </c>
      <c r="T5559" t="s">
        <v>25</v>
      </c>
      <c r="U5559">
        <v>150108</v>
      </c>
      <c r="V5559" t="s">
        <v>58</v>
      </c>
      <c r="W5559">
        <v>150415</v>
      </c>
      <c r="X5559">
        <v>1</v>
      </c>
      <c r="Y5559">
        <v>0</v>
      </c>
      <c r="Z5559" s="6">
        <v>0</v>
      </c>
    </row>
    <row r="5560" spans="1:26" x14ac:dyDescent="0.25">
      <c r="A5560" s="1" t="s">
        <v>15070</v>
      </c>
      <c r="B5560" s="1" t="s">
        <v>18657</v>
      </c>
      <c r="C5560" s="1"/>
      <c r="D5560" s="1"/>
      <c r="E5560" s="5" t="str">
        <f t="shared" si="86"/>
        <v>52/11322</v>
      </c>
      <c r="F5560" s="1" t="s">
        <v>78</v>
      </c>
      <c r="G5560" s="1" t="s">
        <v>2462</v>
      </c>
      <c r="H5560" s="1" t="s">
        <v>109</v>
      </c>
      <c r="I5560" t="s">
        <v>7366</v>
      </c>
      <c r="J5560" t="s">
        <v>7364</v>
      </c>
      <c r="K5560">
        <v>575</v>
      </c>
      <c r="L5560">
        <v>0</v>
      </c>
      <c r="M5560">
        <v>0</v>
      </c>
      <c r="N5560">
        <v>0</v>
      </c>
      <c r="O5560">
        <v>1290</v>
      </c>
      <c r="P5560">
        <v>1490</v>
      </c>
      <c r="Q5560">
        <v>124.35</v>
      </c>
      <c r="S5560">
        <v>151009</v>
      </c>
      <c r="T5560" t="s">
        <v>25</v>
      </c>
      <c r="U5560">
        <v>150108</v>
      </c>
      <c r="V5560" t="s">
        <v>58</v>
      </c>
      <c r="W5560">
        <v>150415</v>
      </c>
      <c r="X5560">
        <v>1</v>
      </c>
      <c r="Y5560">
        <v>0</v>
      </c>
      <c r="Z5560" s="6">
        <v>0</v>
      </c>
    </row>
    <row r="5561" spans="1:26" x14ac:dyDescent="0.25">
      <c r="A5561" s="1" t="s">
        <v>15070</v>
      </c>
      <c r="B5561" s="1" t="s">
        <v>18658</v>
      </c>
      <c r="C5561" s="1"/>
      <c r="D5561" s="1"/>
      <c r="E5561" s="5" t="str">
        <f t="shared" si="86"/>
        <v>52/11323</v>
      </c>
      <c r="F5561" s="1" t="s">
        <v>78</v>
      </c>
      <c r="G5561" s="1" t="s">
        <v>2745</v>
      </c>
      <c r="H5561" s="1" t="s">
        <v>109</v>
      </c>
      <c r="I5561" t="s">
        <v>7367</v>
      </c>
      <c r="J5561" t="s">
        <v>7364</v>
      </c>
      <c r="K5561">
        <v>575</v>
      </c>
      <c r="L5561">
        <v>0</v>
      </c>
      <c r="M5561">
        <v>0</v>
      </c>
      <c r="N5561">
        <v>0</v>
      </c>
      <c r="O5561">
        <v>1290</v>
      </c>
      <c r="P5561">
        <v>1490</v>
      </c>
      <c r="Q5561">
        <v>124.35</v>
      </c>
      <c r="S5561">
        <v>151009</v>
      </c>
      <c r="T5561" t="s">
        <v>25</v>
      </c>
      <c r="U5561">
        <v>150108</v>
      </c>
      <c r="V5561" t="s">
        <v>58</v>
      </c>
      <c r="W5561">
        <v>150422</v>
      </c>
      <c r="X5561">
        <v>1</v>
      </c>
      <c r="Y5561">
        <v>0</v>
      </c>
      <c r="Z5561" s="6">
        <v>0</v>
      </c>
    </row>
    <row r="5562" spans="1:26" x14ac:dyDescent="0.25">
      <c r="A5562" s="1" t="s">
        <v>15070</v>
      </c>
      <c r="B5562" s="1" t="s">
        <v>14970</v>
      </c>
      <c r="C5562" s="1"/>
      <c r="D5562" s="1"/>
      <c r="E5562" s="5" t="str">
        <f t="shared" si="86"/>
        <v>52/1134</v>
      </c>
      <c r="F5562" s="1" t="s">
        <v>78</v>
      </c>
      <c r="G5562" s="1" t="s">
        <v>134</v>
      </c>
      <c r="H5562" s="1" t="s">
        <v>55</v>
      </c>
      <c r="I5562" t="s">
        <v>7368</v>
      </c>
      <c r="J5562" t="s">
        <v>7369</v>
      </c>
      <c r="K5562">
        <v>498</v>
      </c>
      <c r="L5562">
        <v>0</v>
      </c>
      <c r="M5562">
        <v>0</v>
      </c>
      <c r="N5562">
        <v>0</v>
      </c>
      <c r="O5562">
        <v>1598</v>
      </c>
      <c r="P5562">
        <v>1490</v>
      </c>
      <c r="Q5562">
        <v>220.88</v>
      </c>
      <c r="S5562">
        <v>160126</v>
      </c>
      <c r="T5562" t="s">
        <v>25</v>
      </c>
      <c r="U5562">
        <v>141210</v>
      </c>
      <c r="V5562" t="s">
        <v>58</v>
      </c>
      <c r="W5562">
        <v>151210</v>
      </c>
      <c r="X5562">
        <v>30</v>
      </c>
      <c r="Y5562">
        <v>0</v>
      </c>
      <c r="Z5562" s="6">
        <v>0</v>
      </c>
    </row>
    <row r="5563" spans="1:26" x14ac:dyDescent="0.25">
      <c r="A5563" s="1" t="s">
        <v>15070</v>
      </c>
      <c r="B5563" s="1" t="s">
        <v>18659</v>
      </c>
      <c r="C5563" s="1"/>
      <c r="D5563" s="1"/>
      <c r="E5563" s="5" t="str">
        <f t="shared" si="86"/>
        <v>52/11341</v>
      </c>
      <c r="F5563" s="1" t="s">
        <v>78</v>
      </c>
      <c r="G5563" s="1" t="s">
        <v>505</v>
      </c>
      <c r="H5563" s="1" t="s">
        <v>109</v>
      </c>
      <c r="I5563" t="s">
        <v>7370</v>
      </c>
      <c r="J5563" t="s">
        <v>7369</v>
      </c>
      <c r="K5563">
        <v>419</v>
      </c>
      <c r="L5563">
        <v>0</v>
      </c>
      <c r="M5563">
        <v>0</v>
      </c>
      <c r="N5563">
        <v>0</v>
      </c>
      <c r="O5563">
        <v>990</v>
      </c>
      <c r="P5563">
        <v>1090</v>
      </c>
      <c r="Q5563">
        <v>136.28</v>
      </c>
      <c r="S5563">
        <v>151013</v>
      </c>
      <c r="T5563" t="s">
        <v>25</v>
      </c>
      <c r="U5563">
        <v>141210</v>
      </c>
      <c r="V5563" t="s">
        <v>58</v>
      </c>
      <c r="W5563">
        <v>150408</v>
      </c>
      <c r="X5563">
        <v>17</v>
      </c>
      <c r="Y5563">
        <v>0</v>
      </c>
      <c r="Z5563" s="6">
        <v>0</v>
      </c>
    </row>
    <row r="5564" spans="1:26" x14ac:dyDescent="0.25">
      <c r="A5564" s="1" t="s">
        <v>15070</v>
      </c>
      <c r="B5564" s="1" t="s">
        <v>18660</v>
      </c>
      <c r="C5564" s="1"/>
      <c r="D5564" s="1"/>
      <c r="E5564" s="5" t="str">
        <f t="shared" si="86"/>
        <v>52/11342</v>
      </c>
      <c r="F5564" s="1" t="s">
        <v>78</v>
      </c>
      <c r="G5564" s="1" t="s">
        <v>211</v>
      </c>
      <c r="H5564" s="1" t="s">
        <v>109</v>
      </c>
      <c r="I5564" t="s">
        <v>7371</v>
      </c>
      <c r="J5564" t="s">
        <v>7369</v>
      </c>
      <c r="K5564">
        <v>419</v>
      </c>
      <c r="L5564">
        <v>0</v>
      </c>
      <c r="M5564">
        <v>0</v>
      </c>
      <c r="N5564">
        <v>0</v>
      </c>
      <c r="O5564">
        <v>990</v>
      </c>
      <c r="P5564">
        <v>1298</v>
      </c>
      <c r="Q5564">
        <v>136.28</v>
      </c>
      <c r="S5564">
        <v>151013</v>
      </c>
      <c r="T5564" t="s">
        <v>25</v>
      </c>
      <c r="U5564">
        <v>141210</v>
      </c>
      <c r="V5564" t="s">
        <v>58</v>
      </c>
      <c r="W5564">
        <v>150415</v>
      </c>
      <c r="X5564">
        <v>20</v>
      </c>
      <c r="Y5564">
        <v>0</v>
      </c>
      <c r="Z5564" s="6">
        <v>0</v>
      </c>
    </row>
    <row r="5565" spans="1:26" x14ac:dyDescent="0.25">
      <c r="A5565" s="1" t="s">
        <v>15070</v>
      </c>
      <c r="B5565" s="1" t="s">
        <v>18661</v>
      </c>
      <c r="C5565" s="1"/>
      <c r="D5565" s="1"/>
      <c r="E5565" s="5" t="str">
        <f t="shared" si="86"/>
        <v>52/11343</v>
      </c>
      <c r="F5565" s="1" t="s">
        <v>78</v>
      </c>
      <c r="G5565" s="1" t="s">
        <v>3109</v>
      </c>
      <c r="H5565" s="1" t="s">
        <v>109</v>
      </c>
      <c r="I5565" t="s">
        <v>7372</v>
      </c>
      <c r="J5565" t="s">
        <v>7369</v>
      </c>
      <c r="K5565">
        <v>419</v>
      </c>
      <c r="L5565">
        <v>0</v>
      </c>
      <c r="M5565">
        <v>0</v>
      </c>
      <c r="N5565">
        <v>0</v>
      </c>
      <c r="O5565">
        <v>990</v>
      </c>
      <c r="P5565">
        <v>1090</v>
      </c>
      <c r="Q5565">
        <v>136.28</v>
      </c>
      <c r="S5565">
        <v>151013</v>
      </c>
      <c r="T5565" t="s">
        <v>25</v>
      </c>
      <c r="U5565">
        <v>141210</v>
      </c>
      <c r="V5565" t="s">
        <v>58</v>
      </c>
      <c r="W5565">
        <v>150605</v>
      </c>
      <c r="X5565">
        <v>1</v>
      </c>
      <c r="Y5565">
        <v>0</v>
      </c>
      <c r="Z5565" s="6">
        <v>0</v>
      </c>
    </row>
    <row r="5566" spans="1:26" x14ac:dyDescent="0.25">
      <c r="A5566" s="1" t="s">
        <v>15070</v>
      </c>
      <c r="B5566" s="1" t="s">
        <v>18662</v>
      </c>
      <c r="C5566" s="1"/>
      <c r="D5566" s="1"/>
      <c r="E5566" s="5" t="str">
        <f t="shared" si="86"/>
        <v>52/11344</v>
      </c>
      <c r="F5566" s="1" t="s">
        <v>78</v>
      </c>
      <c r="G5566" s="1" t="s">
        <v>2755</v>
      </c>
      <c r="H5566" s="1" t="s">
        <v>109</v>
      </c>
      <c r="I5566" t="s">
        <v>7373</v>
      </c>
      <c r="J5566" t="s">
        <v>7369</v>
      </c>
      <c r="K5566">
        <v>419</v>
      </c>
      <c r="L5566">
        <v>0</v>
      </c>
      <c r="M5566">
        <v>0</v>
      </c>
      <c r="N5566">
        <v>0</v>
      </c>
      <c r="O5566">
        <v>990</v>
      </c>
      <c r="P5566">
        <v>1090</v>
      </c>
      <c r="Q5566">
        <v>136.28</v>
      </c>
      <c r="S5566">
        <v>151013</v>
      </c>
      <c r="T5566" t="s">
        <v>25</v>
      </c>
      <c r="U5566">
        <v>150331</v>
      </c>
      <c r="V5566" t="s">
        <v>58</v>
      </c>
      <c r="W5566">
        <v>150511</v>
      </c>
      <c r="X5566">
        <v>25</v>
      </c>
      <c r="Y5566">
        <v>0</v>
      </c>
      <c r="Z5566" s="6">
        <v>0</v>
      </c>
    </row>
    <row r="5567" spans="1:26" x14ac:dyDescent="0.25">
      <c r="A5567" s="1" t="s">
        <v>15070</v>
      </c>
      <c r="B5567" s="1" t="s">
        <v>18663</v>
      </c>
      <c r="C5567" s="1"/>
      <c r="D5567" s="1"/>
      <c r="E5567" s="5" t="str">
        <f t="shared" si="86"/>
        <v>52/11345</v>
      </c>
      <c r="F5567" s="1" t="s">
        <v>78</v>
      </c>
      <c r="G5567" s="1" t="s">
        <v>137</v>
      </c>
      <c r="H5567" s="1" t="s">
        <v>63</v>
      </c>
      <c r="I5567" t="s">
        <v>7374</v>
      </c>
      <c r="J5567" t="s">
        <v>7375</v>
      </c>
      <c r="K5567">
        <v>437</v>
      </c>
      <c r="L5567">
        <v>0</v>
      </c>
      <c r="M5567">
        <v>0</v>
      </c>
      <c r="N5567">
        <v>0</v>
      </c>
      <c r="O5567">
        <v>1090</v>
      </c>
      <c r="P5567">
        <v>1380</v>
      </c>
      <c r="Q5567">
        <v>149.43</v>
      </c>
      <c r="S5567">
        <v>160108</v>
      </c>
      <c r="T5567" t="s">
        <v>25</v>
      </c>
      <c r="U5567">
        <v>150630</v>
      </c>
      <c r="V5567" t="s">
        <v>58</v>
      </c>
      <c r="W5567">
        <v>151203</v>
      </c>
      <c r="X5567">
        <v>16</v>
      </c>
      <c r="Y5567">
        <v>0</v>
      </c>
      <c r="Z5567" s="6">
        <v>0</v>
      </c>
    </row>
    <row r="5568" spans="1:26" x14ac:dyDescent="0.25">
      <c r="A5568" s="1" t="s">
        <v>15070</v>
      </c>
      <c r="B5568" s="1" t="s">
        <v>18664</v>
      </c>
      <c r="C5568" s="1"/>
      <c r="D5568" s="1"/>
      <c r="E5568" s="5" t="str">
        <f t="shared" ref="E5568:E5631" si="87">IF(C5568="",CONCATENATE(A5568,"/",B5568),CONCATENATE(A5568,"/",B5568,"/",C5568))</f>
        <v>52/11346</v>
      </c>
      <c r="F5568" s="1" t="s">
        <v>78</v>
      </c>
      <c r="G5568" s="1" t="s">
        <v>2509</v>
      </c>
      <c r="H5568" s="1" t="s">
        <v>63</v>
      </c>
      <c r="I5568" t="s">
        <v>7376</v>
      </c>
      <c r="J5568" t="s">
        <v>7375</v>
      </c>
      <c r="K5568">
        <v>437</v>
      </c>
      <c r="L5568">
        <v>0</v>
      </c>
      <c r="M5568">
        <v>0</v>
      </c>
      <c r="N5568">
        <v>0</v>
      </c>
      <c r="O5568">
        <v>1090</v>
      </c>
      <c r="P5568">
        <v>1380</v>
      </c>
      <c r="Q5568">
        <v>149.43</v>
      </c>
      <c r="S5568">
        <v>160108</v>
      </c>
      <c r="T5568" t="s">
        <v>25</v>
      </c>
      <c r="U5568">
        <v>150630</v>
      </c>
      <c r="V5568" t="s">
        <v>58</v>
      </c>
      <c r="W5568">
        <v>151222</v>
      </c>
      <c r="X5568">
        <v>1</v>
      </c>
      <c r="Y5568">
        <v>0</v>
      </c>
      <c r="Z5568" s="6">
        <v>0</v>
      </c>
    </row>
    <row r="5569" spans="1:26" x14ac:dyDescent="0.25">
      <c r="A5569" s="1" t="s">
        <v>15070</v>
      </c>
      <c r="B5569" s="1" t="s">
        <v>18665</v>
      </c>
      <c r="C5569" s="1"/>
      <c r="D5569" s="1"/>
      <c r="E5569" s="5" t="str">
        <f t="shared" si="87"/>
        <v>52/11347</v>
      </c>
      <c r="F5569" s="1" t="s">
        <v>78</v>
      </c>
      <c r="G5569" s="1" t="s">
        <v>139</v>
      </c>
      <c r="H5569" s="1" t="s">
        <v>63</v>
      </c>
      <c r="I5569" t="s">
        <v>7377</v>
      </c>
      <c r="J5569" t="s">
        <v>7375</v>
      </c>
      <c r="K5569">
        <v>437</v>
      </c>
      <c r="L5569">
        <v>0</v>
      </c>
      <c r="M5569">
        <v>0</v>
      </c>
      <c r="N5569">
        <v>0</v>
      </c>
      <c r="O5569">
        <v>1090</v>
      </c>
      <c r="P5569">
        <v>1380</v>
      </c>
      <c r="Q5569">
        <v>149.43</v>
      </c>
      <c r="S5569">
        <v>160108</v>
      </c>
      <c r="T5569" t="s">
        <v>25</v>
      </c>
      <c r="U5569">
        <v>150630</v>
      </c>
      <c r="V5569" t="s">
        <v>58</v>
      </c>
      <c r="W5569">
        <v>151105</v>
      </c>
      <c r="X5569">
        <v>10</v>
      </c>
      <c r="Y5569">
        <v>0</v>
      </c>
      <c r="Z5569" s="6">
        <v>0</v>
      </c>
    </row>
    <row r="5570" spans="1:26" x14ac:dyDescent="0.25">
      <c r="A5570" s="1" t="s">
        <v>15070</v>
      </c>
      <c r="B5570" s="1" t="s">
        <v>18666</v>
      </c>
      <c r="C5570" s="1"/>
      <c r="D5570" s="1"/>
      <c r="E5570" s="5" t="str">
        <f t="shared" si="87"/>
        <v>52/11348</v>
      </c>
      <c r="F5570" s="1" t="s">
        <v>78</v>
      </c>
      <c r="G5570" s="1" t="s">
        <v>2759</v>
      </c>
      <c r="H5570" s="1" t="s">
        <v>55</v>
      </c>
      <c r="I5570" t="s">
        <v>7378</v>
      </c>
      <c r="J5570" t="s">
        <v>7375</v>
      </c>
      <c r="K5570">
        <v>498</v>
      </c>
      <c r="L5570">
        <v>0</v>
      </c>
      <c r="M5570">
        <v>0</v>
      </c>
      <c r="N5570">
        <v>0</v>
      </c>
      <c r="O5570">
        <v>1598</v>
      </c>
      <c r="P5570">
        <v>1490</v>
      </c>
      <c r="Q5570">
        <v>220.88</v>
      </c>
      <c r="S5570">
        <v>160126</v>
      </c>
      <c r="T5570" t="s">
        <v>25</v>
      </c>
      <c r="U5570">
        <v>150630</v>
      </c>
      <c r="V5570" t="s">
        <v>58</v>
      </c>
      <c r="W5570">
        <v>151222</v>
      </c>
      <c r="X5570">
        <v>2</v>
      </c>
      <c r="Y5570">
        <v>0</v>
      </c>
      <c r="Z5570" s="6">
        <v>0</v>
      </c>
    </row>
    <row r="5571" spans="1:26" x14ac:dyDescent="0.25">
      <c r="A5571" s="1" t="s">
        <v>15070</v>
      </c>
      <c r="B5571" s="1" t="s">
        <v>18667</v>
      </c>
      <c r="C5571" s="1"/>
      <c r="D5571" s="1"/>
      <c r="E5571" s="5" t="str">
        <f t="shared" si="87"/>
        <v>52/11349</v>
      </c>
      <c r="F5571" s="1" t="s">
        <v>78</v>
      </c>
      <c r="G5571" s="1" t="s">
        <v>211</v>
      </c>
      <c r="H5571" s="1" t="s">
        <v>55</v>
      </c>
      <c r="I5571" t="s">
        <v>7379</v>
      </c>
      <c r="J5571" t="s">
        <v>7380</v>
      </c>
      <c r="K5571">
        <v>498</v>
      </c>
      <c r="L5571">
        <v>0</v>
      </c>
      <c r="M5571">
        <v>0</v>
      </c>
      <c r="N5571">
        <v>0</v>
      </c>
      <c r="O5571">
        <v>1598</v>
      </c>
      <c r="P5571">
        <v>1380</v>
      </c>
      <c r="Q5571">
        <v>220.88</v>
      </c>
      <c r="S5571">
        <v>160104</v>
      </c>
      <c r="T5571" t="s">
        <v>25</v>
      </c>
      <c r="U5571">
        <v>151130</v>
      </c>
      <c r="V5571" t="s">
        <v>58</v>
      </c>
      <c r="W5571">
        <v>160115</v>
      </c>
      <c r="X5571">
        <v>1</v>
      </c>
      <c r="Y5571">
        <v>0</v>
      </c>
      <c r="Z5571" s="6">
        <v>0</v>
      </c>
    </row>
    <row r="5572" spans="1:26" x14ac:dyDescent="0.25">
      <c r="A5572" s="1" t="s">
        <v>15070</v>
      </c>
      <c r="B5572" s="1" t="s">
        <v>18668</v>
      </c>
      <c r="C5572" s="1"/>
      <c r="D5572" s="1"/>
      <c r="E5572" s="5" t="str">
        <f t="shared" si="87"/>
        <v>52/113491</v>
      </c>
      <c r="F5572" s="1" t="s">
        <v>78</v>
      </c>
      <c r="G5572" s="1" t="s">
        <v>2912</v>
      </c>
      <c r="H5572" s="1" t="s">
        <v>55</v>
      </c>
      <c r="I5572" t="s">
        <v>7381</v>
      </c>
      <c r="J5572" t="s">
        <v>7380</v>
      </c>
      <c r="K5572">
        <v>498</v>
      </c>
      <c r="L5572">
        <v>0</v>
      </c>
      <c r="M5572">
        <v>0</v>
      </c>
      <c r="N5572">
        <v>0</v>
      </c>
      <c r="O5572">
        <v>1598</v>
      </c>
      <c r="P5572">
        <v>1380</v>
      </c>
      <c r="Q5572">
        <v>220.88</v>
      </c>
      <c r="S5572">
        <v>160104</v>
      </c>
      <c r="T5572" t="s">
        <v>25</v>
      </c>
      <c r="U5572">
        <v>151130</v>
      </c>
      <c r="V5572" t="s">
        <v>58</v>
      </c>
      <c r="W5572">
        <v>151230</v>
      </c>
      <c r="X5572">
        <v>40</v>
      </c>
      <c r="Y5572">
        <v>0</v>
      </c>
      <c r="Z5572" s="6">
        <v>0</v>
      </c>
    </row>
    <row r="5573" spans="1:26" x14ac:dyDescent="0.25">
      <c r="A5573" s="1" t="s">
        <v>15070</v>
      </c>
      <c r="B5573" s="1" t="s">
        <v>18669</v>
      </c>
      <c r="C5573" s="1"/>
      <c r="D5573" s="1"/>
      <c r="E5573" s="5" t="str">
        <f t="shared" si="87"/>
        <v>52/113492</v>
      </c>
      <c r="F5573" s="1" t="s">
        <v>78</v>
      </c>
      <c r="G5573" s="1" t="s">
        <v>3233</v>
      </c>
      <c r="H5573" s="1" t="s">
        <v>55</v>
      </c>
      <c r="I5573" t="s">
        <v>7382</v>
      </c>
      <c r="J5573" t="s">
        <v>7380</v>
      </c>
      <c r="K5573">
        <v>498</v>
      </c>
      <c r="L5573">
        <v>0</v>
      </c>
      <c r="M5573">
        <v>0</v>
      </c>
      <c r="N5573">
        <v>0</v>
      </c>
      <c r="O5573">
        <v>1598</v>
      </c>
      <c r="P5573">
        <v>1380</v>
      </c>
      <c r="Q5573">
        <v>220.88</v>
      </c>
      <c r="S5573">
        <v>160104</v>
      </c>
      <c r="T5573" t="s">
        <v>25</v>
      </c>
      <c r="U5573">
        <v>151130</v>
      </c>
      <c r="V5573" t="s">
        <v>58</v>
      </c>
      <c r="W5573">
        <v>160122</v>
      </c>
      <c r="X5573">
        <v>29</v>
      </c>
      <c r="Y5573">
        <v>0</v>
      </c>
      <c r="Z5573" s="6">
        <v>0</v>
      </c>
    </row>
    <row r="5574" spans="1:26" x14ac:dyDescent="0.25">
      <c r="A5574" s="1" t="s">
        <v>15070</v>
      </c>
      <c r="B5574" s="1" t="s">
        <v>18670</v>
      </c>
      <c r="C5574" s="1"/>
      <c r="D5574" s="1"/>
      <c r="E5574" s="5" t="str">
        <f t="shared" si="87"/>
        <v>52/113493</v>
      </c>
      <c r="F5574" s="1" t="s">
        <v>78</v>
      </c>
      <c r="G5574" s="1" t="s">
        <v>134</v>
      </c>
      <c r="H5574" s="1" t="s">
        <v>55</v>
      </c>
      <c r="I5574" t="s">
        <v>7383</v>
      </c>
      <c r="J5574" t="s">
        <v>7380</v>
      </c>
      <c r="K5574">
        <v>498</v>
      </c>
      <c r="L5574">
        <v>0</v>
      </c>
      <c r="M5574">
        <v>0</v>
      </c>
      <c r="N5574">
        <v>0</v>
      </c>
      <c r="O5574">
        <v>1598</v>
      </c>
      <c r="P5574">
        <v>1380</v>
      </c>
      <c r="Q5574">
        <v>220.88</v>
      </c>
      <c r="S5574">
        <v>160104</v>
      </c>
      <c r="T5574" t="s">
        <v>25</v>
      </c>
      <c r="U5574">
        <v>151130</v>
      </c>
      <c r="V5574" t="s">
        <v>58</v>
      </c>
      <c r="W5574">
        <v>151222</v>
      </c>
      <c r="X5574">
        <v>29</v>
      </c>
      <c r="Y5574">
        <v>0</v>
      </c>
      <c r="Z5574" s="6">
        <v>0</v>
      </c>
    </row>
    <row r="5575" spans="1:26" x14ac:dyDescent="0.25">
      <c r="A5575" s="1" t="s">
        <v>15070</v>
      </c>
      <c r="B5575" s="1" t="s">
        <v>18671</v>
      </c>
      <c r="C5575" s="1"/>
      <c r="D5575" s="1"/>
      <c r="E5575" s="5" t="str">
        <f t="shared" si="87"/>
        <v>52/113494</v>
      </c>
      <c r="F5575" s="1" t="s">
        <v>78</v>
      </c>
      <c r="G5575" s="1" t="s">
        <v>310</v>
      </c>
      <c r="H5575" s="1" t="s">
        <v>55</v>
      </c>
      <c r="I5575" t="s">
        <v>7384</v>
      </c>
      <c r="J5575" t="s">
        <v>7380</v>
      </c>
      <c r="K5575">
        <v>0</v>
      </c>
      <c r="L5575">
        <v>0</v>
      </c>
      <c r="M5575">
        <v>0</v>
      </c>
      <c r="N5575">
        <v>0</v>
      </c>
      <c r="O5575">
        <v>3</v>
      </c>
      <c r="P5575">
        <v>0</v>
      </c>
      <c r="Q5575">
        <v>1</v>
      </c>
      <c r="S5575">
        <v>160121</v>
      </c>
      <c r="T5575" t="s">
        <v>25</v>
      </c>
      <c r="U5575">
        <v>160121</v>
      </c>
      <c r="V5575" t="s">
        <v>58</v>
      </c>
      <c r="W5575">
        <v>0</v>
      </c>
      <c r="X5575">
        <v>0</v>
      </c>
      <c r="Y5575">
        <v>0</v>
      </c>
      <c r="Z5575" s="6">
        <v>0</v>
      </c>
    </row>
    <row r="5576" spans="1:26" x14ac:dyDescent="0.25">
      <c r="A5576" s="1" t="s">
        <v>15070</v>
      </c>
      <c r="B5576" s="1" t="s">
        <v>16107</v>
      </c>
      <c r="C5576" s="1"/>
      <c r="D5576" s="1"/>
      <c r="E5576" s="5" t="str">
        <f t="shared" si="87"/>
        <v>52/1135</v>
      </c>
      <c r="F5576" s="1" t="s">
        <v>78</v>
      </c>
      <c r="G5576" s="1" t="s">
        <v>134</v>
      </c>
      <c r="H5576" s="1" t="s">
        <v>55</v>
      </c>
      <c r="I5576" t="s">
        <v>7385</v>
      </c>
      <c r="J5576" t="s">
        <v>7386</v>
      </c>
      <c r="K5576">
        <v>702</v>
      </c>
      <c r="L5576">
        <v>0</v>
      </c>
      <c r="M5576">
        <v>0</v>
      </c>
      <c r="N5576">
        <v>0</v>
      </c>
      <c r="O5576">
        <v>2250</v>
      </c>
      <c r="P5576">
        <v>2098</v>
      </c>
      <c r="Q5576">
        <v>220.51</v>
      </c>
      <c r="S5576">
        <v>160126</v>
      </c>
      <c r="T5576" t="s">
        <v>25</v>
      </c>
      <c r="U5576">
        <v>141210</v>
      </c>
      <c r="V5576" t="s">
        <v>58</v>
      </c>
      <c r="W5576">
        <v>151217</v>
      </c>
      <c r="X5576">
        <v>1</v>
      </c>
      <c r="Y5576">
        <v>0</v>
      </c>
      <c r="Z5576" s="6">
        <v>0</v>
      </c>
    </row>
    <row r="5577" spans="1:26" x14ac:dyDescent="0.25">
      <c r="A5577" s="1" t="s">
        <v>15070</v>
      </c>
      <c r="B5577" s="1" t="s">
        <v>18672</v>
      </c>
      <c r="C5577" s="1"/>
      <c r="D5577" s="1"/>
      <c r="E5577" s="5" t="str">
        <f t="shared" si="87"/>
        <v>52/11351</v>
      </c>
      <c r="F5577" s="1" t="s">
        <v>78</v>
      </c>
      <c r="G5577" s="1" t="s">
        <v>505</v>
      </c>
      <c r="H5577" s="1" t="s">
        <v>109</v>
      </c>
      <c r="I5577" t="s">
        <v>7387</v>
      </c>
      <c r="J5577" t="s">
        <v>7386</v>
      </c>
      <c r="K5577">
        <v>579</v>
      </c>
      <c r="L5577">
        <v>0</v>
      </c>
      <c r="M5577">
        <v>0</v>
      </c>
      <c r="N5577">
        <v>0</v>
      </c>
      <c r="O5577">
        <v>1190</v>
      </c>
      <c r="P5577">
        <v>1430</v>
      </c>
      <c r="Q5577">
        <v>105.53</v>
      </c>
      <c r="S5577">
        <v>151013</v>
      </c>
      <c r="T5577" t="s">
        <v>25</v>
      </c>
      <c r="U5577">
        <v>141210</v>
      </c>
      <c r="V5577" t="s">
        <v>58</v>
      </c>
      <c r="W5577">
        <v>150617</v>
      </c>
      <c r="X5577">
        <v>1</v>
      </c>
      <c r="Y5577">
        <v>0</v>
      </c>
      <c r="Z5577" s="6">
        <v>0</v>
      </c>
    </row>
    <row r="5578" spans="1:26" x14ac:dyDescent="0.25">
      <c r="A5578" s="1" t="s">
        <v>15070</v>
      </c>
      <c r="B5578" s="1" t="s">
        <v>18673</v>
      </c>
      <c r="C5578" s="1"/>
      <c r="D5578" s="1"/>
      <c r="E5578" s="5" t="str">
        <f t="shared" si="87"/>
        <v>52/11352</v>
      </c>
      <c r="F5578" s="1" t="s">
        <v>78</v>
      </c>
      <c r="G5578" s="1" t="s">
        <v>3109</v>
      </c>
      <c r="H5578" s="1" t="s">
        <v>109</v>
      </c>
      <c r="I5578" t="s">
        <v>7388</v>
      </c>
      <c r="J5578" t="s">
        <v>7386</v>
      </c>
      <c r="K5578">
        <v>579</v>
      </c>
      <c r="L5578">
        <v>0</v>
      </c>
      <c r="M5578">
        <v>0</v>
      </c>
      <c r="N5578">
        <v>0</v>
      </c>
      <c r="O5578">
        <v>1190</v>
      </c>
      <c r="P5578">
        <v>1350</v>
      </c>
      <c r="Q5578">
        <v>105.53</v>
      </c>
      <c r="S5578">
        <v>151013</v>
      </c>
      <c r="T5578" t="s">
        <v>25</v>
      </c>
      <c r="U5578">
        <v>141210</v>
      </c>
      <c r="V5578" t="s">
        <v>58</v>
      </c>
      <c r="W5578">
        <v>150420</v>
      </c>
      <c r="X5578">
        <v>3</v>
      </c>
      <c r="Y5578">
        <v>0</v>
      </c>
      <c r="Z5578" s="6">
        <v>0</v>
      </c>
    </row>
    <row r="5579" spans="1:26" x14ac:dyDescent="0.25">
      <c r="A5579" s="1" t="s">
        <v>15070</v>
      </c>
      <c r="B5579" s="1" t="s">
        <v>18674</v>
      </c>
      <c r="C5579" s="1"/>
      <c r="D5579" s="1"/>
      <c r="E5579" s="5" t="str">
        <f t="shared" si="87"/>
        <v>52/11353</v>
      </c>
      <c r="F5579" s="1" t="s">
        <v>78</v>
      </c>
      <c r="G5579" s="1" t="s">
        <v>211</v>
      </c>
      <c r="H5579" s="1" t="s">
        <v>411</v>
      </c>
      <c r="I5579" t="s">
        <v>7389</v>
      </c>
      <c r="J5579" t="s">
        <v>7386</v>
      </c>
      <c r="K5579">
        <v>579</v>
      </c>
      <c r="L5579">
        <v>0</v>
      </c>
      <c r="M5579">
        <v>0</v>
      </c>
      <c r="N5579">
        <v>0</v>
      </c>
      <c r="O5579">
        <v>1190</v>
      </c>
      <c r="P5579">
        <v>1350</v>
      </c>
      <c r="Q5579">
        <v>105.53</v>
      </c>
      <c r="S5579">
        <v>151013</v>
      </c>
      <c r="T5579" t="s">
        <v>25</v>
      </c>
      <c r="U5579">
        <v>141210</v>
      </c>
      <c r="V5579" t="s">
        <v>58</v>
      </c>
      <c r="W5579">
        <v>150408</v>
      </c>
      <c r="X5579">
        <v>15</v>
      </c>
      <c r="Y5579">
        <v>0</v>
      </c>
      <c r="Z5579" s="6">
        <v>0</v>
      </c>
    </row>
    <row r="5580" spans="1:26" x14ac:dyDescent="0.25">
      <c r="A5580" s="1" t="s">
        <v>15070</v>
      </c>
      <c r="B5580" s="1" t="s">
        <v>18675</v>
      </c>
      <c r="C5580" s="1"/>
      <c r="D5580" s="1"/>
      <c r="E5580" s="5" t="str">
        <f t="shared" si="87"/>
        <v>52/11354</v>
      </c>
      <c r="F5580" s="1" t="s">
        <v>78</v>
      </c>
      <c r="G5580" s="1" t="s">
        <v>2753</v>
      </c>
      <c r="H5580" s="1" t="s">
        <v>109</v>
      </c>
      <c r="I5580" t="s">
        <v>7390</v>
      </c>
      <c r="J5580" t="s">
        <v>7386</v>
      </c>
      <c r="K5580">
        <v>579</v>
      </c>
      <c r="L5580">
        <v>0</v>
      </c>
      <c r="M5580">
        <v>0</v>
      </c>
      <c r="N5580">
        <v>0</v>
      </c>
      <c r="O5580">
        <v>1190</v>
      </c>
      <c r="P5580">
        <v>1430</v>
      </c>
      <c r="Q5580">
        <v>105.53</v>
      </c>
      <c r="S5580">
        <v>151013</v>
      </c>
      <c r="T5580" t="s">
        <v>25</v>
      </c>
      <c r="U5580">
        <v>141210</v>
      </c>
      <c r="V5580" t="s">
        <v>58</v>
      </c>
      <c r="W5580">
        <v>150513</v>
      </c>
      <c r="X5580">
        <v>15</v>
      </c>
      <c r="Y5580">
        <v>0</v>
      </c>
      <c r="Z5580" s="6">
        <v>0</v>
      </c>
    </row>
    <row r="5581" spans="1:26" x14ac:dyDescent="0.25">
      <c r="A5581" s="1" t="s">
        <v>15070</v>
      </c>
      <c r="B5581" s="1" t="s">
        <v>18676</v>
      </c>
      <c r="C5581" s="1"/>
      <c r="D5581" s="1"/>
      <c r="E5581" s="5" t="str">
        <f t="shared" si="87"/>
        <v>52/11355</v>
      </c>
      <c r="F5581" s="1" t="s">
        <v>78</v>
      </c>
      <c r="G5581" s="1" t="s">
        <v>164</v>
      </c>
      <c r="H5581" s="1" t="s">
        <v>63</v>
      </c>
      <c r="I5581" t="s">
        <v>7391</v>
      </c>
      <c r="J5581" t="s">
        <v>7392</v>
      </c>
      <c r="K5581">
        <v>614</v>
      </c>
      <c r="L5581">
        <v>0</v>
      </c>
      <c r="M5581">
        <v>0</v>
      </c>
      <c r="N5581">
        <v>0</v>
      </c>
      <c r="O5581">
        <v>1490</v>
      </c>
      <c r="P5581">
        <v>1898</v>
      </c>
      <c r="Q5581">
        <v>142.66999999999999</v>
      </c>
      <c r="S5581">
        <v>160108</v>
      </c>
      <c r="T5581" t="s">
        <v>25</v>
      </c>
      <c r="U5581">
        <v>150630</v>
      </c>
      <c r="V5581" t="s">
        <v>58</v>
      </c>
      <c r="W5581">
        <v>151112</v>
      </c>
      <c r="X5581">
        <v>30</v>
      </c>
      <c r="Y5581">
        <v>0</v>
      </c>
      <c r="Z5581" s="6">
        <v>0</v>
      </c>
    </row>
    <row r="5582" spans="1:26" x14ac:dyDescent="0.25">
      <c r="A5582" s="1" t="s">
        <v>15070</v>
      </c>
      <c r="B5582" s="1" t="s">
        <v>18677</v>
      </c>
      <c r="C5582" s="1"/>
      <c r="D5582" s="1"/>
      <c r="E5582" s="5" t="str">
        <f t="shared" si="87"/>
        <v>52/11356</v>
      </c>
      <c r="F5582" s="1" t="s">
        <v>78</v>
      </c>
      <c r="G5582" s="1" t="s">
        <v>2509</v>
      </c>
      <c r="H5582" s="1" t="s">
        <v>63</v>
      </c>
      <c r="I5582" t="s">
        <v>7393</v>
      </c>
      <c r="J5582" t="s">
        <v>7392</v>
      </c>
      <c r="K5582">
        <v>614</v>
      </c>
      <c r="L5582">
        <v>0</v>
      </c>
      <c r="M5582">
        <v>0</v>
      </c>
      <c r="N5582">
        <v>0</v>
      </c>
      <c r="O5582">
        <v>1490</v>
      </c>
      <c r="P5582">
        <v>1898</v>
      </c>
      <c r="Q5582">
        <v>142.66999999999999</v>
      </c>
      <c r="S5582">
        <v>160108</v>
      </c>
      <c r="T5582" t="s">
        <v>25</v>
      </c>
      <c r="U5582">
        <v>150630</v>
      </c>
      <c r="V5582" t="s">
        <v>58</v>
      </c>
      <c r="W5582">
        <v>151229</v>
      </c>
      <c r="X5582">
        <v>1</v>
      </c>
      <c r="Y5582">
        <v>0</v>
      </c>
      <c r="Z5582" s="6">
        <v>0</v>
      </c>
    </row>
    <row r="5583" spans="1:26" x14ac:dyDescent="0.25">
      <c r="A5583" s="1" t="s">
        <v>15070</v>
      </c>
      <c r="B5583" s="1" t="s">
        <v>18678</v>
      </c>
      <c r="C5583" s="1"/>
      <c r="D5583" s="1"/>
      <c r="E5583" s="5" t="str">
        <f t="shared" si="87"/>
        <v>52/11357</v>
      </c>
      <c r="F5583" s="1" t="s">
        <v>78</v>
      </c>
      <c r="G5583" s="1" t="s">
        <v>70</v>
      </c>
      <c r="H5583" s="1" t="s">
        <v>55</v>
      </c>
      <c r="I5583" t="s">
        <v>7394</v>
      </c>
      <c r="J5583" t="s">
        <v>7392</v>
      </c>
      <c r="K5583">
        <v>702</v>
      </c>
      <c r="L5583">
        <v>0</v>
      </c>
      <c r="M5583">
        <v>0</v>
      </c>
      <c r="N5583">
        <v>0</v>
      </c>
      <c r="O5583">
        <v>2250</v>
      </c>
      <c r="P5583">
        <v>2098</v>
      </c>
      <c r="Q5583">
        <v>220.51</v>
      </c>
      <c r="S5583">
        <v>160126</v>
      </c>
      <c r="T5583" t="s">
        <v>25</v>
      </c>
      <c r="U5583">
        <v>150630</v>
      </c>
      <c r="V5583" t="s">
        <v>58</v>
      </c>
      <c r="W5583">
        <v>151112</v>
      </c>
      <c r="X5583">
        <v>30</v>
      </c>
      <c r="Y5583">
        <v>0</v>
      </c>
      <c r="Z5583" s="6">
        <v>0</v>
      </c>
    </row>
    <row r="5584" spans="1:26" x14ac:dyDescent="0.25">
      <c r="A5584" s="1" t="s">
        <v>15070</v>
      </c>
      <c r="B5584" s="1" t="s">
        <v>18679</v>
      </c>
      <c r="C5584" s="1"/>
      <c r="D5584" s="1"/>
      <c r="E5584" s="5" t="str">
        <f t="shared" si="87"/>
        <v>52/11358</v>
      </c>
      <c r="F5584" s="1" t="s">
        <v>78</v>
      </c>
      <c r="G5584" s="1" t="s">
        <v>2912</v>
      </c>
      <c r="H5584" s="1" t="s">
        <v>55</v>
      </c>
      <c r="I5584" t="s">
        <v>7395</v>
      </c>
      <c r="J5584" t="s">
        <v>7396</v>
      </c>
      <c r="K5584">
        <v>702</v>
      </c>
      <c r="L5584">
        <v>0</v>
      </c>
      <c r="M5584">
        <v>0</v>
      </c>
      <c r="N5584">
        <v>0</v>
      </c>
      <c r="O5584">
        <v>2250</v>
      </c>
      <c r="P5584">
        <v>2098</v>
      </c>
      <c r="Q5584">
        <v>220.51</v>
      </c>
      <c r="S5584">
        <v>160126</v>
      </c>
      <c r="T5584" t="s">
        <v>25</v>
      </c>
      <c r="U5584">
        <v>151130</v>
      </c>
      <c r="V5584" t="s">
        <v>58</v>
      </c>
      <c r="W5584">
        <v>160122</v>
      </c>
      <c r="X5584">
        <v>40</v>
      </c>
      <c r="Y5584">
        <v>0</v>
      </c>
      <c r="Z5584" s="6">
        <v>0</v>
      </c>
    </row>
    <row r="5585" spans="1:26" x14ac:dyDescent="0.25">
      <c r="A5585" s="1" t="s">
        <v>15070</v>
      </c>
      <c r="B5585" s="1" t="s">
        <v>18680</v>
      </c>
      <c r="C5585" s="1"/>
      <c r="D5585" s="1"/>
      <c r="E5585" s="5" t="str">
        <f t="shared" si="87"/>
        <v>52/11359</v>
      </c>
      <c r="F5585" s="1" t="s">
        <v>78</v>
      </c>
      <c r="G5585" s="1" t="s">
        <v>3233</v>
      </c>
      <c r="H5585" s="1" t="s">
        <v>55</v>
      </c>
      <c r="I5585" t="s">
        <v>7397</v>
      </c>
      <c r="J5585" t="s">
        <v>7396</v>
      </c>
      <c r="K5585">
        <v>702</v>
      </c>
      <c r="L5585">
        <v>0</v>
      </c>
      <c r="M5585">
        <v>0</v>
      </c>
      <c r="N5585">
        <v>0</v>
      </c>
      <c r="O5585">
        <v>2250</v>
      </c>
      <c r="P5585">
        <v>2098</v>
      </c>
      <c r="Q5585">
        <v>220.51</v>
      </c>
      <c r="S5585">
        <v>160126</v>
      </c>
      <c r="T5585" t="s">
        <v>25</v>
      </c>
      <c r="U5585">
        <v>151130</v>
      </c>
      <c r="V5585" t="s">
        <v>58</v>
      </c>
      <c r="W5585">
        <v>151217</v>
      </c>
      <c r="X5585">
        <v>29</v>
      </c>
      <c r="Y5585">
        <v>0</v>
      </c>
      <c r="Z5585" s="6">
        <v>0</v>
      </c>
    </row>
    <row r="5586" spans="1:26" x14ac:dyDescent="0.25">
      <c r="A5586" s="1" t="s">
        <v>15070</v>
      </c>
      <c r="B5586" s="1" t="s">
        <v>18681</v>
      </c>
      <c r="C5586" s="1"/>
      <c r="D5586" s="1"/>
      <c r="E5586" s="5" t="str">
        <f t="shared" si="87"/>
        <v>52/113591</v>
      </c>
      <c r="F5586" s="1" t="s">
        <v>78</v>
      </c>
      <c r="G5586" s="1" t="s">
        <v>213</v>
      </c>
      <c r="H5586" s="1" t="s">
        <v>55</v>
      </c>
      <c r="I5586" t="s">
        <v>7398</v>
      </c>
      <c r="J5586" t="s">
        <v>7396</v>
      </c>
      <c r="K5586">
        <v>702</v>
      </c>
      <c r="L5586">
        <v>0</v>
      </c>
      <c r="M5586">
        <v>0</v>
      </c>
      <c r="N5586">
        <v>0</v>
      </c>
      <c r="O5586">
        <v>2250</v>
      </c>
      <c r="P5586">
        <v>2098</v>
      </c>
      <c r="Q5586">
        <v>220.51</v>
      </c>
      <c r="S5586">
        <v>160126</v>
      </c>
      <c r="T5586" t="s">
        <v>25</v>
      </c>
      <c r="U5586">
        <v>151130</v>
      </c>
      <c r="V5586" t="s">
        <v>58</v>
      </c>
      <c r="W5586">
        <v>151217</v>
      </c>
      <c r="X5586">
        <v>28</v>
      </c>
      <c r="Y5586">
        <v>0</v>
      </c>
      <c r="Z5586" s="6">
        <v>0</v>
      </c>
    </row>
    <row r="5587" spans="1:26" x14ac:dyDescent="0.25">
      <c r="A5587" s="1" t="s">
        <v>15070</v>
      </c>
      <c r="B5587" s="1" t="s">
        <v>18682</v>
      </c>
      <c r="C5587" s="1"/>
      <c r="D5587" s="1"/>
      <c r="E5587" s="5" t="str">
        <f t="shared" si="87"/>
        <v>52/113592</v>
      </c>
      <c r="F5587" s="1" t="s">
        <v>78</v>
      </c>
      <c r="G5587" s="1" t="s">
        <v>134</v>
      </c>
      <c r="H5587" s="1" t="s">
        <v>55</v>
      </c>
      <c r="I5587" t="s">
        <v>7399</v>
      </c>
      <c r="J5587" t="s">
        <v>7396</v>
      </c>
      <c r="K5587">
        <v>702</v>
      </c>
      <c r="L5587">
        <v>0</v>
      </c>
      <c r="M5587">
        <v>0</v>
      </c>
      <c r="N5587">
        <v>0</v>
      </c>
      <c r="O5587">
        <v>2250</v>
      </c>
      <c r="P5587">
        <v>2098</v>
      </c>
      <c r="Q5587">
        <v>220.51</v>
      </c>
      <c r="S5587">
        <v>160126</v>
      </c>
      <c r="T5587" t="s">
        <v>25</v>
      </c>
      <c r="U5587">
        <v>151216</v>
      </c>
      <c r="V5587" t="s">
        <v>58</v>
      </c>
      <c r="W5587">
        <v>160122</v>
      </c>
      <c r="X5587">
        <v>30</v>
      </c>
      <c r="Y5587">
        <v>0</v>
      </c>
      <c r="Z5587" s="6">
        <v>0</v>
      </c>
    </row>
    <row r="5588" spans="1:26" x14ac:dyDescent="0.25">
      <c r="A5588" s="1" t="s">
        <v>15070</v>
      </c>
      <c r="B5588" s="1" t="s">
        <v>18683</v>
      </c>
      <c r="C5588" s="1"/>
      <c r="D5588" s="1"/>
      <c r="E5588" s="5" t="str">
        <f t="shared" si="87"/>
        <v>52/113593</v>
      </c>
      <c r="F5588" s="1" t="s">
        <v>78</v>
      </c>
      <c r="G5588" s="1" t="s">
        <v>310</v>
      </c>
      <c r="H5588" s="1" t="s">
        <v>55</v>
      </c>
      <c r="I5588" t="s">
        <v>7400</v>
      </c>
      <c r="J5588" t="s">
        <v>7396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1</v>
      </c>
      <c r="S5588">
        <v>160121</v>
      </c>
      <c r="T5588" t="s">
        <v>25</v>
      </c>
      <c r="U5588">
        <v>160121</v>
      </c>
      <c r="V5588" t="s">
        <v>58</v>
      </c>
      <c r="W5588">
        <v>0</v>
      </c>
      <c r="X5588">
        <v>0</v>
      </c>
      <c r="Y5588">
        <v>0</v>
      </c>
      <c r="Z5588" s="6">
        <v>0</v>
      </c>
    </row>
    <row r="5589" spans="1:26" x14ac:dyDescent="0.25">
      <c r="A5589" s="1" t="s">
        <v>15070</v>
      </c>
      <c r="B5589" s="1" t="s">
        <v>16108</v>
      </c>
      <c r="C5589" s="1"/>
      <c r="D5589" s="1"/>
      <c r="E5589" s="5" t="str">
        <f t="shared" si="87"/>
        <v>52/1136</v>
      </c>
      <c r="F5589" s="1" t="s">
        <v>78</v>
      </c>
      <c r="G5589" s="1" t="s">
        <v>3359</v>
      </c>
      <c r="H5589" s="1" t="s">
        <v>55</v>
      </c>
      <c r="I5589" t="s">
        <v>7401</v>
      </c>
      <c r="J5589" t="s">
        <v>7402</v>
      </c>
      <c r="K5589">
        <v>532</v>
      </c>
      <c r="L5589">
        <v>0</v>
      </c>
      <c r="M5589">
        <v>0</v>
      </c>
      <c r="N5589">
        <v>0</v>
      </c>
      <c r="O5589">
        <v>1790</v>
      </c>
      <c r="P5589">
        <v>1690</v>
      </c>
      <c r="Q5589">
        <v>236.47</v>
      </c>
      <c r="S5589">
        <v>160126</v>
      </c>
      <c r="T5589" t="s">
        <v>25</v>
      </c>
      <c r="U5589">
        <v>141218</v>
      </c>
      <c r="V5589" t="s">
        <v>58</v>
      </c>
      <c r="W5589">
        <v>160122</v>
      </c>
      <c r="X5589">
        <v>68</v>
      </c>
      <c r="Y5589">
        <v>0</v>
      </c>
      <c r="Z5589" s="6">
        <v>0</v>
      </c>
    </row>
    <row r="5590" spans="1:26" x14ac:dyDescent="0.25">
      <c r="A5590" s="1" t="s">
        <v>15070</v>
      </c>
      <c r="B5590" s="1" t="s">
        <v>18684</v>
      </c>
      <c r="C5590" s="1"/>
      <c r="D5590" s="1"/>
      <c r="E5590" s="5" t="str">
        <f t="shared" si="87"/>
        <v>52/11361</v>
      </c>
      <c r="F5590" s="1" t="s">
        <v>78</v>
      </c>
      <c r="G5590" s="1" t="s">
        <v>310</v>
      </c>
      <c r="H5590" s="1" t="s">
        <v>55</v>
      </c>
      <c r="I5590" t="s">
        <v>7403</v>
      </c>
      <c r="J5590" t="s">
        <v>7402</v>
      </c>
      <c r="K5590">
        <v>493</v>
      </c>
      <c r="L5590">
        <v>0</v>
      </c>
      <c r="M5590">
        <v>0</v>
      </c>
      <c r="N5590">
        <v>0</v>
      </c>
      <c r="O5590">
        <v>1760</v>
      </c>
      <c r="P5590">
        <v>1590</v>
      </c>
      <c r="Q5590">
        <v>257</v>
      </c>
      <c r="S5590">
        <v>160121</v>
      </c>
      <c r="T5590" t="s">
        <v>25</v>
      </c>
      <c r="U5590">
        <v>141218</v>
      </c>
      <c r="V5590" t="s">
        <v>58</v>
      </c>
      <c r="W5590">
        <v>151211</v>
      </c>
      <c r="X5590">
        <v>19</v>
      </c>
      <c r="Y5590">
        <v>0</v>
      </c>
      <c r="Z5590" s="6">
        <v>0</v>
      </c>
    </row>
    <row r="5591" spans="1:26" x14ac:dyDescent="0.25">
      <c r="A5591" s="1" t="s">
        <v>15070</v>
      </c>
      <c r="B5591" s="1" t="s">
        <v>18685</v>
      </c>
      <c r="C5591" s="1"/>
      <c r="D5591" s="1"/>
      <c r="E5591" s="5" t="str">
        <f t="shared" si="87"/>
        <v>52/11362</v>
      </c>
      <c r="F5591" s="1" t="s">
        <v>78</v>
      </c>
      <c r="G5591" s="1" t="s">
        <v>7285</v>
      </c>
      <c r="H5591" s="1" t="s">
        <v>63</v>
      </c>
      <c r="I5591" t="s">
        <v>7404</v>
      </c>
      <c r="J5591" t="s">
        <v>7402</v>
      </c>
      <c r="K5591">
        <v>480</v>
      </c>
      <c r="L5591">
        <v>0</v>
      </c>
      <c r="M5591">
        <v>0</v>
      </c>
      <c r="N5591">
        <v>0</v>
      </c>
      <c r="O5591">
        <v>1290</v>
      </c>
      <c r="P5591">
        <v>1590</v>
      </c>
      <c r="Q5591">
        <v>168.75</v>
      </c>
      <c r="S5591">
        <v>160108</v>
      </c>
      <c r="T5591" t="s">
        <v>25</v>
      </c>
      <c r="U5591">
        <v>150514</v>
      </c>
      <c r="V5591" t="s">
        <v>58</v>
      </c>
      <c r="W5591">
        <v>150610</v>
      </c>
      <c r="X5591">
        <v>1</v>
      </c>
      <c r="Y5591">
        <v>0</v>
      </c>
      <c r="Z5591" s="6">
        <v>0</v>
      </c>
    </row>
    <row r="5592" spans="1:26" x14ac:dyDescent="0.25">
      <c r="A5592" s="1" t="s">
        <v>15070</v>
      </c>
      <c r="B5592" s="1" t="s">
        <v>18686</v>
      </c>
      <c r="C5592" s="1"/>
      <c r="D5592" s="1"/>
      <c r="E5592" s="5" t="str">
        <f t="shared" si="87"/>
        <v>52/11363</v>
      </c>
      <c r="F5592" s="1" t="s">
        <v>78</v>
      </c>
      <c r="G5592" s="1" t="s">
        <v>257</v>
      </c>
      <c r="H5592" s="1" t="s">
        <v>63</v>
      </c>
      <c r="I5592" t="s">
        <v>7405</v>
      </c>
      <c r="J5592" t="s">
        <v>7406</v>
      </c>
      <c r="K5592">
        <v>480</v>
      </c>
      <c r="L5592">
        <v>0</v>
      </c>
      <c r="M5592">
        <v>0</v>
      </c>
      <c r="N5592">
        <v>0</v>
      </c>
      <c r="O5592">
        <v>1290</v>
      </c>
      <c r="P5592">
        <v>1590</v>
      </c>
      <c r="Q5592">
        <v>168.75</v>
      </c>
      <c r="S5592">
        <v>160108</v>
      </c>
      <c r="T5592" t="s">
        <v>25</v>
      </c>
      <c r="U5592">
        <v>150630</v>
      </c>
      <c r="V5592" t="s">
        <v>58</v>
      </c>
      <c r="W5592">
        <v>151222</v>
      </c>
      <c r="X5592">
        <v>1</v>
      </c>
      <c r="Y5592">
        <v>0</v>
      </c>
      <c r="Z5592" s="6">
        <v>0</v>
      </c>
    </row>
    <row r="5593" spans="1:26" x14ac:dyDescent="0.25">
      <c r="A5593" s="1" t="s">
        <v>15070</v>
      </c>
      <c r="B5593" s="1" t="s">
        <v>18687</v>
      </c>
      <c r="C5593" s="1"/>
      <c r="D5593" s="1"/>
      <c r="E5593" s="5" t="str">
        <f t="shared" si="87"/>
        <v>52/11364</v>
      </c>
      <c r="F5593" s="1" t="s">
        <v>78</v>
      </c>
      <c r="G5593" s="1" t="s">
        <v>234</v>
      </c>
      <c r="H5593" s="1" t="s">
        <v>63</v>
      </c>
      <c r="I5593" t="s">
        <v>7407</v>
      </c>
      <c r="J5593" t="s">
        <v>7406</v>
      </c>
      <c r="K5593">
        <v>480</v>
      </c>
      <c r="L5593">
        <v>0</v>
      </c>
      <c r="M5593">
        <v>0</v>
      </c>
      <c r="N5593">
        <v>0</v>
      </c>
      <c r="O5593">
        <v>1290</v>
      </c>
      <c r="P5593">
        <v>1590</v>
      </c>
      <c r="Q5593">
        <v>168.75</v>
      </c>
      <c r="S5593">
        <v>160108</v>
      </c>
      <c r="T5593" t="s">
        <v>25</v>
      </c>
      <c r="U5593">
        <v>150807</v>
      </c>
      <c r="V5593" t="s">
        <v>58</v>
      </c>
      <c r="W5593">
        <v>151222</v>
      </c>
      <c r="X5593">
        <v>1</v>
      </c>
      <c r="Y5593">
        <v>0</v>
      </c>
      <c r="Z5593" s="6">
        <v>0</v>
      </c>
    </row>
    <row r="5594" spans="1:26" x14ac:dyDescent="0.25">
      <c r="A5594" s="1" t="s">
        <v>15070</v>
      </c>
      <c r="B5594" s="1" t="s">
        <v>18688</v>
      </c>
      <c r="C5594" s="1"/>
      <c r="D5594" s="1"/>
      <c r="E5594" s="5" t="str">
        <f t="shared" si="87"/>
        <v>52/11365</v>
      </c>
      <c r="F5594" s="1" t="s">
        <v>78</v>
      </c>
      <c r="G5594" s="1" t="s">
        <v>98</v>
      </c>
      <c r="H5594" s="1" t="s">
        <v>55</v>
      </c>
      <c r="I5594" t="s">
        <v>7408</v>
      </c>
      <c r="J5594" t="s">
        <v>7409</v>
      </c>
      <c r="K5594">
        <v>532</v>
      </c>
      <c r="L5594">
        <v>0</v>
      </c>
      <c r="M5594">
        <v>0</v>
      </c>
      <c r="N5594">
        <v>0</v>
      </c>
      <c r="O5594">
        <v>1890</v>
      </c>
      <c r="P5594">
        <v>0</v>
      </c>
      <c r="Q5594">
        <v>255.26</v>
      </c>
      <c r="S5594">
        <v>160126</v>
      </c>
      <c r="T5594" t="s">
        <v>25</v>
      </c>
      <c r="U5594">
        <v>151130</v>
      </c>
      <c r="V5594" t="s">
        <v>58</v>
      </c>
      <c r="W5594">
        <v>160122</v>
      </c>
      <c r="X5594">
        <v>59</v>
      </c>
      <c r="Y5594">
        <v>0</v>
      </c>
      <c r="Z5594" s="6">
        <v>0</v>
      </c>
    </row>
    <row r="5595" spans="1:26" x14ac:dyDescent="0.25">
      <c r="A5595" s="1" t="s">
        <v>15070</v>
      </c>
      <c r="B5595" s="1" t="s">
        <v>18689</v>
      </c>
      <c r="C5595" s="1"/>
      <c r="D5595" s="1"/>
      <c r="E5595" s="5" t="str">
        <f t="shared" si="87"/>
        <v>52/11366</v>
      </c>
      <c r="F5595" s="1" t="s">
        <v>78</v>
      </c>
      <c r="G5595" s="1" t="s">
        <v>103</v>
      </c>
      <c r="H5595" s="1" t="s">
        <v>55</v>
      </c>
      <c r="I5595" t="s">
        <v>7410</v>
      </c>
      <c r="J5595" t="s">
        <v>7409</v>
      </c>
      <c r="K5595">
        <v>532</v>
      </c>
      <c r="L5595">
        <v>0</v>
      </c>
      <c r="M5595">
        <v>0</v>
      </c>
      <c r="N5595">
        <v>0</v>
      </c>
      <c r="O5595">
        <v>1890</v>
      </c>
      <c r="P5595">
        <v>0</v>
      </c>
      <c r="Q5595">
        <v>255.26</v>
      </c>
      <c r="S5595">
        <v>160126</v>
      </c>
      <c r="T5595" t="s">
        <v>25</v>
      </c>
      <c r="U5595">
        <v>151130</v>
      </c>
      <c r="V5595" t="s">
        <v>58</v>
      </c>
      <c r="W5595">
        <v>160122</v>
      </c>
      <c r="X5595">
        <v>38</v>
      </c>
      <c r="Y5595">
        <v>0</v>
      </c>
      <c r="Z5595" s="6">
        <v>0</v>
      </c>
    </row>
    <row r="5596" spans="1:26" x14ac:dyDescent="0.25">
      <c r="A5596" s="1" t="s">
        <v>15070</v>
      </c>
      <c r="B5596" s="1" t="s">
        <v>18690</v>
      </c>
      <c r="C5596" s="1"/>
      <c r="D5596" s="1"/>
      <c r="E5596" s="5" t="str">
        <f t="shared" si="87"/>
        <v>52/11367</v>
      </c>
      <c r="F5596" s="1" t="s">
        <v>78</v>
      </c>
      <c r="G5596" s="1" t="s">
        <v>105</v>
      </c>
      <c r="H5596" s="1" t="s">
        <v>55</v>
      </c>
      <c r="I5596" t="s">
        <v>7411</v>
      </c>
      <c r="J5596" t="s">
        <v>7409</v>
      </c>
      <c r="K5596">
        <v>532</v>
      </c>
      <c r="L5596">
        <v>0</v>
      </c>
      <c r="M5596">
        <v>0</v>
      </c>
      <c r="N5596">
        <v>0</v>
      </c>
      <c r="O5596">
        <v>1890</v>
      </c>
      <c r="P5596">
        <v>0</v>
      </c>
      <c r="Q5596">
        <v>255.26</v>
      </c>
      <c r="S5596">
        <v>160126</v>
      </c>
      <c r="T5596" t="s">
        <v>25</v>
      </c>
      <c r="U5596">
        <v>151130</v>
      </c>
      <c r="V5596" t="s">
        <v>58</v>
      </c>
      <c r="W5596">
        <v>0</v>
      </c>
      <c r="X5596">
        <v>0</v>
      </c>
      <c r="Y5596">
        <v>0</v>
      </c>
      <c r="Z5596" s="6">
        <v>0</v>
      </c>
    </row>
    <row r="5597" spans="1:26" x14ac:dyDescent="0.25">
      <c r="A5597" s="1" t="s">
        <v>15070</v>
      </c>
      <c r="B5597" s="1" t="s">
        <v>16109</v>
      </c>
      <c r="C5597" s="1"/>
      <c r="D5597" s="1"/>
      <c r="E5597" s="5" t="str">
        <f t="shared" si="87"/>
        <v>52/1138</v>
      </c>
      <c r="F5597" s="1" t="s">
        <v>78</v>
      </c>
      <c r="G5597" s="1" t="s">
        <v>134</v>
      </c>
      <c r="H5597" s="1" t="s">
        <v>55</v>
      </c>
      <c r="I5597" t="s">
        <v>7412</v>
      </c>
      <c r="J5597" t="s">
        <v>7413</v>
      </c>
      <c r="K5597">
        <v>783</v>
      </c>
      <c r="L5597">
        <v>0</v>
      </c>
      <c r="M5597">
        <v>0</v>
      </c>
      <c r="N5597">
        <v>0</v>
      </c>
      <c r="O5597">
        <v>2790</v>
      </c>
      <c r="P5597">
        <v>2460</v>
      </c>
      <c r="Q5597">
        <v>256.32</v>
      </c>
      <c r="S5597">
        <v>160121</v>
      </c>
      <c r="T5597" t="s">
        <v>25</v>
      </c>
      <c r="U5597">
        <v>141218</v>
      </c>
      <c r="V5597" t="s">
        <v>58</v>
      </c>
      <c r="W5597">
        <v>151229</v>
      </c>
      <c r="X5597">
        <v>1</v>
      </c>
      <c r="Y5597">
        <v>0</v>
      </c>
      <c r="Z5597" s="6">
        <v>0</v>
      </c>
    </row>
    <row r="5598" spans="1:26" x14ac:dyDescent="0.25">
      <c r="A5598" s="1" t="s">
        <v>15070</v>
      </c>
      <c r="B5598" s="1" t="s">
        <v>18691</v>
      </c>
      <c r="C5598" s="1"/>
      <c r="D5598" s="1"/>
      <c r="E5598" s="5" t="str">
        <f t="shared" si="87"/>
        <v>52/11381</v>
      </c>
      <c r="F5598" s="1" t="s">
        <v>78</v>
      </c>
      <c r="G5598" s="1" t="s">
        <v>182</v>
      </c>
      <c r="H5598" s="1" t="s">
        <v>55</v>
      </c>
      <c r="I5598" t="s">
        <v>7414</v>
      </c>
      <c r="J5598" t="s">
        <v>7413</v>
      </c>
      <c r="K5598">
        <v>700</v>
      </c>
      <c r="L5598">
        <v>0</v>
      </c>
      <c r="M5598">
        <v>0</v>
      </c>
      <c r="N5598">
        <v>0</v>
      </c>
      <c r="O5598">
        <v>2480</v>
      </c>
      <c r="P5598">
        <v>2250</v>
      </c>
      <c r="Q5598">
        <v>254.29</v>
      </c>
      <c r="S5598">
        <v>160121</v>
      </c>
      <c r="T5598" t="s">
        <v>25</v>
      </c>
      <c r="U5598">
        <v>141218</v>
      </c>
      <c r="V5598" t="s">
        <v>58</v>
      </c>
      <c r="W5598">
        <v>151106</v>
      </c>
      <c r="X5598">
        <v>1</v>
      </c>
      <c r="Y5598">
        <v>0</v>
      </c>
      <c r="Z5598" s="6">
        <v>0</v>
      </c>
    </row>
    <row r="5599" spans="1:26" x14ac:dyDescent="0.25">
      <c r="A5599" s="1" t="s">
        <v>15070</v>
      </c>
      <c r="B5599" s="1" t="s">
        <v>18692</v>
      </c>
      <c r="C5599" s="1"/>
      <c r="D5599" s="1"/>
      <c r="E5599" s="5" t="str">
        <f t="shared" si="87"/>
        <v>52/11382</v>
      </c>
      <c r="F5599" s="1" t="s">
        <v>78</v>
      </c>
      <c r="G5599" s="1" t="s">
        <v>583</v>
      </c>
      <c r="H5599" s="1" t="s">
        <v>55</v>
      </c>
      <c r="I5599" t="s">
        <v>7415</v>
      </c>
      <c r="J5599" t="s">
        <v>7416</v>
      </c>
      <c r="K5599">
        <v>700</v>
      </c>
      <c r="L5599">
        <v>0</v>
      </c>
      <c r="M5599">
        <v>0</v>
      </c>
      <c r="N5599">
        <v>0</v>
      </c>
      <c r="O5599">
        <v>2250</v>
      </c>
      <c r="P5599">
        <v>2240</v>
      </c>
      <c r="Q5599">
        <v>221.43</v>
      </c>
      <c r="S5599">
        <v>150805</v>
      </c>
      <c r="T5599" t="s">
        <v>25</v>
      </c>
      <c r="U5599">
        <v>150630</v>
      </c>
      <c r="V5599" t="s">
        <v>58</v>
      </c>
      <c r="W5599">
        <v>151222</v>
      </c>
      <c r="X5599">
        <v>1</v>
      </c>
      <c r="Y5599">
        <v>0</v>
      </c>
      <c r="Z5599" s="6">
        <v>0</v>
      </c>
    </row>
    <row r="5600" spans="1:26" x14ac:dyDescent="0.25">
      <c r="A5600" s="1" t="s">
        <v>15070</v>
      </c>
      <c r="B5600" s="1" t="s">
        <v>18693</v>
      </c>
      <c r="C5600" s="1"/>
      <c r="D5600" s="1"/>
      <c r="E5600" s="5" t="str">
        <f t="shared" si="87"/>
        <v>52/11383</v>
      </c>
      <c r="F5600" s="1" t="s">
        <v>78</v>
      </c>
      <c r="G5600" s="1" t="s">
        <v>164</v>
      </c>
      <c r="H5600" s="1" t="s">
        <v>63</v>
      </c>
      <c r="I5600" t="s">
        <v>7417</v>
      </c>
      <c r="J5600" t="s">
        <v>7416</v>
      </c>
      <c r="K5600">
        <v>783</v>
      </c>
      <c r="L5600">
        <v>0</v>
      </c>
      <c r="M5600">
        <v>0</v>
      </c>
      <c r="N5600">
        <v>0</v>
      </c>
      <c r="O5600">
        <v>1980</v>
      </c>
      <c r="P5600">
        <v>2460</v>
      </c>
      <c r="Q5600">
        <v>152.87</v>
      </c>
      <c r="S5600">
        <v>160108</v>
      </c>
      <c r="T5600" t="s">
        <v>25</v>
      </c>
      <c r="U5600">
        <v>150630</v>
      </c>
      <c r="V5600" t="s">
        <v>58</v>
      </c>
      <c r="W5600">
        <v>151222</v>
      </c>
      <c r="X5600">
        <v>1</v>
      </c>
      <c r="Y5600">
        <v>0</v>
      </c>
      <c r="Z5600" s="6">
        <v>0</v>
      </c>
    </row>
    <row r="5601" spans="1:26" x14ac:dyDescent="0.25">
      <c r="A5601" s="1" t="s">
        <v>15070</v>
      </c>
      <c r="B5601" s="1" t="s">
        <v>18694</v>
      </c>
      <c r="C5601" s="1"/>
      <c r="D5601" s="1"/>
      <c r="E5601" s="5" t="str">
        <f t="shared" si="87"/>
        <v>52/11384</v>
      </c>
      <c r="F5601" s="1" t="s">
        <v>78</v>
      </c>
      <c r="G5601" s="1" t="s">
        <v>2509</v>
      </c>
      <c r="H5601" s="1" t="s">
        <v>63</v>
      </c>
      <c r="I5601" t="s">
        <v>7418</v>
      </c>
      <c r="J5601" t="s">
        <v>7416</v>
      </c>
      <c r="K5601">
        <v>700</v>
      </c>
      <c r="L5601">
        <v>0</v>
      </c>
      <c r="M5601">
        <v>0</v>
      </c>
      <c r="N5601">
        <v>0</v>
      </c>
      <c r="O5601">
        <v>1790</v>
      </c>
      <c r="P5601">
        <v>2250</v>
      </c>
      <c r="Q5601">
        <v>155.71</v>
      </c>
      <c r="S5601">
        <v>160108</v>
      </c>
      <c r="T5601" t="s">
        <v>25</v>
      </c>
      <c r="U5601">
        <v>151014</v>
      </c>
      <c r="V5601" t="s">
        <v>58</v>
      </c>
      <c r="W5601">
        <v>151222</v>
      </c>
      <c r="X5601">
        <v>1</v>
      </c>
      <c r="Y5601">
        <v>0</v>
      </c>
      <c r="Z5601" s="6">
        <v>0</v>
      </c>
    </row>
    <row r="5602" spans="1:26" x14ac:dyDescent="0.25">
      <c r="A5602" s="1" t="s">
        <v>15070</v>
      </c>
      <c r="B5602" s="1" t="s">
        <v>18695</v>
      </c>
      <c r="C5602" s="1"/>
      <c r="D5602" s="1"/>
      <c r="E5602" s="5" t="str">
        <f t="shared" si="87"/>
        <v>52/11385</v>
      </c>
      <c r="F5602" s="1" t="s">
        <v>78</v>
      </c>
      <c r="G5602" s="1" t="s">
        <v>182</v>
      </c>
      <c r="H5602" s="1" t="s">
        <v>55</v>
      </c>
      <c r="I5602" t="s">
        <v>7419</v>
      </c>
      <c r="J5602" t="s">
        <v>7420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1</v>
      </c>
      <c r="S5602">
        <v>151216</v>
      </c>
      <c r="T5602" t="s">
        <v>25</v>
      </c>
      <c r="U5602">
        <v>151216</v>
      </c>
      <c r="V5602" t="s">
        <v>58</v>
      </c>
      <c r="W5602">
        <v>0</v>
      </c>
      <c r="X5602">
        <v>0</v>
      </c>
      <c r="Y5602">
        <v>0</v>
      </c>
      <c r="Z5602" s="6">
        <v>0</v>
      </c>
    </row>
    <row r="5603" spans="1:26" x14ac:dyDescent="0.25">
      <c r="A5603" s="1" t="s">
        <v>15070</v>
      </c>
      <c r="B5603" s="1" t="s">
        <v>18696</v>
      </c>
      <c r="C5603" s="1"/>
      <c r="D5603" s="1"/>
      <c r="E5603" s="5" t="str">
        <f t="shared" si="87"/>
        <v>52/11386</v>
      </c>
      <c r="F5603" s="1" t="s">
        <v>78</v>
      </c>
      <c r="G5603" s="1" t="s">
        <v>2912</v>
      </c>
      <c r="H5603" s="1" t="s">
        <v>55</v>
      </c>
      <c r="I5603" t="s">
        <v>7421</v>
      </c>
      <c r="J5603" t="s">
        <v>7420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1</v>
      </c>
      <c r="S5603">
        <v>151216</v>
      </c>
      <c r="T5603" t="s">
        <v>25</v>
      </c>
      <c r="U5603">
        <v>151216</v>
      </c>
      <c r="V5603" t="s">
        <v>58</v>
      </c>
      <c r="W5603">
        <v>0</v>
      </c>
      <c r="X5603">
        <v>0</v>
      </c>
      <c r="Y5603">
        <v>0</v>
      </c>
      <c r="Z5603" s="6">
        <v>0</v>
      </c>
    </row>
    <row r="5604" spans="1:26" x14ac:dyDescent="0.25">
      <c r="A5604" s="1" t="s">
        <v>15070</v>
      </c>
      <c r="B5604" s="1" t="s">
        <v>18697</v>
      </c>
      <c r="C5604" s="1"/>
      <c r="D5604" s="1"/>
      <c r="E5604" s="5" t="str">
        <f t="shared" si="87"/>
        <v>52/11387</v>
      </c>
      <c r="F5604" s="1" t="s">
        <v>78</v>
      </c>
      <c r="G5604" s="1" t="s">
        <v>134</v>
      </c>
      <c r="H5604" s="1" t="s">
        <v>55</v>
      </c>
      <c r="I5604" t="s">
        <v>7412</v>
      </c>
      <c r="J5604" t="s">
        <v>7413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1</v>
      </c>
      <c r="S5604">
        <v>151216</v>
      </c>
      <c r="T5604" t="s">
        <v>25</v>
      </c>
      <c r="U5604">
        <v>151216</v>
      </c>
      <c r="V5604" t="s">
        <v>58</v>
      </c>
      <c r="W5604">
        <v>0</v>
      </c>
      <c r="X5604">
        <v>0</v>
      </c>
      <c r="Y5604">
        <v>0</v>
      </c>
      <c r="Z5604" s="6">
        <v>0</v>
      </c>
    </row>
    <row r="5605" spans="1:26" x14ac:dyDescent="0.25">
      <c r="A5605" s="1" t="s">
        <v>15070</v>
      </c>
      <c r="B5605" s="1" t="s">
        <v>16110</v>
      </c>
      <c r="C5605" s="1"/>
      <c r="D5605" s="1"/>
      <c r="E5605" s="5" t="str">
        <f t="shared" si="87"/>
        <v>52/1139</v>
      </c>
      <c r="F5605" s="1" t="s">
        <v>78</v>
      </c>
      <c r="G5605" s="1" t="s">
        <v>2457</v>
      </c>
      <c r="H5605" s="1" t="s">
        <v>411</v>
      </c>
      <c r="I5605" t="s">
        <v>7422</v>
      </c>
      <c r="J5605" t="s">
        <v>7423</v>
      </c>
      <c r="K5605">
        <v>479</v>
      </c>
      <c r="L5605">
        <v>0</v>
      </c>
      <c r="M5605">
        <v>0</v>
      </c>
      <c r="N5605">
        <v>0</v>
      </c>
      <c r="O5605">
        <v>1350</v>
      </c>
      <c r="P5605">
        <v>1580</v>
      </c>
      <c r="Q5605">
        <v>181.84</v>
      </c>
      <c r="S5605">
        <v>150701</v>
      </c>
      <c r="T5605" t="s">
        <v>25</v>
      </c>
      <c r="U5605">
        <v>141209</v>
      </c>
      <c r="V5605" t="s">
        <v>58</v>
      </c>
      <c r="W5605">
        <v>150529</v>
      </c>
      <c r="X5605">
        <v>34</v>
      </c>
      <c r="Y5605">
        <v>0</v>
      </c>
      <c r="Z5605" s="6">
        <v>0</v>
      </c>
    </row>
    <row r="5606" spans="1:26" x14ac:dyDescent="0.25">
      <c r="A5606" s="1" t="s">
        <v>15070</v>
      </c>
      <c r="B5606" s="1" t="s">
        <v>16111</v>
      </c>
      <c r="C5606" s="1"/>
      <c r="D5606" s="1"/>
      <c r="E5606" s="5" t="str">
        <f t="shared" si="87"/>
        <v>52/11391</v>
      </c>
      <c r="F5606" s="1" t="s">
        <v>78</v>
      </c>
      <c r="G5606" s="1" t="s">
        <v>2462</v>
      </c>
      <c r="H5606" s="1" t="s">
        <v>411</v>
      </c>
      <c r="I5606" t="s">
        <v>7424</v>
      </c>
      <c r="J5606" t="s">
        <v>7423</v>
      </c>
      <c r="K5606">
        <v>479</v>
      </c>
      <c r="L5606">
        <v>0</v>
      </c>
      <c r="M5606">
        <v>0</v>
      </c>
      <c r="N5606">
        <v>0</v>
      </c>
      <c r="O5606">
        <v>1350</v>
      </c>
      <c r="P5606">
        <v>1580</v>
      </c>
      <c r="Q5606">
        <v>181.84</v>
      </c>
      <c r="S5606">
        <v>150701</v>
      </c>
      <c r="T5606" t="s">
        <v>25</v>
      </c>
      <c r="U5606">
        <v>141209</v>
      </c>
      <c r="V5606" t="s">
        <v>58</v>
      </c>
      <c r="W5606">
        <v>150210</v>
      </c>
      <c r="X5606">
        <v>17</v>
      </c>
      <c r="Y5606">
        <v>0</v>
      </c>
      <c r="Z5606" s="6">
        <v>0</v>
      </c>
    </row>
    <row r="5607" spans="1:26" x14ac:dyDescent="0.25">
      <c r="A5607" s="1" t="s">
        <v>15070</v>
      </c>
      <c r="B5607" s="1" t="s">
        <v>16112</v>
      </c>
      <c r="C5607" s="1"/>
      <c r="D5607" s="1"/>
      <c r="E5607" s="5" t="str">
        <f t="shared" si="87"/>
        <v>52/11392</v>
      </c>
      <c r="F5607" s="1" t="s">
        <v>78</v>
      </c>
      <c r="G5607" s="1" t="s">
        <v>2460</v>
      </c>
      <c r="H5607" s="1" t="s">
        <v>411</v>
      </c>
      <c r="I5607" t="s">
        <v>7425</v>
      </c>
      <c r="J5607" t="s">
        <v>7423</v>
      </c>
      <c r="K5607">
        <v>479</v>
      </c>
      <c r="L5607">
        <v>0</v>
      </c>
      <c r="M5607">
        <v>0</v>
      </c>
      <c r="N5607">
        <v>0</v>
      </c>
      <c r="O5607">
        <v>1350</v>
      </c>
      <c r="P5607">
        <v>1580</v>
      </c>
      <c r="Q5607">
        <v>181.84</v>
      </c>
      <c r="S5607">
        <v>150701</v>
      </c>
      <c r="T5607" t="s">
        <v>25</v>
      </c>
      <c r="U5607">
        <v>141209</v>
      </c>
      <c r="V5607" t="s">
        <v>58</v>
      </c>
      <c r="W5607">
        <v>150529</v>
      </c>
      <c r="X5607">
        <v>10</v>
      </c>
      <c r="Y5607">
        <v>0</v>
      </c>
      <c r="Z5607" s="6">
        <v>0</v>
      </c>
    </row>
    <row r="5608" spans="1:26" x14ac:dyDescent="0.25">
      <c r="A5608" s="1" t="s">
        <v>15070</v>
      </c>
      <c r="B5608" s="1" t="s">
        <v>18698</v>
      </c>
      <c r="C5608" s="1"/>
      <c r="D5608" s="1"/>
      <c r="E5608" s="5" t="str">
        <f t="shared" si="87"/>
        <v>52/1140</v>
      </c>
      <c r="F5608" s="1" t="s">
        <v>78</v>
      </c>
      <c r="G5608" s="1" t="s">
        <v>20</v>
      </c>
      <c r="H5608" s="1" t="s">
        <v>411</v>
      </c>
      <c r="I5608" t="s">
        <v>7426</v>
      </c>
      <c r="J5608" t="s">
        <v>7427</v>
      </c>
      <c r="K5608">
        <v>502</v>
      </c>
      <c r="L5608">
        <v>0</v>
      </c>
      <c r="M5608">
        <v>0</v>
      </c>
      <c r="N5608">
        <v>0</v>
      </c>
      <c r="O5608">
        <v>1290</v>
      </c>
      <c r="P5608">
        <v>1589.98</v>
      </c>
      <c r="Q5608">
        <v>156.97</v>
      </c>
      <c r="S5608">
        <v>150708</v>
      </c>
      <c r="T5608" t="s">
        <v>25</v>
      </c>
      <c r="U5608">
        <v>141218</v>
      </c>
      <c r="V5608" t="s">
        <v>58</v>
      </c>
      <c r="W5608">
        <v>151222</v>
      </c>
      <c r="X5608">
        <v>1</v>
      </c>
      <c r="Y5608">
        <v>0</v>
      </c>
      <c r="Z5608" s="6">
        <v>0</v>
      </c>
    </row>
    <row r="5609" spans="1:26" x14ac:dyDescent="0.25">
      <c r="A5609" s="1" t="s">
        <v>15070</v>
      </c>
      <c r="B5609" s="1" t="s">
        <v>18699</v>
      </c>
      <c r="C5609" s="1"/>
      <c r="D5609" s="1"/>
      <c r="E5609" s="5" t="str">
        <f t="shared" si="87"/>
        <v>52/11401</v>
      </c>
      <c r="F5609" s="1" t="s">
        <v>78</v>
      </c>
      <c r="G5609" s="1" t="s">
        <v>316</v>
      </c>
      <c r="H5609" s="1" t="s">
        <v>411</v>
      </c>
      <c r="I5609" t="s">
        <v>7428</v>
      </c>
      <c r="J5609" t="s">
        <v>7427</v>
      </c>
      <c r="K5609">
        <v>502</v>
      </c>
      <c r="L5609">
        <v>0</v>
      </c>
      <c r="M5609">
        <v>0</v>
      </c>
      <c r="N5609">
        <v>0</v>
      </c>
      <c r="O5609">
        <v>1290</v>
      </c>
      <c r="P5609">
        <v>1590</v>
      </c>
      <c r="Q5609">
        <v>156.97</v>
      </c>
      <c r="S5609">
        <v>150708</v>
      </c>
      <c r="T5609" t="s">
        <v>25</v>
      </c>
      <c r="U5609">
        <v>141218</v>
      </c>
      <c r="V5609" t="s">
        <v>58</v>
      </c>
      <c r="W5609">
        <v>150617</v>
      </c>
      <c r="X5609">
        <v>1</v>
      </c>
      <c r="Y5609">
        <v>0</v>
      </c>
      <c r="Z5609" s="6">
        <v>0</v>
      </c>
    </row>
    <row r="5610" spans="1:26" x14ac:dyDescent="0.25">
      <c r="A5610" s="1" t="s">
        <v>15070</v>
      </c>
      <c r="B5610" s="1" t="s">
        <v>18700</v>
      </c>
      <c r="C5610" s="1"/>
      <c r="D5610" s="1"/>
      <c r="E5610" s="5" t="str">
        <f t="shared" si="87"/>
        <v>52/11402</v>
      </c>
      <c r="F5610" s="1" t="s">
        <v>78</v>
      </c>
      <c r="G5610" s="1" t="s">
        <v>142</v>
      </c>
      <c r="H5610" s="1" t="s">
        <v>411</v>
      </c>
      <c r="I5610" t="s">
        <v>7429</v>
      </c>
      <c r="J5610" t="s">
        <v>7427</v>
      </c>
      <c r="K5610">
        <v>502</v>
      </c>
      <c r="L5610">
        <v>0</v>
      </c>
      <c r="M5610">
        <v>0</v>
      </c>
      <c r="N5610">
        <v>0</v>
      </c>
      <c r="O5610">
        <v>1290</v>
      </c>
      <c r="P5610">
        <v>1590</v>
      </c>
      <c r="Q5610">
        <v>156.97</v>
      </c>
      <c r="S5610">
        <v>150701</v>
      </c>
      <c r="T5610" t="s">
        <v>25</v>
      </c>
      <c r="U5610">
        <v>141218</v>
      </c>
      <c r="V5610" t="s">
        <v>58</v>
      </c>
      <c r="W5610">
        <v>150520</v>
      </c>
      <c r="X5610">
        <v>1</v>
      </c>
      <c r="Y5610">
        <v>0</v>
      </c>
      <c r="Z5610" s="6">
        <v>0</v>
      </c>
    </row>
    <row r="5611" spans="1:26" x14ac:dyDescent="0.25">
      <c r="A5611" s="1" t="s">
        <v>15070</v>
      </c>
      <c r="B5611" s="1" t="s">
        <v>18701</v>
      </c>
      <c r="C5611" s="1"/>
      <c r="D5611" s="1"/>
      <c r="E5611" s="5" t="str">
        <f t="shared" si="87"/>
        <v>52/11403</v>
      </c>
      <c r="F5611" s="1" t="s">
        <v>78</v>
      </c>
      <c r="G5611" s="1" t="s">
        <v>20</v>
      </c>
      <c r="H5611" s="1" t="s">
        <v>411</v>
      </c>
      <c r="I5611" t="s">
        <v>7430</v>
      </c>
      <c r="J5611" t="s">
        <v>7427</v>
      </c>
      <c r="K5611">
        <v>502</v>
      </c>
      <c r="L5611">
        <v>0</v>
      </c>
      <c r="M5611">
        <v>0</v>
      </c>
      <c r="N5611">
        <v>0</v>
      </c>
      <c r="O5611">
        <v>1290</v>
      </c>
      <c r="P5611">
        <v>1590</v>
      </c>
      <c r="Q5611">
        <v>156.97</v>
      </c>
      <c r="S5611">
        <v>150708</v>
      </c>
      <c r="T5611" t="s">
        <v>25</v>
      </c>
      <c r="U5611">
        <v>150317</v>
      </c>
      <c r="V5611" t="s">
        <v>58</v>
      </c>
      <c r="W5611">
        <v>150415</v>
      </c>
      <c r="X5611">
        <v>20</v>
      </c>
      <c r="Y5611">
        <v>0</v>
      </c>
      <c r="Z5611" s="6">
        <v>0</v>
      </c>
    </row>
    <row r="5612" spans="1:26" x14ac:dyDescent="0.25">
      <c r="A5612" s="1" t="s">
        <v>15070</v>
      </c>
      <c r="B5612" s="1" t="s">
        <v>18702</v>
      </c>
      <c r="C5612" s="1"/>
      <c r="D5612" s="1"/>
      <c r="E5612" s="5" t="str">
        <f t="shared" si="87"/>
        <v>52/11404</v>
      </c>
      <c r="F5612" s="1" t="s">
        <v>78</v>
      </c>
      <c r="G5612" s="1" t="s">
        <v>316</v>
      </c>
      <c r="H5612" s="1" t="s">
        <v>411</v>
      </c>
      <c r="I5612" t="s">
        <v>7431</v>
      </c>
      <c r="J5612" t="s">
        <v>7427</v>
      </c>
      <c r="K5612">
        <v>502</v>
      </c>
      <c r="L5612">
        <v>0</v>
      </c>
      <c r="M5612">
        <v>0</v>
      </c>
      <c r="N5612">
        <v>0</v>
      </c>
      <c r="O5612">
        <v>1290</v>
      </c>
      <c r="P5612">
        <v>1590</v>
      </c>
      <c r="Q5612">
        <v>156.97</v>
      </c>
      <c r="S5612">
        <v>150708</v>
      </c>
      <c r="T5612" t="s">
        <v>25</v>
      </c>
      <c r="U5612">
        <v>150416</v>
      </c>
      <c r="V5612" t="s">
        <v>58</v>
      </c>
      <c r="W5612">
        <v>151222</v>
      </c>
      <c r="X5612">
        <v>1</v>
      </c>
      <c r="Y5612">
        <v>0</v>
      </c>
      <c r="Z5612" s="6">
        <v>0</v>
      </c>
    </row>
    <row r="5613" spans="1:26" x14ac:dyDescent="0.25">
      <c r="A5613" s="1" t="s">
        <v>15070</v>
      </c>
      <c r="B5613" s="1" t="s">
        <v>14972</v>
      </c>
      <c r="C5613" s="1"/>
      <c r="D5613" s="1"/>
      <c r="E5613" s="5" t="str">
        <f t="shared" si="87"/>
        <v>52/1141</v>
      </c>
      <c r="F5613" s="1" t="s">
        <v>78</v>
      </c>
      <c r="G5613" s="1" t="s">
        <v>134</v>
      </c>
      <c r="H5613" s="1" t="s">
        <v>411</v>
      </c>
      <c r="I5613" t="s">
        <v>7432</v>
      </c>
      <c r="J5613" t="s">
        <v>7433</v>
      </c>
      <c r="K5613">
        <v>576</v>
      </c>
      <c r="L5613">
        <v>0</v>
      </c>
      <c r="M5613">
        <v>0</v>
      </c>
      <c r="N5613">
        <v>0</v>
      </c>
      <c r="O5613">
        <v>1190</v>
      </c>
      <c r="P5613">
        <v>1430</v>
      </c>
      <c r="Q5613">
        <v>106.6</v>
      </c>
      <c r="S5613">
        <v>151013</v>
      </c>
      <c r="T5613" t="s">
        <v>25</v>
      </c>
      <c r="U5613">
        <v>141218</v>
      </c>
      <c r="V5613" t="s">
        <v>58</v>
      </c>
      <c r="W5613">
        <v>150224</v>
      </c>
      <c r="X5613">
        <v>1</v>
      </c>
      <c r="Y5613">
        <v>0</v>
      </c>
      <c r="Z5613" s="6">
        <v>0</v>
      </c>
    </row>
    <row r="5614" spans="1:26" x14ac:dyDescent="0.25">
      <c r="A5614" s="1" t="s">
        <v>15070</v>
      </c>
      <c r="B5614" s="1" t="s">
        <v>18703</v>
      </c>
      <c r="C5614" s="1"/>
      <c r="D5614" s="1"/>
      <c r="E5614" s="5" t="str">
        <f t="shared" si="87"/>
        <v>52/11411</v>
      </c>
      <c r="F5614" s="1" t="s">
        <v>78</v>
      </c>
      <c r="G5614" s="1" t="s">
        <v>2753</v>
      </c>
      <c r="H5614" s="1" t="s">
        <v>411</v>
      </c>
      <c r="I5614" t="s">
        <v>7434</v>
      </c>
      <c r="J5614" t="s">
        <v>7433</v>
      </c>
      <c r="K5614">
        <v>576</v>
      </c>
      <c r="L5614">
        <v>0</v>
      </c>
      <c r="M5614">
        <v>0</v>
      </c>
      <c r="N5614">
        <v>0</v>
      </c>
      <c r="O5614">
        <v>1190</v>
      </c>
      <c r="P5614">
        <v>1430</v>
      </c>
      <c r="Q5614">
        <v>106.6</v>
      </c>
      <c r="S5614">
        <v>151013</v>
      </c>
      <c r="T5614" t="s">
        <v>25</v>
      </c>
      <c r="U5614">
        <v>141218</v>
      </c>
      <c r="V5614" t="s">
        <v>58</v>
      </c>
      <c r="W5614">
        <v>150422</v>
      </c>
      <c r="X5614">
        <v>1</v>
      </c>
      <c r="Y5614">
        <v>0</v>
      </c>
      <c r="Z5614" s="6">
        <v>0</v>
      </c>
    </row>
    <row r="5615" spans="1:26" x14ac:dyDescent="0.25">
      <c r="A5615" s="1" t="s">
        <v>15070</v>
      </c>
      <c r="B5615" s="1" t="s">
        <v>18704</v>
      </c>
      <c r="C5615" s="1"/>
      <c r="D5615" s="1"/>
      <c r="E5615" s="5" t="str">
        <f t="shared" si="87"/>
        <v>52/11412</v>
      </c>
      <c r="F5615" s="1" t="s">
        <v>78</v>
      </c>
      <c r="G5615" s="1" t="s">
        <v>182</v>
      </c>
      <c r="H5615" s="1" t="s">
        <v>411</v>
      </c>
      <c r="I5615" t="s">
        <v>7435</v>
      </c>
      <c r="J5615" t="s">
        <v>7433</v>
      </c>
      <c r="K5615">
        <v>576</v>
      </c>
      <c r="L5615">
        <v>0</v>
      </c>
      <c r="M5615">
        <v>0</v>
      </c>
      <c r="N5615">
        <v>0</v>
      </c>
      <c r="O5615">
        <v>1190</v>
      </c>
      <c r="P5615">
        <v>1280</v>
      </c>
      <c r="Q5615">
        <v>106.6</v>
      </c>
      <c r="S5615">
        <v>151013</v>
      </c>
      <c r="T5615" t="s">
        <v>25</v>
      </c>
      <c r="U5615">
        <v>141218</v>
      </c>
      <c r="V5615" t="s">
        <v>58</v>
      </c>
      <c r="W5615">
        <v>150520</v>
      </c>
      <c r="X5615">
        <v>20</v>
      </c>
      <c r="Y5615">
        <v>0</v>
      </c>
      <c r="Z5615" s="6">
        <v>0</v>
      </c>
    </row>
    <row r="5616" spans="1:26" x14ac:dyDescent="0.25">
      <c r="A5616" s="1" t="s">
        <v>15070</v>
      </c>
      <c r="B5616" s="1" t="s">
        <v>18705</v>
      </c>
      <c r="C5616" s="1"/>
      <c r="D5616" s="1"/>
      <c r="E5616" s="5" t="str">
        <f t="shared" si="87"/>
        <v>52/11413</v>
      </c>
      <c r="F5616" s="1" t="s">
        <v>78</v>
      </c>
      <c r="G5616" s="1" t="s">
        <v>507</v>
      </c>
      <c r="H5616" s="1" t="s">
        <v>411</v>
      </c>
      <c r="I5616" t="s">
        <v>7436</v>
      </c>
      <c r="J5616" t="s">
        <v>7433</v>
      </c>
      <c r="K5616">
        <v>576</v>
      </c>
      <c r="L5616">
        <v>0</v>
      </c>
      <c r="M5616">
        <v>0</v>
      </c>
      <c r="N5616">
        <v>0</v>
      </c>
      <c r="O5616">
        <v>1190</v>
      </c>
      <c r="P5616">
        <v>1280</v>
      </c>
      <c r="Q5616">
        <v>106.6</v>
      </c>
      <c r="S5616">
        <v>151013</v>
      </c>
      <c r="T5616" t="s">
        <v>25</v>
      </c>
      <c r="U5616">
        <v>141218</v>
      </c>
      <c r="V5616" t="s">
        <v>58</v>
      </c>
      <c r="W5616">
        <v>150408</v>
      </c>
      <c r="X5616">
        <v>20</v>
      </c>
      <c r="Y5616">
        <v>0</v>
      </c>
      <c r="Z5616" s="6">
        <v>0</v>
      </c>
    </row>
    <row r="5617" spans="1:26" x14ac:dyDescent="0.25">
      <c r="A5617" s="1" t="s">
        <v>15070</v>
      </c>
      <c r="B5617" s="1" t="s">
        <v>18706</v>
      </c>
      <c r="C5617" s="1"/>
      <c r="D5617" s="1"/>
      <c r="E5617" s="5" t="str">
        <f t="shared" si="87"/>
        <v>52/1143</v>
      </c>
      <c r="F5617" s="1" t="s">
        <v>78</v>
      </c>
      <c r="G5617" s="1" t="s">
        <v>3359</v>
      </c>
      <c r="H5617" s="1" t="s">
        <v>411</v>
      </c>
      <c r="I5617" t="s">
        <v>7437</v>
      </c>
      <c r="J5617" t="s">
        <v>7438</v>
      </c>
      <c r="K5617">
        <v>657</v>
      </c>
      <c r="L5617">
        <v>0</v>
      </c>
      <c r="M5617">
        <v>0</v>
      </c>
      <c r="N5617">
        <v>0</v>
      </c>
      <c r="O5617">
        <v>1290</v>
      </c>
      <c r="P5617">
        <v>1598</v>
      </c>
      <c r="Q5617">
        <v>96.35</v>
      </c>
      <c r="S5617">
        <v>151013</v>
      </c>
      <c r="T5617" t="s">
        <v>25</v>
      </c>
      <c r="U5617">
        <v>141218</v>
      </c>
      <c r="V5617" t="s">
        <v>58</v>
      </c>
      <c r="W5617">
        <v>151222</v>
      </c>
      <c r="X5617">
        <v>1</v>
      </c>
      <c r="Y5617">
        <v>0</v>
      </c>
      <c r="Z5617" s="6">
        <v>0</v>
      </c>
    </row>
    <row r="5618" spans="1:26" x14ac:dyDescent="0.25">
      <c r="A5618" s="1" t="s">
        <v>15070</v>
      </c>
      <c r="B5618" s="1" t="s">
        <v>18707</v>
      </c>
      <c r="C5618" s="1"/>
      <c r="D5618" s="1"/>
      <c r="E5618" s="5" t="str">
        <f t="shared" si="87"/>
        <v>52/11431</v>
      </c>
      <c r="F5618" s="1" t="s">
        <v>78</v>
      </c>
      <c r="G5618" s="1" t="s">
        <v>6850</v>
      </c>
      <c r="H5618" s="1" t="s">
        <v>411</v>
      </c>
      <c r="I5618" t="s">
        <v>7439</v>
      </c>
      <c r="J5618" t="s">
        <v>7438</v>
      </c>
      <c r="K5618">
        <v>657</v>
      </c>
      <c r="L5618">
        <v>0</v>
      </c>
      <c r="M5618">
        <v>0</v>
      </c>
      <c r="N5618">
        <v>0</v>
      </c>
      <c r="O5618">
        <v>1290</v>
      </c>
      <c r="P5618">
        <v>1598</v>
      </c>
      <c r="Q5618">
        <v>96.35</v>
      </c>
      <c r="S5618">
        <v>151013</v>
      </c>
      <c r="T5618" t="s">
        <v>25</v>
      </c>
      <c r="U5618">
        <v>141218</v>
      </c>
      <c r="V5618" t="s">
        <v>58</v>
      </c>
      <c r="W5618">
        <v>150312</v>
      </c>
      <c r="X5618">
        <v>27</v>
      </c>
      <c r="Y5618">
        <v>0</v>
      </c>
      <c r="Z5618" s="6">
        <v>0</v>
      </c>
    </row>
    <row r="5619" spans="1:26" x14ac:dyDescent="0.25">
      <c r="A5619" s="1" t="s">
        <v>15070</v>
      </c>
      <c r="B5619" s="1" t="s">
        <v>18708</v>
      </c>
      <c r="C5619" s="1"/>
      <c r="D5619" s="1"/>
      <c r="E5619" s="5" t="str">
        <f t="shared" si="87"/>
        <v>52/11432</v>
      </c>
      <c r="F5619" s="1" t="s">
        <v>78</v>
      </c>
      <c r="G5619" s="1" t="s">
        <v>6852</v>
      </c>
      <c r="H5619" s="1" t="s">
        <v>411</v>
      </c>
      <c r="I5619" t="s">
        <v>7440</v>
      </c>
      <c r="J5619" t="s">
        <v>7438</v>
      </c>
      <c r="K5619">
        <v>657</v>
      </c>
      <c r="L5619">
        <v>0</v>
      </c>
      <c r="M5619">
        <v>0</v>
      </c>
      <c r="N5619">
        <v>0</v>
      </c>
      <c r="O5619">
        <v>1290</v>
      </c>
      <c r="P5619">
        <v>1598</v>
      </c>
      <c r="Q5619">
        <v>96.35</v>
      </c>
      <c r="S5619">
        <v>151013</v>
      </c>
      <c r="T5619" t="s">
        <v>25</v>
      </c>
      <c r="U5619">
        <v>141218</v>
      </c>
      <c r="V5619" t="s">
        <v>58</v>
      </c>
      <c r="W5619">
        <v>150605</v>
      </c>
      <c r="X5619">
        <v>2</v>
      </c>
      <c r="Y5619">
        <v>0</v>
      </c>
      <c r="Z5619" s="6">
        <v>0</v>
      </c>
    </row>
    <row r="5620" spans="1:26" x14ac:dyDescent="0.25">
      <c r="A5620" s="1" t="s">
        <v>15070</v>
      </c>
      <c r="B5620" s="1" t="s">
        <v>18709</v>
      </c>
      <c r="C5620" s="1"/>
      <c r="D5620" s="1"/>
      <c r="E5620" s="5" t="str">
        <f t="shared" si="87"/>
        <v>52/11433</v>
      </c>
      <c r="F5620" s="1" t="s">
        <v>78</v>
      </c>
      <c r="G5620" s="1" t="s">
        <v>2460</v>
      </c>
      <c r="H5620" s="1" t="s">
        <v>411</v>
      </c>
      <c r="I5620" t="s">
        <v>7441</v>
      </c>
      <c r="J5620" t="s">
        <v>7438</v>
      </c>
      <c r="K5620">
        <v>657</v>
      </c>
      <c r="L5620">
        <v>0</v>
      </c>
      <c r="M5620">
        <v>0</v>
      </c>
      <c r="N5620">
        <v>0</v>
      </c>
      <c r="O5620">
        <v>1290</v>
      </c>
      <c r="P5620">
        <v>1598</v>
      </c>
      <c r="Q5620">
        <v>96.35</v>
      </c>
      <c r="S5620">
        <v>151013</v>
      </c>
      <c r="T5620" t="s">
        <v>25</v>
      </c>
      <c r="U5620">
        <v>141218</v>
      </c>
      <c r="V5620" t="s">
        <v>58</v>
      </c>
      <c r="W5620">
        <v>150515</v>
      </c>
      <c r="X5620">
        <v>1</v>
      </c>
      <c r="Y5620">
        <v>0</v>
      </c>
      <c r="Z5620" s="6">
        <v>0</v>
      </c>
    </row>
    <row r="5621" spans="1:26" x14ac:dyDescent="0.25">
      <c r="A5621" s="1" t="s">
        <v>15070</v>
      </c>
      <c r="B5621" s="1" t="s">
        <v>18710</v>
      </c>
      <c r="C5621" s="1"/>
      <c r="D5621" s="1"/>
      <c r="E5621" s="5" t="str">
        <f t="shared" si="87"/>
        <v>52/1144</v>
      </c>
      <c r="F5621" s="1" t="s">
        <v>78</v>
      </c>
      <c r="G5621" s="1" t="s">
        <v>3359</v>
      </c>
      <c r="H5621" s="1" t="s">
        <v>411</v>
      </c>
      <c r="I5621" t="s">
        <v>7442</v>
      </c>
      <c r="J5621" t="s">
        <v>7443</v>
      </c>
      <c r="K5621">
        <v>589</v>
      </c>
      <c r="L5621">
        <v>0</v>
      </c>
      <c r="M5621">
        <v>0</v>
      </c>
      <c r="N5621">
        <v>0</v>
      </c>
      <c r="O5621">
        <v>1290</v>
      </c>
      <c r="P5621">
        <v>1490</v>
      </c>
      <c r="Q5621">
        <v>119.02</v>
      </c>
      <c r="S5621">
        <v>151013</v>
      </c>
      <c r="T5621" t="s">
        <v>25</v>
      </c>
      <c r="U5621">
        <v>141218</v>
      </c>
      <c r="V5621" t="s">
        <v>58</v>
      </c>
      <c r="W5621">
        <v>150504</v>
      </c>
      <c r="X5621">
        <v>1</v>
      </c>
      <c r="Y5621">
        <v>0</v>
      </c>
      <c r="Z5621" s="6">
        <v>0</v>
      </c>
    </row>
    <row r="5622" spans="1:26" x14ac:dyDescent="0.25">
      <c r="A5622" s="1" t="s">
        <v>15070</v>
      </c>
      <c r="B5622" s="1" t="s">
        <v>16113</v>
      </c>
      <c r="C5622" s="1"/>
      <c r="D5622" s="1"/>
      <c r="E5622" s="5" t="str">
        <f t="shared" si="87"/>
        <v>52/1145</v>
      </c>
      <c r="F5622" s="1" t="s">
        <v>78</v>
      </c>
      <c r="G5622" s="1" t="s">
        <v>134</v>
      </c>
      <c r="H5622" s="1" t="s">
        <v>411</v>
      </c>
      <c r="I5622" t="s">
        <v>7444</v>
      </c>
      <c r="J5622" t="s">
        <v>7445</v>
      </c>
      <c r="K5622">
        <v>569</v>
      </c>
      <c r="L5622">
        <v>0</v>
      </c>
      <c r="M5622">
        <v>0</v>
      </c>
      <c r="N5622">
        <v>0</v>
      </c>
      <c r="O5622">
        <v>1490</v>
      </c>
      <c r="P5622">
        <v>1790</v>
      </c>
      <c r="Q5622">
        <v>161.86000000000001</v>
      </c>
      <c r="S5622">
        <v>150818</v>
      </c>
      <c r="T5622" t="s">
        <v>25</v>
      </c>
      <c r="U5622">
        <v>141218</v>
      </c>
      <c r="V5622" t="s">
        <v>58</v>
      </c>
      <c r="W5622">
        <v>150807</v>
      </c>
      <c r="X5622">
        <v>2</v>
      </c>
      <c r="Y5622">
        <v>0</v>
      </c>
      <c r="Z5622" s="6">
        <v>0</v>
      </c>
    </row>
    <row r="5623" spans="1:26" x14ac:dyDescent="0.25">
      <c r="A5623" s="1" t="s">
        <v>15070</v>
      </c>
      <c r="B5623" s="1" t="s">
        <v>16114</v>
      </c>
      <c r="C5623" s="1"/>
      <c r="D5623" s="1"/>
      <c r="E5623" s="5" t="str">
        <f t="shared" si="87"/>
        <v>52/11451</v>
      </c>
      <c r="F5623" s="1" t="s">
        <v>78</v>
      </c>
      <c r="G5623" s="1" t="s">
        <v>2774</v>
      </c>
      <c r="H5623" s="1" t="s">
        <v>411</v>
      </c>
      <c r="I5623" t="s">
        <v>7446</v>
      </c>
      <c r="J5623" t="s">
        <v>7445</v>
      </c>
      <c r="K5623">
        <v>569</v>
      </c>
      <c r="L5623">
        <v>0</v>
      </c>
      <c r="M5623">
        <v>0</v>
      </c>
      <c r="N5623">
        <v>0</v>
      </c>
      <c r="O5623">
        <v>1490</v>
      </c>
      <c r="P5623">
        <v>1790</v>
      </c>
      <c r="Q5623">
        <v>161.86000000000001</v>
      </c>
      <c r="S5623">
        <v>150818</v>
      </c>
      <c r="T5623" t="s">
        <v>25</v>
      </c>
      <c r="U5623">
        <v>141218</v>
      </c>
      <c r="V5623" t="s">
        <v>58</v>
      </c>
      <c r="W5623">
        <v>151222</v>
      </c>
      <c r="X5623">
        <v>1</v>
      </c>
      <c r="Y5623">
        <v>0</v>
      </c>
      <c r="Z5623" s="6">
        <v>0</v>
      </c>
    </row>
    <row r="5624" spans="1:26" x14ac:dyDescent="0.25">
      <c r="A5624" s="1" t="s">
        <v>15070</v>
      </c>
      <c r="B5624" s="1" t="s">
        <v>18711</v>
      </c>
      <c r="C5624" s="1"/>
      <c r="D5624" s="1"/>
      <c r="E5624" s="5" t="str">
        <f t="shared" si="87"/>
        <v>52/1146</v>
      </c>
      <c r="F5624" s="1" t="s">
        <v>78</v>
      </c>
      <c r="G5624" s="1" t="s">
        <v>134</v>
      </c>
      <c r="H5624" s="1" t="s">
        <v>411</v>
      </c>
      <c r="I5624" t="s">
        <v>7447</v>
      </c>
      <c r="J5624" t="s">
        <v>7448</v>
      </c>
      <c r="K5624">
        <v>594</v>
      </c>
      <c r="L5624">
        <v>0</v>
      </c>
      <c r="M5624">
        <v>0</v>
      </c>
      <c r="N5624">
        <v>0</v>
      </c>
      <c r="O5624">
        <v>1190</v>
      </c>
      <c r="P5624">
        <v>1590</v>
      </c>
      <c r="Q5624">
        <v>100.34</v>
      </c>
      <c r="S5624">
        <v>151013</v>
      </c>
      <c r="T5624" t="s">
        <v>25</v>
      </c>
      <c r="U5624">
        <v>150102</v>
      </c>
      <c r="V5624" t="s">
        <v>58</v>
      </c>
      <c r="W5624">
        <v>150529</v>
      </c>
      <c r="X5624">
        <v>1</v>
      </c>
      <c r="Y5624">
        <v>0</v>
      </c>
      <c r="Z5624" s="6">
        <v>0</v>
      </c>
    </row>
    <row r="5625" spans="1:26" x14ac:dyDescent="0.25">
      <c r="A5625" s="1" t="s">
        <v>15070</v>
      </c>
      <c r="B5625" s="1" t="s">
        <v>18712</v>
      </c>
      <c r="C5625" s="1"/>
      <c r="D5625" s="1"/>
      <c r="E5625" s="5" t="str">
        <f t="shared" si="87"/>
        <v>52/11461</v>
      </c>
      <c r="F5625" s="1" t="s">
        <v>78</v>
      </c>
      <c r="G5625" s="1" t="s">
        <v>182</v>
      </c>
      <c r="H5625" s="1" t="s">
        <v>411</v>
      </c>
      <c r="I5625" t="s">
        <v>7449</v>
      </c>
      <c r="J5625" t="s">
        <v>7448</v>
      </c>
      <c r="K5625">
        <v>594</v>
      </c>
      <c r="L5625">
        <v>0</v>
      </c>
      <c r="M5625">
        <v>0</v>
      </c>
      <c r="N5625">
        <v>0</v>
      </c>
      <c r="O5625">
        <v>1190</v>
      </c>
      <c r="P5625">
        <v>1360</v>
      </c>
      <c r="Q5625">
        <v>100.34</v>
      </c>
      <c r="S5625">
        <v>151013</v>
      </c>
      <c r="T5625" t="s">
        <v>25</v>
      </c>
      <c r="U5625">
        <v>150102</v>
      </c>
      <c r="V5625" t="s">
        <v>58</v>
      </c>
      <c r="W5625">
        <v>150520</v>
      </c>
      <c r="X5625">
        <v>1</v>
      </c>
      <c r="Y5625">
        <v>0</v>
      </c>
      <c r="Z5625" s="6">
        <v>0</v>
      </c>
    </row>
    <row r="5626" spans="1:26" x14ac:dyDescent="0.25">
      <c r="A5626" s="1" t="s">
        <v>15070</v>
      </c>
      <c r="B5626" s="1" t="s">
        <v>18713</v>
      </c>
      <c r="C5626" s="1"/>
      <c r="D5626" s="1"/>
      <c r="E5626" s="5" t="str">
        <f t="shared" si="87"/>
        <v>52/11462</v>
      </c>
      <c r="F5626" s="1" t="s">
        <v>78</v>
      </c>
      <c r="G5626" s="1" t="s">
        <v>507</v>
      </c>
      <c r="H5626" s="1" t="s">
        <v>411</v>
      </c>
      <c r="I5626" t="s">
        <v>7450</v>
      </c>
      <c r="J5626" t="s">
        <v>7448</v>
      </c>
      <c r="K5626">
        <v>594</v>
      </c>
      <c r="L5626">
        <v>0</v>
      </c>
      <c r="M5626">
        <v>0</v>
      </c>
      <c r="N5626">
        <v>0</v>
      </c>
      <c r="O5626">
        <v>1190</v>
      </c>
      <c r="P5626">
        <v>1360</v>
      </c>
      <c r="Q5626">
        <v>100.34</v>
      </c>
      <c r="S5626">
        <v>151013</v>
      </c>
      <c r="T5626" t="s">
        <v>25</v>
      </c>
      <c r="U5626">
        <v>150102</v>
      </c>
      <c r="V5626" t="s">
        <v>58</v>
      </c>
      <c r="W5626">
        <v>150420</v>
      </c>
      <c r="X5626">
        <v>30</v>
      </c>
      <c r="Y5626">
        <v>0</v>
      </c>
      <c r="Z5626" s="6">
        <v>0</v>
      </c>
    </row>
    <row r="5627" spans="1:26" x14ac:dyDescent="0.25">
      <c r="A5627" s="1" t="s">
        <v>15070</v>
      </c>
      <c r="B5627" s="1" t="s">
        <v>18714</v>
      </c>
      <c r="C5627" s="1"/>
      <c r="D5627" s="1"/>
      <c r="E5627" s="5" t="str">
        <f t="shared" si="87"/>
        <v>52/11463</v>
      </c>
      <c r="F5627" s="1" t="s">
        <v>78</v>
      </c>
      <c r="G5627" s="1" t="s">
        <v>446</v>
      </c>
      <c r="H5627" s="1" t="s">
        <v>411</v>
      </c>
      <c r="I5627" t="s">
        <v>7451</v>
      </c>
      <c r="J5627" t="s">
        <v>7448</v>
      </c>
      <c r="K5627">
        <v>594</v>
      </c>
      <c r="L5627">
        <v>0</v>
      </c>
      <c r="M5627">
        <v>0</v>
      </c>
      <c r="N5627">
        <v>0</v>
      </c>
      <c r="O5627">
        <v>1190</v>
      </c>
      <c r="P5627">
        <v>1590</v>
      </c>
      <c r="Q5627">
        <v>100.34</v>
      </c>
      <c r="S5627">
        <v>151013</v>
      </c>
      <c r="T5627" t="s">
        <v>25</v>
      </c>
      <c r="U5627">
        <v>150102</v>
      </c>
      <c r="V5627" t="s">
        <v>58</v>
      </c>
      <c r="W5627">
        <v>150515</v>
      </c>
      <c r="X5627">
        <v>1</v>
      </c>
      <c r="Y5627">
        <v>0</v>
      </c>
      <c r="Z5627" s="6">
        <v>0</v>
      </c>
    </row>
    <row r="5628" spans="1:26" x14ac:dyDescent="0.25">
      <c r="A5628" s="1" t="s">
        <v>15070</v>
      </c>
      <c r="B5628" s="1" t="s">
        <v>18715</v>
      </c>
      <c r="C5628" s="1"/>
      <c r="D5628" s="1"/>
      <c r="E5628" s="5" t="str">
        <f t="shared" si="87"/>
        <v>52/11464</v>
      </c>
      <c r="F5628" s="1" t="s">
        <v>78</v>
      </c>
      <c r="G5628" s="1" t="s">
        <v>329</v>
      </c>
      <c r="H5628" s="1" t="s">
        <v>411</v>
      </c>
      <c r="I5628" t="s">
        <v>7452</v>
      </c>
      <c r="J5628" t="s">
        <v>7448</v>
      </c>
      <c r="K5628">
        <v>594</v>
      </c>
      <c r="L5628">
        <v>0</v>
      </c>
      <c r="M5628">
        <v>0</v>
      </c>
      <c r="N5628">
        <v>0</v>
      </c>
      <c r="O5628">
        <v>1190</v>
      </c>
      <c r="P5628">
        <v>1590</v>
      </c>
      <c r="Q5628">
        <v>100.34</v>
      </c>
      <c r="S5628">
        <v>151013</v>
      </c>
      <c r="T5628" t="s">
        <v>25</v>
      </c>
      <c r="U5628">
        <v>150102</v>
      </c>
      <c r="V5628" t="s">
        <v>58</v>
      </c>
      <c r="W5628">
        <v>150309</v>
      </c>
      <c r="X5628">
        <v>9</v>
      </c>
      <c r="Y5628">
        <v>0</v>
      </c>
      <c r="Z5628" s="6">
        <v>0</v>
      </c>
    </row>
    <row r="5629" spans="1:26" x14ac:dyDescent="0.25">
      <c r="A5629" s="1" t="s">
        <v>15070</v>
      </c>
      <c r="B5629" s="1" t="s">
        <v>18716</v>
      </c>
      <c r="C5629" s="1"/>
      <c r="D5629" s="1"/>
      <c r="E5629" s="5" t="str">
        <f t="shared" si="87"/>
        <v>52/1147</v>
      </c>
      <c r="F5629" s="1" t="s">
        <v>78</v>
      </c>
      <c r="G5629" s="1" t="s">
        <v>134</v>
      </c>
      <c r="H5629" s="1" t="s">
        <v>411</v>
      </c>
      <c r="I5629" t="s">
        <v>7453</v>
      </c>
      <c r="J5629" t="s">
        <v>7454</v>
      </c>
      <c r="K5629">
        <v>685</v>
      </c>
      <c r="L5629">
        <v>0</v>
      </c>
      <c r="M5629">
        <v>0</v>
      </c>
      <c r="N5629">
        <v>0</v>
      </c>
      <c r="O5629">
        <v>1740</v>
      </c>
      <c r="P5629">
        <v>2180</v>
      </c>
      <c r="Q5629">
        <v>154.01</v>
      </c>
      <c r="S5629">
        <v>150701</v>
      </c>
      <c r="T5629" t="s">
        <v>25</v>
      </c>
      <c r="U5629">
        <v>150102</v>
      </c>
      <c r="V5629" t="s">
        <v>58</v>
      </c>
      <c r="W5629">
        <v>150605</v>
      </c>
      <c r="X5629">
        <v>12</v>
      </c>
      <c r="Y5629">
        <v>0</v>
      </c>
      <c r="Z5629" s="6">
        <v>0</v>
      </c>
    </row>
    <row r="5630" spans="1:26" x14ac:dyDescent="0.25">
      <c r="A5630" s="1" t="s">
        <v>15070</v>
      </c>
      <c r="B5630" s="1" t="s">
        <v>18717</v>
      </c>
      <c r="C5630" s="1"/>
      <c r="D5630" s="1"/>
      <c r="E5630" s="5" t="str">
        <f t="shared" si="87"/>
        <v>52/11471</v>
      </c>
      <c r="F5630" s="1" t="s">
        <v>78</v>
      </c>
      <c r="G5630" s="1" t="s">
        <v>2755</v>
      </c>
      <c r="H5630" s="1" t="s">
        <v>411</v>
      </c>
      <c r="I5630" t="s">
        <v>7455</v>
      </c>
      <c r="J5630" t="s">
        <v>7454</v>
      </c>
      <c r="K5630">
        <v>685</v>
      </c>
      <c r="L5630">
        <v>0</v>
      </c>
      <c r="M5630">
        <v>0</v>
      </c>
      <c r="N5630">
        <v>0</v>
      </c>
      <c r="O5630">
        <v>1740</v>
      </c>
      <c r="P5630">
        <v>2180</v>
      </c>
      <c r="Q5630">
        <v>154.01</v>
      </c>
      <c r="S5630">
        <v>150701</v>
      </c>
      <c r="T5630" t="s">
        <v>25</v>
      </c>
      <c r="U5630">
        <v>150102</v>
      </c>
      <c r="V5630" t="s">
        <v>58</v>
      </c>
      <c r="W5630">
        <v>150327</v>
      </c>
      <c r="X5630">
        <v>13</v>
      </c>
      <c r="Y5630">
        <v>0</v>
      </c>
      <c r="Z5630" s="6">
        <v>0</v>
      </c>
    </row>
    <row r="5631" spans="1:26" x14ac:dyDescent="0.25">
      <c r="A5631" s="1" t="s">
        <v>15070</v>
      </c>
      <c r="B5631" s="1" t="s">
        <v>18718</v>
      </c>
      <c r="C5631" s="1"/>
      <c r="D5631" s="1"/>
      <c r="E5631" s="5" t="str">
        <f t="shared" si="87"/>
        <v>52/11472</v>
      </c>
      <c r="F5631" s="1" t="s">
        <v>78</v>
      </c>
      <c r="G5631" s="1" t="s">
        <v>329</v>
      </c>
      <c r="H5631" s="1" t="s">
        <v>411</v>
      </c>
      <c r="I5631" t="s">
        <v>7456</v>
      </c>
      <c r="J5631" t="s">
        <v>7454</v>
      </c>
      <c r="K5631">
        <v>685</v>
      </c>
      <c r="L5631">
        <v>0</v>
      </c>
      <c r="M5631">
        <v>0</v>
      </c>
      <c r="N5631">
        <v>0</v>
      </c>
      <c r="O5631">
        <v>1740</v>
      </c>
      <c r="P5631">
        <v>2180</v>
      </c>
      <c r="Q5631">
        <v>154.01</v>
      </c>
      <c r="S5631">
        <v>150701</v>
      </c>
      <c r="T5631" t="s">
        <v>25</v>
      </c>
      <c r="U5631">
        <v>150102</v>
      </c>
      <c r="V5631" t="s">
        <v>58</v>
      </c>
      <c r="W5631">
        <v>150327</v>
      </c>
      <c r="X5631">
        <v>14</v>
      </c>
      <c r="Y5631">
        <v>0</v>
      </c>
      <c r="Z5631" s="6">
        <v>0</v>
      </c>
    </row>
    <row r="5632" spans="1:26" x14ac:dyDescent="0.25">
      <c r="A5632" s="1" t="s">
        <v>15070</v>
      </c>
      <c r="B5632" s="1" t="s">
        <v>18719</v>
      </c>
      <c r="C5632" s="1"/>
      <c r="D5632" s="1"/>
      <c r="E5632" s="5" t="str">
        <f t="shared" ref="E5632:E5695" si="88">IF(C5632="",CONCATENATE(A5632,"/",B5632),CONCATENATE(A5632,"/",B5632,"/",C5632))</f>
        <v>52/1148</v>
      </c>
      <c r="F5632" s="1" t="s">
        <v>78</v>
      </c>
      <c r="G5632" s="1" t="s">
        <v>182</v>
      </c>
      <c r="H5632" s="1" t="s">
        <v>109</v>
      </c>
      <c r="I5632" t="s">
        <v>7457</v>
      </c>
      <c r="J5632" t="s">
        <v>7458</v>
      </c>
      <c r="K5632">
        <v>642</v>
      </c>
      <c r="L5632">
        <v>0</v>
      </c>
      <c r="M5632">
        <v>0</v>
      </c>
      <c r="N5632">
        <v>0</v>
      </c>
      <c r="O5632">
        <v>1290</v>
      </c>
      <c r="P5632">
        <v>1598</v>
      </c>
      <c r="Q5632">
        <v>100.93</v>
      </c>
      <c r="S5632">
        <v>151013</v>
      </c>
      <c r="T5632" t="s">
        <v>25</v>
      </c>
      <c r="U5632">
        <v>150108</v>
      </c>
      <c r="V5632" t="s">
        <v>58</v>
      </c>
      <c r="W5632">
        <v>150821</v>
      </c>
      <c r="X5632">
        <v>1</v>
      </c>
      <c r="Y5632">
        <v>0</v>
      </c>
      <c r="Z5632" s="6">
        <v>0</v>
      </c>
    </row>
    <row r="5633" spans="1:26" x14ac:dyDescent="0.25">
      <c r="A5633" s="1" t="s">
        <v>15070</v>
      </c>
      <c r="B5633" s="1" t="s">
        <v>18720</v>
      </c>
      <c r="C5633" s="1"/>
      <c r="D5633" s="1"/>
      <c r="E5633" s="5" t="str">
        <f t="shared" si="88"/>
        <v>52/11481</v>
      </c>
      <c r="F5633" s="1" t="s">
        <v>78</v>
      </c>
      <c r="G5633" s="1" t="s">
        <v>182</v>
      </c>
      <c r="H5633" s="1" t="s">
        <v>109</v>
      </c>
      <c r="I5633" t="s">
        <v>7459</v>
      </c>
      <c r="J5633" t="s">
        <v>7458</v>
      </c>
      <c r="K5633">
        <v>642</v>
      </c>
      <c r="L5633">
        <v>0</v>
      </c>
      <c r="M5633">
        <v>0</v>
      </c>
      <c r="N5633">
        <v>0</v>
      </c>
      <c r="O5633">
        <v>1290</v>
      </c>
      <c r="P5633">
        <v>1598</v>
      </c>
      <c r="Q5633">
        <v>100.93</v>
      </c>
      <c r="S5633">
        <v>151013</v>
      </c>
      <c r="T5633" t="s">
        <v>25</v>
      </c>
      <c r="U5633">
        <v>150108</v>
      </c>
      <c r="V5633" t="s">
        <v>58</v>
      </c>
      <c r="W5633">
        <v>150915</v>
      </c>
      <c r="X5633">
        <v>1</v>
      </c>
      <c r="Y5633">
        <v>0</v>
      </c>
      <c r="Z5633" s="6">
        <v>0</v>
      </c>
    </row>
    <row r="5634" spans="1:26" x14ac:dyDescent="0.25">
      <c r="A5634" s="1" t="s">
        <v>15070</v>
      </c>
      <c r="B5634" s="1" t="s">
        <v>18721</v>
      </c>
      <c r="C5634" s="1"/>
      <c r="D5634" s="1"/>
      <c r="E5634" s="5" t="str">
        <f t="shared" si="88"/>
        <v>52/1149</v>
      </c>
      <c r="F5634" s="1" t="s">
        <v>78</v>
      </c>
      <c r="G5634" s="1" t="s">
        <v>182</v>
      </c>
      <c r="H5634" s="1" t="s">
        <v>109</v>
      </c>
      <c r="I5634" t="s">
        <v>7460</v>
      </c>
      <c r="J5634" t="s">
        <v>7461</v>
      </c>
      <c r="K5634">
        <v>603</v>
      </c>
      <c r="L5634">
        <v>0</v>
      </c>
      <c r="M5634">
        <v>0</v>
      </c>
      <c r="N5634">
        <v>0</v>
      </c>
      <c r="O5634">
        <v>1390</v>
      </c>
      <c r="P5634">
        <v>1690</v>
      </c>
      <c r="Q5634">
        <v>130.51</v>
      </c>
      <c r="S5634">
        <v>150518</v>
      </c>
      <c r="T5634" t="s">
        <v>25</v>
      </c>
      <c r="U5634">
        <v>150115</v>
      </c>
      <c r="V5634" t="s">
        <v>58</v>
      </c>
      <c r="W5634">
        <v>150617</v>
      </c>
      <c r="X5634">
        <v>1</v>
      </c>
      <c r="Y5634">
        <v>0</v>
      </c>
      <c r="Z5634" s="6">
        <v>0</v>
      </c>
    </row>
    <row r="5635" spans="1:26" x14ac:dyDescent="0.25">
      <c r="A5635" s="1" t="s">
        <v>15070</v>
      </c>
      <c r="B5635" s="1" t="s">
        <v>18722</v>
      </c>
      <c r="C5635" s="1"/>
      <c r="D5635" s="1"/>
      <c r="E5635" s="5" t="str">
        <f t="shared" si="88"/>
        <v>52/11491</v>
      </c>
      <c r="F5635" s="1" t="s">
        <v>78</v>
      </c>
      <c r="G5635" s="1" t="s">
        <v>368</v>
      </c>
      <c r="H5635" s="1" t="s">
        <v>109</v>
      </c>
      <c r="I5635" t="s">
        <v>7462</v>
      </c>
      <c r="J5635" t="s">
        <v>7461</v>
      </c>
      <c r="K5635">
        <v>603</v>
      </c>
      <c r="L5635">
        <v>0</v>
      </c>
      <c r="M5635">
        <v>0</v>
      </c>
      <c r="N5635">
        <v>0</v>
      </c>
      <c r="O5635">
        <v>1390</v>
      </c>
      <c r="P5635">
        <v>1690</v>
      </c>
      <c r="Q5635">
        <v>130.51</v>
      </c>
      <c r="S5635">
        <v>150518</v>
      </c>
      <c r="T5635" t="s">
        <v>25</v>
      </c>
      <c r="U5635">
        <v>150115</v>
      </c>
      <c r="V5635" t="s">
        <v>58</v>
      </c>
      <c r="W5635">
        <v>150420</v>
      </c>
      <c r="X5635">
        <v>7</v>
      </c>
      <c r="Y5635">
        <v>0</v>
      </c>
      <c r="Z5635" s="6">
        <v>0</v>
      </c>
    </row>
    <row r="5636" spans="1:26" x14ac:dyDescent="0.25">
      <c r="A5636" s="1" t="s">
        <v>15070</v>
      </c>
      <c r="B5636" s="1" t="s">
        <v>18723</v>
      </c>
      <c r="C5636" s="1"/>
      <c r="D5636" s="1"/>
      <c r="E5636" s="5" t="str">
        <f t="shared" si="88"/>
        <v>52/11492</v>
      </c>
      <c r="F5636" s="1" t="s">
        <v>78</v>
      </c>
      <c r="G5636" s="1" t="s">
        <v>2543</v>
      </c>
      <c r="H5636" s="1" t="s">
        <v>109</v>
      </c>
      <c r="I5636" t="s">
        <v>7463</v>
      </c>
      <c r="J5636" t="s">
        <v>7461</v>
      </c>
      <c r="K5636">
        <v>603</v>
      </c>
      <c r="L5636">
        <v>0</v>
      </c>
      <c r="M5636">
        <v>0</v>
      </c>
      <c r="N5636">
        <v>0</v>
      </c>
      <c r="O5636">
        <v>1390</v>
      </c>
      <c r="P5636">
        <v>1690</v>
      </c>
      <c r="Q5636">
        <v>130.51</v>
      </c>
      <c r="S5636">
        <v>150518</v>
      </c>
      <c r="T5636" t="s">
        <v>25</v>
      </c>
      <c r="U5636">
        <v>150115</v>
      </c>
      <c r="V5636" t="s">
        <v>58</v>
      </c>
      <c r="W5636">
        <v>150617</v>
      </c>
      <c r="X5636">
        <v>1</v>
      </c>
      <c r="Y5636">
        <v>0</v>
      </c>
      <c r="Z5636" s="6">
        <v>0</v>
      </c>
    </row>
    <row r="5637" spans="1:26" x14ac:dyDescent="0.25">
      <c r="A5637" s="1" t="s">
        <v>15070</v>
      </c>
      <c r="B5637" s="1" t="s">
        <v>18724</v>
      </c>
      <c r="C5637" s="1"/>
      <c r="D5637" s="1"/>
      <c r="E5637" s="5" t="str">
        <f t="shared" si="88"/>
        <v>52/11493</v>
      </c>
      <c r="F5637" s="1" t="s">
        <v>78</v>
      </c>
      <c r="G5637" s="1" t="s">
        <v>564</v>
      </c>
      <c r="H5637" s="1" t="s">
        <v>109</v>
      </c>
      <c r="I5637" t="s">
        <v>7464</v>
      </c>
      <c r="J5637" t="s">
        <v>7461</v>
      </c>
      <c r="K5637">
        <v>603</v>
      </c>
      <c r="L5637">
        <v>0</v>
      </c>
      <c r="M5637">
        <v>0</v>
      </c>
      <c r="N5637">
        <v>0</v>
      </c>
      <c r="O5637">
        <v>1390</v>
      </c>
      <c r="P5637">
        <v>1690</v>
      </c>
      <c r="Q5637">
        <v>130.51</v>
      </c>
      <c r="S5637">
        <v>150518</v>
      </c>
      <c r="T5637" t="s">
        <v>25</v>
      </c>
      <c r="U5637">
        <v>150115</v>
      </c>
      <c r="V5637" t="s">
        <v>58</v>
      </c>
      <c r="W5637">
        <v>150515</v>
      </c>
      <c r="X5637">
        <v>1</v>
      </c>
      <c r="Y5637">
        <v>0</v>
      </c>
      <c r="Z5637" s="6">
        <v>0</v>
      </c>
    </row>
    <row r="5638" spans="1:26" x14ac:dyDescent="0.25">
      <c r="A5638" s="1" t="s">
        <v>15070</v>
      </c>
      <c r="B5638" s="1" t="s">
        <v>18725</v>
      </c>
      <c r="C5638" s="1"/>
      <c r="D5638" s="1"/>
      <c r="E5638" s="5" t="str">
        <f t="shared" si="88"/>
        <v>52/1150</v>
      </c>
      <c r="F5638" s="1" t="s">
        <v>78</v>
      </c>
      <c r="G5638" s="1" t="s">
        <v>134</v>
      </c>
      <c r="H5638" s="1" t="s">
        <v>109</v>
      </c>
      <c r="I5638" t="s">
        <v>7465</v>
      </c>
      <c r="J5638" t="s">
        <v>7466</v>
      </c>
      <c r="K5638">
        <v>395</v>
      </c>
      <c r="L5638">
        <v>0</v>
      </c>
      <c r="M5638">
        <v>0</v>
      </c>
      <c r="N5638">
        <v>0</v>
      </c>
      <c r="O5638">
        <v>990</v>
      </c>
      <c r="P5638">
        <v>1080</v>
      </c>
      <c r="Q5638">
        <v>150.63</v>
      </c>
      <c r="S5638">
        <v>151013</v>
      </c>
      <c r="T5638" t="s">
        <v>25</v>
      </c>
      <c r="U5638">
        <v>150116</v>
      </c>
      <c r="V5638" t="s">
        <v>58</v>
      </c>
      <c r="W5638">
        <v>150529</v>
      </c>
      <c r="X5638">
        <v>25</v>
      </c>
      <c r="Y5638">
        <v>0</v>
      </c>
      <c r="Z5638" s="6">
        <v>0</v>
      </c>
    </row>
    <row r="5639" spans="1:26" x14ac:dyDescent="0.25">
      <c r="A5639" s="1" t="s">
        <v>15070</v>
      </c>
      <c r="B5639" s="1" t="s">
        <v>18726</v>
      </c>
      <c r="C5639" s="1"/>
      <c r="D5639" s="1"/>
      <c r="E5639" s="5" t="str">
        <f t="shared" si="88"/>
        <v>52/11501</v>
      </c>
      <c r="F5639" s="1" t="s">
        <v>78</v>
      </c>
      <c r="G5639" s="1" t="s">
        <v>2774</v>
      </c>
      <c r="H5639" s="1" t="s">
        <v>109</v>
      </c>
      <c r="I5639" t="s">
        <v>7467</v>
      </c>
      <c r="J5639" t="s">
        <v>7466</v>
      </c>
      <c r="K5639">
        <v>395</v>
      </c>
      <c r="L5639">
        <v>0</v>
      </c>
      <c r="M5639">
        <v>0</v>
      </c>
      <c r="N5639">
        <v>0</v>
      </c>
      <c r="O5639">
        <v>990</v>
      </c>
      <c r="P5639">
        <v>1080</v>
      </c>
      <c r="Q5639">
        <v>150.63</v>
      </c>
      <c r="S5639">
        <v>151013</v>
      </c>
      <c r="T5639" t="s">
        <v>25</v>
      </c>
      <c r="U5639">
        <v>150116</v>
      </c>
      <c r="V5639" t="s">
        <v>58</v>
      </c>
      <c r="W5639">
        <v>150427</v>
      </c>
      <c r="X5639">
        <v>30</v>
      </c>
      <c r="Y5639">
        <v>0</v>
      </c>
      <c r="Z5639" s="6">
        <v>0</v>
      </c>
    </row>
    <row r="5640" spans="1:26" x14ac:dyDescent="0.25">
      <c r="A5640" s="1" t="s">
        <v>15070</v>
      </c>
      <c r="B5640" s="1" t="s">
        <v>18727</v>
      </c>
      <c r="C5640" s="1"/>
      <c r="D5640" s="1"/>
      <c r="E5640" s="5" t="str">
        <f t="shared" si="88"/>
        <v>52/11502</v>
      </c>
      <c r="F5640" s="1" t="s">
        <v>78</v>
      </c>
      <c r="G5640" s="1" t="s">
        <v>329</v>
      </c>
      <c r="H5640" s="1" t="s">
        <v>109</v>
      </c>
      <c r="I5640" t="s">
        <v>7468</v>
      </c>
      <c r="J5640" t="s">
        <v>7466</v>
      </c>
      <c r="K5640">
        <v>395</v>
      </c>
      <c r="L5640">
        <v>0</v>
      </c>
      <c r="M5640">
        <v>0</v>
      </c>
      <c r="N5640">
        <v>0</v>
      </c>
      <c r="O5640">
        <v>990</v>
      </c>
      <c r="P5640">
        <v>1080</v>
      </c>
      <c r="Q5640">
        <v>150.63</v>
      </c>
      <c r="S5640">
        <v>151013</v>
      </c>
      <c r="T5640" t="s">
        <v>25</v>
      </c>
      <c r="U5640">
        <v>150116</v>
      </c>
      <c r="V5640" t="s">
        <v>58</v>
      </c>
      <c r="W5640">
        <v>150309</v>
      </c>
      <c r="X5640">
        <v>40</v>
      </c>
      <c r="Y5640">
        <v>0</v>
      </c>
      <c r="Z5640" s="6">
        <v>0</v>
      </c>
    </row>
    <row r="5641" spans="1:26" x14ac:dyDescent="0.25">
      <c r="A5641" s="1" t="s">
        <v>15070</v>
      </c>
      <c r="B5641" s="1" t="s">
        <v>18728</v>
      </c>
      <c r="C5641" s="1"/>
      <c r="D5641" s="1"/>
      <c r="E5641" s="5" t="str">
        <f t="shared" si="88"/>
        <v>52/11503</v>
      </c>
      <c r="F5641" s="1" t="s">
        <v>78</v>
      </c>
      <c r="G5641" s="1" t="s">
        <v>2753</v>
      </c>
      <c r="H5641" s="1" t="s">
        <v>109</v>
      </c>
      <c r="I5641" t="s">
        <v>7469</v>
      </c>
      <c r="J5641" t="s">
        <v>7466</v>
      </c>
      <c r="K5641">
        <v>395</v>
      </c>
      <c r="L5641">
        <v>0</v>
      </c>
      <c r="M5641">
        <v>0</v>
      </c>
      <c r="N5641">
        <v>0</v>
      </c>
      <c r="O5641">
        <v>990</v>
      </c>
      <c r="P5641">
        <v>1080</v>
      </c>
      <c r="Q5641">
        <v>150.63</v>
      </c>
      <c r="S5641">
        <v>151013</v>
      </c>
      <c r="T5641" t="s">
        <v>25</v>
      </c>
      <c r="U5641">
        <v>150116</v>
      </c>
      <c r="V5641" t="s">
        <v>58</v>
      </c>
      <c r="W5641">
        <v>150617</v>
      </c>
      <c r="X5641">
        <v>1</v>
      </c>
      <c r="Y5641">
        <v>0</v>
      </c>
      <c r="Z5641" s="6">
        <v>0</v>
      </c>
    </row>
    <row r="5642" spans="1:26" x14ac:dyDescent="0.25">
      <c r="A5642" s="1" t="s">
        <v>15070</v>
      </c>
      <c r="B5642" s="1" t="s">
        <v>14975</v>
      </c>
      <c r="C5642" s="1"/>
      <c r="D5642" s="1"/>
      <c r="E5642" s="5" t="str">
        <f t="shared" si="88"/>
        <v>52/1151</v>
      </c>
      <c r="F5642" s="1" t="s">
        <v>78</v>
      </c>
      <c r="G5642" s="1" t="s">
        <v>20</v>
      </c>
      <c r="H5642" s="1" t="s">
        <v>411</v>
      </c>
      <c r="I5642" t="s">
        <v>7470</v>
      </c>
      <c r="J5642" t="s">
        <v>7471</v>
      </c>
      <c r="K5642">
        <v>774</v>
      </c>
      <c r="L5642">
        <v>0</v>
      </c>
      <c r="M5642">
        <v>0</v>
      </c>
      <c r="N5642">
        <v>0</v>
      </c>
      <c r="O5642">
        <v>1980</v>
      </c>
      <c r="P5642">
        <v>2100</v>
      </c>
      <c r="Q5642">
        <v>155.81</v>
      </c>
      <c r="S5642">
        <v>150818</v>
      </c>
      <c r="T5642" t="s">
        <v>25</v>
      </c>
      <c r="U5642">
        <v>150113</v>
      </c>
      <c r="V5642" t="s">
        <v>58</v>
      </c>
      <c r="W5642">
        <v>150702</v>
      </c>
      <c r="X5642">
        <v>1</v>
      </c>
      <c r="Y5642">
        <v>0</v>
      </c>
      <c r="Z5642" s="6">
        <v>0</v>
      </c>
    </row>
    <row r="5643" spans="1:26" x14ac:dyDescent="0.25">
      <c r="A5643" s="1" t="s">
        <v>15070</v>
      </c>
      <c r="B5643" s="1" t="s">
        <v>18729</v>
      </c>
      <c r="C5643" s="1"/>
      <c r="D5643" s="1"/>
      <c r="E5643" s="5" t="str">
        <f t="shared" si="88"/>
        <v>52/11511</v>
      </c>
      <c r="F5643" s="1" t="s">
        <v>78</v>
      </c>
      <c r="G5643" s="1" t="s">
        <v>316</v>
      </c>
      <c r="H5643" s="1" t="s">
        <v>411</v>
      </c>
      <c r="I5643" t="s">
        <v>7472</v>
      </c>
      <c r="J5643" t="s">
        <v>7471</v>
      </c>
      <c r="K5643">
        <v>774</v>
      </c>
      <c r="L5643">
        <v>0</v>
      </c>
      <c r="M5643">
        <v>0</v>
      </c>
      <c r="N5643">
        <v>0</v>
      </c>
      <c r="O5643">
        <v>1980</v>
      </c>
      <c r="P5643">
        <v>2180</v>
      </c>
      <c r="Q5643">
        <v>155.81</v>
      </c>
      <c r="S5643">
        <v>150818</v>
      </c>
      <c r="T5643" t="s">
        <v>25</v>
      </c>
      <c r="U5643">
        <v>150113</v>
      </c>
      <c r="V5643" t="s">
        <v>58</v>
      </c>
      <c r="W5643">
        <v>150605</v>
      </c>
      <c r="X5643">
        <v>10</v>
      </c>
      <c r="Y5643">
        <v>0</v>
      </c>
      <c r="Z5643" s="6">
        <v>0</v>
      </c>
    </row>
    <row r="5644" spans="1:26" x14ac:dyDescent="0.25">
      <c r="A5644" s="1" t="s">
        <v>15070</v>
      </c>
      <c r="B5644" s="1" t="s">
        <v>18730</v>
      </c>
      <c r="C5644" s="1"/>
      <c r="D5644" s="1"/>
      <c r="E5644" s="5" t="str">
        <f t="shared" si="88"/>
        <v>52/11512</v>
      </c>
      <c r="F5644" s="1" t="s">
        <v>78</v>
      </c>
      <c r="G5644" s="1" t="s">
        <v>2472</v>
      </c>
      <c r="H5644" s="1" t="s">
        <v>411</v>
      </c>
      <c r="I5644" t="s">
        <v>7473</v>
      </c>
      <c r="J5644" t="s">
        <v>7471</v>
      </c>
      <c r="K5644">
        <v>774</v>
      </c>
      <c r="L5644">
        <v>0</v>
      </c>
      <c r="M5644">
        <v>0</v>
      </c>
      <c r="N5644">
        <v>0</v>
      </c>
      <c r="O5644">
        <v>1980</v>
      </c>
      <c r="P5644">
        <v>2180</v>
      </c>
      <c r="Q5644">
        <v>155.81</v>
      </c>
      <c r="S5644">
        <v>150818</v>
      </c>
      <c r="T5644" t="s">
        <v>25</v>
      </c>
      <c r="U5644">
        <v>150113</v>
      </c>
      <c r="V5644" t="s">
        <v>58</v>
      </c>
      <c r="W5644">
        <v>150702</v>
      </c>
      <c r="X5644">
        <v>1</v>
      </c>
      <c r="Y5644">
        <v>0</v>
      </c>
      <c r="Z5644" s="6">
        <v>0</v>
      </c>
    </row>
    <row r="5645" spans="1:26" x14ac:dyDescent="0.25">
      <c r="A5645" s="1" t="s">
        <v>15070</v>
      </c>
      <c r="B5645" s="1" t="s">
        <v>18731</v>
      </c>
      <c r="C5645" s="1"/>
      <c r="D5645" s="1"/>
      <c r="E5645" s="5" t="str">
        <f t="shared" si="88"/>
        <v>52/11513</v>
      </c>
      <c r="F5645" s="1" t="s">
        <v>78</v>
      </c>
      <c r="G5645" s="1" t="s">
        <v>5873</v>
      </c>
      <c r="H5645" s="1" t="s">
        <v>411</v>
      </c>
      <c r="I5645" t="s">
        <v>7474</v>
      </c>
      <c r="J5645" t="s">
        <v>7471</v>
      </c>
      <c r="K5645">
        <v>774</v>
      </c>
      <c r="L5645">
        <v>0</v>
      </c>
      <c r="M5645">
        <v>0</v>
      </c>
      <c r="N5645">
        <v>0</v>
      </c>
      <c r="O5645">
        <v>1980</v>
      </c>
      <c r="P5645">
        <v>2180</v>
      </c>
      <c r="Q5645">
        <v>155.81</v>
      </c>
      <c r="S5645">
        <v>150818</v>
      </c>
      <c r="T5645" t="s">
        <v>25</v>
      </c>
      <c r="U5645">
        <v>150113</v>
      </c>
      <c r="V5645" t="s">
        <v>58</v>
      </c>
      <c r="W5645">
        <v>150520</v>
      </c>
      <c r="X5645">
        <v>1</v>
      </c>
      <c r="Y5645">
        <v>0</v>
      </c>
      <c r="Z5645" s="6">
        <v>0</v>
      </c>
    </row>
    <row r="5646" spans="1:26" x14ac:dyDescent="0.25">
      <c r="A5646" s="1" t="s">
        <v>15070</v>
      </c>
      <c r="B5646" s="1" t="s">
        <v>14976</v>
      </c>
      <c r="C5646" s="1"/>
      <c r="D5646" s="1"/>
      <c r="E5646" s="5" t="str">
        <f t="shared" si="88"/>
        <v>52/1152</v>
      </c>
      <c r="F5646" s="1" t="s">
        <v>78</v>
      </c>
      <c r="G5646" s="1" t="s">
        <v>3359</v>
      </c>
      <c r="H5646" s="1" t="s">
        <v>411</v>
      </c>
      <c r="I5646" t="s">
        <v>7475</v>
      </c>
      <c r="J5646" t="s">
        <v>5780</v>
      </c>
      <c r="K5646">
        <v>655</v>
      </c>
      <c r="L5646">
        <v>0</v>
      </c>
      <c r="M5646">
        <v>0</v>
      </c>
      <c r="N5646">
        <v>0</v>
      </c>
      <c r="O5646">
        <v>1290</v>
      </c>
      <c r="P5646">
        <v>1590</v>
      </c>
      <c r="Q5646">
        <v>96.95</v>
      </c>
      <c r="S5646">
        <v>151013</v>
      </c>
      <c r="T5646" t="s">
        <v>25</v>
      </c>
      <c r="U5646">
        <v>150127</v>
      </c>
      <c r="V5646" t="s">
        <v>58</v>
      </c>
      <c r="W5646">
        <v>150327</v>
      </c>
      <c r="X5646">
        <v>24</v>
      </c>
      <c r="Y5646">
        <v>0</v>
      </c>
      <c r="Z5646" s="6">
        <v>0</v>
      </c>
    </row>
    <row r="5647" spans="1:26" x14ac:dyDescent="0.25">
      <c r="A5647" s="1" t="s">
        <v>15070</v>
      </c>
      <c r="B5647" s="1" t="s">
        <v>17643</v>
      </c>
      <c r="C5647" s="1"/>
      <c r="D5647" s="1"/>
      <c r="E5647" s="5" t="str">
        <f t="shared" si="88"/>
        <v>52/11521</v>
      </c>
      <c r="F5647" s="1" t="s">
        <v>78</v>
      </c>
      <c r="G5647" s="1" t="s">
        <v>329</v>
      </c>
      <c r="H5647" s="1" t="s">
        <v>411</v>
      </c>
      <c r="I5647" t="s">
        <v>7476</v>
      </c>
      <c r="J5647" t="s">
        <v>5780</v>
      </c>
      <c r="K5647">
        <v>655</v>
      </c>
      <c r="L5647">
        <v>0</v>
      </c>
      <c r="M5647">
        <v>0</v>
      </c>
      <c r="N5647">
        <v>0</v>
      </c>
      <c r="O5647">
        <v>1290</v>
      </c>
      <c r="P5647">
        <v>1590</v>
      </c>
      <c r="Q5647">
        <v>96.95</v>
      </c>
      <c r="S5647">
        <v>151013</v>
      </c>
      <c r="T5647" t="s">
        <v>25</v>
      </c>
      <c r="U5647">
        <v>150127</v>
      </c>
      <c r="V5647" t="s">
        <v>58</v>
      </c>
      <c r="W5647">
        <v>150427</v>
      </c>
      <c r="X5647">
        <v>70</v>
      </c>
      <c r="Y5647">
        <v>0</v>
      </c>
      <c r="Z5647" s="6">
        <v>0</v>
      </c>
    </row>
    <row r="5648" spans="1:26" x14ac:dyDescent="0.25">
      <c r="A5648" s="1" t="s">
        <v>15070</v>
      </c>
      <c r="B5648" s="1" t="s">
        <v>16122</v>
      </c>
      <c r="C5648" s="1"/>
      <c r="D5648" s="1"/>
      <c r="E5648" s="5" t="str">
        <f t="shared" si="88"/>
        <v>52/1153</v>
      </c>
      <c r="F5648" s="1" t="s">
        <v>78</v>
      </c>
      <c r="G5648" s="1" t="s">
        <v>3359</v>
      </c>
      <c r="H5648" s="1" t="s">
        <v>55</v>
      </c>
      <c r="I5648" t="s">
        <v>7477</v>
      </c>
      <c r="J5648" t="s">
        <v>7478</v>
      </c>
      <c r="K5648">
        <v>390</v>
      </c>
      <c r="L5648">
        <v>0</v>
      </c>
      <c r="M5648">
        <v>0</v>
      </c>
      <c r="N5648">
        <v>0</v>
      </c>
      <c r="O5648">
        <v>1380</v>
      </c>
      <c r="P5648">
        <v>1250</v>
      </c>
      <c r="Q5648">
        <v>253.85</v>
      </c>
      <c r="S5648">
        <v>160126</v>
      </c>
      <c r="T5648" t="s">
        <v>25</v>
      </c>
      <c r="U5648">
        <v>150128</v>
      </c>
      <c r="V5648" t="s">
        <v>58</v>
      </c>
      <c r="W5648">
        <v>150515</v>
      </c>
      <c r="X5648">
        <v>1</v>
      </c>
      <c r="Y5648">
        <v>0</v>
      </c>
      <c r="Z5648" s="6">
        <v>0</v>
      </c>
    </row>
    <row r="5649" spans="1:26" x14ac:dyDescent="0.25">
      <c r="A5649" s="1" t="s">
        <v>15070</v>
      </c>
      <c r="B5649" s="1" t="s">
        <v>18732</v>
      </c>
      <c r="C5649" s="1"/>
      <c r="D5649" s="1"/>
      <c r="E5649" s="5" t="str">
        <f t="shared" si="88"/>
        <v>52/11531</v>
      </c>
      <c r="F5649" s="1" t="s">
        <v>78</v>
      </c>
      <c r="G5649" s="1" t="s">
        <v>310</v>
      </c>
      <c r="H5649" s="1" t="s">
        <v>55</v>
      </c>
      <c r="I5649" t="s">
        <v>7479</v>
      </c>
      <c r="J5649" t="s">
        <v>7480</v>
      </c>
      <c r="K5649">
        <v>390</v>
      </c>
      <c r="L5649">
        <v>0</v>
      </c>
      <c r="M5649">
        <v>0</v>
      </c>
      <c r="N5649">
        <v>0</v>
      </c>
      <c r="O5649">
        <v>1380</v>
      </c>
      <c r="P5649">
        <v>1250</v>
      </c>
      <c r="Q5649">
        <v>253.85</v>
      </c>
      <c r="S5649">
        <v>160126</v>
      </c>
      <c r="T5649" t="s">
        <v>25</v>
      </c>
      <c r="U5649">
        <v>151008</v>
      </c>
      <c r="V5649" t="s">
        <v>58</v>
      </c>
      <c r="W5649">
        <v>160122</v>
      </c>
      <c r="X5649">
        <v>21</v>
      </c>
      <c r="Y5649">
        <v>0</v>
      </c>
      <c r="Z5649" s="6">
        <v>0</v>
      </c>
    </row>
    <row r="5650" spans="1:26" x14ac:dyDescent="0.25">
      <c r="A5650" s="1" t="s">
        <v>15070</v>
      </c>
      <c r="B5650" s="1" t="s">
        <v>18733</v>
      </c>
      <c r="C5650" s="1"/>
      <c r="D5650" s="1"/>
      <c r="E5650" s="5" t="str">
        <f t="shared" si="88"/>
        <v>52/11532</v>
      </c>
      <c r="F5650" s="1" t="s">
        <v>78</v>
      </c>
      <c r="G5650" s="1" t="s">
        <v>70</v>
      </c>
      <c r="H5650" s="1" t="s">
        <v>55</v>
      </c>
      <c r="I5650" t="s">
        <v>7481</v>
      </c>
      <c r="J5650" t="s">
        <v>7480</v>
      </c>
      <c r="K5650">
        <v>370</v>
      </c>
      <c r="L5650">
        <v>0</v>
      </c>
      <c r="M5650">
        <v>0</v>
      </c>
      <c r="N5650">
        <v>0</v>
      </c>
      <c r="O5650">
        <v>1250</v>
      </c>
      <c r="P5650">
        <v>0</v>
      </c>
      <c r="Q5650">
        <v>237.84</v>
      </c>
      <c r="S5650">
        <v>160112</v>
      </c>
      <c r="T5650" t="s">
        <v>25</v>
      </c>
      <c r="U5650">
        <v>151008</v>
      </c>
      <c r="V5650" t="s">
        <v>58</v>
      </c>
      <c r="W5650">
        <v>160122</v>
      </c>
      <c r="X5650">
        <v>1</v>
      </c>
      <c r="Y5650">
        <v>0</v>
      </c>
      <c r="Z5650" s="6">
        <v>0</v>
      </c>
    </row>
    <row r="5651" spans="1:26" x14ac:dyDescent="0.25">
      <c r="A5651" s="1" t="s">
        <v>15070</v>
      </c>
      <c r="B5651" s="1" t="s">
        <v>18734</v>
      </c>
      <c r="C5651" s="1"/>
      <c r="D5651" s="1"/>
      <c r="E5651" s="5" t="str">
        <f t="shared" si="88"/>
        <v>52/11533</v>
      </c>
      <c r="F5651" s="1" t="s">
        <v>78</v>
      </c>
      <c r="G5651" s="1" t="s">
        <v>68</v>
      </c>
      <c r="H5651" s="1" t="s">
        <v>55</v>
      </c>
      <c r="I5651" t="s">
        <v>7482</v>
      </c>
      <c r="J5651" t="s">
        <v>7480</v>
      </c>
      <c r="K5651">
        <v>370</v>
      </c>
      <c r="L5651">
        <v>0</v>
      </c>
      <c r="M5651">
        <v>0</v>
      </c>
      <c r="N5651">
        <v>0</v>
      </c>
      <c r="O5651">
        <v>1250</v>
      </c>
      <c r="P5651">
        <v>0</v>
      </c>
      <c r="Q5651">
        <v>237.84</v>
      </c>
      <c r="S5651">
        <v>160112</v>
      </c>
      <c r="T5651" t="s">
        <v>25</v>
      </c>
      <c r="U5651">
        <v>151008</v>
      </c>
      <c r="V5651" t="s">
        <v>58</v>
      </c>
      <c r="W5651">
        <v>160122</v>
      </c>
      <c r="X5651">
        <v>2</v>
      </c>
      <c r="Y5651">
        <v>0</v>
      </c>
      <c r="Z5651" s="6">
        <v>0</v>
      </c>
    </row>
    <row r="5652" spans="1:26" x14ac:dyDescent="0.25">
      <c r="A5652" s="1" t="s">
        <v>15070</v>
      </c>
      <c r="B5652" s="1" t="s">
        <v>18735</v>
      </c>
      <c r="C5652" s="1"/>
      <c r="D5652" s="1"/>
      <c r="E5652" s="5" t="str">
        <f t="shared" si="88"/>
        <v>52/11534</v>
      </c>
      <c r="F5652" s="1" t="s">
        <v>78</v>
      </c>
      <c r="G5652" s="1" t="s">
        <v>257</v>
      </c>
      <c r="H5652" s="1" t="s">
        <v>63</v>
      </c>
      <c r="I5652" t="s">
        <v>7483</v>
      </c>
      <c r="J5652" t="s">
        <v>7480</v>
      </c>
      <c r="K5652">
        <v>370</v>
      </c>
      <c r="L5652">
        <v>0</v>
      </c>
      <c r="M5652">
        <v>0</v>
      </c>
      <c r="N5652">
        <v>0</v>
      </c>
      <c r="O5652">
        <v>999</v>
      </c>
      <c r="P5652">
        <v>0</v>
      </c>
      <c r="Q5652">
        <v>170</v>
      </c>
      <c r="S5652">
        <v>160118</v>
      </c>
      <c r="T5652" t="s">
        <v>25</v>
      </c>
      <c r="U5652">
        <v>151008</v>
      </c>
      <c r="V5652" t="s">
        <v>58</v>
      </c>
      <c r="W5652">
        <v>160115</v>
      </c>
      <c r="X5652">
        <v>19</v>
      </c>
      <c r="Y5652">
        <v>0</v>
      </c>
      <c r="Z5652" s="6">
        <v>0</v>
      </c>
    </row>
    <row r="5653" spans="1:26" x14ac:dyDescent="0.25">
      <c r="A5653" s="1" t="s">
        <v>15070</v>
      </c>
      <c r="B5653" s="1" t="s">
        <v>16123</v>
      </c>
      <c r="C5653" s="1"/>
      <c r="D5653" s="1"/>
      <c r="E5653" s="5" t="str">
        <f t="shared" si="88"/>
        <v>52/1154</v>
      </c>
      <c r="F5653" s="1" t="s">
        <v>78</v>
      </c>
      <c r="G5653" s="1" t="s">
        <v>182</v>
      </c>
      <c r="H5653" s="1" t="s">
        <v>109</v>
      </c>
      <c r="I5653" t="s">
        <v>7484</v>
      </c>
      <c r="J5653" t="s">
        <v>7485</v>
      </c>
      <c r="K5653">
        <v>480</v>
      </c>
      <c r="L5653">
        <v>0</v>
      </c>
      <c r="M5653">
        <v>0</v>
      </c>
      <c r="N5653">
        <v>0</v>
      </c>
      <c r="O5653">
        <v>990</v>
      </c>
      <c r="P5653">
        <v>1260</v>
      </c>
      <c r="Q5653">
        <v>106.25</v>
      </c>
      <c r="S5653">
        <v>151013</v>
      </c>
      <c r="T5653" t="s">
        <v>25</v>
      </c>
      <c r="U5653">
        <v>150225</v>
      </c>
      <c r="V5653" t="s">
        <v>58</v>
      </c>
      <c r="W5653">
        <v>150806</v>
      </c>
      <c r="X5653">
        <v>1</v>
      </c>
      <c r="Y5653">
        <v>0</v>
      </c>
      <c r="Z5653" s="6">
        <v>0</v>
      </c>
    </row>
    <row r="5654" spans="1:26" x14ac:dyDescent="0.25">
      <c r="A5654" s="1" t="s">
        <v>15070</v>
      </c>
      <c r="B5654" s="1" t="s">
        <v>18736</v>
      </c>
      <c r="C5654" s="1"/>
      <c r="D5654" s="1"/>
      <c r="E5654" s="5" t="str">
        <f t="shared" si="88"/>
        <v>52/11541</v>
      </c>
      <c r="F5654" s="1" t="s">
        <v>78</v>
      </c>
      <c r="G5654" s="1" t="s">
        <v>222</v>
      </c>
      <c r="H5654" s="1" t="s">
        <v>109</v>
      </c>
      <c r="I5654" t="s">
        <v>7486</v>
      </c>
      <c r="J5654" t="s">
        <v>7485</v>
      </c>
      <c r="K5654">
        <v>480</v>
      </c>
      <c r="L5654">
        <v>0</v>
      </c>
      <c r="M5654">
        <v>0</v>
      </c>
      <c r="N5654">
        <v>0</v>
      </c>
      <c r="O5654">
        <v>990</v>
      </c>
      <c r="P5654">
        <v>1260</v>
      </c>
      <c r="Q5654">
        <v>106.25</v>
      </c>
      <c r="S5654">
        <v>151013</v>
      </c>
      <c r="T5654" t="s">
        <v>25</v>
      </c>
      <c r="U5654">
        <v>150225</v>
      </c>
      <c r="V5654" t="s">
        <v>58</v>
      </c>
      <c r="W5654">
        <v>150415</v>
      </c>
      <c r="X5654">
        <v>11</v>
      </c>
      <c r="Y5654">
        <v>0</v>
      </c>
      <c r="Z5654" s="6">
        <v>0</v>
      </c>
    </row>
    <row r="5655" spans="1:26" x14ac:dyDescent="0.25">
      <c r="A5655" s="1" t="s">
        <v>15070</v>
      </c>
      <c r="B5655" s="1" t="s">
        <v>18737</v>
      </c>
      <c r="C5655" s="1"/>
      <c r="D5655" s="1"/>
      <c r="E5655" s="5" t="str">
        <f t="shared" si="88"/>
        <v>52/11542</v>
      </c>
      <c r="F5655" s="1" t="s">
        <v>78</v>
      </c>
      <c r="G5655" s="1" t="s">
        <v>243</v>
      </c>
      <c r="H5655" s="1" t="s">
        <v>109</v>
      </c>
      <c r="I5655" t="s">
        <v>7487</v>
      </c>
      <c r="J5655" t="s">
        <v>7485</v>
      </c>
      <c r="K5655">
        <v>480</v>
      </c>
      <c r="L5655">
        <v>0</v>
      </c>
      <c r="M5655">
        <v>0</v>
      </c>
      <c r="N5655">
        <v>0</v>
      </c>
      <c r="O5655">
        <v>990</v>
      </c>
      <c r="P5655">
        <v>1260</v>
      </c>
      <c r="Q5655">
        <v>106.25</v>
      </c>
      <c r="S5655">
        <v>151013</v>
      </c>
      <c r="T5655" t="s">
        <v>25</v>
      </c>
      <c r="U5655">
        <v>150225</v>
      </c>
      <c r="V5655" t="s">
        <v>58</v>
      </c>
      <c r="W5655">
        <v>150420</v>
      </c>
      <c r="X5655">
        <v>11</v>
      </c>
      <c r="Y5655">
        <v>0</v>
      </c>
      <c r="Z5655" s="6">
        <v>0</v>
      </c>
    </row>
    <row r="5656" spans="1:26" x14ac:dyDescent="0.25">
      <c r="A5656" s="1" t="s">
        <v>15070</v>
      </c>
      <c r="B5656" s="1" t="s">
        <v>16124</v>
      </c>
      <c r="C5656" s="1"/>
      <c r="D5656" s="1"/>
      <c r="E5656" s="5" t="str">
        <f t="shared" si="88"/>
        <v>52/1155</v>
      </c>
      <c r="F5656" s="1" t="s">
        <v>78</v>
      </c>
      <c r="G5656" s="1" t="s">
        <v>7488</v>
      </c>
      <c r="H5656" s="1" t="s">
        <v>411</v>
      </c>
      <c r="I5656" t="s">
        <v>7489</v>
      </c>
      <c r="J5656" t="s">
        <v>7490</v>
      </c>
      <c r="K5656">
        <v>453</v>
      </c>
      <c r="L5656">
        <v>0</v>
      </c>
      <c r="M5656">
        <v>0</v>
      </c>
      <c r="N5656">
        <v>0</v>
      </c>
      <c r="O5656">
        <v>1150</v>
      </c>
      <c r="P5656">
        <v>1398</v>
      </c>
      <c r="Q5656">
        <v>153.86000000000001</v>
      </c>
      <c r="S5656">
        <v>150708</v>
      </c>
      <c r="T5656" t="s">
        <v>25</v>
      </c>
      <c r="U5656">
        <v>150330</v>
      </c>
      <c r="V5656" t="s">
        <v>58</v>
      </c>
      <c r="W5656">
        <v>150821</v>
      </c>
      <c r="X5656">
        <v>1</v>
      </c>
      <c r="Y5656">
        <v>0</v>
      </c>
      <c r="Z5656" s="6">
        <v>0</v>
      </c>
    </row>
    <row r="5657" spans="1:26" x14ac:dyDescent="0.25">
      <c r="A5657" s="1" t="s">
        <v>15070</v>
      </c>
      <c r="B5657" s="1" t="s">
        <v>18738</v>
      </c>
      <c r="C5657" s="1"/>
      <c r="D5657" s="1"/>
      <c r="E5657" s="5" t="str">
        <f t="shared" si="88"/>
        <v>52/11551</v>
      </c>
      <c r="F5657" s="1" t="s">
        <v>78</v>
      </c>
      <c r="G5657" s="1" t="s">
        <v>7491</v>
      </c>
      <c r="H5657" s="1" t="s">
        <v>411</v>
      </c>
      <c r="I5657" t="s">
        <v>7492</v>
      </c>
      <c r="J5657" t="s">
        <v>7490</v>
      </c>
      <c r="K5657">
        <v>453</v>
      </c>
      <c r="L5657">
        <v>0</v>
      </c>
      <c r="M5657">
        <v>0</v>
      </c>
      <c r="N5657">
        <v>0</v>
      </c>
      <c r="O5657">
        <v>1150</v>
      </c>
      <c r="P5657">
        <v>1398</v>
      </c>
      <c r="Q5657">
        <v>153.86000000000001</v>
      </c>
      <c r="S5657">
        <v>150708</v>
      </c>
      <c r="T5657" t="s">
        <v>25</v>
      </c>
      <c r="U5657">
        <v>150330</v>
      </c>
      <c r="V5657" t="s">
        <v>58</v>
      </c>
      <c r="W5657">
        <v>150511</v>
      </c>
      <c r="X5657">
        <v>18</v>
      </c>
      <c r="Y5657">
        <v>0</v>
      </c>
      <c r="Z5657" s="6">
        <v>0</v>
      </c>
    </row>
    <row r="5658" spans="1:26" x14ac:dyDescent="0.25">
      <c r="A5658" s="1" t="s">
        <v>15070</v>
      </c>
      <c r="B5658" s="1" t="s">
        <v>18739</v>
      </c>
      <c r="C5658" s="1"/>
      <c r="D5658" s="1"/>
      <c r="E5658" s="5" t="str">
        <f t="shared" si="88"/>
        <v>52/11552</v>
      </c>
      <c r="F5658" s="1" t="s">
        <v>78</v>
      </c>
      <c r="G5658" s="1" t="s">
        <v>7493</v>
      </c>
      <c r="H5658" s="1" t="s">
        <v>411</v>
      </c>
      <c r="I5658" t="s">
        <v>7494</v>
      </c>
      <c r="J5658" t="s">
        <v>7490</v>
      </c>
      <c r="K5658">
        <v>453</v>
      </c>
      <c r="L5658">
        <v>0</v>
      </c>
      <c r="M5658">
        <v>0</v>
      </c>
      <c r="N5658">
        <v>0</v>
      </c>
      <c r="O5658">
        <v>1150</v>
      </c>
      <c r="P5658">
        <v>1398</v>
      </c>
      <c r="Q5658">
        <v>153.86000000000001</v>
      </c>
      <c r="S5658">
        <v>150708</v>
      </c>
      <c r="T5658" t="s">
        <v>25</v>
      </c>
      <c r="U5658">
        <v>150330</v>
      </c>
      <c r="V5658" t="s">
        <v>58</v>
      </c>
      <c r="W5658">
        <v>150611</v>
      </c>
      <c r="X5658">
        <v>20</v>
      </c>
      <c r="Y5658">
        <v>0</v>
      </c>
      <c r="Z5658" s="6">
        <v>0</v>
      </c>
    </row>
    <row r="5659" spans="1:26" x14ac:dyDescent="0.25">
      <c r="A5659" s="1" t="s">
        <v>15070</v>
      </c>
      <c r="B5659" s="1" t="s">
        <v>16125</v>
      </c>
      <c r="C5659" s="1"/>
      <c r="D5659" s="1"/>
      <c r="E5659" s="5" t="str">
        <f t="shared" si="88"/>
        <v>52/1156</v>
      </c>
      <c r="F5659" s="1" t="s">
        <v>78</v>
      </c>
      <c r="G5659" s="1" t="s">
        <v>509</v>
      </c>
      <c r="H5659" s="1" t="s">
        <v>55</v>
      </c>
      <c r="I5659" t="s">
        <v>7495</v>
      </c>
      <c r="J5659" t="s">
        <v>7496</v>
      </c>
      <c r="K5659">
        <v>668</v>
      </c>
      <c r="L5659">
        <v>0</v>
      </c>
      <c r="M5659">
        <v>0</v>
      </c>
      <c r="N5659">
        <v>0</v>
      </c>
      <c r="O5659">
        <v>2390</v>
      </c>
      <c r="P5659">
        <v>2450</v>
      </c>
      <c r="Q5659">
        <v>257.77999999999997</v>
      </c>
      <c r="S5659">
        <v>160119</v>
      </c>
      <c r="T5659" t="s">
        <v>25</v>
      </c>
      <c r="U5659">
        <v>150330</v>
      </c>
      <c r="V5659" t="s">
        <v>58</v>
      </c>
      <c r="W5659">
        <v>151229</v>
      </c>
      <c r="X5659">
        <v>1</v>
      </c>
      <c r="Y5659">
        <v>0</v>
      </c>
      <c r="Z5659" s="6">
        <v>0</v>
      </c>
    </row>
    <row r="5660" spans="1:26" x14ac:dyDescent="0.25">
      <c r="A5660" s="1" t="s">
        <v>15070</v>
      </c>
      <c r="B5660" s="1" t="s">
        <v>18740</v>
      </c>
      <c r="C5660" s="1"/>
      <c r="D5660" s="1"/>
      <c r="E5660" s="5" t="str">
        <f t="shared" si="88"/>
        <v>52/11561</v>
      </c>
      <c r="F5660" s="1" t="s">
        <v>78</v>
      </c>
      <c r="G5660" s="1" t="s">
        <v>543</v>
      </c>
      <c r="H5660" s="1" t="s">
        <v>55</v>
      </c>
      <c r="I5660" t="s">
        <v>7497</v>
      </c>
      <c r="J5660" t="s">
        <v>7498</v>
      </c>
      <c r="K5660">
        <v>668</v>
      </c>
      <c r="L5660">
        <v>0</v>
      </c>
      <c r="M5660">
        <v>0</v>
      </c>
      <c r="N5660">
        <v>0</v>
      </c>
      <c r="O5660">
        <v>2390</v>
      </c>
      <c r="P5660">
        <v>1490</v>
      </c>
      <c r="Q5660">
        <v>257.77999999999997</v>
      </c>
      <c r="S5660">
        <v>160121</v>
      </c>
      <c r="T5660" t="s">
        <v>25</v>
      </c>
      <c r="U5660">
        <v>150330</v>
      </c>
      <c r="V5660" t="s">
        <v>58</v>
      </c>
      <c r="W5660">
        <v>160115</v>
      </c>
      <c r="X5660">
        <v>23</v>
      </c>
      <c r="Y5660">
        <v>0</v>
      </c>
      <c r="Z5660" s="6">
        <v>0</v>
      </c>
    </row>
    <row r="5661" spans="1:26" x14ac:dyDescent="0.25">
      <c r="A5661" s="1" t="s">
        <v>15070</v>
      </c>
      <c r="B5661" s="1" t="s">
        <v>18741</v>
      </c>
      <c r="C5661" s="1"/>
      <c r="D5661" s="1"/>
      <c r="E5661" s="5" t="str">
        <f t="shared" si="88"/>
        <v>52/11562</v>
      </c>
      <c r="F5661" s="1" t="s">
        <v>78</v>
      </c>
      <c r="G5661" s="1" t="s">
        <v>70</v>
      </c>
      <c r="H5661" s="1" t="s">
        <v>55</v>
      </c>
      <c r="I5661" t="s">
        <v>7499</v>
      </c>
      <c r="J5661" t="s">
        <v>7500</v>
      </c>
      <c r="K5661">
        <v>668</v>
      </c>
      <c r="L5661">
        <v>0</v>
      </c>
      <c r="M5661">
        <v>0</v>
      </c>
      <c r="N5661">
        <v>0</v>
      </c>
      <c r="O5661">
        <v>2250</v>
      </c>
      <c r="P5661">
        <v>1998</v>
      </c>
      <c r="Q5661">
        <v>236.83</v>
      </c>
      <c r="S5661">
        <v>160104</v>
      </c>
      <c r="T5661" t="s">
        <v>25</v>
      </c>
      <c r="U5661">
        <v>150630</v>
      </c>
      <c r="V5661" t="s">
        <v>58</v>
      </c>
      <c r="W5661">
        <v>151229</v>
      </c>
      <c r="X5661">
        <v>1</v>
      </c>
      <c r="Y5661">
        <v>0</v>
      </c>
      <c r="Z5661" s="6">
        <v>0</v>
      </c>
    </row>
    <row r="5662" spans="1:26" x14ac:dyDescent="0.25">
      <c r="A5662" s="1" t="s">
        <v>15070</v>
      </c>
      <c r="B5662" s="1" t="s">
        <v>18742</v>
      </c>
      <c r="C5662" s="1"/>
      <c r="D5662" s="1"/>
      <c r="E5662" s="5" t="str">
        <f t="shared" si="88"/>
        <v>52/11563</v>
      </c>
      <c r="F5662" s="1" t="s">
        <v>78</v>
      </c>
      <c r="G5662" s="1" t="s">
        <v>305</v>
      </c>
      <c r="H5662" s="1" t="s">
        <v>63</v>
      </c>
      <c r="I5662" t="s">
        <v>7501</v>
      </c>
      <c r="J5662" t="s">
        <v>7500</v>
      </c>
      <c r="K5662">
        <v>634</v>
      </c>
      <c r="L5662">
        <v>0</v>
      </c>
      <c r="M5662">
        <v>0</v>
      </c>
      <c r="N5662">
        <v>0</v>
      </c>
      <c r="O5662">
        <v>1590</v>
      </c>
      <c r="P5662">
        <v>1998</v>
      </c>
      <c r="Q5662">
        <v>150.79</v>
      </c>
      <c r="S5662">
        <v>160108</v>
      </c>
      <c r="T5662" t="s">
        <v>25</v>
      </c>
      <c r="U5662">
        <v>150630</v>
      </c>
      <c r="V5662" t="s">
        <v>58</v>
      </c>
      <c r="W5662">
        <v>151229</v>
      </c>
      <c r="X5662">
        <v>2</v>
      </c>
      <c r="Y5662">
        <v>0</v>
      </c>
      <c r="Z5662" s="6">
        <v>0</v>
      </c>
    </row>
    <row r="5663" spans="1:26" x14ac:dyDescent="0.25">
      <c r="A5663" s="1" t="s">
        <v>15070</v>
      </c>
      <c r="B5663" s="1" t="s">
        <v>18743</v>
      </c>
      <c r="C5663" s="1"/>
      <c r="D5663" s="1"/>
      <c r="E5663" s="5" t="str">
        <f t="shared" si="88"/>
        <v>52/11564</v>
      </c>
      <c r="F5663" s="1" t="s">
        <v>78</v>
      </c>
      <c r="G5663" s="1" t="s">
        <v>7502</v>
      </c>
      <c r="H5663" s="1" t="s">
        <v>63</v>
      </c>
      <c r="I5663" t="s">
        <v>7503</v>
      </c>
      <c r="J5663" t="s">
        <v>7500</v>
      </c>
      <c r="K5663">
        <v>634</v>
      </c>
      <c r="L5663">
        <v>0</v>
      </c>
      <c r="M5663">
        <v>0</v>
      </c>
      <c r="N5663">
        <v>0</v>
      </c>
      <c r="O5663">
        <v>1590</v>
      </c>
      <c r="P5663">
        <v>1998</v>
      </c>
      <c r="Q5663">
        <v>150.79</v>
      </c>
      <c r="S5663">
        <v>160108</v>
      </c>
      <c r="T5663" t="s">
        <v>25</v>
      </c>
      <c r="U5663">
        <v>150714</v>
      </c>
      <c r="V5663" t="s">
        <v>58</v>
      </c>
      <c r="W5663">
        <v>160108</v>
      </c>
      <c r="X5663">
        <v>1</v>
      </c>
      <c r="Y5663">
        <v>0</v>
      </c>
      <c r="Z5663" s="6">
        <v>0</v>
      </c>
    </row>
    <row r="5664" spans="1:26" x14ac:dyDescent="0.25">
      <c r="A5664" s="1" t="s">
        <v>15070</v>
      </c>
      <c r="B5664" s="1" t="s">
        <v>18744</v>
      </c>
      <c r="C5664" s="1"/>
      <c r="D5664" s="1"/>
      <c r="E5664" s="5" t="str">
        <f t="shared" si="88"/>
        <v>52/11565</v>
      </c>
      <c r="F5664" s="1" t="s">
        <v>78</v>
      </c>
      <c r="G5664" s="1" t="s">
        <v>551</v>
      </c>
      <c r="H5664" s="1" t="s">
        <v>55</v>
      </c>
      <c r="I5664" t="s">
        <v>7504</v>
      </c>
      <c r="J5664" t="s">
        <v>7505</v>
      </c>
      <c r="K5664">
        <v>668</v>
      </c>
      <c r="L5664">
        <v>0</v>
      </c>
      <c r="M5664">
        <v>0</v>
      </c>
      <c r="N5664">
        <v>0</v>
      </c>
      <c r="O5664">
        <v>2390</v>
      </c>
      <c r="P5664">
        <v>2250</v>
      </c>
      <c r="Q5664">
        <v>257.77999999999997</v>
      </c>
      <c r="S5664">
        <v>160119</v>
      </c>
      <c r="T5664" t="s">
        <v>25</v>
      </c>
      <c r="U5664">
        <v>151201</v>
      </c>
      <c r="V5664" t="s">
        <v>58</v>
      </c>
      <c r="W5664">
        <v>160112</v>
      </c>
      <c r="X5664">
        <v>9</v>
      </c>
      <c r="Y5664">
        <v>0</v>
      </c>
      <c r="Z5664" s="6">
        <v>0</v>
      </c>
    </row>
    <row r="5665" spans="1:26" x14ac:dyDescent="0.25">
      <c r="A5665" s="1" t="s">
        <v>15070</v>
      </c>
      <c r="B5665" s="1" t="s">
        <v>18745</v>
      </c>
      <c r="C5665" s="1"/>
      <c r="D5665" s="1"/>
      <c r="E5665" s="5" t="str">
        <f t="shared" si="88"/>
        <v>52/11566</v>
      </c>
      <c r="F5665" s="1" t="s">
        <v>78</v>
      </c>
      <c r="G5665" s="1" t="s">
        <v>2831</v>
      </c>
      <c r="H5665" s="1" t="s">
        <v>55</v>
      </c>
      <c r="I5665" t="s">
        <v>7506</v>
      </c>
      <c r="J5665" t="s">
        <v>7498</v>
      </c>
      <c r="K5665">
        <v>668</v>
      </c>
      <c r="L5665">
        <v>0</v>
      </c>
      <c r="M5665">
        <v>0</v>
      </c>
      <c r="N5665">
        <v>0</v>
      </c>
      <c r="O5665">
        <v>2390</v>
      </c>
      <c r="P5665">
        <v>2250</v>
      </c>
      <c r="Q5665">
        <v>257.77999999999997</v>
      </c>
      <c r="S5665">
        <v>160119</v>
      </c>
      <c r="T5665" t="s">
        <v>25</v>
      </c>
      <c r="U5665">
        <v>151201</v>
      </c>
      <c r="V5665" t="s">
        <v>58</v>
      </c>
      <c r="W5665">
        <v>160122</v>
      </c>
      <c r="X5665">
        <v>1</v>
      </c>
      <c r="Y5665">
        <v>0</v>
      </c>
      <c r="Z5665" s="6">
        <v>0</v>
      </c>
    </row>
    <row r="5666" spans="1:26" x14ac:dyDescent="0.25">
      <c r="A5666" s="1" t="s">
        <v>15070</v>
      </c>
      <c r="B5666" s="1" t="s">
        <v>18746</v>
      </c>
      <c r="C5666" s="1"/>
      <c r="D5666" s="1"/>
      <c r="E5666" s="5" t="str">
        <f t="shared" si="88"/>
        <v>52/11567</v>
      </c>
      <c r="F5666" s="1" t="s">
        <v>78</v>
      </c>
      <c r="G5666" s="1" t="s">
        <v>229</v>
      </c>
      <c r="H5666" s="1" t="s">
        <v>55</v>
      </c>
      <c r="I5666" t="s">
        <v>7507</v>
      </c>
      <c r="J5666" t="s">
        <v>7498</v>
      </c>
      <c r="K5666">
        <v>668</v>
      </c>
      <c r="L5666">
        <v>0</v>
      </c>
      <c r="M5666">
        <v>0</v>
      </c>
      <c r="N5666">
        <v>0</v>
      </c>
      <c r="O5666">
        <v>2390</v>
      </c>
      <c r="P5666">
        <v>0</v>
      </c>
      <c r="Q5666">
        <v>257.77999999999997</v>
      </c>
      <c r="S5666">
        <v>160119</v>
      </c>
      <c r="T5666" t="s">
        <v>25</v>
      </c>
      <c r="U5666">
        <v>151201</v>
      </c>
      <c r="V5666" t="s">
        <v>58</v>
      </c>
      <c r="W5666">
        <v>0</v>
      </c>
      <c r="X5666">
        <v>0</v>
      </c>
      <c r="Y5666">
        <v>0</v>
      </c>
      <c r="Z5666" s="6">
        <v>0</v>
      </c>
    </row>
    <row r="5667" spans="1:26" x14ac:dyDescent="0.25">
      <c r="A5667" s="1" t="s">
        <v>15070</v>
      </c>
      <c r="B5667" s="1" t="s">
        <v>16128</v>
      </c>
      <c r="C5667" s="1"/>
      <c r="D5667" s="1"/>
      <c r="E5667" s="5" t="str">
        <f t="shared" si="88"/>
        <v>52/1159</v>
      </c>
      <c r="F5667" s="1" t="s">
        <v>78</v>
      </c>
      <c r="G5667" s="1" t="s">
        <v>108</v>
      </c>
      <c r="H5667" s="1" t="s">
        <v>411</v>
      </c>
      <c r="I5667" t="s">
        <v>7508</v>
      </c>
      <c r="J5667" t="s">
        <v>7509</v>
      </c>
      <c r="K5667">
        <v>738</v>
      </c>
      <c r="L5667">
        <v>0</v>
      </c>
      <c r="M5667">
        <v>0</v>
      </c>
      <c r="N5667">
        <v>0</v>
      </c>
      <c r="O5667">
        <v>1890</v>
      </c>
      <c r="P5667">
        <v>2329</v>
      </c>
      <c r="Q5667">
        <v>156.1</v>
      </c>
      <c r="S5667">
        <v>150818</v>
      </c>
      <c r="T5667" t="s">
        <v>25</v>
      </c>
      <c r="U5667">
        <v>150330</v>
      </c>
      <c r="V5667" t="s">
        <v>58</v>
      </c>
      <c r="W5667">
        <v>151222</v>
      </c>
      <c r="X5667">
        <v>1</v>
      </c>
      <c r="Y5667">
        <v>0</v>
      </c>
      <c r="Z5667" s="6">
        <v>0</v>
      </c>
    </row>
    <row r="5668" spans="1:26" x14ac:dyDescent="0.25">
      <c r="A5668" s="1" t="s">
        <v>15070</v>
      </c>
      <c r="B5668" s="1" t="s">
        <v>16129</v>
      </c>
      <c r="C5668" s="1"/>
      <c r="D5668" s="1"/>
      <c r="E5668" s="5" t="str">
        <f t="shared" si="88"/>
        <v>52/11591</v>
      </c>
      <c r="F5668" s="1" t="s">
        <v>78</v>
      </c>
      <c r="G5668" s="1" t="s">
        <v>2476</v>
      </c>
      <c r="H5668" s="1" t="s">
        <v>411</v>
      </c>
      <c r="I5668" t="s">
        <v>7510</v>
      </c>
      <c r="J5668" t="s">
        <v>7509</v>
      </c>
      <c r="K5668">
        <v>738</v>
      </c>
      <c r="L5668">
        <v>0</v>
      </c>
      <c r="M5668">
        <v>0</v>
      </c>
      <c r="N5668">
        <v>0</v>
      </c>
      <c r="O5668">
        <v>1890</v>
      </c>
      <c r="P5668">
        <v>2329</v>
      </c>
      <c r="Q5668">
        <v>156.1</v>
      </c>
      <c r="S5668">
        <v>150708</v>
      </c>
      <c r="T5668" t="s">
        <v>25</v>
      </c>
      <c r="U5668">
        <v>150330</v>
      </c>
      <c r="V5668" t="s">
        <v>58</v>
      </c>
      <c r="W5668">
        <v>150615</v>
      </c>
      <c r="X5668">
        <v>8</v>
      </c>
      <c r="Y5668">
        <v>0</v>
      </c>
      <c r="Z5668" s="6">
        <v>0</v>
      </c>
    </row>
    <row r="5669" spans="1:26" x14ac:dyDescent="0.25">
      <c r="A5669" s="1" t="s">
        <v>15070</v>
      </c>
      <c r="B5669" s="1" t="s">
        <v>16130</v>
      </c>
      <c r="C5669" s="1"/>
      <c r="D5669" s="1"/>
      <c r="E5669" s="5" t="str">
        <f t="shared" si="88"/>
        <v>52/11592</v>
      </c>
      <c r="F5669" s="1" t="s">
        <v>78</v>
      </c>
      <c r="G5669" s="1" t="s">
        <v>509</v>
      </c>
      <c r="H5669" s="1" t="s">
        <v>55</v>
      </c>
      <c r="I5669" t="s">
        <v>7511</v>
      </c>
      <c r="J5669" t="s">
        <v>7509</v>
      </c>
      <c r="K5669">
        <v>788</v>
      </c>
      <c r="L5669">
        <v>0</v>
      </c>
      <c r="M5669">
        <v>0</v>
      </c>
      <c r="N5669">
        <v>0</v>
      </c>
      <c r="O5669">
        <v>2490</v>
      </c>
      <c r="P5669">
        <v>1890</v>
      </c>
      <c r="Q5669">
        <v>215.99</v>
      </c>
      <c r="S5669">
        <v>150902</v>
      </c>
      <c r="T5669" t="s">
        <v>25</v>
      </c>
      <c r="U5669">
        <v>150330</v>
      </c>
      <c r="V5669" t="s">
        <v>58</v>
      </c>
      <c r="W5669">
        <v>151222</v>
      </c>
      <c r="X5669">
        <v>1</v>
      </c>
      <c r="Y5669">
        <v>0</v>
      </c>
      <c r="Z5669" s="6">
        <v>0</v>
      </c>
    </row>
    <row r="5670" spans="1:26" x14ac:dyDescent="0.25">
      <c r="A5670" s="1" t="s">
        <v>15070</v>
      </c>
      <c r="B5670" s="1" t="s">
        <v>14978</v>
      </c>
      <c r="C5670" s="1"/>
      <c r="D5670" s="1"/>
      <c r="E5670" s="5" t="str">
        <f t="shared" si="88"/>
        <v>52/1162</v>
      </c>
      <c r="F5670" s="1" t="s">
        <v>78</v>
      </c>
      <c r="G5670" s="1" t="s">
        <v>382</v>
      </c>
      <c r="H5670" s="1" t="s">
        <v>411</v>
      </c>
      <c r="I5670" t="s">
        <v>7512</v>
      </c>
      <c r="J5670" t="s">
        <v>7513</v>
      </c>
      <c r="K5670">
        <v>662</v>
      </c>
      <c r="L5670">
        <v>0</v>
      </c>
      <c r="M5670">
        <v>0</v>
      </c>
      <c r="N5670">
        <v>0</v>
      </c>
      <c r="O5670">
        <v>1490</v>
      </c>
      <c r="P5670">
        <v>1790</v>
      </c>
      <c r="Q5670">
        <v>125.08</v>
      </c>
      <c r="S5670">
        <v>151201</v>
      </c>
      <c r="T5670" t="s">
        <v>25</v>
      </c>
      <c r="U5670">
        <v>150416</v>
      </c>
      <c r="V5670" t="s">
        <v>58</v>
      </c>
      <c r="W5670">
        <v>150520</v>
      </c>
      <c r="X5670">
        <v>40</v>
      </c>
      <c r="Y5670">
        <v>0</v>
      </c>
      <c r="Z5670" s="6">
        <v>0</v>
      </c>
    </row>
    <row r="5671" spans="1:26" x14ac:dyDescent="0.25">
      <c r="A5671" s="1" t="s">
        <v>15070</v>
      </c>
      <c r="B5671" s="1" t="s">
        <v>18747</v>
      </c>
      <c r="C5671" s="1"/>
      <c r="D5671" s="1"/>
      <c r="E5671" s="5" t="str">
        <f t="shared" si="88"/>
        <v>52/11621</v>
      </c>
      <c r="F5671" s="1" t="s">
        <v>78</v>
      </c>
      <c r="G5671" s="1" t="s">
        <v>264</v>
      </c>
      <c r="H5671" s="1" t="s">
        <v>411</v>
      </c>
      <c r="I5671" t="s">
        <v>7514</v>
      </c>
      <c r="J5671" t="s">
        <v>7513</v>
      </c>
      <c r="K5671">
        <v>589</v>
      </c>
      <c r="L5671">
        <v>0</v>
      </c>
      <c r="M5671">
        <v>0</v>
      </c>
      <c r="N5671">
        <v>0</v>
      </c>
      <c r="O5671">
        <v>1490</v>
      </c>
      <c r="P5671">
        <v>1790</v>
      </c>
      <c r="Q5671">
        <v>152.97</v>
      </c>
      <c r="S5671">
        <v>151201</v>
      </c>
      <c r="T5671" t="s">
        <v>25</v>
      </c>
      <c r="U5671">
        <v>150416</v>
      </c>
      <c r="V5671" t="s">
        <v>58</v>
      </c>
      <c r="W5671">
        <v>150520</v>
      </c>
      <c r="X5671">
        <v>40</v>
      </c>
      <c r="Y5671">
        <v>0</v>
      </c>
      <c r="Z5671" s="6">
        <v>0</v>
      </c>
    </row>
    <row r="5672" spans="1:26" x14ac:dyDescent="0.25">
      <c r="A5672" s="1" t="s">
        <v>15070</v>
      </c>
      <c r="B5672" s="1" t="s">
        <v>18748</v>
      </c>
      <c r="C5672" s="1"/>
      <c r="D5672" s="1"/>
      <c r="E5672" s="5" t="str">
        <f t="shared" si="88"/>
        <v>52/11622</v>
      </c>
      <c r="F5672" s="1" t="s">
        <v>78</v>
      </c>
      <c r="G5672" s="1" t="s">
        <v>2493</v>
      </c>
      <c r="H5672" s="1" t="s">
        <v>411</v>
      </c>
      <c r="I5672" t="s">
        <v>7515</v>
      </c>
      <c r="J5672" t="s">
        <v>7513</v>
      </c>
      <c r="K5672">
        <v>589</v>
      </c>
      <c r="L5672">
        <v>0</v>
      </c>
      <c r="M5672">
        <v>0</v>
      </c>
      <c r="N5672">
        <v>0</v>
      </c>
      <c r="O5672">
        <v>1490</v>
      </c>
      <c r="P5672">
        <v>1890</v>
      </c>
      <c r="Q5672">
        <v>152.97</v>
      </c>
      <c r="S5672">
        <v>150701</v>
      </c>
      <c r="T5672" t="s">
        <v>25</v>
      </c>
      <c r="U5672">
        <v>150416</v>
      </c>
      <c r="V5672" t="s">
        <v>58</v>
      </c>
      <c r="W5672">
        <v>150612</v>
      </c>
      <c r="X5672">
        <v>1</v>
      </c>
      <c r="Y5672">
        <v>0</v>
      </c>
      <c r="Z5672" s="6">
        <v>0</v>
      </c>
    </row>
    <row r="5673" spans="1:26" x14ac:dyDescent="0.25">
      <c r="A5673" s="1" t="s">
        <v>15070</v>
      </c>
      <c r="B5673" s="1" t="s">
        <v>18749</v>
      </c>
      <c r="C5673" s="1"/>
      <c r="D5673" s="1"/>
      <c r="E5673" s="5" t="str">
        <f t="shared" si="88"/>
        <v>52/11623</v>
      </c>
      <c r="F5673" s="1" t="s">
        <v>78</v>
      </c>
      <c r="G5673" s="1" t="s">
        <v>2635</v>
      </c>
      <c r="H5673" s="1" t="s">
        <v>411</v>
      </c>
      <c r="I5673" t="s">
        <v>7516</v>
      </c>
      <c r="J5673" t="s">
        <v>7513</v>
      </c>
      <c r="K5673">
        <v>589</v>
      </c>
      <c r="L5673">
        <v>0</v>
      </c>
      <c r="M5673">
        <v>0</v>
      </c>
      <c r="N5673">
        <v>0</v>
      </c>
      <c r="O5673">
        <v>1490</v>
      </c>
      <c r="P5673">
        <v>1890</v>
      </c>
      <c r="Q5673">
        <v>152.97</v>
      </c>
      <c r="S5673">
        <v>150701</v>
      </c>
      <c r="T5673" t="s">
        <v>25</v>
      </c>
      <c r="U5673">
        <v>150416</v>
      </c>
      <c r="V5673" t="s">
        <v>58</v>
      </c>
      <c r="W5673">
        <v>150520</v>
      </c>
      <c r="X5673">
        <v>24</v>
      </c>
      <c r="Y5673">
        <v>0</v>
      </c>
      <c r="Z5673" s="6">
        <v>0</v>
      </c>
    </row>
    <row r="5674" spans="1:26" x14ac:dyDescent="0.25">
      <c r="A5674" s="1" t="s">
        <v>15070</v>
      </c>
      <c r="B5674" s="1" t="s">
        <v>16131</v>
      </c>
      <c r="C5674" s="1"/>
      <c r="D5674" s="1"/>
      <c r="E5674" s="5" t="str">
        <f t="shared" si="88"/>
        <v>52/1163</v>
      </c>
      <c r="F5674" s="1" t="s">
        <v>78</v>
      </c>
      <c r="G5674" s="1" t="s">
        <v>509</v>
      </c>
      <c r="H5674" s="1" t="s">
        <v>411</v>
      </c>
      <c r="I5674" t="s">
        <v>7517</v>
      </c>
      <c r="J5674" t="s">
        <v>7518</v>
      </c>
      <c r="K5674">
        <v>576</v>
      </c>
      <c r="L5674">
        <v>0</v>
      </c>
      <c r="M5674">
        <v>0</v>
      </c>
      <c r="N5674">
        <v>0</v>
      </c>
      <c r="O5674">
        <v>1280</v>
      </c>
      <c r="P5674">
        <v>1490</v>
      </c>
      <c r="Q5674">
        <v>122.22</v>
      </c>
      <c r="S5674">
        <v>150907</v>
      </c>
      <c r="T5674" t="s">
        <v>25</v>
      </c>
      <c r="U5674">
        <v>150416</v>
      </c>
      <c r="V5674" t="s">
        <v>58</v>
      </c>
      <c r="W5674">
        <v>150605</v>
      </c>
      <c r="X5674">
        <v>25</v>
      </c>
      <c r="Y5674">
        <v>0</v>
      </c>
      <c r="Z5674" s="6">
        <v>0</v>
      </c>
    </row>
    <row r="5675" spans="1:26" x14ac:dyDescent="0.25">
      <c r="A5675" s="1" t="s">
        <v>15070</v>
      </c>
      <c r="B5675" s="1" t="s">
        <v>18750</v>
      </c>
      <c r="C5675" s="1"/>
      <c r="D5675" s="1"/>
      <c r="E5675" s="5" t="str">
        <f t="shared" si="88"/>
        <v>52/11631</v>
      </c>
      <c r="F5675" s="1" t="s">
        <v>78</v>
      </c>
      <c r="G5675" s="1" t="s">
        <v>4934</v>
      </c>
      <c r="H5675" s="1" t="s">
        <v>109</v>
      </c>
      <c r="I5675" t="s">
        <v>7519</v>
      </c>
      <c r="J5675" t="s">
        <v>7518</v>
      </c>
      <c r="K5675">
        <v>576</v>
      </c>
      <c r="L5675">
        <v>0</v>
      </c>
      <c r="M5675">
        <v>0</v>
      </c>
      <c r="N5675">
        <v>0</v>
      </c>
      <c r="O5675">
        <v>1280</v>
      </c>
      <c r="P5675">
        <v>1490</v>
      </c>
      <c r="Q5675">
        <v>122.22</v>
      </c>
      <c r="S5675">
        <v>150907</v>
      </c>
      <c r="T5675" t="s">
        <v>25</v>
      </c>
      <c r="U5675">
        <v>150416</v>
      </c>
      <c r="V5675" t="s">
        <v>58</v>
      </c>
      <c r="W5675">
        <v>150615</v>
      </c>
      <c r="X5675">
        <v>7</v>
      </c>
      <c r="Y5675">
        <v>0</v>
      </c>
      <c r="Z5675" s="6">
        <v>0</v>
      </c>
    </row>
    <row r="5676" spans="1:26" x14ac:dyDescent="0.25">
      <c r="A5676" s="1" t="s">
        <v>15070</v>
      </c>
      <c r="B5676" s="1" t="s">
        <v>18751</v>
      </c>
      <c r="C5676" s="1"/>
      <c r="D5676" s="1"/>
      <c r="E5676" s="5" t="str">
        <f t="shared" si="88"/>
        <v>52/11632</v>
      </c>
      <c r="F5676" s="1" t="s">
        <v>78</v>
      </c>
      <c r="G5676" s="1" t="s">
        <v>420</v>
      </c>
      <c r="H5676" s="1" t="s">
        <v>109</v>
      </c>
      <c r="I5676" t="s">
        <v>7520</v>
      </c>
      <c r="J5676" t="s">
        <v>7518</v>
      </c>
      <c r="K5676">
        <v>576</v>
      </c>
      <c r="L5676">
        <v>0</v>
      </c>
      <c r="M5676">
        <v>0</v>
      </c>
      <c r="N5676">
        <v>0</v>
      </c>
      <c r="O5676">
        <v>1280</v>
      </c>
      <c r="P5676">
        <v>1590</v>
      </c>
      <c r="Q5676">
        <v>122.22</v>
      </c>
      <c r="S5676">
        <v>150907</v>
      </c>
      <c r="T5676" t="s">
        <v>25</v>
      </c>
      <c r="U5676">
        <v>150416</v>
      </c>
      <c r="V5676" t="s">
        <v>58</v>
      </c>
      <c r="W5676">
        <v>150630</v>
      </c>
      <c r="X5676">
        <v>1</v>
      </c>
      <c r="Y5676">
        <v>0</v>
      </c>
      <c r="Z5676" s="6">
        <v>0</v>
      </c>
    </row>
    <row r="5677" spans="1:26" x14ac:dyDescent="0.25">
      <c r="A5677" s="1" t="s">
        <v>15070</v>
      </c>
      <c r="B5677" s="1" t="s">
        <v>18752</v>
      </c>
      <c r="C5677" s="1"/>
      <c r="D5677" s="1"/>
      <c r="E5677" s="5" t="str">
        <f t="shared" si="88"/>
        <v>52/11633</v>
      </c>
      <c r="F5677" s="1" t="s">
        <v>78</v>
      </c>
      <c r="G5677" s="1" t="s">
        <v>427</v>
      </c>
      <c r="H5677" s="1" t="s">
        <v>109</v>
      </c>
      <c r="I5677" t="s">
        <v>7521</v>
      </c>
      <c r="J5677" t="s">
        <v>7518</v>
      </c>
      <c r="K5677">
        <v>576</v>
      </c>
      <c r="L5677">
        <v>0</v>
      </c>
      <c r="M5677">
        <v>0</v>
      </c>
      <c r="N5677">
        <v>0</v>
      </c>
      <c r="O5677">
        <v>1280</v>
      </c>
      <c r="P5677">
        <v>1790</v>
      </c>
      <c r="Q5677">
        <v>122.22</v>
      </c>
      <c r="S5677">
        <v>150701</v>
      </c>
      <c r="T5677" t="s">
        <v>25</v>
      </c>
      <c r="U5677">
        <v>150416</v>
      </c>
      <c r="V5677" t="s">
        <v>58</v>
      </c>
      <c r="W5677">
        <v>150605</v>
      </c>
      <c r="X5677">
        <v>14</v>
      </c>
      <c r="Y5677">
        <v>0</v>
      </c>
      <c r="Z5677" s="6">
        <v>0</v>
      </c>
    </row>
    <row r="5678" spans="1:26" x14ac:dyDescent="0.25">
      <c r="A5678" s="1" t="s">
        <v>15070</v>
      </c>
      <c r="B5678" s="1" t="s">
        <v>16132</v>
      </c>
      <c r="C5678" s="1"/>
      <c r="D5678" s="1"/>
      <c r="E5678" s="5" t="str">
        <f t="shared" si="88"/>
        <v>52/1164</v>
      </c>
      <c r="F5678" s="1" t="s">
        <v>78</v>
      </c>
      <c r="G5678" s="1" t="s">
        <v>134</v>
      </c>
      <c r="H5678" s="1" t="s">
        <v>109</v>
      </c>
      <c r="I5678" t="s">
        <v>7522</v>
      </c>
      <c r="J5678" t="s">
        <v>7523</v>
      </c>
      <c r="K5678">
        <v>462</v>
      </c>
      <c r="L5678">
        <v>0</v>
      </c>
      <c r="M5678">
        <v>0</v>
      </c>
      <c r="N5678">
        <v>0</v>
      </c>
      <c r="O5678">
        <v>1100</v>
      </c>
      <c r="P5678">
        <v>1398</v>
      </c>
      <c r="Q5678">
        <v>138.1</v>
      </c>
      <c r="S5678">
        <v>150708</v>
      </c>
      <c r="T5678" t="s">
        <v>25</v>
      </c>
      <c r="U5678">
        <v>150416</v>
      </c>
      <c r="V5678" t="s">
        <v>58</v>
      </c>
      <c r="W5678">
        <v>150617</v>
      </c>
      <c r="X5678">
        <v>1</v>
      </c>
      <c r="Y5678">
        <v>0</v>
      </c>
      <c r="Z5678" s="6">
        <v>0</v>
      </c>
    </row>
    <row r="5679" spans="1:26" x14ac:dyDescent="0.25">
      <c r="A5679" s="1" t="s">
        <v>15070</v>
      </c>
      <c r="B5679" s="1" t="s">
        <v>18753</v>
      </c>
      <c r="C5679" s="1"/>
      <c r="D5679" s="1"/>
      <c r="E5679" s="5" t="str">
        <f t="shared" si="88"/>
        <v>52/1165</v>
      </c>
      <c r="F5679" s="1" t="s">
        <v>78</v>
      </c>
      <c r="G5679" s="1" t="s">
        <v>134</v>
      </c>
      <c r="H5679" s="1" t="s">
        <v>63</v>
      </c>
      <c r="I5679" t="s">
        <v>7524</v>
      </c>
      <c r="J5679" t="s">
        <v>7525</v>
      </c>
      <c r="K5679">
        <v>440</v>
      </c>
      <c r="L5679">
        <v>0</v>
      </c>
      <c r="M5679">
        <v>0</v>
      </c>
      <c r="N5679">
        <v>0</v>
      </c>
      <c r="O5679">
        <v>1100</v>
      </c>
      <c r="P5679">
        <v>1398</v>
      </c>
      <c r="Q5679">
        <v>150</v>
      </c>
      <c r="S5679">
        <v>160108</v>
      </c>
      <c r="T5679" t="s">
        <v>25</v>
      </c>
      <c r="U5679">
        <v>150602</v>
      </c>
      <c r="V5679" t="s">
        <v>58</v>
      </c>
      <c r="W5679">
        <v>151105</v>
      </c>
      <c r="X5679">
        <v>15</v>
      </c>
      <c r="Y5679">
        <v>0</v>
      </c>
      <c r="Z5679" s="6">
        <v>0</v>
      </c>
    </row>
    <row r="5680" spans="1:26" x14ac:dyDescent="0.25">
      <c r="A5680" s="1" t="s">
        <v>15070</v>
      </c>
      <c r="B5680" s="1" t="s">
        <v>18754</v>
      </c>
      <c r="C5680" s="1"/>
      <c r="D5680" s="1"/>
      <c r="E5680" s="5" t="str">
        <f t="shared" si="88"/>
        <v>52/11651</v>
      </c>
      <c r="F5680" s="1" t="s">
        <v>78</v>
      </c>
      <c r="G5680" s="1" t="s">
        <v>134</v>
      </c>
      <c r="H5680" s="1" t="s">
        <v>63</v>
      </c>
      <c r="I5680" t="s">
        <v>7526</v>
      </c>
      <c r="J5680" t="s">
        <v>7525</v>
      </c>
      <c r="K5680">
        <v>440</v>
      </c>
      <c r="L5680">
        <v>0</v>
      </c>
      <c r="M5680">
        <v>0</v>
      </c>
      <c r="N5680">
        <v>0</v>
      </c>
      <c r="O5680">
        <v>1100</v>
      </c>
      <c r="P5680">
        <v>1398</v>
      </c>
      <c r="Q5680">
        <v>150</v>
      </c>
      <c r="S5680">
        <v>160108</v>
      </c>
      <c r="T5680" t="s">
        <v>25</v>
      </c>
      <c r="U5680">
        <v>150602</v>
      </c>
      <c r="V5680" t="s">
        <v>58</v>
      </c>
      <c r="W5680">
        <v>151030</v>
      </c>
      <c r="X5680">
        <v>1</v>
      </c>
      <c r="Y5680">
        <v>0</v>
      </c>
      <c r="Z5680" s="6">
        <v>0</v>
      </c>
    </row>
    <row r="5681" spans="1:26" x14ac:dyDescent="0.25">
      <c r="A5681" s="1" t="s">
        <v>15070</v>
      </c>
      <c r="B5681" s="1" t="s">
        <v>18755</v>
      </c>
      <c r="C5681" s="1"/>
      <c r="D5681" s="1"/>
      <c r="E5681" s="5" t="str">
        <f t="shared" si="88"/>
        <v>52/11652</v>
      </c>
      <c r="F5681" s="1" t="s">
        <v>78</v>
      </c>
      <c r="G5681" s="1" t="s">
        <v>166</v>
      </c>
      <c r="H5681" s="1" t="s">
        <v>63</v>
      </c>
      <c r="I5681" t="s">
        <v>7527</v>
      </c>
      <c r="J5681" t="s">
        <v>7528</v>
      </c>
      <c r="K5681">
        <v>440</v>
      </c>
      <c r="L5681">
        <v>0</v>
      </c>
      <c r="M5681">
        <v>0</v>
      </c>
      <c r="N5681">
        <v>0</v>
      </c>
      <c r="O5681">
        <v>1100</v>
      </c>
      <c r="P5681">
        <v>1398</v>
      </c>
      <c r="Q5681">
        <v>150</v>
      </c>
      <c r="S5681">
        <v>160108</v>
      </c>
      <c r="T5681" t="s">
        <v>25</v>
      </c>
      <c r="U5681">
        <v>150617</v>
      </c>
      <c r="V5681" t="s">
        <v>58</v>
      </c>
      <c r="W5681">
        <v>151106</v>
      </c>
      <c r="X5681">
        <v>1</v>
      </c>
      <c r="Y5681">
        <v>0</v>
      </c>
      <c r="Z5681" s="6">
        <v>0</v>
      </c>
    </row>
    <row r="5682" spans="1:26" x14ac:dyDescent="0.25">
      <c r="A5682" s="1" t="s">
        <v>15070</v>
      </c>
      <c r="B5682" s="1" t="s">
        <v>18756</v>
      </c>
      <c r="C5682" s="1"/>
      <c r="D5682" s="1"/>
      <c r="E5682" s="5" t="str">
        <f t="shared" si="88"/>
        <v>52/11653</v>
      </c>
      <c r="F5682" s="1" t="s">
        <v>78</v>
      </c>
      <c r="G5682" s="1" t="s">
        <v>164</v>
      </c>
      <c r="H5682" s="1" t="s">
        <v>63</v>
      </c>
      <c r="I5682" t="s">
        <v>7529</v>
      </c>
      <c r="J5682" t="s">
        <v>7528</v>
      </c>
      <c r="K5682">
        <v>440</v>
      </c>
      <c r="L5682">
        <v>0</v>
      </c>
      <c r="M5682">
        <v>0</v>
      </c>
      <c r="N5682">
        <v>0</v>
      </c>
      <c r="O5682">
        <v>1100</v>
      </c>
      <c r="P5682">
        <v>1398</v>
      </c>
      <c r="Q5682">
        <v>150</v>
      </c>
      <c r="S5682">
        <v>160108</v>
      </c>
      <c r="T5682" t="s">
        <v>25</v>
      </c>
      <c r="U5682">
        <v>150617</v>
      </c>
      <c r="V5682" t="s">
        <v>58</v>
      </c>
      <c r="W5682">
        <v>151105</v>
      </c>
      <c r="X5682">
        <v>8</v>
      </c>
      <c r="Y5682">
        <v>0</v>
      </c>
      <c r="Z5682" s="6">
        <v>0</v>
      </c>
    </row>
    <row r="5683" spans="1:26" x14ac:dyDescent="0.25">
      <c r="A5683" s="1" t="s">
        <v>15070</v>
      </c>
      <c r="B5683" s="1" t="s">
        <v>18757</v>
      </c>
      <c r="C5683" s="1"/>
      <c r="D5683" s="1"/>
      <c r="E5683" s="5" t="str">
        <f t="shared" si="88"/>
        <v>52/11654</v>
      </c>
      <c r="F5683" s="1" t="s">
        <v>78</v>
      </c>
      <c r="G5683" s="1" t="s">
        <v>139</v>
      </c>
      <c r="H5683" s="1" t="s">
        <v>63</v>
      </c>
      <c r="I5683" t="s">
        <v>7530</v>
      </c>
      <c r="J5683" t="s">
        <v>7528</v>
      </c>
      <c r="K5683">
        <v>440</v>
      </c>
      <c r="L5683">
        <v>0</v>
      </c>
      <c r="M5683">
        <v>0</v>
      </c>
      <c r="N5683">
        <v>0</v>
      </c>
      <c r="O5683">
        <v>1100</v>
      </c>
      <c r="P5683">
        <v>1398</v>
      </c>
      <c r="Q5683">
        <v>150</v>
      </c>
      <c r="S5683">
        <v>160108</v>
      </c>
      <c r="T5683" t="s">
        <v>25</v>
      </c>
      <c r="U5683">
        <v>150617</v>
      </c>
      <c r="V5683" t="s">
        <v>58</v>
      </c>
      <c r="W5683">
        <v>151007</v>
      </c>
      <c r="X5683">
        <v>10</v>
      </c>
      <c r="Y5683">
        <v>0</v>
      </c>
      <c r="Z5683" s="6">
        <v>0</v>
      </c>
    </row>
    <row r="5684" spans="1:26" x14ac:dyDescent="0.25">
      <c r="A5684" s="1" t="s">
        <v>15070</v>
      </c>
      <c r="B5684" s="1" t="s">
        <v>16133</v>
      </c>
      <c r="C5684" s="1"/>
      <c r="D5684" s="1"/>
      <c r="E5684" s="5" t="str">
        <f t="shared" si="88"/>
        <v>52/1166</v>
      </c>
      <c r="F5684" s="1" t="s">
        <v>78</v>
      </c>
      <c r="G5684" s="1" t="s">
        <v>134</v>
      </c>
      <c r="H5684" s="1" t="s">
        <v>63</v>
      </c>
      <c r="I5684" t="s">
        <v>7524</v>
      </c>
      <c r="J5684" t="s">
        <v>7531</v>
      </c>
      <c r="K5684">
        <v>604</v>
      </c>
      <c r="L5684">
        <v>0</v>
      </c>
      <c r="M5684">
        <v>0</v>
      </c>
      <c r="N5684">
        <v>0</v>
      </c>
      <c r="O5684">
        <v>1590</v>
      </c>
      <c r="P5684">
        <v>1898</v>
      </c>
      <c r="Q5684">
        <v>163.25</v>
      </c>
      <c r="S5684">
        <v>160108</v>
      </c>
      <c r="T5684" t="s">
        <v>25</v>
      </c>
      <c r="U5684">
        <v>150602</v>
      </c>
      <c r="V5684" t="s">
        <v>58</v>
      </c>
      <c r="W5684">
        <v>151203</v>
      </c>
      <c r="X5684">
        <v>20</v>
      </c>
      <c r="Y5684">
        <v>0</v>
      </c>
      <c r="Z5684" s="6">
        <v>0</v>
      </c>
    </row>
    <row r="5685" spans="1:26" x14ac:dyDescent="0.25">
      <c r="A5685" s="1" t="s">
        <v>15070</v>
      </c>
      <c r="B5685" s="1" t="s">
        <v>18758</v>
      </c>
      <c r="C5685" s="1"/>
      <c r="D5685" s="1"/>
      <c r="E5685" s="5" t="str">
        <f t="shared" si="88"/>
        <v>52/11661</v>
      </c>
      <c r="F5685" s="1" t="s">
        <v>78</v>
      </c>
      <c r="G5685" s="1" t="s">
        <v>134</v>
      </c>
      <c r="H5685" s="1" t="s">
        <v>63</v>
      </c>
      <c r="I5685" t="s">
        <v>7526</v>
      </c>
      <c r="J5685" t="s">
        <v>7532</v>
      </c>
      <c r="K5685">
        <v>604</v>
      </c>
      <c r="L5685">
        <v>0</v>
      </c>
      <c r="M5685">
        <v>0</v>
      </c>
      <c r="N5685">
        <v>0</v>
      </c>
      <c r="O5685">
        <v>1590</v>
      </c>
      <c r="P5685">
        <v>1898</v>
      </c>
      <c r="Q5685">
        <v>163.25</v>
      </c>
      <c r="S5685">
        <v>160108</v>
      </c>
      <c r="T5685" t="s">
        <v>25</v>
      </c>
      <c r="U5685">
        <v>150602</v>
      </c>
      <c r="V5685" t="s">
        <v>58</v>
      </c>
      <c r="W5685">
        <v>150922</v>
      </c>
      <c r="X5685">
        <v>9</v>
      </c>
      <c r="Y5685">
        <v>0</v>
      </c>
      <c r="Z5685" s="6">
        <v>0</v>
      </c>
    </row>
    <row r="5686" spans="1:26" x14ac:dyDescent="0.25">
      <c r="A5686" s="1" t="s">
        <v>15070</v>
      </c>
      <c r="B5686" s="1" t="s">
        <v>18759</v>
      </c>
      <c r="C5686" s="1"/>
      <c r="D5686" s="1"/>
      <c r="E5686" s="5" t="str">
        <f t="shared" si="88"/>
        <v>52/11662</v>
      </c>
      <c r="F5686" s="1" t="s">
        <v>78</v>
      </c>
      <c r="G5686" s="1" t="s">
        <v>166</v>
      </c>
      <c r="H5686" s="1" t="s">
        <v>63</v>
      </c>
      <c r="I5686" t="s">
        <v>7533</v>
      </c>
      <c r="J5686" t="s">
        <v>7534</v>
      </c>
      <c r="K5686">
        <v>604</v>
      </c>
      <c r="L5686">
        <v>0</v>
      </c>
      <c r="M5686">
        <v>0</v>
      </c>
      <c r="N5686">
        <v>0</v>
      </c>
      <c r="O5686">
        <v>1590</v>
      </c>
      <c r="P5686">
        <v>1898</v>
      </c>
      <c r="Q5686">
        <v>163.25</v>
      </c>
      <c r="S5686">
        <v>160108</v>
      </c>
      <c r="T5686" t="s">
        <v>25</v>
      </c>
      <c r="U5686">
        <v>150617</v>
      </c>
      <c r="V5686" t="s">
        <v>58</v>
      </c>
      <c r="W5686">
        <v>151123</v>
      </c>
      <c r="X5686">
        <v>1</v>
      </c>
      <c r="Y5686">
        <v>0</v>
      </c>
      <c r="Z5686" s="6">
        <v>0</v>
      </c>
    </row>
    <row r="5687" spans="1:26" x14ac:dyDescent="0.25">
      <c r="A5687" s="1" t="s">
        <v>15070</v>
      </c>
      <c r="B5687" s="1" t="s">
        <v>18760</v>
      </c>
      <c r="C5687" s="1"/>
      <c r="D5687" s="1"/>
      <c r="E5687" s="5" t="str">
        <f t="shared" si="88"/>
        <v>52/11663</v>
      </c>
      <c r="F5687" s="1" t="s">
        <v>78</v>
      </c>
      <c r="G5687" s="1" t="s">
        <v>164</v>
      </c>
      <c r="H5687" s="1" t="s">
        <v>63</v>
      </c>
      <c r="I5687" t="s">
        <v>7535</v>
      </c>
      <c r="J5687" t="s">
        <v>2645</v>
      </c>
      <c r="K5687">
        <v>604</v>
      </c>
      <c r="L5687">
        <v>0</v>
      </c>
      <c r="M5687">
        <v>0</v>
      </c>
      <c r="N5687">
        <v>0</v>
      </c>
      <c r="O5687">
        <v>1590</v>
      </c>
      <c r="P5687">
        <v>1898</v>
      </c>
      <c r="Q5687">
        <v>163.25</v>
      </c>
      <c r="S5687">
        <v>160108</v>
      </c>
      <c r="T5687" t="s">
        <v>25</v>
      </c>
      <c r="U5687">
        <v>150617</v>
      </c>
      <c r="V5687" t="s">
        <v>58</v>
      </c>
      <c r="W5687">
        <v>151102</v>
      </c>
      <c r="X5687">
        <v>1</v>
      </c>
      <c r="Y5687">
        <v>0</v>
      </c>
      <c r="Z5687" s="6">
        <v>0</v>
      </c>
    </row>
    <row r="5688" spans="1:26" x14ac:dyDescent="0.25">
      <c r="A5688" s="1" t="s">
        <v>15070</v>
      </c>
      <c r="B5688" s="1" t="s">
        <v>16134</v>
      </c>
      <c r="C5688" s="1"/>
      <c r="D5688" s="1"/>
      <c r="E5688" s="5" t="str">
        <f t="shared" si="88"/>
        <v>52/1167</v>
      </c>
      <c r="F5688" s="1" t="s">
        <v>78</v>
      </c>
      <c r="G5688" s="1" t="s">
        <v>382</v>
      </c>
      <c r="H5688" s="1" t="s">
        <v>55</v>
      </c>
      <c r="I5688" t="s">
        <v>7536</v>
      </c>
      <c r="J5688" t="s">
        <v>7537</v>
      </c>
      <c r="K5688">
        <v>443</v>
      </c>
      <c r="L5688">
        <v>0</v>
      </c>
      <c r="M5688">
        <v>0</v>
      </c>
      <c r="N5688">
        <v>0</v>
      </c>
      <c r="O5688">
        <v>1398</v>
      </c>
      <c r="P5688">
        <v>0</v>
      </c>
      <c r="Q5688">
        <v>215.58</v>
      </c>
      <c r="S5688">
        <v>150706</v>
      </c>
      <c r="T5688" t="s">
        <v>25</v>
      </c>
      <c r="U5688">
        <v>150602</v>
      </c>
      <c r="V5688" t="s">
        <v>58</v>
      </c>
      <c r="W5688">
        <v>151126</v>
      </c>
      <c r="X5688">
        <v>15</v>
      </c>
      <c r="Y5688">
        <v>0</v>
      </c>
      <c r="Z5688" s="6">
        <v>0</v>
      </c>
    </row>
    <row r="5689" spans="1:26" x14ac:dyDescent="0.25">
      <c r="A5689" s="1" t="s">
        <v>15070</v>
      </c>
      <c r="B5689" s="1" t="s">
        <v>18761</v>
      </c>
      <c r="C5689" s="1"/>
      <c r="D5689" s="1"/>
      <c r="E5689" s="5" t="str">
        <f t="shared" si="88"/>
        <v>52/11671</v>
      </c>
      <c r="F5689" s="1" t="s">
        <v>78</v>
      </c>
      <c r="G5689" s="1" t="s">
        <v>385</v>
      </c>
      <c r="H5689" s="1" t="s">
        <v>63</v>
      </c>
      <c r="I5689" t="s">
        <v>7538</v>
      </c>
      <c r="J5689" t="s">
        <v>7537</v>
      </c>
      <c r="K5689">
        <v>443</v>
      </c>
      <c r="L5689">
        <v>0</v>
      </c>
      <c r="M5689">
        <v>0</v>
      </c>
      <c r="N5689">
        <v>0</v>
      </c>
      <c r="O5689">
        <v>1100</v>
      </c>
      <c r="P5689">
        <v>1398</v>
      </c>
      <c r="Q5689">
        <v>148.31</v>
      </c>
      <c r="S5689">
        <v>160108</v>
      </c>
      <c r="T5689" t="s">
        <v>25</v>
      </c>
      <c r="U5689">
        <v>150602</v>
      </c>
      <c r="V5689" t="s">
        <v>58</v>
      </c>
      <c r="W5689">
        <v>151030</v>
      </c>
      <c r="X5689">
        <v>1</v>
      </c>
      <c r="Y5689">
        <v>0</v>
      </c>
      <c r="Z5689" s="6">
        <v>0</v>
      </c>
    </row>
    <row r="5690" spans="1:26" x14ac:dyDescent="0.25">
      <c r="A5690" s="1" t="s">
        <v>15070</v>
      </c>
      <c r="B5690" s="1" t="s">
        <v>18762</v>
      </c>
      <c r="C5690" s="1"/>
      <c r="D5690" s="1"/>
      <c r="E5690" s="5" t="str">
        <f t="shared" si="88"/>
        <v>52/11672</v>
      </c>
      <c r="F5690" s="1" t="s">
        <v>78</v>
      </c>
      <c r="G5690" s="1" t="s">
        <v>625</v>
      </c>
      <c r="H5690" s="1" t="s">
        <v>63</v>
      </c>
      <c r="I5690" t="s">
        <v>7539</v>
      </c>
      <c r="J5690" t="s">
        <v>7537</v>
      </c>
      <c r="K5690">
        <v>443</v>
      </c>
      <c r="L5690">
        <v>0</v>
      </c>
      <c r="M5690">
        <v>0</v>
      </c>
      <c r="N5690">
        <v>0</v>
      </c>
      <c r="O5690">
        <v>1100</v>
      </c>
      <c r="P5690">
        <v>1398</v>
      </c>
      <c r="Q5690">
        <v>148.31</v>
      </c>
      <c r="S5690">
        <v>160108</v>
      </c>
      <c r="T5690" t="s">
        <v>25</v>
      </c>
      <c r="U5690">
        <v>150602</v>
      </c>
      <c r="V5690" t="s">
        <v>58</v>
      </c>
      <c r="W5690">
        <v>151126</v>
      </c>
      <c r="X5690">
        <v>15</v>
      </c>
      <c r="Y5690">
        <v>0</v>
      </c>
      <c r="Z5690" s="6">
        <v>0</v>
      </c>
    </row>
    <row r="5691" spans="1:26" x14ac:dyDescent="0.25">
      <c r="A5691" s="1" t="s">
        <v>15070</v>
      </c>
      <c r="B5691" s="1" t="s">
        <v>18763</v>
      </c>
      <c r="C5691" s="1"/>
      <c r="D5691" s="1"/>
      <c r="E5691" s="5" t="str">
        <f t="shared" si="88"/>
        <v>52/11673</v>
      </c>
      <c r="F5691" s="1" t="s">
        <v>78</v>
      </c>
      <c r="G5691" s="1" t="s">
        <v>387</v>
      </c>
      <c r="H5691" s="1" t="s">
        <v>63</v>
      </c>
      <c r="I5691" t="s">
        <v>7540</v>
      </c>
      <c r="J5691" t="s">
        <v>7537</v>
      </c>
      <c r="K5691">
        <v>443</v>
      </c>
      <c r="L5691">
        <v>0</v>
      </c>
      <c r="M5691">
        <v>0</v>
      </c>
      <c r="N5691">
        <v>0</v>
      </c>
      <c r="O5691">
        <v>1100</v>
      </c>
      <c r="P5691">
        <v>1398</v>
      </c>
      <c r="Q5691">
        <v>148.31</v>
      </c>
      <c r="S5691">
        <v>160108</v>
      </c>
      <c r="T5691" t="s">
        <v>25</v>
      </c>
      <c r="U5691">
        <v>150602</v>
      </c>
      <c r="V5691" t="s">
        <v>58</v>
      </c>
      <c r="W5691">
        <v>151007</v>
      </c>
      <c r="X5691">
        <v>7</v>
      </c>
      <c r="Y5691">
        <v>0</v>
      </c>
      <c r="Z5691" s="6">
        <v>0</v>
      </c>
    </row>
    <row r="5692" spans="1:26" x14ac:dyDescent="0.25">
      <c r="A5692" s="1" t="s">
        <v>15070</v>
      </c>
      <c r="B5692" s="1" t="s">
        <v>16135</v>
      </c>
      <c r="C5692" s="1"/>
      <c r="D5692" s="1"/>
      <c r="E5692" s="5" t="str">
        <f t="shared" si="88"/>
        <v>52/1168</v>
      </c>
      <c r="F5692" s="1" t="s">
        <v>78</v>
      </c>
      <c r="G5692" s="1" t="s">
        <v>264</v>
      </c>
      <c r="H5692" s="1" t="s">
        <v>63</v>
      </c>
      <c r="I5692" t="s">
        <v>7541</v>
      </c>
      <c r="J5692" t="s">
        <v>7542</v>
      </c>
      <c r="K5692">
        <v>376</v>
      </c>
      <c r="L5692">
        <v>0</v>
      </c>
      <c r="M5692">
        <v>0</v>
      </c>
      <c r="N5692">
        <v>0</v>
      </c>
      <c r="O5692">
        <v>990</v>
      </c>
      <c r="P5692">
        <v>1260</v>
      </c>
      <c r="Q5692">
        <v>163.30000000000001</v>
      </c>
      <c r="S5692">
        <v>160108</v>
      </c>
      <c r="T5692" t="s">
        <v>25</v>
      </c>
      <c r="U5692">
        <v>150602</v>
      </c>
      <c r="V5692" t="s">
        <v>1213</v>
      </c>
      <c r="W5692">
        <v>151112</v>
      </c>
      <c r="X5692">
        <v>14</v>
      </c>
      <c r="Y5692">
        <v>0</v>
      </c>
      <c r="Z5692" s="6">
        <v>0</v>
      </c>
    </row>
    <row r="5693" spans="1:26" x14ac:dyDescent="0.25">
      <c r="A5693" s="1" t="s">
        <v>15070</v>
      </c>
      <c r="B5693" s="1" t="s">
        <v>18764</v>
      </c>
      <c r="C5693" s="1"/>
      <c r="D5693" s="1"/>
      <c r="E5693" s="5" t="str">
        <f t="shared" si="88"/>
        <v>52/11681</v>
      </c>
      <c r="F5693" s="1" t="s">
        <v>78</v>
      </c>
      <c r="G5693" s="1" t="s">
        <v>2641</v>
      </c>
      <c r="H5693" s="1" t="s">
        <v>63</v>
      </c>
      <c r="I5693" t="s">
        <v>7543</v>
      </c>
      <c r="J5693" t="s">
        <v>7542</v>
      </c>
      <c r="K5693">
        <v>376</v>
      </c>
      <c r="L5693">
        <v>0</v>
      </c>
      <c r="M5693">
        <v>0</v>
      </c>
      <c r="N5693">
        <v>0</v>
      </c>
      <c r="O5693">
        <v>990</v>
      </c>
      <c r="P5693">
        <v>1260</v>
      </c>
      <c r="Q5693">
        <v>163.30000000000001</v>
      </c>
      <c r="S5693">
        <v>160108</v>
      </c>
      <c r="T5693" t="s">
        <v>25</v>
      </c>
      <c r="U5693">
        <v>150602</v>
      </c>
      <c r="V5693" t="s">
        <v>1213</v>
      </c>
      <c r="W5693">
        <v>151112</v>
      </c>
      <c r="X5693">
        <v>9</v>
      </c>
      <c r="Y5693">
        <v>0</v>
      </c>
      <c r="Z5693" s="6">
        <v>0</v>
      </c>
    </row>
    <row r="5694" spans="1:26" x14ac:dyDescent="0.25">
      <c r="A5694" s="1" t="s">
        <v>15070</v>
      </c>
      <c r="B5694" s="1" t="s">
        <v>18765</v>
      </c>
      <c r="C5694" s="1"/>
      <c r="D5694" s="1"/>
      <c r="E5694" s="5" t="str">
        <f t="shared" si="88"/>
        <v>52/11682</v>
      </c>
      <c r="F5694" s="1" t="s">
        <v>78</v>
      </c>
      <c r="G5694" s="1" t="s">
        <v>2639</v>
      </c>
      <c r="H5694" s="1" t="s">
        <v>63</v>
      </c>
      <c r="I5694" t="s">
        <v>7544</v>
      </c>
      <c r="J5694" t="s">
        <v>7542</v>
      </c>
      <c r="K5694">
        <v>376</v>
      </c>
      <c r="L5694">
        <v>0</v>
      </c>
      <c r="M5694">
        <v>0</v>
      </c>
      <c r="N5694">
        <v>0</v>
      </c>
      <c r="O5694">
        <v>990</v>
      </c>
      <c r="P5694">
        <v>1260</v>
      </c>
      <c r="Q5694">
        <v>163.30000000000001</v>
      </c>
      <c r="S5694">
        <v>160108</v>
      </c>
      <c r="T5694" t="s">
        <v>25</v>
      </c>
      <c r="U5694">
        <v>150602</v>
      </c>
      <c r="V5694" t="s">
        <v>1213</v>
      </c>
      <c r="W5694">
        <v>151112</v>
      </c>
      <c r="X5694">
        <v>10</v>
      </c>
      <c r="Y5694">
        <v>0</v>
      </c>
      <c r="Z5694" s="6">
        <v>0</v>
      </c>
    </row>
    <row r="5695" spans="1:26" x14ac:dyDescent="0.25">
      <c r="A5695" s="1" t="s">
        <v>15070</v>
      </c>
      <c r="B5695" s="1" t="s">
        <v>18766</v>
      </c>
      <c r="C5695" s="1"/>
      <c r="D5695" s="1"/>
      <c r="E5695" s="5" t="str">
        <f t="shared" si="88"/>
        <v>52/11683</v>
      </c>
      <c r="F5695" s="1" t="s">
        <v>78</v>
      </c>
      <c r="G5695" s="1" t="s">
        <v>342</v>
      </c>
      <c r="H5695" s="1" t="s">
        <v>63</v>
      </c>
      <c r="I5695" t="s">
        <v>7545</v>
      </c>
      <c r="J5695" t="s">
        <v>7542</v>
      </c>
      <c r="K5695">
        <v>376</v>
      </c>
      <c r="L5695">
        <v>0</v>
      </c>
      <c r="M5695">
        <v>0</v>
      </c>
      <c r="N5695">
        <v>0</v>
      </c>
      <c r="O5695">
        <v>990</v>
      </c>
      <c r="P5695">
        <v>1260</v>
      </c>
      <c r="Q5695">
        <v>163.30000000000001</v>
      </c>
      <c r="S5695">
        <v>160108</v>
      </c>
      <c r="T5695" t="s">
        <v>25</v>
      </c>
      <c r="U5695">
        <v>150602</v>
      </c>
      <c r="V5695" t="s">
        <v>1213</v>
      </c>
      <c r="W5695">
        <v>151112</v>
      </c>
      <c r="X5695">
        <v>9</v>
      </c>
      <c r="Y5695">
        <v>0</v>
      </c>
      <c r="Z5695" s="6">
        <v>0</v>
      </c>
    </row>
    <row r="5696" spans="1:26" x14ac:dyDescent="0.25">
      <c r="A5696" s="1" t="s">
        <v>15070</v>
      </c>
      <c r="B5696" s="1" t="s">
        <v>18767</v>
      </c>
      <c r="C5696" s="1"/>
      <c r="D5696" s="1"/>
      <c r="E5696" s="5" t="str">
        <f t="shared" ref="E5696:E5759" si="89">IF(C5696="",CONCATENATE(A5696,"/",B5696),CONCATENATE(A5696,"/",B5696,"/",C5696))</f>
        <v>52/1170</v>
      </c>
      <c r="F5696" s="1" t="s">
        <v>78</v>
      </c>
      <c r="G5696" s="1" t="s">
        <v>382</v>
      </c>
      <c r="H5696" s="1" t="s">
        <v>55</v>
      </c>
      <c r="I5696" t="s">
        <v>7546</v>
      </c>
      <c r="J5696" t="s">
        <v>7547</v>
      </c>
      <c r="K5696">
        <v>741</v>
      </c>
      <c r="L5696">
        <v>0</v>
      </c>
      <c r="M5696">
        <v>0</v>
      </c>
      <c r="N5696">
        <v>0</v>
      </c>
      <c r="O5696">
        <v>2350</v>
      </c>
      <c r="P5696">
        <v>2290</v>
      </c>
      <c r="Q5696">
        <v>217.14</v>
      </c>
      <c r="S5696">
        <v>150814</v>
      </c>
      <c r="T5696" t="s">
        <v>25</v>
      </c>
      <c r="U5696">
        <v>150602</v>
      </c>
      <c r="V5696" t="s">
        <v>58</v>
      </c>
      <c r="W5696">
        <v>151102</v>
      </c>
      <c r="X5696">
        <v>1</v>
      </c>
      <c r="Y5696">
        <v>0</v>
      </c>
      <c r="Z5696" s="6">
        <v>0</v>
      </c>
    </row>
    <row r="5697" spans="1:26" x14ac:dyDescent="0.25">
      <c r="A5697" s="1" t="s">
        <v>15070</v>
      </c>
      <c r="B5697" s="1" t="s">
        <v>18768</v>
      </c>
      <c r="C5697" s="1"/>
      <c r="D5697" s="1"/>
      <c r="E5697" s="5" t="str">
        <f t="shared" si="89"/>
        <v>52/11701</v>
      </c>
      <c r="F5697" s="1" t="s">
        <v>78</v>
      </c>
      <c r="G5697" s="1" t="s">
        <v>391</v>
      </c>
      <c r="H5697" s="1" t="s">
        <v>63</v>
      </c>
      <c r="I5697" t="s">
        <v>7548</v>
      </c>
      <c r="J5697" t="s">
        <v>7547</v>
      </c>
      <c r="K5697">
        <v>741</v>
      </c>
      <c r="L5697">
        <v>0</v>
      </c>
      <c r="M5697">
        <v>0</v>
      </c>
      <c r="N5697">
        <v>0</v>
      </c>
      <c r="O5697">
        <v>1980</v>
      </c>
      <c r="P5697">
        <v>2350</v>
      </c>
      <c r="Q5697">
        <v>167.21</v>
      </c>
      <c r="S5697">
        <v>160108</v>
      </c>
      <c r="T5697" t="s">
        <v>25</v>
      </c>
      <c r="U5697">
        <v>150602</v>
      </c>
      <c r="V5697" t="s">
        <v>58</v>
      </c>
      <c r="W5697">
        <v>151217</v>
      </c>
      <c r="X5697">
        <v>11</v>
      </c>
      <c r="Y5697">
        <v>0</v>
      </c>
      <c r="Z5697" s="6">
        <v>0</v>
      </c>
    </row>
    <row r="5698" spans="1:26" x14ac:dyDescent="0.25">
      <c r="A5698" s="1" t="s">
        <v>15070</v>
      </c>
      <c r="B5698" s="1" t="s">
        <v>18769</v>
      </c>
      <c r="C5698" s="1"/>
      <c r="D5698" s="1"/>
      <c r="E5698" s="5" t="str">
        <f t="shared" si="89"/>
        <v>52/11702</v>
      </c>
      <c r="F5698" s="1" t="s">
        <v>78</v>
      </c>
      <c r="G5698" s="1" t="s">
        <v>385</v>
      </c>
      <c r="H5698" s="1" t="s">
        <v>63</v>
      </c>
      <c r="I5698" t="s">
        <v>7549</v>
      </c>
      <c r="J5698" t="s">
        <v>7547</v>
      </c>
      <c r="K5698">
        <v>741</v>
      </c>
      <c r="L5698">
        <v>0</v>
      </c>
      <c r="M5698">
        <v>0</v>
      </c>
      <c r="N5698">
        <v>0</v>
      </c>
      <c r="O5698">
        <v>1980</v>
      </c>
      <c r="P5698">
        <v>2350</v>
      </c>
      <c r="Q5698">
        <v>167.21</v>
      </c>
      <c r="S5698">
        <v>160108</v>
      </c>
      <c r="T5698" t="s">
        <v>25</v>
      </c>
      <c r="U5698">
        <v>150602</v>
      </c>
      <c r="V5698" t="s">
        <v>58</v>
      </c>
      <c r="W5698">
        <v>151105</v>
      </c>
      <c r="X5698">
        <v>10</v>
      </c>
      <c r="Y5698">
        <v>0</v>
      </c>
      <c r="Z5698" s="6">
        <v>0</v>
      </c>
    </row>
    <row r="5699" spans="1:26" x14ac:dyDescent="0.25">
      <c r="A5699" s="1" t="s">
        <v>15070</v>
      </c>
      <c r="B5699" s="1" t="s">
        <v>14980</v>
      </c>
      <c r="C5699" s="1"/>
      <c r="D5699" s="1"/>
      <c r="E5699" s="5" t="str">
        <f t="shared" si="89"/>
        <v>52/1171</v>
      </c>
      <c r="F5699" s="1" t="s">
        <v>78</v>
      </c>
      <c r="G5699" s="1" t="s">
        <v>551</v>
      </c>
      <c r="H5699" s="1" t="s">
        <v>63</v>
      </c>
      <c r="I5699" t="s">
        <v>7550</v>
      </c>
      <c r="J5699" t="s">
        <v>7551</v>
      </c>
      <c r="K5699">
        <v>602</v>
      </c>
      <c r="L5699">
        <v>0</v>
      </c>
      <c r="M5699">
        <v>0</v>
      </c>
      <c r="N5699">
        <v>0</v>
      </c>
      <c r="O5699">
        <v>1490</v>
      </c>
      <c r="P5699">
        <v>1890</v>
      </c>
      <c r="Q5699">
        <v>147.51</v>
      </c>
      <c r="S5699">
        <v>160108</v>
      </c>
      <c r="T5699" t="s">
        <v>25</v>
      </c>
      <c r="U5699">
        <v>150617</v>
      </c>
      <c r="V5699" t="s">
        <v>58</v>
      </c>
      <c r="W5699">
        <v>151222</v>
      </c>
      <c r="X5699">
        <v>1</v>
      </c>
      <c r="Y5699">
        <v>0</v>
      </c>
      <c r="Z5699" s="6">
        <v>0</v>
      </c>
    </row>
    <row r="5700" spans="1:26" x14ac:dyDescent="0.25">
      <c r="A5700" s="1" t="s">
        <v>15070</v>
      </c>
      <c r="B5700" s="1" t="s">
        <v>18770</v>
      </c>
      <c r="C5700" s="1"/>
      <c r="D5700" s="1"/>
      <c r="E5700" s="5" t="str">
        <f t="shared" si="89"/>
        <v>52/11711</v>
      </c>
      <c r="F5700" s="1" t="s">
        <v>78</v>
      </c>
      <c r="G5700" s="1" t="s">
        <v>554</v>
      </c>
      <c r="H5700" s="1" t="s">
        <v>63</v>
      </c>
      <c r="I5700" t="s">
        <v>7552</v>
      </c>
      <c r="J5700" t="s">
        <v>7551</v>
      </c>
      <c r="K5700">
        <v>563</v>
      </c>
      <c r="L5700">
        <v>0</v>
      </c>
      <c r="M5700">
        <v>0</v>
      </c>
      <c r="N5700">
        <v>0</v>
      </c>
      <c r="O5700">
        <v>1490</v>
      </c>
      <c r="P5700">
        <v>1790</v>
      </c>
      <c r="Q5700">
        <v>164.65</v>
      </c>
      <c r="S5700">
        <v>160108</v>
      </c>
      <c r="T5700" t="s">
        <v>25</v>
      </c>
      <c r="U5700">
        <v>150617</v>
      </c>
      <c r="V5700" t="s">
        <v>58</v>
      </c>
      <c r="W5700">
        <v>151105</v>
      </c>
      <c r="X5700">
        <v>1</v>
      </c>
      <c r="Y5700">
        <v>0</v>
      </c>
      <c r="Z5700" s="6">
        <v>0</v>
      </c>
    </row>
    <row r="5701" spans="1:26" x14ac:dyDescent="0.25">
      <c r="A5701" s="1" t="s">
        <v>15070</v>
      </c>
      <c r="B5701" s="1" t="s">
        <v>18771</v>
      </c>
      <c r="C5701" s="1"/>
      <c r="D5701" s="1"/>
      <c r="E5701" s="5" t="str">
        <f t="shared" si="89"/>
        <v>52/11712</v>
      </c>
      <c r="F5701" s="1" t="s">
        <v>78</v>
      </c>
      <c r="G5701" s="1" t="s">
        <v>450</v>
      </c>
      <c r="H5701" s="1" t="s">
        <v>63</v>
      </c>
      <c r="I5701" t="s">
        <v>7553</v>
      </c>
      <c r="J5701" t="s">
        <v>7551</v>
      </c>
      <c r="K5701">
        <v>563</v>
      </c>
      <c r="L5701">
        <v>0</v>
      </c>
      <c r="M5701">
        <v>0</v>
      </c>
      <c r="N5701">
        <v>0</v>
      </c>
      <c r="O5701">
        <v>1490</v>
      </c>
      <c r="P5701">
        <v>1790</v>
      </c>
      <c r="Q5701">
        <v>164.65</v>
      </c>
      <c r="S5701">
        <v>160108</v>
      </c>
      <c r="T5701" t="s">
        <v>25</v>
      </c>
      <c r="U5701">
        <v>150617</v>
      </c>
      <c r="V5701" t="s">
        <v>58</v>
      </c>
      <c r="W5701">
        <v>151116</v>
      </c>
      <c r="X5701">
        <v>15</v>
      </c>
      <c r="Y5701">
        <v>0</v>
      </c>
      <c r="Z5701" s="6">
        <v>0</v>
      </c>
    </row>
    <row r="5702" spans="1:26" x14ac:dyDescent="0.25">
      <c r="A5702" s="1" t="s">
        <v>15070</v>
      </c>
      <c r="B5702" s="1" t="s">
        <v>14981</v>
      </c>
      <c r="C5702" s="1"/>
      <c r="D5702" s="1"/>
      <c r="E5702" s="5" t="str">
        <f t="shared" si="89"/>
        <v>52/1172</v>
      </c>
      <c r="F5702" s="1" t="s">
        <v>78</v>
      </c>
      <c r="G5702" s="1" t="s">
        <v>551</v>
      </c>
      <c r="H5702" s="1" t="s">
        <v>63</v>
      </c>
      <c r="I5702" t="s">
        <v>7554</v>
      </c>
      <c r="J5702" t="s">
        <v>7555</v>
      </c>
      <c r="K5702">
        <v>439</v>
      </c>
      <c r="L5702">
        <v>0</v>
      </c>
      <c r="M5702">
        <v>0</v>
      </c>
      <c r="N5702">
        <v>0</v>
      </c>
      <c r="O5702">
        <v>1190</v>
      </c>
      <c r="P5702">
        <v>1398</v>
      </c>
      <c r="Q5702">
        <v>171.07</v>
      </c>
      <c r="S5702">
        <v>160108</v>
      </c>
      <c r="T5702" t="s">
        <v>25</v>
      </c>
      <c r="U5702">
        <v>150617</v>
      </c>
      <c r="V5702" t="s">
        <v>58</v>
      </c>
      <c r="W5702">
        <v>151120</v>
      </c>
      <c r="X5702">
        <v>3</v>
      </c>
      <c r="Y5702">
        <v>0</v>
      </c>
      <c r="Z5702" s="6">
        <v>0</v>
      </c>
    </row>
    <row r="5703" spans="1:26" x14ac:dyDescent="0.25">
      <c r="A5703" s="1" t="s">
        <v>15070</v>
      </c>
      <c r="B5703" s="1" t="s">
        <v>18772</v>
      </c>
      <c r="C5703" s="1"/>
      <c r="D5703" s="1"/>
      <c r="E5703" s="5" t="str">
        <f t="shared" si="89"/>
        <v>52/11721</v>
      </c>
      <c r="F5703" s="1" t="s">
        <v>78</v>
      </c>
      <c r="G5703" s="1" t="s">
        <v>554</v>
      </c>
      <c r="H5703" s="1" t="s">
        <v>63</v>
      </c>
      <c r="I5703" t="s">
        <v>7556</v>
      </c>
      <c r="J5703" t="s">
        <v>7555</v>
      </c>
      <c r="K5703">
        <v>439</v>
      </c>
      <c r="L5703">
        <v>0</v>
      </c>
      <c r="M5703">
        <v>0</v>
      </c>
      <c r="N5703">
        <v>0</v>
      </c>
      <c r="O5703">
        <v>1190</v>
      </c>
      <c r="P5703">
        <v>1398</v>
      </c>
      <c r="Q5703">
        <v>171.07</v>
      </c>
      <c r="S5703">
        <v>160108</v>
      </c>
      <c r="T5703" t="s">
        <v>25</v>
      </c>
      <c r="U5703">
        <v>150617</v>
      </c>
      <c r="V5703" t="s">
        <v>58</v>
      </c>
      <c r="W5703">
        <v>150821</v>
      </c>
      <c r="X5703">
        <v>15</v>
      </c>
      <c r="Y5703">
        <v>0</v>
      </c>
      <c r="Z5703" s="6">
        <v>0</v>
      </c>
    </row>
    <row r="5704" spans="1:26" x14ac:dyDescent="0.25">
      <c r="A5704" s="1" t="s">
        <v>15070</v>
      </c>
      <c r="B5704" s="1" t="s">
        <v>18773</v>
      </c>
      <c r="C5704" s="1"/>
      <c r="D5704" s="1"/>
      <c r="E5704" s="5" t="str">
        <f t="shared" si="89"/>
        <v>52/11722</v>
      </c>
      <c r="F5704" s="1" t="s">
        <v>78</v>
      </c>
      <c r="G5704" s="1" t="s">
        <v>450</v>
      </c>
      <c r="H5704" s="1" t="s">
        <v>63</v>
      </c>
      <c r="I5704" t="s">
        <v>7557</v>
      </c>
      <c r="J5704" t="s">
        <v>7555</v>
      </c>
      <c r="K5704">
        <v>439</v>
      </c>
      <c r="L5704">
        <v>0</v>
      </c>
      <c r="M5704">
        <v>0</v>
      </c>
      <c r="N5704">
        <v>0</v>
      </c>
      <c r="O5704">
        <v>1190</v>
      </c>
      <c r="P5704">
        <v>1398</v>
      </c>
      <c r="Q5704">
        <v>171.07</v>
      </c>
      <c r="S5704">
        <v>160108</v>
      </c>
      <c r="T5704" t="s">
        <v>25</v>
      </c>
      <c r="U5704">
        <v>150617</v>
      </c>
      <c r="V5704" t="s">
        <v>58</v>
      </c>
      <c r="W5704">
        <v>151120</v>
      </c>
      <c r="X5704">
        <v>2</v>
      </c>
      <c r="Y5704">
        <v>0</v>
      </c>
      <c r="Z5704" s="6">
        <v>0</v>
      </c>
    </row>
    <row r="5705" spans="1:26" x14ac:dyDescent="0.25">
      <c r="A5705" s="1" t="s">
        <v>15070</v>
      </c>
      <c r="B5705" s="1" t="s">
        <v>14982</v>
      </c>
      <c r="C5705" s="1"/>
      <c r="D5705" s="1"/>
      <c r="E5705" s="5" t="str">
        <f t="shared" si="89"/>
        <v>52/1173</v>
      </c>
      <c r="F5705" s="1" t="s">
        <v>78</v>
      </c>
      <c r="G5705" s="1" t="s">
        <v>382</v>
      </c>
      <c r="H5705" s="1" t="s">
        <v>55</v>
      </c>
      <c r="I5705" t="s">
        <v>7558</v>
      </c>
      <c r="J5705" t="s">
        <v>7559</v>
      </c>
      <c r="K5705">
        <v>569</v>
      </c>
      <c r="L5705">
        <v>0</v>
      </c>
      <c r="M5705">
        <v>0</v>
      </c>
      <c r="N5705">
        <v>0</v>
      </c>
      <c r="O5705">
        <v>1890</v>
      </c>
      <c r="P5705">
        <v>1780</v>
      </c>
      <c r="Q5705">
        <v>232.16</v>
      </c>
      <c r="S5705">
        <v>160112</v>
      </c>
      <c r="T5705" t="s">
        <v>25</v>
      </c>
      <c r="U5705">
        <v>150602</v>
      </c>
      <c r="V5705" t="s">
        <v>58</v>
      </c>
      <c r="W5705">
        <v>151229</v>
      </c>
      <c r="X5705">
        <v>1</v>
      </c>
      <c r="Y5705">
        <v>0</v>
      </c>
      <c r="Z5705" s="6">
        <v>0</v>
      </c>
    </row>
    <row r="5706" spans="1:26" x14ac:dyDescent="0.25">
      <c r="A5706" s="1" t="s">
        <v>15070</v>
      </c>
      <c r="B5706" s="1" t="s">
        <v>18774</v>
      </c>
      <c r="C5706" s="1"/>
      <c r="D5706" s="1"/>
      <c r="E5706" s="5" t="str">
        <f t="shared" si="89"/>
        <v>52/11731</v>
      </c>
      <c r="F5706" s="1" t="s">
        <v>78</v>
      </c>
      <c r="G5706" s="1" t="s">
        <v>387</v>
      </c>
      <c r="H5706" s="1" t="s">
        <v>55</v>
      </c>
      <c r="I5706" t="s">
        <v>7560</v>
      </c>
      <c r="J5706" t="s">
        <v>7559</v>
      </c>
      <c r="K5706">
        <v>569</v>
      </c>
      <c r="L5706">
        <v>0</v>
      </c>
      <c r="M5706">
        <v>0</v>
      </c>
      <c r="N5706">
        <v>0</v>
      </c>
      <c r="O5706">
        <v>1890</v>
      </c>
      <c r="P5706">
        <v>1780</v>
      </c>
      <c r="Q5706">
        <v>232.16</v>
      </c>
      <c r="S5706">
        <v>160112</v>
      </c>
      <c r="T5706" t="s">
        <v>25</v>
      </c>
      <c r="U5706">
        <v>150602</v>
      </c>
      <c r="V5706" t="s">
        <v>58</v>
      </c>
      <c r="W5706">
        <v>150630</v>
      </c>
      <c r="X5706">
        <v>20</v>
      </c>
      <c r="Y5706">
        <v>0</v>
      </c>
      <c r="Z5706" s="6">
        <v>0</v>
      </c>
    </row>
    <row r="5707" spans="1:26" x14ac:dyDescent="0.25">
      <c r="A5707" s="1" t="s">
        <v>15070</v>
      </c>
      <c r="B5707" s="1" t="s">
        <v>18775</v>
      </c>
      <c r="C5707" s="1"/>
      <c r="D5707" s="1"/>
      <c r="E5707" s="5" t="str">
        <f t="shared" si="89"/>
        <v>52/11732</v>
      </c>
      <c r="F5707" s="1" t="s">
        <v>78</v>
      </c>
      <c r="G5707" s="1" t="s">
        <v>6162</v>
      </c>
      <c r="H5707" s="1" t="s">
        <v>63</v>
      </c>
      <c r="I5707" t="s">
        <v>7561</v>
      </c>
      <c r="J5707" t="s">
        <v>7559</v>
      </c>
      <c r="K5707">
        <v>549</v>
      </c>
      <c r="L5707">
        <v>0</v>
      </c>
      <c r="M5707">
        <v>0</v>
      </c>
      <c r="N5707">
        <v>0</v>
      </c>
      <c r="O5707">
        <v>1390</v>
      </c>
      <c r="P5707">
        <v>1698</v>
      </c>
      <c r="Q5707">
        <v>153.19</v>
      </c>
      <c r="S5707">
        <v>160108</v>
      </c>
      <c r="T5707" t="s">
        <v>25</v>
      </c>
      <c r="U5707">
        <v>150602</v>
      </c>
      <c r="V5707" t="s">
        <v>58</v>
      </c>
      <c r="W5707">
        <v>150630</v>
      </c>
      <c r="X5707">
        <v>30</v>
      </c>
      <c r="Y5707">
        <v>0</v>
      </c>
      <c r="Z5707" s="6">
        <v>0</v>
      </c>
    </row>
    <row r="5708" spans="1:26" x14ac:dyDescent="0.25">
      <c r="A5708" s="1" t="s">
        <v>15070</v>
      </c>
      <c r="B5708" s="1" t="s">
        <v>18776</v>
      </c>
      <c r="C5708" s="1"/>
      <c r="D5708" s="1"/>
      <c r="E5708" s="5" t="str">
        <f t="shared" si="89"/>
        <v>52/11733</v>
      </c>
      <c r="F5708" s="1" t="s">
        <v>78</v>
      </c>
      <c r="G5708" s="1" t="s">
        <v>7562</v>
      </c>
      <c r="H5708" s="1" t="s">
        <v>109</v>
      </c>
      <c r="I5708" t="s">
        <v>7563</v>
      </c>
      <c r="J5708" t="s">
        <v>7559</v>
      </c>
      <c r="K5708">
        <v>549</v>
      </c>
      <c r="L5708">
        <v>0</v>
      </c>
      <c r="M5708">
        <v>0</v>
      </c>
      <c r="N5708">
        <v>0</v>
      </c>
      <c r="O5708">
        <v>1290</v>
      </c>
      <c r="P5708">
        <v>1380</v>
      </c>
      <c r="Q5708">
        <v>134.97</v>
      </c>
      <c r="S5708">
        <v>151013</v>
      </c>
      <c r="T5708" t="s">
        <v>25</v>
      </c>
      <c r="U5708">
        <v>150602</v>
      </c>
      <c r="V5708" t="s">
        <v>58</v>
      </c>
      <c r="W5708">
        <v>150630</v>
      </c>
      <c r="X5708">
        <v>20</v>
      </c>
      <c r="Y5708">
        <v>0</v>
      </c>
      <c r="Z5708" s="6">
        <v>0</v>
      </c>
    </row>
    <row r="5709" spans="1:26" x14ac:dyDescent="0.25">
      <c r="A5709" s="1" t="s">
        <v>15070</v>
      </c>
      <c r="B5709" s="1" t="s">
        <v>18777</v>
      </c>
      <c r="C5709" s="1"/>
      <c r="D5709" s="1"/>
      <c r="E5709" s="5" t="str">
        <f t="shared" si="89"/>
        <v>52/11734</v>
      </c>
      <c r="F5709" s="1" t="s">
        <v>78</v>
      </c>
      <c r="G5709" s="1" t="s">
        <v>385</v>
      </c>
      <c r="H5709" s="1" t="s">
        <v>63</v>
      </c>
      <c r="I5709" t="s">
        <v>7564</v>
      </c>
      <c r="J5709" t="s">
        <v>7565</v>
      </c>
      <c r="K5709">
        <v>549</v>
      </c>
      <c r="L5709">
        <v>0</v>
      </c>
      <c r="M5709">
        <v>0</v>
      </c>
      <c r="N5709">
        <v>0</v>
      </c>
      <c r="O5709">
        <v>1390</v>
      </c>
      <c r="P5709">
        <v>1698</v>
      </c>
      <c r="Q5709">
        <v>153.19</v>
      </c>
      <c r="S5709">
        <v>160108</v>
      </c>
      <c r="T5709" t="s">
        <v>25</v>
      </c>
      <c r="U5709">
        <v>150617</v>
      </c>
      <c r="V5709" t="s">
        <v>58</v>
      </c>
      <c r="W5709">
        <v>151104</v>
      </c>
      <c r="X5709">
        <v>5</v>
      </c>
      <c r="Y5709">
        <v>0</v>
      </c>
      <c r="Z5709" s="6">
        <v>0</v>
      </c>
    </row>
    <row r="5710" spans="1:26" x14ac:dyDescent="0.25">
      <c r="A5710" s="1" t="s">
        <v>15070</v>
      </c>
      <c r="B5710" s="1" t="s">
        <v>18778</v>
      </c>
      <c r="C5710" s="1"/>
      <c r="D5710" s="1"/>
      <c r="E5710" s="5" t="str">
        <f t="shared" si="89"/>
        <v>52/11735</v>
      </c>
      <c r="F5710" s="1" t="s">
        <v>78</v>
      </c>
      <c r="G5710" s="1" t="s">
        <v>391</v>
      </c>
      <c r="H5710" s="1" t="s">
        <v>63</v>
      </c>
      <c r="I5710" t="s">
        <v>7566</v>
      </c>
      <c r="J5710" t="s">
        <v>7565</v>
      </c>
      <c r="K5710">
        <v>549</v>
      </c>
      <c r="L5710">
        <v>0</v>
      </c>
      <c r="M5710">
        <v>0</v>
      </c>
      <c r="N5710">
        <v>0</v>
      </c>
      <c r="O5710">
        <v>1390</v>
      </c>
      <c r="P5710">
        <v>1698</v>
      </c>
      <c r="Q5710">
        <v>153.19</v>
      </c>
      <c r="S5710">
        <v>160108</v>
      </c>
      <c r="T5710" t="s">
        <v>25</v>
      </c>
      <c r="U5710">
        <v>150617</v>
      </c>
      <c r="V5710" t="s">
        <v>58</v>
      </c>
      <c r="W5710">
        <v>151102</v>
      </c>
      <c r="X5710">
        <v>1</v>
      </c>
      <c r="Y5710">
        <v>0</v>
      </c>
      <c r="Z5710" s="6">
        <v>0</v>
      </c>
    </row>
    <row r="5711" spans="1:26" x14ac:dyDescent="0.25">
      <c r="A5711" s="1" t="s">
        <v>15070</v>
      </c>
      <c r="B5711" s="1" t="s">
        <v>18779</v>
      </c>
      <c r="C5711" s="1"/>
      <c r="D5711" s="1"/>
      <c r="E5711" s="5" t="str">
        <f t="shared" si="89"/>
        <v>52/11736</v>
      </c>
      <c r="F5711" s="1" t="s">
        <v>78</v>
      </c>
      <c r="G5711" s="1" t="s">
        <v>385</v>
      </c>
      <c r="H5711" s="1" t="s">
        <v>63</v>
      </c>
      <c r="I5711" t="s">
        <v>7567</v>
      </c>
      <c r="J5711" t="s">
        <v>7568</v>
      </c>
      <c r="K5711">
        <v>549</v>
      </c>
      <c r="L5711">
        <v>0</v>
      </c>
      <c r="M5711">
        <v>0</v>
      </c>
      <c r="N5711">
        <v>0</v>
      </c>
      <c r="O5711">
        <v>1390</v>
      </c>
      <c r="P5711">
        <v>1698</v>
      </c>
      <c r="Q5711">
        <v>153.19</v>
      </c>
      <c r="S5711">
        <v>160108</v>
      </c>
      <c r="T5711" t="s">
        <v>25</v>
      </c>
      <c r="U5711">
        <v>151027</v>
      </c>
      <c r="V5711" t="s">
        <v>58</v>
      </c>
      <c r="W5711">
        <v>151023</v>
      </c>
      <c r="X5711">
        <v>10</v>
      </c>
      <c r="Y5711">
        <v>0</v>
      </c>
      <c r="Z5711" s="6">
        <v>0</v>
      </c>
    </row>
    <row r="5712" spans="1:26" x14ac:dyDescent="0.25">
      <c r="A5712" s="1" t="s">
        <v>15070</v>
      </c>
      <c r="B5712" s="1" t="s">
        <v>18780</v>
      </c>
      <c r="C5712" s="1"/>
      <c r="D5712" s="1"/>
      <c r="E5712" s="5" t="str">
        <f t="shared" si="89"/>
        <v>52/11737</v>
      </c>
      <c r="F5712" s="1" t="s">
        <v>78</v>
      </c>
      <c r="G5712" s="1" t="s">
        <v>182</v>
      </c>
      <c r="H5712" s="1" t="s">
        <v>55</v>
      </c>
      <c r="I5712" t="s">
        <v>7569</v>
      </c>
      <c r="J5712" t="s">
        <v>7570</v>
      </c>
      <c r="K5712">
        <v>561</v>
      </c>
      <c r="L5712">
        <v>0</v>
      </c>
      <c r="M5712">
        <v>0</v>
      </c>
      <c r="N5712">
        <v>0</v>
      </c>
      <c r="O5712">
        <v>1799</v>
      </c>
      <c r="P5712">
        <v>1748</v>
      </c>
      <c r="Q5712">
        <v>220.68</v>
      </c>
      <c r="S5712">
        <v>160126</v>
      </c>
      <c r="T5712" t="s">
        <v>25</v>
      </c>
      <c r="U5712">
        <v>151106</v>
      </c>
      <c r="V5712" t="s">
        <v>58</v>
      </c>
      <c r="W5712">
        <v>151222</v>
      </c>
      <c r="X5712">
        <v>1</v>
      </c>
      <c r="Y5712">
        <v>0</v>
      </c>
      <c r="Z5712" s="6">
        <v>0</v>
      </c>
    </row>
    <row r="5713" spans="1:26" x14ac:dyDescent="0.25">
      <c r="A5713" s="1" t="s">
        <v>15070</v>
      </c>
      <c r="B5713" s="1" t="s">
        <v>18781</v>
      </c>
      <c r="C5713" s="1"/>
      <c r="D5713" s="1"/>
      <c r="E5713" s="5" t="str">
        <f t="shared" si="89"/>
        <v>52/11738</v>
      </c>
      <c r="F5713" s="1" t="s">
        <v>78</v>
      </c>
      <c r="G5713" s="1" t="s">
        <v>185</v>
      </c>
      <c r="H5713" s="1" t="s">
        <v>55</v>
      </c>
      <c r="I5713" t="s">
        <v>7571</v>
      </c>
      <c r="J5713" t="s">
        <v>7565</v>
      </c>
      <c r="K5713">
        <v>561</v>
      </c>
      <c r="L5713">
        <v>0</v>
      </c>
      <c r="M5713">
        <v>0</v>
      </c>
      <c r="N5713">
        <v>0</v>
      </c>
      <c r="O5713">
        <v>1799</v>
      </c>
      <c r="P5713">
        <v>1748</v>
      </c>
      <c r="Q5713">
        <v>220.68</v>
      </c>
      <c r="S5713">
        <v>160126</v>
      </c>
      <c r="T5713" t="s">
        <v>25</v>
      </c>
      <c r="U5713">
        <v>151106</v>
      </c>
      <c r="V5713" t="s">
        <v>58</v>
      </c>
      <c r="W5713">
        <v>151222</v>
      </c>
      <c r="X5713">
        <v>1</v>
      </c>
      <c r="Y5713">
        <v>0</v>
      </c>
      <c r="Z5713" s="6">
        <v>0</v>
      </c>
    </row>
    <row r="5714" spans="1:26" x14ac:dyDescent="0.25">
      <c r="A5714" s="1" t="s">
        <v>15070</v>
      </c>
      <c r="B5714" s="1" t="s">
        <v>18782</v>
      </c>
      <c r="C5714" s="1"/>
      <c r="D5714" s="1"/>
      <c r="E5714" s="5" t="str">
        <f t="shared" si="89"/>
        <v>52/11739</v>
      </c>
      <c r="F5714" s="1" t="s">
        <v>78</v>
      </c>
      <c r="G5714" s="1" t="s">
        <v>187</v>
      </c>
      <c r="H5714" s="1" t="s">
        <v>55</v>
      </c>
      <c r="I5714" t="s">
        <v>7572</v>
      </c>
      <c r="J5714" t="s">
        <v>7570</v>
      </c>
      <c r="K5714">
        <v>561</v>
      </c>
      <c r="L5714">
        <v>0</v>
      </c>
      <c r="M5714">
        <v>0</v>
      </c>
      <c r="N5714">
        <v>0</v>
      </c>
      <c r="O5714">
        <v>1799</v>
      </c>
      <c r="P5714">
        <v>1748</v>
      </c>
      <c r="Q5714">
        <v>220.68</v>
      </c>
      <c r="S5714">
        <v>160126</v>
      </c>
      <c r="T5714" t="s">
        <v>25</v>
      </c>
      <c r="U5714">
        <v>151106</v>
      </c>
      <c r="V5714" t="s">
        <v>58</v>
      </c>
      <c r="W5714">
        <v>160108</v>
      </c>
      <c r="X5714">
        <v>1</v>
      </c>
      <c r="Y5714">
        <v>0</v>
      </c>
      <c r="Z5714" s="6">
        <v>0</v>
      </c>
    </row>
    <row r="5715" spans="1:26" x14ac:dyDescent="0.25">
      <c r="A5715" s="1" t="s">
        <v>15070</v>
      </c>
      <c r="B5715" s="1" t="s">
        <v>18783</v>
      </c>
      <c r="C5715" s="1"/>
      <c r="D5715" s="1"/>
      <c r="E5715" s="5" t="str">
        <f t="shared" si="89"/>
        <v>52/1174</v>
      </c>
      <c r="F5715" s="1" t="s">
        <v>78</v>
      </c>
      <c r="G5715" s="1" t="s">
        <v>420</v>
      </c>
      <c r="H5715" s="1" t="s">
        <v>55</v>
      </c>
      <c r="I5715" t="s">
        <v>7573</v>
      </c>
      <c r="J5715" t="s">
        <v>7574</v>
      </c>
      <c r="K5715">
        <v>406</v>
      </c>
      <c r="L5715">
        <v>0</v>
      </c>
      <c r="M5715">
        <v>0</v>
      </c>
      <c r="N5715">
        <v>0</v>
      </c>
      <c r="O5715">
        <v>1380</v>
      </c>
      <c r="P5715">
        <v>1299</v>
      </c>
      <c r="Q5715">
        <v>239.9</v>
      </c>
      <c r="S5715">
        <v>150706</v>
      </c>
      <c r="T5715" t="s">
        <v>25</v>
      </c>
      <c r="U5715">
        <v>150602</v>
      </c>
      <c r="V5715" t="s">
        <v>58</v>
      </c>
      <c r="W5715">
        <v>160122</v>
      </c>
      <c r="X5715">
        <v>1</v>
      </c>
      <c r="Y5715">
        <v>0</v>
      </c>
      <c r="Z5715" s="6">
        <v>0</v>
      </c>
    </row>
    <row r="5716" spans="1:26" x14ac:dyDescent="0.25">
      <c r="A5716" s="1" t="s">
        <v>15070</v>
      </c>
      <c r="B5716" s="1" t="s">
        <v>18784</v>
      </c>
      <c r="C5716" s="1"/>
      <c r="D5716" s="1"/>
      <c r="E5716" s="5" t="str">
        <f t="shared" si="89"/>
        <v>52/11741</v>
      </c>
      <c r="F5716" s="1" t="s">
        <v>78</v>
      </c>
      <c r="G5716" s="1" t="s">
        <v>430</v>
      </c>
      <c r="H5716" s="1" t="s">
        <v>63</v>
      </c>
      <c r="I5716" t="s">
        <v>7575</v>
      </c>
      <c r="J5716" t="s">
        <v>7574</v>
      </c>
      <c r="K5716">
        <v>406</v>
      </c>
      <c r="L5716">
        <v>0</v>
      </c>
      <c r="M5716">
        <v>0</v>
      </c>
      <c r="N5716">
        <v>0</v>
      </c>
      <c r="O5716">
        <v>1100</v>
      </c>
      <c r="P5716">
        <v>1380</v>
      </c>
      <c r="Q5716">
        <v>170.94</v>
      </c>
      <c r="S5716">
        <v>160108</v>
      </c>
      <c r="T5716" t="s">
        <v>25</v>
      </c>
      <c r="U5716">
        <v>150602</v>
      </c>
      <c r="V5716" t="s">
        <v>58</v>
      </c>
      <c r="W5716">
        <v>151222</v>
      </c>
      <c r="X5716">
        <v>2</v>
      </c>
      <c r="Y5716">
        <v>0</v>
      </c>
      <c r="Z5716" s="6">
        <v>0</v>
      </c>
    </row>
    <row r="5717" spans="1:26" x14ac:dyDescent="0.25">
      <c r="A5717" s="1" t="s">
        <v>15070</v>
      </c>
      <c r="B5717" s="1" t="s">
        <v>18785</v>
      </c>
      <c r="C5717" s="1"/>
      <c r="D5717" s="1"/>
      <c r="E5717" s="5" t="str">
        <f t="shared" si="89"/>
        <v>52/11742</v>
      </c>
      <c r="F5717" s="1" t="s">
        <v>78</v>
      </c>
      <c r="G5717" s="1" t="s">
        <v>2715</v>
      </c>
      <c r="H5717" s="1" t="s">
        <v>63</v>
      </c>
      <c r="I5717" t="s">
        <v>7576</v>
      </c>
      <c r="J5717" t="s">
        <v>7574</v>
      </c>
      <c r="K5717">
        <v>406</v>
      </c>
      <c r="L5717">
        <v>0</v>
      </c>
      <c r="M5717">
        <v>0</v>
      </c>
      <c r="N5717">
        <v>0</v>
      </c>
      <c r="O5717">
        <v>1100</v>
      </c>
      <c r="P5717">
        <v>1380</v>
      </c>
      <c r="Q5717">
        <v>170.94</v>
      </c>
      <c r="S5717">
        <v>160108</v>
      </c>
      <c r="T5717" t="s">
        <v>25</v>
      </c>
      <c r="U5717">
        <v>150602</v>
      </c>
      <c r="V5717" t="s">
        <v>58</v>
      </c>
      <c r="W5717">
        <v>151112</v>
      </c>
      <c r="X5717">
        <v>10</v>
      </c>
      <c r="Y5717">
        <v>0</v>
      </c>
      <c r="Z5717" s="6">
        <v>0</v>
      </c>
    </row>
    <row r="5718" spans="1:26" x14ac:dyDescent="0.25">
      <c r="A5718" s="1" t="s">
        <v>15070</v>
      </c>
      <c r="B5718" s="1" t="s">
        <v>18786</v>
      </c>
      <c r="C5718" s="1"/>
      <c r="D5718" s="1"/>
      <c r="E5718" s="5" t="str">
        <f t="shared" si="89"/>
        <v>52/11743</v>
      </c>
      <c r="F5718" s="1" t="s">
        <v>78</v>
      </c>
      <c r="G5718" s="1" t="s">
        <v>436</v>
      </c>
      <c r="H5718" s="1" t="s">
        <v>63</v>
      </c>
      <c r="I5718" t="s">
        <v>7577</v>
      </c>
      <c r="J5718" t="s">
        <v>7574</v>
      </c>
      <c r="K5718">
        <v>406</v>
      </c>
      <c r="L5718">
        <v>0</v>
      </c>
      <c r="M5718">
        <v>0</v>
      </c>
      <c r="N5718">
        <v>0</v>
      </c>
      <c r="O5718">
        <v>1100</v>
      </c>
      <c r="P5718">
        <v>1380</v>
      </c>
      <c r="Q5718">
        <v>170.94</v>
      </c>
      <c r="S5718">
        <v>160108</v>
      </c>
      <c r="T5718" t="s">
        <v>25</v>
      </c>
      <c r="U5718">
        <v>150602</v>
      </c>
      <c r="V5718" t="s">
        <v>58</v>
      </c>
      <c r="W5718">
        <v>151126</v>
      </c>
      <c r="X5718">
        <v>1</v>
      </c>
      <c r="Y5718">
        <v>0</v>
      </c>
      <c r="Z5718" s="6">
        <v>0</v>
      </c>
    </row>
    <row r="5719" spans="1:26" x14ac:dyDescent="0.25">
      <c r="A5719" s="1" t="s">
        <v>15070</v>
      </c>
      <c r="B5719" s="1" t="s">
        <v>18787</v>
      </c>
      <c r="C5719" s="1"/>
      <c r="D5719" s="1"/>
      <c r="E5719" s="5" t="str">
        <f t="shared" si="89"/>
        <v>52/11744</v>
      </c>
      <c r="F5719" s="1" t="s">
        <v>78</v>
      </c>
      <c r="G5719" s="1" t="s">
        <v>323</v>
      </c>
      <c r="H5719" s="1" t="s">
        <v>55</v>
      </c>
      <c r="I5719" t="s">
        <v>7578</v>
      </c>
      <c r="J5719" t="s">
        <v>7574</v>
      </c>
      <c r="K5719">
        <v>455</v>
      </c>
      <c r="L5719">
        <v>0</v>
      </c>
      <c r="M5719">
        <v>0</v>
      </c>
      <c r="N5719">
        <v>0</v>
      </c>
      <c r="O5719">
        <v>1380</v>
      </c>
      <c r="P5719">
        <v>1450</v>
      </c>
      <c r="Q5719">
        <v>203.3</v>
      </c>
      <c r="S5719">
        <v>150706</v>
      </c>
      <c r="T5719" t="s">
        <v>25</v>
      </c>
      <c r="U5719">
        <v>150602</v>
      </c>
      <c r="V5719" t="s">
        <v>58</v>
      </c>
      <c r="W5719">
        <v>151222</v>
      </c>
      <c r="X5719">
        <v>1</v>
      </c>
      <c r="Y5719">
        <v>0</v>
      </c>
      <c r="Z5719" s="6">
        <v>0</v>
      </c>
    </row>
    <row r="5720" spans="1:26" x14ac:dyDescent="0.25">
      <c r="A5720" s="1" t="s">
        <v>15070</v>
      </c>
      <c r="B5720" s="1" t="s">
        <v>18788</v>
      </c>
      <c r="C5720" s="1"/>
      <c r="D5720" s="1"/>
      <c r="E5720" s="5" t="str">
        <f t="shared" si="89"/>
        <v>52/11745</v>
      </c>
      <c r="F5720" s="1" t="s">
        <v>78</v>
      </c>
      <c r="G5720" s="1" t="s">
        <v>7579</v>
      </c>
      <c r="H5720" s="1" t="s">
        <v>55</v>
      </c>
      <c r="I5720" t="s">
        <v>7580</v>
      </c>
      <c r="J5720" t="s">
        <v>7581</v>
      </c>
      <c r="K5720">
        <v>406</v>
      </c>
      <c r="L5720">
        <v>0</v>
      </c>
      <c r="M5720">
        <v>0</v>
      </c>
      <c r="N5720">
        <v>0</v>
      </c>
      <c r="O5720">
        <v>1380</v>
      </c>
      <c r="P5720">
        <v>0</v>
      </c>
      <c r="Q5720">
        <v>239.9</v>
      </c>
      <c r="S5720">
        <v>151102</v>
      </c>
      <c r="T5720" t="s">
        <v>25</v>
      </c>
      <c r="U5720">
        <v>150921</v>
      </c>
      <c r="V5720" t="s">
        <v>58</v>
      </c>
      <c r="W5720">
        <v>151222</v>
      </c>
      <c r="X5720">
        <v>1</v>
      </c>
      <c r="Y5720">
        <v>0</v>
      </c>
      <c r="Z5720" s="6">
        <v>0</v>
      </c>
    </row>
    <row r="5721" spans="1:26" x14ac:dyDescent="0.25">
      <c r="A5721" s="1" t="s">
        <v>15070</v>
      </c>
      <c r="B5721" s="1" t="s">
        <v>18789</v>
      </c>
      <c r="C5721" s="1"/>
      <c r="D5721" s="1"/>
      <c r="E5721" s="5" t="str">
        <f t="shared" si="89"/>
        <v>52/11746</v>
      </c>
      <c r="F5721" s="1" t="s">
        <v>78</v>
      </c>
      <c r="G5721" s="1" t="s">
        <v>70</v>
      </c>
      <c r="H5721" s="1" t="s">
        <v>55</v>
      </c>
      <c r="I5721" t="s">
        <v>7582</v>
      </c>
      <c r="J5721" t="s">
        <v>7583</v>
      </c>
      <c r="K5721">
        <v>455</v>
      </c>
      <c r="L5721">
        <v>0</v>
      </c>
      <c r="M5721">
        <v>0</v>
      </c>
      <c r="N5721">
        <v>0</v>
      </c>
      <c r="O5721">
        <v>1380</v>
      </c>
      <c r="P5721">
        <v>0</v>
      </c>
      <c r="Q5721">
        <v>203.3</v>
      </c>
      <c r="S5721">
        <v>151202</v>
      </c>
      <c r="T5721" t="s">
        <v>25</v>
      </c>
      <c r="U5721">
        <v>151014</v>
      </c>
      <c r="V5721" t="s">
        <v>58</v>
      </c>
      <c r="W5721">
        <v>160108</v>
      </c>
      <c r="X5721">
        <v>1</v>
      </c>
      <c r="Y5721">
        <v>0</v>
      </c>
      <c r="Z5721" s="6">
        <v>0</v>
      </c>
    </row>
    <row r="5722" spans="1:26" x14ac:dyDescent="0.25">
      <c r="A5722" s="1" t="s">
        <v>15070</v>
      </c>
      <c r="B5722" s="1" t="s">
        <v>18790</v>
      </c>
      <c r="C5722" s="1"/>
      <c r="D5722" s="1"/>
      <c r="E5722" s="5" t="str">
        <f t="shared" si="89"/>
        <v>52/1175</v>
      </c>
      <c r="F5722" s="1" t="s">
        <v>78</v>
      </c>
      <c r="G5722" s="1" t="s">
        <v>134</v>
      </c>
      <c r="H5722" s="1" t="s">
        <v>55</v>
      </c>
      <c r="I5722" t="s">
        <v>7584</v>
      </c>
      <c r="J5722" t="s">
        <v>7585</v>
      </c>
      <c r="K5722">
        <v>534</v>
      </c>
      <c r="L5722">
        <v>0</v>
      </c>
      <c r="M5722">
        <v>0</v>
      </c>
      <c r="N5722">
        <v>0</v>
      </c>
      <c r="O5722">
        <v>1698</v>
      </c>
      <c r="P5722">
        <v>0</v>
      </c>
      <c r="Q5722">
        <v>217.98</v>
      </c>
      <c r="S5722">
        <v>150714</v>
      </c>
      <c r="T5722" t="s">
        <v>25</v>
      </c>
      <c r="U5722">
        <v>150617</v>
      </c>
      <c r="V5722" t="s">
        <v>58</v>
      </c>
      <c r="W5722">
        <v>151027</v>
      </c>
      <c r="X5722">
        <v>5</v>
      </c>
      <c r="Y5722">
        <v>0</v>
      </c>
      <c r="Z5722" s="6">
        <v>0</v>
      </c>
    </row>
    <row r="5723" spans="1:26" x14ac:dyDescent="0.25">
      <c r="A5723" s="1" t="s">
        <v>15070</v>
      </c>
      <c r="B5723" s="1" t="s">
        <v>18791</v>
      </c>
      <c r="C5723" s="1"/>
      <c r="D5723" s="1"/>
      <c r="E5723" s="5" t="str">
        <f t="shared" si="89"/>
        <v>52/11751</v>
      </c>
      <c r="F5723" s="1" t="s">
        <v>78</v>
      </c>
      <c r="G5723" s="1" t="s">
        <v>166</v>
      </c>
      <c r="H5723" s="1" t="s">
        <v>63</v>
      </c>
      <c r="I5723" t="s">
        <v>7586</v>
      </c>
      <c r="J5723" t="s">
        <v>7585</v>
      </c>
      <c r="K5723">
        <v>534</v>
      </c>
      <c r="L5723">
        <v>0</v>
      </c>
      <c r="M5723">
        <v>0</v>
      </c>
      <c r="N5723">
        <v>0</v>
      </c>
      <c r="O5723">
        <v>1398</v>
      </c>
      <c r="P5723">
        <v>1698</v>
      </c>
      <c r="Q5723">
        <v>161.80000000000001</v>
      </c>
      <c r="S5723">
        <v>160108</v>
      </c>
      <c r="T5723" t="s">
        <v>25</v>
      </c>
      <c r="U5723">
        <v>150617</v>
      </c>
      <c r="V5723" t="s">
        <v>58</v>
      </c>
      <c r="W5723">
        <v>151222</v>
      </c>
      <c r="X5723">
        <v>1</v>
      </c>
      <c r="Y5723">
        <v>0</v>
      </c>
      <c r="Z5723" s="6">
        <v>0</v>
      </c>
    </row>
    <row r="5724" spans="1:26" x14ac:dyDescent="0.25">
      <c r="A5724" s="1" t="s">
        <v>15070</v>
      </c>
      <c r="B5724" s="1" t="s">
        <v>18792</v>
      </c>
      <c r="C5724" s="1"/>
      <c r="D5724" s="1"/>
      <c r="E5724" s="5" t="str">
        <f t="shared" si="89"/>
        <v>52/11752</v>
      </c>
      <c r="F5724" s="1" t="s">
        <v>78</v>
      </c>
      <c r="G5724" s="1" t="s">
        <v>164</v>
      </c>
      <c r="H5724" s="1" t="s">
        <v>63</v>
      </c>
      <c r="I5724" t="s">
        <v>7587</v>
      </c>
      <c r="J5724" t="s">
        <v>7585</v>
      </c>
      <c r="K5724">
        <v>534</v>
      </c>
      <c r="L5724">
        <v>0</v>
      </c>
      <c r="M5724">
        <v>0</v>
      </c>
      <c r="N5724">
        <v>0</v>
      </c>
      <c r="O5724">
        <v>1398</v>
      </c>
      <c r="P5724">
        <v>1698</v>
      </c>
      <c r="Q5724">
        <v>161.80000000000001</v>
      </c>
      <c r="S5724">
        <v>160108</v>
      </c>
      <c r="T5724" t="s">
        <v>25</v>
      </c>
      <c r="U5724">
        <v>150617</v>
      </c>
      <c r="V5724" t="s">
        <v>58</v>
      </c>
      <c r="W5724">
        <v>160108</v>
      </c>
      <c r="X5724">
        <v>1</v>
      </c>
      <c r="Y5724">
        <v>0</v>
      </c>
      <c r="Z5724" s="6">
        <v>0</v>
      </c>
    </row>
    <row r="5725" spans="1:26" x14ac:dyDescent="0.25">
      <c r="A5725" s="1" t="s">
        <v>15070</v>
      </c>
      <c r="B5725" s="1" t="s">
        <v>18793</v>
      </c>
      <c r="C5725" s="1"/>
      <c r="D5725" s="1"/>
      <c r="E5725" s="5" t="str">
        <f t="shared" si="89"/>
        <v>52/11753</v>
      </c>
      <c r="F5725" s="1" t="s">
        <v>78</v>
      </c>
      <c r="G5725" s="1" t="s">
        <v>7588</v>
      </c>
      <c r="H5725" s="1" t="s">
        <v>63</v>
      </c>
      <c r="I5725" t="s">
        <v>7589</v>
      </c>
      <c r="J5725" t="s">
        <v>7585</v>
      </c>
      <c r="K5725">
        <v>534</v>
      </c>
      <c r="L5725">
        <v>0</v>
      </c>
      <c r="M5725">
        <v>0</v>
      </c>
      <c r="N5725">
        <v>0</v>
      </c>
      <c r="O5725">
        <v>1398</v>
      </c>
      <c r="P5725">
        <v>1698</v>
      </c>
      <c r="Q5725">
        <v>161.80000000000001</v>
      </c>
      <c r="S5725">
        <v>160108</v>
      </c>
      <c r="T5725" t="s">
        <v>25</v>
      </c>
      <c r="U5725">
        <v>150617</v>
      </c>
      <c r="V5725" t="s">
        <v>58</v>
      </c>
      <c r="W5725">
        <v>151102</v>
      </c>
      <c r="X5725">
        <v>1</v>
      </c>
      <c r="Y5725">
        <v>0</v>
      </c>
      <c r="Z5725" s="6">
        <v>0</v>
      </c>
    </row>
    <row r="5726" spans="1:26" x14ac:dyDescent="0.25">
      <c r="A5726" s="1" t="s">
        <v>15070</v>
      </c>
      <c r="B5726" s="1" t="s">
        <v>18794</v>
      </c>
      <c r="C5726" s="1"/>
      <c r="D5726" s="1"/>
      <c r="E5726" s="5" t="str">
        <f t="shared" si="89"/>
        <v>52/1176</v>
      </c>
      <c r="F5726" s="1" t="s">
        <v>78</v>
      </c>
      <c r="G5726" s="1" t="s">
        <v>108</v>
      </c>
      <c r="H5726" s="1" t="s">
        <v>55</v>
      </c>
      <c r="I5726" t="s">
        <v>7590</v>
      </c>
      <c r="J5726" t="s">
        <v>7591</v>
      </c>
      <c r="K5726">
        <v>469</v>
      </c>
      <c r="L5726">
        <v>0</v>
      </c>
      <c r="M5726">
        <v>0</v>
      </c>
      <c r="N5726">
        <v>0</v>
      </c>
      <c r="O5726">
        <v>1580</v>
      </c>
      <c r="P5726">
        <v>0</v>
      </c>
      <c r="Q5726">
        <v>236.89</v>
      </c>
      <c r="S5726">
        <v>150716</v>
      </c>
      <c r="T5726" t="s">
        <v>25</v>
      </c>
      <c r="U5726">
        <v>150617</v>
      </c>
      <c r="V5726" t="s">
        <v>58</v>
      </c>
      <c r="W5726">
        <v>151126</v>
      </c>
      <c r="X5726">
        <v>10</v>
      </c>
      <c r="Y5726">
        <v>0</v>
      </c>
      <c r="Z5726" s="6">
        <v>0</v>
      </c>
    </row>
    <row r="5727" spans="1:26" x14ac:dyDescent="0.25">
      <c r="A5727" s="1" t="s">
        <v>15070</v>
      </c>
      <c r="B5727" s="1" t="s">
        <v>18795</v>
      </c>
      <c r="C5727" s="1"/>
      <c r="D5727" s="1"/>
      <c r="E5727" s="5" t="str">
        <f t="shared" si="89"/>
        <v>52/11761</v>
      </c>
      <c r="F5727" s="1" t="s">
        <v>78</v>
      </c>
      <c r="G5727" s="1" t="s">
        <v>155</v>
      </c>
      <c r="H5727" s="1" t="s">
        <v>63</v>
      </c>
      <c r="I5727" t="s">
        <v>7592</v>
      </c>
      <c r="J5727" t="s">
        <v>7591</v>
      </c>
      <c r="K5727">
        <v>469</v>
      </c>
      <c r="L5727">
        <v>0</v>
      </c>
      <c r="M5727">
        <v>0</v>
      </c>
      <c r="N5727">
        <v>0</v>
      </c>
      <c r="O5727">
        <v>1290</v>
      </c>
      <c r="P5727">
        <v>1580</v>
      </c>
      <c r="Q5727">
        <v>175.05</v>
      </c>
      <c r="S5727">
        <v>160108</v>
      </c>
      <c r="T5727" t="s">
        <v>25</v>
      </c>
      <c r="U5727">
        <v>150617</v>
      </c>
      <c r="V5727" t="s">
        <v>58</v>
      </c>
      <c r="W5727">
        <v>151126</v>
      </c>
      <c r="X5727">
        <v>14</v>
      </c>
      <c r="Y5727">
        <v>0</v>
      </c>
      <c r="Z5727" s="6">
        <v>0</v>
      </c>
    </row>
    <row r="5728" spans="1:26" x14ac:dyDescent="0.25">
      <c r="A5728" s="1" t="s">
        <v>15070</v>
      </c>
      <c r="B5728" s="1" t="s">
        <v>18796</v>
      </c>
      <c r="C5728" s="1"/>
      <c r="D5728" s="1"/>
      <c r="E5728" s="5" t="str">
        <f t="shared" si="89"/>
        <v>52/11762</v>
      </c>
      <c r="F5728" s="1" t="s">
        <v>78</v>
      </c>
      <c r="G5728" s="1" t="s">
        <v>74</v>
      </c>
      <c r="H5728" s="1" t="s">
        <v>63</v>
      </c>
      <c r="I5728" t="s">
        <v>7593</v>
      </c>
      <c r="J5728" t="s">
        <v>7591</v>
      </c>
      <c r="K5728">
        <v>469</v>
      </c>
      <c r="L5728">
        <v>0</v>
      </c>
      <c r="M5728">
        <v>0</v>
      </c>
      <c r="N5728">
        <v>0</v>
      </c>
      <c r="O5728">
        <v>1290</v>
      </c>
      <c r="P5728">
        <v>1580</v>
      </c>
      <c r="Q5728">
        <v>175.05</v>
      </c>
      <c r="S5728">
        <v>160108</v>
      </c>
      <c r="T5728" t="s">
        <v>25</v>
      </c>
      <c r="U5728">
        <v>150617</v>
      </c>
      <c r="V5728" t="s">
        <v>58</v>
      </c>
      <c r="W5728">
        <v>151120</v>
      </c>
      <c r="X5728">
        <v>3</v>
      </c>
      <c r="Y5728">
        <v>0</v>
      </c>
      <c r="Z5728" s="6">
        <v>0</v>
      </c>
    </row>
    <row r="5729" spans="1:26" x14ac:dyDescent="0.25">
      <c r="A5729" s="1" t="s">
        <v>15070</v>
      </c>
      <c r="B5729" s="1" t="s">
        <v>18797</v>
      </c>
      <c r="C5729" s="1"/>
      <c r="D5729" s="1"/>
      <c r="E5729" s="5" t="str">
        <f t="shared" si="89"/>
        <v>52/11763</v>
      </c>
      <c r="F5729" s="1" t="s">
        <v>78</v>
      </c>
      <c r="G5729" s="1" t="s">
        <v>78</v>
      </c>
      <c r="H5729" s="1" t="s">
        <v>63</v>
      </c>
      <c r="I5729" t="s">
        <v>7594</v>
      </c>
      <c r="J5729" t="s">
        <v>7591</v>
      </c>
      <c r="K5729">
        <v>469</v>
      </c>
      <c r="L5729">
        <v>0</v>
      </c>
      <c r="M5729">
        <v>0</v>
      </c>
      <c r="N5729">
        <v>0</v>
      </c>
      <c r="O5729">
        <v>1290</v>
      </c>
      <c r="P5729">
        <v>1580</v>
      </c>
      <c r="Q5729">
        <v>175.05</v>
      </c>
      <c r="S5729">
        <v>160108</v>
      </c>
      <c r="T5729" t="s">
        <v>25</v>
      </c>
      <c r="U5729">
        <v>150617</v>
      </c>
      <c r="V5729" t="s">
        <v>58</v>
      </c>
      <c r="W5729">
        <v>151210</v>
      </c>
      <c r="X5729">
        <v>10</v>
      </c>
      <c r="Y5729">
        <v>0</v>
      </c>
      <c r="Z5729" s="6">
        <v>0</v>
      </c>
    </row>
    <row r="5730" spans="1:26" x14ac:dyDescent="0.25">
      <c r="A5730" s="1" t="s">
        <v>15070</v>
      </c>
      <c r="B5730" s="1" t="s">
        <v>18798</v>
      </c>
      <c r="C5730" s="1"/>
      <c r="D5730" s="1"/>
      <c r="E5730" s="5" t="str">
        <f t="shared" si="89"/>
        <v>52/1178</v>
      </c>
      <c r="F5730" s="1" t="s">
        <v>78</v>
      </c>
      <c r="G5730" s="1" t="s">
        <v>134</v>
      </c>
      <c r="H5730" s="1" t="s">
        <v>55</v>
      </c>
      <c r="I5730" t="s">
        <v>7595</v>
      </c>
      <c r="J5730" t="s">
        <v>7596</v>
      </c>
      <c r="K5730">
        <v>577</v>
      </c>
      <c r="L5730">
        <v>0</v>
      </c>
      <c r="M5730">
        <v>0</v>
      </c>
      <c r="N5730">
        <v>0</v>
      </c>
      <c r="O5730">
        <v>1798</v>
      </c>
      <c r="P5730">
        <v>0</v>
      </c>
      <c r="Q5730">
        <v>211.61</v>
      </c>
      <c r="S5730">
        <v>150714</v>
      </c>
      <c r="T5730" t="s">
        <v>25</v>
      </c>
      <c r="U5730">
        <v>150617</v>
      </c>
      <c r="V5730" t="s">
        <v>58</v>
      </c>
      <c r="W5730">
        <v>151211</v>
      </c>
      <c r="X5730">
        <v>20</v>
      </c>
      <c r="Y5730">
        <v>0</v>
      </c>
      <c r="Z5730" s="6">
        <v>0</v>
      </c>
    </row>
    <row r="5731" spans="1:26" x14ac:dyDescent="0.25">
      <c r="A5731" s="1" t="s">
        <v>15070</v>
      </c>
      <c r="B5731" s="1" t="s">
        <v>18799</v>
      </c>
      <c r="C5731" s="1"/>
      <c r="D5731" s="1"/>
      <c r="E5731" s="5" t="str">
        <f t="shared" si="89"/>
        <v>52/11781</v>
      </c>
      <c r="F5731" s="1" t="s">
        <v>78</v>
      </c>
      <c r="G5731" s="1" t="s">
        <v>166</v>
      </c>
      <c r="H5731" s="1" t="s">
        <v>63</v>
      </c>
      <c r="I5731" t="s">
        <v>7597</v>
      </c>
      <c r="J5731" t="s">
        <v>7596</v>
      </c>
      <c r="K5731">
        <v>577</v>
      </c>
      <c r="L5731">
        <v>0</v>
      </c>
      <c r="M5731">
        <v>0</v>
      </c>
      <c r="N5731">
        <v>0</v>
      </c>
      <c r="O5731">
        <v>1490</v>
      </c>
      <c r="P5731">
        <v>1798</v>
      </c>
      <c r="Q5731">
        <v>158.22999999999999</v>
      </c>
      <c r="S5731">
        <v>160108</v>
      </c>
      <c r="T5731" t="s">
        <v>25</v>
      </c>
      <c r="U5731">
        <v>150617</v>
      </c>
      <c r="V5731" t="s">
        <v>58</v>
      </c>
      <c r="W5731">
        <v>151126</v>
      </c>
      <c r="X5731">
        <v>10</v>
      </c>
      <c r="Y5731">
        <v>0</v>
      </c>
      <c r="Z5731" s="6">
        <v>0</v>
      </c>
    </row>
    <row r="5732" spans="1:26" x14ac:dyDescent="0.25">
      <c r="A5732" s="1" t="s">
        <v>15070</v>
      </c>
      <c r="B5732" s="1" t="s">
        <v>18800</v>
      </c>
      <c r="C5732" s="1"/>
      <c r="D5732" s="1"/>
      <c r="E5732" s="5" t="str">
        <f t="shared" si="89"/>
        <v>52/11782</v>
      </c>
      <c r="F5732" s="1" t="s">
        <v>78</v>
      </c>
      <c r="G5732" s="1" t="s">
        <v>164</v>
      </c>
      <c r="H5732" s="1" t="s">
        <v>63</v>
      </c>
      <c r="I5732" t="s">
        <v>7598</v>
      </c>
      <c r="J5732" t="s">
        <v>7596</v>
      </c>
      <c r="K5732">
        <v>577</v>
      </c>
      <c r="L5732">
        <v>0</v>
      </c>
      <c r="M5732">
        <v>0</v>
      </c>
      <c r="N5732">
        <v>0</v>
      </c>
      <c r="O5732">
        <v>1490</v>
      </c>
      <c r="P5732">
        <v>1798</v>
      </c>
      <c r="Q5732">
        <v>158.22999999999999</v>
      </c>
      <c r="S5732">
        <v>160108</v>
      </c>
      <c r="T5732" t="s">
        <v>25</v>
      </c>
      <c r="U5732">
        <v>150617</v>
      </c>
      <c r="V5732" t="s">
        <v>58</v>
      </c>
      <c r="W5732">
        <v>151222</v>
      </c>
      <c r="X5732">
        <v>1</v>
      </c>
      <c r="Y5732">
        <v>0</v>
      </c>
      <c r="Z5732" s="6">
        <v>0</v>
      </c>
    </row>
    <row r="5733" spans="1:26" x14ac:dyDescent="0.25">
      <c r="A5733" s="1" t="s">
        <v>15070</v>
      </c>
      <c r="B5733" s="1" t="s">
        <v>18801</v>
      </c>
      <c r="C5733" s="1"/>
      <c r="D5733" s="1"/>
      <c r="E5733" s="5" t="str">
        <f t="shared" si="89"/>
        <v>52/11783</v>
      </c>
      <c r="F5733" s="1" t="s">
        <v>78</v>
      </c>
      <c r="G5733" s="1" t="s">
        <v>389</v>
      </c>
      <c r="H5733" s="1" t="s">
        <v>63</v>
      </c>
      <c r="I5733" t="s">
        <v>7599</v>
      </c>
      <c r="J5733" t="s">
        <v>7596</v>
      </c>
      <c r="K5733">
        <v>577</v>
      </c>
      <c r="L5733">
        <v>0</v>
      </c>
      <c r="M5733">
        <v>0</v>
      </c>
      <c r="N5733">
        <v>0</v>
      </c>
      <c r="O5733">
        <v>1490</v>
      </c>
      <c r="P5733">
        <v>1798</v>
      </c>
      <c r="Q5733">
        <v>158.22999999999999</v>
      </c>
      <c r="S5733">
        <v>160108</v>
      </c>
      <c r="T5733" t="s">
        <v>25</v>
      </c>
      <c r="U5733">
        <v>150617</v>
      </c>
      <c r="V5733" t="s">
        <v>58</v>
      </c>
      <c r="W5733">
        <v>151229</v>
      </c>
      <c r="X5733">
        <v>1</v>
      </c>
      <c r="Y5733">
        <v>0</v>
      </c>
      <c r="Z5733" s="6">
        <v>0</v>
      </c>
    </row>
    <row r="5734" spans="1:26" x14ac:dyDescent="0.25">
      <c r="A5734" s="1" t="s">
        <v>15070</v>
      </c>
      <c r="B5734" s="1" t="s">
        <v>18802</v>
      </c>
      <c r="C5734" s="1"/>
      <c r="D5734" s="1"/>
      <c r="E5734" s="5" t="str">
        <f t="shared" si="89"/>
        <v>52/1179</v>
      </c>
      <c r="F5734" s="1" t="s">
        <v>78</v>
      </c>
      <c r="G5734" s="1" t="s">
        <v>420</v>
      </c>
      <c r="H5734" s="1" t="s">
        <v>55</v>
      </c>
      <c r="I5734" t="s">
        <v>7600</v>
      </c>
      <c r="J5734" t="s">
        <v>7601</v>
      </c>
      <c r="K5734">
        <v>637</v>
      </c>
      <c r="L5734">
        <v>0</v>
      </c>
      <c r="M5734">
        <v>0</v>
      </c>
      <c r="N5734">
        <v>0</v>
      </c>
      <c r="O5734">
        <v>1980</v>
      </c>
      <c r="P5734">
        <v>0</v>
      </c>
      <c r="Q5734">
        <v>210.83</v>
      </c>
      <c r="S5734">
        <v>150713</v>
      </c>
      <c r="T5734" t="s">
        <v>25</v>
      </c>
      <c r="U5734">
        <v>150608</v>
      </c>
      <c r="V5734" t="s">
        <v>58</v>
      </c>
      <c r="W5734">
        <v>151222</v>
      </c>
      <c r="X5734">
        <v>1</v>
      </c>
      <c r="Y5734">
        <v>0</v>
      </c>
      <c r="Z5734" s="6">
        <v>0</v>
      </c>
    </row>
    <row r="5735" spans="1:26" x14ac:dyDescent="0.25">
      <c r="A5735" s="1" t="s">
        <v>15070</v>
      </c>
      <c r="B5735" s="1" t="s">
        <v>18803</v>
      </c>
      <c r="C5735" s="1"/>
      <c r="D5735" s="1"/>
      <c r="E5735" s="5" t="str">
        <f t="shared" si="89"/>
        <v>52/11791</v>
      </c>
      <c r="F5735" s="1" t="s">
        <v>78</v>
      </c>
      <c r="G5735" s="1" t="s">
        <v>436</v>
      </c>
      <c r="H5735" s="1" t="s">
        <v>63</v>
      </c>
      <c r="I5735" t="s">
        <v>7602</v>
      </c>
      <c r="J5735" t="s">
        <v>7601</v>
      </c>
      <c r="K5735">
        <v>637</v>
      </c>
      <c r="L5735">
        <v>0</v>
      </c>
      <c r="M5735">
        <v>0</v>
      </c>
      <c r="N5735">
        <v>0</v>
      </c>
      <c r="O5735">
        <v>1590</v>
      </c>
      <c r="P5735">
        <v>1980</v>
      </c>
      <c r="Q5735">
        <v>149.61000000000001</v>
      </c>
      <c r="S5735">
        <v>160108</v>
      </c>
      <c r="T5735" t="s">
        <v>25</v>
      </c>
      <c r="U5735">
        <v>150608</v>
      </c>
      <c r="V5735" t="s">
        <v>58</v>
      </c>
      <c r="W5735">
        <v>151112</v>
      </c>
      <c r="X5735">
        <v>10</v>
      </c>
      <c r="Y5735">
        <v>0</v>
      </c>
      <c r="Z5735" s="6">
        <v>0</v>
      </c>
    </row>
    <row r="5736" spans="1:26" x14ac:dyDescent="0.25">
      <c r="A5736" s="1" t="s">
        <v>15070</v>
      </c>
      <c r="B5736" s="1" t="s">
        <v>18804</v>
      </c>
      <c r="C5736" s="1"/>
      <c r="D5736" s="1"/>
      <c r="E5736" s="5" t="str">
        <f t="shared" si="89"/>
        <v>52/11792</v>
      </c>
      <c r="F5736" s="1" t="s">
        <v>78</v>
      </c>
      <c r="G5736" s="1" t="s">
        <v>53</v>
      </c>
      <c r="H5736" s="1" t="s">
        <v>63</v>
      </c>
      <c r="I5736" t="s">
        <v>7603</v>
      </c>
      <c r="J5736" t="s">
        <v>7601</v>
      </c>
      <c r="K5736">
        <v>637</v>
      </c>
      <c r="L5736">
        <v>0</v>
      </c>
      <c r="M5736">
        <v>0</v>
      </c>
      <c r="N5736">
        <v>0</v>
      </c>
      <c r="O5736">
        <v>1590</v>
      </c>
      <c r="P5736">
        <v>1980</v>
      </c>
      <c r="Q5736">
        <v>149.61000000000001</v>
      </c>
      <c r="S5736">
        <v>160108</v>
      </c>
      <c r="T5736" t="s">
        <v>25</v>
      </c>
      <c r="U5736">
        <v>150608</v>
      </c>
      <c r="V5736" t="s">
        <v>58</v>
      </c>
      <c r="W5736">
        <v>151112</v>
      </c>
      <c r="X5736">
        <v>9</v>
      </c>
      <c r="Y5736">
        <v>0</v>
      </c>
      <c r="Z5736" s="6">
        <v>0</v>
      </c>
    </row>
    <row r="5737" spans="1:26" x14ac:dyDescent="0.25">
      <c r="A5737" s="1" t="s">
        <v>15070</v>
      </c>
      <c r="B5737" s="1" t="s">
        <v>18805</v>
      </c>
      <c r="C5737" s="1"/>
      <c r="D5737" s="1"/>
      <c r="E5737" s="5" t="str">
        <f t="shared" si="89"/>
        <v>52/11793</v>
      </c>
      <c r="F5737" s="1" t="s">
        <v>78</v>
      </c>
      <c r="G5737" s="1" t="s">
        <v>2717</v>
      </c>
      <c r="H5737" s="1" t="s">
        <v>63</v>
      </c>
      <c r="I5737" t="s">
        <v>7604</v>
      </c>
      <c r="J5737" t="s">
        <v>7601</v>
      </c>
      <c r="K5737">
        <v>637</v>
      </c>
      <c r="L5737">
        <v>0</v>
      </c>
      <c r="M5737">
        <v>0</v>
      </c>
      <c r="N5737">
        <v>0</v>
      </c>
      <c r="O5737">
        <v>1590</v>
      </c>
      <c r="P5737">
        <v>1980</v>
      </c>
      <c r="Q5737">
        <v>149.61000000000001</v>
      </c>
      <c r="S5737">
        <v>160108</v>
      </c>
      <c r="T5737" t="s">
        <v>25</v>
      </c>
      <c r="U5737">
        <v>150608</v>
      </c>
      <c r="V5737" t="s">
        <v>58</v>
      </c>
      <c r="W5737">
        <v>151112</v>
      </c>
      <c r="X5737">
        <v>1</v>
      </c>
      <c r="Y5737">
        <v>0</v>
      </c>
      <c r="Z5737" s="6">
        <v>0</v>
      </c>
    </row>
    <row r="5738" spans="1:26" x14ac:dyDescent="0.25">
      <c r="A5738" s="1" t="s">
        <v>15070</v>
      </c>
      <c r="B5738" s="1" t="s">
        <v>18806</v>
      </c>
      <c r="C5738" s="1"/>
      <c r="D5738" s="1"/>
      <c r="E5738" s="5" t="str">
        <f t="shared" si="89"/>
        <v>52/11794</v>
      </c>
      <c r="F5738" s="1" t="s">
        <v>78</v>
      </c>
      <c r="G5738" s="1" t="s">
        <v>2715</v>
      </c>
      <c r="H5738" s="1" t="s">
        <v>63</v>
      </c>
      <c r="I5738" t="s">
        <v>7605</v>
      </c>
      <c r="J5738" t="s">
        <v>7601</v>
      </c>
      <c r="K5738">
        <v>637</v>
      </c>
      <c r="L5738">
        <v>0</v>
      </c>
      <c r="M5738">
        <v>0</v>
      </c>
      <c r="N5738">
        <v>0</v>
      </c>
      <c r="O5738">
        <v>1590</v>
      </c>
      <c r="P5738">
        <v>1980</v>
      </c>
      <c r="Q5738">
        <v>149.61000000000001</v>
      </c>
      <c r="S5738">
        <v>160108</v>
      </c>
      <c r="T5738" t="s">
        <v>25</v>
      </c>
      <c r="U5738">
        <v>150608</v>
      </c>
      <c r="V5738" t="s">
        <v>58</v>
      </c>
      <c r="W5738">
        <v>151112</v>
      </c>
      <c r="X5738">
        <v>19</v>
      </c>
      <c r="Y5738">
        <v>0</v>
      </c>
      <c r="Z5738" s="6">
        <v>0</v>
      </c>
    </row>
    <row r="5739" spans="1:26" x14ac:dyDescent="0.25">
      <c r="A5739" s="1" t="s">
        <v>15070</v>
      </c>
      <c r="B5739" s="1" t="s">
        <v>14983</v>
      </c>
      <c r="C5739" s="1"/>
      <c r="D5739" s="1"/>
      <c r="E5739" s="5" t="str">
        <f t="shared" si="89"/>
        <v>52/1181</v>
      </c>
      <c r="F5739" s="1" t="s">
        <v>78</v>
      </c>
      <c r="G5739" s="1" t="s">
        <v>134</v>
      </c>
      <c r="H5739" s="1" t="s">
        <v>55</v>
      </c>
      <c r="I5739" t="s">
        <v>7606</v>
      </c>
      <c r="J5739" t="s">
        <v>7607</v>
      </c>
      <c r="K5739">
        <v>584</v>
      </c>
      <c r="L5739">
        <v>0</v>
      </c>
      <c r="M5739">
        <v>0</v>
      </c>
      <c r="N5739">
        <v>0</v>
      </c>
      <c r="O5739">
        <v>1798</v>
      </c>
      <c r="P5739">
        <v>0</v>
      </c>
      <c r="Q5739">
        <v>207.88</v>
      </c>
      <c r="S5739">
        <v>150706</v>
      </c>
      <c r="T5739" t="s">
        <v>25</v>
      </c>
      <c r="U5739">
        <v>150611</v>
      </c>
      <c r="V5739" t="s">
        <v>58</v>
      </c>
      <c r="W5739">
        <v>151229</v>
      </c>
      <c r="X5739">
        <v>1</v>
      </c>
      <c r="Y5739">
        <v>0</v>
      </c>
      <c r="Z5739" s="6">
        <v>0</v>
      </c>
    </row>
    <row r="5740" spans="1:26" x14ac:dyDescent="0.25">
      <c r="A5740" s="1" t="s">
        <v>15070</v>
      </c>
      <c r="B5740" s="1" t="s">
        <v>18807</v>
      </c>
      <c r="C5740" s="1"/>
      <c r="D5740" s="1"/>
      <c r="E5740" s="5" t="str">
        <f t="shared" si="89"/>
        <v>52/11811</v>
      </c>
      <c r="F5740" s="1" t="s">
        <v>78</v>
      </c>
      <c r="G5740" s="1" t="s">
        <v>139</v>
      </c>
      <c r="H5740" s="1" t="s">
        <v>63</v>
      </c>
      <c r="I5740" t="s">
        <v>7608</v>
      </c>
      <c r="J5740" t="s">
        <v>7607</v>
      </c>
      <c r="K5740">
        <v>584</v>
      </c>
      <c r="L5740">
        <v>0</v>
      </c>
      <c r="M5740">
        <v>0</v>
      </c>
      <c r="N5740">
        <v>0</v>
      </c>
      <c r="O5740">
        <v>1490</v>
      </c>
      <c r="P5740">
        <v>1798</v>
      </c>
      <c r="Q5740">
        <v>155.13999999999999</v>
      </c>
      <c r="S5740">
        <v>160108</v>
      </c>
      <c r="T5740" t="s">
        <v>25</v>
      </c>
      <c r="U5740">
        <v>150611</v>
      </c>
      <c r="V5740" t="s">
        <v>58</v>
      </c>
      <c r="W5740">
        <v>151126</v>
      </c>
      <c r="X5740">
        <v>10</v>
      </c>
      <c r="Y5740">
        <v>0</v>
      </c>
      <c r="Z5740" s="6">
        <v>0</v>
      </c>
    </row>
    <row r="5741" spans="1:26" x14ac:dyDescent="0.25">
      <c r="A5741" s="1" t="s">
        <v>15070</v>
      </c>
      <c r="B5741" s="1" t="s">
        <v>18808</v>
      </c>
      <c r="C5741" s="1"/>
      <c r="D5741" s="1"/>
      <c r="E5741" s="5" t="str">
        <f t="shared" si="89"/>
        <v>52/11812</v>
      </c>
      <c r="F5741" s="1" t="s">
        <v>78</v>
      </c>
      <c r="G5741" s="1" t="s">
        <v>80</v>
      </c>
      <c r="H5741" s="1" t="s">
        <v>63</v>
      </c>
      <c r="I5741" t="s">
        <v>7609</v>
      </c>
      <c r="J5741" t="s">
        <v>7607</v>
      </c>
      <c r="K5741">
        <v>584</v>
      </c>
      <c r="L5741">
        <v>0</v>
      </c>
      <c r="M5741">
        <v>0</v>
      </c>
      <c r="N5741">
        <v>0</v>
      </c>
      <c r="O5741">
        <v>1490</v>
      </c>
      <c r="P5741">
        <v>1798</v>
      </c>
      <c r="Q5741">
        <v>155.13999999999999</v>
      </c>
      <c r="S5741">
        <v>160108</v>
      </c>
      <c r="T5741" t="s">
        <v>25</v>
      </c>
      <c r="U5741">
        <v>150611</v>
      </c>
      <c r="V5741" t="s">
        <v>58</v>
      </c>
      <c r="W5741">
        <v>150915</v>
      </c>
      <c r="X5741">
        <v>1</v>
      </c>
      <c r="Y5741">
        <v>0</v>
      </c>
      <c r="Z5741" s="6">
        <v>0</v>
      </c>
    </row>
    <row r="5742" spans="1:26" x14ac:dyDescent="0.25">
      <c r="A5742" s="1" t="s">
        <v>15070</v>
      </c>
      <c r="B5742" s="1" t="s">
        <v>18809</v>
      </c>
      <c r="C5742" s="1"/>
      <c r="D5742" s="1"/>
      <c r="E5742" s="5" t="str">
        <f t="shared" si="89"/>
        <v>52/11813</v>
      </c>
      <c r="F5742" s="1" t="s">
        <v>78</v>
      </c>
      <c r="G5742" s="1" t="s">
        <v>74</v>
      </c>
      <c r="H5742" s="1" t="s">
        <v>63</v>
      </c>
      <c r="I5742" t="s">
        <v>7610</v>
      </c>
      <c r="J5742" t="s">
        <v>7607</v>
      </c>
      <c r="K5742">
        <v>584</v>
      </c>
      <c r="L5742">
        <v>0</v>
      </c>
      <c r="M5742">
        <v>0</v>
      </c>
      <c r="N5742">
        <v>0</v>
      </c>
      <c r="O5742">
        <v>1490</v>
      </c>
      <c r="P5742">
        <v>1798</v>
      </c>
      <c r="Q5742">
        <v>155.13999999999999</v>
      </c>
      <c r="S5742">
        <v>160108</v>
      </c>
      <c r="T5742" t="s">
        <v>25</v>
      </c>
      <c r="U5742">
        <v>150611</v>
      </c>
      <c r="V5742" t="s">
        <v>58</v>
      </c>
      <c r="W5742">
        <v>151222</v>
      </c>
      <c r="X5742">
        <v>1</v>
      </c>
      <c r="Y5742">
        <v>0</v>
      </c>
      <c r="Z5742" s="6">
        <v>0</v>
      </c>
    </row>
    <row r="5743" spans="1:26" x14ac:dyDescent="0.25">
      <c r="A5743" s="1" t="s">
        <v>15070</v>
      </c>
      <c r="B5743" s="1" t="s">
        <v>18810</v>
      </c>
      <c r="C5743" s="1"/>
      <c r="D5743" s="1"/>
      <c r="E5743" s="5" t="str">
        <f t="shared" si="89"/>
        <v>52/11814</v>
      </c>
      <c r="F5743" s="1" t="s">
        <v>78</v>
      </c>
      <c r="G5743" s="1" t="s">
        <v>4402</v>
      </c>
      <c r="H5743" s="1" t="s">
        <v>55</v>
      </c>
      <c r="I5743" t="s">
        <v>7611</v>
      </c>
      <c r="J5743" t="s">
        <v>7607</v>
      </c>
      <c r="K5743">
        <v>592</v>
      </c>
      <c r="L5743">
        <v>0</v>
      </c>
      <c r="M5743">
        <v>0</v>
      </c>
      <c r="N5743">
        <v>0</v>
      </c>
      <c r="O5743">
        <v>1798</v>
      </c>
      <c r="P5743">
        <v>0</v>
      </c>
      <c r="Q5743">
        <v>203.72</v>
      </c>
      <c r="S5743">
        <v>150727</v>
      </c>
      <c r="T5743" t="s">
        <v>25</v>
      </c>
      <c r="U5743">
        <v>150611</v>
      </c>
      <c r="V5743" t="s">
        <v>58</v>
      </c>
      <c r="W5743">
        <v>151222</v>
      </c>
      <c r="X5743">
        <v>11</v>
      </c>
      <c r="Y5743">
        <v>0</v>
      </c>
      <c r="Z5743" s="6">
        <v>0</v>
      </c>
    </row>
    <row r="5744" spans="1:26" x14ac:dyDescent="0.25">
      <c r="A5744" s="1" t="s">
        <v>15070</v>
      </c>
      <c r="B5744" s="1" t="s">
        <v>18811</v>
      </c>
      <c r="C5744" s="1"/>
      <c r="D5744" s="1"/>
      <c r="E5744" s="5" t="str">
        <f t="shared" si="89"/>
        <v>52/11815</v>
      </c>
      <c r="F5744" s="1" t="s">
        <v>78</v>
      </c>
      <c r="G5744" s="1" t="s">
        <v>4404</v>
      </c>
      <c r="H5744" s="1" t="s">
        <v>63</v>
      </c>
      <c r="I5744" t="s">
        <v>7612</v>
      </c>
      <c r="J5744" t="s">
        <v>7607</v>
      </c>
      <c r="K5744">
        <v>584</v>
      </c>
      <c r="L5744">
        <v>0</v>
      </c>
      <c r="M5744">
        <v>0</v>
      </c>
      <c r="N5744">
        <v>0</v>
      </c>
      <c r="O5744">
        <v>1490</v>
      </c>
      <c r="P5744">
        <v>1798</v>
      </c>
      <c r="Q5744">
        <v>155.13999999999999</v>
      </c>
      <c r="S5744">
        <v>160108</v>
      </c>
      <c r="T5744" t="s">
        <v>25</v>
      </c>
      <c r="U5744">
        <v>150611</v>
      </c>
      <c r="V5744" t="s">
        <v>58</v>
      </c>
      <c r="W5744">
        <v>151222</v>
      </c>
      <c r="X5744">
        <v>7</v>
      </c>
      <c r="Y5744">
        <v>0</v>
      </c>
      <c r="Z5744" s="6">
        <v>0</v>
      </c>
    </row>
    <row r="5745" spans="1:26" x14ac:dyDescent="0.25">
      <c r="A5745" s="1" t="s">
        <v>15070</v>
      </c>
      <c r="B5745" s="1" t="s">
        <v>18812</v>
      </c>
      <c r="C5745" s="1"/>
      <c r="D5745" s="1"/>
      <c r="E5745" s="5" t="str">
        <f t="shared" si="89"/>
        <v>52/11816</v>
      </c>
      <c r="F5745" s="1" t="s">
        <v>78</v>
      </c>
      <c r="G5745" s="1" t="s">
        <v>7579</v>
      </c>
      <c r="H5745" s="1" t="s">
        <v>55</v>
      </c>
      <c r="I5745" t="s">
        <v>7613</v>
      </c>
      <c r="J5745" t="s">
        <v>7607</v>
      </c>
      <c r="K5745">
        <v>592</v>
      </c>
      <c r="L5745">
        <v>0</v>
      </c>
      <c r="M5745">
        <v>0</v>
      </c>
      <c r="N5745">
        <v>0</v>
      </c>
      <c r="O5745">
        <v>1798</v>
      </c>
      <c r="P5745">
        <v>1898</v>
      </c>
      <c r="Q5745">
        <v>203.72</v>
      </c>
      <c r="S5745">
        <v>151202</v>
      </c>
      <c r="T5745" t="s">
        <v>25</v>
      </c>
      <c r="U5745">
        <v>150921</v>
      </c>
      <c r="V5745" t="s">
        <v>58</v>
      </c>
      <c r="W5745">
        <v>151126</v>
      </c>
      <c r="X5745">
        <v>20</v>
      </c>
      <c r="Y5745">
        <v>0</v>
      </c>
      <c r="Z5745" s="6">
        <v>0</v>
      </c>
    </row>
    <row r="5746" spans="1:26" x14ac:dyDescent="0.25">
      <c r="A5746" s="1" t="s">
        <v>15070</v>
      </c>
      <c r="B5746" s="1" t="s">
        <v>18813</v>
      </c>
      <c r="C5746" s="1"/>
      <c r="D5746" s="1"/>
      <c r="E5746" s="5" t="str">
        <f t="shared" si="89"/>
        <v>52/11817</v>
      </c>
      <c r="F5746" s="1" t="s">
        <v>78</v>
      </c>
      <c r="G5746" s="1" t="s">
        <v>164</v>
      </c>
      <c r="H5746" s="1" t="s">
        <v>63</v>
      </c>
      <c r="I5746" t="s">
        <v>7614</v>
      </c>
      <c r="J5746" t="s">
        <v>7607</v>
      </c>
      <c r="K5746">
        <v>584</v>
      </c>
      <c r="L5746">
        <v>0</v>
      </c>
      <c r="M5746">
        <v>0</v>
      </c>
      <c r="N5746">
        <v>0</v>
      </c>
      <c r="O5746">
        <v>1490</v>
      </c>
      <c r="P5746">
        <v>1798</v>
      </c>
      <c r="Q5746">
        <v>155.13999999999999</v>
      </c>
      <c r="S5746">
        <v>160108</v>
      </c>
      <c r="T5746" t="s">
        <v>25</v>
      </c>
      <c r="U5746">
        <v>151102</v>
      </c>
      <c r="V5746" t="s">
        <v>58</v>
      </c>
      <c r="W5746">
        <v>151126</v>
      </c>
      <c r="X5746">
        <v>20</v>
      </c>
      <c r="Y5746">
        <v>0</v>
      </c>
      <c r="Z5746" s="6">
        <v>0</v>
      </c>
    </row>
    <row r="5747" spans="1:26" x14ac:dyDescent="0.25">
      <c r="A5747" s="1" t="s">
        <v>15070</v>
      </c>
      <c r="B5747" s="1" t="s">
        <v>14984</v>
      </c>
      <c r="C5747" s="1"/>
      <c r="D5747" s="1"/>
      <c r="E5747" s="5" t="str">
        <f t="shared" si="89"/>
        <v>52/1182</v>
      </c>
      <c r="F5747" s="1" t="s">
        <v>78</v>
      </c>
      <c r="G5747" s="1" t="s">
        <v>7502</v>
      </c>
      <c r="H5747" s="1" t="s">
        <v>63</v>
      </c>
      <c r="I5747" t="s">
        <v>7615</v>
      </c>
      <c r="J5747" t="s">
        <v>7616</v>
      </c>
      <c r="K5747">
        <v>658</v>
      </c>
      <c r="L5747">
        <v>0</v>
      </c>
      <c r="M5747">
        <v>0</v>
      </c>
      <c r="N5747">
        <v>0</v>
      </c>
      <c r="O5747">
        <v>1780</v>
      </c>
      <c r="P5747">
        <v>2150.02</v>
      </c>
      <c r="Q5747">
        <v>170.52</v>
      </c>
      <c r="S5747">
        <v>160108</v>
      </c>
      <c r="T5747" t="s">
        <v>25</v>
      </c>
      <c r="U5747">
        <v>150617</v>
      </c>
      <c r="V5747" t="s">
        <v>58</v>
      </c>
      <c r="W5747">
        <v>151222</v>
      </c>
      <c r="X5747">
        <v>1</v>
      </c>
      <c r="Y5747">
        <v>0</v>
      </c>
      <c r="Z5747" s="6">
        <v>0</v>
      </c>
    </row>
    <row r="5748" spans="1:26" x14ac:dyDescent="0.25">
      <c r="A5748" s="1" t="s">
        <v>15070</v>
      </c>
      <c r="B5748" s="1" t="s">
        <v>18814</v>
      </c>
      <c r="C5748" s="1"/>
      <c r="D5748" s="1"/>
      <c r="E5748" s="5" t="str">
        <f t="shared" si="89"/>
        <v>52/11821</v>
      </c>
      <c r="F5748" s="1" t="s">
        <v>78</v>
      </c>
      <c r="G5748" s="1" t="s">
        <v>7617</v>
      </c>
      <c r="H5748" s="1" t="s">
        <v>55</v>
      </c>
      <c r="I5748" t="s">
        <v>7618</v>
      </c>
      <c r="J5748" t="s">
        <v>7616</v>
      </c>
      <c r="K5748">
        <v>658</v>
      </c>
      <c r="L5748">
        <v>0</v>
      </c>
      <c r="M5748">
        <v>0</v>
      </c>
      <c r="N5748">
        <v>0</v>
      </c>
      <c r="O5748">
        <v>2150</v>
      </c>
      <c r="P5748">
        <v>0</v>
      </c>
      <c r="Q5748">
        <v>226.75</v>
      </c>
      <c r="S5748">
        <v>150805</v>
      </c>
      <c r="T5748" t="s">
        <v>25</v>
      </c>
      <c r="U5748">
        <v>150617</v>
      </c>
      <c r="V5748" t="s">
        <v>58</v>
      </c>
      <c r="W5748">
        <v>151203</v>
      </c>
      <c r="X5748">
        <v>10</v>
      </c>
      <c r="Y5748">
        <v>0</v>
      </c>
      <c r="Z5748" s="6">
        <v>0</v>
      </c>
    </row>
    <row r="5749" spans="1:26" x14ac:dyDescent="0.25">
      <c r="A5749" s="1" t="s">
        <v>15070</v>
      </c>
      <c r="B5749" s="1" t="s">
        <v>18815</v>
      </c>
      <c r="C5749" s="1"/>
      <c r="D5749" s="1"/>
      <c r="E5749" s="5" t="str">
        <f t="shared" si="89"/>
        <v>52/11822</v>
      </c>
      <c r="F5749" s="1" t="s">
        <v>78</v>
      </c>
      <c r="G5749" s="1" t="s">
        <v>316</v>
      </c>
      <c r="H5749" s="1" t="s">
        <v>55</v>
      </c>
      <c r="I5749" t="s">
        <v>7619</v>
      </c>
      <c r="J5749" t="s">
        <v>7616</v>
      </c>
      <c r="K5749">
        <v>658</v>
      </c>
      <c r="L5749">
        <v>0</v>
      </c>
      <c r="M5749">
        <v>0</v>
      </c>
      <c r="N5749">
        <v>0</v>
      </c>
      <c r="O5749">
        <v>2150</v>
      </c>
      <c r="P5749">
        <v>0</v>
      </c>
      <c r="Q5749">
        <v>226.75</v>
      </c>
      <c r="S5749">
        <v>150805</v>
      </c>
      <c r="T5749" t="s">
        <v>25</v>
      </c>
      <c r="U5749">
        <v>150617</v>
      </c>
      <c r="V5749" t="s">
        <v>58</v>
      </c>
      <c r="W5749">
        <v>151222</v>
      </c>
      <c r="X5749">
        <v>1</v>
      </c>
      <c r="Y5749">
        <v>0</v>
      </c>
      <c r="Z5749" s="6">
        <v>0</v>
      </c>
    </row>
    <row r="5750" spans="1:26" x14ac:dyDescent="0.25">
      <c r="A5750" s="1" t="s">
        <v>15070</v>
      </c>
      <c r="B5750" s="1" t="s">
        <v>18816</v>
      </c>
      <c r="C5750" s="1"/>
      <c r="D5750" s="1"/>
      <c r="E5750" s="5" t="str">
        <f t="shared" si="89"/>
        <v>52/11823</v>
      </c>
      <c r="F5750" s="1" t="s">
        <v>78</v>
      </c>
      <c r="G5750" s="1" t="s">
        <v>1412</v>
      </c>
      <c r="H5750" s="1" t="s">
        <v>63</v>
      </c>
      <c r="I5750" t="s">
        <v>7620</v>
      </c>
      <c r="J5750" t="s">
        <v>7616</v>
      </c>
      <c r="K5750">
        <v>658</v>
      </c>
      <c r="L5750">
        <v>0</v>
      </c>
      <c r="M5750">
        <v>0</v>
      </c>
      <c r="N5750">
        <v>0</v>
      </c>
      <c r="O5750">
        <v>1780</v>
      </c>
      <c r="P5750">
        <v>2150</v>
      </c>
      <c r="Q5750">
        <v>170.52</v>
      </c>
      <c r="S5750">
        <v>160108</v>
      </c>
      <c r="T5750" t="s">
        <v>25</v>
      </c>
      <c r="U5750">
        <v>150617</v>
      </c>
      <c r="V5750" t="s">
        <v>58</v>
      </c>
      <c r="W5750">
        <v>151222</v>
      </c>
      <c r="X5750">
        <v>1</v>
      </c>
      <c r="Y5750">
        <v>0</v>
      </c>
      <c r="Z5750" s="6">
        <v>0</v>
      </c>
    </row>
    <row r="5751" spans="1:26" x14ac:dyDescent="0.25">
      <c r="A5751" s="1" t="s">
        <v>15070</v>
      </c>
      <c r="B5751" s="1" t="s">
        <v>18817</v>
      </c>
      <c r="C5751" s="1"/>
      <c r="D5751" s="1"/>
      <c r="E5751" s="5" t="str">
        <f t="shared" si="89"/>
        <v>52/11824</v>
      </c>
      <c r="F5751" s="1" t="s">
        <v>78</v>
      </c>
      <c r="G5751" s="1" t="s">
        <v>4431</v>
      </c>
      <c r="H5751" s="1" t="s">
        <v>63</v>
      </c>
      <c r="I5751" t="s">
        <v>7621</v>
      </c>
      <c r="J5751" t="s">
        <v>7616</v>
      </c>
      <c r="K5751">
        <v>658</v>
      </c>
      <c r="L5751">
        <v>0</v>
      </c>
      <c r="M5751">
        <v>0</v>
      </c>
      <c r="N5751">
        <v>0</v>
      </c>
      <c r="O5751">
        <v>1780</v>
      </c>
      <c r="P5751">
        <v>2150</v>
      </c>
      <c r="Q5751">
        <v>170.52</v>
      </c>
      <c r="S5751">
        <v>160108</v>
      </c>
      <c r="T5751" t="s">
        <v>25</v>
      </c>
      <c r="U5751">
        <v>150617</v>
      </c>
      <c r="V5751" t="s">
        <v>58</v>
      </c>
      <c r="W5751">
        <v>150826</v>
      </c>
      <c r="X5751">
        <v>9</v>
      </c>
      <c r="Y5751">
        <v>0</v>
      </c>
      <c r="Z5751" s="6">
        <v>0</v>
      </c>
    </row>
    <row r="5752" spans="1:26" x14ac:dyDescent="0.25">
      <c r="A5752" s="1" t="s">
        <v>15070</v>
      </c>
      <c r="B5752" s="1" t="s">
        <v>18818</v>
      </c>
      <c r="C5752" s="1"/>
      <c r="D5752" s="1"/>
      <c r="E5752" s="5" t="str">
        <f t="shared" si="89"/>
        <v>52/1183</v>
      </c>
      <c r="F5752" s="1" t="s">
        <v>78</v>
      </c>
      <c r="G5752" s="1" t="s">
        <v>382</v>
      </c>
      <c r="H5752" s="1" t="s">
        <v>55</v>
      </c>
      <c r="I5752" t="s">
        <v>7622</v>
      </c>
      <c r="J5752" t="s">
        <v>7623</v>
      </c>
      <c r="K5752">
        <v>471</v>
      </c>
      <c r="L5752">
        <v>0</v>
      </c>
      <c r="M5752">
        <v>0</v>
      </c>
      <c r="N5752">
        <v>0</v>
      </c>
      <c r="O5752">
        <v>1550</v>
      </c>
      <c r="P5752">
        <v>0</v>
      </c>
      <c r="Q5752">
        <v>229.09</v>
      </c>
      <c r="S5752">
        <v>150814</v>
      </c>
      <c r="T5752" t="s">
        <v>25</v>
      </c>
      <c r="U5752">
        <v>150701</v>
      </c>
      <c r="V5752" t="s">
        <v>58</v>
      </c>
      <c r="W5752">
        <v>151126</v>
      </c>
      <c r="X5752">
        <v>2</v>
      </c>
      <c r="Y5752">
        <v>0</v>
      </c>
      <c r="Z5752" s="6">
        <v>0</v>
      </c>
    </row>
    <row r="5753" spans="1:26" x14ac:dyDescent="0.25">
      <c r="A5753" s="1" t="s">
        <v>15070</v>
      </c>
      <c r="B5753" s="1" t="s">
        <v>18819</v>
      </c>
      <c r="C5753" s="1"/>
      <c r="D5753" s="1"/>
      <c r="E5753" s="5" t="str">
        <f t="shared" si="89"/>
        <v>52/11831</v>
      </c>
      <c r="F5753" s="1" t="s">
        <v>78</v>
      </c>
      <c r="G5753" s="1" t="s">
        <v>385</v>
      </c>
      <c r="H5753" s="1" t="s">
        <v>63</v>
      </c>
      <c r="I5753" t="s">
        <v>7624</v>
      </c>
      <c r="J5753" t="s">
        <v>7623</v>
      </c>
      <c r="K5753">
        <v>471</v>
      </c>
      <c r="L5753">
        <v>0</v>
      </c>
      <c r="M5753">
        <v>0</v>
      </c>
      <c r="N5753">
        <v>0</v>
      </c>
      <c r="O5753">
        <v>1240</v>
      </c>
      <c r="P5753">
        <v>1550</v>
      </c>
      <c r="Q5753">
        <v>163.27000000000001</v>
      </c>
      <c r="S5753">
        <v>160108</v>
      </c>
      <c r="T5753" t="s">
        <v>25</v>
      </c>
      <c r="U5753">
        <v>150701</v>
      </c>
      <c r="V5753" t="s">
        <v>58</v>
      </c>
      <c r="W5753">
        <v>151229</v>
      </c>
      <c r="X5753">
        <v>1</v>
      </c>
      <c r="Y5753">
        <v>0</v>
      </c>
      <c r="Z5753" s="6">
        <v>0</v>
      </c>
    </row>
    <row r="5754" spans="1:26" x14ac:dyDescent="0.25">
      <c r="A5754" s="1" t="s">
        <v>15070</v>
      </c>
      <c r="B5754" s="1" t="s">
        <v>18820</v>
      </c>
      <c r="C5754" s="1"/>
      <c r="D5754" s="1"/>
      <c r="E5754" s="5" t="str">
        <f t="shared" si="89"/>
        <v>52/11832</v>
      </c>
      <c r="F5754" s="1" t="s">
        <v>78</v>
      </c>
      <c r="G5754" s="1" t="s">
        <v>625</v>
      </c>
      <c r="H5754" s="1" t="s">
        <v>109</v>
      </c>
      <c r="I5754" t="s">
        <v>7625</v>
      </c>
      <c r="J5754" t="s">
        <v>7623</v>
      </c>
      <c r="K5754">
        <v>471</v>
      </c>
      <c r="L5754">
        <v>0</v>
      </c>
      <c r="M5754">
        <v>0</v>
      </c>
      <c r="N5754">
        <v>0</v>
      </c>
      <c r="O5754">
        <v>1550</v>
      </c>
      <c r="P5754">
        <v>0</v>
      </c>
      <c r="Q5754">
        <v>229.09</v>
      </c>
      <c r="S5754">
        <v>150814</v>
      </c>
      <c r="T5754" t="s">
        <v>25</v>
      </c>
      <c r="U5754">
        <v>150701</v>
      </c>
      <c r="V5754" t="s">
        <v>58</v>
      </c>
      <c r="W5754">
        <v>151126</v>
      </c>
      <c r="X5754">
        <v>6</v>
      </c>
      <c r="Y5754">
        <v>0</v>
      </c>
      <c r="Z5754" s="6">
        <v>0</v>
      </c>
    </row>
    <row r="5755" spans="1:26" x14ac:dyDescent="0.25">
      <c r="A5755" s="1" t="s">
        <v>15070</v>
      </c>
      <c r="B5755" s="1" t="s">
        <v>18821</v>
      </c>
      <c r="C5755" s="1"/>
      <c r="D5755" s="1"/>
      <c r="E5755" s="5" t="str">
        <f t="shared" si="89"/>
        <v>52/11833</v>
      </c>
      <c r="F5755" s="1" t="s">
        <v>78</v>
      </c>
      <c r="G5755" s="1" t="s">
        <v>387</v>
      </c>
      <c r="H5755" s="1" t="s">
        <v>63</v>
      </c>
      <c r="I5755" t="s">
        <v>7626</v>
      </c>
      <c r="J5755" t="s">
        <v>7623</v>
      </c>
      <c r="K5755">
        <v>471</v>
      </c>
      <c r="L5755">
        <v>0</v>
      </c>
      <c r="M5755">
        <v>0</v>
      </c>
      <c r="N5755">
        <v>0</v>
      </c>
      <c r="O5755">
        <v>1240</v>
      </c>
      <c r="P5755">
        <v>1550</v>
      </c>
      <c r="Q5755">
        <v>163.27000000000001</v>
      </c>
      <c r="S5755">
        <v>160108</v>
      </c>
      <c r="T5755" t="s">
        <v>25</v>
      </c>
      <c r="U5755">
        <v>150701</v>
      </c>
      <c r="V5755" t="s">
        <v>58</v>
      </c>
      <c r="W5755">
        <v>151229</v>
      </c>
      <c r="X5755">
        <v>1</v>
      </c>
      <c r="Y5755">
        <v>0</v>
      </c>
      <c r="Z5755" s="6">
        <v>0</v>
      </c>
    </row>
    <row r="5756" spans="1:26" x14ac:dyDescent="0.25">
      <c r="A5756" s="1" t="s">
        <v>15070</v>
      </c>
      <c r="B5756" s="1" t="s">
        <v>18822</v>
      </c>
      <c r="C5756" s="1"/>
      <c r="D5756" s="1"/>
      <c r="E5756" s="5" t="str">
        <f t="shared" si="89"/>
        <v>52/1184</v>
      </c>
      <c r="F5756" s="1" t="s">
        <v>78</v>
      </c>
      <c r="G5756" s="1" t="s">
        <v>134</v>
      </c>
      <c r="H5756" s="1" t="s">
        <v>55</v>
      </c>
      <c r="I5756" t="s">
        <v>7627</v>
      </c>
      <c r="J5756" t="s">
        <v>7628</v>
      </c>
      <c r="K5756">
        <v>591</v>
      </c>
      <c r="L5756">
        <v>0</v>
      </c>
      <c r="M5756">
        <v>0</v>
      </c>
      <c r="N5756">
        <v>0</v>
      </c>
      <c r="O5756">
        <v>1790</v>
      </c>
      <c r="P5756">
        <v>1980</v>
      </c>
      <c r="Q5756">
        <v>202.88</v>
      </c>
      <c r="S5756">
        <v>151120</v>
      </c>
      <c r="T5756" t="s">
        <v>25</v>
      </c>
      <c r="U5756">
        <v>150701</v>
      </c>
      <c r="V5756" t="s">
        <v>58</v>
      </c>
      <c r="W5756">
        <v>151009</v>
      </c>
      <c r="X5756">
        <v>1</v>
      </c>
      <c r="Y5756">
        <v>0</v>
      </c>
      <c r="Z5756" s="6">
        <v>0</v>
      </c>
    </row>
    <row r="5757" spans="1:26" x14ac:dyDescent="0.25">
      <c r="A5757" s="1" t="s">
        <v>15070</v>
      </c>
      <c r="B5757" s="1" t="s">
        <v>18823</v>
      </c>
      <c r="C5757" s="1"/>
      <c r="D5757" s="1"/>
      <c r="E5757" s="5" t="str">
        <f t="shared" si="89"/>
        <v>52/11841</v>
      </c>
      <c r="F5757" s="1" t="s">
        <v>78</v>
      </c>
      <c r="G5757" s="1" t="s">
        <v>164</v>
      </c>
      <c r="H5757" s="1" t="s">
        <v>63</v>
      </c>
      <c r="I5757" t="s">
        <v>7629</v>
      </c>
      <c r="J5757" t="s">
        <v>7628</v>
      </c>
      <c r="K5757">
        <v>591</v>
      </c>
      <c r="L5757">
        <v>0</v>
      </c>
      <c r="M5757">
        <v>0</v>
      </c>
      <c r="N5757">
        <v>0</v>
      </c>
      <c r="O5757">
        <v>1440</v>
      </c>
      <c r="P5757">
        <v>1790</v>
      </c>
      <c r="Q5757">
        <v>143.65</v>
      </c>
      <c r="S5757">
        <v>160108</v>
      </c>
      <c r="T5757" t="s">
        <v>25</v>
      </c>
      <c r="U5757">
        <v>150701</v>
      </c>
      <c r="V5757" t="s">
        <v>58</v>
      </c>
      <c r="W5757">
        <v>151016</v>
      </c>
      <c r="X5757">
        <v>1</v>
      </c>
      <c r="Y5757">
        <v>0</v>
      </c>
      <c r="Z5757" s="6">
        <v>0</v>
      </c>
    </row>
    <row r="5758" spans="1:26" x14ac:dyDescent="0.25">
      <c r="A5758" s="1" t="s">
        <v>15070</v>
      </c>
      <c r="B5758" s="1" t="s">
        <v>18824</v>
      </c>
      <c r="C5758" s="1"/>
      <c r="D5758" s="1"/>
      <c r="E5758" s="5" t="str">
        <f t="shared" si="89"/>
        <v>52/11842</v>
      </c>
      <c r="F5758" s="1" t="s">
        <v>78</v>
      </c>
      <c r="G5758" s="1" t="s">
        <v>516</v>
      </c>
      <c r="H5758" s="1" t="s">
        <v>63</v>
      </c>
      <c r="I5758" t="s">
        <v>7630</v>
      </c>
      <c r="J5758" t="s">
        <v>7628</v>
      </c>
      <c r="K5758">
        <v>591</v>
      </c>
      <c r="L5758">
        <v>0</v>
      </c>
      <c r="M5758">
        <v>0</v>
      </c>
      <c r="N5758">
        <v>0</v>
      </c>
      <c r="O5758">
        <v>1440</v>
      </c>
      <c r="P5758">
        <v>1790</v>
      </c>
      <c r="Q5758">
        <v>143.65</v>
      </c>
      <c r="S5758">
        <v>160108</v>
      </c>
      <c r="T5758" t="s">
        <v>25</v>
      </c>
      <c r="U5758">
        <v>150701</v>
      </c>
      <c r="V5758" t="s">
        <v>58</v>
      </c>
      <c r="W5758">
        <v>151203</v>
      </c>
      <c r="X5758">
        <v>19</v>
      </c>
      <c r="Y5758">
        <v>0</v>
      </c>
      <c r="Z5758" s="6">
        <v>0</v>
      </c>
    </row>
    <row r="5759" spans="1:26" x14ac:dyDescent="0.25">
      <c r="A5759" s="1" t="s">
        <v>15070</v>
      </c>
      <c r="B5759" s="1" t="s">
        <v>18825</v>
      </c>
      <c r="C5759" s="1"/>
      <c r="D5759" s="1"/>
      <c r="E5759" s="5" t="str">
        <f t="shared" si="89"/>
        <v>52/1185</v>
      </c>
      <c r="F5759" s="1" t="s">
        <v>78</v>
      </c>
      <c r="G5759" s="1" t="s">
        <v>134</v>
      </c>
      <c r="H5759" s="1" t="s">
        <v>63</v>
      </c>
      <c r="I5759" t="s">
        <v>7631</v>
      </c>
      <c r="J5759" t="s">
        <v>7632</v>
      </c>
      <c r="K5759">
        <v>722</v>
      </c>
      <c r="L5759">
        <v>0</v>
      </c>
      <c r="M5759">
        <v>0</v>
      </c>
      <c r="N5759">
        <v>0</v>
      </c>
      <c r="O5759">
        <v>1890</v>
      </c>
      <c r="P5759">
        <v>2380</v>
      </c>
      <c r="Q5759">
        <v>161.77000000000001</v>
      </c>
      <c r="S5759">
        <v>160108</v>
      </c>
      <c r="T5759" t="s">
        <v>25</v>
      </c>
      <c r="U5759">
        <v>150715</v>
      </c>
      <c r="V5759" t="s">
        <v>58</v>
      </c>
      <c r="W5759">
        <v>151222</v>
      </c>
      <c r="X5759">
        <v>1</v>
      </c>
      <c r="Y5759">
        <v>0</v>
      </c>
      <c r="Z5759" s="6">
        <v>0</v>
      </c>
    </row>
    <row r="5760" spans="1:26" x14ac:dyDescent="0.25">
      <c r="A5760" s="1" t="s">
        <v>15070</v>
      </c>
      <c r="B5760" s="1" t="s">
        <v>18826</v>
      </c>
      <c r="C5760" s="1"/>
      <c r="D5760" s="1"/>
      <c r="E5760" s="5" t="str">
        <f t="shared" ref="E5760:E5823" si="90">IF(C5760="",CONCATENATE(A5760,"/",B5760),CONCATENATE(A5760,"/",B5760,"/",C5760))</f>
        <v>52/11851</v>
      </c>
      <c r="F5760" s="1" t="s">
        <v>78</v>
      </c>
      <c r="G5760" s="1" t="s">
        <v>391</v>
      </c>
      <c r="H5760" s="1" t="s">
        <v>63</v>
      </c>
      <c r="I5760" t="s">
        <v>7633</v>
      </c>
      <c r="J5760" t="s">
        <v>7632</v>
      </c>
      <c r="K5760">
        <v>722</v>
      </c>
      <c r="L5760">
        <v>0</v>
      </c>
      <c r="M5760">
        <v>0</v>
      </c>
      <c r="N5760">
        <v>0</v>
      </c>
      <c r="O5760">
        <v>1890</v>
      </c>
      <c r="P5760">
        <v>2380</v>
      </c>
      <c r="Q5760">
        <v>161.77000000000001</v>
      </c>
      <c r="S5760">
        <v>160108</v>
      </c>
      <c r="T5760" t="s">
        <v>25</v>
      </c>
      <c r="U5760">
        <v>150715</v>
      </c>
      <c r="V5760" t="s">
        <v>58</v>
      </c>
      <c r="W5760">
        <v>151210</v>
      </c>
      <c r="X5760">
        <v>10</v>
      </c>
      <c r="Y5760">
        <v>0</v>
      </c>
      <c r="Z5760" s="6">
        <v>0</v>
      </c>
    </row>
    <row r="5761" spans="1:26" x14ac:dyDescent="0.25">
      <c r="A5761" s="1" t="s">
        <v>15070</v>
      </c>
      <c r="B5761" s="1" t="s">
        <v>18827</v>
      </c>
      <c r="C5761" s="1"/>
      <c r="D5761" s="1"/>
      <c r="E5761" s="5" t="str">
        <f t="shared" si="90"/>
        <v>52/11852</v>
      </c>
      <c r="F5761" s="1" t="s">
        <v>78</v>
      </c>
      <c r="G5761" s="1" t="s">
        <v>164</v>
      </c>
      <c r="H5761" s="1" t="s">
        <v>63</v>
      </c>
      <c r="I5761" t="s">
        <v>7634</v>
      </c>
      <c r="J5761" t="s">
        <v>7632</v>
      </c>
      <c r="K5761">
        <v>722</v>
      </c>
      <c r="L5761">
        <v>0</v>
      </c>
      <c r="M5761">
        <v>0</v>
      </c>
      <c r="N5761">
        <v>0</v>
      </c>
      <c r="O5761">
        <v>1890</v>
      </c>
      <c r="P5761">
        <v>2380</v>
      </c>
      <c r="Q5761">
        <v>161.77000000000001</v>
      </c>
      <c r="S5761">
        <v>160108</v>
      </c>
      <c r="T5761" t="s">
        <v>25</v>
      </c>
      <c r="U5761">
        <v>150715</v>
      </c>
      <c r="V5761" t="s">
        <v>58</v>
      </c>
      <c r="W5761">
        <v>151222</v>
      </c>
      <c r="X5761">
        <v>1</v>
      </c>
      <c r="Y5761">
        <v>0</v>
      </c>
      <c r="Z5761" s="6">
        <v>0</v>
      </c>
    </row>
    <row r="5762" spans="1:26" x14ac:dyDescent="0.25">
      <c r="A5762" s="1" t="s">
        <v>15070</v>
      </c>
      <c r="B5762" s="1" t="s">
        <v>18828</v>
      </c>
      <c r="C5762" s="1"/>
      <c r="D5762" s="1"/>
      <c r="E5762" s="5" t="str">
        <f t="shared" si="90"/>
        <v>52/11853</v>
      </c>
      <c r="F5762" s="1" t="s">
        <v>78</v>
      </c>
      <c r="G5762" s="1" t="s">
        <v>134</v>
      </c>
      <c r="H5762" s="1" t="s">
        <v>55</v>
      </c>
      <c r="I5762" t="s">
        <v>7635</v>
      </c>
      <c r="J5762" t="s">
        <v>7636</v>
      </c>
      <c r="K5762">
        <v>834</v>
      </c>
      <c r="L5762">
        <v>0</v>
      </c>
      <c r="M5762">
        <v>0</v>
      </c>
      <c r="N5762">
        <v>0</v>
      </c>
      <c r="O5762">
        <v>2680</v>
      </c>
      <c r="P5762">
        <v>2598</v>
      </c>
      <c r="Q5762">
        <v>221.34</v>
      </c>
      <c r="S5762">
        <v>160126</v>
      </c>
      <c r="T5762" t="s">
        <v>25</v>
      </c>
      <c r="U5762">
        <v>151106</v>
      </c>
      <c r="V5762" t="s">
        <v>58</v>
      </c>
      <c r="W5762">
        <v>151211</v>
      </c>
      <c r="X5762">
        <v>36</v>
      </c>
      <c r="Y5762">
        <v>0</v>
      </c>
      <c r="Z5762" s="6">
        <v>0</v>
      </c>
    </row>
    <row r="5763" spans="1:26" x14ac:dyDescent="0.25">
      <c r="A5763" s="1" t="s">
        <v>15070</v>
      </c>
      <c r="B5763" s="1" t="s">
        <v>18829</v>
      </c>
      <c r="C5763" s="1"/>
      <c r="D5763" s="1"/>
      <c r="E5763" s="5" t="str">
        <f t="shared" si="90"/>
        <v>52/11854</v>
      </c>
      <c r="F5763" s="1" t="s">
        <v>78</v>
      </c>
      <c r="G5763" s="1" t="s">
        <v>211</v>
      </c>
      <c r="H5763" s="1" t="s">
        <v>55</v>
      </c>
      <c r="I5763" t="s">
        <v>7637</v>
      </c>
      <c r="J5763" t="s">
        <v>7638</v>
      </c>
      <c r="K5763">
        <v>834</v>
      </c>
      <c r="L5763">
        <v>0</v>
      </c>
      <c r="M5763">
        <v>0</v>
      </c>
      <c r="N5763">
        <v>0</v>
      </c>
      <c r="O5763">
        <v>2680</v>
      </c>
      <c r="P5763">
        <v>2598</v>
      </c>
      <c r="Q5763">
        <v>221.34</v>
      </c>
      <c r="S5763">
        <v>160126</v>
      </c>
      <c r="T5763" t="s">
        <v>25</v>
      </c>
      <c r="U5763">
        <v>151106</v>
      </c>
      <c r="V5763" t="s">
        <v>58</v>
      </c>
      <c r="W5763">
        <v>160108</v>
      </c>
      <c r="X5763">
        <v>34</v>
      </c>
      <c r="Y5763">
        <v>0</v>
      </c>
      <c r="Z5763" s="6">
        <v>0</v>
      </c>
    </row>
    <row r="5764" spans="1:26" x14ac:dyDescent="0.25">
      <c r="A5764" s="1" t="s">
        <v>15070</v>
      </c>
      <c r="B5764" s="1" t="s">
        <v>18830</v>
      </c>
      <c r="C5764" s="1"/>
      <c r="D5764" s="1"/>
      <c r="E5764" s="5" t="str">
        <f t="shared" si="90"/>
        <v>52/11855</v>
      </c>
      <c r="F5764" s="1" t="s">
        <v>78</v>
      </c>
      <c r="G5764" s="1" t="s">
        <v>2755</v>
      </c>
      <c r="H5764" s="1" t="s">
        <v>55</v>
      </c>
      <c r="I5764" t="s">
        <v>7639</v>
      </c>
      <c r="J5764" t="s">
        <v>7636</v>
      </c>
      <c r="K5764">
        <v>834</v>
      </c>
      <c r="L5764">
        <v>0</v>
      </c>
      <c r="M5764">
        <v>0</v>
      </c>
      <c r="N5764">
        <v>0</v>
      </c>
      <c r="O5764">
        <v>2680</v>
      </c>
      <c r="P5764">
        <v>2598</v>
      </c>
      <c r="Q5764">
        <v>221.34</v>
      </c>
      <c r="S5764">
        <v>160126</v>
      </c>
      <c r="T5764" t="s">
        <v>25</v>
      </c>
      <c r="U5764">
        <v>151106</v>
      </c>
      <c r="V5764" t="s">
        <v>58</v>
      </c>
      <c r="W5764">
        <v>160122</v>
      </c>
      <c r="X5764">
        <v>14</v>
      </c>
      <c r="Y5764">
        <v>0</v>
      </c>
      <c r="Z5764" s="6">
        <v>0</v>
      </c>
    </row>
    <row r="5765" spans="1:26" x14ac:dyDescent="0.25">
      <c r="A5765" s="1" t="s">
        <v>15070</v>
      </c>
      <c r="B5765" s="1" t="s">
        <v>18831</v>
      </c>
      <c r="C5765" s="1"/>
      <c r="D5765" s="1"/>
      <c r="E5765" s="5" t="str">
        <f t="shared" si="90"/>
        <v>52/11856</v>
      </c>
      <c r="F5765" s="1" t="s">
        <v>78</v>
      </c>
      <c r="G5765" s="1" t="s">
        <v>2897</v>
      </c>
      <c r="H5765" s="1" t="s">
        <v>55</v>
      </c>
      <c r="I5765" t="s">
        <v>7640</v>
      </c>
      <c r="J5765" t="s">
        <v>7636</v>
      </c>
      <c r="K5765">
        <v>834</v>
      </c>
      <c r="L5765">
        <v>0</v>
      </c>
      <c r="M5765">
        <v>0</v>
      </c>
      <c r="N5765">
        <v>0</v>
      </c>
      <c r="O5765">
        <v>2680</v>
      </c>
      <c r="P5765">
        <v>2598</v>
      </c>
      <c r="Q5765">
        <v>221.34</v>
      </c>
      <c r="S5765">
        <v>160126</v>
      </c>
      <c r="T5765" t="s">
        <v>25</v>
      </c>
      <c r="U5765">
        <v>151106</v>
      </c>
      <c r="V5765" t="s">
        <v>58</v>
      </c>
      <c r="W5765">
        <v>160122</v>
      </c>
      <c r="X5765">
        <v>2</v>
      </c>
      <c r="Y5765">
        <v>0</v>
      </c>
      <c r="Z5765" s="6">
        <v>0</v>
      </c>
    </row>
    <row r="5766" spans="1:26" x14ac:dyDescent="0.25">
      <c r="A5766" s="1" t="s">
        <v>15070</v>
      </c>
      <c r="B5766" s="1" t="s">
        <v>18832</v>
      </c>
      <c r="C5766" s="1"/>
      <c r="D5766" s="1"/>
      <c r="E5766" s="5" t="str">
        <f t="shared" si="90"/>
        <v>52/1187</v>
      </c>
      <c r="F5766" s="1" t="s">
        <v>78</v>
      </c>
      <c r="G5766" s="1" t="s">
        <v>316</v>
      </c>
      <c r="H5766" s="1" t="s">
        <v>55</v>
      </c>
      <c r="I5766" t="s">
        <v>7641</v>
      </c>
      <c r="J5766" t="s">
        <v>7642</v>
      </c>
      <c r="K5766">
        <v>834</v>
      </c>
      <c r="L5766">
        <v>0</v>
      </c>
      <c r="M5766">
        <v>0</v>
      </c>
      <c r="N5766">
        <v>0</v>
      </c>
      <c r="O5766">
        <v>2798</v>
      </c>
      <c r="P5766">
        <v>0</v>
      </c>
      <c r="Q5766">
        <v>235.49</v>
      </c>
      <c r="S5766">
        <v>150904</v>
      </c>
      <c r="T5766" t="s">
        <v>25</v>
      </c>
      <c r="U5766">
        <v>150701</v>
      </c>
      <c r="V5766" t="s">
        <v>58</v>
      </c>
      <c r="W5766">
        <v>151222</v>
      </c>
      <c r="X5766">
        <v>1</v>
      </c>
      <c r="Y5766">
        <v>0</v>
      </c>
      <c r="Z5766" s="6">
        <v>0</v>
      </c>
    </row>
    <row r="5767" spans="1:26" x14ac:dyDescent="0.25">
      <c r="A5767" s="1" t="s">
        <v>15070</v>
      </c>
      <c r="B5767" s="1" t="s">
        <v>18833</v>
      </c>
      <c r="C5767" s="1"/>
      <c r="D5767" s="1"/>
      <c r="E5767" s="5" t="str">
        <f t="shared" si="90"/>
        <v>52/11871</v>
      </c>
      <c r="F5767" s="1" t="s">
        <v>78</v>
      </c>
      <c r="G5767" s="1" t="s">
        <v>2730</v>
      </c>
      <c r="H5767" s="1" t="s">
        <v>63</v>
      </c>
      <c r="I5767" t="s">
        <v>7643</v>
      </c>
      <c r="J5767" t="s">
        <v>7642</v>
      </c>
      <c r="K5767">
        <v>834</v>
      </c>
      <c r="L5767">
        <v>0</v>
      </c>
      <c r="M5767">
        <v>0</v>
      </c>
      <c r="N5767">
        <v>0</v>
      </c>
      <c r="O5767">
        <v>2290</v>
      </c>
      <c r="P5767">
        <v>2798</v>
      </c>
      <c r="Q5767">
        <v>174.58</v>
      </c>
      <c r="S5767">
        <v>160108</v>
      </c>
      <c r="T5767" t="s">
        <v>25</v>
      </c>
      <c r="U5767">
        <v>150701</v>
      </c>
      <c r="V5767" t="s">
        <v>58</v>
      </c>
      <c r="W5767">
        <v>151222</v>
      </c>
      <c r="X5767">
        <v>1</v>
      </c>
      <c r="Y5767">
        <v>0</v>
      </c>
      <c r="Z5767" s="6">
        <v>0</v>
      </c>
    </row>
    <row r="5768" spans="1:26" x14ac:dyDescent="0.25">
      <c r="A5768" s="1" t="s">
        <v>15070</v>
      </c>
      <c r="B5768" s="1" t="s">
        <v>18834</v>
      </c>
      <c r="C5768" s="1"/>
      <c r="D5768" s="1"/>
      <c r="E5768" s="5" t="str">
        <f t="shared" si="90"/>
        <v>52/11872</v>
      </c>
      <c r="F5768" s="1" t="s">
        <v>78</v>
      </c>
      <c r="G5768" s="1" t="s">
        <v>2682</v>
      </c>
      <c r="H5768" s="1" t="s">
        <v>63</v>
      </c>
      <c r="I5768" t="s">
        <v>7644</v>
      </c>
      <c r="J5768" t="s">
        <v>7642</v>
      </c>
      <c r="K5768">
        <v>834</v>
      </c>
      <c r="L5768">
        <v>0</v>
      </c>
      <c r="M5768">
        <v>0</v>
      </c>
      <c r="N5768">
        <v>0</v>
      </c>
      <c r="O5768">
        <v>2290</v>
      </c>
      <c r="P5768">
        <v>2798</v>
      </c>
      <c r="Q5768">
        <v>174.58</v>
      </c>
      <c r="S5768">
        <v>160108</v>
      </c>
      <c r="T5768" t="s">
        <v>25</v>
      </c>
      <c r="U5768">
        <v>150701</v>
      </c>
      <c r="V5768" t="s">
        <v>58</v>
      </c>
      <c r="W5768">
        <v>151120</v>
      </c>
      <c r="X5768">
        <v>2</v>
      </c>
      <c r="Y5768">
        <v>0</v>
      </c>
      <c r="Z5768" s="6">
        <v>0</v>
      </c>
    </row>
    <row r="5769" spans="1:26" x14ac:dyDescent="0.25">
      <c r="A5769" s="1" t="s">
        <v>15070</v>
      </c>
      <c r="B5769" s="1" t="s">
        <v>18835</v>
      </c>
      <c r="C5769" s="1"/>
      <c r="D5769" s="1"/>
      <c r="E5769" s="5" t="str">
        <f t="shared" si="90"/>
        <v>52/11873</v>
      </c>
      <c r="F5769" s="1" t="s">
        <v>78</v>
      </c>
      <c r="G5769" s="1" t="s">
        <v>7199</v>
      </c>
      <c r="H5769" s="1" t="s">
        <v>63</v>
      </c>
      <c r="I5769" t="s">
        <v>7645</v>
      </c>
      <c r="J5769" t="s">
        <v>7646</v>
      </c>
      <c r="K5769">
        <v>834</v>
      </c>
      <c r="L5769">
        <v>0</v>
      </c>
      <c r="M5769">
        <v>0</v>
      </c>
      <c r="N5769">
        <v>0</v>
      </c>
      <c r="O5769">
        <v>2290</v>
      </c>
      <c r="P5769">
        <v>2798</v>
      </c>
      <c r="Q5769">
        <v>174.58</v>
      </c>
      <c r="S5769">
        <v>160108</v>
      </c>
      <c r="T5769" t="s">
        <v>25</v>
      </c>
      <c r="U5769">
        <v>150807</v>
      </c>
      <c r="V5769" t="s">
        <v>58</v>
      </c>
      <c r="W5769">
        <v>151002</v>
      </c>
      <c r="X5769">
        <v>11</v>
      </c>
      <c r="Y5769">
        <v>0</v>
      </c>
      <c r="Z5769" s="6">
        <v>0</v>
      </c>
    </row>
    <row r="5770" spans="1:26" x14ac:dyDescent="0.25">
      <c r="A5770" s="1" t="s">
        <v>15070</v>
      </c>
      <c r="B5770" s="1" t="s">
        <v>18836</v>
      </c>
      <c r="C5770" s="1"/>
      <c r="D5770" s="1"/>
      <c r="E5770" s="5" t="str">
        <f t="shared" si="90"/>
        <v>52/1189</v>
      </c>
      <c r="F5770" s="1" t="s">
        <v>78</v>
      </c>
      <c r="G5770" s="1" t="s">
        <v>91</v>
      </c>
      <c r="H5770" s="1" t="s">
        <v>55</v>
      </c>
      <c r="I5770" t="s">
        <v>7647</v>
      </c>
      <c r="J5770" t="s">
        <v>7648</v>
      </c>
      <c r="K5770">
        <v>722</v>
      </c>
      <c r="L5770">
        <v>0</v>
      </c>
      <c r="M5770">
        <v>0</v>
      </c>
      <c r="N5770">
        <v>0</v>
      </c>
      <c r="O5770">
        <v>2239</v>
      </c>
      <c r="P5770">
        <v>0</v>
      </c>
      <c r="Q5770">
        <v>210.11</v>
      </c>
      <c r="S5770">
        <v>151109</v>
      </c>
      <c r="T5770" t="s">
        <v>25</v>
      </c>
      <c r="U5770">
        <v>150916</v>
      </c>
      <c r="V5770" t="s">
        <v>58</v>
      </c>
      <c r="W5770">
        <v>160122</v>
      </c>
      <c r="X5770">
        <v>1</v>
      </c>
      <c r="Y5770">
        <v>0</v>
      </c>
      <c r="Z5770" s="6">
        <v>0</v>
      </c>
    </row>
    <row r="5771" spans="1:26" x14ac:dyDescent="0.25">
      <c r="A5771" s="1" t="s">
        <v>15070</v>
      </c>
      <c r="B5771" s="1" t="s">
        <v>18837</v>
      </c>
      <c r="C5771" s="1"/>
      <c r="D5771" s="1"/>
      <c r="E5771" s="5" t="str">
        <f t="shared" si="90"/>
        <v>52/11891</v>
      </c>
      <c r="F5771" s="1" t="s">
        <v>78</v>
      </c>
      <c r="G5771" s="1" t="s">
        <v>4827</v>
      </c>
      <c r="H5771" s="1" t="s">
        <v>63</v>
      </c>
      <c r="I5771" t="s">
        <v>7649</v>
      </c>
      <c r="J5771" t="s">
        <v>7648</v>
      </c>
      <c r="K5771">
        <v>722</v>
      </c>
      <c r="L5771">
        <v>0</v>
      </c>
      <c r="M5771">
        <v>0</v>
      </c>
      <c r="N5771">
        <v>0</v>
      </c>
      <c r="O5771">
        <v>1790</v>
      </c>
      <c r="P5771">
        <v>2239</v>
      </c>
      <c r="Q5771">
        <v>147.91999999999999</v>
      </c>
      <c r="S5771">
        <v>160108</v>
      </c>
      <c r="T5771" t="s">
        <v>25</v>
      </c>
      <c r="U5771">
        <v>150916</v>
      </c>
      <c r="V5771" t="s">
        <v>58</v>
      </c>
      <c r="W5771">
        <v>151126</v>
      </c>
      <c r="X5771">
        <v>6</v>
      </c>
      <c r="Y5771">
        <v>0</v>
      </c>
      <c r="Z5771" s="6">
        <v>0</v>
      </c>
    </row>
    <row r="5772" spans="1:26" x14ac:dyDescent="0.25">
      <c r="A5772" s="1" t="s">
        <v>15070</v>
      </c>
      <c r="B5772" s="1" t="s">
        <v>18838</v>
      </c>
      <c r="C5772" s="1"/>
      <c r="D5772" s="1"/>
      <c r="E5772" s="5" t="str">
        <f t="shared" si="90"/>
        <v>52/11892</v>
      </c>
      <c r="F5772" s="1" t="s">
        <v>78</v>
      </c>
      <c r="G5772" s="1" t="s">
        <v>94</v>
      </c>
      <c r="H5772" s="1" t="s">
        <v>63</v>
      </c>
      <c r="I5772" t="s">
        <v>7650</v>
      </c>
      <c r="J5772" t="s">
        <v>7648</v>
      </c>
      <c r="K5772">
        <v>722</v>
      </c>
      <c r="L5772">
        <v>0</v>
      </c>
      <c r="M5772">
        <v>0</v>
      </c>
      <c r="N5772">
        <v>0</v>
      </c>
      <c r="O5772">
        <v>1790</v>
      </c>
      <c r="P5772">
        <v>2239</v>
      </c>
      <c r="Q5772">
        <v>147.91999999999999</v>
      </c>
      <c r="S5772">
        <v>160108</v>
      </c>
      <c r="T5772" t="s">
        <v>25</v>
      </c>
      <c r="U5772">
        <v>150916</v>
      </c>
      <c r="V5772" t="s">
        <v>58</v>
      </c>
      <c r="W5772">
        <v>151229</v>
      </c>
      <c r="X5772">
        <v>1</v>
      </c>
      <c r="Y5772">
        <v>0</v>
      </c>
      <c r="Z5772" s="6">
        <v>0</v>
      </c>
    </row>
    <row r="5773" spans="1:26" x14ac:dyDescent="0.25">
      <c r="A5773" s="1" t="s">
        <v>15070</v>
      </c>
      <c r="B5773" s="1" t="s">
        <v>18839</v>
      </c>
      <c r="C5773" s="1"/>
      <c r="D5773" s="1"/>
      <c r="E5773" s="5" t="str">
        <f t="shared" si="90"/>
        <v>52/11893</v>
      </c>
      <c r="F5773" s="1" t="s">
        <v>78</v>
      </c>
      <c r="G5773" s="1" t="s">
        <v>2685</v>
      </c>
      <c r="H5773" s="1" t="s">
        <v>55</v>
      </c>
      <c r="I5773" t="s">
        <v>7651</v>
      </c>
      <c r="J5773" t="s">
        <v>7652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1</v>
      </c>
      <c r="S5773">
        <v>160112</v>
      </c>
      <c r="T5773" t="s">
        <v>25</v>
      </c>
      <c r="U5773">
        <v>160112</v>
      </c>
      <c r="V5773" t="s">
        <v>58</v>
      </c>
      <c r="W5773">
        <v>0</v>
      </c>
      <c r="X5773">
        <v>0</v>
      </c>
      <c r="Y5773">
        <v>0</v>
      </c>
      <c r="Z5773" s="6">
        <v>0</v>
      </c>
    </row>
    <row r="5774" spans="1:26" x14ac:dyDescent="0.25">
      <c r="A5774" s="1" t="s">
        <v>15070</v>
      </c>
      <c r="B5774" s="1" t="s">
        <v>18840</v>
      </c>
      <c r="C5774" s="1"/>
      <c r="D5774" s="1"/>
      <c r="E5774" s="5" t="str">
        <f t="shared" si="90"/>
        <v>52/11894</v>
      </c>
      <c r="F5774" s="1" t="s">
        <v>78</v>
      </c>
      <c r="G5774" s="1" t="s">
        <v>397</v>
      </c>
      <c r="H5774" s="1" t="s">
        <v>55</v>
      </c>
      <c r="I5774" t="s">
        <v>7653</v>
      </c>
      <c r="J5774" t="s">
        <v>7652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1</v>
      </c>
      <c r="S5774">
        <v>160112</v>
      </c>
      <c r="T5774" t="s">
        <v>25</v>
      </c>
      <c r="U5774">
        <v>160112</v>
      </c>
      <c r="V5774" t="s">
        <v>58</v>
      </c>
      <c r="W5774">
        <v>0</v>
      </c>
      <c r="X5774">
        <v>0</v>
      </c>
      <c r="Y5774">
        <v>0</v>
      </c>
      <c r="Z5774" s="6">
        <v>0</v>
      </c>
    </row>
    <row r="5775" spans="1:26" x14ac:dyDescent="0.25">
      <c r="A5775" s="1" t="s">
        <v>15070</v>
      </c>
      <c r="B5775" s="1" t="s">
        <v>18841</v>
      </c>
      <c r="C5775" s="1"/>
      <c r="D5775" s="1"/>
      <c r="E5775" s="5" t="str">
        <f t="shared" si="90"/>
        <v>52/11895</v>
      </c>
      <c r="F5775" s="1" t="s">
        <v>78</v>
      </c>
      <c r="G5775" s="1" t="s">
        <v>2689</v>
      </c>
      <c r="H5775" s="1" t="s">
        <v>55</v>
      </c>
      <c r="I5775" t="s">
        <v>7654</v>
      </c>
      <c r="J5775" t="s">
        <v>7652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1</v>
      </c>
      <c r="S5775">
        <v>160112</v>
      </c>
      <c r="T5775" t="s">
        <v>25</v>
      </c>
      <c r="U5775">
        <v>160112</v>
      </c>
      <c r="V5775" t="s">
        <v>58</v>
      </c>
      <c r="W5775">
        <v>0</v>
      </c>
      <c r="X5775">
        <v>0</v>
      </c>
      <c r="Y5775">
        <v>0</v>
      </c>
      <c r="Z5775" s="6">
        <v>0</v>
      </c>
    </row>
    <row r="5776" spans="1:26" x14ac:dyDescent="0.25">
      <c r="A5776" s="1" t="s">
        <v>15070</v>
      </c>
      <c r="B5776" s="1" t="s">
        <v>18842</v>
      </c>
      <c r="C5776" s="1"/>
      <c r="D5776" s="1"/>
      <c r="E5776" s="5" t="str">
        <f t="shared" si="90"/>
        <v>52/1190</v>
      </c>
      <c r="F5776" s="1" t="s">
        <v>78</v>
      </c>
      <c r="G5776" s="1" t="s">
        <v>182</v>
      </c>
      <c r="H5776" s="1" t="s">
        <v>55</v>
      </c>
      <c r="I5776" t="s">
        <v>7655</v>
      </c>
      <c r="J5776" t="s">
        <v>7656</v>
      </c>
      <c r="K5776">
        <v>563</v>
      </c>
      <c r="L5776">
        <v>0</v>
      </c>
      <c r="M5776">
        <v>0</v>
      </c>
      <c r="N5776">
        <v>0</v>
      </c>
      <c r="O5776">
        <v>1690</v>
      </c>
      <c r="P5776">
        <v>1798</v>
      </c>
      <c r="Q5776">
        <v>200.18</v>
      </c>
      <c r="S5776">
        <v>151028</v>
      </c>
      <c r="T5776" t="s">
        <v>25</v>
      </c>
      <c r="U5776">
        <v>150724</v>
      </c>
      <c r="V5776" t="s">
        <v>58</v>
      </c>
      <c r="W5776">
        <v>151203</v>
      </c>
      <c r="X5776">
        <v>18</v>
      </c>
      <c r="Y5776">
        <v>0</v>
      </c>
      <c r="Z5776" s="6">
        <v>0</v>
      </c>
    </row>
    <row r="5777" spans="1:26" x14ac:dyDescent="0.25">
      <c r="A5777" s="1" t="s">
        <v>15070</v>
      </c>
      <c r="B5777" s="1" t="s">
        <v>18843</v>
      </c>
      <c r="C5777" s="1"/>
      <c r="D5777" s="1"/>
      <c r="E5777" s="5" t="str">
        <f t="shared" si="90"/>
        <v>52/11901</v>
      </c>
      <c r="F5777" s="1" t="s">
        <v>78</v>
      </c>
      <c r="G5777" s="1" t="s">
        <v>568</v>
      </c>
      <c r="H5777" s="1" t="s">
        <v>63</v>
      </c>
      <c r="I5777" t="s">
        <v>7657</v>
      </c>
      <c r="J5777" t="s">
        <v>7656</v>
      </c>
      <c r="K5777">
        <v>494</v>
      </c>
      <c r="L5777">
        <v>0</v>
      </c>
      <c r="M5777">
        <v>0</v>
      </c>
      <c r="N5777">
        <v>0</v>
      </c>
      <c r="O5777">
        <v>1190</v>
      </c>
      <c r="P5777">
        <v>1490</v>
      </c>
      <c r="Q5777">
        <v>140.88999999999999</v>
      </c>
      <c r="S5777">
        <v>160108</v>
      </c>
      <c r="T5777" t="s">
        <v>25</v>
      </c>
      <c r="U5777">
        <v>150724</v>
      </c>
      <c r="V5777" t="s">
        <v>58</v>
      </c>
      <c r="W5777">
        <v>150924</v>
      </c>
      <c r="X5777">
        <v>4</v>
      </c>
      <c r="Y5777">
        <v>0</v>
      </c>
      <c r="Z5777" s="6">
        <v>0</v>
      </c>
    </row>
    <row r="5778" spans="1:26" x14ac:dyDescent="0.25">
      <c r="A5778" s="1" t="s">
        <v>15070</v>
      </c>
      <c r="B5778" s="1" t="s">
        <v>18844</v>
      </c>
      <c r="C5778" s="1"/>
      <c r="D5778" s="1"/>
      <c r="E5778" s="5" t="str">
        <f t="shared" si="90"/>
        <v>52/11902</v>
      </c>
      <c r="F5778" s="1" t="s">
        <v>78</v>
      </c>
      <c r="G5778" s="1" t="s">
        <v>450</v>
      </c>
      <c r="H5778" s="1" t="s">
        <v>63</v>
      </c>
      <c r="I5778" t="s">
        <v>7658</v>
      </c>
      <c r="J5778" t="s">
        <v>7656</v>
      </c>
      <c r="K5778">
        <v>494</v>
      </c>
      <c r="L5778">
        <v>0</v>
      </c>
      <c r="M5778">
        <v>0</v>
      </c>
      <c r="N5778">
        <v>0</v>
      </c>
      <c r="O5778">
        <v>1190</v>
      </c>
      <c r="P5778">
        <v>1490</v>
      </c>
      <c r="Q5778">
        <v>140.88999999999999</v>
      </c>
      <c r="S5778">
        <v>160108</v>
      </c>
      <c r="T5778" t="s">
        <v>25</v>
      </c>
      <c r="U5778">
        <v>150724</v>
      </c>
      <c r="V5778" t="s">
        <v>58</v>
      </c>
      <c r="W5778">
        <v>151106</v>
      </c>
      <c r="X5778">
        <v>3</v>
      </c>
      <c r="Y5778">
        <v>0</v>
      </c>
      <c r="Z5778" s="6">
        <v>0</v>
      </c>
    </row>
    <row r="5779" spans="1:26" x14ac:dyDescent="0.25">
      <c r="A5779" s="1" t="s">
        <v>15070</v>
      </c>
      <c r="B5779" s="1" t="s">
        <v>18845</v>
      </c>
      <c r="C5779" s="1"/>
      <c r="D5779" s="1"/>
      <c r="E5779" s="5" t="str">
        <f t="shared" si="90"/>
        <v>52/11903</v>
      </c>
      <c r="F5779" s="1" t="s">
        <v>78</v>
      </c>
      <c r="G5779" s="1" t="s">
        <v>7659</v>
      </c>
      <c r="H5779" s="1" t="s">
        <v>63</v>
      </c>
      <c r="I5779" t="s">
        <v>7660</v>
      </c>
      <c r="J5779" t="s">
        <v>7656</v>
      </c>
      <c r="K5779">
        <v>494</v>
      </c>
      <c r="L5779">
        <v>0</v>
      </c>
      <c r="M5779">
        <v>0</v>
      </c>
      <c r="N5779">
        <v>0</v>
      </c>
      <c r="O5779">
        <v>1190</v>
      </c>
      <c r="P5779">
        <v>1490</v>
      </c>
      <c r="Q5779">
        <v>140.88999999999999</v>
      </c>
      <c r="S5779">
        <v>160108</v>
      </c>
      <c r="T5779" t="s">
        <v>25</v>
      </c>
      <c r="U5779">
        <v>150724</v>
      </c>
      <c r="V5779" t="s">
        <v>58</v>
      </c>
      <c r="W5779">
        <v>150924</v>
      </c>
      <c r="X5779">
        <v>29</v>
      </c>
      <c r="Y5779">
        <v>0</v>
      </c>
      <c r="Z5779" s="6">
        <v>0</v>
      </c>
    </row>
    <row r="5780" spans="1:26" x14ac:dyDescent="0.25">
      <c r="A5780" s="1" t="s">
        <v>15070</v>
      </c>
      <c r="B5780" s="1" t="s">
        <v>14986</v>
      </c>
      <c r="C5780" s="1"/>
      <c r="D5780" s="1"/>
      <c r="E5780" s="5" t="str">
        <f t="shared" si="90"/>
        <v>52/1191</v>
      </c>
      <c r="F5780" s="1" t="s">
        <v>78</v>
      </c>
      <c r="G5780" s="1" t="s">
        <v>382</v>
      </c>
      <c r="H5780" s="1" t="s">
        <v>63</v>
      </c>
      <c r="I5780" t="s">
        <v>7661</v>
      </c>
      <c r="J5780" t="s">
        <v>7662</v>
      </c>
      <c r="K5780">
        <v>409</v>
      </c>
      <c r="L5780">
        <v>0</v>
      </c>
      <c r="M5780">
        <v>0</v>
      </c>
      <c r="N5780">
        <v>0</v>
      </c>
      <c r="O5780">
        <v>990</v>
      </c>
      <c r="P5780">
        <v>1280</v>
      </c>
      <c r="Q5780">
        <v>142.05000000000001</v>
      </c>
      <c r="S5780">
        <v>160108</v>
      </c>
      <c r="T5780" t="s">
        <v>25</v>
      </c>
      <c r="U5780">
        <v>150724</v>
      </c>
      <c r="V5780" t="s">
        <v>58</v>
      </c>
      <c r="W5780">
        <v>151102</v>
      </c>
      <c r="X5780">
        <v>1</v>
      </c>
      <c r="Y5780">
        <v>0</v>
      </c>
      <c r="Z5780" s="6">
        <v>0</v>
      </c>
    </row>
    <row r="5781" spans="1:26" x14ac:dyDescent="0.25">
      <c r="A5781" s="1" t="s">
        <v>15070</v>
      </c>
      <c r="B5781" s="1" t="s">
        <v>18846</v>
      </c>
      <c r="C5781" s="1"/>
      <c r="D5781" s="1"/>
      <c r="E5781" s="5" t="str">
        <f t="shared" si="90"/>
        <v>52/11911</v>
      </c>
      <c r="F5781" s="1" t="s">
        <v>78</v>
      </c>
      <c r="G5781" s="1" t="s">
        <v>387</v>
      </c>
      <c r="H5781" s="1" t="s">
        <v>63</v>
      </c>
      <c r="I5781" t="s">
        <v>7663</v>
      </c>
      <c r="J5781" t="s">
        <v>7662</v>
      </c>
      <c r="K5781">
        <v>409</v>
      </c>
      <c r="L5781">
        <v>0</v>
      </c>
      <c r="M5781">
        <v>0</v>
      </c>
      <c r="N5781">
        <v>0</v>
      </c>
      <c r="O5781">
        <v>990</v>
      </c>
      <c r="P5781">
        <v>1280</v>
      </c>
      <c r="Q5781">
        <v>142.05000000000001</v>
      </c>
      <c r="S5781">
        <v>160108</v>
      </c>
      <c r="T5781" t="s">
        <v>25</v>
      </c>
      <c r="U5781">
        <v>150724</v>
      </c>
      <c r="V5781" t="s">
        <v>58</v>
      </c>
      <c r="W5781">
        <v>151030</v>
      </c>
      <c r="X5781">
        <v>1</v>
      </c>
      <c r="Y5781">
        <v>0</v>
      </c>
      <c r="Z5781" s="6">
        <v>0</v>
      </c>
    </row>
    <row r="5782" spans="1:26" x14ac:dyDescent="0.25">
      <c r="A5782" s="1" t="s">
        <v>15070</v>
      </c>
      <c r="B5782" s="1" t="s">
        <v>18847</v>
      </c>
      <c r="C5782" s="1"/>
      <c r="D5782" s="1"/>
      <c r="E5782" s="5" t="str">
        <f t="shared" si="90"/>
        <v>52/11912</v>
      </c>
      <c r="F5782" s="1" t="s">
        <v>78</v>
      </c>
      <c r="G5782" s="1" t="s">
        <v>385</v>
      </c>
      <c r="H5782" s="1" t="s">
        <v>63</v>
      </c>
      <c r="I5782" t="s">
        <v>7664</v>
      </c>
      <c r="J5782" t="s">
        <v>7662</v>
      </c>
      <c r="K5782">
        <v>409</v>
      </c>
      <c r="L5782">
        <v>0</v>
      </c>
      <c r="M5782">
        <v>0</v>
      </c>
      <c r="N5782">
        <v>0</v>
      </c>
      <c r="O5782">
        <v>990</v>
      </c>
      <c r="P5782">
        <v>1280</v>
      </c>
      <c r="Q5782">
        <v>142.05000000000001</v>
      </c>
      <c r="S5782">
        <v>160108</v>
      </c>
      <c r="T5782" t="s">
        <v>25</v>
      </c>
      <c r="U5782">
        <v>150724</v>
      </c>
      <c r="V5782" t="s">
        <v>58</v>
      </c>
      <c r="W5782">
        <v>151023</v>
      </c>
      <c r="X5782">
        <v>20</v>
      </c>
      <c r="Y5782">
        <v>0</v>
      </c>
      <c r="Z5782" s="6">
        <v>0</v>
      </c>
    </row>
    <row r="5783" spans="1:26" x14ac:dyDescent="0.25">
      <c r="A5783" s="1" t="s">
        <v>15070</v>
      </c>
      <c r="B5783" s="1" t="s">
        <v>18848</v>
      </c>
      <c r="C5783" s="1"/>
      <c r="D5783" s="1"/>
      <c r="E5783" s="5" t="str">
        <f t="shared" si="90"/>
        <v>52/11913</v>
      </c>
      <c r="F5783" s="1" t="s">
        <v>78</v>
      </c>
      <c r="G5783" s="1" t="s">
        <v>391</v>
      </c>
      <c r="H5783" s="1" t="s">
        <v>63</v>
      </c>
      <c r="I5783" t="s">
        <v>7665</v>
      </c>
      <c r="J5783" t="s">
        <v>7662</v>
      </c>
      <c r="K5783">
        <v>409</v>
      </c>
      <c r="L5783">
        <v>0</v>
      </c>
      <c r="M5783">
        <v>0</v>
      </c>
      <c r="N5783">
        <v>0</v>
      </c>
      <c r="O5783">
        <v>990</v>
      </c>
      <c r="P5783">
        <v>1280</v>
      </c>
      <c r="Q5783">
        <v>142.05000000000001</v>
      </c>
      <c r="S5783">
        <v>160108</v>
      </c>
      <c r="T5783" t="s">
        <v>25</v>
      </c>
      <c r="U5783">
        <v>150724</v>
      </c>
      <c r="V5783" t="s">
        <v>58</v>
      </c>
      <c r="W5783">
        <v>151123</v>
      </c>
      <c r="X5783">
        <v>1</v>
      </c>
      <c r="Y5783">
        <v>0</v>
      </c>
      <c r="Z5783" s="6">
        <v>0</v>
      </c>
    </row>
    <row r="5784" spans="1:26" x14ac:dyDescent="0.25">
      <c r="A5784" s="1" t="s">
        <v>15070</v>
      </c>
      <c r="B5784" s="1" t="s">
        <v>18849</v>
      </c>
      <c r="C5784" s="1"/>
      <c r="D5784" s="1"/>
      <c r="E5784" s="5" t="str">
        <f t="shared" si="90"/>
        <v>52/11914</v>
      </c>
      <c r="F5784" s="1" t="s">
        <v>78</v>
      </c>
      <c r="G5784" s="1" t="s">
        <v>625</v>
      </c>
      <c r="H5784" s="1" t="s">
        <v>63</v>
      </c>
      <c r="I5784" t="s">
        <v>7666</v>
      </c>
      <c r="J5784" t="s">
        <v>7662</v>
      </c>
      <c r="K5784">
        <v>409</v>
      </c>
      <c r="L5784">
        <v>0</v>
      </c>
      <c r="M5784">
        <v>0</v>
      </c>
      <c r="N5784">
        <v>0</v>
      </c>
      <c r="O5784">
        <v>990</v>
      </c>
      <c r="P5784">
        <v>1280</v>
      </c>
      <c r="Q5784">
        <v>142.05000000000001</v>
      </c>
      <c r="S5784">
        <v>160108</v>
      </c>
      <c r="T5784" t="s">
        <v>25</v>
      </c>
      <c r="U5784">
        <v>150724</v>
      </c>
      <c r="V5784" t="s">
        <v>58</v>
      </c>
      <c r="W5784">
        <v>151105</v>
      </c>
      <c r="X5784">
        <v>10</v>
      </c>
      <c r="Y5784">
        <v>0</v>
      </c>
      <c r="Z5784" s="6">
        <v>0</v>
      </c>
    </row>
    <row r="5785" spans="1:26" x14ac:dyDescent="0.25">
      <c r="A5785" s="1" t="s">
        <v>15070</v>
      </c>
      <c r="B5785" s="1" t="s">
        <v>18850</v>
      </c>
      <c r="C5785" s="1"/>
      <c r="D5785" s="1"/>
      <c r="E5785" s="5" t="str">
        <f t="shared" si="90"/>
        <v>52/1193</v>
      </c>
      <c r="F5785" s="1" t="s">
        <v>78</v>
      </c>
      <c r="G5785" s="1" t="s">
        <v>382</v>
      </c>
      <c r="H5785" s="1" t="s">
        <v>55</v>
      </c>
      <c r="I5785" t="s">
        <v>7667</v>
      </c>
      <c r="J5785" t="s">
        <v>7668</v>
      </c>
      <c r="K5785">
        <v>626</v>
      </c>
      <c r="L5785">
        <v>0</v>
      </c>
      <c r="M5785">
        <v>0</v>
      </c>
      <c r="N5785">
        <v>0</v>
      </c>
      <c r="O5785">
        <v>1980</v>
      </c>
      <c r="P5785">
        <v>0</v>
      </c>
      <c r="Q5785">
        <v>216.29</v>
      </c>
      <c r="S5785">
        <v>150915</v>
      </c>
      <c r="T5785" t="s">
        <v>25</v>
      </c>
      <c r="U5785">
        <v>150724</v>
      </c>
      <c r="V5785" t="s">
        <v>866</v>
      </c>
      <c r="W5785">
        <v>151126</v>
      </c>
      <c r="X5785">
        <v>14</v>
      </c>
      <c r="Y5785">
        <v>0</v>
      </c>
      <c r="Z5785" s="6">
        <v>0</v>
      </c>
    </row>
    <row r="5786" spans="1:26" x14ac:dyDescent="0.25">
      <c r="A5786" s="1" t="s">
        <v>15070</v>
      </c>
      <c r="B5786" s="1" t="s">
        <v>18851</v>
      </c>
      <c r="C5786" s="1"/>
      <c r="D5786" s="1"/>
      <c r="E5786" s="5" t="str">
        <f t="shared" si="90"/>
        <v>52/11931</v>
      </c>
      <c r="F5786" s="1" t="s">
        <v>78</v>
      </c>
      <c r="G5786" s="1" t="s">
        <v>385</v>
      </c>
      <c r="H5786" s="1" t="s">
        <v>63</v>
      </c>
      <c r="I5786" t="s">
        <v>7669</v>
      </c>
      <c r="J5786" t="s">
        <v>7668</v>
      </c>
      <c r="K5786">
        <v>626</v>
      </c>
      <c r="L5786">
        <v>0</v>
      </c>
      <c r="M5786">
        <v>0</v>
      </c>
      <c r="N5786">
        <v>0</v>
      </c>
      <c r="O5786">
        <v>1590</v>
      </c>
      <c r="P5786">
        <v>1980</v>
      </c>
      <c r="Q5786">
        <v>153.99</v>
      </c>
      <c r="S5786">
        <v>160108</v>
      </c>
      <c r="T5786" t="s">
        <v>25</v>
      </c>
      <c r="U5786">
        <v>150724</v>
      </c>
      <c r="V5786" t="s">
        <v>866</v>
      </c>
      <c r="W5786">
        <v>151105</v>
      </c>
      <c r="X5786">
        <v>2</v>
      </c>
      <c r="Y5786">
        <v>0</v>
      </c>
      <c r="Z5786" s="6">
        <v>0</v>
      </c>
    </row>
    <row r="5787" spans="1:26" x14ac:dyDescent="0.25">
      <c r="A5787" s="1" t="s">
        <v>15070</v>
      </c>
      <c r="B5787" s="1" t="s">
        <v>18852</v>
      </c>
      <c r="C5787" s="1"/>
      <c r="D5787" s="1"/>
      <c r="E5787" s="5" t="str">
        <f t="shared" si="90"/>
        <v>52/11932</v>
      </c>
      <c r="F5787" s="1" t="s">
        <v>78</v>
      </c>
      <c r="G5787" s="1" t="s">
        <v>391</v>
      </c>
      <c r="H5787" s="1" t="s">
        <v>63</v>
      </c>
      <c r="I5787" t="s">
        <v>7670</v>
      </c>
      <c r="J5787" t="s">
        <v>7668</v>
      </c>
      <c r="K5787">
        <v>626</v>
      </c>
      <c r="L5787">
        <v>0</v>
      </c>
      <c r="M5787">
        <v>0</v>
      </c>
      <c r="N5787">
        <v>0</v>
      </c>
      <c r="O5787">
        <v>1590</v>
      </c>
      <c r="P5787">
        <v>1980</v>
      </c>
      <c r="Q5787">
        <v>153.99</v>
      </c>
      <c r="S5787">
        <v>160108</v>
      </c>
      <c r="T5787" t="s">
        <v>25</v>
      </c>
      <c r="U5787">
        <v>150724</v>
      </c>
      <c r="V5787" t="s">
        <v>866</v>
      </c>
      <c r="W5787">
        <v>151116</v>
      </c>
      <c r="X5787">
        <v>11</v>
      </c>
      <c r="Y5787">
        <v>0</v>
      </c>
      <c r="Z5787" s="6">
        <v>0</v>
      </c>
    </row>
    <row r="5788" spans="1:26" x14ac:dyDescent="0.25">
      <c r="A5788" s="1" t="s">
        <v>15070</v>
      </c>
      <c r="B5788" s="1" t="s">
        <v>18853</v>
      </c>
      <c r="C5788" s="1"/>
      <c r="D5788" s="1"/>
      <c r="E5788" s="5" t="str">
        <f t="shared" si="90"/>
        <v>52/11933</v>
      </c>
      <c r="F5788" s="1" t="s">
        <v>78</v>
      </c>
      <c r="G5788" s="1" t="s">
        <v>182</v>
      </c>
      <c r="H5788" s="1" t="s">
        <v>55</v>
      </c>
      <c r="I5788" t="s">
        <v>7671</v>
      </c>
      <c r="J5788" t="s">
        <v>7672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1</v>
      </c>
      <c r="S5788">
        <v>160112</v>
      </c>
      <c r="T5788" t="s">
        <v>25</v>
      </c>
      <c r="U5788">
        <v>160112</v>
      </c>
      <c r="V5788" t="s">
        <v>58</v>
      </c>
      <c r="W5788">
        <v>0</v>
      </c>
      <c r="X5788">
        <v>0</v>
      </c>
      <c r="Y5788">
        <v>0</v>
      </c>
      <c r="Z5788" s="6">
        <v>0</v>
      </c>
    </row>
    <row r="5789" spans="1:26" x14ac:dyDescent="0.25">
      <c r="A5789" s="1" t="s">
        <v>15070</v>
      </c>
      <c r="B5789" s="1" t="s">
        <v>18854</v>
      </c>
      <c r="C5789" s="1"/>
      <c r="D5789" s="1"/>
      <c r="E5789" s="5" t="str">
        <f t="shared" si="90"/>
        <v>52/11934</v>
      </c>
      <c r="F5789" s="1" t="s">
        <v>78</v>
      </c>
      <c r="G5789" s="1" t="s">
        <v>222</v>
      </c>
      <c r="H5789" s="1" t="s">
        <v>55</v>
      </c>
      <c r="I5789" t="s">
        <v>7673</v>
      </c>
      <c r="J5789" t="s">
        <v>7672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1</v>
      </c>
      <c r="S5789">
        <v>160112</v>
      </c>
      <c r="T5789" t="s">
        <v>25</v>
      </c>
      <c r="U5789">
        <v>160112</v>
      </c>
      <c r="V5789" t="s">
        <v>58</v>
      </c>
      <c r="W5789">
        <v>0</v>
      </c>
      <c r="X5789">
        <v>0</v>
      </c>
      <c r="Y5789">
        <v>0</v>
      </c>
      <c r="Z5789" s="6">
        <v>0</v>
      </c>
    </row>
    <row r="5790" spans="1:26" x14ac:dyDescent="0.25">
      <c r="A5790" s="1" t="s">
        <v>15070</v>
      </c>
      <c r="B5790" s="1" t="s">
        <v>18855</v>
      </c>
      <c r="C5790" s="1"/>
      <c r="D5790" s="1"/>
      <c r="E5790" s="5" t="str">
        <f t="shared" si="90"/>
        <v>52/11935</v>
      </c>
      <c r="F5790" s="1" t="s">
        <v>78</v>
      </c>
      <c r="G5790" s="1" t="s">
        <v>187</v>
      </c>
      <c r="H5790" s="1" t="s">
        <v>55</v>
      </c>
      <c r="I5790" t="s">
        <v>7674</v>
      </c>
      <c r="J5790" t="s">
        <v>7672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1</v>
      </c>
      <c r="S5790">
        <v>160112</v>
      </c>
      <c r="T5790" t="s">
        <v>25</v>
      </c>
      <c r="U5790">
        <v>160112</v>
      </c>
      <c r="V5790" t="s">
        <v>58</v>
      </c>
      <c r="W5790">
        <v>0</v>
      </c>
      <c r="X5790">
        <v>0</v>
      </c>
      <c r="Y5790">
        <v>0</v>
      </c>
      <c r="Z5790" s="6">
        <v>0</v>
      </c>
    </row>
    <row r="5791" spans="1:26" x14ac:dyDescent="0.25">
      <c r="A5791" s="1" t="s">
        <v>15070</v>
      </c>
      <c r="B5791" s="1" t="s">
        <v>18856</v>
      </c>
      <c r="C5791" s="1"/>
      <c r="D5791" s="1"/>
      <c r="E5791" s="5" t="str">
        <f t="shared" si="90"/>
        <v>52/11936</v>
      </c>
      <c r="F5791" s="1" t="s">
        <v>78</v>
      </c>
      <c r="G5791" s="1" t="s">
        <v>185</v>
      </c>
      <c r="H5791" s="1" t="s">
        <v>55</v>
      </c>
      <c r="I5791" t="s">
        <v>7675</v>
      </c>
      <c r="J5791" t="s">
        <v>7672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1</v>
      </c>
      <c r="S5791">
        <v>0</v>
      </c>
      <c r="T5791" t="s">
        <v>25</v>
      </c>
      <c r="U5791">
        <v>160112</v>
      </c>
      <c r="V5791" t="s">
        <v>58</v>
      </c>
      <c r="W5791">
        <v>0</v>
      </c>
      <c r="X5791">
        <v>0</v>
      </c>
      <c r="Y5791">
        <v>0</v>
      </c>
      <c r="Z5791" s="6">
        <v>0</v>
      </c>
    </row>
    <row r="5792" spans="1:26" x14ac:dyDescent="0.25">
      <c r="A5792" s="1" t="s">
        <v>15070</v>
      </c>
      <c r="B5792" s="1" t="s">
        <v>18857</v>
      </c>
      <c r="C5792" s="1"/>
      <c r="D5792" s="1"/>
      <c r="E5792" s="5" t="str">
        <f t="shared" si="90"/>
        <v>52/1194</v>
      </c>
      <c r="F5792" s="1" t="s">
        <v>78</v>
      </c>
      <c r="G5792" s="1" t="s">
        <v>316</v>
      </c>
      <c r="H5792" s="1" t="s">
        <v>55</v>
      </c>
      <c r="I5792" t="s">
        <v>7676</v>
      </c>
      <c r="J5792" t="s">
        <v>7677</v>
      </c>
      <c r="K5792">
        <v>337</v>
      </c>
      <c r="L5792">
        <v>0</v>
      </c>
      <c r="M5792">
        <v>0</v>
      </c>
      <c r="N5792">
        <v>0</v>
      </c>
      <c r="O5792">
        <v>1078</v>
      </c>
      <c r="P5792">
        <v>0</v>
      </c>
      <c r="Q5792">
        <v>219.88</v>
      </c>
      <c r="S5792">
        <v>150902</v>
      </c>
      <c r="T5792" t="s">
        <v>25</v>
      </c>
      <c r="U5792">
        <v>150728</v>
      </c>
      <c r="V5792" t="s">
        <v>58</v>
      </c>
      <c r="W5792">
        <v>151217</v>
      </c>
      <c r="X5792">
        <v>20</v>
      </c>
      <c r="Y5792">
        <v>0</v>
      </c>
      <c r="Z5792" s="6">
        <v>0</v>
      </c>
    </row>
    <row r="5793" spans="1:26" x14ac:dyDescent="0.25">
      <c r="A5793" s="1" t="s">
        <v>15070</v>
      </c>
      <c r="B5793" s="1" t="s">
        <v>18858</v>
      </c>
      <c r="C5793" s="1"/>
      <c r="D5793" s="1"/>
      <c r="E5793" s="5" t="str">
        <f t="shared" si="90"/>
        <v>52/11941</v>
      </c>
      <c r="F5793" s="1" t="s">
        <v>78</v>
      </c>
      <c r="G5793" s="1" t="s">
        <v>164</v>
      </c>
      <c r="H5793" s="1" t="s">
        <v>63</v>
      </c>
      <c r="I5793" t="s">
        <v>7678</v>
      </c>
      <c r="J5793" t="s">
        <v>7677</v>
      </c>
      <c r="K5793">
        <v>337</v>
      </c>
      <c r="L5793">
        <v>0</v>
      </c>
      <c r="M5793">
        <v>0</v>
      </c>
      <c r="N5793">
        <v>0</v>
      </c>
      <c r="O5793">
        <v>890</v>
      </c>
      <c r="P5793">
        <v>1078</v>
      </c>
      <c r="Q5793">
        <v>164.09</v>
      </c>
      <c r="S5793">
        <v>160108</v>
      </c>
      <c r="T5793" t="s">
        <v>25</v>
      </c>
      <c r="U5793">
        <v>150728</v>
      </c>
      <c r="V5793" t="s">
        <v>58</v>
      </c>
      <c r="W5793">
        <v>151217</v>
      </c>
      <c r="X5793">
        <v>9</v>
      </c>
      <c r="Y5793">
        <v>0</v>
      </c>
      <c r="Z5793" s="6">
        <v>0</v>
      </c>
    </row>
    <row r="5794" spans="1:26" x14ac:dyDescent="0.25">
      <c r="A5794" s="1" t="s">
        <v>15070</v>
      </c>
      <c r="B5794" s="1" t="s">
        <v>18859</v>
      </c>
      <c r="C5794" s="1"/>
      <c r="D5794" s="1"/>
      <c r="E5794" s="5" t="str">
        <f t="shared" si="90"/>
        <v>52/11942</v>
      </c>
      <c r="F5794" s="1" t="s">
        <v>78</v>
      </c>
      <c r="G5794" s="1" t="s">
        <v>7679</v>
      </c>
      <c r="H5794" s="1" t="s">
        <v>63</v>
      </c>
      <c r="I5794" t="s">
        <v>7680</v>
      </c>
      <c r="J5794" t="s">
        <v>7677</v>
      </c>
      <c r="K5794">
        <v>337</v>
      </c>
      <c r="L5794">
        <v>0</v>
      </c>
      <c r="M5794">
        <v>0</v>
      </c>
      <c r="N5794">
        <v>0</v>
      </c>
      <c r="O5794">
        <v>890</v>
      </c>
      <c r="P5794">
        <v>1078</v>
      </c>
      <c r="Q5794">
        <v>164.09</v>
      </c>
      <c r="S5794">
        <v>160108</v>
      </c>
      <c r="T5794" t="s">
        <v>25</v>
      </c>
      <c r="U5794">
        <v>150728</v>
      </c>
      <c r="V5794" t="s">
        <v>58</v>
      </c>
      <c r="W5794">
        <v>150909</v>
      </c>
      <c r="X5794">
        <v>30</v>
      </c>
      <c r="Y5794">
        <v>0</v>
      </c>
      <c r="Z5794" s="6">
        <v>0</v>
      </c>
    </row>
    <row r="5795" spans="1:26" x14ac:dyDescent="0.25">
      <c r="A5795" s="1" t="s">
        <v>15070</v>
      </c>
      <c r="B5795" s="1" t="s">
        <v>18860</v>
      </c>
      <c r="C5795" s="1"/>
      <c r="D5795" s="1"/>
      <c r="E5795" s="5" t="str">
        <f t="shared" si="90"/>
        <v>52/11943</v>
      </c>
      <c r="F5795" s="1" t="s">
        <v>78</v>
      </c>
      <c r="G5795" s="1" t="s">
        <v>4402</v>
      </c>
      <c r="H5795" s="1" t="s">
        <v>55</v>
      </c>
      <c r="I5795" t="s">
        <v>7681</v>
      </c>
      <c r="J5795" t="s">
        <v>7677</v>
      </c>
      <c r="K5795">
        <v>337</v>
      </c>
      <c r="L5795">
        <v>0</v>
      </c>
      <c r="M5795">
        <v>0</v>
      </c>
      <c r="N5795">
        <v>0</v>
      </c>
      <c r="O5795">
        <v>1078</v>
      </c>
      <c r="P5795">
        <v>0</v>
      </c>
      <c r="Q5795">
        <v>219.88</v>
      </c>
      <c r="S5795">
        <v>150910</v>
      </c>
      <c r="T5795" t="s">
        <v>25</v>
      </c>
      <c r="U5795">
        <v>150728</v>
      </c>
      <c r="V5795" t="s">
        <v>58</v>
      </c>
      <c r="W5795">
        <v>151229</v>
      </c>
      <c r="X5795">
        <v>1</v>
      </c>
      <c r="Y5795">
        <v>0</v>
      </c>
      <c r="Z5795" s="6">
        <v>0</v>
      </c>
    </row>
    <row r="5796" spans="1:26" x14ac:dyDescent="0.25">
      <c r="A5796" s="1" t="s">
        <v>15070</v>
      </c>
      <c r="B5796" s="1" t="s">
        <v>18861</v>
      </c>
      <c r="C5796" s="1"/>
      <c r="D5796" s="1"/>
      <c r="E5796" s="5" t="str">
        <f t="shared" si="90"/>
        <v>52/11944</v>
      </c>
      <c r="F5796" s="1" t="s">
        <v>78</v>
      </c>
      <c r="G5796" s="1" t="s">
        <v>4404</v>
      </c>
      <c r="H5796" s="1" t="s">
        <v>63</v>
      </c>
      <c r="I5796" t="s">
        <v>7682</v>
      </c>
      <c r="J5796" t="s">
        <v>7677</v>
      </c>
      <c r="K5796">
        <v>337</v>
      </c>
      <c r="L5796">
        <v>0</v>
      </c>
      <c r="M5796">
        <v>0</v>
      </c>
      <c r="N5796">
        <v>0</v>
      </c>
      <c r="O5796">
        <v>890</v>
      </c>
      <c r="P5796">
        <v>1078</v>
      </c>
      <c r="Q5796">
        <v>164.09</v>
      </c>
      <c r="S5796">
        <v>160108</v>
      </c>
      <c r="T5796" t="s">
        <v>25</v>
      </c>
      <c r="U5796">
        <v>150728</v>
      </c>
      <c r="V5796" t="s">
        <v>58</v>
      </c>
      <c r="W5796">
        <v>150901</v>
      </c>
      <c r="X5796">
        <v>50</v>
      </c>
      <c r="Y5796">
        <v>0</v>
      </c>
      <c r="Z5796" s="6">
        <v>0</v>
      </c>
    </row>
    <row r="5797" spans="1:26" x14ac:dyDescent="0.25">
      <c r="A5797" s="1" t="s">
        <v>15070</v>
      </c>
      <c r="B5797" s="1" t="s">
        <v>18862</v>
      </c>
      <c r="C5797" s="1"/>
      <c r="D5797" s="1"/>
      <c r="E5797" s="5" t="str">
        <f t="shared" si="90"/>
        <v>52/11945</v>
      </c>
      <c r="F5797" s="1" t="s">
        <v>78</v>
      </c>
      <c r="G5797" s="1" t="s">
        <v>4369</v>
      </c>
      <c r="H5797" s="1" t="s">
        <v>63</v>
      </c>
      <c r="I5797" t="s">
        <v>7683</v>
      </c>
      <c r="J5797" t="s">
        <v>7677</v>
      </c>
      <c r="K5797">
        <v>337</v>
      </c>
      <c r="L5797">
        <v>0</v>
      </c>
      <c r="M5797">
        <v>0</v>
      </c>
      <c r="N5797">
        <v>0</v>
      </c>
      <c r="O5797">
        <v>890</v>
      </c>
      <c r="P5797">
        <v>1078</v>
      </c>
      <c r="Q5797">
        <v>164.09</v>
      </c>
      <c r="S5797">
        <v>160108</v>
      </c>
      <c r="T5797" t="s">
        <v>25</v>
      </c>
      <c r="U5797">
        <v>150728</v>
      </c>
      <c r="V5797" t="s">
        <v>58</v>
      </c>
      <c r="W5797">
        <v>151007</v>
      </c>
      <c r="X5797">
        <v>2</v>
      </c>
      <c r="Y5797">
        <v>0</v>
      </c>
      <c r="Z5797" s="6">
        <v>0</v>
      </c>
    </row>
    <row r="5798" spans="1:26" x14ac:dyDescent="0.25">
      <c r="A5798" s="1" t="s">
        <v>15070</v>
      </c>
      <c r="B5798" s="1" t="s">
        <v>18863</v>
      </c>
      <c r="C5798" s="1"/>
      <c r="D5798" s="1"/>
      <c r="E5798" s="5" t="str">
        <f t="shared" si="90"/>
        <v>52/1195</v>
      </c>
      <c r="F5798" s="1" t="s">
        <v>78</v>
      </c>
      <c r="G5798" s="1" t="s">
        <v>20</v>
      </c>
      <c r="H5798" s="1" t="s">
        <v>55</v>
      </c>
      <c r="I5798" t="s">
        <v>7684</v>
      </c>
      <c r="J5798" t="s">
        <v>7685</v>
      </c>
      <c r="K5798">
        <v>341</v>
      </c>
      <c r="L5798">
        <v>0</v>
      </c>
      <c r="M5798">
        <v>0</v>
      </c>
      <c r="N5798">
        <v>0</v>
      </c>
      <c r="O5798">
        <v>1180</v>
      </c>
      <c r="P5798">
        <v>898</v>
      </c>
      <c r="Q5798">
        <v>246.04</v>
      </c>
      <c r="S5798">
        <v>160112</v>
      </c>
      <c r="T5798" t="s">
        <v>25</v>
      </c>
      <c r="U5798">
        <v>150724</v>
      </c>
      <c r="V5798" t="s">
        <v>58</v>
      </c>
      <c r="W5798">
        <v>151217</v>
      </c>
      <c r="X5798">
        <v>24</v>
      </c>
      <c r="Y5798">
        <v>0</v>
      </c>
      <c r="Z5798" s="6">
        <v>0</v>
      </c>
    </row>
    <row r="5799" spans="1:26" x14ac:dyDescent="0.25">
      <c r="A5799" s="1" t="s">
        <v>15070</v>
      </c>
      <c r="B5799" s="1" t="s">
        <v>18864</v>
      </c>
      <c r="C5799" s="1"/>
      <c r="D5799" s="1"/>
      <c r="E5799" s="5" t="str">
        <f t="shared" si="90"/>
        <v>52/11951</v>
      </c>
      <c r="F5799" s="1" t="s">
        <v>78</v>
      </c>
      <c r="G5799" s="1" t="s">
        <v>509</v>
      </c>
      <c r="H5799" s="1" t="s">
        <v>55</v>
      </c>
      <c r="I5799" t="s">
        <v>7686</v>
      </c>
      <c r="J5799" t="s">
        <v>7685</v>
      </c>
      <c r="K5799">
        <v>341</v>
      </c>
      <c r="L5799">
        <v>0</v>
      </c>
      <c r="M5799">
        <v>0</v>
      </c>
      <c r="N5799">
        <v>0</v>
      </c>
      <c r="O5799">
        <v>1180</v>
      </c>
      <c r="P5799">
        <v>898</v>
      </c>
      <c r="Q5799">
        <v>246.04</v>
      </c>
      <c r="S5799">
        <v>160112</v>
      </c>
      <c r="T5799" t="s">
        <v>25</v>
      </c>
      <c r="U5799">
        <v>150724</v>
      </c>
      <c r="V5799" t="s">
        <v>58</v>
      </c>
      <c r="W5799">
        <v>151126</v>
      </c>
      <c r="X5799">
        <v>20</v>
      </c>
      <c r="Y5799">
        <v>0</v>
      </c>
      <c r="Z5799" s="6">
        <v>0</v>
      </c>
    </row>
    <row r="5800" spans="1:26" x14ac:dyDescent="0.25">
      <c r="A5800" s="1" t="s">
        <v>15070</v>
      </c>
      <c r="B5800" s="1" t="s">
        <v>18865</v>
      </c>
      <c r="C5800" s="1"/>
      <c r="D5800" s="1"/>
      <c r="E5800" s="5" t="str">
        <f t="shared" si="90"/>
        <v>52/11952</v>
      </c>
      <c r="F5800" s="1" t="s">
        <v>78</v>
      </c>
      <c r="G5800" s="1" t="s">
        <v>1432</v>
      </c>
      <c r="H5800" s="1" t="s">
        <v>63</v>
      </c>
      <c r="I5800" t="s">
        <v>7687</v>
      </c>
      <c r="J5800" t="s">
        <v>7685</v>
      </c>
      <c r="K5800">
        <v>275</v>
      </c>
      <c r="L5800">
        <v>0</v>
      </c>
      <c r="M5800">
        <v>0</v>
      </c>
      <c r="N5800">
        <v>0</v>
      </c>
      <c r="O5800">
        <v>729</v>
      </c>
      <c r="P5800">
        <v>898</v>
      </c>
      <c r="Q5800">
        <v>165.09</v>
      </c>
      <c r="S5800">
        <v>160108</v>
      </c>
      <c r="T5800" t="s">
        <v>25</v>
      </c>
      <c r="U5800">
        <v>150724</v>
      </c>
      <c r="V5800" t="s">
        <v>58</v>
      </c>
      <c r="W5800">
        <v>151106</v>
      </c>
      <c r="X5800">
        <v>2</v>
      </c>
      <c r="Y5800">
        <v>0</v>
      </c>
      <c r="Z5800" s="6">
        <v>0</v>
      </c>
    </row>
    <row r="5801" spans="1:26" x14ac:dyDescent="0.25">
      <c r="A5801" s="1" t="s">
        <v>15070</v>
      </c>
      <c r="B5801" s="1" t="s">
        <v>18866</v>
      </c>
      <c r="C5801" s="1"/>
      <c r="D5801" s="1"/>
      <c r="E5801" s="5" t="str">
        <f t="shared" si="90"/>
        <v>52/11953</v>
      </c>
      <c r="F5801" s="1" t="s">
        <v>78</v>
      </c>
      <c r="G5801" s="1" t="s">
        <v>1435</v>
      </c>
      <c r="H5801" s="1" t="s">
        <v>55</v>
      </c>
      <c r="I5801" t="s">
        <v>7688</v>
      </c>
      <c r="J5801" t="s">
        <v>7685</v>
      </c>
      <c r="K5801">
        <v>275</v>
      </c>
      <c r="L5801">
        <v>0</v>
      </c>
      <c r="M5801">
        <v>0</v>
      </c>
      <c r="N5801">
        <v>0</v>
      </c>
      <c r="O5801">
        <v>898</v>
      </c>
      <c r="P5801">
        <v>0</v>
      </c>
      <c r="Q5801">
        <v>226.55</v>
      </c>
      <c r="S5801">
        <v>150910</v>
      </c>
      <c r="T5801" t="s">
        <v>25</v>
      </c>
      <c r="U5801">
        <v>150724</v>
      </c>
      <c r="V5801" t="s">
        <v>58</v>
      </c>
      <c r="W5801">
        <v>151112</v>
      </c>
      <c r="X5801">
        <v>20</v>
      </c>
      <c r="Y5801">
        <v>0</v>
      </c>
      <c r="Z5801" s="6">
        <v>0</v>
      </c>
    </row>
    <row r="5802" spans="1:26" x14ac:dyDescent="0.25">
      <c r="A5802" s="1" t="s">
        <v>15070</v>
      </c>
      <c r="B5802" s="1" t="s">
        <v>18867</v>
      </c>
      <c r="C5802" s="1"/>
      <c r="D5802" s="1"/>
      <c r="E5802" s="5" t="str">
        <f t="shared" si="90"/>
        <v>52/11954</v>
      </c>
      <c r="F5802" s="1" t="s">
        <v>78</v>
      </c>
      <c r="G5802" s="1" t="s">
        <v>68</v>
      </c>
      <c r="H5802" s="1" t="s">
        <v>55</v>
      </c>
      <c r="I5802" t="s">
        <v>7689</v>
      </c>
      <c r="J5802" t="s">
        <v>7685</v>
      </c>
      <c r="K5802">
        <v>275</v>
      </c>
      <c r="L5802">
        <v>0</v>
      </c>
      <c r="M5802">
        <v>0</v>
      </c>
      <c r="N5802">
        <v>0</v>
      </c>
      <c r="O5802">
        <v>898</v>
      </c>
      <c r="P5802">
        <v>0</v>
      </c>
      <c r="Q5802">
        <v>226.55</v>
      </c>
      <c r="S5802">
        <v>150910</v>
      </c>
      <c r="T5802" t="s">
        <v>25</v>
      </c>
      <c r="U5802">
        <v>150724</v>
      </c>
      <c r="V5802" t="s">
        <v>58</v>
      </c>
      <c r="W5802">
        <v>151217</v>
      </c>
      <c r="X5802">
        <v>24</v>
      </c>
      <c r="Y5802">
        <v>0</v>
      </c>
      <c r="Z5802" s="6">
        <v>0</v>
      </c>
    </row>
    <row r="5803" spans="1:26" x14ac:dyDescent="0.25">
      <c r="A5803" s="1" t="s">
        <v>15070</v>
      </c>
      <c r="B5803" s="1" t="s">
        <v>18868</v>
      </c>
      <c r="C5803" s="1"/>
      <c r="D5803" s="1"/>
      <c r="E5803" s="5" t="str">
        <f t="shared" si="90"/>
        <v>52/11955</v>
      </c>
      <c r="F5803" s="1" t="s">
        <v>78</v>
      </c>
      <c r="G5803" s="1" t="s">
        <v>70</v>
      </c>
      <c r="H5803" s="1" t="s">
        <v>55</v>
      </c>
      <c r="I5803" t="s">
        <v>7690</v>
      </c>
      <c r="J5803" t="s">
        <v>7685</v>
      </c>
      <c r="K5803">
        <v>275</v>
      </c>
      <c r="L5803">
        <v>0</v>
      </c>
      <c r="M5803">
        <v>0</v>
      </c>
      <c r="N5803">
        <v>0</v>
      </c>
      <c r="O5803">
        <v>898</v>
      </c>
      <c r="P5803">
        <v>0</v>
      </c>
      <c r="Q5803">
        <v>226.55</v>
      </c>
      <c r="S5803">
        <v>150910</v>
      </c>
      <c r="T5803" t="s">
        <v>25</v>
      </c>
      <c r="U5803">
        <v>150724</v>
      </c>
      <c r="V5803" t="s">
        <v>58</v>
      </c>
      <c r="W5803">
        <v>151217</v>
      </c>
      <c r="X5803">
        <v>24</v>
      </c>
      <c r="Y5803">
        <v>0</v>
      </c>
      <c r="Z5803" s="6">
        <v>0</v>
      </c>
    </row>
    <row r="5804" spans="1:26" x14ac:dyDescent="0.25">
      <c r="A5804" s="1" t="s">
        <v>15070</v>
      </c>
      <c r="B5804" s="1" t="s">
        <v>18869</v>
      </c>
      <c r="C5804" s="1"/>
      <c r="D5804" s="1"/>
      <c r="E5804" s="5" t="str">
        <f t="shared" si="90"/>
        <v>52/11956</v>
      </c>
      <c r="F5804" s="1" t="s">
        <v>78</v>
      </c>
      <c r="G5804" s="1" t="s">
        <v>7579</v>
      </c>
      <c r="H5804" s="1" t="s">
        <v>55</v>
      </c>
      <c r="I5804" t="s">
        <v>7691</v>
      </c>
      <c r="J5804" t="s">
        <v>7685</v>
      </c>
      <c r="K5804">
        <v>275</v>
      </c>
      <c r="L5804">
        <v>0</v>
      </c>
      <c r="M5804">
        <v>0</v>
      </c>
      <c r="N5804">
        <v>0</v>
      </c>
      <c r="O5804">
        <v>898</v>
      </c>
      <c r="P5804">
        <v>0</v>
      </c>
      <c r="Q5804">
        <v>226.55</v>
      </c>
      <c r="S5804">
        <v>151110</v>
      </c>
      <c r="T5804" t="s">
        <v>25</v>
      </c>
      <c r="U5804">
        <v>150921</v>
      </c>
      <c r="V5804" t="s">
        <v>58</v>
      </c>
      <c r="W5804">
        <v>151229</v>
      </c>
      <c r="X5804">
        <v>1</v>
      </c>
      <c r="Y5804">
        <v>0</v>
      </c>
      <c r="Z5804" s="6">
        <v>0</v>
      </c>
    </row>
    <row r="5805" spans="1:26" x14ac:dyDescent="0.25">
      <c r="A5805" s="1" t="s">
        <v>15070</v>
      </c>
      <c r="B5805" s="1" t="s">
        <v>18870</v>
      </c>
      <c r="C5805" s="1"/>
      <c r="D5805" s="1"/>
      <c r="E5805" s="5" t="str">
        <f t="shared" si="90"/>
        <v>52/11957</v>
      </c>
      <c r="F5805" s="1" t="s">
        <v>78</v>
      </c>
      <c r="G5805" s="1" t="s">
        <v>5958</v>
      </c>
      <c r="H5805" s="1" t="s">
        <v>55</v>
      </c>
      <c r="I5805" t="s">
        <v>7692</v>
      </c>
      <c r="J5805" t="s">
        <v>7693</v>
      </c>
      <c r="K5805">
        <v>365</v>
      </c>
      <c r="L5805">
        <v>0</v>
      </c>
      <c r="M5805">
        <v>0</v>
      </c>
      <c r="N5805">
        <v>0</v>
      </c>
      <c r="O5805">
        <v>1180</v>
      </c>
      <c r="P5805">
        <v>0</v>
      </c>
      <c r="Q5805">
        <v>223.29</v>
      </c>
      <c r="S5805">
        <v>151228</v>
      </c>
      <c r="T5805" t="s">
        <v>25</v>
      </c>
      <c r="U5805">
        <v>151130</v>
      </c>
      <c r="V5805" t="s">
        <v>58</v>
      </c>
      <c r="W5805">
        <v>151230</v>
      </c>
      <c r="X5805">
        <v>10</v>
      </c>
      <c r="Y5805">
        <v>0</v>
      </c>
      <c r="Z5805" s="6">
        <v>0</v>
      </c>
    </row>
    <row r="5806" spans="1:26" x14ac:dyDescent="0.25">
      <c r="A5806" s="1" t="s">
        <v>15070</v>
      </c>
      <c r="B5806" s="1" t="s">
        <v>18871</v>
      </c>
      <c r="C5806" s="1"/>
      <c r="D5806" s="1"/>
      <c r="E5806" s="5" t="str">
        <f t="shared" si="90"/>
        <v>52/11958</v>
      </c>
      <c r="F5806" s="1" t="s">
        <v>78</v>
      </c>
      <c r="G5806" s="1" t="s">
        <v>5781</v>
      </c>
      <c r="H5806" s="1" t="s">
        <v>55</v>
      </c>
      <c r="I5806" t="s">
        <v>7694</v>
      </c>
      <c r="J5806" t="s">
        <v>7693</v>
      </c>
      <c r="K5806">
        <v>365</v>
      </c>
      <c r="L5806">
        <v>0</v>
      </c>
      <c r="M5806">
        <v>0</v>
      </c>
      <c r="N5806">
        <v>0</v>
      </c>
      <c r="O5806">
        <v>1180</v>
      </c>
      <c r="P5806">
        <v>1127</v>
      </c>
      <c r="Q5806">
        <v>223.29</v>
      </c>
      <c r="S5806">
        <v>151228</v>
      </c>
      <c r="T5806" t="s">
        <v>25</v>
      </c>
      <c r="U5806">
        <v>151130</v>
      </c>
      <c r="V5806" t="s">
        <v>58</v>
      </c>
      <c r="W5806">
        <v>160108</v>
      </c>
      <c r="X5806">
        <v>3</v>
      </c>
      <c r="Y5806">
        <v>0</v>
      </c>
      <c r="Z5806" s="6">
        <v>0</v>
      </c>
    </row>
    <row r="5807" spans="1:26" x14ac:dyDescent="0.25">
      <c r="A5807" s="1" t="s">
        <v>15070</v>
      </c>
      <c r="B5807" s="1" t="s">
        <v>18872</v>
      </c>
      <c r="C5807" s="1"/>
      <c r="D5807" s="1"/>
      <c r="E5807" s="5" t="str">
        <f t="shared" si="90"/>
        <v>52/11959</v>
      </c>
      <c r="F5807" s="1" t="s">
        <v>78</v>
      </c>
      <c r="G5807" s="1" t="s">
        <v>310</v>
      </c>
      <c r="H5807" s="1" t="s">
        <v>55</v>
      </c>
      <c r="I5807" t="s">
        <v>7695</v>
      </c>
      <c r="J5807" t="s">
        <v>7693</v>
      </c>
      <c r="K5807">
        <v>365</v>
      </c>
      <c r="L5807">
        <v>0</v>
      </c>
      <c r="M5807">
        <v>0</v>
      </c>
      <c r="N5807">
        <v>0</v>
      </c>
      <c r="O5807">
        <v>1180</v>
      </c>
      <c r="P5807">
        <v>0</v>
      </c>
      <c r="Q5807">
        <v>223.29</v>
      </c>
      <c r="S5807">
        <v>151228</v>
      </c>
      <c r="T5807" t="s">
        <v>25</v>
      </c>
      <c r="U5807">
        <v>151130</v>
      </c>
      <c r="V5807" t="s">
        <v>58</v>
      </c>
      <c r="W5807">
        <v>151230</v>
      </c>
      <c r="X5807">
        <v>2</v>
      </c>
      <c r="Y5807">
        <v>0</v>
      </c>
      <c r="Z5807" s="6">
        <v>0</v>
      </c>
    </row>
    <row r="5808" spans="1:26" x14ac:dyDescent="0.25">
      <c r="A5808" s="1" t="s">
        <v>15070</v>
      </c>
      <c r="B5808" s="1" t="s">
        <v>18873</v>
      </c>
      <c r="C5808" s="1"/>
      <c r="D5808" s="1"/>
      <c r="E5808" s="5" t="str">
        <f t="shared" si="90"/>
        <v>52/119591</v>
      </c>
      <c r="F5808" s="1" t="s">
        <v>78</v>
      </c>
      <c r="G5808" s="1" t="s">
        <v>2831</v>
      </c>
      <c r="H5808" s="1" t="s">
        <v>55</v>
      </c>
      <c r="I5808" t="s">
        <v>7696</v>
      </c>
      <c r="J5808" t="s">
        <v>7685</v>
      </c>
      <c r="K5808">
        <v>341</v>
      </c>
      <c r="L5808">
        <v>0</v>
      </c>
      <c r="M5808">
        <v>0</v>
      </c>
      <c r="N5808">
        <v>0</v>
      </c>
      <c r="O5808">
        <v>1180</v>
      </c>
      <c r="P5808">
        <v>898</v>
      </c>
      <c r="Q5808">
        <v>246.04</v>
      </c>
      <c r="S5808">
        <v>160112</v>
      </c>
      <c r="T5808" t="s">
        <v>25</v>
      </c>
      <c r="U5808">
        <v>151202</v>
      </c>
      <c r="V5808" t="s">
        <v>58</v>
      </c>
      <c r="W5808">
        <v>151217</v>
      </c>
      <c r="X5808">
        <v>30</v>
      </c>
      <c r="Y5808">
        <v>0</v>
      </c>
      <c r="Z5808" s="6">
        <v>0</v>
      </c>
    </row>
    <row r="5809" spans="1:26" x14ac:dyDescent="0.25">
      <c r="A5809" s="1" t="s">
        <v>15070</v>
      </c>
      <c r="B5809" s="1" t="s">
        <v>18874</v>
      </c>
      <c r="C5809" s="1"/>
      <c r="D5809" s="1"/>
      <c r="E5809" s="5" t="str">
        <f t="shared" si="90"/>
        <v>52/119592</v>
      </c>
      <c r="F5809" s="1" t="s">
        <v>78</v>
      </c>
      <c r="G5809" s="1" t="s">
        <v>4745</v>
      </c>
      <c r="H5809" s="1" t="s">
        <v>55</v>
      </c>
      <c r="I5809" t="s">
        <v>7697</v>
      </c>
      <c r="J5809" t="s">
        <v>7685</v>
      </c>
      <c r="K5809">
        <v>275</v>
      </c>
      <c r="L5809">
        <v>0</v>
      </c>
      <c r="M5809">
        <v>0</v>
      </c>
      <c r="N5809">
        <v>0</v>
      </c>
      <c r="O5809">
        <v>898</v>
      </c>
      <c r="P5809">
        <v>277.75</v>
      </c>
      <c r="Q5809">
        <v>226.55</v>
      </c>
      <c r="S5809">
        <v>151218</v>
      </c>
      <c r="T5809" t="s">
        <v>25</v>
      </c>
      <c r="U5809">
        <v>151202</v>
      </c>
      <c r="V5809" t="s">
        <v>58</v>
      </c>
      <c r="W5809">
        <v>151217</v>
      </c>
      <c r="X5809">
        <v>20</v>
      </c>
      <c r="Y5809">
        <v>0</v>
      </c>
      <c r="Z5809" s="6">
        <v>0</v>
      </c>
    </row>
    <row r="5810" spans="1:26" x14ac:dyDescent="0.25">
      <c r="A5810" s="1" t="s">
        <v>15070</v>
      </c>
      <c r="B5810" s="1" t="s">
        <v>18875</v>
      </c>
      <c r="C5810" s="1"/>
      <c r="D5810" s="1"/>
      <c r="E5810" s="5" t="str">
        <f t="shared" si="90"/>
        <v>52/1197</v>
      </c>
      <c r="F5810" s="1" t="s">
        <v>78</v>
      </c>
      <c r="G5810" s="1" t="s">
        <v>20</v>
      </c>
      <c r="H5810" s="1" t="s">
        <v>55</v>
      </c>
      <c r="I5810" t="s">
        <v>7698</v>
      </c>
      <c r="J5810" t="s">
        <v>7699</v>
      </c>
      <c r="K5810">
        <v>645</v>
      </c>
      <c r="L5810">
        <v>0</v>
      </c>
      <c r="M5810">
        <v>0</v>
      </c>
      <c r="N5810">
        <v>0</v>
      </c>
      <c r="O5810">
        <v>2100</v>
      </c>
      <c r="P5810">
        <v>0</v>
      </c>
      <c r="Q5810">
        <v>225.58</v>
      </c>
      <c r="S5810">
        <v>151014</v>
      </c>
      <c r="T5810" t="s">
        <v>25</v>
      </c>
      <c r="U5810">
        <v>150902</v>
      </c>
      <c r="V5810" t="s">
        <v>58</v>
      </c>
      <c r="W5810">
        <v>151126</v>
      </c>
      <c r="X5810">
        <v>3</v>
      </c>
      <c r="Y5810">
        <v>0</v>
      </c>
      <c r="Z5810" s="6">
        <v>0</v>
      </c>
    </row>
    <row r="5811" spans="1:26" x14ac:dyDescent="0.25">
      <c r="A5811" s="1" t="s">
        <v>15070</v>
      </c>
      <c r="B5811" s="1" t="s">
        <v>18876</v>
      </c>
      <c r="C5811" s="1"/>
      <c r="D5811" s="1"/>
      <c r="E5811" s="5" t="str">
        <f t="shared" si="90"/>
        <v>52/11971</v>
      </c>
      <c r="F5811" s="1" t="s">
        <v>78</v>
      </c>
      <c r="G5811" s="1" t="s">
        <v>155</v>
      </c>
      <c r="H5811" s="1" t="s">
        <v>63</v>
      </c>
      <c r="I5811" t="s">
        <v>7700</v>
      </c>
      <c r="J5811" t="s">
        <v>7699</v>
      </c>
      <c r="K5811">
        <v>645</v>
      </c>
      <c r="L5811">
        <v>0</v>
      </c>
      <c r="M5811">
        <v>0</v>
      </c>
      <c r="N5811">
        <v>0</v>
      </c>
      <c r="O5811">
        <v>1690</v>
      </c>
      <c r="P5811">
        <v>2100</v>
      </c>
      <c r="Q5811">
        <v>162.02000000000001</v>
      </c>
      <c r="S5811">
        <v>160108</v>
      </c>
      <c r="T5811" t="s">
        <v>25</v>
      </c>
      <c r="U5811">
        <v>150902</v>
      </c>
      <c r="V5811" t="s">
        <v>58</v>
      </c>
      <c r="W5811">
        <v>151117</v>
      </c>
      <c r="X5811">
        <v>1</v>
      </c>
      <c r="Y5811">
        <v>0</v>
      </c>
      <c r="Z5811" s="6">
        <v>0</v>
      </c>
    </row>
    <row r="5812" spans="1:26" x14ac:dyDescent="0.25">
      <c r="A5812" s="1" t="s">
        <v>15070</v>
      </c>
      <c r="B5812" s="1" t="s">
        <v>18877</v>
      </c>
      <c r="C5812" s="1"/>
      <c r="D5812" s="1"/>
      <c r="E5812" s="5" t="str">
        <f t="shared" si="90"/>
        <v>52/11972</v>
      </c>
      <c r="F5812" s="1" t="s">
        <v>78</v>
      </c>
      <c r="G5812" s="1" t="s">
        <v>450</v>
      </c>
      <c r="H5812" s="1" t="s">
        <v>55</v>
      </c>
      <c r="I5812" t="s">
        <v>7701</v>
      </c>
      <c r="J5812" t="s">
        <v>7699</v>
      </c>
      <c r="K5812">
        <v>645</v>
      </c>
      <c r="L5812">
        <v>0</v>
      </c>
      <c r="M5812">
        <v>0</v>
      </c>
      <c r="N5812">
        <v>0</v>
      </c>
      <c r="O5812">
        <v>2100</v>
      </c>
      <c r="P5812">
        <v>0</v>
      </c>
      <c r="Q5812">
        <v>225.58</v>
      </c>
      <c r="S5812">
        <v>151014</v>
      </c>
      <c r="T5812" t="s">
        <v>25</v>
      </c>
      <c r="U5812">
        <v>150902</v>
      </c>
      <c r="V5812" t="s">
        <v>58</v>
      </c>
      <c r="W5812">
        <v>151117</v>
      </c>
      <c r="X5812">
        <v>2</v>
      </c>
      <c r="Y5812">
        <v>0</v>
      </c>
      <c r="Z5812" s="6">
        <v>0</v>
      </c>
    </row>
    <row r="5813" spans="1:26" x14ac:dyDescent="0.25">
      <c r="A5813" s="1" t="s">
        <v>15070</v>
      </c>
      <c r="B5813" s="1" t="s">
        <v>18878</v>
      </c>
      <c r="C5813" s="1"/>
      <c r="D5813" s="1"/>
      <c r="E5813" s="5" t="str">
        <f t="shared" si="90"/>
        <v>52/11973</v>
      </c>
      <c r="F5813" s="1" t="s">
        <v>78</v>
      </c>
      <c r="G5813" s="1" t="s">
        <v>554</v>
      </c>
      <c r="H5813" s="1" t="s">
        <v>63</v>
      </c>
      <c r="I5813" t="s">
        <v>7702</v>
      </c>
      <c r="J5813" t="s">
        <v>7699</v>
      </c>
      <c r="K5813">
        <v>645</v>
      </c>
      <c r="L5813">
        <v>0</v>
      </c>
      <c r="M5813">
        <v>0</v>
      </c>
      <c r="N5813">
        <v>0</v>
      </c>
      <c r="O5813">
        <v>1690</v>
      </c>
      <c r="P5813">
        <v>2100</v>
      </c>
      <c r="Q5813">
        <v>162.02000000000001</v>
      </c>
      <c r="S5813">
        <v>160108</v>
      </c>
      <c r="T5813" t="s">
        <v>25</v>
      </c>
      <c r="U5813">
        <v>150902</v>
      </c>
      <c r="V5813" t="s">
        <v>58</v>
      </c>
      <c r="W5813">
        <v>151117</v>
      </c>
      <c r="X5813">
        <v>8</v>
      </c>
      <c r="Y5813">
        <v>0</v>
      </c>
      <c r="Z5813" s="6">
        <v>0</v>
      </c>
    </row>
    <row r="5814" spans="1:26" x14ac:dyDescent="0.25">
      <c r="A5814" s="1" t="s">
        <v>15070</v>
      </c>
      <c r="B5814" s="1" t="s">
        <v>18879</v>
      </c>
      <c r="C5814" s="1"/>
      <c r="D5814" s="1"/>
      <c r="E5814" s="5" t="str">
        <f t="shared" si="90"/>
        <v>52/11974</v>
      </c>
      <c r="F5814" s="1" t="s">
        <v>78</v>
      </c>
      <c r="G5814" s="1" t="s">
        <v>62</v>
      </c>
      <c r="H5814" s="1" t="s">
        <v>63</v>
      </c>
      <c r="I5814" t="s">
        <v>7703</v>
      </c>
      <c r="J5814" t="s">
        <v>7699</v>
      </c>
      <c r="K5814">
        <v>645</v>
      </c>
      <c r="L5814">
        <v>0</v>
      </c>
      <c r="M5814">
        <v>0</v>
      </c>
      <c r="N5814">
        <v>0</v>
      </c>
      <c r="O5814">
        <v>1690</v>
      </c>
      <c r="P5814">
        <v>2100</v>
      </c>
      <c r="Q5814">
        <v>162.02000000000001</v>
      </c>
      <c r="S5814">
        <v>160108</v>
      </c>
      <c r="T5814" t="s">
        <v>25</v>
      </c>
      <c r="U5814">
        <v>150902</v>
      </c>
      <c r="V5814" t="s">
        <v>58</v>
      </c>
      <c r="W5814">
        <v>151217</v>
      </c>
      <c r="X5814">
        <v>14</v>
      </c>
      <c r="Y5814">
        <v>0</v>
      </c>
      <c r="Z5814" s="6">
        <v>0</v>
      </c>
    </row>
    <row r="5815" spans="1:26" x14ac:dyDescent="0.25">
      <c r="A5815" s="1" t="s">
        <v>15070</v>
      </c>
      <c r="B5815" s="1" t="s">
        <v>18880</v>
      </c>
      <c r="C5815" s="1"/>
      <c r="D5815" s="1"/>
      <c r="E5815" s="5" t="str">
        <f t="shared" si="90"/>
        <v>52/1199</v>
      </c>
      <c r="F5815" s="1" t="s">
        <v>78</v>
      </c>
      <c r="G5815" s="1" t="s">
        <v>91</v>
      </c>
      <c r="H5815" s="1" t="s">
        <v>55</v>
      </c>
      <c r="I5815" t="s">
        <v>7704</v>
      </c>
      <c r="J5815" t="s">
        <v>7705</v>
      </c>
      <c r="K5815">
        <v>597</v>
      </c>
      <c r="L5815">
        <v>0</v>
      </c>
      <c r="M5815">
        <v>0</v>
      </c>
      <c r="N5815">
        <v>0</v>
      </c>
      <c r="O5815">
        <v>1998</v>
      </c>
      <c r="P5815">
        <v>1898</v>
      </c>
      <c r="Q5815">
        <v>234.67</v>
      </c>
      <c r="S5815">
        <v>160126</v>
      </c>
      <c r="T5815" t="s">
        <v>25</v>
      </c>
      <c r="U5815">
        <v>150907</v>
      </c>
      <c r="V5815" t="s">
        <v>58</v>
      </c>
      <c r="W5815">
        <v>160122</v>
      </c>
      <c r="X5815">
        <v>13</v>
      </c>
      <c r="Y5815">
        <v>0</v>
      </c>
      <c r="Z5815" s="6">
        <v>0</v>
      </c>
    </row>
    <row r="5816" spans="1:26" x14ac:dyDescent="0.25">
      <c r="A5816" s="1" t="s">
        <v>15070</v>
      </c>
      <c r="B5816" s="1" t="s">
        <v>18881</v>
      </c>
      <c r="C5816" s="1"/>
      <c r="D5816" s="1"/>
      <c r="E5816" s="5" t="str">
        <f t="shared" si="90"/>
        <v>52/11991</v>
      </c>
      <c r="F5816" s="1" t="s">
        <v>78</v>
      </c>
      <c r="G5816" s="1" t="s">
        <v>96</v>
      </c>
      <c r="H5816" s="1" t="s">
        <v>63</v>
      </c>
      <c r="I5816" t="s">
        <v>7706</v>
      </c>
      <c r="J5816" t="s">
        <v>7705</v>
      </c>
      <c r="K5816">
        <v>597</v>
      </c>
      <c r="L5816">
        <v>0</v>
      </c>
      <c r="M5816">
        <v>0</v>
      </c>
      <c r="N5816">
        <v>0</v>
      </c>
      <c r="O5816">
        <v>1490</v>
      </c>
      <c r="P5816">
        <v>1898</v>
      </c>
      <c r="Q5816">
        <v>149.58000000000001</v>
      </c>
      <c r="S5816">
        <v>160108</v>
      </c>
      <c r="T5816" t="s">
        <v>25</v>
      </c>
      <c r="U5816">
        <v>150907</v>
      </c>
      <c r="V5816" t="s">
        <v>58</v>
      </c>
      <c r="W5816">
        <v>160115</v>
      </c>
      <c r="X5816">
        <v>12</v>
      </c>
      <c r="Y5816">
        <v>0</v>
      </c>
      <c r="Z5816" s="6">
        <v>0</v>
      </c>
    </row>
    <row r="5817" spans="1:26" x14ac:dyDescent="0.25">
      <c r="A5817" s="1" t="s">
        <v>15070</v>
      </c>
      <c r="B5817" s="1" t="s">
        <v>18882</v>
      </c>
      <c r="C5817" s="1"/>
      <c r="D5817" s="1"/>
      <c r="E5817" s="5" t="str">
        <f t="shared" si="90"/>
        <v>52/11992</v>
      </c>
      <c r="F5817" s="1" t="s">
        <v>78</v>
      </c>
      <c r="G5817" s="1" t="s">
        <v>342</v>
      </c>
      <c r="H5817" s="1" t="s">
        <v>63</v>
      </c>
      <c r="I5817" t="s">
        <v>7707</v>
      </c>
      <c r="J5817" t="s">
        <v>7705</v>
      </c>
      <c r="K5817">
        <v>486</v>
      </c>
      <c r="L5817">
        <v>0</v>
      </c>
      <c r="M5817">
        <v>0</v>
      </c>
      <c r="N5817">
        <v>0</v>
      </c>
      <c r="O5817">
        <v>1390</v>
      </c>
      <c r="P5817">
        <v>1698</v>
      </c>
      <c r="Q5817">
        <v>186.01</v>
      </c>
      <c r="S5817">
        <v>160108</v>
      </c>
      <c r="T5817" t="s">
        <v>25</v>
      </c>
      <c r="U5817">
        <v>150907</v>
      </c>
      <c r="V5817" t="s">
        <v>58</v>
      </c>
      <c r="W5817">
        <v>151030</v>
      </c>
      <c r="X5817">
        <v>1</v>
      </c>
      <c r="Y5817">
        <v>0</v>
      </c>
      <c r="Z5817" s="6">
        <v>0</v>
      </c>
    </row>
    <row r="5818" spans="1:26" x14ac:dyDescent="0.25">
      <c r="A5818" s="1" t="s">
        <v>15070</v>
      </c>
      <c r="B5818" s="1" t="s">
        <v>18883</v>
      </c>
      <c r="C5818" s="1"/>
      <c r="D5818" s="1"/>
      <c r="E5818" s="5" t="str">
        <f t="shared" si="90"/>
        <v>52/11993</v>
      </c>
      <c r="F5818" s="1" t="s">
        <v>78</v>
      </c>
      <c r="G5818" s="1" t="s">
        <v>2487</v>
      </c>
      <c r="H5818" s="1" t="s">
        <v>63</v>
      </c>
      <c r="I5818" t="s">
        <v>7708</v>
      </c>
      <c r="J5818" t="s">
        <v>7705</v>
      </c>
      <c r="K5818">
        <v>486</v>
      </c>
      <c r="L5818">
        <v>0</v>
      </c>
      <c r="M5818">
        <v>0</v>
      </c>
      <c r="N5818">
        <v>0</v>
      </c>
      <c r="O5818">
        <v>1390</v>
      </c>
      <c r="P5818">
        <v>1698</v>
      </c>
      <c r="Q5818">
        <v>186.01</v>
      </c>
      <c r="S5818">
        <v>160108</v>
      </c>
      <c r="T5818" t="s">
        <v>25</v>
      </c>
      <c r="U5818">
        <v>150907</v>
      </c>
      <c r="V5818" t="s">
        <v>58</v>
      </c>
      <c r="W5818">
        <v>151007</v>
      </c>
      <c r="X5818">
        <v>16</v>
      </c>
      <c r="Y5818">
        <v>0</v>
      </c>
      <c r="Z5818" s="6">
        <v>0</v>
      </c>
    </row>
    <row r="5819" spans="1:26" x14ac:dyDescent="0.25">
      <c r="A5819" s="1" t="s">
        <v>15070</v>
      </c>
      <c r="B5819" s="1" t="s">
        <v>14990</v>
      </c>
      <c r="C5819" s="1"/>
      <c r="D5819" s="1"/>
      <c r="E5819" s="5" t="str">
        <f t="shared" si="90"/>
        <v>52/1201</v>
      </c>
      <c r="F5819" s="1" t="s">
        <v>78</v>
      </c>
      <c r="G5819" s="1" t="s">
        <v>182</v>
      </c>
      <c r="H5819" s="1" t="s">
        <v>55</v>
      </c>
      <c r="I5819" t="s">
        <v>7709</v>
      </c>
      <c r="J5819" t="s">
        <v>7710</v>
      </c>
      <c r="K5819">
        <v>588</v>
      </c>
      <c r="L5819">
        <v>0</v>
      </c>
      <c r="M5819">
        <v>0</v>
      </c>
      <c r="N5819">
        <v>0</v>
      </c>
      <c r="O5819">
        <v>1790</v>
      </c>
      <c r="P5819">
        <v>1898</v>
      </c>
      <c r="Q5819">
        <v>204.42</v>
      </c>
      <c r="S5819">
        <v>160104</v>
      </c>
      <c r="T5819" t="s">
        <v>25</v>
      </c>
      <c r="U5819">
        <v>150907</v>
      </c>
      <c r="V5819" t="s">
        <v>58</v>
      </c>
      <c r="W5819">
        <v>151230</v>
      </c>
      <c r="X5819">
        <v>7</v>
      </c>
      <c r="Y5819">
        <v>0</v>
      </c>
      <c r="Z5819" s="6">
        <v>0</v>
      </c>
    </row>
    <row r="5820" spans="1:26" x14ac:dyDescent="0.25">
      <c r="A5820" s="1" t="s">
        <v>15070</v>
      </c>
      <c r="B5820" s="1" t="s">
        <v>18884</v>
      </c>
      <c r="C5820" s="1"/>
      <c r="D5820" s="1"/>
      <c r="E5820" s="5" t="str">
        <f t="shared" si="90"/>
        <v>52/12011</v>
      </c>
      <c r="F5820" s="1" t="s">
        <v>78</v>
      </c>
      <c r="G5820" s="1" t="s">
        <v>450</v>
      </c>
      <c r="H5820" s="1" t="s">
        <v>63</v>
      </c>
      <c r="I5820" t="s">
        <v>7711</v>
      </c>
      <c r="J5820" t="s">
        <v>7710</v>
      </c>
      <c r="K5820">
        <v>588</v>
      </c>
      <c r="L5820">
        <v>0</v>
      </c>
      <c r="M5820">
        <v>0</v>
      </c>
      <c r="N5820">
        <v>0</v>
      </c>
      <c r="O5820">
        <v>1490</v>
      </c>
      <c r="P5820">
        <v>1790</v>
      </c>
      <c r="Q5820">
        <v>153.4</v>
      </c>
      <c r="S5820">
        <v>160108</v>
      </c>
      <c r="T5820" t="s">
        <v>25</v>
      </c>
      <c r="U5820">
        <v>150907</v>
      </c>
      <c r="V5820" t="s">
        <v>58</v>
      </c>
      <c r="W5820">
        <v>151230</v>
      </c>
      <c r="X5820">
        <v>5</v>
      </c>
      <c r="Y5820">
        <v>0</v>
      </c>
      <c r="Z5820" s="6">
        <v>0</v>
      </c>
    </row>
    <row r="5821" spans="1:26" x14ac:dyDescent="0.25">
      <c r="A5821" s="1" t="s">
        <v>15070</v>
      </c>
      <c r="B5821" s="1" t="s">
        <v>18885</v>
      </c>
      <c r="C5821" s="1"/>
      <c r="D5821" s="1"/>
      <c r="E5821" s="5" t="str">
        <f t="shared" si="90"/>
        <v>52/12012</v>
      </c>
      <c r="F5821" s="1" t="s">
        <v>78</v>
      </c>
      <c r="G5821" s="1" t="s">
        <v>182</v>
      </c>
      <c r="H5821" s="1" t="s">
        <v>55</v>
      </c>
      <c r="I5821" t="s">
        <v>7712</v>
      </c>
      <c r="J5821" t="s">
        <v>7713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1</v>
      </c>
      <c r="S5821">
        <v>160108</v>
      </c>
      <c r="T5821" t="s">
        <v>25</v>
      </c>
      <c r="U5821">
        <v>160108</v>
      </c>
      <c r="V5821" t="s">
        <v>58</v>
      </c>
      <c r="W5821">
        <v>0</v>
      </c>
      <c r="X5821">
        <v>0</v>
      </c>
      <c r="Y5821">
        <v>0</v>
      </c>
      <c r="Z5821" s="6">
        <v>0</v>
      </c>
    </row>
    <row r="5822" spans="1:26" x14ac:dyDescent="0.25">
      <c r="A5822" s="1" t="s">
        <v>15070</v>
      </c>
      <c r="B5822" s="1" t="s">
        <v>18886</v>
      </c>
      <c r="C5822" s="1"/>
      <c r="D5822" s="1"/>
      <c r="E5822" s="5" t="str">
        <f t="shared" si="90"/>
        <v>52/12013</v>
      </c>
      <c r="F5822" s="1" t="s">
        <v>78</v>
      </c>
      <c r="G5822" s="1" t="s">
        <v>187</v>
      </c>
      <c r="H5822" s="1" t="s">
        <v>55</v>
      </c>
      <c r="I5822" t="s">
        <v>7714</v>
      </c>
      <c r="J5822" t="s">
        <v>7713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1</v>
      </c>
      <c r="S5822">
        <v>160108</v>
      </c>
      <c r="T5822" t="s">
        <v>25</v>
      </c>
      <c r="U5822">
        <v>160108</v>
      </c>
      <c r="V5822" t="s">
        <v>58</v>
      </c>
      <c r="W5822">
        <v>0</v>
      </c>
      <c r="X5822">
        <v>0</v>
      </c>
      <c r="Y5822">
        <v>0</v>
      </c>
      <c r="Z5822" s="6">
        <v>0</v>
      </c>
    </row>
    <row r="5823" spans="1:26" x14ac:dyDescent="0.25">
      <c r="A5823" s="1" t="s">
        <v>15070</v>
      </c>
      <c r="B5823" s="1" t="s">
        <v>14991</v>
      </c>
      <c r="C5823" s="1"/>
      <c r="D5823" s="1"/>
      <c r="E5823" s="5" t="str">
        <f t="shared" si="90"/>
        <v>52/1202</v>
      </c>
      <c r="F5823" s="1" t="s">
        <v>78</v>
      </c>
      <c r="G5823" s="1" t="s">
        <v>382</v>
      </c>
      <c r="H5823" s="1" t="s">
        <v>55</v>
      </c>
      <c r="I5823" t="s">
        <v>7715</v>
      </c>
      <c r="J5823" t="s">
        <v>7716</v>
      </c>
      <c r="K5823">
        <v>715</v>
      </c>
      <c r="L5823">
        <v>0</v>
      </c>
      <c r="M5823">
        <v>0</v>
      </c>
      <c r="N5823">
        <v>0</v>
      </c>
      <c r="O5823">
        <v>2398</v>
      </c>
      <c r="P5823">
        <v>2280</v>
      </c>
      <c r="Q5823">
        <v>235.38</v>
      </c>
      <c r="S5823">
        <v>160111</v>
      </c>
      <c r="T5823" t="s">
        <v>25</v>
      </c>
      <c r="U5823">
        <v>151023</v>
      </c>
      <c r="V5823" t="s">
        <v>58</v>
      </c>
      <c r="W5823">
        <v>160108</v>
      </c>
      <c r="X5823">
        <v>7</v>
      </c>
      <c r="Y5823">
        <v>0</v>
      </c>
      <c r="Z5823" s="6">
        <v>0</v>
      </c>
    </row>
    <row r="5824" spans="1:26" x14ac:dyDescent="0.25">
      <c r="A5824" s="1" t="s">
        <v>15070</v>
      </c>
      <c r="B5824" s="1" t="s">
        <v>18887</v>
      </c>
      <c r="C5824" s="1"/>
      <c r="D5824" s="1"/>
      <c r="E5824" s="5" t="str">
        <f t="shared" ref="E5824:E5887" si="91">IF(C5824="",CONCATENATE(A5824,"/",B5824),CONCATENATE(A5824,"/",B5824,"/",C5824))</f>
        <v>52/12021</v>
      </c>
      <c r="F5824" s="1" t="s">
        <v>78</v>
      </c>
      <c r="G5824" s="1" t="s">
        <v>491</v>
      </c>
      <c r="H5824" s="1" t="s">
        <v>55</v>
      </c>
      <c r="I5824" t="s">
        <v>7717</v>
      </c>
      <c r="J5824" t="s">
        <v>7716</v>
      </c>
      <c r="K5824">
        <v>715</v>
      </c>
      <c r="L5824">
        <v>0</v>
      </c>
      <c r="M5824">
        <v>0</v>
      </c>
      <c r="N5824">
        <v>0</v>
      </c>
      <c r="O5824">
        <v>2398</v>
      </c>
      <c r="P5824">
        <v>2280</v>
      </c>
      <c r="Q5824">
        <v>235.38</v>
      </c>
      <c r="S5824">
        <v>160111</v>
      </c>
      <c r="T5824" t="s">
        <v>25</v>
      </c>
      <c r="U5824">
        <v>151023</v>
      </c>
      <c r="V5824" t="s">
        <v>58</v>
      </c>
      <c r="W5824">
        <v>0</v>
      </c>
      <c r="X5824">
        <v>0</v>
      </c>
      <c r="Y5824">
        <v>0</v>
      </c>
      <c r="Z5824" s="6">
        <v>0</v>
      </c>
    </row>
    <row r="5825" spans="1:26" x14ac:dyDescent="0.25">
      <c r="A5825" s="1" t="s">
        <v>15070</v>
      </c>
      <c r="B5825" s="1" t="s">
        <v>18888</v>
      </c>
      <c r="C5825" s="1"/>
      <c r="D5825" s="1"/>
      <c r="E5825" s="5" t="str">
        <f t="shared" si="91"/>
        <v>52/12022</v>
      </c>
      <c r="F5825" s="1" t="s">
        <v>78</v>
      </c>
      <c r="G5825" s="1" t="s">
        <v>488</v>
      </c>
      <c r="H5825" s="1" t="s">
        <v>55</v>
      </c>
      <c r="I5825" t="s">
        <v>7718</v>
      </c>
      <c r="J5825" t="s">
        <v>7716</v>
      </c>
      <c r="K5825">
        <v>715</v>
      </c>
      <c r="L5825">
        <v>0</v>
      </c>
      <c r="M5825">
        <v>0</v>
      </c>
      <c r="N5825">
        <v>0</v>
      </c>
      <c r="O5825">
        <v>2398</v>
      </c>
      <c r="P5825">
        <v>2280</v>
      </c>
      <c r="Q5825">
        <v>235.38</v>
      </c>
      <c r="S5825">
        <v>160111</v>
      </c>
      <c r="T5825" t="s">
        <v>25</v>
      </c>
      <c r="U5825">
        <v>151023</v>
      </c>
      <c r="V5825" t="s">
        <v>58</v>
      </c>
      <c r="W5825">
        <v>0</v>
      </c>
      <c r="X5825">
        <v>0</v>
      </c>
      <c r="Y5825">
        <v>0</v>
      </c>
      <c r="Z5825" s="6">
        <v>0</v>
      </c>
    </row>
    <row r="5826" spans="1:26" x14ac:dyDescent="0.25">
      <c r="A5826" s="1" t="s">
        <v>15070</v>
      </c>
      <c r="B5826" s="1" t="s">
        <v>18889</v>
      </c>
      <c r="C5826" s="1"/>
      <c r="D5826" s="1"/>
      <c r="E5826" s="5" t="str">
        <f t="shared" si="91"/>
        <v>52/12023</v>
      </c>
      <c r="F5826" s="1" t="s">
        <v>78</v>
      </c>
      <c r="G5826" s="1" t="s">
        <v>2818</v>
      </c>
      <c r="H5826" s="1" t="s">
        <v>55</v>
      </c>
      <c r="I5826" t="s">
        <v>7719</v>
      </c>
      <c r="J5826" t="s">
        <v>7716</v>
      </c>
      <c r="K5826">
        <v>715</v>
      </c>
      <c r="L5826">
        <v>0</v>
      </c>
      <c r="M5826">
        <v>0</v>
      </c>
      <c r="N5826">
        <v>0</v>
      </c>
      <c r="O5826">
        <v>2398</v>
      </c>
      <c r="P5826">
        <v>2280</v>
      </c>
      <c r="Q5826">
        <v>235.38</v>
      </c>
      <c r="S5826">
        <v>160111</v>
      </c>
      <c r="T5826" t="s">
        <v>25</v>
      </c>
      <c r="U5826">
        <v>151023</v>
      </c>
      <c r="V5826" t="s">
        <v>58</v>
      </c>
      <c r="W5826">
        <v>0</v>
      </c>
      <c r="X5826">
        <v>0</v>
      </c>
      <c r="Y5826">
        <v>0</v>
      </c>
      <c r="Z5826" s="6">
        <v>0</v>
      </c>
    </row>
    <row r="5827" spans="1:26" x14ac:dyDescent="0.25">
      <c r="A5827" s="1" t="s">
        <v>15070</v>
      </c>
      <c r="B5827" s="1" t="s">
        <v>18150</v>
      </c>
      <c r="C5827" s="1"/>
      <c r="D5827" s="1"/>
      <c r="E5827" s="5" t="str">
        <f t="shared" si="91"/>
        <v>52/1203</v>
      </c>
      <c r="F5827" s="1" t="s">
        <v>78</v>
      </c>
      <c r="G5827" s="1" t="s">
        <v>134</v>
      </c>
      <c r="H5827" s="1" t="s">
        <v>55</v>
      </c>
      <c r="I5827" t="s">
        <v>7720</v>
      </c>
      <c r="J5827" t="s">
        <v>7721</v>
      </c>
      <c r="K5827">
        <v>661</v>
      </c>
      <c r="L5827">
        <v>0</v>
      </c>
      <c r="M5827">
        <v>0</v>
      </c>
      <c r="N5827">
        <v>0</v>
      </c>
      <c r="O5827">
        <v>2290</v>
      </c>
      <c r="P5827">
        <v>2190</v>
      </c>
      <c r="Q5827">
        <v>246.44</v>
      </c>
      <c r="S5827">
        <v>160119</v>
      </c>
      <c r="T5827" t="s">
        <v>25</v>
      </c>
      <c r="U5827">
        <v>150907</v>
      </c>
      <c r="V5827" t="s">
        <v>58</v>
      </c>
      <c r="W5827">
        <v>151007</v>
      </c>
      <c r="X5827">
        <v>26</v>
      </c>
      <c r="Y5827">
        <v>0</v>
      </c>
      <c r="Z5827" s="6">
        <v>0</v>
      </c>
    </row>
    <row r="5828" spans="1:26" x14ac:dyDescent="0.25">
      <c r="A5828" s="1" t="s">
        <v>15070</v>
      </c>
      <c r="B5828" s="1" t="s">
        <v>18890</v>
      </c>
      <c r="C5828" s="1"/>
      <c r="D5828" s="1"/>
      <c r="E5828" s="5" t="str">
        <f t="shared" si="91"/>
        <v>52/12031</v>
      </c>
      <c r="F5828" s="1" t="s">
        <v>78</v>
      </c>
      <c r="G5828" s="1" t="s">
        <v>164</v>
      </c>
      <c r="H5828" s="1" t="s">
        <v>63</v>
      </c>
      <c r="I5828" t="s">
        <v>7722</v>
      </c>
      <c r="J5828" t="s">
        <v>7721</v>
      </c>
      <c r="K5828">
        <v>600</v>
      </c>
      <c r="L5828">
        <v>0</v>
      </c>
      <c r="M5828">
        <v>0</v>
      </c>
      <c r="N5828">
        <v>0</v>
      </c>
      <c r="O5828">
        <v>1590</v>
      </c>
      <c r="P5828">
        <v>1980</v>
      </c>
      <c r="Q5828">
        <v>165</v>
      </c>
      <c r="S5828">
        <v>160108</v>
      </c>
      <c r="T5828" t="s">
        <v>25</v>
      </c>
      <c r="U5828">
        <v>150907</v>
      </c>
      <c r="V5828" t="s">
        <v>58</v>
      </c>
      <c r="W5828">
        <v>151030</v>
      </c>
      <c r="X5828">
        <v>1</v>
      </c>
      <c r="Y5828">
        <v>0</v>
      </c>
      <c r="Z5828" s="6">
        <v>0</v>
      </c>
    </row>
    <row r="5829" spans="1:26" x14ac:dyDescent="0.25">
      <c r="A5829" s="1" t="s">
        <v>15070</v>
      </c>
      <c r="B5829" s="1" t="s">
        <v>18891</v>
      </c>
      <c r="C5829" s="1"/>
      <c r="D5829" s="1"/>
      <c r="E5829" s="5" t="str">
        <f t="shared" si="91"/>
        <v>52/12032</v>
      </c>
      <c r="F5829" s="1" t="s">
        <v>78</v>
      </c>
      <c r="G5829" s="1" t="s">
        <v>2509</v>
      </c>
      <c r="H5829" s="1" t="s">
        <v>63</v>
      </c>
      <c r="I5829" t="s">
        <v>7723</v>
      </c>
      <c r="J5829" t="s">
        <v>7721</v>
      </c>
      <c r="K5829">
        <v>600</v>
      </c>
      <c r="L5829">
        <v>0</v>
      </c>
      <c r="M5829">
        <v>0</v>
      </c>
      <c r="N5829">
        <v>0</v>
      </c>
      <c r="O5829">
        <v>1590</v>
      </c>
      <c r="P5829">
        <v>1980</v>
      </c>
      <c r="Q5829">
        <v>165</v>
      </c>
      <c r="S5829">
        <v>160108</v>
      </c>
      <c r="T5829" t="s">
        <v>25</v>
      </c>
      <c r="U5829">
        <v>150907</v>
      </c>
      <c r="V5829" t="s">
        <v>58</v>
      </c>
      <c r="W5829">
        <v>151229</v>
      </c>
      <c r="X5829">
        <v>1</v>
      </c>
      <c r="Y5829">
        <v>0</v>
      </c>
      <c r="Z5829" s="6">
        <v>0</v>
      </c>
    </row>
    <row r="5830" spans="1:26" x14ac:dyDescent="0.25">
      <c r="A5830" s="1" t="s">
        <v>15070</v>
      </c>
      <c r="B5830" s="1" t="s">
        <v>18892</v>
      </c>
      <c r="C5830" s="1"/>
      <c r="D5830" s="1"/>
      <c r="E5830" s="5" t="str">
        <f t="shared" si="91"/>
        <v>52/12033</v>
      </c>
      <c r="F5830" s="1" t="s">
        <v>78</v>
      </c>
      <c r="G5830" s="1" t="s">
        <v>2574</v>
      </c>
      <c r="H5830" s="1" t="s">
        <v>55</v>
      </c>
      <c r="I5830" t="s">
        <v>7724</v>
      </c>
      <c r="J5830" t="s">
        <v>7721</v>
      </c>
      <c r="K5830">
        <v>661</v>
      </c>
      <c r="L5830">
        <v>0</v>
      </c>
      <c r="M5830">
        <v>0</v>
      </c>
      <c r="N5830">
        <v>0</v>
      </c>
      <c r="O5830">
        <v>2290</v>
      </c>
      <c r="P5830">
        <v>2190</v>
      </c>
      <c r="Q5830">
        <v>246.44</v>
      </c>
      <c r="S5830">
        <v>160119</v>
      </c>
      <c r="T5830" t="s">
        <v>25</v>
      </c>
      <c r="U5830">
        <v>151028</v>
      </c>
      <c r="V5830" t="s">
        <v>58</v>
      </c>
      <c r="W5830">
        <v>151126</v>
      </c>
      <c r="X5830">
        <v>30</v>
      </c>
      <c r="Y5830">
        <v>0</v>
      </c>
      <c r="Z5830" s="6">
        <v>0</v>
      </c>
    </row>
    <row r="5831" spans="1:26" x14ac:dyDescent="0.25">
      <c r="A5831" s="1" t="s">
        <v>15070</v>
      </c>
      <c r="B5831" s="1" t="s">
        <v>18893</v>
      </c>
      <c r="C5831" s="1"/>
      <c r="D5831" s="1"/>
      <c r="E5831" s="5" t="str">
        <f t="shared" si="91"/>
        <v>52/12034</v>
      </c>
      <c r="F5831" s="1" t="s">
        <v>78</v>
      </c>
      <c r="G5831" s="1" t="s">
        <v>20</v>
      </c>
      <c r="H5831" s="1" t="s">
        <v>55</v>
      </c>
      <c r="I5831" t="s">
        <v>7725</v>
      </c>
      <c r="J5831" t="s">
        <v>7726</v>
      </c>
      <c r="K5831">
        <v>661</v>
      </c>
      <c r="L5831">
        <v>0</v>
      </c>
      <c r="M5831">
        <v>0</v>
      </c>
      <c r="N5831">
        <v>0</v>
      </c>
      <c r="O5831">
        <v>2290</v>
      </c>
      <c r="P5831">
        <v>2190</v>
      </c>
      <c r="Q5831">
        <v>246.44</v>
      </c>
      <c r="S5831">
        <v>160119</v>
      </c>
      <c r="T5831" t="s">
        <v>25</v>
      </c>
      <c r="U5831">
        <v>151106</v>
      </c>
      <c r="V5831" t="s">
        <v>58</v>
      </c>
      <c r="W5831">
        <v>160108</v>
      </c>
      <c r="X5831">
        <v>3</v>
      </c>
      <c r="Y5831">
        <v>0</v>
      </c>
      <c r="Z5831" s="6">
        <v>0</v>
      </c>
    </row>
    <row r="5832" spans="1:26" x14ac:dyDescent="0.25">
      <c r="A5832" s="1" t="s">
        <v>15070</v>
      </c>
      <c r="B5832" s="1" t="s">
        <v>18894</v>
      </c>
      <c r="C5832" s="1"/>
      <c r="D5832" s="1"/>
      <c r="E5832" s="5" t="str">
        <f t="shared" si="91"/>
        <v>52/12035</v>
      </c>
      <c r="F5832" s="1" t="s">
        <v>78</v>
      </c>
      <c r="G5832" s="1" t="s">
        <v>158</v>
      </c>
      <c r="H5832" s="1" t="s">
        <v>55</v>
      </c>
      <c r="I5832" t="s">
        <v>7727</v>
      </c>
      <c r="J5832" t="s">
        <v>7726</v>
      </c>
      <c r="K5832">
        <v>661</v>
      </c>
      <c r="L5832">
        <v>0</v>
      </c>
      <c r="M5832">
        <v>0</v>
      </c>
      <c r="N5832">
        <v>0</v>
      </c>
      <c r="O5832">
        <v>2290</v>
      </c>
      <c r="P5832">
        <v>2190</v>
      </c>
      <c r="Q5832">
        <v>246.44</v>
      </c>
      <c r="S5832">
        <v>160119</v>
      </c>
      <c r="T5832" t="s">
        <v>25</v>
      </c>
      <c r="U5832">
        <v>151106</v>
      </c>
      <c r="V5832" t="s">
        <v>58</v>
      </c>
      <c r="W5832">
        <v>160122</v>
      </c>
      <c r="X5832">
        <v>11</v>
      </c>
      <c r="Y5832">
        <v>0</v>
      </c>
      <c r="Z5832" s="6">
        <v>0</v>
      </c>
    </row>
    <row r="5833" spans="1:26" x14ac:dyDescent="0.25">
      <c r="A5833" s="1" t="s">
        <v>15070</v>
      </c>
      <c r="B5833" s="1" t="s">
        <v>18895</v>
      </c>
      <c r="C5833" s="1"/>
      <c r="D5833" s="1"/>
      <c r="E5833" s="5" t="str">
        <f t="shared" si="91"/>
        <v>52/12036</v>
      </c>
      <c r="F5833" s="1" t="s">
        <v>78</v>
      </c>
      <c r="G5833" s="1" t="s">
        <v>160</v>
      </c>
      <c r="H5833" s="1" t="s">
        <v>55</v>
      </c>
      <c r="I5833" t="s">
        <v>7728</v>
      </c>
      <c r="J5833" t="s">
        <v>7726</v>
      </c>
      <c r="K5833">
        <v>661</v>
      </c>
      <c r="L5833">
        <v>0</v>
      </c>
      <c r="M5833">
        <v>0</v>
      </c>
      <c r="N5833">
        <v>0</v>
      </c>
      <c r="O5833">
        <v>2290</v>
      </c>
      <c r="P5833">
        <v>2190</v>
      </c>
      <c r="Q5833">
        <v>246.44</v>
      </c>
      <c r="S5833">
        <v>160119</v>
      </c>
      <c r="T5833" t="s">
        <v>25</v>
      </c>
      <c r="U5833">
        <v>151106</v>
      </c>
      <c r="V5833" t="s">
        <v>58</v>
      </c>
      <c r="W5833">
        <v>151211</v>
      </c>
      <c r="X5833">
        <v>15</v>
      </c>
      <c r="Y5833">
        <v>0</v>
      </c>
      <c r="Z5833" s="6">
        <v>0</v>
      </c>
    </row>
    <row r="5834" spans="1:26" x14ac:dyDescent="0.25">
      <c r="A5834" s="1" t="s">
        <v>15070</v>
      </c>
      <c r="B5834" s="1" t="s">
        <v>18896</v>
      </c>
      <c r="C5834" s="1"/>
      <c r="D5834" s="1"/>
      <c r="E5834" s="5" t="str">
        <f t="shared" si="91"/>
        <v>52/1205</v>
      </c>
      <c r="F5834" s="1" t="s">
        <v>78</v>
      </c>
      <c r="G5834" s="1" t="s">
        <v>134</v>
      </c>
      <c r="H5834" s="1" t="s">
        <v>55</v>
      </c>
      <c r="I5834" t="s">
        <v>7729</v>
      </c>
      <c r="J5834" t="s">
        <v>7730</v>
      </c>
      <c r="K5834">
        <v>765</v>
      </c>
      <c r="L5834">
        <v>0</v>
      </c>
      <c r="M5834">
        <v>0</v>
      </c>
      <c r="N5834">
        <v>0</v>
      </c>
      <c r="O5834">
        <v>2498</v>
      </c>
      <c r="P5834">
        <v>0</v>
      </c>
      <c r="Q5834">
        <v>226.54</v>
      </c>
      <c r="S5834">
        <v>151228</v>
      </c>
      <c r="T5834" t="s">
        <v>25</v>
      </c>
      <c r="U5834">
        <v>151106</v>
      </c>
      <c r="V5834" t="s">
        <v>58</v>
      </c>
      <c r="W5834">
        <v>151230</v>
      </c>
      <c r="X5834">
        <v>5</v>
      </c>
      <c r="Y5834">
        <v>0</v>
      </c>
      <c r="Z5834" s="6">
        <v>0</v>
      </c>
    </row>
    <row r="5835" spans="1:26" x14ac:dyDescent="0.25">
      <c r="A5835" s="1" t="s">
        <v>15070</v>
      </c>
      <c r="B5835" s="1" t="s">
        <v>18897</v>
      </c>
      <c r="C5835" s="1"/>
      <c r="D5835" s="1"/>
      <c r="E5835" s="5" t="str">
        <f t="shared" si="91"/>
        <v>52/1206</v>
      </c>
      <c r="F5835" s="1" t="s">
        <v>78</v>
      </c>
      <c r="G5835" s="1" t="s">
        <v>134</v>
      </c>
      <c r="H5835" s="1" t="s">
        <v>55</v>
      </c>
      <c r="I5835" t="s">
        <v>7731</v>
      </c>
      <c r="J5835" t="s">
        <v>7732</v>
      </c>
      <c r="K5835">
        <v>697</v>
      </c>
      <c r="L5835">
        <v>0</v>
      </c>
      <c r="M5835">
        <v>0</v>
      </c>
      <c r="N5835">
        <v>0</v>
      </c>
      <c r="O5835">
        <v>2250</v>
      </c>
      <c r="P5835">
        <v>0</v>
      </c>
      <c r="Q5835">
        <v>222.81</v>
      </c>
      <c r="S5835">
        <v>151117</v>
      </c>
      <c r="T5835" t="s">
        <v>25</v>
      </c>
      <c r="U5835">
        <v>150916</v>
      </c>
      <c r="V5835" t="s">
        <v>58</v>
      </c>
      <c r="W5835">
        <v>151120</v>
      </c>
      <c r="X5835">
        <v>9</v>
      </c>
      <c r="Y5835">
        <v>0</v>
      </c>
      <c r="Z5835" s="6">
        <v>0</v>
      </c>
    </row>
    <row r="5836" spans="1:26" x14ac:dyDescent="0.25">
      <c r="A5836" s="1" t="s">
        <v>15070</v>
      </c>
      <c r="B5836" s="1" t="s">
        <v>18898</v>
      </c>
      <c r="C5836" s="1"/>
      <c r="D5836" s="1"/>
      <c r="E5836" s="5" t="str">
        <f t="shared" si="91"/>
        <v>52/12061</v>
      </c>
      <c r="F5836" s="1" t="s">
        <v>78</v>
      </c>
      <c r="G5836" s="1" t="s">
        <v>164</v>
      </c>
      <c r="H5836" s="1" t="s">
        <v>63</v>
      </c>
      <c r="I5836" t="s">
        <v>7733</v>
      </c>
      <c r="J5836" t="s">
        <v>7732</v>
      </c>
      <c r="K5836">
        <v>697</v>
      </c>
      <c r="L5836">
        <v>0</v>
      </c>
      <c r="M5836">
        <v>0</v>
      </c>
      <c r="N5836">
        <v>0</v>
      </c>
      <c r="O5836">
        <v>1790</v>
      </c>
      <c r="P5836">
        <v>2250</v>
      </c>
      <c r="Q5836">
        <v>156.81</v>
      </c>
      <c r="S5836">
        <v>160108</v>
      </c>
      <c r="T5836" t="s">
        <v>25</v>
      </c>
      <c r="U5836">
        <v>150916</v>
      </c>
      <c r="V5836" t="s">
        <v>58</v>
      </c>
      <c r="W5836">
        <v>151117</v>
      </c>
      <c r="X5836">
        <v>26</v>
      </c>
      <c r="Y5836">
        <v>0</v>
      </c>
      <c r="Z5836" s="6">
        <v>0</v>
      </c>
    </row>
    <row r="5837" spans="1:26" x14ac:dyDescent="0.25">
      <c r="A5837" s="1" t="s">
        <v>15070</v>
      </c>
      <c r="B5837" s="1" t="s">
        <v>18899</v>
      </c>
      <c r="C5837" s="1"/>
      <c r="D5837" s="1"/>
      <c r="E5837" s="5" t="str">
        <f t="shared" si="91"/>
        <v>52/12062</v>
      </c>
      <c r="F5837" s="1" t="s">
        <v>78</v>
      </c>
      <c r="G5837" s="1" t="s">
        <v>2509</v>
      </c>
      <c r="H5837" s="1" t="s">
        <v>63</v>
      </c>
      <c r="I5837" t="s">
        <v>7734</v>
      </c>
      <c r="J5837" t="s">
        <v>7732</v>
      </c>
      <c r="K5837">
        <v>697</v>
      </c>
      <c r="L5837">
        <v>0</v>
      </c>
      <c r="M5837">
        <v>0</v>
      </c>
      <c r="N5837">
        <v>0</v>
      </c>
      <c r="O5837">
        <v>1790</v>
      </c>
      <c r="P5837">
        <v>2250</v>
      </c>
      <c r="Q5837">
        <v>156.81</v>
      </c>
      <c r="S5837">
        <v>160108</v>
      </c>
      <c r="T5837" t="s">
        <v>25</v>
      </c>
      <c r="U5837">
        <v>150916</v>
      </c>
      <c r="V5837" t="s">
        <v>58</v>
      </c>
      <c r="W5837">
        <v>151120</v>
      </c>
      <c r="X5837">
        <v>8</v>
      </c>
      <c r="Y5837">
        <v>0</v>
      </c>
      <c r="Z5837" s="6">
        <v>0</v>
      </c>
    </row>
    <row r="5838" spans="1:26" x14ac:dyDescent="0.25">
      <c r="A5838" s="1" t="s">
        <v>15070</v>
      </c>
      <c r="B5838" s="1" t="s">
        <v>18900</v>
      </c>
      <c r="C5838" s="1"/>
      <c r="D5838" s="1"/>
      <c r="E5838" s="5" t="str">
        <f t="shared" si="91"/>
        <v>52/12063</v>
      </c>
      <c r="F5838" s="1" t="s">
        <v>78</v>
      </c>
      <c r="G5838" s="1" t="s">
        <v>134</v>
      </c>
      <c r="H5838" s="1" t="s">
        <v>55</v>
      </c>
      <c r="I5838" t="s">
        <v>7735</v>
      </c>
      <c r="J5838" t="s">
        <v>7736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1</v>
      </c>
      <c r="S5838">
        <v>160121</v>
      </c>
      <c r="T5838" t="s">
        <v>25</v>
      </c>
      <c r="U5838">
        <v>160121</v>
      </c>
      <c r="V5838" t="s">
        <v>58</v>
      </c>
      <c r="W5838">
        <v>0</v>
      </c>
      <c r="X5838">
        <v>0</v>
      </c>
      <c r="Y5838">
        <v>0</v>
      </c>
      <c r="Z5838" s="6">
        <v>0</v>
      </c>
    </row>
    <row r="5839" spans="1:26" x14ac:dyDescent="0.25">
      <c r="A5839" s="1" t="s">
        <v>15070</v>
      </c>
      <c r="B5839" s="1" t="s">
        <v>18901</v>
      </c>
      <c r="C5839" s="1"/>
      <c r="D5839" s="1"/>
      <c r="E5839" s="5" t="str">
        <f t="shared" si="91"/>
        <v>52/12064</v>
      </c>
      <c r="F5839" s="1" t="s">
        <v>78</v>
      </c>
      <c r="G5839" s="1" t="s">
        <v>2685</v>
      </c>
      <c r="H5839" s="1" t="s">
        <v>55</v>
      </c>
      <c r="I5839" t="s">
        <v>7737</v>
      </c>
      <c r="J5839" t="s">
        <v>7736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1</v>
      </c>
      <c r="S5839">
        <v>160121</v>
      </c>
      <c r="T5839" t="s">
        <v>25</v>
      </c>
      <c r="U5839">
        <v>160121</v>
      </c>
      <c r="V5839" t="s">
        <v>58</v>
      </c>
      <c r="W5839">
        <v>0</v>
      </c>
      <c r="X5839">
        <v>0</v>
      </c>
      <c r="Y5839">
        <v>0</v>
      </c>
      <c r="Z5839" s="6">
        <v>0</v>
      </c>
    </row>
    <row r="5840" spans="1:26" x14ac:dyDescent="0.25">
      <c r="A5840" s="1" t="s">
        <v>15070</v>
      </c>
      <c r="B5840" s="1" t="s">
        <v>18902</v>
      </c>
      <c r="C5840" s="1"/>
      <c r="D5840" s="1"/>
      <c r="E5840" s="5" t="str">
        <f t="shared" si="91"/>
        <v>52/12065</v>
      </c>
      <c r="F5840" s="1" t="s">
        <v>78</v>
      </c>
      <c r="G5840" s="1" t="s">
        <v>2689</v>
      </c>
      <c r="H5840" s="1" t="s">
        <v>55</v>
      </c>
      <c r="I5840" t="s">
        <v>7738</v>
      </c>
      <c r="J5840" t="s">
        <v>7736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1590</v>
      </c>
      <c r="Q5840">
        <v>1</v>
      </c>
      <c r="S5840">
        <v>160121</v>
      </c>
      <c r="T5840" t="s">
        <v>25</v>
      </c>
      <c r="U5840">
        <v>160121</v>
      </c>
      <c r="V5840" t="s">
        <v>58</v>
      </c>
      <c r="W5840">
        <v>0</v>
      </c>
      <c r="X5840">
        <v>0</v>
      </c>
      <c r="Y5840">
        <v>0</v>
      </c>
      <c r="Z5840" s="6">
        <v>0</v>
      </c>
    </row>
    <row r="5841" spans="1:26" x14ac:dyDescent="0.25">
      <c r="A5841" s="1" t="s">
        <v>15070</v>
      </c>
      <c r="B5841" s="1" t="s">
        <v>14931</v>
      </c>
      <c r="C5841" s="1"/>
      <c r="D5841" s="1"/>
      <c r="E5841" s="5" t="str">
        <f t="shared" si="91"/>
        <v>52/1208</v>
      </c>
      <c r="F5841" s="1" t="s">
        <v>78</v>
      </c>
      <c r="G5841" s="1" t="s">
        <v>2574</v>
      </c>
      <c r="H5841" s="1" t="s">
        <v>55</v>
      </c>
      <c r="I5841" t="s">
        <v>7739</v>
      </c>
      <c r="J5841" t="s">
        <v>7740</v>
      </c>
      <c r="K5841">
        <v>603</v>
      </c>
      <c r="L5841">
        <v>0</v>
      </c>
      <c r="M5841">
        <v>0</v>
      </c>
      <c r="N5841">
        <v>0</v>
      </c>
      <c r="O5841">
        <v>2100</v>
      </c>
      <c r="P5841">
        <v>1898</v>
      </c>
      <c r="Q5841">
        <v>248.26</v>
      </c>
      <c r="S5841">
        <v>160126</v>
      </c>
      <c r="T5841" t="s">
        <v>25</v>
      </c>
      <c r="U5841">
        <v>151023</v>
      </c>
      <c r="V5841" t="s">
        <v>58</v>
      </c>
      <c r="W5841">
        <v>151210</v>
      </c>
      <c r="X5841">
        <v>34</v>
      </c>
      <c r="Y5841">
        <v>0</v>
      </c>
      <c r="Z5841" s="6">
        <v>0</v>
      </c>
    </row>
    <row r="5842" spans="1:26" x14ac:dyDescent="0.25">
      <c r="A5842" s="1" t="s">
        <v>15070</v>
      </c>
      <c r="B5842" s="1" t="s">
        <v>14932</v>
      </c>
      <c r="C5842" s="1"/>
      <c r="D5842" s="1"/>
      <c r="E5842" s="5" t="str">
        <f t="shared" si="91"/>
        <v>52/12081</v>
      </c>
      <c r="F5842" s="1" t="s">
        <v>78</v>
      </c>
      <c r="G5842" s="1" t="s">
        <v>2912</v>
      </c>
      <c r="H5842" s="1" t="s">
        <v>55</v>
      </c>
      <c r="I5842" t="s">
        <v>7741</v>
      </c>
      <c r="J5842" t="s">
        <v>7740</v>
      </c>
      <c r="K5842">
        <v>603</v>
      </c>
      <c r="L5842">
        <v>0</v>
      </c>
      <c r="M5842">
        <v>0</v>
      </c>
      <c r="N5842">
        <v>0</v>
      </c>
      <c r="O5842">
        <v>2100</v>
      </c>
      <c r="P5842">
        <v>0</v>
      </c>
      <c r="Q5842">
        <v>248.26</v>
      </c>
      <c r="S5842">
        <v>160126</v>
      </c>
      <c r="T5842" t="s">
        <v>25</v>
      </c>
      <c r="U5842">
        <v>151023</v>
      </c>
      <c r="V5842" t="s">
        <v>58</v>
      </c>
      <c r="W5842">
        <v>160122</v>
      </c>
      <c r="X5842">
        <v>40</v>
      </c>
      <c r="Y5842">
        <v>0</v>
      </c>
      <c r="Z5842" s="6">
        <v>0</v>
      </c>
    </row>
    <row r="5843" spans="1:26" x14ac:dyDescent="0.25">
      <c r="A5843" s="1" t="s">
        <v>15070</v>
      </c>
      <c r="B5843" s="1" t="s">
        <v>14933</v>
      </c>
      <c r="C5843" s="1"/>
      <c r="D5843" s="1"/>
      <c r="E5843" s="5" t="str">
        <f t="shared" si="91"/>
        <v>52/12082</v>
      </c>
      <c r="F5843" s="1" t="s">
        <v>78</v>
      </c>
      <c r="G5843" s="1" t="s">
        <v>211</v>
      </c>
      <c r="H5843" s="1" t="s">
        <v>55</v>
      </c>
      <c r="I5843" t="s">
        <v>7742</v>
      </c>
      <c r="J5843" t="s">
        <v>7740</v>
      </c>
      <c r="K5843">
        <v>603</v>
      </c>
      <c r="L5843">
        <v>0</v>
      </c>
      <c r="M5843">
        <v>0</v>
      </c>
      <c r="N5843">
        <v>0</v>
      </c>
      <c r="O5843">
        <v>2100</v>
      </c>
      <c r="P5843">
        <v>0</v>
      </c>
      <c r="Q5843">
        <v>248.26</v>
      </c>
      <c r="S5843">
        <v>160126</v>
      </c>
      <c r="T5843" t="s">
        <v>25</v>
      </c>
      <c r="U5843">
        <v>151023</v>
      </c>
      <c r="V5843" t="s">
        <v>58</v>
      </c>
      <c r="W5843">
        <v>160122</v>
      </c>
      <c r="X5843">
        <v>29</v>
      </c>
      <c r="Y5843">
        <v>0</v>
      </c>
      <c r="Z5843" s="6">
        <v>0</v>
      </c>
    </row>
    <row r="5844" spans="1:26" x14ac:dyDescent="0.25">
      <c r="A5844" s="1" t="s">
        <v>15070</v>
      </c>
      <c r="B5844" s="1" t="s">
        <v>14993</v>
      </c>
      <c r="C5844" s="1"/>
      <c r="D5844" s="1"/>
      <c r="E5844" s="5" t="str">
        <f t="shared" si="91"/>
        <v>52/1211</v>
      </c>
      <c r="F5844" s="1" t="s">
        <v>78</v>
      </c>
      <c r="G5844" s="1" t="s">
        <v>108</v>
      </c>
      <c r="H5844" s="1" t="s">
        <v>55</v>
      </c>
      <c r="I5844" t="s">
        <v>7743</v>
      </c>
      <c r="J5844" t="s">
        <v>7744</v>
      </c>
      <c r="K5844">
        <v>776</v>
      </c>
      <c r="L5844">
        <v>0</v>
      </c>
      <c r="M5844">
        <v>0</v>
      </c>
      <c r="N5844">
        <v>0</v>
      </c>
      <c r="O5844">
        <v>2698</v>
      </c>
      <c r="P5844">
        <v>2699.78</v>
      </c>
      <c r="Q5844">
        <v>247.68</v>
      </c>
      <c r="S5844">
        <v>160121</v>
      </c>
      <c r="T5844" t="s">
        <v>25</v>
      </c>
      <c r="U5844">
        <v>151008</v>
      </c>
      <c r="V5844" t="s">
        <v>58</v>
      </c>
      <c r="W5844">
        <v>151203</v>
      </c>
      <c r="X5844">
        <v>17</v>
      </c>
      <c r="Y5844">
        <v>0</v>
      </c>
      <c r="Z5844" s="6">
        <v>0</v>
      </c>
    </row>
    <row r="5845" spans="1:26" x14ac:dyDescent="0.25">
      <c r="A5845" s="1" t="s">
        <v>15070</v>
      </c>
      <c r="B5845" s="1" t="s">
        <v>18903</v>
      </c>
      <c r="C5845" s="1"/>
      <c r="D5845" s="1"/>
      <c r="E5845" s="5" t="str">
        <f t="shared" si="91"/>
        <v>52/12111</v>
      </c>
      <c r="F5845" s="1" t="s">
        <v>78</v>
      </c>
      <c r="G5845" s="1" t="s">
        <v>108</v>
      </c>
      <c r="H5845" s="1" t="s">
        <v>55</v>
      </c>
      <c r="I5845" t="s">
        <v>7745</v>
      </c>
      <c r="J5845" t="s">
        <v>7744</v>
      </c>
      <c r="K5845">
        <v>776</v>
      </c>
      <c r="L5845">
        <v>0</v>
      </c>
      <c r="M5845">
        <v>0</v>
      </c>
      <c r="N5845">
        <v>0</v>
      </c>
      <c r="O5845">
        <v>2498</v>
      </c>
      <c r="P5845">
        <v>0</v>
      </c>
      <c r="Q5845">
        <v>221.91</v>
      </c>
      <c r="S5845">
        <v>151202</v>
      </c>
      <c r="T5845" t="s">
        <v>25</v>
      </c>
      <c r="U5845">
        <v>151008</v>
      </c>
      <c r="V5845" t="s">
        <v>58</v>
      </c>
      <c r="W5845">
        <v>151203</v>
      </c>
      <c r="X5845">
        <v>8</v>
      </c>
      <c r="Y5845">
        <v>0</v>
      </c>
      <c r="Z5845" s="6">
        <v>0</v>
      </c>
    </row>
    <row r="5846" spans="1:26" x14ac:dyDescent="0.25">
      <c r="A5846" s="1" t="s">
        <v>15070</v>
      </c>
      <c r="B5846" s="1" t="s">
        <v>18904</v>
      </c>
      <c r="C5846" s="1"/>
      <c r="D5846" s="1"/>
      <c r="E5846" s="5" t="str">
        <f t="shared" si="91"/>
        <v>52/12112</v>
      </c>
      <c r="F5846" s="1" t="s">
        <v>78</v>
      </c>
      <c r="G5846" s="1" t="s">
        <v>164</v>
      </c>
      <c r="H5846" s="1" t="s">
        <v>63</v>
      </c>
      <c r="I5846" t="s">
        <v>7746</v>
      </c>
      <c r="J5846" t="s">
        <v>7744</v>
      </c>
      <c r="K5846">
        <v>776</v>
      </c>
      <c r="L5846">
        <v>0</v>
      </c>
      <c r="M5846">
        <v>0</v>
      </c>
      <c r="N5846">
        <v>0</v>
      </c>
      <c r="O5846">
        <v>1990</v>
      </c>
      <c r="P5846">
        <v>2498</v>
      </c>
      <c r="Q5846">
        <v>156.44</v>
      </c>
      <c r="S5846">
        <v>160108</v>
      </c>
      <c r="T5846" t="s">
        <v>25</v>
      </c>
      <c r="U5846">
        <v>151008</v>
      </c>
      <c r="V5846" t="s">
        <v>58</v>
      </c>
      <c r="W5846">
        <v>151126</v>
      </c>
      <c r="X5846">
        <v>30</v>
      </c>
      <c r="Y5846">
        <v>0</v>
      </c>
      <c r="Z5846" s="6">
        <v>0</v>
      </c>
    </row>
    <row r="5847" spans="1:26" x14ac:dyDescent="0.25">
      <c r="A5847" s="1" t="s">
        <v>15070</v>
      </c>
      <c r="B5847" s="1" t="s">
        <v>18905</v>
      </c>
      <c r="C5847" s="1"/>
      <c r="D5847" s="1"/>
      <c r="E5847" s="5" t="str">
        <f t="shared" si="91"/>
        <v>52/12113</v>
      </c>
      <c r="F5847" s="1" t="s">
        <v>78</v>
      </c>
      <c r="G5847" s="1" t="s">
        <v>391</v>
      </c>
      <c r="H5847" s="1" t="s">
        <v>63</v>
      </c>
      <c r="I5847" t="s">
        <v>7747</v>
      </c>
      <c r="J5847" t="s">
        <v>7744</v>
      </c>
      <c r="K5847">
        <v>776</v>
      </c>
      <c r="L5847">
        <v>0</v>
      </c>
      <c r="M5847">
        <v>0</v>
      </c>
      <c r="N5847">
        <v>0</v>
      </c>
      <c r="O5847">
        <v>1990</v>
      </c>
      <c r="P5847">
        <v>2498</v>
      </c>
      <c r="Q5847">
        <v>156.44</v>
      </c>
      <c r="S5847">
        <v>160108</v>
      </c>
      <c r="T5847" t="s">
        <v>25</v>
      </c>
      <c r="U5847">
        <v>151008</v>
      </c>
      <c r="V5847" t="s">
        <v>58</v>
      </c>
      <c r="W5847">
        <v>151126</v>
      </c>
      <c r="X5847">
        <v>25</v>
      </c>
      <c r="Y5847">
        <v>0</v>
      </c>
      <c r="Z5847" s="6">
        <v>0</v>
      </c>
    </row>
    <row r="5848" spans="1:26" x14ac:dyDescent="0.25">
      <c r="A5848" s="1" t="s">
        <v>15070</v>
      </c>
      <c r="B5848" s="1" t="s">
        <v>18906</v>
      </c>
      <c r="C5848" s="1"/>
      <c r="D5848" s="1"/>
      <c r="E5848" s="5" t="str">
        <f t="shared" si="91"/>
        <v>52/12115</v>
      </c>
      <c r="F5848" s="1" t="s">
        <v>78</v>
      </c>
      <c r="G5848" s="1" t="s">
        <v>158</v>
      </c>
      <c r="H5848" s="1" t="s">
        <v>55</v>
      </c>
      <c r="I5848" t="s">
        <v>7748</v>
      </c>
      <c r="J5848" t="s">
        <v>7749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1</v>
      </c>
      <c r="S5848">
        <v>160112</v>
      </c>
      <c r="T5848" t="s">
        <v>25</v>
      </c>
      <c r="U5848">
        <v>160112</v>
      </c>
      <c r="V5848" t="s">
        <v>58</v>
      </c>
      <c r="W5848">
        <v>0</v>
      </c>
      <c r="X5848">
        <v>0</v>
      </c>
      <c r="Y5848">
        <v>0</v>
      </c>
      <c r="Z5848" s="6">
        <v>0</v>
      </c>
    </row>
    <row r="5849" spans="1:26" x14ac:dyDescent="0.25">
      <c r="A5849" s="1" t="s">
        <v>15070</v>
      </c>
      <c r="B5849" s="1" t="s">
        <v>14994</v>
      </c>
      <c r="C5849" s="1"/>
      <c r="D5849" s="1"/>
      <c r="E5849" s="5" t="str">
        <f t="shared" si="91"/>
        <v>52/1212</v>
      </c>
      <c r="F5849" s="1" t="s">
        <v>78</v>
      </c>
      <c r="G5849" s="1" t="s">
        <v>108</v>
      </c>
      <c r="H5849" s="1" t="s">
        <v>55</v>
      </c>
      <c r="I5849" t="s">
        <v>7750</v>
      </c>
      <c r="J5849" t="s">
        <v>7751</v>
      </c>
      <c r="K5849">
        <v>484</v>
      </c>
      <c r="L5849">
        <v>0</v>
      </c>
      <c r="M5849">
        <v>0</v>
      </c>
      <c r="N5849">
        <v>0</v>
      </c>
      <c r="O5849">
        <v>1580</v>
      </c>
      <c r="P5849">
        <v>0</v>
      </c>
      <c r="Q5849">
        <v>226.45</v>
      </c>
      <c r="S5849">
        <v>151116</v>
      </c>
      <c r="T5849" t="s">
        <v>25</v>
      </c>
      <c r="U5849">
        <v>151008</v>
      </c>
      <c r="V5849" t="s">
        <v>58</v>
      </c>
      <c r="W5849">
        <v>151112</v>
      </c>
      <c r="X5849">
        <v>40</v>
      </c>
      <c r="Y5849">
        <v>0</v>
      </c>
      <c r="Z5849" s="6">
        <v>0</v>
      </c>
    </row>
    <row r="5850" spans="1:26" x14ac:dyDescent="0.25">
      <c r="A5850" s="1" t="s">
        <v>15070</v>
      </c>
      <c r="B5850" s="1" t="s">
        <v>18907</v>
      </c>
      <c r="C5850" s="1"/>
      <c r="D5850" s="1"/>
      <c r="E5850" s="5" t="str">
        <f t="shared" si="91"/>
        <v>52/12121</v>
      </c>
      <c r="F5850" s="1" t="s">
        <v>78</v>
      </c>
      <c r="G5850" s="1" t="s">
        <v>108</v>
      </c>
      <c r="H5850" s="1" t="s">
        <v>55</v>
      </c>
      <c r="I5850" t="s">
        <v>7752</v>
      </c>
      <c r="J5850" t="s">
        <v>7751</v>
      </c>
      <c r="K5850">
        <v>484</v>
      </c>
      <c r="L5850">
        <v>0</v>
      </c>
      <c r="M5850">
        <v>0</v>
      </c>
      <c r="N5850">
        <v>0</v>
      </c>
      <c r="O5850">
        <v>1580</v>
      </c>
      <c r="P5850">
        <v>0</v>
      </c>
      <c r="Q5850">
        <v>226.45</v>
      </c>
      <c r="S5850">
        <v>151116</v>
      </c>
      <c r="T5850" t="s">
        <v>25</v>
      </c>
      <c r="U5850">
        <v>151008</v>
      </c>
      <c r="V5850" t="s">
        <v>58</v>
      </c>
      <c r="W5850">
        <v>151222</v>
      </c>
      <c r="X5850">
        <v>1</v>
      </c>
      <c r="Y5850">
        <v>0</v>
      </c>
      <c r="Z5850" s="6">
        <v>0</v>
      </c>
    </row>
    <row r="5851" spans="1:26" x14ac:dyDescent="0.25">
      <c r="A5851" s="1" t="s">
        <v>15070</v>
      </c>
      <c r="B5851" s="1" t="s">
        <v>18908</v>
      </c>
      <c r="C5851" s="1"/>
      <c r="D5851" s="1"/>
      <c r="E5851" s="5" t="str">
        <f t="shared" si="91"/>
        <v>52/12122</v>
      </c>
      <c r="F5851" s="1" t="s">
        <v>78</v>
      </c>
      <c r="G5851" s="1" t="s">
        <v>164</v>
      </c>
      <c r="H5851" s="1" t="s">
        <v>63</v>
      </c>
      <c r="I5851" t="s">
        <v>7753</v>
      </c>
      <c r="J5851" t="s">
        <v>7751</v>
      </c>
      <c r="K5851">
        <v>484</v>
      </c>
      <c r="L5851">
        <v>0</v>
      </c>
      <c r="M5851">
        <v>0</v>
      </c>
      <c r="N5851">
        <v>0</v>
      </c>
      <c r="O5851">
        <v>1580</v>
      </c>
      <c r="P5851">
        <v>0</v>
      </c>
      <c r="Q5851">
        <v>226.45</v>
      </c>
      <c r="S5851">
        <v>151116</v>
      </c>
      <c r="T5851" t="s">
        <v>25</v>
      </c>
      <c r="U5851">
        <v>151008</v>
      </c>
      <c r="V5851" t="s">
        <v>58</v>
      </c>
      <c r="W5851">
        <v>151126</v>
      </c>
      <c r="X5851">
        <v>25</v>
      </c>
      <c r="Y5851">
        <v>0</v>
      </c>
      <c r="Z5851" s="6">
        <v>0</v>
      </c>
    </row>
    <row r="5852" spans="1:26" x14ac:dyDescent="0.25">
      <c r="A5852" s="1" t="s">
        <v>15070</v>
      </c>
      <c r="B5852" s="1" t="s">
        <v>18909</v>
      </c>
      <c r="C5852" s="1"/>
      <c r="D5852" s="1"/>
      <c r="E5852" s="5" t="str">
        <f t="shared" si="91"/>
        <v>52/12123</v>
      </c>
      <c r="F5852" s="1" t="s">
        <v>78</v>
      </c>
      <c r="G5852" s="1" t="s">
        <v>70</v>
      </c>
      <c r="H5852" s="1" t="s">
        <v>55</v>
      </c>
      <c r="I5852" t="s">
        <v>7754</v>
      </c>
      <c r="J5852" t="s">
        <v>7751</v>
      </c>
      <c r="K5852">
        <v>484</v>
      </c>
      <c r="L5852">
        <v>0</v>
      </c>
      <c r="M5852">
        <v>0</v>
      </c>
      <c r="N5852">
        <v>0</v>
      </c>
      <c r="O5852">
        <v>1580</v>
      </c>
      <c r="P5852">
        <v>0</v>
      </c>
      <c r="Q5852">
        <v>226.45</v>
      </c>
      <c r="S5852">
        <v>151116</v>
      </c>
      <c r="T5852" t="s">
        <v>25</v>
      </c>
      <c r="U5852">
        <v>151008</v>
      </c>
      <c r="V5852" t="s">
        <v>58</v>
      </c>
      <c r="W5852">
        <v>151222</v>
      </c>
      <c r="X5852">
        <v>1</v>
      </c>
      <c r="Y5852">
        <v>0</v>
      </c>
      <c r="Z5852" s="6">
        <v>0</v>
      </c>
    </row>
    <row r="5853" spans="1:26" x14ac:dyDescent="0.25">
      <c r="A5853" s="1" t="s">
        <v>15070</v>
      </c>
      <c r="B5853" s="1" t="s">
        <v>18910</v>
      </c>
      <c r="C5853" s="1"/>
      <c r="D5853" s="1"/>
      <c r="E5853" s="5" t="str">
        <f t="shared" si="91"/>
        <v>52/12124</v>
      </c>
      <c r="F5853" s="1" t="s">
        <v>78</v>
      </c>
      <c r="G5853" s="1" t="s">
        <v>158</v>
      </c>
      <c r="H5853" s="1" t="s">
        <v>55</v>
      </c>
      <c r="I5853" t="s">
        <v>7755</v>
      </c>
      <c r="J5853" t="s">
        <v>7756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1</v>
      </c>
      <c r="S5853">
        <v>160112</v>
      </c>
      <c r="T5853" t="s">
        <v>25</v>
      </c>
      <c r="U5853">
        <v>160112</v>
      </c>
      <c r="V5853" t="s">
        <v>58</v>
      </c>
      <c r="W5853">
        <v>0</v>
      </c>
      <c r="X5853">
        <v>0</v>
      </c>
      <c r="Y5853">
        <v>0</v>
      </c>
      <c r="Z5853" s="6">
        <v>0</v>
      </c>
    </row>
    <row r="5854" spans="1:26" x14ac:dyDescent="0.25">
      <c r="A5854" s="1" t="s">
        <v>15070</v>
      </c>
      <c r="B5854" s="1" t="s">
        <v>18911</v>
      </c>
      <c r="C5854" s="1"/>
      <c r="D5854" s="1"/>
      <c r="E5854" s="5" t="str">
        <f t="shared" si="91"/>
        <v>52/12125</v>
      </c>
      <c r="F5854" s="1" t="s">
        <v>78</v>
      </c>
      <c r="G5854" s="1" t="s">
        <v>20</v>
      </c>
      <c r="H5854" s="1" t="s">
        <v>55</v>
      </c>
      <c r="I5854" t="s">
        <v>7757</v>
      </c>
      <c r="J5854" t="s">
        <v>7756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1</v>
      </c>
      <c r="S5854">
        <v>0</v>
      </c>
      <c r="T5854" t="s">
        <v>25</v>
      </c>
      <c r="U5854">
        <v>160112</v>
      </c>
      <c r="V5854" t="s">
        <v>58</v>
      </c>
      <c r="W5854">
        <v>0</v>
      </c>
      <c r="X5854">
        <v>0</v>
      </c>
      <c r="Y5854">
        <v>0</v>
      </c>
      <c r="Z5854" s="6">
        <v>0</v>
      </c>
    </row>
    <row r="5855" spans="1:26" x14ac:dyDescent="0.25">
      <c r="A5855" s="1" t="s">
        <v>15070</v>
      </c>
      <c r="B5855" s="1" t="s">
        <v>14996</v>
      </c>
      <c r="C5855" s="1"/>
      <c r="D5855" s="1"/>
      <c r="E5855" s="5" t="str">
        <f t="shared" si="91"/>
        <v>52/1214</v>
      </c>
      <c r="F5855" s="1" t="s">
        <v>78</v>
      </c>
      <c r="G5855" s="1" t="s">
        <v>2574</v>
      </c>
      <c r="H5855" s="1" t="s">
        <v>55</v>
      </c>
      <c r="I5855" t="s">
        <v>7758</v>
      </c>
      <c r="J5855" t="s">
        <v>7759</v>
      </c>
      <c r="K5855">
        <v>484</v>
      </c>
      <c r="L5855">
        <v>0</v>
      </c>
      <c r="M5855">
        <v>0</v>
      </c>
      <c r="N5855">
        <v>0</v>
      </c>
      <c r="O5855">
        <v>1598</v>
      </c>
      <c r="P5855">
        <v>0</v>
      </c>
      <c r="Q5855">
        <v>230.17</v>
      </c>
      <c r="S5855">
        <v>151209</v>
      </c>
      <c r="T5855" t="s">
        <v>25</v>
      </c>
      <c r="U5855">
        <v>151023</v>
      </c>
      <c r="V5855" t="s">
        <v>58</v>
      </c>
      <c r="W5855">
        <v>151203</v>
      </c>
      <c r="X5855">
        <v>100</v>
      </c>
      <c r="Y5855">
        <v>0</v>
      </c>
      <c r="Z5855" s="6">
        <v>0</v>
      </c>
    </row>
    <row r="5856" spans="1:26" x14ac:dyDescent="0.25">
      <c r="A5856" s="1" t="s">
        <v>15070</v>
      </c>
      <c r="B5856" s="1" t="s">
        <v>18912</v>
      </c>
      <c r="C5856" s="1"/>
      <c r="D5856" s="1"/>
      <c r="E5856" s="5" t="str">
        <f t="shared" si="91"/>
        <v>52/1215</v>
      </c>
      <c r="F5856" s="1" t="s">
        <v>78</v>
      </c>
      <c r="G5856" s="1" t="s">
        <v>2574</v>
      </c>
      <c r="H5856" s="1" t="s">
        <v>55</v>
      </c>
      <c r="I5856" t="s">
        <v>7760</v>
      </c>
      <c r="J5856" t="s">
        <v>7761</v>
      </c>
      <c r="K5856">
        <v>711</v>
      </c>
      <c r="L5856">
        <v>0</v>
      </c>
      <c r="M5856">
        <v>0</v>
      </c>
      <c r="N5856">
        <v>0</v>
      </c>
      <c r="O5856">
        <v>2290</v>
      </c>
      <c r="P5856">
        <v>0</v>
      </c>
      <c r="Q5856">
        <v>222.08</v>
      </c>
      <c r="S5856">
        <v>151120</v>
      </c>
      <c r="T5856" t="s">
        <v>25</v>
      </c>
      <c r="U5856">
        <v>151023</v>
      </c>
      <c r="V5856" t="s">
        <v>58</v>
      </c>
      <c r="W5856">
        <v>151120</v>
      </c>
      <c r="X5856">
        <v>80</v>
      </c>
      <c r="Y5856">
        <v>0</v>
      </c>
      <c r="Z5856" s="6">
        <v>0</v>
      </c>
    </row>
    <row r="5857" spans="1:26" x14ac:dyDescent="0.25">
      <c r="A5857" s="1" t="s">
        <v>15070</v>
      </c>
      <c r="B5857" s="1" t="s">
        <v>18913</v>
      </c>
      <c r="C5857" s="1"/>
      <c r="D5857" s="1"/>
      <c r="E5857" s="5" t="str">
        <f t="shared" si="91"/>
        <v>52/1216</v>
      </c>
      <c r="F5857" s="1" t="s">
        <v>78</v>
      </c>
      <c r="G5857" s="1" t="s">
        <v>20</v>
      </c>
      <c r="H5857" s="1" t="s">
        <v>55</v>
      </c>
      <c r="I5857" t="s">
        <v>7762</v>
      </c>
      <c r="J5857" t="s">
        <v>7763</v>
      </c>
      <c r="K5857">
        <v>628</v>
      </c>
      <c r="L5857">
        <v>0</v>
      </c>
      <c r="M5857">
        <v>0</v>
      </c>
      <c r="N5857">
        <v>0</v>
      </c>
      <c r="O5857">
        <v>1998</v>
      </c>
      <c r="P5857">
        <v>0</v>
      </c>
      <c r="Q5857">
        <v>218.15</v>
      </c>
      <c r="S5857">
        <v>151218</v>
      </c>
      <c r="T5857" t="s">
        <v>25</v>
      </c>
      <c r="U5857">
        <v>151106</v>
      </c>
      <c r="V5857" t="s">
        <v>58</v>
      </c>
      <c r="W5857">
        <v>151217</v>
      </c>
      <c r="X5857">
        <v>14</v>
      </c>
      <c r="Y5857">
        <v>0</v>
      </c>
      <c r="Z5857" s="6">
        <v>0</v>
      </c>
    </row>
    <row r="5858" spans="1:26" x14ac:dyDescent="0.25">
      <c r="A5858" s="1" t="s">
        <v>15070</v>
      </c>
      <c r="B5858" s="1" t="s">
        <v>18914</v>
      </c>
      <c r="C5858" s="1"/>
      <c r="D5858" s="1"/>
      <c r="E5858" s="5" t="str">
        <f t="shared" si="91"/>
        <v>52/12161</v>
      </c>
      <c r="F5858" s="1" t="s">
        <v>78</v>
      </c>
      <c r="G5858" s="1" t="s">
        <v>98</v>
      </c>
      <c r="H5858" s="1" t="s">
        <v>55</v>
      </c>
      <c r="I5858" t="s">
        <v>7764</v>
      </c>
      <c r="J5858" t="s">
        <v>7763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1</v>
      </c>
      <c r="S5858">
        <v>0</v>
      </c>
      <c r="T5858" t="s">
        <v>25</v>
      </c>
      <c r="U5858">
        <v>151106</v>
      </c>
      <c r="V5858" t="s">
        <v>58</v>
      </c>
      <c r="W5858">
        <v>0</v>
      </c>
      <c r="X5858">
        <v>0</v>
      </c>
      <c r="Y5858">
        <v>0</v>
      </c>
      <c r="Z5858" s="6">
        <v>0</v>
      </c>
    </row>
    <row r="5859" spans="1:26" x14ac:dyDescent="0.25">
      <c r="A5859" s="1" t="s">
        <v>15070</v>
      </c>
      <c r="B5859" s="1" t="s">
        <v>18915</v>
      </c>
      <c r="C5859" s="1"/>
      <c r="D5859" s="1"/>
      <c r="E5859" s="5" t="str">
        <f t="shared" si="91"/>
        <v>52/12162</v>
      </c>
      <c r="F5859" s="1" t="s">
        <v>78</v>
      </c>
      <c r="G5859" s="1" t="s">
        <v>101</v>
      </c>
      <c r="H5859" s="1" t="s">
        <v>55</v>
      </c>
      <c r="I5859" t="s">
        <v>7765</v>
      </c>
      <c r="J5859" t="s">
        <v>7763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1</v>
      </c>
      <c r="S5859">
        <v>0</v>
      </c>
      <c r="T5859" t="s">
        <v>25</v>
      </c>
      <c r="U5859">
        <v>151106</v>
      </c>
      <c r="V5859" t="s">
        <v>58</v>
      </c>
      <c r="W5859">
        <v>0</v>
      </c>
      <c r="X5859">
        <v>0</v>
      </c>
      <c r="Y5859">
        <v>0</v>
      </c>
      <c r="Z5859" s="6">
        <v>0</v>
      </c>
    </row>
    <row r="5860" spans="1:26" x14ac:dyDescent="0.25">
      <c r="A5860" s="1" t="s">
        <v>15070</v>
      </c>
      <c r="B5860" s="1" t="s">
        <v>18916</v>
      </c>
      <c r="C5860" s="1"/>
      <c r="D5860" s="1"/>
      <c r="E5860" s="5" t="str">
        <f t="shared" si="91"/>
        <v>52/12163</v>
      </c>
      <c r="F5860" s="1" t="s">
        <v>78</v>
      </c>
      <c r="G5860" s="1" t="s">
        <v>103</v>
      </c>
      <c r="H5860" s="1" t="s">
        <v>55</v>
      </c>
      <c r="I5860" t="s">
        <v>7766</v>
      </c>
      <c r="J5860" t="s">
        <v>7763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1</v>
      </c>
      <c r="S5860">
        <v>0</v>
      </c>
      <c r="T5860" t="s">
        <v>25</v>
      </c>
      <c r="U5860">
        <v>151106</v>
      </c>
      <c r="V5860" t="s">
        <v>58</v>
      </c>
      <c r="W5860">
        <v>0</v>
      </c>
      <c r="X5860">
        <v>0</v>
      </c>
      <c r="Y5860">
        <v>0</v>
      </c>
      <c r="Z5860" s="6">
        <v>0</v>
      </c>
    </row>
    <row r="5861" spans="1:26" x14ac:dyDescent="0.25">
      <c r="A5861" s="1" t="s">
        <v>15070</v>
      </c>
      <c r="B5861" s="1" t="s">
        <v>18917</v>
      </c>
      <c r="C5861" s="1"/>
      <c r="D5861" s="1"/>
      <c r="E5861" s="5" t="str">
        <f t="shared" si="91"/>
        <v>52/1217</v>
      </c>
      <c r="F5861" s="1" t="s">
        <v>78</v>
      </c>
      <c r="G5861" s="1" t="s">
        <v>98</v>
      </c>
      <c r="H5861" s="1" t="s">
        <v>55</v>
      </c>
      <c r="I5861" t="s">
        <v>7767</v>
      </c>
      <c r="J5861" t="s">
        <v>7768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1</v>
      </c>
      <c r="S5861">
        <v>151106</v>
      </c>
      <c r="T5861" t="s">
        <v>25</v>
      </c>
      <c r="U5861">
        <v>151106</v>
      </c>
      <c r="V5861" t="s">
        <v>58</v>
      </c>
      <c r="W5861">
        <v>0</v>
      </c>
      <c r="X5861">
        <v>0</v>
      </c>
      <c r="Y5861">
        <v>0</v>
      </c>
      <c r="Z5861" s="6">
        <v>0</v>
      </c>
    </row>
    <row r="5862" spans="1:26" x14ac:dyDescent="0.25">
      <c r="A5862" s="1" t="s">
        <v>15070</v>
      </c>
      <c r="B5862" s="1" t="s">
        <v>18918</v>
      </c>
      <c r="C5862" s="1"/>
      <c r="D5862" s="1"/>
      <c r="E5862" s="5" t="str">
        <f t="shared" si="91"/>
        <v>52/12171</v>
      </c>
      <c r="F5862" s="1" t="s">
        <v>78</v>
      </c>
      <c r="G5862" s="1" t="s">
        <v>101</v>
      </c>
      <c r="H5862" s="1" t="s">
        <v>55</v>
      </c>
      <c r="I5862" t="s">
        <v>7769</v>
      </c>
      <c r="J5862" t="s">
        <v>7768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1</v>
      </c>
      <c r="S5862">
        <v>0</v>
      </c>
      <c r="T5862" t="s">
        <v>25</v>
      </c>
      <c r="U5862">
        <v>151106</v>
      </c>
      <c r="V5862" t="s">
        <v>58</v>
      </c>
      <c r="W5862">
        <v>0</v>
      </c>
      <c r="X5862">
        <v>0</v>
      </c>
      <c r="Y5862">
        <v>0</v>
      </c>
      <c r="Z5862" s="6">
        <v>0</v>
      </c>
    </row>
    <row r="5863" spans="1:26" x14ac:dyDescent="0.25">
      <c r="A5863" s="1" t="s">
        <v>15070</v>
      </c>
      <c r="B5863" s="1" t="s">
        <v>18919</v>
      </c>
      <c r="C5863" s="1"/>
      <c r="D5863" s="1"/>
      <c r="E5863" s="5" t="str">
        <f t="shared" si="91"/>
        <v>52/12172</v>
      </c>
      <c r="F5863" s="1" t="s">
        <v>78</v>
      </c>
      <c r="G5863" s="1" t="s">
        <v>103</v>
      </c>
      <c r="H5863" s="1" t="s">
        <v>55</v>
      </c>
      <c r="I5863" t="s">
        <v>7770</v>
      </c>
      <c r="J5863" t="s">
        <v>7768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1</v>
      </c>
      <c r="S5863">
        <v>0</v>
      </c>
      <c r="T5863" t="s">
        <v>25</v>
      </c>
      <c r="U5863">
        <v>151106</v>
      </c>
      <c r="V5863" t="s">
        <v>58</v>
      </c>
      <c r="W5863">
        <v>0</v>
      </c>
      <c r="X5863">
        <v>0</v>
      </c>
      <c r="Y5863">
        <v>0</v>
      </c>
      <c r="Z5863" s="6">
        <v>0</v>
      </c>
    </row>
    <row r="5864" spans="1:26" x14ac:dyDescent="0.25">
      <c r="A5864" s="1" t="s">
        <v>15070</v>
      </c>
      <c r="B5864" s="1" t="s">
        <v>18920</v>
      </c>
      <c r="C5864" s="1"/>
      <c r="D5864" s="1"/>
      <c r="E5864" s="5" t="str">
        <f t="shared" si="91"/>
        <v>52/12173</v>
      </c>
      <c r="F5864" s="1" t="s">
        <v>78</v>
      </c>
      <c r="G5864" s="1" t="s">
        <v>105</v>
      </c>
      <c r="H5864" s="1" t="s">
        <v>55</v>
      </c>
      <c r="I5864" t="s">
        <v>7771</v>
      </c>
      <c r="J5864" t="s">
        <v>7768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1</v>
      </c>
      <c r="S5864">
        <v>0</v>
      </c>
      <c r="T5864" t="s">
        <v>25</v>
      </c>
      <c r="U5864">
        <v>151106</v>
      </c>
      <c r="V5864" t="s">
        <v>58</v>
      </c>
      <c r="W5864">
        <v>0</v>
      </c>
      <c r="X5864">
        <v>0</v>
      </c>
      <c r="Y5864">
        <v>0</v>
      </c>
      <c r="Z5864" s="6">
        <v>0</v>
      </c>
    </row>
    <row r="5865" spans="1:26" x14ac:dyDescent="0.25">
      <c r="A5865" s="1" t="s">
        <v>15070</v>
      </c>
      <c r="B5865" s="1" t="s">
        <v>18921</v>
      </c>
      <c r="C5865" s="1"/>
      <c r="D5865" s="1"/>
      <c r="E5865" s="5" t="str">
        <f t="shared" si="91"/>
        <v>52/1218</v>
      </c>
      <c r="F5865" s="1" t="s">
        <v>78</v>
      </c>
      <c r="G5865" s="1" t="s">
        <v>2517</v>
      </c>
      <c r="H5865" s="1" t="s">
        <v>55</v>
      </c>
      <c r="I5865" t="s">
        <v>7772</v>
      </c>
      <c r="J5865" t="s">
        <v>7773</v>
      </c>
      <c r="K5865">
        <v>600</v>
      </c>
      <c r="L5865">
        <v>0</v>
      </c>
      <c r="M5865">
        <v>0</v>
      </c>
      <c r="N5865">
        <v>0</v>
      </c>
      <c r="O5865">
        <v>1988</v>
      </c>
      <c r="P5865">
        <v>0</v>
      </c>
      <c r="Q5865">
        <v>231.33</v>
      </c>
      <c r="S5865">
        <v>151228</v>
      </c>
      <c r="T5865" t="s">
        <v>25</v>
      </c>
      <c r="U5865">
        <v>151126</v>
      </c>
      <c r="V5865" t="s">
        <v>58</v>
      </c>
      <c r="W5865">
        <v>151230</v>
      </c>
      <c r="X5865">
        <v>29</v>
      </c>
      <c r="Y5865">
        <v>0</v>
      </c>
      <c r="Z5865" s="6">
        <v>0</v>
      </c>
    </row>
    <row r="5866" spans="1:26" x14ac:dyDescent="0.25">
      <c r="A5866" s="1" t="s">
        <v>15070</v>
      </c>
      <c r="B5866" s="1" t="s">
        <v>18922</v>
      </c>
      <c r="C5866" s="1"/>
      <c r="D5866" s="1"/>
      <c r="E5866" s="5" t="str">
        <f t="shared" si="91"/>
        <v>52/12181</v>
      </c>
      <c r="F5866" s="1" t="s">
        <v>78</v>
      </c>
      <c r="G5866" s="1" t="s">
        <v>7774</v>
      </c>
      <c r="H5866" s="1" t="s">
        <v>55</v>
      </c>
      <c r="I5866" t="s">
        <v>7775</v>
      </c>
      <c r="J5866" t="s">
        <v>7773</v>
      </c>
      <c r="K5866">
        <v>600</v>
      </c>
      <c r="L5866">
        <v>0</v>
      </c>
      <c r="M5866">
        <v>0</v>
      </c>
      <c r="N5866">
        <v>0</v>
      </c>
      <c r="O5866">
        <v>1988</v>
      </c>
      <c r="P5866">
        <v>0</v>
      </c>
      <c r="Q5866">
        <v>231.33</v>
      </c>
      <c r="S5866">
        <v>151228</v>
      </c>
      <c r="T5866" t="s">
        <v>25</v>
      </c>
      <c r="U5866">
        <v>151126</v>
      </c>
      <c r="V5866" t="s">
        <v>58</v>
      </c>
      <c r="W5866">
        <v>151230</v>
      </c>
      <c r="X5866">
        <v>9</v>
      </c>
      <c r="Y5866">
        <v>0</v>
      </c>
      <c r="Z5866" s="6">
        <v>0</v>
      </c>
    </row>
    <row r="5867" spans="1:26" x14ac:dyDescent="0.25">
      <c r="A5867" s="1" t="s">
        <v>15070</v>
      </c>
      <c r="B5867" s="1" t="s">
        <v>18923</v>
      </c>
      <c r="C5867" s="1"/>
      <c r="D5867" s="1"/>
      <c r="E5867" s="5" t="str">
        <f t="shared" si="91"/>
        <v>52/1219</v>
      </c>
      <c r="F5867" s="1" t="s">
        <v>78</v>
      </c>
      <c r="G5867" s="1" t="s">
        <v>2517</v>
      </c>
      <c r="H5867" s="1" t="s">
        <v>55</v>
      </c>
      <c r="I5867" t="s">
        <v>7776</v>
      </c>
      <c r="J5867" t="s">
        <v>7777</v>
      </c>
      <c r="K5867">
        <v>894</v>
      </c>
      <c r="L5867">
        <v>0</v>
      </c>
      <c r="M5867">
        <v>0</v>
      </c>
      <c r="N5867">
        <v>0</v>
      </c>
      <c r="O5867">
        <v>2890</v>
      </c>
      <c r="P5867">
        <v>0</v>
      </c>
      <c r="Q5867">
        <v>223.27</v>
      </c>
      <c r="S5867">
        <v>151210</v>
      </c>
      <c r="T5867" t="s">
        <v>25</v>
      </c>
      <c r="U5867">
        <v>151106</v>
      </c>
      <c r="V5867" t="s">
        <v>58</v>
      </c>
      <c r="W5867">
        <v>151217</v>
      </c>
      <c r="X5867">
        <v>29</v>
      </c>
      <c r="Y5867">
        <v>0</v>
      </c>
      <c r="Z5867" s="6">
        <v>0</v>
      </c>
    </row>
    <row r="5868" spans="1:26" x14ac:dyDescent="0.25">
      <c r="A5868" s="1" t="s">
        <v>15070</v>
      </c>
      <c r="B5868" s="1" t="s">
        <v>18924</v>
      </c>
      <c r="C5868" s="1"/>
      <c r="D5868" s="1"/>
      <c r="E5868" s="5" t="str">
        <f t="shared" si="91"/>
        <v>52/12191</v>
      </c>
      <c r="F5868" s="1" t="s">
        <v>78</v>
      </c>
      <c r="G5868" s="1" t="s">
        <v>7774</v>
      </c>
      <c r="H5868" s="1" t="s">
        <v>55</v>
      </c>
      <c r="I5868" t="s">
        <v>7778</v>
      </c>
      <c r="J5868" t="s">
        <v>7777</v>
      </c>
      <c r="K5868">
        <v>894</v>
      </c>
      <c r="L5868">
        <v>0</v>
      </c>
      <c r="M5868">
        <v>0</v>
      </c>
      <c r="N5868">
        <v>0</v>
      </c>
      <c r="O5868">
        <v>2890</v>
      </c>
      <c r="P5868">
        <v>0</v>
      </c>
      <c r="Q5868">
        <v>223.27</v>
      </c>
      <c r="S5868">
        <v>151210</v>
      </c>
      <c r="T5868" t="s">
        <v>25</v>
      </c>
      <c r="U5868">
        <v>151106</v>
      </c>
      <c r="V5868" t="s">
        <v>58</v>
      </c>
      <c r="W5868">
        <v>151217</v>
      </c>
      <c r="X5868">
        <v>5</v>
      </c>
      <c r="Y5868">
        <v>0</v>
      </c>
      <c r="Z5868" s="6">
        <v>0</v>
      </c>
    </row>
    <row r="5869" spans="1:26" x14ac:dyDescent="0.25">
      <c r="A5869" s="1" t="s">
        <v>15070</v>
      </c>
      <c r="B5869" s="1" t="s">
        <v>18925</v>
      </c>
      <c r="C5869" s="1"/>
      <c r="D5869" s="1"/>
      <c r="E5869" s="5" t="str">
        <f t="shared" si="91"/>
        <v>52/12192</v>
      </c>
      <c r="F5869" s="1" t="s">
        <v>78</v>
      </c>
      <c r="G5869" s="1" t="s">
        <v>2520</v>
      </c>
      <c r="H5869" s="1" t="s">
        <v>55</v>
      </c>
      <c r="I5869" t="s">
        <v>7779</v>
      </c>
      <c r="J5869" t="s">
        <v>7777</v>
      </c>
      <c r="K5869">
        <v>894</v>
      </c>
      <c r="L5869">
        <v>0</v>
      </c>
      <c r="M5869">
        <v>0</v>
      </c>
      <c r="N5869">
        <v>0</v>
      </c>
      <c r="O5869">
        <v>2890</v>
      </c>
      <c r="P5869">
        <v>0</v>
      </c>
      <c r="Q5869">
        <v>223.27</v>
      </c>
      <c r="S5869">
        <v>151210</v>
      </c>
      <c r="T5869" t="s">
        <v>25</v>
      </c>
      <c r="U5869">
        <v>151106</v>
      </c>
      <c r="V5869" t="s">
        <v>58</v>
      </c>
      <c r="W5869">
        <v>151210</v>
      </c>
      <c r="X5869">
        <v>29</v>
      </c>
      <c r="Y5869">
        <v>0</v>
      </c>
      <c r="Z5869" s="6">
        <v>0</v>
      </c>
    </row>
    <row r="5870" spans="1:26" x14ac:dyDescent="0.25">
      <c r="A5870" s="1" t="s">
        <v>15070</v>
      </c>
      <c r="B5870" s="1" t="s">
        <v>14998</v>
      </c>
      <c r="C5870" s="1"/>
      <c r="D5870" s="1"/>
      <c r="E5870" s="5" t="str">
        <f t="shared" si="91"/>
        <v>52/1221</v>
      </c>
      <c r="F5870" s="1" t="s">
        <v>78</v>
      </c>
      <c r="G5870" s="1" t="s">
        <v>134</v>
      </c>
      <c r="H5870" s="1" t="s">
        <v>55</v>
      </c>
      <c r="I5870" t="s">
        <v>7780</v>
      </c>
      <c r="J5870" t="s">
        <v>7781</v>
      </c>
      <c r="K5870">
        <v>741</v>
      </c>
      <c r="L5870">
        <v>0</v>
      </c>
      <c r="M5870">
        <v>0</v>
      </c>
      <c r="N5870">
        <v>0</v>
      </c>
      <c r="O5870">
        <v>2390</v>
      </c>
      <c r="P5870">
        <v>2371.1999999999998</v>
      </c>
      <c r="Q5870">
        <v>222.54</v>
      </c>
      <c r="S5870">
        <v>151210</v>
      </c>
      <c r="T5870" t="s">
        <v>25</v>
      </c>
      <c r="U5870">
        <v>151106</v>
      </c>
      <c r="V5870" t="s">
        <v>58</v>
      </c>
      <c r="W5870">
        <v>151210</v>
      </c>
      <c r="X5870">
        <v>87</v>
      </c>
      <c r="Y5870">
        <v>0</v>
      </c>
      <c r="Z5870" s="6">
        <v>0</v>
      </c>
    </row>
    <row r="5871" spans="1:26" x14ac:dyDescent="0.25">
      <c r="A5871" s="1" t="s">
        <v>15070</v>
      </c>
      <c r="B5871" s="1" t="s">
        <v>18926</v>
      </c>
      <c r="C5871" s="1"/>
      <c r="D5871" s="1"/>
      <c r="E5871" s="5" t="str">
        <f t="shared" si="91"/>
        <v>52/12211</v>
      </c>
      <c r="F5871" s="1" t="s">
        <v>78</v>
      </c>
      <c r="G5871" s="1" t="s">
        <v>2912</v>
      </c>
      <c r="H5871" s="1" t="s">
        <v>55</v>
      </c>
      <c r="I5871" t="s">
        <v>7782</v>
      </c>
      <c r="J5871" t="s">
        <v>7781</v>
      </c>
      <c r="K5871">
        <v>741</v>
      </c>
      <c r="L5871">
        <v>0</v>
      </c>
      <c r="M5871">
        <v>0</v>
      </c>
      <c r="N5871">
        <v>0</v>
      </c>
      <c r="O5871">
        <v>2390</v>
      </c>
      <c r="P5871">
        <v>0</v>
      </c>
      <c r="Q5871">
        <v>222.54</v>
      </c>
      <c r="S5871">
        <v>151218</v>
      </c>
      <c r="T5871" t="s">
        <v>25</v>
      </c>
      <c r="U5871">
        <v>151106</v>
      </c>
      <c r="V5871" t="s">
        <v>58</v>
      </c>
      <c r="W5871">
        <v>151222</v>
      </c>
      <c r="X5871">
        <v>1</v>
      </c>
      <c r="Y5871">
        <v>0</v>
      </c>
      <c r="Z5871" s="6">
        <v>0</v>
      </c>
    </row>
    <row r="5872" spans="1:26" x14ac:dyDescent="0.25">
      <c r="A5872" s="1" t="s">
        <v>15070</v>
      </c>
      <c r="B5872" s="1" t="s">
        <v>18927</v>
      </c>
      <c r="C5872" s="1"/>
      <c r="D5872" s="1"/>
      <c r="E5872" s="5" t="str">
        <f t="shared" si="91"/>
        <v>52/12212</v>
      </c>
      <c r="F5872" s="1" t="s">
        <v>78</v>
      </c>
      <c r="G5872" s="1" t="s">
        <v>3233</v>
      </c>
      <c r="H5872" s="1" t="s">
        <v>55</v>
      </c>
      <c r="I5872" t="s">
        <v>7783</v>
      </c>
      <c r="J5872" t="s">
        <v>7781</v>
      </c>
      <c r="K5872">
        <v>741</v>
      </c>
      <c r="L5872">
        <v>0</v>
      </c>
      <c r="M5872">
        <v>0</v>
      </c>
      <c r="N5872">
        <v>0</v>
      </c>
      <c r="O5872">
        <v>2390</v>
      </c>
      <c r="P5872">
        <v>0</v>
      </c>
      <c r="Q5872">
        <v>222.54</v>
      </c>
      <c r="S5872">
        <v>151218</v>
      </c>
      <c r="T5872" t="s">
        <v>25</v>
      </c>
      <c r="U5872">
        <v>151106</v>
      </c>
      <c r="V5872" t="s">
        <v>58</v>
      </c>
      <c r="W5872">
        <v>160122</v>
      </c>
      <c r="X5872">
        <v>7</v>
      </c>
      <c r="Y5872">
        <v>0</v>
      </c>
      <c r="Z5872" s="6">
        <v>0</v>
      </c>
    </row>
    <row r="5873" spans="1:26" x14ac:dyDescent="0.25">
      <c r="A5873" s="1" t="s">
        <v>15070</v>
      </c>
      <c r="B5873" s="1" t="s">
        <v>14999</v>
      </c>
      <c r="C5873" s="1"/>
      <c r="D5873" s="1"/>
      <c r="E5873" s="5" t="str">
        <f t="shared" si="91"/>
        <v>52/1222</v>
      </c>
      <c r="F5873" s="1" t="s">
        <v>78</v>
      </c>
      <c r="G5873" s="1" t="s">
        <v>182</v>
      </c>
      <c r="H5873" s="1" t="s">
        <v>55</v>
      </c>
      <c r="I5873" t="s">
        <v>7784</v>
      </c>
      <c r="J5873" t="s">
        <v>7785</v>
      </c>
      <c r="K5873">
        <v>694</v>
      </c>
      <c r="L5873">
        <v>0</v>
      </c>
      <c r="M5873">
        <v>0</v>
      </c>
      <c r="N5873">
        <v>0</v>
      </c>
      <c r="O5873">
        <v>2480</v>
      </c>
      <c r="P5873">
        <v>0</v>
      </c>
      <c r="Q5873">
        <v>257.35000000000002</v>
      </c>
      <c r="S5873">
        <v>160126</v>
      </c>
      <c r="T5873" t="s">
        <v>25</v>
      </c>
      <c r="U5873">
        <v>151126</v>
      </c>
      <c r="V5873" t="s">
        <v>58</v>
      </c>
      <c r="W5873">
        <v>160122</v>
      </c>
      <c r="X5873">
        <v>9</v>
      </c>
      <c r="Y5873">
        <v>0</v>
      </c>
      <c r="Z5873" s="6">
        <v>0</v>
      </c>
    </row>
    <row r="5874" spans="1:26" x14ac:dyDescent="0.25">
      <c r="A5874" s="1" t="s">
        <v>15070</v>
      </c>
      <c r="B5874" s="1" t="s">
        <v>18928</v>
      </c>
      <c r="C5874" s="1"/>
      <c r="D5874" s="1"/>
      <c r="E5874" s="5" t="str">
        <f t="shared" si="91"/>
        <v>52/12221</v>
      </c>
      <c r="F5874" s="1" t="s">
        <v>78</v>
      </c>
      <c r="G5874" s="1" t="s">
        <v>243</v>
      </c>
      <c r="H5874" s="1" t="s">
        <v>55</v>
      </c>
      <c r="I5874" t="s">
        <v>7786</v>
      </c>
      <c r="J5874" t="s">
        <v>7785</v>
      </c>
      <c r="K5874">
        <v>767</v>
      </c>
      <c r="L5874">
        <v>0</v>
      </c>
      <c r="M5874">
        <v>0</v>
      </c>
      <c r="N5874">
        <v>0</v>
      </c>
      <c r="O5874">
        <v>2690</v>
      </c>
      <c r="P5874">
        <v>2480</v>
      </c>
      <c r="Q5874">
        <v>250.72</v>
      </c>
      <c r="S5874">
        <v>160126</v>
      </c>
      <c r="T5874" t="s">
        <v>25</v>
      </c>
      <c r="U5874">
        <v>151126</v>
      </c>
      <c r="V5874" t="s">
        <v>58</v>
      </c>
      <c r="W5874">
        <v>160122</v>
      </c>
      <c r="X5874">
        <v>9</v>
      </c>
      <c r="Y5874">
        <v>0</v>
      </c>
      <c r="Z5874" s="6">
        <v>0</v>
      </c>
    </row>
    <row r="5875" spans="1:26" x14ac:dyDescent="0.25">
      <c r="A5875" s="1" t="s">
        <v>15070</v>
      </c>
      <c r="B5875" s="1" t="s">
        <v>15000</v>
      </c>
      <c r="C5875" s="1"/>
      <c r="D5875" s="1"/>
      <c r="E5875" s="5" t="str">
        <f t="shared" si="91"/>
        <v>52/1223</v>
      </c>
      <c r="F5875" s="1" t="s">
        <v>78</v>
      </c>
      <c r="G5875" s="1" t="s">
        <v>182</v>
      </c>
      <c r="H5875" s="1" t="s">
        <v>55</v>
      </c>
      <c r="I5875" t="s">
        <v>7787</v>
      </c>
      <c r="J5875" t="s">
        <v>7788</v>
      </c>
      <c r="K5875">
        <v>601</v>
      </c>
      <c r="L5875">
        <v>0</v>
      </c>
      <c r="M5875">
        <v>0</v>
      </c>
      <c r="N5875">
        <v>0</v>
      </c>
      <c r="O5875">
        <v>1960</v>
      </c>
      <c r="P5875">
        <v>1890</v>
      </c>
      <c r="Q5875">
        <v>226.12</v>
      </c>
      <c r="S5875">
        <v>160126</v>
      </c>
      <c r="T5875" t="s">
        <v>25</v>
      </c>
      <c r="U5875">
        <v>151126</v>
      </c>
      <c r="V5875" t="s">
        <v>58</v>
      </c>
      <c r="W5875">
        <v>151222</v>
      </c>
      <c r="X5875">
        <v>59</v>
      </c>
      <c r="Y5875">
        <v>0</v>
      </c>
      <c r="Z5875" s="6">
        <v>0</v>
      </c>
    </row>
    <row r="5876" spans="1:26" x14ac:dyDescent="0.25">
      <c r="A5876" s="1" t="s">
        <v>15070</v>
      </c>
      <c r="B5876" s="1" t="s">
        <v>18929</v>
      </c>
      <c r="C5876" s="1"/>
      <c r="D5876" s="1"/>
      <c r="E5876" s="5" t="str">
        <f t="shared" si="91"/>
        <v>52/12231</v>
      </c>
      <c r="F5876" s="1" t="s">
        <v>78</v>
      </c>
      <c r="G5876" s="1" t="s">
        <v>187</v>
      </c>
      <c r="H5876" s="1" t="s">
        <v>55</v>
      </c>
      <c r="I5876" t="s">
        <v>7789</v>
      </c>
      <c r="J5876" t="s">
        <v>7788</v>
      </c>
      <c r="K5876">
        <v>601</v>
      </c>
      <c r="L5876">
        <v>0</v>
      </c>
      <c r="M5876">
        <v>0</v>
      </c>
      <c r="N5876">
        <v>0</v>
      </c>
      <c r="O5876">
        <v>1960</v>
      </c>
      <c r="P5876">
        <v>1890</v>
      </c>
      <c r="Q5876">
        <v>226.12</v>
      </c>
      <c r="S5876">
        <v>160126</v>
      </c>
      <c r="T5876" t="s">
        <v>25</v>
      </c>
      <c r="U5876">
        <v>151126</v>
      </c>
      <c r="V5876" t="s">
        <v>58</v>
      </c>
      <c r="W5876">
        <v>160108</v>
      </c>
      <c r="X5876">
        <v>39</v>
      </c>
      <c r="Y5876">
        <v>0</v>
      </c>
      <c r="Z5876" s="6">
        <v>0</v>
      </c>
    </row>
    <row r="5877" spans="1:26" x14ac:dyDescent="0.25">
      <c r="A5877" s="1" t="s">
        <v>15070</v>
      </c>
      <c r="B5877" s="1" t="s">
        <v>18930</v>
      </c>
      <c r="C5877" s="1"/>
      <c r="D5877" s="1"/>
      <c r="E5877" s="5" t="str">
        <f t="shared" si="91"/>
        <v>52/12232</v>
      </c>
      <c r="F5877" s="1" t="s">
        <v>78</v>
      </c>
      <c r="G5877" s="1" t="s">
        <v>185</v>
      </c>
      <c r="H5877" s="1" t="s">
        <v>55</v>
      </c>
      <c r="I5877" t="s">
        <v>7790</v>
      </c>
      <c r="J5877" t="s">
        <v>7788</v>
      </c>
      <c r="K5877">
        <v>601</v>
      </c>
      <c r="L5877">
        <v>0</v>
      </c>
      <c r="M5877">
        <v>0</v>
      </c>
      <c r="N5877">
        <v>0</v>
      </c>
      <c r="O5877">
        <v>1960</v>
      </c>
      <c r="P5877">
        <v>1890</v>
      </c>
      <c r="Q5877">
        <v>226.12</v>
      </c>
      <c r="S5877">
        <v>160126</v>
      </c>
      <c r="T5877" t="s">
        <v>25</v>
      </c>
      <c r="U5877">
        <v>151126</v>
      </c>
      <c r="V5877" t="s">
        <v>58</v>
      </c>
      <c r="W5877">
        <v>160108</v>
      </c>
      <c r="X5877">
        <v>40</v>
      </c>
      <c r="Y5877">
        <v>0</v>
      </c>
      <c r="Z5877" s="6">
        <v>0</v>
      </c>
    </row>
    <row r="5878" spans="1:26" x14ac:dyDescent="0.25">
      <c r="A5878" s="1" t="s">
        <v>15070</v>
      </c>
      <c r="B5878" s="1" t="s">
        <v>18931</v>
      </c>
      <c r="C5878" s="1"/>
      <c r="D5878" s="1"/>
      <c r="E5878" s="5" t="str">
        <f t="shared" si="91"/>
        <v>52/12233</v>
      </c>
      <c r="F5878" s="1" t="s">
        <v>78</v>
      </c>
      <c r="G5878" s="1" t="s">
        <v>222</v>
      </c>
      <c r="H5878" s="1" t="s">
        <v>55</v>
      </c>
      <c r="I5878" t="s">
        <v>7791</v>
      </c>
      <c r="J5878" t="s">
        <v>7788</v>
      </c>
      <c r="K5878">
        <v>601</v>
      </c>
      <c r="L5878">
        <v>0</v>
      </c>
      <c r="M5878">
        <v>0</v>
      </c>
      <c r="N5878">
        <v>0</v>
      </c>
      <c r="O5878">
        <v>1960</v>
      </c>
      <c r="P5878">
        <v>1890</v>
      </c>
      <c r="Q5878">
        <v>226.12</v>
      </c>
      <c r="S5878">
        <v>160126</v>
      </c>
      <c r="T5878" t="s">
        <v>25</v>
      </c>
      <c r="U5878">
        <v>151126</v>
      </c>
      <c r="V5878" t="s">
        <v>58</v>
      </c>
      <c r="W5878">
        <v>160108</v>
      </c>
      <c r="X5878">
        <v>18</v>
      </c>
      <c r="Y5878">
        <v>0</v>
      </c>
      <c r="Z5878" s="6">
        <v>0</v>
      </c>
    </row>
    <row r="5879" spans="1:26" x14ac:dyDescent="0.25">
      <c r="A5879" s="1" t="s">
        <v>15070</v>
      </c>
      <c r="B5879" s="1" t="s">
        <v>18932</v>
      </c>
      <c r="C5879" s="1"/>
      <c r="D5879" s="1"/>
      <c r="E5879" s="5" t="str">
        <f t="shared" si="91"/>
        <v>52/1224</v>
      </c>
      <c r="F5879" s="1" t="s">
        <v>78</v>
      </c>
      <c r="G5879" s="1" t="s">
        <v>182</v>
      </c>
      <c r="H5879" s="1" t="s">
        <v>55</v>
      </c>
      <c r="I5879" t="s">
        <v>7792</v>
      </c>
      <c r="J5879" t="s">
        <v>7793</v>
      </c>
      <c r="K5879">
        <v>579</v>
      </c>
      <c r="L5879">
        <v>0</v>
      </c>
      <c r="M5879">
        <v>0</v>
      </c>
      <c r="N5879">
        <v>0</v>
      </c>
      <c r="O5879">
        <v>1980</v>
      </c>
      <c r="P5879">
        <v>1950</v>
      </c>
      <c r="Q5879">
        <v>241.97</v>
      </c>
      <c r="S5879">
        <v>160119</v>
      </c>
      <c r="T5879" t="s">
        <v>25</v>
      </c>
      <c r="U5879">
        <v>151130</v>
      </c>
      <c r="V5879" t="s">
        <v>58</v>
      </c>
      <c r="W5879">
        <v>160115</v>
      </c>
      <c r="X5879">
        <v>1</v>
      </c>
      <c r="Y5879">
        <v>0</v>
      </c>
      <c r="Z5879" s="6">
        <v>0</v>
      </c>
    </row>
    <row r="5880" spans="1:26" x14ac:dyDescent="0.25">
      <c r="A5880" s="1" t="s">
        <v>15070</v>
      </c>
      <c r="B5880" s="1" t="s">
        <v>18933</v>
      </c>
      <c r="C5880" s="1"/>
      <c r="D5880" s="1"/>
      <c r="E5880" s="5" t="str">
        <f t="shared" si="91"/>
        <v>52/12241</v>
      </c>
      <c r="F5880" s="1" t="s">
        <v>78</v>
      </c>
      <c r="G5880" s="1" t="s">
        <v>182</v>
      </c>
      <c r="H5880" s="1" t="s">
        <v>55</v>
      </c>
      <c r="I5880" t="s">
        <v>7794</v>
      </c>
      <c r="J5880" t="s">
        <v>7793</v>
      </c>
      <c r="K5880">
        <v>579</v>
      </c>
      <c r="L5880">
        <v>0</v>
      </c>
      <c r="M5880">
        <v>0</v>
      </c>
      <c r="N5880">
        <v>0</v>
      </c>
      <c r="O5880">
        <v>1980</v>
      </c>
      <c r="P5880">
        <v>1950</v>
      </c>
      <c r="Q5880">
        <v>241.97</v>
      </c>
      <c r="S5880">
        <v>160119</v>
      </c>
      <c r="T5880" t="s">
        <v>25</v>
      </c>
      <c r="U5880">
        <v>151130</v>
      </c>
      <c r="V5880" t="s">
        <v>58</v>
      </c>
      <c r="W5880">
        <v>151230</v>
      </c>
      <c r="X5880">
        <v>39</v>
      </c>
      <c r="Y5880">
        <v>0</v>
      </c>
      <c r="Z5880" s="6">
        <v>0</v>
      </c>
    </row>
    <row r="5881" spans="1:26" x14ac:dyDescent="0.25">
      <c r="A5881" s="1" t="s">
        <v>15070</v>
      </c>
      <c r="B5881" s="1" t="s">
        <v>18934</v>
      </c>
      <c r="C5881" s="1"/>
      <c r="D5881" s="1"/>
      <c r="E5881" s="5" t="str">
        <f t="shared" si="91"/>
        <v>52/12242</v>
      </c>
      <c r="F5881" s="1" t="s">
        <v>78</v>
      </c>
      <c r="G5881" s="1" t="s">
        <v>182</v>
      </c>
      <c r="H5881" s="1" t="s">
        <v>55</v>
      </c>
      <c r="I5881" t="s">
        <v>7795</v>
      </c>
      <c r="J5881" t="s">
        <v>7793</v>
      </c>
      <c r="K5881">
        <v>579</v>
      </c>
      <c r="L5881">
        <v>0</v>
      </c>
      <c r="M5881">
        <v>0</v>
      </c>
      <c r="N5881">
        <v>0</v>
      </c>
      <c r="O5881">
        <v>1980</v>
      </c>
      <c r="P5881">
        <v>1950</v>
      </c>
      <c r="Q5881">
        <v>241.97</v>
      </c>
      <c r="S5881">
        <v>160119</v>
      </c>
      <c r="T5881" t="s">
        <v>25</v>
      </c>
      <c r="U5881">
        <v>151130</v>
      </c>
      <c r="V5881" t="s">
        <v>58</v>
      </c>
      <c r="W5881">
        <v>160115</v>
      </c>
      <c r="X5881">
        <v>3</v>
      </c>
      <c r="Y5881">
        <v>0</v>
      </c>
      <c r="Z5881" s="6">
        <v>0</v>
      </c>
    </row>
    <row r="5882" spans="1:26" x14ac:dyDescent="0.25">
      <c r="A5882" s="1" t="s">
        <v>15070</v>
      </c>
      <c r="B5882" s="1" t="s">
        <v>18935</v>
      </c>
      <c r="C5882" s="1"/>
      <c r="D5882" s="1"/>
      <c r="E5882" s="5" t="str">
        <f t="shared" si="91"/>
        <v>52/1226</v>
      </c>
      <c r="F5882" s="1" t="s">
        <v>78</v>
      </c>
      <c r="G5882" s="1" t="s">
        <v>182</v>
      </c>
      <c r="H5882" s="1" t="s">
        <v>55</v>
      </c>
      <c r="I5882" t="s">
        <v>7796</v>
      </c>
      <c r="J5882" t="s">
        <v>7797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1</v>
      </c>
      <c r="S5882">
        <v>0</v>
      </c>
      <c r="T5882" t="s">
        <v>25</v>
      </c>
      <c r="U5882">
        <v>151123</v>
      </c>
      <c r="V5882" t="s">
        <v>58</v>
      </c>
      <c r="W5882">
        <v>0</v>
      </c>
      <c r="X5882">
        <v>0</v>
      </c>
      <c r="Y5882">
        <v>0</v>
      </c>
      <c r="Z5882" s="6">
        <v>0</v>
      </c>
    </row>
    <row r="5883" spans="1:26" x14ac:dyDescent="0.25">
      <c r="A5883" s="1" t="s">
        <v>15070</v>
      </c>
      <c r="B5883" s="1" t="s">
        <v>18936</v>
      </c>
      <c r="C5883" s="1"/>
      <c r="D5883" s="1"/>
      <c r="E5883" s="5" t="str">
        <f t="shared" si="91"/>
        <v>52/12261</v>
      </c>
      <c r="F5883" s="1" t="s">
        <v>78</v>
      </c>
      <c r="G5883" s="1" t="s">
        <v>2902</v>
      </c>
      <c r="H5883" s="1" t="s">
        <v>55</v>
      </c>
      <c r="I5883" t="s">
        <v>7798</v>
      </c>
      <c r="J5883" t="s">
        <v>7797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1</v>
      </c>
      <c r="S5883">
        <v>0</v>
      </c>
      <c r="T5883" t="s">
        <v>25</v>
      </c>
      <c r="U5883">
        <v>151123</v>
      </c>
      <c r="V5883" t="s">
        <v>58</v>
      </c>
      <c r="W5883">
        <v>0</v>
      </c>
      <c r="X5883">
        <v>0</v>
      </c>
      <c r="Y5883">
        <v>0</v>
      </c>
      <c r="Z5883" s="6">
        <v>0</v>
      </c>
    </row>
    <row r="5884" spans="1:26" x14ac:dyDescent="0.25">
      <c r="A5884" s="1" t="s">
        <v>15070</v>
      </c>
      <c r="B5884" s="1" t="s">
        <v>18937</v>
      </c>
      <c r="C5884" s="1"/>
      <c r="D5884" s="1"/>
      <c r="E5884" s="5" t="str">
        <f t="shared" si="91"/>
        <v>52/12262</v>
      </c>
      <c r="F5884" s="1" t="s">
        <v>78</v>
      </c>
      <c r="G5884" s="1" t="s">
        <v>564</v>
      </c>
      <c r="H5884" s="1" t="s">
        <v>55</v>
      </c>
      <c r="I5884" t="s">
        <v>7799</v>
      </c>
      <c r="J5884" t="s">
        <v>7797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1</v>
      </c>
      <c r="S5884">
        <v>0</v>
      </c>
      <c r="T5884" t="s">
        <v>25</v>
      </c>
      <c r="U5884">
        <v>151123</v>
      </c>
      <c r="V5884" t="s">
        <v>58</v>
      </c>
      <c r="W5884">
        <v>0</v>
      </c>
      <c r="X5884">
        <v>0</v>
      </c>
      <c r="Y5884">
        <v>0</v>
      </c>
      <c r="Z5884" s="6">
        <v>0</v>
      </c>
    </row>
    <row r="5885" spans="1:26" x14ac:dyDescent="0.25">
      <c r="A5885" s="1" t="s">
        <v>15070</v>
      </c>
      <c r="B5885" s="1" t="s">
        <v>18281</v>
      </c>
      <c r="C5885" s="1"/>
      <c r="D5885" s="1"/>
      <c r="E5885" s="5" t="str">
        <f t="shared" si="91"/>
        <v>52/1227</v>
      </c>
      <c r="F5885" s="1" t="s">
        <v>78</v>
      </c>
      <c r="G5885" s="1" t="s">
        <v>2517</v>
      </c>
      <c r="H5885" s="1" t="s">
        <v>55</v>
      </c>
      <c r="I5885" t="s">
        <v>7800</v>
      </c>
      <c r="J5885" t="s">
        <v>7801</v>
      </c>
      <c r="K5885">
        <v>765</v>
      </c>
      <c r="L5885">
        <v>0</v>
      </c>
      <c r="M5885">
        <v>0</v>
      </c>
      <c r="N5885">
        <v>0</v>
      </c>
      <c r="O5885">
        <v>2450</v>
      </c>
      <c r="P5885">
        <v>0</v>
      </c>
      <c r="Q5885">
        <v>220.26</v>
      </c>
      <c r="S5885">
        <v>151218</v>
      </c>
      <c r="T5885" t="s">
        <v>25</v>
      </c>
      <c r="U5885">
        <v>151123</v>
      </c>
      <c r="V5885" t="s">
        <v>58</v>
      </c>
      <c r="W5885">
        <v>151230</v>
      </c>
      <c r="X5885">
        <v>10</v>
      </c>
      <c r="Y5885">
        <v>0</v>
      </c>
      <c r="Z5885" s="6">
        <v>0</v>
      </c>
    </row>
    <row r="5886" spans="1:26" x14ac:dyDescent="0.25">
      <c r="A5886" s="1" t="s">
        <v>15070</v>
      </c>
      <c r="B5886" s="1" t="s">
        <v>18282</v>
      </c>
      <c r="C5886" s="1"/>
      <c r="D5886" s="1"/>
      <c r="E5886" s="5" t="str">
        <f t="shared" si="91"/>
        <v>52/12271</v>
      </c>
      <c r="F5886" s="1" t="s">
        <v>78</v>
      </c>
      <c r="G5886" s="1" t="s">
        <v>7774</v>
      </c>
      <c r="H5886" s="1" t="s">
        <v>55</v>
      </c>
      <c r="I5886" t="s">
        <v>7802</v>
      </c>
      <c r="J5886" t="s">
        <v>7801</v>
      </c>
      <c r="K5886">
        <v>765</v>
      </c>
      <c r="L5886">
        <v>0</v>
      </c>
      <c r="M5886">
        <v>0</v>
      </c>
      <c r="N5886">
        <v>0</v>
      </c>
      <c r="O5886">
        <v>2450</v>
      </c>
      <c r="P5886">
        <v>0</v>
      </c>
      <c r="Q5886">
        <v>220.26</v>
      </c>
      <c r="S5886">
        <v>151218</v>
      </c>
      <c r="T5886" t="s">
        <v>25</v>
      </c>
      <c r="U5886">
        <v>151124</v>
      </c>
      <c r="V5886" t="s">
        <v>58</v>
      </c>
      <c r="W5886">
        <v>151217</v>
      </c>
      <c r="X5886">
        <v>30</v>
      </c>
      <c r="Y5886">
        <v>0</v>
      </c>
      <c r="Z5886" s="6">
        <v>0</v>
      </c>
    </row>
    <row r="5887" spans="1:26" x14ac:dyDescent="0.25">
      <c r="A5887" s="1" t="s">
        <v>15070</v>
      </c>
      <c r="B5887" s="1" t="s">
        <v>18283</v>
      </c>
      <c r="C5887" s="1"/>
      <c r="D5887" s="1"/>
      <c r="E5887" s="5" t="str">
        <f t="shared" si="91"/>
        <v>52/12272</v>
      </c>
      <c r="F5887" s="1" t="s">
        <v>78</v>
      </c>
      <c r="G5887" s="1" t="s">
        <v>2520</v>
      </c>
      <c r="H5887" s="1" t="s">
        <v>55</v>
      </c>
      <c r="I5887" t="s">
        <v>7803</v>
      </c>
      <c r="J5887" t="s">
        <v>7801</v>
      </c>
      <c r="K5887">
        <v>765</v>
      </c>
      <c r="L5887">
        <v>0</v>
      </c>
      <c r="M5887">
        <v>0</v>
      </c>
      <c r="N5887">
        <v>0</v>
      </c>
      <c r="O5887">
        <v>2450</v>
      </c>
      <c r="P5887">
        <v>0</v>
      </c>
      <c r="Q5887">
        <v>220.26</v>
      </c>
      <c r="S5887">
        <v>151218</v>
      </c>
      <c r="T5887" t="s">
        <v>25</v>
      </c>
      <c r="U5887">
        <v>151124</v>
      </c>
      <c r="V5887" t="s">
        <v>58</v>
      </c>
      <c r="W5887">
        <v>151217</v>
      </c>
      <c r="X5887">
        <v>30</v>
      </c>
      <c r="Y5887">
        <v>0</v>
      </c>
      <c r="Z5887" s="6">
        <v>0</v>
      </c>
    </row>
    <row r="5888" spans="1:26" x14ac:dyDescent="0.25">
      <c r="A5888" s="1" t="s">
        <v>15070</v>
      </c>
      <c r="B5888" s="1" t="s">
        <v>18938</v>
      </c>
      <c r="C5888" s="1"/>
      <c r="D5888" s="1"/>
      <c r="E5888" s="5" t="str">
        <f t="shared" ref="E5888:E5951" si="92">IF(C5888="",CONCATENATE(A5888,"/",B5888),CONCATENATE(A5888,"/",B5888,"/",C5888))</f>
        <v>52/1229</v>
      </c>
      <c r="F5888" s="1" t="s">
        <v>78</v>
      </c>
      <c r="G5888" s="1" t="s">
        <v>134</v>
      </c>
      <c r="H5888" s="1" t="s">
        <v>55</v>
      </c>
      <c r="I5888" t="s">
        <v>7804</v>
      </c>
      <c r="J5888" t="s">
        <v>7805</v>
      </c>
      <c r="K5888">
        <v>744</v>
      </c>
      <c r="L5888">
        <v>0</v>
      </c>
      <c r="M5888">
        <v>0</v>
      </c>
      <c r="N5888">
        <v>0</v>
      </c>
      <c r="O5888">
        <v>2598</v>
      </c>
      <c r="P5888">
        <v>2498</v>
      </c>
      <c r="Q5888">
        <v>249.19</v>
      </c>
      <c r="S5888">
        <v>160119</v>
      </c>
      <c r="T5888" t="s">
        <v>25</v>
      </c>
      <c r="U5888">
        <v>151123</v>
      </c>
      <c r="V5888" t="s">
        <v>58</v>
      </c>
      <c r="W5888">
        <v>151230</v>
      </c>
      <c r="X5888">
        <v>30</v>
      </c>
      <c r="Y5888">
        <v>0</v>
      </c>
      <c r="Z5888" s="6">
        <v>0</v>
      </c>
    </row>
    <row r="5889" spans="1:26" x14ac:dyDescent="0.25">
      <c r="A5889" s="1" t="s">
        <v>15070</v>
      </c>
      <c r="B5889" s="1" t="s">
        <v>18939</v>
      </c>
      <c r="C5889" s="1"/>
      <c r="D5889" s="1"/>
      <c r="E5889" s="5" t="str">
        <f t="shared" si="92"/>
        <v>52/12291</v>
      </c>
      <c r="F5889" s="1" t="s">
        <v>78</v>
      </c>
      <c r="G5889" s="1" t="s">
        <v>327</v>
      </c>
      <c r="H5889" s="1" t="s">
        <v>55</v>
      </c>
      <c r="I5889" t="s">
        <v>7806</v>
      </c>
      <c r="J5889" t="s">
        <v>7805</v>
      </c>
      <c r="K5889">
        <v>744</v>
      </c>
      <c r="L5889">
        <v>0</v>
      </c>
      <c r="M5889">
        <v>0</v>
      </c>
      <c r="N5889">
        <v>0</v>
      </c>
      <c r="O5889">
        <v>2598</v>
      </c>
      <c r="P5889">
        <v>2498</v>
      </c>
      <c r="Q5889">
        <v>249.19</v>
      </c>
      <c r="S5889">
        <v>160119</v>
      </c>
      <c r="T5889" t="s">
        <v>25</v>
      </c>
      <c r="U5889">
        <v>151123</v>
      </c>
      <c r="V5889" t="s">
        <v>58</v>
      </c>
      <c r="W5889">
        <v>160115</v>
      </c>
      <c r="X5889">
        <v>1</v>
      </c>
      <c r="Y5889">
        <v>0</v>
      </c>
      <c r="Z5889" s="6">
        <v>0</v>
      </c>
    </row>
    <row r="5890" spans="1:26" x14ac:dyDescent="0.25">
      <c r="A5890" s="1" t="s">
        <v>15070</v>
      </c>
      <c r="B5890" s="1" t="s">
        <v>18940</v>
      </c>
      <c r="C5890" s="1"/>
      <c r="D5890" s="1"/>
      <c r="E5890" s="5" t="str">
        <f t="shared" si="92"/>
        <v>52/12292</v>
      </c>
      <c r="F5890" s="1" t="s">
        <v>78</v>
      </c>
      <c r="G5890" s="1" t="s">
        <v>2897</v>
      </c>
      <c r="H5890" s="1" t="s">
        <v>55</v>
      </c>
      <c r="I5890" t="s">
        <v>7807</v>
      </c>
      <c r="J5890" t="s">
        <v>7805</v>
      </c>
      <c r="K5890">
        <v>744</v>
      </c>
      <c r="L5890">
        <v>0</v>
      </c>
      <c r="M5890">
        <v>0</v>
      </c>
      <c r="N5890">
        <v>0</v>
      </c>
      <c r="O5890">
        <v>2598</v>
      </c>
      <c r="P5890">
        <v>2498</v>
      </c>
      <c r="Q5890">
        <v>249.19</v>
      </c>
      <c r="S5890">
        <v>160119</v>
      </c>
      <c r="T5890" t="s">
        <v>25</v>
      </c>
      <c r="U5890">
        <v>151123</v>
      </c>
      <c r="V5890" t="s">
        <v>58</v>
      </c>
      <c r="W5890">
        <v>160122</v>
      </c>
      <c r="X5890">
        <v>3</v>
      </c>
      <c r="Y5890">
        <v>0</v>
      </c>
      <c r="Z5890" s="6">
        <v>0</v>
      </c>
    </row>
    <row r="5891" spans="1:26" x14ac:dyDescent="0.25">
      <c r="A5891" s="1" t="s">
        <v>15070</v>
      </c>
      <c r="B5891" s="1" t="s">
        <v>18941</v>
      </c>
      <c r="C5891" s="1"/>
      <c r="D5891" s="1"/>
      <c r="E5891" s="5" t="str">
        <f t="shared" si="92"/>
        <v>52/12293</v>
      </c>
      <c r="F5891" s="1" t="s">
        <v>78</v>
      </c>
      <c r="G5891" s="1" t="s">
        <v>2839</v>
      </c>
      <c r="H5891" s="1" t="s">
        <v>55</v>
      </c>
      <c r="I5891" t="s">
        <v>7808</v>
      </c>
      <c r="J5891" t="s">
        <v>7805</v>
      </c>
      <c r="K5891">
        <v>744</v>
      </c>
      <c r="L5891">
        <v>0</v>
      </c>
      <c r="M5891">
        <v>0</v>
      </c>
      <c r="N5891">
        <v>0</v>
      </c>
      <c r="O5891">
        <v>2598</v>
      </c>
      <c r="P5891">
        <v>2498</v>
      </c>
      <c r="Q5891">
        <v>249.19</v>
      </c>
      <c r="S5891">
        <v>160119</v>
      </c>
      <c r="T5891" t="s">
        <v>25</v>
      </c>
      <c r="U5891">
        <v>151123</v>
      </c>
      <c r="V5891" t="s">
        <v>58</v>
      </c>
      <c r="W5891">
        <v>160115</v>
      </c>
      <c r="X5891">
        <v>1</v>
      </c>
      <c r="Y5891">
        <v>0</v>
      </c>
      <c r="Z5891" s="6">
        <v>0</v>
      </c>
    </row>
    <row r="5892" spans="1:26" x14ac:dyDescent="0.25">
      <c r="A5892" s="1" t="s">
        <v>15070</v>
      </c>
      <c r="B5892" s="1" t="s">
        <v>18942</v>
      </c>
      <c r="C5892" s="1"/>
      <c r="D5892" s="1"/>
      <c r="E5892" s="5" t="str">
        <f t="shared" si="92"/>
        <v>52/12294</v>
      </c>
      <c r="F5892" s="1" t="s">
        <v>78</v>
      </c>
      <c r="G5892" s="1" t="s">
        <v>180</v>
      </c>
      <c r="H5892" s="1" t="s">
        <v>55</v>
      </c>
      <c r="I5892" t="s">
        <v>7809</v>
      </c>
      <c r="J5892" t="s">
        <v>7805</v>
      </c>
      <c r="K5892">
        <v>744</v>
      </c>
      <c r="L5892">
        <v>0</v>
      </c>
      <c r="M5892">
        <v>0</v>
      </c>
      <c r="N5892">
        <v>0</v>
      </c>
      <c r="O5892">
        <v>2598</v>
      </c>
      <c r="P5892">
        <v>2498</v>
      </c>
      <c r="Q5892">
        <v>249.19</v>
      </c>
      <c r="S5892">
        <v>160119</v>
      </c>
      <c r="T5892" t="s">
        <v>25</v>
      </c>
      <c r="U5892">
        <v>151123</v>
      </c>
      <c r="V5892" t="s">
        <v>58</v>
      </c>
      <c r="W5892">
        <v>160115</v>
      </c>
      <c r="X5892">
        <v>1</v>
      </c>
      <c r="Y5892">
        <v>0</v>
      </c>
      <c r="Z5892" s="6">
        <v>0</v>
      </c>
    </row>
    <row r="5893" spans="1:26" x14ac:dyDescent="0.25">
      <c r="A5893" s="1" t="s">
        <v>15070</v>
      </c>
      <c r="B5893" s="1" t="s">
        <v>18943</v>
      </c>
      <c r="C5893" s="1"/>
      <c r="D5893" s="1"/>
      <c r="E5893" s="5" t="str">
        <f t="shared" si="92"/>
        <v>52/1230</v>
      </c>
      <c r="F5893" s="1" t="s">
        <v>78</v>
      </c>
      <c r="G5893" s="1" t="s">
        <v>2831</v>
      </c>
      <c r="H5893" s="1" t="s">
        <v>55</v>
      </c>
      <c r="I5893" t="s">
        <v>7810</v>
      </c>
      <c r="J5893" t="s">
        <v>7811</v>
      </c>
      <c r="K5893">
        <v>698</v>
      </c>
      <c r="L5893">
        <v>0</v>
      </c>
      <c r="M5893">
        <v>0</v>
      </c>
      <c r="N5893">
        <v>0</v>
      </c>
      <c r="O5893">
        <v>2358</v>
      </c>
      <c r="P5893">
        <v>0</v>
      </c>
      <c r="Q5893">
        <v>237.82</v>
      </c>
      <c r="S5893">
        <v>160111</v>
      </c>
      <c r="T5893" t="s">
        <v>25</v>
      </c>
      <c r="U5893">
        <v>151130</v>
      </c>
      <c r="V5893" t="s">
        <v>58</v>
      </c>
      <c r="W5893">
        <v>160108</v>
      </c>
      <c r="X5893">
        <v>49</v>
      </c>
      <c r="Y5893">
        <v>0</v>
      </c>
      <c r="Z5893" s="6">
        <v>0</v>
      </c>
    </row>
    <row r="5894" spans="1:26" x14ac:dyDescent="0.25">
      <c r="A5894" s="1" t="s">
        <v>15070</v>
      </c>
      <c r="B5894" s="1" t="s">
        <v>18944</v>
      </c>
      <c r="C5894" s="1"/>
      <c r="D5894" s="1"/>
      <c r="E5894" s="5" t="str">
        <f t="shared" si="92"/>
        <v>52/12301</v>
      </c>
      <c r="F5894" s="1" t="s">
        <v>78</v>
      </c>
      <c r="G5894" s="1" t="s">
        <v>20</v>
      </c>
      <c r="H5894" s="1" t="s">
        <v>55</v>
      </c>
      <c r="I5894" t="s">
        <v>7812</v>
      </c>
      <c r="J5894" t="s">
        <v>7811</v>
      </c>
      <c r="K5894">
        <v>698</v>
      </c>
      <c r="L5894">
        <v>0</v>
      </c>
      <c r="M5894">
        <v>0</v>
      </c>
      <c r="N5894">
        <v>0</v>
      </c>
      <c r="O5894">
        <v>2358</v>
      </c>
      <c r="P5894">
        <v>0</v>
      </c>
      <c r="Q5894">
        <v>237.82</v>
      </c>
      <c r="S5894">
        <v>160111</v>
      </c>
      <c r="T5894" t="s">
        <v>25</v>
      </c>
      <c r="U5894">
        <v>151130</v>
      </c>
      <c r="V5894" t="s">
        <v>58</v>
      </c>
      <c r="W5894">
        <v>160108</v>
      </c>
      <c r="X5894">
        <v>43</v>
      </c>
      <c r="Y5894">
        <v>0</v>
      </c>
      <c r="Z5894" s="6">
        <v>0</v>
      </c>
    </row>
    <row r="5895" spans="1:26" x14ac:dyDescent="0.25">
      <c r="A5895" s="1" t="s">
        <v>15070</v>
      </c>
      <c r="B5895" s="1" t="s">
        <v>18945</v>
      </c>
      <c r="C5895" s="1"/>
      <c r="D5895" s="1"/>
      <c r="E5895" s="5" t="str">
        <f t="shared" si="92"/>
        <v>52/12302</v>
      </c>
      <c r="F5895" s="1" t="s">
        <v>78</v>
      </c>
      <c r="G5895" s="1" t="s">
        <v>229</v>
      </c>
      <c r="H5895" s="1" t="s">
        <v>55</v>
      </c>
      <c r="I5895" t="s">
        <v>7813</v>
      </c>
      <c r="J5895" t="s">
        <v>7811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1</v>
      </c>
      <c r="S5895">
        <v>0</v>
      </c>
      <c r="T5895" t="s">
        <v>25</v>
      </c>
      <c r="U5895">
        <v>151130</v>
      </c>
      <c r="V5895" t="s">
        <v>58</v>
      </c>
      <c r="W5895">
        <v>0</v>
      </c>
      <c r="X5895">
        <v>0</v>
      </c>
      <c r="Y5895">
        <v>0</v>
      </c>
      <c r="Z5895" s="6">
        <v>0</v>
      </c>
    </row>
    <row r="5896" spans="1:26" x14ac:dyDescent="0.25">
      <c r="A5896" s="1" t="s">
        <v>15070</v>
      </c>
      <c r="B5896" s="1" t="s">
        <v>16139</v>
      </c>
      <c r="C5896" s="1"/>
      <c r="D5896" s="1"/>
      <c r="E5896" s="5" t="str">
        <f t="shared" si="92"/>
        <v>52/1232</v>
      </c>
      <c r="F5896" s="1" t="s">
        <v>78</v>
      </c>
      <c r="G5896" s="1" t="s">
        <v>134</v>
      </c>
      <c r="H5896" s="1" t="s">
        <v>55</v>
      </c>
      <c r="I5896" t="s">
        <v>7814</v>
      </c>
      <c r="J5896" t="s">
        <v>7815</v>
      </c>
      <c r="K5896">
        <v>422</v>
      </c>
      <c r="L5896">
        <v>0</v>
      </c>
      <c r="M5896">
        <v>0</v>
      </c>
      <c r="N5896">
        <v>0</v>
      </c>
      <c r="O5896">
        <v>1480</v>
      </c>
      <c r="P5896">
        <v>0</v>
      </c>
      <c r="Q5896">
        <v>250.71</v>
      </c>
      <c r="S5896">
        <v>160119</v>
      </c>
      <c r="T5896" t="s">
        <v>25</v>
      </c>
      <c r="U5896">
        <v>151202</v>
      </c>
      <c r="V5896" t="s">
        <v>58</v>
      </c>
      <c r="W5896">
        <v>160122</v>
      </c>
      <c r="X5896">
        <v>34</v>
      </c>
      <c r="Y5896">
        <v>0</v>
      </c>
      <c r="Z5896" s="6">
        <v>0</v>
      </c>
    </row>
    <row r="5897" spans="1:26" x14ac:dyDescent="0.25">
      <c r="A5897" s="1" t="s">
        <v>15070</v>
      </c>
      <c r="B5897" s="1" t="s">
        <v>18946</v>
      </c>
      <c r="C5897" s="1"/>
      <c r="D5897" s="1"/>
      <c r="E5897" s="5" t="str">
        <f t="shared" si="92"/>
        <v>52/12321</v>
      </c>
      <c r="F5897" s="1" t="s">
        <v>78</v>
      </c>
      <c r="G5897" s="1" t="s">
        <v>2912</v>
      </c>
      <c r="H5897" s="1" t="s">
        <v>55</v>
      </c>
      <c r="I5897" t="s">
        <v>7816</v>
      </c>
      <c r="J5897" t="s">
        <v>7815</v>
      </c>
      <c r="K5897">
        <v>422</v>
      </c>
      <c r="L5897">
        <v>0</v>
      </c>
      <c r="M5897">
        <v>0</v>
      </c>
      <c r="N5897">
        <v>0</v>
      </c>
      <c r="O5897">
        <v>1480</v>
      </c>
      <c r="P5897">
        <v>1490</v>
      </c>
      <c r="Q5897">
        <v>250.71</v>
      </c>
      <c r="S5897">
        <v>160119</v>
      </c>
      <c r="T5897" t="s">
        <v>25</v>
      </c>
      <c r="U5897">
        <v>151202</v>
      </c>
      <c r="V5897" t="s">
        <v>58</v>
      </c>
      <c r="W5897">
        <v>160122</v>
      </c>
      <c r="X5897">
        <v>2</v>
      </c>
      <c r="Y5897">
        <v>0</v>
      </c>
      <c r="Z5897" s="6">
        <v>0</v>
      </c>
    </row>
    <row r="5898" spans="1:26" x14ac:dyDescent="0.25">
      <c r="A5898" s="1" t="s">
        <v>15070</v>
      </c>
      <c r="B5898" s="1" t="s">
        <v>18947</v>
      </c>
      <c r="C5898" s="1"/>
      <c r="D5898" s="1"/>
      <c r="E5898" s="5" t="str">
        <f t="shared" si="92"/>
        <v>52/12322</v>
      </c>
      <c r="F5898" s="1" t="s">
        <v>78</v>
      </c>
      <c r="G5898" s="1" t="s">
        <v>211</v>
      </c>
      <c r="H5898" s="1" t="s">
        <v>55</v>
      </c>
      <c r="I5898" t="s">
        <v>7817</v>
      </c>
      <c r="J5898" t="s">
        <v>7815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1</v>
      </c>
      <c r="S5898">
        <v>0</v>
      </c>
      <c r="T5898" t="s">
        <v>25</v>
      </c>
      <c r="U5898">
        <v>151202</v>
      </c>
      <c r="V5898" t="s">
        <v>58</v>
      </c>
      <c r="W5898">
        <v>0</v>
      </c>
      <c r="X5898">
        <v>0</v>
      </c>
      <c r="Y5898">
        <v>0</v>
      </c>
      <c r="Z5898" s="6">
        <v>0</v>
      </c>
    </row>
    <row r="5899" spans="1:26" x14ac:dyDescent="0.25">
      <c r="A5899" s="1" t="s">
        <v>15070</v>
      </c>
      <c r="B5899" s="1" t="s">
        <v>18948</v>
      </c>
      <c r="C5899" s="1"/>
      <c r="D5899" s="1"/>
      <c r="E5899" s="5" t="str">
        <f t="shared" si="92"/>
        <v>52/12323</v>
      </c>
      <c r="F5899" s="1" t="s">
        <v>78</v>
      </c>
      <c r="G5899" s="1" t="s">
        <v>213</v>
      </c>
      <c r="H5899" s="1" t="s">
        <v>55</v>
      </c>
      <c r="I5899" t="s">
        <v>7818</v>
      </c>
      <c r="J5899" t="s">
        <v>7815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1</v>
      </c>
      <c r="S5899">
        <v>0</v>
      </c>
      <c r="T5899" t="s">
        <v>25</v>
      </c>
      <c r="U5899">
        <v>151202</v>
      </c>
      <c r="V5899" t="s">
        <v>58</v>
      </c>
      <c r="W5899">
        <v>0</v>
      </c>
      <c r="X5899">
        <v>0</v>
      </c>
      <c r="Y5899">
        <v>0</v>
      </c>
      <c r="Z5899" s="6">
        <v>0</v>
      </c>
    </row>
    <row r="5900" spans="1:26" x14ac:dyDescent="0.25">
      <c r="A5900" s="1" t="s">
        <v>15070</v>
      </c>
      <c r="B5900" s="1" t="s">
        <v>16140</v>
      </c>
      <c r="C5900" s="1"/>
      <c r="D5900" s="1"/>
      <c r="E5900" s="5" t="str">
        <f t="shared" si="92"/>
        <v>52/1233</v>
      </c>
      <c r="F5900" s="1" t="s">
        <v>78</v>
      </c>
      <c r="G5900" s="1" t="s">
        <v>2517</v>
      </c>
      <c r="H5900" s="1" t="s">
        <v>55</v>
      </c>
      <c r="I5900" t="s">
        <v>7819</v>
      </c>
      <c r="J5900" t="s">
        <v>7820</v>
      </c>
      <c r="K5900">
        <v>654</v>
      </c>
      <c r="L5900">
        <v>0</v>
      </c>
      <c r="M5900">
        <v>0</v>
      </c>
      <c r="N5900">
        <v>0</v>
      </c>
      <c r="O5900">
        <v>2098</v>
      </c>
      <c r="P5900">
        <v>1998</v>
      </c>
      <c r="Q5900">
        <v>220.8</v>
      </c>
      <c r="R5900">
        <v>0</v>
      </c>
      <c r="S5900">
        <v>160126</v>
      </c>
      <c r="T5900" t="s">
        <v>25</v>
      </c>
      <c r="U5900">
        <v>151202</v>
      </c>
      <c r="V5900" t="s">
        <v>58</v>
      </c>
      <c r="W5900">
        <v>160115</v>
      </c>
      <c r="X5900">
        <v>18</v>
      </c>
      <c r="Y5900">
        <v>0</v>
      </c>
      <c r="Z5900" s="6">
        <v>0</v>
      </c>
    </row>
    <row r="5901" spans="1:26" x14ac:dyDescent="0.25">
      <c r="A5901" s="1" t="s">
        <v>15070</v>
      </c>
      <c r="B5901" s="1" t="s">
        <v>18949</v>
      </c>
      <c r="C5901" s="1"/>
      <c r="D5901" s="1"/>
      <c r="E5901" s="5" t="str">
        <f t="shared" si="92"/>
        <v>52/12331</v>
      </c>
      <c r="F5901" s="1" t="s">
        <v>78</v>
      </c>
      <c r="G5901" s="1" t="s">
        <v>2520</v>
      </c>
      <c r="H5901" s="1" t="s">
        <v>55</v>
      </c>
      <c r="I5901" t="s">
        <v>7821</v>
      </c>
      <c r="J5901" t="s">
        <v>7820</v>
      </c>
      <c r="K5901">
        <v>594</v>
      </c>
      <c r="L5901">
        <v>0</v>
      </c>
      <c r="M5901">
        <v>0</v>
      </c>
      <c r="N5901">
        <v>0</v>
      </c>
      <c r="O5901">
        <v>1998</v>
      </c>
      <c r="P5901">
        <v>0</v>
      </c>
      <c r="Q5901">
        <v>236.36</v>
      </c>
      <c r="R5901">
        <v>0</v>
      </c>
      <c r="S5901">
        <v>160119</v>
      </c>
      <c r="T5901" t="s">
        <v>25</v>
      </c>
      <c r="U5901">
        <v>151202</v>
      </c>
      <c r="V5901" t="s">
        <v>58</v>
      </c>
      <c r="W5901">
        <v>0</v>
      </c>
      <c r="X5901">
        <v>0</v>
      </c>
      <c r="Y5901">
        <v>0</v>
      </c>
      <c r="Z5901" s="6">
        <v>0</v>
      </c>
    </row>
    <row r="5902" spans="1:26" x14ac:dyDescent="0.25">
      <c r="A5902" s="1" t="s">
        <v>15070</v>
      </c>
      <c r="B5902" s="1" t="s">
        <v>18950</v>
      </c>
      <c r="C5902" s="1"/>
      <c r="D5902" s="1"/>
      <c r="E5902" s="5" t="str">
        <f t="shared" si="92"/>
        <v>52/12332</v>
      </c>
      <c r="F5902" s="1" t="s">
        <v>78</v>
      </c>
      <c r="G5902" s="1" t="s">
        <v>7774</v>
      </c>
      <c r="H5902" s="1" t="s">
        <v>55</v>
      </c>
      <c r="I5902" t="s">
        <v>7822</v>
      </c>
      <c r="J5902" t="s">
        <v>7820</v>
      </c>
      <c r="K5902">
        <v>594</v>
      </c>
      <c r="L5902">
        <v>0</v>
      </c>
      <c r="M5902">
        <v>0</v>
      </c>
      <c r="N5902">
        <v>0</v>
      </c>
      <c r="O5902">
        <v>1998</v>
      </c>
      <c r="P5902">
        <v>0</v>
      </c>
      <c r="Q5902">
        <v>236.36</v>
      </c>
      <c r="R5902">
        <v>0</v>
      </c>
      <c r="S5902">
        <v>160119</v>
      </c>
      <c r="T5902" t="s">
        <v>25</v>
      </c>
      <c r="U5902">
        <v>151202</v>
      </c>
      <c r="V5902" t="s">
        <v>58</v>
      </c>
      <c r="W5902">
        <v>160115</v>
      </c>
      <c r="X5902">
        <v>29</v>
      </c>
      <c r="Y5902">
        <v>0</v>
      </c>
      <c r="Z5902" s="6">
        <v>0</v>
      </c>
    </row>
    <row r="5903" spans="1:26" x14ac:dyDescent="0.25">
      <c r="A5903" s="1" t="s">
        <v>15070</v>
      </c>
      <c r="B5903" s="1" t="s">
        <v>16141</v>
      </c>
      <c r="C5903" s="1"/>
      <c r="D5903" s="1"/>
      <c r="E5903" s="5" t="str">
        <f t="shared" si="92"/>
        <v>52/1234</v>
      </c>
      <c r="F5903" s="1" t="s">
        <v>78</v>
      </c>
      <c r="G5903" s="1" t="s">
        <v>134</v>
      </c>
      <c r="H5903" s="1" t="s">
        <v>55</v>
      </c>
      <c r="I5903" t="s">
        <v>7823</v>
      </c>
      <c r="J5903" t="s">
        <v>7824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1</v>
      </c>
      <c r="S5903">
        <v>151216</v>
      </c>
      <c r="T5903" t="s">
        <v>25</v>
      </c>
      <c r="U5903">
        <v>151216</v>
      </c>
      <c r="V5903" t="s">
        <v>58</v>
      </c>
      <c r="W5903">
        <v>0</v>
      </c>
      <c r="X5903">
        <v>0</v>
      </c>
      <c r="Y5903">
        <v>0</v>
      </c>
      <c r="Z5903" s="6">
        <v>0</v>
      </c>
    </row>
    <row r="5904" spans="1:26" x14ac:dyDescent="0.25">
      <c r="A5904" s="1" t="s">
        <v>15070</v>
      </c>
      <c r="B5904" s="1" t="s">
        <v>18951</v>
      </c>
      <c r="C5904" s="1"/>
      <c r="D5904" s="1"/>
      <c r="E5904" s="5" t="str">
        <f t="shared" si="92"/>
        <v>52/12341</v>
      </c>
      <c r="F5904" s="1" t="s">
        <v>78</v>
      </c>
      <c r="G5904" s="1" t="s">
        <v>211</v>
      </c>
      <c r="H5904" s="1" t="s">
        <v>55</v>
      </c>
      <c r="I5904" t="s">
        <v>7825</v>
      </c>
      <c r="J5904" t="s">
        <v>7824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1</v>
      </c>
      <c r="S5904">
        <v>151216</v>
      </c>
      <c r="T5904" t="s">
        <v>25</v>
      </c>
      <c r="U5904">
        <v>151216</v>
      </c>
      <c r="V5904" t="s">
        <v>58</v>
      </c>
      <c r="W5904">
        <v>0</v>
      </c>
      <c r="X5904">
        <v>0</v>
      </c>
      <c r="Y5904">
        <v>0</v>
      </c>
      <c r="Z5904" s="6">
        <v>0</v>
      </c>
    </row>
    <row r="5905" spans="1:26" x14ac:dyDescent="0.25">
      <c r="A5905" s="1" t="s">
        <v>15070</v>
      </c>
      <c r="B5905" s="1" t="s">
        <v>18952</v>
      </c>
      <c r="C5905" s="1"/>
      <c r="D5905" s="1"/>
      <c r="E5905" s="5" t="str">
        <f t="shared" si="92"/>
        <v>52/12342</v>
      </c>
      <c r="F5905" s="1" t="s">
        <v>78</v>
      </c>
      <c r="G5905" s="1" t="s">
        <v>182</v>
      </c>
      <c r="H5905" s="1" t="s">
        <v>55</v>
      </c>
      <c r="I5905" t="s">
        <v>7826</v>
      </c>
      <c r="J5905" t="s">
        <v>7824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1</v>
      </c>
      <c r="S5905">
        <v>151216</v>
      </c>
      <c r="T5905" t="s">
        <v>25</v>
      </c>
      <c r="U5905">
        <v>151216</v>
      </c>
      <c r="V5905" t="s">
        <v>58</v>
      </c>
      <c r="W5905">
        <v>0</v>
      </c>
      <c r="X5905">
        <v>0</v>
      </c>
      <c r="Y5905">
        <v>0</v>
      </c>
      <c r="Z5905" s="6">
        <v>0</v>
      </c>
    </row>
    <row r="5906" spans="1:26" x14ac:dyDescent="0.25">
      <c r="A5906" s="1" t="s">
        <v>15070</v>
      </c>
      <c r="B5906" s="1" t="s">
        <v>18953</v>
      </c>
      <c r="C5906" s="1"/>
      <c r="D5906" s="1"/>
      <c r="E5906" s="5" t="str">
        <f t="shared" si="92"/>
        <v>52/12343</v>
      </c>
      <c r="F5906" s="1" t="s">
        <v>78</v>
      </c>
      <c r="G5906" s="1" t="s">
        <v>2902</v>
      </c>
      <c r="H5906" s="1" t="s">
        <v>55</v>
      </c>
      <c r="I5906" t="s">
        <v>7827</v>
      </c>
      <c r="J5906" t="s">
        <v>7824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1</v>
      </c>
      <c r="S5906">
        <v>151216</v>
      </c>
      <c r="T5906" t="s">
        <v>25</v>
      </c>
      <c r="U5906">
        <v>151216</v>
      </c>
      <c r="V5906" t="s">
        <v>58</v>
      </c>
      <c r="W5906">
        <v>0</v>
      </c>
      <c r="X5906">
        <v>0</v>
      </c>
      <c r="Y5906">
        <v>0</v>
      </c>
      <c r="Z5906" s="6">
        <v>0</v>
      </c>
    </row>
    <row r="5907" spans="1:26" x14ac:dyDescent="0.25">
      <c r="A5907" s="1" t="s">
        <v>15070</v>
      </c>
      <c r="B5907" s="1" t="s">
        <v>16143</v>
      </c>
      <c r="C5907" s="1"/>
      <c r="D5907" s="1"/>
      <c r="E5907" s="5" t="str">
        <f t="shared" si="92"/>
        <v>52/1236</v>
      </c>
      <c r="F5907" s="1" t="s">
        <v>78</v>
      </c>
      <c r="G5907" s="1" t="s">
        <v>20</v>
      </c>
      <c r="H5907" s="1" t="s">
        <v>55</v>
      </c>
      <c r="I5907" t="s">
        <v>7828</v>
      </c>
      <c r="J5907" t="s">
        <v>7829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1</v>
      </c>
      <c r="S5907">
        <v>0</v>
      </c>
      <c r="T5907" t="s">
        <v>25</v>
      </c>
      <c r="U5907">
        <v>151216</v>
      </c>
      <c r="V5907" t="s">
        <v>58</v>
      </c>
      <c r="W5907">
        <v>0</v>
      </c>
      <c r="X5907">
        <v>0</v>
      </c>
      <c r="Y5907">
        <v>0</v>
      </c>
      <c r="Z5907" s="6">
        <v>0</v>
      </c>
    </row>
    <row r="5908" spans="1:26" x14ac:dyDescent="0.25">
      <c r="A5908" s="1" t="s">
        <v>15070</v>
      </c>
      <c r="B5908" s="1" t="s">
        <v>18954</v>
      </c>
      <c r="C5908" s="1"/>
      <c r="D5908" s="1"/>
      <c r="E5908" s="5" t="str">
        <f t="shared" si="92"/>
        <v>52/12361</v>
      </c>
      <c r="F5908" s="1" t="s">
        <v>78</v>
      </c>
      <c r="G5908" s="1" t="s">
        <v>2874</v>
      </c>
      <c r="H5908" s="1" t="s">
        <v>55</v>
      </c>
      <c r="I5908" t="s">
        <v>7830</v>
      </c>
      <c r="J5908" t="s">
        <v>7829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1</v>
      </c>
      <c r="S5908">
        <v>0</v>
      </c>
      <c r="T5908" t="s">
        <v>25</v>
      </c>
      <c r="U5908">
        <v>151216</v>
      </c>
      <c r="V5908" t="s">
        <v>58</v>
      </c>
      <c r="W5908">
        <v>0</v>
      </c>
      <c r="X5908">
        <v>0</v>
      </c>
      <c r="Y5908">
        <v>0</v>
      </c>
      <c r="Z5908" s="6">
        <v>0</v>
      </c>
    </row>
    <row r="5909" spans="1:26" x14ac:dyDescent="0.25">
      <c r="A5909" s="1" t="s">
        <v>15070</v>
      </c>
      <c r="B5909" s="1" t="s">
        <v>18955</v>
      </c>
      <c r="C5909" s="1"/>
      <c r="D5909" s="1"/>
      <c r="E5909" s="5" t="str">
        <f t="shared" si="92"/>
        <v>52/12362</v>
      </c>
      <c r="F5909" s="1" t="s">
        <v>78</v>
      </c>
      <c r="G5909" s="1" t="s">
        <v>160</v>
      </c>
      <c r="H5909" s="1" t="s">
        <v>55</v>
      </c>
      <c r="I5909" t="s">
        <v>7831</v>
      </c>
      <c r="J5909" t="s">
        <v>7829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1</v>
      </c>
      <c r="S5909">
        <v>0</v>
      </c>
      <c r="T5909" t="s">
        <v>25</v>
      </c>
      <c r="U5909">
        <v>151216</v>
      </c>
      <c r="V5909" t="s">
        <v>58</v>
      </c>
      <c r="W5909">
        <v>0</v>
      </c>
      <c r="X5909">
        <v>0</v>
      </c>
      <c r="Y5909">
        <v>0</v>
      </c>
      <c r="Z5909" s="6">
        <v>0</v>
      </c>
    </row>
    <row r="5910" spans="1:26" x14ac:dyDescent="0.25">
      <c r="A5910" s="1" t="s">
        <v>15070</v>
      </c>
      <c r="B5910" s="1" t="s">
        <v>16144</v>
      </c>
      <c r="C5910" s="1"/>
      <c r="D5910" s="1"/>
      <c r="E5910" s="5" t="str">
        <f t="shared" si="92"/>
        <v>52/1237</v>
      </c>
      <c r="F5910" s="1" t="s">
        <v>78</v>
      </c>
      <c r="G5910" s="1" t="s">
        <v>134</v>
      </c>
      <c r="H5910" s="1" t="s">
        <v>55</v>
      </c>
      <c r="I5910" t="s">
        <v>7832</v>
      </c>
      <c r="J5910" t="s">
        <v>7833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1</v>
      </c>
      <c r="S5910">
        <v>0</v>
      </c>
      <c r="T5910" t="s">
        <v>25</v>
      </c>
      <c r="U5910">
        <v>151217</v>
      </c>
      <c r="V5910" t="s">
        <v>58</v>
      </c>
      <c r="W5910">
        <v>0</v>
      </c>
      <c r="X5910">
        <v>0</v>
      </c>
      <c r="Y5910">
        <v>0</v>
      </c>
      <c r="Z5910" s="6">
        <v>0</v>
      </c>
    </row>
    <row r="5911" spans="1:26" x14ac:dyDescent="0.25">
      <c r="A5911" s="1" t="s">
        <v>15070</v>
      </c>
      <c r="B5911" s="1" t="s">
        <v>18956</v>
      </c>
      <c r="C5911" s="1"/>
      <c r="D5911" s="1"/>
      <c r="E5911" s="5" t="str">
        <f t="shared" si="92"/>
        <v>52/12371</v>
      </c>
      <c r="F5911" s="1" t="s">
        <v>78</v>
      </c>
      <c r="G5911" s="1" t="s">
        <v>3233</v>
      </c>
      <c r="H5911" s="1" t="s">
        <v>55</v>
      </c>
      <c r="I5911" t="s">
        <v>7834</v>
      </c>
      <c r="J5911" t="s">
        <v>7833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1</v>
      </c>
      <c r="S5911">
        <v>0</v>
      </c>
      <c r="T5911" t="s">
        <v>25</v>
      </c>
      <c r="U5911">
        <v>151217</v>
      </c>
      <c r="V5911" t="s">
        <v>58</v>
      </c>
      <c r="W5911">
        <v>0</v>
      </c>
      <c r="X5911">
        <v>0</v>
      </c>
      <c r="Y5911">
        <v>0</v>
      </c>
      <c r="Z5911" s="6">
        <v>0</v>
      </c>
    </row>
    <row r="5912" spans="1:26" x14ac:dyDescent="0.25">
      <c r="A5912" s="1" t="s">
        <v>15070</v>
      </c>
      <c r="B5912" s="1" t="s">
        <v>18957</v>
      </c>
      <c r="C5912" s="1"/>
      <c r="D5912" s="1"/>
      <c r="E5912" s="5" t="str">
        <f t="shared" si="92"/>
        <v>52/12372</v>
      </c>
      <c r="F5912" s="1" t="s">
        <v>78</v>
      </c>
      <c r="G5912" s="1" t="s">
        <v>2912</v>
      </c>
      <c r="H5912" s="1" t="s">
        <v>55</v>
      </c>
      <c r="I5912" t="s">
        <v>7835</v>
      </c>
      <c r="J5912" t="s">
        <v>7833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1</v>
      </c>
      <c r="S5912">
        <v>0</v>
      </c>
      <c r="T5912" t="s">
        <v>25</v>
      </c>
      <c r="U5912">
        <v>151217</v>
      </c>
      <c r="V5912" t="s">
        <v>58</v>
      </c>
      <c r="W5912">
        <v>0</v>
      </c>
      <c r="X5912">
        <v>0</v>
      </c>
      <c r="Y5912">
        <v>0</v>
      </c>
      <c r="Z5912" s="6">
        <v>0</v>
      </c>
    </row>
    <row r="5913" spans="1:26" x14ac:dyDescent="0.25">
      <c r="A5913" s="1" t="s">
        <v>15070</v>
      </c>
      <c r="B5913" s="1" t="s">
        <v>18958</v>
      </c>
      <c r="C5913" s="1"/>
      <c r="D5913" s="1"/>
      <c r="E5913" s="5" t="str">
        <f t="shared" si="92"/>
        <v>52/12373</v>
      </c>
      <c r="F5913" s="1" t="s">
        <v>78</v>
      </c>
      <c r="G5913" s="1" t="s">
        <v>213</v>
      </c>
      <c r="H5913" s="1" t="s">
        <v>55</v>
      </c>
      <c r="I5913" t="s">
        <v>7836</v>
      </c>
      <c r="J5913" t="s">
        <v>7833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1</v>
      </c>
      <c r="S5913">
        <v>0</v>
      </c>
      <c r="T5913" t="s">
        <v>25</v>
      </c>
      <c r="U5913">
        <v>151217</v>
      </c>
      <c r="V5913" t="s">
        <v>58</v>
      </c>
      <c r="W5913">
        <v>0</v>
      </c>
      <c r="X5913">
        <v>0</v>
      </c>
      <c r="Y5913">
        <v>0</v>
      </c>
      <c r="Z5913" s="6">
        <v>0</v>
      </c>
    </row>
    <row r="5914" spans="1:26" x14ac:dyDescent="0.25">
      <c r="A5914" s="1" t="s">
        <v>15070</v>
      </c>
      <c r="B5914" s="1" t="s">
        <v>16145</v>
      </c>
      <c r="C5914" s="1"/>
      <c r="D5914" s="1"/>
      <c r="E5914" s="5" t="str">
        <f t="shared" si="92"/>
        <v>52/1238</v>
      </c>
      <c r="F5914" s="1" t="s">
        <v>78</v>
      </c>
      <c r="G5914" s="1" t="s">
        <v>134</v>
      </c>
      <c r="H5914" s="1" t="s">
        <v>55</v>
      </c>
      <c r="I5914" t="s">
        <v>7837</v>
      </c>
      <c r="J5914" t="s">
        <v>7838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1</v>
      </c>
      <c r="S5914">
        <v>151217</v>
      </c>
      <c r="T5914" t="s">
        <v>25</v>
      </c>
      <c r="U5914">
        <v>151217</v>
      </c>
      <c r="V5914" t="s">
        <v>58</v>
      </c>
      <c r="W5914">
        <v>0</v>
      </c>
      <c r="X5914">
        <v>0</v>
      </c>
      <c r="Y5914">
        <v>0</v>
      </c>
      <c r="Z5914" s="6">
        <v>0</v>
      </c>
    </row>
    <row r="5915" spans="1:26" x14ac:dyDescent="0.25">
      <c r="A5915" s="1" t="s">
        <v>15070</v>
      </c>
      <c r="B5915" s="1" t="s">
        <v>18959</v>
      </c>
      <c r="C5915" s="1"/>
      <c r="D5915" s="1"/>
      <c r="E5915" s="5" t="str">
        <f t="shared" si="92"/>
        <v>52/12381</v>
      </c>
      <c r="F5915" s="1" t="s">
        <v>78</v>
      </c>
      <c r="G5915" s="1" t="s">
        <v>2912</v>
      </c>
      <c r="H5915" s="1" t="s">
        <v>55</v>
      </c>
      <c r="I5915" t="s">
        <v>7839</v>
      </c>
      <c r="J5915" t="s">
        <v>7838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1</v>
      </c>
      <c r="S5915">
        <v>151217</v>
      </c>
      <c r="T5915" t="s">
        <v>25</v>
      </c>
      <c r="U5915">
        <v>151217</v>
      </c>
      <c r="V5915" t="s">
        <v>58</v>
      </c>
      <c r="W5915">
        <v>0</v>
      </c>
      <c r="X5915">
        <v>0</v>
      </c>
      <c r="Y5915">
        <v>0</v>
      </c>
      <c r="Z5915" s="6">
        <v>0</v>
      </c>
    </row>
    <row r="5916" spans="1:26" x14ac:dyDescent="0.25">
      <c r="A5916" s="1" t="s">
        <v>15070</v>
      </c>
      <c r="B5916" s="1" t="s">
        <v>16146</v>
      </c>
      <c r="C5916" s="1"/>
      <c r="D5916" s="1"/>
      <c r="E5916" s="5" t="str">
        <f t="shared" si="92"/>
        <v>52/1239</v>
      </c>
      <c r="F5916" s="1" t="s">
        <v>78</v>
      </c>
      <c r="G5916" s="1" t="s">
        <v>134</v>
      </c>
      <c r="H5916" s="1" t="s">
        <v>55</v>
      </c>
      <c r="I5916" t="s">
        <v>7840</v>
      </c>
      <c r="J5916" t="s">
        <v>7841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1</v>
      </c>
      <c r="S5916">
        <v>151217</v>
      </c>
      <c r="T5916" t="s">
        <v>25</v>
      </c>
      <c r="U5916">
        <v>151217</v>
      </c>
      <c r="V5916" t="s">
        <v>58</v>
      </c>
      <c r="W5916">
        <v>0</v>
      </c>
      <c r="X5916">
        <v>0</v>
      </c>
      <c r="Y5916">
        <v>0</v>
      </c>
      <c r="Z5916" s="6">
        <v>0</v>
      </c>
    </row>
    <row r="5917" spans="1:26" x14ac:dyDescent="0.25">
      <c r="A5917" s="1" t="s">
        <v>15070</v>
      </c>
      <c r="B5917" s="1" t="s">
        <v>16147</v>
      </c>
      <c r="C5917" s="1"/>
      <c r="D5917" s="1"/>
      <c r="E5917" s="5" t="str">
        <f t="shared" si="92"/>
        <v>52/12391</v>
      </c>
      <c r="F5917" s="1" t="s">
        <v>78</v>
      </c>
      <c r="G5917" s="1" t="s">
        <v>213</v>
      </c>
      <c r="H5917" s="1" t="s">
        <v>55</v>
      </c>
      <c r="I5917" t="s">
        <v>7842</v>
      </c>
      <c r="J5917" t="s">
        <v>7841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1</v>
      </c>
      <c r="S5917">
        <v>151217</v>
      </c>
      <c r="T5917" t="s">
        <v>25</v>
      </c>
      <c r="U5917">
        <v>151217</v>
      </c>
      <c r="V5917" t="s">
        <v>58</v>
      </c>
      <c r="W5917">
        <v>0</v>
      </c>
      <c r="X5917">
        <v>0</v>
      </c>
      <c r="Y5917">
        <v>0</v>
      </c>
      <c r="Z5917" s="6">
        <v>0</v>
      </c>
    </row>
    <row r="5918" spans="1:26" x14ac:dyDescent="0.25">
      <c r="A5918" s="1" t="s">
        <v>15070</v>
      </c>
      <c r="B5918" s="1" t="s">
        <v>16148</v>
      </c>
      <c r="C5918" s="1"/>
      <c r="D5918" s="1"/>
      <c r="E5918" s="5" t="str">
        <f t="shared" si="92"/>
        <v>52/12392</v>
      </c>
      <c r="F5918" s="1" t="s">
        <v>78</v>
      </c>
      <c r="G5918" s="1" t="s">
        <v>211</v>
      </c>
      <c r="H5918" s="1" t="s">
        <v>55</v>
      </c>
      <c r="I5918" t="s">
        <v>7843</v>
      </c>
      <c r="J5918" t="s">
        <v>7841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1</v>
      </c>
      <c r="S5918">
        <v>151217</v>
      </c>
      <c r="T5918" t="s">
        <v>25</v>
      </c>
      <c r="U5918">
        <v>151217</v>
      </c>
      <c r="V5918" t="s">
        <v>58</v>
      </c>
      <c r="W5918">
        <v>0</v>
      </c>
      <c r="X5918">
        <v>0</v>
      </c>
      <c r="Y5918">
        <v>0</v>
      </c>
      <c r="Z5918" s="6">
        <v>0</v>
      </c>
    </row>
    <row r="5919" spans="1:26" x14ac:dyDescent="0.25">
      <c r="A5919" s="1" t="s">
        <v>15070</v>
      </c>
      <c r="B5919" s="1" t="s">
        <v>18284</v>
      </c>
      <c r="C5919" s="1"/>
      <c r="D5919" s="1"/>
      <c r="E5919" s="5" t="str">
        <f t="shared" si="92"/>
        <v>52/1240</v>
      </c>
      <c r="F5919" s="1" t="s">
        <v>78</v>
      </c>
      <c r="G5919" s="1" t="s">
        <v>20</v>
      </c>
      <c r="H5919" s="1" t="s">
        <v>55</v>
      </c>
      <c r="I5919" t="s">
        <v>7844</v>
      </c>
      <c r="J5919" t="s">
        <v>7845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1</v>
      </c>
      <c r="S5919">
        <v>0</v>
      </c>
      <c r="T5919" t="s">
        <v>25</v>
      </c>
      <c r="U5919">
        <v>160104</v>
      </c>
      <c r="V5919" t="s">
        <v>58</v>
      </c>
      <c r="W5919">
        <v>0</v>
      </c>
      <c r="X5919">
        <v>0</v>
      </c>
      <c r="Y5919">
        <v>0</v>
      </c>
      <c r="Z5919" s="6">
        <v>0</v>
      </c>
    </row>
    <row r="5920" spans="1:26" x14ac:dyDescent="0.25">
      <c r="A5920" s="1" t="s">
        <v>15070</v>
      </c>
      <c r="B5920" s="1" t="s">
        <v>18285</v>
      </c>
      <c r="C5920" s="1"/>
      <c r="D5920" s="1"/>
      <c r="E5920" s="5" t="str">
        <f t="shared" si="92"/>
        <v>52/12401</v>
      </c>
      <c r="F5920" s="1" t="s">
        <v>78</v>
      </c>
      <c r="G5920" s="1" t="s">
        <v>2874</v>
      </c>
      <c r="H5920" s="1" t="s">
        <v>55</v>
      </c>
      <c r="I5920" t="s">
        <v>7846</v>
      </c>
      <c r="J5920" t="s">
        <v>7845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1</v>
      </c>
      <c r="S5920">
        <v>160104</v>
      </c>
      <c r="T5920" t="s">
        <v>25</v>
      </c>
      <c r="U5920">
        <v>160104</v>
      </c>
      <c r="V5920" t="s">
        <v>58</v>
      </c>
      <c r="W5920">
        <v>0</v>
      </c>
      <c r="X5920">
        <v>0</v>
      </c>
      <c r="Y5920">
        <v>0</v>
      </c>
      <c r="Z5920" s="6">
        <v>0</v>
      </c>
    </row>
    <row r="5921" spans="1:26" x14ac:dyDescent="0.25">
      <c r="A5921" s="1" t="s">
        <v>15070</v>
      </c>
      <c r="B5921" s="1" t="s">
        <v>18286</v>
      </c>
      <c r="C5921" s="1"/>
      <c r="D5921" s="1"/>
      <c r="E5921" s="5" t="str">
        <f t="shared" si="92"/>
        <v>52/12402</v>
      </c>
      <c r="F5921" s="1" t="s">
        <v>78</v>
      </c>
      <c r="G5921" s="1" t="s">
        <v>160</v>
      </c>
      <c r="H5921" s="1" t="s">
        <v>55</v>
      </c>
      <c r="I5921" t="s">
        <v>7847</v>
      </c>
      <c r="J5921" t="s">
        <v>7845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1</v>
      </c>
      <c r="S5921">
        <v>160104</v>
      </c>
      <c r="T5921" t="s">
        <v>25</v>
      </c>
      <c r="U5921">
        <v>160104</v>
      </c>
      <c r="V5921" t="s">
        <v>58</v>
      </c>
      <c r="W5921">
        <v>0</v>
      </c>
      <c r="X5921">
        <v>0</v>
      </c>
      <c r="Y5921">
        <v>0</v>
      </c>
      <c r="Z5921" s="6">
        <v>0</v>
      </c>
    </row>
    <row r="5922" spans="1:26" x14ac:dyDescent="0.25">
      <c r="A5922" s="1" t="s">
        <v>15070</v>
      </c>
      <c r="B5922" s="1" t="s">
        <v>18151</v>
      </c>
      <c r="C5922" s="1"/>
      <c r="D5922" s="1"/>
      <c r="E5922" s="5" t="str">
        <f t="shared" si="92"/>
        <v>52/1241</v>
      </c>
      <c r="F5922" s="1" t="s">
        <v>78</v>
      </c>
      <c r="G5922" s="1" t="s">
        <v>134</v>
      </c>
      <c r="H5922" s="1" t="s">
        <v>55</v>
      </c>
      <c r="I5922" t="s">
        <v>7848</v>
      </c>
      <c r="J5922" t="s">
        <v>7849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1</v>
      </c>
      <c r="S5922">
        <v>0</v>
      </c>
      <c r="T5922" t="s">
        <v>25</v>
      </c>
      <c r="U5922">
        <v>160104</v>
      </c>
      <c r="V5922" t="s">
        <v>58</v>
      </c>
      <c r="W5922">
        <v>0</v>
      </c>
      <c r="X5922">
        <v>0</v>
      </c>
      <c r="Y5922">
        <v>0</v>
      </c>
      <c r="Z5922" s="6">
        <v>0</v>
      </c>
    </row>
    <row r="5923" spans="1:26" x14ac:dyDescent="0.25">
      <c r="A5923" s="1" t="s">
        <v>15070</v>
      </c>
      <c r="B5923" s="1" t="s">
        <v>18960</v>
      </c>
      <c r="C5923" s="1"/>
      <c r="D5923" s="1"/>
      <c r="E5923" s="5" t="str">
        <f t="shared" si="92"/>
        <v>52/12411</v>
      </c>
      <c r="F5923" s="1" t="s">
        <v>78</v>
      </c>
      <c r="G5923" s="1" t="s">
        <v>2912</v>
      </c>
      <c r="H5923" s="1" t="s">
        <v>55</v>
      </c>
      <c r="I5923" t="s">
        <v>7850</v>
      </c>
      <c r="J5923" t="s">
        <v>7849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1</v>
      </c>
      <c r="S5923">
        <v>0</v>
      </c>
      <c r="T5923" t="s">
        <v>25</v>
      </c>
      <c r="U5923">
        <v>160104</v>
      </c>
      <c r="V5923" t="s">
        <v>58</v>
      </c>
      <c r="W5923">
        <v>0</v>
      </c>
      <c r="X5923">
        <v>0</v>
      </c>
      <c r="Y5923">
        <v>0</v>
      </c>
      <c r="Z5923" s="6">
        <v>0</v>
      </c>
    </row>
    <row r="5924" spans="1:26" x14ac:dyDescent="0.25">
      <c r="A5924" s="1" t="s">
        <v>15070</v>
      </c>
      <c r="B5924" s="1" t="s">
        <v>18961</v>
      </c>
      <c r="C5924" s="1"/>
      <c r="D5924" s="1"/>
      <c r="E5924" s="5" t="str">
        <f t="shared" si="92"/>
        <v>52/12412</v>
      </c>
      <c r="F5924" s="1" t="s">
        <v>78</v>
      </c>
      <c r="G5924" s="1" t="s">
        <v>211</v>
      </c>
      <c r="H5924" s="1" t="s">
        <v>55</v>
      </c>
      <c r="I5924" t="s">
        <v>7851</v>
      </c>
      <c r="J5924" t="s">
        <v>7849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1</v>
      </c>
      <c r="S5924">
        <v>0</v>
      </c>
      <c r="T5924" t="s">
        <v>25</v>
      </c>
      <c r="U5924">
        <v>160104</v>
      </c>
      <c r="V5924" t="s">
        <v>58</v>
      </c>
      <c r="W5924">
        <v>0</v>
      </c>
      <c r="X5924">
        <v>0</v>
      </c>
      <c r="Y5924">
        <v>0</v>
      </c>
      <c r="Z5924" s="6">
        <v>0</v>
      </c>
    </row>
    <row r="5925" spans="1:26" x14ac:dyDescent="0.25">
      <c r="A5925" s="1" t="s">
        <v>15070</v>
      </c>
      <c r="B5925" s="1" t="s">
        <v>18962</v>
      </c>
      <c r="C5925" s="1"/>
      <c r="D5925" s="1"/>
      <c r="E5925" s="5" t="str">
        <f t="shared" si="92"/>
        <v>52/12413</v>
      </c>
      <c r="F5925" s="1" t="s">
        <v>78</v>
      </c>
      <c r="G5925" s="1" t="s">
        <v>3233</v>
      </c>
      <c r="H5925" s="1" t="s">
        <v>55</v>
      </c>
      <c r="I5925" t="s">
        <v>7852</v>
      </c>
      <c r="J5925" t="s">
        <v>7849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1</v>
      </c>
      <c r="S5925">
        <v>0</v>
      </c>
      <c r="T5925" t="s">
        <v>25</v>
      </c>
      <c r="U5925">
        <v>160104</v>
      </c>
      <c r="V5925" t="s">
        <v>58</v>
      </c>
      <c r="W5925">
        <v>0</v>
      </c>
      <c r="X5925">
        <v>0</v>
      </c>
      <c r="Y5925">
        <v>0</v>
      </c>
      <c r="Z5925" s="6">
        <v>0</v>
      </c>
    </row>
    <row r="5926" spans="1:26" x14ac:dyDescent="0.25">
      <c r="A5926" s="1" t="s">
        <v>15070</v>
      </c>
      <c r="B5926" s="1" t="s">
        <v>18152</v>
      </c>
      <c r="C5926" s="1"/>
      <c r="D5926" s="1"/>
      <c r="E5926" s="5" t="str">
        <f t="shared" si="92"/>
        <v>52/1242</v>
      </c>
      <c r="F5926" s="1" t="s">
        <v>78</v>
      </c>
      <c r="G5926" s="1" t="s">
        <v>182</v>
      </c>
      <c r="H5926" s="1" t="s">
        <v>55</v>
      </c>
      <c r="I5926" t="s">
        <v>7853</v>
      </c>
      <c r="J5926" t="s">
        <v>7854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1</v>
      </c>
      <c r="S5926">
        <v>160114</v>
      </c>
      <c r="T5926" t="s">
        <v>25</v>
      </c>
      <c r="U5926">
        <v>160114</v>
      </c>
      <c r="V5926" t="s">
        <v>58</v>
      </c>
      <c r="W5926">
        <v>0</v>
      </c>
      <c r="X5926">
        <v>0</v>
      </c>
      <c r="Y5926">
        <v>0</v>
      </c>
      <c r="Z5926" s="6">
        <v>0</v>
      </c>
    </row>
    <row r="5927" spans="1:26" x14ac:dyDescent="0.25">
      <c r="A5927" s="1" t="s">
        <v>15070</v>
      </c>
      <c r="B5927" s="1" t="s">
        <v>18287</v>
      </c>
      <c r="C5927" s="1"/>
      <c r="D5927" s="1"/>
      <c r="E5927" s="5" t="str">
        <f t="shared" si="92"/>
        <v>52/12421</v>
      </c>
      <c r="F5927" s="1" t="s">
        <v>78</v>
      </c>
      <c r="G5927" s="1" t="s">
        <v>187</v>
      </c>
      <c r="H5927" s="1" t="s">
        <v>55</v>
      </c>
      <c r="I5927" t="s">
        <v>7855</v>
      </c>
      <c r="J5927" t="s">
        <v>7854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1</v>
      </c>
      <c r="S5927">
        <v>160114</v>
      </c>
      <c r="T5927" t="s">
        <v>25</v>
      </c>
      <c r="U5927">
        <v>160114</v>
      </c>
      <c r="V5927" t="s">
        <v>58</v>
      </c>
      <c r="W5927">
        <v>0</v>
      </c>
      <c r="X5927">
        <v>0</v>
      </c>
      <c r="Y5927">
        <v>0</v>
      </c>
      <c r="Z5927" s="6">
        <v>0</v>
      </c>
    </row>
    <row r="5928" spans="1:26" x14ac:dyDescent="0.25">
      <c r="A5928" s="1" t="s">
        <v>15070</v>
      </c>
      <c r="B5928" s="1" t="s">
        <v>18288</v>
      </c>
      <c r="C5928" s="1"/>
      <c r="D5928" s="1"/>
      <c r="E5928" s="5" t="str">
        <f t="shared" si="92"/>
        <v>52/12422</v>
      </c>
      <c r="F5928" s="1" t="s">
        <v>78</v>
      </c>
      <c r="G5928" s="1" t="s">
        <v>2902</v>
      </c>
      <c r="H5928" s="1" t="s">
        <v>55</v>
      </c>
      <c r="I5928" t="s">
        <v>7856</v>
      </c>
      <c r="J5928" t="s">
        <v>7854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1</v>
      </c>
      <c r="S5928">
        <v>160114</v>
      </c>
      <c r="T5928" t="s">
        <v>25</v>
      </c>
      <c r="U5928">
        <v>160114</v>
      </c>
      <c r="V5928" t="s">
        <v>58</v>
      </c>
      <c r="W5928">
        <v>0</v>
      </c>
      <c r="X5928">
        <v>0</v>
      </c>
      <c r="Y5928">
        <v>0</v>
      </c>
      <c r="Z5928" s="6">
        <v>0</v>
      </c>
    </row>
    <row r="5929" spans="1:26" x14ac:dyDescent="0.25">
      <c r="A5929" s="1" t="s">
        <v>15070</v>
      </c>
      <c r="B5929" s="1" t="s">
        <v>18963</v>
      </c>
      <c r="C5929" s="1"/>
      <c r="D5929" s="1"/>
      <c r="E5929" s="5" t="str">
        <f t="shared" si="92"/>
        <v>52/12423</v>
      </c>
      <c r="F5929" s="1" t="s">
        <v>78</v>
      </c>
      <c r="G5929" s="1" t="s">
        <v>243</v>
      </c>
      <c r="H5929" s="1" t="s">
        <v>55</v>
      </c>
      <c r="I5929" t="s">
        <v>7857</v>
      </c>
      <c r="J5929" t="s">
        <v>7854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1</v>
      </c>
      <c r="S5929">
        <v>160114</v>
      </c>
      <c r="T5929" t="s">
        <v>25</v>
      </c>
      <c r="U5929">
        <v>160114</v>
      </c>
      <c r="V5929" t="s">
        <v>58</v>
      </c>
      <c r="W5929">
        <v>0</v>
      </c>
      <c r="X5929">
        <v>0</v>
      </c>
      <c r="Y5929">
        <v>0</v>
      </c>
      <c r="Z5929" s="6">
        <v>0</v>
      </c>
    </row>
    <row r="5930" spans="1:26" x14ac:dyDescent="0.25">
      <c r="A5930" s="1" t="s">
        <v>15070</v>
      </c>
      <c r="B5930" s="1" t="s">
        <v>18964</v>
      </c>
      <c r="C5930" s="1"/>
      <c r="D5930" s="1"/>
      <c r="E5930" s="5" t="str">
        <f t="shared" si="92"/>
        <v>52/1246</v>
      </c>
      <c r="F5930" s="1" t="s">
        <v>78</v>
      </c>
      <c r="G5930" s="1" t="s">
        <v>98</v>
      </c>
      <c r="H5930" s="1" t="s">
        <v>55</v>
      </c>
      <c r="I5930" t="s">
        <v>7858</v>
      </c>
      <c r="J5930" t="s">
        <v>7859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1</v>
      </c>
      <c r="S5930">
        <v>160108</v>
      </c>
      <c r="T5930" t="s">
        <v>25</v>
      </c>
      <c r="U5930">
        <v>160108</v>
      </c>
      <c r="V5930" t="s">
        <v>58</v>
      </c>
      <c r="W5930">
        <v>0</v>
      </c>
      <c r="X5930">
        <v>0</v>
      </c>
      <c r="Y5930">
        <v>0</v>
      </c>
      <c r="Z5930" s="6">
        <v>0</v>
      </c>
    </row>
    <row r="5931" spans="1:26" x14ac:dyDescent="0.25">
      <c r="A5931" s="1" t="s">
        <v>15070</v>
      </c>
      <c r="B5931" s="1" t="s">
        <v>18965</v>
      </c>
      <c r="C5931" s="1"/>
      <c r="D5931" s="1"/>
      <c r="E5931" s="5" t="str">
        <f t="shared" si="92"/>
        <v>52/12461</v>
      </c>
      <c r="F5931" s="1" t="s">
        <v>78</v>
      </c>
      <c r="G5931" s="1" t="s">
        <v>103</v>
      </c>
      <c r="H5931" s="1" t="s">
        <v>55</v>
      </c>
      <c r="I5931" t="s">
        <v>7860</v>
      </c>
      <c r="J5931" t="s">
        <v>7859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1</v>
      </c>
      <c r="S5931">
        <v>160108</v>
      </c>
      <c r="T5931" t="s">
        <v>25</v>
      </c>
      <c r="U5931">
        <v>160108</v>
      </c>
      <c r="V5931" t="s">
        <v>58</v>
      </c>
      <c r="W5931">
        <v>0</v>
      </c>
      <c r="X5931">
        <v>0</v>
      </c>
      <c r="Y5931">
        <v>0</v>
      </c>
      <c r="Z5931" s="6">
        <v>0</v>
      </c>
    </row>
    <row r="5932" spans="1:26" x14ac:dyDescent="0.25">
      <c r="A5932" s="1" t="s">
        <v>15070</v>
      </c>
      <c r="B5932" s="1" t="s">
        <v>18966</v>
      </c>
      <c r="C5932" s="1"/>
      <c r="D5932" s="1"/>
      <c r="E5932" s="5" t="str">
        <f t="shared" si="92"/>
        <v>52/12462</v>
      </c>
      <c r="F5932" s="1" t="s">
        <v>78</v>
      </c>
      <c r="G5932" s="1" t="s">
        <v>101</v>
      </c>
      <c r="H5932" s="1" t="s">
        <v>101</v>
      </c>
      <c r="I5932" t="s">
        <v>7861</v>
      </c>
      <c r="J5932" t="s">
        <v>7859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1</v>
      </c>
      <c r="S5932">
        <v>160108</v>
      </c>
      <c r="T5932" t="s">
        <v>25</v>
      </c>
      <c r="U5932">
        <v>160108</v>
      </c>
      <c r="V5932" t="s">
        <v>58</v>
      </c>
      <c r="W5932">
        <v>0</v>
      </c>
      <c r="X5932">
        <v>0</v>
      </c>
      <c r="Y5932">
        <v>0</v>
      </c>
      <c r="Z5932" s="6">
        <v>0</v>
      </c>
    </row>
    <row r="5933" spans="1:26" x14ac:dyDescent="0.25">
      <c r="A5933" s="1" t="s">
        <v>15070</v>
      </c>
      <c r="B5933" s="1" t="s">
        <v>18967</v>
      </c>
      <c r="C5933" s="1"/>
      <c r="D5933" s="1"/>
      <c r="E5933" s="5" t="str">
        <f t="shared" si="92"/>
        <v>52/12463</v>
      </c>
      <c r="F5933" s="1" t="s">
        <v>78</v>
      </c>
      <c r="G5933" s="1" t="s">
        <v>20</v>
      </c>
      <c r="H5933" s="1" t="s">
        <v>55</v>
      </c>
      <c r="I5933" t="s">
        <v>7862</v>
      </c>
      <c r="J5933" t="s">
        <v>7859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1</v>
      </c>
      <c r="S5933">
        <v>160108</v>
      </c>
      <c r="T5933" t="s">
        <v>25</v>
      </c>
      <c r="U5933">
        <v>160108</v>
      </c>
      <c r="V5933" t="s">
        <v>58</v>
      </c>
      <c r="W5933">
        <v>0</v>
      </c>
      <c r="X5933">
        <v>0</v>
      </c>
      <c r="Y5933">
        <v>0</v>
      </c>
      <c r="Z5933" s="6">
        <v>0</v>
      </c>
    </row>
    <row r="5934" spans="1:26" x14ac:dyDescent="0.25">
      <c r="A5934" s="1" t="s">
        <v>15070</v>
      </c>
      <c r="B5934" s="1" t="s">
        <v>18968</v>
      </c>
      <c r="C5934" s="1"/>
      <c r="D5934" s="1"/>
      <c r="E5934" s="5" t="str">
        <f t="shared" si="92"/>
        <v>52/12464</v>
      </c>
      <c r="F5934" s="1" t="s">
        <v>78</v>
      </c>
      <c r="G5934" s="1" t="s">
        <v>160</v>
      </c>
      <c r="H5934" s="1" t="s">
        <v>55</v>
      </c>
      <c r="I5934" t="s">
        <v>7863</v>
      </c>
      <c r="J5934" t="s">
        <v>7859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1</v>
      </c>
      <c r="S5934">
        <v>160108</v>
      </c>
      <c r="T5934" t="s">
        <v>25</v>
      </c>
      <c r="U5934">
        <v>160108</v>
      </c>
      <c r="V5934" t="s">
        <v>58</v>
      </c>
      <c r="W5934">
        <v>0</v>
      </c>
      <c r="X5934">
        <v>0</v>
      </c>
      <c r="Y5934">
        <v>0</v>
      </c>
      <c r="Z5934" s="6">
        <v>0</v>
      </c>
    </row>
    <row r="5935" spans="1:26" x14ac:dyDescent="0.25">
      <c r="A5935" s="1" t="s">
        <v>15070</v>
      </c>
      <c r="B5935" s="1" t="s">
        <v>18969</v>
      </c>
      <c r="C5935" s="1"/>
      <c r="D5935" s="1"/>
      <c r="E5935" s="5" t="str">
        <f t="shared" si="92"/>
        <v>52/24913</v>
      </c>
      <c r="F5935" s="1" t="s">
        <v>78</v>
      </c>
      <c r="G5935" s="1" t="s">
        <v>221</v>
      </c>
      <c r="H5935" s="1" t="s">
        <v>221</v>
      </c>
      <c r="I5935" t="s">
        <v>7864</v>
      </c>
      <c r="J5935" t="s">
        <v>7865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1</v>
      </c>
      <c r="S5935">
        <v>0</v>
      </c>
      <c r="T5935" t="s">
        <v>25</v>
      </c>
      <c r="U5935">
        <v>130816</v>
      </c>
      <c r="V5935" t="s">
        <v>58</v>
      </c>
      <c r="W5935">
        <v>0</v>
      </c>
      <c r="X5935">
        <v>0</v>
      </c>
      <c r="Y5935">
        <v>0</v>
      </c>
      <c r="Z5935" s="6">
        <v>0</v>
      </c>
    </row>
    <row r="5936" spans="1:26" x14ac:dyDescent="0.25">
      <c r="A5936" s="1" t="s">
        <v>15070</v>
      </c>
      <c r="B5936" s="1" t="s">
        <v>2365</v>
      </c>
      <c r="C5936" s="1"/>
      <c r="D5936" s="1"/>
      <c r="E5936" s="5" t="str">
        <f t="shared" si="92"/>
        <v>52/3030</v>
      </c>
      <c r="F5936" s="1" t="s">
        <v>78</v>
      </c>
      <c r="G5936" s="1" t="s">
        <v>127</v>
      </c>
      <c r="H5936" s="1" t="s">
        <v>1422</v>
      </c>
      <c r="I5936" t="s">
        <v>7866</v>
      </c>
      <c r="J5936" t="s">
        <v>7867</v>
      </c>
      <c r="K5936">
        <v>315</v>
      </c>
      <c r="L5936">
        <v>0</v>
      </c>
      <c r="M5936">
        <v>0</v>
      </c>
      <c r="N5936">
        <v>0</v>
      </c>
      <c r="O5936">
        <v>829</v>
      </c>
      <c r="P5936">
        <v>980</v>
      </c>
      <c r="Q5936">
        <v>163.16999999999999</v>
      </c>
      <c r="S5936">
        <v>150107</v>
      </c>
      <c r="T5936" t="s">
        <v>25</v>
      </c>
      <c r="U5936">
        <v>140327</v>
      </c>
      <c r="V5936" t="s">
        <v>609</v>
      </c>
      <c r="W5936">
        <v>141119</v>
      </c>
      <c r="X5936">
        <v>1</v>
      </c>
      <c r="Y5936">
        <v>0</v>
      </c>
      <c r="Z5936" s="6">
        <v>0</v>
      </c>
    </row>
    <row r="5937" spans="1:26" x14ac:dyDescent="0.25">
      <c r="A5937" s="1" t="s">
        <v>15070</v>
      </c>
      <c r="B5937" s="1" t="s">
        <v>18970</v>
      </c>
      <c r="C5937" s="1"/>
      <c r="D5937" s="1"/>
      <c r="E5937" s="5" t="str">
        <f t="shared" si="92"/>
        <v>52/30301</v>
      </c>
      <c r="F5937" s="1" t="s">
        <v>78</v>
      </c>
      <c r="G5937" s="1" t="s">
        <v>127</v>
      </c>
      <c r="H5937" s="1" t="s">
        <v>3884</v>
      </c>
      <c r="I5937" t="s">
        <v>7868</v>
      </c>
      <c r="J5937" t="s">
        <v>7867</v>
      </c>
      <c r="K5937">
        <v>315</v>
      </c>
      <c r="L5937">
        <v>0</v>
      </c>
      <c r="M5937">
        <v>0</v>
      </c>
      <c r="N5937">
        <v>0</v>
      </c>
      <c r="O5937">
        <v>829</v>
      </c>
      <c r="P5937">
        <v>980</v>
      </c>
      <c r="Q5937">
        <v>163.16999999999999</v>
      </c>
      <c r="S5937">
        <v>150107</v>
      </c>
      <c r="T5937" t="s">
        <v>25</v>
      </c>
      <c r="U5937">
        <v>140327</v>
      </c>
      <c r="V5937" t="s">
        <v>609</v>
      </c>
      <c r="W5937">
        <v>150504</v>
      </c>
      <c r="X5937">
        <v>1</v>
      </c>
      <c r="Y5937">
        <v>0</v>
      </c>
      <c r="Z5937" s="6">
        <v>0</v>
      </c>
    </row>
    <row r="5938" spans="1:26" x14ac:dyDescent="0.25">
      <c r="A5938" s="1" t="s">
        <v>15070</v>
      </c>
      <c r="B5938" s="1" t="s">
        <v>18971</v>
      </c>
      <c r="C5938" s="1"/>
      <c r="D5938" s="1"/>
      <c r="E5938" s="5" t="str">
        <f t="shared" si="92"/>
        <v>52/30302</v>
      </c>
      <c r="F5938" s="1" t="s">
        <v>78</v>
      </c>
      <c r="G5938" s="1" t="s">
        <v>127</v>
      </c>
      <c r="H5938" s="1" t="s">
        <v>3874</v>
      </c>
      <c r="I5938" t="s">
        <v>7869</v>
      </c>
      <c r="J5938" t="s">
        <v>7867</v>
      </c>
      <c r="K5938">
        <v>315</v>
      </c>
      <c r="L5938">
        <v>0</v>
      </c>
      <c r="M5938">
        <v>0</v>
      </c>
      <c r="N5938">
        <v>0</v>
      </c>
      <c r="O5938">
        <v>829</v>
      </c>
      <c r="P5938">
        <v>980</v>
      </c>
      <c r="Q5938">
        <v>163.16999999999999</v>
      </c>
      <c r="S5938">
        <v>150107</v>
      </c>
      <c r="T5938" t="s">
        <v>25</v>
      </c>
      <c r="U5938">
        <v>140327</v>
      </c>
      <c r="V5938" t="s">
        <v>609</v>
      </c>
      <c r="W5938">
        <v>141210</v>
      </c>
      <c r="X5938">
        <v>1</v>
      </c>
      <c r="Y5938">
        <v>0</v>
      </c>
      <c r="Z5938" s="6">
        <v>0</v>
      </c>
    </row>
    <row r="5939" spans="1:26" x14ac:dyDescent="0.25">
      <c r="A5939" s="1" t="s">
        <v>15070</v>
      </c>
      <c r="B5939" s="1" t="s">
        <v>18126</v>
      </c>
      <c r="C5939" s="1"/>
      <c r="D5939" s="1"/>
      <c r="E5939" s="5" t="str">
        <f t="shared" si="92"/>
        <v>52/3068</v>
      </c>
      <c r="F5939" s="1" t="s">
        <v>78</v>
      </c>
      <c r="G5939" s="1" t="s">
        <v>127</v>
      </c>
      <c r="H5939" s="1" t="s">
        <v>1422</v>
      </c>
      <c r="I5939" t="s">
        <v>7870</v>
      </c>
      <c r="J5939" t="s">
        <v>7871</v>
      </c>
      <c r="K5939">
        <v>332</v>
      </c>
      <c r="L5939">
        <v>0</v>
      </c>
      <c r="M5939">
        <v>0</v>
      </c>
      <c r="N5939">
        <v>0</v>
      </c>
      <c r="O5939">
        <v>698</v>
      </c>
      <c r="P5939">
        <v>864</v>
      </c>
      <c r="Q5939">
        <v>110.24</v>
      </c>
      <c r="S5939">
        <v>151201</v>
      </c>
      <c r="T5939" t="s">
        <v>25</v>
      </c>
      <c r="U5939">
        <v>140703</v>
      </c>
      <c r="V5939" t="s">
        <v>609</v>
      </c>
      <c r="W5939">
        <v>140918</v>
      </c>
      <c r="X5939">
        <v>6</v>
      </c>
      <c r="Y5939">
        <v>0</v>
      </c>
      <c r="Z5939" s="6">
        <v>0</v>
      </c>
    </row>
    <row r="5940" spans="1:26" x14ac:dyDescent="0.25">
      <c r="A5940" s="1" t="s">
        <v>15070</v>
      </c>
      <c r="B5940" s="1" t="s">
        <v>18972</v>
      </c>
      <c r="C5940" s="1"/>
      <c r="D5940" s="1"/>
      <c r="E5940" s="5" t="str">
        <f t="shared" si="92"/>
        <v>52/30681</v>
      </c>
      <c r="F5940" s="1" t="s">
        <v>78</v>
      </c>
      <c r="G5940" s="1" t="s">
        <v>127</v>
      </c>
      <c r="H5940" s="1" t="s">
        <v>1426</v>
      </c>
      <c r="I5940" t="s">
        <v>7872</v>
      </c>
      <c r="J5940" t="s">
        <v>7871</v>
      </c>
      <c r="K5940">
        <v>332</v>
      </c>
      <c r="L5940">
        <v>0</v>
      </c>
      <c r="M5940">
        <v>0</v>
      </c>
      <c r="N5940">
        <v>0</v>
      </c>
      <c r="O5940">
        <v>698</v>
      </c>
      <c r="P5940">
        <v>864</v>
      </c>
      <c r="Q5940">
        <v>110.24</v>
      </c>
      <c r="S5940">
        <v>151201</v>
      </c>
      <c r="T5940" t="s">
        <v>25</v>
      </c>
      <c r="U5940">
        <v>140703</v>
      </c>
      <c r="V5940" t="s">
        <v>609</v>
      </c>
      <c r="W5940">
        <v>150114</v>
      </c>
      <c r="X5940">
        <v>6</v>
      </c>
      <c r="Y5940">
        <v>0</v>
      </c>
      <c r="Z5940" s="6">
        <v>0</v>
      </c>
    </row>
    <row r="5941" spans="1:26" x14ac:dyDescent="0.25">
      <c r="A5941" s="1" t="s">
        <v>15070</v>
      </c>
      <c r="B5941" s="1" t="s">
        <v>18973</v>
      </c>
      <c r="C5941" s="1"/>
      <c r="D5941" s="1"/>
      <c r="E5941" s="5" t="str">
        <f t="shared" si="92"/>
        <v>52/30682</v>
      </c>
      <c r="F5941" s="1" t="s">
        <v>78</v>
      </c>
      <c r="G5941" s="1" t="s">
        <v>127</v>
      </c>
      <c r="H5941" s="1" t="s">
        <v>3884</v>
      </c>
      <c r="I5941" t="s">
        <v>7873</v>
      </c>
      <c r="J5941" t="s">
        <v>7871</v>
      </c>
      <c r="K5941">
        <v>332</v>
      </c>
      <c r="L5941">
        <v>0</v>
      </c>
      <c r="M5941">
        <v>0</v>
      </c>
      <c r="N5941">
        <v>0</v>
      </c>
      <c r="O5941">
        <v>698</v>
      </c>
      <c r="P5941">
        <v>864</v>
      </c>
      <c r="Q5941">
        <v>110.24</v>
      </c>
      <c r="S5941">
        <v>151201</v>
      </c>
      <c r="T5941" t="s">
        <v>25</v>
      </c>
      <c r="U5941">
        <v>140703</v>
      </c>
      <c r="V5941" t="s">
        <v>609</v>
      </c>
      <c r="W5941">
        <v>141010</v>
      </c>
      <c r="X5941">
        <v>1</v>
      </c>
      <c r="Y5941">
        <v>0</v>
      </c>
      <c r="Z5941" s="6">
        <v>0</v>
      </c>
    </row>
    <row r="5942" spans="1:26" x14ac:dyDescent="0.25">
      <c r="A5942" s="1" t="s">
        <v>15070</v>
      </c>
      <c r="B5942" s="1" t="s">
        <v>18974</v>
      </c>
      <c r="C5942" s="1"/>
      <c r="D5942" s="1"/>
      <c r="E5942" s="5" t="str">
        <f t="shared" si="92"/>
        <v>52/30683</v>
      </c>
      <c r="F5942" s="1" t="s">
        <v>78</v>
      </c>
      <c r="G5942" s="1" t="s">
        <v>127</v>
      </c>
      <c r="H5942" s="1" t="s">
        <v>1426</v>
      </c>
      <c r="I5942" t="s">
        <v>7874</v>
      </c>
      <c r="J5942" t="s">
        <v>7875</v>
      </c>
      <c r="K5942">
        <v>332</v>
      </c>
      <c r="L5942">
        <v>0</v>
      </c>
      <c r="M5942">
        <v>0</v>
      </c>
      <c r="N5942">
        <v>0</v>
      </c>
      <c r="O5942">
        <v>698</v>
      </c>
      <c r="P5942">
        <v>864</v>
      </c>
      <c r="Q5942">
        <v>110.24</v>
      </c>
      <c r="S5942">
        <v>151201</v>
      </c>
      <c r="T5942" t="s">
        <v>25</v>
      </c>
      <c r="U5942">
        <v>140708</v>
      </c>
      <c r="V5942" t="s">
        <v>609</v>
      </c>
      <c r="W5942">
        <v>150114</v>
      </c>
      <c r="X5942">
        <v>3</v>
      </c>
      <c r="Y5942">
        <v>0</v>
      </c>
      <c r="Z5942" s="6">
        <v>0</v>
      </c>
    </row>
    <row r="5943" spans="1:26" x14ac:dyDescent="0.25">
      <c r="A5943" s="1" t="s">
        <v>15070</v>
      </c>
      <c r="B5943" s="1" t="s">
        <v>18975</v>
      </c>
      <c r="C5943" s="1"/>
      <c r="D5943" s="1"/>
      <c r="E5943" s="5" t="str">
        <f t="shared" si="92"/>
        <v>52/3076</v>
      </c>
      <c r="F5943" s="1" t="s">
        <v>78</v>
      </c>
      <c r="G5943" s="1" t="s">
        <v>3879</v>
      </c>
      <c r="H5943" s="1" t="s">
        <v>1422</v>
      </c>
      <c r="I5943" t="s">
        <v>7876</v>
      </c>
      <c r="J5943" t="s">
        <v>7877</v>
      </c>
      <c r="K5943">
        <v>326</v>
      </c>
      <c r="L5943">
        <v>0</v>
      </c>
      <c r="M5943">
        <v>0</v>
      </c>
      <c r="N5943">
        <v>0</v>
      </c>
      <c r="O5943">
        <v>998</v>
      </c>
      <c r="P5943">
        <v>980</v>
      </c>
      <c r="Q5943">
        <v>206.13</v>
      </c>
      <c r="S5943">
        <v>141023</v>
      </c>
      <c r="T5943" t="s">
        <v>25</v>
      </c>
      <c r="U5943">
        <v>140327</v>
      </c>
      <c r="V5943" t="s">
        <v>609</v>
      </c>
      <c r="W5943">
        <v>141003</v>
      </c>
      <c r="X5943">
        <v>1</v>
      </c>
      <c r="Y5943">
        <v>0</v>
      </c>
      <c r="Z5943" s="6">
        <v>0</v>
      </c>
    </row>
    <row r="5944" spans="1:26" x14ac:dyDescent="0.25">
      <c r="A5944" s="1" t="s">
        <v>15070</v>
      </c>
      <c r="B5944" s="1" t="s">
        <v>18976</v>
      </c>
      <c r="C5944" s="1"/>
      <c r="D5944" s="1"/>
      <c r="E5944" s="5" t="str">
        <f t="shared" si="92"/>
        <v>52/30761</v>
      </c>
      <c r="F5944" s="1" t="s">
        <v>78</v>
      </c>
      <c r="G5944" s="1" t="s">
        <v>3879</v>
      </c>
      <c r="H5944" s="1" t="s">
        <v>3884</v>
      </c>
      <c r="I5944" t="s">
        <v>7878</v>
      </c>
      <c r="J5944" t="s">
        <v>7877</v>
      </c>
      <c r="K5944">
        <v>326</v>
      </c>
      <c r="L5944">
        <v>0</v>
      </c>
      <c r="M5944">
        <v>0</v>
      </c>
      <c r="N5944">
        <v>0</v>
      </c>
      <c r="O5944">
        <v>998</v>
      </c>
      <c r="P5944">
        <v>980</v>
      </c>
      <c r="Q5944">
        <v>206.13</v>
      </c>
      <c r="S5944">
        <v>141023</v>
      </c>
      <c r="T5944" t="s">
        <v>25</v>
      </c>
      <c r="U5944">
        <v>140327</v>
      </c>
      <c r="V5944" t="s">
        <v>609</v>
      </c>
      <c r="W5944">
        <v>140819</v>
      </c>
      <c r="X5944">
        <v>1</v>
      </c>
      <c r="Y5944">
        <v>0</v>
      </c>
      <c r="Z5944" s="6">
        <v>0</v>
      </c>
    </row>
    <row r="5945" spans="1:26" x14ac:dyDescent="0.25">
      <c r="A5945" s="1" t="s">
        <v>15070</v>
      </c>
      <c r="B5945" s="1" t="s">
        <v>18977</v>
      </c>
      <c r="C5945" s="1"/>
      <c r="D5945" s="1"/>
      <c r="E5945" s="5" t="str">
        <f t="shared" si="92"/>
        <v>52/30762</v>
      </c>
      <c r="F5945" s="1" t="s">
        <v>78</v>
      </c>
      <c r="G5945" s="1" t="s">
        <v>3879</v>
      </c>
      <c r="H5945" s="1" t="s">
        <v>3874</v>
      </c>
      <c r="I5945" t="s">
        <v>7879</v>
      </c>
      <c r="J5945" t="s">
        <v>7877</v>
      </c>
      <c r="K5945">
        <v>326</v>
      </c>
      <c r="L5945">
        <v>0</v>
      </c>
      <c r="M5945">
        <v>0</v>
      </c>
      <c r="N5945">
        <v>0</v>
      </c>
      <c r="O5945">
        <v>998</v>
      </c>
      <c r="P5945">
        <v>980</v>
      </c>
      <c r="Q5945">
        <v>206.13</v>
      </c>
      <c r="S5945">
        <v>141023</v>
      </c>
      <c r="T5945" t="s">
        <v>25</v>
      </c>
      <c r="U5945">
        <v>140327</v>
      </c>
      <c r="V5945" t="s">
        <v>609</v>
      </c>
      <c r="W5945">
        <v>140922</v>
      </c>
      <c r="X5945">
        <v>1</v>
      </c>
      <c r="Y5945">
        <v>0</v>
      </c>
      <c r="Z5945" s="6">
        <v>0</v>
      </c>
    </row>
    <row r="5946" spans="1:26" x14ac:dyDescent="0.25">
      <c r="A5946" s="1" t="s">
        <v>15070</v>
      </c>
      <c r="B5946" s="1" t="s">
        <v>18978</v>
      </c>
      <c r="C5946" s="1"/>
      <c r="D5946" s="1"/>
      <c r="E5946" s="5" t="str">
        <f t="shared" si="92"/>
        <v>52/30763</v>
      </c>
      <c r="F5946" s="1" t="s">
        <v>78</v>
      </c>
      <c r="G5946" s="1" t="s">
        <v>3879</v>
      </c>
      <c r="H5946" s="1" t="s">
        <v>1422</v>
      </c>
      <c r="I5946" t="s">
        <v>7880</v>
      </c>
      <c r="J5946" t="s">
        <v>7881</v>
      </c>
      <c r="K5946">
        <v>326</v>
      </c>
      <c r="L5946">
        <v>0</v>
      </c>
      <c r="M5946">
        <v>0</v>
      </c>
      <c r="N5946">
        <v>0</v>
      </c>
      <c r="O5946">
        <v>998</v>
      </c>
      <c r="P5946">
        <v>980</v>
      </c>
      <c r="Q5946">
        <v>206.13</v>
      </c>
      <c r="S5946">
        <v>141023</v>
      </c>
      <c r="T5946" t="s">
        <v>25</v>
      </c>
      <c r="U5946">
        <v>140708</v>
      </c>
      <c r="V5946" t="s">
        <v>609</v>
      </c>
      <c r="W5946">
        <v>141106</v>
      </c>
      <c r="X5946">
        <v>19</v>
      </c>
      <c r="Y5946">
        <v>0</v>
      </c>
      <c r="Z5946" s="6">
        <v>0</v>
      </c>
    </row>
    <row r="5947" spans="1:26" x14ac:dyDescent="0.25">
      <c r="A5947" s="1" t="s">
        <v>15070</v>
      </c>
      <c r="B5947" s="1" t="s">
        <v>18979</v>
      </c>
      <c r="C5947" s="1"/>
      <c r="D5947" s="1"/>
      <c r="E5947" s="5" t="str">
        <f t="shared" si="92"/>
        <v>52/30764</v>
      </c>
      <c r="F5947" s="1" t="s">
        <v>78</v>
      </c>
      <c r="G5947" s="1" t="s">
        <v>127</v>
      </c>
      <c r="H5947" s="1" t="s">
        <v>1426</v>
      </c>
      <c r="I5947" t="s">
        <v>7882</v>
      </c>
      <c r="J5947" t="s">
        <v>7881</v>
      </c>
      <c r="K5947">
        <v>326</v>
      </c>
      <c r="L5947">
        <v>0</v>
      </c>
      <c r="M5947">
        <v>0</v>
      </c>
      <c r="N5947">
        <v>0</v>
      </c>
      <c r="O5947">
        <v>840</v>
      </c>
      <c r="P5947">
        <v>998</v>
      </c>
      <c r="Q5947">
        <v>157.66999999999999</v>
      </c>
      <c r="S5947">
        <v>150107</v>
      </c>
      <c r="T5947" t="s">
        <v>25</v>
      </c>
      <c r="U5947">
        <v>140708</v>
      </c>
      <c r="V5947" t="s">
        <v>609</v>
      </c>
      <c r="W5947">
        <v>150224</v>
      </c>
      <c r="X5947">
        <v>1</v>
      </c>
      <c r="Y5947">
        <v>0</v>
      </c>
      <c r="Z5947" s="6">
        <v>0</v>
      </c>
    </row>
    <row r="5948" spans="1:26" x14ac:dyDescent="0.25">
      <c r="A5948" s="1" t="s">
        <v>15070</v>
      </c>
      <c r="B5948" s="1" t="s">
        <v>18980</v>
      </c>
      <c r="C5948" s="1"/>
      <c r="D5948" s="1"/>
      <c r="E5948" s="5" t="str">
        <f t="shared" si="92"/>
        <v>52/30765</v>
      </c>
      <c r="F5948" s="1" t="s">
        <v>78</v>
      </c>
      <c r="G5948" s="1" t="s">
        <v>127</v>
      </c>
      <c r="H5948" s="1" t="s">
        <v>3890</v>
      </c>
      <c r="I5948" t="s">
        <v>7883</v>
      </c>
      <c r="J5948" t="s">
        <v>7881</v>
      </c>
      <c r="K5948">
        <v>326</v>
      </c>
      <c r="L5948">
        <v>0</v>
      </c>
      <c r="M5948">
        <v>0</v>
      </c>
      <c r="N5948">
        <v>0</v>
      </c>
      <c r="O5948">
        <v>690</v>
      </c>
      <c r="P5948">
        <v>840</v>
      </c>
      <c r="Q5948">
        <v>111.66</v>
      </c>
      <c r="S5948">
        <v>150615</v>
      </c>
      <c r="T5948" t="s">
        <v>25</v>
      </c>
      <c r="U5948">
        <v>140708</v>
      </c>
      <c r="V5948" t="s">
        <v>609</v>
      </c>
      <c r="W5948">
        <v>150702</v>
      </c>
      <c r="X5948">
        <v>1</v>
      </c>
      <c r="Y5948">
        <v>0</v>
      </c>
      <c r="Z5948" s="6">
        <v>0</v>
      </c>
    </row>
    <row r="5949" spans="1:26" x14ac:dyDescent="0.25">
      <c r="A5949" s="1" t="s">
        <v>15070</v>
      </c>
      <c r="B5949" s="1" t="s">
        <v>16574</v>
      </c>
      <c r="C5949" s="1"/>
      <c r="D5949" s="1"/>
      <c r="E5949" s="5" t="str">
        <f t="shared" si="92"/>
        <v>52/842</v>
      </c>
      <c r="F5949" s="1" t="s">
        <v>78</v>
      </c>
      <c r="G5949" s="1" t="s">
        <v>3206</v>
      </c>
      <c r="H5949" s="1" t="s">
        <v>1230</v>
      </c>
      <c r="I5949" t="s">
        <v>7884</v>
      </c>
      <c r="J5949" t="s">
        <v>7885</v>
      </c>
      <c r="K5949">
        <v>352.51</v>
      </c>
      <c r="L5949">
        <v>0</v>
      </c>
      <c r="M5949">
        <v>0</v>
      </c>
      <c r="N5949">
        <v>0</v>
      </c>
      <c r="O5949">
        <v>890</v>
      </c>
      <c r="P5949">
        <v>1129</v>
      </c>
      <c r="Q5949">
        <v>152.47999999999999</v>
      </c>
      <c r="S5949">
        <v>140106</v>
      </c>
      <c r="T5949" t="s">
        <v>25</v>
      </c>
      <c r="U5949">
        <v>130715</v>
      </c>
      <c r="V5949" t="s">
        <v>58</v>
      </c>
      <c r="W5949">
        <v>131121</v>
      </c>
      <c r="X5949">
        <v>1</v>
      </c>
      <c r="Y5949">
        <v>0</v>
      </c>
      <c r="Z5949" s="6">
        <v>0</v>
      </c>
    </row>
    <row r="5950" spans="1:26" x14ac:dyDescent="0.25">
      <c r="A5950" s="1" t="s">
        <v>15070</v>
      </c>
      <c r="B5950" s="1" t="s">
        <v>18981</v>
      </c>
      <c r="C5950" s="1"/>
      <c r="D5950" s="1"/>
      <c r="E5950" s="5" t="str">
        <f t="shared" si="92"/>
        <v>52/8421</v>
      </c>
      <c r="F5950" s="1" t="s">
        <v>78</v>
      </c>
      <c r="G5950" s="1" t="s">
        <v>3286</v>
      </c>
      <c r="H5950" s="1" t="s">
        <v>1230</v>
      </c>
      <c r="I5950" t="s">
        <v>7886</v>
      </c>
      <c r="J5950" t="s">
        <v>7885</v>
      </c>
      <c r="K5950">
        <v>352.51</v>
      </c>
      <c r="L5950">
        <v>0</v>
      </c>
      <c r="M5950">
        <v>0</v>
      </c>
      <c r="N5950">
        <v>0</v>
      </c>
      <c r="O5950">
        <v>890</v>
      </c>
      <c r="P5950">
        <v>1129</v>
      </c>
      <c r="Q5950">
        <v>152.47999999999999</v>
      </c>
      <c r="S5950">
        <v>140106</v>
      </c>
      <c r="T5950" t="s">
        <v>25</v>
      </c>
      <c r="U5950">
        <v>130715</v>
      </c>
      <c r="V5950" t="s">
        <v>58</v>
      </c>
      <c r="W5950">
        <v>130919</v>
      </c>
      <c r="X5950">
        <v>70</v>
      </c>
      <c r="Y5950">
        <v>0</v>
      </c>
      <c r="Z5950" s="6">
        <v>0</v>
      </c>
    </row>
    <row r="5951" spans="1:26" x14ac:dyDescent="0.25">
      <c r="A5951" s="1" t="s">
        <v>15070</v>
      </c>
      <c r="B5951" s="1" t="s">
        <v>18982</v>
      </c>
      <c r="C5951" s="1"/>
      <c r="D5951" s="1"/>
      <c r="E5951" s="5" t="str">
        <f t="shared" si="92"/>
        <v>52/8422</v>
      </c>
      <c r="F5951" s="1" t="s">
        <v>78</v>
      </c>
      <c r="G5951" s="1" t="s">
        <v>3290</v>
      </c>
      <c r="H5951" s="1" t="s">
        <v>1230</v>
      </c>
      <c r="I5951" t="s">
        <v>7887</v>
      </c>
      <c r="J5951" t="s">
        <v>7885</v>
      </c>
      <c r="K5951">
        <v>352.51</v>
      </c>
      <c r="L5951">
        <v>0</v>
      </c>
      <c r="M5951">
        <v>0</v>
      </c>
      <c r="N5951">
        <v>0</v>
      </c>
      <c r="O5951">
        <v>890</v>
      </c>
      <c r="P5951">
        <v>1129</v>
      </c>
      <c r="Q5951">
        <v>152.47999999999999</v>
      </c>
      <c r="S5951">
        <v>140106</v>
      </c>
      <c r="T5951" t="s">
        <v>25</v>
      </c>
      <c r="U5951">
        <v>130715</v>
      </c>
      <c r="V5951" t="s">
        <v>58</v>
      </c>
      <c r="W5951">
        <v>131010</v>
      </c>
      <c r="X5951">
        <v>7</v>
      </c>
      <c r="Y5951">
        <v>0</v>
      </c>
      <c r="Z5951" s="6">
        <v>0</v>
      </c>
    </row>
    <row r="5952" spans="1:26" x14ac:dyDescent="0.25">
      <c r="A5952" s="1" t="s">
        <v>15070</v>
      </c>
      <c r="B5952" s="1" t="s">
        <v>16575</v>
      </c>
      <c r="C5952" s="1"/>
      <c r="D5952" s="1"/>
      <c r="E5952" s="5" t="str">
        <f t="shared" ref="E5952:E6015" si="93">IF(C5952="",CONCATENATE(A5952,"/",B5952),CONCATENATE(A5952,"/",B5952,"/",C5952))</f>
        <v>52/843</v>
      </c>
      <c r="F5952" s="1" t="s">
        <v>78</v>
      </c>
      <c r="G5952" s="1" t="s">
        <v>3206</v>
      </c>
      <c r="H5952" s="1" t="s">
        <v>232</v>
      </c>
      <c r="I5952" t="s">
        <v>7888</v>
      </c>
      <c r="J5952" t="s">
        <v>7889</v>
      </c>
      <c r="K5952">
        <v>293</v>
      </c>
      <c r="L5952">
        <v>0</v>
      </c>
      <c r="M5952">
        <v>0</v>
      </c>
      <c r="N5952">
        <v>0</v>
      </c>
      <c r="O5952">
        <v>790</v>
      </c>
      <c r="P5952">
        <v>890</v>
      </c>
      <c r="Q5952">
        <v>169.62</v>
      </c>
      <c r="S5952">
        <v>140626</v>
      </c>
      <c r="T5952" t="s">
        <v>25</v>
      </c>
      <c r="U5952">
        <v>130715</v>
      </c>
      <c r="V5952" t="s">
        <v>58</v>
      </c>
      <c r="W5952">
        <v>140404</v>
      </c>
      <c r="X5952">
        <v>2</v>
      </c>
      <c r="Y5952">
        <v>0</v>
      </c>
      <c r="Z5952" s="6">
        <v>0</v>
      </c>
    </row>
    <row r="5953" spans="1:26" x14ac:dyDescent="0.25">
      <c r="A5953" s="1" t="s">
        <v>15070</v>
      </c>
      <c r="B5953" s="1" t="s">
        <v>17198</v>
      </c>
      <c r="C5953" s="1"/>
      <c r="D5953" s="1"/>
      <c r="E5953" s="5" t="str">
        <f t="shared" si="93"/>
        <v>52/8431</v>
      </c>
      <c r="F5953" s="1" t="s">
        <v>78</v>
      </c>
      <c r="G5953" s="1" t="s">
        <v>3286</v>
      </c>
      <c r="H5953" s="1" t="s">
        <v>1230</v>
      </c>
      <c r="I5953" t="s">
        <v>7890</v>
      </c>
      <c r="J5953" t="s">
        <v>7889</v>
      </c>
      <c r="K5953">
        <v>228.19</v>
      </c>
      <c r="L5953">
        <v>0</v>
      </c>
      <c r="M5953">
        <v>0</v>
      </c>
      <c r="N5953">
        <v>0</v>
      </c>
      <c r="O5953">
        <v>629</v>
      </c>
      <c r="P5953">
        <v>729</v>
      </c>
      <c r="Q5953">
        <v>175.65</v>
      </c>
      <c r="S5953">
        <v>140106</v>
      </c>
      <c r="T5953" t="s">
        <v>25</v>
      </c>
      <c r="U5953">
        <v>130715</v>
      </c>
      <c r="V5953" t="s">
        <v>58</v>
      </c>
      <c r="W5953">
        <v>140113</v>
      </c>
      <c r="X5953">
        <v>1</v>
      </c>
      <c r="Y5953">
        <v>0</v>
      </c>
      <c r="Z5953" s="6">
        <v>0</v>
      </c>
    </row>
    <row r="5954" spans="1:26" x14ac:dyDescent="0.25">
      <c r="A5954" s="1" t="s">
        <v>15070</v>
      </c>
      <c r="B5954" s="1" t="s">
        <v>17199</v>
      </c>
      <c r="C5954" s="1"/>
      <c r="D5954" s="1"/>
      <c r="E5954" s="5" t="str">
        <f t="shared" si="93"/>
        <v>52/8432</v>
      </c>
      <c r="F5954" s="1" t="s">
        <v>78</v>
      </c>
      <c r="G5954" s="1" t="s">
        <v>3290</v>
      </c>
      <c r="H5954" s="1" t="s">
        <v>1230</v>
      </c>
      <c r="I5954" t="s">
        <v>7891</v>
      </c>
      <c r="J5954" t="s">
        <v>7889</v>
      </c>
      <c r="K5954">
        <v>228.19</v>
      </c>
      <c r="L5954">
        <v>0</v>
      </c>
      <c r="M5954">
        <v>0</v>
      </c>
      <c r="N5954">
        <v>0</v>
      </c>
      <c r="O5954">
        <v>629</v>
      </c>
      <c r="P5954">
        <v>729</v>
      </c>
      <c r="Q5954">
        <v>175.65</v>
      </c>
      <c r="S5954">
        <v>140106</v>
      </c>
      <c r="T5954" t="s">
        <v>25</v>
      </c>
      <c r="U5954">
        <v>130715</v>
      </c>
      <c r="V5954" t="s">
        <v>58</v>
      </c>
      <c r="W5954">
        <v>131206</v>
      </c>
      <c r="X5954">
        <v>3</v>
      </c>
      <c r="Y5954">
        <v>0</v>
      </c>
      <c r="Z5954" s="6">
        <v>0</v>
      </c>
    </row>
    <row r="5955" spans="1:26" x14ac:dyDescent="0.25">
      <c r="A5955" s="1" t="s">
        <v>15070</v>
      </c>
      <c r="B5955" s="1" t="s">
        <v>18983</v>
      </c>
      <c r="C5955" s="1"/>
      <c r="D5955" s="1"/>
      <c r="E5955" s="5" t="str">
        <f t="shared" si="93"/>
        <v>52/8433</v>
      </c>
      <c r="F5955" s="1" t="s">
        <v>78</v>
      </c>
      <c r="G5955" s="1" t="s">
        <v>3284</v>
      </c>
      <c r="H5955" s="1" t="s">
        <v>1230</v>
      </c>
      <c r="I5955" t="s">
        <v>7892</v>
      </c>
      <c r="J5955" t="s">
        <v>7889</v>
      </c>
      <c r="K5955">
        <v>228.19</v>
      </c>
      <c r="L5955">
        <v>0</v>
      </c>
      <c r="M5955">
        <v>0</v>
      </c>
      <c r="N5955">
        <v>0</v>
      </c>
      <c r="O5955">
        <v>629</v>
      </c>
      <c r="P5955">
        <v>749</v>
      </c>
      <c r="Q5955">
        <v>175.65</v>
      </c>
      <c r="S5955">
        <v>140106</v>
      </c>
      <c r="T5955" t="s">
        <v>25</v>
      </c>
      <c r="U5955">
        <v>130715</v>
      </c>
      <c r="V5955" t="s">
        <v>58</v>
      </c>
      <c r="W5955">
        <v>131127</v>
      </c>
      <c r="X5955">
        <v>12</v>
      </c>
      <c r="Y5955">
        <v>0</v>
      </c>
      <c r="Z5955" s="6">
        <v>0</v>
      </c>
    </row>
    <row r="5956" spans="1:26" x14ac:dyDescent="0.25">
      <c r="A5956" s="1" t="s">
        <v>15070</v>
      </c>
      <c r="B5956" s="1" t="s">
        <v>18984</v>
      </c>
      <c r="C5956" s="1"/>
      <c r="D5956" s="1"/>
      <c r="E5956" s="5" t="str">
        <f t="shared" si="93"/>
        <v>52/8434</v>
      </c>
      <c r="F5956" s="1" t="s">
        <v>78</v>
      </c>
      <c r="G5956" s="1" t="s">
        <v>3186</v>
      </c>
      <c r="H5956" s="1" t="s">
        <v>1230</v>
      </c>
      <c r="I5956" t="s">
        <v>7893</v>
      </c>
      <c r="J5956" t="s">
        <v>7894</v>
      </c>
      <c r="K5956">
        <v>228.19</v>
      </c>
      <c r="L5956">
        <v>0</v>
      </c>
      <c r="M5956">
        <v>0</v>
      </c>
      <c r="N5956">
        <v>0</v>
      </c>
      <c r="O5956">
        <v>629</v>
      </c>
      <c r="P5956">
        <v>729</v>
      </c>
      <c r="Q5956">
        <v>175.65</v>
      </c>
      <c r="S5956">
        <v>140106</v>
      </c>
      <c r="T5956" t="s">
        <v>25</v>
      </c>
      <c r="U5956">
        <v>131112</v>
      </c>
      <c r="V5956" t="s">
        <v>58</v>
      </c>
      <c r="W5956">
        <v>131206</v>
      </c>
      <c r="X5956">
        <v>10</v>
      </c>
      <c r="Y5956">
        <v>0</v>
      </c>
      <c r="Z5956" s="6">
        <v>0</v>
      </c>
    </row>
    <row r="5957" spans="1:26" x14ac:dyDescent="0.25">
      <c r="A5957" s="1" t="s">
        <v>15070</v>
      </c>
      <c r="B5957" s="1" t="s">
        <v>18985</v>
      </c>
      <c r="C5957" s="1"/>
      <c r="D5957" s="1"/>
      <c r="E5957" s="5" t="str">
        <f t="shared" si="93"/>
        <v>52/8435</v>
      </c>
      <c r="F5957" s="1" t="s">
        <v>78</v>
      </c>
      <c r="G5957" s="1" t="s">
        <v>134</v>
      </c>
      <c r="H5957" s="1" t="s">
        <v>232</v>
      </c>
      <c r="I5957" t="s">
        <v>7895</v>
      </c>
      <c r="J5957" t="s">
        <v>7896</v>
      </c>
      <c r="K5957">
        <v>293</v>
      </c>
      <c r="L5957">
        <v>0</v>
      </c>
      <c r="M5957">
        <v>0</v>
      </c>
      <c r="N5957">
        <v>0</v>
      </c>
      <c r="O5957">
        <v>790</v>
      </c>
      <c r="P5957">
        <v>890</v>
      </c>
      <c r="Q5957">
        <v>169.62</v>
      </c>
      <c r="S5957">
        <v>140626</v>
      </c>
      <c r="T5957" t="s">
        <v>25</v>
      </c>
      <c r="U5957">
        <v>131115</v>
      </c>
      <c r="V5957" t="s">
        <v>58</v>
      </c>
      <c r="W5957">
        <v>140520</v>
      </c>
      <c r="X5957">
        <v>12</v>
      </c>
      <c r="Y5957">
        <v>0</v>
      </c>
      <c r="Z5957" s="6">
        <v>0</v>
      </c>
    </row>
    <row r="5958" spans="1:26" x14ac:dyDescent="0.25">
      <c r="A5958" s="1" t="s">
        <v>15070</v>
      </c>
      <c r="B5958" s="1" t="s">
        <v>18986</v>
      </c>
      <c r="C5958" s="1"/>
      <c r="D5958" s="1"/>
      <c r="E5958" s="5" t="str">
        <f t="shared" si="93"/>
        <v>52/8436</v>
      </c>
      <c r="F5958" s="1" t="s">
        <v>78</v>
      </c>
      <c r="G5958" s="1" t="s">
        <v>3173</v>
      </c>
      <c r="H5958" s="1" t="s">
        <v>232</v>
      </c>
      <c r="I5958" t="s">
        <v>7897</v>
      </c>
      <c r="J5958" t="s">
        <v>7896</v>
      </c>
      <c r="K5958">
        <v>293</v>
      </c>
      <c r="L5958">
        <v>0</v>
      </c>
      <c r="M5958">
        <v>0</v>
      </c>
      <c r="N5958">
        <v>0</v>
      </c>
      <c r="O5958">
        <v>790</v>
      </c>
      <c r="P5958">
        <v>890</v>
      </c>
      <c r="Q5958">
        <v>169.62</v>
      </c>
      <c r="S5958">
        <v>140626</v>
      </c>
      <c r="T5958" t="s">
        <v>25</v>
      </c>
      <c r="U5958">
        <v>131115</v>
      </c>
      <c r="V5958" t="s">
        <v>58</v>
      </c>
      <c r="W5958">
        <v>140630</v>
      </c>
      <c r="X5958">
        <v>1</v>
      </c>
      <c r="Y5958">
        <v>0</v>
      </c>
      <c r="Z5958" s="6">
        <v>0</v>
      </c>
    </row>
    <row r="5959" spans="1:26" x14ac:dyDescent="0.25">
      <c r="A5959" s="1" t="s">
        <v>15070</v>
      </c>
      <c r="B5959" s="1" t="s">
        <v>18987</v>
      </c>
      <c r="C5959" s="1"/>
      <c r="D5959" s="1"/>
      <c r="E5959" s="5" t="str">
        <f t="shared" si="93"/>
        <v>52/8437</v>
      </c>
      <c r="F5959" s="1" t="s">
        <v>78</v>
      </c>
      <c r="G5959" s="1" t="s">
        <v>327</v>
      </c>
      <c r="H5959" s="1" t="s">
        <v>232</v>
      </c>
      <c r="I5959" t="s">
        <v>7898</v>
      </c>
      <c r="J5959" t="s">
        <v>7896</v>
      </c>
      <c r="K5959">
        <v>293</v>
      </c>
      <c r="L5959">
        <v>0</v>
      </c>
      <c r="M5959">
        <v>0</v>
      </c>
      <c r="N5959">
        <v>0</v>
      </c>
      <c r="O5959">
        <v>790</v>
      </c>
      <c r="P5959">
        <v>890</v>
      </c>
      <c r="Q5959">
        <v>169.62</v>
      </c>
      <c r="S5959">
        <v>140626</v>
      </c>
      <c r="T5959" t="s">
        <v>25</v>
      </c>
      <c r="U5959">
        <v>131115</v>
      </c>
      <c r="V5959" t="s">
        <v>58</v>
      </c>
      <c r="W5959">
        <v>140922</v>
      </c>
      <c r="X5959">
        <v>1</v>
      </c>
      <c r="Y5959">
        <v>0</v>
      </c>
      <c r="Z5959" s="6">
        <v>0</v>
      </c>
    </row>
    <row r="5960" spans="1:26" x14ac:dyDescent="0.25">
      <c r="A5960" s="1" t="s">
        <v>15070</v>
      </c>
      <c r="B5960" s="1" t="s">
        <v>18988</v>
      </c>
      <c r="C5960" s="1"/>
      <c r="D5960" s="1"/>
      <c r="E5960" s="5" t="str">
        <f t="shared" si="93"/>
        <v>52/8438</v>
      </c>
      <c r="F5960" s="1" t="s">
        <v>78</v>
      </c>
      <c r="G5960" s="1" t="s">
        <v>325</v>
      </c>
      <c r="H5960" s="1" t="s">
        <v>232</v>
      </c>
      <c r="I5960" t="s">
        <v>7899</v>
      </c>
      <c r="J5960" t="s">
        <v>7896</v>
      </c>
      <c r="K5960">
        <v>293</v>
      </c>
      <c r="L5960">
        <v>0</v>
      </c>
      <c r="M5960">
        <v>0</v>
      </c>
      <c r="N5960">
        <v>0</v>
      </c>
      <c r="O5960">
        <v>790</v>
      </c>
      <c r="P5960">
        <v>890</v>
      </c>
      <c r="Q5960">
        <v>169.62</v>
      </c>
      <c r="S5960">
        <v>140626</v>
      </c>
      <c r="T5960" t="s">
        <v>25</v>
      </c>
      <c r="U5960">
        <v>131115</v>
      </c>
      <c r="V5960" t="s">
        <v>58</v>
      </c>
      <c r="W5960">
        <v>140128</v>
      </c>
      <c r="X5960">
        <v>1</v>
      </c>
      <c r="Y5960">
        <v>0</v>
      </c>
      <c r="Z5960" s="6">
        <v>0</v>
      </c>
    </row>
    <row r="5961" spans="1:26" x14ac:dyDescent="0.25">
      <c r="A5961" s="1" t="s">
        <v>15070</v>
      </c>
      <c r="B5961" s="1" t="s">
        <v>16578</v>
      </c>
      <c r="C5961" s="1"/>
      <c r="D5961" s="1"/>
      <c r="E5961" s="5" t="str">
        <f t="shared" si="93"/>
        <v>52/846</v>
      </c>
      <c r="F5961" s="1" t="s">
        <v>78</v>
      </c>
      <c r="G5961" s="1" t="s">
        <v>20</v>
      </c>
      <c r="H5961" s="1" t="s">
        <v>232</v>
      </c>
      <c r="I5961" t="s">
        <v>7900</v>
      </c>
      <c r="J5961" t="s">
        <v>7901</v>
      </c>
      <c r="K5961">
        <v>377</v>
      </c>
      <c r="L5961">
        <v>0</v>
      </c>
      <c r="M5961">
        <v>0</v>
      </c>
      <c r="N5961">
        <v>0</v>
      </c>
      <c r="O5961">
        <v>990</v>
      </c>
      <c r="P5961">
        <v>1290</v>
      </c>
      <c r="Q5961">
        <v>162.6</v>
      </c>
      <c r="S5961">
        <v>140626</v>
      </c>
      <c r="T5961" t="s">
        <v>25</v>
      </c>
      <c r="U5961">
        <v>130806</v>
      </c>
      <c r="V5961" t="s">
        <v>58</v>
      </c>
      <c r="W5961">
        <v>131011</v>
      </c>
      <c r="X5961">
        <v>30</v>
      </c>
      <c r="Y5961">
        <v>0</v>
      </c>
      <c r="Z5961" s="6">
        <v>0</v>
      </c>
    </row>
    <row r="5962" spans="1:26" x14ac:dyDescent="0.25">
      <c r="A5962" s="1" t="s">
        <v>15070</v>
      </c>
      <c r="B5962" s="1" t="s">
        <v>18989</v>
      </c>
      <c r="C5962" s="1"/>
      <c r="D5962" s="1"/>
      <c r="E5962" s="5" t="str">
        <f t="shared" si="93"/>
        <v>52/8461</v>
      </c>
      <c r="F5962" s="1" t="s">
        <v>78</v>
      </c>
      <c r="G5962" s="1" t="s">
        <v>155</v>
      </c>
      <c r="H5962" s="1" t="s">
        <v>1230</v>
      </c>
      <c r="I5962" t="s">
        <v>7902</v>
      </c>
      <c r="J5962" t="s">
        <v>7901</v>
      </c>
      <c r="K5962">
        <v>377</v>
      </c>
      <c r="L5962">
        <v>0</v>
      </c>
      <c r="M5962">
        <v>0</v>
      </c>
      <c r="N5962">
        <v>0</v>
      </c>
      <c r="O5962">
        <v>990</v>
      </c>
      <c r="P5962">
        <v>1290</v>
      </c>
      <c r="Q5962">
        <v>162.6</v>
      </c>
      <c r="S5962">
        <v>140106</v>
      </c>
      <c r="T5962" t="s">
        <v>25</v>
      </c>
      <c r="U5962">
        <v>130806</v>
      </c>
      <c r="V5962" t="s">
        <v>58</v>
      </c>
      <c r="W5962">
        <v>140509</v>
      </c>
      <c r="X5962">
        <v>1</v>
      </c>
      <c r="Y5962">
        <v>0</v>
      </c>
      <c r="Z5962" s="6">
        <v>0</v>
      </c>
    </row>
    <row r="5963" spans="1:26" x14ac:dyDescent="0.25">
      <c r="A5963" s="1" t="s">
        <v>15070</v>
      </c>
      <c r="B5963" s="1" t="s">
        <v>18990</v>
      </c>
      <c r="C5963" s="1"/>
      <c r="D5963" s="1"/>
      <c r="E5963" s="5" t="str">
        <f t="shared" si="93"/>
        <v>52/8462</v>
      </c>
      <c r="F5963" s="1" t="s">
        <v>78</v>
      </c>
      <c r="G5963" s="1" t="s">
        <v>3088</v>
      </c>
      <c r="H5963" s="1" t="s">
        <v>1230</v>
      </c>
      <c r="I5963" t="s">
        <v>7903</v>
      </c>
      <c r="J5963" t="s">
        <v>7901</v>
      </c>
      <c r="K5963">
        <v>377</v>
      </c>
      <c r="L5963">
        <v>0</v>
      </c>
      <c r="M5963">
        <v>0</v>
      </c>
      <c r="N5963">
        <v>0</v>
      </c>
      <c r="O5963">
        <v>990</v>
      </c>
      <c r="P5963">
        <v>1290</v>
      </c>
      <c r="Q5963">
        <v>162.6</v>
      </c>
      <c r="S5963">
        <v>140106</v>
      </c>
      <c r="T5963" t="s">
        <v>25</v>
      </c>
      <c r="U5963">
        <v>130806</v>
      </c>
      <c r="V5963" t="s">
        <v>58</v>
      </c>
      <c r="W5963">
        <v>140219</v>
      </c>
      <c r="X5963">
        <v>2</v>
      </c>
      <c r="Y5963">
        <v>0</v>
      </c>
      <c r="Z5963" s="6">
        <v>0</v>
      </c>
    </row>
    <row r="5964" spans="1:26" x14ac:dyDescent="0.25">
      <c r="A5964" s="1" t="s">
        <v>15070</v>
      </c>
      <c r="B5964" s="1" t="s">
        <v>16579</v>
      </c>
      <c r="C5964" s="1"/>
      <c r="D5964" s="1"/>
      <c r="E5964" s="5" t="str">
        <f t="shared" si="93"/>
        <v>52/847</v>
      </c>
      <c r="F5964" s="1" t="s">
        <v>78</v>
      </c>
      <c r="G5964" s="1" t="s">
        <v>20</v>
      </c>
      <c r="H5964" s="1" t="s">
        <v>232</v>
      </c>
      <c r="I5964" t="s">
        <v>7904</v>
      </c>
      <c r="J5964" t="s">
        <v>7905</v>
      </c>
      <c r="K5964">
        <v>423</v>
      </c>
      <c r="L5964">
        <v>0</v>
      </c>
      <c r="M5964">
        <v>0</v>
      </c>
      <c r="N5964">
        <v>0</v>
      </c>
      <c r="O5964">
        <v>1190</v>
      </c>
      <c r="P5964">
        <v>1290</v>
      </c>
      <c r="Q5964">
        <v>181.32</v>
      </c>
      <c r="S5964">
        <v>140626</v>
      </c>
      <c r="T5964" t="s">
        <v>25</v>
      </c>
      <c r="U5964">
        <v>130806</v>
      </c>
      <c r="V5964" t="s">
        <v>58</v>
      </c>
      <c r="W5964">
        <v>140128</v>
      </c>
      <c r="X5964">
        <v>30</v>
      </c>
      <c r="Y5964">
        <v>0</v>
      </c>
      <c r="Z5964" s="6">
        <v>0</v>
      </c>
    </row>
    <row r="5965" spans="1:26" x14ac:dyDescent="0.25">
      <c r="A5965" s="1" t="s">
        <v>15070</v>
      </c>
      <c r="B5965" s="1" t="s">
        <v>18991</v>
      </c>
      <c r="C5965" s="1"/>
      <c r="D5965" s="1"/>
      <c r="E5965" s="5" t="str">
        <f t="shared" si="93"/>
        <v>52/8471</v>
      </c>
      <c r="F5965" s="1" t="s">
        <v>78</v>
      </c>
      <c r="G5965" s="1" t="s">
        <v>155</v>
      </c>
      <c r="H5965" s="1" t="s">
        <v>1230</v>
      </c>
      <c r="I5965" t="s">
        <v>7906</v>
      </c>
      <c r="J5965" t="s">
        <v>7905</v>
      </c>
      <c r="K5965">
        <v>374</v>
      </c>
      <c r="L5965">
        <v>0</v>
      </c>
      <c r="M5965">
        <v>0</v>
      </c>
      <c r="N5965">
        <v>0</v>
      </c>
      <c r="O5965">
        <v>990</v>
      </c>
      <c r="P5965">
        <v>1250</v>
      </c>
      <c r="Q5965">
        <v>164.71</v>
      </c>
      <c r="S5965">
        <v>140106</v>
      </c>
      <c r="T5965" t="s">
        <v>25</v>
      </c>
      <c r="U5965">
        <v>130806</v>
      </c>
      <c r="V5965" t="s">
        <v>58</v>
      </c>
      <c r="W5965">
        <v>131127</v>
      </c>
      <c r="X5965">
        <v>1</v>
      </c>
      <c r="Y5965">
        <v>0</v>
      </c>
      <c r="Z5965" s="6">
        <v>0</v>
      </c>
    </row>
    <row r="5966" spans="1:26" x14ac:dyDescent="0.25">
      <c r="A5966" s="1" t="s">
        <v>15070</v>
      </c>
      <c r="B5966" s="1" t="s">
        <v>18992</v>
      </c>
      <c r="C5966" s="1"/>
      <c r="D5966" s="1"/>
      <c r="E5966" s="5" t="str">
        <f t="shared" si="93"/>
        <v>52/8473</v>
      </c>
      <c r="F5966" s="1" t="s">
        <v>78</v>
      </c>
      <c r="G5966" s="1" t="s">
        <v>54</v>
      </c>
      <c r="H5966" s="1" t="s">
        <v>232</v>
      </c>
      <c r="I5966" t="s">
        <v>7907</v>
      </c>
      <c r="J5966" t="s">
        <v>7908</v>
      </c>
      <c r="K5966">
        <v>470</v>
      </c>
      <c r="L5966">
        <v>0</v>
      </c>
      <c r="M5966">
        <v>0</v>
      </c>
      <c r="N5966">
        <v>0</v>
      </c>
      <c r="O5966">
        <v>1390</v>
      </c>
      <c r="P5966">
        <v>1190</v>
      </c>
      <c r="Q5966">
        <v>195.74</v>
      </c>
      <c r="S5966">
        <v>140730</v>
      </c>
      <c r="T5966" t="s">
        <v>25</v>
      </c>
      <c r="U5966">
        <v>131115</v>
      </c>
      <c r="V5966" t="s">
        <v>58</v>
      </c>
      <c r="W5966">
        <v>141016</v>
      </c>
      <c r="X5966">
        <v>2</v>
      </c>
      <c r="Y5966">
        <v>0</v>
      </c>
      <c r="Z5966" s="6">
        <v>0</v>
      </c>
    </row>
    <row r="5967" spans="1:26" x14ac:dyDescent="0.25">
      <c r="A5967" s="1" t="s">
        <v>15070</v>
      </c>
      <c r="B5967" s="1" t="s">
        <v>18993</v>
      </c>
      <c r="C5967" s="1"/>
      <c r="D5967" s="1"/>
      <c r="E5967" s="5" t="str">
        <f t="shared" si="93"/>
        <v>52/8474</v>
      </c>
      <c r="F5967" s="1" t="s">
        <v>78</v>
      </c>
      <c r="G5967" s="1" t="s">
        <v>1228</v>
      </c>
      <c r="H5967" s="1" t="s">
        <v>232</v>
      </c>
      <c r="I5967" t="s">
        <v>7909</v>
      </c>
      <c r="J5967" t="s">
        <v>7908</v>
      </c>
      <c r="K5967">
        <v>470</v>
      </c>
      <c r="L5967">
        <v>0</v>
      </c>
      <c r="M5967">
        <v>0</v>
      </c>
      <c r="N5967">
        <v>0</v>
      </c>
      <c r="O5967">
        <v>1190</v>
      </c>
      <c r="P5967">
        <v>1390</v>
      </c>
      <c r="Q5967">
        <v>153.19</v>
      </c>
      <c r="S5967">
        <v>140626</v>
      </c>
      <c r="T5967" t="s">
        <v>25</v>
      </c>
      <c r="U5967">
        <v>131115</v>
      </c>
      <c r="V5967" t="s">
        <v>58</v>
      </c>
      <c r="W5967">
        <v>140708</v>
      </c>
      <c r="X5967">
        <v>1</v>
      </c>
      <c r="Y5967">
        <v>0</v>
      </c>
      <c r="Z5967" s="6">
        <v>0</v>
      </c>
    </row>
    <row r="5968" spans="1:26" x14ac:dyDescent="0.25">
      <c r="A5968" s="1" t="s">
        <v>15070</v>
      </c>
      <c r="B5968" s="1" t="s">
        <v>18994</v>
      </c>
      <c r="C5968" s="1"/>
      <c r="D5968" s="1"/>
      <c r="E5968" s="5" t="str">
        <f t="shared" si="93"/>
        <v>52/8475</v>
      </c>
      <c r="F5968" s="1" t="s">
        <v>78</v>
      </c>
      <c r="G5968" s="1" t="s">
        <v>1224</v>
      </c>
      <c r="H5968" s="1" t="s">
        <v>232</v>
      </c>
      <c r="I5968" t="s">
        <v>7910</v>
      </c>
      <c r="J5968" t="s">
        <v>7908</v>
      </c>
      <c r="K5968">
        <v>470</v>
      </c>
      <c r="L5968">
        <v>0</v>
      </c>
      <c r="M5968">
        <v>0</v>
      </c>
      <c r="N5968">
        <v>0</v>
      </c>
      <c r="O5968">
        <v>1090</v>
      </c>
      <c r="P5968">
        <v>1190</v>
      </c>
      <c r="Q5968">
        <v>131.91</v>
      </c>
      <c r="S5968">
        <v>140725</v>
      </c>
      <c r="T5968" t="s">
        <v>25</v>
      </c>
      <c r="U5968">
        <v>131115</v>
      </c>
      <c r="V5968" t="s">
        <v>58</v>
      </c>
      <c r="W5968">
        <v>0</v>
      </c>
      <c r="X5968">
        <v>0</v>
      </c>
      <c r="Y5968">
        <v>0</v>
      </c>
      <c r="Z5968" s="6">
        <v>0</v>
      </c>
    </row>
    <row r="5969" spans="1:26" x14ac:dyDescent="0.25">
      <c r="A5969" s="1" t="s">
        <v>15070</v>
      </c>
      <c r="B5969" s="1" t="s">
        <v>18995</v>
      </c>
      <c r="C5969" s="1"/>
      <c r="D5969" s="1"/>
      <c r="E5969" s="5" t="str">
        <f t="shared" si="93"/>
        <v>52/8476</v>
      </c>
      <c r="F5969" s="1" t="s">
        <v>78</v>
      </c>
      <c r="G5969" s="1" t="s">
        <v>1222</v>
      </c>
      <c r="H5969" s="1" t="s">
        <v>232</v>
      </c>
      <c r="I5969" t="s">
        <v>7911</v>
      </c>
      <c r="J5969" t="s">
        <v>7908</v>
      </c>
      <c r="K5969">
        <v>470</v>
      </c>
      <c r="L5969">
        <v>0</v>
      </c>
      <c r="M5969">
        <v>0</v>
      </c>
      <c r="N5969">
        <v>0</v>
      </c>
      <c r="O5969">
        <v>1190</v>
      </c>
      <c r="P5969">
        <v>1390</v>
      </c>
      <c r="Q5969">
        <v>153.19</v>
      </c>
      <c r="S5969">
        <v>140626</v>
      </c>
      <c r="T5969" t="s">
        <v>25</v>
      </c>
      <c r="U5969">
        <v>131115</v>
      </c>
      <c r="V5969" t="s">
        <v>58</v>
      </c>
      <c r="W5969">
        <v>141119</v>
      </c>
      <c r="X5969">
        <v>1</v>
      </c>
      <c r="Y5969">
        <v>0</v>
      </c>
      <c r="Z5969" s="6">
        <v>0</v>
      </c>
    </row>
    <row r="5970" spans="1:26" x14ac:dyDescent="0.25">
      <c r="A5970" s="1" t="s">
        <v>15070</v>
      </c>
      <c r="B5970" s="1" t="s">
        <v>18996</v>
      </c>
      <c r="C5970" s="1"/>
      <c r="D5970" s="1"/>
      <c r="E5970" s="5" t="str">
        <f t="shared" si="93"/>
        <v>52/936</v>
      </c>
      <c r="F5970" s="1" t="s">
        <v>78</v>
      </c>
      <c r="G5970" s="1" t="s">
        <v>3879</v>
      </c>
      <c r="H5970" s="1" t="s">
        <v>1422</v>
      </c>
      <c r="I5970" t="s">
        <v>7912</v>
      </c>
      <c r="J5970" t="s">
        <v>7913</v>
      </c>
      <c r="K5970">
        <v>387</v>
      </c>
      <c r="L5970">
        <v>0</v>
      </c>
      <c r="M5970">
        <v>0</v>
      </c>
      <c r="N5970">
        <v>0</v>
      </c>
      <c r="O5970">
        <v>1198</v>
      </c>
      <c r="P5970">
        <v>0</v>
      </c>
      <c r="Q5970">
        <v>209.56</v>
      </c>
      <c r="S5970">
        <v>141014</v>
      </c>
      <c r="T5970" t="s">
        <v>25</v>
      </c>
      <c r="U5970">
        <v>140703</v>
      </c>
      <c r="V5970" t="s">
        <v>609</v>
      </c>
      <c r="W5970">
        <v>150226</v>
      </c>
      <c r="X5970">
        <v>1</v>
      </c>
      <c r="Y5970">
        <v>0</v>
      </c>
      <c r="Z5970" s="6">
        <v>0</v>
      </c>
    </row>
    <row r="5971" spans="1:26" x14ac:dyDescent="0.25">
      <c r="A5971" s="1" t="s">
        <v>15070</v>
      </c>
      <c r="B5971" s="1" t="s">
        <v>18997</v>
      </c>
      <c r="C5971" s="1"/>
      <c r="D5971" s="1"/>
      <c r="E5971" s="5" t="str">
        <f t="shared" si="93"/>
        <v>52/9361</v>
      </c>
      <c r="F5971" s="1" t="s">
        <v>78</v>
      </c>
      <c r="G5971" s="1" t="s">
        <v>127</v>
      </c>
      <c r="H5971" s="1" t="s">
        <v>1426</v>
      </c>
      <c r="I5971" t="s">
        <v>7914</v>
      </c>
      <c r="J5971" t="s">
        <v>7913</v>
      </c>
      <c r="K5971">
        <v>387</v>
      </c>
      <c r="L5971">
        <v>0</v>
      </c>
      <c r="M5971">
        <v>0</v>
      </c>
      <c r="N5971">
        <v>0</v>
      </c>
      <c r="O5971">
        <v>790</v>
      </c>
      <c r="P5971">
        <v>990</v>
      </c>
      <c r="Q5971">
        <v>104.13</v>
      </c>
      <c r="S5971">
        <v>151201</v>
      </c>
      <c r="T5971" t="s">
        <v>25</v>
      </c>
      <c r="U5971">
        <v>140710</v>
      </c>
      <c r="V5971" t="s">
        <v>609</v>
      </c>
      <c r="W5971">
        <v>141210</v>
      </c>
      <c r="X5971">
        <v>1</v>
      </c>
      <c r="Y5971">
        <v>0</v>
      </c>
      <c r="Z5971" s="6">
        <v>0</v>
      </c>
    </row>
    <row r="5972" spans="1:26" x14ac:dyDescent="0.25">
      <c r="A5972" s="1" t="s">
        <v>15070</v>
      </c>
      <c r="B5972" s="1" t="s">
        <v>18998</v>
      </c>
      <c r="C5972" s="1"/>
      <c r="D5972" s="1"/>
      <c r="E5972" s="5" t="str">
        <f t="shared" si="93"/>
        <v>52/9362</v>
      </c>
      <c r="F5972" s="1" t="s">
        <v>78</v>
      </c>
      <c r="G5972" s="1" t="s">
        <v>127</v>
      </c>
      <c r="H5972" s="1" t="s">
        <v>3890</v>
      </c>
      <c r="I5972" t="s">
        <v>7915</v>
      </c>
      <c r="J5972" t="s">
        <v>7913</v>
      </c>
      <c r="K5972">
        <v>387</v>
      </c>
      <c r="L5972">
        <v>0</v>
      </c>
      <c r="M5972">
        <v>0</v>
      </c>
      <c r="N5972">
        <v>0</v>
      </c>
      <c r="O5972">
        <v>790</v>
      </c>
      <c r="P5972">
        <v>990</v>
      </c>
      <c r="Q5972">
        <v>104.13</v>
      </c>
      <c r="S5972">
        <v>151201</v>
      </c>
      <c r="T5972" t="s">
        <v>25</v>
      </c>
      <c r="U5972">
        <v>140710</v>
      </c>
      <c r="V5972" t="s">
        <v>609</v>
      </c>
      <c r="W5972">
        <v>160122</v>
      </c>
      <c r="X5972">
        <v>1</v>
      </c>
      <c r="Y5972">
        <v>0</v>
      </c>
      <c r="Z5972" s="6">
        <v>0</v>
      </c>
    </row>
    <row r="5973" spans="1:26" x14ac:dyDescent="0.25">
      <c r="A5973" s="1" t="s">
        <v>15070</v>
      </c>
      <c r="B5973" s="1" t="s">
        <v>15213</v>
      </c>
      <c r="C5973" s="1"/>
      <c r="D5973" s="1"/>
      <c r="E5973" s="5" t="str">
        <f t="shared" si="93"/>
        <v>52/993</v>
      </c>
      <c r="F5973" s="1" t="s">
        <v>78</v>
      </c>
      <c r="G5973" s="1" t="s">
        <v>134</v>
      </c>
      <c r="H5973" s="1" t="s">
        <v>55</v>
      </c>
      <c r="I5973" t="s">
        <v>7916</v>
      </c>
      <c r="J5973" t="s">
        <v>7917</v>
      </c>
      <c r="K5973">
        <v>643</v>
      </c>
      <c r="L5973">
        <v>0</v>
      </c>
      <c r="M5973">
        <v>0</v>
      </c>
      <c r="N5973">
        <v>0</v>
      </c>
      <c r="O5973">
        <v>1980</v>
      </c>
      <c r="P5973">
        <v>1790</v>
      </c>
      <c r="Q5973">
        <v>207.93</v>
      </c>
      <c r="S5973">
        <v>150311</v>
      </c>
      <c r="T5973" t="s">
        <v>25</v>
      </c>
      <c r="U5973">
        <v>130715</v>
      </c>
      <c r="V5973" t="s">
        <v>58</v>
      </c>
      <c r="W5973">
        <v>150617</v>
      </c>
      <c r="X5973">
        <v>1</v>
      </c>
      <c r="Y5973">
        <v>0</v>
      </c>
      <c r="Z5973" s="6">
        <v>0</v>
      </c>
    </row>
    <row r="5974" spans="1:26" x14ac:dyDescent="0.25">
      <c r="A5974" s="1" t="s">
        <v>15070</v>
      </c>
      <c r="B5974" s="1" t="s">
        <v>18999</v>
      </c>
      <c r="C5974" s="1"/>
      <c r="D5974" s="1"/>
      <c r="E5974" s="5" t="str">
        <f t="shared" si="93"/>
        <v>52/9931</v>
      </c>
      <c r="F5974" s="1" t="s">
        <v>78</v>
      </c>
      <c r="G5974" s="1" t="s">
        <v>234</v>
      </c>
      <c r="H5974" s="1" t="s">
        <v>1230</v>
      </c>
      <c r="I5974" t="s">
        <v>7918</v>
      </c>
      <c r="J5974" t="s">
        <v>7919</v>
      </c>
      <c r="K5974">
        <v>363.6</v>
      </c>
      <c r="L5974">
        <v>0</v>
      </c>
      <c r="M5974">
        <v>0</v>
      </c>
      <c r="N5974">
        <v>0</v>
      </c>
      <c r="O5974">
        <v>990</v>
      </c>
      <c r="P5974">
        <v>1290</v>
      </c>
      <c r="Q5974">
        <v>172.28</v>
      </c>
      <c r="S5974">
        <v>140106</v>
      </c>
      <c r="T5974" t="s">
        <v>25</v>
      </c>
      <c r="U5974">
        <v>130715</v>
      </c>
      <c r="V5974" t="s">
        <v>58</v>
      </c>
      <c r="W5974">
        <v>140320</v>
      </c>
      <c r="X5974">
        <v>2</v>
      </c>
      <c r="Y5974">
        <v>0</v>
      </c>
      <c r="Z5974" s="6">
        <v>0</v>
      </c>
    </row>
    <row r="5975" spans="1:26" x14ac:dyDescent="0.25">
      <c r="A5975" s="1" t="s">
        <v>15070</v>
      </c>
      <c r="B5975" s="1" t="s">
        <v>19000</v>
      </c>
      <c r="C5975" s="1"/>
      <c r="D5975" s="1"/>
      <c r="E5975" s="5" t="str">
        <f t="shared" si="93"/>
        <v>52/9932</v>
      </c>
      <c r="F5975" s="1" t="s">
        <v>78</v>
      </c>
      <c r="G5975" s="1" t="s">
        <v>2614</v>
      </c>
      <c r="H5975" s="1" t="s">
        <v>1230</v>
      </c>
      <c r="I5975" t="s">
        <v>7920</v>
      </c>
      <c r="J5975" t="s">
        <v>7917</v>
      </c>
      <c r="K5975">
        <v>363.6</v>
      </c>
      <c r="L5975">
        <v>0</v>
      </c>
      <c r="M5975">
        <v>0</v>
      </c>
      <c r="N5975">
        <v>0</v>
      </c>
      <c r="O5975">
        <v>990</v>
      </c>
      <c r="P5975">
        <v>1290</v>
      </c>
      <c r="Q5975">
        <v>172.28</v>
      </c>
      <c r="S5975">
        <v>140106</v>
      </c>
      <c r="T5975" t="s">
        <v>25</v>
      </c>
      <c r="U5975">
        <v>130715</v>
      </c>
      <c r="V5975" t="s">
        <v>58</v>
      </c>
      <c r="W5975">
        <v>140128</v>
      </c>
      <c r="X5975">
        <v>16</v>
      </c>
      <c r="Y5975">
        <v>0</v>
      </c>
      <c r="Z5975" s="6">
        <v>0</v>
      </c>
    </row>
    <row r="5976" spans="1:26" x14ac:dyDescent="0.25">
      <c r="A5976" s="1" t="s">
        <v>15070</v>
      </c>
      <c r="B5976" s="1" t="s">
        <v>19001</v>
      </c>
      <c r="C5976" s="1"/>
      <c r="D5976" s="1"/>
      <c r="E5976" s="5" t="str">
        <f t="shared" si="93"/>
        <v>52/9933</v>
      </c>
      <c r="F5976" s="1" t="s">
        <v>78</v>
      </c>
      <c r="G5976" s="1" t="s">
        <v>3434</v>
      </c>
      <c r="H5976" s="1" t="s">
        <v>1230</v>
      </c>
      <c r="I5976" t="s">
        <v>7921</v>
      </c>
      <c r="J5976" t="s">
        <v>7922</v>
      </c>
      <c r="K5976">
        <v>363.6</v>
      </c>
      <c r="L5976">
        <v>0</v>
      </c>
      <c r="M5976">
        <v>0</v>
      </c>
      <c r="N5976">
        <v>0</v>
      </c>
      <c r="O5976">
        <v>990</v>
      </c>
      <c r="P5976">
        <v>1290</v>
      </c>
      <c r="Q5976">
        <v>172.28</v>
      </c>
      <c r="S5976">
        <v>140106</v>
      </c>
      <c r="T5976" t="s">
        <v>25</v>
      </c>
      <c r="U5976">
        <v>130715</v>
      </c>
      <c r="V5976" t="s">
        <v>58</v>
      </c>
      <c r="W5976">
        <v>140509</v>
      </c>
      <c r="X5976">
        <v>2</v>
      </c>
      <c r="Y5976">
        <v>0</v>
      </c>
      <c r="Z5976" s="6">
        <v>0</v>
      </c>
    </row>
    <row r="5977" spans="1:26" x14ac:dyDescent="0.25">
      <c r="A5977" s="1" t="s">
        <v>15070</v>
      </c>
      <c r="B5977" s="1" t="s">
        <v>19002</v>
      </c>
      <c r="C5977" s="1"/>
      <c r="D5977" s="1"/>
      <c r="E5977" s="5" t="str">
        <f t="shared" si="93"/>
        <v>52/9934</v>
      </c>
      <c r="F5977" s="1" t="s">
        <v>78</v>
      </c>
      <c r="G5977" s="1" t="s">
        <v>2774</v>
      </c>
      <c r="H5977" s="1" t="s">
        <v>109</v>
      </c>
      <c r="I5977" t="s">
        <v>7923</v>
      </c>
      <c r="J5977" t="s">
        <v>7924</v>
      </c>
      <c r="K5977">
        <v>643</v>
      </c>
      <c r="L5977">
        <v>0</v>
      </c>
      <c r="M5977">
        <v>0</v>
      </c>
      <c r="N5977">
        <v>0</v>
      </c>
      <c r="O5977">
        <v>1590</v>
      </c>
      <c r="P5977">
        <v>1980</v>
      </c>
      <c r="Q5977">
        <v>147.28</v>
      </c>
      <c r="S5977">
        <v>150708</v>
      </c>
      <c r="T5977" t="s">
        <v>25</v>
      </c>
      <c r="U5977">
        <v>150108</v>
      </c>
      <c r="V5977" t="s">
        <v>58</v>
      </c>
      <c r="W5977">
        <v>150422</v>
      </c>
      <c r="X5977">
        <v>1</v>
      </c>
      <c r="Y5977">
        <v>0</v>
      </c>
      <c r="Z5977" s="6">
        <v>0</v>
      </c>
    </row>
    <row r="5978" spans="1:26" x14ac:dyDescent="0.25">
      <c r="A5978" s="1" t="s">
        <v>15070</v>
      </c>
      <c r="B5978" s="1" t="s">
        <v>19003</v>
      </c>
      <c r="C5978" s="1"/>
      <c r="D5978" s="1"/>
      <c r="E5978" s="5" t="str">
        <f t="shared" si="93"/>
        <v>52/9935</v>
      </c>
      <c r="F5978" s="1" t="s">
        <v>78</v>
      </c>
      <c r="G5978" s="1" t="s">
        <v>131</v>
      </c>
      <c r="H5978" s="1" t="s">
        <v>63</v>
      </c>
      <c r="I5978" t="s">
        <v>7925</v>
      </c>
      <c r="J5978" t="s">
        <v>7926</v>
      </c>
      <c r="K5978">
        <v>643</v>
      </c>
      <c r="L5978">
        <v>0</v>
      </c>
      <c r="M5978">
        <v>0</v>
      </c>
      <c r="N5978">
        <v>0</v>
      </c>
      <c r="O5978">
        <v>1590</v>
      </c>
      <c r="P5978">
        <v>1980</v>
      </c>
      <c r="Q5978">
        <v>147.28</v>
      </c>
      <c r="S5978">
        <v>160108</v>
      </c>
      <c r="T5978" t="s">
        <v>25</v>
      </c>
      <c r="U5978">
        <v>131115</v>
      </c>
      <c r="V5978" t="s">
        <v>58</v>
      </c>
      <c r="W5978">
        <v>150415</v>
      </c>
      <c r="X5978">
        <v>25</v>
      </c>
      <c r="Y5978">
        <v>0</v>
      </c>
      <c r="Z5978" s="6">
        <v>0</v>
      </c>
    </row>
    <row r="5979" spans="1:26" x14ac:dyDescent="0.25">
      <c r="A5979" s="1" t="s">
        <v>15070</v>
      </c>
      <c r="B5979" s="1" t="s">
        <v>19004</v>
      </c>
      <c r="C5979" s="1"/>
      <c r="D5979" s="1"/>
      <c r="E5979" s="5" t="str">
        <f t="shared" si="93"/>
        <v>52/9936</v>
      </c>
      <c r="F5979" s="1" t="s">
        <v>78</v>
      </c>
      <c r="G5979" s="1" t="s">
        <v>3380</v>
      </c>
      <c r="H5979" s="1" t="s">
        <v>63</v>
      </c>
      <c r="I5979" t="s">
        <v>7927</v>
      </c>
      <c r="J5979" t="s">
        <v>7926</v>
      </c>
      <c r="K5979">
        <v>643</v>
      </c>
      <c r="L5979">
        <v>0</v>
      </c>
      <c r="M5979">
        <v>0</v>
      </c>
      <c r="N5979">
        <v>0</v>
      </c>
      <c r="O5979">
        <v>1590</v>
      </c>
      <c r="P5979">
        <v>1980</v>
      </c>
      <c r="Q5979">
        <v>147.28</v>
      </c>
      <c r="S5979">
        <v>160108</v>
      </c>
      <c r="T5979" t="s">
        <v>25</v>
      </c>
      <c r="U5979">
        <v>131115</v>
      </c>
      <c r="V5979" t="s">
        <v>58</v>
      </c>
      <c r="W5979">
        <v>150504</v>
      </c>
      <c r="X5979">
        <v>1</v>
      </c>
      <c r="Y5979">
        <v>0</v>
      </c>
      <c r="Z5979" s="6">
        <v>0</v>
      </c>
    </row>
    <row r="5980" spans="1:26" x14ac:dyDescent="0.25">
      <c r="A5980" s="1" t="s">
        <v>15070</v>
      </c>
      <c r="B5980" s="1" t="s">
        <v>19005</v>
      </c>
      <c r="C5980" s="1"/>
      <c r="D5980" s="1"/>
      <c r="E5980" s="5" t="str">
        <f t="shared" si="93"/>
        <v>52/9937</v>
      </c>
      <c r="F5980" s="1" t="s">
        <v>78</v>
      </c>
      <c r="G5980" s="1" t="s">
        <v>377</v>
      </c>
      <c r="H5980" s="1" t="s">
        <v>127</v>
      </c>
      <c r="I5980" t="s">
        <v>7928</v>
      </c>
      <c r="J5980" t="s">
        <v>7929</v>
      </c>
      <c r="K5980">
        <v>574.52</v>
      </c>
      <c r="L5980">
        <v>0</v>
      </c>
      <c r="M5980">
        <v>0</v>
      </c>
      <c r="N5980">
        <v>0</v>
      </c>
      <c r="O5980">
        <v>1490</v>
      </c>
      <c r="P5980">
        <v>1790</v>
      </c>
      <c r="Q5980">
        <v>159.35</v>
      </c>
      <c r="S5980">
        <v>150107</v>
      </c>
      <c r="T5980" t="s">
        <v>25</v>
      </c>
      <c r="U5980">
        <v>131115</v>
      </c>
      <c r="V5980" t="s">
        <v>58</v>
      </c>
      <c r="W5980">
        <v>150226</v>
      </c>
      <c r="X5980">
        <v>1</v>
      </c>
      <c r="Y5980">
        <v>0</v>
      </c>
      <c r="Z5980" s="6">
        <v>0</v>
      </c>
    </row>
    <row r="5981" spans="1:26" x14ac:dyDescent="0.25">
      <c r="A5981" s="1" t="s">
        <v>15070</v>
      </c>
      <c r="B5981" s="1" t="s">
        <v>19006</v>
      </c>
      <c r="C5981" s="1"/>
      <c r="D5981" s="1"/>
      <c r="E5981" s="5" t="str">
        <f t="shared" si="93"/>
        <v>52/9938</v>
      </c>
      <c r="F5981" s="1" t="s">
        <v>78</v>
      </c>
      <c r="G5981" s="1" t="s">
        <v>134</v>
      </c>
      <c r="H5981" s="1" t="s">
        <v>127</v>
      </c>
      <c r="I5981" t="s">
        <v>7930</v>
      </c>
      <c r="J5981" t="s">
        <v>7926</v>
      </c>
      <c r="K5981">
        <v>574.52</v>
      </c>
      <c r="L5981">
        <v>0</v>
      </c>
      <c r="M5981">
        <v>0</v>
      </c>
      <c r="N5981">
        <v>0</v>
      </c>
      <c r="O5981">
        <v>1590</v>
      </c>
      <c r="P5981">
        <v>1890</v>
      </c>
      <c r="Q5981">
        <v>176.75</v>
      </c>
      <c r="S5981">
        <v>150107</v>
      </c>
      <c r="T5981" t="s">
        <v>25</v>
      </c>
      <c r="U5981">
        <v>131115</v>
      </c>
      <c r="V5981" t="s">
        <v>58</v>
      </c>
      <c r="W5981">
        <v>140430</v>
      </c>
      <c r="X5981">
        <v>9</v>
      </c>
      <c r="Y5981">
        <v>0</v>
      </c>
      <c r="Z5981" s="6">
        <v>0</v>
      </c>
    </row>
    <row r="5982" spans="1:26" x14ac:dyDescent="0.25">
      <c r="A5982" s="1" t="s">
        <v>15070</v>
      </c>
      <c r="B5982" s="1" t="s">
        <v>19007</v>
      </c>
      <c r="C5982" s="1"/>
      <c r="D5982" s="1"/>
      <c r="E5982" s="5" t="str">
        <f t="shared" si="93"/>
        <v>52/9939</v>
      </c>
      <c r="F5982" s="1" t="s">
        <v>78</v>
      </c>
      <c r="G5982" s="1" t="s">
        <v>325</v>
      </c>
      <c r="H5982" s="1" t="s">
        <v>232</v>
      </c>
      <c r="I5982" t="s">
        <v>7931</v>
      </c>
      <c r="J5982" t="s">
        <v>7926</v>
      </c>
      <c r="K5982">
        <v>521.4</v>
      </c>
      <c r="L5982">
        <v>0</v>
      </c>
      <c r="M5982">
        <v>0</v>
      </c>
      <c r="N5982">
        <v>0</v>
      </c>
      <c r="O5982">
        <v>1290</v>
      </c>
      <c r="P5982">
        <v>1590</v>
      </c>
      <c r="Q5982">
        <v>147.41</v>
      </c>
      <c r="S5982">
        <v>140626</v>
      </c>
      <c r="T5982" t="s">
        <v>25</v>
      </c>
      <c r="U5982">
        <v>131115</v>
      </c>
      <c r="V5982" t="s">
        <v>58</v>
      </c>
      <c r="W5982">
        <v>140509</v>
      </c>
      <c r="X5982">
        <v>1</v>
      </c>
      <c r="Y5982">
        <v>0</v>
      </c>
      <c r="Z5982" s="6">
        <v>0</v>
      </c>
    </row>
    <row r="5983" spans="1:26" x14ac:dyDescent="0.25">
      <c r="A5983" s="1" t="s">
        <v>15070</v>
      </c>
      <c r="B5983" s="1" t="s">
        <v>19008</v>
      </c>
      <c r="C5983" s="1"/>
      <c r="D5983" s="1"/>
      <c r="E5983" s="5" t="str">
        <f t="shared" si="93"/>
        <v>52/99391</v>
      </c>
      <c r="F5983" s="1" t="s">
        <v>78</v>
      </c>
      <c r="G5983" s="1" t="s">
        <v>329</v>
      </c>
      <c r="H5983" s="1" t="s">
        <v>232</v>
      </c>
      <c r="I5983" t="s">
        <v>7932</v>
      </c>
      <c r="J5983" t="s">
        <v>7926</v>
      </c>
      <c r="K5983">
        <v>521.4</v>
      </c>
      <c r="L5983">
        <v>0</v>
      </c>
      <c r="M5983">
        <v>0</v>
      </c>
      <c r="N5983">
        <v>0</v>
      </c>
      <c r="O5983">
        <v>1290</v>
      </c>
      <c r="P5983">
        <v>1590</v>
      </c>
      <c r="Q5983">
        <v>147.41</v>
      </c>
      <c r="S5983">
        <v>140626</v>
      </c>
      <c r="T5983" t="s">
        <v>25</v>
      </c>
      <c r="U5983">
        <v>131115</v>
      </c>
      <c r="V5983" t="s">
        <v>58</v>
      </c>
      <c r="W5983">
        <v>150605</v>
      </c>
      <c r="X5983">
        <v>1</v>
      </c>
      <c r="Y5983">
        <v>0</v>
      </c>
      <c r="Z5983" s="6">
        <v>0</v>
      </c>
    </row>
    <row r="5984" spans="1:26" x14ac:dyDescent="0.25">
      <c r="A5984" s="1" t="s">
        <v>15070</v>
      </c>
      <c r="B5984" s="1" t="s">
        <v>19009</v>
      </c>
      <c r="C5984" s="1"/>
      <c r="D5984" s="1"/>
      <c r="E5984" s="5" t="str">
        <f t="shared" si="93"/>
        <v>52/99392</v>
      </c>
      <c r="F5984" s="1" t="s">
        <v>78</v>
      </c>
      <c r="G5984" s="1" t="s">
        <v>2753</v>
      </c>
      <c r="H5984" s="1" t="s">
        <v>109</v>
      </c>
      <c r="I5984" t="s">
        <v>7933</v>
      </c>
      <c r="J5984" t="s">
        <v>7924</v>
      </c>
      <c r="K5984">
        <v>643</v>
      </c>
      <c r="L5984">
        <v>0</v>
      </c>
      <c r="M5984">
        <v>0</v>
      </c>
      <c r="N5984">
        <v>0</v>
      </c>
      <c r="O5984">
        <v>1590</v>
      </c>
      <c r="P5984">
        <v>1980</v>
      </c>
      <c r="Q5984">
        <v>147.28</v>
      </c>
      <c r="S5984">
        <v>150708</v>
      </c>
      <c r="T5984" t="s">
        <v>25</v>
      </c>
      <c r="U5984">
        <v>131115</v>
      </c>
      <c r="V5984" t="s">
        <v>58</v>
      </c>
      <c r="W5984">
        <v>150415</v>
      </c>
      <c r="X5984">
        <v>16</v>
      </c>
      <c r="Y5984">
        <v>0</v>
      </c>
      <c r="Z5984" s="6">
        <v>0</v>
      </c>
    </row>
    <row r="5985" spans="1:26" x14ac:dyDescent="0.25">
      <c r="A5985" s="1" t="s">
        <v>15070</v>
      </c>
      <c r="B5985" s="1" t="s">
        <v>19010</v>
      </c>
      <c r="C5985" s="1"/>
      <c r="D5985" s="1"/>
      <c r="E5985" s="5" t="str">
        <f t="shared" si="93"/>
        <v>52/99393</v>
      </c>
      <c r="F5985" s="1" t="s">
        <v>78</v>
      </c>
      <c r="G5985" s="1" t="s">
        <v>1238</v>
      </c>
      <c r="H5985" s="1" t="s">
        <v>232</v>
      </c>
      <c r="I5985" t="s">
        <v>7934</v>
      </c>
      <c r="J5985" t="s">
        <v>7926</v>
      </c>
      <c r="K5985">
        <v>521.4</v>
      </c>
      <c r="L5985">
        <v>0</v>
      </c>
      <c r="M5985">
        <v>0</v>
      </c>
      <c r="N5985">
        <v>0</v>
      </c>
      <c r="O5985">
        <v>1290</v>
      </c>
      <c r="P5985">
        <v>1590</v>
      </c>
      <c r="Q5985">
        <v>147.41</v>
      </c>
      <c r="S5985">
        <v>140626</v>
      </c>
      <c r="T5985" t="s">
        <v>25</v>
      </c>
      <c r="U5985">
        <v>131115</v>
      </c>
      <c r="V5985" t="s">
        <v>58</v>
      </c>
      <c r="W5985">
        <v>140320</v>
      </c>
      <c r="X5985">
        <v>4</v>
      </c>
      <c r="Y5985">
        <v>0</v>
      </c>
      <c r="Z5985" s="6">
        <v>0</v>
      </c>
    </row>
    <row r="5986" spans="1:26" x14ac:dyDescent="0.25">
      <c r="A5986" s="1" t="s">
        <v>15070</v>
      </c>
      <c r="B5986" s="1" t="s">
        <v>19011</v>
      </c>
      <c r="C5986" s="1"/>
      <c r="D5986" s="1"/>
      <c r="E5986" s="5" t="str">
        <f t="shared" si="93"/>
        <v>52/99394</v>
      </c>
      <c r="F5986" s="1" t="s">
        <v>78</v>
      </c>
      <c r="G5986" s="1" t="s">
        <v>327</v>
      </c>
      <c r="H5986" s="1" t="s">
        <v>232</v>
      </c>
      <c r="I5986" t="s">
        <v>7935</v>
      </c>
      <c r="J5986" t="s">
        <v>7926</v>
      </c>
      <c r="K5986">
        <v>521.4</v>
      </c>
      <c r="L5986">
        <v>0</v>
      </c>
      <c r="M5986">
        <v>0</v>
      </c>
      <c r="N5986">
        <v>0</v>
      </c>
      <c r="O5986">
        <v>1290</v>
      </c>
      <c r="P5986">
        <v>1590</v>
      </c>
      <c r="Q5986">
        <v>147.41</v>
      </c>
      <c r="S5986">
        <v>140626</v>
      </c>
      <c r="T5986" t="s">
        <v>25</v>
      </c>
      <c r="U5986">
        <v>140218</v>
      </c>
      <c r="V5986" t="s">
        <v>58</v>
      </c>
      <c r="W5986">
        <v>140416</v>
      </c>
      <c r="X5986">
        <v>30</v>
      </c>
      <c r="Y5986">
        <v>0</v>
      </c>
      <c r="Z5986" s="6">
        <v>0</v>
      </c>
    </row>
    <row r="5987" spans="1:26" x14ac:dyDescent="0.25">
      <c r="A5987" s="1" t="s">
        <v>15070</v>
      </c>
      <c r="B5987" s="1" t="s">
        <v>19012</v>
      </c>
      <c r="C5987" s="1"/>
      <c r="D5987" s="1"/>
      <c r="E5987" s="5" t="str">
        <f t="shared" si="93"/>
        <v>52/99395</v>
      </c>
      <c r="F5987" s="1" t="s">
        <v>78</v>
      </c>
      <c r="G5987" s="1" t="s">
        <v>2755</v>
      </c>
      <c r="H5987" s="1" t="s">
        <v>109</v>
      </c>
      <c r="I5987" t="s">
        <v>7936</v>
      </c>
      <c r="J5987" t="s">
        <v>7924</v>
      </c>
      <c r="K5987">
        <v>643</v>
      </c>
      <c r="L5987">
        <v>0</v>
      </c>
      <c r="M5987">
        <v>0</v>
      </c>
      <c r="N5987">
        <v>0</v>
      </c>
      <c r="O5987">
        <v>1290</v>
      </c>
      <c r="P5987">
        <v>1980</v>
      </c>
      <c r="Q5987">
        <v>100.62</v>
      </c>
      <c r="S5987">
        <v>150701</v>
      </c>
      <c r="T5987" t="s">
        <v>25</v>
      </c>
      <c r="U5987">
        <v>150226</v>
      </c>
      <c r="V5987" t="s">
        <v>58</v>
      </c>
      <c r="W5987">
        <v>150529</v>
      </c>
      <c r="X5987">
        <v>1</v>
      </c>
      <c r="Y5987">
        <v>0</v>
      </c>
      <c r="Z5987" s="6">
        <v>0</v>
      </c>
    </row>
    <row r="5988" spans="1:26" x14ac:dyDescent="0.25">
      <c r="A5988" s="1" t="s">
        <v>15070</v>
      </c>
      <c r="B5988" s="1" t="s">
        <v>19013</v>
      </c>
      <c r="C5988" s="1"/>
      <c r="D5988" s="1"/>
      <c r="E5988" s="5" t="str">
        <f t="shared" si="93"/>
        <v>52/99396</v>
      </c>
      <c r="F5988" s="1" t="s">
        <v>78</v>
      </c>
      <c r="G5988" s="1" t="s">
        <v>164</v>
      </c>
      <c r="H5988" s="1" t="s">
        <v>127</v>
      </c>
      <c r="I5988" t="s">
        <v>7937</v>
      </c>
      <c r="J5988" t="s">
        <v>7938</v>
      </c>
      <c r="K5988">
        <v>574.52</v>
      </c>
      <c r="L5988">
        <v>0</v>
      </c>
      <c r="M5988">
        <v>0</v>
      </c>
      <c r="N5988">
        <v>0</v>
      </c>
      <c r="O5988">
        <v>1490</v>
      </c>
      <c r="P5988">
        <v>1790</v>
      </c>
      <c r="Q5988">
        <v>159.35</v>
      </c>
      <c r="S5988">
        <v>150107</v>
      </c>
      <c r="T5988" t="s">
        <v>25</v>
      </c>
      <c r="U5988">
        <v>140613</v>
      </c>
      <c r="V5988" t="s">
        <v>58</v>
      </c>
      <c r="W5988">
        <v>141210</v>
      </c>
      <c r="X5988">
        <v>20</v>
      </c>
      <c r="Y5988">
        <v>0</v>
      </c>
      <c r="Z5988" s="6">
        <v>0</v>
      </c>
    </row>
    <row r="5989" spans="1:26" x14ac:dyDescent="0.25">
      <c r="A5989" s="1" t="s">
        <v>15070</v>
      </c>
      <c r="B5989" s="1" t="s">
        <v>19014</v>
      </c>
      <c r="C5989" s="1"/>
      <c r="D5989" s="1"/>
      <c r="E5989" s="5" t="str">
        <f t="shared" si="93"/>
        <v>52/99397</v>
      </c>
      <c r="F5989" s="1" t="s">
        <v>78</v>
      </c>
      <c r="G5989" s="1" t="s">
        <v>3227</v>
      </c>
      <c r="H5989" s="1" t="s">
        <v>127</v>
      </c>
      <c r="I5989" t="s">
        <v>7939</v>
      </c>
      <c r="J5989" t="s">
        <v>7938</v>
      </c>
      <c r="K5989">
        <v>597.84</v>
      </c>
      <c r="L5989">
        <v>0</v>
      </c>
      <c r="M5989">
        <v>0</v>
      </c>
      <c r="N5989">
        <v>0</v>
      </c>
      <c r="O5989">
        <v>1590</v>
      </c>
      <c r="P5989">
        <v>1890</v>
      </c>
      <c r="Q5989">
        <v>165.96</v>
      </c>
      <c r="S5989">
        <v>150107</v>
      </c>
      <c r="T5989" t="s">
        <v>25</v>
      </c>
      <c r="U5989">
        <v>140613</v>
      </c>
      <c r="V5989" t="s">
        <v>58</v>
      </c>
      <c r="W5989">
        <v>140923</v>
      </c>
      <c r="X5989">
        <v>19</v>
      </c>
      <c r="Y5989">
        <v>0</v>
      </c>
      <c r="Z5989" s="6">
        <v>0</v>
      </c>
    </row>
    <row r="5990" spans="1:26" x14ac:dyDescent="0.25">
      <c r="A5990" s="1" t="s">
        <v>15070</v>
      </c>
      <c r="B5990" s="1" t="s">
        <v>19015</v>
      </c>
      <c r="C5990" s="1"/>
      <c r="D5990" s="1"/>
      <c r="E5990" s="5" t="str">
        <f t="shared" si="93"/>
        <v>52/99398</v>
      </c>
      <c r="F5990" s="1" t="s">
        <v>78</v>
      </c>
      <c r="G5990" s="1" t="s">
        <v>3614</v>
      </c>
      <c r="H5990" s="1" t="s">
        <v>109</v>
      </c>
      <c r="I5990" t="s">
        <v>7940</v>
      </c>
      <c r="J5990" t="s">
        <v>7941</v>
      </c>
      <c r="K5990">
        <v>643</v>
      </c>
      <c r="L5990">
        <v>0</v>
      </c>
      <c r="M5990">
        <v>0</v>
      </c>
      <c r="N5990">
        <v>0</v>
      </c>
      <c r="O5990">
        <v>1290</v>
      </c>
      <c r="P5990">
        <v>1980</v>
      </c>
      <c r="Q5990">
        <v>100.62</v>
      </c>
      <c r="S5990">
        <v>150701</v>
      </c>
      <c r="T5990" t="s">
        <v>25</v>
      </c>
      <c r="U5990">
        <v>140613</v>
      </c>
      <c r="V5990" t="s">
        <v>58</v>
      </c>
      <c r="W5990">
        <v>141127</v>
      </c>
      <c r="X5990">
        <v>12</v>
      </c>
      <c r="Y5990">
        <v>0</v>
      </c>
      <c r="Z5990" s="6">
        <v>0</v>
      </c>
    </row>
    <row r="5991" spans="1:26" x14ac:dyDescent="0.25">
      <c r="A5991" s="1" t="s">
        <v>15070</v>
      </c>
      <c r="B5991" s="1" t="s">
        <v>19016</v>
      </c>
      <c r="C5991" s="1"/>
      <c r="D5991" s="1"/>
      <c r="E5991" s="5" t="str">
        <f t="shared" si="93"/>
        <v>52/99399</v>
      </c>
      <c r="F5991" s="1" t="s">
        <v>78</v>
      </c>
      <c r="G5991" s="1" t="s">
        <v>3524</v>
      </c>
      <c r="H5991" s="1" t="s">
        <v>127</v>
      </c>
      <c r="I5991" t="s">
        <v>7942</v>
      </c>
      <c r="J5991" t="s">
        <v>7941</v>
      </c>
      <c r="K5991">
        <v>597.84</v>
      </c>
      <c r="L5991">
        <v>0</v>
      </c>
      <c r="M5991">
        <v>0</v>
      </c>
      <c r="N5991">
        <v>0</v>
      </c>
      <c r="O5991">
        <v>1590</v>
      </c>
      <c r="P5991">
        <v>1890</v>
      </c>
      <c r="Q5991">
        <v>165.96</v>
      </c>
      <c r="S5991">
        <v>150107</v>
      </c>
      <c r="T5991" t="s">
        <v>25</v>
      </c>
      <c r="U5991">
        <v>140613</v>
      </c>
      <c r="V5991" t="s">
        <v>58</v>
      </c>
      <c r="W5991">
        <v>150114</v>
      </c>
      <c r="X5991">
        <v>1</v>
      </c>
      <c r="Y5991">
        <v>0</v>
      </c>
      <c r="Z5991" s="6">
        <v>0</v>
      </c>
    </row>
    <row r="5992" spans="1:26" x14ac:dyDescent="0.25">
      <c r="A5992" s="1" t="s">
        <v>15070</v>
      </c>
      <c r="B5992" s="1" t="s">
        <v>19017</v>
      </c>
      <c r="C5992" s="1"/>
      <c r="D5992" s="1"/>
      <c r="E5992" s="5" t="str">
        <f t="shared" si="93"/>
        <v>52/995</v>
      </c>
      <c r="F5992" s="1" t="s">
        <v>78</v>
      </c>
      <c r="G5992" s="1" t="s">
        <v>3449</v>
      </c>
      <c r="H5992" s="1" t="s">
        <v>232</v>
      </c>
      <c r="I5992" t="s">
        <v>7943</v>
      </c>
      <c r="J5992" t="s">
        <v>7944</v>
      </c>
      <c r="K5992">
        <v>277</v>
      </c>
      <c r="L5992">
        <v>0</v>
      </c>
      <c r="M5992">
        <v>0</v>
      </c>
      <c r="N5992">
        <v>0</v>
      </c>
      <c r="O5992">
        <v>779</v>
      </c>
      <c r="P5992">
        <v>869</v>
      </c>
      <c r="Q5992">
        <v>181.23</v>
      </c>
      <c r="S5992">
        <v>140626</v>
      </c>
      <c r="T5992" t="s">
        <v>25</v>
      </c>
      <c r="U5992">
        <v>130715</v>
      </c>
      <c r="V5992" t="s">
        <v>58</v>
      </c>
      <c r="W5992">
        <v>140114</v>
      </c>
      <c r="X5992">
        <v>1</v>
      </c>
      <c r="Y5992">
        <v>0</v>
      </c>
      <c r="Z5992" s="6">
        <v>0</v>
      </c>
    </row>
    <row r="5993" spans="1:26" x14ac:dyDescent="0.25">
      <c r="A5993" s="1" t="s">
        <v>15070</v>
      </c>
      <c r="B5993" s="1" t="s">
        <v>19018</v>
      </c>
      <c r="C5993" s="1"/>
      <c r="D5993" s="1"/>
      <c r="E5993" s="5" t="str">
        <f t="shared" si="93"/>
        <v>52/9951</v>
      </c>
      <c r="F5993" s="1" t="s">
        <v>78</v>
      </c>
      <c r="G5993" s="1" t="s">
        <v>234</v>
      </c>
      <c r="H5993" s="1" t="s">
        <v>1230</v>
      </c>
      <c r="I5993" t="s">
        <v>7945</v>
      </c>
      <c r="J5993" t="s">
        <v>7944</v>
      </c>
      <c r="K5993">
        <v>274.5</v>
      </c>
      <c r="L5993">
        <v>0</v>
      </c>
      <c r="M5993">
        <v>0</v>
      </c>
      <c r="N5993">
        <v>0</v>
      </c>
      <c r="O5993">
        <v>698</v>
      </c>
      <c r="P5993">
        <v>739</v>
      </c>
      <c r="Q5993">
        <v>154.28</v>
      </c>
      <c r="S5993">
        <v>140319</v>
      </c>
      <c r="T5993" t="s">
        <v>25</v>
      </c>
      <c r="U5993">
        <v>130715</v>
      </c>
      <c r="V5993" t="s">
        <v>58</v>
      </c>
      <c r="W5993">
        <v>140922</v>
      </c>
      <c r="X5993">
        <v>1</v>
      </c>
      <c r="Y5993">
        <v>0</v>
      </c>
      <c r="Z5993" s="6">
        <v>0</v>
      </c>
    </row>
    <row r="5994" spans="1:26" x14ac:dyDescent="0.25">
      <c r="A5994" s="1" t="s">
        <v>15070</v>
      </c>
      <c r="B5994" s="1" t="s">
        <v>19019</v>
      </c>
      <c r="C5994" s="1"/>
      <c r="D5994" s="1"/>
      <c r="E5994" s="5" t="str">
        <f t="shared" si="93"/>
        <v>52/9952</v>
      </c>
      <c r="F5994" s="1" t="s">
        <v>78</v>
      </c>
      <c r="G5994" s="1" t="s">
        <v>2614</v>
      </c>
      <c r="H5994" s="1" t="s">
        <v>1230</v>
      </c>
      <c r="I5994" t="s">
        <v>7946</v>
      </c>
      <c r="J5994" t="s">
        <v>7944</v>
      </c>
      <c r="K5994">
        <v>274.5</v>
      </c>
      <c r="L5994">
        <v>0</v>
      </c>
      <c r="M5994">
        <v>0</v>
      </c>
      <c r="N5994">
        <v>0</v>
      </c>
      <c r="O5994">
        <v>598</v>
      </c>
      <c r="P5994">
        <v>698</v>
      </c>
      <c r="Q5994">
        <v>117.85</v>
      </c>
      <c r="S5994">
        <v>140522</v>
      </c>
      <c r="T5994" t="s">
        <v>25</v>
      </c>
      <c r="U5994">
        <v>130715</v>
      </c>
      <c r="V5994" t="s">
        <v>58</v>
      </c>
      <c r="W5994">
        <v>140509</v>
      </c>
      <c r="X5994">
        <v>1</v>
      </c>
      <c r="Y5994">
        <v>0</v>
      </c>
      <c r="Z5994" s="6">
        <v>0</v>
      </c>
    </row>
    <row r="5995" spans="1:26" x14ac:dyDescent="0.25">
      <c r="A5995" s="1" t="s">
        <v>15070</v>
      </c>
      <c r="B5995" s="1" t="s">
        <v>19020</v>
      </c>
      <c r="C5995" s="1"/>
      <c r="D5995" s="1"/>
      <c r="E5995" s="5" t="str">
        <f t="shared" si="93"/>
        <v>52/9953</v>
      </c>
      <c r="F5995" s="1" t="s">
        <v>78</v>
      </c>
      <c r="G5995" s="1" t="s">
        <v>3434</v>
      </c>
      <c r="H5995" s="1" t="s">
        <v>1230</v>
      </c>
      <c r="I5995" t="s">
        <v>7947</v>
      </c>
      <c r="J5995" t="s">
        <v>7944</v>
      </c>
      <c r="K5995">
        <v>274.5</v>
      </c>
      <c r="L5995">
        <v>0</v>
      </c>
      <c r="M5995">
        <v>0</v>
      </c>
      <c r="N5995">
        <v>0</v>
      </c>
      <c r="O5995">
        <v>598</v>
      </c>
      <c r="P5995">
        <v>698</v>
      </c>
      <c r="Q5995">
        <v>117.85</v>
      </c>
      <c r="S5995">
        <v>140522</v>
      </c>
      <c r="T5995" t="s">
        <v>25</v>
      </c>
      <c r="U5995">
        <v>130715</v>
      </c>
      <c r="V5995" t="s">
        <v>58</v>
      </c>
      <c r="W5995">
        <v>140320</v>
      </c>
      <c r="X5995">
        <v>1</v>
      </c>
      <c r="Y5995">
        <v>0</v>
      </c>
      <c r="Z5995" s="6">
        <v>0</v>
      </c>
    </row>
    <row r="5996" spans="1:26" x14ac:dyDescent="0.25">
      <c r="A5996" s="1" t="s">
        <v>15070</v>
      </c>
      <c r="B5996" s="1" t="s">
        <v>19021</v>
      </c>
      <c r="C5996" s="1"/>
      <c r="D5996" s="1"/>
      <c r="E5996" s="5" t="str">
        <f t="shared" si="93"/>
        <v>52/9991</v>
      </c>
      <c r="F5996" s="1" t="s">
        <v>78</v>
      </c>
      <c r="G5996" s="1" t="s">
        <v>234</v>
      </c>
      <c r="H5996" s="1" t="s">
        <v>1230</v>
      </c>
      <c r="I5996" t="s">
        <v>7948</v>
      </c>
      <c r="J5996" t="s">
        <v>7949</v>
      </c>
      <c r="K5996">
        <v>304.2</v>
      </c>
      <c r="L5996">
        <v>0</v>
      </c>
      <c r="M5996">
        <v>0</v>
      </c>
      <c r="N5996">
        <v>0</v>
      </c>
      <c r="O5996">
        <v>798</v>
      </c>
      <c r="P5996">
        <v>998</v>
      </c>
      <c r="Q5996">
        <v>162.33000000000001</v>
      </c>
      <c r="S5996">
        <v>140106</v>
      </c>
      <c r="T5996" t="s">
        <v>25</v>
      </c>
      <c r="U5996">
        <v>130715</v>
      </c>
      <c r="V5996" t="s">
        <v>58</v>
      </c>
      <c r="W5996">
        <v>140404</v>
      </c>
      <c r="X5996">
        <v>1</v>
      </c>
      <c r="Y5996">
        <v>0</v>
      </c>
      <c r="Z5996" s="6">
        <v>0</v>
      </c>
    </row>
    <row r="5997" spans="1:26" x14ac:dyDescent="0.25">
      <c r="A5997" s="1" t="s">
        <v>15070</v>
      </c>
      <c r="B5997" s="1" t="s">
        <v>19022</v>
      </c>
      <c r="C5997" s="1"/>
      <c r="D5997" s="1"/>
      <c r="E5997" s="5" t="str">
        <f t="shared" si="93"/>
        <v>52/9992</v>
      </c>
      <c r="F5997" s="1" t="s">
        <v>78</v>
      </c>
      <c r="G5997" s="1" t="s">
        <v>2614</v>
      </c>
      <c r="H5997" s="1" t="s">
        <v>1230</v>
      </c>
      <c r="I5997" t="s">
        <v>7950</v>
      </c>
      <c r="J5997" t="s">
        <v>7949</v>
      </c>
      <c r="K5997">
        <v>304.2</v>
      </c>
      <c r="L5997">
        <v>0</v>
      </c>
      <c r="M5997">
        <v>0</v>
      </c>
      <c r="N5997">
        <v>0</v>
      </c>
      <c r="O5997">
        <v>798</v>
      </c>
      <c r="P5997">
        <v>998</v>
      </c>
      <c r="Q5997">
        <v>162.33000000000001</v>
      </c>
      <c r="S5997">
        <v>140106</v>
      </c>
      <c r="T5997" t="s">
        <v>25</v>
      </c>
      <c r="U5997">
        <v>130715</v>
      </c>
      <c r="V5997" t="s">
        <v>58</v>
      </c>
      <c r="W5997">
        <v>140113</v>
      </c>
      <c r="X5997">
        <v>2</v>
      </c>
      <c r="Y5997">
        <v>0</v>
      </c>
      <c r="Z5997" s="6">
        <v>0</v>
      </c>
    </row>
    <row r="5998" spans="1:26" x14ac:dyDescent="0.25">
      <c r="A5998" s="1" t="s">
        <v>15070</v>
      </c>
      <c r="B5998" s="1" t="s">
        <v>19023</v>
      </c>
      <c r="C5998" s="1"/>
      <c r="D5998" s="1"/>
      <c r="E5998" s="5" t="str">
        <f t="shared" si="93"/>
        <v>52/9993</v>
      </c>
      <c r="F5998" s="1" t="s">
        <v>78</v>
      </c>
      <c r="G5998" s="1" t="s">
        <v>3434</v>
      </c>
      <c r="H5998" s="1" t="s">
        <v>1230</v>
      </c>
      <c r="I5998" t="s">
        <v>7951</v>
      </c>
      <c r="J5998" t="s">
        <v>7949</v>
      </c>
      <c r="K5998">
        <v>304.2</v>
      </c>
      <c r="L5998">
        <v>0</v>
      </c>
      <c r="M5998">
        <v>0</v>
      </c>
      <c r="N5998">
        <v>0</v>
      </c>
      <c r="O5998">
        <v>798</v>
      </c>
      <c r="P5998">
        <v>998</v>
      </c>
      <c r="Q5998">
        <v>162.33000000000001</v>
      </c>
      <c r="S5998">
        <v>140106</v>
      </c>
      <c r="T5998" t="s">
        <v>25</v>
      </c>
      <c r="U5998">
        <v>130715</v>
      </c>
      <c r="V5998" t="s">
        <v>58</v>
      </c>
      <c r="W5998">
        <v>150226</v>
      </c>
      <c r="X5998">
        <v>1</v>
      </c>
      <c r="Y5998">
        <v>0</v>
      </c>
      <c r="Z5998" s="6">
        <v>0</v>
      </c>
    </row>
    <row r="5999" spans="1:26" x14ac:dyDescent="0.25">
      <c r="A5999" s="1" t="s">
        <v>15070</v>
      </c>
      <c r="B5999" s="1" t="s">
        <v>19024</v>
      </c>
      <c r="C5999" s="1"/>
      <c r="D5999" s="1"/>
      <c r="E5999" s="5" t="str">
        <f t="shared" si="93"/>
        <v>52/9994</v>
      </c>
      <c r="F5999" s="1" t="s">
        <v>78</v>
      </c>
      <c r="G5999" s="1" t="s">
        <v>3284</v>
      </c>
      <c r="H5999" s="1" t="s">
        <v>1230</v>
      </c>
      <c r="I5999" t="s">
        <v>7952</v>
      </c>
      <c r="J5999" t="s">
        <v>7953</v>
      </c>
      <c r="K5999">
        <v>304.2</v>
      </c>
      <c r="L5999">
        <v>0</v>
      </c>
      <c r="M5999">
        <v>0</v>
      </c>
      <c r="N5999">
        <v>0</v>
      </c>
      <c r="O5999">
        <v>798</v>
      </c>
      <c r="P5999">
        <v>998</v>
      </c>
      <c r="Q5999">
        <v>162.33000000000001</v>
      </c>
      <c r="S5999">
        <v>140106</v>
      </c>
      <c r="T5999" t="s">
        <v>25</v>
      </c>
      <c r="U5999">
        <v>130805</v>
      </c>
      <c r="V5999" t="s">
        <v>58</v>
      </c>
      <c r="W5999">
        <v>140320</v>
      </c>
      <c r="X5999">
        <v>1</v>
      </c>
      <c r="Y5999">
        <v>0</v>
      </c>
      <c r="Z5999" s="6">
        <v>0</v>
      </c>
    </row>
    <row r="6000" spans="1:26" x14ac:dyDescent="0.25">
      <c r="A6000" s="1" t="s">
        <v>15070</v>
      </c>
      <c r="B6000" s="1" t="s">
        <v>19025</v>
      </c>
      <c r="C6000" s="1"/>
      <c r="D6000" s="1"/>
      <c r="E6000" s="5" t="str">
        <f t="shared" si="93"/>
        <v>52/9995</v>
      </c>
      <c r="F6000" s="1" t="s">
        <v>78</v>
      </c>
      <c r="G6000" s="1" t="s">
        <v>3206</v>
      </c>
      <c r="H6000" s="1" t="s">
        <v>55</v>
      </c>
      <c r="I6000" t="s">
        <v>7954</v>
      </c>
      <c r="J6000" t="s">
        <v>7953</v>
      </c>
      <c r="K6000">
        <v>421</v>
      </c>
      <c r="L6000">
        <v>0</v>
      </c>
      <c r="M6000">
        <v>0</v>
      </c>
      <c r="N6000">
        <v>0</v>
      </c>
      <c r="O6000">
        <v>0</v>
      </c>
      <c r="P6000">
        <v>1290</v>
      </c>
      <c r="Q6000">
        <v>100</v>
      </c>
      <c r="S6000">
        <v>141023</v>
      </c>
      <c r="T6000" t="s">
        <v>25</v>
      </c>
      <c r="U6000">
        <v>130909</v>
      </c>
      <c r="V6000" t="s">
        <v>58</v>
      </c>
      <c r="W6000">
        <v>140117</v>
      </c>
      <c r="X6000">
        <v>1</v>
      </c>
      <c r="Y6000">
        <v>0</v>
      </c>
      <c r="Z6000" s="6">
        <v>0</v>
      </c>
    </row>
    <row r="6001" spans="1:26" x14ac:dyDescent="0.25">
      <c r="A6001" s="1" t="s">
        <v>15070</v>
      </c>
      <c r="B6001" s="1" t="s">
        <v>19026</v>
      </c>
      <c r="C6001" s="1"/>
      <c r="D6001" s="1"/>
      <c r="E6001" s="5" t="str">
        <f t="shared" si="93"/>
        <v>52/9997</v>
      </c>
      <c r="F6001" s="1" t="s">
        <v>78</v>
      </c>
      <c r="G6001" s="1" t="s">
        <v>134</v>
      </c>
      <c r="H6001" s="1" t="s">
        <v>127</v>
      </c>
      <c r="I6001" t="s">
        <v>7955</v>
      </c>
      <c r="J6001" t="s">
        <v>7956</v>
      </c>
      <c r="K6001">
        <v>421</v>
      </c>
      <c r="L6001">
        <v>0</v>
      </c>
      <c r="M6001">
        <v>0</v>
      </c>
      <c r="N6001">
        <v>0</v>
      </c>
      <c r="O6001">
        <v>1060</v>
      </c>
      <c r="P6001">
        <v>1290</v>
      </c>
      <c r="Q6001">
        <v>151.78</v>
      </c>
      <c r="S6001">
        <v>150107</v>
      </c>
      <c r="T6001" t="s">
        <v>25</v>
      </c>
      <c r="U6001">
        <v>131115</v>
      </c>
      <c r="V6001" t="s">
        <v>58</v>
      </c>
      <c r="W6001">
        <v>141022</v>
      </c>
      <c r="X6001">
        <v>19</v>
      </c>
      <c r="Y6001">
        <v>0</v>
      </c>
      <c r="Z6001" s="6">
        <v>0</v>
      </c>
    </row>
    <row r="6002" spans="1:26" x14ac:dyDescent="0.25">
      <c r="A6002" s="1" t="s">
        <v>15070</v>
      </c>
      <c r="B6002" s="1" t="s">
        <v>19027</v>
      </c>
      <c r="C6002" s="1"/>
      <c r="D6002" s="1"/>
      <c r="E6002" s="5" t="str">
        <f t="shared" si="93"/>
        <v>52/9998</v>
      </c>
      <c r="F6002" s="1" t="s">
        <v>78</v>
      </c>
      <c r="G6002" s="1" t="s">
        <v>325</v>
      </c>
      <c r="H6002" s="1" t="s">
        <v>232</v>
      </c>
      <c r="I6002" t="s">
        <v>7957</v>
      </c>
      <c r="J6002" t="s">
        <v>7956</v>
      </c>
      <c r="K6002">
        <v>402.6</v>
      </c>
      <c r="L6002">
        <v>0</v>
      </c>
      <c r="M6002">
        <v>0</v>
      </c>
      <c r="N6002">
        <v>0</v>
      </c>
      <c r="O6002">
        <v>798</v>
      </c>
      <c r="P6002">
        <v>990</v>
      </c>
      <c r="Q6002">
        <v>98.21</v>
      </c>
      <c r="S6002">
        <v>141021</v>
      </c>
      <c r="T6002" t="s">
        <v>25</v>
      </c>
      <c r="U6002">
        <v>131115</v>
      </c>
      <c r="V6002" t="s">
        <v>58</v>
      </c>
      <c r="W6002">
        <v>140404</v>
      </c>
      <c r="X6002">
        <v>1</v>
      </c>
      <c r="Y6002">
        <v>0</v>
      </c>
      <c r="Z6002" s="6">
        <v>0</v>
      </c>
    </row>
    <row r="6003" spans="1:26" x14ac:dyDescent="0.25">
      <c r="A6003" s="1" t="s">
        <v>15070</v>
      </c>
      <c r="B6003" s="1" t="s">
        <v>221</v>
      </c>
      <c r="C6003" s="1"/>
      <c r="D6003" s="1"/>
      <c r="E6003" s="5" t="str">
        <f t="shared" si="93"/>
        <v>52/9999</v>
      </c>
      <c r="F6003" s="1" t="s">
        <v>78</v>
      </c>
      <c r="G6003" s="1" t="s">
        <v>231</v>
      </c>
      <c r="H6003" s="1" t="s">
        <v>232</v>
      </c>
      <c r="I6003" t="s">
        <v>7958</v>
      </c>
      <c r="J6003" t="s">
        <v>7956</v>
      </c>
      <c r="K6003">
        <v>402.6</v>
      </c>
      <c r="L6003">
        <v>0</v>
      </c>
      <c r="M6003">
        <v>0</v>
      </c>
      <c r="N6003">
        <v>0</v>
      </c>
      <c r="O6003">
        <v>798</v>
      </c>
      <c r="P6003">
        <v>990</v>
      </c>
      <c r="Q6003">
        <v>98.21</v>
      </c>
      <c r="S6003">
        <v>141021</v>
      </c>
      <c r="T6003" t="s">
        <v>25</v>
      </c>
      <c r="U6003">
        <v>131115</v>
      </c>
      <c r="V6003" t="s">
        <v>58</v>
      </c>
      <c r="W6003">
        <v>141210</v>
      </c>
      <c r="X6003">
        <v>3</v>
      </c>
      <c r="Y6003">
        <v>0</v>
      </c>
      <c r="Z6003" s="6">
        <v>0</v>
      </c>
    </row>
    <row r="6004" spans="1:26" x14ac:dyDescent="0.25">
      <c r="A6004" s="1" t="s">
        <v>15070</v>
      </c>
      <c r="B6004" s="1" t="s">
        <v>19028</v>
      </c>
      <c r="C6004" s="1"/>
      <c r="D6004" s="1"/>
      <c r="E6004" s="5" t="str">
        <f t="shared" si="93"/>
        <v>52/99991</v>
      </c>
      <c r="F6004" s="1" t="s">
        <v>78</v>
      </c>
      <c r="G6004" s="1" t="s">
        <v>254</v>
      </c>
      <c r="H6004" s="1" t="s">
        <v>232</v>
      </c>
      <c r="I6004" t="s">
        <v>7959</v>
      </c>
      <c r="J6004" t="s">
        <v>7956</v>
      </c>
      <c r="K6004">
        <v>402.6</v>
      </c>
      <c r="L6004">
        <v>0</v>
      </c>
      <c r="M6004">
        <v>0</v>
      </c>
      <c r="N6004">
        <v>0</v>
      </c>
      <c r="O6004">
        <v>798</v>
      </c>
      <c r="P6004">
        <v>990</v>
      </c>
      <c r="Q6004">
        <v>98.21</v>
      </c>
      <c r="S6004">
        <v>141021</v>
      </c>
      <c r="T6004" t="s">
        <v>25</v>
      </c>
      <c r="U6004">
        <v>131115</v>
      </c>
      <c r="V6004" t="s">
        <v>58</v>
      </c>
      <c r="W6004">
        <v>140313</v>
      </c>
      <c r="X6004">
        <v>38</v>
      </c>
      <c r="Y6004">
        <v>0</v>
      </c>
      <c r="Z6004" s="6">
        <v>0</v>
      </c>
    </row>
    <row r="6005" spans="1:26" x14ac:dyDescent="0.25">
      <c r="A6005" s="1" t="s">
        <v>15070</v>
      </c>
      <c r="B6005" s="1" t="s">
        <v>19029</v>
      </c>
      <c r="C6005" s="1"/>
      <c r="D6005" s="1"/>
      <c r="E6005" s="5" t="str">
        <f t="shared" si="93"/>
        <v>52/99992</v>
      </c>
      <c r="F6005" s="1" t="s">
        <v>78</v>
      </c>
      <c r="G6005" s="1" t="s">
        <v>1238</v>
      </c>
      <c r="H6005" s="1" t="s">
        <v>232</v>
      </c>
      <c r="I6005" t="s">
        <v>7960</v>
      </c>
      <c r="J6005" t="s">
        <v>7956</v>
      </c>
      <c r="K6005">
        <v>402.6</v>
      </c>
      <c r="L6005">
        <v>0</v>
      </c>
      <c r="M6005">
        <v>0</v>
      </c>
      <c r="N6005">
        <v>0</v>
      </c>
      <c r="O6005">
        <v>798</v>
      </c>
      <c r="P6005">
        <v>990</v>
      </c>
      <c r="Q6005">
        <v>98.21</v>
      </c>
      <c r="S6005">
        <v>141021</v>
      </c>
      <c r="T6005" t="s">
        <v>25</v>
      </c>
      <c r="U6005">
        <v>131115</v>
      </c>
      <c r="V6005" t="s">
        <v>58</v>
      </c>
      <c r="W6005">
        <v>140313</v>
      </c>
      <c r="X6005">
        <v>16</v>
      </c>
      <c r="Y6005">
        <v>0</v>
      </c>
      <c r="Z6005" s="6">
        <v>0</v>
      </c>
    </row>
    <row r="6006" spans="1:26" x14ac:dyDescent="0.25">
      <c r="A6006" s="1" t="s">
        <v>15070</v>
      </c>
      <c r="B6006" s="1" t="s">
        <v>19030</v>
      </c>
      <c r="C6006" s="1"/>
      <c r="D6006" s="1"/>
      <c r="E6006" s="5" t="str">
        <f t="shared" si="93"/>
        <v>52/99993</v>
      </c>
      <c r="F6006" s="1" t="s">
        <v>78</v>
      </c>
      <c r="G6006" s="1" t="s">
        <v>3518</v>
      </c>
      <c r="H6006" s="1" t="s">
        <v>127</v>
      </c>
      <c r="I6006" t="s">
        <v>7961</v>
      </c>
      <c r="J6006" t="s">
        <v>7956</v>
      </c>
      <c r="K6006">
        <v>421</v>
      </c>
      <c r="L6006">
        <v>0</v>
      </c>
      <c r="M6006">
        <v>0</v>
      </c>
      <c r="N6006">
        <v>0</v>
      </c>
      <c r="O6006">
        <v>1060</v>
      </c>
      <c r="P6006">
        <v>1290</v>
      </c>
      <c r="Q6006">
        <v>151.78</v>
      </c>
      <c r="S6006">
        <v>150107</v>
      </c>
      <c r="T6006" t="s">
        <v>25</v>
      </c>
      <c r="U6006">
        <v>140306</v>
      </c>
      <c r="V6006" t="s">
        <v>58</v>
      </c>
      <c r="W6006">
        <v>141231</v>
      </c>
      <c r="X6006">
        <v>1</v>
      </c>
      <c r="Y6006">
        <v>0</v>
      </c>
      <c r="Z6006" s="6">
        <v>0</v>
      </c>
    </row>
    <row r="6007" spans="1:26" x14ac:dyDescent="0.25">
      <c r="A6007" s="1" t="s">
        <v>15070</v>
      </c>
      <c r="B6007" s="1" t="s">
        <v>19031</v>
      </c>
      <c r="C6007" s="1"/>
      <c r="D6007" s="1"/>
      <c r="E6007" s="5" t="str">
        <f t="shared" si="93"/>
        <v>52/99994</v>
      </c>
      <c r="F6007" s="1" t="s">
        <v>78</v>
      </c>
      <c r="G6007" s="1" t="s">
        <v>164</v>
      </c>
      <c r="H6007" s="1" t="s">
        <v>127</v>
      </c>
      <c r="I6007" t="s">
        <v>7962</v>
      </c>
      <c r="J6007" t="s">
        <v>7963</v>
      </c>
      <c r="K6007">
        <v>421</v>
      </c>
      <c r="L6007">
        <v>0</v>
      </c>
      <c r="M6007">
        <v>0</v>
      </c>
      <c r="N6007">
        <v>0</v>
      </c>
      <c r="O6007">
        <v>1060</v>
      </c>
      <c r="P6007">
        <v>1290</v>
      </c>
      <c r="Q6007">
        <v>151.78</v>
      </c>
      <c r="S6007">
        <v>150107</v>
      </c>
      <c r="T6007" t="s">
        <v>25</v>
      </c>
      <c r="U6007">
        <v>140613</v>
      </c>
      <c r="V6007" t="s">
        <v>58</v>
      </c>
      <c r="W6007">
        <v>141210</v>
      </c>
      <c r="X6007">
        <v>12</v>
      </c>
      <c r="Y6007">
        <v>0</v>
      </c>
      <c r="Z6007" s="6">
        <v>0</v>
      </c>
    </row>
    <row r="6008" spans="1:26" x14ac:dyDescent="0.25">
      <c r="A6008" s="1" t="s">
        <v>15070</v>
      </c>
      <c r="B6008" s="1" t="s">
        <v>19032</v>
      </c>
      <c r="C6008" s="1"/>
      <c r="D6008" s="1"/>
      <c r="E6008" s="5" t="str">
        <f t="shared" si="93"/>
        <v>52/99995</v>
      </c>
      <c r="F6008" s="1" t="s">
        <v>78</v>
      </c>
      <c r="G6008" s="1" t="s">
        <v>3614</v>
      </c>
      <c r="H6008" s="1" t="s">
        <v>127</v>
      </c>
      <c r="I6008" t="s">
        <v>7964</v>
      </c>
      <c r="J6008" t="s">
        <v>7963</v>
      </c>
      <c r="K6008">
        <v>437</v>
      </c>
      <c r="L6008">
        <v>0</v>
      </c>
      <c r="M6008">
        <v>0</v>
      </c>
      <c r="N6008">
        <v>0</v>
      </c>
      <c r="O6008">
        <v>1100</v>
      </c>
      <c r="P6008">
        <v>1350</v>
      </c>
      <c r="Q6008">
        <v>151.72</v>
      </c>
      <c r="S6008">
        <v>150107</v>
      </c>
      <c r="T6008" t="s">
        <v>25</v>
      </c>
      <c r="U6008">
        <v>140613</v>
      </c>
      <c r="V6008" t="s">
        <v>58</v>
      </c>
      <c r="W6008">
        <v>141022</v>
      </c>
      <c r="X6008">
        <v>1</v>
      </c>
      <c r="Y6008">
        <v>0</v>
      </c>
      <c r="Z6008" s="6">
        <v>0</v>
      </c>
    </row>
    <row r="6009" spans="1:26" x14ac:dyDescent="0.25">
      <c r="A6009" s="1" t="s">
        <v>15070</v>
      </c>
      <c r="B6009" s="1" t="s">
        <v>19033</v>
      </c>
      <c r="C6009" s="1"/>
      <c r="D6009" s="1"/>
      <c r="E6009" s="5" t="str">
        <f t="shared" si="93"/>
        <v>52/99996</v>
      </c>
      <c r="F6009" s="1" t="s">
        <v>78</v>
      </c>
      <c r="G6009" s="1" t="s">
        <v>3224</v>
      </c>
      <c r="H6009" s="1" t="s">
        <v>127</v>
      </c>
      <c r="I6009" t="s">
        <v>7965</v>
      </c>
      <c r="J6009" t="s">
        <v>7963</v>
      </c>
      <c r="K6009">
        <v>437</v>
      </c>
      <c r="L6009">
        <v>0</v>
      </c>
      <c r="M6009">
        <v>0</v>
      </c>
      <c r="N6009">
        <v>0</v>
      </c>
      <c r="O6009">
        <v>1100</v>
      </c>
      <c r="P6009">
        <v>1350</v>
      </c>
      <c r="Q6009">
        <v>151.72</v>
      </c>
      <c r="S6009">
        <v>150107</v>
      </c>
      <c r="T6009" t="s">
        <v>25</v>
      </c>
      <c r="U6009">
        <v>140613</v>
      </c>
      <c r="V6009" t="s">
        <v>58</v>
      </c>
      <c r="W6009">
        <v>141210</v>
      </c>
      <c r="X6009">
        <v>1</v>
      </c>
      <c r="Y6009">
        <v>0</v>
      </c>
      <c r="Z6009" s="6">
        <v>0</v>
      </c>
    </row>
    <row r="6010" spans="1:26" x14ac:dyDescent="0.25">
      <c r="A6010" s="1" t="s">
        <v>15070</v>
      </c>
      <c r="B6010" s="1" t="s">
        <v>19034</v>
      </c>
      <c r="C6010" s="1"/>
      <c r="D6010" s="1"/>
      <c r="E6010" s="5" t="str">
        <f t="shared" si="93"/>
        <v>52/99997</v>
      </c>
      <c r="F6010" s="1" t="s">
        <v>78</v>
      </c>
      <c r="G6010" s="1" t="s">
        <v>5987</v>
      </c>
      <c r="H6010" s="1" t="s">
        <v>127</v>
      </c>
      <c r="I6010" t="s">
        <v>7966</v>
      </c>
      <c r="J6010" t="s">
        <v>7963</v>
      </c>
      <c r="K6010">
        <v>439</v>
      </c>
      <c r="L6010">
        <v>0</v>
      </c>
      <c r="M6010">
        <v>0</v>
      </c>
      <c r="N6010">
        <v>0</v>
      </c>
      <c r="O6010">
        <v>1100</v>
      </c>
      <c r="P6010">
        <v>1380</v>
      </c>
      <c r="Q6010">
        <v>150.57</v>
      </c>
      <c r="S6010">
        <v>150107</v>
      </c>
      <c r="T6010" t="s">
        <v>25</v>
      </c>
      <c r="U6010">
        <v>140613</v>
      </c>
      <c r="V6010" t="s">
        <v>58</v>
      </c>
      <c r="W6010">
        <v>141022</v>
      </c>
      <c r="X6010">
        <v>35</v>
      </c>
      <c r="Y6010">
        <v>0</v>
      </c>
      <c r="Z6010" s="6">
        <v>0</v>
      </c>
    </row>
    <row r="6011" spans="1:26" x14ac:dyDescent="0.25">
      <c r="A6011" s="1" t="s">
        <v>15071</v>
      </c>
      <c r="B6011" s="1" t="s">
        <v>629</v>
      </c>
      <c r="C6011" s="1" t="s">
        <v>14914</v>
      </c>
      <c r="D6011" s="1" t="s">
        <v>14914</v>
      </c>
      <c r="E6011" s="5" t="str">
        <f t="shared" si="93"/>
        <v>53/100/1</v>
      </c>
      <c r="F6011" s="1" t="s">
        <v>7579</v>
      </c>
      <c r="G6011" s="1" t="s">
        <v>28</v>
      </c>
      <c r="H6011" s="1" t="s">
        <v>39</v>
      </c>
      <c r="I6011" t="s">
        <v>7967</v>
      </c>
      <c r="K6011">
        <v>660</v>
      </c>
      <c r="L6011">
        <v>0</v>
      </c>
      <c r="M6011">
        <v>0</v>
      </c>
      <c r="N6011">
        <v>0</v>
      </c>
      <c r="O6011">
        <v>768</v>
      </c>
      <c r="P6011">
        <v>1280</v>
      </c>
      <c r="Q6011">
        <v>16.36</v>
      </c>
      <c r="S6011">
        <v>151111</v>
      </c>
      <c r="T6011" t="s">
        <v>25</v>
      </c>
      <c r="U6011">
        <v>150108</v>
      </c>
      <c r="V6011" t="s">
        <v>3633</v>
      </c>
      <c r="W6011">
        <v>150112</v>
      </c>
      <c r="X6011">
        <v>4</v>
      </c>
      <c r="Y6011">
        <v>0</v>
      </c>
      <c r="Z6011" s="6">
        <v>0</v>
      </c>
    </row>
    <row r="6012" spans="1:26" x14ac:dyDescent="0.25">
      <c r="A6012" s="1" t="s">
        <v>15071</v>
      </c>
      <c r="B6012" s="1" t="s">
        <v>629</v>
      </c>
      <c r="C6012" s="1" t="s">
        <v>14915</v>
      </c>
      <c r="D6012" s="1" t="s">
        <v>14915</v>
      </c>
      <c r="E6012" s="5" t="str">
        <f t="shared" si="93"/>
        <v>53/100/2</v>
      </c>
      <c r="F6012" s="1" t="s">
        <v>7579</v>
      </c>
      <c r="G6012" s="1" t="s">
        <v>28</v>
      </c>
      <c r="H6012" s="1" t="s">
        <v>39</v>
      </c>
      <c r="I6012" t="s">
        <v>7967</v>
      </c>
      <c r="K6012">
        <v>660</v>
      </c>
      <c r="L6012">
        <v>0</v>
      </c>
      <c r="M6012">
        <v>0</v>
      </c>
      <c r="N6012">
        <v>0</v>
      </c>
      <c r="O6012">
        <v>768</v>
      </c>
      <c r="P6012">
        <v>1280</v>
      </c>
      <c r="Q6012">
        <v>16.36</v>
      </c>
      <c r="S6012">
        <v>151111</v>
      </c>
      <c r="T6012" t="s">
        <v>25</v>
      </c>
      <c r="U6012">
        <v>150108</v>
      </c>
      <c r="V6012" t="s">
        <v>3633</v>
      </c>
      <c r="W6012">
        <v>150112</v>
      </c>
      <c r="X6012">
        <v>4</v>
      </c>
      <c r="Y6012">
        <v>0</v>
      </c>
      <c r="Z6012" s="6">
        <v>0</v>
      </c>
    </row>
    <row r="6013" spans="1:26" x14ac:dyDescent="0.25">
      <c r="A6013" s="1" t="s">
        <v>15071</v>
      </c>
      <c r="B6013" s="1" t="s">
        <v>629</v>
      </c>
      <c r="C6013" s="1" t="s">
        <v>14916</v>
      </c>
      <c r="D6013" s="1" t="s">
        <v>14916</v>
      </c>
      <c r="E6013" s="5" t="str">
        <f t="shared" si="93"/>
        <v>53/100/3</v>
      </c>
      <c r="F6013" s="1" t="s">
        <v>7579</v>
      </c>
      <c r="G6013" s="1" t="s">
        <v>28</v>
      </c>
      <c r="H6013" s="1" t="s">
        <v>39</v>
      </c>
      <c r="I6013" t="s">
        <v>7967</v>
      </c>
      <c r="K6013">
        <v>660</v>
      </c>
      <c r="L6013">
        <v>0</v>
      </c>
      <c r="M6013">
        <v>0</v>
      </c>
      <c r="N6013">
        <v>0</v>
      </c>
      <c r="O6013">
        <v>768</v>
      </c>
      <c r="P6013">
        <v>1280</v>
      </c>
      <c r="Q6013">
        <v>16.36</v>
      </c>
      <c r="S6013">
        <v>151111</v>
      </c>
      <c r="T6013" t="s">
        <v>25</v>
      </c>
      <c r="U6013">
        <v>150108</v>
      </c>
      <c r="V6013" t="s">
        <v>3633</v>
      </c>
      <c r="W6013">
        <v>150112</v>
      </c>
      <c r="X6013">
        <v>4</v>
      </c>
      <c r="Y6013">
        <v>0</v>
      </c>
      <c r="Z6013" s="6">
        <v>0</v>
      </c>
    </row>
    <row r="6014" spans="1:26" x14ac:dyDescent="0.25">
      <c r="A6014" s="1" t="s">
        <v>15071</v>
      </c>
      <c r="B6014" s="1" t="s">
        <v>629</v>
      </c>
      <c r="C6014" s="1" t="s">
        <v>14917</v>
      </c>
      <c r="D6014" s="1" t="s">
        <v>14917</v>
      </c>
      <c r="E6014" s="5" t="str">
        <f t="shared" si="93"/>
        <v>53/100/4</v>
      </c>
      <c r="F6014" s="1" t="s">
        <v>7579</v>
      </c>
      <c r="G6014" s="1" t="s">
        <v>28</v>
      </c>
      <c r="H6014" s="1" t="s">
        <v>39</v>
      </c>
      <c r="I6014" t="s">
        <v>7967</v>
      </c>
      <c r="K6014">
        <v>660</v>
      </c>
      <c r="L6014">
        <v>0</v>
      </c>
      <c r="M6014">
        <v>0</v>
      </c>
      <c r="N6014">
        <v>0</v>
      </c>
      <c r="O6014">
        <v>768</v>
      </c>
      <c r="P6014">
        <v>1280</v>
      </c>
      <c r="Q6014">
        <v>16.36</v>
      </c>
      <c r="S6014">
        <v>151111</v>
      </c>
      <c r="T6014" t="s">
        <v>25</v>
      </c>
      <c r="U6014">
        <v>150108</v>
      </c>
      <c r="V6014" t="s">
        <v>3633</v>
      </c>
      <c r="W6014">
        <v>150112</v>
      </c>
      <c r="X6014">
        <v>4</v>
      </c>
      <c r="Y6014">
        <v>0</v>
      </c>
      <c r="Z6014" s="6">
        <v>0</v>
      </c>
    </row>
    <row r="6015" spans="1:26" x14ac:dyDescent="0.25">
      <c r="A6015" s="1" t="s">
        <v>15071</v>
      </c>
      <c r="B6015" s="1" t="s">
        <v>629</v>
      </c>
      <c r="C6015" s="1" t="s">
        <v>15068</v>
      </c>
      <c r="D6015" s="1" t="s">
        <v>15545</v>
      </c>
      <c r="E6015" s="5" t="str">
        <f t="shared" si="93"/>
        <v>53/100/5</v>
      </c>
      <c r="F6015" s="1" t="s">
        <v>7579</v>
      </c>
      <c r="G6015" s="1" t="s">
        <v>28</v>
      </c>
      <c r="H6015" s="1" t="s">
        <v>39</v>
      </c>
      <c r="I6015" t="s">
        <v>7967</v>
      </c>
      <c r="K6015">
        <v>660</v>
      </c>
      <c r="L6015">
        <v>0</v>
      </c>
      <c r="M6015">
        <v>0</v>
      </c>
      <c r="N6015">
        <v>0</v>
      </c>
      <c r="O6015">
        <v>768</v>
      </c>
      <c r="P6015">
        <v>1280</v>
      </c>
      <c r="Q6015">
        <v>16.36</v>
      </c>
      <c r="S6015">
        <v>151111</v>
      </c>
      <c r="T6015" t="s">
        <v>25</v>
      </c>
      <c r="U6015">
        <v>150108</v>
      </c>
      <c r="V6015" t="s">
        <v>3633</v>
      </c>
      <c r="W6015">
        <v>150112</v>
      </c>
      <c r="X6015">
        <v>3</v>
      </c>
      <c r="Y6015">
        <v>0</v>
      </c>
      <c r="Z6015" s="6">
        <v>0</v>
      </c>
    </row>
    <row r="6016" spans="1:26" x14ac:dyDescent="0.25">
      <c r="A6016" s="1" t="s">
        <v>15071</v>
      </c>
      <c r="B6016" s="1" t="s">
        <v>267</v>
      </c>
      <c r="C6016" s="1" t="s">
        <v>14914</v>
      </c>
      <c r="D6016" s="1" t="s">
        <v>14914</v>
      </c>
      <c r="E6016" s="5" t="str">
        <f t="shared" ref="E6016:E6079" si="94">IF(C6016="",CONCATENATE(A6016,"/",B6016),CONCATENATE(A6016,"/",B6016,"/",C6016))</f>
        <v>53/1001/1</v>
      </c>
      <c r="F6016" s="1" t="s">
        <v>7579</v>
      </c>
      <c r="G6016" s="1" t="s">
        <v>28</v>
      </c>
      <c r="H6016" s="1" t="s">
        <v>39</v>
      </c>
      <c r="I6016" t="s">
        <v>7968</v>
      </c>
      <c r="K6016">
        <v>660</v>
      </c>
      <c r="L6016">
        <v>0</v>
      </c>
      <c r="M6016">
        <v>0</v>
      </c>
      <c r="N6016">
        <v>0</v>
      </c>
      <c r="O6016">
        <v>1188</v>
      </c>
      <c r="P6016">
        <v>1980</v>
      </c>
      <c r="Q6016">
        <v>80</v>
      </c>
      <c r="S6016">
        <v>151111</v>
      </c>
      <c r="T6016" t="s">
        <v>25</v>
      </c>
      <c r="U6016">
        <v>150108</v>
      </c>
      <c r="V6016" t="s">
        <v>3633</v>
      </c>
      <c r="W6016">
        <v>0</v>
      </c>
      <c r="X6016">
        <v>0</v>
      </c>
      <c r="Y6016">
        <v>0</v>
      </c>
      <c r="Z6016" s="6">
        <v>0</v>
      </c>
    </row>
    <row r="6017" spans="1:26" x14ac:dyDescent="0.25">
      <c r="A6017" s="1" t="s">
        <v>15071</v>
      </c>
      <c r="B6017" s="1" t="s">
        <v>267</v>
      </c>
      <c r="C6017" s="1" t="s">
        <v>14915</v>
      </c>
      <c r="D6017" s="1" t="s">
        <v>14915</v>
      </c>
      <c r="E6017" s="5" t="str">
        <f t="shared" si="94"/>
        <v>53/1001/2</v>
      </c>
      <c r="F6017" s="1" t="s">
        <v>7579</v>
      </c>
      <c r="G6017" s="1" t="s">
        <v>28</v>
      </c>
      <c r="H6017" s="1" t="s">
        <v>39</v>
      </c>
      <c r="I6017" t="s">
        <v>7968</v>
      </c>
      <c r="K6017">
        <v>660</v>
      </c>
      <c r="L6017">
        <v>0</v>
      </c>
      <c r="M6017">
        <v>0</v>
      </c>
      <c r="N6017">
        <v>0</v>
      </c>
      <c r="O6017">
        <v>1188</v>
      </c>
      <c r="P6017">
        <v>1980</v>
      </c>
      <c r="Q6017">
        <v>80</v>
      </c>
      <c r="S6017">
        <v>151111</v>
      </c>
      <c r="T6017" t="s">
        <v>25</v>
      </c>
      <c r="U6017">
        <v>150108</v>
      </c>
      <c r="V6017" t="s">
        <v>3633</v>
      </c>
      <c r="W6017">
        <v>0</v>
      </c>
      <c r="X6017">
        <v>0</v>
      </c>
      <c r="Y6017">
        <v>0</v>
      </c>
      <c r="Z6017" s="6">
        <v>0</v>
      </c>
    </row>
    <row r="6018" spans="1:26" x14ac:dyDescent="0.25">
      <c r="A6018" s="1" t="s">
        <v>15071</v>
      </c>
      <c r="B6018" s="1" t="s">
        <v>267</v>
      </c>
      <c r="C6018" s="1" t="s">
        <v>14916</v>
      </c>
      <c r="D6018" s="1" t="s">
        <v>14916</v>
      </c>
      <c r="E6018" s="5" t="str">
        <f t="shared" si="94"/>
        <v>53/1001/3</v>
      </c>
      <c r="F6018" s="1" t="s">
        <v>7579</v>
      </c>
      <c r="G6018" s="1" t="s">
        <v>28</v>
      </c>
      <c r="H6018" s="1" t="s">
        <v>39</v>
      </c>
      <c r="I6018" t="s">
        <v>7968</v>
      </c>
      <c r="K6018">
        <v>660</v>
      </c>
      <c r="L6018">
        <v>0</v>
      </c>
      <c r="M6018">
        <v>0</v>
      </c>
      <c r="N6018">
        <v>0</v>
      </c>
      <c r="O6018">
        <v>1188</v>
      </c>
      <c r="P6018">
        <v>1980</v>
      </c>
      <c r="Q6018">
        <v>80</v>
      </c>
      <c r="S6018">
        <v>151111</v>
      </c>
      <c r="T6018" t="s">
        <v>25</v>
      </c>
      <c r="U6018">
        <v>150108</v>
      </c>
      <c r="V6018" t="s">
        <v>3633</v>
      </c>
      <c r="W6018">
        <v>0</v>
      </c>
      <c r="X6018">
        <v>0</v>
      </c>
      <c r="Y6018">
        <v>0</v>
      </c>
      <c r="Z6018" s="6">
        <v>0</v>
      </c>
    </row>
    <row r="6019" spans="1:26" x14ac:dyDescent="0.25">
      <c r="A6019" s="1" t="s">
        <v>15071</v>
      </c>
      <c r="B6019" s="1" t="s">
        <v>267</v>
      </c>
      <c r="C6019" s="1" t="s">
        <v>14917</v>
      </c>
      <c r="D6019" s="1" t="s">
        <v>14917</v>
      </c>
      <c r="E6019" s="5" t="str">
        <f t="shared" si="94"/>
        <v>53/1001/4</v>
      </c>
      <c r="F6019" s="1" t="s">
        <v>7579</v>
      </c>
      <c r="G6019" s="1" t="s">
        <v>28</v>
      </c>
      <c r="H6019" s="1" t="s">
        <v>39</v>
      </c>
      <c r="I6019" t="s">
        <v>7968</v>
      </c>
      <c r="K6019">
        <v>660</v>
      </c>
      <c r="L6019">
        <v>0</v>
      </c>
      <c r="M6019">
        <v>0</v>
      </c>
      <c r="N6019">
        <v>0</v>
      </c>
      <c r="O6019">
        <v>1188</v>
      </c>
      <c r="P6019">
        <v>1980</v>
      </c>
      <c r="Q6019">
        <v>80</v>
      </c>
      <c r="S6019">
        <v>151111</v>
      </c>
      <c r="T6019" t="s">
        <v>25</v>
      </c>
      <c r="U6019">
        <v>150108</v>
      </c>
      <c r="V6019" t="s">
        <v>3633</v>
      </c>
      <c r="W6019">
        <v>0</v>
      </c>
      <c r="X6019">
        <v>0</v>
      </c>
      <c r="Y6019">
        <v>0</v>
      </c>
      <c r="Z6019" s="6">
        <v>0</v>
      </c>
    </row>
    <row r="6020" spans="1:26" x14ac:dyDescent="0.25">
      <c r="A6020" s="1" t="s">
        <v>15071</v>
      </c>
      <c r="B6020" s="1" t="s">
        <v>267</v>
      </c>
      <c r="C6020" s="1" t="s">
        <v>15068</v>
      </c>
      <c r="D6020" s="1" t="s">
        <v>15545</v>
      </c>
      <c r="E6020" s="5" t="str">
        <f t="shared" si="94"/>
        <v>53/1001/5</v>
      </c>
      <c r="F6020" s="1" t="s">
        <v>7579</v>
      </c>
      <c r="G6020" s="1" t="s">
        <v>28</v>
      </c>
      <c r="H6020" s="1" t="s">
        <v>39</v>
      </c>
      <c r="I6020" t="s">
        <v>7968</v>
      </c>
      <c r="K6020">
        <v>660</v>
      </c>
      <c r="L6020">
        <v>0</v>
      </c>
      <c r="M6020">
        <v>0</v>
      </c>
      <c r="N6020">
        <v>0</v>
      </c>
      <c r="O6020">
        <v>1188</v>
      </c>
      <c r="P6020">
        <v>1980</v>
      </c>
      <c r="Q6020">
        <v>80</v>
      </c>
      <c r="S6020">
        <v>151111</v>
      </c>
      <c r="T6020" t="s">
        <v>25</v>
      </c>
      <c r="U6020">
        <v>150108</v>
      </c>
      <c r="V6020" t="s">
        <v>3633</v>
      </c>
      <c r="W6020">
        <v>0</v>
      </c>
      <c r="X6020">
        <v>0</v>
      </c>
      <c r="Y6020">
        <v>0</v>
      </c>
      <c r="Z6020" s="6">
        <v>0</v>
      </c>
    </row>
    <row r="6021" spans="1:26" x14ac:dyDescent="0.25">
      <c r="A6021" s="1" t="s">
        <v>15071</v>
      </c>
      <c r="B6021" s="1" t="s">
        <v>15268</v>
      </c>
      <c r="C6021" s="1" t="s">
        <v>14914</v>
      </c>
      <c r="D6021" s="1" t="s">
        <v>14914</v>
      </c>
      <c r="E6021" s="5" t="str">
        <f t="shared" si="94"/>
        <v>53/2205/1</v>
      </c>
      <c r="F6021" s="1" t="s">
        <v>7579</v>
      </c>
      <c r="G6021" s="1" t="s">
        <v>28</v>
      </c>
      <c r="H6021" s="1" t="s">
        <v>39</v>
      </c>
      <c r="I6021" t="s">
        <v>7969</v>
      </c>
      <c r="K6021">
        <v>670</v>
      </c>
      <c r="L6021">
        <v>0</v>
      </c>
      <c r="M6021">
        <v>0</v>
      </c>
      <c r="N6021">
        <v>0</v>
      </c>
      <c r="O6021">
        <v>1188</v>
      </c>
      <c r="P6021">
        <v>1980</v>
      </c>
      <c r="Q6021">
        <v>77.31</v>
      </c>
      <c r="S6021">
        <v>151111</v>
      </c>
      <c r="T6021" t="s">
        <v>25</v>
      </c>
      <c r="U6021">
        <v>150126</v>
      </c>
      <c r="V6021" t="s">
        <v>58</v>
      </c>
      <c r="W6021">
        <v>150227</v>
      </c>
      <c r="X6021">
        <v>9</v>
      </c>
      <c r="Y6021">
        <v>0</v>
      </c>
      <c r="Z6021" s="6">
        <v>0</v>
      </c>
    </row>
    <row r="6022" spans="1:26" x14ac:dyDescent="0.25">
      <c r="A6022" s="1" t="s">
        <v>15071</v>
      </c>
      <c r="B6022" s="1" t="s">
        <v>15268</v>
      </c>
      <c r="C6022" s="1" t="s">
        <v>14915</v>
      </c>
      <c r="D6022" s="1" t="s">
        <v>14915</v>
      </c>
      <c r="E6022" s="5" t="str">
        <f t="shared" si="94"/>
        <v>53/2205/2</v>
      </c>
      <c r="F6022" s="1" t="s">
        <v>7579</v>
      </c>
      <c r="G6022" s="1" t="s">
        <v>28</v>
      </c>
      <c r="H6022" s="1" t="s">
        <v>39</v>
      </c>
      <c r="I6022" t="s">
        <v>7969</v>
      </c>
      <c r="K6022">
        <v>670</v>
      </c>
      <c r="L6022">
        <v>0</v>
      </c>
      <c r="M6022">
        <v>0</v>
      </c>
      <c r="N6022">
        <v>0</v>
      </c>
      <c r="O6022">
        <v>1188</v>
      </c>
      <c r="P6022">
        <v>1980</v>
      </c>
      <c r="Q6022">
        <v>77.31</v>
      </c>
      <c r="S6022">
        <v>151111</v>
      </c>
      <c r="T6022" t="s">
        <v>25</v>
      </c>
      <c r="U6022">
        <v>150126</v>
      </c>
      <c r="V6022" t="s">
        <v>58</v>
      </c>
      <c r="W6022">
        <v>150227</v>
      </c>
      <c r="X6022">
        <v>7</v>
      </c>
      <c r="Y6022">
        <v>0</v>
      </c>
      <c r="Z6022" s="6">
        <v>0</v>
      </c>
    </row>
    <row r="6023" spans="1:26" x14ac:dyDescent="0.25">
      <c r="A6023" s="1" t="s">
        <v>15071</v>
      </c>
      <c r="B6023" s="1" t="s">
        <v>15268</v>
      </c>
      <c r="C6023" s="1" t="s">
        <v>14916</v>
      </c>
      <c r="D6023" s="1" t="s">
        <v>14916</v>
      </c>
      <c r="E6023" s="5" t="str">
        <f t="shared" si="94"/>
        <v>53/2205/3</v>
      </c>
      <c r="F6023" s="1" t="s">
        <v>7579</v>
      </c>
      <c r="G6023" s="1" t="s">
        <v>28</v>
      </c>
      <c r="H6023" s="1" t="s">
        <v>39</v>
      </c>
      <c r="I6023" t="s">
        <v>7969</v>
      </c>
      <c r="K6023">
        <v>670</v>
      </c>
      <c r="L6023">
        <v>0</v>
      </c>
      <c r="M6023">
        <v>0</v>
      </c>
      <c r="N6023">
        <v>0</v>
      </c>
      <c r="O6023">
        <v>1188</v>
      </c>
      <c r="P6023">
        <v>1980</v>
      </c>
      <c r="Q6023">
        <v>77.31</v>
      </c>
      <c r="S6023">
        <v>151111</v>
      </c>
      <c r="T6023" t="s">
        <v>25</v>
      </c>
      <c r="U6023">
        <v>150126</v>
      </c>
      <c r="V6023" t="s">
        <v>58</v>
      </c>
      <c r="W6023">
        <v>0</v>
      </c>
      <c r="X6023">
        <v>0</v>
      </c>
      <c r="Y6023">
        <v>0</v>
      </c>
      <c r="Z6023" s="6">
        <v>0</v>
      </c>
    </row>
    <row r="6024" spans="1:26" x14ac:dyDescent="0.25">
      <c r="A6024" s="1" t="s">
        <v>15071</v>
      </c>
      <c r="B6024" s="1" t="s">
        <v>15268</v>
      </c>
      <c r="C6024" s="1" t="s">
        <v>14917</v>
      </c>
      <c r="D6024" s="1" t="s">
        <v>14917</v>
      </c>
      <c r="E6024" s="5" t="str">
        <f t="shared" si="94"/>
        <v>53/2205/4</v>
      </c>
      <c r="F6024" s="1" t="s">
        <v>7579</v>
      </c>
      <c r="G6024" s="1" t="s">
        <v>28</v>
      </c>
      <c r="H6024" s="1" t="s">
        <v>39</v>
      </c>
      <c r="I6024" t="s">
        <v>7969</v>
      </c>
      <c r="K6024">
        <v>660</v>
      </c>
      <c r="L6024">
        <v>0</v>
      </c>
      <c r="M6024">
        <v>0</v>
      </c>
      <c r="N6024">
        <v>0</v>
      </c>
      <c r="O6024">
        <v>1188</v>
      </c>
      <c r="P6024">
        <v>1980</v>
      </c>
      <c r="Q6024">
        <v>80</v>
      </c>
      <c r="S6024">
        <v>151111</v>
      </c>
      <c r="T6024" t="s">
        <v>25</v>
      </c>
      <c r="U6024">
        <v>150126</v>
      </c>
      <c r="V6024" t="s">
        <v>58</v>
      </c>
      <c r="W6024">
        <v>0</v>
      </c>
      <c r="X6024">
        <v>0</v>
      </c>
      <c r="Y6024">
        <v>0</v>
      </c>
      <c r="Z6024" s="6">
        <v>0</v>
      </c>
    </row>
    <row r="6025" spans="1:26" x14ac:dyDescent="0.25">
      <c r="A6025" s="1" t="s">
        <v>15071</v>
      </c>
      <c r="B6025" s="1" t="s">
        <v>18231</v>
      </c>
      <c r="C6025" s="1" t="s">
        <v>14914</v>
      </c>
      <c r="D6025" s="1" t="s">
        <v>14914</v>
      </c>
      <c r="E6025" s="5" t="str">
        <f t="shared" si="94"/>
        <v>53/22211/1</v>
      </c>
      <c r="F6025" s="1" t="s">
        <v>7579</v>
      </c>
      <c r="G6025" s="1" t="s">
        <v>28</v>
      </c>
      <c r="H6025" s="1" t="s">
        <v>39</v>
      </c>
      <c r="I6025" t="s">
        <v>7970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S6025">
        <v>0</v>
      </c>
      <c r="T6025" t="s">
        <v>25</v>
      </c>
      <c r="U6025">
        <v>150127</v>
      </c>
      <c r="V6025" t="s">
        <v>866</v>
      </c>
      <c r="W6025">
        <v>150227</v>
      </c>
      <c r="X6025">
        <v>2</v>
      </c>
      <c r="Y6025">
        <v>0</v>
      </c>
      <c r="Z6025" s="6">
        <v>0</v>
      </c>
    </row>
    <row r="6026" spans="1:26" x14ac:dyDescent="0.25">
      <c r="A6026" s="1" t="s">
        <v>15071</v>
      </c>
      <c r="B6026" s="1" t="s">
        <v>18231</v>
      </c>
      <c r="C6026" s="1" t="s">
        <v>14915</v>
      </c>
      <c r="D6026" s="1" t="s">
        <v>14915</v>
      </c>
      <c r="E6026" s="5" t="str">
        <f t="shared" si="94"/>
        <v>53/22211/2</v>
      </c>
      <c r="F6026" s="1" t="s">
        <v>7579</v>
      </c>
      <c r="G6026" s="1" t="s">
        <v>28</v>
      </c>
      <c r="H6026" s="1" t="s">
        <v>39</v>
      </c>
      <c r="I6026" t="s">
        <v>7970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S6026">
        <v>0</v>
      </c>
      <c r="T6026" t="s">
        <v>25</v>
      </c>
      <c r="U6026">
        <v>150127</v>
      </c>
      <c r="V6026" t="s">
        <v>866</v>
      </c>
      <c r="W6026">
        <v>150227</v>
      </c>
      <c r="X6026">
        <v>2</v>
      </c>
      <c r="Y6026">
        <v>0</v>
      </c>
      <c r="Z6026" s="6">
        <v>0</v>
      </c>
    </row>
    <row r="6027" spans="1:26" x14ac:dyDescent="0.25">
      <c r="A6027" s="1" t="s">
        <v>15071</v>
      </c>
      <c r="B6027" s="1" t="s">
        <v>18231</v>
      </c>
      <c r="C6027" s="1" t="s">
        <v>14916</v>
      </c>
      <c r="D6027" s="1" t="s">
        <v>14916</v>
      </c>
      <c r="E6027" s="5" t="str">
        <f t="shared" si="94"/>
        <v>53/22211/3</v>
      </c>
      <c r="F6027" s="1" t="s">
        <v>7579</v>
      </c>
      <c r="G6027" s="1" t="s">
        <v>28</v>
      </c>
      <c r="H6027" s="1" t="s">
        <v>39</v>
      </c>
      <c r="I6027" t="s">
        <v>7970</v>
      </c>
      <c r="K6027">
        <v>660</v>
      </c>
      <c r="L6027">
        <v>0</v>
      </c>
      <c r="M6027">
        <v>0</v>
      </c>
      <c r="N6027">
        <v>0</v>
      </c>
      <c r="O6027">
        <v>1188</v>
      </c>
      <c r="P6027">
        <v>1180</v>
      </c>
      <c r="Q6027">
        <v>80</v>
      </c>
      <c r="S6027">
        <v>151211</v>
      </c>
      <c r="T6027" t="s">
        <v>25</v>
      </c>
      <c r="U6027">
        <v>150127</v>
      </c>
      <c r="V6027" t="s">
        <v>866</v>
      </c>
      <c r="W6027">
        <v>150227</v>
      </c>
      <c r="X6027">
        <v>1</v>
      </c>
      <c r="Y6027">
        <v>0</v>
      </c>
      <c r="Z6027" s="6">
        <v>0</v>
      </c>
    </row>
    <row r="6028" spans="1:26" x14ac:dyDescent="0.25">
      <c r="A6028" s="1" t="s">
        <v>15071</v>
      </c>
      <c r="B6028" s="1" t="s">
        <v>18231</v>
      </c>
      <c r="C6028" s="1" t="s">
        <v>14917</v>
      </c>
      <c r="D6028" s="1" t="s">
        <v>14917</v>
      </c>
      <c r="E6028" s="5" t="str">
        <f t="shared" si="94"/>
        <v>53/22211/4</v>
      </c>
      <c r="F6028" s="1" t="s">
        <v>7579</v>
      </c>
      <c r="G6028" s="1" t="s">
        <v>28</v>
      </c>
      <c r="H6028" s="1" t="s">
        <v>39</v>
      </c>
      <c r="I6028" t="s">
        <v>7970</v>
      </c>
      <c r="K6028">
        <v>660</v>
      </c>
      <c r="L6028">
        <v>0</v>
      </c>
      <c r="M6028">
        <v>0</v>
      </c>
      <c r="N6028">
        <v>0</v>
      </c>
      <c r="O6028">
        <v>1188</v>
      </c>
      <c r="P6028">
        <v>1980</v>
      </c>
      <c r="Q6028">
        <v>80</v>
      </c>
      <c r="S6028">
        <v>151111</v>
      </c>
      <c r="T6028" t="s">
        <v>25</v>
      </c>
      <c r="U6028">
        <v>150127</v>
      </c>
      <c r="V6028" t="s">
        <v>866</v>
      </c>
      <c r="W6028">
        <v>0</v>
      </c>
      <c r="X6028">
        <v>0</v>
      </c>
      <c r="Y6028">
        <v>0</v>
      </c>
      <c r="Z6028" s="6">
        <v>0</v>
      </c>
    </row>
    <row r="6029" spans="1:26" x14ac:dyDescent="0.25">
      <c r="A6029" s="1" t="s">
        <v>15071</v>
      </c>
      <c r="B6029" s="1" t="s">
        <v>19035</v>
      </c>
      <c r="C6029" s="1" t="s">
        <v>14914</v>
      </c>
      <c r="D6029" s="1" t="s">
        <v>14914</v>
      </c>
      <c r="E6029" s="5" t="str">
        <f t="shared" si="94"/>
        <v>53/2224/1</v>
      </c>
      <c r="F6029" s="1" t="s">
        <v>7579</v>
      </c>
      <c r="G6029" s="1" t="s">
        <v>28</v>
      </c>
      <c r="H6029" s="1" t="s">
        <v>39</v>
      </c>
      <c r="I6029" t="s">
        <v>7971</v>
      </c>
      <c r="K6029">
        <v>670</v>
      </c>
      <c r="L6029">
        <v>0</v>
      </c>
      <c r="M6029">
        <v>0</v>
      </c>
      <c r="N6029">
        <v>0</v>
      </c>
      <c r="O6029">
        <v>1188</v>
      </c>
      <c r="P6029">
        <v>1980</v>
      </c>
      <c r="Q6029">
        <v>77.31</v>
      </c>
      <c r="S6029">
        <v>151111</v>
      </c>
      <c r="T6029" t="s">
        <v>25</v>
      </c>
      <c r="U6029">
        <v>150108</v>
      </c>
      <c r="V6029" t="s">
        <v>58</v>
      </c>
      <c r="W6029">
        <v>150116</v>
      </c>
      <c r="X6029">
        <v>22</v>
      </c>
      <c r="Y6029">
        <v>0</v>
      </c>
      <c r="Z6029" s="6">
        <v>0</v>
      </c>
    </row>
    <row r="6030" spans="1:26" x14ac:dyDescent="0.25">
      <c r="A6030" s="1" t="s">
        <v>15071</v>
      </c>
      <c r="B6030" s="1" t="s">
        <v>19035</v>
      </c>
      <c r="C6030" s="1" t="s">
        <v>14915</v>
      </c>
      <c r="D6030" s="1" t="s">
        <v>14915</v>
      </c>
      <c r="E6030" s="5" t="str">
        <f t="shared" si="94"/>
        <v>53/2224/2</v>
      </c>
      <c r="F6030" s="1" t="s">
        <v>7579</v>
      </c>
      <c r="G6030" s="1" t="s">
        <v>28</v>
      </c>
      <c r="H6030" s="1" t="s">
        <v>39</v>
      </c>
      <c r="I6030" t="s">
        <v>7971</v>
      </c>
      <c r="K6030">
        <v>670</v>
      </c>
      <c r="L6030">
        <v>0</v>
      </c>
      <c r="M6030">
        <v>0</v>
      </c>
      <c r="N6030">
        <v>0</v>
      </c>
      <c r="O6030">
        <v>1188</v>
      </c>
      <c r="P6030">
        <v>1980</v>
      </c>
      <c r="Q6030">
        <v>77.31</v>
      </c>
      <c r="S6030">
        <v>151111</v>
      </c>
      <c r="T6030" t="s">
        <v>25</v>
      </c>
      <c r="U6030">
        <v>150108</v>
      </c>
      <c r="V6030" t="s">
        <v>58</v>
      </c>
      <c r="W6030">
        <v>150116</v>
      </c>
      <c r="X6030">
        <v>16</v>
      </c>
      <c r="Y6030">
        <v>0</v>
      </c>
      <c r="Z6030" s="6">
        <v>0</v>
      </c>
    </row>
    <row r="6031" spans="1:26" x14ac:dyDescent="0.25">
      <c r="A6031" s="1" t="s">
        <v>15071</v>
      </c>
      <c r="B6031" s="1" t="s">
        <v>19035</v>
      </c>
      <c r="C6031" s="1" t="s">
        <v>14916</v>
      </c>
      <c r="D6031" s="1" t="s">
        <v>14916</v>
      </c>
      <c r="E6031" s="5" t="str">
        <f t="shared" si="94"/>
        <v>53/2224/3</v>
      </c>
      <c r="F6031" s="1" t="s">
        <v>7579</v>
      </c>
      <c r="G6031" s="1" t="s">
        <v>28</v>
      </c>
      <c r="H6031" s="1" t="s">
        <v>39</v>
      </c>
      <c r="I6031" t="s">
        <v>7971</v>
      </c>
      <c r="K6031">
        <v>670</v>
      </c>
      <c r="L6031">
        <v>0</v>
      </c>
      <c r="M6031">
        <v>0</v>
      </c>
      <c r="N6031">
        <v>0</v>
      </c>
      <c r="O6031">
        <v>1188</v>
      </c>
      <c r="P6031">
        <v>1980</v>
      </c>
      <c r="Q6031">
        <v>77.31</v>
      </c>
      <c r="S6031">
        <v>151111</v>
      </c>
      <c r="T6031" t="s">
        <v>25</v>
      </c>
      <c r="U6031">
        <v>150108</v>
      </c>
      <c r="V6031" t="s">
        <v>58</v>
      </c>
      <c r="W6031">
        <v>150227</v>
      </c>
      <c r="X6031">
        <v>1</v>
      </c>
      <c r="Y6031">
        <v>0</v>
      </c>
      <c r="Z6031" s="6">
        <v>0</v>
      </c>
    </row>
    <row r="6032" spans="1:26" x14ac:dyDescent="0.25">
      <c r="A6032" s="1" t="s">
        <v>15071</v>
      </c>
      <c r="B6032" s="1" t="s">
        <v>19035</v>
      </c>
      <c r="C6032" s="1" t="s">
        <v>14917</v>
      </c>
      <c r="D6032" s="1" t="s">
        <v>14917</v>
      </c>
      <c r="E6032" s="5" t="str">
        <f t="shared" si="94"/>
        <v>53/2224/4</v>
      </c>
      <c r="F6032" s="1" t="s">
        <v>7579</v>
      </c>
      <c r="G6032" s="1" t="s">
        <v>28</v>
      </c>
      <c r="H6032" s="1" t="s">
        <v>39</v>
      </c>
      <c r="I6032" t="s">
        <v>7971</v>
      </c>
      <c r="K6032">
        <v>670</v>
      </c>
      <c r="L6032">
        <v>0</v>
      </c>
      <c r="M6032">
        <v>0</v>
      </c>
      <c r="N6032">
        <v>0</v>
      </c>
      <c r="O6032">
        <v>1188</v>
      </c>
      <c r="P6032">
        <v>1980</v>
      </c>
      <c r="Q6032">
        <v>77.31</v>
      </c>
      <c r="S6032">
        <v>151111</v>
      </c>
      <c r="T6032" t="s">
        <v>25</v>
      </c>
      <c r="U6032">
        <v>150108</v>
      </c>
      <c r="V6032" t="s">
        <v>58</v>
      </c>
      <c r="W6032">
        <v>150116</v>
      </c>
      <c r="X6032">
        <v>16</v>
      </c>
      <c r="Y6032">
        <v>0</v>
      </c>
      <c r="Z6032" s="6">
        <v>0</v>
      </c>
    </row>
    <row r="6033" spans="1:26" x14ac:dyDescent="0.25">
      <c r="A6033" s="1" t="s">
        <v>15071</v>
      </c>
      <c r="B6033" s="1" t="s">
        <v>19035</v>
      </c>
      <c r="C6033" s="1" t="s">
        <v>15068</v>
      </c>
      <c r="D6033" s="1" t="s">
        <v>15545</v>
      </c>
      <c r="E6033" s="5" t="str">
        <f t="shared" si="94"/>
        <v>53/2224/5</v>
      </c>
      <c r="F6033" s="1" t="s">
        <v>7579</v>
      </c>
      <c r="G6033" s="1" t="s">
        <v>28</v>
      </c>
      <c r="H6033" s="1" t="s">
        <v>39</v>
      </c>
      <c r="I6033" t="s">
        <v>7972</v>
      </c>
      <c r="K6033">
        <v>670</v>
      </c>
      <c r="L6033">
        <v>0</v>
      </c>
      <c r="M6033">
        <v>0</v>
      </c>
      <c r="N6033">
        <v>0</v>
      </c>
      <c r="O6033">
        <v>1188</v>
      </c>
      <c r="P6033">
        <v>1980</v>
      </c>
      <c r="Q6033">
        <v>77.31</v>
      </c>
      <c r="S6033">
        <v>151111</v>
      </c>
      <c r="T6033" t="s">
        <v>25</v>
      </c>
      <c r="U6033">
        <v>150108</v>
      </c>
      <c r="V6033" t="s">
        <v>58</v>
      </c>
      <c r="W6033">
        <v>150116</v>
      </c>
      <c r="X6033">
        <v>16</v>
      </c>
      <c r="Y6033">
        <v>0</v>
      </c>
      <c r="Z6033" s="6">
        <v>0</v>
      </c>
    </row>
    <row r="6034" spans="1:26" x14ac:dyDescent="0.25">
      <c r="A6034" s="1" t="s">
        <v>15071</v>
      </c>
      <c r="B6034" s="1" t="s">
        <v>19036</v>
      </c>
      <c r="C6034" s="1" t="s">
        <v>14914</v>
      </c>
      <c r="D6034" s="1" t="s">
        <v>14914</v>
      </c>
      <c r="E6034" s="5" t="str">
        <f t="shared" si="94"/>
        <v>53/22241/1</v>
      </c>
      <c r="F6034" s="1" t="s">
        <v>7579</v>
      </c>
      <c r="G6034" s="1" t="s">
        <v>28</v>
      </c>
      <c r="H6034" s="1" t="s">
        <v>39</v>
      </c>
      <c r="I6034" t="s">
        <v>7973</v>
      </c>
      <c r="K6034">
        <v>670</v>
      </c>
      <c r="L6034">
        <v>0</v>
      </c>
      <c r="M6034">
        <v>0</v>
      </c>
      <c r="N6034">
        <v>0</v>
      </c>
      <c r="O6034">
        <v>1188</v>
      </c>
      <c r="P6034">
        <v>1980</v>
      </c>
      <c r="Q6034">
        <v>77.31</v>
      </c>
      <c r="S6034">
        <v>151111</v>
      </c>
      <c r="T6034" t="s">
        <v>25</v>
      </c>
      <c r="U6034">
        <v>150108</v>
      </c>
      <c r="V6034" t="s">
        <v>58</v>
      </c>
      <c r="W6034">
        <v>150116</v>
      </c>
      <c r="X6034">
        <v>9</v>
      </c>
      <c r="Y6034">
        <v>0</v>
      </c>
      <c r="Z6034" s="6">
        <v>0</v>
      </c>
    </row>
    <row r="6035" spans="1:26" x14ac:dyDescent="0.25">
      <c r="A6035" s="1" t="s">
        <v>15071</v>
      </c>
      <c r="B6035" s="1" t="s">
        <v>19036</v>
      </c>
      <c r="C6035" s="1" t="s">
        <v>14915</v>
      </c>
      <c r="D6035" s="1" t="s">
        <v>14915</v>
      </c>
      <c r="E6035" s="5" t="str">
        <f t="shared" si="94"/>
        <v>53/22241/2</v>
      </c>
      <c r="F6035" s="1" t="s">
        <v>7579</v>
      </c>
      <c r="G6035" s="1" t="s">
        <v>28</v>
      </c>
      <c r="H6035" s="1" t="s">
        <v>39</v>
      </c>
      <c r="I6035" t="s">
        <v>7973</v>
      </c>
      <c r="K6035">
        <v>670</v>
      </c>
      <c r="L6035">
        <v>0</v>
      </c>
      <c r="M6035">
        <v>0</v>
      </c>
      <c r="N6035">
        <v>0</v>
      </c>
      <c r="O6035">
        <v>1188</v>
      </c>
      <c r="P6035">
        <v>1980</v>
      </c>
      <c r="Q6035">
        <v>77.31</v>
      </c>
      <c r="S6035">
        <v>151111</v>
      </c>
      <c r="T6035" t="s">
        <v>25</v>
      </c>
      <c r="U6035">
        <v>150108</v>
      </c>
      <c r="V6035" t="s">
        <v>58</v>
      </c>
      <c r="W6035">
        <v>150116</v>
      </c>
      <c r="X6035">
        <v>8</v>
      </c>
      <c r="Y6035">
        <v>0</v>
      </c>
      <c r="Z6035" s="6">
        <v>0</v>
      </c>
    </row>
    <row r="6036" spans="1:26" x14ac:dyDescent="0.25">
      <c r="A6036" s="1" t="s">
        <v>15071</v>
      </c>
      <c r="B6036" s="1" t="s">
        <v>19036</v>
      </c>
      <c r="C6036" s="1" t="s">
        <v>14916</v>
      </c>
      <c r="D6036" s="1" t="s">
        <v>14916</v>
      </c>
      <c r="E6036" s="5" t="str">
        <f t="shared" si="94"/>
        <v>53/22241/3</v>
      </c>
      <c r="F6036" s="1" t="s">
        <v>7579</v>
      </c>
      <c r="G6036" s="1" t="s">
        <v>28</v>
      </c>
      <c r="H6036" s="1" t="s">
        <v>39</v>
      </c>
      <c r="I6036" t="s">
        <v>7973</v>
      </c>
      <c r="K6036">
        <v>670</v>
      </c>
      <c r="L6036">
        <v>0</v>
      </c>
      <c r="M6036">
        <v>0</v>
      </c>
      <c r="N6036">
        <v>0</v>
      </c>
      <c r="O6036">
        <v>1188</v>
      </c>
      <c r="P6036">
        <v>1980</v>
      </c>
      <c r="Q6036">
        <v>77.31</v>
      </c>
      <c r="S6036">
        <v>151111</v>
      </c>
      <c r="T6036" t="s">
        <v>25</v>
      </c>
      <c r="U6036">
        <v>150108</v>
      </c>
      <c r="V6036" t="s">
        <v>58</v>
      </c>
      <c r="W6036">
        <v>150116</v>
      </c>
      <c r="X6036">
        <v>8</v>
      </c>
      <c r="Y6036">
        <v>0</v>
      </c>
      <c r="Z6036" s="6">
        <v>0</v>
      </c>
    </row>
    <row r="6037" spans="1:26" x14ac:dyDescent="0.25">
      <c r="A6037" s="1" t="s">
        <v>15071</v>
      </c>
      <c r="B6037" s="1" t="s">
        <v>19036</v>
      </c>
      <c r="C6037" s="1" t="s">
        <v>14917</v>
      </c>
      <c r="D6037" s="1" t="s">
        <v>14917</v>
      </c>
      <c r="E6037" s="5" t="str">
        <f t="shared" si="94"/>
        <v>53/22241/4</v>
      </c>
      <c r="F6037" s="1" t="s">
        <v>7579</v>
      </c>
      <c r="G6037" s="1" t="s">
        <v>28</v>
      </c>
      <c r="H6037" s="1" t="s">
        <v>39</v>
      </c>
      <c r="I6037" t="s">
        <v>7973</v>
      </c>
      <c r="K6037">
        <v>670</v>
      </c>
      <c r="L6037">
        <v>0</v>
      </c>
      <c r="M6037">
        <v>0</v>
      </c>
      <c r="N6037">
        <v>0</v>
      </c>
      <c r="O6037">
        <v>1188</v>
      </c>
      <c r="P6037">
        <v>1980</v>
      </c>
      <c r="Q6037">
        <v>77.31</v>
      </c>
      <c r="S6037">
        <v>151111</v>
      </c>
      <c r="T6037" t="s">
        <v>25</v>
      </c>
      <c r="U6037">
        <v>150108</v>
      </c>
      <c r="V6037" t="s">
        <v>58</v>
      </c>
      <c r="W6037">
        <v>150116</v>
      </c>
      <c r="X6037">
        <v>6</v>
      </c>
      <c r="Y6037">
        <v>0</v>
      </c>
      <c r="Z6037" s="6">
        <v>0</v>
      </c>
    </row>
    <row r="6038" spans="1:26" x14ac:dyDescent="0.25">
      <c r="A6038" s="1" t="s">
        <v>15071</v>
      </c>
      <c r="B6038" s="1" t="s">
        <v>19036</v>
      </c>
      <c r="C6038" s="1" t="s">
        <v>15068</v>
      </c>
      <c r="D6038" s="1" t="s">
        <v>15545</v>
      </c>
      <c r="E6038" s="5" t="str">
        <f t="shared" si="94"/>
        <v>53/22241/5</v>
      </c>
      <c r="F6038" s="1" t="s">
        <v>7579</v>
      </c>
      <c r="G6038" s="1" t="s">
        <v>28</v>
      </c>
      <c r="H6038" s="1" t="s">
        <v>39</v>
      </c>
      <c r="I6038" t="s">
        <v>7973</v>
      </c>
      <c r="K6038">
        <v>670</v>
      </c>
      <c r="L6038">
        <v>0</v>
      </c>
      <c r="M6038">
        <v>0</v>
      </c>
      <c r="N6038">
        <v>0</v>
      </c>
      <c r="O6038">
        <v>1188</v>
      </c>
      <c r="P6038">
        <v>1980</v>
      </c>
      <c r="Q6038">
        <v>77.31</v>
      </c>
      <c r="S6038">
        <v>151111</v>
      </c>
      <c r="T6038" t="s">
        <v>25</v>
      </c>
      <c r="U6038">
        <v>150108</v>
      </c>
      <c r="V6038" t="s">
        <v>58</v>
      </c>
      <c r="W6038">
        <v>150116</v>
      </c>
      <c r="X6038">
        <v>9</v>
      </c>
      <c r="Y6038">
        <v>0</v>
      </c>
      <c r="Z6038" s="6">
        <v>0</v>
      </c>
    </row>
    <row r="6039" spans="1:26" x14ac:dyDescent="0.25">
      <c r="A6039" s="1" t="s">
        <v>15071</v>
      </c>
      <c r="B6039" s="1" t="s">
        <v>19037</v>
      </c>
      <c r="C6039" s="1" t="s">
        <v>14914</v>
      </c>
      <c r="D6039" s="1" t="s">
        <v>14914</v>
      </c>
      <c r="E6039" s="5" t="str">
        <f t="shared" si="94"/>
        <v>53/22242/1</v>
      </c>
      <c r="F6039" s="1" t="s">
        <v>7579</v>
      </c>
      <c r="G6039" s="1" t="s">
        <v>28</v>
      </c>
      <c r="H6039" s="1" t="s">
        <v>39</v>
      </c>
      <c r="I6039" t="s">
        <v>7974</v>
      </c>
      <c r="K6039">
        <v>670</v>
      </c>
      <c r="L6039">
        <v>0</v>
      </c>
      <c r="M6039">
        <v>0</v>
      </c>
      <c r="N6039">
        <v>0</v>
      </c>
      <c r="O6039">
        <v>1188</v>
      </c>
      <c r="P6039">
        <v>1980</v>
      </c>
      <c r="Q6039">
        <v>77.31</v>
      </c>
      <c r="S6039">
        <v>151111</v>
      </c>
      <c r="T6039" t="s">
        <v>25</v>
      </c>
      <c r="U6039">
        <v>150108</v>
      </c>
      <c r="V6039" t="s">
        <v>58</v>
      </c>
      <c r="W6039">
        <v>150116</v>
      </c>
      <c r="X6039">
        <v>2</v>
      </c>
      <c r="Y6039">
        <v>0</v>
      </c>
      <c r="Z6039" s="6">
        <v>0</v>
      </c>
    </row>
    <row r="6040" spans="1:26" x14ac:dyDescent="0.25">
      <c r="A6040" s="1" t="s">
        <v>15071</v>
      </c>
      <c r="B6040" s="1" t="s">
        <v>19037</v>
      </c>
      <c r="C6040" s="1" t="s">
        <v>14915</v>
      </c>
      <c r="D6040" s="1" t="s">
        <v>14915</v>
      </c>
      <c r="E6040" s="5" t="str">
        <f t="shared" si="94"/>
        <v>53/22242/2</v>
      </c>
      <c r="F6040" s="1" t="s">
        <v>7579</v>
      </c>
      <c r="G6040" s="1" t="s">
        <v>28</v>
      </c>
      <c r="H6040" s="1" t="s">
        <v>39</v>
      </c>
      <c r="I6040" t="s">
        <v>7974</v>
      </c>
      <c r="K6040">
        <v>660</v>
      </c>
      <c r="L6040">
        <v>0</v>
      </c>
      <c r="M6040">
        <v>0</v>
      </c>
      <c r="N6040">
        <v>0</v>
      </c>
      <c r="O6040">
        <v>1188</v>
      </c>
      <c r="P6040">
        <v>1980</v>
      </c>
      <c r="Q6040">
        <v>80</v>
      </c>
      <c r="S6040">
        <v>151111</v>
      </c>
      <c r="T6040" t="s">
        <v>25</v>
      </c>
      <c r="U6040">
        <v>150108</v>
      </c>
      <c r="V6040" t="s">
        <v>58</v>
      </c>
      <c r="W6040">
        <v>150116</v>
      </c>
      <c r="X6040">
        <v>2</v>
      </c>
      <c r="Y6040">
        <v>0</v>
      </c>
      <c r="Z6040" s="6">
        <v>0</v>
      </c>
    </row>
    <row r="6041" spans="1:26" x14ac:dyDescent="0.25">
      <c r="A6041" s="1" t="s">
        <v>15071</v>
      </c>
      <c r="B6041" s="1" t="s">
        <v>19037</v>
      </c>
      <c r="C6041" s="1" t="s">
        <v>14916</v>
      </c>
      <c r="D6041" s="1" t="s">
        <v>14916</v>
      </c>
      <c r="E6041" s="5" t="str">
        <f t="shared" si="94"/>
        <v>53/22242/3</v>
      </c>
      <c r="F6041" s="1" t="s">
        <v>7579</v>
      </c>
      <c r="G6041" s="1" t="s">
        <v>28</v>
      </c>
      <c r="H6041" s="1" t="s">
        <v>39</v>
      </c>
      <c r="I6041" t="s">
        <v>7974</v>
      </c>
      <c r="K6041">
        <v>660</v>
      </c>
      <c r="L6041">
        <v>0</v>
      </c>
      <c r="M6041">
        <v>0</v>
      </c>
      <c r="N6041">
        <v>0</v>
      </c>
      <c r="O6041">
        <v>1188</v>
      </c>
      <c r="P6041">
        <v>1980</v>
      </c>
      <c r="Q6041">
        <v>80</v>
      </c>
      <c r="S6041">
        <v>151111</v>
      </c>
      <c r="T6041" t="s">
        <v>25</v>
      </c>
      <c r="U6041">
        <v>150108</v>
      </c>
      <c r="V6041" t="s">
        <v>58</v>
      </c>
      <c r="W6041">
        <v>150116</v>
      </c>
      <c r="X6041">
        <v>2</v>
      </c>
      <c r="Y6041">
        <v>0</v>
      </c>
      <c r="Z6041" s="6">
        <v>0</v>
      </c>
    </row>
    <row r="6042" spans="1:26" x14ac:dyDescent="0.25">
      <c r="A6042" s="1" t="s">
        <v>15071</v>
      </c>
      <c r="B6042" s="1" t="s">
        <v>19037</v>
      </c>
      <c r="C6042" s="1" t="s">
        <v>14917</v>
      </c>
      <c r="D6042" s="1" t="s">
        <v>14917</v>
      </c>
      <c r="E6042" s="5" t="str">
        <f t="shared" si="94"/>
        <v>53/22242/4</v>
      </c>
      <c r="F6042" s="1" t="s">
        <v>7579</v>
      </c>
      <c r="G6042" s="1" t="s">
        <v>28</v>
      </c>
      <c r="H6042" s="1" t="s">
        <v>39</v>
      </c>
      <c r="I6042" t="s">
        <v>7974</v>
      </c>
      <c r="K6042">
        <v>660</v>
      </c>
      <c r="L6042">
        <v>0</v>
      </c>
      <c r="M6042">
        <v>0</v>
      </c>
      <c r="N6042">
        <v>0</v>
      </c>
      <c r="O6042">
        <v>1188</v>
      </c>
      <c r="P6042">
        <v>1980</v>
      </c>
      <c r="Q6042">
        <v>80</v>
      </c>
      <c r="S6042">
        <v>151111</v>
      </c>
      <c r="T6042" t="s">
        <v>25</v>
      </c>
      <c r="U6042">
        <v>150108</v>
      </c>
      <c r="V6042" t="s">
        <v>58</v>
      </c>
      <c r="W6042">
        <v>150116</v>
      </c>
      <c r="X6042">
        <v>2</v>
      </c>
      <c r="Y6042">
        <v>0</v>
      </c>
      <c r="Z6042" s="6">
        <v>0</v>
      </c>
    </row>
    <row r="6043" spans="1:26" x14ac:dyDescent="0.25">
      <c r="A6043" s="1" t="s">
        <v>15071</v>
      </c>
      <c r="B6043" s="1" t="s">
        <v>19037</v>
      </c>
      <c r="C6043" s="1" t="s">
        <v>15068</v>
      </c>
      <c r="D6043" s="1" t="s">
        <v>15545</v>
      </c>
      <c r="E6043" s="5" t="str">
        <f t="shared" si="94"/>
        <v>53/22242/5</v>
      </c>
      <c r="F6043" s="1" t="s">
        <v>7579</v>
      </c>
      <c r="G6043" s="1" t="s">
        <v>28</v>
      </c>
      <c r="H6043" s="1" t="s">
        <v>39</v>
      </c>
      <c r="I6043" t="s">
        <v>7974</v>
      </c>
      <c r="K6043">
        <v>660</v>
      </c>
      <c r="L6043">
        <v>0</v>
      </c>
      <c r="M6043">
        <v>0</v>
      </c>
      <c r="N6043">
        <v>0</v>
      </c>
      <c r="O6043">
        <v>1188</v>
      </c>
      <c r="P6043">
        <v>1980</v>
      </c>
      <c r="Q6043">
        <v>80</v>
      </c>
      <c r="S6043">
        <v>151111</v>
      </c>
      <c r="T6043" t="s">
        <v>25</v>
      </c>
      <c r="U6043">
        <v>150108</v>
      </c>
      <c r="V6043" t="s">
        <v>58</v>
      </c>
      <c r="W6043">
        <v>150116</v>
      </c>
      <c r="X6043">
        <v>2</v>
      </c>
      <c r="Y6043">
        <v>0</v>
      </c>
      <c r="Z6043" s="6">
        <v>0</v>
      </c>
    </row>
    <row r="6044" spans="1:26" x14ac:dyDescent="0.25">
      <c r="A6044" s="1" t="s">
        <v>15071</v>
      </c>
      <c r="B6044" s="1" t="s">
        <v>19038</v>
      </c>
      <c r="C6044" s="1" t="s">
        <v>14914</v>
      </c>
      <c r="D6044" s="1" t="s">
        <v>14914</v>
      </c>
      <c r="E6044" s="5" t="str">
        <f t="shared" si="94"/>
        <v>53/22243/1</v>
      </c>
      <c r="F6044" s="1" t="s">
        <v>7579</v>
      </c>
      <c r="G6044" s="1" t="s">
        <v>28</v>
      </c>
      <c r="H6044" s="1" t="s">
        <v>39</v>
      </c>
      <c r="I6044" t="s">
        <v>7975</v>
      </c>
      <c r="K6044">
        <v>660</v>
      </c>
      <c r="L6044">
        <v>0</v>
      </c>
      <c r="M6044">
        <v>0</v>
      </c>
      <c r="N6044">
        <v>0</v>
      </c>
      <c r="O6044">
        <v>1188</v>
      </c>
      <c r="P6044">
        <v>1980</v>
      </c>
      <c r="Q6044">
        <v>80</v>
      </c>
      <c r="S6044">
        <v>151111</v>
      </c>
      <c r="T6044" t="s">
        <v>25</v>
      </c>
      <c r="U6044">
        <v>150108</v>
      </c>
      <c r="V6044" t="s">
        <v>58</v>
      </c>
      <c r="W6044">
        <v>0</v>
      </c>
      <c r="X6044">
        <v>0</v>
      </c>
      <c r="Y6044">
        <v>0</v>
      </c>
      <c r="Z6044" s="6">
        <v>0</v>
      </c>
    </row>
    <row r="6045" spans="1:26" x14ac:dyDescent="0.25">
      <c r="A6045" s="1" t="s">
        <v>15071</v>
      </c>
      <c r="B6045" s="1" t="s">
        <v>19038</v>
      </c>
      <c r="C6045" s="1" t="s">
        <v>14915</v>
      </c>
      <c r="D6045" s="1" t="s">
        <v>14915</v>
      </c>
      <c r="E6045" s="5" t="str">
        <f t="shared" si="94"/>
        <v>53/22243/2</v>
      </c>
      <c r="F6045" s="1" t="s">
        <v>7579</v>
      </c>
      <c r="G6045" s="1" t="s">
        <v>28</v>
      </c>
      <c r="H6045" s="1" t="s">
        <v>39</v>
      </c>
      <c r="I6045" t="s">
        <v>7975</v>
      </c>
      <c r="K6045">
        <v>660</v>
      </c>
      <c r="L6045">
        <v>0</v>
      </c>
      <c r="M6045">
        <v>0</v>
      </c>
      <c r="N6045">
        <v>0</v>
      </c>
      <c r="O6045">
        <v>1188</v>
      </c>
      <c r="P6045">
        <v>1980</v>
      </c>
      <c r="Q6045">
        <v>80</v>
      </c>
      <c r="S6045">
        <v>151111</v>
      </c>
      <c r="T6045" t="s">
        <v>25</v>
      </c>
      <c r="U6045">
        <v>150108</v>
      </c>
      <c r="V6045" t="s">
        <v>58</v>
      </c>
      <c r="W6045">
        <v>0</v>
      </c>
      <c r="X6045">
        <v>0</v>
      </c>
      <c r="Y6045">
        <v>0</v>
      </c>
      <c r="Z6045" s="6">
        <v>0</v>
      </c>
    </row>
    <row r="6046" spans="1:26" x14ac:dyDescent="0.25">
      <c r="A6046" s="1" t="s">
        <v>15071</v>
      </c>
      <c r="B6046" s="1" t="s">
        <v>19038</v>
      </c>
      <c r="C6046" s="1" t="s">
        <v>14916</v>
      </c>
      <c r="D6046" s="1" t="s">
        <v>14916</v>
      </c>
      <c r="E6046" s="5" t="str">
        <f t="shared" si="94"/>
        <v>53/22243/3</v>
      </c>
      <c r="F6046" s="1" t="s">
        <v>7579</v>
      </c>
      <c r="G6046" s="1" t="s">
        <v>28</v>
      </c>
      <c r="H6046" s="1" t="s">
        <v>39</v>
      </c>
      <c r="I6046" t="s">
        <v>7975</v>
      </c>
      <c r="K6046">
        <v>660</v>
      </c>
      <c r="L6046">
        <v>0</v>
      </c>
      <c r="M6046">
        <v>0</v>
      </c>
      <c r="N6046">
        <v>0</v>
      </c>
      <c r="O6046">
        <v>1188</v>
      </c>
      <c r="P6046">
        <v>1980</v>
      </c>
      <c r="Q6046">
        <v>80</v>
      </c>
      <c r="S6046">
        <v>151111</v>
      </c>
      <c r="T6046" t="s">
        <v>25</v>
      </c>
      <c r="U6046">
        <v>150108</v>
      </c>
      <c r="V6046" t="s">
        <v>58</v>
      </c>
      <c r="W6046">
        <v>0</v>
      </c>
      <c r="X6046">
        <v>0</v>
      </c>
      <c r="Y6046">
        <v>0</v>
      </c>
      <c r="Z6046" s="6">
        <v>0</v>
      </c>
    </row>
    <row r="6047" spans="1:26" x14ac:dyDescent="0.25">
      <c r="A6047" s="1" t="s">
        <v>15071</v>
      </c>
      <c r="B6047" s="1" t="s">
        <v>19038</v>
      </c>
      <c r="C6047" s="1" t="s">
        <v>14917</v>
      </c>
      <c r="D6047" s="1" t="s">
        <v>14917</v>
      </c>
      <c r="E6047" s="5" t="str">
        <f t="shared" si="94"/>
        <v>53/22243/4</v>
      </c>
      <c r="F6047" s="1" t="s">
        <v>7579</v>
      </c>
      <c r="G6047" s="1" t="s">
        <v>28</v>
      </c>
      <c r="H6047" s="1" t="s">
        <v>39</v>
      </c>
      <c r="I6047" t="s">
        <v>7975</v>
      </c>
      <c r="K6047">
        <v>660</v>
      </c>
      <c r="L6047">
        <v>0</v>
      </c>
      <c r="M6047">
        <v>0</v>
      </c>
      <c r="N6047">
        <v>0</v>
      </c>
      <c r="O6047">
        <v>1188</v>
      </c>
      <c r="P6047">
        <v>1980</v>
      </c>
      <c r="Q6047">
        <v>80</v>
      </c>
      <c r="S6047">
        <v>151111</v>
      </c>
      <c r="T6047" t="s">
        <v>25</v>
      </c>
      <c r="U6047">
        <v>150108</v>
      </c>
      <c r="V6047" t="s">
        <v>58</v>
      </c>
      <c r="W6047">
        <v>0</v>
      </c>
      <c r="X6047">
        <v>0</v>
      </c>
      <c r="Y6047">
        <v>0</v>
      </c>
      <c r="Z6047" s="6">
        <v>0</v>
      </c>
    </row>
    <row r="6048" spans="1:26" x14ac:dyDescent="0.25">
      <c r="A6048" s="1" t="s">
        <v>15071</v>
      </c>
      <c r="B6048" s="1" t="s">
        <v>19038</v>
      </c>
      <c r="C6048" s="1" t="s">
        <v>15068</v>
      </c>
      <c r="D6048" s="1" t="s">
        <v>15545</v>
      </c>
      <c r="E6048" s="5" t="str">
        <f t="shared" si="94"/>
        <v>53/22243/5</v>
      </c>
      <c r="F6048" s="1" t="s">
        <v>7579</v>
      </c>
      <c r="G6048" s="1" t="s">
        <v>28</v>
      </c>
      <c r="H6048" s="1" t="s">
        <v>39</v>
      </c>
      <c r="I6048" t="s">
        <v>7975</v>
      </c>
      <c r="K6048">
        <v>660</v>
      </c>
      <c r="L6048">
        <v>0</v>
      </c>
      <c r="M6048">
        <v>0</v>
      </c>
      <c r="N6048">
        <v>0</v>
      </c>
      <c r="O6048">
        <v>1188</v>
      </c>
      <c r="P6048">
        <v>1980</v>
      </c>
      <c r="Q6048">
        <v>80</v>
      </c>
      <c r="S6048">
        <v>151111</v>
      </c>
      <c r="T6048" t="s">
        <v>25</v>
      </c>
      <c r="U6048">
        <v>150108</v>
      </c>
      <c r="V6048" t="s">
        <v>58</v>
      </c>
      <c r="W6048">
        <v>0</v>
      </c>
      <c r="X6048">
        <v>0</v>
      </c>
      <c r="Y6048">
        <v>0</v>
      </c>
      <c r="Z6048" s="6">
        <v>0</v>
      </c>
    </row>
    <row r="6049" spans="1:26" x14ac:dyDescent="0.25">
      <c r="A6049" s="1" t="s">
        <v>15071</v>
      </c>
      <c r="B6049" s="1" t="s">
        <v>19039</v>
      </c>
      <c r="C6049" s="1" t="s">
        <v>14914</v>
      </c>
      <c r="D6049" s="1" t="s">
        <v>14914</v>
      </c>
      <c r="E6049" s="5" t="str">
        <f t="shared" si="94"/>
        <v>53/22244/1</v>
      </c>
      <c r="F6049" s="1" t="s">
        <v>7579</v>
      </c>
      <c r="G6049" s="1" t="s">
        <v>28</v>
      </c>
      <c r="H6049" s="1" t="s">
        <v>39</v>
      </c>
      <c r="I6049" t="s">
        <v>7976</v>
      </c>
      <c r="K6049">
        <v>660</v>
      </c>
      <c r="L6049">
        <v>0</v>
      </c>
      <c r="M6049">
        <v>0</v>
      </c>
      <c r="N6049">
        <v>0</v>
      </c>
      <c r="O6049">
        <v>1188</v>
      </c>
      <c r="P6049">
        <v>1980</v>
      </c>
      <c r="Q6049">
        <v>80</v>
      </c>
      <c r="S6049">
        <v>151111</v>
      </c>
      <c r="T6049" t="s">
        <v>25</v>
      </c>
      <c r="U6049">
        <v>150108</v>
      </c>
      <c r="V6049" t="s">
        <v>58</v>
      </c>
      <c r="W6049">
        <v>0</v>
      </c>
      <c r="X6049">
        <v>0</v>
      </c>
      <c r="Y6049">
        <v>0</v>
      </c>
      <c r="Z6049" s="6">
        <v>0</v>
      </c>
    </row>
    <row r="6050" spans="1:26" x14ac:dyDescent="0.25">
      <c r="A6050" s="1" t="s">
        <v>15071</v>
      </c>
      <c r="B6050" s="1" t="s">
        <v>19039</v>
      </c>
      <c r="C6050" s="1" t="s">
        <v>14915</v>
      </c>
      <c r="D6050" s="1" t="s">
        <v>14915</v>
      </c>
      <c r="E6050" s="5" t="str">
        <f t="shared" si="94"/>
        <v>53/22244/2</v>
      </c>
      <c r="F6050" s="1" t="s">
        <v>7579</v>
      </c>
      <c r="G6050" s="1" t="s">
        <v>28</v>
      </c>
      <c r="H6050" s="1" t="s">
        <v>39</v>
      </c>
      <c r="I6050" t="s">
        <v>7976</v>
      </c>
      <c r="K6050">
        <v>660</v>
      </c>
      <c r="L6050">
        <v>0</v>
      </c>
      <c r="M6050">
        <v>0</v>
      </c>
      <c r="N6050">
        <v>0</v>
      </c>
      <c r="O6050">
        <v>1188</v>
      </c>
      <c r="P6050">
        <v>1980</v>
      </c>
      <c r="Q6050">
        <v>80</v>
      </c>
      <c r="S6050">
        <v>151111</v>
      </c>
      <c r="T6050" t="s">
        <v>25</v>
      </c>
      <c r="U6050">
        <v>150108</v>
      </c>
      <c r="V6050" t="s">
        <v>58</v>
      </c>
      <c r="W6050">
        <v>0</v>
      </c>
      <c r="X6050">
        <v>0</v>
      </c>
      <c r="Y6050">
        <v>0</v>
      </c>
      <c r="Z6050" s="6">
        <v>0</v>
      </c>
    </row>
    <row r="6051" spans="1:26" x14ac:dyDescent="0.25">
      <c r="A6051" s="1" t="s">
        <v>15071</v>
      </c>
      <c r="B6051" s="1" t="s">
        <v>19039</v>
      </c>
      <c r="C6051" s="1" t="s">
        <v>14916</v>
      </c>
      <c r="D6051" s="1" t="s">
        <v>14916</v>
      </c>
      <c r="E6051" s="5" t="str">
        <f t="shared" si="94"/>
        <v>53/22244/3</v>
      </c>
      <c r="F6051" s="1" t="s">
        <v>7579</v>
      </c>
      <c r="G6051" s="1" t="s">
        <v>28</v>
      </c>
      <c r="H6051" s="1" t="s">
        <v>39</v>
      </c>
      <c r="I6051" t="s">
        <v>7976</v>
      </c>
      <c r="K6051">
        <v>660</v>
      </c>
      <c r="L6051">
        <v>0</v>
      </c>
      <c r="M6051">
        <v>0</v>
      </c>
      <c r="N6051">
        <v>0</v>
      </c>
      <c r="O6051">
        <v>1188</v>
      </c>
      <c r="P6051">
        <v>1980</v>
      </c>
      <c r="Q6051">
        <v>80</v>
      </c>
      <c r="S6051">
        <v>151111</v>
      </c>
      <c r="T6051" t="s">
        <v>25</v>
      </c>
      <c r="U6051">
        <v>150108</v>
      </c>
      <c r="V6051" t="s">
        <v>58</v>
      </c>
      <c r="W6051">
        <v>0</v>
      </c>
      <c r="X6051">
        <v>0</v>
      </c>
      <c r="Y6051">
        <v>0</v>
      </c>
      <c r="Z6051" s="6">
        <v>0</v>
      </c>
    </row>
    <row r="6052" spans="1:26" x14ac:dyDescent="0.25">
      <c r="A6052" s="1" t="s">
        <v>15071</v>
      </c>
      <c r="B6052" s="1" t="s">
        <v>19039</v>
      </c>
      <c r="C6052" s="1" t="s">
        <v>14917</v>
      </c>
      <c r="D6052" s="1" t="s">
        <v>14917</v>
      </c>
      <c r="E6052" s="5" t="str">
        <f t="shared" si="94"/>
        <v>53/22244/4</v>
      </c>
      <c r="F6052" s="1" t="s">
        <v>7579</v>
      </c>
      <c r="G6052" s="1" t="s">
        <v>28</v>
      </c>
      <c r="H6052" s="1" t="s">
        <v>39</v>
      </c>
      <c r="I6052" t="s">
        <v>7976</v>
      </c>
      <c r="K6052">
        <v>660</v>
      </c>
      <c r="L6052">
        <v>0</v>
      </c>
      <c r="M6052">
        <v>0</v>
      </c>
      <c r="N6052">
        <v>0</v>
      </c>
      <c r="O6052">
        <v>1188</v>
      </c>
      <c r="P6052">
        <v>1980</v>
      </c>
      <c r="Q6052">
        <v>80</v>
      </c>
      <c r="S6052">
        <v>151111</v>
      </c>
      <c r="T6052" t="s">
        <v>25</v>
      </c>
      <c r="U6052">
        <v>150108</v>
      </c>
      <c r="V6052" t="s">
        <v>58</v>
      </c>
      <c r="W6052">
        <v>0</v>
      </c>
      <c r="X6052">
        <v>0</v>
      </c>
      <c r="Y6052">
        <v>0</v>
      </c>
      <c r="Z6052" s="6">
        <v>0</v>
      </c>
    </row>
    <row r="6053" spans="1:26" x14ac:dyDescent="0.25">
      <c r="A6053" s="1" t="s">
        <v>15071</v>
      </c>
      <c r="B6053" s="1" t="s">
        <v>19039</v>
      </c>
      <c r="C6053" s="1" t="s">
        <v>15068</v>
      </c>
      <c r="D6053" s="1" t="s">
        <v>15545</v>
      </c>
      <c r="E6053" s="5" t="str">
        <f t="shared" si="94"/>
        <v>53/22244/5</v>
      </c>
      <c r="F6053" s="1" t="s">
        <v>7579</v>
      </c>
      <c r="G6053" s="1" t="s">
        <v>28</v>
      </c>
      <c r="H6053" s="1" t="s">
        <v>39</v>
      </c>
      <c r="I6053" t="s">
        <v>7976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S6053">
        <v>0</v>
      </c>
      <c r="T6053" t="s">
        <v>25</v>
      </c>
      <c r="U6053">
        <v>150108</v>
      </c>
      <c r="V6053" t="s">
        <v>58</v>
      </c>
      <c r="W6053">
        <v>0</v>
      </c>
      <c r="X6053">
        <v>0</v>
      </c>
      <c r="Y6053">
        <v>0</v>
      </c>
      <c r="Z6053" s="6">
        <v>0</v>
      </c>
    </row>
    <row r="6054" spans="1:26" x14ac:dyDescent="0.25">
      <c r="A6054" s="1" t="s">
        <v>15071</v>
      </c>
      <c r="B6054" s="1" t="s">
        <v>19040</v>
      </c>
      <c r="C6054" s="1" t="s">
        <v>14915</v>
      </c>
      <c r="D6054" s="1" t="s">
        <v>14915</v>
      </c>
      <c r="E6054" s="5" t="str">
        <f t="shared" si="94"/>
        <v>53/22922/2</v>
      </c>
      <c r="F6054" s="1" t="s">
        <v>7579</v>
      </c>
      <c r="G6054" s="1" t="s">
        <v>28</v>
      </c>
      <c r="H6054" s="1" t="s">
        <v>39</v>
      </c>
      <c r="I6054" t="s">
        <v>7977</v>
      </c>
      <c r="K6054">
        <v>660</v>
      </c>
      <c r="L6054">
        <v>0</v>
      </c>
      <c r="M6054">
        <v>0</v>
      </c>
      <c r="N6054">
        <v>0</v>
      </c>
      <c r="O6054">
        <v>1188</v>
      </c>
      <c r="P6054">
        <v>1980</v>
      </c>
      <c r="Q6054">
        <v>80</v>
      </c>
      <c r="S6054">
        <v>151111</v>
      </c>
      <c r="T6054" t="s">
        <v>25</v>
      </c>
      <c r="U6054">
        <v>150114</v>
      </c>
      <c r="V6054" t="s">
        <v>3633</v>
      </c>
      <c r="W6054">
        <v>150112</v>
      </c>
      <c r="X6054">
        <v>3</v>
      </c>
      <c r="Y6054">
        <v>0</v>
      </c>
      <c r="Z6054" s="6">
        <v>0</v>
      </c>
    </row>
    <row r="6055" spans="1:26" x14ac:dyDescent="0.25">
      <c r="A6055" s="1" t="s">
        <v>15071</v>
      </c>
      <c r="B6055" s="1" t="s">
        <v>19040</v>
      </c>
      <c r="C6055" s="1" t="s">
        <v>14916</v>
      </c>
      <c r="D6055" s="1" t="s">
        <v>14916</v>
      </c>
      <c r="E6055" s="5" t="str">
        <f t="shared" si="94"/>
        <v>53/22922/3</v>
      </c>
      <c r="F6055" s="1" t="s">
        <v>7579</v>
      </c>
      <c r="G6055" s="1" t="s">
        <v>28</v>
      </c>
      <c r="H6055" s="1" t="s">
        <v>39</v>
      </c>
      <c r="I6055" t="s">
        <v>7978</v>
      </c>
      <c r="K6055">
        <v>660</v>
      </c>
      <c r="L6055">
        <v>0</v>
      </c>
      <c r="M6055">
        <v>0</v>
      </c>
      <c r="N6055">
        <v>0</v>
      </c>
      <c r="O6055">
        <v>1188</v>
      </c>
      <c r="P6055">
        <v>1980</v>
      </c>
      <c r="Q6055">
        <v>80</v>
      </c>
      <c r="S6055">
        <v>151111</v>
      </c>
      <c r="T6055" t="s">
        <v>25</v>
      </c>
      <c r="U6055">
        <v>150114</v>
      </c>
      <c r="V6055" t="s">
        <v>3633</v>
      </c>
      <c r="W6055">
        <v>150112</v>
      </c>
      <c r="X6055">
        <v>4</v>
      </c>
      <c r="Y6055">
        <v>0</v>
      </c>
      <c r="Z6055" s="6">
        <v>0</v>
      </c>
    </row>
    <row r="6056" spans="1:26" x14ac:dyDescent="0.25">
      <c r="A6056" s="1" t="s">
        <v>15071</v>
      </c>
      <c r="B6056" s="1" t="s">
        <v>19040</v>
      </c>
      <c r="C6056" s="1" t="s">
        <v>14917</v>
      </c>
      <c r="D6056" s="1" t="s">
        <v>14917</v>
      </c>
      <c r="E6056" s="5" t="str">
        <f t="shared" si="94"/>
        <v>53/22922/4</v>
      </c>
      <c r="F6056" s="1" t="s">
        <v>7579</v>
      </c>
      <c r="G6056" s="1" t="s">
        <v>28</v>
      </c>
      <c r="H6056" s="1" t="s">
        <v>39</v>
      </c>
      <c r="I6056" t="s">
        <v>7977</v>
      </c>
      <c r="K6056">
        <v>660</v>
      </c>
      <c r="L6056">
        <v>0</v>
      </c>
      <c r="M6056">
        <v>0</v>
      </c>
      <c r="N6056">
        <v>0</v>
      </c>
      <c r="O6056">
        <v>1188</v>
      </c>
      <c r="P6056">
        <v>1980</v>
      </c>
      <c r="Q6056">
        <v>80</v>
      </c>
      <c r="S6056">
        <v>151111</v>
      </c>
      <c r="T6056" t="s">
        <v>25</v>
      </c>
      <c r="U6056">
        <v>150114</v>
      </c>
      <c r="V6056" t="s">
        <v>3633</v>
      </c>
      <c r="W6056">
        <v>150112</v>
      </c>
      <c r="X6056">
        <v>4</v>
      </c>
      <c r="Y6056">
        <v>0</v>
      </c>
      <c r="Z6056" s="6">
        <v>0</v>
      </c>
    </row>
    <row r="6057" spans="1:26" x14ac:dyDescent="0.25">
      <c r="A6057" s="1" t="s">
        <v>15071</v>
      </c>
      <c r="B6057" s="1" t="s">
        <v>19040</v>
      </c>
      <c r="C6057" s="1" t="s">
        <v>15068</v>
      </c>
      <c r="D6057" s="1" t="s">
        <v>15545</v>
      </c>
      <c r="E6057" s="5" t="str">
        <f t="shared" si="94"/>
        <v>53/22922/5</v>
      </c>
      <c r="F6057" s="1" t="s">
        <v>7579</v>
      </c>
      <c r="G6057" s="1" t="s">
        <v>28</v>
      </c>
      <c r="H6057" s="1" t="s">
        <v>39</v>
      </c>
      <c r="I6057" t="s">
        <v>7977</v>
      </c>
      <c r="K6057">
        <v>660</v>
      </c>
      <c r="L6057">
        <v>0</v>
      </c>
      <c r="M6057">
        <v>0</v>
      </c>
      <c r="N6057">
        <v>0</v>
      </c>
      <c r="O6057">
        <v>1188</v>
      </c>
      <c r="P6057">
        <v>1980</v>
      </c>
      <c r="Q6057">
        <v>80</v>
      </c>
      <c r="S6057">
        <v>151111</v>
      </c>
      <c r="T6057" t="s">
        <v>25</v>
      </c>
      <c r="U6057">
        <v>150114</v>
      </c>
      <c r="V6057" t="s">
        <v>3633</v>
      </c>
      <c r="W6057">
        <v>150112</v>
      </c>
      <c r="X6057">
        <v>2</v>
      </c>
      <c r="Y6057">
        <v>0</v>
      </c>
      <c r="Z6057" s="6">
        <v>0</v>
      </c>
    </row>
    <row r="6058" spans="1:26" x14ac:dyDescent="0.25">
      <c r="A6058" s="1" t="s">
        <v>15071</v>
      </c>
      <c r="B6058" s="1" t="s">
        <v>19041</v>
      </c>
      <c r="C6058" s="1" t="s">
        <v>14914</v>
      </c>
      <c r="D6058" s="1" t="s">
        <v>14914</v>
      </c>
      <c r="E6058" s="5" t="str">
        <f t="shared" si="94"/>
        <v>53/2334/1</v>
      </c>
      <c r="F6058" s="1" t="s">
        <v>7579</v>
      </c>
      <c r="G6058" s="1" t="s">
        <v>28</v>
      </c>
      <c r="H6058" s="1" t="s">
        <v>39</v>
      </c>
      <c r="I6058" t="s">
        <v>7979</v>
      </c>
      <c r="K6058">
        <v>660</v>
      </c>
      <c r="L6058">
        <v>0</v>
      </c>
      <c r="M6058">
        <v>0</v>
      </c>
      <c r="N6058">
        <v>0</v>
      </c>
      <c r="O6058">
        <v>1188</v>
      </c>
      <c r="P6058">
        <v>1980</v>
      </c>
      <c r="Q6058">
        <v>80</v>
      </c>
      <c r="S6058">
        <v>151111</v>
      </c>
      <c r="T6058" t="s">
        <v>25</v>
      </c>
      <c r="U6058">
        <v>150108</v>
      </c>
      <c r="V6058" t="s">
        <v>3633</v>
      </c>
      <c r="W6058">
        <v>150128</v>
      </c>
      <c r="X6058">
        <v>11</v>
      </c>
      <c r="Y6058">
        <v>0</v>
      </c>
      <c r="Z6058" s="6">
        <v>0</v>
      </c>
    </row>
    <row r="6059" spans="1:26" x14ac:dyDescent="0.25">
      <c r="A6059" s="1" t="s">
        <v>15071</v>
      </c>
      <c r="B6059" s="1" t="s">
        <v>19041</v>
      </c>
      <c r="C6059" s="1" t="s">
        <v>14915</v>
      </c>
      <c r="D6059" s="1" t="s">
        <v>14915</v>
      </c>
      <c r="E6059" s="5" t="str">
        <f t="shared" si="94"/>
        <v>53/2334/2</v>
      </c>
      <c r="F6059" s="1" t="s">
        <v>7579</v>
      </c>
      <c r="G6059" s="1" t="s">
        <v>28</v>
      </c>
      <c r="H6059" s="1" t="s">
        <v>39</v>
      </c>
      <c r="I6059" t="s">
        <v>7979</v>
      </c>
      <c r="K6059">
        <v>660</v>
      </c>
      <c r="L6059">
        <v>0</v>
      </c>
      <c r="M6059">
        <v>0</v>
      </c>
      <c r="N6059">
        <v>0</v>
      </c>
      <c r="O6059">
        <v>1188</v>
      </c>
      <c r="P6059">
        <v>1980</v>
      </c>
      <c r="Q6059">
        <v>80</v>
      </c>
      <c r="S6059">
        <v>151111</v>
      </c>
      <c r="T6059" t="s">
        <v>25</v>
      </c>
      <c r="U6059">
        <v>150108</v>
      </c>
      <c r="V6059" t="s">
        <v>3633</v>
      </c>
      <c r="W6059">
        <v>150128</v>
      </c>
      <c r="X6059">
        <v>11</v>
      </c>
      <c r="Y6059">
        <v>0</v>
      </c>
      <c r="Z6059" s="6">
        <v>0</v>
      </c>
    </row>
    <row r="6060" spans="1:26" x14ac:dyDescent="0.25">
      <c r="A6060" s="1" t="s">
        <v>15071</v>
      </c>
      <c r="B6060" s="1" t="s">
        <v>19041</v>
      </c>
      <c r="C6060" s="1" t="s">
        <v>14916</v>
      </c>
      <c r="D6060" s="1" t="s">
        <v>14916</v>
      </c>
      <c r="E6060" s="5" t="str">
        <f t="shared" si="94"/>
        <v>53/2334/3</v>
      </c>
      <c r="F6060" s="1" t="s">
        <v>7579</v>
      </c>
      <c r="G6060" s="1" t="s">
        <v>28</v>
      </c>
      <c r="H6060" s="1" t="s">
        <v>39</v>
      </c>
      <c r="I6060" t="s">
        <v>7979</v>
      </c>
      <c r="K6060">
        <v>660</v>
      </c>
      <c r="L6060">
        <v>0</v>
      </c>
      <c r="M6060">
        <v>0</v>
      </c>
      <c r="N6060">
        <v>0</v>
      </c>
      <c r="O6060">
        <v>1188</v>
      </c>
      <c r="P6060">
        <v>1980</v>
      </c>
      <c r="Q6060">
        <v>80</v>
      </c>
      <c r="S6060">
        <v>151111</v>
      </c>
      <c r="T6060" t="s">
        <v>25</v>
      </c>
      <c r="U6060">
        <v>150108</v>
      </c>
      <c r="V6060" t="s">
        <v>3633</v>
      </c>
      <c r="W6060">
        <v>150227</v>
      </c>
      <c r="X6060">
        <v>8</v>
      </c>
      <c r="Y6060">
        <v>0</v>
      </c>
      <c r="Z6060" s="6">
        <v>0</v>
      </c>
    </row>
    <row r="6061" spans="1:26" x14ac:dyDescent="0.25">
      <c r="A6061" s="1" t="s">
        <v>15071</v>
      </c>
      <c r="B6061" s="1" t="s">
        <v>19041</v>
      </c>
      <c r="C6061" s="1" t="s">
        <v>14917</v>
      </c>
      <c r="D6061" s="1" t="s">
        <v>14917</v>
      </c>
      <c r="E6061" s="5" t="str">
        <f t="shared" si="94"/>
        <v>53/2334/4</v>
      </c>
      <c r="F6061" s="1" t="s">
        <v>7579</v>
      </c>
      <c r="G6061" s="1" t="s">
        <v>28</v>
      </c>
      <c r="H6061" s="1" t="s">
        <v>39</v>
      </c>
      <c r="I6061" t="s">
        <v>7979</v>
      </c>
      <c r="K6061">
        <v>660</v>
      </c>
      <c r="L6061">
        <v>0</v>
      </c>
      <c r="M6061">
        <v>0</v>
      </c>
      <c r="N6061">
        <v>0</v>
      </c>
      <c r="O6061">
        <v>1188</v>
      </c>
      <c r="P6061">
        <v>1980</v>
      </c>
      <c r="Q6061">
        <v>80</v>
      </c>
      <c r="S6061">
        <v>151111</v>
      </c>
      <c r="T6061" t="s">
        <v>25</v>
      </c>
      <c r="U6061">
        <v>150108</v>
      </c>
      <c r="V6061" t="s">
        <v>3633</v>
      </c>
      <c r="W6061">
        <v>150227</v>
      </c>
      <c r="X6061">
        <v>10</v>
      </c>
      <c r="Y6061">
        <v>0</v>
      </c>
      <c r="Z6061" s="6">
        <v>0</v>
      </c>
    </row>
    <row r="6062" spans="1:26" x14ac:dyDescent="0.25">
      <c r="A6062" s="1" t="s">
        <v>15071</v>
      </c>
      <c r="B6062" s="1" t="s">
        <v>19041</v>
      </c>
      <c r="C6062" s="1" t="s">
        <v>15068</v>
      </c>
      <c r="D6062" s="1" t="s">
        <v>15545</v>
      </c>
      <c r="E6062" s="5" t="str">
        <f t="shared" si="94"/>
        <v>53/2334/5</v>
      </c>
      <c r="F6062" s="1" t="s">
        <v>7579</v>
      </c>
      <c r="G6062" s="1" t="s">
        <v>28</v>
      </c>
      <c r="H6062" s="1" t="s">
        <v>39</v>
      </c>
      <c r="I6062" t="s">
        <v>7979</v>
      </c>
      <c r="K6062">
        <v>660</v>
      </c>
      <c r="L6062">
        <v>0</v>
      </c>
      <c r="M6062">
        <v>0</v>
      </c>
      <c r="N6062">
        <v>0</v>
      </c>
      <c r="O6062">
        <v>1188</v>
      </c>
      <c r="P6062">
        <v>1980</v>
      </c>
      <c r="Q6062">
        <v>80</v>
      </c>
      <c r="S6062">
        <v>151111</v>
      </c>
      <c r="T6062" t="s">
        <v>25</v>
      </c>
      <c r="U6062">
        <v>150108</v>
      </c>
      <c r="V6062" t="s">
        <v>3633</v>
      </c>
      <c r="W6062">
        <v>150128</v>
      </c>
      <c r="X6062">
        <v>12</v>
      </c>
      <c r="Y6062">
        <v>0</v>
      </c>
      <c r="Z6062" s="6">
        <v>0</v>
      </c>
    </row>
    <row r="6063" spans="1:26" x14ac:dyDescent="0.25">
      <c r="A6063" s="1" t="s">
        <v>15071</v>
      </c>
      <c r="B6063" s="1" t="s">
        <v>19042</v>
      </c>
      <c r="C6063" s="1" t="s">
        <v>14914</v>
      </c>
      <c r="D6063" s="1" t="s">
        <v>14914</v>
      </c>
      <c r="E6063" s="5" t="str">
        <f t="shared" si="94"/>
        <v>53/23341/1</v>
      </c>
      <c r="F6063" s="1" t="s">
        <v>7579</v>
      </c>
      <c r="G6063" s="1" t="s">
        <v>28</v>
      </c>
      <c r="H6063" s="1" t="s">
        <v>39</v>
      </c>
      <c r="I6063" t="s">
        <v>7980</v>
      </c>
      <c r="K6063">
        <v>660</v>
      </c>
      <c r="L6063">
        <v>0</v>
      </c>
      <c r="M6063">
        <v>0</v>
      </c>
      <c r="N6063">
        <v>0</v>
      </c>
      <c r="O6063">
        <v>1188</v>
      </c>
      <c r="P6063">
        <v>1980</v>
      </c>
      <c r="Q6063">
        <v>80</v>
      </c>
      <c r="S6063">
        <v>151111</v>
      </c>
      <c r="T6063" t="s">
        <v>25</v>
      </c>
      <c r="U6063">
        <v>150108</v>
      </c>
      <c r="V6063" t="s">
        <v>58</v>
      </c>
      <c r="W6063">
        <v>0</v>
      </c>
      <c r="X6063">
        <v>0</v>
      </c>
      <c r="Y6063">
        <v>0</v>
      </c>
      <c r="Z6063" s="6">
        <v>0</v>
      </c>
    </row>
    <row r="6064" spans="1:26" x14ac:dyDescent="0.25">
      <c r="A6064" s="1" t="s">
        <v>15071</v>
      </c>
      <c r="B6064" s="1" t="s">
        <v>19042</v>
      </c>
      <c r="C6064" s="1" t="s">
        <v>14915</v>
      </c>
      <c r="D6064" s="1" t="s">
        <v>14915</v>
      </c>
      <c r="E6064" s="5" t="str">
        <f t="shared" si="94"/>
        <v>53/23341/2</v>
      </c>
      <c r="F6064" s="1" t="s">
        <v>7579</v>
      </c>
      <c r="G6064" s="1" t="s">
        <v>28</v>
      </c>
      <c r="H6064" s="1" t="s">
        <v>39</v>
      </c>
      <c r="I6064" t="s">
        <v>7980</v>
      </c>
      <c r="K6064">
        <v>660</v>
      </c>
      <c r="L6064">
        <v>0</v>
      </c>
      <c r="M6064">
        <v>0</v>
      </c>
      <c r="N6064">
        <v>0</v>
      </c>
      <c r="O6064">
        <v>1188</v>
      </c>
      <c r="P6064">
        <v>1980</v>
      </c>
      <c r="Q6064">
        <v>80</v>
      </c>
      <c r="S6064">
        <v>151111</v>
      </c>
      <c r="T6064" t="s">
        <v>25</v>
      </c>
      <c r="U6064">
        <v>150108</v>
      </c>
      <c r="V6064" t="s">
        <v>58</v>
      </c>
      <c r="W6064">
        <v>0</v>
      </c>
      <c r="X6064">
        <v>0</v>
      </c>
      <c r="Y6064">
        <v>0</v>
      </c>
      <c r="Z6064" s="6">
        <v>0</v>
      </c>
    </row>
    <row r="6065" spans="1:26" x14ac:dyDescent="0.25">
      <c r="A6065" s="1" t="s">
        <v>15071</v>
      </c>
      <c r="B6065" s="1" t="s">
        <v>19042</v>
      </c>
      <c r="C6065" s="1" t="s">
        <v>14916</v>
      </c>
      <c r="D6065" s="1" t="s">
        <v>14916</v>
      </c>
      <c r="E6065" s="5" t="str">
        <f t="shared" si="94"/>
        <v>53/23341/3</v>
      </c>
      <c r="F6065" s="1" t="s">
        <v>7579</v>
      </c>
      <c r="G6065" s="1" t="s">
        <v>28</v>
      </c>
      <c r="H6065" s="1" t="s">
        <v>39</v>
      </c>
      <c r="I6065" t="s">
        <v>7980</v>
      </c>
      <c r="K6065">
        <v>660</v>
      </c>
      <c r="L6065">
        <v>0</v>
      </c>
      <c r="M6065">
        <v>0</v>
      </c>
      <c r="N6065">
        <v>0</v>
      </c>
      <c r="O6065">
        <v>1188</v>
      </c>
      <c r="P6065">
        <v>1980</v>
      </c>
      <c r="Q6065">
        <v>80</v>
      </c>
      <c r="S6065">
        <v>151111</v>
      </c>
      <c r="T6065" t="s">
        <v>25</v>
      </c>
      <c r="U6065">
        <v>150108</v>
      </c>
      <c r="V6065" t="s">
        <v>58</v>
      </c>
      <c r="W6065">
        <v>0</v>
      </c>
      <c r="X6065">
        <v>0</v>
      </c>
      <c r="Y6065">
        <v>0</v>
      </c>
      <c r="Z6065" s="6">
        <v>0</v>
      </c>
    </row>
    <row r="6066" spans="1:26" x14ac:dyDescent="0.25">
      <c r="A6066" s="1" t="s">
        <v>15071</v>
      </c>
      <c r="B6066" s="1" t="s">
        <v>19042</v>
      </c>
      <c r="C6066" s="1" t="s">
        <v>14917</v>
      </c>
      <c r="D6066" s="1" t="s">
        <v>14917</v>
      </c>
      <c r="E6066" s="5" t="str">
        <f t="shared" si="94"/>
        <v>53/23341/4</v>
      </c>
      <c r="F6066" s="1" t="s">
        <v>7579</v>
      </c>
      <c r="G6066" s="1" t="s">
        <v>28</v>
      </c>
      <c r="H6066" s="1" t="s">
        <v>39</v>
      </c>
      <c r="I6066" t="s">
        <v>7980</v>
      </c>
      <c r="K6066">
        <v>660</v>
      </c>
      <c r="L6066">
        <v>0</v>
      </c>
      <c r="M6066">
        <v>0</v>
      </c>
      <c r="N6066">
        <v>0</v>
      </c>
      <c r="O6066">
        <v>1188</v>
      </c>
      <c r="P6066">
        <v>1980</v>
      </c>
      <c r="Q6066">
        <v>80</v>
      </c>
      <c r="S6066">
        <v>151111</v>
      </c>
      <c r="T6066" t="s">
        <v>25</v>
      </c>
      <c r="U6066">
        <v>150108</v>
      </c>
      <c r="V6066" t="s">
        <v>58</v>
      </c>
      <c r="W6066">
        <v>0</v>
      </c>
      <c r="X6066">
        <v>0</v>
      </c>
      <c r="Y6066">
        <v>0</v>
      </c>
      <c r="Z6066" s="6">
        <v>0</v>
      </c>
    </row>
    <row r="6067" spans="1:26" x14ac:dyDescent="0.25">
      <c r="A6067" s="1" t="s">
        <v>15071</v>
      </c>
      <c r="B6067" s="1" t="s">
        <v>19042</v>
      </c>
      <c r="C6067" s="1" t="s">
        <v>15068</v>
      </c>
      <c r="D6067" s="1" t="s">
        <v>15545</v>
      </c>
      <c r="E6067" s="5" t="str">
        <f t="shared" si="94"/>
        <v>53/23341/5</v>
      </c>
      <c r="F6067" s="1" t="s">
        <v>7579</v>
      </c>
      <c r="G6067" s="1" t="s">
        <v>28</v>
      </c>
      <c r="H6067" s="1" t="s">
        <v>39</v>
      </c>
      <c r="I6067" t="s">
        <v>7980</v>
      </c>
      <c r="K6067">
        <v>660</v>
      </c>
      <c r="L6067">
        <v>0</v>
      </c>
      <c r="M6067">
        <v>0</v>
      </c>
      <c r="N6067">
        <v>0</v>
      </c>
      <c r="O6067">
        <v>1188</v>
      </c>
      <c r="P6067">
        <v>1980</v>
      </c>
      <c r="Q6067">
        <v>80</v>
      </c>
      <c r="S6067">
        <v>151111</v>
      </c>
      <c r="T6067" t="s">
        <v>25</v>
      </c>
      <c r="U6067">
        <v>150108</v>
      </c>
      <c r="V6067" t="s">
        <v>58</v>
      </c>
      <c r="W6067">
        <v>0</v>
      </c>
      <c r="X6067">
        <v>0</v>
      </c>
      <c r="Y6067">
        <v>0</v>
      </c>
      <c r="Z6067" s="6">
        <v>0</v>
      </c>
    </row>
    <row r="6068" spans="1:26" x14ac:dyDescent="0.25">
      <c r="A6068" s="1" t="s">
        <v>15071</v>
      </c>
      <c r="B6068" s="1" t="s">
        <v>14145</v>
      </c>
      <c r="C6068" s="1" t="s">
        <v>14914</v>
      </c>
      <c r="D6068" s="1" t="s">
        <v>14914</v>
      </c>
      <c r="E6068" s="5" t="str">
        <f t="shared" si="94"/>
        <v>53/5001/1</v>
      </c>
      <c r="F6068" s="1" t="s">
        <v>7579</v>
      </c>
      <c r="G6068" s="1" t="s">
        <v>28</v>
      </c>
      <c r="H6068" s="1" t="s">
        <v>39</v>
      </c>
      <c r="I6068" t="s">
        <v>7981</v>
      </c>
      <c r="K6068">
        <v>660</v>
      </c>
      <c r="L6068">
        <v>0</v>
      </c>
      <c r="M6068">
        <v>0</v>
      </c>
      <c r="N6068">
        <v>0</v>
      </c>
      <c r="O6068">
        <v>1188</v>
      </c>
      <c r="P6068">
        <v>1980</v>
      </c>
      <c r="Q6068">
        <v>80</v>
      </c>
      <c r="S6068">
        <v>151111</v>
      </c>
      <c r="T6068" t="s">
        <v>25</v>
      </c>
      <c r="U6068">
        <v>150108</v>
      </c>
      <c r="V6068" t="s">
        <v>58</v>
      </c>
      <c r="W6068">
        <v>0</v>
      </c>
      <c r="X6068">
        <v>0</v>
      </c>
      <c r="Y6068">
        <v>0</v>
      </c>
      <c r="Z6068" s="6">
        <v>0</v>
      </c>
    </row>
    <row r="6069" spans="1:26" x14ac:dyDescent="0.25">
      <c r="A6069" s="1" t="s">
        <v>15071</v>
      </c>
      <c r="B6069" s="1" t="s">
        <v>14145</v>
      </c>
      <c r="C6069" s="1" t="s">
        <v>14915</v>
      </c>
      <c r="D6069" s="1" t="s">
        <v>14915</v>
      </c>
      <c r="E6069" s="5" t="str">
        <f t="shared" si="94"/>
        <v>53/5001/2</v>
      </c>
      <c r="F6069" s="1" t="s">
        <v>7579</v>
      </c>
      <c r="G6069" s="1" t="s">
        <v>28</v>
      </c>
      <c r="H6069" s="1" t="s">
        <v>39</v>
      </c>
      <c r="I6069" t="s">
        <v>7981</v>
      </c>
      <c r="K6069">
        <v>660</v>
      </c>
      <c r="L6069">
        <v>0</v>
      </c>
      <c r="M6069">
        <v>0</v>
      </c>
      <c r="N6069">
        <v>0</v>
      </c>
      <c r="O6069">
        <v>1188</v>
      </c>
      <c r="P6069">
        <v>1980</v>
      </c>
      <c r="Q6069">
        <v>80</v>
      </c>
      <c r="S6069">
        <v>151111</v>
      </c>
      <c r="T6069" t="s">
        <v>25</v>
      </c>
      <c r="U6069">
        <v>150108</v>
      </c>
      <c r="V6069" t="s">
        <v>58</v>
      </c>
      <c r="W6069">
        <v>0</v>
      </c>
      <c r="X6069">
        <v>0</v>
      </c>
      <c r="Y6069">
        <v>0</v>
      </c>
      <c r="Z6069" s="6">
        <v>0</v>
      </c>
    </row>
    <row r="6070" spans="1:26" x14ac:dyDescent="0.25">
      <c r="A6070" s="1" t="s">
        <v>15071</v>
      </c>
      <c r="B6070" s="1" t="s">
        <v>14145</v>
      </c>
      <c r="C6070" s="1" t="s">
        <v>14916</v>
      </c>
      <c r="D6070" s="1" t="s">
        <v>14916</v>
      </c>
      <c r="E6070" s="5" t="str">
        <f t="shared" si="94"/>
        <v>53/5001/3</v>
      </c>
      <c r="F6070" s="1" t="s">
        <v>7579</v>
      </c>
      <c r="G6070" s="1" t="s">
        <v>28</v>
      </c>
      <c r="H6070" s="1" t="s">
        <v>39</v>
      </c>
      <c r="I6070" t="s">
        <v>7981</v>
      </c>
      <c r="K6070">
        <v>660</v>
      </c>
      <c r="L6070">
        <v>0</v>
      </c>
      <c r="M6070">
        <v>0</v>
      </c>
      <c r="N6070">
        <v>0</v>
      </c>
      <c r="O6070">
        <v>1188</v>
      </c>
      <c r="P6070">
        <v>1980</v>
      </c>
      <c r="Q6070">
        <v>80</v>
      </c>
      <c r="S6070">
        <v>151111</v>
      </c>
      <c r="T6070" t="s">
        <v>25</v>
      </c>
      <c r="U6070">
        <v>150108</v>
      </c>
      <c r="V6070" t="s">
        <v>58</v>
      </c>
      <c r="W6070">
        <v>0</v>
      </c>
      <c r="X6070">
        <v>0</v>
      </c>
      <c r="Y6070">
        <v>0</v>
      </c>
      <c r="Z6070" s="6">
        <v>0</v>
      </c>
    </row>
    <row r="6071" spans="1:26" x14ac:dyDescent="0.25">
      <c r="A6071" s="1" t="s">
        <v>15071</v>
      </c>
      <c r="B6071" s="1" t="s">
        <v>14145</v>
      </c>
      <c r="C6071" s="1" t="s">
        <v>14917</v>
      </c>
      <c r="D6071" s="1" t="s">
        <v>14917</v>
      </c>
      <c r="E6071" s="5" t="str">
        <f t="shared" si="94"/>
        <v>53/5001/4</v>
      </c>
      <c r="F6071" s="1" t="s">
        <v>7579</v>
      </c>
      <c r="G6071" s="1" t="s">
        <v>28</v>
      </c>
      <c r="H6071" s="1" t="s">
        <v>39</v>
      </c>
      <c r="I6071" t="s">
        <v>7981</v>
      </c>
      <c r="K6071">
        <v>660</v>
      </c>
      <c r="L6071">
        <v>0</v>
      </c>
      <c r="M6071">
        <v>0</v>
      </c>
      <c r="N6071">
        <v>0</v>
      </c>
      <c r="O6071">
        <v>1188</v>
      </c>
      <c r="P6071">
        <v>1980</v>
      </c>
      <c r="Q6071">
        <v>80</v>
      </c>
      <c r="S6071">
        <v>151111</v>
      </c>
      <c r="T6071" t="s">
        <v>25</v>
      </c>
      <c r="U6071">
        <v>150108</v>
      </c>
      <c r="V6071" t="s">
        <v>58</v>
      </c>
      <c r="W6071">
        <v>0</v>
      </c>
      <c r="X6071">
        <v>0</v>
      </c>
      <c r="Y6071">
        <v>0</v>
      </c>
      <c r="Z6071" s="6">
        <v>0</v>
      </c>
    </row>
    <row r="6072" spans="1:26" x14ac:dyDescent="0.25">
      <c r="A6072" s="1" t="s">
        <v>15071</v>
      </c>
      <c r="B6072" s="1" t="s">
        <v>14145</v>
      </c>
      <c r="C6072" s="1" t="s">
        <v>15068</v>
      </c>
      <c r="D6072" s="1" t="s">
        <v>15545</v>
      </c>
      <c r="E6072" s="5" t="str">
        <f t="shared" si="94"/>
        <v>53/5001/5</v>
      </c>
      <c r="F6072" s="1" t="s">
        <v>7579</v>
      </c>
      <c r="G6072" s="1" t="s">
        <v>28</v>
      </c>
      <c r="H6072" s="1" t="s">
        <v>39</v>
      </c>
      <c r="I6072" t="s">
        <v>7981</v>
      </c>
      <c r="K6072">
        <v>660</v>
      </c>
      <c r="L6072">
        <v>0</v>
      </c>
      <c r="M6072">
        <v>0</v>
      </c>
      <c r="N6072">
        <v>0</v>
      </c>
      <c r="O6072">
        <v>1188</v>
      </c>
      <c r="P6072">
        <v>1980</v>
      </c>
      <c r="Q6072">
        <v>80</v>
      </c>
      <c r="S6072">
        <v>151111</v>
      </c>
      <c r="T6072" t="s">
        <v>25</v>
      </c>
      <c r="U6072">
        <v>150108</v>
      </c>
      <c r="V6072" t="s">
        <v>58</v>
      </c>
      <c r="W6072">
        <v>0</v>
      </c>
      <c r="X6072">
        <v>0</v>
      </c>
      <c r="Y6072">
        <v>0</v>
      </c>
      <c r="Z6072" s="6">
        <v>0</v>
      </c>
    </row>
    <row r="6073" spans="1:26" x14ac:dyDescent="0.25">
      <c r="A6073" s="1" t="s">
        <v>15071</v>
      </c>
      <c r="B6073" s="1" t="s">
        <v>12912</v>
      </c>
      <c r="C6073" s="1" t="s">
        <v>14914</v>
      </c>
      <c r="D6073" s="1" t="s">
        <v>14914</v>
      </c>
      <c r="E6073" s="5" t="str">
        <f t="shared" si="94"/>
        <v>53/5002/1</v>
      </c>
      <c r="F6073" s="1" t="s">
        <v>7579</v>
      </c>
      <c r="G6073" s="1" t="s">
        <v>28</v>
      </c>
      <c r="H6073" s="1" t="s">
        <v>39</v>
      </c>
      <c r="I6073" t="s">
        <v>7982</v>
      </c>
      <c r="K6073">
        <v>660</v>
      </c>
      <c r="L6073">
        <v>0</v>
      </c>
      <c r="M6073">
        <v>0</v>
      </c>
      <c r="N6073">
        <v>0</v>
      </c>
      <c r="O6073">
        <v>1188</v>
      </c>
      <c r="P6073">
        <v>1980</v>
      </c>
      <c r="Q6073">
        <v>80</v>
      </c>
      <c r="S6073">
        <v>151111</v>
      </c>
      <c r="T6073" t="s">
        <v>25</v>
      </c>
      <c r="U6073">
        <v>150108</v>
      </c>
      <c r="V6073" t="s">
        <v>58</v>
      </c>
      <c r="W6073">
        <v>150113</v>
      </c>
      <c r="X6073">
        <v>6</v>
      </c>
      <c r="Y6073">
        <v>0</v>
      </c>
      <c r="Z6073" s="6">
        <v>0</v>
      </c>
    </row>
    <row r="6074" spans="1:26" x14ac:dyDescent="0.25">
      <c r="A6074" s="1" t="s">
        <v>15071</v>
      </c>
      <c r="B6074" s="1" t="s">
        <v>12912</v>
      </c>
      <c r="C6074" s="1" t="s">
        <v>14915</v>
      </c>
      <c r="D6074" s="1" t="s">
        <v>14915</v>
      </c>
      <c r="E6074" s="5" t="str">
        <f t="shared" si="94"/>
        <v>53/5002/2</v>
      </c>
      <c r="F6074" s="1" t="s">
        <v>7579</v>
      </c>
      <c r="G6074" s="1" t="s">
        <v>28</v>
      </c>
      <c r="H6074" s="1" t="s">
        <v>39</v>
      </c>
      <c r="I6074" t="s">
        <v>7982</v>
      </c>
      <c r="K6074">
        <v>660</v>
      </c>
      <c r="L6074">
        <v>0</v>
      </c>
      <c r="M6074">
        <v>0</v>
      </c>
      <c r="N6074">
        <v>0</v>
      </c>
      <c r="O6074">
        <v>1188</v>
      </c>
      <c r="P6074">
        <v>1980</v>
      </c>
      <c r="Q6074">
        <v>80</v>
      </c>
      <c r="S6074">
        <v>151111</v>
      </c>
      <c r="T6074" t="s">
        <v>25</v>
      </c>
      <c r="U6074">
        <v>150108</v>
      </c>
      <c r="V6074" t="s">
        <v>58</v>
      </c>
      <c r="W6074">
        <v>150113</v>
      </c>
      <c r="X6074">
        <v>4</v>
      </c>
      <c r="Y6074">
        <v>0</v>
      </c>
      <c r="Z6074" s="6">
        <v>0</v>
      </c>
    </row>
    <row r="6075" spans="1:26" x14ac:dyDescent="0.25">
      <c r="A6075" s="1" t="s">
        <v>15071</v>
      </c>
      <c r="B6075" s="1" t="s">
        <v>12912</v>
      </c>
      <c r="C6075" s="1" t="s">
        <v>14916</v>
      </c>
      <c r="D6075" s="1" t="s">
        <v>14916</v>
      </c>
      <c r="E6075" s="5" t="str">
        <f t="shared" si="94"/>
        <v>53/5002/3</v>
      </c>
      <c r="F6075" s="1" t="s">
        <v>7579</v>
      </c>
      <c r="G6075" s="1" t="s">
        <v>28</v>
      </c>
      <c r="H6075" s="1" t="s">
        <v>39</v>
      </c>
      <c r="I6075" t="s">
        <v>7982</v>
      </c>
      <c r="K6075">
        <v>660</v>
      </c>
      <c r="L6075">
        <v>0</v>
      </c>
      <c r="M6075">
        <v>0</v>
      </c>
      <c r="N6075">
        <v>0</v>
      </c>
      <c r="O6075">
        <v>1188</v>
      </c>
      <c r="P6075">
        <v>1980</v>
      </c>
      <c r="Q6075">
        <v>80</v>
      </c>
      <c r="S6075">
        <v>151111</v>
      </c>
      <c r="T6075" t="s">
        <v>25</v>
      </c>
      <c r="U6075">
        <v>150108</v>
      </c>
      <c r="V6075" t="s">
        <v>58</v>
      </c>
      <c r="W6075">
        <v>150113</v>
      </c>
      <c r="X6075">
        <v>5</v>
      </c>
      <c r="Y6075">
        <v>0</v>
      </c>
      <c r="Z6075" s="6">
        <v>0</v>
      </c>
    </row>
    <row r="6076" spans="1:26" x14ac:dyDescent="0.25">
      <c r="A6076" s="1" t="s">
        <v>15071</v>
      </c>
      <c r="B6076" s="1" t="s">
        <v>12912</v>
      </c>
      <c r="C6076" s="1" t="s">
        <v>14917</v>
      </c>
      <c r="D6076" s="1" t="s">
        <v>14917</v>
      </c>
      <c r="E6076" s="5" t="str">
        <f t="shared" si="94"/>
        <v>53/5002/4</v>
      </c>
      <c r="F6076" s="1" t="s">
        <v>7579</v>
      </c>
      <c r="G6076" s="1" t="s">
        <v>28</v>
      </c>
      <c r="H6076" s="1" t="s">
        <v>39</v>
      </c>
      <c r="I6076" t="s">
        <v>7982</v>
      </c>
      <c r="K6076">
        <v>660</v>
      </c>
      <c r="L6076">
        <v>0</v>
      </c>
      <c r="M6076">
        <v>0</v>
      </c>
      <c r="N6076">
        <v>0</v>
      </c>
      <c r="O6076">
        <v>1188</v>
      </c>
      <c r="P6076">
        <v>1980</v>
      </c>
      <c r="Q6076">
        <v>80</v>
      </c>
      <c r="S6076">
        <v>151111</v>
      </c>
      <c r="T6076" t="s">
        <v>25</v>
      </c>
      <c r="U6076">
        <v>150108</v>
      </c>
      <c r="V6076" t="s">
        <v>58</v>
      </c>
      <c r="W6076">
        <v>150113</v>
      </c>
      <c r="X6076">
        <v>3</v>
      </c>
      <c r="Y6076">
        <v>0</v>
      </c>
      <c r="Z6076" s="6">
        <v>0</v>
      </c>
    </row>
    <row r="6077" spans="1:26" x14ac:dyDescent="0.25">
      <c r="A6077" s="1" t="s">
        <v>15071</v>
      </c>
      <c r="B6077" s="1" t="s">
        <v>12912</v>
      </c>
      <c r="C6077" s="1" t="s">
        <v>15068</v>
      </c>
      <c r="D6077" s="1" t="s">
        <v>15545</v>
      </c>
      <c r="E6077" s="5" t="str">
        <f t="shared" si="94"/>
        <v>53/5002/5</v>
      </c>
      <c r="F6077" s="1" t="s">
        <v>7579</v>
      </c>
      <c r="G6077" s="1" t="s">
        <v>28</v>
      </c>
      <c r="H6077" s="1" t="s">
        <v>39</v>
      </c>
      <c r="I6077" t="s">
        <v>7983</v>
      </c>
      <c r="K6077">
        <v>660</v>
      </c>
      <c r="L6077">
        <v>0</v>
      </c>
      <c r="M6077">
        <v>0</v>
      </c>
      <c r="N6077">
        <v>0</v>
      </c>
      <c r="O6077">
        <v>1188</v>
      </c>
      <c r="P6077">
        <v>1980</v>
      </c>
      <c r="Q6077">
        <v>80</v>
      </c>
      <c r="S6077">
        <v>151111</v>
      </c>
      <c r="T6077" t="s">
        <v>25</v>
      </c>
      <c r="U6077">
        <v>150108</v>
      </c>
      <c r="V6077" t="s">
        <v>58</v>
      </c>
      <c r="W6077">
        <v>150113</v>
      </c>
      <c r="X6077">
        <v>6</v>
      </c>
      <c r="Y6077">
        <v>0</v>
      </c>
      <c r="Z6077" s="6">
        <v>0</v>
      </c>
    </row>
    <row r="6078" spans="1:26" x14ac:dyDescent="0.25">
      <c r="A6078" s="1" t="s">
        <v>15071</v>
      </c>
      <c r="B6078" s="1" t="s">
        <v>15712</v>
      </c>
      <c r="C6078" s="1" t="s">
        <v>14914</v>
      </c>
      <c r="D6078" s="1" t="s">
        <v>14914</v>
      </c>
      <c r="E6078" s="5" t="str">
        <f t="shared" si="94"/>
        <v>53/5003/1</v>
      </c>
      <c r="F6078" s="1" t="s">
        <v>7579</v>
      </c>
      <c r="G6078" s="1" t="s">
        <v>28</v>
      </c>
      <c r="H6078" s="1" t="s">
        <v>39</v>
      </c>
      <c r="I6078" t="s">
        <v>7984</v>
      </c>
      <c r="K6078">
        <v>660</v>
      </c>
      <c r="L6078">
        <v>0</v>
      </c>
      <c r="M6078">
        <v>0</v>
      </c>
      <c r="N6078">
        <v>0</v>
      </c>
      <c r="O6078">
        <v>1188</v>
      </c>
      <c r="P6078">
        <v>1980</v>
      </c>
      <c r="Q6078">
        <v>80</v>
      </c>
      <c r="S6078">
        <v>151111</v>
      </c>
      <c r="T6078" t="s">
        <v>25</v>
      </c>
      <c r="U6078">
        <v>150108</v>
      </c>
      <c r="V6078" t="s">
        <v>58</v>
      </c>
      <c r="W6078">
        <v>150113</v>
      </c>
      <c r="X6078">
        <v>7</v>
      </c>
      <c r="Y6078">
        <v>0</v>
      </c>
      <c r="Z6078" s="6">
        <v>0</v>
      </c>
    </row>
    <row r="6079" spans="1:26" x14ac:dyDescent="0.25">
      <c r="A6079" s="1" t="s">
        <v>15071</v>
      </c>
      <c r="B6079" s="1" t="s">
        <v>15712</v>
      </c>
      <c r="C6079" s="1" t="s">
        <v>14915</v>
      </c>
      <c r="D6079" s="1" t="s">
        <v>14915</v>
      </c>
      <c r="E6079" s="5" t="str">
        <f t="shared" si="94"/>
        <v>53/5003/2</v>
      </c>
      <c r="F6079" s="1" t="s">
        <v>7579</v>
      </c>
      <c r="G6079" s="1" t="s">
        <v>28</v>
      </c>
      <c r="H6079" s="1" t="s">
        <v>39</v>
      </c>
      <c r="I6079" t="s">
        <v>7984</v>
      </c>
      <c r="K6079">
        <v>660</v>
      </c>
      <c r="L6079">
        <v>0</v>
      </c>
      <c r="M6079">
        <v>0</v>
      </c>
      <c r="N6079">
        <v>0</v>
      </c>
      <c r="O6079">
        <v>1188</v>
      </c>
      <c r="P6079">
        <v>1980</v>
      </c>
      <c r="Q6079">
        <v>80</v>
      </c>
      <c r="S6079">
        <v>151111</v>
      </c>
      <c r="T6079" t="s">
        <v>25</v>
      </c>
      <c r="U6079">
        <v>150108</v>
      </c>
      <c r="V6079" t="s">
        <v>58</v>
      </c>
      <c r="W6079">
        <v>150113</v>
      </c>
      <c r="X6079">
        <v>8</v>
      </c>
      <c r="Y6079">
        <v>0</v>
      </c>
      <c r="Z6079" s="6">
        <v>0</v>
      </c>
    </row>
    <row r="6080" spans="1:26" x14ac:dyDescent="0.25">
      <c r="A6080" s="1" t="s">
        <v>15071</v>
      </c>
      <c r="B6080" s="1" t="s">
        <v>15712</v>
      </c>
      <c r="C6080" s="1" t="s">
        <v>14916</v>
      </c>
      <c r="D6080" s="1" t="s">
        <v>14916</v>
      </c>
      <c r="E6080" s="5" t="str">
        <f t="shared" ref="E6080:E6143" si="95">IF(C6080="",CONCATENATE(A6080,"/",B6080),CONCATENATE(A6080,"/",B6080,"/",C6080))</f>
        <v>53/5003/3</v>
      </c>
      <c r="F6080" s="1" t="s">
        <v>7579</v>
      </c>
      <c r="G6080" s="1" t="s">
        <v>28</v>
      </c>
      <c r="H6080" s="1" t="s">
        <v>39</v>
      </c>
      <c r="I6080" t="s">
        <v>7984</v>
      </c>
      <c r="K6080">
        <v>660</v>
      </c>
      <c r="L6080">
        <v>0</v>
      </c>
      <c r="M6080">
        <v>0</v>
      </c>
      <c r="N6080">
        <v>0</v>
      </c>
      <c r="O6080">
        <v>1188</v>
      </c>
      <c r="P6080">
        <v>1980</v>
      </c>
      <c r="Q6080">
        <v>80</v>
      </c>
      <c r="S6080">
        <v>151111</v>
      </c>
      <c r="T6080" t="s">
        <v>25</v>
      </c>
      <c r="U6080">
        <v>150108</v>
      </c>
      <c r="V6080" t="s">
        <v>58</v>
      </c>
      <c r="W6080">
        <v>150113</v>
      </c>
      <c r="X6080">
        <v>1</v>
      </c>
      <c r="Y6080">
        <v>0</v>
      </c>
      <c r="Z6080" s="6">
        <v>0</v>
      </c>
    </row>
    <row r="6081" spans="1:26" x14ac:dyDescent="0.25">
      <c r="A6081" s="1" t="s">
        <v>15071</v>
      </c>
      <c r="B6081" s="1" t="s">
        <v>15712</v>
      </c>
      <c r="C6081" s="1" t="s">
        <v>14917</v>
      </c>
      <c r="D6081" s="1" t="s">
        <v>14917</v>
      </c>
      <c r="E6081" s="5" t="str">
        <f t="shared" si="95"/>
        <v>53/5003/4</v>
      </c>
      <c r="F6081" s="1" t="s">
        <v>7579</v>
      </c>
      <c r="G6081" s="1" t="s">
        <v>28</v>
      </c>
      <c r="H6081" s="1" t="s">
        <v>39</v>
      </c>
      <c r="I6081" t="s">
        <v>7984</v>
      </c>
      <c r="K6081">
        <v>660</v>
      </c>
      <c r="L6081">
        <v>0</v>
      </c>
      <c r="M6081">
        <v>0</v>
      </c>
      <c r="N6081">
        <v>0</v>
      </c>
      <c r="O6081">
        <v>1188</v>
      </c>
      <c r="P6081">
        <v>1980</v>
      </c>
      <c r="Q6081">
        <v>80</v>
      </c>
      <c r="S6081">
        <v>151111</v>
      </c>
      <c r="T6081" t="s">
        <v>25</v>
      </c>
      <c r="U6081">
        <v>150108</v>
      </c>
      <c r="V6081" t="s">
        <v>58</v>
      </c>
      <c r="W6081">
        <v>150113</v>
      </c>
      <c r="X6081">
        <v>1</v>
      </c>
      <c r="Y6081">
        <v>0</v>
      </c>
      <c r="Z6081" s="6">
        <v>0</v>
      </c>
    </row>
    <row r="6082" spans="1:26" x14ac:dyDescent="0.25">
      <c r="A6082" s="1" t="s">
        <v>15071</v>
      </c>
      <c r="B6082" s="1" t="s">
        <v>15712</v>
      </c>
      <c r="C6082" s="1" t="s">
        <v>15068</v>
      </c>
      <c r="D6082" s="1" t="s">
        <v>15545</v>
      </c>
      <c r="E6082" s="5" t="str">
        <f t="shared" si="95"/>
        <v>53/5003/5</v>
      </c>
      <c r="F6082" s="1" t="s">
        <v>7579</v>
      </c>
      <c r="G6082" s="1" t="s">
        <v>28</v>
      </c>
      <c r="H6082" s="1" t="s">
        <v>39</v>
      </c>
      <c r="I6082" t="s">
        <v>7984</v>
      </c>
      <c r="K6082">
        <v>660</v>
      </c>
      <c r="L6082">
        <v>0</v>
      </c>
      <c r="M6082">
        <v>0</v>
      </c>
      <c r="N6082">
        <v>0</v>
      </c>
      <c r="O6082">
        <v>1188</v>
      </c>
      <c r="P6082">
        <v>1980</v>
      </c>
      <c r="Q6082">
        <v>80</v>
      </c>
      <c r="S6082">
        <v>151111</v>
      </c>
      <c r="T6082" t="s">
        <v>25</v>
      </c>
      <c r="U6082">
        <v>150108</v>
      </c>
      <c r="V6082" t="s">
        <v>58</v>
      </c>
      <c r="W6082">
        <v>0</v>
      </c>
      <c r="X6082">
        <v>0</v>
      </c>
      <c r="Y6082">
        <v>0</v>
      </c>
      <c r="Z6082" s="6">
        <v>0</v>
      </c>
    </row>
    <row r="6083" spans="1:26" x14ac:dyDescent="0.25">
      <c r="A6083" s="1" t="s">
        <v>15071</v>
      </c>
      <c r="B6083" s="1" t="s">
        <v>19043</v>
      </c>
      <c r="C6083" s="1" t="s">
        <v>14914</v>
      </c>
      <c r="D6083" s="1" t="s">
        <v>14914</v>
      </c>
      <c r="E6083" s="5" t="str">
        <f t="shared" si="95"/>
        <v>53/5004/1</v>
      </c>
      <c r="F6083" s="1" t="s">
        <v>7579</v>
      </c>
      <c r="G6083" s="1" t="s">
        <v>28</v>
      </c>
      <c r="H6083" s="1" t="s">
        <v>39</v>
      </c>
      <c r="I6083" t="s">
        <v>7985</v>
      </c>
      <c r="K6083">
        <v>660</v>
      </c>
      <c r="L6083">
        <v>0</v>
      </c>
      <c r="M6083">
        <v>0</v>
      </c>
      <c r="N6083">
        <v>0</v>
      </c>
      <c r="O6083">
        <v>1188</v>
      </c>
      <c r="P6083">
        <v>1980</v>
      </c>
      <c r="Q6083">
        <v>80</v>
      </c>
      <c r="S6083">
        <v>151111</v>
      </c>
      <c r="T6083" t="s">
        <v>25</v>
      </c>
      <c r="U6083">
        <v>150115</v>
      </c>
      <c r="V6083" t="s">
        <v>58</v>
      </c>
      <c r="W6083">
        <v>150113</v>
      </c>
      <c r="X6083">
        <v>2</v>
      </c>
      <c r="Y6083">
        <v>0</v>
      </c>
      <c r="Z6083" s="6">
        <v>0</v>
      </c>
    </row>
    <row r="6084" spans="1:26" x14ac:dyDescent="0.25">
      <c r="A6084" s="1" t="s">
        <v>15071</v>
      </c>
      <c r="B6084" s="1" t="s">
        <v>19043</v>
      </c>
      <c r="C6084" s="1" t="s">
        <v>14915</v>
      </c>
      <c r="D6084" s="1" t="s">
        <v>14915</v>
      </c>
      <c r="E6084" s="5" t="str">
        <f t="shared" si="95"/>
        <v>53/5004/2</v>
      </c>
      <c r="F6084" s="1" t="s">
        <v>7579</v>
      </c>
      <c r="G6084" s="1" t="s">
        <v>28</v>
      </c>
      <c r="H6084" s="1" t="s">
        <v>39</v>
      </c>
      <c r="I6084" t="s">
        <v>7985</v>
      </c>
      <c r="K6084">
        <v>660</v>
      </c>
      <c r="L6084">
        <v>0</v>
      </c>
      <c r="M6084">
        <v>0</v>
      </c>
      <c r="N6084">
        <v>0</v>
      </c>
      <c r="O6084">
        <v>1188</v>
      </c>
      <c r="P6084">
        <v>1980</v>
      </c>
      <c r="Q6084">
        <v>80</v>
      </c>
      <c r="S6084">
        <v>151111</v>
      </c>
      <c r="T6084" t="s">
        <v>25</v>
      </c>
      <c r="U6084">
        <v>150115</v>
      </c>
      <c r="V6084" t="s">
        <v>58</v>
      </c>
      <c r="W6084">
        <v>150113</v>
      </c>
      <c r="X6084">
        <v>1</v>
      </c>
      <c r="Y6084">
        <v>0</v>
      </c>
      <c r="Z6084" s="6">
        <v>0</v>
      </c>
    </row>
    <row r="6085" spans="1:26" x14ac:dyDescent="0.25">
      <c r="A6085" s="1" t="s">
        <v>15071</v>
      </c>
      <c r="B6085" s="1" t="s">
        <v>19043</v>
      </c>
      <c r="C6085" s="1" t="s">
        <v>14916</v>
      </c>
      <c r="D6085" s="1" t="s">
        <v>14916</v>
      </c>
      <c r="E6085" s="5" t="str">
        <f t="shared" si="95"/>
        <v>53/5004/3</v>
      </c>
      <c r="F6085" s="1" t="s">
        <v>7579</v>
      </c>
      <c r="G6085" s="1" t="s">
        <v>28</v>
      </c>
      <c r="H6085" s="1" t="s">
        <v>39</v>
      </c>
      <c r="I6085" t="s">
        <v>7985</v>
      </c>
      <c r="K6085">
        <v>660</v>
      </c>
      <c r="L6085">
        <v>0</v>
      </c>
      <c r="M6085">
        <v>0</v>
      </c>
      <c r="N6085">
        <v>0</v>
      </c>
      <c r="O6085">
        <v>1188</v>
      </c>
      <c r="P6085">
        <v>1980</v>
      </c>
      <c r="Q6085">
        <v>80</v>
      </c>
      <c r="S6085">
        <v>151111</v>
      </c>
      <c r="T6085" t="s">
        <v>25</v>
      </c>
      <c r="U6085">
        <v>150115</v>
      </c>
      <c r="V6085" t="s">
        <v>58</v>
      </c>
      <c r="W6085">
        <v>150113</v>
      </c>
      <c r="X6085">
        <v>2</v>
      </c>
      <c r="Y6085">
        <v>0</v>
      </c>
      <c r="Z6085" s="6">
        <v>0</v>
      </c>
    </row>
    <row r="6086" spans="1:26" x14ac:dyDescent="0.25">
      <c r="A6086" s="1" t="s">
        <v>15071</v>
      </c>
      <c r="B6086" s="1" t="s">
        <v>19043</v>
      </c>
      <c r="C6086" s="1" t="s">
        <v>14917</v>
      </c>
      <c r="D6086" s="1" t="s">
        <v>14917</v>
      </c>
      <c r="E6086" s="5" t="str">
        <f t="shared" si="95"/>
        <v>53/5004/4</v>
      </c>
      <c r="F6086" s="1" t="s">
        <v>7579</v>
      </c>
      <c r="G6086" s="1" t="s">
        <v>28</v>
      </c>
      <c r="H6086" s="1" t="s">
        <v>39</v>
      </c>
      <c r="I6086" t="s">
        <v>7985</v>
      </c>
      <c r="K6086">
        <v>660</v>
      </c>
      <c r="L6086">
        <v>0</v>
      </c>
      <c r="M6086">
        <v>0</v>
      </c>
      <c r="N6086">
        <v>0</v>
      </c>
      <c r="O6086">
        <v>1188</v>
      </c>
      <c r="P6086">
        <v>1980</v>
      </c>
      <c r="Q6086">
        <v>80</v>
      </c>
      <c r="S6086">
        <v>151111</v>
      </c>
      <c r="T6086" t="s">
        <v>25</v>
      </c>
      <c r="U6086">
        <v>150115</v>
      </c>
      <c r="V6086" t="s">
        <v>58</v>
      </c>
      <c r="W6086">
        <v>150113</v>
      </c>
      <c r="X6086">
        <v>3</v>
      </c>
      <c r="Y6086">
        <v>0</v>
      </c>
      <c r="Z6086" s="6">
        <v>0</v>
      </c>
    </row>
    <row r="6087" spans="1:26" x14ac:dyDescent="0.25">
      <c r="A6087" s="1" t="s">
        <v>15071</v>
      </c>
      <c r="B6087" s="1" t="s">
        <v>19043</v>
      </c>
      <c r="C6087" s="1" t="s">
        <v>15068</v>
      </c>
      <c r="D6087" s="1" t="s">
        <v>15545</v>
      </c>
      <c r="E6087" s="5" t="str">
        <f t="shared" si="95"/>
        <v>53/5004/5</v>
      </c>
      <c r="F6087" s="1" t="s">
        <v>7579</v>
      </c>
      <c r="G6087" s="1" t="s">
        <v>28</v>
      </c>
      <c r="H6087" s="1" t="s">
        <v>39</v>
      </c>
      <c r="I6087" t="s">
        <v>7986</v>
      </c>
      <c r="K6087">
        <v>660</v>
      </c>
      <c r="L6087">
        <v>0</v>
      </c>
      <c r="M6087">
        <v>0</v>
      </c>
      <c r="N6087">
        <v>0</v>
      </c>
      <c r="O6087">
        <v>1188</v>
      </c>
      <c r="P6087">
        <v>1980</v>
      </c>
      <c r="Q6087">
        <v>80</v>
      </c>
      <c r="S6087">
        <v>151111</v>
      </c>
      <c r="T6087" t="s">
        <v>25</v>
      </c>
      <c r="U6087">
        <v>150115</v>
      </c>
      <c r="V6087" t="s">
        <v>58</v>
      </c>
      <c r="W6087">
        <v>150113</v>
      </c>
      <c r="X6087">
        <v>3</v>
      </c>
      <c r="Y6087">
        <v>0</v>
      </c>
      <c r="Z6087" s="6">
        <v>0</v>
      </c>
    </row>
    <row r="6088" spans="1:26" x14ac:dyDescent="0.25">
      <c r="A6088" s="1" t="s">
        <v>15072</v>
      </c>
      <c r="B6088" s="1" t="s">
        <v>19044</v>
      </c>
      <c r="C6088" s="1"/>
      <c r="D6088" s="1"/>
      <c r="E6088" s="5" t="str">
        <f t="shared" si="95"/>
        <v>54/9465</v>
      </c>
      <c r="F6088" s="1" t="s">
        <v>82</v>
      </c>
      <c r="G6088" s="1" t="s">
        <v>564</v>
      </c>
      <c r="H6088" s="1" t="s">
        <v>55</v>
      </c>
      <c r="I6088" t="s">
        <v>7987</v>
      </c>
      <c r="J6088" t="s">
        <v>7988</v>
      </c>
      <c r="K6088">
        <v>440</v>
      </c>
      <c r="L6088">
        <v>0</v>
      </c>
      <c r="M6088">
        <v>0</v>
      </c>
      <c r="N6088">
        <v>0</v>
      </c>
      <c r="O6088">
        <v>990</v>
      </c>
      <c r="P6088">
        <v>1190</v>
      </c>
      <c r="Q6088">
        <v>125</v>
      </c>
      <c r="S6088">
        <v>151222</v>
      </c>
      <c r="T6088" t="s">
        <v>25</v>
      </c>
      <c r="U6088">
        <v>150128</v>
      </c>
      <c r="V6088" t="s">
        <v>58</v>
      </c>
      <c r="W6088">
        <v>150427</v>
      </c>
      <c r="X6088">
        <v>18</v>
      </c>
      <c r="Y6088">
        <v>0</v>
      </c>
      <c r="Z6088" s="6">
        <v>0</v>
      </c>
    </row>
    <row r="6089" spans="1:26" x14ac:dyDescent="0.25">
      <c r="A6089" s="1" t="s">
        <v>15073</v>
      </c>
      <c r="B6089" s="1" t="s">
        <v>19045</v>
      </c>
      <c r="C6089" s="1"/>
      <c r="D6089" s="1"/>
      <c r="E6089" s="5" t="str">
        <f t="shared" si="95"/>
        <v>55/3946</v>
      </c>
      <c r="F6089" s="1" t="s">
        <v>87</v>
      </c>
      <c r="G6089" s="1" t="s">
        <v>438</v>
      </c>
      <c r="H6089" s="1" t="s">
        <v>439</v>
      </c>
      <c r="I6089" t="s">
        <v>7989</v>
      </c>
      <c r="J6089" t="s">
        <v>7990</v>
      </c>
      <c r="K6089">
        <v>370</v>
      </c>
      <c r="L6089">
        <v>0</v>
      </c>
      <c r="M6089">
        <v>0</v>
      </c>
      <c r="N6089">
        <v>0</v>
      </c>
      <c r="O6089">
        <v>989</v>
      </c>
      <c r="P6089">
        <v>0</v>
      </c>
      <c r="Q6089">
        <v>167.3</v>
      </c>
      <c r="S6089">
        <v>150121</v>
      </c>
      <c r="T6089" t="s">
        <v>25</v>
      </c>
      <c r="U6089">
        <v>141205</v>
      </c>
      <c r="V6089" t="s">
        <v>58</v>
      </c>
      <c r="W6089">
        <v>150121</v>
      </c>
      <c r="X6089">
        <v>49</v>
      </c>
      <c r="Y6089">
        <v>0</v>
      </c>
      <c r="Z6089" s="6">
        <v>0</v>
      </c>
    </row>
    <row r="6090" spans="1:26" x14ac:dyDescent="0.25">
      <c r="A6090" s="1" t="s">
        <v>15073</v>
      </c>
      <c r="B6090" s="1" t="s">
        <v>19046</v>
      </c>
      <c r="C6090" s="1"/>
      <c r="D6090" s="1"/>
      <c r="E6090" s="5" t="str">
        <f t="shared" si="95"/>
        <v>55/39461</v>
      </c>
      <c r="F6090" s="1" t="s">
        <v>87</v>
      </c>
      <c r="G6090" s="1" t="s">
        <v>438</v>
      </c>
      <c r="H6090" s="1" t="s">
        <v>439</v>
      </c>
      <c r="I6090" t="s">
        <v>7991</v>
      </c>
      <c r="J6090" t="s">
        <v>7990</v>
      </c>
      <c r="K6090">
        <v>370</v>
      </c>
      <c r="L6090">
        <v>0</v>
      </c>
      <c r="M6090">
        <v>0</v>
      </c>
      <c r="N6090">
        <v>0</v>
      </c>
      <c r="O6090">
        <v>989</v>
      </c>
      <c r="P6090">
        <v>0</v>
      </c>
      <c r="Q6090">
        <v>167.3</v>
      </c>
      <c r="S6090">
        <v>150121</v>
      </c>
      <c r="T6090" t="s">
        <v>25</v>
      </c>
      <c r="U6090">
        <v>141205</v>
      </c>
      <c r="V6090" t="s">
        <v>58</v>
      </c>
      <c r="W6090">
        <v>150121</v>
      </c>
      <c r="X6090">
        <v>30</v>
      </c>
      <c r="Y6090">
        <v>0</v>
      </c>
      <c r="Z6090" s="6">
        <v>0</v>
      </c>
    </row>
    <row r="6091" spans="1:26" x14ac:dyDescent="0.25">
      <c r="A6091" s="1" t="s">
        <v>15073</v>
      </c>
      <c r="B6091" s="1" t="s">
        <v>19047</v>
      </c>
      <c r="C6091" s="1"/>
      <c r="D6091" s="1"/>
      <c r="E6091" s="5" t="str">
        <f t="shared" si="95"/>
        <v>55/39462</v>
      </c>
      <c r="F6091" s="1" t="s">
        <v>87</v>
      </c>
      <c r="G6091" s="1" t="s">
        <v>438</v>
      </c>
      <c r="H6091" s="1" t="s">
        <v>439</v>
      </c>
      <c r="I6091" t="s">
        <v>7992</v>
      </c>
      <c r="J6091" t="s">
        <v>7990</v>
      </c>
      <c r="K6091">
        <v>370</v>
      </c>
      <c r="L6091">
        <v>0</v>
      </c>
      <c r="M6091">
        <v>0</v>
      </c>
      <c r="N6091">
        <v>0</v>
      </c>
      <c r="O6091">
        <v>989</v>
      </c>
      <c r="P6091">
        <v>0</v>
      </c>
      <c r="Q6091">
        <v>167.3</v>
      </c>
      <c r="S6091">
        <v>150121</v>
      </c>
      <c r="T6091" t="s">
        <v>25</v>
      </c>
      <c r="U6091">
        <v>141205</v>
      </c>
      <c r="V6091" t="s">
        <v>58</v>
      </c>
      <c r="W6091">
        <v>150121</v>
      </c>
      <c r="X6091">
        <v>18</v>
      </c>
      <c r="Y6091">
        <v>0</v>
      </c>
      <c r="Z6091" s="6">
        <v>0</v>
      </c>
    </row>
    <row r="6092" spans="1:26" x14ac:dyDescent="0.25">
      <c r="A6092" s="1" t="s">
        <v>15073</v>
      </c>
      <c r="B6092" s="1" t="s">
        <v>19048</v>
      </c>
      <c r="C6092" s="1"/>
      <c r="D6092" s="1"/>
      <c r="E6092" s="5" t="str">
        <f t="shared" si="95"/>
        <v>55/39463</v>
      </c>
      <c r="F6092" s="1" t="s">
        <v>87</v>
      </c>
      <c r="G6092" s="1" t="s">
        <v>438</v>
      </c>
      <c r="H6092" s="1" t="s">
        <v>439</v>
      </c>
      <c r="I6092" t="s">
        <v>7993</v>
      </c>
      <c r="J6092" t="s">
        <v>7990</v>
      </c>
      <c r="K6092">
        <v>370</v>
      </c>
      <c r="L6092">
        <v>0</v>
      </c>
      <c r="M6092">
        <v>0</v>
      </c>
      <c r="N6092">
        <v>0</v>
      </c>
      <c r="O6092">
        <v>989</v>
      </c>
      <c r="P6092">
        <v>0</v>
      </c>
      <c r="Q6092">
        <v>167.3</v>
      </c>
      <c r="S6092">
        <v>150126</v>
      </c>
      <c r="T6092" t="s">
        <v>25</v>
      </c>
      <c r="U6092">
        <v>141205</v>
      </c>
      <c r="V6092" t="s">
        <v>58</v>
      </c>
      <c r="W6092">
        <v>150121</v>
      </c>
      <c r="X6092">
        <v>9</v>
      </c>
      <c r="Y6092">
        <v>0</v>
      </c>
      <c r="Z6092" s="6">
        <v>0</v>
      </c>
    </row>
    <row r="6093" spans="1:26" x14ac:dyDescent="0.25">
      <c r="A6093" s="1" t="s">
        <v>15074</v>
      </c>
      <c r="B6093" s="1" t="s">
        <v>16108</v>
      </c>
      <c r="C6093" s="1"/>
      <c r="D6093" s="1"/>
      <c r="E6093" s="5" t="str">
        <f t="shared" si="95"/>
        <v>56/1136</v>
      </c>
      <c r="F6093" s="1" t="s">
        <v>7994</v>
      </c>
      <c r="G6093" s="1" t="s">
        <v>4362</v>
      </c>
      <c r="H6093" s="1" t="s">
        <v>55</v>
      </c>
      <c r="I6093" t="s">
        <v>7995</v>
      </c>
      <c r="K6093">
        <v>57.01</v>
      </c>
      <c r="L6093">
        <v>0</v>
      </c>
      <c r="M6093">
        <v>0</v>
      </c>
      <c r="N6093">
        <v>0</v>
      </c>
      <c r="O6093">
        <v>148</v>
      </c>
      <c r="P6093">
        <v>198</v>
      </c>
      <c r="Q6093">
        <v>159.6</v>
      </c>
      <c r="S6093">
        <v>150629</v>
      </c>
      <c r="T6093" t="s">
        <v>25</v>
      </c>
      <c r="U6093">
        <v>101101</v>
      </c>
      <c r="V6093" t="s">
        <v>4364</v>
      </c>
      <c r="W6093">
        <v>140612</v>
      </c>
      <c r="X6093">
        <v>87</v>
      </c>
      <c r="Y6093">
        <v>0</v>
      </c>
      <c r="Z6093" s="6">
        <v>0</v>
      </c>
    </row>
    <row r="6094" spans="1:26" x14ac:dyDescent="0.25">
      <c r="A6094" s="1" t="s">
        <v>15074</v>
      </c>
      <c r="B6094" s="1" t="s">
        <v>19049</v>
      </c>
      <c r="C6094" s="1"/>
      <c r="D6094" s="1"/>
      <c r="E6094" s="5" t="str">
        <f t="shared" si="95"/>
        <v>56/1137</v>
      </c>
      <c r="F6094" s="1" t="s">
        <v>7994</v>
      </c>
      <c r="G6094" s="1" t="s">
        <v>4362</v>
      </c>
      <c r="H6094" s="1" t="s">
        <v>55</v>
      </c>
      <c r="I6094" t="s">
        <v>7996</v>
      </c>
      <c r="K6094">
        <v>51.92</v>
      </c>
      <c r="L6094">
        <v>0</v>
      </c>
      <c r="M6094">
        <v>0</v>
      </c>
      <c r="N6094">
        <v>0</v>
      </c>
      <c r="O6094">
        <v>99</v>
      </c>
      <c r="P6094">
        <v>198</v>
      </c>
      <c r="Q6094">
        <v>90.68</v>
      </c>
      <c r="S6094">
        <v>150225</v>
      </c>
      <c r="T6094" t="s">
        <v>25</v>
      </c>
      <c r="U6094">
        <v>101101</v>
      </c>
      <c r="V6094" t="s">
        <v>4364</v>
      </c>
      <c r="W6094">
        <v>140612</v>
      </c>
      <c r="X6094">
        <v>1</v>
      </c>
      <c r="Y6094">
        <v>0</v>
      </c>
      <c r="Z6094" s="6">
        <v>0</v>
      </c>
    </row>
    <row r="6095" spans="1:26" x14ac:dyDescent="0.25">
      <c r="A6095" s="1" t="s">
        <v>15074</v>
      </c>
      <c r="B6095" s="1" t="s">
        <v>16109</v>
      </c>
      <c r="C6095" s="1"/>
      <c r="D6095" s="1"/>
      <c r="E6095" s="5" t="str">
        <f t="shared" si="95"/>
        <v>56/1138</v>
      </c>
      <c r="F6095" s="1" t="s">
        <v>7994</v>
      </c>
      <c r="G6095" s="1" t="s">
        <v>4362</v>
      </c>
      <c r="H6095" s="1" t="s">
        <v>55</v>
      </c>
      <c r="I6095" t="s">
        <v>7997</v>
      </c>
      <c r="K6095">
        <v>63.61</v>
      </c>
      <c r="L6095">
        <v>0</v>
      </c>
      <c r="M6095">
        <v>0</v>
      </c>
      <c r="N6095">
        <v>0</v>
      </c>
      <c r="O6095">
        <v>249</v>
      </c>
      <c r="P6095">
        <v>221.74</v>
      </c>
      <c r="Q6095">
        <v>291.45</v>
      </c>
      <c r="S6095">
        <v>140227</v>
      </c>
      <c r="T6095" t="s">
        <v>25</v>
      </c>
      <c r="U6095">
        <v>101101</v>
      </c>
      <c r="V6095" t="s">
        <v>4364</v>
      </c>
      <c r="W6095">
        <v>140612</v>
      </c>
      <c r="X6095">
        <v>1</v>
      </c>
      <c r="Y6095">
        <v>0</v>
      </c>
      <c r="Z6095" s="6">
        <v>0</v>
      </c>
    </row>
    <row r="6096" spans="1:26" x14ac:dyDescent="0.25">
      <c r="A6096" s="1" t="s">
        <v>15074</v>
      </c>
      <c r="B6096" s="1" t="s">
        <v>16110</v>
      </c>
      <c r="C6096" s="1"/>
      <c r="D6096" s="1"/>
      <c r="E6096" s="5" t="str">
        <f t="shared" si="95"/>
        <v>56/1139</v>
      </c>
      <c r="F6096" s="1" t="s">
        <v>7994</v>
      </c>
      <c r="G6096" s="1" t="s">
        <v>4362</v>
      </c>
      <c r="H6096" s="1" t="s">
        <v>55</v>
      </c>
      <c r="I6096" t="s">
        <v>7998</v>
      </c>
      <c r="K6096">
        <v>64.78</v>
      </c>
      <c r="L6096">
        <v>0</v>
      </c>
      <c r="M6096">
        <v>0</v>
      </c>
      <c r="N6096">
        <v>0</v>
      </c>
      <c r="O6096">
        <v>149</v>
      </c>
      <c r="P6096">
        <v>229</v>
      </c>
      <c r="Q6096">
        <v>130.01</v>
      </c>
      <c r="S6096">
        <v>150629</v>
      </c>
      <c r="T6096" t="s">
        <v>25</v>
      </c>
      <c r="U6096">
        <v>101101</v>
      </c>
      <c r="V6096" t="s">
        <v>4364</v>
      </c>
      <c r="W6096">
        <v>151210</v>
      </c>
      <c r="X6096">
        <v>84</v>
      </c>
      <c r="Y6096">
        <v>0</v>
      </c>
      <c r="Z6096" s="6">
        <v>0</v>
      </c>
    </row>
    <row r="6097" spans="1:26" x14ac:dyDescent="0.25">
      <c r="A6097" s="1" t="s">
        <v>15074</v>
      </c>
      <c r="B6097" s="1" t="s">
        <v>18698</v>
      </c>
      <c r="C6097" s="1"/>
      <c r="D6097" s="1"/>
      <c r="E6097" s="5" t="str">
        <f t="shared" si="95"/>
        <v>56/1140</v>
      </c>
      <c r="F6097" s="1" t="s">
        <v>7994</v>
      </c>
      <c r="G6097" s="1" t="s">
        <v>4362</v>
      </c>
      <c r="H6097" s="1" t="s">
        <v>55</v>
      </c>
      <c r="I6097" t="s">
        <v>7999</v>
      </c>
      <c r="K6097">
        <v>23.98</v>
      </c>
      <c r="L6097">
        <v>0</v>
      </c>
      <c r="M6097">
        <v>0</v>
      </c>
      <c r="N6097">
        <v>0</v>
      </c>
      <c r="O6097">
        <v>69</v>
      </c>
      <c r="P6097">
        <v>98</v>
      </c>
      <c r="Q6097">
        <v>187.74</v>
      </c>
      <c r="S6097">
        <v>150225</v>
      </c>
      <c r="T6097" t="s">
        <v>25</v>
      </c>
      <c r="U6097">
        <v>101101</v>
      </c>
      <c r="V6097" t="s">
        <v>4364</v>
      </c>
      <c r="W6097">
        <v>140612</v>
      </c>
      <c r="X6097">
        <v>2</v>
      </c>
      <c r="Y6097">
        <v>0</v>
      </c>
      <c r="Z6097" s="6">
        <v>0</v>
      </c>
    </row>
    <row r="6098" spans="1:26" x14ac:dyDescent="0.25">
      <c r="A6098" s="1" t="s">
        <v>15074</v>
      </c>
      <c r="B6098" s="1" t="s">
        <v>14972</v>
      </c>
      <c r="C6098" s="1"/>
      <c r="D6098" s="1"/>
      <c r="E6098" s="5" t="str">
        <f t="shared" si="95"/>
        <v>56/1141</v>
      </c>
      <c r="F6098" s="1" t="s">
        <v>7994</v>
      </c>
      <c r="G6098" s="1" t="s">
        <v>4362</v>
      </c>
      <c r="H6098" s="1" t="s">
        <v>55</v>
      </c>
      <c r="I6098" t="s">
        <v>8000</v>
      </c>
      <c r="K6098">
        <v>57.09</v>
      </c>
      <c r="L6098">
        <v>0</v>
      </c>
      <c r="M6098">
        <v>0</v>
      </c>
      <c r="N6098">
        <v>0</v>
      </c>
      <c r="O6098">
        <v>149</v>
      </c>
      <c r="P6098">
        <v>228</v>
      </c>
      <c r="Q6098">
        <v>160.99</v>
      </c>
      <c r="S6098">
        <v>150629</v>
      </c>
      <c r="T6098" t="s">
        <v>25</v>
      </c>
      <c r="U6098">
        <v>101101</v>
      </c>
      <c r="V6098" t="s">
        <v>4364</v>
      </c>
      <c r="W6098">
        <v>140612</v>
      </c>
      <c r="X6098">
        <v>3</v>
      </c>
      <c r="Y6098">
        <v>0</v>
      </c>
      <c r="Z6098" s="6">
        <v>0</v>
      </c>
    </row>
    <row r="6099" spans="1:26" x14ac:dyDescent="0.25">
      <c r="A6099" s="1" t="s">
        <v>15074</v>
      </c>
      <c r="B6099" s="1" t="s">
        <v>14973</v>
      </c>
      <c r="C6099" s="1"/>
      <c r="D6099" s="1"/>
      <c r="E6099" s="5" t="str">
        <f t="shared" si="95"/>
        <v>56/1142</v>
      </c>
      <c r="F6099" s="1" t="s">
        <v>7994</v>
      </c>
      <c r="G6099" s="1" t="s">
        <v>4362</v>
      </c>
      <c r="H6099" s="1" t="s">
        <v>232</v>
      </c>
      <c r="I6099" t="s">
        <v>8001</v>
      </c>
      <c r="K6099">
        <v>62.27</v>
      </c>
      <c r="L6099">
        <v>0</v>
      </c>
      <c r="M6099">
        <v>0</v>
      </c>
      <c r="N6099">
        <v>0</v>
      </c>
      <c r="O6099">
        <v>99</v>
      </c>
      <c r="P6099">
        <v>119</v>
      </c>
      <c r="Q6099">
        <v>58.99</v>
      </c>
      <c r="S6099">
        <v>150629</v>
      </c>
      <c r="T6099" t="s">
        <v>25</v>
      </c>
      <c r="U6099">
        <v>101101</v>
      </c>
      <c r="V6099" t="s">
        <v>4364</v>
      </c>
      <c r="W6099">
        <v>140127</v>
      </c>
      <c r="X6099">
        <v>720</v>
      </c>
      <c r="Y6099">
        <v>0</v>
      </c>
      <c r="Z6099" s="6">
        <v>0</v>
      </c>
    </row>
    <row r="6100" spans="1:26" x14ac:dyDescent="0.25">
      <c r="A6100" s="1" t="s">
        <v>15074</v>
      </c>
      <c r="B6100" s="1" t="s">
        <v>18706</v>
      </c>
      <c r="C6100" s="1"/>
      <c r="D6100" s="1"/>
      <c r="E6100" s="5" t="str">
        <f t="shared" si="95"/>
        <v>56/1143</v>
      </c>
      <c r="F6100" s="1" t="s">
        <v>7994</v>
      </c>
      <c r="G6100" s="1" t="s">
        <v>4362</v>
      </c>
      <c r="H6100" s="1" t="s">
        <v>232</v>
      </c>
      <c r="I6100" t="s">
        <v>8002</v>
      </c>
      <c r="K6100">
        <v>34.35</v>
      </c>
      <c r="L6100">
        <v>0</v>
      </c>
      <c r="M6100">
        <v>0</v>
      </c>
      <c r="N6100">
        <v>0</v>
      </c>
      <c r="O6100">
        <v>79</v>
      </c>
      <c r="P6100">
        <v>99</v>
      </c>
      <c r="Q6100">
        <v>129.99</v>
      </c>
      <c r="S6100">
        <v>150506</v>
      </c>
      <c r="T6100" t="s">
        <v>25</v>
      </c>
      <c r="U6100">
        <v>101101</v>
      </c>
      <c r="V6100" t="s">
        <v>4364</v>
      </c>
      <c r="W6100">
        <v>151210</v>
      </c>
      <c r="X6100">
        <v>72</v>
      </c>
      <c r="Y6100">
        <v>0</v>
      </c>
      <c r="Z6100" s="6">
        <v>0</v>
      </c>
    </row>
    <row r="6101" spans="1:26" x14ac:dyDescent="0.25">
      <c r="A6101" s="1" t="s">
        <v>15074</v>
      </c>
      <c r="B6101" s="1" t="s">
        <v>18710</v>
      </c>
      <c r="C6101" s="1"/>
      <c r="D6101" s="1"/>
      <c r="E6101" s="5" t="str">
        <f t="shared" si="95"/>
        <v>56/1144</v>
      </c>
      <c r="F6101" s="1" t="s">
        <v>7994</v>
      </c>
      <c r="G6101" s="1" t="s">
        <v>4362</v>
      </c>
      <c r="H6101" s="1" t="s">
        <v>55</v>
      </c>
      <c r="I6101" t="s">
        <v>8003</v>
      </c>
      <c r="K6101">
        <v>33.26</v>
      </c>
      <c r="L6101">
        <v>0</v>
      </c>
      <c r="M6101">
        <v>0</v>
      </c>
      <c r="N6101">
        <v>0</v>
      </c>
      <c r="O6101">
        <v>89</v>
      </c>
      <c r="P6101">
        <v>139</v>
      </c>
      <c r="Q6101">
        <v>167.59</v>
      </c>
      <c r="S6101">
        <v>150225</v>
      </c>
      <c r="T6101" t="s">
        <v>25</v>
      </c>
      <c r="U6101">
        <v>101101</v>
      </c>
      <c r="V6101" t="s">
        <v>4364</v>
      </c>
      <c r="W6101">
        <v>140127</v>
      </c>
      <c r="X6101">
        <v>720</v>
      </c>
      <c r="Y6101">
        <v>0</v>
      </c>
      <c r="Z6101" s="6">
        <v>0</v>
      </c>
    </row>
    <row r="6102" spans="1:26" x14ac:dyDescent="0.25">
      <c r="A6102" s="1" t="s">
        <v>15074</v>
      </c>
      <c r="B6102" s="1" t="s">
        <v>16113</v>
      </c>
      <c r="C6102" s="1"/>
      <c r="D6102" s="1"/>
      <c r="E6102" s="5" t="str">
        <f t="shared" si="95"/>
        <v>56/1145</v>
      </c>
      <c r="F6102" s="1" t="s">
        <v>7994</v>
      </c>
      <c r="G6102" s="1" t="s">
        <v>4362</v>
      </c>
      <c r="H6102" s="1" t="s">
        <v>55</v>
      </c>
      <c r="I6102" t="s">
        <v>8004</v>
      </c>
      <c r="K6102">
        <v>56.09</v>
      </c>
      <c r="L6102">
        <v>0</v>
      </c>
      <c r="M6102">
        <v>0</v>
      </c>
      <c r="N6102">
        <v>0</v>
      </c>
      <c r="O6102">
        <v>129</v>
      </c>
      <c r="P6102">
        <v>179</v>
      </c>
      <c r="Q6102">
        <v>129.99</v>
      </c>
      <c r="S6102">
        <v>150629</v>
      </c>
      <c r="T6102" t="s">
        <v>25</v>
      </c>
      <c r="U6102">
        <v>101101</v>
      </c>
      <c r="V6102" t="s">
        <v>4364</v>
      </c>
      <c r="W6102">
        <v>151210</v>
      </c>
      <c r="X6102">
        <v>168</v>
      </c>
      <c r="Y6102">
        <v>0</v>
      </c>
      <c r="Z6102" s="6">
        <v>0</v>
      </c>
    </row>
    <row r="6103" spans="1:26" x14ac:dyDescent="0.25">
      <c r="A6103" s="1" t="s">
        <v>15074</v>
      </c>
      <c r="B6103" s="1" t="s">
        <v>18711</v>
      </c>
      <c r="C6103" s="1"/>
      <c r="D6103" s="1"/>
      <c r="E6103" s="5" t="str">
        <f t="shared" si="95"/>
        <v>56/1146</v>
      </c>
      <c r="F6103" s="1" t="s">
        <v>7994</v>
      </c>
      <c r="G6103" s="1" t="s">
        <v>4362</v>
      </c>
      <c r="H6103" s="1" t="s">
        <v>232</v>
      </c>
      <c r="I6103" t="s">
        <v>8005</v>
      </c>
      <c r="K6103">
        <v>61.79</v>
      </c>
      <c r="L6103">
        <v>0</v>
      </c>
      <c r="M6103">
        <v>0</v>
      </c>
      <c r="N6103">
        <v>0</v>
      </c>
      <c r="O6103">
        <v>99</v>
      </c>
      <c r="P6103">
        <v>149</v>
      </c>
      <c r="Q6103">
        <v>60.22</v>
      </c>
      <c r="S6103">
        <v>150506</v>
      </c>
      <c r="T6103" t="s">
        <v>25</v>
      </c>
      <c r="U6103">
        <v>101101</v>
      </c>
      <c r="V6103" t="s">
        <v>4364</v>
      </c>
      <c r="W6103">
        <v>140127</v>
      </c>
      <c r="X6103">
        <v>1440</v>
      </c>
      <c r="Y6103">
        <v>0</v>
      </c>
      <c r="Z6103" s="6">
        <v>0</v>
      </c>
    </row>
    <row r="6104" spans="1:26" x14ac:dyDescent="0.25">
      <c r="A6104" s="1" t="s">
        <v>15074</v>
      </c>
      <c r="B6104" s="1" t="s">
        <v>18716</v>
      </c>
      <c r="C6104" s="1"/>
      <c r="D6104" s="1"/>
      <c r="E6104" s="5" t="str">
        <f t="shared" si="95"/>
        <v>56/1147</v>
      </c>
      <c r="F6104" s="1" t="s">
        <v>7994</v>
      </c>
      <c r="G6104" s="1" t="s">
        <v>4362</v>
      </c>
      <c r="H6104" s="1" t="s">
        <v>232</v>
      </c>
      <c r="I6104" t="s">
        <v>8006</v>
      </c>
      <c r="K6104">
        <v>61.79</v>
      </c>
      <c r="L6104">
        <v>0</v>
      </c>
      <c r="M6104">
        <v>0</v>
      </c>
      <c r="N6104">
        <v>0</v>
      </c>
      <c r="O6104">
        <v>129</v>
      </c>
      <c r="P6104">
        <v>189</v>
      </c>
      <c r="Q6104">
        <v>108.77</v>
      </c>
      <c r="S6104">
        <v>150225</v>
      </c>
      <c r="T6104" t="s">
        <v>25</v>
      </c>
      <c r="U6104">
        <v>101101</v>
      </c>
      <c r="V6104" t="s">
        <v>4364</v>
      </c>
      <c r="W6104">
        <v>140612</v>
      </c>
      <c r="X6104">
        <v>2</v>
      </c>
      <c r="Y6104">
        <v>0</v>
      </c>
      <c r="Z6104" s="6">
        <v>0</v>
      </c>
    </row>
    <row r="6105" spans="1:26" x14ac:dyDescent="0.25">
      <c r="A6105" s="1" t="s">
        <v>15074</v>
      </c>
      <c r="B6105" s="1" t="s">
        <v>18719</v>
      </c>
      <c r="C6105" s="1"/>
      <c r="D6105" s="1"/>
      <c r="E6105" s="5" t="str">
        <f t="shared" si="95"/>
        <v>56/1148</v>
      </c>
      <c r="F6105" s="1" t="s">
        <v>7994</v>
      </c>
      <c r="G6105" s="1" t="s">
        <v>4362</v>
      </c>
      <c r="H6105" s="1" t="s">
        <v>55</v>
      </c>
      <c r="I6105" t="s">
        <v>8007</v>
      </c>
      <c r="K6105">
        <v>20</v>
      </c>
      <c r="L6105">
        <v>0</v>
      </c>
      <c r="M6105">
        <v>0</v>
      </c>
      <c r="N6105">
        <v>0</v>
      </c>
      <c r="O6105">
        <v>69</v>
      </c>
      <c r="P6105">
        <v>89</v>
      </c>
      <c r="Q6105">
        <v>245</v>
      </c>
      <c r="S6105">
        <v>150225</v>
      </c>
      <c r="T6105" t="s">
        <v>25</v>
      </c>
      <c r="U6105">
        <v>101101</v>
      </c>
      <c r="V6105" t="s">
        <v>4364</v>
      </c>
      <c r="W6105">
        <v>140612</v>
      </c>
      <c r="X6105">
        <v>11</v>
      </c>
      <c r="Y6105">
        <v>0</v>
      </c>
      <c r="Z6105" s="6">
        <v>0</v>
      </c>
    </row>
    <row r="6106" spans="1:26" x14ac:dyDescent="0.25">
      <c r="A6106" s="1" t="s">
        <v>15074</v>
      </c>
      <c r="B6106" s="1" t="s">
        <v>18721</v>
      </c>
      <c r="C6106" s="1"/>
      <c r="D6106" s="1"/>
      <c r="E6106" s="5" t="str">
        <f t="shared" si="95"/>
        <v>56/1149</v>
      </c>
      <c r="F6106" s="1" t="s">
        <v>7994</v>
      </c>
      <c r="G6106" s="1" t="s">
        <v>4362</v>
      </c>
      <c r="H6106" s="1" t="s">
        <v>55</v>
      </c>
      <c r="I6106" t="s">
        <v>8008</v>
      </c>
      <c r="K6106">
        <v>24.86</v>
      </c>
      <c r="L6106">
        <v>0</v>
      </c>
      <c r="M6106">
        <v>0</v>
      </c>
      <c r="N6106">
        <v>0</v>
      </c>
      <c r="O6106">
        <v>89</v>
      </c>
      <c r="P6106">
        <v>109</v>
      </c>
      <c r="Q6106">
        <v>258</v>
      </c>
      <c r="S6106">
        <v>150225</v>
      </c>
      <c r="T6106" t="s">
        <v>25</v>
      </c>
      <c r="U6106">
        <v>101101</v>
      </c>
      <c r="V6106" t="s">
        <v>4364</v>
      </c>
      <c r="W6106">
        <v>0</v>
      </c>
      <c r="X6106">
        <v>0</v>
      </c>
      <c r="Y6106">
        <v>0</v>
      </c>
      <c r="Z6106" s="6">
        <v>0</v>
      </c>
    </row>
    <row r="6107" spans="1:26" x14ac:dyDescent="0.25">
      <c r="A6107" s="1" t="s">
        <v>15074</v>
      </c>
      <c r="B6107" s="1" t="s">
        <v>18725</v>
      </c>
      <c r="C6107" s="1"/>
      <c r="D6107" s="1"/>
      <c r="E6107" s="5" t="str">
        <f t="shared" si="95"/>
        <v>56/1150</v>
      </c>
      <c r="F6107" s="1" t="s">
        <v>7994</v>
      </c>
      <c r="G6107" s="1" t="s">
        <v>4362</v>
      </c>
      <c r="H6107" s="1" t="s">
        <v>232</v>
      </c>
      <c r="I6107" t="s">
        <v>8009</v>
      </c>
      <c r="K6107">
        <v>39.340000000000003</v>
      </c>
      <c r="L6107">
        <v>0</v>
      </c>
      <c r="M6107">
        <v>0</v>
      </c>
      <c r="N6107">
        <v>0</v>
      </c>
      <c r="O6107">
        <v>69</v>
      </c>
      <c r="P6107">
        <v>89</v>
      </c>
      <c r="Q6107">
        <v>75.39</v>
      </c>
      <c r="S6107">
        <v>150225</v>
      </c>
      <c r="T6107" t="s">
        <v>25</v>
      </c>
      <c r="U6107">
        <v>110531</v>
      </c>
      <c r="V6107" t="s">
        <v>4364</v>
      </c>
      <c r="W6107">
        <v>0</v>
      </c>
      <c r="X6107">
        <v>0</v>
      </c>
      <c r="Y6107">
        <v>0</v>
      </c>
      <c r="Z6107" s="6">
        <v>0</v>
      </c>
    </row>
    <row r="6108" spans="1:26" x14ac:dyDescent="0.25">
      <c r="A6108" s="1" t="s">
        <v>15074</v>
      </c>
      <c r="B6108" s="1" t="s">
        <v>14975</v>
      </c>
      <c r="C6108" s="1"/>
      <c r="D6108" s="1"/>
      <c r="E6108" s="5" t="str">
        <f t="shared" si="95"/>
        <v>56/1151</v>
      </c>
      <c r="F6108" s="1" t="s">
        <v>7994</v>
      </c>
      <c r="G6108" s="1" t="s">
        <v>4362</v>
      </c>
      <c r="H6108" s="1" t="s">
        <v>232</v>
      </c>
      <c r="I6108" t="s">
        <v>8010</v>
      </c>
      <c r="K6108">
        <v>16.059999999999999</v>
      </c>
      <c r="L6108">
        <v>0</v>
      </c>
      <c r="M6108">
        <v>0</v>
      </c>
      <c r="N6108">
        <v>0</v>
      </c>
      <c r="O6108">
        <v>39</v>
      </c>
      <c r="P6108">
        <v>79</v>
      </c>
      <c r="Q6108">
        <v>142.84</v>
      </c>
      <c r="S6108">
        <v>150507</v>
      </c>
      <c r="T6108" t="s">
        <v>25</v>
      </c>
      <c r="U6108">
        <v>110531</v>
      </c>
      <c r="V6108" t="s">
        <v>4364</v>
      </c>
      <c r="W6108">
        <v>151210</v>
      </c>
      <c r="X6108">
        <v>144</v>
      </c>
      <c r="Y6108">
        <v>0</v>
      </c>
      <c r="Z6108" s="6">
        <v>0</v>
      </c>
    </row>
    <row r="6109" spans="1:26" x14ac:dyDescent="0.25">
      <c r="A6109" s="1" t="s">
        <v>15074</v>
      </c>
      <c r="B6109" s="1" t="s">
        <v>16125</v>
      </c>
      <c r="C6109" s="1"/>
      <c r="D6109" s="1"/>
      <c r="E6109" s="5" t="str">
        <f t="shared" si="95"/>
        <v>56/1156</v>
      </c>
      <c r="F6109" s="1" t="s">
        <v>7994</v>
      </c>
      <c r="G6109" s="1" t="s">
        <v>4362</v>
      </c>
      <c r="H6109" s="1" t="s">
        <v>232</v>
      </c>
      <c r="I6109" t="s">
        <v>8011</v>
      </c>
      <c r="K6109">
        <v>64.78</v>
      </c>
      <c r="L6109">
        <v>0</v>
      </c>
      <c r="M6109">
        <v>0</v>
      </c>
      <c r="N6109">
        <v>0</v>
      </c>
      <c r="O6109">
        <v>198</v>
      </c>
      <c r="P6109">
        <v>219</v>
      </c>
      <c r="Q6109">
        <v>205.65</v>
      </c>
      <c r="S6109">
        <v>141114</v>
      </c>
      <c r="T6109" t="s">
        <v>25</v>
      </c>
      <c r="U6109">
        <v>110531</v>
      </c>
      <c r="V6109" t="s">
        <v>4364</v>
      </c>
      <c r="W6109">
        <v>151210</v>
      </c>
      <c r="X6109">
        <v>144</v>
      </c>
      <c r="Y6109">
        <v>0</v>
      </c>
      <c r="Z6109" s="6">
        <v>0</v>
      </c>
    </row>
    <row r="6110" spans="1:26" x14ac:dyDescent="0.25">
      <c r="A6110" s="1" t="s">
        <v>15074</v>
      </c>
      <c r="B6110" s="1" t="s">
        <v>16126</v>
      </c>
      <c r="C6110" s="1"/>
      <c r="D6110" s="1"/>
      <c r="E6110" s="5" t="str">
        <f t="shared" si="95"/>
        <v>56/1157</v>
      </c>
      <c r="F6110" s="1" t="s">
        <v>7994</v>
      </c>
      <c r="G6110" s="1" t="s">
        <v>4362</v>
      </c>
      <c r="H6110" s="1" t="s">
        <v>55</v>
      </c>
      <c r="I6110" t="s">
        <v>8012</v>
      </c>
      <c r="K6110">
        <v>35.200000000000003</v>
      </c>
      <c r="L6110">
        <v>0</v>
      </c>
      <c r="M6110">
        <v>0</v>
      </c>
      <c r="N6110">
        <v>0</v>
      </c>
      <c r="O6110">
        <v>89</v>
      </c>
      <c r="P6110">
        <v>119</v>
      </c>
      <c r="Q6110">
        <v>152.84</v>
      </c>
      <c r="S6110">
        <v>150225</v>
      </c>
      <c r="T6110" t="s">
        <v>25</v>
      </c>
      <c r="U6110">
        <v>110531</v>
      </c>
      <c r="V6110" t="s">
        <v>4364</v>
      </c>
      <c r="W6110">
        <v>0</v>
      </c>
      <c r="X6110">
        <v>0</v>
      </c>
      <c r="Y6110">
        <v>0</v>
      </c>
      <c r="Z6110" s="6">
        <v>0</v>
      </c>
    </row>
    <row r="6111" spans="1:26" x14ac:dyDescent="0.25">
      <c r="A6111" s="1" t="s">
        <v>15074</v>
      </c>
      <c r="B6111" s="1" t="s">
        <v>16127</v>
      </c>
      <c r="C6111" s="1"/>
      <c r="D6111" s="1"/>
      <c r="E6111" s="5" t="str">
        <f t="shared" si="95"/>
        <v>56/1158</v>
      </c>
      <c r="F6111" s="1" t="s">
        <v>7994</v>
      </c>
      <c r="G6111" s="1" t="s">
        <v>4362</v>
      </c>
      <c r="H6111" s="1" t="s">
        <v>232</v>
      </c>
      <c r="I6111" t="s">
        <v>8013</v>
      </c>
      <c r="K6111">
        <v>23.65</v>
      </c>
      <c r="L6111">
        <v>0</v>
      </c>
      <c r="M6111">
        <v>0</v>
      </c>
      <c r="N6111">
        <v>0</v>
      </c>
      <c r="O6111">
        <v>69</v>
      </c>
      <c r="P6111">
        <v>99</v>
      </c>
      <c r="Q6111">
        <v>191.75</v>
      </c>
      <c r="S6111">
        <v>151211</v>
      </c>
      <c r="T6111" t="s">
        <v>25</v>
      </c>
      <c r="U6111">
        <v>110531</v>
      </c>
      <c r="V6111" t="s">
        <v>4364</v>
      </c>
      <c r="W6111">
        <v>151210</v>
      </c>
      <c r="X6111">
        <v>144</v>
      </c>
      <c r="Y6111">
        <v>0</v>
      </c>
      <c r="Z6111" s="6">
        <v>0</v>
      </c>
    </row>
    <row r="6112" spans="1:26" x14ac:dyDescent="0.25">
      <c r="A6112" s="1" t="s">
        <v>15074</v>
      </c>
      <c r="B6112" s="1" t="s">
        <v>19050</v>
      </c>
      <c r="C6112" s="1"/>
      <c r="D6112" s="1"/>
      <c r="E6112" s="5" t="str">
        <f t="shared" si="95"/>
        <v>56/1160</v>
      </c>
      <c r="F6112" s="1" t="s">
        <v>7994</v>
      </c>
      <c r="G6112" s="1" t="s">
        <v>4362</v>
      </c>
      <c r="H6112" s="1" t="s">
        <v>55</v>
      </c>
      <c r="I6112" t="s">
        <v>8014</v>
      </c>
      <c r="K6112">
        <v>40.869999999999997</v>
      </c>
      <c r="L6112">
        <v>0</v>
      </c>
      <c r="M6112">
        <v>0</v>
      </c>
      <c r="N6112">
        <v>0</v>
      </c>
      <c r="O6112">
        <v>99</v>
      </c>
      <c r="P6112">
        <v>159</v>
      </c>
      <c r="Q6112">
        <v>142.22999999999999</v>
      </c>
      <c r="S6112">
        <v>150225</v>
      </c>
      <c r="T6112" t="s">
        <v>25</v>
      </c>
      <c r="U6112">
        <v>110531</v>
      </c>
      <c r="V6112" t="s">
        <v>4364</v>
      </c>
      <c r="W6112">
        <v>0</v>
      </c>
      <c r="X6112">
        <v>0</v>
      </c>
      <c r="Y6112">
        <v>0</v>
      </c>
      <c r="Z6112" s="6">
        <v>0</v>
      </c>
    </row>
    <row r="6113" spans="1:26" x14ac:dyDescent="0.25">
      <c r="A6113" s="1" t="s">
        <v>15074</v>
      </c>
      <c r="B6113" s="1" t="s">
        <v>14977</v>
      </c>
      <c r="C6113" s="1"/>
      <c r="D6113" s="1"/>
      <c r="E6113" s="5" t="str">
        <f t="shared" si="95"/>
        <v>56/1161</v>
      </c>
      <c r="F6113" s="1" t="s">
        <v>7994</v>
      </c>
      <c r="G6113" s="1" t="s">
        <v>4362</v>
      </c>
      <c r="H6113" s="1" t="s">
        <v>55</v>
      </c>
      <c r="I6113" t="s">
        <v>8015</v>
      </c>
      <c r="K6113">
        <v>46.3</v>
      </c>
      <c r="L6113">
        <v>0</v>
      </c>
      <c r="M6113">
        <v>0</v>
      </c>
      <c r="N6113">
        <v>0</v>
      </c>
      <c r="O6113">
        <v>79</v>
      </c>
      <c r="P6113">
        <v>99</v>
      </c>
      <c r="Q6113">
        <v>70.63</v>
      </c>
      <c r="S6113">
        <v>150506</v>
      </c>
      <c r="T6113" t="s">
        <v>25</v>
      </c>
      <c r="U6113">
        <v>110531</v>
      </c>
      <c r="V6113" t="s">
        <v>4364</v>
      </c>
      <c r="W6113">
        <v>141003</v>
      </c>
      <c r="X6113">
        <v>1</v>
      </c>
      <c r="Y6113">
        <v>0</v>
      </c>
      <c r="Z6113" s="6">
        <v>0</v>
      </c>
    </row>
    <row r="6114" spans="1:26" x14ac:dyDescent="0.25">
      <c r="A6114" s="1" t="s">
        <v>15074</v>
      </c>
      <c r="B6114" s="1" t="s">
        <v>14978</v>
      </c>
      <c r="C6114" s="1"/>
      <c r="D6114" s="1"/>
      <c r="E6114" s="5" t="str">
        <f t="shared" si="95"/>
        <v>56/1162</v>
      </c>
      <c r="F6114" s="1" t="s">
        <v>7994</v>
      </c>
      <c r="G6114" s="1" t="s">
        <v>4362</v>
      </c>
      <c r="H6114" s="1" t="s">
        <v>55</v>
      </c>
      <c r="I6114" t="s">
        <v>8016</v>
      </c>
      <c r="K6114">
        <v>61.79</v>
      </c>
      <c r="L6114">
        <v>0</v>
      </c>
      <c r="M6114">
        <v>0</v>
      </c>
      <c r="N6114">
        <v>0</v>
      </c>
      <c r="O6114">
        <v>169</v>
      </c>
      <c r="P6114">
        <v>219</v>
      </c>
      <c r="Q6114">
        <v>173.51</v>
      </c>
      <c r="S6114">
        <v>150225</v>
      </c>
      <c r="T6114" t="s">
        <v>25</v>
      </c>
      <c r="U6114">
        <v>110531</v>
      </c>
      <c r="V6114" t="s">
        <v>4364</v>
      </c>
      <c r="W6114">
        <v>140612</v>
      </c>
      <c r="X6114">
        <v>1</v>
      </c>
      <c r="Y6114">
        <v>0</v>
      </c>
      <c r="Z6114" s="6">
        <v>0</v>
      </c>
    </row>
    <row r="6115" spans="1:26" x14ac:dyDescent="0.25">
      <c r="A6115" s="1" t="s">
        <v>15074</v>
      </c>
      <c r="B6115" s="1" t="s">
        <v>16131</v>
      </c>
      <c r="C6115" s="1"/>
      <c r="D6115" s="1"/>
      <c r="E6115" s="5" t="str">
        <f t="shared" si="95"/>
        <v>56/1163</v>
      </c>
      <c r="F6115" s="1" t="s">
        <v>7994</v>
      </c>
      <c r="G6115" s="1" t="s">
        <v>4362</v>
      </c>
      <c r="H6115" s="1" t="s">
        <v>55</v>
      </c>
      <c r="I6115" t="s">
        <v>8017</v>
      </c>
      <c r="K6115">
        <v>55.29</v>
      </c>
      <c r="L6115">
        <v>0</v>
      </c>
      <c r="M6115">
        <v>0</v>
      </c>
      <c r="N6115">
        <v>0</v>
      </c>
      <c r="O6115">
        <v>149</v>
      </c>
      <c r="P6115">
        <v>189</v>
      </c>
      <c r="Q6115">
        <v>169.49</v>
      </c>
      <c r="S6115">
        <v>150225</v>
      </c>
      <c r="T6115" t="s">
        <v>25</v>
      </c>
      <c r="U6115">
        <v>110531</v>
      </c>
      <c r="V6115" t="s">
        <v>4364</v>
      </c>
      <c r="W6115">
        <v>140602</v>
      </c>
      <c r="X6115">
        <v>1</v>
      </c>
      <c r="Y6115">
        <v>0</v>
      </c>
      <c r="Z6115" s="6">
        <v>0</v>
      </c>
    </row>
    <row r="6116" spans="1:26" x14ac:dyDescent="0.25">
      <c r="A6116" s="1" t="s">
        <v>15074</v>
      </c>
      <c r="B6116" s="1" t="s">
        <v>16132</v>
      </c>
      <c r="C6116" s="1"/>
      <c r="D6116" s="1"/>
      <c r="E6116" s="5" t="str">
        <f t="shared" si="95"/>
        <v>56/1164</v>
      </c>
      <c r="F6116" s="1" t="s">
        <v>7994</v>
      </c>
      <c r="G6116" s="1" t="s">
        <v>4362</v>
      </c>
      <c r="H6116" s="1" t="s">
        <v>232</v>
      </c>
      <c r="I6116" t="s">
        <v>8010</v>
      </c>
      <c r="K6116">
        <v>34.35</v>
      </c>
      <c r="L6116">
        <v>0</v>
      </c>
      <c r="M6116">
        <v>0</v>
      </c>
      <c r="N6116">
        <v>0</v>
      </c>
      <c r="O6116">
        <v>129</v>
      </c>
      <c r="P6116">
        <v>89</v>
      </c>
      <c r="Q6116">
        <v>275.55</v>
      </c>
      <c r="S6116">
        <v>151211</v>
      </c>
      <c r="T6116" t="s">
        <v>25</v>
      </c>
      <c r="U6116">
        <v>110531</v>
      </c>
      <c r="V6116" t="s">
        <v>4364</v>
      </c>
      <c r="W6116">
        <v>151210</v>
      </c>
      <c r="X6116">
        <v>108</v>
      </c>
      <c r="Y6116">
        <v>0</v>
      </c>
      <c r="Z6116" s="6">
        <v>0</v>
      </c>
    </row>
    <row r="6117" spans="1:26" x14ac:dyDescent="0.25">
      <c r="A6117" s="1" t="s">
        <v>15074</v>
      </c>
      <c r="B6117" s="1" t="s">
        <v>18753</v>
      </c>
      <c r="C6117" s="1"/>
      <c r="D6117" s="1"/>
      <c r="E6117" s="5" t="str">
        <f t="shared" si="95"/>
        <v>56/1165</v>
      </c>
      <c r="F6117" s="1" t="s">
        <v>7994</v>
      </c>
      <c r="G6117" s="1" t="s">
        <v>4362</v>
      </c>
      <c r="H6117" s="1" t="s">
        <v>232</v>
      </c>
      <c r="I6117" t="s">
        <v>8018</v>
      </c>
      <c r="K6117">
        <v>61.79</v>
      </c>
      <c r="L6117">
        <v>0</v>
      </c>
      <c r="M6117">
        <v>0</v>
      </c>
      <c r="N6117">
        <v>0</v>
      </c>
      <c r="O6117">
        <v>148</v>
      </c>
      <c r="P6117">
        <v>198</v>
      </c>
      <c r="Q6117">
        <v>139.52000000000001</v>
      </c>
      <c r="S6117">
        <v>150225</v>
      </c>
      <c r="T6117" t="s">
        <v>25</v>
      </c>
      <c r="U6117">
        <v>110531</v>
      </c>
      <c r="V6117" t="s">
        <v>4364</v>
      </c>
      <c r="W6117">
        <v>140127</v>
      </c>
      <c r="X6117">
        <v>720</v>
      </c>
      <c r="Y6117">
        <v>0</v>
      </c>
      <c r="Z6117" s="6">
        <v>0</v>
      </c>
    </row>
    <row r="6118" spans="1:26" x14ac:dyDescent="0.25">
      <c r="A6118" s="1" t="s">
        <v>15074</v>
      </c>
      <c r="B6118" s="1" t="s">
        <v>16133</v>
      </c>
      <c r="C6118" s="1"/>
      <c r="D6118" s="1"/>
      <c r="E6118" s="5" t="str">
        <f t="shared" si="95"/>
        <v>56/1166</v>
      </c>
      <c r="F6118" s="1" t="s">
        <v>7994</v>
      </c>
      <c r="G6118" s="1" t="s">
        <v>4362</v>
      </c>
      <c r="H6118" s="1" t="s">
        <v>55</v>
      </c>
      <c r="I6118" t="s">
        <v>8019</v>
      </c>
      <c r="K6118">
        <v>26.5</v>
      </c>
      <c r="L6118">
        <v>0</v>
      </c>
      <c r="M6118">
        <v>0</v>
      </c>
      <c r="N6118">
        <v>0</v>
      </c>
      <c r="O6118">
        <v>98</v>
      </c>
      <c r="P6118">
        <v>89</v>
      </c>
      <c r="Q6118">
        <v>269.81</v>
      </c>
      <c r="S6118">
        <v>120806</v>
      </c>
      <c r="T6118" t="s">
        <v>25</v>
      </c>
      <c r="U6118">
        <v>110531</v>
      </c>
      <c r="V6118" t="s">
        <v>4364</v>
      </c>
      <c r="W6118">
        <v>0</v>
      </c>
      <c r="X6118">
        <v>0</v>
      </c>
      <c r="Y6118">
        <v>0</v>
      </c>
      <c r="Z6118" s="6">
        <v>0</v>
      </c>
    </row>
    <row r="6119" spans="1:26" x14ac:dyDescent="0.25">
      <c r="A6119" s="1" t="s">
        <v>15074</v>
      </c>
      <c r="B6119" s="1" t="s">
        <v>19051</v>
      </c>
      <c r="C6119" s="1"/>
      <c r="D6119" s="1"/>
      <c r="E6119" s="5" t="str">
        <f t="shared" si="95"/>
        <v>56/1180</v>
      </c>
      <c r="F6119" s="1" t="s">
        <v>7994</v>
      </c>
      <c r="G6119" s="1" t="s">
        <v>4362</v>
      </c>
      <c r="H6119" s="1" t="s">
        <v>55</v>
      </c>
      <c r="I6119" t="s">
        <v>8020</v>
      </c>
      <c r="J6119" t="s">
        <v>8021</v>
      </c>
      <c r="K6119">
        <v>19</v>
      </c>
      <c r="L6119">
        <v>0</v>
      </c>
      <c r="M6119">
        <v>0</v>
      </c>
      <c r="N6119">
        <v>0</v>
      </c>
      <c r="O6119">
        <v>79</v>
      </c>
      <c r="P6119">
        <v>58</v>
      </c>
      <c r="Q6119">
        <v>315.79000000000002</v>
      </c>
      <c r="S6119">
        <v>151211</v>
      </c>
      <c r="T6119" t="s">
        <v>25</v>
      </c>
      <c r="U6119">
        <v>111107</v>
      </c>
      <c r="V6119" t="s">
        <v>4364</v>
      </c>
      <c r="W6119">
        <v>151210</v>
      </c>
      <c r="X6119">
        <v>1128</v>
      </c>
      <c r="Y6119">
        <v>0</v>
      </c>
      <c r="Z6119" s="6">
        <v>0</v>
      </c>
    </row>
    <row r="6120" spans="1:26" x14ac:dyDescent="0.25">
      <c r="A6120" s="1" t="s">
        <v>15074</v>
      </c>
      <c r="B6120" s="1" t="s">
        <v>14983</v>
      </c>
      <c r="C6120" s="1"/>
      <c r="D6120" s="1"/>
      <c r="E6120" s="5" t="str">
        <f t="shared" si="95"/>
        <v>56/1181</v>
      </c>
      <c r="F6120" s="1" t="s">
        <v>7994</v>
      </c>
      <c r="G6120" s="1" t="s">
        <v>4362</v>
      </c>
      <c r="H6120" s="1" t="s">
        <v>55</v>
      </c>
      <c r="I6120" t="s">
        <v>8022</v>
      </c>
      <c r="K6120">
        <v>61.79</v>
      </c>
      <c r="L6120">
        <v>0</v>
      </c>
      <c r="M6120">
        <v>0</v>
      </c>
      <c r="N6120">
        <v>0</v>
      </c>
      <c r="O6120">
        <v>149</v>
      </c>
      <c r="P6120">
        <v>219</v>
      </c>
      <c r="Q6120">
        <v>141.13999999999999</v>
      </c>
      <c r="S6120">
        <v>150225</v>
      </c>
      <c r="T6120" t="s">
        <v>25</v>
      </c>
      <c r="U6120">
        <v>111107</v>
      </c>
      <c r="V6120" t="s">
        <v>4364</v>
      </c>
      <c r="W6120">
        <v>140127</v>
      </c>
      <c r="X6120">
        <v>720</v>
      </c>
      <c r="Y6120">
        <v>0</v>
      </c>
      <c r="Z6120" s="6">
        <v>0</v>
      </c>
    </row>
    <row r="6121" spans="1:26" x14ac:dyDescent="0.25">
      <c r="A6121" s="1" t="s">
        <v>15074</v>
      </c>
      <c r="B6121" s="1" t="s">
        <v>18818</v>
      </c>
      <c r="C6121" s="1"/>
      <c r="D6121" s="1"/>
      <c r="E6121" s="5" t="str">
        <f t="shared" si="95"/>
        <v>56/1183</v>
      </c>
      <c r="F6121" s="1" t="s">
        <v>7994</v>
      </c>
      <c r="G6121" s="1" t="s">
        <v>4362</v>
      </c>
      <c r="H6121" s="1" t="s">
        <v>232</v>
      </c>
      <c r="I6121" t="s">
        <v>8023</v>
      </c>
      <c r="K6121">
        <v>46.33</v>
      </c>
      <c r="L6121">
        <v>0</v>
      </c>
      <c r="M6121">
        <v>0</v>
      </c>
      <c r="N6121">
        <v>0</v>
      </c>
      <c r="O6121">
        <v>129</v>
      </c>
      <c r="P6121">
        <v>149</v>
      </c>
      <c r="Q6121">
        <v>178.44</v>
      </c>
      <c r="S6121">
        <v>141114</v>
      </c>
      <c r="T6121" t="s">
        <v>25</v>
      </c>
      <c r="U6121">
        <v>111107</v>
      </c>
      <c r="V6121" t="s">
        <v>4364</v>
      </c>
      <c r="W6121">
        <v>0</v>
      </c>
      <c r="X6121">
        <v>0</v>
      </c>
      <c r="Y6121">
        <v>0</v>
      </c>
      <c r="Z6121" s="6">
        <v>0</v>
      </c>
    </row>
    <row r="6122" spans="1:26" x14ac:dyDescent="0.25">
      <c r="A6122" s="1" t="s">
        <v>15074</v>
      </c>
      <c r="B6122" s="1" t="s">
        <v>18822</v>
      </c>
      <c r="C6122" s="1"/>
      <c r="D6122" s="1"/>
      <c r="E6122" s="5" t="str">
        <f t="shared" si="95"/>
        <v>56/1184</v>
      </c>
      <c r="F6122" s="1" t="s">
        <v>7994</v>
      </c>
      <c r="G6122" s="1" t="s">
        <v>4362</v>
      </c>
      <c r="H6122" s="1" t="s">
        <v>55</v>
      </c>
      <c r="I6122" t="s">
        <v>8024</v>
      </c>
      <c r="K6122">
        <v>31.54</v>
      </c>
      <c r="L6122">
        <v>0</v>
      </c>
      <c r="M6122">
        <v>0</v>
      </c>
      <c r="N6122">
        <v>0</v>
      </c>
      <c r="O6122">
        <v>99</v>
      </c>
      <c r="P6122">
        <v>129</v>
      </c>
      <c r="Q6122">
        <v>213.89</v>
      </c>
      <c r="S6122">
        <v>130618</v>
      </c>
      <c r="T6122" t="s">
        <v>25</v>
      </c>
      <c r="U6122">
        <v>111107</v>
      </c>
      <c r="V6122" t="s">
        <v>4364</v>
      </c>
      <c r="W6122">
        <v>140612</v>
      </c>
      <c r="X6122">
        <v>2</v>
      </c>
      <c r="Y6122">
        <v>0</v>
      </c>
      <c r="Z6122" s="6">
        <v>0</v>
      </c>
    </row>
    <row r="6123" spans="1:26" x14ac:dyDescent="0.25">
      <c r="A6123" s="1" t="s">
        <v>15074</v>
      </c>
      <c r="B6123" s="1" t="s">
        <v>19052</v>
      </c>
      <c r="C6123" s="1"/>
      <c r="D6123" s="1"/>
      <c r="E6123" s="5" t="str">
        <f t="shared" si="95"/>
        <v>56/1186</v>
      </c>
      <c r="F6123" s="1" t="s">
        <v>7994</v>
      </c>
      <c r="G6123" s="1" t="s">
        <v>4362</v>
      </c>
      <c r="H6123" s="1" t="s">
        <v>55</v>
      </c>
      <c r="I6123" t="s">
        <v>8025</v>
      </c>
      <c r="K6123">
        <v>62.87</v>
      </c>
      <c r="L6123">
        <v>0</v>
      </c>
      <c r="M6123">
        <v>0</v>
      </c>
      <c r="N6123">
        <v>0</v>
      </c>
      <c r="O6123">
        <v>149</v>
      </c>
      <c r="P6123">
        <v>219</v>
      </c>
      <c r="Q6123">
        <v>137</v>
      </c>
      <c r="S6123">
        <v>150225</v>
      </c>
      <c r="T6123" t="s">
        <v>25</v>
      </c>
      <c r="U6123">
        <v>111107</v>
      </c>
      <c r="V6123" t="s">
        <v>4364</v>
      </c>
      <c r="W6123">
        <v>140127</v>
      </c>
      <c r="X6123">
        <v>1440</v>
      </c>
      <c r="Y6123">
        <v>0</v>
      </c>
      <c r="Z6123" s="6">
        <v>0</v>
      </c>
    </row>
    <row r="6124" spans="1:26" x14ac:dyDescent="0.25">
      <c r="A6124" s="1" t="s">
        <v>15074</v>
      </c>
      <c r="B6124" s="1" t="s">
        <v>18832</v>
      </c>
      <c r="C6124" s="1"/>
      <c r="D6124" s="1"/>
      <c r="E6124" s="5" t="str">
        <f t="shared" si="95"/>
        <v>56/1187</v>
      </c>
      <c r="F6124" s="1" t="s">
        <v>7994</v>
      </c>
      <c r="G6124" s="1" t="s">
        <v>4362</v>
      </c>
      <c r="H6124" s="1" t="s">
        <v>232</v>
      </c>
      <c r="I6124" t="s">
        <v>8026</v>
      </c>
      <c r="K6124">
        <v>42.65</v>
      </c>
      <c r="L6124">
        <v>0</v>
      </c>
      <c r="M6124">
        <v>0</v>
      </c>
      <c r="N6124">
        <v>0</v>
      </c>
      <c r="O6124">
        <v>98</v>
      </c>
      <c r="P6124">
        <v>148</v>
      </c>
      <c r="Q6124">
        <v>129.78</v>
      </c>
      <c r="S6124">
        <v>150629</v>
      </c>
      <c r="T6124" t="s">
        <v>25</v>
      </c>
      <c r="U6124">
        <v>111107</v>
      </c>
      <c r="V6124" t="s">
        <v>866</v>
      </c>
      <c r="W6124">
        <v>151210</v>
      </c>
      <c r="X6124">
        <v>120</v>
      </c>
      <c r="Y6124">
        <v>0</v>
      </c>
      <c r="Z6124" s="6">
        <v>0</v>
      </c>
    </row>
    <row r="6125" spans="1:26" x14ac:dyDescent="0.25">
      <c r="A6125" s="1" t="s">
        <v>15074</v>
      </c>
      <c r="B6125" s="1" t="s">
        <v>19053</v>
      </c>
      <c r="C6125" s="1"/>
      <c r="D6125" s="1"/>
      <c r="E6125" s="5" t="str">
        <f t="shared" si="95"/>
        <v>56/1188</v>
      </c>
      <c r="F6125" s="1" t="s">
        <v>7994</v>
      </c>
      <c r="G6125" s="1" t="s">
        <v>4362</v>
      </c>
      <c r="H6125" s="1" t="s">
        <v>232</v>
      </c>
      <c r="I6125" t="s">
        <v>8027</v>
      </c>
      <c r="K6125">
        <v>57.42</v>
      </c>
      <c r="L6125">
        <v>0</v>
      </c>
      <c r="M6125">
        <v>0</v>
      </c>
      <c r="N6125">
        <v>0</v>
      </c>
      <c r="O6125">
        <v>139</v>
      </c>
      <c r="P6125">
        <v>188</v>
      </c>
      <c r="Q6125">
        <v>142.08000000000001</v>
      </c>
      <c r="S6125">
        <v>150225</v>
      </c>
      <c r="T6125" t="s">
        <v>25</v>
      </c>
      <c r="U6125">
        <v>111107</v>
      </c>
      <c r="V6125" t="s">
        <v>866</v>
      </c>
      <c r="W6125">
        <v>140127</v>
      </c>
      <c r="X6125">
        <v>1440</v>
      </c>
      <c r="Y6125">
        <v>0</v>
      </c>
      <c r="Z6125" s="6">
        <v>0</v>
      </c>
    </row>
    <row r="6126" spans="1:26" x14ac:dyDescent="0.25">
      <c r="A6126" s="1" t="s">
        <v>15074</v>
      </c>
      <c r="B6126" s="1" t="s">
        <v>18842</v>
      </c>
      <c r="C6126" s="1"/>
      <c r="D6126" s="1"/>
      <c r="E6126" s="5" t="str">
        <f t="shared" si="95"/>
        <v>56/1190</v>
      </c>
      <c r="F6126" s="1" t="s">
        <v>7994</v>
      </c>
      <c r="G6126" s="1" t="s">
        <v>4362</v>
      </c>
      <c r="H6126" s="1" t="s">
        <v>232</v>
      </c>
      <c r="I6126" t="s">
        <v>8028</v>
      </c>
      <c r="K6126">
        <v>57.42</v>
      </c>
      <c r="L6126">
        <v>0</v>
      </c>
      <c r="M6126">
        <v>0</v>
      </c>
      <c r="N6126">
        <v>0</v>
      </c>
      <c r="O6126">
        <v>69</v>
      </c>
      <c r="P6126">
        <v>89</v>
      </c>
      <c r="Q6126">
        <v>20.170000000000002</v>
      </c>
      <c r="S6126">
        <v>150506</v>
      </c>
      <c r="T6126" t="s">
        <v>25</v>
      </c>
      <c r="U6126">
        <v>111107</v>
      </c>
      <c r="V6126" t="s">
        <v>4364</v>
      </c>
      <c r="W6126">
        <v>140127</v>
      </c>
      <c r="X6126">
        <v>1440</v>
      </c>
      <c r="Y6126">
        <v>0</v>
      </c>
      <c r="Z6126" s="6">
        <v>0</v>
      </c>
    </row>
    <row r="6127" spans="1:26" x14ac:dyDescent="0.25">
      <c r="A6127" s="1" t="s">
        <v>15074</v>
      </c>
      <c r="B6127" s="1" t="s">
        <v>14986</v>
      </c>
      <c r="C6127" s="1"/>
      <c r="D6127" s="1"/>
      <c r="E6127" s="5" t="str">
        <f t="shared" si="95"/>
        <v>56/1191</v>
      </c>
      <c r="F6127" s="1" t="s">
        <v>7994</v>
      </c>
      <c r="G6127" s="1" t="s">
        <v>4362</v>
      </c>
      <c r="H6127" s="1" t="s">
        <v>232</v>
      </c>
      <c r="I6127" t="s">
        <v>8029</v>
      </c>
      <c r="K6127">
        <v>56.32</v>
      </c>
      <c r="L6127">
        <v>0</v>
      </c>
      <c r="M6127">
        <v>0</v>
      </c>
      <c r="N6127">
        <v>0</v>
      </c>
      <c r="O6127">
        <v>129</v>
      </c>
      <c r="P6127">
        <v>149</v>
      </c>
      <c r="Q6127">
        <v>129.05000000000001</v>
      </c>
      <c r="S6127">
        <v>150331</v>
      </c>
      <c r="T6127" t="s">
        <v>25</v>
      </c>
      <c r="U6127">
        <v>111107</v>
      </c>
      <c r="V6127" t="s">
        <v>4364</v>
      </c>
      <c r="W6127">
        <v>140127</v>
      </c>
      <c r="X6127">
        <v>720</v>
      </c>
      <c r="Y6127">
        <v>0</v>
      </c>
      <c r="Z6127" s="6">
        <v>0</v>
      </c>
    </row>
    <row r="6128" spans="1:26" x14ac:dyDescent="0.25">
      <c r="A6128" s="1" t="s">
        <v>15074</v>
      </c>
      <c r="B6128" s="1" t="s">
        <v>14987</v>
      </c>
      <c r="C6128" s="1"/>
      <c r="D6128" s="1"/>
      <c r="E6128" s="5" t="str">
        <f t="shared" si="95"/>
        <v>56/1192</v>
      </c>
      <c r="F6128" s="1" t="s">
        <v>7994</v>
      </c>
      <c r="G6128" s="1" t="s">
        <v>4362</v>
      </c>
      <c r="H6128" s="1" t="s">
        <v>232</v>
      </c>
      <c r="I6128" t="s">
        <v>8030</v>
      </c>
      <c r="K6128">
        <v>54.39</v>
      </c>
      <c r="L6128">
        <v>0</v>
      </c>
      <c r="M6128">
        <v>0</v>
      </c>
      <c r="N6128">
        <v>0</v>
      </c>
      <c r="O6128">
        <v>99</v>
      </c>
      <c r="P6128">
        <v>148</v>
      </c>
      <c r="Q6128">
        <v>82.02</v>
      </c>
      <c r="S6128">
        <v>150225</v>
      </c>
      <c r="T6128" t="s">
        <v>25</v>
      </c>
      <c r="U6128">
        <v>121029</v>
      </c>
      <c r="V6128" t="s">
        <v>4364</v>
      </c>
      <c r="W6128">
        <v>0</v>
      </c>
      <c r="X6128">
        <v>0</v>
      </c>
      <c r="Y6128">
        <v>0</v>
      </c>
      <c r="Z6128" s="6">
        <v>0</v>
      </c>
    </row>
    <row r="6129" spans="1:26" x14ac:dyDescent="0.25">
      <c r="A6129" s="1" t="s">
        <v>15074</v>
      </c>
      <c r="B6129" s="1" t="s">
        <v>18850</v>
      </c>
      <c r="C6129" s="1"/>
      <c r="D6129" s="1"/>
      <c r="E6129" s="5" t="str">
        <f t="shared" si="95"/>
        <v>56/1193</v>
      </c>
      <c r="F6129" s="1" t="s">
        <v>7994</v>
      </c>
      <c r="G6129" s="1" t="s">
        <v>4362</v>
      </c>
      <c r="H6129" s="1" t="s">
        <v>55</v>
      </c>
      <c r="I6129" t="s">
        <v>8031</v>
      </c>
      <c r="K6129">
        <v>42.61</v>
      </c>
      <c r="L6129">
        <v>0</v>
      </c>
      <c r="M6129">
        <v>0</v>
      </c>
      <c r="N6129">
        <v>0</v>
      </c>
      <c r="O6129">
        <v>98</v>
      </c>
      <c r="P6129">
        <v>149</v>
      </c>
      <c r="Q6129">
        <v>129.99</v>
      </c>
      <c r="S6129">
        <v>150629</v>
      </c>
      <c r="T6129" t="s">
        <v>25</v>
      </c>
      <c r="U6129">
        <v>121029</v>
      </c>
      <c r="V6129" t="s">
        <v>4364</v>
      </c>
      <c r="W6129">
        <v>151210</v>
      </c>
      <c r="X6129">
        <v>180</v>
      </c>
      <c r="Y6129">
        <v>0</v>
      </c>
      <c r="Z6129" s="6">
        <v>0</v>
      </c>
    </row>
    <row r="6130" spans="1:26" x14ac:dyDescent="0.25">
      <c r="A6130" s="1" t="s">
        <v>15074</v>
      </c>
      <c r="B6130" s="1" t="s">
        <v>18857</v>
      </c>
      <c r="C6130" s="1"/>
      <c r="D6130" s="1"/>
      <c r="E6130" s="5" t="str">
        <f t="shared" si="95"/>
        <v>56/1194</v>
      </c>
      <c r="F6130" s="1" t="s">
        <v>7994</v>
      </c>
      <c r="G6130" s="1" t="s">
        <v>4362</v>
      </c>
      <c r="H6130" s="1" t="s">
        <v>55</v>
      </c>
      <c r="I6130" t="s">
        <v>8032</v>
      </c>
      <c r="K6130">
        <v>41.04</v>
      </c>
      <c r="L6130">
        <v>0</v>
      </c>
      <c r="M6130">
        <v>0</v>
      </c>
      <c r="N6130">
        <v>0</v>
      </c>
      <c r="O6130">
        <v>119</v>
      </c>
      <c r="P6130">
        <v>99</v>
      </c>
      <c r="Q6130">
        <v>189.96</v>
      </c>
      <c r="S6130">
        <v>151211</v>
      </c>
      <c r="T6130" t="s">
        <v>25</v>
      </c>
      <c r="U6130">
        <v>121029</v>
      </c>
      <c r="V6130" t="s">
        <v>4364</v>
      </c>
      <c r="W6130">
        <v>151210</v>
      </c>
      <c r="X6130">
        <v>72</v>
      </c>
      <c r="Y6130">
        <v>0</v>
      </c>
      <c r="Z6130" s="6">
        <v>0</v>
      </c>
    </row>
    <row r="6131" spans="1:26" x14ac:dyDescent="0.25">
      <c r="A6131" s="1" t="s">
        <v>15074</v>
      </c>
      <c r="B6131" s="1" t="s">
        <v>18863</v>
      </c>
      <c r="C6131" s="1"/>
      <c r="D6131" s="1"/>
      <c r="E6131" s="5" t="str">
        <f t="shared" si="95"/>
        <v>56/1195</v>
      </c>
      <c r="F6131" s="1" t="s">
        <v>7994</v>
      </c>
      <c r="G6131" s="1" t="s">
        <v>4362</v>
      </c>
      <c r="H6131" s="1" t="s">
        <v>232</v>
      </c>
      <c r="I6131" t="s">
        <v>8032</v>
      </c>
      <c r="K6131">
        <v>43.04</v>
      </c>
      <c r="L6131">
        <v>0</v>
      </c>
      <c r="M6131">
        <v>0</v>
      </c>
      <c r="N6131">
        <v>0</v>
      </c>
      <c r="O6131">
        <v>129</v>
      </c>
      <c r="P6131">
        <v>99</v>
      </c>
      <c r="Q6131">
        <v>199.72</v>
      </c>
      <c r="S6131">
        <v>151211</v>
      </c>
      <c r="T6131" t="s">
        <v>25</v>
      </c>
      <c r="U6131">
        <v>121029</v>
      </c>
      <c r="V6131" t="s">
        <v>4364</v>
      </c>
      <c r="W6131">
        <v>151210</v>
      </c>
      <c r="X6131">
        <v>108</v>
      </c>
      <c r="Y6131">
        <v>0</v>
      </c>
      <c r="Z6131" s="6">
        <v>0</v>
      </c>
    </row>
    <row r="6132" spans="1:26" x14ac:dyDescent="0.25">
      <c r="A6132" s="1" t="s">
        <v>15074</v>
      </c>
      <c r="B6132" s="1" t="s">
        <v>14930</v>
      </c>
      <c r="C6132" s="1"/>
      <c r="D6132" s="1"/>
      <c r="E6132" s="5" t="str">
        <f t="shared" si="95"/>
        <v>56/1200</v>
      </c>
      <c r="F6132" s="1" t="s">
        <v>7994</v>
      </c>
      <c r="G6132" s="1" t="s">
        <v>4362</v>
      </c>
      <c r="H6132" s="1" t="s">
        <v>232</v>
      </c>
      <c r="I6132" t="s">
        <v>8033</v>
      </c>
      <c r="K6132">
        <v>57.42</v>
      </c>
      <c r="L6132">
        <v>0</v>
      </c>
      <c r="M6132">
        <v>0</v>
      </c>
      <c r="N6132">
        <v>0</v>
      </c>
      <c r="O6132">
        <v>99</v>
      </c>
      <c r="P6132">
        <v>148</v>
      </c>
      <c r="Q6132">
        <v>72.41</v>
      </c>
      <c r="S6132">
        <v>150629</v>
      </c>
      <c r="T6132" t="s">
        <v>25</v>
      </c>
      <c r="U6132">
        <v>130507</v>
      </c>
      <c r="V6132" t="s">
        <v>4364</v>
      </c>
      <c r="W6132">
        <v>140127</v>
      </c>
      <c r="X6132">
        <v>720</v>
      </c>
      <c r="Y6132">
        <v>0</v>
      </c>
      <c r="Z6132" s="6">
        <v>0</v>
      </c>
    </row>
    <row r="6133" spans="1:26" x14ac:dyDescent="0.25">
      <c r="A6133" s="1" t="s">
        <v>15074</v>
      </c>
      <c r="B6133" s="1" t="s">
        <v>14990</v>
      </c>
      <c r="C6133" s="1"/>
      <c r="D6133" s="1"/>
      <c r="E6133" s="5" t="str">
        <f t="shared" si="95"/>
        <v>56/1201</v>
      </c>
      <c r="F6133" s="1" t="s">
        <v>7994</v>
      </c>
      <c r="G6133" s="1" t="s">
        <v>4362</v>
      </c>
      <c r="H6133" s="1" t="s">
        <v>232</v>
      </c>
      <c r="I6133" t="s">
        <v>8034</v>
      </c>
      <c r="K6133">
        <v>77.39</v>
      </c>
      <c r="L6133">
        <v>0</v>
      </c>
      <c r="M6133">
        <v>0</v>
      </c>
      <c r="N6133">
        <v>0</v>
      </c>
      <c r="O6133">
        <v>178</v>
      </c>
      <c r="P6133">
        <v>219</v>
      </c>
      <c r="Q6133">
        <v>130</v>
      </c>
      <c r="S6133">
        <v>141114</v>
      </c>
      <c r="T6133" t="s">
        <v>25</v>
      </c>
      <c r="U6133">
        <v>130507</v>
      </c>
      <c r="V6133" t="s">
        <v>4364</v>
      </c>
      <c r="W6133">
        <v>151210</v>
      </c>
      <c r="X6133">
        <v>36</v>
      </c>
      <c r="Y6133">
        <v>0</v>
      </c>
      <c r="Z6133" s="6">
        <v>0</v>
      </c>
    </row>
    <row r="6134" spans="1:26" x14ac:dyDescent="0.25">
      <c r="A6134" s="1" t="s">
        <v>15074</v>
      </c>
      <c r="B6134" s="1" t="s">
        <v>14991</v>
      </c>
      <c r="C6134" s="1"/>
      <c r="D6134" s="1"/>
      <c r="E6134" s="5" t="str">
        <f t="shared" si="95"/>
        <v>56/1202</v>
      </c>
      <c r="F6134" s="1" t="s">
        <v>7994</v>
      </c>
      <c r="G6134" s="1" t="s">
        <v>4362</v>
      </c>
      <c r="H6134" s="1" t="s">
        <v>232</v>
      </c>
      <c r="I6134" t="s">
        <v>8035</v>
      </c>
      <c r="K6134">
        <v>34.35</v>
      </c>
      <c r="L6134">
        <v>0</v>
      </c>
      <c r="M6134">
        <v>0</v>
      </c>
      <c r="N6134">
        <v>0</v>
      </c>
      <c r="O6134">
        <v>129</v>
      </c>
      <c r="P6134">
        <v>79</v>
      </c>
      <c r="Q6134">
        <v>275.55</v>
      </c>
      <c r="S6134">
        <v>151211</v>
      </c>
      <c r="T6134" t="s">
        <v>25</v>
      </c>
      <c r="U6134">
        <v>130507</v>
      </c>
      <c r="V6134" t="s">
        <v>4364</v>
      </c>
      <c r="W6134">
        <v>151210</v>
      </c>
      <c r="X6134">
        <v>120</v>
      </c>
      <c r="Y6134">
        <v>0</v>
      </c>
      <c r="Z6134" s="6">
        <v>0</v>
      </c>
    </row>
    <row r="6135" spans="1:26" x14ac:dyDescent="0.25">
      <c r="A6135" s="1" t="s">
        <v>15074</v>
      </c>
      <c r="B6135" s="1" t="s">
        <v>18896</v>
      </c>
      <c r="C6135" s="1"/>
      <c r="D6135" s="1"/>
      <c r="E6135" s="5" t="str">
        <f t="shared" si="95"/>
        <v>56/1205</v>
      </c>
      <c r="F6135" s="1" t="s">
        <v>7994</v>
      </c>
      <c r="G6135" s="1" t="s">
        <v>4362</v>
      </c>
      <c r="H6135" s="1" t="s">
        <v>232</v>
      </c>
      <c r="I6135" t="s">
        <v>8035</v>
      </c>
      <c r="K6135">
        <v>39.35</v>
      </c>
      <c r="L6135">
        <v>0</v>
      </c>
      <c r="M6135">
        <v>0</v>
      </c>
      <c r="N6135">
        <v>0</v>
      </c>
      <c r="O6135">
        <v>69</v>
      </c>
      <c r="P6135">
        <v>89</v>
      </c>
      <c r="Q6135">
        <v>75.349999999999994</v>
      </c>
      <c r="S6135">
        <v>150506</v>
      </c>
      <c r="T6135" t="s">
        <v>25</v>
      </c>
      <c r="U6135">
        <v>130507</v>
      </c>
      <c r="V6135" t="s">
        <v>4364</v>
      </c>
      <c r="W6135">
        <v>140127</v>
      </c>
      <c r="X6135">
        <v>720</v>
      </c>
      <c r="Y6135">
        <v>0</v>
      </c>
      <c r="Z6135" s="6">
        <v>0</v>
      </c>
    </row>
    <row r="6136" spans="1:26" x14ac:dyDescent="0.25">
      <c r="A6136" s="1" t="s">
        <v>15074</v>
      </c>
      <c r="B6136" s="1" t="s">
        <v>18897</v>
      </c>
      <c r="C6136" s="1"/>
      <c r="D6136" s="1"/>
      <c r="E6136" s="5" t="str">
        <f t="shared" si="95"/>
        <v>56/1206</v>
      </c>
      <c r="F6136" s="1" t="s">
        <v>7994</v>
      </c>
      <c r="G6136" s="1" t="s">
        <v>4362</v>
      </c>
      <c r="H6136" s="1" t="s">
        <v>55</v>
      </c>
      <c r="I6136" t="s">
        <v>8036</v>
      </c>
      <c r="K6136">
        <v>47.59</v>
      </c>
      <c r="L6136">
        <v>0</v>
      </c>
      <c r="M6136">
        <v>0</v>
      </c>
      <c r="N6136">
        <v>0</v>
      </c>
      <c r="O6136">
        <v>99</v>
      </c>
      <c r="P6136">
        <v>179</v>
      </c>
      <c r="Q6136">
        <v>108.03</v>
      </c>
      <c r="S6136">
        <v>150225</v>
      </c>
      <c r="T6136" t="s">
        <v>25</v>
      </c>
      <c r="U6136">
        <v>130507</v>
      </c>
      <c r="V6136" t="s">
        <v>4364</v>
      </c>
      <c r="W6136">
        <v>140127</v>
      </c>
      <c r="X6136">
        <v>720</v>
      </c>
      <c r="Y6136">
        <v>0</v>
      </c>
      <c r="Z6136" s="6">
        <v>0</v>
      </c>
    </row>
    <row r="6137" spans="1:26" x14ac:dyDescent="0.25">
      <c r="A6137" s="1" t="s">
        <v>15074</v>
      </c>
      <c r="B6137" s="1" t="s">
        <v>19054</v>
      </c>
      <c r="C6137" s="1"/>
      <c r="D6137" s="1"/>
      <c r="E6137" s="5" t="str">
        <f t="shared" si="95"/>
        <v>56/1207</v>
      </c>
      <c r="F6137" s="1" t="s">
        <v>7994</v>
      </c>
      <c r="G6137" s="1" t="s">
        <v>8037</v>
      </c>
      <c r="H6137" s="1" t="s">
        <v>55</v>
      </c>
      <c r="I6137" t="s">
        <v>8038</v>
      </c>
      <c r="J6137" t="s">
        <v>8039</v>
      </c>
      <c r="K6137">
        <v>97.15</v>
      </c>
      <c r="L6137">
        <v>0</v>
      </c>
      <c r="M6137">
        <v>0</v>
      </c>
      <c r="N6137">
        <v>0</v>
      </c>
      <c r="O6137">
        <v>398</v>
      </c>
      <c r="P6137">
        <v>0</v>
      </c>
      <c r="Q6137">
        <v>309.68</v>
      </c>
      <c r="S6137">
        <v>150327</v>
      </c>
      <c r="T6137" t="s">
        <v>25</v>
      </c>
      <c r="U6137">
        <v>140811</v>
      </c>
      <c r="V6137" t="s">
        <v>4364</v>
      </c>
      <c r="W6137">
        <v>150325</v>
      </c>
      <c r="X6137">
        <v>216</v>
      </c>
      <c r="Y6137">
        <v>0</v>
      </c>
      <c r="Z6137" s="6">
        <v>0</v>
      </c>
    </row>
    <row r="6138" spans="1:26" x14ac:dyDescent="0.25">
      <c r="A6138" s="1" t="s">
        <v>15074</v>
      </c>
      <c r="B6138" s="1" t="s">
        <v>19055</v>
      </c>
      <c r="C6138" s="1"/>
      <c r="D6138" s="1"/>
      <c r="E6138" s="5" t="str">
        <f t="shared" si="95"/>
        <v>56/12071</v>
      </c>
      <c r="F6138" s="1" t="s">
        <v>7994</v>
      </c>
      <c r="G6138" s="1" t="s">
        <v>8037</v>
      </c>
      <c r="H6138" s="1" t="s">
        <v>55</v>
      </c>
      <c r="I6138" t="s">
        <v>8040</v>
      </c>
      <c r="J6138" t="s">
        <v>8039</v>
      </c>
      <c r="K6138">
        <v>97.15</v>
      </c>
      <c r="L6138">
        <v>0</v>
      </c>
      <c r="M6138">
        <v>0</v>
      </c>
      <c r="N6138">
        <v>0</v>
      </c>
      <c r="O6138">
        <v>398</v>
      </c>
      <c r="P6138">
        <v>0</v>
      </c>
      <c r="Q6138">
        <v>309.68</v>
      </c>
      <c r="S6138">
        <v>150327</v>
      </c>
      <c r="T6138" t="s">
        <v>25</v>
      </c>
      <c r="U6138">
        <v>140811</v>
      </c>
      <c r="V6138" t="s">
        <v>4364</v>
      </c>
      <c r="W6138">
        <v>150325</v>
      </c>
      <c r="X6138">
        <v>204</v>
      </c>
      <c r="Y6138">
        <v>0</v>
      </c>
      <c r="Z6138" s="6">
        <v>0</v>
      </c>
    </row>
    <row r="6139" spans="1:26" x14ac:dyDescent="0.25">
      <c r="A6139" s="1" t="s">
        <v>15074</v>
      </c>
      <c r="B6139" s="1" t="s">
        <v>19056</v>
      </c>
      <c r="C6139" s="1"/>
      <c r="D6139" s="1"/>
      <c r="E6139" s="5" t="str">
        <f t="shared" si="95"/>
        <v>56/12072</v>
      </c>
      <c r="F6139" s="1" t="s">
        <v>7994</v>
      </c>
      <c r="G6139" s="1" t="s">
        <v>8037</v>
      </c>
      <c r="H6139" s="1" t="s">
        <v>55</v>
      </c>
      <c r="I6139" t="s">
        <v>8041</v>
      </c>
      <c r="J6139" t="s">
        <v>8039</v>
      </c>
      <c r="K6139">
        <v>97.15</v>
      </c>
      <c r="L6139">
        <v>0</v>
      </c>
      <c r="M6139">
        <v>0</v>
      </c>
      <c r="N6139">
        <v>0</v>
      </c>
      <c r="O6139">
        <v>398</v>
      </c>
      <c r="P6139">
        <v>0</v>
      </c>
      <c r="Q6139">
        <v>309.68</v>
      </c>
      <c r="S6139">
        <v>150327</v>
      </c>
      <c r="T6139" t="s">
        <v>25</v>
      </c>
      <c r="U6139">
        <v>140811</v>
      </c>
      <c r="V6139" t="s">
        <v>4364</v>
      </c>
      <c r="W6139">
        <v>150325</v>
      </c>
      <c r="X6139">
        <v>204</v>
      </c>
      <c r="Y6139">
        <v>0</v>
      </c>
      <c r="Z6139" s="6">
        <v>0</v>
      </c>
    </row>
    <row r="6140" spans="1:26" x14ac:dyDescent="0.25">
      <c r="A6140" s="1" t="s">
        <v>15074</v>
      </c>
      <c r="B6140" s="1" t="s">
        <v>19057</v>
      </c>
      <c r="C6140" s="1"/>
      <c r="D6140" s="1"/>
      <c r="E6140" s="5" t="str">
        <f t="shared" si="95"/>
        <v>56/12073</v>
      </c>
      <c r="F6140" s="1" t="s">
        <v>7994</v>
      </c>
      <c r="G6140" s="1" t="s">
        <v>8037</v>
      </c>
      <c r="H6140" s="1" t="s">
        <v>55</v>
      </c>
      <c r="I6140" t="s">
        <v>8042</v>
      </c>
      <c r="J6140" t="s">
        <v>8039</v>
      </c>
      <c r="K6140">
        <v>97.15</v>
      </c>
      <c r="L6140">
        <v>0</v>
      </c>
      <c r="M6140">
        <v>0</v>
      </c>
      <c r="N6140">
        <v>0</v>
      </c>
      <c r="O6140">
        <v>398</v>
      </c>
      <c r="P6140">
        <v>0</v>
      </c>
      <c r="Q6140">
        <v>309.68</v>
      </c>
      <c r="S6140">
        <v>150327</v>
      </c>
      <c r="T6140" t="s">
        <v>25</v>
      </c>
      <c r="U6140">
        <v>140811</v>
      </c>
      <c r="V6140" t="s">
        <v>4364</v>
      </c>
      <c r="W6140">
        <v>150325</v>
      </c>
      <c r="X6140">
        <v>216</v>
      </c>
      <c r="Y6140">
        <v>0</v>
      </c>
      <c r="Z6140" s="6">
        <v>0</v>
      </c>
    </row>
    <row r="6141" spans="1:26" x14ac:dyDescent="0.25">
      <c r="A6141" s="1" t="s">
        <v>15074</v>
      </c>
      <c r="B6141" s="1" t="s">
        <v>19058</v>
      </c>
      <c r="C6141" s="1"/>
      <c r="D6141" s="1"/>
      <c r="E6141" s="5" t="str">
        <f t="shared" si="95"/>
        <v>56/12074</v>
      </c>
      <c r="F6141" s="1" t="s">
        <v>7994</v>
      </c>
      <c r="G6141" s="1" t="s">
        <v>8037</v>
      </c>
      <c r="H6141" s="1" t="s">
        <v>55</v>
      </c>
      <c r="I6141" t="s">
        <v>8043</v>
      </c>
      <c r="J6141" t="s">
        <v>8044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1</v>
      </c>
      <c r="S6141">
        <v>160105</v>
      </c>
      <c r="T6141" t="s">
        <v>25</v>
      </c>
      <c r="U6141">
        <v>160105</v>
      </c>
      <c r="V6141" t="s">
        <v>4364</v>
      </c>
      <c r="W6141">
        <v>0</v>
      </c>
      <c r="X6141">
        <v>0</v>
      </c>
      <c r="Y6141">
        <v>0</v>
      </c>
      <c r="Z6141" s="6">
        <v>0</v>
      </c>
    </row>
    <row r="6142" spans="1:26" x14ac:dyDescent="0.25">
      <c r="A6142" s="1" t="s">
        <v>15074</v>
      </c>
      <c r="B6142" s="1" t="s">
        <v>19059</v>
      </c>
      <c r="C6142" s="1"/>
      <c r="D6142" s="1"/>
      <c r="E6142" s="5" t="str">
        <f t="shared" si="95"/>
        <v>56/12075</v>
      </c>
      <c r="F6142" s="1" t="s">
        <v>7994</v>
      </c>
      <c r="G6142" s="1" t="s">
        <v>8037</v>
      </c>
      <c r="H6142" s="1" t="s">
        <v>55</v>
      </c>
      <c r="I6142" t="s">
        <v>8045</v>
      </c>
      <c r="J6142" t="s">
        <v>8044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1</v>
      </c>
      <c r="S6142">
        <v>160105</v>
      </c>
      <c r="T6142" t="s">
        <v>25</v>
      </c>
      <c r="U6142">
        <v>160105</v>
      </c>
      <c r="V6142" t="s">
        <v>4364</v>
      </c>
      <c r="W6142">
        <v>0</v>
      </c>
      <c r="X6142">
        <v>0</v>
      </c>
      <c r="Y6142">
        <v>0</v>
      </c>
      <c r="Z6142" s="6">
        <v>0</v>
      </c>
    </row>
    <row r="6143" spans="1:26" x14ac:dyDescent="0.25">
      <c r="A6143" s="1" t="s">
        <v>15074</v>
      </c>
      <c r="B6143" s="1" t="s">
        <v>19060</v>
      </c>
      <c r="C6143" s="1"/>
      <c r="D6143" s="1"/>
      <c r="E6143" s="5" t="str">
        <f t="shared" si="95"/>
        <v>56/12076</v>
      </c>
      <c r="F6143" s="1" t="s">
        <v>7994</v>
      </c>
      <c r="G6143" s="1" t="s">
        <v>8037</v>
      </c>
      <c r="H6143" s="1" t="s">
        <v>55</v>
      </c>
      <c r="I6143" t="s">
        <v>8046</v>
      </c>
      <c r="J6143" t="s">
        <v>8044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1</v>
      </c>
      <c r="S6143">
        <v>160105</v>
      </c>
      <c r="T6143" t="s">
        <v>25</v>
      </c>
      <c r="U6143">
        <v>160105</v>
      </c>
      <c r="V6143" t="s">
        <v>4364</v>
      </c>
      <c r="W6143">
        <v>0</v>
      </c>
      <c r="X6143">
        <v>0</v>
      </c>
      <c r="Y6143">
        <v>0</v>
      </c>
      <c r="Z6143" s="6">
        <v>0</v>
      </c>
    </row>
    <row r="6144" spans="1:26" x14ac:dyDescent="0.25">
      <c r="A6144" s="1" t="s">
        <v>15074</v>
      </c>
      <c r="B6144" s="1" t="s">
        <v>19061</v>
      </c>
      <c r="C6144" s="1"/>
      <c r="D6144" s="1"/>
      <c r="E6144" s="5" t="str">
        <f t="shared" ref="E6144:E6207" si="96">IF(C6144="",CONCATENATE(A6144,"/",B6144),CONCATENATE(A6144,"/",B6144,"/",C6144))</f>
        <v>56/12077</v>
      </c>
      <c r="F6144" s="1" t="s">
        <v>7994</v>
      </c>
      <c r="G6144" s="1" t="s">
        <v>8037</v>
      </c>
      <c r="H6144" s="1" t="s">
        <v>55</v>
      </c>
      <c r="I6144" t="s">
        <v>8047</v>
      </c>
      <c r="J6144" t="s">
        <v>8048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1</v>
      </c>
      <c r="S6144">
        <v>0</v>
      </c>
      <c r="T6144" t="s">
        <v>25</v>
      </c>
      <c r="U6144">
        <v>160105</v>
      </c>
      <c r="V6144" t="s">
        <v>4364</v>
      </c>
      <c r="W6144">
        <v>0</v>
      </c>
      <c r="X6144">
        <v>0</v>
      </c>
      <c r="Y6144">
        <v>0</v>
      </c>
      <c r="Z6144" s="6">
        <v>0</v>
      </c>
    </row>
    <row r="6145" spans="1:26" x14ac:dyDescent="0.25">
      <c r="A6145" s="1" t="s">
        <v>15074</v>
      </c>
      <c r="B6145" s="1" t="s">
        <v>19062</v>
      </c>
      <c r="C6145" s="1"/>
      <c r="D6145" s="1"/>
      <c r="E6145" s="5" t="str">
        <f t="shared" si="96"/>
        <v>56/12078</v>
      </c>
      <c r="F6145" s="1" t="s">
        <v>7994</v>
      </c>
      <c r="G6145" s="1" t="s">
        <v>8037</v>
      </c>
      <c r="H6145" s="1" t="s">
        <v>55</v>
      </c>
      <c r="I6145" t="s">
        <v>8049</v>
      </c>
      <c r="J6145" t="s">
        <v>8048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1</v>
      </c>
      <c r="S6145">
        <v>160105</v>
      </c>
      <c r="T6145" t="s">
        <v>25</v>
      </c>
      <c r="U6145">
        <v>160105</v>
      </c>
      <c r="V6145" t="s">
        <v>4364</v>
      </c>
      <c r="W6145">
        <v>0</v>
      </c>
      <c r="X6145">
        <v>0</v>
      </c>
      <c r="Y6145">
        <v>0</v>
      </c>
      <c r="Z6145" s="6">
        <v>0</v>
      </c>
    </row>
    <row r="6146" spans="1:26" x14ac:dyDescent="0.25">
      <c r="A6146" s="1" t="s">
        <v>15074</v>
      </c>
      <c r="B6146" s="1" t="s">
        <v>19063</v>
      </c>
      <c r="C6146" s="1"/>
      <c r="D6146" s="1"/>
      <c r="E6146" s="5" t="str">
        <f t="shared" si="96"/>
        <v>56/12079</v>
      </c>
      <c r="F6146" s="1" t="s">
        <v>7994</v>
      </c>
      <c r="G6146" s="1" t="s">
        <v>8037</v>
      </c>
      <c r="H6146" s="1" t="s">
        <v>55</v>
      </c>
      <c r="I6146" t="s">
        <v>8050</v>
      </c>
      <c r="J6146" t="s">
        <v>8048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1</v>
      </c>
      <c r="S6146">
        <v>160105</v>
      </c>
      <c r="T6146" t="s">
        <v>25</v>
      </c>
      <c r="U6146">
        <v>160105</v>
      </c>
      <c r="V6146" t="s">
        <v>4364</v>
      </c>
      <c r="W6146">
        <v>0</v>
      </c>
      <c r="X6146">
        <v>0</v>
      </c>
      <c r="Y6146">
        <v>0</v>
      </c>
      <c r="Z6146" s="6">
        <v>0</v>
      </c>
    </row>
    <row r="6147" spans="1:26" x14ac:dyDescent="0.25">
      <c r="A6147" s="1" t="s">
        <v>15074</v>
      </c>
      <c r="B6147" s="1" t="s">
        <v>14931</v>
      </c>
      <c r="C6147" s="1"/>
      <c r="D6147" s="1"/>
      <c r="E6147" s="5" t="str">
        <f t="shared" si="96"/>
        <v>56/1208</v>
      </c>
      <c r="F6147" s="1" t="s">
        <v>7994</v>
      </c>
      <c r="G6147" s="1" t="s">
        <v>8037</v>
      </c>
      <c r="H6147" s="1" t="s">
        <v>55</v>
      </c>
      <c r="I6147" t="s">
        <v>8051</v>
      </c>
      <c r="J6147" t="s">
        <v>8052</v>
      </c>
      <c r="K6147">
        <v>102.06</v>
      </c>
      <c r="L6147">
        <v>0</v>
      </c>
      <c r="M6147">
        <v>0</v>
      </c>
      <c r="N6147">
        <v>0</v>
      </c>
      <c r="O6147">
        <v>429</v>
      </c>
      <c r="P6147">
        <v>0</v>
      </c>
      <c r="Q6147">
        <v>320.33999999999997</v>
      </c>
      <c r="S6147">
        <v>150327</v>
      </c>
      <c r="T6147" t="s">
        <v>25</v>
      </c>
      <c r="U6147">
        <v>140811</v>
      </c>
      <c r="V6147" t="s">
        <v>4364</v>
      </c>
      <c r="W6147">
        <v>150325</v>
      </c>
      <c r="X6147">
        <v>336</v>
      </c>
      <c r="Y6147">
        <v>0</v>
      </c>
      <c r="Z6147" s="6">
        <v>0</v>
      </c>
    </row>
    <row r="6148" spans="1:26" x14ac:dyDescent="0.25">
      <c r="A6148" s="1" t="s">
        <v>15074</v>
      </c>
      <c r="B6148" s="1" t="s">
        <v>14932</v>
      </c>
      <c r="C6148" s="1"/>
      <c r="D6148" s="1"/>
      <c r="E6148" s="5" t="str">
        <f t="shared" si="96"/>
        <v>56/12081</v>
      </c>
      <c r="F6148" s="1" t="s">
        <v>7994</v>
      </c>
      <c r="G6148" s="1" t="s">
        <v>8037</v>
      </c>
      <c r="H6148" s="1" t="s">
        <v>55</v>
      </c>
      <c r="I6148" t="s">
        <v>8053</v>
      </c>
      <c r="J6148" t="s">
        <v>8052</v>
      </c>
      <c r="K6148">
        <v>102.06</v>
      </c>
      <c r="L6148">
        <v>0</v>
      </c>
      <c r="M6148">
        <v>0</v>
      </c>
      <c r="N6148">
        <v>0</v>
      </c>
      <c r="O6148">
        <v>429</v>
      </c>
      <c r="P6148">
        <v>0</v>
      </c>
      <c r="Q6148">
        <v>320.33999999999997</v>
      </c>
      <c r="S6148">
        <v>150327</v>
      </c>
      <c r="T6148" t="s">
        <v>25</v>
      </c>
      <c r="U6148">
        <v>140811</v>
      </c>
      <c r="V6148" t="s">
        <v>4364</v>
      </c>
      <c r="W6148">
        <v>150325</v>
      </c>
      <c r="X6148">
        <v>144</v>
      </c>
      <c r="Y6148">
        <v>0</v>
      </c>
      <c r="Z6148" s="6">
        <v>0</v>
      </c>
    </row>
    <row r="6149" spans="1:26" x14ac:dyDescent="0.25">
      <c r="A6149" s="1" t="s">
        <v>15074</v>
      </c>
      <c r="B6149" s="1" t="s">
        <v>19064</v>
      </c>
      <c r="C6149" s="1"/>
      <c r="D6149" s="1"/>
      <c r="E6149" s="5" t="str">
        <f t="shared" si="96"/>
        <v>56/12083</v>
      </c>
      <c r="F6149" s="1" t="s">
        <v>7994</v>
      </c>
      <c r="G6149" s="1" t="s">
        <v>8037</v>
      </c>
      <c r="H6149" s="1" t="s">
        <v>55</v>
      </c>
      <c r="I6149" t="s">
        <v>8054</v>
      </c>
      <c r="J6149" t="s">
        <v>8052</v>
      </c>
      <c r="K6149">
        <v>102.06</v>
      </c>
      <c r="L6149">
        <v>0</v>
      </c>
      <c r="M6149">
        <v>0</v>
      </c>
      <c r="N6149">
        <v>0</v>
      </c>
      <c r="O6149">
        <v>429</v>
      </c>
      <c r="P6149">
        <v>0</v>
      </c>
      <c r="Q6149">
        <v>320.33999999999997</v>
      </c>
      <c r="S6149">
        <v>150327</v>
      </c>
      <c r="T6149" t="s">
        <v>25</v>
      </c>
      <c r="U6149">
        <v>140811</v>
      </c>
      <c r="V6149" t="s">
        <v>4364</v>
      </c>
      <c r="W6149">
        <v>150325</v>
      </c>
      <c r="X6149">
        <v>144</v>
      </c>
      <c r="Y6149">
        <v>0</v>
      </c>
      <c r="Z6149" s="6">
        <v>0</v>
      </c>
    </row>
    <row r="6150" spans="1:26" x14ac:dyDescent="0.25">
      <c r="A6150" s="1" t="s">
        <v>15074</v>
      </c>
      <c r="B6150" s="1" t="s">
        <v>19065</v>
      </c>
      <c r="C6150" s="1"/>
      <c r="D6150" s="1"/>
      <c r="E6150" s="5" t="str">
        <f t="shared" si="96"/>
        <v>56/12084</v>
      </c>
      <c r="F6150" s="1" t="s">
        <v>7994</v>
      </c>
      <c r="G6150" s="1" t="s">
        <v>8037</v>
      </c>
      <c r="H6150" s="1" t="s">
        <v>55</v>
      </c>
      <c r="I6150" t="s">
        <v>8055</v>
      </c>
      <c r="J6150" t="s">
        <v>8052</v>
      </c>
      <c r="K6150">
        <v>102.06</v>
      </c>
      <c r="L6150">
        <v>0</v>
      </c>
      <c r="M6150">
        <v>0</v>
      </c>
      <c r="N6150">
        <v>0</v>
      </c>
      <c r="O6150">
        <v>429</v>
      </c>
      <c r="P6150">
        <v>0</v>
      </c>
      <c r="Q6150">
        <v>320.33999999999997</v>
      </c>
      <c r="S6150">
        <v>150327</v>
      </c>
      <c r="T6150" t="s">
        <v>25</v>
      </c>
      <c r="U6150">
        <v>140811</v>
      </c>
      <c r="V6150" t="s">
        <v>4364</v>
      </c>
      <c r="W6150">
        <v>150325</v>
      </c>
      <c r="X6150">
        <v>216</v>
      </c>
      <c r="Y6150">
        <v>0</v>
      </c>
      <c r="Z6150" s="6">
        <v>0</v>
      </c>
    </row>
    <row r="6151" spans="1:26" x14ac:dyDescent="0.25">
      <c r="A6151" s="1" t="s">
        <v>15074</v>
      </c>
      <c r="B6151" s="1" t="s">
        <v>19066</v>
      </c>
      <c r="C6151" s="1"/>
      <c r="D6151" s="1"/>
      <c r="E6151" s="5" t="str">
        <f t="shared" si="96"/>
        <v>56/12085</v>
      </c>
      <c r="F6151" s="1" t="s">
        <v>7994</v>
      </c>
      <c r="G6151" s="1" t="s">
        <v>8037</v>
      </c>
      <c r="H6151" s="1" t="s">
        <v>55</v>
      </c>
      <c r="I6151" t="s">
        <v>8056</v>
      </c>
      <c r="J6151" t="s">
        <v>8057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1</v>
      </c>
      <c r="S6151">
        <v>160105</v>
      </c>
      <c r="T6151" t="s">
        <v>25</v>
      </c>
      <c r="U6151">
        <v>160105</v>
      </c>
      <c r="V6151" t="s">
        <v>4364</v>
      </c>
      <c r="W6151">
        <v>0</v>
      </c>
      <c r="X6151">
        <v>0</v>
      </c>
      <c r="Y6151">
        <v>0</v>
      </c>
      <c r="Z6151" s="6">
        <v>0</v>
      </c>
    </row>
    <row r="6152" spans="1:26" x14ac:dyDescent="0.25">
      <c r="A6152" s="1" t="s">
        <v>15074</v>
      </c>
      <c r="B6152" s="1" t="s">
        <v>19067</v>
      </c>
      <c r="C6152" s="1"/>
      <c r="D6152" s="1"/>
      <c r="E6152" s="5" t="str">
        <f t="shared" si="96"/>
        <v>56/12086</v>
      </c>
      <c r="F6152" s="1" t="s">
        <v>7994</v>
      </c>
      <c r="G6152" s="1" t="s">
        <v>8037</v>
      </c>
      <c r="H6152" s="1" t="s">
        <v>55</v>
      </c>
      <c r="I6152" t="s">
        <v>8058</v>
      </c>
      <c r="J6152" t="s">
        <v>8059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1</v>
      </c>
      <c r="S6152">
        <v>160105</v>
      </c>
      <c r="T6152" t="s">
        <v>25</v>
      </c>
      <c r="U6152">
        <v>160105</v>
      </c>
      <c r="V6152" t="s">
        <v>4364</v>
      </c>
      <c r="W6152">
        <v>0</v>
      </c>
      <c r="X6152">
        <v>0</v>
      </c>
      <c r="Y6152">
        <v>0</v>
      </c>
      <c r="Z6152" s="6">
        <v>0</v>
      </c>
    </row>
    <row r="6153" spans="1:26" x14ac:dyDescent="0.25">
      <c r="A6153" s="1" t="s">
        <v>15074</v>
      </c>
      <c r="B6153" s="1" t="s">
        <v>19068</v>
      </c>
      <c r="C6153" s="1"/>
      <c r="D6153" s="1"/>
      <c r="E6153" s="5" t="str">
        <f t="shared" si="96"/>
        <v>56/12087</v>
      </c>
      <c r="F6153" s="1" t="s">
        <v>7994</v>
      </c>
      <c r="G6153" s="1" t="s">
        <v>8037</v>
      </c>
      <c r="H6153" s="1" t="s">
        <v>55</v>
      </c>
      <c r="I6153" t="s">
        <v>8060</v>
      </c>
      <c r="J6153" t="s">
        <v>8061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1</v>
      </c>
      <c r="S6153">
        <v>0</v>
      </c>
      <c r="T6153" t="s">
        <v>25</v>
      </c>
      <c r="U6153">
        <v>160105</v>
      </c>
      <c r="V6153" t="s">
        <v>4364</v>
      </c>
      <c r="W6153">
        <v>0</v>
      </c>
      <c r="X6153">
        <v>0</v>
      </c>
      <c r="Y6153">
        <v>0</v>
      </c>
      <c r="Z6153" s="6">
        <v>0</v>
      </c>
    </row>
    <row r="6154" spans="1:26" x14ac:dyDescent="0.25">
      <c r="A6154" s="1" t="s">
        <v>15074</v>
      </c>
      <c r="B6154" s="1" t="s">
        <v>19069</v>
      </c>
      <c r="C6154" s="1"/>
      <c r="D6154" s="1"/>
      <c r="E6154" s="5" t="str">
        <f t="shared" si="96"/>
        <v>56/12088</v>
      </c>
      <c r="F6154" s="1" t="s">
        <v>7994</v>
      </c>
      <c r="G6154" s="1" t="s">
        <v>8037</v>
      </c>
      <c r="H6154" s="1" t="s">
        <v>55</v>
      </c>
      <c r="I6154" t="s">
        <v>8062</v>
      </c>
      <c r="J6154" t="s">
        <v>8061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1</v>
      </c>
      <c r="S6154">
        <v>160105</v>
      </c>
      <c r="T6154" t="s">
        <v>25</v>
      </c>
      <c r="U6154">
        <v>160105</v>
      </c>
      <c r="V6154" t="s">
        <v>4364</v>
      </c>
      <c r="W6154">
        <v>0</v>
      </c>
      <c r="X6154">
        <v>0</v>
      </c>
      <c r="Y6154">
        <v>0</v>
      </c>
      <c r="Z6154" s="6">
        <v>0</v>
      </c>
    </row>
    <row r="6155" spans="1:26" x14ac:dyDescent="0.25">
      <c r="A6155" s="1" t="s">
        <v>15074</v>
      </c>
      <c r="B6155" s="1" t="s">
        <v>19070</v>
      </c>
      <c r="C6155" s="1"/>
      <c r="D6155" s="1"/>
      <c r="E6155" s="5" t="str">
        <f t="shared" si="96"/>
        <v>56/12089</v>
      </c>
      <c r="F6155" s="1" t="s">
        <v>7994</v>
      </c>
      <c r="G6155" s="1" t="s">
        <v>8037</v>
      </c>
      <c r="H6155" s="1" t="s">
        <v>55</v>
      </c>
      <c r="I6155" t="s">
        <v>8063</v>
      </c>
      <c r="J6155" t="s">
        <v>8064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1</v>
      </c>
      <c r="S6155">
        <v>160105</v>
      </c>
      <c r="T6155" t="s">
        <v>25</v>
      </c>
      <c r="U6155">
        <v>160105</v>
      </c>
      <c r="V6155" t="s">
        <v>4364</v>
      </c>
      <c r="W6155">
        <v>0</v>
      </c>
      <c r="X6155">
        <v>0</v>
      </c>
      <c r="Y6155">
        <v>0</v>
      </c>
      <c r="Z6155" s="6">
        <v>0</v>
      </c>
    </row>
    <row r="6156" spans="1:26" x14ac:dyDescent="0.25">
      <c r="A6156" s="1" t="s">
        <v>15074</v>
      </c>
      <c r="B6156" s="1" t="s">
        <v>19071</v>
      </c>
      <c r="C6156" s="1"/>
      <c r="D6156" s="1"/>
      <c r="E6156" s="5" t="str">
        <f t="shared" si="96"/>
        <v>56/120891</v>
      </c>
      <c r="F6156" s="1" t="s">
        <v>7994</v>
      </c>
      <c r="G6156" s="1" t="s">
        <v>8037</v>
      </c>
      <c r="H6156" s="1" t="s">
        <v>55</v>
      </c>
      <c r="I6156" t="s">
        <v>8065</v>
      </c>
      <c r="J6156" t="s">
        <v>8064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1</v>
      </c>
      <c r="S6156">
        <v>160105</v>
      </c>
      <c r="T6156" t="s">
        <v>25</v>
      </c>
      <c r="U6156">
        <v>160105</v>
      </c>
      <c r="V6156" t="s">
        <v>4364</v>
      </c>
      <c r="W6156">
        <v>0</v>
      </c>
      <c r="X6156">
        <v>0</v>
      </c>
      <c r="Y6156">
        <v>0</v>
      </c>
      <c r="Z6156" s="6">
        <v>0</v>
      </c>
    </row>
    <row r="6157" spans="1:26" x14ac:dyDescent="0.25">
      <c r="A6157" s="1" t="s">
        <v>15074</v>
      </c>
      <c r="B6157" s="1" t="s">
        <v>19072</v>
      </c>
      <c r="C6157" s="1"/>
      <c r="D6157" s="1"/>
      <c r="E6157" s="5" t="str">
        <f t="shared" si="96"/>
        <v>56/1209</v>
      </c>
      <c r="F6157" s="1" t="s">
        <v>7994</v>
      </c>
      <c r="G6157" s="1" t="s">
        <v>4362</v>
      </c>
      <c r="H6157" s="1" t="s">
        <v>55</v>
      </c>
      <c r="I6157" t="s">
        <v>8066</v>
      </c>
      <c r="J6157" t="s">
        <v>8067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1</v>
      </c>
      <c r="S6157">
        <v>0</v>
      </c>
      <c r="T6157" t="s">
        <v>25</v>
      </c>
      <c r="U6157">
        <v>140811</v>
      </c>
      <c r="V6157" t="s">
        <v>4364</v>
      </c>
      <c r="W6157">
        <v>0</v>
      </c>
      <c r="X6157">
        <v>0</v>
      </c>
      <c r="Y6157">
        <v>0</v>
      </c>
      <c r="Z6157" s="6">
        <v>0</v>
      </c>
    </row>
    <row r="6158" spans="1:26" x14ac:dyDescent="0.25">
      <c r="A6158" s="1" t="s">
        <v>15074</v>
      </c>
      <c r="B6158" s="1" t="s">
        <v>19073</v>
      </c>
      <c r="C6158" s="1"/>
      <c r="D6158" s="1"/>
      <c r="E6158" s="5" t="str">
        <f t="shared" si="96"/>
        <v>56/1210</v>
      </c>
      <c r="F6158" s="1" t="s">
        <v>7994</v>
      </c>
      <c r="G6158" s="1" t="s">
        <v>8037</v>
      </c>
      <c r="H6158" s="1" t="s">
        <v>55</v>
      </c>
      <c r="I6158" t="s">
        <v>8068</v>
      </c>
      <c r="J6158" t="s">
        <v>8069</v>
      </c>
      <c r="K6158">
        <v>97.15</v>
      </c>
      <c r="L6158">
        <v>0</v>
      </c>
      <c r="M6158">
        <v>0</v>
      </c>
      <c r="N6158">
        <v>0</v>
      </c>
      <c r="O6158">
        <v>398</v>
      </c>
      <c r="P6158">
        <v>0</v>
      </c>
      <c r="Q6158">
        <v>309.68</v>
      </c>
      <c r="S6158">
        <v>150327</v>
      </c>
      <c r="T6158" t="s">
        <v>25</v>
      </c>
      <c r="U6158">
        <v>150303</v>
      </c>
      <c r="V6158" t="s">
        <v>4364</v>
      </c>
      <c r="W6158">
        <v>150325</v>
      </c>
      <c r="X6158">
        <v>336</v>
      </c>
      <c r="Y6158">
        <v>0</v>
      </c>
      <c r="Z6158" s="6">
        <v>0</v>
      </c>
    </row>
    <row r="6159" spans="1:26" x14ac:dyDescent="0.25">
      <c r="A6159" s="1" t="s">
        <v>15074</v>
      </c>
      <c r="B6159" s="1" t="s">
        <v>19074</v>
      </c>
      <c r="C6159" s="1"/>
      <c r="D6159" s="1"/>
      <c r="E6159" s="5" t="str">
        <f t="shared" si="96"/>
        <v>56/12102</v>
      </c>
      <c r="F6159" s="1" t="s">
        <v>7994</v>
      </c>
      <c r="G6159" s="1" t="s">
        <v>8037</v>
      </c>
      <c r="H6159" s="1" t="s">
        <v>55</v>
      </c>
      <c r="I6159" t="s">
        <v>8070</v>
      </c>
      <c r="J6159" t="s">
        <v>8069</v>
      </c>
      <c r="K6159">
        <v>97.15</v>
      </c>
      <c r="L6159">
        <v>0</v>
      </c>
      <c r="M6159">
        <v>0</v>
      </c>
      <c r="N6159">
        <v>0</v>
      </c>
      <c r="O6159">
        <v>398</v>
      </c>
      <c r="P6159">
        <v>0</v>
      </c>
      <c r="Q6159">
        <v>309.68</v>
      </c>
      <c r="S6159">
        <v>150327</v>
      </c>
      <c r="T6159" t="s">
        <v>25</v>
      </c>
      <c r="U6159">
        <v>150303</v>
      </c>
      <c r="V6159" t="s">
        <v>4364</v>
      </c>
      <c r="W6159">
        <v>150325</v>
      </c>
      <c r="X6159">
        <v>216</v>
      </c>
      <c r="Y6159">
        <v>0</v>
      </c>
      <c r="Z6159" s="6">
        <v>0</v>
      </c>
    </row>
    <row r="6160" spans="1:26" x14ac:dyDescent="0.25">
      <c r="A6160" s="1" t="s">
        <v>15074</v>
      </c>
      <c r="B6160" s="1" t="s">
        <v>17668</v>
      </c>
      <c r="C6160" s="1"/>
      <c r="D6160" s="1"/>
      <c r="E6160" s="5" t="str">
        <f t="shared" si="96"/>
        <v>56/12103</v>
      </c>
      <c r="F6160" s="1" t="s">
        <v>7994</v>
      </c>
      <c r="G6160" s="1" t="s">
        <v>8037</v>
      </c>
      <c r="H6160" s="1" t="s">
        <v>55</v>
      </c>
      <c r="I6160" t="s">
        <v>8071</v>
      </c>
      <c r="J6160" t="s">
        <v>8069</v>
      </c>
      <c r="K6160">
        <v>97.15</v>
      </c>
      <c r="L6160">
        <v>0</v>
      </c>
      <c r="M6160">
        <v>0</v>
      </c>
      <c r="N6160">
        <v>0</v>
      </c>
      <c r="O6160">
        <v>398</v>
      </c>
      <c r="P6160">
        <v>0</v>
      </c>
      <c r="Q6160">
        <v>309.68</v>
      </c>
      <c r="S6160">
        <v>150327</v>
      </c>
      <c r="T6160" t="s">
        <v>25</v>
      </c>
      <c r="U6160">
        <v>150303</v>
      </c>
      <c r="V6160" t="s">
        <v>4364</v>
      </c>
      <c r="W6160">
        <v>150325</v>
      </c>
      <c r="X6160">
        <v>144</v>
      </c>
      <c r="Y6160">
        <v>0</v>
      </c>
      <c r="Z6160" s="6">
        <v>0</v>
      </c>
    </row>
    <row r="6161" spans="1:26" x14ac:dyDescent="0.25">
      <c r="A6161" s="1" t="s">
        <v>15074</v>
      </c>
      <c r="B6161" s="1" t="s">
        <v>19075</v>
      </c>
      <c r="C6161" s="1"/>
      <c r="D6161" s="1"/>
      <c r="E6161" s="5" t="str">
        <f t="shared" si="96"/>
        <v>56/12104</v>
      </c>
      <c r="F6161" s="1" t="s">
        <v>7994</v>
      </c>
      <c r="G6161" s="1" t="s">
        <v>8037</v>
      </c>
      <c r="H6161" s="1" t="s">
        <v>55</v>
      </c>
      <c r="I6161" t="s">
        <v>8072</v>
      </c>
      <c r="J6161" t="s">
        <v>8069</v>
      </c>
      <c r="K6161">
        <v>97.15</v>
      </c>
      <c r="L6161">
        <v>0</v>
      </c>
      <c r="M6161">
        <v>0</v>
      </c>
      <c r="N6161">
        <v>0</v>
      </c>
      <c r="O6161">
        <v>398</v>
      </c>
      <c r="P6161">
        <v>0</v>
      </c>
      <c r="Q6161">
        <v>309.68</v>
      </c>
      <c r="S6161">
        <v>150327</v>
      </c>
      <c r="T6161" t="s">
        <v>25</v>
      </c>
      <c r="U6161">
        <v>150303</v>
      </c>
      <c r="V6161" t="s">
        <v>4364</v>
      </c>
      <c r="W6161">
        <v>150325</v>
      </c>
      <c r="X6161">
        <v>144</v>
      </c>
      <c r="Y6161">
        <v>0</v>
      </c>
      <c r="Z6161" s="6">
        <v>0</v>
      </c>
    </row>
    <row r="6162" spans="1:26" x14ac:dyDescent="0.25">
      <c r="A6162" s="1" t="s">
        <v>15074</v>
      </c>
      <c r="B6162" s="1" t="s">
        <v>19076</v>
      </c>
      <c r="C6162" s="1"/>
      <c r="D6162" s="1"/>
      <c r="E6162" s="5" t="str">
        <f t="shared" si="96"/>
        <v>56/12105</v>
      </c>
      <c r="F6162" s="1" t="s">
        <v>7994</v>
      </c>
      <c r="G6162" s="1" t="s">
        <v>8037</v>
      </c>
      <c r="H6162" s="1" t="s">
        <v>55</v>
      </c>
      <c r="I6162" t="s">
        <v>8068</v>
      </c>
      <c r="J6162" t="s">
        <v>8073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1</v>
      </c>
      <c r="S6162">
        <v>160105</v>
      </c>
      <c r="T6162" t="s">
        <v>25</v>
      </c>
      <c r="U6162">
        <v>160105</v>
      </c>
      <c r="V6162" t="s">
        <v>4364</v>
      </c>
      <c r="W6162">
        <v>0</v>
      </c>
      <c r="X6162">
        <v>0</v>
      </c>
      <c r="Y6162">
        <v>0</v>
      </c>
      <c r="Z6162" s="6">
        <v>0</v>
      </c>
    </row>
    <row r="6163" spans="1:26" x14ac:dyDescent="0.25">
      <c r="A6163" s="1" t="s">
        <v>15074</v>
      </c>
      <c r="B6163" s="1" t="s">
        <v>19077</v>
      </c>
      <c r="C6163" s="1"/>
      <c r="D6163" s="1"/>
      <c r="E6163" s="5" t="str">
        <f t="shared" si="96"/>
        <v>56/12106</v>
      </c>
      <c r="F6163" s="1" t="s">
        <v>7994</v>
      </c>
      <c r="G6163" s="1" t="s">
        <v>8037</v>
      </c>
      <c r="H6163" s="1" t="s">
        <v>55</v>
      </c>
      <c r="I6163" t="s">
        <v>8074</v>
      </c>
      <c r="J6163" t="s">
        <v>8075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1</v>
      </c>
      <c r="S6163">
        <v>160105</v>
      </c>
      <c r="T6163" t="s">
        <v>25</v>
      </c>
      <c r="U6163">
        <v>160105</v>
      </c>
      <c r="V6163" t="s">
        <v>4364</v>
      </c>
      <c r="W6163">
        <v>0</v>
      </c>
      <c r="X6163">
        <v>0</v>
      </c>
      <c r="Y6163">
        <v>0</v>
      </c>
      <c r="Z6163" s="6">
        <v>0</v>
      </c>
    </row>
    <row r="6164" spans="1:26" x14ac:dyDescent="0.25">
      <c r="A6164" s="1" t="s">
        <v>15074</v>
      </c>
      <c r="B6164" s="1" t="s">
        <v>19078</v>
      </c>
      <c r="C6164" s="1"/>
      <c r="D6164" s="1"/>
      <c r="E6164" s="5" t="str">
        <f t="shared" si="96"/>
        <v>56/12107</v>
      </c>
      <c r="F6164" s="1" t="s">
        <v>7994</v>
      </c>
      <c r="G6164" s="1" t="s">
        <v>8037</v>
      </c>
      <c r="H6164" s="1" t="s">
        <v>55</v>
      </c>
      <c r="I6164" t="s">
        <v>8070</v>
      </c>
      <c r="J6164" t="s">
        <v>8073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1</v>
      </c>
      <c r="S6164">
        <v>160105</v>
      </c>
      <c r="T6164" t="s">
        <v>25</v>
      </c>
      <c r="U6164">
        <v>160105</v>
      </c>
      <c r="V6164" t="s">
        <v>4364</v>
      </c>
      <c r="W6164">
        <v>0</v>
      </c>
      <c r="X6164">
        <v>0</v>
      </c>
      <c r="Y6164">
        <v>0</v>
      </c>
      <c r="Z6164" s="6">
        <v>0</v>
      </c>
    </row>
    <row r="6165" spans="1:26" x14ac:dyDescent="0.25">
      <c r="A6165" s="1" t="s">
        <v>15074</v>
      </c>
      <c r="B6165" s="1" t="s">
        <v>19079</v>
      </c>
      <c r="C6165" s="1"/>
      <c r="D6165" s="1"/>
      <c r="E6165" s="5" t="str">
        <f t="shared" si="96"/>
        <v>56/12108</v>
      </c>
      <c r="F6165" s="1" t="s">
        <v>7994</v>
      </c>
      <c r="G6165" s="1" t="s">
        <v>8037</v>
      </c>
      <c r="H6165" s="1" t="s">
        <v>55</v>
      </c>
      <c r="I6165" t="s">
        <v>8076</v>
      </c>
      <c r="J6165" t="s">
        <v>8077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1</v>
      </c>
      <c r="S6165">
        <v>160105</v>
      </c>
      <c r="T6165" t="s">
        <v>25</v>
      </c>
      <c r="U6165">
        <v>160105</v>
      </c>
      <c r="V6165" t="s">
        <v>4364</v>
      </c>
      <c r="W6165">
        <v>0</v>
      </c>
      <c r="X6165">
        <v>0</v>
      </c>
      <c r="Y6165">
        <v>0</v>
      </c>
      <c r="Z6165" s="6">
        <v>0</v>
      </c>
    </row>
    <row r="6166" spans="1:26" x14ac:dyDescent="0.25">
      <c r="A6166" s="1" t="s">
        <v>15074</v>
      </c>
      <c r="B6166" s="1" t="s">
        <v>19080</v>
      </c>
      <c r="C6166" s="1"/>
      <c r="D6166" s="1"/>
      <c r="E6166" s="5" t="str">
        <f t="shared" si="96"/>
        <v>56/12109</v>
      </c>
      <c r="F6166" s="1" t="s">
        <v>7994</v>
      </c>
      <c r="G6166" s="1" t="s">
        <v>8037</v>
      </c>
      <c r="H6166" s="1" t="s">
        <v>55</v>
      </c>
      <c r="I6166" t="s">
        <v>8078</v>
      </c>
      <c r="J6166" t="s">
        <v>8079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1</v>
      </c>
      <c r="S6166">
        <v>160105</v>
      </c>
      <c r="T6166" t="s">
        <v>25</v>
      </c>
      <c r="U6166">
        <v>160105</v>
      </c>
      <c r="V6166" t="s">
        <v>4364</v>
      </c>
      <c r="W6166">
        <v>0</v>
      </c>
      <c r="X6166">
        <v>0</v>
      </c>
      <c r="Y6166">
        <v>0</v>
      </c>
      <c r="Z6166" s="6">
        <v>0</v>
      </c>
    </row>
    <row r="6167" spans="1:26" x14ac:dyDescent="0.25">
      <c r="A6167" s="1" t="s">
        <v>15074</v>
      </c>
      <c r="B6167" s="1" t="s">
        <v>14993</v>
      </c>
      <c r="C6167" s="1"/>
      <c r="D6167" s="1"/>
      <c r="E6167" s="5" t="str">
        <f t="shared" si="96"/>
        <v>56/1211</v>
      </c>
      <c r="F6167" s="1" t="s">
        <v>7994</v>
      </c>
      <c r="G6167" s="1" t="s">
        <v>8037</v>
      </c>
      <c r="H6167" s="1" t="s">
        <v>55</v>
      </c>
      <c r="I6167" t="s">
        <v>8080</v>
      </c>
      <c r="J6167" t="s">
        <v>7744</v>
      </c>
      <c r="K6167">
        <v>115.8</v>
      </c>
      <c r="L6167">
        <v>0</v>
      </c>
      <c r="M6167">
        <v>0</v>
      </c>
      <c r="N6167">
        <v>0</v>
      </c>
      <c r="O6167">
        <v>489</v>
      </c>
      <c r="P6167">
        <v>469</v>
      </c>
      <c r="Q6167">
        <v>322.27999999999997</v>
      </c>
      <c r="S6167">
        <v>150331</v>
      </c>
      <c r="T6167" t="s">
        <v>25</v>
      </c>
      <c r="U6167">
        <v>140811</v>
      </c>
      <c r="V6167" t="s">
        <v>4364</v>
      </c>
      <c r="W6167">
        <v>150325</v>
      </c>
      <c r="X6167">
        <v>420</v>
      </c>
      <c r="Y6167">
        <v>0</v>
      </c>
      <c r="Z6167" s="6">
        <v>0</v>
      </c>
    </row>
    <row r="6168" spans="1:26" x14ac:dyDescent="0.25">
      <c r="A6168" s="1" t="s">
        <v>15074</v>
      </c>
      <c r="B6168" s="1" t="s">
        <v>18903</v>
      </c>
      <c r="C6168" s="1"/>
      <c r="D6168" s="1"/>
      <c r="E6168" s="5" t="str">
        <f t="shared" si="96"/>
        <v>56/12111</v>
      </c>
      <c r="F6168" s="1" t="s">
        <v>7994</v>
      </c>
      <c r="G6168" s="1" t="s">
        <v>8037</v>
      </c>
      <c r="H6168" s="1" t="s">
        <v>55</v>
      </c>
      <c r="I6168" t="s">
        <v>8081</v>
      </c>
      <c r="J6168" t="s">
        <v>7744</v>
      </c>
      <c r="K6168">
        <v>115.8</v>
      </c>
      <c r="L6168">
        <v>0</v>
      </c>
      <c r="M6168">
        <v>0</v>
      </c>
      <c r="N6168">
        <v>0</v>
      </c>
      <c r="O6168">
        <v>489</v>
      </c>
      <c r="P6168">
        <v>469</v>
      </c>
      <c r="Q6168">
        <v>322.27999999999997</v>
      </c>
      <c r="S6168">
        <v>150331</v>
      </c>
      <c r="T6168" t="s">
        <v>25</v>
      </c>
      <c r="U6168">
        <v>140811</v>
      </c>
      <c r="V6168" t="s">
        <v>4364</v>
      </c>
      <c r="W6168">
        <v>150325</v>
      </c>
      <c r="X6168">
        <v>144</v>
      </c>
      <c r="Y6168">
        <v>0</v>
      </c>
      <c r="Z6168" s="6">
        <v>0</v>
      </c>
    </row>
    <row r="6169" spans="1:26" x14ac:dyDescent="0.25">
      <c r="A6169" s="1" t="s">
        <v>15074</v>
      </c>
      <c r="B6169" s="1" t="s">
        <v>18904</v>
      </c>
      <c r="C6169" s="1"/>
      <c r="D6169" s="1"/>
      <c r="E6169" s="5" t="str">
        <f t="shared" si="96"/>
        <v>56/12112</v>
      </c>
      <c r="F6169" s="1" t="s">
        <v>7994</v>
      </c>
      <c r="G6169" s="1" t="s">
        <v>8037</v>
      </c>
      <c r="H6169" s="1" t="s">
        <v>55</v>
      </c>
      <c r="I6169" t="s">
        <v>8082</v>
      </c>
      <c r="J6169" t="s">
        <v>7744</v>
      </c>
      <c r="K6169">
        <v>115.8</v>
      </c>
      <c r="L6169">
        <v>0</v>
      </c>
      <c r="M6169">
        <v>0</v>
      </c>
      <c r="N6169">
        <v>0</v>
      </c>
      <c r="O6169">
        <v>489</v>
      </c>
      <c r="P6169">
        <v>469</v>
      </c>
      <c r="Q6169">
        <v>322.27999999999997</v>
      </c>
      <c r="S6169">
        <v>150331</v>
      </c>
      <c r="T6169" t="s">
        <v>25</v>
      </c>
      <c r="U6169">
        <v>140811</v>
      </c>
      <c r="V6169" t="s">
        <v>4364</v>
      </c>
      <c r="W6169">
        <v>150325</v>
      </c>
      <c r="X6169">
        <v>144</v>
      </c>
      <c r="Y6169">
        <v>0</v>
      </c>
      <c r="Z6169" s="6">
        <v>0</v>
      </c>
    </row>
    <row r="6170" spans="1:26" x14ac:dyDescent="0.25">
      <c r="A6170" s="1" t="s">
        <v>15074</v>
      </c>
      <c r="B6170" s="1" t="s">
        <v>18905</v>
      </c>
      <c r="C6170" s="1"/>
      <c r="D6170" s="1"/>
      <c r="E6170" s="5" t="str">
        <f t="shared" si="96"/>
        <v>56/12113</v>
      </c>
      <c r="F6170" s="1" t="s">
        <v>7994</v>
      </c>
      <c r="G6170" s="1" t="s">
        <v>8037</v>
      </c>
      <c r="H6170" s="1" t="s">
        <v>55</v>
      </c>
      <c r="I6170" t="s">
        <v>8083</v>
      </c>
      <c r="J6170" t="s">
        <v>8084</v>
      </c>
      <c r="K6170">
        <v>115.8</v>
      </c>
      <c r="L6170">
        <v>0</v>
      </c>
      <c r="M6170">
        <v>0</v>
      </c>
      <c r="N6170">
        <v>0</v>
      </c>
      <c r="O6170">
        <v>489</v>
      </c>
      <c r="P6170">
        <v>469</v>
      </c>
      <c r="Q6170">
        <v>322.27999999999997</v>
      </c>
      <c r="S6170">
        <v>150331</v>
      </c>
      <c r="T6170" t="s">
        <v>25</v>
      </c>
      <c r="U6170">
        <v>140811</v>
      </c>
      <c r="V6170" t="s">
        <v>4364</v>
      </c>
      <c r="W6170">
        <v>150325</v>
      </c>
      <c r="X6170">
        <v>144</v>
      </c>
      <c r="Y6170">
        <v>0</v>
      </c>
      <c r="Z6170" s="6">
        <v>0</v>
      </c>
    </row>
    <row r="6171" spans="1:26" x14ac:dyDescent="0.25">
      <c r="A6171" s="1" t="s">
        <v>15074</v>
      </c>
      <c r="B6171" s="1" t="s">
        <v>19081</v>
      </c>
      <c r="C6171" s="1"/>
      <c r="D6171" s="1"/>
      <c r="E6171" s="5" t="str">
        <f t="shared" si="96"/>
        <v>56/12114</v>
      </c>
      <c r="F6171" s="1" t="s">
        <v>7994</v>
      </c>
      <c r="G6171" s="1" t="s">
        <v>8037</v>
      </c>
      <c r="H6171" s="1" t="s">
        <v>55</v>
      </c>
      <c r="I6171" t="s">
        <v>8085</v>
      </c>
      <c r="J6171" t="s">
        <v>8086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1</v>
      </c>
      <c r="S6171">
        <v>160105</v>
      </c>
      <c r="T6171" t="s">
        <v>25</v>
      </c>
      <c r="U6171">
        <v>160105</v>
      </c>
      <c r="V6171" t="s">
        <v>4364</v>
      </c>
      <c r="W6171">
        <v>0</v>
      </c>
      <c r="X6171">
        <v>0</v>
      </c>
      <c r="Y6171">
        <v>0</v>
      </c>
      <c r="Z6171" s="6">
        <v>0</v>
      </c>
    </row>
    <row r="6172" spans="1:26" x14ac:dyDescent="0.25">
      <c r="A6172" s="1" t="s">
        <v>15074</v>
      </c>
      <c r="B6172" s="1" t="s">
        <v>18906</v>
      </c>
      <c r="C6172" s="1"/>
      <c r="D6172" s="1"/>
      <c r="E6172" s="5" t="str">
        <f t="shared" si="96"/>
        <v>56/12115</v>
      </c>
      <c r="F6172" s="1" t="s">
        <v>7994</v>
      </c>
      <c r="G6172" s="1" t="s">
        <v>8037</v>
      </c>
      <c r="H6172" s="1" t="s">
        <v>55</v>
      </c>
      <c r="I6172" t="s">
        <v>8087</v>
      </c>
      <c r="J6172" t="s">
        <v>8088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1</v>
      </c>
      <c r="S6172">
        <v>160105</v>
      </c>
      <c r="T6172" t="s">
        <v>25</v>
      </c>
      <c r="U6172">
        <v>160105</v>
      </c>
      <c r="V6172" t="s">
        <v>4364</v>
      </c>
      <c r="W6172">
        <v>0</v>
      </c>
      <c r="X6172">
        <v>0</v>
      </c>
      <c r="Y6172">
        <v>0</v>
      </c>
      <c r="Z6172" s="6">
        <v>0</v>
      </c>
    </row>
    <row r="6173" spans="1:26" x14ac:dyDescent="0.25">
      <c r="A6173" s="1" t="s">
        <v>15074</v>
      </c>
      <c r="B6173" s="1" t="s">
        <v>19082</v>
      </c>
      <c r="C6173" s="1"/>
      <c r="D6173" s="1"/>
      <c r="E6173" s="5" t="str">
        <f t="shared" si="96"/>
        <v>56/12116</v>
      </c>
      <c r="F6173" s="1" t="s">
        <v>7994</v>
      </c>
      <c r="G6173" s="1" t="s">
        <v>8037</v>
      </c>
      <c r="H6173" s="1" t="s">
        <v>55</v>
      </c>
      <c r="I6173" t="s">
        <v>8089</v>
      </c>
      <c r="J6173" t="s">
        <v>8088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1</v>
      </c>
      <c r="S6173">
        <v>160105</v>
      </c>
      <c r="T6173" t="s">
        <v>25</v>
      </c>
      <c r="U6173">
        <v>160105</v>
      </c>
      <c r="V6173" t="s">
        <v>4364</v>
      </c>
      <c r="W6173">
        <v>0</v>
      </c>
      <c r="X6173">
        <v>0</v>
      </c>
      <c r="Y6173">
        <v>0</v>
      </c>
      <c r="Z6173" s="6">
        <v>0</v>
      </c>
    </row>
    <row r="6174" spans="1:26" x14ac:dyDescent="0.25">
      <c r="A6174" s="1" t="s">
        <v>15074</v>
      </c>
      <c r="B6174" s="1" t="s">
        <v>19083</v>
      </c>
      <c r="C6174" s="1"/>
      <c r="D6174" s="1"/>
      <c r="E6174" s="5" t="str">
        <f t="shared" si="96"/>
        <v>56/12117</v>
      </c>
      <c r="F6174" s="1" t="s">
        <v>7994</v>
      </c>
      <c r="G6174" s="1" t="s">
        <v>8037</v>
      </c>
      <c r="H6174" s="1" t="s">
        <v>55</v>
      </c>
      <c r="I6174" t="s">
        <v>8090</v>
      </c>
      <c r="J6174" t="s">
        <v>8091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1</v>
      </c>
      <c r="S6174">
        <v>160105</v>
      </c>
      <c r="T6174" t="s">
        <v>25</v>
      </c>
      <c r="U6174">
        <v>160105</v>
      </c>
      <c r="V6174" t="s">
        <v>4364</v>
      </c>
      <c r="W6174">
        <v>0</v>
      </c>
      <c r="X6174">
        <v>0</v>
      </c>
      <c r="Y6174">
        <v>0</v>
      </c>
      <c r="Z6174" s="6">
        <v>0</v>
      </c>
    </row>
    <row r="6175" spans="1:26" x14ac:dyDescent="0.25">
      <c r="A6175" s="1" t="s">
        <v>15074</v>
      </c>
      <c r="B6175" s="1" t="s">
        <v>19084</v>
      </c>
      <c r="C6175" s="1"/>
      <c r="D6175" s="1"/>
      <c r="E6175" s="5" t="str">
        <f t="shared" si="96"/>
        <v>56/12118</v>
      </c>
      <c r="F6175" s="1" t="s">
        <v>7994</v>
      </c>
      <c r="G6175" s="1" t="s">
        <v>8037</v>
      </c>
      <c r="H6175" s="1" t="s">
        <v>55</v>
      </c>
      <c r="I6175" t="s">
        <v>8092</v>
      </c>
      <c r="J6175" t="s">
        <v>8091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1</v>
      </c>
      <c r="S6175">
        <v>160105</v>
      </c>
      <c r="T6175" t="s">
        <v>25</v>
      </c>
      <c r="U6175">
        <v>160105</v>
      </c>
      <c r="V6175" t="s">
        <v>4364</v>
      </c>
      <c r="W6175">
        <v>0</v>
      </c>
      <c r="X6175">
        <v>0</v>
      </c>
      <c r="Y6175">
        <v>0</v>
      </c>
      <c r="Z6175" s="6">
        <v>0</v>
      </c>
    </row>
    <row r="6176" spans="1:26" x14ac:dyDescent="0.25">
      <c r="A6176" s="1" t="s">
        <v>15074</v>
      </c>
      <c r="B6176" s="1" t="s">
        <v>19085</v>
      </c>
      <c r="C6176" s="1"/>
      <c r="D6176" s="1"/>
      <c r="E6176" s="5" t="str">
        <f t="shared" si="96"/>
        <v>56/12119</v>
      </c>
      <c r="F6176" s="1" t="s">
        <v>7994</v>
      </c>
      <c r="G6176" s="1" t="s">
        <v>8037</v>
      </c>
      <c r="H6176" s="1" t="s">
        <v>55</v>
      </c>
      <c r="I6176" t="s">
        <v>8093</v>
      </c>
      <c r="J6176" t="s">
        <v>8091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1</v>
      </c>
      <c r="S6176">
        <v>160105</v>
      </c>
      <c r="T6176" t="s">
        <v>25</v>
      </c>
      <c r="U6176">
        <v>160105</v>
      </c>
      <c r="V6176" t="s">
        <v>4364</v>
      </c>
      <c r="W6176">
        <v>0</v>
      </c>
      <c r="X6176">
        <v>0</v>
      </c>
      <c r="Y6176">
        <v>0</v>
      </c>
      <c r="Z6176" s="6">
        <v>0</v>
      </c>
    </row>
    <row r="6177" spans="1:26" x14ac:dyDescent="0.25">
      <c r="A6177" s="1" t="s">
        <v>15074</v>
      </c>
      <c r="B6177" s="1" t="s">
        <v>14994</v>
      </c>
      <c r="C6177" s="1"/>
      <c r="D6177" s="1"/>
      <c r="E6177" s="5" t="str">
        <f t="shared" si="96"/>
        <v>56/1212</v>
      </c>
      <c r="F6177" s="1" t="s">
        <v>7994</v>
      </c>
      <c r="G6177" s="1" t="s">
        <v>8037</v>
      </c>
      <c r="H6177" s="1" t="s">
        <v>55</v>
      </c>
      <c r="I6177" t="s">
        <v>8094</v>
      </c>
      <c r="J6177" t="s">
        <v>8095</v>
      </c>
      <c r="K6177">
        <v>122.67</v>
      </c>
      <c r="L6177">
        <v>0</v>
      </c>
      <c r="M6177">
        <v>0</v>
      </c>
      <c r="N6177">
        <v>0</v>
      </c>
      <c r="O6177">
        <v>469</v>
      </c>
      <c r="P6177">
        <v>489</v>
      </c>
      <c r="Q6177">
        <v>282.33</v>
      </c>
      <c r="S6177">
        <v>150331</v>
      </c>
      <c r="T6177" t="s">
        <v>25</v>
      </c>
      <c r="U6177">
        <v>150303</v>
      </c>
      <c r="V6177" t="s">
        <v>4364</v>
      </c>
      <c r="W6177">
        <v>150325</v>
      </c>
      <c r="X6177">
        <v>420</v>
      </c>
      <c r="Y6177">
        <v>0</v>
      </c>
      <c r="Z6177" s="6">
        <v>0</v>
      </c>
    </row>
    <row r="6178" spans="1:26" x14ac:dyDescent="0.25">
      <c r="A6178" s="1" t="s">
        <v>15074</v>
      </c>
      <c r="B6178" s="1" t="s">
        <v>18907</v>
      </c>
      <c r="C6178" s="1"/>
      <c r="D6178" s="1"/>
      <c r="E6178" s="5" t="str">
        <f t="shared" si="96"/>
        <v>56/12121</v>
      </c>
      <c r="F6178" s="1" t="s">
        <v>7994</v>
      </c>
      <c r="G6178" s="1" t="s">
        <v>8037</v>
      </c>
      <c r="H6178" s="1" t="s">
        <v>55</v>
      </c>
      <c r="I6178" t="s">
        <v>8096</v>
      </c>
      <c r="J6178" t="s">
        <v>8095</v>
      </c>
      <c r="K6178">
        <v>122.67</v>
      </c>
      <c r="L6178">
        <v>0</v>
      </c>
      <c r="M6178">
        <v>0</v>
      </c>
      <c r="N6178">
        <v>0</v>
      </c>
      <c r="O6178">
        <v>469</v>
      </c>
      <c r="P6178">
        <v>489</v>
      </c>
      <c r="Q6178">
        <v>282.33</v>
      </c>
      <c r="S6178">
        <v>150331</v>
      </c>
      <c r="T6178" t="s">
        <v>25</v>
      </c>
      <c r="U6178">
        <v>150303</v>
      </c>
      <c r="V6178" t="s">
        <v>4364</v>
      </c>
      <c r="W6178">
        <v>150325</v>
      </c>
      <c r="X6178">
        <v>204</v>
      </c>
      <c r="Y6178">
        <v>0</v>
      </c>
      <c r="Z6178" s="6">
        <v>0</v>
      </c>
    </row>
    <row r="6179" spans="1:26" x14ac:dyDescent="0.25">
      <c r="A6179" s="1" t="s">
        <v>15074</v>
      </c>
      <c r="B6179" s="1" t="s">
        <v>18908</v>
      </c>
      <c r="C6179" s="1"/>
      <c r="D6179" s="1"/>
      <c r="E6179" s="5" t="str">
        <f t="shared" si="96"/>
        <v>56/12122</v>
      </c>
      <c r="F6179" s="1" t="s">
        <v>7994</v>
      </c>
      <c r="G6179" s="1" t="s">
        <v>8037</v>
      </c>
      <c r="H6179" s="1" t="s">
        <v>55</v>
      </c>
      <c r="I6179" t="s">
        <v>8097</v>
      </c>
      <c r="J6179" t="s">
        <v>8095</v>
      </c>
      <c r="K6179">
        <v>122.67</v>
      </c>
      <c r="L6179">
        <v>0</v>
      </c>
      <c r="M6179">
        <v>0</v>
      </c>
      <c r="N6179">
        <v>0</v>
      </c>
      <c r="O6179">
        <v>469</v>
      </c>
      <c r="P6179">
        <v>489</v>
      </c>
      <c r="Q6179">
        <v>282.33</v>
      </c>
      <c r="S6179">
        <v>150331</v>
      </c>
      <c r="T6179" t="s">
        <v>25</v>
      </c>
      <c r="U6179">
        <v>150303</v>
      </c>
      <c r="V6179" t="s">
        <v>4364</v>
      </c>
      <c r="W6179">
        <v>150325</v>
      </c>
      <c r="X6179">
        <v>204</v>
      </c>
      <c r="Y6179">
        <v>0</v>
      </c>
      <c r="Z6179" s="6">
        <v>0</v>
      </c>
    </row>
    <row r="6180" spans="1:26" x14ac:dyDescent="0.25">
      <c r="A6180" s="1" t="s">
        <v>15074</v>
      </c>
      <c r="B6180" s="1" t="s">
        <v>14995</v>
      </c>
      <c r="C6180" s="1"/>
      <c r="D6180" s="1"/>
      <c r="E6180" s="5" t="str">
        <f t="shared" si="96"/>
        <v>56/1213</v>
      </c>
      <c r="F6180" s="1" t="s">
        <v>7994</v>
      </c>
      <c r="G6180" s="1" t="s">
        <v>8037</v>
      </c>
      <c r="H6180" s="1" t="s">
        <v>55</v>
      </c>
      <c r="I6180" t="s">
        <v>8098</v>
      </c>
      <c r="J6180" t="s">
        <v>8099</v>
      </c>
      <c r="K6180">
        <v>98.13</v>
      </c>
      <c r="L6180">
        <v>0</v>
      </c>
      <c r="M6180">
        <v>0</v>
      </c>
      <c r="N6180">
        <v>0</v>
      </c>
      <c r="O6180">
        <v>389</v>
      </c>
      <c r="P6180">
        <v>0</v>
      </c>
      <c r="Q6180">
        <v>296.41000000000003</v>
      </c>
      <c r="S6180">
        <v>150327</v>
      </c>
      <c r="T6180" t="s">
        <v>25</v>
      </c>
      <c r="U6180">
        <v>150303</v>
      </c>
      <c r="V6180" t="s">
        <v>4364</v>
      </c>
      <c r="W6180">
        <v>150325</v>
      </c>
      <c r="X6180">
        <v>420</v>
      </c>
      <c r="Y6180">
        <v>0</v>
      </c>
      <c r="Z6180" s="6">
        <v>0</v>
      </c>
    </row>
    <row r="6181" spans="1:26" x14ac:dyDescent="0.25">
      <c r="A6181" s="1" t="s">
        <v>15074</v>
      </c>
      <c r="B6181" s="1" t="s">
        <v>19086</v>
      </c>
      <c r="C6181" s="1"/>
      <c r="D6181" s="1"/>
      <c r="E6181" s="5" t="str">
        <f t="shared" si="96"/>
        <v>56/12132</v>
      </c>
      <c r="F6181" s="1" t="s">
        <v>7994</v>
      </c>
      <c r="G6181" s="1" t="s">
        <v>8037</v>
      </c>
      <c r="H6181" s="1" t="s">
        <v>55</v>
      </c>
      <c r="I6181" t="s">
        <v>8100</v>
      </c>
      <c r="J6181" t="s">
        <v>8099</v>
      </c>
      <c r="K6181">
        <v>98.13</v>
      </c>
      <c r="L6181">
        <v>0</v>
      </c>
      <c r="M6181">
        <v>0</v>
      </c>
      <c r="N6181">
        <v>0</v>
      </c>
      <c r="O6181">
        <v>389</v>
      </c>
      <c r="P6181">
        <v>0</v>
      </c>
      <c r="Q6181">
        <v>296.41000000000003</v>
      </c>
      <c r="S6181">
        <v>150327</v>
      </c>
      <c r="T6181" t="s">
        <v>25</v>
      </c>
      <c r="U6181">
        <v>150303</v>
      </c>
      <c r="V6181" t="s">
        <v>4364</v>
      </c>
      <c r="W6181">
        <v>150325</v>
      </c>
      <c r="X6181">
        <v>144</v>
      </c>
      <c r="Y6181">
        <v>0</v>
      </c>
      <c r="Z6181" s="6">
        <v>0</v>
      </c>
    </row>
    <row r="6182" spans="1:26" x14ac:dyDescent="0.25">
      <c r="A6182" s="1" t="s">
        <v>15074</v>
      </c>
      <c r="B6182" s="1" t="s">
        <v>19087</v>
      </c>
      <c r="C6182" s="1"/>
      <c r="D6182" s="1"/>
      <c r="E6182" s="5" t="str">
        <f t="shared" si="96"/>
        <v>56/12134</v>
      </c>
      <c r="F6182" s="1" t="s">
        <v>7994</v>
      </c>
      <c r="G6182" s="1" t="s">
        <v>8037</v>
      </c>
      <c r="H6182" s="1" t="s">
        <v>55</v>
      </c>
      <c r="I6182" t="s">
        <v>8101</v>
      </c>
      <c r="J6182" t="s">
        <v>8102</v>
      </c>
      <c r="K6182">
        <v>98.13</v>
      </c>
      <c r="L6182">
        <v>0</v>
      </c>
      <c r="M6182">
        <v>0</v>
      </c>
      <c r="N6182">
        <v>0</v>
      </c>
      <c r="O6182">
        <v>389</v>
      </c>
      <c r="P6182">
        <v>0</v>
      </c>
      <c r="Q6182">
        <v>296.41000000000003</v>
      </c>
      <c r="S6182">
        <v>150327</v>
      </c>
      <c r="T6182" t="s">
        <v>25</v>
      </c>
      <c r="U6182">
        <v>150303</v>
      </c>
      <c r="V6182" t="s">
        <v>4364</v>
      </c>
      <c r="W6182">
        <v>150325</v>
      </c>
      <c r="X6182">
        <v>144</v>
      </c>
      <c r="Y6182">
        <v>0</v>
      </c>
      <c r="Z6182" s="6">
        <v>0</v>
      </c>
    </row>
    <row r="6183" spans="1:26" x14ac:dyDescent="0.25">
      <c r="A6183" s="1" t="s">
        <v>15074</v>
      </c>
      <c r="B6183" s="1" t="s">
        <v>19088</v>
      </c>
      <c r="C6183" s="1"/>
      <c r="D6183" s="1"/>
      <c r="E6183" s="5" t="str">
        <f t="shared" si="96"/>
        <v>56/12135</v>
      </c>
      <c r="F6183" s="1" t="s">
        <v>7994</v>
      </c>
      <c r="G6183" s="1" t="s">
        <v>8037</v>
      </c>
      <c r="H6183" s="1" t="s">
        <v>55</v>
      </c>
      <c r="I6183" t="s">
        <v>8103</v>
      </c>
      <c r="J6183" t="s">
        <v>8099</v>
      </c>
      <c r="K6183">
        <v>98.13</v>
      </c>
      <c r="L6183">
        <v>0</v>
      </c>
      <c r="M6183">
        <v>0</v>
      </c>
      <c r="N6183">
        <v>0</v>
      </c>
      <c r="O6183">
        <v>389</v>
      </c>
      <c r="P6183">
        <v>0</v>
      </c>
      <c r="Q6183">
        <v>296.41000000000003</v>
      </c>
      <c r="S6183">
        <v>150327</v>
      </c>
      <c r="T6183" t="s">
        <v>25</v>
      </c>
      <c r="U6183">
        <v>150303</v>
      </c>
      <c r="V6183" t="s">
        <v>4364</v>
      </c>
      <c r="W6183">
        <v>150325</v>
      </c>
      <c r="X6183">
        <v>144</v>
      </c>
      <c r="Y6183">
        <v>0</v>
      </c>
      <c r="Z6183" s="6">
        <v>0</v>
      </c>
    </row>
    <row r="6184" spans="1:26" x14ac:dyDescent="0.25">
      <c r="A6184" s="1" t="s">
        <v>15074</v>
      </c>
      <c r="B6184" s="1" t="s">
        <v>19089</v>
      </c>
      <c r="C6184" s="1"/>
      <c r="D6184" s="1"/>
      <c r="E6184" s="5" t="str">
        <f t="shared" si="96"/>
        <v>56/12136</v>
      </c>
      <c r="F6184" s="1" t="s">
        <v>7994</v>
      </c>
      <c r="G6184" s="1" t="s">
        <v>8037</v>
      </c>
      <c r="H6184" s="1" t="s">
        <v>55</v>
      </c>
      <c r="I6184" t="s">
        <v>8104</v>
      </c>
      <c r="J6184" t="s">
        <v>8105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1</v>
      </c>
      <c r="S6184">
        <v>160105</v>
      </c>
      <c r="T6184" t="s">
        <v>25</v>
      </c>
      <c r="U6184">
        <v>160105</v>
      </c>
      <c r="V6184" t="s">
        <v>4364</v>
      </c>
      <c r="W6184">
        <v>0</v>
      </c>
      <c r="X6184">
        <v>0</v>
      </c>
      <c r="Y6184">
        <v>0</v>
      </c>
      <c r="Z6184" s="6">
        <v>0</v>
      </c>
    </row>
    <row r="6185" spans="1:26" x14ac:dyDescent="0.25">
      <c r="A6185" s="1" t="s">
        <v>15074</v>
      </c>
      <c r="B6185" s="1" t="s">
        <v>19090</v>
      </c>
      <c r="C6185" s="1"/>
      <c r="D6185" s="1"/>
      <c r="E6185" s="5" t="str">
        <f t="shared" si="96"/>
        <v>56/12137</v>
      </c>
      <c r="F6185" s="1" t="s">
        <v>7994</v>
      </c>
      <c r="G6185" s="1" t="s">
        <v>8037</v>
      </c>
      <c r="H6185" s="1" t="s">
        <v>55</v>
      </c>
      <c r="I6185" t="s">
        <v>8106</v>
      </c>
      <c r="J6185" t="s">
        <v>8107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1</v>
      </c>
      <c r="S6185">
        <v>160105</v>
      </c>
      <c r="T6185" t="s">
        <v>25</v>
      </c>
      <c r="U6185">
        <v>160105</v>
      </c>
      <c r="V6185" t="s">
        <v>4364</v>
      </c>
      <c r="W6185">
        <v>0</v>
      </c>
      <c r="X6185">
        <v>0</v>
      </c>
      <c r="Y6185">
        <v>0</v>
      </c>
      <c r="Z6185" s="6">
        <v>0</v>
      </c>
    </row>
    <row r="6186" spans="1:26" x14ac:dyDescent="0.25">
      <c r="A6186" s="1" t="s">
        <v>15074</v>
      </c>
      <c r="B6186" s="1" t="s">
        <v>19091</v>
      </c>
      <c r="C6186" s="1"/>
      <c r="D6186" s="1"/>
      <c r="E6186" s="5" t="str">
        <f t="shared" si="96"/>
        <v>56/12138</v>
      </c>
      <c r="F6186" s="1" t="s">
        <v>7994</v>
      </c>
      <c r="G6186" s="1" t="s">
        <v>8037</v>
      </c>
      <c r="H6186" s="1" t="s">
        <v>55</v>
      </c>
      <c r="I6186" t="s">
        <v>8108</v>
      </c>
      <c r="J6186" t="s">
        <v>8107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1</v>
      </c>
      <c r="S6186">
        <v>160105</v>
      </c>
      <c r="T6186" t="s">
        <v>25</v>
      </c>
      <c r="U6186">
        <v>160105</v>
      </c>
      <c r="V6186" t="s">
        <v>4364</v>
      </c>
      <c r="W6186">
        <v>0</v>
      </c>
      <c r="X6186">
        <v>0</v>
      </c>
      <c r="Y6186">
        <v>0</v>
      </c>
      <c r="Z6186" s="6">
        <v>0</v>
      </c>
    </row>
    <row r="6187" spans="1:26" x14ac:dyDescent="0.25">
      <c r="A6187" s="1" t="s">
        <v>15074</v>
      </c>
      <c r="B6187" s="1" t="s">
        <v>19092</v>
      </c>
      <c r="C6187" s="1"/>
      <c r="D6187" s="1"/>
      <c r="E6187" s="5" t="str">
        <f t="shared" si="96"/>
        <v>56/12139</v>
      </c>
      <c r="F6187" s="1" t="s">
        <v>7994</v>
      </c>
      <c r="G6187" s="1" t="s">
        <v>8037</v>
      </c>
      <c r="H6187" s="1" t="s">
        <v>55</v>
      </c>
      <c r="I6187" t="s">
        <v>8109</v>
      </c>
      <c r="J6187" t="s">
        <v>8107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1</v>
      </c>
      <c r="S6187">
        <v>160105</v>
      </c>
      <c r="T6187" t="s">
        <v>25</v>
      </c>
      <c r="U6187">
        <v>160105</v>
      </c>
      <c r="V6187" t="s">
        <v>4364</v>
      </c>
      <c r="W6187">
        <v>0</v>
      </c>
      <c r="X6187">
        <v>0</v>
      </c>
      <c r="Y6187">
        <v>0</v>
      </c>
      <c r="Z6187" s="6">
        <v>0</v>
      </c>
    </row>
    <row r="6188" spans="1:26" x14ac:dyDescent="0.25">
      <c r="A6188" s="1" t="s">
        <v>15074</v>
      </c>
      <c r="B6188" s="1" t="s">
        <v>19093</v>
      </c>
      <c r="C6188" s="1"/>
      <c r="D6188" s="1"/>
      <c r="E6188" s="5" t="str">
        <f t="shared" si="96"/>
        <v>56/121391</v>
      </c>
      <c r="F6188" s="1" t="s">
        <v>7994</v>
      </c>
      <c r="G6188" s="1" t="s">
        <v>8037</v>
      </c>
      <c r="H6188" s="1" t="s">
        <v>55</v>
      </c>
      <c r="I6188" t="s">
        <v>8110</v>
      </c>
      <c r="J6188" t="s">
        <v>8111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1</v>
      </c>
      <c r="S6188">
        <v>160105</v>
      </c>
      <c r="T6188" t="s">
        <v>25</v>
      </c>
      <c r="U6188">
        <v>160105</v>
      </c>
      <c r="V6188" t="s">
        <v>4364</v>
      </c>
      <c r="W6188">
        <v>0</v>
      </c>
      <c r="X6188">
        <v>0</v>
      </c>
      <c r="Y6188">
        <v>0</v>
      </c>
      <c r="Z6188" s="6">
        <v>0</v>
      </c>
    </row>
    <row r="6189" spans="1:26" x14ac:dyDescent="0.25">
      <c r="A6189" s="1" t="s">
        <v>15074</v>
      </c>
      <c r="B6189" s="1" t="s">
        <v>19094</v>
      </c>
      <c r="C6189" s="1"/>
      <c r="D6189" s="1"/>
      <c r="E6189" s="5" t="str">
        <f t="shared" si="96"/>
        <v>56/121392</v>
      </c>
      <c r="F6189" s="1" t="s">
        <v>7994</v>
      </c>
      <c r="G6189" s="1" t="s">
        <v>8037</v>
      </c>
      <c r="H6189" s="1" t="s">
        <v>55</v>
      </c>
      <c r="I6189" t="s">
        <v>8112</v>
      </c>
      <c r="J6189" t="s">
        <v>8111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1</v>
      </c>
      <c r="S6189">
        <v>160105</v>
      </c>
      <c r="T6189" t="s">
        <v>25</v>
      </c>
      <c r="U6189">
        <v>160105</v>
      </c>
      <c r="V6189" t="s">
        <v>4364</v>
      </c>
      <c r="W6189">
        <v>0</v>
      </c>
      <c r="X6189">
        <v>0</v>
      </c>
      <c r="Y6189">
        <v>0</v>
      </c>
      <c r="Z6189" s="6">
        <v>0</v>
      </c>
    </row>
    <row r="6190" spans="1:26" x14ac:dyDescent="0.25">
      <c r="A6190" s="1" t="s">
        <v>15074</v>
      </c>
      <c r="B6190" s="1" t="s">
        <v>14996</v>
      </c>
      <c r="C6190" s="1"/>
      <c r="D6190" s="1"/>
      <c r="E6190" s="5" t="str">
        <f t="shared" si="96"/>
        <v>56/1214</v>
      </c>
      <c r="F6190" s="1" t="s">
        <v>7994</v>
      </c>
      <c r="G6190" s="1" t="s">
        <v>8037</v>
      </c>
      <c r="H6190" s="1" t="s">
        <v>55</v>
      </c>
      <c r="I6190" t="s">
        <v>8113</v>
      </c>
      <c r="J6190" t="s">
        <v>8114</v>
      </c>
      <c r="K6190">
        <v>103.04</v>
      </c>
      <c r="L6190">
        <v>0</v>
      </c>
      <c r="M6190">
        <v>0</v>
      </c>
      <c r="N6190">
        <v>0</v>
      </c>
      <c r="O6190">
        <v>429</v>
      </c>
      <c r="P6190">
        <v>0</v>
      </c>
      <c r="Q6190">
        <v>316.33999999999997</v>
      </c>
      <c r="S6190">
        <v>150327</v>
      </c>
      <c r="T6190" t="s">
        <v>25</v>
      </c>
      <c r="U6190">
        <v>140811</v>
      </c>
      <c r="V6190" t="s">
        <v>4364</v>
      </c>
      <c r="W6190">
        <v>150325</v>
      </c>
      <c r="X6190">
        <v>336</v>
      </c>
      <c r="Y6190">
        <v>0</v>
      </c>
      <c r="Z6190" s="6">
        <v>0</v>
      </c>
    </row>
    <row r="6191" spans="1:26" x14ac:dyDescent="0.25">
      <c r="A6191" s="1" t="s">
        <v>15074</v>
      </c>
      <c r="B6191" s="1" t="s">
        <v>19095</v>
      </c>
      <c r="C6191" s="1"/>
      <c r="D6191" s="1"/>
      <c r="E6191" s="5" t="str">
        <f t="shared" si="96"/>
        <v>56/12143</v>
      </c>
      <c r="F6191" s="1" t="s">
        <v>7994</v>
      </c>
      <c r="G6191" s="1" t="s">
        <v>8037</v>
      </c>
      <c r="H6191" s="1" t="s">
        <v>55</v>
      </c>
      <c r="I6191" t="s">
        <v>8115</v>
      </c>
      <c r="J6191" t="s">
        <v>8116</v>
      </c>
      <c r="K6191">
        <v>103.04</v>
      </c>
      <c r="L6191">
        <v>0</v>
      </c>
      <c r="M6191">
        <v>0</v>
      </c>
      <c r="N6191">
        <v>0</v>
      </c>
      <c r="O6191">
        <v>429</v>
      </c>
      <c r="P6191">
        <v>0</v>
      </c>
      <c r="Q6191">
        <v>316.33999999999997</v>
      </c>
      <c r="S6191">
        <v>150327</v>
      </c>
      <c r="T6191" t="s">
        <v>25</v>
      </c>
      <c r="U6191">
        <v>150303</v>
      </c>
      <c r="V6191" t="s">
        <v>4364</v>
      </c>
      <c r="W6191">
        <v>150325</v>
      </c>
      <c r="X6191">
        <v>144</v>
      </c>
      <c r="Y6191">
        <v>0</v>
      </c>
      <c r="Z6191" s="6">
        <v>0</v>
      </c>
    </row>
    <row r="6192" spans="1:26" x14ac:dyDescent="0.25">
      <c r="A6192" s="1" t="s">
        <v>15074</v>
      </c>
      <c r="B6192" s="1" t="s">
        <v>19096</v>
      </c>
      <c r="C6192" s="1"/>
      <c r="D6192" s="1"/>
      <c r="E6192" s="5" t="str">
        <f t="shared" si="96"/>
        <v>56/12144</v>
      </c>
      <c r="F6192" s="1" t="s">
        <v>7994</v>
      </c>
      <c r="G6192" s="1" t="s">
        <v>8037</v>
      </c>
      <c r="H6192" s="1" t="s">
        <v>55</v>
      </c>
      <c r="I6192" t="s">
        <v>8117</v>
      </c>
      <c r="J6192" t="s">
        <v>8118</v>
      </c>
      <c r="K6192">
        <v>103.04</v>
      </c>
      <c r="L6192">
        <v>0</v>
      </c>
      <c r="M6192">
        <v>0</v>
      </c>
      <c r="N6192">
        <v>0</v>
      </c>
      <c r="O6192">
        <v>429</v>
      </c>
      <c r="P6192">
        <v>0</v>
      </c>
      <c r="Q6192">
        <v>316.33999999999997</v>
      </c>
      <c r="S6192">
        <v>150327</v>
      </c>
      <c r="T6192" t="s">
        <v>25</v>
      </c>
      <c r="U6192">
        <v>150303</v>
      </c>
      <c r="V6192" t="s">
        <v>4364</v>
      </c>
      <c r="W6192">
        <v>150325</v>
      </c>
      <c r="X6192">
        <v>216</v>
      </c>
      <c r="Y6192">
        <v>0</v>
      </c>
      <c r="Z6192" s="6">
        <v>0</v>
      </c>
    </row>
    <row r="6193" spans="1:26" x14ac:dyDescent="0.25">
      <c r="A6193" s="1" t="s">
        <v>15074</v>
      </c>
      <c r="B6193" s="1" t="s">
        <v>19097</v>
      </c>
      <c r="C6193" s="1"/>
      <c r="D6193" s="1"/>
      <c r="E6193" s="5" t="str">
        <f t="shared" si="96"/>
        <v>56/12145</v>
      </c>
      <c r="F6193" s="1" t="s">
        <v>7994</v>
      </c>
      <c r="G6193" s="1" t="s">
        <v>8037</v>
      </c>
      <c r="H6193" s="1" t="s">
        <v>55</v>
      </c>
      <c r="I6193" t="s">
        <v>8119</v>
      </c>
      <c r="J6193" t="s">
        <v>8120</v>
      </c>
      <c r="K6193">
        <v>103.04</v>
      </c>
      <c r="L6193">
        <v>0</v>
      </c>
      <c r="M6193">
        <v>0</v>
      </c>
      <c r="N6193">
        <v>0</v>
      </c>
      <c r="O6193">
        <v>429</v>
      </c>
      <c r="P6193">
        <v>0</v>
      </c>
      <c r="Q6193">
        <v>316.33999999999997</v>
      </c>
      <c r="S6193">
        <v>150327</v>
      </c>
      <c r="T6193" t="s">
        <v>25</v>
      </c>
      <c r="U6193">
        <v>150303</v>
      </c>
      <c r="V6193" t="s">
        <v>4364</v>
      </c>
      <c r="W6193">
        <v>150325</v>
      </c>
      <c r="X6193">
        <v>144</v>
      </c>
      <c r="Y6193">
        <v>0</v>
      </c>
      <c r="Z6193" s="6">
        <v>0</v>
      </c>
    </row>
    <row r="6194" spans="1:26" x14ac:dyDescent="0.25">
      <c r="A6194" s="1" t="s">
        <v>15074</v>
      </c>
      <c r="B6194" s="1" t="s">
        <v>18912</v>
      </c>
      <c r="C6194" s="1"/>
      <c r="D6194" s="1"/>
      <c r="E6194" s="5" t="str">
        <f t="shared" si="96"/>
        <v>56/1215</v>
      </c>
      <c r="F6194" s="1" t="s">
        <v>7994</v>
      </c>
      <c r="G6194" s="1" t="s">
        <v>8037</v>
      </c>
      <c r="H6194" s="1" t="s">
        <v>55</v>
      </c>
      <c r="I6194" t="s">
        <v>8121</v>
      </c>
      <c r="J6194" t="s">
        <v>8122</v>
      </c>
      <c r="K6194">
        <v>123.65</v>
      </c>
      <c r="L6194">
        <v>0</v>
      </c>
      <c r="M6194">
        <v>0</v>
      </c>
      <c r="N6194">
        <v>0</v>
      </c>
      <c r="O6194">
        <v>498</v>
      </c>
      <c r="P6194">
        <v>0</v>
      </c>
      <c r="Q6194">
        <v>302.75</v>
      </c>
      <c r="S6194">
        <v>150327</v>
      </c>
      <c r="T6194" t="s">
        <v>25</v>
      </c>
      <c r="U6194">
        <v>140811</v>
      </c>
      <c r="V6194" t="s">
        <v>4364</v>
      </c>
      <c r="W6194">
        <v>150325</v>
      </c>
      <c r="X6194">
        <v>420</v>
      </c>
      <c r="Y6194">
        <v>0</v>
      </c>
      <c r="Z6194" s="6">
        <v>0</v>
      </c>
    </row>
    <row r="6195" spans="1:26" x14ac:dyDescent="0.25">
      <c r="A6195" s="1" t="s">
        <v>15074</v>
      </c>
      <c r="B6195" s="1" t="s">
        <v>19098</v>
      </c>
      <c r="C6195" s="1"/>
      <c r="D6195" s="1"/>
      <c r="E6195" s="5" t="str">
        <f t="shared" si="96"/>
        <v>56/12151</v>
      </c>
      <c r="F6195" s="1" t="s">
        <v>7994</v>
      </c>
      <c r="G6195" s="1" t="s">
        <v>8037</v>
      </c>
      <c r="H6195" s="1" t="s">
        <v>55</v>
      </c>
      <c r="I6195" t="s">
        <v>8123</v>
      </c>
      <c r="J6195" t="s">
        <v>8124</v>
      </c>
      <c r="K6195">
        <v>123.65</v>
      </c>
      <c r="L6195">
        <v>0</v>
      </c>
      <c r="M6195">
        <v>0</v>
      </c>
      <c r="N6195">
        <v>0</v>
      </c>
      <c r="O6195">
        <v>498</v>
      </c>
      <c r="P6195">
        <v>0</v>
      </c>
      <c r="Q6195">
        <v>302.75</v>
      </c>
      <c r="S6195">
        <v>150327</v>
      </c>
      <c r="T6195" t="s">
        <v>25</v>
      </c>
      <c r="U6195">
        <v>150303</v>
      </c>
      <c r="V6195" t="s">
        <v>4364</v>
      </c>
      <c r="W6195">
        <v>150325</v>
      </c>
      <c r="X6195">
        <v>204</v>
      </c>
      <c r="Y6195">
        <v>0</v>
      </c>
      <c r="Z6195" s="6">
        <v>0</v>
      </c>
    </row>
    <row r="6196" spans="1:26" x14ac:dyDescent="0.25">
      <c r="A6196" s="1" t="s">
        <v>15074</v>
      </c>
      <c r="B6196" s="1" t="s">
        <v>19099</v>
      </c>
      <c r="C6196" s="1"/>
      <c r="D6196" s="1"/>
      <c r="E6196" s="5" t="str">
        <f t="shared" si="96"/>
        <v>56/12152</v>
      </c>
      <c r="F6196" s="1" t="s">
        <v>7994</v>
      </c>
      <c r="G6196" s="1" t="s">
        <v>8037</v>
      </c>
      <c r="H6196" s="1" t="s">
        <v>55</v>
      </c>
      <c r="I6196" t="s">
        <v>8125</v>
      </c>
      <c r="J6196" t="s">
        <v>8126</v>
      </c>
      <c r="K6196">
        <v>123.65</v>
      </c>
      <c r="L6196">
        <v>0</v>
      </c>
      <c r="M6196">
        <v>0</v>
      </c>
      <c r="N6196">
        <v>0</v>
      </c>
      <c r="O6196">
        <v>498</v>
      </c>
      <c r="P6196">
        <v>0</v>
      </c>
      <c r="Q6196">
        <v>302.75</v>
      </c>
      <c r="S6196">
        <v>150327</v>
      </c>
      <c r="T6196" t="s">
        <v>25</v>
      </c>
      <c r="U6196">
        <v>150303</v>
      </c>
      <c r="V6196" t="s">
        <v>4364</v>
      </c>
      <c r="W6196">
        <v>150325</v>
      </c>
      <c r="X6196">
        <v>204</v>
      </c>
      <c r="Y6196">
        <v>0</v>
      </c>
      <c r="Z6196" s="6">
        <v>0</v>
      </c>
    </row>
    <row r="6197" spans="1:26" x14ac:dyDescent="0.25">
      <c r="A6197" s="1" t="s">
        <v>15074</v>
      </c>
      <c r="B6197" s="1" t="s">
        <v>18913</v>
      </c>
      <c r="C6197" s="1"/>
      <c r="D6197" s="1"/>
      <c r="E6197" s="5" t="str">
        <f t="shared" si="96"/>
        <v>56/1216</v>
      </c>
      <c r="F6197" s="1" t="s">
        <v>7994</v>
      </c>
      <c r="G6197" s="1" t="s">
        <v>63</v>
      </c>
      <c r="H6197" s="1" t="s">
        <v>55</v>
      </c>
      <c r="I6197" t="s">
        <v>8127</v>
      </c>
      <c r="J6197" t="s">
        <v>8128</v>
      </c>
      <c r="K6197">
        <v>96.17</v>
      </c>
      <c r="L6197">
        <v>0</v>
      </c>
      <c r="M6197">
        <v>0</v>
      </c>
      <c r="N6197">
        <v>0</v>
      </c>
      <c r="O6197">
        <v>289</v>
      </c>
      <c r="P6197">
        <v>398</v>
      </c>
      <c r="Q6197">
        <v>200.51</v>
      </c>
      <c r="S6197">
        <v>160114</v>
      </c>
      <c r="T6197" t="s">
        <v>25</v>
      </c>
      <c r="U6197">
        <v>140811</v>
      </c>
      <c r="V6197" t="s">
        <v>4364</v>
      </c>
      <c r="W6197">
        <v>150325</v>
      </c>
      <c r="X6197">
        <v>204</v>
      </c>
      <c r="Y6197">
        <v>0</v>
      </c>
      <c r="Z6197" s="6">
        <v>0</v>
      </c>
    </row>
    <row r="6198" spans="1:26" x14ac:dyDescent="0.25">
      <c r="A6198" s="1" t="s">
        <v>15074</v>
      </c>
      <c r="B6198" s="1" t="s">
        <v>18914</v>
      </c>
      <c r="C6198" s="1"/>
      <c r="D6198" s="1"/>
      <c r="E6198" s="5" t="str">
        <f t="shared" si="96"/>
        <v>56/12161</v>
      </c>
      <c r="F6198" s="1" t="s">
        <v>7994</v>
      </c>
      <c r="G6198" s="1" t="s">
        <v>8037</v>
      </c>
      <c r="H6198" s="1" t="s">
        <v>55</v>
      </c>
      <c r="I6198" t="s">
        <v>8129</v>
      </c>
      <c r="J6198" t="s">
        <v>8130</v>
      </c>
      <c r="K6198">
        <v>96.17</v>
      </c>
      <c r="L6198">
        <v>0</v>
      </c>
      <c r="M6198">
        <v>0</v>
      </c>
      <c r="N6198">
        <v>0</v>
      </c>
      <c r="O6198">
        <v>398</v>
      </c>
      <c r="P6198">
        <v>0</v>
      </c>
      <c r="Q6198">
        <v>313.85000000000002</v>
      </c>
      <c r="S6198">
        <v>150327</v>
      </c>
      <c r="T6198" t="s">
        <v>25</v>
      </c>
      <c r="U6198">
        <v>150303</v>
      </c>
      <c r="V6198" t="s">
        <v>4364</v>
      </c>
      <c r="W6198">
        <v>150325</v>
      </c>
      <c r="X6198">
        <v>204</v>
      </c>
      <c r="Y6198">
        <v>0</v>
      </c>
      <c r="Z6198" s="6">
        <v>0</v>
      </c>
    </row>
    <row r="6199" spans="1:26" x14ac:dyDescent="0.25">
      <c r="A6199" s="1" t="s">
        <v>15074</v>
      </c>
      <c r="B6199" s="1" t="s">
        <v>18915</v>
      </c>
      <c r="C6199" s="1"/>
      <c r="D6199" s="1"/>
      <c r="E6199" s="5" t="str">
        <f t="shared" si="96"/>
        <v>56/12162</v>
      </c>
      <c r="F6199" s="1" t="s">
        <v>7994</v>
      </c>
      <c r="G6199" s="1" t="s">
        <v>8037</v>
      </c>
      <c r="H6199" s="1" t="s">
        <v>55</v>
      </c>
      <c r="I6199" t="s">
        <v>8131</v>
      </c>
      <c r="J6199" t="s">
        <v>8132</v>
      </c>
      <c r="K6199">
        <v>96.17</v>
      </c>
      <c r="L6199">
        <v>0</v>
      </c>
      <c r="M6199">
        <v>0</v>
      </c>
      <c r="N6199">
        <v>0</v>
      </c>
      <c r="O6199">
        <v>398</v>
      </c>
      <c r="P6199">
        <v>0</v>
      </c>
      <c r="Q6199">
        <v>313.85000000000002</v>
      </c>
      <c r="S6199">
        <v>150327</v>
      </c>
      <c r="T6199" t="s">
        <v>25</v>
      </c>
      <c r="U6199">
        <v>150303</v>
      </c>
      <c r="V6199" t="s">
        <v>4364</v>
      </c>
      <c r="W6199">
        <v>150325</v>
      </c>
      <c r="X6199">
        <v>420</v>
      </c>
      <c r="Y6199">
        <v>0</v>
      </c>
      <c r="Z6199" s="6">
        <v>0</v>
      </c>
    </row>
    <row r="6200" spans="1:26" x14ac:dyDescent="0.25">
      <c r="A6200" s="1" t="s">
        <v>15074</v>
      </c>
      <c r="B6200" s="1" t="s">
        <v>18917</v>
      </c>
      <c r="C6200" s="1"/>
      <c r="D6200" s="1"/>
      <c r="E6200" s="5" t="str">
        <f t="shared" si="96"/>
        <v>56/1217</v>
      </c>
      <c r="F6200" s="1" t="s">
        <v>7994</v>
      </c>
      <c r="G6200" s="1" t="s">
        <v>8037</v>
      </c>
      <c r="H6200" s="1" t="s">
        <v>55</v>
      </c>
      <c r="I6200" t="s">
        <v>8133</v>
      </c>
      <c r="J6200" t="s">
        <v>8134</v>
      </c>
      <c r="K6200">
        <v>77.92</v>
      </c>
      <c r="L6200">
        <v>0</v>
      </c>
      <c r="M6200">
        <v>0</v>
      </c>
      <c r="N6200">
        <v>0</v>
      </c>
      <c r="O6200">
        <v>398</v>
      </c>
      <c r="P6200">
        <v>0</v>
      </c>
      <c r="Q6200">
        <v>410.78</v>
      </c>
      <c r="S6200">
        <v>150327</v>
      </c>
      <c r="T6200" t="s">
        <v>25</v>
      </c>
      <c r="U6200">
        <v>140811</v>
      </c>
      <c r="V6200" t="s">
        <v>4364</v>
      </c>
      <c r="W6200">
        <v>150325</v>
      </c>
      <c r="X6200">
        <v>204</v>
      </c>
      <c r="Y6200">
        <v>0</v>
      </c>
      <c r="Z6200" s="6">
        <v>0</v>
      </c>
    </row>
    <row r="6201" spans="1:26" x14ac:dyDescent="0.25">
      <c r="A6201" s="1" t="s">
        <v>15074</v>
      </c>
      <c r="B6201" s="1" t="s">
        <v>18918</v>
      </c>
      <c r="C6201" s="1"/>
      <c r="D6201" s="1"/>
      <c r="E6201" s="5" t="str">
        <f t="shared" si="96"/>
        <v>56/12171</v>
      </c>
      <c r="F6201" s="1" t="s">
        <v>7994</v>
      </c>
      <c r="G6201" s="1" t="s">
        <v>8037</v>
      </c>
      <c r="H6201" s="1" t="s">
        <v>55</v>
      </c>
      <c r="I6201" t="s">
        <v>8135</v>
      </c>
      <c r="J6201" t="s">
        <v>8134</v>
      </c>
      <c r="K6201">
        <v>77.92</v>
      </c>
      <c r="L6201">
        <v>0</v>
      </c>
      <c r="M6201">
        <v>0</v>
      </c>
      <c r="N6201">
        <v>0</v>
      </c>
      <c r="O6201">
        <v>398</v>
      </c>
      <c r="P6201">
        <v>0</v>
      </c>
      <c r="Q6201">
        <v>410.78</v>
      </c>
      <c r="S6201">
        <v>150327</v>
      </c>
      <c r="T6201" t="s">
        <v>25</v>
      </c>
      <c r="U6201">
        <v>140811</v>
      </c>
      <c r="V6201" t="s">
        <v>4364</v>
      </c>
      <c r="W6201">
        <v>150325</v>
      </c>
      <c r="X6201">
        <v>204</v>
      </c>
      <c r="Y6201">
        <v>0</v>
      </c>
      <c r="Z6201" s="6">
        <v>0</v>
      </c>
    </row>
    <row r="6202" spans="1:26" x14ac:dyDescent="0.25">
      <c r="A6202" s="1" t="s">
        <v>15074</v>
      </c>
      <c r="B6202" s="1" t="s">
        <v>18919</v>
      </c>
      <c r="C6202" s="1"/>
      <c r="D6202" s="1"/>
      <c r="E6202" s="5" t="str">
        <f t="shared" si="96"/>
        <v>56/12172</v>
      </c>
      <c r="F6202" s="1" t="s">
        <v>7994</v>
      </c>
      <c r="G6202" s="1" t="s">
        <v>8037</v>
      </c>
      <c r="H6202" s="1" t="s">
        <v>55</v>
      </c>
      <c r="I6202" t="s">
        <v>8136</v>
      </c>
      <c r="J6202" t="s">
        <v>8134</v>
      </c>
      <c r="K6202">
        <v>77.92</v>
      </c>
      <c r="L6202">
        <v>0</v>
      </c>
      <c r="M6202">
        <v>0</v>
      </c>
      <c r="N6202">
        <v>0</v>
      </c>
      <c r="O6202">
        <v>398</v>
      </c>
      <c r="P6202">
        <v>0</v>
      </c>
      <c r="Q6202">
        <v>410.78</v>
      </c>
      <c r="S6202">
        <v>150327</v>
      </c>
      <c r="T6202" t="s">
        <v>25</v>
      </c>
      <c r="U6202">
        <v>140811</v>
      </c>
      <c r="V6202" t="s">
        <v>4364</v>
      </c>
      <c r="W6202">
        <v>150325</v>
      </c>
      <c r="X6202">
        <v>204</v>
      </c>
      <c r="Y6202">
        <v>0</v>
      </c>
      <c r="Z6202" s="6">
        <v>0</v>
      </c>
    </row>
    <row r="6203" spans="1:26" x14ac:dyDescent="0.25">
      <c r="A6203" s="1" t="s">
        <v>15074</v>
      </c>
      <c r="B6203" s="1" t="s">
        <v>18920</v>
      </c>
      <c r="C6203" s="1"/>
      <c r="D6203" s="1"/>
      <c r="E6203" s="5" t="str">
        <f t="shared" si="96"/>
        <v>56/12173</v>
      </c>
      <c r="F6203" s="1" t="s">
        <v>7994</v>
      </c>
      <c r="G6203" s="1" t="s">
        <v>8037</v>
      </c>
      <c r="H6203" s="1" t="s">
        <v>55</v>
      </c>
      <c r="I6203" t="s">
        <v>8137</v>
      </c>
      <c r="J6203" t="s">
        <v>8134</v>
      </c>
      <c r="K6203">
        <v>77.92</v>
      </c>
      <c r="L6203">
        <v>0</v>
      </c>
      <c r="M6203">
        <v>0</v>
      </c>
      <c r="N6203">
        <v>0</v>
      </c>
      <c r="O6203">
        <v>398</v>
      </c>
      <c r="P6203">
        <v>0</v>
      </c>
      <c r="Q6203">
        <v>410.78</v>
      </c>
      <c r="S6203">
        <v>150327</v>
      </c>
      <c r="T6203" t="s">
        <v>25</v>
      </c>
      <c r="U6203">
        <v>140811</v>
      </c>
      <c r="V6203" t="s">
        <v>4364</v>
      </c>
      <c r="W6203">
        <v>150325</v>
      </c>
      <c r="X6203">
        <v>204</v>
      </c>
      <c r="Y6203">
        <v>0</v>
      </c>
      <c r="Z6203" s="6">
        <v>0</v>
      </c>
    </row>
    <row r="6204" spans="1:26" x14ac:dyDescent="0.25">
      <c r="A6204" s="1" t="s">
        <v>15074</v>
      </c>
      <c r="B6204" s="1" t="s">
        <v>19100</v>
      </c>
      <c r="C6204" s="1"/>
      <c r="D6204" s="1"/>
      <c r="E6204" s="5" t="str">
        <f t="shared" si="96"/>
        <v>56/12174</v>
      </c>
      <c r="F6204" s="1" t="s">
        <v>7994</v>
      </c>
      <c r="G6204" s="1" t="s">
        <v>8037</v>
      </c>
      <c r="H6204" s="1" t="s">
        <v>55</v>
      </c>
      <c r="I6204" t="s">
        <v>8138</v>
      </c>
      <c r="J6204" t="s">
        <v>8139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1</v>
      </c>
      <c r="S6204">
        <v>160105</v>
      </c>
      <c r="T6204" t="s">
        <v>25</v>
      </c>
      <c r="U6204">
        <v>160105</v>
      </c>
      <c r="V6204" t="s">
        <v>4364</v>
      </c>
      <c r="W6204">
        <v>0</v>
      </c>
      <c r="X6204">
        <v>0</v>
      </c>
      <c r="Y6204">
        <v>0</v>
      </c>
      <c r="Z6204" s="6">
        <v>0</v>
      </c>
    </row>
    <row r="6205" spans="1:26" x14ac:dyDescent="0.25">
      <c r="A6205" s="1" t="s">
        <v>15074</v>
      </c>
      <c r="B6205" s="1" t="s">
        <v>19101</v>
      </c>
      <c r="C6205" s="1"/>
      <c r="D6205" s="1"/>
      <c r="E6205" s="5" t="str">
        <f t="shared" si="96"/>
        <v>56/12175</v>
      </c>
      <c r="F6205" s="1" t="s">
        <v>7994</v>
      </c>
      <c r="G6205" s="1" t="s">
        <v>8037</v>
      </c>
      <c r="H6205" s="1" t="s">
        <v>55</v>
      </c>
      <c r="I6205" t="s">
        <v>8140</v>
      </c>
      <c r="J6205" t="s">
        <v>8139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1</v>
      </c>
      <c r="S6205">
        <v>160105</v>
      </c>
      <c r="T6205" t="s">
        <v>25</v>
      </c>
      <c r="U6205">
        <v>160105</v>
      </c>
      <c r="V6205" t="s">
        <v>4364</v>
      </c>
      <c r="W6205">
        <v>0</v>
      </c>
      <c r="X6205">
        <v>0</v>
      </c>
      <c r="Y6205">
        <v>0</v>
      </c>
      <c r="Z6205" s="6">
        <v>0</v>
      </c>
    </row>
    <row r="6206" spans="1:26" x14ac:dyDescent="0.25">
      <c r="A6206" s="1" t="s">
        <v>15074</v>
      </c>
      <c r="B6206" s="1" t="s">
        <v>19102</v>
      </c>
      <c r="C6206" s="1"/>
      <c r="D6206" s="1"/>
      <c r="E6206" s="5" t="str">
        <f t="shared" si="96"/>
        <v>56/12176</v>
      </c>
      <c r="F6206" s="1" t="s">
        <v>7994</v>
      </c>
      <c r="G6206" s="1" t="s">
        <v>8037</v>
      </c>
      <c r="H6206" s="1" t="s">
        <v>55</v>
      </c>
      <c r="I6206" t="s">
        <v>8141</v>
      </c>
      <c r="J6206" t="s">
        <v>8139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1</v>
      </c>
      <c r="S6206">
        <v>160105</v>
      </c>
      <c r="T6206" t="s">
        <v>25</v>
      </c>
      <c r="U6206">
        <v>160105</v>
      </c>
      <c r="V6206" t="s">
        <v>4364</v>
      </c>
      <c r="W6206">
        <v>0</v>
      </c>
      <c r="X6206">
        <v>0</v>
      </c>
      <c r="Y6206">
        <v>0</v>
      </c>
      <c r="Z6206" s="6">
        <v>0</v>
      </c>
    </row>
    <row r="6207" spans="1:26" x14ac:dyDescent="0.25">
      <c r="A6207" s="1" t="s">
        <v>15074</v>
      </c>
      <c r="B6207" s="1" t="s">
        <v>19103</v>
      </c>
      <c r="C6207" s="1"/>
      <c r="D6207" s="1"/>
      <c r="E6207" s="5" t="str">
        <f t="shared" si="96"/>
        <v>56/12177</v>
      </c>
      <c r="F6207" s="1" t="s">
        <v>7994</v>
      </c>
      <c r="G6207" s="1" t="s">
        <v>8037</v>
      </c>
      <c r="H6207" s="1" t="s">
        <v>55</v>
      </c>
      <c r="I6207" t="s">
        <v>8142</v>
      </c>
      <c r="J6207" t="s">
        <v>8139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1</v>
      </c>
      <c r="S6207">
        <v>160105</v>
      </c>
      <c r="T6207" t="s">
        <v>25</v>
      </c>
      <c r="U6207">
        <v>160105</v>
      </c>
      <c r="V6207" t="s">
        <v>4364</v>
      </c>
      <c r="W6207">
        <v>0</v>
      </c>
      <c r="X6207">
        <v>0</v>
      </c>
      <c r="Y6207">
        <v>0</v>
      </c>
      <c r="Z6207" s="6">
        <v>0</v>
      </c>
    </row>
    <row r="6208" spans="1:26" x14ac:dyDescent="0.25">
      <c r="A6208" s="1" t="s">
        <v>15074</v>
      </c>
      <c r="B6208" s="1" t="s">
        <v>18921</v>
      </c>
      <c r="C6208" s="1"/>
      <c r="D6208" s="1"/>
      <c r="E6208" s="5" t="str">
        <f t="shared" ref="E6208:E6271" si="97">IF(C6208="",CONCATENATE(A6208,"/",B6208),CONCATENATE(A6208,"/",B6208,"/",C6208))</f>
        <v>56/1218</v>
      </c>
      <c r="F6208" s="1" t="s">
        <v>7994</v>
      </c>
      <c r="G6208" s="1" t="s">
        <v>8037</v>
      </c>
      <c r="H6208" s="1" t="s">
        <v>55</v>
      </c>
      <c r="I6208" t="s">
        <v>8143</v>
      </c>
      <c r="J6208" t="s">
        <v>8144</v>
      </c>
      <c r="K6208">
        <v>102.06</v>
      </c>
      <c r="L6208">
        <v>0</v>
      </c>
      <c r="M6208">
        <v>0</v>
      </c>
      <c r="N6208">
        <v>0</v>
      </c>
      <c r="O6208">
        <v>429</v>
      </c>
      <c r="P6208">
        <v>0</v>
      </c>
      <c r="Q6208">
        <v>320.33999999999997</v>
      </c>
      <c r="S6208">
        <v>150327</v>
      </c>
      <c r="T6208" t="s">
        <v>25</v>
      </c>
      <c r="U6208">
        <v>140811</v>
      </c>
      <c r="V6208" t="s">
        <v>4364</v>
      </c>
      <c r="W6208">
        <v>150325</v>
      </c>
      <c r="X6208">
        <v>336</v>
      </c>
      <c r="Y6208">
        <v>0</v>
      </c>
      <c r="Z6208" s="6">
        <v>0</v>
      </c>
    </row>
    <row r="6209" spans="1:26" x14ac:dyDescent="0.25">
      <c r="A6209" s="1" t="s">
        <v>15074</v>
      </c>
      <c r="B6209" s="1" t="s">
        <v>18922</v>
      </c>
      <c r="C6209" s="1"/>
      <c r="D6209" s="1"/>
      <c r="E6209" s="5" t="str">
        <f t="shared" si="97"/>
        <v>56/12181</v>
      </c>
      <c r="F6209" s="1" t="s">
        <v>7994</v>
      </c>
      <c r="G6209" s="1" t="s">
        <v>8037</v>
      </c>
      <c r="H6209" s="1" t="s">
        <v>55</v>
      </c>
      <c r="I6209" t="s">
        <v>8145</v>
      </c>
      <c r="J6209" t="s">
        <v>8146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1</v>
      </c>
      <c r="S6209">
        <v>160105</v>
      </c>
      <c r="T6209" t="s">
        <v>25</v>
      </c>
      <c r="U6209">
        <v>160105</v>
      </c>
      <c r="V6209" t="s">
        <v>4364</v>
      </c>
      <c r="W6209">
        <v>0</v>
      </c>
      <c r="X6209">
        <v>0</v>
      </c>
      <c r="Y6209">
        <v>0</v>
      </c>
      <c r="Z6209" s="6">
        <v>0</v>
      </c>
    </row>
    <row r="6210" spans="1:26" x14ac:dyDescent="0.25">
      <c r="A6210" s="1" t="s">
        <v>15074</v>
      </c>
      <c r="B6210" s="1" t="s">
        <v>19104</v>
      </c>
      <c r="C6210" s="1"/>
      <c r="D6210" s="1"/>
      <c r="E6210" s="5" t="str">
        <f t="shared" si="97"/>
        <v>56/12182</v>
      </c>
      <c r="F6210" s="1" t="s">
        <v>7994</v>
      </c>
      <c r="G6210" s="1" t="s">
        <v>8037</v>
      </c>
      <c r="H6210" s="1" t="s">
        <v>55</v>
      </c>
      <c r="I6210" t="s">
        <v>8147</v>
      </c>
      <c r="J6210" t="s">
        <v>8148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1</v>
      </c>
      <c r="S6210">
        <v>160105</v>
      </c>
      <c r="T6210" t="s">
        <v>25</v>
      </c>
      <c r="U6210">
        <v>160105</v>
      </c>
      <c r="V6210" t="s">
        <v>4364</v>
      </c>
      <c r="W6210">
        <v>0</v>
      </c>
      <c r="X6210">
        <v>0</v>
      </c>
      <c r="Y6210">
        <v>0</v>
      </c>
      <c r="Z6210" s="6">
        <v>0</v>
      </c>
    </row>
    <row r="6211" spans="1:26" x14ac:dyDescent="0.25">
      <c r="A6211" s="1" t="s">
        <v>15074</v>
      </c>
      <c r="B6211" s="1" t="s">
        <v>19105</v>
      </c>
      <c r="C6211" s="1"/>
      <c r="D6211" s="1"/>
      <c r="E6211" s="5" t="str">
        <f t="shared" si="97"/>
        <v>56/12183</v>
      </c>
      <c r="F6211" s="1" t="s">
        <v>7994</v>
      </c>
      <c r="G6211" s="1" t="s">
        <v>8037</v>
      </c>
      <c r="H6211" s="1" t="s">
        <v>55</v>
      </c>
      <c r="I6211" t="s">
        <v>8149</v>
      </c>
      <c r="J6211" t="s">
        <v>8148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1</v>
      </c>
      <c r="S6211">
        <v>160105</v>
      </c>
      <c r="T6211" t="s">
        <v>25</v>
      </c>
      <c r="U6211">
        <v>160105</v>
      </c>
      <c r="V6211" t="s">
        <v>4364</v>
      </c>
      <c r="W6211">
        <v>0</v>
      </c>
      <c r="X6211">
        <v>0</v>
      </c>
      <c r="Y6211">
        <v>0</v>
      </c>
      <c r="Z6211" s="6">
        <v>0</v>
      </c>
    </row>
    <row r="6212" spans="1:26" x14ac:dyDescent="0.25">
      <c r="A6212" s="1" t="s">
        <v>15074</v>
      </c>
      <c r="B6212" s="1" t="s">
        <v>19106</v>
      </c>
      <c r="C6212" s="1"/>
      <c r="D6212" s="1"/>
      <c r="E6212" s="5" t="str">
        <f t="shared" si="97"/>
        <v>56/12184</v>
      </c>
      <c r="F6212" s="1" t="s">
        <v>7994</v>
      </c>
      <c r="G6212" s="1" t="s">
        <v>8037</v>
      </c>
      <c r="H6212" s="1" t="s">
        <v>55</v>
      </c>
      <c r="I6212" t="s">
        <v>8150</v>
      </c>
      <c r="J6212" t="s">
        <v>8144</v>
      </c>
      <c r="K6212">
        <v>102.06</v>
      </c>
      <c r="L6212">
        <v>0</v>
      </c>
      <c r="M6212">
        <v>0</v>
      </c>
      <c r="N6212">
        <v>0</v>
      </c>
      <c r="O6212">
        <v>429</v>
      </c>
      <c r="P6212">
        <v>0</v>
      </c>
      <c r="Q6212">
        <v>320.33999999999997</v>
      </c>
      <c r="S6212">
        <v>150327</v>
      </c>
      <c r="T6212" t="s">
        <v>25</v>
      </c>
      <c r="U6212">
        <v>140811</v>
      </c>
      <c r="V6212" t="s">
        <v>4364</v>
      </c>
      <c r="W6212">
        <v>150325</v>
      </c>
      <c r="X6212">
        <v>216</v>
      </c>
      <c r="Y6212">
        <v>0</v>
      </c>
      <c r="Z6212" s="6">
        <v>0</v>
      </c>
    </row>
    <row r="6213" spans="1:26" x14ac:dyDescent="0.25">
      <c r="A6213" s="1" t="s">
        <v>15074</v>
      </c>
      <c r="B6213" s="1" t="s">
        <v>19107</v>
      </c>
      <c r="C6213" s="1"/>
      <c r="D6213" s="1"/>
      <c r="E6213" s="5" t="str">
        <f t="shared" si="97"/>
        <v>56/12185</v>
      </c>
      <c r="F6213" s="1" t="s">
        <v>7994</v>
      </c>
      <c r="G6213" s="1" t="s">
        <v>8037</v>
      </c>
      <c r="H6213" s="1" t="s">
        <v>55</v>
      </c>
      <c r="I6213" t="s">
        <v>8151</v>
      </c>
      <c r="J6213" t="s">
        <v>8152</v>
      </c>
      <c r="K6213">
        <v>102.06</v>
      </c>
      <c r="L6213">
        <v>0</v>
      </c>
      <c r="M6213">
        <v>0</v>
      </c>
      <c r="N6213">
        <v>0</v>
      </c>
      <c r="O6213">
        <v>429</v>
      </c>
      <c r="P6213">
        <v>0</v>
      </c>
      <c r="Q6213">
        <v>320.33999999999997</v>
      </c>
      <c r="S6213">
        <v>150327</v>
      </c>
      <c r="T6213" t="s">
        <v>25</v>
      </c>
      <c r="U6213">
        <v>140811</v>
      </c>
      <c r="V6213" t="s">
        <v>4364</v>
      </c>
      <c r="W6213">
        <v>150325</v>
      </c>
      <c r="X6213">
        <v>288</v>
      </c>
      <c r="Y6213">
        <v>0</v>
      </c>
      <c r="Z6213" s="6">
        <v>0</v>
      </c>
    </row>
    <row r="6214" spans="1:26" x14ac:dyDescent="0.25">
      <c r="A6214" s="1" t="s">
        <v>15074</v>
      </c>
      <c r="B6214" s="1" t="s">
        <v>19108</v>
      </c>
      <c r="C6214" s="1"/>
      <c r="D6214" s="1"/>
      <c r="E6214" s="5" t="str">
        <f t="shared" si="97"/>
        <v>56/12186</v>
      </c>
      <c r="F6214" s="1" t="s">
        <v>7994</v>
      </c>
      <c r="G6214" s="1" t="s">
        <v>8037</v>
      </c>
      <c r="H6214" s="1" t="s">
        <v>55</v>
      </c>
      <c r="I6214" t="s">
        <v>8153</v>
      </c>
      <c r="J6214" t="s">
        <v>8154</v>
      </c>
      <c r="K6214">
        <v>102.06</v>
      </c>
      <c r="L6214">
        <v>0</v>
      </c>
      <c r="M6214">
        <v>0</v>
      </c>
      <c r="N6214">
        <v>0</v>
      </c>
      <c r="O6214">
        <v>429</v>
      </c>
      <c r="P6214">
        <v>0</v>
      </c>
      <c r="Q6214">
        <v>320.33999999999997</v>
      </c>
      <c r="S6214">
        <v>150327</v>
      </c>
      <c r="T6214" t="s">
        <v>25</v>
      </c>
      <c r="U6214">
        <v>140811</v>
      </c>
      <c r="V6214" t="s">
        <v>4364</v>
      </c>
      <c r="W6214">
        <v>0</v>
      </c>
      <c r="X6214">
        <v>0</v>
      </c>
      <c r="Y6214">
        <v>0</v>
      </c>
      <c r="Z6214" s="6">
        <v>0</v>
      </c>
    </row>
    <row r="6215" spans="1:26" x14ac:dyDescent="0.25">
      <c r="A6215" s="1" t="s">
        <v>15074</v>
      </c>
      <c r="B6215" s="1" t="s">
        <v>19109</v>
      </c>
      <c r="C6215" s="1"/>
      <c r="D6215" s="1"/>
      <c r="E6215" s="5" t="str">
        <f t="shared" si="97"/>
        <v>56/12187</v>
      </c>
      <c r="F6215" s="1" t="s">
        <v>7994</v>
      </c>
      <c r="G6215" s="1" t="s">
        <v>8037</v>
      </c>
      <c r="H6215" s="1" t="s">
        <v>55</v>
      </c>
      <c r="I6215" t="s">
        <v>8155</v>
      </c>
      <c r="J6215" t="s">
        <v>8156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1</v>
      </c>
      <c r="S6215">
        <v>160105</v>
      </c>
      <c r="T6215" t="s">
        <v>25</v>
      </c>
      <c r="U6215">
        <v>160105</v>
      </c>
      <c r="V6215" t="s">
        <v>4364</v>
      </c>
      <c r="W6215">
        <v>0</v>
      </c>
      <c r="X6215">
        <v>0</v>
      </c>
      <c r="Y6215">
        <v>0</v>
      </c>
      <c r="Z6215" s="6">
        <v>0</v>
      </c>
    </row>
    <row r="6216" spans="1:26" x14ac:dyDescent="0.25">
      <c r="A6216" s="1" t="s">
        <v>15074</v>
      </c>
      <c r="B6216" s="1" t="s">
        <v>19110</v>
      </c>
      <c r="C6216" s="1"/>
      <c r="D6216" s="1"/>
      <c r="E6216" s="5" t="str">
        <f t="shared" si="97"/>
        <v>56/12188</v>
      </c>
      <c r="F6216" s="1" t="s">
        <v>7994</v>
      </c>
      <c r="G6216" s="1" t="s">
        <v>8037</v>
      </c>
      <c r="H6216" s="1" t="s">
        <v>55</v>
      </c>
      <c r="I6216" t="s">
        <v>8157</v>
      </c>
      <c r="J6216" t="s">
        <v>8156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1</v>
      </c>
      <c r="S6216">
        <v>160105</v>
      </c>
      <c r="T6216" t="s">
        <v>25</v>
      </c>
      <c r="U6216">
        <v>160105</v>
      </c>
      <c r="V6216" t="s">
        <v>4364</v>
      </c>
      <c r="W6216">
        <v>0</v>
      </c>
      <c r="X6216">
        <v>0</v>
      </c>
      <c r="Y6216">
        <v>0</v>
      </c>
      <c r="Z6216" s="6">
        <v>0</v>
      </c>
    </row>
    <row r="6217" spans="1:26" x14ac:dyDescent="0.25">
      <c r="A6217" s="1" t="s">
        <v>15074</v>
      </c>
      <c r="B6217" s="1" t="s">
        <v>18923</v>
      </c>
      <c r="C6217" s="1"/>
      <c r="D6217" s="1"/>
      <c r="E6217" s="5" t="str">
        <f t="shared" si="97"/>
        <v>56/1219</v>
      </c>
      <c r="F6217" s="1" t="s">
        <v>7994</v>
      </c>
      <c r="G6217" s="1" t="s">
        <v>8037</v>
      </c>
      <c r="H6217" s="1" t="s">
        <v>55</v>
      </c>
      <c r="I6217" t="s">
        <v>8158</v>
      </c>
      <c r="J6217" t="s">
        <v>8159</v>
      </c>
      <c r="K6217">
        <v>87.34</v>
      </c>
      <c r="L6217">
        <v>0</v>
      </c>
      <c r="M6217">
        <v>0</v>
      </c>
      <c r="N6217">
        <v>0</v>
      </c>
      <c r="O6217">
        <v>319</v>
      </c>
      <c r="P6217">
        <v>0</v>
      </c>
      <c r="Q6217">
        <v>265.24</v>
      </c>
      <c r="S6217">
        <v>150327</v>
      </c>
      <c r="T6217" t="s">
        <v>25</v>
      </c>
      <c r="U6217">
        <v>140811</v>
      </c>
      <c r="V6217" t="s">
        <v>4364</v>
      </c>
      <c r="W6217">
        <v>151102</v>
      </c>
      <c r="X6217">
        <v>1</v>
      </c>
      <c r="Y6217">
        <v>0</v>
      </c>
      <c r="Z6217" s="6">
        <v>0</v>
      </c>
    </row>
    <row r="6218" spans="1:26" x14ac:dyDescent="0.25">
      <c r="A6218" s="1" t="s">
        <v>15074</v>
      </c>
      <c r="B6218" s="1" t="s">
        <v>18924</v>
      </c>
      <c r="C6218" s="1"/>
      <c r="D6218" s="1"/>
      <c r="E6218" s="5" t="str">
        <f t="shared" si="97"/>
        <v>56/12191</v>
      </c>
      <c r="F6218" s="1" t="s">
        <v>7994</v>
      </c>
      <c r="G6218" s="1" t="s">
        <v>8037</v>
      </c>
      <c r="H6218" s="1" t="s">
        <v>55</v>
      </c>
      <c r="I6218" t="s">
        <v>8160</v>
      </c>
      <c r="J6218" t="s">
        <v>8159</v>
      </c>
      <c r="K6218">
        <v>87.34</v>
      </c>
      <c r="L6218">
        <v>0</v>
      </c>
      <c r="M6218">
        <v>0</v>
      </c>
      <c r="N6218">
        <v>0</v>
      </c>
      <c r="O6218">
        <v>319</v>
      </c>
      <c r="P6218">
        <v>0</v>
      </c>
      <c r="Q6218">
        <v>265.24</v>
      </c>
      <c r="S6218">
        <v>150327</v>
      </c>
      <c r="T6218" t="s">
        <v>25</v>
      </c>
      <c r="U6218">
        <v>140811</v>
      </c>
      <c r="V6218" t="s">
        <v>4364</v>
      </c>
      <c r="W6218">
        <v>150325</v>
      </c>
      <c r="X6218">
        <v>204</v>
      </c>
      <c r="Y6218">
        <v>0</v>
      </c>
      <c r="Z6218" s="6">
        <v>0</v>
      </c>
    </row>
    <row r="6219" spans="1:26" x14ac:dyDescent="0.25">
      <c r="A6219" s="1" t="s">
        <v>15074</v>
      </c>
      <c r="B6219" s="1" t="s">
        <v>18925</v>
      </c>
      <c r="C6219" s="1"/>
      <c r="D6219" s="1"/>
      <c r="E6219" s="5" t="str">
        <f t="shared" si="97"/>
        <v>56/12192</v>
      </c>
      <c r="F6219" s="1" t="s">
        <v>7994</v>
      </c>
      <c r="G6219" s="1" t="s">
        <v>8037</v>
      </c>
      <c r="H6219" s="1" t="s">
        <v>55</v>
      </c>
      <c r="I6219" t="s">
        <v>8161</v>
      </c>
      <c r="J6219" t="s">
        <v>8159</v>
      </c>
      <c r="K6219">
        <v>87.34</v>
      </c>
      <c r="L6219">
        <v>0</v>
      </c>
      <c r="M6219">
        <v>0</v>
      </c>
      <c r="N6219">
        <v>0</v>
      </c>
      <c r="O6219">
        <v>319</v>
      </c>
      <c r="P6219">
        <v>0</v>
      </c>
      <c r="Q6219">
        <v>265.24</v>
      </c>
      <c r="S6219">
        <v>150327</v>
      </c>
      <c r="T6219" t="s">
        <v>25</v>
      </c>
      <c r="U6219">
        <v>140811</v>
      </c>
      <c r="V6219" t="s">
        <v>4364</v>
      </c>
      <c r="W6219">
        <v>150325</v>
      </c>
      <c r="X6219">
        <v>204</v>
      </c>
      <c r="Y6219">
        <v>0</v>
      </c>
      <c r="Z6219" s="6">
        <v>0</v>
      </c>
    </row>
    <row r="6220" spans="1:26" x14ac:dyDescent="0.25">
      <c r="A6220" s="1" t="s">
        <v>15074</v>
      </c>
      <c r="B6220" s="1" t="s">
        <v>19111</v>
      </c>
      <c r="C6220" s="1"/>
      <c r="D6220" s="1"/>
      <c r="E6220" s="5" t="str">
        <f t="shared" si="97"/>
        <v>56/12194</v>
      </c>
      <c r="F6220" s="1" t="s">
        <v>7994</v>
      </c>
      <c r="G6220" s="1" t="s">
        <v>8037</v>
      </c>
      <c r="H6220" s="1" t="s">
        <v>55</v>
      </c>
      <c r="I6220" t="s">
        <v>8162</v>
      </c>
      <c r="J6220" t="s">
        <v>8159</v>
      </c>
      <c r="K6220">
        <v>87.34</v>
      </c>
      <c r="L6220">
        <v>0</v>
      </c>
      <c r="M6220">
        <v>0</v>
      </c>
      <c r="N6220">
        <v>0</v>
      </c>
      <c r="O6220">
        <v>319</v>
      </c>
      <c r="P6220">
        <v>0</v>
      </c>
      <c r="Q6220">
        <v>265.24</v>
      </c>
      <c r="S6220">
        <v>150327</v>
      </c>
      <c r="T6220" t="s">
        <v>25</v>
      </c>
      <c r="U6220">
        <v>140811</v>
      </c>
      <c r="V6220" t="s">
        <v>4364</v>
      </c>
      <c r="W6220">
        <v>150325</v>
      </c>
      <c r="X6220">
        <v>204</v>
      </c>
      <c r="Y6220">
        <v>0</v>
      </c>
      <c r="Z6220" s="6">
        <v>0</v>
      </c>
    </row>
    <row r="6221" spans="1:26" x14ac:dyDescent="0.25">
      <c r="A6221" s="1" t="s">
        <v>15074</v>
      </c>
      <c r="B6221" s="1" t="s">
        <v>19112</v>
      </c>
      <c r="C6221" s="1"/>
      <c r="D6221" s="1"/>
      <c r="E6221" s="5" t="str">
        <f t="shared" si="97"/>
        <v>56/12195</v>
      </c>
      <c r="F6221" s="1" t="s">
        <v>7994</v>
      </c>
      <c r="G6221" s="1" t="s">
        <v>8037</v>
      </c>
      <c r="H6221" s="1" t="s">
        <v>55</v>
      </c>
      <c r="I6221" t="s">
        <v>8163</v>
      </c>
      <c r="J6221" t="s">
        <v>8164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1</v>
      </c>
      <c r="S6221">
        <v>160105</v>
      </c>
      <c r="T6221" t="s">
        <v>25</v>
      </c>
      <c r="U6221">
        <v>160105</v>
      </c>
      <c r="V6221" t="s">
        <v>4364</v>
      </c>
      <c r="W6221">
        <v>0</v>
      </c>
      <c r="X6221">
        <v>0</v>
      </c>
      <c r="Y6221">
        <v>0</v>
      </c>
      <c r="Z6221" s="6">
        <v>0</v>
      </c>
    </row>
    <row r="6222" spans="1:26" x14ac:dyDescent="0.25">
      <c r="A6222" s="1" t="s">
        <v>15074</v>
      </c>
      <c r="B6222" s="1" t="s">
        <v>19113</v>
      </c>
      <c r="C6222" s="1"/>
      <c r="D6222" s="1"/>
      <c r="E6222" s="5" t="str">
        <f t="shared" si="97"/>
        <v>56/12196</v>
      </c>
      <c r="F6222" s="1" t="s">
        <v>7994</v>
      </c>
      <c r="G6222" s="1" t="s">
        <v>8037</v>
      </c>
      <c r="H6222" s="1" t="s">
        <v>55</v>
      </c>
      <c r="I6222" t="s">
        <v>8165</v>
      </c>
      <c r="J6222" t="s">
        <v>8164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1</v>
      </c>
      <c r="S6222">
        <v>160105</v>
      </c>
      <c r="T6222" t="s">
        <v>25</v>
      </c>
      <c r="U6222">
        <v>160105</v>
      </c>
      <c r="V6222" t="s">
        <v>4364</v>
      </c>
      <c r="W6222">
        <v>0</v>
      </c>
      <c r="X6222">
        <v>0</v>
      </c>
      <c r="Y6222">
        <v>0</v>
      </c>
      <c r="Z6222" s="6">
        <v>0</v>
      </c>
    </row>
    <row r="6223" spans="1:26" x14ac:dyDescent="0.25">
      <c r="A6223" s="1" t="s">
        <v>15074</v>
      </c>
      <c r="B6223" s="1" t="s">
        <v>19114</v>
      </c>
      <c r="C6223" s="1"/>
      <c r="D6223" s="1"/>
      <c r="E6223" s="5" t="str">
        <f t="shared" si="97"/>
        <v>56/12197</v>
      </c>
      <c r="F6223" s="1" t="s">
        <v>7994</v>
      </c>
      <c r="G6223" s="1" t="s">
        <v>8037</v>
      </c>
      <c r="H6223" s="1" t="s">
        <v>55</v>
      </c>
      <c r="I6223" t="s">
        <v>8166</v>
      </c>
      <c r="J6223" t="s">
        <v>8164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1</v>
      </c>
      <c r="S6223">
        <v>0</v>
      </c>
      <c r="T6223" t="s">
        <v>25</v>
      </c>
      <c r="U6223">
        <v>160105</v>
      </c>
      <c r="V6223" t="s">
        <v>4364</v>
      </c>
      <c r="W6223">
        <v>0</v>
      </c>
      <c r="X6223">
        <v>0</v>
      </c>
      <c r="Y6223">
        <v>0</v>
      </c>
      <c r="Z6223" s="6">
        <v>0</v>
      </c>
    </row>
    <row r="6224" spans="1:26" x14ac:dyDescent="0.25">
      <c r="A6224" s="1" t="s">
        <v>15074</v>
      </c>
      <c r="B6224" s="1" t="s">
        <v>19115</v>
      </c>
      <c r="C6224" s="1"/>
      <c r="D6224" s="1"/>
      <c r="E6224" s="5" t="str">
        <f t="shared" si="97"/>
        <v>56/12198</v>
      </c>
      <c r="F6224" s="1" t="s">
        <v>7994</v>
      </c>
      <c r="G6224" s="1" t="s">
        <v>8037</v>
      </c>
      <c r="H6224" s="1" t="s">
        <v>55</v>
      </c>
      <c r="I6224" t="s">
        <v>8167</v>
      </c>
      <c r="J6224" t="s">
        <v>8164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1</v>
      </c>
      <c r="S6224">
        <v>160105</v>
      </c>
      <c r="T6224" t="s">
        <v>25</v>
      </c>
      <c r="U6224">
        <v>160105</v>
      </c>
      <c r="V6224" t="s">
        <v>4364</v>
      </c>
      <c r="W6224">
        <v>0</v>
      </c>
      <c r="X6224">
        <v>0</v>
      </c>
      <c r="Y6224">
        <v>0</v>
      </c>
      <c r="Z6224" s="6">
        <v>0</v>
      </c>
    </row>
    <row r="6225" spans="1:26" x14ac:dyDescent="0.25">
      <c r="A6225" s="1" t="s">
        <v>15074</v>
      </c>
      <c r="B6225" s="1" t="s">
        <v>19116</v>
      </c>
      <c r="C6225" s="1"/>
      <c r="D6225" s="1"/>
      <c r="E6225" s="5" t="str">
        <f t="shared" si="97"/>
        <v>56/1220</v>
      </c>
      <c r="F6225" s="1" t="s">
        <v>7994</v>
      </c>
      <c r="G6225" s="1" t="s">
        <v>8037</v>
      </c>
      <c r="H6225" s="1" t="s">
        <v>55</v>
      </c>
      <c r="I6225" t="s">
        <v>8168</v>
      </c>
      <c r="J6225" t="s">
        <v>8169</v>
      </c>
      <c r="K6225">
        <v>81.45</v>
      </c>
      <c r="L6225">
        <v>0</v>
      </c>
      <c r="M6225">
        <v>0</v>
      </c>
      <c r="N6225">
        <v>0</v>
      </c>
      <c r="O6225">
        <v>329</v>
      </c>
      <c r="P6225">
        <v>0</v>
      </c>
      <c r="Q6225">
        <v>303.93</v>
      </c>
      <c r="S6225">
        <v>150327</v>
      </c>
      <c r="T6225" t="s">
        <v>25</v>
      </c>
      <c r="U6225">
        <v>140811</v>
      </c>
      <c r="V6225" t="s">
        <v>4364</v>
      </c>
      <c r="W6225">
        <v>150325</v>
      </c>
      <c r="X6225">
        <v>276</v>
      </c>
      <c r="Y6225">
        <v>0</v>
      </c>
      <c r="Z6225" s="6">
        <v>0</v>
      </c>
    </row>
    <row r="6226" spans="1:26" x14ac:dyDescent="0.25">
      <c r="A6226" s="1" t="s">
        <v>15074</v>
      </c>
      <c r="B6226" s="1" t="s">
        <v>19117</v>
      </c>
      <c r="C6226" s="1"/>
      <c r="D6226" s="1"/>
      <c r="E6226" s="5" t="str">
        <f t="shared" si="97"/>
        <v>56/12201</v>
      </c>
      <c r="F6226" s="1" t="s">
        <v>7994</v>
      </c>
      <c r="G6226" s="1" t="s">
        <v>8037</v>
      </c>
      <c r="H6226" s="1" t="s">
        <v>55</v>
      </c>
      <c r="I6226" t="s">
        <v>8170</v>
      </c>
      <c r="J6226" t="s">
        <v>8171</v>
      </c>
      <c r="K6226">
        <v>81.45</v>
      </c>
      <c r="L6226">
        <v>0</v>
      </c>
      <c r="M6226">
        <v>0</v>
      </c>
      <c r="N6226">
        <v>0</v>
      </c>
      <c r="O6226">
        <v>329</v>
      </c>
      <c r="P6226">
        <v>0</v>
      </c>
      <c r="Q6226">
        <v>303.93</v>
      </c>
      <c r="S6226">
        <v>150327</v>
      </c>
      <c r="T6226" t="s">
        <v>25</v>
      </c>
      <c r="U6226">
        <v>140811</v>
      </c>
      <c r="V6226" t="s">
        <v>4364</v>
      </c>
      <c r="W6226">
        <v>150325</v>
      </c>
      <c r="X6226">
        <v>144</v>
      </c>
      <c r="Y6226">
        <v>0</v>
      </c>
      <c r="Z6226" s="6">
        <v>0</v>
      </c>
    </row>
    <row r="6227" spans="1:26" x14ac:dyDescent="0.25">
      <c r="A6227" s="1" t="s">
        <v>15074</v>
      </c>
      <c r="B6227" s="1" t="s">
        <v>19118</v>
      </c>
      <c r="C6227" s="1"/>
      <c r="D6227" s="1"/>
      <c r="E6227" s="5" t="str">
        <f t="shared" si="97"/>
        <v>56/12203</v>
      </c>
      <c r="F6227" s="1" t="s">
        <v>7994</v>
      </c>
      <c r="G6227" s="1" t="s">
        <v>8037</v>
      </c>
      <c r="H6227" s="1" t="s">
        <v>55</v>
      </c>
      <c r="I6227" t="s">
        <v>8172</v>
      </c>
      <c r="J6227" t="s">
        <v>8169</v>
      </c>
      <c r="K6227">
        <v>81.45</v>
      </c>
      <c r="L6227">
        <v>0</v>
      </c>
      <c r="M6227">
        <v>0</v>
      </c>
      <c r="N6227">
        <v>0</v>
      </c>
      <c r="O6227">
        <v>329</v>
      </c>
      <c r="P6227">
        <v>0</v>
      </c>
      <c r="Q6227">
        <v>303.93</v>
      </c>
      <c r="S6227">
        <v>150327</v>
      </c>
      <c r="T6227" t="s">
        <v>25</v>
      </c>
      <c r="U6227">
        <v>140811</v>
      </c>
      <c r="V6227" t="s">
        <v>4364</v>
      </c>
      <c r="W6227">
        <v>150325</v>
      </c>
      <c r="X6227">
        <v>144</v>
      </c>
      <c r="Y6227">
        <v>0</v>
      </c>
      <c r="Z6227" s="6">
        <v>0</v>
      </c>
    </row>
    <row r="6228" spans="1:26" x14ac:dyDescent="0.25">
      <c r="A6228" s="1" t="s">
        <v>15074</v>
      </c>
      <c r="B6228" s="1" t="s">
        <v>19119</v>
      </c>
      <c r="C6228" s="1"/>
      <c r="D6228" s="1"/>
      <c r="E6228" s="5" t="str">
        <f t="shared" si="97"/>
        <v>56/12206</v>
      </c>
      <c r="F6228" s="1" t="s">
        <v>7994</v>
      </c>
      <c r="G6228" s="1" t="s">
        <v>8037</v>
      </c>
      <c r="H6228" s="1" t="s">
        <v>55</v>
      </c>
      <c r="I6228" t="s">
        <v>8173</v>
      </c>
      <c r="J6228" t="s">
        <v>8174</v>
      </c>
      <c r="K6228">
        <v>81.45</v>
      </c>
      <c r="L6228">
        <v>0</v>
      </c>
      <c r="M6228">
        <v>0</v>
      </c>
      <c r="N6228">
        <v>0</v>
      </c>
      <c r="O6228">
        <v>329</v>
      </c>
      <c r="P6228">
        <v>0</v>
      </c>
      <c r="Q6228">
        <v>303.93</v>
      </c>
      <c r="S6228">
        <v>150327</v>
      </c>
      <c r="T6228" t="s">
        <v>25</v>
      </c>
      <c r="U6228">
        <v>140811</v>
      </c>
      <c r="V6228" t="s">
        <v>4364</v>
      </c>
      <c r="W6228">
        <v>150325</v>
      </c>
      <c r="X6228">
        <v>144</v>
      </c>
      <c r="Y6228">
        <v>0</v>
      </c>
      <c r="Z6228" s="6">
        <v>0</v>
      </c>
    </row>
    <row r="6229" spans="1:26" x14ac:dyDescent="0.25">
      <c r="A6229" s="1" t="s">
        <v>15074</v>
      </c>
      <c r="B6229" s="1" t="s">
        <v>19120</v>
      </c>
      <c r="C6229" s="1"/>
      <c r="D6229" s="1"/>
      <c r="E6229" s="5" t="str">
        <f t="shared" si="97"/>
        <v>56/12207</v>
      </c>
      <c r="F6229" s="1" t="s">
        <v>7994</v>
      </c>
      <c r="G6229" s="1" t="s">
        <v>8037</v>
      </c>
      <c r="H6229" s="1" t="s">
        <v>55</v>
      </c>
      <c r="I6229" t="s">
        <v>8175</v>
      </c>
      <c r="J6229" t="s">
        <v>8174</v>
      </c>
      <c r="K6229">
        <v>81.45</v>
      </c>
      <c r="L6229">
        <v>0</v>
      </c>
      <c r="M6229">
        <v>0</v>
      </c>
      <c r="N6229">
        <v>0</v>
      </c>
      <c r="O6229">
        <v>329</v>
      </c>
      <c r="P6229">
        <v>0</v>
      </c>
      <c r="Q6229">
        <v>303.93</v>
      </c>
      <c r="S6229">
        <v>150327</v>
      </c>
      <c r="T6229" t="s">
        <v>25</v>
      </c>
      <c r="U6229">
        <v>140811</v>
      </c>
      <c r="V6229" t="s">
        <v>4364</v>
      </c>
      <c r="W6229">
        <v>150325</v>
      </c>
      <c r="X6229">
        <v>144</v>
      </c>
      <c r="Y6229">
        <v>0</v>
      </c>
      <c r="Z6229" s="6">
        <v>0</v>
      </c>
    </row>
    <row r="6230" spans="1:26" x14ac:dyDescent="0.25">
      <c r="A6230" s="1" t="s">
        <v>15074</v>
      </c>
      <c r="B6230" s="1" t="s">
        <v>19121</v>
      </c>
      <c r="C6230" s="1"/>
      <c r="D6230" s="1"/>
      <c r="E6230" s="5" t="str">
        <f t="shared" si="97"/>
        <v>56/12208</v>
      </c>
      <c r="F6230" s="1" t="s">
        <v>7994</v>
      </c>
      <c r="G6230" s="1" t="s">
        <v>8037</v>
      </c>
      <c r="H6230" s="1" t="s">
        <v>55</v>
      </c>
      <c r="I6230" t="s">
        <v>8176</v>
      </c>
      <c r="J6230" t="s">
        <v>8177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1</v>
      </c>
      <c r="S6230">
        <v>160105</v>
      </c>
      <c r="T6230" t="s">
        <v>25</v>
      </c>
      <c r="U6230">
        <v>160105</v>
      </c>
      <c r="V6230" t="s">
        <v>4364</v>
      </c>
      <c r="W6230">
        <v>0</v>
      </c>
      <c r="X6230">
        <v>0</v>
      </c>
      <c r="Y6230">
        <v>0</v>
      </c>
      <c r="Z6230" s="6">
        <v>0</v>
      </c>
    </row>
    <row r="6231" spans="1:26" x14ac:dyDescent="0.25">
      <c r="A6231" s="1" t="s">
        <v>15074</v>
      </c>
      <c r="B6231" s="1" t="s">
        <v>19122</v>
      </c>
      <c r="C6231" s="1"/>
      <c r="D6231" s="1"/>
      <c r="E6231" s="5" t="str">
        <f t="shared" si="97"/>
        <v>56/12209</v>
      </c>
      <c r="F6231" s="1" t="s">
        <v>7994</v>
      </c>
      <c r="G6231" s="1" t="s">
        <v>8037</v>
      </c>
      <c r="H6231" s="1" t="s">
        <v>55</v>
      </c>
      <c r="I6231" t="s">
        <v>8178</v>
      </c>
      <c r="J6231" t="s">
        <v>8177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1</v>
      </c>
      <c r="S6231">
        <v>160105</v>
      </c>
      <c r="T6231" t="s">
        <v>25</v>
      </c>
      <c r="U6231">
        <v>160105</v>
      </c>
      <c r="V6231" t="s">
        <v>4364</v>
      </c>
      <c r="W6231">
        <v>0</v>
      </c>
      <c r="X6231">
        <v>0</v>
      </c>
      <c r="Y6231">
        <v>0</v>
      </c>
      <c r="Z6231" s="6">
        <v>0</v>
      </c>
    </row>
    <row r="6232" spans="1:26" x14ac:dyDescent="0.25">
      <c r="A6232" s="1" t="s">
        <v>15074</v>
      </c>
      <c r="B6232" s="1" t="s">
        <v>19123</v>
      </c>
      <c r="C6232" s="1"/>
      <c r="D6232" s="1"/>
      <c r="E6232" s="5" t="str">
        <f t="shared" si="97"/>
        <v>56/122091</v>
      </c>
      <c r="F6232" s="1" t="s">
        <v>7994</v>
      </c>
      <c r="G6232" s="1" t="s">
        <v>8037</v>
      </c>
      <c r="H6232" s="1" t="s">
        <v>55</v>
      </c>
      <c r="I6232" t="s">
        <v>8179</v>
      </c>
      <c r="J6232" t="s">
        <v>8177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1</v>
      </c>
      <c r="S6232">
        <v>160105</v>
      </c>
      <c r="T6232" t="s">
        <v>25</v>
      </c>
      <c r="U6232">
        <v>160105</v>
      </c>
      <c r="V6232" t="s">
        <v>4364</v>
      </c>
      <c r="W6232">
        <v>0</v>
      </c>
      <c r="X6232">
        <v>0</v>
      </c>
      <c r="Y6232">
        <v>0</v>
      </c>
      <c r="Z6232" s="6">
        <v>0</v>
      </c>
    </row>
    <row r="6233" spans="1:26" x14ac:dyDescent="0.25">
      <c r="A6233" s="1" t="s">
        <v>15074</v>
      </c>
      <c r="B6233" s="1" t="s">
        <v>19124</v>
      </c>
      <c r="C6233" s="1"/>
      <c r="D6233" s="1"/>
      <c r="E6233" s="5" t="str">
        <f t="shared" si="97"/>
        <v>56/122092</v>
      </c>
      <c r="F6233" s="1" t="s">
        <v>7994</v>
      </c>
      <c r="G6233" s="1" t="s">
        <v>8037</v>
      </c>
      <c r="H6233" s="1" t="s">
        <v>55</v>
      </c>
      <c r="I6233" t="s">
        <v>8180</v>
      </c>
      <c r="J6233" t="s">
        <v>8177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1</v>
      </c>
      <c r="S6233">
        <v>160105</v>
      </c>
      <c r="T6233" t="s">
        <v>25</v>
      </c>
      <c r="U6233">
        <v>160105</v>
      </c>
      <c r="V6233" t="s">
        <v>4364</v>
      </c>
      <c r="W6233">
        <v>0</v>
      </c>
      <c r="X6233">
        <v>0</v>
      </c>
      <c r="Y6233">
        <v>0</v>
      </c>
      <c r="Z6233" s="6">
        <v>0</v>
      </c>
    </row>
    <row r="6234" spans="1:26" x14ac:dyDescent="0.25">
      <c r="A6234" s="1" t="s">
        <v>15074</v>
      </c>
      <c r="B6234" s="1" t="s">
        <v>19125</v>
      </c>
      <c r="C6234" s="1"/>
      <c r="D6234" s="1"/>
      <c r="E6234" s="5" t="str">
        <f t="shared" si="97"/>
        <v>56/122093</v>
      </c>
      <c r="F6234" s="1" t="s">
        <v>7994</v>
      </c>
      <c r="G6234" s="1" t="s">
        <v>8037</v>
      </c>
      <c r="H6234" s="1" t="s">
        <v>55</v>
      </c>
      <c r="I6234" t="s">
        <v>8168</v>
      </c>
      <c r="J6234" t="s">
        <v>8181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1</v>
      </c>
      <c r="S6234">
        <v>160105</v>
      </c>
      <c r="T6234" t="s">
        <v>25</v>
      </c>
      <c r="U6234">
        <v>160105</v>
      </c>
      <c r="V6234" t="s">
        <v>4364</v>
      </c>
      <c r="W6234">
        <v>0</v>
      </c>
      <c r="X6234">
        <v>0</v>
      </c>
      <c r="Y6234">
        <v>0</v>
      </c>
      <c r="Z6234" s="6">
        <v>0</v>
      </c>
    </row>
    <row r="6235" spans="1:26" x14ac:dyDescent="0.25">
      <c r="A6235" s="1" t="s">
        <v>15074</v>
      </c>
      <c r="B6235" s="1" t="s">
        <v>19126</v>
      </c>
      <c r="C6235" s="1"/>
      <c r="D6235" s="1"/>
      <c r="E6235" s="5" t="str">
        <f t="shared" si="97"/>
        <v>56/122094</v>
      </c>
      <c r="F6235" s="1" t="s">
        <v>7994</v>
      </c>
      <c r="G6235" s="1" t="s">
        <v>8037</v>
      </c>
      <c r="H6235" s="1" t="s">
        <v>55</v>
      </c>
      <c r="I6235" t="s">
        <v>8182</v>
      </c>
      <c r="J6235" t="s">
        <v>8181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1</v>
      </c>
      <c r="S6235">
        <v>160105</v>
      </c>
      <c r="T6235" t="s">
        <v>25</v>
      </c>
      <c r="U6235">
        <v>160105</v>
      </c>
      <c r="V6235" t="s">
        <v>4364</v>
      </c>
      <c r="W6235">
        <v>0</v>
      </c>
      <c r="X6235">
        <v>0</v>
      </c>
      <c r="Y6235">
        <v>0</v>
      </c>
      <c r="Z6235" s="6">
        <v>0</v>
      </c>
    </row>
    <row r="6236" spans="1:26" x14ac:dyDescent="0.25">
      <c r="A6236" s="1" t="s">
        <v>15074</v>
      </c>
      <c r="B6236" s="1" t="s">
        <v>19127</v>
      </c>
      <c r="C6236" s="1"/>
      <c r="D6236" s="1"/>
      <c r="E6236" s="5" t="str">
        <f t="shared" si="97"/>
        <v>56/122095</v>
      </c>
      <c r="F6236" s="1" t="s">
        <v>7994</v>
      </c>
      <c r="G6236" s="1" t="s">
        <v>8037</v>
      </c>
      <c r="H6236" s="1" t="s">
        <v>55</v>
      </c>
      <c r="I6236" t="s">
        <v>8172</v>
      </c>
      <c r="J6236" t="s">
        <v>8181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1</v>
      </c>
      <c r="S6236">
        <v>160105</v>
      </c>
      <c r="T6236" t="s">
        <v>25</v>
      </c>
      <c r="U6236">
        <v>160105</v>
      </c>
      <c r="V6236" t="s">
        <v>4364</v>
      </c>
      <c r="W6236">
        <v>0</v>
      </c>
      <c r="X6236">
        <v>0</v>
      </c>
      <c r="Y6236">
        <v>0</v>
      </c>
      <c r="Z6236" s="6">
        <v>0</v>
      </c>
    </row>
    <row r="6237" spans="1:26" x14ac:dyDescent="0.25">
      <c r="A6237" s="1" t="s">
        <v>15074</v>
      </c>
      <c r="B6237" s="1" t="s">
        <v>14998</v>
      </c>
      <c r="C6237" s="1"/>
      <c r="D6237" s="1"/>
      <c r="E6237" s="5" t="str">
        <f t="shared" si="97"/>
        <v>56/1221</v>
      </c>
      <c r="F6237" s="1" t="s">
        <v>7994</v>
      </c>
      <c r="G6237" s="1" t="s">
        <v>8037</v>
      </c>
      <c r="H6237" s="1" t="s">
        <v>55</v>
      </c>
      <c r="I6237" t="s">
        <v>8183</v>
      </c>
      <c r="J6237" t="s">
        <v>8184</v>
      </c>
      <c r="K6237">
        <v>89.3</v>
      </c>
      <c r="L6237">
        <v>0</v>
      </c>
      <c r="M6237">
        <v>0</v>
      </c>
      <c r="N6237">
        <v>0</v>
      </c>
      <c r="O6237">
        <v>379</v>
      </c>
      <c r="P6237">
        <v>0</v>
      </c>
      <c r="Q6237">
        <v>324.41000000000003</v>
      </c>
      <c r="S6237">
        <v>150327</v>
      </c>
      <c r="T6237" t="s">
        <v>25</v>
      </c>
      <c r="U6237">
        <v>140811</v>
      </c>
      <c r="V6237" t="s">
        <v>4364</v>
      </c>
      <c r="W6237">
        <v>150325</v>
      </c>
      <c r="X6237">
        <v>336</v>
      </c>
      <c r="Y6237">
        <v>0</v>
      </c>
      <c r="Z6237" s="6">
        <v>0</v>
      </c>
    </row>
    <row r="6238" spans="1:26" x14ac:dyDescent="0.25">
      <c r="A6238" s="1" t="s">
        <v>15074</v>
      </c>
      <c r="B6238" s="1" t="s">
        <v>18926</v>
      </c>
      <c r="C6238" s="1"/>
      <c r="D6238" s="1"/>
      <c r="E6238" s="5" t="str">
        <f t="shared" si="97"/>
        <v>56/12211</v>
      </c>
      <c r="F6238" s="1" t="s">
        <v>7994</v>
      </c>
      <c r="G6238" s="1" t="s">
        <v>8037</v>
      </c>
      <c r="H6238" s="1" t="s">
        <v>55</v>
      </c>
      <c r="I6238" t="s">
        <v>8185</v>
      </c>
      <c r="J6238" t="s">
        <v>8186</v>
      </c>
      <c r="K6238">
        <v>89.3</v>
      </c>
      <c r="L6238">
        <v>0</v>
      </c>
      <c r="M6238">
        <v>0</v>
      </c>
      <c r="N6238">
        <v>0</v>
      </c>
      <c r="O6238">
        <v>379</v>
      </c>
      <c r="P6238">
        <v>0</v>
      </c>
      <c r="Q6238">
        <v>324.41000000000003</v>
      </c>
      <c r="S6238">
        <v>150327</v>
      </c>
      <c r="T6238" t="s">
        <v>25</v>
      </c>
      <c r="U6238">
        <v>140811</v>
      </c>
      <c r="V6238" t="s">
        <v>4364</v>
      </c>
      <c r="W6238">
        <v>150325</v>
      </c>
      <c r="X6238">
        <v>144</v>
      </c>
      <c r="Y6238">
        <v>0</v>
      </c>
      <c r="Z6238" s="6">
        <v>0</v>
      </c>
    </row>
    <row r="6239" spans="1:26" x14ac:dyDescent="0.25">
      <c r="A6239" s="1" t="s">
        <v>15074</v>
      </c>
      <c r="B6239" s="1" t="s">
        <v>19128</v>
      </c>
      <c r="C6239" s="1"/>
      <c r="D6239" s="1"/>
      <c r="E6239" s="5" t="str">
        <f t="shared" si="97"/>
        <v>56/12214</v>
      </c>
      <c r="F6239" s="1" t="s">
        <v>7994</v>
      </c>
      <c r="G6239" s="1" t="s">
        <v>8037</v>
      </c>
      <c r="H6239" s="1" t="s">
        <v>55</v>
      </c>
      <c r="I6239" t="s">
        <v>8187</v>
      </c>
      <c r="J6239" t="s">
        <v>8184</v>
      </c>
      <c r="K6239">
        <v>89.3</v>
      </c>
      <c r="L6239">
        <v>0</v>
      </c>
      <c r="M6239">
        <v>0</v>
      </c>
      <c r="N6239">
        <v>0</v>
      </c>
      <c r="O6239">
        <v>379</v>
      </c>
      <c r="P6239">
        <v>0</v>
      </c>
      <c r="Q6239">
        <v>324.41000000000003</v>
      </c>
      <c r="S6239">
        <v>150327</v>
      </c>
      <c r="T6239" t="s">
        <v>25</v>
      </c>
      <c r="U6239">
        <v>140811</v>
      </c>
      <c r="V6239" t="s">
        <v>4364</v>
      </c>
      <c r="W6239">
        <v>150325</v>
      </c>
      <c r="X6239">
        <v>216</v>
      </c>
      <c r="Y6239">
        <v>0</v>
      </c>
      <c r="Z6239" s="6">
        <v>0</v>
      </c>
    </row>
    <row r="6240" spans="1:26" x14ac:dyDescent="0.25">
      <c r="A6240" s="1" t="s">
        <v>15074</v>
      </c>
      <c r="B6240" s="1" t="s">
        <v>19129</v>
      </c>
      <c r="C6240" s="1"/>
      <c r="D6240" s="1"/>
      <c r="E6240" s="5" t="str">
        <f t="shared" si="97"/>
        <v>56/12216</v>
      </c>
      <c r="F6240" s="1" t="s">
        <v>7994</v>
      </c>
      <c r="G6240" s="1" t="s">
        <v>8037</v>
      </c>
      <c r="H6240" s="1" t="s">
        <v>55</v>
      </c>
      <c r="I6240" t="s">
        <v>8188</v>
      </c>
      <c r="J6240" t="s">
        <v>8189</v>
      </c>
      <c r="K6240">
        <v>89.3</v>
      </c>
      <c r="L6240">
        <v>0</v>
      </c>
      <c r="M6240">
        <v>0</v>
      </c>
      <c r="N6240">
        <v>0</v>
      </c>
      <c r="O6240">
        <v>379</v>
      </c>
      <c r="P6240">
        <v>0</v>
      </c>
      <c r="Q6240">
        <v>324.41000000000003</v>
      </c>
      <c r="S6240">
        <v>150327</v>
      </c>
      <c r="T6240" t="s">
        <v>25</v>
      </c>
      <c r="U6240">
        <v>140811</v>
      </c>
      <c r="V6240" t="s">
        <v>4364</v>
      </c>
      <c r="W6240">
        <v>150325</v>
      </c>
      <c r="X6240">
        <v>144</v>
      </c>
      <c r="Y6240">
        <v>0</v>
      </c>
      <c r="Z6240" s="6">
        <v>0</v>
      </c>
    </row>
    <row r="6241" spans="1:26" x14ac:dyDescent="0.25">
      <c r="A6241" s="1" t="s">
        <v>15074</v>
      </c>
      <c r="B6241" s="1" t="s">
        <v>19130</v>
      </c>
      <c r="C6241" s="1"/>
      <c r="D6241" s="1"/>
      <c r="E6241" s="5" t="str">
        <f t="shared" si="97"/>
        <v>56/12217</v>
      </c>
      <c r="F6241" s="1" t="s">
        <v>7994</v>
      </c>
      <c r="G6241" s="1" t="s">
        <v>8037</v>
      </c>
      <c r="H6241" s="1" t="s">
        <v>55</v>
      </c>
      <c r="I6241" t="s">
        <v>8183</v>
      </c>
      <c r="J6241" t="s">
        <v>8190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1</v>
      </c>
      <c r="S6241">
        <v>160105</v>
      </c>
      <c r="T6241" t="s">
        <v>25</v>
      </c>
      <c r="U6241">
        <v>160105</v>
      </c>
      <c r="V6241" t="s">
        <v>4364</v>
      </c>
      <c r="W6241">
        <v>0</v>
      </c>
      <c r="X6241">
        <v>0</v>
      </c>
      <c r="Y6241">
        <v>0</v>
      </c>
      <c r="Z6241" s="6">
        <v>0</v>
      </c>
    </row>
    <row r="6242" spans="1:26" x14ac:dyDescent="0.25">
      <c r="A6242" s="1" t="s">
        <v>15074</v>
      </c>
      <c r="B6242" s="1" t="s">
        <v>19131</v>
      </c>
      <c r="C6242" s="1"/>
      <c r="D6242" s="1"/>
      <c r="E6242" s="5" t="str">
        <f t="shared" si="97"/>
        <v>56/12218</v>
      </c>
      <c r="F6242" s="1" t="s">
        <v>7994</v>
      </c>
      <c r="G6242" s="1" t="s">
        <v>8037</v>
      </c>
      <c r="H6242" s="1" t="s">
        <v>55</v>
      </c>
      <c r="I6242" t="s">
        <v>8191</v>
      </c>
      <c r="J6242" t="s">
        <v>8192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1</v>
      </c>
      <c r="S6242">
        <v>160105</v>
      </c>
      <c r="T6242" t="s">
        <v>25</v>
      </c>
      <c r="U6242">
        <v>160105</v>
      </c>
      <c r="V6242" t="s">
        <v>4364</v>
      </c>
      <c r="W6242">
        <v>0</v>
      </c>
      <c r="X6242">
        <v>0</v>
      </c>
      <c r="Y6242">
        <v>0</v>
      </c>
      <c r="Z6242" s="6">
        <v>0</v>
      </c>
    </row>
    <row r="6243" spans="1:26" x14ac:dyDescent="0.25">
      <c r="A6243" s="1" t="s">
        <v>15074</v>
      </c>
      <c r="B6243" s="1" t="s">
        <v>19132</v>
      </c>
      <c r="C6243" s="1"/>
      <c r="D6243" s="1"/>
      <c r="E6243" s="5" t="str">
        <f t="shared" si="97"/>
        <v>56/12219</v>
      </c>
      <c r="F6243" s="1" t="s">
        <v>7994</v>
      </c>
      <c r="G6243" s="1" t="s">
        <v>8037</v>
      </c>
      <c r="H6243" s="1" t="s">
        <v>55</v>
      </c>
      <c r="I6243" t="s">
        <v>8187</v>
      </c>
      <c r="J6243" t="s">
        <v>8192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1</v>
      </c>
      <c r="S6243">
        <v>160105</v>
      </c>
      <c r="T6243" t="s">
        <v>25</v>
      </c>
      <c r="U6243">
        <v>160105</v>
      </c>
      <c r="V6243" t="s">
        <v>4364</v>
      </c>
      <c r="W6243">
        <v>0</v>
      </c>
      <c r="X6243">
        <v>0</v>
      </c>
      <c r="Y6243">
        <v>0</v>
      </c>
      <c r="Z6243" s="6">
        <v>0</v>
      </c>
    </row>
    <row r="6244" spans="1:26" x14ac:dyDescent="0.25">
      <c r="A6244" s="1" t="s">
        <v>15074</v>
      </c>
      <c r="B6244" s="1" t="s">
        <v>19133</v>
      </c>
      <c r="C6244" s="1"/>
      <c r="D6244" s="1"/>
      <c r="E6244" s="5" t="str">
        <f t="shared" si="97"/>
        <v>56/122191</v>
      </c>
      <c r="F6244" s="1" t="s">
        <v>7994</v>
      </c>
      <c r="G6244" s="1" t="s">
        <v>8037</v>
      </c>
      <c r="H6244" s="1" t="s">
        <v>55</v>
      </c>
      <c r="I6244" t="s">
        <v>8193</v>
      </c>
      <c r="J6244" t="s">
        <v>8194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1</v>
      </c>
      <c r="S6244">
        <v>160105</v>
      </c>
      <c r="T6244" t="s">
        <v>25</v>
      </c>
      <c r="U6244">
        <v>160105</v>
      </c>
      <c r="V6244" t="s">
        <v>4364</v>
      </c>
      <c r="W6244">
        <v>0</v>
      </c>
      <c r="X6244">
        <v>0</v>
      </c>
      <c r="Y6244">
        <v>0</v>
      </c>
      <c r="Z6244" s="6">
        <v>0</v>
      </c>
    </row>
    <row r="6245" spans="1:26" x14ac:dyDescent="0.25">
      <c r="A6245" s="1" t="s">
        <v>15074</v>
      </c>
      <c r="B6245" s="1" t="s">
        <v>19134</v>
      </c>
      <c r="C6245" s="1"/>
      <c r="D6245" s="1"/>
      <c r="E6245" s="5" t="str">
        <f t="shared" si="97"/>
        <v>56/122192</v>
      </c>
      <c r="F6245" s="1" t="s">
        <v>7994</v>
      </c>
      <c r="G6245" s="1" t="s">
        <v>8037</v>
      </c>
      <c r="H6245" s="1" t="s">
        <v>55</v>
      </c>
      <c r="I6245" t="s">
        <v>8195</v>
      </c>
      <c r="J6245" t="s">
        <v>8194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1</v>
      </c>
      <c r="S6245">
        <v>160105</v>
      </c>
      <c r="T6245" t="s">
        <v>25</v>
      </c>
      <c r="U6245">
        <v>160105</v>
      </c>
      <c r="V6245" t="s">
        <v>4364</v>
      </c>
      <c r="W6245">
        <v>0</v>
      </c>
      <c r="X6245">
        <v>0</v>
      </c>
      <c r="Y6245">
        <v>0</v>
      </c>
      <c r="Z6245" s="6">
        <v>0</v>
      </c>
    </row>
    <row r="6246" spans="1:26" x14ac:dyDescent="0.25">
      <c r="A6246" s="1" t="s">
        <v>15074</v>
      </c>
      <c r="B6246" s="1" t="s">
        <v>14999</v>
      </c>
      <c r="C6246" s="1"/>
      <c r="D6246" s="1"/>
      <c r="E6246" s="5" t="str">
        <f t="shared" si="97"/>
        <v>56/1222</v>
      </c>
      <c r="F6246" s="1" t="s">
        <v>7994</v>
      </c>
      <c r="G6246" s="1" t="s">
        <v>63</v>
      </c>
      <c r="H6246" s="1" t="s">
        <v>55</v>
      </c>
      <c r="I6246" t="s">
        <v>8196</v>
      </c>
      <c r="J6246" t="s">
        <v>8197</v>
      </c>
      <c r="K6246">
        <v>116.78</v>
      </c>
      <c r="L6246">
        <v>0</v>
      </c>
      <c r="M6246">
        <v>0</v>
      </c>
      <c r="N6246">
        <v>0</v>
      </c>
      <c r="O6246">
        <v>299</v>
      </c>
      <c r="P6246">
        <v>399</v>
      </c>
      <c r="Q6246">
        <v>156.04</v>
      </c>
      <c r="S6246">
        <v>160114</v>
      </c>
      <c r="T6246" t="s">
        <v>25</v>
      </c>
      <c r="U6246">
        <v>140811</v>
      </c>
      <c r="V6246" t="s">
        <v>4364</v>
      </c>
      <c r="W6246">
        <v>150325</v>
      </c>
      <c r="X6246">
        <v>624</v>
      </c>
      <c r="Y6246">
        <v>0</v>
      </c>
      <c r="Z6246" s="6">
        <v>0</v>
      </c>
    </row>
    <row r="6247" spans="1:26" x14ac:dyDescent="0.25">
      <c r="A6247" s="1" t="s">
        <v>15074</v>
      </c>
      <c r="B6247" s="1" t="s">
        <v>18928</v>
      </c>
      <c r="C6247" s="1"/>
      <c r="D6247" s="1"/>
      <c r="E6247" s="5" t="str">
        <f t="shared" si="97"/>
        <v>56/12221</v>
      </c>
      <c r="F6247" s="1" t="s">
        <v>7994</v>
      </c>
      <c r="G6247" s="1" t="s">
        <v>8037</v>
      </c>
      <c r="H6247" s="1" t="s">
        <v>55</v>
      </c>
      <c r="I6247" t="s">
        <v>8198</v>
      </c>
      <c r="J6247" t="s">
        <v>8199</v>
      </c>
      <c r="K6247">
        <v>116.78</v>
      </c>
      <c r="L6247">
        <v>0</v>
      </c>
      <c r="M6247">
        <v>0</v>
      </c>
      <c r="N6247">
        <v>0</v>
      </c>
      <c r="O6247">
        <v>399</v>
      </c>
      <c r="P6247">
        <v>0</v>
      </c>
      <c r="Q6247">
        <v>241.67</v>
      </c>
      <c r="S6247">
        <v>150327</v>
      </c>
      <c r="T6247" t="s">
        <v>25</v>
      </c>
      <c r="U6247">
        <v>140811</v>
      </c>
      <c r="V6247" t="s">
        <v>4364</v>
      </c>
      <c r="W6247">
        <v>150325</v>
      </c>
      <c r="X6247">
        <v>204</v>
      </c>
      <c r="Y6247">
        <v>0</v>
      </c>
      <c r="Z6247" s="6">
        <v>0</v>
      </c>
    </row>
    <row r="6248" spans="1:26" x14ac:dyDescent="0.25">
      <c r="A6248" s="1" t="s">
        <v>15074</v>
      </c>
      <c r="B6248" s="1" t="s">
        <v>19135</v>
      </c>
      <c r="C6248" s="1"/>
      <c r="D6248" s="1"/>
      <c r="E6248" s="5" t="str">
        <f t="shared" si="97"/>
        <v>56/12222</v>
      </c>
      <c r="F6248" s="1" t="s">
        <v>7994</v>
      </c>
      <c r="G6248" s="1" t="s">
        <v>8037</v>
      </c>
      <c r="H6248" s="1" t="s">
        <v>55</v>
      </c>
      <c r="I6248" t="s">
        <v>8200</v>
      </c>
      <c r="J6248" t="s">
        <v>8197</v>
      </c>
      <c r="K6248">
        <v>116.78</v>
      </c>
      <c r="L6248">
        <v>0</v>
      </c>
      <c r="M6248">
        <v>0</v>
      </c>
      <c r="N6248">
        <v>0</v>
      </c>
      <c r="O6248">
        <v>399</v>
      </c>
      <c r="P6248">
        <v>0</v>
      </c>
      <c r="Q6248">
        <v>241.67</v>
      </c>
      <c r="S6248">
        <v>150327</v>
      </c>
      <c r="T6248" t="s">
        <v>25</v>
      </c>
      <c r="U6248">
        <v>140811</v>
      </c>
      <c r="V6248" t="s">
        <v>4364</v>
      </c>
      <c r="W6248">
        <v>0</v>
      </c>
      <c r="X6248">
        <v>0</v>
      </c>
      <c r="Y6248">
        <v>0</v>
      </c>
      <c r="Z6248" s="6">
        <v>0</v>
      </c>
    </row>
    <row r="6249" spans="1:26" x14ac:dyDescent="0.25">
      <c r="A6249" s="1" t="s">
        <v>15074</v>
      </c>
      <c r="B6249" s="1" t="s">
        <v>15000</v>
      </c>
      <c r="C6249" s="1"/>
      <c r="D6249" s="1"/>
      <c r="E6249" s="5" t="str">
        <f t="shared" si="97"/>
        <v>56/1223</v>
      </c>
      <c r="F6249" s="1" t="s">
        <v>7994</v>
      </c>
      <c r="G6249" s="1" t="s">
        <v>8037</v>
      </c>
      <c r="H6249" s="1" t="s">
        <v>55</v>
      </c>
      <c r="I6249" t="s">
        <v>8201</v>
      </c>
      <c r="J6249" t="s">
        <v>8202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1</v>
      </c>
      <c r="S6249">
        <v>0</v>
      </c>
      <c r="T6249" t="s">
        <v>25</v>
      </c>
      <c r="U6249">
        <v>160105</v>
      </c>
      <c r="V6249" t="s">
        <v>4364</v>
      </c>
      <c r="W6249">
        <v>0</v>
      </c>
      <c r="X6249">
        <v>0</v>
      </c>
      <c r="Y6249">
        <v>0</v>
      </c>
      <c r="Z6249" s="6">
        <v>0</v>
      </c>
    </row>
    <row r="6250" spans="1:26" x14ac:dyDescent="0.25">
      <c r="A6250" s="1" t="s">
        <v>15074</v>
      </c>
      <c r="B6250" s="1" t="s">
        <v>18929</v>
      </c>
      <c r="C6250" s="1"/>
      <c r="D6250" s="1"/>
      <c r="E6250" s="5" t="str">
        <f t="shared" si="97"/>
        <v>56/12231</v>
      </c>
      <c r="F6250" s="1" t="s">
        <v>7994</v>
      </c>
      <c r="G6250" s="1" t="s">
        <v>8037</v>
      </c>
      <c r="H6250" s="1" t="s">
        <v>55</v>
      </c>
      <c r="I6250" t="s">
        <v>8203</v>
      </c>
      <c r="J6250" t="s">
        <v>8202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1</v>
      </c>
      <c r="S6250">
        <v>0</v>
      </c>
      <c r="T6250" t="s">
        <v>25</v>
      </c>
      <c r="U6250">
        <v>160105</v>
      </c>
      <c r="V6250" t="s">
        <v>4364</v>
      </c>
      <c r="W6250">
        <v>0</v>
      </c>
      <c r="X6250">
        <v>0</v>
      </c>
      <c r="Y6250">
        <v>0</v>
      </c>
      <c r="Z6250" s="6">
        <v>0</v>
      </c>
    </row>
    <row r="6251" spans="1:26" x14ac:dyDescent="0.25">
      <c r="A6251" s="1" t="s">
        <v>15074</v>
      </c>
      <c r="B6251" s="1" t="s">
        <v>18930</v>
      </c>
      <c r="C6251" s="1"/>
      <c r="D6251" s="1"/>
      <c r="E6251" s="5" t="str">
        <f t="shared" si="97"/>
        <v>56/12232</v>
      </c>
      <c r="F6251" s="1" t="s">
        <v>7994</v>
      </c>
      <c r="G6251" s="1" t="s">
        <v>8037</v>
      </c>
      <c r="H6251" s="1" t="s">
        <v>55</v>
      </c>
      <c r="I6251" t="s">
        <v>8204</v>
      </c>
      <c r="J6251" t="s">
        <v>8202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1</v>
      </c>
      <c r="S6251">
        <v>0</v>
      </c>
      <c r="T6251" t="s">
        <v>25</v>
      </c>
      <c r="U6251">
        <v>160105</v>
      </c>
      <c r="V6251" t="s">
        <v>4364</v>
      </c>
      <c r="W6251">
        <v>0</v>
      </c>
      <c r="X6251">
        <v>0</v>
      </c>
      <c r="Y6251">
        <v>0</v>
      </c>
      <c r="Z6251" s="6">
        <v>0</v>
      </c>
    </row>
    <row r="6252" spans="1:26" x14ac:dyDescent="0.25">
      <c r="A6252" s="1" t="s">
        <v>15074</v>
      </c>
      <c r="B6252" s="1" t="s">
        <v>18931</v>
      </c>
      <c r="C6252" s="1"/>
      <c r="D6252" s="1"/>
      <c r="E6252" s="5" t="str">
        <f t="shared" si="97"/>
        <v>56/12233</v>
      </c>
      <c r="F6252" s="1" t="s">
        <v>7994</v>
      </c>
      <c r="G6252" s="1" t="s">
        <v>8037</v>
      </c>
      <c r="H6252" s="1" t="s">
        <v>55</v>
      </c>
      <c r="I6252" t="s">
        <v>8205</v>
      </c>
      <c r="J6252" t="s">
        <v>8202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1</v>
      </c>
      <c r="S6252">
        <v>0</v>
      </c>
      <c r="T6252" t="s">
        <v>25</v>
      </c>
      <c r="U6252">
        <v>160105</v>
      </c>
      <c r="V6252" t="s">
        <v>4364</v>
      </c>
      <c r="W6252">
        <v>0</v>
      </c>
      <c r="X6252">
        <v>0</v>
      </c>
      <c r="Y6252">
        <v>0</v>
      </c>
      <c r="Z6252" s="6">
        <v>0</v>
      </c>
    </row>
    <row r="6253" spans="1:26" x14ac:dyDescent="0.25">
      <c r="A6253" s="1" t="s">
        <v>15074</v>
      </c>
      <c r="B6253" s="1" t="s">
        <v>18932</v>
      </c>
      <c r="C6253" s="1"/>
      <c r="D6253" s="1"/>
      <c r="E6253" s="5" t="str">
        <f t="shared" si="97"/>
        <v>56/1224</v>
      </c>
      <c r="F6253" s="1" t="s">
        <v>7994</v>
      </c>
      <c r="G6253" s="1" t="s">
        <v>8037</v>
      </c>
      <c r="H6253" s="1" t="s">
        <v>55</v>
      </c>
      <c r="I6253" t="s">
        <v>8206</v>
      </c>
      <c r="J6253" t="s">
        <v>8207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1</v>
      </c>
      <c r="S6253">
        <v>0</v>
      </c>
      <c r="T6253" t="s">
        <v>25</v>
      </c>
      <c r="U6253">
        <v>160105</v>
      </c>
      <c r="V6253" t="s">
        <v>4364</v>
      </c>
      <c r="W6253">
        <v>0</v>
      </c>
      <c r="X6253">
        <v>0</v>
      </c>
      <c r="Y6253">
        <v>0</v>
      </c>
      <c r="Z6253" s="6">
        <v>0</v>
      </c>
    </row>
    <row r="6254" spans="1:26" x14ac:dyDescent="0.25">
      <c r="A6254" s="1" t="s">
        <v>15074</v>
      </c>
      <c r="B6254" s="1" t="s">
        <v>18933</v>
      </c>
      <c r="C6254" s="1"/>
      <c r="D6254" s="1"/>
      <c r="E6254" s="5" t="str">
        <f t="shared" si="97"/>
        <v>56/12241</v>
      </c>
      <c r="F6254" s="1" t="s">
        <v>7994</v>
      </c>
      <c r="G6254" s="1" t="s">
        <v>8037</v>
      </c>
      <c r="H6254" s="1" t="s">
        <v>55</v>
      </c>
      <c r="I6254" t="s">
        <v>8208</v>
      </c>
      <c r="J6254" t="s">
        <v>8209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1</v>
      </c>
      <c r="S6254">
        <v>0</v>
      </c>
      <c r="T6254" t="s">
        <v>25</v>
      </c>
      <c r="U6254">
        <v>160105</v>
      </c>
      <c r="V6254" t="s">
        <v>4364</v>
      </c>
      <c r="W6254">
        <v>0</v>
      </c>
      <c r="X6254">
        <v>0</v>
      </c>
      <c r="Y6254">
        <v>0</v>
      </c>
      <c r="Z6254" s="6">
        <v>0</v>
      </c>
    </row>
    <row r="6255" spans="1:26" x14ac:dyDescent="0.25">
      <c r="A6255" s="1" t="s">
        <v>15074</v>
      </c>
      <c r="B6255" s="1" t="s">
        <v>18934</v>
      </c>
      <c r="C6255" s="1"/>
      <c r="D6255" s="1"/>
      <c r="E6255" s="5" t="str">
        <f t="shared" si="97"/>
        <v>56/12242</v>
      </c>
      <c r="F6255" s="1" t="s">
        <v>7994</v>
      </c>
      <c r="G6255" s="1" t="s">
        <v>8037</v>
      </c>
      <c r="H6255" s="1" t="s">
        <v>55</v>
      </c>
      <c r="I6255" t="s">
        <v>8210</v>
      </c>
      <c r="J6255" t="s">
        <v>8209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1</v>
      </c>
      <c r="S6255">
        <v>0</v>
      </c>
      <c r="T6255" t="s">
        <v>25</v>
      </c>
      <c r="U6255">
        <v>160105</v>
      </c>
      <c r="V6255" t="s">
        <v>4364</v>
      </c>
      <c r="W6255">
        <v>0</v>
      </c>
      <c r="X6255">
        <v>0</v>
      </c>
      <c r="Y6255">
        <v>0</v>
      </c>
      <c r="Z6255" s="6">
        <v>0</v>
      </c>
    </row>
    <row r="6256" spans="1:26" x14ac:dyDescent="0.25">
      <c r="A6256" s="1" t="s">
        <v>15074</v>
      </c>
      <c r="B6256" s="1" t="s">
        <v>19136</v>
      </c>
      <c r="C6256" s="1"/>
      <c r="D6256" s="1"/>
      <c r="E6256" s="5" t="str">
        <f t="shared" si="97"/>
        <v>56/12243</v>
      </c>
      <c r="F6256" s="1" t="s">
        <v>7994</v>
      </c>
      <c r="G6256" s="1" t="s">
        <v>8037</v>
      </c>
      <c r="H6256" s="1" t="s">
        <v>55</v>
      </c>
      <c r="I6256" t="s">
        <v>8211</v>
      </c>
      <c r="J6256" t="s">
        <v>8209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1</v>
      </c>
      <c r="S6256">
        <v>0</v>
      </c>
      <c r="T6256" t="s">
        <v>25</v>
      </c>
      <c r="U6256">
        <v>160105</v>
      </c>
      <c r="V6256" t="s">
        <v>4364</v>
      </c>
      <c r="W6256">
        <v>0</v>
      </c>
      <c r="X6256">
        <v>0</v>
      </c>
      <c r="Y6256">
        <v>0</v>
      </c>
      <c r="Z6256" s="6">
        <v>0</v>
      </c>
    </row>
    <row r="6257" spans="1:26" x14ac:dyDescent="0.25">
      <c r="A6257" s="1" t="s">
        <v>15074</v>
      </c>
      <c r="B6257" s="1" t="s">
        <v>19137</v>
      </c>
      <c r="C6257" s="1"/>
      <c r="D6257" s="1"/>
      <c r="E6257" s="5" t="str">
        <f t="shared" si="97"/>
        <v>56/12244</v>
      </c>
      <c r="F6257" s="1" t="s">
        <v>7994</v>
      </c>
      <c r="G6257" s="1" t="s">
        <v>8037</v>
      </c>
      <c r="H6257" s="1" t="s">
        <v>55</v>
      </c>
      <c r="I6257" t="s">
        <v>8212</v>
      </c>
      <c r="J6257" t="s">
        <v>8213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1</v>
      </c>
      <c r="S6257">
        <v>0</v>
      </c>
      <c r="T6257" t="s">
        <v>25</v>
      </c>
      <c r="U6257">
        <v>160105</v>
      </c>
      <c r="V6257" t="s">
        <v>4364</v>
      </c>
      <c r="W6257">
        <v>0</v>
      </c>
      <c r="X6257">
        <v>0</v>
      </c>
      <c r="Y6257">
        <v>0</v>
      </c>
      <c r="Z6257" s="6">
        <v>0</v>
      </c>
    </row>
    <row r="6258" spans="1:26" x14ac:dyDescent="0.25">
      <c r="A6258" s="1" t="s">
        <v>15074</v>
      </c>
      <c r="B6258" s="1" t="s">
        <v>19138</v>
      </c>
      <c r="C6258" s="1"/>
      <c r="D6258" s="1"/>
      <c r="E6258" s="5" t="str">
        <f t="shared" si="97"/>
        <v>56/12245</v>
      </c>
      <c r="F6258" s="1" t="s">
        <v>7994</v>
      </c>
      <c r="G6258" s="1" t="s">
        <v>8037</v>
      </c>
      <c r="H6258" s="1" t="s">
        <v>55</v>
      </c>
      <c r="I6258" t="s">
        <v>8214</v>
      </c>
      <c r="J6258" t="s">
        <v>8207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1</v>
      </c>
      <c r="S6258">
        <v>0</v>
      </c>
      <c r="T6258" t="s">
        <v>25</v>
      </c>
      <c r="U6258">
        <v>160105</v>
      </c>
      <c r="V6258" t="s">
        <v>4364</v>
      </c>
      <c r="W6258">
        <v>0</v>
      </c>
      <c r="X6258">
        <v>0</v>
      </c>
      <c r="Y6258">
        <v>0</v>
      </c>
      <c r="Z6258" s="6">
        <v>0</v>
      </c>
    </row>
    <row r="6259" spans="1:26" x14ac:dyDescent="0.25">
      <c r="A6259" s="1" t="s">
        <v>15074</v>
      </c>
      <c r="B6259" s="1" t="s">
        <v>19139</v>
      </c>
      <c r="C6259" s="1"/>
      <c r="D6259" s="1"/>
      <c r="E6259" s="5" t="str">
        <f t="shared" si="97"/>
        <v>56/1225</v>
      </c>
      <c r="F6259" s="1" t="s">
        <v>7994</v>
      </c>
      <c r="G6259" s="1" t="s">
        <v>8037</v>
      </c>
      <c r="H6259" s="1" t="s">
        <v>8215</v>
      </c>
      <c r="I6259" t="s">
        <v>8216</v>
      </c>
      <c r="J6259" t="s">
        <v>8217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1</v>
      </c>
      <c r="S6259">
        <v>0</v>
      </c>
      <c r="T6259" t="s">
        <v>25</v>
      </c>
      <c r="U6259">
        <v>160105</v>
      </c>
      <c r="V6259" t="s">
        <v>4364</v>
      </c>
      <c r="W6259">
        <v>0</v>
      </c>
      <c r="X6259">
        <v>0</v>
      </c>
      <c r="Y6259">
        <v>0</v>
      </c>
      <c r="Z6259" s="6">
        <v>0</v>
      </c>
    </row>
    <row r="6260" spans="1:26" x14ac:dyDescent="0.25">
      <c r="A6260" s="1" t="s">
        <v>15074</v>
      </c>
      <c r="B6260" s="1" t="s">
        <v>19140</v>
      </c>
      <c r="C6260" s="1"/>
      <c r="D6260" s="1"/>
      <c r="E6260" s="5" t="str">
        <f t="shared" si="97"/>
        <v>56/12251</v>
      </c>
      <c r="F6260" s="1" t="s">
        <v>7994</v>
      </c>
      <c r="G6260" s="1" t="s">
        <v>8037</v>
      </c>
      <c r="H6260" s="1" t="s">
        <v>55</v>
      </c>
      <c r="I6260" t="s">
        <v>8218</v>
      </c>
      <c r="J6260" t="s">
        <v>8217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1</v>
      </c>
      <c r="S6260">
        <v>160105</v>
      </c>
      <c r="T6260" t="s">
        <v>25</v>
      </c>
      <c r="U6260">
        <v>160105</v>
      </c>
      <c r="V6260" t="s">
        <v>4364</v>
      </c>
      <c r="W6260">
        <v>0</v>
      </c>
      <c r="X6260">
        <v>0</v>
      </c>
      <c r="Y6260">
        <v>0</v>
      </c>
      <c r="Z6260" s="6">
        <v>0</v>
      </c>
    </row>
    <row r="6261" spans="1:26" x14ac:dyDescent="0.25">
      <c r="A6261" s="1" t="s">
        <v>15074</v>
      </c>
      <c r="B6261" s="1" t="s">
        <v>19141</v>
      </c>
      <c r="C6261" s="1"/>
      <c r="D6261" s="1"/>
      <c r="E6261" s="5" t="str">
        <f t="shared" si="97"/>
        <v>56/12252</v>
      </c>
      <c r="F6261" s="1" t="s">
        <v>7994</v>
      </c>
      <c r="G6261" s="1" t="s">
        <v>8037</v>
      </c>
      <c r="H6261" s="1" t="s">
        <v>55</v>
      </c>
      <c r="I6261" t="s">
        <v>8219</v>
      </c>
      <c r="J6261" t="s">
        <v>8217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1</v>
      </c>
      <c r="S6261">
        <v>160105</v>
      </c>
      <c r="T6261" t="s">
        <v>25</v>
      </c>
      <c r="U6261">
        <v>160105</v>
      </c>
      <c r="V6261" t="s">
        <v>4364</v>
      </c>
      <c r="W6261">
        <v>0</v>
      </c>
      <c r="X6261">
        <v>0</v>
      </c>
      <c r="Y6261">
        <v>0</v>
      </c>
      <c r="Z6261" s="6">
        <v>0</v>
      </c>
    </row>
    <row r="6262" spans="1:26" x14ac:dyDescent="0.25">
      <c r="A6262" s="1" t="s">
        <v>15074</v>
      </c>
      <c r="B6262" s="1" t="s">
        <v>19142</v>
      </c>
      <c r="C6262" s="1"/>
      <c r="D6262" s="1"/>
      <c r="E6262" s="5" t="str">
        <f t="shared" si="97"/>
        <v>56/12253</v>
      </c>
      <c r="F6262" s="1" t="s">
        <v>7994</v>
      </c>
      <c r="G6262" s="1" t="s">
        <v>8037</v>
      </c>
      <c r="H6262" s="1" t="s">
        <v>55</v>
      </c>
      <c r="I6262" t="s">
        <v>8220</v>
      </c>
      <c r="J6262" t="s">
        <v>8217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1</v>
      </c>
      <c r="S6262">
        <v>160105</v>
      </c>
      <c r="T6262" t="s">
        <v>25</v>
      </c>
      <c r="U6262">
        <v>160105</v>
      </c>
      <c r="V6262" t="s">
        <v>4364</v>
      </c>
      <c r="W6262">
        <v>0</v>
      </c>
      <c r="X6262">
        <v>0</v>
      </c>
      <c r="Y6262">
        <v>0</v>
      </c>
      <c r="Z6262" s="6">
        <v>0</v>
      </c>
    </row>
    <row r="6263" spans="1:26" x14ac:dyDescent="0.25">
      <c r="A6263" s="1" t="s">
        <v>15075</v>
      </c>
      <c r="B6263" s="1" t="s">
        <v>507</v>
      </c>
      <c r="C6263" s="1"/>
      <c r="D6263" s="1"/>
      <c r="E6263" s="5" t="str">
        <f t="shared" si="97"/>
        <v>57/1012</v>
      </c>
      <c r="F6263" s="1" t="s">
        <v>85</v>
      </c>
      <c r="G6263" s="1" t="s">
        <v>109</v>
      </c>
      <c r="H6263" s="1" t="s">
        <v>1422</v>
      </c>
      <c r="I6263" t="s">
        <v>8221</v>
      </c>
      <c r="J6263" t="s">
        <v>8222</v>
      </c>
      <c r="K6263">
        <v>260</v>
      </c>
      <c r="L6263">
        <v>0</v>
      </c>
      <c r="M6263">
        <v>0</v>
      </c>
      <c r="N6263">
        <v>0</v>
      </c>
      <c r="O6263">
        <v>799</v>
      </c>
      <c r="P6263">
        <v>0</v>
      </c>
      <c r="Q6263">
        <v>207.31</v>
      </c>
      <c r="S6263">
        <v>150206</v>
      </c>
      <c r="T6263" t="s">
        <v>25</v>
      </c>
      <c r="U6263">
        <v>141219</v>
      </c>
      <c r="V6263" t="s">
        <v>609</v>
      </c>
      <c r="W6263">
        <v>150518</v>
      </c>
      <c r="X6263">
        <v>50</v>
      </c>
      <c r="Y6263">
        <v>0</v>
      </c>
      <c r="Z6263" s="6">
        <v>0</v>
      </c>
    </row>
    <row r="6264" spans="1:26" x14ac:dyDescent="0.25">
      <c r="A6264" s="1" t="s">
        <v>15075</v>
      </c>
      <c r="B6264" s="1" t="s">
        <v>19143</v>
      </c>
      <c r="C6264" s="1"/>
      <c r="D6264" s="1"/>
      <c r="E6264" s="5" t="str">
        <f t="shared" si="97"/>
        <v>57/10121</v>
      </c>
      <c r="F6264" s="1" t="s">
        <v>85</v>
      </c>
      <c r="G6264" s="1" t="s">
        <v>109</v>
      </c>
      <c r="H6264" s="1" t="s">
        <v>3871</v>
      </c>
      <c r="I6264" t="s">
        <v>8223</v>
      </c>
      <c r="J6264" t="s">
        <v>8222</v>
      </c>
      <c r="K6264">
        <v>260</v>
      </c>
      <c r="L6264">
        <v>0</v>
      </c>
      <c r="M6264">
        <v>0</v>
      </c>
      <c r="N6264">
        <v>0</v>
      </c>
      <c r="O6264">
        <v>679</v>
      </c>
      <c r="P6264">
        <v>799</v>
      </c>
      <c r="Q6264">
        <v>161.15</v>
      </c>
      <c r="S6264">
        <v>150630</v>
      </c>
      <c r="T6264" t="s">
        <v>25</v>
      </c>
      <c r="U6264">
        <v>141219</v>
      </c>
      <c r="V6264" t="s">
        <v>609</v>
      </c>
      <c r="W6264">
        <v>150204</v>
      </c>
      <c r="X6264">
        <v>50</v>
      </c>
      <c r="Y6264">
        <v>0</v>
      </c>
      <c r="Z6264" s="6">
        <v>0</v>
      </c>
    </row>
    <row r="6265" spans="1:26" x14ac:dyDescent="0.25">
      <c r="A6265" s="1" t="s">
        <v>15075</v>
      </c>
      <c r="B6265" s="1" t="s">
        <v>19144</v>
      </c>
      <c r="C6265" s="1"/>
      <c r="D6265" s="1"/>
      <c r="E6265" s="5" t="str">
        <f t="shared" si="97"/>
        <v>57/10122</v>
      </c>
      <c r="F6265" s="1" t="s">
        <v>85</v>
      </c>
      <c r="G6265" s="1" t="s">
        <v>109</v>
      </c>
      <c r="H6265" s="1" t="s">
        <v>3861</v>
      </c>
      <c r="I6265" t="s">
        <v>8224</v>
      </c>
      <c r="J6265" t="s">
        <v>8222</v>
      </c>
      <c r="K6265">
        <v>260</v>
      </c>
      <c r="L6265">
        <v>0</v>
      </c>
      <c r="M6265">
        <v>0</v>
      </c>
      <c r="N6265">
        <v>0</v>
      </c>
      <c r="O6265">
        <v>679</v>
      </c>
      <c r="P6265">
        <v>799</v>
      </c>
      <c r="Q6265">
        <v>161.15</v>
      </c>
      <c r="S6265">
        <v>150630</v>
      </c>
      <c r="T6265" t="s">
        <v>25</v>
      </c>
      <c r="U6265">
        <v>141219</v>
      </c>
      <c r="V6265" t="s">
        <v>609</v>
      </c>
      <c r="W6265">
        <v>150518</v>
      </c>
      <c r="X6265">
        <v>19</v>
      </c>
      <c r="Y6265">
        <v>0</v>
      </c>
      <c r="Z6265" s="6">
        <v>0</v>
      </c>
    </row>
    <row r="6266" spans="1:26" x14ac:dyDescent="0.25">
      <c r="A6266" s="1" t="s">
        <v>15075</v>
      </c>
      <c r="B6266" s="1" t="s">
        <v>509</v>
      </c>
      <c r="C6266" s="1"/>
      <c r="D6266" s="1"/>
      <c r="E6266" s="5" t="str">
        <f t="shared" si="97"/>
        <v>57/1014</v>
      </c>
      <c r="F6266" s="1" t="s">
        <v>85</v>
      </c>
      <c r="G6266" s="1" t="s">
        <v>109</v>
      </c>
      <c r="H6266" s="1" t="s">
        <v>1422</v>
      </c>
      <c r="I6266" t="s">
        <v>8225</v>
      </c>
      <c r="J6266" t="s">
        <v>8226</v>
      </c>
      <c r="K6266">
        <v>295</v>
      </c>
      <c r="L6266">
        <v>0</v>
      </c>
      <c r="M6266">
        <v>0</v>
      </c>
      <c r="N6266">
        <v>0</v>
      </c>
      <c r="O6266">
        <v>590</v>
      </c>
      <c r="P6266">
        <v>690</v>
      </c>
      <c r="Q6266">
        <v>100</v>
      </c>
      <c r="S6266">
        <v>160122</v>
      </c>
      <c r="T6266" t="s">
        <v>25</v>
      </c>
      <c r="U6266">
        <v>141222</v>
      </c>
      <c r="V6266" t="s">
        <v>609</v>
      </c>
      <c r="W6266">
        <v>151030</v>
      </c>
      <c r="X6266">
        <v>1</v>
      </c>
      <c r="Y6266">
        <v>0</v>
      </c>
      <c r="Z6266" s="6">
        <v>0</v>
      </c>
    </row>
    <row r="6267" spans="1:26" x14ac:dyDescent="0.25">
      <c r="A6267" s="1" t="s">
        <v>15075</v>
      </c>
      <c r="B6267" s="1" t="s">
        <v>19145</v>
      </c>
      <c r="C6267" s="1"/>
      <c r="D6267" s="1"/>
      <c r="E6267" s="5" t="str">
        <f t="shared" si="97"/>
        <v>57/10141</v>
      </c>
      <c r="F6267" s="1" t="s">
        <v>85</v>
      </c>
      <c r="G6267" s="1" t="s">
        <v>109</v>
      </c>
      <c r="H6267" s="1" t="s">
        <v>3861</v>
      </c>
      <c r="I6267" t="s">
        <v>8227</v>
      </c>
      <c r="J6267" t="s">
        <v>8228</v>
      </c>
      <c r="K6267">
        <v>295</v>
      </c>
      <c r="L6267">
        <v>0</v>
      </c>
      <c r="M6267">
        <v>0</v>
      </c>
      <c r="N6267">
        <v>0</v>
      </c>
      <c r="O6267">
        <v>590</v>
      </c>
      <c r="P6267">
        <v>759</v>
      </c>
      <c r="Q6267">
        <v>100</v>
      </c>
      <c r="S6267">
        <v>160122</v>
      </c>
      <c r="T6267" t="s">
        <v>25</v>
      </c>
      <c r="U6267">
        <v>141219</v>
      </c>
      <c r="V6267" t="s">
        <v>609</v>
      </c>
      <c r="W6267">
        <v>150521</v>
      </c>
      <c r="X6267">
        <v>20</v>
      </c>
      <c r="Y6267">
        <v>0</v>
      </c>
      <c r="Z6267" s="6">
        <v>0</v>
      </c>
    </row>
    <row r="6268" spans="1:26" x14ac:dyDescent="0.25">
      <c r="A6268" s="1" t="s">
        <v>15075</v>
      </c>
      <c r="B6268" s="1" t="s">
        <v>19146</v>
      </c>
      <c r="C6268" s="1"/>
      <c r="D6268" s="1"/>
      <c r="E6268" s="5" t="str">
        <f t="shared" si="97"/>
        <v>57/10142</v>
      </c>
      <c r="F6268" s="1" t="s">
        <v>85</v>
      </c>
      <c r="G6268" s="1" t="s">
        <v>109</v>
      </c>
      <c r="H6268" s="1" t="s">
        <v>5140</v>
      </c>
      <c r="I6268" t="s">
        <v>8229</v>
      </c>
      <c r="J6268" t="s">
        <v>8226</v>
      </c>
      <c r="K6268">
        <v>295</v>
      </c>
      <c r="L6268">
        <v>0</v>
      </c>
      <c r="M6268">
        <v>0</v>
      </c>
      <c r="N6268">
        <v>0</v>
      </c>
      <c r="O6268">
        <v>590</v>
      </c>
      <c r="P6268">
        <v>759</v>
      </c>
      <c r="Q6268">
        <v>100</v>
      </c>
      <c r="S6268">
        <v>160122</v>
      </c>
      <c r="T6268" t="s">
        <v>25</v>
      </c>
      <c r="U6268">
        <v>141222</v>
      </c>
      <c r="V6268" t="s">
        <v>609</v>
      </c>
      <c r="W6268">
        <v>150518</v>
      </c>
      <c r="X6268">
        <v>1</v>
      </c>
      <c r="Y6268">
        <v>0</v>
      </c>
      <c r="Z6268" s="6">
        <v>0</v>
      </c>
    </row>
    <row r="6269" spans="1:26" x14ac:dyDescent="0.25">
      <c r="A6269" s="1" t="s">
        <v>15075</v>
      </c>
      <c r="B6269" s="1" t="s">
        <v>15230</v>
      </c>
      <c r="C6269" s="1"/>
      <c r="D6269" s="1"/>
      <c r="E6269" s="5" t="str">
        <f t="shared" si="97"/>
        <v>57/11</v>
      </c>
      <c r="F6269" s="1" t="s">
        <v>85</v>
      </c>
      <c r="G6269" s="1" t="s">
        <v>5005</v>
      </c>
      <c r="H6269" s="1" t="s">
        <v>1422</v>
      </c>
      <c r="I6269" t="s">
        <v>8230</v>
      </c>
      <c r="J6269" t="s">
        <v>4260</v>
      </c>
      <c r="K6269">
        <v>184</v>
      </c>
      <c r="L6269">
        <v>0</v>
      </c>
      <c r="M6269">
        <v>0</v>
      </c>
      <c r="N6269">
        <v>0</v>
      </c>
      <c r="O6269">
        <v>549</v>
      </c>
      <c r="P6269">
        <v>0</v>
      </c>
      <c r="Q6269">
        <v>198.37</v>
      </c>
      <c r="S6269">
        <v>130726</v>
      </c>
      <c r="T6269" t="s">
        <v>25</v>
      </c>
      <c r="U6269">
        <v>130708</v>
      </c>
      <c r="V6269" t="s">
        <v>609</v>
      </c>
      <c r="W6269">
        <v>131202</v>
      </c>
      <c r="X6269">
        <v>1</v>
      </c>
      <c r="Y6269">
        <v>0</v>
      </c>
      <c r="Z6269" s="6">
        <v>0</v>
      </c>
    </row>
    <row r="6270" spans="1:26" x14ac:dyDescent="0.25">
      <c r="A6270" s="1" t="s">
        <v>15075</v>
      </c>
      <c r="B6270" s="1" t="s">
        <v>14956</v>
      </c>
      <c r="C6270" s="1"/>
      <c r="D6270" s="1"/>
      <c r="E6270" s="5" t="str">
        <f t="shared" si="97"/>
        <v>57/111</v>
      </c>
      <c r="F6270" s="1" t="s">
        <v>85</v>
      </c>
      <c r="G6270" s="1" t="s">
        <v>5005</v>
      </c>
      <c r="H6270" s="1" t="s">
        <v>3871</v>
      </c>
      <c r="I6270" t="s">
        <v>8231</v>
      </c>
      <c r="J6270" t="s">
        <v>4260</v>
      </c>
      <c r="K6270">
        <v>184</v>
      </c>
      <c r="L6270">
        <v>0</v>
      </c>
      <c r="M6270">
        <v>0</v>
      </c>
      <c r="N6270">
        <v>0</v>
      </c>
      <c r="O6270">
        <v>498</v>
      </c>
      <c r="P6270">
        <v>549</v>
      </c>
      <c r="Q6270">
        <v>170.65</v>
      </c>
      <c r="S6270">
        <v>140110</v>
      </c>
      <c r="T6270" t="s">
        <v>25</v>
      </c>
      <c r="U6270">
        <v>130708</v>
      </c>
      <c r="V6270" t="s">
        <v>609</v>
      </c>
      <c r="W6270">
        <v>140509</v>
      </c>
      <c r="X6270">
        <v>1</v>
      </c>
      <c r="Y6270">
        <v>0</v>
      </c>
      <c r="Z6270" s="6">
        <v>0</v>
      </c>
    </row>
    <row r="6271" spans="1:26" x14ac:dyDescent="0.25">
      <c r="A6271" s="1" t="s">
        <v>15075</v>
      </c>
      <c r="B6271" s="1" t="s">
        <v>14962</v>
      </c>
      <c r="C6271" s="1"/>
      <c r="D6271" s="1"/>
      <c r="E6271" s="5" t="str">
        <f t="shared" si="97"/>
        <v>57/112</v>
      </c>
      <c r="F6271" s="1" t="s">
        <v>85</v>
      </c>
      <c r="G6271" s="1" t="s">
        <v>5005</v>
      </c>
      <c r="H6271" s="1" t="s">
        <v>1426</v>
      </c>
      <c r="I6271" t="s">
        <v>8232</v>
      </c>
      <c r="J6271" t="s">
        <v>8233</v>
      </c>
      <c r="K6271">
        <v>184</v>
      </c>
      <c r="L6271">
        <v>0</v>
      </c>
      <c r="M6271">
        <v>0</v>
      </c>
      <c r="N6271">
        <v>0</v>
      </c>
      <c r="O6271">
        <v>498</v>
      </c>
      <c r="P6271">
        <v>549</v>
      </c>
      <c r="Q6271">
        <v>170.65</v>
      </c>
      <c r="S6271">
        <v>140110</v>
      </c>
      <c r="T6271" t="s">
        <v>25</v>
      </c>
      <c r="U6271">
        <v>130708</v>
      </c>
      <c r="V6271" t="s">
        <v>609</v>
      </c>
      <c r="W6271">
        <v>131120</v>
      </c>
      <c r="X6271">
        <v>5</v>
      </c>
      <c r="Y6271">
        <v>0</v>
      </c>
      <c r="Z6271" s="6">
        <v>0</v>
      </c>
    </row>
    <row r="6272" spans="1:26" x14ac:dyDescent="0.25">
      <c r="A6272" s="1" t="s">
        <v>15075</v>
      </c>
      <c r="B6272" s="1" t="s">
        <v>14966</v>
      </c>
      <c r="C6272" s="1"/>
      <c r="D6272" s="1"/>
      <c r="E6272" s="5" t="str">
        <f t="shared" ref="E6272:E6335" si="98">IF(C6272="",CONCATENATE(A6272,"/",B6272),CONCATENATE(A6272,"/",B6272,"/",C6272))</f>
        <v>57/113</v>
      </c>
      <c r="F6272" s="1" t="s">
        <v>85</v>
      </c>
      <c r="G6272" s="1" t="s">
        <v>232</v>
      </c>
      <c r="H6272" s="1" t="s">
        <v>1422</v>
      </c>
      <c r="I6272" t="s">
        <v>8234</v>
      </c>
      <c r="J6272" t="s">
        <v>8235</v>
      </c>
      <c r="K6272">
        <v>227.7</v>
      </c>
      <c r="L6272">
        <v>0</v>
      </c>
      <c r="M6272">
        <v>0</v>
      </c>
      <c r="N6272">
        <v>0</v>
      </c>
      <c r="O6272">
        <v>490</v>
      </c>
      <c r="P6272">
        <v>594</v>
      </c>
      <c r="Q6272">
        <v>115.2</v>
      </c>
      <c r="S6272">
        <v>150409</v>
      </c>
      <c r="T6272" t="s">
        <v>25</v>
      </c>
      <c r="U6272">
        <v>131217</v>
      </c>
      <c r="V6272" t="s">
        <v>609</v>
      </c>
      <c r="W6272">
        <v>140129</v>
      </c>
      <c r="X6272">
        <v>11</v>
      </c>
      <c r="Y6272">
        <v>0</v>
      </c>
      <c r="Z6272" s="6">
        <v>0</v>
      </c>
    </row>
    <row r="6273" spans="1:26" x14ac:dyDescent="0.25">
      <c r="A6273" s="1" t="s">
        <v>15075</v>
      </c>
      <c r="B6273" s="1" t="s">
        <v>14971</v>
      </c>
      <c r="C6273" s="1"/>
      <c r="D6273" s="1"/>
      <c r="E6273" s="5" t="str">
        <f t="shared" si="98"/>
        <v>57/114</v>
      </c>
      <c r="F6273" s="1" t="s">
        <v>85</v>
      </c>
      <c r="G6273" s="1" t="s">
        <v>232</v>
      </c>
      <c r="H6273" s="1" t="s">
        <v>3944</v>
      </c>
      <c r="I6273" t="s">
        <v>8236</v>
      </c>
      <c r="J6273" t="s">
        <v>8235</v>
      </c>
      <c r="K6273">
        <v>227.7</v>
      </c>
      <c r="L6273">
        <v>0</v>
      </c>
      <c r="M6273">
        <v>0</v>
      </c>
      <c r="N6273">
        <v>0</v>
      </c>
      <c r="O6273">
        <v>490</v>
      </c>
      <c r="P6273">
        <v>594</v>
      </c>
      <c r="Q6273">
        <v>115.2</v>
      </c>
      <c r="S6273">
        <v>150409</v>
      </c>
      <c r="T6273" t="s">
        <v>25</v>
      </c>
      <c r="U6273">
        <v>131217</v>
      </c>
      <c r="V6273" t="s">
        <v>609</v>
      </c>
      <c r="W6273">
        <v>140214</v>
      </c>
      <c r="X6273">
        <v>1</v>
      </c>
      <c r="Y6273">
        <v>0</v>
      </c>
      <c r="Z6273" s="6">
        <v>0</v>
      </c>
    </row>
    <row r="6274" spans="1:26" x14ac:dyDescent="0.25">
      <c r="A6274" s="1" t="s">
        <v>15075</v>
      </c>
      <c r="B6274" s="1" t="s">
        <v>15015</v>
      </c>
      <c r="C6274" s="1"/>
      <c r="D6274" s="1"/>
      <c r="E6274" s="5" t="str">
        <f t="shared" si="98"/>
        <v>57/16</v>
      </c>
      <c r="F6274" s="1" t="s">
        <v>85</v>
      </c>
      <c r="G6274" s="1" t="s">
        <v>5005</v>
      </c>
      <c r="H6274" s="1" t="s">
        <v>1422</v>
      </c>
      <c r="I6274" t="s">
        <v>8237</v>
      </c>
      <c r="J6274" t="s">
        <v>8238</v>
      </c>
      <c r="K6274">
        <v>182</v>
      </c>
      <c r="L6274">
        <v>0</v>
      </c>
      <c r="M6274">
        <v>0</v>
      </c>
      <c r="N6274">
        <v>0</v>
      </c>
      <c r="O6274">
        <v>559</v>
      </c>
      <c r="P6274">
        <v>564.20000000000005</v>
      </c>
      <c r="Q6274">
        <v>207.14</v>
      </c>
      <c r="S6274">
        <v>130801</v>
      </c>
      <c r="T6274" t="s">
        <v>25</v>
      </c>
      <c r="U6274">
        <v>130708</v>
      </c>
      <c r="V6274" t="s">
        <v>609</v>
      </c>
      <c r="W6274">
        <v>131122</v>
      </c>
      <c r="X6274">
        <v>30</v>
      </c>
      <c r="Y6274">
        <v>0</v>
      </c>
      <c r="Z6274" s="6">
        <v>0</v>
      </c>
    </row>
    <row r="6275" spans="1:26" x14ac:dyDescent="0.25">
      <c r="A6275" s="1" t="s">
        <v>15075</v>
      </c>
      <c r="B6275" s="1" t="s">
        <v>14243</v>
      </c>
      <c r="C6275" s="1"/>
      <c r="D6275" s="1"/>
      <c r="E6275" s="5" t="str">
        <f t="shared" si="98"/>
        <v>57/161</v>
      </c>
      <c r="F6275" s="1" t="s">
        <v>85</v>
      </c>
      <c r="G6275" s="1" t="s">
        <v>5005</v>
      </c>
      <c r="H6275" s="1" t="s">
        <v>3871</v>
      </c>
      <c r="I6275" t="s">
        <v>8239</v>
      </c>
      <c r="J6275" t="s">
        <v>8238</v>
      </c>
      <c r="K6275">
        <v>182</v>
      </c>
      <c r="L6275">
        <v>0</v>
      </c>
      <c r="M6275">
        <v>0</v>
      </c>
      <c r="N6275">
        <v>0</v>
      </c>
      <c r="O6275">
        <v>479</v>
      </c>
      <c r="P6275">
        <v>559</v>
      </c>
      <c r="Q6275">
        <v>163.19</v>
      </c>
      <c r="S6275">
        <v>140110</v>
      </c>
      <c r="T6275" t="s">
        <v>25</v>
      </c>
      <c r="U6275">
        <v>130708</v>
      </c>
      <c r="V6275" t="s">
        <v>609</v>
      </c>
      <c r="W6275">
        <v>131115</v>
      </c>
      <c r="X6275">
        <v>1</v>
      </c>
      <c r="Y6275">
        <v>0</v>
      </c>
      <c r="Z6275" s="6">
        <v>0</v>
      </c>
    </row>
    <row r="6276" spans="1:26" x14ac:dyDescent="0.25">
      <c r="A6276" s="1" t="s">
        <v>15075</v>
      </c>
      <c r="B6276" s="1" t="s">
        <v>12915</v>
      </c>
      <c r="C6276" s="1"/>
      <c r="D6276" s="1"/>
      <c r="E6276" s="5" t="str">
        <f t="shared" si="98"/>
        <v>57/162</v>
      </c>
      <c r="F6276" s="1" t="s">
        <v>85</v>
      </c>
      <c r="G6276" s="1" t="s">
        <v>5005</v>
      </c>
      <c r="H6276" s="1" t="s">
        <v>1426</v>
      </c>
      <c r="I6276" t="s">
        <v>8240</v>
      </c>
      <c r="J6276" t="s">
        <v>8238</v>
      </c>
      <c r="K6276">
        <v>182</v>
      </c>
      <c r="L6276">
        <v>0</v>
      </c>
      <c r="M6276">
        <v>0</v>
      </c>
      <c r="N6276">
        <v>0</v>
      </c>
      <c r="O6276">
        <v>479</v>
      </c>
      <c r="P6276">
        <v>559</v>
      </c>
      <c r="Q6276">
        <v>163.19</v>
      </c>
      <c r="S6276">
        <v>140110</v>
      </c>
      <c r="T6276" t="s">
        <v>25</v>
      </c>
      <c r="U6276">
        <v>130708</v>
      </c>
      <c r="V6276" t="s">
        <v>609</v>
      </c>
      <c r="W6276">
        <v>131212</v>
      </c>
      <c r="X6276">
        <v>1</v>
      </c>
      <c r="Y6276">
        <v>0</v>
      </c>
      <c r="Z6276" s="6">
        <v>0</v>
      </c>
    </row>
    <row r="6277" spans="1:26" x14ac:dyDescent="0.25">
      <c r="A6277" s="1" t="s">
        <v>15075</v>
      </c>
      <c r="B6277" s="1" t="s">
        <v>13562</v>
      </c>
      <c r="C6277" s="1"/>
      <c r="D6277" s="1"/>
      <c r="E6277" s="5" t="str">
        <f t="shared" si="98"/>
        <v>57/163</v>
      </c>
      <c r="F6277" s="1" t="s">
        <v>85</v>
      </c>
      <c r="G6277" s="1" t="s">
        <v>232</v>
      </c>
      <c r="H6277" s="1" t="s">
        <v>1422</v>
      </c>
      <c r="I6277" t="s">
        <v>8241</v>
      </c>
      <c r="J6277" t="s">
        <v>274</v>
      </c>
      <c r="K6277">
        <v>246</v>
      </c>
      <c r="L6277">
        <v>0</v>
      </c>
      <c r="M6277">
        <v>0</v>
      </c>
      <c r="N6277">
        <v>0</v>
      </c>
      <c r="O6277">
        <v>590</v>
      </c>
      <c r="P6277">
        <v>645</v>
      </c>
      <c r="Q6277">
        <v>139.84</v>
      </c>
      <c r="S6277">
        <v>150409</v>
      </c>
      <c r="T6277" t="s">
        <v>25</v>
      </c>
      <c r="U6277">
        <v>131217</v>
      </c>
      <c r="V6277" t="s">
        <v>609</v>
      </c>
      <c r="W6277">
        <v>140414</v>
      </c>
      <c r="X6277">
        <v>1</v>
      </c>
      <c r="Y6277">
        <v>0</v>
      </c>
      <c r="Z6277" s="6">
        <v>0</v>
      </c>
    </row>
    <row r="6278" spans="1:26" x14ac:dyDescent="0.25">
      <c r="A6278" s="1" t="s">
        <v>15075</v>
      </c>
      <c r="B6278" s="1" t="s">
        <v>14474</v>
      </c>
      <c r="C6278" s="1"/>
      <c r="D6278" s="1"/>
      <c r="E6278" s="5" t="str">
        <f t="shared" si="98"/>
        <v>57/164</v>
      </c>
      <c r="F6278" s="1" t="s">
        <v>85</v>
      </c>
      <c r="G6278" s="1" t="s">
        <v>232</v>
      </c>
      <c r="H6278" s="1" t="s">
        <v>3944</v>
      </c>
      <c r="I6278" t="s">
        <v>8242</v>
      </c>
      <c r="J6278" t="s">
        <v>274</v>
      </c>
      <c r="K6278">
        <v>246</v>
      </c>
      <c r="L6278">
        <v>0</v>
      </c>
      <c r="M6278">
        <v>0</v>
      </c>
      <c r="N6278">
        <v>0</v>
      </c>
      <c r="O6278">
        <v>498</v>
      </c>
      <c r="P6278">
        <v>590</v>
      </c>
      <c r="Q6278">
        <v>102.44</v>
      </c>
      <c r="S6278">
        <v>150626</v>
      </c>
      <c r="T6278" t="s">
        <v>25</v>
      </c>
      <c r="U6278">
        <v>131217</v>
      </c>
      <c r="V6278" t="s">
        <v>609</v>
      </c>
      <c r="W6278">
        <v>140207</v>
      </c>
      <c r="X6278">
        <v>21</v>
      </c>
      <c r="Y6278">
        <v>0</v>
      </c>
      <c r="Z6278" s="6">
        <v>0</v>
      </c>
    </row>
    <row r="6279" spans="1:26" x14ac:dyDescent="0.25">
      <c r="A6279" s="1" t="s">
        <v>15075</v>
      </c>
      <c r="B6279" s="1" t="s">
        <v>16034</v>
      </c>
      <c r="C6279" s="1"/>
      <c r="D6279" s="1"/>
      <c r="E6279" s="5" t="str">
        <f t="shared" si="98"/>
        <v>57/18</v>
      </c>
      <c r="F6279" s="1" t="s">
        <v>85</v>
      </c>
      <c r="G6279" s="1" t="s">
        <v>232</v>
      </c>
      <c r="H6279" s="1" t="s">
        <v>1422</v>
      </c>
      <c r="I6279" t="s">
        <v>8243</v>
      </c>
      <c r="J6279" t="s">
        <v>8244</v>
      </c>
      <c r="K6279">
        <v>213.84</v>
      </c>
      <c r="L6279">
        <v>0</v>
      </c>
      <c r="M6279">
        <v>0</v>
      </c>
      <c r="N6279">
        <v>0</v>
      </c>
      <c r="O6279">
        <v>548</v>
      </c>
      <c r="P6279">
        <v>645</v>
      </c>
      <c r="Q6279">
        <v>156.27000000000001</v>
      </c>
      <c r="S6279">
        <v>140703</v>
      </c>
      <c r="T6279" t="s">
        <v>25</v>
      </c>
      <c r="U6279">
        <v>130801</v>
      </c>
      <c r="V6279" t="s">
        <v>609</v>
      </c>
      <c r="W6279">
        <v>140908</v>
      </c>
      <c r="X6279">
        <v>1</v>
      </c>
      <c r="Y6279">
        <v>0</v>
      </c>
      <c r="Z6279" s="6">
        <v>0</v>
      </c>
    </row>
    <row r="6280" spans="1:26" x14ac:dyDescent="0.25">
      <c r="A6280" s="1" t="s">
        <v>15075</v>
      </c>
      <c r="B6280" s="1" t="s">
        <v>15016</v>
      </c>
      <c r="C6280" s="1"/>
      <c r="D6280" s="1"/>
      <c r="E6280" s="5" t="str">
        <f t="shared" si="98"/>
        <v>57/181</v>
      </c>
      <c r="F6280" s="1" t="s">
        <v>85</v>
      </c>
      <c r="G6280" s="1" t="s">
        <v>5005</v>
      </c>
      <c r="H6280" s="1" t="s">
        <v>3866</v>
      </c>
      <c r="I6280" t="s">
        <v>8245</v>
      </c>
      <c r="J6280" t="s">
        <v>8244</v>
      </c>
      <c r="K6280">
        <v>192</v>
      </c>
      <c r="L6280">
        <v>0</v>
      </c>
      <c r="M6280">
        <v>0</v>
      </c>
      <c r="N6280">
        <v>0</v>
      </c>
      <c r="O6280">
        <v>489</v>
      </c>
      <c r="P6280">
        <v>579</v>
      </c>
      <c r="Q6280">
        <v>154.69</v>
      </c>
      <c r="S6280">
        <v>140110</v>
      </c>
      <c r="T6280" t="s">
        <v>25</v>
      </c>
      <c r="U6280">
        <v>130801</v>
      </c>
      <c r="V6280" t="s">
        <v>609</v>
      </c>
      <c r="W6280">
        <v>140115</v>
      </c>
      <c r="X6280">
        <v>1</v>
      </c>
      <c r="Y6280">
        <v>0</v>
      </c>
      <c r="Z6280" s="6">
        <v>0</v>
      </c>
    </row>
    <row r="6281" spans="1:26" x14ac:dyDescent="0.25">
      <c r="A6281" s="1" t="s">
        <v>15075</v>
      </c>
      <c r="B6281" s="1" t="s">
        <v>16300</v>
      </c>
      <c r="C6281" s="1"/>
      <c r="D6281" s="1"/>
      <c r="E6281" s="5" t="str">
        <f t="shared" si="98"/>
        <v>57/182</v>
      </c>
      <c r="F6281" s="1" t="s">
        <v>85</v>
      </c>
      <c r="G6281" s="1" t="s">
        <v>5005</v>
      </c>
      <c r="H6281" s="1" t="s">
        <v>1426</v>
      </c>
      <c r="I6281" t="s">
        <v>8246</v>
      </c>
      <c r="J6281" t="s">
        <v>8244</v>
      </c>
      <c r="K6281">
        <v>192</v>
      </c>
      <c r="L6281">
        <v>0</v>
      </c>
      <c r="M6281">
        <v>0</v>
      </c>
      <c r="N6281">
        <v>0</v>
      </c>
      <c r="O6281">
        <v>489</v>
      </c>
      <c r="P6281">
        <v>579</v>
      </c>
      <c r="Q6281">
        <v>154.69</v>
      </c>
      <c r="S6281">
        <v>140110</v>
      </c>
      <c r="T6281" t="s">
        <v>25</v>
      </c>
      <c r="U6281">
        <v>130801</v>
      </c>
      <c r="V6281" t="s">
        <v>609</v>
      </c>
      <c r="W6281">
        <v>140212</v>
      </c>
      <c r="X6281">
        <v>2</v>
      </c>
      <c r="Y6281">
        <v>0</v>
      </c>
      <c r="Z6281" s="6">
        <v>0</v>
      </c>
    </row>
    <row r="6282" spans="1:26" x14ac:dyDescent="0.25">
      <c r="A6282" s="1" t="s">
        <v>15075</v>
      </c>
      <c r="B6282" s="1" t="s">
        <v>17239</v>
      </c>
      <c r="C6282" s="1"/>
      <c r="D6282" s="1"/>
      <c r="E6282" s="5" t="str">
        <f t="shared" si="98"/>
        <v>57/183</v>
      </c>
      <c r="F6282" s="1" t="s">
        <v>85</v>
      </c>
      <c r="G6282" s="1" t="s">
        <v>5005</v>
      </c>
      <c r="H6282" s="1" t="s">
        <v>8247</v>
      </c>
      <c r="I6282" t="s">
        <v>8248</v>
      </c>
      <c r="J6282" t="s">
        <v>8244</v>
      </c>
      <c r="K6282">
        <v>192</v>
      </c>
      <c r="L6282">
        <v>0</v>
      </c>
      <c r="M6282">
        <v>0</v>
      </c>
      <c r="N6282">
        <v>0</v>
      </c>
      <c r="O6282">
        <v>489</v>
      </c>
      <c r="P6282">
        <v>579</v>
      </c>
      <c r="Q6282">
        <v>154.69</v>
      </c>
      <c r="S6282">
        <v>140110</v>
      </c>
      <c r="T6282" t="s">
        <v>25</v>
      </c>
      <c r="U6282">
        <v>130801</v>
      </c>
      <c r="V6282" t="s">
        <v>609</v>
      </c>
      <c r="W6282">
        <v>140117</v>
      </c>
      <c r="X6282">
        <v>1</v>
      </c>
      <c r="Y6282">
        <v>0</v>
      </c>
      <c r="Z6282" s="6">
        <v>0</v>
      </c>
    </row>
    <row r="6283" spans="1:26" x14ac:dyDescent="0.25">
      <c r="A6283" s="1" t="s">
        <v>15075</v>
      </c>
      <c r="B6283" s="1" t="s">
        <v>19147</v>
      </c>
      <c r="C6283" s="1"/>
      <c r="D6283" s="1"/>
      <c r="E6283" s="5" t="str">
        <f t="shared" si="98"/>
        <v>57/184</v>
      </c>
      <c r="F6283" s="1" t="s">
        <v>85</v>
      </c>
      <c r="G6283" s="1" t="s">
        <v>232</v>
      </c>
      <c r="H6283" s="1" t="s">
        <v>1422</v>
      </c>
      <c r="I6283" t="s">
        <v>8249</v>
      </c>
      <c r="J6283" t="s">
        <v>8250</v>
      </c>
      <c r="K6283">
        <v>213.84</v>
      </c>
      <c r="L6283">
        <v>0</v>
      </c>
      <c r="M6283">
        <v>0</v>
      </c>
      <c r="N6283">
        <v>0</v>
      </c>
      <c r="O6283">
        <v>548</v>
      </c>
      <c r="P6283">
        <v>645</v>
      </c>
      <c r="Q6283">
        <v>156.27000000000001</v>
      </c>
      <c r="S6283">
        <v>140703</v>
      </c>
      <c r="T6283" t="s">
        <v>25</v>
      </c>
      <c r="U6283">
        <v>131217</v>
      </c>
      <c r="V6283" t="s">
        <v>609</v>
      </c>
      <c r="W6283">
        <v>140630</v>
      </c>
      <c r="X6283">
        <v>1</v>
      </c>
      <c r="Y6283">
        <v>0</v>
      </c>
      <c r="Z6283" s="6">
        <v>0</v>
      </c>
    </row>
    <row r="6284" spans="1:26" x14ac:dyDescent="0.25">
      <c r="A6284" s="1" t="s">
        <v>15075</v>
      </c>
      <c r="B6284" s="1" t="s">
        <v>19148</v>
      </c>
      <c r="C6284" s="1"/>
      <c r="D6284" s="1"/>
      <c r="E6284" s="5" t="str">
        <f t="shared" si="98"/>
        <v>57/185</v>
      </c>
      <c r="F6284" s="1" t="s">
        <v>85</v>
      </c>
      <c r="G6284" s="1" t="s">
        <v>232</v>
      </c>
      <c r="H6284" s="1" t="s">
        <v>3861</v>
      </c>
      <c r="I6284" t="s">
        <v>8251</v>
      </c>
      <c r="J6284" t="s">
        <v>8250</v>
      </c>
      <c r="K6284">
        <v>213.84</v>
      </c>
      <c r="L6284">
        <v>0</v>
      </c>
      <c r="M6284">
        <v>0</v>
      </c>
      <c r="N6284">
        <v>0</v>
      </c>
      <c r="O6284">
        <v>548</v>
      </c>
      <c r="P6284">
        <v>645</v>
      </c>
      <c r="Q6284">
        <v>156.27000000000001</v>
      </c>
      <c r="S6284">
        <v>140703</v>
      </c>
      <c r="T6284" t="s">
        <v>25</v>
      </c>
      <c r="U6284">
        <v>131217</v>
      </c>
      <c r="V6284" t="s">
        <v>609</v>
      </c>
      <c r="W6284">
        <v>140515</v>
      </c>
      <c r="X6284">
        <v>20</v>
      </c>
      <c r="Y6284">
        <v>0</v>
      </c>
      <c r="Z6284" s="6">
        <v>0</v>
      </c>
    </row>
    <row r="6285" spans="1:26" x14ac:dyDescent="0.25">
      <c r="A6285" s="1" t="s">
        <v>15075</v>
      </c>
      <c r="B6285" s="1" t="s">
        <v>19149</v>
      </c>
      <c r="C6285" s="1"/>
      <c r="D6285" s="1"/>
      <c r="E6285" s="5" t="str">
        <f t="shared" si="98"/>
        <v>57/186</v>
      </c>
      <c r="F6285" s="1" t="s">
        <v>85</v>
      </c>
      <c r="G6285" s="1" t="s">
        <v>232</v>
      </c>
      <c r="H6285" s="1" t="s">
        <v>3944</v>
      </c>
      <c r="I6285" t="s">
        <v>8252</v>
      </c>
      <c r="J6285" t="s">
        <v>8250</v>
      </c>
      <c r="K6285">
        <v>213.84</v>
      </c>
      <c r="L6285">
        <v>0</v>
      </c>
      <c r="M6285">
        <v>0</v>
      </c>
      <c r="N6285">
        <v>0</v>
      </c>
      <c r="O6285">
        <v>548</v>
      </c>
      <c r="P6285">
        <v>645</v>
      </c>
      <c r="Q6285">
        <v>156.27000000000001</v>
      </c>
      <c r="S6285">
        <v>140703</v>
      </c>
      <c r="T6285" t="s">
        <v>25</v>
      </c>
      <c r="U6285">
        <v>131217</v>
      </c>
      <c r="V6285" t="s">
        <v>609</v>
      </c>
      <c r="W6285">
        <v>140515</v>
      </c>
      <c r="X6285">
        <v>10</v>
      </c>
      <c r="Y6285">
        <v>0</v>
      </c>
      <c r="Z6285" s="6">
        <v>0</v>
      </c>
    </row>
    <row r="6286" spans="1:26" x14ac:dyDescent="0.25">
      <c r="A6286" s="1" t="s">
        <v>15075</v>
      </c>
      <c r="B6286" s="1" t="s">
        <v>16996</v>
      </c>
      <c r="C6286" s="1"/>
      <c r="D6286" s="1"/>
      <c r="E6286" s="5" t="str">
        <f t="shared" si="98"/>
        <v>57/2018</v>
      </c>
      <c r="F6286" s="1" t="s">
        <v>85</v>
      </c>
      <c r="G6286" s="1" t="s">
        <v>109</v>
      </c>
      <c r="H6286" s="1" t="s">
        <v>1422</v>
      </c>
      <c r="I6286" t="s">
        <v>8253</v>
      </c>
      <c r="J6286" t="s">
        <v>8254</v>
      </c>
      <c r="K6286">
        <v>295</v>
      </c>
      <c r="L6286">
        <v>0</v>
      </c>
      <c r="M6286">
        <v>0</v>
      </c>
      <c r="N6286">
        <v>0</v>
      </c>
      <c r="O6286">
        <v>758</v>
      </c>
      <c r="P6286">
        <v>898</v>
      </c>
      <c r="Q6286">
        <v>156.94999999999999</v>
      </c>
      <c r="S6286">
        <v>150630</v>
      </c>
      <c r="T6286" t="s">
        <v>25</v>
      </c>
      <c r="U6286">
        <v>150119</v>
      </c>
      <c r="V6286" t="s">
        <v>609</v>
      </c>
      <c r="W6286">
        <v>150311</v>
      </c>
      <c r="X6286">
        <v>99</v>
      </c>
      <c r="Y6286">
        <v>0</v>
      </c>
      <c r="Z6286" s="6">
        <v>0</v>
      </c>
    </row>
    <row r="6287" spans="1:26" x14ac:dyDescent="0.25">
      <c r="A6287" s="1" t="s">
        <v>15075</v>
      </c>
      <c r="B6287" s="1" t="s">
        <v>16997</v>
      </c>
      <c r="C6287" s="1"/>
      <c r="D6287" s="1"/>
      <c r="E6287" s="5" t="str">
        <f t="shared" si="98"/>
        <v>57/20181</v>
      </c>
      <c r="F6287" s="1" t="s">
        <v>85</v>
      </c>
      <c r="G6287" s="1" t="s">
        <v>109</v>
      </c>
      <c r="H6287" s="1" t="s">
        <v>3882</v>
      </c>
      <c r="I6287" t="s">
        <v>8255</v>
      </c>
      <c r="J6287" t="s">
        <v>8256</v>
      </c>
      <c r="K6287">
        <v>295</v>
      </c>
      <c r="L6287">
        <v>0</v>
      </c>
      <c r="M6287">
        <v>0</v>
      </c>
      <c r="N6287">
        <v>0</v>
      </c>
      <c r="O6287">
        <v>758</v>
      </c>
      <c r="P6287">
        <v>898</v>
      </c>
      <c r="Q6287">
        <v>156.94999999999999</v>
      </c>
      <c r="S6287">
        <v>150630</v>
      </c>
      <c r="T6287" t="s">
        <v>25</v>
      </c>
      <c r="U6287">
        <v>150119</v>
      </c>
      <c r="V6287" t="s">
        <v>609</v>
      </c>
      <c r="W6287">
        <v>150311</v>
      </c>
      <c r="X6287">
        <v>40</v>
      </c>
      <c r="Y6287">
        <v>0</v>
      </c>
      <c r="Z6287" s="6">
        <v>0</v>
      </c>
    </row>
    <row r="6288" spans="1:26" x14ac:dyDescent="0.25">
      <c r="A6288" s="1" t="s">
        <v>15075</v>
      </c>
      <c r="B6288" s="1" t="s">
        <v>15036</v>
      </c>
      <c r="C6288" s="1"/>
      <c r="D6288" s="1"/>
      <c r="E6288" s="5" t="str">
        <f t="shared" si="98"/>
        <v>57/22</v>
      </c>
      <c r="F6288" s="1" t="s">
        <v>85</v>
      </c>
      <c r="G6288" s="1" t="s">
        <v>5005</v>
      </c>
      <c r="H6288" s="1" t="s">
        <v>1422</v>
      </c>
      <c r="I6288" t="s">
        <v>8257</v>
      </c>
      <c r="J6288" t="s">
        <v>8258</v>
      </c>
      <c r="K6288">
        <v>182</v>
      </c>
      <c r="L6288">
        <v>0</v>
      </c>
      <c r="M6288">
        <v>0</v>
      </c>
      <c r="N6288">
        <v>0</v>
      </c>
      <c r="O6288">
        <v>479</v>
      </c>
      <c r="P6288">
        <v>559</v>
      </c>
      <c r="Q6288">
        <v>163.19</v>
      </c>
      <c r="S6288">
        <v>140110</v>
      </c>
      <c r="T6288" t="s">
        <v>25</v>
      </c>
      <c r="U6288">
        <v>130801</v>
      </c>
      <c r="V6288" t="s">
        <v>609</v>
      </c>
      <c r="W6288">
        <v>140115</v>
      </c>
      <c r="X6288">
        <v>1</v>
      </c>
      <c r="Y6288">
        <v>0</v>
      </c>
      <c r="Z6288" s="6">
        <v>0</v>
      </c>
    </row>
    <row r="6289" spans="1:26" x14ac:dyDescent="0.25">
      <c r="A6289" s="1" t="s">
        <v>15075</v>
      </c>
      <c r="B6289" s="1" t="s">
        <v>16970</v>
      </c>
      <c r="C6289" s="1"/>
      <c r="D6289" s="1"/>
      <c r="E6289" s="5" t="str">
        <f t="shared" si="98"/>
        <v>57/221</v>
      </c>
      <c r="F6289" s="1" t="s">
        <v>85</v>
      </c>
      <c r="G6289" s="1" t="s">
        <v>5005</v>
      </c>
      <c r="H6289" s="1" t="s">
        <v>3866</v>
      </c>
      <c r="I6289" t="s">
        <v>8259</v>
      </c>
      <c r="J6289" t="s">
        <v>8258</v>
      </c>
      <c r="K6289">
        <v>182</v>
      </c>
      <c r="L6289">
        <v>0</v>
      </c>
      <c r="M6289">
        <v>0</v>
      </c>
      <c r="N6289">
        <v>0</v>
      </c>
      <c r="O6289">
        <v>479</v>
      </c>
      <c r="P6289">
        <v>559</v>
      </c>
      <c r="Q6289">
        <v>163.19</v>
      </c>
      <c r="S6289">
        <v>140110</v>
      </c>
      <c r="T6289" t="s">
        <v>25</v>
      </c>
      <c r="U6289">
        <v>130801</v>
      </c>
      <c r="V6289" t="s">
        <v>609</v>
      </c>
      <c r="W6289">
        <v>131219</v>
      </c>
      <c r="X6289">
        <v>1</v>
      </c>
      <c r="Y6289">
        <v>0</v>
      </c>
      <c r="Z6289" s="6">
        <v>0</v>
      </c>
    </row>
    <row r="6290" spans="1:26" x14ac:dyDescent="0.25">
      <c r="A6290" s="1" t="s">
        <v>15075</v>
      </c>
      <c r="B6290" s="1" t="s">
        <v>19150</v>
      </c>
      <c r="C6290" s="1"/>
      <c r="D6290" s="1"/>
      <c r="E6290" s="5" t="str">
        <f t="shared" si="98"/>
        <v>57/222</v>
      </c>
      <c r="F6290" s="1" t="s">
        <v>85</v>
      </c>
      <c r="G6290" s="1" t="s">
        <v>5005</v>
      </c>
      <c r="H6290" s="1" t="s">
        <v>1426</v>
      </c>
      <c r="I6290" t="s">
        <v>8260</v>
      </c>
      <c r="J6290" t="s">
        <v>8258</v>
      </c>
      <c r="K6290">
        <v>182</v>
      </c>
      <c r="L6290">
        <v>0</v>
      </c>
      <c r="M6290">
        <v>0</v>
      </c>
      <c r="N6290">
        <v>0</v>
      </c>
      <c r="O6290">
        <v>479</v>
      </c>
      <c r="P6290">
        <v>559</v>
      </c>
      <c r="Q6290">
        <v>163.19</v>
      </c>
      <c r="S6290">
        <v>140110</v>
      </c>
      <c r="T6290" t="s">
        <v>25</v>
      </c>
      <c r="U6290">
        <v>130801</v>
      </c>
      <c r="V6290" t="s">
        <v>609</v>
      </c>
      <c r="W6290">
        <v>131122</v>
      </c>
      <c r="X6290">
        <v>41</v>
      </c>
      <c r="Y6290">
        <v>0</v>
      </c>
      <c r="Z6290" s="6">
        <v>0</v>
      </c>
    </row>
    <row r="6291" spans="1:26" x14ac:dyDescent="0.25">
      <c r="A6291" s="1" t="s">
        <v>15075</v>
      </c>
      <c r="B6291" s="1" t="s">
        <v>19151</v>
      </c>
      <c r="C6291" s="1"/>
      <c r="D6291" s="1"/>
      <c r="E6291" s="5" t="str">
        <f t="shared" si="98"/>
        <v>57/223</v>
      </c>
      <c r="F6291" s="1" t="s">
        <v>85</v>
      </c>
      <c r="G6291" s="1" t="s">
        <v>5005</v>
      </c>
      <c r="H6291" s="1" t="s">
        <v>8247</v>
      </c>
      <c r="I6291" t="s">
        <v>8261</v>
      </c>
      <c r="J6291" t="s">
        <v>8258</v>
      </c>
      <c r="K6291">
        <v>182</v>
      </c>
      <c r="L6291">
        <v>0</v>
      </c>
      <c r="M6291">
        <v>0</v>
      </c>
      <c r="N6291">
        <v>0</v>
      </c>
      <c r="O6291">
        <v>479</v>
      </c>
      <c r="P6291">
        <v>559</v>
      </c>
      <c r="Q6291">
        <v>163.19</v>
      </c>
      <c r="S6291">
        <v>140110</v>
      </c>
      <c r="T6291" t="s">
        <v>25</v>
      </c>
      <c r="U6291">
        <v>130801</v>
      </c>
      <c r="V6291" t="s">
        <v>609</v>
      </c>
      <c r="W6291">
        <v>131004</v>
      </c>
      <c r="X6291">
        <v>1</v>
      </c>
      <c r="Y6291">
        <v>0</v>
      </c>
      <c r="Z6291" s="6">
        <v>0</v>
      </c>
    </row>
    <row r="6292" spans="1:26" x14ac:dyDescent="0.25">
      <c r="A6292" s="1" t="s">
        <v>15075</v>
      </c>
      <c r="B6292" s="1" t="s">
        <v>19152</v>
      </c>
      <c r="C6292" s="1"/>
      <c r="D6292" s="1"/>
      <c r="E6292" s="5" t="str">
        <f t="shared" si="98"/>
        <v>57/226</v>
      </c>
      <c r="F6292" s="1" t="s">
        <v>85</v>
      </c>
      <c r="G6292" s="1" t="s">
        <v>232</v>
      </c>
      <c r="H6292" s="1" t="s">
        <v>3944</v>
      </c>
      <c r="I6292" t="s">
        <v>8262</v>
      </c>
      <c r="J6292" t="s">
        <v>8263</v>
      </c>
      <c r="K6292">
        <v>206.85</v>
      </c>
      <c r="L6292">
        <v>0</v>
      </c>
      <c r="M6292">
        <v>0</v>
      </c>
      <c r="N6292">
        <v>0</v>
      </c>
      <c r="O6292">
        <v>498</v>
      </c>
      <c r="P6292">
        <v>549</v>
      </c>
      <c r="Q6292">
        <v>140.75</v>
      </c>
      <c r="S6292">
        <v>160118</v>
      </c>
      <c r="T6292" t="s">
        <v>25</v>
      </c>
      <c r="U6292">
        <v>131217</v>
      </c>
      <c r="V6292" t="s">
        <v>609</v>
      </c>
      <c r="W6292">
        <v>0</v>
      </c>
      <c r="X6292">
        <v>0</v>
      </c>
      <c r="Y6292">
        <v>0</v>
      </c>
      <c r="Z6292" s="6">
        <v>0</v>
      </c>
    </row>
    <row r="6293" spans="1:26" x14ac:dyDescent="0.25">
      <c r="A6293" s="1" t="s">
        <v>15075</v>
      </c>
      <c r="B6293" s="1" t="s">
        <v>19153</v>
      </c>
      <c r="C6293" s="1"/>
      <c r="D6293" s="1"/>
      <c r="E6293" s="5" t="str">
        <f t="shared" si="98"/>
        <v>57/2261</v>
      </c>
      <c r="F6293" s="1" t="s">
        <v>85</v>
      </c>
      <c r="G6293" s="1" t="s">
        <v>232</v>
      </c>
      <c r="H6293" s="1" t="s">
        <v>3874</v>
      </c>
      <c r="I6293" t="s">
        <v>8264</v>
      </c>
      <c r="J6293" t="s">
        <v>8265</v>
      </c>
      <c r="K6293">
        <v>206.85</v>
      </c>
      <c r="L6293">
        <v>0</v>
      </c>
      <c r="M6293">
        <v>0</v>
      </c>
      <c r="N6293">
        <v>0</v>
      </c>
      <c r="O6293">
        <v>498</v>
      </c>
      <c r="P6293">
        <v>549</v>
      </c>
      <c r="Q6293">
        <v>140.75</v>
      </c>
      <c r="S6293">
        <v>160118</v>
      </c>
      <c r="T6293" t="s">
        <v>25</v>
      </c>
      <c r="U6293">
        <v>131217</v>
      </c>
      <c r="V6293" t="s">
        <v>609</v>
      </c>
      <c r="W6293">
        <v>141021</v>
      </c>
      <c r="X6293">
        <v>1</v>
      </c>
      <c r="Y6293">
        <v>0</v>
      </c>
      <c r="Z6293" s="6">
        <v>0</v>
      </c>
    </row>
    <row r="6294" spans="1:26" x14ac:dyDescent="0.25">
      <c r="A6294" s="1" t="s">
        <v>15075</v>
      </c>
      <c r="B6294" s="1" t="s">
        <v>19154</v>
      </c>
      <c r="C6294" s="1"/>
      <c r="D6294" s="1"/>
      <c r="E6294" s="5" t="str">
        <f t="shared" si="98"/>
        <v>57/2262</v>
      </c>
      <c r="F6294" s="1" t="s">
        <v>85</v>
      </c>
      <c r="G6294" s="1" t="s">
        <v>232</v>
      </c>
      <c r="H6294" s="1" t="s">
        <v>5119</v>
      </c>
      <c r="I6294" t="s">
        <v>8266</v>
      </c>
      <c r="J6294" t="s">
        <v>8265</v>
      </c>
      <c r="K6294">
        <v>206.85</v>
      </c>
      <c r="L6294">
        <v>0</v>
      </c>
      <c r="M6294">
        <v>0</v>
      </c>
      <c r="N6294">
        <v>0</v>
      </c>
      <c r="O6294">
        <v>498</v>
      </c>
      <c r="P6294">
        <v>549</v>
      </c>
      <c r="Q6294">
        <v>140.75</v>
      </c>
      <c r="S6294">
        <v>160118</v>
      </c>
      <c r="T6294" t="s">
        <v>25</v>
      </c>
      <c r="U6294">
        <v>131217</v>
      </c>
      <c r="V6294" t="s">
        <v>609</v>
      </c>
      <c r="W6294">
        <v>140314</v>
      </c>
      <c r="X6294">
        <v>2</v>
      </c>
      <c r="Y6294">
        <v>0</v>
      </c>
      <c r="Z6294" s="6">
        <v>0</v>
      </c>
    </row>
    <row r="6295" spans="1:26" x14ac:dyDescent="0.25">
      <c r="A6295" s="1" t="s">
        <v>15075</v>
      </c>
      <c r="B6295" s="1" t="s">
        <v>19155</v>
      </c>
      <c r="C6295" s="1"/>
      <c r="D6295" s="1"/>
      <c r="E6295" s="5" t="str">
        <f t="shared" si="98"/>
        <v>57/2263</v>
      </c>
      <c r="F6295" s="1" t="s">
        <v>85</v>
      </c>
      <c r="G6295" s="1" t="s">
        <v>232</v>
      </c>
      <c r="H6295" s="1" t="s">
        <v>5140</v>
      </c>
      <c r="I6295" t="s">
        <v>8267</v>
      </c>
      <c r="J6295" t="s">
        <v>8265</v>
      </c>
      <c r="K6295">
        <v>206.85</v>
      </c>
      <c r="L6295">
        <v>0</v>
      </c>
      <c r="M6295">
        <v>0</v>
      </c>
      <c r="N6295">
        <v>0</v>
      </c>
      <c r="O6295">
        <v>498</v>
      </c>
      <c r="P6295">
        <v>549</v>
      </c>
      <c r="Q6295">
        <v>140.75</v>
      </c>
      <c r="S6295">
        <v>160118</v>
      </c>
      <c r="T6295" t="s">
        <v>25</v>
      </c>
      <c r="U6295">
        <v>131217</v>
      </c>
      <c r="V6295" t="s">
        <v>609</v>
      </c>
      <c r="W6295">
        <v>140725</v>
      </c>
      <c r="X6295">
        <v>2</v>
      </c>
      <c r="Y6295">
        <v>0</v>
      </c>
      <c r="Z6295" s="6">
        <v>0</v>
      </c>
    </row>
    <row r="6296" spans="1:26" x14ac:dyDescent="0.25">
      <c r="A6296" s="1" t="s">
        <v>15075</v>
      </c>
      <c r="B6296" s="1" t="s">
        <v>19156</v>
      </c>
      <c r="C6296" s="1"/>
      <c r="D6296" s="1"/>
      <c r="E6296" s="5" t="str">
        <f t="shared" si="98"/>
        <v>57/2264</v>
      </c>
      <c r="F6296" s="1" t="s">
        <v>85</v>
      </c>
      <c r="G6296" s="1" t="s">
        <v>232</v>
      </c>
      <c r="H6296" s="1" t="s">
        <v>1422</v>
      </c>
      <c r="I6296" t="s">
        <v>8268</v>
      </c>
      <c r="J6296" t="s">
        <v>8265</v>
      </c>
      <c r="K6296">
        <v>206.85</v>
      </c>
      <c r="L6296">
        <v>0</v>
      </c>
      <c r="M6296">
        <v>0</v>
      </c>
      <c r="N6296">
        <v>0</v>
      </c>
      <c r="O6296">
        <v>498</v>
      </c>
      <c r="P6296">
        <v>639</v>
      </c>
      <c r="Q6296">
        <v>140.75</v>
      </c>
      <c r="S6296">
        <v>160118</v>
      </c>
      <c r="T6296" t="s">
        <v>25</v>
      </c>
      <c r="U6296">
        <v>131217</v>
      </c>
      <c r="V6296" t="s">
        <v>609</v>
      </c>
      <c r="W6296">
        <v>140610</v>
      </c>
      <c r="X6296">
        <v>40</v>
      </c>
      <c r="Y6296">
        <v>0</v>
      </c>
      <c r="Z6296" s="6">
        <v>0</v>
      </c>
    </row>
    <row r="6297" spans="1:26" x14ac:dyDescent="0.25">
      <c r="A6297" s="1" t="s">
        <v>15075</v>
      </c>
      <c r="B6297" s="1" t="s">
        <v>19157</v>
      </c>
      <c r="C6297" s="1"/>
      <c r="D6297" s="1"/>
      <c r="E6297" s="5" t="str">
        <f t="shared" si="98"/>
        <v>57/227</v>
      </c>
      <c r="F6297" s="1" t="s">
        <v>85</v>
      </c>
      <c r="G6297" s="1" t="s">
        <v>232</v>
      </c>
      <c r="H6297" s="1" t="s">
        <v>1422</v>
      </c>
      <c r="I6297" t="s">
        <v>8269</v>
      </c>
      <c r="J6297" t="s">
        <v>8270</v>
      </c>
      <c r="K6297">
        <v>221</v>
      </c>
      <c r="L6297">
        <v>0</v>
      </c>
      <c r="M6297">
        <v>0</v>
      </c>
      <c r="N6297">
        <v>0</v>
      </c>
      <c r="O6297">
        <v>498</v>
      </c>
      <c r="P6297">
        <v>698</v>
      </c>
      <c r="Q6297">
        <v>125.34</v>
      </c>
      <c r="S6297">
        <v>160118</v>
      </c>
      <c r="T6297" t="s">
        <v>25</v>
      </c>
      <c r="U6297">
        <v>131217</v>
      </c>
      <c r="V6297" t="s">
        <v>609</v>
      </c>
      <c r="W6297">
        <v>141021</v>
      </c>
      <c r="X6297">
        <v>1</v>
      </c>
      <c r="Y6297">
        <v>0</v>
      </c>
      <c r="Z6297" s="6">
        <v>0</v>
      </c>
    </row>
    <row r="6298" spans="1:26" x14ac:dyDescent="0.25">
      <c r="A6298" s="1" t="s">
        <v>15075</v>
      </c>
      <c r="B6298" s="1" t="s">
        <v>19158</v>
      </c>
      <c r="C6298" s="1"/>
      <c r="D6298" s="1"/>
      <c r="E6298" s="5" t="str">
        <f t="shared" si="98"/>
        <v>57/2271</v>
      </c>
      <c r="F6298" s="1" t="s">
        <v>85</v>
      </c>
      <c r="G6298" s="1" t="s">
        <v>232</v>
      </c>
      <c r="H6298" s="1" t="s">
        <v>5140</v>
      </c>
      <c r="I6298" t="s">
        <v>8271</v>
      </c>
      <c r="J6298" t="s">
        <v>8270</v>
      </c>
      <c r="K6298">
        <v>221</v>
      </c>
      <c r="L6298">
        <v>0</v>
      </c>
      <c r="M6298">
        <v>0</v>
      </c>
      <c r="N6298">
        <v>0</v>
      </c>
      <c r="O6298">
        <v>498</v>
      </c>
      <c r="P6298">
        <v>598</v>
      </c>
      <c r="Q6298">
        <v>125.34</v>
      </c>
      <c r="S6298">
        <v>160118</v>
      </c>
      <c r="T6298" t="s">
        <v>25</v>
      </c>
      <c r="U6298">
        <v>131217</v>
      </c>
      <c r="V6298" t="s">
        <v>609</v>
      </c>
      <c r="W6298">
        <v>141119</v>
      </c>
      <c r="X6298">
        <v>1</v>
      </c>
      <c r="Y6298">
        <v>0</v>
      </c>
      <c r="Z6298" s="6">
        <v>0</v>
      </c>
    </row>
    <row r="6299" spans="1:26" x14ac:dyDescent="0.25">
      <c r="A6299" s="1" t="s">
        <v>15075</v>
      </c>
      <c r="B6299" s="1" t="s">
        <v>19159</v>
      </c>
      <c r="C6299" s="1"/>
      <c r="D6299" s="1"/>
      <c r="E6299" s="5" t="str">
        <f t="shared" si="98"/>
        <v>57/2272</v>
      </c>
      <c r="F6299" s="1" t="s">
        <v>85</v>
      </c>
      <c r="G6299" s="1" t="s">
        <v>232</v>
      </c>
      <c r="H6299" s="1" t="s">
        <v>5119</v>
      </c>
      <c r="I6299" t="s">
        <v>8272</v>
      </c>
      <c r="J6299" t="s">
        <v>8270</v>
      </c>
      <c r="K6299">
        <v>221</v>
      </c>
      <c r="L6299">
        <v>0</v>
      </c>
      <c r="M6299">
        <v>0</v>
      </c>
      <c r="N6299">
        <v>0</v>
      </c>
      <c r="O6299">
        <v>498</v>
      </c>
      <c r="P6299">
        <v>598</v>
      </c>
      <c r="Q6299">
        <v>125.34</v>
      </c>
      <c r="S6299">
        <v>160118</v>
      </c>
      <c r="T6299" t="s">
        <v>25</v>
      </c>
      <c r="U6299">
        <v>131217</v>
      </c>
      <c r="V6299" t="s">
        <v>609</v>
      </c>
      <c r="W6299">
        <v>140616</v>
      </c>
      <c r="X6299">
        <v>1</v>
      </c>
      <c r="Y6299">
        <v>0</v>
      </c>
      <c r="Z6299" s="6">
        <v>0</v>
      </c>
    </row>
    <row r="6300" spans="1:26" x14ac:dyDescent="0.25">
      <c r="A6300" s="1" t="s">
        <v>15075</v>
      </c>
      <c r="B6300" s="1" t="s">
        <v>16972</v>
      </c>
      <c r="C6300" s="1"/>
      <c r="D6300" s="1"/>
      <c r="E6300" s="5" t="str">
        <f t="shared" si="98"/>
        <v>57/228</v>
      </c>
      <c r="F6300" s="1" t="s">
        <v>85</v>
      </c>
      <c r="G6300" s="1" t="s">
        <v>232</v>
      </c>
      <c r="H6300" s="1" t="s">
        <v>8273</v>
      </c>
      <c r="I6300" t="s">
        <v>8274</v>
      </c>
      <c r="J6300" t="s">
        <v>8275</v>
      </c>
      <c r="K6300">
        <v>210</v>
      </c>
      <c r="L6300">
        <v>0</v>
      </c>
      <c r="M6300">
        <v>0</v>
      </c>
      <c r="N6300">
        <v>0</v>
      </c>
      <c r="O6300">
        <v>559</v>
      </c>
      <c r="P6300">
        <v>650</v>
      </c>
      <c r="Q6300">
        <v>166.19</v>
      </c>
      <c r="S6300">
        <v>140703</v>
      </c>
      <c r="T6300" t="s">
        <v>25</v>
      </c>
      <c r="U6300">
        <v>131217</v>
      </c>
      <c r="V6300" t="s">
        <v>609</v>
      </c>
      <c r="W6300">
        <v>140905</v>
      </c>
      <c r="X6300">
        <v>1</v>
      </c>
      <c r="Y6300">
        <v>0</v>
      </c>
      <c r="Z6300" s="6">
        <v>0</v>
      </c>
    </row>
    <row r="6301" spans="1:26" x14ac:dyDescent="0.25">
      <c r="A6301" s="1" t="s">
        <v>15075</v>
      </c>
      <c r="B6301" s="1" t="s">
        <v>19160</v>
      </c>
      <c r="C6301" s="1"/>
      <c r="D6301" s="1"/>
      <c r="E6301" s="5" t="str">
        <f t="shared" si="98"/>
        <v>57/2281</v>
      </c>
      <c r="F6301" s="1" t="s">
        <v>85</v>
      </c>
      <c r="G6301" s="1" t="s">
        <v>232</v>
      </c>
      <c r="H6301" s="1" t="s">
        <v>8276</v>
      </c>
      <c r="I6301" t="s">
        <v>8277</v>
      </c>
      <c r="J6301" t="s">
        <v>8275</v>
      </c>
      <c r="K6301">
        <v>210</v>
      </c>
      <c r="L6301">
        <v>0</v>
      </c>
      <c r="M6301">
        <v>0</v>
      </c>
      <c r="N6301">
        <v>0</v>
      </c>
      <c r="O6301">
        <v>559</v>
      </c>
      <c r="P6301">
        <v>650</v>
      </c>
      <c r="Q6301">
        <v>166.19</v>
      </c>
      <c r="S6301">
        <v>140703</v>
      </c>
      <c r="T6301" t="s">
        <v>25</v>
      </c>
      <c r="U6301">
        <v>131217</v>
      </c>
      <c r="V6301" t="s">
        <v>609</v>
      </c>
      <c r="W6301">
        <v>140725</v>
      </c>
      <c r="X6301">
        <v>2</v>
      </c>
      <c r="Y6301">
        <v>0</v>
      </c>
      <c r="Z6301" s="6">
        <v>0</v>
      </c>
    </row>
    <row r="6302" spans="1:26" x14ac:dyDescent="0.25">
      <c r="A6302" s="1" t="s">
        <v>15075</v>
      </c>
      <c r="B6302" s="1" t="s">
        <v>19161</v>
      </c>
      <c r="C6302" s="1"/>
      <c r="D6302" s="1"/>
      <c r="E6302" s="5" t="str">
        <f t="shared" si="98"/>
        <v>57/2282</v>
      </c>
      <c r="F6302" s="1" t="s">
        <v>85</v>
      </c>
      <c r="G6302" s="1" t="s">
        <v>232</v>
      </c>
      <c r="H6302" s="1" t="s">
        <v>4577</v>
      </c>
      <c r="I6302" t="s">
        <v>8278</v>
      </c>
      <c r="J6302" t="s">
        <v>8275</v>
      </c>
      <c r="K6302">
        <v>210</v>
      </c>
      <c r="L6302">
        <v>0</v>
      </c>
      <c r="M6302">
        <v>0</v>
      </c>
      <c r="N6302">
        <v>0</v>
      </c>
      <c r="O6302">
        <v>559</v>
      </c>
      <c r="P6302">
        <v>650</v>
      </c>
      <c r="Q6302">
        <v>166.19</v>
      </c>
      <c r="S6302">
        <v>140703</v>
      </c>
      <c r="T6302" t="s">
        <v>25</v>
      </c>
      <c r="U6302">
        <v>131217</v>
      </c>
      <c r="V6302" t="s">
        <v>609</v>
      </c>
      <c r="W6302">
        <v>140714</v>
      </c>
      <c r="X6302">
        <v>39</v>
      </c>
      <c r="Y6302">
        <v>0</v>
      </c>
      <c r="Z6302" s="6">
        <v>0</v>
      </c>
    </row>
    <row r="6303" spans="1:26" x14ac:dyDescent="0.25">
      <c r="A6303" s="1" t="s">
        <v>15075</v>
      </c>
      <c r="B6303" s="1" t="s">
        <v>19162</v>
      </c>
      <c r="C6303" s="1"/>
      <c r="D6303" s="1"/>
      <c r="E6303" s="5" t="str">
        <f t="shared" si="98"/>
        <v>57/2283</v>
      </c>
      <c r="F6303" s="1" t="s">
        <v>85</v>
      </c>
      <c r="G6303" s="1" t="s">
        <v>232</v>
      </c>
      <c r="H6303" s="1" t="s">
        <v>3861</v>
      </c>
      <c r="I6303" t="s">
        <v>8279</v>
      </c>
      <c r="J6303" t="s">
        <v>8275</v>
      </c>
      <c r="K6303">
        <v>173.25</v>
      </c>
      <c r="L6303">
        <v>0</v>
      </c>
      <c r="M6303">
        <v>0</v>
      </c>
      <c r="N6303">
        <v>0</v>
      </c>
      <c r="O6303">
        <v>449</v>
      </c>
      <c r="P6303">
        <v>529</v>
      </c>
      <c r="Q6303">
        <v>159.16</v>
      </c>
      <c r="S6303">
        <v>140703</v>
      </c>
      <c r="T6303" t="s">
        <v>25</v>
      </c>
      <c r="U6303">
        <v>131217</v>
      </c>
      <c r="V6303" t="s">
        <v>609</v>
      </c>
      <c r="W6303">
        <v>140825</v>
      </c>
      <c r="X6303">
        <v>1</v>
      </c>
      <c r="Y6303">
        <v>0</v>
      </c>
      <c r="Z6303" s="6">
        <v>0</v>
      </c>
    </row>
    <row r="6304" spans="1:26" x14ac:dyDescent="0.25">
      <c r="A6304" s="1" t="s">
        <v>15075</v>
      </c>
      <c r="B6304" s="1" t="s">
        <v>19163</v>
      </c>
      <c r="C6304" s="1"/>
      <c r="D6304" s="1"/>
      <c r="E6304" s="5" t="str">
        <f t="shared" si="98"/>
        <v>57/229</v>
      </c>
      <c r="F6304" s="1" t="s">
        <v>85</v>
      </c>
      <c r="G6304" s="1" t="s">
        <v>232</v>
      </c>
      <c r="H6304" s="1" t="s">
        <v>8273</v>
      </c>
      <c r="I6304" t="s">
        <v>8280</v>
      </c>
      <c r="J6304" t="s">
        <v>8281</v>
      </c>
      <c r="K6304">
        <v>205</v>
      </c>
      <c r="L6304">
        <v>0</v>
      </c>
      <c r="M6304">
        <v>0</v>
      </c>
      <c r="N6304">
        <v>0</v>
      </c>
      <c r="O6304">
        <v>539</v>
      </c>
      <c r="P6304">
        <v>620</v>
      </c>
      <c r="Q6304">
        <v>162.93</v>
      </c>
      <c r="S6304">
        <v>140703</v>
      </c>
      <c r="T6304" t="s">
        <v>25</v>
      </c>
      <c r="U6304">
        <v>131217</v>
      </c>
      <c r="V6304" t="s">
        <v>609</v>
      </c>
      <c r="W6304">
        <v>140328</v>
      </c>
      <c r="X6304">
        <v>38</v>
      </c>
      <c r="Y6304">
        <v>0</v>
      </c>
      <c r="Z6304" s="6">
        <v>0</v>
      </c>
    </row>
    <row r="6305" spans="1:26" x14ac:dyDescent="0.25">
      <c r="A6305" s="1" t="s">
        <v>15075</v>
      </c>
      <c r="B6305" s="1" t="s">
        <v>16045</v>
      </c>
      <c r="C6305" s="1"/>
      <c r="D6305" s="1"/>
      <c r="E6305" s="5" t="str">
        <f t="shared" si="98"/>
        <v>57/2291</v>
      </c>
      <c r="F6305" s="1" t="s">
        <v>85</v>
      </c>
      <c r="G6305" s="1" t="s">
        <v>232</v>
      </c>
      <c r="H6305" s="1" t="s">
        <v>8276</v>
      </c>
      <c r="I6305" t="s">
        <v>8282</v>
      </c>
      <c r="J6305" t="s">
        <v>8281</v>
      </c>
      <c r="K6305">
        <v>205</v>
      </c>
      <c r="L6305">
        <v>0</v>
      </c>
      <c r="M6305">
        <v>0</v>
      </c>
      <c r="N6305">
        <v>0</v>
      </c>
      <c r="O6305">
        <v>539</v>
      </c>
      <c r="P6305">
        <v>620</v>
      </c>
      <c r="Q6305">
        <v>162.93</v>
      </c>
      <c r="S6305">
        <v>140703</v>
      </c>
      <c r="T6305" t="s">
        <v>25</v>
      </c>
      <c r="U6305">
        <v>131217</v>
      </c>
      <c r="V6305" t="s">
        <v>609</v>
      </c>
      <c r="W6305">
        <v>140328</v>
      </c>
      <c r="X6305">
        <v>4</v>
      </c>
      <c r="Y6305">
        <v>0</v>
      </c>
      <c r="Z6305" s="6">
        <v>0</v>
      </c>
    </row>
    <row r="6306" spans="1:26" x14ac:dyDescent="0.25">
      <c r="A6306" s="1" t="s">
        <v>15075</v>
      </c>
      <c r="B6306" s="1" t="s">
        <v>18233</v>
      </c>
      <c r="C6306" s="1"/>
      <c r="D6306" s="1"/>
      <c r="E6306" s="5" t="str">
        <f t="shared" si="98"/>
        <v>57/2292</v>
      </c>
      <c r="F6306" s="1" t="s">
        <v>85</v>
      </c>
      <c r="G6306" s="1" t="s">
        <v>232</v>
      </c>
      <c r="H6306" s="1" t="s">
        <v>3864</v>
      </c>
      <c r="I6306" t="s">
        <v>8283</v>
      </c>
      <c r="J6306" t="s">
        <v>8281</v>
      </c>
      <c r="K6306">
        <v>181.5</v>
      </c>
      <c r="L6306">
        <v>0</v>
      </c>
      <c r="M6306">
        <v>0</v>
      </c>
      <c r="N6306">
        <v>0</v>
      </c>
      <c r="O6306">
        <v>498</v>
      </c>
      <c r="P6306">
        <v>560</v>
      </c>
      <c r="Q6306">
        <v>174.38</v>
      </c>
      <c r="S6306">
        <v>140703</v>
      </c>
      <c r="T6306" t="s">
        <v>25</v>
      </c>
      <c r="U6306">
        <v>131217</v>
      </c>
      <c r="V6306" t="s">
        <v>609</v>
      </c>
      <c r="W6306">
        <v>140731</v>
      </c>
      <c r="X6306">
        <v>1</v>
      </c>
      <c r="Y6306">
        <v>0</v>
      </c>
      <c r="Z6306" s="6">
        <v>0</v>
      </c>
    </row>
    <row r="6307" spans="1:26" x14ac:dyDescent="0.25">
      <c r="A6307" s="1" t="s">
        <v>15075</v>
      </c>
      <c r="B6307" s="1" t="s">
        <v>19164</v>
      </c>
      <c r="C6307" s="1"/>
      <c r="D6307" s="1"/>
      <c r="E6307" s="5" t="str">
        <f t="shared" si="98"/>
        <v>57/2293</v>
      </c>
      <c r="F6307" s="1" t="s">
        <v>85</v>
      </c>
      <c r="G6307" s="1" t="s">
        <v>232</v>
      </c>
      <c r="H6307" s="1" t="s">
        <v>1422</v>
      </c>
      <c r="I6307" t="s">
        <v>8284</v>
      </c>
      <c r="J6307" t="s">
        <v>8281</v>
      </c>
      <c r="K6307">
        <v>181.5</v>
      </c>
      <c r="L6307">
        <v>0</v>
      </c>
      <c r="M6307">
        <v>0</v>
      </c>
      <c r="N6307">
        <v>0</v>
      </c>
      <c r="O6307">
        <v>498</v>
      </c>
      <c r="P6307">
        <v>560</v>
      </c>
      <c r="Q6307">
        <v>174.38</v>
      </c>
      <c r="S6307">
        <v>140703</v>
      </c>
      <c r="T6307" t="s">
        <v>25</v>
      </c>
      <c r="U6307">
        <v>131217</v>
      </c>
      <c r="V6307" t="s">
        <v>609</v>
      </c>
      <c r="W6307">
        <v>140616</v>
      </c>
      <c r="X6307">
        <v>1</v>
      </c>
      <c r="Y6307">
        <v>0</v>
      </c>
      <c r="Z6307" s="6">
        <v>0</v>
      </c>
    </row>
    <row r="6308" spans="1:26" x14ac:dyDescent="0.25">
      <c r="A6308" s="1" t="s">
        <v>15075</v>
      </c>
      <c r="B6308" s="1" t="s">
        <v>18235</v>
      </c>
      <c r="C6308" s="1"/>
      <c r="D6308" s="1"/>
      <c r="E6308" s="5" t="str">
        <f t="shared" si="98"/>
        <v>57/2294</v>
      </c>
      <c r="F6308" s="1" t="s">
        <v>85</v>
      </c>
      <c r="G6308" s="1" t="s">
        <v>232</v>
      </c>
      <c r="H6308" s="1" t="s">
        <v>3882</v>
      </c>
      <c r="I6308" t="s">
        <v>8285</v>
      </c>
      <c r="J6308" t="s">
        <v>8281</v>
      </c>
      <c r="K6308">
        <v>181.5</v>
      </c>
      <c r="L6308">
        <v>0</v>
      </c>
      <c r="M6308">
        <v>0</v>
      </c>
      <c r="N6308">
        <v>0</v>
      </c>
      <c r="O6308">
        <v>498</v>
      </c>
      <c r="P6308">
        <v>560</v>
      </c>
      <c r="Q6308">
        <v>174.38</v>
      </c>
      <c r="S6308">
        <v>140703</v>
      </c>
      <c r="T6308" t="s">
        <v>25</v>
      </c>
      <c r="U6308">
        <v>131217</v>
      </c>
      <c r="V6308" t="s">
        <v>609</v>
      </c>
      <c r="W6308">
        <v>140327</v>
      </c>
      <c r="X6308">
        <v>3</v>
      </c>
      <c r="Y6308">
        <v>0</v>
      </c>
      <c r="Z6308" s="6">
        <v>0</v>
      </c>
    </row>
    <row r="6309" spans="1:26" x14ac:dyDescent="0.25">
      <c r="A6309" s="1" t="s">
        <v>15075</v>
      </c>
      <c r="B6309" s="1" t="s">
        <v>18237</v>
      </c>
      <c r="C6309" s="1"/>
      <c r="D6309" s="1"/>
      <c r="E6309" s="5" t="str">
        <f t="shared" si="98"/>
        <v>57/230</v>
      </c>
      <c r="F6309" s="1" t="s">
        <v>85</v>
      </c>
      <c r="G6309" s="1" t="s">
        <v>232</v>
      </c>
      <c r="H6309" s="1" t="s">
        <v>1422</v>
      </c>
      <c r="I6309" t="s">
        <v>8286</v>
      </c>
      <c r="J6309" t="s">
        <v>2413</v>
      </c>
      <c r="K6309">
        <v>203</v>
      </c>
      <c r="L6309">
        <v>0</v>
      </c>
      <c r="M6309">
        <v>0</v>
      </c>
      <c r="N6309">
        <v>0</v>
      </c>
      <c r="O6309">
        <v>598</v>
      </c>
      <c r="P6309">
        <v>0</v>
      </c>
      <c r="Q6309">
        <v>194.58</v>
      </c>
      <c r="S6309">
        <v>140219</v>
      </c>
      <c r="T6309" t="s">
        <v>25</v>
      </c>
      <c r="U6309">
        <v>131217</v>
      </c>
      <c r="V6309" t="s">
        <v>609</v>
      </c>
      <c r="W6309">
        <v>140516</v>
      </c>
      <c r="X6309">
        <v>20</v>
      </c>
      <c r="Y6309">
        <v>0</v>
      </c>
      <c r="Z6309" s="6">
        <v>0</v>
      </c>
    </row>
    <row r="6310" spans="1:26" x14ac:dyDescent="0.25">
      <c r="A6310" s="1" t="s">
        <v>15075</v>
      </c>
      <c r="B6310" s="1" t="s">
        <v>18238</v>
      </c>
      <c r="C6310" s="1"/>
      <c r="D6310" s="1"/>
      <c r="E6310" s="5" t="str">
        <f t="shared" si="98"/>
        <v>57/2301</v>
      </c>
      <c r="F6310" s="1" t="s">
        <v>85</v>
      </c>
      <c r="G6310" s="1" t="s">
        <v>232</v>
      </c>
      <c r="H6310" s="1" t="s">
        <v>3861</v>
      </c>
      <c r="I6310" t="s">
        <v>8287</v>
      </c>
      <c r="J6310" t="s">
        <v>2413</v>
      </c>
      <c r="K6310">
        <v>203</v>
      </c>
      <c r="L6310">
        <v>0</v>
      </c>
      <c r="M6310">
        <v>0</v>
      </c>
      <c r="N6310">
        <v>0</v>
      </c>
      <c r="O6310">
        <v>598</v>
      </c>
      <c r="P6310">
        <v>0</v>
      </c>
      <c r="Q6310">
        <v>194.58</v>
      </c>
      <c r="S6310">
        <v>140219</v>
      </c>
      <c r="T6310" t="s">
        <v>25</v>
      </c>
      <c r="U6310">
        <v>131217</v>
      </c>
      <c r="V6310" t="s">
        <v>609</v>
      </c>
      <c r="W6310">
        <v>140617</v>
      </c>
      <c r="X6310">
        <v>20</v>
      </c>
      <c r="Y6310">
        <v>0</v>
      </c>
      <c r="Z6310" s="6">
        <v>0</v>
      </c>
    </row>
    <row r="6311" spans="1:26" x14ac:dyDescent="0.25">
      <c r="A6311" s="1" t="s">
        <v>15075</v>
      </c>
      <c r="B6311" s="1" t="s">
        <v>19165</v>
      </c>
      <c r="C6311" s="1"/>
      <c r="D6311" s="1"/>
      <c r="E6311" s="5" t="str">
        <f t="shared" si="98"/>
        <v>57/2303</v>
      </c>
      <c r="F6311" s="1" t="s">
        <v>85</v>
      </c>
      <c r="G6311" s="1" t="s">
        <v>232</v>
      </c>
      <c r="H6311" s="1" t="s">
        <v>4577</v>
      </c>
      <c r="I6311" t="s">
        <v>8288</v>
      </c>
      <c r="J6311" t="s">
        <v>2413</v>
      </c>
      <c r="K6311">
        <v>203</v>
      </c>
      <c r="L6311">
        <v>0</v>
      </c>
      <c r="M6311">
        <v>0</v>
      </c>
      <c r="N6311">
        <v>0</v>
      </c>
      <c r="O6311">
        <v>598</v>
      </c>
      <c r="P6311">
        <v>0</v>
      </c>
      <c r="Q6311">
        <v>194.58</v>
      </c>
      <c r="S6311">
        <v>140219</v>
      </c>
      <c r="T6311" t="s">
        <v>25</v>
      </c>
      <c r="U6311">
        <v>131217</v>
      </c>
      <c r="V6311" t="s">
        <v>609</v>
      </c>
      <c r="W6311">
        <v>140714</v>
      </c>
      <c r="X6311">
        <v>23</v>
      </c>
      <c r="Y6311">
        <v>0</v>
      </c>
      <c r="Z6311" s="6">
        <v>0</v>
      </c>
    </row>
    <row r="6312" spans="1:26" x14ac:dyDescent="0.25">
      <c r="A6312" s="1" t="s">
        <v>15075</v>
      </c>
      <c r="B6312" s="1" t="s">
        <v>16973</v>
      </c>
      <c r="C6312" s="1"/>
      <c r="D6312" s="1"/>
      <c r="E6312" s="5" t="str">
        <f t="shared" si="98"/>
        <v>57/231</v>
      </c>
      <c r="F6312" s="1" t="s">
        <v>85</v>
      </c>
      <c r="G6312" s="1" t="s">
        <v>109</v>
      </c>
      <c r="H6312" s="1" t="s">
        <v>1422</v>
      </c>
      <c r="I6312" t="s">
        <v>8289</v>
      </c>
      <c r="J6312" t="s">
        <v>8290</v>
      </c>
      <c r="K6312">
        <v>232.5</v>
      </c>
      <c r="L6312">
        <v>0</v>
      </c>
      <c r="M6312">
        <v>0</v>
      </c>
      <c r="N6312">
        <v>0</v>
      </c>
      <c r="O6312">
        <v>598</v>
      </c>
      <c r="P6312">
        <v>729</v>
      </c>
      <c r="Q6312">
        <v>157.19999999999999</v>
      </c>
      <c r="S6312">
        <v>150107</v>
      </c>
      <c r="T6312" t="s">
        <v>25</v>
      </c>
      <c r="U6312">
        <v>131217</v>
      </c>
      <c r="V6312" t="s">
        <v>609</v>
      </c>
      <c r="W6312">
        <v>150219</v>
      </c>
      <c r="X6312">
        <v>1</v>
      </c>
      <c r="Y6312">
        <v>0</v>
      </c>
      <c r="Z6312" s="6">
        <v>0</v>
      </c>
    </row>
    <row r="6313" spans="1:26" x14ac:dyDescent="0.25">
      <c r="A6313" s="1" t="s">
        <v>15075</v>
      </c>
      <c r="B6313" s="1" t="s">
        <v>19166</v>
      </c>
      <c r="C6313" s="1"/>
      <c r="D6313" s="1"/>
      <c r="E6313" s="5" t="str">
        <f t="shared" si="98"/>
        <v>57/2311</v>
      </c>
      <c r="F6313" s="1" t="s">
        <v>85</v>
      </c>
      <c r="G6313" s="1" t="s">
        <v>232</v>
      </c>
      <c r="H6313" s="1" t="s">
        <v>3861</v>
      </c>
      <c r="I6313" t="s">
        <v>8291</v>
      </c>
      <c r="J6313" t="s">
        <v>8290</v>
      </c>
      <c r="K6313">
        <v>190.05</v>
      </c>
      <c r="L6313">
        <v>0</v>
      </c>
      <c r="M6313">
        <v>0</v>
      </c>
      <c r="N6313">
        <v>0</v>
      </c>
      <c r="O6313">
        <v>529</v>
      </c>
      <c r="P6313">
        <v>589</v>
      </c>
      <c r="Q6313">
        <v>178.35</v>
      </c>
      <c r="S6313">
        <v>140703</v>
      </c>
      <c r="T6313" t="s">
        <v>25</v>
      </c>
      <c r="U6313">
        <v>131217</v>
      </c>
      <c r="V6313" t="s">
        <v>609</v>
      </c>
      <c r="W6313">
        <v>140204</v>
      </c>
      <c r="X6313">
        <v>40</v>
      </c>
      <c r="Y6313">
        <v>0</v>
      </c>
      <c r="Z6313" s="6">
        <v>0</v>
      </c>
    </row>
    <row r="6314" spans="1:26" x14ac:dyDescent="0.25">
      <c r="A6314" s="1" t="s">
        <v>15075</v>
      </c>
      <c r="B6314" s="1" t="s">
        <v>19167</v>
      </c>
      <c r="C6314" s="1"/>
      <c r="D6314" s="1"/>
      <c r="E6314" s="5" t="str">
        <f t="shared" si="98"/>
        <v>57/2312</v>
      </c>
      <c r="F6314" s="1" t="s">
        <v>85</v>
      </c>
      <c r="G6314" s="1" t="s">
        <v>232</v>
      </c>
      <c r="H6314" s="1" t="s">
        <v>3944</v>
      </c>
      <c r="I6314" t="s">
        <v>8292</v>
      </c>
      <c r="J6314" t="s">
        <v>8290</v>
      </c>
      <c r="K6314">
        <v>190.05</v>
      </c>
      <c r="L6314">
        <v>0</v>
      </c>
      <c r="M6314">
        <v>0</v>
      </c>
      <c r="N6314">
        <v>0</v>
      </c>
      <c r="O6314">
        <v>529</v>
      </c>
      <c r="P6314">
        <v>589</v>
      </c>
      <c r="Q6314">
        <v>178.35</v>
      </c>
      <c r="S6314">
        <v>140703</v>
      </c>
      <c r="T6314" t="s">
        <v>25</v>
      </c>
      <c r="U6314">
        <v>131217</v>
      </c>
      <c r="V6314" t="s">
        <v>609</v>
      </c>
      <c r="W6314">
        <v>140221</v>
      </c>
      <c r="X6314">
        <v>4</v>
      </c>
      <c r="Y6314">
        <v>0</v>
      </c>
      <c r="Z6314" s="6">
        <v>0</v>
      </c>
    </row>
    <row r="6315" spans="1:26" x14ac:dyDescent="0.25">
      <c r="A6315" s="1" t="s">
        <v>15075</v>
      </c>
      <c r="B6315" s="1" t="s">
        <v>19168</v>
      </c>
      <c r="C6315" s="1"/>
      <c r="D6315" s="1"/>
      <c r="E6315" s="5" t="str">
        <f t="shared" si="98"/>
        <v>57/2313</v>
      </c>
      <c r="F6315" s="1" t="s">
        <v>85</v>
      </c>
      <c r="G6315" s="1" t="s">
        <v>232</v>
      </c>
      <c r="H6315" s="1" t="s">
        <v>3882</v>
      </c>
      <c r="I6315" t="s">
        <v>8293</v>
      </c>
      <c r="J6315" t="s">
        <v>8290</v>
      </c>
      <c r="K6315">
        <v>190.05</v>
      </c>
      <c r="L6315">
        <v>0</v>
      </c>
      <c r="M6315">
        <v>0</v>
      </c>
      <c r="N6315">
        <v>0</v>
      </c>
      <c r="O6315">
        <v>529</v>
      </c>
      <c r="P6315">
        <v>589</v>
      </c>
      <c r="Q6315">
        <v>178.35</v>
      </c>
      <c r="S6315">
        <v>140703</v>
      </c>
      <c r="T6315" t="s">
        <v>25</v>
      </c>
      <c r="U6315">
        <v>131217</v>
      </c>
      <c r="V6315" t="s">
        <v>609</v>
      </c>
      <c r="W6315">
        <v>140212</v>
      </c>
      <c r="X6315">
        <v>30</v>
      </c>
      <c r="Y6315">
        <v>0</v>
      </c>
      <c r="Z6315" s="6">
        <v>0</v>
      </c>
    </row>
    <row r="6316" spans="1:26" x14ac:dyDescent="0.25">
      <c r="A6316" s="1" t="s">
        <v>15075</v>
      </c>
      <c r="B6316" s="1" t="s">
        <v>19169</v>
      </c>
      <c r="C6316" s="1"/>
      <c r="D6316" s="1"/>
      <c r="E6316" s="5" t="str">
        <f t="shared" si="98"/>
        <v>57/2314</v>
      </c>
      <c r="F6316" s="1" t="s">
        <v>85</v>
      </c>
      <c r="G6316" s="1" t="s">
        <v>109</v>
      </c>
      <c r="H6316" s="1" t="s">
        <v>3871</v>
      </c>
      <c r="I6316" t="s">
        <v>8294</v>
      </c>
      <c r="J6316" t="s">
        <v>8295</v>
      </c>
      <c r="K6316">
        <v>232.5</v>
      </c>
      <c r="L6316">
        <v>0</v>
      </c>
      <c r="M6316">
        <v>0</v>
      </c>
      <c r="N6316">
        <v>0</v>
      </c>
      <c r="O6316">
        <v>598</v>
      </c>
      <c r="P6316">
        <v>729</v>
      </c>
      <c r="Q6316">
        <v>157.19999999999999</v>
      </c>
      <c r="S6316">
        <v>150107</v>
      </c>
      <c r="T6316" t="s">
        <v>25</v>
      </c>
      <c r="U6316">
        <v>140814</v>
      </c>
      <c r="V6316" t="s">
        <v>609</v>
      </c>
      <c r="W6316">
        <v>150303</v>
      </c>
      <c r="X6316">
        <v>1</v>
      </c>
      <c r="Y6316">
        <v>0</v>
      </c>
      <c r="Z6316" s="6">
        <v>0</v>
      </c>
    </row>
    <row r="6317" spans="1:26" x14ac:dyDescent="0.25">
      <c r="A6317" s="1" t="s">
        <v>15075</v>
      </c>
      <c r="B6317" s="1" t="s">
        <v>17605</v>
      </c>
      <c r="C6317" s="1"/>
      <c r="D6317" s="1"/>
      <c r="E6317" s="5" t="str">
        <f t="shared" si="98"/>
        <v>57/2315</v>
      </c>
      <c r="F6317" s="1" t="s">
        <v>85</v>
      </c>
      <c r="G6317" s="1" t="s">
        <v>109</v>
      </c>
      <c r="H6317" s="1" t="s">
        <v>3884</v>
      </c>
      <c r="I6317" t="s">
        <v>8296</v>
      </c>
      <c r="J6317" t="s">
        <v>8295</v>
      </c>
      <c r="K6317">
        <v>232.5</v>
      </c>
      <c r="L6317">
        <v>0</v>
      </c>
      <c r="M6317">
        <v>0</v>
      </c>
      <c r="N6317">
        <v>0</v>
      </c>
      <c r="O6317">
        <v>598</v>
      </c>
      <c r="P6317">
        <v>729</v>
      </c>
      <c r="Q6317">
        <v>157.19999999999999</v>
      </c>
      <c r="S6317">
        <v>150107</v>
      </c>
      <c r="T6317" t="s">
        <v>25</v>
      </c>
      <c r="U6317">
        <v>140814</v>
      </c>
      <c r="V6317" t="s">
        <v>609</v>
      </c>
      <c r="W6317">
        <v>141231</v>
      </c>
      <c r="X6317">
        <v>1</v>
      </c>
      <c r="Y6317">
        <v>0</v>
      </c>
      <c r="Z6317" s="6">
        <v>0</v>
      </c>
    </row>
    <row r="6318" spans="1:26" x14ac:dyDescent="0.25">
      <c r="A6318" s="1" t="s">
        <v>15075</v>
      </c>
      <c r="B6318" s="1" t="s">
        <v>16974</v>
      </c>
      <c r="C6318" s="1"/>
      <c r="D6318" s="1"/>
      <c r="E6318" s="5" t="str">
        <f t="shared" si="98"/>
        <v>57/232</v>
      </c>
      <c r="F6318" s="1" t="s">
        <v>85</v>
      </c>
      <c r="G6318" s="1" t="s">
        <v>232</v>
      </c>
      <c r="H6318" s="1" t="s">
        <v>1422</v>
      </c>
      <c r="I6318" t="s">
        <v>8297</v>
      </c>
      <c r="J6318" t="s">
        <v>8298</v>
      </c>
      <c r="K6318">
        <v>206</v>
      </c>
      <c r="L6318">
        <v>0</v>
      </c>
      <c r="M6318">
        <v>0</v>
      </c>
      <c r="N6318">
        <v>0</v>
      </c>
      <c r="O6318">
        <v>498</v>
      </c>
      <c r="P6318">
        <v>549</v>
      </c>
      <c r="Q6318">
        <v>141.75</v>
      </c>
      <c r="S6318">
        <v>160118</v>
      </c>
      <c r="T6318" t="s">
        <v>25</v>
      </c>
      <c r="U6318">
        <v>140102</v>
      </c>
      <c r="V6318" t="s">
        <v>609</v>
      </c>
      <c r="W6318">
        <v>140731</v>
      </c>
      <c r="X6318">
        <v>2</v>
      </c>
      <c r="Y6318">
        <v>0</v>
      </c>
      <c r="Z6318" s="6">
        <v>0</v>
      </c>
    </row>
    <row r="6319" spans="1:26" x14ac:dyDescent="0.25">
      <c r="A6319" s="1" t="s">
        <v>15075</v>
      </c>
      <c r="B6319" s="1" t="s">
        <v>19170</v>
      </c>
      <c r="C6319" s="1"/>
      <c r="D6319" s="1"/>
      <c r="E6319" s="5" t="str">
        <f t="shared" si="98"/>
        <v>57/2321</v>
      </c>
      <c r="F6319" s="1" t="s">
        <v>85</v>
      </c>
      <c r="G6319" s="1" t="s">
        <v>232</v>
      </c>
      <c r="H6319" s="1" t="s">
        <v>3864</v>
      </c>
      <c r="I6319" t="s">
        <v>8299</v>
      </c>
      <c r="J6319" t="s">
        <v>8298</v>
      </c>
      <c r="K6319">
        <v>206</v>
      </c>
      <c r="L6319">
        <v>0</v>
      </c>
      <c r="M6319">
        <v>0</v>
      </c>
      <c r="N6319">
        <v>0</v>
      </c>
      <c r="O6319">
        <v>498</v>
      </c>
      <c r="P6319">
        <v>549</v>
      </c>
      <c r="Q6319">
        <v>141.75</v>
      </c>
      <c r="S6319">
        <v>160118</v>
      </c>
      <c r="T6319" t="s">
        <v>25</v>
      </c>
      <c r="U6319">
        <v>140102</v>
      </c>
      <c r="V6319" t="s">
        <v>609</v>
      </c>
      <c r="W6319">
        <v>140616</v>
      </c>
      <c r="X6319">
        <v>1</v>
      </c>
      <c r="Y6319">
        <v>0</v>
      </c>
      <c r="Z6319" s="6">
        <v>0</v>
      </c>
    </row>
    <row r="6320" spans="1:26" x14ac:dyDescent="0.25">
      <c r="A6320" s="1" t="s">
        <v>15075</v>
      </c>
      <c r="B6320" s="1" t="s">
        <v>19171</v>
      </c>
      <c r="C6320" s="1"/>
      <c r="D6320" s="1"/>
      <c r="E6320" s="5" t="str">
        <f t="shared" si="98"/>
        <v>57/2322</v>
      </c>
      <c r="F6320" s="1" t="s">
        <v>85</v>
      </c>
      <c r="G6320" s="1" t="s">
        <v>232</v>
      </c>
      <c r="H6320" s="1" t="s">
        <v>3944</v>
      </c>
      <c r="I6320" t="s">
        <v>8300</v>
      </c>
      <c r="J6320" t="s">
        <v>8298</v>
      </c>
      <c r="K6320">
        <v>206</v>
      </c>
      <c r="L6320">
        <v>0</v>
      </c>
      <c r="M6320">
        <v>0</v>
      </c>
      <c r="N6320">
        <v>0</v>
      </c>
      <c r="O6320">
        <v>498</v>
      </c>
      <c r="P6320">
        <v>549</v>
      </c>
      <c r="Q6320">
        <v>141.75</v>
      </c>
      <c r="S6320">
        <v>160118</v>
      </c>
      <c r="T6320" t="s">
        <v>25</v>
      </c>
      <c r="U6320">
        <v>140102</v>
      </c>
      <c r="V6320" t="s">
        <v>609</v>
      </c>
      <c r="W6320">
        <v>140414</v>
      </c>
      <c r="X6320">
        <v>1</v>
      </c>
      <c r="Y6320">
        <v>0</v>
      </c>
      <c r="Z6320" s="6">
        <v>0</v>
      </c>
    </row>
    <row r="6321" spans="1:26" x14ac:dyDescent="0.25">
      <c r="A6321" s="1" t="s">
        <v>15075</v>
      </c>
      <c r="B6321" s="1" t="s">
        <v>19172</v>
      </c>
      <c r="C6321" s="1"/>
      <c r="D6321" s="1"/>
      <c r="E6321" s="5" t="str">
        <f t="shared" si="98"/>
        <v>57/2323</v>
      </c>
      <c r="F6321" s="1" t="s">
        <v>85</v>
      </c>
      <c r="G6321" s="1" t="s">
        <v>232</v>
      </c>
      <c r="H6321" s="1" t="s">
        <v>5127</v>
      </c>
      <c r="I6321" t="s">
        <v>8301</v>
      </c>
      <c r="J6321" t="s">
        <v>8298</v>
      </c>
      <c r="K6321">
        <v>206</v>
      </c>
      <c r="L6321">
        <v>0</v>
      </c>
      <c r="M6321">
        <v>0</v>
      </c>
      <c r="N6321">
        <v>0</v>
      </c>
      <c r="O6321">
        <v>498</v>
      </c>
      <c r="P6321">
        <v>549</v>
      </c>
      <c r="Q6321">
        <v>141.75</v>
      </c>
      <c r="S6321">
        <v>160118</v>
      </c>
      <c r="T6321" t="s">
        <v>25</v>
      </c>
      <c r="U6321">
        <v>140102</v>
      </c>
      <c r="V6321" t="s">
        <v>609</v>
      </c>
      <c r="W6321">
        <v>140414</v>
      </c>
      <c r="X6321">
        <v>1</v>
      </c>
      <c r="Y6321">
        <v>0</v>
      </c>
      <c r="Z6321" s="6">
        <v>0</v>
      </c>
    </row>
    <row r="6322" spans="1:26" x14ac:dyDescent="0.25">
      <c r="A6322" s="1" t="s">
        <v>15075</v>
      </c>
      <c r="B6322" s="1" t="s">
        <v>19173</v>
      </c>
      <c r="C6322" s="1"/>
      <c r="D6322" s="1"/>
      <c r="E6322" s="5" t="str">
        <f t="shared" si="98"/>
        <v>57/233</v>
      </c>
      <c r="F6322" s="1" t="s">
        <v>85</v>
      </c>
      <c r="G6322" s="1" t="s">
        <v>109</v>
      </c>
      <c r="H6322" s="1" t="s">
        <v>1422</v>
      </c>
      <c r="I6322" t="s">
        <v>8302</v>
      </c>
      <c r="J6322" t="s">
        <v>8303</v>
      </c>
      <c r="K6322">
        <v>173</v>
      </c>
      <c r="L6322">
        <v>0</v>
      </c>
      <c r="M6322">
        <v>0</v>
      </c>
      <c r="N6322">
        <v>0</v>
      </c>
      <c r="O6322">
        <v>498</v>
      </c>
      <c r="P6322">
        <v>598</v>
      </c>
      <c r="Q6322">
        <v>187.86</v>
      </c>
      <c r="S6322">
        <v>150630</v>
      </c>
      <c r="T6322" t="s">
        <v>25</v>
      </c>
      <c r="U6322">
        <v>140115</v>
      </c>
      <c r="V6322" t="s">
        <v>609</v>
      </c>
      <c r="W6322">
        <v>150331</v>
      </c>
      <c r="X6322">
        <v>3</v>
      </c>
      <c r="Y6322">
        <v>0</v>
      </c>
      <c r="Z6322" s="6">
        <v>0</v>
      </c>
    </row>
    <row r="6323" spans="1:26" x14ac:dyDescent="0.25">
      <c r="A6323" s="1" t="s">
        <v>15075</v>
      </c>
      <c r="B6323" s="1" t="s">
        <v>19174</v>
      </c>
      <c r="C6323" s="1"/>
      <c r="D6323" s="1"/>
      <c r="E6323" s="5" t="str">
        <f t="shared" si="98"/>
        <v>57/2331</v>
      </c>
      <c r="F6323" s="1" t="s">
        <v>85</v>
      </c>
      <c r="G6323" s="1" t="s">
        <v>109</v>
      </c>
      <c r="H6323" s="1" t="s">
        <v>3884</v>
      </c>
      <c r="I6323" t="s">
        <v>8304</v>
      </c>
      <c r="J6323" t="s">
        <v>8303</v>
      </c>
      <c r="K6323">
        <v>173</v>
      </c>
      <c r="L6323">
        <v>0</v>
      </c>
      <c r="M6323">
        <v>0</v>
      </c>
      <c r="N6323">
        <v>0</v>
      </c>
      <c r="O6323">
        <v>498</v>
      </c>
      <c r="P6323">
        <v>598</v>
      </c>
      <c r="Q6323">
        <v>187.86</v>
      </c>
      <c r="S6323">
        <v>150630</v>
      </c>
      <c r="T6323" t="s">
        <v>25</v>
      </c>
      <c r="U6323">
        <v>140115</v>
      </c>
      <c r="V6323" t="s">
        <v>609</v>
      </c>
      <c r="W6323">
        <v>141231</v>
      </c>
      <c r="X6323">
        <v>1</v>
      </c>
      <c r="Y6323">
        <v>0</v>
      </c>
      <c r="Z6323" s="6">
        <v>0</v>
      </c>
    </row>
    <row r="6324" spans="1:26" x14ac:dyDescent="0.25">
      <c r="A6324" s="1" t="s">
        <v>15075</v>
      </c>
      <c r="B6324" s="1" t="s">
        <v>19175</v>
      </c>
      <c r="C6324" s="1"/>
      <c r="D6324" s="1"/>
      <c r="E6324" s="5" t="str">
        <f t="shared" si="98"/>
        <v>57/2332</v>
      </c>
      <c r="F6324" s="1" t="s">
        <v>85</v>
      </c>
      <c r="G6324" s="1" t="s">
        <v>232</v>
      </c>
      <c r="H6324" s="1" t="s">
        <v>4047</v>
      </c>
      <c r="I6324" t="s">
        <v>8305</v>
      </c>
      <c r="J6324" t="s">
        <v>8303</v>
      </c>
      <c r="K6324">
        <v>173</v>
      </c>
      <c r="L6324">
        <v>0</v>
      </c>
      <c r="M6324">
        <v>0</v>
      </c>
      <c r="N6324">
        <v>0</v>
      </c>
      <c r="O6324">
        <v>498</v>
      </c>
      <c r="P6324">
        <v>698</v>
      </c>
      <c r="Q6324">
        <v>187.86</v>
      </c>
      <c r="S6324">
        <v>160118</v>
      </c>
      <c r="T6324" t="s">
        <v>25</v>
      </c>
      <c r="U6324">
        <v>140115</v>
      </c>
      <c r="V6324" t="s">
        <v>609</v>
      </c>
      <c r="W6324">
        <v>141204</v>
      </c>
      <c r="X6324">
        <v>2</v>
      </c>
      <c r="Y6324">
        <v>0</v>
      </c>
      <c r="Z6324" s="6">
        <v>0</v>
      </c>
    </row>
    <row r="6325" spans="1:26" x14ac:dyDescent="0.25">
      <c r="A6325" s="1" t="s">
        <v>15075</v>
      </c>
      <c r="B6325" s="1" t="s">
        <v>19176</v>
      </c>
      <c r="C6325" s="1"/>
      <c r="D6325" s="1"/>
      <c r="E6325" s="5" t="str">
        <f t="shared" si="98"/>
        <v>57/234</v>
      </c>
      <c r="F6325" s="1" t="s">
        <v>85</v>
      </c>
      <c r="G6325" s="1" t="s">
        <v>232</v>
      </c>
      <c r="H6325" s="1" t="s">
        <v>1422</v>
      </c>
      <c r="I6325" t="s">
        <v>8306</v>
      </c>
      <c r="J6325" t="s">
        <v>8307</v>
      </c>
      <c r="K6325">
        <v>185</v>
      </c>
      <c r="L6325">
        <v>0</v>
      </c>
      <c r="M6325">
        <v>0</v>
      </c>
      <c r="N6325">
        <v>0</v>
      </c>
      <c r="O6325">
        <v>579</v>
      </c>
      <c r="P6325">
        <v>0</v>
      </c>
      <c r="Q6325">
        <v>212.97</v>
      </c>
      <c r="S6325">
        <v>140403</v>
      </c>
      <c r="T6325" t="s">
        <v>25</v>
      </c>
      <c r="U6325">
        <v>140227</v>
      </c>
      <c r="V6325" t="s">
        <v>609</v>
      </c>
      <c r="W6325">
        <v>141021</v>
      </c>
      <c r="X6325">
        <v>4</v>
      </c>
      <c r="Y6325">
        <v>0</v>
      </c>
      <c r="Z6325" s="6">
        <v>0</v>
      </c>
    </row>
    <row r="6326" spans="1:26" x14ac:dyDescent="0.25">
      <c r="A6326" s="1" t="s">
        <v>15075</v>
      </c>
      <c r="B6326" s="1" t="s">
        <v>19177</v>
      </c>
      <c r="C6326" s="1"/>
      <c r="D6326" s="1"/>
      <c r="E6326" s="5" t="str">
        <f t="shared" si="98"/>
        <v>57/2341</v>
      </c>
      <c r="F6326" s="1" t="s">
        <v>85</v>
      </c>
      <c r="G6326" s="1" t="s">
        <v>232</v>
      </c>
      <c r="H6326" s="1" t="s">
        <v>3864</v>
      </c>
      <c r="I6326" t="s">
        <v>8308</v>
      </c>
      <c r="J6326" t="s">
        <v>8307</v>
      </c>
      <c r="K6326">
        <v>185</v>
      </c>
      <c r="L6326">
        <v>0</v>
      </c>
      <c r="M6326">
        <v>0</v>
      </c>
      <c r="N6326">
        <v>0</v>
      </c>
      <c r="O6326">
        <v>519</v>
      </c>
      <c r="P6326">
        <v>579</v>
      </c>
      <c r="Q6326">
        <v>180.54</v>
      </c>
      <c r="S6326">
        <v>140703</v>
      </c>
      <c r="T6326" t="s">
        <v>25</v>
      </c>
      <c r="U6326">
        <v>140227</v>
      </c>
      <c r="V6326" t="s">
        <v>609</v>
      </c>
      <c r="W6326">
        <v>150510</v>
      </c>
      <c r="X6326">
        <v>1</v>
      </c>
      <c r="Y6326">
        <v>0</v>
      </c>
      <c r="Z6326" s="6">
        <v>0</v>
      </c>
    </row>
    <row r="6327" spans="1:26" x14ac:dyDescent="0.25">
      <c r="A6327" s="1" t="s">
        <v>15075</v>
      </c>
      <c r="B6327" s="1" t="s">
        <v>19178</v>
      </c>
      <c r="C6327" s="1"/>
      <c r="D6327" s="1"/>
      <c r="E6327" s="5" t="str">
        <f t="shared" si="98"/>
        <v>57/2342</v>
      </c>
      <c r="F6327" s="1" t="s">
        <v>85</v>
      </c>
      <c r="G6327" s="1" t="s">
        <v>232</v>
      </c>
      <c r="H6327" s="1" t="s">
        <v>3944</v>
      </c>
      <c r="I6327" t="s">
        <v>8309</v>
      </c>
      <c r="J6327" t="s">
        <v>8307</v>
      </c>
      <c r="K6327">
        <v>185</v>
      </c>
      <c r="L6327">
        <v>0</v>
      </c>
      <c r="M6327">
        <v>0</v>
      </c>
      <c r="N6327">
        <v>0</v>
      </c>
      <c r="O6327">
        <v>519</v>
      </c>
      <c r="P6327">
        <v>579</v>
      </c>
      <c r="Q6327">
        <v>180.54</v>
      </c>
      <c r="S6327">
        <v>140703</v>
      </c>
      <c r="T6327" t="s">
        <v>25</v>
      </c>
      <c r="U6327">
        <v>140227</v>
      </c>
      <c r="V6327" t="s">
        <v>609</v>
      </c>
      <c r="W6327">
        <v>140814</v>
      </c>
      <c r="X6327">
        <v>1</v>
      </c>
      <c r="Y6327">
        <v>0</v>
      </c>
      <c r="Z6327" s="6">
        <v>0</v>
      </c>
    </row>
    <row r="6328" spans="1:26" x14ac:dyDescent="0.25">
      <c r="A6328" s="1" t="s">
        <v>15075</v>
      </c>
      <c r="B6328" s="1" t="s">
        <v>19179</v>
      </c>
      <c r="C6328" s="1"/>
      <c r="D6328" s="1"/>
      <c r="E6328" s="5" t="str">
        <f t="shared" si="98"/>
        <v>57/235</v>
      </c>
      <c r="F6328" s="1" t="s">
        <v>85</v>
      </c>
      <c r="G6328" s="1" t="s">
        <v>232</v>
      </c>
      <c r="H6328" s="1" t="s">
        <v>1422</v>
      </c>
      <c r="I6328" t="s">
        <v>8310</v>
      </c>
      <c r="J6328" t="s">
        <v>8311</v>
      </c>
      <c r="K6328">
        <v>191.8</v>
      </c>
      <c r="L6328">
        <v>0</v>
      </c>
      <c r="M6328">
        <v>0</v>
      </c>
      <c r="N6328">
        <v>0</v>
      </c>
      <c r="O6328">
        <v>529</v>
      </c>
      <c r="P6328">
        <v>598</v>
      </c>
      <c r="Q6328">
        <v>175.81</v>
      </c>
      <c r="S6328">
        <v>140703</v>
      </c>
      <c r="T6328" t="s">
        <v>25</v>
      </c>
      <c r="U6328">
        <v>140227</v>
      </c>
      <c r="V6328" t="s">
        <v>609</v>
      </c>
      <c r="W6328">
        <v>141021</v>
      </c>
      <c r="X6328">
        <v>8</v>
      </c>
      <c r="Y6328">
        <v>0</v>
      </c>
      <c r="Z6328" s="6">
        <v>0</v>
      </c>
    </row>
    <row r="6329" spans="1:26" x14ac:dyDescent="0.25">
      <c r="A6329" s="1" t="s">
        <v>15075</v>
      </c>
      <c r="B6329" s="1" t="s">
        <v>19180</v>
      </c>
      <c r="C6329" s="1"/>
      <c r="D6329" s="1"/>
      <c r="E6329" s="5" t="str">
        <f t="shared" si="98"/>
        <v>57/2351</v>
      </c>
      <c r="F6329" s="1" t="s">
        <v>85</v>
      </c>
      <c r="G6329" s="1" t="s">
        <v>232</v>
      </c>
      <c r="H6329" s="1" t="s">
        <v>3884</v>
      </c>
      <c r="I6329" t="s">
        <v>8312</v>
      </c>
      <c r="J6329" t="s">
        <v>8311</v>
      </c>
      <c r="K6329">
        <v>191.8</v>
      </c>
      <c r="L6329">
        <v>0</v>
      </c>
      <c r="M6329">
        <v>0</v>
      </c>
      <c r="N6329">
        <v>0</v>
      </c>
      <c r="O6329">
        <v>529</v>
      </c>
      <c r="P6329">
        <v>598</v>
      </c>
      <c r="Q6329">
        <v>175.81</v>
      </c>
      <c r="S6329">
        <v>140703</v>
      </c>
      <c r="T6329" t="s">
        <v>25</v>
      </c>
      <c r="U6329">
        <v>140227</v>
      </c>
      <c r="V6329" t="s">
        <v>609</v>
      </c>
      <c r="W6329">
        <v>150303</v>
      </c>
      <c r="X6329">
        <v>1</v>
      </c>
      <c r="Y6329">
        <v>0</v>
      </c>
      <c r="Z6329" s="6">
        <v>0</v>
      </c>
    </row>
    <row r="6330" spans="1:26" x14ac:dyDescent="0.25">
      <c r="A6330" s="1" t="s">
        <v>15075</v>
      </c>
      <c r="B6330" s="1" t="s">
        <v>19181</v>
      </c>
      <c r="C6330" s="1"/>
      <c r="D6330" s="1"/>
      <c r="E6330" s="5" t="str">
        <f t="shared" si="98"/>
        <v>57/2352</v>
      </c>
      <c r="F6330" s="1" t="s">
        <v>85</v>
      </c>
      <c r="G6330" s="1" t="s">
        <v>232</v>
      </c>
      <c r="H6330" s="1" t="s">
        <v>3864</v>
      </c>
      <c r="I6330" t="s">
        <v>8313</v>
      </c>
      <c r="J6330" t="s">
        <v>8311</v>
      </c>
      <c r="K6330">
        <v>191.8</v>
      </c>
      <c r="L6330">
        <v>0</v>
      </c>
      <c r="M6330">
        <v>0</v>
      </c>
      <c r="N6330">
        <v>0</v>
      </c>
      <c r="O6330">
        <v>529</v>
      </c>
      <c r="P6330">
        <v>598</v>
      </c>
      <c r="Q6330">
        <v>175.81</v>
      </c>
      <c r="S6330">
        <v>140703</v>
      </c>
      <c r="T6330" t="s">
        <v>25</v>
      </c>
      <c r="U6330">
        <v>140227</v>
      </c>
      <c r="V6330" t="s">
        <v>609</v>
      </c>
      <c r="W6330">
        <v>140414</v>
      </c>
      <c r="X6330">
        <v>1</v>
      </c>
      <c r="Y6330">
        <v>0</v>
      </c>
      <c r="Z6330" s="6">
        <v>0</v>
      </c>
    </row>
    <row r="6331" spans="1:26" x14ac:dyDescent="0.25">
      <c r="A6331" s="1" t="s">
        <v>15075</v>
      </c>
      <c r="B6331" s="1" t="s">
        <v>19182</v>
      </c>
      <c r="C6331" s="1"/>
      <c r="D6331" s="1"/>
      <c r="E6331" s="5" t="str">
        <f t="shared" si="98"/>
        <v>57/236</v>
      </c>
      <c r="F6331" s="1" t="s">
        <v>85</v>
      </c>
      <c r="G6331" s="1" t="s">
        <v>109</v>
      </c>
      <c r="H6331" s="1" t="s">
        <v>1422</v>
      </c>
      <c r="I6331" t="s">
        <v>8314</v>
      </c>
      <c r="J6331" t="s">
        <v>8315</v>
      </c>
      <c r="K6331">
        <v>197</v>
      </c>
      <c r="L6331">
        <v>0</v>
      </c>
      <c r="M6331">
        <v>0</v>
      </c>
      <c r="N6331">
        <v>0</v>
      </c>
      <c r="O6331">
        <v>429</v>
      </c>
      <c r="P6331">
        <v>499</v>
      </c>
      <c r="Q6331">
        <v>117.77</v>
      </c>
      <c r="S6331">
        <v>160118</v>
      </c>
      <c r="T6331" t="s">
        <v>25</v>
      </c>
      <c r="U6331">
        <v>140311</v>
      </c>
      <c r="V6331" t="s">
        <v>609</v>
      </c>
      <c r="W6331">
        <v>150303</v>
      </c>
      <c r="X6331">
        <v>1</v>
      </c>
      <c r="Y6331">
        <v>0</v>
      </c>
      <c r="Z6331" s="6">
        <v>0</v>
      </c>
    </row>
    <row r="6332" spans="1:26" x14ac:dyDescent="0.25">
      <c r="A6332" s="1" t="s">
        <v>15075</v>
      </c>
      <c r="B6332" s="1" t="s">
        <v>16047</v>
      </c>
      <c r="C6332" s="1"/>
      <c r="D6332" s="1"/>
      <c r="E6332" s="5" t="str">
        <f t="shared" si="98"/>
        <v>57/2361</v>
      </c>
      <c r="F6332" s="1" t="s">
        <v>85</v>
      </c>
      <c r="G6332" s="1" t="s">
        <v>109</v>
      </c>
      <c r="H6332" s="1" t="s">
        <v>3884</v>
      </c>
      <c r="I6332" t="s">
        <v>8316</v>
      </c>
      <c r="J6332" t="s">
        <v>8315</v>
      </c>
      <c r="K6332">
        <v>197</v>
      </c>
      <c r="L6332">
        <v>0</v>
      </c>
      <c r="M6332">
        <v>0</v>
      </c>
      <c r="N6332">
        <v>0</v>
      </c>
      <c r="O6332">
        <v>429</v>
      </c>
      <c r="P6332">
        <v>499</v>
      </c>
      <c r="Q6332">
        <v>117.77</v>
      </c>
      <c r="S6332">
        <v>160118</v>
      </c>
      <c r="T6332" t="s">
        <v>25</v>
      </c>
      <c r="U6332">
        <v>140311</v>
      </c>
      <c r="V6332" t="s">
        <v>609</v>
      </c>
      <c r="W6332">
        <v>141021</v>
      </c>
      <c r="X6332">
        <v>2</v>
      </c>
      <c r="Y6332">
        <v>0</v>
      </c>
      <c r="Z6332" s="6">
        <v>0</v>
      </c>
    </row>
    <row r="6333" spans="1:26" x14ac:dyDescent="0.25">
      <c r="A6333" s="1" t="s">
        <v>15075</v>
      </c>
      <c r="B6333" s="1" t="s">
        <v>16048</v>
      </c>
      <c r="C6333" s="1"/>
      <c r="D6333" s="1"/>
      <c r="E6333" s="5" t="str">
        <f t="shared" si="98"/>
        <v>57/2362</v>
      </c>
      <c r="F6333" s="1" t="s">
        <v>85</v>
      </c>
      <c r="G6333" s="1" t="s">
        <v>232</v>
      </c>
      <c r="H6333" s="1" t="s">
        <v>3874</v>
      </c>
      <c r="I6333" t="s">
        <v>8317</v>
      </c>
      <c r="J6333" t="s">
        <v>8315</v>
      </c>
      <c r="K6333">
        <v>197</v>
      </c>
      <c r="L6333">
        <v>0</v>
      </c>
      <c r="M6333">
        <v>0</v>
      </c>
      <c r="N6333">
        <v>0</v>
      </c>
      <c r="O6333">
        <v>429</v>
      </c>
      <c r="P6333">
        <v>498</v>
      </c>
      <c r="Q6333">
        <v>117.77</v>
      </c>
      <c r="S6333">
        <v>160118</v>
      </c>
      <c r="T6333" t="s">
        <v>25</v>
      </c>
      <c r="U6333">
        <v>140311</v>
      </c>
      <c r="V6333" t="s">
        <v>609</v>
      </c>
      <c r="W6333">
        <v>141021</v>
      </c>
      <c r="X6333">
        <v>1</v>
      </c>
      <c r="Y6333">
        <v>0</v>
      </c>
      <c r="Z6333" s="6">
        <v>0</v>
      </c>
    </row>
    <row r="6334" spans="1:26" x14ac:dyDescent="0.25">
      <c r="A6334" s="1" t="s">
        <v>15075</v>
      </c>
      <c r="B6334" s="1" t="s">
        <v>19183</v>
      </c>
      <c r="C6334" s="1"/>
      <c r="D6334" s="1"/>
      <c r="E6334" s="5" t="str">
        <f t="shared" si="98"/>
        <v>57/2363</v>
      </c>
      <c r="F6334" s="1" t="s">
        <v>85</v>
      </c>
      <c r="G6334" s="1" t="s">
        <v>232</v>
      </c>
      <c r="H6334" s="1" t="s">
        <v>3882</v>
      </c>
      <c r="I6334" t="s">
        <v>8318</v>
      </c>
      <c r="J6334" t="s">
        <v>8315</v>
      </c>
      <c r="K6334">
        <v>197</v>
      </c>
      <c r="L6334">
        <v>0</v>
      </c>
      <c r="M6334">
        <v>0</v>
      </c>
      <c r="N6334">
        <v>0</v>
      </c>
      <c r="O6334">
        <v>429</v>
      </c>
      <c r="P6334">
        <v>448</v>
      </c>
      <c r="Q6334">
        <v>117.77</v>
      </c>
      <c r="S6334">
        <v>160118</v>
      </c>
      <c r="T6334" t="s">
        <v>25</v>
      </c>
      <c r="U6334">
        <v>140311</v>
      </c>
      <c r="V6334" t="s">
        <v>609</v>
      </c>
      <c r="W6334">
        <v>140509</v>
      </c>
      <c r="X6334">
        <v>1</v>
      </c>
      <c r="Y6334">
        <v>0</v>
      </c>
      <c r="Z6334" s="6">
        <v>0</v>
      </c>
    </row>
    <row r="6335" spans="1:26" x14ac:dyDescent="0.25">
      <c r="A6335" s="1" t="s">
        <v>15075</v>
      </c>
      <c r="B6335" s="1" t="s">
        <v>19184</v>
      </c>
      <c r="C6335" s="1"/>
      <c r="D6335" s="1"/>
      <c r="E6335" s="5" t="str">
        <f t="shared" si="98"/>
        <v>57/2364</v>
      </c>
      <c r="F6335" s="1" t="s">
        <v>85</v>
      </c>
      <c r="G6335" s="1" t="s">
        <v>232</v>
      </c>
      <c r="H6335" s="1" t="s">
        <v>4047</v>
      </c>
      <c r="I6335" t="s">
        <v>8319</v>
      </c>
      <c r="J6335" t="s">
        <v>8315</v>
      </c>
      <c r="K6335">
        <v>197</v>
      </c>
      <c r="L6335">
        <v>0</v>
      </c>
      <c r="M6335">
        <v>0</v>
      </c>
      <c r="N6335">
        <v>0</v>
      </c>
      <c r="O6335">
        <v>429</v>
      </c>
      <c r="P6335">
        <v>448</v>
      </c>
      <c r="Q6335">
        <v>117.77</v>
      </c>
      <c r="S6335">
        <v>160118</v>
      </c>
      <c r="T6335" t="s">
        <v>25</v>
      </c>
      <c r="U6335">
        <v>140311</v>
      </c>
      <c r="V6335" t="s">
        <v>609</v>
      </c>
      <c r="W6335">
        <v>140731</v>
      </c>
      <c r="X6335">
        <v>1</v>
      </c>
      <c r="Y6335">
        <v>0</v>
      </c>
      <c r="Z6335" s="6">
        <v>0</v>
      </c>
    </row>
    <row r="6336" spans="1:26" x14ac:dyDescent="0.25">
      <c r="A6336" s="1" t="s">
        <v>15075</v>
      </c>
      <c r="B6336" s="1" t="s">
        <v>19185</v>
      </c>
      <c r="C6336" s="1"/>
      <c r="D6336" s="1"/>
      <c r="E6336" s="5" t="str">
        <f t="shared" ref="E6336:E6399" si="99">IF(C6336="",CONCATENATE(A6336,"/",B6336),CONCATENATE(A6336,"/",B6336,"/",C6336))</f>
        <v>57/2365</v>
      </c>
      <c r="F6336" s="1" t="s">
        <v>85</v>
      </c>
      <c r="G6336" s="1" t="s">
        <v>109</v>
      </c>
      <c r="H6336" s="1" t="s">
        <v>1426</v>
      </c>
      <c r="I6336" t="s">
        <v>8320</v>
      </c>
      <c r="J6336" t="s">
        <v>8321</v>
      </c>
      <c r="K6336">
        <v>197</v>
      </c>
      <c r="L6336">
        <v>0</v>
      </c>
      <c r="M6336">
        <v>0</v>
      </c>
      <c r="N6336">
        <v>0</v>
      </c>
      <c r="O6336">
        <v>429</v>
      </c>
      <c r="P6336">
        <v>499</v>
      </c>
      <c r="Q6336">
        <v>117.77</v>
      </c>
      <c r="S6336">
        <v>160118</v>
      </c>
      <c r="T6336" t="s">
        <v>25</v>
      </c>
      <c r="U6336">
        <v>140819</v>
      </c>
      <c r="V6336" t="s">
        <v>609</v>
      </c>
      <c r="W6336">
        <v>141125</v>
      </c>
      <c r="X6336">
        <v>1</v>
      </c>
      <c r="Y6336">
        <v>0</v>
      </c>
      <c r="Z6336" s="6">
        <v>0</v>
      </c>
    </row>
    <row r="6337" spans="1:26" x14ac:dyDescent="0.25">
      <c r="A6337" s="1" t="s">
        <v>15075</v>
      </c>
      <c r="B6337" s="1" t="s">
        <v>19186</v>
      </c>
      <c r="C6337" s="1"/>
      <c r="D6337" s="1"/>
      <c r="E6337" s="5" t="str">
        <f t="shared" si="99"/>
        <v>57/2366</v>
      </c>
      <c r="F6337" s="1" t="s">
        <v>85</v>
      </c>
      <c r="G6337" s="1" t="s">
        <v>109</v>
      </c>
      <c r="H6337" s="1" t="s">
        <v>3890</v>
      </c>
      <c r="I6337" t="s">
        <v>8322</v>
      </c>
      <c r="J6337" t="s">
        <v>8321</v>
      </c>
      <c r="K6337">
        <v>197</v>
      </c>
      <c r="L6337">
        <v>0</v>
      </c>
      <c r="M6337">
        <v>0</v>
      </c>
      <c r="N6337">
        <v>0</v>
      </c>
      <c r="O6337">
        <v>429</v>
      </c>
      <c r="P6337">
        <v>499</v>
      </c>
      <c r="Q6337">
        <v>117.77</v>
      </c>
      <c r="S6337">
        <v>160118</v>
      </c>
      <c r="T6337" t="s">
        <v>25</v>
      </c>
      <c r="U6337">
        <v>140819</v>
      </c>
      <c r="V6337" t="s">
        <v>609</v>
      </c>
      <c r="W6337">
        <v>140905</v>
      </c>
      <c r="X6337">
        <v>50</v>
      </c>
      <c r="Y6337">
        <v>0</v>
      </c>
      <c r="Z6337" s="6">
        <v>0</v>
      </c>
    </row>
    <row r="6338" spans="1:26" x14ac:dyDescent="0.25">
      <c r="A6338" s="1" t="s">
        <v>15075</v>
      </c>
      <c r="B6338" s="1" t="s">
        <v>19187</v>
      </c>
      <c r="C6338" s="1"/>
      <c r="D6338" s="1"/>
      <c r="E6338" s="5" t="str">
        <f t="shared" si="99"/>
        <v>57/2367</v>
      </c>
      <c r="F6338" s="1" t="s">
        <v>85</v>
      </c>
      <c r="G6338" s="1" t="s">
        <v>109</v>
      </c>
      <c r="H6338" s="1" t="s">
        <v>3888</v>
      </c>
      <c r="I6338" t="s">
        <v>8323</v>
      </c>
      <c r="J6338" t="s">
        <v>8321</v>
      </c>
      <c r="K6338">
        <v>197</v>
      </c>
      <c r="L6338">
        <v>0</v>
      </c>
      <c r="M6338">
        <v>0</v>
      </c>
      <c r="N6338">
        <v>0</v>
      </c>
      <c r="O6338">
        <v>429</v>
      </c>
      <c r="P6338">
        <v>499</v>
      </c>
      <c r="Q6338">
        <v>117.77</v>
      </c>
      <c r="S6338">
        <v>160118</v>
      </c>
      <c r="T6338" t="s">
        <v>25</v>
      </c>
      <c r="U6338">
        <v>140819</v>
      </c>
      <c r="V6338" t="s">
        <v>609</v>
      </c>
      <c r="W6338">
        <v>140905</v>
      </c>
      <c r="X6338">
        <v>50</v>
      </c>
      <c r="Y6338">
        <v>0</v>
      </c>
      <c r="Z6338" s="6">
        <v>0</v>
      </c>
    </row>
    <row r="6339" spans="1:26" x14ac:dyDescent="0.25">
      <c r="A6339" s="1" t="s">
        <v>15075</v>
      </c>
      <c r="B6339" s="1" t="s">
        <v>19188</v>
      </c>
      <c r="C6339" s="1"/>
      <c r="D6339" s="1"/>
      <c r="E6339" s="5" t="str">
        <f t="shared" si="99"/>
        <v>57/237</v>
      </c>
      <c r="F6339" s="1" t="s">
        <v>85</v>
      </c>
      <c r="G6339" s="1" t="s">
        <v>109</v>
      </c>
      <c r="H6339" s="1" t="s">
        <v>1422</v>
      </c>
      <c r="I6339" t="s">
        <v>8324</v>
      </c>
      <c r="J6339" t="s">
        <v>8325</v>
      </c>
      <c r="K6339">
        <v>234</v>
      </c>
      <c r="L6339">
        <v>0</v>
      </c>
      <c r="M6339">
        <v>0</v>
      </c>
      <c r="N6339">
        <v>0</v>
      </c>
      <c r="O6339">
        <v>598</v>
      </c>
      <c r="P6339">
        <v>699</v>
      </c>
      <c r="Q6339">
        <v>155.56</v>
      </c>
      <c r="S6339">
        <v>150107</v>
      </c>
      <c r="T6339" t="s">
        <v>25</v>
      </c>
      <c r="U6339">
        <v>140704</v>
      </c>
      <c r="V6339" t="s">
        <v>609</v>
      </c>
      <c r="W6339">
        <v>141021</v>
      </c>
      <c r="X6339">
        <v>40</v>
      </c>
      <c r="Y6339">
        <v>0</v>
      </c>
      <c r="Z6339" s="6">
        <v>0</v>
      </c>
    </row>
    <row r="6340" spans="1:26" x14ac:dyDescent="0.25">
      <c r="A6340" s="1" t="s">
        <v>15075</v>
      </c>
      <c r="B6340" s="1" t="s">
        <v>16049</v>
      </c>
      <c r="C6340" s="1"/>
      <c r="D6340" s="1"/>
      <c r="E6340" s="5" t="str">
        <f t="shared" si="99"/>
        <v>57/2371</v>
      </c>
      <c r="F6340" s="1" t="s">
        <v>85</v>
      </c>
      <c r="G6340" s="1" t="s">
        <v>109</v>
      </c>
      <c r="H6340" s="1" t="s">
        <v>4121</v>
      </c>
      <c r="I6340" t="s">
        <v>8326</v>
      </c>
      <c r="J6340" t="s">
        <v>8327</v>
      </c>
      <c r="K6340">
        <v>234</v>
      </c>
      <c r="L6340">
        <v>0</v>
      </c>
      <c r="M6340">
        <v>0</v>
      </c>
      <c r="N6340">
        <v>0</v>
      </c>
      <c r="O6340">
        <v>598</v>
      </c>
      <c r="P6340">
        <v>699</v>
      </c>
      <c r="Q6340">
        <v>155.56</v>
      </c>
      <c r="S6340">
        <v>150107</v>
      </c>
      <c r="T6340" t="s">
        <v>25</v>
      </c>
      <c r="U6340">
        <v>140704</v>
      </c>
      <c r="V6340" t="s">
        <v>609</v>
      </c>
      <c r="W6340">
        <v>141120</v>
      </c>
      <c r="X6340">
        <v>1</v>
      </c>
      <c r="Y6340">
        <v>0</v>
      </c>
      <c r="Z6340" s="6">
        <v>0</v>
      </c>
    </row>
    <row r="6341" spans="1:26" x14ac:dyDescent="0.25">
      <c r="A6341" s="1" t="s">
        <v>15075</v>
      </c>
      <c r="B6341" s="1" t="s">
        <v>16050</v>
      </c>
      <c r="C6341" s="1"/>
      <c r="D6341" s="1"/>
      <c r="E6341" s="5" t="str">
        <f t="shared" si="99"/>
        <v>57/2372</v>
      </c>
      <c r="F6341" s="1" t="s">
        <v>85</v>
      </c>
      <c r="G6341" s="1" t="s">
        <v>109</v>
      </c>
      <c r="H6341" s="1" t="s">
        <v>3888</v>
      </c>
      <c r="I6341" t="s">
        <v>8328</v>
      </c>
      <c r="J6341" t="s">
        <v>8327</v>
      </c>
      <c r="K6341">
        <v>234</v>
      </c>
      <c r="L6341">
        <v>0</v>
      </c>
      <c r="M6341">
        <v>0</v>
      </c>
      <c r="N6341">
        <v>0</v>
      </c>
      <c r="O6341">
        <v>598</v>
      </c>
      <c r="P6341">
        <v>699</v>
      </c>
      <c r="Q6341">
        <v>155.56</v>
      </c>
      <c r="S6341">
        <v>150107</v>
      </c>
      <c r="T6341" t="s">
        <v>25</v>
      </c>
      <c r="U6341">
        <v>140704</v>
      </c>
      <c r="V6341" t="s">
        <v>609</v>
      </c>
      <c r="W6341">
        <v>150303</v>
      </c>
      <c r="X6341">
        <v>1</v>
      </c>
      <c r="Y6341">
        <v>0</v>
      </c>
      <c r="Z6341" s="6">
        <v>0</v>
      </c>
    </row>
    <row r="6342" spans="1:26" x14ac:dyDescent="0.25">
      <c r="A6342" s="1" t="s">
        <v>15075</v>
      </c>
      <c r="B6342" s="1" t="s">
        <v>19189</v>
      </c>
      <c r="C6342" s="1"/>
      <c r="D6342" s="1"/>
      <c r="E6342" s="5" t="str">
        <f t="shared" si="99"/>
        <v>57/238</v>
      </c>
      <c r="F6342" s="1" t="s">
        <v>85</v>
      </c>
      <c r="G6342" s="1" t="s">
        <v>109</v>
      </c>
      <c r="H6342" s="1" t="s">
        <v>1422</v>
      </c>
      <c r="I6342" t="s">
        <v>8329</v>
      </c>
      <c r="J6342" t="s">
        <v>8330</v>
      </c>
      <c r="K6342">
        <v>259</v>
      </c>
      <c r="L6342">
        <v>0</v>
      </c>
      <c r="M6342">
        <v>0</v>
      </c>
      <c r="N6342">
        <v>0</v>
      </c>
      <c r="O6342">
        <v>598</v>
      </c>
      <c r="P6342">
        <v>798</v>
      </c>
      <c r="Q6342">
        <v>130.88999999999999</v>
      </c>
      <c r="S6342">
        <v>150721</v>
      </c>
      <c r="T6342" t="s">
        <v>25</v>
      </c>
      <c r="U6342">
        <v>140704</v>
      </c>
      <c r="V6342" t="s">
        <v>609</v>
      </c>
      <c r="W6342">
        <v>140912</v>
      </c>
      <c r="X6342">
        <v>2</v>
      </c>
      <c r="Y6342">
        <v>0</v>
      </c>
      <c r="Z6342" s="6">
        <v>0</v>
      </c>
    </row>
    <row r="6343" spans="1:26" x14ac:dyDescent="0.25">
      <c r="A6343" s="1" t="s">
        <v>15075</v>
      </c>
      <c r="B6343" s="1" t="s">
        <v>19190</v>
      </c>
      <c r="C6343" s="1"/>
      <c r="D6343" s="1"/>
      <c r="E6343" s="5" t="str">
        <f t="shared" si="99"/>
        <v>57/2381</v>
      </c>
      <c r="F6343" s="1" t="s">
        <v>85</v>
      </c>
      <c r="G6343" s="1" t="s">
        <v>109</v>
      </c>
      <c r="H6343" s="1" t="s">
        <v>3871</v>
      </c>
      <c r="I6343" t="s">
        <v>8331</v>
      </c>
      <c r="J6343" t="s">
        <v>8330</v>
      </c>
      <c r="K6343">
        <v>259</v>
      </c>
      <c r="L6343">
        <v>0</v>
      </c>
      <c r="M6343">
        <v>0</v>
      </c>
      <c r="N6343">
        <v>0</v>
      </c>
      <c r="O6343">
        <v>598</v>
      </c>
      <c r="P6343">
        <v>698</v>
      </c>
      <c r="Q6343">
        <v>130.88999999999999</v>
      </c>
      <c r="S6343">
        <v>150721</v>
      </c>
      <c r="T6343" t="s">
        <v>25</v>
      </c>
      <c r="U6343">
        <v>140704</v>
      </c>
      <c r="V6343" t="s">
        <v>609</v>
      </c>
      <c r="W6343">
        <v>141009</v>
      </c>
      <c r="X6343">
        <v>40</v>
      </c>
      <c r="Y6343">
        <v>0</v>
      </c>
      <c r="Z6343" s="6">
        <v>0</v>
      </c>
    </row>
    <row r="6344" spans="1:26" x14ac:dyDescent="0.25">
      <c r="A6344" s="1" t="s">
        <v>15075</v>
      </c>
      <c r="B6344" s="1" t="s">
        <v>19191</v>
      </c>
      <c r="C6344" s="1"/>
      <c r="D6344" s="1"/>
      <c r="E6344" s="5" t="str">
        <f t="shared" si="99"/>
        <v>57/2382</v>
      </c>
      <c r="F6344" s="1" t="s">
        <v>85</v>
      </c>
      <c r="G6344" s="1" t="s">
        <v>109</v>
      </c>
      <c r="H6344" s="1" t="s">
        <v>3884</v>
      </c>
      <c r="I6344" t="s">
        <v>8332</v>
      </c>
      <c r="J6344" t="s">
        <v>8330</v>
      </c>
      <c r="K6344">
        <v>259</v>
      </c>
      <c r="L6344">
        <v>0</v>
      </c>
      <c r="M6344">
        <v>0</v>
      </c>
      <c r="N6344">
        <v>0</v>
      </c>
      <c r="O6344">
        <v>598</v>
      </c>
      <c r="P6344">
        <v>798</v>
      </c>
      <c r="Q6344">
        <v>130.88999999999999</v>
      </c>
      <c r="S6344">
        <v>150721</v>
      </c>
      <c r="T6344" t="s">
        <v>25</v>
      </c>
      <c r="U6344">
        <v>140704</v>
      </c>
      <c r="V6344" t="s">
        <v>609</v>
      </c>
      <c r="W6344">
        <v>141015</v>
      </c>
      <c r="X6344">
        <v>3</v>
      </c>
      <c r="Y6344">
        <v>0</v>
      </c>
      <c r="Z6344" s="6">
        <v>0</v>
      </c>
    </row>
    <row r="6345" spans="1:26" x14ac:dyDescent="0.25">
      <c r="A6345" s="1" t="s">
        <v>15075</v>
      </c>
      <c r="B6345" s="1" t="s">
        <v>16635</v>
      </c>
      <c r="C6345" s="1"/>
      <c r="D6345" s="1"/>
      <c r="E6345" s="5" t="str">
        <f t="shared" si="99"/>
        <v>57/239</v>
      </c>
      <c r="F6345" s="1" t="s">
        <v>85</v>
      </c>
      <c r="G6345" s="1" t="s">
        <v>109</v>
      </c>
      <c r="H6345" s="1" t="s">
        <v>5436</v>
      </c>
      <c r="I6345" t="s">
        <v>8333</v>
      </c>
      <c r="J6345" t="s">
        <v>8334</v>
      </c>
      <c r="K6345">
        <v>265</v>
      </c>
      <c r="L6345">
        <v>0</v>
      </c>
      <c r="M6345">
        <v>0</v>
      </c>
      <c r="N6345">
        <v>0</v>
      </c>
      <c r="O6345">
        <v>599</v>
      </c>
      <c r="P6345">
        <v>699</v>
      </c>
      <c r="Q6345">
        <v>126.04</v>
      </c>
      <c r="S6345">
        <v>160118</v>
      </c>
      <c r="T6345" t="s">
        <v>25</v>
      </c>
      <c r="U6345">
        <v>140704</v>
      </c>
      <c r="V6345" t="s">
        <v>609</v>
      </c>
      <c r="W6345">
        <v>140916</v>
      </c>
      <c r="X6345">
        <v>1</v>
      </c>
      <c r="Y6345">
        <v>0</v>
      </c>
      <c r="Z6345" s="6">
        <v>0</v>
      </c>
    </row>
    <row r="6346" spans="1:26" x14ac:dyDescent="0.25">
      <c r="A6346" s="1" t="s">
        <v>15075</v>
      </c>
      <c r="B6346" s="1" t="s">
        <v>19192</v>
      </c>
      <c r="C6346" s="1"/>
      <c r="D6346" s="1"/>
      <c r="E6346" s="5" t="str">
        <f t="shared" si="99"/>
        <v>57/2391</v>
      </c>
      <c r="F6346" s="1" t="s">
        <v>85</v>
      </c>
      <c r="G6346" s="1" t="s">
        <v>109</v>
      </c>
      <c r="H6346" s="1" t="s">
        <v>8335</v>
      </c>
      <c r="I6346" t="s">
        <v>8336</v>
      </c>
      <c r="J6346" t="s">
        <v>8337</v>
      </c>
      <c r="K6346">
        <v>265</v>
      </c>
      <c r="L6346">
        <v>0</v>
      </c>
      <c r="M6346">
        <v>0</v>
      </c>
      <c r="N6346">
        <v>0</v>
      </c>
      <c r="O6346">
        <v>599</v>
      </c>
      <c r="P6346">
        <v>699</v>
      </c>
      <c r="Q6346">
        <v>126.04</v>
      </c>
      <c r="S6346">
        <v>160118</v>
      </c>
      <c r="T6346" t="s">
        <v>25</v>
      </c>
      <c r="U6346">
        <v>140704</v>
      </c>
      <c r="V6346" t="s">
        <v>609</v>
      </c>
      <c r="W6346">
        <v>140814</v>
      </c>
      <c r="X6346">
        <v>11</v>
      </c>
      <c r="Y6346">
        <v>0</v>
      </c>
      <c r="Z6346" s="6">
        <v>0</v>
      </c>
    </row>
    <row r="6347" spans="1:26" x14ac:dyDescent="0.25">
      <c r="A6347" s="1" t="s">
        <v>15075</v>
      </c>
      <c r="B6347" s="1" t="s">
        <v>19193</v>
      </c>
      <c r="C6347" s="1"/>
      <c r="D6347" s="1"/>
      <c r="E6347" s="5" t="str">
        <f t="shared" si="99"/>
        <v>57/2392</v>
      </c>
      <c r="F6347" s="1" t="s">
        <v>85</v>
      </c>
      <c r="G6347" s="1" t="s">
        <v>109</v>
      </c>
      <c r="H6347" s="1" t="s">
        <v>4121</v>
      </c>
      <c r="I6347" t="s">
        <v>8338</v>
      </c>
      <c r="J6347" t="s">
        <v>8334</v>
      </c>
      <c r="K6347">
        <v>265</v>
      </c>
      <c r="L6347">
        <v>0</v>
      </c>
      <c r="M6347">
        <v>0</v>
      </c>
      <c r="N6347">
        <v>0</v>
      </c>
      <c r="O6347">
        <v>599</v>
      </c>
      <c r="P6347">
        <v>798</v>
      </c>
      <c r="Q6347">
        <v>126.04</v>
      </c>
      <c r="S6347">
        <v>150107</v>
      </c>
      <c r="T6347" t="s">
        <v>25</v>
      </c>
      <c r="U6347">
        <v>140704</v>
      </c>
      <c r="V6347" t="s">
        <v>609</v>
      </c>
      <c r="W6347">
        <v>140814</v>
      </c>
      <c r="X6347">
        <v>1</v>
      </c>
      <c r="Y6347">
        <v>0</v>
      </c>
      <c r="Z6347" s="6">
        <v>0</v>
      </c>
    </row>
    <row r="6348" spans="1:26" x14ac:dyDescent="0.25">
      <c r="A6348" s="1" t="s">
        <v>15075</v>
      </c>
      <c r="B6348" s="1" t="s">
        <v>19194</v>
      </c>
      <c r="C6348" s="1"/>
      <c r="D6348" s="1"/>
      <c r="E6348" s="5" t="str">
        <f t="shared" si="99"/>
        <v>57/240</v>
      </c>
      <c r="F6348" s="1" t="s">
        <v>85</v>
      </c>
      <c r="G6348" s="1" t="s">
        <v>109</v>
      </c>
      <c r="H6348" s="1" t="s">
        <v>1422</v>
      </c>
      <c r="I6348" t="s">
        <v>8339</v>
      </c>
      <c r="J6348" t="s">
        <v>8340</v>
      </c>
      <c r="K6348">
        <v>272</v>
      </c>
      <c r="L6348">
        <v>0</v>
      </c>
      <c r="M6348">
        <v>0</v>
      </c>
      <c r="N6348">
        <v>0</v>
      </c>
      <c r="O6348">
        <v>860</v>
      </c>
      <c r="P6348">
        <v>798</v>
      </c>
      <c r="Q6348">
        <v>216.18</v>
      </c>
      <c r="S6348">
        <v>141119</v>
      </c>
      <c r="T6348" t="s">
        <v>25</v>
      </c>
      <c r="U6348">
        <v>140704</v>
      </c>
      <c r="V6348" t="s">
        <v>609</v>
      </c>
      <c r="W6348">
        <v>150518</v>
      </c>
      <c r="X6348">
        <v>1</v>
      </c>
      <c r="Y6348">
        <v>0</v>
      </c>
      <c r="Z6348" s="6">
        <v>0</v>
      </c>
    </row>
    <row r="6349" spans="1:26" x14ac:dyDescent="0.25">
      <c r="A6349" s="1" t="s">
        <v>15075</v>
      </c>
      <c r="B6349" s="1" t="s">
        <v>19195</v>
      </c>
      <c r="C6349" s="1"/>
      <c r="D6349" s="1"/>
      <c r="E6349" s="5" t="str">
        <f t="shared" si="99"/>
        <v>57/2401</v>
      </c>
      <c r="F6349" s="1" t="s">
        <v>85</v>
      </c>
      <c r="G6349" s="1" t="s">
        <v>109</v>
      </c>
      <c r="H6349" s="1" t="s">
        <v>1426</v>
      </c>
      <c r="I6349" t="s">
        <v>8341</v>
      </c>
      <c r="J6349" t="s">
        <v>8340</v>
      </c>
      <c r="K6349">
        <v>272</v>
      </c>
      <c r="L6349">
        <v>0</v>
      </c>
      <c r="M6349">
        <v>0</v>
      </c>
      <c r="N6349">
        <v>0</v>
      </c>
      <c r="O6349">
        <v>729</v>
      </c>
      <c r="P6349">
        <v>860</v>
      </c>
      <c r="Q6349">
        <v>168.01</v>
      </c>
      <c r="S6349">
        <v>150107</v>
      </c>
      <c r="T6349" t="s">
        <v>25</v>
      </c>
      <c r="U6349">
        <v>140704</v>
      </c>
      <c r="V6349" t="s">
        <v>609</v>
      </c>
      <c r="W6349">
        <v>150303</v>
      </c>
      <c r="X6349">
        <v>3</v>
      </c>
      <c r="Y6349">
        <v>0</v>
      </c>
      <c r="Z6349" s="6">
        <v>0</v>
      </c>
    </row>
    <row r="6350" spans="1:26" x14ac:dyDescent="0.25">
      <c r="A6350" s="1" t="s">
        <v>15075</v>
      </c>
      <c r="B6350" s="1" t="s">
        <v>19196</v>
      </c>
      <c r="C6350" s="1"/>
      <c r="D6350" s="1"/>
      <c r="E6350" s="5" t="str">
        <f t="shared" si="99"/>
        <v>57/2402</v>
      </c>
      <c r="F6350" s="1" t="s">
        <v>85</v>
      </c>
      <c r="G6350" s="1" t="s">
        <v>109</v>
      </c>
      <c r="H6350" s="1" t="s">
        <v>3871</v>
      </c>
      <c r="I6350" t="s">
        <v>8342</v>
      </c>
      <c r="J6350" t="s">
        <v>8340</v>
      </c>
      <c r="K6350">
        <v>272</v>
      </c>
      <c r="L6350">
        <v>0</v>
      </c>
      <c r="M6350">
        <v>0</v>
      </c>
      <c r="N6350">
        <v>0</v>
      </c>
      <c r="O6350">
        <v>729</v>
      </c>
      <c r="P6350">
        <v>860</v>
      </c>
      <c r="Q6350">
        <v>168.01</v>
      </c>
      <c r="S6350">
        <v>150107</v>
      </c>
      <c r="T6350" t="s">
        <v>25</v>
      </c>
      <c r="U6350">
        <v>140704</v>
      </c>
      <c r="V6350" t="s">
        <v>609</v>
      </c>
      <c r="W6350">
        <v>141118</v>
      </c>
      <c r="X6350">
        <v>17</v>
      </c>
      <c r="Y6350">
        <v>0</v>
      </c>
      <c r="Z6350" s="6">
        <v>0</v>
      </c>
    </row>
    <row r="6351" spans="1:26" x14ac:dyDescent="0.25">
      <c r="A6351" s="1" t="s">
        <v>15075</v>
      </c>
      <c r="B6351" s="1" t="s">
        <v>15039</v>
      </c>
      <c r="C6351" s="1"/>
      <c r="D6351" s="1"/>
      <c r="E6351" s="5" t="str">
        <f t="shared" si="99"/>
        <v>57/241</v>
      </c>
      <c r="F6351" s="1" t="s">
        <v>85</v>
      </c>
      <c r="G6351" s="1" t="s">
        <v>109</v>
      </c>
      <c r="H6351" s="1" t="s">
        <v>1422</v>
      </c>
      <c r="I6351" t="s">
        <v>8343</v>
      </c>
      <c r="J6351" t="s">
        <v>8344</v>
      </c>
      <c r="K6351">
        <v>246.2</v>
      </c>
      <c r="L6351">
        <v>0</v>
      </c>
      <c r="M6351">
        <v>0</v>
      </c>
      <c r="N6351">
        <v>0</v>
      </c>
      <c r="O6351">
        <v>498</v>
      </c>
      <c r="P6351">
        <v>598</v>
      </c>
      <c r="Q6351">
        <v>102.27</v>
      </c>
      <c r="S6351">
        <v>160118</v>
      </c>
      <c r="T6351" t="s">
        <v>25</v>
      </c>
      <c r="U6351">
        <v>140704</v>
      </c>
      <c r="V6351" t="s">
        <v>609</v>
      </c>
      <c r="W6351">
        <v>141118</v>
      </c>
      <c r="X6351">
        <v>3</v>
      </c>
      <c r="Y6351">
        <v>0</v>
      </c>
      <c r="Z6351" s="6">
        <v>0</v>
      </c>
    </row>
    <row r="6352" spans="1:26" x14ac:dyDescent="0.25">
      <c r="A6352" s="1" t="s">
        <v>15075</v>
      </c>
      <c r="B6352" s="1" t="s">
        <v>19197</v>
      </c>
      <c r="C6352" s="1"/>
      <c r="D6352" s="1"/>
      <c r="E6352" s="5" t="str">
        <f t="shared" si="99"/>
        <v>57/2411</v>
      </c>
      <c r="F6352" s="1" t="s">
        <v>85</v>
      </c>
      <c r="G6352" s="1" t="s">
        <v>109</v>
      </c>
      <c r="H6352" s="1" t="s">
        <v>2791</v>
      </c>
      <c r="I6352" t="s">
        <v>8345</v>
      </c>
      <c r="J6352" t="s">
        <v>8344</v>
      </c>
      <c r="K6352">
        <v>246.2</v>
      </c>
      <c r="L6352">
        <v>0</v>
      </c>
      <c r="M6352">
        <v>0</v>
      </c>
      <c r="N6352">
        <v>0</v>
      </c>
      <c r="O6352">
        <v>498</v>
      </c>
      <c r="P6352">
        <v>598</v>
      </c>
      <c r="Q6352">
        <v>102.27</v>
      </c>
      <c r="S6352">
        <v>160118</v>
      </c>
      <c r="T6352" t="s">
        <v>25</v>
      </c>
      <c r="U6352">
        <v>140704</v>
      </c>
      <c r="V6352" t="s">
        <v>609</v>
      </c>
      <c r="W6352">
        <v>141120</v>
      </c>
      <c r="X6352">
        <v>1</v>
      </c>
      <c r="Y6352">
        <v>0</v>
      </c>
      <c r="Z6352" s="6">
        <v>0</v>
      </c>
    </row>
    <row r="6353" spans="1:26" x14ac:dyDescent="0.25">
      <c r="A6353" s="1" t="s">
        <v>15075</v>
      </c>
      <c r="B6353" s="1" t="s">
        <v>19198</v>
      </c>
      <c r="C6353" s="1"/>
      <c r="D6353" s="1"/>
      <c r="E6353" s="5" t="str">
        <f t="shared" si="99"/>
        <v>57/2412</v>
      </c>
      <c r="F6353" s="1" t="s">
        <v>85</v>
      </c>
      <c r="G6353" s="1" t="s">
        <v>109</v>
      </c>
      <c r="H6353" s="1" t="s">
        <v>3890</v>
      </c>
      <c r="I6353" t="s">
        <v>8346</v>
      </c>
      <c r="J6353" t="s">
        <v>8344</v>
      </c>
      <c r="K6353">
        <v>246.2</v>
      </c>
      <c r="L6353">
        <v>0</v>
      </c>
      <c r="M6353">
        <v>0</v>
      </c>
      <c r="N6353">
        <v>0</v>
      </c>
      <c r="O6353">
        <v>498</v>
      </c>
      <c r="P6353">
        <v>598</v>
      </c>
      <c r="Q6353">
        <v>102.27</v>
      </c>
      <c r="S6353">
        <v>160118</v>
      </c>
      <c r="T6353" t="s">
        <v>25</v>
      </c>
      <c r="U6353">
        <v>140704</v>
      </c>
      <c r="V6353" t="s">
        <v>609</v>
      </c>
      <c r="W6353">
        <v>141027</v>
      </c>
      <c r="X6353">
        <v>29</v>
      </c>
      <c r="Y6353">
        <v>0</v>
      </c>
      <c r="Z6353" s="6">
        <v>0</v>
      </c>
    </row>
    <row r="6354" spans="1:26" x14ac:dyDescent="0.25">
      <c r="A6354" s="1" t="s">
        <v>15075</v>
      </c>
      <c r="B6354" s="1" t="s">
        <v>19199</v>
      </c>
      <c r="C6354" s="1"/>
      <c r="D6354" s="1"/>
      <c r="E6354" s="5" t="str">
        <f t="shared" si="99"/>
        <v>57/2413</v>
      </c>
      <c r="F6354" s="1" t="s">
        <v>85</v>
      </c>
      <c r="G6354" s="1" t="s">
        <v>109</v>
      </c>
      <c r="H6354" s="1" t="s">
        <v>3866</v>
      </c>
      <c r="I6354" t="s">
        <v>8347</v>
      </c>
      <c r="J6354" t="s">
        <v>8344</v>
      </c>
      <c r="K6354">
        <v>246.2</v>
      </c>
      <c r="L6354">
        <v>0</v>
      </c>
      <c r="M6354">
        <v>0</v>
      </c>
      <c r="N6354">
        <v>0</v>
      </c>
      <c r="O6354">
        <v>498</v>
      </c>
      <c r="P6354">
        <v>598</v>
      </c>
      <c r="Q6354">
        <v>102.27</v>
      </c>
      <c r="S6354">
        <v>160118</v>
      </c>
      <c r="T6354" t="s">
        <v>25</v>
      </c>
      <c r="U6354">
        <v>140704</v>
      </c>
      <c r="V6354" t="s">
        <v>609</v>
      </c>
      <c r="W6354">
        <v>141120</v>
      </c>
      <c r="X6354">
        <v>1</v>
      </c>
      <c r="Y6354">
        <v>0</v>
      </c>
      <c r="Z6354" s="6">
        <v>0</v>
      </c>
    </row>
    <row r="6355" spans="1:26" x14ac:dyDescent="0.25">
      <c r="A6355" s="1" t="s">
        <v>15075</v>
      </c>
      <c r="B6355" s="1" t="s">
        <v>19200</v>
      </c>
      <c r="C6355" s="1"/>
      <c r="D6355" s="1"/>
      <c r="E6355" s="5" t="str">
        <f t="shared" si="99"/>
        <v>57/2414</v>
      </c>
      <c r="F6355" s="1" t="s">
        <v>85</v>
      </c>
      <c r="G6355" s="1" t="s">
        <v>109</v>
      </c>
      <c r="H6355" s="1" t="s">
        <v>1426</v>
      </c>
      <c r="I6355" t="s">
        <v>8348</v>
      </c>
      <c r="J6355" t="s">
        <v>8344</v>
      </c>
      <c r="K6355">
        <v>246.2</v>
      </c>
      <c r="L6355">
        <v>0</v>
      </c>
      <c r="M6355">
        <v>0</v>
      </c>
      <c r="N6355">
        <v>0</v>
      </c>
      <c r="O6355">
        <v>498</v>
      </c>
      <c r="P6355">
        <v>598</v>
      </c>
      <c r="Q6355">
        <v>102.27</v>
      </c>
      <c r="S6355">
        <v>160118</v>
      </c>
      <c r="T6355" t="s">
        <v>25</v>
      </c>
      <c r="U6355">
        <v>140704</v>
      </c>
      <c r="V6355" t="s">
        <v>609</v>
      </c>
      <c r="W6355">
        <v>141103</v>
      </c>
      <c r="X6355">
        <v>19</v>
      </c>
      <c r="Y6355">
        <v>0</v>
      </c>
      <c r="Z6355" s="6">
        <v>0</v>
      </c>
    </row>
    <row r="6356" spans="1:26" x14ac:dyDescent="0.25">
      <c r="A6356" s="1" t="s">
        <v>15075</v>
      </c>
      <c r="B6356" s="1" t="s">
        <v>15040</v>
      </c>
      <c r="C6356" s="1"/>
      <c r="D6356" s="1"/>
      <c r="E6356" s="5" t="str">
        <f t="shared" si="99"/>
        <v>57/242</v>
      </c>
      <c r="F6356" s="1" t="s">
        <v>85</v>
      </c>
      <c r="G6356" s="1" t="s">
        <v>109</v>
      </c>
      <c r="H6356" s="1" t="s">
        <v>1422</v>
      </c>
      <c r="I6356" t="s">
        <v>8349</v>
      </c>
      <c r="J6356" t="s">
        <v>8350</v>
      </c>
      <c r="K6356">
        <v>236.9</v>
      </c>
      <c r="L6356">
        <v>0</v>
      </c>
      <c r="M6356">
        <v>0</v>
      </c>
      <c r="N6356">
        <v>0</v>
      </c>
      <c r="O6356">
        <v>629</v>
      </c>
      <c r="P6356">
        <v>729</v>
      </c>
      <c r="Q6356">
        <v>165.51</v>
      </c>
      <c r="S6356">
        <v>150225</v>
      </c>
      <c r="T6356" t="s">
        <v>25</v>
      </c>
      <c r="U6356">
        <v>140704</v>
      </c>
      <c r="V6356" t="s">
        <v>609</v>
      </c>
      <c r="W6356">
        <v>150303</v>
      </c>
      <c r="X6356">
        <v>1</v>
      </c>
      <c r="Y6356">
        <v>0</v>
      </c>
      <c r="Z6356" s="6">
        <v>0</v>
      </c>
    </row>
    <row r="6357" spans="1:26" x14ac:dyDescent="0.25">
      <c r="A6357" s="1" t="s">
        <v>15075</v>
      </c>
      <c r="B6357" s="1" t="s">
        <v>19201</v>
      </c>
      <c r="C6357" s="1"/>
      <c r="D6357" s="1"/>
      <c r="E6357" s="5" t="str">
        <f t="shared" si="99"/>
        <v>57/2421</v>
      </c>
      <c r="F6357" s="1" t="s">
        <v>85</v>
      </c>
      <c r="G6357" s="1" t="s">
        <v>109</v>
      </c>
      <c r="H6357" s="1" t="s">
        <v>1422</v>
      </c>
      <c r="I6357" t="s">
        <v>8351</v>
      </c>
      <c r="J6357" t="s">
        <v>8350</v>
      </c>
      <c r="K6357">
        <v>236.9</v>
      </c>
      <c r="L6357">
        <v>0</v>
      </c>
      <c r="M6357">
        <v>0</v>
      </c>
      <c r="N6357">
        <v>0</v>
      </c>
      <c r="O6357">
        <v>629</v>
      </c>
      <c r="P6357">
        <v>729</v>
      </c>
      <c r="Q6357">
        <v>165.51</v>
      </c>
      <c r="S6357">
        <v>150225</v>
      </c>
      <c r="T6357" t="s">
        <v>25</v>
      </c>
      <c r="U6357">
        <v>140704</v>
      </c>
      <c r="V6357" t="s">
        <v>609</v>
      </c>
      <c r="W6357">
        <v>141120</v>
      </c>
      <c r="X6357">
        <v>1</v>
      </c>
      <c r="Y6357">
        <v>0</v>
      </c>
      <c r="Z6357" s="6">
        <v>0</v>
      </c>
    </row>
    <row r="6358" spans="1:26" x14ac:dyDescent="0.25">
      <c r="A6358" s="1" t="s">
        <v>15075</v>
      </c>
      <c r="B6358" s="1" t="s">
        <v>19202</v>
      </c>
      <c r="C6358" s="1"/>
      <c r="D6358" s="1"/>
      <c r="E6358" s="5" t="str">
        <f t="shared" si="99"/>
        <v>57/2422</v>
      </c>
      <c r="F6358" s="1" t="s">
        <v>85</v>
      </c>
      <c r="G6358" s="1" t="s">
        <v>109</v>
      </c>
      <c r="H6358" s="1" t="s">
        <v>3890</v>
      </c>
      <c r="I6358" t="s">
        <v>8352</v>
      </c>
      <c r="J6358" t="s">
        <v>8350</v>
      </c>
      <c r="K6358">
        <v>236.9</v>
      </c>
      <c r="L6358">
        <v>0</v>
      </c>
      <c r="M6358">
        <v>0</v>
      </c>
      <c r="N6358">
        <v>0</v>
      </c>
      <c r="O6358">
        <v>579</v>
      </c>
      <c r="P6358">
        <v>729</v>
      </c>
      <c r="Q6358">
        <v>144.41</v>
      </c>
      <c r="S6358">
        <v>150107</v>
      </c>
      <c r="T6358" t="s">
        <v>25</v>
      </c>
      <c r="U6358">
        <v>140704</v>
      </c>
      <c r="V6358" t="s">
        <v>609</v>
      </c>
      <c r="W6358">
        <v>140901</v>
      </c>
      <c r="X6358">
        <v>30</v>
      </c>
      <c r="Y6358">
        <v>0</v>
      </c>
      <c r="Z6358" s="6">
        <v>0</v>
      </c>
    </row>
    <row r="6359" spans="1:26" x14ac:dyDescent="0.25">
      <c r="A6359" s="1" t="s">
        <v>15075</v>
      </c>
      <c r="B6359" s="1" t="s">
        <v>19203</v>
      </c>
      <c r="C6359" s="1"/>
      <c r="D6359" s="1"/>
      <c r="E6359" s="5" t="str">
        <f t="shared" si="99"/>
        <v>57/2423</v>
      </c>
      <c r="F6359" s="1" t="s">
        <v>85</v>
      </c>
      <c r="G6359" s="1" t="s">
        <v>109</v>
      </c>
      <c r="H6359" s="1" t="s">
        <v>3866</v>
      </c>
      <c r="I6359" t="s">
        <v>8353</v>
      </c>
      <c r="J6359" t="s">
        <v>8350</v>
      </c>
      <c r="K6359">
        <v>236.9</v>
      </c>
      <c r="L6359">
        <v>0</v>
      </c>
      <c r="M6359">
        <v>0</v>
      </c>
      <c r="N6359">
        <v>0</v>
      </c>
      <c r="O6359">
        <v>629</v>
      </c>
      <c r="P6359">
        <v>729</v>
      </c>
      <c r="Q6359">
        <v>165.51</v>
      </c>
      <c r="S6359">
        <v>150225</v>
      </c>
      <c r="T6359" t="s">
        <v>25</v>
      </c>
      <c r="U6359">
        <v>140704</v>
      </c>
      <c r="V6359" t="s">
        <v>609</v>
      </c>
      <c r="W6359">
        <v>141125</v>
      </c>
      <c r="X6359">
        <v>1</v>
      </c>
      <c r="Y6359">
        <v>0</v>
      </c>
      <c r="Z6359" s="6">
        <v>0</v>
      </c>
    </row>
    <row r="6360" spans="1:26" x14ac:dyDescent="0.25">
      <c r="A6360" s="1" t="s">
        <v>15075</v>
      </c>
      <c r="B6360" s="1" t="s">
        <v>19204</v>
      </c>
      <c r="C6360" s="1"/>
      <c r="D6360" s="1"/>
      <c r="E6360" s="5" t="str">
        <f t="shared" si="99"/>
        <v>57/2424</v>
      </c>
      <c r="F6360" s="1" t="s">
        <v>85</v>
      </c>
      <c r="G6360" s="1" t="s">
        <v>109</v>
      </c>
      <c r="H6360" s="1" t="s">
        <v>1426</v>
      </c>
      <c r="I6360" t="s">
        <v>8354</v>
      </c>
      <c r="J6360" t="s">
        <v>8355</v>
      </c>
      <c r="K6360">
        <v>236.9</v>
      </c>
      <c r="L6360">
        <v>0</v>
      </c>
      <c r="M6360">
        <v>0</v>
      </c>
      <c r="N6360">
        <v>0</v>
      </c>
      <c r="O6360">
        <v>579</v>
      </c>
      <c r="P6360">
        <v>729</v>
      </c>
      <c r="Q6360">
        <v>144.41</v>
      </c>
      <c r="S6360">
        <v>150107</v>
      </c>
      <c r="T6360" t="s">
        <v>25</v>
      </c>
      <c r="U6360">
        <v>140704</v>
      </c>
      <c r="V6360" t="s">
        <v>609</v>
      </c>
      <c r="W6360">
        <v>150303</v>
      </c>
      <c r="X6360">
        <v>2</v>
      </c>
      <c r="Y6360">
        <v>0</v>
      </c>
      <c r="Z6360" s="6">
        <v>0</v>
      </c>
    </row>
    <row r="6361" spans="1:26" x14ac:dyDescent="0.25">
      <c r="A6361" s="1" t="s">
        <v>15075</v>
      </c>
      <c r="B6361" s="1" t="s">
        <v>15298</v>
      </c>
      <c r="C6361" s="1"/>
      <c r="D6361" s="1"/>
      <c r="E6361" s="5" t="str">
        <f t="shared" si="99"/>
        <v>57/243</v>
      </c>
      <c r="F6361" s="1" t="s">
        <v>85</v>
      </c>
      <c r="G6361" s="1" t="s">
        <v>109</v>
      </c>
      <c r="H6361" s="1" t="s">
        <v>1422</v>
      </c>
      <c r="I6361" t="s">
        <v>8356</v>
      </c>
      <c r="J6361" t="s">
        <v>8357</v>
      </c>
      <c r="K6361">
        <v>247.2</v>
      </c>
      <c r="L6361">
        <v>0</v>
      </c>
      <c r="M6361">
        <v>0</v>
      </c>
      <c r="N6361">
        <v>0</v>
      </c>
      <c r="O6361">
        <v>649</v>
      </c>
      <c r="P6361">
        <v>760</v>
      </c>
      <c r="Q6361">
        <v>162.54</v>
      </c>
      <c r="S6361">
        <v>150107</v>
      </c>
      <c r="T6361" t="s">
        <v>25</v>
      </c>
      <c r="U6361">
        <v>140703</v>
      </c>
      <c r="V6361" t="s">
        <v>609</v>
      </c>
      <c r="W6361">
        <v>141125</v>
      </c>
      <c r="X6361">
        <v>1</v>
      </c>
      <c r="Y6361">
        <v>0</v>
      </c>
      <c r="Z6361" s="6">
        <v>0</v>
      </c>
    </row>
    <row r="6362" spans="1:26" x14ac:dyDescent="0.25">
      <c r="A6362" s="1" t="s">
        <v>15075</v>
      </c>
      <c r="B6362" s="1" t="s">
        <v>18201</v>
      </c>
      <c r="C6362" s="1"/>
      <c r="D6362" s="1"/>
      <c r="E6362" s="5" t="str">
        <f t="shared" si="99"/>
        <v>57/2431</v>
      </c>
      <c r="F6362" s="1" t="s">
        <v>85</v>
      </c>
      <c r="G6362" s="1" t="s">
        <v>109</v>
      </c>
      <c r="H6362" s="1" t="s">
        <v>1422</v>
      </c>
      <c r="I6362" t="s">
        <v>8358</v>
      </c>
      <c r="J6362" t="s">
        <v>8357</v>
      </c>
      <c r="K6362">
        <v>247.2</v>
      </c>
      <c r="L6362">
        <v>0</v>
      </c>
      <c r="M6362">
        <v>0</v>
      </c>
      <c r="N6362">
        <v>0</v>
      </c>
      <c r="O6362">
        <v>649</v>
      </c>
      <c r="P6362">
        <v>760</v>
      </c>
      <c r="Q6362">
        <v>162.54</v>
      </c>
      <c r="S6362">
        <v>150107</v>
      </c>
      <c r="T6362" t="s">
        <v>25</v>
      </c>
      <c r="U6362">
        <v>140703</v>
      </c>
      <c r="V6362" t="s">
        <v>609</v>
      </c>
      <c r="W6362">
        <v>141117</v>
      </c>
      <c r="X6362">
        <v>6</v>
      </c>
      <c r="Y6362">
        <v>0</v>
      </c>
      <c r="Z6362" s="6">
        <v>0</v>
      </c>
    </row>
    <row r="6363" spans="1:26" x14ac:dyDescent="0.25">
      <c r="A6363" s="1" t="s">
        <v>15075</v>
      </c>
      <c r="B6363" s="1" t="s">
        <v>19205</v>
      </c>
      <c r="C6363" s="1"/>
      <c r="D6363" s="1"/>
      <c r="E6363" s="5" t="str">
        <f t="shared" si="99"/>
        <v>57/2432</v>
      </c>
      <c r="F6363" s="1" t="s">
        <v>85</v>
      </c>
      <c r="G6363" s="1" t="s">
        <v>109</v>
      </c>
      <c r="H6363" s="1" t="s">
        <v>3890</v>
      </c>
      <c r="I6363" t="s">
        <v>8359</v>
      </c>
      <c r="J6363" t="s">
        <v>8357</v>
      </c>
      <c r="K6363">
        <v>247.2</v>
      </c>
      <c r="L6363">
        <v>0</v>
      </c>
      <c r="M6363">
        <v>0</v>
      </c>
      <c r="N6363">
        <v>0</v>
      </c>
      <c r="O6363">
        <v>649</v>
      </c>
      <c r="P6363">
        <v>760</v>
      </c>
      <c r="Q6363">
        <v>162.54</v>
      </c>
      <c r="S6363">
        <v>150107</v>
      </c>
      <c r="T6363" t="s">
        <v>25</v>
      </c>
      <c r="U6363">
        <v>140703</v>
      </c>
      <c r="V6363" t="s">
        <v>609</v>
      </c>
      <c r="W6363">
        <v>141125</v>
      </c>
      <c r="X6363">
        <v>1</v>
      </c>
      <c r="Y6363">
        <v>0</v>
      </c>
      <c r="Z6363" s="6">
        <v>0</v>
      </c>
    </row>
    <row r="6364" spans="1:26" x14ac:dyDescent="0.25">
      <c r="A6364" s="1" t="s">
        <v>15075</v>
      </c>
      <c r="B6364" s="1" t="s">
        <v>19206</v>
      </c>
      <c r="C6364" s="1"/>
      <c r="D6364" s="1"/>
      <c r="E6364" s="5" t="str">
        <f t="shared" si="99"/>
        <v>57/2433</v>
      </c>
      <c r="F6364" s="1" t="s">
        <v>85</v>
      </c>
      <c r="G6364" s="1" t="s">
        <v>109</v>
      </c>
      <c r="H6364" s="1" t="s">
        <v>3866</v>
      </c>
      <c r="I6364" t="s">
        <v>8360</v>
      </c>
      <c r="J6364" t="s">
        <v>8357</v>
      </c>
      <c r="K6364">
        <v>247.2</v>
      </c>
      <c r="L6364">
        <v>0</v>
      </c>
      <c r="M6364">
        <v>0</v>
      </c>
      <c r="N6364">
        <v>0</v>
      </c>
      <c r="O6364">
        <v>649</v>
      </c>
      <c r="P6364">
        <v>760</v>
      </c>
      <c r="Q6364">
        <v>162.54</v>
      </c>
      <c r="S6364">
        <v>150107</v>
      </c>
      <c r="T6364" t="s">
        <v>25</v>
      </c>
      <c r="U6364">
        <v>140703</v>
      </c>
      <c r="V6364" t="s">
        <v>609</v>
      </c>
      <c r="W6364">
        <v>141118</v>
      </c>
      <c r="X6364">
        <v>3</v>
      </c>
      <c r="Y6364">
        <v>0</v>
      </c>
      <c r="Z6364" s="6">
        <v>0</v>
      </c>
    </row>
    <row r="6365" spans="1:26" x14ac:dyDescent="0.25">
      <c r="A6365" s="1" t="s">
        <v>15075</v>
      </c>
      <c r="B6365" s="1" t="s">
        <v>19207</v>
      </c>
      <c r="C6365" s="1"/>
      <c r="D6365" s="1"/>
      <c r="E6365" s="5" t="str">
        <f t="shared" si="99"/>
        <v>57/2434</v>
      </c>
      <c r="F6365" s="1" t="s">
        <v>85</v>
      </c>
      <c r="G6365" s="1" t="s">
        <v>109</v>
      </c>
      <c r="H6365" s="1" t="s">
        <v>1426</v>
      </c>
      <c r="I6365" t="s">
        <v>8361</v>
      </c>
      <c r="J6365" t="s">
        <v>8357</v>
      </c>
      <c r="K6365">
        <v>247.2</v>
      </c>
      <c r="L6365">
        <v>0</v>
      </c>
      <c r="M6365">
        <v>0</v>
      </c>
      <c r="N6365">
        <v>0</v>
      </c>
      <c r="O6365">
        <v>649</v>
      </c>
      <c r="P6365">
        <v>760</v>
      </c>
      <c r="Q6365">
        <v>162.54</v>
      </c>
      <c r="S6365">
        <v>150107</v>
      </c>
      <c r="T6365" t="s">
        <v>25</v>
      </c>
      <c r="U6365">
        <v>140703</v>
      </c>
      <c r="V6365" t="s">
        <v>609</v>
      </c>
      <c r="W6365">
        <v>141105</v>
      </c>
      <c r="X6365">
        <v>40</v>
      </c>
      <c r="Y6365">
        <v>0</v>
      </c>
      <c r="Z6365" s="6">
        <v>0</v>
      </c>
    </row>
    <row r="6366" spans="1:26" x14ac:dyDescent="0.25">
      <c r="A6366" s="1" t="s">
        <v>15075</v>
      </c>
      <c r="B6366" s="1" t="s">
        <v>15041</v>
      </c>
      <c r="C6366" s="1"/>
      <c r="D6366" s="1"/>
      <c r="E6366" s="5" t="str">
        <f t="shared" si="99"/>
        <v>57/244</v>
      </c>
      <c r="F6366" s="1" t="s">
        <v>85</v>
      </c>
      <c r="G6366" s="1" t="s">
        <v>109</v>
      </c>
      <c r="H6366" s="1" t="s">
        <v>1422</v>
      </c>
      <c r="I6366" t="s">
        <v>8362</v>
      </c>
      <c r="J6366" t="s">
        <v>8363</v>
      </c>
      <c r="K6366">
        <v>263.7</v>
      </c>
      <c r="L6366">
        <v>0</v>
      </c>
      <c r="M6366">
        <v>0</v>
      </c>
      <c r="N6366">
        <v>0</v>
      </c>
      <c r="O6366">
        <v>680</v>
      </c>
      <c r="P6366">
        <v>798</v>
      </c>
      <c r="Q6366">
        <v>157.87</v>
      </c>
      <c r="S6366">
        <v>150107</v>
      </c>
      <c r="T6366" t="s">
        <v>25</v>
      </c>
      <c r="U6366">
        <v>140703</v>
      </c>
      <c r="V6366" t="s">
        <v>609</v>
      </c>
      <c r="W6366">
        <v>141103</v>
      </c>
      <c r="X6366">
        <v>20</v>
      </c>
      <c r="Y6366">
        <v>0</v>
      </c>
      <c r="Z6366" s="6">
        <v>0</v>
      </c>
    </row>
    <row r="6367" spans="1:26" x14ac:dyDescent="0.25">
      <c r="A6367" s="1" t="s">
        <v>15075</v>
      </c>
      <c r="B6367" s="1" t="s">
        <v>19208</v>
      </c>
      <c r="C6367" s="1"/>
      <c r="D6367" s="1"/>
      <c r="E6367" s="5" t="str">
        <f t="shared" si="99"/>
        <v>57/2441</v>
      </c>
      <c r="F6367" s="1" t="s">
        <v>85</v>
      </c>
      <c r="G6367" s="1" t="s">
        <v>109</v>
      </c>
      <c r="H6367" s="1" t="s">
        <v>1422</v>
      </c>
      <c r="I6367" t="s">
        <v>8364</v>
      </c>
      <c r="J6367" t="s">
        <v>8363</v>
      </c>
      <c r="K6367">
        <v>263.7</v>
      </c>
      <c r="L6367">
        <v>0</v>
      </c>
      <c r="M6367">
        <v>0</v>
      </c>
      <c r="N6367">
        <v>0</v>
      </c>
      <c r="O6367">
        <v>680</v>
      </c>
      <c r="P6367">
        <v>798</v>
      </c>
      <c r="Q6367">
        <v>157.87</v>
      </c>
      <c r="S6367">
        <v>150107</v>
      </c>
      <c r="T6367" t="s">
        <v>25</v>
      </c>
      <c r="U6367">
        <v>140703</v>
      </c>
      <c r="V6367" t="s">
        <v>609</v>
      </c>
      <c r="W6367">
        <v>141103</v>
      </c>
      <c r="X6367">
        <v>9</v>
      </c>
      <c r="Y6367">
        <v>0</v>
      </c>
      <c r="Z6367" s="6">
        <v>0</v>
      </c>
    </row>
    <row r="6368" spans="1:26" x14ac:dyDescent="0.25">
      <c r="A6368" s="1" t="s">
        <v>15075</v>
      </c>
      <c r="B6368" s="1" t="s">
        <v>19209</v>
      </c>
      <c r="C6368" s="1"/>
      <c r="D6368" s="1"/>
      <c r="E6368" s="5" t="str">
        <f t="shared" si="99"/>
        <v>57/2442</v>
      </c>
      <c r="F6368" s="1" t="s">
        <v>85</v>
      </c>
      <c r="G6368" s="1" t="s">
        <v>109</v>
      </c>
      <c r="H6368" s="1" t="s">
        <v>3871</v>
      </c>
      <c r="I6368" t="s">
        <v>8365</v>
      </c>
      <c r="J6368" t="s">
        <v>8363</v>
      </c>
      <c r="K6368">
        <v>263.7</v>
      </c>
      <c r="L6368">
        <v>0</v>
      </c>
      <c r="M6368">
        <v>0</v>
      </c>
      <c r="N6368">
        <v>0</v>
      </c>
      <c r="O6368">
        <v>680</v>
      </c>
      <c r="P6368">
        <v>798</v>
      </c>
      <c r="Q6368">
        <v>157.87</v>
      </c>
      <c r="S6368">
        <v>150107</v>
      </c>
      <c r="T6368" t="s">
        <v>25</v>
      </c>
      <c r="U6368">
        <v>140703</v>
      </c>
      <c r="V6368" t="s">
        <v>609</v>
      </c>
      <c r="W6368">
        <v>141216</v>
      </c>
      <c r="X6368">
        <v>1</v>
      </c>
      <c r="Y6368">
        <v>0</v>
      </c>
      <c r="Z6368" s="6">
        <v>0</v>
      </c>
    </row>
    <row r="6369" spans="1:26" x14ac:dyDescent="0.25">
      <c r="A6369" s="1" t="s">
        <v>15075</v>
      </c>
      <c r="B6369" s="1" t="s">
        <v>19210</v>
      </c>
      <c r="C6369" s="1"/>
      <c r="D6369" s="1"/>
      <c r="E6369" s="5" t="str">
        <f t="shared" si="99"/>
        <v>57/245</v>
      </c>
      <c r="F6369" s="1" t="s">
        <v>85</v>
      </c>
      <c r="G6369" s="1" t="s">
        <v>109</v>
      </c>
      <c r="H6369" s="1" t="s">
        <v>1422</v>
      </c>
      <c r="I6369" t="s">
        <v>8366</v>
      </c>
      <c r="J6369" t="s">
        <v>8367</v>
      </c>
      <c r="K6369">
        <v>258</v>
      </c>
      <c r="L6369">
        <v>0</v>
      </c>
      <c r="M6369">
        <v>0</v>
      </c>
      <c r="N6369">
        <v>0</v>
      </c>
      <c r="O6369">
        <v>579</v>
      </c>
      <c r="P6369">
        <v>680</v>
      </c>
      <c r="Q6369">
        <v>124.42</v>
      </c>
      <c r="S6369">
        <v>160118</v>
      </c>
      <c r="T6369" t="s">
        <v>25</v>
      </c>
      <c r="U6369">
        <v>140703</v>
      </c>
      <c r="V6369" t="s">
        <v>609</v>
      </c>
      <c r="W6369">
        <v>150126</v>
      </c>
      <c r="X6369">
        <v>1</v>
      </c>
      <c r="Y6369">
        <v>0</v>
      </c>
      <c r="Z6369" s="6">
        <v>0</v>
      </c>
    </row>
    <row r="6370" spans="1:26" x14ac:dyDescent="0.25">
      <c r="A6370" s="1" t="s">
        <v>15075</v>
      </c>
      <c r="B6370" s="1" t="s">
        <v>19211</v>
      </c>
      <c r="C6370" s="1"/>
      <c r="D6370" s="1"/>
      <c r="E6370" s="5" t="str">
        <f t="shared" si="99"/>
        <v>57/2451</v>
      </c>
      <c r="F6370" s="1" t="s">
        <v>85</v>
      </c>
      <c r="G6370" s="1" t="s">
        <v>109</v>
      </c>
      <c r="H6370" s="1" t="s">
        <v>3888</v>
      </c>
      <c r="I6370" t="s">
        <v>8368</v>
      </c>
      <c r="J6370" t="s">
        <v>8367</v>
      </c>
      <c r="K6370">
        <v>258</v>
      </c>
      <c r="L6370">
        <v>0</v>
      </c>
      <c r="M6370">
        <v>0</v>
      </c>
      <c r="N6370">
        <v>0</v>
      </c>
      <c r="O6370">
        <v>579</v>
      </c>
      <c r="P6370">
        <v>680</v>
      </c>
      <c r="Q6370">
        <v>124.42</v>
      </c>
      <c r="S6370">
        <v>160118</v>
      </c>
      <c r="T6370" t="s">
        <v>25</v>
      </c>
      <c r="U6370">
        <v>140703</v>
      </c>
      <c r="V6370" t="s">
        <v>609</v>
      </c>
      <c r="W6370">
        <v>141125</v>
      </c>
      <c r="X6370">
        <v>1</v>
      </c>
      <c r="Y6370">
        <v>0</v>
      </c>
      <c r="Z6370" s="6">
        <v>0</v>
      </c>
    </row>
    <row r="6371" spans="1:26" x14ac:dyDescent="0.25">
      <c r="A6371" s="1" t="s">
        <v>15075</v>
      </c>
      <c r="B6371" s="1" t="s">
        <v>19212</v>
      </c>
      <c r="C6371" s="1"/>
      <c r="D6371" s="1"/>
      <c r="E6371" s="5" t="str">
        <f t="shared" si="99"/>
        <v>57/2452</v>
      </c>
      <c r="F6371" s="1" t="s">
        <v>85</v>
      </c>
      <c r="G6371" s="1" t="s">
        <v>109</v>
      </c>
      <c r="H6371" s="1" t="s">
        <v>3890</v>
      </c>
      <c r="I6371" t="s">
        <v>8369</v>
      </c>
      <c r="J6371" t="s">
        <v>8367</v>
      </c>
      <c r="K6371">
        <v>258</v>
      </c>
      <c r="L6371">
        <v>0</v>
      </c>
      <c r="M6371">
        <v>0</v>
      </c>
      <c r="N6371">
        <v>0</v>
      </c>
      <c r="O6371">
        <v>579</v>
      </c>
      <c r="P6371">
        <v>680</v>
      </c>
      <c r="Q6371">
        <v>124.42</v>
      </c>
      <c r="S6371">
        <v>160118</v>
      </c>
      <c r="T6371" t="s">
        <v>25</v>
      </c>
      <c r="U6371">
        <v>140703</v>
      </c>
      <c r="V6371" t="s">
        <v>609</v>
      </c>
      <c r="W6371">
        <v>151130</v>
      </c>
      <c r="X6371">
        <v>1</v>
      </c>
      <c r="Y6371">
        <v>0</v>
      </c>
      <c r="Z6371" s="6">
        <v>0</v>
      </c>
    </row>
    <row r="6372" spans="1:26" x14ac:dyDescent="0.25">
      <c r="A6372" s="1" t="s">
        <v>15075</v>
      </c>
      <c r="B6372" s="1" t="s">
        <v>19213</v>
      </c>
      <c r="C6372" s="1"/>
      <c r="D6372" s="1"/>
      <c r="E6372" s="5" t="str">
        <f t="shared" si="99"/>
        <v>57/2453</v>
      </c>
      <c r="F6372" s="1" t="s">
        <v>85</v>
      </c>
      <c r="G6372" s="1" t="s">
        <v>109</v>
      </c>
      <c r="H6372" s="1" t="s">
        <v>1422</v>
      </c>
      <c r="I6372" t="s">
        <v>8370</v>
      </c>
      <c r="J6372" t="s">
        <v>8367</v>
      </c>
      <c r="K6372">
        <v>258</v>
      </c>
      <c r="L6372">
        <v>0</v>
      </c>
      <c r="M6372">
        <v>0</v>
      </c>
      <c r="N6372">
        <v>0</v>
      </c>
      <c r="O6372">
        <v>579</v>
      </c>
      <c r="P6372">
        <v>680</v>
      </c>
      <c r="Q6372">
        <v>124.42</v>
      </c>
      <c r="S6372">
        <v>160118</v>
      </c>
      <c r="T6372" t="s">
        <v>25</v>
      </c>
      <c r="U6372">
        <v>140703</v>
      </c>
      <c r="V6372" t="s">
        <v>609</v>
      </c>
      <c r="W6372">
        <v>141216</v>
      </c>
      <c r="X6372">
        <v>1</v>
      </c>
      <c r="Y6372">
        <v>0</v>
      </c>
      <c r="Z6372" s="6">
        <v>0</v>
      </c>
    </row>
    <row r="6373" spans="1:26" x14ac:dyDescent="0.25">
      <c r="A6373" s="1" t="s">
        <v>15075</v>
      </c>
      <c r="B6373" s="1" t="s">
        <v>19214</v>
      </c>
      <c r="C6373" s="1"/>
      <c r="D6373" s="1"/>
      <c r="E6373" s="5" t="str">
        <f t="shared" si="99"/>
        <v>57/246</v>
      </c>
      <c r="F6373" s="1" t="s">
        <v>85</v>
      </c>
      <c r="G6373" s="1" t="s">
        <v>109</v>
      </c>
      <c r="H6373" s="1" t="s">
        <v>1422</v>
      </c>
      <c r="I6373" t="s">
        <v>8371</v>
      </c>
      <c r="J6373" t="s">
        <v>8372</v>
      </c>
      <c r="K6373">
        <v>278</v>
      </c>
      <c r="L6373">
        <v>0</v>
      </c>
      <c r="M6373">
        <v>0</v>
      </c>
      <c r="N6373">
        <v>0</v>
      </c>
      <c r="O6373">
        <v>690</v>
      </c>
      <c r="P6373">
        <v>890</v>
      </c>
      <c r="Q6373">
        <v>148.19999999999999</v>
      </c>
      <c r="S6373">
        <v>150630</v>
      </c>
      <c r="T6373" t="s">
        <v>25</v>
      </c>
      <c r="U6373">
        <v>140703</v>
      </c>
      <c r="V6373" t="s">
        <v>609</v>
      </c>
      <c r="W6373">
        <v>150518</v>
      </c>
      <c r="X6373">
        <v>4</v>
      </c>
      <c r="Y6373">
        <v>0</v>
      </c>
      <c r="Z6373" s="6">
        <v>0</v>
      </c>
    </row>
    <row r="6374" spans="1:26" x14ac:dyDescent="0.25">
      <c r="A6374" s="1" t="s">
        <v>15075</v>
      </c>
      <c r="B6374" s="1" t="s">
        <v>19215</v>
      </c>
      <c r="C6374" s="1"/>
      <c r="D6374" s="1"/>
      <c r="E6374" s="5" t="str">
        <f t="shared" si="99"/>
        <v>57/2461</v>
      </c>
      <c r="F6374" s="1" t="s">
        <v>85</v>
      </c>
      <c r="G6374" s="1" t="s">
        <v>109</v>
      </c>
      <c r="H6374" s="1" t="s">
        <v>3871</v>
      </c>
      <c r="I6374" t="s">
        <v>8373</v>
      </c>
      <c r="J6374" t="s">
        <v>8372</v>
      </c>
      <c r="K6374">
        <v>278</v>
      </c>
      <c r="L6374">
        <v>0</v>
      </c>
      <c r="M6374">
        <v>0</v>
      </c>
      <c r="N6374">
        <v>0</v>
      </c>
      <c r="O6374">
        <v>690</v>
      </c>
      <c r="P6374">
        <v>790</v>
      </c>
      <c r="Q6374">
        <v>148.19999999999999</v>
      </c>
      <c r="S6374">
        <v>150630</v>
      </c>
      <c r="T6374" t="s">
        <v>25</v>
      </c>
      <c r="U6374">
        <v>140703</v>
      </c>
      <c r="V6374" t="s">
        <v>609</v>
      </c>
      <c r="W6374">
        <v>150510</v>
      </c>
      <c r="X6374">
        <v>1</v>
      </c>
      <c r="Y6374">
        <v>0</v>
      </c>
      <c r="Z6374" s="6">
        <v>0</v>
      </c>
    </row>
    <row r="6375" spans="1:26" x14ac:dyDescent="0.25">
      <c r="A6375" s="1" t="s">
        <v>15075</v>
      </c>
      <c r="B6375" s="1" t="s">
        <v>19216</v>
      </c>
      <c r="C6375" s="1"/>
      <c r="D6375" s="1"/>
      <c r="E6375" s="5" t="str">
        <f t="shared" si="99"/>
        <v>57/2462</v>
      </c>
      <c r="F6375" s="1" t="s">
        <v>85</v>
      </c>
      <c r="G6375" s="1" t="s">
        <v>109</v>
      </c>
      <c r="H6375" s="1" t="s">
        <v>3886</v>
      </c>
      <c r="I6375" t="s">
        <v>8374</v>
      </c>
      <c r="J6375" t="s">
        <v>8372</v>
      </c>
      <c r="K6375">
        <v>278</v>
      </c>
      <c r="L6375">
        <v>0</v>
      </c>
      <c r="M6375">
        <v>0</v>
      </c>
      <c r="N6375">
        <v>0</v>
      </c>
      <c r="O6375">
        <v>690</v>
      </c>
      <c r="P6375">
        <v>790</v>
      </c>
      <c r="Q6375">
        <v>148.19999999999999</v>
      </c>
      <c r="S6375">
        <v>150630</v>
      </c>
      <c r="T6375" t="s">
        <v>25</v>
      </c>
      <c r="U6375">
        <v>140703</v>
      </c>
      <c r="V6375" t="s">
        <v>609</v>
      </c>
      <c r="W6375">
        <v>141216</v>
      </c>
      <c r="X6375">
        <v>2</v>
      </c>
      <c r="Y6375">
        <v>0</v>
      </c>
      <c r="Z6375" s="6">
        <v>0</v>
      </c>
    </row>
    <row r="6376" spans="1:26" x14ac:dyDescent="0.25">
      <c r="A6376" s="1" t="s">
        <v>15075</v>
      </c>
      <c r="B6376" s="1" t="s">
        <v>19217</v>
      </c>
      <c r="C6376" s="1"/>
      <c r="D6376" s="1"/>
      <c r="E6376" s="5" t="str">
        <f t="shared" si="99"/>
        <v>57/2463</v>
      </c>
      <c r="F6376" s="1" t="s">
        <v>85</v>
      </c>
      <c r="G6376" s="1" t="s">
        <v>109</v>
      </c>
      <c r="H6376" s="1" t="s">
        <v>1426</v>
      </c>
      <c r="I6376" t="s">
        <v>8375</v>
      </c>
      <c r="J6376" t="s">
        <v>8372</v>
      </c>
      <c r="K6376">
        <v>278</v>
      </c>
      <c r="L6376">
        <v>0</v>
      </c>
      <c r="M6376">
        <v>0</v>
      </c>
      <c r="N6376">
        <v>0</v>
      </c>
      <c r="O6376">
        <v>690</v>
      </c>
      <c r="P6376">
        <v>790</v>
      </c>
      <c r="Q6376">
        <v>148.19999999999999</v>
      </c>
      <c r="S6376">
        <v>150630</v>
      </c>
      <c r="T6376" t="s">
        <v>25</v>
      </c>
      <c r="U6376">
        <v>140703</v>
      </c>
      <c r="V6376" t="s">
        <v>609</v>
      </c>
      <c r="W6376">
        <v>150518</v>
      </c>
      <c r="X6376">
        <v>1</v>
      </c>
      <c r="Y6376">
        <v>0</v>
      </c>
      <c r="Z6376" s="6">
        <v>0</v>
      </c>
    </row>
    <row r="6377" spans="1:26" x14ac:dyDescent="0.25">
      <c r="A6377" s="1" t="s">
        <v>15075</v>
      </c>
      <c r="B6377" s="1" t="s">
        <v>18202</v>
      </c>
      <c r="C6377" s="1"/>
      <c r="D6377" s="1"/>
      <c r="E6377" s="5" t="str">
        <f t="shared" si="99"/>
        <v>57/247</v>
      </c>
      <c r="F6377" s="1" t="s">
        <v>85</v>
      </c>
      <c r="G6377" s="1" t="s">
        <v>109</v>
      </c>
      <c r="H6377" s="1" t="s">
        <v>1422</v>
      </c>
      <c r="I6377" t="s">
        <v>8376</v>
      </c>
      <c r="J6377" t="s">
        <v>8377</v>
      </c>
      <c r="K6377">
        <v>248</v>
      </c>
      <c r="L6377">
        <v>0</v>
      </c>
      <c r="M6377">
        <v>0</v>
      </c>
      <c r="N6377">
        <v>0</v>
      </c>
      <c r="O6377">
        <v>798</v>
      </c>
      <c r="P6377">
        <v>0</v>
      </c>
      <c r="Q6377">
        <v>221.77</v>
      </c>
      <c r="S6377">
        <v>140926</v>
      </c>
      <c r="T6377" t="s">
        <v>25</v>
      </c>
      <c r="U6377">
        <v>140703</v>
      </c>
      <c r="V6377" t="s">
        <v>609</v>
      </c>
      <c r="W6377">
        <v>150331</v>
      </c>
      <c r="X6377">
        <v>1</v>
      </c>
      <c r="Y6377">
        <v>0</v>
      </c>
      <c r="Z6377" s="6">
        <v>0</v>
      </c>
    </row>
    <row r="6378" spans="1:26" x14ac:dyDescent="0.25">
      <c r="A6378" s="1" t="s">
        <v>15075</v>
      </c>
      <c r="B6378" s="1" t="s">
        <v>18203</v>
      </c>
      <c r="C6378" s="1"/>
      <c r="D6378" s="1"/>
      <c r="E6378" s="5" t="str">
        <f t="shared" si="99"/>
        <v>57/2471</v>
      </c>
      <c r="F6378" s="1" t="s">
        <v>85</v>
      </c>
      <c r="G6378" s="1" t="s">
        <v>109</v>
      </c>
      <c r="H6378" s="1" t="s">
        <v>3871</v>
      </c>
      <c r="I6378" t="s">
        <v>8378</v>
      </c>
      <c r="J6378" t="s">
        <v>8377</v>
      </c>
      <c r="K6378">
        <v>248</v>
      </c>
      <c r="L6378">
        <v>0</v>
      </c>
      <c r="M6378">
        <v>0</v>
      </c>
      <c r="N6378">
        <v>0</v>
      </c>
      <c r="O6378">
        <v>698</v>
      </c>
      <c r="P6378">
        <v>798</v>
      </c>
      <c r="Q6378">
        <v>181.45</v>
      </c>
      <c r="S6378">
        <v>150107</v>
      </c>
      <c r="T6378" t="s">
        <v>25</v>
      </c>
      <c r="U6378">
        <v>140703</v>
      </c>
      <c r="V6378" t="s">
        <v>609</v>
      </c>
      <c r="W6378">
        <v>150331</v>
      </c>
      <c r="X6378">
        <v>1</v>
      </c>
      <c r="Y6378">
        <v>0</v>
      </c>
      <c r="Z6378" s="6">
        <v>0</v>
      </c>
    </row>
    <row r="6379" spans="1:26" x14ac:dyDescent="0.25">
      <c r="A6379" s="1" t="s">
        <v>15075</v>
      </c>
      <c r="B6379" s="1" t="s">
        <v>18204</v>
      </c>
      <c r="C6379" s="1"/>
      <c r="D6379" s="1"/>
      <c r="E6379" s="5" t="str">
        <f t="shared" si="99"/>
        <v>57/2472</v>
      </c>
      <c r="F6379" s="1" t="s">
        <v>85</v>
      </c>
      <c r="G6379" s="1" t="s">
        <v>109</v>
      </c>
      <c r="H6379" s="1" t="s">
        <v>3884</v>
      </c>
      <c r="I6379" t="s">
        <v>8379</v>
      </c>
      <c r="J6379" t="s">
        <v>8377</v>
      </c>
      <c r="K6379">
        <v>248</v>
      </c>
      <c r="L6379">
        <v>0</v>
      </c>
      <c r="M6379">
        <v>0</v>
      </c>
      <c r="N6379">
        <v>0</v>
      </c>
      <c r="O6379">
        <v>798</v>
      </c>
      <c r="P6379">
        <v>0</v>
      </c>
      <c r="Q6379">
        <v>221.77</v>
      </c>
      <c r="S6379">
        <v>140926</v>
      </c>
      <c r="T6379" t="s">
        <v>25</v>
      </c>
      <c r="U6379">
        <v>140703</v>
      </c>
      <c r="V6379" t="s">
        <v>609</v>
      </c>
      <c r="W6379">
        <v>141120</v>
      </c>
      <c r="X6379">
        <v>1</v>
      </c>
      <c r="Y6379">
        <v>0</v>
      </c>
      <c r="Z6379" s="6">
        <v>0</v>
      </c>
    </row>
    <row r="6380" spans="1:26" x14ac:dyDescent="0.25">
      <c r="A6380" s="1" t="s">
        <v>15075</v>
      </c>
      <c r="B6380" s="1" t="s">
        <v>19218</v>
      </c>
      <c r="C6380" s="1"/>
      <c r="D6380" s="1"/>
      <c r="E6380" s="5" t="str">
        <f t="shared" si="99"/>
        <v>57/248</v>
      </c>
      <c r="F6380" s="1" t="s">
        <v>85</v>
      </c>
      <c r="G6380" s="1" t="s">
        <v>109</v>
      </c>
      <c r="H6380" s="1" t="s">
        <v>1422</v>
      </c>
      <c r="I6380" t="s">
        <v>8380</v>
      </c>
      <c r="J6380" t="s">
        <v>8381</v>
      </c>
      <c r="K6380">
        <v>251</v>
      </c>
      <c r="L6380">
        <v>0</v>
      </c>
      <c r="M6380">
        <v>0</v>
      </c>
      <c r="N6380">
        <v>0</v>
      </c>
      <c r="O6380">
        <v>498</v>
      </c>
      <c r="P6380">
        <v>624</v>
      </c>
      <c r="Q6380">
        <v>98.41</v>
      </c>
      <c r="S6380">
        <v>160118</v>
      </c>
      <c r="T6380" t="s">
        <v>25</v>
      </c>
      <c r="U6380">
        <v>140703</v>
      </c>
      <c r="V6380" t="s">
        <v>609</v>
      </c>
      <c r="W6380">
        <v>150701</v>
      </c>
      <c r="X6380">
        <v>1</v>
      </c>
      <c r="Y6380">
        <v>0</v>
      </c>
      <c r="Z6380" s="6">
        <v>0</v>
      </c>
    </row>
    <row r="6381" spans="1:26" x14ac:dyDescent="0.25">
      <c r="A6381" s="1" t="s">
        <v>15075</v>
      </c>
      <c r="B6381" s="1" t="s">
        <v>19219</v>
      </c>
      <c r="C6381" s="1"/>
      <c r="D6381" s="1"/>
      <c r="E6381" s="5" t="str">
        <f t="shared" si="99"/>
        <v>57/2481</v>
      </c>
      <c r="F6381" s="1" t="s">
        <v>85</v>
      </c>
      <c r="G6381" s="1" t="s">
        <v>109</v>
      </c>
      <c r="H6381" s="1" t="s">
        <v>1426</v>
      </c>
      <c r="I6381" t="s">
        <v>8382</v>
      </c>
      <c r="J6381" t="s">
        <v>8381</v>
      </c>
      <c r="K6381">
        <v>251</v>
      </c>
      <c r="L6381">
        <v>0</v>
      </c>
      <c r="M6381">
        <v>0</v>
      </c>
      <c r="N6381">
        <v>0</v>
      </c>
      <c r="O6381">
        <v>498</v>
      </c>
      <c r="P6381">
        <v>624</v>
      </c>
      <c r="Q6381">
        <v>98.41</v>
      </c>
      <c r="S6381">
        <v>160118</v>
      </c>
      <c r="T6381" t="s">
        <v>25</v>
      </c>
      <c r="U6381">
        <v>140703</v>
      </c>
      <c r="V6381" t="s">
        <v>609</v>
      </c>
      <c r="W6381">
        <v>160118</v>
      </c>
      <c r="X6381">
        <v>1</v>
      </c>
      <c r="Y6381">
        <v>0</v>
      </c>
      <c r="Z6381" s="6">
        <v>0</v>
      </c>
    </row>
    <row r="6382" spans="1:26" x14ac:dyDescent="0.25">
      <c r="A6382" s="1" t="s">
        <v>15075</v>
      </c>
      <c r="B6382" s="1" t="s">
        <v>19220</v>
      </c>
      <c r="C6382" s="1"/>
      <c r="D6382" s="1"/>
      <c r="E6382" s="5" t="str">
        <f t="shared" si="99"/>
        <v>57/2482</v>
      </c>
      <c r="F6382" s="1" t="s">
        <v>85</v>
      </c>
      <c r="G6382" s="1" t="s">
        <v>109</v>
      </c>
      <c r="H6382" s="1" t="s">
        <v>3890</v>
      </c>
      <c r="I6382" t="s">
        <v>8383</v>
      </c>
      <c r="J6382" t="s">
        <v>8381</v>
      </c>
      <c r="K6382">
        <v>251</v>
      </c>
      <c r="L6382">
        <v>0</v>
      </c>
      <c r="M6382">
        <v>0</v>
      </c>
      <c r="N6382">
        <v>0</v>
      </c>
      <c r="O6382">
        <v>498</v>
      </c>
      <c r="P6382">
        <v>624</v>
      </c>
      <c r="Q6382">
        <v>98.41</v>
      </c>
      <c r="S6382">
        <v>160118</v>
      </c>
      <c r="T6382" t="s">
        <v>25</v>
      </c>
      <c r="U6382">
        <v>140703</v>
      </c>
      <c r="V6382" t="s">
        <v>609</v>
      </c>
      <c r="W6382">
        <v>141120</v>
      </c>
      <c r="X6382">
        <v>1</v>
      </c>
      <c r="Y6382">
        <v>0</v>
      </c>
      <c r="Z6382" s="6">
        <v>0</v>
      </c>
    </row>
    <row r="6383" spans="1:26" x14ac:dyDescent="0.25">
      <c r="A6383" s="1" t="s">
        <v>15075</v>
      </c>
      <c r="B6383" s="1" t="s">
        <v>19221</v>
      </c>
      <c r="C6383" s="1"/>
      <c r="D6383" s="1"/>
      <c r="E6383" s="5" t="str">
        <f t="shared" si="99"/>
        <v>57/2483</v>
      </c>
      <c r="F6383" s="1" t="s">
        <v>85</v>
      </c>
      <c r="G6383" s="1" t="s">
        <v>109</v>
      </c>
      <c r="H6383" s="1" t="s">
        <v>3866</v>
      </c>
      <c r="I6383" t="s">
        <v>8384</v>
      </c>
      <c r="J6383" t="s">
        <v>8381</v>
      </c>
      <c r="K6383">
        <v>251</v>
      </c>
      <c r="L6383">
        <v>0</v>
      </c>
      <c r="M6383">
        <v>0</v>
      </c>
      <c r="N6383">
        <v>0</v>
      </c>
      <c r="O6383">
        <v>498</v>
      </c>
      <c r="P6383">
        <v>624</v>
      </c>
      <c r="Q6383">
        <v>98.41</v>
      </c>
      <c r="S6383">
        <v>160118</v>
      </c>
      <c r="T6383" t="s">
        <v>25</v>
      </c>
      <c r="U6383">
        <v>140703</v>
      </c>
      <c r="V6383" t="s">
        <v>609</v>
      </c>
      <c r="W6383">
        <v>141105</v>
      </c>
      <c r="X6383">
        <v>10</v>
      </c>
      <c r="Y6383">
        <v>0</v>
      </c>
      <c r="Z6383" s="6">
        <v>0</v>
      </c>
    </row>
    <row r="6384" spans="1:26" x14ac:dyDescent="0.25">
      <c r="A6384" s="1" t="s">
        <v>15075</v>
      </c>
      <c r="B6384" s="1" t="s">
        <v>19222</v>
      </c>
      <c r="C6384" s="1"/>
      <c r="D6384" s="1"/>
      <c r="E6384" s="5" t="str">
        <f t="shared" si="99"/>
        <v>57/249</v>
      </c>
      <c r="F6384" s="1" t="s">
        <v>85</v>
      </c>
      <c r="G6384" s="1" t="s">
        <v>109</v>
      </c>
      <c r="H6384" s="1" t="s">
        <v>1422</v>
      </c>
      <c r="I6384" t="s">
        <v>8385</v>
      </c>
      <c r="J6384" t="s">
        <v>8386</v>
      </c>
      <c r="K6384">
        <v>228.1</v>
      </c>
      <c r="L6384">
        <v>0</v>
      </c>
      <c r="M6384">
        <v>0</v>
      </c>
      <c r="N6384">
        <v>0</v>
      </c>
      <c r="O6384">
        <v>598</v>
      </c>
      <c r="P6384">
        <v>698</v>
      </c>
      <c r="Q6384">
        <v>162.16999999999999</v>
      </c>
      <c r="S6384">
        <v>150630</v>
      </c>
      <c r="T6384" t="s">
        <v>25</v>
      </c>
      <c r="U6384">
        <v>140703</v>
      </c>
      <c r="V6384" t="s">
        <v>609</v>
      </c>
      <c r="W6384">
        <v>150701</v>
      </c>
      <c r="X6384">
        <v>1</v>
      </c>
      <c r="Y6384">
        <v>0</v>
      </c>
      <c r="Z6384" s="6">
        <v>0</v>
      </c>
    </row>
    <row r="6385" spans="1:26" x14ac:dyDescent="0.25">
      <c r="A6385" s="1" t="s">
        <v>15075</v>
      </c>
      <c r="B6385" s="1" t="s">
        <v>19223</v>
      </c>
      <c r="C6385" s="1"/>
      <c r="D6385" s="1"/>
      <c r="E6385" s="5" t="str">
        <f t="shared" si="99"/>
        <v>57/2491</v>
      </c>
      <c r="F6385" s="1" t="s">
        <v>85</v>
      </c>
      <c r="G6385" s="1" t="s">
        <v>109</v>
      </c>
      <c r="H6385" s="1" t="s">
        <v>3866</v>
      </c>
      <c r="I6385" t="s">
        <v>8387</v>
      </c>
      <c r="J6385" t="s">
        <v>8386</v>
      </c>
      <c r="K6385">
        <v>228.1</v>
      </c>
      <c r="L6385">
        <v>0</v>
      </c>
      <c r="M6385">
        <v>0</v>
      </c>
      <c r="N6385">
        <v>0</v>
      </c>
      <c r="O6385">
        <v>598</v>
      </c>
      <c r="P6385">
        <v>690</v>
      </c>
      <c r="Q6385">
        <v>162.16999999999999</v>
      </c>
      <c r="S6385">
        <v>150204</v>
      </c>
      <c r="T6385" t="s">
        <v>25</v>
      </c>
      <c r="U6385">
        <v>140703</v>
      </c>
      <c r="V6385" t="s">
        <v>609</v>
      </c>
      <c r="W6385">
        <v>141231</v>
      </c>
      <c r="X6385">
        <v>1</v>
      </c>
      <c r="Y6385">
        <v>0</v>
      </c>
      <c r="Z6385" s="6">
        <v>0</v>
      </c>
    </row>
    <row r="6386" spans="1:26" x14ac:dyDescent="0.25">
      <c r="A6386" s="1" t="s">
        <v>15075</v>
      </c>
      <c r="B6386" s="1" t="s">
        <v>19224</v>
      </c>
      <c r="C6386" s="1"/>
      <c r="D6386" s="1"/>
      <c r="E6386" s="5" t="str">
        <f t="shared" si="99"/>
        <v>57/2492</v>
      </c>
      <c r="F6386" s="1" t="s">
        <v>85</v>
      </c>
      <c r="G6386" s="1" t="s">
        <v>109</v>
      </c>
      <c r="H6386" s="1" t="s">
        <v>3890</v>
      </c>
      <c r="I6386" t="s">
        <v>8388</v>
      </c>
      <c r="J6386" t="s">
        <v>8386</v>
      </c>
      <c r="K6386">
        <v>228.1</v>
      </c>
      <c r="L6386">
        <v>0</v>
      </c>
      <c r="M6386">
        <v>0</v>
      </c>
      <c r="N6386">
        <v>0</v>
      </c>
      <c r="O6386">
        <v>598</v>
      </c>
      <c r="P6386">
        <v>690</v>
      </c>
      <c r="Q6386">
        <v>162.16999999999999</v>
      </c>
      <c r="S6386">
        <v>150107</v>
      </c>
      <c r="T6386" t="s">
        <v>25</v>
      </c>
      <c r="U6386">
        <v>140703</v>
      </c>
      <c r="V6386" t="s">
        <v>609</v>
      </c>
      <c r="W6386">
        <v>141120</v>
      </c>
      <c r="X6386">
        <v>1</v>
      </c>
      <c r="Y6386">
        <v>0</v>
      </c>
      <c r="Z6386" s="6">
        <v>0</v>
      </c>
    </row>
    <row r="6387" spans="1:26" x14ac:dyDescent="0.25">
      <c r="A6387" s="1" t="s">
        <v>15075</v>
      </c>
      <c r="B6387" s="1" t="s">
        <v>19225</v>
      </c>
      <c r="C6387" s="1"/>
      <c r="D6387" s="1"/>
      <c r="E6387" s="5" t="str">
        <f t="shared" si="99"/>
        <v>57/2493</v>
      </c>
      <c r="F6387" s="1" t="s">
        <v>85</v>
      </c>
      <c r="G6387" s="1" t="s">
        <v>109</v>
      </c>
      <c r="H6387" s="1" t="s">
        <v>3874</v>
      </c>
      <c r="I6387" t="s">
        <v>8389</v>
      </c>
      <c r="J6387" t="s">
        <v>8386</v>
      </c>
      <c r="K6387">
        <v>228.1</v>
      </c>
      <c r="L6387">
        <v>0</v>
      </c>
      <c r="M6387">
        <v>0</v>
      </c>
      <c r="N6387">
        <v>0</v>
      </c>
      <c r="O6387">
        <v>598</v>
      </c>
      <c r="P6387">
        <v>690</v>
      </c>
      <c r="Q6387">
        <v>162.16999999999999</v>
      </c>
      <c r="S6387">
        <v>150204</v>
      </c>
      <c r="T6387" t="s">
        <v>25</v>
      </c>
      <c r="U6387">
        <v>140703</v>
      </c>
      <c r="V6387" t="s">
        <v>609</v>
      </c>
      <c r="W6387">
        <v>141118</v>
      </c>
      <c r="X6387">
        <v>5</v>
      </c>
      <c r="Y6387">
        <v>0</v>
      </c>
      <c r="Z6387" s="6">
        <v>0</v>
      </c>
    </row>
    <row r="6388" spans="1:26" x14ac:dyDescent="0.25">
      <c r="A6388" s="1" t="s">
        <v>15075</v>
      </c>
      <c r="B6388" s="1" t="s">
        <v>19226</v>
      </c>
      <c r="C6388" s="1"/>
      <c r="D6388" s="1"/>
      <c r="E6388" s="5" t="str">
        <f t="shared" si="99"/>
        <v>57/250</v>
      </c>
      <c r="F6388" s="1" t="s">
        <v>85</v>
      </c>
      <c r="G6388" s="1" t="s">
        <v>109</v>
      </c>
      <c r="H6388" s="1" t="s">
        <v>1422</v>
      </c>
      <c r="I6388" t="s">
        <v>8390</v>
      </c>
      <c r="J6388" t="s">
        <v>8391</v>
      </c>
      <c r="K6388">
        <v>254</v>
      </c>
      <c r="L6388">
        <v>0</v>
      </c>
      <c r="M6388">
        <v>0</v>
      </c>
      <c r="N6388">
        <v>0</v>
      </c>
      <c r="O6388">
        <v>690</v>
      </c>
      <c r="P6388">
        <v>790</v>
      </c>
      <c r="Q6388">
        <v>171.65</v>
      </c>
      <c r="S6388">
        <v>150107</v>
      </c>
      <c r="T6388" t="s">
        <v>25</v>
      </c>
      <c r="U6388">
        <v>140703</v>
      </c>
      <c r="V6388" t="s">
        <v>609</v>
      </c>
      <c r="W6388">
        <v>141015</v>
      </c>
      <c r="X6388">
        <v>3</v>
      </c>
      <c r="Y6388">
        <v>0</v>
      </c>
      <c r="Z6388" s="6">
        <v>0</v>
      </c>
    </row>
    <row r="6389" spans="1:26" x14ac:dyDescent="0.25">
      <c r="A6389" s="1" t="s">
        <v>15075</v>
      </c>
      <c r="B6389" s="1" t="s">
        <v>19227</v>
      </c>
      <c r="C6389" s="1"/>
      <c r="D6389" s="1"/>
      <c r="E6389" s="5" t="str">
        <f t="shared" si="99"/>
        <v>57/2501</v>
      </c>
      <c r="F6389" s="1" t="s">
        <v>85</v>
      </c>
      <c r="G6389" s="1" t="s">
        <v>109</v>
      </c>
      <c r="H6389" s="1" t="s">
        <v>3871</v>
      </c>
      <c r="I6389" t="s">
        <v>8392</v>
      </c>
      <c r="J6389" t="s">
        <v>8391</v>
      </c>
      <c r="K6389">
        <v>254</v>
      </c>
      <c r="L6389">
        <v>0</v>
      </c>
      <c r="M6389">
        <v>0</v>
      </c>
      <c r="N6389">
        <v>0</v>
      </c>
      <c r="O6389">
        <v>690</v>
      </c>
      <c r="P6389">
        <v>790</v>
      </c>
      <c r="Q6389">
        <v>171.65</v>
      </c>
      <c r="S6389">
        <v>150107</v>
      </c>
      <c r="T6389" t="s">
        <v>25</v>
      </c>
      <c r="U6389">
        <v>140703</v>
      </c>
      <c r="V6389" t="s">
        <v>609</v>
      </c>
      <c r="W6389">
        <v>150510</v>
      </c>
      <c r="X6389">
        <v>1</v>
      </c>
      <c r="Y6389">
        <v>0</v>
      </c>
      <c r="Z6389" s="6">
        <v>0</v>
      </c>
    </row>
    <row r="6390" spans="1:26" x14ac:dyDescent="0.25">
      <c r="A6390" s="1" t="s">
        <v>15075</v>
      </c>
      <c r="B6390" s="1" t="s">
        <v>19228</v>
      </c>
      <c r="C6390" s="1"/>
      <c r="D6390" s="1"/>
      <c r="E6390" s="5" t="str">
        <f t="shared" si="99"/>
        <v>57/2502</v>
      </c>
      <c r="F6390" s="1" t="s">
        <v>85</v>
      </c>
      <c r="G6390" s="1" t="s">
        <v>109</v>
      </c>
      <c r="H6390" s="1" t="s">
        <v>1426</v>
      </c>
      <c r="I6390" t="s">
        <v>8393</v>
      </c>
      <c r="J6390" t="s">
        <v>8391</v>
      </c>
      <c r="K6390">
        <v>254</v>
      </c>
      <c r="L6390">
        <v>0</v>
      </c>
      <c r="M6390">
        <v>0</v>
      </c>
      <c r="N6390">
        <v>0</v>
      </c>
      <c r="O6390">
        <v>690</v>
      </c>
      <c r="P6390">
        <v>790</v>
      </c>
      <c r="Q6390">
        <v>171.65</v>
      </c>
      <c r="S6390">
        <v>150107</v>
      </c>
      <c r="T6390" t="s">
        <v>25</v>
      </c>
      <c r="U6390">
        <v>140703</v>
      </c>
      <c r="V6390" t="s">
        <v>609</v>
      </c>
      <c r="W6390">
        <v>141231</v>
      </c>
      <c r="X6390">
        <v>1</v>
      </c>
      <c r="Y6390">
        <v>0</v>
      </c>
      <c r="Z6390" s="6">
        <v>0</v>
      </c>
    </row>
    <row r="6391" spans="1:26" x14ac:dyDescent="0.25">
      <c r="A6391" s="1" t="s">
        <v>15075</v>
      </c>
      <c r="B6391" s="1" t="s">
        <v>19229</v>
      </c>
      <c r="C6391" s="1"/>
      <c r="D6391" s="1"/>
      <c r="E6391" s="5" t="str">
        <f t="shared" si="99"/>
        <v>57/2503</v>
      </c>
      <c r="F6391" s="1" t="s">
        <v>85</v>
      </c>
      <c r="G6391" s="1" t="s">
        <v>109</v>
      </c>
      <c r="H6391" s="1" t="s">
        <v>1428</v>
      </c>
      <c r="I6391" t="s">
        <v>8394</v>
      </c>
      <c r="J6391" t="s">
        <v>8391</v>
      </c>
      <c r="K6391">
        <v>254</v>
      </c>
      <c r="L6391">
        <v>0</v>
      </c>
      <c r="M6391">
        <v>0</v>
      </c>
      <c r="N6391">
        <v>0</v>
      </c>
      <c r="O6391">
        <v>690</v>
      </c>
      <c r="P6391">
        <v>790</v>
      </c>
      <c r="Q6391">
        <v>171.65</v>
      </c>
      <c r="S6391">
        <v>150107</v>
      </c>
      <c r="T6391" t="s">
        <v>25</v>
      </c>
      <c r="U6391">
        <v>140703</v>
      </c>
      <c r="V6391" t="s">
        <v>609</v>
      </c>
      <c r="W6391">
        <v>141021</v>
      </c>
      <c r="X6391">
        <v>31</v>
      </c>
      <c r="Y6391">
        <v>0</v>
      </c>
      <c r="Z6391" s="6">
        <v>0</v>
      </c>
    </row>
    <row r="6392" spans="1:26" x14ac:dyDescent="0.25">
      <c r="A6392" s="1" t="s">
        <v>15075</v>
      </c>
      <c r="B6392" s="1" t="s">
        <v>19230</v>
      </c>
      <c r="C6392" s="1"/>
      <c r="D6392" s="1"/>
      <c r="E6392" s="5" t="str">
        <f t="shared" si="99"/>
        <v>57/2511</v>
      </c>
      <c r="F6392" s="1" t="s">
        <v>85</v>
      </c>
      <c r="G6392" s="1" t="s">
        <v>221</v>
      </c>
      <c r="H6392" s="1" t="s">
        <v>221</v>
      </c>
      <c r="I6392" t="s">
        <v>8395</v>
      </c>
      <c r="J6392" t="s">
        <v>8396</v>
      </c>
      <c r="K6392">
        <v>275</v>
      </c>
      <c r="L6392">
        <v>0</v>
      </c>
      <c r="M6392">
        <v>0</v>
      </c>
      <c r="N6392">
        <v>0</v>
      </c>
      <c r="O6392">
        <v>780</v>
      </c>
      <c r="P6392">
        <v>850</v>
      </c>
      <c r="Q6392">
        <v>183.64</v>
      </c>
      <c r="S6392">
        <v>141211</v>
      </c>
      <c r="T6392" t="s">
        <v>25</v>
      </c>
      <c r="U6392">
        <v>140703</v>
      </c>
      <c r="V6392" t="s">
        <v>609</v>
      </c>
      <c r="W6392">
        <v>140825</v>
      </c>
      <c r="X6392">
        <v>1</v>
      </c>
      <c r="Y6392">
        <v>0</v>
      </c>
      <c r="Z6392" s="6">
        <v>0</v>
      </c>
    </row>
    <row r="6393" spans="1:26" x14ac:dyDescent="0.25">
      <c r="A6393" s="1" t="s">
        <v>15075</v>
      </c>
      <c r="B6393" s="1" t="s">
        <v>15044</v>
      </c>
      <c r="C6393" s="1"/>
      <c r="D6393" s="1"/>
      <c r="E6393" s="5" t="str">
        <f t="shared" si="99"/>
        <v>57/252</v>
      </c>
      <c r="F6393" s="1" t="s">
        <v>85</v>
      </c>
      <c r="G6393" s="1" t="s">
        <v>109</v>
      </c>
      <c r="H6393" s="1" t="s">
        <v>1422</v>
      </c>
      <c r="I6393" t="s">
        <v>8397</v>
      </c>
      <c r="J6393" t="s">
        <v>8398</v>
      </c>
      <c r="K6393">
        <v>279</v>
      </c>
      <c r="L6393">
        <v>0</v>
      </c>
      <c r="M6393">
        <v>0</v>
      </c>
      <c r="N6393">
        <v>0</v>
      </c>
      <c r="O6393">
        <v>559</v>
      </c>
      <c r="P6393">
        <v>719</v>
      </c>
      <c r="Q6393">
        <v>100.36</v>
      </c>
      <c r="S6393">
        <v>150114</v>
      </c>
      <c r="T6393" t="s">
        <v>25</v>
      </c>
      <c r="U6393">
        <v>140703</v>
      </c>
      <c r="V6393" t="s">
        <v>609</v>
      </c>
      <c r="W6393">
        <v>141027</v>
      </c>
      <c r="X6393">
        <v>4</v>
      </c>
      <c r="Y6393">
        <v>0</v>
      </c>
      <c r="Z6393" s="6">
        <v>0</v>
      </c>
    </row>
    <row r="6394" spans="1:26" x14ac:dyDescent="0.25">
      <c r="A6394" s="1" t="s">
        <v>15075</v>
      </c>
      <c r="B6394" s="1" t="s">
        <v>19231</v>
      </c>
      <c r="C6394" s="1"/>
      <c r="D6394" s="1"/>
      <c r="E6394" s="5" t="str">
        <f t="shared" si="99"/>
        <v>57/2521</v>
      </c>
      <c r="F6394" s="1" t="s">
        <v>85</v>
      </c>
      <c r="G6394" s="1" t="s">
        <v>109</v>
      </c>
      <c r="H6394" s="1" t="s">
        <v>3871</v>
      </c>
      <c r="I6394" t="s">
        <v>8399</v>
      </c>
      <c r="J6394" t="s">
        <v>8398</v>
      </c>
      <c r="K6394">
        <v>279</v>
      </c>
      <c r="L6394">
        <v>0</v>
      </c>
      <c r="M6394">
        <v>0</v>
      </c>
      <c r="N6394">
        <v>0</v>
      </c>
      <c r="O6394">
        <v>559</v>
      </c>
      <c r="P6394">
        <v>719</v>
      </c>
      <c r="Q6394">
        <v>100.36</v>
      </c>
      <c r="S6394">
        <v>150313</v>
      </c>
      <c r="T6394" t="s">
        <v>25</v>
      </c>
      <c r="U6394">
        <v>140703</v>
      </c>
      <c r="V6394" t="s">
        <v>609</v>
      </c>
      <c r="W6394">
        <v>141031</v>
      </c>
      <c r="X6394">
        <v>1</v>
      </c>
      <c r="Y6394">
        <v>0</v>
      </c>
      <c r="Z6394" s="6">
        <v>0</v>
      </c>
    </row>
    <row r="6395" spans="1:26" x14ac:dyDescent="0.25">
      <c r="A6395" s="1" t="s">
        <v>15075</v>
      </c>
      <c r="B6395" s="1" t="s">
        <v>19232</v>
      </c>
      <c r="C6395" s="1"/>
      <c r="D6395" s="1"/>
      <c r="E6395" s="5" t="str">
        <f t="shared" si="99"/>
        <v>57/2522</v>
      </c>
      <c r="F6395" s="1" t="s">
        <v>85</v>
      </c>
      <c r="G6395" s="1" t="s">
        <v>109</v>
      </c>
      <c r="H6395" s="1" t="s">
        <v>3874</v>
      </c>
      <c r="I6395" t="s">
        <v>8400</v>
      </c>
      <c r="J6395" t="s">
        <v>8398</v>
      </c>
      <c r="K6395">
        <v>279</v>
      </c>
      <c r="L6395">
        <v>0</v>
      </c>
      <c r="M6395">
        <v>0</v>
      </c>
      <c r="N6395">
        <v>0</v>
      </c>
      <c r="O6395">
        <v>559</v>
      </c>
      <c r="P6395">
        <v>719</v>
      </c>
      <c r="Q6395">
        <v>100.36</v>
      </c>
      <c r="S6395">
        <v>150313</v>
      </c>
      <c r="T6395" t="s">
        <v>25</v>
      </c>
      <c r="U6395">
        <v>140703</v>
      </c>
      <c r="V6395" t="s">
        <v>609</v>
      </c>
      <c r="W6395">
        <v>141027</v>
      </c>
      <c r="X6395">
        <v>16</v>
      </c>
      <c r="Y6395">
        <v>0</v>
      </c>
      <c r="Z6395" s="6">
        <v>0</v>
      </c>
    </row>
    <row r="6396" spans="1:26" x14ac:dyDescent="0.25">
      <c r="A6396" s="1" t="s">
        <v>15075</v>
      </c>
      <c r="B6396" s="1" t="s">
        <v>15046</v>
      </c>
      <c r="C6396" s="1"/>
      <c r="D6396" s="1"/>
      <c r="E6396" s="5" t="str">
        <f t="shared" si="99"/>
        <v>57/254</v>
      </c>
      <c r="F6396" s="1" t="s">
        <v>85</v>
      </c>
      <c r="G6396" s="1" t="s">
        <v>109</v>
      </c>
      <c r="H6396" s="1" t="s">
        <v>1422</v>
      </c>
      <c r="I6396" t="s">
        <v>8401</v>
      </c>
      <c r="J6396" t="s">
        <v>8402</v>
      </c>
      <c r="K6396">
        <v>265</v>
      </c>
      <c r="L6396">
        <v>0</v>
      </c>
      <c r="M6396">
        <v>0</v>
      </c>
      <c r="N6396">
        <v>0</v>
      </c>
      <c r="O6396">
        <v>698</v>
      </c>
      <c r="P6396">
        <v>798</v>
      </c>
      <c r="Q6396">
        <v>163.4</v>
      </c>
      <c r="S6396">
        <v>150107</v>
      </c>
      <c r="T6396" t="s">
        <v>25</v>
      </c>
      <c r="U6396">
        <v>140703</v>
      </c>
      <c r="V6396" t="s">
        <v>609</v>
      </c>
      <c r="W6396">
        <v>140825</v>
      </c>
      <c r="X6396">
        <v>9</v>
      </c>
      <c r="Y6396">
        <v>0</v>
      </c>
      <c r="Z6396" s="6">
        <v>0</v>
      </c>
    </row>
    <row r="6397" spans="1:26" x14ac:dyDescent="0.25">
      <c r="A6397" s="1" t="s">
        <v>15075</v>
      </c>
      <c r="B6397" s="1" t="s">
        <v>16332</v>
      </c>
      <c r="C6397" s="1"/>
      <c r="D6397" s="1"/>
      <c r="E6397" s="5" t="str">
        <f t="shared" si="99"/>
        <v>57/2541</v>
      </c>
      <c r="F6397" s="1" t="s">
        <v>85</v>
      </c>
      <c r="G6397" s="1" t="s">
        <v>109</v>
      </c>
      <c r="H6397" s="1" t="s">
        <v>1426</v>
      </c>
      <c r="I6397" t="s">
        <v>8403</v>
      </c>
      <c r="J6397" t="s">
        <v>8402</v>
      </c>
      <c r="K6397">
        <v>265</v>
      </c>
      <c r="L6397">
        <v>0</v>
      </c>
      <c r="M6397">
        <v>0</v>
      </c>
      <c r="N6397">
        <v>0</v>
      </c>
      <c r="O6397">
        <v>698</v>
      </c>
      <c r="P6397">
        <v>798</v>
      </c>
      <c r="Q6397">
        <v>163.4</v>
      </c>
      <c r="S6397">
        <v>150107</v>
      </c>
      <c r="T6397" t="s">
        <v>25</v>
      </c>
      <c r="U6397">
        <v>140703</v>
      </c>
      <c r="V6397" t="s">
        <v>609</v>
      </c>
      <c r="W6397">
        <v>141021</v>
      </c>
      <c r="X6397">
        <v>2</v>
      </c>
      <c r="Y6397">
        <v>0</v>
      </c>
      <c r="Z6397" s="6">
        <v>0</v>
      </c>
    </row>
    <row r="6398" spans="1:26" x14ac:dyDescent="0.25">
      <c r="A6398" s="1" t="s">
        <v>15075</v>
      </c>
      <c r="B6398" s="1" t="s">
        <v>18206</v>
      </c>
      <c r="C6398" s="1"/>
      <c r="D6398" s="1"/>
      <c r="E6398" s="5" t="str">
        <f t="shared" si="99"/>
        <v>57/2542</v>
      </c>
      <c r="F6398" s="1" t="s">
        <v>85</v>
      </c>
      <c r="G6398" s="1" t="s">
        <v>109</v>
      </c>
      <c r="H6398" s="1" t="s">
        <v>3866</v>
      </c>
      <c r="I6398" t="s">
        <v>8404</v>
      </c>
      <c r="J6398" t="s">
        <v>8402</v>
      </c>
      <c r="K6398">
        <v>265</v>
      </c>
      <c r="L6398">
        <v>0</v>
      </c>
      <c r="M6398">
        <v>0</v>
      </c>
      <c r="N6398">
        <v>0</v>
      </c>
      <c r="O6398">
        <v>698</v>
      </c>
      <c r="P6398">
        <v>798</v>
      </c>
      <c r="Q6398">
        <v>163.4</v>
      </c>
      <c r="S6398">
        <v>150107</v>
      </c>
      <c r="T6398" t="s">
        <v>25</v>
      </c>
      <c r="U6398">
        <v>140703</v>
      </c>
      <c r="V6398" t="s">
        <v>609</v>
      </c>
      <c r="W6398">
        <v>140820</v>
      </c>
      <c r="X6398">
        <v>40</v>
      </c>
      <c r="Y6398">
        <v>0</v>
      </c>
      <c r="Z6398" s="6">
        <v>0</v>
      </c>
    </row>
    <row r="6399" spans="1:26" x14ac:dyDescent="0.25">
      <c r="A6399" s="1" t="s">
        <v>15075</v>
      </c>
      <c r="B6399" s="1" t="s">
        <v>15299</v>
      </c>
      <c r="C6399" s="1"/>
      <c r="D6399" s="1"/>
      <c r="E6399" s="5" t="str">
        <f t="shared" si="99"/>
        <v>57/255</v>
      </c>
      <c r="F6399" s="1" t="s">
        <v>85</v>
      </c>
      <c r="G6399" s="1" t="s">
        <v>109</v>
      </c>
      <c r="H6399" s="1" t="s">
        <v>1422</v>
      </c>
      <c r="I6399" t="s">
        <v>8405</v>
      </c>
      <c r="J6399" t="s">
        <v>8406</v>
      </c>
      <c r="K6399">
        <v>277.10000000000002</v>
      </c>
      <c r="L6399">
        <v>0</v>
      </c>
      <c r="M6399">
        <v>0</v>
      </c>
      <c r="N6399">
        <v>0</v>
      </c>
      <c r="O6399">
        <v>699</v>
      </c>
      <c r="P6399">
        <v>829</v>
      </c>
      <c r="Q6399">
        <v>152.26</v>
      </c>
      <c r="S6399">
        <v>150107</v>
      </c>
      <c r="T6399" t="s">
        <v>25</v>
      </c>
      <c r="U6399">
        <v>140703</v>
      </c>
      <c r="V6399" t="s">
        <v>609</v>
      </c>
      <c r="W6399">
        <v>140804</v>
      </c>
      <c r="X6399">
        <v>30</v>
      </c>
      <c r="Y6399">
        <v>0</v>
      </c>
      <c r="Z6399" s="6">
        <v>0</v>
      </c>
    </row>
    <row r="6400" spans="1:26" x14ac:dyDescent="0.25">
      <c r="A6400" s="1" t="s">
        <v>15075</v>
      </c>
      <c r="B6400" s="1" t="s">
        <v>18207</v>
      </c>
      <c r="C6400" s="1"/>
      <c r="D6400" s="1"/>
      <c r="E6400" s="5" t="str">
        <f t="shared" ref="E6400:E6463" si="100">IF(C6400="",CONCATENATE(A6400,"/",B6400),CONCATENATE(A6400,"/",B6400,"/",C6400))</f>
        <v>57/2551</v>
      </c>
      <c r="F6400" s="1" t="s">
        <v>85</v>
      </c>
      <c r="G6400" s="1" t="s">
        <v>109</v>
      </c>
      <c r="H6400" s="1" t="s">
        <v>3871</v>
      </c>
      <c r="I6400" t="s">
        <v>8407</v>
      </c>
      <c r="J6400" t="s">
        <v>8406</v>
      </c>
      <c r="K6400">
        <v>277.10000000000002</v>
      </c>
      <c r="L6400">
        <v>0</v>
      </c>
      <c r="M6400">
        <v>0</v>
      </c>
      <c r="N6400">
        <v>0</v>
      </c>
      <c r="O6400">
        <v>699</v>
      </c>
      <c r="P6400">
        <v>829</v>
      </c>
      <c r="Q6400">
        <v>152.26</v>
      </c>
      <c r="S6400">
        <v>150107</v>
      </c>
      <c r="T6400" t="s">
        <v>25</v>
      </c>
      <c r="U6400">
        <v>140703</v>
      </c>
      <c r="V6400" t="s">
        <v>609</v>
      </c>
      <c r="W6400">
        <v>141216</v>
      </c>
      <c r="X6400">
        <v>1</v>
      </c>
      <c r="Y6400">
        <v>0</v>
      </c>
      <c r="Z6400" s="6">
        <v>0</v>
      </c>
    </row>
    <row r="6401" spans="1:26" x14ac:dyDescent="0.25">
      <c r="A6401" s="1" t="s">
        <v>15075</v>
      </c>
      <c r="B6401" s="1" t="s">
        <v>17774</v>
      </c>
      <c r="C6401" s="1"/>
      <c r="D6401" s="1"/>
      <c r="E6401" s="5" t="str">
        <f t="shared" si="100"/>
        <v>57/2552</v>
      </c>
      <c r="F6401" s="1" t="s">
        <v>85</v>
      </c>
      <c r="G6401" s="1" t="s">
        <v>109</v>
      </c>
      <c r="H6401" s="1" t="s">
        <v>3871</v>
      </c>
      <c r="I6401" t="s">
        <v>8408</v>
      </c>
      <c r="J6401" t="s">
        <v>8406</v>
      </c>
      <c r="K6401">
        <v>277.10000000000002</v>
      </c>
      <c r="L6401">
        <v>0</v>
      </c>
      <c r="M6401">
        <v>0</v>
      </c>
      <c r="N6401">
        <v>0</v>
      </c>
      <c r="O6401">
        <v>699</v>
      </c>
      <c r="P6401">
        <v>829</v>
      </c>
      <c r="Q6401">
        <v>152.26</v>
      </c>
      <c r="S6401">
        <v>150107</v>
      </c>
      <c r="T6401" t="s">
        <v>25</v>
      </c>
      <c r="U6401">
        <v>140703</v>
      </c>
      <c r="V6401" t="s">
        <v>609</v>
      </c>
      <c r="W6401">
        <v>141104</v>
      </c>
      <c r="X6401">
        <v>30</v>
      </c>
      <c r="Y6401">
        <v>0</v>
      </c>
      <c r="Z6401" s="6">
        <v>0</v>
      </c>
    </row>
    <row r="6402" spans="1:26" x14ac:dyDescent="0.25">
      <c r="A6402" s="1" t="s">
        <v>15075</v>
      </c>
      <c r="B6402" s="1" t="s">
        <v>19233</v>
      </c>
      <c r="C6402" s="1"/>
      <c r="D6402" s="1"/>
      <c r="E6402" s="5" t="str">
        <f t="shared" si="100"/>
        <v>57/2553</v>
      </c>
      <c r="F6402" s="1" t="s">
        <v>85</v>
      </c>
      <c r="G6402" s="1" t="s">
        <v>109</v>
      </c>
      <c r="H6402" s="1" t="s">
        <v>1426</v>
      </c>
      <c r="I6402" t="s">
        <v>8409</v>
      </c>
      <c r="J6402" t="s">
        <v>8406</v>
      </c>
      <c r="K6402">
        <v>277.10000000000002</v>
      </c>
      <c r="L6402">
        <v>0</v>
      </c>
      <c r="M6402">
        <v>0</v>
      </c>
      <c r="N6402">
        <v>0</v>
      </c>
      <c r="O6402">
        <v>699</v>
      </c>
      <c r="P6402">
        <v>829</v>
      </c>
      <c r="Q6402">
        <v>152.26</v>
      </c>
      <c r="S6402">
        <v>150107</v>
      </c>
      <c r="T6402" t="s">
        <v>25</v>
      </c>
      <c r="U6402">
        <v>140703</v>
      </c>
      <c r="V6402" t="s">
        <v>609</v>
      </c>
      <c r="W6402">
        <v>141104</v>
      </c>
      <c r="X6402">
        <v>30</v>
      </c>
      <c r="Y6402">
        <v>0</v>
      </c>
      <c r="Z6402" s="6">
        <v>0</v>
      </c>
    </row>
    <row r="6403" spans="1:26" x14ac:dyDescent="0.25">
      <c r="A6403" s="1" t="s">
        <v>15075</v>
      </c>
      <c r="B6403" s="1" t="s">
        <v>15300</v>
      </c>
      <c r="C6403" s="1"/>
      <c r="D6403" s="1"/>
      <c r="E6403" s="5" t="str">
        <f t="shared" si="100"/>
        <v>57/256</v>
      </c>
      <c r="F6403" s="1" t="s">
        <v>85</v>
      </c>
      <c r="G6403" s="1" t="s">
        <v>109</v>
      </c>
      <c r="H6403" s="1" t="s">
        <v>1422</v>
      </c>
      <c r="I6403" t="s">
        <v>8410</v>
      </c>
      <c r="J6403" t="s">
        <v>8411</v>
      </c>
      <c r="K6403">
        <v>254</v>
      </c>
      <c r="L6403">
        <v>0</v>
      </c>
      <c r="M6403">
        <v>0</v>
      </c>
      <c r="N6403">
        <v>0</v>
      </c>
      <c r="O6403">
        <v>680</v>
      </c>
      <c r="P6403">
        <v>629</v>
      </c>
      <c r="Q6403">
        <v>167.72</v>
      </c>
      <c r="S6403">
        <v>150225</v>
      </c>
      <c r="T6403" t="s">
        <v>25</v>
      </c>
      <c r="U6403">
        <v>140704</v>
      </c>
      <c r="V6403" t="s">
        <v>609</v>
      </c>
      <c r="W6403">
        <v>141216</v>
      </c>
      <c r="X6403">
        <v>1</v>
      </c>
      <c r="Y6403">
        <v>0</v>
      </c>
      <c r="Z6403" s="6">
        <v>0</v>
      </c>
    </row>
    <row r="6404" spans="1:26" x14ac:dyDescent="0.25">
      <c r="A6404" s="1" t="s">
        <v>15075</v>
      </c>
      <c r="B6404" s="1" t="s">
        <v>18208</v>
      </c>
      <c r="C6404" s="1"/>
      <c r="D6404" s="1"/>
      <c r="E6404" s="5" t="str">
        <f t="shared" si="100"/>
        <v>57/2561</v>
      </c>
      <c r="F6404" s="1" t="s">
        <v>85</v>
      </c>
      <c r="G6404" s="1" t="s">
        <v>109</v>
      </c>
      <c r="H6404" s="1" t="s">
        <v>1426</v>
      </c>
      <c r="I6404" t="s">
        <v>8412</v>
      </c>
      <c r="J6404" t="s">
        <v>8411</v>
      </c>
      <c r="K6404">
        <v>254</v>
      </c>
      <c r="L6404">
        <v>0</v>
      </c>
      <c r="M6404">
        <v>0</v>
      </c>
      <c r="N6404">
        <v>0</v>
      </c>
      <c r="O6404">
        <v>680</v>
      </c>
      <c r="P6404">
        <v>780</v>
      </c>
      <c r="Q6404">
        <v>167.72</v>
      </c>
      <c r="S6404">
        <v>150107</v>
      </c>
      <c r="T6404" t="s">
        <v>25</v>
      </c>
      <c r="U6404">
        <v>140704</v>
      </c>
      <c r="V6404" t="s">
        <v>609</v>
      </c>
      <c r="W6404">
        <v>150126</v>
      </c>
      <c r="X6404">
        <v>1</v>
      </c>
      <c r="Y6404">
        <v>0</v>
      </c>
      <c r="Z6404" s="6">
        <v>0</v>
      </c>
    </row>
    <row r="6405" spans="1:26" x14ac:dyDescent="0.25">
      <c r="A6405" s="1" t="s">
        <v>15075</v>
      </c>
      <c r="B6405" s="1" t="s">
        <v>17788</v>
      </c>
      <c r="C6405" s="1"/>
      <c r="D6405" s="1"/>
      <c r="E6405" s="5" t="str">
        <f t="shared" si="100"/>
        <v>57/2562</v>
      </c>
      <c r="F6405" s="1" t="s">
        <v>85</v>
      </c>
      <c r="G6405" s="1" t="s">
        <v>109</v>
      </c>
      <c r="H6405" s="1" t="s">
        <v>8413</v>
      </c>
      <c r="I6405" t="s">
        <v>8414</v>
      </c>
      <c r="J6405" t="s">
        <v>8411</v>
      </c>
      <c r="K6405">
        <v>254</v>
      </c>
      <c r="L6405">
        <v>0</v>
      </c>
      <c r="M6405">
        <v>0</v>
      </c>
      <c r="N6405">
        <v>0</v>
      </c>
      <c r="O6405">
        <v>680</v>
      </c>
      <c r="P6405">
        <v>780</v>
      </c>
      <c r="Q6405">
        <v>167.72</v>
      </c>
      <c r="S6405">
        <v>150107</v>
      </c>
      <c r="T6405" t="s">
        <v>25</v>
      </c>
      <c r="U6405">
        <v>140704</v>
      </c>
      <c r="V6405" t="s">
        <v>609</v>
      </c>
      <c r="W6405">
        <v>141216</v>
      </c>
      <c r="X6405">
        <v>1</v>
      </c>
      <c r="Y6405">
        <v>0</v>
      </c>
      <c r="Z6405" s="6">
        <v>0</v>
      </c>
    </row>
    <row r="6406" spans="1:26" x14ac:dyDescent="0.25">
      <c r="A6406" s="1" t="s">
        <v>15075</v>
      </c>
      <c r="B6406" s="1" t="s">
        <v>18209</v>
      </c>
      <c r="C6406" s="1"/>
      <c r="D6406" s="1"/>
      <c r="E6406" s="5" t="str">
        <f t="shared" si="100"/>
        <v>57/2563</v>
      </c>
      <c r="F6406" s="1" t="s">
        <v>85</v>
      </c>
      <c r="G6406" s="1" t="s">
        <v>109</v>
      </c>
      <c r="H6406" s="1" t="s">
        <v>3884</v>
      </c>
      <c r="I6406" t="s">
        <v>8415</v>
      </c>
      <c r="J6406" t="s">
        <v>8411</v>
      </c>
      <c r="K6406">
        <v>254</v>
      </c>
      <c r="L6406">
        <v>0</v>
      </c>
      <c r="M6406">
        <v>0</v>
      </c>
      <c r="N6406">
        <v>0</v>
      </c>
      <c r="O6406">
        <v>680</v>
      </c>
      <c r="P6406">
        <v>780</v>
      </c>
      <c r="Q6406">
        <v>167.72</v>
      </c>
      <c r="S6406">
        <v>150225</v>
      </c>
      <c r="T6406" t="s">
        <v>25</v>
      </c>
      <c r="U6406">
        <v>140704</v>
      </c>
      <c r="V6406" t="s">
        <v>609</v>
      </c>
      <c r="W6406">
        <v>141114</v>
      </c>
      <c r="X6406">
        <v>20</v>
      </c>
      <c r="Y6406">
        <v>0</v>
      </c>
      <c r="Z6406" s="6">
        <v>0</v>
      </c>
    </row>
    <row r="6407" spans="1:26" x14ac:dyDescent="0.25">
      <c r="A6407" s="1" t="s">
        <v>15075</v>
      </c>
      <c r="B6407" s="1" t="s">
        <v>15301</v>
      </c>
      <c r="C6407" s="1"/>
      <c r="D6407" s="1"/>
      <c r="E6407" s="5" t="str">
        <f t="shared" si="100"/>
        <v>57/257</v>
      </c>
      <c r="F6407" s="1" t="s">
        <v>85</v>
      </c>
      <c r="G6407" s="1" t="s">
        <v>109</v>
      </c>
      <c r="H6407" s="1" t="s">
        <v>1422</v>
      </c>
      <c r="I6407" t="s">
        <v>8416</v>
      </c>
      <c r="J6407" t="s">
        <v>8417</v>
      </c>
      <c r="K6407">
        <v>250</v>
      </c>
      <c r="L6407">
        <v>0</v>
      </c>
      <c r="M6407">
        <v>0</v>
      </c>
      <c r="N6407">
        <v>0</v>
      </c>
      <c r="O6407">
        <v>498</v>
      </c>
      <c r="P6407">
        <v>599</v>
      </c>
      <c r="Q6407">
        <v>99.2</v>
      </c>
      <c r="S6407">
        <v>150630</v>
      </c>
      <c r="T6407" t="s">
        <v>25</v>
      </c>
      <c r="U6407">
        <v>141028</v>
      </c>
      <c r="V6407" t="s">
        <v>609</v>
      </c>
      <c r="W6407">
        <v>141117</v>
      </c>
      <c r="X6407">
        <v>1</v>
      </c>
      <c r="Y6407">
        <v>0</v>
      </c>
      <c r="Z6407" s="6">
        <v>0</v>
      </c>
    </row>
    <row r="6408" spans="1:26" x14ac:dyDescent="0.25">
      <c r="A6408" s="1" t="s">
        <v>15075</v>
      </c>
      <c r="B6408" s="1" t="s">
        <v>18210</v>
      </c>
      <c r="C6408" s="1"/>
      <c r="D6408" s="1"/>
      <c r="E6408" s="5" t="str">
        <f t="shared" si="100"/>
        <v>57/2571</v>
      </c>
      <c r="F6408" s="1" t="s">
        <v>85</v>
      </c>
      <c r="G6408" s="1" t="s">
        <v>109</v>
      </c>
      <c r="H6408" s="1" t="s">
        <v>1426</v>
      </c>
      <c r="I6408" t="s">
        <v>8418</v>
      </c>
      <c r="J6408" t="s">
        <v>8417</v>
      </c>
      <c r="K6408">
        <v>250</v>
      </c>
      <c r="L6408">
        <v>0</v>
      </c>
      <c r="M6408">
        <v>0</v>
      </c>
      <c r="N6408">
        <v>0</v>
      </c>
      <c r="O6408">
        <v>498</v>
      </c>
      <c r="P6408">
        <v>599</v>
      </c>
      <c r="Q6408">
        <v>99.2</v>
      </c>
      <c r="S6408">
        <v>150630</v>
      </c>
      <c r="T6408" t="s">
        <v>25</v>
      </c>
      <c r="U6408">
        <v>141028</v>
      </c>
      <c r="V6408" t="s">
        <v>609</v>
      </c>
      <c r="W6408">
        <v>141216</v>
      </c>
      <c r="X6408">
        <v>1</v>
      </c>
      <c r="Y6408">
        <v>0</v>
      </c>
      <c r="Z6408" s="6">
        <v>0</v>
      </c>
    </row>
    <row r="6409" spans="1:26" x14ac:dyDescent="0.25">
      <c r="A6409" s="1" t="s">
        <v>15075</v>
      </c>
      <c r="B6409" s="1" t="s">
        <v>18211</v>
      </c>
      <c r="C6409" s="1"/>
      <c r="D6409" s="1"/>
      <c r="E6409" s="5" t="str">
        <f t="shared" si="100"/>
        <v>57/2572</v>
      </c>
      <c r="F6409" s="1" t="s">
        <v>85</v>
      </c>
      <c r="G6409" s="1" t="s">
        <v>109</v>
      </c>
      <c r="H6409" s="1" t="s">
        <v>3871</v>
      </c>
      <c r="I6409" t="s">
        <v>8419</v>
      </c>
      <c r="J6409" t="s">
        <v>8417</v>
      </c>
      <c r="K6409">
        <v>250</v>
      </c>
      <c r="L6409">
        <v>0</v>
      </c>
      <c r="M6409">
        <v>0</v>
      </c>
      <c r="N6409">
        <v>0</v>
      </c>
      <c r="O6409">
        <v>498</v>
      </c>
      <c r="P6409">
        <v>599</v>
      </c>
      <c r="Q6409">
        <v>99.2</v>
      </c>
      <c r="S6409">
        <v>150630</v>
      </c>
      <c r="T6409" t="s">
        <v>25</v>
      </c>
      <c r="U6409">
        <v>141028</v>
      </c>
      <c r="V6409" t="s">
        <v>609</v>
      </c>
      <c r="W6409">
        <v>141117</v>
      </c>
      <c r="X6409">
        <v>1</v>
      </c>
      <c r="Y6409">
        <v>0</v>
      </c>
      <c r="Z6409" s="6">
        <v>0</v>
      </c>
    </row>
    <row r="6410" spans="1:26" x14ac:dyDescent="0.25">
      <c r="A6410" s="1" t="s">
        <v>15075</v>
      </c>
      <c r="B6410" s="1" t="s">
        <v>18212</v>
      </c>
      <c r="C6410" s="1"/>
      <c r="D6410" s="1"/>
      <c r="E6410" s="5" t="str">
        <f t="shared" si="100"/>
        <v>57/2573</v>
      </c>
      <c r="F6410" s="1" t="s">
        <v>85</v>
      </c>
      <c r="G6410" s="1" t="s">
        <v>109</v>
      </c>
      <c r="H6410" s="1" t="s">
        <v>3884</v>
      </c>
      <c r="I6410" t="s">
        <v>8420</v>
      </c>
      <c r="J6410" t="s">
        <v>8417</v>
      </c>
      <c r="K6410">
        <v>250</v>
      </c>
      <c r="L6410">
        <v>0</v>
      </c>
      <c r="M6410">
        <v>0</v>
      </c>
      <c r="N6410">
        <v>0</v>
      </c>
      <c r="O6410">
        <v>498</v>
      </c>
      <c r="P6410">
        <v>599</v>
      </c>
      <c r="Q6410">
        <v>99.2</v>
      </c>
      <c r="S6410">
        <v>150630</v>
      </c>
      <c r="T6410" t="s">
        <v>25</v>
      </c>
      <c r="U6410">
        <v>141028</v>
      </c>
      <c r="V6410" t="s">
        <v>609</v>
      </c>
      <c r="W6410">
        <v>141114</v>
      </c>
      <c r="X6410">
        <v>32</v>
      </c>
      <c r="Y6410">
        <v>0</v>
      </c>
      <c r="Z6410" s="6">
        <v>0</v>
      </c>
    </row>
    <row r="6411" spans="1:26" x14ac:dyDescent="0.25">
      <c r="A6411" s="1" t="s">
        <v>15075</v>
      </c>
      <c r="B6411" s="1" t="s">
        <v>18213</v>
      </c>
      <c r="C6411" s="1"/>
      <c r="D6411" s="1"/>
      <c r="E6411" s="5" t="str">
        <f t="shared" si="100"/>
        <v>57/2574</v>
      </c>
      <c r="F6411" s="1" t="s">
        <v>85</v>
      </c>
      <c r="G6411" s="1" t="s">
        <v>109</v>
      </c>
      <c r="H6411" s="1" t="s">
        <v>3890</v>
      </c>
      <c r="I6411" t="s">
        <v>8421</v>
      </c>
      <c r="J6411" t="s">
        <v>8417</v>
      </c>
      <c r="K6411">
        <v>250</v>
      </c>
      <c r="L6411">
        <v>0</v>
      </c>
      <c r="M6411">
        <v>0</v>
      </c>
      <c r="N6411">
        <v>0</v>
      </c>
      <c r="O6411">
        <v>498</v>
      </c>
      <c r="P6411">
        <v>599</v>
      </c>
      <c r="Q6411">
        <v>99.2</v>
      </c>
      <c r="S6411">
        <v>150630</v>
      </c>
      <c r="T6411" t="s">
        <v>25</v>
      </c>
      <c r="U6411">
        <v>141028</v>
      </c>
      <c r="V6411" t="s">
        <v>609</v>
      </c>
      <c r="W6411">
        <v>150126</v>
      </c>
      <c r="X6411">
        <v>1</v>
      </c>
      <c r="Y6411">
        <v>0</v>
      </c>
      <c r="Z6411" s="6">
        <v>0</v>
      </c>
    </row>
    <row r="6412" spans="1:26" x14ac:dyDescent="0.25">
      <c r="A6412" s="1" t="s">
        <v>15075</v>
      </c>
      <c r="B6412" s="1" t="s">
        <v>18215</v>
      </c>
      <c r="C6412" s="1"/>
      <c r="D6412" s="1"/>
      <c r="E6412" s="5" t="str">
        <f t="shared" si="100"/>
        <v>57/258</v>
      </c>
      <c r="F6412" s="1" t="s">
        <v>85</v>
      </c>
      <c r="G6412" s="1" t="s">
        <v>109</v>
      </c>
      <c r="H6412" s="1" t="s">
        <v>1422</v>
      </c>
      <c r="I6412" t="s">
        <v>8422</v>
      </c>
      <c r="J6412" t="s">
        <v>8423</v>
      </c>
      <c r="K6412">
        <v>250</v>
      </c>
      <c r="L6412">
        <v>0</v>
      </c>
      <c r="M6412">
        <v>0</v>
      </c>
      <c r="N6412">
        <v>0</v>
      </c>
      <c r="O6412">
        <v>598</v>
      </c>
      <c r="P6412">
        <v>670</v>
      </c>
      <c r="Q6412">
        <v>139.19999999999999</v>
      </c>
      <c r="S6412">
        <v>150630</v>
      </c>
      <c r="T6412" t="s">
        <v>25</v>
      </c>
      <c r="U6412">
        <v>141028</v>
      </c>
      <c r="V6412" t="s">
        <v>609</v>
      </c>
      <c r="W6412">
        <v>141118</v>
      </c>
      <c r="X6412">
        <v>50</v>
      </c>
      <c r="Y6412">
        <v>0</v>
      </c>
      <c r="Z6412" s="6">
        <v>0</v>
      </c>
    </row>
    <row r="6413" spans="1:26" x14ac:dyDescent="0.25">
      <c r="A6413" s="1" t="s">
        <v>15075</v>
      </c>
      <c r="B6413" s="1" t="s">
        <v>19234</v>
      </c>
      <c r="C6413" s="1"/>
      <c r="D6413" s="1"/>
      <c r="E6413" s="5" t="str">
        <f t="shared" si="100"/>
        <v>57/2581</v>
      </c>
      <c r="F6413" s="1" t="s">
        <v>85</v>
      </c>
      <c r="G6413" s="1" t="s">
        <v>109</v>
      </c>
      <c r="H6413" s="1" t="s">
        <v>1426</v>
      </c>
      <c r="I6413" t="s">
        <v>8424</v>
      </c>
      <c r="J6413" t="s">
        <v>8423</v>
      </c>
      <c r="K6413">
        <v>250</v>
      </c>
      <c r="L6413">
        <v>0</v>
      </c>
      <c r="M6413">
        <v>0</v>
      </c>
      <c r="N6413">
        <v>0</v>
      </c>
      <c r="O6413">
        <v>598</v>
      </c>
      <c r="P6413">
        <v>670</v>
      </c>
      <c r="Q6413">
        <v>139.19999999999999</v>
      </c>
      <c r="S6413">
        <v>150630</v>
      </c>
      <c r="T6413" t="s">
        <v>25</v>
      </c>
      <c r="U6413">
        <v>141028</v>
      </c>
      <c r="V6413" t="s">
        <v>609</v>
      </c>
      <c r="W6413">
        <v>141216</v>
      </c>
      <c r="X6413">
        <v>1</v>
      </c>
      <c r="Y6413">
        <v>0</v>
      </c>
      <c r="Z6413" s="6">
        <v>0</v>
      </c>
    </row>
    <row r="6414" spans="1:26" x14ac:dyDescent="0.25">
      <c r="A6414" s="1" t="s">
        <v>15075</v>
      </c>
      <c r="B6414" s="1" t="s">
        <v>19235</v>
      </c>
      <c r="C6414" s="1"/>
      <c r="D6414" s="1"/>
      <c r="E6414" s="5" t="str">
        <f t="shared" si="100"/>
        <v>57/2582</v>
      </c>
      <c r="F6414" s="1" t="s">
        <v>85</v>
      </c>
      <c r="G6414" s="1" t="s">
        <v>109</v>
      </c>
      <c r="H6414" s="1" t="s">
        <v>3871</v>
      </c>
      <c r="I6414" t="s">
        <v>8425</v>
      </c>
      <c r="J6414" t="s">
        <v>8423</v>
      </c>
      <c r="K6414">
        <v>250</v>
      </c>
      <c r="L6414">
        <v>0</v>
      </c>
      <c r="M6414">
        <v>0</v>
      </c>
      <c r="N6414">
        <v>0</v>
      </c>
      <c r="O6414">
        <v>598</v>
      </c>
      <c r="P6414">
        <v>670</v>
      </c>
      <c r="Q6414">
        <v>139.19999999999999</v>
      </c>
      <c r="S6414">
        <v>150630</v>
      </c>
      <c r="T6414" t="s">
        <v>25</v>
      </c>
      <c r="U6414">
        <v>141028</v>
      </c>
      <c r="V6414" t="s">
        <v>609</v>
      </c>
      <c r="W6414">
        <v>141118</v>
      </c>
      <c r="X6414">
        <v>40</v>
      </c>
      <c r="Y6414">
        <v>0</v>
      </c>
      <c r="Z6414" s="6">
        <v>0</v>
      </c>
    </row>
    <row r="6415" spans="1:26" x14ac:dyDescent="0.25">
      <c r="A6415" s="1" t="s">
        <v>15075</v>
      </c>
      <c r="B6415" s="1" t="s">
        <v>16344</v>
      </c>
      <c r="C6415" s="1"/>
      <c r="D6415" s="1"/>
      <c r="E6415" s="5" t="str">
        <f t="shared" si="100"/>
        <v>57/285</v>
      </c>
      <c r="F6415" s="1" t="s">
        <v>85</v>
      </c>
      <c r="G6415" s="1" t="s">
        <v>63</v>
      </c>
      <c r="H6415" s="1" t="s">
        <v>1422</v>
      </c>
      <c r="I6415" t="s">
        <v>8426</v>
      </c>
      <c r="J6415" t="s">
        <v>8427</v>
      </c>
      <c r="K6415">
        <v>275</v>
      </c>
      <c r="L6415">
        <v>0</v>
      </c>
      <c r="M6415">
        <v>0</v>
      </c>
      <c r="N6415">
        <v>0</v>
      </c>
      <c r="O6415">
        <v>698</v>
      </c>
      <c r="P6415">
        <v>890</v>
      </c>
      <c r="Q6415">
        <v>153.82</v>
      </c>
      <c r="S6415">
        <v>160118</v>
      </c>
      <c r="T6415" t="s">
        <v>25</v>
      </c>
      <c r="U6415">
        <v>150811</v>
      </c>
      <c r="V6415" t="s">
        <v>609</v>
      </c>
      <c r="W6415">
        <v>160118</v>
      </c>
      <c r="X6415">
        <v>4</v>
      </c>
      <c r="Y6415">
        <v>0</v>
      </c>
      <c r="Z6415" s="6">
        <v>0</v>
      </c>
    </row>
    <row r="6416" spans="1:26" x14ac:dyDescent="0.25">
      <c r="A6416" s="1" t="s">
        <v>15075</v>
      </c>
      <c r="B6416" s="1" t="s">
        <v>19236</v>
      </c>
      <c r="C6416" s="1"/>
      <c r="D6416" s="1"/>
      <c r="E6416" s="5" t="str">
        <f t="shared" si="100"/>
        <v>57/2851</v>
      </c>
      <c r="F6416" s="1" t="s">
        <v>85</v>
      </c>
      <c r="G6416" s="1" t="s">
        <v>63</v>
      </c>
      <c r="H6416" s="1" t="s">
        <v>3874</v>
      </c>
      <c r="I6416" t="s">
        <v>8428</v>
      </c>
      <c r="J6416" t="s">
        <v>8427</v>
      </c>
      <c r="K6416">
        <v>275</v>
      </c>
      <c r="L6416">
        <v>0</v>
      </c>
      <c r="M6416">
        <v>0</v>
      </c>
      <c r="N6416">
        <v>0</v>
      </c>
      <c r="O6416">
        <v>698</v>
      </c>
      <c r="P6416">
        <v>890</v>
      </c>
      <c r="Q6416">
        <v>153.82</v>
      </c>
      <c r="S6416">
        <v>160118</v>
      </c>
      <c r="T6416" t="s">
        <v>25</v>
      </c>
      <c r="U6416">
        <v>150811</v>
      </c>
      <c r="V6416" t="s">
        <v>609</v>
      </c>
      <c r="W6416">
        <v>151123</v>
      </c>
      <c r="X6416">
        <v>1</v>
      </c>
      <c r="Y6416">
        <v>0</v>
      </c>
      <c r="Z6416" s="6">
        <v>0</v>
      </c>
    </row>
    <row r="6417" spans="1:26" x14ac:dyDescent="0.25">
      <c r="A6417" s="1" t="s">
        <v>15075</v>
      </c>
      <c r="B6417" s="1" t="s">
        <v>19237</v>
      </c>
      <c r="C6417" s="1"/>
      <c r="D6417" s="1"/>
      <c r="E6417" s="5" t="str">
        <f t="shared" si="100"/>
        <v>57/2852</v>
      </c>
      <c r="F6417" s="1" t="s">
        <v>85</v>
      </c>
      <c r="G6417" s="1" t="s">
        <v>63</v>
      </c>
      <c r="H6417" s="1" t="s">
        <v>1426</v>
      </c>
      <c r="I6417" t="s">
        <v>8429</v>
      </c>
      <c r="J6417" t="s">
        <v>8427</v>
      </c>
      <c r="K6417">
        <v>275</v>
      </c>
      <c r="L6417">
        <v>0</v>
      </c>
      <c r="M6417">
        <v>0</v>
      </c>
      <c r="N6417">
        <v>0</v>
      </c>
      <c r="O6417">
        <v>698</v>
      </c>
      <c r="P6417">
        <v>890</v>
      </c>
      <c r="Q6417">
        <v>153.82</v>
      </c>
      <c r="S6417">
        <v>160118</v>
      </c>
      <c r="T6417" t="s">
        <v>25</v>
      </c>
      <c r="U6417">
        <v>150811</v>
      </c>
      <c r="V6417" t="s">
        <v>609</v>
      </c>
      <c r="W6417">
        <v>151026</v>
      </c>
      <c r="X6417">
        <v>1</v>
      </c>
      <c r="Y6417">
        <v>0</v>
      </c>
      <c r="Z6417" s="6">
        <v>0</v>
      </c>
    </row>
    <row r="6418" spans="1:26" x14ac:dyDescent="0.25">
      <c r="A6418" s="1" t="s">
        <v>15075</v>
      </c>
      <c r="B6418" s="1" t="s">
        <v>16352</v>
      </c>
      <c r="C6418" s="1"/>
      <c r="D6418" s="1"/>
      <c r="E6418" s="5" t="str">
        <f t="shared" si="100"/>
        <v>57/30</v>
      </c>
      <c r="F6418" s="1" t="s">
        <v>85</v>
      </c>
      <c r="G6418" s="1" t="s">
        <v>232</v>
      </c>
      <c r="H6418" s="1" t="s">
        <v>1422</v>
      </c>
      <c r="I6418" t="s">
        <v>8430</v>
      </c>
      <c r="J6418" t="s">
        <v>8431</v>
      </c>
      <c r="K6418">
        <v>203</v>
      </c>
      <c r="L6418">
        <v>0</v>
      </c>
      <c r="M6418">
        <v>0</v>
      </c>
      <c r="N6418">
        <v>0</v>
      </c>
      <c r="O6418">
        <v>529</v>
      </c>
      <c r="P6418">
        <v>619</v>
      </c>
      <c r="Q6418">
        <v>160.59</v>
      </c>
      <c r="S6418">
        <v>140703</v>
      </c>
      <c r="T6418" t="s">
        <v>25</v>
      </c>
      <c r="U6418">
        <v>131015</v>
      </c>
      <c r="V6418" t="s">
        <v>609</v>
      </c>
      <c r="W6418">
        <v>140731</v>
      </c>
      <c r="X6418">
        <v>2</v>
      </c>
      <c r="Y6418">
        <v>0</v>
      </c>
      <c r="Z6418" s="6">
        <v>0</v>
      </c>
    </row>
    <row r="6419" spans="1:26" x14ac:dyDescent="0.25">
      <c r="A6419" s="1" t="s">
        <v>15075</v>
      </c>
      <c r="B6419" s="1" t="s">
        <v>16353</v>
      </c>
      <c r="C6419" s="1"/>
      <c r="D6419" s="1"/>
      <c r="E6419" s="5" t="str">
        <f t="shared" si="100"/>
        <v>57/301</v>
      </c>
      <c r="F6419" s="1" t="s">
        <v>85</v>
      </c>
      <c r="G6419" s="1" t="s">
        <v>5005</v>
      </c>
      <c r="H6419" s="1" t="s">
        <v>1426</v>
      </c>
      <c r="I6419" t="s">
        <v>8432</v>
      </c>
      <c r="J6419" t="s">
        <v>8431</v>
      </c>
      <c r="K6419">
        <v>184</v>
      </c>
      <c r="L6419">
        <v>0</v>
      </c>
      <c r="M6419">
        <v>0</v>
      </c>
      <c r="N6419">
        <v>0</v>
      </c>
      <c r="O6419">
        <v>479</v>
      </c>
      <c r="P6419">
        <v>559</v>
      </c>
      <c r="Q6419">
        <v>160.33000000000001</v>
      </c>
      <c r="S6419">
        <v>140110</v>
      </c>
      <c r="T6419" t="s">
        <v>25</v>
      </c>
      <c r="U6419">
        <v>131015</v>
      </c>
      <c r="V6419" t="s">
        <v>609</v>
      </c>
      <c r="W6419">
        <v>141021</v>
      </c>
      <c r="X6419">
        <v>1</v>
      </c>
      <c r="Y6419">
        <v>0</v>
      </c>
      <c r="Z6419" s="6">
        <v>0</v>
      </c>
    </row>
    <row r="6420" spans="1:26" x14ac:dyDescent="0.25">
      <c r="A6420" s="1" t="s">
        <v>15075</v>
      </c>
      <c r="B6420" s="1" t="s">
        <v>16354</v>
      </c>
      <c r="C6420" s="1"/>
      <c r="D6420" s="1"/>
      <c r="E6420" s="5" t="str">
        <f t="shared" si="100"/>
        <v>57/302</v>
      </c>
      <c r="F6420" s="1" t="s">
        <v>85</v>
      </c>
      <c r="G6420" s="1" t="s">
        <v>5005</v>
      </c>
      <c r="H6420" s="1" t="s">
        <v>3866</v>
      </c>
      <c r="I6420" t="s">
        <v>8433</v>
      </c>
      <c r="J6420" t="s">
        <v>8431</v>
      </c>
      <c r="K6420">
        <v>184</v>
      </c>
      <c r="L6420">
        <v>0</v>
      </c>
      <c r="M6420">
        <v>0</v>
      </c>
      <c r="N6420">
        <v>0</v>
      </c>
      <c r="O6420">
        <v>479</v>
      </c>
      <c r="P6420">
        <v>559</v>
      </c>
      <c r="Q6420">
        <v>160.33000000000001</v>
      </c>
      <c r="S6420">
        <v>140110</v>
      </c>
      <c r="T6420" t="s">
        <v>25</v>
      </c>
      <c r="U6420">
        <v>131015</v>
      </c>
      <c r="V6420" t="s">
        <v>609</v>
      </c>
      <c r="W6420">
        <v>131210</v>
      </c>
      <c r="X6420">
        <v>29</v>
      </c>
      <c r="Y6420">
        <v>0</v>
      </c>
      <c r="Z6420" s="6">
        <v>0</v>
      </c>
    </row>
    <row r="6421" spans="1:26" x14ac:dyDescent="0.25">
      <c r="A6421" s="1" t="s">
        <v>15075</v>
      </c>
      <c r="B6421" s="1" t="s">
        <v>16355</v>
      </c>
      <c r="C6421" s="1"/>
      <c r="D6421" s="1"/>
      <c r="E6421" s="5" t="str">
        <f t="shared" si="100"/>
        <v>57/303</v>
      </c>
      <c r="F6421" s="1" t="s">
        <v>85</v>
      </c>
      <c r="G6421" s="1" t="s">
        <v>232</v>
      </c>
      <c r="H6421" s="1" t="s">
        <v>1422</v>
      </c>
      <c r="I6421" t="s">
        <v>8434</v>
      </c>
      <c r="J6421" t="s">
        <v>8435</v>
      </c>
      <c r="K6421">
        <v>203</v>
      </c>
      <c r="L6421">
        <v>0</v>
      </c>
      <c r="M6421">
        <v>0</v>
      </c>
      <c r="N6421">
        <v>0</v>
      </c>
      <c r="O6421">
        <v>529</v>
      </c>
      <c r="P6421">
        <v>619</v>
      </c>
      <c r="Q6421">
        <v>160.59</v>
      </c>
      <c r="S6421">
        <v>140703</v>
      </c>
      <c r="T6421" t="s">
        <v>25</v>
      </c>
      <c r="U6421">
        <v>131217</v>
      </c>
      <c r="V6421" t="s">
        <v>609</v>
      </c>
      <c r="W6421">
        <v>141119</v>
      </c>
      <c r="X6421">
        <v>1</v>
      </c>
      <c r="Y6421">
        <v>0</v>
      </c>
      <c r="Z6421" s="6">
        <v>0</v>
      </c>
    </row>
    <row r="6422" spans="1:26" x14ac:dyDescent="0.25">
      <c r="A6422" s="1" t="s">
        <v>15075</v>
      </c>
      <c r="B6422" s="1" t="s">
        <v>17225</v>
      </c>
      <c r="C6422" s="1"/>
      <c r="D6422" s="1"/>
      <c r="E6422" s="5" t="str">
        <f t="shared" si="100"/>
        <v>57/304</v>
      </c>
      <c r="F6422" s="1" t="s">
        <v>85</v>
      </c>
      <c r="G6422" s="1" t="s">
        <v>232</v>
      </c>
      <c r="H6422" s="1" t="s">
        <v>3882</v>
      </c>
      <c r="I6422" t="s">
        <v>8436</v>
      </c>
      <c r="J6422" t="s">
        <v>8435</v>
      </c>
      <c r="K6422">
        <v>203</v>
      </c>
      <c r="L6422">
        <v>0</v>
      </c>
      <c r="M6422">
        <v>0</v>
      </c>
      <c r="N6422">
        <v>0</v>
      </c>
      <c r="O6422">
        <v>529</v>
      </c>
      <c r="P6422">
        <v>619</v>
      </c>
      <c r="Q6422">
        <v>160.59</v>
      </c>
      <c r="S6422">
        <v>140703</v>
      </c>
      <c r="T6422" t="s">
        <v>25</v>
      </c>
      <c r="U6422">
        <v>131217</v>
      </c>
      <c r="V6422" t="s">
        <v>609</v>
      </c>
      <c r="W6422">
        <v>140415</v>
      </c>
      <c r="X6422">
        <v>19</v>
      </c>
      <c r="Y6422">
        <v>0</v>
      </c>
      <c r="Z6422" s="6">
        <v>0</v>
      </c>
    </row>
    <row r="6423" spans="1:26" x14ac:dyDescent="0.25">
      <c r="A6423" s="1" t="s">
        <v>15075</v>
      </c>
      <c r="B6423" s="1" t="s">
        <v>17230</v>
      </c>
      <c r="C6423" s="1"/>
      <c r="D6423" s="1"/>
      <c r="E6423" s="5" t="str">
        <f t="shared" si="100"/>
        <v>57/305</v>
      </c>
      <c r="F6423" s="1" t="s">
        <v>85</v>
      </c>
      <c r="G6423" s="1" t="s">
        <v>232</v>
      </c>
      <c r="H6423" s="1" t="s">
        <v>3864</v>
      </c>
      <c r="I6423" t="s">
        <v>8437</v>
      </c>
      <c r="J6423" t="s">
        <v>8435</v>
      </c>
      <c r="K6423">
        <v>203</v>
      </c>
      <c r="L6423">
        <v>0</v>
      </c>
      <c r="M6423">
        <v>0</v>
      </c>
      <c r="N6423">
        <v>0</v>
      </c>
      <c r="O6423">
        <v>529</v>
      </c>
      <c r="P6423">
        <v>619</v>
      </c>
      <c r="Q6423">
        <v>160.59</v>
      </c>
      <c r="S6423">
        <v>140703</v>
      </c>
      <c r="T6423" t="s">
        <v>25</v>
      </c>
      <c r="U6423">
        <v>131217</v>
      </c>
      <c r="V6423" t="s">
        <v>609</v>
      </c>
      <c r="W6423">
        <v>140415</v>
      </c>
      <c r="X6423">
        <v>21</v>
      </c>
      <c r="Y6423">
        <v>0</v>
      </c>
      <c r="Z6423" s="6">
        <v>0</v>
      </c>
    </row>
    <row r="6424" spans="1:26" x14ac:dyDescent="0.25">
      <c r="A6424" s="1" t="s">
        <v>15075</v>
      </c>
      <c r="B6424" s="1" t="s">
        <v>15059</v>
      </c>
      <c r="C6424" s="1"/>
      <c r="D6424" s="1"/>
      <c r="E6424" s="5" t="str">
        <f t="shared" si="100"/>
        <v>57/31</v>
      </c>
      <c r="F6424" s="1" t="s">
        <v>85</v>
      </c>
      <c r="G6424" s="1" t="s">
        <v>63</v>
      </c>
      <c r="H6424" s="1" t="s">
        <v>4200</v>
      </c>
      <c r="I6424" t="s">
        <v>8438</v>
      </c>
      <c r="J6424" t="s">
        <v>8439</v>
      </c>
      <c r="K6424">
        <v>250</v>
      </c>
      <c r="L6424">
        <v>0</v>
      </c>
      <c r="M6424">
        <v>0</v>
      </c>
      <c r="N6424">
        <v>0</v>
      </c>
      <c r="O6424">
        <v>698</v>
      </c>
      <c r="P6424">
        <v>799</v>
      </c>
      <c r="Q6424">
        <v>179.2</v>
      </c>
      <c r="S6424">
        <v>160118</v>
      </c>
      <c r="T6424" t="s">
        <v>25</v>
      </c>
      <c r="U6424">
        <v>150716</v>
      </c>
      <c r="V6424" t="s">
        <v>609</v>
      </c>
      <c r="W6424">
        <v>150807</v>
      </c>
      <c r="X6424">
        <v>17</v>
      </c>
      <c r="Y6424">
        <v>0</v>
      </c>
      <c r="Z6424" s="6">
        <v>0</v>
      </c>
    </row>
    <row r="6425" spans="1:26" x14ac:dyDescent="0.25">
      <c r="A6425" s="1" t="s">
        <v>15075</v>
      </c>
      <c r="B6425" s="1" t="s">
        <v>15312</v>
      </c>
      <c r="C6425" s="1"/>
      <c r="D6425" s="1"/>
      <c r="E6425" s="5" t="str">
        <f t="shared" si="100"/>
        <v>57/311</v>
      </c>
      <c r="F6425" s="1" t="s">
        <v>85</v>
      </c>
      <c r="G6425" s="1" t="s">
        <v>63</v>
      </c>
      <c r="H6425" s="1" t="s">
        <v>4498</v>
      </c>
      <c r="I6425" t="s">
        <v>8440</v>
      </c>
      <c r="J6425" t="s">
        <v>8439</v>
      </c>
      <c r="K6425">
        <v>250</v>
      </c>
      <c r="L6425">
        <v>0</v>
      </c>
      <c r="M6425">
        <v>0</v>
      </c>
      <c r="N6425">
        <v>0</v>
      </c>
      <c r="O6425">
        <v>698</v>
      </c>
      <c r="P6425">
        <v>799</v>
      </c>
      <c r="Q6425">
        <v>179.2</v>
      </c>
      <c r="S6425">
        <v>160118</v>
      </c>
      <c r="T6425" t="s">
        <v>25</v>
      </c>
      <c r="U6425">
        <v>150716</v>
      </c>
      <c r="V6425" t="s">
        <v>609</v>
      </c>
      <c r="W6425">
        <v>151026</v>
      </c>
      <c r="X6425">
        <v>1</v>
      </c>
      <c r="Y6425">
        <v>0</v>
      </c>
      <c r="Z6425" s="6">
        <v>0</v>
      </c>
    </row>
    <row r="6426" spans="1:26" x14ac:dyDescent="0.25">
      <c r="A6426" s="1" t="s">
        <v>15075</v>
      </c>
      <c r="B6426" s="1" t="s">
        <v>19238</v>
      </c>
      <c r="C6426" s="1"/>
      <c r="D6426" s="1"/>
      <c r="E6426" s="5" t="str">
        <f t="shared" si="100"/>
        <v>57/312</v>
      </c>
      <c r="F6426" s="1" t="s">
        <v>85</v>
      </c>
      <c r="G6426" s="1" t="s">
        <v>63</v>
      </c>
      <c r="H6426" s="1" t="s">
        <v>4501</v>
      </c>
      <c r="I6426" t="s">
        <v>8441</v>
      </c>
      <c r="J6426" t="s">
        <v>8439</v>
      </c>
      <c r="K6426">
        <v>250</v>
      </c>
      <c r="L6426">
        <v>0</v>
      </c>
      <c r="M6426">
        <v>0</v>
      </c>
      <c r="N6426">
        <v>0</v>
      </c>
      <c r="O6426">
        <v>698</v>
      </c>
      <c r="P6426">
        <v>799</v>
      </c>
      <c r="Q6426">
        <v>179.2</v>
      </c>
      <c r="S6426">
        <v>160118</v>
      </c>
      <c r="T6426" t="s">
        <v>25</v>
      </c>
      <c r="U6426">
        <v>150716</v>
      </c>
      <c r="V6426" t="s">
        <v>609</v>
      </c>
      <c r="W6426">
        <v>151102</v>
      </c>
      <c r="X6426">
        <v>1</v>
      </c>
      <c r="Y6426">
        <v>0</v>
      </c>
      <c r="Z6426" s="6">
        <v>0</v>
      </c>
    </row>
    <row r="6427" spans="1:26" x14ac:dyDescent="0.25">
      <c r="A6427" s="1" t="s">
        <v>15075</v>
      </c>
      <c r="B6427" s="1" t="s">
        <v>15060</v>
      </c>
      <c r="C6427" s="1"/>
      <c r="D6427" s="1"/>
      <c r="E6427" s="5" t="str">
        <f t="shared" si="100"/>
        <v>57/32</v>
      </c>
      <c r="F6427" s="1" t="s">
        <v>85</v>
      </c>
      <c r="G6427" s="1" t="s">
        <v>63</v>
      </c>
      <c r="H6427" s="1" t="s">
        <v>1422</v>
      </c>
      <c r="I6427" t="s">
        <v>8442</v>
      </c>
      <c r="J6427" t="s">
        <v>8443</v>
      </c>
      <c r="K6427">
        <v>315</v>
      </c>
      <c r="L6427">
        <v>0</v>
      </c>
      <c r="M6427">
        <v>0</v>
      </c>
      <c r="N6427">
        <v>0</v>
      </c>
      <c r="O6427">
        <v>758</v>
      </c>
      <c r="P6427">
        <v>949</v>
      </c>
      <c r="Q6427">
        <v>140.63</v>
      </c>
      <c r="S6427">
        <v>160118</v>
      </c>
      <c r="T6427" t="s">
        <v>25</v>
      </c>
      <c r="U6427">
        <v>150730</v>
      </c>
      <c r="V6427" t="s">
        <v>195</v>
      </c>
      <c r="W6427">
        <v>151203</v>
      </c>
      <c r="X6427">
        <v>24</v>
      </c>
      <c r="Y6427">
        <v>0</v>
      </c>
      <c r="Z6427" s="6">
        <v>0</v>
      </c>
    </row>
    <row r="6428" spans="1:26" x14ac:dyDescent="0.25">
      <c r="A6428" s="1" t="s">
        <v>15075</v>
      </c>
      <c r="B6428" s="1" t="s">
        <v>15333</v>
      </c>
      <c r="C6428" s="1"/>
      <c r="D6428" s="1"/>
      <c r="E6428" s="5" t="str">
        <f t="shared" si="100"/>
        <v>57/321</v>
      </c>
      <c r="F6428" s="1" t="s">
        <v>85</v>
      </c>
      <c r="G6428" s="1" t="s">
        <v>63</v>
      </c>
      <c r="H6428" s="1" t="s">
        <v>3871</v>
      </c>
      <c r="I6428" t="s">
        <v>8444</v>
      </c>
      <c r="J6428" t="s">
        <v>8443</v>
      </c>
      <c r="K6428">
        <v>315</v>
      </c>
      <c r="L6428">
        <v>0</v>
      </c>
      <c r="M6428">
        <v>0</v>
      </c>
      <c r="N6428">
        <v>0</v>
      </c>
      <c r="O6428">
        <v>758</v>
      </c>
      <c r="P6428">
        <v>949</v>
      </c>
      <c r="Q6428">
        <v>140.63</v>
      </c>
      <c r="S6428">
        <v>160118</v>
      </c>
      <c r="T6428" t="s">
        <v>25</v>
      </c>
      <c r="U6428">
        <v>150730</v>
      </c>
      <c r="V6428" t="s">
        <v>195</v>
      </c>
      <c r="W6428">
        <v>151203</v>
      </c>
      <c r="X6428">
        <v>40</v>
      </c>
      <c r="Y6428">
        <v>0</v>
      </c>
      <c r="Z6428" s="6">
        <v>0</v>
      </c>
    </row>
    <row r="6429" spans="1:26" x14ac:dyDescent="0.25">
      <c r="A6429" s="1" t="s">
        <v>15075</v>
      </c>
      <c r="B6429" s="1" t="s">
        <v>15334</v>
      </c>
      <c r="C6429" s="1"/>
      <c r="D6429" s="1"/>
      <c r="E6429" s="5" t="str">
        <f t="shared" si="100"/>
        <v>57/322</v>
      </c>
      <c r="F6429" s="1" t="s">
        <v>85</v>
      </c>
      <c r="G6429" s="1" t="s">
        <v>63</v>
      </c>
      <c r="H6429" s="1" t="s">
        <v>3874</v>
      </c>
      <c r="I6429" t="s">
        <v>8445</v>
      </c>
      <c r="J6429" t="s">
        <v>8443</v>
      </c>
      <c r="K6429">
        <v>315</v>
      </c>
      <c r="L6429">
        <v>0</v>
      </c>
      <c r="M6429">
        <v>0</v>
      </c>
      <c r="N6429">
        <v>0</v>
      </c>
      <c r="O6429">
        <v>758</v>
      </c>
      <c r="P6429">
        <v>949</v>
      </c>
      <c r="Q6429">
        <v>140.63</v>
      </c>
      <c r="S6429">
        <v>160118</v>
      </c>
      <c r="T6429" t="s">
        <v>25</v>
      </c>
      <c r="U6429">
        <v>150730</v>
      </c>
      <c r="V6429" t="s">
        <v>195</v>
      </c>
      <c r="W6429">
        <v>151203</v>
      </c>
      <c r="X6429">
        <v>32</v>
      </c>
      <c r="Y6429">
        <v>0</v>
      </c>
      <c r="Z6429" s="6">
        <v>0</v>
      </c>
    </row>
    <row r="6430" spans="1:26" x14ac:dyDescent="0.25">
      <c r="A6430" s="1" t="s">
        <v>15075</v>
      </c>
      <c r="B6430" s="1" t="s">
        <v>16363</v>
      </c>
      <c r="C6430" s="1"/>
      <c r="D6430" s="1"/>
      <c r="E6430" s="5" t="str">
        <f t="shared" si="100"/>
        <v>57/34</v>
      </c>
      <c r="F6430" s="1" t="s">
        <v>85</v>
      </c>
      <c r="G6430" s="1" t="s">
        <v>4240</v>
      </c>
      <c r="H6430" s="1" t="s">
        <v>55</v>
      </c>
      <c r="I6430" t="s">
        <v>8446</v>
      </c>
      <c r="K6430">
        <v>300</v>
      </c>
      <c r="L6430">
        <v>0</v>
      </c>
      <c r="M6430">
        <v>0</v>
      </c>
      <c r="N6430">
        <v>0</v>
      </c>
      <c r="O6430">
        <v>960</v>
      </c>
      <c r="P6430">
        <v>0</v>
      </c>
      <c r="Q6430">
        <v>220</v>
      </c>
      <c r="S6430">
        <v>160126</v>
      </c>
      <c r="T6430" t="s">
        <v>25</v>
      </c>
      <c r="U6430">
        <v>160125</v>
      </c>
      <c r="V6430" t="s">
        <v>609</v>
      </c>
      <c r="W6430">
        <v>160125</v>
      </c>
      <c r="X6430">
        <v>50</v>
      </c>
      <c r="Y6430">
        <v>0</v>
      </c>
      <c r="Z6430" s="6">
        <v>0</v>
      </c>
    </row>
    <row r="6431" spans="1:26" x14ac:dyDescent="0.25">
      <c r="A6431" s="1" t="s">
        <v>15075</v>
      </c>
      <c r="B6431" s="1" t="s">
        <v>16364</v>
      </c>
      <c r="C6431" s="1"/>
      <c r="D6431" s="1"/>
      <c r="E6431" s="5" t="str">
        <f t="shared" si="100"/>
        <v>57/341</v>
      </c>
      <c r="F6431" s="1" t="s">
        <v>85</v>
      </c>
      <c r="G6431" s="1" t="s">
        <v>63</v>
      </c>
      <c r="H6431" s="1" t="s">
        <v>3871</v>
      </c>
      <c r="I6431" t="s">
        <v>8447</v>
      </c>
      <c r="J6431" t="s">
        <v>8448</v>
      </c>
      <c r="K6431">
        <v>300</v>
      </c>
      <c r="L6431">
        <v>10</v>
      </c>
      <c r="M6431">
        <v>0</v>
      </c>
      <c r="N6431">
        <v>0</v>
      </c>
      <c r="O6431">
        <v>780</v>
      </c>
      <c r="P6431">
        <v>979</v>
      </c>
      <c r="Q6431">
        <v>188.89</v>
      </c>
      <c r="S6431">
        <v>160118</v>
      </c>
      <c r="T6431" t="s">
        <v>25</v>
      </c>
      <c r="U6431">
        <v>150730</v>
      </c>
      <c r="V6431" t="s">
        <v>195</v>
      </c>
      <c r="W6431">
        <v>160125</v>
      </c>
      <c r="X6431">
        <v>10</v>
      </c>
      <c r="Y6431">
        <v>0</v>
      </c>
      <c r="Z6431" s="6">
        <v>0</v>
      </c>
    </row>
    <row r="6432" spans="1:26" x14ac:dyDescent="0.25">
      <c r="A6432" s="1" t="s">
        <v>15075</v>
      </c>
      <c r="B6432" s="1" t="s">
        <v>15540</v>
      </c>
      <c r="C6432" s="1"/>
      <c r="D6432" s="1"/>
      <c r="E6432" s="5" t="str">
        <f t="shared" si="100"/>
        <v>57/342</v>
      </c>
      <c r="F6432" s="1" t="s">
        <v>85</v>
      </c>
      <c r="G6432" s="1" t="s">
        <v>63</v>
      </c>
      <c r="H6432" s="1" t="s">
        <v>3874</v>
      </c>
      <c r="I6432" t="s">
        <v>8449</v>
      </c>
      <c r="J6432" t="s">
        <v>8448</v>
      </c>
      <c r="K6432">
        <v>325</v>
      </c>
      <c r="L6432">
        <v>0</v>
      </c>
      <c r="M6432">
        <v>0</v>
      </c>
      <c r="N6432">
        <v>0</v>
      </c>
      <c r="O6432">
        <v>780</v>
      </c>
      <c r="P6432">
        <v>979</v>
      </c>
      <c r="Q6432">
        <v>140</v>
      </c>
      <c r="S6432">
        <v>160118</v>
      </c>
      <c r="T6432" t="s">
        <v>25</v>
      </c>
      <c r="U6432">
        <v>150730</v>
      </c>
      <c r="V6432" t="s">
        <v>195</v>
      </c>
      <c r="W6432">
        <v>151203</v>
      </c>
      <c r="X6432">
        <v>30</v>
      </c>
      <c r="Y6432">
        <v>0</v>
      </c>
      <c r="Z6432" s="6">
        <v>0</v>
      </c>
    </row>
    <row r="6433" spans="1:26" x14ac:dyDescent="0.25">
      <c r="A6433" s="1" t="s">
        <v>15075</v>
      </c>
      <c r="B6433" s="1" t="s">
        <v>16366</v>
      </c>
      <c r="C6433" s="1"/>
      <c r="D6433" s="1"/>
      <c r="E6433" s="5" t="str">
        <f t="shared" si="100"/>
        <v>57/346</v>
      </c>
      <c r="F6433" s="1" t="s">
        <v>85</v>
      </c>
      <c r="G6433" s="1" t="s">
        <v>109</v>
      </c>
      <c r="H6433" s="1" t="s">
        <v>1422</v>
      </c>
      <c r="I6433" t="s">
        <v>8450</v>
      </c>
      <c r="J6433" t="s">
        <v>8451</v>
      </c>
      <c r="K6433">
        <v>198</v>
      </c>
      <c r="L6433">
        <v>0</v>
      </c>
      <c r="M6433">
        <v>0</v>
      </c>
      <c r="N6433">
        <v>0</v>
      </c>
      <c r="O6433">
        <v>498</v>
      </c>
      <c r="P6433">
        <v>529</v>
      </c>
      <c r="Q6433">
        <v>151.52000000000001</v>
      </c>
      <c r="S6433">
        <v>150108</v>
      </c>
      <c r="T6433" t="s">
        <v>25</v>
      </c>
      <c r="U6433">
        <v>140528</v>
      </c>
      <c r="V6433" t="s">
        <v>609</v>
      </c>
      <c r="W6433">
        <v>140825</v>
      </c>
      <c r="X6433">
        <v>1</v>
      </c>
      <c r="Y6433">
        <v>0</v>
      </c>
      <c r="Z6433" s="6">
        <v>0</v>
      </c>
    </row>
    <row r="6434" spans="1:26" x14ac:dyDescent="0.25">
      <c r="A6434" s="1" t="s">
        <v>15075</v>
      </c>
      <c r="B6434" s="1" t="s">
        <v>19239</v>
      </c>
      <c r="C6434" s="1"/>
      <c r="D6434" s="1"/>
      <c r="E6434" s="5" t="str">
        <f t="shared" si="100"/>
        <v>57/3461</v>
      </c>
      <c r="F6434" s="1" t="s">
        <v>85</v>
      </c>
      <c r="G6434" s="1" t="s">
        <v>109</v>
      </c>
      <c r="H6434" s="1" t="s">
        <v>3874</v>
      </c>
      <c r="I6434" t="s">
        <v>8452</v>
      </c>
      <c r="J6434" t="s">
        <v>8451</v>
      </c>
      <c r="K6434">
        <v>198</v>
      </c>
      <c r="L6434">
        <v>0</v>
      </c>
      <c r="M6434">
        <v>0</v>
      </c>
      <c r="N6434">
        <v>0</v>
      </c>
      <c r="O6434">
        <v>498</v>
      </c>
      <c r="P6434">
        <v>529</v>
      </c>
      <c r="Q6434">
        <v>151.52000000000001</v>
      </c>
      <c r="S6434">
        <v>150108</v>
      </c>
      <c r="T6434" t="s">
        <v>25</v>
      </c>
      <c r="U6434">
        <v>140528</v>
      </c>
      <c r="V6434" t="s">
        <v>609</v>
      </c>
      <c r="W6434">
        <v>151026</v>
      </c>
      <c r="X6434">
        <v>1</v>
      </c>
      <c r="Y6434">
        <v>0</v>
      </c>
      <c r="Z6434" s="6">
        <v>0</v>
      </c>
    </row>
    <row r="6435" spans="1:26" x14ac:dyDescent="0.25">
      <c r="A6435" s="1" t="s">
        <v>15075</v>
      </c>
      <c r="B6435" s="1" t="s">
        <v>19240</v>
      </c>
      <c r="C6435" s="1"/>
      <c r="D6435" s="1"/>
      <c r="E6435" s="5" t="str">
        <f t="shared" si="100"/>
        <v>57/3462</v>
      </c>
      <c r="F6435" s="1" t="s">
        <v>85</v>
      </c>
      <c r="G6435" s="1" t="s">
        <v>232</v>
      </c>
      <c r="H6435" s="1" t="s">
        <v>3882</v>
      </c>
      <c r="I6435" t="s">
        <v>8453</v>
      </c>
      <c r="J6435" t="s">
        <v>8451</v>
      </c>
      <c r="K6435">
        <v>196</v>
      </c>
      <c r="L6435">
        <v>0</v>
      </c>
      <c r="M6435">
        <v>0</v>
      </c>
      <c r="N6435">
        <v>0</v>
      </c>
      <c r="O6435">
        <v>498</v>
      </c>
      <c r="P6435">
        <v>598</v>
      </c>
      <c r="Q6435">
        <v>154.08000000000001</v>
      </c>
      <c r="S6435">
        <v>140703</v>
      </c>
      <c r="T6435" t="s">
        <v>25</v>
      </c>
      <c r="U6435">
        <v>140528</v>
      </c>
      <c r="V6435" t="s">
        <v>609</v>
      </c>
      <c r="W6435">
        <v>140814</v>
      </c>
      <c r="X6435">
        <v>1</v>
      </c>
      <c r="Y6435">
        <v>0</v>
      </c>
      <c r="Z6435" s="6">
        <v>0</v>
      </c>
    </row>
    <row r="6436" spans="1:26" x14ac:dyDescent="0.25">
      <c r="A6436" s="1" t="s">
        <v>15075</v>
      </c>
      <c r="B6436" s="1" t="s">
        <v>19241</v>
      </c>
      <c r="C6436" s="1"/>
      <c r="D6436" s="1"/>
      <c r="E6436" s="5" t="str">
        <f t="shared" si="100"/>
        <v>57/3463</v>
      </c>
      <c r="F6436" s="1" t="s">
        <v>85</v>
      </c>
      <c r="G6436" s="1" t="s">
        <v>232</v>
      </c>
      <c r="H6436" s="1" t="s">
        <v>3944</v>
      </c>
      <c r="I6436" t="s">
        <v>8454</v>
      </c>
      <c r="J6436" t="s">
        <v>8451</v>
      </c>
      <c r="K6436">
        <v>196</v>
      </c>
      <c r="L6436">
        <v>0</v>
      </c>
      <c r="M6436">
        <v>0</v>
      </c>
      <c r="N6436">
        <v>0</v>
      </c>
      <c r="O6436">
        <v>498</v>
      </c>
      <c r="P6436">
        <v>598</v>
      </c>
      <c r="Q6436">
        <v>154.08000000000001</v>
      </c>
      <c r="S6436">
        <v>140703</v>
      </c>
      <c r="T6436" t="s">
        <v>25</v>
      </c>
      <c r="U6436">
        <v>140528</v>
      </c>
      <c r="V6436" t="s">
        <v>609</v>
      </c>
      <c r="W6436">
        <v>140717</v>
      </c>
      <c r="X6436">
        <v>1</v>
      </c>
      <c r="Y6436">
        <v>0</v>
      </c>
      <c r="Z6436" s="6">
        <v>0</v>
      </c>
    </row>
    <row r="6437" spans="1:26" x14ac:dyDescent="0.25">
      <c r="A6437" s="1" t="s">
        <v>15075</v>
      </c>
      <c r="B6437" s="1" t="s">
        <v>19242</v>
      </c>
      <c r="C6437" s="1"/>
      <c r="D6437" s="1"/>
      <c r="E6437" s="5" t="str">
        <f t="shared" si="100"/>
        <v>57/3464</v>
      </c>
      <c r="F6437" s="1" t="s">
        <v>85</v>
      </c>
      <c r="G6437" s="1" t="s">
        <v>232</v>
      </c>
      <c r="H6437" s="1" t="s">
        <v>5190</v>
      </c>
      <c r="I6437" t="s">
        <v>8455</v>
      </c>
      <c r="J6437" t="s">
        <v>8451</v>
      </c>
      <c r="K6437">
        <v>198</v>
      </c>
      <c r="L6437">
        <v>0</v>
      </c>
      <c r="M6437">
        <v>0</v>
      </c>
      <c r="N6437">
        <v>0</v>
      </c>
      <c r="O6437">
        <v>598</v>
      </c>
      <c r="P6437">
        <v>0</v>
      </c>
      <c r="Q6437">
        <v>202.02</v>
      </c>
      <c r="S6437">
        <v>140715</v>
      </c>
      <c r="T6437" t="s">
        <v>25</v>
      </c>
      <c r="U6437">
        <v>140625</v>
      </c>
      <c r="V6437" t="s">
        <v>609</v>
      </c>
      <c r="W6437">
        <v>150518</v>
      </c>
      <c r="X6437">
        <v>1</v>
      </c>
      <c r="Y6437">
        <v>0</v>
      </c>
      <c r="Z6437" s="6">
        <v>0</v>
      </c>
    </row>
    <row r="6438" spans="1:26" x14ac:dyDescent="0.25">
      <c r="A6438" s="1" t="s">
        <v>15075</v>
      </c>
      <c r="B6438" s="1" t="s">
        <v>19243</v>
      </c>
      <c r="C6438" s="1"/>
      <c r="D6438" s="1"/>
      <c r="E6438" s="5" t="str">
        <f t="shared" si="100"/>
        <v>57/3465</v>
      </c>
      <c r="F6438" s="1" t="s">
        <v>85</v>
      </c>
      <c r="G6438" s="1" t="s">
        <v>232</v>
      </c>
      <c r="H6438" s="1" t="s">
        <v>5172</v>
      </c>
      <c r="I6438" t="s">
        <v>8456</v>
      </c>
      <c r="J6438" t="s">
        <v>8451</v>
      </c>
      <c r="K6438">
        <v>198</v>
      </c>
      <c r="L6438">
        <v>0</v>
      </c>
      <c r="M6438">
        <v>0</v>
      </c>
      <c r="N6438">
        <v>0</v>
      </c>
      <c r="O6438">
        <v>598</v>
      </c>
      <c r="P6438">
        <v>3</v>
      </c>
      <c r="Q6438">
        <v>202.02</v>
      </c>
      <c r="S6438">
        <v>140715</v>
      </c>
      <c r="T6438" t="s">
        <v>25</v>
      </c>
      <c r="U6438">
        <v>140625</v>
      </c>
      <c r="V6438" t="s">
        <v>609</v>
      </c>
      <c r="W6438">
        <v>140715</v>
      </c>
      <c r="X6438">
        <v>38</v>
      </c>
      <c r="Y6438">
        <v>0</v>
      </c>
      <c r="Z6438" s="6">
        <v>0</v>
      </c>
    </row>
    <row r="6439" spans="1:26" x14ac:dyDescent="0.25">
      <c r="A6439" s="1" t="s">
        <v>15075</v>
      </c>
      <c r="B6439" s="1" t="s">
        <v>15575</v>
      </c>
      <c r="C6439" s="1"/>
      <c r="D6439" s="1"/>
      <c r="E6439" s="5" t="str">
        <f t="shared" si="100"/>
        <v>57/356</v>
      </c>
      <c r="F6439" s="1" t="s">
        <v>85</v>
      </c>
      <c r="G6439" s="1" t="s">
        <v>109</v>
      </c>
      <c r="H6439" s="1" t="s">
        <v>55</v>
      </c>
      <c r="I6439" t="s">
        <v>8457</v>
      </c>
      <c r="K6439">
        <v>205.7</v>
      </c>
      <c r="L6439">
        <v>0</v>
      </c>
      <c r="M6439">
        <v>0</v>
      </c>
      <c r="N6439">
        <v>0</v>
      </c>
      <c r="O6439">
        <v>549</v>
      </c>
      <c r="P6439">
        <v>639</v>
      </c>
      <c r="Q6439">
        <v>166.89</v>
      </c>
      <c r="S6439">
        <v>150107</v>
      </c>
      <c r="T6439" t="s">
        <v>25</v>
      </c>
      <c r="U6439">
        <v>131029</v>
      </c>
      <c r="V6439" t="s">
        <v>609</v>
      </c>
      <c r="W6439">
        <v>140214</v>
      </c>
      <c r="X6439">
        <v>1</v>
      </c>
      <c r="Y6439">
        <v>0</v>
      </c>
      <c r="Z6439" s="6">
        <v>0</v>
      </c>
    </row>
    <row r="6440" spans="1:26" x14ac:dyDescent="0.25">
      <c r="A6440" s="1" t="s">
        <v>15075</v>
      </c>
      <c r="B6440" s="1" t="s">
        <v>19244</v>
      </c>
      <c r="C6440" s="1"/>
      <c r="D6440" s="1"/>
      <c r="E6440" s="5" t="str">
        <f t="shared" si="100"/>
        <v>57/3561</v>
      </c>
      <c r="F6440" s="1" t="s">
        <v>85</v>
      </c>
      <c r="G6440" s="1" t="s">
        <v>5005</v>
      </c>
      <c r="H6440" s="1" t="s">
        <v>55</v>
      </c>
      <c r="I6440" t="s">
        <v>8458</v>
      </c>
      <c r="K6440">
        <v>170</v>
      </c>
      <c r="L6440">
        <v>0</v>
      </c>
      <c r="M6440">
        <v>0</v>
      </c>
      <c r="N6440">
        <v>0</v>
      </c>
      <c r="O6440">
        <v>449</v>
      </c>
      <c r="P6440">
        <v>529</v>
      </c>
      <c r="Q6440">
        <v>164.12</v>
      </c>
      <c r="S6440">
        <v>140110</v>
      </c>
      <c r="T6440" t="s">
        <v>25</v>
      </c>
      <c r="U6440">
        <v>131029</v>
      </c>
      <c r="V6440" t="s">
        <v>609</v>
      </c>
      <c r="W6440">
        <v>131219</v>
      </c>
      <c r="X6440">
        <v>2</v>
      </c>
      <c r="Y6440">
        <v>0</v>
      </c>
      <c r="Z6440" s="6">
        <v>0</v>
      </c>
    </row>
    <row r="6441" spans="1:26" x14ac:dyDescent="0.25">
      <c r="A6441" s="1" t="s">
        <v>15075</v>
      </c>
      <c r="B6441" s="1" t="s">
        <v>19245</v>
      </c>
      <c r="C6441" s="1"/>
      <c r="D6441" s="1"/>
      <c r="E6441" s="5" t="str">
        <f t="shared" si="100"/>
        <v>57/3562</v>
      </c>
      <c r="F6441" s="1" t="s">
        <v>85</v>
      </c>
      <c r="G6441" s="1" t="s">
        <v>5005</v>
      </c>
      <c r="H6441" s="1" t="s">
        <v>55</v>
      </c>
      <c r="I6441" t="s">
        <v>8459</v>
      </c>
      <c r="K6441">
        <v>170</v>
      </c>
      <c r="L6441">
        <v>0</v>
      </c>
      <c r="M6441">
        <v>0</v>
      </c>
      <c r="N6441">
        <v>0</v>
      </c>
      <c r="O6441">
        <v>449</v>
      </c>
      <c r="P6441">
        <v>529</v>
      </c>
      <c r="Q6441">
        <v>164.12</v>
      </c>
      <c r="S6441">
        <v>140110</v>
      </c>
      <c r="T6441" t="s">
        <v>25</v>
      </c>
      <c r="U6441">
        <v>131029</v>
      </c>
      <c r="V6441" t="s">
        <v>609</v>
      </c>
      <c r="W6441">
        <v>131209</v>
      </c>
      <c r="X6441">
        <v>16</v>
      </c>
      <c r="Y6441">
        <v>0</v>
      </c>
      <c r="Z6441" s="6">
        <v>0</v>
      </c>
    </row>
    <row r="6442" spans="1:26" x14ac:dyDescent="0.25">
      <c r="A6442" s="1" t="s">
        <v>15075</v>
      </c>
      <c r="B6442" s="1" t="s">
        <v>19246</v>
      </c>
      <c r="C6442" s="1"/>
      <c r="D6442" s="1"/>
      <c r="E6442" s="5" t="str">
        <f t="shared" si="100"/>
        <v>57/3563</v>
      </c>
      <c r="F6442" s="1" t="s">
        <v>85</v>
      </c>
      <c r="G6442" s="1" t="s">
        <v>5005</v>
      </c>
      <c r="H6442" s="1" t="s">
        <v>55</v>
      </c>
      <c r="I6442" t="s">
        <v>8460</v>
      </c>
      <c r="K6442">
        <v>170</v>
      </c>
      <c r="L6442">
        <v>0</v>
      </c>
      <c r="M6442">
        <v>0</v>
      </c>
      <c r="N6442">
        <v>0</v>
      </c>
      <c r="O6442">
        <v>449</v>
      </c>
      <c r="P6442">
        <v>529</v>
      </c>
      <c r="Q6442">
        <v>164.12</v>
      </c>
      <c r="S6442">
        <v>140110</v>
      </c>
      <c r="T6442" t="s">
        <v>25</v>
      </c>
      <c r="U6442">
        <v>131029</v>
      </c>
      <c r="V6442" t="s">
        <v>609</v>
      </c>
      <c r="W6442">
        <v>140203</v>
      </c>
      <c r="X6442">
        <v>4</v>
      </c>
      <c r="Y6442">
        <v>0</v>
      </c>
      <c r="Z6442" s="6">
        <v>0</v>
      </c>
    </row>
    <row r="6443" spans="1:26" x14ac:dyDescent="0.25">
      <c r="A6443" s="1" t="s">
        <v>15075</v>
      </c>
      <c r="B6443" s="1" t="s">
        <v>19247</v>
      </c>
      <c r="C6443" s="1"/>
      <c r="D6443" s="1"/>
      <c r="E6443" s="5" t="str">
        <f t="shared" si="100"/>
        <v>57/3564</v>
      </c>
      <c r="F6443" s="1" t="s">
        <v>85</v>
      </c>
      <c r="G6443" s="1" t="s">
        <v>5005</v>
      </c>
      <c r="H6443" s="1" t="s">
        <v>55</v>
      </c>
      <c r="I6443" t="s">
        <v>8461</v>
      </c>
      <c r="K6443">
        <v>170</v>
      </c>
      <c r="L6443">
        <v>0</v>
      </c>
      <c r="M6443">
        <v>0</v>
      </c>
      <c r="N6443">
        <v>0</v>
      </c>
      <c r="O6443">
        <v>449</v>
      </c>
      <c r="P6443">
        <v>529</v>
      </c>
      <c r="Q6443">
        <v>164.12</v>
      </c>
      <c r="S6443">
        <v>140110</v>
      </c>
      <c r="T6443" t="s">
        <v>25</v>
      </c>
      <c r="U6443">
        <v>131029</v>
      </c>
      <c r="V6443" t="s">
        <v>609</v>
      </c>
      <c r="W6443">
        <v>131030</v>
      </c>
      <c r="X6443">
        <v>30</v>
      </c>
      <c r="Y6443">
        <v>0</v>
      </c>
      <c r="Z6443" s="6">
        <v>0</v>
      </c>
    </row>
    <row r="6444" spans="1:26" x14ac:dyDescent="0.25">
      <c r="A6444" s="1" t="s">
        <v>15075</v>
      </c>
      <c r="B6444" s="1" t="s">
        <v>19248</v>
      </c>
      <c r="C6444" s="1"/>
      <c r="D6444" s="1"/>
      <c r="E6444" s="5" t="str">
        <f t="shared" si="100"/>
        <v>57/3565</v>
      </c>
      <c r="F6444" s="1" t="s">
        <v>85</v>
      </c>
      <c r="G6444" s="1" t="s">
        <v>109</v>
      </c>
      <c r="H6444" s="1" t="s">
        <v>1422</v>
      </c>
      <c r="I6444" t="s">
        <v>8462</v>
      </c>
      <c r="J6444" t="s">
        <v>8463</v>
      </c>
      <c r="K6444">
        <v>205.7</v>
      </c>
      <c r="L6444">
        <v>0</v>
      </c>
      <c r="M6444">
        <v>0</v>
      </c>
      <c r="N6444">
        <v>0</v>
      </c>
      <c r="O6444">
        <v>549</v>
      </c>
      <c r="P6444">
        <v>639</v>
      </c>
      <c r="Q6444">
        <v>166.89</v>
      </c>
      <c r="S6444">
        <v>150107</v>
      </c>
      <c r="T6444" t="s">
        <v>25</v>
      </c>
      <c r="U6444">
        <v>131212</v>
      </c>
      <c r="V6444" t="s">
        <v>609</v>
      </c>
      <c r="W6444">
        <v>140701</v>
      </c>
      <c r="X6444">
        <v>1</v>
      </c>
      <c r="Y6444">
        <v>0</v>
      </c>
      <c r="Z6444" s="6">
        <v>0</v>
      </c>
    </row>
    <row r="6445" spans="1:26" x14ac:dyDescent="0.25">
      <c r="A6445" s="1" t="s">
        <v>15075</v>
      </c>
      <c r="B6445" s="1" t="s">
        <v>19249</v>
      </c>
      <c r="C6445" s="1"/>
      <c r="D6445" s="1"/>
      <c r="E6445" s="5" t="str">
        <f t="shared" si="100"/>
        <v>57/3566</v>
      </c>
      <c r="F6445" s="1" t="s">
        <v>85</v>
      </c>
      <c r="G6445" s="1" t="s">
        <v>232</v>
      </c>
      <c r="H6445" s="1" t="s">
        <v>5140</v>
      </c>
      <c r="I6445" t="s">
        <v>8464</v>
      </c>
      <c r="J6445" t="s">
        <v>8463</v>
      </c>
      <c r="K6445">
        <v>205.7</v>
      </c>
      <c r="L6445">
        <v>0</v>
      </c>
      <c r="M6445">
        <v>0</v>
      </c>
      <c r="N6445">
        <v>0</v>
      </c>
      <c r="O6445">
        <v>569</v>
      </c>
      <c r="P6445">
        <v>639</v>
      </c>
      <c r="Q6445">
        <v>176.62</v>
      </c>
      <c r="S6445">
        <v>140801</v>
      </c>
      <c r="T6445" t="s">
        <v>25</v>
      </c>
      <c r="U6445">
        <v>131212</v>
      </c>
      <c r="V6445" t="s">
        <v>609</v>
      </c>
      <c r="W6445">
        <v>140516</v>
      </c>
      <c r="X6445">
        <v>21</v>
      </c>
      <c r="Y6445">
        <v>0</v>
      </c>
      <c r="Z6445" s="6">
        <v>0</v>
      </c>
    </row>
    <row r="6446" spans="1:26" x14ac:dyDescent="0.25">
      <c r="A6446" s="1" t="s">
        <v>15075</v>
      </c>
      <c r="B6446" s="1" t="s">
        <v>15576</v>
      </c>
      <c r="C6446" s="1"/>
      <c r="D6446" s="1"/>
      <c r="E6446" s="5" t="str">
        <f t="shared" si="100"/>
        <v>57/3567</v>
      </c>
      <c r="F6446" s="1" t="s">
        <v>85</v>
      </c>
      <c r="G6446" s="1" t="s">
        <v>232</v>
      </c>
      <c r="H6446" s="1" t="s">
        <v>3861</v>
      </c>
      <c r="I6446" t="s">
        <v>8465</v>
      </c>
      <c r="J6446" t="s">
        <v>8463</v>
      </c>
      <c r="K6446">
        <v>205.7</v>
      </c>
      <c r="L6446">
        <v>0</v>
      </c>
      <c r="M6446">
        <v>0</v>
      </c>
      <c r="N6446">
        <v>0</v>
      </c>
      <c r="O6446">
        <v>569</v>
      </c>
      <c r="P6446">
        <v>639</v>
      </c>
      <c r="Q6446">
        <v>176.62</v>
      </c>
      <c r="S6446">
        <v>140703</v>
      </c>
      <c r="T6446" t="s">
        <v>25</v>
      </c>
      <c r="U6446">
        <v>131212</v>
      </c>
      <c r="V6446" t="s">
        <v>609</v>
      </c>
      <c r="W6446">
        <v>140203</v>
      </c>
      <c r="X6446">
        <v>32</v>
      </c>
      <c r="Y6446">
        <v>0</v>
      </c>
      <c r="Z6446" s="6">
        <v>0</v>
      </c>
    </row>
    <row r="6447" spans="1:26" x14ac:dyDescent="0.25">
      <c r="A6447" s="1" t="s">
        <v>15075</v>
      </c>
      <c r="B6447" s="1" t="s">
        <v>17948</v>
      </c>
      <c r="C6447" s="1"/>
      <c r="D6447" s="1"/>
      <c r="E6447" s="5" t="str">
        <f t="shared" si="100"/>
        <v>57/3568</v>
      </c>
      <c r="F6447" s="1" t="s">
        <v>85</v>
      </c>
      <c r="G6447" s="1" t="s">
        <v>109</v>
      </c>
      <c r="H6447" s="1" t="s">
        <v>3874</v>
      </c>
      <c r="I6447" t="s">
        <v>8466</v>
      </c>
      <c r="J6447" t="s">
        <v>8463</v>
      </c>
      <c r="K6447">
        <v>205.7</v>
      </c>
      <c r="L6447">
        <v>0</v>
      </c>
      <c r="M6447">
        <v>0</v>
      </c>
      <c r="N6447">
        <v>0</v>
      </c>
      <c r="O6447">
        <v>549</v>
      </c>
      <c r="P6447">
        <v>639</v>
      </c>
      <c r="Q6447">
        <v>166.89</v>
      </c>
      <c r="S6447">
        <v>150107</v>
      </c>
      <c r="T6447" t="s">
        <v>25</v>
      </c>
      <c r="U6447">
        <v>131212</v>
      </c>
      <c r="V6447" t="s">
        <v>609</v>
      </c>
      <c r="W6447">
        <v>141125</v>
      </c>
      <c r="X6447">
        <v>1</v>
      </c>
      <c r="Y6447">
        <v>0</v>
      </c>
      <c r="Z6447" s="6">
        <v>0</v>
      </c>
    </row>
    <row r="6448" spans="1:26" x14ac:dyDescent="0.25">
      <c r="A6448" s="1" t="s">
        <v>15075</v>
      </c>
      <c r="B6448" s="1" t="s">
        <v>19250</v>
      </c>
      <c r="C6448" s="1"/>
      <c r="D6448" s="1"/>
      <c r="E6448" s="5" t="str">
        <f t="shared" si="100"/>
        <v>57/3569</v>
      </c>
      <c r="F6448" s="1" t="s">
        <v>85</v>
      </c>
      <c r="G6448" s="1" t="s">
        <v>232</v>
      </c>
      <c r="H6448" s="1" t="s">
        <v>3882</v>
      </c>
      <c r="I6448" t="s">
        <v>8467</v>
      </c>
      <c r="J6448" t="s">
        <v>8463</v>
      </c>
      <c r="K6448">
        <v>205.7</v>
      </c>
      <c r="L6448">
        <v>0</v>
      </c>
      <c r="M6448">
        <v>0</v>
      </c>
      <c r="N6448">
        <v>0</v>
      </c>
      <c r="O6448">
        <v>569</v>
      </c>
      <c r="P6448">
        <v>639</v>
      </c>
      <c r="Q6448">
        <v>176.62</v>
      </c>
      <c r="S6448">
        <v>140703</v>
      </c>
      <c r="T6448" t="s">
        <v>25</v>
      </c>
      <c r="U6448">
        <v>131212</v>
      </c>
      <c r="V6448" t="s">
        <v>609</v>
      </c>
      <c r="W6448">
        <v>141021</v>
      </c>
      <c r="X6448">
        <v>1</v>
      </c>
      <c r="Y6448">
        <v>0</v>
      </c>
      <c r="Z6448" s="6">
        <v>0</v>
      </c>
    </row>
    <row r="6449" spans="1:26" x14ac:dyDescent="0.25">
      <c r="A6449" s="1" t="s">
        <v>15075</v>
      </c>
      <c r="B6449" s="1" t="s">
        <v>16370</v>
      </c>
      <c r="C6449" s="1"/>
      <c r="D6449" s="1"/>
      <c r="E6449" s="5" t="str">
        <f t="shared" si="100"/>
        <v>57/36</v>
      </c>
      <c r="F6449" s="1" t="s">
        <v>85</v>
      </c>
      <c r="G6449" s="1" t="s">
        <v>63</v>
      </c>
      <c r="H6449" s="1" t="s">
        <v>4200</v>
      </c>
      <c r="I6449" t="s">
        <v>8468</v>
      </c>
      <c r="J6449" t="s">
        <v>8469</v>
      </c>
      <c r="K6449">
        <v>216</v>
      </c>
      <c r="L6449">
        <v>0</v>
      </c>
      <c r="M6449">
        <v>0</v>
      </c>
      <c r="N6449">
        <v>0</v>
      </c>
      <c r="O6449">
        <v>539</v>
      </c>
      <c r="P6449">
        <v>680</v>
      </c>
      <c r="Q6449">
        <v>149.54</v>
      </c>
      <c r="S6449">
        <v>160118</v>
      </c>
      <c r="T6449" t="s">
        <v>25</v>
      </c>
      <c r="U6449">
        <v>150729</v>
      </c>
      <c r="V6449" t="s">
        <v>609</v>
      </c>
      <c r="W6449">
        <v>160118</v>
      </c>
      <c r="X6449">
        <v>2</v>
      </c>
      <c r="Y6449">
        <v>0</v>
      </c>
      <c r="Z6449" s="6">
        <v>0</v>
      </c>
    </row>
    <row r="6450" spans="1:26" x14ac:dyDescent="0.25">
      <c r="A6450" s="1" t="s">
        <v>15075</v>
      </c>
      <c r="B6450" s="1" t="s">
        <v>16987</v>
      </c>
      <c r="C6450" s="1"/>
      <c r="D6450" s="1"/>
      <c r="E6450" s="5" t="str">
        <f t="shared" si="100"/>
        <v>57/361</v>
      </c>
      <c r="F6450" s="1" t="s">
        <v>85</v>
      </c>
      <c r="G6450" s="1" t="s">
        <v>63</v>
      </c>
      <c r="H6450" s="1" t="s">
        <v>4498</v>
      </c>
      <c r="I6450" t="s">
        <v>8470</v>
      </c>
      <c r="J6450" t="s">
        <v>8469</v>
      </c>
      <c r="K6450">
        <v>216</v>
      </c>
      <c r="L6450">
        <v>0</v>
      </c>
      <c r="M6450">
        <v>0</v>
      </c>
      <c r="N6450">
        <v>0</v>
      </c>
      <c r="O6450">
        <v>539</v>
      </c>
      <c r="P6450">
        <v>680</v>
      </c>
      <c r="Q6450">
        <v>149.54</v>
      </c>
      <c r="S6450">
        <v>160118</v>
      </c>
      <c r="T6450" t="s">
        <v>25</v>
      </c>
      <c r="U6450">
        <v>150729</v>
      </c>
      <c r="V6450" t="s">
        <v>609</v>
      </c>
      <c r="W6450">
        <v>160118</v>
      </c>
      <c r="X6450">
        <v>3</v>
      </c>
      <c r="Y6450">
        <v>0</v>
      </c>
      <c r="Z6450" s="6">
        <v>0</v>
      </c>
    </row>
    <row r="6451" spans="1:26" x14ac:dyDescent="0.25">
      <c r="A6451" s="1" t="s">
        <v>15075</v>
      </c>
      <c r="B6451" s="1" t="s">
        <v>16371</v>
      </c>
      <c r="C6451" s="1"/>
      <c r="D6451" s="1"/>
      <c r="E6451" s="5" t="str">
        <f t="shared" si="100"/>
        <v>57/362</v>
      </c>
      <c r="F6451" s="1" t="s">
        <v>85</v>
      </c>
      <c r="G6451" s="1" t="s">
        <v>63</v>
      </c>
      <c r="H6451" s="1" t="s">
        <v>4501</v>
      </c>
      <c r="I6451" t="s">
        <v>8471</v>
      </c>
      <c r="J6451" t="s">
        <v>8469</v>
      </c>
      <c r="K6451">
        <v>216</v>
      </c>
      <c r="L6451">
        <v>0</v>
      </c>
      <c r="M6451">
        <v>0</v>
      </c>
      <c r="N6451">
        <v>0</v>
      </c>
      <c r="O6451">
        <v>539</v>
      </c>
      <c r="P6451">
        <v>680</v>
      </c>
      <c r="Q6451">
        <v>149.54</v>
      </c>
      <c r="S6451">
        <v>160118</v>
      </c>
      <c r="T6451" t="s">
        <v>25</v>
      </c>
      <c r="U6451">
        <v>150729</v>
      </c>
      <c r="V6451" t="s">
        <v>609</v>
      </c>
      <c r="W6451">
        <v>160121</v>
      </c>
      <c r="X6451">
        <v>1</v>
      </c>
      <c r="Y6451">
        <v>0</v>
      </c>
      <c r="Z6451" s="6">
        <v>0</v>
      </c>
    </row>
    <row r="6452" spans="1:26" x14ac:dyDescent="0.25">
      <c r="A6452" s="1" t="s">
        <v>15075</v>
      </c>
      <c r="B6452" s="1" t="s">
        <v>17207</v>
      </c>
      <c r="C6452" s="1"/>
      <c r="D6452" s="1"/>
      <c r="E6452" s="5" t="str">
        <f t="shared" si="100"/>
        <v>57/37</v>
      </c>
      <c r="F6452" s="1" t="s">
        <v>85</v>
      </c>
      <c r="G6452" s="1" t="s">
        <v>63</v>
      </c>
      <c r="H6452" s="1" t="s">
        <v>4200</v>
      </c>
      <c r="I6452" t="s">
        <v>8472</v>
      </c>
      <c r="J6452" t="s">
        <v>8473</v>
      </c>
      <c r="K6452">
        <v>214</v>
      </c>
      <c r="L6452">
        <v>0</v>
      </c>
      <c r="M6452">
        <v>0</v>
      </c>
      <c r="N6452">
        <v>0</v>
      </c>
      <c r="O6452">
        <v>579</v>
      </c>
      <c r="P6452">
        <v>729</v>
      </c>
      <c r="Q6452">
        <v>170.56</v>
      </c>
      <c r="S6452">
        <v>160118</v>
      </c>
      <c r="T6452" t="s">
        <v>25</v>
      </c>
      <c r="U6452">
        <v>150729</v>
      </c>
      <c r="V6452" t="s">
        <v>609</v>
      </c>
      <c r="W6452">
        <v>151229</v>
      </c>
      <c r="X6452">
        <v>2</v>
      </c>
      <c r="Y6452">
        <v>0</v>
      </c>
      <c r="Z6452" s="6">
        <v>0</v>
      </c>
    </row>
    <row r="6453" spans="1:26" x14ac:dyDescent="0.25">
      <c r="A6453" s="1" t="s">
        <v>15075</v>
      </c>
      <c r="B6453" s="1" t="s">
        <v>15691</v>
      </c>
      <c r="C6453" s="1"/>
      <c r="D6453" s="1"/>
      <c r="E6453" s="5" t="str">
        <f t="shared" si="100"/>
        <v>57/371</v>
      </c>
      <c r="F6453" s="1" t="s">
        <v>85</v>
      </c>
      <c r="G6453" s="1" t="s">
        <v>63</v>
      </c>
      <c r="H6453" s="1" t="s">
        <v>4498</v>
      </c>
      <c r="I6453" t="s">
        <v>8470</v>
      </c>
      <c r="J6453" t="s">
        <v>8473</v>
      </c>
      <c r="K6453">
        <v>214</v>
      </c>
      <c r="L6453">
        <v>0</v>
      </c>
      <c r="M6453">
        <v>0</v>
      </c>
      <c r="N6453">
        <v>0</v>
      </c>
      <c r="O6453">
        <v>579</v>
      </c>
      <c r="P6453">
        <v>729</v>
      </c>
      <c r="Q6453">
        <v>170.56</v>
      </c>
      <c r="S6453">
        <v>160118</v>
      </c>
      <c r="T6453" t="s">
        <v>25</v>
      </c>
      <c r="U6453">
        <v>150729</v>
      </c>
      <c r="V6453" t="s">
        <v>609</v>
      </c>
      <c r="W6453">
        <v>151229</v>
      </c>
      <c r="X6453">
        <v>1</v>
      </c>
      <c r="Y6453">
        <v>0</v>
      </c>
      <c r="Z6453" s="6">
        <v>0</v>
      </c>
    </row>
    <row r="6454" spans="1:26" x14ac:dyDescent="0.25">
      <c r="A6454" s="1" t="s">
        <v>15075</v>
      </c>
      <c r="B6454" s="1" t="s">
        <v>15692</v>
      </c>
      <c r="C6454" s="1"/>
      <c r="D6454" s="1"/>
      <c r="E6454" s="5" t="str">
        <f t="shared" si="100"/>
        <v>57/372</v>
      </c>
      <c r="F6454" s="1" t="s">
        <v>85</v>
      </c>
      <c r="G6454" s="1" t="s">
        <v>63</v>
      </c>
      <c r="H6454" s="1" t="s">
        <v>4501</v>
      </c>
      <c r="I6454" t="s">
        <v>8471</v>
      </c>
      <c r="J6454" t="s">
        <v>8473</v>
      </c>
      <c r="K6454">
        <v>214</v>
      </c>
      <c r="L6454">
        <v>0</v>
      </c>
      <c r="M6454">
        <v>0</v>
      </c>
      <c r="N6454">
        <v>0</v>
      </c>
      <c r="O6454">
        <v>579</v>
      </c>
      <c r="P6454">
        <v>729</v>
      </c>
      <c r="Q6454">
        <v>170.56</v>
      </c>
      <c r="S6454">
        <v>160118</v>
      </c>
      <c r="T6454" t="s">
        <v>25</v>
      </c>
      <c r="U6454">
        <v>150729</v>
      </c>
      <c r="V6454" t="s">
        <v>609</v>
      </c>
      <c r="W6454">
        <v>151229</v>
      </c>
      <c r="X6454">
        <v>1</v>
      </c>
      <c r="Y6454">
        <v>0</v>
      </c>
      <c r="Z6454" s="6">
        <v>0</v>
      </c>
    </row>
    <row r="6455" spans="1:26" x14ac:dyDescent="0.25">
      <c r="A6455" s="1" t="s">
        <v>15075</v>
      </c>
      <c r="B6455" s="1" t="s">
        <v>19251</v>
      </c>
      <c r="C6455" s="1"/>
      <c r="D6455" s="1"/>
      <c r="E6455" s="5" t="str">
        <f t="shared" si="100"/>
        <v>57/373</v>
      </c>
      <c r="F6455" s="1" t="s">
        <v>85</v>
      </c>
      <c r="G6455" s="1" t="s">
        <v>63</v>
      </c>
      <c r="H6455" s="1" t="s">
        <v>1422</v>
      </c>
      <c r="I6455" t="s">
        <v>8474</v>
      </c>
      <c r="J6455" t="s">
        <v>8473</v>
      </c>
      <c r="K6455">
        <v>214</v>
      </c>
      <c r="L6455">
        <v>0</v>
      </c>
      <c r="M6455">
        <v>0</v>
      </c>
      <c r="N6455">
        <v>0</v>
      </c>
      <c r="O6455">
        <v>579</v>
      </c>
      <c r="P6455">
        <v>729</v>
      </c>
      <c r="Q6455">
        <v>170.56</v>
      </c>
      <c r="S6455">
        <v>160118</v>
      </c>
      <c r="T6455" t="s">
        <v>25</v>
      </c>
      <c r="U6455">
        <v>150911</v>
      </c>
      <c r="V6455" t="s">
        <v>609</v>
      </c>
      <c r="W6455">
        <v>151019</v>
      </c>
      <c r="X6455">
        <v>50</v>
      </c>
      <c r="Y6455">
        <v>0</v>
      </c>
      <c r="Z6455" s="6">
        <v>0</v>
      </c>
    </row>
    <row r="6456" spans="1:26" x14ac:dyDescent="0.25">
      <c r="A6456" s="1" t="s">
        <v>15075</v>
      </c>
      <c r="B6456" s="1" t="s">
        <v>15620</v>
      </c>
      <c r="C6456" s="1"/>
      <c r="D6456" s="1"/>
      <c r="E6456" s="5" t="str">
        <f t="shared" si="100"/>
        <v>57/38</v>
      </c>
      <c r="F6456" s="1" t="s">
        <v>85</v>
      </c>
      <c r="G6456" s="1" t="s">
        <v>63</v>
      </c>
      <c r="H6456" s="1" t="s">
        <v>1422</v>
      </c>
      <c r="I6456" t="s">
        <v>8475</v>
      </c>
      <c r="J6456" t="s">
        <v>8476</v>
      </c>
      <c r="K6456">
        <v>230</v>
      </c>
      <c r="L6456">
        <v>0</v>
      </c>
      <c r="M6456">
        <v>0</v>
      </c>
      <c r="N6456">
        <v>0</v>
      </c>
      <c r="O6456">
        <v>579</v>
      </c>
      <c r="P6456">
        <v>729</v>
      </c>
      <c r="Q6456">
        <v>151.74</v>
      </c>
      <c r="S6456">
        <v>160118</v>
      </c>
      <c r="T6456" t="s">
        <v>25</v>
      </c>
      <c r="U6456">
        <v>150909</v>
      </c>
      <c r="V6456" t="s">
        <v>609</v>
      </c>
      <c r="W6456">
        <v>151007</v>
      </c>
      <c r="X6456">
        <v>60</v>
      </c>
      <c r="Y6456">
        <v>0</v>
      </c>
      <c r="Z6456" s="6">
        <v>0</v>
      </c>
    </row>
    <row r="6457" spans="1:26" x14ac:dyDescent="0.25">
      <c r="A6457" s="1" t="s">
        <v>15075</v>
      </c>
      <c r="B6457" s="1" t="s">
        <v>15621</v>
      </c>
      <c r="C6457" s="1"/>
      <c r="D6457" s="1"/>
      <c r="E6457" s="5" t="str">
        <f t="shared" si="100"/>
        <v>57/381</v>
      </c>
      <c r="F6457" s="1" t="s">
        <v>85</v>
      </c>
      <c r="G6457" s="1" t="s">
        <v>63</v>
      </c>
      <c r="H6457" s="1" t="s">
        <v>3866</v>
      </c>
      <c r="I6457" t="s">
        <v>8477</v>
      </c>
      <c r="J6457" t="s">
        <v>8476</v>
      </c>
      <c r="K6457">
        <v>230</v>
      </c>
      <c r="L6457">
        <v>0</v>
      </c>
      <c r="M6457">
        <v>0</v>
      </c>
      <c r="N6457">
        <v>0</v>
      </c>
      <c r="O6457">
        <v>579</v>
      </c>
      <c r="P6457">
        <v>729</v>
      </c>
      <c r="Q6457">
        <v>151.74</v>
      </c>
      <c r="S6457">
        <v>160118</v>
      </c>
      <c r="T6457" t="s">
        <v>25</v>
      </c>
      <c r="U6457">
        <v>150909</v>
      </c>
      <c r="V6457" t="s">
        <v>609</v>
      </c>
      <c r="W6457">
        <v>151229</v>
      </c>
      <c r="X6457">
        <v>1</v>
      </c>
      <c r="Y6457">
        <v>0</v>
      </c>
      <c r="Z6457" s="6">
        <v>0</v>
      </c>
    </row>
    <row r="6458" spans="1:26" x14ac:dyDescent="0.25">
      <c r="A6458" s="1" t="s">
        <v>15075</v>
      </c>
      <c r="B6458" s="1" t="s">
        <v>15622</v>
      </c>
      <c r="C6458" s="1"/>
      <c r="D6458" s="1"/>
      <c r="E6458" s="5" t="str">
        <f t="shared" si="100"/>
        <v>57/382</v>
      </c>
      <c r="F6458" s="1" t="s">
        <v>85</v>
      </c>
      <c r="G6458" s="1" t="s">
        <v>63</v>
      </c>
      <c r="H6458" s="1" t="s">
        <v>4498</v>
      </c>
      <c r="I6458" t="s">
        <v>8478</v>
      </c>
      <c r="J6458" t="s">
        <v>8476</v>
      </c>
      <c r="K6458">
        <v>230</v>
      </c>
      <c r="L6458">
        <v>0</v>
      </c>
      <c r="M6458">
        <v>0</v>
      </c>
      <c r="N6458">
        <v>0</v>
      </c>
      <c r="O6458">
        <v>579</v>
      </c>
      <c r="P6458">
        <v>729</v>
      </c>
      <c r="Q6458">
        <v>151.74</v>
      </c>
      <c r="S6458">
        <v>160118</v>
      </c>
      <c r="T6458" t="s">
        <v>25</v>
      </c>
      <c r="U6458">
        <v>150909</v>
      </c>
      <c r="V6458" t="s">
        <v>609</v>
      </c>
      <c r="W6458">
        <v>151007</v>
      </c>
      <c r="X6458">
        <v>40</v>
      </c>
      <c r="Y6458">
        <v>0</v>
      </c>
      <c r="Z6458" s="6">
        <v>0</v>
      </c>
    </row>
    <row r="6459" spans="1:26" x14ac:dyDescent="0.25">
      <c r="A6459" s="1" t="s">
        <v>15075</v>
      </c>
      <c r="B6459" s="1" t="s">
        <v>15634</v>
      </c>
      <c r="C6459" s="1"/>
      <c r="D6459" s="1"/>
      <c r="E6459" s="5" t="str">
        <f t="shared" si="100"/>
        <v>57/39</v>
      </c>
      <c r="F6459" s="1" t="s">
        <v>85</v>
      </c>
      <c r="G6459" s="1" t="s">
        <v>63</v>
      </c>
      <c r="H6459" s="1" t="s">
        <v>1422</v>
      </c>
      <c r="I6459" t="s">
        <v>8479</v>
      </c>
      <c r="J6459" t="s">
        <v>8480</v>
      </c>
      <c r="K6459">
        <v>272</v>
      </c>
      <c r="L6459">
        <v>0</v>
      </c>
      <c r="M6459">
        <v>0</v>
      </c>
      <c r="N6459">
        <v>0</v>
      </c>
      <c r="O6459">
        <v>678</v>
      </c>
      <c r="P6459">
        <v>849</v>
      </c>
      <c r="Q6459">
        <v>149.26</v>
      </c>
      <c r="S6459">
        <v>160118</v>
      </c>
      <c r="T6459" t="s">
        <v>25</v>
      </c>
      <c r="U6459">
        <v>150909</v>
      </c>
      <c r="V6459" t="s">
        <v>609</v>
      </c>
      <c r="W6459">
        <v>151102</v>
      </c>
      <c r="X6459">
        <v>90</v>
      </c>
      <c r="Y6459">
        <v>0</v>
      </c>
      <c r="Z6459" s="6">
        <v>0</v>
      </c>
    </row>
    <row r="6460" spans="1:26" x14ac:dyDescent="0.25">
      <c r="A6460" s="1" t="s">
        <v>15075</v>
      </c>
      <c r="B6460" s="1" t="s">
        <v>15635</v>
      </c>
      <c r="C6460" s="1"/>
      <c r="D6460" s="1"/>
      <c r="E6460" s="5" t="str">
        <f t="shared" si="100"/>
        <v>57/391</v>
      </c>
      <c r="F6460" s="1" t="s">
        <v>85</v>
      </c>
      <c r="G6460" s="1" t="s">
        <v>63</v>
      </c>
      <c r="H6460" s="1" t="s">
        <v>3866</v>
      </c>
      <c r="I6460" t="s">
        <v>8481</v>
      </c>
      <c r="J6460" t="s">
        <v>8480</v>
      </c>
      <c r="K6460">
        <v>272</v>
      </c>
      <c r="L6460">
        <v>0</v>
      </c>
      <c r="M6460">
        <v>0</v>
      </c>
      <c r="N6460">
        <v>0</v>
      </c>
      <c r="O6460">
        <v>678</v>
      </c>
      <c r="P6460">
        <v>849</v>
      </c>
      <c r="Q6460">
        <v>149.26</v>
      </c>
      <c r="S6460">
        <v>160118</v>
      </c>
      <c r="T6460" t="s">
        <v>25</v>
      </c>
      <c r="U6460">
        <v>150909</v>
      </c>
      <c r="V6460" t="s">
        <v>609</v>
      </c>
      <c r="W6460">
        <v>151113</v>
      </c>
      <c r="X6460">
        <v>18</v>
      </c>
      <c r="Y6460">
        <v>0</v>
      </c>
      <c r="Z6460" s="6">
        <v>0</v>
      </c>
    </row>
    <row r="6461" spans="1:26" x14ac:dyDescent="0.25">
      <c r="A6461" s="1" t="s">
        <v>15075</v>
      </c>
      <c r="B6461" s="1" t="s">
        <v>15641</v>
      </c>
      <c r="C6461" s="1"/>
      <c r="D6461" s="1"/>
      <c r="E6461" s="5" t="str">
        <f t="shared" si="100"/>
        <v>57/40</v>
      </c>
      <c r="F6461" s="1" t="s">
        <v>85</v>
      </c>
      <c r="G6461" s="1" t="s">
        <v>63</v>
      </c>
      <c r="H6461" s="1" t="s">
        <v>1422</v>
      </c>
      <c r="I6461" t="s">
        <v>8482</v>
      </c>
      <c r="J6461" t="s">
        <v>8483</v>
      </c>
      <c r="K6461">
        <v>184</v>
      </c>
      <c r="L6461">
        <v>0</v>
      </c>
      <c r="M6461">
        <v>0</v>
      </c>
      <c r="N6461">
        <v>0</v>
      </c>
      <c r="O6461">
        <v>439</v>
      </c>
      <c r="P6461">
        <v>550</v>
      </c>
      <c r="Q6461">
        <v>138.59</v>
      </c>
      <c r="R6461">
        <v>0</v>
      </c>
      <c r="S6461">
        <v>160118</v>
      </c>
      <c r="T6461" t="s">
        <v>25</v>
      </c>
      <c r="U6461">
        <v>151022</v>
      </c>
      <c r="V6461" t="s">
        <v>609</v>
      </c>
      <c r="W6461">
        <v>160121</v>
      </c>
      <c r="X6461">
        <v>8</v>
      </c>
      <c r="Y6461">
        <v>0</v>
      </c>
      <c r="Z6461" s="6">
        <v>0</v>
      </c>
    </row>
    <row r="6462" spans="1:26" x14ac:dyDescent="0.25">
      <c r="A6462" s="1" t="s">
        <v>15075</v>
      </c>
      <c r="B6462" s="1" t="s">
        <v>15642</v>
      </c>
      <c r="C6462" s="1"/>
      <c r="D6462" s="1"/>
      <c r="E6462" s="5" t="str">
        <f t="shared" si="100"/>
        <v>57/401</v>
      </c>
      <c r="F6462" s="1" t="s">
        <v>85</v>
      </c>
      <c r="G6462" s="1" t="s">
        <v>63</v>
      </c>
      <c r="H6462" s="1" t="s">
        <v>3884</v>
      </c>
      <c r="I6462" t="s">
        <v>8484</v>
      </c>
      <c r="J6462" t="s">
        <v>8483</v>
      </c>
      <c r="K6462">
        <v>184</v>
      </c>
      <c r="L6462">
        <v>0</v>
      </c>
      <c r="M6462">
        <v>0</v>
      </c>
      <c r="N6462">
        <v>0</v>
      </c>
      <c r="O6462">
        <v>439</v>
      </c>
      <c r="P6462">
        <v>550</v>
      </c>
      <c r="Q6462">
        <v>138.59</v>
      </c>
      <c r="S6462">
        <v>160118</v>
      </c>
      <c r="T6462" t="s">
        <v>25</v>
      </c>
      <c r="U6462">
        <v>151022</v>
      </c>
      <c r="V6462" t="s">
        <v>609</v>
      </c>
      <c r="W6462">
        <v>160121</v>
      </c>
      <c r="X6462">
        <v>7</v>
      </c>
      <c r="Y6462">
        <v>0</v>
      </c>
      <c r="Z6462" s="6">
        <v>0</v>
      </c>
    </row>
    <row r="6463" spans="1:26" x14ac:dyDescent="0.25">
      <c r="A6463" s="1" t="s">
        <v>15075</v>
      </c>
      <c r="B6463" s="1" t="s">
        <v>15220</v>
      </c>
      <c r="C6463" s="1"/>
      <c r="D6463" s="1"/>
      <c r="E6463" s="5" t="str">
        <f t="shared" si="100"/>
        <v>57/402</v>
      </c>
      <c r="F6463" s="1" t="s">
        <v>85</v>
      </c>
      <c r="G6463" s="1" t="s">
        <v>63</v>
      </c>
      <c r="H6463" s="1" t="s">
        <v>3861</v>
      </c>
      <c r="I6463" t="s">
        <v>8485</v>
      </c>
      <c r="J6463" t="s">
        <v>8483</v>
      </c>
      <c r="K6463">
        <v>184</v>
      </c>
      <c r="L6463">
        <v>0</v>
      </c>
      <c r="M6463">
        <v>0</v>
      </c>
      <c r="N6463">
        <v>0</v>
      </c>
      <c r="O6463">
        <v>439</v>
      </c>
      <c r="P6463">
        <v>550</v>
      </c>
      <c r="Q6463">
        <v>138.59</v>
      </c>
      <c r="S6463">
        <v>160118</v>
      </c>
      <c r="T6463" t="s">
        <v>25</v>
      </c>
      <c r="U6463">
        <v>151022</v>
      </c>
      <c r="V6463" t="s">
        <v>609</v>
      </c>
      <c r="W6463">
        <v>160121</v>
      </c>
      <c r="X6463">
        <v>1</v>
      </c>
      <c r="Y6463">
        <v>0</v>
      </c>
      <c r="Z6463" s="6">
        <v>0</v>
      </c>
    </row>
    <row r="6464" spans="1:26" x14ac:dyDescent="0.25">
      <c r="A6464" s="1" t="s">
        <v>15075</v>
      </c>
      <c r="B6464" s="1" t="s">
        <v>16383</v>
      </c>
      <c r="C6464" s="1"/>
      <c r="D6464" s="1"/>
      <c r="E6464" s="5" t="str">
        <f t="shared" ref="E6464:E6527" si="101">IF(C6464="",CONCATENATE(A6464,"/",B6464),CONCATENATE(A6464,"/",B6464,"/",C6464))</f>
        <v>57/431</v>
      </c>
      <c r="F6464" s="1" t="s">
        <v>85</v>
      </c>
      <c r="G6464" s="1" t="s">
        <v>5005</v>
      </c>
      <c r="H6464" s="1" t="s">
        <v>1422</v>
      </c>
      <c r="I6464" t="s">
        <v>8486</v>
      </c>
      <c r="J6464" t="s">
        <v>8487</v>
      </c>
      <c r="K6464">
        <v>163</v>
      </c>
      <c r="L6464">
        <v>0</v>
      </c>
      <c r="M6464">
        <v>0</v>
      </c>
      <c r="N6464">
        <v>0</v>
      </c>
      <c r="O6464">
        <v>429</v>
      </c>
      <c r="P6464">
        <v>489</v>
      </c>
      <c r="Q6464">
        <v>163.19</v>
      </c>
      <c r="S6464">
        <v>140110</v>
      </c>
      <c r="T6464" t="s">
        <v>25</v>
      </c>
      <c r="U6464">
        <v>130708</v>
      </c>
      <c r="V6464" t="s">
        <v>609</v>
      </c>
      <c r="W6464">
        <v>140509</v>
      </c>
      <c r="X6464">
        <v>1</v>
      </c>
      <c r="Y6464">
        <v>0</v>
      </c>
      <c r="Z6464" s="6">
        <v>0</v>
      </c>
    </row>
    <row r="6465" spans="1:26" x14ac:dyDescent="0.25">
      <c r="A6465" s="1" t="s">
        <v>15075</v>
      </c>
      <c r="B6465" s="1" t="s">
        <v>18297</v>
      </c>
      <c r="C6465" s="1"/>
      <c r="D6465" s="1"/>
      <c r="E6465" s="5" t="str">
        <f t="shared" si="101"/>
        <v>57/4311</v>
      </c>
      <c r="F6465" s="1" t="s">
        <v>85</v>
      </c>
      <c r="G6465" s="1" t="s">
        <v>5005</v>
      </c>
      <c r="H6465" s="1" t="s">
        <v>3866</v>
      </c>
      <c r="I6465" t="s">
        <v>8488</v>
      </c>
      <c r="J6465" t="s">
        <v>8487</v>
      </c>
      <c r="K6465">
        <v>163</v>
      </c>
      <c r="L6465">
        <v>0</v>
      </c>
      <c r="M6465">
        <v>0</v>
      </c>
      <c r="N6465">
        <v>0</v>
      </c>
      <c r="O6465">
        <v>429</v>
      </c>
      <c r="P6465">
        <v>489</v>
      </c>
      <c r="Q6465">
        <v>163.19</v>
      </c>
      <c r="S6465">
        <v>140110</v>
      </c>
      <c r="T6465" t="s">
        <v>25</v>
      </c>
      <c r="U6465">
        <v>130708</v>
      </c>
      <c r="V6465" t="s">
        <v>609</v>
      </c>
      <c r="W6465">
        <v>131219</v>
      </c>
      <c r="X6465">
        <v>1</v>
      </c>
      <c r="Y6465">
        <v>0</v>
      </c>
      <c r="Z6465" s="6">
        <v>0</v>
      </c>
    </row>
    <row r="6466" spans="1:26" x14ac:dyDescent="0.25">
      <c r="A6466" s="1" t="s">
        <v>15075</v>
      </c>
      <c r="B6466" s="1" t="s">
        <v>18298</v>
      </c>
      <c r="C6466" s="1"/>
      <c r="D6466" s="1"/>
      <c r="E6466" s="5" t="str">
        <f t="shared" si="101"/>
        <v>57/4312</v>
      </c>
      <c r="F6466" s="1" t="s">
        <v>85</v>
      </c>
      <c r="G6466" s="1" t="s">
        <v>5005</v>
      </c>
      <c r="H6466" s="1" t="s">
        <v>3871</v>
      </c>
      <c r="I6466" t="s">
        <v>8489</v>
      </c>
      <c r="J6466" t="s">
        <v>8487</v>
      </c>
      <c r="K6466">
        <v>163</v>
      </c>
      <c r="L6466">
        <v>0</v>
      </c>
      <c r="M6466">
        <v>0</v>
      </c>
      <c r="N6466">
        <v>0</v>
      </c>
      <c r="O6466">
        <v>429</v>
      </c>
      <c r="P6466">
        <v>489</v>
      </c>
      <c r="Q6466">
        <v>163.19</v>
      </c>
      <c r="S6466">
        <v>140110</v>
      </c>
      <c r="T6466" t="s">
        <v>25</v>
      </c>
      <c r="U6466">
        <v>130708</v>
      </c>
      <c r="V6466" t="s">
        <v>609</v>
      </c>
      <c r="W6466">
        <v>140509</v>
      </c>
      <c r="X6466">
        <v>1</v>
      </c>
      <c r="Y6466">
        <v>0</v>
      </c>
      <c r="Z6466" s="6">
        <v>0</v>
      </c>
    </row>
    <row r="6467" spans="1:26" x14ac:dyDescent="0.25">
      <c r="A6467" s="1" t="s">
        <v>15075</v>
      </c>
      <c r="B6467" s="1" t="s">
        <v>19252</v>
      </c>
      <c r="C6467" s="1"/>
      <c r="D6467" s="1"/>
      <c r="E6467" s="5" t="str">
        <f t="shared" si="101"/>
        <v>57/4313</v>
      </c>
      <c r="F6467" s="1" t="s">
        <v>85</v>
      </c>
      <c r="G6467" s="1" t="s">
        <v>5005</v>
      </c>
      <c r="H6467" s="1" t="s">
        <v>3871</v>
      </c>
      <c r="I6467" t="s">
        <v>8490</v>
      </c>
      <c r="K6467">
        <v>163</v>
      </c>
      <c r="L6467">
        <v>0</v>
      </c>
      <c r="M6467">
        <v>0</v>
      </c>
      <c r="N6467">
        <v>0</v>
      </c>
      <c r="O6467">
        <v>429</v>
      </c>
      <c r="P6467">
        <v>489</v>
      </c>
      <c r="Q6467">
        <v>163.19</v>
      </c>
      <c r="S6467">
        <v>140110</v>
      </c>
      <c r="T6467" t="s">
        <v>25</v>
      </c>
      <c r="U6467">
        <v>130916</v>
      </c>
      <c r="V6467" t="s">
        <v>609</v>
      </c>
      <c r="W6467">
        <v>140203</v>
      </c>
      <c r="X6467">
        <v>1</v>
      </c>
      <c r="Y6467">
        <v>0</v>
      </c>
      <c r="Z6467" s="6">
        <v>0</v>
      </c>
    </row>
    <row r="6468" spans="1:26" x14ac:dyDescent="0.25">
      <c r="A6468" s="1" t="s">
        <v>15075</v>
      </c>
      <c r="B6468" s="1" t="s">
        <v>19253</v>
      </c>
      <c r="C6468" s="1"/>
      <c r="D6468" s="1"/>
      <c r="E6468" s="5" t="str">
        <f t="shared" si="101"/>
        <v>57/4562</v>
      </c>
      <c r="F6468" s="1" t="s">
        <v>85</v>
      </c>
      <c r="G6468" s="1" t="s">
        <v>63</v>
      </c>
      <c r="H6468" s="1" t="s">
        <v>3986</v>
      </c>
      <c r="I6468" t="s">
        <v>8491</v>
      </c>
      <c r="J6468" t="s">
        <v>8492</v>
      </c>
      <c r="K6468">
        <v>239</v>
      </c>
      <c r="L6468">
        <v>0</v>
      </c>
      <c r="M6468">
        <v>0</v>
      </c>
      <c r="N6468">
        <v>0</v>
      </c>
      <c r="O6468">
        <v>629</v>
      </c>
      <c r="P6468">
        <v>729</v>
      </c>
      <c r="Q6468">
        <v>163.18</v>
      </c>
      <c r="S6468">
        <v>160118</v>
      </c>
      <c r="T6468" t="s">
        <v>25</v>
      </c>
      <c r="U6468">
        <v>141219</v>
      </c>
      <c r="V6468" t="s">
        <v>609</v>
      </c>
      <c r="W6468">
        <v>150807</v>
      </c>
      <c r="X6468">
        <v>1</v>
      </c>
      <c r="Y6468">
        <v>0</v>
      </c>
      <c r="Z6468" s="6">
        <v>0</v>
      </c>
    </row>
    <row r="6469" spans="1:26" x14ac:dyDescent="0.25">
      <c r="A6469" s="1" t="s">
        <v>15075</v>
      </c>
      <c r="B6469" s="1" t="s">
        <v>19254</v>
      </c>
      <c r="C6469" s="1"/>
      <c r="D6469" s="1"/>
      <c r="E6469" s="5" t="str">
        <f t="shared" si="101"/>
        <v>57/45621</v>
      </c>
      <c r="F6469" s="1" t="s">
        <v>85</v>
      </c>
      <c r="G6469" s="1" t="s">
        <v>63</v>
      </c>
      <c r="H6469" s="1" t="s">
        <v>3995</v>
      </c>
      <c r="I6469" t="s">
        <v>8493</v>
      </c>
      <c r="J6469" t="s">
        <v>8492</v>
      </c>
      <c r="K6469">
        <v>239</v>
      </c>
      <c r="L6469">
        <v>0</v>
      </c>
      <c r="M6469">
        <v>0</v>
      </c>
      <c r="N6469">
        <v>0</v>
      </c>
      <c r="O6469">
        <v>629</v>
      </c>
      <c r="P6469">
        <v>729</v>
      </c>
      <c r="Q6469">
        <v>163.18</v>
      </c>
      <c r="S6469">
        <v>160118</v>
      </c>
      <c r="T6469" t="s">
        <v>25</v>
      </c>
      <c r="U6469">
        <v>141219</v>
      </c>
      <c r="V6469" t="s">
        <v>609</v>
      </c>
      <c r="W6469">
        <v>150527</v>
      </c>
      <c r="X6469">
        <v>42</v>
      </c>
      <c r="Y6469">
        <v>0</v>
      </c>
      <c r="Z6469" s="6">
        <v>0</v>
      </c>
    </row>
    <row r="6470" spans="1:26" x14ac:dyDescent="0.25">
      <c r="A6470" s="1" t="s">
        <v>15075</v>
      </c>
      <c r="B6470" s="1" t="s">
        <v>19255</v>
      </c>
      <c r="C6470" s="1"/>
      <c r="D6470" s="1"/>
      <c r="E6470" s="5" t="str">
        <f t="shared" si="101"/>
        <v>57/45622</v>
      </c>
      <c r="F6470" s="1" t="s">
        <v>85</v>
      </c>
      <c r="G6470" s="1" t="s">
        <v>63</v>
      </c>
      <c r="H6470" s="1" t="s">
        <v>4030</v>
      </c>
      <c r="I6470" t="s">
        <v>8494</v>
      </c>
      <c r="J6470" t="s">
        <v>8492</v>
      </c>
      <c r="K6470">
        <v>239</v>
      </c>
      <c r="L6470">
        <v>0</v>
      </c>
      <c r="M6470">
        <v>0</v>
      </c>
      <c r="N6470">
        <v>0</v>
      </c>
      <c r="O6470">
        <v>629</v>
      </c>
      <c r="P6470">
        <v>729</v>
      </c>
      <c r="Q6470">
        <v>163.18</v>
      </c>
      <c r="S6470">
        <v>160118</v>
      </c>
      <c r="T6470" t="s">
        <v>25</v>
      </c>
      <c r="U6470">
        <v>141219</v>
      </c>
      <c r="V6470" t="s">
        <v>609</v>
      </c>
      <c r="W6470">
        <v>150701</v>
      </c>
      <c r="X6470">
        <v>1</v>
      </c>
      <c r="Y6470">
        <v>0</v>
      </c>
      <c r="Z6470" s="6">
        <v>0</v>
      </c>
    </row>
    <row r="6471" spans="1:26" x14ac:dyDescent="0.25">
      <c r="A6471" s="1" t="s">
        <v>15075</v>
      </c>
      <c r="B6471" s="1" t="s">
        <v>19256</v>
      </c>
      <c r="C6471" s="1"/>
      <c r="D6471" s="1"/>
      <c r="E6471" s="5" t="str">
        <f t="shared" si="101"/>
        <v>57/45623</v>
      </c>
      <c r="F6471" s="1" t="s">
        <v>85</v>
      </c>
      <c r="G6471" s="1" t="s">
        <v>63</v>
      </c>
      <c r="H6471" s="1" t="s">
        <v>3989</v>
      </c>
      <c r="I6471" t="s">
        <v>8495</v>
      </c>
      <c r="J6471" t="s">
        <v>8492</v>
      </c>
      <c r="K6471">
        <v>239</v>
      </c>
      <c r="L6471">
        <v>0</v>
      </c>
      <c r="M6471">
        <v>0</v>
      </c>
      <c r="N6471">
        <v>0</v>
      </c>
      <c r="O6471">
        <v>629</v>
      </c>
      <c r="P6471">
        <v>729</v>
      </c>
      <c r="Q6471">
        <v>163.18</v>
      </c>
      <c r="S6471">
        <v>160118</v>
      </c>
      <c r="T6471" t="s">
        <v>25</v>
      </c>
      <c r="U6471">
        <v>141219</v>
      </c>
      <c r="V6471" t="s">
        <v>609</v>
      </c>
      <c r="W6471">
        <v>150701</v>
      </c>
      <c r="X6471">
        <v>1</v>
      </c>
      <c r="Y6471">
        <v>0</v>
      </c>
      <c r="Z6471" s="6">
        <v>0</v>
      </c>
    </row>
    <row r="6472" spans="1:26" x14ac:dyDescent="0.25">
      <c r="A6472" s="1" t="s">
        <v>15075</v>
      </c>
      <c r="B6472" s="1" t="s">
        <v>17123</v>
      </c>
      <c r="C6472" s="1"/>
      <c r="D6472" s="1"/>
      <c r="E6472" s="5" t="str">
        <f t="shared" si="101"/>
        <v>57/4580</v>
      </c>
      <c r="F6472" s="1" t="s">
        <v>85</v>
      </c>
      <c r="G6472" s="1" t="s">
        <v>63</v>
      </c>
      <c r="H6472" s="1" t="s">
        <v>1422</v>
      </c>
      <c r="I6472" t="s">
        <v>8496</v>
      </c>
      <c r="J6472" t="s">
        <v>8497</v>
      </c>
      <c r="K6472">
        <v>207</v>
      </c>
      <c r="L6472">
        <v>0</v>
      </c>
      <c r="M6472">
        <v>0</v>
      </c>
      <c r="N6472">
        <v>0</v>
      </c>
      <c r="O6472">
        <v>629</v>
      </c>
      <c r="P6472">
        <v>0</v>
      </c>
      <c r="Q6472">
        <v>203.86</v>
      </c>
      <c r="S6472">
        <v>140416</v>
      </c>
      <c r="T6472" t="s">
        <v>25</v>
      </c>
      <c r="U6472">
        <v>140311</v>
      </c>
      <c r="V6472" t="s">
        <v>609</v>
      </c>
      <c r="W6472">
        <v>140414</v>
      </c>
      <c r="X6472">
        <v>40</v>
      </c>
      <c r="Y6472">
        <v>0</v>
      </c>
      <c r="Z6472" s="6">
        <v>0</v>
      </c>
    </row>
    <row r="6473" spans="1:26" x14ac:dyDescent="0.25">
      <c r="A6473" s="1" t="s">
        <v>15075</v>
      </c>
      <c r="B6473" s="1" t="s">
        <v>17124</v>
      </c>
      <c r="C6473" s="1"/>
      <c r="D6473" s="1"/>
      <c r="E6473" s="5" t="str">
        <f t="shared" si="101"/>
        <v>57/45801</v>
      </c>
      <c r="F6473" s="1" t="s">
        <v>85</v>
      </c>
      <c r="G6473" s="1" t="s">
        <v>232</v>
      </c>
      <c r="H6473" s="1" t="s">
        <v>3944</v>
      </c>
      <c r="I6473" t="s">
        <v>8498</v>
      </c>
      <c r="J6473" t="s">
        <v>8497</v>
      </c>
      <c r="K6473">
        <v>207</v>
      </c>
      <c r="L6473">
        <v>0</v>
      </c>
      <c r="M6473">
        <v>0</v>
      </c>
      <c r="N6473">
        <v>0</v>
      </c>
      <c r="O6473">
        <v>558</v>
      </c>
      <c r="P6473">
        <v>629</v>
      </c>
      <c r="Q6473">
        <v>169.57</v>
      </c>
      <c r="S6473">
        <v>140703</v>
      </c>
      <c r="T6473" t="s">
        <v>25</v>
      </c>
      <c r="U6473">
        <v>140311</v>
      </c>
      <c r="V6473" t="s">
        <v>609</v>
      </c>
      <c r="W6473">
        <v>140516</v>
      </c>
      <c r="X6473">
        <v>16</v>
      </c>
      <c r="Y6473">
        <v>0</v>
      </c>
      <c r="Z6473" s="6">
        <v>0</v>
      </c>
    </row>
    <row r="6474" spans="1:26" x14ac:dyDescent="0.25">
      <c r="A6474" s="1" t="s">
        <v>15075</v>
      </c>
      <c r="B6474" s="1" t="s">
        <v>17125</v>
      </c>
      <c r="C6474" s="1"/>
      <c r="D6474" s="1"/>
      <c r="E6474" s="5" t="str">
        <f t="shared" si="101"/>
        <v>57/45802</v>
      </c>
      <c r="F6474" s="1" t="s">
        <v>85</v>
      </c>
      <c r="G6474" s="1" t="s">
        <v>232</v>
      </c>
      <c r="H6474" s="1" t="s">
        <v>3864</v>
      </c>
      <c r="I6474" t="s">
        <v>8499</v>
      </c>
      <c r="J6474" t="s">
        <v>8497</v>
      </c>
      <c r="K6474">
        <v>207</v>
      </c>
      <c r="L6474">
        <v>0</v>
      </c>
      <c r="M6474">
        <v>0</v>
      </c>
      <c r="N6474">
        <v>0</v>
      </c>
      <c r="O6474">
        <v>558</v>
      </c>
      <c r="P6474">
        <v>629</v>
      </c>
      <c r="Q6474">
        <v>169.57</v>
      </c>
      <c r="S6474">
        <v>140703</v>
      </c>
      <c r="T6474" t="s">
        <v>25</v>
      </c>
      <c r="U6474">
        <v>140311</v>
      </c>
      <c r="V6474" t="s">
        <v>609</v>
      </c>
      <c r="W6474">
        <v>140516</v>
      </c>
      <c r="X6474">
        <v>2</v>
      </c>
      <c r="Y6474">
        <v>0</v>
      </c>
      <c r="Z6474" s="6">
        <v>0</v>
      </c>
    </row>
    <row r="6475" spans="1:26" x14ac:dyDescent="0.25">
      <c r="A6475" s="1" t="s">
        <v>15075</v>
      </c>
      <c r="B6475" s="1" t="s">
        <v>19257</v>
      </c>
      <c r="C6475" s="1"/>
      <c r="D6475" s="1"/>
      <c r="E6475" s="5" t="str">
        <f t="shared" si="101"/>
        <v>57/45803</v>
      </c>
      <c r="F6475" s="1" t="s">
        <v>85</v>
      </c>
      <c r="G6475" s="1" t="s">
        <v>232</v>
      </c>
      <c r="H6475" s="1" t="s">
        <v>3944</v>
      </c>
      <c r="I6475" t="s">
        <v>8500</v>
      </c>
      <c r="J6475" t="s">
        <v>8497</v>
      </c>
      <c r="K6475">
        <v>207</v>
      </c>
      <c r="L6475">
        <v>0</v>
      </c>
      <c r="M6475">
        <v>0</v>
      </c>
      <c r="N6475">
        <v>0</v>
      </c>
      <c r="O6475">
        <v>558</v>
      </c>
      <c r="P6475">
        <v>629</v>
      </c>
      <c r="Q6475">
        <v>169.57</v>
      </c>
      <c r="S6475">
        <v>140703</v>
      </c>
      <c r="T6475" t="s">
        <v>25</v>
      </c>
      <c r="U6475">
        <v>140311</v>
      </c>
      <c r="V6475" t="s">
        <v>609</v>
      </c>
      <c r="W6475">
        <v>140414</v>
      </c>
      <c r="X6475">
        <v>30</v>
      </c>
      <c r="Y6475">
        <v>0</v>
      </c>
      <c r="Z6475" s="6">
        <v>0</v>
      </c>
    </row>
    <row r="6476" spans="1:26" x14ac:dyDescent="0.25">
      <c r="A6476" s="1" t="s">
        <v>15075</v>
      </c>
      <c r="B6476" s="1" t="s">
        <v>19258</v>
      </c>
      <c r="C6476" s="1"/>
      <c r="D6476" s="1"/>
      <c r="E6476" s="5" t="str">
        <f t="shared" si="101"/>
        <v>57/4583</v>
      </c>
      <c r="F6476" s="1" t="s">
        <v>85</v>
      </c>
      <c r="G6476" s="1" t="s">
        <v>109</v>
      </c>
      <c r="H6476" s="1" t="s">
        <v>4577</v>
      </c>
      <c r="I6476" t="s">
        <v>8501</v>
      </c>
      <c r="J6476" t="s">
        <v>8502</v>
      </c>
      <c r="K6476">
        <v>210</v>
      </c>
      <c r="L6476">
        <v>0</v>
      </c>
      <c r="M6476">
        <v>0</v>
      </c>
      <c r="N6476">
        <v>0</v>
      </c>
      <c r="O6476">
        <v>559</v>
      </c>
      <c r="P6476">
        <v>649</v>
      </c>
      <c r="Q6476">
        <v>166.19</v>
      </c>
      <c r="S6476">
        <v>150107</v>
      </c>
      <c r="T6476" t="s">
        <v>25</v>
      </c>
      <c r="U6476">
        <v>140311</v>
      </c>
      <c r="V6476" t="s">
        <v>609</v>
      </c>
      <c r="W6476">
        <v>140514</v>
      </c>
      <c r="X6476">
        <v>50</v>
      </c>
      <c r="Y6476">
        <v>0</v>
      </c>
      <c r="Z6476" s="6">
        <v>0</v>
      </c>
    </row>
    <row r="6477" spans="1:26" x14ac:dyDescent="0.25">
      <c r="A6477" s="1" t="s">
        <v>15075</v>
      </c>
      <c r="B6477" s="1" t="s">
        <v>19259</v>
      </c>
      <c r="C6477" s="1"/>
      <c r="D6477" s="1"/>
      <c r="E6477" s="5" t="str">
        <f t="shared" si="101"/>
        <v>57/45831</v>
      </c>
      <c r="F6477" s="1" t="s">
        <v>85</v>
      </c>
      <c r="G6477" s="1" t="s">
        <v>109</v>
      </c>
      <c r="H6477" s="1" t="s">
        <v>8503</v>
      </c>
      <c r="I6477" t="s">
        <v>8504</v>
      </c>
      <c r="J6477" t="s">
        <v>8502</v>
      </c>
      <c r="K6477">
        <v>210</v>
      </c>
      <c r="L6477">
        <v>0</v>
      </c>
      <c r="M6477">
        <v>0</v>
      </c>
      <c r="N6477">
        <v>0</v>
      </c>
      <c r="O6477">
        <v>559</v>
      </c>
      <c r="P6477">
        <v>649</v>
      </c>
      <c r="Q6477">
        <v>166.19</v>
      </c>
      <c r="S6477">
        <v>150107</v>
      </c>
      <c r="T6477" t="s">
        <v>25</v>
      </c>
      <c r="U6477">
        <v>140311</v>
      </c>
      <c r="V6477" t="s">
        <v>609</v>
      </c>
      <c r="W6477">
        <v>140701</v>
      </c>
      <c r="X6477">
        <v>1</v>
      </c>
      <c r="Y6477">
        <v>0</v>
      </c>
      <c r="Z6477" s="6">
        <v>0</v>
      </c>
    </row>
    <row r="6478" spans="1:26" x14ac:dyDescent="0.25">
      <c r="A6478" s="1" t="s">
        <v>15075</v>
      </c>
      <c r="B6478" s="1" t="s">
        <v>19260</v>
      </c>
      <c r="C6478" s="1"/>
      <c r="D6478" s="1"/>
      <c r="E6478" s="5" t="str">
        <f t="shared" si="101"/>
        <v>57/45832</v>
      </c>
      <c r="F6478" s="1" t="s">
        <v>85</v>
      </c>
      <c r="G6478" s="1" t="s">
        <v>109</v>
      </c>
      <c r="H6478" s="1" t="s">
        <v>2791</v>
      </c>
      <c r="I6478" t="s">
        <v>8505</v>
      </c>
      <c r="J6478" t="s">
        <v>8502</v>
      </c>
      <c r="K6478">
        <v>210</v>
      </c>
      <c r="L6478">
        <v>0</v>
      </c>
      <c r="M6478">
        <v>0</v>
      </c>
      <c r="N6478">
        <v>0</v>
      </c>
      <c r="O6478">
        <v>559</v>
      </c>
      <c r="P6478">
        <v>649</v>
      </c>
      <c r="Q6478">
        <v>166.19</v>
      </c>
      <c r="S6478">
        <v>150107</v>
      </c>
      <c r="T6478" t="s">
        <v>25</v>
      </c>
      <c r="U6478">
        <v>140311</v>
      </c>
      <c r="V6478" t="s">
        <v>609</v>
      </c>
      <c r="W6478">
        <v>140717</v>
      </c>
      <c r="X6478">
        <v>1</v>
      </c>
      <c r="Y6478">
        <v>0</v>
      </c>
      <c r="Z6478" s="6">
        <v>0</v>
      </c>
    </row>
    <row r="6479" spans="1:26" x14ac:dyDescent="0.25">
      <c r="A6479" s="1" t="s">
        <v>15075</v>
      </c>
      <c r="B6479" s="1" t="s">
        <v>19261</v>
      </c>
      <c r="C6479" s="1"/>
      <c r="D6479" s="1"/>
      <c r="E6479" s="5" t="str">
        <f t="shared" si="101"/>
        <v>57/4599</v>
      </c>
      <c r="F6479" s="1" t="s">
        <v>85</v>
      </c>
      <c r="G6479" s="1" t="s">
        <v>109</v>
      </c>
      <c r="H6479" s="1" t="s">
        <v>1422</v>
      </c>
      <c r="I6479" t="s">
        <v>8506</v>
      </c>
      <c r="J6479" t="s">
        <v>8507</v>
      </c>
      <c r="K6479">
        <v>272</v>
      </c>
      <c r="L6479">
        <v>0</v>
      </c>
      <c r="M6479">
        <v>0</v>
      </c>
      <c r="N6479">
        <v>0</v>
      </c>
      <c r="O6479">
        <v>689</v>
      </c>
      <c r="P6479">
        <v>859</v>
      </c>
      <c r="Q6479">
        <v>153.31</v>
      </c>
      <c r="S6479">
        <v>150630</v>
      </c>
      <c r="T6479" t="s">
        <v>25</v>
      </c>
      <c r="U6479">
        <v>150119</v>
      </c>
      <c r="V6479" t="s">
        <v>609</v>
      </c>
      <c r="W6479">
        <v>150518</v>
      </c>
      <c r="X6479">
        <v>9</v>
      </c>
      <c r="Y6479">
        <v>0</v>
      </c>
      <c r="Z6479" s="6">
        <v>0</v>
      </c>
    </row>
    <row r="6480" spans="1:26" x14ac:dyDescent="0.25">
      <c r="A6480" s="1" t="s">
        <v>15075</v>
      </c>
      <c r="B6480" s="1" t="s">
        <v>19262</v>
      </c>
      <c r="C6480" s="1"/>
      <c r="D6480" s="1"/>
      <c r="E6480" s="5" t="str">
        <f t="shared" si="101"/>
        <v>57/45991</v>
      </c>
      <c r="F6480" s="1" t="s">
        <v>85</v>
      </c>
      <c r="G6480" s="1" t="s">
        <v>109</v>
      </c>
      <c r="H6480" s="1" t="s">
        <v>3874</v>
      </c>
      <c r="I6480" t="s">
        <v>8508</v>
      </c>
      <c r="J6480" t="s">
        <v>8507</v>
      </c>
      <c r="K6480">
        <v>272</v>
      </c>
      <c r="L6480">
        <v>0</v>
      </c>
      <c r="M6480">
        <v>0</v>
      </c>
      <c r="N6480">
        <v>0</v>
      </c>
      <c r="O6480">
        <v>689</v>
      </c>
      <c r="P6480">
        <v>859</v>
      </c>
      <c r="Q6480">
        <v>153.31</v>
      </c>
      <c r="S6480">
        <v>150630</v>
      </c>
      <c r="T6480" t="s">
        <v>25</v>
      </c>
      <c r="U6480">
        <v>150119</v>
      </c>
      <c r="V6480" t="s">
        <v>609</v>
      </c>
      <c r="W6480">
        <v>150325</v>
      </c>
      <c r="X6480">
        <v>40</v>
      </c>
      <c r="Y6480">
        <v>0</v>
      </c>
      <c r="Z6480" s="6">
        <v>0</v>
      </c>
    </row>
    <row r="6481" spans="1:26" x14ac:dyDescent="0.25">
      <c r="A6481" s="1" t="s">
        <v>15075</v>
      </c>
      <c r="B6481" s="1" t="s">
        <v>19263</v>
      </c>
      <c r="C6481" s="1"/>
      <c r="D6481" s="1"/>
      <c r="E6481" s="5" t="str">
        <f t="shared" si="101"/>
        <v>57/45992</v>
      </c>
      <c r="F6481" s="1" t="s">
        <v>85</v>
      </c>
      <c r="G6481" s="1" t="s">
        <v>109</v>
      </c>
      <c r="H6481" s="1" t="s">
        <v>3882</v>
      </c>
      <c r="I6481" t="s">
        <v>8509</v>
      </c>
      <c r="J6481" t="s">
        <v>8507</v>
      </c>
      <c r="K6481">
        <v>272</v>
      </c>
      <c r="L6481">
        <v>0</v>
      </c>
      <c r="M6481">
        <v>0</v>
      </c>
      <c r="N6481">
        <v>0</v>
      </c>
      <c r="O6481">
        <v>689</v>
      </c>
      <c r="P6481">
        <v>859</v>
      </c>
      <c r="Q6481">
        <v>153.31</v>
      </c>
      <c r="S6481">
        <v>150630</v>
      </c>
      <c r="T6481" t="s">
        <v>25</v>
      </c>
      <c r="U6481">
        <v>150119</v>
      </c>
      <c r="V6481" t="s">
        <v>609</v>
      </c>
      <c r="W6481">
        <v>150325</v>
      </c>
      <c r="X6481">
        <v>30</v>
      </c>
      <c r="Y6481">
        <v>0</v>
      </c>
      <c r="Z6481" s="6">
        <v>0</v>
      </c>
    </row>
    <row r="6482" spans="1:26" x14ac:dyDescent="0.25">
      <c r="A6482" s="1" t="s">
        <v>15075</v>
      </c>
      <c r="B6482" s="1" t="s">
        <v>19264</v>
      </c>
      <c r="C6482" s="1"/>
      <c r="D6482" s="1"/>
      <c r="E6482" s="5" t="str">
        <f t="shared" si="101"/>
        <v>57/4600</v>
      </c>
      <c r="F6482" s="1" t="s">
        <v>85</v>
      </c>
      <c r="G6482" s="1" t="s">
        <v>109</v>
      </c>
      <c r="H6482" s="1" t="s">
        <v>8510</v>
      </c>
      <c r="I6482" t="s">
        <v>8511</v>
      </c>
      <c r="J6482" t="s">
        <v>8512</v>
      </c>
      <c r="K6482">
        <v>285</v>
      </c>
      <c r="L6482">
        <v>0</v>
      </c>
      <c r="M6482">
        <v>0</v>
      </c>
      <c r="N6482">
        <v>0</v>
      </c>
      <c r="O6482">
        <v>699</v>
      </c>
      <c r="P6482">
        <v>729</v>
      </c>
      <c r="Q6482">
        <v>145.26</v>
      </c>
      <c r="S6482">
        <v>160118</v>
      </c>
      <c r="T6482" t="s">
        <v>25</v>
      </c>
      <c r="U6482">
        <v>141219</v>
      </c>
      <c r="V6482" t="s">
        <v>58</v>
      </c>
      <c r="W6482">
        <v>150331</v>
      </c>
      <c r="X6482">
        <v>1</v>
      </c>
      <c r="Y6482">
        <v>0</v>
      </c>
      <c r="Z6482" s="6">
        <v>0</v>
      </c>
    </row>
    <row r="6483" spans="1:26" x14ac:dyDescent="0.25">
      <c r="A6483" s="1" t="s">
        <v>15075</v>
      </c>
      <c r="B6483" s="1" t="s">
        <v>19265</v>
      </c>
      <c r="C6483" s="1"/>
      <c r="D6483" s="1"/>
      <c r="E6483" s="5" t="str">
        <f t="shared" si="101"/>
        <v>57/46001</v>
      </c>
      <c r="F6483" s="1" t="s">
        <v>85</v>
      </c>
      <c r="G6483" s="1" t="s">
        <v>109</v>
      </c>
      <c r="H6483" s="1" t="s">
        <v>8513</v>
      </c>
      <c r="I6483" t="s">
        <v>8514</v>
      </c>
      <c r="J6483" t="s">
        <v>8515</v>
      </c>
      <c r="K6483">
        <v>285</v>
      </c>
      <c r="L6483">
        <v>0</v>
      </c>
      <c r="M6483">
        <v>0</v>
      </c>
      <c r="N6483">
        <v>0</v>
      </c>
      <c r="O6483">
        <v>699</v>
      </c>
      <c r="P6483">
        <v>729</v>
      </c>
      <c r="Q6483">
        <v>145.26</v>
      </c>
      <c r="S6483">
        <v>160118</v>
      </c>
      <c r="T6483" t="s">
        <v>25</v>
      </c>
      <c r="U6483">
        <v>141219</v>
      </c>
      <c r="V6483" t="s">
        <v>58</v>
      </c>
      <c r="W6483">
        <v>150331</v>
      </c>
      <c r="X6483">
        <v>1</v>
      </c>
      <c r="Y6483">
        <v>0</v>
      </c>
      <c r="Z6483" s="6">
        <v>0</v>
      </c>
    </row>
    <row r="6484" spans="1:26" x14ac:dyDescent="0.25">
      <c r="A6484" s="1" t="s">
        <v>15075</v>
      </c>
      <c r="B6484" s="1" t="s">
        <v>19266</v>
      </c>
      <c r="C6484" s="1"/>
      <c r="D6484" s="1"/>
      <c r="E6484" s="5" t="str">
        <f t="shared" si="101"/>
        <v>57/46002</v>
      </c>
      <c r="F6484" s="1" t="s">
        <v>85</v>
      </c>
      <c r="G6484" s="1" t="s">
        <v>109</v>
      </c>
      <c r="H6484" s="1" t="s">
        <v>4200</v>
      </c>
      <c r="I6484" t="s">
        <v>8516</v>
      </c>
      <c r="J6484" t="s">
        <v>8515</v>
      </c>
      <c r="K6484">
        <v>285</v>
      </c>
      <c r="L6484">
        <v>0</v>
      </c>
      <c r="M6484">
        <v>0</v>
      </c>
      <c r="N6484">
        <v>0</v>
      </c>
      <c r="O6484">
        <v>699</v>
      </c>
      <c r="P6484">
        <v>729</v>
      </c>
      <c r="Q6484">
        <v>145.26</v>
      </c>
      <c r="S6484">
        <v>160118</v>
      </c>
      <c r="T6484" t="s">
        <v>25</v>
      </c>
      <c r="U6484">
        <v>141219</v>
      </c>
      <c r="V6484" t="s">
        <v>58</v>
      </c>
      <c r="W6484">
        <v>151026</v>
      </c>
      <c r="X6484">
        <v>1</v>
      </c>
      <c r="Y6484">
        <v>0</v>
      </c>
      <c r="Z6484" s="6">
        <v>0</v>
      </c>
    </row>
    <row r="6485" spans="1:26" x14ac:dyDescent="0.25">
      <c r="A6485" s="1" t="s">
        <v>15075</v>
      </c>
      <c r="B6485" s="1" t="s">
        <v>19267</v>
      </c>
      <c r="C6485" s="1"/>
      <c r="D6485" s="1"/>
      <c r="E6485" s="5" t="str">
        <f t="shared" si="101"/>
        <v>57/4602</v>
      </c>
      <c r="F6485" s="1" t="s">
        <v>85</v>
      </c>
      <c r="G6485" s="1" t="s">
        <v>63</v>
      </c>
      <c r="H6485" s="1" t="s">
        <v>1422</v>
      </c>
      <c r="I6485" t="s">
        <v>8517</v>
      </c>
      <c r="J6485" t="s">
        <v>8518</v>
      </c>
      <c r="K6485">
        <v>285</v>
      </c>
      <c r="L6485">
        <v>0</v>
      </c>
      <c r="M6485">
        <v>0</v>
      </c>
      <c r="N6485">
        <v>0</v>
      </c>
      <c r="O6485">
        <v>699</v>
      </c>
      <c r="P6485">
        <v>899</v>
      </c>
      <c r="Q6485">
        <v>145.26</v>
      </c>
      <c r="S6485">
        <v>160118</v>
      </c>
      <c r="T6485" t="s">
        <v>25</v>
      </c>
      <c r="U6485">
        <v>141219</v>
      </c>
      <c r="V6485" t="s">
        <v>609</v>
      </c>
      <c r="W6485">
        <v>150701</v>
      </c>
      <c r="X6485">
        <v>2</v>
      </c>
      <c r="Y6485">
        <v>0</v>
      </c>
      <c r="Z6485" s="6">
        <v>0</v>
      </c>
    </row>
    <row r="6486" spans="1:26" x14ac:dyDescent="0.25">
      <c r="A6486" s="1" t="s">
        <v>15075</v>
      </c>
      <c r="B6486" s="1" t="s">
        <v>19268</v>
      </c>
      <c r="C6486" s="1"/>
      <c r="D6486" s="1"/>
      <c r="E6486" s="5" t="str">
        <f t="shared" si="101"/>
        <v>57/46021</v>
      </c>
      <c r="F6486" s="1" t="s">
        <v>85</v>
      </c>
      <c r="G6486" s="1" t="s">
        <v>63</v>
      </c>
      <c r="H6486" s="1" t="s">
        <v>3871</v>
      </c>
      <c r="I6486" t="s">
        <v>8519</v>
      </c>
      <c r="J6486" t="s">
        <v>8518</v>
      </c>
      <c r="K6486">
        <v>285</v>
      </c>
      <c r="L6486">
        <v>0</v>
      </c>
      <c r="M6486">
        <v>0</v>
      </c>
      <c r="N6486">
        <v>0</v>
      </c>
      <c r="O6486">
        <v>699</v>
      </c>
      <c r="P6486">
        <v>899</v>
      </c>
      <c r="Q6486">
        <v>145.26</v>
      </c>
      <c r="S6486">
        <v>160118</v>
      </c>
      <c r="T6486" t="s">
        <v>25</v>
      </c>
      <c r="U6486">
        <v>141219</v>
      </c>
      <c r="V6486" t="s">
        <v>609</v>
      </c>
      <c r="W6486">
        <v>151030</v>
      </c>
      <c r="X6486">
        <v>1</v>
      </c>
      <c r="Y6486">
        <v>0</v>
      </c>
      <c r="Z6486" s="6">
        <v>0</v>
      </c>
    </row>
    <row r="6487" spans="1:26" x14ac:dyDescent="0.25">
      <c r="A6487" s="1" t="s">
        <v>15075</v>
      </c>
      <c r="B6487" s="1" t="s">
        <v>19269</v>
      </c>
      <c r="C6487" s="1"/>
      <c r="D6487" s="1"/>
      <c r="E6487" s="5" t="str">
        <f t="shared" si="101"/>
        <v>57/46022</v>
      </c>
      <c r="F6487" s="1" t="s">
        <v>85</v>
      </c>
      <c r="G6487" s="1" t="s">
        <v>63</v>
      </c>
      <c r="H6487" s="1" t="s">
        <v>3861</v>
      </c>
      <c r="I6487" t="s">
        <v>8520</v>
      </c>
      <c r="J6487" t="s">
        <v>8518</v>
      </c>
      <c r="K6487">
        <v>285</v>
      </c>
      <c r="L6487">
        <v>0</v>
      </c>
      <c r="M6487">
        <v>0</v>
      </c>
      <c r="N6487">
        <v>0</v>
      </c>
      <c r="O6487">
        <v>699</v>
      </c>
      <c r="P6487">
        <v>899</v>
      </c>
      <c r="Q6487">
        <v>145.26</v>
      </c>
      <c r="S6487">
        <v>160118</v>
      </c>
      <c r="T6487" t="s">
        <v>25</v>
      </c>
      <c r="U6487">
        <v>141219</v>
      </c>
      <c r="V6487" t="s">
        <v>609</v>
      </c>
      <c r="W6487">
        <v>150605</v>
      </c>
      <c r="X6487">
        <v>32</v>
      </c>
      <c r="Y6487">
        <v>0</v>
      </c>
      <c r="Z6487" s="6">
        <v>0</v>
      </c>
    </row>
    <row r="6488" spans="1:26" x14ac:dyDescent="0.25">
      <c r="A6488" s="1" t="s">
        <v>15075</v>
      </c>
      <c r="B6488" s="1" t="s">
        <v>19270</v>
      </c>
      <c r="C6488" s="1"/>
      <c r="D6488" s="1"/>
      <c r="E6488" s="5" t="str">
        <f t="shared" si="101"/>
        <v>57/46023</v>
      </c>
      <c r="F6488" s="1" t="s">
        <v>85</v>
      </c>
      <c r="G6488" s="1" t="s">
        <v>63</v>
      </c>
      <c r="H6488" s="1" t="s">
        <v>3874</v>
      </c>
      <c r="I6488" t="s">
        <v>8521</v>
      </c>
      <c r="J6488" t="s">
        <v>8518</v>
      </c>
      <c r="K6488">
        <v>285</v>
      </c>
      <c r="L6488">
        <v>0</v>
      </c>
      <c r="M6488">
        <v>0</v>
      </c>
      <c r="N6488">
        <v>0</v>
      </c>
      <c r="O6488">
        <v>699</v>
      </c>
      <c r="P6488">
        <v>899</v>
      </c>
      <c r="Q6488">
        <v>145.26</v>
      </c>
      <c r="S6488">
        <v>160118</v>
      </c>
      <c r="T6488" t="s">
        <v>25</v>
      </c>
      <c r="U6488">
        <v>141219</v>
      </c>
      <c r="V6488" t="s">
        <v>609</v>
      </c>
      <c r="W6488">
        <v>150206</v>
      </c>
      <c r="X6488">
        <v>53</v>
      </c>
      <c r="Y6488">
        <v>0</v>
      </c>
      <c r="Z6488" s="6">
        <v>0</v>
      </c>
    </row>
    <row r="6489" spans="1:26" x14ac:dyDescent="0.25">
      <c r="A6489" s="1" t="s">
        <v>15075</v>
      </c>
      <c r="B6489" s="1" t="s">
        <v>19271</v>
      </c>
      <c r="C6489" s="1"/>
      <c r="D6489" s="1"/>
      <c r="E6489" s="5" t="str">
        <f t="shared" si="101"/>
        <v>57/4603</v>
      </c>
      <c r="F6489" s="1" t="s">
        <v>85</v>
      </c>
      <c r="G6489" s="1" t="s">
        <v>63</v>
      </c>
      <c r="H6489" s="1" t="s">
        <v>1422</v>
      </c>
      <c r="I6489" t="s">
        <v>8522</v>
      </c>
      <c r="J6489" t="s">
        <v>8523</v>
      </c>
      <c r="K6489">
        <v>285</v>
      </c>
      <c r="L6489">
        <v>0</v>
      </c>
      <c r="M6489">
        <v>0</v>
      </c>
      <c r="N6489">
        <v>0</v>
      </c>
      <c r="O6489">
        <v>699</v>
      </c>
      <c r="P6489">
        <v>899</v>
      </c>
      <c r="Q6489">
        <v>145.26</v>
      </c>
      <c r="S6489">
        <v>160118</v>
      </c>
      <c r="T6489" t="s">
        <v>25</v>
      </c>
      <c r="U6489">
        <v>150310</v>
      </c>
      <c r="V6489" t="s">
        <v>609</v>
      </c>
      <c r="W6489">
        <v>151228</v>
      </c>
      <c r="X6489">
        <v>1</v>
      </c>
      <c r="Y6489">
        <v>0</v>
      </c>
      <c r="Z6489" s="6">
        <v>0</v>
      </c>
    </row>
    <row r="6490" spans="1:26" x14ac:dyDescent="0.25">
      <c r="A6490" s="1" t="s">
        <v>15075</v>
      </c>
      <c r="B6490" s="1" t="s">
        <v>19272</v>
      </c>
      <c r="C6490" s="1"/>
      <c r="D6490" s="1"/>
      <c r="E6490" s="5" t="str">
        <f t="shared" si="101"/>
        <v>57/46031</v>
      </c>
      <c r="F6490" s="1" t="s">
        <v>85</v>
      </c>
      <c r="G6490" s="1" t="s">
        <v>63</v>
      </c>
      <c r="H6490" s="1" t="s">
        <v>3874</v>
      </c>
      <c r="I6490" t="s">
        <v>8524</v>
      </c>
      <c r="J6490" t="s">
        <v>8523</v>
      </c>
      <c r="K6490">
        <v>285</v>
      </c>
      <c r="L6490">
        <v>0</v>
      </c>
      <c r="M6490">
        <v>0</v>
      </c>
      <c r="N6490">
        <v>0</v>
      </c>
      <c r="O6490">
        <v>699</v>
      </c>
      <c r="P6490">
        <v>899</v>
      </c>
      <c r="Q6490">
        <v>145.26</v>
      </c>
      <c r="S6490">
        <v>160118</v>
      </c>
      <c r="T6490" t="s">
        <v>25</v>
      </c>
      <c r="U6490">
        <v>150310</v>
      </c>
      <c r="V6490" t="s">
        <v>609</v>
      </c>
      <c r="W6490">
        <v>150507</v>
      </c>
      <c r="X6490">
        <v>30</v>
      </c>
      <c r="Y6490">
        <v>0</v>
      </c>
      <c r="Z6490" s="6">
        <v>0</v>
      </c>
    </row>
    <row r="6491" spans="1:26" x14ac:dyDescent="0.25">
      <c r="A6491" s="1" t="s">
        <v>15075</v>
      </c>
      <c r="B6491" s="1" t="s">
        <v>19273</v>
      </c>
      <c r="C6491" s="1"/>
      <c r="D6491" s="1"/>
      <c r="E6491" s="5" t="str">
        <f t="shared" si="101"/>
        <v>57/46032</v>
      </c>
      <c r="F6491" s="1" t="s">
        <v>85</v>
      </c>
      <c r="G6491" s="1" t="s">
        <v>109</v>
      </c>
      <c r="H6491" s="1" t="s">
        <v>3882</v>
      </c>
      <c r="I6491" t="s">
        <v>8525</v>
      </c>
      <c r="J6491" t="s">
        <v>8523</v>
      </c>
      <c r="K6491">
        <v>285</v>
      </c>
      <c r="L6491">
        <v>0</v>
      </c>
      <c r="M6491">
        <v>0</v>
      </c>
      <c r="N6491">
        <v>0</v>
      </c>
      <c r="O6491">
        <v>699</v>
      </c>
      <c r="P6491">
        <v>899</v>
      </c>
      <c r="Q6491">
        <v>145.26</v>
      </c>
      <c r="S6491">
        <v>151214</v>
      </c>
      <c r="T6491" t="s">
        <v>25</v>
      </c>
      <c r="U6491">
        <v>150310</v>
      </c>
      <c r="V6491" t="s">
        <v>609</v>
      </c>
      <c r="W6491">
        <v>160118</v>
      </c>
      <c r="X6491">
        <v>1</v>
      </c>
      <c r="Y6491">
        <v>0</v>
      </c>
      <c r="Z6491" s="6">
        <v>0</v>
      </c>
    </row>
    <row r="6492" spans="1:26" x14ac:dyDescent="0.25">
      <c r="A6492" s="1" t="s">
        <v>15075</v>
      </c>
      <c r="B6492" s="1" t="s">
        <v>19274</v>
      </c>
      <c r="C6492" s="1"/>
      <c r="D6492" s="1"/>
      <c r="E6492" s="5" t="str">
        <f t="shared" si="101"/>
        <v>57/4604</v>
      </c>
      <c r="F6492" s="1" t="s">
        <v>85</v>
      </c>
      <c r="G6492" s="1" t="s">
        <v>109</v>
      </c>
      <c r="H6492" s="1" t="s">
        <v>4200</v>
      </c>
      <c r="I6492" t="s">
        <v>8526</v>
      </c>
      <c r="J6492" t="s">
        <v>8527</v>
      </c>
      <c r="K6492">
        <v>285</v>
      </c>
      <c r="L6492">
        <v>0</v>
      </c>
      <c r="M6492">
        <v>0</v>
      </c>
      <c r="N6492">
        <v>0</v>
      </c>
      <c r="O6492">
        <v>699</v>
      </c>
      <c r="P6492">
        <v>698</v>
      </c>
      <c r="Q6492">
        <v>145.26</v>
      </c>
      <c r="S6492">
        <v>160118</v>
      </c>
      <c r="T6492" t="s">
        <v>25</v>
      </c>
      <c r="U6492">
        <v>150313</v>
      </c>
      <c r="V6492" t="s">
        <v>609</v>
      </c>
      <c r="W6492">
        <v>150504</v>
      </c>
      <c r="X6492">
        <v>80</v>
      </c>
      <c r="Y6492">
        <v>0</v>
      </c>
      <c r="Z6492" s="6">
        <v>0</v>
      </c>
    </row>
    <row r="6493" spans="1:26" x14ac:dyDescent="0.25">
      <c r="A6493" s="1" t="s">
        <v>15075</v>
      </c>
      <c r="B6493" s="1" t="s">
        <v>19275</v>
      </c>
      <c r="C6493" s="1"/>
      <c r="D6493" s="1"/>
      <c r="E6493" s="5" t="str">
        <f t="shared" si="101"/>
        <v>57/46041</v>
      </c>
      <c r="F6493" s="1" t="s">
        <v>85</v>
      </c>
      <c r="G6493" s="1" t="s">
        <v>109</v>
      </c>
      <c r="H6493" s="1" t="s">
        <v>4203</v>
      </c>
      <c r="I6493" t="s">
        <v>8528</v>
      </c>
      <c r="J6493" t="s">
        <v>8527</v>
      </c>
      <c r="K6493">
        <v>285</v>
      </c>
      <c r="L6493">
        <v>0</v>
      </c>
      <c r="M6493">
        <v>0</v>
      </c>
      <c r="N6493">
        <v>0</v>
      </c>
      <c r="O6493">
        <v>699</v>
      </c>
      <c r="P6493">
        <v>698</v>
      </c>
      <c r="Q6493">
        <v>145.26</v>
      </c>
      <c r="S6493">
        <v>160118</v>
      </c>
      <c r="T6493" t="s">
        <v>25</v>
      </c>
      <c r="U6493">
        <v>150313</v>
      </c>
      <c r="V6493" t="s">
        <v>609</v>
      </c>
      <c r="W6493">
        <v>150504</v>
      </c>
      <c r="X6493">
        <v>40</v>
      </c>
      <c r="Y6493">
        <v>0</v>
      </c>
      <c r="Z6493" s="6">
        <v>0</v>
      </c>
    </row>
    <row r="6494" spans="1:26" x14ac:dyDescent="0.25">
      <c r="A6494" s="1" t="s">
        <v>15075</v>
      </c>
      <c r="B6494" s="1" t="s">
        <v>19276</v>
      </c>
      <c r="C6494" s="1"/>
      <c r="D6494" s="1"/>
      <c r="E6494" s="5" t="str">
        <f t="shared" si="101"/>
        <v>57/46042</v>
      </c>
      <c r="F6494" s="1" t="s">
        <v>85</v>
      </c>
      <c r="G6494" s="1" t="s">
        <v>109</v>
      </c>
      <c r="H6494" s="1" t="s">
        <v>4205</v>
      </c>
      <c r="I6494" t="s">
        <v>8529</v>
      </c>
      <c r="J6494" t="s">
        <v>8527</v>
      </c>
      <c r="K6494">
        <v>285</v>
      </c>
      <c r="L6494">
        <v>0</v>
      </c>
      <c r="M6494">
        <v>0</v>
      </c>
      <c r="N6494">
        <v>0</v>
      </c>
      <c r="O6494">
        <v>699</v>
      </c>
      <c r="P6494">
        <v>698</v>
      </c>
      <c r="Q6494">
        <v>145.26</v>
      </c>
      <c r="S6494">
        <v>160118</v>
      </c>
      <c r="T6494" t="s">
        <v>25</v>
      </c>
      <c r="U6494">
        <v>150313</v>
      </c>
      <c r="V6494" t="s">
        <v>609</v>
      </c>
      <c r="W6494">
        <v>150507</v>
      </c>
      <c r="X6494">
        <v>30</v>
      </c>
      <c r="Y6494">
        <v>0</v>
      </c>
      <c r="Z6494" s="6">
        <v>0</v>
      </c>
    </row>
    <row r="6495" spans="1:26" x14ac:dyDescent="0.25">
      <c r="A6495" s="1" t="s">
        <v>15075</v>
      </c>
      <c r="B6495" s="1" t="s">
        <v>19277</v>
      </c>
      <c r="C6495" s="1"/>
      <c r="D6495" s="1"/>
      <c r="E6495" s="5" t="str">
        <f t="shared" si="101"/>
        <v>57/4605</v>
      </c>
      <c r="F6495" s="1" t="s">
        <v>85</v>
      </c>
      <c r="G6495" s="1" t="s">
        <v>109</v>
      </c>
      <c r="H6495" s="1" t="s">
        <v>4200</v>
      </c>
      <c r="I6495" t="s">
        <v>8530</v>
      </c>
      <c r="J6495" t="s">
        <v>8531</v>
      </c>
      <c r="K6495">
        <v>285</v>
      </c>
      <c r="L6495">
        <v>0</v>
      </c>
      <c r="M6495">
        <v>0</v>
      </c>
      <c r="N6495">
        <v>0</v>
      </c>
      <c r="O6495">
        <v>699</v>
      </c>
      <c r="P6495">
        <v>759</v>
      </c>
      <c r="Q6495">
        <v>145.26</v>
      </c>
      <c r="S6495">
        <v>160118</v>
      </c>
      <c r="T6495" t="s">
        <v>25</v>
      </c>
      <c r="U6495">
        <v>150313</v>
      </c>
      <c r="V6495" t="s">
        <v>609</v>
      </c>
      <c r="W6495">
        <v>150701</v>
      </c>
      <c r="X6495">
        <v>1</v>
      </c>
      <c r="Y6495">
        <v>0</v>
      </c>
      <c r="Z6495" s="6">
        <v>0</v>
      </c>
    </row>
    <row r="6496" spans="1:26" x14ac:dyDescent="0.25">
      <c r="A6496" s="1" t="s">
        <v>15075</v>
      </c>
      <c r="B6496" s="1" t="s">
        <v>19278</v>
      </c>
      <c r="C6496" s="1"/>
      <c r="D6496" s="1"/>
      <c r="E6496" s="5" t="str">
        <f t="shared" si="101"/>
        <v>57/46051</v>
      </c>
      <c r="F6496" s="1" t="s">
        <v>85</v>
      </c>
      <c r="G6496" s="1" t="s">
        <v>109</v>
      </c>
      <c r="H6496" s="1" t="s">
        <v>4203</v>
      </c>
      <c r="I6496" t="s">
        <v>8532</v>
      </c>
      <c r="J6496" t="s">
        <v>8531</v>
      </c>
      <c r="K6496">
        <v>285</v>
      </c>
      <c r="L6496">
        <v>0</v>
      </c>
      <c r="M6496">
        <v>0</v>
      </c>
      <c r="N6496">
        <v>0</v>
      </c>
      <c r="O6496">
        <v>699</v>
      </c>
      <c r="P6496">
        <v>759</v>
      </c>
      <c r="Q6496">
        <v>145.26</v>
      </c>
      <c r="S6496">
        <v>160118</v>
      </c>
      <c r="T6496" t="s">
        <v>25</v>
      </c>
      <c r="U6496">
        <v>150313</v>
      </c>
      <c r="V6496" t="s">
        <v>609</v>
      </c>
      <c r="W6496">
        <v>151026</v>
      </c>
      <c r="X6496">
        <v>1</v>
      </c>
      <c r="Y6496">
        <v>0</v>
      </c>
      <c r="Z6496" s="6">
        <v>0</v>
      </c>
    </row>
    <row r="6497" spans="1:26" x14ac:dyDescent="0.25">
      <c r="A6497" s="1" t="s">
        <v>15075</v>
      </c>
      <c r="B6497" s="1" t="s">
        <v>19279</v>
      </c>
      <c r="C6497" s="1"/>
      <c r="D6497" s="1"/>
      <c r="E6497" s="5" t="str">
        <f t="shared" si="101"/>
        <v>57/46052</v>
      </c>
      <c r="F6497" s="1" t="s">
        <v>85</v>
      </c>
      <c r="G6497" s="1" t="s">
        <v>109</v>
      </c>
      <c r="H6497" s="1" t="s">
        <v>4205</v>
      </c>
      <c r="I6497" t="s">
        <v>8533</v>
      </c>
      <c r="J6497" t="s">
        <v>8531</v>
      </c>
      <c r="K6497">
        <v>285</v>
      </c>
      <c r="L6497">
        <v>0</v>
      </c>
      <c r="M6497">
        <v>0</v>
      </c>
      <c r="N6497">
        <v>0</v>
      </c>
      <c r="O6497">
        <v>699</v>
      </c>
      <c r="P6497">
        <v>759</v>
      </c>
      <c r="Q6497">
        <v>145.26</v>
      </c>
      <c r="S6497">
        <v>160118</v>
      </c>
      <c r="T6497" t="s">
        <v>25</v>
      </c>
      <c r="U6497">
        <v>150313</v>
      </c>
      <c r="V6497" t="s">
        <v>609</v>
      </c>
      <c r="W6497">
        <v>150512</v>
      </c>
      <c r="X6497">
        <v>1</v>
      </c>
      <c r="Y6497">
        <v>0</v>
      </c>
      <c r="Z6497" s="6">
        <v>0</v>
      </c>
    </row>
    <row r="6498" spans="1:26" x14ac:dyDescent="0.25">
      <c r="A6498" s="1" t="s">
        <v>15075</v>
      </c>
      <c r="B6498" s="1" t="s">
        <v>19280</v>
      </c>
      <c r="C6498" s="1"/>
      <c r="D6498" s="1"/>
      <c r="E6498" s="5" t="str">
        <f t="shared" si="101"/>
        <v>57/4607</v>
      </c>
      <c r="F6498" s="1" t="s">
        <v>85</v>
      </c>
      <c r="G6498" s="1" t="s">
        <v>63</v>
      </c>
      <c r="H6498" s="1" t="s">
        <v>2791</v>
      </c>
      <c r="I6498" t="s">
        <v>8534</v>
      </c>
      <c r="J6498" t="s">
        <v>8535</v>
      </c>
      <c r="K6498">
        <v>285</v>
      </c>
      <c r="L6498">
        <v>0</v>
      </c>
      <c r="M6498">
        <v>0</v>
      </c>
      <c r="N6498">
        <v>0</v>
      </c>
      <c r="O6498">
        <v>699</v>
      </c>
      <c r="P6498">
        <v>890</v>
      </c>
      <c r="Q6498">
        <v>145.26</v>
      </c>
      <c r="S6498">
        <v>160118</v>
      </c>
      <c r="T6498" t="s">
        <v>25</v>
      </c>
      <c r="U6498">
        <v>150317</v>
      </c>
      <c r="V6498" t="s">
        <v>609</v>
      </c>
      <c r="W6498">
        <v>160118</v>
      </c>
      <c r="X6498">
        <v>5</v>
      </c>
      <c r="Y6498">
        <v>0</v>
      </c>
      <c r="Z6498" s="6">
        <v>0</v>
      </c>
    </row>
    <row r="6499" spans="1:26" x14ac:dyDescent="0.25">
      <c r="A6499" s="1" t="s">
        <v>15075</v>
      </c>
      <c r="B6499" s="1" t="s">
        <v>19281</v>
      </c>
      <c r="C6499" s="1"/>
      <c r="D6499" s="1"/>
      <c r="E6499" s="5" t="str">
        <f t="shared" si="101"/>
        <v>57/5510</v>
      </c>
      <c r="F6499" s="1" t="s">
        <v>85</v>
      </c>
      <c r="G6499" s="1" t="s">
        <v>232</v>
      </c>
      <c r="H6499" s="1" t="s">
        <v>8536</v>
      </c>
      <c r="I6499" t="s">
        <v>8537</v>
      </c>
      <c r="J6499" t="s">
        <v>8538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759</v>
      </c>
      <c r="Q6499">
        <v>1</v>
      </c>
      <c r="S6499">
        <v>150130</v>
      </c>
      <c r="T6499" t="s">
        <v>25</v>
      </c>
      <c r="U6499">
        <v>140325</v>
      </c>
      <c r="V6499" t="s">
        <v>609</v>
      </c>
      <c r="W6499">
        <v>140701</v>
      </c>
      <c r="X6499">
        <v>1</v>
      </c>
      <c r="Y6499">
        <v>0</v>
      </c>
      <c r="Z6499" s="6">
        <v>0</v>
      </c>
    </row>
    <row r="6500" spans="1:26" x14ac:dyDescent="0.25">
      <c r="A6500" s="1" t="s">
        <v>15075</v>
      </c>
      <c r="B6500" s="1" t="s">
        <v>19282</v>
      </c>
      <c r="C6500" s="1"/>
      <c r="D6500" s="1"/>
      <c r="E6500" s="5" t="str">
        <f t="shared" si="101"/>
        <v>57/55101</v>
      </c>
      <c r="F6500" s="1" t="s">
        <v>85</v>
      </c>
      <c r="G6500" s="1" t="s">
        <v>232</v>
      </c>
      <c r="H6500" s="1" t="s">
        <v>8539</v>
      </c>
      <c r="I6500" t="s">
        <v>8540</v>
      </c>
      <c r="J6500" t="s">
        <v>8541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759</v>
      </c>
      <c r="Q6500">
        <v>1</v>
      </c>
      <c r="S6500">
        <v>150130</v>
      </c>
      <c r="T6500" t="s">
        <v>25</v>
      </c>
      <c r="U6500">
        <v>140325</v>
      </c>
      <c r="V6500" t="s">
        <v>609</v>
      </c>
      <c r="W6500">
        <v>140714</v>
      </c>
      <c r="X6500">
        <v>1</v>
      </c>
      <c r="Y6500">
        <v>0</v>
      </c>
      <c r="Z6500" s="6">
        <v>0</v>
      </c>
    </row>
    <row r="6501" spans="1:26" x14ac:dyDescent="0.25">
      <c r="A6501" s="1" t="s">
        <v>15075</v>
      </c>
      <c r="B6501" s="1" t="s">
        <v>19283</v>
      </c>
      <c r="C6501" s="1"/>
      <c r="D6501" s="1"/>
      <c r="E6501" s="5" t="str">
        <f t="shared" si="101"/>
        <v>57/55102</v>
      </c>
      <c r="F6501" s="1" t="s">
        <v>85</v>
      </c>
      <c r="G6501" s="1" t="s">
        <v>232</v>
      </c>
      <c r="H6501" s="1" t="s">
        <v>3944</v>
      </c>
      <c r="I6501" t="s">
        <v>8542</v>
      </c>
      <c r="J6501" t="s">
        <v>8541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759</v>
      </c>
      <c r="Q6501">
        <v>1</v>
      </c>
      <c r="S6501">
        <v>150130</v>
      </c>
      <c r="T6501" t="s">
        <v>25</v>
      </c>
      <c r="U6501">
        <v>140325</v>
      </c>
      <c r="V6501" t="s">
        <v>609</v>
      </c>
      <c r="W6501">
        <v>140509</v>
      </c>
      <c r="X6501">
        <v>30</v>
      </c>
      <c r="Y6501">
        <v>0</v>
      </c>
      <c r="Z6501" s="6">
        <v>0</v>
      </c>
    </row>
    <row r="6502" spans="1:26" x14ac:dyDescent="0.25">
      <c r="A6502" s="1" t="s">
        <v>15075</v>
      </c>
      <c r="B6502" s="1" t="s">
        <v>19284</v>
      </c>
      <c r="C6502" s="1"/>
      <c r="D6502" s="1"/>
      <c r="E6502" s="5" t="str">
        <f t="shared" si="101"/>
        <v>57/55103</v>
      </c>
      <c r="F6502" s="1" t="s">
        <v>85</v>
      </c>
      <c r="G6502" s="1" t="s">
        <v>232</v>
      </c>
      <c r="H6502" s="1" t="s">
        <v>8536</v>
      </c>
      <c r="I6502" t="s">
        <v>8543</v>
      </c>
      <c r="J6502" t="s">
        <v>8541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759</v>
      </c>
      <c r="Q6502">
        <v>1</v>
      </c>
      <c r="S6502">
        <v>150130</v>
      </c>
      <c r="T6502" t="s">
        <v>25</v>
      </c>
      <c r="U6502">
        <v>140325</v>
      </c>
      <c r="V6502" t="s">
        <v>609</v>
      </c>
      <c r="W6502">
        <v>140516</v>
      </c>
      <c r="X6502">
        <v>5</v>
      </c>
      <c r="Y6502">
        <v>0</v>
      </c>
      <c r="Z6502" s="6">
        <v>0</v>
      </c>
    </row>
    <row r="6503" spans="1:26" x14ac:dyDescent="0.25">
      <c r="A6503" s="1" t="s">
        <v>15075</v>
      </c>
      <c r="B6503" s="1" t="s">
        <v>19285</v>
      </c>
      <c r="C6503" s="1"/>
      <c r="D6503" s="1"/>
      <c r="E6503" s="5" t="str">
        <f t="shared" si="101"/>
        <v>57/55104</v>
      </c>
      <c r="F6503" s="1" t="s">
        <v>85</v>
      </c>
      <c r="G6503" s="1" t="s">
        <v>109</v>
      </c>
      <c r="H6503" s="1" t="s">
        <v>1422</v>
      </c>
      <c r="I6503" t="s">
        <v>8544</v>
      </c>
      <c r="J6503" t="s">
        <v>8545</v>
      </c>
      <c r="K6503">
        <v>245</v>
      </c>
      <c r="L6503">
        <v>0</v>
      </c>
      <c r="M6503">
        <v>0</v>
      </c>
      <c r="N6503">
        <v>0</v>
      </c>
      <c r="O6503">
        <v>598</v>
      </c>
      <c r="P6503">
        <v>649</v>
      </c>
      <c r="Q6503">
        <v>144.08000000000001</v>
      </c>
      <c r="S6503">
        <v>160118</v>
      </c>
      <c r="T6503" t="s">
        <v>25</v>
      </c>
      <c r="U6503">
        <v>141219</v>
      </c>
      <c r="V6503" t="s">
        <v>609</v>
      </c>
      <c r="W6503">
        <v>160118</v>
      </c>
      <c r="X6503">
        <v>1</v>
      </c>
      <c r="Y6503">
        <v>0</v>
      </c>
      <c r="Z6503" s="6">
        <v>0</v>
      </c>
    </row>
    <row r="6504" spans="1:26" x14ac:dyDescent="0.25">
      <c r="A6504" s="1" t="s">
        <v>15075</v>
      </c>
      <c r="B6504" s="1" t="s">
        <v>19286</v>
      </c>
      <c r="C6504" s="1"/>
      <c r="D6504" s="1"/>
      <c r="E6504" s="5" t="str">
        <f t="shared" si="101"/>
        <v>57/55105</v>
      </c>
      <c r="F6504" s="1" t="s">
        <v>85</v>
      </c>
      <c r="G6504" s="1" t="s">
        <v>109</v>
      </c>
      <c r="H6504" s="1" t="s">
        <v>2380</v>
      </c>
      <c r="I6504" t="s">
        <v>8546</v>
      </c>
      <c r="J6504" t="s">
        <v>8545</v>
      </c>
      <c r="K6504">
        <v>245</v>
      </c>
      <c r="L6504">
        <v>0</v>
      </c>
      <c r="M6504">
        <v>0</v>
      </c>
      <c r="N6504">
        <v>0</v>
      </c>
      <c r="O6504">
        <v>598</v>
      </c>
      <c r="P6504">
        <v>649</v>
      </c>
      <c r="Q6504">
        <v>144.08000000000001</v>
      </c>
      <c r="S6504">
        <v>160118</v>
      </c>
      <c r="T6504" t="s">
        <v>25</v>
      </c>
      <c r="U6504">
        <v>141219</v>
      </c>
      <c r="V6504" t="s">
        <v>609</v>
      </c>
      <c r="W6504">
        <v>150204</v>
      </c>
      <c r="X6504">
        <v>4</v>
      </c>
      <c r="Y6504">
        <v>0</v>
      </c>
      <c r="Z6504" s="6">
        <v>0</v>
      </c>
    </row>
    <row r="6505" spans="1:26" x14ac:dyDescent="0.25">
      <c r="A6505" s="1" t="s">
        <v>15075</v>
      </c>
      <c r="B6505" s="1" t="s">
        <v>19287</v>
      </c>
      <c r="C6505" s="1"/>
      <c r="D6505" s="1"/>
      <c r="E6505" s="5" t="str">
        <f t="shared" si="101"/>
        <v>57/55106</v>
      </c>
      <c r="F6505" s="1" t="s">
        <v>85</v>
      </c>
      <c r="G6505" s="1" t="s">
        <v>109</v>
      </c>
      <c r="H6505" s="1" t="s">
        <v>1422</v>
      </c>
      <c r="I6505" t="s">
        <v>8547</v>
      </c>
      <c r="J6505" t="s">
        <v>8545</v>
      </c>
      <c r="K6505">
        <v>245</v>
      </c>
      <c r="L6505">
        <v>0</v>
      </c>
      <c r="M6505">
        <v>0</v>
      </c>
      <c r="N6505">
        <v>0</v>
      </c>
      <c r="O6505">
        <v>598</v>
      </c>
      <c r="P6505">
        <v>649</v>
      </c>
      <c r="Q6505">
        <v>144.08000000000001</v>
      </c>
      <c r="S6505">
        <v>160118</v>
      </c>
      <c r="T6505" t="s">
        <v>25</v>
      </c>
      <c r="U6505">
        <v>141219</v>
      </c>
      <c r="V6505" t="s">
        <v>609</v>
      </c>
      <c r="W6505">
        <v>150204</v>
      </c>
      <c r="X6505">
        <v>1</v>
      </c>
      <c r="Y6505">
        <v>0</v>
      </c>
      <c r="Z6505" s="6">
        <v>0</v>
      </c>
    </row>
    <row r="6506" spans="1:26" x14ac:dyDescent="0.25">
      <c r="A6506" s="1" t="s">
        <v>15075</v>
      </c>
      <c r="B6506" s="1" t="s">
        <v>16499</v>
      </c>
      <c r="C6506" s="1"/>
      <c r="D6506" s="1"/>
      <c r="E6506" s="5" t="str">
        <f t="shared" si="101"/>
        <v>57/647</v>
      </c>
      <c r="F6506" s="1" t="s">
        <v>85</v>
      </c>
      <c r="G6506" s="1" t="s">
        <v>109</v>
      </c>
      <c r="H6506" s="1" t="s">
        <v>3884</v>
      </c>
      <c r="I6506" t="s">
        <v>8548</v>
      </c>
      <c r="J6506" t="s">
        <v>8549</v>
      </c>
      <c r="K6506">
        <v>256</v>
      </c>
      <c r="L6506">
        <v>0</v>
      </c>
      <c r="M6506">
        <v>0</v>
      </c>
      <c r="N6506">
        <v>0</v>
      </c>
      <c r="O6506">
        <v>698</v>
      </c>
      <c r="P6506">
        <v>799</v>
      </c>
      <c r="Q6506">
        <v>172.66</v>
      </c>
      <c r="S6506">
        <v>150630</v>
      </c>
      <c r="T6506" t="s">
        <v>25</v>
      </c>
      <c r="U6506">
        <v>131015</v>
      </c>
      <c r="V6506" t="s">
        <v>609</v>
      </c>
      <c r="W6506">
        <v>140717</v>
      </c>
      <c r="X6506">
        <v>1</v>
      </c>
      <c r="Y6506">
        <v>0</v>
      </c>
      <c r="Z6506" s="6">
        <v>0</v>
      </c>
    </row>
    <row r="6507" spans="1:26" x14ac:dyDescent="0.25">
      <c r="A6507" s="1" t="s">
        <v>15075</v>
      </c>
      <c r="B6507" s="1" t="s">
        <v>19288</v>
      </c>
      <c r="C6507" s="1"/>
      <c r="D6507" s="1"/>
      <c r="E6507" s="5" t="str">
        <f t="shared" si="101"/>
        <v>57/6471</v>
      </c>
      <c r="F6507" s="1" t="s">
        <v>85</v>
      </c>
      <c r="G6507" s="1" t="s">
        <v>109</v>
      </c>
      <c r="H6507" s="1" t="s">
        <v>3924</v>
      </c>
      <c r="I6507" t="s">
        <v>8550</v>
      </c>
      <c r="J6507" t="s">
        <v>8551</v>
      </c>
      <c r="K6507">
        <v>256</v>
      </c>
      <c r="L6507">
        <v>0</v>
      </c>
      <c r="M6507">
        <v>0</v>
      </c>
      <c r="N6507">
        <v>0</v>
      </c>
      <c r="O6507">
        <v>698</v>
      </c>
      <c r="P6507">
        <v>799</v>
      </c>
      <c r="Q6507">
        <v>172.66</v>
      </c>
      <c r="S6507">
        <v>150107</v>
      </c>
      <c r="T6507" t="s">
        <v>25</v>
      </c>
      <c r="U6507">
        <v>131015</v>
      </c>
      <c r="V6507" t="s">
        <v>609</v>
      </c>
      <c r="W6507">
        <v>150303</v>
      </c>
      <c r="X6507">
        <v>1</v>
      </c>
      <c r="Y6507">
        <v>0</v>
      </c>
      <c r="Z6507" s="6">
        <v>0</v>
      </c>
    </row>
    <row r="6508" spans="1:26" x14ac:dyDescent="0.25">
      <c r="A6508" s="1" t="s">
        <v>15075</v>
      </c>
      <c r="B6508" s="1" t="s">
        <v>19289</v>
      </c>
      <c r="C6508" s="1"/>
      <c r="D6508" s="1"/>
      <c r="E6508" s="5" t="str">
        <f t="shared" si="101"/>
        <v>57/6472</v>
      </c>
      <c r="F6508" s="1" t="s">
        <v>85</v>
      </c>
      <c r="G6508" s="1" t="s">
        <v>63</v>
      </c>
      <c r="H6508" s="1" t="s">
        <v>1422</v>
      </c>
      <c r="I6508" t="s">
        <v>8552</v>
      </c>
      <c r="J6508" t="s">
        <v>8553</v>
      </c>
      <c r="K6508">
        <v>299</v>
      </c>
      <c r="L6508">
        <v>0</v>
      </c>
      <c r="M6508">
        <v>0</v>
      </c>
      <c r="N6508">
        <v>0</v>
      </c>
      <c r="O6508">
        <v>699</v>
      </c>
      <c r="P6508">
        <v>929</v>
      </c>
      <c r="Q6508">
        <v>133.78</v>
      </c>
      <c r="S6508">
        <v>160118</v>
      </c>
      <c r="T6508" t="s">
        <v>25</v>
      </c>
      <c r="U6508">
        <v>131015</v>
      </c>
      <c r="V6508" t="s">
        <v>609</v>
      </c>
      <c r="W6508">
        <v>150330</v>
      </c>
      <c r="X6508">
        <v>10</v>
      </c>
      <c r="Y6508">
        <v>0</v>
      </c>
      <c r="Z6508" s="6">
        <v>0</v>
      </c>
    </row>
    <row r="6509" spans="1:26" x14ac:dyDescent="0.25">
      <c r="A6509" s="1" t="s">
        <v>15075</v>
      </c>
      <c r="B6509" s="1" t="s">
        <v>19290</v>
      </c>
      <c r="C6509" s="1"/>
      <c r="D6509" s="1"/>
      <c r="E6509" s="5" t="str">
        <f t="shared" si="101"/>
        <v>57/6473</v>
      </c>
      <c r="F6509" s="1" t="s">
        <v>85</v>
      </c>
      <c r="G6509" s="1" t="s">
        <v>109</v>
      </c>
      <c r="H6509" s="1" t="s">
        <v>3986</v>
      </c>
      <c r="I6509" t="s">
        <v>8554</v>
      </c>
      <c r="J6509" t="s">
        <v>8555</v>
      </c>
      <c r="K6509">
        <v>256</v>
      </c>
      <c r="L6509">
        <v>0</v>
      </c>
      <c r="M6509">
        <v>0</v>
      </c>
      <c r="N6509">
        <v>0</v>
      </c>
      <c r="O6509">
        <v>698</v>
      </c>
      <c r="P6509">
        <v>799</v>
      </c>
      <c r="Q6509">
        <v>172.66</v>
      </c>
      <c r="S6509">
        <v>150630</v>
      </c>
      <c r="T6509" t="s">
        <v>25</v>
      </c>
      <c r="U6509">
        <v>131217</v>
      </c>
      <c r="V6509" t="s">
        <v>609</v>
      </c>
      <c r="W6509">
        <v>140731</v>
      </c>
      <c r="X6509">
        <v>1</v>
      </c>
      <c r="Y6509">
        <v>0</v>
      </c>
      <c r="Z6509" s="6">
        <v>0</v>
      </c>
    </row>
    <row r="6510" spans="1:26" x14ac:dyDescent="0.25">
      <c r="A6510" s="1" t="s">
        <v>15075</v>
      </c>
      <c r="B6510" s="1" t="s">
        <v>19291</v>
      </c>
      <c r="C6510" s="1"/>
      <c r="D6510" s="1"/>
      <c r="E6510" s="5" t="str">
        <f t="shared" si="101"/>
        <v>57/6474</v>
      </c>
      <c r="F6510" s="1" t="s">
        <v>85</v>
      </c>
      <c r="G6510" s="1" t="s">
        <v>232</v>
      </c>
      <c r="H6510" s="1" t="s">
        <v>3998</v>
      </c>
      <c r="I6510" t="s">
        <v>8556</v>
      </c>
      <c r="J6510" t="s">
        <v>8555</v>
      </c>
      <c r="K6510">
        <v>249.7</v>
      </c>
      <c r="L6510">
        <v>0</v>
      </c>
      <c r="M6510">
        <v>0</v>
      </c>
      <c r="N6510">
        <v>0</v>
      </c>
      <c r="O6510">
        <v>698</v>
      </c>
      <c r="P6510">
        <v>779</v>
      </c>
      <c r="Q6510">
        <v>179.54</v>
      </c>
      <c r="S6510">
        <v>140703</v>
      </c>
      <c r="T6510" t="s">
        <v>25</v>
      </c>
      <c r="U6510">
        <v>131217</v>
      </c>
      <c r="V6510" t="s">
        <v>609</v>
      </c>
      <c r="W6510">
        <v>140701</v>
      </c>
      <c r="X6510">
        <v>1</v>
      </c>
      <c r="Y6510">
        <v>0</v>
      </c>
      <c r="Z6510" s="6">
        <v>0</v>
      </c>
    </row>
    <row r="6511" spans="1:26" x14ac:dyDescent="0.25">
      <c r="A6511" s="1" t="s">
        <v>15075</v>
      </c>
      <c r="B6511" s="1" t="s">
        <v>19292</v>
      </c>
      <c r="C6511" s="1"/>
      <c r="D6511" s="1"/>
      <c r="E6511" s="5" t="str">
        <f t="shared" si="101"/>
        <v>57/6475</v>
      </c>
      <c r="F6511" s="1" t="s">
        <v>85</v>
      </c>
      <c r="G6511" s="1" t="s">
        <v>232</v>
      </c>
      <c r="H6511" s="1" t="s">
        <v>3989</v>
      </c>
      <c r="I6511" t="s">
        <v>8557</v>
      </c>
      <c r="J6511" t="s">
        <v>8555</v>
      </c>
      <c r="K6511">
        <v>249.7</v>
      </c>
      <c r="L6511">
        <v>0</v>
      </c>
      <c r="M6511">
        <v>0</v>
      </c>
      <c r="N6511">
        <v>0</v>
      </c>
      <c r="O6511">
        <v>698</v>
      </c>
      <c r="P6511">
        <v>779</v>
      </c>
      <c r="Q6511">
        <v>179.54</v>
      </c>
      <c r="S6511">
        <v>140703</v>
      </c>
      <c r="T6511" t="s">
        <v>25</v>
      </c>
      <c r="U6511">
        <v>131217</v>
      </c>
      <c r="V6511" t="s">
        <v>609</v>
      </c>
      <c r="W6511">
        <v>140513</v>
      </c>
      <c r="X6511">
        <v>40</v>
      </c>
      <c r="Y6511">
        <v>0</v>
      </c>
      <c r="Z6511" s="6">
        <v>0</v>
      </c>
    </row>
    <row r="6512" spans="1:26" x14ac:dyDescent="0.25">
      <c r="A6512" s="1" t="s">
        <v>15075</v>
      </c>
      <c r="B6512" s="1" t="s">
        <v>19293</v>
      </c>
      <c r="C6512" s="1"/>
      <c r="D6512" s="1"/>
      <c r="E6512" s="5" t="str">
        <f t="shared" si="101"/>
        <v>57/6476</v>
      </c>
      <c r="F6512" s="1" t="s">
        <v>85</v>
      </c>
      <c r="G6512" s="1" t="s">
        <v>232</v>
      </c>
      <c r="H6512" s="1" t="s">
        <v>4030</v>
      </c>
      <c r="I6512" t="s">
        <v>8558</v>
      </c>
      <c r="J6512" t="s">
        <v>8555</v>
      </c>
      <c r="K6512">
        <v>249.7</v>
      </c>
      <c r="L6512">
        <v>0</v>
      </c>
      <c r="M6512">
        <v>0</v>
      </c>
      <c r="N6512">
        <v>0</v>
      </c>
      <c r="O6512">
        <v>698</v>
      </c>
      <c r="P6512">
        <v>779</v>
      </c>
      <c r="Q6512">
        <v>179.54</v>
      </c>
      <c r="S6512">
        <v>140703</v>
      </c>
      <c r="T6512" t="s">
        <v>25</v>
      </c>
      <c r="U6512">
        <v>131217</v>
      </c>
      <c r="V6512" t="s">
        <v>609</v>
      </c>
      <c r="W6512">
        <v>140513</v>
      </c>
      <c r="X6512">
        <v>20</v>
      </c>
      <c r="Y6512">
        <v>0</v>
      </c>
      <c r="Z6512" s="6">
        <v>0</v>
      </c>
    </row>
    <row r="6513" spans="1:26" x14ac:dyDescent="0.25">
      <c r="A6513" s="1" t="s">
        <v>15075</v>
      </c>
      <c r="B6513" s="1" t="s">
        <v>19294</v>
      </c>
      <c r="C6513" s="1"/>
      <c r="D6513" s="1"/>
      <c r="E6513" s="5" t="str">
        <f t="shared" si="101"/>
        <v>57/6477</v>
      </c>
      <c r="F6513" s="1" t="s">
        <v>85</v>
      </c>
      <c r="G6513" s="1" t="s">
        <v>63</v>
      </c>
      <c r="H6513" s="1" t="s">
        <v>3884</v>
      </c>
      <c r="I6513" t="s">
        <v>8559</v>
      </c>
      <c r="J6513" t="s">
        <v>8553</v>
      </c>
      <c r="K6513">
        <v>299</v>
      </c>
      <c r="L6513">
        <v>0</v>
      </c>
      <c r="M6513">
        <v>0</v>
      </c>
      <c r="N6513">
        <v>0</v>
      </c>
      <c r="O6513">
        <v>698</v>
      </c>
      <c r="P6513">
        <v>929</v>
      </c>
      <c r="Q6513">
        <v>133.44</v>
      </c>
      <c r="S6513">
        <v>160118</v>
      </c>
      <c r="T6513" t="s">
        <v>25</v>
      </c>
      <c r="U6513">
        <v>150212</v>
      </c>
      <c r="V6513" t="s">
        <v>609</v>
      </c>
      <c r="W6513">
        <v>151030</v>
      </c>
      <c r="X6513">
        <v>1</v>
      </c>
      <c r="Y6513">
        <v>0</v>
      </c>
      <c r="Z6513" s="6">
        <v>0</v>
      </c>
    </row>
    <row r="6514" spans="1:26" x14ac:dyDescent="0.25">
      <c r="A6514" s="1" t="s">
        <v>15075</v>
      </c>
      <c r="B6514" s="1" t="s">
        <v>19295</v>
      </c>
      <c r="C6514" s="1"/>
      <c r="D6514" s="1"/>
      <c r="E6514" s="5" t="str">
        <f t="shared" si="101"/>
        <v>57/6478</v>
      </c>
      <c r="F6514" s="1" t="s">
        <v>85</v>
      </c>
      <c r="G6514" s="1" t="s">
        <v>109</v>
      </c>
      <c r="H6514" s="1" t="s">
        <v>3861</v>
      </c>
      <c r="I6514" t="s">
        <v>8560</v>
      </c>
      <c r="J6514" t="s">
        <v>8553</v>
      </c>
      <c r="K6514">
        <v>299</v>
      </c>
      <c r="L6514">
        <v>0</v>
      </c>
      <c r="M6514">
        <v>0</v>
      </c>
      <c r="N6514">
        <v>0</v>
      </c>
      <c r="O6514">
        <v>698</v>
      </c>
      <c r="P6514">
        <v>929</v>
      </c>
      <c r="Q6514">
        <v>133.44</v>
      </c>
      <c r="S6514">
        <v>150630</v>
      </c>
      <c r="T6514" t="s">
        <v>25</v>
      </c>
      <c r="U6514">
        <v>140131</v>
      </c>
      <c r="V6514" t="s">
        <v>609</v>
      </c>
      <c r="W6514">
        <v>151026</v>
      </c>
      <c r="X6514">
        <v>1</v>
      </c>
      <c r="Y6514">
        <v>0</v>
      </c>
      <c r="Z6514" s="6">
        <v>0</v>
      </c>
    </row>
    <row r="6515" spans="1:26" x14ac:dyDescent="0.25">
      <c r="A6515" s="1" t="s">
        <v>15075</v>
      </c>
      <c r="B6515" s="1" t="s">
        <v>19296</v>
      </c>
      <c r="C6515" s="1"/>
      <c r="D6515" s="1"/>
      <c r="E6515" s="5" t="str">
        <f t="shared" si="101"/>
        <v>57/6479</v>
      </c>
      <c r="F6515" s="1" t="s">
        <v>85</v>
      </c>
      <c r="G6515" s="1" t="s">
        <v>109</v>
      </c>
      <c r="H6515" s="1" t="s">
        <v>2791</v>
      </c>
      <c r="I6515" t="s">
        <v>8561</v>
      </c>
      <c r="J6515" t="s">
        <v>8562</v>
      </c>
      <c r="K6515">
        <v>256</v>
      </c>
      <c r="L6515">
        <v>0</v>
      </c>
      <c r="M6515">
        <v>0</v>
      </c>
      <c r="N6515">
        <v>0</v>
      </c>
      <c r="O6515">
        <v>698</v>
      </c>
      <c r="P6515">
        <v>799</v>
      </c>
      <c r="Q6515">
        <v>172.66</v>
      </c>
      <c r="S6515">
        <v>150630</v>
      </c>
      <c r="T6515" t="s">
        <v>25</v>
      </c>
      <c r="U6515">
        <v>140819</v>
      </c>
      <c r="V6515" t="s">
        <v>609</v>
      </c>
      <c r="W6515">
        <v>150518</v>
      </c>
      <c r="X6515">
        <v>1</v>
      </c>
      <c r="Y6515">
        <v>0</v>
      </c>
      <c r="Z6515" s="6">
        <v>0</v>
      </c>
    </row>
    <row r="6516" spans="1:26" x14ac:dyDescent="0.25">
      <c r="A6516" s="1" t="s">
        <v>15075</v>
      </c>
      <c r="B6516" s="1" t="s">
        <v>19297</v>
      </c>
      <c r="C6516" s="1"/>
      <c r="D6516" s="1"/>
      <c r="E6516" s="5" t="str">
        <f t="shared" si="101"/>
        <v>57/64791</v>
      </c>
      <c r="F6516" s="1" t="s">
        <v>85</v>
      </c>
      <c r="G6516" s="1" t="s">
        <v>109</v>
      </c>
      <c r="H6516" s="1" t="s">
        <v>1426</v>
      </c>
      <c r="I6516" t="s">
        <v>8563</v>
      </c>
      <c r="J6516" t="s">
        <v>8562</v>
      </c>
      <c r="K6516">
        <v>256</v>
      </c>
      <c r="L6516">
        <v>0</v>
      </c>
      <c r="M6516">
        <v>0</v>
      </c>
      <c r="N6516">
        <v>0</v>
      </c>
      <c r="O6516">
        <v>698</v>
      </c>
      <c r="P6516">
        <v>799</v>
      </c>
      <c r="Q6516">
        <v>172.66</v>
      </c>
      <c r="S6516">
        <v>150107</v>
      </c>
      <c r="T6516" t="s">
        <v>25</v>
      </c>
      <c r="U6516">
        <v>140819</v>
      </c>
      <c r="V6516" t="s">
        <v>609</v>
      </c>
      <c r="W6516">
        <v>150303</v>
      </c>
      <c r="X6516">
        <v>1</v>
      </c>
      <c r="Y6516">
        <v>0</v>
      </c>
      <c r="Z6516" s="6">
        <v>0</v>
      </c>
    </row>
    <row r="6517" spans="1:26" x14ac:dyDescent="0.25">
      <c r="A6517" s="1" t="s">
        <v>15075</v>
      </c>
      <c r="B6517" s="1" t="s">
        <v>19298</v>
      </c>
      <c r="C6517" s="1"/>
      <c r="D6517" s="1"/>
      <c r="E6517" s="5" t="str">
        <f t="shared" si="101"/>
        <v>57/64792</v>
      </c>
      <c r="F6517" s="1" t="s">
        <v>85</v>
      </c>
      <c r="G6517" s="1" t="s">
        <v>109</v>
      </c>
      <c r="H6517" s="1" t="s">
        <v>1422</v>
      </c>
      <c r="I6517" t="s">
        <v>8564</v>
      </c>
      <c r="J6517" t="s">
        <v>8562</v>
      </c>
      <c r="K6517">
        <v>256</v>
      </c>
      <c r="L6517">
        <v>0</v>
      </c>
      <c r="M6517">
        <v>0</v>
      </c>
      <c r="N6517">
        <v>0</v>
      </c>
      <c r="O6517">
        <v>698</v>
      </c>
      <c r="P6517">
        <v>799</v>
      </c>
      <c r="Q6517">
        <v>172.66</v>
      </c>
      <c r="S6517">
        <v>150630</v>
      </c>
      <c r="T6517" t="s">
        <v>25</v>
      </c>
      <c r="U6517">
        <v>140819</v>
      </c>
      <c r="V6517" t="s">
        <v>609</v>
      </c>
      <c r="W6517">
        <v>141120</v>
      </c>
      <c r="X6517">
        <v>1</v>
      </c>
      <c r="Y6517">
        <v>0</v>
      </c>
      <c r="Z6517" s="6">
        <v>0</v>
      </c>
    </row>
    <row r="6518" spans="1:26" x14ac:dyDescent="0.25">
      <c r="A6518" s="1" t="s">
        <v>15075</v>
      </c>
      <c r="B6518" s="1" t="s">
        <v>19299</v>
      </c>
      <c r="C6518" s="1"/>
      <c r="D6518" s="1"/>
      <c r="E6518" s="5" t="str">
        <f t="shared" si="101"/>
        <v>57/64793</v>
      </c>
      <c r="F6518" s="1" t="s">
        <v>85</v>
      </c>
      <c r="G6518" s="1" t="s">
        <v>109</v>
      </c>
      <c r="H6518" s="1" t="s">
        <v>1422</v>
      </c>
      <c r="I6518" t="s">
        <v>8565</v>
      </c>
      <c r="J6518">
        <v>647</v>
      </c>
      <c r="K6518">
        <v>290</v>
      </c>
      <c r="L6518">
        <v>0</v>
      </c>
      <c r="M6518">
        <v>0</v>
      </c>
      <c r="N6518">
        <v>0</v>
      </c>
      <c r="O6518">
        <v>698</v>
      </c>
      <c r="P6518">
        <v>929</v>
      </c>
      <c r="Q6518">
        <v>140.69</v>
      </c>
      <c r="S6518">
        <v>150630</v>
      </c>
      <c r="T6518" t="s">
        <v>25</v>
      </c>
      <c r="U6518">
        <v>150331</v>
      </c>
      <c r="V6518" t="s">
        <v>58</v>
      </c>
      <c r="W6518">
        <v>150701</v>
      </c>
      <c r="X6518">
        <v>3</v>
      </c>
      <c r="Y6518">
        <v>0</v>
      </c>
      <c r="Z6518" s="6">
        <v>0</v>
      </c>
    </row>
    <row r="6519" spans="1:26" x14ac:dyDescent="0.25">
      <c r="A6519" s="1" t="s">
        <v>15075</v>
      </c>
      <c r="B6519" s="1" t="s">
        <v>19300</v>
      </c>
      <c r="C6519" s="1"/>
      <c r="D6519" s="1"/>
      <c r="E6519" s="5" t="str">
        <f t="shared" si="101"/>
        <v>57/64794</v>
      </c>
      <c r="F6519" s="1" t="s">
        <v>85</v>
      </c>
      <c r="G6519" s="1" t="s">
        <v>109</v>
      </c>
      <c r="H6519" s="1" t="s">
        <v>1426</v>
      </c>
      <c r="I6519" t="s">
        <v>8566</v>
      </c>
      <c r="J6519" t="s">
        <v>8553</v>
      </c>
      <c r="K6519">
        <v>299</v>
      </c>
      <c r="L6519">
        <v>0</v>
      </c>
      <c r="M6519">
        <v>0</v>
      </c>
      <c r="N6519">
        <v>0</v>
      </c>
      <c r="O6519">
        <v>698</v>
      </c>
      <c r="P6519">
        <v>958</v>
      </c>
      <c r="Q6519">
        <v>133.44</v>
      </c>
      <c r="S6519">
        <v>150630</v>
      </c>
      <c r="T6519" t="s">
        <v>25</v>
      </c>
      <c r="U6519">
        <v>150119</v>
      </c>
      <c r="V6519" t="s">
        <v>609</v>
      </c>
      <c r="W6519">
        <v>150701</v>
      </c>
      <c r="X6519">
        <v>15</v>
      </c>
      <c r="Y6519">
        <v>0</v>
      </c>
      <c r="Z6519" s="6">
        <v>0</v>
      </c>
    </row>
    <row r="6520" spans="1:26" x14ac:dyDescent="0.25">
      <c r="A6520" s="1" t="s">
        <v>15075</v>
      </c>
      <c r="B6520" s="1" t="s">
        <v>16500</v>
      </c>
      <c r="C6520" s="1"/>
      <c r="D6520" s="1"/>
      <c r="E6520" s="5" t="str">
        <f t="shared" si="101"/>
        <v>57/648</v>
      </c>
      <c r="F6520" s="1" t="s">
        <v>85</v>
      </c>
      <c r="G6520" s="1" t="s">
        <v>109</v>
      </c>
      <c r="H6520" s="1" t="s">
        <v>3884</v>
      </c>
      <c r="I6520" t="s">
        <v>8567</v>
      </c>
      <c r="J6520" t="s">
        <v>8568</v>
      </c>
      <c r="K6520">
        <v>266</v>
      </c>
      <c r="L6520">
        <v>0</v>
      </c>
      <c r="M6520">
        <v>0</v>
      </c>
      <c r="N6520">
        <v>0</v>
      </c>
      <c r="O6520">
        <v>698</v>
      </c>
      <c r="P6520">
        <v>830</v>
      </c>
      <c r="Q6520">
        <v>162.41</v>
      </c>
      <c r="S6520">
        <v>150630</v>
      </c>
      <c r="T6520" t="s">
        <v>25</v>
      </c>
      <c r="U6520">
        <v>131015</v>
      </c>
      <c r="V6520" t="s">
        <v>609</v>
      </c>
      <c r="W6520">
        <v>150303</v>
      </c>
      <c r="X6520">
        <v>1</v>
      </c>
      <c r="Y6520">
        <v>0</v>
      </c>
      <c r="Z6520" s="6">
        <v>0</v>
      </c>
    </row>
    <row r="6521" spans="1:26" x14ac:dyDescent="0.25">
      <c r="A6521" s="1" t="s">
        <v>15075</v>
      </c>
      <c r="B6521" s="1" t="s">
        <v>16500</v>
      </c>
      <c r="C6521" s="1" t="s">
        <v>14914</v>
      </c>
      <c r="D6521" s="1" t="s">
        <v>14914</v>
      </c>
      <c r="E6521" s="5" t="str">
        <f t="shared" si="101"/>
        <v>57/648/1</v>
      </c>
      <c r="F6521" s="1" t="s">
        <v>85</v>
      </c>
      <c r="G6521" s="1" t="s">
        <v>571</v>
      </c>
      <c r="H6521" s="1" t="s">
        <v>8513</v>
      </c>
      <c r="I6521" t="s">
        <v>8569</v>
      </c>
      <c r="J6521" t="s">
        <v>8570</v>
      </c>
      <c r="K6521">
        <v>307</v>
      </c>
      <c r="L6521">
        <v>0</v>
      </c>
      <c r="M6521">
        <v>0</v>
      </c>
      <c r="N6521">
        <v>0</v>
      </c>
      <c r="O6521">
        <v>0</v>
      </c>
      <c r="P6521">
        <v>830</v>
      </c>
      <c r="Q6521">
        <v>100</v>
      </c>
      <c r="S6521">
        <v>150119</v>
      </c>
      <c r="T6521" t="s">
        <v>25</v>
      </c>
      <c r="U6521">
        <v>150119</v>
      </c>
      <c r="V6521" t="s">
        <v>609</v>
      </c>
      <c r="W6521">
        <v>150406</v>
      </c>
      <c r="X6521">
        <v>109</v>
      </c>
      <c r="Y6521">
        <v>0</v>
      </c>
      <c r="Z6521" s="6">
        <v>0</v>
      </c>
    </row>
    <row r="6522" spans="1:26" x14ac:dyDescent="0.25">
      <c r="A6522" s="1" t="s">
        <v>15075</v>
      </c>
      <c r="B6522" s="1" t="s">
        <v>16500</v>
      </c>
      <c r="C6522" s="1" t="s">
        <v>14915</v>
      </c>
      <c r="D6522" s="1" t="s">
        <v>14915</v>
      </c>
      <c r="E6522" s="5" t="str">
        <f t="shared" si="101"/>
        <v>57/648/2</v>
      </c>
      <c r="F6522" s="1" t="s">
        <v>85</v>
      </c>
      <c r="G6522" s="1" t="s">
        <v>571</v>
      </c>
      <c r="H6522" s="1" t="s">
        <v>55</v>
      </c>
      <c r="I6522" t="s">
        <v>8571</v>
      </c>
      <c r="J6522" t="s">
        <v>8572</v>
      </c>
      <c r="K6522">
        <v>307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100</v>
      </c>
      <c r="S6522">
        <v>0</v>
      </c>
      <c r="T6522" t="s">
        <v>25</v>
      </c>
      <c r="U6522">
        <v>150723</v>
      </c>
      <c r="V6522" t="s">
        <v>609</v>
      </c>
      <c r="W6522">
        <v>151113</v>
      </c>
      <c r="X6522">
        <v>56</v>
      </c>
      <c r="Y6522">
        <v>0</v>
      </c>
      <c r="Z6522" s="6">
        <v>0</v>
      </c>
    </row>
    <row r="6523" spans="1:26" x14ac:dyDescent="0.25">
      <c r="A6523" s="1" t="s">
        <v>15075</v>
      </c>
      <c r="B6523" s="1" t="s">
        <v>19301</v>
      </c>
      <c r="C6523" s="1"/>
      <c r="D6523" s="1"/>
      <c r="E6523" s="5" t="str">
        <f t="shared" si="101"/>
        <v>57/6481</v>
      </c>
      <c r="F6523" s="1" t="s">
        <v>85</v>
      </c>
      <c r="G6523" s="1" t="s">
        <v>109</v>
      </c>
      <c r="H6523" s="1" t="s">
        <v>3924</v>
      </c>
      <c r="I6523" t="s">
        <v>8573</v>
      </c>
      <c r="J6523" t="s">
        <v>8568</v>
      </c>
      <c r="K6523">
        <v>266</v>
      </c>
      <c r="L6523">
        <v>0</v>
      </c>
      <c r="M6523">
        <v>0</v>
      </c>
      <c r="N6523">
        <v>0</v>
      </c>
      <c r="O6523">
        <v>698</v>
      </c>
      <c r="P6523">
        <v>830</v>
      </c>
      <c r="Q6523">
        <v>162.41</v>
      </c>
      <c r="S6523">
        <v>150107</v>
      </c>
      <c r="T6523" t="s">
        <v>25</v>
      </c>
      <c r="U6523">
        <v>131015</v>
      </c>
      <c r="V6523" t="s">
        <v>609</v>
      </c>
      <c r="W6523">
        <v>140513</v>
      </c>
      <c r="X6523">
        <v>16</v>
      </c>
      <c r="Y6523">
        <v>0</v>
      </c>
      <c r="Z6523" s="6">
        <v>0</v>
      </c>
    </row>
    <row r="6524" spans="1:26" x14ac:dyDescent="0.25">
      <c r="A6524" s="1" t="s">
        <v>15075</v>
      </c>
      <c r="B6524" s="1" t="s">
        <v>19302</v>
      </c>
      <c r="C6524" s="1"/>
      <c r="D6524" s="1"/>
      <c r="E6524" s="5" t="str">
        <f t="shared" si="101"/>
        <v>57/6482</v>
      </c>
      <c r="F6524" s="1" t="s">
        <v>85</v>
      </c>
      <c r="G6524" s="1" t="s">
        <v>63</v>
      </c>
      <c r="H6524" s="1" t="s">
        <v>1422</v>
      </c>
      <c r="I6524" t="s">
        <v>8574</v>
      </c>
      <c r="J6524" t="s">
        <v>8575</v>
      </c>
      <c r="K6524">
        <v>313</v>
      </c>
      <c r="L6524">
        <v>0</v>
      </c>
      <c r="M6524">
        <v>0</v>
      </c>
      <c r="N6524">
        <v>0</v>
      </c>
      <c r="O6524">
        <v>698</v>
      </c>
      <c r="P6524">
        <v>998</v>
      </c>
      <c r="Q6524">
        <v>123</v>
      </c>
      <c r="S6524">
        <v>160118</v>
      </c>
      <c r="T6524" t="s">
        <v>25</v>
      </c>
      <c r="U6524">
        <v>131015</v>
      </c>
      <c r="V6524" t="s">
        <v>609</v>
      </c>
      <c r="W6524">
        <v>151026</v>
      </c>
      <c r="X6524">
        <v>1</v>
      </c>
      <c r="Y6524">
        <v>0</v>
      </c>
      <c r="Z6524" s="6">
        <v>0</v>
      </c>
    </row>
    <row r="6525" spans="1:26" x14ac:dyDescent="0.25">
      <c r="A6525" s="1" t="s">
        <v>15075</v>
      </c>
      <c r="B6525" s="1" t="s">
        <v>19303</v>
      </c>
      <c r="C6525" s="1"/>
      <c r="D6525" s="1"/>
      <c r="E6525" s="5" t="str">
        <f t="shared" si="101"/>
        <v>57/6483</v>
      </c>
      <c r="F6525" s="1" t="s">
        <v>85</v>
      </c>
      <c r="G6525" s="1" t="s">
        <v>109</v>
      </c>
      <c r="H6525" s="1" t="s">
        <v>3986</v>
      </c>
      <c r="I6525" t="s">
        <v>8576</v>
      </c>
      <c r="J6525" t="s">
        <v>8577</v>
      </c>
      <c r="K6525">
        <v>266</v>
      </c>
      <c r="L6525">
        <v>0</v>
      </c>
      <c r="M6525">
        <v>0</v>
      </c>
      <c r="N6525">
        <v>0</v>
      </c>
      <c r="O6525">
        <v>698</v>
      </c>
      <c r="P6525">
        <v>830</v>
      </c>
      <c r="Q6525">
        <v>162.41</v>
      </c>
      <c r="S6525">
        <v>150630</v>
      </c>
      <c r="T6525" t="s">
        <v>25</v>
      </c>
      <c r="U6525">
        <v>131217</v>
      </c>
      <c r="V6525" t="s">
        <v>609</v>
      </c>
      <c r="W6525">
        <v>140905</v>
      </c>
      <c r="X6525">
        <v>1</v>
      </c>
      <c r="Y6525">
        <v>0</v>
      </c>
      <c r="Z6525" s="6">
        <v>0</v>
      </c>
    </row>
    <row r="6526" spans="1:26" x14ac:dyDescent="0.25">
      <c r="A6526" s="1" t="s">
        <v>15075</v>
      </c>
      <c r="B6526" s="1" t="s">
        <v>19304</v>
      </c>
      <c r="C6526" s="1"/>
      <c r="D6526" s="1"/>
      <c r="E6526" s="5" t="str">
        <f t="shared" si="101"/>
        <v>57/6484</v>
      </c>
      <c r="F6526" s="1" t="s">
        <v>85</v>
      </c>
      <c r="G6526" s="1" t="s">
        <v>232</v>
      </c>
      <c r="H6526" s="1" t="s">
        <v>3989</v>
      </c>
      <c r="I6526" t="s">
        <v>8578</v>
      </c>
      <c r="J6526" t="s">
        <v>8577</v>
      </c>
      <c r="K6526">
        <v>257.39999999999998</v>
      </c>
      <c r="L6526">
        <v>0</v>
      </c>
      <c r="M6526">
        <v>0</v>
      </c>
      <c r="N6526">
        <v>0</v>
      </c>
      <c r="O6526">
        <v>698</v>
      </c>
      <c r="P6526">
        <v>719</v>
      </c>
      <c r="Q6526">
        <v>171.17</v>
      </c>
      <c r="S6526">
        <v>160118</v>
      </c>
      <c r="T6526" t="s">
        <v>25</v>
      </c>
      <c r="U6526">
        <v>131217</v>
      </c>
      <c r="V6526" t="s">
        <v>609</v>
      </c>
      <c r="W6526">
        <v>140731</v>
      </c>
      <c r="X6526">
        <v>1</v>
      </c>
      <c r="Y6526">
        <v>0</v>
      </c>
      <c r="Z6526" s="6">
        <v>0</v>
      </c>
    </row>
    <row r="6527" spans="1:26" x14ac:dyDescent="0.25">
      <c r="A6527" s="1" t="s">
        <v>15075</v>
      </c>
      <c r="B6527" s="1" t="s">
        <v>19305</v>
      </c>
      <c r="C6527" s="1"/>
      <c r="D6527" s="1"/>
      <c r="E6527" s="5" t="str">
        <f t="shared" si="101"/>
        <v>57/6485</v>
      </c>
      <c r="F6527" s="1" t="s">
        <v>85</v>
      </c>
      <c r="G6527" s="1" t="s">
        <v>232</v>
      </c>
      <c r="H6527" s="1" t="s">
        <v>3998</v>
      </c>
      <c r="I6527" t="s">
        <v>8579</v>
      </c>
      <c r="K6527">
        <v>257.39999999999998</v>
      </c>
      <c r="L6527">
        <v>0</v>
      </c>
      <c r="M6527">
        <v>0</v>
      </c>
      <c r="N6527">
        <v>0</v>
      </c>
      <c r="O6527">
        <v>698</v>
      </c>
      <c r="P6527">
        <v>719</v>
      </c>
      <c r="Q6527">
        <v>171.17</v>
      </c>
      <c r="S6527">
        <v>160118</v>
      </c>
      <c r="T6527" t="s">
        <v>25</v>
      </c>
      <c r="U6527">
        <v>140319</v>
      </c>
      <c r="V6527" t="s">
        <v>609</v>
      </c>
      <c r="W6527">
        <v>140314</v>
      </c>
      <c r="X6527">
        <v>1</v>
      </c>
      <c r="Y6527">
        <v>0</v>
      </c>
      <c r="Z6527" s="6">
        <v>0</v>
      </c>
    </row>
    <row r="6528" spans="1:26" x14ac:dyDescent="0.25">
      <c r="A6528" s="1" t="s">
        <v>15075</v>
      </c>
      <c r="B6528" s="1" t="s">
        <v>19306</v>
      </c>
      <c r="C6528" s="1"/>
      <c r="D6528" s="1"/>
      <c r="E6528" s="5" t="str">
        <f t="shared" ref="E6528:E6591" si="102">IF(C6528="",CONCATENATE(A6528,"/",B6528),CONCATENATE(A6528,"/",B6528,"/",C6528))</f>
        <v>57/6486</v>
      </c>
      <c r="F6528" s="1" t="s">
        <v>85</v>
      </c>
      <c r="G6528" s="1" t="s">
        <v>109</v>
      </c>
      <c r="H6528" s="1" t="s">
        <v>2791</v>
      </c>
      <c r="I6528" t="s">
        <v>8580</v>
      </c>
      <c r="J6528" t="s">
        <v>8581</v>
      </c>
      <c r="K6528">
        <v>266</v>
      </c>
      <c r="L6528">
        <v>0</v>
      </c>
      <c r="M6528">
        <v>0</v>
      </c>
      <c r="N6528">
        <v>0</v>
      </c>
      <c r="O6528">
        <v>698</v>
      </c>
      <c r="P6528">
        <v>830</v>
      </c>
      <c r="Q6528">
        <v>162.41</v>
      </c>
      <c r="S6528">
        <v>150107</v>
      </c>
      <c r="T6528" t="s">
        <v>25</v>
      </c>
      <c r="U6528">
        <v>140819</v>
      </c>
      <c r="V6528" t="s">
        <v>609</v>
      </c>
      <c r="W6528">
        <v>150518</v>
      </c>
      <c r="X6528">
        <v>1</v>
      </c>
      <c r="Y6528">
        <v>0</v>
      </c>
      <c r="Z6528" s="6">
        <v>0</v>
      </c>
    </row>
    <row r="6529" spans="1:26" x14ac:dyDescent="0.25">
      <c r="A6529" s="1" t="s">
        <v>15075</v>
      </c>
      <c r="B6529" s="1" t="s">
        <v>19307</v>
      </c>
      <c r="C6529" s="1"/>
      <c r="D6529" s="1"/>
      <c r="E6529" s="5" t="str">
        <f t="shared" si="102"/>
        <v>57/6487</v>
      </c>
      <c r="F6529" s="1" t="s">
        <v>85</v>
      </c>
      <c r="G6529" s="1" t="s">
        <v>109</v>
      </c>
      <c r="H6529" s="1" t="s">
        <v>1426</v>
      </c>
      <c r="I6529" t="s">
        <v>8582</v>
      </c>
      <c r="J6529" t="s">
        <v>8583</v>
      </c>
      <c r="K6529">
        <v>266</v>
      </c>
      <c r="L6529">
        <v>0</v>
      </c>
      <c r="M6529">
        <v>0</v>
      </c>
      <c r="N6529">
        <v>0</v>
      </c>
      <c r="O6529">
        <v>698</v>
      </c>
      <c r="P6529">
        <v>830</v>
      </c>
      <c r="Q6529">
        <v>162.41</v>
      </c>
      <c r="S6529">
        <v>150107</v>
      </c>
      <c r="T6529" t="s">
        <v>25</v>
      </c>
      <c r="U6529">
        <v>140819</v>
      </c>
      <c r="V6529" t="s">
        <v>609</v>
      </c>
      <c r="W6529">
        <v>141020</v>
      </c>
      <c r="X6529">
        <v>1</v>
      </c>
      <c r="Y6529">
        <v>0</v>
      </c>
      <c r="Z6529" s="6">
        <v>0</v>
      </c>
    </row>
    <row r="6530" spans="1:26" x14ac:dyDescent="0.25">
      <c r="A6530" s="1" t="s">
        <v>15075</v>
      </c>
      <c r="B6530" s="1" t="s">
        <v>19308</v>
      </c>
      <c r="C6530" s="1"/>
      <c r="D6530" s="1"/>
      <c r="E6530" s="5" t="str">
        <f t="shared" si="102"/>
        <v>57/6488</v>
      </c>
      <c r="F6530" s="1" t="s">
        <v>85</v>
      </c>
      <c r="G6530" s="1" t="s">
        <v>109</v>
      </c>
      <c r="H6530" s="1" t="s">
        <v>1422</v>
      </c>
      <c r="I6530" t="s">
        <v>8584</v>
      </c>
      <c r="J6530" t="s">
        <v>8583</v>
      </c>
      <c r="K6530">
        <v>266</v>
      </c>
      <c r="L6530">
        <v>0</v>
      </c>
      <c r="M6530">
        <v>0</v>
      </c>
      <c r="N6530">
        <v>0</v>
      </c>
      <c r="O6530">
        <v>698</v>
      </c>
      <c r="P6530">
        <v>830</v>
      </c>
      <c r="Q6530">
        <v>162.41</v>
      </c>
      <c r="S6530">
        <v>150107</v>
      </c>
      <c r="T6530" t="s">
        <v>25</v>
      </c>
      <c r="U6530">
        <v>140819</v>
      </c>
      <c r="V6530" t="s">
        <v>609</v>
      </c>
      <c r="W6530">
        <v>141216</v>
      </c>
      <c r="X6530">
        <v>2</v>
      </c>
      <c r="Y6530">
        <v>0</v>
      </c>
      <c r="Z6530" s="6">
        <v>0</v>
      </c>
    </row>
    <row r="6531" spans="1:26" x14ac:dyDescent="0.25">
      <c r="A6531" s="1" t="s">
        <v>15075</v>
      </c>
      <c r="B6531" s="1" t="s">
        <v>19309</v>
      </c>
      <c r="C6531" s="1"/>
      <c r="D6531" s="1"/>
      <c r="E6531" s="5" t="str">
        <f t="shared" si="102"/>
        <v>57/6489</v>
      </c>
      <c r="F6531" s="1" t="s">
        <v>85</v>
      </c>
      <c r="G6531" s="1" t="s">
        <v>109</v>
      </c>
      <c r="H6531" s="1" t="s">
        <v>3884</v>
      </c>
      <c r="I6531" t="s">
        <v>8585</v>
      </c>
      <c r="J6531" t="s">
        <v>8575</v>
      </c>
      <c r="K6531">
        <v>313</v>
      </c>
      <c r="L6531">
        <v>0</v>
      </c>
      <c r="M6531">
        <v>0</v>
      </c>
      <c r="N6531">
        <v>0</v>
      </c>
      <c r="O6531">
        <v>698</v>
      </c>
      <c r="P6531">
        <v>998</v>
      </c>
      <c r="Q6531">
        <v>123</v>
      </c>
      <c r="S6531">
        <v>150630</v>
      </c>
      <c r="T6531" t="s">
        <v>25</v>
      </c>
      <c r="U6531">
        <v>150119</v>
      </c>
      <c r="V6531" t="s">
        <v>609</v>
      </c>
      <c r="W6531">
        <v>150701</v>
      </c>
      <c r="X6531">
        <v>1</v>
      </c>
      <c r="Y6531">
        <v>0</v>
      </c>
      <c r="Z6531" s="6">
        <v>0</v>
      </c>
    </row>
    <row r="6532" spans="1:26" x14ac:dyDescent="0.25">
      <c r="A6532" s="1" t="s">
        <v>15075</v>
      </c>
      <c r="B6532" s="1" t="s">
        <v>19310</v>
      </c>
      <c r="C6532" s="1"/>
      <c r="D6532" s="1"/>
      <c r="E6532" s="5" t="str">
        <f t="shared" si="102"/>
        <v>57/64891</v>
      </c>
      <c r="F6532" s="1" t="s">
        <v>85</v>
      </c>
      <c r="G6532" s="1" t="s">
        <v>109</v>
      </c>
      <c r="H6532" s="1" t="s">
        <v>3861</v>
      </c>
      <c r="I6532" t="s">
        <v>8586</v>
      </c>
      <c r="J6532" t="s">
        <v>8575</v>
      </c>
      <c r="K6532">
        <v>313</v>
      </c>
      <c r="L6532">
        <v>0</v>
      </c>
      <c r="M6532">
        <v>0</v>
      </c>
      <c r="N6532">
        <v>0</v>
      </c>
      <c r="O6532">
        <v>698</v>
      </c>
      <c r="P6532">
        <v>998</v>
      </c>
      <c r="Q6532">
        <v>123</v>
      </c>
      <c r="S6532">
        <v>150630</v>
      </c>
      <c r="T6532" t="s">
        <v>25</v>
      </c>
      <c r="U6532">
        <v>150119</v>
      </c>
      <c r="V6532" t="s">
        <v>609</v>
      </c>
      <c r="W6532">
        <v>150707</v>
      </c>
      <c r="X6532">
        <v>8</v>
      </c>
      <c r="Y6532">
        <v>0</v>
      </c>
      <c r="Z6532" s="6">
        <v>0</v>
      </c>
    </row>
    <row r="6533" spans="1:26" x14ac:dyDescent="0.25">
      <c r="A6533" s="1" t="s">
        <v>15075</v>
      </c>
      <c r="B6533" s="1" t="s">
        <v>19311</v>
      </c>
      <c r="C6533" s="1"/>
      <c r="D6533" s="1"/>
      <c r="E6533" s="5" t="str">
        <f t="shared" si="102"/>
        <v>57/64892</v>
      </c>
      <c r="F6533" s="1" t="s">
        <v>85</v>
      </c>
      <c r="G6533" s="1" t="s">
        <v>109</v>
      </c>
      <c r="H6533" s="1" t="s">
        <v>2791</v>
      </c>
      <c r="I6533" t="s">
        <v>8587</v>
      </c>
      <c r="J6533" t="s">
        <v>8575</v>
      </c>
      <c r="K6533">
        <v>310</v>
      </c>
      <c r="L6533">
        <v>0</v>
      </c>
      <c r="M6533">
        <v>0</v>
      </c>
      <c r="N6533">
        <v>0</v>
      </c>
      <c r="O6533">
        <v>698</v>
      </c>
      <c r="P6533">
        <v>980</v>
      </c>
      <c r="Q6533">
        <v>125.16</v>
      </c>
      <c r="S6533">
        <v>150630</v>
      </c>
      <c r="T6533" t="s">
        <v>25</v>
      </c>
      <c r="U6533">
        <v>150119</v>
      </c>
      <c r="V6533" t="s">
        <v>609</v>
      </c>
      <c r="W6533">
        <v>150707</v>
      </c>
      <c r="X6533">
        <v>3</v>
      </c>
      <c r="Y6533">
        <v>0</v>
      </c>
      <c r="Z6533" s="6">
        <v>0</v>
      </c>
    </row>
    <row r="6534" spans="1:26" x14ac:dyDescent="0.25">
      <c r="A6534" s="1" t="s">
        <v>15075</v>
      </c>
      <c r="B6534" s="1" t="s">
        <v>16501</v>
      </c>
      <c r="C6534" s="1"/>
      <c r="D6534" s="1"/>
      <c r="E6534" s="5" t="str">
        <f t="shared" si="102"/>
        <v>57/649</v>
      </c>
      <c r="F6534" s="1" t="s">
        <v>85</v>
      </c>
      <c r="G6534" s="1" t="s">
        <v>109</v>
      </c>
      <c r="H6534" s="1" t="s">
        <v>1422</v>
      </c>
      <c r="I6534" t="s">
        <v>8588</v>
      </c>
      <c r="J6534" t="s">
        <v>8589</v>
      </c>
      <c r="K6534">
        <v>276</v>
      </c>
      <c r="L6534">
        <v>0</v>
      </c>
      <c r="M6534">
        <v>0</v>
      </c>
      <c r="N6534">
        <v>0</v>
      </c>
      <c r="O6534">
        <v>749</v>
      </c>
      <c r="P6534">
        <v>869</v>
      </c>
      <c r="Q6534">
        <v>171.38</v>
      </c>
      <c r="S6534">
        <v>150107</v>
      </c>
      <c r="T6534" t="s">
        <v>25</v>
      </c>
      <c r="U6534">
        <v>131015</v>
      </c>
      <c r="V6534" t="s">
        <v>609</v>
      </c>
      <c r="W6534">
        <v>150510</v>
      </c>
      <c r="X6534">
        <v>1</v>
      </c>
      <c r="Y6534">
        <v>0</v>
      </c>
      <c r="Z6534" s="6">
        <v>0</v>
      </c>
    </row>
    <row r="6535" spans="1:26" x14ac:dyDescent="0.25">
      <c r="A6535" s="1" t="s">
        <v>15075</v>
      </c>
      <c r="B6535" s="1" t="s">
        <v>16502</v>
      </c>
      <c r="C6535" s="1"/>
      <c r="D6535" s="1"/>
      <c r="E6535" s="5" t="str">
        <f t="shared" si="102"/>
        <v>57/6491</v>
      </c>
      <c r="F6535" s="1" t="s">
        <v>85</v>
      </c>
      <c r="G6535" s="1" t="s">
        <v>109</v>
      </c>
      <c r="H6535" s="1" t="s">
        <v>3924</v>
      </c>
      <c r="I6535" t="s">
        <v>8590</v>
      </c>
      <c r="J6535" t="s">
        <v>8589</v>
      </c>
      <c r="K6535">
        <v>276</v>
      </c>
      <c r="L6535">
        <v>0</v>
      </c>
      <c r="M6535">
        <v>0</v>
      </c>
      <c r="N6535">
        <v>0</v>
      </c>
      <c r="O6535">
        <v>749</v>
      </c>
      <c r="P6535">
        <v>869</v>
      </c>
      <c r="Q6535">
        <v>171.38</v>
      </c>
      <c r="S6535">
        <v>150107</v>
      </c>
      <c r="T6535" t="s">
        <v>25</v>
      </c>
      <c r="U6535">
        <v>131015</v>
      </c>
      <c r="V6535" t="s">
        <v>609</v>
      </c>
      <c r="W6535">
        <v>140520</v>
      </c>
      <c r="X6535">
        <v>1</v>
      </c>
      <c r="Y6535">
        <v>0</v>
      </c>
      <c r="Z6535" s="6">
        <v>0</v>
      </c>
    </row>
    <row r="6536" spans="1:26" x14ac:dyDescent="0.25">
      <c r="A6536" s="1" t="s">
        <v>15075</v>
      </c>
      <c r="B6536" s="1" t="s">
        <v>16503</v>
      </c>
      <c r="C6536" s="1"/>
      <c r="D6536" s="1"/>
      <c r="E6536" s="5" t="str">
        <f t="shared" si="102"/>
        <v>57/6492</v>
      </c>
      <c r="F6536" s="1" t="s">
        <v>85</v>
      </c>
      <c r="G6536" s="1" t="s">
        <v>109</v>
      </c>
      <c r="H6536" s="1" t="s">
        <v>3884</v>
      </c>
      <c r="I6536" t="s">
        <v>8591</v>
      </c>
      <c r="J6536" t="s">
        <v>8592</v>
      </c>
      <c r="K6536">
        <v>276</v>
      </c>
      <c r="L6536">
        <v>0</v>
      </c>
      <c r="M6536">
        <v>0</v>
      </c>
      <c r="N6536">
        <v>0</v>
      </c>
      <c r="O6536">
        <v>749</v>
      </c>
      <c r="P6536">
        <v>869</v>
      </c>
      <c r="Q6536">
        <v>171.38</v>
      </c>
      <c r="S6536">
        <v>150107</v>
      </c>
      <c r="T6536" t="s">
        <v>25</v>
      </c>
      <c r="U6536">
        <v>131015</v>
      </c>
      <c r="V6536" t="s">
        <v>609</v>
      </c>
      <c r="W6536">
        <v>140416</v>
      </c>
      <c r="X6536">
        <v>7</v>
      </c>
      <c r="Y6536">
        <v>0</v>
      </c>
      <c r="Z6536" s="6">
        <v>0</v>
      </c>
    </row>
    <row r="6537" spans="1:26" x14ac:dyDescent="0.25">
      <c r="A6537" s="1" t="s">
        <v>15075</v>
      </c>
      <c r="B6537" s="1" t="s">
        <v>19312</v>
      </c>
      <c r="C6537" s="1"/>
      <c r="D6537" s="1"/>
      <c r="E6537" s="5" t="str">
        <f t="shared" si="102"/>
        <v>57/6665</v>
      </c>
      <c r="F6537" s="1" t="s">
        <v>85</v>
      </c>
      <c r="G6537" s="1" t="s">
        <v>232</v>
      </c>
      <c r="H6537" s="1" t="s">
        <v>1422</v>
      </c>
      <c r="I6537" t="s">
        <v>8593</v>
      </c>
      <c r="J6537" t="s">
        <v>8594</v>
      </c>
      <c r="K6537">
        <v>167.4</v>
      </c>
      <c r="L6537">
        <v>0</v>
      </c>
      <c r="M6537">
        <v>0</v>
      </c>
      <c r="N6537">
        <v>0</v>
      </c>
      <c r="O6537">
        <v>448</v>
      </c>
      <c r="P6537">
        <v>520</v>
      </c>
      <c r="Q6537">
        <v>167.62</v>
      </c>
      <c r="S6537">
        <v>140731</v>
      </c>
      <c r="T6537" t="s">
        <v>25</v>
      </c>
      <c r="U6537">
        <v>130708</v>
      </c>
      <c r="V6537" t="s">
        <v>609</v>
      </c>
      <c r="W6537">
        <v>140115</v>
      </c>
      <c r="X6537">
        <v>51</v>
      </c>
      <c r="Y6537">
        <v>0</v>
      </c>
      <c r="Z6537" s="6">
        <v>0</v>
      </c>
    </row>
    <row r="6538" spans="1:26" x14ac:dyDescent="0.25">
      <c r="A6538" s="1" t="s">
        <v>15075</v>
      </c>
      <c r="B6538" s="1" t="s">
        <v>19313</v>
      </c>
      <c r="C6538" s="1"/>
      <c r="D6538" s="1"/>
      <c r="E6538" s="5" t="str">
        <f t="shared" si="102"/>
        <v>57/66651</v>
      </c>
      <c r="F6538" s="1" t="s">
        <v>85</v>
      </c>
      <c r="G6538" s="1" t="s">
        <v>5005</v>
      </c>
      <c r="H6538" s="1" t="s">
        <v>3866</v>
      </c>
      <c r="I6538" t="s">
        <v>8595</v>
      </c>
      <c r="J6538" t="s">
        <v>8594</v>
      </c>
      <c r="K6538">
        <v>144</v>
      </c>
      <c r="L6538">
        <v>0</v>
      </c>
      <c r="M6538">
        <v>0</v>
      </c>
      <c r="N6538">
        <v>0</v>
      </c>
      <c r="O6538">
        <v>379</v>
      </c>
      <c r="P6538">
        <v>459</v>
      </c>
      <c r="Q6538">
        <v>163.19</v>
      </c>
      <c r="S6538">
        <v>140110</v>
      </c>
      <c r="T6538" t="s">
        <v>25</v>
      </c>
      <c r="U6538">
        <v>130708</v>
      </c>
      <c r="V6538" t="s">
        <v>609</v>
      </c>
      <c r="W6538">
        <v>140117</v>
      </c>
      <c r="X6538">
        <v>1</v>
      </c>
      <c r="Y6538">
        <v>0</v>
      </c>
      <c r="Z6538" s="6">
        <v>0</v>
      </c>
    </row>
    <row r="6539" spans="1:26" x14ac:dyDescent="0.25">
      <c r="A6539" s="1" t="s">
        <v>15075</v>
      </c>
      <c r="B6539" s="1" t="s">
        <v>19314</v>
      </c>
      <c r="C6539" s="1"/>
      <c r="D6539" s="1"/>
      <c r="E6539" s="5" t="str">
        <f t="shared" si="102"/>
        <v>57/66652</v>
      </c>
      <c r="F6539" s="1" t="s">
        <v>85</v>
      </c>
      <c r="G6539" s="1" t="s">
        <v>5005</v>
      </c>
      <c r="H6539" s="1" t="s">
        <v>1426</v>
      </c>
      <c r="I6539" t="s">
        <v>8596</v>
      </c>
      <c r="J6539" t="s">
        <v>8594</v>
      </c>
      <c r="K6539">
        <v>144</v>
      </c>
      <c r="L6539">
        <v>0</v>
      </c>
      <c r="M6539">
        <v>0</v>
      </c>
      <c r="N6539">
        <v>0</v>
      </c>
      <c r="O6539">
        <v>379</v>
      </c>
      <c r="P6539">
        <v>459</v>
      </c>
      <c r="Q6539">
        <v>163.19</v>
      </c>
      <c r="S6539">
        <v>140110</v>
      </c>
      <c r="T6539" t="s">
        <v>25</v>
      </c>
      <c r="U6539">
        <v>130708</v>
      </c>
      <c r="V6539" t="s">
        <v>609</v>
      </c>
      <c r="W6539">
        <v>131128</v>
      </c>
      <c r="X6539">
        <v>21</v>
      </c>
      <c r="Y6539">
        <v>0</v>
      </c>
      <c r="Z6539" s="6">
        <v>0</v>
      </c>
    </row>
    <row r="6540" spans="1:26" x14ac:dyDescent="0.25">
      <c r="A6540" s="1" t="s">
        <v>15075</v>
      </c>
      <c r="B6540" s="1" t="s">
        <v>19315</v>
      </c>
      <c r="C6540" s="1"/>
      <c r="D6540" s="1"/>
      <c r="E6540" s="5" t="str">
        <f t="shared" si="102"/>
        <v>57/66653</v>
      </c>
      <c r="F6540" s="1" t="s">
        <v>85</v>
      </c>
      <c r="G6540" s="1" t="s">
        <v>232</v>
      </c>
      <c r="H6540" s="1" t="s">
        <v>1422</v>
      </c>
      <c r="I6540" t="s">
        <v>8597</v>
      </c>
      <c r="J6540" t="s">
        <v>8598</v>
      </c>
      <c r="K6540">
        <v>167.4</v>
      </c>
      <c r="L6540">
        <v>0</v>
      </c>
      <c r="M6540">
        <v>0</v>
      </c>
      <c r="N6540">
        <v>0</v>
      </c>
      <c r="O6540">
        <v>448</v>
      </c>
      <c r="P6540">
        <v>520</v>
      </c>
      <c r="Q6540">
        <v>167.62</v>
      </c>
      <c r="S6540">
        <v>140731</v>
      </c>
      <c r="T6540" t="s">
        <v>25</v>
      </c>
      <c r="U6540">
        <v>131217</v>
      </c>
      <c r="V6540" t="s">
        <v>609</v>
      </c>
      <c r="W6540">
        <v>140516</v>
      </c>
      <c r="X6540">
        <v>1</v>
      </c>
      <c r="Y6540">
        <v>0</v>
      </c>
      <c r="Z6540" s="6">
        <v>0</v>
      </c>
    </row>
    <row r="6541" spans="1:26" x14ac:dyDescent="0.25">
      <c r="A6541" s="1" t="s">
        <v>15075</v>
      </c>
      <c r="B6541" s="1" t="s">
        <v>19316</v>
      </c>
      <c r="C6541" s="1"/>
      <c r="D6541" s="1"/>
      <c r="E6541" s="5" t="str">
        <f t="shared" si="102"/>
        <v>57/66654</v>
      </c>
      <c r="F6541" s="1" t="s">
        <v>85</v>
      </c>
      <c r="G6541" s="1" t="s">
        <v>232</v>
      </c>
      <c r="H6541" s="1" t="s">
        <v>4567</v>
      </c>
      <c r="I6541" t="s">
        <v>8599</v>
      </c>
      <c r="J6541" t="s">
        <v>8600</v>
      </c>
      <c r="K6541">
        <v>167.4</v>
      </c>
      <c r="L6541">
        <v>0</v>
      </c>
      <c r="M6541">
        <v>0</v>
      </c>
      <c r="N6541">
        <v>0</v>
      </c>
      <c r="O6541">
        <v>448</v>
      </c>
      <c r="P6541">
        <v>520</v>
      </c>
      <c r="Q6541">
        <v>167.62</v>
      </c>
      <c r="S6541">
        <v>140731</v>
      </c>
      <c r="T6541" t="s">
        <v>25</v>
      </c>
      <c r="U6541">
        <v>131217</v>
      </c>
      <c r="V6541" t="s">
        <v>609</v>
      </c>
      <c r="W6541">
        <v>140616</v>
      </c>
      <c r="X6541">
        <v>1</v>
      </c>
      <c r="Y6541">
        <v>0</v>
      </c>
      <c r="Z6541" s="6">
        <v>0</v>
      </c>
    </row>
    <row r="6542" spans="1:26" x14ac:dyDescent="0.25">
      <c r="A6542" s="1" t="s">
        <v>15075</v>
      </c>
      <c r="B6542" s="1" t="s">
        <v>19317</v>
      </c>
      <c r="C6542" s="1"/>
      <c r="D6542" s="1"/>
      <c r="E6542" s="5" t="str">
        <f t="shared" si="102"/>
        <v>57/66655</v>
      </c>
      <c r="F6542" s="1" t="s">
        <v>85</v>
      </c>
      <c r="G6542" s="1" t="s">
        <v>232</v>
      </c>
      <c r="H6542" s="1" t="s">
        <v>3944</v>
      </c>
      <c r="I6542" t="s">
        <v>8601</v>
      </c>
      <c r="J6542" t="s">
        <v>8598</v>
      </c>
      <c r="K6542">
        <v>167.4</v>
      </c>
      <c r="L6542">
        <v>0</v>
      </c>
      <c r="M6542">
        <v>0</v>
      </c>
      <c r="N6542">
        <v>0</v>
      </c>
      <c r="O6542">
        <v>448</v>
      </c>
      <c r="P6542">
        <v>520</v>
      </c>
      <c r="Q6542">
        <v>167.62</v>
      </c>
      <c r="S6542">
        <v>140703</v>
      </c>
      <c r="T6542" t="s">
        <v>25</v>
      </c>
      <c r="U6542">
        <v>131217</v>
      </c>
      <c r="V6542" t="s">
        <v>609</v>
      </c>
      <c r="W6542">
        <v>140122</v>
      </c>
      <c r="X6542">
        <v>39</v>
      </c>
      <c r="Y6542">
        <v>0</v>
      </c>
      <c r="Z6542" s="6">
        <v>0</v>
      </c>
    </row>
    <row r="6543" spans="1:26" x14ac:dyDescent="0.25">
      <c r="A6543" s="1" t="s">
        <v>15075</v>
      </c>
      <c r="B6543" s="1" t="s">
        <v>18299</v>
      </c>
      <c r="C6543" s="1" t="s">
        <v>14914</v>
      </c>
      <c r="D6543" s="1" t="s">
        <v>14914</v>
      </c>
      <c r="E6543" s="5" t="str">
        <f t="shared" si="102"/>
        <v>57/729/1</v>
      </c>
      <c r="F6543" s="1" t="s">
        <v>85</v>
      </c>
      <c r="G6543" s="1" t="s">
        <v>571</v>
      </c>
      <c r="H6543" s="1" t="s">
        <v>3861</v>
      </c>
      <c r="I6543" t="s">
        <v>8602</v>
      </c>
      <c r="J6543" t="s">
        <v>8603</v>
      </c>
      <c r="K6543">
        <v>215</v>
      </c>
      <c r="L6543">
        <v>0</v>
      </c>
      <c r="M6543">
        <v>0</v>
      </c>
      <c r="N6543">
        <v>0</v>
      </c>
      <c r="O6543">
        <v>0</v>
      </c>
      <c r="P6543">
        <v>419</v>
      </c>
      <c r="Q6543">
        <v>100</v>
      </c>
      <c r="S6543">
        <v>150119</v>
      </c>
      <c r="T6543" t="s">
        <v>25</v>
      </c>
      <c r="U6543">
        <v>150119</v>
      </c>
      <c r="V6543" t="s">
        <v>609</v>
      </c>
      <c r="W6543">
        <v>150518</v>
      </c>
      <c r="X6543">
        <v>3</v>
      </c>
      <c r="Y6543">
        <v>0</v>
      </c>
      <c r="Z6543" s="6">
        <v>0</v>
      </c>
    </row>
    <row r="6544" spans="1:26" x14ac:dyDescent="0.25">
      <c r="A6544" s="1" t="s">
        <v>15075</v>
      </c>
      <c r="B6544" s="1" t="s">
        <v>18299</v>
      </c>
      <c r="C6544" s="1" t="s">
        <v>14915</v>
      </c>
      <c r="D6544" s="1" t="s">
        <v>14915</v>
      </c>
      <c r="E6544" s="5" t="str">
        <f t="shared" si="102"/>
        <v>57/729/2</v>
      </c>
      <c r="F6544" s="1" t="s">
        <v>85</v>
      </c>
      <c r="G6544" s="1" t="s">
        <v>571</v>
      </c>
      <c r="H6544" s="1" t="s">
        <v>55</v>
      </c>
      <c r="I6544" t="s">
        <v>8604</v>
      </c>
      <c r="J6544" t="s">
        <v>8605</v>
      </c>
      <c r="K6544">
        <v>215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100</v>
      </c>
      <c r="S6544">
        <v>0</v>
      </c>
      <c r="T6544" t="s">
        <v>25</v>
      </c>
      <c r="U6544">
        <v>150723</v>
      </c>
      <c r="V6544" t="s">
        <v>609</v>
      </c>
      <c r="W6544">
        <v>150911</v>
      </c>
      <c r="X6544">
        <v>535</v>
      </c>
      <c r="Y6544">
        <v>0</v>
      </c>
      <c r="Z6544" s="6">
        <v>0</v>
      </c>
    </row>
    <row r="6545" spans="1:26" x14ac:dyDescent="0.25">
      <c r="A6545" s="1" t="s">
        <v>15075</v>
      </c>
      <c r="B6545" s="1" t="s">
        <v>18305</v>
      </c>
      <c r="C6545" s="1"/>
      <c r="D6545" s="1"/>
      <c r="E6545" s="5" t="str">
        <f t="shared" si="102"/>
        <v>57/7296</v>
      </c>
      <c r="F6545" s="1" t="s">
        <v>85</v>
      </c>
      <c r="G6545" s="1" t="s">
        <v>232</v>
      </c>
      <c r="H6545" s="1" t="s">
        <v>3864</v>
      </c>
      <c r="I6545" t="s">
        <v>8606</v>
      </c>
      <c r="J6545" t="s">
        <v>8607</v>
      </c>
      <c r="K6545">
        <v>153</v>
      </c>
      <c r="L6545">
        <v>0</v>
      </c>
      <c r="M6545">
        <v>0</v>
      </c>
      <c r="N6545">
        <v>0</v>
      </c>
      <c r="O6545">
        <v>429</v>
      </c>
      <c r="P6545">
        <v>499</v>
      </c>
      <c r="Q6545">
        <v>180.39</v>
      </c>
      <c r="S6545">
        <v>140703</v>
      </c>
      <c r="T6545" t="s">
        <v>25</v>
      </c>
      <c r="U6545">
        <v>131212</v>
      </c>
      <c r="V6545" t="s">
        <v>609</v>
      </c>
      <c r="W6545">
        <v>141021</v>
      </c>
      <c r="X6545">
        <v>2</v>
      </c>
      <c r="Y6545">
        <v>0</v>
      </c>
      <c r="Z6545" s="6">
        <v>0</v>
      </c>
    </row>
    <row r="6546" spans="1:26" x14ac:dyDescent="0.25">
      <c r="A6546" s="1" t="s">
        <v>15075</v>
      </c>
      <c r="B6546" s="1" t="s">
        <v>19318</v>
      </c>
      <c r="C6546" s="1"/>
      <c r="D6546" s="1"/>
      <c r="E6546" s="5" t="str">
        <f t="shared" si="102"/>
        <v>57/800</v>
      </c>
      <c r="F6546" s="1" t="s">
        <v>85</v>
      </c>
      <c r="G6546" s="1" t="s">
        <v>109</v>
      </c>
      <c r="H6546" s="1" t="s">
        <v>1422</v>
      </c>
      <c r="I6546" t="s">
        <v>8608</v>
      </c>
      <c r="J6546" t="s">
        <v>8609</v>
      </c>
      <c r="K6546">
        <v>236</v>
      </c>
      <c r="L6546">
        <v>0</v>
      </c>
      <c r="M6546">
        <v>0</v>
      </c>
      <c r="N6546">
        <v>0</v>
      </c>
      <c r="O6546">
        <v>598</v>
      </c>
      <c r="P6546">
        <v>799</v>
      </c>
      <c r="Q6546">
        <v>153.38999999999999</v>
      </c>
      <c r="S6546">
        <v>160118</v>
      </c>
      <c r="T6546" t="s">
        <v>25</v>
      </c>
      <c r="U6546">
        <v>141219</v>
      </c>
      <c r="V6546" t="s">
        <v>609</v>
      </c>
      <c r="W6546">
        <v>151026</v>
      </c>
      <c r="X6546">
        <v>1</v>
      </c>
      <c r="Y6546">
        <v>0</v>
      </c>
      <c r="Z6546" s="6">
        <v>0</v>
      </c>
    </row>
    <row r="6547" spans="1:26" x14ac:dyDescent="0.25">
      <c r="A6547" s="1" t="s">
        <v>15075</v>
      </c>
      <c r="B6547" s="1" t="s">
        <v>19319</v>
      </c>
      <c r="C6547" s="1"/>
      <c r="D6547" s="1"/>
      <c r="E6547" s="5" t="str">
        <f t="shared" si="102"/>
        <v>57/8001</v>
      </c>
      <c r="F6547" s="1" t="s">
        <v>85</v>
      </c>
      <c r="G6547" s="1" t="s">
        <v>109</v>
      </c>
      <c r="H6547" s="1" t="s">
        <v>5195</v>
      </c>
      <c r="I6547" t="s">
        <v>8610</v>
      </c>
      <c r="J6547" t="s">
        <v>8611</v>
      </c>
      <c r="K6547">
        <v>236</v>
      </c>
      <c r="L6547">
        <v>0</v>
      </c>
      <c r="M6547">
        <v>0</v>
      </c>
      <c r="N6547">
        <v>0</v>
      </c>
      <c r="O6547">
        <v>598</v>
      </c>
      <c r="P6547">
        <v>799</v>
      </c>
      <c r="Q6547">
        <v>153.38999999999999</v>
      </c>
      <c r="S6547">
        <v>160118</v>
      </c>
      <c r="T6547" t="s">
        <v>25</v>
      </c>
      <c r="U6547">
        <v>141219</v>
      </c>
      <c r="V6547" t="s">
        <v>609</v>
      </c>
      <c r="W6547">
        <v>150129</v>
      </c>
      <c r="X6547">
        <v>2</v>
      </c>
      <c r="Y6547">
        <v>0</v>
      </c>
      <c r="Z6547" s="6">
        <v>0</v>
      </c>
    </row>
    <row r="6548" spans="1:26" x14ac:dyDescent="0.25">
      <c r="A6548" s="1" t="s">
        <v>15075</v>
      </c>
      <c r="B6548" s="1" t="s">
        <v>19320</v>
      </c>
      <c r="C6548" s="1"/>
      <c r="D6548" s="1"/>
      <c r="E6548" s="5" t="str">
        <f t="shared" si="102"/>
        <v>57/8002</v>
      </c>
      <c r="F6548" s="1" t="s">
        <v>85</v>
      </c>
      <c r="G6548" s="1" t="s">
        <v>109</v>
      </c>
      <c r="H6548" s="1" t="s">
        <v>5140</v>
      </c>
      <c r="I6548" t="s">
        <v>8612</v>
      </c>
      <c r="J6548" t="s">
        <v>8611</v>
      </c>
      <c r="K6548">
        <v>236</v>
      </c>
      <c r="L6548">
        <v>0</v>
      </c>
      <c r="M6548">
        <v>0</v>
      </c>
      <c r="N6548">
        <v>0</v>
      </c>
      <c r="O6548">
        <v>598</v>
      </c>
      <c r="P6548">
        <v>799</v>
      </c>
      <c r="Q6548">
        <v>153.38999999999999</v>
      </c>
      <c r="S6548">
        <v>160118</v>
      </c>
      <c r="T6548" t="s">
        <v>25</v>
      </c>
      <c r="U6548">
        <v>141219</v>
      </c>
      <c r="V6548" t="s">
        <v>609</v>
      </c>
      <c r="W6548">
        <v>151130</v>
      </c>
      <c r="X6548">
        <v>1</v>
      </c>
      <c r="Y6548">
        <v>0</v>
      </c>
      <c r="Z6548" s="6">
        <v>0</v>
      </c>
    </row>
    <row r="6549" spans="1:26" x14ac:dyDescent="0.25">
      <c r="A6549" s="1" t="s">
        <v>15075</v>
      </c>
      <c r="B6549" s="1" t="s">
        <v>19321</v>
      </c>
      <c r="C6549" s="1"/>
      <c r="D6549" s="1"/>
      <c r="E6549" s="5" t="str">
        <f t="shared" si="102"/>
        <v>57/8257</v>
      </c>
      <c r="F6549" s="1" t="s">
        <v>85</v>
      </c>
      <c r="G6549" s="1" t="s">
        <v>232</v>
      </c>
      <c r="H6549" s="1" t="s">
        <v>1422</v>
      </c>
      <c r="I6549" t="s">
        <v>8613</v>
      </c>
      <c r="J6549" t="s">
        <v>8614</v>
      </c>
      <c r="K6549">
        <v>210</v>
      </c>
      <c r="L6549">
        <v>0</v>
      </c>
      <c r="M6549">
        <v>0</v>
      </c>
      <c r="N6549">
        <v>0</v>
      </c>
      <c r="O6549">
        <v>479</v>
      </c>
      <c r="P6549">
        <v>648</v>
      </c>
      <c r="Q6549">
        <v>128.1</v>
      </c>
      <c r="S6549">
        <v>160118</v>
      </c>
      <c r="T6549" t="s">
        <v>25</v>
      </c>
      <c r="U6549">
        <v>130708</v>
      </c>
      <c r="V6549" t="s">
        <v>609</v>
      </c>
      <c r="W6549">
        <v>140509</v>
      </c>
      <c r="X6549">
        <v>1</v>
      </c>
      <c r="Y6549">
        <v>0</v>
      </c>
      <c r="Z6549" s="6">
        <v>0</v>
      </c>
    </row>
    <row r="6550" spans="1:26" x14ac:dyDescent="0.25">
      <c r="A6550" s="1" t="s">
        <v>15075</v>
      </c>
      <c r="B6550" s="1" t="s">
        <v>19322</v>
      </c>
      <c r="C6550" s="1"/>
      <c r="D6550" s="1"/>
      <c r="E6550" s="5" t="str">
        <f t="shared" si="102"/>
        <v>57/82571</v>
      </c>
      <c r="F6550" s="1" t="s">
        <v>85</v>
      </c>
      <c r="G6550" s="1" t="s">
        <v>5005</v>
      </c>
      <c r="H6550" s="1" t="s">
        <v>3871</v>
      </c>
      <c r="I6550" t="s">
        <v>8615</v>
      </c>
      <c r="J6550" t="s">
        <v>8614</v>
      </c>
      <c r="K6550">
        <v>210</v>
      </c>
      <c r="L6550">
        <v>0</v>
      </c>
      <c r="M6550">
        <v>0</v>
      </c>
      <c r="N6550">
        <v>0</v>
      </c>
      <c r="O6550">
        <v>479</v>
      </c>
      <c r="P6550">
        <v>588</v>
      </c>
      <c r="Q6550">
        <v>128.1</v>
      </c>
      <c r="S6550">
        <v>140110</v>
      </c>
      <c r="T6550" t="s">
        <v>25</v>
      </c>
      <c r="U6550">
        <v>130708</v>
      </c>
      <c r="V6550" t="s">
        <v>609</v>
      </c>
      <c r="W6550">
        <v>131209</v>
      </c>
      <c r="X6550">
        <v>1</v>
      </c>
      <c r="Y6550">
        <v>0</v>
      </c>
      <c r="Z6550" s="6">
        <v>0</v>
      </c>
    </row>
    <row r="6551" spans="1:26" x14ac:dyDescent="0.25">
      <c r="A6551" s="1" t="s">
        <v>15075</v>
      </c>
      <c r="B6551" s="1" t="s">
        <v>19323</v>
      </c>
      <c r="C6551" s="1"/>
      <c r="D6551" s="1"/>
      <c r="E6551" s="5" t="str">
        <f t="shared" si="102"/>
        <v>57/82572</v>
      </c>
      <c r="F6551" s="1" t="s">
        <v>85</v>
      </c>
      <c r="G6551" s="1" t="s">
        <v>5005</v>
      </c>
      <c r="H6551" s="1" t="s">
        <v>5058</v>
      </c>
      <c r="I6551" t="s">
        <v>8616</v>
      </c>
      <c r="J6551" t="s">
        <v>8614</v>
      </c>
      <c r="K6551">
        <v>210</v>
      </c>
      <c r="L6551">
        <v>0</v>
      </c>
      <c r="M6551">
        <v>0</v>
      </c>
      <c r="N6551">
        <v>0</v>
      </c>
      <c r="O6551">
        <v>479</v>
      </c>
      <c r="P6551">
        <v>588</v>
      </c>
      <c r="Q6551">
        <v>128.1</v>
      </c>
      <c r="S6551">
        <v>140110</v>
      </c>
      <c r="T6551" t="s">
        <v>25</v>
      </c>
      <c r="U6551">
        <v>130708</v>
      </c>
      <c r="V6551" t="s">
        <v>609</v>
      </c>
      <c r="W6551">
        <v>140115</v>
      </c>
      <c r="X6551">
        <v>2</v>
      </c>
      <c r="Y6551">
        <v>0</v>
      </c>
      <c r="Z6551" s="6">
        <v>0</v>
      </c>
    </row>
    <row r="6552" spans="1:26" x14ac:dyDescent="0.25">
      <c r="A6552" s="1" t="s">
        <v>15075</v>
      </c>
      <c r="B6552" s="1" t="s">
        <v>19324</v>
      </c>
      <c r="C6552" s="1"/>
      <c r="D6552" s="1"/>
      <c r="E6552" s="5" t="str">
        <f t="shared" si="102"/>
        <v>57/82573</v>
      </c>
      <c r="F6552" s="1" t="s">
        <v>85</v>
      </c>
      <c r="G6552" s="1" t="s">
        <v>232</v>
      </c>
      <c r="H6552" s="1" t="s">
        <v>1422</v>
      </c>
      <c r="I6552" t="s">
        <v>8617</v>
      </c>
      <c r="J6552" t="s">
        <v>8618</v>
      </c>
      <c r="K6552">
        <v>210</v>
      </c>
      <c r="L6552">
        <v>0</v>
      </c>
      <c r="M6552">
        <v>0</v>
      </c>
      <c r="N6552">
        <v>0</v>
      </c>
      <c r="O6552">
        <v>479</v>
      </c>
      <c r="P6552">
        <v>598</v>
      </c>
      <c r="Q6552">
        <v>128.1</v>
      </c>
      <c r="S6552">
        <v>160118</v>
      </c>
      <c r="T6552" t="s">
        <v>25</v>
      </c>
      <c r="U6552">
        <v>131212</v>
      </c>
      <c r="V6552" t="s">
        <v>609</v>
      </c>
      <c r="W6552">
        <v>140731</v>
      </c>
      <c r="X6552">
        <v>1</v>
      </c>
      <c r="Y6552">
        <v>0</v>
      </c>
      <c r="Z6552" s="6">
        <v>0</v>
      </c>
    </row>
    <row r="6553" spans="1:26" x14ac:dyDescent="0.25">
      <c r="A6553" s="1" t="s">
        <v>15075</v>
      </c>
      <c r="B6553" s="1" t="s">
        <v>19325</v>
      </c>
      <c r="C6553" s="1"/>
      <c r="D6553" s="1"/>
      <c r="E6553" s="5" t="str">
        <f t="shared" si="102"/>
        <v>57/82574</v>
      </c>
      <c r="F6553" s="1" t="s">
        <v>85</v>
      </c>
      <c r="G6553" s="1" t="s">
        <v>232</v>
      </c>
      <c r="H6553" s="1" t="s">
        <v>3861</v>
      </c>
      <c r="I6553" t="s">
        <v>8619</v>
      </c>
      <c r="J6553" t="s">
        <v>8618</v>
      </c>
      <c r="K6553">
        <v>210</v>
      </c>
      <c r="L6553">
        <v>0</v>
      </c>
      <c r="M6553">
        <v>0</v>
      </c>
      <c r="N6553">
        <v>0</v>
      </c>
      <c r="O6553">
        <v>479</v>
      </c>
      <c r="P6553">
        <v>589</v>
      </c>
      <c r="Q6553">
        <v>128.1</v>
      </c>
      <c r="S6553">
        <v>160118</v>
      </c>
      <c r="T6553" t="s">
        <v>25</v>
      </c>
      <c r="U6553">
        <v>131212</v>
      </c>
      <c r="V6553" t="s">
        <v>609</v>
      </c>
      <c r="W6553">
        <v>141021</v>
      </c>
      <c r="X6553">
        <v>1</v>
      </c>
      <c r="Y6553">
        <v>0</v>
      </c>
      <c r="Z6553" s="6">
        <v>0</v>
      </c>
    </row>
    <row r="6554" spans="1:26" x14ac:dyDescent="0.25">
      <c r="A6554" s="1" t="s">
        <v>15075</v>
      </c>
      <c r="B6554" s="1" t="s">
        <v>19326</v>
      </c>
      <c r="C6554" s="1"/>
      <c r="D6554" s="1"/>
      <c r="E6554" s="5" t="str">
        <f t="shared" si="102"/>
        <v>57/82575</v>
      </c>
      <c r="F6554" s="1" t="s">
        <v>85</v>
      </c>
      <c r="G6554" s="1" t="s">
        <v>232</v>
      </c>
      <c r="H6554" s="1" t="s">
        <v>3864</v>
      </c>
      <c r="I6554" t="s">
        <v>8620</v>
      </c>
      <c r="J6554" t="s">
        <v>8618</v>
      </c>
      <c r="K6554">
        <v>210</v>
      </c>
      <c r="L6554">
        <v>0</v>
      </c>
      <c r="M6554">
        <v>0</v>
      </c>
      <c r="N6554">
        <v>0</v>
      </c>
      <c r="O6554">
        <v>479</v>
      </c>
      <c r="P6554">
        <v>589</v>
      </c>
      <c r="Q6554">
        <v>128.1</v>
      </c>
      <c r="S6554">
        <v>160118</v>
      </c>
      <c r="T6554" t="s">
        <v>25</v>
      </c>
      <c r="U6554">
        <v>131212</v>
      </c>
      <c r="V6554" t="s">
        <v>609</v>
      </c>
      <c r="W6554">
        <v>140609</v>
      </c>
      <c r="X6554">
        <v>1</v>
      </c>
      <c r="Y6554">
        <v>0</v>
      </c>
      <c r="Z6554" s="6">
        <v>0</v>
      </c>
    </row>
    <row r="6555" spans="1:26" x14ac:dyDescent="0.25">
      <c r="A6555" s="1" t="s">
        <v>15075</v>
      </c>
      <c r="B6555" s="1" t="s">
        <v>19327</v>
      </c>
      <c r="C6555" s="1"/>
      <c r="D6555" s="1"/>
      <c r="E6555" s="5" t="str">
        <f t="shared" si="102"/>
        <v>57/970</v>
      </c>
      <c r="F6555" s="1" t="s">
        <v>85</v>
      </c>
      <c r="G6555" s="1" t="s">
        <v>232</v>
      </c>
      <c r="H6555" s="1" t="s">
        <v>1422</v>
      </c>
      <c r="I6555" t="s">
        <v>8621</v>
      </c>
      <c r="J6555" t="s">
        <v>8622</v>
      </c>
      <c r="K6555">
        <v>205.2</v>
      </c>
      <c r="L6555">
        <v>0</v>
      </c>
      <c r="M6555">
        <v>0</v>
      </c>
      <c r="N6555">
        <v>0</v>
      </c>
      <c r="O6555">
        <v>499</v>
      </c>
      <c r="P6555">
        <v>627.99</v>
      </c>
      <c r="Q6555">
        <v>143.18</v>
      </c>
      <c r="S6555">
        <v>140912</v>
      </c>
      <c r="T6555" t="s">
        <v>25</v>
      </c>
      <c r="U6555">
        <v>130708</v>
      </c>
      <c r="V6555" t="s">
        <v>609</v>
      </c>
      <c r="W6555">
        <v>140704</v>
      </c>
      <c r="X6555">
        <v>1</v>
      </c>
      <c r="Y6555">
        <v>0</v>
      </c>
      <c r="Z6555" s="6">
        <v>0</v>
      </c>
    </row>
    <row r="6556" spans="1:26" x14ac:dyDescent="0.25">
      <c r="A6556" s="1" t="s">
        <v>15075</v>
      </c>
      <c r="B6556" s="1" t="s">
        <v>19328</v>
      </c>
      <c r="C6556" s="1"/>
      <c r="D6556" s="1"/>
      <c r="E6556" s="5" t="str">
        <f t="shared" si="102"/>
        <v>57/9701</v>
      </c>
      <c r="F6556" s="1" t="s">
        <v>85</v>
      </c>
      <c r="G6556" s="1" t="s">
        <v>5005</v>
      </c>
      <c r="H6556" s="1" t="s">
        <v>1426</v>
      </c>
      <c r="I6556" t="s">
        <v>8623</v>
      </c>
      <c r="J6556" t="s">
        <v>8622</v>
      </c>
      <c r="K6556">
        <v>178</v>
      </c>
      <c r="L6556">
        <v>0</v>
      </c>
      <c r="M6556">
        <v>0</v>
      </c>
      <c r="N6556">
        <v>0</v>
      </c>
      <c r="O6556">
        <v>449</v>
      </c>
      <c r="P6556">
        <v>539</v>
      </c>
      <c r="Q6556">
        <v>152.25</v>
      </c>
      <c r="S6556">
        <v>140110</v>
      </c>
      <c r="T6556" t="s">
        <v>25</v>
      </c>
      <c r="U6556">
        <v>130708</v>
      </c>
      <c r="V6556" t="s">
        <v>609</v>
      </c>
      <c r="W6556">
        <v>140203</v>
      </c>
      <c r="X6556">
        <v>1</v>
      </c>
      <c r="Y6556">
        <v>0</v>
      </c>
      <c r="Z6556" s="6">
        <v>0</v>
      </c>
    </row>
    <row r="6557" spans="1:26" x14ac:dyDescent="0.25">
      <c r="A6557" s="1" t="s">
        <v>15075</v>
      </c>
      <c r="B6557" s="1" t="s">
        <v>19329</v>
      </c>
      <c r="C6557" s="1"/>
      <c r="D6557" s="1"/>
      <c r="E6557" s="5" t="str">
        <f t="shared" si="102"/>
        <v>57/9702</v>
      </c>
      <c r="F6557" s="1" t="s">
        <v>85</v>
      </c>
      <c r="G6557" s="1" t="s">
        <v>5005</v>
      </c>
      <c r="H6557" s="1" t="s">
        <v>3871</v>
      </c>
      <c r="I6557" t="s">
        <v>8624</v>
      </c>
      <c r="J6557" t="s">
        <v>8622</v>
      </c>
      <c r="K6557">
        <v>178</v>
      </c>
      <c r="L6557">
        <v>0</v>
      </c>
      <c r="M6557">
        <v>0</v>
      </c>
      <c r="N6557">
        <v>0</v>
      </c>
      <c r="O6557">
        <v>449</v>
      </c>
      <c r="P6557">
        <v>539</v>
      </c>
      <c r="Q6557">
        <v>152.25</v>
      </c>
      <c r="S6557">
        <v>140110</v>
      </c>
      <c r="T6557" t="s">
        <v>25</v>
      </c>
      <c r="U6557">
        <v>130708</v>
      </c>
      <c r="V6557" t="s">
        <v>609</v>
      </c>
      <c r="W6557">
        <v>131115</v>
      </c>
      <c r="X6557">
        <v>1</v>
      </c>
      <c r="Y6557">
        <v>0</v>
      </c>
      <c r="Z6557" s="6">
        <v>0</v>
      </c>
    </row>
    <row r="6558" spans="1:26" x14ac:dyDescent="0.25">
      <c r="A6558" s="1" t="s">
        <v>15075</v>
      </c>
      <c r="B6558" s="1" t="s">
        <v>19330</v>
      </c>
      <c r="C6558" s="1"/>
      <c r="D6558" s="1"/>
      <c r="E6558" s="5" t="str">
        <f t="shared" si="102"/>
        <v>57/9703</v>
      </c>
      <c r="F6558" s="1" t="s">
        <v>85</v>
      </c>
      <c r="G6558" s="1" t="s">
        <v>232</v>
      </c>
      <c r="H6558" s="1" t="s">
        <v>1422</v>
      </c>
      <c r="I6558" t="s">
        <v>8625</v>
      </c>
      <c r="J6558" t="s">
        <v>8626</v>
      </c>
      <c r="K6558">
        <v>205.2</v>
      </c>
      <c r="L6558">
        <v>0</v>
      </c>
      <c r="M6558">
        <v>0</v>
      </c>
      <c r="N6558">
        <v>0</v>
      </c>
      <c r="O6558">
        <v>549</v>
      </c>
      <c r="P6558">
        <v>580</v>
      </c>
      <c r="Q6558">
        <v>167.54</v>
      </c>
      <c r="S6558">
        <v>140722</v>
      </c>
      <c r="T6558" t="s">
        <v>25</v>
      </c>
      <c r="U6558">
        <v>131217</v>
      </c>
      <c r="V6558" t="s">
        <v>609</v>
      </c>
      <c r="W6558">
        <v>141216</v>
      </c>
      <c r="X6558">
        <v>1</v>
      </c>
      <c r="Y6558">
        <v>0</v>
      </c>
      <c r="Z6558" s="6">
        <v>0</v>
      </c>
    </row>
    <row r="6559" spans="1:26" x14ac:dyDescent="0.25">
      <c r="A6559" s="1" t="s">
        <v>15075</v>
      </c>
      <c r="B6559" s="1" t="s">
        <v>19331</v>
      </c>
      <c r="C6559" s="1"/>
      <c r="D6559" s="1"/>
      <c r="E6559" s="5" t="str">
        <f t="shared" si="102"/>
        <v>57/9704</v>
      </c>
      <c r="F6559" s="1" t="s">
        <v>85</v>
      </c>
      <c r="G6559" s="1" t="s">
        <v>232</v>
      </c>
      <c r="H6559" s="1" t="s">
        <v>3944</v>
      </c>
      <c r="I6559" t="s">
        <v>8627</v>
      </c>
      <c r="J6559" t="s">
        <v>8626</v>
      </c>
      <c r="K6559">
        <v>205.2</v>
      </c>
      <c r="L6559">
        <v>0</v>
      </c>
      <c r="M6559">
        <v>0</v>
      </c>
      <c r="N6559">
        <v>0</v>
      </c>
      <c r="O6559">
        <v>549</v>
      </c>
      <c r="P6559">
        <v>628</v>
      </c>
      <c r="Q6559">
        <v>167.54</v>
      </c>
      <c r="S6559">
        <v>140703</v>
      </c>
      <c r="T6559" t="s">
        <v>25</v>
      </c>
      <c r="U6559">
        <v>131217</v>
      </c>
      <c r="V6559" t="s">
        <v>609</v>
      </c>
      <c r="W6559">
        <v>141021</v>
      </c>
      <c r="X6559">
        <v>3</v>
      </c>
      <c r="Y6559">
        <v>0</v>
      </c>
      <c r="Z6559" s="6">
        <v>0</v>
      </c>
    </row>
    <row r="6560" spans="1:26" x14ac:dyDescent="0.25">
      <c r="A6560" s="1" t="s">
        <v>15075</v>
      </c>
      <c r="B6560" s="1" t="s">
        <v>19332</v>
      </c>
      <c r="C6560" s="1"/>
      <c r="D6560" s="1"/>
      <c r="E6560" s="5" t="str">
        <f t="shared" si="102"/>
        <v>57/9705</v>
      </c>
      <c r="F6560" s="1" t="s">
        <v>85</v>
      </c>
      <c r="G6560" s="1" t="s">
        <v>63</v>
      </c>
      <c r="H6560" s="1" t="s">
        <v>1422</v>
      </c>
      <c r="I6560" t="s">
        <v>8628</v>
      </c>
      <c r="J6560" t="s">
        <v>8629</v>
      </c>
      <c r="K6560">
        <v>261</v>
      </c>
      <c r="L6560">
        <v>0</v>
      </c>
      <c r="M6560">
        <v>0</v>
      </c>
      <c r="N6560">
        <v>0</v>
      </c>
      <c r="O6560">
        <v>598</v>
      </c>
      <c r="P6560">
        <v>790</v>
      </c>
      <c r="Q6560">
        <v>129.12</v>
      </c>
      <c r="S6560">
        <v>160118</v>
      </c>
      <c r="T6560" t="s">
        <v>25</v>
      </c>
      <c r="U6560">
        <v>140814</v>
      </c>
      <c r="V6560" t="s">
        <v>609</v>
      </c>
      <c r="W6560">
        <v>151030</v>
      </c>
      <c r="X6560">
        <v>1</v>
      </c>
      <c r="Y6560">
        <v>0</v>
      </c>
      <c r="Z6560" s="6">
        <v>0</v>
      </c>
    </row>
    <row r="6561" spans="1:26" x14ac:dyDescent="0.25">
      <c r="A6561" s="1" t="s">
        <v>15075</v>
      </c>
      <c r="B6561" s="1" t="s">
        <v>19333</v>
      </c>
      <c r="C6561" s="1"/>
      <c r="D6561" s="1"/>
      <c r="E6561" s="5" t="str">
        <f t="shared" si="102"/>
        <v>57/9706</v>
      </c>
      <c r="F6561" s="1" t="s">
        <v>85</v>
      </c>
      <c r="G6561" s="1" t="s">
        <v>109</v>
      </c>
      <c r="H6561" s="1" t="s">
        <v>1426</v>
      </c>
      <c r="I6561" t="s">
        <v>8630</v>
      </c>
      <c r="J6561" t="s">
        <v>8629</v>
      </c>
      <c r="K6561">
        <v>261</v>
      </c>
      <c r="L6561">
        <v>0</v>
      </c>
      <c r="M6561">
        <v>0</v>
      </c>
      <c r="N6561">
        <v>0</v>
      </c>
      <c r="O6561">
        <v>598</v>
      </c>
      <c r="P6561">
        <v>698</v>
      </c>
      <c r="Q6561">
        <v>129.12</v>
      </c>
      <c r="S6561">
        <v>160118</v>
      </c>
      <c r="T6561" t="s">
        <v>25</v>
      </c>
      <c r="U6561">
        <v>140814</v>
      </c>
      <c r="V6561" t="s">
        <v>609</v>
      </c>
      <c r="W6561">
        <v>141128</v>
      </c>
      <c r="X6561">
        <v>20</v>
      </c>
      <c r="Y6561">
        <v>0</v>
      </c>
      <c r="Z6561" s="6">
        <v>0</v>
      </c>
    </row>
    <row r="6562" spans="1:26" x14ac:dyDescent="0.25">
      <c r="A6562" s="1" t="s">
        <v>15075</v>
      </c>
      <c r="B6562" s="1" t="s">
        <v>19334</v>
      </c>
      <c r="C6562" s="1"/>
      <c r="D6562" s="1"/>
      <c r="E6562" s="5" t="str">
        <f t="shared" si="102"/>
        <v>57/9707</v>
      </c>
      <c r="F6562" s="1" t="s">
        <v>85</v>
      </c>
      <c r="G6562" s="1" t="s">
        <v>109</v>
      </c>
      <c r="H6562" s="1" t="s">
        <v>5381</v>
      </c>
      <c r="I6562" t="s">
        <v>8631</v>
      </c>
      <c r="J6562" t="s">
        <v>8629</v>
      </c>
      <c r="K6562">
        <v>261</v>
      </c>
      <c r="L6562">
        <v>0</v>
      </c>
      <c r="M6562">
        <v>0</v>
      </c>
      <c r="N6562">
        <v>0</v>
      </c>
      <c r="O6562">
        <v>598</v>
      </c>
      <c r="P6562">
        <v>698</v>
      </c>
      <c r="Q6562">
        <v>129.12</v>
      </c>
      <c r="S6562">
        <v>160118</v>
      </c>
      <c r="T6562" t="s">
        <v>25</v>
      </c>
      <c r="U6562">
        <v>140814</v>
      </c>
      <c r="V6562" t="s">
        <v>609</v>
      </c>
      <c r="W6562">
        <v>141015</v>
      </c>
      <c r="X6562">
        <v>3</v>
      </c>
      <c r="Y6562">
        <v>0</v>
      </c>
      <c r="Z6562" s="6">
        <v>0</v>
      </c>
    </row>
    <row r="6563" spans="1:26" x14ac:dyDescent="0.25">
      <c r="A6563" s="1" t="s">
        <v>15075</v>
      </c>
      <c r="B6563" s="1" t="s">
        <v>19335</v>
      </c>
      <c r="C6563" s="1"/>
      <c r="D6563" s="1"/>
      <c r="E6563" s="5" t="str">
        <f t="shared" si="102"/>
        <v>57/9708</v>
      </c>
      <c r="F6563" s="1" t="s">
        <v>85</v>
      </c>
      <c r="G6563" s="1" t="s">
        <v>109</v>
      </c>
      <c r="H6563" s="1" t="s">
        <v>1430</v>
      </c>
      <c r="I6563" t="s">
        <v>8632</v>
      </c>
      <c r="J6563" t="s">
        <v>8629</v>
      </c>
      <c r="K6563">
        <v>261</v>
      </c>
      <c r="L6563">
        <v>0</v>
      </c>
      <c r="M6563">
        <v>0</v>
      </c>
      <c r="N6563">
        <v>0</v>
      </c>
      <c r="O6563">
        <v>598</v>
      </c>
      <c r="P6563">
        <v>698</v>
      </c>
      <c r="Q6563">
        <v>129.12</v>
      </c>
      <c r="S6563">
        <v>160118</v>
      </c>
      <c r="T6563" t="s">
        <v>25</v>
      </c>
      <c r="U6563">
        <v>140814</v>
      </c>
      <c r="V6563" t="s">
        <v>609</v>
      </c>
      <c r="W6563">
        <v>150518</v>
      </c>
      <c r="X6563">
        <v>1</v>
      </c>
      <c r="Y6563">
        <v>0</v>
      </c>
      <c r="Z6563" s="6">
        <v>0</v>
      </c>
    </row>
    <row r="6564" spans="1:26" x14ac:dyDescent="0.25">
      <c r="A6564" s="1" t="s">
        <v>15075</v>
      </c>
      <c r="B6564" s="1" t="s">
        <v>15204</v>
      </c>
      <c r="C6564" s="1"/>
      <c r="D6564" s="1"/>
      <c r="E6564" s="5" t="str">
        <f t="shared" si="102"/>
        <v>57/972</v>
      </c>
      <c r="F6564" s="1" t="s">
        <v>85</v>
      </c>
      <c r="G6564" s="1" t="s">
        <v>232</v>
      </c>
      <c r="H6564" s="1" t="s">
        <v>1422</v>
      </c>
      <c r="I6564" t="s">
        <v>8633</v>
      </c>
      <c r="J6564" t="s">
        <v>8634</v>
      </c>
      <c r="K6564">
        <v>224.4</v>
      </c>
      <c r="L6564">
        <v>0</v>
      </c>
      <c r="M6564">
        <v>0</v>
      </c>
      <c r="N6564">
        <v>0</v>
      </c>
      <c r="O6564">
        <v>498</v>
      </c>
      <c r="P6564">
        <v>598</v>
      </c>
      <c r="Q6564">
        <v>121.93</v>
      </c>
      <c r="S6564">
        <v>160118</v>
      </c>
      <c r="T6564" t="s">
        <v>25</v>
      </c>
      <c r="U6564">
        <v>130708</v>
      </c>
      <c r="V6564" t="s">
        <v>609</v>
      </c>
      <c r="W6564">
        <v>140212</v>
      </c>
      <c r="X6564">
        <v>50</v>
      </c>
      <c r="Y6564">
        <v>0</v>
      </c>
      <c r="Z6564" s="6">
        <v>0</v>
      </c>
    </row>
    <row r="6565" spans="1:26" x14ac:dyDescent="0.25">
      <c r="A6565" s="1" t="s">
        <v>15075</v>
      </c>
      <c r="B6565" s="1" t="s">
        <v>19336</v>
      </c>
      <c r="C6565" s="1"/>
      <c r="D6565" s="1"/>
      <c r="E6565" s="5" t="str">
        <f t="shared" si="102"/>
        <v>57/9721</v>
      </c>
      <c r="F6565" s="1" t="s">
        <v>85</v>
      </c>
      <c r="G6565" s="1" t="s">
        <v>5005</v>
      </c>
      <c r="H6565" s="1" t="s">
        <v>1426</v>
      </c>
      <c r="I6565" t="s">
        <v>8635</v>
      </c>
      <c r="J6565" t="s">
        <v>8634</v>
      </c>
      <c r="K6565">
        <v>224.4</v>
      </c>
      <c r="L6565">
        <v>0</v>
      </c>
      <c r="M6565">
        <v>0</v>
      </c>
      <c r="N6565">
        <v>0</v>
      </c>
      <c r="O6565">
        <v>498</v>
      </c>
      <c r="P6565">
        <v>469</v>
      </c>
      <c r="Q6565">
        <v>121.93</v>
      </c>
      <c r="S6565">
        <v>160118</v>
      </c>
      <c r="T6565" t="s">
        <v>25</v>
      </c>
      <c r="U6565">
        <v>130708</v>
      </c>
      <c r="V6565" t="s">
        <v>609</v>
      </c>
      <c r="W6565">
        <v>131212</v>
      </c>
      <c r="X6565">
        <v>4</v>
      </c>
      <c r="Y6565">
        <v>0</v>
      </c>
      <c r="Z6565" s="6">
        <v>0</v>
      </c>
    </row>
    <row r="6566" spans="1:26" x14ac:dyDescent="0.25">
      <c r="A6566" s="1" t="s">
        <v>15075</v>
      </c>
      <c r="B6566" s="1" t="s">
        <v>19337</v>
      </c>
      <c r="C6566" s="1"/>
      <c r="D6566" s="1"/>
      <c r="E6566" s="5" t="str">
        <f t="shared" si="102"/>
        <v>57/9722</v>
      </c>
      <c r="F6566" s="1" t="s">
        <v>85</v>
      </c>
      <c r="G6566" s="1" t="s">
        <v>5005</v>
      </c>
      <c r="H6566" s="1" t="s">
        <v>8636</v>
      </c>
      <c r="I6566" t="s">
        <v>8637</v>
      </c>
      <c r="J6566" t="s">
        <v>8634</v>
      </c>
      <c r="K6566">
        <v>224.4</v>
      </c>
      <c r="L6566">
        <v>0</v>
      </c>
      <c r="M6566">
        <v>0</v>
      </c>
      <c r="N6566">
        <v>0</v>
      </c>
      <c r="O6566">
        <v>498</v>
      </c>
      <c r="P6566">
        <v>469</v>
      </c>
      <c r="Q6566">
        <v>121.93</v>
      </c>
      <c r="S6566">
        <v>160118</v>
      </c>
      <c r="T6566" t="s">
        <v>25</v>
      </c>
      <c r="U6566">
        <v>130708</v>
      </c>
      <c r="V6566" t="s">
        <v>609</v>
      </c>
      <c r="W6566">
        <v>131122</v>
      </c>
      <c r="X6566">
        <v>1</v>
      </c>
      <c r="Y6566">
        <v>0</v>
      </c>
      <c r="Z6566" s="6">
        <v>0</v>
      </c>
    </row>
    <row r="6567" spans="1:26" x14ac:dyDescent="0.25">
      <c r="A6567" s="1" t="s">
        <v>15075</v>
      </c>
      <c r="B6567" s="1" t="s">
        <v>19338</v>
      </c>
      <c r="C6567" s="1"/>
      <c r="D6567" s="1"/>
      <c r="E6567" s="5" t="str">
        <f t="shared" si="102"/>
        <v>57/9723</v>
      </c>
      <c r="F6567" s="1" t="s">
        <v>85</v>
      </c>
      <c r="G6567" s="1" t="s">
        <v>5005</v>
      </c>
      <c r="H6567" s="1" t="s">
        <v>5165</v>
      </c>
      <c r="I6567" t="s">
        <v>8638</v>
      </c>
      <c r="J6567" t="s">
        <v>8634</v>
      </c>
      <c r="K6567">
        <v>224.4</v>
      </c>
      <c r="L6567">
        <v>0</v>
      </c>
      <c r="M6567">
        <v>0</v>
      </c>
      <c r="N6567">
        <v>0</v>
      </c>
      <c r="O6567">
        <v>498</v>
      </c>
      <c r="P6567">
        <v>469</v>
      </c>
      <c r="Q6567">
        <v>121.93</v>
      </c>
      <c r="S6567">
        <v>160118</v>
      </c>
      <c r="T6567" t="s">
        <v>25</v>
      </c>
      <c r="U6567">
        <v>130708</v>
      </c>
      <c r="V6567" t="s">
        <v>609</v>
      </c>
      <c r="W6567">
        <v>140115</v>
      </c>
      <c r="X6567">
        <v>25</v>
      </c>
      <c r="Y6567">
        <v>0</v>
      </c>
      <c r="Z6567" s="6">
        <v>0</v>
      </c>
    </row>
    <row r="6568" spans="1:26" x14ac:dyDescent="0.25">
      <c r="A6568" s="1" t="s">
        <v>15075</v>
      </c>
      <c r="B6568" s="1" t="s">
        <v>19339</v>
      </c>
      <c r="C6568" s="1"/>
      <c r="D6568" s="1"/>
      <c r="E6568" s="5" t="str">
        <f t="shared" si="102"/>
        <v>57/9724</v>
      </c>
      <c r="F6568" s="1" t="s">
        <v>85</v>
      </c>
      <c r="G6568" s="1" t="s">
        <v>232</v>
      </c>
      <c r="H6568" s="1" t="s">
        <v>4577</v>
      </c>
      <c r="I6568" t="s">
        <v>8639</v>
      </c>
      <c r="J6568" t="s">
        <v>8640</v>
      </c>
      <c r="K6568">
        <v>224.4</v>
      </c>
      <c r="L6568">
        <v>0</v>
      </c>
      <c r="M6568">
        <v>0</v>
      </c>
      <c r="N6568">
        <v>0</v>
      </c>
      <c r="O6568">
        <v>498</v>
      </c>
      <c r="P6568">
        <v>659</v>
      </c>
      <c r="Q6568">
        <v>121.93</v>
      </c>
      <c r="S6568">
        <v>160118</v>
      </c>
      <c r="T6568" t="s">
        <v>25</v>
      </c>
      <c r="U6568">
        <v>131217</v>
      </c>
      <c r="V6568" t="s">
        <v>609</v>
      </c>
      <c r="W6568">
        <v>140701</v>
      </c>
      <c r="X6568">
        <v>1</v>
      </c>
      <c r="Y6568">
        <v>0</v>
      </c>
      <c r="Z6568" s="6">
        <v>0</v>
      </c>
    </row>
    <row r="6569" spans="1:26" x14ac:dyDescent="0.25">
      <c r="A6569" s="1" t="s">
        <v>15075</v>
      </c>
      <c r="B6569" s="1" t="s">
        <v>19340</v>
      </c>
      <c r="C6569" s="1"/>
      <c r="D6569" s="1"/>
      <c r="E6569" s="5" t="str">
        <f t="shared" si="102"/>
        <v>57/9725</v>
      </c>
      <c r="F6569" s="1" t="s">
        <v>85</v>
      </c>
      <c r="G6569" s="1" t="s">
        <v>232</v>
      </c>
      <c r="H6569" s="1" t="s">
        <v>3864</v>
      </c>
      <c r="I6569" t="s">
        <v>8641</v>
      </c>
      <c r="J6569" t="s">
        <v>8640</v>
      </c>
      <c r="K6569">
        <v>224.4</v>
      </c>
      <c r="L6569">
        <v>0</v>
      </c>
      <c r="M6569">
        <v>0</v>
      </c>
      <c r="N6569">
        <v>0</v>
      </c>
      <c r="O6569">
        <v>498</v>
      </c>
      <c r="P6569">
        <v>598</v>
      </c>
      <c r="Q6569">
        <v>121.93</v>
      </c>
      <c r="S6569">
        <v>160118</v>
      </c>
      <c r="T6569" t="s">
        <v>25</v>
      </c>
      <c r="U6569">
        <v>131217</v>
      </c>
      <c r="V6569" t="s">
        <v>609</v>
      </c>
      <c r="W6569">
        <v>150518</v>
      </c>
      <c r="X6569">
        <v>1</v>
      </c>
      <c r="Y6569">
        <v>0</v>
      </c>
      <c r="Z6569" s="6">
        <v>0</v>
      </c>
    </row>
    <row r="6570" spans="1:26" x14ac:dyDescent="0.25">
      <c r="A6570" s="1" t="s">
        <v>15075</v>
      </c>
      <c r="B6570" s="1" t="s">
        <v>19341</v>
      </c>
      <c r="C6570" s="1"/>
      <c r="D6570" s="1"/>
      <c r="E6570" s="5" t="str">
        <f t="shared" si="102"/>
        <v>57/9726</v>
      </c>
      <c r="F6570" s="1" t="s">
        <v>85</v>
      </c>
      <c r="G6570" s="1" t="s">
        <v>232</v>
      </c>
      <c r="H6570" s="1" t="s">
        <v>5234</v>
      </c>
      <c r="I6570" t="s">
        <v>8642</v>
      </c>
      <c r="J6570" t="s">
        <v>8640</v>
      </c>
      <c r="K6570">
        <v>224.4</v>
      </c>
      <c r="L6570">
        <v>0</v>
      </c>
      <c r="M6570">
        <v>0</v>
      </c>
      <c r="N6570">
        <v>0</v>
      </c>
      <c r="O6570">
        <v>498</v>
      </c>
      <c r="P6570">
        <v>598</v>
      </c>
      <c r="Q6570">
        <v>121.93</v>
      </c>
      <c r="S6570">
        <v>160118</v>
      </c>
      <c r="T6570" t="s">
        <v>25</v>
      </c>
      <c r="U6570">
        <v>131217</v>
      </c>
      <c r="V6570" t="s">
        <v>609</v>
      </c>
      <c r="W6570">
        <v>140214</v>
      </c>
      <c r="X6570">
        <v>2</v>
      </c>
      <c r="Y6570">
        <v>0</v>
      </c>
      <c r="Z6570" s="6">
        <v>0</v>
      </c>
    </row>
    <row r="6571" spans="1:26" x14ac:dyDescent="0.25">
      <c r="A6571" s="1" t="s">
        <v>15075</v>
      </c>
      <c r="B6571" s="1" t="s">
        <v>19342</v>
      </c>
      <c r="C6571" s="1"/>
      <c r="D6571" s="1"/>
      <c r="E6571" s="5" t="str">
        <f t="shared" si="102"/>
        <v>57/9727</v>
      </c>
      <c r="F6571" s="1" t="s">
        <v>85</v>
      </c>
      <c r="G6571" s="1" t="s">
        <v>232</v>
      </c>
      <c r="H6571" s="1" t="s">
        <v>4567</v>
      </c>
      <c r="I6571" t="s">
        <v>8643</v>
      </c>
      <c r="J6571" t="s">
        <v>8640</v>
      </c>
      <c r="K6571">
        <v>224.4</v>
      </c>
      <c r="L6571">
        <v>0</v>
      </c>
      <c r="M6571">
        <v>0</v>
      </c>
      <c r="N6571">
        <v>0</v>
      </c>
      <c r="O6571">
        <v>498</v>
      </c>
      <c r="P6571">
        <v>598</v>
      </c>
      <c r="Q6571">
        <v>121.93</v>
      </c>
      <c r="S6571">
        <v>160118</v>
      </c>
      <c r="T6571" t="s">
        <v>25</v>
      </c>
      <c r="U6571">
        <v>131217</v>
      </c>
      <c r="V6571" t="s">
        <v>609</v>
      </c>
      <c r="W6571">
        <v>140121</v>
      </c>
      <c r="X6571">
        <v>40</v>
      </c>
      <c r="Y6571">
        <v>0</v>
      </c>
      <c r="Z6571" s="6">
        <v>0</v>
      </c>
    </row>
    <row r="6572" spans="1:26" x14ac:dyDescent="0.25">
      <c r="A6572" s="1" t="s">
        <v>15076</v>
      </c>
      <c r="B6572" s="1" t="s">
        <v>19343</v>
      </c>
      <c r="C6572" s="1"/>
      <c r="D6572" s="1"/>
      <c r="E6572" s="5" t="str">
        <f t="shared" si="102"/>
        <v>58/15191</v>
      </c>
      <c r="F6572" s="1" t="s">
        <v>89</v>
      </c>
      <c r="G6572" s="1" t="s">
        <v>5045</v>
      </c>
      <c r="H6572" s="1" t="s">
        <v>55</v>
      </c>
      <c r="I6572" t="s">
        <v>8644</v>
      </c>
      <c r="K6572">
        <v>175</v>
      </c>
      <c r="L6572">
        <v>0</v>
      </c>
      <c r="M6572">
        <v>0</v>
      </c>
      <c r="N6572">
        <v>0</v>
      </c>
      <c r="O6572">
        <v>399</v>
      </c>
      <c r="P6572">
        <v>0</v>
      </c>
      <c r="Q6572">
        <v>128</v>
      </c>
      <c r="S6572">
        <v>140121</v>
      </c>
      <c r="T6572" t="s">
        <v>25</v>
      </c>
      <c r="U6572">
        <v>140121</v>
      </c>
      <c r="V6572" t="s">
        <v>609</v>
      </c>
      <c r="W6572">
        <v>140118</v>
      </c>
      <c r="X6572">
        <v>11</v>
      </c>
      <c r="Y6572">
        <v>0</v>
      </c>
      <c r="Z6572" s="6">
        <v>0</v>
      </c>
    </row>
    <row r="6573" spans="1:26" x14ac:dyDescent="0.25">
      <c r="A6573" s="1" t="s">
        <v>15077</v>
      </c>
      <c r="B6573" s="1" t="s">
        <v>19344</v>
      </c>
      <c r="C6573" s="1"/>
      <c r="D6573" s="1"/>
      <c r="E6573" s="5" t="str">
        <f t="shared" si="102"/>
        <v>59/22171</v>
      </c>
      <c r="F6573" s="1" t="s">
        <v>5958</v>
      </c>
      <c r="G6573" s="1" t="s">
        <v>438</v>
      </c>
      <c r="H6573" s="1" t="s">
        <v>439</v>
      </c>
      <c r="I6573" t="s">
        <v>8645</v>
      </c>
      <c r="J6573" t="s">
        <v>8646</v>
      </c>
      <c r="K6573">
        <v>266</v>
      </c>
      <c r="L6573">
        <v>0</v>
      </c>
      <c r="M6573">
        <v>0</v>
      </c>
      <c r="N6573">
        <v>0</v>
      </c>
      <c r="O6573">
        <v>399</v>
      </c>
      <c r="P6573">
        <v>599</v>
      </c>
      <c r="Q6573">
        <v>50</v>
      </c>
      <c r="S6573">
        <v>150630</v>
      </c>
      <c r="T6573" t="s">
        <v>25</v>
      </c>
      <c r="U6573">
        <v>130723</v>
      </c>
      <c r="V6573" t="s">
        <v>58</v>
      </c>
      <c r="W6573">
        <v>140108</v>
      </c>
      <c r="X6573">
        <v>1</v>
      </c>
      <c r="Y6573">
        <v>0</v>
      </c>
      <c r="Z6573" s="6">
        <v>0</v>
      </c>
    </row>
    <row r="6574" spans="1:26" x14ac:dyDescent="0.25">
      <c r="A6574" s="1" t="s">
        <v>15077</v>
      </c>
      <c r="B6574" s="1" t="s">
        <v>19345</v>
      </c>
      <c r="C6574" s="1"/>
      <c r="D6574" s="1"/>
      <c r="E6574" s="5" t="str">
        <f t="shared" si="102"/>
        <v>59/2439</v>
      </c>
      <c r="F6574" s="1" t="s">
        <v>5958</v>
      </c>
      <c r="G6574" s="1" t="s">
        <v>438</v>
      </c>
      <c r="H6574" s="1" t="s">
        <v>439</v>
      </c>
      <c r="I6574" t="s">
        <v>2945</v>
      </c>
      <c r="K6574">
        <v>326</v>
      </c>
      <c r="L6574">
        <v>30</v>
      </c>
      <c r="M6574">
        <v>0</v>
      </c>
      <c r="N6574">
        <v>0</v>
      </c>
      <c r="O6574">
        <v>609</v>
      </c>
      <c r="P6574">
        <v>0</v>
      </c>
      <c r="Q6574">
        <v>166.87</v>
      </c>
      <c r="S6574">
        <v>131212</v>
      </c>
      <c r="T6574" t="s">
        <v>25</v>
      </c>
      <c r="U6574">
        <v>131212</v>
      </c>
      <c r="V6574" t="s">
        <v>58</v>
      </c>
      <c r="W6574">
        <v>0</v>
      </c>
      <c r="X6574">
        <v>0</v>
      </c>
      <c r="Y6574">
        <v>0</v>
      </c>
      <c r="Z6574" s="6">
        <v>0</v>
      </c>
    </row>
    <row r="6575" spans="1:26" x14ac:dyDescent="0.25">
      <c r="A6575" s="1" t="s">
        <v>15077</v>
      </c>
      <c r="B6575" s="1" t="s">
        <v>19346</v>
      </c>
      <c r="C6575" s="1"/>
      <c r="D6575" s="1"/>
      <c r="E6575" s="5" t="str">
        <f t="shared" si="102"/>
        <v>59/24644</v>
      </c>
      <c r="F6575" s="1" t="s">
        <v>5958</v>
      </c>
      <c r="G6575" s="1" t="s">
        <v>438</v>
      </c>
      <c r="H6575" s="1" t="s">
        <v>439</v>
      </c>
      <c r="I6575" t="s">
        <v>8647</v>
      </c>
      <c r="J6575" t="s">
        <v>8648</v>
      </c>
      <c r="K6575">
        <v>82</v>
      </c>
      <c r="L6575">
        <v>0</v>
      </c>
      <c r="M6575">
        <v>0</v>
      </c>
      <c r="N6575">
        <v>0</v>
      </c>
      <c r="O6575">
        <v>189</v>
      </c>
      <c r="P6575">
        <v>229</v>
      </c>
      <c r="Q6575">
        <v>130.49</v>
      </c>
      <c r="S6575">
        <v>150630</v>
      </c>
      <c r="T6575" t="s">
        <v>25</v>
      </c>
      <c r="U6575">
        <v>130820</v>
      </c>
      <c r="V6575" t="s">
        <v>58</v>
      </c>
      <c r="W6575">
        <v>130906</v>
      </c>
      <c r="X6575">
        <v>19</v>
      </c>
      <c r="Y6575">
        <v>0</v>
      </c>
      <c r="Z6575" s="6">
        <v>0</v>
      </c>
    </row>
    <row r="6576" spans="1:26" x14ac:dyDescent="0.25">
      <c r="A6576" s="1" t="s">
        <v>15077</v>
      </c>
      <c r="B6576" s="1" t="s">
        <v>19347</v>
      </c>
      <c r="C6576" s="1"/>
      <c r="D6576" s="1"/>
      <c r="E6576" s="5" t="str">
        <f t="shared" si="102"/>
        <v>59/2465</v>
      </c>
      <c r="F6576" s="1" t="s">
        <v>5958</v>
      </c>
      <c r="G6576" s="1" t="s">
        <v>438</v>
      </c>
      <c r="H6576" s="1" t="s">
        <v>439</v>
      </c>
      <c r="I6576" t="s">
        <v>2892</v>
      </c>
      <c r="K6576">
        <v>274</v>
      </c>
      <c r="L6576">
        <v>0</v>
      </c>
      <c r="M6576">
        <v>0</v>
      </c>
      <c r="N6576">
        <v>0</v>
      </c>
      <c r="O6576">
        <v>498</v>
      </c>
      <c r="P6576">
        <v>739</v>
      </c>
      <c r="Q6576">
        <v>81.75</v>
      </c>
      <c r="S6576">
        <v>150630</v>
      </c>
      <c r="T6576" t="s">
        <v>25</v>
      </c>
      <c r="U6576">
        <v>130823</v>
      </c>
      <c r="V6576" t="s">
        <v>58</v>
      </c>
      <c r="W6576">
        <v>140108</v>
      </c>
      <c r="X6576">
        <v>3</v>
      </c>
      <c r="Y6576">
        <v>0</v>
      </c>
      <c r="Z6576" s="6">
        <v>0</v>
      </c>
    </row>
    <row r="6577" spans="1:26" x14ac:dyDescent="0.25">
      <c r="A6577" s="1" t="s">
        <v>15077</v>
      </c>
      <c r="B6577" s="1" t="s">
        <v>19348</v>
      </c>
      <c r="C6577" s="1"/>
      <c r="D6577" s="1"/>
      <c r="E6577" s="5" t="str">
        <f t="shared" si="102"/>
        <v>59/2470</v>
      </c>
      <c r="F6577" s="1" t="s">
        <v>5958</v>
      </c>
      <c r="G6577" s="1" t="s">
        <v>438</v>
      </c>
      <c r="H6577" s="1" t="s">
        <v>439</v>
      </c>
      <c r="I6577" t="s">
        <v>8649</v>
      </c>
      <c r="K6577">
        <v>274</v>
      </c>
      <c r="L6577">
        <v>30</v>
      </c>
      <c r="M6577">
        <v>0</v>
      </c>
      <c r="N6577">
        <v>0</v>
      </c>
      <c r="O6577">
        <v>499</v>
      </c>
      <c r="P6577">
        <v>689</v>
      </c>
      <c r="Q6577">
        <v>160.16999999999999</v>
      </c>
      <c r="S6577">
        <v>130822</v>
      </c>
      <c r="T6577" t="s">
        <v>25</v>
      </c>
      <c r="U6577">
        <v>130822</v>
      </c>
      <c r="V6577" t="s">
        <v>609</v>
      </c>
      <c r="W6577">
        <v>130927</v>
      </c>
      <c r="X6577">
        <v>5</v>
      </c>
      <c r="Y6577">
        <v>0</v>
      </c>
      <c r="Z6577" s="6">
        <v>0</v>
      </c>
    </row>
    <row r="6578" spans="1:26" x14ac:dyDescent="0.25">
      <c r="A6578" s="1" t="s">
        <v>15077</v>
      </c>
      <c r="B6578" s="1" t="s">
        <v>19349</v>
      </c>
      <c r="C6578" s="1"/>
      <c r="D6578" s="1"/>
      <c r="E6578" s="5" t="str">
        <f t="shared" si="102"/>
        <v>59/24911</v>
      </c>
      <c r="F6578" s="1" t="s">
        <v>5958</v>
      </c>
      <c r="G6578" s="1" t="s">
        <v>438</v>
      </c>
      <c r="H6578" s="1" t="s">
        <v>439</v>
      </c>
      <c r="I6578" t="s">
        <v>8650</v>
      </c>
      <c r="J6578" t="s">
        <v>7865</v>
      </c>
      <c r="K6578">
        <v>100</v>
      </c>
      <c r="L6578">
        <v>0</v>
      </c>
      <c r="M6578">
        <v>0</v>
      </c>
      <c r="N6578">
        <v>0</v>
      </c>
      <c r="O6578">
        <v>180</v>
      </c>
      <c r="P6578">
        <v>269</v>
      </c>
      <c r="Q6578">
        <v>80</v>
      </c>
      <c r="S6578">
        <v>150630</v>
      </c>
      <c r="T6578" t="s">
        <v>25</v>
      </c>
      <c r="U6578">
        <v>130816</v>
      </c>
      <c r="V6578" t="s">
        <v>609</v>
      </c>
      <c r="W6578">
        <v>140108</v>
      </c>
      <c r="X6578">
        <v>10</v>
      </c>
      <c r="Y6578">
        <v>0</v>
      </c>
      <c r="Z6578" s="6">
        <v>0</v>
      </c>
    </row>
    <row r="6579" spans="1:26" x14ac:dyDescent="0.25">
      <c r="A6579" s="1" t="s">
        <v>15077</v>
      </c>
      <c r="B6579" s="1" t="s">
        <v>19350</v>
      </c>
      <c r="C6579" s="1"/>
      <c r="D6579" s="1"/>
      <c r="E6579" s="5" t="str">
        <f t="shared" si="102"/>
        <v>59/24953</v>
      </c>
      <c r="F6579" s="1" t="s">
        <v>5958</v>
      </c>
      <c r="G6579" s="1" t="s">
        <v>438</v>
      </c>
      <c r="H6579" s="1" t="s">
        <v>439</v>
      </c>
      <c r="I6579" t="s">
        <v>8651</v>
      </c>
      <c r="J6579" t="s">
        <v>8652</v>
      </c>
      <c r="K6579">
        <v>288</v>
      </c>
      <c r="L6579">
        <v>0</v>
      </c>
      <c r="M6579">
        <v>0</v>
      </c>
      <c r="N6579">
        <v>0</v>
      </c>
      <c r="O6579">
        <v>399</v>
      </c>
      <c r="P6579">
        <v>699</v>
      </c>
      <c r="Q6579">
        <v>38.54</v>
      </c>
      <c r="S6579">
        <v>150630</v>
      </c>
      <c r="T6579" t="s">
        <v>25</v>
      </c>
      <c r="U6579">
        <v>130820</v>
      </c>
      <c r="V6579" t="s">
        <v>58</v>
      </c>
      <c r="W6579">
        <v>130830</v>
      </c>
      <c r="X6579">
        <v>10</v>
      </c>
      <c r="Y6579">
        <v>0</v>
      </c>
      <c r="Z6579" s="6">
        <v>0</v>
      </c>
    </row>
    <row r="6580" spans="1:26" x14ac:dyDescent="0.25">
      <c r="A6580" s="1" t="s">
        <v>15087</v>
      </c>
      <c r="B6580" s="1" t="s">
        <v>2457</v>
      </c>
      <c r="C6580" s="1"/>
      <c r="D6580" s="1"/>
      <c r="E6580" s="5" t="str">
        <f t="shared" si="102"/>
        <v>60/1015</v>
      </c>
      <c r="F6580" s="1" t="s">
        <v>7488</v>
      </c>
      <c r="G6580" s="1" t="s">
        <v>3901</v>
      </c>
      <c r="H6580" s="1" t="s">
        <v>439</v>
      </c>
      <c r="I6580" t="s">
        <v>8653</v>
      </c>
      <c r="K6580">
        <v>101</v>
      </c>
      <c r="L6580">
        <v>0</v>
      </c>
      <c r="M6580">
        <v>0</v>
      </c>
      <c r="N6580">
        <v>0</v>
      </c>
      <c r="O6580">
        <v>179</v>
      </c>
      <c r="P6580">
        <v>199</v>
      </c>
      <c r="Q6580">
        <v>77.23</v>
      </c>
      <c r="S6580">
        <v>130506</v>
      </c>
      <c r="T6580" t="s">
        <v>25</v>
      </c>
      <c r="U6580">
        <v>121226</v>
      </c>
      <c r="V6580" t="s">
        <v>609</v>
      </c>
      <c r="W6580">
        <v>0</v>
      </c>
      <c r="X6580">
        <v>0</v>
      </c>
      <c r="Y6580">
        <v>0</v>
      </c>
      <c r="Z6580" s="6">
        <v>0</v>
      </c>
    </row>
    <row r="6581" spans="1:26" x14ac:dyDescent="0.25">
      <c r="A6581" s="1" t="s">
        <v>15087</v>
      </c>
      <c r="B6581" s="1" t="s">
        <v>19351</v>
      </c>
      <c r="C6581" s="1"/>
      <c r="D6581" s="1"/>
      <c r="E6581" s="5" t="str">
        <f t="shared" si="102"/>
        <v>60/10151</v>
      </c>
      <c r="F6581" s="1" t="s">
        <v>7488</v>
      </c>
      <c r="G6581" s="1" t="s">
        <v>3901</v>
      </c>
      <c r="H6581" s="1" t="s">
        <v>439</v>
      </c>
      <c r="I6581" t="s">
        <v>8654</v>
      </c>
      <c r="K6581">
        <v>101</v>
      </c>
      <c r="L6581">
        <v>0</v>
      </c>
      <c r="M6581">
        <v>0</v>
      </c>
      <c r="N6581">
        <v>0</v>
      </c>
      <c r="O6581">
        <v>179</v>
      </c>
      <c r="P6581">
        <v>199</v>
      </c>
      <c r="Q6581">
        <v>77.23</v>
      </c>
      <c r="S6581">
        <v>130506</v>
      </c>
      <c r="T6581" t="s">
        <v>25</v>
      </c>
      <c r="U6581">
        <v>121226</v>
      </c>
      <c r="V6581" t="s">
        <v>609</v>
      </c>
      <c r="W6581">
        <v>0</v>
      </c>
      <c r="X6581">
        <v>0</v>
      </c>
      <c r="Y6581">
        <v>0</v>
      </c>
      <c r="Z6581" s="6">
        <v>0</v>
      </c>
    </row>
    <row r="6582" spans="1:26" x14ac:dyDescent="0.25">
      <c r="A6582" s="1" t="s">
        <v>15087</v>
      </c>
      <c r="B6582" s="1" t="s">
        <v>19352</v>
      </c>
      <c r="C6582" s="1"/>
      <c r="D6582" s="1"/>
      <c r="E6582" s="5" t="str">
        <f t="shared" si="102"/>
        <v>60/10153</v>
      </c>
      <c r="F6582" s="1" t="s">
        <v>7488</v>
      </c>
      <c r="G6582" s="1" t="s">
        <v>3901</v>
      </c>
      <c r="H6582" s="1" t="s">
        <v>439</v>
      </c>
      <c r="I6582" t="s">
        <v>8655</v>
      </c>
      <c r="K6582">
        <v>101</v>
      </c>
      <c r="L6582">
        <v>0</v>
      </c>
      <c r="M6582">
        <v>0</v>
      </c>
      <c r="N6582">
        <v>0</v>
      </c>
      <c r="O6582">
        <v>179</v>
      </c>
      <c r="P6582">
        <v>199</v>
      </c>
      <c r="Q6582">
        <v>77.23</v>
      </c>
      <c r="S6582">
        <v>130506</v>
      </c>
      <c r="T6582" t="s">
        <v>25</v>
      </c>
      <c r="U6582">
        <v>121226</v>
      </c>
      <c r="V6582" t="s">
        <v>609</v>
      </c>
      <c r="W6582">
        <v>0</v>
      </c>
      <c r="X6582">
        <v>0</v>
      </c>
      <c r="Y6582">
        <v>0</v>
      </c>
      <c r="Z6582" s="6">
        <v>0</v>
      </c>
    </row>
    <row r="6583" spans="1:26" x14ac:dyDescent="0.25">
      <c r="A6583" s="1" t="s">
        <v>15087</v>
      </c>
      <c r="B6583" s="1" t="s">
        <v>505</v>
      </c>
      <c r="C6583" s="1"/>
      <c r="D6583" s="1"/>
      <c r="E6583" s="5" t="str">
        <f t="shared" si="102"/>
        <v>60/1016</v>
      </c>
      <c r="F6583" s="1" t="s">
        <v>7488</v>
      </c>
      <c r="G6583" s="1" t="s">
        <v>673</v>
      </c>
      <c r="H6583" s="1" t="s">
        <v>439</v>
      </c>
      <c r="I6583" t="s">
        <v>8656</v>
      </c>
      <c r="K6583">
        <v>108.5</v>
      </c>
      <c r="L6583">
        <v>0</v>
      </c>
      <c r="M6583">
        <v>0</v>
      </c>
      <c r="N6583">
        <v>0</v>
      </c>
      <c r="O6583">
        <v>219</v>
      </c>
      <c r="P6583">
        <v>259</v>
      </c>
      <c r="Q6583">
        <v>101.84</v>
      </c>
      <c r="S6583">
        <v>130405</v>
      </c>
      <c r="T6583" t="s">
        <v>25</v>
      </c>
      <c r="U6583">
        <v>121228</v>
      </c>
      <c r="V6583" t="s">
        <v>609</v>
      </c>
      <c r="W6583">
        <v>131204</v>
      </c>
      <c r="X6583">
        <v>1</v>
      </c>
      <c r="Y6583">
        <v>0</v>
      </c>
      <c r="Z6583" s="6">
        <v>0</v>
      </c>
    </row>
    <row r="6584" spans="1:26" x14ac:dyDescent="0.25">
      <c r="A6584" s="1" t="s">
        <v>15087</v>
      </c>
      <c r="B6584" s="1" t="s">
        <v>19353</v>
      </c>
      <c r="C6584" s="1"/>
      <c r="D6584" s="1"/>
      <c r="E6584" s="5" t="str">
        <f t="shared" si="102"/>
        <v>60/10161</v>
      </c>
      <c r="F6584" s="1" t="s">
        <v>7488</v>
      </c>
      <c r="G6584" s="1" t="s">
        <v>673</v>
      </c>
      <c r="H6584" s="1" t="s">
        <v>439</v>
      </c>
      <c r="I6584" t="s">
        <v>8657</v>
      </c>
      <c r="K6584">
        <v>108.5</v>
      </c>
      <c r="L6584">
        <v>0</v>
      </c>
      <c r="M6584">
        <v>0</v>
      </c>
      <c r="N6584">
        <v>0</v>
      </c>
      <c r="O6584">
        <v>219</v>
      </c>
      <c r="P6584">
        <v>259</v>
      </c>
      <c r="Q6584">
        <v>101.84</v>
      </c>
      <c r="S6584">
        <v>130405</v>
      </c>
      <c r="T6584" t="s">
        <v>25</v>
      </c>
      <c r="U6584">
        <v>121228</v>
      </c>
      <c r="V6584" t="s">
        <v>609</v>
      </c>
      <c r="W6584">
        <v>0</v>
      </c>
      <c r="X6584">
        <v>0</v>
      </c>
      <c r="Y6584">
        <v>0</v>
      </c>
      <c r="Z6584" s="6">
        <v>0</v>
      </c>
    </row>
    <row r="6585" spans="1:26" x14ac:dyDescent="0.25">
      <c r="A6585" s="1" t="s">
        <v>15087</v>
      </c>
      <c r="B6585" s="1" t="s">
        <v>19354</v>
      </c>
      <c r="C6585" s="1"/>
      <c r="D6585" s="1"/>
      <c r="E6585" s="5" t="str">
        <f t="shared" si="102"/>
        <v>60/10162</v>
      </c>
      <c r="F6585" s="1" t="s">
        <v>7488</v>
      </c>
      <c r="G6585" s="1" t="s">
        <v>673</v>
      </c>
      <c r="H6585" s="1" t="s">
        <v>439</v>
      </c>
      <c r="I6585" t="s">
        <v>8658</v>
      </c>
      <c r="K6585">
        <v>108.5</v>
      </c>
      <c r="L6585">
        <v>0</v>
      </c>
      <c r="M6585">
        <v>0</v>
      </c>
      <c r="N6585">
        <v>0</v>
      </c>
      <c r="O6585">
        <v>219</v>
      </c>
      <c r="P6585">
        <v>259</v>
      </c>
      <c r="Q6585">
        <v>101.84</v>
      </c>
      <c r="S6585">
        <v>130405</v>
      </c>
      <c r="T6585" t="s">
        <v>25</v>
      </c>
      <c r="U6585">
        <v>121228</v>
      </c>
      <c r="V6585" t="s">
        <v>609</v>
      </c>
      <c r="W6585">
        <v>0</v>
      </c>
      <c r="X6585">
        <v>0</v>
      </c>
      <c r="Y6585">
        <v>0</v>
      </c>
      <c r="Z6585" s="6">
        <v>0</v>
      </c>
    </row>
    <row r="6586" spans="1:26" x14ac:dyDescent="0.25">
      <c r="A6586" s="1" t="s">
        <v>15087</v>
      </c>
      <c r="B6586" s="1" t="s">
        <v>19355</v>
      </c>
      <c r="C6586" s="1"/>
      <c r="D6586" s="1"/>
      <c r="E6586" s="5" t="str">
        <f t="shared" si="102"/>
        <v>60/1881</v>
      </c>
      <c r="F6586" s="1" t="s">
        <v>7488</v>
      </c>
      <c r="G6586" s="1" t="s">
        <v>2373</v>
      </c>
      <c r="H6586" s="1" t="s">
        <v>439</v>
      </c>
      <c r="I6586" t="s">
        <v>8659</v>
      </c>
      <c r="K6586">
        <v>98</v>
      </c>
      <c r="L6586">
        <v>0</v>
      </c>
      <c r="M6586">
        <v>0</v>
      </c>
      <c r="N6586">
        <v>0</v>
      </c>
      <c r="O6586">
        <v>298</v>
      </c>
      <c r="P6586">
        <v>319</v>
      </c>
      <c r="Q6586">
        <v>204.08</v>
      </c>
      <c r="S6586">
        <v>140822</v>
      </c>
      <c r="T6586" t="s">
        <v>25</v>
      </c>
      <c r="U6586">
        <v>140822</v>
      </c>
      <c r="V6586" t="s">
        <v>2376</v>
      </c>
      <c r="W6586">
        <v>0</v>
      </c>
      <c r="X6586">
        <v>0</v>
      </c>
      <c r="Y6586">
        <v>0</v>
      </c>
      <c r="Z6586" s="6">
        <v>0</v>
      </c>
    </row>
    <row r="6587" spans="1:26" x14ac:dyDescent="0.25">
      <c r="A6587" s="1" t="s">
        <v>15087</v>
      </c>
      <c r="B6587" s="1" t="s">
        <v>19356</v>
      </c>
      <c r="C6587" s="1"/>
      <c r="D6587" s="1"/>
      <c r="E6587" s="5" t="str">
        <f t="shared" si="102"/>
        <v>60/2894</v>
      </c>
      <c r="F6587" s="1" t="s">
        <v>7488</v>
      </c>
      <c r="G6587" s="1" t="s">
        <v>2373</v>
      </c>
      <c r="H6587" s="1" t="s">
        <v>439</v>
      </c>
      <c r="I6587" t="s">
        <v>8660</v>
      </c>
      <c r="J6587" t="s">
        <v>8661</v>
      </c>
      <c r="K6587">
        <v>263.5</v>
      </c>
      <c r="L6587">
        <v>0</v>
      </c>
      <c r="M6587">
        <v>0</v>
      </c>
      <c r="N6587">
        <v>0</v>
      </c>
      <c r="O6587">
        <v>790</v>
      </c>
      <c r="P6587">
        <v>0</v>
      </c>
      <c r="Q6587">
        <v>199.81</v>
      </c>
      <c r="S6587">
        <v>160121</v>
      </c>
      <c r="T6587" t="s">
        <v>25</v>
      </c>
      <c r="U6587">
        <v>160120</v>
      </c>
      <c r="V6587" t="s">
        <v>2376</v>
      </c>
      <c r="W6587">
        <v>160121</v>
      </c>
      <c r="X6587">
        <v>25</v>
      </c>
      <c r="Y6587">
        <v>0</v>
      </c>
      <c r="Z6587" s="6">
        <v>0</v>
      </c>
    </row>
    <row r="6588" spans="1:26" x14ac:dyDescent="0.25">
      <c r="A6588" s="1" t="s">
        <v>15087</v>
      </c>
      <c r="B6588" s="1" t="s">
        <v>18087</v>
      </c>
      <c r="C6588" s="1"/>
      <c r="D6588" s="1"/>
      <c r="E6588" s="5" t="str">
        <f t="shared" si="102"/>
        <v>60/3006</v>
      </c>
      <c r="F6588" s="1" t="s">
        <v>7488</v>
      </c>
      <c r="G6588" s="1" t="s">
        <v>673</v>
      </c>
      <c r="H6588" s="1" t="s">
        <v>439</v>
      </c>
      <c r="I6588" t="s">
        <v>8662</v>
      </c>
      <c r="K6588">
        <v>75</v>
      </c>
      <c r="L6588">
        <v>0</v>
      </c>
      <c r="M6588">
        <v>0</v>
      </c>
      <c r="N6588">
        <v>0</v>
      </c>
      <c r="O6588">
        <v>179</v>
      </c>
      <c r="P6588">
        <v>178</v>
      </c>
      <c r="Q6588">
        <v>138.66999999999999</v>
      </c>
      <c r="S6588">
        <v>121205</v>
      </c>
      <c r="T6588" t="s">
        <v>25</v>
      </c>
      <c r="U6588">
        <v>120517</v>
      </c>
      <c r="V6588" t="s">
        <v>609</v>
      </c>
      <c r="W6588">
        <v>0</v>
      </c>
      <c r="X6588">
        <v>0</v>
      </c>
      <c r="Y6588">
        <v>0</v>
      </c>
      <c r="Z6588" s="6">
        <v>0</v>
      </c>
    </row>
    <row r="6589" spans="1:26" x14ac:dyDescent="0.25">
      <c r="A6589" s="1" t="s">
        <v>15087</v>
      </c>
      <c r="B6589" s="1" t="s">
        <v>19357</v>
      </c>
      <c r="C6589" s="1"/>
      <c r="D6589" s="1"/>
      <c r="E6589" s="5" t="str">
        <f t="shared" si="102"/>
        <v>60/30061</v>
      </c>
      <c r="F6589" s="1" t="s">
        <v>7488</v>
      </c>
      <c r="G6589" s="1" t="s">
        <v>673</v>
      </c>
      <c r="H6589" s="1" t="s">
        <v>439</v>
      </c>
      <c r="I6589" t="s">
        <v>8663</v>
      </c>
      <c r="K6589">
        <v>75</v>
      </c>
      <c r="L6589">
        <v>0</v>
      </c>
      <c r="M6589">
        <v>0</v>
      </c>
      <c r="N6589">
        <v>0</v>
      </c>
      <c r="O6589">
        <v>179</v>
      </c>
      <c r="P6589">
        <v>178</v>
      </c>
      <c r="Q6589">
        <v>138.66999999999999</v>
      </c>
      <c r="S6589">
        <v>121205</v>
      </c>
      <c r="T6589" t="s">
        <v>25</v>
      </c>
      <c r="U6589">
        <v>120517</v>
      </c>
      <c r="V6589" t="s">
        <v>609</v>
      </c>
      <c r="W6589">
        <v>0</v>
      </c>
      <c r="X6589">
        <v>0</v>
      </c>
      <c r="Y6589">
        <v>0</v>
      </c>
      <c r="Z6589" s="6">
        <v>0</v>
      </c>
    </row>
    <row r="6590" spans="1:26" x14ac:dyDescent="0.25">
      <c r="A6590" s="1" t="s">
        <v>15087</v>
      </c>
      <c r="B6590" s="1" t="s">
        <v>19358</v>
      </c>
      <c r="C6590" s="1"/>
      <c r="D6590" s="1"/>
      <c r="E6590" s="5" t="str">
        <f t="shared" si="102"/>
        <v>60/30062</v>
      </c>
      <c r="F6590" s="1" t="s">
        <v>7488</v>
      </c>
      <c r="G6590" s="1" t="s">
        <v>673</v>
      </c>
      <c r="H6590" s="1" t="s">
        <v>439</v>
      </c>
      <c r="I6590" t="s">
        <v>8664</v>
      </c>
      <c r="K6590">
        <v>65</v>
      </c>
      <c r="L6590">
        <v>0</v>
      </c>
      <c r="M6590">
        <v>0</v>
      </c>
      <c r="N6590">
        <v>0</v>
      </c>
      <c r="O6590">
        <v>154</v>
      </c>
      <c r="P6590">
        <v>0</v>
      </c>
      <c r="Q6590">
        <v>136.91999999999999</v>
      </c>
      <c r="S6590">
        <v>120522</v>
      </c>
      <c r="T6590" t="s">
        <v>25</v>
      </c>
      <c r="U6590">
        <v>120517</v>
      </c>
      <c r="V6590" t="s">
        <v>609</v>
      </c>
      <c r="W6590">
        <v>0</v>
      </c>
      <c r="X6590">
        <v>0</v>
      </c>
      <c r="Y6590">
        <v>0</v>
      </c>
      <c r="Z6590" s="6">
        <v>0</v>
      </c>
    </row>
    <row r="6591" spans="1:26" x14ac:dyDescent="0.25">
      <c r="A6591" s="1" t="s">
        <v>15087</v>
      </c>
      <c r="B6591" s="1" t="s">
        <v>19359</v>
      </c>
      <c r="C6591" s="1"/>
      <c r="D6591" s="1"/>
      <c r="E6591" s="5" t="str">
        <f t="shared" si="102"/>
        <v>60/30063</v>
      </c>
      <c r="F6591" s="1" t="s">
        <v>7488</v>
      </c>
      <c r="G6591" s="1" t="s">
        <v>673</v>
      </c>
      <c r="H6591" s="1" t="s">
        <v>439</v>
      </c>
      <c r="I6591" t="s">
        <v>8665</v>
      </c>
      <c r="K6591">
        <v>65</v>
      </c>
      <c r="L6591">
        <v>0</v>
      </c>
      <c r="M6591">
        <v>0</v>
      </c>
      <c r="N6591">
        <v>0</v>
      </c>
      <c r="O6591">
        <v>154</v>
      </c>
      <c r="P6591">
        <v>0</v>
      </c>
      <c r="Q6591">
        <v>136.91999999999999</v>
      </c>
      <c r="S6591">
        <v>120522</v>
      </c>
      <c r="T6591" t="s">
        <v>25</v>
      </c>
      <c r="U6591">
        <v>120517</v>
      </c>
      <c r="V6591" t="s">
        <v>609</v>
      </c>
      <c r="W6591">
        <v>0</v>
      </c>
      <c r="X6591">
        <v>0</v>
      </c>
      <c r="Y6591">
        <v>0</v>
      </c>
      <c r="Z6591" s="6">
        <v>0</v>
      </c>
    </row>
    <row r="6592" spans="1:26" x14ac:dyDescent="0.25">
      <c r="A6592" s="1" t="s">
        <v>15087</v>
      </c>
      <c r="B6592" s="1" t="s">
        <v>19360</v>
      </c>
      <c r="C6592" s="1"/>
      <c r="D6592" s="1"/>
      <c r="E6592" s="5" t="str">
        <f t="shared" ref="E6592:E6655" si="103">IF(C6592="",CONCATENATE(A6592,"/",B6592),CONCATENATE(A6592,"/",B6592,"/",C6592))</f>
        <v>60/30064</v>
      </c>
      <c r="F6592" s="1" t="s">
        <v>7488</v>
      </c>
      <c r="G6592" s="1" t="s">
        <v>673</v>
      </c>
      <c r="H6592" s="1" t="s">
        <v>439</v>
      </c>
      <c r="I6592" t="s">
        <v>8666</v>
      </c>
      <c r="K6592">
        <v>75</v>
      </c>
      <c r="L6592">
        <v>0</v>
      </c>
      <c r="M6592">
        <v>0</v>
      </c>
      <c r="N6592">
        <v>0</v>
      </c>
      <c r="O6592">
        <v>179</v>
      </c>
      <c r="P6592">
        <v>178</v>
      </c>
      <c r="Q6592">
        <v>138.66999999999999</v>
      </c>
      <c r="S6592">
        <v>121205</v>
      </c>
      <c r="T6592" t="s">
        <v>25</v>
      </c>
      <c r="U6592">
        <v>121203</v>
      </c>
      <c r="V6592" t="s">
        <v>609</v>
      </c>
      <c r="W6592">
        <v>0</v>
      </c>
      <c r="X6592">
        <v>0</v>
      </c>
      <c r="Y6592">
        <v>0</v>
      </c>
      <c r="Z6592" s="6">
        <v>0</v>
      </c>
    </row>
    <row r="6593" spans="1:26" x14ac:dyDescent="0.25">
      <c r="A6593" s="1" t="s">
        <v>15087</v>
      </c>
      <c r="B6593" s="1" t="s">
        <v>19361</v>
      </c>
      <c r="C6593" s="1"/>
      <c r="D6593" s="1"/>
      <c r="E6593" s="5" t="str">
        <f t="shared" si="103"/>
        <v>60/30065</v>
      </c>
      <c r="F6593" s="1" t="s">
        <v>7488</v>
      </c>
      <c r="G6593" s="1" t="s">
        <v>673</v>
      </c>
      <c r="H6593" s="1" t="s">
        <v>439</v>
      </c>
      <c r="I6593" t="s">
        <v>8667</v>
      </c>
      <c r="K6593">
        <v>75</v>
      </c>
      <c r="L6593">
        <v>0</v>
      </c>
      <c r="M6593">
        <v>0</v>
      </c>
      <c r="N6593">
        <v>0</v>
      </c>
      <c r="O6593">
        <v>179</v>
      </c>
      <c r="P6593">
        <v>178</v>
      </c>
      <c r="Q6593">
        <v>138.66999999999999</v>
      </c>
      <c r="S6593">
        <v>121205</v>
      </c>
      <c r="T6593" t="s">
        <v>25</v>
      </c>
      <c r="U6593">
        <v>121203</v>
      </c>
      <c r="V6593" t="s">
        <v>609</v>
      </c>
      <c r="W6593">
        <v>0</v>
      </c>
      <c r="X6593">
        <v>0</v>
      </c>
      <c r="Y6593">
        <v>0</v>
      </c>
      <c r="Z6593" s="6">
        <v>0</v>
      </c>
    </row>
    <row r="6594" spans="1:26" x14ac:dyDescent="0.25">
      <c r="A6594" s="1" t="s">
        <v>15087</v>
      </c>
      <c r="B6594" s="1" t="s">
        <v>19362</v>
      </c>
      <c r="C6594" s="1"/>
      <c r="D6594" s="1"/>
      <c r="E6594" s="5" t="str">
        <f t="shared" si="103"/>
        <v>60/30066</v>
      </c>
      <c r="F6594" s="1" t="s">
        <v>7488</v>
      </c>
      <c r="G6594" s="1" t="s">
        <v>673</v>
      </c>
      <c r="H6594" s="1" t="s">
        <v>439</v>
      </c>
      <c r="I6594" t="s">
        <v>8668</v>
      </c>
      <c r="K6594">
        <v>75</v>
      </c>
      <c r="L6594">
        <v>0</v>
      </c>
      <c r="M6594">
        <v>0</v>
      </c>
      <c r="N6594">
        <v>0</v>
      </c>
      <c r="O6594">
        <v>179</v>
      </c>
      <c r="P6594">
        <v>178</v>
      </c>
      <c r="Q6594">
        <v>138.66999999999999</v>
      </c>
      <c r="S6594">
        <v>121205</v>
      </c>
      <c r="T6594" t="s">
        <v>25</v>
      </c>
      <c r="U6594">
        <v>121203</v>
      </c>
      <c r="V6594" t="s">
        <v>609</v>
      </c>
      <c r="W6594">
        <v>0</v>
      </c>
      <c r="X6594">
        <v>0</v>
      </c>
      <c r="Y6594">
        <v>0</v>
      </c>
      <c r="Z6594" s="6">
        <v>0</v>
      </c>
    </row>
    <row r="6595" spans="1:26" x14ac:dyDescent="0.25">
      <c r="A6595" s="1" t="s">
        <v>15087</v>
      </c>
      <c r="B6595" s="1" t="s">
        <v>19363</v>
      </c>
      <c r="C6595" s="1"/>
      <c r="D6595" s="1"/>
      <c r="E6595" s="5" t="str">
        <f t="shared" si="103"/>
        <v>60/30067</v>
      </c>
      <c r="F6595" s="1" t="s">
        <v>7488</v>
      </c>
      <c r="G6595" s="1" t="s">
        <v>673</v>
      </c>
      <c r="H6595" s="1" t="s">
        <v>439</v>
      </c>
      <c r="I6595" t="s">
        <v>8669</v>
      </c>
      <c r="K6595">
        <v>75</v>
      </c>
      <c r="L6595">
        <v>0</v>
      </c>
      <c r="M6595">
        <v>0</v>
      </c>
      <c r="N6595">
        <v>0</v>
      </c>
      <c r="O6595">
        <v>179</v>
      </c>
      <c r="P6595">
        <v>0</v>
      </c>
      <c r="Q6595">
        <v>138.66999999999999</v>
      </c>
      <c r="S6595">
        <v>121211</v>
      </c>
      <c r="T6595" t="s">
        <v>25</v>
      </c>
      <c r="U6595">
        <v>121211</v>
      </c>
      <c r="V6595" t="s">
        <v>609</v>
      </c>
      <c r="W6595">
        <v>0</v>
      </c>
      <c r="X6595">
        <v>0</v>
      </c>
      <c r="Y6595">
        <v>0</v>
      </c>
      <c r="Z6595" s="6">
        <v>0</v>
      </c>
    </row>
    <row r="6596" spans="1:26" x14ac:dyDescent="0.25">
      <c r="A6596" s="1" t="s">
        <v>15087</v>
      </c>
      <c r="B6596" s="1" t="s">
        <v>17220</v>
      </c>
      <c r="C6596" s="1"/>
      <c r="D6596" s="1"/>
      <c r="E6596" s="5" t="str">
        <f t="shared" si="103"/>
        <v>60/3024</v>
      </c>
      <c r="F6596" s="1" t="s">
        <v>7488</v>
      </c>
      <c r="G6596" s="1" t="s">
        <v>673</v>
      </c>
      <c r="H6596" s="1" t="s">
        <v>439</v>
      </c>
      <c r="I6596" t="s">
        <v>8670</v>
      </c>
      <c r="K6596">
        <v>92</v>
      </c>
      <c r="L6596">
        <v>0</v>
      </c>
      <c r="M6596">
        <v>0</v>
      </c>
      <c r="N6596">
        <v>0</v>
      </c>
      <c r="O6596">
        <v>219</v>
      </c>
      <c r="P6596">
        <v>198</v>
      </c>
      <c r="Q6596">
        <v>138.04</v>
      </c>
      <c r="S6596">
        <v>121127</v>
      </c>
      <c r="T6596" t="s">
        <v>25</v>
      </c>
      <c r="U6596">
        <v>120517</v>
      </c>
      <c r="V6596" t="s">
        <v>609</v>
      </c>
      <c r="W6596">
        <v>0</v>
      </c>
      <c r="X6596">
        <v>0</v>
      </c>
      <c r="Y6596">
        <v>0</v>
      </c>
      <c r="Z6596" s="6">
        <v>0</v>
      </c>
    </row>
    <row r="6597" spans="1:26" x14ac:dyDescent="0.25">
      <c r="A6597" s="1" t="s">
        <v>15087</v>
      </c>
      <c r="B6597" s="1" t="s">
        <v>19364</v>
      </c>
      <c r="C6597" s="1"/>
      <c r="D6597" s="1"/>
      <c r="E6597" s="5" t="str">
        <f t="shared" si="103"/>
        <v>60/30241</v>
      </c>
      <c r="F6597" s="1" t="s">
        <v>7488</v>
      </c>
      <c r="G6597" s="1" t="s">
        <v>673</v>
      </c>
      <c r="H6597" s="1" t="s">
        <v>439</v>
      </c>
      <c r="I6597" t="s">
        <v>8671</v>
      </c>
      <c r="K6597">
        <v>92</v>
      </c>
      <c r="L6597">
        <v>0</v>
      </c>
      <c r="M6597">
        <v>0</v>
      </c>
      <c r="N6597">
        <v>0</v>
      </c>
      <c r="O6597">
        <v>219</v>
      </c>
      <c r="P6597">
        <v>198</v>
      </c>
      <c r="Q6597">
        <v>138.04</v>
      </c>
      <c r="S6597">
        <v>121127</v>
      </c>
      <c r="T6597" t="s">
        <v>25</v>
      </c>
      <c r="U6597">
        <v>120517</v>
      </c>
      <c r="V6597" t="s">
        <v>609</v>
      </c>
      <c r="W6597">
        <v>0</v>
      </c>
      <c r="X6597">
        <v>0</v>
      </c>
      <c r="Y6597">
        <v>0</v>
      </c>
      <c r="Z6597" s="6">
        <v>0</v>
      </c>
    </row>
    <row r="6598" spans="1:26" x14ac:dyDescent="0.25">
      <c r="A6598" s="1" t="s">
        <v>15087</v>
      </c>
      <c r="B6598" s="1" t="s">
        <v>19365</v>
      </c>
      <c r="C6598" s="1"/>
      <c r="D6598" s="1"/>
      <c r="E6598" s="5" t="str">
        <f t="shared" si="103"/>
        <v>60/30242</v>
      </c>
      <c r="F6598" s="1" t="s">
        <v>7488</v>
      </c>
      <c r="G6598" s="1" t="s">
        <v>673</v>
      </c>
      <c r="H6598" s="1" t="s">
        <v>439</v>
      </c>
      <c r="I6598" t="s">
        <v>8672</v>
      </c>
      <c r="K6598">
        <v>84</v>
      </c>
      <c r="L6598">
        <v>0</v>
      </c>
      <c r="M6598">
        <v>0</v>
      </c>
      <c r="N6598">
        <v>0</v>
      </c>
      <c r="O6598">
        <v>198</v>
      </c>
      <c r="P6598">
        <v>0</v>
      </c>
      <c r="Q6598">
        <v>135.71</v>
      </c>
      <c r="S6598">
        <v>120518</v>
      </c>
      <c r="T6598" t="s">
        <v>25</v>
      </c>
      <c r="U6598">
        <v>120517</v>
      </c>
      <c r="V6598" t="s">
        <v>609</v>
      </c>
      <c r="W6598">
        <v>0</v>
      </c>
      <c r="X6598">
        <v>0</v>
      </c>
      <c r="Y6598">
        <v>0</v>
      </c>
      <c r="Z6598" s="6">
        <v>0</v>
      </c>
    </row>
    <row r="6599" spans="1:26" x14ac:dyDescent="0.25">
      <c r="A6599" s="1" t="s">
        <v>15087</v>
      </c>
      <c r="B6599" s="1" t="s">
        <v>19366</v>
      </c>
      <c r="C6599" s="1"/>
      <c r="D6599" s="1"/>
      <c r="E6599" s="5" t="str">
        <f t="shared" si="103"/>
        <v>60/30243</v>
      </c>
      <c r="F6599" s="1" t="s">
        <v>7488</v>
      </c>
      <c r="G6599" s="1" t="s">
        <v>673</v>
      </c>
      <c r="H6599" s="1" t="s">
        <v>439</v>
      </c>
      <c r="I6599" t="s">
        <v>8673</v>
      </c>
      <c r="K6599">
        <v>84</v>
      </c>
      <c r="L6599">
        <v>0</v>
      </c>
      <c r="M6599">
        <v>0</v>
      </c>
      <c r="N6599">
        <v>0</v>
      </c>
      <c r="O6599">
        <v>198</v>
      </c>
      <c r="P6599">
        <v>0</v>
      </c>
      <c r="Q6599">
        <v>135.71</v>
      </c>
      <c r="S6599">
        <v>120517</v>
      </c>
      <c r="T6599" t="s">
        <v>25</v>
      </c>
      <c r="U6599">
        <v>120517</v>
      </c>
      <c r="V6599" t="s">
        <v>609</v>
      </c>
      <c r="W6599">
        <v>0</v>
      </c>
      <c r="X6599">
        <v>0</v>
      </c>
      <c r="Y6599">
        <v>0</v>
      </c>
      <c r="Z6599" s="6">
        <v>0</v>
      </c>
    </row>
    <row r="6600" spans="1:26" x14ac:dyDescent="0.25">
      <c r="A6600" s="1" t="s">
        <v>15087</v>
      </c>
      <c r="B6600" s="1" t="s">
        <v>19367</v>
      </c>
      <c r="C6600" s="1"/>
      <c r="D6600" s="1"/>
      <c r="E6600" s="5" t="str">
        <f t="shared" si="103"/>
        <v>60/30244</v>
      </c>
      <c r="F6600" s="1" t="s">
        <v>7488</v>
      </c>
      <c r="G6600" s="1" t="s">
        <v>673</v>
      </c>
      <c r="H6600" s="1" t="s">
        <v>439</v>
      </c>
      <c r="I6600" t="s">
        <v>8674</v>
      </c>
      <c r="K6600">
        <v>92</v>
      </c>
      <c r="L6600">
        <v>0</v>
      </c>
      <c r="M6600">
        <v>0</v>
      </c>
      <c r="N6600">
        <v>0</v>
      </c>
      <c r="O6600">
        <v>219</v>
      </c>
      <c r="P6600">
        <v>0</v>
      </c>
      <c r="Q6600">
        <v>138.04</v>
      </c>
      <c r="S6600">
        <v>121206</v>
      </c>
      <c r="T6600" t="s">
        <v>25</v>
      </c>
      <c r="U6600">
        <v>121120</v>
      </c>
      <c r="V6600" t="s">
        <v>609</v>
      </c>
      <c r="W6600">
        <v>0</v>
      </c>
      <c r="X6600">
        <v>0</v>
      </c>
      <c r="Y6600">
        <v>0</v>
      </c>
      <c r="Z6600" s="6">
        <v>0</v>
      </c>
    </row>
    <row r="6601" spans="1:26" x14ac:dyDescent="0.25">
      <c r="A6601" s="1" t="s">
        <v>15087</v>
      </c>
      <c r="B6601" s="1" t="s">
        <v>19368</v>
      </c>
      <c r="C6601" s="1"/>
      <c r="D6601" s="1"/>
      <c r="E6601" s="5" t="str">
        <f t="shared" si="103"/>
        <v>60/30245</v>
      </c>
      <c r="F6601" s="1" t="s">
        <v>7488</v>
      </c>
      <c r="G6601" s="1" t="s">
        <v>673</v>
      </c>
      <c r="H6601" s="1" t="s">
        <v>439</v>
      </c>
      <c r="I6601" t="s">
        <v>8675</v>
      </c>
      <c r="K6601">
        <v>92</v>
      </c>
      <c r="L6601">
        <v>0</v>
      </c>
      <c r="M6601">
        <v>0</v>
      </c>
      <c r="N6601">
        <v>0</v>
      </c>
      <c r="O6601">
        <v>219</v>
      </c>
      <c r="P6601">
        <v>0</v>
      </c>
      <c r="Q6601">
        <v>138.04</v>
      </c>
      <c r="S6601">
        <v>121127</v>
      </c>
      <c r="T6601" t="s">
        <v>25</v>
      </c>
      <c r="U6601">
        <v>121120</v>
      </c>
      <c r="V6601" t="s">
        <v>609</v>
      </c>
      <c r="W6601">
        <v>0</v>
      </c>
      <c r="X6601">
        <v>0</v>
      </c>
      <c r="Y6601">
        <v>0</v>
      </c>
      <c r="Z6601" s="6">
        <v>0</v>
      </c>
    </row>
    <row r="6602" spans="1:26" x14ac:dyDescent="0.25">
      <c r="A6602" s="1" t="s">
        <v>15087</v>
      </c>
      <c r="B6602" s="1" t="s">
        <v>19369</v>
      </c>
      <c r="C6602" s="1"/>
      <c r="D6602" s="1"/>
      <c r="E6602" s="5" t="str">
        <f t="shared" si="103"/>
        <v>60/30246</v>
      </c>
      <c r="F6602" s="1" t="s">
        <v>7488</v>
      </c>
      <c r="G6602" s="1" t="s">
        <v>673</v>
      </c>
      <c r="H6602" s="1" t="s">
        <v>439</v>
      </c>
      <c r="I6602" t="s">
        <v>8676</v>
      </c>
      <c r="K6602">
        <v>92</v>
      </c>
      <c r="L6602">
        <v>0</v>
      </c>
      <c r="M6602">
        <v>0</v>
      </c>
      <c r="N6602">
        <v>0</v>
      </c>
      <c r="O6602">
        <v>219</v>
      </c>
      <c r="P6602">
        <v>0</v>
      </c>
      <c r="Q6602">
        <v>138.04</v>
      </c>
      <c r="S6602">
        <v>121127</v>
      </c>
      <c r="T6602" t="s">
        <v>25</v>
      </c>
      <c r="U6602">
        <v>121120</v>
      </c>
      <c r="V6602" t="s">
        <v>609</v>
      </c>
      <c r="W6602">
        <v>0</v>
      </c>
      <c r="X6602">
        <v>0</v>
      </c>
      <c r="Y6602">
        <v>0</v>
      </c>
      <c r="Z6602" s="6">
        <v>0</v>
      </c>
    </row>
    <row r="6603" spans="1:26" x14ac:dyDescent="0.25">
      <c r="A6603" s="1" t="s">
        <v>15087</v>
      </c>
      <c r="B6603" s="1" t="s">
        <v>19370</v>
      </c>
      <c r="C6603" s="1"/>
      <c r="D6603" s="1"/>
      <c r="E6603" s="5" t="str">
        <f t="shared" si="103"/>
        <v>60/30247</v>
      </c>
      <c r="F6603" s="1" t="s">
        <v>7488</v>
      </c>
      <c r="G6603" s="1" t="s">
        <v>673</v>
      </c>
      <c r="H6603" s="1" t="s">
        <v>439</v>
      </c>
      <c r="I6603" t="s">
        <v>8677</v>
      </c>
      <c r="K6603">
        <v>92</v>
      </c>
      <c r="L6603">
        <v>0</v>
      </c>
      <c r="M6603">
        <v>0</v>
      </c>
      <c r="N6603">
        <v>0</v>
      </c>
      <c r="O6603">
        <v>219</v>
      </c>
      <c r="P6603">
        <v>198</v>
      </c>
      <c r="Q6603">
        <v>138.04</v>
      </c>
      <c r="S6603">
        <v>121212</v>
      </c>
      <c r="T6603" t="s">
        <v>25</v>
      </c>
      <c r="U6603">
        <v>121211</v>
      </c>
      <c r="V6603" t="s">
        <v>609</v>
      </c>
      <c r="W6603">
        <v>0</v>
      </c>
      <c r="X6603">
        <v>0</v>
      </c>
      <c r="Y6603">
        <v>0</v>
      </c>
      <c r="Z6603" s="6">
        <v>0</v>
      </c>
    </row>
    <row r="6604" spans="1:26" x14ac:dyDescent="0.25">
      <c r="A6604" s="1" t="s">
        <v>15087</v>
      </c>
      <c r="B6604" s="1" t="s">
        <v>19371</v>
      </c>
      <c r="C6604" s="1"/>
      <c r="D6604" s="1"/>
      <c r="E6604" s="5" t="str">
        <f t="shared" si="103"/>
        <v>60/30281</v>
      </c>
      <c r="F6604" s="1" t="s">
        <v>7488</v>
      </c>
      <c r="G6604" s="1" t="s">
        <v>673</v>
      </c>
      <c r="H6604" s="1" t="s">
        <v>439</v>
      </c>
      <c r="I6604" t="s">
        <v>8678</v>
      </c>
      <c r="K6604">
        <v>84.5</v>
      </c>
      <c r="L6604">
        <v>0</v>
      </c>
      <c r="M6604">
        <v>0</v>
      </c>
      <c r="N6604">
        <v>0</v>
      </c>
      <c r="O6604">
        <v>219</v>
      </c>
      <c r="P6604">
        <v>0</v>
      </c>
      <c r="Q6604">
        <v>159.16999999999999</v>
      </c>
      <c r="S6604">
        <v>120601</v>
      </c>
      <c r="T6604" t="s">
        <v>25</v>
      </c>
      <c r="U6604">
        <v>120529</v>
      </c>
      <c r="V6604" t="s">
        <v>609</v>
      </c>
      <c r="W6604">
        <v>0</v>
      </c>
      <c r="X6604">
        <v>0</v>
      </c>
      <c r="Y6604">
        <v>0</v>
      </c>
      <c r="Z6604" s="6">
        <v>0</v>
      </c>
    </row>
    <row r="6605" spans="1:26" x14ac:dyDescent="0.25">
      <c r="A6605" s="1" t="s">
        <v>15087</v>
      </c>
      <c r="B6605" s="1" t="s">
        <v>19372</v>
      </c>
      <c r="C6605" s="1"/>
      <c r="D6605" s="1"/>
      <c r="E6605" s="5" t="str">
        <f t="shared" si="103"/>
        <v>60/30286</v>
      </c>
      <c r="F6605" s="1" t="s">
        <v>7488</v>
      </c>
      <c r="G6605" s="1" t="s">
        <v>673</v>
      </c>
      <c r="H6605" s="1" t="s">
        <v>439</v>
      </c>
      <c r="I6605" t="s">
        <v>8679</v>
      </c>
      <c r="K6605">
        <v>84.5</v>
      </c>
      <c r="L6605">
        <v>0</v>
      </c>
      <c r="M6605">
        <v>0</v>
      </c>
      <c r="N6605">
        <v>0</v>
      </c>
      <c r="O6605">
        <v>219</v>
      </c>
      <c r="P6605">
        <v>211.25</v>
      </c>
      <c r="Q6605">
        <v>159.16999999999999</v>
      </c>
      <c r="S6605">
        <v>120528</v>
      </c>
      <c r="T6605" t="s">
        <v>25</v>
      </c>
      <c r="U6605">
        <v>120528</v>
      </c>
      <c r="V6605" t="s">
        <v>609</v>
      </c>
      <c r="W6605">
        <v>0</v>
      </c>
      <c r="X6605">
        <v>0</v>
      </c>
      <c r="Y6605">
        <v>0</v>
      </c>
      <c r="Z6605" s="6">
        <v>0</v>
      </c>
    </row>
    <row r="6606" spans="1:26" x14ac:dyDescent="0.25">
      <c r="A6606" s="1" t="s">
        <v>15087</v>
      </c>
      <c r="B6606" s="1" t="s">
        <v>19373</v>
      </c>
      <c r="C6606" s="1"/>
      <c r="D6606" s="1"/>
      <c r="E6606" s="5" t="str">
        <f t="shared" si="103"/>
        <v>60/30287</v>
      </c>
      <c r="F6606" s="1" t="s">
        <v>7488</v>
      </c>
      <c r="G6606" s="1" t="s">
        <v>673</v>
      </c>
      <c r="H6606" s="1" t="s">
        <v>439</v>
      </c>
      <c r="I6606" t="s">
        <v>8680</v>
      </c>
      <c r="K6606">
        <v>84.5</v>
      </c>
      <c r="L6606">
        <v>0</v>
      </c>
      <c r="M6606">
        <v>0</v>
      </c>
      <c r="N6606">
        <v>0</v>
      </c>
      <c r="O6606">
        <v>219</v>
      </c>
      <c r="P6606">
        <v>229</v>
      </c>
      <c r="Q6606">
        <v>159.16999999999999</v>
      </c>
      <c r="S6606">
        <v>120713</v>
      </c>
      <c r="T6606" t="s">
        <v>25</v>
      </c>
      <c r="U6606">
        <v>120529</v>
      </c>
      <c r="V6606" t="s">
        <v>609</v>
      </c>
      <c r="W6606">
        <v>0</v>
      </c>
      <c r="X6606">
        <v>0</v>
      </c>
      <c r="Y6606">
        <v>0</v>
      </c>
      <c r="Z6606" s="6">
        <v>0</v>
      </c>
    </row>
    <row r="6607" spans="1:26" x14ac:dyDescent="0.25">
      <c r="A6607" s="1" t="s">
        <v>15087</v>
      </c>
      <c r="B6607" s="1" t="s">
        <v>19374</v>
      </c>
      <c r="C6607" s="1"/>
      <c r="D6607" s="1"/>
      <c r="E6607" s="5" t="str">
        <f t="shared" si="103"/>
        <v>60/340</v>
      </c>
      <c r="F6607" s="1" t="s">
        <v>7488</v>
      </c>
      <c r="G6607" s="1" t="s">
        <v>6550</v>
      </c>
      <c r="H6607" s="1" t="s">
        <v>439</v>
      </c>
      <c r="I6607" t="s">
        <v>8681</v>
      </c>
      <c r="K6607">
        <v>59.6</v>
      </c>
      <c r="L6607">
        <v>0</v>
      </c>
      <c r="M6607">
        <v>0</v>
      </c>
      <c r="N6607">
        <v>0</v>
      </c>
      <c r="O6607">
        <v>159</v>
      </c>
      <c r="P6607">
        <v>139</v>
      </c>
      <c r="Q6607">
        <v>166.78</v>
      </c>
      <c r="S6607">
        <v>140430</v>
      </c>
      <c r="T6607" t="s">
        <v>25</v>
      </c>
      <c r="U6607">
        <v>131118</v>
      </c>
      <c r="V6607" t="s">
        <v>2376</v>
      </c>
      <c r="W6607">
        <v>140131</v>
      </c>
      <c r="X6607">
        <v>1</v>
      </c>
      <c r="Y6607">
        <v>0</v>
      </c>
      <c r="Z6607" s="6">
        <v>0</v>
      </c>
    </row>
    <row r="6608" spans="1:26" x14ac:dyDescent="0.25">
      <c r="A6608" s="1" t="s">
        <v>15087</v>
      </c>
      <c r="B6608" s="1" t="s">
        <v>19375</v>
      </c>
      <c r="C6608" s="1"/>
      <c r="D6608" s="1"/>
      <c r="E6608" s="5" t="str">
        <f t="shared" si="103"/>
        <v>60/3401</v>
      </c>
      <c r="F6608" s="1" t="s">
        <v>7488</v>
      </c>
      <c r="G6608" s="1" t="s">
        <v>6550</v>
      </c>
      <c r="H6608" s="1" t="s">
        <v>439</v>
      </c>
      <c r="I6608" t="s">
        <v>8682</v>
      </c>
      <c r="J6608" t="s">
        <v>8683</v>
      </c>
      <c r="K6608">
        <v>59.6</v>
      </c>
      <c r="L6608">
        <v>0</v>
      </c>
      <c r="M6608">
        <v>0</v>
      </c>
      <c r="N6608">
        <v>0</v>
      </c>
      <c r="O6608">
        <v>159</v>
      </c>
      <c r="P6608">
        <v>0</v>
      </c>
      <c r="Q6608">
        <v>166.78</v>
      </c>
      <c r="S6608">
        <v>140429</v>
      </c>
      <c r="T6608" t="s">
        <v>25</v>
      </c>
      <c r="U6608">
        <v>140307</v>
      </c>
      <c r="V6608" t="s">
        <v>2376</v>
      </c>
      <c r="W6608">
        <v>140429</v>
      </c>
      <c r="X6608">
        <v>30</v>
      </c>
      <c r="Y6608">
        <v>0</v>
      </c>
      <c r="Z6608" s="6">
        <v>0</v>
      </c>
    </row>
    <row r="6609" spans="1:26" x14ac:dyDescent="0.25">
      <c r="A6609" s="1" t="s">
        <v>15087</v>
      </c>
      <c r="B6609" s="1" t="s">
        <v>19376</v>
      </c>
      <c r="C6609" s="1"/>
      <c r="D6609" s="1"/>
      <c r="E6609" s="5" t="str">
        <f t="shared" si="103"/>
        <v>60/3402</v>
      </c>
      <c r="F6609" s="1" t="s">
        <v>7488</v>
      </c>
      <c r="G6609" s="1" t="s">
        <v>6550</v>
      </c>
      <c r="H6609" s="1" t="s">
        <v>439</v>
      </c>
      <c r="I6609" t="s">
        <v>8684</v>
      </c>
      <c r="J6609" t="s">
        <v>8683</v>
      </c>
      <c r="K6609">
        <v>59.6</v>
      </c>
      <c r="L6609">
        <v>0</v>
      </c>
      <c r="M6609">
        <v>0</v>
      </c>
      <c r="N6609">
        <v>0</v>
      </c>
      <c r="O6609">
        <v>159</v>
      </c>
      <c r="P6609">
        <v>0</v>
      </c>
      <c r="Q6609">
        <v>166.78</v>
      </c>
      <c r="S6609">
        <v>140429</v>
      </c>
      <c r="T6609" t="s">
        <v>25</v>
      </c>
      <c r="U6609">
        <v>140307</v>
      </c>
      <c r="V6609" t="s">
        <v>2376</v>
      </c>
      <c r="W6609">
        <v>140429</v>
      </c>
      <c r="X6609">
        <v>40</v>
      </c>
      <c r="Y6609">
        <v>0</v>
      </c>
      <c r="Z6609" s="6">
        <v>0</v>
      </c>
    </row>
    <row r="6610" spans="1:26" x14ac:dyDescent="0.25">
      <c r="A6610" s="1" t="s">
        <v>15087</v>
      </c>
      <c r="B6610" s="1" t="s">
        <v>19377</v>
      </c>
      <c r="C6610" s="1"/>
      <c r="D6610" s="1"/>
      <c r="E6610" s="5" t="str">
        <f t="shared" si="103"/>
        <v>60/3403</v>
      </c>
      <c r="F6610" s="1" t="s">
        <v>7488</v>
      </c>
      <c r="G6610" s="1" t="s">
        <v>6550</v>
      </c>
      <c r="H6610" s="1" t="s">
        <v>439</v>
      </c>
      <c r="I6610" t="s">
        <v>8685</v>
      </c>
      <c r="J6610" t="s">
        <v>8683</v>
      </c>
      <c r="K6610">
        <v>59.6</v>
      </c>
      <c r="L6610">
        <v>0</v>
      </c>
      <c r="M6610">
        <v>0</v>
      </c>
      <c r="N6610">
        <v>0</v>
      </c>
      <c r="O6610">
        <v>159</v>
      </c>
      <c r="P6610">
        <v>0</v>
      </c>
      <c r="Q6610">
        <v>166.78</v>
      </c>
      <c r="S6610">
        <v>140429</v>
      </c>
      <c r="T6610" t="s">
        <v>25</v>
      </c>
      <c r="U6610">
        <v>140307</v>
      </c>
      <c r="V6610" t="s">
        <v>2376</v>
      </c>
      <c r="W6610">
        <v>0</v>
      </c>
      <c r="X6610">
        <v>0</v>
      </c>
      <c r="Y6610">
        <v>0</v>
      </c>
      <c r="Z6610" s="6">
        <v>0</v>
      </c>
    </row>
    <row r="6611" spans="1:26" x14ac:dyDescent="0.25">
      <c r="A6611" s="1" t="s">
        <v>15087</v>
      </c>
      <c r="B6611" s="1" t="s">
        <v>19378</v>
      </c>
      <c r="C6611" s="1"/>
      <c r="D6611" s="1"/>
      <c r="E6611" s="5" t="str">
        <f t="shared" si="103"/>
        <v>60/3404</v>
      </c>
      <c r="F6611" s="1" t="s">
        <v>7488</v>
      </c>
      <c r="G6611" s="1" t="s">
        <v>6550</v>
      </c>
      <c r="H6611" s="1" t="s">
        <v>439</v>
      </c>
      <c r="I6611" t="s">
        <v>8686</v>
      </c>
      <c r="J6611" t="s">
        <v>8683</v>
      </c>
      <c r="K6611">
        <v>59.6</v>
      </c>
      <c r="L6611">
        <v>0</v>
      </c>
      <c r="M6611">
        <v>0</v>
      </c>
      <c r="N6611">
        <v>0</v>
      </c>
      <c r="O6611">
        <v>159</v>
      </c>
      <c r="P6611">
        <v>0</v>
      </c>
      <c r="Q6611">
        <v>166.78</v>
      </c>
      <c r="S6611">
        <v>140429</v>
      </c>
      <c r="T6611" t="s">
        <v>25</v>
      </c>
      <c r="U6611">
        <v>140307</v>
      </c>
      <c r="V6611" t="s">
        <v>2376</v>
      </c>
      <c r="W6611">
        <v>140429</v>
      </c>
      <c r="X6611">
        <v>22</v>
      </c>
      <c r="Y6611">
        <v>0</v>
      </c>
      <c r="Z6611" s="6">
        <v>0</v>
      </c>
    </row>
    <row r="6612" spans="1:26" x14ac:dyDescent="0.25">
      <c r="A6612" s="1" t="s">
        <v>15087</v>
      </c>
      <c r="B6612" s="1" t="s">
        <v>19379</v>
      </c>
      <c r="C6612" s="1"/>
      <c r="D6612" s="1"/>
      <c r="E6612" s="5" t="str">
        <f t="shared" si="103"/>
        <v>60/3405</v>
      </c>
      <c r="F6612" s="1" t="s">
        <v>7488</v>
      </c>
      <c r="G6612" s="1" t="s">
        <v>6550</v>
      </c>
      <c r="H6612" s="1" t="s">
        <v>439</v>
      </c>
      <c r="I6612" t="s">
        <v>8687</v>
      </c>
      <c r="J6612" t="s">
        <v>8683</v>
      </c>
      <c r="K6612">
        <v>59.6</v>
      </c>
      <c r="L6612">
        <v>0</v>
      </c>
      <c r="M6612">
        <v>0</v>
      </c>
      <c r="N6612">
        <v>0</v>
      </c>
      <c r="O6612">
        <v>159</v>
      </c>
      <c r="P6612">
        <v>0</v>
      </c>
      <c r="Q6612">
        <v>166.78</v>
      </c>
      <c r="S6612">
        <v>140429</v>
      </c>
      <c r="T6612" t="s">
        <v>25</v>
      </c>
      <c r="U6612">
        <v>140307</v>
      </c>
      <c r="V6612" t="s">
        <v>2376</v>
      </c>
      <c r="W6612">
        <v>140425</v>
      </c>
      <c r="X6612">
        <v>50</v>
      </c>
      <c r="Y6612">
        <v>0</v>
      </c>
      <c r="Z6612" s="6">
        <v>0</v>
      </c>
    </row>
    <row r="6613" spans="1:26" x14ac:dyDescent="0.25">
      <c r="A6613" s="1" t="s">
        <v>15087</v>
      </c>
      <c r="B6613" s="1" t="s">
        <v>19380</v>
      </c>
      <c r="C6613" s="1"/>
      <c r="D6613" s="1"/>
      <c r="E6613" s="5" t="str">
        <f t="shared" si="103"/>
        <v>60/3406</v>
      </c>
      <c r="F6613" s="1" t="s">
        <v>7488</v>
      </c>
      <c r="G6613" s="1" t="s">
        <v>6550</v>
      </c>
      <c r="H6613" s="1" t="s">
        <v>439</v>
      </c>
      <c r="I6613" t="s">
        <v>8688</v>
      </c>
      <c r="J6613" t="s">
        <v>8683</v>
      </c>
      <c r="K6613">
        <v>59.6</v>
      </c>
      <c r="L6613">
        <v>0</v>
      </c>
      <c r="M6613">
        <v>0</v>
      </c>
      <c r="N6613">
        <v>0</v>
      </c>
      <c r="O6613">
        <v>159</v>
      </c>
      <c r="P6613">
        <v>0</v>
      </c>
      <c r="Q6613">
        <v>166.78</v>
      </c>
      <c r="S6613">
        <v>140429</v>
      </c>
      <c r="T6613" t="s">
        <v>25</v>
      </c>
      <c r="U6613">
        <v>140307</v>
      </c>
      <c r="V6613" t="s">
        <v>2376</v>
      </c>
      <c r="W6613">
        <v>0</v>
      </c>
      <c r="X6613">
        <v>0</v>
      </c>
      <c r="Y6613">
        <v>0</v>
      </c>
      <c r="Z6613" s="6">
        <v>0</v>
      </c>
    </row>
    <row r="6614" spans="1:26" x14ac:dyDescent="0.25">
      <c r="A6614" s="1" t="s">
        <v>15087</v>
      </c>
      <c r="B6614" s="1" t="s">
        <v>19381</v>
      </c>
      <c r="C6614" s="1"/>
      <c r="D6614" s="1"/>
      <c r="E6614" s="5" t="str">
        <f t="shared" si="103"/>
        <v>60/3407</v>
      </c>
      <c r="F6614" s="1" t="s">
        <v>7488</v>
      </c>
      <c r="G6614" s="1" t="s">
        <v>6550</v>
      </c>
      <c r="H6614" s="1" t="s">
        <v>439</v>
      </c>
      <c r="I6614" t="s">
        <v>8689</v>
      </c>
      <c r="J6614" t="s">
        <v>8683</v>
      </c>
      <c r="K6614">
        <v>59.6</v>
      </c>
      <c r="L6614">
        <v>0</v>
      </c>
      <c r="M6614">
        <v>0</v>
      </c>
      <c r="N6614">
        <v>0</v>
      </c>
      <c r="O6614">
        <v>159</v>
      </c>
      <c r="P6614">
        <v>0</v>
      </c>
      <c r="Q6614">
        <v>166.78</v>
      </c>
      <c r="S6614">
        <v>140429</v>
      </c>
      <c r="T6614" t="s">
        <v>25</v>
      </c>
      <c r="U6614">
        <v>140307</v>
      </c>
      <c r="V6614" t="s">
        <v>2376</v>
      </c>
      <c r="W6614">
        <v>140515</v>
      </c>
      <c r="X6614">
        <v>40</v>
      </c>
      <c r="Y6614">
        <v>0</v>
      </c>
      <c r="Z6614" s="6">
        <v>0</v>
      </c>
    </row>
    <row r="6615" spans="1:26" x14ac:dyDescent="0.25">
      <c r="A6615" s="1" t="s">
        <v>15087</v>
      </c>
      <c r="B6615" s="1" t="s">
        <v>19382</v>
      </c>
      <c r="C6615" s="1"/>
      <c r="D6615" s="1"/>
      <c r="E6615" s="5" t="str">
        <f t="shared" si="103"/>
        <v>60/3408</v>
      </c>
      <c r="F6615" s="1" t="s">
        <v>7488</v>
      </c>
      <c r="G6615" s="1" t="s">
        <v>6550</v>
      </c>
      <c r="H6615" s="1" t="s">
        <v>439</v>
      </c>
      <c r="I6615" t="s">
        <v>8690</v>
      </c>
      <c r="J6615" t="s">
        <v>8683</v>
      </c>
      <c r="K6615">
        <v>59.6</v>
      </c>
      <c r="L6615">
        <v>0</v>
      </c>
      <c r="M6615">
        <v>0</v>
      </c>
      <c r="N6615">
        <v>0</v>
      </c>
      <c r="O6615">
        <v>159</v>
      </c>
      <c r="P6615">
        <v>0</v>
      </c>
      <c r="Q6615">
        <v>166.78</v>
      </c>
      <c r="S6615">
        <v>140429</v>
      </c>
      <c r="T6615" t="s">
        <v>25</v>
      </c>
      <c r="U6615">
        <v>140307</v>
      </c>
      <c r="V6615" t="s">
        <v>2376</v>
      </c>
      <c r="W6615">
        <v>140515</v>
      </c>
      <c r="X6615">
        <v>50</v>
      </c>
      <c r="Y6615">
        <v>0</v>
      </c>
      <c r="Z6615" s="6">
        <v>0</v>
      </c>
    </row>
    <row r="6616" spans="1:26" x14ac:dyDescent="0.25">
      <c r="A6616" s="1" t="s">
        <v>15087</v>
      </c>
      <c r="B6616" s="1" t="s">
        <v>19383</v>
      </c>
      <c r="C6616" s="1"/>
      <c r="D6616" s="1"/>
      <c r="E6616" s="5" t="str">
        <f t="shared" si="103"/>
        <v>60/52982</v>
      </c>
      <c r="F6616" s="1" t="s">
        <v>7488</v>
      </c>
      <c r="G6616" s="1" t="s">
        <v>2373</v>
      </c>
      <c r="H6616" s="1" t="s">
        <v>439</v>
      </c>
      <c r="I6616" t="s">
        <v>8691</v>
      </c>
      <c r="J6616">
        <v>2982</v>
      </c>
      <c r="K6616">
        <v>187.6</v>
      </c>
      <c r="L6616">
        <v>0</v>
      </c>
      <c r="M6616">
        <v>0</v>
      </c>
      <c r="N6616">
        <v>0</v>
      </c>
      <c r="O6616">
        <v>490</v>
      </c>
      <c r="P6616">
        <v>450</v>
      </c>
      <c r="Q6616">
        <v>161.19</v>
      </c>
      <c r="S6616">
        <v>150824</v>
      </c>
      <c r="T6616" t="s">
        <v>25</v>
      </c>
      <c r="U6616">
        <v>141121</v>
      </c>
      <c r="V6616" t="s">
        <v>2376</v>
      </c>
      <c r="W6616">
        <v>141223</v>
      </c>
      <c r="X6616">
        <v>39</v>
      </c>
      <c r="Y6616">
        <v>0</v>
      </c>
      <c r="Z6616" s="6">
        <v>0</v>
      </c>
    </row>
    <row r="6617" spans="1:26" x14ac:dyDescent="0.25">
      <c r="A6617" s="1" t="s">
        <v>15087</v>
      </c>
      <c r="B6617" s="1" t="s">
        <v>19384</v>
      </c>
      <c r="C6617" s="1"/>
      <c r="D6617" s="1"/>
      <c r="E6617" s="5" t="str">
        <f t="shared" si="103"/>
        <v>60/529821</v>
      </c>
      <c r="F6617" s="1" t="s">
        <v>7488</v>
      </c>
      <c r="G6617" s="1" t="s">
        <v>2373</v>
      </c>
      <c r="H6617" s="1" t="s">
        <v>439</v>
      </c>
      <c r="I6617" t="s">
        <v>8692</v>
      </c>
      <c r="J6617">
        <v>2982</v>
      </c>
      <c r="K6617">
        <v>187.6</v>
      </c>
      <c r="L6617">
        <v>0</v>
      </c>
      <c r="M6617">
        <v>0</v>
      </c>
      <c r="N6617">
        <v>0</v>
      </c>
      <c r="O6617">
        <v>490</v>
      </c>
      <c r="P6617">
        <v>450</v>
      </c>
      <c r="Q6617">
        <v>161.19</v>
      </c>
      <c r="S6617">
        <v>150824</v>
      </c>
      <c r="T6617" t="s">
        <v>25</v>
      </c>
      <c r="U6617">
        <v>141121</v>
      </c>
      <c r="V6617" t="s">
        <v>2376</v>
      </c>
      <c r="W6617">
        <v>150127</v>
      </c>
      <c r="X6617">
        <v>18</v>
      </c>
      <c r="Y6617">
        <v>0</v>
      </c>
      <c r="Z6617" s="6">
        <v>0</v>
      </c>
    </row>
    <row r="6618" spans="1:26" x14ac:dyDescent="0.25">
      <c r="A6618" s="1" t="s">
        <v>15087</v>
      </c>
      <c r="B6618" s="1" t="s">
        <v>19385</v>
      </c>
      <c r="C6618" s="1"/>
      <c r="D6618" s="1"/>
      <c r="E6618" s="5" t="str">
        <f t="shared" si="103"/>
        <v>60/529822</v>
      </c>
      <c r="F6618" s="1" t="s">
        <v>7488</v>
      </c>
      <c r="G6618" s="1" t="s">
        <v>2373</v>
      </c>
      <c r="H6618" s="1" t="s">
        <v>439</v>
      </c>
      <c r="I6618" t="s">
        <v>8693</v>
      </c>
      <c r="J6618">
        <v>2982</v>
      </c>
      <c r="K6618">
        <v>187.6</v>
      </c>
      <c r="L6618">
        <v>0</v>
      </c>
      <c r="M6618">
        <v>0</v>
      </c>
      <c r="N6618">
        <v>0</v>
      </c>
      <c r="O6618">
        <v>490</v>
      </c>
      <c r="P6618">
        <v>450</v>
      </c>
      <c r="Q6618">
        <v>161.19</v>
      </c>
      <c r="S6618">
        <v>150824</v>
      </c>
      <c r="T6618" t="s">
        <v>25</v>
      </c>
      <c r="U6618">
        <v>141121</v>
      </c>
      <c r="V6618" t="s">
        <v>2376</v>
      </c>
      <c r="W6618">
        <v>141223</v>
      </c>
      <c r="X6618">
        <v>23</v>
      </c>
      <c r="Y6618">
        <v>0</v>
      </c>
      <c r="Z6618" s="6">
        <v>0</v>
      </c>
    </row>
    <row r="6619" spans="1:26" x14ac:dyDescent="0.25">
      <c r="A6619" s="1" t="s">
        <v>15087</v>
      </c>
      <c r="B6619" s="1" t="s">
        <v>19386</v>
      </c>
      <c r="C6619" s="1"/>
      <c r="D6619" s="1"/>
      <c r="E6619" s="5" t="str">
        <f t="shared" si="103"/>
        <v>60/529823</v>
      </c>
      <c r="F6619" s="1" t="s">
        <v>7488</v>
      </c>
      <c r="G6619" s="1" t="s">
        <v>2373</v>
      </c>
      <c r="H6619" s="1" t="s">
        <v>439</v>
      </c>
      <c r="I6619" t="s">
        <v>8694</v>
      </c>
      <c r="J6619">
        <v>2982</v>
      </c>
      <c r="K6619">
        <v>187.6</v>
      </c>
      <c r="L6619">
        <v>0</v>
      </c>
      <c r="M6619">
        <v>0</v>
      </c>
      <c r="N6619">
        <v>0</v>
      </c>
      <c r="O6619">
        <v>490</v>
      </c>
      <c r="P6619">
        <v>450</v>
      </c>
      <c r="Q6619">
        <v>161.19</v>
      </c>
      <c r="S6619">
        <v>150824</v>
      </c>
      <c r="T6619" t="s">
        <v>25</v>
      </c>
      <c r="U6619">
        <v>141121</v>
      </c>
      <c r="V6619" t="s">
        <v>2376</v>
      </c>
      <c r="W6619">
        <v>141223</v>
      </c>
      <c r="X6619">
        <v>19</v>
      </c>
      <c r="Y6619">
        <v>0</v>
      </c>
      <c r="Z6619" s="6">
        <v>0</v>
      </c>
    </row>
    <row r="6620" spans="1:26" x14ac:dyDescent="0.25">
      <c r="A6620" s="1" t="s">
        <v>15087</v>
      </c>
      <c r="B6620" s="1" t="s">
        <v>19387</v>
      </c>
      <c r="C6620" s="1"/>
      <c r="D6620" s="1"/>
      <c r="E6620" s="5" t="str">
        <f t="shared" si="103"/>
        <v>60/529824</v>
      </c>
      <c r="F6620" s="1" t="s">
        <v>7488</v>
      </c>
      <c r="G6620" s="1" t="s">
        <v>2373</v>
      </c>
      <c r="H6620" s="1" t="s">
        <v>55</v>
      </c>
      <c r="I6620" t="s">
        <v>8695</v>
      </c>
      <c r="J6620">
        <v>2982</v>
      </c>
      <c r="K6620">
        <v>197.5</v>
      </c>
      <c r="L6620">
        <v>0</v>
      </c>
      <c r="M6620">
        <v>0</v>
      </c>
      <c r="N6620">
        <v>0</v>
      </c>
      <c r="O6620">
        <v>499</v>
      </c>
      <c r="P6620">
        <v>490</v>
      </c>
      <c r="Q6620">
        <v>152.66</v>
      </c>
      <c r="S6620">
        <v>150925</v>
      </c>
      <c r="T6620" t="s">
        <v>25</v>
      </c>
      <c r="U6620">
        <v>150806</v>
      </c>
      <c r="V6620" t="s">
        <v>2376</v>
      </c>
      <c r="W6620">
        <v>151106</v>
      </c>
      <c r="X6620">
        <v>1</v>
      </c>
      <c r="Y6620">
        <v>0</v>
      </c>
      <c r="Z6620" s="6">
        <v>0</v>
      </c>
    </row>
    <row r="6621" spans="1:26" x14ac:dyDescent="0.25">
      <c r="A6621" s="1" t="s">
        <v>15087</v>
      </c>
      <c r="B6621" s="1" t="s">
        <v>19388</v>
      </c>
      <c r="C6621" s="1"/>
      <c r="D6621" s="1"/>
      <c r="E6621" s="5" t="str">
        <f t="shared" si="103"/>
        <v>60/529825</v>
      </c>
      <c r="F6621" s="1" t="s">
        <v>7488</v>
      </c>
      <c r="G6621" s="1" t="s">
        <v>2373</v>
      </c>
      <c r="H6621" s="1" t="s">
        <v>439</v>
      </c>
      <c r="I6621" t="s">
        <v>8696</v>
      </c>
      <c r="J6621">
        <v>2982</v>
      </c>
      <c r="K6621">
        <v>197.5</v>
      </c>
      <c r="L6621">
        <v>0</v>
      </c>
      <c r="M6621">
        <v>0</v>
      </c>
      <c r="N6621">
        <v>0</v>
      </c>
      <c r="O6621">
        <v>499</v>
      </c>
      <c r="P6621">
        <v>490</v>
      </c>
      <c r="Q6621">
        <v>152.66</v>
      </c>
      <c r="S6621">
        <v>150925</v>
      </c>
      <c r="T6621" t="s">
        <v>25</v>
      </c>
      <c r="U6621">
        <v>150806</v>
      </c>
      <c r="V6621" t="s">
        <v>2376</v>
      </c>
      <c r="W6621">
        <v>150929</v>
      </c>
      <c r="X6621">
        <v>1</v>
      </c>
      <c r="Y6621">
        <v>0</v>
      </c>
      <c r="Z6621" s="6">
        <v>0</v>
      </c>
    </row>
    <row r="6622" spans="1:26" x14ac:dyDescent="0.25">
      <c r="A6622" s="1" t="s">
        <v>15087</v>
      </c>
      <c r="B6622" s="1" t="s">
        <v>19389</v>
      </c>
      <c r="C6622" s="1"/>
      <c r="D6622" s="1"/>
      <c r="E6622" s="5" t="str">
        <f t="shared" si="103"/>
        <v>60/529826</v>
      </c>
      <c r="F6622" s="1" t="s">
        <v>7488</v>
      </c>
      <c r="G6622" s="1" t="s">
        <v>2373</v>
      </c>
      <c r="H6622" s="1" t="s">
        <v>439</v>
      </c>
      <c r="I6622" t="s">
        <v>8697</v>
      </c>
      <c r="J6622">
        <v>2982</v>
      </c>
      <c r="K6622">
        <v>197.5</v>
      </c>
      <c r="L6622">
        <v>0</v>
      </c>
      <c r="M6622">
        <v>0</v>
      </c>
      <c r="N6622">
        <v>0</v>
      </c>
      <c r="O6622">
        <v>499</v>
      </c>
      <c r="P6622">
        <v>490</v>
      </c>
      <c r="Q6622">
        <v>152.66</v>
      </c>
      <c r="S6622">
        <v>150925</v>
      </c>
      <c r="T6622" t="s">
        <v>25</v>
      </c>
      <c r="U6622">
        <v>150806</v>
      </c>
      <c r="V6622" t="s">
        <v>2376</v>
      </c>
      <c r="W6622">
        <v>150918</v>
      </c>
      <c r="X6622">
        <v>32</v>
      </c>
      <c r="Y6622">
        <v>0</v>
      </c>
      <c r="Z6622" s="6">
        <v>0</v>
      </c>
    </row>
    <row r="6623" spans="1:26" x14ac:dyDescent="0.25">
      <c r="A6623" s="1" t="s">
        <v>15087</v>
      </c>
      <c r="B6623" s="1" t="s">
        <v>19390</v>
      </c>
      <c r="C6623" s="1"/>
      <c r="D6623" s="1"/>
      <c r="E6623" s="5" t="str">
        <f t="shared" si="103"/>
        <v>60/529827</v>
      </c>
      <c r="F6623" s="1" t="s">
        <v>7488</v>
      </c>
      <c r="G6623" s="1" t="s">
        <v>2373</v>
      </c>
      <c r="H6623" s="1" t="s">
        <v>439</v>
      </c>
      <c r="I6623" t="s">
        <v>8698</v>
      </c>
      <c r="J6623">
        <v>2982</v>
      </c>
      <c r="K6623">
        <v>197.5</v>
      </c>
      <c r="L6623">
        <v>0</v>
      </c>
      <c r="M6623">
        <v>0</v>
      </c>
      <c r="N6623">
        <v>0</v>
      </c>
      <c r="O6623">
        <v>499</v>
      </c>
      <c r="P6623">
        <v>490</v>
      </c>
      <c r="Q6623">
        <v>152.66</v>
      </c>
      <c r="S6623">
        <v>151001</v>
      </c>
      <c r="T6623" t="s">
        <v>25</v>
      </c>
      <c r="U6623">
        <v>150806</v>
      </c>
      <c r="V6623" t="s">
        <v>2376</v>
      </c>
      <c r="W6623">
        <v>151215</v>
      </c>
      <c r="X6623">
        <v>1</v>
      </c>
      <c r="Y6623">
        <v>0</v>
      </c>
      <c r="Z6623" s="6">
        <v>0</v>
      </c>
    </row>
    <row r="6624" spans="1:26" x14ac:dyDescent="0.25">
      <c r="A6624" s="1" t="s">
        <v>15087</v>
      </c>
      <c r="B6624" s="1" t="s">
        <v>19391</v>
      </c>
      <c r="C6624" s="1"/>
      <c r="D6624" s="1"/>
      <c r="E6624" s="5" t="str">
        <f t="shared" si="103"/>
        <v>60/58026</v>
      </c>
      <c r="F6624" s="1" t="s">
        <v>7488</v>
      </c>
      <c r="G6624" s="1" t="s">
        <v>2373</v>
      </c>
      <c r="H6624" s="1" t="s">
        <v>439</v>
      </c>
      <c r="I6624" t="s">
        <v>8699</v>
      </c>
      <c r="J6624" t="s">
        <v>8700</v>
      </c>
      <c r="K6624">
        <v>155</v>
      </c>
      <c r="L6624">
        <v>0</v>
      </c>
      <c r="M6624">
        <v>0</v>
      </c>
      <c r="N6624">
        <v>0</v>
      </c>
      <c r="O6624">
        <v>449</v>
      </c>
      <c r="P6624">
        <v>490</v>
      </c>
      <c r="Q6624">
        <v>189.68</v>
      </c>
      <c r="S6624">
        <v>150824</v>
      </c>
      <c r="T6624" t="s">
        <v>25</v>
      </c>
      <c r="U6624">
        <v>150806</v>
      </c>
      <c r="V6624" t="s">
        <v>2376</v>
      </c>
      <c r="W6624">
        <v>151007</v>
      </c>
      <c r="X6624">
        <v>54</v>
      </c>
      <c r="Y6624">
        <v>0</v>
      </c>
      <c r="Z6624" s="6">
        <v>0</v>
      </c>
    </row>
    <row r="6625" spans="1:26" x14ac:dyDescent="0.25">
      <c r="A6625" s="1" t="s">
        <v>15087</v>
      </c>
      <c r="B6625" s="1" t="s">
        <v>19392</v>
      </c>
      <c r="C6625" s="1"/>
      <c r="D6625" s="1"/>
      <c r="E6625" s="5" t="str">
        <f t="shared" si="103"/>
        <v>60/580261</v>
      </c>
      <c r="F6625" s="1" t="s">
        <v>7488</v>
      </c>
      <c r="G6625" s="1" t="s">
        <v>2373</v>
      </c>
      <c r="H6625" s="1" t="s">
        <v>439</v>
      </c>
      <c r="I6625" t="s">
        <v>8701</v>
      </c>
      <c r="J6625" t="s">
        <v>8700</v>
      </c>
      <c r="K6625">
        <v>155</v>
      </c>
      <c r="L6625">
        <v>0</v>
      </c>
      <c r="M6625">
        <v>0</v>
      </c>
      <c r="N6625">
        <v>0</v>
      </c>
      <c r="O6625">
        <v>449</v>
      </c>
      <c r="P6625">
        <v>490</v>
      </c>
      <c r="Q6625">
        <v>189.68</v>
      </c>
      <c r="S6625">
        <v>150824</v>
      </c>
      <c r="T6625" t="s">
        <v>25</v>
      </c>
      <c r="U6625">
        <v>150806</v>
      </c>
      <c r="V6625" t="s">
        <v>2376</v>
      </c>
      <c r="W6625">
        <v>150911</v>
      </c>
      <c r="X6625">
        <v>32</v>
      </c>
      <c r="Y6625">
        <v>0</v>
      </c>
      <c r="Z6625" s="6">
        <v>0</v>
      </c>
    </row>
    <row r="6626" spans="1:26" x14ac:dyDescent="0.25">
      <c r="A6626" s="1" t="s">
        <v>15087</v>
      </c>
      <c r="B6626" s="1" t="s">
        <v>19393</v>
      </c>
      <c r="C6626" s="1"/>
      <c r="D6626" s="1"/>
      <c r="E6626" s="5" t="str">
        <f t="shared" si="103"/>
        <v>60/580262</v>
      </c>
      <c r="F6626" s="1" t="s">
        <v>7488</v>
      </c>
      <c r="G6626" s="1" t="s">
        <v>2373</v>
      </c>
      <c r="H6626" s="1" t="s">
        <v>439</v>
      </c>
      <c r="I6626" t="s">
        <v>8702</v>
      </c>
      <c r="J6626" t="s">
        <v>8700</v>
      </c>
      <c r="K6626">
        <v>155</v>
      </c>
      <c r="L6626">
        <v>0</v>
      </c>
      <c r="M6626">
        <v>0</v>
      </c>
      <c r="N6626">
        <v>0</v>
      </c>
      <c r="O6626">
        <v>449</v>
      </c>
      <c r="P6626">
        <v>490</v>
      </c>
      <c r="Q6626">
        <v>189.68</v>
      </c>
      <c r="S6626">
        <v>150824</v>
      </c>
      <c r="T6626" t="s">
        <v>25</v>
      </c>
      <c r="U6626">
        <v>150806</v>
      </c>
      <c r="V6626" t="s">
        <v>2376</v>
      </c>
      <c r="W6626">
        <v>151215</v>
      </c>
      <c r="X6626">
        <v>1</v>
      </c>
      <c r="Y6626">
        <v>0</v>
      </c>
      <c r="Z6626" s="6">
        <v>0</v>
      </c>
    </row>
    <row r="6627" spans="1:26" x14ac:dyDescent="0.25">
      <c r="A6627" s="1" t="s">
        <v>15087</v>
      </c>
      <c r="B6627" s="1" t="s">
        <v>19394</v>
      </c>
      <c r="C6627" s="1"/>
      <c r="D6627" s="1"/>
      <c r="E6627" s="5" t="str">
        <f t="shared" si="103"/>
        <v>60/580263</v>
      </c>
      <c r="F6627" s="1" t="s">
        <v>7488</v>
      </c>
      <c r="G6627" s="1" t="s">
        <v>2373</v>
      </c>
      <c r="H6627" s="1" t="s">
        <v>439</v>
      </c>
      <c r="I6627" t="s">
        <v>8703</v>
      </c>
      <c r="J6627" t="s">
        <v>8700</v>
      </c>
      <c r="K6627">
        <v>155</v>
      </c>
      <c r="L6627">
        <v>0</v>
      </c>
      <c r="M6627">
        <v>0</v>
      </c>
      <c r="N6627">
        <v>0</v>
      </c>
      <c r="O6627">
        <v>449</v>
      </c>
      <c r="P6627">
        <v>490</v>
      </c>
      <c r="Q6627">
        <v>189.68</v>
      </c>
      <c r="S6627">
        <v>150824</v>
      </c>
      <c r="T6627" t="s">
        <v>25</v>
      </c>
      <c r="U6627">
        <v>150806</v>
      </c>
      <c r="V6627" t="s">
        <v>2376</v>
      </c>
      <c r="W6627">
        <v>150911</v>
      </c>
      <c r="X6627">
        <v>28</v>
      </c>
      <c r="Y6627">
        <v>0</v>
      </c>
      <c r="Z6627" s="6">
        <v>0</v>
      </c>
    </row>
    <row r="6628" spans="1:26" x14ac:dyDescent="0.25">
      <c r="A6628" s="1" t="s">
        <v>15087</v>
      </c>
      <c r="B6628" s="1" t="s">
        <v>19395</v>
      </c>
      <c r="C6628" s="1"/>
      <c r="D6628" s="1"/>
      <c r="E6628" s="5" t="str">
        <f t="shared" si="103"/>
        <v>60/58053</v>
      </c>
      <c r="F6628" s="1" t="s">
        <v>7488</v>
      </c>
      <c r="G6628" s="1" t="s">
        <v>2373</v>
      </c>
      <c r="H6628" s="1" t="s">
        <v>439</v>
      </c>
      <c r="I6628" t="s">
        <v>8704</v>
      </c>
      <c r="J6628">
        <v>8053</v>
      </c>
      <c r="K6628">
        <v>187.6</v>
      </c>
      <c r="L6628">
        <v>0</v>
      </c>
      <c r="M6628">
        <v>0</v>
      </c>
      <c r="N6628">
        <v>0</v>
      </c>
      <c r="O6628">
        <v>490</v>
      </c>
      <c r="P6628">
        <v>379</v>
      </c>
      <c r="Q6628">
        <v>161.19</v>
      </c>
      <c r="S6628">
        <v>150824</v>
      </c>
      <c r="T6628" t="s">
        <v>25</v>
      </c>
      <c r="U6628">
        <v>141121</v>
      </c>
      <c r="V6628" t="s">
        <v>2376</v>
      </c>
      <c r="W6628">
        <v>0</v>
      </c>
      <c r="X6628">
        <v>0</v>
      </c>
      <c r="Y6628">
        <v>0</v>
      </c>
      <c r="Z6628" s="6">
        <v>0</v>
      </c>
    </row>
    <row r="6629" spans="1:26" x14ac:dyDescent="0.25">
      <c r="A6629" s="1" t="s">
        <v>15087</v>
      </c>
      <c r="B6629" s="1" t="s">
        <v>19396</v>
      </c>
      <c r="C6629" s="1"/>
      <c r="D6629" s="1"/>
      <c r="E6629" s="5" t="str">
        <f t="shared" si="103"/>
        <v>60/580531</v>
      </c>
      <c r="F6629" s="1" t="s">
        <v>7488</v>
      </c>
      <c r="G6629" s="1" t="s">
        <v>2373</v>
      </c>
      <c r="H6629" s="1" t="s">
        <v>439</v>
      </c>
      <c r="I6629" t="s">
        <v>8705</v>
      </c>
      <c r="J6629">
        <v>8053</v>
      </c>
      <c r="K6629">
        <v>187.6</v>
      </c>
      <c r="L6629">
        <v>0</v>
      </c>
      <c r="M6629">
        <v>0</v>
      </c>
      <c r="N6629">
        <v>0</v>
      </c>
      <c r="O6629">
        <v>490</v>
      </c>
      <c r="P6629">
        <v>379</v>
      </c>
      <c r="Q6629">
        <v>161.19</v>
      </c>
      <c r="S6629">
        <v>150824</v>
      </c>
      <c r="T6629" t="s">
        <v>25</v>
      </c>
      <c r="U6629">
        <v>141121</v>
      </c>
      <c r="V6629" t="s">
        <v>2376</v>
      </c>
      <c r="W6629">
        <v>150105</v>
      </c>
      <c r="X6629">
        <v>30</v>
      </c>
      <c r="Y6629">
        <v>0</v>
      </c>
      <c r="Z6629" s="6">
        <v>0</v>
      </c>
    </row>
    <row r="6630" spans="1:26" x14ac:dyDescent="0.25">
      <c r="A6630" s="1" t="s">
        <v>15087</v>
      </c>
      <c r="B6630" s="1" t="s">
        <v>19397</v>
      </c>
      <c r="C6630" s="1"/>
      <c r="D6630" s="1"/>
      <c r="E6630" s="5" t="str">
        <f t="shared" si="103"/>
        <v>60/580532</v>
      </c>
      <c r="F6630" s="1" t="s">
        <v>7488</v>
      </c>
      <c r="G6630" s="1" t="s">
        <v>2373</v>
      </c>
      <c r="H6630" s="1" t="s">
        <v>439</v>
      </c>
      <c r="I6630" t="s">
        <v>8706</v>
      </c>
      <c r="J6630">
        <v>8053</v>
      </c>
      <c r="K6630">
        <v>187.6</v>
      </c>
      <c r="L6630">
        <v>0</v>
      </c>
      <c r="M6630">
        <v>0</v>
      </c>
      <c r="N6630">
        <v>0</v>
      </c>
      <c r="O6630">
        <v>490</v>
      </c>
      <c r="P6630">
        <v>379</v>
      </c>
      <c r="Q6630">
        <v>161.19</v>
      </c>
      <c r="S6630">
        <v>150824</v>
      </c>
      <c r="T6630" t="s">
        <v>25</v>
      </c>
      <c r="U6630">
        <v>141121</v>
      </c>
      <c r="V6630" t="s">
        <v>2376</v>
      </c>
      <c r="W6630">
        <v>150105</v>
      </c>
      <c r="X6630">
        <v>20</v>
      </c>
      <c r="Y6630">
        <v>0</v>
      </c>
      <c r="Z6630" s="6">
        <v>0</v>
      </c>
    </row>
    <row r="6631" spans="1:26" x14ac:dyDescent="0.25">
      <c r="A6631" s="1" t="s">
        <v>15087</v>
      </c>
      <c r="B6631" s="1" t="s">
        <v>19398</v>
      </c>
      <c r="C6631" s="1"/>
      <c r="D6631" s="1"/>
      <c r="E6631" s="5" t="str">
        <f t="shared" si="103"/>
        <v>60/580533</v>
      </c>
      <c r="F6631" s="1" t="s">
        <v>7488</v>
      </c>
      <c r="G6631" s="1" t="s">
        <v>2373</v>
      </c>
      <c r="H6631" s="1" t="s">
        <v>439</v>
      </c>
      <c r="I6631" t="s">
        <v>8707</v>
      </c>
      <c r="J6631">
        <v>8053</v>
      </c>
      <c r="K6631">
        <v>187.6</v>
      </c>
      <c r="L6631">
        <v>0</v>
      </c>
      <c r="M6631">
        <v>0</v>
      </c>
      <c r="N6631">
        <v>0</v>
      </c>
      <c r="O6631">
        <v>490</v>
      </c>
      <c r="P6631">
        <v>379</v>
      </c>
      <c r="Q6631">
        <v>161.19</v>
      </c>
      <c r="S6631">
        <v>150824</v>
      </c>
      <c r="T6631" t="s">
        <v>25</v>
      </c>
      <c r="U6631">
        <v>141121</v>
      </c>
      <c r="V6631" t="s">
        <v>2376</v>
      </c>
      <c r="W6631">
        <v>150105</v>
      </c>
      <c r="X6631">
        <v>10</v>
      </c>
      <c r="Y6631">
        <v>0</v>
      </c>
      <c r="Z6631" s="6">
        <v>0</v>
      </c>
    </row>
    <row r="6632" spans="1:26" x14ac:dyDescent="0.25">
      <c r="A6632" s="1" t="s">
        <v>15087</v>
      </c>
      <c r="B6632" s="1" t="s">
        <v>19399</v>
      </c>
      <c r="C6632" s="1"/>
      <c r="D6632" s="1"/>
      <c r="E6632" s="5" t="str">
        <f t="shared" si="103"/>
        <v>60/5880</v>
      </c>
      <c r="F6632" s="1" t="s">
        <v>7488</v>
      </c>
      <c r="G6632" s="1" t="s">
        <v>2373</v>
      </c>
      <c r="H6632" s="1" t="s">
        <v>439</v>
      </c>
      <c r="I6632" t="s">
        <v>8708</v>
      </c>
      <c r="J6632">
        <v>880</v>
      </c>
      <c r="K6632">
        <v>187.6</v>
      </c>
      <c r="L6632">
        <v>0</v>
      </c>
      <c r="M6632">
        <v>0</v>
      </c>
      <c r="N6632">
        <v>0</v>
      </c>
      <c r="O6632">
        <v>490</v>
      </c>
      <c r="P6632">
        <v>289</v>
      </c>
      <c r="Q6632">
        <v>161.19</v>
      </c>
      <c r="S6632">
        <v>150824</v>
      </c>
      <c r="T6632" t="s">
        <v>25</v>
      </c>
      <c r="U6632">
        <v>141121</v>
      </c>
      <c r="V6632" t="s">
        <v>2376</v>
      </c>
      <c r="W6632">
        <v>150105</v>
      </c>
      <c r="X6632">
        <v>40</v>
      </c>
      <c r="Y6632">
        <v>0</v>
      </c>
      <c r="Z6632" s="6">
        <v>0</v>
      </c>
    </row>
    <row r="6633" spans="1:26" x14ac:dyDescent="0.25">
      <c r="A6633" s="1" t="s">
        <v>15087</v>
      </c>
      <c r="B6633" s="1" t="s">
        <v>19400</v>
      </c>
      <c r="C6633" s="1"/>
      <c r="D6633" s="1"/>
      <c r="E6633" s="5" t="str">
        <f t="shared" si="103"/>
        <v>60/58801</v>
      </c>
      <c r="F6633" s="1" t="s">
        <v>7488</v>
      </c>
      <c r="G6633" s="1" t="s">
        <v>2373</v>
      </c>
      <c r="H6633" s="1" t="s">
        <v>439</v>
      </c>
      <c r="I6633" t="s">
        <v>8709</v>
      </c>
      <c r="J6633">
        <v>880</v>
      </c>
      <c r="K6633">
        <v>187.6</v>
      </c>
      <c r="L6633">
        <v>0</v>
      </c>
      <c r="M6633">
        <v>0</v>
      </c>
      <c r="N6633">
        <v>0</v>
      </c>
      <c r="O6633">
        <v>490</v>
      </c>
      <c r="P6633">
        <v>289</v>
      </c>
      <c r="Q6633">
        <v>161.19</v>
      </c>
      <c r="S6633">
        <v>150824</v>
      </c>
      <c r="T6633" t="s">
        <v>25</v>
      </c>
      <c r="U6633">
        <v>141121</v>
      </c>
      <c r="V6633" t="s">
        <v>2376</v>
      </c>
      <c r="W6633">
        <v>150204</v>
      </c>
      <c r="X6633">
        <v>3</v>
      </c>
      <c r="Y6633">
        <v>0</v>
      </c>
      <c r="Z6633" s="6">
        <v>0</v>
      </c>
    </row>
    <row r="6634" spans="1:26" x14ac:dyDescent="0.25">
      <c r="A6634" s="1" t="s">
        <v>15087</v>
      </c>
      <c r="B6634" s="1" t="s">
        <v>19401</v>
      </c>
      <c r="C6634" s="1"/>
      <c r="D6634" s="1"/>
      <c r="E6634" s="5" t="str">
        <f t="shared" si="103"/>
        <v>60/58802</v>
      </c>
      <c r="F6634" s="1" t="s">
        <v>7488</v>
      </c>
      <c r="G6634" s="1" t="s">
        <v>2373</v>
      </c>
      <c r="H6634" s="1" t="s">
        <v>439</v>
      </c>
      <c r="I6634" t="s">
        <v>8710</v>
      </c>
      <c r="J6634">
        <v>880</v>
      </c>
      <c r="K6634">
        <v>187.6</v>
      </c>
      <c r="L6634">
        <v>0</v>
      </c>
      <c r="M6634">
        <v>0</v>
      </c>
      <c r="N6634">
        <v>0</v>
      </c>
      <c r="O6634">
        <v>490</v>
      </c>
      <c r="P6634">
        <v>289</v>
      </c>
      <c r="Q6634">
        <v>161.19</v>
      </c>
      <c r="S6634">
        <v>150824</v>
      </c>
      <c r="T6634" t="s">
        <v>25</v>
      </c>
      <c r="U6634">
        <v>141121</v>
      </c>
      <c r="V6634" t="s">
        <v>2376</v>
      </c>
      <c r="W6634">
        <v>141223</v>
      </c>
      <c r="X6634">
        <v>20</v>
      </c>
      <c r="Y6634">
        <v>0</v>
      </c>
      <c r="Z6634" s="6">
        <v>0</v>
      </c>
    </row>
    <row r="6635" spans="1:26" x14ac:dyDescent="0.25">
      <c r="A6635" s="1" t="s">
        <v>15087</v>
      </c>
      <c r="B6635" s="1" t="s">
        <v>19402</v>
      </c>
      <c r="C6635" s="1"/>
      <c r="D6635" s="1"/>
      <c r="E6635" s="5" t="str">
        <f t="shared" si="103"/>
        <v>60/58803</v>
      </c>
      <c r="F6635" s="1" t="s">
        <v>7488</v>
      </c>
      <c r="G6635" s="1" t="s">
        <v>2373</v>
      </c>
      <c r="H6635" s="1" t="s">
        <v>439</v>
      </c>
      <c r="I6635" t="s">
        <v>8711</v>
      </c>
      <c r="J6635">
        <v>880</v>
      </c>
      <c r="K6635">
        <v>187.6</v>
      </c>
      <c r="L6635">
        <v>0</v>
      </c>
      <c r="M6635">
        <v>0</v>
      </c>
      <c r="N6635">
        <v>0</v>
      </c>
      <c r="O6635">
        <v>490</v>
      </c>
      <c r="P6635">
        <v>289</v>
      </c>
      <c r="Q6635">
        <v>161.19</v>
      </c>
      <c r="S6635">
        <v>150824</v>
      </c>
      <c r="T6635" t="s">
        <v>25</v>
      </c>
      <c r="U6635">
        <v>141121</v>
      </c>
      <c r="V6635" t="s">
        <v>2376</v>
      </c>
      <c r="W6635">
        <v>150105</v>
      </c>
      <c r="X6635">
        <v>20</v>
      </c>
      <c r="Y6635">
        <v>0</v>
      </c>
      <c r="Z6635" s="6">
        <v>0</v>
      </c>
    </row>
    <row r="6636" spans="1:26" x14ac:dyDescent="0.25">
      <c r="A6636" s="1" t="s">
        <v>15087</v>
      </c>
      <c r="B6636" s="1" t="s">
        <v>19403</v>
      </c>
      <c r="C6636" s="1"/>
      <c r="D6636" s="1"/>
      <c r="E6636" s="5" t="str">
        <f t="shared" si="103"/>
        <v>60/5884</v>
      </c>
      <c r="F6636" s="1" t="s">
        <v>7488</v>
      </c>
      <c r="G6636" s="1" t="s">
        <v>2373</v>
      </c>
      <c r="H6636" s="1" t="s">
        <v>439</v>
      </c>
      <c r="I6636" t="s">
        <v>8712</v>
      </c>
      <c r="J6636">
        <v>884</v>
      </c>
      <c r="K6636">
        <v>187.6</v>
      </c>
      <c r="L6636">
        <v>0</v>
      </c>
      <c r="M6636">
        <v>0</v>
      </c>
      <c r="N6636">
        <v>0</v>
      </c>
      <c r="O6636">
        <v>490</v>
      </c>
      <c r="P6636">
        <v>379</v>
      </c>
      <c r="Q6636">
        <v>161.19</v>
      </c>
      <c r="S6636">
        <v>150824</v>
      </c>
      <c r="T6636" t="s">
        <v>25</v>
      </c>
      <c r="U6636">
        <v>141121</v>
      </c>
      <c r="V6636" t="s">
        <v>2376</v>
      </c>
      <c r="W6636">
        <v>150105</v>
      </c>
      <c r="X6636">
        <v>27</v>
      </c>
      <c r="Y6636">
        <v>0</v>
      </c>
      <c r="Z6636" s="6">
        <v>0</v>
      </c>
    </row>
    <row r="6637" spans="1:26" x14ac:dyDescent="0.25">
      <c r="A6637" s="1" t="s">
        <v>15087</v>
      </c>
      <c r="B6637" s="1" t="s">
        <v>19404</v>
      </c>
      <c r="C6637" s="1"/>
      <c r="D6637" s="1"/>
      <c r="E6637" s="5" t="str">
        <f t="shared" si="103"/>
        <v>60/58841</v>
      </c>
      <c r="F6637" s="1" t="s">
        <v>7488</v>
      </c>
      <c r="G6637" s="1" t="s">
        <v>2373</v>
      </c>
      <c r="H6637" s="1" t="s">
        <v>439</v>
      </c>
      <c r="I6637" t="s">
        <v>8713</v>
      </c>
      <c r="J6637">
        <v>884</v>
      </c>
      <c r="K6637">
        <v>187.6</v>
      </c>
      <c r="L6637">
        <v>0</v>
      </c>
      <c r="M6637">
        <v>0</v>
      </c>
      <c r="N6637">
        <v>0</v>
      </c>
      <c r="O6637">
        <v>490</v>
      </c>
      <c r="P6637">
        <v>379</v>
      </c>
      <c r="Q6637">
        <v>161.19</v>
      </c>
      <c r="S6637">
        <v>150824</v>
      </c>
      <c r="T6637" t="s">
        <v>25</v>
      </c>
      <c r="U6637">
        <v>141121</v>
      </c>
      <c r="V6637" t="s">
        <v>2376</v>
      </c>
      <c r="W6637">
        <v>150105</v>
      </c>
      <c r="X6637">
        <v>28</v>
      </c>
      <c r="Y6637">
        <v>0</v>
      </c>
      <c r="Z6637" s="6">
        <v>0</v>
      </c>
    </row>
    <row r="6638" spans="1:26" x14ac:dyDescent="0.25">
      <c r="A6638" s="1" t="s">
        <v>15087</v>
      </c>
      <c r="B6638" s="1" t="s">
        <v>19405</v>
      </c>
      <c r="C6638" s="1"/>
      <c r="D6638" s="1"/>
      <c r="E6638" s="5" t="str">
        <f t="shared" si="103"/>
        <v>60/58842</v>
      </c>
      <c r="F6638" s="1" t="s">
        <v>7488</v>
      </c>
      <c r="G6638" s="1" t="s">
        <v>2373</v>
      </c>
      <c r="H6638" s="1" t="s">
        <v>439</v>
      </c>
      <c r="I6638" t="s">
        <v>8714</v>
      </c>
      <c r="J6638">
        <v>884</v>
      </c>
      <c r="K6638">
        <v>187.6</v>
      </c>
      <c r="L6638">
        <v>0</v>
      </c>
      <c r="M6638">
        <v>0</v>
      </c>
      <c r="N6638">
        <v>0</v>
      </c>
      <c r="O6638">
        <v>490</v>
      </c>
      <c r="P6638">
        <v>379</v>
      </c>
      <c r="Q6638">
        <v>161.19</v>
      </c>
      <c r="S6638">
        <v>150824</v>
      </c>
      <c r="T6638" t="s">
        <v>25</v>
      </c>
      <c r="U6638">
        <v>141121</v>
      </c>
      <c r="V6638" t="s">
        <v>2376</v>
      </c>
      <c r="W6638">
        <v>150105</v>
      </c>
      <c r="X6638">
        <v>17</v>
      </c>
      <c r="Y6638">
        <v>0</v>
      </c>
      <c r="Z6638" s="6">
        <v>0</v>
      </c>
    </row>
    <row r="6639" spans="1:26" x14ac:dyDescent="0.25">
      <c r="A6639" s="1" t="s">
        <v>15087</v>
      </c>
      <c r="B6639" s="1" t="s">
        <v>19406</v>
      </c>
      <c r="C6639" s="1"/>
      <c r="D6639" s="1"/>
      <c r="E6639" s="5" t="str">
        <f t="shared" si="103"/>
        <v>60/58843</v>
      </c>
      <c r="F6639" s="1" t="s">
        <v>7488</v>
      </c>
      <c r="G6639" s="1" t="s">
        <v>2373</v>
      </c>
      <c r="H6639" s="1" t="s">
        <v>439</v>
      </c>
      <c r="I6639" t="s">
        <v>8715</v>
      </c>
      <c r="J6639">
        <v>884</v>
      </c>
      <c r="K6639">
        <v>187.6</v>
      </c>
      <c r="L6639">
        <v>0</v>
      </c>
      <c r="M6639">
        <v>0</v>
      </c>
      <c r="N6639">
        <v>0</v>
      </c>
      <c r="O6639">
        <v>490</v>
      </c>
      <c r="P6639">
        <v>379</v>
      </c>
      <c r="Q6639">
        <v>161.19</v>
      </c>
      <c r="S6639">
        <v>150824</v>
      </c>
      <c r="T6639" t="s">
        <v>25</v>
      </c>
      <c r="U6639">
        <v>141121</v>
      </c>
      <c r="V6639" t="s">
        <v>2376</v>
      </c>
      <c r="W6639">
        <v>150105</v>
      </c>
      <c r="X6639">
        <v>6</v>
      </c>
      <c r="Y6639">
        <v>0</v>
      </c>
      <c r="Z6639" s="6">
        <v>0</v>
      </c>
    </row>
    <row r="6640" spans="1:26" x14ac:dyDescent="0.25">
      <c r="A6640" s="1" t="s">
        <v>15087</v>
      </c>
      <c r="B6640" s="1" t="s">
        <v>19407</v>
      </c>
      <c r="C6640" s="1"/>
      <c r="D6640" s="1"/>
      <c r="E6640" s="5" t="str">
        <f t="shared" si="103"/>
        <v>60/5888</v>
      </c>
      <c r="F6640" s="1" t="s">
        <v>7488</v>
      </c>
      <c r="G6640" s="1" t="s">
        <v>2373</v>
      </c>
      <c r="H6640" s="1" t="s">
        <v>439</v>
      </c>
      <c r="I6640" t="s">
        <v>8716</v>
      </c>
      <c r="J6640">
        <v>888</v>
      </c>
      <c r="K6640">
        <v>155.5</v>
      </c>
      <c r="L6640">
        <v>0</v>
      </c>
      <c r="M6640">
        <v>0</v>
      </c>
      <c r="N6640">
        <v>0</v>
      </c>
      <c r="O6640">
        <v>449</v>
      </c>
      <c r="P6640">
        <v>490</v>
      </c>
      <c r="Q6640">
        <v>188.75</v>
      </c>
      <c r="S6640">
        <v>150918</v>
      </c>
      <c r="T6640" t="s">
        <v>25</v>
      </c>
      <c r="U6640">
        <v>141121</v>
      </c>
      <c r="V6640" t="s">
        <v>2376</v>
      </c>
      <c r="W6640">
        <v>150911</v>
      </c>
      <c r="X6640">
        <v>48</v>
      </c>
      <c r="Y6640">
        <v>0</v>
      </c>
      <c r="Z6640" s="6">
        <v>0</v>
      </c>
    </row>
    <row r="6641" spans="1:26" x14ac:dyDescent="0.25">
      <c r="A6641" s="1" t="s">
        <v>15087</v>
      </c>
      <c r="B6641" s="1" t="s">
        <v>19408</v>
      </c>
      <c r="C6641" s="1"/>
      <c r="D6641" s="1"/>
      <c r="E6641" s="5" t="str">
        <f t="shared" si="103"/>
        <v>60/58881</v>
      </c>
      <c r="F6641" s="1" t="s">
        <v>7488</v>
      </c>
      <c r="G6641" s="1" t="s">
        <v>2373</v>
      </c>
      <c r="H6641" s="1" t="s">
        <v>439</v>
      </c>
      <c r="I6641" t="s">
        <v>8717</v>
      </c>
      <c r="J6641">
        <v>888</v>
      </c>
      <c r="K6641">
        <v>155.5</v>
      </c>
      <c r="L6641">
        <v>0</v>
      </c>
      <c r="M6641">
        <v>0</v>
      </c>
      <c r="N6641">
        <v>0</v>
      </c>
      <c r="O6641">
        <v>449</v>
      </c>
      <c r="P6641">
        <v>490</v>
      </c>
      <c r="Q6641">
        <v>188.75</v>
      </c>
      <c r="S6641">
        <v>150918</v>
      </c>
      <c r="T6641" t="s">
        <v>25</v>
      </c>
      <c r="U6641">
        <v>141121</v>
      </c>
      <c r="V6641" t="s">
        <v>2376</v>
      </c>
      <c r="W6641">
        <v>150911</v>
      </c>
      <c r="X6641">
        <v>24</v>
      </c>
      <c r="Y6641">
        <v>0</v>
      </c>
      <c r="Z6641" s="6">
        <v>0</v>
      </c>
    </row>
    <row r="6642" spans="1:26" x14ac:dyDescent="0.25">
      <c r="A6642" s="1" t="s">
        <v>15087</v>
      </c>
      <c r="B6642" s="1" t="s">
        <v>19409</v>
      </c>
      <c r="C6642" s="1"/>
      <c r="D6642" s="1"/>
      <c r="E6642" s="5" t="str">
        <f t="shared" si="103"/>
        <v>60/58882</v>
      </c>
      <c r="F6642" s="1" t="s">
        <v>7488</v>
      </c>
      <c r="G6642" s="1" t="s">
        <v>2373</v>
      </c>
      <c r="H6642" s="1" t="s">
        <v>439</v>
      </c>
      <c r="I6642" t="s">
        <v>8718</v>
      </c>
      <c r="J6642">
        <v>888</v>
      </c>
      <c r="K6642">
        <v>155.5</v>
      </c>
      <c r="L6642">
        <v>0</v>
      </c>
      <c r="M6642">
        <v>0</v>
      </c>
      <c r="N6642">
        <v>0</v>
      </c>
      <c r="O6642">
        <v>449</v>
      </c>
      <c r="P6642">
        <v>490</v>
      </c>
      <c r="Q6642">
        <v>188.75</v>
      </c>
      <c r="S6642">
        <v>150918</v>
      </c>
      <c r="T6642" t="s">
        <v>25</v>
      </c>
      <c r="U6642">
        <v>141121</v>
      </c>
      <c r="V6642" t="s">
        <v>2376</v>
      </c>
      <c r="W6642">
        <v>150911</v>
      </c>
      <c r="X6642">
        <v>23</v>
      </c>
      <c r="Y6642">
        <v>0</v>
      </c>
      <c r="Z6642" s="6">
        <v>0</v>
      </c>
    </row>
    <row r="6643" spans="1:26" x14ac:dyDescent="0.25">
      <c r="A6643" s="1" t="s">
        <v>15087</v>
      </c>
      <c r="B6643" s="1" t="s">
        <v>19410</v>
      </c>
      <c r="C6643" s="1"/>
      <c r="D6643" s="1"/>
      <c r="E6643" s="5" t="str">
        <f t="shared" si="103"/>
        <v>60/58883</v>
      </c>
      <c r="F6643" s="1" t="s">
        <v>7488</v>
      </c>
      <c r="G6643" s="1" t="s">
        <v>2373</v>
      </c>
      <c r="H6643" s="1" t="s">
        <v>439</v>
      </c>
      <c r="I6643" t="s">
        <v>8719</v>
      </c>
      <c r="J6643">
        <v>888</v>
      </c>
      <c r="K6643">
        <v>155.5</v>
      </c>
      <c r="L6643">
        <v>0</v>
      </c>
      <c r="M6643">
        <v>0</v>
      </c>
      <c r="N6643">
        <v>0</v>
      </c>
      <c r="O6643">
        <v>449</v>
      </c>
      <c r="P6643">
        <v>490</v>
      </c>
      <c r="Q6643">
        <v>188.75</v>
      </c>
      <c r="S6643">
        <v>150918</v>
      </c>
      <c r="T6643" t="s">
        <v>25</v>
      </c>
      <c r="U6643">
        <v>141121</v>
      </c>
      <c r="V6643" t="s">
        <v>2376</v>
      </c>
      <c r="W6643">
        <v>150204</v>
      </c>
      <c r="X6643">
        <v>1</v>
      </c>
      <c r="Y6643">
        <v>0</v>
      </c>
      <c r="Z6643" s="6">
        <v>0</v>
      </c>
    </row>
    <row r="6644" spans="1:26" x14ac:dyDescent="0.25">
      <c r="A6644" s="1" t="s">
        <v>15087</v>
      </c>
      <c r="B6644" s="1" t="s">
        <v>19411</v>
      </c>
      <c r="C6644" s="1"/>
      <c r="D6644" s="1"/>
      <c r="E6644" s="5" t="str">
        <f t="shared" si="103"/>
        <v>60/58884</v>
      </c>
      <c r="F6644" s="1" t="s">
        <v>7488</v>
      </c>
      <c r="G6644" s="1" t="s">
        <v>2373</v>
      </c>
      <c r="H6644" s="1" t="s">
        <v>439</v>
      </c>
      <c r="I6644" t="s">
        <v>8720</v>
      </c>
      <c r="J6644">
        <v>888</v>
      </c>
      <c r="K6644">
        <v>155.5</v>
      </c>
      <c r="L6644">
        <v>0</v>
      </c>
      <c r="M6644">
        <v>0</v>
      </c>
      <c r="N6644">
        <v>0</v>
      </c>
      <c r="O6644">
        <v>449</v>
      </c>
      <c r="P6644">
        <v>490</v>
      </c>
      <c r="Q6644">
        <v>188.75</v>
      </c>
      <c r="S6644">
        <v>150918</v>
      </c>
      <c r="T6644" t="s">
        <v>25</v>
      </c>
      <c r="U6644">
        <v>150806</v>
      </c>
      <c r="V6644" t="s">
        <v>2376</v>
      </c>
      <c r="W6644">
        <v>150911</v>
      </c>
      <c r="X6644">
        <v>22</v>
      </c>
      <c r="Y6644">
        <v>0</v>
      </c>
      <c r="Z6644" s="6">
        <v>0</v>
      </c>
    </row>
    <row r="6645" spans="1:26" x14ac:dyDescent="0.25">
      <c r="A6645" s="1" t="s">
        <v>15087</v>
      </c>
      <c r="B6645" s="1" t="s">
        <v>19412</v>
      </c>
      <c r="C6645" s="1"/>
      <c r="D6645" s="1"/>
      <c r="E6645" s="5" t="str">
        <f t="shared" si="103"/>
        <v>60/58885</v>
      </c>
      <c r="F6645" s="1" t="s">
        <v>7488</v>
      </c>
      <c r="G6645" s="1" t="s">
        <v>2373</v>
      </c>
      <c r="H6645" s="1" t="s">
        <v>439</v>
      </c>
      <c r="I6645" t="s">
        <v>8721</v>
      </c>
      <c r="J6645">
        <v>888</v>
      </c>
      <c r="K6645">
        <v>155.5</v>
      </c>
      <c r="L6645">
        <v>0</v>
      </c>
      <c r="M6645">
        <v>0</v>
      </c>
      <c r="N6645">
        <v>0</v>
      </c>
      <c r="O6645">
        <v>449</v>
      </c>
      <c r="P6645">
        <v>490</v>
      </c>
      <c r="Q6645">
        <v>188.75</v>
      </c>
      <c r="S6645">
        <v>150918</v>
      </c>
      <c r="T6645" t="s">
        <v>25</v>
      </c>
      <c r="U6645">
        <v>150806</v>
      </c>
      <c r="V6645" t="s">
        <v>2376</v>
      </c>
      <c r="W6645">
        <v>150911</v>
      </c>
      <c r="X6645">
        <v>34</v>
      </c>
      <c r="Y6645">
        <v>0</v>
      </c>
      <c r="Z6645" s="6">
        <v>0</v>
      </c>
    </row>
    <row r="6646" spans="1:26" x14ac:dyDescent="0.25">
      <c r="A6646" s="1" t="s">
        <v>15087</v>
      </c>
      <c r="B6646" s="1" t="s">
        <v>19413</v>
      </c>
      <c r="C6646" s="1"/>
      <c r="D6646" s="1"/>
      <c r="E6646" s="5" t="str">
        <f t="shared" si="103"/>
        <v>60/58886</v>
      </c>
      <c r="F6646" s="1" t="s">
        <v>7488</v>
      </c>
      <c r="G6646" s="1" t="s">
        <v>2373</v>
      </c>
      <c r="H6646" s="1" t="s">
        <v>439</v>
      </c>
      <c r="I6646" t="s">
        <v>8722</v>
      </c>
      <c r="J6646">
        <v>888</v>
      </c>
      <c r="K6646">
        <v>155.5</v>
      </c>
      <c r="L6646">
        <v>0</v>
      </c>
      <c r="M6646">
        <v>0</v>
      </c>
      <c r="N6646">
        <v>0</v>
      </c>
      <c r="O6646">
        <v>449</v>
      </c>
      <c r="P6646">
        <v>490</v>
      </c>
      <c r="Q6646">
        <v>188.75</v>
      </c>
      <c r="S6646">
        <v>150918</v>
      </c>
      <c r="T6646" t="s">
        <v>25</v>
      </c>
      <c r="U6646">
        <v>150806</v>
      </c>
      <c r="V6646" t="s">
        <v>2376</v>
      </c>
      <c r="W6646">
        <v>150911</v>
      </c>
      <c r="X6646">
        <v>24</v>
      </c>
      <c r="Y6646">
        <v>0</v>
      </c>
      <c r="Z6646" s="6">
        <v>0</v>
      </c>
    </row>
    <row r="6647" spans="1:26" x14ac:dyDescent="0.25">
      <c r="A6647" s="1" t="s">
        <v>15087</v>
      </c>
      <c r="B6647" s="1" t="s">
        <v>19414</v>
      </c>
      <c r="C6647" s="1"/>
      <c r="D6647" s="1"/>
      <c r="E6647" s="5" t="str">
        <f t="shared" si="103"/>
        <v>60/5895</v>
      </c>
      <c r="F6647" s="1" t="s">
        <v>7488</v>
      </c>
      <c r="G6647" s="1" t="s">
        <v>2373</v>
      </c>
      <c r="H6647" s="1" t="s">
        <v>439</v>
      </c>
      <c r="I6647" t="s">
        <v>8723</v>
      </c>
      <c r="J6647">
        <v>895</v>
      </c>
      <c r="K6647">
        <v>187.6</v>
      </c>
      <c r="L6647">
        <v>0</v>
      </c>
      <c r="M6647">
        <v>0</v>
      </c>
      <c r="N6647">
        <v>0</v>
      </c>
      <c r="O6647">
        <v>490</v>
      </c>
      <c r="P6647">
        <v>399</v>
      </c>
      <c r="Q6647">
        <v>161.19</v>
      </c>
      <c r="S6647">
        <v>150824</v>
      </c>
      <c r="T6647" t="s">
        <v>25</v>
      </c>
      <c r="U6647">
        <v>141121</v>
      </c>
      <c r="V6647" t="s">
        <v>2376</v>
      </c>
      <c r="W6647">
        <v>150108</v>
      </c>
      <c r="X6647">
        <v>27</v>
      </c>
      <c r="Y6647">
        <v>0</v>
      </c>
      <c r="Z6647" s="6">
        <v>0</v>
      </c>
    </row>
    <row r="6648" spans="1:26" x14ac:dyDescent="0.25">
      <c r="A6648" s="1" t="s">
        <v>15087</v>
      </c>
      <c r="B6648" s="1" t="s">
        <v>19415</v>
      </c>
      <c r="C6648" s="1"/>
      <c r="D6648" s="1"/>
      <c r="E6648" s="5" t="str">
        <f t="shared" si="103"/>
        <v>60/58951</v>
      </c>
      <c r="F6648" s="1" t="s">
        <v>7488</v>
      </c>
      <c r="G6648" s="1" t="s">
        <v>2373</v>
      </c>
      <c r="H6648" s="1" t="s">
        <v>439</v>
      </c>
      <c r="I6648" t="s">
        <v>8724</v>
      </c>
      <c r="J6648">
        <v>895</v>
      </c>
      <c r="K6648">
        <v>187.6</v>
      </c>
      <c r="L6648">
        <v>0</v>
      </c>
      <c r="M6648">
        <v>0</v>
      </c>
      <c r="N6648">
        <v>0</v>
      </c>
      <c r="O6648">
        <v>490</v>
      </c>
      <c r="P6648">
        <v>399</v>
      </c>
      <c r="Q6648">
        <v>161.19</v>
      </c>
      <c r="S6648">
        <v>150824</v>
      </c>
      <c r="T6648" t="s">
        <v>25</v>
      </c>
      <c r="U6648">
        <v>141121</v>
      </c>
      <c r="V6648" t="s">
        <v>2376</v>
      </c>
      <c r="W6648">
        <v>150107</v>
      </c>
      <c r="X6648">
        <v>21</v>
      </c>
      <c r="Y6648">
        <v>0</v>
      </c>
      <c r="Z6648" s="6">
        <v>0</v>
      </c>
    </row>
    <row r="6649" spans="1:26" x14ac:dyDescent="0.25">
      <c r="A6649" s="1" t="s">
        <v>15087</v>
      </c>
      <c r="B6649" s="1" t="s">
        <v>19416</v>
      </c>
      <c r="C6649" s="1"/>
      <c r="D6649" s="1"/>
      <c r="E6649" s="5" t="str">
        <f t="shared" si="103"/>
        <v>60/58952</v>
      </c>
      <c r="F6649" s="1" t="s">
        <v>7488</v>
      </c>
      <c r="G6649" s="1" t="s">
        <v>2373</v>
      </c>
      <c r="H6649" s="1" t="s">
        <v>439</v>
      </c>
      <c r="I6649" t="s">
        <v>8725</v>
      </c>
      <c r="J6649">
        <v>895</v>
      </c>
      <c r="K6649">
        <v>187.6</v>
      </c>
      <c r="L6649">
        <v>0</v>
      </c>
      <c r="M6649">
        <v>0</v>
      </c>
      <c r="N6649">
        <v>0</v>
      </c>
      <c r="O6649">
        <v>490</v>
      </c>
      <c r="P6649">
        <v>399</v>
      </c>
      <c r="Q6649">
        <v>161.19</v>
      </c>
      <c r="S6649">
        <v>150824</v>
      </c>
      <c r="T6649" t="s">
        <v>25</v>
      </c>
      <c r="U6649">
        <v>141121</v>
      </c>
      <c r="V6649" t="s">
        <v>2376</v>
      </c>
      <c r="W6649">
        <v>150204</v>
      </c>
      <c r="X6649">
        <v>1</v>
      </c>
      <c r="Y6649">
        <v>0</v>
      </c>
      <c r="Z6649" s="6">
        <v>0</v>
      </c>
    </row>
    <row r="6650" spans="1:26" x14ac:dyDescent="0.25">
      <c r="A6650" s="1" t="s">
        <v>15087</v>
      </c>
      <c r="B6650" s="1" t="s">
        <v>19417</v>
      </c>
      <c r="C6650" s="1"/>
      <c r="D6650" s="1"/>
      <c r="E6650" s="5" t="str">
        <f t="shared" si="103"/>
        <v>60/58953</v>
      </c>
      <c r="F6650" s="1" t="s">
        <v>7488</v>
      </c>
      <c r="G6650" s="1" t="s">
        <v>2373</v>
      </c>
      <c r="H6650" s="1" t="s">
        <v>439</v>
      </c>
      <c r="I6650" t="s">
        <v>8726</v>
      </c>
      <c r="J6650">
        <v>895</v>
      </c>
      <c r="K6650">
        <v>187.6</v>
      </c>
      <c r="L6650">
        <v>0</v>
      </c>
      <c r="M6650">
        <v>0</v>
      </c>
      <c r="N6650">
        <v>0</v>
      </c>
      <c r="O6650">
        <v>490</v>
      </c>
      <c r="P6650">
        <v>399</v>
      </c>
      <c r="Q6650">
        <v>161.19</v>
      </c>
      <c r="S6650">
        <v>150824</v>
      </c>
      <c r="T6650" t="s">
        <v>25</v>
      </c>
      <c r="U6650">
        <v>141121</v>
      </c>
      <c r="V6650" t="s">
        <v>2376</v>
      </c>
      <c r="W6650">
        <v>150107</v>
      </c>
      <c r="X6650">
        <v>21</v>
      </c>
      <c r="Y6650">
        <v>0</v>
      </c>
      <c r="Z6650" s="6">
        <v>0</v>
      </c>
    </row>
    <row r="6651" spans="1:26" x14ac:dyDescent="0.25">
      <c r="A6651" s="1" t="s">
        <v>15087</v>
      </c>
      <c r="B6651" s="1" t="s">
        <v>19418</v>
      </c>
      <c r="C6651" s="1"/>
      <c r="D6651" s="1"/>
      <c r="E6651" s="5" t="str">
        <f t="shared" si="103"/>
        <v>60/5962</v>
      </c>
      <c r="F6651" s="1" t="s">
        <v>7488</v>
      </c>
      <c r="G6651" s="1" t="s">
        <v>8727</v>
      </c>
      <c r="H6651" s="1" t="s">
        <v>221</v>
      </c>
      <c r="I6651" t="s">
        <v>8728</v>
      </c>
      <c r="J6651">
        <v>962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249</v>
      </c>
      <c r="Q6651">
        <v>1</v>
      </c>
      <c r="S6651">
        <v>141121</v>
      </c>
      <c r="T6651" t="s">
        <v>25</v>
      </c>
      <c r="U6651">
        <v>141121</v>
      </c>
      <c r="V6651" t="s">
        <v>2376</v>
      </c>
      <c r="W6651">
        <v>0</v>
      </c>
      <c r="X6651">
        <v>0</v>
      </c>
      <c r="Y6651">
        <v>0</v>
      </c>
      <c r="Z6651" s="6">
        <v>0</v>
      </c>
    </row>
    <row r="6652" spans="1:26" x14ac:dyDescent="0.25">
      <c r="A6652" s="1" t="s">
        <v>15087</v>
      </c>
      <c r="B6652" s="1" t="s">
        <v>19419</v>
      </c>
      <c r="C6652" s="1"/>
      <c r="D6652" s="1"/>
      <c r="E6652" s="5" t="str">
        <f t="shared" si="103"/>
        <v>60/59621</v>
      </c>
      <c r="F6652" s="1" t="s">
        <v>7488</v>
      </c>
      <c r="G6652" s="1" t="s">
        <v>8727</v>
      </c>
      <c r="H6652" s="1" t="s">
        <v>221</v>
      </c>
      <c r="I6652" t="s">
        <v>8729</v>
      </c>
      <c r="J6652">
        <v>962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249</v>
      </c>
      <c r="Q6652">
        <v>1</v>
      </c>
      <c r="S6652">
        <v>141121</v>
      </c>
      <c r="T6652" t="s">
        <v>25</v>
      </c>
      <c r="U6652">
        <v>141121</v>
      </c>
      <c r="V6652" t="s">
        <v>2376</v>
      </c>
      <c r="W6652">
        <v>0</v>
      </c>
      <c r="X6652">
        <v>0</v>
      </c>
      <c r="Y6652">
        <v>0</v>
      </c>
      <c r="Z6652" s="6">
        <v>0</v>
      </c>
    </row>
    <row r="6653" spans="1:26" x14ac:dyDescent="0.25">
      <c r="A6653" s="1" t="s">
        <v>15087</v>
      </c>
      <c r="B6653" s="1" t="s">
        <v>19420</v>
      </c>
      <c r="C6653" s="1"/>
      <c r="D6653" s="1"/>
      <c r="E6653" s="5" t="str">
        <f t="shared" si="103"/>
        <v>60/59622</v>
      </c>
      <c r="F6653" s="1" t="s">
        <v>7488</v>
      </c>
      <c r="G6653" s="1" t="s">
        <v>8727</v>
      </c>
      <c r="H6653" s="1" t="s">
        <v>221</v>
      </c>
      <c r="I6653" t="s">
        <v>8730</v>
      </c>
      <c r="J6653">
        <v>962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249</v>
      </c>
      <c r="Q6653">
        <v>1</v>
      </c>
      <c r="S6653">
        <v>141121</v>
      </c>
      <c r="T6653" t="s">
        <v>25</v>
      </c>
      <c r="U6653">
        <v>141121</v>
      </c>
      <c r="V6653" t="s">
        <v>2376</v>
      </c>
      <c r="W6653">
        <v>0</v>
      </c>
      <c r="X6653">
        <v>0</v>
      </c>
      <c r="Y6653">
        <v>0</v>
      </c>
      <c r="Z6653" s="6">
        <v>0</v>
      </c>
    </row>
    <row r="6654" spans="1:26" x14ac:dyDescent="0.25">
      <c r="A6654" s="1" t="s">
        <v>15087</v>
      </c>
      <c r="B6654" s="1" t="s">
        <v>19421</v>
      </c>
      <c r="C6654" s="1"/>
      <c r="D6654" s="1"/>
      <c r="E6654" s="5" t="str">
        <f t="shared" si="103"/>
        <v>60/59623</v>
      </c>
      <c r="F6654" s="1" t="s">
        <v>7488</v>
      </c>
      <c r="G6654" s="1" t="s">
        <v>8727</v>
      </c>
      <c r="H6654" s="1" t="s">
        <v>221</v>
      </c>
      <c r="I6654" t="s">
        <v>8731</v>
      </c>
      <c r="J6654">
        <v>962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249</v>
      </c>
      <c r="Q6654">
        <v>1</v>
      </c>
      <c r="S6654">
        <v>141121</v>
      </c>
      <c r="T6654" t="s">
        <v>25</v>
      </c>
      <c r="U6654">
        <v>141121</v>
      </c>
      <c r="V6654" t="s">
        <v>2376</v>
      </c>
      <c r="W6654">
        <v>0</v>
      </c>
      <c r="X6654">
        <v>0</v>
      </c>
      <c r="Y6654">
        <v>0</v>
      </c>
      <c r="Z6654" s="6">
        <v>0</v>
      </c>
    </row>
    <row r="6655" spans="1:26" x14ac:dyDescent="0.25">
      <c r="A6655" s="1" t="s">
        <v>15087</v>
      </c>
      <c r="B6655" s="1" t="s">
        <v>19422</v>
      </c>
      <c r="C6655" s="1"/>
      <c r="D6655" s="1"/>
      <c r="E6655" s="5" t="str">
        <f t="shared" si="103"/>
        <v>60/5970</v>
      </c>
      <c r="F6655" s="1" t="s">
        <v>7488</v>
      </c>
      <c r="G6655" s="1" t="s">
        <v>8727</v>
      </c>
      <c r="H6655" s="1" t="s">
        <v>221</v>
      </c>
      <c r="I6655" t="s">
        <v>8732</v>
      </c>
      <c r="J6655">
        <v>970</v>
      </c>
      <c r="K6655">
        <v>76</v>
      </c>
      <c r="L6655">
        <v>0</v>
      </c>
      <c r="M6655">
        <v>0</v>
      </c>
      <c r="N6655">
        <v>0</v>
      </c>
      <c r="O6655">
        <v>249</v>
      </c>
      <c r="P6655">
        <v>0</v>
      </c>
      <c r="Q6655">
        <v>227.63</v>
      </c>
      <c r="S6655">
        <v>141229</v>
      </c>
      <c r="T6655" t="s">
        <v>25</v>
      </c>
      <c r="U6655">
        <v>141121</v>
      </c>
      <c r="V6655" t="s">
        <v>2376</v>
      </c>
      <c r="W6655">
        <v>141223</v>
      </c>
      <c r="X6655">
        <v>74</v>
      </c>
      <c r="Y6655">
        <v>0</v>
      </c>
      <c r="Z6655" s="6">
        <v>0</v>
      </c>
    </row>
    <row r="6656" spans="1:26" x14ac:dyDescent="0.25">
      <c r="A6656" s="1" t="s">
        <v>15087</v>
      </c>
      <c r="B6656" s="1" t="s">
        <v>19423</v>
      </c>
      <c r="C6656" s="1"/>
      <c r="D6656" s="1"/>
      <c r="E6656" s="5" t="str">
        <f t="shared" ref="E6656:E6719" si="104">IF(C6656="",CONCATENATE(A6656,"/",B6656),CONCATENATE(A6656,"/",B6656,"/",C6656))</f>
        <v>60/59701</v>
      </c>
      <c r="F6656" s="1" t="s">
        <v>7488</v>
      </c>
      <c r="G6656" s="1" t="s">
        <v>8727</v>
      </c>
      <c r="H6656" s="1" t="s">
        <v>221</v>
      </c>
      <c r="I6656" t="s">
        <v>8733</v>
      </c>
      <c r="J6656">
        <v>970</v>
      </c>
      <c r="K6656">
        <v>76</v>
      </c>
      <c r="L6656">
        <v>0</v>
      </c>
      <c r="M6656">
        <v>0</v>
      </c>
      <c r="N6656">
        <v>0</v>
      </c>
      <c r="O6656">
        <v>249</v>
      </c>
      <c r="P6656">
        <v>0</v>
      </c>
      <c r="Q6656">
        <v>227.63</v>
      </c>
      <c r="S6656">
        <v>141229</v>
      </c>
      <c r="T6656" t="s">
        <v>25</v>
      </c>
      <c r="U6656">
        <v>141121</v>
      </c>
      <c r="V6656" t="s">
        <v>2376</v>
      </c>
      <c r="W6656">
        <v>141223</v>
      </c>
      <c r="X6656">
        <v>44</v>
      </c>
      <c r="Y6656">
        <v>0</v>
      </c>
      <c r="Z6656" s="6">
        <v>0</v>
      </c>
    </row>
    <row r="6657" spans="1:26" x14ac:dyDescent="0.25">
      <c r="A6657" s="1" t="s">
        <v>15087</v>
      </c>
      <c r="B6657" s="1" t="s">
        <v>19424</v>
      </c>
      <c r="C6657" s="1"/>
      <c r="D6657" s="1"/>
      <c r="E6657" s="5" t="str">
        <f t="shared" si="104"/>
        <v>60/59702</v>
      </c>
      <c r="F6657" s="1" t="s">
        <v>7488</v>
      </c>
      <c r="G6657" s="1" t="s">
        <v>8727</v>
      </c>
      <c r="H6657" s="1" t="s">
        <v>221</v>
      </c>
      <c r="I6657" t="s">
        <v>8734</v>
      </c>
      <c r="J6657">
        <v>970</v>
      </c>
      <c r="K6657">
        <v>76</v>
      </c>
      <c r="L6657">
        <v>0</v>
      </c>
      <c r="M6657">
        <v>0</v>
      </c>
      <c r="N6657">
        <v>0</v>
      </c>
      <c r="O6657">
        <v>249</v>
      </c>
      <c r="P6657">
        <v>0</v>
      </c>
      <c r="Q6657">
        <v>227.63</v>
      </c>
      <c r="S6657">
        <v>141229</v>
      </c>
      <c r="T6657" t="s">
        <v>25</v>
      </c>
      <c r="U6657">
        <v>141121</v>
      </c>
      <c r="V6657" t="s">
        <v>2376</v>
      </c>
      <c r="W6657">
        <v>151215</v>
      </c>
      <c r="X6657">
        <v>1</v>
      </c>
      <c r="Y6657">
        <v>0</v>
      </c>
      <c r="Z6657" s="6">
        <v>0</v>
      </c>
    </row>
    <row r="6658" spans="1:26" x14ac:dyDescent="0.25">
      <c r="A6658" s="1" t="s">
        <v>15087</v>
      </c>
      <c r="B6658" s="1" t="s">
        <v>19425</v>
      </c>
      <c r="C6658" s="1"/>
      <c r="D6658" s="1"/>
      <c r="E6658" s="5" t="str">
        <f t="shared" si="104"/>
        <v>60/59703</v>
      </c>
      <c r="F6658" s="1" t="s">
        <v>7488</v>
      </c>
      <c r="G6658" s="1" t="s">
        <v>8727</v>
      </c>
      <c r="H6658" s="1" t="s">
        <v>221</v>
      </c>
      <c r="I6658" t="s">
        <v>8735</v>
      </c>
      <c r="J6658">
        <v>970</v>
      </c>
      <c r="K6658">
        <v>76</v>
      </c>
      <c r="L6658">
        <v>0</v>
      </c>
      <c r="M6658">
        <v>0</v>
      </c>
      <c r="N6658">
        <v>0</v>
      </c>
      <c r="O6658">
        <v>249</v>
      </c>
      <c r="P6658">
        <v>0</v>
      </c>
      <c r="Q6658">
        <v>227.63</v>
      </c>
      <c r="S6658">
        <v>141229</v>
      </c>
      <c r="T6658" t="s">
        <v>25</v>
      </c>
      <c r="U6658">
        <v>141121</v>
      </c>
      <c r="V6658" t="s">
        <v>2376</v>
      </c>
      <c r="W6658">
        <v>141223</v>
      </c>
      <c r="X6658">
        <v>23</v>
      </c>
      <c r="Y6658">
        <v>0</v>
      </c>
      <c r="Z6658" s="6">
        <v>0</v>
      </c>
    </row>
    <row r="6659" spans="1:26" x14ac:dyDescent="0.25">
      <c r="A6659" s="1" t="s">
        <v>15087</v>
      </c>
      <c r="B6659" s="1" t="s">
        <v>19426</v>
      </c>
      <c r="C6659" s="1"/>
      <c r="D6659" s="1"/>
      <c r="E6659" s="5" t="str">
        <f t="shared" si="104"/>
        <v>60/5972</v>
      </c>
      <c r="F6659" s="1" t="s">
        <v>7488</v>
      </c>
      <c r="G6659" s="1" t="s">
        <v>8727</v>
      </c>
      <c r="H6659" s="1" t="s">
        <v>439</v>
      </c>
      <c r="I6659" t="s">
        <v>8736</v>
      </c>
      <c r="J6659">
        <v>972</v>
      </c>
      <c r="K6659">
        <v>94</v>
      </c>
      <c r="L6659">
        <v>0</v>
      </c>
      <c r="M6659">
        <v>0</v>
      </c>
      <c r="N6659">
        <v>0</v>
      </c>
      <c r="O6659">
        <v>259</v>
      </c>
      <c r="P6659">
        <v>0</v>
      </c>
      <c r="Q6659">
        <v>175.53</v>
      </c>
      <c r="S6659">
        <v>150824</v>
      </c>
      <c r="T6659" t="s">
        <v>25</v>
      </c>
      <c r="U6659">
        <v>150806</v>
      </c>
      <c r="V6659" t="s">
        <v>2376</v>
      </c>
      <c r="W6659">
        <v>150911</v>
      </c>
      <c r="X6659">
        <v>53</v>
      </c>
      <c r="Y6659">
        <v>0</v>
      </c>
      <c r="Z6659" s="6">
        <v>0</v>
      </c>
    </row>
    <row r="6660" spans="1:26" x14ac:dyDescent="0.25">
      <c r="A6660" s="1" t="s">
        <v>15087</v>
      </c>
      <c r="B6660" s="1" t="s">
        <v>19427</v>
      </c>
      <c r="C6660" s="1"/>
      <c r="D6660" s="1"/>
      <c r="E6660" s="5" t="str">
        <f t="shared" si="104"/>
        <v>60/59721</v>
      </c>
      <c r="F6660" s="1" t="s">
        <v>7488</v>
      </c>
      <c r="G6660" s="1" t="s">
        <v>8727</v>
      </c>
      <c r="H6660" s="1" t="s">
        <v>439</v>
      </c>
      <c r="I6660" t="s">
        <v>8737</v>
      </c>
      <c r="J6660">
        <v>972</v>
      </c>
      <c r="K6660">
        <v>94</v>
      </c>
      <c r="L6660">
        <v>0</v>
      </c>
      <c r="M6660">
        <v>0</v>
      </c>
      <c r="N6660">
        <v>0</v>
      </c>
      <c r="O6660">
        <v>259</v>
      </c>
      <c r="P6660">
        <v>0</v>
      </c>
      <c r="Q6660">
        <v>175.53</v>
      </c>
      <c r="S6660">
        <v>150824</v>
      </c>
      <c r="T6660" t="s">
        <v>25</v>
      </c>
      <c r="U6660">
        <v>150806</v>
      </c>
      <c r="V6660" t="s">
        <v>2376</v>
      </c>
      <c r="W6660">
        <v>150915</v>
      </c>
      <c r="X6660">
        <v>44</v>
      </c>
      <c r="Y6660">
        <v>0</v>
      </c>
      <c r="Z6660" s="6">
        <v>0</v>
      </c>
    </row>
    <row r="6661" spans="1:26" x14ac:dyDescent="0.25">
      <c r="A6661" s="1" t="s">
        <v>15087</v>
      </c>
      <c r="B6661" s="1" t="s">
        <v>19428</v>
      </c>
      <c r="C6661" s="1"/>
      <c r="D6661" s="1"/>
      <c r="E6661" s="5" t="str">
        <f t="shared" si="104"/>
        <v>60/59722</v>
      </c>
      <c r="F6661" s="1" t="s">
        <v>7488</v>
      </c>
      <c r="G6661" s="1" t="s">
        <v>8727</v>
      </c>
      <c r="H6661" s="1" t="s">
        <v>439</v>
      </c>
      <c r="I6661" t="s">
        <v>8738</v>
      </c>
      <c r="J6661">
        <v>972</v>
      </c>
      <c r="K6661">
        <v>94</v>
      </c>
      <c r="L6661">
        <v>0</v>
      </c>
      <c r="M6661">
        <v>0</v>
      </c>
      <c r="N6661">
        <v>0</v>
      </c>
      <c r="O6661">
        <v>259</v>
      </c>
      <c r="P6661">
        <v>0</v>
      </c>
      <c r="Q6661">
        <v>175.53</v>
      </c>
      <c r="S6661">
        <v>150824</v>
      </c>
      <c r="T6661" t="s">
        <v>25</v>
      </c>
      <c r="U6661">
        <v>150806</v>
      </c>
      <c r="V6661" t="s">
        <v>2376</v>
      </c>
      <c r="W6661">
        <v>150915</v>
      </c>
      <c r="X6661">
        <v>2</v>
      </c>
      <c r="Y6661">
        <v>0</v>
      </c>
      <c r="Z6661" s="6">
        <v>0</v>
      </c>
    </row>
    <row r="6662" spans="1:26" x14ac:dyDescent="0.25">
      <c r="A6662" s="1" t="s">
        <v>15087</v>
      </c>
      <c r="B6662" s="1" t="s">
        <v>19429</v>
      </c>
      <c r="C6662" s="1"/>
      <c r="D6662" s="1"/>
      <c r="E6662" s="5" t="str">
        <f t="shared" si="104"/>
        <v>60/670</v>
      </c>
      <c r="F6662" s="1" t="s">
        <v>7488</v>
      </c>
      <c r="G6662" s="1" t="s">
        <v>8727</v>
      </c>
      <c r="H6662" s="1" t="s">
        <v>439</v>
      </c>
      <c r="I6662" t="s">
        <v>8739</v>
      </c>
      <c r="J6662" t="s">
        <v>8740</v>
      </c>
      <c r="K6662">
        <v>86.8</v>
      </c>
      <c r="L6662">
        <v>0</v>
      </c>
      <c r="M6662">
        <v>0</v>
      </c>
      <c r="N6662">
        <v>0</v>
      </c>
      <c r="O6662">
        <v>249</v>
      </c>
      <c r="P6662">
        <v>0</v>
      </c>
      <c r="Q6662">
        <v>186.87</v>
      </c>
      <c r="S6662">
        <v>160122</v>
      </c>
      <c r="T6662" t="s">
        <v>25</v>
      </c>
      <c r="U6662">
        <v>160120</v>
      </c>
      <c r="V6662" t="s">
        <v>2376</v>
      </c>
      <c r="W6662">
        <v>160121</v>
      </c>
      <c r="X6662">
        <v>52</v>
      </c>
      <c r="Y6662">
        <v>0</v>
      </c>
      <c r="Z6662" s="6">
        <v>0</v>
      </c>
    </row>
    <row r="6663" spans="1:26" x14ac:dyDescent="0.25">
      <c r="A6663" s="1" t="s">
        <v>15087</v>
      </c>
      <c r="B6663" s="1" t="s">
        <v>15137</v>
      </c>
      <c r="C6663" s="1"/>
      <c r="D6663" s="1"/>
      <c r="E6663" s="5" t="str">
        <f t="shared" si="104"/>
        <v>60/682</v>
      </c>
      <c r="F6663" s="1" t="s">
        <v>7488</v>
      </c>
      <c r="G6663" s="1" t="s">
        <v>8727</v>
      </c>
      <c r="H6663" s="1" t="s">
        <v>439</v>
      </c>
      <c r="I6663" t="s">
        <v>8741</v>
      </c>
      <c r="J6663" t="s">
        <v>8742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1</v>
      </c>
      <c r="S6663">
        <v>160120</v>
      </c>
      <c r="T6663" t="s">
        <v>25</v>
      </c>
      <c r="U6663">
        <v>160120</v>
      </c>
      <c r="V6663" t="s">
        <v>2376</v>
      </c>
      <c r="W6663">
        <v>0</v>
      </c>
      <c r="X6663">
        <v>0</v>
      </c>
      <c r="Y6663">
        <v>0</v>
      </c>
      <c r="Z6663" s="6">
        <v>0</v>
      </c>
    </row>
    <row r="6664" spans="1:26" x14ac:dyDescent="0.25">
      <c r="A6664" s="1" t="s">
        <v>15087</v>
      </c>
      <c r="B6664" s="1" t="s">
        <v>15155</v>
      </c>
      <c r="C6664" s="1"/>
      <c r="D6664" s="1"/>
      <c r="E6664" s="5" t="str">
        <f t="shared" si="104"/>
        <v>60/75</v>
      </c>
      <c r="F6664" s="1" t="s">
        <v>7488</v>
      </c>
      <c r="G6664" s="1" t="s">
        <v>2373</v>
      </c>
      <c r="H6664" s="1" t="s">
        <v>439</v>
      </c>
      <c r="I6664" t="s">
        <v>8743</v>
      </c>
      <c r="K6664">
        <v>88</v>
      </c>
      <c r="L6664">
        <v>0</v>
      </c>
      <c r="M6664">
        <v>0</v>
      </c>
      <c r="N6664">
        <v>0</v>
      </c>
      <c r="O6664">
        <v>249</v>
      </c>
      <c r="P6664">
        <v>0</v>
      </c>
      <c r="Q6664">
        <v>182.95</v>
      </c>
      <c r="S6664">
        <v>130909</v>
      </c>
      <c r="T6664" t="s">
        <v>25</v>
      </c>
      <c r="U6664">
        <v>130904</v>
      </c>
      <c r="V6664" t="s">
        <v>2376</v>
      </c>
      <c r="W6664">
        <v>131029</v>
      </c>
      <c r="X6664">
        <v>1</v>
      </c>
      <c r="Y6664">
        <v>0</v>
      </c>
      <c r="Z6664" s="6">
        <v>0</v>
      </c>
    </row>
    <row r="6665" spans="1:26" x14ac:dyDescent="0.25">
      <c r="A6665" s="1" t="s">
        <v>15087</v>
      </c>
      <c r="B6665" s="1" t="s">
        <v>19430</v>
      </c>
      <c r="C6665" s="1"/>
      <c r="D6665" s="1"/>
      <c r="E6665" s="5" t="str">
        <f t="shared" si="104"/>
        <v>60/750</v>
      </c>
      <c r="F6665" s="1" t="s">
        <v>7488</v>
      </c>
      <c r="G6665" s="1" t="s">
        <v>6550</v>
      </c>
      <c r="H6665" s="1" t="s">
        <v>439</v>
      </c>
      <c r="I6665" t="s">
        <v>8744</v>
      </c>
      <c r="K6665">
        <v>45</v>
      </c>
      <c r="L6665">
        <v>0</v>
      </c>
      <c r="M6665">
        <v>0</v>
      </c>
      <c r="N6665">
        <v>0</v>
      </c>
      <c r="O6665">
        <v>119</v>
      </c>
      <c r="P6665">
        <v>0</v>
      </c>
      <c r="Q6665">
        <v>164.44</v>
      </c>
      <c r="S6665">
        <v>130814</v>
      </c>
      <c r="T6665" t="s">
        <v>25</v>
      </c>
      <c r="U6665">
        <v>130812</v>
      </c>
      <c r="V6665" t="s">
        <v>866</v>
      </c>
      <c r="W6665">
        <v>131029</v>
      </c>
      <c r="X6665">
        <v>1</v>
      </c>
      <c r="Y6665">
        <v>0</v>
      </c>
      <c r="Z6665" s="6">
        <v>0</v>
      </c>
    </row>
    <row r="6666" spans="1:26" x14ac:dyDescent="0.25">
      <c r="A6666" s="1" t="s">
        <v>15087</v>
      </c>
      <c r="B6666" s="1" t="s">
        <v>19431</v>
      </c>
      <c r="C6666" s="1"/>
      <c r="D6666" s="1"/>
      <c r="E6666" s="5" t="str">
        <f t="shared" si="104"/>
        <v>60/8013</v>
      </c>
      <c r="F6666" s="1" t="s">
        <v>7488</v>
      </c>
      <c r="G6666" s="1" t="s">
        <v>2373</v>
      </c>
      <c r="H6666" s="1" t="s">
        <v>439</v>
      </c>
      <c r="I6666" t="s">
        <v>8745</v>
      </c>
      <c r="K6666">
        <v>42.12</v>
      </c>
      <c r="L6666">
        <v>0</v>
      </c>
      <c r="M6666">
        <v>0</v>
      </c>
      <c r="N6666">
        <v>0</v>
      </c>
      <c r="O6666">
        <v>99</v>
      </c>
      <c r="P6666">
        <v>92</v>
      </c>
      <c r="Q6666">
        <v>135.04</v>
      </c>
      <c r="S6666">
        <v>110211</v>
      </c>
      <c r="T6666" t="s">
        <v>25</v>
      </c>
      <c r="U6666">
        <v>90619</v>
      </c>
      <c r="V6666" t="s">
        <v>2376</v>
      </c>
      <c r="W6666">
        <v>0</v>
      </c>
      <c r="X6666">
        <v>0</v>
      </c>
      <c r="Y6666">
        <v>0</v>
      </c>
      <c r="Z6666" s="6">
        <v>0</v>
      </c>
    </row>
    <row r="6667" spans="1:26" x14ac:dyDescent="0.25">
      <c r="A6667" s="1" t="s">
        <v>15087</v>
      </c>
      <c r="B6667" s="1" t="s">
        <v>18077</v>
      </c>
      <c r="C6667" s="1"/>
      <c r="D6667" s="1"/>
      <c r="E6667" s="5" t="str">
        <f t="shared" si="104"/>
        <v>60/8025</v>
      </c>
      <c r="F6667" s="1" t="s">
        <v>7488</v>
      </c>
      <c r="G6667" s="1" t="s">
        <v>2373</v>
      </c>
      <c r="H6667" s="1" t="s">
        <v>439</v>
      </c>
      <c r="I6667" t="s">
        <v>8746</v>
      </c>
      <c r="K6667">
        <v>78.05</v>
      </c>
      <c r="L6667">
        <v>0</v>
      </c>
      <c r="M6667">
        <v>0</v>
      </c>
      <c r="N6667">
        <v>0</v>
      </c>
      <c r="O6667">
        <v>209</v>
      </c>
      <c r="P6667">
        <v>189</v>
      </c>
      <c r="Q6667">
        <v>167.78</v>
      </c>
      <c r="S6667">
        <v>130410</v>
      </c>
      <c r="T6667" t="s">
        <v>25</v>
      </c>
      <c r="U6667">
        <v>120626</v>
      </c>
      <c r="V6667" t="s">
        <v>2376</v>
      </c>
      <c r="W6667">
        <v>0</v>
      </c>
      <c r="X6667">
        <v>0</v>
      </c>
      <c r="Y6667">
        <v>0</v>
      </c>
      <c r="Z6667" s="6">
        <v>0</v>
      </c>
    </row>
    <row r="6668" spans="1:26" x14ac:dyDescent="0.25">
      <c r="A6668" s="1" t="s">
        <v>15087</v>
      </c>
      <c r="B6668" s="1" t="s">
        <v>19432</v>
      </c>
      <c r="C6668" s="1"/>
      <c r="D6668" s="1"/>
      <c r="E6668" s="5" t="str">
        <f t="shared" si="104"/>
        <v>60/8055</v>
      </c>
      <c r="F6668" s="1" t="s">
        <v>7488</v>
      </c>
      <c r="G6668" s="1" t="s">
        <v>2373</v>
      </c>
      <c r="H6668" s="1" t="s">
        <v>439</v>
      </c>
      <c r="I6668" t="s">
        <v>8745</v>
      </c>
      <c r="K6668">
        <v>41.05</v>
      </c>
      <c r="L6668">
        <v>0</v>
      </c>
      <c r="M6668">
        <v>0</v>
      </c>
      <c r="N6668">
        <v>0</v>
      </c>
      <c r="O6668">
        <v>99</v>
      </c>
      <c r="P6668">
        <v>94</v>
      </c>
      <c r="Q6668">
        <v>141.16999999999999</v>
      </c>
      <c r="S6668">
        <v>110211</v>
      </c>
      <c r="T6668" t="s">
        <v>25</v>
      </c>
      <c r="U6668">
        <v>100914</v>
      </c>
      <c r="V6668" t="s">
        <v>2376</v>
      </c>
      <c r="W6668">
        <v>0</v>
      </c>
      <c r="X6668">
        <v>0</v>
      </c>
      <c r="Y6668">
        <v>0</v>
      </c>
      <c r="Z6668" s="6">
        <v>0</v>
      </c>
    </row>
    <row r="6669" spans="1:26" x14ac:dyDescent="0.25">
      <c r="A6669" s="1" t="s">
        <v>15087</v>
      </c>
      <c r="B6669" s="1" t="s">
        <v>19433</v>
      </c>
      <c r="C6669" s="1"/>
      <c r="D6669" s="1"/>
      <c r="E6669" s="5" t="str">
        <f t="shared" si="104"/>
        <v>60/8060</v>
      </c>
      <c r="F6669" s="1" t="s">
        <v>7488</v>
      </c>
      <c r="G6669" s="1" t="s">
        <v>2373</v>
      </c>
      <c r="H6669" s="1" t="s">
        <v>439</v>
      </c>
      <c r="I6669" t="s">
        <v>8747</v>
      </c>
      <c r="K6669">
        <v>31</v>
      </c>
      <c r="L6669">
        <v>0</v>
      </c>
      <c r="M6669">
        <v>0</v>
      </c>
      <c r="N6669">
        <v>0</v>
      </c>
      <c r="O6669">
        <v>79</v>
      </c>
      <c r="P6669">
        <v>75.95</v>
      </c>
      <c r="Q6669">
        <v>154.84</v>
      </c>
      <c r="S6669">
        <v>110712</v>
      </c>
      <c r="T6669" t="s">
        <v>25</v>
      </c>
      <c r="U6669">
        <v>110712</v>
      </c>
      <c r="V6669" t="s">
        <v>2376</v>
      </c>
      <c r="W6669">
        <v>0</v>
      </c>
      <c r="X6669">
        <v>0</v>
      </c>
      <c r="Y6669">
        <v>0</v>
      </c>
      <c r="Z6669" s="6">
        <v>0</v>
      </c>
    </row>
    <row r="6670" spans="1:26" x14ac:dyDescent="0.25">
      <c r="A6670" s="1" t="s">
        <v>15087</v>
      </c>
      <c r="B6670" s="1" t="s">
        <v>19434</v>
      </c>
      <c r="C6670" s="1"/>
      <c r="D6670" s="1"/>
      <c r="E6670" s="5" t="str">
        <f t="shared" si="104"/>
        <v>60/8061</v>
      </c>
      <c r="F6670" s="1" t="s">
        <v>7488</v>
      </c>
      <c r="G6670" s="1" t="s">
        <v>2373</v>
      </c>
      <c r="H6670" s="1" t="s">
        <v>439</v>
      </c>
      <c r="I6670" t="s">
        <v>8746</v>
      </c>
      <c r="K6670">
        <v>36</v>
      </c>
      <c r="L6670">
        <v>0</v>
      </c>
      <c r="M6670">
        <v>0</v>
      </c>
      <c r="N6670">
        <v>0</v>
      </c>
      <c r="O6670">
        <v>92</v>
      </c>
      <c r="P6670">
        <v>0</v>
      </c>
      <c r="Q6670">
        <v>155.56</v>
      </c>
      <c r="S6670">
        <v>110712</v>
      </c>
      <c r="T6670" t="s">
        <v>25</v>
      </c>
      <c r="U6670">
        <v>110712</v>
      </c>
      <c r="V6670" t="s">
        <v>2376</v>
      </c>
      <c r="W6670">
        <v>0</v>
      </c>
      <c r="X6670">
        <v>0</v>
      </c>
      <c r="Y6670">
        <v>0</v>
      </c>
      <c r="Z6670" s="6">
        <v>0</v>
      </c>
    </row>
    <row r="6671" spans="1:26" x14ac:dyDescent="0.25">
      <c r="A6671" s="1" t="s">
        <v>15087</v>
      </c>
      <c r="B6671" s="1" t="s">
        <v>19435</v>
      </c>
      <c r="C6671" s="1"/>
      <c r="D6671" s="1"/>
      <c r="E6671" s="5" t="str">
        <f t="shared" si="104"/>
        <v>60/8062</v>
      </c>
      <c r="F6671" s="1" t="s">
        <v>7488</v>
      </c>
      <c r="G6671" s="1" t="s">
        <v>2373</v>
      </c>
      <c r="H6671" s="1" t="s">
        <v>439</v>
      </c>
      <c r="I6671" t="s">
        <v>8748</v>
      </c>
      <c r="K6671">
        <v>31</v>
      </c>
      <c r="L6671">
        <v>0</v>
      </c>
      <c r="M6671">
        <v>0</v>
      </c>
      <c r="N6671">
        <v>0</v>
      </c>
      <c r="O6671">
        <v>79</v>
      </c>
      <c r="P6671">
        <v>179</v>
      </c>
      <c r="Q6671">
        <v>154.84</v>
      </c>
      <c r="S6671">
        <v>110712</v>
      </c>
      <c r="T6671" t="s">
        <v>25</v>
      </c>
      <c r="U6671">
        <v>110712</v>
      </c>
      <c r="V6671" t="s">
        <v>2376</v>
      </c>
      <c r="W6671">
        <v>0</v>
      </c>
      <c r="X6671">
        <v>0</v>
      </c>
      <c r="Y6671">
        <v>0</v>
      </c>
      <c r="Z6671" s="6">
        <v>0</v>
      </c>
    </row>
    <row r="6672" spans="1:26" x14ac:dyDescent="0.25">
      <c r="A6672" s="1" t="s">
        <v>15087</v>
      </c>
      <c r="B6672" s="1" t="s">
        <v>19436</v>
      </c>
      <c r="C6672" s="1"/>
      <c r="D6672" s="1"/>
      <c r="E6672" s="5" t="str">
        <f t="shared" si="104"/>
        <v>60/816</v>
      </c>
      <c r="F6672" s="1" t="s">
        <v>7488</v>
      </c>
      <c r="G6672" s="1" t="s">
        <v>4255</v>
      </c>
      <c r="H6672" s="1" t="s">
        <v>221</v>
      </c>
      <c r="I6672" t="s">
        <v>8749</v>
      </c>
      <c r="K6672">
        <v>31.56</v>
      </c>
      <c r="L6672">
        <v>0</v>
      </c>
      <c r="M6672">
        <v>0</v>
      </c>
      <c r="N6672">
        <v>0</v>
      </c>
      <c r="O6672">
        <v>89</v>
      </c>
      <c r="P6672">
        <v>129</v>
      </c>
      <c r="Q6672">
        <v>182</v>
      </c>
      <c r="S6672">
        <v>110211</v>
      </c>
      <c r="T6672" t="s">
        <v>25</v>
      </c>
      <c r="U6672">
        <v>110211</v>
      </c>
      <c r="V6672" t="s">
        <v>2376</v>
      </c>
      <c r="W6672">
        <v>0</v>
      </c>
      <c r="X6672">
        <v>0</v>
      </c>
      <c r="Y6672">
        <v>0</v>
      </c>
      <c r="Z6672" s="6">
        <v>0</v>
      </c>
    </row>
    <row r="6673" spans="1:26" x14ac:dyDescent="0.25">
      <c r="A6673" s="1" t="s">
        <v>15087</v>
      </c>
      <c r="B6673" s="1" t="s">
        <v>19437</v>
      </c>
      <c r="C6673" s="1"/>
      <c r="D6673" s="1"/>
      <c r="E6673" s="5" t="str">
        <f t="shared" si="104"/>
        <v>60/817</v>
      </c>
      <c r="F6673" s="1" t="s">
        <v>7488</v>
      </c>
      <c r="G6673" s="1" t="s">
        <v>2373</v>
      </c>
      <c r="H6673" s="1" t="s">
        <v>439</v>
      </c>
      <c r="I6673" t="s">
        <v>8750</v>
      </c>
      <c r="K6673">
        <v>35</v>
      </c>
      <c r="L6673">
        <v>0</v>
      </c>
      <c r="M6673">
        <v>0</v>
      </c>
      <c r="N6673">
        <v>0</v>
      </c>
      <c r="O6673">
        <v>129</v>
      </c>
      <c r="P6673">
        <v>119</v>
      </c>
      <c r="Q6673">
        <v>268.57</v>
      </c>
      <c r="S6673">
        <v>130405</v>
      </c>
      <c r="T6673" t="s">
        <v>25</v>
      </c>
      <c r="U6673">
        <v>130403</v>
      </c>
      <c r="V6673" t="s">
        <v>2376</v>
      </c>
      <c r="W6673">
        <v>0</v>
      </c>
      <c r="X6673">
        <v>0</v>
      </c>
      <c r="Y6673">
        <v>0</v>
      </c>
      <c r="Z6673" s="6">
        <v>0</v>
      </c>
    </row>
    <row r="6674" spans="1:26" x14ac:dyDescent="0.25">
      <c r="A6674" s="1" t="s">
        <v>15087</v>
      </c>
      <c r="B6674" s="1" t="s">
        <v>19438</v>
      </c>
      <c r="C6674" s="1"/>
      <c r="D6674" s="1"/>
      <c r="E6674" s="5" t="str">
        <f t="shared" si="104"/>
        <v>60/818</v>
      </c>
      <c r="F6674" s="1" t="s">
        <v>7488</v>
      </c>
      <c r="G6674" s="1" t="s">
        <v>2373</v>
      </c>
      <c r="H6674" s="1" t="s">
        <v>439</v>
      </c>
      <c r="I6674" t="s">
        <v>8751</v>
      </c>
      <c r="K6674">
        <v>30</v>
      </c>
      <c r="L6674">
        <v>0</v>
      </c>
      <c r="M6674">
        <v>0</v>
      </c>
      <c r="N6674">
        <v>0</v>
      </c>
      <c r="O6674">
        <v>79</v>
      </c>
      <c r="P6674">
        <v>99</v>
      </c>
      <c r="Q6674">
        <v>163.33000000000001</v>
      </c>
      <c r="S6674">
        <v>130412</v>
      </c>
      <c r="T6674" t="s">
        <v>25</v>
      </c>
      <c r="U6674">
        <v>130403</v>
      </c>
      <c r="V6674" t="s">
        <v>2376</v>
      </c>
      <c r="W6674">
        <v>0</v>
      </c>
      <c r="X6674">
        <v>0</v>
      </c>
      <c r="Y6674">
        <v>0</v>
      </c>
      <c r="Z6674" s="6">
        <v>0</v>
      </c>
    </row>
    <row r="6675" spans="1:26" x14ac:dyDescent="0.25">
      <c r="A6675" s="1" t="s">
        <v>15087</v>
      </c>
      <c r="B6675" s="1" t="s">
        <v>19439</v>
      </c>
      <c r="C6675" s="1"/>
      <c r="D6675" s="1"/>
      <c r="E6675" s="5" t="str">
        <f t="shared" si="104"/>
        <v>60/857</v>
      </c>
      <c r="F6675" s="1" t="s">
        <v>7488</v>
      </c>
      <c r="G6675" s="1" t="s">
        <v>2373</v>
      </c>
      <c r="H6675" s="1" t="s">
        <v>439</v>
      </c>
      <c r="I6675" t="s">
        <v>8747</v>
      </c>
      <c r="J6675">
        <v>22.7</v>
      </c>
      <c r="K6675">
        <v>23.7</v>
      </c>
      <c r="L6675">
        <v>0</v>
      </c>
      <c r="M6675">
        <v>0</v>
      </c>
      <c r="N6675">
        <v>0</v>
      </c>
      <c r="O6675">
        <v>56</v>
      </c>
      <c r="P6675">
        <v>0</v>
      </c>
      <c r="Q6675">
        <v>136.29</v>
      </c>
      <c r="S6675">
        <v>90604</v>
      </c>
      <c r="T6675" t="s">
        <v>25</v>
      </c>
      <c r="U6675">
        <v>90604</v>
      </c>
      <c r="V6675" t="s">
        <v>2376</v>
      </c>
      <c r="W6675">
        <v>0</v>
      </c>
      <c r="X6675">
        <v>0</v>
      </c>
      <c r="Y6675">
        <v>0</v>
      </c>
      <c r="Z6675" s="6">
        <v>0</v>
      </c>
    </row>
    <row r="6676" spans="1:26" x14ac:dyDescent="0.25">
      <c r="A6676" s="1" t="s">
        <v>15087</v>
      </c>
      <c r="B6676" s="1" t="s">
        <v>19440</v>
      </c>
      <c r="C6676" s="1"/>
      <c r="D6676" s="1"/>
      <c r="E6676" s="5" t="str">
        <f t="shared" si="104"/>
        <v>60/860</v>
      </c>
      <c r="F6676" s="1" t="s">
        <v>7488</v>
      </c>
      <c r="G6676" s="1" t="s">
        <v>2373</v>
      </c>
      <c r="H6676" s="1" t="s">
        <v>439</v>
      </c>
      <c r="I6676" t="s">
        <v>8752</v>
      </c>
      <c r="K6676">
        <v>36</v>
      </c>
      <c r="L6676">
        <v>0</v>
      </c>
      <c r="M6676">
        <v>0</v>
      </c>
      <c r="N6676">
        <v>0</v>
      </c>
      <c r="O6676">
        <v>89</v>
      </c>
      <c r="P6676">
        <v>79</v>
      </c>
      <c r="Q6676">
        <v>147.22</v>
      </c>
      <c r="S6676">
        <v>110208</v>
      </c>
      <c r="T6676" t="s">
        <v>25</v>
      </c>
      <c r="U6676">
        <v>100331</v>
      </c>
      <c r="V6676" t="s">
        <v>2376</v>
      </c>
      <c r="W6676">
        <v>0</v>
      </c>
      <c r="X6676">
        <v>0</v>
      </c>
      <c r="Y6676">
        <v>0</v>
      </c>
      <c r="Z6676" s="6">
        <v>0</v>
      </c>
    </row>
    <row r="6677" spans="1:26" x14ac:dyDescent="0.25">
      <c r="A6677" s="1" t="s">
        <v>15087</v>
      </c>
      <c r="B6677" s="1" t="s">
        <v>19441</v>
      </c>
      <c r="C6677" s="1"/>
      <c r="D6677" s="1"/>
      <c r="E6677" s="5" t="str">
        <f t="shared" si="104"/>
        <v>60/872</v>
      </c>
      <c r="F6677" s="1" t="s">
        <v>7488</v>
      </c>
      <c r="G6677" s="1" t="s">
        <v>2373</v>
      </c>
      <c r="H6677" s="1" t="s">
        <v>439</v>
      </c>
      <c r="I6677" t="s">
        <v>8745</v>
      </c>
      <c r="K6677">
        <v>31.1</v>
      </c>
      <c r="L6677">
        <v>0</v>
      </c>
      <c r="M6677">
        <v>0</v>
      </c>
      <c r="N6677">
        <v>0</v>
      </c>
      <c r="O6677">
        <v>79</v>
      </c>
      <c r="P6677">
        <v>69</v>
      </c>
      <c r="Q6677">
        <v>154.02000000000001</v>
      </c>
      <c r="S6677">
        <v>111221</v>
      </c>
      <c r="T6677" t="s">
        <v>25</v>
      </c>
      <c r="U6677">
        <v>91201</v>
      </c>
      <c r="V6677" t="s">
        <v>2376</v>
      </c>
      <c r="W6677">
        <v>0</v>
      </c>
      <c r="X6677">
        <v>0</v>
      </c>
      <c r="Y6677">
        <v>0</v>
      </c>
      <c r="Z6677" s="6">
        <v>0</v>
      </c>
    </row>
    <row r="6678" spans="1:26" x14ac:dyDescent="0.25">
      <c r="A6678" s="1" t="s">
        <v>15087</v>
      </c>
      <c r="B6678" s="1" t="s">
        <v>19442</v>
      </c>
      <c r="C6678" s="1"/>
      <c r="D6678" s="1"/>
      <c r="E6678" s="5" t="str">
        <f t="shared" si="104"/>
        <v>60/875</v>
      </c>
      <c r="F6678" s="1" t="s">
        <v>7488</v>
      </c>
      <c r="G6678" s="1" t="s">
        <v>2373</v>
      </c>
      <c r="H6678" s="1" t="s">
        <v>439</v>
      </c>
      <c r="I6678" t="s">
        <v>8753</v>
      </c>
      <c r="K6678">
        <v>33.299999999999997</v>
      </c>
      <c r="L6678">
        <v>0</v>
      </c>
      <c r="M6678">
        <v>0</v>
      </c>
      <c r="N6678">
        <v>0</v>
      </c>
      <c r="O6678">
        <v>99</v>
      </c>
      <c r="P6678">
        <v>89</v>
      </c>
      <c r="Q6678">
        <v>197.3</v>
      </c>
      <c r="S6678">
        <v>120522</v>
      </c>
      <c r="T6678" t="s">
        <v>25</v>
      </c>
      <c r="U6678">
        <v>90911</v>
      </c>
      <c r="V6678" t="s">
        <v>2376</v>
      </c>
      <c r="W6678">
        <v>0</v>
      </c>
      <c r="X6678">
        <v>0</v>
      </c>
      <c r="Y6678">
        <v>0</v>
      </c>
      <c r="Z6678" s="6">
        <v>0</v>
      </c>
    </row>
    <row r="6679" spans="1:26" x14ac:dyDescent="0.25">
      <c r="A6679" s="1" t="s">
        <v>15087</v>
      </c>
      <c r="B6679" s="1" t="s">
        <v>19443</v>
      </c>
      <c r="C6679" s="1"/>
      <c r="D6679" s="1"/>
      <c r="E6679" s="5" t="str">
        <f t="shared" si="104"/>
        <v>60/880</v>
      </c>
      <c r="F6679" s="1" t="s">
        <v>7488</v>
      </c>
      <c r="G6679" s="1" t="s">
        <v>2373</v>
      </c>
      <c r="H6679" s="1" t="s">
        <v>439</v>
      </c>
      <c r="I6679" t="s">
        <v>8747</v>
      </c>
      <c r="K6679">
        <v>73.45</v>
      </c>
      <c r="L6679">
        <v>0</v>
      </c>
      <c r="M6679">
        <v>0</v>
      </c>
      <c r="N6679">
        <v>0</v>
      </c>
      <c r="O6679">
        <v>189</v>
      </c>
      <c r="P6679">
        <v>159</v>
      </c>
      <c r="Q6679">
        <v>157.32</v>
      </c>
      <c r="S6679">
        <v>131119</v>
      </c>
      <c r="T6679" t="s">
        <v>25</v>
      </c>
      <c r="U6679">
        <v>110211</v>
      </c>
      <c r="V6679" t="s">
        <v>2376</v>
      </c>
      <c r="W6679">
        <v>140131</v>
      </c>
      <c r="X6679">
        <v>1</v>
      </c>
      <c r="Y6679">
        <v>0</v>
      </c>
      <c r="Z6679" s="6">
        <v>0</v>
      </c>
    </row>
    <row r="6680" spans="1:26" x14ac:dyDescent="0.25">
      <c r="A6680" s="1" t="s">
        <v>15087</v>
      </c>
      <c r="B6680" s="1" t="s">
        <v>19444</v>
      </c>
      <c r="C6680" s="1"/>
      <c r="D6680" s="1"/>
      <c r="E6680" s="5" t="str">
        <f t="shared" si="104"/>
        <v>60/8801</v>
      </c>
      <c r="F6680" s="1" t="s">
        <v>7488</v>
      </c>
      <c r="G6680" s="1" t="s">
        <v>2373</v>
      </c>
      <c r="H6680" s="1" t="s">
        <v>439</v>
      </c>
      <c r="I6680" t="s">
        <v>8754</v>
      </c>
      <c r="J6680" t="s">
        <v>8755</v>
      </c>
      <c r="K6680">
        <v>94.1</v>
      </c>
      <c r="L6680">
        <v>0</v>
      </c>
      <c r="M6680">
        <v>0</v>
      </c>
      <c r="N6680">
        <v>0</v>
      </c>
      <c r="O6680">
        <v>249</v>
      </c>
      <c r="P6680">
        <v>0</v>
      </c>
      <c r="Q6680">
        <v>164.61</v>
      </c>
      <c r="S6680">
        <v>140423</v>
      </c>
      <c r="T6680" t="s">
        <v>25</v>
      </c>
      <c r="U6680">
        <v>140314</v>
      </c>
      <c r="V6680" t="s">
        <v>2376</v>
      </c>
      <c r="W6680">
        <v>140421</v>
      </c>
      <c r="X6680">
        <v>50</v>
      </c>
      <c r="Y6680">
        <v>0</v>
      </c>
      <c r="Z6680" s="6">
        <v>0</v>
      </c>
    </row>
    <row r="6681" spans="1:26" x14ac:dyDescent="0.25">
      <c r="A6681" s="1" t="s">
        <v>15087</v>
      </c>
      <c r="B6681" s="1" t="s">
        <v>19445</v>
      </c>
      <c r="C6681" s="1"/>
      <c r="D6681" s="1"/>
      <c r="E6681" s="5" t="str">
        <f t="shared" si="104"/>
        <v>60/8802</v>
      </c>
      <c r="F6681" s="1" t="s">
        <v>7488</v>
      </c>
      <c r="G6681" s="1" t="s">
        <v>2373</v>
      </c>
      <c r="H6681" s="1" t="s">
        <v>439</v>
      </c>
      <c r="I6681" t="s">
        <v>8756</v>
      </c>
      <c r="J6681" t="s">
        <v>8755</v>
      </c>
      <c r="K6681">
        <v>94.1</v>
      </c>
      <c r="L6681">
        <v>0</v>
      </c>
      <c r="M6681">
        <v>0</v>
      </c>
      <c r="N6681">
        <v>0</v>
      </c>
      <c r="O6681">
        <v>249</v>
      </c>
      <c r="P6681">
        <v>0</v>
      </c>
      <c r="Q6681">
        <v>164.61</v>
      </c>
      <c r="S6681">
        <v>140507</v>
      </c>
      <c r="T6681" t="s">
        <v>25</v>
      </c>
      <c r="U6681">
        <v>140314</v>
      </c>
      <c r="V6681" t="s">
        <v>2376</v>
      </c>
      <c r="W6681">
        <v>140506</v>
      </c>
      <c r="X6681">
        <v>30</v>
      </c>
      <c r="Y6681">
        <v>0</v>
      </c>
      <c r="Z6681" s="6">
        <v>0</v>
      </c>
    </row>
    <row r="6682" spans="1:26" x14ac:dyDescent="0.25">
      <c r="A6682" s="1" t="s">
        <v>15087</v>
      </c>
      <c r="B6682" s="1" t="s">
        <v>19446</v>
      </c>
      <c r="C6682" s="1"/>
      <c r="D6682" s="1"/>
      <c r="E6682" s="5" t="str">
        <f t="shared" si="104"/>
        <v>60/8803</v>
      </c>
      <c r="F6682" s="1" t="s">
        <v>7488</v>
      </c>
      <c r="G6682" s="1" t="s">
        <v>2373</v>
      </c>
      <c r="H6682" s="1" t="s">
        <v>439</v>
      </c>
      <c r="I6682" t="s">
        <v>8757</v>
      </c>
      <c r="J6682" t="s">
        <v>8755</v>
      </c>
      <c r="K6682">
        <v>94.1</v>
      </c>
      <c r="L6682">
        <v>0</v>
      </c>
      <c r="M6682">
        <v>0</v>
      </c>
      <c r="N6682">
        <v>0</v>
      </c>
      <c r="O6682">
        <v>249</v>
      </c>
      <c r="P6682">
        <v>0</v>
      </c>
      <c r="Q6682">
        <v>164.61</v>
      </c>
      <c r="S6682">
        <v>140507</v>
      </c>
      <c r="T6682" t="s">
        <v>25</v>
      </c>
      <c r="U6682">
        <v>140314</v>
      </c>
      <c r="V6682" t="s">
        <v>2376</v>
      </c>
      <c r="W6682">
        <v>140506</v>
      </c>
      <c r="X6682">
        <v>16</v>
      </c>
      <c r="Y6682">
        <v>0</v>
      </c>
      <c r="Z6682" s="6">
        <v>0</v>
      </c>
    </row>
    <row r="6683" spans="1:26" x14ac:dyDescent="0.25">
      <c r="A6683" s="1" t="s">
        <v>15087</v>
      </c>
      <c r="B6683" s="1" t="s">
        <v>19447</v>
      </c>
      <c r="C6683" s="1"/>
      <c r="D6683" s="1"/>
      <c r="E6683" s="5" t="str">
        <f t="shared" si="104"/>
        <v>60/8804</v>
      </c>
      <c r="F6683" s="1" t="s">
        <v>7488</v>
      </c>
      <c r="G6683" s="1" t="s">
        <v>2373</v>
      </c>
      <c r="H6683" s="1" t="s">
        <v>439</v>
      </c>
      <c r="I6683" t="s">
        <v>8758</v>
      </c>
      <c r="J6683" t="s">
        <v>8755</v>
      </c>
      <c r="K6683">
        <v>94.1</v>
      </c>
      <c r="L6683">
        <v>0</v>
      </c>
      <c r="M6683">
        <v>0</v>
      </c>
      <c r="N6683">
        <v>0</v>
      </c>
      <c r="O6683">
        <v>249</v>
      </c>
      <c r="P6683">
        <v>0</v>
      </c>
      <c r="Q6683">
        <v>164.61</v>
      </c>
      <c r="S6683">
        <v>140423</v>
      </c>
      <c r="T6683" t="s">
        <v>25</v>
      </c>
      <c r="U6683">
        <v>140314</v>
      </c>
      <c r="V6683" t="s">
        <v>2376</v>
      </c>
      <c r="W6683">
        <v>140421</v>
      </c>
      <c r="X6683">
        <v>30</v>
      </c>
      <c r="Y6683">
        <v>0</v>
      </c>
      <c r="Z6683" s="6">
        <v>0</v>
      </c>
    </row>
    <row r="6684" spans="1:26" x14ac:dyDescent="0.25">
      <c r="A6684" s="1" t="s">
        <v>15087</v>
      </c>
      <c r="B6684" s="1" t="s">
        <v>19448</v>
      </c>
      <c r="C6684" s="1"/>
      <c r="D6684" s="1"/>
      <c r="E6684" s="5" t="str">
        <f t="shared" si="104"/>
        <v>60/8805</v>
      </c>
      <c r="F6684" s="1" t="s">
        <v>7488</v>
      </c>
      <c r="G6684" s="1" t="s">
        <v>2373</v>
      </c>
      <c r="H6684" s="1" t="s">
        <v>439</v>
      </c>
      <c r="I6684" t="s">
        <v>8759</v>
      </c>
      <c r="J6684" t="s">
        <v>8755</v>
      </c>
      <c r="K6684">
        <v>94.1</v>
      </c>
      <c r="L6684">
        <v>0</v>
      </c>
      <c r="M6684">
        <v>0</v>
      </c>
      <c r="N6684">
        <v>0</v>
      </c>
      <c r="O6684">
        <v>249</v>
      </c>
      <c r="P6684">
        <v>0</v>
      </c>
      <c r="Q6684">
        <v>164.61</v>
      </c>
      <c r="S6684">
        <v>140507</v>
      </c>
      <c r="T6684" t="s">
        <v>25</v>
      </c>
      <c r="U6684">
        <v>140314</v>
      </c>
      <c r="V6684" t="s">
        <v>2376</v>
      </c>
      <c r="W6684">
        <v>140506</v>
      </c>
      <c r="X6684">
        <v>30</v>
      </c>
      <c r="Y6684">
        <v>0</v>
      </c>
      <c r="Z6684" s="6">
        <v>0</v>
      </c>
    </row>
    <row r="6685" spans="1:26" x14ac:dyDescent="0.25">
      <c r="A6685" s="1" t="s">
        <v>15087</v>
      </c>
      <c r="B6685" s="1" t="s">
        <v>19449</v>
      </c>
      <c r="C6685" s="1"/>
      <c r="D6685" s="1"/>
      <c r="E6685" s="5" t="str">
        <f t="shared" si="104"/>
        <v>60/8806</v>
      </c>
      <c r="F6685" s="1" t="s">
        <v>7488</v>
      </c>
      <c r="G6685" s="1" t="s">
        <v>2373</v>
      </c>
      <c r="H6685" s="1" t="s">
        <v>439</v>
      </c>
      <c r="I6685" t="s">
        <v>8760</v>
      </c>
      <c r="K6685">
        <v>94.1</v>
      </c>
      <c r="L6685">
        <v>0</v>
      </c>
      <c r="M6685">
        <v>0</v>
      </c>
      <c r="N6685">
        <v>0</v>
      </c>
      <c r="O6685">
        <v>249</v>
      </c>
      <c r="P6685">
        <v>0</v>
      </c>
      <c r="Q6685">
        <v>164.61</v>
      </c>
      <c r="S6685">
        <v>140708</v>
      </c>
      <c r="T6685" t="s">
        <v>25</v>
      </c>
      <c r="U6685">
        <v>140612</v>
      </c>
      <c r="V6685" t="s">
        <v>2376</v>
      </c>
      <c r="W6685">
        <v>140728</v>
      </c>
      <c r="X6685">
        <v>1</v>
      </c>
      <c r="Y6685">
        <v>0</v>
      </c>
      <c r="Z6685" s="6">
        <v>0</v>
      </c>
    </row>
    <row r="6686" spans="1:26" x14ac:dyDescent="0.25">
      <c r="A6686" s="1" t="s">
        <v>15087</v>
      </c>
      <c r="B6686" s="1" t="s">
        <v>19450</v>
      </c>
      <c r="C6686" s="1"/>
      <c r="D6686" s="1"/>
      <c r="E6686" s="5" t="str">
        <f t="shared" si="104"/>
        <v>60/8807</v>
      </c>
      <c r="F6686" s="1" t="s">
        <v>7488</v>
      </c>
      <c r="G6686" s="1" t="s">
        <v>2373</v>
      </c>
      <c r="H6686" s="1" t="s">
        <v>439</v>
      </c>
      <c r="I6686" t="s">
        <v>8761</v>
      </c>
      <c r="K6686">
        <v>94.1</v>
      </c>
      <c r="L6686">
        <v>0</v>
      </c>
      <c r="M6686">
        <v>0</v>
      </c>
      <c r="N6686">
        <v>0</v>
      </c>
      <c r="O6686">
        <v>249</v>
      </c>
      <c r="P6686">
        <v>0</v>
      </c>
      <c r="Q6686">
        <v>164.61</v>
      </c>
      <c r="S6686">
        <v>140708</v>
      </c>
      <c r="T6686" t="s">
        <v>25</v>
      </c>
      <c r="U6686">
        <v>140612</v>
      </c>
      <c r="V6686" t="s">
        <v>2376</v>
      </c>
      <c r="W6686">
        <v>140728</v>
      </c>
      <c r="X6686">
        <v>2</v>
      </c>
      <c r="Y6686">
        <v>0</v>
      </c>
      <c r="Z6686" s="6">
        <v>0</v>
      </c>
    </row>
    <row r="6687" spans="1:26" x14ac:dyDescent="0.25">
      <c r="A6687" s="1" t="s">
        <v>15087</v>
      </c>
      <c r="B6687" s="1" t="s">
        <v>18260</v>
      </c>
      <c r="C6687" s="1"/>
      <c r="D6687" s="1"/>
      <c r="E6687" s="5" t="str">
        <f t="shared" si="104"/>
        <v>60/8808</v>
      </c>
      <c r="F6687" s="1" t="s">
        <v>7488</v>
      </c>
      <c r="G6687" s="1" t="s">
        <v>2373</v>
      </c>
      <c r="H6687" s="1" t="s">
        <v>439</v>
      </c>
      <c r="I6687" t="s">
        <v>8762</v>
      </c>
      <c r="K6687">
        <v>94.1</v>
      </c>
      <c r="L6687">
        <v>0</v>
      </c>
      <c r="M6687">
        <v>0</v>
      </c>
      <c r="N6687">
        <v>0</v>
      </c>
      <c r="O6687">
        <v>249</v>
      </c>
      <c r="P6687">
        <v>0</v>
      </c>
      <c r="Q6687">
        <v>164.61</v>
      </c>
      <c r="S6687">
        <v>140708</v>
      </c>
      <c r="T6687" t="s">
        <v>25</v>
      </c>
      <c r="U6687">
        <v>140612</v>
      </c>
      <c r="V6687" t="s">
        <v>2376</v>
      </c>
      <c r="W6687">
        <v>140721</v>
      </c>
      <c r="X6687">
        <v>7</v>
      </c>
      <c r="Y6687">
        <v>0</v>
      </c>
      <c r="Z6687" s="6">
        <v>0</v>
      </c>
    </row>
    <row r="6688" spans="1:26" x14ac:dyDescent="0.25">
      <c r="A6688" s="1" t="s">
        <v>15087</v>
      </c>
      <c r="B6688" s="1" t="s">
        <v>19451</v>
      </c>
      <c r="C6688" s="1"/>
      <c r="D6688" s="1"/>
      <c r="E6688" s="5" t="str">
        <f t="shared" si="104"/>
        <v>60/8809</v>
      </c>
      <c r="F6688" s="1" t="s">
        <v>7488</v>
      </c>
      <c r="G6688" s="1" t="s">
        <v>2373</v>
      </c>
      <c r="H6688" s="1" t="s">
        <v>439</v>
      </c>
      <c r="I6688" t="s">
        <v>8763</v>
      </c>
      <c r="K6688">
        <v>94.1</v>
      </c>
      <c r="L6688">
        <v>0</v>
      </c>
      <c r="M6688">
        <v>0</v>
      </c>
      <c r="N6688">
        <v>0</v>
      </c>
      <c r="O6688">
        <v>249</v>
      </c>
      <c r="P6688">
        <v>0</v>
      </c>
      <c r="Q6688">
        <v>164.61</v>
      </c>
      <c r="S6688">
        <v>140708</v>
      </c>
      <c r="T6688" t="s">
        <v>25</v>
      </c>
      <c r="U6688">
        <v>140612</v>
      </c>
      <c r="V6688" t="s">
        <v>2376</v>
      </c>
      <c r="W6688">
        <v>140728</v>
      </c>
      <c r="X6688">
        <v>1</v>
      </c>
      <c r="Y6688">
        <v>0</v>
      </c>
      <c r="Z6688" s="6">
        <v>0</v>
      </c>
    </row>
    <row r="6689" spans="1:26" x14ac:dyDescent="0.25">
      <c r="A6689" s="1" t="s">
        <v>15087</v>
      </c>
      <c r="B6689" s="1" t="s">
        <v>19452</v>
      </c>
      <c r="C6689" s="1"/>
      <c r="D6689" s="1"/>
      <c r="E6689" s="5" t="str">
        <f t="shared" si="104"/>
        <v>60/884</v>
      </c>
      <c r="F6689" s="1" t="s">
        <v>7488</v>
      </c>
      <c r="G6689" s="1" t="s">
        <v>2373</v>
      </c>
      <c r="H6689" s="1" t="s">
        <v>439</v>
      </c>
      <c r="I6689" t="s">
        <v>8745</v>
      </c>
      <c r="K6689">
        <v>119.95</v>
      </c>
      <c r="L6689">
        <v>0</v>
      </c>
      <c r="M6689">
        <v>0</v>
      </c>
      <c r="N6689">
        <v>0</v>
      </c>
      <c r="O6689">
        <v>319</v>
      </c>
      <c r="P6689">
        <v>229</v>
      </c>
      <c r="Q6689">
        <v>165.94</v>
      </c>
      <c r="S6689">
        <v>140702</v>
      </c>
      <c r="T6689" t="s">
        <v>25</v>
      </c>
      <c r="U6689">
        <v>90604</v>
      </c>
      <c r="V6689" t="s">
        <v>2376</v>
      </c>
      <c r="W6689">
        <v>140102</v>
      </c>
      <c r="X6689">
        <v>41</v>
      </c>
      <c r="Y6689">
        <v>0</v>
      </c>
      <c r="Z6689" s="6">
        <v>0</v>
      </c>
    </row>
    <row r="6690" spans="1:26" x14ac:dyDescent="0.25">
      <c r="A6690" s="1" t="s">
        <v>15087</v>
      </c>
      <c r="B6690" s="1" t="s">
        <v>19453</v>
      </c>
      <c r="C6690" s="1"/>
      <c r="D6690" s="1"/>
      <c r="E6690" s="5" t="str">
        <f t="shared" si="104"/>
        <v>60/8841</v>
      </c>
      <c r="F6690" s="1" t="s">
        <v>7488</v>
      </c>
      <c r="G6690" s="1" t="s">
        <v>2373</v>
      </c>
      <c r="H6690" s="1" t="s">
        <v>439</v>
      </c>
      <c r="I6690" t="s">
        <v>8764</v>
      </c>
      <c r="J6690" t="s">
        <v>8765</v>
      </c>
      <c r="K6690">
        <v>119.95</v>
      </c>
      <c r="L6690">
        <v>0</v>
      </c>
      <c r="M6690">
        <v>0</v>
      </c>
      <c r="N6690">
        <v>0</v>
      </c>
      <c r="O6690">
        <v>319</v>
      </c>
      <c r="P6690">
        <v>229</v>
      </c>
      <c r="Q6690">
        <v>165.94</v>
      </c>
      <c r="S6690">
        <v>140421</v>
      </c>
      <c r="T6690" t="s">
        <v>25</v>
      </c>
      <c r="U6690">
        <v>140314</v>
      </c>
      <c r="V6690" t="s">
        <v>2376</v>
      </c>
      <c r="W6690">
        <v>140429</v>
      </c>
      <c r="X6690">
        <v>35</v>
      </c>
      <c r="Y6690">
        <v>0</v>
      </c>
      <c r="Z6690" s="6">
        <v>0</v>
      </c>
    </row>
    <row r="6691" spans="1:26" x14ac:dyDescent="0.25">
      <c r="A6691" s="1" t="s">
        <v>15087</v>
      </c>
      <c r="B6691" s="1" t="s">
        <v>19454</v>
      </c>
      <c r="C6691" s="1"/>
      <c r="D6691" s="1"/>
      <c r="E6691" s="5" t="str">
        <f t="shared" si="104"/>
        <v>60/8842</v>
      </c>
      <c r="F6691" s="1" t="s">
        <v>7488</v>
      </c>
      <c r="G6691" s="1" t="s">
        <v>2373</v>
      </c>
      <c r="H6691" s="1" t="s">
        <v>439</v>
      </c>
      <c r="I6691" t="s">
        <v>8766</v>
      </c>
      <c r="J6691" t="s">
        <v>8765</v>
      </c>
      <c r="K6691">
        <v>119.95</v>
      </c>
      <c r="L6691">
        <v>0</v>
      </c>
      <c r="M6691">
        <v>0</v>
      </c>
      <c r="N6691">
        <v>0</v>
      </c>
      <c r="O6691">
        <v>319</v>
      </c>
      <c r="P6691">
        <v>229</v>
      </c>
      <c r="Q6691">
        <v>165.94</v>
      </c>
      <c r="S6691">
        <v>140421</v>
      </c>
      <c r="T6691" t="s">
        <v>25</v>
      </c>
      <c r="U6691">
        <v>140314</v>
      </c>
      <c r="V6691" t="s">
        <v>2376</v>
      </c>
      <c r="W6691">
        <v>140429</v>
      </c>
      <c r="X6691">
        <v>2</v>
      </c>
      <c r="Y6691">
        <v>0</v>
      </c>
      <c r="Z6691" s="6">
        <v>0</v>
      </c>
    </row>
    <row r="6692" spans="1:26" x14ac:dyDescent="0.25">
      <c r="A6692" s="1" t="s">
        <v>15087</v>
      </c>
      <c r="B6692" s="1" t="s">
        <v>19455</v>
      </c>
      <c r="C6692" s="1"/>
      <c r="D6692" s="1"/>
      <c r="E6692" s="5" t="str">
        <f t="shared" si="104"/>
        <v>60/8843</v>
      </c>
      <c r="F6692" s="1" t="s">
        <v>7488</v>
      </c>
      <c r="G6692" s="1" t="s">
        <v>2373</v>
      </c>
      <c r="H6692" s="1" t="s">
        <v>439</v>
      </c>
      <c r="I6692" t="s">
        <v>8767</v>
      </c>
      <c r="J6692" t="s">
        <v>8765</v>
      </c>
      <c r="K6692">
        <v>119.95</v>
      </c>
      <c r="L6692">
        <v>0</v>
      </c>
      <c r="M6692">
        <v>0</v>
      </c>
      <c r="N6692">
        <v>0</v>
      </c>
      <c r="O6692">
        <v>319</v>
      </c>
      <c r="P6692">
        <v>229</v>
      </c>
      <c r="Q6692">
        <v>165.94</v>
      </c>
      <c r="S6692">
        <v>140421</v>
      </c>
      <c r="T6692" t="s">
        <v>25</v>
      </c>
      <c r="U6692">
        <v>140314</v>
      </c>
      <c r="V6692" t="s">
        <v>2376</v>
      </c>
      <c r="W6692">
        <v>140707</v>
      </c>
      <c r="X6692">
        <v>17</v>
      </c>
      <c r="Y6692">
        <v>0</v>
      </c>
      <c r="Z6692" s="6">
        <v>0</v>
      </c>
    </row>
    <row r="6693" spans="1:26" x14ac:dyDescent="0.25">
      <c r="A6693" s="1" t="s">
        <v>15087</v>
      </c>
      <c r="B6693" s="1" t="s">
        <v>19456</v>
      </c>
      <c r="C6693" s="1"/>
      <c r="D6693" s="1"/>
      <c r="E6693" s="5" t="str">
        <f t="shared" si="104"/>
        <v>60/8844</v>
      </c>
      <c r="F6693" s="1" t="s">
        <v>7488</v>
      </c>
      <c r="G6693" s="1" t="s">
        <v>2373</v>
      </c>
      <c r="H6693" s="1" t="s">
        <v>439</v>
      </c>
      <c r="I6693" t="s">
        <v>8768</v>
      </c>
      <c r="J6693" t="s">
        <v>8765</v>
      </c>
      <c r="K6693">
        <v>119.95</v>
      </c>
      <c r="L6693">
        <v>0</v>
      </c>
      <c r="M6693">
        <v>0</v>
      </c>
      <c r="N6693">
        <v>0</v>
      </c>
      <c r="O6693">
        <v>319</v>
      </c>
      <c r="P6693">
        <v>229</v>
      </c>
      <c r="Q6693">
        <v>165.94</v>
      </c>
      <c r="S6693">
        <v>140421</v>
      </c>
      <c r="T6693" t="s">
        <v>25</v>
      </c>
      <c r="U6693">
        <v>140314</v>
      </c>
      <c r="V6693" t="s">
        <v>2376</v>
      </c>
      <c r="W6693">
        <v>140429</v>
      </c>
      <c r="X6693">
        <v>34</v>
      </c>
      <c r="Y6693">
        <v>0</v>
      </c>
      <c r="Z6693" s="6">
        <v>0</v>
      </c>
    </row>
    <row r="6694" spans="1:26" x14ac:dyDescent="0.25">
      <c r="A6694" s="1" t="s">
        <v>15087</v>
      </c>
      <c r="B6694" s="1" t="s">
        <v>19457</v>
      </c>
      <c r="C6694" s="1"/>
      <c r="D6694" s="1"/>
      <c r="E6694" s="5" t="str">
        <f t="shared" si="104"/>
        <v>60/8845</v>
      </c>
      <c r="F6694" s="1" t="s">
        <v>7488</v>
      </c>
      <c r="G6694" s="1" t="s">
        <v>2373</v>
      </c>
      <c r="H6694" s="1" t="s">
        <v>439</v>
      </c>
      <c r="I6694" t="s">
        <v>8769</v>
      </c>
      <c r="J6694" t="s">
        <v>8765</v>
      </c>
      <c r="K6694">
        <v>119.95</v>
      </c>
      <c r="L6694">
        <v>0</v>
      </c>
      <c r="M6694">
        <v>0</v>
      </c>
      <c r="N6694">
        <v>0</v>
      </c>
      <c r="O6694">
        <v>319</v>
      </c>
      <c r="P6694">
        <v>229</v>
      </c>
      <c r="Q6694">
        <v>165.94</v>
      </c>
      <c r="S6694">
        <v>140421</v>
      </c>
      <c r="T6694" t="s">
        <v>25</v>
      </c>
      <c r="U6694">
        <v>140314</v>
      </c>
      <c r="V6694" t="s">
        <v>2376</v>
      </c>
      <c r="W6694">
        <v>140707</v>
      </c>
      <c r="X6694">
        <v>20</v>
      </c>
      <c r="Y6694">
        <v>0</v>
      </c>
      <c r="Z6694" s="6">
        <v>0</v>
      </c>
    </row>
    <row r="6695" spans="1:26" x14ac:dyDescent="0.25">
      <c r="A6695" s="1" t="s">
        <v>15087</v>
      </c>
      <c r="B6695" s="1" t="s">
        <v>19458</v>
      </c>
      <c r="C6695" s="1"/>
      <c r="D6695" s="1"/>
      <c r="E6695" s="5" t="str">
        <f t="shared" si="104"/>
        <v>60/8846</v>
      </c>
      <c r="F6695" s="1" t="s">
        <v>7488</v>
      </c>
      <c r="G6695" s="1" t="s">
        <v>2373</v>
      </c>
      <c r="H6695" s="1" t="s">
        <v>439</v>
      </c>
      <c r="I6695" t="s">
        <v>8770</v>
      </c>
      <c r="K6695">
        <v>119.95</v>
      </c>
      <c r="L6695">
        <v>0</v>
      </c>
      <c r="M6695">
        <v>0</v>
      </c>
      <c r="N6695">
        <v>0</v>
      </c>
      <c r="O6695">
        <v>319</v>
      </c>
      <c r="P6695">
        <v>0</v>
      </c>
      <c r="Q6695">
        <v>165.94</v>
      </c>
      <c r="S6695">
        <v>140702</v>
      </c>
      <c r="T6695" t="s">
        <v>25</v>
      </c>
      <c r="U6695">
        <v>140612</v>
      </c>
      <c r="V6695" t="s">
        <v>2376</v>
      </c>
      <c r="W6695">
        <v>140707</v>
      </c>
      <c r="X6695">
        <v>18</v>
      </c>
      <c r="Y6695">
        <v>0</v>
      </c>
      <c r="Z6695" s="6">
        <v>0</v>
      </c>
    </row>
    <row r="6696" spans="1:26" x14ac:dyDescent="0.25">
      <c r="A6696" s="1" t="s">
        <v>15087</v>
      </c>
      <c r="B6696" s="1" t="s">
        <v>19459</v>
      </c>
      <c r="C6696" s="1"/>
      <c r="D6696" s="1"/>
      <c r="E6696" s="5" t="str">
        <f t="shared" si="104"/>
        <v>60/8847</v>
      </c>
      <c r="F6696" s="1" t="s">
        <v>7488</v>
      </c>
      <c r="G6696" s="1" t="s">
        <v>2373</v>
      </c>
      <c r="H6696" s="1" t="s">
        <v>439</v>
      </c>
      <c r="I6696" t="s">
        <v>8771</v>
      </c>
      <c r="K6696">
        <v>119.95</v>
      </c>
      <c r="L6696">
        <v>0</v>
      </c>
      <c r="M6696">
        <v>0</v>
      </c>
      <c r="N6696">
        <v>0</v>
      </c>
      <c r="O6696">
        <v>319</v>
      </c>
      <c r="P6696">
        <v>0</v>
      </c>
      <c r="Q6696">
        <v>165.94</v>
      </c>
      <c r="S6696">
        <v>140702</v>
      </c>
      <c r="T6696" t="s">
        <v>25</v>
      </c>
      <c r="U6696">
        <v>140612</v>
      </c>
      <c r="V6696" t="s">
        <v>2376</v>
      </c>
      <c r="W6696">
        <v>140701</v>
      </c>
      <c r="X6696">
        <v>20</v>
      </c>
      <c r="Y6696">
        <v>0</v>
      </c>
      <c r="Z6696" s="6">
        <v>0</v>
      </c>
    </row>
    <row r="6697" spans="1:26" x14ac:dyDescent="0.25">
      <c r="A6697" s="1" t="s">
        <v>15087</v>
      </c>
      <c r="B6697" s="1" t="s">
        <v>19460</v>
      </c>
      <c r="C6697" s="1"/>
      <c r="D6697" s="1"/>
      <c r="E6697" s="5" t="str">
        <f t="shared" si="104"/>
        <v>60/8848</v>
      </c>
      <c r="F6697" s="1" t="s">
        <v>7488</v>
      </c>
      <c r="G6697" s="1" t="s">
        <v>2373</v>
      </c>
      <c r="H6697" s="1" t="s">
        <v>439</v>
      </c>
      <c r="I6697" t="s">
        <v>8772</v>
      </c>
      <c r="K6697">
        <v>119.95</v>
      </c>
      <c r="L6697">
        <v>0</v>
      </c>
      <c r="M6697">
        <v>0</v>
      </c>
      <c r="N6697">
        <v>0</v>
      </c>
      <c r="O6697">
        <v>319</v>
      </c>
      <c r="P6697">
        <v>0</v>
      </c>
      <c r="Q6697">
        <v>165.94</v>
      </c>
      <c r="S6697">
        <v>140702</v>
      </c>
      <c r="T6697" t="s">
        <v>25</v>
      </c>
      <c r="U6697">
        <v>140612</v>
      </c>
      <c r="V6697" t="s">
        <v>2376</v>
      </c>
      <c r="W6697">
        <v>140707</v>
      </c>
      <c r="X6697">
        <v>20</v>
      </c>
      <c r="Y6697">
        <v>0</v>
      </c>
      <c r="Z6697" s="6">
        <v>0</v>
      </c>
    </row>
    <row r="6698" spans="1:26" x14ac:dyDescent="0.25">
      <c r="A6698" s="1" t="s">
        <v>15087</v>
      </c>
      <c r="B6698" s="1" t="s">
        <v>19461</v>
      </c>
      <c r="C6698" s="1"/>
      <c r="D6698" s="1"/>
      <c r="E6698" s="5" t="str">
        <f t="shared" si="104"/>
        <v>60/8849</v>
      </c>
      <c r="F6698" s="1" t="s">
        <v>7488</v>
      </c>
      <c r="G6698" s="1" t="s">
        <v>2373</v>
      </c>
      <c r="H6698" s="1" t="s">
        <v>439</v>
      </c>
      <c r="I6698" t="s">
        <v>8773</v>
      </c>
      <c r="K6698">
        <v>119.95</v>
      </c>
      <c r="L6698">
        <v>0</v>
      </c>
      <c r="M6698">
        <v>0</v>
      </c>
      <c r="N6698">
        <v>0</v>
      </c>
      <c r="O6698">
        <v>319</v>
      </c>
      <c r="P6698">
        <v>0</v>
      </c>
      <c r="Q6698">
        <v>165.94</v>
      </c>
      <c r="S6698">
        <v>140702</v>
      </c>
      <c r="T6698" t="s">
        <v>25</v>
      </c>
      <c r="U6698">
        <v>140612</v>
      </c>
      <c r="V6698" t="s">
        <v>2376</v>
      </c>
      <c r="W6698">
        <v>140707</v>
      </c>
      <c r="X6698">
        <v>1</v>
      </c>
      <c r="Y6698">
        <v>0</v>
      </c>
      <c r="Z6698" s="6">
        <v>0</v>
      </c>
    </row>
    <row r="6699" spans="1:26" x14ac:dyDescent="0.25">
      <c r="A6699" s="1" t="s">
        <v>15087</v>
      </c>
      <c r="B6699" s="1" t="s">
        <v>19462</v>
      </c>
      <c r="C6699" s="1"/>
      <c r="D6699" s="1"/>
      <c r="E6699" s="5" t="str">
        <f t="shared" si="104"/>
        <v>60/888</v>
      </c>
      <c r="F6699" s="1" t="s">
        <v>7488</v>
      </c>
      <c r="G6699" s="1" t="s">
        <v>2373</v>
      </c>
      <c r="H6699" s="1" t="s">
        <v>439</v>
      </c>
      <c r="I6699" t="s">
        <v>8745</v>
      </c>
      <c r="K6699">
        <v>110.75</v>
      </c>
      <c r="L6699">
        <v>0</v>
      </c>
      <c r="M6699">
        <v>0</v>
      </c>
      <c r="N6699">
        <v>0</v>
      </c>
      <c r="O6699">
        <v>299</v>
      </c>
      <c r="P6699">
        <v>209</v>
      </c>
      <c r="Q6699">
        <v>169.98</v>
      </c>
      <c r="S6699">
        <v>140630</v>
      </c>
      <c r="T6699" t="s">
        <v>25</v>
      </c>
      <c r="U6699">
        <v>90415</v>
      </c>
      <c r="V6699" t="s">
        <v>2376</v>
      </c>
      <c r="W6699">
        <v>140807</v>
      </c>
      <c r="X6699">
        <v>1</v>
      </c>
      <c r="Y6699">
        <v>0</v>
      </c>
      <c r="Z6699" s="6">
        <v>0</v>
      </c>
    </row>
    <row r="6700" spans="1:26" x14ac:dyDescent="0.25">
      <c r="A6700" s="1" t="s">
        <v>15087</v>
      </c>
      <c r="B6700" s="1" t="s">
        <v>19463</v>
      </c>
      <c r="C6700" s="1"/>
      <c r="D6700" s="1"/>
      <c r="E6700" s="5" t="str">
        <f t="shared" si="104"/>
        <v>60/8881</v>
      </c>
      <c r="F6700" s="1" t="s">
        <v>7488</v>
      </c>
      <c r="G6700" s="1" t="s">
        <v>2373</v>
      </c>
      <c r="H6700" s="1" t="s">
        <v>439</v>
      </c>
      <c r="I6700" t="s">
        <v>8774</v>
      </c>
      <c r="J6700" t="s">
        <v>8775</v>
      </c>
      <c r="K6700">
        <v>110.75</v>
      </c>
      <c r="L6700">
        <v>0</v>
      </c>
      <c r="M6700">
        <v>0</v>
      </c>
      <c r="N6700">
        <v>0</v>
      </c>
      <c r="O6700">
        <v>299</v>
      </c>
      <c r="P6700">
        <v>209</v>
      </c>
      <c r="Q6700">
        <v>169.98</v>
      </c>
      <c r="S6700">
        <v>140630</v>
      </c>
      <c r="T6700" t="s">
        <v>25</v>
      </c>
      <c r="U6700">
        <v>140312</v>
      </c>
      <c r="V6700" t="s">
        <v>2376</v>
      </c>
      <c r="W6700">
        <v>140815</v>
      </c>
      <c r="X6700">
        <v>4</v>
      </c>
      <c r="Y6700">
        <v>0</v>
      </c>
      <c r="Z6700" s="6">
        <v>0</v>
      </c>
    </row>
    <row r="6701" spans="1:26" x14ac:dyDescent="0.25">
      <c r="A6701" s="1" t="s">
        <v>15087</v>
      </c>
      <c r="B6701" s="1" t="s">
        <v>19464</v>
      </c>
      <c r="C6701" s="1"/>
      <c r="D6701" s="1"/>
      <c r="E6701" s="5" t="str">
        <f t="shared" si="104"/>
        <v>60/88811</v>
      </c>
      <c r="F6701" s="1" t="s">
        <v>7488</v>
      </c>
      <c r="G6701" s="1" t="s">
        <v>2373</v>
      </c>
      <c r="H6701" s="1" t="s">
        <v>439</v>
      </c>
      <c r="I6701" t="s">
        <v>8776</v>
      </c>
      <c r="K6701">
        <v>110.75</v>
      </c>
      <c r="L6701">
        <v>0</v>
      </c>
      <c r="M6701">
        <v>0</v>
      </c>
      <c r="N6701">
        <v>0</v>
      </c>
      <c r="O6701">
        <v>299</v>
      </c>
      <c r="P6701">
        <v>0</v>
      </c>
      <c r="Q6701">
        <v>169.98</v>
      </c>
      <c r="S6701">
        <v>140808</v>
      </c>
      <c r="T6701" t="s">
        <v>25</v>
      </c>
      <c r="U6701">
        <v>140806</v>
      </c>
      <c r="V6701" t="s">
        <v>2376</v>
      </c>
      <c r="W6701">
        <v>140807</v>
      </c>
      <c r="X6701">
        <v>15</v>
      </c>
      <c r="Y6701">
        <v>0</v>
      </c>
      <c r="Z6701" s="6">
        <v>0</v>
      </c>
    </row>
    <row r="6702" spans="1:26" x14ac:dyDescent="0.25">
      <c r="A6702" s="1" t="s">
        <v>15087</v>
      </c>
      <c r="B6702" s="1" t="s">
        <v>19465</v>
      </c>
      <c r="C6702" s="1"/>
      <c r="D6702" s="1"/>
      <c r="E6702" s="5" t="str">
        <f t="shared" si="104"/>
        <v>60/88812</v>
      </c>
      <c r="F6702" s="1" t="s">
        <v>7488</v>
      </c>
      <c r="G6702" s="1" t="s">
        <v>2373</v>
      </c>
      <c r="H6702" s="1" t="s">
        <v>439</v>
      </c>
      <c r="I6702" t="s">
        <v>8777</v>
      </c>
      <c r="K6702">
        <v>110.75</v>
      </c>
      <c r="L6702">
        <v>0</v>
      </c>
      <c r="M6702">
        <v>0</v>
      </c>
      <c r="N6702">
        <v>0</v>
      </c>
      <c r="O6702">
        <v>299</v>
      </c>
      <c r="P6702">
        <v>0</v>
      </c>
      <c r="Q6702">
        <v>169.98</v>
      </c>
      <c r="S6702">
        <v>140808</v>
      </c>
      <c r="T6702" t="s">
        <v>25</v>
      </c>
      <c r="U6702">
        <v>140806</v>
      </c>
      <c r="V6702" t="s">
        <v>2376</v>
      </c>
      <c r="W6702">
        <v>140807</v>
      </c>
      <c r="X6702">
        <v>10</v>
      </c>
      <c r="Y6702">
        <v>0</v>
      </c>
      <c r="Z6702" s="6">
        <v>0</v>
      </c>
    </row>
    <row r="6703" spans="1:26" x14ac:dyDescent="0.25">
      <c r="A6703" s="1" t="s">
        <v>15087</v>
      </c>
      <c r="B6703" s="1" t="s">
        <v>19466</v>
      </c>
      <c r="C6703" s="1"/>
      <c r="D6703" s="1"/>
      <c r="E6703" s="5" t="str">
        <f t="shared" si="104"/>
        <v>60/8882</v>
      </c>
      <c r="F6703" s="1" t="s">
        <v>7488</v>
      </c>
      <c r="G6703" s="1" t="s">
        <v>2373</v>
      </c>
      <c r="H6703" s="1" t="s">
        <v>439</v>
      </c>
      <c r="I6703" t="s">
        <v>8778</v>
      </c>
      <c r="J6703" t="s">
        <v>8775</v>
      </c>
      <c r="K6703">
        <v>110.75</v>
      </c>
      <c r="L6703">
        <v>0</v>
      </c>
      <c r="M6703">
        <v>0</v>
      </c>
      <c r="N6703">
        <v>0</v>
      </c>
      <c r="O6703">
        <v>299</v>
      </c>
      <c r="P6703">
        <v>209</v>
      </c>
      <c r="Q6703">
        <v>169.98</v>
      </c>
      <c r="S6703">
        <v>140630</v>
      </c>
      <c r="T6703" t="s">
        <v>25</v>
      </c>
      <c r="U6703">
        <v>140312</v>
      </c>
      <c r="V6703" t="s">
        <v>2376</v>
      </c>
      <c r="W6703">
        <v>140815</v>
      </c>
      <c r="X6703">
        <v>1</v>
      </c>
      <c r="Y6703">
        <v>0</v>
      </c>
      <c r="Z6703" s="6">
        <v>0</v>
      </c>
    </row>
    <row r="6704" spans="1:26" x14ac:dyDescent="0.25">
      <c r="A6704" s="1" t="s">
        <v>15087</v>
      </c>
      <c r="B6704" s="1" t="s">
        <v>19467</v>
      </c>
      <c r="C6704" s="1"/>
      <c r="D6704" s="1"/>
      <c r="E6704" s="5" t="str">
        <f t="shared" si="104"/>
        <v>60/8883</v>
      </c>
      <c r="F6704" s="1" t="s">
        <v>7488</v>
      </c>
      <c r="G6704" s="1" t="s">
        <v>2373</v>
      </c>
      <c r="H6704" s="1" t="s">
        <v>439</v>
      </c>
      <c r="I6704" t="s">
        <v>8779</v>
      </c>
      <c r="J6704" t="s">
        <v>8775</v>
      </c>
      <c r="K6704">
        <v>110.75</v>
      </c>
      <c r="L6704">
        <v>0</v>
      </c>
      <c r="M6704">
        <v>0</v>
      </c>
      <c r="N6704">
        <v>0</v>
      </c>
      <c r="O6704">
        <v>299</v>
      </c>
      <c r="P6704">
        <v>209</v>
      </c>
      <c r="Q6704">
        <v>169.98</v>
      </c>
      <c r="S6704">
        <v>140630</v>
      </c>
      <c r="T6704" t="s">
        <v>25</v>
      </c>
      <c r="U6704">
        <v>140312</v>
      </c>
      <c r="V6704" t="s">
        <v>2376</v>
      </c>
      <c r="W6704">
        <v>140425</v>
      </c>
      <c r="X6704">
        <v>1</v>
      </c>
      <c r="Y6704">
        <v>0</v>
      </c>
      <c r="Z6704" s="6">
        <v>0</v>
      </c>
    </row>
    <row r="6705" spans="1:26" x14ac:dyDescent="0.25">
      <c r="A6705" s="1" t="s">
        <v>15087</v>
      </c>
      <c r="B6705" s="1" t="s">
        <v>19468</v>
      </c>
      <c r="C6705" s="1"/>
      <c r="D6705" s="1"/>
      <c r="E6705" s="5" t="str">
        <f t="shared" si="104"/>
        <v>60/8884</v>
      </c>
      <c r="F6705" s="1" t="s">
        <v>7488</v>
      </c>
      <c r="G6705" s="1" t="s">
        <v>2373</v>
      </c>
      <c r="H6705" s="1" t="s">
        <v>439</v>
      </c>
      <c r="I6705" t="s">
        <v>8780</v>
      </c>
      <c r="J6705" t="s">
        <v>8775</v>
      </c>
      <c r="K6705">
        <v>110.75</v>
      </c>
      <c r="L6705">
        <v>0</v>
      </c>
      <c r="M6705">
        <v>0</v>
      </c>
      <c r="N6705">
        <v>0</v>
      </c>
      <c r="O6705">
        <v>299</v>
      </c>
      <c r="P6705">
        <v>209</v>
      </c>
      <c r="Q6705">
        <v>169.98</v>
      </c>
      <c r="S6705">
        <v>140630</v>
      </c>
      <c r="T6705" t="s">
        <v>25</v>
      </c>
      <c r="U6705">
        <v>140312</v>
      </c>
      <c r="V6705" t="s">
        <v>2376</v>
      </c>
      <c r="W6705">
        <v>140415</v>
      </c>
      <c r="X6705">
        <v>20</v>
      </c>
      <c r="Y6705">
        <v>0</v>
      </c>
      <c r="Z6705" s="6">
        <v>0</v>
      </c>
    </row>
    <row r="6706" spans="1:26" x14ac:dyDescent="0.25">
      <c r="A6706" s="1" t="s">
        <v>15087</v>
      </c>
      <c r="B6706" s="1" t="s">
        <v>19469</v>
      </c>
      <c r="C6706" s="1"/>
      <c r="D6706" s="1"/>
      <c r="E6706" s="5" t="str">
        <f t="shared" si="104"/>
        <v>60/8885</v>
      </c>
      <c r="F6706" s="1" t="s">
        <v>7488</v>
      </c>
      <c r="G6706" s="1" t="s">
        <v>2373</v>
      </c>
      <c r="H6706" s="1" t="s">
        <v>439</v>
      </c>
      <c r="I6706" t="s">
        <v>8781</v>
      </c>
      <c r="J6706" t="s">
        <v>8782</v>
      </c>
      <c r="K6706">
        <v>110.75</v>
      </c>
      <c r="L6706">
        <v>0</v>
      </c>
      <c r="M6706">
        <v>0</v>
      </c>
      <c r="N6706">
        <v>0</v>
      </c>
      <c r="O6706">
        <v>299</v>
      </c>
      <c r="P6706">
        <v>209</v>
      </c>
      <c r="Q6706">
        <v>169.98</v>
      </c>
      <c r="S6706">
        <v>140630</v>
      </c>
      <c r="T6706" t="s">
        <v>25</v>
      </c>
      <c r="U6706">
        <v>140312</v>
      </c>
      <c r="V6706" t="s">
        <v>2376</v>
      </c>
      <c r="W6706">
        <v>140425</v>
      </c>
      <c r="X6706">
        <v>1</v>
      </c>
      <c r="Y6706">
        <v>0</v>
      </c>
      <c r="Z6706" s="6">
        <v>0</v>
      </c>
    </row>
    <row r="6707" spans="1:26" x14ac:dyDescent="0.25">
      <c r="A6707" s="1" t="s">
        <v>15087</v>
      </c>
      <c r="B6707" s="1" t="s">
        <v>19470</v>
      </c>
      <c r="C6707" s="1"/>
      <c r="D6707" s="1"/>
      <c r="E6707" s="5" t="str">
        <f t="shared" si="104"/>
        <v>60/8886</v>
      </c>
      <c r="F6707" s="1" t="s">
        <v>7488</v>
      </c>
      <c r="G6707" s="1" t="s">
        <v>2373</v>
      </c>
      <c r="H6707" s="1" t="s">
        <v>439</v>
      </c>
      <c r="I6707" t="s">
        <v>8783</v>
      </c>
      <c r="K6707">
        <v>110.75</v>
      </c>
      <c r="L6707">
        <v>0</v>
      </c>
      <c r="M6707">
        <v>0</v>
      </c>
      <c r="N6707">
        <v>0</v>
      </c>
      <c r="O6707">
        <v>299</v>
      </c>
      <c r="P6707">
        <v>209</v>
      </c>
      <c r="Q6707">
        <v>169.98</v>
      </c>
      <c r="S6707">
        <v>140630</v>
      </c>
      <c r="T6707" t="s">
        <v>25</v>
      </c>
      <c r="U6707">
        <v>140612</v>
      </c>
      <c r="V6707" t="s">
        <v>2376</v>
      </c>
      <c r="W6707">
        <v>140815</v>
      </c>
      <c r="X6707">
        <v>8</v>
      </c>
      <c r="Y6707">
        <v>0</v>
      </c>
      <c r="Z6707" s="6">
        <v>0</v>
      </c>
    </row>
    <row r="6708" spans="1:26" x14ac:dyDescent="0.25">
      <c r="A6708" s="1" t="s">
        <v>15087</v>
      </c>
      <c r="B6708" s="1" t="s">
        <v>19471</v>
      </c>
      <c r="C6708" s="1"/>
      <c r="D6708" s="1"/>
      <c r="E6708" s="5" t="str">
        <f t="shared" si="104"/>
        <v>60/8887</v>
      </c>
      <c r="F6708" s="1" t="s">
        <v>7488</v>
      </c>
      <c r="G6708" s="1" t="s">
        <v>2373</v>
      </c>
      <c r="H6708" s="1" t="s">
        <v>439</v>
      </c>
      <c r="I6708" t="s">
        <v>8784</v>
      </c>
      <c r="K6708">
        <v>110.75</v>
      </c>
      <c r="L6708">
        <v>0</v>
      </c>
      <c r="M6708">
        <v>0</v>
      </c>
      <c r="N6708">
        <v>0</v>
      </c>
      <c r="O6708">
        <v>299</v>
      </c>
      <c r="P6708">
        <v>209</v>
      </c>
      <c r="Q6708">
        <v>169.98</v>
      </c>
      <c r="S6708">
        <v>140630</v>
      </c>
      <c r="T6708" t="s">
        <v>25</v>
      </c>
      <c r="U6708">
        <v>140612</v>
      </c>
      <c r="V6708" t="s">
        <v>2376</v>
      </c>
      <c r="W6708">
        <v>140815</v>
      </c>
      <c r="X6708">
        <v>4</v>
      </c>
      <c r="Y6708">
        <v>0</v>
      </c>
      <c r="Z6708" s="6">
        <v>0</v>
      </c>
    </row>
    <row r="6709" spans="1:26" x14ac:dyDescent="0.25">
      <c r="A6709" s="1" t="s">
        <v>15087</v>
      </c>
      <c r="B6709" s="1" t="s">
        <v>19472</v>
      </c>
      <c r="C6709" s="1"/>
      <c r="D6709" s="1"/>
      <c r="E6709" s="5" t="str">
        <f t="shared" si="104"/>
        <v>60/8888</v>
      </c>
      <c r="F6709" s="1" t="s">
        <v>7488</v>
      </c>
      <c r="G6709" s="1" t="s">
        <v>2373</v>
      </c>
      <c r="H6709" s="1" t="s">
        <v>439</v>
      </c>
      <c r="I6709" t="s">
        <v>8785</v>
      </c>
      <c r="K6709">
        <v>110.75</v>
      </c>
      <c r="L6709">
        <v>0</v>
      </c>
      <c r="M6709">
        <v>0</v>
      </c>
      <c r="N6709">
        <v>0</v>
      </c>
      <c r="O6709">
        <v>299</v>
      </c>
      <c r="P6709">
        <v>209</v>
      </c>
      <c r="Q6709">
        <v>169.98</v>
      </c>
      <c r="S6709">
        <v>140630</v>
      </c>
      <c r="T6709" t="s">
        <v>25</v>
      </c>
      <c r="U6709">
        <v>140612</v>
      </c>
      <c r="V6709" t="s">
        <v>2376</v>
      </c>
      <c r="W6709">
        <v>140815</v>
      </c>
      <c r="X6709">
        <v>5</v>
      </c>
      <c r="Y6709">
        <v>0</v>
      </c>
      <c r="Z6709" s="6">
        <v>0</v>
      </c>
    </row>
    <row r="6710" spans="1:26" x14ac:dyDescent="0.25">
      <c r="A6710" s="1" t="s">
        <v>15087</v>
      </c>
      <c r="B6710" s="1" t="s">
        <v>19473</v>
      </c>
      <c r="C6710" s="1"/>
      <c r="D6710" s="1"/>
      <c r="E6710" s="5" t="str">
        <f t="shared" si="104"/>
        <v>60/8889</v>
      </c>
      <c r="F6710" s="1" t="s">
        <v>7488</v>
      </c>
      <c r="G6710" s="1" t="s">
        <v>2373</v>
      </c>
      <c r="H6710" s="1" t="s">
        <v>439</v>
      </c>
      <c r="I6710" t="s">
        <v>8786</v>
      </c>
      <c r="K6710">
        <v>110.75</v>
      </c>
      <c r="L6710">
        <v>0</v>
      </c>
      <c r="M6710">
        <v>0</v>
      </c>
      <c r="N6710">
        <v>0</v>
      </c>
      <c r="O6710">
        <v>299</v>
      </c>
      <c r="P6710">
        <v>209</v>
      </c>
      <c r="Q6710">
        <v>169.98</v>
      </c>
      <c r="S6710">
        <v>140630</v>
      </c>
      <c r="T6710" t="s">
        <v>25</v>
      </c>
      <c r="U6710">
        <v>140612</v>
      </c>
      <c r="V6710" t="s">
        <v>2376</v>
      </c>
      <c r="W6710">
        <v>140704</v>
      </c>
      <c r="X6710">
        <v>17</v>
      </c>
      <c r="Y6710">
        <v>0</v>
      </c>
      <c r="Z6710" s="6">
        <v>0</v>
      </c>
    </row>
    <row r="6711" spans="1:26" x14ac:dyDescent="0.25">
      <c r="A6711" s="1" t="s">
        <v>15087</v>
      </c>
      <c r="B6711" s="1" t="s">
        <v>19474</v>
      </c>
      <c r="C6711" s="1"/>
      <c r="D6711" s="1"/>
      <c r="E6711" s="5" t="str">
        <f t="shared" si="104"/>
        <v>60/88891</v>
      </c>
      <c r="F6711" s="1" t="s">
        <v>7488</v>
      </c>
      <c r="G6711" s="1" t="s">
        <v>2373</v>
      </c>
      <c r="H6711" s="1" t="s">
        <v>439</v>
      </c>
      <c r="I6711" t="s">
        <v>8787</v>
      </c>
      <c r="K6711">
        <v>110.75</v>
      </c>
      <c r="L6711">
        <v>0</v>
      </c>
      <c r="M6711">
        <v>0</v>
      </c>
      <c r="N6711">
        <v>0</v>
      </c>
      <c r="O6711">
        <v>299</v>
      </c>
      <c r="P6711">
        <v>209</v>
      </c>
      <c r="Q6711">
        <v>169.98</v>
      </c>
      <c r="S6711">
        <v>140630</v>
      </c>
      <c r="T6711" t="s">
        <v>25</v>
      </c>
      <c r="U6711">
        <v>140612</v>
      </c>
      <c r="V6711" t="s">
        <v>2376</v>
      </c>
      <c r="W6711">
        <v>140815</v>
      </c>
      <c r="X6711">
        <v>4</v>
      </c>
      <c r="Y6711">
        <v>0</v>
      </c>
      <c r="Z6711" s="6">
        <v>0</v>
      </c>
    </row>
    <row r="6712" spans="1:26" x14ac:dyDescent="0.25">
      <c r="A6712" s="1" t="s">
        <v>15087</v>
      </c>
      <c r="B6712" s="1" t="s">
        <v>19475</v>
      </c>
      <c r="C6712" s="1"/>
      <c r="D6712" s="1"/>
      <c r="E6712" s="5" t="str">
        <f t="shared" si="104"/>
        <v>60/88892</v>
      </c>
      <c r="F6712" s="1" t="s">
        <v>7488</v>
      </c>
      <c r="G6712" s="1" t="s">
        <v>2373</v>
      </c>
      <c r="H6712" s="1" t="s">
        <v>439</v>
      </c>
      <c r="I6712" t="s">
        <v>8788</v>
      </c>
      <c r="J6712" t="s">
        <v>8789</v>
      </c>
      <c r="K6712">
        <v>110.75</v>
      </c>
      <c r="L6712">
        <v>0</v>
      </c>
      <c r="M6712">
        <v>0</v>
      </c>
      <c r="N6712">
        <v>0</v>
      </c>
      <c r="O6712">
        <v>299</v>
      </c>
      <c r="P6712">
        <v>209</v>
      </c>
      <c r="Q6712">
        <v>169.98</v>
      </c>
      <c r="S6712">
        <v>140630</v>
      </c>
      <c r="T6712" t="s">
        <v>25</v>
      </c>
      <c r="U6712">
        <v>140623</v>
      </c>
      <c r="V6712" t="s">
        <v>58</v>
      </c>
      <c r="W6712">
        <v>140815</v>
      </c>
      <c r="X6712">
        <v>6</v>
      </c>
      <c r="Y6712">
        <v>0</v>
      </c>
      <c r="Z6712" s="6">
        <v>0</v>
      </c>
    </row>
    <row r="6713" spans="1:26" x14ac:dyDescent="0.25">
      <c r="A6713" s="1" t="s">
        <v>15087</v>
      </c>
      <c r="B6713" s="1" t="s">
        <v>19476</v>
      </c>
      <c r="C6713" s="1"/>
      <c r="D6713" s="1"/>
      <c r="E6713" s="5" t="str">
        <f t="shared" si="104"/>
        <v>60/88893</v>
      </c>
      <c r="F6713" s="1" t="s">
        <v>7488</v>
      </c>
      <c r="G6713" s="1" t="s">
        <v>2373</v>
      </c>
      <c r="H6713" s="1" t="s">
        <v>439</v>
      </c>
      <c r="I6713" t="s">
        <v>8790</v>
      </c>
      <c r="J6713">
        <v>888</v>
      </c>
      <c r="K6713">
        <v>110.75</v>
      </c>
      <c r="L6713">
        <v>0</v>
      </c>
      <c r="M6713">
        <v>0</v>
      </c>
      <c r="N6713">
        <v>0</v>
      </c>
      <c r="O6713">
        <v>299</v>
      </c>
      <c r="P6713">
        <v>209</v>
      </c>
      <c r="Q6713">
        <v>169.98</v>
      </c>
      <c r="S6713">
        <v>140708</v>
      </c>
      <c r="T6713" t="s">
        <v>25</v>
      </c>
      <c r="U6713">
        <v>140707</v>
      </c>
      <c r="V6713" t="s">
        <v>2376</v>
      </c>
      <c r="W6713">
        <v>140707</v>
      </c>
      <c r="X6713">
        <v>8</v>
      </c>
      <c r="Y6713">
        <v>0</v>
      </c>
      <c r="Z6713" s="6">
        <v>0</v>
      </c>
    </row>
    <row r="6714" spans="1:26" x14ac:dyDescent="0.25">
      <c r="A6714" s="1" t="s">
        <v>15087</v>
      </c>
      <c r="B6714" s="1" t="s">
        <v>19477</v>
      </c>
      <c r="C6714" s="1"/>
      <c r="D6714" s="1"/>
      <c r="E6714" s="5" t="str">
        <f t="shared" si="104"/>
        <v>60/88894</v>
      </c>
      <c r="F6714" s="1" t="s">
        <v>7488</v>
      </c>
      <c r="G6714" s="1" t="s">
        <v>2373</v>
      </c>
      <c r="H6714" s="1" t="s">
        <v>439</v>
      </c>
      <c r="I6714" t="s">
        <v>8791</v>
      </c>
      <c r="K6714">
        <v>110.75</v>
      </c>
      <c r="L6714">
        <v>0</v>
      </c>
      <c r="M6714">
        <v>0</v>
      </c>
      <c r="N6714">
        <v>0</v>
      </c>
      <c r="O6714">
        <v>299</v>
      </c>
      <c r="P6714">
        <v>209</v>
      </c>
      <c r="Q6714">
        <v>169.98</v>
      </c>
      <c r="S6714">
        <v>140708</v>
      </c>
      <c r="T6714" t="s">
        <v>25</v>
      </c>
      <c r="U6714">
        <v>140707</v>
      </c>
      <c r="V6714" t="s">
        <v>2376</v>
      </c>
      <c r="W6714">
        <v>140707</v>
      </c>
      <c r="X6714">
        <v>8</v>
      </c>
      <c r="Y6714">
        <v>0</v>
      </c>
      <c r="Z6714" s="6">
        <v>0</v>
      </c>
    </row>
    <row r="6715" spans="1:26" x14ac:dyDescent="0.25">
      <c r="A6715" s="1" t="s">
        <v>15087</v>
      </c>
      <c r="B6715" s="1" t="s">
        <v>19478</v>
      </c>
      <c r="C6715" s="1"/>
      <c r="D6715" s="1"/>
      <c r="E6715" s="5" t="str">
        <f t="shared" si="104"/>
        <v>60/88895</v>
      </c>
      <c r="F6715" s="1" t="s">
        <v>7488</v>
      </c>
      <c r="G6715" s="1" t="s">
        <v>2373</v>
      </c>
      <c r="H6715" s="1" t="s">
        <v>439</v>
      </c>
      <c r="I6715" t="s">
        <v>8792</v>
      </c>
      <c r="K6715">
        <v>110.75</v>
      </c>
      <c r="L6715">
        <v>0</v>
      </c>
      <c r="M6715">
        <v>0</v>
      </c>
      <c r="N6715">
        <v>0</v>
      </c>
      <c r="O6715">
        <v>299</v>
      </c>
      <c r="P6715">
        <v>0</v>
      </c>
      <c r="Q6715">
        <v>169.98</v>
      </c>
      <c r="S6715">
        <v>140808</v>
      </c>
      <c r="T6715" t="s">
        <v>25</v>
      </c>
      <c r="U6715">
        <v>140806</v>
      </c>
      <c r="V6715" t="s">
        <v>2376</v>
      </c>
      <c r="W6715">
        <v>140807</v>
      </c>
      <c r="X6715">
        <v>13</v>
      </c>
      <c r="Y6715">
        <v>0</v>
      </c>
      <c r="Z6715" s="6">
        <v>0</v>
      </c>
    </row>
    <row r="6716" spans="1:26" x14ac:dyDescent="0.25">
      <c r="A6716" s="1" t="s">
        <v>15087</v>
      </c>
      <c r="B6716" s="1" t="s">
        <v>19479</v>
      </c>
      <c r="C6716" s="1"/>
      <c r="D6716" s="1"/>
      <c r="E6716" s="5" t="str">
        <f t="shared" si="104"/>
        <v>60/88896</v>
      </c>
      <c r="F6716" s="1" t="s">
        <v>7488</v>
      </c>
      <c r="G6716" s="1" t="s">
        <v>2373</v>
      </c>
      <c r="H6716" s="1" t="s">
        <v>439</v>
      </c>
      <c r="I6716" t="s">
        <v>8793</v>
      </c>
      <c r="K6716">
        <v>110.75</v>
      </c>
      <c r="L6716">
        <v>0</v>
      </c>
      <c r="M6716">
        <v>0</v>
      </c>
      <c r="N6716">
        <v>0</v>
      </c>
      <c r="O6716">
        <v>299</v>
      </c>
      <c r="P6716">
        <v>0</v>
      </c>
      <c r="Q6716">
        <v>169.98</v>
      </c>
      <c r="S6716">
        <v>140808</v>
      </c>
      <c r="T6716" t="s">
        <v>25</v>
      </c>
      <c r="U6716">
        <v>140806</v>
      </c>
      <c r="V6716" t="s">
        <v>2376</v>
      </c>
      <c r="W6716">
        <v>140815</v>
      </c>
      <c r="X6716">
        <v>8</v>
      </c>
      <c r="Y6716">
        <v>0</v>
      </c>
      <c r="Z6716" s="6">
        <v>0</v>
      </c>
    </row>
    <row r="6717" spans="1:26" x14ac:dyDescent="0.25">
      <c r="A6717" s="1" t="s">
        <v>15087</v>
      </c>
      <c r="B6717" s="1" t="s">
        <v>19480</v>
      </c>
      <c r="C6717" s="1"/>
      <c r="D6717" s="1"/>
      <c r="E6717" s="5" t="str">
        <f t="shared" si="104"/>
        <v>60/88897</v>
      </c>
      <c r="F6717" s="1" t="s">
        <v>7488</v>
      </c>
      <c r="G6717" s="1" t="s">
        <v>2373</v>
      </c>
      <c r="H6717" s="1" t="s">
        <v>439</v>
      </c>
      <c r="I6717" t="s">
        <v>8794</v>
      </c>
      <c r="K6717">
        <v>110.75</v>
      </c>
      <c r="L6717">
        <v>0</v>
      </c>
      <c r="M6717">
        <v>0</v>
      </c>
      <c r="N6717">
        <v>0</v>
      </c>
      <c r="O6717">
        <v>299</v>
      </c>
      <c r="P6717">
        <v>0</v>
      </c>
      <c r="Q6717">
        <v>169.98</v>
      </c>
      <c r="S6717">
        <v>140808</v>
      </c>
      <c r="T6717" t="s">
        <v>25</v>
      </c>
      <c r="U6717">
        <v>140806</v>
      </c>
      <c r="V6717" t="s">
        <v>2376</v>
      </c>
      <c r="W6717">
        <v>140807</v>
      </c>
      <c r="X6717">
        <v>6</v>
      </c>
      <c r="Y6717">
        <v>0</v>
      </c>
      <c r="Z6717" s="6">
        <v>0</v>
      </c>
    </row>
    <row r="6718" spans="1:26" x14ac:dyDescent="0.25">
      <c r="A6718" s="1" t="s">
        <v>15087</v>
      </c>
      <c r="B6718" s="1" t="s">
        <v>19481</v>
      </c>
      <c r="C6718" s="1"/>
      <c r="D6718" s="1"/>
      <c r="E6718" s="5" t="str">
        <f t="shared" si="104"/>
        <v>60/88898</v>
      </c>
      <c r="F6718" s="1" t="s">
        <v>7488</v>
      </c>
      <c r="G6718" s="1" t="s">
        <v>2373</v>
      </c>
      <c r="H6718" s="1" t="s">
        <v>439</v>
      </c>
      <c r="I6718" t="s">
        <v>8795</v>
      </c>
      <c r="K6718">
        <v>110.75</v>
      </c>
      <c r="L6718">
        <v>0</v>
      </c>
      <c r="M6718">
        <v>0</v>
      </c>
      <c r="N6718">
        <v>0</v>
      </c>
      <c r="O6718">
        <v>299</v>
      </c>
      <c r="P6718">
        <v>0</v>
      </c>
      <c r="Q6718">
        <v>169.98</v>
      </c>
      <c r="S6718">
        <v>140808</v>
      </c>
      <c r="T6718" t="s">
        <v>25</v>
      </c>
      <c r="U6718">
        <v>140806</v>
      </c>
      <c r="V6718" t="s">
        <v>2376</v>
      </c>
      <c r="W6718">
        <v>0</v>
      </c>
      <c r="X6718">
        <v>0</v>
      </c>
      <c r="Y6718">
        <v>0</v>
      </c>
      <c r="Z6718" s="6">
        <v>0</v>
      </c>
    </row>
    <row r="6719" spans="1:26" x14ac:dyDescent="0.25">
      <c r="A6719" s="1" t="s">
        <v>15087</v>
      </c>
      <c r="B6719" s="1" t="s">
        <v>19482</v>
      </c>
      <c r="C6719" s="1"/>
      <c r="D6719" s="1"/>
      <c r="E6719" s="5" t="str">
        <f t="shared" si="104"/>
        <v>60/88899</v>
      </c>
      <c r="F6719" s="1" t="s">
        <v>7488</v>
      </c>
      <c r="G6719" s="1" t="s">
        <v>2373</v>
      </c>
      <c r="H6719" s="1" t="s">
        <v>439</v>
      </c>
      <c r="I6719" t="s">
        <v>8796</v>
      </c>
      <c r="K6719">
        <v>110.75</v>
      </c>
      <c r="L6719">
        <v>0</v>
      </c>
      <c r="M6719">
        <v>0</v>
      </c>
      <c r="N6719">
        <v>0</v>
      </c>
      <c r="O6719">
        <v>299</v>
      </c>
      <c r="P6719">
        <v>0</v>
      </c>
      <c r="Q6719">
        <v>169.98</v>
      </c>
      <c r="S6719">
        <v>140808</v>
      </c>
      <c r="T6719" t="s">
        <v>25</v>
      </c>
      <c r="U6719">
        <v>140806</v>
      </c>
      <c r="V6719" t="s">
        <v>2376</v>
      </c>
      <c r="W6719">
        <v>140807</v>
      </c>
      <c r="X6719">
        <v>8</v>
      </c>
      <c r="Y6719">
        <v>0</v>
      </c>
      <c r="Z6719" s="6">
        <v>0</v>
      </c>
    </row>
    <row r="6720" spans="1:26" x14ac:dyDescent="0.25">
      <c r="A6720" s="1" t="s">
        <v>15087</v>
      </c>
      <c r="B6720" s="1" t="s">
        <v>19483</v>
      </c>
      <c r="C6720" s="1"/>
      <c r="D6720" s="1"/>
      <c r="E6720" s="5" t="str">
        <f t="shared" ref="E6720:E6783" si="105">IF(C6720="",CONCATENATE(A6720,"/",B6720),CONCATENATE(A6720,"/",B6720,"/",C6720))</f>
        <v>60/895</v>
      </c>
      <c r="F6720" s="1" t="s">
        <v>7488</v>
      </c>
      <c r="G6720" s="1" t="s">
        <v>2373</v>
      </c>
      <c r="H6720" s="1" t="s">
        <v>439</v>
      </c>
      <c r="I6720" t="s">
        <v>8797</v>
      </c>
      <c r="J6720" t="s">
        <v>8798</v>
      </c>
      <c r="K6720">
        <v>118.2</v>
      </c>
      <c r="L6720">
        <v>0</v>
      </c>
      <c r="M6720">
        <v>0</v>
      </c>
      <c r="N6720">
        <v>0</v>
      </c>
      <c r="O6720">
        <v>339</v>
      </c>
      <c r="P6720">
        <v>0</v>
      </c>
      <c r="Q6720">
        <v>186.8</v>
      </c>
      <c r="S6720">
        <v>140411</v>
      </c>
      <c r="T6720" t="s">
        <v>25</v>
      </c>
      <c r="U6720">
        <v>140314</v>
      </c>
      <c r="V6720" t="s">
        <v>2376</v>
      </c>
      <c r="W6720">
        <v>140408</v>
      </c>
      <c r="X6720">
        <v>36</v>
      </c>
      <c r="Y6720">
        <v>0</v>
      </c>
      <c r="Z6720" s="6">
        <v>0</v>
      </c>
    </row>
    <row r="6721" spans="1:26" x14ac:dyDescent="0.25">
      <c r="A6721" s="1" t="s">
        <v>15087</v>
      </c>
      <c r="B6721" s="1" t="s">
        <v>19484</v>
      </c>
      <c r="C6721" s="1"/>
      <c r="D6721" s="1"/>
      <c r="E6721" s="5" t="str">
        <f t="shared" si="105"/>
        <v>60/8951</v>
      </c>
      <c r="F6721" s="1" t="s">
        <v>7488</v>
      </c>
      <c r="G6721" s="1" t="s">
        <v>2373</v>
      </c>
      <c r="H6721" s="1" t="s">
        <v>439</v>
      </c>
      <c r="I6721" t="s">
        <v>8799</v>
      </c>
      <c r="J6721" t="s">
        <v>8798</v>
      </c>
      <c r="K6721">
        <v>118.2</v>
      </c>
      <c r="L6721">
        <v>0</v>
      </c>
      <c r="M6721">
        <v>0</v>
      </c>
      <c r="N6721">
        <v>0</v>
      </c>
      <c r="O6721">
        <v>339</v>
      </c>
      <c r="P6721">
        <v>0</v>
      </c>
      <c r="Q6721">
        <v>186.8</v>
      </c>
      <c r="S6721">
        <v>140411</v>
      </c>
      <c r="T6721" t="s">
        <v>25</v>
      </c>
      <c r="U6721">
        <v>140314</v>
      </c>
      <c r="V6721" t="s">
        <v>2376</v>
      </c>
      <c r="W6721">
        <v>140408</v>
      </c>
      <c r="X6721">
        <v>32</v>
      </c>
      <c r="Y6721">
        <v>0</v>
      </c>
      <c r="Z6721" s="6">
        <v>0</v>
      </c>
    </row>
    <row r="6722" spans="1:26" x14ac:dyDescent="0.25">
      <c r="A6722" s="1" t="s">
        <v>15087</v>
      </c>
      <c r="B6722" s="1" t="s">
        <v>19485</v>
      </c>
      <c r="C6722" s="1"/>
      <c r="D6722" s="1"/>
      <c r="E6722" s="5" t="str">
        <f t="shared" si="105"/>
        <v>60/8952</v>
      </c>
      <c r="F6722" s="1" t="s">
        <v>7488</v>
      </c>
      <c r="G6722" s="1" t="s">
        <v>2373</v>
      </c>
      <c r="H6722" s="1" t="s">
        <v>439</v>
      </c>
      <c r="I6722" t="s">
        <v>8800</v>
      </c>
      <c r="J6722" t="s">
        <v>8798</v>
      </c>
      <c r="K6722">
        <v>118.2</v>
      </c>
      <c r="L6722">
        <v>0</v>
      </c>
      <c r="M6722">
        <v>0</v>
      </c>
      <c r="N6722">
        <v>0</v>
      </c>
      <c r="O6722">
        <v>339</v>
      </c>
      <c r="P6722">
        <v>0</v>
      </c>
      <c r="Q6722">
        <v>186.8</v>
      </c>
      <c r="S6722">
        <v>140411</v>
      </c>
      <c r="T6722" t="s">
        <v>25</v>
      </c>
      <c r="U6722">
        <v>140314</v>
      </c>
      <c r="V6722" t="s">
        <v>2376</v>
      </c>
      <c r="W6722">
        <v>0</v>
      </c>
      <c r="X6722">
        <v>0</v>
      </c>
      <c r="Y6722">
        <v>0</v>
      </c>
      <c r="Z6722" s="6">
        <v>0</v>
      </c>
    </row>
    <row r="6723" spans="1:26" x14ac:dyDescent="0.25">
      <c r="A6723" s="1" t="s">
        <v>15087</v>
      </c>
      <c r="B6723" s="1" t="s">
        <v>19486</v>
      </c>
      <c r="C6723" s="1"/>
      <c r="D6723" s="1"/>
      <c r="E6723" s="5" t="str">
        <f t="shared" si="105"/>
        <v>60/8953</v>
      </c>
      <c r="F6723" s="1" t="s">
        <v>7488</v>
      </c>
      <c r="G6723" s="1" t="s">
        <v>2373</v>
      </c>
      <c r="H6723" s="1" t="s">
        <v>439</v>
      </c>
      <c r="I6723" t="s">
        <v>8801</v>
      </c>
      <c r="J6723" t="s">
        <v>8798</v>
      </c>
      <c r="K6723">
        <v>118.2</v>
      </c>
      <c r="L6723">
        <v>0</v>
      </c>
      <c r="M6723">
        <v>0</v>
      </c>
      <c r="N6723">
        <v>0</v>
      </c>
      <c r="O6723">
        <v>339</v>
      </c>
      <c r="P6723">
        <v>0</v>
      </c>
      <c r="Q6723">
        <v>186.8</v>
      </c>
      <c r="S6723">
        <v>140411</v>
      </c>
      <c r="T6723" t="s">
        <v>25</v>
      </c>
      <c r="U6723">
        <v>140314</v>
      </c>
      <c r="V6723" t="s">
        <v>2376</v>
      </c>
      <c r="W6723">
        <v>140425</v>
      </c>
      <c r="X6723">
        <v>1</v>
      </c>
      <c r="Y6723">
        <v>0</v>
      </c>
      <c r="Z6723" s="6">
        <v>0</v>
      </c>
    </row>
    <row r="6724" spans="1:26" x14ac:dyDescent="0.25">
      <c r="A6724" s="1" t="s">
        <v>15087</v>
      </c>
      <c r="B6724" s="1" t="s">
        <v>19487</v>
      </c>
      <c r="C6724" s="1"/>
      <c r="D6724" s="1"/>
      <c r="E6724" s="5" t="str">
        <f t="shared" si="105"/>
        <v>60/8954</v>
      </c>
      <c r="F6724" s="1" t="s">
        <v>7488</v>
      </c>
      <c r="G6724" s="1" t="s">
        <v>2373</v>
      </c>
      <c r="H6724" s="1" t="s">
        <v>439</v>
      </c>
      <c r="I6724" t="s">
        <v>8802</v>
      </c>
      <c r="J6724" t="s">
        <v>8798</v>
      </c>
      <c r="K6724">
        <v>118.2</v>
      </c>
      <c r="L6724">
        <v>0</v>
      </c>
      <c r="M6724">
        <v>0</v>
      </c>
      <c r="N6724">
        <v>0</v>
      </c>
      <c r="O6724">
        <v>339</v>
      </c>
      <c r="P6724">
        <v>0</v>
      </c>
      <c r="Q6724">
        <v>186.8</v>
      </c>
      <c r="S6724">
        <v>140411</v>
      </c>
      <c r="T6724" t="s">
        <v>25</v>
      </c>
      <c r="U6724">
        <v>140314</v>
      </c>
      <c r="V6724" t="s">
        <v>2376</v>
      </c>
      <c r="W6724">
        <v>140425</v>
      </c>
      <c r="X6724">
        <v>4</v>
      </c>
      <c r="Y6724">
        <v>0</v>
      </c>
      <c r="Z6724" s="6">
        <v>0</v>
      </c>
    </row>
    <row r="6725" spans="1:26" x14ac:dyDescent="0.25">
      <c r="A6725" s="1" t="s">
        <v>15087</v>
      </c>
      <c r="B6725" s="1" t="s">
        <v>17203</v>
      </c>
      <c r="C6725" s="1"/>
      <c r="D6725" s="1"/>
      <c r="E6725" s="5" t="str">
        <f t="shared" si="105"/>
        <v>60/90</v>
      </c>
      <c r="F6725" s="1" t="s">
        <v>7488</v>
      </c>
      <c r="G6725" s="1" t="s">
        <v>2373</v>
      </c>
      <c r="H6725" s="1" t="s">
        <v>439</v>
      </c>
      <c r="I6725" t="s">
        <v>8803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1</v>
      </c>
      <c r="S6725">
        <v>0</v>
      </c>
      <c r="T6725" t="s">
        <v>25</v>
      </c>
      <c r="U6725">
        <v>120515</v>
      </c>
      <c r="V6725" t="s">
        <v>2376</v>
      </c>
      <c r="W6725">
        <v>0</v>
      </c>
      <c r="X6725">
        <v>0</v>
      </c>
      <c r="Y6725">
        <v>0</v>
      </c>
      <c r="Z6725" s="6">
        <v>0</v>
      </c>
    </row>
    <row r="6726" spans="1:26" x14ac:dyDescent="0.25">
      <c r="A6726" s="1" t="s">
        <v>15087</v>
      </c>
      <c r="B6726" s="1" t="s">
        <v>19488</v>
      </c>
      <c r="C6726" s="1"/>
      <c r="D6726" s="1"/>
      <c r="E6726" s="5" t="str">
        <f t="shared" si="105"/>
        <v>60/900</v>
      </c>
      <c r="F6726" s="1" t="s">
        <v>7488</v>
      </c>
      <c r="G6726" s="1" t="s">
        <v>2373</v>
      </c>
      <c r="H6726" s="1" t="s">
        <v>439</v>
      </c>
      <c r="I6726" t="s">
        <v>8804</v>
      </c>
      <c r="K6726">
        <v>75</v>
      </c>
      <c r="L6726">
        <v>0</v>
      </c>
      <c r="M6726">
        <v>0</v>
      </c>
      <c r="N6726">
        <v>0</v>
      </c>
      <c r="O6726">
        <v>199</v>
      </c>
      <c r="P6726">
        <v>209</v>
      </c>
      <c r="Q6726">
        <v>165.33</v>
      </c>
      <c r="S6726">
        <v>130426</v>
      </c>
      <c r="T6726" t="s">
        <v>25</v>
      </c>
      <c r="U6726">
        <v>120515</v>
      </c>
      <c r="V6726" t="s">
        <v>2376</v>
      </c>
      <c r="W6726">
        <v>0</v>
      </c>
      <c r="X6726">
        <v>0</v>
      </c>
      <c r="Y6726">
        <v>0</v>
      </c>
      <c r="Z6726" s="6">
        <v>0</v>
      </c>
    </row>
    <row r="6727" spans="1:26" x14ac:dyDescent="0.25">
      <c r="A6727" s="1" t="s">
        <v>15087</v>
      </c>
      <c r="B6727" s="1" t="s">
        <v>16614</v>
      </c>
      <c r="C6727" s="1"/>
      <c r="D6727" s="1"/>
      <c r="E6727" s="5" t="str">
        <f t="shared" si="105"/>
        <v>60/934</v>
      </c>
      <c r="F6727" s="1" t="s">
        <v>7488</v>
      </c>
      <c r="G6727" s="1" t="s">
        <v>2373</v>
      </c>
      <c r="H6727" s="1" t="s">
        <v>439</v>
      </c>
      <c r="I6727" t="s">
        <v>8805</v>
      </c>
      <c r="K6727">
        <v>75.599999999999994</v>
      </c>
      <c r="L6727">
        <v>0</v>
      </c>
      <c r="M6727">
        <v>0</v>
      </c>
      <c r="N6727">
        <v>0</v>
      </c>
      <c r="O6727">
        <v>199</v>
      </c>
      <c r="P6727">
        <v>189</v>
      </c>
      <c r="Q6727">
        <v>163.22999999999999</v>
      </c>
      <c r="S6727">
        <v>130408</v>
      </c>
      <c r="T6727" t="s">
        <v>25</v>
      </c>
      <c r="U6727">
        <v>130110</v>
      </c>
      <c r="V6727" t="s">
        <v>2376</v>
      </c>
      <c r="W6727">
        <v>0</v>
      </c>
      <c r="X6727">
        <v>0</v>
      </c>
      <c r="Y6727">
        <v>0</v>
      </c>
      <c r="Z6727" s="6">
        <v>0</v>
      </c>
    </row>
    <row r="6728" spans="1:26" x14ac:dyDescent="0.25">
      <c r="A6728" s="1" t="s">
        <v>15087</v>
      </c>
      <c r="B6728" s="1" t="s">
        <v>19489</v>
      </c>
      <c r="C6728" s="1"/>
      <c r="D6728" s="1"/>
      <c r="E6728" s="5" t="str">
        <f t="shared" si="105"/>
        <v>60/940</v>
      </c>
      <c r="F6728" s="1" t="s">
        <v>7488</v>
      </c>
      <c r="G6728" s="1" t="s">
        <v>6550</v>
      </c>
      <c r="H6728" s="1" t="s">
        <v>439</v>
      </c>
      <c r="I6728" t="s">
        <v>8806</v>
      </c>
      <c r="K6728">
        <v>190.8</v>
      </c>
      <c r="L6728">
        <v>0</v>
      </c>
      <c r="M6728">
        <v>0</v>
      </c>
      <c r="N6728">
        <v>0</v>
      </c>
      <c r="O6728">
        <v>498</v>
      </c>
      <c r="P6728">
        <v>349</v>
      </c>
      <c r="Q6728">
        <v>161.01</v>
      </c>
      <c r="S6728">
        <v>140717</v>
      </c>
      <c r="T6728" t="s">
        <v>25</v>
      </c>
      <c r="U6728">
        <v>131118</v>
      </c>
      <c r="V6728" t="s">
        <v>2376</v>
      </c>
      <c r="W6728">
        <v>131119</v>
      </c>
      <c r="X6728">
        <v>70</v>
      </c>
      <c r="Y6728">
        <v>0</v>
      </c>
      <c r="Z6728" s="6">
        <v>0</v>
      </c>
    </row>
    <row r="6729" spans="1:26" x14ac:dyDescent="0.25">
      <c r="A6729" s="1" t="s">
        <v>15087</v>
      </c>
      <c r="B6729" s="1" t="s">
        <v>19490</v>
      </c>
      <c r="C6729" s="1"/>
      <c r="D6729" s="1"/>
      <c r="E6729" s="5" t="str">
        <f t="shared" si="105"/>
        <v>60/9401</v>
      </c>
      <c r="F6729" s="1" t="s">
        <v>7488</v>
      </c>
      <c r="G6729" s="1" t="s">
        <v>6550</v>
      </c>
      <c r="H6729" s="1" t="s">
        <v>439</v>
      </c>
      <c r="I6729" t="s">
        <v>8807</v>
      </c>
      <c r="K6729">
        <v>190.8</v>
      </c>
      <c r="L6729">
        <v>0</v>
      </c>
      <c r="M6729">
        <v>0</v>
      </c>
      <c r="N6729">
        <v>0</v>
      </c>
      <c r="O6729">
        <v>498</v>
      </c>
      <c r="P6729">
        <v>0</v>
      </c>
      <c r="Q6729">
        <v>161.01</v>
      </c>
      <c r="S6729">
        <v>140717</v>
      </c>
      <c r="T6729" t="s">
        <v>25</v>
      </c>
      <c r="U6729">
        <v>140612</v>
      </c>
      <c r="V6729" t="s">
        <v>2376</v>
      </c>
      <c r="W6729">
        <v>140716</v>
      </c>
      <c r="X6729">
        <v>24</v>
      </c>
      <c r="Y6729">
        <v>0</v>
      </c>
      <c r="Z6729" s="6">
        <v>0</v>
      </c>
    </row>
    <row r="6730" spans="1:26" x14ac:dyDescent="0.25">
      <c r="A6730" s="1" t="s">
        <v>15087</v>
      </c>
      <c r="B6730" s="1" t="s">
        <v>19491</v>
      </c>
      <c r="C6730" s="1"/>
      <c r="D6730" s="1"/>
      <c r="E6730" s="5" t="str">
        <f t="shared" si="105"/>
        <v>60/9402</v>
      </c>
      <c r="F6730" s="1" t="s">
        <v>7488</v>
      </c>
      <c r="G6730" s="1" t="s">
        <v>6550</v>
      </c>
      <c r="H6730" s="1" t="s">
        <v>439</v>
      </c>
      <c r="I6730" t="s">
        <v>8808</v>
      </c>
      <c r="K6730">
        <v>190.8</v>
      </c>
      <c r="L6730">
        <v>0</v>
      </c>
      <c r="M6730">
        <v>0</v>
      </c>
      <c r="N6730">
        <v>0</v>
      </c>
      <c r="O6730">
        <v>498</v>
      </c>
      <c r="P6730">
        <v>0</v>
      </c>
      <c r="Q6730">
        <v>161.01</v>
      </c>
      <c r="S6730">
        <v>140717</v>
      </c>
      <c r="T6730" t="s">
        <v>25</v>
      </c>
      <c r="U6730">
        <v>140612</v>
      </c>
      <c r="V6730" t="s">
        <v>2376</v>
      </c>
      <c r="W6730">
        <v>0</v>
      </c>
      <c r="X6730">
        <v>0</v>
      </c>
      <c r="Y6730">
        <v>0</v>
      </c>
      <c r="Z6730" s="6">
        <v>0</v>
      </c>
    </row>
    <row r="6731" spans="1:26" x14ac:dyDescent="0.25">
      <c r="A6731" s="1" t="s">
        <v>15087</v>
      </c>
      <c r="B6731" s="1" t="s">
        <v>19492</v>
      </c>
      <c r="C6731" s="1"/>
      <c r="D6731" s="1"/>
      <c r="E6731" s="5" t="str">
        <f t="shared" si="105"/>
        <v>60/950</v>
      </c>
      <c r="F6731" s="1" t="s">
        <v>7488</v>
      </c>
      <c r="G6731" s="1" t="s">
        <v>2373</v>
      </c>
      <c r="H6731" s="1" t="s">
        <v>439</v>
      </c>
      <c r="I6731" t="s">
        <v>8745</v>
      </c>
      <c r="K6731">
        <v>52.6</v>
      </c>
      <c r="L6731">
        <v>0</v>
      </c>
      <c r="M6731">
        <v>0</v>
      </c>
      <c r="N6731">
        <v>0</v>
      </c>
      <c r="O6731">
        <v>149</v>
      </c>
      <c r="P6731">
        <v>99</v>
      </c>
      <c r="Q6731">
        <v>183.27</v>
      </c>
      <c r="S6731">
        <v>131029</v>
      </c>
      <c r="T6731" t="s">
        <v>25</v>
      </c>
      <c r="U6731">
        <v>100505</v>
      </c>
      <c r="V6731" t="s">
        <v>2376</v>
      </c>
      <c r="W6731">
        <v>131111</v>
      </c>
      <c r="X6731">
        <v>43</v>
      </c>
      <c r="Y6731">
        <v>0</v>
      </c>
      <c r="Z6731" s="6">
        <v>0</v>
      </c>
    </row>
    <row r="6732" spans="1:26" x14ac:dyDescent="0.25">
      <c r="A6732" s="1" t="s">
        <v>15087</v>
      </c>
      <c r="B6732" s="1" t="s">
        <v>19493</v>
      </c>
      <c r="C6732" s="1"/>
      <c r="D6732" s="1"/>
      <c r="E6732" s="5" t="str">
        <f t="shared" si="105"/>
        <v>60/9501</v>
      </c>
      <c r="F6732" s="1" t="s">
        <v>7488</v>
      </c>
      <c r="G6732" s="1" t="s">
        <v>2373</v>
      </c>
      <c r="H6732" s="1" t="s">
        <v>439</v>
      </c>
      <c r="I6732" t="s">
        <v>8809</v>
      </c>
      <c r="J6732" t="s">
        <v>8810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149</v>
      </c>
      <c r="Q6732">
        <v>1</v>
      </c>
      <c r="S6732">
        <v>140314</v>
      </c>
      <c r="T6732" t="s">
        <v>25</v>
      </c>
      <c r="U6732">
        <v>140314</v>
      </c>
      <c r="V6732" t="s">
        <v>2376</v>
      </c>
      <c r="W6732">
        <v>0</v>
      </c>
      <c r="X6732">
        <v>0</v>
      </c>
      <c r="Y6732">
        <v>0</v>
      </c>
      <c r="Z6732" s="6">
        <v>0</v>
      </c>
    </row>
    <row r="6733" spans="1:26" x14ac:dyDescent="0.25">
      <c r="A6733" s="1" t="s">
        <v>15087</v>
      </c>
      <c r="B6733" s="1" t="s">
        <v>19494</v>
      </c>
      <c r="C6733" s="1"/>
      <c r="D6733" s="1"/>
      <c r="E6733" s="5" t="str">
        <f t="shared" si="105"/>
        <v>60/9502</v>
      </c>
      <c r="F6733" s="1" t="s">
        <v>7488</v>
      </c>
      <c r="G6733" s="1" t="s">
        <v>2373</v>
      </c>
      <c r="H6733" s="1" t="s">
        <v>439</v>
      </c>
      <c r="I6733" t="s">
        <v>8811</v>
      </c>
      <c r="J6733" t="s">
        <v>8812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1</v>
      </c>
      <c r="S6733">
        <v>0</v>
      </c>
      <c r="T6733" t="s">
        <v>25</v>
      </c>
      <c r="U6733">
        <v>140314</v>
      </c>
      <c r="V6733" t="s">
        <v>2376</v>
      </c>
      <c r="W6733">
        <v>0</v>
      </c>
      <c r="X6733">
        <v>0</v>
      </c>
      <c r="Y6733">
        <v>0</v>
      </c>
      <c r="Z6733" s="6">
        <v>0</v>
      </c>
    </row>
    <row r="6734" spans="1:26" x14ac:dyDescent="0.25">
      <c r="A6734" s="1" t="s">
        <v>15087</v>
      </c>
      <c r="B6734" s="1" t="s">
        <v>19495</v>
      </c>
      <c r="C6734" s="1"/>
      <c r="D6734" s="1"/>
      <c r="E6734" s="5" t="str">
        <f t="shared" si="105"/>
        <v>60/9503</v>
      </c>
      <c r="F6734" s="1" t="s">
        <v>7488</v>
      </c>
      <c r="G6734" s="1" t="s">
        <v>2373</v>
      </c>
      <c r="H6734" s="1" t="s">
        <v>439</v>
      </c>
      <c r="I6734" t="s">
        <v>8813</v>
      </c>
      <c r="J6734" t="s">
        <v>8814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1</v>
      </c>
      <c r="S6734">
        <v>0</v>
      </c>
      <c r="T6734" t="s">
        <v>25</v>
      </c>
      <c r="U6734">
        <v>140314</v>
      </c>
      <c r="V6734" t="s">
        <v>2376</v>
      </c>
      <c r="W6734">
        <v>0</v>
      </c>
      <c r="X6734">
        <v>0</v>
      </c>
      <c r="Y6734">
        <v>0</v>
      </c>
      <c r="Z6734" s="6">
        <v>0</v>
      </c>
    </row>
    <row r="6735" spans="1:26" x14ac:dyDescent="0.25">
      <c r="A6735" s="1" t="s">
        <v>15087</v>
      </c>
      <c r="B6735" s="1" t="s">
        <v>19496</v>
      </c>
      <c r="C6735" s="1"/>
      <c r="D6735" s="1"/>
      <c r="E6735" s="5" t="str">
        <f t="shared" si="105"/>
        <v>60/9504</v>
      </c>
      <c r="F6735" s="1" t="s">
        <v>7488</v>
      </c>
      <c r="G6735" s="1" t="s">
        <v>2373</v>
      </c>
      <c r="H6735" s="1" t="s">
        <v>439</v>
      </c>
      <c r="I6735" t="s">
        <v>8815</v>
      </c>
      <c r="J6735" t="s">
        <v>8812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1</v>
      </c>
      <c r="S6735">
        <v>0</v>
      </c>
      <c r="T6735" t="s">
        <v>25</v>
      </c>
      <c r="U6735">
        <v>140314</v>
      </c>
      <c r="V6735" t="s">
        <v>2376</v>
      </c>
      <c r="W6735">
        <v>0</v>
      </c>
      <c r="X6735">
        <v>0</v>
      </c>
      <c r="Y6735">
        <v>0</v>
      </c>
      <c r="Z6735" s="6">
        <v>0</v>
      </c>
    </row>
    <row r="6736" spans="1:26" x14ac:dyDescent="0.25">
      <c r="A6736" s="1" t="s">
        <v>15087</v>
      </c>
      <c r="B6736" s="1" t="s">
        <v>19497</v>
      </c>
      <c r="C6736" s="1"/>
      <c r="D6736" s="1"/>
      <c r="E6736" s="5" t="str">
        <f t="shared" si="105"/>
        <v>60/9505</v>
      </c>
      <c r="F6736" s="1" t="s">
        <v>7488</v>
      </c>
      <c r="G6736" s="1" t="s">
        <v>2373</v>
      </c>
      <c r="H6736" s="1" t="s">
        <v>439</v>
      </c>
      <c r="I6736" t="s">
        <v>8816</v>
      </c>
      <c r="J6736" t="s">
        <v>8812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1</v>
      </c>
      <c r="S6736">
        <v>0</v>
      </c>
      <c r="T6736" t="s">
        <v>25</v>
      </c>
      <c r="U6736">
        <v>140314</v>
      </c>
      <c r="V6736" t="s">
        <v>2376</v>
      </c>
      <c r="W6736">
        <v>0</v>
      </c>
      <c r="X6736">
        <v>0</v>
      </c>
      <c r="Y6736">
        <v>0</v>
      </c>
      <c r="Z6736" s="6">
        <v>0</v>
      </c>
    </row>
    <row r="6737" spans="1:26" x14ac:dyDescent="0.25">
      <c r="A6737" s="1" t="s">
        <v>15087</v>
      </c>
      <c r="B6737" s="1" t="s">
        <v>15196</v>
      </c>
      <c r="C6737" s="1"/>
      <c r="D6737" s="1"/>
      <c r="E6737" s="5" t="str">
        <f t="shared" si="105"/>
        <v>60/951</v>
      </c>
      <c r="F6737" s="1" t="s">
        <v>7488</v>
      </c>
      <c r="G6737" s="1" t="s">
        <v>2373</v>
      </c>
      <c r="H6737" s="1" t="s">
        <v>439</v>
      </c>
      <c r="I6737" t="s">
        <v>8746</v>
      </c>
      <c r="K6737">
        <v>33.299999999999997</v>
      </c>
      <c r="L6737">
        <v>0</v>
      </c>
      <c r="M6737">
        <v>0</v>
      </c>
      <c r="N6737">
        <v>0</v>
      </c>
      <c r="O6737">
        <v>99</v>
      </c>
      <c r="P6737">
        <v>62</v>
      </c>
      <c r="Q6737">
        <v>197.3</v>
      </c>
      <c r="S6737">
        <v>120522</v>
      </c>
      <c r="T6737" t="s">
        <v>25</v>
      </c>
      <c r="U6737">
        <v>110712</v>
      </c>
      <c r="V6737" t="s">
        <v>2376</v>
      </c>
      <c r="W6737">
        <v>0</v>
      </c>
      <c r="X6737">
        <v>0</v>
      </c>
      <c r="Y6737">
        <v>0</v>
      </c>
      <c r="Z6737" s="6">
        <v>0</v>
      </c>
    </row>
    <row r="6738" spans="1:26" x14ac:dyDescent="0.25">
      <c r="A6738" s="1" t="s">
        <v>15087</v>
      </c>
      <c r="B6738" s="1" t="s">
        <v>19498</v>
      </c>
      <c r="C6738" s="1"/>
      <c r="D6738" s="1"/>
      <c r="E6738" s="5" t="str">
        <f t="shared" si="105"/>
        <v>60/954</v>
      </c>
      <c r="F6738" s="1" t="s">
        <v>7488</v>
      </c>
      <c r="G6738" s="1" t="s">
        <v>2373</v>
      </c>
      <c r="H6738" s="1" t="s">
        <v>439</v>
      </c>
      <c r="I6738" t="s">
        <v>8817</v>
      </c>
      <c r="K6738">
        <v>24</v>
      </c>
      <c r="L6738">
        <v>0</v>
      </c>
      <c r="M6738">
        <v>0</v>
      </c>
      <c r="N6738">
        <v>0</v>
      </c>
      <c r="O6738">
        <v>62</v>
      </c>
      <c r="P6738">
        <v>109</v>
      </c>
      <c r="Q6738">
        <v>158.33000000000001</v>
      </c>
      <c r="S6738">
        <v>110712</v>
      </c>
      <c r="T6738" t="s">
        <v>25</v>
      </c>
      <c r="U6738">
        <v>110712</v>
      </c>
      <c r="V6738" t="s">
        <v>2376</v>
      </c>
      <c r="W6738">
        <v>0</v>
      </c>
      <c r="X6738">
        <v>0</v>
      </c>
      <c r="Y6738">
        <v>0</v>
      </c>
      <c r="Z6738" s="6">
        <v>0</v>
      </c>
    </row>
    <row r="6739" spans="1:26" x14ac:dyDescent="0.25">
      <c r="A6739" s="1" t="s">
        <v>15087</v>
      </c>
      <c r="B6739" s="1" t="s">
        <v>19499</v>
      </c>
      <c r="C6739" s="1"/>
      <c r="D6739" s="1"/>
      <c r="E6739" s="5" t="str">
        <f t="shared" si="105"/>
        <v>60/955</v>
      </c>
      <c r="F6739" s="1" t="s">
        <v>7488</v>
      </c>
      <c r="G6739" s="1" t="s">
        <v>439</v>
      </c>
      <c r="H6739" s="1" t="s">
        <v>221</v>
      </c>
      <c r="I6739" t="s">
        <v>8818</v>
      </c>
      <c r="K6739">
        <v>42.3</v>
      </c>
      <c r="L6739">
        <v>0</v>
      </c>
      <c r="M6739">
        <v>0</v>
      </c>
      <c r="N6739">
        <v>0</v>
      </c>
      <c r="O6739">
        <v>99</v>
      </c>
      <c r="P6739">
        <v>0</v>
      </c>
      <c r="Q6739">
        <v>134.04</v>
      </c>
      <c r="S6739">
        <v>120517</v>
      </c>
      <c r="T6739" t="s">
        <v>25</v>
      </c>
      <c r="U6739">
        <v>120517</v>
      </c>
      <c r="V6739" t="s">
        <v>2376</v>
      </c>
      <c r="W6739">
        <v>0</v>
      </c>
      <c r="X6739">
        <v>0</v>
      </c>
      <c r="Y6739">
        <v>0</v>
      </c>
      <c r="Z6739" s="6">
        <v>0</v>
      </c>
    </row>
    <row r="6740" spans="1:26" x14ac:dyDescent="0.25">
      <c r="A6740" s="1" t="s">
        <v>15087</v>
      </c>
      <c r="B6740" s="1" t="s">
        <v>15199</v>
      </c>
      <c r="C6740" s="1"/>
      <c r="D6740" s="1"/>
      <c r="E6740" s="5" t="str">
        <f t="shared" si="105"/>
        <v>60/961</v>
      </c>
      <c r="F6740" s="1" t="s">
        <v>7488</v>
      </c>
      <c r="G6740" s="1" t="s">
        <v>2373</v>
      </c>
      <c r="H6740" s="1" t="s">
        <v>439</v>
      </c>
      <c r="I6740" t="s">
        <v>8804</v>
      </c>
      <c r="K6740">
        <v>0</v>
      </c>
      <c r="L6740">
        <v>0</v>
      </c>
      <c r="M6740">
        <v>0</v>
      </c>
      <c r="N6740">
        <v>0</v>
      </c>
      <c r="O6740">
        <v>1</v>
      </c>
      <c r="P6740">
        <v>0</v>
      </c>
      <c r="Q6740">
        <v>1</v>
      </c>
      <c r="S6740">
        <v>120716</v>
      </c>
      <c r="T6740" t="s">
        <v>25</v>
      </c>
      <c r="U6740">
        <v>120716</v>
      </c>
      <c r="V6740" t="s">
        <v>2376</v>
      </c>
      <c r="W6740">
        <v>0</v>
      </c>
      <c r="X6740">
        <v>0</v>
      </c>
      <c r="Y6740">
        <v>0</v>
      </c>
      <c r="Z6740" s="6">
        <v>0</v>
      </c>
    </row>
    <row r="6741" spans="1:26" x14ac:dyDescent="0.25">
      <c r="A6741" s="1" t="s">
        <v>15087</v>
      </c>
      <c r="B6741" s="1" t="s">
        <v>15200</v>
      </c>
      <c r="C6741" s="1"/>
      <c r="D6741" s="1"/>
      <c r="E6741" s="5" t="str">
        <f t="shared" si="105"/>
        <v>60/962</v>
      </c>
      <c r="F6741" s="1" t="s">
        <v>7488</v>
      </c>
      <c r="G6741" s="1" t="s">
        <v>2373</v>
      </c>
      <c r="H6741" s="1" t="s">
        <v>439</v>
      </c>
      <c r="I6741" t="s">
        <v>8746</v>
      </c>
      <c r="K6741">
        <v>31.1</v>
      </c>
      <c r="L6741">
        <v>0</v>
      </c>
      <c r="M6741">
        <v>0</v>
      </c>
      <c r="N6741">
        <v>0</v>
      </c>
      <c r="O6741">
        <v>79</v>
      </c>
      <c r="P6741">
        <v>0</v>
      </c>
      <c r="Q6741">
        <v>154.02000000000001</v>
      </c>
      <c r="S6741">
        <v>111221</v>
      </c>
      <c r="T6741" t="s">
        <v>25</v>
      </c>
      <c r="U6741">
        <v>111221</v>
      </c>
      <c r="V6741" t="s">
        <v>2376</v>
      </c>
      <c r="W6741">
        <v>0</v>
      </c>
      <c r="X6741">
        <v>0</v>
      </c>
      <c r="Y6741">
        <v>0</v>
      </c>
      <c r="Z6741" s="6">
        <v>0</v>
      </c>
    </row>
    <row r="6742" spans="1:26" x14ac:dyDescent="0.25">
      <c r="A6742" s="1" t="s">
        <v>15087</v>
      </c>
      <c r="B6742" s="1" t="s">
        <v>15201</v>
      </c>
      <c r="C6742" s="1"/>
      <c r="D6742" s="1"/>
      <c r="E6742" s="5" t="str">
        <f t="shared" si="105"/>
        <v>60/963</v>
      </c>
      <c r="F6742" s="1" t="s">
        <v>7488</v>
      </c>
      <c r="G6742" s="1" t="s">
        <v>2373</v>
      </c>
      <c r="H6742" s="1" t="s">
        <v>439</v>
      </c>
      <c r="I6742" t="s">
        <v>8819</v>
      </c>
      <c r="K6742">
        <v>69.95</v>
      </c>
      <c r="L6742">
        <v>0</v>
      </c>
      <c r="M6742">
        <v>0</v>
      </c>
      <c r="N6742">
        <v>0</v>
      </c>
      <c r="O6742">
        <v>189</v>
      </c>
      <c r="P6742">
        <v>179</v>
      </c>
      <c r="Q6742">
        <v>170.19</v>
      </c>
      <c r="S6742">
        <v>140627</v>
      </c>
      <c r="T6742" t="s">
        <v>25</v>
      </c>
      <c r="U6742">
        <v>131113</v>
      </c>
      <c r="V6742" t="s">
        <v>2376</v>
      </c>
      <c r="W6742">
        <v>140522</v>
      </c>
      <c r="X6742">
        <v>22</v>
      </c>
      <c r="Y6742">
        <v>0</v>
      </c>
      <c r="Z6742" s="6">
        <v>0</v>
      </c>
    </row>
    <row r="6743" spans="1:26" x14ac:dyDescent="0.25">
      <c r="A6743" s="1" t="s">
        <v>15087</v>
      </c>
      <c r="B6743" s="1" t="s">
        <v>19500</v>
      </c>
      <c r="C6743" s="1"/>
      <c r="D6743" s="1"/>
      <c r="E6743" s="5" t="str">
        <f t="shared" si="105"/>
        <v>60/9631</v>
      </c>
      <c r="F6743" s="1" t="s">
        <v>7488</v>
      </c>
      <c r="G6743" s="1" t="s">
        <v>2373</v>
      </c>
      <c r="H6743" s="1" t="s">
        <v>439</v>
      </c>
      <c r="I6743" t="s">
        <v>8820</v>
      </c>
      <c r="J6743" t="s">
        <v>8821</v>
      </c>
      <c r="K6743">
        <v>66.95</v>
      </c>
      <c r="L6743">
        <v>0</v>
      </c>
      <c r="M6743">
        <v>0</v>
      </c>
      <c r="N6743">
        <v>0</v>
      </c>
      <c r="O6743">
        <v>179</v>
      </c>
      <c r="P6743">
        <v>0</v>
      </c>
      <c r="Q6743">
        <v>167.36</v>
      </c>
      <c r="S6743">
        <v>140408</v>
      </c>
      <c r="T6743" t="s">
        <v>25</v>
      </c>
      <c r="U6743">
        <v>140314</v>
      </c>
      <c r="V6743" t="s">
        <v>2376</v>
      </c>
      <c r="W6743">
        <v>140407</v>
      </c>
      <c r="X6743">
        <v>50</v>
      </c>
      <c r="Y6743">
        <v>0</v>
      </c>
      <c r="Z6743" s="6">
        <v>0</v>
      </c>
    </row>
    <row r="6744" spans="1:26" x14ac:dyDescent="0.25">
      <c r="A6744" s="1" t="s">
        <v>15087</v>
      </c>
      <c r="B6744" s="1" t="s">
        <v>19501</v>
      </c>
      <c r="C6744" s="1"/>
      <c r="D6744" s="1"/>
      <c r="E6744" s="5" t="str">
        <f t="shared" si="105"/>
        <v>60/9632</v>
      </c>
      <c r="F6744" s="1" t="s">
        <v>7488</v>
      </c>
      <c r="G6744" s="1" t="s">
        <v>2373</v>
      </c>
      <c r="H6744" s="1" t="s">
        <v>439</v>
      </c>
      <c r="I6744" t="s">
        <v>8822</v>
      </c>
      <c r="J6744" t="s">
        <v>8821</v>
      </c>
      <c r="K6744">
        <v>69.95</v>
      </c>
      <c r="L6744">
        <v>0</v>
      </c>
      <c r="M6744">
        <v>0</v>
      </c>
      <c r="N6744">
        <v>0</v>
      </c>
      <c r="O6744">
        <v>189</v>
      </c>
      <c r="P6744">
        <v>179</v>
      </c>
      <c r="Q6744">
        <v>170.19</v>
      </c>
      <c r="S6744">
        <v>140627</v>
      </c>
      <c r="T6744" t="s">
        <v>25</v>
      </c>
      <c r="U6744">
        <v>140314</v>
      </c>
      <c r="V6744" t="s">
        <v>2376</v>
      </c>
      <c r="W6744">
        <v>140626</v>
      </c>
      <c r="X6744">
        <v>20</v>
      </c>
      <c r="Y6744">
        <v>0</v>
      </c>
      <c r="Z6744" s="6">
        <v>0</v>
      </c>
    </row>
    <row r="6745" spans="1:26" x14ac:dyDescent="0.25">
      <c r="A6745" s="1" t="s">
        <v>15087</v>
      </c>
      <c r="B6745" s="1" t="s">
        <v>19502</v>
      </c>
      <c r="C6745" s="1"/>
      <c r="D6745" s="1"/>
      <c r="E6745" s="5" t="str">
        <f t="shared" si="105"/>
        <v>60/9633</v>
      </c>
      <c r="F6745" s="1" t="s">
        <v>7488</v>
      </c>
      <c r="G6745" s="1" t="s">
        <v>2373</v>
      </c>
      <c r="H6745" s="1" t="s">
        <v>439</v>
      </c>
      <c r="I6745" t="s">
        <v>8823</v>
      </c>
      <c r="J6745" t="s">
        <v>8824</v>
      </c>
      <c r="K6745">
        <v>66.95</v>
      </c>
      <c r="L6745">
        <v>0</v>
      </c>
      <c r="M6745">
        <v>0</v>
      </c>
      <c r="N6745">
        <v>0</v>
      </c>
      <c r="O6745">
        <v>179</v>
      </c>
      <c r="P6745">
        <v>0</v>
      </c>
      <c r="Q6745">
        <v>167.36</v>
      </c>
      <c r="S6745">
        <v>140408</v>
      </c>
      <c r="T6745" t="s">
        <v>25</v>
      </c>
      <c r="U6745">
        <v>140314</v>
      </c>
      <c r="V6745" t="s">
        <v>2376</v>
      </c>
      <c r="W6745">
        <v>0</v>
      </c>
      <c r="X6745">
        <v>0</v>
      </c>
      <c r="Y6745">
        <v>0</v>
      </c>
      <c r="Z6745" s="6">
        <v>0</v>
      </c>
    </row>
    <row r="6746" spans="1:26" x14ac:dyDescent="0.25">
      <c r="A6746" s="1" t="s">
        <v>15087</v>
      </c>
      <c r="B6746" s="1" t="s">
        <v>19503</v>
      </c>
      <c r="C6746" s="1"/>
      <c r="D6746" s="1"/>
      <c r="E6746" s="5" t="str">
        <f t="shared" si="105"/>
        <v>60/9634</v>
      </c>
      <c r="F6746" s="1" t="s">
        <v>7488</v>
      </c>
      <c r="G6746" s="1" t="s">
        <v>2373</v>
      </c>
      <c r="H6746" s="1" t="s">
        <v>439</v>
      </c>
      <c r="I6746" t="s">
        <v>8825</v>
      </c>
      <c r="J6746" t="s">
        <v>8824</v>
      </c>
      <c r="K6746">
        <v>69.95</v>
      </c>
      <c r="L6746">
        <v>0</v>
      </c>
      <c r="M6746">
        <v>0</v>
      </c>
      <c r="N6746">
        <v>0</v>
      </c>
      <c r="O6746">
        <v>189</v>
      </c>
      <c r="P6746">
        <v>179</v>
      </c>
      <c r="Q6746">
        <v>170.19</v>
      </c>
      <c r="S6746">
        <v>140627</v>
      </c>
      <c r="T6746" t="s">
        <v>25</v>
      </c>
      <c r="U6746">
        <v>140314</v>
      </c>
      <c r="V6746" t="s">
        <v>2376</v>
      </c>
      <c r="W6746">
        <v>140526</v>
      </c>
      <c r="X6746">
        <v>26</v>
      </c>
      <c r="Y6746">
        <v>0</v>
      </c>
      <c r="Z6746" s="6">
        <v>0</v>
      </c>
    </row>
    <row r="6747" spans="1:26" x14ac:dyDescent="0.25">
      <c r="A6747" s="1" t="s">
        <v>15087</v>
      </c>
      <c r="B6747" s="1" t="s">
        <v>19504</v>
      </c>
      <c r="C6747" s="1"/>
      <c r="D6747" s="1"/>
      <c r="E6747" s="5" t="str">
        <f t="shared" si="105"/>
        <v>60/9635</v>
      </c>
      <c r="F6747" s="1" t="s">
        <v>7488</v>
      </c>
      <c r="G6747" s="1" t="s">
        <v>2373</v>
      </c>
      <c r="H6747" s="1" t="s">
        <v>439</v>
      </c>
      <c r="I6747" t="s">
        <v>8826</v>
      </c>
      <c r="J6747" t="s">
        <v>8824</v>
      </c>
      <c r="K6747">
        <v>69.95</v>
      </c>
      <c r="L6747">
        <v>0</v>
      </c>
      <c r="M6747">
        <v>0</v>
      </c>
      <c r="N6747">
        <v>0</v>
      </c>
      <c r="O6747">
        <v>189</v>
      </c>
      <c r="P6747">
        <v>179</v>
      </c>
      <c r="Q6747">
        <v>170.19</v>
      </c>
      <c r="S6747">
        <v>140627</v>
      </c>
      <c r="T6747" t="s">
        <v>25</v>
      </c>
      <c r="U6747">
        <v>140314</v>
      </c>
      <c r="V6747" t="s">
        <v>2376</v>
      </c>
      <c r="W6747">
        <v>140407</v>
      </c>
      <c r="X6747">
        <v>30</v>
      </c>
      <c r="Y6747">
        <v>0</v>
      </c>
      <c r="Z6747" s="6">
        <v>0</v>
      </c>
    </row>
    <row r="6748" spans="1:26" x14ac:dyDescent="0.25">
      <c r="A6748" s="1" t="s">
        <v>15087</v>
      </c>
      <c r="B6748" s="1" t="s">
        <v>19505</v>
      </c>
      <c r="C6748" s="1"/>
      <c r="D6748" s="1"/>
      <c r="E6748" s="5" t="str">
        <f t="shared" si="105"/>
        <v>60/9636</v>
      </c>
      <c r="F6748" s="1" t="s">
        <v>7488</v>
      </c>
      <c r="G6748" s="1" t="s">
        <v>2373</v>
      </c>
      <c r="H6748" s="1" t="s">
        <v>439</v>
      </c>
      <c r="I6748" t="s">
        <v>8827</v>
      </c>
      <c r="J6748" t="s">
        <v>8824</v>
      </c>
      <c r="K6748">
        <v>69.95</v>
      </c>
      <c r="L6748">
        <v>0</v>
      </c>
      <c r="M6748">
        <v>0</v>
      </c>
      <c r="N6748">
        <v>0</v>
      </c>
      <c r="O6748">
        <v>189</v>
      </c>
      <c r="P6748">
        <v>179</v>
      </c>
      <c r="Q6748">
        <v>170.19</v>
      </c>
      <c r="S6748">
        <v>140627</v>
      </c>
      <c r="T6748" t="s">
        <v>25</v>
      </c>
      <c r="U6748">
        <v>140523</v>
      </c>
      <c r="V6748" t="s">
        <v>2376</v>
      </c>
      <c r="W6748">
        <v>140526</v>
      </c>
      <c r="X6748">
        <v>2</v>
      </c>
      <c r="Y6748">
        <v>0</v>
      </c>
      <c r="Z6748" s="6">
        <v>0</v>
      </c>
    </row>
    <row r="6749" spans="1:26" x14ac:dyDescent="0.25">
      <c r="A6749" s="1" t="s">
        <v>15087</v>
      </c>
      <c r="B6749" s="1" t="s">
        <v>19506</v>
      </c>
      <c r="C6749" s="1"/>
      <c r="D6749" s="1"/>
      <c r="E6749" s="5" t="str">
        <f t="shared" si="105"/>
        <v>60/9637</v>
      </c>
      <c r="F6749" s="1" t="s">
        <v>7488</v>
      </c>
      <c r="G6749" s="1" t="s">
        <v>2373</v>
      </c>
      <c r="H6749" s="1" t="s">
        <v>439</v>
      </c>
      <c r="I6749" t="s">
        <v>8828</v>
      </c>
      <c r="K6749">
        <v>69.95</v>
      </c>
      <c r="L6749">
        <v>0</v>
      </c>
      <c r="M6749">
        <v>0</v>
      </c>
      <c r="N6749">
        <v>0</v>
      </c>
      <c r="O6749">
        <v>189</v>
      </c>
      <c r="P6749">
        <v>179</v>
      </c>
      <c r="Q6749">
        <v>170.19</v>
      </c>
      <c r="S6749">
        <v>140627</v>
      </c>
      <c r="T6749" t="s">
        <v>25</v>
      </c>
      <c r="U6749">
        <v>140527</v>
      </c>
      <c r="V6749" t="s">
        <v>2376</v>
      </c>
      <c r="W6749">
        <v>140526</v>
      </c>
      <c r="X6749">
        <v>12</v>
      </c>
      <c r="Y6749">
        <v>0</v>
      </c>
      <c r="Z6749" s="6">
        <v>0</v>
      </c>
    </row>
    <row r="6750" spans="1:26" x14ac:dyDescent="0.25">
      <c r="A6750" s="1" t="s">
        <v>15087</v>
      </c>
      <c r="B6750" s="1" t="s">
        <v>19507</v>
      </c>
      <c r="C6750" s="1"/>
      <c r="D6750" s="1"/>
      <c r="E6750" s="5" t="str">
        <f t="shared" si="105"/>
        <v>60/9638</v>
      </c>
      <c r="F6750" s="1" t="s">
        <v>7488</v>
      </c>
      <c r="G6750" s="1" t="s">
        <v>2373</v>
      </c>
      <c r="H6750" s="1" t="s">
        <v>439</v>
      </c>
      <c r="I6750" t="s">
        <v>8829</v>
      </c>
      <c r="K6750">
        <v>69.95</v>
      </c>
      <c r="L6750">
        <v>0</v>
      </c>
      <c r="M6750">
        <v>0</v>
      </c>
      <c r="N6750">
        <v>0</v>
      </c>
      <c r="O6750">
        <v>189</v>
      </c>
      <c r="P6750">
        <v>179</v>
      </c>
      <c r="Q6750">
        <v>170.19</v>
      </c>
      <c r="S6750">
        <v>140627</v>
      </c>
      <c r="T6750" t="s">
        <v>25</v>
      </c>
      <c r="U6750">
        <v>140609</v>
      </c>
      <c r="V6750" t="s">
        <v>2376</v>
      </c>
      <c r="W6750">
        <v>140610</v>
      </c>
      <c r="X6750">
        <v>18</v>
      </c>
      <c r="Y6750">
        <v>0</v>
      </c>
      <c r="Z6750" s="6">
        <v>0</v>
      </c>
    </row>
    <row r="6751" spans="1:26" x14ac:dyDescent="0.25">
      <c r="A6751" s="1" t="s">
        <v>15087</v>
      </c>
      <c r="B6751" s="1" t="s">
        <v>19508</v>
      </c>
      <c r="C6751" s="1"/>
      <c r="D6751" s="1"/>
      <c r="E6751" s="5" t="str">
        <f t="shared" si="105"/>
        <v>60/9639</v>
      </c>
      <c r="F6751" s="1" t="s">
        <v>7488</v>
      </c>
      <c r="G6751" s="1" t="s">
        <v>2373</v>
      </c>
      <c r="H6751" s="1" t="s">
        <v>439</v>
      </c>
      <c r="I6751" t="s">
        <v>8830</v>
      </c>
      <c r="K6751">
        <v>57</v>
      </c>
      <c r="L6751">
        <v>0</v>
      </c>
      <c r="M6751">
        <v>0</v>
      </c>
      <c r="N6751">
        <v>0</v>
      </c>
      <c r="O6751">
        <v>179</v>
      </c>
      <c r="P6751">
        <v>198</v>
      </c>
      <c r="Q6751">
        <v>214.04</v>
      </c>
      <c r="S6751">
        <v>140612</v>
      </c>
      <c r="T6751" t="s">
        <v>25</v>
      </c>
      <c r="U6751">
        <v>140609</v>
      </c>
      <c r="V6751" t="s">
        <v>2376</v>
      </c>
      <c r="W6751">
        <v>140610</v>
      </c>
      <c r="X6751">
        <v>20</v>
      </c>
      <c r="Y6751">
        <v>0</v>
      </c>
      <c r="Z6751" s="6">
        <v>0</v>
      </c>
    </row>
    <row r="6752" spans="1:26" x14ac:dyDescent="0.25">
      <c r="A6752" s="1" t="s">
        <v>15087</v>
      </c>
      <c r="B6752" s="1" t="s">
        <v>19509</v>
      </c>
      <c r="C6752" s="1"/>
      <c r="D6752" s="1"/>
      <c r="E6752" s="5" t="str">
        <f t="shared" si="105"/>
        <v>60/96391</v>
      </c>
      <c r="F6752" s="1" t="s">
        <v>7488</v>
      </c>
      <c r="G6752" s="1" t="s">
        <v>2373</v>
      </c>
      <c r="H6752" s="1" t="s">
        <v>439</v>
      </c>
      <c r="I6752" t="s">
        <v>8831</v>
      </c>
      <c r="K6752">
        <v>69.95</v>
      </c>
      <c r="L6752">
        <v>0</v>
      </c>
      <c r="M6752">
        <v>0</v>
      </c>
      <c r="N6752">
        <v>0</v>
      </c>
      <c r="O6752">
        <v>189</v>
      </c>
      <c r="P6752">
        <v>0</v>
      </c>
      <c r="Q6752">
        <v>170.19</v>
      </c>
      <c r="S6752">
        <v>140627</v>
      </c>
      <c r="T6752" t="s">
        <v>25</v>
      </c>
      <c r="U6752">
        <v>140612</v>
      </c>
      <c r="V6752" t="s">
        <v>2376</v>
      </c>
      <c r="W6752">
        <v>0</v>
      </c>
      <c r="X6752">
        <v>0</v>
      </c>
      <c r="Y6752">
        <v>0</v>
      </c>
      <c r="Z6752" s="6">
        <v>0</v>
      </c>
    </row>
    <row r="6753" spans="1:26" x14ac:dyDescent="0.25">
      <c r="A6753" s="1" t="s">
        <v>15087</v>
      </c>
      <c r="B6753" s="1" t="s">
        <v>19510</v>
      </c>
      <c r="C6753" s="1"/>
      <c r="D6753" s="1"/>
      <c r="E6753" s="5" t="str">
        <f t="shared" si="105"/>
        <v>60/96392</v>
      </c>
      <c r="F6753" s="1" t="s">
        <v>7488</v>
      </c>
      <c r="G6753" s="1" t="s">
        <v>2373</v>
      </c>
      <c r="H6753" s="1" t="s">
        <v>439</v>
      </c>
      <c r="I6753" t="s">
        <v>8832</v>
      </c>
      <c r="K6753">
        <v>69.95</v>
      </c>
      <c r="L6753">
        <v>0</v>
      </c>
      <c r="M6753">
        <v>0</v>
      </c>
      <c r="N6753">
        <v>0</v>
      </c>
      <c r="O6753">
        <v>189</v>
      </c>
      <c r="P6753">
        <v>0</v>
      </c>
      <c r="Q6753">
        <v>170.19</v>
      </c>
      <c r="S6753">
        <v>140627</v>
      </c>
      <c r="T6753" t="s">
        <v>25</v>
      </c>
      <c r="U6753">
        <v>140612</v>
      </c>
      <c r="V6753" t="s">
        <v>2376</v>
      </c>
      <c r="W6753">
        <v>140626</v>
      </c>
      <c r="X6753">
        <v>19</v>
      </c>
      <c r="Y6753">
        <v>0</v>
      </c>
      <c r="Z6753" s="6">
        <v>0</v>
      </c>
    </row>
    <row r="6754" spans="1:26" x14ac:dyDescent="0.25">
      <c r="A6754" s="1" t="s">
        <v>15087</v>
      </c>
      <c r="B6754" s="1" t="s">
        <v>19511</v>
      </c>
      <c r="C6754" s="1"/>
      <c r="D6754" s="1"/>
      <c r="E6754" s="5" t="str">
        <f t="shared" si="105"/>
        <v>60/96393</v>
      </c>
      <c r="F6754" s="1" t="s">
        <v>7488</v>
      </c>
      <c r="G6754" s="1" t="s">
        <v>2373</v>
      </c>
      <c r="H6754" s="1" t="s">
        <v>439</v>
      </c>
      <c r="I6754" t="s">
        <v>8833</v>
      </c>
      <c r="K6754">
        <v>69.95</v>
      </c>
      <c r="L6754">
        <v>0</v>
      </c>
      <c r="M6754">
        <v>0</v>
      </c>
      <c r="N6754">
        <v>0</v>
      </c>
      <c r="O6754">
        <v>189</v>
      </c>
      <c r="P6754">
        <v>0</v>
      </c>
      <c r="Q6754">
        <v>170.19</v>
      </c>
      <c r="S6754">
        <v>140627</v>
      </c>
      <c r="T6754" t="s">
        <v>25</v>
      </c>
      <c r="U6754">
        <v>140612</v>
      </c>
      <c r="V6754" t="s">
        <v>2376</v>
      </c>
      <c r="W6754">
        <v>140626</v>
      </c>
      <c r="X6754">
        <v>20</v>
      </c>
      <c r="Y6754">
        <v>0</v>
      </c>
      <c r="Z6754" s="6">
        <v>0</v>
      </c>
    </row>
    <row r="6755" spans="1:26" x14ac:dyDescent="0.25">
      <c r="A6755" s="1" t="s">
        <v>15087</v>
      </c>
      <c r="B6755" s="1" t="s">
        <v>19512</v>
      </c>
      <c r="C6755" s="1"/>
      <c r="D6755" s="1"/>
      <c r="E6755" s="5" t="str">
        <f t="shared" si="105"/>
        <v>60/96394</v>
      </c>
      <c r="F6755" s="1" t="s">
        <v>7488</v>
      </c>
      <c r="G6755" s="1" t="s">
        <v>2373</v>
      </c>
      <c r="H6755" s="1" t="s">
        <v>439</v>
      </c>
      <c r="I6755" t="s">
        <v>8834</v>
      </c>
      <c r="K6755">
        <v>69.95</v>
      </c>
      <c r="L6755">
        <v>0</v>
      </c>
      <c r="M6755">
        <v>0</v>
      </c>
      <c r="N6755">
        <v>0</v>
      </c>
      <c r="O6755">
        <v>189</v>
      </c>
      <c r="P6755">
        <v>0</v>
      </c>
      <c r="Q6755">
        <v>170.19</v>
      </c>
      <c r="S6755">
        <v>140627</v>
      </c>
      <c r="T6755" t="s">
        <v>25</v>
      </c>
      <c r="U6755">
        <v>140612</v>
      </c>
      <c r="V6755" t="s">
        <v>2376</v>
      </c>
      <c r="W6755">
        <v>140626</v>
      </c>
      <c r="X6755">
        <v>20</v>
      </c>
      <c r="Y6755">
        <v>0</v>
      </c>
      <c r="Z6755" s="6">
        <v>0</v>
      </c>
    </row>
    <row r="6756" spans="1:26" x14ac:dyDescent="0.25">
      <c r="A6756" s="1" t="s">
        <v>15087</v>
      </c>
      <c r="B6756" s="1" t="s">
        <v>19513</v>
      </c>
      <c r="C6756" s="1"/>
      <c r="D6756" s="1"/>
      <c r="E6756" s="5" t="str">
        <f t="shared" si="105"/>
        <v>60/96395</v>
      </c>
      <c r="F6756" s="1" t="s">
        <v>7488</v>
      </c>
      <c r="G6756" s="1" t="s">
        <v>2373</v>
      </c>
      <c r="H6756" s="1" t="s">
        <v>439</v>
      </c>
      <c r="I6756" t="s">
        <v>8835</v>
      </c>
      <c r="K6756">
        <v>69.95</v>
      </c>
      <c r="L6756">
        <v>0</v>
      </c>
      <c r="M6756">
        <v>0</v>
      </c>
      <c r="N6756">
        <v>0</v>
      </c>
      <c r="O6756">
        <v>189</v>
      </c>
      <c r="P6756">
        <v>0</v>
      </c>
      <c r="Q6756">
        <v>170.19</v>
      </c>
      <c r="S6756">
        <v>140627</v>
      </c>
      <c r="T6756" t="s">
        <v>25</v>
      </c>
      <c r="U6756">
        <v>140612</v>
      </c>
      <c r="V6756" t="s">
        <v>2376</v>
      </c>
      <c r="W6756">
        <v>140626</v>
      </c>
      <c r="X6756">
        <v>20</v>
      </c>
      <c r="Y6756">
        <v>0</v>
      </c>
      <c r="Z6756" s="6">
        <v>0</v>
      </c>
    </row>
    <row r="6757" spans="1:26" x14ac:dyDescent="0.25">
      <c r="A6757" s="1" t="s">
        <v>15087</v>
      </c>
      <c r="B6757" s="1" t="s">
        <v>19514</v>
      </c>
      <c r="C6757" s="1"/>
      <c r="D6757" s="1"/>
      <c r="E6757" s="5" t="str">
        <f t="shared" si="105"/>
        <v>60/96396</v>
      </c>
      <c r="F6757" s="1" t="s">
        <v>7488</v>
      </c>
      <c r="G6757" s="1" t="s">
        <v>2373</v>
      </c>
      <c r="H6757" s="1" t="s">
        <v>439</v>
      </c>
      <c r="I6757" t="s">
        <v>8836</v>
      </c>
      <c r="K6757">
        <v>69.95</v>
      </c>
      <c r="L6757">
        <v>0</v>
      </c>
      <c r="M6757">
        <v>0</v>
      </c>
      <c r="N6757">
        <v>0</v>
      </c>
      <c r="O6757">
        <v>189</v>
      </c>
      <c r="P6757">
        <v>0</v>
      </c>
      <c r="Q6757">
        <v>170.19</v>
      </c>
      <c r="S6757">
        <v>140627</v>
      </c>
      <c r="T6757" t="s">
        <v>25</v>
      </c>
      <c r="U6757">
        <v>140612</v>
      </c>
      <c r="V6757" t="s">
        <v>2376</v>
      </c>
      <c r="W6757">
        <v>140626</v>
      </c>
      <c r="X6757">
        <v>20</v>
      </c>
      <c r="Y6757">
        <v>0</v>
      </c>
      <c r="Z6757" s="6">
        <v>0</v>
      </c>
    </row>
    <row r="6758" spans="1:26" x14ac:dyDescent="0.25">
      <c r="A6758" s="1" t="s">
        <v>15087</v>
      </c>
      <c r="B6758" s="1" t="s">
        <v>19515</v>
      </c>
      <c r="C6758" s="1"/>
      <c r="D6758" s="1"/>
      <c r="E6758" s="5" t="str">
        <f t="shared" si="105"/>
        <v>60/96397</v>
      </c>
      <c r="F6758" s="1" t="s">
        <v>7488</v>
      </c>
      <c r="G6758" s="1" t="s">
        <v>2373</v>
      </c>
      <c r="H6758" s="1" t="s">
        <v>439</v>
      </c>
      <c r="I6758" t="s">
        <v>8837</v>
      </c>
      <c r="K6758">
        <v>69.95</v>
      </c>
      <c r="L6758">
        <v>0</v>
      </c>
      <c r="M6758">
        <v>0</v>
      </c>
      <c r="N6758">
        <v>0</v>
      </c>
      <c r="O6758">
        <v>189</v>
      </c>
      <c r="P6758">
        <v>0</v>
      </c>
      <c r="Q6758">
        <v>170.19</v>
      </c>
      <c r="S6758">
        <v>140627</v>
      </c>
      <c r="T6758" t="s">
        <v>25</v>
      </c>
      <c r="U6758">
        <v>140612</v>
      </c>
      <c r="V6758" t="s">
        <v>2376</v>
      </c>
      <c r="W6758">
        <v>0</v>
      </c>
      <c r="X6758">
        <v>0</v>
      </c>
      <c r="Y6758">
        <v>0</v>
      </c>
      <c r="Z6758" s="6">
        <v>0</v>
      </c>
    </row>
    <row r="6759" spans="1:26" x14ac:dyDescent="0.25">
      <c r="A6759" s="1" t="s">
        <v>15087</v>
      </c>
      <c r="B6759" s="1" t="s">
        <v>16617</v>
      </c>
      <c r="C6759" s="1"/>
      <c r="D6759" s="1"/>
      <c r="E6759" s="5" t="str">
        <f t="shared" si="105"/>
        <v>60/966</v>
      </c>
      <c r="F6759" s="1" t="s">
        <v>7488</v>
      </c>
      <c r="G6759" s="1" t="s">
        <v>2373</v>
      </c>
      <c r="H6759" s="1" t="s">
        <v>439</v>
      </c>
      <c r="I6759" t="s">
        <v>8838</v>
      </c>
      <c r="K6759">
        <v>65</v>
      </c>
      <c r="L6759">
        <v>0</v>
      </c>
      <c r="M6759">
        <v>0</v>
      </c>
      <c r="N6759">
        <v>0</v>
      </c>
      <c r="O6759">
        <v>198</v>
      </c>
      <c r="P6759">
        <v>0</v>
      </c>
      <c r="Q6759">
        <v>204.62</v>
      </c>
      <c r="S6759">
        <v>140612</v>
      </c>
      <c r="T6759" t="s">
        <v>25</v>
      </c>
      <c r="U6759">
        <v>140609</v>
      </c>
      <c r="V6759" t="s">
        <v>2376</v>
      </c>
      <c r="W6759">
        <v>140610</v>
      </c>
      <c r="X6759">
        <v>18</v>
      </c>
      <c r="Y6759">
        <v>0</v>
      </c>
      <c r="Z6759" s="6">
        <v>0</v>
      </c>
    </row>
    <row r="6760" spans="1:26" x14ac:dyDescent="0.25">
      <c r="A6760" s="1" t="s">
        <v>15087</v>
      </c>
      <c r="B6760" s="1" t="s">
        <v>19516</v>
      </c>
      <c r="C6760" s="1"/>
      <c r="D6760" s="1"/>
      <c r="E6760" s="5" t="str">
        <f t="shared" si="105"/>
        <v>60/9661</v>
      </c>
      <c r="F6760" s="1" t="s">
        <v>7488</v>
      </c>
      <c r="G6760" s="1" t="s">
        <v>2373</v>
      </c>
      <c r="H6760" s="1" t="s">
        <v>439</v>
      </c>
      <c r="I6760" t="s">
        <v>8839</v>
      </c>
      <c r="K6760">
        <v>65</v>
      </c>
      <c r="L6760">
        <v>0</v>
      </c>
      <c r="M6760">
        <v>0</v>
      </c>
      <c r="N6760">
        <v>0</v>
      </c>
      <c r="O6760">
        <v>198</v>
      </c>
      <c r="P6760">
        <v>0</v>
      </c>
      <c r="Q6760">
        <v>204.62</v>
      </c>
      <c r="S6760">
        <v>140612</v>
      </c>
      <c r="T6760" t="s">
        <v>25</v>
      </c>
      <c r="U6760">
        <v>140609</v>
      </c>
      <c r="V6760" t="s">
        <v>2376</v>
      </c>
      <c r="W6760">
        <v>140610</v>
      </c>
      <c r="X6760">
        <v>21</v>
      </c>
      <c r="Y6760">
        <v>0</v>
      </c>
      <c r="Z6760" s="6">
        <v>0</v>
      </c>
    </row>
    <row r="6761" spans="1:26" x14ac:dyDescent="0.25">
      <c r="A6761" s="1" t="s">
        <v>15087</v>
      </c>
      <c r="B6761" s="1" t="s">
        <v>16620</v>
      </c>
      <c r="C6761" s="1"/>
      <c r="D6761" s="1"/>
      <c r="E6761" s="5" t="str">
        <f t="shared" si="105"/>
        <v>60/969</v>
      </c>
      <c r="F6761" s="1" t="s">
        <v>7488</v>
      </c>
      <c r="G6761" s="1" t="s">
        <v>2373</v>
      </c>
      <c r="H6761" s="1" t="s">
        <v>439</v>
      </c>
      <c r="I6761" t="s">
        <v>8840</v>
      </c>
      <c r="J6761" t="s">
        <v>8841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289</v>
      </c>
      <c r="Q6761">
        <v>1</v>
      </c>
      <c r="S6761">
        <v>140314</v>
      </c>
      <c r="T6761" t="s">
        <v>25</v>
      </c>
      <c r="U6761">
        <v>140314</v>
      </c>
      <c r="V6761" t="s">
        <v>2376</v>
      </c>
      <c r="W6761">
        <v>0</v>
      </c>
      <c r="X6761">
        <v>0</v>
      </c>
      <c r="Y6761">
        <v>0</v>
      </c>
      <c r="Z6761" s="6">
        <v>0</v>
      </c>
    </row>
    <row r="6762" spans="1:26" x14ac:dyDescent="0.25">
      <c r="A6762" s="1" t="s">
        <v>15087</v>
      </c>
      <c r="B6762" s="1" t="s">
        <v>16621</v>
      </c>
      <c r="C6762" s="1"/>
      <c r="D6762" s="1"/>
      <c r="E6762" s="5" t="str">
        <f t="shared" si="105"/>
        <v>60/9691</v>
      </c>
      <c r="F6762" s="1" t="s">
        <v>7488</v>
      </c>
      <c r="G6762" s="1" t="s">
        <v>2373</v>
      </c>
      <c r="H6762" s="1" t="s">
        <v>439</v>
      </c>
      <c r="I6762" t="s">
        <v>8842</v>
      </c>
      <c r="J6762" t="s">
        <v>8841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1</v>
      </c>
      <c r="S6762">
        <v>0</v>
      </c>
      <c r="T6762" t="s">
        <v>25</v>
      </c>
      <c r="U6762">
        <v>140314</v>
      </c>
      <c r="V6762" t="s">
        <v>2376</v>
      </c>
      <c r="W6762">
        <v>0</v>
      </c>
      <c r="X6762">
        <v>0</v>
      </c>
      <c r="Y6762">
        <v>0</v>
      </c>
      <c r="Z6762" s="6">
        <v>0</v>
      </c>
    </row>
    <row r="6763" spans="1:26" x14ac:dyDescent="0.25">
      <c r="A6763" s="1" t="s">
        <v>15087</v>
      </c>
      <c r="B6763" s="1" t="s">
        <v>16622</v>
      </c>
      <c r="C6763" s="1"/>
      <c r="D6763" s="1"/>
      <c r="E6763" s="5" t="str">
        <f t="shared" si="105"/>
        <v>60/9692</v>
      </c>
      <c r="F6763" s="1" t="s">
        <v>7488</v>
      </c>
      <c r="G6763" s="1" t="s">
        <v>2373</v>
      </c>
      <c r="H6763" s="1" t="s">
        <v>439</v>
      </c>
      <c r="I6763" t="s">
        <v>8843</v>
      </c>
      <c r="J6763" t="s">
        <v>8841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1</v>
      </c>
      <c r="S6763">
        <v>0</v>
      </c>
      <c r="T6763" t="s">
        <v>25</v>
      </c>
      <c r="U6763">
        <v>140314</v>
      </c>
      <c r="V6763" t="s">
        <v>2376</v>
      </c>
      <c r="W6763">
        <v>0</v>
      </c>
      <c r="X6763">
        <v>0</v>
      </c>
      <c r="Y6763">
        <v>0</v>
      </c>
      <c r="Z6763" s="6">
        <v>0</v>
      </c>
    </row>
    <row r="6764" spans="1:26" x14ac:dyDescent="0.25">
      <c r="A6764" s="1" t="s">
        <v>15087</v>
      </c>
      <c r="B6764" s="1" t="s">
        <v>16623</v>
      </c>
      <c r="C6764" s="1"/>
      <c r="D6764" s="1"/>
      <c r="E6764" s="5" t="str">
        <f t="shared" si="105"/>
        <v>60/9693</v>
      </c>
      <c r="F6764" s="1" t="s">
        <v>7488</v>
      </c>
      <c r="G6764" s="1" t="s">
        <v>2373</v>
      </c>
      <c r="H6764" s="1" t="s">
        <v>439</v>
      </c>
      <c r="I6764" t="s">
        <v>8844</v>
      </c>
      <c r="J6764" t="s">
        <v>8841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1</v>
      </c>
      <c r="S6764">
        <v>0</v>
      </c>
      <c r="T6764" t="s">
        <v>25</v>
      </c>
      <c r="U6764">
        <v>140314</v>
      </c>
      <c r="V6764" t="s">
        <v>2376</v>
      </c>
      <c r="W6764">
        <v>0</v>
      </c>
      <c r="X6764">
        <v>0</v>
      </c>
      <c r="Y6764">
        <v>0</v>
      </c>
      <c r="Z6764" s="6">
        <v>0</v>
      </c>
    </row>
    <row r="6765" spans="1:26" x14ac:dyDescent="0.25">
      <c r="A6765" s="1" t="s">
        <v>15087</v>
      </c>
      <c r="B6765" s="1" t="s">
        <v>16624</v>
      </c>
      <c r="C6765" s="1"/>
      <c r="D6765" s="1"/>
      <c r="E6765" s="5" t="str">
        <f t="shared" si="105"/>
        <v>60/9694</v>
      </c>
      <c r="F6765" s="1" t="s">
        <v>7488</v>
      </c>
      <c r="G6765" s="1" t="s">
        <v>2373</v>
      </c>
      <c r="H6765" s="1" t="s">
        <v>439</v>
      </c>
      <c r="I6765" t="s">
        <v>8845</v>
      </c>
      <c r="J6765" t="s">
        <v>8841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1</v>
      </c>
      <c r="S6765">
        <v>0</v>
      </c>
      <c r="T6765" t="s">
        <v>25</v>
      </c>
      <c r="U6765">
        <v>140314</v>
      </c>
      <c r="V6765" t="s">
        <v>2376</v>
      </c>
      <c r="W6765">
        <v>0</v>
      </c>
      <c r="X6765">
        <v>0</v>
      </c>
      <c r="Y6765">
        <v>0</v>
      </c>
      <c r="Z6765" s="6">
        <v>0</v>
      </c>
    </row>
    <row r="6766" spans="1:26" x14ac:dyDescent="0.25">
      <c r="A6766" s="1" t="s">
        <v>15087</v>
      </c>
      <c r="B6766" s="1" t="s">
        <v>15205</v>
      </c>
      <c r="C6766" s="1"/>
      <c r="D6766" s="1"/>
      <c r="E6766" s="5" t="str">
        <f t="shared" si="105"/>
        <v>60/973</v>
      </c>
      <c r="F6766" s="1" t="s">
        <v>7488</v>
      </c>
      <c r="G6766" s="1" t="s">
        <v>2373</v>
      </c>
      <c r="H6766" s="1" t="s">
        <v>439</v>
      </c>
      <c r="I6766" t="s">
        <v>8846</v>
      </c>
      <c r="J6766" t="s">
        <v>8847</v>
      </c>
      <c r="K6766">
        <v>70.2</v>
      </c>
      <c r="L6766">
        <v>0</v>
      </c>
      <c r="M6766">
        <v>0</v>
      </c>
      <c r="N6766">
        <v>0</v>
      </c>
      <c r="O6766">
        <v>198</v>
      </c>
      <c r="P6766">
        <v>0</v>
      </c>
      <c r="Q6766">
        <v>182.05</v>
      </c>
      <c r="S6766">
        <v>150623</v>
      </c>
      <c r="T6766" t="s">
        <v>25</v>
      </c>
      <c r="U6766">
        <v>150611</v>
      </c>
      <c r="V6766" t="s">
        <v>2376</v>
      </c>
      <c r="W6766">
        <v>0</v>
      </c>
      <c r="X6766">
        <v>0</v>
      </c>
      <c r="Y6766">
        <v>0</v>
      </c>
      <c r="Z6766" s="6">
        <v>0</v>
      </c>
    </row>
    <row r="6767" spans="1:26" x14ac:dyDescent="0.25">
      <c r="A6767" s="1" t="s">
        <v>15087</v>
      </c>
      <c r="B6767" s="1" t="s">
        <v>19517</v>
      </c>
      <c r="C6767" s="1"/>
      <c r="D6767" s="1"/>
      <c r="E6767" s="5" t="str">
        <f t="shared" si="105"/>
        <v>60/9731</v>
      </c>
      <c r="F6767" s="1" t="s">
        <v>7488</v>
      </c>
      <c r="G6767" s="1" t="s">
        <v>2373</v>
      </c>
      <c r="H6767" s="1" t="s">
        <v>439</v>
      </c>
      <c r="I6767" t="s">
        <v>8848</v>
      </c>
      <c r="J6767" t="s">
        <v>8847</v>
      </c>
      <c r="K6767">
        <v>70.2</v>
      </c>
      <c r="L6767">
        <v>0</v>
      </c>
      <c r="M6767">
        <v>0</v>
      </c>
      <c r="N6767">
        <v>0</v>
      </c>
      <c r="O6767">
        <v>198</v>
      </c>
      <c r="P6767">
        <v>0</v>
      </c>
      <c r="Q6767">
        <v>182.05</v>
      </c>
      <c r="S6767">
        <v>150623</v>
      </c>
      <c r="T6767" t="s">
        <v>25</v>
      </c>
      <c r="U6767">
        <v>150611</v>
      </c>
      <c r="V6767" t="s">
        <v>2376</v>
      </c>
      <c r="W6767">
        <v>0</v>
      </c>
      <c r="X6767">
        <v>0</v>
      </c>
      <c r="Y6767">
        <v>0</v>
      </c>
      <c r="Z6767" s="6">
        <v>0</v>
      </c>
    </row>
    <row r="6768" spans="1:26" x14ac:dyDescent="0.25">
      <c r="A6768" s="1" t="s">
        <v>15087</v>
      </c>
      <c r="B6768" s="1" t="s">
        <v>19518</v>
      </c>
      <c r="C6768" s="1"/>
      <c r="D6768" s="1"/>
      <c r="E6768" s="5" t="str">
        <f t="shared" si="105"/>
        <v>60/9732</v>
      </c>
      <c r="F6768" s="1" t="s">
        <v>7488</v>
      </c>
      <c r="G6768" s="1" t="s">
        <v>2373</v>
      </c>
      <c r="H6768" s="1" t="s">
        <v>439</v>
      </c>
      <c r="I6768" t="s">
        <v>8849</v>
      </c>
      <c r="J6768" t="s">
        <v>8847</v>
      </c>
      <c r="K6768">
        <v>70.2</v>
      </c>
      <c r="L6768">
        <v>0</v>
      </c>
      <c r="M6768">
        <v>0</v>
      </c>
      <c r="N6768">
        <v>0</v>
      </c>
      <c r="O6768">
        <v>198</v>
      </c>
      <c r="P6768">
        <v>0</v>
      </c>
      <c r="Q6768">
        <v>182.05</v>
      </c>
      <c r="S6768">
        <v>150623</v>
      </c>
      <c r="T6768" t="s">
        <v>25</v>
      </c>
      <c r="U6768">
        <v>150611</v>
      </c>
      <c r="V6768" t="s">
        <v>2376</v>
      </c>
      <c r="W6768">
        <v>0</v>
      </c>
      <c r="X6768">
        <v>0</v>
      </c>
      <c r="Y6768">
        <v>0</v>
      </c>
      <c r="Z6768" s="6">
        <v>0</v>
      </c>
    </row>
    <row r="6769" spans="1:26" x14ac:dyDescent="0.25">
      <c r="A6769" s="1" t="s">
        <v>15087</v>
      </c>
      <c r="B6769" s="1" t="s">
        <v>19519</v>
      </c>
      <c r="C6769" s="1"/>
      <c r="D6769" s="1"/>
      <c r="E6769" s="5" t="str">
        <f t="shared" si="105"/>
        <v>60/9733</v>
      </c>
      <c r="F6769" s="1" t="s">
        <v>7488</v>
      </c>
      <c r="G6769" s="1" t="s">
        <v>2373</v>
      </c>
      <c r="H6769" s="1" t="s">
        <v>439</v>
      </c>
      <c r="I6769" t="s">
        <v>8850</v>
      </c>
      <c r="J6769" t="s">
        <v>8847</v>
      </c>
      <c r="K6769">
        <v>70.2</v>
      </c>
      <c r="L6769">
        <v>0</v>
      </c>
      <c r="M6769">
        <v>0</v>
      </c>
      <c r="N6769">
        <v>0</v>
      </c>
      <c r="O6769">
        <v>289</v>
      </c>
      <c r="P6769">
        <v>198</v>
      </c>
      <c r="Q6769">
        <v>311.68</v>
      </c>
      <c r="S6769">
        <v>160108</v>
      </c>
      <c r="T6769" t="s">
        <v>25</v>
      </c>
      <c r="U6769">
        <v>150611</v>
      </c>
      <c r="V6769" t="s">
        <v>2376</v>
      </c>
      <c r="W6769">
        <v>151215</v>
      </c>
      <c r="X6769">
        <v>1</v>
      </c>
      <c r="Y6769">
        <v>0</v>
      </c>
      <c r="Z6769" s="6">
        <v>0</v>
      </c>
    </row>
    <row r="6770" spans="1:26" x14ac:dyDescent="0.25">
      <c r="A6770" s="1" t="s">
        <v>15087</v>
      </c>
      <c r="B6770" s="1" t="s">
        <v>19520</v>
      </c>
      <c r="C6770" s="1"/>
      <c r="D6770" s="1"/>
      <c r="E6770" s="5" t="str">
        <f t="shared" si="105"/>
        <v>60/9734</v>
      </c>
      <c r="F6770" s="1" t="s">
        <v>7488</v>
      </c>
      <c r="G6770" s="1" t="s">
        <v>8727</v>
      </c>
      <c r="H6770" s="1" t="s">
        <v>439</v>
      </c>
      <c r="I6770" t="s">
        <v>8851</v>
      </c>
      <c r="J6770">
        <v>973</v>
      </c>
      <c r="K6770">
        <v>95.7</v>
      </c>
      <c r="L6770">
        <v>0</v>
      </c>
      <c r="M6770">
        <v>0</v>
      </c>
      <c r="N6770">
        <v>0</v>
      </c>
      <c r="O6770">
        <v>259</v>
      </c>
      <c r="P6770">
        <v>0</v>
      </c>
      <c r="Q6770">
        <v>170.64</v>
      </c>
      <c r="S6770">
        <v>150824</v>
      </c>
      <c r="T6770" t="s">
        <v>25</v>
      </c>
      <c r="U6770">
        <v>150806</v>
      </c>
      <c r="V6770" t="s">
        <v>2376</v>
      </c>
      <c r="W6770">
        <v>150908</v>
      </c>
      <c r="X6770">
        <v>68</v>
      </c>
      <c r="Y6770">
        <v>0</v>
      </c>
      <c r="Z6770" s="6">
        <v>0</v>
      </c>
    </row>
    <row r="6771" spans="1:26" x14ac:dyDescent="0.25">
      <c r="A6771" s="1" t="s">
        <v>15087</v>
      </c>
      <c r="B6771" s="1" t="s">
        <v>19521</v>
      </c>
      <c r="C6771" s="1"/>
      <c r="D6771" s="1"/>
      <c r="E6771" s="5" t="str">
        <f t="shared" si="105"/>
        <v>60/9735</v>
      </c>
      <c r="F6771" s="1" t="s">
        <v>7488</v>
      </c>
      <c r="G6771" s="1" t="s">
        <v>8727</v>
      </c>
      <c r="H6771" s="1" t="s">
        <v>439</v>
      </c>
      <c r="I6771" t="s">
        <v>8852</v>
      </c>
      <c r="J6771">
        <v>973</v>
      </c>
      <c r="K6771">
        <v>95.7</v>
      </c>
      <c r="L6771">
        <v>0</v>
      </c>
      <c r="M6771">
        <v>0</v>
      </c>
      <c r="N6771">
        <v>0</v>
      </c>
      <c r="O6771">
        <v>259</v>
      </c>
      <c r="P6771">
        <v>269</v>
      </c>
      <c r="Q6771">
        <v>170.64</v>
      </c>
      <c r="S6771">
        <v>150924</v>
      </c>
      <c r="T6771" t="s">
        <v>25</v>
      </c>
      <c r="U6771">
        <v>150806</v>
      </c>
      <c r="V6771" t="s">
        <v>2376</v>
      </c>
      <c r="W6771">
        <v>150921</v>
      </c>
      <c r="X6771">
        <v>51</v>
      </c>
      <c r="Y6771">
        <v>0</v>
      </c>
      <c r="Z6771" s="6">
        <v>0</v>
      </c>
    </row>
    <row r="6772" spans="1:26" x14ac:dyDescent="0.25">
      <c r="A6772" s="1" t="s">
        <v>15087</v>
      </c>
      <c r="B6772" s="1" t="s">
        <v>19522</v>
      </c>
      <c r="C6772" s="1"/>
      <c r="D6772" s="1"/>
      <c r="E6772" s="5" t="str">
        <f t="shared" si="105"/>
        <v>60/9736</v>
      </c>
      <c r="F6772" s="1" t="s">
        <v>7488</v>
      </c>
      <c r="G6772" s="1" t="s">
        <v>8727</v>
      </c>
      <c r="H6772" s="1" t="s">
        <v>439</v>
      </c>
      <c r="I6772" t="s">
        <v>8853</v>
      </c>
      <c r="J6772">
        <v>973</v>
      </c>
      <c r="K6772">
        <v>95.7</v>
      </c>
      <c r="L6772">
        <v>0</v>
      </c>
      <c r="M6772">
        <v>0</v>
      </c>
      <c r="N6772">
        <v>0</v>
      </c>
      <c r="O6772">
        <v>259</v>
      </c>
      <c r="P6772">
        <v>0</v>
      </c>
      <c r="Q6772">
        <v>170.64</v>
      </c>
      <c r="S6772">
        <v>150918</v>
      </c>
      <c r="T6772" t="s">
        <v>25</v>
      </c>
      <c r="U6772">
        <v>150806</v>
      </c>
      <c r="V6772" t="s">
        <v>2376</v>
      </c>
      <c r="W6772">
        <v>150915</v>
      </c>
      <c r="X6772">
        <v>54</v>
      </c>
      <c r="Y6772">
        <v>0</v>
      </c>
      <c r="Z6772" s="6">
        <v>0</v>
      </c>
    </row>
    <row r="6773" spans="1:26" x14ac:dyDescent="0.25">
      <c r="A6773" s="1" t="s">
        <v>15087</v>
      </c>
      <c r="B6773" s="1" t="s">
        <v>19523</v>
      </c>
      <c r="C6773" s="1"/>
      <c r="D6773" s="1"/>
      <c r="E6773" s="5" t="str">
        <f t="shared" si="105"/>
        <v>60/9737</v>
      </c>
      <c r="F6773" s="1" t="s">
        <v>7488</v>
      </c>
      <c r="G6773" s="1" t="s">
        <v>8727</v>
      </c>
      <c r="H6773" s="1" t="s">
        <v>439</v>
      </c>
      <c r="I6773" t="s">
        <v>8854</v>
      </c>
      <c r="J6773">
        <v>973</v>
      </c>
      <c r="K6773">
        <v>95.7</v>
      </c>
      <c r="L6773">
        <v>0</v>
      </c>
      <c r="M6773">
        <v>0</v>
      </c>
      <c r="N6773">
        <v>0</v>
      </c>
      <c r="O6773">
        <v>259</v>
      </c>
      <c r="P6773">
        <v>0</v>
      </c>
      <c r="Q6773">
        <v>170.64</v>
      </c>
      <c r="S6773">
        <v>150918</v>
      </c>
      <c r="T6773" t="s">
        <v>25</v>
      </c>
      <c r="U6773">
        <v>150806</v>
      </c>
      <c r="V6773" t="s">
        <v>2376</v>
      </c>
      <c r="W6773">
        <v>151215</v>
      </c>
      <c r="X6773">
        <v>2</v>
      </c>
      <c r="Y6773">
        <v>0</v>
      </c>
      <c r="Z6773" s="6">
        <v>0</v>
      </c>
    </row>
    <row r="6774" spans="1:26" x14ac:dyDescent="0.25">
      <c r="A6774" s="1" t="s">
        <v>15087</v>
      </c>
      <c r="B6774" s="1" t="s">
        <v>19524</v>
      </c>
      <c r="C6774" s="1"/>
      <c r="D6774" s="1"/>
      <c r="E6774" s="5" t="str">
        <f t="shared" si="105"/>
        <v>60/9738</v>
      </c>
      <c r="F6774" s="1" t="s">
        <v>7488</v>
      </c>
      <c r="G6774" s="1" t="s">
        <v>8727</v>
      </c>
      <c r="H6774" s="1" t="s">
        <v>439</v>
      </c>
      <c r="I6774" t="s">
        <v>8855</v>
      </c>
      <c r="K6774">
        <v>81.7</v>
      </c>
      <c r="L6774">
        <v>0</v>
      </c>
      <c r="M6774">
        <v>0</v>
      </c>
      <c r="N6774">
        <v>0</v>
      </c>
      <c r="O6774">
        <v>289</v>
      </c>
      <c r="P6774">
        <v>0</v>
      </c>
      <c r="Q6774">
        <v>253.73</v>
      </c>
      <c r="S6774">
        <v>160108</v>
      </c>
      <c r="T6774" t="s">
        <v>25</v>
      </c>
      <c r="U6774">
        <v>160106</v>
      </c>
      <c r="V6774" t="s">
        <v>866</v>
      </c>
      <c r="W6774">
        <v>160121</v>
      </c>
      <c r="X6774">
        <v>191</v>
      </c>
      <c r="Y6774">
        <v>0</v>
      </c>
      <c r="Z6774" s="6">
        <v>0</v>
      </c>
    </row>
    <row r="6775" spans="1:26" x14ac:dyDescent="0.25">
      <c r="A6775" s="1" t="s">
        <v>15087</v>
      </c>
      <c r="B6775" s="1" t="s">
        <v>15207</v>
      </c>
      <c r="C6775" s="1"/>
      <c r="D6775" s="1"/>
      <c r="E6775" s="5" t="str">
        <f t="shared" si="105"/>
        <v>60/981</v>
      </c>
      <c r="F6775" s="1" t="s">
        <v>7488</v>
      </c>
      <c r="G6775" s="1" t="s">
        <v>2373</v>
      </c>
      <c r="H6775" s="1" t="s">
        <v>439</v>
      </c>
      <c r="I6775" t="s">
        <v>8856</v>
      </c>
      <c r="K6775">
        <v>60</v>
      </c>
      <c r="L6775">
        <v>0</v>
      </c>
      <c r="M6775">
        <v>0</v>
      </c>
      <c r="N6775">
        <v>0</v>
      </c>
      <c r="O6775">
        <v>159</v>
      </c>
      <c r="P6775">
        <v>0</v>
      </c>
      <c r="Q6775">
        <v>165</v>
      </c>
      <c r="S6775">
        <v>111228</v>
      </c>
      <c r="T6775" t="s">
        <v>25</v>
      </c>
      <c r="U6775">
        <v>111228</v>
      </c>
      <c r="V6775" t="s">
        <v>2376</v>
      </c>
      <c r="W6775">
        <v>0</v>
      </c>
      <c r="X6775">
        <v>0</v>
      </c>
      <c r="Y6775">
        <v>0</v>
      </c>
      <c r="Z6775" s="6">
        <v>0</v>
      </c>
    </row>
    <row r="6776" spans="1:26" x14ac:dyDescent="0.25">
      <c r="A6776" s="1" t="s">
        <v>15087</v>
      </c>
      <c r="B6776" s="1" t="s">
        <v>19525</v>
      </c>
      <c r="C6776" s="1"/>
      <c r="D6776" s="1"/>
      <c r="E6776" s="5" t="str">
        <f t="shared" si="105"/>
        <v>60/9811</v>
      </c>
      <c r="F6776" s="1" t="s">
        <v>7488</v>
      </c>
      <c r="G6776" s="1" t="s">
        <v>2373</v>
      </c>
      <c r="H6776" s="1" t="s">
        <v>439</v>
      </c>
      <c r="I6776" t="s">
        <v>8857</v>
      </c>
      <c r="K6776">
        <v>60</v>
      </c>
      <c r="L6776">
        <v>0</v>
      </c>
      <c r="M6776">
        <v>0</v>
      </c>
      <c r="N6776">
        <v>0</v>
      </c>
      <c r="O6776">
        <v>159</v>
      </c>
      <c r="P6776">
        <v>0</v>
      </c>
      <c r="Q6776">
        <v>165</v>
      </c>
      <c r="S6776">
        <v>120716</v>
      </c>
      <c r="T6776" t="s">
        <v>25</v>
      </c>
      <c r="U6776">
        <v>120716</v>
      </c>
      <c r="V6776" t="s">
        <v>2376</v>
      </c>
      <c r="W6776">
        <v>0</v>
      </c>
      <c r="X6776">
        <v>0</v>
      </c>
      <c r="Y6776">
        <v>0</v>
      </c>
      <c r="Z6776" s="6">
        <v>0</v>
      </c>
    </row>
    <row r="6777" spans="1:26" x14ac:dyDescent="0.25">
      <c r="A6777" s="1" t="s">
        <v>15099</v>
      </c>
      <c r="B6777" s="1" t="s">
        <v>15779</v>
      </c>
      <c r="C6777" s="1"/>
      <c r="D6777" s="1"/>
      <c r="E6777" s="5" t="str">
        <f t="shared" si="105"/>
        <v>61/020</v>
      </c>
      <c r="F6777" s="1" t="s">
        <v>7491</v>
      </c>
      <c r="G6777" s="1" t="s">
        <v>8858</v>
      </c>
      <c r="H6777" s="1" t="s">
        <v>55</v>
      </c>
      <c r="I6777" t="s">
        <v>8859</v>
      </c>
      <c r="J6777" t="s">
        <v>8860</v>
      </c>
      <c r="K6777">
        <v>69.56</v>
      </c>
      <c r="L6777">
        <v>0</v>
      </c>
      <c r="M6777">
        <v>0</v>
      </c>
      <c r="N6777">
        <v>0</v>
      </c>
      <c r="O6777">
        <v>129</v>
      </c>
      <c r="P6777">
        <v>198</v>
      </c>
      <c r="Q6777">
        <v>85.45</v>
      </c>
      <c r="S6777">
        <v>151007</v>
      </c>
      <c r="T6777" t="s">
        <v>25</v>
      </c>
      <c r="U6777">
        <v>110816</v>
      </c>
      <c r="V6777" t="s">
        <v>866</v>
      </c>
      <c r="W6777">
        <v>150105</v>
      </c>
      <c r="X6777">
        <v>1</v>
      </c>
      <c r="Y6777">
        <v>0</v>
      </c>
      <c r="Z6777" s="6">
        <v>0</v>
      </c>
    </row>
    <row r="6778" spans="1:26" x14ac:dyDescent="0.25">
      <c r="A6778" s="1" t="s">
        <v>15099</v>
      </c>
      <c r="B6778" s="1" t="s">
        <v>14946</v>
      </c>
      <c r="C6778" s="1"/>
      <c r="D6778" s="1"/>
      <c r="E6778" s="5" t="str">
        <f t="shared" si="105"/>
        <v>61/1037</v>
      </c>
      <c r="F6778" s="1" t="s">
        <v>7491</v>
      </c>
      <c r="G6778" s="1" t="s">
        <v>8858</v>
      </c>
      <c r="H6778" s="1" t="s">
        <v>55</v>
      </c>
      <c r="I6778" t="s">
        <v>8861</v>
      </c>
      <c r="K6778">
        <v>89</v>
      </c>
      <c r="L6778">
        <v>0</v>
      </c>
      <c r="M6778">
        <v>0</v>
      </c>
      <c r="N6778">
        <v>0</v>
      </c>
      <c r="O6778">
        <v>319</v>
      </c>
      <c r="P6778">
        <v>289</v>
      </c>
      <c r="Q6778">
        <v>258.43</v>
      </c>
      <c r="S6778">
        <v>140919</v>
      </c>
      <c r="T6778" t="s">
        <v>25</v>
      </c>
      <c r="U6778">
        <v>120208</v>
      </c>
      <c r="V6778" t="s">
        <v>866</v>
      </c>
      <c r="W6778">
        <v>150218</v>
      </c>
      <c r="X6778">
        <v>120</v>
      </c>
      <c r="Y6778">
        <v>0</v>
      </c>
      <c r="Z6778" s="6">
        <v>0</v>
      </c>
    </row>
    <row r="6779" spans="1:26" x14ac:dyDescent="0.25">
      <c r="A6779" s="1" t="s">
        <v>15099</v>
      </c>
      <c r="B6779" s="1" t="s">
        <v>19526</v>
      </c>
      <c r="C6779" s="1"/>
      <c r="D6779" s="1"/>
      <c r="E6779" s="5" t="str">
        <f t="shared" si="105"/>
        <v>61/1050</v>
      </c>
      <c r="F6779" s="1" t="s">
        <v>7491</v>
      </c>
      <c r="G6779" s="1" t="s">
        <v>8858</v>
      </c>
      <c r="H6779" s="1" t="s">
        <v>55</v>
      </c>
      <c r="I6779" t="s">
        <v>8862</v>
      </c>
      <c r="K6779">
        <v>118.96</v>
      </c>
      <c r="L6779">
        <v>0</v>
      </c>
      <c r="M6779">
        <v>0</v>
      </c>
      <c r="N6779">
        <v>0</v>
      </c>
      <c r="O6779">
        <v>398</v>
      </c>
      <c r="P6779">
        <v>0</v>
      </c>
      <c r="Q6779">
        <v>234.57</v>
      </c>
      <c r="S6779">
        <v>140403</v>
      </c>
      <c r="T6779" t="s">
        <v>25</v>
      </c>
      <c r="U6779">
        <v>140313</v>
      </c>
      <c r="V6779" t="s">
        <v>866</v>
      </c>
      <c r="W6779">
        <v>150105</v>
      </c>
      <c r="X6779">
        <v>1</v>
      </c>
      <c r="Y6779">
        <v>0</v>
      </c>
      <c r="Z6779" s="6">
        <v>0</v>
      </c>
    </row>
    <row r="6780" spans="1:26" x14ac:dyDescent="0.25">
      <c r="A6780" s="1" t="s">
        <v>15099</v>
      </c>
      <c r="B6780" s="1" t="s">
        <v>19527</v>
      </c>
      <c r="C6780" s="1"/>
      <c r="D6780" s="1"/>
      <c r="E6780" s="5" t="str">
        <f t="shared" si="105"/>
        <v>61/1086</v>
      </c>
      <c r="F6780" s="1" t="s">
        <v>7491</v>
      </c>
      <c r="G6780" s="1" t="s">
        <v>8858</v>
      </c>
      <c r="H6780" s="1" t="s">
        <v>55</v>
      </c>
      <c r="I6780" t="s">
        <v>8863</v>
      </c>
      <c r="K6780">
        <v>77.260000000000005</v>
      </c>
      <c r="L6780">
        <v>0</v>
      </c>
      <c r="M6780">
        <v>0</v>
      </c>
      <c r="N6780">
        <v>0</v>
      </c>
      <c r="O6780">
        <v>279</v>
      </c>
      <c r="P6780">
        <v>219</v>
      </c>
      <c r="Q6780">
        <v>261.12</v>
      </c>
      <c r="S6780">
        <v>140206</v>
      </c>
      <c r="T6780" t="s">
        <v>25</v>
      </c>
      <c r="U6780">
        <v>130717</v>
      </c>
      <c r="V6780" t="s">
        <v>866</v>
      </c>
      <c r="W6780">
        <v>140807</v>
      </c>
      <c r="X6780">
        <v>1</v>
      </c>
      <c r="Y6780">
        <v>0</v>
      </c>
      <c r="Z6780" s="6">
        <v>0</v>
      </c>
    </row>
    <row r="6781" spans="1:26" x14ac:dyDescent="0.25">
      <c r="A6781" s="1" t="s">
        <v>15099</v>
      </c>
      <c r="B6781" s="1" t="s">
        <v>19528</v>
      </c>
      <c r="C6781" s="1"/>
      <c r="D6781" s="1"/>
      <c r="E6781" s="5" t="str">
        <f t="shared" si="105"/>
        <v>61/1380</v>
      </c>
      <c r="F6781" s="1" t="s">
        <v>7491</v>
      </c>
      <c r="G6781" s="1" t="s">
        <v>8858</v>
      </c>
      <c r="H6781" s="1" t="s">
        <v>55</v>
      </c>
      <c r="I6781" t="s">
        <v>8864</v>
      </c>
      <c r="J6781" t="s">
        <v>8865</v>
      </c>
      <c r="K6781">
        <v>88.44</v>
      </c>
      <c r="L6781">
        <v>0</v>
      </c>
      <c r="M6781">
        <v>0</v>
      </c>
      <c r="N6781">
        <v>0</v>
      </c>
      <c r="O6781">
        <v>319</v>
      </c>
      <c r="P6781">
        <v>279</v>
      </c>
      <c r="Q6781">
        <v>260.7</v>
      </c>
      <c r="S6781">
        <v>140919</v>
      </c>
      <c r="T6781" t="s">
        <v>25</v>
      </c>
      <c r="U6781">
        <v>140313</v>
      </c>
      <c r="V6781" t="s">
        <v>866</v>
      </c>
      <c r="W6781">
        <v>150218</v>
      </c>
      <c r="X6781">
        <v>38</v>
      </c>
      <c r="Y6781">
        <v>0</v>
      </c>
      <c r="Z6781" s="6">
        <v>0</v>
      </c>
    </row>
    <row r="6782" spans="1:26" x14ac:dyDescent="0.25">
      <c r="A6782" s="1" t="s">
        <v>15099</v>
      </c>
      <c r="B6782" s="1" t="s">
        <v>16190</v>
      </c>
      <c r="C6782" s="1"/>
      <c r="D6782" s="1"/>
      <c r="E6782" s="5" t="str">
        <f t="shared" si="105"/>
        <v>61/1386</v>
      </c>
      <c r="F6782" s="1" t="s">
        <v>7491</v>
      </c>
      <c r="G6782" s="1" t="s">
        <v>8858</v>
      </c>
      <c r="H6782" s="1" t="s">
        <v>55</v>
      </c>
      <c r="I6782" t="s">
        <v>8866</v>
      </c>
      <c r="K6782">
        <v>59.23</v>
      </c>
      <c r="L6782">
        <v>0</v>
      </c>
      <c r="M6782">
        <v>0</v>
      </c>
      <c r="N6782">
        <v>0</v>
      </c>
      <c r="O6782">
        <v>219</v>
      </c>
      <c r="P6782">
        <v>219.97</v>
      </c>
      <c r="Q6782">
        <v>269.75</v>
      </c>
      <c r="S6782">
        <v>140210</v>
      </c>
      <c r="T6782" t="s">
        <v>25</v>
      </c>
      <c r="U6782">
        <v>111109</v>
      </c>
      <c r="V6782" t="s">
        <v>866</v>
      </c>
      <c r="W6782">
        <v>150105</v>
      </c>
      <c r="X6782">
        <v>2</v>
      </c>
      <c r="Y6782">
        <v>0</v>
      </c>
      <c r="Z6782" s="6">
        <v>0</v>
      </c>
    </row>
    <row r="6783" spans="1:26" x14ac:dyDescent="0.25">
      <c r="A6783" s="1" t="s">
        <v>15099</v>
      </c>
      <c r="B6783" s="1" t="s">
        <v>19529</v>
      </c>
      <c r="C6783" s="1"/>
      <c r="D6783" s="1"/>
      <c r="E6783" s="5" t="str">
        <f t="shared" si="105"/>
        <v>61/1387</v>
      </c>
      <c r="F6783" s="1" t="s">
        <v>7491</v>
      </c>
      <c r="G6783" s="1" t="s">
        <v>8858</v>
      </c>
      <c r="H6783" s="1" t="s">
        <v>55</v>
      </c>
      <c r="I6783" t="s">
        <v>8867</v>
      </c>
      <c r="K6783">
        <v>58.97</v>
      </c>
      <c r="L6783">
        <v>0</v>
      </c>
      <c r="M6783">
        <v>0</v>
      </c>
      <c r="N6783">
        <v>0</v>
      </c>
      <c r="O6783">
        <v>219</v>
      </c>
      <c r="P6783">
        <v>169</v>
      </c>
      <c r="Q6783">
        <v>271.38</v>
      </c>
      <c r="S6783">
        <v>140207</v>
      </c>
      <c r="T6783" t="s">
        <v>25</v>
      </c>
      <c r="U6783">
        <v>111109</v>
      </c>
      <c r="V6783" t="s">
        <v>866</v>
      </c>
      <c r="W6783">
        <v>0</v>
      </c>
      <c r="X6783">
        <v>0</v>
      </c>
      <c r="Y6783">
        <v>0</v>
      </c>
      <c r="Z6783" s="6">
        <v>0</v>
      </c>
    </row>
    <row r="6784" spans="1:26" x14ac:dyDescent="0.25">
      <c r="A6784" s="1" t="s">
        <v>15099</v>
      </c>
      <c r="B6784" s="1" t="s">
        <v>15017</v>
      </c>
      <c r="C6784" s="1"/>
      <c r="D6784" s="1"/>
      <c r="E6784" s="5" t="str">
        <f t="shared" ref="E6784:E6847" si="106">IF(C6784="",CONCATENATE(A6784,"/",B6784),CONCATENATE(A6784,"/",B6784,"/",C6784))</f>
        <v>61/19</v>
      </c>
      <c r="F6784" s="1" t="s">
        <v>7491</v>
      </c>
      <c r="G6784" s="1" t="s">
        <v>8858</v>
      </c>
      <c r="H6784" s="1" t="s">
        <v>55</v>
      </c>
      <c r="I6784" t="s">
        <v>8868</v>
      </c>
      <c r="K6784">
        <v>171.5</v>
      </c>
      <c r="L6784">
        <v>30</v>
      </c>
      <c r="M6784">
        <v>0</v>
      </c>
      <c r="N6784">
        <v>0</v>
      </c>
      <c r="O6784">
        <v>398</v>
      </c>
      <c r="P6784">
        <v>0</v>
      </c>
      <c r="Q6784">
        <v>231.53</v>
      </c>
      <c r="S6784">
        <v>151002</v>
      </c>
      <c r="T6784" t="s">
        <v>25</v>
      </c>
      <c r="U6784">
        <v>151002</v>
      </c>
      <c r="V6784" t="s">
        <v>866</v>
      </c>
      <c r="W6784">
        <v>151005</v>
      </c>
      <c r="X6784">
        <v>120</v>
      </c>
      <c r="Y6784">
        <v>0</v>
      </c>
      <c r="Z6784" s="6">
        <v>0</v>
      </c>
    </row>
    <row r="6785" spans="1:26" x14ac:dyDescent="0.25">
      <c r="A6785" s="1" t="s">
        <v>15099</v>
      </c>
      <c r="B6785" s="1" t="s">
        <v>17604</v>
      </c>
      <c r="C6785" s="1"/>
      <c r="D6785" s="1"/>
      <c r="E6785" s="5" t="str">
        <f t="shared" si="106"/>
        <v>61/2016</v>
      </c>
      <c r="F6785" s="1" t="s">
        <v>7491</v>
      </c>
      <c r="G6785" s="1" t="s">
        <v>8858</v>
      </c>
      <c r="H6785" s="1" t="s">
        <v>55</v>
      </c>
      <c r="I6785" t="s">
        <v>8869</v>
      </c>
      <c r="K6785">
        <v>89.95</v>
      </c>
      <c r="L6785">
        <v>0</v>
      </c>
      <c r="M6785">
        <v>0</v>
      </c>
      <c r="N6785">
        <v>0</v>
      </c>
      <c r="O6785">
        <v>299</v>
      </c>
      <c r="P6785">
        <v>119</v>
      </c>
      <c r="Q6785">
        <v>232.41</v>
      </c>
      <c r="S6785">
        <v>140319</v>
      </c>
      <c r="T6785" t="s">
        <v>25</v>
      </c>
      <c r="U6785">
        <v>111110</v>
      </c>
      <c r="V6785" t="s">
        <v>866</v>
      </c>
      <c r="W6785">
        <v>140313</v>
      </c>
      <c r="X6785">
        <v>12</v>
      </c>
      <c r="Y6785">
        <v>0</v>
      </c>
      <c r="Z6785" s="6">
        <v>0</v>
      </c>
    </row>
    <row r="6786" spans="1:26" x14ac:dyDescent="0.25">
      <c r="A6786" s="1" t="s">
        <v>15099</v>
      </c>
      <c r="B6786" s="1" t="s">
        <v>19530</v>
      </c>
      <c r="C6786" s="1"/>
      <c r="D6786" s="1"/>
      <c r="E6786" s="5" t="str">
        <f t="shared" si="106"/>
        <v>61/2040</v>
      </c>
      <c r="F6786" s="1" t="s">
        <v>7491</v>
      </c>
      <c r="G6786" s="1" t="s">
        <v>8858</v>
      </c>
      <c r="H6786" s="1" t="s">
        <v>55</v>
      </c>
      <c r="I6786" t="s">
        <v>8870</v>
      </c>
      <c r="K6786">
        <v>75.89</v>
      </c>
      <c r="L6786">
        <v>0</v>
      </c>
      <c r="M6786">
        <v>0</v>
      </c>
      <c r="N6786">
        <v>0</v>
      </c>
      <c r="O6786">
        <v>299</v>
      </c>
      <c r="P6786">
        <v>229</v>
      </c>
      <c r="Q6786">
        <v>293.99</v>
      </c>
      <c r="S6786">
        <v>140206</v>
      </c>
      <c r="T6786" t="s">
        <v>25</v>
      </c>
      <c r="U6786">
        <v>111110</v>
      </c>
      <c r="V6786" t="s">
        <v>866</v>
      </c>
      <c r="W6786">
        <v>140807</v>
      </c>
      <c r="X6786">
        <v>1</v>
      </c>
      <c r="Y6786">
        <v>0</v>
      </c>
      <c r="Z6786" s="6">
        <v>0</v>
      </c>
    </row>
    <row r="6787" spans="1:26" x14ac:dyDescent="0.25">
      <c r="A6787" s="1" t="s">
        <v>15099</v>
      </c>
      <c r="B6787" s="1" t="s">
        <v>19531</v>
      </c>
      <c r="C6787" s="1"/>
      <c r="D6787" s="1"/>
      <c r="E6787" s="5" t="str">
        <f t="shared" si="106"/>
        <v>61/2056</v>
      </c>
      <c r="F6787" s="1" t="s">
        <v>7491</v>
      </c>
      <c r="G6787" s="1" t="s">
        <v>8858</v>
      </c>
      <c r="H6787" s="1" t="s">
        <v>8871</v>
      </c>
      <c r="I6787" t="s">
        <v>8872</v>
      </c>
      <c r="K6787">
        <v>179</v>
      </c>
      <c r="L6787">
        <v>30</v>
      </c>
      <c r="M6787">
        <v>0</v>
      </c>
      <c r="N6787">
        <v>0</v>
      </c>
      <c r="O6787">
        <v>439</v>
      </c>
      <c r="P6787">
        <v>269</v>
      </c>
      <c r="Q6787">
        <v>250.36</v>
      </c>
      <c r="R6787">
        <v>0</v>
      </c>
      <c r="S6787">
        <v>151002</v>
      </c>
      <c r="T6787" t="s">
        <v>25</v>
      </c>
      <c r="U6787">
        <v>111110</v>
      </c>
      <c r="V6787" t="s">
        <v>866</v>
      </c>
      <c r="W6787">
        <v>151231</v>
      </c>
      <c r="X6787">
        <v>120</v>
      </c>
      <c r="Y6787">
        <v>0</v>
      </c>
      <c r="Z6787" s="6">
        <v>0</v>
      </c>
    </row>
    <row r="6788" spans="1:26" x14ac:dyDescent="0.25">
      <c r="A6788" s="1" t="s">
        <v>15099</v>
      </c>
      <c r="B6788" s="1" t="s">
        <v>19189</v>
      </c>
      <c r="C6788" s="1"/>
      <c r="D6788" s="1"/>
      <c r="E6788" s="5" t="str">
        <f t="shared" si="106"/>
        <v>61/238</v>
      </c>
      <c r="F6788" s="1" t="s">
        <v>7491</v>
      </c>
      <c r="G6788" s="1" t="s">
        <v>8858</v>
      </c>
      <c r="H6788" s="1" t="s">
        <v>55</v>
      </c>
      <c r="I6788" t="s">
        <v>8873</v>
      </c>
      <c r="K6788">
        <v>226.5</v>
      </c>
      <c r="L6788">
        <v>30</v>
      </c>
      <c r="M6788">
        <v>0</v>
      </c>
      <c r="N6788">
        <v>0</v>
      </c>
      <c r="O6788">
        <v>559</v>
      </c>
      <c r="P6788">
        <v>498</v>
      </c>
      <c r="Q6788">
        <v>252.57</v>
      </c>
      <c r="S6788">
        <v>151002</v>
      </c>
      <c r="T6788" t="s">
        <v>25</v>
      </c>
      <c r="U6788">
        <v>151002</v>
      </c>
      <c r="V6788" t="s">
        <v>866</v>
      </c>
      <c r="W6788">
        <v>151231</v>
      </c>
      <c r="X6788">
        <v>27</v>
      </c>
      <c r="Y6788">
        <v>0</v>
      </c>
      <c r="Z6788" s="6">
        <v>0</v>
      </c>
    </row>
    <row r="6789" spans="1:26" x14ac:dyDescent="0.25">
      <c r="A6789" s="1" t="s">
        <v>15099</v>
      </c>
      <c r="B6789" s="1" t="s">
        <v>19190</v>
      </c>
      <c r="C6789" s="1"/>
      <c r="D6789" s="1"/>
      <c r="E6789" s="5" t="str">
        <f t="shared" si="106"/>
        <v>61/2381</v>
      </c>
      <c r="F6789" s="1" t="s">
        <v>7491</v>
      </c>
      <c r="G6789" s="1" t="s">
        <v>8858</v>
      </c>
      <c r="H6789" s="1" t="s">
        <v>55</v>
      </c>
      <c r="I6789" t="s">
        <v>8874</v>
      </c>
      <c r="K6789">
        <v>226.5</v>
      </c>
      <c r="L6789">
        <v>30</v>
      </c>
      <c r="M6789">
        <v>0</v>
      </c>
      <c r="N6789">
        <v>0</v>
      </c>
      <c r="O6789">
        <v>559</v>
      </c>
      <c r="P6789">
        <v>0</v>
      </c>
      <c r="Q6789">
        <v>252.57</v>
      </c>
      <c r="S6789">
        <v>151002</v>
      </c>
      <c r="T6789" t="s">
        <v>25</v>
      </c>
      <c r="U6789">
        <v>151002</v>
      </c>
      <c r="V6789" t="s">
        <v>866</v>
      </c>
      <c r="W6789">
        <v>151231</v>
      </c>
      <c r="X6789">
        <v>28</v>
      </c>
      <c r="Y6789">
        <v>0</v>
      </c>
      <c r="Z6789" s="6">
        <v>0</v>
      </c>
    </row>
    <row r="6790" spans="1:26" x14ac:dyDescent="0.25">
      <c r="A6790" s="1" t="s">
        <v>15099</v>
      </c>
      <c r="B6790" s="1" t="s">
        <v>19191</v>
      </c>
      <c r="C6790" s="1"/>
      <c r="D6790" s="1"/>
      <c r="E6790" s="5" t="str">
        <f t="shared" si="106"/>
        <v>61/2382</v>
      </c>
      <c r="F6790" s="1" t="s">
        <v>7491</v>
      </c>
      <c r="G6790" s="1" t="s">
        <v>8858</v>
      </c>
      <c r="H6790" s="1" t="s">
        <v>55</v>
      </c>
      <c r="I6790" t="s">
        <v>8875</v>
      </c>
      <c r="K6790">
        <v>226.5</v>
      </c>
      <c r="L6790">
        <v>30</v>
      </c>
      <c r="M6790">
        <v>0</v>
      </c>
      <c r="N6790">
        <v>0</v>
      </c>
      <c r="O6790">
        <v>559</v>
      </c>
      <c r="P6790">
        <v>0</v>
      </c>
      <c r="Q6790">
        <v>252.57</v>
      </c>
      <c r="S6790">
        <v>151002</v>
      </c>
      <c r="T6790" t="s">
        <v>25</v>
      </c>
      <c r="U6790">
        <v>151002</v>
      </c>
      <c r="V6790" t="s">
        <v>866</v>
      </c>
      <c r="W6790">
        <v>151231</v>
      </c>
      <c r="X6790">
        <v>29</v>
      </c>
      <c r="Y6790">
        <v>0</v>
      </c>
      <c r="Z6790" s="6">
        <v>0</v>
      </c>
    </row>
    <row r="6791" spans="1:26" x14ac:dyDescent="0.25">
      <c r="A6791" s="1" t="s">
        <v>15099</v>
      </c>
      <c r="B6791" s="1" t="s">
        <v>19532</v>
      </c>
      <c r="C6791" s="1"/>
      <c r="D6791" s="1"/>
      <c r="E6791" s="5" t="str">
        <f t="shared" si="106"/>
        <v>61/2383</v>
      </c>
      <c r="F6791" s="1" t="s">
        <v>7491</v>
      </c>
      <c r="G6791" s="1" t="s">
        <v>8858</v>
      </c>
      <c r="H6791" s="1" t="s">
        <v>55</v>
      </c>
      <c r="I6791" t="s">
        <v>8876</v>
      </c>
      <c r="K6791">
        <v>226.5</v>
      </c>
      <c r="L6791">
        <v>30</v>
      </c>
      <c r="M6791">
        <v>0</v>
      </c>
      <c r="N6791">
        <v>0</v>
      </c>
      <c r="O6791">
        <v>559</v>
      </c>
      <c r="P6791">
        <v>0</v>
      </c>
      <c r="Q6791">
        <v>252.57</v>
      </c>
      <c r="S6791">
        <v>151002</v>
      </c>
      <c r="T6791" t="s">
        <v>25</v>
      </c>
      <c r="U6791">
        <v>151002</v>
      </c>
      <c r="V6791" t="s">
        <v>866</v>
      </c>
      <c r="W6791">
        <v>151231</v>
      </c>
      <c r="X6791">
        <v>36</v>
      </c>
      <c r="Y6791">
        <v>0</v>
      </c>
      <c r="Z6791" s="6">
        <v>0</v>
      </c>
    </row>
    <row r="6792" spans="1:26" x14ac:dyDescent="0.25">
      <c r="A6792" s="1" t="s">
        <v>15099</v>
      </c>
      <c r="B6792" s="1" t="s">
        <v>16635</v>
      </c>
      <c r="C6792" s="1"/>
      <c r="D6792" s="1"/>
      <c r="E6792" s="5" t="str">
        <f t="shared" si="106"/>
        <v>61/239</v>
      </c>
      <c r="F6792" s="1" t="s">
        <v>7491</v>
      </c>
      <c r="G6792" s="1" t="s">
        <v>8858</v>
      </c>
      <c r="H6792" s="1" t="s">
        <v>55</v>
      </c>
      <c r="I6792" t="s">
        <v>8877</v>
      </c>
      <c r="K6792">
        <v>206.5</v>
      </c>
      <c r="L6792">
        <v>30</v>
      </c>
      <c r="M6792">
        <v>0</v>
      </c>
      <c r="N6792">
        <v>0</v>
      </c>
      <c r="O6792">
        <v>498</v>
      </c>
      <c r="P6792">
        <v>398</v>
      </c>
      <c r="Q6792">
        <v>244.52</v>
      </c>
      <c r="S6792">
        <v>151002</v>
      </c>
      <c r="T6792" t="s">
        <v>25</v>
      </c>
      <c r="U6792">
        <v>151002</v>
      </c>
      <c r="V6792" t="s">
        <v>866</v>
      </c>
      <c r="W6792">
        <v>151005</v>
      </c>
      <c r="X6792">
        <v>150</v>
      </c>
      <c r="Y6792">
        <v>0</v>
      </c>
      <c r="Z6792" s="6">
        <v>0</v>
      </c>
    </row>
    <row r="6793" spans="1:26" x14ac:dyDescent="0.25">
      <c r="A6793" s="1" t="s">
        <v>15099</v>
      </c>
      <c r="B6793" s="1" t="s">
        <v>19192</v>
      </c>
      <c r="C6793" s="1"/>
      <c r="D6793" s="1"/>
      <c r="E6793" s="5" t="str">
        <f t="shared" si="106"/>
        <v>61/2391</v>
      </c>
      <c r="F6793" s="1" t="s">
        <v>7491</v>
      </c>
      <c r="G6793" s="1" t="s">
        <v>8858</v>
      </c>
      <c r="H6793" s="1" t="s">
        <v>55</v>
      </c>
      <c r="I6793" t="s">
        <v>8878</v>
      </c>
      <c r="K6793">
        <v>206.5</v>
      </c>
      <c r="L6793">
        <v>30</v>
      </c>
      <c r="M6793">
        <v>0</v>
      </c>
      <c r="N6793">
        <v>0</v>
      </c>
      <c r="O6793">
        <v>498</v>
      </c>
      <c r="P6793">
        <v>0</v>
      </c>
      <c r="Q6793">
        <v>244.52</v>
      </c>
      <c r="S6793">
        <v>151002</v>
      </c>
      <c r="T6793" t="s">
        <v>25</v>
      </c>
      <c r="U6793">
        <v>151002</v>
      </c>
      <c r="V6793" t="s">
        <v>866</v>
      </c>
      <c r="W6793">
        <v>151005</v>
      </c>
      <c r="X6793">
        <v>150</v>
      </c>
      <c r="Y6793">
        <v>0</v>
      </c>
      <c r="Z6793" s="6">
        <v>0</v>
      </c>
    </row>
    <row r="6794" spans="1:26" x14ac:dyDescent="0.25">
      <c r="A6794" s="1" t="s">
        <v>15099</v>
      </c>
      <c r="B6794" s="1" t="s">
        <v>19193</v>
      </c>
      <c r="C6794" s="1"/>
      <c r="D6794" s="1"/>
      <c r="E6794" s="5" t="str">
        <f t="shared" si="106"/>
        <v>61/2392</v>
      </c>
      <c r="F6794" s="1" t="s">
        <v>7491</v>
      </c>
      <c r="G6794" s="1" t="s">
        <v>8858</v>
      </c>
      <c r="H6794" s="1" t="s">
        <v>55</v>
      </c>
      <c r="I6794" t="s">
        <v>8879</v>
      </c>
      <c r="K6794">
        <v>206.5</v>
      </c>
      <c r="L6794">
        <v>30</v>
      </c>
      <c r="M6794">
        <v>0</v>
      </c>
      <c r="N6794">
        <v>0</v>
      </c>
      <c r="O6794">
        <v>498</v>
      </c>
      <c r="P6794">
        <v>0</v>
      </c>
      <c r="Q6794">
        <v>244.52</v>
      </c>
      <c r="S6794">
        <v>151002</v>
      </c>
      <c r="T6794" t="s">
        <v>25</v>
      </c>
      <c r="U6794">
        <v>151002</v>
      </c>
      <c r="V6794" t="s">
        <v>866</v>
      </c>
      <c r="W6794">
        <v>151005</v>
      </c>
      <c r="X6794">
        <v>150</v>
      </c>
      <c r="Y6794">
        <v>0</v>
      </c>
      <c r="Z6794" s="6">
        <v>0</v>
      </c>
    </row>
    <row r="6795" spans="1:26" x14ac:dyDescent="0.25">
      <c r="A6795" s="1" t="s">
        <v>15099</v>
      </c>
      <c r="B6795" s="1" t="s">
        <v>19533</v>
      </c>
      <c r="C6795" s="1"/>
      <c r="D6795" s="1"/>
      <c r="E6795" s="5" t="str">
        <f t="shared" si="106"/>
        <v>61/2393</v>
      </c>
      <c r="F6795" s="1" t="s">
        <v>7491</v>
      </c>
      <c r="G6795" s="1" t="s">
        <v>8858</v>
      </c>
      <c r="H6795" s="1" t="s">
        <v>55</v>
      </c>
      <c r="I6795" t="s">
        <v>8880</v>
      </c>
      <c r="K6795">
        <v>206.5</v>
      </c>
      <c r="L6795">
        <v>30</v>
      </c>
      <c r="M6795">
        <v>0</v>
      </c>
      <c r="N6795">
        <v>0</v>
      </c>
      <c r="O6795">
        <v>498</v>
      </c>
      <c r="P6795">
        <v>0</v>
      </c>
      <c r="Q6795">
        <v>244.52</v>
      </c>
      <c r="S6795">
        <v>151002</v>
      </c>
      <c r="T6795" t="s">
        <v>25</v>
      </c>
      <c r="U6795">
        <v>151002</v>
      </c>
      <c r="V6795" t="s">
        <v>866</v>
      </c>
      <c r="W6795">
        <v>151005</v>
      </c>
      <c r="X6795">
        <v>150</v>
      </c>
      <c r="Y6795">
        <v>0</v>
      </c>
      <c r="Z6795" s="6">
        <v>0</v>
      </c>
    </row>
    <row r="6796" spans="1:26" x14ac:dyDescent="0.25">
      <c r="A6796" s="1" t="s">
        <v>15099</v>
      </c>
      <c r="B6796" s="1" t="s">
        <v>15043</v>
      </c>
      <c r="C6796" s="1"/>
      <c r="D6796" s="1"/>
      <c r="E6796" s="5" t="str">
        <f t="shared" si="106"/>
        <v>61/251</v>
      </c>
      <c r="F6796" s="1" t="s">
        <v>7491</v>
      </c>
      <c r="G6796" s="1" t="s">
        <v>8858</v>
      </c>
      <c r="H6796" s="1" t="s">
        <v>55</v>
      </c>
      <c r="I6796" t="s">
        <v>8881</v>
      </c>
      <c r="J6796" t="s">
        <v>8882</v>
      </c>
      <c r="K6796">
        <v>83.2</v>
      </c>
      <c r="L6796">
        <v>0</v>
      </c>
      <c r="M6796">
        <v>0</v>
      </c>
      <c r="N6796">
        <v>0</v>
      </c>
      <c r="O6796">
        <v>279</v>
      </c>
      <c r="P6796">
        <v>219</v>
      </c>
      <c r="Q6796">
        <v>235.34</v>
      </c>
      <c r="S6796">
        <v>140206</v>
      </c>
      <c r="T6796" t="s">
        <v>25</v>
      </c>
      <c r="U6796">
        <v>80826</v>
      </c>
      <c r="V6796" t="s">
        <v>866</v>
      </c>
      <c r="W6796">
        <v>140123</v>
      </c>
      <c r="X6796">
        <v>4</v>
      </c>
      <c r="Y6796">
        <v>0</v>
      </c>
      <c r="Z6796" s="6">
        <v>0</v>
      </c>
    </row>
    <row r="6797" spans="1:26" x14ac:dyDescent="0.25">
      <c r="A6797" s="1" t="s">
        <v>15099</v>
      </c>
      <c r="B6797" s="1" t="s">
        <v>15045</v>
      </c>
      <c r="C6797" s="1"/>
      <c r="D6797" s="1"/>
      <c r="E6797" s="5" t="str">
        <f t="shared" si="106"/>
        <v>61/253</v>
      </c>
      <c r="F6797" s="1" t="s">
        <v>7491</v>
      </c>
      <c r="G6797" s="1" t="s">
        <v>8858</v>
      </c>
      <c r="H6797" s="1" t="s">
        <v>55</v>
      </c>
      <c r="I6797" t="s">
        <v>8883</v>
      </c>
      <c r="K6797">
        <v>96.16</v>
      </c>
      <c r="L6797">
        <v>0</v>
      </c>
      <c r="M6797">
        <v>0</v>
      </c>
      <c r="N6797">
        <v>0</v>
      </c>
      <c r="O6797">
        <v>298</v>
      </c>
      <c r="P6797">
        <v>329</v>
      </c>
      <c r="Q6797">
        <v>209.9</v>
      </c>
      <c r="S6797">
        <v>150629</v>
      </c>
      <c r="T6797" t="s">
        <v>25</v>
      </c>
      <c r="U6797">
        <v>130227</v>
      </c>
      <c r="V6797" t="s">
        <v>866</v>
      </c>
      <c r="W6797">
        <v>151120</v>
      </c>
      <c r="X6797">
        <v>180</v>
      </c>
      <c r="Y6797">
        <v>0</v>
      </c>
      <c r="Z6797" s="6">
        <v>0</v>
      </c>
    </row>
    <row r="6798" spans="1:26" x14ac:dyDescent="0.25">
      <c r="A6798" s="1" t="s">
        <v>15099</v>
      </c>
      <c r="B6798" s="1" t="s">
        <v>15046</v>
      </c>
      <c r="C6798" s="1"/>
      <c r="D6798" s="1"/>
      <c r="E6798" s="5" t="str">
        <f t="shared" si="106"/>
        <v>61/254</v>
      </c>
      <c r="F6798" s="1" t="s">
        <v>7491</v>
      </c>
      <c r="G6798" s="1" t="s">
        <v>8858</v>
      </c>
      <c r="H6798" s="1" t="s">
        <v>55</v>
      </c>
      <c r="I6798" t="s">
        <v>8884</v>
      </c>
      <c r="K6798">
        <v>93.32</v>
      </c>
      <c r="L6798">
        <v>0</v>
      </c>
      <c r="M6798">
        <v>0</v>
      </c>
      <c r="N6798">
        <v>0</v>
      </c>
      <c r="O6798">
        <v>298</v>
      </c>
      <c r="P6798">
        <v>319</v>
      </c>
      <c r="Q6798">
        <v>219.33</v>
      </c>
      <c r="S6798">
        <v>150629</v>
      </c>
      <c r="T6798" t="s">
        <v>25</v>
      </c>
      <c r="U6798">
        <v>130227</v>
      </c>
      <c r="V6798" t="s">
        <v>866</v>
      </c>
      <c r="W6798">
        <v>151120</v>
      </c>
      <c r="X6798">
        <v>1413</v>
      </c>
      <c r="Y6798">
        <v>0</v>
      </c>
      <c r="Z6798" s="6">
        <v>0</v>
      </c>
    </row>
    <row r="6799" spans="1:26" x14ac:dyDescent="0.25">
      <c r="A6799" s="1" t="s">
        <v>15099</v>
      </c>
      <c r="B6799" s="1" t="s">
        <v>15299</v>
      </c>
      <c r="C6799" s="1"/>
      <c r="D6799" s="1"/>
      <c r="E6799" s="5" t="str">
        <f t="shared" si="106"/>
        <v>61/255</v>
      </c>
      <c r="F6799" s="1" t="s">
        <v>7491</v>
      </c>
      <c r="G6799" s="1" t="s">
        <v>8858</v>
      </c>
      <c r="H6799" s="1" t="s">
        <v>55</v>
      </c>
      <c r="I6799" t="s">
        <v>8885</v>
      </c>
      <c r="K6799">
        <v>96.16</v>
      </c>
      <c r="L6799">
        <v>0</v>
      </c>
      <c r="M6799">
        <v>0</v>
      </c>
      <c r="N6799">
        <v>0</v>
      </c>
      <c r="O6799">
        <v>298</v>
      </c>
      <c r="P6799">
        <v>329</v>
      </c>
      <c r="Q6799">
        <v>209.9</v>
      </c>
      <c r="S6799">
        <v>150629</v>
      </c>
      <c r="T6799" t="s">
        <v>25</v>
      </c>
      <c r="U6799">
        <v>130227</v>
      </c>
      <c r="V6799" t="s">
        <v>866</v>
      </c>
      <c r="W6799">
        <v>151120</v>
      </c>
      <c r="X6799">
        <v>379</v>
      </c>
      <c r="Y6799">
        <v>0</v>
      </c>
      <c r="Z6799" s="6">
        <v>0</v>
      </c>
    </row>
    <row r="6800" spans="1:26" x14ac:dyDescent="0.25">
      <c r="A6800" s="1" t="s">
        <v>15099</v>
      </c>
      <c r="B6800" s="1" t="s">
        <v>15300</v>
      </c>
      <c r="C6800" s="1"/>
      <c r="D6800" s="1"/>
      <c r="E6800" s="5" t="str">
        <f t="shared" si="106"/>
        <v>61/256</v>
      </c>
      <c r="F6800" s="1" t="s">
        <v>7491</v>
      </c>
      <c r="G6800" s="1" t="s">
        <v>8858</v>
      </c>
      <c r="H6800" s="1" t="s">
        <v>55</v>
      </c>
      <c r="I6800" t="s">
        <v>8886</v>
      </c>
      <c r="K6800">
        <v>93.32</v>
      </c>
      <c r="L6800">
        <v>0</v>
      </c>
      <c r="M6800">
        <v>0</v>
      </c>
      <c r="N6800">
        <v>0</v>
      </c>
      <c r="O6800">
        <v>298</v>
      </c>
      <c r="P6800">
        <v>319</v>
      </c>
      <c r="Q6800">
        <v>219.33</v>
      </c>
      <c r="S6800">
        <v>150629</v>
      </c>
      <c r="T6800" t="s">
        <v>25</v>
      </c>
      <c r="U6800">
        <v>130227</v>
      </c>
      <c r="V6800" t="s">
        <v>866</v>
      </c>
      <c r="W6800">
        <v>151120</v>
      </c>
      <c r="X6800">
        <v>1486</v>
      </c>
      <c r="Y6800">
        <v>0</v>
      </c>
      <c r="Z6800" s="6">
        <v>0</v>
      </c>
    </row>
    <row r="6801" spans="1:26" x14ac:dyDescent="0.25">
      <c r="A6801" s="1" t="s">
        <v>15099</v>
      </c>
      <c r="B6801" s="1" t="s">
        <v>18084</v>
      </c>
      <c r="C6801" s="1"/>
      <c r="D6801" s="1"/>
      <c r="E6801" s="5" t="str">
        <f t="shared" si="106"/>
        <v>61/3003</v>
      </c>
      <c r="F6801" s="1" t="s">
        <v>7491</v>
      </c>
      <c r="G6801" s="1" t="s">
        <v>8858</v>
      </c>
      <c r="H6801" s="1" t="s">
        <v>55</v>
      </c>
      <c r="I6801" t="s">
        <v>8887</v>
      </c>
      <c r="K6801">
        <v>55.59</v>
      </c>
      <c r="L6801">
        <v>0</v>
      </c>
      <c r="M6801">
        <v>0</v>
      </c>
      <c r="N6801">
        <v>0</v>
      </c>
      <c r="O6801">
        <v>189</v>
      </c>
      <c r="P6801">
        <v>149</v>
      </c>
      <c r="Q6801">
        <v>239.99</v>
      </c>
      <c r="S6801">
        <v>140207</v>
      </c>
      <c r="T6801" t="s">
        <v>25</v>
      </c>
      <c r="U6801">
        <v>111110</v>
      </c>
      <c r="V6801" t="s">
        <v>866</v>
      </c>
      <c r="W6801">
        <v>140313</v>
      </c>
      <c r="X6801">
        <v>5</v>
      </c>
      <c r="Y6801">
        <v>0</v>
      </c>
      <c r="Z6801" s="6">
        <v>0</v>
      </c>
    </row>
    <row r="6802" spans="1:26" x14ac:dyDescent="0.25">
      <c r="A6802" s="1" t="s">
        <v>15099</v>
      </c>
      <c r="B6802" s="1" t="s">
        <v>19534</v>
      </c>
      <c r="C6802" s="1"/>
      <c r="D6802" s="1"/>
      <c r="E6802" s="5" t="str">
        <f t="shared" si="106"/>
        <v>61/3009</v>
      </c>
      <c r="F6802" s="1" t="s">
        <v>7491</v>
      </c>
      <c r="G6802" s="1" t="s">
        <v>8858</v>
      </c>
      <c r="H6802" s="1" t="s">
        <v>55</v>
      </c>
      <c r="I6802" t="s">
        <v>8888</v>
      </c>
      <c r="K6802">
        <v>146.5</v>
      </c>
      <c r="L6802">
        <v>30</v>
      </c>
      <c r="M6802">
        <v>0</v>
      </c>
      <c r="N6802">
        <v>0</v>
      </c>
      <c r="O6802">
        <v>359</v>
      </c>
      <c r="P6802">
        <v>0</v>
      </c>
      <c r="Q6802">
        <v>250.07</v>
      </c>
      <c r="S6802">
        <v>151002</v>
      </c>
      <c r="T6802" t="s">
        <v>25</v>
      </c>
      <c r="U6802">
        <v>151002</v>
      </c>
      <c r="V6802" t="s">
        <v>866</v>
      </c>
      <c r="W6802">
        <v>151022</v>
      </c>
      <c r="X6802">
        <v>162</v>
      </c>
      <c r="Y6802">
        <v>0</v>
      </c>
      <c r="Z6802" s="6">
        <v>0</v>
      </c>
    </row>
    <row r="6803" spans="1:26" x14ac:dyDescent="0.25">
      <c r="A6803" s="1" t="s">
        <v>15099</v>
      </c>
      <c r="B6803" s="1" t="s">
        <v>19535</v>
      </c>
      <c r="C6803" s="1"/>
      <c r="D6803" s="1"/>
      <c r="E6803" s="5" t="str">
        <f t="shared" si="106"/>
        <v>61/30091</v>
      </c>
      <c r="F6803" s="1" t="s">
        <v>7491</v>
      </c>
      <c r="G6803" s="1" t="s">
        <v>8858</v>
      </c>
      <c r="H6803" s="1" t="s">
        <v>55</v>
      </c>
      <c r="I6803" t="s">
        <v>8889</v>
      </c>
      <c r="K6803">
        <v>146.5</v>
      </c>
      <c r="L6803">
        <v>30</v>
      </c>
      <c r="M6803">
        <v>0</v>
      </c>
      <c r="N6803">
        <v>0</v>
      </c>
      <c r="O6803">
        <v>359</v>
      </c>
      <c r="P6803">
        <v>0</v>
      </c>
      <c r="Q6803">
        <v>250.07</v>
      </c>
      <c r="S6803">
        <v>151002</v>
      </c>
      <c r="T6803" t="s">
        <v>25</v>
      </c>
      <c r="U6803">
        <v>151002</v>
      </c>
      <c r="V6803" t="s">
        <v>866</v>
      </c>
      <c r="W6803">
        <v>151022</v>
      </c>
      <c r="X6803">
        <v>138</v>
      </c>
      <c r="Y6803">
        <v>0</v>
      </c>
      <c r="Z6803" s="6">
        <v>0</v>
      </c>
    </row>
    <row r="6804" spans="1:26" x14ac:dyDescent="0.25">
      <c r="A6804" s="1" t="s">
        <v>15099</v>
      </c>
      <c r="B6804" s="1" t="s">
        <v>16353</v>
      </c>
      <c r="C6804" s="1"/>
      <c r="D6804" s="1"/>
      <c r="E6804" s="5" t="str">
        <f t="shared" si="106"/>
        <v>61/301</v>
      </c>
      <c r="F6804" s="1" t="s">
        <v>7491</v>
      </c>
      <c r="G6804" s="1" t="s">
        <v>8858</v>
      </c>
      <c r="H6804" s="1" t="s">
        <v>55</v>
      </c>
      <c r="I6804" t="s">
        <v>8890</v>
      </c>
      <c r="K6804">
        <v>63.67</v>
      </c>
      <c r="L6804">
        <v>0</v>
      </c>
      <c r="M6804">
        <v>0</v>
      </c>
      <c r="N6804">
        <v>0</v>
      </c>
      <c r="O6804">
        <v>219</v>
      </c>
      <c r="P6804">
        <v>169</v>
      </c>
      <c r="Q6804">
        <v>243.96</v>
      </c>
      <c r="S6804">
        <v>140206</v>
      </c>
      <c r="T6804" t="s">
        <v>25</v>
      </c>
      <c r="U6804">
        <v>121227</v>
      </c>
      <c r="V6804" t="s">
        <v>866</v>
      </c>
      <c r="W6804">
        <v>140806</v>
      </c>
      <c r="X6804">
        <v>2</v>
      </c>
      <c r="Y6804">
        <v>0</v>
      </c>
      <c r="Z6804" s="6">
        <v>0</v>
      </c>
    </row>
    <row r="6805" spans="1:26" x14ac:dyDescent="0.25">
      <c r="A6805" s="1" t="s">
        <v>15099</v>
      </c>
      <c r="B6805" s="1" t="s">
        <v>17215</v>
      </c>
      <c r="C6805" s="1"/>
      <c r="D6805" s="1"/>
      <c r="E6805" s="5" t="str">
        <f t="shared" si="106"/>
        <v>61/3013</v>
      </c>
      <c r="F6805" s="1" t="s">
        <v>7491</v>
      </c>
      <c r="G6805" s="1" t="s">
        <v>8858</v>
      </c>
      <c r="H6805" s="1" t="s">
        <v>55</v>
      </c>
      <c r="I6805" t="s">
        <v>8891</v>
      </c>
      <c r="K6805">
        <v>65.89</v>
      </c>
      <c r="L6805">
        <v>0</v>
      </c>
      <c r="M6805">
        <v>0</v>
      </c>
      <c r="N6805">
        <v>0</v>
      </c>
      <c r="O6805">
        <v>229</v>
      </c>
      <c r="P6805">
        <v>219</v>
      </c>
      <c r="Q6805">
        <v>247.55</v>
      </c>
      <c r="S6805">
        <v>140207</v>
      </c>
      <c r="T6805" t="s">
        <v>25</v>
      </c>
      <c r="U6805">
        <v>111110</v>
      </c>
      <c r="V6805" t="s">
        <v>866</v>
      </c>
      <c r="W6805">
        <v>150105</v>
      </c>
      <c r="X6805">
        <v>1</v>
      </c>
      <c r="Y6805">
        <v>0</v>
      </c>
      <c r="Z6805" s="6">
        <v>0</v>
      </c>
    </row>
    <row r="6806" spans="1:26" x14ac:dyDescent="0.25">
      <c r="A6806" s="1" t="s">
        <v>15099</v>
      </c>
      <c r="B6806" s="1" t="s">
        <v>16354</v>
      </c>
      <c r="C6806" s="1"/>
      <c r="D6806" s="1"/>
      <c r="E6806" s="5" t="str">
        <f t="shared" si="106"/>
        <v>61/302</v>
      </c>
      <c r="F6806" s="1" t="s">
        <v>7491</v>
      </c>
      <c r="G6806" s="1" t="s">
        <v>8858</v>
      </c>
      <c r="H6806" s="1" t="s">
        <v>55</v>
      </c>
      <c r="I6806" t="s">
        <v>8892</v>
      </c>
      <c r="K6806">
        <v>75.989999999999995</v>
      </c>
      <c r="L6806">
        <v>0</v>
      </c>
      <c r="M6806">
        <v>0</v>
      </c>
      <c r="N6806">
        <v>0</v>
      </c>
      <c r="O6806">
        <v>255</v>
      </c>
      <c r="P6806">
        <v>253</v>
      </c>
      <c r="Q6806">
        <v>235.57</v>
      </c>
      <c r="S6806">
        <v>140206</v>
      </c>
      <c r="T6806" t="s">
        <v>25</v>
      </c>
      <c r="U6806">
        <v>120919</v>
      </c>
      <c r="V6806" t="s">
        <v>866</v>
      </c>
      <c r="W6806">
        <v>150105</v>
      </c>
      <c r="X6806">
        <v>1</v>
      </c>
      <c r="Y6806">
        <v>0</v>
      </c>
      <c r="Z6806" s="6">
        <v>0</v>
      </c>
    </row>
    <row r="6807" spans="1:26" x14ac:dyDescent="0.25">
      <c r="A6807" s="1" t="s">
        <v>15099</v>
      </c>
      <c r="B6807" s="1" t="s">
        <v>2365</v>
      </c>
      <c r="C6807" s="1"/>
      <c r="D6807" s="1"/>
      <c r="E6807" s="5" t="str">
        <f t="shared" si="106"/>
        <v>61/3030</v>
      </c>
      <c r="F6807" s="1" t="s">
        <v>7491</v>
      </c>
      <c r="G6807" s="1" t="s">
        <v>8858</v>
      </c>
      <c r="H6807" s="1" t="s">
        <v>55</v>
      </c>
      <c r="I6807" t="s">
        <v>8893</v>
      </c>
      <c r="K6807">
        <v>94</v>
      </c>
      <c r="L6807">
        <v>0</v>
      </c>
      <c r="M6807">
        <v>0</v>
      </c>
      <c r="N6807">
        <v>0</v>
      </c>
      <c r="O6807">
        <v>329</v>
      </c>
      <c r="P6807">
        <v>255</v>
      </c>
      <c r="Q6807">
        <v>250</v>
      </c>
      <c r="S6807">
        <v>150528</v>
      </c>
      <c r="T6807" t="s">
        <v>25</v>
      </c>
      <c r="U6807">
        <v>130717</v>
      </c>
      <c r="V6807" t="s">
        <v>866</v>
      </c>
      <c r="W6807">
        <v>150528</v>
      </c>
      <c r="X6807">
        <v>260</v>
      </c>
      <c r="Y6807">
        <v>0</v>
      </c>
      <c r="Z6807" s="6">
        <v>0</v>
      </c>
    </row>
    <row r="6808" spans="1:26" x14ac:dyDescent="0.25">
      <c r="A6808" s="1" t="s">
        <v>15099</v>
      </c>
      <c r="B6808" s="1" t="s">
        <v>17225</v>
      </c>
      <c r="C6808" s="1"/>
      <c r="D6808" s="1"/>
      <c r="E6808" s="5" t="str">
        <f t="shared" si="106"/>
        <v>61/304</v>
      </c>
      <c r="F6808" s="1" t="s">
        <v>7491</v>
      </c>
      <c r="G6808" s="1" t="s">
        <v>8858</v>
      </c>
      <c r="H6808" s="1" t="s">
        <v>55</v>
      </c>
      <c r="I6808" t="s">
        <v>8894</v>
      </c>
      <c r="K6808">
        <v>146.5</v>
      </c>
      <c r="L6808">
        <v>30</v>
      </c>
      <c r="M6808">
        <v>0</v>
      </c>
      <c r="N6808">
        <v>0</v>
      </c>
      <c r="O6808">
        <v>359</v>
      </c>
      <c r="P6808">
        <v>398</v>
      </c>
      <c r="Q6808">
        <v>250.07</v>
      </c>
      <c r="S6808">
        <v>151002</v>
      </c>
      <c r="T6808" t="s">
        <v>25</v>
      </c>
      <c r="U6808">
        <v>151002</v>
      </c>
      <c r="V6808" t="s">
        <v>866</v>
      </c>
      <c r="W6808">
        <v>151005</v>
      </c>
      <c r="X6808">
        <v>492</v>
      </c>
      <c r="Y6808">
        <v>0</v>
      </c>
      <c r="Z6808" s="6">
        <v>0</v>
      </c>
    </row>
    <row r="6809" spans="1:26" x14ac:dyDescent="0.25">
      <c r="A6809" s="1" t="s">
        <v>15099</v>
      </c>
      <c r="B6809" s="1" t="s">
        <v>17226</v>
      </c>
      <c r="C6809" s="1"/>
      <c r="D6809" s="1"/>
      <c r="E6809" s="5" t="str">
        <f t="shared" si="106"/>
        <v>61/3041</v>
      </c>
      <c r="F6809" s="1" t="s">
        <v>7491</v>
      </c>
      <c r="G6809" s="1" t="s">
        <v>8858</v>
      </c>
      <c r="H6809" s="1" t="s">
        <v>55</v>
      </c>
      <c r="I6809" t="s">
        <v>8895</v>
      </c>
      <c r="K6809">
        <v>146.5</v>
      </c>
      <c r="L6809">
        <v>30</v>
      </c>
      <c r="M6809">
        <v>0</v>
      </c>
      <c r="N6809">
        <v>0</v>
      </c>
      <c r="O6809">
        <v>359</v>
      </c>
      <c r="P6809">
        <v>0</v>
      </c>
      <c r="Q6809">
        <v>250.07</v>
      </c>
      <c r="S6809">
        <v>151002</v>
      </c>
      <c r="T6809" t="s">
        <v>25</v>
      </c>
      <c r="U6809">
        <v>151002</v>
      </c>
      <c r="V6809" t="s">
        <v>866</v>
      </c>
      <c r="W6809">
        <v>151005</v>
      </c>
      <c r="X6809">
        <v>468</v>
      </c>
      <c r="Y6809">
        <v>0</v>
      </c>
      <c r="Z6809" s="6">
        <v>0</v>
      </c>
    </row>
    <row r="6810" spans="1:26" x14ac:dyDescent="0.25">
      <c r="A6810" s="1" t="s">
        <v>15099</v>
      </c>
      <c r="B6810" s="1" t="s">
        <v>18109</v>
      </c>
      <c r="C6810" s="1"/>
      <c r="D6810" s="1"/>
      <c r="E6810" s="5" t="str">
        <f t="shared" si="106"/>
        <v>61/3049</v>
      </c>
      <c r="F6810" s="1" t="s">
        <v>7491</v>
      </c>
      <c r="G6810" s="1" t="s">
        <v>8858</v>
      </c>
      <c r="H6810" s="1" t="s">
        <v>55</v>
      </c>
      <c r="I6810" t="s">
        <v>8896</v>
      </c>
      <c r="K6810">
        <v>98.38</v>
      </c>
      <c r="L6810">
        <v>0</v>
      </c>
      <c r="M6810">
        <v>0</v>
      </c>
      <c r="N6810">
        <v>0</v>
      </c>
      <c r="O6810">
        <v>329</v>
      </c>
      <c r="P6810">
        <v>326</v>
      </c>
      <c r="Q6810">
        <v>234.42</v>
      </c>
      <c r="S6810">
        <v>140206</v>
      </c>
      <c r="T6810" t="s">
        <v>25</v>
      </c>
      <c r="U6810">
        <v>120913</v>
      </c>
      <c r="V6810" t="s">
        <v>866</v>
      </c>
      <c r="W6810">
        <v>150105</v>
      </c>
      <c r="X6810">
        <v>1</v>
      </c>
      <c r="Y6810">
        <v>0</v>
      </c>
      <c r="Z6810" s="6">
        <v>0</v>
      </c>
    </row>
    <row r="6811" spans="1:26" x14ac:dyDescent="0.25">
      <c r="A6811" s="1" t="s">
        <v>15099</v>
      </c>
      <c r="B6811" s="1" t="s">
        <v>19536</v>
      </c>
      <c r="C6811" s="1"/>
      <c r="D6811" s="1"/>
      <c r="E6811" s="5" t="str">
        <f t="shared" si="106"/>
        <v>61/3050</v>
      </c>
      <c r="F6811" s="1" t="s">
        <v>7491</v>
      </c>
      <c r="G6811" s="1" t="s">
        <v>8858</v>
      </c>
      <c r="H6811" s="1" t="s">
        <v>55</v>
      </c>
      <c r="I6811" t="s">
        <v>8897</v>
      </c>
      <c r="K6811">
        <v>67.28</v>
      </c>
      <c r="L6811">
        <v>0</v>
      </c>
      <c r="M6811">
        <v>0</v>
      </c>
      <c r="N6811">
        <v>0</v>
      </c>
      <c r="O6811">
        <v>245</v>
      </c>
      <c r="P6811">
        <v>242</v>
      </c>
      <c r="Q6811">
        <v>264.14999999999998</v>
      </c>
      <c r="S6811">
        <v>140206</v>
      </c>
      <c r="T6811" t="s">
        <v>25</v>
      </c>
      <c r="U6811">
        <v>120913</v>
      </c>
      <c r="V6811" t="s">
        <v>866</v>
      </c>
      <c r="W6811">
        <v>150105</v>
      </c>
      <c r="X6811">
        <v>2</v>
      </c>
      <c r="Y6811">
        <v>0</v>
      </c>
      <c r="Z6811" s="6">
        <v>0</v>
      </c>
    </row>
    <row r="6812" spans="1:26" x14ac:dyDescent="0.25">
      <c r="A6812" s="1" t="s">
        <v>15099</v>
      </c>
      <c r="B6812" s="1" t="s">
        <v>19537</v>
      </c>
      <c r="C6812" s="1"/>
      <c r="D6812" s="1"/>
      <c r="E6812" s="5" t="str">
        <f t="shared" si="106"/>
        <v>61/31006</v>
      </c>
      <c r="F6812" s="1" t="s">
        <v>7491</v>
      </c>
      <c r="G6812" s="1" t="s">
        <v>8858</v>
      </c>
      <c r="H6812" s="1" t="s">
        <v>55</v>
      </c>
      <c r="I6812" t="s">
        <v>8898</v>
      </c>
      <c r="K6812">
        <v>88</v>
      </c>
      <c r="L6812">
        <v>0</v>
      </c>
      <c r="M6812">
        <v>0</v>
      </c>
      <c r="N6812">
        <v>0</v>
      </c>
      <c r="O6812">
        <v>329</v>
      </c>
      <c r="P6812">
        <v>0</v>
      </c>
      <c r="Q6812">
        <v>273.86</v>
      </c>
      <c r="S6812">
        <v>150528</v>
      </c>
      <c r="T6812" t="s">
        <v>25</v>
      </c>
      <c r="U6812">
        <v>150507</v>
      </c>
      <c r="V6812" t="s">
        <v>866</v>
      </c>
      <c r="W6812">
        <v>150528</v>
      </c>
      <c r="X6812">
        <v>240</v>
      </c>
      <c r="Y6812">
        <v>0</v>
      </c>
      <c r="Z6812" s="6">
        <v>0</v>
      </c>
    </row>
    <row r="6813" spans="1:26" x14ac:dyDescent="0.25">
      <c r="A6813" s="1" t="s">
        <v>15099</v>
      </c>
      <c r="B6813" s="1" t="s">
        <v>19538</v>
      </c>
      <c r="C6813" s="1"/>
      <c r="D6813" s="1"/>
      <c r="E6813" s="5" t="str">
        <f t="shared" si="106"/>
        <v>61/3180</v>
      </c>
      <c r="F6813" s="1" t="s">
        <v>7491</v>
      </c>
      <c r="G6813" s="1" t="s">
        <v>8858</v>
      </c>
      <c r="H6813" s="1" t="s">
        <v>55</v>
      </c>
      <c r="I6813" t="s">
        <v>8899</v>
      </c>
      <c r="K6813">
        <v>42.24</v>
      </c>
      <c r="L6813">
        <v>20</v>
      </c>
      <c r="M6813">
        <v>0</v>
      </c>
      <c r="N6813">
        <v>0</v>
      </c>
      <c r="O6813">
        <v>105</v>
      </c>
      <c r="P6813">
        <v>82</v>
      </c>
      <c r="Q6813">
        <v>210.72</v>
      </c>
      <c r="S6813">
        <v>140207</v>
      </c>
      <c r="T6813" t="s">
        <v>25</v>
      </c>
      <c r="U6813">
        <v>100415</v>
      </c>
      <c r="V6813" t="s">
        <v>866</v>
      </c>
      <c r="W6813">
        <v>0</v>
      </c>
      <c r="X6813">
        <v>0</v>
      </c>
      <c r="Y6813">
        <v>0</v>
      </c>
      <c r="Z6813" s="6">
        <v>0</v>
      </c>
    </row>
    <row r="6814" spans="1:26" x14ac:dyDescent="0.25">
      <c r="A6814" s="1" t="s">
        <v>15099</v>
      </c>
      <c r="B6814" s="1" t="s">
        <v>19539</v>
      </c>
      <c r="C6814" s="1"/>
      <c r="D6814" s="1"/>
      <c r="E6814" s="5" t="str">
        <f t="shared" si="106"/>
        <v>61/3252</v>
      </c>
      <c r="F6814" s="1" t="s">
        <v>7491</v>
      </c>
      <c r="G6814" s="1" t="s">
        <v>8858</v>
      </c>
      <c r="H6814" s="1" t="s">
        <v>55</v>
      </c>
      <c r="I6814" t="s">
        <v>8900</v>
      </c>
      <c r="K6814">
        <v>156.5</v>
      </c>
      <c r="L6814">
        <v>30</v>
      </c>
      <c r="M6814">
        <v>0</v>
      </c>
      <c r="N6814">
        <v>0</v>
      </c>
      <c r="O6814">
        <v>398</v>
      </c>
      <c r="P6814">
        <v>349</v>
      </c>
      <c r="Q6814">
        <v>263.3</v>
      </c>
      <c r="S6814">
        <v>151002</v>
      </c>
      <c r="T6814" t="s">
        <v>25</v>
      </c>
      <c r="U6814">
        <v>120208</v>
      </c>
      <c r="V6814" t="s">
        <v>866</v>
      </c>
      <c r="W6814">
        <v>151022</v>
      </c>
      <c r="X6814">
        <v>480</v>
      </c>
      <c r="Y6814">
        <v>0</v>
      </c>
      <c r="Z6814" s="6">
        <v>0</v>
      </c>
    </row>
    <row r="6815" spans="1:26" x14ac:dyDescent="0.25">
      <c r="A6815" s="1" t="s">
        <v>15099</v>
      </c>
      <c r="B6815" s="1" t="s">
        <v>19540</v>
      </c>
      <c r="C6815" s="1"/>
      <c r="D6815" s="1"/>
      <c r="E6815" s="5" t="str">
        <f t="shared" si="106"/>
        <v>61/3255</v>
      </c>
      <c r="F6815" s="1" t="s">
        <v>7491</v>
      </c>
      <c r="G6815" s="1" t="s">
        <v>8858</v>
      </c>
      <c r="H6815" s="1" t="s">
        <v>55</v>
      </c>
      <c r="I6815" t="s">
        <v>8901</v>
      </c>
      <c r="J6815" t="s">
        <v>8865</v>
      </c>
      <c r="K6815">
        <v>85.36</v>
      </c>
      <c r="L6815">
        <v>0</v>
      </c>
      <c r="M6815">
        <v>0</v>
      </c>
      <c r="N6815">
        <v>0</v>
      </c>
      <c r="O6815">
        <v>298</v>
      </c>
      <c r="P6815">
        <v>269</v>
      </c>
      <c r="Q6815">
        <v>249.11</v>
      </c>
      <c r="S6815">
        <v>141202</v>
      </c>
      <c r="T6815" t="s">
        <v>25</v>
      </c>
      <c r="U6815">
        <v>140313</v>
      </c>
      <c r="V6815" t="s">
        <v>866</v>
      </c>
      <c r="W6815">
        <v>150218</v>
      </c>
      <c r="X6815">
        <v>360</v>
      </c>
      <c r="Y6815">
        <v>0</v>
      </c>
      <c r="Z6815" s="6">
        <v>0</v>
      </c>
    </row>
    <row r="6816" spans="1:26" x14ac:dyDescent="0.25">
      <c r="A6816" s="1" t="s">
        <v>15099</v>
      </c>
      <c r="B6816" s="1" t="s">
        <v>19541</v>
      </c>
      <c r="C6816" s="1"/>
      <c r="D6816" s="1"/>
      <c r="E6816" s="5" t="str">
        <f t="shared" si="106"/>
        <v>61/3620</v>
      </c>
      <c r="F6816" s="1" t="s">
        <v>7491</v>
      </c>
      <c r="G6816" s="1" t="s">
        <v>8858</v>
      </c>
      <c r="H6816" s="1" t="s">
        <v>55</v>
      </c>
      <c r="I6816" t="s">
        <v>8902</v>
      </c>
      <c r="K6816">
        <v>112.01</v>
      </c>
      <c r="L6816">
        <v>0</v>
      </c>
      <c r="M6816">
        <v>0</v>
      </c>
      <c r="N6816">
        <v>0</v>
      </c>
      <c r="O6816">
        <v>419</v>
      </c>
      <c r="P6816">
        <v>421</v>
      </c>
      <c r="Q6816">
        <v>274.07</v>
      </c>
      <c r="S6816">
        <v>140206</v>
      </c>
      <c r="T6816" t="s">
        <v>25</v>
      </c>
      <c r="U6816">
        <v>130104</v>
      </c>
      <c r="V6816" t="s">
        <v>866</v>
      </c>
      <c r="W6816">
        <v>140806</v>
      </c>
      <c r="X6816">
        <v>7</v>
      </c>
      <c r="Y6816">
        <v>0</v>
      </c>
      <c r="Z6816" s="6">
        <v>0</v>
      </c>
    </row>
    <row r="6817" spans="1:26" x14ac:dyDescent="0.25">
      <c r="A6817" s="1" t="s">
        <v>15099</v>
      </c>
      <c r="B6817" s="1" t="s">
        <v>19542</v>
      </c>
      <c r="C6817" s="1"/>
      <c r="D6817" s="1"/>
      <c r="E6817" s="5" t="str">
        <f t="shared" si="106"/>
        <v>61/3650</v>
      </c>
      <c r="F6817" s="1" t="s">
        <v>7491</v>
      </c>
      <c r="G6817" s="1" t="s">
        <v>8858</v>
      </c>
      <c r="H6817" s="1" t="s">
        <v>55</v>
      </c>
      <c r="I6817" t="s">
        <v>8903</v>
      </c>
      <c r="K6817">
        <v>63.68</v>
      </c>
      <c r="L6817">
        <v>0</v>
      </c>
      <c r="M6817">
        <v>0</v>
      </c>
      <c r="N6817">
        <v>0</v>
      </c>
      <c r="O6817">
        <v>219</v>
      </c>
      <c r="P6817">
        <v>216</v>
      </c>
      <c r="Q6817">
        <v>243.91</v>
      </c>
      <c r="S6817">
        <v>140206</v>
      </c>
      <c r="T6817" t="s">
        <v>25</v>
      </c>
      <c r="U6817">
        <v>120208</v>
      </c>
      <c r="V6817" t="s">
        <v>866</v>
      </c>
      <c r="W6817">
        <v>150105</v>
      </c>
      <c r="X6817">
        <v>1</v>
      </c>
      <c r="Y6817">
        <v>0</v>
      </c>
      <c r="Z6817" s="6">
        <v>0</v>
      </c>
    </row>
    <row r="6818" spans="1:26" x14ac:dyDescent="0.25">
      <c r="A6818" s="1" t="s">
        <v>15099</v>
      </c>
      <c r="B6818" s="1" t="s">
        <v>16379</v>
      </c>
      <c r="C6818" s="1"/>
      <c r="D6818" s="1"/>
      <c r="E6818" s="5" t="str">
        <f t="shared" si="106"/>
        <v>61/404</v>
      </c>
      <c r="F6818" s="1" t="s">
        <v>7491</v>
      </c>
      <c r="G6818" s="1" t="s">
        <v>8858</v>
      </c>
      <c r="H6818" s="1" t="s">
        <v>55</v>
      </c>
      <c r="I6818" t="s">
        <v>8904</v>
      </c>
      <c r="K6818">
        <v>48.69</v>
      </c>
      <c r="L6818">
        <v>0</v>
      </c>
      <c r="M6818">
        <v>0</v>
      </c>
      <c r="N6818">
        <v>0</v>
      </c>
      <c r="O6818">
        <v>179</v>
      </c>
      <c r="P6818">
        <v>178</v>
      </c>
      <c r="Q6818">
        <v>267.63</v>
      </c>
      <c r="S6818">
        <v>140206</v>
      </c>
      <c r="T6818" t="s">
        <v>25</v>
      </c>
      <c r="U6818">
        <v>120208</v>
      </c>
      <c r="V6818" t="s">
        <v>866</v>
      </c>
      <c r="W6818">
        <v>150105</v>
      </c>
      <c r="X6818">
        <v>1</v>
      </c>
      <c r="Y6818">
        <v>0</v>
      </c>
      <c r="Z6818" s="6">
        <v>0</v>
      </c>
    </row>
    <row r="6819" spans="1:26" x14ac:dyDescent="0.25">
      <c r="A6819" s="1" t="s">
        <v>15099</v>
      </c>
      <c r="B6819" s="1" t="s">
        <v>16013</v>
      </c>
      <c r="C6819" s="1"/>
      <c r="D6819" s="1"/>
      <c r="E6819" s="5" t="str">
        <f t="shared" si="106"/>
        <v>61/452</v>
      </c>
      <c r="F6819" s="1" t="s">
        <v>7491</v>
      </c>
      <c r="G6819" s="1" t="s">
        <v>8858</v>
      </c>
      <c r="H6819" s="1" t="s">
        <v>55</v>
      </c>
      <c r="I6819" t="s">
        <v>8905</v>
      </c>
      <c r="K6819">
        <v>101.5</v>
      </c>
      <c r="L6819">
        <v>0</v>
      </c>
      <c r="M6819">
        <v>0</v>
      </c>
      <c r="N6819">
        <v>0</v>
      </c>
      <c r="O6819">
        <v>359</v>
      </c>
      <c r="P6819">
        <v>349</v>
      </c>
      <c r="Q6819">
        <v>253.69</v>
      </c>
      <c r="S6819">
        <v>150528</v>
      </c>
      <c r="T6819" t="s">
        <v>25</v>
      </c>
      <c r="U6819">
        <v>150506</v>
      </c>
      <c r="V6819" t="s">
        <v>866</v>
      </c>
      <c r="W6819">
        <v>150528</v>
      </c>
      <c r="X6819">
        <v>180</v>
      </c>
      <c r="Y6819">
        <v>0</v>
      </c>
      <c r="Z6819" s="6">
        <v>0</v>
      </c>
    </row>
    <row r="6820" spans="1:26" x14ac:dyDescent="0.25">
      <c r="A6820" s="1" t="s">
        <v>15099</v>
      </c>
      <c r="B6820" s="1" t="s">
        <v>15068</v>
      </c>
      <c r="C6820" s="1"/>
      <c r="D6820" s="1"/>
      <c r="E6820" s="5" t="str">
        <f t="shared" si="106"/>
        <v>61/5</v>
      </c>
      <c r="F6820" s="1" t="s">
        <v>7491</v>
      </c>
      <c r="G6820" s="1" t="s">
        <v>8858</v>
      </c>
      <c r="H6820" s="1" t="s">
        <v>55</v>
      </c>
      <c r="I6820" t="s">
        <v>8906</v>
      </c>
      <c r="K6820">
        <v>65.84</v>
      </c>
      <c r="L6820">
        <v>20</v>
      </c>
      <c r="M6820">
        <v>0</v>
      </c>
      <c r="N6820">
        <v>0</v>
      </c>
      <c r="O6820">
        <v>179</v>
      </c>
      <c r="P6820">
        <v>139</v>
      </c>
      <c r="Q6820">
        <v>239.84</v>
      </c>
      <c r="S6820">
        <v>140207</v>
      </c>
      <c r="T6820" t="s">
        <v>25</v>
      </c>
      <c r="U6820">
        <v>80514</v>
      </c>
      <c r="V6820" t="s">
        <v>866</v>
      </c>
      <c r="W6820">
        <v>140527</v>
      </c>
      <c r="X6820">
        <v>13</v>
      </c>
      <c r="Y6820">
        <v>0</v>
      </c>
      <c r="Z6820" s="6">
        <v>0</v>
      </c>
    </row>
    <row r="6821" spans="1:26" x14ac:dyDescent="0.25">
      <c r="A6821" s="1" t="s">
        <v>15099</v>
      </c>
      <c r="B6821" s="1" t="s">
        <v>14904</v>
      </c>
      <c r="C6821" s="1"/>
      <c r="D6821" s="1"/>
      <c r="E6821" s="5" t="str">
        <f t="shared" si="106"/>
        <v>61/50</v>
      </c>
      <c r="F6821" s="1" t="s">
        <v>7491</v>
      </c>
      <c r="G6821" s="1" t="s">
        <v>8858</v>
      </c>
      <c r="H6821" s="1" t="s">
        <v>55</v>
      </c>
      <c r="I6821" t="s">
        <v>8907</v>
      </c>
      <c r="K6821">
        <v>83.2</v>
      </c>
      <c r="L6821">
        <v>0</v>
      </c>
      <c r="M6821">
        <v>0</v>
      </c>
      <c r="N6821">
        <v>0</v>
      </c>
      <c r="O6821">
        <v>280</v>
      </c>
      <c r="P6821">
        <v>219</v>
      </c>
      <c r="Q6821">
        <v>236.54</v>
      </c>
      <c r="S6821">
        <v>140206</v>
      </c>
      <c r="T6821" t="s">
        <v>25</v>
      </c>
      <c r="U6821">
        <v>980924</v>
      </c>
      <c r="V6821" t="s">
        <v>866</v>
      </c>
      <c r="W6821">
        <v>150105</v>
      </c>
      <c r="X6821">
        <v>1</v>
      </c>
      <c r="Y6821">
        <v>0</v>
      </c>
      <c r="Z6821" s="6">
        <v>0</v>
      </c>
    </row>
    <row r="6822" spans="1:26" x14ac:dyDescent="0.25">
      <c r="A6822" s="1" t="s">
        <v>15099</v>
      </c>
      <c r="B6822" s="1" t="s">
        <v>15711</v>
      </c>
      <c r="C6822" s="1"/>
      <c r="D6822" s="1"/>
      <c r="E6822" s="5" t="str">
        <f t="shared" si="106"/>
        <v>61/500</v>
      </c>
      <c r="F6822" s="1" t="s">
        <v>7491</v>
      </c>
      <c r="G6822" s="1" t="s">
        <v>8858</v>
      </c>
      <c r="H6822" s="1" t="s">
        <v>55</v>
      </c>
      <c r="I6822" t="s">
        <v>8908</v>
      </c>
      <c r="J6822" t="s">
        <v>8909</v>
      </c>
      <c r="K6822">
        <v>58.88</v>
      </c>
      <c r="L6822">
        <v>0</v>
      </c>
      <c r="M6822">
        <v>0</v>
      </c>
      <c r="N6822">
        <v>0</v>
      </c>
      <c r="O6822">
        <v>189</v>
      </c>
      <c r="P6822">
        <v>191</v>
      </c>
      <c r="Q6822">
        <v>220.99</v>
      </c>
      <c r="S6822">
        <v>140206</v>
      </c>
      <c r="T6822" t="s">
        <v>25</v>
      </c>
      <c r="U6822">
        <v>990120</v>
      </c>
      <c r="V6822" t="s">
        <v>866</v>
      </c>
      <c r="W6822">
        <v>150128</v>
      </c>
      <c r="X6822">
        <v>1</v>
      </c>
      <c r="Y6822">
        <v>0</v>
      </c>
      <c r="Z6822" s="6">
        <v>0</v>
      </c>
    </row>
    <row r="6823" spans="1:26" x14ac:dyDescent="0.25">
      <c r="A6823" s="1" t="s">
        <v>15099</v>
      </c>
      <c r="B6823" s="1" t="s">
        <v>15713</v>
      </c>
      <c r="C6823" s="1"/>
      <c r="D6823" s="1"/>
      <c r="E6823" s="5" t="str">
        <f t="shared" si="106"/>
        <v>61/501</v>
      </c>
      <c r="F6823" s="1" t="s">
        <v>7491</v>
      </c>
      <c r="G6823" s="1" t="s">
        <v>8858</v>
      </c>
      <c r="H6823" s="1" t="s">
        <v>55</v>
      </c>
      <c r="I6823" t="s">
        <v>8910</v>
      </c>
      <c r="K6823">
        <v>61.14</v>
      </c>
      <c r="L6823">
        <v>0</v>
      </c>
      <c r="M6823">
        <v>0</v>
      </c>
      <c r="N6823">
        <v>0</v>
      </c>
      <c r="O6823">
        <v>219</v>
      </c>
      <c r="P6823">
        <v>216</v>
      </c>
      <c r="Q6823">
        <v>258.19</v>
      </c>
      <c r="S6823">
        <v>140206</v>
      </c>
      <c r="T6823" t="s">
        <v>25</v>
      </c>
      <c r="U6823">
        <v>130104</v>
      </c>
      <c r="V6823" t="s">
        <v>866</v>
      </c>
      <c r="W6823">
        <v>140807</v>
      </c>
      <c r="X6823">
        <v>1</v>
      </c>
      <c r="Y6823">
        <v>0</v>
      </c>
      <c r="Z6823" s="6">
        <v>0</v>
      </c>
    </row>
    <row r="6824" spans="1:26" x14ac:dyDescent="0.25">
      <c r="A6824" s="1" t="s">
        <v>15099</v>
      </c>
      <c r="B6824" s="1" t="s">
        <v>15223</v>
      </c>
      <c r="C6824" s="1"/>
      <c r="D6824" s="1"/>
      <c r="E6824" s="5" t="str">
        <f t="shared" si="106"/>
        <v>61/505</v>
      </c>
      <c r="F6824" s="1" t="s">
        <v>7491</v>
      </c>
      <c r="G6824" s="1" t="s">
        <v>8858</v>
      </c>
      <c r="H6824" s="1" t="s">
        <v>55</v>
      </c>
      <c r="I6824" t="s">
        <v>8911</v>
      </c>
      <c r="J6824" t="s">
        <v>8912</v>
      </c>
      <c r="K6824">
        <v>72.38</v>
      </c>
      <c r="L6824">
        <v>0</v>
      </c>
      <c r="M6824">
        <v>0</v>
      </c>
      <c r="N6824">
        <v>0</v>
      </c>
      <c r="O6824">
        <v>279</v>
      </c>
      <c r="P6824">
        <v>281.25</v>
      </c>
      <c r="Q6824">
        <v>285.47000000000003</v>
      </c>
      <c r="S6824">
        <v>140210</v>
      </c>
      <c r="T6824" t="s">
        <v>25</v>
      </c>
      <c r="U6824">
        <v>120320</v>
      </c>
      <c r="V6824" t="s">
        <v>866</v>
      </c>
      <c r="W6824">
        <v>150128</v>
      </c>
      <c r="X6824">
        <v>1</v>
      </c>
      <c r="Y6824">
        <v>0</v>
      </c>
      <c r="Z6824" s="6">
        <v>0</v>
      </c>
    </row>
    <row r="6825" spans="1:26" x14ac:dyDescent="0.25">
      <c r="A6825" s="1" t="s">
        <v>15099</v>
      </c>
      <c r="B6825" s="1" t="s">
        <v>16889</v>
      </c>
      <c r="C6825" s="1"/>
      <c r="D6825" s="1"/>
      <c r="E6825" s="5" t="str">
        <f t="shared" si="106"/>
        <v>61/542</v>
      </c>
      <c r="F6825" s="1" t="s">
        <v>7491</v>
      </c>
      <c r="G6825" s="1" t="s">
        <v>8858</v>
      </c>
      <c r="H6825" s="1" t="s">
        <v>55</v>
      </c>
      <c r="I6825" t="s">
        <v>8913</v>
      </c>
      <c r="K6825">
        <v>53.13</v>
      </c>
      <c r="L6825">
        <v>0</v>
      </c>
      <c r="M6825">
        <v>0</v>
      </c>
      <c r="N6825">
        <v>0</v>
      </c>
      <c r="O6825">
        <v>189</v>
      </c>
      <c r="P6825">
        <v>179</v>
      </c>
      <c r="Q6825">
        <v>255.73</v>
      </c>
      <c r="S6825">
        <v>140213</v>
      </c>
      <c r="T6825" t="s">
        <v>25</v>
      </c>
      <c r="U6825">
        <v>100910</v>
      </c>
      <c r="V6825" t="s">
        <v>866</v>
      </c>
      <c r="W6825">
        <v>150105</v>
      </c>
      <c r="X6825">
        <v>3</v>
      </c>
      <c r="Y6825">
        <v>0</v>
      </c>
      <c r="Z6825" s="6">
        <v>0</v>
      </c>
    </row>
    <row r="6826" spans="1:26" x14ac:dyDescent="0.25">
      <c r="A6826" s="1" t="s">
        <v>15099</v>
      </c>
      <c r="B6826" s="1" t="s">
        <v>19543</v>
      </c>
      <c r="C6826" s="1"/>
      <c r="D6826" s="1"/>
      <c r="E6826" s="5" t="str">
        <f t="shared" si="106"/>
        <v>61/5580</v>
      </c>
      <c r="F6826" s="1" t="s">
        <v>7491</v>
      </c>
      <c r="G6826" s="1" t="s">
        <v>8858</v>
      </c>
      <c r="H6826" s="1" t="s">
        <v>55</v>
      </c>
      <c r="I6826" t="s">
        <v>8914</v>
      </c>
      <c r="K6826">
        <v>88</v>
      </c>
      <c r="L6826">
        <v>0</v>
      </c>
      <c r="M6826">
        <v>0</v>
      </c>
      <c r="N6826">
        <v>0</v>
      </c>
      <c r="O6826">
        <v>319</v>
      </c>
      <c r="P6826">
        <v>0</v>
      </c>
      <c r="Q6826">
        <v>262.5</v>
      </c>
      <c r="S6826">
        <v>150528</v>
      </c>
      <c r="T6826" t="s">
        <v>25</v>
      </c>
      <c r="U6826">
        <v>150506</v>
      </c>
      <c r="V6826" t="s">
        <v>866</v>
      </c>
      <c r="W6826">
        <v>150528</v>
      </c>
      <c r="X6826">
        <v>400</v>
      </c>
      <c r="Y6826">
        <v>0</v>
      </c>
      <c r="Z6826" s="6">
        <v>0</v>
      </c>
    </row>
    <row r="6827" spans="1:26" x14ac:dyDescent="0.25">
      <c r="A6827" s="1" t="s">
        <v>15099</v>
      </c>
      <c r="B6827" s="1" t="s">
        <v>15075</v>
      </c>
      <c r="C6827" s="1"/>
      <c r="D6827" s="1"/>
      <c r="E6827" s="5" t="str">
        <f t="shared" si="106"/>
        <v>61/57</v>
      </c>
      <c r="F6827" s="1" t="s">
        <v>7491</v>
      </c>
      <c r="G6827" s="1" t="s">
        <v>8858</v>
      </c>
      <c r="H6827" s="1" t="s">
        <v>55</v>
      </c>
      <c r="I6827" t="s">
        <v>8915</v>
      </c>
      <c r="K6827">
        <v>75.819999999999993</v>
      </c>
      <c r="L6827">
        <v>0</v>
      </c>
      <c r="M6827">
        <v>0</v>
      </c>
      <c r="N6827">
        <v>0</v>
      </c>
      <c r="O6827">
        <v>269</v>
      </c>
      <c r="P6827">
        <v>255</v>
      </c>
      <c r="Q6827">
        <v>254.79</v>
      </c>
      <c r="S6827">
        <v>140207</v>
      </c>
      <c r="T6827" t="s">
        <v>25</v>
      </c>
      <c r="U6827">
        <v>111110</v>
      </c>
      <c r="V6827" t="s">
        <v>866</v>
      </c>
      <c r="W6827">
        <v>150128</v>
      </c>
      <c r="X6827">
        <v>1</v>
      </c>
      <c r="Y6827">
        <v>0</v>
      </c>
      <c r="Z6827" s="6">
        <v>0</v>
      </c>
    </row>
    <row r="6828" spans="1:26" x14ac:dyDescent="0.25">
      <c r="A6828" s="1" t="s">
        <v>15099</v>
      </c>
      <c r="B6828" s="1" t="s">
        <v>16466</v>
      </c>
      <c r="C6828" s="1"/>
      <c r="D6828" s="1"/>
      <c r="E6828" s="5" t="str">
        <f t="shared" si="106"/>
        <v>61/571</v>
      </c>
      <c r="F6828" s="1" t="s">
        <v>7491</v>
      </c>
      <c r="G6828" s="1" t="s">
        <v>8858</v>
      </c>
      <c r="H6828" s="1" t="s">
        <v>55</v>
      </c>
      <c r="I6828" t="s">
        <v>8916</v>
      </c>
      <c r="J6828" t="s">
        <v>8917</v>
      </c>
      <c r="K6828">
        <v>75.819999999999993</v>
      </c>
      <c r="L6828">
        <v>0</v>
      </c>
      <c r="M6828">
        <v>0</v>
      </c>
      <c r="N6828">
        <v>0</v>
      </c>
      <c r="O6828">
        <v>269</v>
      </c>
      <c r="P6828">
        <v>255</v>
      </c>
      <c r="Q6828">
        <v>254.79</v>
      </c>
      <c r="S6828">
        <v>140207</v>
      </c>
      <c r="T6828" t="s">
        <v>25</v>
      </c>
      <c r="U6828">
        <v>70612</v>
      </c>
      <c r="V6828" t="s">
        <v>866</v>
      </c>
      <c r="W6828">
        <v>150128</v>
      </c>
      <c r="X6828">
        <v>3</v>
      </c>
      <c r="Y6828">
        <v>0</v>
      </c>
      <c r="Z6828" s="6">
        <v>0</v>
      </c>
    </row>
    <row r="6829" spans="1:26" x14ac:dyDescent="0.25">
      <c r="A6829" s="1" t="s">
        <v>15099</v>
      </c>
      <c r="B6829" s="1" t="s">
        <v>16467</v>
      </c>
      <c r="C6829" s="1"/>
      <c r="D6829" s="1"/>
      <c r="E6829" s="5" t="str">
        <f t="shared" si="106"/>
        <v>61/572</v>
      </c>
      <c r="F6829" s="1" t="s">
        <v>7491</v>
      </c>
      <c r="G6829" s="1" t="s">
        <v>8858</v>
      </c>
      <c r="H6829" s="1" t="s">
        <v>55</v>
      </c>
      <c r="I6829" t="s">
        <v>8918</v>
      </c>
      <c r="K6829">
        <v>61.31</v>
      </c>
      <c r="L6829">
        <v>20</v>
      </c>
      <c r="M6829">
        <v>0</v>
      </c>
      <c r="N6829">
        <v>0</v>
      </c>
      <c r="O6829">
        <v>149</v>
      </c>
      <c r="P6829">
        <v>119</v>
      </c>
      <c r="Q6829">
        <v>203.78</v>
      </c>
      <c r="S6829">
        <v>140207</v>
      </c>
      <c r="T6829" t="s">
        <v>25</v>
      </c>
      <c r="U6829">
        <v>80514</v>
      </c>
      <c r="V6829" t="s">
        <v>866</v>
      </c>
      <c r="W6829">
        <v>140527</v>
      </c>
      <c r="X6829">
        <v>5</v>
      </c>
      <c r="Y6829">
        <v>0</v>
      </c>
      <c r="Z6829" s="6">
        <v>0</v>
      </c>
    </row>
    <row r="6830" spans="1:26" x14ac:dyDescent="0.25">
      <c r="A6830" s="1" t="s">
        <v>15099</v>
      </c>
      <c r="B6830" s="1" t="s">
        <v>19544</v>
      </c>
      <c r="C6830" s="1"/>
      <c r="D6830" s="1"/>
      <c r="E6830" s="5" t="str">
        <f t="shared" si="106"/>
        <v>61/610</v>
      </c>
      <c r="F6830" s="1" t="s">
        <v>7491</v>
      </c>
      <c r="G6830" s="1" t="s">
        <v>8858</v>
      </c>
      <c r="H6830" s="1" t="s">
        <v>55</v>
      </c>
      <c r="I6830" t="s">
        <v>8919</v>
      </c>
      <c r="J6830" t="s">
        <v>8920</v>
      </c>
      <c r="K6830">
        <v>61.06</v>
      </c>
      <c r="L6830">
        <v>20</v>
      </c>
      <c r="M6830">
        <v>0</v>
      </c>
      <c r="N6830">
        <v>0</v>
      </c>
      <c r="O6830">
        <v>155</v>
      </c>
      <c r="P6830">
        <v>152</v>
      </c>
      <c r="Q6830">
        <v>217.31</v>
      </c>
      <c r="S6830">
        <v>140206</v>
      </c>
      <c r="T6830" t="s">
        <v>25</v>
      </c>
      <c r="U6830">
        <v>60612</v>
      </c>
      <c r="V6830" t="s">
        <v>866</v>
      </c>
      <c r="W6830">
        <v>0</v>
      </c>
      <c r="X6830">
        <v>0</v>
      </c>
      <c r="Y6830">
        <v>0</v>
      </c>
      <c r="Z6830" s="6">
        <v>0</v>
      </c>
    </row>
    <row r="6831" spans="1:26" x14ac:dyDescent="0.25">
      <c r="A6831" s="1" t="s">
        <v>15099</v>
      </c>
      <c r="B6831" s="1" t="s">
        <v>19545</v>
      </c>
      <c r="C6831" s="1"/>
      <c r="D6831" s="1"/>
      <c r="E6831" s="5" t="str">
        <f t="shared" si="106"/>
        <v>61/6136</v>
      </c>
      <c r="F6831" s="1" t="s">
        <v>7491</v>
      </c>
      <c r="G6831" s="1" t="s">
        <v>8858</v>
      </c>
      <c r="H6831" s="1" t="s">
        <v>55</v>
      </c>
      <c r="I6831" t="s">
        <v>8921</v>
      </c>
      <c r="J6831" t="s">
        <v>8922</v>
      </c>
      <c r="K6831">
        <v>171.5</v>
      </c>
      <c r="L6831">
        <v>30</v>
      </c>
      <c r="M6831">
        <v>0</v>
      </c>
      <c r="N6831">
        <v>0</v>
      </c>
      <c r="O6831">
        <v>398</v>
      </c>
      <c r="P6831">
        <v>0</v>
      </c>
      <c r="Q6831">
        <v>231.53</v>
      </c>
      <c r="S6831">
        <v>151002</v>
      </c>
      <c r="T6831" t="s">
        <v>25</v>
      </c>
      <c r="U6831">
        <v>151002</v>
      </c>
      <c r="V6831" t="s">
        <v>866</v>
      </c>
      <c r="W6831">
        <v>151005</v>
      </c>
      <c r="X6831">
        <v>360</v>
      </c>
      <c r="Y6831">
        <v>0</v>
      </c>
      <c r="Z6831" s="6">
        <v>0</v>
      </c>
    </row>
    <row r="6832" spans="1:26" x14ac:dyDescent="0.25">
      <c r="A6832" s="1" t="s">
        <v>15099</v>
      </c>
      <c r="B6832" s="1" t="s">
        <v>19546</v>
      </c>
      <c r="C6832" s="1"/>
      <c r="D6832" s="1"/>
      <c r="E6832" s="5" t="str">
        <f t="shared" si="106"/>
        <v>61/61361</v>
      </c>
      <c r="F6832" s="1" t="s">
        <v>7491</v>
      </c>
      <c r="G6832" s="1" t="s">
        <v>8858</v>
      </c>
      <c r="H6832" s="1" t="s">
        <v>55</v>
      </c>
      <c r="I6832" t="s">
        <v>8923</v>
      </c>
      <c r="K6832">
        <v>171.5</v>
      </c>
      <c r="L6832">
        <v>30</v>
      </c>
      <c r="M6832">
        <v>0</v>
      </c>
      <c r="N6832">
        <v>0</v>
      </c>
      <c r="O6832">
        <v>398</v>
      </c>
      <c r="P6832">
        <v>0</v>
      </c>
      <c r="Q6832">
        <v>231.53</v>
      </c>
      <c r="S6832">
        <v>151002</v>
      </c>
      <c r="T6832" t="s">
        <v>25</v>
      </c>
      <c r="U6832">
        <v>151002</v>
      </c>
      <c r="V6832" t="s">
        <v>866</v>
      </c>
      <c r="W6832">
        <v>151005</v>
      </c>
      <c r="X6832">
        <v>360</v>
      </c>
      <c r="Y6832">
        <v>0</v>
      </c>
      <c r="Z6832" s="6">
        <v>0</v>
      </c>
    </row>
    <row r="6833" spans="1:26" x14ac:dyDescent="0.25">
      <c r="A6833" s="1" t="s">
        <v>15099</v>
      </c>
      <c r="B6833" s="1" t="s">
        <v>19547</v>
      </c>
      <c r="C6833" s="1"/>
      <c r="D6833" s="1"/>
      <c r="E6833" s="5" t="str">
        <f t="shared" si="106"/>
        <v>61/700</v>
      </c>
      <c r="F6833" s="1" t="s">
        <v>7491</v>
      </c>
      <c r="G6833" s="1" t="s">
        <v>8858</v>
      </c>
      <c r="H6833" s="1" t="s">
        <v>55</v>
      </c>
      <c r="I6833" t="s">
        <v>8924</v>
      </c>
      <c r="K6833">
        <v>69</v>
      </c>
      <c r="L6833">
        <v>0</v>
      </c>
      <c r="M6833">
        <v>0</v>
      </c>
      <c r="N6833">
        <v>0</v>
      </c>
      <c r="O6833">
        <v>189</v>
      </c>
      <c r="P6833">
        <v>198</v>
      </c>
      <c r="Q6833">
        <v>173.91</v>
      </c>
      <c r="S6833">
        <v>140512</v>
      </c>
      <c r="T6833" t="s">
        <v>25</v>
      </c>
      <c r="U6833">
        <v>140507</v>
      </c>
      <c r="V6833" t="s">
        <v>866</v>
      </c>
      <c r="W6833">
        <v>150128</v>
      </c>
      <c r="X6833">
        <v>1</v>
      </c>
      <c r="Y6833">
        <v>0</v>
      </c>
      <c r="Z6833" s="6">
        <v>0</v>
      </c>
    </row>
    <row r="6834" spans="1:26" x14ac:dyDescent="0.25">
      <c r="A6834" s="1" t="s">
        <v>15099</v>
      </c>
      <c r="B6834" s="1" t="s">
        <v>16540</v>
      </c>
      <c r="C6834" s="1"/>
      <c r="D6834" s="1"/>
      <c r="E6834" s="5" t="str">
        <f t="shared" si="106"/>
        <v>61/712</v>
      </c>
      <c r="F6834" s="1" t="s">
        <v>7491</v>
      </c>
      <c r="G6834" s="1" t="s">
        <v>8858</v>
      </c>
      <c r="H6834" s="1" t="s">
        <v>55</v>
      </c>
      <c r="I6834" t="s">
        <v>8925</v>
      </c>
      <c r="K6834">
        <v>69.56</v>
      </c>
      <c r="L6834">
        <v>0</v>
      </c>
      <c r="M6834">
        <v>0</v>
      </c>
      <c r="N6834">
        <v>0</v>
      </c>
      <c r="O6834">
        <v>245</v>
      </c>
      <c r="P6834">
        <v>242</v>
      </c>
      <c r="Q6834">
        <v>252.21</v>
      </c>
      <c r="S6834">
        <v>140206</v>
      </c>
      <c r="T6834" t="s">
        <v>25</v>
      </c>
      <c r="U6834">
        <v>111110</v>
      </c>
      <c r="V6834" t="s">
        <v>866</v>
      </c>
      <c r="W6834">
        <v>140313</v>
      </c>
      <c r="X6834">
        <v>8</v>
      </c>
      <c r="Y6834">
        <v>0</v>
      </c>
      <c r="Z6834" s="6">
        <v>0</v>
      </c>
    </row>
    <row r="6835" spans="1:26" x14ac:dyDescent="0.25">
      <c r="A6835" s="1" t="s">
        <v>15099</v>
      </c>
      <c r="B6835" s="1" t="s">
        <v>19548</v>
      </c>
      <c r="C6835" s="1"/>
      <c r="D6835" s="1"/>
      <c r="E6835" s="5" t="str">
        <f t="shared" si="106"/>
        <v>61/715</v>
      </c>
      <c r="F6835" s="1" t="s">
        <v>7491</v>
      </c>
      <c r="G6835" s="1" t="s">
        <v>8858</v>
      </c>
      <c r="H6835" s="1" t="s">
        <v>55</v>
      </c>
      <c r="I6835" t="s">
        <v>8926</v>
      </c>
      <c r="K6835">
        <v>83.2</v>
      </c>
      <c r="L6835">
        <v>0</v>
      </c>
      <c r="M6835">
        <v>0</v>
      </c>
      <c r="N6835">
        <v>0</v>
      </c>
      <c r="O6835">
        <v>280</v>
      </c>
      <c r="P6835">
        <v>219</v>
      </c>
      <c r="Q6835">
        <v>236.54</v>
      </c>
      <c r="S6835">
        <v>140206</v>
      </c>
      <c r="T6835" t="s">
        <v>25</v>
      </c>
      <c r="U6835">
        <v>111110</v>
      </c>
      <c r="V6835" t="s">
        <v>866</v>
      </c>
      <c r="W6835">
        <v>140123</v>
      </c>
      <c r="X6835">
        <v>4</v>
      </c>
      <c r="Y6835">
        <v>0</v>
      </c>
      <c r="Z6835" s="6">
        <v>0</v>
      </c>
    </row>
    <row r="6836" spans="1:26" x14ac:dyDescent="0.25">
      <c r="A6836" s="1" t="s">
        <v>15099</v>
      </c>
      <c r="B6836" s="1" t="s">
        <v>15146</v>
      </c>
      <c r="C6836" s="1"/>
      <c r="D6836" s="1"/>
      <c r="E6836" s="5" t="str">
        <f t="shared" si="106"/>
        <v>61/73</v>
      </c>
      <c r="F6836" s="1" t="s">
        <v>7491</v>
      </c>
      <c r="G6836" s="1" t="s">
        <v>8858</v>
      </c>
      <c r="H6836" s="1" t="s">
        <v>55</v>
      </c>
      <c r="I6836" t="s">
        <v>8927</v>
      </c>
      <c r="K6836">
        <v>32</v>
      </c>
      <c r="L6836">
        <v>20</v>
      </c>
      <c r="M6836">
        <v>0</v>
      </c>
      <c r="N6836">
        <v>0</v>
      </c>
      <c r="O6836">
        <v>89</v>
      </c>
      <c r="P6836">
        <v>69</v>
      </c>
      <c r="Q6836">
        <v>247.66</v>
      </c>
      <c r="S6836">
        <v>140207</v>
      </c>
      <c r="T6836" t="s">
        <v>25</v>
      </c>
      <c r="U6836">
        <v>20320</v>
      </c>
      <c r="V6836" t="s">
        <v>866</v>
      </c>
      <c r="W6836">
        <v>140807</v>
      </c>
      <c r="X6836">
        <v>2</v>
      </c>
      <c r="Y6836">
        <v>0</v>
      </c>
      <c r="Z6836" s="6">
        <v>0</v>
      </c>
    </row>
    <row r="6837" spans="1:26" x14ac:dyDescent="0.25">
      <c r="A6837" s="1" t="s">
        <v>15099</v>
      </c>
      <c r="B6837" s="1" t="s">
        <v>19549</v>
      </c>
      <c r="C6837" s="1"/>
      <c r="D6837" s="1"/>
      <c r="E6837" s="5" t="str">
        <f t="shared" si="106"/>
        <v>61/730</v>
      </c>
      <c r="F6837" s="1" t="s">
        <v>7491</v>
      </c>
      <c r="G6837" s="1" t="s">
        <v>8858</v>
      </c>
      <c r="H6837" s="1" t="s">
        <v>55</v>
      </c>
      <c r="I6837" t="s">
        <v>8928</v>
      </c>
      <c r="K6837">
        <v>50.37</v>
      </c>
      <c r="L6837">
        <v>0</v>
      </c>
      <c r="M6837">
        <v>0</v>
      </c>
      <c r="N6837">
        <v>0</v>
      </c>
      <c r="O6837">
        <v>189</v>
      </c>
      <c r="P6837">
        <v>191</v>
      </c>
      <c r="Q6837">
        <v>275.22000000000003</v>
      </c>
      <c r="S6837">
        <v>140206</v>
      </c>
      <c r="T6837" t="s">
        <v>25</v>
      </c>
      <c r="U6837">
        <v>100910</v>
      </c>
      <c r="V6837" t="s">
        <v>866</v>
      </c>
      <c r="W6837">
        <v>140527</v>
      </c>
      <c r="X6837">
        <v>9</v>
      </c>
      <c r="Y6837">
        <v>0</v>
      </c>
      <c r="Z6837" s="6">
        <v>0</v>
      </c>
    </row>
    <row r="6838" spans="1:26" x14ac:dyDescent="0.25">
      <c r="A6838" s="1" t="s">
        <v>15099</v>
      </c>
      <c r="B6838" s="1" t="s">
        <v>15147</v>
      </c>
      <c r="C6838" s="1"/>
      <c r="D6838" s="1"/>
      <c r="E6838" s="5" t="str">
        <f t="shared" si="106"/>
        <v>61/731</v>
      </c>
      <c r="F6838" s="1" t="s">
        <v>7491</v>
      </c>
      <c r="G6838" s="1" t="s">
        <v>8858</v>
      </c>
      <c r="H6838" s="1" t="s">
        <v>55</v>
      </c>
      <c r="I6838" t="s">
        <v>8929</v>
      </c>
      <c r="K6838">
        <v>109</v>
      </c>
      <c r="L6838">
        <v>0</v>
      </c>
      <c r="M6838">
        <v>0</v>
      </c>
      <c r="N6838">
        <v>0</v>
      </c>
      <c r="O6838">
        <v>399</v>
      </c>
      <c r="P6838">
        <v>189</v>
      </c>
      <c r="Q6838">
        <v>266.06</v>
      </c>
      <c r="S6838">
        <v>151112</v>
      </c>
      <c r="T6838" t="s">
        <v>25</v>
      </c>
      <c r="U6838">
        <v>100910</v>
      </c>
      <c r="V6838" t="s">
        <v>866</v>
      </c>
      <c r="W6838">
        <v>140527</v>
      </c>
      <c r="X6838">
        <v>7</v>
      </c>
      <c r="Y6838">
        <v>0</v>
      </c>
      <c r="Z6838" s="6">
        <v>0</v>
      </c>
    </row>
    <row r="6839" spans="1:26" x14ac:dyDescent="0.25">
      <c r="A6839" s="1" t="s">
        <v>15099</v>
      </c>
      <c r="B6839" s="1" t="s">
        <v>15148</v>
      </c>
      <c r="C6839" s="1"/>
      <c r="D6839" s="1"/>
      <c r="E6839" s="5" t="str">
        <f t="shared" si="106"/>
        <v>61/732</v>
      </c>
      <c r="F6839" s="1" t="s">
        <v>7491</v>
      </c>
      <c r="G6839" s="1" t="s">
        <v>8858</v>
      </c>
      <c r="H6839" s="1" t="s">
        <v>55</v>
      </c>
      <c r="I6839" t="s">
        <v>8930</v>
      </c>
      <c r="J6839" t="s">
        <v>8931</v>
      </c>
      <c r="K6839">
        <v>32</v>
      </c>
      <c r="L6839">
        <v>20</v>
      </c>
      <c r="M6839">
        <v>0</v>
      </c>
      <c r="N6839">
        <v>0</v>
      </c>
      <c r="O6839">
        <v>89</v>
      </c>
      <c r="P6839">
        <v>69</v>
      </c>
      <c r="Q6839">
        <v>247.66</v>
      </c>
      <c r="S6839">
        <v>140207</v>
      </c>
      <c r="T6839" t="s">
        <v>25</v>
      </c>
      <c r="U6839">
        <v>70901</v>
      </c>
      <c r="V6839" t="s">
        <v>866</v>
      </c>
      <c r="W6839">
        <v>0</v>
      </c>
      <c r="X6839">
        <v>0</v>
      </c>
      <c r="Y6839">
        <v>0</v>
      </c>
      <c r="Z6839" s="6">
        <v>0</v>
      </c>
    </row>
    <row r="6840" spans="1:26" x14ac:dyDescent="0.25">
      <c r="A6840" s="1" t="s">
        <v>15099</v>
      </c>
      <c r="B6840" s="1" t="s">
        <v>15149</v>
      </c>
      <c r="C6840" s="1"/>
      <c r="D6840" s="1"/>
      <c r="E6840" s="5" t="str">
        <f t="shared" si="106"/>
        <v>61/733</v>
      </c>
      <c r="F6840" s="1" t="s">
        <v>7491</v>
      </c>
      <c r="G6840" s="1" t="s">
        <v>8858</v>
      </c>
      <c r="H6840" s="1" t="s">
        <v>55</v>
      </c>
      <c r="I6840" t="s">
        <v>8932</v>
      </c>
      <c r="K6840">
        <v>50.37</v>
      </c>
      <c r="L6840">
        <v>0</v>
      </c>
      <c r="M6840">
        <v>0</v>
      </c>
      <c r="N6840">
        <v>0</v>
      </c>
      <c r="O6840">
        <v>189</v>
      </c>
      <c r="P6840">
        <v>149</v>
      </c>
      <c r="Q6840">
        <v>275.22000000000003</v>
      </c>
      <c r="S6840">
        <v>140207</v>
      </c>
      <c r="T6840" t="s">
        <v>25</v>
      </c>
      <c r="U6840">
        <v>120208</v>
      </c>
      <c r="V6840" t="s">
        <v>866</v>
      </c>
      <c r="W6840">
        <v>140527</v>
      </c>
      <c r="X6840">
        <v>10</v>
      </c>
      <c r="Y6840">
        <v>0</v>
      </c>
      <c r="Z6840" s="6">
        <v>0</v>
      </c>
    </row>
    <row r="6841" spans="1:26" x14ac:dyDescent="0.25">
      <c r="A6841" s="1" t="s">
        <v>15099</v>
      </c>
      <c r="B6841" s="1" t="s">
        <v>15150</v>
      </c>
      <c r="C6841" s="1"/>
      <c r="D6841" s="1"/>
      <c r="E6841" s="5" t="str">
        <f t="shared" si="106"/>
        <v>61/734</v>
      </c>
      <c r="F6841" s="1" t="s">
        <v>7491</v>
      </c>
      <c r="G6841" s="1" t="s">
        <v>8858</v>
      </c>
      <c r="H6841" s="1" t="s">
        <v>55</v>
      </c>
      <c r="I6841" t="s">
        <v>8933</v>
      </c>
      <c r="K6841">
        <v>32</v>
      </c>
      <c r="L6841">
        <v>20</v>
      </c>
      <c r="M6841">
        <v>0</v>
      </c>
      <c r="N6841">
        <v>0</v>
      </c>
      <c r="O6841">
        <v>89</v>
      </c>
      <c r="P6841">
        <v>69</v>
      </c>
      <c r="Q6841">
        <v>247.66</v>
      </c>
      <c r="S6841">
        <v>140207</v>
      </c>
      <c r="T6841" t="s">
        <v>25</v>
      </c>
      <c r="U6841">
        <v>80620</v>
      </c>
      <c r="V6841" t="s">
        <v>866</v>
      </c>
      <c r="W6841">
        <v>0</v>
      </c>
      <c r="X6841">
        <v>0</v>
      </c>
      <c r="Y6841">
        <v>0</v>
      </c>
      <c r="Z6841" s="6">
        <v>0</v>
      </c>
    </row>
    <row r="6842" spans="1:26" x14ac:dyDescent="0.25">
      <c r="A6842" s="1" t="s">
        <v>15099</v>
      </c>
      <c r="B6842" s="1" t="s">
        <v>15177</v>
      </c>
      <c r="C6842" s="1"/>
      <c r="D6842" s="1"/>
      <c r="E6842" s="5" t="str">
        <f t="shared" si="106"/>
        <v>61/8</v>
      </c>
      <c r="F6842" s="1" t="s">
        <v>7491</v>
      </c>
      <c r="G6842" s="1" t="s">
        <v>8858</v>
      </c>
      <c r="H6842" s="1" t="s">
        <v>55</v>
      </c>
      <c r="I6842" t="s">
        <v>8934</v>
      </c>
      <c r="K6842">
        <v>67.760000000000005</v>
      </c>
      <c r="L6842">
        <v>20</v>
      </c>
      <c r="M6842">
        <v>0</v>
      </c>
      <c r="N6842">
        <v>0</v>
      </c>
      <c r="O6842">
        <v>205</v>
      </c>
      <c r="P6842">
        <v>204</v>
      </c>
      <c r="Q6842">
        <v>278.17</v>
      </c>
      <c r="S6842">
        <v>140206</v>
      </c>
      <c r="T6842" t="s">
        <v>25</v>
      </c>
      <c r="U6842">
        <v>100924</v>
      </c>
      <c r="V6842" t="s">
        <v>866</v>
      </c>
      <c r="W6842">
        <v>150105</v>
      </c>
      <c r="X6842">
        <v>1</v>
      </c>
      <c r="Y6842">
        <v>0</v>
      </c>
      <c r="Z6842" s="6">
        <v>0</v>
      </c>
    </row>
    <row r="6843" spans="1:26" x14ac:dyDescent="0.25">
      <c r="A6843" s="1" t="s">
        <v>15099</v>
      </c>
      <c r="B6843" s="1" t="s">
        <v>19550</v>
      </c>
      <c r="C6843" s="1"/>
      <c r="D6843" s="1"/>
      <c r="E6843" s="5" t="str">
        <f t="shared" si="106"/>
        <v>61/808</v>
      </c>
      <c r="F6843" s="1" t="s">
        <v>7491</v>
      </c>
      <c r="G6843" s="1" t="s">
        <v>8858</v>
      </c>
      <c r="H6843" s="1" t="s">
        <v>55</v>
      </c>
      <c r="I6843" t="s">
        <v>8935</v>
      </c>
      <c r="K6843">
        <v>91.06</v>
      </c>
      <c r="L6843">
        <v>0</v>
      </c>
      <c r="M6843">
        <v>0</v>
      </c>
      <c r="N6843">
        <v>0</v>
      </c>
      <c r="O6843">
        <v>319</v>
      </c>
      <c r="P6843">
        <v>0</v>
      </c>
      <c r="Q6843">
        <v>250.32</v>
      </c>
      <c r="S6843">
        <v>140313</v>
      </c>
      <c r="T6843" t="s">
        <v>25</v>
      </c>
      <c r="U6843">
        <v>140313</v>
      </c>
      <c r="V6843" t="s">
        <v>866</v>
      </c>
      <c r="W6843">
        <v>140319</v>
      </c>
      <c r="X6843">
        <v>84</v>
      </c>
      <c r="Y6843">
        <v>0</v>
      </c>
      <c r="Z6843" s="6">
        <v>0</v>
      </c>
    </row>
    <row r="6844" spans="1:26" x14ac:dyDescent="0.25">
      <c r="A6844" s="1" t="s">
        <v>15099</v>
      </c>
      <c r="B6844" s="1" t="s">
        <v>19551</v>
      </c>
      <c r="C6844" s="1"/>
      <c r="D6844" s="1"/>
      <c r="E6844" s="5" t="str">
        <f t="shared" si="106"/>
        <v>61/840</v>
      </c>
      <c r="F6844" s="1" t="s">
        <v>7491</v>
      </c>
      <c r="G6844" s="1" t="s">
        <v>8858</v>
      </c>
      <c r="H6844" s="1" t="s">
        <v>55</v>
      </c>
      <c r="I6844" t="s">
        <v>8936</v>
      </c>
      <c r="K6844">
        <v>64</v>
      </c>
      <c r="L6844">
        <v>0</v>
      </c>
      <c r="M6844">
        <v>0</v>
      </c>
      <c r="N6844">
        <v>0</v>
      </c>
      <c r="O6844">
        <v>179</v>
      </c>
      <c r="P6844">
        <v>178</v>
      </c>
      <c r="Q6844">
        <v>179.69</v>
      </c>
      <c r="S6844">
        <v>140206</v>
      </c>
      <c r="T6844" t="s">
        <v>25</v>
      </c>
      <c r="U6844">
        <v>140128</v>
      </c>
      <c r="V6844" t="s">
        <v>866</v>
      </c>
      <c r="W6844">
        <v>140130</v>
      </c>
      <c r="X6844">
        <v>10</v>
      </c>
      <c r="Y6844">
        <v>0</v>
      </c>
      <c r="Z6844" s="6">
        <v>0</v>
      </c>
    </row>
    <row r="6845" spans="1:26" x14ac:dyDescent="0.25">
      <c r="A6845" s="1" t="s">
        <v>15099</v>
      </c>
      <c r="B6845" s="1" t="s">
        <v>19552</v>
      </c>
      <c r="C6845" s="1"/>
      <c r="D6845" s="1"/>
      <c r="E6845" s="5" t="str">
        <f t="shared" si="106"/>
        <v>61/850</v>
      </c>
      <c r="F6845" s="1" t="s">
        <v>7491</v>
      </c>
      <c r="G6845" s="1" t="s">
        <v>8858</v>
      </c>
      <c r="H6845" s="1" t="s">
        <v>8937</v>
      </c>
      <c r="I6845" t="s">
        <v>8938</v>
      </c>
      <c r="K6845">
        <v>125.95</v>
      </c>
      <c r="L6845">
        <v>0</v>
      </c>
      <c r="M6845">
        <v>0</v>
      </c>
      <c r="N6845">
        <v>0</v>
      </c>
      <c r="O6845">
        <v>399</v>
      </c>
      <c r="P6845">
        <v>369</v>
      </c>
      <c r="Q6845">
        <v>216.79</v>
      </c>
      <c r="S6845">
        <v>140919</v>
      </c>
      <c r="T6845" t="s">
        <v>25</v>
      </c>
      <c r="U6845">
        <v>0</v>
      </c>
      <c r="V6845" t="s">
        <v>866</v>
      </c>
      <c r="W6845">
        <v>150218</v>
      </c>
      <c r="X6845">
        <v>180</v>
      </c>
      <c r="Y6845">
        <v>0</v>
      </c>
      <c r="Z6845" s="6">
        <v>0</v>
      </c>
    </row>
    <row r="6846" spans="1:26" x14ac:dyDescent="0.25">
      <c r="A6846" s="1" t="s">
        <v>15099</v>
      </c>
      <c r="B6846" s="1" t="s">
        <v>19553</v>
      </c>
      <c r="C6846" s="1"/>
      <c r="D6846" s="1"/>
      <c r="E6846" s="5" t="str">
        <f t="shared" si="106"/>
        <v>61/915</v>
      </c>
      <c r="F6846" s="1" t="s">
        <v>7491</v>
      </c>
      <c r="G6846" s="1" t="s">
        <v>8858</v>
      </c>
      <c r="H6846" s="1" t="s">
        <v>55</v>
      </c>
      <c r="I6846" t="s">
        <v>8939</v>
      </c>
      <c r="K6846">
        <v>48.27</v>
      </c>
      <c r="L6846">
        <v>0</v>
      </c>
      <c r="M6846">
        <v>0</v>
      </c>
      <c r="N6846">
        <v>0</v>
      </c>
      <c r="O6846">
        <v>165</v>
      </c>
      <c r="P6846">
        <v>129</v>
      </c>
      <c r="Q6846">
        <v>241.83</v>
      </c>
      <c r="S6846">
        <v>140206</v>
      </c>
      <c r="T6846" t="s">
        <v>25</v>
      </c>
      <c r="U6846">
        <v>90922</v>
      </c>
      <c r="V6846" t="s">
        <v>866</v>
      </c>
      <c r="W6846">
        <v>150105</v>
      </c>
      <c r="X6846">
        <v>8</v>
      </c>
      <c r="Y6846">
        <v>0</v>
      </c>
      <c r="Z6846" s="6">
        <v>0</v>
      </c>
    </row>
    <row r="6847" spans="1:26" x14ac:dyDescent="0.25">
      <c r="A6847" s="1" t="s">
        <v>15099</v>
      </c>
      <c r="B6847" s="1" t="s">
        <v>19554</v>
      </c>
      <c r="C6847" s="1"/>
      <c r="D6847" s="1"/>
      <c r="E6847" s="5" t="str">
        <f t="shared" si="106"/>
        <v>61/929</v>
      </c>
      <c r="F6847" s="1" t="s">
        <v>7491</v>
      </c>
      <c r="G6847" s="1" t="s">
        <v>8858</v>
      </c>
      <c r="H6847" s="1" t="s">
        <v>55</v>
      </c>
      <c r="I6847" t="s">
        <v>8940</v>
      </c>
      <c r="K6847">
        <v>51.2</v>
      </c>
      <c r="L6847">
        <v>0</v>
      </c>
      <c r="M6847">
        <v>0</v>
      </c>
      <c r="N6847">
        <v>0</v>
      </c>
      <c r="O6847">
        <v>165</v>
      </c>
      <c r="P6847">
        <v>129</v>
      </c>
      <c r="Q6847">
        <v>222.27</v>
      </c>
      <c r="S6847">
        <v>140206</v>
      </c>
      <c r="T6847" t="s">
        <v>25</v>
      </c>
      <c r="U6847">
        <v>140124</v>
      </c>
      <c r="V6847" t="s">
        <v>866</v>
      </c>
      <c r="W6847">
        <v>140807</v>
      </c>
      <c r="X6847">
        <v>1</v>
      </c>
      <c r="Y6847">
        <v>0</v>
      </c>
      <c r="Z6847" s="6">
        <v>0</v>
      </c>
    </row>
    <row r="6848" spans="1:26" x14ac:dyDescent="0.25">
      <c r="A6848" s="1" t="s">
        <v>15099</v>
      </c>
      <c r="B6848" s="1" t="s">
        <v>16611</v>
      </c>
      <c r="C6848" s="1"/>
      <c r="D6848" s="1"/>
      <c r="E6848" s="5" t="str">
        <f t="shared" ref="E6848:E6911" si="107">IF(C6848="",CONCATENATE(A6848,"/",B6848),CONCATENATE(A6848,"/",B6848,"/",C6848))</f>
        <v>61/931</v>
      </c>
      <c r="F6848" s="1" t="s">
        <v>7491</v>
      </c>
      <c r="G6848" s="1" t="s">
        <v>8858</v>
      </c>
      <c r="H6848" s="1" t="s">
        <v>55</v>
      </c>
      <c r="I6848" t="s">
        <v>8941</v>
      </c>
      <c r="J6848" t="s">
        <v>8942</v>
      </c>
      <c r="K6848">
        <v>37.31</v>
      </c>
      <c r="L6848">
        <v>0</v>
      </c>
      <c r="M6848">
        <v>0</v>
      </c>
      <c r="N6848">
        <v>0</v>
      </c>
      <c r="O6848">
        <v>115</v>
      </c>
      <c r="P6848">
        <v>89</v>
      </c>
      <c r="Q6848">
        <v>208.23</v>
      </c>
      <c r="S6848">
        <v>140207</v>
      </c>
      <c r="T6848" t="s">
        <v>25</v>
      </c>
      <c r="U6848">
        <v>110317</v>
      </c>
      <c r="V6848" t="s">
        <v>866</v>
      </c>
      <c r="W6848">
        <v>140527</v>
      </c>
      <c r="X6848">
        <v>11</v>
      </c>
      <c r="Y6848">
        <v>0</v>
      </c>
      <c r="Z6848" s="6">
        <v>0</v>
      </c>
    </row>
    <row r="6849" spans="1:26" x14ac:dyDescent="0.25">
      <c r="A6849" s="1" t="s">
        <v>15099</v>
      </c>
      <c r="B6849" s="1" t="s">
        <v>15210</v>
      </c>
      <c r="C6849" s="1"/>
      <c r="D6849" s="1"/>
      <c r="E6849" s="5" t="str">
        <f t="shared" si="107"/>
        <v>61/99</v>
      </c>
      <c r="F6849" s="1" t="s">
        <v>7491</v>
      </c>
      <c r="G6849" s="1" t="s">
        <v>8858</v>
      </c>
      <c r="H6849" s="1" t="s">
        <v>55</v>
      </c>
      <c r="I6849" t="s">
        <v>8943</v>
      </c>
      <c r="K6849">
        <v>8</v>
      </c>
      <c r="L6849">
        <v>0</v>
      </c>
      <c r="M6849">
        <v>0</v>
      </c>
      <c r="N6849">
        <v>0</v>
      </c>
      <c r="O6849">
        <v>0.01</v>
      </c>
      <c r="P6849">
        <v>8</v>
      </c>
      <c r="Q6849">
        <v>99.88</v>
      </c>
      <c r="S6849">
        <v>120320</v>
      </c>
      <c r="T6849" t="s">
        <v>25</v>
      </c>
      <c r="U6849">
        <v>11105</v>
      </c>
      <c r="V6849" t="s">
        <v>866</v>
      </c>
      <c r="W6849">
        <v>0</v>
      </c>
      <c r="X6849">
        <v>0</v>
      </c>
      <c r="Y6849">
        <v>0</v>
      </c>
      <c r="Z6849" s="6">
        <v>0</v>
      </c>
    </row>
    <row r="6850" spans="1:26" x14ac:dyDescent="0.25">
      <c r="A6850" s="1" t="s">
        <v>15108</v>
      </c>
      <c r="B6850" s="1" t="s">
        <v>13566</v>
      </c>
      <c r="C6850" s="1"/>
      <c r="D6850" s="1"/>
      <c r="E6850" s="5" t="str">
        <f t="shared" si="107"/>
        <v>63/146</v>
      </c>
      <c r="F6850" s="1" t="s">
        <v>5781</v>
      </c>
      <c r="G6850" s="1" t="s">
        <v>5045</v>
      </c>
      <c r="H6850" s="1" t="s">
        <v>55</v>
      </c>
      <c r="I6850" t="s">
        <v>8944</v>
      </c>
      <c r="K6850">
        <v>222</v>
      </c>
      <c r="L6850">
        <v>33</v>
      </c>
      <c r="M6850">
        <v>0</v>
      </c>
      <c r="N6850">
        <v>0</v>
      </c>
      <c r="O6850">
        <v>299</v>
      </c>
      <c r="P6850">
        <v>399</v>
      </c>
      <c r="Q6850">
        <v>101.02</v>
      </c>
      <c r="S6850">
        <v>140410</v>
      </c>
      <c r="T6850" t="s">
        <v>25</v>
      </c>
      <c r="U6850">
        <v>130828</v>
      </c>
      <c r="V6850" t="s">
        <v>609</v>
      </c>
      <c r="W6850">
        <v>130827</v>
      </c>
      <c r="X6850">
        <v>264</v>
      </c>
      <c r="Y6850">
        <v>0</v>
      </c>
      <c r="Z6850" s="6">
        <v>0</v>
      </c>
    </row>
    <row r="6851" spans="1:26" x14ac:dyDescent="0.25">
      <c r="A6851" s="1" t="s">
        <v>15108</v>
      </c>
      <c r="B6851" s="1" t="s">
        <v>16221</v>
      </c>
      <c r="C6851" s="1"/>
      <c r="D6851" s="1"/>
      <c r="E6851" s="5" t="str">
        <f t="shared" si="107"/>
        <v>63/1462</v>
      </c>
      <c r="F6851" s="1" t="s">
        <v>5781</v>
      </c>
      <c r="G6851" s="1" t="s">
        <v>5045</v>
      </c>
      <c r="H6851" s="1" t="s">
        <v>55</v>
      </c>
      <c r="I6851" t="s">
        <v>8945</v>
      </c>
      <c r="K6851">
        <v>222</v>
      </c>
      <c r="L6851">
        <v>33</v>
      </c>
      <c r="M6851">
        <v>0</v>
      </c>
      <c r="N6851">
        <v>0</v>
      </c>
      <c r="O6851">
        <v>299</v>
      </c>
      <c r="P6851">
        <v>399</v>
      </c>
      <c r="Q6851">
        <v>101.02</v>
      </c>
      <c r="S6851">
        <v>140410</v>
      </c>
      <c r="T6851" t="s">
        <v>25</v>
      </c>
      <c r="U6851">
        <v>130828</v>
      </c>
      <c r="V6851" t="s">
        <v>609</v>
      </c>
      <c r="W6851">
        <v>130827</v>
      </c>
      <c r="X6851">
        <v>264</v>
      </c>
      <c r="Y6851">
        <v>0</v>
      </c>
      <c r="Z6851" s="6">
        <v>0</v>
      </c>
    </row>
    <row r="6852" spans="1:26" x14ac:dyDescent="0.25">
      <c r="A6852" s="1" t="s">
        <v>15108</v>
      </c>
      <c r="B6852" s="1" t="s">
        <v>13720</v>
      </c>
      <c r="C6852" s="1"/>
      <c r="D6852" s="1"/>
      <c r="E6852" s="5" t="str">
        <f t="shared" si="107"/>
        <v>63/147</v>
      </c>
      <c r="F6852" s="1" t="s">
        <v>5781</v>
      </c>
      <c r="G6852" s="1" t="s">
        <v>5045</v>
      </c>
      <c r="H6852" s="1" t="s">
        <v>55</v>
      </c>
      <c r="I6852" t="s">
        <v>8946</v>
      </c>
      <c r="K6852">
        <v>222</v>
      </c>
      <c r="L6852">
        <v>33</v>
      </c>
      <c r="M6852">
        <v>0</v>
      </c>
      <c r="N6852">
        <v>0</v>
      </c>
      <c r="O6852">
        <v>299</v>
      </c>
      <c r="P6852">
        <v>399</v>
      </c>
      <c r="Q6852">
        <v>101.02</v>
      </c>
      <c r="S6852">
        <v>140410</v>
      </c>
      <c r="T6852" t="s">
        <v>25</v>
      </c>
      <c r="U6852">
        <v>130828</v>
      </c>
      <c r="V6852" t="s">
        <v>609</v>
      </c>
      <c r="W6852">
        <v>131212</v>
      </c>
      <c r="X6852">
        <v>1</v>
      </c>
      <c r="Y6852">
        <v>0</v>
      </c>
      <c r="Z6852" s="6">
        <v>0</v>
      </c>
    </row>
    <row r="6853" spans="1:26" x14ac:dyDescent="0.25">
      <c r="A6853" s="1" t="s">
        <v>15108</v>
      </c>
      <c r="B6853" s="1" t="s">
        <v>19555</v>
      </c>
      <c r="C6853" s="1"/>
      <c r="D6853" s="1"/>
      <c r="E6853" s="5" t="str">
        <f t="shared" si="107"/>
        <v>63/1673</v>
      </c>
      <c r="F6853" s="1" t="s">
        <v>5781</v>
      </c>
      <c r="G6853" s="1" t="s">
        <v>5045</v>
      </c>
      <c r="H6853" s="1" t="s">
        <v>55</v>
      </c>
      <c r="I6853" t="s">
        <v>8947</v>
      </c>
      <c r="K6853">
        <v>222</v>
      </c>
      <c r="L6853">
        <v>33</v>
      </c>
      <c r="M6853">
        <v>0</v>
      </c>
      <c r="N6853">
        <v>0</v>
      </c>
      <c r="O6853">
        <v>349</v>
      </c>
      <c r="P6853">
        <v>449</v>
      </c>
      <c r="Q6853">
        <v>134.63999999999999</v>
      </c>
      <c r="S6853">
        <v>140410</v>
      </c>
      <c r="T6853" t="s">
        <v>25</v>
      </c>
      <c r="U6853">
        <v>130828</v>
      </c>
      <c r="V6853" t="s">
        <v>609</v>
      </c>
      <c r="W6853">
        <v>130827</v>
      </c>
      <c r="X6853">
        <v>132</v>
      </c>
      <c r="Y6853">
        <v>0</v>
      </c>
      <c r="Z6853" s="6">
        <v>0</v>
      </c>
    </row>
    <row r="6854" spans="1:26" x14ac:dyDescent="0.25">
      <c r="A6854" s="1" t="s">
        <v>15108</v>
      </c>
      <c r="B6854" s="1" t="s">
        <v>19556</v>
      </c>
      <c r="C6854" s="1"/>
      <c r="D6854" s="1"/>
      <c r="E6854" s="5" t="str">
        <f t="shared" si="107"/>
        <v>63/1675</v>
      </c>
      <c r="F6854" s="1" t="s">
        <v>5781</v>
      </c>
      <c r="G6854" s="1" t="s">
        <v>5045</v>
      </c>
      <c r="H6854" s="1" t="s">
        <v>55</v>
      </c>
      <c r="I6854" t="s">
        <v>8948</v>
      </c>
      <c r="K6854">
        <v>222</v>
      </c>
      <c r="L6854">
        <v>33</v>
      </c>
      <c r="M6854">
        <v>0</v>
      </c>
      <c r="N6854">
        <v>0</v>
      </c>
      <c r="O6854">
        <v>349</v>
      </c>
      <c r="P6854">
        <v>449</v>
      </c>
      <c r="Q6854">
        <v>134.63999999999999</v>
      </c>
      <c r="S6854">
        <v>140410</v>
      </c>
      <c r="T6854" t="s">
        <v>25</v>
      </c>
      <c r="U6854">
        <v>130828</v>
      </c>
      <c r="V6854" t="s">
        <v>609</v>
      </c>
      <c r="W6854">
        <v>131212</v>
      </c>
      <c r="X6854">
        <v>1</v>
      </c>
      <c r="Y6854">
        <v>0</v>
      </c>
      <c r="Z6854" s="6">
        <v>0</v>
      </c>
    </row>
    <row r="6855" spans="1:26" x14ac:dyDescent="0.25">
      <c r="A6855" s="1" t="s">
        <v>15119</v>
      </c>
      <c r="B6855" s="1" t="s">
        <v>14992</v>
      </c>
      <c r="C6855" s="1"/>
      <c r="D6855" s="1"/>
      <c r="E6855" s="5" t="str">
        <f t="shared" si="107"/>
        <v>66/121</v>
      </c>
      <c r="F6855" s="1" t="s">
        <v>8949</v>
      </c>
      <c r="G6855" s="1" t="s">
        <v>8950</v>
      </c>
      <c r="H6855" s="1" t="s">
        <v>55</v>
      </c>
      <c r="I6855" t="s">
        <v>8951</v>
      </c>
      <c r="J6855" t="s">
        <v>8952</v>
      </c>
      <c r="K6855">
        <v>154.26</v>
      </c>
      <c r="L6855">
        <v>0</v>
      </c>
      <c r="M6855">
        <v>0</v>
      </c>
      <c r="N6855">
        <v>0</v>
      </c>
      <c r="O6855">
        <v>398</v>
      </c>
      <c r="P6855">
        <v>498</v>
      </c>
      <c r="Q6855">
        <v>158.01</v>
      </c>
      <c r="S6855">
        <v>140108</v>
      </c>
      <c r="T6855" t="s">
        <v>25</v>
      </c>
      <c r="U6855">
        <v>120417</v>
      </c>
      <c r="V6855" t="s">
        <v>609</v>
      </c>
      <c r="W6855">
        <v>131204</v>
      </c>
      <c r="X6855">
        <v>1</v>
      </c>
      <c r="Y6855">
        <v>0</v>
      </c>
      <c r="Z6855" s="6">
        <v>0</v>
      </c>
    </row>
    <row r="6856" spans="1:26" x14ac:dyDescent="0.25">
      <c r="A6856" s="1" t="s">
        <v>15119</v>
      </c>
      <c r="B6856" s="1" t="s">
        <v>14993</v>
      </c>
      <c r="C6856" s="1"/>
      <c r="D6856" s="1"/>
      <c r="E6856" s="5" t="str">
        <f t="shared" si="107"/>
        <v>66/1211</v>
      </c>
      <c r="F6856" s="1" t="s">
        <v>8949</v>
      </c>
      <c r="G6856" s="1" t="s">
        <v>8950</v>
      </c>
      <c r="H6856" s="1" t="s">
        <v>55</v>
      </c>
      <c r="I6856" t="s">
        <v>8953</v>
      </c>
      <c r="J6856" t="s">
        <v>8952</v>
      </c>
      <c r="K6856">
        <v>154.26</v>
      </c>
      <c r="L6856">
        <v>0</v>
      </c>
      <c r="M6856">
        <v>0</v>
      </c>
      <c r="N6856">
        <v>0</v>
      </c>
      <c r="O6856">
        <v>398</v>
      </c>
      <c r="P6856">
        <v>498</v>
      </c>
      <c r="Q6856">
        <v>158.01</v>
      </c>
      <c r="S6856">
        <v>140108</v>
      </c>
      <c r="T6856" t="s">
        <v>25</v>
      </c>
      <c r="U6856">
        <v>120417</v>
      </c>
      <c r="V6856" t="s">
        <v>609</v>
      </c>
      <c r="W6856">
        <v>140116</v>
      </c>
      <c r="X6856">
        <v>1</v>
      </c>
      <c r="Y6856">
        <v>0</v>
      </c>
      <c r="Z6856" s="6">
        <v>0</v>
      </c>
    </row>
    <row r="6857" spans="1:26" x14ac:dyDescent="0.25">
      <c r="A6857" s="1" t="s">
        <v>15119</v>
      </c>
      <c r="B6857" s="1" t="s">
        <v>14994</v>
      </c>
      <c r="C6857" s="1"/>
      <c r="D6857" s="1"/>
      <c r="E6857" s="5" t="str">
        <f t="shared" si="107"/>
        <v>66/1212</v>
      </c>
      <c r="F6857" s="1" t="s">
        <v>8949</v>
      </c>
      <c r="G6857" s="1" t="s">
        <v>8950</v>
      </c>
      <c r="H6857" s="1" t="s">
        <v>55</v>
      </c>
      <c r="I6857" t="s">
        <v>8954</v>
      </c>
      <c r="J6857" t="s">
        <v>8952</v>
      </c>
      <c r="K6857">
        <v>154.26</v>
      </c>
      <c r="L6857">
        <v>0</v>
      </c>
      <c r="M6857">
        <v>0</v>
      </c>
      <c r="N6857">
        <v>0</v>
      </c>
      <c r="O6857">
        <v>498</v>
      </c>
      <c r="P6857">
        <v>539</v>
      </c>
      <c r="Q6857">
        <v>222.83</v>
      </c>
      <c r="S6857">
        <v>130522</v>
      </c>
      <c r="T6857" t="s">
        <v>25</v>
      </c>
      <c r="U6857">
        <v>120417</v>
      </c>
      <c r="V6857" t="s">
        <v>609</v>
      </c>
      <c r="W6857">
        <v>0</v>
      </c>
      <c r="X6857">
        <v>0</v>
      </c>
      <c r="Y6857">
        <v>0</v>
      </c>
      <c r="Z6857" s="6">
        <v>0</v>
      </c>
    </row>
    <row r="6858" spans="1:26" x14ac:dyDescent="0.25">
      <c r="A6858" s="1" t="s">
        <v>15119</v>
      </c>
      <c r="B6858" s="1" t="s">
        <v>14995</v>
      </c>
      <c r="C6858" s="1"/>
      <c r="D6858" s="1"/>
      <c r="E6858" s="5" t="str">
        <f t="shared" si="107"/>
        <v>66/1213</v>
      </c>
      <c r="F6858" s="1" t="s">
        <v>8949</v>
      </c>
      <c r="G6858" s="1" t="s">
        <v>8950</v>
      </c>
      <c r="H6858" s="1" t="s">
        <v>55</v>
      </c>
      <c r="I6858" t="s">
        <v>8955</v>
      </c>
      <c r="J6858" t="s">
        <v>8952</v>
      </c>
      <c r="K6858">
        <v>154.26</v>
      </c>
      <c r="L6858">
        <v>0</v>
      </c>
      <c r="M6858">
        <v>0</v>
      </c>
      <c r="N6858">
        <v>0</v>
      </c>
      <c r="O6858">
        <v>398</v>
      </c>
      <c r="P6858">
        <v>498</v>
      </c>
      <c r="Q6858">
        <v>158.01</v>
      </c>
      <c r="S6858">
        <v>140108</v>
      </c>
      <c r="T6858" t="s">
        <v>25</v>
      </c>
      <c r="U6858">
        <v>120417</v>
      </c>
      <c r="V6858" t="s">
        <v>609</v>
      </c>
      <c r="W6858">
        <v>140116</v>
      </c>
      <c r="X6858">
        <v>1</v>
      </c>
      <c r="Y6858">
        <v>0</v>
      </c>
      <c r="Z6858" s="6">
        <v>0</v>
      </c>
    </row>
    <row r="6859" spans="1:26" x14ac:dyDescent="0.25">
      <c r="A6859" s="1" t="s">
        <v>15119</v>
      </c>
      <c r="B6859" s="1" t="s">
        <v>14997</v>
      </c>
      <c r="C6859" s="1"/>
      <c r="D6859" s="1"/>
      <c r="E6859" s="5" t="str">
        <f t="shared" si="107"/>
        <v>66/122</v>
      </c>
      <c r="F6859" s="1" t="s">
        <v>8949</v>
      </c>
      <c r="G6859" s="1" t="s">
        <v>8950</v>
      </c>
      <c r="H6859" s="1" t="s">
        <v>55</v>
      </c>
      <c r="I6859" t="s">
        <v>8956</v>
      </c>
      <c r="J6859" t="s">
        <v>8957</v>
      </c>
      <c r="K6859">
        <v>150.5</v>
      </c>
      <c r="L6859">
        <v>0</v>
      </c>
      <c r="M6859">
        <v>0</v>
      </c>
      <c r="N6859">
        <v>0</v>
      </c>
      <c r="O6859">
        <v>529</v>
      </c>
      <c r="P6859">
        <v>479</v>
      </c>
      <c r="Q6859">
        <v>251.5</v>
      </c>
      <c r="S6859">
        <v>130321</v>
      </c>
      <c r="T6859" t="s">
        <v>25</v>
      </c>
      <c r="U6859">
        <v>120417</v>
      </c>
      <c r="V6859" t="s">
        <v>609</v>
      </c>
      <c r="W6859">
        <v>130923</v>
      </c>
      <c r="X6859">
        <v>1</v>
      </c>
      <c r="Y6859">
        <v>0</v>
      </c>
      <c r="Z6859" s="6">
        <v>0</v>
      </c>
    </row>
    <row r="6860" spans="1:26" x14ac:dyDescent="0.25">
      <c r="A6860" s="1" t="s">
        <v>15119</v>
      </c>
      <c r="B6860" s="1" t="s">
        <v>14998</v>
      </c>
      <c r="C6860" s="1"/>
      <c r="D6860" s="1"/>
      <c r="E6860" s="5" t="str">
        <f t="shared" si="107"/>
        <v>66/1221</v>
      </c>
      <c r="F6860" s="1" t="s">
        <v>8949</v>
      </c>
      <c r="G6860" s="1" t="s">
        <v>8950</v>
      </c>
      <c r="H6860" s="1" t="s">
        <v>55</v>
      </c>
      <c r="I6860" t="s">
        <v>8958</v>
      </c>
      <c r="J6860" t="s">
        <v>8957</v>
      </c>
      <c r="K6860">
        <v>150.5</v>
      </c>
      <c r="L6860">
        <v>0</v>
      </c>
      <c r="M6860">
        <v>0</v>
      </c>
      <c r="N6860">
        <v>0</v>
      </c>
      <c r="O6860">
        <v>529</v>
      </c>
      <c r="P6860">
        <v>479</v>
      </c>
      <c r="Q6860">
        <v>251.5</v>
      </c>
      <c r="S6860">
        <v>130321</v>
      </c>
      <c r="T6860" t="s">
        <v>25</v>
      </c>
      <c r="U6860">
        <v>120417</v>
      </c>
      <c r="V6860" t="s">
        <v>609</v>
      </c>
      <c r="W6860">
        <v>0</v>
      </c>
      <c r="X6860">
        <v>0</v>
      </c>
      <c r="Y6860">
        <v>0</v>
      </c>
      <c r="Z6860" s="6">
        <v>0</v>
      </c>
    </row>
    <row r="6861" spans="1:26" x14ac:dyDescent="0.25">
      <c r="A6861" s="1" t="s">
        <v>15119</v>
      </c>
      <c r="B6861" s="1" t="s">
        <v>14999</v>
      </c>
      <c r="C6861" s="1"/>
      <c r="D6861" s="1"/>
      <c r="E6861" s="5" t="str">
        <f t="shared" si="107"/>
        <v>66/1222</v>
      </c>
      <c r="F6861" s="1" t="s">
        <v>8949</v>
      </c>
      <c r="G6861" s="1" t="s">
        <v>8950</v>
      </c>
      <c r="H6861" s="1" t="s">
        <v>55</v>
      </c>
      <c r="I6861" t="s">
        <v>8959</v>
      </c>
      <c r="J6861" t="s">
        <v>8957</v>
      </c>
      <c r="K6861">
        <v>150.5</v>
      </c>
      <c r="L6861">
        <v>0</v>
      </c>
      <c r="M6861">
        <v>0</v>
      </c>
      <c r="N6861">
        <v>0</v>
      </c>
      <c r="O6861">
        <v>529</v>
      </c>
      <c r="P6861">
        <v>479</v>
      </c>
      <c r="Q6861">
        <v>251.5</v>
      </c>
      <c r="S6861">
        <v>130321</v>
      </c>
      <c r="T6861" t="s">
        <v>25</v>
      </c>
      <c r="U6861">
        <v>120417</v>
      </c>
      <c r="V6861" t="s">
        <v>609</v>
      </c>
      <c r="W6861">
        <v>0</v>
      </c>
      <c r="X6861">
        <v>0</v>
      </c>
      <c r="Y6861">
        <v>0</v>
      </c>
      <c r="Z6861" s="6">
        <v>0</v>
      </c>
    </row>
    <row r="6862" spans="1:26" x14ac:dyDescent="0.25">
      <c r="A6862" s="1" t="s">
        <v>15119</v>
      </c>
      <c r="B6862" s="1" t="s">
        <v>15000</v>
      </c>
      <c r="C6862" s="1"/>
      <c r="D6862" s="1"/>
      <c r="E6862" s="5" t="str">
        <f t="shared" si="107"/>
        <v>66/1223</v>
      </c>
      <c r="F6862" s="1" t="s">
        <v>8949</v>
      </c>
      <c r="G6862" s="1" t="s">
        <v>8950</v>
      </c>
      <c r="H6862" s="1" t="s">
        <v>55</v>
      </c>
      <c r="I6862" t="s">
        <v>8960</v>
      </c>
      <c r="J6862" t="s">
        <v>8957</v>
      </c>
      <c r="K6862">
        <v>150.5</v>
      </c>
      <c r="L6862">
        <v>0</v>
      </c>
      <c r="M6862">
        <v>0</v>
      </c>
      <c r="N6862">
        <v>0</v>
      </c>
      <c r="O6862">
        <v>529</v>
      </c>
      <c r="P6862">
        <v>479</v>
      </c>
      <c r="Q6862">
        <v>251.5</v>
      </c>
      <c r="S6862">
        <v>130321</v>
      </c>
      <c r="T6862" t="s">
        <v>25</v>
      </c>
      <c r="U6862">
        <v>120417</v>
      </c>
      <c r="V6862" t="s">
        <v>609</v>
      </c>
      <c r="W6862">
        <v>0</v>
      </c>
      <c r="X6862">
        <v>0</v>
      </c>
      <c r="Y6862">
        <v>0</v>
      </c>
      <c r="Z6862" s="6">
        <v>0</v>
      </c>
    </row>
    <row r="6863" spans="1:26" x14ac:dyDescent="0.25">
      <c r="A6863" s="1" t="s">
        <v>15119</v>
      </c>
      <c r="B6863" s="1" t="s">
        <v>14224</v>
      </c>
      <c r="C6863" s="1"/>
      <c r="D6863" s="1"/>
      <c r="E6863" s="5" t="str">
        <f t="shared" si="107"/>
        <v>66/174</v>
      </c>
      <c r="F6863" s="1" t="s">
        <v>8949</v>
      </c>
      <c r="G6863" s="1" t="s">
        <v>8950</v>
      </c>
      <c r="H6863" s="1" t="s">
        <v>55</v>
      </c>
      <c r="I6863" t="s">
        <v>8961</v>
      </c>
      <c r="J6863" t="s">
        <v>8962</v>
      </c>
      <c r="K6863">
        <v>130</v>
      </c>
      <c r="L6863">
        <v>0</v>
      </c>
      <c r="M6863">
        <v>0</v>
      </c>
      <c r="N6863">
        <v>0</v>
      </c>
      <c r="O6863">
        <v>399</v>
      </c>
      <c r="P6863">
        <v>449</v>
      </c>
      <c r="Q6863">
        <v>206.92</v>
      </c>
      <c r="S6863">
        <v>140108</v>
      </c>
      <c r="T6863" t="s">
        <v>25</v>
      </c>
      <c r="U6863">
        <v>120417</v>
      </c>
      <c r="V6863" t="s">
        <v>609</v>
      </c>
      <c r="W6863">
        <v>131212</v>
      </c>
      <c r="X6863">
        <v>1</v>
      </c>
      <c r="Y6863">
        <v>0</v>
      </c>
      <c r="Z6863" s="6">
        <v>0</v>
      </c>
    </row>
    <row r="6864" spans="1:26" x14ac:dyDescent="0.25">
      <c r="A6864" s="1" t="s">
        <v>15119</v>
      </c>
      <c r="B6864" s="1" t="s">
        <v>19557</v>
      </c>
      <c r="C6864" s="1"/>
      <c r="D6864" s="1"/>
      <c r="E6864" s="5" t="str">
        <f t="shared" si="107"/>
        <v>66/1741</v>
      </c>
      <c r="F6864" s="1" t="s">
        <v>8949</v>
      </c>
      <c r="G6864" s="1" t="s">
        <v>8950</v>
      </c>
      <c r="H6864" s="1" t="s">
        <v>55</v>
      </c>
      <c r="I6864" t="s">
        <v>8963</v>
      </c>
      <c r="J6864" t="s">
        <v>8962</v>
      </c>
      <c r="K6864">
        <v>130</v>
      </c>
      <c r="L6864">
        <v>0</v>
      </c>
      <c r="M6864">
        <v>0</v>
      </c>
      <c r="N6864">
        <v>0</v>
      </c>
      <c r="O6864">
        <v>399</v>
      </c>
      <c r="P6864">
        <v>449</v>
      </c>
      <c r="Q6864">
        <v>206.92</v>
      </c>
      <c r="S6864">
        <v>140108</v>
      </c>
      <c r="T6864" t="s">
        <v>25</v>
      </c>
      <c r="U6864">
        <v>120417</v>
      </c>
      <c r="V6864" t="s">
        <v>609</v>
      </c>
      <c r="W6864">
        <v>130923</v>
      </c>
      <c r="X6864">
        <v>2</v>
      </c>
      <c r="Y6864">
        <v>0</v>
      </c>
      <c r="Z6864" s="6">
        <v>0</v>
      </c>
    </row>
    <row r="6865" spans="1:26" x14ac:dyDescent="0.25">
      <c r="A6865" s="1" t="s">
        <v>15119</v>
      </c>
      <c r="B6865" s="1" t="s">
        <v>19558</v>
      </c>
      <c r="C6865" s="1"/>
      <c r="D6865" s="1"/>
      <c r="E6865" s="5" t="str">
        <f t="shared" si="107"/>
        <v>66/1742</v>
      </c>
      <c r="F6865" s="1" t="s">
        <v>8949</v>
      </c>
      <c r="G6865" s="1" t="s">
        <v>8950</v>
      </c>
      <c r="H6865" s="1" t="s">
        <v>55</v>
      </c>
      <c r="I6865" t="s">
        <v>8964</v>
      </c>
      <c r="J6865" t="s">
        <v>8962</v>
      </c>
      <c r="K6865">
        <v>130</v>
      </c>
      <c r="L6865">
        <v>0</v>
      </c>
      <c r="M6865">
        <v>0</v>
      </c>
      <c r="N6865">
        <v>0</v>
      </c>
      <c r="O6865">
        <v>399</v>
      </c>
      <c r="P6865">
        <v>449</v>
      </c>
      <c r="Q6865">
        <v>206.92</v>
      </c>
      <c r="S6865">
        <v>140108</v>
      </c>
      <c r="T6865" t="s">
        <v>25</v>
      </c>
      <c r="U6865">
        <v>120417</v>
      </c>
      <c r="V6865" t="s">
        <v>609</v>
      </c>
      <c r="W6865">
        <v>131128</v>
      </c>
      <c r="X6865">
        <v>1</v>
      </c>
      <c r="Y6865">
        <v>0</v>
      </c>
      <c r="Z6865" s="6">
        <v>0</v>
      </c>
    </row>
    <row r="6866" spans="1:26" x14ac:dyDescent="0.25">
      <c r="A6866" s="1" t="s">
        <v>15119</v>
      </c>
      <c r="B6866" s="1" t="s">
        <v>19559</v>
      </c>
      <c r="C6866" s="1"/>
      <c r="D6866" s="1"/>
      <c r="E6866" s="5" t="str">
        <f t="shared" si="107"/>
        <v>66/1743</v>
      </c>
      <c r="F6866" s="1" t="s">
        <v>8949</v>
      </c>
      <c r="G6866" s="1" t="s">
        <v>8950</v>
      </c>
      <c r="H6866" s="1" t="s">
        <v>55</v>
      </c>
      <c r="I6866" t="s">
        <v>8965</v>
      </c>
      <c r="J6866" t="s">
        <v>8962</v>
      </c>
      <c r="K6866">
        <v>130</v>
      </c>
      <c r="L6866">
        <v>0</v>
      </c>
      <c r="M6866">
        <v>0</v>
      </c>
      <c r="N6866">
        <v>0</v>
      </c>
      <c r="O6866">
        <v>399</v>
      </c>
      <c r="P6866">
        <v>449</v>
      </c>
      <c r="Q6866">
        <v>206.92</v>
      </c>
      <c r="S6866">
        <v>140108</v>
      </c>
      <c r="T6866" t="s">
        <v>25</v>
      </c>
      <c r="U6866">
        <v>120417</v>
      </c>
      <c r="V6866" t="s">
        <v>609</v>
      </c>
      <c r="W6866">
        <v>130923</v>
      </c>
      <c r="X6866">
        <v>1</v>
      </c>
      <c r="Y6866">
        <v>0</v>
      </c>
      <c r="Z6866" s="6">
        <v>0</v>
      </c>
    </row>
    <row r="6867" spans="1:26" x14ac:dyDescent="0.25">
      <c r="A6867" s="1" t="s">
        <v>15119</v>
      </c>
      <c r="B6867" s="1" t="s">
        <v>14220</v>
      </c>
      <c r="C6867" s="1"/>
      <c r="D6867" s="1"/>
      <c r="E6867" s="5" t="str">
        <f t="shared" si="107"/>
        <v>66/177</v>
      </c>
      <c r="F6867" s="1" t="s">
        <v>8949</v>
      </c>
      <c r="G6867" s="1" t="s">
        <v>8950</v>
      </c>
      <c r="H6867" s="1" t="s">
        <v>55</v>
      </c>
      <c r="I6867" t="s">
        <v>8966</v>
      </c>
      <c r="J6867" t="s">
        <v>8967</v>
      </c>
      <c r="K6867">
        <v>135.78</v>
      </c>
      <c r="L6867">
        <v>0</v>
      </c>
      <c r="M6867">
        <v>0</v>
      </c>
      <c r="N6867">
        <v>0</v>
      </c>
      <c r="O6867">
        <v>399</v>
      </c>
      <c r="P6867">
        <v>499</v>
      </c>
      <c r="Q6867">
        <v>193.86</v>
      </c>
      <c r="S6867">
        <v>140108</v>
      </c>
      <c r="T6867" t="s">
        <v>25</v>
      </c>
      <c r="U6867">
        <v>120417</v>
      </c>
      <c r="V6867" t="s">
        <v>609</v>
      </c>
      <c r="W6867">
        <v>0</v>
      </c>
      <c r="X6867">
        <v>0</v>
      </c>
      <c r="Y6867">
        <v>0</v>
      </c>
      <c r="Z6867" s="6">
        <v>0</v>
      </c>
    </row>
    <row r="6868" spans="1:26" x14ac:dyDescent="0.25">
      <c r="A6868" s="1" t="s">
        <v>15119</v>
      </c>
      <c r="B6868" s="1" t="s">
        <v>19560</v>
      </c>
      <c r="C6868" s="1"/>
      <c r="D6868" s="1"/>
      <c r="E6868" s="5" t="str">
        <f t="shared" si="107"/>
        <v>66/1771</v>
      </c>
      <c r="F6868" s="1" t="s">
        <v>8949</v>
      </c>
      <c r="G6868" s="1" t="s">
        <v>8950</v>
      </c>
      <c r="H6868" s="1" t="s">
        <v>55</v>
      </c>
      <c r="I6868" t="s">
        <v>8968</v>
      </c>
      <c r="J6868" t="s">
        <v>8967</v>
      </c>
      <c r="K6868">
        <v>135.78</v>
      </c>
      <c r="L6868">
        <v>0</v>
      </c>
      <c r="M6868">
        <v>0</v>
      </c>
      <c r="N6868">
        <v>0</v>
      </c>
      <c r="O6868">
        <v>399</v>
      </c>
      <c r="P6868">
        <v>499</v>
      </c>
      <c r="Q6868">
        <v>193.86</v>
      </c>
      <c r="S6868">
        <v>140108</v>
      </c>
      <c r="T6868" t="s">
        <v>25</v>
      </c>
      <c r="U6868">
        <v>120417</v>
      </c>
      <c r="V6868" t="s">
        <v>609</v>
      </c>
      <c r="W6868">
        <v>0</v>
      </c>
      <c r="X6868">
        <v>0</v>
      </c>
      <c r="Y6868">
        <v>0</v>
      </c>
      <c r="Z6868" s="6">
        <v>0</v>
      </c>
    </row>
    <row r="6869" spans="1:26" x14ac:dyDescent="0.25">
      <c r="A6869" s="1" t="s">
        <v>15119</v>
      </c>
      <c r="B6869" s="1" t="s">
        <v>19561</v>
      </c>
      <c r="C6869" s="1"/>
      <c r="D6869" s="1"/>
      <c r="E6869" s="5" t="str">
        <f t="shared" si="107"/>
        <v>66/1772</v>
      </c>
      <c r="F6869" s="1" t="s">
        <v>8949</v>
      </c>
      <c r="G6869" s="1" t="s">
        <v>8950</v>
      </c>
      <c r="H6869" s="1" t="s">
        <v>55</v>
      </c>
      <c r="I6869" t="s">
        <v>8969</v>
      </c>
      <c r="J6869" t="s">
        <v>8967</v>
      </c>
      <c r="K6869">
        <v>135.78</v>
      </c>
      <c r="L6869">
        <v>0</v>
      </c>
      <c r="M6869">
        <v>0</v>
      </c>
      <c r="N6869">
        <v>0</v>
      </c>
      <c r="O6869">
        <v>399</v>
      </c>
      <c r="P6869">
        <v>499</v>
      </c>
      <c r="Q6869">
        <v>193.86</v>
      </c>
      <c r="S6869">
        <v>140108</v>
      </c>
      <c r="T6869" t="s">
        <v>25</v>
      </c>
      <c r="U6869">
        <v>120417</v>
      </c>
      <c r="V6869" t="s">
        <v>609</v>
      </c>
      <c r="W6869">
        <v>0</v>
      </c>
      <c r="X6869">
        <v>0</v>
      </c>
      <c r="Y6869">
        <v>0</v>
      </c>
      <c r="Z6869" s="6">
        <v>0</v>
      </c>
    </row>
    <row r="6870" spans="1:26" x14ac:dyDescent="0.25">
      <c r="A6870" s="1" t="s">
        <v>15119</v>
      </c>
      <c r="B6870" s="1" t="s">
        <v>19562</v>
      </c>
      <c r="C6870" s="1"/>
      <c r="D6870" s="1"/>
      <c r="E6870" s="5" t="str">
        <f t="shared" si="107"/>
        <v>66/1773</v>
      </c>
      <c r="F6870" s="1" t="s">
        <v>8949</v>
      </c>
      <c r="G6870" s="1" t="s">
        <v>8950</v>
      </c>
      <c r="H6870" s="1" t="s">
        <v>55</v>
      </c>
      <c r="I6870" t="s">
        <v>8970</v>
      </c>
      <c r="J6870" t="s">
        <v>8967</v>
      </c>
      <c r="K6870">
        <v>135.78</v>
      </c>
      <c r="L6870">
        <v>0</v>
      </c>
      <c r="M6870">
        <v>0</v>
      </c>
      <c r="N6870">
        <v>0</v>
      </c>
      <c r="O6870">
        <v>399</v>
      </c>
      <c r="P6870">
        <v>499</v>
      </c>
      <c r="Q6870">
        <v>193.86</v>
      </c>
      <c r="S6870">
        <v>140108</v>
      </c>
      <c r="T6870" t="s">
        <v>25</v>
      </c>
      <c r="U6870">
        <v>120417</v>
      </c>
      <c r="V6870" t="s">
        <v>609</v>
      </c>
      <c r="W6870">
        <v>131204</v>
      </c>
      <c r="X6870">
        <v>1</v>
      </c>
      <c r="Y6870">
        <v>0</v>
      </c>
      <c r="Z6870" s="6">
        <v>0</v>
      </c>
    </row>
    <row r="6871" spans="1:26" x14ac:dyDescent="0.25">
      <c r="A6871" s="1" t="s">
        <v>15119</v>
      </c>
      <c r="B6871" s="1" t="s">
        <v>19563</v>
      </c>
      <c r="C6871" s="1"/>
      <c r="D6871" s="1"/>
      <c r="E6871" s="5" t="str">
        <f t="shared" si="107"/>
        <v>66/2001</v>
      </c>
      <c r="F6871" s="1" t="s">
        <v>8949</v>
      </c>
      <c r="G6871" s="1" t="s">
        <v>5045</v>
      </c>
      <c r="H6871" s="1" t="s">
        <v>55</v>
      </c>
      <c r="I6871" t="s">
        <v>8971</v>
      </c>
      <c r="J6871" t="s">
        <v>8972</v>
      </c>
      <c r="K6871">
        <v>144.49</v>
      </c>
      <c r="L6871">
        <v>0</v>
      </c>
      <c r="M6871">
        <v>0</v>
      </c>
      <c r="N6871">
        <v>0</v>
      </c>
      <c r="O6871">
        <v>499</v>
      </c>
      <c r="P6871">
        <v>525</v>
      </c>
      <c r="Q6871">
        <v>245.35</v>
      </c>
      <c r="S6871">
        <v>131008</v>
      </c>
      <c r="T6871" t="s">
        <v>25</v>
      </c>
      <c r="U6871">
        <v>121217</v>
      </c>
      <c r="V6871" t="s">
        <v>609</v>
      </c>
      <c r="W6871">
        <v>140114</v>
      </c>
      <c r="X6871">
        <v>1</v>
      </c>
      <c r="Y6871">
        <v>0</v>
      </c>
      <c r="Z6871" s="6">
        <v>0</v>
      </c>
    </row>
    <row r="6872" spans="1:26" x14ac:dyDescent="0.25">
      <c r="A6872" s="1" t="s">
        <v>15119</v>
      </c>
      <c r="B6872" s="1" t="s">
        <v>19564</v>
      </c>
      <c r="C6872" s="1"/>
      <c r="D6872" s="1"/>
      <c r="E6872" s="5" t="str">
        <f t="shared" si="107"/>
        <v>66/20011</v>
      </c>
      <c r="F6872" s="1" t="s">
        <v>8949</v>
      </c>
      <c r="G6872" s="1" t="s">
        <v>5045</v>
      </c>
      <c r="H6872" s="1" t="s">
        <v>55</v>
      </c>
      <c r="I6872" t="s">
        <v>8973</v>
      </c>
      <c r="J6872" t="s">
        <v>8972</v>
      </c>
      <c r="K6872">
        <v>144.49</v>
      </c>
      <c r="L6872">
        <v>0</v>
      </c>
      <c r="M6872">
        <v>0</v>
      </c>
      <c r="N6872">
        <v>0</v>
      </c>
      <c r="O6872">
        <v>499</v>
      </c>
      <c r="P6872">
        <v>525</v>
      </c>
      <c r="Q6872">
        <v>245.35</v>
      </c>
      <c r="S6872">
        <v>131008</v>
      </c>
      <c r="T6872" t="s">
        <v>25</v>
      </c>
      <c r="U6872">
        <v>121217</v>
      </c>
      <c r="V6872" t="s">
        <v>609</v>
      </c>
      <c r="W6872">
        <v>131212</v>
      </c>
      <c r="X6872">
        <v>1</v>
      </c>
      <c r="Y6872">
        <v>0</v>
      </c>
      <c r="Z6872" s="6">
        <v>0</v>
      </c>
    </row>
    <row r="6873" spans="1:26" x14ac:dyDescent="0.25">
      <c r="A6873" s="1" t="s">
        <v>15119</v>
      </c>
      <c r="B6873" s="1" t="s">
        <v>19565</v>
      </c>
      <c r="C6873" s="1"/>
      <c r="D6873" s="1"/>
      <c r="E6873" s="5" t="str">
        <f t="shared" si="107"/>
        <v>66/20012</v>
      </c>
      <c r="F6873" s="1" t="s">
        <v>8949</v>
      </c>
      <c r="G6873" s="1" t="s">
        <v>5045</v>
      </c>
      <c r="H6873" s="1" t="s">
        <v>55</v>
      </c>
      <c r="I6873" t="s">
        <v>8974</v>
      </c>
      <c r="J6873" t="s">
        <v>8972</v>
      </c>
      <c r="K6873">
        <v>144.49</v>
      </c>
      <c r="L6873">
        <v>0</v>
      </c>
      <c r="M6873">
        <v>0</v>
      </c>
      <c r="N6873">
        <v>0</v>
      </c>
      <c r="O6873">
        <v>499</v>
      </c>
      <c r="P6873">
        <v>525</v>
      </c>
      <c r="Q6873">
        <v>245.35</v>
      </c>
      <c r="S6873">
        <v>131008</v>
      </c>
      <c r="T6873" t="s">
        <v>25</v>
      </c>
      <c r="U6873">
        <v>121217</v>
      </c>
      <c r="V6873" t="s">
        <v>609</v>
      </c>
      <c r="W6873">
        <v>131004</v>
      </c>
      <c r="X6873">
        <v>200</v>
      </c>
      <c r="Y6873">
        <v>0</v>
      </c>
      <c r="Z6873" s="6">
        <v>0</v>
      </c>
    </row>
    <row r="6874" spans="1:26" x14ac:dyDescent="0.25">
      <c r="A6874" s="1" t="s">
        <v>15119</v>
      </c>
      <c r="B6874" s="1" t="s">
        <v>16960</v>
      </c>
      <c r="C6874" s="1"/>
      <c r="D6874" s="1"/>
      <c r="E6874" s="5" t="str">
        <f t="shared" si="107"/>
        <v>66/216</v>
      </c>
      <c r="F6874" s="1" t="s">
        <v>8949</v>
      </c>
      <c r="G6874" s="1" t="s">
        <v>5045</v>
      </c>
      <c r="H6874" s="1" t="s">
        <v>55</v>
      </c>
      <c r="I6874" t="s">
        <v>8975</v>
      </c>
      <c r="J6874" t="s">
        <v>8976</v>
      </c>
      <c r="K6874">
        <v>147.15</v>
      </c>
      <c r="L6874">
        <v>0</v>
      </c>
      <c r="M6874">
        <v>0</v>
      </c>
      <c r="N6874">
        <v>0</v>
      </c>
      <c r="O6874">
        <v>499</v>
      </c>
      <c r="P6874">
        <v>0</v>
      </c>
      <c r="Q6874">
        <v>239.11</v>
      </c>
      <c r="S6874">
        <v>130729</v>
      </c>
      <c r="T6874" t="s">
        <v>25</v>
      </c>
      <c r="U6874">
        <v>121217</v>
      </c>
      <c r="V6874" t="s">
        <v>609</v>
      </c>
      <c r="W6874">
        <v>131202</v>
      </c>
      <c r="X6874">
        <v>1</v>
      </c>
      <c r="Y6874">
        <v>0</v>
      </c>
      <c r="Z6874" s="6">
        <v>0</v>
      </c>
    </row>
    <row r="6875" spans="1:26" x14ac:dyDescent="0.25">
      <c r="A6875" s="1" t="s">
        <v>15119</v>
      </c>
      <c r="B6875" s="1" t="s">
        <v>19566</v>
      </c>
      <c r="C6875" s="1"/>
      <c r="D6875" s="1"/>
      <c r="E6875" s="5" t="str">
        <f t="shared" si="107"/>
        <v>66/2161</v>
      </c>
      <c r="F6875" s="1" t="s">
        <v>8949</v>
      </c>
      <c r="G6875" s="1" t="s">
        <v>5045</v>
      </c>
      <c r="H6875" s="1" t="s">
        <v>55</v>
      </c>
      <c r="I6875" t="s">
        <v>8977</v>
      </c>
      <c r="J6875" t="s">
        <v>8978</v>
      </c>
      <c r="K6875">
        <v>147.15</v>
      </c>
      <c r="L6875">
        <v>0</v>
      </c>
      <c r="M6875">
        <v>0</v>
      </c>
      <c r="N6875">
        <v>0</v>
      </c>
      <c r="O6875">
        <v>499</v>
      </c>
      <c r="P6875">
        <v>0</v>
      </c>
      <c r="Q6875">
        <v>239.11</v>
      </c>
      <c r="S6875">
        <v>130729</v>
      </c>
      <c r="T6875" t="s">
        <v>25</v>
      </c>
      <c r="U6875">
        <v>121217</v>
      </c>
      <c r="V6875" t="s">
        <v>609</v>
      </c>
      <c r="W6875">
        <v>140116</v>
      </c>
      <c r="X6875">
        <v>1</v>
      </c>
      <c r="Y6875">
        <v>0</v>
      </c>
      <c r="Z6875" s="6">
        <v>0</v>
      </c>
    </row>
    <row r="6876" spans="1:26" x14ac:dyDescent="0.25">
      <c r="A6876" s="1" t="s">
        <v>15119</v>
      </c>
      <c r="B6876" s="1" t="s">
        <v>19567</v>
      </c>
      <c r="C6876" s="1"/>
      <c r="D6876" s="1"/>
      <c r="E6876" s="5" t="str">
        <f t="shared" si="107"/>
        <v>66/2162</v>
      </c>
      <c r="F6876" s="1" t="s">
        <v>8949</v>
      </c>
      <c r="G6876" s="1" t="s">
        <v>5045</v>
      </c>
      <c r="H6876" s="1" t="s">
        <v>55</v>
      </c>
      <c r="I6876" t="s">
        <v>8979</v>
      </c>
      <c r="J6876" t="s">
        <v>8978</v>
      </c>
      <c r="K6876">
        <v>147.15</v>
      </c>
      <c r="L6876">
        <v>0</v>
      </c>
      <c r="M6876">
        <v>0</v>
      </c>
      <c r="N6876">
        <v>0</v>
      </c>
      <c r="O6876">
        <v>499</v>
      </c>
      <c r="P6876">
        <v>0</v>
      </c>
      <c r="Q6876">
        <v>239.11</v>
      </c>
      <c r="S6876">
        <v>130729</v>
      </c>
      <c r="T6876" t="s">
        <v>25</v>
      </c>
      <c r="U6876">
        <v>121217</v>
      </c>
      <c r="V6876" t="s">
        <v>609</v>
      </c>
      <c r="W6876">
        <v>131202</v>
      </c>
      <c r="X6876">
        <v>2</v>
      </c>
      <c r="Y6876">
        <v>0</v>
      </c>
      <c r="Z6876" s="6">
        <v>0</v>
      </c>
    </row>
    <row r="6877" spans="1:26" x14ac:dyDescent="0.25">
      <c r="A6877" s="1" t="s">
        <v>15119</v>
      </c>
      <c r="B6877" s="1" t="s">
        <v>19568</v>
      </c>
      <c r="C6877" s="1"/>
      <c r="D6877" s="1"/>
      <c r="E6877" s="5" t="str">
        <f t="shared" si="107"/>
        <v>66/2163</v>
      </c>
      <c r="F6877" s="1" t="s">
        <v>8949</v>
      </c>
      <c r="G6877" s="1" t="s">
        <v>5045</v>
      </c>
      <c r="H6877" s="1" t="s">
        <v>55</v>
      </c>
      <c r="I6877" t="s">
        <v>8980</v>
      </c>
      <c r="J6877" t="s">
        <v>8978</v>
      </c>
      <c r="K6877">
        <v>147.15</v>
      </c>
      <c r="L6877">
        <v>0</v>
      </c>
      <c r="M6877">
        <v>0</v>
      </c>
      <c r="N6877">
        <v>0</v>
      </c>
      <c r="O6877">
        <v>499</v>
      </c>
      <c r="P6877">
        <v>0</v>
      </c>
      <c r="Q6877">
        <v>239.11</v>
      </c>
      <c r="S6877">
        <v>130729</v>
      </c>
      <c r="T6877" t="s">
        <v>25</v>
      </c>
      <c r="U6877">
        <v>121217</v>
      </c>
      <c r="V6877" t="s">
        <v>609</v>
      </c>
      <c r="W6877">
        <v>131128</v>
      </c>
      <c r="X6877">
        <v>2</v>
      </c>
      <c r="Y6877">
        <v>0</v>
      </c>
      <c r="Z6877" s="6">
        <v>0</v>
      </c>
    </row>
    <row r="6878" spans="1:26" x14ac:dyDescent="0.25">
      <c r="A6878" s="1" t="s">
        <v>15119</v>
      </c>
      <c r="B6878" s="1" t="s">
        <v>15263</v>
      </c>
      <c r="C6878" s="1"/>
      <c r="D6878" s="1"/>
      <c r="E6878" s="5" t="str">
        <f t="shared" si="107"/>
        <v>66/220</v>
      </c>
      <c r="F6878" s="1" t="s">
        <v>8949</v>
      </c>
      <c r="G6878" s="1" t="s">
        <v>5045</v>
      </c>
      <c r="H6878" s="1" t="s">
        <v>55</v>
      </c>
      <c r="I6878" t="s">
        <v>8981</v>
      </c>
      <c r="J6878" t="s">
        <v>8982</v>
      </c>
      <c r="K6878">
        <v>160</v>
      </c>
      <c r="L6878">
        <v>0</v>
      </c>
      <c r="M6878">
        <v>0</v>
      </c>
      <c r="N6878">
        <v>0</v>
      </c>
      <c r="O6878">
        <v>599</v>
      </c>
      <c r="P6878">
        <v>499</v>
      </c>
      <c r="Q6878">
        <v>274.38</v>
      </c>
      <c r="S6878">
        <v>130912</v>
      </c>
      <c r="T6878" t="s">
        <v>25</v>
      </c>
      <c r="U6878">
        <v>121217</v>
      </c>
      <c r="V6878" t="s">
        <v>609</v>
      </c>
      <c r="W6878">
        <v>131212</v>
      </c>
      <c r="X6878">
        <v>1</v>
      </c>
      <c r="Y6878">
        <v>0</v>
      </c>
      <c r="Z6878" s="6">
        <v>0</v>
      </c>
    </row>
    <row r="6879" spans="1:26" x14ac:dyDescent="0.25">
      <c r="A6879" s="1" t="s">
        <v>15119</v>
      </c>
      <c r="B6879" s="1" t="s">
        <v>19157</v>
      </c>
      <c r="C6879" s="1"/>
      <c r="D6879" s="1"/>
      <c r="E6879" s="5" t="str">
        <f t="shared" si="107"/>
        <v>66/227</v>
      </c>
      <c r="F6879" s="1" t="s">
        <v>8949</v>
      </c>
      <c r="G6879" s="1" t="s">
        <v>8950</v>
      </c>
      <c r="H6879" s="1" t="s">
        <v>55</v>
      </c>
      <c r="I6879" t="s">
        <v>8983</v>
      </c>
      <c r="J6879" t="s">
        <v>8984</v>
      </c>
      <c r="K6879">
        <v>138.85</v>
      </c>
      <c r="L6879">
        <v>0</v>
      </c>
      <c r="M6879">
        <v>0</v>
      </c>
      <c r="N6879">
        <v>0</v>
      </c>
      <c r="O6879">
        <v>499</v>
      </c>
      <c r="P6879">
        <v>479</v>
      </c>
      <c r="Q6879">
        <v>259.38</v>
      </c>
      <c r="S6879">
        <v>130605</v>
      </c>
      <c r="T6879" t="s">
        <v>25</v>
      </c>
      <c r="U6879">
        <v>120417</v>
      </c>
      <c r="V6879" t="s">
        <v>609</v>
      </c>
      <c r="W6879">
        <v>131128</v>
      </c>
      <c r="X6879">
        <v>1</v>
      </c>
      <c r="Y6879">
        <v>0</v>
      </c>
      <c r="Z6879" s="6">
        <v>0</v>
      </c>
    </row>
    <row r="6880" spans="1:26" x14ac:dyDescent="0.25">
      <c r="A6880" s="1" t="s">
        <v>15119</v>
      </c>
      <c r="B6880" s="1" t="s">
        <v>19158</v>
      </c>
      <c r="C6880" s="1"/>
      <c r="D6880" s="1"/>
      <c r="E6880" s="5" t="str">
        <f t="shared" si="107"/>
        <v>66/2271</v>
      </c>
      <c r="F6880" s="1" t="s">
        <v>8949</v>
      </c>
      <c r="G6880" s="1" t="s">
        <v>8950</v>
      </c>
      <c r="H6880" s="1" t="s">
        <v>55</v>
      </c>
      <c r="I6880" t="s">
        <v>8985</v>
      </c>
      <c r="J6880" t="s">
        <v>8984</v>
      </c>
      <c r="K6880">
        <v>138.85</v>
      </c>
      <c r="L6880">
        <v>0</v>
      </c>
      <c r="M6880">
        <v>0</v>
      </c>
      <c r="N6880">
        <v>0</v>
      </c>
      <c r="O6880">
        <v>499</v>
      </c>
      <c r="P6880">
        <v>479</v>
      </c>
      <c r="Q6880">
        <v>259.38</v>
      </c>
      <c r="S6880">
        <v>130605</v>
      </c>
      <c r="T6880" t="s">
        <v>25</v>
      </c>
      <c r="U6880">
        <v>120417</v>
      </c>
      <c r="V6880" t="s">
        <v>609</v>
      </c>
      <c r="W6880">
        <v>0</v>
      </c>
      <c r="X6880">
        <v>0</v>
      </c>
      <c r="Y6880">
        <v>0</v>
      </c>
      <c r="Z6880" s="6">
        <v>0</v>
      </c>
    </row>
    <row r="6881" spans="1:26" x14ac:dyDescent="0.25">
      <c r="A6881" s="1" t="s">
        <v>15119</v>
      </c>
      <c r="B6881" s="1" t="s">
        <v>19159</v>
      </c>
      <c r="C6881" s="1"/>
      <c r="D6881" s="1"/>
      <c r="E6881" s="5" t="str">
        <f t="shared" si="107"/>
        <v>66/2272</v>
      </c>
      <c r="F6881" s="1" t="s">
        <v>8949</v>
      </c>
      <c r="G6881" s="1" t="s">
        <v>8950</v>
      </c>
      <c r="H6881" s="1" t="s">
        <v>55</v>
      </c>
      <c r="I6881" t="s">
        <v>8986</v>
      </c>
      <c r="J6881" t="s">
        <v>8984</v>
      </c>
      <c r="K6881">
        <v>138.85</v>
      </c>
      <c r="L6881">
        <v>0</v>
      </c>
      <c r="M6881">
        <v>0</v>
      </c>
      <c r="N6881">
        <v>0</v>
      </c>
      <c r="O6881">
        <v>499</v>
      </c>
      <c r="P6881">
        <v>479</v>
      </c>
      <c r="Q6881">
        <v>259.38</v>
      </c>
      <c r="S6881">
        <v>130605</v>
      </c>
      <c r="T6881" t="s">
        <v>25</v>
      </c>
      <c r="U6881">
        <v>120417</v>
      </c>
      <c r="V6881" t="s">
        <v>609</v>
      </c>
      <c r="W6881">
        <v>0</v>
      </c>
      <c r="X6881">
        <v>0</v>
      </c>
      <c r="Y6881">
        <v>0</v>
      </c>
      <c r="Z6881" s="6">
        <v>0</v>
      </c>
    </row>
    <row r="6882" spans="1:26" x14ac:dyDescent="0.25">
      <c r="A6882" s="1" t="s">
        <v>15119</v>
      </c>
      <c r="B6882" s="1" t="s">
        <v>16972</v>
      </c>
      <c r="C6882" s="1"/>
      <c r="D6882" s="1"/>
      <c r="E6882" s="5" t="str">
        <f t="shared" si="107"/>
        <v>66/228</v>
      </c>
      <c r="F6882" s="1" t="s">
        <v>8949</v>
      </c>
      <c r="G6882" s="1" t="s">
        <v>8950</v>
      </c>
      <c r="H6882" s="1" t="s">
        <v>55</v>
      </c>
      <c r="I6882" t="s">
        <v>8987</v>
      </c>
      <c r="J6882" t="s">
        <v>8988</v>
      </c>
      <c r="K6882">
        <v>135.78</v>
      </c>
      <c r="L6882">
        <v>0</v>
      </c>
      <c r="M6882">
        <v>0</v>
      </c>
      <c r="N6882">
        <v>0</v>
      </c>
      <c r="O6882">
        <v>449</v>
      </c>
      <c r="P6882">
        <v>0</v>
      </c>
      <c r="Q6882">
        <v>230.68</v>
      </c>
      <c r="S6882">
        <v>130215</v>
      </c>
      <c r="T6882" t="s">
        <v>25</v>
      </c>
      <c r="U6882">
        <v>120417</v>
      </c>
      <c r="V6882" t="s">
        <v>609</v>
      </c>
      <c r="W6882">
        <v>0</v>
      </c>
      <c r="X6882">
        <v>0</v>
      </c>
      <c r="Y6882">
        <v>0</v>
      </c>
      <c r="Z6882" s="6">
        <v>0</v>
      </c>
    </row>
    <row r="6883" spans="1:26" x14ac:dyDescent="0.25">
      <c r="A6883" s="1" t="s">
        <v>15119</v>
      </c>
      <c r="B6883" s="1" t="s">
        <v>19160</v>
      </c>
      <c r="C6883" s="1"/>
      <c r="D6883" s="1"/>
      <c r="E6883" s="5" t="str">
        <f t="shared" si="107"/>
        <v>66/2281</v>
      </c>
      <c r="F6883" s="1" t="s">
        <v>8949</v>
      </c>
      <c r="G6883" s="1" t="s">
        <v>8950</v>
      </c>
      <c r="H6883" s="1" t="s">
        <v>55</v>
      </c>
      <c r="I6883" t="s">
        <v>8989</v>
      </c>
      <c r="J6883" t="s">
        <v>8988</v>
      </c>
      <c r="K6883">
        <v>135.78</v>
      </c>
      <c r="L6883">
        <v>0</v>
      </c>
      <c r="M6883">
        <v>0</v>
      </c>
      <c r="N6883">
        <v>0</v>
      </c>
      <c r="O6883">
        <v>449</v>
      </c>
      <c r="P6883">
        <v>0</v>
      </c>
      <c r="Q6883">
        <v>230.68</v>
      </c>
      <c r="S6883">
        <v>130215</v>
      </c>
      <c r="T6883" t="s">
        <v>25</v>
      </c>
      <c r="U6883">
        <v>120417</v>
      </c>
      <c r="V6883" t="s">
        <v>609</v>
      </c>
      <c r="W6883">
        <v>0</v>
      </c>
      <c r="X6883">
        <v>0</v>
      </c>
      <c r="Y6883">
        <v>0</v>
      </c>
      <c r="Z6883" s="6">
        <v>0</v>
      </c>
    </row>
    <row r="6884" spans="1:26" x14ac:dyDescent="0.25">
      <c r="A6884" s="1" t="s">
        <v>15119</v>
      </c>
      <c r="B6884" s="1" t="s">
        <v>19161</v>
      </c>
      <c r="C6884" s="1"/>
      <c r="D6884" s="1"/>
      <c r="E6884" s="5" t="str">
        <f t="shared" si="107"/>
        <v>66/2282</v>
      </c>
      <c r="F6884" s="1" t="s">
        <v>8949</v>
      </c>
      <c r="G6884" s="1" t="s">
        <v>8950</v>
      </c>
      <c r="H6884" s="1" t="s">
        <v>55</v>
      </c>
      <c r="I6884" t="s">
        <v>8990</v>
      </c>
      <c r="J6884" t="s">
        <v>8988</v>
      </c>
      <c r="K6884">
        <v>135.78</v>
      </c>
      <c r="L6884">
        <v>0</v>
      </c>
      <c r="M6884">
        <v>0</v>
      </c>
      <c r="N6884">
        <v>0</v>
      </c>
      <c r="O6884">
        <v>449</v>
      </c>
      <c r="P6884">
        <v>0</v>
      </c>
      <c r="Q6884">
        <v>230.68</v>
      </c>
      <c r="S6884">
        <v>130215</v>
      </c>
      <c r="T6884" t="s">
        <v>25</v>
      </c>
      <c r="U6884">
        <v>120417</v>
      </c>
      <c r="V6884" t="s">
        <v>609</v>
      </c>
      <c r="W6884">
        <v>0</v>
      </c>
      <c r="X6884">
        <v>0</v>
      </c>
      <c r="Y6884">
        <v>0</v>
      </c>
      <c r="Z6884" s="6">
        <v>0</v>
      </c>
    </row>
    <row r="6885" spans="1:26" x14ac:dyDescent="0.25">
      <c r="A6885" s="1" t="s">
        <v>15119</v>
      </c>
      <c r="B6885" s="1" t="s">
        <v>19569</v>
      </c>
      <c r="C6885" s="1"/>
      <c r="D6885" s="1"/>
      <c r="E6885" s="5" t="str">
        <f t="shared" si="107"/>
        <v>66/275</v>
      </c>
      <c r="F6885" s="1" t="s">
        <v>8949</v>
      </c>
      <c r="G6885" s="1" t="s">
        <v>5045</v>
      </c>
      <c r="H6885" s="1" t="s">
        <v>55</v>
      </c>
      <c r="I6885" t="s">
        <v>8991</v>
      </c>
      <c r="J6885" t="s">
        <v>8992</v>
      </c>
      <c r="K6885">
        <v>151.83000000000001</v>
      </c>
      <c r="L6885">
        <v>0</v>
      </c>
      <c r="M6885">
        <v>0</v>
      </c>
      <c r="N6885">
        <v>0</v>
      </c>
      <c r="O6885">
        <v>549</v>
      </c>
      <c r="P6885">
        <v>529</v>
      </c>
      <c r="Q6885">
        <v>261.58999999999997</v>
      </c>
      <c r="S6885">
        <v>130729</v>
      </c>
      <c r="T6885" t="s">
        <v>25</v>
      </c>
      <c r="U6885">
        <v>121217</v>
      </c>
      <c r="V6885" t="s">
        <v>609</v>
      </c>
      <c r="W6885">
        <v>0</v>
      </c>
      <c r="X6885">
        <v>0</v>
      </c>
      <c r="Y6885">
        <v>0</v>
      </c>
      <c r="Z6885" s="6">
        <v>0</v>
      </c>
    </row>
    <row r="6886" spans="1:26" x14ac:dyDescent="0.25">
      <c r="A6886" s="1" t="s">
        <v>15119</v>
      </c>
      <c r="B6886" s="1" t="s">
        <v>19570</v>
      </c>
      <c r="C6886" s="1"/>
      <c r="D6886" s="1"/>
      <c r="E6886" s="5" t="str">
        <f t="shared" si="107"/>
        <v>66/2751</v>
      </c>
      <c r="F6886" s="1" t="s">
        <v>8949</v>
      </c>
      <c r="G6886" s="1" t="s">
        <v>5045</v>
      </c>
      <c r="H6886" s="1" t="s">
        <v>55</v>
      </c>
      <c r="I6886" t="s">
        <v>8993</v>
      </c>
      <c r="J6886" t="s">
        <v>8992</v>
      </c>
      <c r="K6886">
        <v>151.83000000000001</v>
      </c>
      <c r="L6886">
        <v>0</v>
      </c>
      <c r="M6886">
        <v>0</v>
      </c>
      <c r="N6886">
        <v>0</v>
      </c>
      <c r="O6886">
        <v>549</v>
      </c>
      <c r="P6886">
        <v>529</v>
      </c>
      <c r="Q6886">
        <v>261.58999999999997</v>
      </c>
      <c r="S6886">
        <v>130729</v>
      </c>
      <c r="T6886" t="s">
        <v>25</v>
      </c>
      <c r="U6886">
        <v>121217</v>
      </c>
      <c r="V6886" t="s">
        <v>609</v>
      </c>
      <c r="W6886">
        <v>140114</v>
      </c>
      <c r="X6886">
        <v>1</v>
      </c>
      <c r="Y6886">
        <v>0</v>
      </c>
      <c r="Z6886" s="6">
        <v>0</v>
      </c>
    </row>
    <row r="6887" spans="1:26" x14ac:dyDescent="0.25">
      <c r="A6887" s="1" t="s">
        <v>15119</v>
      </c>
      <c r="B6887" s="1" t="s">
        <v>19571</v>
      </c>
      <c r="C6887" s="1"/>
      <c r="D6887" s="1"/>
      <c r="E6887" s="5" t="str">
        <f t="shared" si="107"/>
        <v>66/2752</v>
      </c>
      <c r="F6887" s="1" t="s">
        <v>8949</v>
      </c>
      <c r="G6887" s="1" t="s">
        <v>5045</v>
      </c>
      <c r="H6887" s="1" t="s">
        <v>55</v>
      </c>
      <c r="I6887" t="s">
        <v>8994</v>
      </c>
      <c r="J6887" t="s">
        <v>8992</v>
      </c>
      <c r="K6887">
        <v>151.83000000000001</v>
      </c>
      <c r="L6887">
        <v>0</v>
      </c>
      <c r="M6887">
        <v>0</v>
      </c>
      <c r="N6887">
        <v>0</v>
      </c>
      <c r="O6887">
        <v>549</v>
      </c>
      <c r="P6887">
        <v>529</v>
      </c>
      <c r="Q6887">
        <v>261.58999999999997</v>
      </c>
      <c r="S6887">
        <v>130729</v>
      </c>
      <c r="T6887" t="s">
        <v>25</v>
      </c>
      <c r="U6887">
        <v>121217</v>
      </c>
      <c r="V6887" t="s">
        <v>609</v>
      </c>
      <c r="W6887">
        <v>0</v>
      </c>
      <c r="X6887">
        <v>0</v>
      </c>
      <c r="Y6887">
        <v>0</v>
      </c>
      <c r="Z6887" s="6">
        <v>0</v>
      </c>
    </row>
    <row r="6888" spans="1:26" x14ac:dyDescent="0.25">
      <c r="A6888" s="1" t="s">
        <v>15119</v>
      </c>
      <c r="B6888" s="1" t="s">
        <v>16351</v>
      </c>
      <c r="C6888" s="1"/>
      <c r="D6888" s="1"/>
      <c r="E6888" s="5" t="str">
        <f t="shared" si="107"/>
        <v>66/299</v>
      </c>
      <c r="F6888" s="1" t="s">
        <v>8949</v>
      </c>
      <c r="G6888" s="1" t="s">
        <v>5045</v>
      </c>
      <c r="H6888" s="1" t="s">
        <v>55</v>
      </c>
      <c r="I6888" t="s">
        <v>8995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1</v>
      </c>
      <c r="S6888">
        <v>0</v>
      </c>
      <c r="T6888" t="s">
        <v>25</v>
      </c>
      <c r="U6888">
        <v>130826</v>
      </c>
      <c r="V6888" t="s">
        <v>609</v>
      </c>
      <c r="W6888">
        <v>0</v>
      </c>
      <c r="X6888">
        <v>0</v>
      </c>
      <c r="Y6888">
        <v>0</v>
      </c>
      <c r="Z6888" s="6">
        <v>0</v>
      </c>
    </row>
    <row r="6889" spans="1:26" x14ac:dyDescent="0.25">
      <c r="A6889" s="1" t="s">
        <v>15119</v>
      </c>
      <c r="B6889" s="1" t="s">
        <v>19572</v>
      </c>
      <c r="C6889" s="1"/>
      <c r="D6889" s="1"/>
      <c r="E6889" s="5" t="str">
        <f t="shared" si="107"/>
        <v>66/2991</v>
      </c>
      <c r="F6889" s="1" t="s">
        <v>8949</v>
      </c>
      <c r="G6889" s="1" t="s">
        <v>5045</v>
      </c>
      <c r="H6889" s="1" t="s">
        <v>55</v>
      </c>
      <c r="I6889" t="s">
        <v>8996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1</v>
      </c>
      <c r="S6889">
        <v>0</v>
      </c>
      <c r="T6889" t="s">
        <v>25</v>
      </c>
      <c r="U6889">
        <v>130826</v>
      </c>
      <c r="V6889" t="s">
        <v>609</v>
      </c>
      <c r="W6889">
        <v>0</v>
      </c>
      <c r="X6889">
        <v>0</v>
      </c>
      <c r="Y6889">
        <v>0</v>
      </c>
      <c r="Z6889" s="6">
        <v>0</v>
      </c>
    </row>
    <row r="6890" spans="1:26" x14ac:dyDescent="0.25">
      <c r="A6890" s="1" t="s">
        <v>15119</v>
      </c>
      <c r="B6890" s="1" t="s">
        <v>18081</v>
      </c>
      <c r="C6890" s="1"/>
      <c r="D6890" s="1"/>
      <c r="E6890" s="5" t="str">
        <f t="shared" si="107"/>
        <v>66/300</v>
      </c>
      <c r="F6890" s="1" t="s">
        <v>8949</v>
      </c>
      <c r="G6890" s="1" t="s">
        <v>8950</v>
      </c>
      <c r="H6890" s="1" t="s">
        <v>55</v>
      </c>
      <c r="I6890" t="s">
        <v>8997</v>
      </c>
      <c r="J6890" t="s">
        <v>8998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1</v>
      </c>
      <c r="S6890">
        <v>0</v>
      </c>
      <c r="T6890" t="s">
        <v>25</v>
      </c>
      <c r="U6890">
        <v>120417</v>
      </c>
      <c r="V6890" t="s">
        <v>609</v>
      </c>
      <c r="W6890">
        <v>0</v>
      </c>
      <c r="X6890">
        <v>0</v>
      </c>
      <c r="Y6890">
        <v>0</v>
      </c>
      <c r="Z6890" s="6">
        <v>0</v>
      </c>
    </row>
    <row r="6891" spans="1:26" x14ac:dyDescent="0.25">
      <c r="A6891" s="1" t="s">
        <v>15119</v>
      </c>
      <c r="B6891" s="1" t="s">
        <v>18082</v>
      </c>
      <c r="C6891" s="1"/>
      <c r="D6891" s="1"/>
      <c r="E6891" s="5" t="str">
        <f t="shared" si="107"/>
        <v>66/3001</v>
      </c>
      <c r="F6891" s="1" t="s">
        <v>8949</v>
      </c>
      <c r="G6891" s="1" t="s">
        <v>8950</v>
      </c>
      <c r="H6891" s="1" t="s">
        <v>55</v>
      </c>
      <c r="I6891" t="s">
        <v>8999</v>
      </c>
      <c r="J6891" t="s">
        <v>8998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1</v>
      </c>
      <c r="S6891">
        <v>0</v>
      </c>
      <c r="T6891" t="s">
        <v>25</v>
      </c>
      <c r="U6891">
        <v>120417</v>
      </c>
      <c r="V6891" t="s">
        <v>609</v>
      </c>
      <c r="W6891">
        <v>0</v>
      </c>
      <c r="X6891">
        <v>0</v>
      </c>
      <c r="Y6891">
        <v>0</v>
      </c>
      <c r="Z6891" s="6">
        <v>0</v>
      </c>
    </row>
    <row r="6892" spans="1:26" x14ac:dyDescent="0.25">
      <c r="A6892" s="1" t="s">
        <v>15119</v>
      </c>
      <c r="B6892" s="1" t="s">
        <v>15667</v>
      </c>
      <c r="C6892" s="1"/>
      <c r="D6892" s="1"/>
      <c r="E6892" s="5" t="str">
        <f t="shared" si="107"/>
        <v>66/345</v>
      </c>
      <c r="F6892" s="1" t="s">
        <v>8949</v>
      </c>
      <c r="G6892" s="1" t="s">
        <v>8950</v>
      </c>
      <c r="H6892" s="1" t="s">
        <v>55</v>
      </c>
      <c r="I6892" t="s">
        <v>9000</v>
      </c>
      <c r="J6892" t="s">
        <v>9001</v>
      </c>
      <c r="K6892">
        <v>143.36000000000001</v>
      </c>
      <c r="L6892">
        <v>0</v>
      </c>
      <c r="M6892">
        <v>0</v>
      </c>
      <c r="N6892">
        <v>0</v>
      </c>
      <c r="O6892">
        <v>489</v>
      </c>
      <c r="P6892">
        <v>449</v>
      </c>
      <c r="Q6892">
        <v>241.1</v>
      </c>
      <c r="S6892">
        <v>130321</v>
      </c>
      <c r="T6892" t="s">
        <v>25</v>
      </c>
      <c r="U6892">
        <v>120417</v>
      </c>
      <c r="V6892" t="s">
        <v>609</v>
      </c>
      <c r="W6892">
        <v>131212</v>
      </c>
      <c r="X6892">
        <v>1</v>
      </c>
      <c r="Y6892">
        <v>0</v>
      </c>
      <c r="Z6892" s="6">
        <v>0</v>
      </c>
    </row>
    <row r="6893" spans="1:26" x14ac:dyDescent="0.25">
      <c r="A6893" s="1" t="s">
        <v>15119</v>
      </c>
      <c r="B6893" s="1" t="s">
        <v>15668</v>
      </c>
      <c r="C6893" s="1"/>
      <c r="D6893" s="1"/>
      <c r="E6893" s="5" t="str">
        <f t="shared" si="107"/>
        <v>66/3451</v>
      </c>
      <c r="F6893" s="1" t="s">
        <v>8949</v>
      </c>
      <c r="G6893" s="1" t="s">
        <v>8950</v>
      </c>
      <c r="H6893" s="1" t="s">
        <v>55</v>
      </c>
      <c r="I6893" t="s">
        <v>9002</v>
      </c>
      <c r="J6893" t="s">
        <v>9001</v>
      </c>
      <c r="K6893">
        <v>143.36000000000001</v>
      </c>
      <c r="L6893">
        <v>0</v>
      </c>
      <c r="M6893">
        <v>0</v>
      </c>
      <c r="N6893">
        <v>0</v>
      </c>
      <c r="O6893">
        <v>489</v>
      </c>
      <c r="P6893">
        <v>449</v>
      </c>
      <c r="Q6893">
        <v>241.1</v>
      </c>
      <c r="S6893">
        <v>130321</v>
      </c>
      <c r="T6893" t="s">
        <v>25</v>
      </c>
      <c r="U6893">
        <v>120417</v>
      </c>
      <c r="V6893" t="s">
        <v>609</v>
      </c>
      <c r="W6893">
        <v>0</v>
      </c>
      <c r="X6893">
        <v>0</v>
      </c>
      <c r="Y6893">
        <v>0</v>
      </c>
      <c r="Z6893" s="6">
        <v>0</v>
      </c>
    </row>
    <row r="6894" spans="1:26" x14ac:dyDescent="0.25">
      <c r="A6894" s="1" t="s">
        <v>15119</v>
      </c>
      <c r="B6894" s="1" t="s">
        <v>15669</v>
      </c>
      <c r="C6894" s="1"/>
      <c r="D6894" s="1"/>
      <c r="E6894" s="5" t="str">
        <f t="shared" si="107"/>
        <v>66/3452</v>
      </c>
      <c r="F6894" s="1" t="s">
        <v>8949</v>
      </c>
      <c r="G6894" s="1" t="s">
        <v>8950</v>
      </c>
      <c r="H6894" s="1" t="s">
        <v>55</v>
      </c>
      <c r="I6894" t="s">
        <v>9003</v>
      </c>
      <c r="J6894" t="s">
        <v>9001</v>
      </c>
      <c r="K6894">
        <v>143.36000000000001</v>
      </c>
      <c r="L6894">
        <v>0</v>
      </c>
      <c r="M6894">
        <v>0</v>
      </c>
      <c r="N6894">
        <v>0</v>
      </c>
      <c r="O6894">
        <v>489</v>
      </c>
      <c r="P6894">
        <v>449</v>
      </c>
      <c r="Q6894">
        <v>241.1</v>
      </c>
      <c r="S6894">
        <v>130321</v>
      </c>
      <c r="T6894" t="s">
        <v>25</v>
      </c>
      <c r="U6894">
        <v>120417</v>
      </c>
      <c r="V6894" t="s">
        <v>609</v>
      </c>
      <c r="W6894">
        <v>131204</v>
      </c>
      <c r="X6894">
        <v>1</v>
      </c>
      <c r="Y6894">
        <v>0</v>
      </c>
      <c r="Z6894" s="6">
        <v>0</v>
      </c>
    </row>
    <row r="6895" spans="1:26" x14ac:dyDescent="0.25">
      <c r="A6895" s="1" t="s">
        <v>15119</v>
      </c>
      <c r="B6895" s="1" t="s">
        <v>16366</v>
      </c>
      <c r="C6895" s="1"/>
      <c r="D6895" s="1"/>
      <c r="E6895" s="5" t="str">
        <f t="shared" si="107"/>
        <v>66/346</v>
      </c>
      <c r="F6895" s="1" t="s">
        <v>8949</v>
      </c>
      <c r="G6895" s="1" t="s">
        <v>5045</v>
      </c>
      <c r="H6895" s="1" t="s">
        <v>55</v>
      </c>
      <c r="I6895" t="s">
        <v>3927</v>
      </c>
      <c r="J6895" t="s">
        <v>9004</v>
      </c>
      <c r="K6895">
        <v>142.46</v>
      </c>
      <c r="L6895">
        <v>0</v>
      </c>
      <c r="M6895">
        <v>0</v>
      </c>
      <c r="N6895">
        <v>0</v>
      </c>
      <c r="O6895">
        <v>499</v>
      </c>
      <c r="P6895">
        <v>0</v>
      </c>
      <c r="Q6895">
        <v>250.27</v>
      </c>
      <c r="S6895">
        <v>130729</v>
      </c>
      <c r="T6895" t="s">
        <v>25</v>
      </c>
      <c r="U6895">
        <v>121217</v>
      </c>
      <c r="V6895" t="s">
        <v>609</v>
      </c>
      <c r="W6895">
        <v>140116</v>
      </c>
      <c r="X6895">
        <v>1</v>
      </c>
      <c r="Y6895">
        <v>0</v>
      </c>
      <c r="Z6895" s="6">
        <v>0</v>
      </c>
    </row>
    <row r="6896" spans="1:26" x14ac:dyDescent="0.25">
      <c r="A6896" s="1" t="s">
        <v>15119</v>
      </c>
      <c r="B6896" s="1" t="s">
        <v>19239</v>
      </c>
      <c r="C6896" s="1"/>
      <c r="D6896" s="1"/>
      <c r="E6896" s="5" t="str">
        <f t="shared" si="107"/>
        <v>66/3461</v>
      </c>
      <c r="F6896" s="1" t="s">
        <v>8949</v>
      </c>
      <c r="G6896" s="1" t="s">
        <v>5045</v>
      </c>
      <c r="H6896" s="1" t="s">
        <v>55</v>
      </c>
      <c r="I6896" t="s">
        <v>9005</v>
      </c>
      <c r="J6896" t="s">
        <v>9004</v>
      </c>
      <c r="K6896">
        <v>142.46</v>
      </c>
      <c r="L6896">
        <v>0</v>
      </c>
      <c r="M6896">
        <v>0</v>
      </c>
      <c r="N6896">
        <v>0</v>
      </c>
      <c r="O6896">
        <v>499</v>
      </c>
      <c r="P6896">
        <v>0</v>
      </c>
      <c r="Q6896">
        <v>250.27</v>
      </c>
      <c r="S6896">
        <v>130729</v>
      </c>
      <c r="T6896" t="s">
        <v>25</v>
      </c>
      <c r="U6896">
        <v>121217</v>
      </c>
      <c r="V6896" t="s">
        <v>609</v>
      </c>
      <c r="W6896">
        <v>140116</v>
      </c>
      <c r="X6896">
        <v>2</v>
      </c>
      <c r="Y6896">
        <v>0</v>
      </c>
      <c r="Z6896" s="6">
        <v>0</v>
      </c>
    </row>
    <row r="6897" spans="1:26" x14ac:dyDescent="0.25">
      <c r="A6897" s="1" t="s">
        <v>15119</v>
      </c>
      <c r="B6897" s="1" t="s">
        <v>19240</v>
      </c>
      <c r="C6897" s="1"/>
      <c r="D6897" s="1"/>
      <c r="E6897" s="5" t="str">
        <f t="shared" si="107"/>
        <v>66/3462</v>
      </c>
      <c r="F6897" s="1" t="s">
        <v>8949</v>
      </c>
      <c r="G6897" s="1" t="s">
        <v>5045</v>
      </c>
      <c r="H6897" s="1" t="s">
        <v>55</v>
      </c>
      <c r="I6897" t="s">
        <v>3930</v>
      </c>
      <c r="J6897" t="s">
        <v>9004</v>
      </c>
      <c r="K6897">
        <v>142.46</v>
      </c>
      <c r="L6897">
        <v>0</v>
      </c>
      <c r="M6897">
        <v>0</v>
      </c>
      <c r="N6897">
        <v>0</v>
      </c>
      <c r="O6897">
        <v>499</v>
      </c>
      <c r="P6897">
        <v>0</v>
      </c>
      <c r="Q6897">
        <v>250.27</v>
      </c>
      <c r="S6897">
        <v>130729</v>
      </c>
      <c r="T6897" t="s">
        <v>25</v>
      </c>
      <c r="U6897">
        <v>121217</v>
      </c>
      <c r="V6897" t="s">
        <v>609</v>
      </c>
      <c r="W6897">
        <v>140116</v>
      </c>
      <c r="X6897">
        <v>1</v>
      </c>
      <c r="Y6897">
        <v>0</v>
      </c>
      <c r="Z6897" s="6">
        <v>0</v>
      </c>
    </row>
    <row r="6898" spans="1:26" x14ac:dyDescent="0.25">
      <c r="A6898" s="1" t="s">
        <v>15119</v>
      </c>
      <c r="B6898" s="1" t="s">
        <v>19251</v>
      </c>
      <c r="C6898" s="1"/>
      <c r="D6898" s="1"/>
      <c r="E6898" s="5" t="str">
        <f t="shared" si="107"/>
        <v>66/373</v>
      </c>
      <c r="F6898" s="1" t="s">
        <v>8949</v>
      </c>
      <c r="G6898" s="1" t="s">
        <v>5045</v>
      </c>
      <c r="H6898" s="1" t="s">
        <v>55</v>
      </c>
      <c r="I6898" t="s">
        <v>9006</v>
      </c>
      <c r="J6898" t="s">
        <v>9007</v>
      </c>
      <c r="K6898">
        <v>141.85</v>
      </c>
      <c r="L6898">
        <v>0</v>
      </c>
      <c r="M6898">
        <v>0</v>
      </c>
      <c r="N6898">
        <v>0</v>
      </c>
      <c r="O6898">
        <v>499</v>
      </c>
      <c r="P6898">
        <v>498</v>
      </c>
      <c r="Q6898">
        <v>251.78</v>
      </c>
      <c r="S6898">
        <v>130729</v>
      </c>
      <c r="T6898" t="s">
        <v>25</v>
      </c>
      <c r="U6898">
        <v>121217</v>
      </c>
      <c r="V6898" t="s">
        <v>609</v>
      </c>
      <c r="W6898">
        <v>131202</v>
      </c>
      <c r="X6898">
        <v>1</v>
      </c>
      <c r="Y6898">
        <v>0</v>
      </c>
      <c r="Z6898" s="6">
        <v>0</v>
      </c>
    </row>
    <row r="6899" spans="1:26" x14ac:dyDescent="0.25">
      <c r="A6899" s="1" t="s">
        <v>15119</v>
      </c>
      <c r="B6899" s="1" t="s">
        <v>19573</v>
      </c>
      <c r="C6899" s="1"/>
      <c r="D6899" s="1"/>
      <c r="E6899" s="5" t="str">
        <f t="shared" si="107"/>
        <v>66/3731</v>
      </c>
      <c r="F6899" s="1" t="s">
        <v>8949</v>
      </c>
      <c r="G6899" s="1" t="s">
        <v>5045</v>
      </c>
      <c r="H6899" s="1" t="s">
        <v>55</v>
      </c>
      <c r="I6899" t="s">
        <v>9008</v>
      </c>
      <c r="J6899" t="s">
        <v>9007</v>
      </c>
      <c r="K6899">
        <v>141.85</v>
      </c>
      <c r="L6899">
        <v>0</v>
      </c>
      <c r="M6899">
        <v>0</v>
      </c>
      <c r="N6899">
        <v>0</v>
      </c>
      <c r="O6899">
        <v>499</v>
      </c>
      <c r="P6899">
        <v>498</v>
      </c>
      <c r="Q6899">
        <v>251.78</v>
      </c>
      <c r="S6899">
        <v>130729</v>
      </c>
      <c r="T6899" t="s">
        <v>25</v>
      </c>
      <c r="U6899">
        <v>121217</v>
      </c>
      <c r="V6899" t="s">
        <v>609</v>
      </c>
      <c r="W6899">
        <v>0</v>
      </c>
      <c r="X6899">
        <v>0</v>
      </c>
      <c r="Y6899">
        <v>0</v>
      </c>
      <c r="Z6899" s="6">
        <v>0</v>
      </c>
    </row>
    <row r="6900" spans="1:26" x14ac:dyDescent="0.25">
      <c r="A6900" s="1" t="s">
        <v>15119</v>
      </c>
      <c r="B6900" s="1" t="s">
        <v>19574</v>
      </c>
      <c r="C6900" s="1"/>
      <c r="D6900" s="1"/>
      <c r="E6900" s="5" t="str">
        <f t="shared" si="107"/>
        <v>66/3732</v>
      </c>
      <c r="F6900" s="1" t="s">
        <v>8949</v>
      </c>
      <c r="G6900" s="1" t="s">
        <v>5045</v>
      </c>
      <c r="H6900" s="1" t="s">
        <v>55</v>
      </c>
      <c r="I6900" t="s">
        <v>9009</v>
      </c>
      <c r="J6900" t="s">
        <v>9007</v>
      </c>
      <c r="K6900">
        <v>141.85</v>
      </c>
      <c r="L6900">
        <v>0</v>
      </c>
      <c r="M6900">
        <v>0</v>
      </c>
      <c r="N6900">
        <v>0</v>
      </c>
      <c r="O6900">
        <v>499</v>
      </c>
      <c r="P6900">
        <v>498</v>
      </c>
      <c r="Q6900">
        <v>251.78</v>
      </c>
      <c r="S6900">
        <v>130729</v>
      </c>
      <c r="T6900" t="s">
        <v>25</v>
      </c>
      <c r="U6900">
        <v>121217</v>
      </c>
      <c r="V6900" t="s">
        <v>609</v>
      </c>
      <c r="W6900">
        <v>0</v>
      </c>
      <c r="X6900">
        <v>0</v>
      </c>
      <c r="Y6900">
        <v>0</v>
      </c>
      <c r="Z6900" s="6">
        <v>0</v>
      </c>
    </row>
    <row r="6901" spans="1:26" x14ac:dyDescent="0.25">
      <c r="A6901" s="1" t="s">
        <v>15119</v>
      </c>
      <c r="B6901" s="1" t="s">
        <v>19575</v>
      </c>
      <c r="C6901" s="1"/>
      <c r="D6901" s="1"/>
      <c r="E6901" s="5" t="str">
        <f t="shared" si="107"/>
        <v>66/378</v>
      </c>
      <c r="F6901" s="1" t="s">
        <v>8949</v>
      </c>
      <c r="G6901" s="1" t="s">
        <v>8950</v>
      </c>
      <c r="H6901" s="1" t="s">
        <v>55</v>
      </c>
      <c r="I6901" t="s">
        <v>9010</v>
      </c>
      <c r="J6901" t="s">
        <v>9011</v>
      </c>
      <c r="K6901">
        <v>124.93</v>
      </c>
      <c r="L6901">
        <v>0</v>
      </c>
      <c r="M6901">
        <v>0</v>
      </c>
      <c r="N6901">
        <v>0</v>
      </c>
      <c r="O6901">
        <v>439</v>
      </c>
      <c r="P6901">
        <v>0</v>
      </c>
      <c r="Q6901">
        <v>251.4</v>
      </c>
      <c r="S6901">
        <v>130215</v>
      </c>
      <c r="T6901" t="s">
        <v>25</v>
      </c>
      <c r="U6901">
        <v>120417</v>
      </c>
      <c r="V6901" t="s">
        <v>609</v>
      </c>
      <c r="W6901">
        <v>131202</v>
      </c>
      <c r="X6901">
        <v>1</v>
      </c>
      <c r="Y6901">
        <v>0</v>
      </c>
      <c r="Z6901" s="6">
        <v>0</v>
      </c>
    </row>
    <row r="6902" spans="1:26" x14ac:dyDescent="0.25">
      <c r="A6902" s="1" t="s">
        <v>15119</v>
      </c>
      <c r="B6902" s="1" t="s">
        <v>19576</v>
      </c>
      <c r="C6902" s="1"/>
      <c r="D6902" s="1"/>
      <c r="E6902" s="5" t="str">
        <f t="shared" si="107"/>
        <v>66/3781</v>
      </c>
      <c r="F6902" s="1" t="s">
        <v>8949</v>
      </c>
      <c r="G6902" s="1" t="s">
        <v>8950</v>
      </c>
      <c r="H6902" s="1" t="s">
        <v>55</v>
      </c>
      <c r="I6902" t="s">
        <v>9012</v>
      </c>
      <c r="J6902" t="s">
        <v>9011</v>
      </c>
      <c r="K6902">
        <v>124.93</v>
      </c>
      <c r="L6902">
        <v>0</v>
      </c>
      <c r="M6902">
        <v>0</v>
      </c>
      <c r="N6902">
        <v>0</v>
      </c>
      <c r="O6902">
        <v>439</v>
      </c>
      <c r="P6902">
        <v>0</v>
      </c>
      <c r="Q6902">
        <v>251.4</v>
      </c>
      <c r="S6902">
        <v>130215</v>
      </c>
      <c r="T6902" t="s">
        <v>25</v>
      </c>
      <c r="U6902">
        <v>120417</v>
      </c>
      <c r="V6902" t="s">
        <v>609</v>
      </c>
      <c r="W6902">
        <v>130923</v>
      </c>
      <c r="X6902">
        <v>1</v>
      </c>
      <c r="Y6902">
        <v>0</v>
      </c>
      <c r="Z6902" s="6">
        <v>0</v>
      </c>
    </row>
    <row r="6903" spans="1:26" x14ac:dyDescent="0.25">
      <c r="A6903" s="1" t="s">
        <v>15119</v>
      </c>
      <c r="B6903" s="1" t="s">
        <v>19577</v>
      </c>
      <c r="C6903" s="1"/>
      <c r="D6903" s="1"/>
      <c r="E6903" s="5" t="str">
        <f t="shared" si="107"/>
        <v>66/3782</v>
      </c>
      <c r="F6903" s="1" t="s">
        <v>8949</v>
      </c>
      <c r="G6903" s="1" t="s">
        <v>8950</v>
      </c>
      <c r="H6903" s="1" t="s">
        <v>55</v>
      </c>
      <c r="I6903" t="s">
        <v>9013</v>
      </c>
      <c r="J6903" t="s">
        <v>9011</v>
      </c>
      <c r="K6903">
        <v>124.93</v>
      </c>
      <c r="L6903">
        <v>0</v>
      </c>
      <c r="M6903">
        <v>0</v>
      </c>
      <c r="N6903">
        <v>0</v>
      </c>
      <c r="O6903">
        <v>439</v>
      </c>
      <c r="P6903">
        <v>0</v>
      </c>
      <c r="Q6903">
        <v>251.4</v>
      </c>
      <c r="S6903">
        <v>130215</v>
      </c>
      <c r="T6903" t="s">
        <v>25</v>
      </c>
      <c r="U6903">
        <v>120417</v>
      </c>
      <c r="V6903" t="s">
        <v>609</v>
      </c>
      <c r="W6903">
        <v>131212</v>
      </c>
      <c r="X6903">
        <v>2</v>
      </c>
      <c r="Y6903">
        <v>0</v>
      </c>
      <c r="Z6903" s="6">
        <v>0</v>
      </c>
    </row>
    <row r="6904" spans="1:26" x14ac:dyDescent="0.25">
      <c r="A6904" s="1" t="s">
        <v>15119</v>
      </c>
      <c r="B6904" s="1" t="s">
        <v>19578</v>
      </c>
      <c r="C6904" s="1"/>
      <c r="D6904" s="1"/>
      <c r="E6904" s="5" t="str">
        <f t="shared" si="107"/>
        <v>66/3783</v>
      </c>
      <c r="F6904" s="1" t="s">
        <v>8949</v>
      </c>
      <c r="G6904" s="1" t="s">
        <v>8950</v>
      </c>
      <c r="H6904" s="1" t="s">
        <v>55</v>
      </c>
      <c r="I6904" t="s">
        <v>9014</v>
      </c>
      <c r="J6904" t="s">
        <v>9011</v>
      </c>
      <c r="K6904">
        <v>124.93</v>
      </c>
      <c r="L6904">
        <v>0</v>
      </c>
      <c r="M6904">
        <v>0</v>
      </c>
      <c r="N6904">
        <v>0</v>
      </c>
      <c r="O6904">
        <v>439</v>
      </c>
      <c r="P6904">
        <v>0</v>
      </c>
      <c r="Q6904">
        <v>251.4</v>
      </c>
      <c r="S6904">
        <v>130215</v>
      </c>
      <c r="T6904" t="s">
        <v>25</v>
      </c>
      <c r="U6904">
        <v>120417</v>
      </c>
      <c r="V6904" t="s">
        <v>609</v>
      </c>
      <c r="W6904">
        <v>0</v>
      </c>
      <c r="X6904">
        <v>0</v>
      </c>
      <c r="Y6904">
        <v>0</v>
      </c>
      <c r="Z6904" s="6">
        <v>0</v>
      </c>
    </row>
    <row r="6905" spans="1:26" x14ac:dyDescent="0.25">
      <c r="A6905" s="1" t="s">
        <v>15119</v>
      </c>
      <c r="B6905" s="1" t="s">
        <v>15615</v>
      </c>
      <c r="C6905" s="1"/>
      <c r="D6905" s="1"/>
      <c r="E6905" s="5" t="str">
        <f t="shared" si="107"/>
        <v>66/379</v>
      </c>
      <c r="F6905" s="1" t="s">
        <v>8949</v>
      </c>
      <c r="G6905" s="1" t="s">
        <v>8950</v>
      </c>
      <c r="H6905" s="1" t="s">
        <v>55</v>
      </c>
      <c r="I6905" t="s">
        <v>9015</v>
      </c>
      <c r="J6905" t="s">
        <v>9016</v>
      </c>
      <c r="K6905">
        <v>121.74</v>
      </c>
      <c r="L6905">
        <v>0</v>
      </c>
      <c r="M6905">
        <v>0</v>
      </c>
      <c r="N6905">
        <v>0</v>
      </c>
      <c r="O6905">
        <v>419</v>
      </c>
      <c r="P6905">
        <v>0</v>
      </c>
      <c r="Q6905">
        <v>244.18</v>
      </c>
      <c r="S6905">
        <v>130215</v>
      </c>
      <c r="T6905" t="s">
        <v>25</v>
      </c>
      <c r="U6905">
        <v>120417</v>
      </c>
      <c r="V6905" t="s">
        <v>609</v>
      </c>
      <c r="W6905">
        <v>131128</v>
      </c>
      <c r="X6905">
        <v>1</v>
      </c>
      <c r="Y6905">
        <v>0</v>
      </c>
      <c r="Z6905" s="6">
        <v>0</v>
      </c>
    </row>
    <row r="6906" spans="1:26" x14ac:dyDescent="0.25">
      <c r="A6906" s="1" t="s">
        <v>15119</v>
      </c>
      <c r="B6906" s="1" t="s">
        <v>15616</v>
      </c>
      <c r="C6906" s="1"/>
      <c r="D6906" s="1"/>
      <c r="E6906" s="5" t="str">
        <f t="shared" si="107"/>
        <v>66/3791</v>
      </c>
      <c r="F6906" s="1" t="s">
        <v>8949</v>
      </c>
      <c r="G6906" s="1" t="s">
        <v>8950</v>
      </c>
      <c r="H6906" s="1" t="s">
        <v>55</v>
      </c>
      <c r="I6906" t="s">
        <v>9017</v>
      </c>
      <c r="J6906" t="s">
        <v>9016</v>
      </c>
      <c r="K6906">
        <v>121.74</v>
      </c>
      <c r="L6906">
        <v>0</v>
      </c>
      <c r="M6906">
        <v>0</v>
      </c>
      <c r="N6906">
        <v>0</v>
      </c>
      <c r="O6906">
        <v>419</v>
      </c>
      <c r="P6906">
        <v>0</v>
      </c>
      <c r="Q6906">
        <v>244.18</v>
      </c>
      <c r="S6906">
        <v>130215</v>
      </c>
      <c r="T6906" t="s">
        <v>25</v>
      </c>
      <c r="U6906">
        <v>120417</v>
      </c>
      <c r="V6906" t="s">
        <v>609</v>
      </c>
      <c r="W6906">
        <v>131128</v>
      </c>
      <c r="X6906">
        <v>1</v>
      </c>
      <c r="Y6906">
        <v>0</v>
      </c>
      <c r="Z6906" s="6">
        <v>0</v>
      </c>
    </row>
    <row r="6907" spans="1:26" x14ac:dyDescent="0.25">
      <c r="A6907" s="1" t="s">
        <v>15119</v>
      </c>
      <c r="B6907" s="1" t="s">
        <v>15617</v>
      </c>
      <c r="C6907" s="1"/>
      <c r="D6907" s="1"/>
      <c r="E6907" s="5" t="str">
        <f t="shared" si="107"/>
        <v>66/3792</v>
      </c>
      <c r="F6907" s="1" t="s">
        <v>8949</v>
      </c>
      <c r="G6907" s="1" t="s">
        <v>8950</v>
      </c>
      <c r="H6907" s="1" t="s">
        <v>55</v>
      </c>
      <c r="I6907" t="s">
        <v>9018</v>
      </c>
      <c r="J6907" t="s">
        <v>9016</v>
      </c>
      <c r="K6907">
        <v>121.74</v>
      </c>
      <c r="L6907">
        <v>0</v>
      </c>
      <c r="M6907">
        <v>0</v>
      </c>
      <c r="N6907">
        <v>0</v>
      </c>
      <c r="O6907">
        <v>419</v>
      </c>
      <c r="P6907">
        <v>0</v>
      </c>
      <c r="Q6907">
        <v>244.18</v>
      </c>
      <c r="S6907">
        <v>130215</v>
      </c>
      <c r="T6907" t="s">
        <v>25</v>
      </c>
      <c r="U6907">
        <v>120417</v>
      </c>
      <c r="V6907" t="s">
        <v>609</v>
      </c>
      <c r="W6907">
        <v>0</v>
      </c>
      <c r="X6907">
        <v>0</v>
      </c>
      <c r="Y6907">
        <v>0</v>
      </c>
      <c r="Z6907" s="6">
        <v>0</v>
      </c>
    </row>
    <row r="6908" spans="1:26" x14ac:dyDescent="0.25">
      <c r="A6908" s="1" t="s">
        <v>15119</v>
      </c>
      <c r="B6908" s="1" t="s">
        <v>15618</v>
      </c>
      <c r="C6908" s="1"/>
      <c r="D6908" s="1"/>
      <c r="E6908" s="5" t="str">
        <f t="shared" si="107"/>
        <v>66/3793</v>
      </c>
      <c r="F6908" s="1" t="s">
        <v>8949</v>
      </c>
      <c r="G6908" s="1" t="s">
        <v>8950</v>
      </c>
      <c r="H6908" s="1" t="s">
        <v>55</v>
      </c>
      <c r="I6908" t="s">
        <v>9019</v>
      </c>
      <c r="J6908" t="s">
        <v>9016</v>
      </c>
      <c r="K6908">
        <v>121.74</v>
      </c>
      <c r="L6908">
        <v>0</v>
      </c>
      <c r="M6908">
        <v>0</v>
      </c>
      <c r="N6908">
        <v>0</v>
      </c>
      <c r="O6908">
        <v>419</v>
      </c>
      <c r="P6908">
        <v>0</v>
      </c>
      <c r="Q6908">
        <v>244.18</v>
      </c>
      <c r="S6908">
        <v>130215</v>
      </c>
      <c r="T6908" t="s">
        <v>25</v>
      </c>
      <c r="U6908">
        <v>120417</v>
      </c>
      <c r="V6908" t="s">
        <v>609</v>
      </c>
      <c r="W6908">
        <v>0</v>
      </c>
      <c r="X6908">
        <v>0</v>
      </c>
      <c r="Y6908">
        <v>0</v>
      </c>
      <c r="Z6908" s="6">
        <v>0</v>
      </c>
    </row>
    <row r="6909" spans="1:26" x14ac:dyDescent="0.25">
      <c r="A6909" s="1" t="s">
        <v>15119</v>
      </c>
      <c r="B6909" s="1" t="s">
        <v>19579</v>
      </c>
      <c r="C6909" s="1"/>
      <c r="D6909" s="1"/>
      <c r="E6909" s="5" t="str">
        <f t="shared" si="107"/>
        <v>66/380</v>
      </c>
      <c r="F6909" s="1" t="s">
        <v>8949</v>
      </c>
      <c r="G6909" s="1" t="s">
        <v>5045</v>
      </c>
      <c r="H6909" s="1" t="s">
        <v>55</v>
      </c>
      <c r="I6909" t="s">
        <v>9020</v>
      </c>
      <c r="J6909" t="s">
        <v>9021</v>
      </c>
      <c r="K6909">
        <v>147.75</v>
      </c>
      <c r="L6909">
        <v>0</v>
      </c>
      <c r="M6909">
        <v>0</v>
      </c>
      <c r="N6909">
        <v>0</v>
      </c>
      <c r="O6909">
        <v>399</v>
      </c>
      <c r="P6909">
        <v>499</v>
      </c>
      <c r="Q6909">
        <v>170.05</v>
      </c>
      <c r="S6909">
        <v>140108</v>
      </c>
      <c r="T6909" t="s">
        <v>25</v>
      </c>
      <c r="U6909">
        <v>121217</v>
      </c>
      <c r="V6909" t="s">
        <v>609</v>
      </c>
      <c r="W6909">
        <v>131004</v>
      </c>
      <c r="X6909">
        <v>400</v>
      </c>
      <c r="Y6909">
        <v>0</v>
      </c>
      <c r="Z6909" s="6">
        <v>0</v>
      </c>
    </row>
    <row r="6910" spans="1:26" x14ac:dyDescent="0.25">
      <c r="A6910" s="1" t="s">
        <v>15119</v>
      </c>
      <c r="B6910" s="1" t="s">
        <v>19580</v>
      </c>
      <c r="C6910" s="1"/>
      <c r="D6910" s="1"/>
      <c r="E6910" s="5" t="str">
        <f t="shared" si="107"/>
        <v>66/3801</v>
      </c>
      <c r="F6910" s="1" t="s">
        <v>8949</v>
      </c>
      <c r="G6910" s="1" t="s">
        <v>5045</v>
      </c>
      <c r="H6910" s="1" t="s">
        <v>55</v>
      </c>
      <c r="I6910" t="s">
        <v>9022</v>
      </c>
      <c r="J6910" t="s">
        <v>9021</v>
      </c>
      <c r="K6910">
        <v>147.75</v>
      </c>
      <c r="L6910">
        <v>0</v>
      </c>
      <c r="M6910">
        <v>0</v>
      </c>
      <c r="N6910">
        <v>0</v>
      </c>
      <c r="O6910">
        <v>399</v>
      </c>
      <c r="P6910">
        <v>499</v>
      </c>
      <c r="Q6910">
        <v>170.05</v>
      </c>
      <c r="S6910">
        <v>140108</v>
      </c>
      <c r="T6910" t="s">
        <v>25</v>
      </c>
      <c r="U6910">
        <v>121217</v>
      </c>
      <c r="V6910" t="s">
        <v>609</v>
      </c>
      <c r="W6910">
        <v>131204</v>
      </c>
      <c r="X6910">
        <v>1</v>
      </c>
      <c r="Y6910">
        <v>0</v>
      </c>
      <c r="Z6910" s="6">
        <v>0</v>
      </c>
    </row>
    <row r="6911" spans="1:26" x14ac:dyDescent="0.25">
      <c r="A6911" s="1" t="s">
        <v>15119</v>
      </c>
      <c r="B6911" s="1" t="s">
        <v>19581</v>
      </c>
      <c r="C6911" s="1"/>
      <c r="D6911" s="1"/>
      <c r="E6911" s="5" t="str">
        <f t="shared" si="107"/>
        <v>66/3802</v>
      </c>
      <c r="F6911" s="1" t="s">
        <v>8949</v>
      </c>
      <c r="G6911" s="1" t="s">
        <v>5045</v>
      </c>
      <c r="H6911" s="1" t="s">
        <v>55</v>
      </c>
      <c r="I6911" t="s">
        <v>9023</v>
      </c>
      <c r="J6911" t="s">
        <v>9024</v>
      </c>
      <c r="K6911">
        <v>147.75</v>
      </c>
      <c r="L6911">
        <v>0</v>
      </c>
      <c r="M6911">
        <v>0</v>
      </c>
      <c r="N6911">
        <v>0</v>
      </c>
      <c r="O6911">
        <v>399</v>
      </c>
      <c r="P6911">
        <v>499</v>
      </c>
      <c r="Q6911">
        <v>170.05</v>
      </c>
      <c r="S6911">
        <v>140108</v>
      </c>
      <c r="T6911" t="s">
        <v>25</v>
      </c>
      <c r="U6911">
        <v>121217</v>
      </c>
      <c r="V6911" t="s">
        <v>609</v>
      </c>
      <c r="W6911">
        <v>131004</v>
      </c>
      <c r="X6911">
        <v>250</v>
      </c>
      <c r="Y6911">
        <v>0</v>
      </c>
      <c r="Z6911" s="6">
        <v>0</v>
      </c>
    </row>
    <row r="6912" spans="1:26" x14ac:dyDescent="0.25">
      <c r="A6912" s="1" t="s">
        <v>15119</v>
      </c>
      <c r="B6912" s="1" t="s">
        <v>15621</v>
      </c>
      <c r="C6912" s="1"/>
      <c r="D6912" s="1"/>
      <c r="E6912" s="5" t="str">
        <f t="shared" ref="E6912:E6975" si="108">IF(C6912="",CONCATENATE(A6912,"/",B6912),CONCATENATE(A6912,"/",B6912,"/",C6912))</f>
        <v>66/381</v>
      </c>
      <c r="F6912" s="1" t="s">
        <v>8949</v>
      </c>
      <c r="G6912" s="1" t="s">
        <v>5045</v>
      </c>
      <c r="H6912" s="1" t="s">
        <v>55</v>
      </c>
      <c r="I6912" t="s">
        <v>9025</v>
      </c>
      <c r="J6912" t="s">
        <v>9026</v>
      </c>
      <c r="K6912">
        <v>139.86000000000001</v>
      </c>
      <c r="L6912">
        <v>0</v>
      </c>
      <c r="M6912">
        <v>0</v>
      </c>
      <c r="N6912">
        <v>0</v>
      </c>
      <c r="O6912">
        <v>399</v>
      </c>
      <c r="P6912">
        <v>499</v>
      </c>
      <c r="Q6912">
        <v>185.29</v>
      </c>
      <c r="S6912">
        <v>140108</v>
      </c>
      <c r="T6912" t="s">
        <v>25</v>
      </c>
      <c r="U6912">
        <v>121217</v>
      </c>
      <c r="V6912" t="s">
        <v>609</v>
      </c>
      <c r="W6912">
        <v>131128</v>
      </c>
      <c r="X6912">
        <v>1</v>
      </c>
      <c r="Y6912">
        <v>0</v>
      </c>
      <c r="Z6912" s="6">
        <v>0</v>
      </c>
    </row>
    <row r="6913" spans="1:26" x14ac:dyDescent="0.25">
      <c r="A6913" s="1" t="s">
        <v>15119</v>
      </c>
      <c r="B6913" s="1" t="s">
        <v>15693</v>
      </c>
      <c r="C6913" s="1"/>
      <c r="D6913" s="1"/>
      <c r="E6913" s="5" t="str">
        <f t="shared" si="108"/>
        <v>66/3811</v>
      </c>
      <c r="F6913" s="1" t="s">
        <v>8949</v>
      </c>
      <c r="G6913" s="1" t="s">
        <v>5045</v>
      </c>
      <c r="H6913" s="1" t="s">
        <v>55</v>
      </c>
      <c r="I6913" t="s">
        <v>9027</v>
      </c>
      <c r="J6913" t="s">
        <v>9026</v>
      </c>
      <c r="K6913">
        <v>139.86000000000001</v>
      </c>
      <c r="L6913">
        <v>0</v>
      </c>
      <c r="M6913">
        <v>0</v>
      </c>
      <c r="N6913">
        <v>0</v>
      </c>
      <c r="O6913">
        <v>399</v>
      </c>
      <c r="P6913">
        <v>499</v>
      </c>
      <c r="Q6913">
        <v>185.29</v>
      </c>
      <c r="S6913">
        <v>140108</v>
      </c>
      <c r="T6913" t="s">
        <v>25</v>
      </c>
      <c r="U6913">
        <v>121217</v>
      </c>
      <c r="V6913" t="s">
        <v>609</v>
      </c>
      <c r="W6913">
        <v>131212</v>
      </c>
      <c r="X6913">
        <v>1</v>
      </c>
      <c r="Y6913">
        <v>0</v>
      </c>
      <c r="Z6913" s="6">
        <v>0</v>
      </c>
    </row>
    <row r="6914" spans="1:26" x14ac:dyDescent="0.25">
      <c r="A6914" s="1" t="s">
        <v>15119</v>
      </c>
      <c r="B6914" s="1" t="s">
        <v>15694</v>
      </c>
      <c r="C6914" s="1"/>
      <c r="D6914" s="1"/>
      <c r="E6914" s="5" t="str">
        <f t="shared" si="108"/>
        <v>66/3812</v>
      </c>
      <c r="F6914" s="1" t="s">
        <v>8949</v>
      </c>
      <c r="G6914" s="1" t="s">
        <v>5045</v>
      </c>
      <c r="H6914" s="1" t="s">
        <v>55</v>
      </c>
      <c r="I6914" t="s">
        <v>9028</v>
      </c>
      <c r="J6914" t="s">
        <v>9026</v>
      </c>
      <c r="K6914">
        <v>139.86000000000001</v>
      </c>
      <c r="L6914">
        <v>0</v>
      </c>
      <c r="M6914">
        <v>0</v>
      </c>
      <c r="N6914">
        <v>0</v>
      </c>
      <c r="O6914">
        <v>399</v>
      </c>
      <c r="P6914">
        <v>499</v>
      </c>
      <c r="Q6914">
        <v>185.29</v>
      </c>
      <c r="S6914">
        <v>140108</v>
      </c>
      <c r="T6914" t="s">
        <v>25</v>
      </c>
      <c r="U6914">
        <v>121217</v>
      </c>
      <c r="V6914" t="s">
        <v>609</v>
      </c>
      <c r="W6914">
        <v>131004</v>
      </c>
      <c r="X6914">
        <v>250</v>
      </c>
      <c r="Y6914">
        <v>0</v>
      </c>
      <c r="Z6914" s="6">
        <v>0</v>
      </c>
    </row>
    <row r="6915" spans="1:26" x14ac:dyDescent="0.25">
      <c r="A6915" s="1" t="s">
        <v>15119</v>
      </c>
      <c r="B6915" s="1" t="s">
        <v>15622</v>
      </c>
      <c r="C6915" s="1"/>
      <c r="D6915" s="1"/>
      <c r="E6915" s="5" t="str">
        <f t="shared" si="108"/>
        <v>66/382</v>
      </c>
      <c r="F6915" s="1" t="s">
        <v>8949</v>
      </c>
      <c r="G6915" s="1" t="s">
        <v>5045</v>
      </c>
      <c r="H6915" s="1" t="s">
        <v>55</v>
      </c>
      <c r="I6915" t="s">
        <v>9029</v>
      </c>
      <c r="J6915" t="s">
        <v>9030</v>
      </c>
      <c r="K6915">
        <v>137.78</v>
      </c>
      <c r="L6915">
        <v>0</v>
      </c>
      <c r="M6915">
        <v>0</v>
      </c>
      <c r="N6915">
        <v>0</v>
      </c>
      <c r="O6915">
        <v>349</v>
      </c>
      <c r="P6915">
        <v>399</v>
      </c>
      <c r="Q6915">
        <v>153.30000000000001</v>
      </c>
      <c r="S6915">
        <v>140522</v>
      </c>
      <c r="T6915" t="s">
        <v>25</v>
      </c>
      <c r="U6915">
        <v>121217</v>
      </c>
      <c r="V6915" t="s">
        <v>609</v>
      </c>
      <c r="W6915">
        <v>0</v>
      </c>
      <c r="X6915">
        <v>0</v>
      </c>
      <c r="Y6915">
        <v>0</v>
      </c>
      <c r="Z6915" s="6">
        <v>0</v>
      </c>
    </row>
    <row r="6916" spans="1:26" x14ac:dyDescent="0.25">
      <c r="A6916" s="1" t="s">
        <v>15119</v>
      </c>
      <c r="B6916" s="1" t="s">
        <v>15696</v>
      </c>
      <c r="C6916" s="1"/>
      <c r="D6916" s="1"/>
      <c r="E6916" s="5" t="str">
        <f t="shared" si="108"/>
        <v>66/3821</v>
      </c>
      <c r="F6916" s="1" t="s">
        <v>8949</v>
      </c>
      <c r="G6916" s="1" t="s">
        <v>5045</v>
      </c>
      <c r="H6916" s="1" t="s">
        <v>1230</v>
      </c>
      <c r="I6916" t="s">
        <v>9031</v>
      </c>
      <c r="J6916" t="s">
        <v>9032</v>
      </c>
      <c r="K6916">
        <v>137.78</v>
      </c>
      <c r="L6916">
        <v>0</v>
      </c>
      <c r="M6916">
        <v>0</v>
      </c>
      <c r="N6916">
        <v>0</v>
      </c>
      <c r="O6916">
        <v>349</v>
      </c>
      <c r="P6916">
        <v>399</v>
      </c>
      <c r="Q6916">
        <v>153.30000000000001</v>
      </c>
      <c r="S6916">
        <v>140522</v>
      </c>
      <c r="T6916" t="s">
        <v>25</v>
      </c>
      <c r="U6916">
        <v>121217</v>
      </c>
      <c r="V6916" t="s">
        <v>609</v>
      </c>
      <c r="W6916">
        <v>0</v>
      </c>
      <c r="X6916">
        <v>0</v>
      </c>
      <c r="Y6916">
        <v>0</v>
      </c>
      <c r="Z6916" s="6">
        <v>0</v>
      </c>
    </row>
    <row r="6917" spans="1:26" x14ac:dyDescent="0.25">
      <c r="A6917" s="1" t="s">
        <v>15119</v>
      </c>
      <c r="B6917" s="1" t="s">
        <v>15697</v>
      </c>
      <c r="C6917" s="1"/>
      <c r="D6917" s="1"/>
      <c r="E6917" s="5" t="str">
        <f t="shared" si="108"/>
        <v>66/3822</v>
      </c>
      <c r="F6917" s="1" t="s">
        <v>8949</v>
      </c>
      <c r="G6917" s="1" t="s">
        <v>5045</v>
      </c>
      <c r="H6917" s="1" t="s">
        <v>55</v>
      </c>
      <c r="I6917" t="s">
        <v>9033</v>
      </c>
      <c r="J6917" t="s">
        <v>9030</v>
      </c>
      <c r="K6917">
        <v>137.78</v>
      </c>
      <c r="L6917">
        <v>0</v>
      </c>
      <c r="M6917">
        <v>0</v>
      </c>
      <c r="N6917">
        <v>0</v>
      </c>
      <c r="O6917">
        <v>349</v>
      </c>
      <c r="P6917">
        <v>399</v>
      </c>
      <c r="Q6917">
        <v>153.30000000000001</v>
      </c>
      <c r="S6917">
        <v>140522</v>
      </c>
      <c r="T6917" t="s">
        <v>25</v>
      </c>
      <c r="U6917">
        <v>121217</v>
      </c>
      <c r="V6917" t="s">
        <v>609</v>
      </c>
      <c r="W6917">
        <v>0</v>
      </c>
      <c r="X6917">
        <v>0</v>
      </c>
      <c r="Y6917">
        <v>0</v>
      </c>
      <c r="Z6917" s="6">
        <v>0</v>
      </c>
    </row>
    <row r="6918" spans="1:26" x14ac:dyDescent="0.25">
      <c r="A6918" s="1" t="s">
        <v>15119</v>
      </c>
      <c r="B6918" s="1" t="s">
        <v>17276</v>
      </c>
      <c r="C6918" s="1"/>
      <c r="D6918" s="1"/>
      <c r="E6918" s="5" t="str">
        <f t="shared" si="108"/>
        <v>66/390</v>
      </c>
      <c r="F6918" s="1" t="s">
        <v>8949</v>
      </c>
      <c r="G6918" s="1" t="s">
        <v>8950</v>
      </c>
      <c r="H6918" s="1" t="s">
        <v>55</v>
      </c>
      <c r="I6918" t="s">
        <v>9034</v>
      </c>
      <c r="J6918" t="s">
        <v>9035</v>
      </c>
      <c r="K6918">
        <v>153.05000000000001</v>
      </c>
      <c r="L6918">
        <v>0</v>
      </c>
      <c r="M6918">
        <v>0</v>
      </c>
      <c r="N6918">
        <v>0</v>
      </c>
      <c r="O6918">
        <v>499</v>
      </c>
      <c r="P6918">
        <v>519</v>
      </c>
      <c r="Q6918">
        <v>226.04</v>
      </c>
      <c r="S6918">
        <v>130912</v>
      </c>
      <c r="T6918" t="s">
        <v>25</v>
      </c>
      <c r="U6918">
        <v>120417</v>
      </c>
      <c r="V6918" t="s">
        <v>609</v>
      </c>
      <c r="W6918">
        <v>0</v>
      </c>
      <c r="X6918">
        <v>0</v>
      </c>
      <c r="Y6918">
        <v>0</v>
      </c>
      <c r="Z6918" s="6">
        <v>0</v>
      </c>
    </row>
    <row r="6919" spans="1:26" x14ac:dyDescent="0.25">
      <c r="A6919" s="1" t="s">
        <v>15119</v>
      </c>
      <c r="B6919" s="1" t="s">
        <v>17277</v>
      </c>
      <c r="C6919" s="1"/>
      <c r="D6919" s="1"/>
      <c r="E6919" s="5" t="str">
        <f t="shared" si="108"/>
        <v>66/3901</v>
      </c>
      <c r="F6919" s="1" t="s">
        <v>8949</v>
      </c>
      <c r="G6919" s="1" t="s">
        <v>8950</v>
      </c>
      <c r="H6919" s="1" t="s">
        <v>55</v>
      </c>
      <c r="I6919" t="s">
        <v>9036</v>
      </c>
      <c r="J6919" t="s">
        <v>9035</v>
      </c>
      <c r="K6919">
        <v>153.05000000000001</v>
      </c>
      <c r="L6919">
        <v>0</v>
      </c>
      <c r="M6919">
        <v>0</v>
      </c>
      <c r="N6919">
        <v>0</v>
      </c>
      <c r="O6919">
        <v>499</v>
      </c>
      <c r="P6919">
        <v>519</v>
      </c>
      <c r="Q6919">
        <v>226.04</v>
      </c>
      <c r="S6919">
        <v>130912</v>
      </c>
      <c r="T6919" t="s">
        <v>25</v>
      </c>
      <c r="U6919">
        <v>120417</v>
      </c>
      <c r="V6919" t="s">
        <v>609</v>
      </c>
      <c r="W6919">
        <v>130923</v>
      </c>
      <c r="X6919">
        <v>1</v>
      </c>
      <c r="Y6919">
        <v>0</v>
      </c>
      <c r="Z6919" s="6">
        <v>0</v>
      </c>
    </row>
    <row r="6920" spans="1:26" x14ac:dyDescent="0.25">
      <c r="A6920" s="1" t="s">
        <v>15119</v>
      </c>
      <c r="B6920" s="1" t="s">
        <v>17278</v>
      </c>
      <c r="C6920" s="1"/>
      <c r="D6920" s="1"/>
      <c r="E6920" s="5" t="str">
        <f t="shared" si="108"/>
        <v>66/3902</v>
      </c>
      <c r="F6920" s="1" t="s">
        <v>8949</v>
      </c>
      <c r="G6920" s="1" t="s">
        <v>8950</v>
      </c>
      <c r="H6920" s="1" t="s">
        <v>55</v>
      </c>
      <c r="I6920" t="s">
        <v>9037</v>
      </c>
      <c r="J6920" t="s">
        <v>9035</v>
      </c>
      <c r="K6920">
        <v>153.05000000000001</v>
      </c>
      <c r="L6920">
        <v>0</v>
      </c>
      <c r="M6920">
        <v>0</v>
      </c>
      <c r="N6920">
        <v>0</v>
      </c>
      <c r="O6920">
        <v>499</v>
      </c>
      <c r="P6920">
        <v>519</v>
      </c>
      <c r="Q6920">
        <v>226.04</v>
      </c>
      <c r="S6920">
        <v>130912</v>
      </c>
      <c r="T6920" t="s">
        <v>25</v>
      </c>
      <c r="U6920">
        <v>120417</v>
      </c>
      <c r="V6920" t="s">
        <v>609</v>
      </c>
      <c r="W6920">
        <v>0</v>
      </c>
      <c r="X6920">
        <v>0</v>
      </c>
      <c r="Y6920">
        <v>0</v>
      </c>
      <c r="Z6920" s="6">
        <v>0</v>
      </c>
    </row>
    <row r="6921" spans="1:26" x14ac:dyDescent="0.25">
      <c r="A6921" s="1" t="s">
        <v>15119</v>
      </c>
      <c r="B6921" s="1" t="s">
        <v>17338</v>
      </c>
      <c r="C6921" s="1"/>
      <c r="D6921" s="1"/>
      <c r="E6921" s="5" t="str">
        <f t="shared" si="108"/>
        <v>66/4161</v>
      </c>
      <c r="F6921" s="1" t="s">
        <v>8949</v>
      </c>
      <c r="G6921" s="1" t="s">
        <v>5045</v>
      </c>
      <c r="H6921" s="1" t="s">
        <v>1230</v>
      </c>
      <c r="I6921" t="s">
        <v>9038</v>
      </c>
      <c r="J6921" t="s">
        <v>9039</v>
      </c>
      <c r="K6921">
        <v>154.27000000000001</v>
      </c>
      <c r="L6921">
        <v>0</v>
      </c>
      <c r="M6921">
        <v>0</v>
      </c>
      <c r="N6921">
        <v>0</v>
      </c>
      <c r="O6921">
        <v>529</v>
      </c>
      <c r="P6921">
        <v>499</v>
      </c>
      <c r="Q6921">
        <v>242.91</v>
      </c>
      <c r="S6921">
        <v>131007</v>
      </c>
      <c r="T6921" t="s">
        <v>25</v>
      </c>
      <c r="U6921">
        <v>121218</v>
      </c>
      <c r="V6921" t="s">
        <v>609</v>
      </c>
      <c r="W6921">
        <v>131004</v>
      </c>
      <c r="X6921">
        <v>250</v>
      </c>
      <c r="Y6921">
        <v>0</v>
      </c>
      <c r="Z6921" s="6">
        <v>0</v>
      </c>
    </row>
    <row r="6922" spans="1:26" x14ac:dyDescent="0.25">
      <c r="A6922" s="1" t="s">
        <v>15119</v>
      </c>
      <c r="B6922" s="1" t="s">
        <v>17339</v>
      </c>
      <c r="C6922" s="1"/>
      <c r="D6922" s="1"/>
      <c r="E6922" s="5" t="str">
        <f t="shared" si="108"/>
        <v>66/4162</v>
      </c>
      <c r="F6922" s="1" t="s">
        <v>8949</v>
      </c>
      <c r="G6922" s="1" t="s">
        <v>5045</v>
      </c>
      <c r="H6922" s="1" t="s">
        <v>1230</v>
      </c>
      <c r="I6922" t="s">
        <v>9040</v>
      </c>
      <c r="J6922" t="s">
        <v>9041</v>
      </c>
      <c r="K6922">
        <v>154.27000000000001</v>
      </c>
      <c r="L6922">
        <v>0</v>
      </c>
      <c r="M6922">
        <v>0</v>
      </c>
      <c r="N6922">
        <v>0</v>
      </c>
      <c r="O6922">
        <v>529</v>
      </c>
      <c r="P6922">
        <v>499</v>
      </c>
      <c r="Q6922">
        <v>242.91</v>
      </c>
      <c r="S6922">
        <v>131007</v>
      </c>
      <c r="T6922" t="s">
        <v>25</v>
      </c>
      <c r="U6922">
        <v>121218</v>
      </c>
      <c r="V6922" t="s">
        <v>609</v>
      </c>
      <c r="W6922">
        <v>131212</v>
      </c>
      <c r="X6922">
        <v>1</v>
      </c>
      <c r="Y6922">
        <v>0</v>
      </c>
      <c r="Z6922" s="6">
        <v>0</v>
      </c>
    </row>
    <row r="6923" spans="1:26" x14ac:dyDescent="0.25">
      <c r="A6923" s="1" t="s">
        <v>15119</v>
      </c>
      <c r="B6923" s="1" t="s">
        <v>15707</v>
      </c>
      <c r="C6923" s="1"/>
      <c r="D6923" s="1"/>
      <c r="E6923" s="5" t="str">
        <f t="shared" si="108"/>
        <v>66/417</v>
      </c>
      <c r="F6923" s="1" t="s">
        <v>8949</v>
      </c>
      <c r="G6923" s="1" t="s">
        <v>5045</v>
      </c>
      <c r="H6923" s="1" t="s">
        <v>55</v>
      </c>
      <c r="I6923" t="s">
        <v>9042</v>
      </c>
      <c r="J6923" t="s">
        <v>9043</v>
      </c>
      <c r="K6923">
        <v>155.9</v>
      </c>
      <c r="L6923">
        <v>0</v>
      </c>
      <c r="M6923">
        <v>0</v>
      </c>
      <c r="N6923">
        <v>0</v>
      </c>
      <c r="O6923">
        <v>539</v>
      </c>
      <c r="P6923">
        <v>560</v>
      </c>
      <c r="Q6923">
        <v>245.73</v>
      </c>
      <c r="S6923">
        <v>131008</v>
      </c>
      <c r="T6923" t="s">
        <v>25</v>
      </c>
      <c r="U6923">
        <v>121217</v>
      </c>
      <c r="V6923" t="s">
        <v>609</v>
      </c>
      <c r="W6923">
        <v>131004</v>
      </c>
      <c r="X6923">
        <v>400</v>
      </c>
      <c r="Y6923">
        <v>0</v>
      </c>
      <c r="Z6923" s="6">
        <v>0</v>
      </c>
    </row>
    <row r="6924" spans="1:26" x14ac:dyDescent="0.25">
      <c r="A6924" s="1" t="s">
        <v>15119</v>
      </c>
      <c r="B6924" s="1" t="s">
        <v>17343</v>
      </c>
      <c r="C6924" s="1"/>
      <c r="D6924" s="1"/>
      <c r="E6924" s="5" t="str">
        <f t="shared" si="108"/>
        <v>66/4171</v>
      </c>
      <c r="F6924" s="1" t="s">
        <v>8949</v>
      </c>
      <c r="G6924" s="1" t="s">
        <v>5045</v>
      </c>
      <c r="H6924" s="1" t="s">
        <v>55</v>
      </c>
      <c r="I6924" t="s">
        <v>9044</v>
      </c>
      <c r="J6924" t="s">
        <v>9045</v>
      </c>
      <c r="K6924">
        <v>155.9</v>
      </c>
      <c r="L6924">
        <v>0</v>
      </c>
      <c r="M6924">
        <v>0</v>
      </c>
      <c r="N6924">
        <v>0</v>
      </c>
      <c r="O6924">
        <v>539</v>
      </c>
      <c r="P6924">
        <v>560</v>
      </c>
      <c r="Q6924">
        <v>245.73</v>
      </c>
      <c r="S6924">
        <v>131008</v>
      </c>
      <c r="T6924" t="s">
        <v>25</v>
      </c>
      <c r="U6924">
        <v>121217</v>
      </c>
      <c r="V6924" t="s">
        <v>609</v>
      </c>
      <c r="W6924">
        <v>131212</v>
      </c>
      <c r="X6924">
        <v>1</v>
      </c>
      <c r="Y6924">
        <v>0</v>
      </c>
      <c r="Z6924" s="6">
        <v>0</v>
      </c>
    </row>
    <row r="6925" spans="1:26" x14ac:dyDescent="0.25">
      <c r="A6925" s="1" t="s">
        <v>15119</v>
      </c>
      <c r="B6925" s="1" t="s">
        <v>17344</v>
      </c>
      <c r="C6925" s="1"/>
      <c r="D6925" s="1"/>
      <c r="E6925" s="5" t="str">
        <f t="shared" si="108"/>
        <v>66/4172</v>
      </c>
      <c r="F6925" s="1" t="s">
        <v>8949</v>
      </c>
      <c r="G6925" s="1" t="s">
        <v>5045</v>
      </c>
      <c r="H6925" s="1" t="s">
        <v>55</v>
      </c>
      <c r="I6925" t="s">
        <v>9046</v>
      </c>
      <c r="J6925" t="s">
        <v>9045</v>
      </c>
      <c r="K6925">
        <v>155.9</v>
      </c>
      <c r="L6925">
        <v>0</v>
      </c>
      <c r="M6925">
        <v>0</v>
      </c>
      <c r="N6925">
        <v>0</v>
      </c>
      <c r="O6925">
        <v>539</v>
      </c>
      <c r="P6925">
        <v>560</v>
      </c>
      <c r="Q6925">
        <v>245.73</v>
      </c>
      <c r="S6925">
        <v>131008</v>
      </c>
      <c r="T6925" t="s">
        <v>25</v>
      </c>
      <c r="U6925">
        <v>121217</v>
      </c>
      <c r="V6925" t="s">
        <v>609</v>
      </c>
      <c r="W6925">
        <v>131212</v>
      </c>
      <c r="X6925">
        <v>1</v>
      </c>
      <c r="Y6925">
        <v>0</v>
      </c>
      <c r="Z6925" s="6">
        <v>0</v>
      </c>
    </row>
    <row r="6926" spans="1:26" x14ac:dyDescent="0.25">
      <c r="A6926" s="1" t="s">
        <v>15119</v>
      </c>
      <c r="B6926" s="1" t="s">
        <v>17345</v>
      </c>
      <c r="C6926" s="1"/>
      <c r="D6926" s="1"/>
      <c r="E6926" s="5" t="str">
        <f t="shared" si="108"/>
        <v>66/4173</v>
      </c>
      <c r="F6926" s="1" t="s">
        <v>8949</v>
      </c>
      <c r="G6926" s="1" t="s">
        <v>5045</v>
      </c>
      <c r="H6926" s="1" t="s">
        <v>1230</v>
      </c>
      <c r="I6926" t="s">
        <v>9047</v>
      </c>
      <c r="J6926" t="s">
        <v>9045</v>
      </c>
      <c r="K6926">
        <v>155.9</v>
      </c>
      <c r="L6926">
        <v>0</v>
      </c>
      <c r="M6926">
        <v>0</v>
      </c>
      <c r="N6926">
        <v>0</v>
      </c>
      <c r="O6926">
        <v>499</v>
      </c>
      <c r="P6926">
        <v>539</v>
      </c>
      <c r="Q6926">
        <v>220.08</v>
      </c>
      <c r="S6926">
        <v>140212</v>
      </c>
      <c r="T6926" t="s">
        <v>25</v>
      </c>
      <c r="U6926">
        <v>121217</v>
      </c>
      <c r="V6926" t="s">
        <v>609</v>
      </c>
      <c r="W6926">
        <v>131004</v>
      </c>
      <c r="X6926">
        <v>150</v>
      </c>
      <c r="Y6926">
        <v>0</v>
      </c>
      <c r="Z6926" s="6">
        <v>0</v>
      </c>
    </row>
    <row r="6927" spans="1:26" x14ac:dyDescent="0.25">
      <c r="A6927" s="1" t="s">
        <v>15119</v>
      </c>
      <c r="B6927" s="1" t="s">
        <v>17346</v>
      </c>
      <c r="C6927" s="1"/>
      <c r="D6927" s="1"/>
      <c r="E6927" s="5" t="str">
        <f t="shared" si="108"/>
        <v>66/4174</v>
      </c>
      <c r="F6927" s="1" t="s">
        <v>8949</v>
      </c>
      <c r="G6927" s="1" t="s">
        <v>5045</v>
      </c>
      <c r="H6927" s="1" t="s">
        <v>1230</v>
      </c>
      <c r="I6927" t="s">
        <v>9048</v>
      </c>
      <c r="J6927" t="s">
        <v>9045</v>
      </c>
      <c r="K6927">
        <v>155.9</v>
      </c>
      <c r="L6927">
        <v>0</v>
      </c>
      <c r="M6927">
        <v>0</v>
      </c>
      <c r="N6927">
        <v>0</v>
      </c>
      <c r="O6927">
        <v>399</v>
      </c>
      <c r="P6927">
        <v>499</v>
      </c>
      <c r="Q6927">
        <v>155.93</v>
      </c>
      <c r="S6927">
        <v>140611</v>
      </c>
      <c r="T6927" t="s">
        <v>25</v>
      </c>
      <c r="U6927">
        <v>121217</v>
      </c>
      <c r="V6927" t="s">
        <v>609</v>
      </c>
      <c r="W6927">
        <v>131204</v>
      </c>
      <c r="X6927">
        <v>1</v>
      </c>
      <c r="Y6927">
        <v>0</v>
      </c>
      <c r="Z6927" s="6">
        <v>0</v>
      </c>
    </row>
    <row r="6928" spans="1:26" x14ac:dyDescent="0.25">
      <c r="A6928" s="1" t="s">
        <v>15119</v>
      </c>
      <c r="B6928" s="1" t="s">
        <v>17347</v>
      </c>
      <c r="C6928" s="1"/>
      <c r="D6928" s="1"/>
      <c r="E6928" s="5" t="str">
        <f t="shared" si="108"/>
        <v>66/418</v>
      </c>
      <c r="F6928" s="1" t="s">
        <v>8949</v>
      </c>
      <c r="G6928" s="1" t="s">
        <v>5045</v>
      </c>
      <c r="H6928" s="1" t="s">
        <v>55</v>
      </c>
      <c r="I6928" t="s">
        <v>9049</v>
      </c>
      <c r="J6928" t="s">
        <v>9050</v>
      </c>
      <c r="K6928">
        <v>155.13</v>
      </c>
      <c r="L6928">
        <v>0</v>
      </c>
      <c r="M6928">
        <v>0</v>
      </c>
      <c r="N6928">
        <v>0</v>
      </c>
      <c r="O6928">
        <v>499</v>
      </c>
      <c r="P6928">
        <v>549</v>
      </c>
      <c r="Q6928">
        <v>221.67</v>
      </c>
      <c r="S6928">
        <v>140522</v>
      </c>
      <c r="T6928" t="s">
        <v>25</v>
      </c>
      <c r="U6928">
        <v>121217</v>
      </c>
      <c r="V6928" t="s">
        <v>609</v>
      </c>
      <c r="W6928">
        <v>131128</v>
      </c>
      <c r="X6928">
        <v>1</v>
      </c>
      <c r="Y6928">
        <v>0</v>
      </c>
      <c r="Z6928" s="6">
        <v>0</v>
      </c>
    </row>
    <row r="6929" spans="1:26" x14ac:dyDescent="0.25">
      <c r="A6929" s="1" t="s">
        <v>15119</v>
      </c>
      <c r="B6929" s="1" t="s">
        <v>17348</v>
      </c>
      <c r="C6929" s="1"/>
      <c r="D6929" s="1"/>
      <c r="E6929" s="5" t="str">
        <f t="shared" si="108"/>
        <v>66/4181</v>
      </c>
      <c r="F6929" s="1" t="s">
        <v>8949</v>
      </c>
      <c r="G6929" s="1" t="s">
        <v>5045</v>
      </c>
      <c r="H6929" s="1" t="s">
        <v>55</v>
      </c>
      <c r="I6929" t="s">
        <v>9051</v>
      </c>
      <c r="J6929" t="s">
        <v>9052</v>
      </c>
      <c r="K6929">
        <v>155.13</v>
      </c>
      <c r="L6929">
        <v>0</v>
      </c>
      <c r="M6929">
        <v>0</v>
      </c>
      <c r="N6929">
        <v>0</v>
      </c>
      <c r="O6929">
        <v>499</v>
      </c>
      <c r="P6929">
        <v>549</v>
      </c>
      <c r="Q6929">
        <v>221.67</v>
      </c>
      <c r="S6929">
        <v>140522</v>
      </c>
      <c r="T6929" t="s">
        <v>25</v>
      </c>
      <c r="U6929">
        <v>121217</v>
      </c>
      <c r="V6929" t="s">
        <v>609</v>
      </c>
      <c r="W6929">
        <v>131212</v>
      </c>
      <c r="X6929">
        <v>1</v>
      </c>
      <c r="Y6929">
        <v>0</v>
      </c>
      <c r="Z6929" s="6">
        <v>0</v>
      </c>
    </row>
    <row r="6930" spans="1:26" x14ac:dyDescent="0.25">
      <c r="A6930" s="1" t="s">
        <v>15119</v>
      </c>
      <c r="B6930" s="1" t="s">
        <v>17349</v>
      </c>
      <c r="C6930" s="1"/>
      <c r="D6930" s="1"/>
      <c r="E6930" s="5" t="str">
        <f t="shared" si="108"/>
        <v>66/4182</v>
      </c>
      <c r="F6930" s="1" t="s">
        <v>8949</v>
      </c>
      <c r="G6930" s="1" t="s">
        <v>5045</v>
      </c>
      <c r="H6930" s="1" t="s">
        <v>55</v>
      </c>
      <c r="I6930" t="s">
        <v>9053</v>
      </c>
      <c r="J6930" t="s">
        <v>9052</v>
      </c>
      <c r="K6930">
        <v>155.13</v>
      </c>
      <c r="L6930">
        <v>0</v>
      </c>
      <c r="M6930">
        <v>0</v>
      </c>
      <c r="N6930">
        <v>0</v>
      </c>
      <c r="O6930">
        <v>499</v>
      </c>
      <c r="P6930">
        <v>549</v>
      </c>
      <c r="Q6930">
        <v>221.67</v>
      </c>
      <c r="S6930">
        <v>140522</v>
      </c>
      <c r="T6930" t="s">
        <v>25</v>
      </c>
      <c r="U6930">
        <v>121217</v>
      </c>
      <c r="V6930" t="s">
        <v>609</v>
      </c>
      <c r="W6930">
        <v>131004</v>
      </c>
      <c r="X6930">
        <v>200</v>
      </c>
      <c r="Y6930">
        <v>0</v>
      </c>
      <c r="Z6930" s="6">
        <v>0</v>
      </c>
    </row>
    <row r="6931" spans="1:26" x14ac:dyDescent="0.25">
      <c r="A6931" s="1" t="s">
        <v>15119</v>
      </c>
      <c r="B6931" s="1" t="s">
        <v>17350</v>
      </c>
      <c r="C6931" s="1"/>
      <c r="D6931" s="1"/>
      <c r="E6931" s="5" t="str">
        <f t="shared" si="108"/>
        <v>66/4183</v>
      </c>
      <c r="F6931" s="1" t="s">
        <v>8949</v>
      </c>
      <c r="G6931" s="1" t="s">
        <v>5045</v>
      </c>
      <c r="H6931" s="1" t="s">
        <v>1230</v>
      </c>
      <c r="I6931" t="s">
        <v>9054</v>
      </c>
      <c r="J6931" t="s">
        <v>9052</v>
      </c>
      <c r="K6931">
        <v>155.13</v>
      </c>
      <c r="L6931">
        <v>0</v>
      </c>
      <c r="M6931">
        <v>0</v>
      </c>
      <c r="N6931">
        <v>0</v>
      </c>
      <c r="O6931">
        <v>499</v>
      </c>
      <c r="P6931">
        <v>549</v>
      </c>
      <c r="Q6931">
        <v>221.67</v>
      </c>
      <c r="S6931">
        <v>140522</v>
      </c>
      <c r="T6931" t="s">
        <v>25</v>
      </c>
      <c r="U6931">
        <v>121217</v>
      </c>
      <c r="V6931" t="s">
        <v>609</v>
      </c>
      <c r="W6931">
        <v>140114</v>
      </c>
      <c r="X6931">
        <v>1</v>
      </c>
      <c r="Y6931">
        <v>0</v>
      </c>
      <c r="Z6931" s="6">
        <v>0</v>
      </c>
    </row>
    <row r="6932" spans="1:26" x14ac:dyDescent="0.25">
      <c r="A6932" s="1" t="s">
        <v>15119</v>
      </c>
      <c r="B6932" s="1" t="s">
        <v>17351</v>
      </c>
      <c r="C6932" s="1"/>
      <c r="D6932" s="1"/>
      <c r="E6932" s="5" t="str">
        <f t="shared" si="108"/>
        <v>66/4184</v>
      </c>
      <c r="F6932" s="1" t="s">
        <v>8949</v>
      </c>
      <c r="G6932" s="1" t="s">
        <v>5045</v>
      </c>
      <c r="H6932" s="1" t="s">
        <v>55</v>
      </c>
      <c r="I6932" t="s">
        <v>9055</v>
      </c>
      <c r="J6932" t="s">
        <v>9052</v>
      </c>
      <c r="K6932">
        <v>155.13</v>
      </c>
      <c r="L6932">
        <v>0</v>
      </c>
      <c r="M6932">
        <v>0</v>
      </c>
      <c r="N6932">
        <v>0</v>
      </c>
      <c r="O6932">
        <v>499</v>
      </c>
      <c r="P6932">
        <v>549</v>
      </c>
      <c r="Q6932">
        <v>221.67</v>
      </c>
      <c r="S6932">
        <v>140522</v>
      </c>
      <c r="T6932" t="s">
        <v>25</v>
      </c>
      <c r="U6932">
        <v>121217</v>
      </c>
      <c r="V6932" t="s">
        <v>609</v>
      </c>
      <c r="W6932">
        <v>140114</v>
      </c>
      <c r="X6932">
        <v>1</v>
      </c>
      <c r="Y6932">
        <v>0</v>
      </c>
      <c r="Z6932" s="6">
        <v>0</v>
      </c>
    </row>
    <row r="6933" spans="1:26" x14ac:dyDescent="0.25">
      <c r="A6933" s="1" t="s">
        <v>15119</v>
      </c>
      <c r="B6933" s="1" t="s">
        <v>16992</v>
      </c>
      <c r="C6933" s="1"/>
      <c r="D6933" s="1"/>
      <c r="E6933" s="5" t="str">
        <f t="shared" si="108"/>
        <v>66/443</v>
      </c>
      <c r="F6933" s="1" t="s">
        <v>8949</v>
      </c>
      <c r="G6933" s="1" t="s">
        <v>8950</v>
      </c>
      <c r="H6933" s="1" t="s">
        <v>55</v>
      </c>
      <c r="I6933" t="s">
        <v>9056</v>
      </c>
      <c r="J6933" t="s">
        <v>9057</v>
      </c>
      <c r="K6933">
        <v>108.9</v>
      </c>
      <c r="L6933">
        <v>0</v>
      </c>
      <c r="M6933">
        <v>0</v>
      </c>
      <c r="N6933">
        <v>0</v>
      </c>
      <c r="O6933">
        <v>349</v>
      </c>
      <c r="P6933">
        <v>399</v>
      </c>
      <c r="Q6933">
        <v>220.48</v>
      </c>
      <c r="S6933">
        <v>130522</v>
      </c>
      <c r="T6933" t="s">
        <v>25</v>
      </c>
      <c r="U6933">
        <v>120417</v>
      </c>
      <c r="V6933" t="s">
        <v>609</v>
      </c>
      <c r="W6933">
        <v>131204</v>
      </c>
      <c r="X6933">
        <v>1</v>
      </c>
      <c r="Y6933">
        <v>0</v>
      </c>
      <c r="Z6933" s="6">
        <v>0</v>
      </c>
    </row>
    <row r="6934" spans="1:26" x14ac:dyDescent="0.25">
      <c r="A6934" s="1" t="s">
        <v>15119</v>
      </c>
      <c r="B6934" s="1" t="s">
        <v>19582</v>
      </c>
      <c r="C6934" s="1"/>
      <c r="D6934" s="1"/>
      <c r="E6934" s="5" t="str">
        <f t="shared" si="108"/>
        <v>66/4431</v>
      </c>
      <c r="F6934" s="1" t="s">
        <v>8949</v>
      </c>
      <c r="G6934" s="1" t="s">
        <v>8950</v>
      </c>
      <c r="H6934" s="1" t="s">
        <v>55</v>
      </c>
      <c r="I6934" t="s">
        <v>9058</v>
      </c>
      <c r="J6934" t="s">
        <v>9057</v>
      </c>
      <c r="K6934">
        <v>108.9</v>
      </c>
      <c r="L6934">
        <v>0</v>
      </c>
      <c r="M6934">
        <v>0</v>
      </c>
      <c r="N6934">
        <v>0</v>
      </c>
      <c r="O6934">
        <v>349</v>
      </c>
      <c r="P6934">
        <v>399</v>
      </c>
      <c r="Q6934">
        <v>220.48</v>
      </c>
      <c r="S6934">
        <v>130522</v>
      </c>
      <c r="T6934" t="s">
        <v>25</v>
      </c>
      <c r="U6934">
        <v>120417</v>
      </c>
      <c r="V6934" t="s">
        <v>609</v>
      </c>
      <c r="W6934">
        <v>0</v>
      </c>
      <c r="X6934">
        <v>0</v>
      </c>
      <c r="Y6934">
        <v>0</v>
      </c>
      <c r="Z6934" s="6">
        <v>0</v>
      </c>
    </row>
    <row r="6935" spans="1:26" x14ac:dyDescent="0.25">
      <c r="A6935" s="1" t="s">
        <v>15119</v>
      </c>
      <c r="B6935" s="1" t="s">
        <v>19583</v>
      </c>
      <c r="C6935" s="1"/>
      <c r="D6935" s="1"/>
      <c r="E6935" s="5" t="str">
        <f t="shared" si="108"/>
        <v>66/4432</v>
      </c>
      <c r="F6935" s="1" t="s">
        <v>8949</v>
      </c>
      <c r="G6935" s="1" t="s">
        <v>8950</v>
      </c>
      <c r="H6935" s="1" t="s">
        <v>55</v>
      </c>
      <c r="I6935" t="s">
        <v>9059</v>
      </c>
      <c r="J6935" t="s">
        <v>9057</v>
      </c>
      <c r="K6935">
        <v>108.9</v>
      </c>
      <c r="L6935">
        <v>0</v>
      </c>
      <c r="M6935">
        <v>0</v>
      </c>
      <c r="N6935">
        <v>0</v>
      </c>
      <c r="O6935">
        <v>349</v>
      </c>
      <c r="P6935">
        <v>399</v>
      </c>
      <c r="Q6935">
        <v>220.48</v>
      </c>
      <c r="S6935">
        <v>130522</v>
      </c>
      <c r="T6935" t="s">
        <v>25</v>
      </c>
      <c r="U6935">
        <v>120417</v>
      </c>
      <c r="V6935" t="s">
        <v>609</v>
      </c>
      <c r="W6935">
        <v>131204</v>
      </c>
      <c r="X6935">
        <v>1</v>
      </c>
      <c r="Y6935">
        <v>0</v>
      </c>
      <c r="Z6935" s="6">
        <v>0</v>
      </c>
    </row>
    <row r="6936" spans="1:26" x14ac:dyDescent="0.25">
      <c r="A6936" s="1" t="s">
        <v>15119</v>
      </c>
      <c r="B6936" s="1" t="s">
        <v>19584</v>
      </c>
      <c r="C6936" s="1"/>
      <c r="D6936" s="1"/>
      <c r="E6936" s="5" t="str">
        <f t="shared" si="108"/>
        <v>66/4433</v>
      </c>
      <c r="F6936" s="1" t="s">
        <v>8949</v>
      </c>
      <c r="G6936" s="1" t="s">
        <v>8950</v>
      </c>
      <c r="H6936" s="1" t="s">
        <v>55</v>
      </c>
      <c r="I6936" t="s">
        <v>9060</v>
      </c>
      <c r="J6936" t="s">
        <v>9057</v>
      </c>
      <c r="K6936">
        <v>108.9</v>
      </c>
      <c r="L6936">
        <v>0</v>
      </c>
      <c r="M6936">
        <v>0</v>
      </c>
      <c r="N6936">
        <v>0</v>
      </c>
      <c r="O6936">
        <v>349</v>
      </c>
      <c r="P6936">
        <v>399</v>
      </c>
      <c r="Q6936">
        <v>220.48</v>
      </c>
      <c r="S6936">
        <v>130522</v>
      </c>
      <c r="T6936" t="s">
        <v>25</v>
      </c>
      <c r="U6936">
        <v>120417</v>
      </c>
      <c r="V6936" t="s">
        <v>609</v>
      </c>
      <c r="W6936">
        <v>131204</v>
      </c>
      <c r="X6936">
        <v>1</v>
      </c>
      <c r="Y6936">
        <v>0</v>
      </c>
      <c r="Z6936" s="6">
        <v>0</v>
      </c>
    </row>
    <row r="6937" spans="1:26" x14ac:dyDescent="0.25">
      <c r="A6937" s="1" t="s">
        <v>15119</v>
      </c>
      <c r="B6937" s="1" t="s">
        <v>17368</v>
      </c>
      <c r="C6937" s="1"/>
      <c r="D6937" s="1"/>
      <c r="E6937" s="5" t="str">
        <f t="shared" si="108"/>
        <v>66/444</v>
      </c>
      <c r="F6937" s="1" t="s">
        <v>8949</v>
      </c>
      <c r="G6937" s="1" t="s">
        <v>5045</v>
      </c>
      <c r="H6937" s="1" t="s">
        <v>55</v>
      </c>
      <c r="I6937" t="s">
        <v>9061</v>
      </c>
      <c r="J6937" t="s">
        <v>9062</v>
      </c>
      <c r="K6937">
        <v>142.01</v>
      </c>
      <c r="L6937">
        <v>0</v>
      </c>
      <c r="M6937">
        <v>0</v>
      </c>
      <c r="N6937">
        <v>0</v>
      </c>
      <c r="O6937">
        <v>499</v>
      </c>
      <c r="P6937">
        <v>525</v>
      </c>
      <c r="Q6937">
        <v>251.38</v>
      </c>
      <c r="S6937">
        <v>131008</v>
      </c>
      <c r="T6937" t="s">
        <v>25</v>
      </c>
      <c r="U6937">
        <v>121217</v>
      </c>
      <c r="V6937" t="s">
        <v>609</v>
      </c>
      <c r="W6937">
        <v>140114</v>
      </c>
      <c r="X6937">
        <v>2</v>
      </c>
      <c r="Y6937">
        <v>0</v>
      </c>
      <c r="Z6937" s="6">
        <v>0</v>
      </c>
    </row>
    <row r="6938" spans="1:26" x14ac:dyDescent="0.25">
      <c r="A6938" s="1" t="s">
        <v>15119</v>
      </c>
      <c r="B6938" s="1" t="s">
        <v>17369</v>
      </c>
      <c r="C6938" s="1"/>
      <c r="D6938" s="1"/>
      <c r="E6938" s="5" t="str">
        <f t="shared" si="108"/>
        <v>66/4441</v>
      </c>
      <c r="F6938" s="1" t="s">
        <v>8949</v>
      </c>
      <c r="G6938" s="1" t="s">
        <v>5045</v>
      </c>
      <c r="H6938" s="1" t="s">
        <v>55</v>
      </c>
      <c r="I6938" t="s">
        <v>9063</v>
      </c>
      <c r="J6938" t="s">
        <v>9064</v>
      </c>
      <c r="K6938">
        <v>142.01</v>
      </c>
      <c r="L6938">
        <v>0</v>
      </c>
      <c r="M6938">
        <v>0</v>
      </c>
      <c r="N6938">
        <v>0</v>
      </c>
      <c r="O6938">
        <v>499</v>
      </c>
      <c r="P6938">
        <v>525</v>
      </c>
      <c r="Q6938">
        <v>251.38</v>
      </c>
      <c r="S6938">
        <v>131008</v>
      </c>
      <c r="T6938" t="s">
        <v>25</v>
      </c>
      <c r="U6938">
        <v>121217</v>
      </c>
      <c r="V6938" t="s">
        <v>609</v>
      </c>
      <c r="W6938">
        <v>140116</v>
      </c>
      <c r="X6938">
        <v>1</v>
      </c>
      <c r="Y6938">
        <v>0</v>
      </c>
      <c r="Z6938" s="6">
        <v>0</v>
      </c>
    </row>
    <row r="6939" spans="1:26" x14ac:dyDescent="0.25">
      <c r="A6939" s="1" t="s">
        <v>15119</v>
      </c>
      <c r="B6939" s="1" t="s">
        <v>17370</v>
      </c>
      <c r="C6939" s="1"/>
      <c r="D6939" s="1"/>
      <c r="E6939" s="5" t="str">
        <f t="shared" si="108"/>
        <v>66/4442</v>
      </c>
      <c r="F6939" s="1" t="s">
        <v>8949</v>
      </c>
      <c r="G6939" s="1" t="s">
        <v>5045</v>
      </c>
      <c r="H6939" s="1" t="s">
        <v>55</v>
      </c>
      <c r="I6939" t="s">
        <v>9065</v>
      </c>
      <c r="J6939" t="s">
        <v>9066</v>
      </c>
      <c r="K6939">
        <v>142.01</v>
      </c>
      <c r="L6939">
        <v>0</v>
      </c>
      <c r="M6939">
        <v>0</v>
      </c>
      <c r="N6939">
        <v>0</v>
      </c>
      <c r="O6939">
        <v>499</v>
      </c>
      <c r="P6939">
        <v>525</v>
      </c>
      <c r="Q6939">
        <v>251.38</v>
      </c>
      <c r="S6939">
        <v>131008</v>
      </c>
      <c r="T6939" t="s">
        <v>25</v>
      </c>
      <c r="U6939">
        <v>121217</v>
      </c>
      <c r="V6939" t="s">
        <v>609</v>
      </c>
      <c r="W6939">
        <v>140116</v>
      </c>
      <c r="X6939">
        <v>1</v>
      </c>
      <c r="Y6939">
        <v>0</v>
      </c>
      <c r="Z6939" s="6">
        <v>0</v>
      </c>
    </row>
    <row r="6940" spans="1:26" x14ac:dyDescent="0.25">
      <c r="A6940" s="1" t="s">
        <v>15119</v>
      </c>
      <c r="B6940" s="1" t="s">
        <v>16993</v>
      </c>
      <c r="C6940" s="1"/>
      <c r="D6940" s="1"/>
      <c r="E6940" s="5" t="str">
        <f t="shared" si="108"/>
        <v>66/453</v>
      </c>
      <c r="F6940" s="1" t="s">
        <v>8949</v>
      </c>
      <c r="G6940" s="1" t="s">
        <v>8950</v>
      </c>
      <c r="H6940" s="1" t="s">
        <v>55</v>
      </c>
      <c r="I6940" t="s">
        <v>9067</v>
      </c>
      <c r="J6940" t="s">
        <v>9068</v>
      </c>
      <c r="K6940">
        <v>117.28</v>
      </c>
      <c r="L6940">
        <v>0</v>
      </c>
      <c r="M6940">
        <v>0</v>
      </c>
      <c r="N6940">
        <v>0</v>
      </c>
      <c r="O6940">
        <v>429</v>
      </c>
      <c r="P6940">
        <v>399</v>
      </c>
      <c r="Q6940">
        <v>265.79000000000002</v>
      </c>
      <c r="S6940">
        <v>130605</v>
      </c>
      <c r="T6940" t="s">
        <v>25</v>
      </c>
      <c r="U6940">
        <v>120417</v>
      </c>
      <c r="V6940" t="s">
        <v>609</v>
      </c>
      <c r="W6940">
        <v>140102</v>
      </c>
      <c r="X6940">
        <v>4</v>
      </c>
      <c r="Y6940">
        <v>0</v>
      </c>
      <c r="Z6940" s="6">
        <v>0</v>
      </c>
    </row>
    <row r="6941" spans="1:26" x14ac:dyDescent="0.25">
      <c r="A6941" s="1" t="s">
        <v>15119</v>
      </c>
      <c r="B6941" s="1" t="s">
        <v>17385</v>
      </c>
      <c r="C6941" s="1"/>
      <c r="D6941" s="1"/>
      <c r="E6941" s="5" t="str">
        <f t="shared" si="108"/>
        <v>66/4531</v>
      </c>
      <c r="F6941" s="1" t="s">
        <v>8949</v>
      </c>
      <c r="G6941" s="1" t="s">
        <v>8950</v>
      </c>
      <c r="H6941" s="1" t="s">
        <v>55</v>
      </c>
      <c r="I6941" t="s">
        <v>9069</v>
      </c>
      <c r="J6941" t="s">
        <v>9068</v>
      </c>
      <c r="K6941">
        <v>117.28</v>
      </c>
      <c r="L6941">
        <v>0</v>
      </c>
      <c r="M6941">
        <v>0</v>
      </c>
      <c r="N6941">
        <v>0</v>
      </c>
      <c r="O6941">
        <v>429</v>
      </c>
      <c r="P6941">
        <v>399</v>
      </c>
      <c r="Q6941">
        <v>265.79000000000002</v>
      </c>
      <c r="S6941">
        <v>130605</v>
      </c>
      <c r="T6941" t="s">
        <v>25</v>
      </c>
      <c r="U6941">
        <v>120417</v>
      </c>
      <c r="V6941" t="s">
        <v>609</v>
      </c>
      <c r="W6941">
        <v>140102</v>
      </c>
      <c r="X6941">
        <v>2</v>
      </c>
      <c r="Y6941">
        <v>0</v>
      </c>
      <c r="Z6941" s="6">
        <v>0</v>
      </c>
    </row>
    <row r="6942" spans="1:26" x14ac:dyDescent="0.25">
      <c r="A6942" s="1" t="s">
        <v>15119</v>
      </c>
      <c r="B6942" s="1" t="s">
        <v>17386</v>
      </c>
      <c r="C6942" s="1"/>
      <c r="D6942" s="1"/>
      <c r="E6942" s="5" t="str">
        <f t="shared" si="108"/>
        <v>66/4532</v>
      </c>
      <c r="F6942" s="1" t="s">
        <v>8949</v>
      </c>
      <c r="G6942" s="1" t="s">
        <v>8950</v>
      </c>
      <c r="H6942" s="1" t="s">
        <v>55</v>
      </c>
      <c r="I6942" t="s">
        <v>9070</v>
      </c>
      <c r="J6942" t="s">
        <v>9068</v>
      </c>
      <c r="K6942">
        <v>117.28</v>
      </c>
      <c r="L6942">
        <v>0</v>
      </c>
      <c r="M6942">
        <v>0</v>
      </c>
      <c r="N6942">
        <v>0</v>
      </c>
      <c r="O6942">
        <v>429</v>
      </c>
      <c r="P6942">
        <v>399</v>
      </c>
      <c r="Q6942">
        <v>265.79000000000002</v>
      </c>
      <c r="S6942">
        <v>130605</v>
      </c>
      <c r="T6942" t="s">
        <v>25</v>
      </c>
      <c r="U6942">
        <v>120417</v>
      </c>
      <c r="V6942" t="s">
        <v>609</v>
      </c>
      <c r="W6942">
        <v>140102</v>
      </c>
      <c r="X6942">
        <v>1</v>
      </c>
      <c r="Y6942">
        <v>0</v>
      </c>
      <c r="Z6942" s="6">
        <v>0</v>
      </c>
    </row>
    <row r="6943" spans="1:26" x14ac:dyDescent="0.25">
      <c r="A6943" s="1" t="s">
        <v>15119</v>
      </c>
      <c r="B6943" s="1" t="s">
        <v>17387</v>
      </c>
      <c r="C6943" s="1"/>
      <c r="D6943" s="1"/>
      <c r="E6943" s="5" t="str">
        <f t="shared" si="108"/>
        <v>66/4533</v>
      </c>
      <c r="F6943" s="1" t="s">
        <v>8949</v>
      </c>
      <c r="G6943" s="1" t="s">
        <v>8950</v>
      </c>
      <c r="H6943" s="1" t="s">
        <v>55</v>
      </c>
      <c r="I6943" t="s">
        <v>9071</v>
      </c>
      <c r="J6943" t="s">
        <v>9068</v>
      </c>
      <c r="K6943">
        <v>117.28</v>
      </c>
      <c r="L6943">
        <v>0</v>
      </c>
      <c r="M6943">
        <v>0</v>
      </c>
      <c r="N6943">
        <v>0</v>
      </c>
      <c r="O6943">
        <v>429</v>
      </c>
      <c r="P6943">
        <v>399</v>
      </c>
      <c r="Q6943">
        <v>265.79000000000002</v>
      </c>
      <c r="S6943">
        <v>130605</v>
      </c>
      <c r="T6943" t="s">
        <v>25</v>
      </c>
      <c r="U6943">
        <v>120417</v>
      </c>
      <c r="V6943" t="s">
        <v>609</v>
      </c>
      <c r="W6943">
        <v>140102</v>
      </c>
      <c r="X6943">
        <v>4</v>
      </c>
      <c r="Y6943">
        <v>0</v>
      </c>
      <c r="Z6943" s="6">
        <v>0</v>
      </c>
    </row>
    <row r="6944" spans="1:26" x14ac:dyDescent="0.25">
      <c r="A6944" s="1" t="s">
        <v>15119</v>
      </c>
      <c r="B6944" s="1" t="s">
        <v>17394</v>
      </c>
      <c r="C6944" s="1"/>
      <c r="D6944" s="1"/>
      <c r="E6944" s="5" t="str">
        <f t="shared" si="108"/>
        <v>66/464</v>
      </c>
      <c r="F6944" s="1" t="s">
        <v>8949</v>
      </c>
      <c r="G6944" s="1" t="s">
        <v>8950</v>
      </c>
      <c r="H6944" s="1" t="s">
        <v>55</v>
      </c>
      <c r="I6944" t="s">
        <v>9072</v>
      </c>
      <c r="J6944" t="s">
        <v>9073</v>
      </c>
      <c r="K6944">
        <v>150.5</v>
      </c>
      <c r="L6944">
        <v>0</v>
      </c>
      <c r="M6944">
        <v>0</v>
      </c>
      <c r="N6944">
        <v>0</v>
      </c>
      <c r="O6944">
        <v>539</v>
      </c>
      <c r="P6944">
        <v>489</v>
      </c>
      <c r="Q6944">
        <v>258.14</v>
      </c>
      <c r="S6944">
        <v>130321</v>
      </c>
      <c r="T6944" t="s">
        <v>25</v>
      </c>
      <c r="U6944">
        <v>120417</v>
      </c>
      <c r="V6944" t="s">
        <v>609</v>
      </c>
      <c r="W6944">
        <v>0</v>
      </c>
      <c r="X6944">
        <v>0</v>
      </c>
      <c r="Y6944">
        <v>0</v>
      </c>
      <c r="Z6944" s="6">
        <v>0</v>
      </c>
    </row>
    <row r="6945" spans="1:26" x14ac:dyDescent="0.25">
      <c r="A6945" s="1" t="s">
        <v>15119</v>
      </c>
      <c r="B6945" s="1" t="s">
        <v>17395</v>
      </c>
      <c r="C6945" s="1"/>
      <c r="D6945" s="1"/>
      <c r="E6945" s="5" t="str">
        <f t="shared" si="108"/>
        <v>66/4641</v>
      </c>
      <c r="F6945" s="1" t="s">
        <v>8949</v>
      </c>
      <c r="G6945" s="1" t="s">
        <v>8950</v>
      </c>
      <c r="H6945" s="1" t="s">
        <v>55</v>
      </c>
      <c r="I6945" t="s">
        <v>9074</v>
      </c>
      <c r="J6945" t="s">
        <v>9073</v>
      </c>
      <c r="K6945">
        <v>150.5</v>
      </c>
      <c r="L6945">
        <v>0</v>
      </c>
      <c r="M6945">
        <v>0</v>
      </c>
      <c r="N6945">
        <v>0</v>
      </c>
      <c r="O6945">
        <v>539</v>
      </c>
      <c r="P6945">
        <v>489</v>
      </c>
      <c r="Q6945">
        <v>258.14</v>
      </c>
      <c r="S6945">
        <v>130321</v>
      </c>
      <c r="T6945" t="s">
        <v>25</v>
      </c>
      <c r="U6945">
        <v>120417</v>
      </c>
      <c r="V6945" t="s">
        <v>609</v>
      </c>
      <c r="W6945">
        <v>0</v>
      </c>
      <c r="X6945">
        <v>0</v>
      </c>
      <c r="Y6945">
        <v>0</v>
      </c>
      <c r="Z6945" s="6">
        <v>0</v>
      </c>
    </row>
    <row r="6946" spans="1:26" x14ac:dyDescent="0.25">
      <c r="A6946" s="1" t="s">
        <v>15119</v>
      </c>
      <c r="B6946" s="1" t="s">
        <v>19585</v>
      </c>
      <c r="C6946" s="1"/>
      <c r="D6946" s="1"/>
      <c r="E6946" s="5" t="str">
        <f t="shared" si="108"/>
        <v>66/4642</v>
      </c>
      <c r="F6946" s="1" t="s">
        <v>8949</v>
      </c>
      <c r="G6946" s="1" t="s">
        <v>8950</v>
      </c>
      <c r="H6946" s="1" t="s">
        <v>55</v>
      </c>
      <c r="I6946" t="s">
        <v>9075</v>
      </c>
      <c r="J6946" t="s">
        <v>9073</v>
      </c>
      <c r="K6946">
        <v>150.5</v>
      </c>
      <c r="L6946">
        <v>0</v>
      </c>
      <c r="M6946">
        <v>0</v>
      </c>
      <c r="N6946">
        <v>0</v>
      </c>
      <c r="O6946">
        <v>539</v>
      </c>
      <c r="P6946">
        <v>489</v>
      </c>
      <c r="Q6946">
        <v>258.14</v>
      </c>
      <c r="S6946">
        <v>130321</v>
      </c>
      <c r="T6946" t="s">
        <v>25</v>
      </c>
      <c r="U6946">
        <v>120417</v>
      </c>
      <c r="V6946" t="s">
        <v>609</v>
      </c>
      <c r="W6946">
        <v>0</v>
      </c>
      <c r="X6946">
        <v>0</v>
      </c>
      <c r="Y6946">
        <v>0</v>
      </c>
      <c r="Z6946" s="6">
        <v>0</v>
      </c>
    </row>
    <row r="6947" spans="1:26" x14ac:dyDescent="0.25">
      <c r="A6947" s="1" t="s">
        <v>15119</v>
      </c>
      <c r="B6947" s="1" t="s">
        <v>19586</v>
      </c>
      <c r="C6947" s="1"/>
      <c r="D6947" s="1"/>
      <c r="E6947" s="5" t="str">
        <f t="shared" si="108"/>
        <v>66/4643</v>
      </c>
      <c r="F6947" s="1" t="s">
        <v>8949</v>
      </c>
      <c r="G6947" s="1" t="s">
        <v>8950</v>
      </c>
      <c r="H6947" s="1" t="s">
        <v>55</v>
      </c>
      <c r="I6947" t="s">
        <v>9076</v>
      </c>
      <c r="J6947" t="s">
        <v>9073</v>
      </c>
      <c r="K6947">
        <v>150.5</v>
      </c>
      <c r="L6947">
        <v>0</v>
      </c>
      <c r="M6947">
        <v>0</v>
      </c>
      <c r="N6947">
        <v>0</v>
      </c>
      <c r="O6947">
        <v>539</v>
      </c>
      <c r="P6947">
        <v>489</v>
      </c>
      <c r="Q6947">
        <v>258.14</v>
      </c>
      <c r="S6947">
        <v>130321</v>
      </c>
      <c r="T6947" t="s">
        <v>25</v>
      </c>
      <c r="U6947">
        <v>120417</v>
      </c>
      <c r="V6947" t="s">
        <v>609</v>
      </c>
      <c r="W6947">
        <v>131204</v>
      </c>
      <c r="X6947">
        <v>1</v>
      </c>
      <c r="Y6947">
        <v>0</v>
      </c>
      <c r="Z6947" s="6">
        <v>0</v>
      </c>
    </row>
    <row r="6948" spans="1:26" x14ac:dyDescent="0.25">
      <c r="A6948" s="1" t="s">
        <v>15119</v>
      </c>
      <c r="B6948" s="1" t="s">
        <v>16398</v>
      </c>
      <c r="C6948" s="1"/>
      <c r="D6948" s="1"/>
      <c r="E6948" s="5" t="str">
        <f t="shared" si="108"/>
        <v>66/471</v>
      </c>
      <c r="F6948" s="1" t="s">
        <v>8949</v>
      </c>
      <c r="G6948" s="1" t="s">
        <v>8950</v>
      </c>
      <c r="H6948" s="1" t="s">
        <v>55</v>
      </c>
      <c r="I6948" t="s">
        <v>9077</v>
      </c>
      <c r="J6948" t="s">
        <v>9078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1</v>
      </c>
      <c r="S6948">
        <v>120417</v>
      </c>
      <c r="T6948" t="s">
        <v>865</v>
      </c>
      <c r="U6948">
        <v>120417</v>
      </c>
      <c r="V6948" t="s">
        <v>609</v>
      </c>
      <c r="W6948">
        <v>0</v>
      </c>
      <c r="X6948">
        <v>0</v>
      </c>
      <c r="Y6948">
        <v>0</v>
      </c>
      <c r="Z6948" s="6">
        <v>0</v>
      </c>
    </row>
    <row r="6949" spans="1:26" x14ac:dyDescent="0.25">
      <c r="A6949" s="1" t="s">
        <v>15119</v>
      </c>
      <c r="B6949" s="1" t="s">
        <v>16399</v>
      </c>
      <c r="C6949" s="1"/>
      <c r="D6949" s="1"/>
      <c r="E6949" s="5" t="str">
        <f t="shared" si="108"/>
        <v>66/472</v>
      </c>
      <c r="F6949" s="1" t="s">
        <v>8949</v>
      </c>
      <c r="G6949" s="1" t="s">
        <v>8950</v>
      </c>
      <c r="H6949" s="1" t="s">
        <v>55</v>
      </c>
      <c r="I6949" t="s">
        <v>9077</v>
      </c>
      <c r="J6949" t="s">
        <v>9078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1</v>
      </c>
      <c r="S6949">
        <v>120417</v>
      </c>
      <c r="T6949" t="s">
        <v>865</v>
      </c>
      <c r="U6949">
        <v>120417</v>
      </c>
      <c r="V6949" t="s">
        <v>609</v>
      </c>
      <c r="W6949">
        <v>0</v>
      </c>
      <c r="X6949">
        <v>0</v>
      </c>
      <c r="Y6949">
        <v>0</v>
      </c>
      <c r="Z6949" s="6">
        <v>0</v>
      </c>
    </row>
    <row r="6950" spans="1:26" x14ac:dyDescent="0.25">
      <c r="A6950" s="1" t="s">
        <v>15119</v>
      </c>
      <c r="B6950" s="1" t="s">
        <v>16071</v>
      </c>
      <c r="C6950" s="1"/>
      <c r="D6950" s="1"/>
      <c r="E6950" s="5" t="str">
        <f t="shared" si="108"/>
        <v>66/473</v>
      </c>
      <c r="F6950" s="1" t="s">
        <v>8949</v>
      </c>
      <c r="G6950" s="1" t="s">
        <v>8950</v>
      </c>
      <c r="H6950" s="1" t="s">
        <v>55</v>
      </c>
      <c r="I6950" t="s">
        <v>9077</v>
      </c>
      <c r="J6950" t="s">
        <v>9078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1</v>
      </c>
      <c r="S6950">
        <v>120417</v>
      </c>
      <c r="T6950" t="s">
        <v>865</v>
      </c>
      <c r="U6950">
        <v>120417</v>
      </c>
      <c r="V6950" t="s">
        <v>609</v>
      </c>
      <c r="W6950">
        <v>0</v>
      </c>
      <c r="X6950">
        <v>0</v>
      </c>
      <c r="Y6950">
        <v>0</v>
      </c>
      <c r="Z6950" s="6">
        <v>0</v>
      </c>
    </row>
    <row r="6951" spans="1:26" x14ac:dyDescent="0.25">
      <c r="A6951" s="1" t="s">
        <v>15119</v>
      </c>
      <c r="B6951" s="1" t="s">
        <v>16400</v>
      </c>
      <c r="C6951" s="1"/>
      <c r="D6951" s="1"/>
      <c r="E6951" s="5" t="str">
        <f t="shared" si="108"/>
        <v>66/474</v>
      </c>
      <c r="F6951" s="1" t="s">
        <v>8949</v>
      </c>
      <c r="G6951" s="1" t="s">
        <v>8950</v>
      </c>
      <c r="H6951" s="1" t="s">
        <v>55</v>
      </c>
      <c r="I6951" t="s">
        <v>9077</v>
      </c>
      <c r="J6951" t="s">
        <v>9078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1</v>
      </c>
      <c r="S6951">
        <v>120417</v>
      </c>
      <c r="T6951" t="s">
        <v>865</v>
      </c>
      <c r="U6951">
        <v>120417</v>
      </c>
      <c r="V6951" t="s">
        <v>609</v>
      </c>
      <c r="W6951">
        <v>0</v>
      </c>
      <c r="X6951">
        <v>0</v>
      </c>
      <c r="Y6951">
        <v>0</v>
      </c>
      <c r="Z6951" s="6">
        <v>0</v>
      </c>
    </row>
    <row r="6952" spans="1:26" x14ac:dyDescent="0.25">
      <c r="A6952" s="1" t="s">
        <v>15119</v>
      </c>
      <c r="B6952" s="1" t="s">
        <v>16404</v>
      </c>
      <c r="C6952" s="1"/>
      <c r="D6952" s="1"/>
      <c r="E6952" s="5" t="str">
        <f t="shared" si="108"/>
        <v>66/478</v>
      </c>
      <c r="F6952" s="1" t="s">
        <v>8949</v>
      </c>
      <c r="G6952" s="1" t="s">
        <v>8950</v>
      </c>
      <c r="H6952" s="1" t="s">
        <v>55</v>
      </c>
      <c r="I6952" t="s">
        <v>9079</v>
      </c>
      <c r="J6952">
        <v>478</v>
      </c>
      <c r="K6952">
        <v>140.13</v>
      </c>
      <c r="L6952">
        <v>0</v>
      </c>
      <c r="M6952">
        <v>0</v>
      </c>
      <c r="N6952">
        <v>0</v>
      </c>
      <c r="O6952">
        <v>399</v>
      </c>
      <c r="P6952">
        <v>499</v>
      </c>
      <c r="Q6952">
        <v>184.74</v>
      </c>
      <c r="S6952">
        <v>140108</v>
      </c>
      <c r="T6952" t="s">
        <v>25</v>
      </c>
      <c r="U6952">
        <v>121010</v>
      </c>
      <c r="V6952" t="s">
        <v>866</v>
      </c>
      <c r="W6952">
        <v>131212</v>
      </c>
      <c r="X6952">
        <v>1</v>
      </c>
      <c r="Y6952">
        <v>0</v>
      </c>
      <c r="Z6952" s="6">
        <v>0</v>
      </c>
    </row>
    <row r="6953" spans="1:26" x14ac:dyDescent="0.25">
      <c r="A6953" s="1" t="s">
        <v>15119</v>
      </c>
      <c r="B6953" s="1" t="s">
        <v>17430</v>
      </c>
      <c r="C6953" s="1"/>
      <c r="D6953" s="1"/>
      <c r="E6953" s="5" t="str">
        <f t="shared" si="108"/>
        <v>66/4781</v>
      </c>
      <c r="F6953" s="1" t="s">
        <v>8949</v>
      </c>
      <c r="G6953" s="1" t="s">
        <v>8950</v>
      </c>
      <c r="H6953" s="1" t="s">
        <v>55</v>
      </c>
      <c r="I6953" t="s">
        <v>9080</v>
      </c>
      <c r="J6953" t="s">
        <v>9081</v>
      </c>
      <c r="K6953">
        <v>140.13</v>
      </c>
      <c r="L6953">
        <v>0</v>
      </c>
      <c r="M6953">
        <v>0</v>
      </c>
      <c r="N6953">
        <v>0</v>
      </c>
      <c r="O6953">
        <v>399</v>
      </c>
      <c r="P6953">
        <v>499</v>
      </c>
      <c r="Q6953">
        <v>184.74</v>
      </c>
      <c r="R6953" t="s">
        <v>4028</v>
      </c>
      <c r="S6953">
        <v>140108</v>
      </c>
      <c r="T6953" t="s">
        <v>25</v>
      </c>
      <c r="U6953">
        <v>120417</v>
      </c>
      <c r="V6953" t="s">
        <v>609</v>
      </c>
      <c r="W6953">
        <v>140116</v>
      </c>
      <c r="X6953">
        <v>1</v>
      </c>
      <c r="Y6953">
        <v>0</v>
      </c>
      <c r="Z6953" s="6">
        <v>0</v>
      </c>
    </row>
    <row r="6954" spans="1:26" x14ac:dyDescent="0.25">
      <c r="A6954" s="1" t="s">
        <v>15119</v>
      </c>
      <c r="B6954" s="1" t="s">
        <v>17431</v>
      </c>
      <c r="C6954" s="1"/>
      <c r="D6954" s="1"/>
      <c r="E6954" s="5" t="str">
        <f t="shared" si="108"/>
        <v>66/4782</v>
      </c>
      <c r="F6954" s="1" t="s">
        <v>8949</v>
      </c>
      <c r="G6954" s="1" t="s">
        <v>8950</v>
      </c>
      <c r="H6954" s="1" t="s">
        <v>55</v>
      </c>
      <c r="I6954" t="s">
        <v>9082</v>
      </c>
      <c r="J6954" t="s">
        <v>9081</v>
      </c>
      <c r="K6954">
        <v>140.13</v>
      </c>
      <c r="L6954">
        <v>0</v>
      </c>
      <c r="M6954">
        <v>0</v>
      </c>
      <c r="N6954">
        <v>0</v>
      </c>
      <c r="O6954">
        <v>399</v>
      </c>
      <c r="P6954">
        <v>499</v>
      </c>
      <c r="Q6954">
        <v>184.74</v>
      </c>
      <c r="R6954" t="s">
        <v>4028</v>
      </c>
      <c r="S6954">
        <v>140108</v>
      </c>
      <c r="T6954" t="s">
        <v>25</v>
      </c>
      <c r="U6954">
        <v>120417</v>
      </c>
      <c r="V6954" t="s">
        <v>609</v>
      </c>
      <c r="W6954">
        <v>131212</v>
      </c>
      <c r="X6954">
        <v>1</v>
      </c>
      <c r="Y6954">
        <v>0</v>
      </c>
      <c r="Z6954" s="6">
        <v>0</v>
      </c>
    </row>
    <row r="6955" spans="1:26" x14ac:dyDescent="0.25">
      <c r="A6955" s="1" t="s">
        <v>15119</v>
      </c>
      <c r="B6955" s="1" t="s">
        <v>19587</v>
      </c>
      <c r="C6955" s="1"/>
      <c r="D6955" s="1"/>
      <c r="E6955" s="5" t="str">
        <f t="shared" si="108"/>
        <v>66/4783</v>
      </c>
      <c r="F6955" s="1" t="s">
        <v>8949</v>
      </c>
      <c r="G6955" s="1" t="s">
        <v>8950</v>
      </c>
      <c r="H6955" s="1" t="s">
        <v>55</v>
      </c>
      <c r="I6955" t="s">
        <v>9083</v>
      </c>
      <c r="K6955">
        <v>140.13</v>
      </c>
      <c r="L6955">
        <v>0</v>
      </c>
      <c r="M6955">
        <v>0</v>
      </c>
      <c r="N6955">
        <v>0</v>
      </c>
      <c r="O6955">
        <v>399</v>
      </c>
      <c r="P6955">
        <v>499</v>
      </c>
      <c r="Q6955">
        <v>184.74</v>
      </c>
      <c r="S6955">
        <v>140108</v>
      </c>
      <c r="T6955" t="s">
        <v>25</v>
      </c>
      <c r="U6955">
        <v>130215</v>
      </c>
      <c r="V6955" t="s">
        <v>609</v>
      </c>
      <c r="W6955">
        <v>0</v>
      </c>
      <c r="X6955">
        <v>0</v>
      </c>
      <c r="Y6955">
        <v>0</v>
      </c>
      <c r="Z6955" s="6">
        <v>0</v>
      </c>
    </row>
    <row r="6956" spans="1:26" x14ac:dyDescent="0.25">
      <c r="A6956" s="1" t="s">
        <v>15127</v>
      </c>
      <c r="B6956" s="1" t="s">
        <v>16481</v>
      </c>
      <c r="C6956" s="1"/>
      <c r="D6956" s="1"/>
      <c r="E6956" s="5" t="str">
        <f t="shared" si="108"/>
        <v>668/582</v>
      </c>
      <c r="F6956" s="1" t="s">
        <v>9084</v>
      </c>
      <c r="G6956" s="1" t="s">
        <v>9085</v>
      </c>
      <c r="H6956" s="1" t="s">
        <v>1422</v>
      </c>
      <c r="I6956" t="s">
        <v>9086</v>
      </c>
      <c r="J6956" t="s">
        <v>9087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1</v>
      </c>
      <c r="S6956">
        <v>0</v>
      </c>
      <c r="T6956" t="s">
        <v>25</v>
      </c>
      <c r="U6956">
        <v>141127</v>
      </c>
      <c r="V6956" t="s">
        <v>609</v>
      </c>
      <c r="W6956">
        <v>0</v>
      </c>
      <c r="X6956">
        <v>0</v>
      </c>
      <c r="Y6956">
        <v>0</v>
      </c>
      <c r="Z6956" s="6">
        <v>0</v>
      </c>
    </row>
    <row r="6957" spans="1:26" x14ac:dyDescent="0.25">
      <c r="A6957" s="1" t="s">
        <v>15129</v>
      </c>
      <c r="B6957" s="1" t="s">
        <v>14962</v>
      </c>
      <c r="C6957" s="1"/>
      <c r="D6957" s="1"/>
      <c r="E6957" s="5" t="str">
        <f t="shared" si="108"/>
        <v>67/112</v>
      </c>
      <c r="F6957" s="1" t="s">
        <v>9088</v>
      </c>
      <c r="G6957" s="1" t="s">
        <v>109</v>
      </c>
      <c r="H6957" s="1" t="s">
        <v>1422</v>
      </c>
      <c r="I6957" t="s">
        <v>9089</v>
      </c>
      <c r="J6957" t="s">
        <v>9090</v>
      </c>
      <c r="K6957">
        <v>118</v>
      </c>
      <c r="L6957">
        <v>0</v>
      </c>
      <c r="M6957">
        <v>0</v>
      </c>
      <c r="N6957">
        <v>0</v>
      </c>
      <c r="O6957">
        <v>429</v>
      </c>
      <c r="P6957">
        <v>399</v>
      </c>
      <c r="Q6957">
        <v>263.56</v>
      </c>
      <c r="S6957">
        <v>131211</v>
      </c>
      <c r="T6957" t="s">
        <v>25</v>
      </c>
      <c r="U6957">
        <v>130626</v>
      </c>
      <c r="V6957" t="s">
        <v>609</v>
      </c>
      <c r="W6957">
        <v>140114</v>
      </c>
      <c r="X6957">
        <v>1</v>
      </c>
      <c r="Y6957">
        <v>0</v>
      </c>
      <c r="Z6957" s="6">
        <v>0</v>
      </c>
    </row>
    <row r="6958" spans="1:26" x14ac:dyDescent="0.25">
      <c r="A6958" s="1" t="s">
        <v>15129</v>
      </c>
      <c r="B6958" s="1" t="s">
        <v>14963</v>
      </c>
      <c r="C6958" s="1"/>
      <c r="D6958" s="1"/>
      <c r="E6958" s="5" t="str">
        <f t="shared" si="108"/>
        <v>67/1121</v>
      </c>
      <c r="F6958" s="1" t="s">
        <v>9088</v>
      </c>
      <c r="G6958" s="1" t="s">
        <v>109</v>
      </c>
      <c r="H6958" s="1" t="s">
        <v>4114</v>
      </c>
      <c r="I6958" t="s">
        <v>9091</v>
      </c>
      <c r="K6958">
        <v>118</v>
      </c>
      <c r="L6958">
        <v>0</v>
      </c>
      <c r="M6958">
        <v>0</v>
      </c>
      <c r="N6958">
        <v>0</v>
      </c>
      <c r="O6958">
        <v>429</v>
      </c>
      <c r="P6958">
        <v>399</v>
      </c>
      <c r="Q6958">
        <v>263.56</v>
      </c>
      <c r="S6958">
        <v>131211</v>
      </c>
      <c r="T6958" t="s">
        <v>25</v>
      </c>
      <c r="U6958">
        <v>130626</v>
      </c>
      <c r="V6958" t="s">
        <v>609</v>
      </c>
      <c r="W6958">
        <v>131203</v>
      </c>
      <c r="X6958">
        <v>100</v>
      </c>
      <c r="Y6958">
        <v>0</v>
      </c>
      <c r="Z6958" s="6">
        <v>0</v>
      </c>
    </row>
    <row r="6959" spans="1:26" x14ac:dyDescent="0.25">
      <c r="A6959" s="1" t="s">
        <v>15129</v>
      </c>
      <c r="B6959" s="1" t="s">
        <v>14964</v>
      </c>
      <c r="C6959" s="1"/>
      <c r="D6959" s="1"/>
      <c r="E6959" s="5" t="str">
        <f t="shared" si="108"/>
        <v>67/1122</v>
      </c>
      <c r="F6959" s="1" t="s">
        <v>9088</v>
      </c>
      <c r="G6959" s="1" t="s">
        <v>109</v>
      </c>
      <c r="H6959" s="1" t="s">
        <v>3874</v>
      </c>
      <c r="I6959" t="s">
        <v>9092</v>
      </c>
      <c r="K6959">
        <v>118</v>
      </c>
      <c r="L6959">
        <v>0</v>
      </c>
      <c r="M6959">
        <v>0</v>
      </c>
      <c r="N6959">
        <v>0</v>
      </c>
      <c r="O6959">
        <v>429</v>
      </c>
      <c r="P6959">
        <v>399</v>
      </c>
      <c r="Q6959">
        <v>263.56</v>
      </c>
      <c r="S6959">
        <v>131211</v>
      </c>
      <c r="T6959" t="s">
        <v>25</v>
      </c>
      <c r="U6959">
        <v>130626</v>
      </c>
      <c r="V6959" t="s">
        <v>609</v>
      </c>
      <c r="W6959">
        <v>131203</v>
      </c>
      <c r="X6959">
        <v>200</v>
      </c>
      <c r="Y6959">
        <v>0</v>
      </c>
      <c r="Z6959" s="6">
        <v>0</v>
      </c>
    </row>
    <row r="6960" spans="1:26" x14ac:dyDescent="0.25">
      <c r="A6960" s="1" t="s">
        <v>15129</v>
      </c>
      <c r="B6960" s="1" t="s">
        <v>14965</v>
      </c>
      <c r="C6960" s="1"/>
      <c r="D6960" s="1"/>
      <c r="E6960" s="5" t="str">
        <f t="shared" si="108"/>
        <v>67/1123</v>
      </c>
      <c r="F6960" s="1" t="s">
        <v>9088</v>
      </c>
      <c r="G6960" s="1" t="s">
        <v>109</v>
      </c>
      <c r="H6960" s="1" t="s">
        <v>3884</v>
      </c>
      <c r="I6960" t="s">
        <v>9093</v>
      </c>
      <c r="K6960">
        <v>118</v>
      </c>
      <c r="L6960">
        <v>0</v>
      </c>
      <c r="M6960">
        <v>0</v>
      </c>
      <c r="N6960">
        <v>0</v>
      </c>
      <c r="O6960">
        <v>429</v>
      </c>
      <c r="P6960">
        <v>399</v>
      </c>
      <c r="Q6960">
        <v>263.56</v>
      </c>
      <c r="S6960">
        <v>131211</v>
      </c>
      <c r="T6960" t="s">
        <v>25</v>
      </c>
      <c r="U6960">
        <v>130626</v>
      </c>
      <c r="V6960" t="s">
        <v>609</v>
      </c>
      <c r="W6960">
        <v>131203</v>
      </c>
      <c r="X6960">
        <v>150</v>
      </c>
      <c r="Y6960">
        <v>0</v>
      </c>
      <c r="Z6960" s="6">
        <v>0</v>
      </c>
    </row>
    <row r="6961" spans="1:26" x14ac:dyDescent="0.25">
      <c r="A6961" s="1" t="s">
        <v>15129</v>
      </c>
      <c r="B6961" s="1" t="s">
        <v>19588</v>
      </c>
      <c r="C6961" s="1"/>
      <c r="D6961" s="1"/>
      <c r="E6961" s="5" t="str">
        <f t="shared" si="108"/>
        <v>67/126</v>
      </c>
      <c r="F6961" s="1" t="s">
        <v>9088</v>
      </c>
      <c r="G6961" s="1" t="s">
        <v>109</v>
      </c>
      <c r="H6961" s="1" t="s">
        <v>1422</v>
      </c>
      <c r="I6961" t="s">
        <v>9094</v>
      </c>
      <c r="J6961" t="s">
        <v>9095</v>
      </c>
      <c r="K6961">
        <v>177.72</v>
      </c>
      <c r="L6961">
        <v>0</v>
      </c>
      <c r="M6961">
        <v>0</v>
      </c>
      <c r="N6961">
        <v>0</v>
      </c>
      <c r="O6961">
        <v>798</v>
      </c>
      <c r="P6961">
        <v>750</v>
      </c>
      <c r="Q6961">
        <v>349.02</v>
      </c>
      <c r="S6961">
        <v>140930</v>
      </c>
      <c r="T6961" t="s">
        <v>25</v>
      </c>
      <c r="U6961">
        <v>140217</v>
      </c>
      <c r="V6961" t="s">
        <v>609</v>
      </c>
      <c r="W6961">
        <v>150304</v>
      </c>
      <c r="X6961">
        <v>1</v>
      </c>
      <c r="Y6961">
        <v>0</v>
      </c>
      <c r="Z6961" s="6">
        <v>0</v>
      </c>
    </row>
    <row r="6962" spans="1:26" x14ac:dyDescent="0.25">
      <c r="A6962" s="1" t="s">
        <v>15129</v>
      </c>
      <c r="B6962" s="1" t="s">
        <v>19589</v>
      </c>
      <c r="C6962" s="1"/>
      <c r="D6962" s="1"/>
      <c r="E6962" s="5" t="str">
        <f t="shared" si="108"/>
        <v>67/1261</v>
      </c>
      <c r="F6962" s="1" t="s">
        <v>9088</v>
      </c>
      <c r="G6962" s="1" t="s">
        <v>109</v>
      </c>
      <c r="H6962" s="1" t="s">
        <v>3874</v>
      </c>
      <c r="I6962" t="s">
        <v>9096</v>
      </c>
      <c r="J6962" t="s">
        <v>9095</v>
      </c>
      <c r="K6962">
        <v>177.72</v>
      </c>
      <c r="L6962">
        <v>0</v>
      </c>
      <c r="M6962">
        <v>0</v>
      </c>
      <c r="N6962">
        <v>0</v>
      </c>
      <c r="O6962">
        <v>798</v>
      </c>
      <c r="P6962">
        <v>750</v>
      </c>
      <c r="Q6962">
        <v>349.02</v>
      </c>
      <c r="S6962">
        <v>140930</v>
      </c>
      <c r="T6962" t="s">
        <v>25</v>
      </c>
      <c r="U6962">
        <v>140217</v>
      </c>
      <c r="V6962" t="s">
        <v>609</v>
      </c>
      <c r="W6962">
        <v>140910</v>
      </c>
      <c r="X6962">
        <v>150</v>
      </c>
      <c r="Y6962">
        <v>0</v>
      </c>
      <c r="Z6962" s="6">
        <v>0</v>
      </c>
    </row>
    <row r="6963" spans="1:26" x14ac:dyDescent="0.25">
      <c r="A6963" s="1" t="s">
        <v>15129</v>
      </c>
      <c r="B6963" s="1" t="s">
        <v>19590</v>
      </c>
      <c r="C6963" s="1"/>
      <c r="D6963" s="1"/>
      <c r="E6963" s="5" t="str">
        <f t="shared" si="108"/>
        <v>67/1262</v>
      </c>
      <c r="F6963" s="1" t="s">
        <v>9088</v>
      </c>
      <c r="G6963" s="1" t="s">
        <v>109</v>
      </c>
      <c r="H6963" s="1" t="s">
        <v>9097</v>
      </c>
      <c r="I6963" t="s">
        <v>9098</v>
      </c>
      <c r="J6963" t="s">
        <v>9095</v>
      </c>
      <c r="K6963">
        <v>177.72</v>
      </c>
      <c r="L6963">
        <v>0</v>
      </c>
      <c r="M6963">
        <v>0</v>
      </c>
      <c r="N6963">
        <v>0</v>
      </c>
      <c r="O6963">
        <v>798</v>
      </c>
      <c r="P6963">
        <v>750</v>
      </c>
      <c r="Q6963">
        <v>349.02</v>
      </c>
      <c r="S6963">
        <v>140930</v>
      </c>
      <c r="T6963" t="s">
        <v>25</v>
      </c>
      <c r="U6963">
        <v>140217</v>
      </c>
      <c r="V6963" t="s">
        <v>609</v>
      </c>
      <c r="W6963">
        <v>140910</v>
      </c>
      <c r="X6963">
        <v>200</v>
      </c>
      <c r="Y6963">
        <v>0</v>
      </c>
      <c r="Z6963" s="6">
        <v>0</v>
      </c>
    </row>
    <row r="6964" spans="1:26" x14ac:dyDescent="0.25">
      <c r="A6964" s="1" t="s">
        <v>15129</v>
      </c>
      <c r="B6964" s="1" t="s">
        <v>15008</v>
      </c>
      <c r="C6964" s="1"/>
      <c r="D6964" s="1"/>
      <c r="E6964" s="5" t="str">
        <f t="shared" si="108"/>
        <v>67/132</v>
      </c>
      <c r="F6964" s="1" t="s">
        <v>9088</v>
      </c>
      <c r="G6964" s="1" t="s">
        <v>109</v>
      </c>
      <c r="H6964" s="1" t="s">
        <v>1422</v>
      </c>
      <c r="I6964" t="s">
        <v>9099</v>
      </c>
      <c r="J6964" t="s">
        <v>9100</v>
      </c>
      <c r="K6964">
        <v>233.25</v>
      </c>
      <c r="L6964">
        <v>0</v>
      </c>
      <c r="M6964">
        <v>0</v>
      </c>
      <c r="N6964">
        <v>0</v>
      </c>
      <c r="O6964">
        <v>638</v>
      </c>
      <c r="P6964">
        <v>798</v>
      </c>
      <c r="Q6964">
        <v>173.53</v>
      </c>
      <c r="S6964">
        <v>140912</v>
      </c>
      <c r="T6964" t="s">
        <v>25</v>
      </c>
      <c r="U6964">
        <v>130626</v>
      </c>
      <c r="V6964" t="s">
        <v>609</v>
      </c>
      <c r="W6964">
        <v>140717</v>
      </c>
      <c r="X6964">
        <v>1</v>
      </c>
      <c r="Y6964">
        <v>0</v>
      </c>
      <c r="Z6964" s="6">
        <v>0</v>
      </c>
    </row>
    <row r="6965" spans="1:26" x14ac:dyDescent="0.25">
      <c r="A6965" s="1" t="s">
        <v>15129</v>
      </c>
      <c r="B6965" s="1" t="s">
        <v>16152</v>
      </c>
      <c r="C6965" s="1"/>
      <c r="D6965" s="1"/>
      <c r="E6965" s="5" t="str">
        <f t="shared" si="108"/>
        <v>67/1321</v>
      </c>
      <c r="F6965" s="1" t="s">
        <v>9088</v>
      </c>
      <c r="G6965" s="1" t="s">
        <v>109</v>
      </c>
      <c r="H6965" s="1" t="s">
        <v>9101</v>
      </c>
      <c r="I6965" t="s">
        <v>9102</v>
      </c>
      <c r="K6965">
        <v>233.25</v>
      </c>
      <c r="L6965">
        <v>0</v>
      </c>
      <c r="M6965">
        <v>0</v>
      </c>
      <c r="N6965">
        <v>0</v>
      </c>
      <c r="O6965">
        <v>638</v>
      </c>
      <c r="P6965">
        <v>798</v>
      </c>
      <c r="Q6965">
        <v>173.53</v>
      </c>
      <c r="S6965">
        <v>140912</v>
      </c>
      <c r="T6965" t="s">
        <v>25</v>
      </c>
      <c r="U6965">
        <v>130626</v>
      </c>
      <c r="V6965" t="s">
        <v>609</v>
      </c>
      <c r="W6965">
        <v>131203</v>
      </c>
      <c r="X6965">
        <v>200</v>
      </c>
      <c r="Y6965">
        <v>0</v>
      </c>
      <c r="Z6965" s="6">
        <v>0</v>
      </c>
    </row>
    <row r="6966" spans="1:26" x14ac:dyDescent="0.25">
      <c r="A6966" s="1" t="s">
        <v>15129</v>
      </c>
      <c r="B6966" s="1" t="s">
        <v>16153</v>
      </c>
      <c r="C6966" s="1"/>
      <c r="D6966" s="1"/>
      <c r="E6966" s="5" t="str">
        <f t="shared" si="108"/>
        <v>67/1322</v>
      </c>
      <c r="F6966" s="1" t="s">
        <v>9088</v>
      </c>
      <c r="G6966" s="1" t="s">
        <v>109</v>
      </c>
      <c r="H6966" s="1" t="s">
        <v>3874</v>
      </c>
      <c r="I6966" t="s">
        <v>9103</v>
      </c>
      <c r="K6966">
        <v>233.25</v>
      </c>
      <c r="L6966">
        <v>0</v>
      </c>
      <c r="M6966">
        <v>0</v>
      </c>
      <c r="N6966">
        <v>0</v>
      </c>
      <c r="O6966">
        <v>638</v>
      </c>
      <c r="P6966">
        <v>798</v>
      </c>
      <c r="Q6966">
        <v>173.53</v>
      </c>
      <c r="S6966">
        <v>140912</v>
      </c>
      <c r="T6966" t="s">
        <v>25</v>
      </c>
      <c r="U6966">
        <v>130626</v>
      </c>
      <c r="V6966" t="s">
        <v>609</v>
      </c>
      <c r="W6966">
        <v>140701</v>
      </c>
      <c r="X6966">
        <v>1</v>
      </c>
      <c r="Y6966">
        <v>0</v>
      </c>
      <c r="Z6966" s="6">
        <v>0</v>
      </c>
    </row>
    <row r="6967" spans="1:26" x14ac:dyDescent="0.25">
      <c r="A6967" s="1" t="s">
        <v>15129</v>
      </c>
      <c r="B6967" s="1" t="s">
        <v>14267</v>
      </c>
      <c r="C6967" s="1"/>
      <c r="D6967" s="1"/>
      <c r="E6967" s="5" t="str">
        <f t="shared" si="108"/>
        <v>67/134</v>
      </c>
      <c r="F6967" s="1" t="s">
        <v>9088</v>
      </c>
      <c r="G6967" s="1" t="s">
        <v>109</v>
      </c>
      <c r="H6967" s="1" t="s">
        <v>3871</v>
      </c>
      <c r="I6967" t="s">
        <v>9104</v>
      </c>
      <c r="J6967" t="s">
        <v>9105</v>
      </c>
      <c r="K6967">
        <v>165.41</v>
      </c>
      <c r="L6967">
        <v>0</v>
      </c>
      <c r="M6967">
        <v>0</v>
      </c>
      <c r="N6967">
        <v>0</v>
      </c>
      <c r="O6967">
        <v>390</v>
      </c>
      <c r="P6967">
        <v>660</v>
      </c>
      <c r="Q6967">
        <v>135.78</v>
      </c>
      <c r="S6967">
        <v>150421</v>
      </c>
      <c r="T6967" t="s">
        <v>25</v>
      </c>
      <c r="U6967">
        <v>140217</v>
      </c>
      <c r="V6967" t="s">
        <v>609</v>
      </c>
      <c r="W6967">
        <v>150126</v>
      </c>
      <c r="X6967">
        <v>1</v>
      </c>
      <c r="Y6967">
        <v>0</v>
      </c>
      <c r="Z6967" s="6">
        <v>0</v>
      </c>
    </row>
    <row r="6968" spans="1:26" x14ac:dyDescent="0.25">
      <c r="A6968" s="1" t="s">
        <v>15129</v>
      </c>
      <c r="B6968" s="1" t="s">
        <v>16155</v>
      </c>
      <c r="C6968" s="1"/>
      <c r="D6968" s="1"/>
      <c r="E6968" s="5" t="str">
        <f t="shared" si="108"/>
        <v>67/1341</v>
      </c>
      <c r="F6968" s="1" t="s">
        <v>9088</v>
      </c>
      <c r="G6968" s="1" t="s">
        <v>109</v>
      </c>
      <c r="H6968" s="1" t="s">
        <v>9106</v>
      </c>
      <c r="I6968" t="s">
        <v>9107</v>
      </c>
      <c r="J6968" t="s">
        <v>9105</v>
      </c>
      <c r="K6968">
        <v>165.41</v>
      </c>
      <c r="L6968">
        <v>0</v>
      </c>
      <c r="M6968">
        <v>0</v>
      </c>
      <c r="N6968">
        <v>0</v>
      </c>
      <c r="O6968">
        <v>390</v>
      </c>
      <c r="P6968">
        <v>660</v>
      </c>
      <c r="Q6968">
        <v>135.78</v>
      </c>
      <c r="S6968">
        <v>150421</v>
      </c>
      <c r="T6968" t="s">
        <v>25</v>
      </c>
      <c r="U6968">
        <v>140217</v>
      </c>
      <c r="V6968" t="s">
        <v>609</v>
      </c>
      <c r="W6968">
        <v>150126</v>
      </c>
      <c r="X6968">
        <v>1</v>
      </c>
      <c r="Y6968">
        <v>0</v>
      </c>
      <c r="Z6968" s="6">
        <v>0</v>
      </c>
    </row>
    <row r="6969" spans="1:26" x14ac:dyDescent="0.25">
      <c r="A6969" s="1" t="s">
        <v>15129</v>
      </c>
      <c r="B6969" s="1" t="s">
        <v>19591</v>
      </c>
      <c r="C6969" s="1"/>
      <c r="D6969" s="1"/>
      <c r="E6969" s="5" t="str">
        <f t="shared" si="108"/>
        <v>67/188</v>
      </c>
      <c r="F6969" s="1" t="s">
        <v>9088</v>
      </c>
      <c r="G6969" s="1" t="s">
        <v>109</v>
      </c>
      <c r="H6969" s="1" t="s">
        <v>8536</v>
      </c>
      <c r="I6969" t="s">
        <v>9108</v>
      </c>
      <c r="J6969" t="s">
        <v>9109</v>
      </c>
      <c r="K6969">
        <v>191.45</v>
      </c>
      <c r="L6969">
        <v>0</v>
      </c>
      <c r="M6969">
        <v>0</v>
      </c>
      <c r="N6969">
        <v>0</v>
      </c>
      <c r="O6969">
        <v>698</v>
      </c>
      <c r="P6969">
        <v>798</v>
      </c>
      <c r="Q6969">
        <v>264.58999999999997</v>
      </c>
      <c r="S6969">
        <v>150128</v>
      </c>
      <c r="T6969" t="s">
        <v>25</v>
      </c>
      <c r="U6969">
        <v>131001</v>
      </c>
      <c r="V6969" t="s">
        <v>609</v>
      </c>
      <c r="W6969">
        <v>140801</v>
      </c>
      <c r="X6969">
        <v>400</v>
      </c>
      <c r="Y6969">
        <v>0</v>
      </c>
      <c r="Z6969" s="6">
        <v>0</v>
      </c>
    </row>
    <row r="6970" spans="1:26" x14ac:dyDescent="0.25">
      <c r="A6970" s="1" t="s">
        <v>15129</v>
      </c>
      <c r="B6970" s="1" t="s">
        <v>19355</v>
      </c>
      <c r="C6970" s="1"/>
      <c r="D6970" s="1"/>
      <c r="E6970" s="5" t="str">
        <f t="shared" si="108"/>
        <v>67/1881</v>
      </c>
      <c r="F6970" s="1" t="s">
        <v>9088</v>
      </c>
      <c r="G6970" s="1" t="s">
        <v>109</v>
      </c>
      <c r="H6970" s="1" t="s">
        <v>9110</v>
      </c>
      <c r="I6970" t="s">
        <v>9111</v>
      </c>
      <c r="J6970" t="s">
        <v>9109</v>
      </c>
      <c r="K6970">
        <v>191.45</v>
      </c>
      <c r="L6970">
        <v>0</v>
      </c>
      <c r="M6970">
        <v>0</v>
      </c>
      <c r="N6970">
        <v>0</v>
      </c>
      <c r="O6970">
        <v>698</v>
      </c>
      <c r="P6970">
        <v>798</v>
      </c>
      <c r="Q6970">
        <v>264.58999999999997</v>
      </c>
      <c r="S6970">
        <v>150128</v>
      </c>
      <c r="T6970" t="s">
        <v>25</v>
      </c>
      <c r="U6970">
        <v>131001</v>
      </c>
      <c r="V6970" t="s">
        <v>609</v>
      </c>
      <c r="W6970">
        <v>141009</v>
      </c>
      <c r="X6970">
        <v>1</v>
      </c>
      <c r="Y6970">
        <v>0</v>
      </c>
      <c r="Z6970" s="6">
        <v>0</v>
      </c>
    </row>
    <row r="6971" spans="1:26" x14ac:dyDescent="0.25">
      <c r="A6971" s="1" t="s">
        <v>15129</v>
      </c>
      <c r="B6971" s="1" t="s">
        <v>19592</v>
      </c>
      <c r="C6971" s="1"/>
      <c r="D6971" s="1"/>
      <c r="E6971" s="5" t="str">
        <f t="shared" si="108"/>
        <v>67/1882</v>
      </c>
      <c r="F6971" s="1" t="s">
        <v>9088</v>
      </c>
      <c r="G6971" s="1" t="s">
        <v>109</v>
      </c>
      <c r="H6971" s="1" t="s">
        <v>8539</v>
      </c>
      <c r="I6971" t="s">
        <v>9112</v>
      </c>
      <c r="J6971" t="s">
        <v>9109</v>
      </c>
      <c r="K6971">
        <v>191.45</v>
      </c>
      <c r="L6971">
        <v>0</v>
      </c>
      <c r="M6971">
        <v>0</v>
      </c>
      <c r="N6971">
        <v>0</v>
      </c>
      <c r="O6971">
        <v>698</v>
      </c>
      <c r="P6971">
        <v>798</v>
      </c>
      <c r="Q6971">
        <v>264.58999999999997</v>
      </c>
      <c r="S6971">
        <v>150128</v>
      </c>
      <c r="T6971" t="s">
        <v>25</v>
      </c>
      <c r="U6971">
        <v>131001</v>
      </c>
      <c r="V6971" t="s">
        <v>609</v>
      </c>
      <c r="W6971">
        <v>140801</v>
      </c>
      <c r="X6971">
        <v>300</v>
      </c>
      <c r="Y6971">
        <v>0</v>
      </c>
      <c r="Z6971" s="6">
        <v>0</v>
      </c>
    </row>
    <row r="6972" spans="1:26" x14ac:dyDescent="0.25">
      <c r="A6972" s="1" t="s">
        <v>15129</v>
      </c>
      <c r="B6972" s="1" t="s">
        <v>19593</v>
      </c>
      <c r="C6972" s="1"/>
      <c r="D6972" s="1"/>
      <c r="E6972" s="5" t="str">
        <f t="shared" si="108"/>
        <v>67/1884</v>
      </c>
      <c r="F6972" s="1" t="s">
        <v>9088</v>
      </c>
      <c r="G6972" s="1" t="s">
        <v>109</v>
      </c>
      <c r="H6972" s="1" t="s">
        <v>1422</v>
      </c>
      <c r="I6972" t="s">
        <v>9113</v>
      </c>
      <c r="J6972" t="s">
        <v>9109</v>
      </c>
      <c r="K6972">
        <v>191.45</v>
      </c>
      <c r="L6972">
        <v>0</v>
      </c>
      <c r="M6972">
        <v>0</v>
      </c>
      <c r="N6972">
        <v>0</v>
      </c>
      <c r="O6972">
        <v>698</v>
      </c>
      <c r="P6972">
        <v>798</v>
      </c>
      <c r="Q6972">
        <v>264.58999999999997</v>
      </c>
      <c r="S6972">
        <v>150128</v>
      </c>
      <c r="T6972" t="s">
        <v>25</v>
      </c>
      <c r="U6972">
        <v>131001</v>
      </c>
      <c r="V6972" t="s">
        <v>609</v>
      </c>
      <c r="W6972">
        <v>140801</v>
      </c>
      <c r="X6972">
        <v>300</v>
      </c>
      <c r="Y6972">
        <v>0</v>
      </c>
      <c r="Z6972" s="6">
        <v>0</v>
      </c>
    </row>
    <row r="6973" spans="1:26" x14ac:dyDescent="0.25">
      <c r="A6973" s="1" t="s">
        <v>15129</v>
      </c>
      <c r="B6973" s="1" t="s">
        <v>19594</v>
      </c>
      <c r="C6973" s="1"/>
      <c r="D6973" s="1"/>
      <c r="E6973" s="5" t="str">
        <f t="shared" si="108"/>
        <v>67/1885</v>
      </c>
      <c r="F6973" s="1" t="s">
        <v>9088</v>
      </c>
      <c r="G6973" s="1" t="s">
        <v>109</v>
      </c>
      <c r="H6973" s="1" t="s">
        <v>3874</v>
      </c>
      <c r="I6973" t="s">
        <v>9114</v>
      </c>
      <c r="J6973" t="s">
        <v>9109</v>
      </c>
      <c r="K6973">
        <v>191.45</v>
      </c>
      <c r="L6973">
        <v>0</v>
      </c>
      <c r="M6973">
        <v>0</v>
      </c>
      <c r="N6973">
        <v>0</v>
      </c>
      <c r="O6973">
        <v>698</v>
      </c>
      <c r="P6973">
        <v>798</v>
      </c>
      <c r="Q6973">
        <v>264.58999999999997</v>
      </c>
      <c r="S6973">
        <v>150128</v>
      </c>
      <c r="T6973" t="s">
        <v>25</v>
      </c>
      <c r="U6973">
        <v>131001</v>
      </c>
      <c r="V6973" t="s">
        <v>609</v>
      </c>
      <c r="W6973">
        <v>140801</v>
      </c>
      <c r="X6973">
        <v>150</v>
      </c>
      <c r="Y6973">
        <v>0</v>
      </c>
      <c r="Z6973" s="6">
        <v>0</v>
      </c>
    </row>
    <row r="6974" spans="1:26" x14ac:dyDescent="0.25">
      <c r="A6974" s="1" t="s">
        <v>15129</v>
      </c>
      <c r="B6974" s="1" t="s">
        <v>15019</v>
      </c>
      <c r="C6974" s="1"/>
      <c r="D6974" s="1"/>
      <c r="E6974" s="5" t="str">
        <f t="shared" si="108"/>
        <v>67/192</v>
      </c>
      <c r="F6974" s="1" t="s">
        <v>9088</v>
      </c>
      <c r="G6974" s="1" t="s">
        <v>109</v>
      </c>
      <c r="H6974" s="1" t="s">
        <v>1422</v>
      </c>
      <c r="I6974" t="s">
        <v>9115</v>
      </c>
      <c r="J6974" t="s">
        <v>9116</v>
      </c>
      <c r="K6974">
        <v>138.88999999999999</v>
      </c>
      <c r="L6974">
        <v>0</v>
      </c>
      <c r="M6974">
        <v>0</v>
      </c>
      <c r="N6974">
        <v>0</v>
      </c>
      <c r="O6974">
        <v>490</v>
      </c>
      <c r="P6974">
        <v>690</v>
      </c>
      <c r="Q6974">
        <v>252.8</v>
      </c>
      <c r="S6974">
        <v>150615</v>
      </c>
      <c r="T6974" t="s">
        <v>25</v>
      </c>
      <c r="U6974">
        <v>131001</v>
      </c>
      <c r="V6974" t="s">
        <v>609</v>
      </c>
      <c r="W6974">
        <v>141125</v>
      </c>
      <c r="X6974">
        <v>1</v>
      </c>
      <c r="Y6974">
        <v>0</v>
      </c>
      <c r="Z6974" s="6">
        <v>0</v>
      </c>
    </row>
    <row r="6975" spans="1:26" x14ac:dyDescent="0.25">
      <c r="A6975" s="1" t="s">
        <v>15129</v>
      </c>
      <c r="B6975" s="1" t="s">
        <v>19595</v>
      </c>
      <c r="C6975" s="1"/>
      <c r="D6975" s="1"/>
      <c r="E6975" s="5" t="str">
        <f t="shared" si="108"/>
        <v>67/1921</v>
      </c>
      <c r="F6975" s="1" t="s">
        <v>9088</v>
      </c>
      <c r="G6975" s="1" t="s">
        <v>109</v>
      </c>
      <c r="H6975" s="1" t="s">
        <v>5268</v>
      </c>
      <c r="I6975" t="s">
        <v>9117</v>
      </c>
      <c r="J6975" t="s">
        <v>9116</v>
      </c>
      <c r="K6975">
        <v>138.88999999999999</v>
      </c>
      <c r="L6975">
        <v>0</v>
      </c>
      <c r="M6975">
        <v>0</v>
      </c>
      <c r="N6975">
        <v>0</v>
      </c>
      <c r="O6975">
        <v>490</v>
      </c>
      <c r="P6975">
        <v>690</v>
      </c>
      <c r="Q6975">
        <v>252.8</v>
      </c>
      <c r="S6975">
        <v>150615</v>
      </c>
      <c r="T6975" t="s">
        <v>25</v>
      </c>
      <c r="U6975">
        <v>131001</v>
      </c>
      <c r="V6975" t="s">
        <v>609</v>
      </c>
      <c r="W6975">
        <v>141028</v>
      </c>
      <c r="X6975">
        <v>1</v>
      </c>
      <c r="Y6975">
        <v>0</v>
      </c>
      <c r="Z6975" s="6">
        <v>0</v>
      </c>
    </row>
    <row r="6976" spans="1:26" x14ac:dyDescent="0.25">
      <c r="A6976" s="1" t="s">
        <v>15129</v>
      </c>
      <c r="B6976" s="1" t="s">
        <v>19596</v>
      </c>
      <c r="C6976" s="1"/>
      <c r="D6976" s="1"/>
      <c r="E6976" s="5" t="str">
        <f t="shared" ref="E6976:E7039" si="109">IF(C6976="",CONCATENATE(A6976,"/",B6976),CONCATENATE(A6976,"/",B6976,"/",C6976))</f>
        <v>67/1922</v>
      </c>
      <c r="F6976" s="1" t="s">
        <v>9088</v>
      </c>
      <c r="G6976" s="1" t="s">
        <v>109</v>
      </c>
      <c r="H6976" s="1" t="s">
        <v>3874</v>
      </c>
      <c r="I6976" t="s">
        <v>9118</v>
      </c>
      <c r="J6976" t="s">
        <v>9116</v>
      </c>
      <c r="K6976">
        <v>138.88999999999999</v>
      </c>
      <c r="L6976">
        <v>0</v>
      </c>
      <c r="M6976">
        <v>0</v>
      </c>
      <c r="N6976">
        <v>0</v>
      </c>
      <c r="O6976">
        <v>490</v>
      </c>
      <c r="P6976">
        <v>690</v>
      </c>
      <c r="Q6976">
        <v>252.8</v>
      </c>
      <c r="S6976">
        <v>150615</v>
      </c>
      <c r="T6976" t="s">
        <v>25</v>
      </c>
      <c r="U6976">
        <v>131001</v>
      </c>
      <c r="V6976" t="s">
        <v>609</v>
      </c>
      <c r="W6976">
        <v>140801</v>
      </c>
      <c r="X6976">
        <v>300</v>
      </c>
      <c r="Y6976">
        <v>0</v>
      </c>
      <c r="Z6976" s="6">
        <v>0</v>
      </c>
    </row>
    <row r="6977" spans="1:26" x14ac:dyDescent="0.25">
      <c r="A6977" s="1" t="s">
        <v>15129</v>
      </c>
      <c r="B6977" s="1" t="s">
        <v>16307</v>
      </c>
      <c r="C6977" s="1"/>
      <c r="D6977" s="1"/>
      <c r="E6977" s="5" t="str">
        <f t="shared" si="109"/>
        <v>67/197</v>
      </c>
      <c r="F6977" s="1" t="s">
        <v>9088</v>
      </c>
      <c r="G6977" s="1" t="s">
        <v>109</v>
      </c>
      <c r="H6977" s="1" t="s">
        <v>1422</v>
      </c>
      <c r="I6977" t="s">
        <v>9119</v>
      </c>
      <c r="J6977" t="s">
        <v>9120</v>
      </c>
      <c r="K6977">
        <v>189.37</v>
      </c>
      <c r="L6977">
        <v>0</v>
      </c>
      <c r="M6977">
        <v>0</v>
      </c>
      <c r="N6977">
        <v>0</v>
      </c>
      <c r="O6977">
        <v>499</v>
      </c>
      <c r="P6977">
        <v>658</v>
      </c>
      <c r="Q6977">
        <v>163.51</v>
      </c>
      <c r="S6977">
        <v>140912</v>
      </c>
      <c r="T6977" t="s">
        <v>25</v>
      </c>
      <c r="U6977">
        <v>130626</v>
      </c>
      <c r="V6977" t="s">
        <v>609</v>
      </c>
      <c r="W6977">
        <v>131203</v>
      </c>
      <c r="X6977">
        <v>300</v>
      </c>
      <c r="Y6977">
        <v>0</v>
      </c>
      <c r="Z6977" s="6">
        <v>0</v>
      </c>
    </row>
    <row r="6978" spans="1:26" x14ac:dyDescent="0.25">
      <c r="A6978" s="1" t="s">
        <v>15129</v>
      </c>
      <c r="B6978" s="1" t="s">
        <v>19597</v>
      </c>
      <c r="C6978" s="1"/>
      <c r="D6978" s="1"/>
      <c r="E6978" s="5" t="str">
        <f t="shared" si="109"/>
        <v>67/1971</v>
      </c>
      <c r="F6978" s="1" t="s">
        <v>9088</v>
      </c>
      <c r="G6978" s="1" t="s">
        <v>109</v>
      </c>
      <c r="H6978" s="1" t="s">
        <v>4114</v>
      </c>
      <c r="I6978" t="s">
        <v>9121</v>
      </c>
      <c r="K6978">
        <v>141.46</v>
      </c>
      <c r="L6978">
        <v>0</v>
      </c>
      <c r="M6978">
        <v>0</v>
      </c>
      <c r="N6978">
        <v>0</v>
      </c>
      <c r="O6978">
        <v>469</v>
      </c>
      <c r="P6978">
        <v>0</v>
      </c>
      <c r="Q6978">
        <v>231.54</v>
      </c>
      <c r="S6978">
        <v>140107</v>
      </c>
      <c r="T6978" t="s">
        <v>25</v>
      </c>
      <c r="U6978">
        <v>130626</v>
      </c>
      <c r="V6978" t="s">
        <v>609</v>
      </c>
      <c r="W6978">
        <v>131203</v>
      </c>
      <c r="X6978">
        <v>150</v>
      </c>
      <c r="Y6978">
        <v>0</v>
      </c>
      <c r="Z6978" s="6">
        <v>0</v>
      </c>
    </row>
    <row r="6979" spans="1:26" x14ac:dyDescent="0.25">
      <c r="A6979" s="1" t="s">
        <v>15129</v>
      </c>
      <c r="B6979" s="1" t="s">
        <v>19598</v>
      </c>
      <c r="C6979" s="1"/>
      <c r="D6979" s="1"/>
      <c r="E6979" s="5" t="str">
        <f t="shared" si="109"/>
        <v>67/1972</v>
      </c>
      <c r="F6979" s="1" t="s">
        <v>9088</v>
      </c>
      <c r="G6979" s="1" t="s">
        <v>109</v>
      </c>
      <c r="H6979" s="1" t="s">
        <v>3874</v>
      </c>
      <c r="I6979" t="s">
        <v>9122</v>
      </c>
      <c r="K6979">
        <v>189.37</v>
      </c>
      <c r="L6979">
        <v>0</v>
      </c>
      <c r="M6979">
        <v>0</v>
      </c>
      <c r="N6979">
        <v>0</v>
      </c>
      <c r="O6979">
        <v>499</v>
      </c>
      <c r="P6979">
        <v>658</v>
      </c>
      <c r="Q6979">
        <v>163.51</v>
      </c>
      <c r="S6979">
        <v>150813</v>
      </c>
      <c r="T6979" t="s">
        <v>25</v>
      </c>
      <c r="U6979">
        <v>130626</v>
      </c>
      <c r="V6979" t="s">
        <v>609</v>
      </c>
      <c r="W6979">
        <v>131203</v>
      </c>
      <c r="X6979">
        <v>200</v>
      </c>
      <c r="Y6979">
        <v>0</v>
      </c>
      <c r="Z6979" s="6">
        <v>0</v>
      </c>
    </row>
    <row r="6980" spans="1:26" x14ac:dyDescent="0.25">
      <c r="A6980" s="1" t="s">
        <v>15129</v>
      </c>
      <c r="B6980" s="1" t="s">
        <v>15024</v>
      </c>
      <c r="C6980" s="1"/>
      <c r="D6980" s="1"/>
      <c r="E6980" s="5" t="str">
        <f t="shared" si="109"/>
        <v>67/203</v>
      </c>
      <c r="F6980" s="1" t="s">
        <v>9088</v>
      </c>
      <c r="G6980" s="1" t="s">
        <v>109</v>
      </c>
      <c r="H6980" s="1" t="s">
        <v>1422</v>
      </c>
      <c r="I6980" t="s">
        <v>9123</v>
      </c>
      <c r="J6980" t="s">
        <v>9124</v>
      </c>
      <c r="K6980">
        <v>234.82</v>
      </c>
      <c r="L6980">
        <v>0</v>
      </c>
      <c r="M6980">
        <v>0</v>
      </c>
      <c r="N6980">
        <v>0</v>
      </c>
      <c r="O6980">
        <v>578</v>
      </c>
      <c r="P6980">
        <v>798</v>
      </c>
      <c r="Q6980">
        <v>146.15</v>
      </c>
      <c r="S6980">
        <v>140626</v>
      </c>
      <c r="T6980" t="s">
        <v>25</v>
      </c>
      <c r="U6980">
        <v>130626</v>
      </c>
      <c r="V6980" t="s">
        <v>609</v>
      </c>
      <c r="W6980">
        <v>140602</v>
      </c>
      <c r="X6980">
        <v>1</v>
      </c>
      <c r="Y6980">
        <v>0</v>
      </c>
      <c r="Z6980" s="6">
        <v>0</v>
      </c>
    </row>
    <row r="6981" spans="1:26" x14ac:dyDescent="0.25">
      <c r="A6981" s="1" t="s">
        <v>15129</v>
      </c>
      <c r="B6981" s="1" t="s">
        <v>19599</v>
      </c>
      <c r="C6981" s="1"/>
      <c r="D6981" s="1"/>
      <c r="E6981" s="5" t="str">
        <f t="shared" si="109"/>
        <v>67/2031</v>
      </c>
      <c r="F6981" s="1" t="s">
        <v>9088</v>
      </c>
      <c r="G6981" s="1" t="s">
        <v>109</v>
      </c>
      <c r="H6981" s="1" t="s">
        <v>9101</v>
      </c>
      <c r="I6981" t="s">
        <v>9125</v>
      </c>
      <c r="K6981">
        <v>234.82</v>
      </c>
      <c r="L6981">
        <v>0</v>
      </c>
      <c r="M6981">
        <v>0</v>
      </c>
      <c r="N6981">
        <v>0</v>
      </c>
      <c r="O6981">
        <v>578</v>
      </c>
      <c r="P6981">
        <v>798</v>
      </c>
      <c r="Q6981">
        <v>146.15</v>
      </c>
      <c r="S6981">
        <v>140626</v>
      </c>
      <c r="T6981" t="s">
        <v>25</v>
      </c>
      <c r="U6981">
        <v>130626</v>
      </c>
      <c r="V6981" t="s">
        <v>609</v>
      </c>
      <c r="W6981">
        <v>140616</v>
      </c>
      <c r="X6981">
        <v>1</v>
      </c>
      <c r="Y6981">
        <v>0</v>
      </c>
      <c r="Z6981" s="6">
        <v>0</v>
      </c>
    </row>
    <row r="6982" spans="1:26" x14ac:dyDescent="0.25">
      <c r="A6982" s="1" t="s">
        <v>15129</v>
      </c>
      <c r="B6982" s="1" t="s">
        <v>19600</v>
      </c>
      <c r="C6982" s="1"/>
      <c r="D6982" s="1"/>
      <c r="E6982" s="5" t="str">
        <f t="shared" si="109"/>
        <v>67/2032</v>
      </c>
      <c r="F6982" s="1" t="s">
        <v>9088</v>
      </c>
      <c r="G6982" s="1" t="s">
        <v>109</v>
      </c>
      <c r="H6982" s="1" t="s">
        <v>3874</v>
      </c>
      <c r="I6982" t="s">
        <v>9126</v>
      </c>
      <c r="K6982">
        <v>234.82</v>
      </c>
      <c r="L6982">
        <v>0</v>
      </c>
      <c r="M6982">
        <v>0</v>
      </c>
      <c r="N6982">
        <v>0</v>
      </c>
      <c r="O6982">
        <v>578</v>
      </c>
      <c r="P6982">
        <v>798</v>
      </c>
      <c r="Q6982">
        <v>146.15</v>
      </c>
      <c r="S6982">
        <v>140626</v>
      </c>
      <c r="T6982" t="s">
        <v>25</v>
      </c>
      <c r="U6982">
        <v>130626</v>
      </c>
      <c r="V6982" t="s">
        <v>609</v>
      </c>
      <c r="W6982">
        <v>140717</v>
      </c>
      <c r="X6982">
        <v>1</v>
      </c>
      <c r="Y6982">
        <v>0</v>
      </c>
      <c r="Z6982" s="6">
        <v>0</v>
      </c>
    </row>
    <row r="6983" spans="1:26" x14ac:dyDescent="0.25">
      <c r="A6983" s="1" t="s">
        <v>15129</v>
      </c>
      <c r="B6983" s="1" t="s">
        <v>19601</v>
      </c>
      <c r="C6983" s="1"/>
      <c r="D6983" s="1"/>
      <c r="E6983" s="5" t="str">
        <f t="shared" si="109"/>
        <v>67/2033</v>
      </c>
      <c r="F6983" s="1" t="s">
        <v>9088</v>
      </c>
      <c r="G6983" s="1" t="s">
        <v>109</v>
      </c>
      <c r="H6983" s="1" t="s">
        <v>3884</v>
      </c>
      <c r="I6983" t="s">
        <v>9127</v>
      </c>
      <c r="K6983">
        <v>234.82</v>
      </c>
      <c r="L6983">
        <v>0</v>
      </c>
      <c r="M6983">
        <v>0</v>
      </c>
      <c r="N6983">
        <v>0</v>
      </c>
      <c r="O6983">
        <v>578</v>
      </c>
      <c r="P6983">
        <v>798</v>
      </c>
      <c r="Q6983">
        <v>146.15</v>
      </c>
      <c r="S6983">
        <v>140626</v>
      </c>
      <c r="T6983" t="s">
        <v>25</v>
      </c>
      <c r="U6983">
        <v>130626</v>
      </c>
      <c r="V6983" t="s">
        <v>609</v>
      </c>
      <c r="W6983">
        <v>131203</v>
      </c>
      <c r="X6983">
        <v>200</v>
      </c>
      <c r="Y6983">
        <v>0</v>
      </c>
      <c r="Z6983" s="6">
        <v>0</v>
      </c>
    </row>
    <row r="6984" spans="1:26" x14ac:dyDescent="0.25">
      <c r="A6984" s="1" t="s">
        <v>15129</v>
      </c>
      <c r="B6984" s="1" t="s">
        <v>15299</v>
      </c>
      <c r="C6984" s="1"/>
      <c r="D6984" s="1"/>
      <c r="E6984" s="5" t="str">
        <f t="shared" si="109"/>
        <v>67/255</v>
      </c>
      <c r="F6984" s="1" t="s">
        <v>9088</v>
      </c>
      <c r="G6984" s="1" t="s">
        <v>109</v>
      </c>
      <c r="H6984" s="1" t="s">
        <v>1422</v>
      </c>
      <c r="I6984" t="s">
        <v>9128</v>
      </c>
      <c r="J6984" t="s">
        <v>9129</v>
      </c>
      <c r="K6984">
        <v>199.5</v>
      </c>
      <c r="L6984">
        <v>0</v>
      </c>
      <c r="M6984">
        <v>0</v>
      </c>
      <c r="N6984">
        <v>0</v>
      </c>
      <c r="O6984">
        <v>798</v>
      </c>
      <c r="P6984">
        <v>749</v>
      </c>
      <c r="Q6984">
        <v>300</v>
      </c>
      <c r="S6984">
        <v>140930</v>
      </c>
      <c r="T6984" t="s">
        <v>25</v>
      </c>
      <c r="U6984">
        <v>131001</v>
      </c>
      <c r="V6984" t="s">
        <v>609</v>
      </c>
      <c r="W6984">
        <v>141231</v>
      </c>
      <c r="X6984">
        <v>1</v>
      </c>
      <c r="Y6984">
        <v>0</v>
      </c>
      <c r="Z6984" s="6">
        <v>0</v>
      </c>
    </row>
    <row r="6985" spans="1:26" x14ac:dyDescent="0.25">
      <c r="A6985" s="1" t="s">
        <v>15129</v>
      </c>
      <c r="B6985" s="1" t="s">
        <v>18207</v>
      </c>
      <c r="C6985" s="1"/>
      <c r="D6985" s="1"/>
      <c r="E6985" s="5" t="str">
        <f t="shared" si="109"/>
        <v>67/2551</v>
      </c>
      <c r="F6985" s="1" t="s">
        <v>9088</v>
      </c>
      <c r="G6985" s="1" t="s">
        <v>109</v>
      </c>
      <c r="H6985" s="1" t="s">
        <v>3866</v>
      </c>
      <c r="I6985" t="s">
        <v>9130</v>
      </c>
      <c r="J6985" t="s">
        <v>9129</v>
      </c>
      <c r="K6985">
        <v>199.5</v>
      </c>
      <c r="L6985">
        <v>0</v>
      </c>
      <c r="M6985">
        <v>0</v>
      </c>
      <c r="N6985">
        <v>0</v>
      </c>
      <c r="O6985">
        <v>798</v>
      </c>
      <c r="P6985">
        <v>749</v>
      </c>
      <c r="Q6985">
        <v>300</v>
      </c>
      <c r="S6985">
        <v>140930</v>
      </c>
      <c r="T6985" t="s">
        <v>25</v>
      </c>
      <c r="U6985">
        <v>131001</v>
      </c>
      <c r="V6985" t="s">
        <v>609</v>
      </c>
      <c r="W6985">
        <v>141125</v>
      </c>
      <c r="X6985">
        <v>1</v>
      </c>
      <c r="Y6985">
        <v>0</v>
      </c>
      <c r="Z6985" s="6">
        <v>0</v>
      </c>
    </row>
    <row r="6986" spans="1:26" x14ac:dyDescent="0.25">
      <c r="A6986" s="1" t="s">
        <v>15129</v>
      </c>
      <c r="B6986" s="1" t="s">
        <v>17774</v>
      </c>
      <c r="C6986" s="1"/>
      <c r="D6986" s="1"/>
      <c r="E6986" s="5" t="str">
        <f t="shared" si="109"/>
        <v>67/2552</v>
      </c>
      <c r="F6986" s="1" t="s">
        <v>9088</v>
      </c>
      <c r="G6986" s="1" t="s">
        <v>109</v>
      </c>
      <c r="H6986" s="1" t="s">
        <v>3874</v>
      </c>
      <c r="I6986" t="s">
        <v>9131</v>
      </c>
      <c r="J6986" t="s">
        <v>9129</v>
      </c>
      <c r="K6986">
        <v>199.5</v>
      </c>
      <c r="L6986">
        <v>0</v>
      </c>
      <c r="M6986">
        <v>0</v>
      </c>
      <c r="N6986">
        <v>0</v>
      </c>
      <c r="O6986">
        <v>798</v>
      </c>
      <c r="P6986">
        <v>749</v>
      </c>
      <c r="Q6986">
        <v>300</v>
      </c>
      <c r="S6986">
        <v>140930</v>
      </c>
      <c r="T6986" t="s">
        <v>25</v>
      </c>
      <c r="U6986">
        <v>131001</v>
      </c>
      <c r="V6986" t="s">
        <v>609</v>
      </c>
      <c r="W6986">
        <v>141009</v>
      </c>
      <c r="X6986">
        <v>1</v>
      </c>
      <c r="Y6986">
        <v>0</v>
      </c>
      <c r="Z6986" s="6">
        <v>0</v>
      </c>
    </row>
    <row r="6987" spans="1:26" x14ac:dyDescent="0.25">
      <c r="A6987" s="1" t="s">
        <v>15129</v>
      </c>
      <c r="B6987" s="1" t="s">
        <v>19233</v>
      </c>
      <c r="C6987" s="1"/>
      <c r="D6987" s="1"/>
      <c r="E6987" s="5" t="str">
        <f t="shared" si="109"/>
        <v>67/2553</v>
      </c>
      <c r="F6987" s="1" t="s">
        <v>9088</v>
      </c>
      <c r="G6987" s="1" t="s">
        <v>109</v>
      </c>
      <c r="H6987" s="1" t="s">
        <v>1426</v>
      </c>
      <c r="I6987" t="s">
        <v>9132</v>
      </c>
      <c r="J6987" t="s">
        <v>9129</v>
      </c>
      <c r="K6987">
        <v>199.5</v>
      </c>
      <c r="L6987">
        <v>0</v>
      </c>
      <c r="M6987">
        <v>0</v>
      </c>
      <c r="N6987">
        <v>0</v>
      </c>
      <c r="O6987">
        <v>599</v>
      </c>
      <c r="P6987">
        <v>639</v>
      </c>
      <c r="Q6987">
        <v>200.25</v>
      </c>
      <c r="S6987">
        <v>150116</v>
      </c>
      <c r="T6987" t="s">
        <v>25</v>
      </c>
      <c r="U6987">
        <v>131001</v>
      </c>
      <c r="V6987" t="s">
        <v>609</v>
      </c>
      <c r="W6987">
        <v>141028</v>
      </c>
      <c r="X6987">
        <v>2</v>
      </c>
      <c r="Y6987">
        <v>0</v>
      </c>
      <c r="Z6987" s="6">
        <v>0</v>
      </c>
    </row>
    <row r="6988" spans="1:26" x14ac:dyDescent="0.25">
      <c r="A6988" s="1" t="s">
        <v>15129</v>
      </c>
      <c r="B6988" s="1" t="s">
        <v>18215</v>
      </c>
      <c r="C6988" s="1"/>
      <c r="D6988" s="1"/>
      <c r="E6988" s="5" t="str">
        <f t="shared" si="109"/>
        <v>67/258</v>
      </c>
      <c r="F6988" s="1" t="s">
        <v>9088</v>
      </c>
      <c r="G6988" s="1" t="s">
        <v>109</v>
      </c>
      <c r="H6988" s="1" t="s">
        <v>1422</v>
      </c>
      <c r="I6988" t="s">
        <v>9133</v>
      </c>
      <c r="J6988" t="s">
        <v>9134</v>
      </c>
      <c r="K6988">
        <v>140</v>
      </c>
      <c r="L6988">
        <v>0</v>
      </c>
      <c r="M6988">
        <v>0</v>
      </c>
      <c r="N6988">
        <v>0</v>
      </c>
      <c r="O6988">
        <v>590</v>
      </c>
      <c r="P6988">
        <v>490</v>
      </c>
      <c r="Q6988">
        <v>321.43</v>
      </c>
      <c r="S6988">
        <v>140923</v>
      </c>
      <c r="T6988" t="s">
        <v>25</v>
      </c>
      <c r="U6988">
        <v>131001</v>
      </c>
      <c r="V6988" t="s">
        <v>609</v>
      </c>
      <c r="W6988">
        <v>140801</v>
      </c>
      <c r="X6988">
        <v>500</v>
      </c>
      <c r="Y6988">
        <v>0</v>
      </c>
      <c r="Z6988" s="6">
        <v>0</v>
      </c>
    </row>
    <row r="6989" spans="1:26" x14ac:dyDescent="0.25">
      <c r="A6989" s="1" t="s">
        <v>15129</v>
      </c>
      <c r="B6989" s="1" t="s">
        <v>19234</v>
      </c>
      <c r="C6989" s="1"/>
      <c r="D6989" s="1"/>
      <c r="E6989" s="5" t="str">
        <f t="shared" si="109"/>
        <v>67/2581</v>
      </c>
      <c r="F6989" s="1" t="s">
        <v>9088</v>
      </c>
      <c r="G6989" s="1" t="s">
        <v>109</v>
      </c>
      <c r="H6989" s="1" t="s">
        <v>3871</v>
      </c>
      <c r="I6989" t="s">
        <v>9135</v>
      </c>
      <c r="J6989" t="s">
        <v>9134</v>
      </c>
      <c r="K6989">
        <v>140</v>
      </c>
      <c r="L6989">
        <v>0</v>
      </c>
      <c r="M6989">
        <v>0</v>
      </c>
      <c r="N6989">
        <v>0</v>
      </c>
      <c r="O6989">
        <v>499</v>
      </c>
      <c r="P6989">
        <v>590</v>
      </c>
      <c r="Q6989">
        <v>256.43</v>
      </c>
      <c r="S6989">
        <v>150109</v>
      </c>
      <c r="T6989" t="s">
        <v>25</v>
      </c>
      <c r="U6989">
        <v>131001</v>
      </c>
      <c r="V6989" t="s">
        <v>609</v>
      </c>
      <c r="W6989">
        <v>141125</v>
      </c>
      <c r="X6989">
        <v>1</v>
      </c>
      <c r="Y6989">
        <v>0</v>
      </c>
      <c r="Z6989" s="6">
        <v>0</v>
      </c>
    </row>
    <row r="6990" spans="1:26" x14ac:dyDescent="0.25">
      <c r="A6990" s="1" t="s">
        <v>15129</v>
      </c>
      <c r="B6990" s="1" t="s">
        <v>19235</v>
      </c>
      <c r="C6990" s="1"/>
      <c r="D6990" s="1"/>
      <c r="E6990" s="5" t="str">
        <f t="shared" si="109"/>
        <v>67/2582</v>
      </c>
      <c r="F6990" s="1" t="s">
        <v>9088</v>
      </c>
      <c r="G6990" s="1" t="s">
        <v>109</v>
      </c>
      <c r="H6990" s="1" t="s">
        <v>3874</v>
      </c>
      <c r="I6990" t="s">
        <v>9136</v>
      </c>
      <c r="J6990" t="s">
        <v>9134</v>
      </c>
      <c r="K6990">
        <v>140</v>
      </c>
      <c r="L6990">
        <v>0</v>
      </c>
      <c r="M6990">
        <v>0</v>
      </c>
      <c r="N6990">
        <v>0</v>
      </c>
      <c r="O6990">
        <v>590</v>
      </c>
      <c r="P6990">
        <v>490</v>
      </c>
      <c r="Q6990">
        <v>321.43</v>
      </c>
      <c r="S6990">
        <v>140923</v>
      </c>
      <c r="T6990" t="s">
        <v>25</v>
      </c>
      <c r="U6990">
        <v>131001</v>
      </c>
      <c r="V6990" t="s">
        <v>609</v>
      </c>
      <c r="W6990">
        <v>140801</v>
      </c>
      <c r="X6990">
        <v>300</v>
      </c>
      <c r="Y6990">
        <v>0</v>
      </c>
      <c r="Z6990" s="6">
        <v>0</v>
      </c>
    </row>
    <row r="6991" spans="1:26" x14ac:dyDescent="0.25">
      <c r="A6991" s="1" t="s">
        <v>15129</v>
      </c>
      <c r="B6991" s="1" t="s">
        <v>19602</v>
      </c>
      <c r="C6991" s="1"/>
      <c r="D6991" s="1"/>
      <c r="E6991" s="5" t="str">
        <f t="shared" si="109"/>
        <v>67/2583</v>
      </c>
      <c r="F6991" s="1" t="s">
        <v>9088</v>
      </c>
      <c r="G6991" s="1" t="s">
        <v>109</v>
      </c>
      <c r="H6991" s="1" t="s">
        <v>3884</v>
      </c>
      <c r="I6991" t="s">
        <v>9137</v>
      </c>
      <c r="J6991" t="s">
        <v>9134</v>
      </c>
      <c r="K6991">
        <v>140</v>
      </c>
      <c r="L6991">
        <v>0</v>
      </c>
      <c r="M6991">
        <v>0</v>
      </c>
      <c r="N6991">
        <v>0</v>
      </c>
      <c r="O6991">
        <v>590</v>
      </c>
      <c r="P6991">
        <v>490</v>
      </c>
      <c r="Q6991">
        <v>321.43</v>
      </c>
      <c r="S6991">
        <v>140923</v>
      </c>
      <c r="T6991" t="s">
        <v>25</v>
      </c>
      <c r="U6991">
        <v>131001</v>
      </c>
      <c r="V6991" t="s">
        <v>609</v>
      </c>
      <c r="W6991">
        <v>150219</v>
      </c>
      <c r="X6991">
        <v>1</v>
      </c>
      <c r="Y6991">
        <v>0</v>
      </c>
      <c r="Z6991" s="6">
        <v>0</v>
      </c>
    </row>
    <row r="6992" spans="1:26" x14ac:dyDescent="0.25">
      <c r="A6992" s="1" t="s">
        <v>15129</v>
      </c>
      <c r="B6992" s="1" t="s">
        <v>15049</v>
      </c>
      <c r="C6992" s="1"/>
      <c r="D6992" s="1"/>
      <c r="E6992" s="5" t="str">
        <f t="shared" si="109"/>
        <v>67/263</v>
      </c>
      <c r="F6992" s="1" t="s">
        <v>9088</v>
      </c>
      <c r="G6992" s="1" t="s">
        <v>109</v>
      </c>
      <c r="H6992" s="1" t="s">
        <v>1422</v>
      </c>
      <c r="I6992" t="s">
        <v>9138</v>
      </c>
      <c r="J6992" t="s">
        <v>9139</v>
      </c>
      <c r="K6992">
        <v>233.25</v>
      </c>
      <c r="L6992">
        <v>0</v>
      </c>
      <c r="M6992">
        <v>0</v>
      </c>
      <c r="N6992">
        <v>0</v>
      </c>
      <c r="O6992">
        <v>638</v>
      </c>
      <c r="P6992">
        <v>798</v>
      </c>
      <c r="Q6992">
        <v>173.53</v>
      </c>
      <c r="S6992">
        <v>140912</v>
      </c>
      <c r="T6992" t="s">
        <v>25</v>
      </c>
      <c r="U6992">
        <v>130626</v>
      </c>
      <c r="V6992" t="s">
        <v>609</v>
      </c>
      <c r="W6992">
        <v>140717</v>
      </c>
      <c r="X6992">
        <v>1</v>
      </c>
      <c r="Y6992">
        <v>0</v>
      </c>
      <c r="Z6992" s="6">
        <v>0</v>
      </c>
    </row>
    <row r="6993" spans="1:26" x14ac:dyDescent="0.25">
      <c r="A6993" s="1" t="s">
        <v>15129</v>
      </c>
      <c r="B6993" s="1" t="s">
        <v>19603</v>
      </c>
      <c r="C6993" s="1"/>
      <c r="D6993" s="1"/>
      <c r="E6993" s="5" t="str">
        <f t="shared" si="109"/>
        <v>67/2631</v>
      </c>
      <c r="F6993" s="1" t="s">
        <v>9088</v>
      </c>
      <c r="G6993" s="1" t="s">
        <v>109</v>
      </c>
      <c r="H6993" s="1" t="s">
        <v>5029</v>
      </c>
      <c r="I6993" t="s">
        <v>9140</v>
      </c>
      <c r="K6993">
        <v>233.25</v>
      </c>
      <c r="L6993">
        <v>0</v>
      </c>
      <c r="M6993">
        <v>0</v>
      </c>
      <c r="N6993">
        <v>0</v>
      </c>
      <c r="O6993">
        <v>638</v>
      </c>
      <c r="P6993">
        <v>798</v>
      </c>
      <c r="Q6993">
        <v>173.53</v>
      </c>
      <c r="S6993">
        <v>140912</v>
      </c>
      <c r="T6993" t="s">
        <v>25</v>
      </c>
      <c r="U6993">
        <v>130626</v>
      </c>
      <c r="V6993" t="s">
        <v>609</v>
      </c>
      <c r="W6993">
        <v>131203</v>
      </c>
      <c r="X6993">
        <v>200</v>
      </c>
      <c r="Y6993">
        <v>0</v>
      </c>
      <c r="Z6993" s="6">
        <v>0</v>
      </c>
    </row>
    <row r="6994" spans="1:26" x14ac:dyDescent="0.25">
      <c r="A6994" s="1" t="s">
        <v>15129</v>
      </c>
      <c r="B6994" s="1" t="s">
        <v>19604</v>
      </c>
      <c r="C6994" s="1"/>
      <c r="D6994" s="1"/>
      <c r="E6994" s="5" t="str">
        <f t="shared" si="109"/>
        <v>67/2632</v>
      </c>
      <c r="F6994" s="1" t="s">
        <v>9088</v>
      </c>
      <c r="G6994" s="1" t="s">
        <v>109</v>
      </c>
      <c r="H6994" s="1" t="s">
        <v>3874</v>
      </c>
      <c r="I6994" t="s">
        <v>9141</v>
      </c>
      <c r="K6994">
        <v>233.25</v>
      </c>
      <c r="L6994">
        <v>0</v>
      </c>
      <c r="M6994">
        <v>0</v>
      </c>
      <c r="N6994">
        <v>0</v>
      </c>
      <c r="O6994">
        <v>638</v>
      </c>
      <c r="P6994">
        <v>798</v>
      </c>
      <c r="Q6994">
        <v>173.53</v>
      </c>
      <c r="S6994">
        <v>140912</v>
      </c>
      <c r="T6994" t="s">
        <v>25</v>
      </c>
      <c r="U6994">
        <v>130626</v>
      </c>
      <c r="V6994" t="s">
        <v>609</v>
      </c>
      <c r="W6994">
        <v>140717</v>
      </c>
      <c r="X6994">
        <v>1</v>
      </c>
      <c r="Y6994">
        <v>0</v>
      </c>
      <c r="Z6994" s="6">
        <v>0</v>
      </c>
    </row>
    <row r="6995" spans="1:26" x14ac:dyDescent="0.25">
      <c r="A6995" s="1" t="s">
        <v>15129</v>
      </c>
      <c r="B6995" s="1" t="s">
        <v>18219</v>
      </c>
      <c r="C6995" s="1"/>
      <c r="D6995" s="1"/>
      <c r="E6995" s="5" t="str">
        <f t="shared" si="109"/>
        <v>67/264</v>
      </c>
      <c r="F6995" s="1" t="s">
        <v>9088</v>
      </c>
      <c r="G6995" s="1" t="s">
        <v>109</v>
      </c>
      <c r="H6995" s="1" t="s">
        <v>1422</v>
      </c>
      <c r="I6995" t="s">
        <v>9142</v>
      </c>
      <c r="J6995" t="s">
        <v>9143</v>
      </c>
      <c r="K6995">
        <v>219.15</v>
      </c>
      <c r="L6995">
        <v>0</v>
      </c>
      <c r="M6995">
        <v>0</v>
      </c>
      <c r="N6995">
        <v>0</v>
      </c>
      <c r="O6995">
        <v>599</v>
      </c>
      <c r="P6995">
        <v>749</v>
      </c>
      <c r="Q6995">
        <v>173.33</v>
      </c>
      <c r="S6995">
        <v>140912</v>
      </c>
      <c r="T6995" t="s">
        <v>25</v>
      </c>
      <c r="U6995">
        <v>130626</v>
      </c>
      <c r="V6995" t="s">
        <v>609</v>
      </c>
      <c r="W6995">
        <v>140701</v>
      </c>
      <c r="X6995">
        <v>1</v>
      </c>
      <c r="Y6995">
        <v>0</v>
      </c>
      <c r="Z6995" s="6">
        <v>0</v>
      </c>
    </row>
    <row r="6996" spans="1:26" x14ac:dyDescent="0.25">
      <c r="A6996" s="1" t="s">
        <v>15129</v>
      </c>
      <c r="B6996" s="1" t="s">
        <v>18220</v>
      </c>
      <c r="C6996" s="1"/>
      <c r="D6996" s="1"/>
      <c r="E6996" s="5" t="str">
        <f t="shared" si="109"/>
        <v>67/2641</v>
      </c>
      <c r="F6996" s="1" t="s">
        <v>9088</v>
      </c>
      <c r="G6996" s="1" t="s">
        <v>109</v>
      </c>
      <c r="H6996" s="1" t="s">
        <v>3884</v>
      </c>
      <c r="I6996" t="s">
        <v>9144</v>
      </c>
      <c r="K6996">
        <v>219.15</v>
      </c>
      <c r="L6996">
        <v>0</v>
      </c>
      <c r="M6996">
        <v>0</v>
      </c>
      <c r="N6996">
        <v>0</v>
      </c>
      <c r="O6996">
        <v>599</v>
      </c>
      <c r="P6996">
        <v>749</v>
      </c>
      <c r="Q6996">
        <v>173.33</v>
      </c>
      <c r="S6996">
        <v>140912</v>
      </c>
      <c r="T6996" t="s">
        <v>25</v>
      </c>
      <c r="U6996">
        <v>130626</v>
      </c>
      <c r="V6996" t="s">
        <v>609</v>
      </c>
      <c r="W6996">
        <v>131203</v>
      </c>
      <c r="X6996">
        <v>150</v>
      </c>
      <c r="Y6996">
        <v>0</v>
      </c>
      <c r="Z6996" s="6">
        <v>0</v>
      </c>
    </row>
    <row r="6997" spans="1:26" x14ac:dyDescent="0.25">
      <c r="A6997" s="1" t="s">
        <v>15129</v>
      </c>
      <c r="B6997" s="1" t="s">
        <v>19605</v>
      </c>
      <c r="C6997" s="1"/>
      <c r="D6997" s="1"/>
      <c r="E6997" s="5" t="str">
        <f t="shared" si="109"/>
        <v>67/2642</v>
      </c>
      <c r="F6997" s="1" t="s">
        <v>9088</v>
      </c>
      <c r="G6997" s="1" t="s">
        <v>109</v>
      </c>
      <c r="H6997" s="1" t="s">
        <v>3874</v>
      </c>
      <c r="I6997" t="s">
        <v>9145</v>
      </c>
      <c r="K6997">
        <v>219.15</v>
      </c>
      <c r="L6997">
        <v>0</v>
      </c>
      <c r="M6997">
        <v>0</v>
      </c>
      <c r="N6997">
        <v>0</v>
      </c>
      <c r="O6997">
        <v>599</v>
      </c>
      <c r="P6997">
        <v>749</v>
      </c>
      <c r="Q6997">
        <v>173.33</v>
      </c>
      <c r="S6997">
        <v>140912</v>
      </c>
      <c r="T6997" t="s">
        <v>25</v>
      </c>
      <c r="U6997">
        <v>130626</v>
      </c>
      <c r="V6997" t="s">
        <v>609</v>
      </c>
      <c r="W6997">
        <v>140819</v>
      </c>
      <c r="X6997">
        <v>1</v>
      </c>
      <c r="Y6997">
        <v>0</v>
      </c>
      <c r="Z6997" s="6">
        <v>0</v>
      </c>
    </row>
    <row r="6998" spans="1:26" x14ac:dyDescent="0.25">
      <c r="A6998" s="1" t="s">
        <v>15129</v>
      </c>
      <c r="B6998" s="1" t="s">
        <v>19606</v>
      </c>
      <c r="C6998" s="1"/>
      <c r="D6998" s="1"/>
      <c r="E6998" s="5" t="str">
        <f t="shared" si="109"/>
        <v>67/267</v>
      </c>
      <c r="F6998" s="1" t="s">
        <v>9088</v>
      </c>
      <c r="G6998" s="1" t="s">
        <v>109</v>
      </c>
      <c r="H6998" s="1" t="s">
        <v>1422</v>
      </c>
      <c r="I6998" t="s">
        <v>9146</v>
      </c>
      <c r="J6998" t="s">
        <v>9147</v>
      </c>
      <c r="K6998">
        <v>228.55</v>
      </c>
      <c r="L6998">
        <v>0</v>
      </c>
      <c r="M6998">
        <v>0</v>
      </c>
      <c r="N6998">
        <v>0</v>
      </c>
      <c r="O6998">
        <v>798</v>
      </c>
      <c r="P6998">
        <v>678</v>
      </c>
      <c r="Q6998">
        <v>249.16</v>
      </c>
      <c r="S6998">
        <v>140127</v>
      </c>
      <c r="T6998" t="s">
        <v>25</v>
      </c>
      <c r="U6998">
        <v>130626</v>
      </c>
      <c r="V6998" t="s">
        <v>609</v>
      </c>
      <c r="W6998">
        <v>140616</v>
      </c>
      <c r="X6998">
        <v>1</v>
      </c>
      <c r="Y6998">
        <v>0</v>
      </c>
      <c r="Z6998" s="6">
        <v>0</v>
      </c>
    </row>
    <row r="6999" spans="1:26" x14ac:dyDescent="0.25">
      <c r="A6999" s="1" t="s">
        <v>15129</v>
      </c>
      <c r="B6999" s="1" t="s">
        <v>19607</v>
      </c>
      <c r="C6999" s="1"/>
      <c r="D6999" s="1"/>
      <c r="E6999" s="5" t="str">
        <f t="shared" si="109"/>
        <v>67/2671</v>
      </c>
      <c r="F6999" s="1" t="s">
        <v>9088</v>
      </c>
      <c r="G6999" s="1" t="s">
        <v>109</v>
      </c>
      <c r="H6999" s="1" t="s">
        <v>5029</v>
      </c>
      <c r="I6999" t="s">
        <v>9148</v>
      </c>
      <c r="K6999">
        <v>228.55</v>
      </c>
      <c r="L6999">
        <v>0</v>
      </c>
      <c r="M6999">
        <v>0</v>
      </c>
      <c r="N6999">
        <v>0</v>
      </c>
      <c r="O6999">
        <v>798</v>
      </c>
      <c r="P6999">
        <v>678</v>
      </c>
      <c r="Q6999">
        <v>249.16</v>
      </c>
      <c r="S6999">
        <v>140127</v>
      </c>
      <c r="T6999" t="s">
        <v>25</v>
      </c>
      <c r="U6999">
        <v>130626</v>
      </c>
      <c r="V6999" t="s">
        <v>609</v>
      </c>
      <c r="W6999">
        <v>131203</v>
      </c>
      <c r="X6999">
        <v>200</v>
      </c>
      <c r="Y6999">
        <v>0</v>
      </c>
      <c r="Z6999" s="6">
        <v>0</v>
      </c>
    </row>
    <row r="7000" spans="1:26" x14ac:dyDescent="0.25">
      <c r="A7000" s="1" t="s">
        <v>15129</v>
      </c>
      <c r="B7000" s="1" t="s">
        <v>19608</v>
      </c>
      <c r="C7000" s="1"/>
      <c r="D7000" s="1"/>
      <c r="E7000" s="5" t="str">
        <f t="shared" si="109"/>
        <v>67/2672</v>
      </c>
      <c r="F7000" s="1" t="s">
        <v>9088</v>
      </c>
      <c r="G7000" s="1" t="s">
        <v>109</v>
      </c>
      <c r="H7000" s="1" t="s">
        <v>3874</v>
      </c>
      <c r="I7000" t="s">
        <v>9149</v>
      </c>
      <c r="K7000">
        <v>228.55</v>
      </c>
      <c r="L7000">
        <v>0</v>
      </c>
      <c r="M7000">
        <v>0</v>
      </c>
      <c r="N7000">
        <v>0</v>
      </c>
      <c r="O7000">
        <v>798</v>
      </c>
      <c r="P7000">
        <v>678</v>
      </c>
      <c r="Q7000">
        <v>249.16</v>
      </c>
      <c r="S7000">
        <v>140127</v>
      </c>
      <c r="T7000" t="s">
        <v>25</v>
      </c>
      <c r="U7000">
        <v>130626</v>
      </c>
      <c r="V7000" t="s">
        <v>609</v>
      </c>
      <c r="W7000">
        <v>140616</v>
      </c>
      <c r="X7000">
        <v>1</v>
      </c>
      <c r="Y7000">
        <v>0</v>
      </c>
      <c r="Z7000" s="6">
        <v>0</v>
      </c>
    </row>
    <row r="7001" spans="1:26" x14ac:dyDescent="0.25">
      <c r="A7001" s="1" t="s">
        <v>15129</v>
      </c>
      <c r="B7001" s="1" t="s">
        <v>19609</v>
      </c>
      <c r="C7001" s="1"/>
      <c r="D7001" s="1"/>
      <c r="E7001" s="5" t="str">
        <f t="shared" si="109"/>
        <v>67/2673</v>
      </c>
      <c r="F7001" s="1" t="s">
        <v>9088</v>
      </c>
      <c r="G7001" s="1" t="s">
        <v>109</v>
      </c>
      <c r="H7001" s="1" t="s">
        <v>9101</v>
      </c>
      <c r="I7001" t="s">
        <v>9150</v>
      </c>
      <c r="K7001">
        <v>228.55</v>
      </c>
      <c r="L7001">
        <v>0</v>
      </c>
      <c r="M7001">
        <v>0</v>
      </c>
      <c r="N7001">
        <v>0</v>
      </c>
      <c r="O7001">
        <v>798</v>
      </c>
      <c r="P7001">
        <v>678</v>
      </c>
      <c r="Q7001">
        <v>249.16</v>
      </c>
      <c r="S7001">
        <v>140127</v>
      </c>
      <c r="T7001" t="s">
        <v>25</v>
      </c>
      <c r="U7001">
        <v>130626</v>
      </c>
      <c r="V7001" t="s">
        <v>609</v>
      </c>
      <c r="W7001">
        <v>140425</v>
      </c>
      <c r="X7001">
        <v>2</v>
      </c>
      <c r="Y7001">
        <v>0</v>
      </c>
      <c r="Z7001" s="6">
        <v>0</v>
      </c>
    </row>
    <row r="7002" spans="1:26" x14ac:dyDescent="0.25">
      <c r="A7002" s="1" t="s">
        <v>15129</v>
      </c>
      <c r="B7002" s="1" t="s">
        <v>19610</v>
      </c>
      <c r="C7002" s="1"/>
      <c r="D7002" s="1"/>
      <c r="E7002" s="5" t="str">
        <f t="shared" si="109"/>
        <v>67/276</v>
      </c>
      <c r="F7002" s="1" t="s">
        <v>9088</v>
      </c>
      <c r="G7002" s="1" t="s">
        <v>109</v>
      </c>
      <c r="H7002" s="1" t="s">
        <v>1422</v>
      </c>
      <c r="I7002" t="s">
        <v>9151</v>
      </c>
      <c r="J7002" t="s">
        <v>9152</v>
      </c>
      <c r="K7002">
        <v>220</v>
      </c>
      <c r="L7002">
        <v>0</v>
      </c>
      <c r="M7002">
        <v>0</v>
      </c>
      <c r="N7002">
        <v>0</v>
      </c>
      <c r="O7002">
        <v>490</v>
      </c>
      <c r="P7002">
        <v>690</v>
      </c>
      <c r="Q7002">
        <v>122.73</v>
      </c>
      <c r="S7002">
        <v>150615</v>
      </c>
      <c r="T7002" t="s">
        <v>25</v>
      </c>
      <c r="U7002">
        <v>131001</v>
      </c>
      <c r="V7002" t="s">
        <v>609</v>
      </c>
      <c r="W7002">
        <v>140801</v>
      </c>
      <c r="X7002">
        <v>500</v>
      </c>
      <c r="Y7002">
        <v>0</v>
      </c>
      <c r="Z7002" s="6">
        <v>0</v>
      </c>
    </row>
    <row r="7003" spans="1:26" x14ac:dyDescent="0.25">
      <c r="A7003" s="1" t="s">
        <v>15129</v>
      </c>
      <c r="B7003" s="1" t="s">
        <v>16350</v>
      </c>
      <c r="C7003" s="1"/>
      <c r="D7003" s="1"/>
      <c r="E7003" s="5" t="str">
        <f t="shared" si="109"/>
        <v>67/298</v>
      </c>
      <c r="F7003" s="1" t="s">
        <v>9088</v>
      </c>
      <c r="G7003" s="1" t="s">
        <v>109</v>
      </c>
      <c r="H7003" s="1" t="s">
        <v>1422</v>
      </c>
      <c r="I7003" t="s">
        <v>9153</v>
      </c>
      <c r="J7003" t="s">
        <v>9154</v>
      </c>
      <c r="K7003">
        <v>189.24</v>
      </c>
      <c r="L7003">
        <v>0</v>
      </c>
      <c r="M7003">
        <v>0</v>
      </c>
      <c r="N7003">
        <v>0</v>
      </c>
      <c r="O7003">
        <v>850</v>
      </c>
      <c r="P7003">
        <v>699</v>
      </c>
      <c r="Q7003">
        <v>349.17</v>
      </c>
      <c r="S7003">
        <v>141024</v>
      </c>
      <c r="T7003" t="s">
        <v>25</v>
      </c>
      <c r="U7003">
        <v>140217</v>
      </c>
      <c r="V7003" t="s">
        <v>609</v>
      </c>
      <c r="W7003">
        <v>140910</v>
      </c>
      <c r="X7003">
        <v>300</v>
      </c>
      <c r="Y7003">
        <v>0</v>
      </c>
      <c r="Z7003" s="6">
        <v>0</v>
      </c>
    </row>
    <row r="7004" spans="1:26" x14ac:dyDescent="0.25">
      <c r="A7004" s="1" t="s">
        <v>15129</v>
      </c>
      <c r="B7004" s="1" t="s">
        <v>19611</v>
      </c>
      <c r="C7004" s="1"/>
      <c r="D7004" s="1"/>
      <c r="E7004" s="5" t="str">
        <f t="shared" si="109"/>
        <v>67/2981</v>
      </c>
      <c r="F7004" s="1" t="s">
        <v>9088</v>
      </c>
      <c r="G7004" s="1" t="s">
        <v>109</v>
      </c>
      <c r="H7004" s="1" t="s">
        <v>1426</v>
      </c>
      <c r="I7004" t="s">
        <v>9155</v>
      </c>
      <c r="J7004" t="s">
        <v>9154</v>
      </c>
      <c r="K7004">
        <v>189.24</v>
      </c>
      <c r="L7004">
        <v>0</v>
      </c>
      <c r="M7004">
        <v>0</v>
      </c>
      <c r="N7004">
        <v>0</v>
      </c>
      <c r="O7004">
        <v>680</v>
      </c>
      <c r="P7004">
        <v>850</v>
      </c>
      <c r="Q7004">
        <v>259.33</v>
      </c>
      <c r="S7004">
        <v>150116</v>
      </c>
      <c r="T7004" t="s">
        <v>25</v>
      </c>
      <c r="U7004">
        <v>140217</v>
      </c>
      <c r="V7004" t="s">
        <v>609</v>
      </c>
      <c r="W7004">
        <v>140910</v>
      </c>
      <c r="X7004">
        <v>150</v>
      </c>
      <c r="Y7004">
        <v>0</v>
      </c>
      <c r="Z7004" s="6">
        <v>0</v>
      </c>
    </row>
    <row r="7005" spans="1:26" x14ac:dyDescent="0.25">
      <c r="A7005" s="1" t="s">
        <v>15129</v>
      </c>
      <c r="B7005" s="1" t="s">
        <v>19612</v>
      </c>
      <c r="C7005" s="1"/>
      <c r="D7005" s="1"/>
      <c r="E7005" s="5" t="str">
        <f t="shared" si="109"/>
        <v>67/2982</v>
      </c>
      <c r="F7005" s="1" t="s">
        <v>9088</v>
      </c>
      <c r="G7005" s="1" t="s">
        <v>109</v>
      </c>
      <c r="H7005" s="1" t="s">
        <v>9106</v>
      </c>
      <c r="I7005" t="s">
        <v>9156</v>
      </c>
      <c r="J7005" t="s">
        <v>9154</v>
      </c>
      <c r="K7005">
        <v>189.24</v>
      </c>
      <c r="L7005">
        <v>0</v>
      </c>
      <c r="M7005">
        <v>0</v>
      </c>
      <c r="N7005">
        <v>0</v>
      </c>
      <c r="O7005">
        <v>680</v>
      </c>
      <c r="P7005">
        <v>850</v>
      </c>
      <c r="Q7005">
        <v>259.33</v>
      </c>
      <c r="S7005">
        <v>150116</v>
      </c>
      <c r="T7005" t="s">
        <v>25</v>
      </c>
      <c r="U7005">
        <v>140217</v>
      </c>
      <c r="V7005" t="s">
        <v>609</v>
      </c>
      <c r="W7005">
        <v>140910</v>
      </c>
      <c r="X7005">
        <v>150</v>
      </c>
      <c r="Y7005">
        <v>0</v>
      </c>
      <c r="Z7005" s="6">
        <v>0</v>
      </c>
    </row>
    <row r="7006" spans="1:26" x14ac:dyDescent="0.25">
      <c r="A7006" s="1" t="s">
        <v>15129</v>
      </c>
      <c r="B7006" s="1" t="s">
        <v>19613</v>
      </c>
      <c r="C7006" s="1"/>
      <c r="D7006" s="1"/>
      <c r="E7006" s="5" t="str">
        <f t="shared" si="109"/>
        <v>67/2983</v>
      </c>
      <c r="F7006" s="1" t="s">
        <v>9088</v>
      </c>
      <c r="G7006" s="1" t="s">
        <v>109</v>
      </c>
      <c r="H7006" s="1" t="s">
        <v>3874</v>
      </c>
      <c r="I7006" t="s">
        <v>9157</v>
      </c>
      <c r="J7006" t="s">
        <v>9154</v>
      </c>
      <c r="K7006">
        <v>189.24</v>
      </c>
      <c r="L7006">
        <v>0</v>
      </c>
      <c r="M7006">
        <v>0</v>
      </c>
      <c r="N7006">
        <v>0</v>
      </c>
      <c r="O7006">
        <v>850</v>
      </c>
      <c r="P7006">
        <v>699</v>
      </c>
      <c r="Q7006">
        <v>349.17</v>
      </c>
      <c r="S7006">
        <v>141024</v>
      </c>
      <c r="T7006" t="s">
        <v>25</v>
      </c>
      <c r="U7006">
        <v>140217</v>
      </c>
      <c r="V7006" t="s">
        <v>609</v>
      </c>
      <c r="W7006">
        <v>141231</v>
      </c>
      <c r="X7006">
        <v>1</v>
      </c>
      <c r="Y7006">
        <v>0</v>
      </c>
      <c r="Z7006" s="6">
        <v>0</v>
      </c>
    </row>
    <row r="7007" spans="1:26" x14ac:dyDescent="0.25">
      <c r="A7007" s="1" t="s">
        <v>15129</v>
      </c>
      <c r="B7007" s="1" t="s">
        <v>16351</v>
      </c>
      <c r="C7007" s="1"/>
      <c r="D7007" s="1"/>
      <c r="E7007" s="5" t="str">
        <f t="shared" si="109"/>
        <v>67/299</v>
      </c>
      <c r="F7007" s="1" t="s">
        <v>9088</v>
      </c>
      <c r="G7007" s="1" t="s">
        <v>109</v>
      </c>
      <c r="H7007" s="1" t="s">
        <v>1422</v>
      </c>
      <c r="I7007" t="s">
        <v>9158</v>
      </c>
      <c r="J7007" t="s">
        <v>9159</v>
      </c>
      <c r="K7007">
        <v>174.59</v>
      </c>
      <c r="L7007">
        <v>0</v>
      </c>
      <c r="M7007">
        <v>0</v>
      </c>
      <c r="N7007">
        <v>0</v>
      </c>
      <c r="O7007">
        <v>749</v>
      </c>
      <c r="P7007">
        <v>699</v>
      </c>
      <c r="Q7007">
        <v>329.01</v>
      </c>
      <c r="S7007">
        <v>140930</v>
      </c>
      <c r="T7007" t="s">
        <v>25</v>
      </c>
      <c r="U7007">
        <v>140217</v>
      </c>
      <c r="V7007" t="s">
        <v>609</v>
      </c>
      <c r="W7007">
        <v>141125</v>
      </c>
      <c r="X7007">
        <v>1</v>
      </c>
      <c r="Y7007">
        <v>0</v>
      </c>
      <c r="Z7007" s="6">
        <v>0</v>
      </c>
    </row>
    <row r="7008" spans="1:26" x14ac:dyDescent="0.25">
      <c r="A7008" s="1" t="s">
        <v>15129</v>
      </c>
      <c r="B7008" s="1" t="s">
        <v>19572</v>
      </c>
      <c r="C7008" s="1"/>
      <c r="D7008" s="1"/>
      <c r="E7008" s="5" t="str">
        <f t="shared" si="109"/>
        <v>67/2991</v>
      </c>
      <c r="F7008" s="1" t="s">
        <v>9088</v>
      </c>
      <c r="G7008" s="1" t="s">
        <v>109</v>
      </c>
      <c r="H7008" s="1" t="s">
        <v>1426</v>
      </c>
      <c r="I7008" t="s">
        <v>9160</v>
      </c>
      <c r="J7008" t="s">
        <v>9159</v>
      </c>
      <c r="K7008">
        <v>174.59</v>
      </c>
      <c r="L7008">
        <v>0</v>
      </c>
      <c r="M7008">
        <v>0</v>
      </c>
      <c r="N7008">
        <v>0</v>
      </c>
      <c r="O7008">
        <v>599</v>
      </c>
      <c r="P7008">
        <v>749</v>
      </c>
      <c r="Q7008">
        <v>243.09</v>
      </c>
      <c r="S7008">
        <v>150108</v>
      </c>
      <c r="T7008" t="s">
        <v>25</v>
      </c>
      <c r="U7008">
        <v>140217</v>
      </c>
      <c r="V7008" t="s">
        <v>609</v>
      </c>
      <c r="W7008">
        <v>141125</v>
      </c>
      <c r="X7008">
        <v>1</v>
      </c>
      <c r="Y7008">
        <v>0</v>
      </c>
      <c r="Z7008" s="6">
        <v>0</v>
      </c>
    </row>
    <row r="7009" spans="1:26" x14ac:dyDescent="0.25">
      <c r="A7009" s="1" t="s">
        <v>15129</v>
      </c>
      <c r="B7009" s="1" t="s">
        <v>19614</v>
      </c>
      <c r="C7009" s="1"/>
      <c r="D7009" s="1"/>
      <c r="E7009" s="5" t="str">
        <f t="shared" si="109"/>
        <v>67/2992</v>
      </c>
      <c r="F7009" s="1" t="s">
        <v>9088</v>
      </c>
      <c r="G7009" s="1" t="s">
        <v>109</v>
      </c>
      <c r="H7009" s="1" t="s">
        <v>9106</v>
      </c>
      <c r="I7009" t="s">
        <v>9161</v>
      </c>
      <c r="J7009" t="s">
        <v>9159</v>
      </c>
      <c r="K7009">
        <v>174.59</v>
      </c>
      <c r="L7009">
        <v>0</v>
      </c>
      <c r="M7009">
        <v>0</v>
      </c>
      <c r="N7009">
        <v>0</v>
      </c>
      <c r="O7009">
        <v>599</v>
      </c>
      <c r="P7009">
        <v>749</v>
      </c>
      <c r="Q7009">
        <v>243.09</v>
      </c>
      <c r="S7009">
        <v>150116</v>
      </c>
      <c r="T7009" t="s">
        <v>25</v>
      </c>
      <c r="U7009">
        <v>140217</v>
      </c>
      <c r="V7009" t="s">
        <v>609</v>
      </c>
      <c r="W7009">
        <v>140910</v>
      </c>
      <c r="X7009">
        <v>150</v>
      </c>
      <c r="Y7009">
        <v>0</v>
      </c>
      <c r="Z7009" s="6">
        <v>0</v>
      </c>
    </row>
    <row r="7010" spans="1:26" x14ac:dyDescent="0.25">
      <c r="A7010" s="1" t="s">
        <v>15129</v>
      </c>
      <c r="B7010" s="1" t="s">
        <v>19615</v>
      </c>
      <c r="C7010" s="1"/>
      <c r="D7010" s="1"/>
      <c r="E7010" s="5" t="str">
        <f t="shared" si="109"/>
        <v>67/2993</v>
      </c>
      <c r="F7010" s="1" t="s">
        <v>9088</v>
      </c>
      <c r="G7010" s="1" t="s">
        <v>109</v>
      </c>
      <c r="H7010" s="1" t="s">
        <v>3874</v>
      </c>
      <c r="I7010" t="s">
        <v>9162</v>
      </c>
      <c r="J7010" t="s">
        <v>9159</v>
      </c>
      <c r="K7010">
        <v>174.59</v>
      </c>
      <c r="L7010">
        <v>0</v>
      </c>
      <c r="M7010">
        <v>0</v>
      </c>
      <c r="N7010">
        <v>0</v>
      </c>
      <c r="O7010">
        <v>749</v>
      </c>
      <c r="P7010">
        <v>699</v>
      </c>
      <c r="Q7010">
        <v>329.01</v>
      </c>
      <c r="S7010">
        <v>140930</v>
      </c>
      <c r="T7010" t="s">
        <v>25</v>
      </c>
      <c r="U7010">
        <v>140217</v>
      </c>
      <c r="V7010" t="s">
        <v>609</v>
      </c>
      <c r="W7010">
        <v>140910</v>
      </c>
      <c r="X7010">
        <v>100</v>
      </c>
      <c r="Y7010">
        <v>0</v>
      </c>
      <c r="Z7010" s="6">
        <v>0</v>
      </c>
    </row>
    <row r="7011" spans="1:26" x14ac:dyDescent="0.25">
      <c r="A7011" s="1" t="s">
        <v>15129</v>
      </c>
      <c r="B7011" s="1" t="s">
        <v>15303</v>
      </c>
      <c r="C7011" s="1"/>
      <c r="D7011" s="1"/>
      <c r="E7011" s="5" t="str">
        <f t="shared" si="109"/>
        <v>67/310</v>
      </c>
      <c r="F7011" s="1" t="s">
        <v>9088</v>
      </c>
      <c r="G7011" s="1" t="s">
        <v>109</v>
      </c>
      <c r="H7011" s="1" t="s">
        <v>1422</v>
      </c>
      <c r="I7011" t="s">
        <v>9163</v>
      </c>
      <c r="J7011" t="s">
        <v>9164</v>
      </c>
      <c r="K7011">
        <v>194.95</v>
      </c>
      <c r="L7011">
        <v>0</v>
      </c>
      <c r="M7011">
        <v>0</v>
      </c>
      <c r="N7011">
        <v>0</v>
      </c>
      <c r="O7011">
        <v>829</v>
      </c>
      <c r="P7011">
        <v>790</v>
      </c>
      <c r="Q7011">
        <v>325.24</v>
      </c>
      <c r="S7011">
        <v>140930</v>
      </c>
      <c r="T7011" t="s">
        <v>25</v>
      </c>
      <c r="U7011">
        <v>131001</v>
      </c>
      <c r="V7011" t="s">
        <v>609</v>
      </c>
      <c r="W7011">
        <v>141125</v>
      </c>
      <c r="X7011">
        <v>1</v>
      </c>
      <c r="Y7011">
        <v>0</v>
      </c>
      <c r="Z7011" s="6">
        <v>0</v>
      </c>
    </row>
    <row r="7012" spans="1:26" x14ac:dyDescent="0.25">
      <c r="A7012" s="1" t="s">
        <v>15129</v>
      </c>
      <c r="B7012" s="1" t="s">
        <v>15304</v>
      </c>
      <c r="C7012" s="1"/>
      <c r="D7012" s="1"/>
      <c r="E7012" s="5" t="str">
        <f t="shared" si="109"/>
        <v>67/3101</v>
      </c>
      <c r="F7012" s="1" t="s">
        <v>9088</v>
      </c>
      <c r="G7012" s="1" t="s">
        <v>109</v>
      </c>
      <c r="H7012" s="1" t="s">
        <v>3871</v>
      </c>
      <c r="I7012" t="s">
        <v>9165</v>
      </c>
      <c r="J7012" t="s">
        <v>9164</v>
      </c>
      <c r="K7012">
        <v>194.95</v>
      </c>
      <c r="L7012">
        <v>0</v>
      </c>
      <c r="M7012">
        <v>0</v>
      </c>
      <c r="N7012">
        <v>0</v>
      </c>
      <c r="O7012">
        <v>559</v>
      </c>
      <c r="P7012">
        <v>698</v>
      </c>
      <c r="Q7012">
        <v>186.74</v>
      </c>
      <c r="S7012">
        <v>150116</v>
      </c>
      <c r="T7012" t="s">
        <v>25</v>
      </c>
      <c r="U7012">
        <v>131001</v>
      </c>
      <c r="V7012" t="s">
        <v>609</v>
      </c>
      <c r="W7012">
        <v>141028</v>
      </c>
      <c r="X7012">
        <v>1</v>
      </c>
      <c r="Y7012">
        <v>0</v>
      </c>
      <c r="Z7012" s="6">
        <v>0</v>
      </c>
    </row>
    <row r="7013" spans="1:26" x14ac:dyDescent="0.25">
      <c r="A7013" s="1" t="s">
        <v>15129</v>
      </c>
      <c r="B7013" s="1" t="s">
        <v>15305</v>
      </c>
      <c r="C7013" s="1"/>
      <c r="D7013" s="1"/>
      <c r="E7013" s="5" t="str">
        <f t="shared" si="109"/>
        <v>67/3102</v>
      </c>
      <c r="F7013" s="1" t="s">
        <v>9088</v>
      </c>
      <c r="G7013" s="1" t="s">
        <v>109</v>
      </c>
      <c r="H7013" s="1" t="s">
        <v>3874</v>
      </c>
      <c r="I7013" t="s">
        <v>9166</v>
      </c>
      <c r="J7013" t="s">
        <v>9164</v>
      </c>
      <c r="K7013">
        <v>194.95</v>
      </c>
      <c r="L7013">
        <v>0</v>
      </c>
      <c r="M7013">
        <v>0</v>
      </c>
      <c r="N7013">
        <v>0</v>
      </c>
      <c r="O7013">
        <v>829</v>
      </c>
      <c r="P7013">
        <v>790</v>
      </c>
      <c r="Q7013">
        <v>325.24</v>
      </c>
      <c r="S7013">
        <v>140930</v>
      </c>
      <c r="T7013" t="s">
        <v>25</v>
      </c>
      <c r="U7013">
        <v>131001</v>
      </c>
      <c r="V7013" t="s">
        <v>609</v>
      </c>
      <c r="W7013">
        <v>141125</v>
      </c>
      <c r="X7013">
        <v>1</v>
      </c>
      <c r="Y7013">
        <v>0</v>
      </c>
      <c r="Z7013" s="6">
        <v>0</v>
      </c>
    </row>
    <row r="7014" spans="1:26" x14ac:dyDescent="0.25">
      <c r="A7014" s="1" t="s">
        <v>15129</v>
      </c>
      <c r="B7014" s="1" t="s">
        <v>15306</v>
      </c>
      <c r="C7014" s="1"/>
      <c r="D7014" s="1"/>
      <c r="E7014" s="5" t="str">
        <f t="shared" si="109"/>
        <v>67/3103</v>
      </c>
      <c r="F7014" s="1" t="s">
        <v>9088</v>
      </c>
      <c r="G7014" s="1" t="s">
        <v>109</v>
      </c>
      <c r="H7014" s="1" t="s">
        <v>3884</v>
      </c>
      <c r="I7014" t="s">
        <v>9167</v>
      </c>
      <c r="J7014" t="s">
        <v>9164</v>
      </c>
      <c r="K7014">
        <v>194.95</v>
      </c>
      <c r="L7014">
        <v>0</v>
      </c>
      <c r="M7014">
        <v>0</v>
      </c>
      <c r="N7014">
        <v>0</v>
      </c>
      <c r="O7014">
        <v>829</v>
      </c>
      <c r="P7014">
        <v>790</v>
      </c>
      <c r="Q7014">
        <v>325.24</v>
      </c>
      <c r="S7014">
        <v>140930</v>
      </c>
      <c r="T7014" t="s">
        <v>25</v>
      </c>
      <c r="U7014">
        <v>131001</v>
      </c>
      <c r="V7014" t="s">
        <v>609</v>
      </c>
      <c r="W7014">
        <v>140801</v>
      </c>
      <c r="X7014">
        <v>150</v>
      </c>
      <c r="Y7014">
        <v>0</v>
      </c>
      <c r="Z7014" s="6">
        <v>0</v>
      </c>
    </row>
    <row r="7015" spans="1:26" x14ac:dyDescent="0.25">
      <c r="A7015" s="1" t="s">
        <v>15129</v>
      </c>
      <c r="B7015" s="1" t="s">
        <v>19238</v>
      </c>
      <c r="C7015" s="1"/>
      <c r="D7015" s="1"/>
      <c r="E7015" s="5" t="str">
        <f t="shared" si="109"/>
        <v>67/312</v>
      </c>
      <c r="F7015" s="1" t="s">
        <v>9088</v>
      </c>
      <c r="G7015" s="1" t="s">
        <v>9168</v>
      </c>
      <c r="H7015" s="1" t="s">
        <v>1422</v>
      </c>
      <c r="I7015" t="s">
        <v>9169</v>
      </c>
      <c r="J7015" t="s">
        <v>9170</v>
      </c>
      <c r="K7015">
        <v>175.23</v>
      </c>
      <c r="L7015">
        <v>0</v>
      </c>
      <c r="M7015">
        <v>0</v>
      </c>
      <c r="N7015">
        <v>0</v>
      </c>
      <c r="O7015">
        <v>790</v>
      </c>
      <c r="P7015">
        <v>698</v>
      </c>
      <c r="Q7015">
        <v>350.84</v>
      </c>
      <c r="S7015">
        <v>140915</v>
      </c>
      <c r="T7015" t="s">
        <v>25</v>
      </c>
      <c r="U7015">
        <v>140217</v>
      </c>
      <c r="V7015" t="s">
        <v>609</v>
      </c>
      <c r="W7015">
        <v>141125</v>
      </c>
      <c r="X7015">
        <v>1</v>
      </c>
      <c r="Y7015">
        <v>0</v>
      </c>
      <c r="Z7015" s="6">
        <v>0</v>
      </c>
    </row>
    <row r="7016" spans="1:26" x14ac:dyDescent="0.25">
      <c r="A7016" s="1" t="s">
        <v>15129</v>
      </c>
      <c r="B7016" s="1" t="s">
        <v>19616</v>
      </c>
      <c r="C7016" s="1"/>
      <c r="D7016" s="1"/>
      <c r="E7016" s="5" t="str">
        <f t="shared" si="109"/>
        <v>67/3121</v>
      </c>
      <c r="F7016" s="1" t="s">
        <v>9088</v>
      </c>
      <c r="G7016" s="1" t="s">
        <v>9168</v>
      </c>
      <c r="H7016" s="1" t="s">
        <v>1426</v>
      </c>
      <c r="I7016" t="s">
        <v>9171</v>
      </c>
      <c r="J7016" t="s">
        <v>9170</v>
      </c>
      <c r="K7016">
        <v>175.23</v>
      </c>
      <c r="L7016">
        <v>0</v>
      </c>
      <c r="M7016">
        <v>0</v>
      </c>
      <c r="N7016">
        <v>0</v>
      </c>
      <c r="O7016">
        <v>630</v>
      </c>
      <c r="P7016">
        <v>790</v>
      </c>
      <c r="Q7016">
        <v>259.52999999999997</v>
      </c>
      <c r="S7016">
        <v>150108</v>
      </c>
      <c r="T7016" t="s">
        <v>25</v>
      </c>
      <c r="U7016">
        <v>140217</v>
      </c>
      <c r="V7016" t="s">
        <v>609</v>
      </c>
      <c r="W7016">
        <v>140910</v>
      </c>
      <c r="X7016">
        <v>150</v>
      </c>
      <c r="Y7016">
        <v>0</v>
      </c>
      <c r="Z7016" s="6">
        <v>0</v>
      </c>
    </row>
    <row r="7017" spans="1:26" x14ac:dyDescent="0.25">
      <c r="A7017" s="1" t="s">
        <v>15129</v>
      </c>
      <c r="B7017" s="1" t="s">
        <v>17612</v>
      </c>
      <c r="C7017" s="1"/>
      <c r="D7017" s="1"/>
      <c r="E7017" s="5" t="str">
        <f t="shared" si="109"/>
        <v>67/3122</v>
      </c>
      <c r="F7017" s="1" t="s">
        <v>9088</v>
      </c>
      <c r="G7017" s="1" t="s">
        <v>9168</v>
      </c>
      <c r="H7017" s="1" t="s">
        <v>3884</v>
      </c>
      <c r="I7017" t="s">
        <v>9172</v>
      </c>
      <c r="J7017" t="s">
        <v>9170</v>
      </c>
      <c r="K7017">
        <v>175.23</v>
      </c>
      <c r="L7017">
        <v>0</v>
      </c>
      <c r="M7017">
        <v>0</v>
      </c>
      <c r="N7017">
        <v>0</v>
      </c>
      <c r="O7017">
        <v>790</v>
      </c>
      <c r="P7017">
        <v>698</v>
      </c>
      <c r="Q7017">
        <v>350.84</v>
      </c>
      <c r="S7017">
        <v>140915</v>
      </c>
      <c r="T7017" t="s">
        <v>25</v>
      </c>
      <c r="U7017">
        <v>140217</v>
      </c>
      <c r="V7017" t="s">
        <v>609</v>
      </c>
      <c r="W7017">
        <v>141125</v>
      </c>
      <c r="X7017">
        <v>1</v>
      </c>
      <c r="Y7017">
        <v>0</v>
      </c>
      <c r="Z7017" s="6">
        <v>0</v>
      </c>
    </row>
    <row r="7018" spans="1:26" x14ac:dyDescent="0.25">
      <c r="A7018" s="1" t="s">
        <v>15129</v>
      </c>
      <c r="B7018" s="1" t="s">
        <v>18224</v>
      </c>
      <c r="C7018" s="1"/>
      <c r="D7018" s="1"/>
      <c r="E7018" s="5" t="str">
        <f t="shared" si="109"/>
        <v>67/3123</v>
      </c>
      <c r="F7018" s="1" t="s">
        <v>9088</v>
      </c>
      <c r="G7018" s="1" t="s">
        <v>9168</v>
      </c>
      <c r="H7018" s="1" t="s">
        <v>3874</v>
      </c>
      <c r="I7018" t="s">
        <v>9173</v>
      </c>
      <c r="J7018" t="s">
        <v>9170</v>
      </c>
      <c r="K7018">
        <v>175.23</v>
      </c>
      <c r="L7018">
        <v>0</v>
      </c>
      <c r="M7018">
        <v>0</v>
      </c>
      <c r="N7018">
        <v>0</v>
      </c>
      <c r="O7018">
        <v>790</v>
      </c>
      <c r="P7018">
        <v>698</v>
      </c>
      <c r="Q7018">
        <v>350.84</v>
      </c>
      <c r="S7018">
        <v>140915</v>
      </c>
      <c r="T7018" t="s">
        <v>25</v>
      </c>
      <c r="U7018">
        <v>140217</v>
      </c>
      <c r="V7018" t="s">
        <v>609</v>
      </c>
      <c r="W7018">
        <v>141007</v>
      </c>
      <c r="X7018">
        <v>1</v>
      </c>
      <c r="Y7018">
        <v>0</v>
      </c>
      <c r="Z7018" s="6">
        <v>0</v>
      </c>
    </row>
    <row r="7019" spans="1:26" x14ac:dyDescent="0.25">
      <c r="A7019" s="1" t="s">
        <v>15129</v>
      </c>
      <c r="B7019" s="1" t="s">
        <v>19617</v>
      </c>
      <c r="C7019" s="1"/>
      <c r="D7019" s="1"/>
      <c r="E7019" s="5" t="str">
        <f t="shared" si="109"/>
        <v>67/313</v>
      </c>
      <c r="F7019" s="1" t="s">
        <v>9088</v>
      </c>
      <c r="G7019" s="1" t="s">
        <v>109</v>
      </c>
      <c r="H7019" s="1" t="s">
        <v>1422</v>
      </c>
      <c r="I7019" t="s">
        <v>9174</v>
      </c>
      <c r="J7019" t="s">
        <v>9175</v>
      </c>
      <c r="K7019">
        <v>107.94</v>
      </c>
      <c r="L7019">
        <v>0</v>
      </c>
      <c r="M7019">
        <v>0</v>
      </c>
      <c r="N7019">
        <v>0</v>
      </c>
      <c r="O7019">
        <v>440</v>
      </c>
      <c r="P7019">
        <v>549</v>
      </c>
      <c r="Q7019">
        <v>307.63</v>
      </c>
      <c r="S7019">
        <v>150422</v>
      </c>
      <c r="T7019" t="s">
        <v>25</v>
      </c>
      <c r="U7019">
        <v>140217</v>
      </c>
      <c r="V7019" t="s">
        <v>609</v>
      </c>
      <c r="W7019">
        <v>141231</v>
      </c>
      <c r="X7019">
        <v>2</v>
      </c>
      <c r="Y7019">
        <v>0</v>
      </c>
      <c r="Z7019" s="6">
        <v>0</v>
      </c>
    </row>
    <row r="7020" spans="1:26" x14ac:dyDescent="0.25">
      <c r="A7020" s="1" t="s">
        <v>15129</v>
      </c>
      <c r="B7020" s="1" t="s">
        <v>19618</v>
      </c>
      <c r="C7020" s="1"/>
      <c r="D7020" s="1"/>
      <c r="E7020" s="5" t="str">
        <f t="shared" si="109"/>
        <v>67/3131</v>
      </c>
      <c r="F7020" s="1" t="s">
        <v>9088</v>
      </c>
      <c r="G7020" s="1" t="s">
        <v>109</v>
      </c>
      <c r="H7020" s="1" t="s">
        <v>1422</v>
      </c>
      <c r="I7020" t="s">
        <v>9176</v>
      </c>
      <c r="J7020" t="s">
        <v>9175</v>
      </c>
      <c r="K7020">
        <v>107.94</v>
      </c>
      <c r="L7020">
        <v>0</v>
      </c>
      <c r="M7020">
        <v>0</v>
      </c>
      <c r="N7020">
        <v>0</v>
      </c>
      <c r="O7020">
        <v>440</v>
      </c>
      <c r="P7020">
        <v>549</v>
      </c>
      <c r="Q7020">
        <v>307.63</v>
      </c>
      <c r="S7020">
        <v>150422</v>
      </c>
      <c r="T7020" t="s">
        <v>25</v>
      </c>
      <c r="U7020">
        <v>140217</v>
      </c>
      <c r="V7020" t="s">
        <v>609</v>
      </c>
      <c r="W7020">
        <v>141231</v>
      </c>
      <c r="X7020">
        <v>1</v>
      </c>
      <c r="Y7020">
        <v>0</v>
      </c>
      <c r="Z7020" s="6">
        <v>0</v>
      </c>
    </row>
    <row r="7021" spans="1:26" x14ac:dyDescent="0.25">
      <c r="A7021" s="1" t="s">
        <v>15129</v>
      </c>
      <c r="B7021" s="1" t="s">
        <v>19619</v>
      </c>
      <c r="C7021" s="1"/>
      <c r="D7021" s="1"/>
      <c r="E7021" s="5" t="str">
        <f t="shared" si="109"/>
        <v>67/3132</v>
      </c>
      <c r="F7021" s="1" t="s">
        <v>9088</v>
      </c>
      <c r="G7021" s="1" t="s">
        <v>109</v>
      </c>
      <c r="H7021" s="1" t="s">
        <v>1426</v>
      </c>
      <c r="I7021" t="s">
        <v>9177</v>
      </c>
      <c r="J7021" t="s">
        <v>9175</v>
      </c>
      <c r="K7021">
        <v>107.94</v>
      </c>
      <c r="L7021">
        <v>0</v>
      </c>
      <c r="M7021">
        <v>0</v>
      </c>
      <c r="N7021">
        <v>0</v>
      </c>
      <c r="O7021">
        <v>440</v>
      </c>
      <c r="P7021">
        <v>490</v>
      </c>
      <c r="Q7021">
        <v>307.63</v>
      </c>
      <c r="S7021">
        <v>150108</v>
      </c>
      <c r="T7021" t="s">
        <v>25</v>
      </c>
      <c r="U7021">
        <v>140217</v>
      </c>
      <c r="V7021" t="s">
        <v>609</v>
      </c>
      <c r="W7021">
        <v>140910</v>
      </c>
      <c r="X7021">
        <v>200</v>
      </c>
      <c r="Y7021">
        <v>0</v>
      </c>
      <c r="Z7021" s="6">
        <v>0</v>
      </c>
    </row>
    <row r="7022" spans="1:26" x14ac:dyDescent="0.25">
      <c r="A7022" s="1" t="s">
        <v>15129</v>
      </c>
      <c r="B7022" s="1" t="s">
        <v>19620</v>
      </c>
      <c r="C7022" s="1"/>
      <c r="D7022" s="1"/>
      <c r="E7022" s="5" t="str">
        <f t="shared" si="109"/>
        <v>67/3133</v>
      </c>
      <c r="F7022" s="1" t="s">
        <v>9088</v>
      </c>
      <c r="G7022" s="1" t="s">
        <v>109</v>
      </c>
      <c r="H7022" s="1" t="s">
        <v>3871</v>
      </c>
      <c r="I7022" t="s">
        <v>9178</v>
      </c>
      <c r="J7022" t="s">
        <v>9175</v>
      </c>
      <c r="K7022">
        <v>107.94</v>
      </c>
      <c r="L7022">
        <v>0</v>
      </c>
      <c r="M7022">
        <v>0</v>
      </c>
      <c r="N7022">
        <v>0</v>
      </c>
      <c r="O7022">
        <v>440</v>
      </c>
      <c r="P7022">
        <v>490</v>
      </c>
      <c r="Q7022">
        <v>307.63</v>
      </c>
      <c r="S7022">
        <v>150109</v>
      </c>
      <c r="T7022" t="s">
        <v>25</v>
      </c>
      <c r="U7022">
        <v>140217</v>
      </c>
      <c r="V7022" t="s">
        <v>609</v>
      </c>
      <c r="W7022">
        <v>140910</v>
      </c>
      <c r="X7022">
        <v>150</v>
      </c>
      <c r="Y7022">
        <v>0</v>
      </c>
      <c r="Z7022" s="6">
        <v>0</v>
      </c>
    </row>
    <row r="7023" spans="1:26" x14ac:dyDescent="0.25">
      <c r="A7023" s="1" t="s">
        <v>15129</v>
      </c>
      <c r="B7023" s="1" t="s">
        <v>19621</v>
      </c>
      <c r="C7023" s="1"/>
      <c r="D7023" s="1"/>
      <c r="E7023" s="5" t="str">
        <f t="shared" si="109"/>
        <v>67/3134</v>
      </c>
      <c r="F7023" s="1" t="s">
        <v>9088</v>
      </c>
      <c r="G7023" s="1" t="s">
        <v>109</v>
      </c>
      <c r="H7023" s="1" t="s">
        <v>3874</v>
      </c>
      <c r="I7023" t="s">
        <v>9179</v>
      </c>
      <c r="J7023" t="s">
        <v>9175</v>
      </c>
      <c r="K7023">
        <v>107.94</v>
      </c>
      <c r="L7023">
        <v>0</v>
      </c>
      <c r="M7023">
        <v>0</v>
      </c>
      <c r="N7023">
        <v>0</v>
      </c>
      <c r="O7023">
        <v>440</v>
      </c>
      <c r="P7023">
        <v>549</v>
      </c>
      <c r="Q7023">
        <v>307.63</v>
      </c>
      <c r="S7023">
        <v>150422</v>
      </c>
      <c r="T7023" t="s">
        <v>25</v>
      </c>
      <c r="U7023">
        <v>140217</v>
      </c>
      <c r="V7023" t="s">
        <v>609</v>
      </c>
      <c r="W7023">
        <v>141028</v>
      </c>
      <c r="X7023">
        <v>1</v>
      </c>
      <c r="Y7023">
        <v>0</v>
      </c>
      <c r="Z7023" s="6">
        <v>0</v>
      </c>
    </row>
    <row r="7024" spans="1:26" x14ac:dyDescent="0.25">
      <c r="A7024" s="1" t="s">
        <v>15129</v>
      </c>
      <c r="B7024" s="1" t="s">
        <v>15327</v>
      </c>
      <c r="C7024" s="1"/>
      <c r="D7024" s="1"/>
      <c r="E7024" s="5" t="str">
        <f t="shared" si="109"/>
        <v>67/320</v>
      </c>
      <c r="F7024" s="1" t="s">
        <v>9088</v>
      </c>
      <c r="G7024" s="1" t="s">
        <v>109</v>
      </c>
      <c r="H7024" s="1" t="s">
        <v>1422</v>
      </c>
      <c r="I7024" t="s">
        <v>9180</v>
      </c>
      <c r="J7024" t="s">
        <v>9181</v>
      </c>
      <c r="K7024">
        <v>198.01</v>
      </c>
      <c r="L7024">
        <v>0</v>
      </c>
      <c r="M7024">
        <v>0</v>
      </c>
      <c r="N7024">
        <v>0</v>
      </c>
      <c r="O7024">
        <v>680</v>
      </c>
      <c r="P7024">
        <v>798</v>
      </c>
      <c r="Q7024">
        <v>243.42</v>
      </c>
      <c r="S7024">
        <v>150615</v>
      </c>
      <c r="T7024" t="s">
        <v>25</v>
      </c>
      <c r="U7024">
        <v>131001</v>
      </c>
      <c r="V7024" t="s">
        <v>609</v>
      </c>
      <c r="W7024">
        <v>140801</v>
      </c>
      <c r="X7024">
        <v>500</v>
      </c>
      <c r="Y7024">
        <v>0</v>
      </c>
      <c r="Z7024" s="6">
        <v>0</v>
      </c>
    </row>
    <row r="7025" spans="1:26" x14ac:dyDescent="0.25">
      <c r="A7025" s="1" t="s">
        <v>15129</v>
      </c>
      <c r="B7025" s="1" t="s">
        <v>15328</v>
      </c>
      <c r="C7025" s="1"/>
      <c r="D7025" s="1"/>
      <c r="E7025" s="5" t="str">
        <f t="shared" si="109"/>
        <v>67/3201</v>
      </c>
      <c r="F7025" s="1" t="s">
        <v>9088</v>
      </c>
      <c r="G7025" s="1" t="s">
        <v>109</v>
      </c>
      <c r="H7025" s="1" t="s">
        <v>3871</v>
      </c>
      <c r="I7025" t="s">
        <v>9182</v>
      </c>
      <c r="J7025" t="s">
        <v>9181</v>
      </c>
      <c r="K7025">
        <v>198.01</v>
      </c>
      <c r="L7025">
        <v>0</v>
      </c>
      <c r="M7025">
        <v>0</v>
      </c>
      <c r="N7025">
        <v>0</v>
      </c>
      <c r="O7025">
        <v>680</v>
      </c>
      <c r="P7025">
        <v>750</v>
      </c>
      <c r="Q7025">
        <v>243.42</v>
      </c>
      <c r="S7025">
        <v>150109</v>
      </c>
      <c r="T7025" t="s">
        <v>25</v>
      </c>
      <c r="U7025">
        <v>131001</v>
      </c>
      <c r="V7025" t="s">
        <v>609</v>
      </c>
      <c r="W7025">
        <v>140801</v>
      </c>
      <c r="X7025">
        <v>200</v>
      </c>
      <c r="Y7025">
        <v>0</v>
      </c>
      <c r="Z7025" s="6">
        <v>0</v>
      </c>
    </row>
    <row r="7026" spans="1:26" x14ac:dyDescent="0.25">
      <c r="A7026" s="1" t="s">
        <v>15129</v>
      </c>
      <c r="B7026" s="1" t="s">
        <v>15329</v>
      </c>
      <c r="C7026" s="1"/>
      <c r="D7026" s="1"/>
      <c r="E7026" s="5" t="str">
        <f t="shared" si="109"/>
        <v>67/3202</v>
      </c>
      <c r="F7026" s="1" t="s">
        <v>9088</v>
      </c>
      <c r="G7026" s="1" t="s">
        <v>109</v>
      </c>
      <c r="H7026" s="1" t="s">
        <v>3874</v>
      </c>
      <c r="I7026" t="s">
        <v>9183</v>
      </c>
      <c r="J7026" t="s">
        <v>9181</v>
      </c>
      <c r="K7026">
        <v>198.01</v>
      </c>
      <c r="L7026">
        <v>0</v>
      </c>
      <c r="M7026">
        <v>0</v>
      </c>
      <c r="N7026">
        <v>0</v>
      </c>
      <c r="O7026">
        <v>680</v>
      </c>
      <c r="P7026">
        <v>798</v>
      </c>
      <c r="Q7026">
        <v>243.42</v>
      </c>
      <c r="S7026">
        <v>150615</v>
      </c>
      <c r="T7026" t="s">
        <v>25</v>
      </c>
      <c r="U7026">
        <v>131001</v>
      </c>
      <c r="V7026" t="s">
        <v>609</v>
      </c>
      <c r="W7026">
        <v>140801</v>
      </c>
      <c r="X7026">
        <v>300</v>
      </c>
      <c r="Y7026">
        <v>0</v>
      </c>
      <c r="Z7026" s="6">
        <v>0</v>
      </c>
    </row>
    <row r="7027" spans="1:26" x14ac:dyDescent="0.25">
      <c r="A7027" s="1" t="s">
        <v>15129</v>
      </c>
      <c r="B7027" s="1" t="s">
        <v>15356</v>
      </c>
      <c r="C7027" s="1"/>
      <c r="D7027" s="1"/>
      <c r="E7027" s="5" t="str">
        <f t="shared" si="109"/>
        <v>67/325</v>
      </c>
      <c r="F7027" s="1" t="s">
        <v>9088</v>
      </c>
      <c r="G7027" s="1" t="s">
        <v>109</v>
      </c>
      <c r="H7027" s="1" t="s">
        <v>1422</v>
      </c>
      <c r="I7027" t="s">
        <v>9184</v>
      </c>
      <c r="J7027" t="s">
        <v>9185</v>
      </c>
      <c r="K7027">
        <v>178.36</v>
      </c>
      <c r="L7027">
        <v>0</v>
      </c>
      <c r="M7027">
        <v>0</v>
      </c>
      <c r="N7027">
        <v>0</v>
      </c>
      <c r="O7027">
        <v>499</v>
      </c>
      <c r="P7027">
        <v>0</v>
      </c>
      <c r="Q7027">
        <v>179.77</v>
      </c>
      <c r="S7027">
        <v>140806</v>
      </c>
      <c r="T7027" t="s">
        <v>25</v>
      </c>
      <c r="U7027">
        <v>131001</v>
      </c>
      <c r="V7027" t="s">
        <v>609</v>
      </c>
      <c r="W7027">
        <v>140801</v>
      </c>
      <c r="X7027">
        <v>300</v>
      </c>
      <c r="Y7027">
        <v>0</v>
      </c>
      <c r="Z7027" s="6">
        <v>0</v>
      </c>
    </row>
    <row r="7028" spans="1:26" x14ac:dyDescent="0.25">
      <c r="A7028" s="1" t="s">
        <v>15129</v>
      </c>
      <c r="B7028" s="1" t="s">
        <v>19622</v>
      </c>
      <c r="C7028" s="1"/>
      <c r="D7028" s="1"/>
      <c r="E7028" s="5" t="str">
        <f t="shared" si="109"/>
        <v>67/3251</v>
      </c>
      <c r="F7028" s="1" t="s">
        <v>9088</v>
      </c>
      <c r="G7028" s="1" t="s">
        <v>109</v>
      </c>
      <c r="H7028" s="1" t="s">
        <v>2380</v>
      </c>
      <c r="I7028" t="s">
        <v>9186</v>
      </c>
      <c r="J7028" t="s">
        <v>9185</v>
      </c>
      <c r="K7028">
        <v>178.36</v>
      </c>
      <c r="L7028">
        <v>0</v>
      </c>
      <c r="M7028">
        <v>0</v>
      </c>
      <c r="N7028">
        <v>0</v>
      </c>
      <c r="O7028">
        <v>499</v>
      </c>
      <c r="P7028">
        <v>0</v>
      </c>
      <c r="Q7028">
        <v>179.77</v>
      </c>
      <c r="S7028">
        <v>140806</v>
      </c>
      <c r="T7028" t="s">
        <v>25</v>
      </c>
      <c r="U7028">
        <v>131001</v>
      </c>
      <c r="V7028" t="s">
        <v>609</v>
      </c>
      <c r="W7028">
        <v>140801</v>
      </c>
      <c r="X7028">
        <v>300</v>
      </c>
      <c r="Y7028">
        <v>0</v>
      </c>
      <c r="Z7028" s="6">
        <v>0</v>
      </c>
    </row>
    <row r="7029" spans="1:26" x14ac:dyDescent="0.25">
      <c r="A7029" s="1" t="s">
        <v>15129</v>
      </c>
      <c r="B7029" s="1" t="s">
        <v>15376</v>
      </c>
      <c r="C7029" s="1"/>
      <c r="D7029" s="1"/>
      <c r="E7029" s="5" t="str">
        <f t="shared" si="109"/>
        <v>67/326</v>
      </c>
      <c r="F7029" s="1" t="s">
        <v>9088</v>
      </c>
      <c r="G7029" s="1" t="s">
        <v>109</v>
      </c>
      <c r="H7029" s="1" t="s">
        <v>1422</v>
      </c>
      <c r="I7029" t="s">
        <v>9187</v>
      </c>
      <c r="J7029" t="s">
        <v>9188</v>
      </c>
      <c r="K7029">
        <v>182.75</v>
      </c>
      <c r="L7029">
        <v>0</v>
      </c>
      <c r="M7029">
        <v>0</v>
      </c>
      <c r="N7029">
        <v>0</v>
      </c>
      <c r="O7029">
        <v>690</v>
      </c>
      <c r="P7029">
        <v>790</v>
      </c>
      <c r="Q7029">
        <v>277.56</v>
      </c>
      <c r="S7029">
        <v>150813</v>
      </c>
      <c r="T7029" t="s">
        <v>25</v>
      </c>
      <c r="U7029">
        <v>131001</v>
      </c>
      <c r="V7029" t="s">
        <v>609</v>
      </c>
      <c r="W7029">
        <v>150327</v>
      </c>
      <c r="X7029">
        <v>1</v>
      </c>
      <c r="Y7029">
        <v>0</v>
      </c>
      <c r="Z7029" s="6">
        <v>0</v>
      </c>
    </row>
    <row r="7030" spans="1:26" x14ac:dyDescent="0.25">
      <c r="A7030" s="1" t="s">
        <v>15129</v>
      </c>
      <c r="B7030" s="1" t="s">
        <v>19623</v>
      </c>
      <c r="C7030" s="1"/>
      <c r="D7030" s="1"/>
      <c r="E7030" s="5" t="str">
        <f t="shared" si="109"/>
        <v>67/3261</v>
      </c>
      <c r="F7030" s="1" t="s">
        <v>9088</v>
      </c>
      <c r="G7030" s="1" t="s">
        <v>109</v>
      </c>
      <c r="H7030" s="1" t="s">
        <v>2380</v>
      </c>
      <c r="I7030" t="s">
        <v>9189</v>
      </c>
      <c r="J7030" t="s">
        <v>9188</v>
      </c>
      <c r="K7030">
        <v>182.75</v>
      </c>
      <c r="L7030">
        <v>0</v>
      </c>
      <c r="M7030">
        <v>0</v>
      </c>
      <c r="N7030">
        <v>0</v>
      </c>
      <c r="O7030">
        <v>690</v>
      </c>
      <c r="P7030">
        <v>790</v>
      </c>
      <c r="Q7030">
        <v>277.56</v>
      </c>
      <c r="S7030">
        <v>150813</v>
      </c>
      <c r="T7030" t="s">
        <v>25</v>
      </c>
      <c r="U7030">
        <v>131001</v>
      </c>
      <c r="V7030" t="s">
        <v>609</v>
      </c>
      <c r="W7030">
        <v>150126</v>
      </c>
      <c r="X7030">
        <v>1</v>
      </c>
      <c r="Y7030">
        <v>0</v>
      </c>
      <c r="Z7030" s="6">
        <v>0</v>
      </c>
    </row>
    <row r="7031" spans="1:26" x14ac:dyDescent="0.25">
      <c r="A7031" s="1" t="s">
        <v>15129</v>
      </c>
      <c r="B7031" s="1" t="s">
        <v>15377</v>
      </c>
      <c r="C7031" s="1"/>
      <c r="D7031" s="1"/>
      <c r="E7031" s="5" t="str">
        <f t="shared" si="109"/>
        <v>67/327</v>
      </c>
      <c r="F7031" s="1" t="s">
        <v>9088</v>
      </c>
      <c r="G7031" s="1" t="s">
        <v>9168</v>
      </c>
      <c r="H7031" s="1" t="s">
        <v>1422</v>
      </c>
      <c r="I7031" t="s">
        <v>9190</v>
      </c>
      <c r="J7031" t="s">
        <v>9191</v>
      </c>
      <c r="K7031">
        <v>194.29</v>
      </c>
      <c r="L7031">
        <v>0</v>
      </c>
      <c r="M7031">
        <v>0</v>
      </c>
      <c r="N7031">
        <v>0</v>
      </c>
      <c r="O7031">
        <v>798</v>
      </c>
      <c r="P7031">
        <v>750</v>
      </c>
      <c r="Q7031">
        <v>310.73</v>
      </c>
      <c r="S7031">
        <v>140930</v>
      </c>
      <c r="T7031" t="s">
        <v>25</v>
      </c>
      <c r="U7031">
        <v>140217</v>
      </c>
      <c r="V7031" t="s">
        <v>609</v>
      </c>
      <c r="W7031">
        <v>141125</v>
      </c>
      <c r="X7031">
        <v>1</v>
      </c>
      <c r="Y7031">
        <v>0</v>
      </c>
      <c r="Z7031" s="6">
        <v>0</v>
      </c>
    </row>
    <row r="7032" spans="1:26" x14ac:dyDescent="0.25">
      <c r="A7032" s="1" t="s">
        <v>15129</v>
      </c>
      <c r="B7032" s="1" t="s">
        <v>19624</v>
      </c>
      <c r="C7032" s="1"/>
      <c r="D7032" s="1"/>
      <c r="E7032" s="5" t="str">
        <f t="shared" si="109"/>
        <v>67/3271</v>
      </c>
      <c r="F7032" s="1" t="s">
        <v>9088</v>
      </c>
      <c r="G7032" s="1" t="s">
        <v>9168</v>
      </c>
      <c r="H7032" s="1" t="s">
        <v>1426</v>
      </c>
      <c r="I7032" t="s">
        <v>9192</v>
      </c>
      <c r="J7032" t="s">
        <v>9191</v>
      </c>
      <c r="K7032">
        <v>194.29</v>
      </c>
      <c r="L7032">
        <v>0</v>
      </c>
      <c r="M7032">
        <v>0</v>
      </c>
      <c r="N7032">
        <v>0</v>
      </c>
      <c r="O7032">
        <v>639</v>
      </c>
      <c r="P7032">
        <v>798</v>
      </c>
      <c r="Q7032">
        <v>228.89</v>
      </c>
      <c r="S7032">
        <v>150108</v>
      </c>
      <c r="T7032" t="s">
        <v>25</v>
      </c>
      <c r="U7032">
        <v>140217</v>
      </c>
      <c r="V7032" t="s">
        <v>609</v>
      </c>
      <c r="W7032">
        <v>140910</v>
      </c>
      <c r="X7032">
        <v>150</v>
      </c>
      <c r="Y7032">
        <v>0</v>
      </c>
      <c r="Z7032" s="6">
        <v>0</v>
      </c>
    </row>
    <row r="7033" spans="1:26" x14ac:dyDescent="0.25">
      <c r="A7033" s="1" t="s">
        <v>15129</v>
      </c>
      <c r="B7033" s="1" t="s">
        <v>19625</v>
      </c>
      <c r="C7033" s="1"/>
      <c r="D7033" s="1"/>
      <c r="E7033" s="5" t="str">
        <f t="shared" si="109"/>
        <v>67/3272</v>
      </c>
      <c r="F7033" s="1" t="s">
        <v>9088</v>
      </c>
      <c r="G7033" s="1" t="s">
        <v>9168</v>
      </c>
      <c r="H7033" s="1" t="s">
        <v>3874</v>
      </c>
      <c r="I7033" t="s">
        <v>9193</v>
      </c>
      <c r="J7033" t="s">
        <v>9191</v>
      </c>
      <c r="K7033">
        <v>194.29</v>
      </c>
      <c r="L7033">
        <v>0</v>
      </c>
      <c r="M7033">
        <v>0</v>
      </c>
      <c r="N7033">
        <v>0</v>
      </c>
      <c r="O7033">
        <v>798</v>
      </c>
      <c r="P7033">
        <v>750</v>
      </c>
      <c r="Q7033">
        <v>310.73</v>
      </c>
      <c r="S7033">
        <v>140930</v>
      </c>
      <c r="T7033" t="s">
        <v>25</v>
      </c>
      <c r="U7033">
        <v>140217</v>
      </c>
      <c r="V7033" t="s">
        <v>609</v>
      </c>
      <c r="W7033">
        <v>141009</v>
      </c>
      <c r="X7033">
        <v>1</v>
      </c>
      <c r="Y7033">
        <v>0</v>
      </c>
      <c r="Z7033" s="6">
        <v>0</v>
      </c>
    </row>
    <row r="7034" spans="1:26" x14ac:dyDescent="0.25">
      <c r="A7034" s="1" t="s">
        <v>15129</v>
      </c>
      <c r="B7034" s="1" t="s">
        <v>19626</v>
      </c>
      <c r="C7034" s="1"/>
      <c r="D7034" s="1"/>
      <c r="E7034" s="5" t="str">
        <f t="shared" si="109"/>
        <v>67/3273</v>
      </c>
      <c r="F7034" s="1" t="s">
        <v>9088</v>
      </c>
      <c r="G7034" s="1" t="s">
        <v>9168</v>
      </c>
      <c r="H7034" s="1" t="s">
        <v>3871</v>
      </c>
      <c r="I7034" t="s">
        <v>9194</v>
      </c>
      <c r="J7034" t="s">
        <v>9191</v>
      </c>
      <c r="K7034">
        <v>194.29</v>
      </c>
      <c r="L7034">
        <v>0</v>
      </c>
      <c r="M7034">
        <v>0</v>
      </c>
      <c r="N7034">
        <v>0</v>
      </c>
      <c r="O7034">
        <v>639</v>
      </c>
      <c r="P7034">
        <v>798</v>
      </c>
      <c r="Q7034">
        <v>228.89</v>
      </c>
      <c r="S7034">
        <v>150109</v>
      </c>
      <c r="T7034" t="s">
        <v>25</v>
      </c>
      <c r="U7034">
        <v>140217</v>
      </c>
      <c r="V7034" t="s">
        <v>609</v>
      </c>
      <c r="W7034">
        <v>141028</v>
      </c>
      <c r="X7034">
        <v>1</v>
      </c>
      <c r="Y7034">
        <v>0</v>
      </c>
      <c r="Z7034" s="6">
        <v>0</v>
      </c>
    </row>
    <row r="7035" spans="1:26" x14ac:dyDescent="0.25">
      <c r="A7035" s="1" t="s">
        <v>15129</v>
      </c>
      <c r="B7035" s="1" t="s">
        <v>15378</v>
      </c>
      <c r="C7035" s="1"/>
      <c r="D7035" s="1"/>
      <c r="E7035" s="5" t="str">
        <f t="shared" si="109"/>
        <v>67/328</v>
      </c>
      <c r="F7035" s="1" t="s">
        <v>9088</v>
      </c>
      <c r="G7035" s="1" t="s">
        <v>109</v>
      </c>
      <c r="H7035" s="1" t="s">
        <v>1422</v>
      </c>
      <c r="I7035" t="s">
        <v>9195</v>
      </c>
      <c r="J7035" t="s">
        <v>9196</v>
      </c>
      <c r="K7035">
        <v>212.57</v>
      </c>
      <c r="L7035">
        <v>0</v>
      </c>
      <c r="M7035">
        <v>0</v>
      </c>
      <c r="N7035">
        <v>0</v>
      </c>
      <c r="O7035">
        <v>879</v>
      </c>
      <c r="P7035">
        <v>798</v>
      </c>
      <c r="Q7035">
        <v>313.51</v>
      </c>
      <c r="S7035">
        <v>140930</v>
      </c>
      <c r="T7035" t="s">
        <v>25</v>
      </c>
      <c r="U7035">
        <v>140217</v>
      </c>
      <c r="V7035" t="s">
        <v>609</v>
      </c>
      <c r="W7035">
        <v>150610</v>
      </c>
      <c r="X7035">
        <v>1</v>
      </c>
      <c r="Y7035">
        <v>0</v>
      </c>
      <c r="Z7035" s="6">
        <v>0</v>
      </c>
    </row>
    <row r="7036" spans="1:26" x14ac:dyDescent="0.25">
      <c r="A7036" s="1" t="s">
        <v>15129</v>
      </c>
      <c r="B7036" s="1" t="s">
        <v>19627</v>
      </c>
      <c r="C7036" s="1"/>
      <c r="D7036" s="1"/>
      <c r="E7036" s="5" t="str">
        <f t="shared" si="109"/>
        <v>67/3281</v>
      </c>
      <c r="F7036" s="1" t="s">
        <v>9088</v>
      </c>
      <c r="G7036" s="1" t="s">
        <v>109</v>
      </c>
      <c r="H7036" s="1" t="s">
        <v>1426</v>
      </c>
      <c r="I7036" t="s">
        <v>9197</v>
      </c>
      <c r="J7036" t="s">
        <v>9196</v>
      </c>
      <c r="K7036">
        <v>212.57</v>
      </c>
      <c r="L7036">
        <v>0</v>
      </c>
      <c r="M7036">
        <v>0</v>
      </c>
      <c r="N7036">
        <v>0</v>
      </c>
      <c r="O7036">
        <v>699</v>
      </c>
      <c r="P7036">
        <v>879</v>
      </c>
      <c r="Q7036">
        <v>228.83</v>
      </c>
      <c r="S7036">
        <v>150108</v>
      </c>
      <c r="T7036" t="s">
        <v>25</v>
      </c>
      <c r="U7036">
        <v>140217</v>
      </c>
      <c r="V7036" t="s">
        <v>609</v>
      </c>
      <c r="W7036">
        <v>141231</v>
      </c>
      <c r="X7036">
        <v>2</v>
      </c>
      <c r="Y7036">
        <v>0</v>
      </c>
      <c r="Z7036" s="6">
        <v>0</v>
      </c>
    </row>
    <row r="7037" spans="1:26" x14ac:dyDescent="0.25">
      <c r="A7037" s="1" t="s">
        <v>15129</v>
      </c>
      <c r="B7037" s="1" t="s">
        <v>19628</v>
      </c>
      <c r="C7037" s="1"/>
      <c r="D7037" s="1"/>
      <c r="E7037" s="5" t="str">
        <f t="shared" si="109"/>
        <v>67/3282</v>
      </c>
      <c r="F7037" s="1" t="s">
        <v>9088</v>
      </c>
      <c r="G7037" s="1" t="s">
        <v>109</v>
      </c>
      <c r="H7037" s="1" t="s">
        <v>3874</v>
      </c>
      <c r="I7037" t="s">
        <v>9198</v>
      </c>
      <c r="J7037" t="s">
        <v>9196</v>
      </c>
      <c r="K7037">
        <v>212.57</v>
      </c>
      <c r="L7037">
        <v>0</v>
      </c>
      <c r="M7037">
        <v>0</v>
      </c>
      <c r="N7037">
        <v>0</v>
      </c>
      <c r="O7037">
        <v>879</v>
      </c>
      <c r="P7037">
        <v>798</v>
      </c>
      <c r="Q7037">
        <v>313.51</v>
      </c>
      <c r="S7037">
        <v>140930</v>
      </c>
      <c r="T7037" t="s">
        <v>25</v>
      </c>
      <c r="U7037">
        <v>140217</v>
      </c>
      <c r="V7037" t="s">
        <v>609</v>
      </c>
      <c r="W7037">
        <v>140910</v>
      </c>
      <c r="X7037">
        <v>150</v>
      </c>
      <c r="Y7037">
        <v>0</v>
      </c>
      <c r="Z7037" s="6">
        <v>0</v>
      </c>
    </row>
    <row r="7038" spans="1:26" x14ac:dyDescent="0.25">
      <c r="A7038" s="1" t="s">
        <v>15129</v>
      </c>
      <c r="B7038" s="1" t="s">
        <v>19629</v>
      </c>
      <c r="C7038" s="1"/>
      <c r="D7038" s="1"/>
      <c r="E7038" s="5" t="str">
        <f t="shared" si="109"/>
        <v>67/3283</v>
      </c>
      <c r="F7038" s="1" t="s">
        <v>9088</v>
      </c>
      <c r="G7038" s="1" t="s">
        <v>109</v>
      </c>
      <c r="H7038" s="1" t="s">
        <v>3871</v>
      </c>
      <c r="I7038" t="s">
        <v>9199</v>
      </c>
      <c r="J7038" t="s">
        <v>9196</v>
      </c>
      <c r="K7038">
        <v>212.57</v>
      </c>
      <c r="L7038">
        <v>0</v>
      </c>
      <c r="M7038">
        <v>0</v>
      </c>
      <c r="N7038">
        <v>0</v>
      </c>
      <c r="O7038">
        <v>699</v>
      </c>
      <c r="P7038">
        <v>879</v>
      </c>
      <c r="Q7038">
        <v>228.83</v>
      </c>
      <c r="S7038">
        <v>150109</v>
      </c>
      <c r="T7038" t="s">
        <v>25</v>
      </c>
      <c r="U7038">
        <v>140217</v>
      </c>
      <c r="V7038" t="s">
        <v>609</v>
      </c>
      <c r="W7038">
        <v>140910</v>
      </c>
      <c r="X7038">
        <v>200</v>
      </c>
      <c r="Y7038">
        <v>0</v>
      </c>
      <c r="Z7038" s="6">
        <v>0</v>
      </c>
    </row>
    <row r="7039" spans="1:26" x14ac:dyDescent="0.25">
      <c r="A7039" s="1" t="s">
        <v>15129</v>
      </c>
      <c r="B7039" s="1" t="s">
        <v>19630</v>
      </c>
      <c r="C7039" s="1"/>
      <c r="D7039" s="1"/>
      <c r="E7039" s="5" t="str">
        <f t="shared" si="109"/>
        <v>67/329</v>
      </c>
      <c r="F7039" s="1" t="s">
        <v>9088</v>
      </c>
      <c r="G7039" s="1" t="s">
        <v>9085</v>
      </c>
      <c r="H7039" s="1" t="s">
        <v>1422</v>
      </c>
      <c r="I7039" t="s">
        <v>9200</v>
      </c>
      <c r="J7039" t="s">
        <v>9201</v>
      </c>
      <c r="K7039">
        <v>206.06</v>
      </c>
      <c r="L7039">
        <v>0</v>
      </c>
      <c r="M7039">
        <v>0</v>
      </c>
      <c r="N7039">
        <v>0</v>
      </c>
      <c r="O7039">
        <v>869</v>
      </c>
      <c r="P7039">
        <v>829</v>
      </c>
      <c r="Q7039">
        <v>321.72000000000003</v>
      </c>
      <c r="S7039">
        <v>140930</v>
      </c>
      <c r="T7039" t="s">
        <v>25</v>
      </c>
      <c r="U7039">
        <v>140217</v>
      </c>
      <c r="V7039" t="s">
        <v>609</v>
      </c>
      <c r="W7039">
        <v>141125</v>
      </c>
      <c r="X7039">
        <v>1</v>
      </c>
      <c r="Y7039">
        <v>0</v>
      </c>
      <c r="Z7039" s="6">
        <v>0</v>
      </c>
    </row>
    <row r="7040" spans="1:26" x14ac:dyDescent="0.25">
      <c r="A7040" s="1" t="s">
        <v>15129</v>
      </c>
      <c r="B7040" s="1" t="s">
        <v>19631</v>
      </c>
      <c r="C7040" s="1"/>
      <c r="D7040" s="1"/>
      <c r="E7040" s="5" t="str">
        <f t="shared" ref="E7040:E7103" si="110">IF(C7040="",CONCATENATE(A7040,"/",B7040),CONCATENATE(A7040,"/",B7040,"/",C7040))</f>
        <v>67/3291</v>
      </c>
      <c r="F7040" s="1" t="s">
        <v>9088</v>
      </c>
      <c r="G7040" s="1" t="s">
        <v>9085</v>
      </c>
      <c r="H7040" s="1" t="s">
        <v>3874</v>
      </c>
      <c r="I7040" t="s">
        <v>9202</v>
      </c>
      <c r="J7040" t="s">
        <v>9201</v>
      </c>
      <c r="K7040">
        <v>206.06</v>
      </c>
      <c r="L7040">
        <v>0</v>
      </c>
      <c r="M7040">
        <v>0</v>
      </c>
      <c r="N7040">
        <v>0</v>
      </c>
      <c r="O7040">
        <v>869</v>
      </c>
      <c r="P7040">
        <v>829</v>
      </c>
      <c r="Q7040">
        <v>321.72000000000003</v>
      </c>
      <c r="S7040">
        <v>140930</v>
      </c>
      <c r="T7040" t="s">
        <v>25</v>
      </c>
      <c r="U7040">
        <v>140217</v>
      </c>
      <c r="V7040" t="s">
        <v>609</v>
      </c>
      <c r="W7040">
        <v>141125</v>
      </c>
      <c r="X7040">
        <v>1</v>
      </c>
      <c r="Y7040">
        <v>0</v>
      </c>
      <c r="Z7040" s="6">
        <v>0</v>
      </c>
    </row>
    <row r="7041" spans="1:26" x14ac:dyDescent="0.25">
      <c r="A7041" s="1" t="s">
        <v>15129</v>
      </c>
      <c r="B7041" s="1" t="s">
        <v>19632</v>
      </c>
      <c r="C7041" s="1"/>
      <c r="D7041" s="1"/>
      <c r="E7041" s="5" t="str">
        <f t="shared" si="110"/>
        <v>67/3292</v>
      </c>
      <c r="F7041" s="1" t="s">
        <v>9088</v>
      </c>
      <c r="G7041" s="1" t="s">
        <v>127</v>
      </c>
      <c r="H7041" s="1" t="s">
        <v>3871</v>
      </c>
      <c r="I7041" t="s">
        <v>9203</v>
      </c>
      <c r="J7041" t="s">
        <v>9201</v>
      </c>
      <c r="K7041">
        <v>206.06</v>
      </c>
      <c r="L7041">
        <v>0</v>
      </c>
      <c r="M7041">
        <v>0</v>
      </c>
      <c r="N7041">
        <v>0</v>
      </c>
      <c r="O7041">
        <v>739</v>
      </c>
      <c r="P7041">
        <v>869</v>
      </c>
      <c r="Q7041">
        <v>258.63</v>
      </c>
      <c r="S7041">
        <v>150109</v>
      </c>
      <c r="T7041" t="s">
        <v>25</v>
      </c>
      <c r="U7041">
        <v>140217</v>
      </c>
      <c r="V7041" t="s">
        <v>609</v>
      </c>
      <c r="W7041">
        <v>140910</v>
      </c>
      <c r="X7041">
        <v>200</v>
      </c>
      <c r="Y7041">
        <v>0</v>
      </c>
      <c r="Z7041" s="6">
        <v>0</v>
      </c>
    </row>
    <row r="7042" spans="1:26" x14ac:dyDescent="0.25">
      <c r="A7042" s="1" t="s">
        <v>15129</v>
      </c>
      <c r="B7042" s="1" t="s">
        <v>19633</v>
      </c>
      <c r="C7042" s="1"/>
      <c r="D7042" s="1"/>
      <c r="E7042" s="5" t="str">
        <f t="shared" si="110"/>
        <v>67/3293</v>
      </c>
      <c r="F7042" s="1" t="s">
        <v>9088</v>
      </c>
      <c r="G7042" s="1" t="s">
        <v>9204</v>
      </c>
      <c r="H7042" s="1" t="s">
        <v>1422</v>
      </c>
      <c r="I7042" t="s">
        <v>9205</v>
      </c>
      <c r="K7042">
        <v>250.39</v>
      </c>
      <c r="L7042">
        <v>0</v>
      </c>
      <c r="M7042">
        <v>0</v>
      </c>
      <c r="N7042">
        <v>0</v>
      </c>
      <c r="O7042">
        <v>960</v>
      </c>
      <c r="P7042">
        <v>899</v>
      </c>
      <c r="Q7042">
        <v>283.39999999999998</v>
      </c>
      <c r="S7042">
        <v>150803</v>
      </c>
      <c r="T7042" t="s">
        <v>25</v>
      </c>
      <c r="U7042">
        <v>150415</v>
      </c>
      <c r="V7042" t="s">
        <v>609</v>
      </c>
      <c r="W7042">
        <v>151102</v>
      </c>
      <c r="X7042">
        <v>1</v>
      </c>
      <c r="Y7042">
        <v>0</v>
      </c>
      <c r="Z7042" s="6">
        <v>0</v>
      </c>
    </row>
    <row r="7043" spans="1:26" x14ac:dyDescent="0.25">
      <c r="A7043" s="1" t="s">
        <v>15129</v>
      </c>
      <c r="B7043" s="1" t="s">
        <v>19634</v>
      </c>
      <c r="C7043" s="1"/>
      <c r="D7043" s="1"/>
      <c r="E7043" s="5" t="str">
        <f t="shared" si="110"/>
        <v>67/3294</v>
      </c>
      <c r="F7043" s="1" t="s">
        <v>9088</v>
      </c>
      <c r="G7043" s="1" t="s">
        <v>9204</v>
      </c>
      <c r="H7043" s="1" t="s">
        <v>5590</v>
      </c>
      <c r="I7043" t="s">
        <v>9206</v>
      </c>
      <c r="J7043" t="s">
        <v>9207</v>
      </c>
      <c r="K7043">
        <v>250.39</v>
      </c>
      <c r="L7043">
        <v>0</v>
      </c>
      <c r="M7043">
        <v>0</v>
      </c>
      <c r="N7043">
        <v>0</v>
      </c>
      <c r="O7043">
        <v>960</v>
      </c>
      <c r="P7043">
        <v>899</v>
      </c>
      <c r="Q7043">
        <v>283.39999999999998</v>
      </c>
      <c r="S7043">
        <v>150803</v>
      </c>
      <c r="T7043" t="s">
        <v>25</v>
      </c>
      <c r="U7043">
        <v>141127</v>
      </c>
      <c r="V7043" t="s">
        <v>609</v>
      </c>
      <c r="W7043">
        <v>151030</v>
      </c>
      <c r="X7043">
        <v>1</v>
      </c>
      <c r="Y7043">
        <v>0</v>
      </c>
      <c r="Z7043" s="6">
        <v>0</v>
      </c>
    </row>
    <row r="7044" spans="1:26" x14ac:dyDescent="0.25">
      <c r="A7044" s="1" t="s">
        <v>15129</v>
      </c>
      <c r="B7044" s="1" t="s">
        <v>19635</v>
      </c>
      <c r="C7044" s="1"/>
      <c r="D7044" s="1"/>
      <c r="E7044" s="5" t="str">
        <f t="shared" si="110"/>
        <v>67/3295</v>
      </c>
      <c r="F7044" s="1" t="s">
        <v>9088</v>
      </c>
      <c r="G7044" s="1" t="s">
        <v>9204</v>
      </c>
      <c r="H7044" s="1" t="s">
        <v>3882</v>
      </c>
      <c r="I7044" t="s">
        <v>9208</v>
      </c>
      <c r="J7044" t="s">
        <v>9209</v>
      </c>
      <c r="K7044">
        <v>206.64</v>
      </c>
      <c r="L7044">
        <v>0</v>
      </c>
      <c r="M7044">
        <v>0</v>
      </c>
      <c r="N7044">
        <v>0</v>
      </c>
      <c r="O7044">
        <v>899</v>
      </c>
      <c r="P7044">
        <v>0</v>
      </c>
      <c r="Q7044">
        <v>335.06</v>
      </c>
      <c r="S7044">
        <v>150430</v>
      </c>
      <c r="T7044" t="s">
        <v>25</v>
      </c>
      <c r="U7044">
        <v>141127</v>
      </c>
      <c r="V7044" t="s">
        <v>609</v>
      </c>
      <c r="W7044">
        <v>150807</v>
      </c>
      <c r="X7044">
        <v>1</v>
      </c>
      <c r="Y7044">
        <v>0</v>
      </c>
      <c r="Z7044" s="6">
        <v>0</v>
      </c>
    </row>
    <row r="7045" spans="1:26" x14ac:dyDescent="0.25">
      <c r="A7045" s="1" t="s">
        <v>15129</v>
      </c>
      <c r="B7045" s="1" t="s">
        <v>15407</v>
      </c>
      <c r="C7045" s="1"/>
      <c r="D7045" s="1"/>
      <c r="E7045" s="5" t="str">
        <f t="shared" si="110"/>
        <v>67/331</v>
      </c>
      <c r="F7045" s="1" t="s">
        <v>9088</v>
      </c>
      <c r="G7045" s="1" t="s">
        <v>109</v>
      </c>
      <c r="H7045" s="1" t="s">
        <v>1422</v>
      </c>
      <c r="I7045" t="s">
        <v>9210</v>
      </c>
      <c r="J7045" t="s">
        <v>9211</v>
      </c>
      <c r="K7045">
        <v>200.34</v>
      </c>
      <c r="L7045">
        <v>0</v>
      </c>
      <c r="M7045">
        <v>0</v>
      </c>
      <c r="N7045">
        <v>0</v>
      </c>
      <c r="O7045">
        <v>678</v>
      </c>
      <c r="P7045">
        <v>0</v>
      </c>
      <c r="Q7045">
        <v>238.42</v>
      </c>
      <c r="S7045">
        <v>140127</v>
      </c>
      <c r="T7045" t="s">
        <v>25</v>
      </c>
      <c r="U7045">
        <v>130626</v>
      </c>
      <c r="V7045" t="s">
        <v>609</v>
      </c>
      <c r="W7045">
        <v>131203</v>
      </c>
      <c r="X7045">
        <v>400</v>
      </c>
      <c r="Y7045">
        <v>0</v>
      </c>
      <c r="Z7045" s="6">
        <v>0</v>
      </c>
    </row>
    <row r="7046" spans="1:26" x14ac:dyDescent="0.25">
      <c r="A7046" s="1" t="s">
        <v>15129</v>
      </c>
      <c r="B7046" s="1" t="s">
        <v>19636</v>
      </c>
      <c r="C7046" s="1"/>
      <c r="D7046" s="1"/>
      <c r="E7046" s="5" t="str">
        <f t="shared" si="110"/>
        <v>67/3311</v>
      </c>
      <c r="F7046" s="1" t="s">
        <v>9088</v>
      </c>
      <c r="G7046" s="1" t="s">
        <v>109</v>
      </c>
      <c r="H7046" s="1" t="s">
        <v>9101</v>
      </c>
      <c r="I7046" t="s">
        <v>9212</v>
      </c>
      <c r="K7046">
        <v>200.34</v>
      </c>
      <c r="L7046">
        <v>0</v>
      </c>
      <c r="M7046">
        <v>0</v>
      </c>
      <c r="N7046">
        <v>0</v>
      </c>
      <c r="O7046">
        <v>678</v>
      </c>
      <c r="P7046">
        <v>0</v>
      </c>
      <c r="Q7046">
        <v>238.42</v>
      </c>
      <c r="S7046">
        <v>140127</v>
      </c>
      <c r="T7046" t="s">
        <v>25</v>
      </c>
      <c r="U7046">
        <v>130626</v>
      </c>
      <c r="V7046" t="s">
        <v>609</v>
      </c>
      <c r="W7046">
        <v>140602</v>
      </c>
      <c r="X7046">
        <v>1</v>
      </c>
      <c r="Y7046">
        <v>0</v>
      </c>
      <c r="Z7046" s="6">
        <v>0</v>
      </c>
    </row>
    <row r="7047" spans="1:26" x14ac:dyDescent="0.25">
      <c r="A7047" s="1" t="s">
        <v>15129</v>
      </c>
      <c r="B7047" s="1" t="s">
        <v>19637</v>
      </c>
      <c r="C7047" s="1"/>
      <c r="D7047" s="1"/>
      <c r="E7047" s="5" t="str">
        <f t="shared" si="110"/>
        <v>67/3312</v>
      </c>
      <c r="F7047" s="1" t="s">
        <v>9088</v>
      </c>
      <c r="G7047" s="1" t="s">
        <v>109</v>
      </c>
      <c r="H7047" s="1" t="s">
        <v>3874</v>
      </c>
      <c r="I7047" t="s">
        <v>9213</v>
      </c>
      <c r="K7047">
        <v>200.34</v>
      </c>
      <c r="L7047">
        <v>0</v>
      </c>
      <c r="M7047">
        <v>0</v>
      </c>
      <c r="N7047">
        <v>0</v>
      </c>
      <c r="O7047">
        <v>678</v>
      </c>
      <c r="P7047">
        <v>0</v>
      </c>
      <c r="Q7047">
        <v>238.42</v>
      </c>
      <c r="S7047">
        <v>140127</v>
      </c>
      <c r="T7047" t="s">
        <v>25</v>
      </c>
      <c r="U7047">
        <v>130626</v>
      </c>
      <c r="V7047" t="s">
        <v>609</v>
      </c>
      <c r="W7047">
        <v>131203</v>
      </c>
      <c r="X7047">
        <v>200</v>
      </c>
      <c r="Y7047">
        <v>0</v>
      </c>
      <c r="Z7047" s="6">
        <v>0</v>
      </c>
    </row>
    <row r="7048" spans="1:26" x14ac:dyDescent="0.25">
      <c r="A7048" s="1" t="s">
        <v>15129</v>
      </c>
      <c r="B7048" s="1" t="s">
        <v>15410</v>
      </c>
      <c r="C7048" s="1"/>
      <c r="D7048" s="1"/>
      <c r="E7048" s="5" t="str">
        <f t="shared" si="110"/>
        <v>67/332</v>
      </c>
      <c r="F7048" s="1" t="s">
        <v>9088</v>
      </c>
      <c r="G7048" s="1" t="s">
        <v>109</v>
      </c>
      <c r="H7048" s="1" t="s">
        <v>1422</v>
      </c>
      <c r="I7048" t="s">
        <v>9214</v>
      </c>
      <c r="J7048" t="s">
        <v>9215</v>
      </c>
      <c r="K7048">
        <v>226.98</v>
      </c>
      <c r="L7048">
        <v>0</v>
      </c>
      <c r="M7048">
        <v>0</v>
      </c>
      <c r="N7048">
        <v>0</v>
      </c>
      <c r="O7048">
        <v>599</v>
      </c>
      <c r="P7048">
        <v>798</v>
      </c>
      <c r="Q7048">
        <v>163.9</v>
      </c>
      <c r="S7048">
        <v>140626</v>
      </c>
      <c r="T7048" t="s">
        <v>25</v>
      </c>
      <c r="U7048">
        <v>130626</v>
      </c>
      <c r="V7048" t="s">
        <v>609</v>
      </c>
      <c r="W7048">
        <v>131203</v>
      </c>
      <c r="X7048">
        <v>300</v>
      </c>
      <c r="Y7048">
        <v>0</v>
      </c>
      <c r="Z7048" s="6">
        <v>0</v>
      </c>
    </row>
    <row r="7049" spans="1:26" x14ac:dyDescent="0.25">
      <c r="A7049" s="1" t="s">
        <v>15129</v>
      </c>
      <c r="B7049" s="1" t="s">
        <v>19638</v>
      </c>
      <c r="C7049" s="1"/>
      <c r="D7049" s="1"/>
      <c r="E7049" s="5" t="str">
        <f t="shared" si="110"/>
        <v>67/3321</v>
      </c>
      <c r="F7049" s="1" t="s">
        <v>9088</v>
      </c>
      <c r="G7049" s="1" t="s">
        <v>109</v>
      </c>
      <c r="H7049" s="1" t="s">
        <v>9101</v>
      </c>
      <c r="I7049" t="s">
        <v>9216</v>
      </c>
      <c r="K7049">
        <v>226.98</v>
      </c>
      <c r="L7049">
        <v>0</v>
      </c>
      <c r="M7049">
        <v>0</v>
      </c>
      <c r="N7049">
        <v>0</v>
      </c>
      <c r="O7049">
        <v>599</v>
      </c>
      <c r="P7049">
        <v>798</v>
      </c>
      <c r="Q7049">
        <v>163.9</v>
      </c>
      <c r="S7049">
        <v>140626</v>
      </c>
      <c r="T7049" t="s">
        <v>25</v>
      </c>
      <c r="U7049">
        <v>130626</v>
      </c>
      <c r="V7049" t="s">
        <v>609</v>
      </c>
      <c r="W7049">
        <v>131203</v>
      </c>
      <c r="X7049">
        <v>100</v>
      </c>
      <c r="Y7049">
        <v>0</v>
      </c>
      <c r="Z7049" s="6">
        <v>0</v>
      </c>
    </row>
    <row r="7050" spans="1:26" x14ac:dyDescent="0.25">
      <c r="A7050" s="1" t="s">
        <v>15129</v>
      </c>
      <c r="B7050" s="1" t="s">
        <v>19639</v>
      </c>
      <c r="C7050" s="1"/>
      <c r="D7050" s="1"/>
      <c r="E7050" s="5" t="str">
        <f t="shared" si="110"/>
        <v>67/3322</v>
      </c>
      <c r="F7050" s="1" t="s">
        <v>9088</v>
      </c>
      <c r="G7050" s="1" t="s">
        <v>109</v>
      </c>
      <c r="H7050" s="1" t="s">
        <v>3874</v>
      </c>
      <c r="I7050" t="s">
        <v>9217</v>
      </c>
      <c r="K7050">
        <v>226.98</v>
      </c>
      <c r="L7050">
        <v>0</v>
      </c>
      <c r="M7050">
        <v>0</v>
      </c>
      <c r="N7050">
        <v>0</v>
      </c>
      <c r="O7050">
        <v>599</v>
      </c>
      <c r="P7050">
        <v>798</v>
      </c>
      <c r="Q7050">
        <v>163.9</v>
      </c>
      <c r="S7050">
        <v>140626</v>
      </c>
      <c r="T7050" t="s">
        <v>25</v>
      </c>
      <c r="U7050">
        <v>130626</v>
      </c>
      <c r="V7050" t="s">
        <v>609</v>
      </c>
      <c r="W7050">
        <v>140616</v>
      </c>
      <c r="X7050">
        <v>1</v>
      </c>
      <c r="Y7050">
        <v>0</v>
      </c>
      <c r="Z7050" s="6">
        <v>0</v>
      </c>
    </row>
    <row r="7051" spans="1:26" x14ac:dyDescent="0.25">
      <c r="A7051" s="1" t="s">
        <v>15129</v>
      </c>
      <c r="B7051" s="1" t="s">
        <v>19640</v>
      </c>
      <c r="C7051" s="1"/>
      <c r="D7051" s="1"/>
      <c r="E7051" s="5" t="str">
        <f t="shared" si="110"/>
        <v>67/3323</v>
      </c>
      <c r="F7051" s="1" t="s">
        <v>9088</v>
      </c>
      <c r="G7051" s="1" t="s">
        <v>109</v>
      </c>
      <c r="H7051" s="1" t="s">
        <v>1426</v>
      </c>
      <c r="I7051" t="s">
        <v>9218</v>
      </c>
      <c r="K7051">
        <v>226.98</v>
      </c>
      <c r="L7051">
        <v>0</v>
      </c>
      <c r="M7051">
        <v>0</v>
      </c>
      <c r="N7051">
        <v>0</v>
      </c>
      <c r="O7051">
        <v>599</v>
      </c>
      <c r="P7051">
        <v>678</v>
      </c>
      <c r="Q7051">
        <v>163.9</v>
      </c>
      <c r="S7051">
        <v>131211</v>
      </c>
      <c r="T7051" t="s">
        <v>25</v>
      </c>
      <c r="U7051">
        <v>130626</v>
      </c>
      <c r="V7051" t="s">
        <v>609</v>
      </c>
      <c r="W7051">
        <v>131203</v>
      </c>
      <c r="X7051">
        <v>200</v>
      </c>
      <c r="Y7051">
        <v>0</v>
      </c>
      <c r="Z7051" s="6">
        <v>0</v>
      </c>
    </row>
    <row r="7052" spans="1:26" x14ac:dyDescent="0.25">
      <c r="A7052" s="1" t="s">
        <v>15129</v>
      </c>
      <c r="B7052" s="1" t="s">
        <v>15667</v>
      </c>
      <c r="C7052" s="1"/>
      <c r="D7052" s="1"/>
      <c r="E7052" s="5" t="str">
        <f t="shared" si="110"/>
        <v>67/345</v>
      </c>
      <c r="F7052" s="1" t="s">
        <v>9088</v>
      </c>
      <c r="G7052" s="1" t="s">
        <v>109</v>
      </c>
      <c r="H7052" s="1" t="s">
        <v>1422</v>
      </c>
      <c r="I7052" t="s">
        <v>9219</v>
      </c>
      <c r="J7052" t="s">
        <v>9220</v>
      </c>
      <c r="K7052">
        <v>192.51</v>
      </c>
      <c r="L7052">
        <v>0</v>
      </c>
      <c r="M7052">
        <v>0</v>
      </c>
      <c r="N7052">
        <v>0</v>
      </c>
      <c r="O7052">
        <v>490</v>
      </c>
      <c r="P7052">
        <v>628</v>
      </c>
      <c r="Q7052">
        <v>154.53</v>
      </c>
      <c r="S7052">
        <v>140626</v>
      </c>
      <c r="T7052" t="s">
        <v>25</v>
      </c>
      <c r="U7052">
        <v>130626</v>
      </c>
      <c r="V7052" t="s">
        <v>609</v>
      </c>
      <c r="W7052">
        <v>131203</v>
      </c>
      <c r="X7052">
        <v>400</v>
      </c>
      <c r="Y7052">
        <v>0</v>
      </c>
      <c r="Z7052" s="6">
        <v>0</v>
      </c>
    </row>
    <row r="7053" spans="1:26" x14ac:dyDescent="0.25">
      <c r="A7053" s="1" t="s">
        <v>15129</v>
      </c>
      <c r="B7053" s="1" t="s">
        <v>15668</v>
      </c>
      <c r="C7053" s="1"/>
      <c r="D7053" s="1"/>
      <c r="E7053" s="5" t="str">
        <f t="shared" si="110"/>
        <v>67/3451</v>
      </c>
      <c r="F7053" s="1" t="s">
        <v>9088</v>
      </c>
      <c r="G7053" s="1" t="s">
        <v>109</v>
      </c>
      <c r="H7053" s="1" t="s">
        <v>4114</v>
      </c>
      <c r="I7053" t="s">
        <v>9221</v>
      </c>
      <c r="K7053">
        <v>192.51</v>
      </c>
      <c r="L7053">
        <v>0</v>
      </c>
      <c r="M7053">
        <v>0</v>
      </c>
      <c r="N7053">
        <v>0</v>
      </c>
      <c r="O7053">
        <v>490</v>
      </c>
      <c r="P7053">
        <v>628</v>
      </c>
      <c r="Q7053">
        <v>154.53</v>
      </c>
      <c r="S7053">
        <v>140626</v>
      </c>
      <c r="T7053" t="s">
        <v>25</v>
      </c>
      <c r="U7053">
        <v>130626</v>
      </c>
      <c r="V7053" t="s">
        <v>609</v>
      </c>
      <c r="W7053">
        <v>131203</v>
      </c>
      <c r="X7053">
        <v>100</v>
      </c>
      <c r="Y7053">
        <v>0</v>
      </c>
      <c r="Z7053" s="6">
        <v>0</v>
      </c>
    </row>
    <row r="7054" spans="1:26" x14ac:dyDescent="0.25">
      <c r="A7054" s="1" t="s">
        <v>15129</v>
      </c>
      <c r="B7054" s="1" t="s">
        <v>15669</v>
      </c>
      <c r="C7054" s="1"/>
      <c r="D7054" s="1"/>
      <c r="E7054" s="5" t="str">
        <f t="shared" si="110"/>
        <v>67/3452</v>
      </c>
      <c r="F7054" s="1" t="s">
        <v>9088</v>
      </c>
      <c r="G7054" s="1" t="s">
        <v>109</v>
      </c>
      <c r="H7054" s="1" t="s">
        <v>3874</v>
      </c>
      <c r="I7054" t="s">
        <v>9222</v>
      </c>
      <c r="K7054">
        <v>192.51</v>
      </c>
      <c r="L7054">
        <v>0</v>
      </c>
      <c r="M7054">
        <v>0</v>
      </c>
      <c r="N7054">
        <v>0</v>
      </c>
      <c r="O7054">
        <v>490</v>
      </c>
      <c r="P7054">
        <v>628</v>
      </c>
      <c r="Q7054">
        <v>154.53</v>
      </c>
      <c r="S7054">
        <v>140626</v>
      </c>
      <c r="T7054" t="s">
        <v>25</v>
      </c>
      <c r="U7054">
        <v>130626</v>
      </c>
      <c r="V7054" t="s">
        <v>609</v>
      </c>
      <c r="W7054">
        <v>131203</v>
      </c>
      <c r="X7054">
        <v>200</v>
      </c>
      <c r="Y7054">
        <v>0</v>
      </c>
      <c r="Z7054" s="6">
        <v>0</v>
      </c>
    </row>
    <row r="7055" spans="1:26" x14ac:dyDescent="0.25">
      <c r="A7055" s="1" t="s">
        <v>15129</v>
      </c>
      <c r="B7055" s="1" t="s">
        <v>16371</v>
      </c>
      <c r="C7055" s="1"/>
      <c r="D7055" s="1"/>
      <c r="E7055" s="5" t="str">
        <f t="shared" si="110"/>
        <v>67/362</v>
      </c>
      <c r="F7055" s="1" t="s">
        <v>9088</v>
      </c>
      <c r="G7055" s="1" t="s">
        <v>109</v>
      </c>
      <c r="H7055" s="1" t="s">
        <v>1422</v>
      </c>
      <c r="I7055" t="s">
        <v>9223</v>
      </c>
      <c r="J7055" t="s">
        <v>9224</v>
      </c>
      <c r="K7055">
        <v>174.5</v>
      </c>
      <c r="L7055">
        <v>0</v>
      </c>
      <c r="M7055">
        <v>0</v>
      </c>
      <c r="N7055">
        <v>0</v>
      </c>
      <c r="O7055">
        <v>698</v>
      </c>
      <c r="P7055">
        <v>649</v>
      </c>
      <c r="Q7055">
        <v>300</v>
      </c>
      <c r="S7055">
        <v>140930</v>
      </c>
      <c r="T7055" t="s">
        <v>25</v>
      </c>
      <c r="U7055">
        <v>140217</v>
      </c>
      <c r="V7055" t="s">
        <v>609</v>
      </c>
      <c r="W7055">
        <v>140910</v>
      </c>
      <c r="X7055">
        <v>400</v>
      </c>
      <c r="Y7055">
        <v>0</v>
      </c>
      <c r="Z7055" s="6">
        <v>0</v>
      </c>
    </row>
    <row r="7056" spans="1:26" x14ac:dyDescent="0.25">
      <c r="A7056" s="1" t="s">
        <v>15129</v>
      </c>
      <c r="B7056" s="1" t="s">
        <v>19641</v>
      </c>
      <c r="C7056" s="1"/>
      <c r="D7056" s="1"/>
      <c r="E7056" s="5" t="str">
        <f t="shared" si="110"/>
        <v>67/3621</v>
      </c>
      <c r="F7056" s="1" t="s">
        <v>9088</v>
      </c>
      <c r="G7056" s="1" t="s">
        <v>109</v>
      </c>
      <c r="H7056" s="1" t="s">
        <v>1426</v>
      </c>
      <c r="I7056" t="s">
        <v>9225</v>
      </c>
      <c r="J7056" t="s">
        <v>9224</v>
      </c>
      <c r="K7056">
        <v>174.5</v>
      </c>
      <c r="L7056">
        <v>0</v>
      </c>
      <c r="M7056">
        <v>0</v>
      </c>
      <c r="N7056">
        <v>0</v>
      </c>
      <c r="O7056">
        <v>560</v>
      </c>
      <c r="P7056">
        <v>698</v>
      </c>
      <c r="Q7056">
        <v>220.92</v>
      </c>
      <c r="S7056">
        <v>150108</v>
      </c>
      <c r="T7056" t="s">
        <v>25</v>
      </c>
      <c r="U7056">
        <v>140217</v>
      </c>
      <c r="V7056" t="s">
        <v>609</v>
      </c>
      <c r="W7056">
        <v>140910</v>
      </c>
      <c r="X7056">
        <v>200</v>
      </c>
      <c r="Y7056">
        <v>0</v>
      </c>
      <c r="Z7056" s="6">
        <v>0</v>
      </c>
    </row>
    <row r="7057" spans="1:26" x14ac:dyDescent="0.25">
      <c r="A7057" s="1" t="s">
        <v>15129</v>
      </c>
      <c r="B7057" s="1" t="s">
        <v>19642</v>
      </c>
      <c r="C7057" s="1"/>
      <c r="D7057" s="1"/>
      <c r="E7057" s="5" t="str">
        <f t="shared" si="110"/>
        <v>67/3622</v>
      </c>
      <c r="F7057" s="1" t="s">
        <v>9088</v>
      </c>
      <c r="G7057" s="1" t="s">
        <v>109</v>
      </c>
      <c r="H7057" s="1" t="s">
        <v>3874</v>
      </c>
      <c r="I7057" t="s">
        <v>9226</v>
      </c>
      <c r="J7057" t="s">
        <v>9224</v>
      </c>
      <c r="K7057">
        <v>174.5</v>
      </c>
      <c r="L7057">
        <v>0</v>
      </c>
      <c r="M7057">
        <v>0</v>
      </c>
      <c r="N7057">
        <v>0</v>
      </c>
      <c r="O7057">
        <v>698</v>
      </c>
      <c r="P7057">
        <v>649</v>
      </c>
      <c r="Q7057">
        <v>300</v>
      </c>
      <c r="S7057">
        <v>140930</v>
      </c>
      <c r="T7057" t="s">
        <v>25</v>
      </c>
      <c r="U7057">
        <v>140217</v>
      </c>
      <c r="V7057" t="s">
        <v>609</v>
      </c>
      <c r="W7057">
        <v>150219</v>
      </c>
      <c r="X7057">
        <v>1</v>
      </c>
      <c r="Y7057">
        <v>0</v>
      </c>
      <c r="Z7057" s="6">
        <v>0</v>
      </c>
    </row>
    <row r="7058" spans="1:26" x14ac:dyDescent="0.25">
      <c r="A7058" s="1" t="s">
        <v>15129</v>
      </c>
      <c r="B7058" s="1" t="s">
        <v>19643</v>
      </c>
      <c r="C7058" s="1"/>
      <c r="D7058" s="1"/>
      <c r="E7058" s="5" t="str">
        <f t="shared" si="110"/>
        <v>67/3623</v>
      </c>
      <c r="F7058" s="1" t="s">
        <v>9088</v>
      </c>
      <c r="G7058" s="1" t="s">
        <v>109</v>
      </c>
      <c r="H7058" s="1" t="s">
        <v>3861</v>
      </c>
      <c r="I7058" t="s">
        <v>9227</v>
      </c>
      <c r="J7058" t="s">
        <v>9224</v>
      </c>
      <c r="K7058">
        <v>174.5</v>
      </c>
      <c r="L7058">
        <v>0</v>
      </c>
      <c r="M7058">
        <v>0</v>
      </c>
      <c r="N7058">
        <v>0</v>
      </c>
      <c r="O7058">
        <v>698</v>
      </c>
      <c r="P7058">
        <v>649</v>
      </c>
      <c r="Q7058">
        <v>300</v>
      </c>
      <c r="S7058">
        <v>140930</v>
      </c>
      <c r="T7058" t="s">
        <v>25</v>
      </c>
      <c r="U7058">
        <v>140217</v>
      </c>
      <c r="V7058" t="s">
        <v>609</v>
      </c>
      <c r="W7058">
        <v>140910</v>
      </c>
      <c r="X7058">
        <v>200</v>
      </c>
      <c r="Y7058">
        <v>0</v>
      </c>
      <c r="Z7058" s="6">
        <v>0</v>
      </c>
    </row>
    <row r="7059" spans="1:26" x14ac:dyDescent="0.25">
      <c r="A7059" s="1" t="s">
        <v>15129</v>
      </c>
      <c r="B7059" s="1" t="s">
        <v>19644</v>
      </c>
      <c r="C7059" s="1"/>
      <c r="D7059" s="1"/>
      <c r="E7059" s="5" t="str">
        <f t="shared" si="110"/>
        <v>67/370</v>
      </c>
      <c r="F7059" s="1" t="s">
        <v>9088</v>
      </c>
      <c r="G7059" s="1" t="s">
        <v>109</v>
      </c>
      <c r="H7059" s="1" t="s">
        <v>1422</v>
      </c>
      <c r="I7059" t="s">
        <v>9228</v>
      </c>
      <c r="J7059" t="s">
        <v>9229</v>
      </c>
      <c r="K7059">
        <v>199.5</v>
      </c>
      <c r="L7059">
        <v>0</v>
      </c>
      <c r="M7059">
        <v>0</v>
      </c>
      <c r="N7059">
        <v>0</v>
      </c>
      <c r="O7059">
        <v>690</v>
      </c>
      <c r="P7059">
        <v>798</v>
      </c>
      <c r="Q7059">
        <v>245.86</v>
      </c>
      <c r="S7059">
        <v>150128</v>
      </c>
      <c r="T7059" t="s">
        <v>25</v>
      </c>
      <c r="U7059">
        <v>131001</v>
      </c>
      <c r="V7059" t="s">
        <v>609</v>
      </c>
      <c r="W7059">
        <v>150126</v>
      </c>
      <c r="X7059">
        <v>3</v>
      </c>
      <c r="Y7059">
        <v>0</v>
      </c>
      <c r="Z7059" s="6">
        <v>0</v>
      </c>
    </row>
    <row r="7060" spans="1:26" x14ac:dyDescent="0.25">
      <c r="A7060" s="1" t="s">
        <v>15129</v>
      </c>
      <c r="B7060" s="1" t="s">
        <v>16382</v>
      </c>
      <c r="C7060" s="1"/>
      <c r="D7060" s="1"/>
      <c r="E7060" s="5" t="str">
        <f t="shared" si="110"/>
        <v>67/421</v>
      </c>
      <c r="F7060" s="1" t="s">
        <v>9088</v>
      </c>
      <c r="G7060" s="1" t="s">
        <v>109</v>
      </c>
      <c r="H7060" s="1" t="s">
        <v>1422</v>
      </c>
      <c r="I7060" t="s">
        <v>9230</v>
      </c>
      <c r="J7060" t="s">
        <v>9231</v>
      </c>
      <c r="K7060">
        <v>172.42</v>
      </c>
      <c r="L7060">
        <v>0</v>
      </c>
      <c r="M7060">
        <v>0</v>
      </c>
      <c r="N7060">
        <v>0</v>
      </c>
      <c r="O7060">
        <v>498</v>
      </c>
      <c r="P7060">
        <v>698</v>
      </c>
      <c r="Q7060">
        <v>188.83</v>
      </c>
      <c r="S7060">
        <v>160125</v>
      </c>
      <c r="T7060" t="s">
        <v>25</v>
      </c>
      <c r="U7060">
        <v>140217</v>
      </c>
      <c r="V7060" t="s">
        <v>609</v>
      </c>
      <c r="W7060">
        <v>150305</v>
      </c>
      <c r="X7060">
        <v>1</v>
      </c>
      <c r="Y7060">
        <v>0</v>
      </c>
      <c r="Z7060" s="6">
        <v>0</v>
      </c>
    </row>
    <row r="7061" spans="1:26" x14ac:dyDescent="0.25">
      <c r="A7061" s="1" t="s">
        <v>15129</v>
      </c>
      <c r="B7061" s="1" t="s">
        <v>19645</v>
      </c>
      <c r="C7061" s="1"/>
      <c r="D7061" s="1"/>
      <c r="E7061" s="5" t="str">
        <f t="shared" si="110"/>
        <v>67/4211</v>
      </c>
      <c r="F7061" s="1" t="s">
        <v>9088</v>
      </c>
      <c r="G7061" s="1" t="s">
        <v>109</v>
      </c>
      <c r="H7061" s="1" t="s">
        <v>9097</v>
      </c>
      <c r="I7061" t="s">
        <v>9232</v>
      </c>
      <c r="J7061" t="s">
        <v>9231</v>
      </c>
      <c r="K7061">
        <v>172.42</v>
      </c>
      <c r="L7061">
        <v>0</v>
      </c>
      <c r="M7061">
        <v>0</v>
      </c>
      <c r="N7061">
        <v>0</v>
      </c>
      <c r="O7061">
        <v>498</v>
      </c>
      <c r="P7061">
        <v>698</v>
      </c>
      <c r="Q7061">
        <v>188.83</v>
      </c>
      <c r="S7061">
        <v>160125</v>
      </c>
      <c r="T7061" t="s">
        <v>25</v>
      </c>
      <c r="U7061">
        <v>140217</v>
      </c>
      <c r="V7061" t="s">
        <v>609</v>
      </c>
      <c r="W7061">
        <v>140910</v>
      </c>
      <c r="X7061">
        <v>300</v>
      </c>
      <c r="Y7061">
        <v>0</v>
      </c>
      <c r="Z7061" s="6">
        <v>0</v>
      </c>
    </row>
    <row r="7062" spans="1:26" x14ac:dyDescent="0.25">
      <c r="A7062" s="1" t="s">
        <v>15129</v>
      </c>
      <c r="B7062" s="1" t="s">
        <v>16991</v>
      </c>
      <c r="C7062" s="1"/>
      <c r="D7062" s="1"/>
      <c r="E7062" s="5" t="str">
        <f t="shared" si="110"/>
        <v>67/423</v>
      </c>
      <c r="F7062" s="1" t="s">
        <v>9088</v>
      </c>
      <c r="G7062" s="1" t="s">
        <v>109</v>
      </c>
      <c r="H7062" s="1" t="s">
        <v>1422</v>
      </c>
      <c r="I7062" t="s">
        <v>9233</v>
      </c>
      <c r="J7062" t="s">
        <v>9234</v>
      </c>
      <c r="K7062">
        <v>140</v>
      </c>
      <c r="L7062">
        <v>0</v>
      </c>
      <c r="M7062">
        <v>0</v>
      </c>
      <c r="N7062">
        <v>0</v>
      </c>
      <c r="O7062">
        <v>498</v>
      </c>
      <c r="P7062">
        <v>569</v>
      </c>
      <c r="Q7062">
        <v>255.71</v>
      </c>
      <c r="S7062">
        <v>150313</v>
      </c>
      <c r="T7062" t="s">
        <v>25</v>
      </c>
      <c r="U7062">
        <v>140217</v>
      </c>
      <c r="V7062" t="s">
        <v>609</v>
      </c>
      <c r="W7062">
        <v>150304</v>
      </c>
      <c r="X7062">
        <v>1</v>
      </c>
      <c r="Y7062">
        <v>0</v>
      </c>
      <c r="Z7062" s="6">
        <v>0</v>
      </c>
    </row>
    <row r="7063" spans="1:26" x14ac:dyDescent="0.25">
      <c r="A7063" s="1" t="s">
        <v>15129</v>
      </c>
      <c r="B7063" s="1" t="s">
        <v>19646</v>
      </c>
      <c r="C7063" s="1"/>
      <c r="D7063" s="1"/>
      <c r="E7063" s="5" t="str">
        <f t="shared" si="110"/>
        <v>67/4231</v>
      </c>
      <c r="F7063" s="1" t="s">
        <v>9088</v>
      </c>
      <c r="G7063" s="1" t="s">
        <v>109</v>
      </c>
      <c r="H7063" s="1" t="s">
        <v>9235</v>
      </c>
      <c r="I7063" t="s">
        <v>9236</v>
      </c>
      <c r="J7063" t="s">
        <v>9234</v>
      </c>
      <c r="K7063">
        <v>140</v>
      </c>
      <c r="L7063">
        <v>0</v>
      </c>
      <c r="M7063">
        <v>0</v>
      </c>
      <c r="N7063">
        <v>0</v>
      </c>
      <c r="O7063">
        <v>498</v>
      </c>
      <c r="P7063">
        <v>569</v>
      </c>
      <c r="Q7063">
        <v>255.71</v>
      </c>
      <c r="S7063">
        <v>150313</v>
      </c>
      <c r="T7063" t="s">
        <v>25</v>
      </c>
      <c r="U7063">
        <v>140217</v>
      </c>
      <c r="V7063" t="s">
        <v>609</v>
      </c>
      <c r="W7063">
        <v>141125</v>
      </c>
      <c r="X7063">
        <v>1</v>
      </c>
      <c r="Y7063">
        <v>0</v>
      </c>
      <c r="Z7063" s="6">
        <v>0</v>
      </c>
    </row>
    <row r="7064" spans="1:26" x14ac:dyDescent="0.25">
      <c r="A7064" s="1" t="s">
        <v>15129</v>
      </c>
      <c r="B7064" s="1" t="s">
        <v>19647</v>
      </c>
      <c r="C7064" s="1"/>
      <c r="D7064" s="1"/>
      <c r="E7064" s="5" t="str">
        <f t="shared" si="110"/>
        <v>67/4232</v>
      </c>
      <c r="F7064" s="1" t="s">
        <v>9088</v>
      </c>
      <c r="G7064" s="1" t="s">
        <v>109</v>
      </c>
      <c r="H7064" s="1" t="s">
        <v>9097</v>
      </c>
      <c r="I7064" t="s">
        <v>9237</v>
      </c>
      <c r="J7064" t="s">
        <v>9234</v>
      </c>
      <c r="K7064">
        <v>140</v>
      </c>
      <c r="L7064">
        <v>0</v>
      </c>
      <c r="M7064">
        <v>0</v>
      </c>
      <c r="N7064">
        <v>0</v>
      </c>
      <c r="O7064">
        <v>498</v>
      </c>
      <c r="P7064">
        <v>569</v>
      </c>
      <c r="Q7064">
        <v>255.71</v>
      </c>
      <c r="S7064">
        <v>150313</v>
      </c>
      <c r="T7064" t="s">
        <v>25</v>
      </c>
      <c r="U7064">
        <v>140217</v>
      </c>
      <c r="V7064" t="s">
        <v>609</v>
      </c>
      <c r="W7064">
        <v>140910</v>
      </c>
      <c r="X7064">
        <v>200</v>
      </c>
      <c r="Y7064">
        <v>0</v>
      </c>
      <c r="Z7064" s="6">
        <v>0</v>
      </c>
    </row>
    <row r="7065" spans="1:26" x14ac:dyDescent="0.25">
      <c r="A7065" s="1" t="s">
        <v>15129</v>
      </c>
      <c r="B7065" s="1" t="s">
        <v>19648</v>
      </c>
      <c r="C7065" s="1"/>
      <c r="D7065" s="1"/>
      <c r="E7065" s="5" t="str">
        <f t="shared" si="110"/>
        <v>67/4233</v>
      </c>
      <c r="F7065" s="1" t="s">
        <v>9088</v>
      </c>
      <c r="G7065" s="1" t="s">
        <v>109</v>
      </c>
      <c r="H7065" s="1" t="s">
        <v>3874</v>
      </c>
      <c r="I7065" t="s">
        <v>9238</v>
      </c>
      <c r="J7065" t="s">
        <v>9234</v>
      </c>
      <c r="K7065">
        <v>140</v>
      </c>
      <c r="L7065">
        <v>0</v>
      </c>
      <c r="M7065">
        <v>0</v>
      </c>
      <c r="N7065">
        <v>0</v>
      </c>
      <c r="O7065">
        <v>498</v>
      </c>
      <c r="P7065">
        <v>569</v>
      </c>
      <c r="Q7065">
        <v>255.71</v>
      </c>
      <c r="S7065">
        <v>150313</v>
      </c>
      <c r="T7065" t="s">
        <v>25</v>
      </c>
      <c r="U7065">
        <v>140217</v>
      </c>
      <c r="V7065" t="s">
        <v>609</v>
      </c>
      <c r="W7065">
        <v>140910</v>
      </c>
      <c r="X7065">
        <v>150</v>
      </c>
      <c r="Y7065">
        <v>0</v>
      </c>
      <c r="Z7065" s="6">
        <v>0</v>
      </c>
    </row>
    <row r="7066" spans="1:26" x14ac:dyDescent="0.25">
      <c r="A7066" s="1" t="s">
        <v>15129</v>
      </c>
      <c r="B7066" s="1" t="s">
        <v>19649</v>
      </c>
      <c r="C7066" s="1"/>
      <c r="D7066" s="1"/>
      <c r="E7066" s="5" t="str">
        <f t="shared" si="110"/>
        <v>67/424</v>
      </c>
      <c r="F7066" s="1" t="s">
        <v>9088</v>
      </c>
      <c r="G7066" s="1" t="s">
        <v>109</v>
      </c>
      <c r="H7066" s="1" t="s">
        <v>1422</v>
      </c>
      <c r="I7066" t="s">
        <v>9239</v>
      </c>
      <c r="J7066" t="s">
        <v>9240</v>
      </c>
      <c r="K7066">
        <v>151.19999999999999</v>
      </c>
      <c r="L7066">
        <v>0</v>
      </c>
      <c r="M7066">
        <v>0</v>
      </c>
      <c r="N7066">
        <v>0</v>
      </c>
      <c r="O7066">
        <v>658</v>
      </c>
      <c r="P7066">
        <v>599</v>
      </c>
      <c r="Q7066">
        <v>335.19</v>
      </c>
      <c r="S7066">
        <v>140930</v>
      </c>
      <c r="T7066" t="s">
        <v>25</v>
      </c>
      <c r="U7066">
        <v>140217</v>
      </c>
      <c r="V7066" t="s">
        <v>609</v>
      </c>
      <c r="W7066">
        <v>141125</v>
      </c>
      <c r="X7066">
        <v>4</v>
      </c>
      <c r="Y7066">
        <v>0</v>
      </c>
      <c r="Z7066" s="6">
        <v>0</v>
      </c>
    </row>
    <row r="7067" spans="1:26" x14ac:dyDescent="0.25">
      <c r="A7067" s="1" t="s">
        <v>15129</v>
      </c>
      <c r="B7067" s="1" t="s">
        <v>19650</v>
      </c>
      <c r="C7067" s="1"/>
      <c r="D7067" s="1"/>
      <c r="E7067" s="5" t="str">
        <f t="shared" si="110"/>
        <v>67/4241</v>
      </c>
      <c r="F7067" s="1" t="s">
        <v>9088</v>
      </c>
      <c r="G7067" s="1" t="s">
        <v>109</v>
      </c>
      <c r="H7067" s="1" t="s">
        <v>3874</v>
      </c>
      <c r="I7067" t="s">
        <v>9241</v>
      </c>
      <c r="J7067" t="s">
        <v>9240</v>
      </c>
      <c r="K7067">
        <v>151.19999999999999</v>
      </c>
      <c r="L7067">
        <v>0</v>
      </c>
      <c r="M7067">
        <v>0</v>
      </c>
      <c r="N7067">
        <v>0</v>
      </c>
      <c r="O7067">
        <v>658</v>
      </c>
      <c r="P7067">
        <v>599</v>
      </c>
      <c r="Q7067">
        <v>335.19</v>
      </c>
      <c r="S7067">
        <v>140930</v>
      </c>
      <c r="T7067" t="s">
        <v>25</v>
      </c>
      <c r="U7067">
        <v>140217</v>
      </c>
      <c r="V7067" t="s">
        <v>609</v>
      </c>
      <c r="W7067">
        <v>141009</v>
      </c>
      <c r="X7067">
        <v>2</v>
      </c>
      <c r="Y7067">
        <v>0</v>
      </c>
      <c r="Z7067" s="6">
        <v>0</v>
      </c>
    </row>
    <row r="7068" spans="1:26" x14ac:dyDescent="0.25">
      <c r="A7068" s="1" t="s">
        <v>15129</v>
      </c>
      <c r="B7068" s="1" t="s">
        <v>19651</v>
      </c>
      <c r="C7068" s="1"/>
      <c r="D7068" s="1"/>
      <c r="E7068" s="5" t="str">
        <f t="shared" si="110"/>
        <v>67/425</v>
      </c>
      <c r="F7068" s="1" t="s">
        <v>9088</v>
      </c>
      <c r="G7068" s="1" t="s">
        <v>109</v>
      </c>
      <c r="H7068" s="1" t="s">
        <v>1422</v>
      </c>
      <c r="I7068" t="s">
        <v>9242</v>
      </c>
      <c r="J7068" t="s">
        <v>9243</v>
      </c>
      <c r="K7068">
        <v>154.97999999999999</v>
      </c>
      <c r="L7068">
        <v>0</v>
      </c>
      <c r="M7068">
        <v>0</v>
      </c>
      <c r="N7068">
        <v>0</v>
      </c>
      <c r="O7068">
        <v>590</v>
      </c>
      <c r="P7068">
        <v>790</v>
      </c>
      <c r="Q7068">
        <v>280.69</v>
      </c>
      <c r="S7068">
        <v>160125</v>
      </c>
      <c r="T7068" t="s">
        <v>25</v>
      </c>
      <c r="U7068">
        <v>130626</v>
      </c>
      <c r="V7068" t="s">
        <v>609</v>
      </c>
      <c r="W7068">
        <v>131203</v>
      </c>
      <c r="X7068">
        <v>400</v>
      </c>
      <c r="Y7068">
        <v>0</v>
      </c>
      <c r="Z7068" s="6">
        <v>0</v>
      </c>
    </row>
    <row r="7069" spans="1:26" x14ac:dyDescent="0.25">
      <c r="A7069" s="1" t="s">
        <v>15129</v>
      </c>
      <c r="B7069" s="1" t="s">
        <v>19652</v>
      </c>
      <c r="C7069" s="1"/>
      <c r="D7069" s="1"/>
      <c r="E7069" s="5" t="str">
        <f t="shared" si="110"/>
        <v>67/4251</v>
      </c>
      <c r="F7069" s="1" t="s">
        <v>9088</v>
      </c>
      <c r="G7069" s="1" t="s">
        <v>109</v>
      </c>
      <c r="H7069" s="1" t="s">
        <v>9101</v>
      </c>
      <c r="I7069" t="s">
        <v>9244</v>
      </c>
      <c r="K7069">
        <v>154.97999999999999</v>
      </c>
      <c r="L7069">
        <v>0</v>
      </c>
      <c r="M7069">
        <v>0</v>
      </c>
      <c r="N7069">
        <v>0</v>
      </c>
      <c r="O7069">
        <v>590</v>
      </c>
      <c r="P7069">
        <v>678</v>
      </c>
      <c r="Q7069">
        <v>280.69</v>
      </c>
      <c r="S7069">
        <v>160125</v>
      </c>
      <c r="T7069" t="s">
        <v>865</v>
      </c>
      <c r="U7069">
        <v>130626</v>
      </c>
      <c r="V7069" t="s">
        <v>609</v>
      </c>
      <c r="W7069">
        <v>131203</v>
      </c>
      <c r="X7069">
        <v>200</v>
      </c>
      <c r="Y7069">
        <v>0</v>
      </c>
      <c r="Z7069" s="6">
        <v>0</v>
      </c>
    </row>
    <row r="7070" spans="1:26" x14ac:dyDescent="0.25">
      <c r="A7070" s="1" t="s">
        <v>15129</v>
      </c>
      <c r="B7070" s="1" t="s">
        <v>19653</v>
      </c>
      <c r="C7070" s="1"/>
      <c r="D7070" s="1"/>
      <c r="E7070" s="5" t="str">
        <f t="shared" si="110"/>
        <v>67/4252</v>
      </c>
      <c r="F7070" s="1" t="s">
        <v>9088</v>
      </c>
      <c r="G7070" s="1" t="s">
        <v>109</v>
      </c>
      <c r="H7070" s="1" t="s">
        <v>3874</v>
      </c>
      <c r="I7070" t="s">
        <v>9245</v>
      </c>
      <c r="K7070">
        <v>154.97999999999999</v>
      </c>
      <c r="L7070">
        <v>0</v>
      </c>
      <c r="M7070">
        <v>0</v>
      </c>
      <c r="N7070">
        <v>0</v>
      </c>
      <c r="O7070">
        <v>590</v>
      </c>
      <c r="P7070">
        <v>678</v>
      </c>
      <c r="Q7070">
        <v>280.69</v>
      </c>
      <c r="S7070">
        <v>160125</v>
      </c>
      <c r="T7070" t="s">
        <v>865</v>
      </c>
      <c r="U7070">
        <v>130626</v>
      </c>
      <c r="V7070" t="s">
        <v>609</v>
      </c>
      <c r="W7070">
        <v>140616</v>
      </c>
      <c r="X7070">
        <v>1</v>
      </c>
      <c r="Y7070">
        <v>0</v>
      </c>
      <c r="Z7070" s="6">
        <v>0</v>
      </c>
    </row>
    <row r="7071" spans="1:26" x14ac:dyDescent="0.25">
      <c r="A7071" s="1" t="s">
        <v>15129</v>
      </c>
      <c r="B7071" s="1" t="s">
        <v>19654</v>
      </c>
      <c r="C7071" s="1"/>
      <c r="D7071" s="1"/>
      <c r="E7071" s="5" t="str">
        <f t="shared" si="110"/>
        <v>67/4253</v>
      </c>
      <c r="F7071" s="1" t="s">
        <v>9088</v>
      </c>
      <c r="G7071" s="1" t="s">
        <v>109</v>
      </c>
      <c r="H7071" s="1" t="s">
        <v>1422</v>
      </c>
      <c r="I7071" t="s">
        <v>9242</v>
      </c>
      <c r="J7071" t="s">
        <v>9246</v>
      </c>
      <c r="K7071">
        <v>154.97999999999999</v>
      </c>
      <c r="L7071">
        <v>0</v>
      </c>
      <c r="M7071">
        <v>0</v>
      </c>
      <c r="N7071">
        <v>0</v>
      </c>
      <c r="O7071">
        <v>590</v>
      </c>
      <c r="P7071">
        <v>790</v>
      </c>
      <c r="Q7071">
        <v>280.69</v>
      </c>
      <c r="S7071">
        <v>160125</v>
      </c>
      <c r="T7071" t="s">
        <v>25</v>
      </c>
      <c r="U7071">
        <v>141127</v>
      </c>
      <c r="V7071" t="s">
        <v>609</v>
      </c>
      <c r="W7071">
        <v>150610</v>
      </c>
      <c r="X7071">
        <v>1</v>
      </c>
      <c r="Y7071">
        <v>0</v>
      </c>
      <c r="Z7071" s="6">
        <v>0</v>
      </c>
    </row>
    <row r="7072" spans="1:26" x14ac:dyDescent="0.25">
      <c r="A7072" s="1" t="s">
        <v>15129</v>
      </c>
      <c r="B7072" s="1" t="s">
        <v>19655</v>
      </c>
      <c r="C7072" s="1"/>
      <c r="D7072" s="1"/>
      <c r="E7072" s="5" t="str">
        <f t="shared" si="110"/>
        <v>67/4254</v>
      </c>
      <c r="F7072" s="1" t="s">
        <v>9088</v>
      </c>
      <c r="G7072" s="1" t="s">
        <v>109</v>
      </c>
      <c r="H7072" s="1" t="s">
        <v>5590</v>
      </c>
      <c r="I7072" t="s">
        <v>9247</v>
      </c>
      <c r="J7072" t="s">
        <v>9246</v>
      </c>
      <c r="K7072">
        <v>154.97999999999999</v>
      </c>
      <c r="L7072">
        <v>0</v>
      </c>
      <c r="M7072">
        <v>0</v>
      </c>
      <c r="N7072">
        <v>0</v>
      </c>
      <c r="O7072">
        <v>590</v>
      </c>
      <c r="P7072">
        <v>790</v>
      </c>
      <c r="Q7072">
        <v>280.69</v>
      </c>
      <c r="S7072">
        <v>160125</v>
      </c>
      <c r="T7072" t="s">
        <v>25</v>
      </c>
      <c r="U7072">
        <v>141127</v>
      </c>
      <c r="V7072" t="s">
        <v>609</v>
      </c>
      <c r="W7072">
        <v>150409</v>
      </c>
      <c r="X7072">
        <v>200</v>
      </c>
      <c r="Y7072">
        <v>0</v>
      </c>
      <c r="Z7072" s="6">
        <v>0</v>
      </c>
    </row>
    <row r="7073" spans="1:26" x14ac:dyDescent="0.25">
      <c r="A7073" s="1" t="s">
        <v>15129</v>
      </c>
      <c r="B7073" s="1" t="s">
        <v>19656</v>
      </c>
      <c r="C7073" s="1"/>
      <c r="D7073" s="1"/>
      <c r="E7073" s="5" t="str">
        <f t="shared" si="110"/>
        <v>67/4255</v>
      </c>
      <c r="F7073" s="1" t="s">
        <v>9088</v>
      </c>
      <c r="G7073" s="1" t="s">
        <v>109</v>
      </c>
      <c r="H7073" s="1" t="s">
        <v>3884</v>
      </c>
      <c r="I7073" t="s">
        <v>9248</v>
      </c>
      <c r="J7073" t="s">
        <v>9246</v>
      </c>
      <c r="K7073">
        <v>154.97999999999999</v>
      </c>
      <c r="L7073">
        <v>0</v>
      </c>
      <c r="M7073">
        <v>0</v>
      </c>
      <c r="N7073">
        <v>0</v>
      </c>
      <c r="O7073">
        <v>590</v>
      </c>
      <c r="P7073">
        <v>790</v>
      </c>
      <c r="Q7073">
        <v>280.69</v>
      </c>
      <c r="S7073">
        <v>160125</v>
      </c>
      <c r="T7073" t="s">
        <v>25</v>
      </c>
      <c r="U7073">
        <v>141127</v>
      </c>
      <c r="V7073" t="s">
        <v>609</v>
      </c>
      <c r="W7073">
        <v>150409</v>
      </c>
      <c r="X7073">
        <v>200</v>
      </c>
      <c r="Y7073">
        <v>0</v>
      </c>
      <c r="Z7073" s="6">
        <v>0</v>
      </c>
    </row>
    <row r="7074" spans="1:26" x14ac:dyDescent="0.25">
      <c r="A7074" s="1" t="s">
        <v>15129</v>
      </c>
      <c r="B7074" s="1" t="s">
        <v>19657</v>
      </c>
      <c r="C7074" s="1"/>
      <c r="D7074" s="1"/>
      <c r="E7074" s="5" t="str">
        <f t="shared" si="110"/>
        <v>67/426</v>
      </c>
      <c r="F7074" s="1" t="s">
        <v>9088</v>
      </c>
      <c r="G7074" s="1" t="s">
        <v>109</v>
      </c>
      <c r="H7074" s="1" t="s">
        <v>1422</v>
      </c>
      <c r="I7074" t="s">
        <v>9249</v>
      </c>
      <c r="J7074" t="s">
        <v>9250</v>
      </c>
      <c r="K7074">
        <v>175.27</v>
      </c>
      <c r="L7074">
        <v>0</v>
      </c>
      <c r="M7074">
        <v>0</v>
      </c>
      <c r="N7074">
        <v>0</v>
      </c>
      <c r="O7074">
        <v>598</v>
      </c>
      <c r="P7074">
        <v>0</v>
      </c>
      <c r="Q7074">
        <v>241.19</v>
      </c>
      <c r="S7074">
        <v>140127</v>
      </c>
      <c r="T7074" t="s">
        <v>25</v>
      </c>
      <c r="U7074">
        <v>130626</v>
      </c>
      <c r="V7074" t="s">
        <v>609</v>
      </c>
      <c r="W7074">
        <v>141125</v>
      </c>
      <c r="X7074">
        <v>1</v>
      </c>
      <c r="Y7074">
        <v>0</v>
      </c>
      <c r="Z7074" s="6">
        <v>0</v>
      </c>
    </row>
    <row r="7075" spans="1:26" x14ac:dyDescent="0.25">
      <c r="A7075" s="1" t="s">
        <v>15129</v>
      </c>
      <c r="B7075" s="1" t="s">
        <v>19658</v>
      </c>
      <c r="C7075" s="1"/>
      <c r="D7075" s="1"/>
      <c r="E7075" s="5" t="str">
        <f t="shared" si="110"/>
        <v>67/4261</v>
      </c>
      <c r="F7075" s="1" t="s">
        <v>9088</v>
      </c>
      <c r="G7075" s="1" t="s">
        <v>109</v>
      </c>
      <c r="H7075" s="1" t="s">
        <v>9101</v>
      </c>
      <c r="I7075" t="s">
        <v>9251</v>
      </c>
      <c r="K7075">
        <v>175.27</v>
      </c>
      <c r="L7075">
        <v>0</v>
      </c>
      <c r="M7075">
        <v>0</v>
      </c>
      <c r="N7075">
        <v>0</v>
      </c>
      <c r="O7075">
        <v>598</v>
      </c>
      <c r="P7075">
        <v>0</v>
      </c>
      <c r="Q7075">
        <v>241.19</v>
      </c>
      <c r="S7075">
        <v>140127</v>
      </c>
      <c r="T7075" t="s">
        <v>25</v>
      </c>
      <c r="U7075">
        <v>130626</v>
      </c>
      <c r="V7075" t="s">
        <v>609</v>
      </c>
      <c r="W7075">
        <v>131203</v>
      </c>
      <c r="X7075">
        <v>200</v>
      </c>
      <c r="Y7075">
        <v>0</v>
      </c>
      <c r="Z7075" s="6">
        <v>0</v>
      </c>
    </row>
    <row r="7076" spans="1:26" x14ac:dyDescent="0.25">
      <c r="A7076" s="1" t="s">
        <v>15129</v>
      </c>
      <c r="B7076" s="1" t="s">
        <v>19659</v>
      </c>
      <c r="C7076" s="1"/>
      <c r="D7076" s="1"/>
      <c r="E7076" s="5" t="str">
        <f t="shared" si="110"/>
        <v>67/4262</v>
      </c>
      <c r="F7076" s="1" t="s">
        <v>9088</v>
      </c>
      <c r="G7076" s="1" t="s">
        <v>109</v>
      </c>
      <c r="H7076" s="1" t="s">
        <v>3874</v>
      </c>
      <c r="I7076" t="s">
        <v>9252</v>
      </c>
      <c r="K7076">
        <v>175.27</v>
      </c>
      <c r="L7076">
        <v>0</v>
      </c>
      <c r="M7076">
        <v>0</v>
      </c>
      <c r="N7076">
        <v>0</v>
      </c>
      <c r="O7076">
        <v>598</v>
      </c>
      <c r="P7076">
        <v>0</v>
      </c>
      <c r="Q7076">
        <v>241.19</v>
      </c>
      <c r="S7076">
        <v>140127</v>
      </c>
      <c r="T7076" t="s">
        <v>25</v>
      </c>
      <c r="U7076">
        <v>130626</v>
      </c>
      <c r="V7076" t="s">
        <v>609</v>
      </c>
      <c r="W7076">
        <v>131203</v>
      </c>
      <c r="X7076">
        <v>300</v>
      </c>
      <c r="Y7076">
        <v>0</v>
      </c>
      <c r="Z7076" s="6">
        <v>0</v>
      </c>
    </row>
    <row r="7077" spans="1:26" x14ac:dyDescent="0.25">
      <c r="A7077" s="1" t="s">
        <v>15129</v>
      </c>
      <c r="B7077" s="1" t="s">
        <v>16390</v>
      </c>
      <c r="C7077" s="1"/>
      <c r="D7077" s="1"/>
      <c r="E7077" s="5" t="str">
        <f t="shared" si="110"/>
        <v>67/438</v>
      </c>
      <c r="F7077" s="1" t="s">
        <v>9088</v>
      </c>
      <c r="G7077" s="1" t="s">
        <v>109</v>
      </c>
      <c r="H7077" s="1" t="s">
        <v>1422</v>
      </c>
      <c r="I7077" t="s">
        <v>9253</v>
      </c>
      <c r="J7077" t="s">
        <v>9254</v>
      </c>
      <c r="K7077">
        <v>190.94</v>
      </c>
      <c r="L7077">
        <v>0</v>
      </c>
      <c r="M7077">
        <v>0</v>
      </c>
      <c r="N7077">
        <v>0</v>
      </c>
      <c r="O7077">
        <v>539</v>
      </c>
      <c r="P7077">
        <v>678</v>
      </c>
      <c r="Q7077">
        <v>182.29</v>
      </c>
      <c r="S7077">
        <v>140912</v>
      </c>
      <c r="T7077" t="s">
        <v>25</v>
      </c>
      <c r="U7077">
        <v>130626</v>
      </c>
      <c r="V7077" t="s">
        <v>609</v>
      </c>
      <c r="W7077">
        <v>131203</v>
      </c>
      <c r="X7077">
        <v>300</v>
      </c>
      <c r="Y7077">
        <v>0</v>
      </c>
      <c r="Z7077" s="6">
        <v>0</v>
      </c>
    </row>
    <row r="7078" spans="1:26" x14ac:dyDescent="0.25">
      <c r="A7078" s="1" t="s">
        <v>15129</v>
      </c>
      <c r="B7078" s="1" t="s">
        <v>19660</v>
      </c>
      <c r="C7078" s="1"/>
      <c r="D7078" s="1"/>
      <c r="E7078" s="5" t="str">
        <f t="shared" si="110"/>
        <v>67/4381</v>
      </c>
      <c r="F7078" s="1" t="s">
        <v>9088</v>
      </c>
      <c r="G7078" s="1" t="s">
        <v>109</v>
      </c>
      <c r="H7078" s="1" t="s">
        <v>9101</v>
      </c>
      <c r="I7078" t="s">
        <v>9255</v>
      </c>
      <c r="K7078">
        <v>190.94</v>
      </c>
      <c r="L7078">
        <v>0</v>
      </c>
      <c r="M7078">
        <v>0</v>
      </c>
      <c r="N7078">
        <v>0</v>
      </c>
      <c r="O7078">
        <v>539</v>
      </c>
      <c r="P7078">
        <v>678</v>
      </c>
      <c r="Q7078">
        <v>182.29</v>
      </c>
      <c r="S7078">
        <v>140912</v>
      </c>
      <c r="T7078" t="s">
        <v>25</v>
      </c>
      <c r="U7078">
        <v>130626</v>
      </c>
      <c r="V7078" t="s">
        <v>609</v>
      </c>
      <c r="W7078">
        <v>131203</v>
      </c>
      <c r="X7078">
        <v>100</v>
      </c>
      <c r="Y7078">
        <v>0</v>
      </c>
      <c r="Z7078" s="6">
        <v>0</v>
      </c>
    </row>
    <row r="7079" spans="1:26" x14ac:dyDescent="0.25">
      <c r="A7079" s="1" t="s">
        <v>15129</v>
      </c>
      <c r="B7079" s="1" t="s">
        <v>19661</v>
      </c>
      <c r="C7079" s="1"/>
      <c r="D7079" s="1"/>
      <c r="E7079" s="5" t="str">
        <f t="shared" si="110"/>
        <v>67/4382</v>
      </c>
      <c r="F7079" s="1" t="s">
        <v>9088</v>
      </c>
      <c r="G7079" s="1" t="s">
        <v>109</v>
      </c>
      <c r="H7079" s="1" t="s">
        <v>3874</v>
      </c>
      <c r="I7079" t="s">
        <v>9256</v>
      </c>
      <c r="K7079">
        <v>190.94</v>
      </c>
      <c r="L7079">
        <v>0</v>
      </c>
      <c r="M7079">
        <v>0</v>
      </c>
      <c r="N7079">
        <v>0</v>
      </c>
      <c r="O7079">
        <v>539</v>
      </c>
      <c r="P7079">
        <v>678</v>
      </c>
      <c r="Q7079">
        <v>182.29</v>
      </c>
      <c r="S7079">
        <v>140912</v>
      </c>
      <c r="T7079" t="s">
        <v>25</v>
      </c>
      <c r="U7079">
        <v>130626</v>
      </c>
      <c r="V7079" t="s">
        <v>609</v>
      </c>
      <c r="W7079">
        <v>131203</v>
      </c>
      <c r="X7079">
        <v>200</v>
      </c>
      <c r="Y7079">
        <v>0</v>
      </c>
      <c r="Z7079" s="6">
        <v>0</v>
      </c>
    </row>
    <row r="7080" spans="1:26" x14ac:dyDescent="0.25">
      <c r="A7080" s="1" t="s">
        <v>15129</v>
      </c>
      <c r="B7080" s="1" t="s">
        <v>19662</v>
      </c>
      <c r="C7080" s="1"/>
      <c r="D7080" s="1"/>
      <c r="E7080" s="5" t="str">
        <f t="shared" si="110"/>
        <v>67/4383</v>
      </c>
      <c r="F7080" s="1" t="s">
        <v>9088</v>
      </c>
      <c r="G7080" s="1" t="s">
        <v>109</v>
      </c>
      <c r="H7080" s="1" t="s">
        <v>1426</v>
      </c>
      <c r="I7080" t="s">
        <v>9257</v>
      </c>
      <c r="K7080">
        <v>154</v>
      </c>
      <c r="L7080">
        <v>0</v>
      </c>
      <c r="M7080">
        <v>0</v>
      </c>
      <c r="N7080">
        <v>0</v>
      </c>
      <c r="O7080">
        <v>429</v>
      </c>
      <c r="P7080">
        <v>539</v>
      </c>
      <c r="Q7080">
        <v>178.57</v>
      </c>
      <c r="S7080">
        <v>140120</v>
      </c>
      <c r="T7080" t="s">
        <v>25</v>
      </c>
      <c r="U7080">
        <v>130626</v>
      </c>
      <c r="V7080" t="s">
        <v>609</v>
      </c>
      <c r="W7080">
        <v>131203</v>
      </c>
      <c r="X7080">
        <v>200</v>
      </c>
      <c r="Y7080">
        <v>0</v>
      </c>
      <c r="Z7080" s="6">
        <v>0</v>
      </c>
    </row>
    <row r="7081" spans="1:26" x14ac:dyDescent="0.25">
      <c r="A7081" s="1" t="s">
        <v>15129</v>
      </c>
      <c r="B7081" s="1" t="s">
        <v>19663</v>
      </c>
      <c r="C7081" s="1"/>
      <c r="D7081" s="1"/>
      <c r="E7081" s="5" t="str">
        <f t="shared" si="110"/>
        <v>67/441</v>
      </c>
      <c r="F7081" s="1" t="s">
        <v>9088</v>
      </c>
      <c r="G7081" s="1" t="s">
        <v>109</v>
      </c>
      <c r="H7081" s="1" t="s">
        <v>1422</v>
      </c>
      <c r="I7081" t="s">
        <v>9258</v>
      </c>
      <c r="J7081" t="s">
        <v>9259</v>
      </c>
      <c r="K7081">
        <v>187.81</v>
      </c>
      <c r="L7081">
        <v>0</v>
      </c>
      <c r="M7081">
        <v>0</v>
      </c>
      <c r="N7081">
        <v>0</v>
      </c>
      <c r="O7081">
        <v>499</v>
      </c>
      <c r="P7081">
        <v>638</v>
      </c>
      <c r="Q7081">
        <v>165.69</v>
      </c>
      <c r="S7081">
        <v>140626</v>
      </c>
      <c r="T7081" t="s">
        <v>25</v>
      </c>
      <c r="U7081">
        <v>130626</v>
      </c>
      <c r="V7081" t="s">
        <v>609</v>
      </c>
      <c r="W7081">
        <v>140616</v>
      </c>
      <c r="X7081">
        <v>1</v>
      </c>
      <c r="Y7081">
        <v>0</v>
      </c>
      <c r="Z7081" s="6">
        <v>0</v>
      </c>
    </row>
    <row r="7082" spans="1:26" x14ac:dyDescent="0.25">
      <c r="A7082" s="1" t="s">
        <v>15129</v>
      </c>
      <c r="B7082" s="1" t="s">
        <v>19664</v>
      </c>
      <c r="C7082" s="1"/>
      <c r="D7082" s="1"/>
      <c r="E7082" s="5" t="str">
        <f t="shared" si="110"/>
        <v>67/4411</v>
      </c>
      <c r="F7082" s="1" t="s">
        <v>9088</v>
      </c>
      <c r="G7082" s="1" t="s">
        <v>109</v>
      </c>
      <c r="H7082" s="1" t="s">
        <v>9101</v>
      </c>
      <c r="I7082" t="s">
        <v>9260</v>
      </c>
      <c r="K7082">
        <v>187.81</v>
      </c>
      <c r="L7082">
        <v>0</v>
      </c>
      <c r="M7082">
        <v>0</v>
      </c>
      <c r="N7082">
        <v>0</v>
      </c>
      <c r="O7082">
        <v>499</v>
      </c>
      <c r="P7082">
        <v>638</v>
      </c>
      <c r="Q7082">
        <v>165.69</v>
      </c>
      <c r="S7082">
        <v>140626</v>
      </c>
      <c r="T7082" t="s">
        <v>25</v>
      </c>
      <c r="U7082">
        <v>130626</v>
      </c>
      <c r="V7082" t="s">
        <v>609</v>
      </c>
      <c r="W7082">
        <v>140425</v>
      </c>
      <c r="X7082">
        <v>1</v>
      </c>
      <c r="Y7082">
        <v>0</v>
      </c>
      <c r="Z7082" s="6">
        <v>0</v>
      </c>
    </row>
    <row r="7083" spans="1:26" x14ac:dyDescent="0.25">
      <c r="A7083" s="1" t="s">
        <v>15129</v>
      </c>
      <c r="B7083" s="1" t="s">
        <v>19665</v>
      </c>
      <c r="C7083" s="1"/>
      <c r="D7083" s="1"/>
      <c r="E7083" s="5" t="str">
        <f t="shared" si="110"/>
        <v>67/4412</v>
      </c>
      <c r="F7083" s="1" t="s">
        <v>9088</v>
      </c>
      <c r="G7083" s="1" t="s">
        <v>109</v>
      </c>
      <c r="H7083" s="1" t="s">
        <v>3874</v>
      </c>
      <c r="I7083" t="s">
        <v>9261</v>
      </c>
      <c r="K7083">
        <v>187.81</v>
      </c>
      <c r="L7083">
        <v>0</v>
      </c>
      <c r="M7083">
        <v>0</v>
      </c>
      <c r="N7083">
        <v>0</v>
      </c>
      <c r="O7083">
        <v>499</v>
      </c>
      <c r="P7083">
        <v>638</v>
      </c>
      <c r="Q7083">
        <v>165.69</v>
      </c>
      <c r="S7083">
        <v>140626</v>
      </c>
      <c r="T7083" t="s">
        <v>25</v>
      </c>
      <c r="U7083">
        <v>130626</v>
      </c>
      <c r="V7083" t="s">
        <v>609</v>
      </c>
      <c r="W7083">
        <v>131203</v>
      </c>
      <c r="X7083">
        <v>200</v>
      </c>
      <c r="Y7083">
        <v>0</v>
      </c>
      <c r="Z7083" s="6">
        <v>0</v>
      </c>
    </row>
    <row r="7084" spans="1:26" x14ac:dyDescent="0.25">
      <c r="A7084" s="1" t="s">
        <v>15129</v>
      </c>
      <c r="B7084" s="1" t="s">
        <v>19666</v>
      </c>
      <c r="C7084" s="1"/>
      <c r="D7084" s="1"/>
      <c r="E7084" s="5" t="str">
        <f t="shared" si="110"/>
        <v>67/4413</v>
      </c>
      <c r="F7084" s="1" t="s">
        <v>9088</v>
      </c>
      <c r="G7084" s="1" t="s">
        <v>109</v>
      </c>
      <c r="H7084" s="1" t="s">
        <v>1426</v>
      </c>
      <c r="I7084" t="s">
        <v>9262</v>
      </c>
      <c r="K7084">
        <v>187.81</v>
      </c>
      <c r="L7084">
        <v>0</v>
      </c>
      <c r="M7084">
        <v>0</v>
      </c>
      <c r="N7084">
        <v>0</v>
      </c>
      <c r="O7084">
        <v>499</v>
      </c>
      <c r="P7084">
        <v>548</v>
      </c>
      <c r="Q7084">
        <v>165.69</v>
      </c>
      <c r="S7084">
        <v>131211</v>
      </c>
      <c r="T7084" t="s">
        <v>25</v>
      </c>
      <c r="U7084">
        <v>130626</v>
      </c>
      <c r="V7084" t="s">
        <v>609</v>
      </c>
      <c r="W7084">
        <v>140116</v>
      </c>
      <c r="X7084">
        <v>3</v>
      </c>
      <c r="Y7084">
        <v>0</v>
      </c>
      <c r="Z7084" s="6">
        <v>0</v>
      </c>
    </row>
    <row r="7085" spans="1:26" x14ac:dyDescent="0.25">
      <c r="A7085" s="1" t="s">
        <v>15129</v>
      </c>
      <c r="B7085" s="1" t="s">
        <v>17400</v>
      </c>
      <c r="C7085" s="1"/>
      <c r="D7085" s="1"/>
      <c r="E7085" s="5" t="str">
        <f t="shared" si="110"/>
        <v>67/468</v>
      </c>
      <c r="F7085" s="1" t="s">
        <v>9088</v>
      </c>
      <c r="G7085" s="1" t="s">
        <v>109</v>
      </c>
      <c r="H7085" s="1" t="s">
        <v>1422</v>
      </c>
      <c r="I7085" t="s">
        <v>9263</v>
      </c>
      <c r="J7085" t="s">
        <v>9264</v>
      </c>
      <c r="K7085">
        <v>190</v>
      </c>
      <c r="L7085">
        <v>0</v>
      </c>
      <c r="M7085">
        <v>0</v>
      </c>
      <c r="N7085">
        <v>0</v>
      </c>
      <c r="O7085">
        <v>598</v>
      </c>
      <c r="P7085">
        <v>790</v>
      </c>
      <c r="Q7085">
        <v>214.74</v>
      </c>
      <c r="S7085">
        <v>150615</v>
      </c>
      <c r="T7085" t="s">
        <v>25</v>
      </c>
      <c r="U7085">
        <v>131001</v>
      </c>
      <c r="V7085" t="s">
        <v>609</v>
      </c>
      <c r="W7085">
        <v>150331</v>
      </c>
      <c r="X7085">
        <v>3</v>
      </c>
      <c r="Y7085">
        <v>0</v>
      </c>
      <c r="Z7085" s="6">
        <v>0</v>
      </c>
    </row>
    <row r="7086" spans="1:26" x14ac:dyDescent="0.25">
      <c r="A7086" s="1" t="s">
        <v>15129</v>
      </c>
      <c r="B7086" s="1" t="s">
        <v>17401</v>
      </c>
      <c r="C7086" s="1"/>
      <c r="D7086" s="1"/>
      <c r="E7086" s="5" t="str">
        <f t="shared" si="110"/>
        <v>67/4681</v>
      </c>
      <c r="F7086" s="1" t="s">
        <v>9088</v>
      </c>
      <c r="G7086" s="1" t="s">
        <v>109</v>
      </c>
      <c r="H7086" s="1" t="s">
        <v>1426</v>
      </c>
      <c r="I7086" t="s">
        <v>9265</v>
      </c>
      <c r="J7086" t="s">
        <v>9264</v>
      </c>
      <c r="K7086">
        <v>190</v>
      </c>
      <c r="L7086">
        <v>0</v>
      </c>
      <c r="M7086">
        <v>0</v>
      </c>
      <c r="N7086">
        <v>0</v>
      </c>
      <c r="O7086">
        <v>598</v>
      </c>
      <c r="P7086">
        <v>630</v>
      </c>
      <c r="Q7086">
        <v>214.74</v>
      </c>
      <c r="S7086">
        <v>150615</v>
      </c>
      <c r="T7086" t="s">
        <v>25</v>
      </c>
      <c r="U7086">
        <v>131001</v>
      </c>
      <c r="V7086" t="s">
        <v>609</v>
      </c>
      <c r="W7086">
        <v>140801</v>
      </c>
      <c r="X7086">
        <v>150</v>
      </c>
      <c r="Y7086">
        <v>0</v>
      </c>
      <c r="Z7086" s="6">
        <v>0</v>
      </c>
    </row>
    <row r="7087" spans="1:26" x14ac:dyDescent="0.25">
      <c r="A7087" s="1" t="s">
        <v>15129</v>
      </c>
      <c r="B7087" s="1" t="s">
        <v>17402</v>
      </c>
      <c r="C7087" s="1"/>
      <c r="D7087" s="1"/>
      <c r="E7087" s="5" t="str">
        <f t="shared" si="110"/>
        <v>67/4682</v>
      </c>
      <c r="F7087" s="1" t="s">
        <v>9088</v>
      </c>
      <c r="G7087" s="1" t="s">
        <v>109</v>
      </c>
      <c r="H7087" s="1" t="s">
        <v>3874</v>
      </c>
      <c r="I7087" t="s">
        <v>9266</v>
      </c>
      <c r="J7087" t="s">
        <v>9264</v>
      </c>
      <c r="K7087">
        <v>190</v>
      </c>
      <c r="L7087">
        <v>0</v>
      </c>
      <c r="M7087">
        <v>0</v>
      </c>
      <c r="N7087">
        <v>0</v>
      </c>
      <c r="O7087">
        <v>598</v>
      </c>
      <c r="P7087">
        <v>790</v>
      </c>
      <c r="Q7087">
        <v>214.74</v>
      </c>
      <c r="S7087">
        <v>150615</v>
      </c>
      <c r="T7087" t="s">
        <v>25</v>
      </c>
      <c r="U7087">
        <v>131001</v>
      </c>
      <c r="V7087" t="s">
        <v>609</v>
      </c>
      <c r="W7087">
        <v>150126</v>
      </c>
      <c r="X7087">
        <v>1</v>
      </c>
      <c r="Y7087">
        <v>0</v>
      </c>
      <c r="Z7087" s="6">
        <v>0</v>
      </c>
    </row>
    <row r="7088" spans="1:26" x14ac:dyDescent="0.25">
      <c r="A7088" s="1" t="s">
        <v>15129</v>
      </c>
      <c r="B7088" s="1" t="s">
        <v>19667</v>
      </c>
      <c r="C7088" s="1"/>
      <c r="D7088" s="1"/>
      <c r="E7088" s="5" t="str">
        <f t="shared" si="110"/>
        <v>67/4683</v>
      </c>
      <c r="F7088" s="1" t="s">
        <v>9088</v>
      </c>
      <c r="G7088" s="1" t="s">
        <v>109</v>
      </c>
      <c r="H7088" s="1" t="s">
        <v>5268</v>
      </c>
      <c r="I7088" t="s">
        <v>9267</v>
      </c>
      <c r="J7088" t="s">
        <v>9264</v>
      </c>
      <c r="K7088">
        <v>190</v>
      </c>
      <c r="L7088">
        <v>0</v>
      </c>
      <c r="M7088">
        <v>0</v>
      </c>
      <c r="N7088">
        <v>0</v>
      </c>
      <c r="O7088">
        <v>598</v>
      </c>
      <c r="P7088">
        <v>790</v>
      </c>
      <c r="Q7088">
        <v>214.74</v>
      </c>
      <c r="S7088">
        <v>150615</v>
      </c>
      <c r="T7088" t="s">
        <v>25</v>
      </c>
      <c r="U7088">
        <v>131001</v>
      </c>
      <c r="V7088" t="s">
        <v>609</v>
      </c>
      <c r="W7088">
        <v>140801</v>
      </c>
      <c r="X7088">
        <v>150</v>
      </c>
      <c r="Y7088">
        <v>0</v>
      </c>
      <c r="Z7088" s="6">
        <v>0</v>
      </c>
    </row>
    <row r="7089" spans="1:26" x14ac:dyDescent="0.25">
      <c r="A7089" s="1" t="s">
        <v>15129</v>
      </c>
      <c r="B7089" s="1" t="s">
        <v>17403</v>
      </c>
      <c r="C7089" s="1"/>
      <c r="D7089" s="1"/>
      <c r="E7089" s="5" t="str">
        <f t="shared" si="110"/>
        <v>67/469</v>
      </c>
      <c r="F7089" s="1" t="s">
        <v>9088</v>
      </c>
      <c r="G7089" s="1" t="s">
        <v>109</v>
      </c>
      <c r="H7089" s="1" t="s">
        <v>1422</v>
      </c>
      <c r="I7089" t="s">
        <v>9268</v>
      </c>
      <c r="J7089" t="s">
        <v>9269</v>
      </c>
      <c r="K7089">
        <v>168.22</v>
      </c>
      <c r="L7089">
        <v>0</v>
      </c>
      <c r="M7089">
        <v>0</v>
      </c>
      <c r="N7089">
        <v>0</v>
      </c>
      <c r="O7089">
        <v>790</v>
      </c>
      <c r="P7089">
        <v>0</v>
      </c>
      <c r="Q7089">
        <v>369.62</v>
      </c>
      <c r="S7089">
        <v>140915</v>
      </c>
      <c r="T7089" t="s">
        <v>25</v>
      </c>
      <c r="U7089">
        <v>140217</v>
      </c>
      <c r="V7089" t="s">
        <v>609</v>
      </c>
      <c r="W7089">
        <v>150331</v>
      </c>
      <c r="X7089">
        <v>1</v>
      </c>
      <c r="Y7089">
        <v>0</v>
      </c>
      <c r="Z7089" s="6">
        <v>0</v>
      </c>
    </row>
    <row r="7090" spans="1:26" x14ac:dyDescent="0.25">
      <c r="A7090" s="1" t="s">
        <v>15129</v>
      </c>
      <c r="B7090" s="1" t="s">
        <v>17404</v>
      </c>
      <c r="C7090" s="1"/>
      <c r="D7090" s="1"/>
      <c r="E7090" s="5" t="str">
        <f t="shared" si="110"/>
        <v>67/4691</v>
      </c>
      <c r="F7090" s="1" t="s">
        <v>9088</v>
      </c>
      <c r="G7090" s="1" t="s">
        <v>109</v>
      </c>
      <c r="H7090" s="1" t="s">
        <v>3884</v>
      </c>
      <c r="I7090" t="s">
        <v>9270</v>
      </c>
      <c r="J7090" t="s">
        <v>9269</v>
      </c>
      <c r="K7090">
        <v>168.22</v>
      </c>
      <c r="L7090">
        <v>0</v>
      </c>
      <c r="M7090">
        <v>0</v>
      </c>
      <c r="N7090">
        <v>0</v>
      </c>
      <c r="O7090">
        <v>790</v>
      </c>
      <c r="P7090">
        <v>0</v>
      </c>
      <c r="Q7090">
        <v>369.62</v>
      </c>
      <c r="S7090">
        <v>140915</v>
      </c>
      <c r="T7090" t="s">
        <v>25</v>
      </c>
      <c r="U7090">
        <v>140217</v>
      </c>
      <c r="V7090" t="s">
        <v>609</v>
      </c>
      <c r="W7090">
        <v>150331</v>
      </c>
      <c r="X7090">
        <v>1</v>
      </c>
      <c r="Y7090">
        <v>0</v>
      </c>
      <c r="Z7090" s="6">
        <v>0</v>
      </c>
    </row>
    <row r="7091" spans="1:26" x14ac:dyDescent="0.25">
      <c r="A7091" s="1" t="s">
        <v>15129</v>
      </c>
      <c r="B7091" s="1" t="s">
        <v>17405</v>
      </c>
      <c r="C7091" s="1"/>
      <c r="D7091" s="1"/>
      <c r="E7091" s="5" t="str">
        <f t="shared" si="110"/>
        <v>67/4692</v>
      </c>
      <c r="F7091" s="1" t="s">
        <v>9088</v>
      </c>
      <c r="G7091" s="1" t="s">
        <v>109</v>
      </c>
      <c r="H7091" s="1" t="s">
        <v>3871</v>
      </c>
      <c r="I7091" t="s">
        <v>9271</v>
      </c>
      <c r="J7091" t="s">
        <v>9269</v>
      </c>
      <c r="K7091">
        <v>168.22</v>
      </c>
      <c r="L7091">
        <v>0</v>
      </c>
      <c r="M7091">
        <v>0</v>
      </c>
      <c r="N7091">
        <v>0</v>
      </c>
      <c r="O7091">
        <v>680</v>
      </c>
      <c r="P7091">
        <v>790</v>
      </c>
      <c r="Q7091">
        <v>304.23</v>
      </c>
      <c r="S7091">
        <v>150109</v>
      </c>
      <c r="T7091" t="s">
        <v>25</v>
      </c>
      <c r="U7091">
        <v>140217</v>
      </c>
      <c r="V7091" t="s">
        <v>609</v>
      </c>
      <c r="W7091">
        <v>140910</v>
      </c>
      <c r="X7091">
        <v>200</v>
      </c>
      <c r="Y7091">
        <v>0</v>
      </c>
      <c r="Z7091" s="6">
        <v>0</v>
      </c>
    </row>
    <row r="7092" spans="1:26" x14ac:dyDescent="0.25">
      <c r="A7092" s="1" t="s">
        <v>15129</v>
      </c>
      <c r="B7092" s="1" t="s">
        <v>17406</v>
      </c>
      <c r="C7092" s="1"/>
      <c r="D7092" s="1"/>
      <c r="E7092" s="5" t="str">
        <f t="shared" si="110"/>
        <v>67/4693</v>
      </c>
      <c r="F7092" s="1" t="s">
        <v>9088</v>
      </c>
      <c r="G7092" s="1" t="s">
        <v>109</v>
      </c>
      <c r="H7092" s="1" t="s">
        <v>3874</v>
      </c>
      <c r="I7092" t="s">
        <v>9272</v>
      </c>
      <c r="J7092" t="s">
        <v>9269</v>
      </c>
      <c r="K7092">
        <v>168.22</v>
      </c>
      <c r="L7092">
        <v>0</v>
      </c>
      <c r="M7092">
        <v>0</v>
      </c>
      <c r="N7092">
        <v>0</v>
      </c>
      <c r="O7092">
        <v>790</v>
      </c>
      <c r="P7092">
        <v>0</v>
      </c>
      <c r="Q7092">
        <v>369.62</v>
      </c>
      <c r="S7092">
        <v>140915</v>
      </c>
      <c r="T7092" t="s">
        <v>25</v>
      </c>
      <c r="U7092">
        <v>140217</v>
      </c>
      <c r="V7092" t="s">
        <v>609</v>
      </c>
      <c r="W7092">
        <v>140910</v>
      </c>
      <c r="X7092">
        <v>100</v>
      </c>
      <c r="Y7092">
        <v>0</v>
      </c>
      <c r="Z7092" s="6">
        <v>0</v>
      </c>
    </row>
    <row r="7093" spans="1:26" x14ac:dyDescent="0.25">
      <c r="A7093" s="1" t="s">
        <v>15129</v>
      </c>
      <c r="B7093" s="1" t="s">
        <v>17478</v>
      </c>
      <c r="C7093" s="1"/>
      <c r="D7093" s="1"/>
      <c r="E7093" s="5" t="str">
        <f t="shared" si="110"/>
        <v>67/491</v>
      </c>
      <c r="F7093" s="1" t="s">
        <v>9088</v>
      </c>
      <c r="G7093" s="1" t="s">
        <v>109</v>
      </c>
      <c r="H7093" s="1" t="s">
        <v>1422</v>
      </c>
      <c r="I7093" t="s">
        <v>9273</v>
      </c>
      <c r="J7093" t="s">
        <v>9274</v>
      </c>
      <c r="K7093">
        <v>190.94</v>
      </c>
      <c r="L7093">
        <v>0</v>
      </c>
      <c r="M7093">
        <v>0</v>
      </c>
      <c r="N7093">
        <v>0</v>
      </c>
      <c r="O7093">
        <v>529</v>
      </c>
      <c r="P7093">
        <v>648</v>
      </c>
      <c r="Q7093">
        <v>177.05</v>
      </c>
      <c r="S7093">
        <v>140912</v>
      </c>
      <c r="T7093" t="s">
        <v>25</v>
      </c>
      <c r="U7093">
        <v>130626</v>
      </c>
      <c r="V7093" t="s">
        <v>609</v>
      </c>
      <c r="W7093">
        <v>140814</v>
      </c>
      <c r="X7093">
        <v>1</v>
      </c>
      <c r="Y7093">
        <v>0</v>
      </c>
      <c r="Z7093" s="6">
        <v>0</v>
      </c>
    </row>
    <row r="7094" spans="1:26" x14ac:dyDescent="0.25">
      <c r="A7094" s="1" t="s">
        <v>15129</v>
      </c>
      <c r="B7094" s="1" t="s">
        <v>17479</v>
      </c>
      <c r="C7094" s="1"/>
      <c r="D7094" s="1"/>
      <c r="E7094" s="5" t="str">
        <f t="shared" si="110"/>
        <v>67/4911</v>
      </c>
      <c r="F7094" s="1" t="s">
        <v>9088</v>
      </c>
      <c r="G7094" s="1" t="s">
        <v>109</v>
      </c>
      <c r="H7094" s="1" t="s">
        <v>5029</v>
      </c>
      <c r="I7094" t="s">
        <v>9275</v>
      </c>
      <c r="K7094">
        <v>190.94</v>
      </c>
      <c r="L7094">
        <v>0</v>
      </c>
      <c r="M7094">
        <v>0</v>
      </c>
      <c r="N7094">
        <v>0</v>
      </c>
      <c r="O7094">
        <v>529</v>
      </c>
      <c r="P7094">
        <v>648</v>
      </c>
      <c r="Q7094">
        <v>177.05</v>
      </c>
      <c r="S7094">
        <v>140912</v>
      </c>
      <c r="T7094" t="s">
        <v>25</v>
      </c>
      <c r="U7094">
        <v>130626</v>
      </c>
      <c r="V7094" t="s">
        <v>609</v>
      </c>
      <c r="W7094">
        <v>140819</v>
      </c>
      <c r="X7094">
        <v>1</v>
      </c>
      <c r="Y7094">
        <v>0</v>
      </c>
      <c r="Z7094" s="6">
        <v>0</v>
      </c>
    </row>
    <row r="7095" spans="1:26" x14ac:dyDescent="0.25">
      <c r="A7095" s="1" t="s">
        <v>15129</v>
      </c>
      <c r="B7095" s="1" t="s">
        <v>17480</v>
      </c>
      <c r="C7095" s="1"/>
      <c r="D7095" s="1"/>
      <c r="E7095" s="5" t="str">
        <f t="shared" si="110"/>
        <v>67/4912</v>
      </c>
      <c r="F7095" s="1" t="s">
        <v>9088</v>
      </c>
      <c r="G7095" s="1" t="s">
        <v>109</v>
      </c>
      <c r="H7095" s="1" t="s">
        <v>3874</v>
      </c>
      <c r="I7095" t="s">
        <v>9276</v>
      </c>
      <c r="K7095">
        <v>190.94</v>
      </c>
      <c r="L7095">
        <v>0</v>
      </c>
      <c r="M7095">
        <v>0</v>
      </c>
      <c r="N7095">
        <v>0</v>
      </c>
      <c r="O7095">
        <v>529</v>
      </c>
      <c r="P7095">
        <v>648</v>
      </c>
      <c r="Q7095">
        <v>177.05</v>
      </c>
      <c r="S7095">
        <v>140912</v>
      </c>
      <c r="T7095" t="s">
        <v>25</v>
      </c>
      <c r="U7095">
        <v>130626</v>
      </c>
      <c r="V7095" t="s">
        <v>609</v>
      </c>
      <c r="W7095">
        <v>140814</v>
      </c>
      <c r="X7095">
        <v>3</v>
      </c>
      <c r="Y7095">
        <v>0</v>
      </c>
      <c r="Z7095" s="6">
        <v>0</v>
      </c>
    </row>
    <row r="7096" spans="1:26" x14ac:dyDescent="0.25">
      <c r="A7096" s="1" t="s">
        <v>15129</v>
      </c>
      <c r="B7096" s="1" t="s">
        <v>15713</v>
      </c>
      <c r="C7096" s="1"/>
      <c r="D7096" s="1"/>
      <c r="E7096" s="5" t="str">
        <f t="shared" si="110"/>
        <v>67/501</v>
      </c>
      <c r="F7096" s="1" t="s">
        <v>9088</v>
      </c>
      <c r="G7096" s="1" t="s">
        <v>109</v>
      </c>
      <c r="H7096" s="1" t="s">
        <v>1422</v>
      </c>
      <c r="I7096" t="s">
        <v>9277</v>
      </c>
      <c r="J7096" t="s">
        <v>9278</v>
      </c>
      <c r="K7096">
        <v>192.98</v>
      </c>
      <c r="L7096">
        <v>0</v>
      </c>
      <c r="M7096">
        <v>0</v>
      </c>
      <c r="N7096">
        <v>0</v>
      </c>
      <c r="O7096">
        <v>790</v>
      </c>
      <c r="P7096">
        <v>0</v>
      </c>
      <c r="Q7096">
        <v>309.37</v>
      </c>
      <c r="S7096">
        <v>140801</v>
      </c>
      <c r="T7096" t="s">
        <v>25</v>
      </c>
      <c r="U7096">
        <v>131001</v>
      </c>
      <c r="V7096" t="s">
        <v>609</v>
      </c>
      <c r="W7096">
        <v>140801</v>
      </c>
      <c r="X7096">
        <v>400</v>
      </c>
      <c r="Y7096">
        <v>0</v>
      </c>
      <c r="Z7096" s="6">
        <v>0</v>
      </c>
    </row>
    <row r="7097" spans="1:26" x14ac:dyDescent="0.25">
      <c r="A7097" s="1" t="s">
        <v>15129</v>
      </c>
      <c r="B7097" s="1" t="s">
        <v>15714</v>
      </c>
      <c r="C7097" s="1"/>
      <c r="D7097" s="1"/>
      <c r="E7097" s="5" t="str">
        <f t="shared" si="110"/>
        <v>67/5011</v>
      </c>
      <c r="F7097" s="1" t="s">
        <v>9088</v>
      </c>
      <c r="G7097" s="1" t="s">
        <v>109</v>
      </c>
      <c r="H7097" s="1" t="s">
        <v>3871</v>
      </c>
      <c r="I7097" t="s">
        <v>9279</v>
      </c>
      <c r="J7097" t="s">
        <v>9278</v>
      </c>
      <c r="K7097">
        <v>192.98</v>
      </c>
      <c r="L7097">
        <v>0</v>
      </c>
      <c r="M7097">
        <v>0</v>
      </c>
      <c r="N7097">
        <v>0</v>
      </c>
      <c r="O7097">
        <v>690</v>
      </c>
      <c r="P7097">
        <v>790</v>
      </c>
      <c r="Q7097">
        <v>257.55</v>
      </c>
      <c r="S7097">
        <v>150109</v>
      </c>
      <c r="T7097" t="s">
        <v>25</v>
      </c>
      <c r="U7097">
        <v>131001</v>
      </c>
      <c r="V7097" t="s">
        <v>609</v>
      </c>
      <c r="W7097">
        <v>140801</v>
      </c>
      <c r="X7097">
        <v>200</v>
      </c>
      <c r="Y7097">
        <v>0</v>
      </c>
      <c r="Z7097" s="6">
        <v>0</v>
      </c>
    </row>
    <row r="7098" spans="1:26" x14ac:dyDescent="0.25">
      <c r="A7098" s="1" t="s">
        <v>15129</v>
      </c>
      <c r="B7098" s="1" t="s">
        <v>15715</v>
      </c>
      <c r="C7098" s="1"/>
      <c r="D7098" s="1"/>
      <c r="E7098" s="5" t="str">
        <f t="shared" si="110"/>
        <v>67/5012</v>
      </c>
      <c r="F7098" s="1" t="s">
        <v>9088</v>
      </c>
      <c r="G7098" s="1" t="s">
        <v>109</v>
      </c>
      <c r="H7098" s="1" t="s">
        <v>3874</v>
      </c>
      <c r="I7098" t="s">
        <v>9280</v>
      </c>
      <c r="J7098" t="s">
        <v>9278</v>
      </c>
      <c r="K7098">
        <v>192.98</v>
      </c>
      <c r="L7098">
        <v>0</v>
      </c>
      <c r="M7098">
        <v>0</v>
      </c>
      <c r="N7098">
        <v>0</v>
      </c>
      <c r="O7098">
        <v>790</v>
      </c>
      <c r="P7098">
        <v>0</v>
      </c>
      <c r="Q7098">
        <v>309.37</v>
      </c>
      <c r="S7098">
        <v>140801</v>
      </c>
      <c r="T7098" t="s">
        <v>25</v>
      </c>
      <c r="U7098">
        <v>131001</v>
      </c>
      <c r="V7098" t="s">
        <v>609</v>
      </c>
      <c r="W7098">
        <v>150126</v>
      </c>
      <c r="X7098">
        <v>1</v>
      </c>
      <c r="Y7098">
        <v>0</v>
      </c>
      <c r="Z7098" s="6">
        <v>0</v>
      </c>
    </row>
    <row r="7099" spans="1:26" x14ac:dyDescent="0.25">
      <c r="A7099" s="1" t="s">
        <v>15129</v>
      </c>
      <c r="B7099" s="1" t="s">
        <v>15717</v>
      </c>
      <c r="C7099" s="1"/>
      <c r="D7099" s="1"/>
      <c r="E7099" s="5" t="str">
        <f t="shared" si="110"/>
        <v>67/502</v>
      </c>
      <c r="F7099" s="1" t="s">
        <v>9088</v>
      </c>
      <c r="G7099" s="1" t="s">
        <v>109</v>
      </c>
      <c r="H7099" s="1" t="s">
        <v>1422</v>
      </c>
      <c r="I7099" t="s">
        <v>9281</v>
      </c>
      <c r="J7099" t="s">
        <v>9282</v>
      </c>
      <c r="K7099">
        <v>184</v>
      </c>
      <c r="L7099">
        <v>0</v>
      </c>
      <c r="M7099">
        <v>0</v>
      </c>
      <c r="N7099">
        <v>0</v>
      </c>
      <c r="O7099">
        <v>490</v>
      </c>
      <c r="P7099">
        <v>590</v>
      </c>
      <c r="Q7099">
        <v>166.3</v>
      </c>
      <c r="S7099">
        <v>150626</v>
      </c>
      <c r="T7099" t="s">
        <v>25</v>
      </c>
      <c r="U7099">
        <v>131001</v>
      </c>
      <c r="V7099" t="s">
        <v>609</v>
      </c>
      <c r="W7099">
        <v>150219</v>
      </c>
      <c r="X7099">
        <v>1</v>
      </c>
      <c r="Y7099">
        <v>0</v>
      </c>
      <c r="Z7099" s="6">
        <v>0</v>
      </c>
    </row>
    <row r="7100" spans="1:26" x14ac:dyDescent="0.25">
      <c r="A7100" s="1" t="s">
        <v>15129</v>
      </c>
      <c r="B7100" s="1" t="s">
        <v>15718</v>
      </c>
      <c r="C7100" s="1"/>
      <c r="D7100" s="1"/>
      <c r="E7100" s="5" t="str">
        <f t="shared" si="110"/>
        <v>67/5021</v>
      </c>
      <c r="F7100" s="1" t="s">
        <v>9088</v>
      </c>
      <c r="G7100" s="1" t="s">
        <v>109</v>
      </c>
      <c r="H7100" s="1" t="s">
        <v>3874</v>
      </c>
      <c r="I7100" t="s">
        <v>9283</v>
      </c>
      <c r="J7100" t="s">
        <v>9284</v>
      </c>
      <c r="K7100">
        <v>184</v>
      </c>
      <c r="L7100">
        <v>0</v>
      </c>
      <c r="M7100">
        <v>0</v>
      </c>
      <c r="N7100">
        <v>0</v>
      </c>
      <c r="O7100">
        <v>490</v>
      </c>
      <c r="P7100">
        <v>590</v>
      </c>
      <c r="Q7100">
        <v>166.3</v>
      </c>
      <c r="S7100">
        <v>150626</v>
      </c>
      <c r="T7100" t="s">
        <v>25</v>
      </c>
      <c r="U7100">
        <v>131001</v>
      </c>
      <c r="V7100" t="s">
        <v>609</v>
      </c>
      <c r="W7100">
        <v>141007</v>
      </c>
      <c r="X7100">
        <v>1</v>
      </c>
      <c r="Y7100">
        <v>0</v>
      </c>
      <c r="Z7100" s="6">
        <v>0</v>
      </c>
    </row>
    <row r="7101" spans="1:26" x14ac:dyDescent="0.25">
      <c r="A7101" s="1" t="s">
        <v>15129</v>
      </c>
      <c r="B7101" s="1" t="s">
        <v>15721</v>
      </c>
      <c r="C7101" s="1"/>
      <c r="D7101" s="1"/>
      <c r="E7101" s="5" t="str">
        <f t="shared" si="110"/>
        <v>67/503</v>
      </c>
      <c r="F7101" s="1" t="s">
        <v>9088</v>
      </c>
      <c r="G7101" s="1" t="s">
        <v>109</v>
      </c>
      <c r="H7101" s="1" t="s">
        <v>1422</v>
      </c>
      <c r="I7101" t="s">
        <v>9285</v>
      </c>
      <c r="J7101" t="s">
        <v>9286</v>
      </c>
      <c r="K7101">
        <v>204</v>
      </c>
      <c r="L7101">
        <v>0</v>
      </c>
      <c r="M7101">
        <v>0</v>
      </c>
      <c r="N7101">
        <v>0</v>
      </c>
      <c r="O7101">
        <v>790</v>
      </c>
      <c r="P7101">
        <v>839</v>
      </c>
      <c r="Q7101">
        <v>287.25</v>
      </c>
      <c r="S7101">
        <v>150128</v>
      </c>
      <c r="T7101" t="s">
        <v>25</v>
      </c>
      <c r="U7101">
        <v>131001</v>
      </c>
      <c r="V7101" t="s">
        <v>609</v>
      </c>
      <c r="W7101">
        <v>141028</v>
      </c>
      <c r="X7101">
        <v>1</v>
      </c>
      <c r="Y7101">
        <v>0</v>
      </c>
      <c r="Z7101" s="6">
        <v>0</v>
      </c>
    </row>
    <row r="7102" spans="1:26" x14ac:dyDescent="0.25">
      <c r="A7102" s="1" t="s">
        <v>15129</v>
      </c>
      <c r="B7102" s="1" t="s">
        <v>15722</v>
      </c>
      <c r="C7102" s="1"/>
      <c r="D7102" s="1"/>
      <c r="E7102" s="5" t="str">
        <f t="shared" si="110"/>
        <v>67/5031</v>
      </c>
      <c r="F7102" s="1" t="s">
        <v>9088</v>
      </c>
      <c r="G7102" s="1" t="s">
        <v>109</v>
      </c>
      <c r="H7102" s="1" t="s">
        <v>3861</v>
      </c>
      <c r="I7102" t="s">
        <v>9287</v>
      </c>
      <c r="J7102" t="s">
        <v>9286</v>
      </c>
      <c r="K7102">
        <v>204</v>
      </c>
      <c r="L7102">
        <v>0</v>
      </c>
      <c r="M7102">
        <v>0</v>
      </c>
      <c r="N7102">
        <v>0</v>
      </c>
      <c r="O7102">
        <v>790</v>
      </c>
      <c r="P7102">
        <v>839</v>
      </c>
      <c r="Q7102">
        <v>287.25</v>
      </c>
      <c r="S7102">
        <v>150128</v>
      </c>
      <c r="T7102" t="s">
        <v>25</v>
      </c>
      <c r="U7102">
        <v>131001</v>
      </c>
      <c r="V7102" t="s">
        <v>609</v>
      </c>
      <c r="W7102">
        <v>140801</v>
      </c>
      <c r="X7102">
        <v>150</v>
      </c>
      <c r="Y7102">
        <v>0</v>
      </c>
      <c r="Z7102" s="6">
        <v>0</v>
      </c>
    </row>
    <row r="7103" spans="1:26" x14ac:dyDescent="0.25">
      <c r="A7103" s="1" t="s">
        <v>15129</v>
      </c>
      <c r="B7103" s="1" t="s">
        <v>15723</v>
      </c>
      <c r="C7103" s="1"/>
      <c r="D7103" s="1"/>
      <c r="E7103" s="5" t="str">
        <f t="shared" si="110"/>
        <v>67/5032</v>
      </c>
      <c r="F7103" s="1" t="s">
        <v>9088</v>
      </c>
      <c r="G7103" s="1" t="s">
        <v>109</v>
      </c>
      <c r="H7103" s="1" t="s">
        <v>3874</v>
      </c>
      <c r="I7103" t="s">
        <v>9288</v>
      </c>
      <c r="J7103" t="s">
        <v>9286</v>
      </c>
      <c r="K7103">
        <v>204</v>
      </c>
      <c r="L7103">
        <v>0</v>
      </c>
      <c r="M7103">
        <v>0</v>
      </c>
      <c r="N7103">
        <v>0</v>
      </c>
      <c r="O7103">
        <v>790</v>
      </c>
      <c r="P7103">
        <v>839</v>
      </c>
      <c r="Q7103">
        <v>287.25</v>
      </c>
      <c r="S7103">
        <v>150128</v>
      </c>
      <c r="T7103" t="s">
        <v>25</v>
      </c>
      <c r="U7103">
        <v>131001</v>
      </c>
      <c r="V7103" t="s">
        <v>609</v>
      </c>
      <c r="W7103">
        <v>141125</v>
      </c>
      <c r="X7103">
        <v>1</v>
      </c>
      <c r="Y7103">
        <v>0</v>
      </c>
      <c r="Z7103" s="6">
        <v>0</v>
      </c>
    </row>
    <row r="7104" spans="1:26" x14ac:dyDescent="0.25">
      <c r="A7104" s="1" t="s">
        <v>15129</v>
      </c>
      <c r="B7104" s="1" t="s">
        <v>15724</v>
      </c>
      <c r="C7104" s="1"/>
      <c r="D7104" s="1"/>
      <c r="E7104" s="5" t="str">
        <f t="shared" ref="E7104:E7167" si="111">IF(C7104="",CONCATENATE(A7104,"/",B7104),CONCATENATE(A7104,"/",B7104,"/",C7104))</f>
        <v>67/5033</v>
      </c>
      <c r="F7104" s="1" t="s">
        <v>9088</v>
      </c>
      <c r="G7104" s="1" t="s">
        <v>109</v>
      </c>
      <c r="H7104" s="1" t="s">
        <v>5140</v>
      </c>
      <c r="I7104" t="s">
        <v>9289</v>
      </c>
      <c r="J7104" t="s">
        <v>9286</v>
      </c>
      <c r="K7104">
        <v>204</v>
      </c>
      <c r="L7104">
        <v>0</v>
      </c>
      <c r="M7104">
        <v>0</v>
      </c>
      <c r="N7104">
        <v>0</v>
      </c>
      <c r="O7104">
        <v>790</v>
      </c>
      <c r="P7104">
        <v>839</v>
      </c>
      <c r="Q7104">
        <v>287.25</v>
      </c>
      <c r="S7104">
        <v>150128</v>
      </c>
      <c r="T7104" t="s">
        <v>25</v>
      </c>
      <c r="U7104">
        <v>131001</v>
      </c>
      <c r="V7104" t="s">
        <v>609</v>
      </c>
      <c r="W7104">
        <v>140801</v>
      </c>
      <c r="X7104">
        <v>150</v>
      </c>
      <c r="Y7104">
        <v>0</v>
      </c>
      <c r="Z7104" s="6">
        <v>0</v>
      </c>
    </row>
    <row r="7105" spans="1:26" x14ac:dyDescent="0.25">
      <c r="A7105" s="1" t="s">
        <v>15129</v>
      </c>
      <c r="B7105" s="1" t="s">
        <v>15226</v>
      </c>
      <c r="C7105" s="1"/>
      <c r="D7105" s="1"/>
      <c r="E7105" s="5" t="str">
        <f t="shared" si="111"/>
        <v>67/506</v>
      </c>
      <c r="F7105" s="1" t="s">
        <v>9088</v>
      </c>
      <c r="G7105" s="1" t="s">
        <v>109</v>
      </c>
      <c r="H7105" s="1" t="s">
        <v>3871</v>
      </c>
      <c r="I7105" t="s">
        <v>9290</v>
      </c>
      <c r="J7105" t="s">
        <v>9291</v>
      </c>
      <c r="K7105">
        <v>203.26</v>
      </c>
      <c r="L7105">
        <v>0</v>
      </c>
      <c r="M7105">
        <v>0</v>
      </c>
      <c r="N7105">
        <v>0</v>
      </c>
      <c r="O7105">
        <v>398</v>
      </c>
      <c r="P7105">
        <v>498</v>
      </c>
      <c r="Q7105">
        <v>95.81</v>
      </c>
      <c r="S7105">
        <v>150424</v>
      </c>
      <c r="T7105" t="s">
        <v>25</v>
      </c>
      <c r="U7105">
        <v>140217</v>
      </c>
      <c r="V7105" t="s">
        <v>609</v>
      </c>
      <c r="W7105">
        <v>140910</v>
      </c>
      <c r="X7105">
        <v>250</v>
      </c>
      <c r="Y7105">
        <v>0</v>
      </c>
      <c r="Z7105" s="6">
        <v>0</v>
      </c>
    </row>
    <row r="7106" spans="1:26" x14ac:dyDescent="0.25">
      <c r="A7106" s="1" t="s">
        <v>15129</v>
      </c>
      <c r="B7106" s="1" t="s">
        <v>15730</v>
      </c>
      <c r="C7106" s="1"/>
      <c r="D7106" s="1"/>
      <c r="E7106" s="5" t="str">
        <f t="shared" si="111"/>
        <v>67/5061</v>
      </c>
      <c r="F7106" s="1" t="s">
        <v>9088</v>
      </c>
      <c r="G7106" s="1" t="s">
        <v>109</v>
      </c>
      <c r="H7106" s="1" t="s">
        <v>9106</v>
      </c>
      <c r="I7106" t="s">
        <v>9292</v>
      </c>
      <c r="J7106" t="s">
        <v>9291</v>
      </c>
      <c r="K7106">
        <v>203.26</v>
      </c>
      <c r="L7106">
        <v>0</v>
      </c>
      <c r="M7106">
        <v>0</v>
      </c>
      <c r="N7106">
        <v>0</v>
      </c>
      <c r="O7106">
        <v>398</v>
      </c>
      <c r="P7106">
        <v>498</v>
      </c>
      <c r="Q7106">
        <v>95.81</v>
      </c>
      <c r="S7106">
        <v>150424</v>
      </c>
      <c r="T7106" t="s">
        <v>25</v>
      </c>
      <c r="U7106">
        <v>140217</v>
      </c>
      <c r="V7106" t="s">
        <v>609</v>
      </c>
      <c r="W7106">
        <v>140910</v>
      </c>
      <c r="X7106">
        <v>250</v>
      </c>
      <c r="Y7106">
        <v>0</v>
      </c>
      <c r="Z7106" s="6">
        <v>0</v>
      </c>
    </row>
    <row r="7107" spans="1:26" x14ac:dyDescent="0.25">
      <c r="A7107" s="1" t="s">
        <v>15129</v>
      </c>
      <c r="B7107" s="1" t="s">
        <v>15737</v>
      </c>
      <c r="C7107" s="1"/>
      <c r="D7107" s="1"/>
      <c r="E7107" s="5" t="str">
        <f t="shared" si="111"/>
        <v>67/508</v>
      </c>
      <c r="F7107" s="1" t="s">
        <v>9088</v>
      </c>
      <c r="G7107" s="1" t="s">
        <v>109</v>
      </c>
      <c r="H7107" s="1" t="s">
        <v>1422</v>
      </c>
      <c r="I7107" t="s">
        <v>9293</v>
      </c>
      <c r="J7107" t="s">
        <v>9294</v>
      </c>
      <c r="K7107">
        <v>204</v>
      </c>
      <c r="L7107">
        <v>0</v>
      </c>
      <c r="M7107">
        <v>0</v>
      </c>
      <c r="N7107">
        <v>0</v>
      </c>
      <c r="O7107">
        <v>598</v>
      </c>
      <c r="P7107">
        <v>790</v>
      </c>
      <c r="Q7107">
        <v>193.14</v>
      </c>
      <c r="S7107">
        <v>150626</v>
      </c>
      <c r="T7107" t="s">
        <v>25</v>
      </c>
      <c r="U7107">
        <v>131001</v>
      </c>
      <c r="V7107" t="s">
        <v>609</v>
      </c>
      <c r="W7107">
        <v>141125</v>
      </c>
      <c r="X7107">
        <v>1</v>
      </c>
      <c r="Y7107">
        <v>0</v>
      </c>
      <c r="Z7107" s="6">
        <v>0</v>
      </c>
    </row>
    <row r="7108" spans="1:26" x14ac:dyDescent="0.25">
      <c r="A7108" s="1" t="s">
        <v>15129</v>
      </c>
      <c r="B7108" s="1" t="s">
        <v>15738</v>
      </c>
      <c r="C7108" s="1"/>
      <c r="D7108" s="1"/>
      <c r="E7108" s="5" t="str">
        <f t="shared" si="111"/>
        <v>67/5081</v>
      </c>
      <c r="F7108" s="1" t="s">
        <v>9088</v>
      </c>
      <c r="G7108" s="1" t="s">
        <v>109</v>
      </c>
      <c r="H7108" s="1" t="s">
        <v>3874</v>
      </c>
      <c r="I7108" t="s">
        <v>9295</v>
      </c>
      <c r="J7108" t="s">
        <v>9294</v>
      </c>
      <c r="K7108">
        <v>204</v>
      </c>
      <c r="L7108">
        <v>0</v>
      </c>
      <c r="M7108">
        <v>0</v>
      </c>
      <c r="N7108">
        <v>0</v>
      </c>
      <c r="O7108">
        <v>598</v>
      </c>
      <c r="P7108">
        <v>790</v>
      </c>
      <c r="Q7108">
        <v>193.14</v>
      </c>
      <c r="S7108">
        <v>150626</v>
      </c>
      <c r="T7108" t="s">
        <v>25</v>
      </c>
      <c r="U7108">
        <v>131001</v>
      </c>
      <c r="V7108" t="s">
        <v>609</v>
      </c>
      <c r="W7108">
        <v>140801</v>
      </c>
      <c r="X7108">
        <v>200</v>
      </c>
      <c r="Y7108">
        <v>0</v>
      </c>
      <c r="Z7108" s="6">
        <v>0</v>
      </c>
    </row>
    <row r="7109" spans="1:26" x14ac:dyDescent="0.25">
      <c r="A7109" s="1" t="s">
        <v>15129</v>
      </c>
      <c r="B7109" s="1" t="s">
        <v>15227</v>
      </c>
      <c r="C7109" s="1"/>
      <c r="D7109" s="1"/>
      <c r="E7109" s="5" t="str">
        <f t="shared" si="111"/>
        <v>67/509</v>
      </c>
      <c r="F7109" s="1" t="s">
        <v>9088</v>
      </c>
      <c r="G7109" s="1" t="s">
        <v>109</v>
      </c>
      <c r="H7109" s="1" t="s">
        <v>8536</v>
      </c>
      <c r="I7109" t="s">
        <v>9296</v>
      </c>
      <c r="J7109" t="s">
        <v>9297</v>
      </c>
      <c r="K7109">
        <v>160.82</v>
      </c>
      <c r="L7109">
        <v>0</v>
      </c>
      <c r="M7109">
        <v>0</v>
      </c>
      <c r="N7109">
        <v>0</v>
      </c>
      <c r="O7109">
        <v>650</v>
      </c>
      <c r="P7109">
        <v>0</v>
      </c>
      <c r="Q7109">
        <v>304.18</v>
      </c>
      <c r="S7109">
        <v>140801</v>
      </c>
      <c r="T7109" t="s">
        <v>25</v>
      </c>
      <c r="U7109">
        <v>131001</v>
      </c>
      <c r="V7109" t="s">
        <v>609</v>
      </c>
      <c r="W7109">
        <v>150304</v>
      </c>
      <c r="X7109">
        <v>1</v>
      </c>
      <c r="Y7109">
        <v>0</v>
      </c>
      <c r="Z7109" s="6">
        <v>0</v>
      </c>
    </row>
    <row r="7110" spans="1:26" x14ac:dyDescent="0.25">
      <c r="A7110" s="1" t="s">
        <v>15129</v>
      </c>
      <c r="B7110" s="1" t="s">
        <v>16980</v>
      </c>
      <c r="C7110" s="1"/>
      <c r="D7110" s="1"/>
      <c r="E7110" s="5" t="str">
        <f t="shared" si="111"/>
        <v>67/5091</v>
      </c>
      <c r="F7110" s="1" t="s">
        <v>9088</v>
      </c>
      <c r="G7110" s="1" t="s">
        <v>109</v>
      </c>
      <c r="H7110" s="1" t="s">
        <v>9110</v>
      </c>
      <c r="I7110" t="s">
        <v>9298</v>
      </c>
      <c r="J7110" t="s">
        <v>9297</v>
      </c>
      <c r="K7110">
        <v>160.82</v>
      </c>
      <c r="L7110">
        <v>0</v>
      </c>
      <c r="M7110">
        <v>0</v>
      </c>
      <c r="N7110">
        <v>0</v>
      </c>
      <c r="O7110">
        <v>650</v>
      </c>
      <c r="P7110">
        <v>0</v>
      </c>
      <c r="Q7110">
        <v>304.18</v>
      </c>
      <c r="S7110">
        <v>140801</v>
      </c>
      <c r="T7110" t="s">
        <v>25</v>
      </c>
      <c r="U7110">
        <v>131001</v>
      </c>
      <c r="V7110" t="s">
        <v>609</v>
      </c>
      <c r="W7110">
        <v>140801</v>
      </c>
      <c r="X7110">
        <v>150</v>
      </c>
      <c r="Y7110">
        <v>0</v>
      </c>
      <c r="Z7110" s="6">
        <v>0</v>
      </c>
    </row>
    <row r="7111" spans="1:26" x14ac:dyDescent="0.25">
      <c r="A7111" s="1" t="s">
        <v>15129</v>
      </c>
      <c r="B7111" s="1" t="s">
        <v>16981</v>
      </c>
      <c r="C7111" s="1"/>
      <c r="D7111" s="1"/>
      <c r="E7111" s="5" t="str">
        <f t="shared" si="111"/>
        <v>67/5092</v>
      </c>
      <c r="F7111" s="1" t="s">
        <v>9088</v>
      </c>
      <c r="G7111" s="1" t="s">
        <v>109</v>
      </c>
      <c r="H7111" s="1" t="s">
        <v>8539</v>
      </c>
      <c r="I7111" t="s">
        <v>9299</v>
      </c>
      <c r="J7111" t="s">
        <v>9297</v>
      </c>
      <c r="K7111">
        <v>160.82</v>
      </c>
      <c r="L7111">
        <v>0</v>
      </c>
      <c r="M7111">
        <v>0</v>
      </c>
      <c r="N7111">
        <v>0</v>
      </c>
      <c r="O7111">
        <v>650</v>
      </c>
      <c r="P7111">
        <v>0</v>
      </c>
      <c r="Q7111">
        <v>304.18</v>
      </c>
      <c r="S7111">
        <v>140801</v>
      </c>
      <c r="T7111" t="s">
        <v>25</v>
      </c>
      <c r="U7111">
        <v>131001</v>
      </c>
      <c r="V7111" t="s">
        <v>609</v>
      </c>
      <c r="W7111">
        <v>140801</v>
      </c>
      <c r="X7111">
        <v>300</v>
      </c>
      <c r="Y7111">
        <v>0</v>
      </c>
      <c r="Z7111" s="6">
        <v>0</v>
      </c>
    </row>
    <row r="7112" spans="1:26" x14ac:dyDescent="0.25">
      <c r="A7112" s="1" t="s">
        <v>15129</v>
      </c>
      <c r="B7112" s="1" t="s">
        <v>16983</v>
      </c>
      <c r="C7112" s="1"/>
      <c r="D7112" s="1"/>
      <c r="E7112" s="5" t="str">
        <f t="shared" si="111"/>
        <v>67/514</v>
      </c>
      <c r="F7112" s="1" t="s">
        <v>9088</v>
      </c>
      <c r="G7112" s="1" t="s">
        <v>109</v>
      </c>
      <c r="H7112" s="1" t="s">
        <v>1422</v>
      </c>
      <c r="I7112" t="s">
        <v>9300</v>
      </c>
      <c r="J7112" t="s">
        <v>9301</v>
      </c>
      <c r="K7112">
        <v>204</v>
      </c>
      <c r="L7112">
        <v>0</v>
      </c>
      <c r="M7112">
        <v>0</v>
      </c>
      <c r="N7112">
        <v>0</v>
      </c>
      <c r="O7112">
        <v>690</v>
      </c>
      <c r="P7112">
        <v>790</v>
      </c>
      <c r="Q7112">
        <v>238.24</v>
      </c>
      <c r="S7112">
        <v>150615</v>
      </c>
      <c r="T7112" t="s">
        <v>25</v>
      </c>
      <c r="U7112">
        <v>131001</v>
      </c>
      <c r="V7112" t="s">
        <v>609</v>
      </c>
      <c r="W7112">
        <v>141231</v>
      </c>
      <c r="X7112">
        <v>1</v>
      </c>
      <c r="Y7112">
        <v>0</v>
      </c>
      <c r="Z7112" s="6">
        <v>0</v>
      </c>
    </row>
    <row r="7113" spans="1:26" x14ac:dyDescent="0.25">
      <c r="A7113" s="1" t="s">
        <v>15129</v>
      </c>
      <c r="B7113" s="1" t="s">
        <v>17542</v>
      </c>
      <c r="C7113" s="1"/>
      <c r="D7113" s="1"/>
      <c r="E7113" s="5" t="str">
        <f t="shared" si="111"/>
        <v>67/5141</v>
      </c>
      <c r="F7113" s="1" t="s">
        <v>9088</v>
      </c>
      <c r="G7113" s="1" t="s">
        <v>109</v>
      </c>
      <c r="H7113" s="1" t="s">
        <v>3861</v>
      </c>
      <c r="I7113" t="s">
        <v>9302</v>
      </c>
      <c r="J7113" t="s">
        <v>9301</v>
      </c>
      <c r="K7113">
        <v>204</v>
      </c>
      <c r="L7113">
        <v>0</v>
      </c>
      <c r="M7113">
        <v>0</v>
      </c>
      <c r="N7113">
        <v>0</v>
      </c>
      <c r="O7113">
        <v>690</v>
      </c>
      <c r="P7113">
        <v>790</v>
      </c>
      <c r="Q7113">
        <v>238.24</v>
      </c>
      <c r="S7113">
        <v>150615</v>
      </c>
      <c r="T7113" t="s">
        <v>25</v>
      </c>
      <c r="U7113">
        <v>131001</v>
      </c>
      <c r="V7113" t="s">
        <v>609</v>
      </c>
      <c r="W7113">
        <v>140801</v>
      </c>
      <c r="X7113">
        <v>100</v>
      </c>
      <c r="Y7113">
        <v>0</v>
      </c>
      <c r="Z7113" s="6">
        <v>0</v>
      </c>
    </row>
    <row r="7114" spans="1:26" x14ac:dyDescent="0.25">
      <c r="A7114" s="1" t="s">
        <v>15129</v>
      </c>
      <c r="B7114" s="1" t="s">
        <v>17543</v>
      </c>
      <c r="C7114" s="1"/>
      <c r="D7114" s="1"/>
      <c r="E7114" s="5" t="str">
        <f t="shared" si="111"/>
        <v>67/5142</v>
      </c>
      <c r="F7114" s="1" t="s">
        <v>9088</v>
      </c>
      <c r="G7114" s="1" t="s">
        <v>109</v>
      </c>
      <c r="H7114" s="1" t="s">
        <v>3874</v>
      </c>
      <c r="I7114" t="s">
        <v>9303</v>
      </c>
      <c r="J7114" t="s">
        <v>9301</v>
      </c>
      <c r="K7114">
        <v>204</v>
      </c>
      <c r="L7114">
        <v>0</v>
      </c>
      <c r="M7114">
        <v>0</v>
      </c>
      <c r="N7114">
        <v>0</v>
      </c>
      <c r="O7114">
        <v>690</v>
      </c>
      <c r="P7114">
        <v>790</v>
      </c>
      <c r="Q7114">
        <v>238.24</v>
      </c>
      <c r="S7114">
        <v>150615</v>
      </c>
      <c r="T7114" t="s">
        <v>25</v>
      </c>
      <c r="U7114">
        <v>131001</v>
      </c>
      <c r="V7114" t="s">
        <v>609</v>
      </c>
      <c r="W7114">
        <v>140819</v>
      </c>
      <c r="X7114">
        <v>1</v>
      </c>
      <c r="Y7114">
        <v>0</v>
      </c>
      <c r="Z7114" s="6">
        <v>0</v>
      </c>
    </row>
    <row r="7115" spans="1:26" x14ac:dyDescent="0.25">
      <c r="A7115" s="1" t="s">
        <v>15129</v>
      </c>
      <c r="B7115" s="1" t="s">
        <v>17544</v>
      </c>
      <c r="C7115" s="1"/>
      <c r="D7115" s="1"/>
      <c r="E7115" s="5" t="str">
        <f t="shared" si="111"/>
        <v>67/5143</v>
      </c>
      <c r="F7115" s="1" t="s">
        <v>9088</v>
      </c>
      <c r="G7115" s="1" t="s">
        <v>109</v>
      </c>
      <c r="H7115" s="1" t="s">
        <v>5140</v>
      </c>
      <c r="I7115" t="s">
        <v>9304</v>
      </c>
      <c r="J7115" t="s">
        <v>9301</v>
      </c>
      <c r="K7115">
        <v>204</v>
      </c>
      <c r="L7115">
        <v>0</v>
      </c>
      <c r="M7115">
        <v>0</v>
      </c>
      <c r="N7115">
        <v>0</v>
      </c>
      <c r="O7115">
        <v>690</v>
      </c>
      <c r="P7115">
        <v>790</v>
      </c>
      <c r="Q7115">
        <v>238.24</v>
      </c>
      <c r="S7115">
        <v>150615</v>
      </c>
      <c r="T7115" t="s">
        <v>25</v>
      </c>
      <c r="U7115">
        <v>131001</v>
      </c>
      <c r="V7115" t="s">
        <v>609</v>
      </c>
      <c r="W7115">
        <v>140801</v>
      </c>
      <c r="X7115">
        <v>150</v>
      </c>
      <c r="Y7115">
        <v>0</v>
      </c>
      <c r="Z7115" s="6">
        <v>0</v>
      </c>
    </row>
    <row r="7116" spans="1:26" x14ac:dyDescent="0.25">
      <c r="A7116" s="1" t="s">
        <v>15129</v>
      </c>
      <c r="B7116" s="1" t="s">
        <v>16408</v>
      </c>
      <c r="C7116" s="1"/>
      <c r="D7116" s="1"/>
      <c r="E7116" s="5" t="str">
        <f t="shared" si="111"/>
        <v>67/521</v>
      </c>
      <c r="F7116" s="1" t="s">
        <v>9088</v>
      </c>
      <c r="G7116" s="1" t="s">
        <v>109</v>
      </c>
      <c r="H7116" s="1" t="s">
        <v>1422</v>
      </c>
      <c r="I7116" t="s">
        <v>9305</v>
      </c>
      <c r="J7116" t="s">
        <v>9306</v>
      </c>
      <c r="K7116">
        <v>206.61</v>
      </c>
      <c r="L7116">
        <v>0</v>
      </c>
      <c r="M7116">
        <v>0</v>
      </c>
      <c r="N7116">
        <v>0</v>
      </c>
      <c r="O7116">
        <v>569</v>
      </c>
      <c r="P7116">
        <v>698</v>
      </c>
      <c r="Q7116">
        <v>175.4</v>
      </c>
      <c r="S7116">
        <v>140912</v>
      </c>
      <c r="T7116" t="s">
        <v>25</v>
      </c>
      <c r="U7116">
        <v>130626</v>
      </c>
      <c r="V7116" t="s">
        <v>609</v>
      </c>
      <c r="W7116">
        <v>140714</v>
      </c>
      <c r="X7116">
        <v>1</v>
      </c>
      <c r="Y7116">
        <v>0</v>
      </c>
      <c r="Z7116" s="6">
        <v>0</v>
      </c>
    </row>
    <row r="7117" spans="1:26" x14ac:dyDescent="0.25">
      <c r="A7117" s="1" t="s">
        <v>15129</v>
      </c>
      <c r="B7117" s="1" t="s">
        <v>16805</v>
      </c>
      <c r="C7117" s="1"/>
      <c r="D7117" s="1"/>
      <c r="E7117" s="5" t="str">
        <f t="shared" si="111"/>
        <v>67/5211</v>
      </c>
      <c r="F7117" s="1" t="s">
        <v>9088</v>
      </c>
      <c r="G7117" s="1" t="s">
        <v>109</v>
      </c>
      <c r="H7117" s="1" t="s">
        <v>5029</v>
      </c>
      <c r="I7117" t="s">
        <v>9307</v>
      </c>
      <c r="K7117">
        <v>206.61</v>
      </c>
      <c r="L7117">
        <v>0</v>
      </c>
      <c r="M7117">
        <v>0</v>
      </c>
      <c r="N7117">
        <v>0</v>
      </c>
      <c r="O7117">
        <v>569</v>
      </c>
      <c r="P7117">
        <v>698</v>
      </c>
      <c r="Q7117">
        <v>175.4</v>
      </c>
      <c r="S7117">
        <v>140912</v>
      </c>
      <c r="T7117" t="s">
        <v>25</v>
      </c>
      <c r="U7117">
        <v>130626</v>
      </c>
      <c r="V7117" t="s">
        <v>609</v>
      </c>
      <c r="W7117">
        <v>140616</v>
      </c>
      <c r="X7117">
        <v>1</v>
      </c>
      <c r="Y7117">
        <v>0</v>
      </c>
      <c r="Z7117" s="6">
        <v>0</v>
      </c>
    </row>
    <row r="7118" spans="1:26" x14ac:dyDescent="0.25">
      <c r="A7118" s="1" t="s">
        <v>15129</v>
      </c>
      <c r="B7118" s="1" t="s">
        <v>16806</v>
      </c>
      <c r="C7118" s="1"/>
      <c r="D7118" s="1"/>
      <c r="E7118" s="5" t="str">
        <f t="shared" si="111"/>
        <v>67/5212</v>
      </c>
      <c r="F7118" s="1" t="s">
        <v>9088</v>
      </c>
      <c r="G7118" s="1" t="s">
        <v>109</v>
      </c>
      <c r="H7118" s="1" t="s">
        <v>3874</v>
      </c>
      <c r="I7118" t="s">
        <v>9308</v>
      </c>
      <c r="K7118">
        <v>206.61</v>
      </c>
      <c r="L7118">
        <v>0</v>
      </c>
      <c r="M7118">
        <v>0</v>
      </c>
      <c r="N7118">
        <v>0</v>
      </c>
      <c r="O7118">
        <v>569</v>
      </c>
      <c r="P7118">
        <v>698</v>
      </c>
      <c r="Q7118">
        <v>175.4</v>
      </c>
      <c r="S7118">
        <v>140912</v>
      </c>
      <c r="T7118" t="s">
        <v>25</v>
      </c>
      <c r="U7118">
        <v>130626</v>
      </c>
      <c r="V7118" t="s">
        <v>609</v>
      </c>
      <c r="W7118">
        <v>140717</v>
      </c>
      <c r="X7118">
        <v>1</v>
      </c>
      <c r="Y7118">
        <v>0</v>
      </c>
      <c r="Z7118" s="6">
        <v>0</v>
      </c>
    </row>
    <row r="7119" spans="1:26" x14ac:dyDescent="0.25">
      <c r="A7119" s="1" t="s">
        <v>15129</v>
      </c>
      <c r="B7119" s="1" t="s">
        <v>19668</v>
      </c>
      <c r="C7119" s="1"/>
      <c r="D7119" s="1"/>
      <c r="E7119" s="5" t="str">
        <f t="shared" si="111"/>
        <v>67/5213</v>
      </c>
      <c r="F7119" s="1" t="s">
        <v>9088</v>
      </c>
      <c r="G7119" s="1" t="s">
        <v>109</v>
      </c>
      <c r="H7119" s="1" t="s">
        <v>3884</v>
      </c>
      <c r="I7119" t="s">
        <v>9309</v>
      </c>
      <c r="K7119">
        <v>206.61</v>
      </c>
      <c r="L7119">
        <v>0</v>
      </c>
      <c r="M7119">
        <v>0</v>
      </c>
      <c r="N7119">
        <v>0</v>
      </c>
      <c r="O7119">
        <v>569</v>
      </c>
      <c r="P7119">
        <v>698</v>
      </c>
      <c r="Q7119">
        <v>175.4</v>
      </c>
      <c r="S7119">
        <v>140912</v>
      </c>
      <c r="T7119" t="s">
        <v>25</v>
      </c>
      <c r="U7119">
        <v>130626</v>
      </c>
      <c r="V7119" t="s">
        <v>609</v>
      </c>
      <c r="W7119">
        <v>131203</v>
      </c>
      <c r="X7119">
        <v>150</v>
      </c>
      <c r="Y7119">
        <v>0</v>
      </c>
      <c r="Z7119" s="6">
        <v>0</v>
      </c>
    </row>
    <row r="7120" spans="1:26" x14ac:dyDescent="0.25">
      <c r="A7120" s="1" t="s">
        <v>15129</v>
      </c>
      <c r="B7120" s="1" t="s">
        <v>16409</v>
      </c>
      <c r="C7120" s="1"/>
      <c r="D7120" s="1"/>
      <c r="E7120" s="5" t="str">
        <f t="shared" si="111"/>
        <v>67/522</v>
      </c>
      <c r="F7120" s="1" t="s">
        <v>9088</v>
      </c>
      <c r="G7120" s="1" t="s">
        <v>109</v>
      </c>
      <c r="H7120" s="1" t="s">
        <v>1422</v>
      </c>
      <c r="I7120" t="s">
        <v>9310</v>
      </c>
      <c r="J7120" t="s">
        <v>9311</v>
      </c>
      <c r="K7120">
        <v>211.31</v>
      </c>
      <c r="L7120">
        <v>0</v>
      </c>
      <c r="M7120">
        <v>0</v>
      </c>
      <c r="N7120">
        <v>0</v>
      </c>
      <c r="O7120">
        <v>579</v>
      </c>
      <c r="P7120">
        <v>718</v>
      </c>
      <c r="Q7120">
        <v>174.01</v>
      </c>
      <c r="S7120">
        <v>140626</v>
      </c>
      <c r="T7120" t="s">
        <v>25</v>
      </c>
      <c r="U7120">
        <v>130626</v>
      </c>
      <c r="V7120" t="s">
        <v>609</v>
      </c>
      <c r="W7120">
        <v>131203</v>
      </c>
      <c r="X7120">
        <v>300</v>
      </c>
      <c r="Y7120">
        <v>0</v>
      </c>
      <c r="Z7120" s="6">
        <v>0</v>
      </c>
    </row>
    <row r="7121" spans="1:26" x14ac:dyDescent="0.25">
      <c r="A7121" s="1" t="s">
        <v>15129</v>
      </c>
      <c r="B7121" s="1" t="s">
        <v>16807</v>
      </c>
      <c r="C7121" s="1"/>
      <c r="D7121" s="1"/>
      <c r="E7121" s="5" t="str">
        <f t="shared" si="111"/>
        <v>67/5221</v>
      </c>
      <c r="F7121" s="1" t="s">
        <v>9088</v>
      </c>
      <c r="G7121" s="1" t="s">
        <v>109</v>
      </c>
      <c r="H7121" s="1" t="s">
        <v>9101</v>
      </c>
      <c r="I7121" t="s">
        <v>9312</v>
      </c>
      <c r="K7121">
        <v>211.31</v>
      </c>
      <c r="L7121">
        <v>0</v>
      </c>
      <c r="M7121">
        <v>0</v>
      </c>
      <c r="N7121">
        <v>0</v>
      </c>
      <c r="O7121">
        <v>579</v>
      </c>
      <c r="P7121">
        <v>718</v>
      </c>
      <c r="Q7121">
        <v>174.01</v>
      </c>
      <c r="S7121">
        <v>140626</v>
      </c>
      <c r="T7121" t="s">
        <v>25</v>
      </c>
      <c r="U7121">
        <v>130626</v>
      </c>
      <c r="V7121" t="s">
        <v>609</v>
      </c>
      <c r="W7121">
        <v>140602</v>
      </c>
      <c r="X7121">
        <v>1</v>
      </c>
      <c r="Y7121">
        <v>0</v>
      </c>
      <c r="Z7121" s="6">
        <v>0</v>
      </c>
    </row>
    <row r="7122" spans="1:26" x14ac:dyDescent="0.25">
      <c r="A7122" s="1" t="s">
        <v>15129</v>
      </c>
      <c r="B7122" s="1" t="s">
        <v>16808</v>
      </c>
      <c r="C7122" s="1"/>
      <c r="D7122" s="1"/>
      <c r="E7122" s="5" t="str">
        <f t="shared" si="111"/>
        <v>67/5222</v>
      </c>
      <c r="F7122" s="1" t="s">
        <v>9088</v>
      </c>
      <c r="G7122" s="1" t="s">
        <v>109</v>
      </c>
      <c r="H7122" s="1" t="s">
        <v>3874</v>
      </c>
      <c r="I7122" t="s">
        <v>9313</v>
      </c>
      <c r="K7122">
        <v>211.31</v>
      </c>
      <c r="L7122">
        <v>0</v>
      </c>
      <c r="M7122">
        <v>0</v>
      </c>
      <c r="N7122">
        <v>0</v>
      </c>
      <c r="O7122">
        <v>579</v>
      </c>
      <c r="P7122">
        <v>718</v>
      </c>
      <c r="Q7122">
        <v>174.01</v>
      </c>
      <c r="S7122">
        <v>140626</v>
      </c>
      <c r="T7122" t="s">
        <v>25</v>
      </c>
      <c r="U7122">
        <v>130626</v>
      </c>
      <c r="V7122" t="s">
        <v>609</v>
      </c>
      <c r="W7122">
        <v>140701</v>
      </c>
      <c r="X7122">
        <v>2</v>
      </c>
      <c r="Y7122">
        <v>0</v>
      </c>
      <c r="Z7122" s="6">
        <v>0</v>
      </c>
    </row>
    <row r="7123" spans="1:26" x14ac:dyDescent="0.25">
      <c r="A7123" s="1" t="s">
        <v>15129</v>
      </c>
      <c r="B7123" s="1" t="s">
        <v>19669</v>
      </c>
      <c r="C7123" s="1"/>
      <c r="D7123" s="1"/>
      <c r="E7123" s="5" t="str">
        <f t="shared" si="111"/>
        <v>67/5223</v>
      </c>
      <c r="F7123" s="1" t="s">
        <v>9088</v>
      </c>
      <c r="G7123" s="1" t="s">
        <v>109</v>
      </c>
      <c r="H7123" s="1" t="s">
        <v>1426</v>
      </c>
      <c r="I7123" t="s">
        <v>9314</v>
      </c>
      <c r="K7123">
        <v>211.31</v>
      </c>
      <c r="L7123">
        <v>0</v>
      </c>
      <c r="M7123">
        <v>0</v>
      </c>
      <c r="N7123">
        <v>0</v>
      </c>
      <c r="O7123">
        <v>579</v>
      </c>
      <c r="P7123">
        <v>598</v>
      </c>
      <c r="Q7123">
        <v>174.01</v>
      </c>
      <c r="S7123">
        <v>131211</v>
      </c>
      <c r="T7123" t="s">
        <v>25</v>
      </c>
      <c r="U7123">
        <v>130626</v>
      </c>
      <c r="V7123" t="s">
        <v>609</v>
      </c>
      <c r="W7123">
        <v>131203</v>
      </c>
      <c r="X7123">
        <v>200</v>
      </c>
      <c r="Y7123">
        <v>0</v>
      </c>
      <c r="Z7123" s="6">
        <v>0</v>
      </c>
    </row>
    <row r="7124" spans="1:26" x14ac:dyDescent="0.25">
      <c r="A7124" s="1" t="s">
        <v>15129</v>
      </c>
      <c r="B7124" s="1" t="s">
        <v>16426</v>
      </c>
      <c r="C7124" s="1"/>
      <c r="D7124" s="1"/>
      <c r="E7124" s="5" t="str">
        <f t="shared" si="111"/>
        <v>67/545</v>
      </c>
      <c r="F7124" s="1" t="s">
        <v>9088</v>
      </c>
      <c r="G7124" s="1" t="s">
        <v>9085</v>
      </c>
      <c r="H7124" s="1" t="s">
        <v>1422</v>
      </c>
      <c r="I7124" t="s">
        <v>9315</v>
      </c>
      <c r="J7124" t="s">
        <v>9316</v>
      </c>
      <c r="K7124">
        <v>185</v>
      </c>
      <c r="L7124">
        <v>0</v>
      </c>
      <c r="M7124">
        <v>0</v>
      </c>
      <c r="N7124">
        <v>0</v>
      </c>
      <c r="O7124">
        <v>798</v>
      </c>
      <c r="P7124">
        <v>698</v>
      </c>
      <c r="Q7124">
        <v>331.35</v>
      </c>
      <c r="S7124">
        <v>140930</v>
      </c>
      <c r="T7124" t="s">
        <v>25</v>
      </c>
      <c r="U7124">
        <v>140217</v>
      </c>
      <c r="V7124" t="s">
        <v>609</v>
      </c>
      <c r="W7124">
        <v>141125</v>
      </c>
      <c r="X7124">
        <v>1</v>
      </c>
      <c r="Y7124">
        <v>0</v>
      </c>
      <c r="Z7124" s="6">
        <v>0</v>
      </c>
    </row>
    <row r="7125" spans="1:26" x14ac:dyDescent="0.25">
      <c r="A7125" s="1" t="s">
        <v>15129</v>
      </c>
      <c r="B7125" s="1" t="s">
        <v>16890</v>
      </c>
      <c r="C7125" s="1"/>
      <c r="D7125" s="1"/>
      <c r="E7125" s="5" t="str">
        <f t="shared" si="111"/>
        <v>67/5451</v>
      </c>
      <c r="F7125" s="1" t="s">
        <v>9088</v>
      </c>
      <c r="G7125" s="1" t="s">
        <v>127</v>
      </c>
      <c r="H7125" s="1" t="s">
        <v>1426</v>
      </c>
      <c r="I7125" t="s">
        <v>9317</v>
      </c>
      <c r="J7125" t="s">
        <v>9316</v>
      </c>
      <c r="K7125">
        <v>185</v>
      </c>
      <c r="L7125">
        <v>0</v>
      </c>
      <c r="M7125">
        <v>0</v>
      </c>
      <c r="N7125">
        <v>0</v>
      </c>
      <c r="O7125">
        <v>640</v>
      </c>
      <c r="P7125">
        <v>798</v>
      </c>
      <c r="Q7125">
        <v>245.95</v>
      </c>
      <c r="S7125">
        <v>150108</v>
      </c>
      <c r="T7125" t="s">
        <v>25</v>
      </c>
      <c r="U7125">
        <v>140217</v>
      </c>
      <c r="V7125" t="s">
        <v>609</v>
      </c>
      <c r="W7125">
        <v>141125</v>
      </c>
      <c r="X7125">
        <v>1</v>
      </c>
      <c r="Y7125">
        <v>0</v>
      </c>
      <c r="Z7125" s="6">
        <v>0</v>
      </c>
    </row>
    <row r="7126" spans="1:26" x14ac:dyDescent="0.25">
      <c r="A7126" s="1" t="s">
        <v>15129</v>
      </c>
      <c r="B7126" s="1" t="s">
        <v>16891</v>
      </c>
      <c r="C7126" s="1"/>
      <c r="D7126" s="1"/>
      <c r="E7126" s="5" t="str">
        <f t="shared" si="111"/>
        <v>67/5452</v>
      </c>
      <c r="F7126" s="1" t="s">
        <v>9088</v>
      </c>
      <c r="G7126" s="1" t="s">
        <v>9085</v>
      </c>
      <c r="H7126" s="1" t="s">
        <v>3884</v>
      </c>
      <c r="I7126" t="s">
        <v>9318</v>
      </c>
      <c r="J7126" t="s">
        <v>9316</v>
      </c>
      <c r="K7126">
        <v>185</v>
      </c>
      <c r="L7126">
        <v>0</v>
      </c>
      <c r="M7126">
        <v>0</v>
      </c>
      <c r="N7126">
        <v>0</v>
      </c>
      <c r="O7126">
        <v>798</v>
      </c>
      <c r="P7126">
        <v>698</v>
      </c>
      <c r="Q7126">
        <v>331.35</v>
      </c>
      <c r="S7126">
        <v>140930</v>
      </c>
      <c r="T7126" t="s">
        <v>25</v>
      </c>
      <c r="U7126">
        <v>140217</v>
      </c>
      <c r="V7126" t="s">
        <v>609</v>
      </c>
      <c r="W7126">
        <v>141125</v>
      </c>
      <c r="X7126">
        <v>1</v>
      </c>
      <c r="Y7126">
        <v>0</v>
      </c>
      <c r="Z7126" s="6">
        <v>0</v>
      </c>
    </row>
    <row r="7127" spans="1:26" x14ac:dyDescent="0.25">
      <c r="A7127" s="1" t="s">
        <v>15129</v>
      </c>
      <c r="B7127" s="1" t="s">
        <v>16892</v>
      </c>
      <c r="C7127" s="1"/>
      <c r="D7127" s="1"/>
      <c r="E7127" s="5" t="str">
        <f t="shared" si="111"/>
        <v>67/5453</v>
      </c>
      <c r="F7127" s="1" t="s">
        <v>9088</v>
      </c>
      <c r="G7127" s="1" t="s">
        <v>9085</v>
      </c>
      <c r="H7127" s="1" t="s">
        <v>3874</v>
      </c>
      <c r="I7127" t="s">
        <v>9319</v>
      </c>
      <c r="J7127" t="s">
        <v>9316</v>
      </c>
      <c r="K7127">
        <v>185</v>
      </c>
      <c r="L7127">
        <v>0</v>
      </c>
      <c r="M7127">
        <v>0</v>
      </c>
      <c r="N7127">
        <v>0</v>
      </c>
      <c r="O7127">
        <v>798</v>
      </c>
      <c r="P7127">
        <v>698</v>
      </c>
      <c r="Q7127">
        <v>331.35</v>
      </c>
      <c r="S7127">
        <v>140930</v>
      </c>
      <c r="T7127" t="s">
        <v>25</v>
      </c>
      <c r="U7127">
        <v>140217</v>
      </c>
      <c r="V7127" t="s">
        <v>609</v>
      </c>
      <c r="W7127">
        <v>140910</v>
      </c>
      <c r="X7127">
        <v>100</v>
      </c>
      <c r="Y7127">
        <v>0</v>
      </c>
      <c r="Z7127" s="6">
        <v>0</v>
      </c>
    </row>
    <row r="7128" spans="1:26" x14ac:dyDescent="0.25">
      <c r="A7128" s="1" t="s">
        <v>15129</v>
      </c>
      <c r="B7128" s="1" t="s">
        <v>19670</v>
      </c>
      <c r="C7128" s="1"/>
      <c r="D7128" s="1"/>
      <c r="E7128" s="5" t="str">
        <f t="shared" si="111"/>
        <v>67/5454</v>
      </c>
      <c r="F7128" s="1" t="s">
        <v>9088</v>
      </c>
      <c r="G7128" s="1" t="s">
        <v>9085</v>
      </c>
      <c r="H7128" s="1" t="s">
        <v>3861</v>
      </c>
      <c r="I7128" t="s">
        <v>9320</v>
      </c>
      <c r="J7128" t="s">
        <v>9316</v>
      </c>
      <c r="K7128">
        <v>185</v>
      </c>
      <c r="L7128">
        <v>0</v>
      </c>
      <c r="M7128">
        <v>0</v>
      </c>
      <c r="N7128">
        <v>0</v>
      </c>
      <c r="O7128">
        <v>798</v>
      </c>
      <c r="P7128">
        <v>698</v>
      </c>
      <c r="Q7128">
        <v>331.35</v>
      </c>
      <c r="S7128">
        <v>140930</v>
      </c>
      <c r="T7128" t="s">
        <v>25</v>
      </c>
      <c r="U7128">
        <v>140217</v>
      </c>
      <c r="V7128" t="s">
        <v>609</v>
      </c>
      <c r="W7128">
        <v>150219</v>
      </c>
      <c r="X7128">
        <v>1</v>
      </c>
      <c r="Y7128">
        <v>0</v>
      </c>
      <c r="Z7128" s="6">
        <v>0</v>
      </c>
    </row>
    <row r="7129" spans="1:26" x14ac:dyDescent="0.25">
      <c r="A7129" s="1" t="s">
        <v>15129</v>
      </c>
      <c r="B7129" s="1" t="s">
        <v>16437</v>
      </c>
      <c r="C7129" s="1"/>
      <c r="D7129" s="1"/>
      <c r="E7129" s="5" t="str">
        <f t="shared" si="111"/>
        <v>67/554</v>
      </c>
      <c r="F7129" s="1" t="s">
        <v>9088</v>
      </c>
      <c r="G7129" s="1" t="s">
        <v>109</v>
      </c>
      <c r="H7129" s="1" t="s">
        <v>1422</v>
      </c>
      <c r="I7129" t="s">
        <v>9321</v>
      </c>
      <c r="J7129" t="s">
        <v>9322</v>
      </c>
      <c r="K7129">
        <v>141.81</v>
      </c>
      <c r="L7129">
        <v>0</v>
      </c>
      <c r="M7129">
        <v>0</v>
      </c>
      <c r="N7129">
        <v>0</v>
      </c>
      <c r="O7129">
        <v>590</v>
      </c>
      <c r="P7129">
        <v>690</v>
      </c>
      <c r="Q7129">
        <v>316.05</v>
      </c>
      <c r="S7129">
        <v>140804</v>
      </c>
      <c r="T7129" t="s">
        <v>25</v>
      </c>
      <c r="U7129">
        <v>131001</v>
      </c>
      <c r="V7129" t="s">
        <v>609</v>
      </c>
      <c r="W7129">
        <v>150331</v>
      </c>
      <c r="X7129">
        <v>3</v>
      </c>
      <c r="Y7129">
        <v>0</v>
      </c>
      <c r="Z7129" s="6">
        <v>0</v>
      </c>
    </row>
    <row r="7130" spans="1:26" x14ac:dyDescent="0.25">
      <c r="A7130" s="1" t="s">
        <v>15129</v>
      </c>
      <c r="B7130" s="1" t="s">
        <v>16913</v>
      </c>
      <c r="C7130" s="1"/>
      <c r="D7130" s="1"/>
      <c r="E7130" s="5" t="str">
        <f t="shared" si="111"/>
        <v>67/5541</v>
      </c>
      <c r="F7130" s="1" t="s">
        <v>9088</v>
      </c>
      <c r="G7130" s="1" t="s">
        <v>109</v>
      </c>
      <c r="H7130" s="1" t="s">
        <v>5140</v>
      </c>
      <c r="I7130" t="s">
        <v>9323</v>
      </c>
      <c r="J7130" t="s">
        <v>9322</v>
      </c>
      <c r="K7130">
        <v>141.81</v>
      </c>
      <c r="L7130">
        <v>0</v>
      </c>
      <c r="M7130">
        <v>0</v>
      </c>
      <c r="N7130">
        <v>0</v>
      </c>
      <c r="O7130">
        <v>590</v>
      </c>
      <c r="P7130">
        <v>690</v>
      </c>
      <c r="Q7130">
        <v>316.05</v>
      </c>
      <c r="S7130">
        <v>140804</v>
      </c>
      <c r="T7130" t="s">
        <v>25</v>
      </c>
      <c r="U7130">
        <v>131001</v>
      </c>
      <c r="V7130" t="s">
        <v>609</v>
      </c>
      <c r="W7130">
        <v>150331</v>
      </c>
      <c r="X7130">
        <v>1</v>
      </c>
      <c r="Y7130">
        <v>0</v>
      </c>
      <c r="Z7130" s="6">
        <v>0</v>
      </c>
    </row>
    <row r="7131" spans="1:26" x14ac:dyDescent="0.25">
      <c r="A7131" s="1" t="s">
        <v>15129</v>
      </c>
      <c r="B7131" s="1" t="s">
        <v>16914</v>
      </c>
      <c r="C7131" s="1"/>
      <c r="D7131" s="1"/>
      <c r="E7131" s="5" t="str">
        <f t="shared" si="111"/>
        <v>67/5542</v>
      </c>
      <c r="F7131" s="1" t="s">
        <v>9088</v>
      </c>
      <c r="G7131" s="1" t="s">
        <v>109</v>
      </c>
      <c r="H7131" s="1" t="s">
        <v>3874</v>
      </c>
      <c r="I7131" t="s">
        <v>9324</v>
      </c>
      <c r="J7131" t="s">
        <v>9322</v>
      </c>
      <c r="K7131">
        <v>141.81</v>
      </c>
      <c r="L7131">
        <v>0</v>
      </c>
      <c r="M7131">
        <v>0</v>
      </c>
      <c r="N7131">
        <v>0</v>
      </c>
      <c r="O7131">
        <v>590</v>
      </c>
      <c r="P7131">
        <v>690</v>
      </c>
      <c r="Q7131">
        <v>316.05</v>
      </c>
      <c r="S7131">
        <v>140804</v>
      </c>
      <c r="T7131" t="s">
        <v>25</v>
      </c>
      <c r="U7131">
        <v>131001</v>
      </c>
      <c r="V7131" t="s">
        <v>609</v>
      </c>
      <c r="W7131">
        <v>150327</v>
      </c>
      <c r="X7131">
        <v>2</v>
      </c>
      <c r="Y7131">
        <v>0</v>
      </c>
      <c r="Z7131" s="6">
        <v>0</v>
      </c>
    </row>
    <row r="7132" spans="1:26" x14ac:dyDescent="0.25">
      <c r="A7132" s="1" t="s">
        <v>15129</v>
      </c>
      <c r="B7132" s="1" t="s">
        <v>16439</v>
      </c>
      <c r="C7132" s="1"/>
      <c r="D7132" s="1"/>
      <c r="E7132" s="5" t="str">
        <f t="shared" si="111"/>
        <v>67/556</v>
      </c>
      <c r="F7132" s="1" t="s">
        <v>9088</v>
      </c>
      <c r="G7132" s="1" t="s">
        <v>109</v>
      </c>
      <c r="H7132" s="1" t="s">
        <v>8536</v>
      </c>
      <c r="I7132" t="s">
        <v>9325</v>
      </c>
      <c r="J7132" t="s">
        <v>9326</v>
      </c>
      <c r="K7132">
        <v>199</v>
      </c>
      <c r="L7132">
        <v>0</v>
      </c>
      <c r="M7132">
        <v>0</v>
      </c>
      <c r="N7132">
        <v>0</v>
      </c>
      <c r="O7132">
        <v>690</v>
      </c>
      <c r="P7132">
        <v>849</v>
      </c>
      <c r="Q7132">
        <v>246.73</v>
      </c>
      <c r="S7132">
        <v>150615</v>
      </c>
      <c r="T7132" t="s">
        <v>25</v>
      </c>
      <c r="U7132">
        <v>131001</v>
      </c>
      <c r="V7132" t="s">
        <v>609</v>
      </c>
      <c r="W7132">
        <v>140801</v>
      </c>
      <c r="X7132">
        <v>400</v>
      </c>
      <c r="Y7132">
        <v>0</v>
      </c>
      <c r="Z7132" s="6">
        <v>0</v>
      </c>
    </row>
    <row r="7133" spans="1:26" x14ac:dyDescent="0.25">
      <c r="A7133" s="1" t="s">
        <v>15129</v>
      </c>
      <c r="B7133" s="1" t="s">
        <v>16923</v>
      </c>
      <c r="C7133" s="1"/>
      <c r="D7133" s="1"/>
      <c r="E7133" s="5" t="str">
        <f t="shared" si="111"/>
        <v>67/5561</v>
      </c>
      <c r="F7133" s="1" t="s">
        <v>9088</v>
      </c>
      <c r="G7133" s="1" t="s">
        <v>109</v>
      </c>
      <c r="H7133" s="1" t="s">
        <v>9110</v>
      </c>
      <c r="I7133" t="s">
        <v>9327</v>
      </c>
      <c r="J7133" t="s">
        <v>9326</v>
      </c>
      <c r="K7133">
        <v>199</v>
      </c>
      <c r="L7133">
        <v>0</v>
      </c>
      <c r="M7133">
        <v>0</v>
      </c>
      <c r="N7133">
        <v>0</v>
      </c>
      <c r="O7133">
        <v>690</v>
      </c>
      <c r="P7133">
        <v>849</v>
      </c>
      <c r="Q7133">
        <v>246.73</v>
      </c>
      <c r="S7133">
        <v>150615</v>
      </c>
      <c r="T7133" t="s">
        <v>25</v>
      </c>
      <c r="U7133">
        <v>131001</v>
      </c>
      <c r="V7133" t="s">
        <v>609</v>
      </c>
      <c r="W7133">
        <v>140801</v>
      </c>
      <c r="X7133">
        <v>150</v>
      </c>
      <c r="Y7133">
        <v>0</v>
      </c>
      <c r="Z7133" s="6">
        <v>0</v>
      </c>
    </row>
    <row r="7134" spans="1:26" x14ac:dyDescent="0.25">
      <c r="A7134" s="1" t="s">
        <v>15129</v>
      </c>
      <c r="B7134" s="1" t="s">
        <v>16924</v>
      </c>
      <c r="C7134" s="1"/>
      <c r="D7134" s="1"/>
      <c r="E7134" s="5" t="str">
        <f t="shared" si="111"/>
        <v>67/5562</v>
      </c>
      <c r="F7134" s="1" t="s">
        <v>9088</v>
      </c>
      <c r="G7134" s="1" t="s">
        <v>109</v>
      </c>
      <c r="H7134" s="1" t="s">
        <v>8539</v>
      </c>
      <c r="I7134" t="s">
        <v>9328</v>
      </c>
      <c r="J7134" t="s">
        <v>9326</v>
      </c>
      <c r="K7134">
        <v>199</v>
      </c>
      <c r="L7134">
        <v>0</v>
      </c>
      <c r="M7134">
        <v>0</v>
      </c>
      <c r="N7134">
        <v>0</v>
      </c>
      <c r="O7134">
        <v>690</v>
      </c>
      <c r="P7134">
        <v>849</v>
      </c>
      <c r="Q7134">
        <v>246.73</v>
      </c>
      <c r="S7134">
        <v>150615</v>
      </c>
      <c r="T7134" t="s">
        <v>25</v>
      </c>
      <c r="U7134">
        <v>131001</v>
      </c>
      <c r="V7134" t="s">
        <v>609</v>
      </c>
      <c r="W7134">
        <v>140801</v>
      </c>
      <c r="X7134">
        <v>300</v>
      </c>
      <c r="Y7134">
        <v>0</v>
      </c>
      <c r="Z7134" s="6">
        <v>0</v>
      </c>
    </row>
    <row r="7135" spans="1:26" x14ac:dyDescent="0.25">
      <c r="A7135" s="1" t="s">
        <v>15129</v>
      </c>
      <c r="B7135" s="1" t="s">
        <v>19671</v>
      </c>
      <c r="C7135" s="1"/>
      <c r="D7135" s="1"/>
      <c r="E7135" s="5" t="str">
        <f t="shared" si="111"/>
        <v>67/5564</v>
      </c>
      <c r="F7135" s="1" t="s">
        <v>9088</v>
      </c>
      <c r="G7135" s="1" t="s">
        <v>109</v>
      </c>
      <c r="H7135" s="1" t="s">
        <v>1422</v>
      </c>
      <c r="I7135" t="s">
        <v>9329</v>
      </c>
      <c r="J7135" t="s">
        <v>9326</v>
      </c>
      <c r="K7135">
        <v>199</v>
      </c>
      <c r="L7135">
        <v>0</v>
      </c>
      <c r="M7135">
        <v>0</v>
      </c>
      <c r="N7135">
        <v>0</v>
      </c>
      <c r="O7135">
        <v>690</v>
      </c>
      <c r="P7135">
        <v>849</v>
      </c>
      <c r="Q7135">
        <v>246.73</v>
      </c>
      <c r="S7135">
        <v>150615</v>
      </c>
      <c r="T7135" t="s">
        <v>25</v>
      </c>
      <c r="U7135">
        <v>131001</v>
      </c>
      <c r="V7135" t="s">
        <v>609</v>
      </c>
      <c r="W7135">
        <v>140801</v>
      </c>
      <c r="X7135">
        <v>300</v>
      </c>
      <c r="Y7135">
        <v>0</v>
      </c>
      <c r="Z7135" s="6">
        <v>0</v>
      </c>
    </row>
    <row r="7136" spans="1:26" x14ac:dyDescent="0.25">
      <c r="A7136" s="1" t="s">
        <v>15129</v>
      </c>
      <c r="B7136" s="1" t="s">
        <v>19672</v>
      </c>
      <c r="C7136" s="1"/>
      <c r="D7136" s="1"/>
      <c r="E7136" s="5" t="str">
        <f t="shared" si="111"/>
        <v>67/5565</v>
      </c>
      <c r="F7136" s="1" t="s">
        <v>9088</v>
      </c>
      <c r="G7136" s="1" t="s">
        <v>109</v>
      </c>
      <c r="H7136" s="1" t="s">
        <v>3874</v>
      </c>
      <c r="I7136" t="s">
        <v>9330</v>
      </c>
      <c r="J7136" t="s">
        <v>9326</v>
      </c>
      <c r="K7136">
        <v>199</v>
      </c>
      <c r="L7136">
        <v>0</v>
      </c>
      <c r="M7136">
        <v>0</v>
      </c>
      <c r="N7136">
        <v>0</v>
      </c>
      <c r="O7136">
        <v>690</v>
      </c>
      <c r="P7136">
        <v>849</v>
      </c>
      <c r="Q7136">
        <v>246.73</v>
      </c>
      <c r="S7136">
        <v>150615</v>
      </c>
      <c r="T7136" t="s">
        <v>25</v>
      </c>
      <c r="U7136">
        <v>131001</v>
      </c>
      <c r="V7136" t="s">
        <v>609</v>
      </c>
      <c r="W7136">
        <v>140801</v>
      </c>
      <c r="X7136">
        <v>150</v>
      </c>
      <c r="Y7136">
        <v>0</v>
      </c>
      <c r="Z7136" s="6">
        <v>0</v>
      </c>
    </row>
    <row r="7137" spans="1:26" x14ac:dyDescent="0.25">
      <c r="A7137" s="1" t="s">
        <v>15129</v>
      </c>
      <c r="B7137" s="1" t="s">
        <v>16466</v>
      </c>
      <c r="C7137" s="1"/>
      <c r="D7137" s="1"/>
      <c r="E7137" s="5" t="str">
        <f t="shared" si="111"/>
        <v>67/571</v>
      </c>
      <c r="F7137" s="1" t="s">
        <v>9088</v>
      </c>
      <c r="G7137" s="1" t="s">
        <v>9085</v>
      </c>
      <c r="H7137" s="1" t="s">
        <v>1422</v>
      </c>
      <c r="I7137" t="s">
        <v>9331</v>
      </c>
      <c r="J7137" t="s">
        <v>9332</v>
      </c>
      <c r="K7137">
        <v>137.38</v>
      </c>
      <c r="L7137">
        <v>0</v>
      </c>
      <c r="M7137">
        <v>0</v>
      </c>
      <c r="N7137">
        <v>0</v>
      </c>
      <c r="O7137">
        <v>649</v>
      </c>
      <c r="P7137">
        <v>0</v>
      </c>
      <c r="Q7137">
        <v>372.41</v>
      </c>
      <c r="S7137">
        <v>140915</v>
      </c>
      <c r="T7137" t="s">
        <v>25</v>
      </c>
      <c r="U7137">
        <v>140217</v>
      </c>
      <c r="V7137" t="s">
        <v>609</v>
      </c>
      <c r="W7137">
        <v>150716</v>
      </c>
      <c r="X7137">
        <v>1</v>
      </c>
      <c r="Y7137">
        <v>0</v>
      </c>
      <c r="Z7137" s="6">
        <v>0</v>
      </c>
    </row>
    <row r="7138" spans="1:26" x14ac:dyDescent="0.25">
      <c r="A7138" s="1" t="s">
        <v>15129</v>
      </c>
      <c r="B7138" s="1" t="s">
        <v>16951</v>
      </c>
      <c r="C7138" s="1"/>
      <c r="D7138" s="1"/>
      <c r="E7138" s="5" t="str">
        <f t="shared" si="111"/>
        <v>67/5711</v>
      </c>
      <c r="F7138" s="1" t="s">
        <v>9088</v>
      </c>
      <c r="G7138" s="1" t="s">
        <v>9085</v>
      </c>
      <c r="H7138" s="1" t="s">
        <v>3874</v>
      </c>
      <c r="I7138" t="s">
        <v>9333</v>
      </c>
      <c r="J7138" t="s">
        <v>9332</v>
      </c>
      <c r="K7138">
        <v>137.38</v>
      </c>
      <c r="L7138">
        <v>0</v>
      </c>
      <c r="M7138">
        <v>0</v>
      </c>
      <c r="N7138">
        <v>0</v>
      </c>
      <c r="O7138">
        <v>649</v>
      </c>
      <c r="P7138">
        <v>0</v>
      </c>
      <c r="Q7138">
        <v>372.41</v>
      </c>
      <c r="S7138">
        <v>140915</v>
      </c>
      <c r="T7138" t="s">
        <v>25</v>
      </c>
      <c r="U7138">
        <v>140217</v>
      </c>
      <c r="V7138" t="s">
        <v>609</v>
      </c>
      <c r="W7138">
        <v>140910</v>
      </c>
      <c r="X7138">
        <v>150</v>
      </c>
      <c r="Y7138">
        <v>0</v>
      </c>
      <c r="Z7138" s="6">
        <v>0</v>
      </c>
    </row>
    <row r="7139" spans="1:26" x14ac:dyDescent="0.25">
      <c r="A7139" s="1" t="s">
        <v>15129</v>
      </c>
      <c r="B7139" s="1" t="s">
        <v>19673</v>
      </c>
      <c r="C7139" s="1"/>
      <c r="D7139" s="1"/>
      <c r="E7139" s="5" t="str">
        <f t="shared" si="111"/>
        <v>67/5712</v>
      </c>
      <c r="F7139" s="1" t="s">
        <v>9088</v>
      </c>
      <c r="G7139" s="1" t="s">
        <v>9085</v>
      </c>
      <c r="H7139" s="1" t="s">
        <v>3861</v>
      </c>
      <c r="I7139" t="s">
        <v>9334</v>
      </c>
      <c r="J7139" t="s">
        <v>9332</v>
      </c>
      <c r="K7139">
        <v>137.38</v>
      </c>
      <c r="L7139">
        <v>0</v>
      </c>
      <c r="M7139">
        <v>0</v>
      </c>
      <c r="N7139">
        <v>0</v>
      </c>
      <c r="O7139">
        <v>649</v>
      </c>
      <c r="P7139">
        <v>0</v>
      </c>
      <c r="Q7139">
        <v>372.41</v>
      </c>
      <c r="S7139">
        <v>140915</v>
      </c>
      <c r="T7139" t="s">
        <v>25</v>
      </c>
      <c r="U7139">
        <v>140217</v>
      </c>
      <c r="V7139" t="s">
        <v>609</v>
      </c>
      <c r="W7139">
        <v>140910</v>
      </c>
      <c r="X7139">
        <v>100</v>
      </c>
      <c r="Y7139">
        <v>0</v>
      </c>
      <c r="Z7139" s="6">
        <v>0</v>
      </c>
    </row>
    <row r="7140" spans="1:26" x14ac:dyDescent="0.25">
      <c r="A7140" s="1" t="s">
        <v>15129</v>
      </c>
      <c r="B7140" s="1" t="s">
        <v>19674</v>
      </c>
      <c r="C7140" s="1"/>
      <c r="D7140" s="1"/>
      <c r="E7140" s="5" t="str">
        <f t="shared" si="111"/>
        <v>67/5713</v>
      </c>
      <c r="F7140" s="1" t="s">
        <v>9088</v>
      </c>
      <c r="G7140" s="1" t="s">
        <v>127</v>
      </c>
      <c r="H7140" s="1" t="s">
        <v>1426</v>
      </c>
      <c r="I7140" t="s">
        <v>9335</v>
      </c>
      <c r="J7140" t="s">
        <v>9332</v>
      </c>
      <c r="K7140">
        <v>137.38</v>
      </c>
      <c r="L7140">
        <v>0</v>
      </c>
      <c r="M7140">
        <v>0</v>
      </c>
      <c r="N7140">
        <v>0</v>
      </c>
      <c r="O7140">
        <v>519</v>
      </c>
      <c r="P7140">
        <v>649</v>
      </c>
      <c r="Q7140">
        <v>277.77999999999997</v>
      </c>
      <c r="S7140">
        <v>150108</v>
      </c>
      <c r="T7140" t="s">
        <v>25</v>
      </c>
      <c r="U7140">
        <v>140217</v>
      </c>
      <c r="V7140" t="s">
        <v>609</v>
      </c>
      <c r="W7140">
        <v>140910</v>
      </c>
      <c r="X7140">
        <v>150</v>
      </c>
      <c r="Y7140">
        <v>0</v>
      </c>
      <c r="Z7140" s="6">
        <v>0</v>
      </c>
    </row>
    <row r="7141" spans="1:26" x14ac:dyDescent="0.25">
      <c r="A7141" s="1" t="s">
        <v>15129</v>
      </c>
      <c r="B7141" s="1" t="s">
        <v>16467</v>
      </c>
      <c r="C7141" s="1"/>
      <c r="D7141" s="1"/>
      <c r="E7141" s="5" t="str">
        <f t="shared" si="111"/>
        <v>67/572</v>
      </c>
      <c r="F7141" s="1" t="s">
        <v>9088</v>
      </c>
      <c r="G7141" s="1" t="s">
        <v>109</v>
      </c>
      <c r="H7141" s="1" t="s">
        <v>1422</v>
      </c>
      <c r="I7141" t="s">
        <v>9336</v>
      </c>
      <c r="J7141" t="s">
        <v>9337</v>
      </c>
      <c r="K7141">
        <v>193.45</v>
      </c>
      <c r="L7141">
        <v>0</v>
      </c>
      <c r="M7141">
        <v>0</v>
      </c>
      <c r="N7141">
        <v>0</v>
      </c>
      <c r="O7141">
        <v>698</v>
      </c>
      <c r="P7141">
        <v>950</v>
      </c>
      <c r="Q7141">
        <v>260.82</v>
      </c>
      <c r="S7141">
        <v>150615</v>
      </c>
      <c r="T7141" t="s">
        <v>25</v>
      </c>
      <c r="U7141">
        <v>140217</v>
      </c>
      <c r="V7141" t="s">
        <v>609</v>
      </c>
      <c r="W7141">
        <v>150331</v>
      </c>
      <c r="X7141">
        <v>1</v>
      </c>
      <c r="Y7141">
        <v>0</v>
      </c>
      <c r="Z7141" s="6">
        <v>0</v>
      </c>
    </row>
    <row r="7142" spans="1:26" x14ac:dyDescent="0.25">
      <c r="A7142" s="1" t="s">
        <v>15129</v>
      </c>
      <c r="B7142" s="1" t="s">
        <v>19675</v>
      </c>
      <c r="C7142" s="1"/>
      <c r="D7142" s="1"/>
      <c r="E7142" s="5" t="str">
        <f t="shared" si="111"/>
        <v>67/5721</v>
      </c>
      <c r="F7142" s="1" t="s">
        <v>9088</v>
      </c>
      <c r="G7142" s="1" t="s">
        <v>109</v>
      </c>
      <c r="H7142" s="1" t="s">
        <v>3874</v>
      </c>
      <c r="I7142" t="s">
        <v>9338</v>
      </c>
      <c r="J7142" t="s">
        <v>9337</v>
      </c>
      <c r="K7142">
        <v>193.45</v>
      </c>
      <c r="L7142">
        <v>0</v>
      </c>
      <c r="M7142">
        <v>0</v>
      </c>
      <c r="N7142">
        <v>0</v>
      </c>
      <c r="O7142">
        <v>698</v>
      </c>
      <c r="P7142">
        <v>950</v>
      </c>
      <c r="Q7142">
        <v>260.82</v>
      </c>
      <c r="S7142">
        <v>150615</v>
      </c>
      <c r="T7142" t="s">
        <v>25</v>
      </c>
      <c r="U7142">
        <v>140217</v>
      </c>
      <c r="V7142" t="s">
        <v>609</v>
      </c>
      <c r="W7142">
        <v>150327</v>
      </c>
      <c r="X7142">
        <v>2</v>
      </c>
      <c r="Y7142">
        <v>0</v>
      </c>
      <c r="Z7142" s="6">
        <v>0</v>
      </c>
    </row>
    <row r="7143" spans="1:26" x14ac:dyDescent="0.25">
      <c r="A7143" s="1" t="s">
        <v>15129</v>
      </c>
      <c r="B7143" s="1" t="s">
        <v>19676</v>
      </c>
      <c r="C7143" s="1"/>
      <c r="D7143" s="1"/>
      <c r="E7143" s="5" t="str">
        <f t="shared" si="111"/>
        <v>67/5722</v>
      </c>
      <c r="F7143" s="1" t="s">
        <v>9088</v>
      </c>
      <c r="G7143" s="1" t="s">
        <v>109</v>
      </c>
      <c r="H7143" s="1" t="s">
        <v>3884</v>
      </c>
      <c r="I7143" t="s">
        <v>9339</v>
      </c>
      <c r="J7143" t="s">
        <v>9337</v>
      </c>
      <c r="K7143">
        <v>193.45</v>
      </c>
      <c r="L7143">
        <v>0</v>
      </c>
      <c r="M7143">
        <v>0</v>
      </c>
      <c r="N7143">
        <v>0</v>
      </c>
      <c r="O7143">
        <v>698</v>
      </c>
      <c r="P7143">
        <v>950</v>
      </c>
      <c r="Q7143">
        <v>260.82</v>
      </c>
      <c r="S7143">
        <v>150615</v>
      </c>
      <c r="T7143" t="s">
        <v>25</v>
      </c>
      <c r="U7143">
        <v>140217</v>
      </c>
      <c r="V7143" t="s">
        <v>609</v>
      </c>
      <c r="W7143">
        <v>140910</v>
      </c>
      <c r="X7143">
        <v>150</v>
      </c>
      <c r="Y7143">
        <v>0</v>
      </c>
      <c r="Z7143" s="6">
        <v>0</v>
      </c>
    </row>
    <row r="7144" spans="1:26" x14ac:dyDescent="0.25">
      <c r="A7144" s="1" t="s">
        <v>15129</v>
      </c>
      <c r="B7144" s="1" t="s">
        <v>19677</v>
      </c>
      <c r="C7144" s="1"/>
      <c r="D7144" s="1"/>
      <c r="E7144" s="5" t="str">
        <f t="shared" si="111"/>
        <v>67/5723</v>
      </c>
      <c r="F7144" s="1" t="s">
        <v>9088</v>
      </c>
      <c r="G7144" s="1" t="s">
        <v>109</v>
      </c>
      <c r="H7144" s="1" t="s">
        <v>5075</v>
      </c>
      <c r="I7144" t="s">
        <v>9340</v>
      </c>
      <c r="J7144" t="s">
        <v>9337</v>
      </c>
      <c r="K7144">
        <v>193.45</v>
      </c>
      <c r="L7144">
        <v>0</v>
      </c>
      <c r="M7144">
        <v>0</v>
      </c>
      <c r="N7144">
        <v>0</v>
      </c>
      <c r="O7144">
        <v>698</v>
      </c>
      <c r="P7144">
        <v>760</v>
      </c>
      <c r="Q7144">
        <v>260.82</v>
      </c>
      <c r="S7144">
        <v>150615</v>
      </c>
      <c r="T7144" t="s">
        <v>25</v>
      </c>
      <c r="U7144">
        <v>140217</v>
      </c>
      <c r="V7144" t="s">
        <v>609</v>
      </c>
      <c r="W7144">
        <v>140910</v>
      </c>
      <c r="X7144">
        <v>100</v>
      </c>
      <c r="Y7144">
        <v>0</v>
      </c>
      <c r="Z7144" s="6">
        <v>0</v>
      </c>
    </row>
    <row r="7145" spans="1:26" x14ac:dyDescent="0.25">
      <c r="A7145" s="1" t="s">
        <v>15129</v>
      </c>
      <c r="B7145" s="1" t="s">
        <v>16468</v>
      </c>
      <c r="C7145" s="1"/>
      <c r="D7145" s="1"/>
      <c r="E7145" s="5" t="str">
        <f t="shared" si="111"/>
        <v>67/573</v>
      </c>
      <c r="F7145" s="1" t="s">
        <v>9088</v>
      </c>
      <c r="G7145" s="1" t="s">
        <v>9085</v>
      </c>
      <c r="H7145" s="1" t="s">
        <v>1422</v>
      </c>
      <c r="I7145" t="s">
        <v>9341</v>
      </c>
      <c r="J7145" t="s">
        <v>9342</v>
      </c>
      <c r="K7145">
        <v>203.26</v>
      </c>
      <c r="L7145">
        <v>0</v>
      </c>
      <c r="M7145">
        <v>0</v>
      </c>
      <c r="N7145">
        <v>0</v>
      </c>
      <c r="O7145">
        <v>890</v>
      </c>
      <c r="P7145">
        <v>949</v>
      </c>
      <c r="Q7145">
        <v>337.86</v>
      </c>
      <c r="S7145">
        <v>141128</v>
      </c>
      <c r="T7145" t="s">
        <v>25</v>
      </c>
      <c r="U7145">
        <v>140217</v>
      </c>
      <c r="V7145" t="s">
        <v>609</v>
      </c>
      <c r="W7145">
        <v>141231</v>
      </c>
      <c r="X7145">
        <v>1</v>
      </c>
      <c r="Y7145">
        <v>0</v>
      </c>
      <c r="Z7145" s="6">
        <v>0</v>
      </c>
    </row>
    <row r="7146" spans="1:26" x14ac:dyDescent="0.25">
      <c r="A7146" s="1" t="s">
        <v>15129</v>
      </c>
      <c r="B7146" s="1" t="s">
        <v>19678</v>
      </c>
      <c r="C7146" s="1"/>
      <c r="D7146" s="1"/>
      <c r="E7146" s="5" t="str">
        <f t="shared" si="111"/>
        <v>67/5731</v>
      </c>
      <c r="F7146" s="1" t="s">
        <v>9088</v>
      </c>
      <c r="G7146" s="1" t="s">
        <v>9085</v>
      </c>
      <c r="H7146" s="1" t="s">
        <v>3874</v>
      </c>
      <c r="I7146" t="s">
        <v>9343</v>
      </c>
      <c r="J7146" t="s">
        <v>9342</v>
      </c>
      <c r="K7146">
        <v>203.26</v>
      </c>
      <c r="L7146">
        <v>0</v>
      </c>
      <c r="M7146">
        <v>0</v>
      </c>
      <c r="N7146">
        <v>0</v>
      </c>
      <c r="O7146">
        <v>890</v>
      </c>
      <c r="P7146">
        <v>949</v>
      </c>
      <c r="Q7146">
        <v>337.86</v>
      </c>
      <c r="S7146">
        <v>141128</v>
      </c>
      <c r="T7146" t="s">
        <v>25</v>
      </c>
      <c r="U7146">
        <v>140217</v>
      </c>
      <c r="V7146" t="s">
        <v>609</v>
      </c>
      <c r="W7146">
        <v>150126</v>
      </c>
      <c r="X7146">
        <v>1</v>
      </c>
      <c r="Y7146">
        <v>0</v>
      </c>
      <c r="Z7146" s="6">
        <v>0</v>
      </c>
    </row>
    <row r="7147" spans="1:26" x14ac:dyDescent="0.25">
      <c r="A7147" s="1" t="s">
        <v>15129</v>
      </c>
      <c r="B7147" s="1" t="s">
        <v>19679</v>
      </c>
      <c r="C7147" s="1"/>
      <c r="D7147" s="1"/>
      <c r="E7147" s="5" t="str">
        <f t="shared" si="111"/>
        <v>67/5732</v>
      </c>
      <c r="F7147" s="1" t="s">
        <v>9088</v>
      </c>
      <c r="G7147" s="1" t="s">
        <v>9085</v>
      </c>
      <c r="H7147" s="1" t="s">
        <v>3861</v>
      </c>
      <c r="I7147" t="s">
        <v>9344</v>
      </c>
      <c r="J7147" t="s">
        <v>9342</v>
      </c>
      <c r="K7147">
        <v>203.26</v>
      </c>
      <c r="L7147">
        <v>0</v>
      </c>
      <c r="M7147">
        <v>0</v>
      </c>
      <c r="N7147">
        <v>0</v>
      </c>
      <c r="O7147">
        <v>890</v>
      </c>
      <c r="P7147">
        <v>949</v>
      </c>
      <c r="Q7147">
        <v>337.86</v>
      </c>
      <c r="S7147">
        <v>141128</v>
      </c>
      <c r="T7147" t="s">
        <v>25</v>
      </c>
      <c r="U7147">
        <v>140217</v>
      </c>
      <c r="V7147" t="s">
        <v>609</v>
      </c>
      <c r="W7147">
        <v>140910</v>
      </c>
      <c r="X7147">
        <v>100</v>
      </c>
      <c r="Y7147">
        <v>0</v>
      </c>
      <c r="Z7147" s="6">
        <v>0</v>
      </c>
    </row>
    <row r="7148" spans="1:26" x14ac:dyDescent="0.25">
      <c r="A7148" s="1" t="s">
        <v>15129</v>
      </c>
      <c r="B7148" s="1" t="s">
        <v>19680</v>
      </c>
      <c r="C7148" s="1"/>
      <c r="D7148" s="1"/>
      <c r="E7148" s="5" t="str">
        <f t="shared" si="111"/>
        <v>67/5733</v>
      </c>
      <c r="F7148" s="1" t="s">
        <v>9088</v>
      </c>
      <c r="G7148" s="1" t="s">
        <v>127</v>
      </c>
      <c r="H7148" s="1" t="s">
        <v>1426</v>
      </c>
      <c r="I7148" t="s">
        <v>9345</v>
      </c>
      <c r="J7148" t="s">
        <v>9342</v>
      </c>
      <c r="K7148">
        <v>203.26</v>
      </c>
      <c r="L7148">
        <v>0</v>
      </c>
      <c r="M7148">
        <v>0</v>
      </c>
      <c r="N7148">
        <v>0</v>
      </c>
      <c r="O7148">
        <v>719</v>
      </c>
      <c r="P7148">
        <v>890</v>
      </c>
      <c r="Q7148">
        <v>253.73</v>
      </c>
      <c r="S7148">
        <v>150108</v>
      </c>
      <c r="T7148" t="s">
        <v>25</v>
      </c>
      <c r="U7148">
        <v>140217</v>
      </c>
      <c r="V7148" t="s">
        <v>609</v>
      </c>
      <c r="W7148">
        <v>140910</v>
      </c>
      <c r="X7148">
        <v>150</v>
      </c>
      <c r="Y7148">
        <v>0</v>
      </c>
      <c r="Z7148" s="6">
        <v>0</v>
      </c>
    </row>
    <row r="7149" spans="1:26" x14ac:dyDescent="0.25">
      <c r="A7149" s="1" t="s">
        <v>15129</v>
      </c>
      <c r="B7149" s="1" t="s">
        <v>16561</v>
      </c>
      <c r="C7149" s="1"/>
      <c r="D7149" s="1"/>
      <c r="E7149" s="5" t="str">
        <f t="shared" si="111"/>
        <v>67/821</v>
      </c>
      <c r="F7149" s="1" t="s">
        <v>9088</v>
      </c>
      <c r="G7149" s="1" t="s">
        <v>109</v>
      </c>
      <c r="H7149" s="1" t="s">
        <v>1422</v>
      </c>
      <c r="I7149" t="s">
        <v>9346</v>
      </c>
      <c r="J7149" t="s">
        <v>9347</v>
      </c>
      <c r="K7149">
        <v>169</v>
      </c>
      <c r="L7149">
        <v>0</v>
      </c>
      <c r="M7149">
        <v>0</v>
      </c>
      <c r="N7149">
        <v>0</v>
      </c>
      <c r="O7149">
        <v>589</v>
      </c>
      <c r="P7149">
        <v>549</v>
      </c>
      <c r="Q7149">
        <v>248.52</v>
      </c>
      <c r="S7149">
        <v>131211</v>
      </c>
      <c r="T7149" t="s">
        <v>25</v>
      </c>
      <c r="U7149">
        <v>130626</v>
      </c>
      <c r="V7149" t="s">
        <v>609</v>
      </c>
      <c r="W7149">
        <v>140114</v>
      </c>
      <c r="X7149">
        <v>1</v>
      </c>
      <c r="Y7149">
        <v>0</v>
      </c>
      <c r="Z7149" s="6">
        <v>0</v>
      </c>
    </row>
    <row r="7150" spans="1:26" x14ac:dyDescent="0.25">
      <c r="A7150" s="1" t="s">
        <v>15129</v>
      </c>
      <c r="B7150" s="1" t="s">
        <v>19681</v>
      </c>
      <c r="C7150" s="1"/>
      <c r="D7150" s="1"/>
      <c r="E7150" s="5" t="str">
        <f t="shared" si="111"/>
        <v>67/8211</v>
      </c>
      <c r="F7150" s="1" t="s">
        <v>9088</v>
      </c>
      <c r="G7150" s="1" t="s">
        <v>109</v>
      </c>
      <c r="H7150" s="1" t="s">
        <v>9101</v>
      </c>
      <c r="I7150" t="s">
        <v>9348</v>
      </c>
      <c r="K7150">
        <v>169</v>
      </c>
      <c r="L7150">
        <v>0</v>
      </c>
      <c r="M7150">
        <v>0</v>
      </c>
      <c r="N7150">
        <v>0</v>
      </c>
      <c r="O7150">
        <v>589</v>
      </c>
      <c r="P7150">
        <v>549</v>
      </c>
      <c r="Q7150">
        <v>248.52</v>
      </c>
      <c r="S7150">
        <v>131211</v>
      </c>
      <c r="T7150" t="s">
        <v>25</v>
      </c>
      <c r="U7150">
        <v>130626</v>
      </c>
      <c r="V7150" t="s">
        <v>609</v>
      </c>
      <c r="W7150">
        <v>131203</v>
      </c>
      <c r="X7150">
        <v>100</v>
      </c>
      <c r="Y7150">
        <v>0</v>
      </c>
      <c r="Z7150" s="6">
        <v>0</v>
      </c>
    </row>
    <row r="7151" spans="1:26" x14ac:dyDescent="0.25">
      <c r="A7151" s="1" t="s">
        <v>15129</v>
      </c>
      <c r="B7151" s="1" t="s">
        <v>19682</v>
      </c>
      <c r="C7151" s="1"/>
      <c r="D7151" s="1"/>
      <c r="E7151" s="5" t="str">
        <f t="shared" si="111"/>
        <v>67/8212</v>
      </c>
      <c r="F7151" s="1" t="s">
        <v>9088</v>
      </c>
      <c r="G7151" s="1" t="s">
        <v>109</v>
      </c>
      <c r="H7151" s="1" t="s">
        <v>3874</v>
      </c>
      <c r="I7151" t="s">
        <v>9349</v>
      </c>
      <c r="K7151">
        <v>169</v>
      </c>
      <c r="L7151">
        <v>0</v>
      </c>
      <c r="M7151">
        <v>0</v>
      </c>
      <c r="N7151">
        <v>0</v>
      </c>
      <c r="O7151">
        <v>589</v>
      </c>
      <c r="P7151">
        <v>549</v>
      </c>
      <c r="Q7151">
        <v>248.52</v>
      </c>
      <c r="S7151">
        <v>131211</v>
      </c>
      <c r="T7151" t="s">
        <v>25</v>
      </c>
      <c r="U7151">
        <v>130626</v>
      </c>
      <c r="V7151" t="s">
        <v>609</v>
      </c>
      <c r="W7151">
        <v>131203</v>
      </c>
      <c r="X7151">
        <v>200</v>
      </c>
      <c r="Y7151">
        <v>0</v>
      </c>
      <c r="Z7151" s="6">
        <v>0</v>
      </c>
    </row>
    <row r="7152" spans="1:26" x14ac:dyDescent="0.25">
      <c r="A7152" s="1" t="s">
        <v>15129</v>
      </c>
      <c r="B7152" s="1" t="s">
        <v>19683</v>
      </c>
      <c r="C7152" s="1"/>
      <c r="D7152" s="1"/>
      <c r="E7152" s="5" t="str">
        <f t="shared" si="111"/>
        <v>67/8213</v>
      </c>
      <c r="F7152" s="1" t="s">
        <v>9088</v>
      </c>
      <c r="G7152" s="1" t="s">
        <v>109</v>
      </c>
      <c r="H7152" s="1" t="s">
        <v>1426</v>
      </c>
      <c r="I7152" t="s">
        <v>9350</v>
      </c>
      <c r="K7152">
        <v>169</v>
      </c>
      <c r="L7152">
        <v>0</v>
      </c>
      <c r="M7152">
        <v>0</v>
      </c>
      <c r="N7152">
        <v>0</v>
      </c>
      <c r="O7152">
        <v>469</v>
      </c>
      <c r="P7152">
        <v>589</v>
      </c>
      <c r="Q7152">
        <v>177.51</v>
      </c>
      <c r="S7152">
        <v>140120</v>
      </c>
      <c r="T7152" t="s">
        <v>25</v>
      </c>
      <c r="U7152">
        <v>130626</v>
      </c>
      <c r="V7152" t="s">
        <v>609</v>
      </c>
      <c r="W7152">
        <v>140116</v>
      </c>
      <c r="X7152">
        <v>1</v>
      </c>
      <c r="Y7152">
        <v>0</v>
      </c>
      <c r="Z7152" s="6">
        <v>0</v>
      </c>
    </row>
    <row r="7153" spans="1:26" x14ac:dyDescent="0.25">
      <c r="A7153" s="1" t="s">
        <v>15129</v>
      </c>
      <c r="B7153" s="1" t="s">
        <v>19488</v>
      </c>
      <c r="C7153" s="1"/>
      <c r="D7153" s="1"/>
      <c r="E7153" s="5" t="str">
        <f t="shared" si="111"/>
        <v>67/900</v>
      </c>
      <c r="F7153" s="1" t="s">
        <v>9088</v>
      </c>
      <c r="G7153" s="1" t="s">
        <v>109</v>
      </c>
      <c r="H7153" s="1" t="s">
        <v>55</v>
      </c>
      <c r="I7153" t="s">
        <v>9351</v>
      </c>
      <c r="K7153">
        <v>90</v>
      </c>
      <c r="L7153">
        <v>0</v>
      </c>
      <c r="M7153">
        <v>0</v>
      </c>
      <c r="N7153">
        <v>0</v>
      </c>
      <c r="O7153">
        <v>399</v>
      </c>
      <c r="P7153">
        <v>680</v>
      </c>
      <c r="Q7153">
        <v>343.33</v>
      </c>
      <c r="S7153">
        <v>150410</v>
      </c>
      <c r="T7153" t="s">
        <v>25</v>
      </c>
      <c r="U7153">
        <v>141027</v>
      </c>
      <c r="V7153" t="s">
        <v>609</v>
      </c>
      <c r="W7153">
        <v>150331</v>
      </c>
      <c r="X7153">
        <v>1</v>
      </c>
      <c r="Y7153">
        <v>0</v>
      </c>
      <c r="Z7153" s="6">
        <v>0</v>
      </c>
    </row>
    <row r="7154" spans="1:26" x14ac:dyDescent="0.25">
      <c r="A7154" s="1" t="s">
        <v>15129</v>
      </c>
      <c r="B7154" s="1" t="s">
        <v>19684</v>
      </c>
      <c r="C7154" s="1"/>
      <c r="D7154" s="1"/>
      <c r="E7154" s="5" t="str">
        <f t="shared" si="111"/>
        <v>67/9001</v>
      </c>
      <c r="F7154" s="1" t="s">
        <v>9088</v>
      </c>
      <c r="G7154" s="1" t="s">
        <v>109</v>
      </c>
      <c r="H7154" s="1" t="s">
        <v>55</v>
      </c>
      <c r="I7154" t="s">
        <v>9352</v>
      </c>
      <c r="K7154">
        <v>90</v>
      </c>
      <c r="L7154">
        <v>0</v>
      </c>
      <c r="M7154">
        <v>0</v>
      </c>
      <c r="N7154">
        <v>0</v>
      </c>
      <c r="O7154">
        <v>399</v>
      </c>
      <c r="P7154">
        <v>680</v>
      </c>
      <c r="Q7154">
        <v>343.33</v>
      </c>
      <c r="S7154">
        <v>150410</v>
      </c>
      <c r="T7154" t="s">
        <v>25</v>
      </c>
      <c r="U7154">
        <v>141027</v>
      </c>
      <c r="V7154" t="s">
        <v>609</v>
      </c>
      <c r="W7154">
        <v>150331</v>
      </c>
      <c r="X7154">
        <v>1</v>
      </c>
      <c r="Y7154">
        <v>0</v>
      </c>
      <c r="Z7154" s="6">
        <v>0</v>
      </c>
    </row>
    <row r="7155" spans="1:26" x14ac:dyDescent="0.25">
      <c r="A7155" s="1" t="s">
        <v>15129</v>
      </c>
      <c r="B7155" s="1" t="s">
        <v>19685</v>
      </c>
      <c r="C7155" s="1"/>
      <c r="D7155" s="1"/>
      <c r="E7155" s="5" t="str">
        <f t="shared" si="111"/>
        <v>67/9002</v>
      </c>
      <c r="F7155" s="1" t="s">
        <v>9088</v>
      </c>
      <c r="G7155" s="1" t="s">
        <v>109</v>
      </c>
      <c r="H7155" s="1" t="s">
        <v>55</v>
      </c>
      <c r="I7155" t="s">
        <v>9353</v>
      </c>
      <c r="K7155">
        <v>90</v>
      </c>
      <c r="L7155">
        <v>0</v>
      </c>
      <c r="M7155">
        <v>0</v>
      </c>
      <c r="N7155">
        <v>0</v>
      </c>
      <c r="O7155">
        <v>399</v>
      </c>
      <c r="P7155">
        <v>680</v>
      </c>
      <c r="Q7155">
        <v>343.33</v>
      </c>
      <c r="S7155">
        <v>150410</v>
      </c>
      <c r="T7155" t="s">
        <v>25</v>
      </c>
      <c r="U7155">
        <v>141027</v>
      </c>
      <c r="V7155" t="s">
        <v>609</v>
      </c>
      <c r="W7155">
        <v>150520</v>
      </c>
      <c r="X7155">
        <v>1</v>
      </c>
      <c r="Y7155">
        <v>0</v>
      </c>
      <c r="Z7155" s="6">
        <v>0</v>
      </c>
    </row>
    <row r="7156" spans="1:26" x14ac:dyDescent="0.25">
      <c r="A7156" s="1" t="s">
        <v>15129</v>
      </c>
      <c r="B7156" s="1" t="s">
        <v>17139</v>
      </c>
      <c r="C7156" s="1"/>
      <c r="D7156" s="1"/>
      <c r="E7156" s="5" t="str">
        <f t="shared" si="111"/>
        <v>67/9003</v>
      </c>
      <c r="F7156" s="1" t="s">
        <v>9088</v>
      </c>
      <c r="G7156" s="1" t="s">
        <v>109</v>
      </c>
      <c r="H7156" s="1" t="s">
        <v>55</v>
      </c>
      <c r="I7156" t="s">
        <v>9354</v>
      </c>
      <c r="K7156">
        <v>90</v>
      </c>
      <c r="L7156">
        <v>0</v>
      </c>
      <c r="M7156">
        <v>0</v>
      </c>
      <c r="N7156">
        <v>0</v>
      </c>
      <c r="O7156">
        <v>399</v>
      </c>
      <c r="P7156">
        <v>680</v>
      </c>
      <c r="Q7156">
        <v>343.33</v>
      </c>
      <c r="S7156">
        <v>150410</v>
      </c>
      <c r="T7156" t="s">
        <v>25</v>
      </c>
      <c r="U7156">
        <v>141027</v>
      </c>
      <c r="V7156" t="s">
        <v>609</v>
      </c>
      <c r="W7156">
        <v>0</v>
      </c>
      <c r="X7156">
        <v>0</v>
      </c>
      <c r="Y7156">
        <v>0</v>
      </c>
      <c r="Z7156" s="6">
        <v>0</v>
      </c>
    </row>
    <row r="7157" spans="1:26" x14ac:dyDescent="0.25">
      <c r="A7157" s="1" t="s">
        <v>15135</v>
      </c>
      <c r="B7157" s="1" t="s">
        <v>14336</v>
      </c>
      <c r="C7157" s="1"/>
      <c r="D7157" s="1"/>
      <c r="E7157" s="5" t="str">
        <f t="shared" si="111"/>
        <v>68/172</v>
      </c>
      <c r="F7157" s="1" t="s">
        <v>9084</v>
      </c>
      <c r="G7157" s="1" t="s">
        <v>411</v>
      </c>
      <c r="H7157" s="1" t="s">
        <v>1422</v>
      </c>
      <c r="I7157" t="s">
        <v>9355</v>
      </c>
      <c r="J7157" t="s">
        <v>9356</v>
      </c>
      <c r="K7157">
        <v>213.64</v>
      </c>
      <c r="L7157">
        <v>0</v>
      </c>
      <c r="M7157">
        <v>0</v>
      </c>
      <c r="N7157">
        <v>0</v>
      </c>
      <c r="O7157">
        <v>590</v>
      </c>
      <c r="P7157">
        <v>690</v>
      </c>
      <c r="Q7157">
        <v>176.17</v>
      </c>
      <c r="S7157">
        <v>160125</v>
      </c>
      <c r="T7157" t="s">
        <v>25</v>
      </c>
      <c r="U7157">
        <v>140821</v>
      </c>
      <c r="V7157" t="s">
        <v>609</v>
      </c>
      <c r="W7157">
        <v>151030</v>
      </c>
      <c r="X7157">
        <v>1</v>
      </c>
      <c r="Y7157">
        <v>0</v>
      </c>
      <c r="Z7157" s="6">
        <v>0</v>
      </c>
    </row>
    <row r="7158" spans="1:26" x14ac:dyDescent="0.25">
      <c r="A7158" s="1" t="s">
        <v>15135</v>
      </c>
      <c r="B7158" s="1" t="s">
        <v>19686</v>
      </c>
      <c r="C7158" s="1"/>
      <c r="D7158" s="1"/>
      <c r="E7158" s="5" t="str">
        <f t="shared" si="111"/>
        <v>68/1721</v>
      </c>
      <c r="F7158" s="1" t="s">
        <v>9084</v>
      </c>
      <c r="G7158" s="1" t="s">
        <v>411</v>
      </c>
      <c r="H7158" s="1" t="s">
        <v>9357</v>
      </c>
      <c r="I7158" t="s">
        <v>9358</v>
      </c>
      <c r="J7158" t="s">
        <v>9356</v>
      </c>
      <c r="K7158">
        <v>213.64</v>
      </c>
      <c r="L7158">
        <v>0</v>
      </c>
      <c r="M7158">
        <v>0</v>
      </c>
      <c r="N7158">
        <v>0</v>
      </c>
      <c r="O7158">
        <v>590</v>
      </c>
      <c r="P7158">
        <v>690</v>
      </c>
      <c r="Q7158">
        <v>176.17</v>
      </c>
      <c r="S7158">
        <v>160125</v>
      </c>
      <c r="T7158" t="s">
        <v>25</v>
      </c>
      <c r="U7158">
        <v>140821</v>
      </c>
      <c r="V7158" t="s">
        <v>609</v>
      </c>
      <c r="W7158">
        <v>150129</v>
      </c>
      <c r="X7158">
        <v>150</v>
      </c>
      <c r="Y7158">
        <v>0</v>
      </c>
      <c r="Z7158" s="6">
        <v>0</v>
      </c>
    </row>
    <row r="7159" spans="1:26" x14ac:dyDescent="0.25">
      <c r="A7159" s="1" t="s">
        <v>15135</v>
      </c>
      <c r="B7159" s="1" t="s">
        <v>19687</v>
      </c>
      <c r="C7159" s="1"/>
      <c r="D7159" s="1"/>
      <c r="E7159" s="5" t="str">
        <f t="shared" si="111"/>
        <v>68/1722</v>
      </c>
      <c r="F7159" s="1" t="s">
        <v>9084</v>
      </c>
      <c r="G7159" s="1" t="s">
        <v>411</v>
      </c>
      <c r="H7159" s="1" t="s">
        <v>4059</v>
      </c>
      <c r="I7159" t="s">
        <v>9359</v>
      </c>
      <c r="J7159" t="s">
        <v>9356</v>
      </c>
      <c r="K7159">
        <v>213.64</v>
      </c>
      <c r="L7159">
        <v>0</v>
      </c>
      <c r="M7159">
        <v>0</v>
      </c>
      <c r="N7159">
        <v>0</v>
      </c>
      <c r="O7159">
        <v>590</v>
      </c>
      <c r="P7159">
        <v>690</v>
      </c>
      <c r="Q7159">
        <v>176.17</v>
      </c>
      <c r="S7159">
        <v>160125</v>
      </c>
      <c r="T7159" t="s">
        <v>25</v>
      </c>
      <c r="U7159">
        <v>140821</v>
      </c>
      <c r="V7159" t="s">
        <v>609</v>
      </c>
      <c r="W7159">
        <v>151030</v>
      </c>
      <c r="X7159">
        <v>1</v>
      </c>
      <c r="Y7159">
        <v>0</v>
      </c>
      <c r="Z7159" s="6">
        <v>0</v>
      </c>
    </row>
    <row r="7160" spans="1:26" x14ac:dyDescent="0.25">
      <c r="A7160" s="1" t="s">
        <v>15135</v>
      </c>
      <c r="B7160" s="1" t="s">
        <v>19688</v>
      </c>
      <c r="C7160" s="1"/>
      <c r="D7160" s="1"/>
      <c r="E7160" s="5" t="str">
        <f t="shared" si="111"/>
        <v>68/1723</v>
      </c>
      <c r="F7160" s="1" t="s">
        <v>9084</v>
      </c>
      <c r="G7160" s="1" t="s">
        <v>411</v>
      </c>
      <c r="H7160" s="1" t="s">
        <v>4577</v>
      </c>
      <c r="I7160" t="s">
        <v>9360</v>
      </c>
      <c r="J7160" t="s">
        <v>9356</v>
      </c>
      <c r="K7160">
        <v>213.64</v>
      </c>
      <c r="L7160">
        <v>0</v>
      </c>
      <c r="M7160">
        <v>0</v>
      </c>
      <c r="N7160">
        <v>0</v>
      </c>
      <c r="O7160">
        <v>590</v>
      </c>
      <c r="P7160">
        <v>690</v>
      </c>
      <c r="Q7160">
        <v>176.17</v>
      </c>
      <c r="S7160">
        <v>160125</v>
      </c>
      <c r="T7160" t="s">
        <v>25</v>
      </c>
      <c r="U7160">
        <v>140821</v>
      </c>
      <c r="V7160" t="s">
        <v>609</v>
      </c>
      <c r="W7160">
        <v>150129</v>
      </c>
      <c r="X7160">
        <v>150</v>
      </c>
      <c r="Y7160">
        <v>0</v>
      </c>
      <c r="Z7160" s="6">
        <v>0</v>
      </c>
    </row>
    <row r="7161" spans="1:26" x14ac:dyDescent="0.25">
      <c r="A7161" s="1" t="s">
        <v>15135</v>
      </c>
      <c r="B7161" s="1" t="s">
        <v>15020</v>
      </c>
      <c r="C7161" s="1"/>
      <c r="D7161" s="1"/>
      <c r="E7161" s="5" t="str">
        <f t="shared" si="111"/>
        <v>68/193</v>
      </c>
      <c r="F7161" s="1" t="s">
        <v>9084</v>
      </c>
      <c r="G7161" s="1" t="s">
        <v>9204</v>
      </c>
      <c r="H7161" s="1" t="s">
        <v>4200</v>
      </c>
      <c r="I7161" t="s">
        <v>9361</v>
      </c>
      <c r="J7161" t="s">
        <v>9362</v>
      </c>
      <c r="K7161">
        <v>230</v>
      </c>
      <c r="L7161">
        <v>0</v>
      </c>
      <c r="M7161">
        <v>0</v>
      </c>
      <c r="N7161">
        <v>0</v>
      </c>
      <c r="O7161">
        <v>960</v>
      </c>
      <c r="P7161">
        <v>898</v>
      </c>
      <c r="Q7161">
        <v>317.39</v>
      </c>
      <c r="S7161">
        <v>150910</v>
      </c>
      <c r="T7161" t="s">
        <v>25</v>
      </c>
      <c r="U7161">
        <v>141127</v>
      </c>
      <c r="V7161" t="s">
        <v>609</v>
      </c>
      <c r="W7161">
        <v>151102</v>
      </c>
      <c r="X7161">
        <v>1</v>
      </c>
      <c r="Y7161">
        <v>0</v>
      </c>
      <c r="Z7161" s="6">
        <v>0</v>
      </c>
    </row>
    <row r="7162" spans="1:26" x14ac:dyDescent="0.25">
      <c r="A7162" s="1" t="s">
        <v>15135</v>
      </c>
      <c r="B7162" s="1" t="s">
        <v>19689</v>
      </c>
      <c r="C7162" s="1"/>
      <c r="D7162" s="1"/>
      <c r="E7162" s="5" t="str">
        <f t="shared" si="111"/>
        <v>68/1931</v>
      </c>
      <c r="F7162" s="1" t="s">
        <v>9084</v>
      </c>
      <c r="G7162" s="1" t="s">
        <v>63</v>
      </c>
      <c r="H7162" s="1" t="s">
        <v>4121</v>
      </c>
      <c r="I7162" t="s">
        <v>9363</v>
      </c>
      <c r="J7162" t="s">
        <v>9362</v>
      </c>
      <c r="K7162">
        <v>230</v>
      </c>
      <c r="L7162">
        <v>0</v>
      </c>
      <c r="M7162">
        <v>0</v>
      </c>
      <c r="N7162">
        <v>0</v>
      </c>
      <c r="O7162">
        <v>690</v>
      </c>
      <c r="P7162">
        <v>840</v>
      </c>
      <c r="Q7162">
        <v>200</v>
      </c>
      <c r="S7162">
        <v>160125</v>
      </c>
      <c r="T7162" t="s">
        <v>25</v>
      </c>
      <c r="U7162">
        <v>141127</v>
      </c>
      <c r="V7162" t="s">
        <v>609</v>
      </c>
      <c r="W7162">
        <v>151030</v>
      </c>
      <c r="X7162">
        <v>1</v>
      </c>
      <c r="Y7162">
        <v>0</v>
      </c>
      <c r="Z7162" s="6">
        <v>0</v>
      </c>
    </row>
    <row r="7163" spans="1:26" x14ac:dyDescent="0.25">
      <c r="A7163" s="1" t="s">
        <v>15135</v>
      </c>
      <c r="B7163" s="1" t="s">
        <v>19690</v>
      </c>
      <c r="C7163" s="1"/>
      <c r="D7163" s="1"/>
      <c r="E7163" s="5" t="str">
        <f t="shared" si="111"/>
        <v>68/1932</v>
      </c>
      <c r="F7163" s="1" t="s">
        <v>9084</v>
      </c>
      <c r="G7163" s="1" t="s">
        <v>9204</v>
      </c>
      <c r="H7163" s="1" t="s">
        <v>4203</v>
      </c>
      <c r="I7163" t="s">
        <v>9364</v>
      </c>
      <c r="J7163" t="s">
        <v>9362</v>
      </c>
      <c r="K7163">
        <v>230</v>
      </c>
      <c r="L7163">
        <v>0</v>
      </c>
      <c r="M7163">
        <v>0</v>
      </c>
      <c r="N7163">
        <v>0</v>
      </c>
      <c r="O7163">
        <v>960</v>
      </c>
      <c r="P7163">
        <v>898</v>
      </c>
      <c r="Q7163">
        <v>317.39</v>
      </c>
      <c r="S7163">
        <v>150910</v>
      </c>
      <c r="T7163" t="s">
        <v>25</v>
      </c>
      <c r="U7163">
        <v>141127</v>
      </c>
      <c r="V7163" t="s">
        <v>609</v>
      </c>
      <c r="W7163">
        <v>151102</v>
      </c>
      <c r="X7163">
        <v>1</v>
      </c>
      <c r="Y7163">
        <v>0</v>
      </c>
      <c r="Z7163" s="6">
        <v>0</v>
      </c>
    </row>
    <row r="7164" spans="1:26" x14ac:dyDescent="0.25">
      <c r="A7164" s="1" t="s">
        <v>15135</v>
      </c>
      <c r="B7164" s="1" t="s">
        <v>19691</v>
      </c>
      <c r="C7164" s="1"/>
      <c r="D7164" s="1"/>
      <c r="E7164" s="5" t="str">
        <f t="shared" si="111"/>
        <v>68/1933</v>
      </c>
      <c r="F7164" s="1" t="s">
        <v>9084</v>
      </c>
      <c r="G7164" s="1" t="s">
        <v>9204</v>
      </c>
      <c r="H7164" s="1" t="s">
        <v>4205</v>
      </c>
      <c r="I7164" t="s">
        <v>9365</v>
      </c>
      <c r="J7164" t="s">
        <v>9362</v>
      </c>
      <c r="K7164">
        <v>230</v>
      </c>
      <c r="L7164">
        <v>0</v>
      </c>
      <c r="M7164">
        <v>0</v>
      </c>
      <c r="N7164">
        <v>0</v>
      </c>
      <c r="O7164">
        <v>960</v>
      </c>
      <c r="P7164">
        <v>898</v>
      </c>
      <c r="Q7164">
        <v>317.39</v>
      </c>
      <c r="S7164">
        <v>150910</v>
      </c>
      <c r="T7164" t="s">
        <v>25</v>
      </c>
      <c r="U7164">
        <v>141127</v>
      </c>
      <c r="V7164" t="s">
        <v>609</v>
      </c>
      <c r="W7164">
        <v>150409</v>
      </c>
      <c r="X7164">
        <v>100</v>
      </c>
      <c r="Y7164">
        <v>0</v>
      </c>
      <c r="Z7164" s="6">
        <v>0</v>
      </c>
    </row>
    <row r="7165" spans="1:26" x14ac:dyDescent="0.25">
      <c r="A7165" s="1" t="s">
        <v>15135</v>
      </c>
      <c r="B7165" s="1" t="s">
        <v>19692</v>
      </c>
      <c r="C7165" s="1"/>
      <c r="D7165" s="1"/>
      <c r="E7165" s="5" t="str">
        <f t="shared" si="111"/>
        <v>68/1934</v>
      </c>
      <c r="F7165" s="1" t="s">
        <v>9084</v>
      </c>
      <c r="G7165" s="1" t="s">
        <v>63</v>
      </c>
      <c r="H7165" s="1" t="s">
        <v>9366</v>
      </c>
      <c r="I7165" t="s">
        <v>9367</v>
      </c>
      <c r="J7165" t="s">
        <v>9362</v>
      </c>
      <c r="K7165">
        <v>230</v>
      </c>
      <c r="L7165">
        <v>0</v>
      </c>
      <c r="M7165">
        <v>0</v>
      </c>
      <c r="N7165">
        <v>0</v>
      </c>
      <c r="O7165">
        <v>690</v>
      </c>
      <c r="P7165">
        <v>840</v>
      </c>
      <c r="Q7165">
        <v>200</v>
      </c>
      <c r="S7165">
        <v>160125</v>
      </c>
      <c r="T7165" t="s">
        <v>25</v>
      </c>
      <c r="U7165">
        <v>141127</v>
      </c>
      <c r="V7165" t="s">
        <v>609</v>
      </c>
      <c r="W7165">
        <v>151123</v>
      </c>
      <c r="X7165">
        <v>1</v>
      </c>
      <c r="Y7165">
        <v>0</v>
      </c>
      <c r="Z7165" s="6">
        <v>0</v>
      </c>
    </row>
    <row r="7166" spans="1:26" x14ac:dyDescent="0.25">
      <c r="A7166" s="1" t="s">
        <v>15135</v>
      </c>
      <c r="B7166" s="1" t="s">
        <v>19693</v>
      </c>
      <c r="C7166" s="1"/>
      <c r="D7166" s="1"/>
      <c r="E7166" s="5" t="str">
        <f t="shared" si="111"/>
        <v>68/194</v>
      </c>
      <c r="F7166" s="1" t="s">
        <v>9084</v>
      </c>
      <c r="G7166" s="1" t="s">
        <v>9204</v>
      </c>
      <c r="H7166" s="1" t="s">
        <v>1422</v>
      </c>
      <c r="I7166" t="s">
        <v>9368</v>
      </c>
      <c r="J7166" t="s">
        <v>9362</v>
      </c>
      <c r="K7166">
        <v>264.55</v>
      </c>
      <c r="L7166">
        <v>0</v>
      </c>
      <c r="M7166">
        <v>0</v>
      </c>
      <c r="N7166">
        <v>0</v>
      </c>
      <c r="O7166">
        <v>1190</v>
      </c>
      <c r="P7166">
        <v>1100</v>
      </c>
      <c r="Q7166">
        <v>349.82</v>
      </c>
      <c r="S7166">
        <v>151217</v>
      </c>
      <c r="T7166" t="s">
        <v>25</v>
      </c>
      <c r="U7166">
        <v>141127</v>
      </c>
      <c r="V7166" t="s">
        <v>609</v>
      </c>
      <c r="W7166">
        <v>151229</v>
      </c>
      <c r="X7166">
        <v>1</v>
      </c>
      <c r="Y7166">
        <v>0</v>
      </c>
      <c r="Z7166" s="6">
        <v>0</v>
      </c>
    </row>
    <row r="7167" spans="1:26" x14ac:dyDescent="0.25">
      <c r="A7167" s="1" t="s">
        <v>15135</v>
      </c>
      <c r="B7167" s="1" t="s">
        <v>19694</v>
      </c>
      <c r="C7167" s="1"/>
      <c r="D7167" s="1"/>
      <c r="E7167" s="5" t="str">
        <f t="shared" si="111"/>
        <v>68/1941</v>
      </c>
      <c r="F7167" s="1" t="s">
        <v>9084</v>
      </c>
      <c r="G7167" s="1" t="s">
        <v>63</v>
      </c>
      <c r="H7167" s="1" t="s">
        <v>1426</v>
      </c>
      <c r="I7167" t="s">
        <v>9369</v>
      </c>
      <c r="J7167" t="s">
        <v>9362</v>
      </c>
      <c r="K7167">
        <v>264.55</v>
      </c>
      <c r="L7167">
        <v>0</v>
      </c>
      <c r="M7167">
        <v>0</v>
      </c>
      <c r="N7167">
        <v>0</v>
      </c>
      <c r="O7167">
        <v>990</v>
      </c>
      <c r="P7167">
        <v>1090</v>
      </c>
      <c r="Q7167">
        <v>274.22000000000003</v>
      </c>
      <c r="S7167">
        <v>160125</v>
      </c>
      <c r="T7167" t="s">
        <v>25</v>
      </c>
      <c r="U7167">
        <v>141127</v>
      </c>
      <c r="V7167" t="s">
        <v>609</v>
      </c>
      <c r="W7167">
        <v>151022</v>
      </c>
      <c r="X7167">
        <v>200</v>
      </c>
      <c r="Y7167">
        <v>0</v>
      </c>
      <c r="Z7167" s="6">
        <v>0</v>
      </c>
    </row>
    <row r="7168" spans="1:26" x14ac:dyDescent="0.25">
      <c r="A7168" s="1" t="s">
        <v>15135</v>
      </c>
      <c r="B7168" s="1" t="s">
        <v>19695</v>
      </c>
      <c r="C7168" s="1"/>
      <c r="D7168" s="1"/>
      <c r="E7168" s="5" t="str">
        <f t="shared" ref="E7168:E7231" si="112">IF(C7168="",CONCATENATE(A7168,"/",B7168),CONCATENATE(A7168,"/",B7168,"/",C7168))</f>
        <v>68/1942</v>
      </c>
      <c r="F7168" s="1" t="s">
        <v>9084</v>
      </c>
      <c r="G7168" s="1" t="s">
        <v>63</v>
      </c>
      <c r="H7168" s="1" t="s">
        <v>3871</v>
      </c>
      <c r="I7168" t="s">
        <v>9370</v>
      </c>
      <c r="J7168" t="s">
        <v>9362</v>
      </c>
      <c r="K7168">
        <v>264.55</v>
      </c>
      <c r="L7168">
        <v>0</v>
      </c>
      <c r="M7168">
        <v>0</v>
      </c>
      <c r="N7168">
        <v>0</v>
      </c>
      <c r="O7168">
        <v>990</v>
      </c>
      <c r="P7168">
        <v>1090</v>
      </c>
      <c r="Q7168">
        <v>274.22000000000003</v>
      </c>
      <c r="S7168">
        <v>160125</v>
      </c>
      <c r="T7168" t="s">
        <v>25</v>
      </c>
      <c r="U7168">
        <v>141127</v>
      </c>
      <c r="V7168" t="s">
        <v>609</v>
      </c>
      <c r="W7168">
        <v>151022</v>
      </c>
      <c r="X7168">
        <v>150</v>
      </c>
      <c r="Y7168">
        <v>0</v>
      </c>
      <c r="Z7168" s="6">
        <v>0</v>
      </c>
    </row>
    <row r="7169" spans="1:26" x14ac:dyDescent="0.25">
      <c r="A7169" s="1" t="s">
        <v>15135</v>
      </c>
      <c r="B7169" s="1" t="s">
        <v>19696</v>
      </c>
      <c r="C7169" s="1"/>
      <c r="D7169" s="1"/>
      <c r="E7169" s="5" t="str">
        <f t="shared" si="112"/>
        <v>68/1943</v>
      </c>
      <c r="F7169" s="1" t="s">
        <v>9084</v>
      </c>
      <c r="G7169" s="1" t="s">
        <v>9204</v>
      </c>
      <c r="H7169" s="1" t="s">
        <v>5590</v>
      </c>
      <c r="I7169" t="s">
        <v>9371</v>
      </c>
      <c r="J7169" t="s">
        <v>9362</v>
      </c>
      <c r="K7169">
        <v>264.55</v>
      </c>
      <c r="L7169">
        <v>0</v>
      </c>
      <c r="M7169">
        <v>0</v>
      </c>
      <c r="N7169">
        <v>0</v>
      </c>
      <c r="O7169">
        <v>1190</v>
      </c>
      <c r="P7169">
        <v>1100</v>
      </c>
      <c r="Q7169">
        <v>349.82</v>
      </c>
      <c r="S7169">
        <v>151217</v>
      </c>
      <c r="T7169" t="s">
        <v>25</v>
      </c>
      <c r="U7169">
        <v>141127</v>
      </c>
      <c r="V7169" t="s">
        <v>609</v>
      </c>
      <c r="W7169">
        <v>151022</v>
      </c>
      <c r="X7169">
        <v>150</v>
      </c>
      <c r="Y7169">
        <v>0</v>
      </c>
      <c r="Z7169" s="6">
        <v>0</v>
      </c>
    </row>
    <row r="7170" spans="1:26" x14ac:dyDescent="0.25">
      <c r="A7170" s="1" t="s">
        <v>15135</v>
      </c>
      <c r="B7170" s="1" t="s">
        <v>16307</v>
      </c>
      <c r="C7170" s="1"/>
      <c r="D7170" s="1"/>
      <c r="E7170" s="5" t="str">
        <f t="shared" si="112"/>
        <v>68/197</v>
      </c>
      <c r="F7170" s="1" t="s">
        <v>9084</v>
      </c>
      <c r="G7170" s="1" t="s">
        <v>9168</v>
      </c>
      <c r="H7170" s="1" t="s">
        <v>4200</v>
      </c>
      <c r="I7170" t="s">
        <v>9372</v>
      </c>
      <c r="J7170" t="s">
        <v>9373</v>
      </c>
      <c r="K7170">
        <v>247.38</v>
      </c>
      <c r="L7170">
        <v>0</v>
      </c>
      <c r="M7170">
        <v>0</v>
      </c>
      <c r="N7170">
        <v>0</v>
      </c>
      <c r="O7170">
        <v>1100</v>
      </c>
      <c r="P7170">
        <v>0</v>
      </c>
      <c r="Q7170">
        <v>344.66</v>
      </c>
      <c r="S7170">
        <v>150803</v>
      </c>
      <c r="T7170" t="s">
        <v>25</v>
      </c>
      <c r="U7170">
        <v>141229</v>
      </c>
      <c r="V7170" t="s">
        <v>609</v>
      </c>
      <c r="W7170">
        <v>151229</v>
      </c>
      <c r="X7170">
        <v>1</v>
      </c>
      <c r="Y7170">
        <v>0</v>
      </c>
      <c r="Z7170" s="6">
        <v>0</v>
      </c>
    </row>
    <row r="7171" spans="1:26" x14ac:dyDescent="0.25">
      <c r="A7171" s="1" t="s">
        <v>15135</v>
      </c>
      <c r="B7171" s="1" t="s">
        <v>19597</v>
      </c>
      <c r="C7171" s="1"/>
      <c r="D7171" s="1"/>
      <c r="E7171" s="5" t="str">
        <f t="shared" si="112"/>
        <v>68/1971</v>
      </c>
      <c r="F7171" s="1" t="s">
        <v>9084</v>
      </c>
      <c r="G7171" s="1" t="s">
        <v>63</v>
      </c>
      <c r="H7171" s="1" t="s">
        <v>4498</v>
      </c>
      <c r="I7171" t="s">
        <v>9374</v>
      </c>
      <c r="J7171" t="s">
        <v>9373</v>
      </c>
      <c r="K7171">
        <v>247.38</v>
      </c>
      <c r="L7171">
        <v>0</v>
      </c>
      <c r="M7171">
        <v>0</v>
      </c>
      <c r="N7171">
        <v>0</v>
      </c>
      <c r="O7171">
        <v>790</v>
      </c>
      <c r="P7171">
        <v>990</v>
      </c>
      <c r="Q7171">
        <v>219.35</v>
      </c>
      <c r="S7171">
        <v>160125</v>
      </c>
      <c r="T7171" t="s">
        <v>25</v>
      </c>
      <c r="U7171">
        <v>141229</v>
      </c>
      <c r="V7171" t="s">
        <v>609</v>
      </c>
      <c r="W7171">
        <v>151123</v>
      </c>
      <c r="X7171">
        <v>2</v>
      </c>
      <c r="Y7171">
        <v>0</v>
      </c>
      <c r="Z7171" s="6">
        <v>0</v>
      </c>
    </row>
    <row r="7172" spans="1:26" x14ac:dyDescent="0.25">
      <c r="A7172" s="1" t="s">
        <v>15135</v>
      </c>
      <c r="B7172" s="1" t="s">
        <v>19598</v>
      </c>
      <c r="C7172" s="1"/>
      <c r="D7172" s="1"/>
      <c r="E7172" s="5" t="str">
        <f t="shared" si="112"/>
        <v>68/1972</v>
      </c>
      <c r="F7172" s="1" t="s">
        <v>9084</v>
      </c>
      <c r="G7172" s="1" t="s">
        <v>63</v>
      </c>
      <c r="H7172" s="1" t="s">
        <v>9375</v>
      </c>
      <c r="I7172" t="s">
        <v>9376</v>
      </c>
      <c r="J7172" t="s">
        <v>9373</v>
      </c>
      <c r="K7172">
        <v>247.38</v>
      </c>
      <c r="L7172">
        <v>0</v>
      </c>
      <c r="M7172">
        <v>0</v>
      </c>
      <c r="N7172">
        <v>0</v>
      </c>
      <c r="O7172">
        <v>790</v>
      </c>
      <c r="P7172">
        <v>1100</v>
      </c>
      <c r="Q7172">
        <v>219.35</v>
      </c>
      <c r="S7172">
        <v>151215</v>
      </c>
      <c r="T7172" t="s">
        <v>25</v>
      </c>
      <c r="U7172">
        <v>141229</v>
      </c>
      <c r="V7172" t="s">
        <v>609</v>
      </c>
      <c r="W7172">
        <v>150615</v>
      </c>
      <c r="X7172">
        <v>100</v>
      </c>
      <c r="Y7172">
        <v>0</v>
      </c>
      <c r="Z7172" s="6">
        <v>0</v>
      </c>
    </row>
    <row r="7173" spans="1:26" x14ac:dyDescent="0.25">
      <c r="A7173" s="1" t="s">
        <v>15135</v>
      </c>
      <c r="B7173" s="1" t="s">
        <v>19697</v>
      </c>
      <c r="C7173" s="1"/>
      <c r="D7173" s="1"/>
      <c r="E7173" s="5" t="str">
        <f t="shared" si="112"/>
        <v>68/1973</v>
      </c>
      <c r="F7173" s="1" t="s">
        <v>9084</v>
      </c>
      <c r="G7173" s="1" t="s">
        <v>9168</v>
      </c>
      <c r="H7173" s="1" t="s">
        <v>5510</v>
      </c>
      <c r="I7173" t="s">
        <v>9377</v>
      </c>
      <c r="J7173" t="s">
        <v>9373</v>
      </c>
      <c r="K7173">
        <v>247.38</v>
      </c>
      <c r="L7173">
        <v>0</v>
      </c>
      <c r="M7173">
        <v>0</v>
      </c>
      <c r="N7173">
        <v>0</v>
      </c>
      <c r="O7173">
        <v>1100</v>
      </c>
      <c r="P7173">
        <v>0</v>
      </c>
      <c r="Q7173">
        <v>344.66</v>
      </c>
      <c r="S7173">
        <v>150803</v>
      </c>
      <c r="T7173" t="s">
        <v>25</v>
      </c>
      <c r="U7173">
        <v>141229</v>
      </c>
      <c r="V7173" t="s">
        <v>609</v>
      </c>
      <c r="W7173">
        <v>151229</v>
      </c>
      <c r="X7173">
        <v>1</v>
      </c>
      <c r="Y7173">
        <v>0</v>
      </c>
      <c r="Z7173" s="6">
        <v>0</v>
      </c>
    </row>
    <row r="7174" spans="1:26" x14ac:dyDescent="0.25">
      <c r="A7174" s="1" t="s">
        <v>15135</v>
      </c>
      <c r="B7174" s="1" t="s">
        <v>19698</v>
      </c>
      <c r="C7174" s="1"/>
      <c r="D7174" s="1"/>
      <c r="E7174" s="5" t="str">
        <f t="shared" si="112"/>
        <v>68/1974</v>
      </c>
      <c r="F7174" s="1" t="s">
        <v>9084</v>
      </c>
      <c r="G7174" s="1" t="s">
        <v>9168</v>
      </c>
      <c r="H7174" s="1" t="s">
        <v>2791</v>
      </c>
      <c r="I7174" t="s">
        <v>9378</v>
      </c>
      <c r="J7174" t="s">
        <v>9373</v>
      </c>
      <c r="K7174">
        <v>247.38</v>
      </c>
      <c r="L7174">
        <v>0</v>
      </c>
      <c r="M7174">
        <v>0</v>
      </c>
      <c r="N7174">
        <v>0</v>
      </c>
      <c r="O7174">
        <v>1100</v>
      </c>
      <c r="P7174">
        <v>0</v>
      </c>
      <c r="Q7174">
        <v>344.66</v>
      </c>
      <c r="S7174">
        <v>150803</v>
      </c>
      <c r="T7174" t="s">
        <v>25</v>
      </c>
      <c r="U7174">
        <v>141229</v>
      </c>
      <c r="V7174" t="s">
        <v>609</v>
      </c>
      <c r="W7174">
        <v>150615</v>
      </c>
      <c r="X7174">
        <v>100</v>
      </c>
      <c r="Y7174">
        <v>0</v>
      </c>
      <c r="Z7174" s="6">
        <v>0</v>
      </c>
    </row>
    <row r="7175" spans="1:26" x14ac:dyDescent="0.25">
      <c r="A7175" s="1" t="s">
        <v>15135</v>
      </c>
      <c r="B7175" s="1" t="s">
        <v>19699</v>
      </c>
      <c r="C7175" s="1"/>
      <c r="D7175" s="1"/>
      <c r="E7175" s="5" t="str">
        <f t="shared" si="112"/>
        <v>68/1975</v>
      </c>
      <c r="F7175" s="1" t="s">
        <v>9084</v>
      </c>
      <c r="G7175" s="1" t="s">
        <v>63</v>
      </c>
      <c r="H7175" s="1" t="s">
        <v>4114</v>
      </c>
      <c r="I7175" t="s">
        <v>9379</v>
      </c>
      <c r="J7175" t="s">
        <v>9373</v>
      </c>
      <c r="K7175">
        <v>247.38</v>
      </c>
      <c r="L7175">
        <v>0</v>
      </c>
      <c r="M7175">
        <v>0</v>
      </c>
      <c r="N7175">
        <v>0</v>
      </c>
      <c r="O7175">
        <v>790</v>
      </c>
      <c r="P7175">
        <v>990</v>
      </c>
      <c r="Q7175">
        <v>219.35</v>
      </c>
      <c r="S7175">
        <v>160125</v>
      </c>
      <c r="T7175" t="s">
        <v>25</v>
      </c>
      <c r="U7175">
        <v>141229</v>
      </c>
      <c r="V7175" t="s">
        <v>609</v>
      </c>
      <c r="W7175">
        <v>150615</v>
      </c>
      <c r="X7175">
        <v>150</v>
      </c>
      <c r="Y7175">
        <v>0</v>
      </c>
      <c r="Z7175" s="6">
        <v>0</v>
      </c>
    </row>
    <row r="7176" spans="1:26" x14ac:dyDescent="0.25">
      <c r="A7176" s="1" t="s">
        <v>15135</v>
      </c>
      <c r="B7176" s="1" t="s">
        <v>19700</v>
      </c>
      <c r="C7176" s="1"/>
      <c r="D7176" s="1"/>
      <c r="E7176" s="5" t="str">
        <f t="shared" si="112"/>
        <v>68/198</v>
      </c>
      <c r="F7176" s="1" t="s">
        <v>9084</v>
      </c>
      <c r="G7176" s="1" t="s">
        <v>9168</v>
      </c>
      <c r="H7176" s="1" t="s">
        <v>4200</v>
      </c>
      <c r="I7176" t="s">
        <v>9380</v>
      </c>
      <c r="J7176" t="s">
        <v>9381</v>
      </c>
      <c r="K7176">
        <v>275.70999999999998</v>
      </c>
      <c r="L7176">
        <v>0</v>
      </c>
      <c r="M7176">
        <v>0</v>
      </c>
      <c r="N7176">
        <v>0</v>
      </c>
      <c r="O7176">
        <v>1180</v>
      </c>
      <c r="P7176">
        <v>0</v>
      </c>
      <c r="Q7176">
        <v>327.99</v>
      </c>
      <c r="S7176">
        <v>150803</v>
      </c>
      <c r="T7176" t="s">
        <v>25</v>
      </c>
      <c r="U7176">
        <v>141229</v>
      </c>
      <c r="V7176" t="s">
        <v>609</v>
      </c>
      <c r="W7176">
        <v>151229</v>
      </c>
      <c r="X7176">
        <v>1</v>
      </c>
      <c r="Y7176">
        <v>0</v>
      </c>
      <c r="Z7176" s="6">
        <v>0</v>
      </c>
    </row>
    <row r="7177" spans="1:26" x14ac:dyDescent="0.25">
      <c r="A7177" s="1" t="s">
        <v>15135</v>
      </c>
      <c r="B7177" s="1" t="s">
        <v>19701</v>
      </c>
      <c r="C7177" s="1"/>
      <c r="D7177" s="1"/>
      <c r="E7177" s="5" t="str">
        <f t="shared" si="112"/>
        <v>68/1981</v>
      </c>
      <c r="F7177" s="1" t="s">
        <v>9084</v>
      </c>
      <c r="G7177" s="1" t="s">
        <v>63</v>
      </c>
      <c r="H7177" s="1" t="s">
        <v>4498</v>
      </c>
      <c r="I7177" t="s">
        <v>9382</v>
      </c>
      <c r="J7177" t="s">
        <v>9381</v>
      </c>
      <c r="K7177">
        <v>275.70999999999998</v>
      </c>
      <c r="L7177">
        <v>0</v>
      </c>
      <c r="M7177">
        <v>0</v>
      </c>
      <c r="N7177">
        <v>0</v>
      </c>
      <c r="O7177">
        <v>890</v>
      </c>
      <c r="P7177">
        <v>1050</v>
      </c>
      <c r="Q7177">
        <v>222.8</v>
      </c>
      <c r="S7177">
        <v>160125</v>
      </c>
      <c r="T7177" t="s">
        <v>25</v>
      </c>
      <c r="U7177">
        <v>141229</v>
      </c>
      <c r="V7177" t="s">
        <v>609</v>
      </c>
      <c r="W7177">
        <v>151229</v>
      </c>
      <c r="X7177">
        <v>2</v>
      </c>
      <c r="Y7177">
        <v>0</v>
      </c>
      <c r="Z7177" s="6">
        <v>0</v>
      </c>
    </row>
    <row r="7178" spans="1:26" x14ac:dyDescent="0.25">
      <c r="A7178" s="1" t="s">
        <v>15135</v>
      </c>
      <c r="B7178" s="1" t="s">
        <v>19702</v>
      </c>
      <c r="C7178" s="1"/>
      <c r="D7178" s="1"/>
      <c r="E7178" s="5" t="str">
        <f t="shared" si="112"/>
        <v>68/1982</v>
      </c>
      <c r="F7178" s="1" t="s">
        <v>9084</v>
      </c>
      <c r="G7178" s="1" t="s">
        <v>63</v>
      </c>
      <c r="H7178" s="1" t="s">
        <v>5510</v>
      </c>
      <c r="I7178" t="s">
        <v>9383</v>
      </c>
      <c r="J7178" t="s">
        <v>9381</v>
      </c>
      <c r="K7178">
        <v>275.70999999999998</v>
      </c>
      <c r="L7178">
        <v>0</v>
      </c>
      <c r="M7178">
        <v>0</v>
      </c>
      <c r="N7178">
        <v>0</v>
      </c>
      <c r="O7178">
        <v>890</v>
      </c>
      <c r="P7178">
        <v>1050</v>
      </c>
      <c r="Q7178">
        <v>222.8</v>
      </c>
      <c r="S7178">
        <v>160125</v>
      </c>
      <c r="T7178" t="s">
        <v>25</v>
      </c>
      <c r="U7178">
        <v>141229</v>
      </c>
      <c r="V7178" t="s">
        <v>609</v>
      </c>
      <c r="W7178">
        <v>151102</v>
      </c>
      <c r="X7178">
        <v>1</v>
      </c>
      <c r="Y7178">
        <v>0</v>
      </c>
      <c r="Z7178" s="6">
        <v>0</v>
      </c>
    </row>
    <row r="7179" spans="1:26" x14ac:dyDescent="0.25">
      <c r="A7179" s="1" t="s">
        <v>15135</v>
      </c>
      <c r="B7179" s="1" t="s">
        <v>19703</v>
      </c>
      <c r="C7179" s="1"/>
      <c r="D7179" s="1"/>
      <c r="E7179" s="5" t="str">
        <f t="shared" si="112"/>
        <v>68/1983</v>
      </c>
      <c r="F7179" s="1" t="s">
        <v>9084</v>
      </c>
      <c r="G7179" s="1" t="s">
        <v>63</v>
      </c>
      <c r="H7179" s="1" t="s">
        <v>4203</v>
      </c>
      <c r="I7179" t="s">
        <v>9384</v>
      </c>
      <c r="J7179" t="s">
        <v>9381</v>
      </c>
      <c r="K7179">
        <v>275.70999999999998</v>
      </c>
      <c r="L7179">
        <v>0</v>
      </c>
      <c r="M7179">
        <v>0</v>
      </c>
      <c r="N7179">
        <v>0</v>
      </c>
      <c r="O7179">
        <v>890</v>
      </c>
      <c r="P7179">
        <v>1050</v>
      </c>
      <c r="Q7179">
        <v>222.8</v>
      </c>
      <c r="S7179">
        <v>160125</v>
      </c>
      <c r="T7179" t="s">
        <v>25</v>
      </c>
      <c r="U7179">
        <v>141229</v>
      </c>
      <c r="V7179" t="s">
        <v>609</v>
      </c>
      <c r="W7179">
        <v>151102</v>
      </c>
      <c r="X7179">
        <v>1</v>
      </c>
      <c r="Y7179">
        <v>0</v>
      </c>
      <c r="Z7179" s="6">
        <v>0</v>
      </c>
    </row>
    <row r="7180" spans="1:26" x14ac:dyDescent="0.25">
      <c r="A7180" s="1" t="s">
        <v>15135</v>
      </c>
      <c r="B7180" s="1" t="s">
        <v>15428</v>
      </c>
      <c r="C7180" s="1"/>
      <c r="D7180" s="1"/>
      <c r="E7180" s="5" t="str">
        <f t="shared" si="112"/>
        <v>68/334</v>
      </c>
      <c r="F7180" s="1" t="s">
        <v>9084</v>
      </c>
      <c r="G7180" s="1" t="s">
        <v>411</v>
      </c>
      <c r="H7180" s="1" t="s">
        <v>1422</v>
      </c>
      <c r="I7180" t="s">
        <v>9385</v>
      </c>
      <c r="J7180" t="s">
        <v>9386</v>
      </c>
      <c r="K7180">
        <v>191.23</v>
      </c>
      <c r="L7180">
        <v>0</v>
      </c>
      <c r="M7180">
        <v>0</v>
      </c>
      <c r="N7180">
        <v>0</v>
      </c>
      <c r="O7180">
        <v>590</v>
      </c>
      <c r="P7180">
        <v>690</v>
      </c>
      <c r="Q7180">
        <v>208.53</v>
      </c>
      <c r="S7180">
        <v>160125</v>
      </c>
      <c r="T7180" t="s">
        <v>25</v>
      </c>
      <c r="U7180">
        <v>140821</v>
      </c>
      <c r="V7180" t="s">
        <v>609</v>
      </c>
      <c r="W7180">
        <v>151030</v>
      </c>
      <c r="X7180">
        <v>1</v>
      </c>
      <c r="Y7180">
        <v>0</v>
      </c>
      <c r="Z7180" s="6">
        <v>0</v>
      </c>
    </row>
    <row r="7181" spans="1:26" x14ac:dyDescent="0.25">
      <c r="A7181" s="1" t="s">
        <v>15135</v>
      </c>
      <c r="B7181" s="1" t="s">
        <v>19704</v>
      </c>
      <c r="C7181" s="1"/>
      <c r="D7181" s="1"/>
      <c r="E7181" s="5" t="str">
        <f t="shared" si="112"/>
        <v>68/3341</v>
      </c>
      <c r="F7181" s="1" t="s">
        <v>9084</v>
      </c>
      <c r="G7181" s="1" t="s">
        <v>411</v>
      </c>
      <c r="H7181" s="1" t="s">
        <v>9357</v>
      </c>
      <c r="I7181" t="s">
        <v>9387</v>
      </c>
      <c r="J7181" t="s">
        <v>9386</v>
      </c>
      <c r="K7181">
        <v>191.23</v>
      </c>
      <c r="L7181">
        <v>0</v>
      </c>
      <c r="M7181">
        <v>0</v>
      </c>
      <c r="N7181">
        <v>0</v>
      </c>
      <c r="O7181">
        <v>590</v>
      </c>
      <c r="P7181">
        <v>690</v>
      </c>
      <c r="Q7181">
        <v>208.53</v>
      </c>
      <c r="S7181">
        <v>160125</v>
      </c>
      <c r="T7181" t="s">
        <v>25</v>
      </c>
      <c r="U7181">
        <v>140821</v>
      </c>
      <c r="V7181" t="s">
        <v>609</v>
      </c>
      <c r="W7181">
        <v>150129</v>
      </c>
      <c r="X7181">
        <v>200</v>
      </c>
      <c r="Y7181">
        <v>0</v>
      </c>
      <c r="Z7181" s="6">
        <v>0</v>
      </c>
    </row>
    <row r="7182" spans="1:26" x14ac:dyDescent="0.25">
      <c r="A7182" s="1" t="s">
        <v>15135</v>
      </c>
      <c r="B7182" s="1" t="s">
        <v>19705</v>
      </c>
      <c r="C7182" s="1"/>
      <c r="D7182" s="1"/>
      <c r="E7182" s="5" t="str">
        <f t="shared" si="112"/>
        <v>68/3342</v>
      </c>
      <c r="F7182" s="1" t="s">
        <v>9084</v>
      </c>
      <c r="G7182" s="1" t="s">
        <v>411</v>
      </c>
      <c r="H7182" s="1" t="s">
        <v>5590</v>
      </c>
      <c r="I7182" t="s">
        <v>9388</v>
      </c>
      <c r="J7182" t="s">
        <v>9386</v>
      </c>
      <c r="K7182">
        <v>191.23</v>
      </c>
      <c r="L7182">
        <v>0</v>
      </c>
      <c r="M7182">
        <v>0</v>
      </c>
      <c r="N7182">
        <v>0</v>
      </c>
      <c r="O7182">
        <v>590</v>
      </c>
      <c r="P7182">
        <v>690</v>
      </c>
      <c r="Q7182">
        <v>208.53</v>
      </c>
      <c r="S7182">
        <v>160125</v>
      </c>
      <c r="T7182" t="s">
        <v>25</v>
      </c>
      <c r="U7182">
        <v>140821</v>
      </c>
      <c r="V7182" t="s">
        <v>609</v>
      </c>
      <c r="W7182">
        <v>150807</v>
      </c>
      <c r="X7182">
        <v>1</v>
      </c>
      <c r="Y7182">
        <v>0</v>
      </c>
      <c r="Z7182" s="6">
        <v>0</v>
      </c>
    </row>
    <row r="7183" spans="1:26" x14ac:dyDescent="0.25">
      <c r="A7183" s="1" t="s">
        <v>15135</v>
      </c>
      <c r="B7183" s="1" t="s">
        <v>16360</v>
      </c>
      <c r="C7183" s="1"/>
      <c r="D7183" s="1"/>
      <c r="E7183" s="5" t="str">
        <f t="shared" si="112"/>
        <v>68/337</v>
      </c>
      <c r="F7183" s="1" t="s">
        <v>9084</v>
      </c>
      <c r="G7183" s="1" t="s">
        <v>411</v>
      </c>
      <c r="H7183" s="1" t="s">
        <v>1422</v>
      </c>
      <c r="I7183" t="s">
        <v>9389</v>
      </c>
      <c r="J7183" t="s">
        <v>9390</v>
      </c>
      <c r="K7183">
        <v>216.93</v>
      </c>
      <c r="L7183">
        <v>0</v>
      </c>
      <c r="M7183">
        <v>0</v>
      </c>
      <c r="N7183">
        <v>0</v>
      </c>
      <c r="O7183">
        <v>598</v>
      </c>
      <c r="P7183">
        <v>690</v>
      </c>
      <c r="Q7183">
        <v>175.66</v>
      </c>
      <c r="S7183">
        <v>151007</v>
      </c>
      <c r="T7183" t="s">
        <v>25</v>
      </c>
      <c r="U7183">
        <v>140822</v>
      </c>
      <c r="V7183" t="s">
        <v>609</v>
      </c>
      <c r="W7183">
        <v>150807</v>
      </c>
      <c r="X7183">
        <v>1</v>
      </c>
      <c r="Y7183">
        <v>0</v>
      </c>
      <c r="Z7183" s="6">
        <v>0</v>
      </c>
    </row>
    <row r="7184" spans="1:26" x14ac:dyDescent="0.25">
      <c r="A7184" s="1" t="s">
        <v>15135</v>
      </c>
      <c r="B7184" s="1" t="s">
        <v>19706</v>
      </c>
      <c r="C7184" s="1"/>
      <c r="D7184" s="1"/>
      <c r="E7184" s="5" t="str">
        <f t="shared" si="112"/>
        <v>68/3371</v>
      </c>
      <c r="F7184" s="1" t="s">
        <v>9084</v>
      </c>
      <c r="G7184" s="1" t="s">
        <v>411</v>
      </c>
      <c r="H7184" s="1" t="s">
        <v>1422</v>
      </c>
      <c r="I7184" t="s">
        <v>9391</v>
      </c>
      <c r="J7184" t="s">
        <v>9392</v>
      </c>
      <c r="K7184">
        <v>216.93</v>
      </c>
      <c r="L7184">
        <v>0</v>
      </c>
      <c r="M7184">
        <v>0</v>
      </c>
      <c r="N7184">
        <v>0</v>
      </c>
      <c r="O7184">
        <v>598</v>
      </c>
      <c r="P7184">
        <v>690</v>
      </c>
      <c r="Q7184">
        <v>175.66</v>
      </c>
      <c r="S7184">
        <v>151007</v>
      </c>
      <c r="T7184" t="s">
        <v>25</v>
      </c>
      <c r="U7184">
        <v>140822</v>
      </c>
      <c r="V7184" t="s">
        <v>609</v>
      </c>
      <c r="W7184">
        <v>151030</v>
      </c>
      <c r="X7184">
        <v>1</v>
      </c>
      <c r="Y7184">
        <v>0</v>
      </c>
      <c r="Z7184" s="6">
        <v>0</v>
      </c>
    </row>
    <row r="7185" spans="1:26" x14ac:dyDescent="0.25">
      <c r="A7185" s="1" t="s">
        <v>15135</v>
      </c>
      <c r="B7185" s="1" t="s">
        <v>19707</v>
      </c>
      <c r="C7185" s="1"/>
      <c r="D7185" s="1"/>
      <c r="E7185" s="5" t="str">
        <f t="shared" si="112"/>
        <v>68/3372</v>
      </c>
      <c r="F7185" s="1" t="s">
        <v>9084</v>
      </c>
      <c r="G7185" s="1" t="s">
        <v>411</v>
      </c>
      <c r="H7185" s="1" t="s">
        <v>1422</v>
      </c>
      <c r="I7185" t="s">
        <v>9393</v>
      </c>
      <c r="J7185" t="s">
        <v>9390</v>
      </c>
      <c r="K7185">
        <v>216.93</v>
      </c>
      <c r="L7185">
        <v>0</v>
      </c>
      <c r="M7185">
        <v>0</v>
      </c>
      <c r="N7185">
        <v>0</v>
      </c>
      <c r="O7185">
        <v>598</v>
      </c>
      <c r="P7185">
        <v>690</v>
      </c>
      <c r="Q7185">
        <v>175.66</v>
      </c>
      <c r="S7185">
        <v>151007</v>
      </c>
      <c r="T7185" t="s">
        <v>25</v>
      </c>
      <c r="U7185">
        <v>140822</v>
      </c>
      <c r="V7185" t="s">
        <v>609</v>
      </c>
      <c r="W7185">
        <v>150807</v>
      </c>
      <c r="X7185">
        <v>1</v>
      </c>
      <c r="Y7185">
        <v>0</v>
      </c>
      <c r="Z7185" s="6">
        <v>0</v>
      </c>
    </row>
    <row r="7186" spans="1:26" x14ac:dyDescent="0.25">
      <c r="A7186" s="1" t="s">
        <v>15135</v>
      </c>
      <c r="B7186" s="1" t="s">
        <v>16367</v>
      </c>
      <c r="C7186" s="1"/>
      <c r="D7186" s="1"/>
      <c r="E7186" s="5" t="str">
        <f t="shared" si="112"/>
        <v>68/348</v>
      </c>
      <c r="F7186" s="1" t="s">
        <v>9084</v>
      </c>
      <c r="G7186" s="1" t="s">
        <v>411</v>
      </c>
      <c r="H7186" s="1" t="s">
        <v>1422</v>
      </c>
      <c r="I7186" t="s">
        <v>9394</v>
      </c>
      <c r="J7186" t="s">
        <v>9395</v>
      </c>
      <c r="K7186">
        <v>179.13</v>
      </c>
      <c r="L7186">
        <v>0</v>
      </c>
      <c r="M7186">
        <v>0</v>
      </c>
      <c r="N7186">
        <v>0</v>
      </c>
      <c r="O7186">
        <v>680</v>
      </c>
      <c r="P7186">
        <v>850</v>
      </c>
      <c r="Q7186">
        <v>279.61</v>
      </c>
      <c r="S7186">
        <v>151007</v>
      </c>
      <c r="T7186" t="s">
        <v>25</v>
      </c>
      <c r="U7186">
        <v>140821</v>
      </c>
      <c r="V7186" t="s">
        <v>609</v>
      </c>
      <c r="W7186">
        <v>150807</v>
      </c>
      <c r="X7186">
        <v>1</v>
      </c>
      <c r="Y7186">
        <v>0</v>
      </c>
      <c r="Z7186" s="6">
        <v>0</v>
      </c>
    </row>
    <row r="7187" spans="1:26" x14ac:dyDescent="0.25">
      <c r="A7187" s="1" t="s">
        <v>15135</v>
      </c>
      <c r="B7187" s="1" t="s">
        <v>19708</v>
      </c>
      <c r="C7187" s="1"/>
      <c r="D7187" s="1"/>
      <c r="E7187" s="5" t="str">
        <f t="shared" si="112"/>
        <v>68/3481</v>
      </c>
      <c r="F7187" s="1" t="s">
        <v>9084</v>
      </c>
      <c r="G7187" s="1" t="s">
        <v>411</v>
      </c>
      <c r="H7187" s="1" t="s">
        <v>9357</v>
      </c>
      <c r="I7187" t="s">
        <v>9396</v>
      </c>
      <c r="J7187" t="s">
        <v>9395</v>
      </c>
      <c r="K7187">
        <v>179.13</v>
      </c>
      <c r="L7187">
        <v>0</v>
      </c>
      <c r="M7187">
        <v>0</v>
      </c>
      <c r="N7187">
        <v>0</v>
      </c>
      <c r="O7187">
        <v>680</v>
      </c>
      <c r="P7187">
        <v>850</v>
      </c>
      <c r="Q7187">
        <v>279.61</v>
      </c>
      <c r="S7187">
        <v>151007</v>
      </c>
      <c r="T7187" t="s">
        <v>25</v>
      </c>
      <c r="U7187">
        <v>140821</v>
      </c>
      <c r="V7187" t="s">
        <v>609</v>
      </c>
      <c r="W7187">
        <v>150129</v>
      </c>
      <c r="X7187">
        <v>100</v>
      </c>
      <c r="Y7187">
        <v>0</v>
      </c>
      <c r="Z7187" s="6">
        <v>0</v>
      </c>
    </row>
    <row r="7188" spans="1:26" x14ac:dyDescent="0.25">
      <c r="A7188" s="1" t="s">
        <v>15135</v>
      </c>
      <c r="B7188" s="1" t="s">
        <v>16371</v>
      </c>
      <c r="C7188" s="1"/>
      <c r="D7188" s="1"/>
      <c r="E7188" s="5" t="str">
        <f t="shared" si="112"/>
        <v>68/362</v>
      </c>
      <c r="F7188" s="1" t="s">
        <v>9084</v>
      </c>
      <c r="G7188" s="1" t="s">
        <v>9204</v>
      </c>
      <c r="H7188" s="1" t="s">
        <v>1422</v>
      </c>
      <c r="I7188" t="s">
        <v>9397</v>
      </c>
      <c r="J7188" s="3" t="s">
        <v>9398</v>
      </c>
      <c r="K7188">
        <v>234.01</v>
      </c>
      <c r="L7188">
        <v>0</v>
      </c>
      <c r="M7188">
        <v>0</v>
      </c>
      <c r="N7188">
        <v>0</v>
      </c>
      <c r="O7188">
        <v>890</v>
      </c>
      <c r="P7188">
        <v>0</v>
      </c>
      <c r="Q7188">
        <v>280.33</v>
      </c>
      <c r="S7188">
        <v>150803</v>
      </c>
      <c r="T7188" t="s">
        <v>25</v>
      </c>
      <c r="U7188">
        <v>141229</v>
      </c>
      <c r="V7188" t="s">
        <v>609</v>
      </c>
      <c r="W7188">
        <v>151229</v>
      </c>
      <c r="X7188">
        <v>1</v>
      </c>
      <c r="Y7188">
        <v>0</v>
      </c>
      <c r="Z7188" s="6">
        <v>0</v>
      </c>
    </row>
    <row r="7189" spans="1:26" x14ac:dyDescent="0.25">
      <c r="A7189" s="1" t="s">
        <v>15135</v>
      </c>
      <c r="B7189" s="1" t="s">
        <v>19641</v>
      </c>
      <c r="C7189" s="1"/>
      <c r="D7189" s="1"/>
      <c r="E7189" s="5" t="str">
        <f t="shared" si="112"/>
        <v>68/3621</v>
      </c>
      <c r="F7189" s="1" t="s">
        <v>9084</v>
      </c>
      <c r="G7189" s="1" t="s">
        <v>9204</v>
      </c>
      <c r="H7189" s="1" t="s">
        <v>9399</v>
      </c>
      <c r="I7189" t="s">
        <v>9400</v>
      </c>
      <c r="J7189" s="3" t="s">
        <v>9398</v>
      </c>
      <c r="K7189">
        <v>234.01</v>
      </c>
      <c r="L7189">
        <v>0</v>
      </c>
      <c r="M7189">
        <v>0</v>
      </c>
      <c r="N7189">
        <v>0</v>
      </c>
      <c r="O7189">
        <v>890</v>
      </c>
      <c r="P7189">
        <v>0</v>
      </c>
      <c r="Q7189">
        <v>280.33</v>
      </c>
      <c r="S7189">
        <v>150803</v>
      </c>
      <c r="T7189" t="s">
        <v>25</v>
      </c>
      <c r="U7189">
        <v>141229</v>
      </c>
      <c r="V7189" t="s">
        <v>609</v>
      </c>
      <c r="W7189">
        <v>150625</v>
      </c>
      <c r="X7189">
        <v>200</v>
      </c>
      <c r="Y7189">
        <v>0</v>
      </c>
      <c r="Z7189" s="6">
        <v>0</v>
      </c>
    </row>
    <row r="7190" spans="1:26" x14ac:dyDescent="0.25">
      <c r="A7190" s="1" t="s">
        <v>15135</v>
      </c>
      <c r="B7190" s="1" t="s">
        <v>19642</v>
      </c>
      <c r="C7190" s="1"/>
      <c r="D7190" s="1"/>
      <c r="E7190" s="5" t="str">
        <f t="shared" si="112"/>
        <v>68/3622</v>
      </c>
      <c r="F7190" s="1" t="s">
        <v>9084</v>
      </c>
      <c r="G7190" s="1" t="s">
        <v>63</v>
      </c>
      <c r="H7190" s="1" t="s">
        <v>3871</v>
      </c>
      <c r="I7190" t="s">
        <v>9401</v>
      </c>
      <c r="J7190" s="3" t="s">
        <v>9398</v>
      </c>
      <c r="K7190">
        <v>234.01</v>
      </c>
      <c r="L7190">
        <v>0</v>
      </c>
      <c r="M7190">
        <v>0</v>
      </c>
      <c r="N7190">
        <v>0</v>
      </c>
      <c r="O7190">
        <v>790</v>
      </c>
      <c r="P7190">
        <v>890</v>
      </c>
      <c r="Q7190">
        <v>237.59</v>
      </c>
      <c r="S7190">
        <v>160113</v>
      </c>
      <c r="T7190" t="s">
        <v>25</v>
      </c>
      <c r="U7190">
        <v>141229</v>
      </c>
      <c r="V7190" t="s">
        <v>609</v>
      </c>
      <c r="W7190">
        <v>150625</v>
      </c>
      <c r="X7190">
        <v>200</v>
      </c>
      <c r="Y7190">
        <v>0</v>
      </c>
      <c r="Z7190" s="6">
        <v>0</v>
      </c>
    </row>
    <row r="7191" spans="1:26" x14ac:dyDescent="0.25">
      <c r="A7191" s="1" t="s">
        <v>15135</v>
      </c>
      <c r="B7191" s="1" t="s">
        <v>19643</v>
      </c>
      <c r="C7191" s="1"/>
      <c r="D7191" s="1"/>
      <c r="E7191" s="5" t="str">
        <f t="shared" si="112"/>
        <v>68/3623</v>
      </c>
      <c r="F7191" s="1" t="s">
        <v>9084</v>
      </c>
      <c r="G7191" s="1" t="s">
        <v>9204</v>
      </c>
      <c r="H7191" s="1" t="s">
        <v>5140</v>
      </c>
      <c r="I7191" t="s">
        <v>9402</v>
      </c>
      <c r="J7191" s="3" t="s">
        <v>9398</v>
      </c>
      <c r="K7191">
        <v>234.01</v>
      </c>
      <c r="L7191">
        <v>0</v>
      </c>
      <c r="M7191">
        <v>0</v>
      </c>
      <c r="N7191">
        <v>0</v>
      </c>
      <c r="O7191">
        <v>890</v>
      </c>
      <c r="P7191">
        <v>0</v>
      </c>
      <c r="Q7191">
        <v>280.33</v>
      </c>
      <c r="S7191">
        <v>150803</v>
      </c>
      <c r="T7191" t="s">
        <v>25</v>
      </c>
      <c r="U7191">
        <v>141229</v>
      </c>
      <c r="V7191" t="s">
        <v>609</v>
      </c>
      <c r="W7191">
        <v>151102</v>
      </c>
      <c r="X7191">
        <v>1</v>
      </c>
      <c r="Y7191">
        <v>0</v>
      </c>
      <c r="Z7191" s="6">
        <v>0</v>
      </c>
    </row>
    <row r="7192" spans="1:26" x14ac:dyDescent="0.25">
      <c r="A7192" s="1" t="s">
        <v>15135</v>
      </c>
      <c r="B7192" s="1" t="s">
        <v>19709</v>
      </c>
      <c r="C7192" s="1"/>
      <c r="D7192" s="1"/>
      <c r="E7192" s="5" t="str">
        <f t="shared" si="112"/>
        <v>68/363</v>
      </c>
      <c r="F7192" s="1" t="s">
        <v>9084</v>
      </c>
      <c r="G7192" s="1" t="s">
        <v>63</v>
      </c>
      <c r="H7192" s="1" t="s">
        <v>1426</v>
      </c>
      <c r="I7192" t="s">
        <v>9403</v>
      </c>
      <c r="J7192" s="3" t="s">
        <v>9404</v>
      </c>
      <c r="K7192">
        <v>230.42</v>
      </c>
      <c r="L7192">
        <v>0</v>
      </c>
      <c r="M7192">
        <v>0</v>
      </c>
      <c r="N7192">
        <v>0</v>
      </c>
      <c r="O7192">
        <v>790</v>
      </c>
      <c r="P7192">
        <v>890</v>
      </c>
      <c r="Q7192">
        <v>242.85</v>
      </c>
      <c r="S7192">
        <v>160113</v>
      </c>
      <c r="T7192" t="s">
        <v>25</v>
      </c>
      <c r="U7192">
        <v>141229</v>
      </c>
      <c r="V7192" t="s">
        <v>609</v>
      </c>
      <c r="W7192">
        <v>151123</v>
      </c>
      <c r="X7192">
        <v>1</v>
      </c>
      <c r="Y7192">
        <v>0</v>
      </c>
      <c r="Z7192" s="6">
        <v>0</v>
      </c>
    </row>
    <row r="7193" spans="1:26" x14ac:dyDescent="0.25">
      <c r="A7193" s="1" t="s">
        <v>15135</v>
      </c>
      <c r="B7193" s="1" t="s">
        <v>19710</v>
      </c>
      <c r="C7193" s="1"/>
      <c r="D7193" s="1"/>
      <c r="E7193" s="5" t="str">
        <f t="shared" si="112"/>
        <v>68/3631</v>
      </c>
      <c r="F7193" s="1" t="s">
        <v>9084</v>
      </c>
      <c r="G7193" s="1" t="s">
        <v>9204</v>
      </c>
      <c r="H7193" s="1" t="s">
        <v>1422</v>
      </c>
      <c r="I7193" t="s">
        <v>9405</v>
      </c>
      <c r="J7193" s="3" t="s">
        <v>9404</v>
      </c>
      <c r="K7193">
        <v>230.42</v>
      </c>
      <c r="L7193">
        <v>0</v>
      </c>
      <c r="M7193">
        <v>0</v>
      </c>
      <c r="N7193">
        <v>0</v>
      </c>
      <c r="O7193">
        <v>890</v>
      </c>
      <c r="P7193">
        <v>0</v>
      </c>
      <c r="Q7193">
        <v>286.25</v>
      </c>
      <c r="S7193">
        <v>150803</v>
      </c>
      <c r="T7193" t="s">
        <v>25</v>
      </c>
      <c r="U7193">
        <v>141229</v>
      </c>
      <c r="V7193" t="s">
        <v>609</v>
      </c>
      <c r="W7193">
        <v>151229</v>
      </c>
      <c r="X7193">
        <v>1</v>
      </c>
      <c r="Y7193">
        <v>0</v>
      </c>
      <c r="Z7193" s="6">
        <v>0</v>
      </c>
    </row>
    <row r="7194" spans="1:26" x14ac:dyDescent="0.25">
      <c r="A7194" s="1" t="s">
        <v>15135</v>
      </c>
      <c r="B7194" s="1" t="s">
        <v>19711</v>
      </c>
      <c r="C7194" s="1"/>
      <c r="D7194" s="1"/>
      <c r="E7194" s="5" t="str">
        <f t="shared" si="112"/>
        <v>68/3632</v>
      </c>
      <c r="F7194" s="1" t="s">
        <v>9084</v>
      </c>
      <c r="G7194" s="1" t="s">
        <v>63</v>
      </c>
      <c r="H7194" s="1" t="s">
        <v>3871</v>
      </c>
      <c r="I7194" t="s">
        <v>9406</v>
      </c>
      <c r="J7194" s="3" t="s">
        <v>9404</v>
      </c>
      <c r="K7194">
        <v>230.42</v>
      </c>
      <c r="L7194">
        <v>0</v>
      </c>
      <c r="M7194">
        <v>0</v>
      </c>
      <c r="N7194">
        <v>0</v>
      </c>
      <c r="O7194">
        <v>790</v>
      </c>
      <c r="P7194">
        <v>890</v>
      </c>
      <c r="Q7194">
        <v>242.85</v>
      </c>
      <c r="S7194">
        <v>160113</v>
      </c>
      <c r="T7194" t="s">
        <v>25</v>
      </c>
      <c r="U7194">
        <v>141229</v>
      </c>
      <c r="V7194" t="s">
        <v>609</v>
      </c>
      <c r="W7194">
        <v>151229</v>
      </c>
      <c r="X7194">
        <v>1</v>
      </c>
      <c r="Y7194">
        <v>0</v>
      </c>
      <c r="Z7194" s="6">
        <v>0</v>
      </c>
    </row>
    <row r="7195" spans="1:26" x14ac:dyDescent="0.25">
      <c r="A7195" s="1" t="s">
        <v>15135</v>
      </c>
      <c r="B7195" s="1" t="s">
        <v>19712</v>
      </c>
      <c r="C7195" s="1"/>
      <c r="D7195" s="1"/>
      <c r="E7195" s="5" t="str">
        <f t="shared" si="112"/>
        <v>68/3633</v>
      </c>
      <c r="F7195" s="1" t="s">
        <v>9084</v>
      </c>
      <c r="G7195" s="1" t="s">
        <v>63</v>
      </c>
      <c r="H7195" s="1" t="s">
        <v>5140</v>
      </c>
      <c r="I7195" t="s">
        <v>9407</v>
      </c>
      <c r="J7195" s="3" t="s">
        <v>9404</v>
      </c>
      <c r="K7195">
        <v>230.42</v>
      </c>
      <c r="L7195">
        <v>0</v>
      </c>
      <c r="M7195">
        <v>0</v>
      </c>
      <c r="N7195">
        <v>0</v>
      </c>
      <c r="O7195">
        <v>790</v>
      </c>
      <c r="P7195">
        <v>890</v>
      </c>
      <c r="Q7195">
        <v>242.85</v>
      </c>
      <c r="S7195">
        <v>160113</v>
      </c>
      <c r="T7195" t="s">
        <v>25</v>
      </c>
      <c r="U7195">
        <v>141229</v>
      </c>
      <c r="V7195" t="s">
        <v>609</v>
      </c>
      <c r="W7195">
        <v>151102</v>
      </c>
      <c r="X7195">
        <v>1</v>
      </c>
      <c r="Y7195">
        <v>0</v>
      </c>
      <c r="Z7195" s="6">
        <v>0</v>
      </c>
    </row>
    <row r="7196" spans="1:26" x14ac:dyDescent="0.25">
      <c r="A7196" s="1" t="s">
        <v>15135</v>
      </c>
      <c r="B7196" s="1" t="s">
        <v>16372</v>
      </c>
      <c r="C7196" s="1"/>
      <c r="D7196" s="1"/>
      <c r="E7196" s="5" t="str">
        <f t="shared" si="112"/>
        <v>68/364</v>
      </c>
      <c r="F7196" s="1" t="s">
        <v>9084</v>
      </c>
      <c r="G7196" s="1" t="s">
        <v>9204</v>
      </c>
      <c r="H7196" s="1" t="s">
        <v>1422</v>
      </c>
      <c r="I7196" t="s">
        <v>9408</v>
      </c>
      <c r="J7196" s="3" t="s">
        <v>9409</v>
      </c>
      <c r="K7196">
        <v>265.38</v>
      </c>
      <c r="L7196">
        <v>0</v>
      </c>
      <c r="M7196">
        <v>0</v>
      </c>
      <c r="N7196">
        <v>0</v>
      </c>
      <c r="O7196">
        <v>950</v>
      </c>
      <c r="P7196">
        <v>899</v>
      </c>
      <c r="Q7196">
        <v>257.98</v>
      </c>
      <c r="S7196">
        <v>150910</v>
      </c>
      <c r="T7196" t="s">
        <v>25</v>
      </c>
      <c r="U7196">
        <v>141127</v>
      </c>
      <c r="V7196" t="s">
        <v>609</v>
      </c>
      <c r="W7196">
        <v>151228</v>
      </c>
      <c r="X7196">
        <v>1</v>
      </c>
      <c r="Y7196">
        <v>0</v>
      </c>
      <c r="Z7196" s="6">
        <v>0</v>
      </c>
    </row>
    <row r="7197" spans="1:26" x14ac:dyDescent="0.25">
      <c r="A7197" s="1" t="s">
        <v>15135</v>
      </c>
      <c r="B7197" s="1" t="s">
        <v>19713</v>
      </c>
      <c r="C7197" s="1"/>
      <c r="D7197" s="1"/>
      <c r="E7197" s="5" t="str">
        <f t="shared" si="112"/>
        <v>68/3641</v>
      </c>
      <c r="F7197" s="1" t="s">
        <v>9084</v>
      </c>
      <c r="G7197" s="1" t="s">
        <v>109</v>
      </c>
      <c r="H7197" s="1" t="s">
        <v>3882</v>
      </c>
      <c r="I7197" t="s">
        <v>9410</v>
      </c>
      <c r="J7197" s="3" t="s">
        <v>9409</v>
      </c>
      <c r="K7197">
        <v>250.38</v>
      </c>
      <c r="L7197">
        <v>0</v>
      </c>
      <c r="M7197">
        <v>0</v>
      </c>
      <c r="N7197">
        <v>0</v>
      </c>
      <c r="O7197">
        <v>680</v>
      </c>
      <c r="P7197">
        <v>789</v>
      </c>
      <c r="Q7197">
        <v>171.59</v>
      </c>
      <c r="S7197">
        <v>160125</v>
      </c>
      <c r="T7197" t="s">
        <v>25</v>
      </c>
      <c r="U7197">
        <v>141127</v>
      </c>
      <c r="V7197" t="s">
        <v>609</v>
      </c>
      <c r="W7197">
        <v>150409</v>
      </c>
      <c r="X7197">
        <v>150</v>
      </c>
      <c r="Y7197">
        <v>0</v>
      </c>
      <c r="Z7197" s="6">
        <v>0</v>
      </c>
    </row>
    <row r="7198" spans="1:26" x14ac:dyDescent="0.25">
      <c r="A7198" s="1" t="s">
        <v>15135</v>
      </c>
      <c r="B7198" s="1" t="s">
        <v>19714</v>
      </c>
      <c r="C7198" s="1"/>
      <c r="D7198" s="1"/>
      <c r="E7198" s="5" t="str">
        <f t="shared" si="112"/>
        <v>68/3642</v>
      </c>
      <c r="F7198" s="1" t="s">
        <v>9084</v>
      </c>
      <c r="G7198" s="1" t="s">
        <v>9204</v>
      </c>
      <c r="H7198" s="1" t="s">
        <v>3866</v>
      </c>
      <c r="I7198" t="s">
        <v>9411</v>
      </c>
      <c r="J7198" s="3" t="s">
        <v>9409</v>
      </c>
      <c r="K7198">
        <v>265.38</v>
      </c>
      <c r="L7198">
        <v>0</v>
      </c>
      <c r="M7198">
        <v>0</v>
      </c>
      <c r="N7198">
        <v>0</v>
      </c>
      <c r="O7198">
        <v>950</v>
      </c>
      <c r="P7198">
        <v>899</v>
      </c>
      <c r="Q7198">
        <v>257.98</v>
      </c>
      <c r="S7198">
        <v>150910</v>
      </c>
      <c r="T7198" t="s">
        <v>25</v>
      </c>
      <c r="U7198">
        <v>141127</v>
      </c>
      <c r="V7198" t="s">
        <v>609</v>
      </c>
      <c r="W7198">
        <v>151102</v>
      </c>
      <c r="X7198">
        <v>1</v>
      </c>
      <c r="Y7198">
        <v>0</v>
      </c>
      <c r="Z7198" s="6">
        <v>0</v>
      </c>
    </row>
    <row r="7199" spans="1:26" x14ac:dyDescent="0.25">
      <c r="A7199" s="1" t="s">
        <v>15135</v>
      </c>
      <c r="B7199" s="1" t="s">
        <v>19715</v>
      </c>
      <c r="C7199" s="1"/>
      <c r="D7199" s="1"/>
      <c r="E7199" s="5" t="str">
        <f t="shared" si="112"/>
        <v>68/3643</v>
      </c>
      <c r="F7199" s="1" t="s">
        <v>9084</v>
      </c>
      <c r="G7199" s="1" t="s">
        <v>63</v>
      </c>
      <c r="H7199" s="1" t="s">
        <v>3871</v>
      </c>
      <c r="I7199" t="s">
        <v>9412</v>
      </c>
      <c r="J7199" s="3" t="s">
        <v>9409</v>
      </c>
      <c r="K7199">
        <v>250.38</v>
      </c>
      <c r="L7199">
        <v>0</v>
      </c>
      <c r="M7199">
        <v>0</v>
      </c>
      <c r="N7199">
        <v>0</v>
      </c>
      <c r="O7199">
        <v>680</v>
      </c>
      <c r="P7199">
        <v>789</v>
      </c>
      <c r="Q7199">
        <v>171.59</v>
      </c>
      <c r="S7199">
        <v>160125</v>
      </c>
      <c r="T7199" t="s">
        <v>25</v>
      </c>
      <c r="U7199">
        <v>141127</v>
      </c>
      <c r="V7199" t="s">
        <v>609</v>
      </c>
      <c r="W7199">
        <v>151229</v>
      </c>
      <c r="X7199">
        <v>1</v>
      </c>
      <c r="Y7199">
        <v>0</v>
      </c>
      <c r="Z7199" s="6">
        <v>0</v>
      </c>
    </row>
    <row r="7200" spans="1:26" x14ac:dyDescent="0.25">
      <c r="A7200" s="1" t="s">
        <v>15135</v>
      </c>
      <c r="B7200" s="1" t="s">
        <v>15596</v>
      </c>
      <c r="C7200" s="1"/>
      <c r="D7200" s="1"/>
      <c r="E7200" s="5" t="str">
        <f t="shared" si="112"/>
        <v>68/365</v>
      </c>
      <c r="F7200" s="1" t="s">
        <v>9084</v>
      </c>
      <c r="G7200" s="1" t="s">
        <v>9204</v>
      </c>
      <c r="H7200" s="1" t="s">
        <v>1422</v>
      </c>
      <c r="I7200" t="s">
        <v>9413</v>
      </c>
      <c r="J7200" s="3" t="s">
        <v>9414</v>
      </c>
      <c r="K7200">
        <v>250.38</v>
      </c>
      <c r="L7200">
        <v>0</v>
      </c>
      <c r="M7200">
        <v>0</v>
      </c>
      <c r="N7200">
        <v>0</v>
      </c>
      <c r="O7200">
        <v>990</v>
      </c>
      <c r="P7200">
        <v>899</v>
      </c>
      <c r="Q7200">
        <v>295.39999999999998</v>
      </c>
      <c r="S7200">
        <v>150922</v>
      </c>
      <c r="T7200" t="s">
        <v>25</v>
      </c>
      <c r="U7200">
        <v>141127</v>
      </c>
      <c r="V7200" t="s">
        <v>609</v>
      </c>
      <c r="W7200">
        <v>150409</v>
      </c>
      <c r="X7200">
        <v>400</v>
      </c>
      <c r="Y7200">
        <v>0</v>
      </c>
      <c r="Z7200" s="6">
        <v>0</v>
      </c>
    </row>
    <row r="7201" spans="1:26" x14ac:dyDescent="0.25">
      <c r="A7201" s="1" t="s">
        <v>15135</v>
      </c>
      <c r="B7201" s="1" t="s">
        <v>15597</v>
      </c>
      <c r="C7201" s="1"/>
      <c r="D7201" s="1"/>
      <c r="E7201" s="5" t="str">
        <f t="shared" si="112"/>
        <v>68/3651</v>
      </c>
      <c r="F7201" s="1" t="s">
        <v>9084</v>
      </c>
      <c r="G7201" s="1" t="s">
        <v>109</v>
      </c>
      <c r="H7201" s="1" t="s">
        <v>3882</v>
      </c>
      <c r="I7201" t="s">
        <v>9415</v>
      </c>
      <c r="J7201" s="3" t="s">
        <v>9414</v>
      </c>
      <c r="K7201">
        <v>250.38</v>
      </c>
      <c r="L7201">
        <v>0</v>
      </c>
      <c r="M7201">
        <v>0</v>
      </c>
      <c r="N7201">
        <v>0</v>
      </c>
      <c r="O7201">
        <v>698</v>
      </c>
      <c r="P7201">
        <v>789</v>
      </c>
      <c r="Q7201">
        <v>178.78</v>
      </c>
      <c r="S7201">
        <v>151201</v>
      </c>
      <c r="T7201" t="s">
        <v>25</v>
      </c>
      <c r="U7201">
        <v>141127</v>
      </c>
      <c r="V7201" t="s">
        <v>609</v>
      </c>
      <c r="W7201">
        <v>150409</v>
      </c>
      <c r="X7201">
        <v>150</v>
      </c>
      <c r="Y7201">
        <v>0</v>
      </c>
      <c r="Z7201" s="6">
        <v>0</v>
      </c>
    </row>
    <row r="7202" spans="1:26" x14ac:dyDescent="0.25">
      <c r="A7202" s="1" t="s">
        <v>15135</v>
      </c>
      <c r="B7202" s="1" t="s">
        <v>15598</v>
      </c>
      <c r="C7202" s="1"/>
      <c r="D7202" s="1"/>
      <c r="E7202" s="5" t="str">
        <f t="shared" si="112"/>
        <v>68/3652</v>
      </c>
      <c r="F7202" s="1" t="s">
        <v>9084</v>
      </c>
      <c r="G7202" s="1" t="s">
        <v>9204</v>
      </c>
      <c r="H7202" s="1" t="s">
        <v>3866</v>
      </c>
      <c r="I7202" t="s">
        <v>9416</v>
      </c>
      <c r="J7202" s="3" t="s">
        <v>9414</v>
      </c>
      <c r="K7202">
        <v>250.38</v>
      </c>
      <c r="L7202">
        <v>0</v>
      </c>
      <c r="M7202">
        <v>0</v>
      </c>
      <c r="N7202">
        <v>0</v>
      </c>
      <c r="O7202">
        <v>990</v>
      </c>
      <c r="P7202">
        <v>899</v>
      </c>
      <c r="Q7202">
        <v>295.39999999999998</v>
      </c>
      <c r="S7202">
        <v>150922</v>
      </c>
      <c r="T7202" t="s">
        <v>25</v>
      </c>
      <c r="U7202">
        <v>141127</v>
      </c>
      <c r="V7202" t="s">
        <v>609</v>
      </c>
      <c r="W7202">
        <v>150409</v>
      </c>
      <c r="X7202">
        <v>150</v>
      </c>
      <c r="Y7202">
        <v>0</v>
      </c>
      <c r="Z7202" s="6">
        <v>0</v>
      </c>
    </row>
    <row r="7203" spans="1:26" x14ac:dyDescent="0.25">
      <c r="A7203" s="1" t="s">
        <v>15135</v>
      </c>
      <c r="B7203" s="1" t="s">
        <v>15599</v>
      </c>
      <c r="C7203" s="1"/>
      <c r="D7203" s="1"/>
      <c r="E7203" s="5" t="str">
        <f t="shared" si="112"/>
        <v>68/3653</v>
      </c>
      <c r="F7203" s="1" t="s">
        <v>9084</v>
      </c>
      <c r="G7203" s="1" t="s">
        <v>63</v>
      </c>
      <c r="H7203" s="1" t="s">
        <v>3871</v>
      </c>
      <c r="I7203" t="s">
        <v>9417</v>
      </c>
      <c r="J7203" s="3" t="s">
        <v>9414</v>
      </c>
      <c r="K7203">
        <v>250.38</v>
      </c>
      <c r="L7203">
        <v>0</v>
      </c>
      <c r="M7203">
        <v>0</v>
      </c>
      <c r="N7203">
        <v>0</v>
      </c>
      <c r="O7203">
        <v>890</v>
      </c>
      <c r="P7203">
        <v>990</v>
      </c>
      <c r="Q7203">
        <v>255.46</v>
      </c>
      <c r="S7203">
        <v>160113</v>
      </c>
      <c r="T7203" t="s">
        <v>25</v>
      </c>
      <c r="U7203">
        <v>141127</v>
      </c>
      <c r="V7203" t="s">
        <v>609</v>
      </c>
      <c r="W7203">
        <v>150409</v>
      </c>
      <c r="X7203">
        <v>100</v>
      </c>
      <c r="Y7203">
        <v>0</v>
      </c>
      <c r="Z7203" s="6">
        <v>0</v>
      </c>
    </row>
    <row r="7204" spans="1:26" x14ac:dyDescent="0.25">
      <c r="A7204" s="1" t="s">
        <v>15135</v>
      </c>
      <c r="B7204" s="1" t="s">
        <v>15600</v>
      </c>
      <c r="C7204" s="1"/>
      <c r="D7204" s="1"/>
      <c r="E7204" s="5" t="str">
        <f t="shared" si="112"/>
        <v>68/3654</v>
      </c>
      <c r="F7204" s="1" t="s">
        <v>9084</v>
      </c>
      <c r="G7204" s="1" t="s">
        <v>9204</v>
      </c>
      <c r="H7204" s="1" t="s">
        <v>3874</v>
      </c>
      <c r="I7204" t="s">
        <v>9418</v>
      </c>
      <c r="J7204" s="3" t="s">
        <v>9414</v>
      </c>
      <c r="K7204">
        <v>250.38</v>
      </c>
      <c r="L7204">
        <v>0</v>
      </c>
      <c r="M7204">
        <v>0</v>
      </c>
      <c r="N7204">
        <v>0</v>
      </c>
      <c r="O7204">
        <v>990</v>
      </c>
      <c r="P7204">
        <v>899</v>
      </c>
      <c r="Q7204">
        <v>295.39999999999998</v>
      </c>
      <c r="S7204">
        <v>150922</v>
      </c>
      <c r="T7204" t="s">
        <v>25</v>
      </c>
      <c r="U7204">
        <v>141127</v>
      </c>
      <c r="V7204" t="s">
        <v>609</v>
      </c>
      <c r="W7204">
        <v>150409</v>
      </c>
      <c r="X7204">
        <v>150</v>
      </c>
      <c r="Y7204">
        <v>0</v>
      </c>
      <c r="Z7204" s="6">
        <v>0</v>
      </c>
    </row>
    <row r="7205" spans="1:26" x14ac:dyDescent="0.25">
      <c r="A7205" s="1" t="s">
        <v>15135</v>
      </c>
      <c r="B7205" s="1" t="s">
        <v>15609</v>
      </c>
      <c r="C7205" s="1"/>
      <c r="D7205" s="1"/>
      <c r="E7205" s="5" t="str">
        <f t="shared" si="112"/>
        <v>68/368</v>
      </c>
      <c r="F7205" s="1" t="s">
        <v>9084</v>
      </c>
      <c r="G7205" s="1" t="s">
        <v>411</v>
      </c>
      <c r="H7205" s="1" t="s">
        <v>1422</v>
      </c>
      <c r="I7205" t="s">
        <v>9419</v>
      </c>
      <c r="J7205" s="3" t="s">
        <v>9420</v>
      </c>
      <c r="K7205">
        <v>184.06</v>
      </c>
      <c r="L7205">
        <v>0</v>
      </c>
      <c r="M7205">
        <v>0</v>
      </c>
      <c r="N7205">
        <v>0</v>
      </c>
      <c r="O7205">
        <v>598</v>
      </c>
      <c r="P7205">
        <v>789</v>
      </c>
      <c r="Q7205">
        <v>224.89</v>
      </c>
      <c r="S7205">
        <v>151007</v>
      </c>
      <c r="T7205" t="s">
        <v>25</v>
      </c>
      <c r="U7205">
        <v>140821</v>
      </c>
      <c r="V7205" t="s">
        <v>609</v>
      </c>
      <c r="W7205">
        <v>150129</v>
      </c>
      <c r="X7205">
        <v>250</v>
      </c>
      <c r="Y7205">
        <v>0</v>
      </c>
      <c r="Z7205" s="6">
        <v>0</v>
      </c>
    </row>
    <row r="7206" spans="1:26" x14ac:dyDescent="0.25">
      <c r="A7206" s="1" t="s">
        <v>15135</v>
      </c>
      <c r="B7206" s="1" t="s">
        <v>15610</v>
      </c>
      <c r="C7206" s="1"/>
      <c r="D7206" s="1"/>
      <c r="E7206" s="5" t="str">
        <f t="shared" si="112"/>
        <v>68/3681</v>
      </c>
      <c r="F7206" s="1" t="s">
        <v>9084</v>
      </c>
      <c r="G7206" s="1" t="s">
        <v>411</v>
      </c>
      <c r="H7206" s="1" t="s">
        <v>3874</v>
      </c>
      <c r="I7206" t="s">
        <v>9421</v>
      </c>
      <c r="J7206" s="3" t="s">
        <v>9420</v>
      </c>
      <c r="K7206">
        <v>184.06</v>
      </c>
      <c r="L7206">
        <v>0</v>
      </c>
      <c r="M7206">
        <v>0</v>
      </c>
      <c r="N7206">
        <v>0</v>
      </c>
      <c r="O7206">
        <v>598</v>
      </c>
      <c r="P7206">
        <v>789</v>
      </c>
      <c r="Q7206">
        <v>224.89</v>
      </c>
      <c r="S7206">
        <v>151007</v>
      </c>
      <c r="T7206" t="s">
        <v>25</v>
      </c>
      <c r="U7206">
        <v>140821</v>
      </c>
      <c r="V7206" t="s">
        <v>609</v>
      </c>
      <c r="W7206">
        <v>150129</v>
      </c>
      <c r="X7206">
        <v>100</v>
      </c>
      <c r="Y7206">
        <v>0</v>
      </c>
      <c r="Z7206" s="6">
        <v>0</v>
      </c>
    </row>
    <row r="7207" spans="1:26" x14ac:dyDescent="0.25">
      <c r="A7207" s="1" t="s">
        <v>15135</v>
      </c>
      <c r="B7207" s="1" t="s">
        <v>15611</v>
      </c>
      <c r="C7207" s="1"/>
      <c r="D7207" s="1"/>
      <c r="E7207" s="5" t="str">
        <f t="shared" si="112"/>
        <v>68/3682</v>
      </c>
      <c r="F7207" s="1" t="s">
        <v>9084</v>
      </c>
      <c r="G7207" s="1" t="s">
        <v>411</v>
      </c>
      <c r="H7207" s="1" t="s">
        <v>1422</v>
      </c>
      <c r="I7207" t="s">
        <v>9422</v>
      </c>
      <c r="J7207" s="3" t="s">
        <v>9420</v>
      </c>
      <c r="K7207">
        <v>184.06</v>
      </c>
      <c r="L7207">
        <v>0</v>
      </c>
      <c r="M7207">
        <v>0</v>
      </c>
      <c r="N7207">
        <v>0</v>
      </c>
      <c r="O7207">
        <v>598</v>
      </c>
      <c r="P7207">
        <v>789</v>
      </c>
      <c r="Q7207">
        <v>224.89</v>
      </c>
      <c r="S7207">
        <v>151007</v>
      </c>
      <c r="T7207" t="s">
        <v>25</v>
      </c>
      <c r="U7207">
        <v>140821</v>
      </c>
      <c r="V7207" t="s">
        <v>609</v>
      </c>
      <c r="W7207">
        <v>150129</v>
      </c>
      <c r="X7207">
        <v>250</v>
      </c>
      <c r="Y7207">
        <v>0</v>
      </c>
      <c r="Z7207" s="6">
        <v>0</v>
      </c>
    </row>
    <row r="7208" spans="1:26" x14ac:dyDescent="0.25">
      <c r="A7208" s="1" t="s">
        <v>15135</v>
      </c>
      <c r="B7208" s="1" t="s">
        <v>16685</v>
      </c>
      <c r="C7208" s="1"/>
      <c r="D7208" s="1"/>
      <c r="E7208" s="5" t="str">
        <f t="shared" si="112"/>
        <v>68/369</v>
      </c>
      <c r="F7208" s="1" t="s">
        <v>9084</v>
      </c>
      <c r="G7208" s="1" t="s">
        <v>9085</v>
      </c>
      <c r="H7208" s="1" t="s">
        <v>1422</v>
      </c>
      <c r="I7208" t="s">
        <v>9423</v>
      </c>
      <c r="J7208" t="s">
        <v>9424</v>
      </c>
      <c r="K7208">
        <v>188.99</v>
      </c>
      <c r="L7208">
        <v>0</v>
      </c>
      <c r="M7208">
        <v>0</v>
      </c>
      <c r="N7208">
        <v>0</v>
      </c>
      <c r="O7208">
        <v>829</v>
      </c>
      <c r="P7208">
        <v>0</v>
      </c>
      <c r="Q7208">
        <v>338.65</v>
      </c>
      <c r="S7208">
        <v>150129</v>
      </c>
      <c r="T7208" t="s">
        <v>25</v>
      </c>
      <c r="U7208">
        <v>140821</v>
      </c>
      <c r="V7208" t="s">
        <v>609</v>
      </c>
      <c r="W7208">
        <v>150129</v>
      </c>
      <c r="X7208">
        <v>300</v>
      </c>
      <c r="Y7208">
        <v>0</v>
      </c>
      <c r="Z7208" s="6">
        <v>0</v>
      </c>
    </row>
    <row r="7209" spans="1:26" x14ac:dyDescent="0.25">
      <c r="A7209" s="1" t="s">
        <v>15135</v>
      </c>
      <c r="B7209" s="1" t="s">
        <v>19716</v>
      </c>
      <c r="C7209" s="1"/>
      <c r="D7209" s="1"/>
      <c r="E7209" s="5" t="str">
        <f t="shared" si="112"/>
        <v>68/3691</v>
      </c>
      <c r="F7209" s="1" t="s">
        <v>9084</v>
      </c>
      <c r="G7209" s="1" t="s">
        <v>9085</v>
      </c>
      <c r="H7209" s="1" t="s">
        <v>9357</v>
      </c>
      <c r="I7209" t="s">
        <v>9425</v>
      </c>
      <c r="J7209" t="s">
        <v>9426</v>
      </c>
      <c r="K7209">
        <v>188.99</v>
      </c>
      <c r="L7209">
        <v>0</v>
      </c>
      <c r="M7209">
        <v>0</v>
      </c>
      <c r="N7209">
        <v>0</v>
      </c>
      <c r="O7209">
        <v>829</v>
      </c>
      <c r="P7209">
        <v>0</v>
      </c>
      <c r="Q7209">
        <v>338.65</v>
      </c>
      <c r="S7209">
        <v>150129</v>
      </c>
      <c r="T7209" t="s">
        <v>25</v>
      </c>
      <c r="U7209">
        <v>140821</v>
      </c>
      <c r="V7209" t="s">
        <v>609</v>
      </c>
      <c r="W7209">
        <v>150807</v>
      </c>
      <c r="X7209">
        <v>1</v>
      </c>
      <c r="Y7209">
        <v>0</v>
      </c>
      <c r="Z7209" s="6">
        <v>0</v>
      </c>
    </row>
    <row r="7210" spans="1:26" x14ac:dyDescent="0.25">
      <c r="A7210" s="1" t="s">
        <v>15135</v>
      </c>
      <c r="B7210" s="1" t="s">
        <v>16988</v>
      </c>
      <c r="C7210" s="1"/>
      <c r="D7210" s="1"/>
      <c r="E7210" s="5" t="str">
        <f t="shared" si="112"/>
        <v>68/377</v>
      </c>
      <c r="F7210" s="1" t="s">
        <v>9084</v>
      </c>
      <c r="G7210" s="1" t="s">
        <v>9168</v>
      </c>
      <c r="H7210" s="1" t="s">
        <v>1422</v>
      </c>
      <c r="I7210" t="s">
        <v>9427</v>
      </c>
      <c r="J7210" t="s">
        <v>9428</v>
      </c>
      <c r="K7210">
        <v>291.33</v>
      </c>
      <c r="L7210">
        <v>0</v>
      </c>
      <c r="M7210">
        <v>0</v>
      </c>
      <c r="N7210">
        <v>0</v>
      </c>
      <c r="O7210">
        <v>998</v>
      </c>
      <c r="P7210">
        <v>890</v>
      </c>
      <c r="Q7210">
        <v>242.57</v>
      </c>
      <c r="S7210">
        <v>151023</v>
      </c>
      <c r="T7210" t="s">
        <v>25</v>
      </c>
      <c r="U7210">
        <v>140821</v>
      </c>
      <c r="V7210" t="s">
        <v>609</v>
      </c>
      <c r="W7210">
        <v>151022</v>
      </c>
      <c r="X7210">
        <v>400</v>
      </c>
      <c r="Y7210">
        <v>0</v>
      </c>
      <c r="Z7210" s="6">
        <v>0</v>
      </c>
    </row>
    <row r="7211" spans="1:26" x14ac:dyDescent="0.25">
      <c r="A7211" s="1" t="s">
        <v>15135</v>
      </c>
      <c r="B7211" s="1" t="s">
        <v>19717</v>
      </c>
      <c r="C7211" s="1"/>
      <c r="D7211" s="1"/>
      <c r="E7211" s="5" t="str">
        <f t="shared" si="112"/>
        <v>68/3771</v>
      </c>
      <c r="F7211" s="1" t="s">
        <v>9084</v>
      </c>
      <c r="G7211" s="1" t="s">
        <v>9168</v>
      </c>
      <c r="H7211" s="1" t="s">
        <v>3874</v>
      </c>
      <c r="I7211" t="s">
        <v>9429</v>
      </c>
      <c r="J7211" t="s">
        <v>9428</v>
      </c>
      <c r="K7211">
        <v>291.33</v>
      </c>
      <c r="L7211">
        <v>0</v>
      </c>
      <c r="M7211">
        <v>0</v>
      </c>
      <c r="N7211">
        <v>0</v>
      </c>
      <c r="O7211">
        <v>998</v>
      </c>
      <c r="P7211">
        <v>890</v>
      </c>
      <c r="Q7211">
        <v>242.57</v>
      </c>
      <c r="S7211">
        <v>151023</v>
      </c>
      <c r="T7211" t="s">
        <v>25</v>
      </c>
      <c r="U7211">
        <v>140821</v>
      </c>
      <c r="V7211" t="s">
        <v>609</v>
      </c>
      <c r="W7211">
        <v>151022</v>
      </c>
      <c r="X7211">
        <v>200</v>
      </c>
      <c r="Y7211">
        <v>0</v>
      </c>
      <c r="Z7211" s="6">
        <v>0</v>
      </c>
    </row>
    <row r="7212" spans="1:26" x14ac:dyDescent="0.25">
      <c r="A7212" s="1" t="s">
        <v>15135</v>
      </c>
      <c r="B7212" s="1" t="s">
        <v>16056</v>
      </c>
      <c r="C7212" s="1"/>
      <c r="D7212" s="1"/>
      <c r="E7212" s="5" t="str">
        <f t="shared" si="112"/>
        <v>68/3772</v>
      </c>
      <c r="F7212" s="1" t="s">
        <v>9084</v>
      </c>
      <c r="G7212" s="1" t="s">
        <v>63</v>
      </c>
      <c r="H7212" s="1" t="s">
        <v>1426</v>
      </c>
      <c r="I7212" t="s">
        <v>9430</v>
      </c>
      <c r="J7212" t="s">
        <v>9431</v>
      </c>
      <c r="K7212">
        <v>291.33</v>
      </c>
      <c r="L7212">
        <v>0</v>
      </c>
      <c r="M7212">
        <v>0</v>
      </c>
      <c r="N7212">
        <v>0</v>
      </c>
      <c r="O7212">
        <v>798</v>
      </c>
      <c r="P7212">
        <v>998</v>
      </c>
      <c r="Q7212">
        <v>173.92</v>
      </c>
      <c r="S7212">
        <v>160113</v>
      </c>
      <c r="T7212" t="s">
        <v>25</v>
      </c>
      <c r="U7212">
        <v>150507</v>
      </c>
      <c r="V7212" t="s">
        <v>609</v>
      </c>
      <c r="W7212">
        <v>151022</v>
      </c>
      <c r="X7212">
        <v>200</v>
      </c>
      <c r="Y7212">
        <v>0</v>
      </c>
      <c r="Z7212" s="6">
        <v>0</v>
      </c>
    </row>
    <row r="7213" spans="1:26" x14ac:dyDescent="0.25">
      <c r="A7213" s="1" t="s">
        <v>15135</v>
      </c>
      <c r="B7213" s="1" t="s">
        <v>19718</v>
      </c>
      <c r="C7213" s="1"/>
      <c r="D7213" s="1"/>
      <c r="E7213" s="5" t="str">
        <f t="shared" si="112"/>
        <v>68/3773</v>
      </c>
      <c r="F7213" s="1" t="s">
        <v>9084</v>
      </c>
      <c r="G7213" s="1" t="s">
        <v>9168</v>
      </c>
      <c r="H7213" s="1" t="s">
        <v>9432</v>
      </c>
      <c r="I7213" t="s">
        <v>9433</v>
      </c>
      <c r="J7213" t="s">
        <v>9431</v>
      </c>
      <c r="K7213">
        <v>291.33</v>
      </c>
      <c r="L7213">
        <v>0</v>
      </c>
      <c r="M7213">
        <v>0</v>
      </c>
      <c r="N7213">
        <v>0</v>
      </c>
      <c r="O7213">
        <v>998</v>
      </c>
      <c r="P7213">
        <v>890</v>
      </c>
      <c r="Q7213">
        <v>242.57</v>
      </c>
      <c r="S7213">
        <v>151023</v>
      </c>
      <c r="T7213" t="s">
        <v>25</v>
      </c>
      <c r="U7213">
        <v>150507</v>
      </c>
      <c r="V7213" t="s">
        <v>609</v>
      </c>
      <c r="W7213">
        <v>151022</v>
      </c>
      <c r="X7213">
        <v>100</v>
      </c>
      <c r="Y7213">
        <v>0</v>
      </c>
      <c r="Z7213" s="6">
        <v>0</v>
      </c>
    </row>
    <row r="7214" spans="1:26" x14ac:dyDescent="0.25">
      <c r="A7214" s="1" t="s">
        <v>15135</v>
      </c>
      <c r="B7214" s="1" t="s">
        <v>19719</v>
      </c>
      <c r="C7214" s="1"/>
      <c r="D7214" s="1"/>
      <c r="E7214" s="5" t="str">
        <f t="shared" si="112"/>
        <v>68/3774</v>
      </c>
      <c r="F7214" s="1" t="s">
        <v>9084</v>
      </c>
      <c r="G7214" s="1" t="s">
        <v>9168</v>
      </c>
      <c r="H7214" s="1" t="s">
        <v>3861</v>
      </c>
      <c r="I7214" t="s">
        <v>9434</v>
      </c>
      <c r="J7214" t="s">
        <v>9431</v>
      </c>
      <c r="K7214">
        <v>291.33</v>
      </c>
      <c r="L7214">
        <v>0</v>
      </c>
      <c r="M7214">
        <v>0</v>
      </c>
      <c r="N7214">
        <v>0</v>
      </c>
      <c r="O7214">
        <v>998</v>
      </c>
      <c r="P7214">
        <v>890</v>
      </c>
      <c r="Q7214">
        <v>242.57</v>
      </c>
      <c r="S7214">
        <v>151023</v>
      </c>
      <c r="T7214" t="s">
        <v>25</v>
      </c>
      <c r="U7214">
        <v>150507</v>
      </c>
      <c r="V7214" t="s">
        <v>609</v>
      </c>
      <c r="W7214">
        <v>151022</v>
      </c>
      <c r="X7214">
        <v>150</v>
      </c>
      <c r="Y7214">
        <v>0</v>
      </c>
      <c r="Z7214" s="6">
        <v>0</v>
      </c>
    </row>
    <row r="7215" spans="1:26" x14ac:dyDescent="0.25">
      <c r="A7215" s="1" t="s">
        <v>15135</v>
      </c>
      <c r="B7215" s="1" t="s">
        <v>15615</v>
      </c>
      <c r="C7215" s="1"/>
      <c r="D7215" s="1"/>
      <c r="E7215" s="5" t="str">
        <f t="shared" si="112"/>
        <v>68/379</v>
      </c>
      <c r="F7215" s="1" t="s">
        <v>9084</v>
      </c>
      <c r="G7215" s="1" t="s">
        <v>63</v>
      </c>
      <c r="H7215" s="1" t="s">
        <v>1422</v>
      </c>
      <c r="I7215" t="s">
        <v>9435</v>
      </c>
      <c r="J7215" t="s">
        <v>9436</v>
      </c>
      <c r="K7215">
        <v>280.54000000000002</v>
      </c>
      <c r="L7215">
        <v>0</v>
      </c>
      <c r="M7215">
        <v>0</v>
      </c>
      <c r="N7215">
        <v>0</v>
      </c>
      <c r="O7215">
        <v>890</v>
      </c>
      <c r="P7215">
        <v>1198</v>
      </c>
      <c r="Q7215">
        <v>217.25</v>
      </c>
      <c r="S7215">
        <v>160125</v>
      </c>
      <c r="T7215" t="s">
        <v>25</v>
      </c>
      <c r="U7215">
        <v>140821</v>
      </c>
      <c r="V7215" t="s">
        <v>609</v>
      </c>
      <c r="W7215">
        <v>151229</v>
      </c>
      <c r="X7215">
        <v>1</v>
      </c>
      <c r="Y7215">
        <v>0</v>
      </c>
      <c r="Z7215" s="6">
        <v>0</v>
      </c>
    </row>
    <row r="7216" spans="1:26" x14ac:dyDescent="0.25">
      <c r="A7216" s="1" t="s">
        <v>15135</v>
      </c>
      <c r="B7216" s="1" t="s">
        <v>15616</v>
      </c>
      <c r="C7216" s="1"/>
      <c r="D7216" s="1"/>
      <c r="E7216" s="5" t="str">
        <f t="shared" si="112"/>
        <v>68/3791</v>
      </c>
      <c r="F7216" s="1" t="s">
        <v>9084</v>
      </c>
      <c r="G7216" s="1" t="s">
        <v>63</v>
      </c>
      <c r="H7216" s="1" t="s">
        <v>5590</v>
      </c>
      <c r="I7216" t="s">
        <v>9437</v>
      </c>
      <c r="J7216" t="s">
        <v>9436</v>
      </c>
      <c r="K7216">
        <v>280.54000000000002</v>
      </c>
      <c r="L7216">
        <v>0</v>
      </c>
      <c r="M7216">
        <v>0</v>
      </c>
      <c r="N7216">
        <v>0</v>
      </c>
      <c r="O7216">
        <v>890</v>
      </c>
      <c r="P7216">
        <v>990</v>
      </c>
      <c r="Q7216">
        <v>217.25</v>
      </c>
      <c r="S7216">
        <v>160125</v>
      </c>
      <c r="T7216" t="s">
        <v>25</v>
      </c>
      <c r="U7216">
        <v>140821</v>
      </c>
      <c r="V7216" t="s">
        <v>609</v>
      </c>
      <c r="W7216">
        <v>151022</v>
      </c>
      <c r="X7216">
        <v>150</v>
      </c>
      <c r="Y7216">
        <v>0</v>
      </c>
      <c r="Z7216" s="6">
        <v>0</v>
      </c>
    </row>
    <row r="7217" spans="1:26" x14ac:dyDescent="0.25">
      <c r="A7217" s="1" t="s">
        <v>15135</v>
      </c>
      <c r="B7217" s="1" t="s">
        <v>15617</v>
      </c>
      <c r="C7217" s="1"/>
      <c r="D7217" s="1"/>
      <c r="E7217" s="5" t="str">
        <f t="shared" si="112"/>
        <v>68/3792</v>
      </c>
      <c r="F7217" s="1" t="s">
        <v>9084</v>
      </c>
      <c r="G7217" s="1" t="s">
        <v>109</v>
      </c>
      <c r="H7217" s="1" t="s">
        <v>3884</v>
      </c>
      <c r="I7217" t="s">
        <v>9438</v>
      </c>
      <c r="J7217" t="s">
        <v>9436</v>
      </c>
      <c r="K7217">
        <v>280.54000000000002</v>
      </c>
      <c r="L7217">
        <v>0</v>
      </c>
      <c r="M7217">
        <v>0</v>
      </c>
      <c r="N7217">
        <v>0</v>
      </c>
      <c r="O7217">
        <v>890</v>
      </c>
      <c r="P7217">
        <v>990</v>
      </c>
      <c r="Q7217">
        <v>217.25</v>
      </c>
      <c r="S7217">
        <v>160125</v>
      </c>
      <c r="T7217" t="s">
        <v>25</v>
      </c>
      <c r="U7217">
        <v>140821</v>
      </c>
      <c r="V7217" t="s">
        <v>609</v>
      </c>
      <c r="W7217">
        <v>150129</v>
      </c>
      <c r="X7217">
        <v>100</v>
      </c>
      <c r="Y7217">
        <v>0</v>
      </c>
      <c r="Z7217" s="6">
        <v>0</v>
      </c>
    </row>
    <row r="7218" spans="1:26" x14ac:dyDescent="0.25">
      <c r="A7218" s="1" t="s">
        <v>15135</v>
      </c>
      <c r="B7218" s="1" t="s">
        <v>15618</v>
      </c>
      <c r="C7218" s="1"/>
      <c r="D7218" s="1"/>
      <c r="E7218" s="5" t="str">
        <f t="shared" si="112"/>
        <v>68/3793</v>
      </c>
      <c r="F7218" s="1" t="s">
        <v>9084</v>
      </c>
      <c r="G7218" s="1" t="s">
        <v>63</v>
      </c>
      <c r="H7218" s="1" t="s">
        <v>1426</v>
      </c>
      <c r="I7218" t="s">
        <v>9439</v>
      </c>
      <c r="J7218" t="s">
        <v>9440</v>
      </c>
      <c r="K7218">
        <v>280.54000000000002</v>
      </c>
      <c r="L7218">
        <v>0</v>
      </c>
      <c r="M7218">
        <v>0</v>
      </c>
      <c r="N7218">
        <v>0</v>
      </c>
      <c r="O7218">
        <v>890</v>
      </c>
      <c r="P7218">
        <v>990</v>
      </c>
      <c r="Q7218">
        <v>217.25</v>
      </c>
      <c r="S7218">
        <v>160125</v>
      </c>
      <c r="T7218" t="s">
        <v>25</v>
      </c>
      <c r="U7218">
        <v>150507</v>
      </c>
      <c r="V7218" t="s">
        <v>609</v>
      </c>
      <c r="W7218">
        <v>151022</v>
      </c>
      <c r="X7218">
        <v>250</v>
      </c>
      <c r="Y7218">
        <v>0</v>
      </c>
      <c r="Z7218" s="6">
        <v>0</v>
      </c>
    </row>
    <row r="7219" spans="1:26" x14ac:dyDescent="0.25">
      <c r="A7219" s="1" t="s">
        <v>15135</v>
      </c>
      <c r="B7219" s="1" t="s">
        <v>19579</v>
      </c>
      <c r="C7219" s="1"/>
      <c r="D7219" s="1"/>
      <c r="E7219" s="5" t="str">
        <f t="shared" si="112"/>
        <v>68/380</v>
      </c>
      <c r="F7219" s="1" t="s">
        <v>9084</v>
      </c>
      <c r="G7219" s="1" t="s">
        <v>9204</v>
      </c>
      <c r="H7219" s="1" t="s">
        <v>4200</v>
      </c>
      <c r="I7219" t="s">
        <v>9441</v>
      </c>
      <c r="J7219" t="s">
        <v>9442</v>
      </c>
      <c r="K7219">
        <v>187.11</v>
      </c>
      <c r="L7219">
        <v>0</v>
      </c>
      <c r="M7219">
        <v>0</v>
      </c>
      <c r="N7219">
        <v>0</v>
      </c>
      <c r="O7219">
        <v>799</v>
      </c>
      <c r="P7219">
        <v>0</v>
      </c>
      <c r="Q7219">
        <v>327.02</v>
      </c>
      <c r="S7219">
        <v>150430</v>
      </c>
      <c r="T7219" t="s">
        <v>25</v>
      </c>
      <c r="U7219">
        <v>141127</v>
      </c>
      <c r="V7219" t="s">
        <v>609</v>
      </c>
      <c r="W7219">
        <v>150409</v>
      </c>
      <c r="X7219">
        <v>200</v>
      </c>
      <c r="Y7219">
        <v>0</v>
      </c>
      <c r="Z7219" s="6">
        <v>0</v>
      </c>
    </row>
    <row r="7220" spans="1:26" x14ac:dyDescent="0.25">
      <c r="A7220" s="1" t="s">
        <v>15135</v>
      </c>
      <c r="B7220" s="1" t="s">
        <v>19580</v>
      </c>
      <c r="C7220" s="1"/>
      <c r="D7220" s="1"/>
      <c r="E7220" s="5" t="str">
        <f t="shared" si="112"/>
        <v>68/3801</v>
      </c>
      <c r="F7220" s="1" t="s">
        <v>9084</v>
      </c>
      <c r="G7220" s="1" t="s">
        <v>9204</v>
      </c>
      <c r="H7220" s="1" t="s">
        <v>4200</v>
      </c>
      <c r="I7220" t="s">
        <v>9443</v>
      </c>
      <c r="J7220" t="s">
        <v>9442</v>
      </c>
      <c r="K7220">
        <v>187.11</v>
      </c>
      <c r="L7220">
        <v>0</v>
      </c>
      <c r="M7220">
        <v>0</v>
      </c>
      <c r="N7220">
        <v>0</v>
      </c>
      <c r="O7220">
        <v>799</v>
      </c>
      <c r="P7220">
        <v>0</v>
      </c>
      <c r="Q7220">
        <v>327.02</v>
      </c>
      <c r="S7220">
        <v>150430</v>
      </c>
      <c r="T7220" t="s">
        <v>25</v>
      </c>
      <c r="U7220">
        <v>141127</v>
      </c>
      <c r="V7220" t="s">
        <v>609</v>
      </c>
      <c r="W7220">
        <v>151030</v>
      </c>
      <c r="X7220">
        <v>1</v>
      </c>
      <c r="Y7220">
        <v>0</v>
      </c>
      <c r="Z7220" s="6">
        <v>0</v>
      </c>
    </row>
    <row r="7221" spans="1:26" x14ac:dyDescent="0.25">
      <c r="A7221" s="1" t="s">
        <v>15135</v>
      </c>
      <c r="B7221" s="1" t="s">
        <v>19581</v>
      </c>
      <c r="C7221" s="1"/>
      <c r="D7221" s="1"/>
      <c r="E7221" s="5" t="str">
        <f t="shared" si="112"/>
        <v>68/3802</v>
      </c>
      <c r="F7221" s="1" t="s">
        <v>9084</v>
      </c>
      <c r="G7221" s="1" t="s">
        <v>9204</v>
      </c>
      <c r="H7221" s="1" t="s">
        <v>9444</v>
      </c>
      <c r="I7221" t="s">
        <v>9445</v>
      </c>
      <c r="J7221" t="s">
        <v>9442</v>
      </c>
      <c r="K7221">
        <v>187.11</v>
      </c>
      <c r="L7221">
        <v>0</v>
      </c>
      <c r="M7221">
        <v>0</v>
      </c>
      <c r="N7221">
        <v>0</v>
      </c>
      <c r="O7221">
        <v>799</v>
      </c>
      <c r="P7221">
        <v>0</v>
      </c>
      <c r="Q7221">
        <v>327.02</v>
      </c>
      <c r="S7221">
        <v>150430</v>
      </c>
      <c r="T7221" t="s">
        <v>25</v>
      </c>
      <c r="U7221">
        <v>141127</v>
      </c>
      <c r="V7221" t="s">
        <v>609</v>
      </c>
      <c r="W7221">
        <v>150716</v>
      </c>
      <c r="X7221">
        <v>1</v>
      </c>
      <c r="Y7221">
        <v>0</v>
      </c>
      <c r="Z7221" s="6">
        <v>0</v>
      </c>
    </row>
    <row r="7222" spans="1:26" x14ac:dyDescent="0.25">
      <c r="A7222" s="1" t="s">
        <v>15135</v>
      </c>
      <c r="B7222" s="1" t="s">
        <v>19720</v>
      </c>
      <c r="C7222" s="1"/>
      <c r="D7222" s="1"/>
      <c r="E7222" s="5" t="str">
        <f t="shared" si="112"/>
        <v>68/3803</v>
      </c>
      <c r="F7222" s="1" t="s">
        <v>9084</v>
      </c>
      <c r="G7222" s="1" t="s">
        <v>63</v>
      </c>
      <c r="H7222" s="1" t="s">
        <v>4203</v>
      </c>
      <c r="I7222" t="s">
        <v>9446</v>
      </c>
      <c r="J7222" t="s">
        <v>9442</v>
      </c>
      <c r="K7222">
        <v>187.11</v>
      </c>
      <c r="L7222">
        <v>0</v>
      </c>
      <c r="M7222">
        <v>0</v>
      </c>
      <c r="N7222">
        <v>0</v>
      </c>
      <c r="O7222">
        <v>799</v>
      </c>
      <c r="P7222">
        <v>0</v>
      </c>
      <c r="Q7222">
        <v>327.02</v>
      </c>
      <c r="S7222">
        <v>150430</v>
      </c>
      <c r="T7222" t="s">
        <v>25</v>
      </c>
      <c r="U7222">
        <v>141127</v>
      </c>
      <c r="V7222" t="s">
        <v>609</v>
      </c>
      <c r="W7222">
        <v>151030</v>
      </c>
      <c r="X7222">
        <v>1</v>
      </c>
      <c r="Y7222">
        <v>0</v>
      </c>
      <c r="Z7222" s="6">
        <v>0</v>
      </c>
    </row>
    <row r="7223" spans="1:26" x14ac:dyDescent="0.25">
      <c r="A7223" s="1" t="s">
        <v>15135</v>
      </c>
      <c r="B7223" s="1" t="s">
        <v>19721</v>
      </c>
      <c r="C7223" s="1"/>
      <c r="D7223" s="1"/>
      <c r="E7223" s="5" t="str">
        <f t="shared" si="112"/>
        <v>68/3804</v>
      </c>
      <c r="F7223" s="1" t="s">
        <v>9084</v>
      </c>
      <c r="G7223" s="1" t="s">
        <v>63</v>
      </c>
      <c r="H7223" s="1" t="s">
        <v>9366</v>
      </c>
      <c r="I7223" t="s">
        <v>9447</v>
      </c>
      <c r="J7223" t="s">
        <v>9442</v>
      </c>
      <c r="K7223">
        <v>187.11</v>
      </c>
      <c r="L7223">
        <v>0</v>
      </c>
      <c r="M7223">
        <v>0</v>
      </c>
      <c r="N7223">
        <v>0</v>
      </c>
      <c r="O7223">
        <v>799</v>
      </c>
      <c r="P7223">
        <v>0</v>
      </c>
      <c r="Q7223">
        <v>327.02</v>
      </c>
      <c r="S7223">
        <v>150430</v>
      </c>
      <c r="T7223" t="s">
        <v>25</v>
      </c>
      <c r="U7223">
        <v>141127</v>
      </c>
      <c r="V7223" t="s">
        <v>609</v>
      </c>
      <c r="W7223">
        <v>150409</v>
      </c>
      <c r="X7223">
        <v>100</v>
      </c>
      <c r="Y7223">
        <v>0</v>
      </c>
      <c r="Z7223" s="6">
        <v>0</v>
      </c>
    </row>
    <row r="7224" spans="1:26" x14ac:dyDescent="0.25">
      <c r="A7224" s="1" t="s">
        <v>15135</v>
      </c>
      <c r="B7224" s="1" t="s">
        <v>17276</v>
      </c>
      <c r="C7224" s="1"/>
      <c r="D7224" s="1"/>
      <c r="E7224" s="5" t="str">
        <f t="shared" si="112"/>
        <v>68/390</v>
      </c>
      <c r="F7224" s="1" t="s">
        <v>9084</v>
      </c>
      <c r="G7224" s="1" t="s">
        <v>9168</v>
      </c>
      <c r="H7224" s="1" t="s">
        <v>5494</v>
      </c>
      <c r="I7224" t="s">
        <v>9448</v>
      </c>
      <c r="J7224" s="3" t="s">
        <v>9449</v>
      </c>
      <c r="K7224">
        <v>222.6</v>
      </c>
      <c r="L7224">
        <v>0</v>
      </c>
      <c r="M7224">
        <v>0</v>
      </c>
      <c r="N7224">
        <v>0</v>
      </c>
      <c r="O7224">
        <v>890</v>
      </c>
      <c r="P7224">
        <v>0</v>
      </c>
      <c r="Q7224">
        <v>299.82</v>
      </c>
      <c r="S7224">
        <v>150803</v>
      </c>
      <c r="T7224" t="s">
        <v>25</v>
      </c>
      <c r="U7224">
        <v>141229</v>
      </c>
      <c r="V7224" t="s">
        <v>609</v>
      </c>
      <c r="W7224">
        <v>151030</v>
      </c>
      <c r="X7224">
        <v>1</v>
      </c>
      <c r="Y7224">
        <v>0</v>
      </c>
      <c r="Z7224" s="6">
        <v>0</v>
      </c>
    </row>
    <row r="7225" spans="1:26" x14ac:dyDescent="0.25">
      <c r="A7225" s="1" t="s">
        <v>15135</v>
      </c>
      <c r="B7225" s="1" t="s">
        <v>17277</v>
      </c>
      <c r="C7225" s="1"/>
      <c r="D7225" s="1"/>
      <c r="E7225" s="5" t="str">
        <f t="shared" si="112"/>
        <v>68/3901</v>
      </c>
      <c r="F7225" s="1" t="s">
        <v>9084</v>
      </c>
      <c r="G7225" s="1" t="s">
        <v>63</v>
      </c>
      <c r="H7225" s="1" t="s">
        <v>9450</v>
      </c>
      <c r="I7225" t="s">
        <v>9451</v>
      </c>
      <c r="J7225" s="3" t="s">
        <v>9449</v>
      </c>
      <c r="K7225">
        <v>222.6</v>
      </c>
      <c r="L7225">
        <v>0</v>
      </c>
      <c r="M7225">
        <v>0</v>
      </c>
      <c r="N7225">
        <v>0</v>
      </c>
      <c r="O7225">
        <v>690</v>
      </c>
      <c r="P7225">
        <v>890</v>
      </c>
      <c r="Q7225">
        <v>209.97</v>
      </c>
      <c r="S7225">
        <v>160125</v>
      </c>
      <c r="T7225" t="s">
        <v>25</v>
      </c>
      <c r="U7225">
        <v>141229</v>
      </c>
      <c r="V7225" t="s">
        <v>609</v>
      </c>
      <c r="W7225">
        <v>151229</v>
      </c>
      <c r="X7225">
        <v>1</v>
      </c>
      <c r="Y7225">
        <v>0</v>
      </c>
      <c r="Z7225" s="6">
        <v>0</v>
      </c>
    </row>
    <row r="7226" spans="1:26" x14ac:dyDescent="0.25">
      <c r="A7226" s="1" t="s">
        <v>15135</v>
      </c>
      <c r="B7226" s="1" t="s">
        <v>17278</v>
      </c>
      <c r="C7226" s="1"/>
      <c r="D7226" s="1"/>
      <c r="E7226" s="5" t="str">
        <f t="shared" si="112"/>
        <v>68/3902</v>
      </c>
      <c r="F7226" s="1" t="s">
        <v>9084</v>
      </c>
      <c r="G7226" s="1" t="s">
        <v>63</v>
      </c>
      <c r="H7226" s="1" t="s">
        <v>9452</v>
      </c>
      <c r="I7226" t="s">
        <v>9453</v>
      </c>
      <c r="J7226" s="3" t="s">
        <v>9449</v>
      </c>
      <c r="K7226">
        <v>222.6</v>
      </c>
      <c r="L7226">
        <v>0</v>
      </c>
      <c r="M7226">
        <v>0</v>
      </c>
      <c r="N7226">
        <v>0</v>
      </c>
      <c r="O7226">
        <v>690</v>
      </c>
      <c r="P7226">
        <v>890</v>
      </c>
      <c r="Q7226">
        <v>209.97</v>
      </c>
      <c r="S7226">
        <v>160125</v>
      </c>
      <c r="T7226" t="s">
        <v>25</v>
      </c>
      <c r="U7226">
        <v>141229</v>
      </c>
      <c r="V7226" t="s">
        <v>609</v>
      </c>
      <c r="W7226">
        <v>151229</v>
      </c>
      <c r="X7226">
        <v>1</v>
      </c>
      <c r="Y7226">
        <v>0</v>
      </c>
      <c r="Z7226" s="6">
        <v>0</v>
      </c>
    </row>
    <row r="7227" spans="1:26" x14ac:dyDescent="0.25">
      <c r="A7227" s="1" t="s">
        <v>15135</v>
      </c>
      <c r="B7227" s="1" t="s">
        <v>19722</v>
      </c>
      <c r="C7227" s="1"/>
      <c r="D7227" s="1"/>
      <c r="E7227" s="5" t="str">
        <f t="shared" si="112"/>
        <v>68/3903</v>
      </c>
      <c r="F7227" s="1" t="s">
        <v>9084</v>
      </c>
      <c r="G7227" s="1" t="s">
        <v>9168</v>
      </c>
      <c r="H7227" s="1" t="s">
        <v>1422</v>
      </c>
      <c r="I7227" t="s">
        <v>9454</v>
      </c>
      <c r="J7227" s="3" t="s">
        <v>9449</v>
      </c>
      <c r="K7227">
        <v>248.6</v>
      </c>
      <c r="L7227">
        <v>0</v>
      </c>
      <c r="M7227">
        <v>0</v>
      </c>
      <c r="N7227">
        <v>0</v>
      </c>
      <c r="O7227">
        <v>980</v>
      </c>
      <c r="P7227">
        <v>890</v>
      </c>
      <c r="Q7227">
        <v>294.20999999999998</v>
      </c>
      <c r="S7227">
        <v>150910</v>
      </c>
      <c r="T7227" t="s">
        <v>25</v>
      </c>
      <c r="U7227">
        <v>141229</v>
      </c>
      <c r="V7227" t="s">
        <v>609</v>
      </c>
      <c r="W7227">
        <v>151123</v>
      </c>
      <c r="X7227">
        <v>1</v>
      </c>
      <c r="Y7227">
        <v>0</v>
      </c>
      <c r="Z7227" s="6">
        <v>0</v>
      </c>
    </row>
    <row r="7228" spans="1:26" x14ac:dyDescent="0.25">
      <c r="A7228" s="1" t="s">
        <v>15135</v>
      </c>
      <c r="B7228" s="1" t="s">
        <v>19723</v>
      </c>
      <c r="C7228" s="1"/>
      <c r="D7228" s="1"/>
      <c r="E7228" s="5" t="str">
        <f t="shared" si="112"/>
        <v>68/3904</v>
      </c>
      <c r="F7228" s="1" t="s">
        <v>9084</v>
      </c>
      <c r="G7228" s="1" t="s">
        <v>63</v>
      </c>
      <c r="H7228" s="1" t="s">
        <v>1426</v>
      </c>
      <c r="I7228" t="s">
        <v>9455</v>
      </c>
      <c r="J7228" s="3" t="s">
        <v>9449</v>
      </c>
      <c r="K7228">
        <v>222.6</v>
      </c>
      <c r="L7228">
        <v>0</v>
      </c>
      <c r="M7228">
        <v>0</v>
      </c>
      <c r="N7228">
        <v>0</v>
      </c>
      <c r="O7228">
        <v>690</v>
      </c>
      <c r="P7228">
        <v>890</v>
      </c>
      <c r="Q7228">
        <v>209.97</v>
      </c>
      <c r="S7228">
        <v>160125</v>
      </c>
      <c r="T7228" t="s">
        <v>25</v>
      </c>
      <c r="U7228">
        <v>141229</v>
      </c>
      <c r="V7228" t="s">
        <v>609</v>
      </c>
      <c r="W7228">
        <v>150625</v>
      </c>
      <c r="X7228">
        <v>150</v>
      </c>
      <c r="Y7228">
        <v>0</v>
      </c>
      <c r="Z7228" s="6">
        <v>0</v>
      </c>
    </row>
    <row r="7229" spans="1:26" x14ac:dyDescent="0.25">
      <c r="A7229" s="1" t="s">
        <v>15135</v>
      </c>
      <c r="B7229" s="1" t="s">
        <v>19724</v>
      </c>
      <c r="C7229" s="1"/>
      <c r="D7229" s="1"/>
      <c r="E7229" s="5" t="str">
        <f t="shared" si="112"/>
        <v>68/3905</v>
      </c>
      <c r="F7229" s="1" t="s">
        <v>9084</v>
      </c>
      <c r="G7229" s="1" t="s">
        <v>63</v>
      </c>
      <c r="H7229" s="1" t="s">
        <v>5590</v>
      </c>
      <c r="I7229" t="s">
        <v>9456</v>
      </c>
      <c r="J7229" s="3" t="s">
        <v>9449</v>
      </c>
      <c r="K7229">
        <v>222.6</v>
      </c>
      <c r="L7229">
        <v>0</v>
      </c>
      <c r="M7229">
        <v>0</v>
      </c>
      <c r="N7229">
        <v>0</v>
      </c>
      <c r="O7229">
        <v>690</v>
      </c>
      <c r="P7229">
        <v>890</v>
      </c>
      <c r="Q7229">
        <v>209.97</v>
      </c>
      <c r="S7229">
        <v>160125</v>
      </c>
      <c r="T7229" t="s">
        <v>25</v>
      </c>
      <c r="U7229">
        <v>141229</v>
      </c>
      <c r="V7229" t="s">
        <v>609</v>
      </c>
      <c r="W7229">
        <v>151229</v>
      </c>
      <c r="X7229">
        <v>1</v>
      </c>
      <c r="Y7229">
        <v>0</v>
      </c>
      <c r="Z7229" s="6">
        <v>0</v>
      </c>
    </row>
    <row r="7230" spans="1:26" x14ac:dyDescent="0.25">
      <c r="A7230" s="1" t="s">
        <v>15135</v>
      </c>
      <c r="B7230" s="1" t="s">
        <v>15635</v>
      </c>
      <c r="C7230" s="1"/>
      <c r="D7230" s="1"/>
      <c r="E7230" s="5" t="str">
        <f t="shared" si="112"/>
        <v>68/391</v>
      </c>
      <c r="F7230" s="1" t="s">
        <v>9084</v>
      </c>
      <c r="G7230" s="1" t="s">
        <v>9168</v>
      </c>
      <c r="H7230" s="1" t="s">
        <v>5494</v>
      </c>
      <c r="I7230" t="s">
        <v>9457</v>
      </c>
      <c r="J7230" s="3" t="s">
        <v>9458</v>
      </c>
      <c r="K7230">
        <v>320</v>
      </c>
      <c r="L7230">
        <v>0</v>
      </c>
      <c r="M7230">
        <v>0</v>
      </c>
      <c r="N7230">
        <v>0</v>
      </c>
      <c r="O7230">
        <v>1190</v>
      </c>
      <c r="P7230">
        <v>960</v>
      </c>
      <c r="Q7230">
        <v>271.88</v>
      </c>
      <c r="S7230">
        <v>151217</v>
      </c>
      <c r="T7230" t="s">
        <v>25</v>
      </c>
      <c r="U7230">
        <v>141229</v>
      </c>
      <c r="V7230" t="s">
        <v>609</v>
      </c>
      <c r="W7230">
        <v>150615</v>
      </c>
      <c r="X7230">
        <v>200</v>
      </c>
      <c r="Y7230">
        <v>0</v>
      </c>
      <c r="Z7230" s="6">
        <v>0</v>
      </c>
    </row>
    <row r="7231" spans="1:26" x14ac:dyDescent="0.25">
      <c r="A7231" s="1" t="s">
        <v>15135</v>
      </c>
      <c r="B7231" s="1" t="s">
        <v>16731</v>
      </c>
      <c r="C7231" s="1"/>
      <c r="D7231" s="1"/>
      <c r="E7231" s="5" t="str">
        <f t="shared" si="112"/>
        <v>68/3911</v>
      </c>
      <c r="F7231" s="1" t="s">
        <v>9084</v>
      </c>
      <c r="G7231" s="1" t="s">
        <v>9168</v>
      </c>
      <c r="H7231" s="1" t="s">
        <v>9450</v>
      </c>
      <c r="I7231" t="s">
        <v>9459</v>
      </c>
      <c r="J7231" s="3" t="s">
        <v>9458</v>
      </c>
      <c r="K7231">
        <v>320</v>
      </c>
      <c r="L7231">
        <v>0</v>
      </c>
      <c r="M7231">
        <v>0</v>
      </c>
      <c r="N7231">
        <v>0</v>
      </c>
      <c r="O7231">
        <v>1190</v>
      </c>
      <c r="P7231">
        <v>960</v>
      </c>
      <c r="Q7231">
        <v>271.88</v>
      </c>
      <c r="S7231">
        <v>151217</v>
      </c>
      <c r="T7231" t="s">
        <v>25</v>
      </c>
      <c r="U7231">
        <v>141229</v>
      </c>
      <c r="V7231" t="s">
        <v>609</v>
      </c>
      <c r="W7231">
        <v>150615</v>
      </c>
      <c r="X7231">
        <v>100</v>
      </c>
      <c r="Y7231">
        <v>0</v>
      </c>
      <c r="Z7231" s="6">
        <v>0</v>
      </c>
    </row>
    <row r="7232" spans="1:26" x14ac:dyDescent="0.25">
      <c r="A7232" s="1" t="s">
        <v>15135</v>
      </c>
      <c r="B7232" s="1" t="s">
        <v>17279</v>
      </c>
      <c r="C7232" s="1"/>
      <c r="D7232" s="1"/>
      <c r="E7232" s="5" t="str">
        <f t="shared" ref="E7232:E7295" si="113">IF(C7232="",CONCATENATE(A7232,"/",B7232),CONCATENATE(A7232,"/",B7232,"/",C7232))</f>
        <v>68/3912</v>
      </c>
      <c r="F7232" s="1" t="s">
        <v>9084</v>
      </c>
      <c r="G7232" s="1" t="s">
        <v>9168</v>
      </c>
      <c r="H7232" s="1" t="s">
        <v>9452</v>
      </c>
      <c r="I7232" t="s">
        <v>9460</v>
      </c>
      <c r="J7232" s="3" t="s">
        <v>9458</v>
      </c>
      <c r="K7232">
        <v>320</v>
      </c>
      <c r="L7232">
        <v>0</v>
      </c>
      <c r="M7232">
        <v>0</v>
      </c>
      <c r="N7232">
        <v>0</v>
      </c>
      <c r="O7232">
        <v>1190</v>
      </c>
      <c r="P7232">
        <v>960</v>
      </c>
      <c r="Q7232">
        <v>271.88</v>
      </c>
      <c r="S7232">
        <v>151217</v>
      </c>
      <c r="T7232" t="s">
        <v>25</v>
      </c>
      <c r="U7232">
        <v>141229</v>
      </c>
      <c r="V7232" t="s">
        <v>609</v>
      </c>
      <c r="W7232">
        <v>150615</v>
      </c>
      <c r="X7232">
        <v>100</v>
      </c>
      <c r="Y7232">
        <v>0</v>
      </c>
      <c r="Z7232" s="6">
        <v>0</v>
      </c>
    </row>
    <row r="7233" spans="1:26" x14ac:dyDescent="0.25">
      <c r="A7233" s="1" t="s">
        <v>15135</v>
      </c>
      <c r="B7233" s="1" t="s">
        <v>17280</v>
      </c>
      <c r="C7233" s="1"/>
      <c r="D7233" s="1"/>
      <c r="E7233" s="5" t="str">
        <f t="shared" si="113"/>
        <v>68/3913</v>
      </c>
      <c r="F7233" s="1" t="s">
        <v>9084</v>
      </c>
      <c r="G7233" s="1" t="s">
        <v>9168</v>
      </c>
      <c r="H7233" s="1" t="s">
        <v>1422</v>
      </c>
      <c r="I7233" t="s">
        <v>9461</v>
      </c>
      <c r="J7233" s="3" t="s">
        <v>9458</v>
      </c>
      <c r="K7233">
        <v>320</v>
      </c>
      <c r="L7233">
        <v>0</v>
      </c>
      <c r="M7233">
        <v>0</v>
      </c>
      <c r="N7233">
        <v>0</v>
      </c>
      <c r="O7233">
        <v>1190</v>
      </c>
      <c r="P7233">
        <v>998</v>
      </c>
      <c r="Q7233">
        <v>271.88</v>
      </c>
      <c r="S7233">
        <v>151217</v>
      </c>
      <c r="T7233" t="s">
        <v>25</v>
      </c>
      <c r="U7233">
        <v>141229</v>
      </c>
      <c r="V7233" t="s">
        <v>609</v>
      </c>
      <c r="W7233">
        <v>150615</v>
      </c>
      <c r="X7233">
        <v>250</v>
      </c>
      <c r="Y7233">
        <v>0</v>
      </c>
      <c r="Z7233" s="6">
        <v>0</v>
      </c>
    </row>
    <row r="7234" spans="1:26" x14ac:dyDescent="0.25">
      <c r="A7234" s="1" t="s">
        <v>15135</v>
      </c>
      <c r="B7234" s="1" t="s">
        <v>17281</v>
      </c>
      <c r="C7234" s="1"/>
      <c r="D7234" s="1"/>
      <c r="E7234" s="5" t="str">
        <f t="shared" si="113"/>
        <v>68/3914</v>
      </c>
      <c r="F7234" s="1" t="s">
        <v>9084</v>
      </c>
      <c r="G7234" s="1" t="s">
        <v>63</v>
      </c>
      <c r="H7234" s="1" t="s">
        <v>1426</v>
      </c>
      <c r="I7234" t="s">
        <v>9462</v>
      </c>
      <c r="J7234" s="3" t="s">
        <v>9458</v>
      </c>
      <c r="K7234">
        <v>320</v>
      </c>
      <c r="L7234">
        <v>0</v>
      </c>
      <c r="M7234">
        <v>0</v>
      </c>
      <c r="N7234">
        <v>0</v>
      </c>
      <c r="O7234">
        <v>990</v>
      </c>
      <c r="P7234">
        <v>1190</v>
      </c>
      <c r="Q7234">
        <v>209.38</v>
      </c>
      <c r="S7234">
        <v>160113</v>
      </c>
      <c r="T7234" t="s">
        <v>25</v>
      </c>
      <c r="U7234">
        <v>141229</v>
      </c>
      <c r="V7234" t="s">
        <v>609</v>
      </c>
      <c r="W7234">
        <v>150615</v>
      </c>
      <c r="X7234">
        <v>149</v>
      </c>
      <c r="Y7234">
        <v>0</v>
      </c>
      <c r="Z7234" s="6">
        <v>0</v>
      </c>
    </row>
    <row r="7235" spans="1:26" x14ac:dyDescent="0.25">
      <c r="A7235" s="1" t="s">
        <v>15135</v>
      </c>
      <c r="B7235" s="1" t="s">
        <v>17282</v>
      </c>
      <c r="C7235" s="1"/>
      <c r="D7235" s="1"/>
      <c r="E7235" s="5" t="str">
        <f t="shared" si="113"/>
        <v>68/3915</v>
      </c>
      <c r="F7235" s="1" t="s">
        <v>9084</v>
      </c>
      <c r="G7235" s="1" t="s">
        <v>63</v>
      </c>
      <c r="H7235" s="1" t="s">
        <v>5590</v>
      </c>
      <c r="I7235" t="s">
        <v>9463</v>
      </c>
      <c r="J7235" s="3" t="s">
        <v>9458</v>
      </c>
      <c r="K7235">
        <v>320</v>
      </c>
      <c r="L7235">
        <v>0</v>
      </c>
      <c r="M7235">
        <v>0</v>
      </c>
      <c r="N7235">
        <v>0</v>
      </c>
      <c r="O7235">
        <v>990</v>
      </c>
      <c r="P7235">
        <v>1190</v>
      </c>
      <c r="Q7235">
        <v>209.38</v>
      </c>
      <c r="S7235">
        <v>160113</v>
      </c>
      <c r="T7235" t="s">
        <v>25</v>
      </c>
      <c r="U7235">
        <v>141229</v>
      </c>
      <c r="V7235" t="s">
        <v>609</v>
      </c>
      <c r="W7235">
        <v>150615</v>
      </c>
      <c r="X7235">
        <v>100</v>
      </c>
      <c r="Y7235">
        <v>0</v>
      </c>
      <c r="Z7235" s="6">
        <v>0</v>
      </c>
    </row>
    <row r="7236" spans="1:26" x14ac:dyDescent="0.25">
      <c r="A7236" s="1" t="s">
        <v>15135</v>
      </c>
      <c r="B7236" s="1" t="s">
        <v>16383</v>
      </c>
      <c r="C7236" s="1"/>
      <c r="D7236" s="1"/>
      <c r="E7236" s="5" t="str">
        <f t="shared" si="113"/>
        <v>68/431</v>
      </c>
      <c r="F7236" s="1" t="s">
        <v>9084</v>
      </c>
      <c r="G7236" s="1" t="s">
        <v>9204</v>
      </c>
      <c r="H7236" s="1" t="s">
        <v>1422</v>
      </c>
      <c r="I7236" t="s">
        <v>9464</v>
      </c>
      <c r="J7236" t="s">
        <v>9465</v>
      </c>
      <c r="K7236">
        <v>243.07</v>
      </c>
      <c r="L7236">
        <v>0</v>
      </c>
      <c r="M7236">
        <v>0</v>
      </c>
      <c r="N7236">
        <v>0</v>
      </c>
      <c r="O7236">
        <v>990</v>
      </c>
      <c r="P7236">
        <v>898</v>
      </c>
      <c r="Q7236">
        <v>307.29000000000002</v>
      </c>
      <c r="S7236">
        <v>151007</v>
      </c>
      <c r="T7236" t="s">
        <v>25</v>
      </c>
      <c r="U7236">
        <v>141229</v>
      </c>
      <c r="V7236" t="s">
        <v>609</v>
      </c>
      <c r="W7236">
        <v>151102</v>
      </c>
      <c r="X7236">
        <v>2</v>
      </c>
      <c r="Y7236">
        <v>0</v>
      </c>
      <c r="Z7236" s="6">
        <v>0</v>
      </c>
    </row>
    <row r="7237" spans="1:26" x14ac:dyDescent="0.25">
      <c r="A7237" s="1" t="s">
        <v>15135</v>
      </c>
      <c r="B7237" s="1" t="s">
        <v>18297</v>
      </c>
      <c r="C7237" s="1"/>
      <c r="D7237" s="1"/>
      <c r="E7237" s="5" t="str">
        <f t="shared" si="113"/>
        <v>68/4311</v>
      </c>
      <c r="F7237" s="1" t="s">
        <v>9084</v>
      </c>
      <c r="G7237" s="1" t="s">
        <v>9204</v>
      </c>
      <c r="H7237" s="1" t="s">
        <v>3866</v>
      </c>
      <c r="I7237" t="s">
        <v>9466</v>
      </c>
      <c r="J7237" t="s">
        <v>9465</v>
      </c>
      <c r="K7237">
        <v>243.07</v>
      </c>
      <c r="L7237">
        <v>0</v>
      </c>
      <c r="M7237">
        <v>0</v>
      </c>
      <c r="N7237">
        <v>0</v>
      </c>
      <c r="O7237">
        <v>990</v>
      </c>
      <c r="P7237">
        <v>898</v>
      </c>
      <c r="Q7237">
        <v>307.29000000000002</v>
      </c>
      <c r="S7237">
        <v>151007</v>
      </c>
      <c r="T7237" t="s">
        <v>25</v>
      </c>
      <c r="U7237">
        <v>141229</v>
      </c>
      <c r="V7237" t="s">
        <v>609</v>
      </c>
      <c r="W7237">
        <v>151102</v>
      </c>
      <c r="X7237">
        <v>1</v>
      </c>
      <c r="Y7237">
        <v>0</v>
      </c>
      <c r="Z7237" s="6">
        <v>0</v>
      </c>
    </row>
    <row r="7238" spans="1:26" x14ac:dyDescent="0.25">
      <c r="A7238" s="1" t="s">
        <v>15135</v>
      </c>
      <c r="B7238" s="1" t="s">
        <v>18298</v>
      </c>
      <c r="C7238" s="1"/>
      <c r="D7238" s="1"/>
      <c r="E7238" s="5" t="str">
        <f t="shared" si="113"/>
        <v>68/4312</v>
      </c>
      <c r="F7238" s="1" t="s">
        <v>9084</v>
      </c>
      <c r="G7238" s="1" t="s">
        <v>9204</v>
      </c>
      <c r="H7238" s="1" t="s">
        <v>9399</v>
      </c>
      <c r="I7238" t="s">
        <v>9467</v>
      </c>
      <c r="J7238" t="s">
        <v>9465</v>
      </c>
      <c r="K7238">
        <v>243.07</v>
      </c>
      <c r="L7238">
        <v>0</v>
      </c>
      <c r="M7238">
        <v>0</v>
      </c>
      <c r="N7238">
        <v>0</v>
      </c>
      <c r="O7238">
        <v>990</v>
      </c>
      <c r="P7238">
        <v>898</v>
      </c>
      <c r="Q7238">
        <v>307.29000000000002</v>
      </c>
      <c r="S7238">
        <v>151007</v>
      </c>
      <c r="T7238" t="s">
        <v>25</v>
      </c>
      <c r="U7238">
        <v>141229</v>
      </c>
      <c r="V7238" t="s">
        <v>609</v>
      </c>
      <c r="W7238">
        <v>150625</v>
      </c>
      <c r="X7238">
        <v>150</v>
      </c>
      <c r="Y7238">
        <v>0</v>
      </c>
      <c r="Z7238" s="6">
        <v>0</v>
      </c>
    </row>
    <row r="7239" spans="1:26" x14ac:dyDescent="0.25">
      <c r="A7239" s="1" t="s">
        <v>15135</v>
      </c>
      <c r="B7239" s="1" t="s">
        <v>19252</v>
      </c>
      <c r="C7239" s="1"/>
      <c r="D7239" s="1"/>
      <c r="E7239" s="5" t="str">
        <f t="shared" si="113"/>
        <v>68/4313</v>
      </c>
      <c r="F7239" s="1" t="s">
        <v>9084</v>
      </c>
      <c r="G7239" s="1" t="s">
        <v>9204</v>
      </c>
      <c r="H7239" s="1" t="s">
        <v>9468</v>
      </c>
      <c r="I7239" t="s">
        <v>9469</v>
      </c>
      <c r="J7239" t="s">
        <v>9465</v>
      </c>
      <c r="K7239">
        <v>243.07</v>
      </c>
      <c r="L7239">
        <v>0</v>
      </c>
      <c r="M7239">
        <v>0</v>
      </c>
      <c r="N7239">
        <v>0</v>
      </c>
      <c r="O7239">
        <v>990</v>
      </c>
      <c r="P7239">
        <v>898</v>
      </c>
      <c r="Q7239">
        <v>307.29000000000002</v>
      </c>
      <c r="S7239">
        <v>151007</v>
      </c>
      <c r="T7239" t="s">
        <v>25</v>
      </c>
      <c r="U7239">
        <v>141229</v>
      </c>
      <c r="V7239" t="s">
        <v>609</v>
      </c>
      <c r="W7239">
        <v>150625</v>
      </c>
      <c r="X7239">
        <v>150</v>
      </c>
      <c r="Y7239">
        <v>0</v>
      </c>
      <c r="Z7239" s="6">
        <v>0</v>
      </c>
    </row>
    <row r="7240" spans="1:26" x14ac:dyDescent="0.25">
      <c r="A7240" s="1" t="s">
        <v>15135</v>
      </c>
      <c r="B7240" s="1" t="s">
        <v>19725</v>
      </c>
      <c r="C7240" s="1"/>
      <c r="D7240" s="1"/>
      <c r="E7240" s="5" t="str">
        <f t="shared" si="113"/>
        <v>68/4314</v>
      </c>
      <c r="F7240" s="1" t="s">
        <v>9084</v>
      </c>
      <c r="G7240" s="1" t="s">
        <v>63</v>
      </c>
      <c r="H7240" s="1" t="s">
        <v>1426</v>
      </c>
      <c r="I7240" t="s">
        <v>9470</v>
      </c>
      <c r="J7240" t="s">
        <v>9465</v>
      </c>
      <c r="K7240">
        <v>243.07</v>
      </c>
      <c r="L7240">
        <v>0</v>
      </c>
      <c r="M7240">
        <v>0</v>
      </c>
      <c r="N7240">
        <v>0</v>
      </c>
      <c r="O7240">
        <v>890</v>
      </c>
      <c r="P7240">
        <v>990</v>
      </c>
      <c r="Q7240">
        <v>266.14999999999998</v>
      </c>
      <c r="S7240">
        <v>160113</v>
      </c>
      <c r="T7240" t="s">
        <v>25</v>
      </c>
      <c r="U7240">
        <v>141229</v>
      </c>
      <c r="V7240" t="s">
        <v>609</v>
      </c>
      <c r="W7240">
        <v>151102</v>
      </c>
      <c r="X7240">
        <v>1</v>
      </c>
      <c r="Y7240">
        <v>0</v>
      </c>
      <c r="Z7240" s="6">
        <v>0</v>
      </c>
    </row>
    <row r="7241" spans="1:26" x14ac:dyDescent="0.25">
      <c r="A7241" s="1" t="s">
        <v>15135</v>
      </c>
      <c r="B7241" s="1" t="s">
        <v>16384</v>
      </c>
      <c r="C7241" s="1"/>
      <c r="D7241" s="1"/>
      <c r="E7241" s="5" t="str">
        <f t="shared" si="113"/>
        <v>68/432</v>
      </c>
      <c r="F7241" s="1" t="s">
        <v>9084</v>
      </c>
      <c r="G7241" s="1" t="s">
        <v>9204</v>
      </c>
      <c r="H7241" s="1" t="s">
        <v>1422</v>
      </c>
      <c r="I7241" t="s">
        <v>9471</v>
      </c>
      <c r="J7241" t="s">
        <v>9472</v>
      </c>
      <c r="K7241">
        <v>308.75</v>
      </c>
      <c r="L7241">
        <v>0</v>
      </c>
      <c r="M7241">
        <v>0</v>
      </c>
      <c r="N7241">
        <v>0</v>
      </c>
      <c r="O7241">
        <v>1290</v>
      </c>
      <c r="P7241">
        <v>1090</v>
      </c>
      <c r="Q7241">
        <v>317.81</v>
      </c>
      <c r="S7241">
        <v>151217</v>
      </c>
      <c r="T7241" t="s">
        <v>25</v>
      </c>
      <c r="U7241">
        <v>141229</v>
      </c>
      <c r="V7241" t="s">
        <v>609</v>
      </c>
      <c r="W7241">
        <v>151229</v>
      </c>
      <c r="X7241">
        <v>1</v>
      </c>
      <c r="Y7241">
        <v>0</v>
      </c>
      <c r="Z7241" s="6">
        <v>0</v>
      </c>
    </row>
    <row r="7242" spans="1:26" x14ac:dyDescent="0.25">
      <c r="A7242" s="1" t="s">
        <v>15135</v>
      </c>
      <c r="B7242" s="1" t="s">
        <v>19726</v>
      </c>
      <c r="C7242" s="1"/>
      <c r="D7242" s="1"/>
      <c r="E7242" s="5" t="str">
        <f t="shared" si="113"/>
        <v>68/4321</v>
      </c>
      <c r="F7242" s="1" t="s">
        <v>9084</v>
      </c>
      <c r="G7242" s="1" t="s">
        <v>9204</v>
      </c>
      <c r="H7242" s="1" t="s">
        <v>3866</v>
      </c>
      <c r="I7242" t="s">
        <v>9473</v>
      </c>
      <c r="J7242" t="s">
        <v>9472</v>
      </c>
      <c r="K7242">
        <v>308.75</v>
      </c>
      <c r="L7242">
        <v>0</v>
      </c>
      <c r="M7242">
        <v>0</v>
      </c>
      <c r="N7242">
        <v>0</v>
      </c>
      <c r="O7242">
        <v>1290</v>
      </c>
      <c r="P7242">
        <v>1090</v>
      </c>
      <c r="Q7242">
        <v>317.81</v>
      </c>
      <c r="S7242">
        <v>151217</v>
      </c>
      <c r="T7242" t="s">
        <v>25</v>
      </c>
      <c r="U7242">
        <v>141229</v>
      </c>
      <c r="V7242" t="s">
        <v>609</v>
      </c>
      <c r="W7242">
        <v>150625</v>
      </c>
      <c r="X7242">
        <v>150</v>
      </c>
      <c r="Y7242">
        <v>0</v>
      </c>
      <c r="Z7242" s="6">
        <v>0</v>
      </c>
    </row>
    <row r="7243" spans="1:26" x14ac:dyDescent="0.25">
      <c r="A7243" s="1" t="s">
        <v>15135</v>
      </c>
      <c r="B7243" s="1" t="s">
        <v>19727</v>
      </c>
      <c r="C7243" s="1"/>
      <c r="D7243" s="1"/>
      <c r="E7243" s="5" t="str">
        <f t="shared" si="113"/>
        <v>68/4322</v>
      </c>
      <c r="F7243" s="1" t="s">
        <v>9084</v>
      </c>
      <c r="G7243" s="1" t="s">
        <v>9204</v>
      </c>
      <c r="H7243" s="1" t="s">
        <v>9399</v>
      </c>
      <c r="I7243" t="s">
        <v>9474</v>
      </c>
      <c r="J7243" t="s">
        <v>9472</v>
      </c>
      <c r="K7243">
        <v>308.75</v>
      </c>
      <c r="L7243">
        <v>0</v>
      </c>
      <c r="M7243">
        <v>0</v>
      </c>
      <c r="N7243">
        <v>0</v>
      </c>
      <c r="O7243">
        <v>1290</v>
      </c>
      <c r="P7243">
        <v>1090</v>
      </c>
      <c r="Q7243">
        <v>317.81</v>
      </c>
      <c r="S7243">
        <v>151217</v>
      </c>
      <c r="T7243" t="s">
        <v>25</v>
      </c>
      <c r="U7243">
        <v>141229</v>
      </c>
      <c r="V7243" t="s">
        <v>609</v>
      </c>
      <c r="W7243">
        <v>151229</v>
      </c>
      <c r="X7243">
        <v>1</v>
      </c>
      <c r="Y7243">
        <v>0</v>
      </c>
      <c r="Z7243" s="6">
        <v>0</v>
      </c>
    </row>
    <row r="7244" spans="1:26" x14ac:dyDescent="0.25">
      <c r="A7244" s="1" t="s">
        <v>15135</v>
      </c>
      <c r="B7244" s="1" t="s">
        <v>19728</v>
      </c>
      <c r="C7244" s="1"/>
      <c r="D7244" s="1"/>
      <c r="E7244" s="5" t="str">
        <f t="shared" si="113"/>
        <v>68/4323</v>
      </c>
      <c r="F7244" s="1" t="s">
        <v>9084</v>
      </c>
      <c r="G7244" s="1" t="s">
        <v>9204</v>
      </c>
      <c r="H7244" s="1" t="s">
        <v>9468</v>
      </c>
      <c r="I7244" t="s">
        <v>9475</v>
      </c>
      <c r="J7244" t="s">
        <v>9472</v>
      </c>
      <c r="K7244">
        <v>308.75</v>
      </c>
      <c r="L7244">
        <v>0</v>
      </c>
      <c r="M7244">
        <v>0</v>
      </c>
      <c r="N7244">
        <v>0</v>
      </c>
      <c r="O7244">
        <v>1290</v>
      </c>
      <c r="P7244">
        <v>1090</v>
      </c>
      <c r="Q7244">
        <v>317.81</v>
      </c>
      <c r="S7244">
        <v>151217</v>
      </c>
      <c r="T7244" t="s">
        <v>25</v>
      </c>
      <c r="U7244">
        <v>141229</v>
      </c>
      <c r="V7244" t="s">
        <v>609</v>
      </c>
      <c r="W7244">
        <v>150625</v>
      </c>
      <c r="X7244">
        <v>150</v>
      </c>
      <c r="Y7244">
        <v>0</v>
      </c>
      <c r="Z7244" s="6">
        <v>0</v>
      </c>
    </row>
    <row r="7245" spans="1:26" x14ac:dyDescent="0.25">
      <c r="A7245" s="1" t="s">
        <v>15135</v>
      </c>
      <c r="B7245" s="1" t="s">
        <v>19729</v>
      </c>
      <c r="C7245" s="1"/>
      <c r="D7245" s="1"/>
      <c r="E7245" s="5" t="str">
        <f t="shared" si="113"/>
        <v>68/4324</v>
      </c>
      <c r="F7245" s="1" t="s">
        <v>9084</v>
      </c>
      <c r="G7245" s="1" t="s">
        <v>63</v>
      </c>
      <c r="H7245" s="1" t="s">
        <v>1426</v>
      </c>
      <c r="I7245" t="s">
        <v>9476</v>
      </c>
      <c r="J7245" t="s">
        <v>9472</v>
      </c>
      <c r="K7245">
        <v>308.75</v>
      </c>
      <c r="L7245">
        <v>0</v>
      </c>
      <c r="M7245">
        <v>0</v>
      </c>
      <c r="N7245">
        <v>0</v>
      </c>
      <c r="O7245">
        <v>1090</v>
      </c>
      <c r="P7245">
        <v>1290</v>
      </c>
      <c r="Q7245">
        <v>253.04</v>
      </c>
      <c r="S7245">
        <v>160113</v>
      </c>
      <c r="T7245" t="s">
        <v>25</v>
      </c>
      <c r="U7245">
        <v>141229</v>
      </c>
      <c r="V7245" t="s">
        <v>609</v>
      </c>
      <c r="W7245">
        <v>150625</v>
      </c>
      <c r="X7245">
        <v>200</v>
      </c>
      <c r="Y7245">
        <v>0</v>
      </c>
      <c r="Z7245" s="6">
        <v>0</v>
      </c>
    </row>
    <row r="7246" spans="1:26" x14ac:dyDescent="0.25">
      <c r="A7246" s="1" t="s">
        <v>15135</v>
      </c>
      <c r="B7246" s="1" t="s">
        <v>16385</v>
      </c>
      <c r="C7246" s="1"/>
      <c r="D7246" s="1"/>
      <c r="E7246" s="5" t="str">
        <f t="shared" si="113"/>
        <v>68/433</v>
      </c>
      <c r="F7246" s="1" t="s">
        <v>9084</v>
      </c>
      <c r="G7246" s="1" t="s">
        <v>9204</v>
      </c>
      <c r="H7246" s="1" t="s">
        <v>1422</v>
      </c>
      <c r="I7246" t="s">
        <v>9477</v>
      </c>
      <c r="J7246" t="s">
        <v>9478</v>
      </c>
      <c r="K7246">
        <v>198.31</v>
      </c>
      <c r="L7246">
        <v>0</v>
      </c>
      <c r="M7246">
        <v>0</v>
      </c>
      <c r="N7246">
        <v>0</v>
      </c>
      <c r="O7246">
        <v>890</v>
      </c>
      <c r="P7246">
        <v>790</v>
      </c>
      <c r="Q7246">
        <v>348.79</v>
      </c>
      <c r="S7246">
        <v>150922</v>
      </c>
      <c r="T7246" t="s">
        <v>25</v>
      </c>
      <c r="U7246">
        <v>141229</v>
      </c>
      <c r="V7246" t="s">
        <v>609</v>
      </c>
      <c r="W7246">
        <v>151123</v>
      </c>
      <c r="X7246">
        <v>1</v>
      </c>
      <c r="Y7246">
        <v>0</v>
      </c>
      <c r="Z7246" s="6">
        <v>0</v>
      </c>
    </row>
    <row r="7247" spans="1:26" x14ac:dyDescent="0.25">
      <c r="A7247" s="1" t="s">
        <v>15135</v>
      </c>
      <c r="B7247" s="1" t="s">
        <v>19730</v>
      </c>
      <c r="C7247" s="1"/>
      <c r="D7247" s="1"/>
      <c r="E7247" s="5" t="str">
        <f t="shared" si="113"/>
        <v>68/4331</v>
      </c>
      <c r="F7247" s="1" t="s">
        <v>9084</v>
      </c>
      <c r="G7247" s="1" t="s">
        <v>9204</v>
      </c>
      <c r="H7247" s="1" t="s">
        <v>3874</v>
      </c>
      <c r="I7247" t="s">
        <v>9479</v>
      </c>
      <c r="J7247" t="s">
        <v>9478</v>
      </c>
      <c r="K7247">
        <v>198.31</v>
      </c>
      <c r="L7247">
        <v>0</v>
      </c>
      <c r="M7247">
        <v>0</v>
      </c>
      <c r="N7247">
        <v>0</v>
      </c>
      <c r="O7247">
        <v>890</v>
      </c>
      <c r="P7247">
        <v>790</v>
      </c>
      <c r="Q7247">
        <v>348.79</v>
      </c>
      <c r="S7247">
        <v>150922</v>
      </c>
      <c r="T7247" t="s">
        <v>25</v>
      </c>
      <c r="U7247">
        <v>141229</v>
      </c>
      <c r="V7247" t="s">
        <v>609</v>
      </c>
      <c r="W7247">
        <v>150625</v>
      </c>
      <c r="X7247">
        <v>150</v>
      </c>
      <c r="Y7247">
        <v>0</v>
      </c>
      <c r="Z7247" s="6">
        <v>0</v>
      </c>
    </row>
    <row r="7248" spans="1:26" x14ac:dyDescent="0.25">
      <c r="A7248" s="1" t="s">
        <v>15135</v>
      </c>
      <c r="B7248" s="1" t="s">
        <v>19731</v>
      </c>
      <c r="C7248" s="1"/>
      <c r="D7248" s="1"/>
      <c r="E7248" s="5" t="str">
        <f t="shared" si="113"/>
        <v>68/4332</v>
      </c>
      <c r="F7248" s="1" t="s">
        <v>9084</v>
      </c>
      <c r="G7248" s="1" t="s">
        <v>9204</v>
      </c>
      <c r="H7248" s="1" t="s">
        <v>3866</v>
      </c>
      <c r="I7248" t="s">
        <v>9480</v>
      </c>
      <c r="J7248" t="s">
        <v>9478</v>
      </c>
      <c r="K7248">
        <v>198.31</v>
      </c>
      <c r="L7248">
        <v>0</v>
      </c>
      <c r="M7248">
        <v>0</v>
      </c>
      <c r="N7248">
        <v>0</v>
      </c>
      <c r="O7248">
        <v>890</v>
      </c>
      <c r="P7248">
        <v>790</v>
      </c>
      <c r="Q7248">
        <v>348.79</v>
      </c>
      <c r="S7248">
        <v>150922</v>
      </c>
      <c r="T7248" t="s">
        <v>25</v>
      </c>
      <c r="U7248">
        <v>141229</v>
      </c>
      <c r="V7248" t="s">
        <v>609</v>
      </c>
      <c r="W7248">
        <v>150625</v>
      </c>
      <c r="X7248">
        <v>100</v>
      </c>
      <c r="Y7248">
        <v>0</v>
      </c>
      <c r="Z7248" s="6">
        <v>0</v>
      </c>
    </row>
    <row r="7249" spans="1:26" x14ac:dyDescent="0.25">
      <c r="A7249" s="1" t="s">
        <v>15135</v>
      </c>
      <c r="B7249" s="1" t="s">
        <v>16386</v>
      </c>
      <c r="C7249" s="1"/>
      <c r="D7249" s="1"/>
      <c r="E7249" s="5" t="str">
        <f t="shared" si="113"/>
        <v>68/434</v>
      </c>
      <c r="F7249" s="1" t="s">
        <v>9084</v>
      </c>
      <c r="G7249" s="1" t="s">
        <v>9204</v>
      </c>
      <c r="H7249" s="1" t="s">
        <v>1422</v>
      </c>
      <c r="I7249" t="s">
        <v>9481</v>
      </c>
      <c r="J7249" t="s">
        <v>9482</v>
      </c>
      <c r="K7249">
        <v>281.58</v>
      </c>
      <c r="L7249">
        <v>0</v>
      </c>
      <c r="M7249">
        <v>0</v>
      </c>
      <c r="N7249">
        <v>0</v>
      </c>
      <c r="O7249">
        <v>1190</v>
      </c>
      <c r="P7249">
        <v>980</v>
      </c>
      <c r="Q7249">
        <v>322.62</v>
      </c>
      <c r="S7249">
        <v>151217</v>
      </c>
      <c r="T7249" t="s">
        <v>25</v>
      </c>
      <c r="U7249">
        <v>141127</v>
      </c>
      <c r="V7249" t="s">
        <v>609</v>
      </c>
      <c r="W7249">
        <v>151229</v>
      </c>
      <c r="X7249">
        <v>1</v>
      </c>
      <c r="Y7249">
        <v>0</v>
      </c>
      <c r="Z7249" s="6">
        <v>0</v>
      </c>
    </row>
    <row r="7250" spans="1:26" x14ac:dyDescent="0.25">
      <c r="A7250" s="1" t="s">
        <v>15135</v>
      </c>
      <c r="B7250" s="1" t="s">
        <v>19732</v>
      </c>
      <c r="C7250" s="1"/>
      <c r="D7250" s="1"/>
      <c r="E7250" s="5" t="str">
        <f t="shared" si="113"/>
        <v>68/4341</v>
      </c>
      <c r="F7250" s="1" t="s">
        <v>9084</v>
      </c>
      <c r="G7250" s="1" t="s">
        <v>9204</v>
      </c>
      <c r="H7250" s="1" t="s">
        <v>5140</v>
      </c>
      <c r="I7250" t="s">
        <v>9483</v>
      </c>
      <c r="J7250" t="s">
        <v>9482</v>
      </c>
      <c r="K7250">
        <v>281.58</v>
      </c>
      <c r="L7250">
        <v>0</v>
      </c>
      <c r="M7250">
        <v>0</v>
      </c>
      <c r="N7250">
        <v>0</v>
      </c>
      <c r="O7250">
        <v>1190</v>
      </c>
      <c r="P7250">
        <v>980</v>
      </c>
      <c r="Q7250">
        <v>322.62</v>
      </c>
      <c r="S7250">
        <v>151217</v>
      </c>
      <c r="T7250" t="s">
        <v>25</v>
      </c>
      <c r="U7250">
        <v>141127</v>
      </c>
      <c r="V7250" t="s">
        <v>609</v>
      </c>
      <c r="W7250">
        <v>150409</v>
      </c>
      <c r="X7250">
        <v>195</v>
      </c>
      <c r="Y7250">
        <v>0</v>
      </c>
      <c r="Z7250" s="6">
        <v>0</v>
      </c>
    </row>
    <row r="7251" spans="1:26" x14ac:dyDescent="0.25">
      <c r="A7251" s="1" t="s">
        <v>15135</v>
      </c>
      <c r="B7251" s="1" t="s">
        <v>19733</v>
      </c>
      <c r="C7251" s="1"/>
      <c r="D7251" s="1"/>
      <c r="E7251" s="5" t="str">
        <f t="shared" si="113"/>
        <v>68/4342</v>
      </c>
      <c r="F7251" s="1" t="s">
        <v>9084</v>
      </c>
      <c r="G7251" s="1" t="s">
        <v>9204</v>
      </c>
      <c r="H7251" s="1" t="s">
        <v>3884</v>
      </c>
      <c r="I7251" t="s">
        <v>9484</v>
      </c>
      <c r="J7251" t="s">
        <v>9482</v>
      </c>
      <c r="K7251">
        <v>281.58</v>
      </c>
      <c r="L7251">
        <v>0</v>
      </c>
      <c r="M7251">
        <v>0</v>
      </c>
      <c r="N7251">
        <v>0</v>
      </c>
      <c r="O7251">
        <v>1190</v>
      </c>
      <c r="P7251">
        <v>980</v>
      </c>
      <c r="Q7251">
        <v>322.62</v>
      </c>
      <c r="S7251">
        <v>151217</v>
      </c>
      <c r="T7251" t="s">
        <v>25</v>
      </c>
      <c r="U7251">
        <v>141127</v>
      </c>
      <c r="V7251" t="s">
        <v>609</v>
      </c>
      <c r="W7251">
        <v>150409</v>
      </c>
      <c r="X7251">
        <v>150</v>
      </c>
      <c r="Y7251">
        <v>0</v>
      </c>
      <c r="Z7251" s="6">
        <v>0</v>
      </c>
    </row>
    <row r="7252" spans="1:26" x14ac:dyDescent="0.25">
      <c r="A7252" s="1" t="s">
        <v>15135</v>
      </c>
      <c r="B7252" s="1" t="s">
        <v>17455</v>
      </c>
      <c r="C7252" s="1"/>
      <c r="D7252" s="1"/>
      <c r="E7252" s="5" t="str">
        <f t="shared" si="113"/>
        <v>68/486</v>
      </c>
      <c r="F7252" s="1" t="s">
        <v>9084</v>
      </c>
      <c r="G7252" s="1" t="s">
        <v>9168</v>
      </c>
      <c r="H7252" s="1" t="s">
        <v>2791</v>
      </c>
      <c r="I7252" t="s">
        <v>9485</v>
      </c>
      <c r="J7252" t="s">
        <v>9486</v>
      </c>
      <c r="K7252">
        <v>254.64</v>
      </c>
      <c r="L7252">
        <v>0</v>
      </c>
      <c r="M7252">
        <v>0</v>
      </c>
      <c r="N7252">
        <v>0</v>
      </c>
      <c r="O7252">
        <v>1090</v>
      </c>
      <c r="P7252">
        <v>1089.99</v>
      </c>
      <c r="Q7252">
        <v>328.06</v>
      </c>
      <c r="S7252">
        <v>151029</v>
      </c>
      <c r="T7252" t="s">
        <v>25</v>
      </c>
      <c r="U7252">
        <v>140821</v>
      </c>
      <c r="V7252" t="s">
        <v>609</v>
      </c>
      <c r="W7252">
        <v>151022</v>
      </c>
      <c r="X7252">
        <v>400</v>
      </c>
      <c r="Y7252">
        <v>0</v>
      </c>
      <c r="Z7252" s="6">
        <v>0</v>
      </c>
    </row>
    <row r="7253" spans="1:26" x14ac:dyDescent="0.25">
      <c r="A7253" s="1" t="s">
        <v>15135</v>
      </c>
      <c r="B7253" s="1" t="s">
        <v>17456</v>
      </c>
      <c r="C7253" s="1"/>
      <c r="D7253" s="1"/>
      <c r="E7253" s="5" t="str">
        <f t="shared" si="113"/>
        <v>68/4861</v>
      </c>
      <c r="F7253" s="1" t="s">
        <v>9084</v>
      </c>
      <c r="G7253" s="1" t="s">
        <v>9168</v>
      </c>
      <c r="H7253" s="1" t="s">
        <v>1422</v>
      </c>
      <c r="I7253" t="s">
        <v>9487</v>
      </c>
      <c r="J7253" t="s">
        <v>9488</v>
      </c>
      <c r="K7253">
        <v>254.64</v>
      </c>
      <c r="L7253">
        <v>0</v>
      </c>
      <c r="M7253">
        <v>0</v>
      </c>
      <c r="N7253">
        <v>0</v>
      </c>
      <c r="O7253">
        <v>1090</v>
      </c>
      <c r="P7253">
        <v>1089.99</v>
      </c>
      <c r="Q7253">
        <v>328.06</v>
      </c>
      <c r="S7253">
        <v>151023</v>
      </c>
      <c r="T7253" t="s">
        <v>25</v>
      </c>
      <c r="U7253">
        <v>150507</v>
      </c>
      <c r="V7253" t="s">
        <v>609</v>
      </c>
      <c r="W7253">
        <v>151022</v>
      </c>
      <c r="X7253">
        <v>200</v>
      </c>
      <c r="Y7253">
        <v>0</v>
      </c>
      <c r="Z7253" s="6">
        <v>0</v>
      </c>
    </row>
    <row r="7254" spans="1:26" x14ac:dyDescent="0.25">
      <c r="A7254" s="1" t="s">
        <v>15135</v>
      </c>
      <c r="B7254" s="1" t="s">
        <v>17457</v>
      </c>
      <c r="C7254" s="1"/>
      <c r="D7254" s="1"/>
      <c r="E7254" s="5" t="str">
        <f t="shared" si="113"/>
        <v>68/4862</v>
      </c>
      <c r="F7254" s="1" t="s">
        <v>9084</v>
      </c>
      <c r="G7254" s="1" t="s">
        <v>63</v>
      </c>
      <c r="H7254" s="1" t="s">
        <v>3871</v>
      </c>
      <c r="I7254" t="s">
        <v>9489</v>
      </c>
      <c r="J7254" t="s">
        <v>9488</v>
      </c>
      <c r="K7254">
        <v>254.64</v>
      </c>
      <c r="L7254">
        <v>0</v>
      </c>
      <c r="M7254">
        <v>0</v>
      </c>
      <c r="N7254">
        <v>0</v>
      </c>
      <c r="O7254">
        <v>880</v>
      </c>
      <c r="P7254">
        <v>980</v>
      </c>
      <c r="Q7254">
        <v>245.59</v>
      </c>
      <c r="S7254">
        <v>160125</v>
      </c>
      <c r="T7254" t="s">
        <v>25</v>
      </c>
      <c r="U7254">
        <v>150507</v>
      </c>
      <c r="V7254" t="s">
        <v>609</v>
      </c>
      <c r="W7254">
        <v>151022</v>
      </c>
      <c r="X7254">
        <v>300</v>
      </c>
      <c r="Y7254">
        <v>0</v>
      </c>
      <c r="Z7254" s="6">
        <v>0</v>
      </c>
    </row>
    <row r="7255" spans="1:26" x14ac:dyDescent="0.25">
      <c r="A7255" s="1" t="s">
        <v>15135</v>
      </c>
      <c r="B7255" s="1" t="s">
        <v>17460</v>
      </c>
      <c r="C7255" s="1"/>
      <c r="D7255" s="1"/>
      <c r="E7255" s="5" t="str">
        <f t="shared" si="113"/>
        <v>68/487</v>
      </c>
      <c r="F7255" s="1" t="s">
        <v>9084</v>
      </c>
      <c r="G7255" s="1" t="s">
        <v>411</v>
      </c>
      <c r="H7255" s="1" t="s">
        <v>1422</v>
      </c>
      <c r="I7255" t="s">
        <v>9490</v>
      </c>
      <c r="J7255" t="s">
        <v>9491</v>
      </c>
      <c r="K7255">
        <v>216.93</v>
      </c>
      <c r="L7255">
        <v>0</v>
      </c>
      <c r="M7255">
        <v>0</v>
      </c>
      <c r="N7255">
        <v>0</v>
      </c>
      <c r="O7255">
        <v>598</v>
      </c>
      <c r="P7255">
        <v>699</v>
      </c>
      <c r="Q7255">
        <v>175.66</v>
      </c>
      <c r="S7255">
        <v>151007</v>
      </c>
      <c r="T7255" t="s">
        <v>25</v>
      </c>
      <c r="U7255">
        <v>140821</v>
      </c>
      <c r="V7255" t="s">
        <v>609</v>
      </c>
      <c r="W7255">
        <v>151030</v>
      </c>
      <c r="X7255">
        <v>1</v>
      </c>
      <c r="Y7255">
        <v>0</v>
      </c>
      <c r="Z7255" s="6">
        <v>0</v>
      </c>
    </row>
    <row r="7256" spans="1:26" x14ac:dyDescent="0.25">
      <c r="A7256" s="1" t="s">
        <v>15135</v>
      </c>
      <c r="B7256" s="1" t="s">
        <v>17461</v>
      </c>
      <c r="C7256" s="1"/>
      <c r="D7256" s="1"/>
      <c r="E7256" s="5" t="str">
        <f t="shared" si="113"/>
        <v>68/4871</v>
      </c>
      <c r="F7256" s="1" t="s">
        <v>9084</v>
      </c>
      <c r="G7256" s="1" t="s">
        <v>411</v>
      </c>
      <c r="H7256" s="1" t="s">
        <v>3871</v>
      </c>
      <c r="I7256" t="s">
        <v>9492</v>
      </c>
      <c r="J7256" t="s">
        <v>9491</v>
      </c>
      <c r="K7256">
        <v>216.93</v>
      </c>
      <c r="L7256">
        <v>0</v>
      </c>
      <c r="M7256">
        <v>0</v>
      </c>
      <c r="N7256">
        <v>0</v>
      </c>
      <c r="O7256">
        <v>598</v>
      </c>
      <c r="P7256">
        <v>699</v>
      </c>
      <c r="Q7256">
        <v>175.66</v>
      </c>
      <c r="S7256">
        <v>151007</v>
      </c>
      <c r="T7256" t="s">
        <v>25</v>
      </c>
      <c r="U7256">
        <v>140821</v>
      </c>
      <c r="V7256" t="s">
        <v>609</v>
      </c>
      <c r="W7256">
        <v>150129</v>
      </c>
      <c r="X7256">
        <v>150</v>
      </c>
      <c r="Y7256">
        <v>0</v>
      </c>
      <c r="Z7256" s="6">
        <v>0</v>
      </c>
    </row>
    <row r="7257" spans="1:26" x14ac:dyDescent="0.25">
      <c r="A7257" s="1" t="s">
        <v>15135</v>
      </c>
      <c r="B7257" s="1" t="s">
        <v>19734</v>
      </c>
      <c r="C7257" s="1"/>
      <c r="D7257" s="1"/>
      <c r="E7257" s="5" t="str">
        <f t="shared" si="113"/>
        <v>68/4872</v>
      </c>
      <c r="F7257" s="1" t="s">
        <v>9084</v>
      </c>
      <c r="G7257" s="1" t="s">
        <v>411</v>
      </c>
      <c r="H7257" s="1" t="s">
        <v>3874</v>
      </c>
      <c r="I7257" t="s">
        <v>9493</v>
      </c>
      <c r="J7257" t="s">
        <v>9491</v>
      </c>
      <c r="K7257">
        <v>216.93</v>
      </c>
      <c r="L7257">
        <v>0</v>
      </c>
      <c r="M7257">
        <v>0</v>
      </c>
      <c r="N7257">
        <v>0</v>
      </c>
      <c r="O7257">
        <v>598</v>
      </c>
      <c r="P7257">
        <v>699</v>
      </c>
      <c r="Q7257">
        <v>175.66</v>
      </c>
      <c r="S7257">
        <v>151007</v>
      </c>
      <c r="T7257" t="s">
        <v>25</v>
      </c>
      <c r="U7257">
        <v>140821</v>
      </c>
      <c r="V7257" t="s">
        <v>609</v>
      </c>
      <c r="W7257">
        <v>150129</v>
      </c>
      <c r="X7257">
        <v>150</v>
      </c>
      <c r="Y7257">
        <v>0</v>
      </c>
      <c r="Z7257" s="6">
        <v>0</v>
      </c>
    </row>
    <row r="7258" spans="1:26" x14ac:dyDescent="0.25">
      <c r="A7258" s="1" t="s">
        <v>15135</v>
      </c>
      <c r="B7258" s="1" t="s">
        <v>16799</v>
      </c>
      <c r="C7258" s="1"/>
      <c r="D7258" s="1"/>
      <c r="E7258" s="5" t="str">
        <f t="shared" si="113"/>
        <v>68/518</v>
      </c>
      <c r="F7258" s="1" t="s">
        <v>9084</v>
      </c>
      <c r="G7258" s="1" t="s">
        <v>109</v>
      </c>
      <c r="H7258" s="1" t="s">
        <v>4200</v>
      </c>
      <c r="I7258" t="s">
        <v>9494</v>
      </c>
      <c r="J7258" t="s">
        <v>9495</v>
      </c>
      <c r="K7258">
        <v>192.11</v>
      </c>
      <c r="L7258">
        <v>0</v>
      </c>
      <c r="M7258">
        <v>0</v>
      </c>
      <c r="N7258">
        <v>0</v>
      </c>
      <c r="O7258">
        <v>699</v>
      </c>
      <c r="P7258">
        <v>799</v>
      </c>
      <c r="Q7258">
        <v>263.85000000000002</v>
      </c>
      <c r="S7258">
        <v>150828</v>
      </c>
      <c r="T7258" t="s">
        <v>25</v>
      </c>
      <c r="U7258">
        <v>141127</v>
      </c>
      <c r="V7258" t="s">
        <v>609</v>
      </c>
      <c r="W7258">
        <v>150807</v>
      </c>
      <c r="X7258">
        <v>7</v>
      </c>
      <c r="Y7258">
        <v>0</v>
      </c>
      <c r="Z7258" s="6">
        <v>0</v>
      </c>
    </row>
    <row r="7259" spans="1:26" x14ac:dyDescent="0.25">
      <c r="A7259" s="1" t="s">
        <v>15135</v>
      </c>
      <c r="B7259" s="1" t="s">
        <v>16800</v>
      </c>
      <c r="C7259" s="1"/>
      <c r="D7259" s="1"/>
      <c r="E7259" s="5" t="str">
        <f t="shared" si="113"/>
        <v>68/5181</v>
      </c>
      <c r="F7259" s="1" t="s">
        <v>9084</v>
      </c>
      <c r="G7259" s="1" t="s">
        <v>109</v>
      </c>
      <c r="H7259" s="1" t="s">
        <v>4203</v>
      </c>
      <c r="I7259" t="s">
        <v>9496</v>
      </c>
      <c r="J7259" t="s">
        <v>9495</v>
      </c>
      <c r="K7259">
        <v>192.11</v>
      </c>
      <c r="L7259">
        <v>0</v>
      </c>
      <c r="M7259">
        <v>0</v>
      </c>
      <c r="N7259">
        <v>0</v>
      </c>
      <c r="O7259">
        <v>699</v>
      </c>
      <c r="P7259">
        <v>799</v>
      </c>
      <c r="Q7259">
        <v>263.85000000000002</v>
      </c>
      <c r="S7259">
        <v>150828</v>
      </c>
      <c r="T7259" t="s">
        <v>25</v>
      </c>
      <c r="U7259">
        <v>141127</v>
      </c>
      <c r="V7259" t="s">
        <v>609</v>
      </c>
      <c r="W7259">
        <v>150807</v>
      </c>
      <c r="X7259">
        <v>1</v>
      </c>
      <c r="Y7259">
        <v>0</v>
      </c>
      <c r="Z7259" s="6">
        <v>0</v>
      </c>
    </row>
    <row r="7260" spans="1:26" x14ac:dyDescent="0.25">
      <c r="A7260" s="1" t="s">
        <v>15135</v>
      </c>
      <c r="B7260" s="1" t="s">
        <v>16801</v>
      </c>
      <c r="C7260" s="1"/>
      <c r="D7260" s="1"/>
      <c r="E7260" s="5" t="str">
        <f t="shared" si="113"/>
        <v>68/5182</v>
      </c>
      <c r="F7260" s="1" t="s">
        <v>9084</v>
      </c>
      <c r="G7260" s="1" t="s">
        <v>109</v>
      </c>
      <c r="H7260" s="1" t="s">
        <v>5512</v>
      </c>
      <c r="I7260" t="s">
        <v>9497</v>
      </c>
      <c r="J7260" t="s">
        <v>9495</v>
      </c>
      <c r="K7260">
        <v>192.11</v>
      </c>
      <c r="L7260">
        <v>0</v>
      </c>
      <c r="M7260">
        <v>0</v>
      </c>
      <c r="N7260">
        <v>0</v>
      </c>
      <c r="O7260">
        <v>699</v>
      </c>
      <c r="P7260">
        <v>799</v>
      </c>
      <c r="Q7260">
        <v>263.85000000000002</v>
      </c>
      <c r="S7260">
        <v>150828</v>
      </c>
      <c r="T7260" t="s">
        <v>25</v>
      </c>
      <c r="U7260">
        <v>141127</v>
      </c>
      <c r="V7260" t="s">
        <v>609</v>
      </c>
      <c r="W7260">
        <v>150610</v>
      </c>
      <c r="X7260">
        <v>1</v>
      </c>
      <c r="Y7260">
        <v>0</v>
      </c>
      <c r="Z7260" s="6">
        <v>0</v>
      </c>
    </row>
    <row r="7261" spans="1:26" x14ac:dyDescent="0.25">
      <c r="A7261" s="1" t="s">
        <v>15135</v>
      </c>
      <c r="B7261" s="1" t="s">
        <v>17553</v>
      </c>
      <c r="C7261" s="1"/>
      <c r="D7261" s="1"/>
      <c r="E7261" s="5" t="str">
        <f t="shared" si="113"/>
        <v>68/5183</v>
      </c>
      <c r="F7261" s="1" t="s">
        <v>9084</v>
      </c>
      <c r="G7261" s="1" t="s">
        <v>109</v>
      </c>
      <c r="H7261" s="1" t="s">
        <v>9444</v>
      </c>
      <c r="I7261" t="s">
        <v>9498</v>
      </c>
      <c r="J7261" t="s">
        <v>9495</v>
      </c>
      <c r="K7261">
        <v>192.11</v>
      </c>
      <c r="L7261">
        <v>0</v>
      </c>
      <c r="M7261">
        <v>0</v>
      </c>
      <c r="N7261">
        <v>0</v>
      </c>
      <c r="O7261">
        <v>699</v>
      </c>
      <c r="P7261">
        <v>799</v>
      </c>
      <c r="Q7261">
        <v>263.85000000000002</v>
      </c>
      <c r="S7261">
        <v>150828</v>
      </c>
      <c r="T7261" t="s">
        <v>25</v>
      </c>
      <c r="U7261">
        <v>141127</v>
      </c>
      <c r="V7261" t="s">
        <v>609</v>
      </c>
      <c r="W7261">
        <v>150807</v>
      </c>
      <c r="X7261">
        <v>1</v>
      </c>
      <c r="Y7261">
        <v>0</v>
      </c>
      <c r="Z7261" s="6">
        <v>0</v>
      </c>
    </row>
    <row r="7262" spans="1:26" x14ac:dyDescent="0.25">
      <c r="A7262" s="1" t="s">
        <v>15135</v>
      </c>
      <c r="B7262" s="1" t="s">
        <v>16416</v>
      </c>
      <c r="C7262" s="1"/>
      <c r="D7262" s="1"/>
      <c r="E7262" s="5" t="str">
        <f t="shared" si="113"/>
        <v>68/532</v>
      </c>
      <c r="F7262" s="1" t="s">
        <v>9084</v>
      </c>
      <c r="G7262" s="1" t="s">
        <v>9168</v>
      </c>
      <c r="H7262" s="1" t="s">
        <v>1422</v>
      </c>
      <c r="I7262" t="s">
        <v>9499</v>
      </c>
      <c r="J7262" t="s">
        <v>9500</v>
      </c>
      <c r="K7262">
        <v>269.75</v>
      </c>
      <c r="L7262">
        <v>0</v>
      </c>
      <c r="M7262">
        <v>0</v>
      </c>
      <c r="N7262">
        <v>0</v>
      </c>
      <c r="O7262">
        <v>1090</v>
      </c>
      <c r="P7262">
        <v>929</v>
      </c>
      <c r="Q7262">
        <v>304.08</v>
      </c>
      <c r="S7262">
        <v>151023</v>
      </c>
      <c r="T7262" t="s">
        <v>25</v>
      </c>
      <c r="U7262">
        <v>140821</v>
      </c>
      <c r="V7262" t="s">
        <v>609</v>
      </c>
      <c r="W7262">
        <v>151022</v>
      </c>
      <c r="X7262">
        <v>400</v>
      </c>
      <c r="Y7262">
        <v>0</v>
      </c>
      <c r="Z7262" s="6">
        <v>0</v>
      </c>
    </row>
    <row r="7263" spans="1:26" x14ac:dyDescent="0.25">
      <c r="A7263" s="1" t="s">
        <v>15135</v>
      </c>
      <c r="B7263" s="1" t="s">
        <v>16852</v>
      </c>
      <c r="C7263" s="1"/>
      <c r="D7263" s="1"/>
      <c r="E7263" s="5" t="str">
        <f t="shared" si="113"/>
        <v>68/5321</v>
      </c>
      <c r="F7263" s="1" t="s">
        <v>9084</v>
      </c>
      <c r="G7263" s="1" t="s">
        <v>109</v>
      </c>
      <c r="H7263" s="1" t="s">
        <v>3882</v>
      </c>
      <c r="I7263" t="s">
        <v>9501</v>
      </c>
      <c r="J7263" t="s">
        <v>9500</v>
      </c>
      <c r="K7263">
        <v>186.75</v>
      </c>
      <c r="L7263">
        <v>0</v>
      </c>
      <c r="M7263">
        <v>0</v>
      </c>
      <c r="N7263">
        <v>0</v>
      </c>
      <c r="O7263">
        <v>690</v>
      </c>
      <c r="P7263">
        <v>799</v>
      </c>
      <c r="Q7263">
        <v>269.48</v>
      </c>
      <c r="S7263">
        <v>160125</v>
      </c>
      <c r="T7263" t="s">
        <v>25</v>
      </c>
      <c r="U7263">
        <v>140821</v>
      </c>
      <c r="V7263" t="s">
        <v>609</v>
      </c>
      <c r="W7263">
        <v>150129</v>
      </c>
      <c r="X7263">
        <v>100</v>
      </c>
      <c r="Y7263">
        <v>0</v>
      </c>
      <c r="Z7263" s="6">
        <v>0</v>
      </c>
    </row>
    <row r="7264" spans="1:26" x14ac:dyDescent="0.25">
      <c r="A7264" s="1" t="s">
        <v>15135</v>
      </c>
      <c r="B7264" s="1" t="s">
        <v>16853</v>
      </c>
      <c r="C7264" s="1"/>
      <c r="D7264" s="1"/>
      <c r="E7264" s="5" t="str">
        <f t="shared" si="113"/>
        <v>68/5322</v>
      </c>
      <c r="F7264" s="1" t="s">
        <v>9084</v>
      </c>
      <c r="G7264" s="1" t="s">
        <v>109</v>
      </c>
      <c r="H7264" s="1" t="s">
        <v>9432</v>
      </c>
      <c r="I7264" t="s">
        <v>9502</v>
      </c>
      <c r="J7264" t="s">
        <v>9500</v>
      </c>
      <c r="K7264">
        <v>186.75</v>
      </c>
      <c r="L7264">
        <v>0</v>
      </c>
      <c r="M7264">
        <v>0</v>
      </c>
      <c r="N7264">
        <v>0</v>
      </c>
      <c r="O7264">
        <v>690</v>
      </c>
      <c r="P7264">
        <v>890</v>
      </c>
      <c r="Q7264">
        <v>269.48</v>
      </c>
      <c r="S7264">
        <v>160125</v>
      </c>
      <c r="T7264" t="s">
        <v>25</v>
      </c>
      <c r="U7264">
        <v>140821</v>
      </c>
      <c r="V7264" t="s">
        <v>609</v>
      </c>
      <c r="W7264">
        <v>150129</v>
      </c>
      <c r="X7264">
        <v>200</v>
      </c>
      <c r="Y7264">
        <v>0</v>
      </c>
      <c r="Z7264" s="6">
        <v>0</v>
      </c>
    </row>
    <row r="7265" spans="1:26" x14ac:dyDescent="0.25">
      <c r="A7265" s="1" t="s">
        <v>15135</v>
      </c>
      <c r="B7265" s="1" t="s">
        <v>19735</v>
      </c>
      <c r="C7265" s="1"/>
      <c r="D7265" s="1"/>
      <c r="E7265" s="5" t="str">
        <f t="shared" si="113"/>
        <v>68/5323</v>
      </c>
      <c r="F7265" s="1" t="s">
        <v>9084</v>
      </c>
      <c r="G7265" s="1" t="s">
        <v>9168</v>
      </c>
      <c r="H7265" s="1" t="s">
        <v>3874</v>
      </c>
      <c r="I7265" t="s">
        <v>9503</v>
      </c>
      <c r="J7265" t="s">
        <v>9500</v>
      </c>
      <c r="K7265">
        <v>269.75</v>
      </c>
      <c r="L7265">
        <v>0</v>
      </c>
      <c r="M7265">
        <v>0</v>
      </c>
      <c r="N7265">
        <v>0</v>
      </c>
      <c r="O7265">
        <v>1090</v>
      </c>
      <c r="P7265">
        <v>929</v>
      </c>
      <c r="Q7265">
        <v>304.08</v>
      </c>
      <c r="S7265">
        <v>151023</v>
      </c>
      <c r="T7265" t="s">
        <v>25</v>
      </c>
      <c r="U7265">
        <v>140821</v>
      </c>
      <c r="V7265" t="s">
        <v>609</v>
      </c>
      <c r="W7265">
        <v>150807</v>
      </c>
      <c r="X7265">
        <v>1</v>
      </c>
      <c r="Y7265">
        <v>0</v>
      </c>
      <c r="Z7265" s="6">
        <v>0</v>
      </c>
    </row>
    <row r="7266" spans="1:26" x14ac:dyDescent="0.25">
      <c r="A7266" s="1" t="s">
        <v>15135</v>
      </c>
      <c r="B7266" s="1" t="s">
        <v>19736</v>
      </c>
      <c r="C7266" s="1"/>
      <c r="D7266" s="1"/>
      <c r="E7266" s="5" t="str">
        <f t="shared" si="113"/>
        <v>68/5324</v>
      </c>
      <c r="F7266" s="1" t="s">
        <v>9084</v>
      </c>
      <c r="G7266" s="1" t="s">
        <v>63</v>
      </c>
      <c r="H7266" s="1" t="s">
        <v>1426</v>
      </c>
      <c r="I7266" t="s">
        <v>9504</v>
      </c>
      <c r="J7266" t="s">
        <v>9505</v>
      </c>
      <c r="K7266">
        <v>186.75</v>
      </c>
      <c r="L7266">
        <v>0</v>
      </c>
      <c r="M7266">
        <v>0</v>
      </c>
      <c r="N7266">
        <v>0</v>
      </c>
      <c r="O7266">
        <v>690</v>
      </c>
      <c r="P7266">
        <v>890</v>
      </c>
      <c r="Q7266">
        <v>269.48</v>
      </c>
      <c r="S7266">
        <v>160125</v>
      </c>
      <c r="T7266" t="s">
        <v>25</v>
      </c>
      <c r="U7266">
        <v>150507</v>
      </c>
      <c r="V7266" t="s">
        <v>609</v>
      </c>
      <c r="W7266">
        <v>151022</v>
      </c>
      <c r="X7266">
        <v>300</v>
      </c>
      <c r="Y7266">
        <v>0</v>
      </c>
      <c r="Z7266" s="6">
        <v>0</v>
      </c>
    </row>
    <row r="7267" spans="1:26" x14ac:dyDescent="0.25">
      <c r="A7267" s="1" t="s">
        <v>15135</v>
      </c>
      <c r="B7267" s="1" t="s">
        <v>19737</v>
      </c>
      <c r="C7267" s="1"/>
      <c r="D7267" s="1"/>
      <c r="E7267" s="5" t="str">
        <f t="shared" si="113"/>
        <v>68/5325</v>
      </c>
      <c r="F7267" s="1" t="s">
        <v>9084</v>
      </c>
      <c r="G7267" s="1" t="s">
        <v>9168</v>
      </c>
      <c r="H7267" s="1" t="s">
        <v>3871</v>
      </c>
      <c r="I7267" t="s">
        <v>9506</v>
      </c>
      <c r="J7267" t="s">
        <v>9505</v>
      </c>
      <c r="K7267">
        <v>269.75</v>
      </c>
      <c r="L7267">
        <v>0</v>
      </c>
      <c r="M7267">
        <v>0</v>
      </c>
      <c r="N7267">
        <v>0</v>
      </c>
      <c r="O7267">
        <v>1090</v>
      </c>
      <c r="P7267">
        <v>929</v>
      </c>
      <c r="Q7267">
        <v>304.08</v>
      </c>
      <c r="S7267">
        <v>151023</v>
      </c>
      <c r="T7267" t="s">
        <v>25</v>
      </c>
      <c r="U7267">
        <v>150507</v>
      </c>
      <c r="V7267" t="s">
        <v>609</v>
      </c>
      <c r="W7267">
        <v>151123</v>
      </c>
      <c r="X7267">
        <v>1</v>
      </c>
      <c r="Y7267">
        <v>0</v>
      </c>
      <c r="Z7267" s="6">
        <v>0</v>
      </c>
    </row>
    <row r="7268" spans="1:26" x14ac:dyDescent="0.25">
      <c r="A7268" s="1" t="s">
        <v>15135</v>
      </c>
      <c r="B7268" s="1" t="s">
        <v>19738</v>
      </c>
      <c r="C7268" s="1"/>
      <c r="D7268" s="1"/>
      <c r="E7268" s="5" t="str">
        <f t="shared" si="113"/>
        <v>68/5326</v>
      </c>
      <c r="F7268" s="1" t="s">
        <v>9084</v>
      </c>
      <c r="G7268" s="1" t="s">
        <v>9168</v>
      </c>
      <c r="H7268" s="1" t="s">
        <v>9432</v>
      </c>
      <c r="I7268" t="s">
        <v>9502</v>
      </c>
      <c r="J7268" t="s">
        <v>9505</v>
      </c>
      <c r="K7268">
        <v>269.75</v>
      </c>
      <c r="L7268">
        <v>0</v>
      </c>
      <c r="M7268">
        <v>0</v>
      </c>
      <c r="N7268">
        <v>0</v>
      </c>
      <c r="O7268">
        <v>1090</v>
      </c>
      <c r="P7268">
        <v>929</v>
      </c>
      <c r="Q7268">
        <v>304.08</v>
      </c>
      <c r="S7268">
        <v>151023</v>
      </c>
      <c r="T7268" t="s">
        <v>25</v>
      </c>
      <c r="U7268">
        <v>150507</v>
      </c>
      <c r="V7268" t="s">
        <v>609</v>
      </c>
      <c r="W7268">
        <v>151022</v>
      </c>
      <c r="X7268">
        <v>100</v>
      </c>
      <c r="Y7268">
        <v>0</v>
      </c>
      <c r="Z7268" s="6">
        <v>0</v>
      </c>
    </row>
    <row r="7269" spans="1:26" x14ac:dyDescent="0.25">
      <c r="A7269" s="1" t="s">
        <v>15135</v>
      </c>
      <c r="B7269" s="1" t="s">
        <v>16420</v>
      </c>
      <c r="C7269" s="1"/>
      <c r="D7269" s="1"/>
      <c r="E7269" s="5" t="str">
        <f t="shared" si="113"/>
        <v>68/536</v>
      </c>
      <c r="F7269" s="1" t="s">
        <v>9084</v>
      </c>
      <c r="G7269" s="1" t="s">
        <v>63</v>
      </c>
      <c r="H7269" s="1" t="s">
        <v>1422</v>
      </c>
      <c r="I7269" t="s">
        <v>9507</v>
      </c>
      <c r="J7269" t="s">
        <v>9508</v>
      </c>
      <c r="K7269">
        <v>238.29</v>
      </c>
      <c r="L7269">
        <v>0</v>
      </c>
      <c r="M7269">
        <v>0</v>
      </c>
      <c r="N7269">
        <v>0</v>
      </c>
      <c r="O7269">
        <v>790</v>
      </c>
      <c r="P7269">
        <v>980</v>
      </c>
      <c r="Q7269">
        <v>231.53</v>
      </c>
      <c r="S7269">
        <v>151007</v>
      </c>
      <c r="T7269" t="s">
        <v>25</v>
      </c>
      <c r="U7269">
        <v>140821</v>
      </c>
      <c r="V7269" t="s">
        <v>609</v>
      </c>
      <c r="W7269">
        <v>151030</v>
      </c>
      <c r="X7269">
        <v>1</v>
      </c>
      <c r="Y7269">
        <v>0</v>
      </c>
      <c r="Z7269" s="6">
        <v>0</v>
      </c>
    </row>
    <row r="7270" spans="1:26" x14ac:dyDescent="0.25">
      <c r="A7270" s="1" t="s">
        <v>15135</v>
      </c>
      <c r="B7270" s="1" t="s">
        <v>16871</v>
      </c>
      <c r="C7270" s="1"/>
      <c r="D7270" s="1"/>
      <c r="E7270" s="5" t="str">
        <f t="shared" si="113"/>
        <v>68/5361</v>
      </c>
      <c r="F7270" s="1" t="s">
        <v>9084</v>
      </c>
      <c r="G7270" s="1" t="s">
        <v>63</v>
      </c>
      <c r="H7270" s="1" t="s">
        <v>9357</v>
      </c>
      <c r="I7270" t="s">
        <v>9509</v>
      </c>
      <c r="J7270" t="s">
        <v>9508</v>
      </c>
      <c r="K7270">
        <v>238.29</v>
      </c>
      <c r="L7270">
        <v>0</v>
      </c>
      <c r="M7270">
        <v>0</v>
      </c>
      <c r="N7270">
        <v>0</v>
      </c>
      <c r="O7270">
        <v>790</v>
      </c>
      <c r="P7270">
        <v>980</v>
      </c>
      <c r="Q7270">
        <v>231.53</v>
      </c>
      <c r="S7270">
        <v>151007</v>
      </c>
      <c r="T7270" t="s">
        <v>25</v>
      </c>
      <c r="U7270">
        <v>140821</v>
      </c>
      <c r="V7270" t="s">
        <v>609</v>
      </c>
      <c r="W7270">
        <v>150129</v>
      </c>
      <c r="X7270">
        <v>200</v>
      </c>
      <c r="Y7270">
        <v>0</v>
      </c>
      <c r="Z7270" s="6">
        <v>0</v>
      </c>
    </row>
    <row r="7271" spans="1:26" x14ac:dyDescent="0.25">
      <c r="A7271" s="1" t="s">
        <v>15135</v>
      </c>
      <c r="B7271" s="1" t="s">
        <v>16872</v>
      </c>
      <c r="C7271" s="1"/>
      <c r="D7271" s="1"/>
      <c r="E7271" s="5" t="str">
        <f t="shared" si="113"/>
        <v>68/5362</v>
      </c>
      <c r="F7271" s="1" t="s">
        <v>9084</v>
      </c>
      <c r="G7271" s="1" t="s">
        <v>63</v>
      </c>
      <c r="H7271" s="1" t="s">
        <v>9510</v>
      </c>
      <c r="I7271" t="s">
        <v>9511</v>
      </c>
      <c r="J7271" t="s">
        <v>9508</v>
      </c>
      <c r="K7271">
        <v>238.29</v>
      </c>
      <c r="L7271">
        <v>0</v>
      </c>
      <c r="M7271">
        <v>0</v>
      </c>
      <c r="N7271">
        <v>0</v>
      </c>
      <c r="O7271">
        <v>790</v>
      </c>
      <c r="P7271">
        <v>980</v>
      </c>
      <c r="Q7271">
        <v>231.53</v>
      </c>
      <c r="S7271">
        <v>151007</v>
      </c>
      <c r="T7271" t="s">
        <v>25</v>
      </c>
      <c r="U7271">
        <v>140821</v>
      </c>
      <c r="V7271" t="s">
        <v>609</v>
      </c>
      <c r="W7271">
        <v>150129</v>
      </c>
      <c r="X7271">
        <v>150</v>
      </c>
      <c r="Y7271">
        <v>0</v>
      </c>
      <c r="Z7271" s="6">
        <v>0</v>
      </c>
    </row>
    <row r="7272" spans="1:26" x14ac:dyDescent="0.25">
      <c r="A7272" s="1" t="s">
        <v>15135</v>
      </c>
      <c r="B7272" s="1" t="s">
        <v>16437</v>
      </c>
      <c r="C7272" s="1"/>
      <c r="D7272" s="1"/>
      <c r="E7272" s="5" t="str">
        <f t="shared" si="113"/>
        <v>68/554</v>
      </c>
      <c r="F7272" s="1" t="s">
        <v>9084</v>
      </c>
      <c r="G7272" s="1" t="s">
        <v>9204</v>
      </c>
      <c r="H7272" s="1" t="s">
        <v>1422</v>
      </c>
      <c r="I7272" t="s">
        <v>9512</v>
      </c>
      <c r="J7272" t="s">
        <v>9513</v>
      </c>
      <c r="K7272">
        <v>290.16000000000003</v>
      </c>
      <c r="L7272">
        <v>0</v>
      </c>
      <c r="M7272">
        <v>0</v>
      </c>
      <c r="N7272">
        <v>0</v>
      </c>
      <c r="O7272">
        <v>1190</v>
      </c>
      <c r="P7272">
        <v>990</v>
      </c>
      <c r="Q7272">
        <v>310.12</v>
      </c>
      <c r="S7272">
        <v>151217</v>
      </c>
      <c r="T7272" t="s">
        <v>25</v>
      </c>
      <c r="U7272">
        <v>141127</v>
      </c>
      <c r="V7272" t="s">
        <v>609</v>
      </c>
      <c r="W7272">
        <v>150409</v>
      </c>
      <c r="X7272">
        <v>397</v>
      </c>
      <c r="Y7272">
        <v>0</v>
      </c>
      <c r="Z7272" s="6">
        <v>0</v>
      </c>
    </row>
    <row r="7273" spans="1:26" x14ac:dyDescent="0.25">
      <c r="A7273" s="1" t="s">
        <v>15135</v>
      </c>
      <c r="B7273" s="1" t="s">
        <v>16913</v>
      </c>
      <c r="C7273" s="1"/>
      <c r="D7273" s="1"/>
      <c r="E7273" s="5" t="str">
        <f t="shared" si="113"/>
        <v>68/5541</v>
      </c>
      <c r="F7273" s="1" t="s">
        <v>9084</v>
      </c>
      <c r="G7273" s="1" t="s">
        <v>9204</v>
      </c>
      <c r="H7273" s="1" t="s">
        <v>2791</v>
      </c>
      <c r="I7273" t="s">
        <v>9514</v>
      </c>
      <c r="J7273" t="s">
        <v>9513</v>
      </c>
      <c r="K7273">
        <v>290.16000000000003</v>
      </c>
      <c r="L7273">
        <v>0</v>
      </c>
      <c r="M7273">
        <v>0</v>
      </c>
      <c r="N7273">
        <v>0</v>
      </c>
      <c r="O7273">
        <v>1190</v>
      </c>
      <c r="P7273">
        <v>990</v>
      </c>
      <c r="Q7273">
        <v>310.12</v>
      </c>
      <c r="S7273">
        <v>151217</v>
      </c>
      <c r="T7273" t="s">
        <v>25</v>
      </c>
      <c r="U7273">
        <v>141127</v>
      </c>
      <c r="V7273" t="s">
        <v>609</v>
      </c>
      <c r="W7273">
        <v>150409</v>
      </c>
      <c r="X7273">
        <v>227</v>
      </c>
      <c r="Y7273">
        <v>0</v>
      </c>
      <c r="Z7273" s="6">
        <v>0</v>
      </c>
    </row>
    <row r="7274" spans="1:26" x14ac:dyDescent="0.25">
      <c r="A7274" s="1" t="s">
        <v>15135</v>
      </c>
      <c r="B7274" s="1" t="s">
        <v>16914</v>
      </c>
      <c r="C7274" s="1"/>
      <c r="D7274" s="1"/>
      <c r="E7274" s="5" t="str">
        <f t="shared" si="113"/>
        <v>68/5542</v>
      </c>
      <c r="F7274" s="1" t="s">
        <v>9084</v>
      </c>
      <c r="G7274" s="1" t="s">
        <v>9204</v>
      </c>
      <c r="H7274" s="1" t="s">
        <v>4114</v>
      </c>
      <c r="I7274" t="s">
        <v>9515</v>
      </c>
      <c r="J7274" t="s">
        <v>9513</v>
      </c>
      <c r="K7274">
        <v>290.16000000000003</v>
      </c>
      <c r="L7274">
        <v>0</v>
      </c>
      <c r="M7274">
        <v>0</v>
      </c>
      <c r="N7274">
        <v>0</v>
      </c>
      <c r="O7274">
        <v>1190</v>
      </c>
      <c r="P7274">
        <v>990</v>
      </c>
      <c r="Q7274">
        <v>310.12</v>
      </c>
      <c r="S7274">
        <v>151217</v>
      </c>
      <c r="T7274" t="s">
        <v>25</v>
      </c>
      <c r="U7274">
        <v>141127</v>
      </c>
      <c r="V7274" t="s">
        <v>609</v>
      </c>
      <c r="W7274">
        <v>150409</v>
      </c>
      <c r="X7274">
        <v>144</v>
      </c>
      <c r="Y7274">
        <v>0</v>
      </c>
      <c r="Z7274" s="6">
        <v>0</v>
      </c>
    </row>
    <row r="7275" spans="1:26" x14ac:dyDescent="0.25">
      <c r="A7275" s="1" t="s">
        <v>15135</v>
      </c>
      <c r="B7275" s="1" t="s">
        <v>16456</v>
      </c>
      <c r="C7275" s="1"/>
      <c r="D7275" s="1"/>
      <c r="E7275" s="5" t="str">
        <f t="shared" si="113"/>
        <v>68/566</v>
      </c>
      <c r="F7275" s="1" t="s">
        <v>9084</v>
      </c>
      <c r="G7275" s="1" t="s">
        <v>63</v>
      </c>
      <c r="H7275" s="1" t="s">
        <v>1422</v>
      </c>
      <c r="I7275" t="s">
        <v>9516</v>
      </c>
      <c r="J7275" t="s">
        <v>9517</v>
      </c>
      <c r="K7275">
        <v>219.18</v>
      </c>
      <c r="L7275">
        <v>0</v>
      </c>
      <c r="M7275">
        <v>0</v>
      </c>
      <c r="N7275">
        <v>0</v>
      </c>
      <c r="O7275">
        <v>790</v>
      </c>
      <c r="P7275">
        <v>890</v>
      </c>
      <c r="Q7275">
        <v>260.43</v>
      </c>
      <c r="S7275">
        <v>160125</v>
      </c>
      <c r="T7275" t="s">
        <v>25</v>
      </c>
      <c r="U7275">
        <v>141127</v>
      </c>
      <c r="V7275" t="s">
        <v>609</v>
      </c>
      <c r="W7275">
        <v>151102</v>
      </c>
      <c r="X7275">
        <v>1</v>
      </c>
      <c r="Y7275">
        <v>0</v>
      </c>
      <c r="Z7275" s="6">
        <v>0</v>
      </c>
    </row>
    <row r="7276" spans="1:26" x14ac:dyDescent="0.25">
      <c r="A7276" s="1" t="s">
        <v>15135</v>
      </c>
      <c r="B7276" s="1" t="s">
        <v>16943</v>
      </c>
      <c r="C7276" s="1"/>
      <c r="D7276" s="1"/>
      <c r="E7276" s="5" t="str">
        <f t="shared" si="113"/>
        <v>68/5661</v>
      </c>
      <c r="F7276" s="1" t="s">
        <v>9084</v>
      </c>
      <c r="G7276" s="1" t="s">
        <v>63</v>
      </c>
      <c r="H7276" s="1" t="s">
        <v>3874</v>
      </c>
      <c r="I7276" t="s">
        <v>9518</v>
      </c>
      <c r="J7276" t="s">
        <v>9517</v>
      </c>
      <c r="K7276">
        <v>219.18</v>
      </c>
      <c r="L7276">
        <v>0</v>
      </c>
      <c r="M7276">
        <v>0</v>
      </c>
      <c r="N7276">
        <v>0</v>
      </c>
      <c r="O7276">
        <v>790</v>
      </c>
      <c r="P7276">
        <v>890</v>
      </c>
      <c r="Q7276">
        <v>260.43</v>
      </c>
      <c r="S7276">
        <v>160125</v>
      </c>
      <c r="T7276" t="s">
        <v>25</v>
      </c>
      <c r="U7276">
        <v>141127</v>
      </c>
      <c r="V7276" t="s">
        <v>609</v>
      </c>
      <c r="W7276">
        <v>151102</v>
      </c>
      <c r="X7276">
        <v>1</v>
      </c>
      <c r="Y7276">
        <v>0</v>
      </c>
      <c r="Z7276" s="6">
        <v>0</v>
      </c>
    </row>
    <row r="7277" spans="1:26" x14ac:dyDescent="0.25">
      <c r="A7277" s="1" t="s">
        <v>15135</v>
      </c>
      <c r="B7277" s="1" t="s">
        <v>16944</v>
      </c>
      <c r="C7277" s="1"/>
      <c r="D7277" s="1"/>
      <c r="E7277" s="5" t="str">
        <f t="shared" si="113"/>
        <v>68/5662</v>
      </c>
      <c r="F7277" s="1" t="s">
        <v>9084</v>
      </c>
      <c r="G7277" s="1" t="s">
        <v>63</v>
      </c>
      <c r="H7277" s="1" t="s">
        <v>3884</v>
      </c>
      <c r="I7277" t="s">
        <v>9519</v>
      </c>
      <c r="J7277" t="s">
        <v>9517</v>
      </c>
      <c r="K7277">
        <v>219.18</v>
      </c>
      <c r="L7277">
        <v>0</v>
      </c>
      <c r="M7277">
        <v>0</v>
      </c>
      <c r="N7277">
        <v>0</v>
      </c>
      <c r="O7277">
        <v>790</v>
      </c>
      <c r="P7277">
        <v>890</v>
      </c>
      <c r="Q7277">
        <v>260.43</v>
      </c>
      <c r="S7277">
        <v>160125</v>
      </c>
      <c r="T7277" t="s">
        <v>25</v>
      </c>
      <c r="U7277">
        <v>141127</v>
      </c>
      <c r="V7277" t="s">
        <v>609</v>
      </c>
      <c r="W7277">
        <v>150409</v>
      </c>
      <c r="X7277">
        <v>200</v>
      </c>
      <c r="Y7277">
        <v>0</v>
      </c>
      <c r="Z7277" s="6">
        <v>0</v>
      </c>
    </row>
    <row r="7278" spans="1:26" x14ac:dyDescent="0.25">
      <c r="A7278" s="1" t="s">
        <v>15135</v>
      </c>
      <c r="B7278" s="1" t="s">
        <v>19739</v>
      </c>
      <c r="C7278" s="1"/>
      <c r="D7278" s="1"/>
      <c r="E7278" s="5" t="str">
        <f t="shared" si="113"/>
        <v>68/5663</v>
      </c>
      <c r="F7278" s="1" t="s">
        <v>9084</v>
      </c>
      <c r="G7278" s="1" t="s">
        <v>9204</v>
      </c>
      <c r="H7278" s="1" t="s">
        <v>2791</v>
      </c>
      <c r="I7278" t="s">
        <v>9520</v>
      </c>
      <c r="J7278" t="s">
        <v>9517</v>
      </c>
      <c r="K7278">
        <v>219.18</v>
      </c>
      <c r="L7278">
        <v>0</v>
      </c>
      <c r="M7278">
        <v>0</v>
      </c>
      <c r="N7278">
        <v>0</v>
      </c>
      <c r="O7278">
        <v>990</v>
      </c>
      <c r="P7278">
        <v>890</v>
      </c>
      <c r="Q7278">
        <v>351.68</v>
      </c>
      <c r="S7278">
        <v>150922</v>
      </c>
      <c r="T7278" t="s">
        <v>25</v>
      </c>
      <c r="U7278">
        <v>141127</v>
      </c>
      <c r="V7278" t="s">
        <v>609</v>
      </c>
      <c r="W7278">
        <v>151102</v>
      </c>
      <c r="X7278">
        <v>1</v>
      </c>
      <c r="Y7278">
        <v>0</v>
      </c>
      <c r="Z7278" s="6">
        <v>0</v>
      </c>
    </row>
    <row r="7279" spans="1:26" x14ac:dyDescent="0.25">
      <c r="A7279" s="1" t="s">
        <v>15135</v>
      </c>
      <c r="B7279" s="1" t="s">
        <v>19740</v>
      </c>
      <c r="C7279" s="1"/>
      <c r="D7279" s="1"/>
      <c r="E7279" s="5" t="str">
        <f t="shared" si="113"/>
        <v>68/5664</v>
      </c>
      <c r="F7279" s="1" t="s">
        <v>9084</v>
      </c>
      <c r="G7279" s="1" t="s">
        <v>109</v>
      </c>
      <c r="H7279" s="1" t="s">
        <v>3882</v>
      </c>
      <c r="I7279" t="s">
        <v>9521</v>
      </c>
      <c r="J7279" t="s">
        <v>9517</v>
      </c>
      <c r="K7279">
        <v>219.18</v>
      </c>
      <c r="L7279">
        <v>0</v>
      </c>
      <c r="M7279">
        <v>0</v>
      </c>
      <c r="N7279">
        <v>0</v>
      </c>
      <c r="O7279">
        <v>499</v>
      </c>
      <c r="P7279">
        <v>599</v>
      </c>
      <c r="Q7279">
        <v>127.67</v>
      </c>
      <c r="S7279">
        <v>151201</v>
      </c>
      <c r="T7279" t="s">
        <v>25</v>
      </c>
      <c r="U7279">
        <v>141127</v>
      </c>
      <c r="V7279" t="s">
        <v>609</v>
      </c>
      <c r="W7279">
        <v>150409</v>
      </c>
      <c r="X7279">
        <v>200</v>
      </c>
      <c r="Y7279">
        <v>0</v>
      </c>
      <c r="Z7279" s="6">
        <v>0</v>
      </c>
    </row>
    <row r="7280" spans="1:26" x14ac:dyDescent="0.25">
      <c r="A7280" s="1" t="s">
        <v>15135</v>
      </c>
      <c r="B7280" s="1" t="s">
        <v>16457</v>
      </c>
      <c r="C7280" s="1"/>
      <c r="D7280" s="1"/>
      <c r="E7280" s="5" t="str">
        <f t="shared" si="113"/>
        <v>68/567</v>
      </c>
      <c r="F7280" s="1" t="s">
        <v>9084</v>
      </c>
      <c r="G7280" s="1" t="s">
        <v>109</v>
      </c>
      <c r="H7280" s="1" t="s">
        <v>1422</v>
      </c>
      <c r="I7280" t="s">
        <v>9522</v>
      </c>
      <c r="J7280" t="s">
        <v>9523</v>
      </c>
      <c r="K7280">
        <v>219.53</v>
      </c>
      <c r="L7280">
        <v>0</v>
      </c>
      <c r="M7280">
        <v>0</v>
      </c>
      <c r="N7280">
        <v>0</v>
      </c>
      <c r="O7280">
        <v>698</v>
      </c>
      <c r="P7280">
        <v>790</v>
      </c>
      <c r="Q7280">
        <v>217.95</v>
      </c>
      <c r="S7280">
        <v>150828</v>
      </c>
      <c r="T7280" t="s">
        <v>25</v>
      </c>
      <c r="U7280">
        <v>141127</v>
      </c>
      <c r="V7280" t="s">
        <v>609</v>
      </c>
      <c r="W7280">
        <v>150409</v>
      </c>
      <c r="X7280">
        <v>100</v>
      </c>
      <c r="Y7280">
        <v>0</v>
      </c>
      <c r="Z7280" s="6">
        <v>0</v>
      </c>
    </row>
    <row r="7281" spans="1:26" x14ac:dyDescent="0.25">
      <c r="A7281" s="1" t="s">
        <v>15135</v>
      </c>
      <c r="B7281" s="1" t="s">
        <v>16945</v>
      </c>
      <c r="C7281" s="1"/>
      <c r="D7281" s="1"/>
      <c r="E7281" s="5" t="str">
        <f t="shared" si="113"/>
        <v>68/5671</v>
      </c>
      <c r="F7281" s="1" t="s">
        <v>9084</v>
      </c>
      <c r="G7281" s="1" t="s">
        <v>109</v>
      </c>
      <c r="H7281" s="1" t="s">
        <v>3918</v>
      </c>
      <c r="I7281" t="s">
        <v>9524</v>
      </c>
      <c r="J7281" t="s">
        <v>9523</v>
      </c>
      <c r="K7281">
        <v>219.53</v>
      </c>
      <c r="L7281">
        <v>0</v>
      </c>
      <c r="M7281">
        <v>0</v>
      </c>
      <c r="N7281">
        <v>0</v>
      </c>
      <c r="O7281">
        <v>698</v>
      </c>
      <c r="P7281">
        <v>790</v>
      </c>
      <c r="Q7281">
        <v>217.95</v>
      </c>
      <c r="S7281">
        <v>150828</v>
      </c>
      <c r="T7281" t="s">
        <v>25</v>
      </c>
      <c r="U7281">
        <v>141127</v>
      </c>
      <c r="V7281" t="s">
        <v>609</v>
      </c>
      <c r="W7281">
        <v>150409</v>
      </c>
      <c r="X7281">
        <v>150</v>
      </c>
      <c r="Y7281">
        <v>0</v>
      </c>
      <c r="Z7281" s="6">
        <v>0</v>
      </c>
    </row>
    <row r="7282" spans="1:26" x14ac:dyDescent="0.25">
      <c r="A7282" s="1" t="s">
        <v>15135</v>
      </c>
      <c r="B7282" s="1" t="s">
        <v>16946</v>
      </c>
      <c r="C7282" s="1"/>
      <c r="D7282" s="1"/>
      <c r="E7282" s="5" t="str">
        <f t="shared" si="113"/>
        <v>68/5672</v>
      </c>
      <c r="F7282" s="1" t="s">
        <v>9084</v>
      </c>
      <c r="G7282" s="1" t="s">
        <v>109</v>
      </c>
      <c r="H7282" s="1" t="s">
        <v>1422</v>
      </c>
      <c r="I7282" t="s">
        <v>9525</v>
      </c>
      <c r="J7282" t="s">
        <v>9523</v>
      </c>
      <c r="K7282">
        <v>219.53</v>
      </c>
      <c r="L7282">
        <v>0</v>
      </c>
      <c r="M7282">
        <v>0</v>
      </c>
      <c r="N7282">
        <v>0</v>
      </c>
      <c r="O7282">
        <v>698</v>
      </c>
      <c r="P7282">
        <v>790</v>
      </c>
      <c r="Q7282">
        <v>217.95</v>
      </c>
      <c r="S7282">
        <v>150828</v>
      </c>
      <c r="T7282" t="s">
        <v>25</v>
      </c>
      <c r="U7282">
        <v>141127</v>
      </c>
      <c r="V7282" t="s">
        <v>609</v>
      </c>
      <c r="W7282">
        <v>150807</v>
      </c>
      <c r="X7282">
        <v>1</v>
      </c>
      <c r="Y7282">
        <v>0</v>
      </c>
      <c r="Z7282" s="6">
        <v>0</v>
      </c>
    </row>
    <row r="7283" spans="1:26" x14ac:dyDescent="0.25">
      <c r="A7283" s="1" t="s">
        <v>15135</v>
      </c>
      <c r="B7283" s="1" t="s">
        <v>19741</v>
      </c>
      <c r="C7283" s="1"/>
      <c r="D7283" s="1"/>
      <c r="E7283" s="5" t="str">
        <f t="shared" si="113"/>
        <v>68/5673</v>
      </c>
      <c r="F7283" s="1" t="s">
        <v>9084</v>
      </c>
      <c r="G7283" s="1" t="s">
        <v>109</v>
      </c>
      <c r="H7283" s="1" t="s">
        <v>5140</v>
      </c>
      <c r="I7283" t="s">
        <v>9526</v>
      </c>
      <c r="J7283" t="s">
        <v>9523</v>
      </c>
      <c r="K7283">
        <v>219.53</v>
      </c>
      <c r="L7283">
        <v>0</v>
      </c>
      <c r="M7283">
        <v>0</v>
      </c>
      <c r="N7283">
        <v>0</v>
      </c>
      <c r="O7283">
        <v>698</v>
      </c>
      <c r="P7283">
        <v>790</v>
      </c>
      <c r="Q7283">
        <v>217.95</v>
      </c>
      <c r="S7283">
        <v>150828</v>
      </c>
      <c r="T7283" t="s">
        <v>25</v>
      </c>
      <c r="U7283">
        <v>141127</v>
      </c>
      <c r="V7283" t="s">
        <v>609</v>
      </c>
      <c r="W7283">
        <v>150409</v>
      </c>
      <c r="X7283">
        <v>50</v>
      </c>
      <c r="Y7283">
        <v>0</v>
      </c>
      <c r="Z7283" s="6">
        <v>0</v>
      </c>
    </row>
    <row r="7284" spans="1:26" x14ac:dyDescent="0.25">
      <c r="A7284" s="1" t="s">
        <v>15135</v>
      </c>
      <c r="B7284" s="1" t="s">
        <v>16458</v>
      </c>
      <c r="C7284" s="1"/>
      <c r="D7284" s="1"/>
      <c r="E7284" s="5" t="str">
        <f t="shared" si="113"/>
        <v>68/568</v>
      </c>
      <c r="F7284" s="1" t="s">
        <v>9084</v>
      </c>
      <c r="G7284" s="1" t="s">
        <v>63</v>
      </c>
      <c r="H7284" s="1" t="s">
        <v>5494</v>
      </c>
      <c r="I7284" t="s">
        <v>9527</v>
      </c>
      <c r="J7284" t="s">
        <v>9528</v>
      </c>
      <c r="K7284">
        <v>249.15</v>
      </c>
      <c r="L7284">
        <v>0</v>
      </c>
      <c r="M7284">
        <v>0</v>
      </c>
      <c r="N7284">
        <v>0</v>
      </c>
      <c r="O7284">
        <v>890</v>
      </c>
      <c r="P7284">
        <v>990</v>
      </c>
      <c r="Q7284">
        <v>257.20999999999998</v>
      </c>
      <c r="S7284">
        <v>160125</v>
      </c>
      <c r="T7284" t="s">
        <v>25</v>
      </c>
      <c r="U7284">
        <v>141229</v>
      </c>
      <c r="V7284" t="s">
        <v>609</v>
      </c>
      <c r="W7284">
        <v>151123</v>
      </c>
      <c r="X7284">
        <v>1</v>
      </c>
      <c r="Y7284">
        <v>0</v>
      </c>
      <c r="Z7284" s="6">
        <v>0</v>
      </c>
    </row>
    <row r="7285" spans="1:26" x14ac:dyDescent="0.25">
      <c r="A7285" s="1" t="s">
        <v>15135</v>
      </c>
      <c r="B7285" s="1" t="s">
        <v>16947</v>
      </c>
      <c r="C7285" s="1"/>
      <c r="D7285" s="1"/>
      <c r="E7285" s="5" t="str">
        <f t="shared" si="113"/>
        <v>68/5681</v>
      </c>
      <c r="F7285" s="1" t="s">
        <v>9084</v>
      </c>
      <c r="G7285" s="1" t="s">
        <v>63</v>
      </c>
      <c r="H7285" s="1" t="s">
        <v>5460</v>
      </c>
      <c r="I7285" t="s">
        <v>9529</v>
      </c>
      <c r="J7285" t="s">
        <v>9528</v>
      </c>
      <c r="K7285">
        <v>249.15</v>
      </c>
      <c r="L7285">
        <v>0</v>
      </c>
      <c r="M7285">
        <v>0</v>
      </c>
      <c r="N7285">
        <v>0</v>
      </c>
      <c r="O7285">
        <v>890</v>
      </c>
      <c r="P7285">
        <v>990</v>
      </c>
      <c r="Q7285">
        <v>257.20999999999998</v>
      </c>
      <c r="S7285">
        <v>160125</v>
      </c>
      <c r="T7285" t="s">
        <v>25</v>
      </c>
      <c r="U7285">
        <v>141229</v>
      </c>
      <c r="V7285" t="s">
        <v>609</v>
      </c>
      <c r="W7285">
        <v>151229</v>
      </c>
      <c r="X7285">
        <v>2</v>
      </c>
      <c r="Y7285">
        <v>0</v>
      </c>
      <c r="Z7285" s="6">
        <v>0</v>
      </c>
    </row>
    <row r="7286" spans="1:26" x14ac:dyDescent="0.25">
      <c r="A7286" s="1" t="s">
        <v>15135</v>
      </c>
      <c r="B7286" s="1" t="s">
        <v>16948</v>
      </c>
      <c r="C7286" s="1"/>
      <c r="D7286" s="1"/>
      <c r="E7286" s="5" t="str">
        <f t="shared" si="113"/>
        <v>68/5682</v>
      </c>
      <c r="F7286" s="1" t="s">
        <v>9084</v>
      </c>
      <c r="G7286" s="1" t="s">
        <v>63</v>
      </c>
      <c r="H7286" s="1" t="s">
        <v>3884</v>
      </c>
      <c r="I7286" t="s">
        <v>9530</v>
      </c>
      <c r="J7286" t="s">
        <v>9528</v>
      </c>
      <c r="K7286">
        <v>249.15</v>
      </c>
      <c r="L7286">
        <v>0</v>
      </c>
      <c r="M7286">
        <v>0</v>
      </c>
      <c r="N7286">
        <v>0</v>
      </c>
      <c r="O7286">
        <v>890</v>
      </c>
      <c r="P7286">
        <v>990</v>
      </c>
      <c r="Q7286">
        <v>257.20999999999998</v>
      </c>
      <c r="S7286">
        <v>160125</v>
      </c>
      <c r="T7286" t="s">
        <v>25</v>
      </c>
      <c r="U7286">
        <v>141229</v>
      </c>
      <c r="V7286" t="s">
        <v>609</v>
      </c>
      <c r="W7286">
        <v>151229</v>
      </c>
      <c r="X7286">
        <v>1</v>
      </c>
      <c r="Y7286">
        <v>0</v>
      </c>
      <c r="Z7286" s="6">
        <v>0</v>
      </c>
    </row>
    <row r="7287" spans="1:26" x14ac:dyDescent="0.25">
      <c r="A7287" s="1" t="s">
        <v>15135</v>
      </c>
      <c r="B7287" s="1" t="s">
        <v>19742</v>
      </c>
      <c r="C7287" s="1"/>
      <c r="D7287" s="1"/>
      <c r="E7287" s="5" t="str">
        <f t="shared" si="113"/>
        <v>68/5683</v>
      </c>
      <c r="F7287" s="1" t="s">
        <v>9084</v>
      </c>
      <c r="G7287" s="1" t="s">
        <v>63</v>
      </c>
      <c r="H7287" s="1" t="s">
        <v>3874</v>
      </c>
      <c r="I7287" t="s">
        <v>9531</v>
      </c>
      <c r="J7287" t="s">
        <v>9528</v>
      </c>
      <c r="K7287">
        <v>249.15</v>
      </c>
      <c r="L7287">
        <v>0</v>
      </c>
      <c r="M7287">
        <v>0</v>
      </c>
      <c r="N7287">
        <v>0</v>
      </c>
      <c r="O7287">
        <v>890</v>
      </c>
      <c r="P7287">
        <v>990</v>
      </c>
      <c r="Q7287">
        <v>257.20999999999998</v>
      </c>
      <c r="S7287">
        <v>160125</v>
      </c>
      <c r="T7287" t="s">
        <v>25</v>
      </c>
      <c r="U7287">
        <v>141229</v>
      </c>
      <c r="V7287" t="s">
        <v>609</v>
      </c>
      <c r="W7287">
        <v>151229</v>
      </c>
      <c r="X7287">
        <v>1</v>
      </c>
      <c r="Y7287">
        <v>0</v>
      </c>
      <c r="Z7287" s="6">
        <v>0</v>
      </c>
    </row>
    <row r="7288" spans="1:26" x14ac:dyDescent="0.25">
      <c r="A7288" s="1" t="s">
        <v>15135</v>
      </c>
      <c r="B7288" s="1" t="s">
        <v>19743</v>
      </c>
      <c r="C7288" s="1"/>
      <c r="D7288" s="1"/>
      <c r="E7288" s="5" t="str">
        <f t="shared" si="113"/>
        <v>68/574</v>
      </c>
      <c r="F7288" s="1" t="s">
        <v>9084</v>
      </c>
      <c r="G7288" s="1" t="s">
        <v>63</v>
      </c>
      <c r="H7288" s="1" t="s">
        <v>1422</v>
      </c>
      <c r="I7288" t="s">
        <v>9532</v>
      </c>
      <c r="J7288" t="s">
        <v>9533</v>
      </c>
      <c r="K7288">
        <v>224.67</v>
      </c>
      <c r="L7288">
        <v>0</v>
      </c>
      <c r="M7288">
        <v>0</v>
      </c>
      <c r="N7288">
        <v>0</v>
      </c>
      <c r="O7288">
        <v>799</v>
      </c>
      <c r="P7288">
        <v>0</v>
      </c>
      <c r="Q7288">
        <v>255.63</v>
      </c>
      <c r="S7288">
        <v>150430</v>
      </c>
      <c r="T7288" t="s">
        <v>25</v>
      </c>
      <c r="U7288">
        <v>141127</v>
      </c>
      <c r="V7288" t="s">
        <v>609</v>
      </c>
      <c r="W7288">
        <v>151123</v>
      </c>
      <c r="X7288">
        <v>1</v>
      </c>
      <c r="Y7288">
        <v>0</v>
      </c>
      <c r="Z7288" s="6">
        <v>0</v>
      </c>
    </row>
    <row r="7289" spans="1:26" x14ac:dyDescent="0.25">
      <c r="A7289" s="1" t="s">
        <v>15135</v>
      </c>
      <c r="B7289" s="1" t="s">
        <v>19744</v>
      </c>
      <c r="C7289" s="1"/>
      <c r="D7289" s="1"/>
      <c r="E7289" s="5" t="str">
        <f t="shared" si="113"/>
        <v>68/5741</v>
      </c>
      <c r="F7289" s="1" t="s">
        <v>9084</v>
      </c>
      <c r="G7289" s="1" t="s">
        <v>63</v>
      </c>
      <c r="H7289" s="1" t="s">
        <v>5590</v>
      </c>
      <c r="I7289" t="s">
        <v>9534</v>
      </c>
      <c r="J7289" t="s">
        <v>9533</v>
      </c>
      <c r="K7289">
        <v>224.67</v>
      </c>
      <c r="L7289">
        <v>0</v>
      </c>
      <c r="M7289">
        <v>0</v>
      </c>
      <c r="N7289">
        <v>0</v>
      </c>
      <c r="O7289">
        <v>799</v>
      </c>
      <c r="P7289">
        <v>0</v>
      </c>
      <c r="Q7289">
        <v>255.63</v>
      </c>
      <c r="S7289">
        <v>150430</v>
      </c>
      <c r="T7289" t="s">
        <v>25</v>
      </c>
      <c r="U7289">
        <v>141127</v>
      </c>
      <c r="V7289" t="s">
        <v>609</v>
      </c>
      <c r="W7289">
        <v>151228</v>
      </c>
      <c r="X7289">
        <v>1</v>
      </c>
      <c r="Y7289">
        <v>0</v>
      </c>
      <c r="Z7289" s="6">
        <v>0</v>
      </c>
    </row>
    <row r="7290" spans="1:26" x14ac:dyDescent="0.25">
      <c r="A7290" s="1" t="s">
        <v>15135</v>
      </c>
      <c r="B7290" s="1" t="s">
        <v>19745</v>
      </c>
      <c r="C7290" s="1"/>
      <c r="D7290" s="1"/>
      <c r="E7290" s="5" t="str">
        <f t="shared" si="113"/>
        <v>68/5742</v>
      </c>
      <c r="F7290" s="1" t="s">
        <v>9084</v>
      </c>
      <c r="G7290" s="1" t="s">
        <v>63</v>
      </c>
      <c r="H7290" s="1" t="s">
        <v>3884</v>
      </c>
      <c r="I7290" t="s">
        <v>9535</v>
      </c>
      <c r="J7290" t="s">
        <v>9533</v>
      </c>
      <c r="K7290">
        <v>224.67</v>
      </c>
      <c r="L7290">
        <v>0</v>
      </c>
      <c r="M7290">
        <v>0</v>
      </c>
      <c r="N7290">
        <v>0</v>
      </c>
      <c r="O7290">
        <v>799</v>
      </c>
      <c r="P7290">
        <v>0</v>
      </c>
      <c r="Q7290">
        <v>255.63</v>
      </c>
      <c r="S7290">
        <v>150430</v>
      </c>
      <c r="T7290" t="s">
        <v>25</v>
      </c>
      <c r="U7290">
        <v>141127</v>
      </c>
      <c r="V7290" t="s">
        <v>609</v>
      </c>
      <c r="W7290">
        <v>150807</v>
      </c>
      <c r="X7290">
        <v>1</v>
      </c>
      <c r="Y7290">
        <v>0</v>
      </c>
      <c r="Z7290" s="6">
        <v>0</v>
      </c>
    </row>
    <row r="7291" spans="1:26" x14ac:dyDescent="0.25">
      <c r="A7291" s="1" t="s">
        <v>15135</v>
      </c>
      <c r="B7291" s="1" t="s">
        <v>16469</v>
      </c>
      <c r="C7291" s="1"/>
      <c r="D7291" s="1"/>
      <c r="E7291" s="5" t="str">
        <f t="shared" si="113"/>
        <v>68/575</v>
      </c>
      <c r="F7291" s="1" t="s">
        <v>9084</v>
      </c>
      <c r="G7291" s="1" t="s">
        <v>9204</v>
      </c>
      <c r="H7291" s="1" t="s">
        <v>1422</v>
      </c>
      <c r="I7291" t="s">
        <v>9536</v>
      </c>
      <c r="J7291" t="s">
        <v>9537</v>
      </c>
      <c r="K7291">
        <v>270.14</v>
      </c>
      <c r="L7291">
        <v>0</v>
      </c>
      <c r="M7291">
        <v>0</v>
      </c>
      <c r="N7291">
        <v>0</v>
      </c>
      <c r="O7291">
        <v>1280</v>
      </c>
      <c r="P7291">
        <v>1180</v>
      </c>
      <c r="Q7291">
        <v>373.83</v>
      </c>
      <c r="S7291">
        <v>150910</v>
      </c>
      <c r="T7291" t="s">
        <v>25</v>
      </c>
      <c r="U7291">
        <v>141229</v>
      </c>
      <c r="V7291" t="s">
        <v>609</v>
      </c>
      <c r="W7291">
        <v>151102</v>
      </c>
      <c r="X7291">
        <v>1</v>
      </c>
      <c r="Y7291">
        <v>0</v>
      </c>
      <c r="Z7291" s="6">
        <v>0</v>
      </c>
    </row>
    <row r="7292" spans="1:26" x14ac:dyDescent="0.25">
      <c r="A7292" s="1" t="s">
        <v>15135</v>
      </c>
      <c r="B7292" s="1" t="s">
        <v>19746</v>
      </c>
      <c r="C7292" s="1"/>
      <c r="D7292" s="1"/>
      <c r="E7292" s="5" t="str">
        <f t="shared" si="113"/>
        <v>68/5751</v>
      </c>
      <c r="F7292" s="1" t="s">
        <v>9084</v>
      </c>
      <c r="G7292" s="1" t="s">
        <v>63</v>
      </c>
      <c r="H7292" s="1" t="s">
        <v>3884</v>
      </c>
      <c r="I7292" t="s">
        <v>9538</v>
      </c>
      <c r="J7292" t="s">
        <v>9537</v>
      </c>
      <c r="K7292">
        <v>270.14</v>
      </c>
      <c r="L7292">
        <v>0</v>
      </c>
      <c r="M7292">
        <v>0</v>
      </c>
      <c r="N7292">
        <v>0</v>
      </c>
      <c r="O7292">
        <v>1280</v>
      </c>
      <c r="P7292">
        <v>1180</v>
      </c>
      <c r="Q7292">
        <v>373.83</v>
      </c>
      <c r="S7292">
        <v>150910</v>
      </c>
      <c r="T7292" t="s">
        <v>25</v>
      </c>
      <c r="U7292">
        <v>141229</v>
      </c>
      <c r="V7292" t="s">
        <v>609</v>
      </c>
      <c r="W7292">
        <v>150625</v>
      </c>
      <c r="X7292">
        <v>150</v>
      </c>
      <c r="Y7292">
        <v>0</v>
      </c>
      <c r="Z7292" s="6">
        <v>0</v>
      </c>
    </row>
    <row r="7293" spans="1:26" x14ac:dyDescent="0.25">
      <c r="A7293" s="1" t="s">
        <v>15135</v>
      </c>
      <c r="B7293" s="1" t="s">
        <v>19747</v>
      </c>
      <c r="C7293" s="1"/>
      <c r="D7293" s="1"/>
      <c r="E7293" s="5" t="str">
        <f t="shared" si="113"/>
        <v>68/5752</v>
      </c>
      <c r="F7293" s="1" t="s">
        <v>9084</v>
      </c>
      <c r="G7293" s="1" t="s">
        <v>9204</v>
      </c>
      <c r="H7293" s="1" t="s">
        <v>5590</v>
      </c>
      <c r="I7293" t="s">
        <v>9539</v>
      </c>
      <c r="J7293" t="s">
        <v>9537</v>
      </c>
      <c r="K7293">
        <v>270.14</v>
      </c>
      <c r="L7293">
        <v>0</v>
      </c>
      <c r="M7293">
        <v>0</v>
      </c>
      <c r="N7293">
        <v>0</v>
      </c>
      <c r="O7293">
        <v>1280</v>
      </c>
      <c r="P7293">
        <v>1180</v>
      </c>
      <c r="Q7293">
        <v>373.83</v>
      </c>
      <c r="S7293">
        <v>150910</v>
      </c>
      <c r="T7293" t="s">
        <v>25</v>
      </c>
      <c r="U7293">
        <v>141229</v>
      </c>
      <c r="V7293" t="s">
        <v>609</v>
      </c>
      <c r="W7293">
        <v>151102</v>
      </c>
      <c r="X7293">
        <v>1</v>
      </c>
      <c r="Y7293">
        <v>0</v>
      </c>
      <c r="Z7293" s="6">
        <v>0</v>
      </c>
    </row>
    <row r="7294" spans="1:26" x14ac:dyDescent="0.25">
      <c r="A7294" s="1" t="s">
        <v>15135</v>
      </c>
      <c r="B7294" s="1" t="s">
        <v>19748</v>
      </c>
      <c r="C7294" s="1"/>
      <c r="D7294" s="1"/>
      <c r="E7294" s="5" t="str">
        <f t="shared" si="113"/>
        <v>68/5753</v>
      </c>
      <c r="F7294" s="1" t="s">
        <v>9084</v>
      </c>
      <c r="G7294" s="1" t="s">
        <v>9204</v>
      </c>
      <c r="H7294" s="1" t="s">
        <v>3871</v>
      </c>
      <c r="I7294" t="s">
        <v>9540</v>
      </c>
      <c r="J7294" t="s">
        <v>9537</v>
      </c>
      <c r="K7294">
        <v>270.14</v>
      </c>
      <c r="L7294">
        <v>0</v>
      </c>
      <c r="M7294">
        <v>0</v>
      </c>
      <c r="N7294">
        <v>0</v>
      </c>
      <c r="O7294">
        <v>1280</v>
      </c>
      <c r="P7294">
        <v>1180</v>
      </c>
      <c r="Q7294">
        <v>373.83</v>
      </c>
      <c r="S7294">
        <v>150910</v>
      </c>
      <c r="T7294" t="s">
        <v>25</v>
      </c>
      <c r="U7294">
        <v>141229</v>
      </c>
      <c r="V7294" t="s">
        <v>609</v>
      </c>
      <c r="W7294">
        <v>150625</v>
      </c>
      <c r="X7294">
        <v>200</v>
      </c>
      <c r="Y7294">
        <v>0</v>
      </c>
      <c r="Z7294" s="6">
        <v>0</v>
      </c>
    </row>
    <row r="7295" spans="1:26" x14ac:dyDescent="0.25">
      <c r="A7295" s="1" t="s">
        <v>15135</v>
      </c>
      <c r="B7295" s="1" t="s">
        <v>16471</v>
      </c>
      <c r="C7295" s="1"/>
      <c r="D7295" s="1"/>
      <c r="E7295" s="5" t="str">
        <f t="shared" si="113"/>
        <v>68/577</v>
      </c>
      <c r="F7295" s="1" t="s">
        <v>9084</v>
      </c>
      <c r="G7295" s="1" t="s">
        <v>63</v>
      </c>
      <c r="H7295" s="1" t="s">
        <v>1422</v>
      </c>
      <c r="I7295" t="s">
        <v>9541</v>
      </c>
      <c r="J7295" t="s">
        <v>9542</v>
      </c>
      <c r="K7295">
        <v>216.93</v>
      </c>
      <c r="L7295">
        <v>0</v>
      </c>
      <c r="M7295">
        <v>0</v>
      </c>
      <c r="N7295">
        <v>0</v>
      </c>
      <c r="O7295">
        <v>890</v>
      </c>
      <c r="P7295">
        <v>970</v>
      </c>
      <c r="Q7295">
        <v>310.27</v>
      </c>
      <c r="S7295">
        <v>160113</v>
      </c>
      <c r="T7295" t="s">
        <v>25</v>
      </c>
      <c r="U7295">
        <v>140821</v>
      </c>
      <c r="V7295" t="s">
        <v>609</v>
      </c>
      <c r="W7295">
        <v>150610</v>
      </c>
      <c r="X7295">
        <v>1</v>
      </c>
      <c r="Y7295">
        <v>0</v>
      </c>
      <c r="Z7295" s="6">
        <v>0</v>
      </c>
    </row>
    <row r="7296" spans="1:26" x14ac:dyDescent="0.25">
      <c r="A7296" s="1" t="s">
        <v>15135</v>
      </c>
      <c r="B7296" s="1" t="s">
        <v>19749</v>
      </c>
      <c r="C7296" s="1"/>
      <c r="D7296" s="1"/>
      <c r="E7296" s="5" t="str">
        <f t="shared" ref="E7296:E7359" si="114">IF(C7296="",CONCATENATE(A7296,"/",B7296),CONCATENATE(A7296,"/",B7296,"/",C7296))</f>
        <v>68/5771</v>
      </c>
      <c r="F7296" s="1" t="s">
        <v>9084</v>
      </c>
      <c r="G7296" s="1" t="s">
        <v>63</v>
      </c>
      <c r="H7296" s="1" t="s">
        <v>3874</v>
      </c>
      <c r="I7296" t="s">
        <v>9543</v>
      </c>
      <c r="J7296" t="s">
        <v>9542</v>
      </c>
      <c r="K7296">
        <v>216.93</v>
      </c>
      <c r="L7296">
        <v>0</v>
      </c>
      <c r="M7296">
        <v>0</v>
      </c>
      <c r="N7296">
        <v>0</v>
      </c>
      <c r="O7296">
        <v>890</v>
      </c>
      <c r="P7296">
        <v>970</v>
      </c>
      <c r="Q7296">
        <v>310.27</v>
      </c>
      <c r="S7296">
        <v>160113</v>
      </c>
      <c r="T7296" t="s">
        <v>25</v>
      </c>
      <c r="U7296">
        <v>140821</v>
      </c>
      <c r="V7296" t="s">
        <v>609</v>
      </c>
      <c r="W7296">
        <v>151030</v>
      </c>
      <c r="X7296">
        <v>1</v>
      </c>
      <c r="Y7296">
        <v>0</v>
      </c>
      <c r="Z7296" s="6">
        <v>0</v>
      </c>
    </row>
    <row r="7297" spans="1:26" x14ac:dyDescent="0.25">
      <c r="A7297" s="1" t="s">
        <v>15135</v>
      </c>
      <c r="B7297" s="1" t="s">
        <v>19750</v>
      </c>
      <c r="C7297" s="1"/>
      <c r="D7297" s="1"/>
      <c r="E7297" s="5" t="str">
        <f t="shared" si="114"/>
        <v>68/5772</v>
      </c>
      <c r="F7297" s="1" t="s">
        <v>9084</v>
      </c>
      <c r="G7297" s="1" t="s">
        <v>63</v>
      </c>
      <c r="H7297" s="1" t="s">
        <v>3884</v>
      </c>
      <c r="I7297" t="s">
        <v>9544</v>
      </c>
      <c r="J7297" t="s">
        <v>9542</v>
      </c>
      <c r="K7297">
        <v>216.93</v>
      </c>
      <c r="L7297">
        <v>0</v>
      </c>
      <c r="M7297">
        <v>0</v>
      </c>
      <c r="N7297">
        <v>0</v>
      </c>
      <c r="O7297">
        <v>890</v>
      </c>
      <c r="P7297">
        <v>970</v>
      </c>
      <c r="Q7297">
        <v>310.27</v>
      </c>
      <c r="S7297">
        <v>160113</v>
      </c>
      <c r="T7297" t="s">
        <v>25</v>
      </c>
      <c r="U7297">
        <v>140821</v>
      </c>
      <c r="V7297" t="s">
        <v>609</v>
      </c>
      <c r="W7297">
        <v>150129</v>
      </c>
      <c r="X7297">
        <v>100</v>
      </c>
      <c r="Y7297">
        <v>0</v>
      </c>
      <c r="Z7297" s="6">
        <v>0</v>
      </c>
    </row>
    <row r="7298" spans="1:26" x14ac:dyDescent="0.25">
      <c r="A7298" s="1" t="s">
        <v>15135</v>
      </c>
      <c r="B7298" s="1" t="s">
        <v>16480</v>
      </c>
      <c r="C7298" s="1"/>
      <c r="D7298" s="1"/>
      <c r="E7298" s="5" t="str">
        <f t="shared" si="114"/>
        <v>68/581</v>
      </c>
      <c r="F7298" s="1" t="s">
        <v>9084</v>
      </c>
      <c r="G7298" s="1" t="s">
        <v>63</v>
      </c>
      <c r="H7298" s="1" t="s">
        <v>1422</v>
      </c>
      <c r="I7298" t="s">
        <v>9545</v>
      </c>
      <c r="J7298" t="s">
        <v>9546</v>
      </c>
      <c r="K7298">
        <v>233.24</v>
      </c>
      <c r="L7298">
        <v>0</v>
      </c>
      <c r="M7298">
        <v>0</v>
      </c>
      <c r="N7298">
        <v>0</v>
      </c>
      <c r="O7298">
        <v>590</v>
      </c>
      <c r="P7298">
        <v>790</v>
      </c>
      <c r="Q7298">
        <v>152.96</v>
      </c>
      <c r="S7298">
        <v>160125</v>
      </c>
      <c r="T7298" t="s">
        <v>25</v>
      </c>
      <c r="U7298">
        <v>141127</v>
      </c>
      <c r="V7298" t="s">
        <v>609</v>
      </c>
      <c r="W7298">
        <v>151229</v>
      </c>
      <c r="X7298">
        <v>1</v>
      </c>
      <c r="Y7298">
        <v>0</v>
      </c>
      <c r="Z7298" s="6">
        <v>0</v>
      </c>
    </row>
    <row r="7299" spans="1:26" x14ac:dyDescent="0.25">
      <c r="A7299" s="1" t="s">
        <v>15135</v>
      </c>
      <c r="B7299" s="1" t="s">
        <v>19751</v>
      </c>
      <c r="C7299" s="1"/>
      <c r="D7299" s="1"/>
      <c r="E7299" s="5" t="str">
        <f t="shared" si="114"/>
        <v>68/5811</v>
      </c>
      <c r="F7299" s="1" t="s">
        <v>9084</v>
      </c>
      <c r="G7299" s="1" t="s">
        <v>63</v>
      </c>
      <c r="H7299" s="1" t="s">
        <v>3907</v>
      </c>
      <c r="I7299" t="s">
        <v>9547</v>
      </c>
      <c r="J7299" t="s">
        <v>9546</v>
      </c>
      <c r="K7299">
        <v>233.24</v>
      </c>
      <c r="L7299">
        <v>0</v>
      </c>
      <c r="M7299">
        <v>0</v>
      </c>
      <c r="N7299">
        <v>0</v>
      </c>
      <c r="O7299">
        <v>590</v>
      </c>
      <c r="P7299">
        <v>690</v>
      </c>
      <c r="Q7299">
        <v>152.96</v>
      </c>
      <c r="S7299">
        <v>160125</v>
      </c>
      <c r="T7299" t="s">
        <v>25</v>
      </c>
      <c r="U7299">
        <v>141127</v>
      </c>
      <c r="V7299" t="s">
        <v>609</v>
      </c>
      <c r="W7299">
        <v>150807</v>
      </c>
      <c r="X7299">
        <v>1</v>
      </c>
      <c r="Y7299">
        <v>0</v>
      </c>
      <c r="Z7299" s="6">
        <v>0</v>
      </c>
    </row>
    <row r="7300" spans="1:26" x14ac:dyDescent="0.25">
      <c r="A7300" s="1" t="s">
        <v>15135</v>
      </c>
      <c r="B7300" s="1" t="s">
        <v>19752</v>
      </c>
      <c r="C7300" s="1"/>
      <c r="D7300" s="1"/>
      <c r="E7300" s="5" t="str">
        <f t="shared" si="114"/>
        <v>68/5812</v>
      </c>
      <c r="F7300" s="1" t="s">
        <v>9084</v>
      </c>
      <c r="G7300" s="1" t="s">
        <v>63</v>
      </c>
      <c r="H7300" s="1" t="s">
        <v>3884</v>
      </c>
      <c r="I7300" t="s">
        <v>9548</v>
      </c>
      <c r="J7300" t="s">
        <v>9546</v>
      </c>
      <c r="K7300">
        <v>233.24</v>
      </c>
      <c r="L7300">
        <v>0</v>
      </c>
      <c r="M7300">
        <v>0</v>
      </c>
      <c r="N7300">
        <v>0</v>
      </c>
      <c r="O7300">
        <v>590</v>
      </c>
      <c r="P7300">
        <v>690</v>
      </c>
      <c r="Q7300">
        <v>152.96</v>
      </c>
      <c r="S7300">
        <v>160125</v>
      </c>
      <c r="T7300" t="s">
        <v>25</v>
      </c>
      <c r="U7300">
        <v>141127</v>
      </c>
      <c r="V7300" t="s">
        <v>609</v>
      </c>
      <c r="W7300">
        <v>150409</v>
      </c>
      <c r="X7300">
        <v>296</v>
      </c>
      <c r="Y7300">
        <v>0</v>
      </c>
      <c r="Z7300" s="6">
        <v>0</v>
      </c>
    </row>
    <row r="7301" spans="1:26" x14ac:dyDescent="0.25">
      <c r="A7301" s="1" t="s">
        <v>15135</v>
      </c>
      <c r="B7301" s="1" t="s">
        <v>19753</v>
      </c>
      <c r="C7301" s="1"/>
      <c r="D7301" s="1"/>
      <c r="E7301" s="5" t="str">
        <f t="shared" si="114"/>
        <v>68/5813</v>
      </c>
      <c r="F7301" s="1" t="s">
        <v>9084</v>
      </c>
      <c r="G7301" s="1" t="s">
        <v>63</v>
      </c>
      <c r="H7301" s="1" t="s">
        <v>5140</v>
      </c>
      <c r="I7301" t="s">
        <v>9549</v>
      </c>
      <c r="J7301" t="s">
        <v>9546</v>
      </c>
      <c r="K7301">
        <v>233.24</v>
      </c>
      <c r="L7301">
        <v>0</v>
      </c>
      <c r="M7301">
        <v>0</v>
      </c>
      <c r="N7301">
        <v>0</v>
      </c>
      <c r="O7301">
        <v>590</v>
      </c>
      <c r="P7301">
        <v>690</v>
      </c>
      <c r="Q7301">
        <v>152.96</v>
      </c>
      <c r="S7301">
        <v>160125</v>
      </c>
      <c r="T7301" t="s">
        <v>25</v>
      </c>
      <c r="U7301">
        <v>141127</v>
      </c>
      <c r="V7301" t="s">
        <v>609</v>
      </c>
      <c r="W7301">
        <v>150612</v>
      </c>
      <c r="X7301">
        <v>1</v>
      </c>
      <c r="Y7301">
        <v>0</v>
      </c>
      <c r="Z7301" s="6">
        <v>0</v>
      </c>
    </row>
    <row r="7302" spans="1:26" x14ac:dyDescent="0.25">
      <c r="A7302" s="1" t="s">
        <v>15135</v>
      </c>
      <c r="B7302" s="1" t="s">
        <v>16481</v>
      </c>
      <c r="C7302" s="1"/>
      <c r="D7302" s="1"/>
      <c r="E7302" s="5" t="str">
        <f t="shared" si="114"/>
        <v>68/582</v>
      </c>
      <c r="F7302" s="1" t="s">
        <v>9084</v>
      </c>
      <c r="G7302" s="1" t="s">
        <v>63</v>
      </c>
      <c r="H7302" s="1" t="s">
        <v>1422</v>
      </c>
      <c r="I7302" t="s">
        <v>9086</v>
      </c>
      <c r="J7302" t="s">
        <v>9087</v>
      </c>
      <c r="K7302">
        <v>258.95</v>
      </c>
      <c r="L7302">
        <v>0</v>
      </c>
      <c r="M7302">
        <v>0</v>
      </c>
      <c r="N7302">
        <v>0</v>
      </c>
      <c r="O7302">
        <v>690</v>
      </c>
      <c r="P7302">
        <v>790</v>
      </c>
      <c r="Q7302">
        <v>166.46</v>
      </c>
      <c r="S7302">
        <v>160125</v>
      </c>
      <c r="T7302" t="s">
        <v>25</v>
      </c>
      <c r="U7302">
        <v>141127</v>
      </c>
      <c r="V7302" t="s">
        <v>609</v>
      </c>
      <c r="W7302">
        <v>151030</v>
      </c>
      <c r="X7302">
        <v>2</v>
      </c>
      <c r="Y7302">
        <v>0</v>
      </c>
      <c r="Z7302" s="6">
        <v>0</v>
      </c>
    </row>
    <row r="7303" spans="1:26" x14ac:dyDescent="0.25">
      <c r="A7303" s="1" t="s">
        <v>15135</v>
      </c>
      <c r="B7303" s="1" t="s">
        <v>19754</v>
      </c>
      <c r="C7303" s="1"/>
      <c r="D7303" s="1"/>
      <c r="E7303" s="5" t="str">
        <f t="shared" si="114"/>
        <v>68/5821</v>
      </c>
      <c r="F7303" s="1" t="s">
        <v>9084</v>
      </c>
      <c r="G7303" s="1" t="s">
        <v>63</v>
      </c>
      <c r="H7303" s="1" t="s">
        <v>3907</v>
      </c>
      <c r="I7303" t="s">
        <v>9550</v>
      </c>
      <c r="J7303" t="s">
        <v>9087</v>
      </c>
      <c r="K7303">
        <v>258.95</v>
      </c>
      <c r="L7303">
        <v>0</v>
      </c>
      <c r="M7303">
        <v>0</v>
      </c>
      <c r="N7303">
        <v>0</v>
      </c>
      <c r="O7303">
        <v>690</v>
      </c>
      <c r="P7303">
        <v>790</v>
      </c>
      <c r="Q7303">
        <v>166.46</v>
      </c>
      <c r="S7303">
        <v>160125</v>
      </c>
      <c r="T7303" t="s">
        <v>25</v>
      </c>
      <c r="U7303">
        <v>141127</v>
      </c>
      <c r="V7303" t="s">
        <v>609</v>
      </c>
      <c r="W7303">
        <v>150409</v>
      </c>
      <c r="X7303">
        <v>149</v>
      </c>
      <c r="Y7303">
        <v>0</v>
      </c>
      <c r="Z7303" s="6">
        <v>0</v>
      </c>
    </row>
    <row r="7304" spans="1:26" x14ac:dyDescent="0.25">
      <c r="A7304" s="1" t="s">
        <v>15135</v>
      </c>
      <c r="B7304" s="1" t="s">
        <v>19755</v>
      </c>
      <c r="C7304" s="1"/>
      <c r="D7304" s="1"/>
      <c r="E7304" s="5" t="str">
        <f t="shared" si="114"/>
        <v>68/5822</v>
      </c>
      <c r="F7304" s="1" t="s">
        <v>9084</v>
      </c>
      <c r="G7304" s="1" t="s">
        <v>63</v>
      </c>
      <c r="H7304" s="1" t="s">
        <v>3884</v>
      </c>
      <c r="I7304" t="s">
        <v>9551</v>
      </c>
      <c r="J7304" t="s">
        <v>9087</v>
      </c>
      <c r="K7304">
        <v>258.95</v>
      </c>
      <c r="L7304">
        <v>0</v>
      </c>
      <c r="M7304">
        <v>0</v>
      </c>
      <c r="N7304">
        <v>0</v>
      </c>
      <c r="O7304">
        <v>690</v>
      </c>
      <c r="P7304">
        <v>790</v>
      </c>
      <c r="Q7304">
        <v>166.46</v>
      </c>
      <c r="S7304">
        <v>160125</v>
      </c>
      <c r="T7304" t="s">
        <v>25</v>
      </c>
      <c r="U7304">
        <v>141127</v>
      </c>
      <c r="V7304" t="s">
        <v>609</v>
      </c>
      <c r="W7304">
        <v>151123</v>
      </c>
      <c r="X7304">
        <v>1</v>
      </c>
      <c r="Y7304">
        <v>0</v>
      </c>
      <c r="Z7304" s="6">
        <v>0</v>
      </c>
    </row>
    <row r="7305" spans="1:26" x14ac:dyDescent="0.25">
      <c r="A7305" s="1" t="s">
        <v>15135</v>
      </c>
      <c r="B7305" s="1" t="s">
        <v>19756</v>
      </c>
      <c r="C7305" s="1"/>
      <c r="D7305" s="1"/>
      <c r="E7305" s="5" t="str">
        <f t="shared" si="114"/>
        <v>68/5823</v>
      </c>
      <c r="F7305" s="1" t="s">
        <v>9084</v>
      </c>
      <c r="G7305" s="1" t="s">
        <v>63</v>
      </c>
      <c r="H7305" s="1" t="s">
        <v>5140</v>
      </c>
      <c r="I7305" t="s">
        <v>9552</v>
      </c>
      <c r="J7305" t="s">
        <v>9087</v>
      </c>
      <c r="K7305">
        <v>258.95</v>
      </c>
      <c r="L7305">
        <v>0</v>
      </c>
      <c r="M7305">
        <v>0</v>
      </c>
      <c r="N7305">
        <v>0</v>
      </c>
      <c r="O7305">
        <v>690</v>
      </c>
      <c r="P7305">
        <v>790</v>
      </c>
      <c r="Q7305">
        <v>166.46</v>
      </c>
      <c r="S7305">
        <v>160125</v>
      </c>
      <c r="T7305" t="s">
        <v>25</v>
      </c>
      <c r="U7305">
        <v>141127</v>
      </c>
      <c r="V7305" t="s">
        <v>609</v>
      </c>
      <c r="W7305">
        <v>150409</v>
      </c>
      <c r="X7305">
        <v>150</v>
      </c>
      <c r="Y7305">
        <v>0</v>
      </c>
      <c r="Z7305" s="6">
        <v>0</v>
      </c>
    </row>
    <row r="7306" spans="1:26" x14ac:dyDescent="0.25">
      <c r="A7306" s="1" t="s">
        <v>15135</v>
      </c>
      <c r="B7306" s="1" t="s">
        <v>16482</v>
      </c>
      <c r="C7306" s="1"/>
      <c r="D7306" s="1"/>
      <c r="E7306" s="5" t="str">
        <f t="shared" si="114"/>
        <v>68/583</v>
      </c>
      <c r="F7306" s="1" t="s">
        <v>9084</v>
      </c>
      <c r="G7306" s="1" t="s">
        <v>109</v>
      </c>
      <c r="H7306" s="1" t="s">
        <v>1422</v>
      </c>
      <c r="I7306" t="s">
        <v>9553</v>
      </c>
      <c r="J7306" t="s">
        <v>9554</v>
      </c>
      <c r="K7306">
        <v>224.67</v>
      </c>
      <c r="L7306">
        <v>0</v>
      </c>
      <c r="M7306">
        <v>0</v>
      </c>
      <c r="N7306">
        <v>0</v>
      </c>
      <c r="O7306">
        <v>590</v>
      </c>
      <c r="P7306">
        <v>690</v>
      </c>
      <c r="Q7306">
        <v>162.61000000000001</v>
      </c>
      <c r="S7306">
        <v>160113</v>
      </c>
      <c r="T7306" t="s">
        <v>25</v>
      </c>
      <c r="U7306">
        <v>141127</v>
      </c>
      <c r="V7306" t="s">
        <v>609</v>
      </c>
      <c r="W7306">
        <v>150409</v>
      </c>
      <c r="X7306">
        <v>348</v>
      </c>
      <c r="Y7306">
        <v>0</v>
      </c>
      <c r="Z7306" s="6">
        <v>0</v>
      </c>
    </row>
    <row r="7307" spans="1:26" x14ac:dyDescent="0.25">
      <c r="A7307" s="1" t="s">
        <v>15135</v>
      </c>
      <c r="B7307" s="1" t="s">
        <v>19757</v>
      </c>
      <c r="C7307" s="1"/>
      <c r="D7307" s="1"/>
      <c r="E7307" s="5" t="str">
        <f t="shared" si="114"/>
        <v>68/5831</v>
      </c>
      <c r="F7307" s="1" t="s">
        <v>9084</v>
      </c>
      <c r="G7307" s="1" t="s">
        <v>109</v>
      </c>
      <c r="H7307" s="1" t="s">
        <v>3907</v>
      </c>
      <c r="I7307" t="s">
        <v>9555</v>
      </c>
      <c r="J7307" t="s">
        <v>9554</v>
      </c>
      <c r="K7307">
        <v>224.67</v>
      </c>
      <c r="L7307">
        <v>0</v>
      </c>
      <c r="M7307">
        <v>0</v>
      </c>
      <c r="N7307">
        <v>0</v>
      </c>
      <c r="O7307">
        <v>590</v>
      </c>
      <c r="P7307">
        <v>690</v>
      </c>
      <c r="Q7307">
        <v>162.61000000000001</v>
      </c>
      <c r="S7307">
        <v>160113</v>
      </c>
      <c r="T7307" t="s">
        <v>25</v>
      </c>
      <c r="U7307">
        <v>141127</v>
      </c>
      <c r="V7307" t="s">
        <v>609</v>
      </c>
      <c r="W7307">
        <v>150409</v>
      </c>
      <c r="X7307">
        <v>100</v>
      </c>
      <c r="Y7307">
        <v>0</v>
      </c>
      <c r="Z7307" s="6">
        <v>0</v>
      </c>
    </row>
    <row r="7308" spans="1:26" x14ac:dyDescent="0.25">
      <c r="A7308" s="1" t="s">
        <v>15135</v>
      </c>
      <c r="B7308" s="1" t="s">
        <v>19758</v>
      </c>
      <c r="C7308" s="1"/>
      <c r="D7308" s="1"/>
      <c r="E7308" s="5" t="str">
        <f t="shared" si="114"/>
        <v>68/5832</v>
      </c>
      <c r="F7308" s="1" t="s">
        <v>9084</v>
      </c>
      <c r="G7308" s="1" t="s">
        <v>109</v>
      </c>
      <c r="H7308" s="1" t="s">
        <v>3884</v>
      </c>
      <c r="I7308" t="s">
        <v>9556</v>
      </c>
      <c r="J7308" t="s">
        <v>9554</v>
      </c>
      <c r="K7308">
        <v>224.67</v>
      </c>
      <c r="L7308">
        <v>0</v>
      </c>
      <c r="M7308">
        <v>0</v>
      </c>
      <c r="N7308">
        <v>0</v>
      </c>
      <c r="O7308">
        <v>590</v>
      </c>
      <c r="P7308">
        <v>690</v>
      </c>
      <c r="Q7308">
        <v>162.61000000000001</v>
      </c>
      <c r="S7308">
        <v>160113</v>
      </c>
      <c r="T7308" t="s">
        <v>25</v>
      </c>
      <c r="U7308">
        <v>141127</v>
      </c>
      <c r="V7308" t="s">
        <v>609</v>
      </c>
      <c r="W7308">
        <v>150409</v>
      </c>
      <c r="X7308">
        <v>150</v>
      </c>
      <c r="Y7308">
        <v>0</v>
      </c>
      <c r="Z7308" s="6">
        <v>0</v>
      </c>
    </row>
    <row r="7309" spans="1:26" x14ac:dyDescent="0.25">
      <c r="A7309" s="1" t="s">
        <v>15135</v>
      </c>
      <c r="B7309" s="1" t="s">
        <v>16484</v>
      </c>
      <c r="C7309" s="1"/>
      <c r="D7309" s="1"/>
      <c r="E7309" s="5" t="str">
        <f t="shared" si="114"/>
        <v>68/585</v>
      </c>
      <c r="F7309" s="1" t="s">
        <v>9084</v>
      </c>
      <c r="G7309" s="1" t="s">
        <v>9204</v>
      </c>
      <c r="H7309" s="1" t="s">
        <v>1422</v>
      </c>
      <c r="I7309" t="s">
        <v>9557</v>
      </c>
      <c r="J7309" t="s">
        <v>9558</v>
      </c>
      <c r="K7309">
        <v>251.94</v>
      </c>
      <c r="L7309">
        <v>0</v>
      </c>
      <c r="M7309">
        <v>0</v>
      </c>
      <c r="N7309">
        <v>0</v>
      </c>
      <c r="O7309">
        <v>1198</v>
      </c>
      <c r="P7309">
        <v>1098</v>
      </c>
      <c r="Q7309">
        <v>375.51</v>
      </c>
      <c r="S7309">
        <v>151217</v>
      </c>
      <c r="T7309" t="s">
        <v>25</v>
      </c>
      <c r="U7309">
        <v>141231</v>
      </c>
      <c r="V7309" t="s">
        <v>609</v>
      </c>
      <c r="W7309">
        <v>150625</v>
      </c>
      <c r="X7309">
        <v>350</v>
      </c>
      <c r="Y7309">
        <v>0</v>
      </c>
      <c r="Z7309" s="6">
        <v>0</v>
      </c>
    </row>
    <row r="7310" spans="1:26" x14ac:dyDescent="0.25">
      <c r="A7310" s="1" t="s">
        <v>15135</v>
      </c>
      <c r="B7310" s="1" t="s">
        <v>19759</v>
      </c>
      <c r="C7310" s="1"/>
      <c r="D7310" s="1"/>
      <c r="E7310" s="5" t="str">
        <f t="shared" si="114"/>
        <v>68/5851</v>
      </c>
      <c r="F7310" s="1" t="s">
        <v>9084</v>
      </c>
      <c r="G7310" s="1" t="s">
        <v>63</v>
      </c>
      <c r="H7310" s="1" t="s">
        <v>1426</v>
      </c>
      <c r="I7310" t="s">
        <v>9559</v>
      </c>
      <c r="J7310" t="s">
        <v>9558</v>
      </c>
      <c r="K7310">
        <v>251.94</v>
      </c>
      <c r="L7310">
        <v>0</v>
      </c>
      <c r="M7310">
        <v>0</v>
      </c>
      <c r="N7310">
        <v>0</v>
      </c>
      <c r="O7310">
        <v>990</v>
      </c>
      <c r="P7310">
        <v>1198</v>
      </c>
      <c r="Q7310">
        <v>292.95</v>
      </c>
      <c r="S7310">
        <v>160113</v>
      </c>
      <c r="T7310" t="s">
        <v>25</v>
      </c>
      <c r="U7310">
        <v>141231</v>
      </c>
      <c r="V7310" t="s">
        <v>609</v>
      </c>
      <c r="W7310">
        <v>151229</v>
      </c>
      <c r="X7310">
        <v>1</v>
      </c>
      <c r="Y7310">
        <v>0</v>
      </c>
      <c r="Z7310" s="6">
        <v>0</v>
      </c>
    </row>
    <row r="7311" spans="1:26" x14ac:dyDescent="0.25">
      <c r="A7311" s="1" t="s">
        <v>15135</v>
      </c>
      <c r="B7311" s="1" t="s">
        <v>19760</v>
      </c>
      <c r="C7311" s="1"/>
      <c r="D7311" s="1"/>
      <c r="E7311" s="5" t="str">
        <f t="shared" si="114"/>
        <v>68/5852</v>
      </c>
      <c r="F7311" s="1" t="s">
        <v>9084</v>
      </c>
      <c r="G7311" s="1" t="s">
        <v>63</v>
      </c>
      <c r="H7311" s="1" t="s">
        <v>3871</v>
      </c>
      <c r="I7311" t="s">
        <v>9560</v>
      </c>
      <c r="J7311" t="s">
        <v>9558</v>
      </c>
      <c r="K7311">
        <v>251.94</v>
      </c>
      <c r="L7311">
        <v>0</v>
      </c>
      <c r="M7311">
        <v>0</v>
      </c>
      <c r="N7311">
        <v>0</v>
      </c>
      <c r="O7311">
        <v>990</v>
      </c>
      <c r="P7311">
        <v>1198</v>
      </c>
      <c r="Q7311">
        <v>292.95</v>
      </c>
      <c r="S7311">
        <v>160113</v>
      </c>
      <c r="T7311" t="s">
        <v>25</v>
      </c>
      <c r="U7311">
        <v>141231</v>
      </c>
      <c r="V7311" t="s">
        <v>609</v>
      </c>
      <c r="W7311">
        <v>150625</v>
      </c>
      <c r="X7311">
        <v>150</v>
      </c>
      <c r="Y7311">
        <v>0</v>
      </c>
      <c r="Z7311" s="6">
        <v>0</v>
      </c>
    </row>
    <row r="7312" spans="1:26" x14ac:dyDescent="0.25">
      <c r="A7312" s="1" t="s">
        <v>15135</v>
      </c>
      <c r="B7312" s="1" t="s">
        <v>16485</v>
      </c>
      <c r="C7312" s="1"/>
      <c r="D7312" s="1"/>
      <c r="E7312" s="5" t="str">
        <f t="shared" si="114"/>
        <v>68/586</v>
      </c>
      <c r="F7312" s="1" t="s">
        <v>9084</v>
      </c>
      <c r="G7312" s="1" t="s">
        <v>9204</v>
      </c>
      <c r="H7312" s="1" t="s">
        <v>1422</v>
      </c>
      <c r="I7312" t="s">
        <v>9561</v>
      </c>
      <c r="J7312" t="s">
        <v>9562</v>
      </c>
      <c r="K7312">
        <v>274.69</v>
      </c>
      <c r="L7312">
        <v>0</v>
      </c>
      <c r="M7312">
        <v>0</v>
      </c>
      <c r="N7312">
        <v>0</v>
      </c>
      <c r="O7312">
        <v>1190</v>
      </c>
      <c r="P7312">
        <v>1090</v>
      </c>
      <c r="Q7312">
        <v>333.22</v>
      </c>
      <c r="S7312">
        <v>151217</v>
      </c>
      <c r="T7312" t="s">
        <v>25</v>
      </c>
      <c r="U7312">
        <v>141231</v>
      </c>
      <c r="V7312" t="s">
        <v>609</v>
      </c>
      <c r="W7312">
        <v>151229</v>
      </c>
      <c r="X7312">
        <v>1</v>
      </c>
      <c r="Y7312">
        <v>0</v>
      </c>
      <c r="Z7312" s="6">
        <v>0</v>
      </c>
    </row>
    <row r="7313" spans="1:26" x14ac:dyDescent="0.25">
      <c r="A7313" s="1" t="s">
        <v>15135</v>
      </c>
      <c r="B7313" s="1" t="s">
        <v>19761</v>
      </c>
      <c r="C7313" s="1"/>
      <c r="D7313" s="1"/>
      <c r="E7313" s="5" t="str">
        <f t="shared" si="114"/>
        <v>68/5861</v>
      </c>
      <c r="F7313" s="1" t="s">
        <v>9084</v>
      </c>
      <c r="G7313" s="1" t="s">
        <v>63</v>
      </c>
      <c r="H7313" s="1" t="s">
        <v>1426</v>
      </c>
      <c r="I7313" t="s">
        <v>9563</v>
      </c>
      <c r="J7313" t="s">
        <v>9562</v>
      </c>
      <c r="K7313">
        <v>274.69</v>
      </c>
      <c r="L7313">
        <v>0</v>
      </c>
      <c r="M7313">
        <v>0</v>
      </c>
      <c r="N7313">
        <v>0</v>
      </c>
      <c r="O7313">
        <v>890</v>
      </c>
      <c r="P7313">
        <v>990</v>
      </c>
      <c r="Q7313">
        <v>224</v>
      </c>
      <c r="S7313">
        <v>160125</v>
      </c>
      <c r="T7313" t="s">
        <v>25</v>
      </c>
      <c r="U7313">
        <v>141231</v>
      </c>
      <c r="V7313" t="s">
        <v>609</v>
      </c>
      <c r="W7313">
        <v>150625</v>
      </c>
      <c r="X7313">
        <v>200</v>
      </c>
      <c r="Y7313">
        <v>0</v>
      </c>
      <c r="Z7313" s="6">
        <v>0</v>
      </c>
    </row>
    <row r="7314" spans="1:26" x14ac:dyDescent="0.25">
      <c r="A7314" s="1" t="s">
        <v>15135</v>
      </c>
      <c r="B7314" s="1" t="s">
        <v>19762</v>
      </c>
      <c r="C7314" s="1"/>
      <c r="D7314" s="1"/>
      <c r="E7314" s="5" t="str">
        <f t="shared" si="114"/>
        <v>68/5862</v>
      </c>
      <c r="F7314" s="1" t="s">
        <v>9084</v>
      </c>
      <c r="G7314" s="1" t="s">
        <v>63</v>
      </c>
      <c r="H7314" s="1" t="s">
        <v>3871</v>
      </c>
      <c r="I7314" t="s">
        <v>9564</v>
      </c>
      <c r="J7314" t="s">
        <v>9562</v>
      </c>
      <c r="K7314">
        <v>274.69</v>
      </c>
      <c r="L7314">
        <v>0</v>
      </c>
      <c r="M7314">
        <v>0</v>
      </c>
      <c r="N7314">
        <v>0</v>
      </c>
      <c r="O7314">
        <v>890</v>
      </c>
      <c r="P7314">
        <v>990</v>
      </c>
      <c r="Q7314">
        <v>224</v>
      </c>
      <c r="S7314">
        <v>160125</v>
      </c>
      <c r="T7314" t="s">
        <v>25</v>
      </c>
      <c r="U7314">
        <v>141231</v>
      </c>
      <c r="V7314" t="s">
        <v>609</v>
      </c>
      <c r="W7314">
        <v>150625</v>
      </c>
      <c r="X7314">
        <v>200</v>
      </c>
      <c r="Y7314">
        <v>0</v>
      </c>
      <c r="Z7314" s="6">
        <v>0</v>
      </c>
    </row>
    <row r="7315" spans="1:26" x14ac:dyDescent="0.25">
      <c r="A7315" s="1" t="s">
        <v>15135</v>
      </c>
      <c r="B7315" s="1" t="s">
        <v>15101</v>
      </c>
      <c r="C7315" s="1"/>
      <c r="D7315" s="1"/>
      <c r="E7315" s="5" t="str">
        <f t="shared" si="114"/>
        <v>68/612</v>
      </c>
      <c r="F7315" s="1" t="s">
        <v>9084</v>
      </c>
      <c r="G7315" s="1" t="s">
        <v>63</v>
      </c>
      <c r="H7315" s="1" t="s">
        <v>1422</v>
      </c>
      <c r="I7315" t="s">
        <v>9565</v>
      </c>
      <c r="J7315" t="s">
        <v>9566</v>
      </c>
      <c r="K7315">
        <v>236.39</v>
      </c>
      <c r="L7315">
        <v>0</v>
      </c>
      <c r="M7315">
        <v>0</v>
      </c>
      <c r="N7315">
        <v>0</v>
      </c>
      <c r="O7315">
        <v>790</v>
      </c>
      <c r="P7315">
        <v>929</v>
      </c>
      <c r="Q7315">
        <v>234.19</v>
      </c>
      <c r="S7315">
        <v>160113</v>
      </c>
      <c r="T7315" t="s">
        <v>25</v>
      </c>
      <c r="U7315">
        <v>141127</v>
      </c>
      <c r="V7315" t="s">
        <v>609</v>
      </c>
      <c r="W7315">
        <v>151102</v>
      </c>
      <c r="X7315">
        <v>1</v>
      </c>
      <c r="Y7315">
        <v>0</v>
      </c>
      <c r="Z7315" s="6">
        <v>0</v>
      </c>
    </row>
    <row r="7316" spans="1:26" x14ac:dyDescent="0.25">
      <c r="A7316" s="1" t="s">
        <v>15135</v>
      </c>
      <c r="B7316" s="1" t="s">
        <v>19763</v>
      </c>
      <c r="C7316" s="1"/>
      <c r="D7316" s="1"/>
      <c r="E7316" s="5" t="str">
        <f t="shared" si="114"/>
        <v>68/6121</v>
      </c>
      <c r="F7316" s="1" t="s">
        <v>9084</v>
      </c>
      <c r="G7316" s="1" t="s">
        <v>63</v>
      </c>
      <c r="H7316" s="1" t="s">
        <v>3884</v>
      </c>
      <c r="I7316" t="s">
        <v>9567</v>
      </c>
      <c r="J7316" t="s">
        <v>9566</v>
      </c>
      <c r="K7316">
        <v>236.39</v>
      </c>
      <c r="L7316">
        <v>0</v>
      </c>
      <c r="M7316">
        <v>0</v>
      </c>
      <c r="N7316">
        <v>0</v>
      </c>
      <c r="O7316">
        <v>790</v>
      </c>
      <c r="P7316">
        <v>929</v>
      </c>
      <c r="Q7316">
        <v>234.19</v>
      </c>
      <c r="S7316">
        <v>160113</v>
      </c>
      <c r="T7316" t="s">
        <v>25</v>
      </c>
      <c r="U7316">
        <v>141127</v>
      </c>
      <c r="V7316" t="s">
        <v>609</v>
      </c>
      <c r="W7316">
        <v>150409</v>
      </c>
      <c r="X7316">
        <v>147</v>
      </c>
      <c r="Y7316">
        <v>0</v>
      </c>
      <c r="Z7316" s="6">
        <v>0</v>
      </c>
    </row>
    <row r="7317" spans="1:26" x14ac:dyDescent="0.25">
      <c r="A7317" s="1" t="s">
        <v>15135</v>
      </c>
      <c r="B7317" s="1" t="s">
        <v>19764</v>
      </c>
      <c r="C7317" s="1"/>
      <c r="D7317" s="1"/>
      <c r="E7317" s="5" t="str">
        <f t="shared" si="114"/>
        <v>68/6122</v>
      </c>
      <c r="F7317" s="1" t="s">
        <v>9084</v>
      </c>
      <c r="G7317" s="1" t="s">
        <v>63</v>
      </c>
      <c r="H7317" s="1" t="s">
        <v>3871</v>
      </c>
      <c r="I7317" t="s">
        <v>9568</v>
      </c>
      <c r="J7317" t="s">
        <v>9566</v>
      </c>
      <c r="K7317">
        <v>236.39</v>
      </c>
      <c r="L7317">
        <v>0</v>
      </c>
      <c r="M7317">
        <v>0</v>
      </c>
      <c r="N7317">
        <v>0</v>
      </c>
      <c r="O7317">
        <v>790</v>
      </c>
      <c r="P7317">
        <v>929</v>
      </c>
      <c r="Q7317">
        <v>234.19</v>
      </c>
      <c r="S7317">
        <v>160113</v>
      </c>
      <c r="T7317" t="s">
        <v>25</v>
      </c>
      <c r="U7317">
        <v>141127</v>
      </c>
      <c r="V7317" t="s">
        <v>609</v>
      </c>
      <c r="W7317">
        <v>151102</v>
      </c>
      <c r="X7317">
        <v>1</v>
      </c>
      <c r="Y7317">
        <v>0</v>
      </c>
      <c r="Z7317" s="6">
        <v>0</v>
      </c>
    </row>
    <row r="7318" spans="1:26" x14ac:dyDescent="0.25">
      <c r="A7318" s="1" t="s">
        <v>15135</v>
      </c>
      <c r="B7318" s="1" t="s">
        <v>19765</v>
      </c>
      <c r="C7318" s="1"/>
      <c r="D7318" s="1"/>
      <c r="E7318" s="5" t="str">
        <f t="shared" si="114"/>
        <v>68/6123</v>
      </c>
      <c r="F7318" s="1" t="s">
        <v>9084</v>
      </c>
      <c r="G7318" s="1" t="s">
        <v>63</v>
      </c>
      <c r="H7318" s="1" t="s">
        <v>3874</v>
      </c>
      <c r="I7318" t="s">
        <v>9569</v>
      </c>
      <c r="J7318" t="s">
        <v>9566</v>
      </c>
      <c r="K7318">
        <v>236.39</v>
      </c>
      <c r="L7318">
        <v>0</v>
      </c>
      <c r="M7318">
        <v>0</v>
      </c>
      <c r="N7318">
        <v>0</v>
      </c>
      <c r="O7318">
        <v>790</v>
      </c>
      <c r="P7318">
        <v>929</v>
      </c>
      <c r="Q7318">
        <v>234.19</v>
      </c>
      <c r="S7318">
        <v>160113</v>
      </c>
      <c r="T7318" t="s">
        <v>25</v>
      </c>
      <c r="U7318">
        <v>141127</v>
      </c>
      <c r="V7318" t="s">
        <v>609</v>
      </c>
      <c r="W7318">
        <v>150409</v>
      </c>
      <c r="X7318">
        <v>149</v>
      </c>
      <c r="Y7318">
        <v>0</v>
      </c>
      <c r="Z7318" s="6">
        <v>0</v>
      </c>
    </row>
    <row r="7319" spans="1:26" x14ac:dyDescent="0.25">
      <c r="A7319" s="1" t="s">
        <v>15135</v>
      </c>
      <c r="B7319" s="1" t="s">
        <v>15102</v>
      </c>
      <c r="C7319" s="1"/>
      <c r="D7319" s="1"/>
      <c r="E7319" s="5" t="str">
        <f t="shared" si="114"/>
        <v>68/613</v>
      </c>
      <c r="F7319" s="1" t="s">
        <v>9084</v>
      </c>
      <c r="G7319" s="1" t="s">
        <v>9204</v>
      </c>
      <c r="H7319" s="1" t="s">
        <v>1422</v>
      </c>
      <c r="I7319" t="s">
        <v>9570</v>
      </c>
      <c r="J7319" t="s">
        <v>9571</v>
      </c>
      <c r="K7319">
        <v>212.4</v>
      </c>
      <c r="L7319">
        <v>0</v>
      </c>
      <c r="M7319">
        <v>0</v>
      </c>
      <c r="N7319">
        <v>0</v>
      </c>
      <c r="O7319">
        <v>890</v>
      </c>
      <c r="P7319">
        <v>860</v>
      </c>
      <c r="Q7319">
        <v>319.02</v>
      </c>
      <c r="S7319">
        <v>150910</v>
      </c>
      <c r="T7319" t="s">
        <v>25</v>
      </c>
      <c r="U7319">
        <v>141127</v>
      </c>
      <c r="V7319" t="s">
        <v>609</v>
      </c>
      <c r="W7319">
        <v>151229</v>
      </c>
      <c r="X7319">
        <v>1</v>
      </c>
      <c r="Y7319">
        <v>0</v>
      </c>
      <c r="Z7319" s="6">
        <v>0</v>
      </c>
    </row>
    <row r="7320" spans="1:26" x14ac:dyDescent="0.25">
      <c r="A7320" s="1" t="s">
        <v>15135</v>
      </c>
      <c r="B7320" s="1" t="s">
        <v>19766</v>
      </c>
      <c r="C7320" s="1"/>
      <c r="D7320" s="1"/>
      <c r="E7320" s="5" t="str">
        <f t="shared" si="114"/>
        <v>68/6131</v>
      </c>
      <c r="F7320" s="1" t="s">
        <v>9084</v>
      </c>
      <c r="G7320" s="1" t="s">
        <v>9204</v>
      </c>
      <c r="H7320" s="1" t="s">
        <v>5140</v>
      </c>
      <c r="I7320" t="s">
        <v>9572</v>
      </c>
      <c r="J7320" t="s">
        <v>9571</v>
      </c>
      <c r="K7320">
        <v>212.4</v>
      </c>
      <c r="L7320">
        <v>0</v>
      </c>
      <c r="M7320">
        <v>0</v>
      </c>
      <c r="N7320">
        <v>0</v>
      </c>
      <c r="O7320">
        <v>890</v>
      </c>
      <c r="P7320">
        <v>860</v>
      </c>
      <c r="Q7320">
        <v>319.02</v>
      </c>
      <c r="S7320">
        <v>150910</v>
      </c>
      <c r="T7320" t="s">
        <v>25</v>
      </c>
      <c r="U7320">
        <v>141127</v>
      </c>
      <c r="V7320" t="s">
        <v>609</v>
      </c>
      <c r="W7320">
        <v>151123</v>
      </c>
      <c r="X7320">
        <v>1</v>
      </c>
      <c r="Y7320">
        <v>0</v>
      </c>
      <c r="Z7320" s="6">
        <v>0</v>
      </c>
    </row>
    <row r="7321" spans="1:26" x14ac:dyDescent="0.25">
      <c r="A7321" s="1" t="s">
        <v>15135</v>
      </c>
      <c r="B7321" s="1" t="s">
        <v>19767</v>
      </c>
      <c r="C7321" s="1"/>
      <c r="D7321" s="1"/>
      <c r="E7321" s="5" t="str">
        <f t="shared" si="114"/>
        <v>68/6132</v>
      </c>
      <c r="F7321" s="1" t="s">
        <v>9084</v>
      </c>
      <c r="G7321" s="1" t="s">
        <v>63</v>
      </c>
      <c r="H7321" s="1" t="s">
        <v>4121</v>
      </c>
      <c r="I7321" t="s">
        <v>9573</v>
      </c>
      <c r="J7321" t="s">
        <v>9571</v>
      </c>
      <c r="K7321">
        <v>212.4</v>
      </c>
      <c r="L7321">
        <v>0</v>
      </c>
      <c r="M7321">
        <v>0</v>
      </c>
      <c r="N7321">
        <v>0</v>
      </c>
      <c r="O7321">
        <v>890</v>
      </c>
      <c r="P7321">
        <v>860</v>
      </c>
      <c r="Q7321">
        <v>319.02</v>
      </c>
      <c r="S7321">
        <v>150910</v>
      </c>
      <c r="T7321" t="s">
        <v>25</v>
      </c>
      <c r="U7321">
        <v>141127</v>
      </c>
      <c r="V7321" t="s">
        <v>609</v>
      </c>
      <c r="W7321">
        <v>150409</v>
      </c>
      <c r="X7321">
        <v>197</v>
      </c>
      <c r="Y7321">
        <v>0</v>
      </c>
      <c r="Z7321" s="6">
        <v>0</v>
      </c>
    </row>
    <row r="7322" spans="1:26" x14ac:dyDescent="0.25">
      <c r="A7322" s="1" t="s">
        <v>15135</v>
      </c>
      <c r="B7322" s="1" t="s">
        <v>19768</v>
      </c>
      <c r="C7322" s="1"/>
      <c r="D7322" s="1"/>
      <c r="E7322" s="5" t="str">
        <f t="shared" si="114"/>
        <v>68/6133</v>
      </c>
      <c r="F7322" s="1" t="s">
        <v>9084</v>
      </c>
      <c r="G7322" s="1" t="s">
        <v>63</v>
      </c>
      <c r="H7322" s="1" t="s">
        <v>4121</v>
      </c>
      <c r="I7322" t="s">
        <v>9574</v>
      </c>
      <c r="J7322" t="s">
        <v>9571</v>
      </c>
      <c r="K7322">
        <v>212.4</v>
      </c>
      <c r="L7322">
        <v>0</v>
      </c>
      <c r="M7322">
        <v>0</v>
      </c>
      <c r="N7322">
        <v>0</v>
      </c>
      <c r="O7322">
        <v>890</v>
      </c>
      <c r="P7322">
        <v>860</v>
      </c>
      <c r="Q7322">
        <v>319.02</v>
      </c>
      <c r="S7322">
        <v>150910</v>
      </c>
      <c r="T7322" t="s">
        <v>25</v>
      </c>
      <c r="U7322">
        <v>141127</v>
      </c>
      <c r="V7322" t="s">
        <v>609</v>
      </c>
      <c r="W7322">
        <v>151102</v>
      </c>
      <c r="X7322">
        <v>1</v>
      </c>
      <c r="Y7322">
        <v>0</v>
      </c>
      <c r="Z7322" s="6">
        <v>0</v>
      </c>
    </row>
    <row r="7323" spans="1:26" x14ac:dyDescent="0.25">
      <c r="A7323" s="1" t="s">
        <v>15135</v>
      </c>
      <c r="B7323" s="1" t="s">
        <v>15120</v>
      </c>
      <c r="C7323" s="1"/>
      <c r="D7323" s="1"/>
      <c r="E7323" s="5" t="str">
        <f t="shared" si="114"/>
        <v>68/661</v>
      </c>
      <c r="F7323" s="1" t="s">
        <v>9084</v>
      </c>
      <c r="G7323" s="1" t="s">
        <v>109</v>
      </c>
      <c r="H7323" s="1" t="s">
        <v>1422</v>
      </c>
      <c r="I7323" t="s">
        <v>9575</v>
      </c>
      <c r="J7323" t="s">
        <v>9576</v>
      </c>
      <c r="K7323">
        <v>216.93</v>
      </c>
      <c r="L7323">
        <v>0</v>
      </c>
      <c r="M7323">
        <v>0</v>
      </c>
      <c r="N7323">
        <v>0</v>
      </c>
      <c r="O7323">
        <v>690</v>
      </c>
      <c r="P7323">
        <v>790</v>
      </c>
      <c r="Q7323">
        <v>218.07</v>
      </c>
      <c r="S7323">
        <v>160125</v>
      </c>
      <c r="T7323" t="s">
        <v>25</v>
      </c>
      <c r="U7323">
        <v>140821</v>
      </c>
      <c r="V7323" t="s">
        <v>609</v>
      </c>
      <c r="W7323">
        <v>150716</v>
      </c>
      <c r="X7323">
        <v>1</v>
      </c>
      <c r="Y7323">
        <v>0</v>
      </c>
      <c r="Z7323" s="6">
        <v>0</v>
      </c>
    </row>
    <row r="7324" spans="1:26" x14ac:dyDescent="0.25">
      <c r="A7324" s="1" t="s">
        <v>15135</v>
      </c>
      <c r="B7324" s="1" t="s">
        <v>19769</v>
      </c>
      <c r="C7324" s="1"/>
      <c r="D7324" s="1"/>
      <c r="E7324" s="5" t="str">
        <f t="shared" si="114"/>
        <v>68/6611</v>
      </c>
      <c r="F7324" s="1" t="s">
        <v>9084</v>
      </c>
      <c r="G7324" s="1" t="s">
        <v>109</v>
      </c>
      <c r="H7324" s="1" t="s">
        <v>9357</v>
      </c>
      <c r="I7324" t="s">
        <v>9577</v>
      </c>
      <c r="J7324" t="s">
        <v>9576</v>
      </c>
      <c r="K7324">
        <v>216.93</v>
      </c>
      <c r="L7324">
        <v>0</v>
      </c>
      <c r="M7324">
        <v>0</v>
      </c>
      <c r="N7324">
        <v>0</v>
      </c>
      <c r="O7324">
        <v>690</v>
      </c>
      <c r="P7324">
        <v>790</v>
      </c>
      <c r="Q7324">
        <v>218.07</v>
      </c>
      <c r="S7324">
        <v>160125</v>
      </c>
      <c r="T7324" t="s">
        <v>25</v>
      </c>
      <c r="U7324">
        <v>140821</v>
      </c>
      <c r="V7324" t="s">
        <v>609</v>
      </c>
      <c r="W7324">
        <v>150129</v>
      </c>
      <c r="X7324">
        <v>200</v>
      </c>
      <c r="Y7324">
        <v>0</v>
      </c>
      <c r="Z7324" s="6">
        <v>0</v>
      </c>
    </row>
    <row r="7325" spans="1:26" x14ac:dyDescent="0.25">
      <c r="A7325" s="1" t="s">
        <v>15135</v>
      </c>
      <c r="B7325" s="1" t="s">
        <v>15134</v>
      </c>
      <c r="C7325" s="1"/>
      <c r="D7325" s="1"/>
      <c r="E7325" s="5" t="str">
        <f t="shared" si="114"/>
        <v>68/675</v>
      </c>
      <c r="F7325" s="1" t="s">
        <v>9084</v>
      </c>
      <c r="G7325" s="1" t="s">
        <v>411</v>
      </c>
      <c r="H7325" s="1" t="s">
        <v>1422</v>
      </c>
      <c r="I7325" t="s">
        <v>9578</v>
      </c>
      <c r="J7325" t="s">
        <v>9579</v>
      </c>
      <c r="K7325">
        <v>205.42</v>
      </c>
      <c r="L7325">
        <v>0</v>
      </c>
      <c r="M7325">
        <v>0</v>
      </c>
      <c r="N7325">
        <v>0</v>
      </c>
      <c r="O7325">
        <v>790</v>
      </c>
      <c r="P7325">
        <v>950</v>
      </c>
      <c r="Q7325">
        <v>284.58</v>
      </c>
      <c r="S7325">
        <v>151007</v>
      </c>
      <c r="T7325" t="s">
        <v>25</v>
      </c>
      <c r="U7325">
        <v>140821</v>
      </c>
      <c r="V7325" t="s">
        <v>609</v>
      </c>
      <c r="W7325">
        <v>151030</v>
      </c>
      <c r="X7325">
        <v>1</v>
      </c>
      <c r="Y7325">
        <v>0</v>
      </c>
      <c r="Z7325" s="6">
        <v>0</v>
      </c>
    </row>
    <row r="7326" spans="1:26" x14ac:dyDescent="0.25">
      <c r="A7326" s="1" t="s">
        <v>15135</v>
      </c>
      <c r="B7326" s="1" t="s">
        <v>19770</v>
      </c>
      <c r="C7326" s="1"/>
      <c r="D7326" s="1"/>
      <c r="E7326" s="5" t="str">
        <f t="shared" si="114"/>
        <v>68/6751</v>
      </c>
      <c r="F7326" s="1" t="s">
        <v>9084</v>
      </c>
      <c r="G7326" s="1" t="s">
        <v>411</v>
      </c>
      <c r="H7326" s="1" t="s">
        <v>4577</v>
      </c>
      <c r="I7326" t="s">
        <v>9580</v>
      </c>
      <c r="J7326" t="s">
        <v>9579</v>
      </c>
      <c r="K7326">
        <v>205.42</v>
      </c>
      <c r="L7326">
        <v>0</v>
      </c>
      <c r="M7326">
        <v>0</v>
      </c>
      <c r="N7326">
        <v>0</v>
      </c>
      <c r="O7326">
        <v>790</v>
      </c>
      <c r="P7326">
        <v>950</v>
      </c>
      <c r="Q7326">
        <v>284.58</v>
      </c>
      <c r="S7326">
        <v>151007</v>
      </c>
      <c r="T7326" t="s">
        <v>25</v>
      </c>
      <c r="U7326">
        <v>140821</v>
      </c>
      <c r="V7326" t="s">
        <v>609</v>
      </c>
      <c r="W7326">
        <v>151030</v>
      </c>
      <c r="X7326">
        <v>1</v>
      </c>
      <c r="Y7326">
        <v>0</v>
      </c>
      <c r="Z7326" s="6">
        <v>0</v>
      </c>
    </row>
    <row r="7327" spans="1:26" x14ac:dyDescent="0.25">
      <c r="A7327" s="1" t="s">
        <v>15135</v>
      </c>
      <c r="B7327" s="1" t="s">
        <v>19771</v>
      </c>
      <c r="C7327" s="1"/>
      <c r="D7327" s="1"/>
      <c r="E7327" s="5" t="str">
        <f t="shared" si="114"/>
        <v>68/6752</v>
      </c>
      <c r="F7327" s="1" t="s">
        <v>9084</v>
      </c>
      <c r="G7327" s="1" t="s">
        <v>411</v>
      </c>
      <c r="H7327" s="1" t="s">
        <v>5590</v>
      </c>
      <c r="I7327" t="s">
        <v>9581</v>
      </c>
      <c r="J7327" t="s">
        <v>9579</v>
      </c>
      <c r="K7327">
        <v>205.42</v>
      </c>
      <c r="L7327">
        <v>0</v>
      </c>
      <c r="M7327">
        <v>0</v>
      </c>
      <c r="N7327">
        <v>0</v>
      </c>
      <c r="O7327">
        <v>790</v>
      </c>
      <c r="P7327">
        <v>950</v>
      </c>
      <c r="Q7327">
        <v>284.58</v>
      </c>
      <c r="S7327">
        <v>151007</v>
      </c>
      <c r="T7327" t="s">
        <v>25</v>
      </c>
      <c r="U7327">
        <v>140821</v>
      </c>
      <c r="V7327" t="s">
        <v>609</v>
      </c>
      <c r="W7327">
        <v>150807</v>
      </c>
      <c r="X7327">
        <v>1</v>
      </c>
      <c r="Y7327">
        <v>0</v>
      </c>
      <c r="Z7327" s="6">
        <v>0</v>
      </c>
    </row>
    <row r="7328" spans="1:26" x14ac:dyDescent="0.25">
      <c r="A7328" s="1" t="s">
        <v>15135</v>
      </c>
      <c r="B7328" s="1" t="s">
        <v>19772</v>
      </c>
      <c r="C7328" s="1"/>
      <c r="D7328" s="1"/>
      <c r="E7328" s="5" t="str">
        <f t="shared" si="114"/>
        <v>68/6753</v>
      </c>
      <c r="F7328" s="1" t="s">
        <v>9084</v>
      </c>
      <c r="G7328" s="1" t="s">
        <v>411</v>
      </c>
      <c r="H7328" s="1" t="s">
        <v>3874</v>
      </c>
      <c r="I7328" t="s">
        <v>9582</v>
      </c>
      <c r="J7328" t="s">
        <v>9579</v>
      </c>
      <c r="K7328">
        <v>205.42</v>
      </c>
      <c r="L7328">
        <v>0</v>
      </c>
      <c r="M7328">
        <v>0</v>
      </c>
      <c r="N7328">
        <v>0</v>
      </c>
      <c r="O7328">
        <v>790</v>
      </c>
      <c r="P7328">
        <v>950</v>
      </c>
      <c r="Q7328">
        <v>284.58</v>
      </c>
      <c r="S7328">
        <v>151007</v>
      </c>
      <c r="T7328" t="s">
        <v>25</v>
      </c>
      <c r="U7328">
        <v>140821</v>
      </c>
      <c r="V7328" t="s">
        <v>609</v>
      </c>
      <c r="W7328">
        <v>150520</v>
      </c>
      <c r="X7328">
        <v>1</v>
      </c>
      <c r="Y7328">
        <v>0</v>
      </c>
      <c r="Z7328" s="6">
        <v>0</v>
      </c>
    </row>
    <row r="7329" spans="1:26" x14ac:dyDescent="0.25">
      <c r="A7329" s="1" t="s">
        <v>15135</v>
      </c>
      <c r="B7329" s="1" t="s">
        <v>16540</v>
      </c>
      <c r="C7329" s="1"/>
      <c r="D7329" s="1"/>
      <c r="E7329" s="5" t="str">
        <f t="shared" si="114"/>
        <v>68/712</v>
      </c>
      <c r="F7329" s="1" t="s">
        <v>9084</v>
      </c>
      <c r="G7329" s="1" t="s">
        <v>109</v>
      </c>
      <c r="H7329" s="1" t="s">
        <v>1422</v>
      </c>
      <c r="I7329" t="s">
        <v>9583</v>
      </c>
      <c r="J7329" t="s">
        <v>9584</v>
      </c>
      <c r="K7329">
        <v>226.78</v>
      </c>
      <c r="L7329">
        <v>0</v>
      </c>
      <c r="M7329">
        <v>0</v>
      </c>
      <c r="N7329">
        <v>0</v>
      </c>
      <c r="O7329">
        <v>690</v>
      </c>
      <c r="P7329">
        <v>790</v>
      </c>
      <c r="Q7329">
        <v>204.26</v>
      </c>
      <c r="S7329">
        <v>151007</v>
      </c>
      <c r="T7329" t="s">
        <v>25</v>
      </c>
      <c r="U7329">
        <v>140821</v>
      </c>
      <c r="V7329" t="s">
        <v>609</v>
      </c>
      <c r="W7329">
        <v>150807</v>
      </c>
      <c r="X7329">
        <v>1</v>
      </c>
      <c r="Y7329">
        <v>0</v>
      </c>
      <c r="Z7329" s="6">
        <v>0</v>
      </c>
    </row>
    <row r="7330" spans="1:26" x14ac:dyDescent="0.25">
      <c r="A7330" s="1" t="s">
        <v>15135</v>
      </c>
      <c r="B7330" s="1" t="s">
        <v>15157</v>
      </c>
      <c r="C7330" s="1"/>
      <c r="D7330" s="1"/>
      <c r="E7330" s="5" t="str">
        <f t="shared" si="114"/>
        <v>68/752</v>
      </c>
      <c r="F7330" s="1" t="s">
        <v>9084</v>
      </c>
      <c r="G7330" s="1" t="s">
        <v>9168</v>
      </c>
      <c r="H7330" s="1" t="s">
        <v>1422</v>
      </c>
      <c r="I7330" t="s">
        <v>9585</v>
      </c>
      <c r="J7330" t="s">
        <v>9586</v>
      </c>
      <c r="K7330">
        <v>294.13</v>
      </c>
      <c r="L7330">
        <v>0</v>
      </c>
      <c r="M7330">
        <v>0</v>
      </c>
      <c r="N7330">
        <v>0</v>
      </c>
      <c r="O7330">
        <v>1290</v>
      </c>
      <c r="P7330">
        <v>1180</v>
      </c>
      <c r="Q7330">
        <v>338.58</v>
      </c>
      <c r="S7330">
        <v>151217</v>
      </c>
      <c r="T7330" t="s">
        <v>25</v>
      </c>
      <c r="U7330">
        <v>141229</v>
      </c>
      <c r="V7330" t="s">
        <v>609</v>
      </c>
      <c r="W7330">
        <v>150615</v>
      </c>
      <c r="X7330">
        <v>500</v>
      </c>
      <c r="Y7330">
        <v>0</v>
      </c>
      <c r="Z7330" s="6">
        <v>0</v>
      </c>
    </row>
    <row r="7331" spans="1:26" x14ac:dyDescent="0.25">
      <c r="A7331" s="1" t="s">
        <v>15135</v>
      </c>
      <c r="B7331" s="1" t="s">
        <v>16542</v>
      </c>
      <c r="C7331" s="1"/>
      <c r="D7331" s="1"/>
      <c r="E7331" s="5" t="str">
        <f t="shared" si="114"/>
        <v>68/7521</v>
      </c>
      <c r="F7331" s="1" t="s">
        <v>9084</v>
      </c>
      <c r="G7331" s="1" t="s">
        <v>9168</v>
      </c>
      <c r="H7331" s="1" t="s">
        <v>3874</v>
      </c>
      <c r="I7331" t="s">
        <v>9587</v>
      </c>
      <c r="J7331" t="s">
        <v>9586</v>
      </c>
      <c r="K7331">
        <v>294.13</v>
      </c>
      <c r="L7331">
        <v>0</v>
      </c>
      <c r="M7331">
        <v>0</v>
      </c>
      <c r="N7331">
        <v>0</v>
      </c>
      <c r="O7331">
        <v>1290</v>
      </c>
      <c r="P7331">
        <v>1180</v>
      </c>
      <c r="Q7331">
        <v>338.58</v>
      </c>
      <c r="S7331">
        <v>151217</v>
      </c>
      <c r="T7331" t="s">
        <v>25</v>
      </c>
      <c r="U7331">
        <v>141229</v>
      </c>
      <c r="V7331" t="s">
        <v>609</v>
      </c>
      <c r="W7331">
        <v>150615</v>
      </c>
      <c r="X7331">
        <v>150</v>
      </c>
      <c r="Y7331">
        <v>0</v>
      </c>
      <c r="Z7331" s="6">
        <v>0</v>
      </c>
    </row>
    <row r="7332" spans="1:26" x14ac:dyDescent="0.25">
      <c r="A7332" s="1" t="s">
        <v>15135</v>
      </c>
      <c r="B7332" s="1" t="s">
        <v>19773</v>
      </c>
      <c r="C7332" s="1"/>
      <c r="D7332" s="1"/>
      <c r="E7332" s="5" t="str">
        <f t="shared" si="114"/>
        <v>68/7522</v>
      </c>
      <c r="F7332" s="1" t="s">
        <v>9084</v>
      </c>
      <c r="G7332" s="1" t="s">
        <v>63</v>
      </c>
      <c r="H7332" s="1" t="s">
        <v>1426</v>
      </c>
      <c r="I7332" t="s">
        <v>9588</v>
      </c>
      <c r="J7332" t="s">
        <v>9586</v>
      </c>
      <c r="K7332">
        <v>294.13</v>
      </c>
      <c r="L7332">
        <v>0</v>
      </c>
      <c r="M7332">
        <v>0</v>
      </c>
      <c r="N7332">
        <v>0</v>
      </c>
      <c r="O7332">
        <v>1090</v>
      </c>
      <c r="P7332">
        <v>1290</v>
      </c>
      <c r="Q7332">
        <v>270.58</v>
      </c>
      <c r="S7332">
        <v>160125</v>
      </c>
      <c r="T7332" t="s">
        <v>25</v>
      </c>
      <c r="U7332">
        <v>141229</v>
      </c>
      <c r="V7332" t="s">
        <v>609</v>
      </c>
      <c r="W7332">
        <v>150615</v>
      </c>
      <c r="X7332">
        <v>200</v>
      </c>
      <c r="Y7332">
        <v>0</v>
      </c>
      <c r="Z7332" s="6">
        <v>0</v>
      </c>
    </row>
    <row r="7333" spans="1:26" x14ac:dyDescent="0.25">
      <c r="A7333" s="1" t="s">
        <v>15135</v>
      </c>
      <c r="B7333" s="1" t="s">
        <v>19774</v>
      </c>
      <c r="C7333" s="1"/>
      <c r="D7333" s="1"/>
      <c r="E7333" s="5" t="str">
        <f t="shared" si="114"/>
        <v>68/7523</v>
      </c>
      <c r="F7333" s="1" t="s">
        <v>9084</v>
      </c>
      <c r="G7333" s="1" t="s">
        <v>9168</v>
      </c>
      <c r="H7333" s="1" t="s">
        <v>5590</v>
      </c>
      <c r="I7333" t="s">
        <v>9589</v>
      </c>
      <c r="J7333" t="s">
        <v>9586</v>
      </c>
      <c r="K7333">
        <v>294.13</v>
      </c>
      <c r="L7333">
        <v>0</v>
      </c>
      <c r="M7333">
        <v>0</v>
      </c>
      <c r="N7333">
        <v>0</v>
      </c>
      <c r="O7333">
        <v>1290</v>
      </c>
      <c r="P7333">
        <v>1180</v>
      </c>
      <c r="Q7333">
        <v>338.58</v>
      </c>
      <c r="S7333">
        <v>151217</v>
      </c>
      <c r="T7333" t="s">
        <v>25</v>
      </c>
      <c r="U7333">
        <v>141229</v>
      </c>
      <c r="V7333" t="s">
        <v>609</v>
      </c>
      <c r="W7333">
        <v>150615</v>
      </c>
      <c r="X7333">
        <v>150</v>
      </c>
      <c r="Y7333">
        <v>0</v>
      </c>
      <c r="Z7333" s="6">
        <v>0</v>
      </c>
    </row>
    <row r="7334" spans="1:26" x14ac:dyDescent="0.25">
      <c r="A7334" s="1" t="s">
        <v>15135</v>
      </c>
      <c r="B7334" s="1" t="s">
        <v>19775</v>
      </c>
      <c r="C7334" s="1"/>
      <c r="D7334" s="1"/>
      <c r="E7334" s="5" t="str">
        <f t="shared" si="114"/>
        <v>68/7524</v>
      </c>
      <c r="F7334" s="1" t="s">
        <v>9084</v>
      </c>
      <c r="G7334" s="1" t="s">
        <v>9168</v>
      </c>
      <c r="H7334" s="1" t="s">
        <v>9399</v>
      </c>
      <c r="I7334" t="s">
        <v>9590</v>
      </c>
      <c r="J7334" t="s">
        <v>9586</v>
      </c>
      <c r="K7334">
        <v>294.13</v>
      </c>
      <c r="L7334">
        <v>0</v>
      </c>
      <c r="M7334">
        <v>0</v>
      </c>
      <c r="N7334">
        <v>0</v>
      </c>
      <c r="O7334">
        <v>1290</v>
      </c>
      <c r="P7334">
        <v>1180</v>
      </c>
      <c r="Q7334">
        <v>338.58</v>
      </c>
      <c r="S7334">
        <v>151217</v>
      </c>
      <c r="T7334" t="s">
        <v>25</v>
      </c>
      <c r="U7334">
        <v>141229</v>
      </c>
      <c r="V7334" t="s">
        <v>609</v>
      </c>
      <c r="W7334">
        <v>150615</v>
      </c>
      <c r="X7334">
        <v>200</v>
      </c>
      <c r="Y7334">
        <v>0</v>
      </c>
      <c r="Z7334" s="6">
        <v>0</v>
      </c>
    </row>
    <row r="7335" spans="1:26" x14ac:dyDescent="0.25">
      <c r="A7335" s="1" t="s">
        <v>15135</v>
      </c>
      <c r="B7335" s="1" t="s">
        <v>19776</v>
      </c>
      <c r="C7335" s="1"/>
      <c r="D7335" s="1"/>
      <c r="E7335" s="5" t="str">
        <f t="shared" si="114"/>
        <v>68/864</v>
      </c>
      <c r="F7335" s="1" t="s">
        <v>9084</v>
      </c>
      <c r="G7335" s="1" t="s">
        <v>9204</v>
      </c>
      <c r="H7335" s="1" t="s">
        <v>1422</v>
      </c>
      <c r="I7335" t="s">
        <v>9591</v>
      </c>
      <c r="J7335" t="s">
        <v>9592</v>
      </c>
      <c r="K7335">
        <v>359.32</v>
      </c>
      <c r="L7335">
        <v>0</v>
      </c>
      <c r="M7335">
        <v>0</v>
      </c>
      <c r="N7335">
        <v>0</v>
      </c>
      <c r="O7335">
        <v>1390</v>
      </c>
      <c r="P7335">
        <v>990</v>
      </c>
      <c r="Q7335">
        <v>286.83999999999997</v>
      </c>
      <c r="S7335">
        <v>151218</v>
      </c>
      <c r="T7335" t="s">
        <v>25</v>
      </c>
      <c r="U7335">
        <v>141127</v>
      </c>
      <c r="V7335" t="s">
        <v>609</v>
      </c>
      <c r="W7335">
        <v>150409</v>
      </c>
      <c r="X7335">
        <v>400</v>
      </c>
      <c r="Y7335">
        <v>0</v>
      </c>
      <c r="Z7335" s="6">
        <v>0</v>
      </c>
    </row>
    <row r="7336" spans="1:26" x14ac:dyDescent="0.25">
      <c r="A7336" s="1" t="s">
        <v>15135</v>
      </c>
      <c r="B7336" s="1" t="s">
        <v>19777</v>
      </c>
      <c r="C7336" s="1"/>
      <c r="D7336" s="1"/>
      <c r="E7336" s="5" t="str">
        <f t="shared" si="114"/>
        <v>68/8641</v>
      </c>
      <c r="F7336" s="1" t="s">
        <v>9084</v>
      </c>
      <c r="G7336" s="1" t="s">
        <v>9204</v>
      </c>
      <c r="H7336" s="1" t="s">
        <v>9468</v>
      </c>
      <c r="I7336" t="s">
        <v>9593</v>
      </c>
      <c r="J7336" t="s">
        <v>9592</v>
      </c>
      <c r="K7336">
        <v>359.32</v>
      </c>
      <c r="L7336">
        <v>0</v>
      </c>
      <c r="M7336">
        <v>0</v>
      </c>
      <c r="N7336">
        <v>0</v>
      </c>
      <c r="O7336">
        <v>1390</v>
      </c>
      <c r="P7336">
        <v>990</v>
      </c>
      <c r="Q7336">
        <v>286.83999999999997</v>
      </c>
      <c r="S7336">
        <v>151218</v>
      </c>
      <c r="T7336" t="s">
        <v>25</v>
      </c>
      <c r="U7336">
        <v>141127</v>
      </c>
      <c r="V7336" t="s">
        <v>609</v>
      </c>
      <c r="W7336">
        <v>150409</v>
      </c>
      <c r="X7336">
        <v>150</v>
      </c>
      <c r="Y7336">
        <v>0</v>
      </c>
      <c r="Z7336" s="6">
        <v>0</v>
      </c>
    </row>
    <row r="7337" spans="1:26" x14ac:dyDescent="0.25">
      <c r="A7337" s="1" t="s">
        <v>15135</v>
      </c>
      <c r="B7337" s="1" t="s">
        <v>19778</v>
      </c>
      <c r="C7337" s="1"/>
      <c r="D7337" s="1"/>
      <c r="E7337" s="5" t="str">
        <f t="shared" si="114"/>
        <v>68/8642</v>
      </c>
      <c r="F7337" s="1" t="s">
        <v>9084</v>
      </c>
      <c r="G7337" s="1" t="s">
        <v>9204</v>
      </c>
      <c r="H7337" s="1" t="s">
        <v>3884</v>
      </c>
      <c r="I7337" t="s">
        <v>9594</v>
      </c>
      <c r="J7337" t="s">
        <v>9592</v>
      </c>
      <c r="K7337">
        <v>359.32</v>
      </c>
      <c r="L7337">
        <v>0</v>
      </c>
      <c r="M7337">
        <v>0</v>
      </c>
      <c r="N7337">
        <v>0</v>
      </c>
      <c r="O7337">
        <v>1390</v>
      </c>
      <c r="P7337">
        <v>990</v>
      </c>
      <c r="Q7337">
        <v>286.83999999999997</v>
      </c>
      <c r="S7337">
        <v>151218</v>
      </c>
      <c r="T7337" t="s">
        <v>25</v>
      </c>
      <c r="U7337">
        <v>141127</v>
      </c>
      <c r="V7337" t="s">
        <v>609</v>
      </c>
      <c r="W7337">
        <v>150409</v>
      </c>
      <c r="X7337">
        <v>200</v>
      </c>
      <c r="Y7337">
        <v>0</v>
      </c>
      <c r="Z7337" s="6">
        <v>0</v>
      </c>
    </row>
    <row r="7338" spans="1:26" x14ac:dyDescent="0.25">
      <c r="A7338" s="1" t="s">
        <v>15135</v>
      </c>
      <c r="B7338" s="1" t="s">
        <v>19779</v>
      </c>
      <c r="C7338" s="1"/>
      <c r="D7338" s="1"/>
      <c r="E7338" s="5" t="str">
        <f t="shared" si="114"/>
        <v>68/865</v>
      </c>
      <c r="F7338" s="1" t="s">
        <v>9084</v>
      </c>
      <c r="G7338" s="1" t="s">
        <v>9168</v>
      </c>
      <c r="H7338" s="1" t="s">
        <v>1422</v>
      </c>
      <c r="I7338" t="s">
        <v>9595</v>
      </c>
      <c r="J7338" t="s">
        <v>9596</v>
      </c>
      <c r="K7338">
        <v>359.32</v>
      </c>
      <c r="L7338">
        <v>0</v>
      </c>
      <c r="M7338">
        <v>0</v>
      </c>
      <c r="N7338">
        <v>0</v>
      </c>
      <c r="O7338">
        <v>1390</v>
      </c>
      <c r="P7338">
        <v>1090</v>
      </c>
      <c r="Q7338">
        <v>286.83999999999997</v>
      </c>
      <c r="S7338">
        <v>151218</v>
      </c>
      <c r="T7338" t="s">
        <v>25</v>
      </c>
      <c r="U7338">
        <v>141229</v>
      </c>
      <c r="V7338" t="s">
        <v>609</v>
      </c>
      <c r="W7338">
        <v>150615</v>
      </c>
      <c r="X7338">
        <v>300</v>
      </c>
      <c r="Y7338">
        <v>0</v>
      </c>
      <c r="Z7338" s="6">
        <v>0</v>
      </c>
    </row>
    <row r="7339" spans="1:26" x14ac:dyDescent="0.25">
      <c r="A7339" s="1" t="s">
        <v>15135</v>
      </c>
      <c r="B7339" s="1" t="s">
        <v>19780</v>
      </c>
      <c r="C7339" s="1"/>
      <c r="D7339" s="1"/>
      <c r="E7339" s="5" t="str">
        <f t="shared" si="114"/>
        <v>68/8651</v>
      </c>
      <c r="F7339" s="1" t="s">
        <v>9084</v>
      </c>
      <c r="G7339" s="1" t="s">
        <v>9168</v>
      </c>
      <c r="H7339" s="1" t="s">
        <v>5590</v>
      </c>
      <c r="I7339" t="s">
        <v>9597</v>
      </c>
      <c r="J7339" t="s">
        <v>9596</v>
      </c>
      <c r="K7339">
        <v>359.32</v>
      </c>
      <c r="L7339">
        <v>0</v>
      </c>
      <c r="M7339">
        <v>0</v>
      </c>
      <c r="N7339">
        <v>0</v>
      </c>
      <c r="O7339">
        <v>1390</v>
      </c>
      <c r="P7339">
        <v>1090</v>
      </c>
      <c r="Q7339">
        <v>286.83999999999997</v>
      </c>
      <c r="S7339">
        <v>151218</v>
      </c>
      <c r="T7339" t="s">
        <v>25</v>
      </c>
      <c r="U7339">
        <v>141229</v>
      </c>
      <c r="V7339" t="s">
        <v>609</v>
      </c>
      <c r="W7339">
        <v>150615</v>
      </c>
      <c r="X7339">
        <v>150</v>
      </c>
      <c r="Y7339">
        <v>0</v>
      </c>
      <c r="Z7339" s="6">
        <v>0</v>
      </c>
    </row>
    <row r="7340" spans="1:26" x14ac:dyDescent="0.25">
      <c r="A7340" s="1" t="s">
        <v>15135</v>
      </c>
      <c r="B7340" s="1" t="s">
        <v>19781</v>
      </c>
      <c r="C7340" s="1"/>
      <c r="D7340" s="1"/>
      <c r="E7340" s="5" t="str">
        <f t="shared" si="114"/>
        <v>68/8652</v>
      </c>
      <c r="F7340" s="1" t="s">
        <v>9084</v>
      </c>
      <c r="G7340" s="1" t="s">
        <v>63</v>
      </c>
      <c r="H7340" s="1" t="s">
        <v>1426</v>
      </c>
      <c r="I7340" t="s">
        <v>9598</v>
      </c>
      <c r="J7340" t="s">
        <v>9596</v>
      </c>
      <c r="K7340">
        <v>359.32</v>
      </c>
      <c r="L7340">
        <v>0</v>
      </c>
      <c r="M7340">
        <v>0</v>
      </c>
      <c r="N7340">
        <v>0</v>
      </c>
      <c r="O7340">
        <v>1190</v>
      </c>
      <c r="P7340">
        <v>1390</v>
      </c>
      <c r="Q7340">
        <v>231.18</v>
      </c>
      <c r="S7340">
        <v>160113</v>
      </c>
      <c r="T7340" t="s">
        <v>25</v>
      </c>
      <c r="U7340">
        <v>141229</v>
      </c>
      <c r="V7340" t="s">
        <v>609</v>
      </c>
      <c r="W7340">
        <v>150615</v>
      </c>
      <c r="X7340">
        <v>150</v>
      </c>
      <c r="Y7340">
        <v>0</v>
      </c>
      <c r="Z7340" s="6">
        <v>0</v>
      </c>
    </row>
    <row r="7341" spans="1:26" x14ac:dyDescent="0.25">
      <c r="A7341" s="1" t="s">
        <v>15135</v>
      </c>
      <c r="B7341" s="1" t="s">
        <v>19782</v>
      </c>
      <c r="C7341" s="1"/>
      <c r="D7341" s="1"/>
      <c r="E7341" s="5" t="str">
        <f t="shared" si="114"/>
        <v>68/8653</v>
      </c>
      <c r="F7341" s="1" t="s">
        <v>9084</v>
      </c>
      <c r="G7341" s="1" t="s">
        <v>63</v>
      </c>
      <c r="H7341" s="1" t="s">
        <v>3871</v>
      </c>
      <c r="I7341" t="s">
        <v>9599</v>
      </c>
      <c r="J7341" t="s">
        <v>9596</v>
      </c>
      <c r="K7341">
        <v>359.32</v>
      </c>
      <c r="L7341">
        <v>0</v>
      </c>
      <c r="M7341">
        <v>0</v>
      </c>
      <c r="N7341">
        <v>0</v>
      </c>
      <c r="O7341">
        <v>1190</v>
      </c>
      <c r="P7341">
        <v>1390</v>
      </c>
      <c r="Q7341">
        <v>231.18</v>
      </c>
      <c r="S7341">
        <v>160113</v>
      </c>
      <c r="T7341" t="s">
        <v>25</v>
      </c>
      <c r="U7341">
        <v>141229</v>
      </c>
      <c r="V7341" t="s">
        <v>609</v>
      </c>
      <c r="W7341">
        <v>150615</v>
      </c>
      <c r="X7341">
        <v>200</v>
      </c>
      <c r="Y7341">
        <v>0</v>
      </c>
      <c r="Z7341" s="6">
        <v>0</v>
      </c>
    </row>
    <row r="7342" spans="1:26" x14ac:dyDescent="0.25">
      <c r="A7342" s="1" t="s">
        <v>15135</v>
      </c>
      <c r="B7342" s="1" t="s">
        <v>19783</v>
      </c>
      <c r="C7342" s="1"/>
      <c r="D7342" s="1"/>
      <c r="E7342" s="5" t="str">
        <f t="shared" si="114"/>
        <v>68/866</v>
      </c>
      <c r="F7342" s="1" t="s">
        <v>9084</v>
      </c>
      <c r="G7342" s="1" t="s">
        <v>9204</v>
      </c>
      <c r="H7342" s="1" t="s">
        <v>9399</v>
      </c>
      <c r="I7342" t="s">
        <v>9600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1</v>
      </c>
      <c r="S7342">
        <v>0</v>
      </c>
      <c r="T7342" t="s">
        <v>25</v>
      </c>
      <c r="U7342">
        <v>150116</v>
      </c>
      <c r="V7342" t="s">
        <v>609</v>
      </c>
      <c r="W7342">
        <v>0</v>
      </c>
      <c r="X7342">
        <v>0</v>
      </c>
      <c r="Y7342">
        <v>0</v>
      </c>
      <c r="Z7342" s="6">
        <v>0</v>
      </c>
    </row>
    <row r="7343" spans="1:26" x14ac:dyDescent="0.25">
      <c r="A7343" s="1" t="s">
        <v>15135</v>
      </c>
      <c r="B7343" s="1" t="s">
        <v>19784</v>
      </c>
      <c r="C7343" s="1"/>
      <c r="D7343" s="1"/>
      <c r="E7343" s="5" t="str">
        <f t="shared" si="114"/>
        <v>68/998</v>
      </c>
      <c r="F7343" s="1" t="s">
        <v>9084</v>
      </c>
      <c r="G7343" s="1" t="s">
        <v>9204</v>
      </c>
      <c r="H7343" s="1" t="s">
        <v>1422</v>
      </c>
      <c r="I7343" t="s">
        <v>9601</v>
      </c>
      <c r="J7343" t="s">
        <v>9602</v>
      </c>
      <c r="K7343">
        <v>297.7</v>
      </c>
      <c r="L7343">
        <v>0</v>
      </c>
      <c r="M7343">
        <v>0</v>
      </c>
      <c r="N7343">
        <v>0</v>
      </c>
      <c r="O7343">
        <v>1290</v>
      </c>
      <c r="P7343">
        <v>1100</v>
      </c>
      <c r="Q7343">
        <v>333.32</v>
      </c>
      <c r="S7343">
        <v>151218</v>
      </c>
      <c r="T7343" t="s">
        <v>25</v>
      </c>
      <c r="U7343">
        <v>141229</v>
      </c>
      <c r="V7343" t="s">
        <v>609</v>
      </c>
      <c r="W7343">
        <v>151229</v>
      </c>
      <c r="X7343">
        <v>1</v>
      </c>
      <c r="Y7343">
        <v>0</v>
      </c>
      <c r="Z7343" s="6">
        <v>0</v>
      </c>
    </row>
    <row r="7344" spans="1:26" x14ac:dyDescent="0.25">
      <c r="A7344" s="1" t="s">
        <v>15135</v>
      </c>
      <c r="B7344" s="1" t="s">
        <v>19785</v>
      </c>
      <c r="C7344" s="1"/>
      <c r="D7344" s="1"/>
      <c r="E7344" s="5" t="str">
        <f t="shared" si="114"/>
        <v>68/9981</v>
      </c>
      <c r="F7344" s="1" t="s">
        <v>9084</v>
      </c>
      <c r="G7344" s="1" t="s">
        <v>63</v>
      </c>
      <c r="H7344" s="1" t="s">
        <v>1426</v>
      </c>
      <c r="I7344" t="s">
        <v>9603</v>
      </c>
      <c r="J7344" t="s">
        <v>9602</v>
      </c>
      <c r="K7344">
        <v>297.7</v>
      </c>
      <c r="L7344">
        <v>0</v>
      </c>
      <c r="M7344">
        <v>0</v>
      </c>
      <c r="N7344">
        <v>0</v>
      </c>
      <c r="O7344">
        <v>890</v>
      </c>
      <c r="P7344">
        <v>1090</v>
      </c>
      <c r="Q7344">
        <v>198.96</v>
      </c>
      <c r="S7344">
        <v>160125</v>
      </c>
      <c r="T7344" t="s">
        <v>25</v>
      </c>
      <c r="U7344">
        <v>141229</v>
      </c>
      <c r="V7344" t="s">
        <v>609</v>
      </c>
      <c r="W7344">
        <v>151123</v>
      </c>
      <c r="X7344">
        <v>1</v>
      </c>
      <c r="Y7344">
        <v>0</v>
      </c>
      <c r="Z7344" s="6">
        <v>0</v>
      </c>
    </row>
    <row r="7345" spans="1:26" x14ac:dyDescent="0.25">
      <c r="A7345" s="1" t="s">
        <v>15135</v>
      </c>
      <c r="B7345" s="1" t="s">
        <v>19786</v>
      </c>
      <c r="C7345" s="1"/>
      <c r="D7345" s="1"/>
      <c r="E7345" s="5" t="str">
        <f t="shared" si="114"/>
        <v>68/9982</v>
      </c>
      <c r="F7345" s="1" t="s">
        <v>9084</v>
      </c>
      <c r="G7345" s="1" t="s">
        <v>63</v>
      </c>
      <c r="H7345" s="1" t="s">
        <v>3866</v>
      </c>
      <c r="I7345" t="s">
        <v>9604</v>
      </c>
      <c r="J7345" t="s">
        <v>9602</v>
      </c>
      <c r="K7345">
        <v>297.7</v>
      </c>
      <c r="L7345">
        <v>0</v>
      </c>
      <c r="M7345">
        <v>0</v>
      </c>
      <c r="N7345">
        <v>0</v>
      </c>
      <c r="O7345">
        <v>890</v>
      </c>
      <c r="P7345">
        <v>1090</v>
      </c>
      <c r="Q7345">
        <v>198.96</v>
      </c>
      <c r="S7345">
        <v>160125</v>
      </c>
      <c r="T7345" t="s">
        <v>25</v>
      </c>
      <c r="U7345">
        <v>141229</v>
      </c>
      <c r="V7345" t="s">
        <v>609</v>
      </c>
      <c r="W7345">
        <v>150625</v>
      </c>
      <c r="X7345">
        <v>150</v>
      </c>
      <c r="Y7345">
        <v>0</v>
      </c>
      <c r="Z7345" s="6">
        <v>0</v>
      </c>
    </row>
    <row r="7346" spans="1:26" x14ac:dyDescent="0.25">
      <c r="A7346" s="1" t="s">
        <v>15135</v>
      </c>
      <c r="B7346" s="1" t="s">
        <v>19787</v>
      </c>
      <c r="C7346" s="1"/>
      <c r="D7346" s="1"/>
      <c r="E7346" s="5" t="str">
        <f t="shared" si="114"/>
        <v>68/9983</v>
      </c>
      <c r="F7346" s="1" t="s">
        <v>9084</v>
      </c>
      <c r="G7346" s="1" t="s">
        <v>63</v>
      </c>
      <c r="H7346" s="1" t="s">
        <v>1422</v>
      </c>
      <c r="I7346" t="s">
        <v>9605</v>
      </c>
      <c r="J7346" t="s">
        <v>9602</v>
      </c>
      <c r="K7346">
        <v>297.7</v>
      </c>
      <c r="L7346">
        <v>0</v>
      </c>
      <c r="M7346">
        <v>0</v>
      </c>
      <c r="N7346">
        <v>0</v>
      </c>
      <c r="O7346">
        <v>890</v>
      </c>
      <c r="P7346">
        <v>1090</v>
      </c>
      <c r="Q7346">
        <v>198.96</v>
      </c>
      <c r="S7346">
        <v>160125</v>
      </c>
      <c r="T7346" t="s">
        <v>25</v>
      </c>
      <c r="U7346">
        <v>141229</v>
      </c>
      <c r="V7346" t="s">
        <v>609</v>
      </c>
      <c r="W7346">
        <v>150625</v>
      </c>
      <c r="X7346">
        <v>150</v>
      </c>
      <c r="Y7346">
        <v>0</v>
      </c>
      <c r="Z7346" s="6">
        <v>0</v>
      </c>
    </row>
    <row r="7347" spans="1:26" x14ac:dyDescent="0.25">
      <c r="A7347" s="1" t="s">
        <v>15135</v>
      </c>
      <c r="B7347" s="1" t="s">
        <v>19788</v>
      </c>
      <c r="C7347" s="1"/>
      <c r="D7347" s="1"/>
      <c r="E7347" s="5" t="str">
        <f t="shared" si="114"/>
        <v>68/9984</v>
      </c>
      <c r="F7347" s="1" t="s">
        <v>9084</v>
      </c>
      <c r="G7347" s="1" t="s">
        <v>9204</v>
      </c>
      <c r="H7347" s="1" t="s">
        <v>3874</v>
      </c>
      <c r="I7347" t="s">
        <v>9606</v>
      </c>
      <c r="J7347" t="s">
        <v>9602</v>
      </c>
      <c r="K7347">
        <v>297.7</v>
      </c>
      <c r="L7347">
        <v>0</v>
      </c>
      <c r="M7347">
        <v>0</v>
      </c>
      <c r="N7347">
        <v>0</v>
      </c>
      <c r="O7347">
        <v>1290</v>
      </c>
      <c r="P7347">
        <v>1100</v>
      </c>
      <c r="Q7347">
        <v>333.32</v>
      </c>
      <c r="S7347">
        <v>151218</v>
      </c>
      <c r="T7347" t="s">
        <v>25</v>
      </c>
      <c r="U7347">
        <v>141229</v>
      </c>
      <c r="V7347" t="s">
        <v>609</v>
      </c>
      <c r="W7347">
        <v>150625</v>
      </c>
      <c r="X7347">
        <v>100</v>
      </c>
      <c r="Y7347">
        <v>0</v>
      </c>
      <c r="Z7347" s="6">
        <v>0</v>
      </c>
    </row>
    <row r="7348" spans="1:26" x14ac:dyDescent="0.25">
      <c r="A7348" s="1" t="s">
        <v>15135</v>
      </c>
      <c r="B7348" s="1" t="s">
        <v>19789</v>
      </c>
      <c r="C7348" s="1"/>
      <c r="D7348" s="1"/>
      <c r="E7348" s="5" t="str">
        <f t="shared" si="114"/>
        <v>68/999</v>
      </c>
      <c r="F7348" s="1" t="s">
        <v>9084</v>
      </c>
      <c r="G7348" s="1" t="s">
        <v>9204</v>
      </c>
      <c r="H7348" s="1" t="s">
        <v>1422</v>
      </c>
      <c r="I7348" t="s">
        <v>9607</v>
      </c>
      <c r="J7348" t="s">
        <v>9608</v>
      </c>
      <c r="K7348">
        <v>276.77</v>
      </c>
      <c r="L7348">
        <v>0</v>
      </c>
      <c r="M7348">
        <v>0</v>
      </c>
      <c r="N7348">
        <v>0</v>
      </c>
      <c r="O7348">
        <v>1190</v>
      </c>
      <c r="P7348">
        <v>998</v>
      </c>
      <c r="Q7348">
        <v>329.96</v>
      </c>
      <c r="S7348">
        <v>151218</v>
      </c>
      <c r="T7348" t="s">
        <v>25</v>
      </c>
      <c r="U7348">
        <v>141229</v>
      </c>
      <c r="V7348" t="s">
        <v>609</v>
      </c>
      <c r="W7348">
        <v>150625</v>
      </c>
      <c r="X7348">
        <v>400</v>
      </c>
      <c r="Y7348">
        <v>0</v>
      </c>
      <c r="Z7348" s="6">
        <v>0</v>
      </c>
    </row>
    <row r="7349" spans="1:26" x14ac:dyDescent="0.25">
      <c r="A7349" s="1" t="s">
        <v>15135</v>
      </c>
      <c r="B7349" s="1" t="s">
        <v>19021</v>
      </c>
      <c r="C7349" s="1"/>
      <c r="D7349" s="1"/>
      <c r="E7349" s="5" t="str">
        <f t="shared" si="114"/>
        <v>68/9991</v>
      </c>
      <c r="F7349" s="1" t="s">
        <v>9084</v>
      </c>
      <c r="G7349" s="1" t="s">
        <v>63</v>
      </c>
      <c r="H7349" s="1" t="s">
        <v>1426</v>
      </c>
      <c r="I7349" t="s">
        <v>9609</v>
      </c>
      <c r="J7349" t="s">
        <v>9608</v>
      </c>
      <c r="K7349">
        <v>276.77</v>
      </c>
      <c r="L7349">
        <v>0</v>
      </c>
      <c r="M7349">
        <v>0</v>
      </c>
      <c r="N7349">
        <v>0</v>
      </c>
      <c r="O7349">
        <v>890</v>
      </c>
      <c r="P7349">
        <v>990</v>
      </c>
      <c r="Q7349">
        <v>221.57</v>
      </c>
      <c r="S7349">
        <v>160125</v>
      </c>
      <c r="T7349" t="s">
        <v>25</v>
      </c>
      <c r="U7349">
        <v>141229</v>
      </c>
      <c r="V7349" t="s">
        <v>609</v>
      </c>
      <c r="W7349">
        <v>151229</v>
      </c>
      <c r="X7349">
        <v>1</v>
      </c>
      <c r="Y7349">
        <v>0</v>
      </c>
      <c r="Z7349" s="6">
        <v>0</v>
      </c>
    </row>
    <row r="7350" spans="1:26" x14ac:dyDescent="0.25">
      <c r="A7350" s="1" t="s">
        <v>15135</v>
      </c>
      <c r="B7350" s="1" t="s">
        <v>19022</v>
      </c>
      <c r="C7350" s="1"/>
      <c r="D7350" s="1"/>
      <c r="E7350" s="5" t="str">
        <f t="shared" si="114"/>
        <v>68/9992</v>
      </c>
      <c r="F7350" s="1" t="s">
        <v>9084</v>
      </c>
      <c r="G7350" s="1" t="s">
        <v>9204</v>
      </c>
      <c r="H7350" s="1" t="s">
        <v>3866</v>
      </c>
      <c r="I7350" t="s">
        <v>9610</v>
      </c>
      <c r="J7350" t="s">
        <v>9608</v>
      </c>
      <c r="K7350">
        <v>276.77</v>
      </c>
      <c r="L7350">
        <v>0</v>
      </c>
      <c r="M7350">
        <v>0</v>
      </c>
      <c r="N7350">
        <v>0</v>
      </c>
      <c r="O7350">
        <v>1190</v>
      </c>
      <c r="P7350">
        <v>998</v>
      </c>
      <c r="Q7350">
        <v>329.96</v>
      </c>
      <c r="S7350">
        <v>151218</v>
      </c>
      <c r="T7350" t="s">
        <v>25</v>
      </c>
      <c r="U7350">
        <v>141229</v>
      </c>
      <c r="V7350" t="s">
        <v>609</v>
      </c>
      <c r="W7350">
        <v>150625</v>
      </c>
      <c r="X7350">
        <v>100</v>
      </c>
      <c r="Y7350">
        <v>0</v>
      </c>
      <c r="Z7350" s="6">
        <v>0</v>
      </c>
    </row>
    <row r="7351" spans="1:26" x14ac:dyDescent="0.25">
      <c r="A7351" s="1" t="s">
        <v>15135</v>
      </c>
      <c r="B7351" s="1" t="s">
        <v>19023</v>
      </c>
      <c r="C7351" s="1"/>
      <c r="D7351" s="1"/>
      <c r="E7351" s="5" t="str">
        <f t="shared" si="114"/>
        <v>68/9993</v>
      </c>
      <c r="F7351" s="1" t="s">
        <v>9084</v>
      </c>
      <c r="G7351" s="1" t="s">
        <v>9204</v>
      </c>
      <c r="H7351" s="1" t="s">
        <v>3884</v>
      </c>
      <c r="I7351" t="s">
        <v>9611</v>
      </c>
      <c r="J7351" t="s">
        <v>9608</v>
      </c>
      <c r="K7351">
        <v>276.77</v>
      </c>
      <c r="L7351">
        <v>0</v>
      </c>
      <c r="M7351">
        <v>0</v>
      </c>
      <c r="N7351">
        <v>0</v>
      </c>
      <c r="O7351">
        <v>1190</v>
      </c>
      <c r="P7351">
        <v>998</v>
      </c>
      <c r="Q7351">
        <v>329.96</v>
      </c>
      <c r="S7351">
        <v>151218</v>
      </c>
      <c r="T7351" t="s">
        <v>25</v>
      </c>
      <c r="U7351">
        <v>141229</v>
      </c>
      <c r="V7351" t="s">
        <v>609</v>
      </c>
      <c r="W7351">
        <v>151123</v>
      </c>
      <c r="X7351">
        <v>1</v>
      </c>
      <c r="Y7351">
        <v>0</v>
      </c>
      <c r="Z7351" s="6">
        <v>0</v>
      </c>
    </row>
    <row r="7352" spans="1:26" x14ac:dyDescent="0.25">
      <c r="A7352" s="1" t="s">
        <v>15135</v>
      </c>
      <c r="B7352" s="1" t="s">
        <v>19024</v>
      </c>
      <c r="C7352" s="1"/>
      <c r="D7352" s="1"/>
      <c r="E7352" s="5" t="str">
        <f t="shared" si="114"/>
        <v>68/9994</v>
      </c>
      <c r="F7352" s="1" t="s">
        <v>9084</v>
      </c>
      <c r="G7352" s="1" t="s">
        <v>9204</v>
      </c>
      <c r="H7352" s="1" t="s">
        <v>1430</v>
      </c>
      <c r="I7352" t="s">
        <v>9612</v>
      </c>
      <c r="J7352" t="s">
        <v>9608</v>
      </c>
      <c r="K7352">
        <v>276.77</v>
      </c>
      <c r="L7352">
        <v>0</v>
      </c>
      <c r="M7352">
        <v>0</v>
      </c>
      <c r="N7352">
        <v>0</v>
      </c>
      <c r="O7352">
        <v>1190</v>
      </c>
      <c r="P7352">
        <v>998</v>
      </c>
      <c r="Q7352">
        <v>329.96</v>
      </c>
      <c r="S7352">
        <v>151218</v>
      </c>
      <c r="T7352" t="s">
        <v>25</v>
      </c>
      <c r="U7352">
        <v>141229</v>
      </c>
      <c r="V7352" t="s">
        <v>609</v>
      </c>
      <c r="W7352">
        <v>151229</v>
      </c>
      <c r="X7352">
        <v>1</v>
      </c>
      <c r="Y7352">
        <v>0</v>
      </c>
      <c r="Z7352" s="6">
        <v>0</v>
      </c>
    </row>
    <row r="7353" spans="1:26" x14ac:dyDescent="0.25">
      <c r="A7353" s="1" t="s">
        <v>15139</v>
      </c>
      <c r="B7353" s="1" t="s">
        <v>19588</v>
      </c>
      <c r="C7353" s="1"/>
      <c r="D7353" s="1"/>
      <c r="E7353" s="5" t="str">
        <f t="shared" si="114"/>
        <v>69/126</v>
      </c>
      <c r="F7353" s="1" t="s">
        <v>9613</v>
      </c>
      <c r="G7353" s="1" t="s">
        <v>4240</v>
      </c>
      <c r="H7353" s="1" t="s">
        <v>1422</v>
      </c>
      <c r="I7353" t="s">
        <v>9094</v>
      </c>
      <c r="J7353" t="s">
        <v>9614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1</v>
      </c>
      <c r="S7353">
        <v>151112</v>
      </c>
      <c r="T7353" t="s">
        <v>25</v>
      </c>
      <c r="U7353">
        <v>151112</v>
      </c>
      <c r="V7353" t="s">
        <v>609</v>
      </c>
      <c r="W7353">
        <v>0</v>
      </c>
      <c r="X7353">
        <v>0</v>
      </c>
      <c r="Y7353">
        <v>0</v>
      </c>
      <c r="Z7353" s="6">
        <v>0</v>
      </c>
    </row>
    <row r="7354" spans="1:26" x14ac:dyDescent="0.25">
      <c r="A7354" s="1" t="s">
        <v>15139</v>
      </c>
      <c r="B7354" s="1" t="s">
        <v>19589</v>
      </c>
      <c r="C7354" s="1"/>
      <c r="D7354" s="1"/>
      <c r="E7354" s="5" t="str">
        <f t="shared" si="114"/>
        <v>69/1261</v>
      </c>
      <c r="F7354" s="1" t="s">
        <v>9613</v>
      </c>
      <c r="G7354" s="1" t="s">
        <v>4240</v>
      </c>
      <c r="H7354" s="1" t="s">
        <v>9452</v>
      </c>
      <c r="I7354" t="s">
        <v>9615</v>
      </c>
      <c r="J7354" t="s">
        <v>9614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1</v>
      </c>
      <c r="S7354">
        <v>0</v>
      </c>
      <c r="T7354" t="s">
        <v>25</v>
      </c>
      <c r="U7354">
        <v>151112</v>
      </c>
      <c r="V7354" t="s">
        <v>609</v>
      </c>
      <c r="W7354">
        <v>0</v>
      </c>
      <c r="X7354">
        <v>0</v>
      </c>
      <c r="Y7354">
        <v>0</v>
      </c>
      <c r="Z7354" s="6">
        <v>0</v>
      </c>
    </row>
    <row r="7355" spans="1:26" x14ac:dyDescent="0.25">
      <c r="A7355" s="1" t="s">
        <v>15139</v>
      </c>
      <c r="B7355" s="1" t="s">
        <v>19238</v>
      </c>
      <c r="C7355" s="1"/>
      <c r="D7355" s="1"/>
      <c r="E7355" s="5" t="str">
        <f t="shared" si="114"/>
        <v>69/312</v>
      </c>
      <c r="F7355" s="1" t="s">
        <v>9613</v>
      </c>
      <c r="G7355" s="1" t="s">
        <v>9168</v>
      </c>
      <c r="H7355" s="1" t="s">
        <v>1422</v>
      </c>
      <c r="I7355" t="s">
        <v>9169</v>
      </c>
      <c r="J7355" t="s">
        <v>9616</v>
      </c>
      <c r="K7355">
        <v>299.25</v>
      </c>
      <c r="L7355">
        <v>0</v>
      </c>
      <c r="M7355">
        <v>0</v>
      </c>
      <c r="N7355">
        <v>0</v>
      </c>
      <c r="O7355">
        <v>1190</v>
      </c>
      <c r="P7355">
        <v>1090</v>
      </c>
      <c r="Q7355">
        <v>297.66000000000003</v>
      </c>
      <c r="S7355">
        <v>151218</v>
      </c>
      <c r="T7355" t="s">
        <v>25</v>
      </c>
      <c r="U7355">
        <v>150507</v>
      </c>
      <c r="V7355" t="s">
        <v>609</v>
      </c>
      <c r="W7355">
        <v>151229</v>
      </c>
      <c r="X7355">
        <v>1</v>
      </c>
      <c r="Y7355">
        <v>0</v>
      </c>
      <c r="Z7355" s="6">
        <v>0</v>
      </c>
    </row>
    <row r="7356" spans="1:26" x14ac:dyDescent="0.25">
      <c r="A7356" s="1" t="s">
        <v>15139</v>
      </c>
      <c r="B7356" s="1" t="s">
        <v>19616</v>
      </c>
      <c r="C7356" s="1"/>
      <c r="D7356" s="1"/>
      <c r="E7356" s="5" t="str">
        <f t="shared" si="114"/>
        <v>69/3121</v>
      </c>
      <c r="F7356" s="1" t="s">
        <v>9613</v>
      </c>
      <c r="G7356" s="1" t="s">
        <v>63</v>
      </c>
      <c r="H7356" s="1" t="s">
        <v>1426</v>
      </c>
      <c r="I7356" t="s">
        <v>9617</v>
      </c>
      <c r="J7356" t="s">
        <v>9616</v>
      </c>
      <c r="K7356">
        <v>299.25</v>
      </c>
      <c r="L7356">
        <v>0</v>
      </c>
      <c r="M7356">
        <v>0</v>
      </c>
      <c r="N7356">
        <v>0</v>
      </c>
      <c r="O7356">
        <v>990</v>
      </c>
      <c r="P7356">
        <v>1190</v>
      </c>
      <c r="Q7356">
        <v>230.83</v>
      </c>
      <c r="S7356">
        <v>160113</v>
      </c>
      <c r="T7356" t="s">
        <v>25</v>
      </c>
      <c r="U7356">
        <v>150507</v>
      </c>
      <c r="V7356" t="s">
        <v>609</v>
      </c>
      <c r="W7356">
        <v>151022</v>
      </c>
      <c r="X7356">
        <v>150</v>
      </c>
      <c r="Y7356">
        <v>0</v>
      </c>
      <c r="Z7356" s="6">
        <v>0</v>
      </c>
    </row>
    <row r="7357" spans="1:26" x14ac:dyDescent="0.25">
      <c r="A7357" s="1" t="s">
        <v>15139</v>
      </c>
      <c r="B7357" s="1" t="s">
        <v>17612</v>
      </c>
      <c r="C7357" s="1"/>
      <c r="D7357" s="1"/>
      <c r="E7357" s="5" t="str">
        <f t="shared" si="114"/>
        <v>69/3122</v>
      </c>
      <c r="F7357" s="1" t="s">
        <v>9613</v>
      </c>
      <c r="G7357" s="1" t="s">
        <v>9168</v>
      </c>
      <c r="H7357" s="1" t="s">
        <v>9432</v>
      </c>
      <c r="I7357" t="s">
        <v>9618</v>
      </c>
      <c r="J7357" t="s">
        <v>9616</v>
      </c>
      <c r="K7357">
        <v>299.25</v>
      </c>
      <c r="L7357">
        <v>0</v>
      </c>
      <c r="M7357">
        <v>0</v>
      </c>
      <c r="N7357">
        <v>0</v>
      </c>
      <c r="O7357">
        <v>1190</v>
      </c>
      <c r="P7357">
        <v>1090</v>
      </c>
      <c r="Q7357">
        <v>297.66000000000003</v>
      </c>
      <c r="S7357">
        <v>151218</v>
      </c>
      <c r="T7357" t="s">
        <v>25</v>
      </c>
      <c r="U7357">
        <v>150507</v>
      </c>
      <c r="V7357" t="s">
        <v>609</v>
      </c>
      <c r="W7357">
        <v>151022</v>
      </c>
      <c r="X7357">
        <v>100</v>
      </c>
      <c r="Y7357">
        <v>0</v>
      </c>
      <c r="Z7357" s="6">
        <v>0</v>
      </c>
    </row>
    <row r="7358" spans="1:26" x14ac:dyDescent="0.25">
      <c r="A7358" s="1" t="s">
        <v>15139</v>
      </c>
      <c r="B7358" s="1" t="s">
        <v>15377</v>
      </c>
      <c r="C7358" s="1"/>
      <c r="D7358" s="1"/>
      <c r="E7358" s="5" t="str">
        <f t="shared" si="114"/>
        <v>69/327</v>
      </c>
      <c r="F7358" s="1" t="s">
        <v>9613</v>
      </c>
      <c r="G7358" s="1" t="s">
        <v>9168</v>
      </c>
      <c r="H7358" s="1" t="s">
        <v>1422</v>
      </c>
      <c r="I7358" t="s">
        <v>9195</v>
      </c>
      <c r="J7358" t="s">
        <v>9619</v>
      </c>
      <c r="K7358">
        <v>306.83</v>
      </c>
      <c r="L7358">
        <v>0</v>
      </c>
      <c r="M7358">
        <v>0</v>
      </c>
      <c r="N7358">
        <v>0</v>
      </c>
      <c r="O7358">
        <v>1280</v>
      </c>
      <c r="P7358">
        <v>1190</v>
      </c>
      <c r="Q7358">
        <v>317.17</v>
      </c>
      <c r="S7358">
        <v>151218</v>
      </c>
      <c r="T7358" t="s">
        <v>25</v>
      </c>
      <c r="U7358">
        <v>150507</v>
      </c>
      <c r="V7358" t="s">
        <v>609</v>
      </c>
      <c r="W7358">
        <v>151022</v>
      </c>
      <c r="X7358">
        <v>400</v>
      </c>
      <c r="Y7358">
        <v>0</v>
      </c>
      <c r="Z7358" s="6">
        <v>0</v>
      </c>
    </row>
    <row r="7359" spans="1:26" x14ac:dyDescent="0.25">
      <c r="A7359" s="1" t="s">
        <v>15139</v>
      </c>
      <c r="B7359" s="1" t="s">
        <v>19624</v>
      </c>
      <c r="C7359" s="1"/>
      <c r="D7359" s="1"/>
      <c r="E7359" s="5" t="str">
        <f t="shared" si="114"/>
        <v>69/3271</v>
      </c>
      <c r="F7359" s="1" t="s">
        <v>9613</v>
      </c>
      <c r="G7359" s="1" t="s">
        <v>63</v>
      </c>
      <c r="H7359" s="1" t="s">
        <v>1426</v>
      </c>
      <c r="I7359" t="s">
        <v>9620</v>
      </c>
      <c r="J7359" t="s">
        <v>9619</v>
      </c>
      <c r="K7359">
        <v>306.83</v>
      </c>
      <c r="L7359">
        <v>0</v>
      </c>
      <c r="M7359">
        <v>0</v>
      </c>
      <c r="N7359">
        <v>0</v>
      </c>
      <c r="O7359">
        <v>980</v>
      </c>
      <c r="P7359">
        <v>1080</v>
      </c>
      <c r="Q7359">
        <v>219.4</v>
      </c>
      <c r="S7359">
        <v>160125</v>
      </c>
      <c r="T7359" t="s">
        <v>25</v>
      </c>
      <c r="U7359">
        <v>150507</v>
      </c>
      <c r="V7359" t="s">
        <v>609</v>
      </c>
      <c r="W7359">
        <v>151022</v>
      </c>
      <c r="X7359">
        <v>250</v>
      </c>
      <c r="Y7359">
        <v>0</v>
      </c>
      <c r="Z7359" s="6">
        <v>0</v>
      </c>
    </row>
    <row r="7360" spans="1:26" x14ac:dyDescent="0.25">
      <c r="A7360" s="1" t="s">
        <v>15139</v>
      </c>
      <c r="B7360" s="1" t="s">
        <v>19625</v>
      </c>
      <c r="C7360" s="1"/>
      <c r="D7360" s="1"/>
      <c r="E7360" s="5" t="str">
        <f t="shared" ref="E7360:E7423" si="115">IF(C7360="",CONCATENATE(A7360,"/",B7360),CONCATENATE(A7360,"/",B7360,"/",C7360))</f>
        <v>69/3272</v>
      </c>
      <c r="F7360" s="1" t="s">
        <v>9613</v>
      </c>
      <c r="G7360" s="1" t="s">
        <v>63</v>
      </c>
      <c r="H7360" s="1" t="s">
        <v>3871</v>
      </c>
      <c r="I7360" t="s">
        <v>9621</v>
      </c>
      <c r="J7360" t="s">
        <v>9619</v>
      </c>
      <c r="K7360">
        <v>306.83</v>
      </c>
      <c r="L7360">
        <v>0</v>
      </c>
      <c r="M7360">
        <v>0</v>
      </c>
      <c r="N7360">
        <v>0</v>
      </c>
      <c r="O7360">
        <v>980</v>
      </c>
      <c r="P7360">
        <v>1080</v>
      </c>
      <c r="Q7360">
        <v>219.4</v>
      </c>
      <c r="S7360">
        <v>160125</v>
      </c>
      <c r="T7360" t="s">
        <v>25</v>
      </c>
      <c r="U7360">
        <v>150507</v>
      </c>
      <c r="V7360" t="s">
        <v>609</v>
      </c>
      <c r="W7360">
        <v>151229</v>
      </c>
      <c r="X7360">
        <v>1</v>
      </c>
      <c r="Y7360">
        <v>0</v>
      </c>
      <c r="Z7360" s="6">
        <v>0</v>
      </c>
    </row>
    <row r="7361" spans="1:26" x14ac:dyDescent="0.25">
      <c r="A7361" s="1" t="s">
        <v>15139</v>
      </c>
      <c r="B7361" s="1" t="s">
        <v>19626</v>
      </c>
      <c r="C7361" s="1"/>
      <c r="D7361" s="1"/>
      <c r="E7361" s="5" t="str">
        <f t="shared" si="115"/>
        <v>69/3273</v>
      </c>
      <c r="F7361" s="1" t="s">
        <v>9613</v>
      </c>
      <c r="G7361" s="1" t="s">
        <v>9168</v>
      </c>
      <c r="H7361" s="1" t="s">
        <v>5590</v>
      </c>
      <c r="I7361" t="s">
        <v>9622</v>
      </c>
      <c r="J7361" t="s">
        <v>9619</v>
      </c>
      <c r="K7361">
        <v>306.83</v>
      </c>
      <c r="L7361">
        <v>0</v>
      </c>
      <c r="M7361">
        <v>0</v>
      </c>
      <c r="N7361">
        <v>0</v>
      </c>
      <c r="O7361">
        <v>1280</v>
      </c>
      <c r="P7361">
        <v>1190</v>
      </c>
      <c r="Q7361">
        <v>317.17</v>
      </c>
      <c r="S7361">
        <v>151218</v>
      </c>
      <c r="T7361" t="s">
        <v>25</v>
      </c>
      <c r="U7361">
        <v>150507</v>
      </c>
      <c r="V7361" t="s">
        <v>609</v>
      </c>
      <c r="W7361">
        <v>151022</v>
      </c>
      <c r="X7361">
        <v>100</v>
      </c>
      <c r="Y7361">
        <v>0</v>
      </c>
      <c r="Z7361" s="6">
        <v>0</v>
      </c>
    </row>
    <row r="7362" spans="1:26" x14ac:dyDescent="0.25">
      <c r="A7362" s="1" t="s">
        <v>15139</v>
      </c>
      <c r="B7362" s="1" t="s">
        <v>15609</v>
      </c>
      <c r="C7362" s="1"/>
      <c r="D7362" s="1"/>
      <c r="E7362" s="5" t="str">
        <f t="shared" si="115"/>
        <v>69/368</v>
      </c>
      <c r="F7362" s="1" t="s">
        <v>9613</v>
      </c>
      <c r="G7362" s="1" t="s">
        <v>4240</v>
      </c>
      <c r="H7362" s="1" t="s">
        <v>1422</v>
      </c>
      <c r="I7362" t="s">
        <v>9423</v>
      </c>
      <c r="J7362" t="s">
        <v>9623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1</v>
      </c>
      <c r="S7362">
        <v>151112</v>
      </c>
      <c r="T7362" t="s">
        <v>25</v>
      </c>
      <c r="U7362">
        <v>151112</v>
      </c>
      <c r="V7362" t="s">
        <v>609</v>
      </c>
      <c r="W7362">
        <v>0</v>
      </c>
      <c r="X7362">
        <v>0</v>
      </c>
      <c r="Y7362">
        <v>0</v>
      </c>
      <c r="Z7362" s="6">
        <v>0</v>
      </c>
    </row>
    <row r="7363" spans="1:26" x14ac:dyDescent="0.25">
      <c r="A7363" s="1" t="s">
        <v>15139</v>
      </c>
      <c r="B7363" s="1" t="s">
        <v>15610</v>
      </c>
      <c r="C7363" s="1"/>
      <c r="D7363" s="1"/>
      <c r="E7363" s="5" t="str">
        <f t="shared" si="115"/>
        <v>69/3681</v>
      </c>
      <c r="F7363" s="1" t="s">
        <v>9613</v>
      </c>
      <c r="G7363" s="1" t="s">
        <v>4240</v>
      </c>
      <c r="H7363" s="1" t="s">
        <v>9357</v>
      </c>
      <c r="I7363" t="s">
        <v>9425</v>
      </c>
      <c r="J7363" t="s">
        <v>9623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1</v>
      </c>
      <c r="S7363">
        <v>0</v>
      </c>
      <c r="T7363" t="s">
        <v>25</v>
      </c>
      <c r="U7363">
        <v>151112</v>
      </c>
      <c r="V7363" t="s">
        <v>609</v>
      </c>
      <c r="W7363">
        <v>0</v>
      </c>
      <c r="X7363">
        <v>0</v>
      </c>
      <c r="Y7363">
        <v>0</v>
      </c>
      <c r="Z7363" s="6">
        <v>0</v>
      </c>
    </row>
    <row r="7364" spans="1:26" x14ac:dyDescent="0.25">
      <c r="A7364" s="1" t="s">
        <v>15139</v>
      </c>
      <c r="B7364" s="1" t="s">
        <v>19579</v>
      </c>
      <c r="C7364" s="1"/>
      <c r="D7364" s="1"/>
      <c r="E7364" s="5" t="str">
        <f t="shared" si="115"/>
        <v>69/380</v>
      </c>
      <c r="F7364" s="1" t="s">
        <v>9613</v>
      </c>
      <c r="G7364" s="1" t="s">
        <v>4240</v>
      </c>
      <c r="H7364" s="1" t="s">
        <v>2791</v>
      </c>
      <c r="I7364" t="s">
        <v>9624</v>
      </c>
      <c r="J7364" t="s">
        <v>9625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1</v>
      </c>
      <c r="S7364">
        <v>151112</v>
      </c>
      <c r="T7364" t="s">
        <v>25</v>
      </c>
      <c r="U7364">
        <v>151112</v>
      </c>
      <c r="V7364" t="s">
        <v>609</v>
      </c>
      <c r="W7364">
        <v>0</v>
      </c>
      <c r="X7364">
        <v>0</v>
      </c>
      <c r="Y7364">
        <v>0</v>
      </c>
      <c r="Z7364" s="6">
        <v>0</v>
      </c>
    </row>
    <row r="7365" spans="1:26" x14ac:dyDescent="0.25">
      <c r="A7365" s="1" t="s">
        <v>15139</v>
      </c>
      <c r="B7365" s="1" t="s">
        <v>19580</v>
      </c>
      <c r="C7365" s="1"/>
      <c r="D7365" s="1"/>
      <c r="E7365" s="5" t="str">
        <f t="shared" si="115"/>
        <v>69/3801</v>
      </c>
      <c r="F7365" s="1" t="s">
        <v>9613</v>
      </c>
      <c r="G7365" s="1" t="s">
        <v>4240</v>
      </c>
      <c r="H7365" s="1" t="s">
        <v>4200</v>
      </c>
      <c r="I7365" t="s">
        <v>9443</v>
      </c>
      <c r="J7365" t="s">
        <v>9625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1</v>
      </c>
      <c r="S7365">
        <v>0</v>
      </c>
      <c r="T7365" t="s">
        <v>25</v>
      </c>
      <c r="U7365">
        <v>151112</v>
      </c>
      <c r="V7365" t="s">
        <v>609</v>
      </c>
      <c r="W7365">
        <v>0</v>
      </c>
      <c r="X7365">
        <v>0</v>
      </c>
      <c r="Y7365">
        <v>0</v>
      </c>
      <c r="Z7365" s="6">
        <v>0</v>
      </c>
    </row>
    <row r="7366" spans="1:26" x14ac:dyDescent="0.25">
      <c r="A7366" s="1" t="s">
        <v>15139</v>
      </c>
      <c r="B7366" s="1" t="s">
        <v>19581</v>
      </c>
      <c r="C7366" s="1"/>
      <c r="D7366" s="1"/>
      <c r="E7366" s="5" t="str">
        <f t="shared" si="115"/>
        <v>69/3802</v>
      </c>
      <c r="F7366" s="1" t="s">
        <v>9613</v>
      </c>
      <c r="G7366" s="1" t="s">
        <v>4240</v>
      </c>
      <c r="H7366" s="1" t="s">
        <v>5512</v>
      </c>
      <c r="I7366" t="s">
        <v>9626</v>
      </c>
      <c r="J7366" t="s">
        <v>9625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1</v>
      </c>
      <c r="S7366">
        <v>0</v>
      </c>
      <c r="T7366" t="s">
        <v>25</v>
      </c>
      <c r="U7366">
        <v>151112</v>
      </c>
      <c r="V7366" t="s">
        <v>609</v>
      </c>
      <c r="W7366">
        <v>0</v>
      </c>
      <c r="X7366">
        <v>0</v>
      </c>
      <c r="Y7366">
        <v>0</v>
      </c>
      <c r="Z7366" s="6">
        <v>0</v>
      </c>
    </row>
    <row r="7367" spans="1:26" x14ac:dyDescent="0.25">
      <c r="A7367" s="1" t="s">
        <v>15139</v>
      </c>
      <c r="B7367" s="1" t="s">
        <v>19720</v>
      </c>
      <c r="C7367" s="1"/>
      <c r="D7367" s="1"/>
      <c r="E7367" s="5" t="str">
        <f t="shared" si="115"/>
        <v>69/3803</v>
      </c>
      <c r="F7367" s="1" t="s">
        <v>9613</v>
      </c>
      <c r="G7367" s="1" t="s">
        <v>4240</v>
      </c>
      <c r="H7367" s="1" t="s">
        <v>9432</v>
      </c>
      <c r="I7367" t="s">
        <v>9627</v>
      </c>
      <c r="J7367" t="s">
        <v>9625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1</v>
      </c>
      <c r="S7367">
        <v>0</v>
      </c>
      <c r="T7367" t="s">
        <v>25</v>
      </c>
      <c r="U7367">
        <v>151112</v>
      </c>
      <c r="V7367" t="s">
        <v>609</v>
      </c>
      <c r="W7367">
        <v>0</v>
      </c>
      <c r="X7367">
        <v>0</v>
      </c>
      <c r="Y7367">
        <v>0</v>
      </c>
      <c r="Z7367" s="6">
        <v>0</v>
      </c>
    </row>
    <row r="7368" spans="1:26" x14ac:dyDescent="0.25">
      <c r="A7368" s="1" t="s">
        <v>15139</v>
      </c>
      <c r="B7368" s="1" t="s">
        <v>19651</v>
      </c>
      <c r="C7368" s="1"/>
      <c r="D7368" s="1"/>
      <c r="E7368" s="5" t="str">
        <f t="shared" si="115"/>
        <v>69/425</v>
      </c>
      <c r="F7368" s="1" t="s">
        <v>9613</v>
      </c>
      <c r="G7368" s="1" t="s">
        <v>4240</v>
      </c>
      <c r="H7368" s="1" t="s">
        <v>1422</v>
      </c>
      <c r="I7368" t="s">
        <v>9242</v>
      </c>
      <c r="J7368" t="s">
        <v>9628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1</v>
      </c>
      <c r="S7368">
        <v>151112</v>
      </c>
      <c r="T7368" t="s">
        <v>25</v>
      </c>
      <c r="U7368">
        <v>151112</v>
      </c>
      <c r="V7368" t="s">
        <v>609</v>
      </c>
      <c r="W7368">
        <v>0</v>
      </c>
      <c r="X7368">
        <v>0</v>
      </c>
      <c r="Y7368">
        <v>0</v>
      </c>
      <c r="Z7368" s="6">
        <v>0</v>
      </c>
    </row>
    <row r="7369" spans="1:26" x14ac:dyDescent="0.25">
      <c r="A7369" s="1" t="s">
        <v>15139</v>
      </c>
      <c r="B7369" s="1" t="s">
        <v>19652</v>
      </c>
      <c r="C7369" s="1"/>
      <c r="D7369" s="1"/>
      <c r="E7369" s="5" t="str">
        <f t="shared" si="115"/>
        <v>69/4251</v>
      </c>
      <c r="F7369" s="1" t="s">
        <v>9613</v>
      </c>
      <c r="G7369" s="1" t="s">
        <v>4240</v>
      </c>
      <c r="H7369" s="1" t="s">
        <v>9357</v>
      </c>
      <c r="I7369" t="s">
        <v>9629</v>
      </c>
      <c r="J7369" t="s">
        <v>9630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1</v>
      </c>
      <c r="S7369">
        <v>0</v>
      </c>
      <c r="T7369" t="s">
        <v>25</v>
      </c>
      <c r="U7369">
        <v>151112</v>
      </c>
      <c r="V7369" t="s">
        <v>609</v>
      </c>
      <c r="W7369">
        <v>0</v>
      </c>
      <c r="X7369">
        <v>0</v>
      </c>
      <c r="Y7369">
        <v>0</v>
      </c>
      <c r="Z7369" s="6">
        <v>0</v>
      </c>
    </row>
    <row r="7370" spans="1:26" x14ac:dyDescent="0.25">
      <c r="A7370" s="1" t="s">
        <v>15139</v>
      </c>
      <c r="B7370" s="1" t="s">
        <v>19657</v>
      </c>
      <c r="C7370" s="1"/>
      <c r="D7370" s="1"/>
      <c r="E7370" s="5" t="str">
        <f t="shared" si="115"/>
        <v>69/426</v>
      </c>
      <c r="F7370" s="1" t="s">
        <v>9613</v>
      </c>
      <c r="G7370" s="1" t="s">
        <v>9168</v>
      </c>
      <c r="H7370" s="1" t="s">
        <v>2791</v>
      </c>
      <c r="I7370" t="s">
        <v>9631</v>
      </c>
      <c r="J7370" t="s">
        <v>9632</v>
      </c>
      <c r="K7370">
        <v>311.68</v>
      </c>
      <c r="L7370">
        <v>0</v>
      </c>
      <c r="M7370">
        <v>0</v>
      </c>
      <c r="N7370">
        <v>0</v>
      </c>
      <c r="O7370">
        <v>1198</v>
      </c>
      <c r="P7370">
        <v>0</v>
      </c>
      <c r="Q7370">
        <v>284.37</v>
      </c>
      <c r="S7370">
        <v>151217</v>
      </c>
      <c r="T7370" t="s">
        <v>25</v>
      </c>
      <c r="U7370">
        <v>150622</v>
      </c>
      <c r="V7370" t="s">
        <v>609</v>
      </c>
      <c r="W7370">
        <v>151216</v>
      </c>
      <c r="X7370">
        <v>400</v>
      </c>
      <c r="Y7370">
        <v>0</v>
      </c>
      <c r="Z7370" s="6">
        <v>0</v>
      </c>
    </row>
    <row r="7371" spans="1:26" x14ac:dyDescent="0.25">
      <c r="A7371" s="1" t="s">
        <v>15139</v>
      </c>
      <c r="B7371" s="1" t="s">
        <v>19658</v>
      </c>
      <c r="C7371" s="1"/>
      <c r="D7371" s="1"/>
      <c r="E7371" s="5" t="str">
        <f t="shared" si="115"/>
        <v>69/4261</v>
      </c>
      <c r="F7371" s="1" t="s">
        <v>9613</v>
      </c>
      <c r="G7371" s="1" t="s">
        <v>9168</v>
      </c>
      <c r="H7371" s="1" t="s">
        <v>1422</v>
      </c>
      <c r="I7371" t="s">
        <v>9633</v>
      </c>
      <c r="J7371" t="s">
        <v>9632</v>
      </c>
      <c r="K7371">
        <v>311.68</v>
      </c>
      <c r="L7371">
        <v>0</v>
      </c>
      <c r="M7371">
        <v>0</v>
      </c>
      <c r="N7371">
        <v>0</v>
      </c>
      <c r="O7371">
        <v>1198</v>
      </c>
      <c r="P7371">
        <v>0</v>
      </c>
      <c r="Q7371">
        <v>284.37</v>
      </c>
      <c r="S7371">
        <v>151217</v>
      </c>
      <c r="T7371" t="s">
        <v>25</v>
      </c>
      <c r="U7371">
        <v>150622</v>
      </c>
      <c r="V7371" t="s">
        <v>609</v>
      </c>
      <c r="W7371">
        <v>151216</v>
      </c>
      <c r="X7371">
        <v>200</v>
      </c>
      <c r="Y7371">
        <v>0</v>
      </c>
      <c r="Z7371" s="6">
        <v>0</v>
      </c>
    </row>
    <row r="7372" spans="1:26" x14ac:dyDescent="0.25">
      <c r="A7372" s="1" t="s">
        <v>15139</v>
      </c>
      <c r="B7372" s="1" t="s">
        <v>19659</v>
      </c>
      <c r="C7372" s="1"/>
      <c r="D7372" s="1"/>
      <c r="E7372" s="5" t="str">
        <f t="shared" si="115"/>
        <v>69/4262</v>
      </c>
      <c r="F7372" s="1" t="s">
        <v>9613</v>
      </c>
      <c r="G7372" s="1" t="s">
        <v>9168</v>
      </c>
      <c r="H7372" s="1" t="s">
        <v>3871</v>
      </c>
      <c r="I7372" t="s">
        <v>9634</v>
      </c>
      <c r="J7372" t="s">
        <v>9632</v>
      </c>
      <c r="K7372">
        <v>311.68</v>
      </c>
      <c r="L7372">
        <v>0</v>
      </c>
      <c r="M7372">
        <v>0</v>
      </c>
      <c r="N7372">
        <v>0</v>
      </c>
      <c r="O7372">
        <v>1198</v>
      </c>
      <c r="P7372">
        <v>0</v>
      </c>
      <c r="Q7372">
        <v>284.37</v>
      </c>
      <c r="S7372">
        <v>151217</v>
      </c>
      <c r="T7372" t="s">
        <v>25</v>
      </c>
      <c r="U7372">
        <v>150622</v>
      </c>
      <c r="V7372" t="s">
        <v>609</v>
      </c>
      <c r="W7372">
        <v>151216</v>
      </c>
      <c r="X7372">
        <v>300</v>
      </c>
      <c r="Y7372">
        <v>0</v>
      </c>
      <c r="Z7372" s="6">
        <v>0</v>
      </c>
    </row>
    <row r="7373" spans="1:26" x14ac:dyDescent="0.25">
      <c r="A7373" s="1" t="s">
        <v>15139</v>
      </c>
      <c r="B7373" s="1" t="s">
        <v>19790</v>
      </c>
      <c r="C7373" s="1"/>
      <c r="D7373" s="1"/>
      <c r="E7373" s="5" t="str">
        <f t="shared" si="115"/>
        <v>69/4263</v>
      </c>
      <c r="F7373" s="1" t="s">
        <v>9613</v>
      </c>
      <c r="G7373" s="1" t="s">
        <v>9168</v>
      </c>
      <c r="H7373" s="1" t="s">
        <v>9432</v>
      </c>
      <c r="I7373" t="s">
        <v>9635</v>
      </c>
      <c r="J7373" t="s">
        <v>9632</v>
      </c>
      <c r="K7373">
        <v>311.68</v>
      </c>
      <c r="L7373">
        <v>0</v>
      </c>
      <c r="M7373">
        <v>0</v>
      </c>
      <c r="N7373">
        <v>0</v>
      </c>
      <c r="O7373">
        <v>1198</v>
      </c>
      <c r="P7373">
        <v>0</v>
      </c>
      <c r="Q7373">
        <v>284.37</v>
      </c>
      <c r="S7373">
        <v>151217</v>
      </c>
      <c r="T7373" t="s">
        <v>25</v>
      </c>
      <c r="U7373">
        <v>150622</v>
      </c>
      <c r="V7373" t="s">
        <v>609</v>
      </c>
      <c r="W7373">
        <v>151216</v>
      </c>
      <c r="X7373">
        <v>200</v>
      </c>
      <c r="Y7373">
        <v>0</v>
      </c>
      <c r="Z7373" s="6">
        <v>0</v>
      </c>
    </row>
    <row r="7374" spans="1:26" x14ac:dyDescent="0.25">
      <c r="A7374" s="1" t="s">
        <v>15139</v>
      </c>
      <c r="B7374" s="1" t="s">
        <v>19791</v>
      </c>
      <c r="C7374" s="1"/>
      <c r="D7374" s="1"/>
      <c r="E7374" s="5" t="str">
        <f t="shared" si="115"/>
        <v>69/460</v>
      </c>
      <c r="F7374" s="1" t="s">
        <v>9613</v>
      </c>
      <c r="G7374" s="1" t="s">
        <v>9168</v>
      </c>
      <c r="H7374" s="1" t="s">
        <v>1422</v>
      </c>
      <c r="I7374" t="s">
        <v>9636</v>
      </c>
      <c r="J7374" t="s">
        <v>9637</v>
      </c>
      <c r="K7374">
        <v>293.94</v>
      </c>
      <c r="L7374">
        <v>0</v>
      </c>
      <c r="M7374">
        <v>0</v>
      </c>
      <c r="N7374">
        <v>0</v>
      </c>
      <c r="O7374">
        <v>1190</v>
      </c>
      <c r="P7374">
        <v>1125</v>
      </c>
      <c r="Q7374">
        <v>304.83999999999997</v>
      </c>
      <c r="S7374">
        <v>151217</v>
      </c>
      <c r="T7374" t="s">
        <v>25</v>
      </c>
      <c r="U7374">
        <v>150622</v>
      </c>
      <c r="V7374" t="s">
        <v>609</v>
      </c>
      <c r="W7374">
        <v>151216</v>
      </c>
      <c r="X7374">
        <v>300</v>
      </c>
      <c r="Y7374">
        <v>0</v>
      </c>
      <c r="Z7374" s="6">
        <v>0</v>
      </c>
    </row>
    <row r="7375" spans="1:26" x14ac:dyDescent="0.25">
      <c r="A7375" s="1" t="s">
        <v>15139</v>
      </c>
      <c r="B7375" s="1" t="s">
        <v>19792</v>
      </c>
      <c r="C7375" s="1"/>
      <c r="D7375" s="1"/>
      <c r="E7375" s="5" t="str">
        <f t="shared" si="115"/>
        <v>69/4601</v>
      </c>
      <c r="F7375" s="1" t="s">
        <v>9613</v>
      </c>
      <c r="G7375" s="1" t="s">
        <v>9168</v>
      </c>
      <c r="H7375" s="1" t="s">
        <v>3866</v>
      </c>
      <c r="I7375" t="s">
        <v>9638</v>
      </c>
      <c r="J7375" t="s">
        <v>9637</v>
      </c>
      <c r="K7375">
        <v>293.94</v>
      </c>
      <c r="L7375">
        <v>0</v>
      </c>
      <c r="M7375">
        <v>0</v>
      </c>
      <c r="N7375">
        <v>0</v>
      </c>
      <c r="O7375">
        <v>1190</v>
      </c>
      <c r="P7375">
        <v>0</v>
      </c>
      <c r="Q7375">
        <v>304.83999999999997</v>
      </c>
      <c r="S7375">
        <v>151217</v>
      </c>
      <c r="T7375" t="s">
        <v>25</v>
      </c>
      <c r="U7375">
        <v>150622</v>
      </c>
      <c r="V7375" t="s">
        <v>609</v>
      </c>
      <c r="W7375">
        <v>151216</v>
      </c>
      <c r="X7375">
        <v>150</v>
      </c>
      <c r="Y7375">
        <v>0</v>
      </c>
      <c r="Z7375" s="6">
        <v>0</v>
      </c>
    </row>
    <row r="7376" spans="1:26" x14ac:dyDescent="0.25">
      <c r="A7376" s="1" t="s">
        <v>15139</v>
      </c>
      <c r="B7376" s="1" t="s">
        <v>19267</v>
      </c>
      <c r="C7376" s="1"/>
      <c r="D7376" s="1"/>
      <c r="E7376" s="5" t="str">
        <f t="shared" si="115"/>
        <v>69/4602</v>
      </c>
      <c r="F7376" s="1" t="s">
        <v>9613</v>
      </c>
      <c r="G7376" s="1" t="s">
        <v>63</v>
      </c>
      <c r="H7376" s="1" t="s">
        <v>3871</v>
      </c>
      <c r="I7376" t="s">
        <v>9639</v>
      </c>
      <c r="J7376" t="s">
        <v>9637</v>
      </c>
      <c r="K7376">
        <v>293.94</v>
      </c>
      <c r="L7376">
        <v>0</v>
      </c>
      <c r="M7376">
        <v>0</v>
      </c>
      <c r="N7376">
        <v>0</v>
      </c>
      <c r="O7376">
        <v>890</v>
      </c>
      <c r="P7376">
        <v>990</v>
      </c>
      <c r="Q7376">
        <v>202.78</v>
      </c>
      <c r="S7376">
        <v>160125</v>
      </c>
      <c r="T7376" t="s">
        <v>25</v>
      </c>
      <c r="U7376">
        <v>150622</v>
      </c>
      <c r="V7376" t="s">
        <v>609</v>
      </c>
      <c r="W7376">
        <v>151216</v>
      </c>
      <c r="X7376">
        <v>150</v>
      </c>
      <c r="Y7376">
        <v>0</v>
      </c>
      <c r="Z7376" s="6">
        <v>0</v>
      </c>
    </row>
    <row r="7377" spans="1:26" x14ac:dyDescent="0.25">
      <c r="A7377" s="1" t="s">
        <v>15139</v>
      </c>
      <c r="B7377" s="1" t="s">
        <v>19271</v>
      </c>
      <c r="C7377" s="1"/>
      <c r="D7377" s="1"/>
      <c r="E7377" s="5" t="str">
        <f t="shared" si="115"/>
        <v>69/4603</v>
      </c>
      <c r="F7377" s="1" t="s">
        <v>9613</v>
      </c>
      <c r="G7377" s="1" t="s">
        <v>63</v>
      </c>
      <c r="H7377" s="1" t="s">
        <v>1426</v>
      </c>
      <c r="I7377" t="s">
        <v>9640</v>
      </c>
      <c r="J7377" t="s">
        <v>9637</v>
      </c>
      <c r="K7377">
        <v>293.94</v>
      </c>
      <c r="L7377">
        <v>0</v>
      </c>
      <c r="M7377">
        <v>0</v>
      </c>
      <c r="N7377">
        <v>0</v>
      </c>
      <c r="O7377">
        <v>890</v>
      </c>
      <c r="P7377">
        <v>990</v>
      </c>
      <c r="Q7377">
        <v>202.78</v>
      </c>
      <c r="S7377">
        <v>160125</v>
      </c>
      <c r="T7377" t="s">
        <v>25</v>
      </c>
      <c r="U7377">
        <v>150622</v>
      </c>
      <c r="V7377" t="s">
        <v>609</v>
      </c>
      <c r="W7377">
        <v>151216</v>
      </c>
      <c r="X7377">
        <v>150</v>
      </c>
      <c r="Y7377">
        <v>0</v>
      </c>
      <c r="Z7377" s="6">
        <v>0</v>
      </c>
    </row>
    <row r="7378" spans="1:26" x14ac:dyDescent="0.25">
      <c r="A7378" s="1" t="s">
        <v>15139</v>
      </c>
      <c r="B7378" s="1" t="s">
        <v>19793</v>
      </c>
      <c r="C7378" s="1"/>
      <c r="D7378" s="1"/>
      <c r="E7378" s="5" t="str">
        <f t="shared" si="115"/>
        <v>69/461</v>
      </c>
      <c r="F7378" s="1" t="s">
        <v>9613</v>
      </c>
      <c r="G7378" s="1" t="s">
        <v>9168</v>
      </c>
      <c r="H7378" s="1" t="s">
        <v>1422</v>
      </c>
      <c r="I7378" t="s">
        <v>9641</v>
      </c>
      <c r="J7378" t="s">
        <v>9637</v>
      </c>
      <c r="K7378">
        <v>309.14999999999998</v>
      </c>
      <c r="L7378">
        <v>0</v>
      </c>
      <c r="M7378">
        <v>0</v>
      </c>
      <c r="N7378">
        <v>0</v>
      </c>
      <c r="O7378">
        <v>1290</v>
      </c>
      <c r="P7378">
        <v>1198</v>
      </c>
      <c r="Q7378">
        <v>317.27</v>
      </c>
      <c r="S7378">
        <v>151217</v>
      </c>
      <c r="T7378" t="s">
        <v>25</v>
      </c>
      <c r="U7378">
        <v>150622</v>
      </c>
      <c r="V7378" t="s">
        <v>609</v>
      </c>
      <c r="W7378">
        <v>151216</v>
      </c>
      <c r="X7378">
        <v>300</v>
      </c>
      <c r="Y7378">
        <v>0</v>
      </c>
      <c r="Z7378" s="6">
        <v>0</v>
      </c>
    </row>
    <row r="7379" spans="1:26" x14ac:dyDescent="0.25">
      <c r="A7379" s="1" t="s">
        <v>15139</v>
      </c>
      <c r="B7379" s="1" t="s">
        <v>19794</v>
      </c>
      <c r="C7379" s="1"/>
      <c r="D7379" s="1"/>
      <c r="E7379" s="5" t="str">
        <f t="shared" si="115"/>
        <v>69/4611</v>
      </c>
      <c r="F7379" s="1" t="s">
        <v>9613</v>
      </c>
      <c r="G7379" s="1" t="s">
        <v>9168</v>
      </c>
      <c r="H7379" s="1" t="s">
        <v>3866</v>
      </c>
      <c r="I7379" t="s">
        <v>9642</v>
      </c>
      <c r="J7379" t="s">
        <v>9637</v>
      </c>
      <c r="K7379">
        <v>309.14999999999998</v>
      </c>
      <c r="L7379">
        <v>0</v>
      </c>
      <c r="M7379">
        <v>0</v>
      </c>
      <c r="N7379">
        <v>0</v>
      </c>
      <c r="O7379">
        <v>1290</v>
      </c>
      <c r="P7379">
        <v>0</v>
      </c>
      <c r="Q7379">
        <v>317.27</v>
      </c>
      <c r="S7379">
        <v>151217</v>
      </c>
      <c r="T7379" t="s">
        <v>25</v>
      </c>
      <c r="U7379">
        <v>150622</v>
      </c>
      <c r="V7379" t="s">
        <v>609</v>
      </c>
      <c r="W7379">
        <v>151216</v>
      </c>
      <c r="X7379">
        <v>150</v>
      </c>
      <c r="Y7379">
        <v>0</v>
      </c>
      <c r="Z7379" s="6">
        <v>0</v>
      </c>
    </row>
    <row r="7380" spans="1:26" x14ac:dyDescent="0.25">
      <c r="A7380" s="1" t="s">
        <v>15139</v>
      </c>
      <c r="B7380" s="1" t="s">
        <v>19795</v>
      </c>
      <c r="C7380" s="1"/>
      <c r="D7380" s="1"/>
      <c r="E7380" s="5" t="str">
        <f t="shared" si="115"/>
        <v>69/4612</v>
      </c>
      <c r="F7380" s="1" t="s">
        <v>9613</v>
      </c>
      <c r="G7380" s="1" t="s">
        <v>63</v>
      </c>
      <c r="H7380" s="1" t="s">
        <v>3871</v>
      </c>
      <c r="I7380" t="s">
        <v>9643</v>
      </c>
      <c r="J7380" t="s">
        <v>9637</v>
      </c>
      <c r="K7380">
        <v>309.14999999999998</v>
      </c>
      <c r="L7380">
        <v>0</v>
      </c>
      <c r="M7380">
        <v>0</v>
      </c>
      <c r="N7380">
        <v>0</v>
      </c>
      <c r="O7380">
        <v>980</v>
      </c>
      <c r="P7380">
        <v>1090</v>
      </c>
      <c r="Q7380">
        <v>217</v>
      </c>
      <c r="S7380">
        <v>160125</v>
      </c>
      <c r="T7380" t="s">
        <v>25</v>
      </c>
      <c r="U7380">
        <v>150622</v>
      </c>
      <c r="V7380" t="s">
        <v>609</v>
      </c>
      <c r="W7380">
        <v>151216</v>
      </c>
      <c r="X7380">
        <v>150</v>
      </c>
      <c r="Y7380">
        <v>0</v>
      </c>
      <c r="Z7380" s="6">
        <v>0</v>
      </c>
    </row>
    <row r="7381" spans="1:26" x14ac:dyDescent="0.25">
      <c r="A7381" s="1" t="s">
        <v>15139</v>
      </c>
      <c r="B7381" s="1" t="s">
        <v>19796</v>
      </c>
      <c r="C7381" s="1"/>
      <c r="D7381" s="1"/>
      <c r="E7381" s="5" t="str">
        <f t="shared" si="115"/>
        <v>69/4613</v>
      </c>
      <c r="F7381" s="1" t="s">
        <v>9613</v>
      </c>
      <c r="G7381" s="1" t="s">
        <v>63</v>
      </c>
      <c r="H7381" s="1" t="s">
        <v>1426</v>
      </c>
      <c r="I7381" t="s">
        <v>9644</v>
      </c>
      <c r="J7381" t="s">
        <v>9637</v>
      </c>
      <c r="K7381">
        <v>309.14999999999998</v>
      </c>
      <c r="L7381">
        <v>0</v>
      </c>
      <c r="M7381">
        <v>0</v>
      </c>
      <c r="N7381">
        <v>0</v>
      </c>
      <c r="O7381">
        <v>980</v>
      </c>
      <c r="P7381">
        <v>1090</v>
      </c>
      <c r="Q7381">
        <v>217</v>
      </c>
      <c r="S7381">
        <v>160125</v>
      </c>
      <c r="T7381" t="s">
        <v>25</v>
      </c>
      <c r="U7381">
        <v>150622</v>
      </c>
      <c r="V7381" t="s">
        <v>609</v>
      </c>
      <c r="W7381">
        <v>151216</v>
      </c>
      <c r="X7381">
        <v>150</v>
      </c>
      <c r="Y7381">
        <v>0</v>
      </c>
      <c r="Z7381" s="6">
        <v>0</v>
      </c>
    </row>
    <row r="7382" spans="1:26" x14ac:dyDescent="0.25">
      <c r="A7382" s="1" t="s">
        <v>15139</v>
      </c>
      <c r="B7382" s="1" t="s">
        <v>17403</v>
      </c>
      <c r="C7382" s="1"/>
      <c r="D7382" s="1"/>
      <c r="E7382" s="5" t="str">
        <f t="shared" si="115"/>
        <v>69/469</v>
      </c>
      <c r="F7382" s="1" t="s">
        <v>9613</v>
      </c>
      <c r="G7382" s="1" t="s">
        <v>4240</v>
      </c>
      <c r="H7382" s="1" t="s">
        <v>2791</v>
      </c>
      <c r="I7382" t="s">
        <v>9645</v>
      </c>
      <c r="J7382" t="s">
        <v>9646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1</v>
      </c>
      <c r="S7382">
        <v>151112</v>
      </c>
      <c r="T7382" t="s">
        <v>25</v>
      </c>
      <c r="U7382">
        <v>151112</v>
      </c>
      <c r="V7382" t="s">
        <v>609</v>
      </c>
      <c r="W7382">
        <v>0</v>
      </c>
      <c r="X7382">
        <v>0</v>
      </c>
      <c r="Y7382">
        <v>0</v>
      </c>
      <c r="Z7382" s="6">
        <v>0</v>
      </c>
    </row>
    <row r="7383" spans="1:26" x14ac:dyDescent="0.25">
      <c r="A7383" s="1" t="s">
        <v>15139</v>
      </c>
      <c r="B7383" s="1" t="s">
        <v>17404</v>
      </c>
      <c r="C7383" s="1"/>
      <c r="D7383" s="1"/>
      <c r="E7383" s="5" t="str">
        <f t="shared" si="115"/>
        <v>69/4691</v>
      </c>
      <c r="F7383" s="1" t="s">
        <v>9613</v>
      </c>
      <c r="G7383" s="1" t="s">
        <v>4240</v>
      </c>
      <c r="H7383" s="1" t="s">
        <v>4200</v>
      </c>
      <c r="I7383" t="s">
        <v>9647</v>
      </c>
      <c r="J7383" t="s">
        <v>9646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1</v>
      </c>
      <c r="S7383">
        <v>0</v>
      </c>
      <c r="T7383" t="s">
        <v>25</v>
      </c>
      <c r="U7383">
        <v>151112</v>
      </c>
      <c r="V7383" t="s">
        <v>609</v>
      </c>
      <c r="W7383">
        <v>0</v>
      </c>
      <c r="X7383">
        <v>0</v>
      </c>
      <c r="Y7383">
        <v>0</v>
      </c>
      <c r="Z7383" s="6">
        <v>0</v>
      </c>
    </row>
    <row r="7384" spans="1:26" x14ac:dyDescent="0.25">
      <c r="A7384" s="1" t="s">
        <v>15139</v>
      </c>
      <c r="B7384" s="1" t="s">
        <v>17405</v>
      </c>
      <c r="C7384" s="1"/>
      <c r="D7384" s="1"/>
      <c r="E7384" s="5" t="str">
        <f t="shared" si="115"/>
        <v>69/4692</v>
      </c>
      <c r="F7384" s="1" t="s">
        <v>9613</v>
      </c>
      <c r="G7384" s="1" t="s">
        <v>4240</v>
      </c>
      <c r="H7384" s="1" t="s">
        <v>5512</v>
      </c>
      <c r="I7384" t="s">
        <v>9648</v>
      </c>
      <c r="J7384" t="s">
        <v>9646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1</v>
      </c>
      <c r="S7384">
        <v>0</v>
      </c>
      <c r="T7384" t="s">
        <v>25</v>
      </c>
      <c r="U7384">
        <v>151112</v>
      </c>
      <c r="V7384" t="s">
        <v>609</v>
      </c>
      <c r="W7384">
        <v>0</v>
      </c>
      <c r="X7384">
        <v>0</v>
      </c>
      <c r="Y7384">
        <v>0</v>
      </c>
      <c r="Z7384" s="6">
        <v>0</v>
      </c>
    </row>
    <row r="7385" spans="1:26" x14ac:dyDescent="0.25">
      <c r="A7385" s="1" t="s">
        <v>15139</v>
      </c>
      <c r="B7385" s="1" t="s">
        <v>16404</v>
      </c>
      <c r="C7385" s="1"/>
      <c r="D7385" s="1"/>
      <c r="E7385" s="5" t="str">
        <f t="shared" si="115"/>
        <v>69/478</v>
      </c>
      <c r="F7385" s="1" t="s">
        <v>9613</v>
      </c>
      <c r="G7385" s="1" t="s">
        <v>9168</v>
      </c>
      <c r="H7385" s="1" t="s">
        <v>1422</v>
      </c>
      <c r="I7385" t="s">
        <v>9649</v>
      </c>
      <c r="J7385" s="3" t="s">
        <v>9650</v>
      </c>
      <c r="K7385">
        <v>304.08</v>
      </c>
      <c r="L7385">
        <v>0</v>
      </c>
      <c r="M7385">
        <v>0</v>
      </c>
      <c r="N7385">
        <v>0</v>
      </c>
      <c r="O7385">
        <v>1280</v>
      </c>
      <c r="P7385">
        <v>1180</v>
      </c>
      <c r="Q7385">
        <v>320.94</v>
      </c>
      <c r="S7385">
        <v>151217</v>
      </c>
      <c r="T7385" t="s">
        <v>25</v>
      </c>
      <c r="U7385">
        <v>150622</v>
      </c>
      <c r="V7385" t="s">
        <v>609</v>
      </c>
      <c r="W7385">
        <v>151216</v>
      </c>
      <c r="X7385">
        <v>500</v>
      </c>
      <c r="Y7385">
        <v>0</v>
      </c>
      <c r="Z7385" s="6">
        <v>0</v>
      </c>
    </row>
    <row r="7386" spans="1:26" x14ac:dyDescent="0.25">
      <c r="A7386" s="1" t="s">
        <v>15139</v>
      </c>
      <c r="B7386" s="1" t="s">
        <v>16405</v>
      </c>
      <c r="C7386" s="1"/>
      <c r="D7386" s="1"/>
      <c r="E7386" s="5" t="str">
        <f t="shared" si="115"/>
        <v>69/479</v>
      </c>
      <c r="F7386" s="1" t="s">
        <v>9613</v>
      </c>
      <c r="G7386" s="1" t="s">
        <v>9168</v>
      </c>
      <c r="H7386" s="1" t="s">
        <v>1422</v>
      </c>
      <c r="I7386" t="s">
        <v>9651</v>
      </c>
      <c r="J7386" t="s">
        <v>9652</v>
      </c>
      <c r="K7386">
        <v>217.92</v>
      </c>
      <c r="L7386">
        <v>0</v>
      </c>
      <c r="M7386">
        <v>0</v>
      </c>
      <c r="N7386">
        <v>0</v>
      </c>
      <c r="O7386">
        <v>890</v>
      </c>
      <c r="P7386">
        <v>898</v>
      </c>
      <c r="Q7386">
        <v>308.41000000000003</v>
      </c>
      <c r="S7386">
        <v>151217</v>
      </c>
      <c r="T7386" t="s">
        <v>25</v>
      </c>
      <c r="U7386">
        <v>150622</v>
      </c>
      <c r="V7386" t="s">
        <v>609</v>
      </c>
      <c r="W7386">
        <v>151216</v>
      </c>
      <c r="X7386">
        <v>300</v>
      </c>
      <c r="Y7386">
        <v>0</v>
      </c>
      <c r="Z7386" s="6">
        <v>0</v>
      </c>
    </row>
    <row r="7387" spans="1:26" x14ac:dyDescent="0.25">
      <c r="A7387" s="1" t="s">
        <v>15139</v>
      </c>
      <c r="B7387" s="1" t="s">
        <v>19797</v>
      </c>
      <c r="C7387" s="1"/>
      <c r="D7387" s="1"/>
      <c r="E7387" s="5" t="str">
        <f t="shared" si="115"/>
        <v>69/4791</v>
      </c>
      <c r="F7387" s="1" t="s">
        <v>9613</v>
      </c>
      <c r="G7387" s="1" t="s">
        <v>63</v>
      </c>
      <c r="H7387" s="1" t="s">
        <v>1426</v>
      </c>
      <c r="I7387" t="s">
        <v>9653</v>
      </c>
      <c r="J7387" t="s">
        <v>9652</v>
      </c>
      <c r="K7387">
        <v>217.92</v>
      </c>
      <c r="L7387">
        <v>0</v>
      </c>
      <c r="M7387">
        <v>0</v>
      </c>
      <c r="N7387">
        <v>0</v>
      </c>
      <c r="O7387">
        <v>690</v>
      </c>
      <c r="P7387">
        <v>890</v>
      </c>
      <c r="Q7387">
        <v>216.63</v>
      </c>
      <c r="S7387">
        <v>160113</v>
      </c>
      <c r="T7387" t="s">
        <v>25</v>
      </c>
      <c r="U7387">
        <v>150622</v>
      </c>
      <c r="V7387" t="s">
        <v>609</v>
      </c>
      <c r="W7387">
        <v>151216</v>
      </c>
      <c r="X7387">
        <v>150</v>
      </c>
      <c r="Y7387">
        <v>0</v>
      </c>
      <c r="Z7387" s="6">
        <v>0</v>
      </c>
    </row>
    <row r="7388" spans="1:26" x14ac:dyDescent="0.25">
      <c r="A7388" s="1" t="s">
        <v>15139</v>
      </c>
      <c r="B7388" s="1" t="s">
        <v>19798</v>
      </c>
      <c r="C7388" s="1"/>
      <c r="D7388" s="1"/>
      <c r="E7388" s="5" t="str">
        <f t="shared" si="115"/>
        <v>69/4792</v>
      </c>
      <c r="F7388" s="1" t="s">
        <v>9613</v>
      </c>
      <c r="G7388" s="1" t="s">
        <v>9168</v>
      </c>
      <c r="H7388" s="1" t="s">
        <v>9399</v>
      </c>
      <c r="I7388" t="s">
        <v>9654</v>
      </c>
      <c r="J7388" t="s">
        <v>9652</v>
      </c>
      <c r="K7388">
        <v>217.92</v>
      </c>
      <c r="L7388">
        <v>0</v>
      </c>
      <c r="M7388">
        <v>0</v>
      </c>
      <c r="N7388">
        <v>0</v>
      </c>
      <c r="O7388">
        <v>890</v>
      </c>
      <c r="P7388">
        <v>0</v>
      </c>
      <c r="Q7388">
        <v>308.41000000000003</v>
      </c>
      <c r="S7388">
        <v>151217</v>
      </c>
      <c r="T7388" t="s">
        <v>25</v>
      </c>
      <c r="U7388">
        <v>150622</v>
      </c>
      <c r="V7388" t="s">
        <v>609</v>
      </c>
      <c r="W7388">
        <v>151216</v>
      </c>
      <c r="X7388">
        <v>100</v>
      </c>
      <c r="Y7388">
        <v>0</v>
      </c>
      <c r="Z7388" s="6">
        <v>0</v>
      </c>
    </row>
    <row r="7389" spans="1:26" x14ac:dyDescent="0.25">
      <c r="A7389" s="1" t="s">
        <v>15139</v>
      </c>
      <c r="B7389" s="1" t="s">
        <v>19799</v>
      </c>
      <c r="C7389" s="1"/>
      <c r="D7389" s="1"/>
      <c r="E7389" s="5" t="str">
        <f t="shared" si="115"/>
        <v>69/4793</v>
      </c>
      <c r="F7389" s="1" t="s">
        <v>9613</v>
      </c>
      <c r="G7389" s="1" t="s">
        <v>63</v>
      </c>
      <c r="H7389" s="1" t="s">
        <v>3886</v>
      </c>
      <c r="I7389" t="s">
        <v>9655</v>
      </c>
      <c r="J7389" t="s">
        <v>9652</v>
      </c>
      <c r="K7389">
        <v>217.92</v>
      </c>
      <c r="L7389">
        <v>0</v>
      </c>
      <c r="M7389">
        <v>0</v>
      </c>
      <c r="N7389">
        <v>0</v>
      </c>
      <c r="O7389">
        <v>690</v>
      </c>
      <c r="P7389">
        <v>890</v>
      </c>
      <c r="Q7389">
        <v>216.63</v>
      </c>
      <c r="S7389">
        <v>160113</v>
      </c>
      <c r="T7389" t="s">
        <v>25</v>
      </c>
      <c r="U7389">
        <v>150622</v>
      </c>
      <c r="V7389" t="s">
        <v>609</v>
      </c>
      <c r="W7389">
        <v>151216</v>
      </c>
      <c r="X7389">
        <v>100</v>
      </c>
      <c r="Y7389">
        <v>0</v>
      </c>
      <c r="Z7389" s="6">
        <v>0</v>
      </c>
    </row>
    <row r="7390" spans="1:26" x14ac:dyDescent="0.25">
      <c r="A7390" s="1" t="s">
        <v>15139</v>
      </c>
      <c r="B7390" s="1" t="s">
        <v>17474</v>
      </c>
      <c r="C7390" s="1"/>
      <c r="D7390" s="1"/>
      <c r="E7390" s="5" t="str">
        <f t="shared" si="115"/>
        <v>69/490</v>
      </c>
      <c r="F7390" s="1" t="s">
        <v>9613</v>
      </c>
      <c r="G7390" s="1" t="s">
        <v>9656</v>
      </c>
      <c r="H7390" s="1" t="s">
        <v>1422</v>
      </c>
      <c r="I7390" t="s">
        <v>9657</v>
      </c>
      <c r="J7390" t="s">
        <v>9658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1</v>
      </c>
      <c r="S7390">
        <v>0</v>
      </c>
      <c r="T7390" t="s">
        <v>25</v>
      </c>
      <c r="U7390">
        <v>151209</v>
      </c>
      <c r="V7390" t="s">
        <v>609</v>
      </c>
      <c r="W7390">
        <v>0</v>
      </c>
      <c r="X7390">
        <v>0</v>
      </c>
      <c r="Y7390">
        <v>0</v>
      </c>
      <c r="Z7390" s="6">
        <v>0</v>
      </c>
    </row>
    <row r="7391" spans="1:26" x14ac:dyDescent="0.25">
      <c r="A7391" s="1" t="s">
        <v>15139</v>
      </c>
      <c r="B7391" s="1" t="s">
        <v>17475</v>
      </c>
      <c r="C7391" s="1"/>
      <c r="D7391" s="1"/>
      <c r="E7391" s="5" t="str">
        <f t="shared" si="115"/>
        <v>69/4901</v>
      </c>
      <c r="F7391" s="1" t="s">
        <v>9613</v>
      </c>
      <c r="G7391" s="1" t="s">
        <v>9656</v>
      </c>
      <c r="H7391" s="1" t="s">
        <v>1426</v>
      </c>
      <c r="I7391" t="s">
        <v>9659</v>
      </c>
      <c r="J7391" t="s">
        <v>9658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1</v>
      </c>
      <c r="S7391">
        <v>0</v>
      </c>
      <c r="T7391" t="s">
        <v>25</v>
      </c>
      <c r="U7391">
        <v>151209</v>
      </c>
      <c r="V7391" t="s">
        <v>609</v>
      </c>
      <c r="W7391">
        <v>0</v>
      </c>
      <c r="X7391">
        <v>0</v>
      </c>
      <c r="Y7391">
        <v>0</v>
      </c>
      <c r="Z7391" s="6">
        <v>0</v>
      </c>
    </row>
    <row r="7392" spans="1:26" x14ac:dyDescent="0.25">
      <c r="A7392" s="1" t="s">
        <v>15139</v>
      </c>
      <c r="B7392" s="1" t="s">
        <v>17476</v>
      </c>
      <c r="C7392" s="1"/>
      <c r="D7392" s="1"/>
      <c r="E7392" s="5" t="str">
        <f t="shared" si="115"/>
        <v>69/4902</v>
      </c>
      <c r="F7392" s="1" t="s">
        <v>9613</v>
      </c>
      <c r="G7392" s="1" t="s">
        <v>9656</v>
      </c>
      <c r="H7392" s="1" t="s">
        <v>9399</v>
      </c>
      <c r="I7392" t="s">
        <v>9660</v>
      </c>
      <c r="J7392" t="s">
        <v>9658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1</v>
      </c>
      <c r="S7392">
        <v>0</v>
      </c>
      <c r="T7392" t="s">
        <v>25</v>
      </c>
      <c r="U7392">
        <v>151209</v>
      </c>
      <c r="V7392" t="s">
        <v>609</v>
      </c>
      <c r="W7392">
        <v>0</v>
      </c>
      <c r="X7392">
        <v>0</v>
      </c>
      <c r="Y7392">
        <v>0</v>
      </c>
      <c r="Z7392" s="6">
        <v>0</v>
      </c>
    </row>
    <row r="7393" spans="1:26" x14ac:dyDescent="0.25">
      <c r="A7393" s="1" t="s">
        <v>15139</v>
      </c>
      <c r="B7393" s="1" t="s">
        <v>17477</v>
      </c>
      <c r="C7393" s="1"/>
      <c r="D7393" s="1"/>
      <c r="E7393" s="5" t="str">
        <f t="shared" si="115"/>
        <v>69/4903</v>
      </c>
      <c r="F7393" s="1" t="s">
        <v>9613</v>
      </c>
      <c r="G7393" s="1" t="s">
        <v>9656</v>
      </c>
      <c r="H7393" s="1" t="s">
        <v>9106</v>
      </c>
      <c r="I7393" t="s">
        <v>9661</v>
      </c>
      <c r="J7393" t="s">
        <v>9658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1</v>
      </c>
      <c r="S7393">
        <v>0</v>
      </c>
      <c r="T7393" t="s">
        <v>25</v>
      </c>
      <c r="U7393">
        <v>151209</v>
      </c>
      <c r="V7393" t="s">
        <v>609</v>
      </c>
      <c r="W7393">
        <v>0</v>
      </c>
      <c r="X7393">
        <v>0</v>
      </c>
      <c r="Y7393">
        <v>0</v>
      </c>
      <c r="Z7393" s="6">
        <v>0</v>
      </c>
    </row>
    <row r="7394" spans="1:26" x14ac:dyDescent="0.25">
      <c r="A7394" s="1" t="s">
        <v>15139</v>
      </c>
      <c r="B7394" s="1" t="s">
        <v>19800</v>
      </c>
      <c r="C7394" s="1"/>
      <c r="D7394" s="1"/>
      <c r="E7394" s="5" t="str">
        <f t="shared" si="115"/>
        <v>69/4904</v>
      </c>
      <c r="F7394" s="1" t="s">
        <v>9613</v>
      </c>
      <c r="G7394" s="1" t="s">
        <v>9656</v>
      </c>
      <c r="H7394" s="1" t="s">
        <v>3871</v>
      </c>
      <c r="I7394" t="s">
        <v>9662</v>
      </c>
      <c r="J7394" t="s">
        <v>9658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1</v>
      </c>
      <c r="S7394">
        <v>0</v>
      </c>
      <c r="T7394" t="s">
        <v>25</v>
      </c>
      <c r="U7394">
        <v>151209</v>
      </c>
      <c r="V7394" t="s">
        <v>609</v>
      </c>
      <c r="W7394">
        <v>0</v>
      </c>
      <c r="X7394">
        <v>0</v>
      </c>
      <c r="Y7394">
        <v>0</v>
      </c>
      <c r="Z7394" s="6">
        <v>0</v>
      </c>
    </row>
    <row r="7395" spans="1:26" x14ac:dyDescent="0.25">
      <c r="A7395" s="1" t="s">
        <v>15139</v>
      </c>
      <c r="B7395" s="1" t="s">
        <v>17496</v>
      </c>
      <c r="C7395" s="1"/>
      <c r="D7395" s="1"/>
      <c r="E7395" s="5" t="str">
        <f t="shared" si="115"/>
        <v>69/495</v>
      </c>
      <c r="F7395" s="1" t="s">
        <v>9613</v>
      </c>
      <c r="G7395" s="1" t="s">
        <v>9168</v>
      </c>
      <c r="H7395" s="1" t="s">
        <v>1422</v>
      </c>
      <c r="I7395" t="s">
        <v>9663</v>
      </c>
      <c r="J7395" t="s">
        <v>9664</v>
      </c>
      <c r="K7395">
        <v>329.42</v>
      </c>
      <c r="L7395">
        <v>0</v>
      </c>
      <c r="M7395">
        <v>0</v>
      </c>
      <c r="N7395">
        <v>0</v>
      </c>
      <c r="O7395">
        <v>1290</v>
      </c>
      <c r="P7395">
        <v>0</v>
      </c>
      <c r="Q7395">
        <v>291.60000000000002</v>
      </c>
      <c r="S7395">
        <v>151217</v>
      </c>
      <c r="T7395" t="s">
        <v>25</v>
      </c>
      <c r="U7395">
        <v>150622</v>
      </c>
      <c r="V7395" t="s">
        <v>609</v>
      </c>
      <c r="W7395">
        <v>151216</v>
      </c>
      <c r="X7395">
        <v>300</v>
      </c>
      <c r="Y7395">
        <v>0</v>
      </c>
      <c r="Z7395" s="6">
        <v>0</v>
      </c>
    </row>
    <row r="7396" spans="1:26" x14ac:dyDescent="0.25">
      <c r="A7396" s="1" t="s">
        <v>15139</v>
      </c>
      <c r="B7396" s="1" t="s">
        <v>17497</v>
      </c>
      <c r="C7396" s="1"/>
      <c r="D7396" s="1"/>
      <c r="E7396" s="5" t="str">
        <f t="shared" si="115"/>
        <v>69/4951</v>
      </c>
      <c r="F7396" s="1" t="s">
        <v>9613</v>
      </c>
      <c r="G7396" s="1" t="s">
        <v>63</v>
      </c>
      <c r="H7396" s="1" t="s">
        <v>1426</v>
      </c>
      <c r="I7396" t="s">
        <v>9665</v>
      </c>
      <c r="J7396" t="s">
        <v>9664</v>
      </c>
      <c r="K7396">
        <v>329.42</v>
      </c>
      <c r="L7396">
        <v>0</v>
      </c>
      <c r="M7396">
        <v>0</v>
      </c>
      <c r="N7396">
        <v>0</v>
      </c>
      <c r="O7396">
        <v>990</v>
      </c>
      <c r="P7396">
        <v>1290</v>
      </c>
      <c r="Q7396">
        <v>200.53</v>
      </c>
      <c r="S7396">
        <v>160113</v>
      </c>
      <c r="T7396" t="s">
        <v>25</v>
      </c>
      <c r="U7396">
        <v>150622</v>
      </c>
      <c r="V7396" t="s">
        <v>609</v>
      </c>
      <c r="W7396">
        <v>151216</v>
      </c>
      <c r="X7396">
        <v>150</v>
      </c>
      <c r="Y7396">
        <v>0</v>
      </c>
      <c r="Z7396" s="6">
        <v>0</v>
      </c>
    </row>
    <row r="7397" spans="1:26" x14ac:dyDescent="0.25">
      <c r="A7397" s="1" t="s">
        <v>15139</v>
      </c>
      <c r="B7397" s="1" t="s">
        <v>17498</v>
      </c>
      <c r="C7397" s="1"/>
      <c r="D7397" s="1"/>
      <c r="E7397" s="5" t="str">
        <f t="shared" si="115"/>
        <v>69/4952</v>
      </c>
      <c r="F7397" s="1" t="s">
        <v>9613</v>
      </c>
      <c r="G7397" s="1" t="s">
        <v>63</v>
      </c>
      <c r="H7397" s="1" t="s">
        <v>9510</v>
      </c>
      <c r="I7397" t="s">
        <v>9666</v>
      </c>
      <c r="J7397" t="s">
        <v>9664</v>
      </c>
      <c r="K7397">
        <v>329.42</v>
      </c>
      <c r="L7397">
        <v>0</v>
      </c>
      <c r="M7397">
        <v>0</v>
      </c>
      <c r="N7397">
        <v>0</v>
      </c>
      <c r="O7397">
        <v>990</v>
      </c>
      <c r="P7397">
        <v>1290</v>
      </c>
      <c r="Q7397">
        <v>200.53</v>
      </c>
      <c r="S7397">
        <v>160113</v>
      </c>
      <c r="T7397" t="s">
        <v>25</v>
      </c>
      <c r="U7397">
        <v>150622</v>
      </c>
      <c r="V7397" t="s">
        <v>609</v>
      </c>
      <c r="W7397">
        <v>151216</v>
      </c>
      <c r="X7397">
        <v>150</v>
      </c>
      <c r="Y7397">
        <v>0</v>
      </c>
      <c r="Z7397" s="6">
        <v>0</v>
      </c>
    </row>
    <row r="7398" spans="1:26" x14ac:dyDescent="0.25">
      <c r="A7398" s="1" t="s">
        <v>15139</v>
      </c>
      <c r="B7398" s="1" t="s">
        <v>17499</v>
      </c>
      <c r="C7398" s="1"/>
      <c r="D7398" s="1"/>
      <c r="E7398" s="5" t="str">
        <f t="shared" si="115"/>
        <v>69/4953</v>
      </c>
      <c r="F7398" s="1" t="s">
        <v>9613</v>
      </c>
      <c r="G7398" s="1" t="s">
        <v>9168</v>
      </c>
      <c r="H7398" s="1" t="s">
        <v>3866</v>
      </c>
      <c r="I7398" t="s">
        <v>9667</v>
      </c>
      <c r="J7398" t="s">
        <v>9664</v>
      </c>
      <c r="K7398">
        <v>329.42</v>
      </c>
      <c r="L7398">
        <v>0</v>
      </c>
      <c r="M7398">
        <v>0</v>
      </c>
      <c r="N7398">
        <v>0</v>
      </c>
      <c r="O7398">
        <v>1290</v>
      </c>
      <c r="P7398">
        <v>0</v>
      </c>
      <c r="Q7398">
        <v>291.60000000000002</v>
      </c>
      <c r="S7398">
        <v>151217</v>
      </c>
      <c r="T7398" t="s">
        <v>25</v>
      </c>
      <c r="U7398">
        <v>150622</v>
      </c>
      <c r="V7398" t="s">
        <v>609</v>
      </c>
      <c r="W7398">
        <v>151216</v>
      </c>
      <c r="X7398">
        <v>150</v>
      </c>
      <c r="Y7398">
        <v>0</v>
      </c>
      <c r="Z7398" s="6">
        <v>0</v>
      </c>
    </row>
    <row r="7399" spans="1:26" x14ac:dyDescent="0.25">
      <c r="A7399" s="1" t="s">
        <v>15139</v>
      </c>
      <c r="B7399" s="1" t="s">
        <v>17505</v>
      </c>
      <c r="C7399" s="1"/>
      <c r="D7399" s="1"/>
      <c r="E7399" s="5" t="str">
        <f t="shared" si="115"/>
        <v>69/498</v>
      </c>
      <c r="F7399" s="1" t="s">
        <v>9613</v>
      </c>
      <c r="G7399" s="1" t="s">
        <v>9656</v>
      </c>
      <c r="H7399" s="1" t="s">
        <v>1422</v>
      </c>
      <c r="I7399" t="s">
        <v>9668</v>
      </c>
      <c r="J7399" t="s">
        <v>9669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1</v>
      </c>
      <c r="S7399">
        <v>0</v>
      </c>
      <c r="T7399" t="s">
        <v>25</v>
      </c>
      <c r="U7399">
        <v>151209</v>
      </c>
      <c r="V7399" t="s">
        <v>609</v>
      </c>
      <c r="W7399">
        <v>0</v>
      </c>
      <c r="X7399">
        <v>0</v>
      </c>
      <c r="Y7399">
        <v>0</v>
      </c>
      <c r="Z7399" s="6">
        <v>0</v>
      </c>
    </row>
    <row r="7400" spans="1:26" x14ac:dyDescent="0.25">
      <c r="A7400" s="1" t="s">
        <v>15139</v>
      </c>
      <c r="B7400" s="1" t="s">
        <v>17506</v>
      </c>
      <c r="C7400" s="1"/>
      <c r="D7400" s="1"/>
      <c r="E7400" s="5" t="str">
        <f t="shared" si="115"/>
        <v>69/4981</v>
      </c>
      <c r="F7400" s="1" t="s">
        <v>9613</v>
      </c>
      <c r="G7400" s="1" t="s">
        <v>9656</v>
      </c>
      <c r="H7400" s="1" t="s">
        <v>1426</v>
      </c>
      <c r="I7400" t="s">
        <v>9670</v>
      </c>
      <c r="J7400" t="s">
        <v>9669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1</v>
      </c>
      <c r="S7400">
        <v>0</v>
      </c>
      <c r="T7400" t="s">
        <v>25</v>
      </c>
      <c r="U7400">
        <v>151209</v>
      </c>
      <c r="V7400" t="s">
        <v>609</v>
      </c>
      <c r="W7400">
        <v>0</v>
      </c>
      <c r="X7400">
        <v>0</v>
      </c>
      <c r="Y7400">
        <v>0</v>
      </c>
      <c r="Z7400" s="6">
        <v>0</v>
      </c>
    </row>
    <row r="7401" spans="1:26" x14ac:dyDescent="0.25">
      <c r="A7401" s="1" t="s">
        <v>15139</v>
      </c>
      <c r="B7401" s="1" t="s">
        <v>19801</v>
      </c>
      <c r="C7401" s="1"/>
      <c r="D7401" s="1"/>
      <c r="E7401" s="5" t="str">
        <f t="shared" si="115"/>
        <v>69/4982</v>
      </c>
      <c r="F7401" s="1" t="s">
        <v>9613</v>
      </c>
      <c r="G7401" s="1" t="s">
        <v>9656</v>
      </c>
      <c r="H7401" s="1" t="s">
        <v>3884</v>
      </c>
      <c r="I7401" t="s">
        <v>9671</v>
      </c>
      <c r="J7401" t="s">
        <v>9669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1</v>
      </c>
      <c r="S7401">
        <v>0</v>
      </c>
      <c r="T7401" t="s">
        <v>25</v>
      </c>
      <c r="U7401">
        <v>151209</v>
      </c>
      <c r="V7401" t="s">
        <v>609</v>
      </c>
      <c r="W7401">
        <v>0</v>
      </c>
      <c r="X7401">
        <v>0</v>
      </c>
      <c r="Y7401">
        <v>0</v>
      </c>
      <c r="Z7401" s="6">
        <v>0</v>
      </c>
    </row>
    <row r="7402" spans="1:26" x14ac:dyDescent="0.25">
      <c r="A7402" s="1" t="s">
        <v>15139</v>
      </c>
      <c r="B7402" s="1" t="s">
        <v>19802</v>
      </c>
      <c r="C7402" s="1"/>
      <c r="D7402" s="1"/>
      <c r="E7402" s="5" t="str">
        <f t="shared" si="115"/>
        <v>69/4983</v>
      </c>
      <c r="F7402" s="1" t="s">
        <v>9613</v>
      </c>
      <c r="G7402" s="1" t="s">
        <v>9656</v>
      </c>
      <c r="H7402" s="1" t="s">
        <v>9399</v>
      </c>
      <c r="I7402" t="s">
        <v>9672</v>
      </c>
      <c r="J7402" t="s">
        <v>9669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1</v>
      </c>
      <c r="S7402">
        <v>0</v>
      </c>
      <c r="T7402" t="s">
        <v>25</v>
      </c>
      <c r="U7402">
        <v>151209</v>
      </c>
      <c r="V7402" t="s">
        <v>609</v>
      </c>
      <c r="W7402">
        <v>0</v>
      </c>
      <c r="X7402">
        <v>0</v>
      </c>
      <c r="Y7402">
        <v>0</v>
      </c>
      <c r="Z7402" s="6">
        <v>0</v>
      </c>
    </row>
    <row r="7403" spans="1:26" x14ac:dyDescent="0.25">
      <c r="A7403" s="1" t="s">
        <v>15139</v>
      </c>
      <c r="B7403" s="1" t="s">
        <v>17507</v>
      </c>
      <c r="C7403" s="1"/>
      <c r="D7403" s="1"/>
      <c r="E7403" s="5" t="str">
        <f t="shared" si="115"/>
        <v>69/499</v>
      </c>
      <c r="F7403" s="1" t="s">
        <v>9613</v>
      </c>
      <c r="G7403" s="1" t="s">
        <v>9656</v>
      </c>
      <c r="H7403" s="1" t="s">
        <v>1422</v>
      </c>
      <c r="I7403" t="s">
        <v>9673</v>
      </c>
      <c r="J7403" t="s">
        <v>9674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1</v>
      </c>
      <c r="S7403">
        <v>151209</v>
      </c>
      <c r="T7403" t="s">
        <v>25</v>
      </c>
      <c r="U7403">
        <v>151209</v>
      </c>
      <c r="V7403" t="s">
        <v>609</v>
      </c>
      <c r="W7403">
        <v>0</v>
      </c>
      <c r="X7403">
        <v>0</v>
      </c>
      <c r="Y7403">
        <v>0</v>
      </c>
      <c r="Z7403" s="6">
        <v>0</v>
      </c>
    </row>
    <row r="7404" spans="1:26" x14ac:dyDescent="0.25">
      <c r="A7404" s="1" t="s">
        <v>15139</v>
      </c>
      <c r="B7404" s="1" t="s">
        <v>17508</v>
      </c>
      <c r="C7404" s="1"/>
      <c r="D7404" s="1"/>
      <c r="E7404" s="5" t="str">
        <f t="shared" si="115"/>
        <v>69/4991</v>
      </c>
      <c r="F7404" s="1" t="s">
        <v>9613</v>
      </c>
      <c r="G7404" s="1" t="s">
        <v>9656</v>
      </c>
      <c r="H7404" s="1" t="s">
        <v>3888</v>
      </c>
      <c r="I7404" t="s">
        <v>9675</v>
      </c>
      <c r="J7404" t="s">
        <v>9674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1</v>
      </c>
      <c r="S7404">
        <v>151209</v>
      </c>
      <c r="T7404" t="s">
        <v>25</v>
      </c>
      <c r="U7404">
        <v>151209</v>
      </c>
      <c r="V7404" t="s">
        <v>609</v>
      </c>
      <c r="W7404">
        <v>0</v>
      </c>
      <c r="X7404">
        <v>0</v>
      </c>
      <c r="Y7404">
        <v>0</v>
      </c>
      <c r="Z7404" s="6">
        <v>0</v>
      </c>
    </row>
    <row r="7405" spans="1:26" x14ac:dyDescent="0.25">
      <c r="A7405" s="1" t="s">
        <v>15139</v>
      </c>
      <c r="B7405" s="1" t="s">
        <v>17509</v>
      </c>
      <c r="C7405" s="1"/>
      <c r="D7405" s="1"/>
      <c r="E7405" s="5" t="str">
        <f t="shared" si="115"/>
        <v>69/4992</v>
      </c>
      <c r="F7405" s="1" t="s">
        <v>9613</v>
      </c>
      <c r="G7405" s="1" t="s">
        <v>9656</v>
      </c>
      <c r="H7405" s="1" t="s">
        <v>3874</v>
      </c>
      <c r="I7405" t="s">
        <v>9676</v>
      </c>
      <c r="J7405" t="s">
        <v>9674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1</v>
      </c>
      <c r="S7405">
        <v>151209</v>
      </c>
      <c r="T7405" t="s">
        <v>25</v>
      </c>
      <c r="U7405">
        <v>151209</v>
      </c>
      <c r="V7405" t="s">
        <v>609</v>
      </c>
      <c r="W7405">
        <v>0</v>
      </c>
      <c r="X7405">
        <v>0</v>
      </c>
      <c r="Y7405">
        <v>0</v>
      </c>
      <c r="Z7405" s="6">
        <v>0</v>
      </c>
    </row>
    <row r="7406" spans="1:26" x14ac:dyDescent="0.25">
      <c r="A7406" s="1" t="s">
        <v>15139</v>
      </c>
      <c r="B7406" s="1" t="s">
        <v>17510</v>
      </c>
      <c r="C7406" s="1"/>
      <c r="D7406" s="1"/>
      <c r="E7406" s="5" t="str">
        <f t="shared" si="115"/>
        <v>69/4993</v>
      </c>
      <c r="F7406" s="1" t="s">
        <v>9613</v>
      </c>
      <c r="G7406" s="1" t="s">
        <v>9656</v>
      </c>
      <c r="H7406" s="1" t="s">
        <v>3866</v>
      </c>
      <c r="I7406" t="s">
        <v>9677</v>
      </c>
      <c r="J7406" t="s">
        <v>9674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1</v>
      </c>
      <c r="S7406">
        <v>151209</v>
      </c>
      <c r="T7406" t="s">
        <v>25</v>
      </c>
      <c r="U7406">
        <v>151209</v>
      </c>
      <c r="V7406" t="s">
        <v>609</v>
      </c>
      <c r="W7406">
        <v>0</v>
      </c>
      <c r="X7406">
        <v>0</v>
      </c>
      <c r="Y7406">
        <v>0</v>
      </c>
      <c r="Z7406" s="6">
        <v>0</v>
      </c>
    </row>
    <row r="7407" spans="1:26" x14ac:dyDescent="0.25">
      <c r="A7407" s="1" t="s">
        <v>15139</v>
      </c>
      <c r="B7407" s="1" t="s">
        <v>15713</v>
      </c>
      <c r="C7407" s="1"/>
      <c r="D7407" s="1"/>
      <c r="E7407" s="5" t="str">
        <f t="shared" si="115"/>
        <v>69/501</v>
      </c>
      <c r="F7407" s="1" t="s">
        <v>9613</v>
      </c>
      <c r="G7407" s="1" t="s">
        <v>4240</v>
      </c>
      <c r="H7407" s="1" t="s">
        <v>1422</v>
      </c>
      <c r="I7407" t="s">
        <v>9277</v>
      </c>
      <c r="J7407" t="s">
        <v>9678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1</v>
      </c>
      <c r="S7407">
        <v>151112</v>
      </c>
      <c r="T7407" t="s">
        <v>25</v>
      </c>
      <c r="U7407">
        <v>151112</v>
      </c>
      <c r="V7407" t="s">
        <v>609</v>
      </c>
      <c r="W7407">
        <v>0</v>
      </c>
      <c r="X7407">
        <v>0</v>
      </c>
      <c r="Y7407">
        <v>0</v>
      </c>
      <c r="Z7407" s="6">
        <v>0</v>
      </c>
    </row>
    <row r="7408" spans="1:26" x14ac:dyDescent="0.25">
      <c r="A7408" s="1" t="s">
        <v>15139</v>
      </c>
      <c r="B7408" s="1" t="s">
        <v>15714</v>
      </c>
      <c r="C7408" s="1"/>
      <c r="D7408" s="1"/>
      <c r="E7408" s="5" t="str">
        <f t="shared" si="115"/>
        <v>69/5011</v>
      </c>
      <c r="F7408" s="1" t="s">
        <v>9613</v>
      </c>
      <c r="G7408" s="1" t="s">
        <v>4240</v>
      </c>
      <c r="H7408" s="1" t="s">
        <v>3874</v>
      </c>
      <c r="I7408" t="s">
        <v>9280</v>
      </c>
      <c r="J7408" t="s">
        <v>9678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1</v>
      </c>
      <c r="S7408">
        <v>0</v>
      </c>
      <c r="T7408" t="s">
        <v>25</v>
      </c>
      <c r="U7408">
        <v>151112</v>
      </c>
      <c r="V7408" t="s">
        <v>609</v>
      </c>
      <c r="W7408">
        <v>0</v>
      </c>
      <c r="X7408">
        <v>0</v>
      </c>
      <c r="Y7408">
        <v>0</v>
      </c>
      <c r="Z7408" s="6">
        <v>0</v>
      </c>
    </row>
    <row r="7409" spans="1:26" x14ac:dyDescent="0.25">
      <c r="A7409" s="1" t="s">
        <v>15139</v>
      </c>
      <c r="B7409" s="1" t="s">
        <v>15715</v>
      </c>
      <c r="C7409" s="1"/>
      <c r="D7409" s="1"/>
      <c r="E7409" s="5" t="str">
        <f t="shared" si="115"/>
        <v>69/5012</v>
      </c>
      <c r="F7409" s="1" t="s">
        <v>9613</v>
      </c>
      <c r="G7409" s="1" t="s">
        <v>4240</v>
      </c>
      <c r="H7409" s="1" t="s">
        <v>9432</v>
      </c>
      <c r="I7409" t="s">
        <v>9679</v>
      </c>
      <c r="J7409" t="s">
        <v>9678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1</v>
      </c>
      <c r="S7409">
        <v>0</v>
      </c>
      <c r="T7409" t="s">
        <v>25</v>
      </c>
      <c r="U7409">
        <v>151112</v>
      </c>
      <c r="V7409" t="s">
        <v>609</v>
      </c>
      <c r="W7409">
        <v>0</v>
      </c>
      <c r="X7409">
        <v>0</v>
      </c>
      <c r="Y7409">
        <v>0</v>
      </c>
      <c r="Z7409" s="6">
        <v>0</v>
      </c>
    </row>
    <row r="7410" spans="1:26" x14ac:dyDescent="0.25">
      <c r="A7410" s="1" t="s">
        <v>15139</v>
      </c>
      <c r="B7410" s="1" t="s">
        <v>16407</v>
      </c>
      <c r="C7410" s="1"/>
      <c r="D7410" s="1"/>
      <c r="E7410" s="5" t="str">
        <f t="shared" si="115"/>
        <v>69/512</v>
      </c>
      <c r="F7410" s="1" t="s">
        <v>9613</v>
      </c>
      <c r="G7410" s="1" t="s">
        <v>9656</v>
      </c>
      <c r="H7410" s="1" t="s">
        <v>1422</v>
      </c>
      <c r="I7410" t="s">
        <v>9680</v>
      </c>
      <c r="J7410" t="s">
        <v>9681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1</v>
      </c>
      <c r="S7410">
        <v>0</v>
      </c>
      <c r="T7410" t="s">
        <v>25</v>
      </c>
      <c r="U7410">
        <v>151209</v>
      </c>
      <c r="V7410" t="s">
        <v>609</v>
      </c>
      <c r="W7410">
        <v>0</v>
      </c>
      <c r="X7410">
        <v>0</v>
      </c>
      <c r="Y7410">
        <v>0</v>
      </c>
      <c r="Z7410" s="6">
        <v>0</v>
      </c>
    </row>
    <row r="7411" spans="1:26" x14ac:dyDescent="0.25">
      <c r="A7411" s="1" t="s">
        <v>15139</v>
      </c>
      <c r="B7411" s="1" t="s">
        <v>17532</v>
      </c>
      <c r="C7411" s="1"/>
      <c r="D7411" s="1"/>
      <c r="E7411" s="5" t="str">
        <f t="shared" si="115"/>
        <v>69/5121</v>
      </c>
      <c r="F7411" s="1" t="s">
        <v>9613</v>
      </c>
      <c r="G7411" s="1" t="s">
        <v>9656</v>
      </c>
      <c r="H7411" s="1" t="s">
        <v>3874</v>
      </c>
      <c r="I7411" t="s">
        <v>9682</v>
      </c>
      <c r="J7411" t="s">
        <v>9681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1</v>
      </c>
      <c r="S7411">
        <v>0</v>
      </c>
      <c r="T7411" t="s">
        <v>25</v>
      </c>
      <c r="U7411">
        <v>151209</v>
      </c>
      <c r="V7411" t="s">
        <v>609</v>
      </c>
      <c r="W7411">
        <v>0</v>
      </c>
      <c r="X7411">
        <v>0</v>
      </c>
      <c r="Y7411">
        <v>0</v>
      </c>
      <c r="Z7411" s="6">
        <v>0</v>
      </c>
    </row>
    <row r="7412" spans="1:26" x14ac:dyDescent="0.25">
      <c r="A7412" s="1" t="s">
        <v>15139</v>
      </c>
      <c r="B7412" s="1" t="s">
        <v>17533</v>
      </c>
      <c r="C7412" s="1"/>
      <c r="D7412" s="1"/>
      <c r="E7412" s="5" t="str">
        <f t="shared" si="115"/>
        <v>69/5122</v>
      </c>
      <c r="F7412" s="1" t="s">
        <v>9613</v>
      </c>
      <c r="G7412" s="1" t="s">
        <v>9656</v>
      </c>
      <c r="H7412" s="1" t="s">
        <v>3866</v>
      </c>
      <c r="I7412" t="s">
        <v>9683</v>
      </c>
      <c r="J7412" t="s">
        <v>9681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1</v>
      </c>
      <c r="S7412">
        <v>0</v>
      </c>
      <c r="T7412" t="s">
        <v>25</v>
      </c>
      <c r="U7412">
        <v>151209</v>
      </c>
      <c r="V7412" t="s">
        <v>609</v>
      </c>
      <c r="W7412">
        <v>0</v>
      </c>
      <c r="X7412">
        <v>0</v>
      </c>
      <c r="Y7412">
        <v>0</v>
      </c>
      <c r="Z7412" s="6">
        <v>0</v>
      </c>
    </row>
    <row r="7413" spans="1:26" x14ac:dyDescent="0.25">
      <c r="A7413" s="1" t="s">
        <v>15139</v>
      </c>
      <c r="B7413" s="1" t="s">
        <v>16784</v>
      </c>
      <c r="C7413" s="1"/>
      <c r="D7413" s="1"/>
      <c r="E7413" s="5" t="str">
        <f t="shared" si="115"/>
        <v>69/517</v>
      </c>
      <c r="F7413" s="1" t="s">
        <v>9613</v>
      </c>
      <c r="G7413" s="1" t="s">
        <v>9656</v>
      </c>
      <c r="H7413" s="1" t="s">
        <v>1422</v>
      </c>
      <c r="I7413" t="s">
        <v>9684</v>
      </c>
      <c r="J7413" t="s">
        <v>9685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1</v>
      </c>
      <c r="S7413">
        <v>0</v>
      </c>
      <c r="T7413" t="s">
        <v>25</v>
      </c>
      <c r="U7413">
        <v>151209</v>
      </c>
      <c r="V7413" t="s">
        <v>609</v>
      </c>
      <c r="W7413">
        <v>0</v>
      </c>
      <c r="X7413">
        <v>0</v>
      </c>
      <c r="Y7413">
        <v>0</v>
      </c>
      <c r="Z7413" s="6">
        <v>0</v>
      </c>
    </row>
    <row r="7414" spans="1:26" x14ac:dyDescent="0.25">
      <c r="A7414" s="1" t="s">
        <v>15139</v>
      </c>
      <c r="B7414" s="1" t="s">
        <v>16785</v>
      </c>
      <c r="C7414" s="1"/>
      <c r="D7414" s="1"/>
      <c r="E7414" s="5" t="str">
        <f t="shared" si="115"/>
        <v>69/5171</v>
      </c>
      <c r="F7414" s="1" t="s">
        <v>9613</v>
      </c>
      <c r="G7414" s="1" t="s">
        <v>9656</v>
      </c>
      <c r="H7414" s="1" t="s">
        <v>3884</v>
      </c>
      <c r="I7414" t="s">
        <v>9686</v>
      </c>
      <c r="J7414" t="s">
        <v>9685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1</v>
      </c>
      <c r="S7414">
        <v>0</v>
      </c>
      <c r="T7414" t="s">
        <v>25</v>
      </c>
      <c r="U7414">
        <v>151209</v>
      </c>
      <c r="V7414" t="s">
        <v>609</v>
      </c>
      <c r="W7414">
        <v>0</v>
      </c>
      <c r="X7414">
        <v>0</v>
      </c>
      <c r="Y7414">
        <v>0</v>
      </c>
      <c r="Z7414" s="6">
        <v>0</v>
      </c>
    </row>
    <row r="7415" spans="1:26" x14ac:dyDescent="0.25">
      <c r="A7415" s="1" t="s">
        <v>15139</v>
      </c>
      <c r="B7415" s="1" t="s">
        <v>16786</v>
      </c>
      <c r="C7415" s="1"/>
      <c r="D7415" s="1"/>
      <c r="E7415" s="5" t="str">
        <f t="shared" si="115"/>
        <v>69/5172</v>
      </c>
      <c r="F7415" s="1" t="s">
        <v>9613</v>
      </c>
      <c r="G7415" s="1" t="s">
        <v>9656</v>
      </c>
      <c r="H7415" s="1" t="s">
        <v>9687</v>
      </c>
      <c r="I7415" t="s">
        <v>9688</v>
      </c>
      <c r="J7415" t="s">
        <v>9685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1</v>
      </c>
      <c r="S7415">
        <v>0</v>
      </c>
      <c r="T7415" t="s">
        <v>25</v>
      </c>
      <c r="U7415">
        <v>151209</v>
      </c>
      <c r="V7415" t="s">
        <v>609</v>
      </c>
      <c r="W7415">
        <v>0</v>
      </c>
      <c r="X7415">
        <v>0</v>
      </c>
      <c r="Y7415">
        <v>0</v>
      </c>
      <c r="Z7415" s="6">
        <v>0</v>
      </c>
    </row>
    <row r="7416" spans="1:26" x14ac:dyDescent="0.25">
      <c r="A7416" s="1" t="s">
        <v>15139</v>
      </c>
      <c r="B7416" s="1" t="s">
        <v>16787</v>
      </c>
      <c r="C7416" s="1"/>
      <c r="D7416" s="1"/>
      <c r="E7416" s="5" t="str">
        <f t="shared" si="115"/>
        <v>69/5173</v>
      </c>
      <c r="F7416" s="1" t="s">
        <v>9613</v>
      </c>
      <c r="G7416" s="1" t="s">
        <v>9656</v>
      </c>
      <c r="H7416" s="1" t="s">
        <v>4200</v>
      </c>
      <c r="I7416" t="s">
        <v>9689</v>
      </c>
      <c r="J7416" t="s">
        <v>9685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1</v>
      </c>
      <c r="S7416">
        <v>0</v>
      </c>
      <c r="T7416" t="s">
        <v>25</v>
      </c>
      <c r="U7416">
        <v>151209</v>
      </c>
      <c r="V7416" t="s">
        <v>609</v>
      </c>
      <c r="W7416">
        <v>0</v>
      </c>
      <c r="X7416">
        <v>0</v>
      </c>
      <c r="Y7416">
        <v>0</v>
      </c>
      <c r="Z7416" s="6">
        <v>0</v>
      </c>
    </row>
    <row r="7417" spans="1:26" x14ac:dyDescent="0.25">
      <c r="A7417" s="1" t="s">
        <v>15139</v>
      </c>
      <c r="B7417" s="1" t="s">
        <v>16799</v>
      </c>
      <c r="C7417" s="1"/>
      <c r="D7417" s="1"/>
      <c r="E7417" s="5" t="str">
        <f t="shared" si="115"/>
        <v>69/518</v>
      </c>
      <c r="F7417" s="1" t="s">
        <v>9613</v>
      </c>
      <c r="G7417" s="1" t="s">
        <v>4240</v>
      </c>
      <c r="H7417" s="1" t="s">
        <v>4200</v>
      </c>
      <c r="I7417" t="s">
        <v>9690</v>
      </c>
      <c r="J7417" t="s">
        <v>9691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1</v>
      </c>
      <c r="S7417">
        <v>151112</v>
      </c>
      <c r="T7417" t="s">
        <v>25</v>
      </c>
      <c r="U7417">
        <v>151112</v>
      </c>
      <c r="V7417" t="s">
        <v>609</v>
      </c>
      <c r="W7417">
        <v>0</v>
      </c>
      <c r="X7417">
        <v>0</v>
      </c>
      <c r="Y7417">
        <v>0</v>
      </c>
      <c r="Z7417" s="6">
        <v>0</v>
      </c>
    </row>
    <row r="7418" spans="1:26" x14ac:dyDescent="0.25">
      <c r="A7418" s="1" t="s">
        <v>15139</v>
      </c>
      <c r="B7418" s="1" t="s">
        <v>16800</v>
      </c>
      <c r="C7418" s="1"/>
      <c r="D7418" s="1"/>
      <c r="E7418" s="5" t="str">
        <f t="shared" si="115"/>
        <v>69/5181</v>
      </c>
      <c r="F7418" s="1" t="s">
        <v>9613</v>
      </c>
      <c r="G7418" s="1" t="s">
        <v>4240</v>
      </c>
      <c r="H7418" s="1" t="s">
        <v>5512</v>
      </c>
      <c r="I7418" t="s">
        <v>9692</v>
      </c>
      <c r="J7418" t="s">
        <v>9693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1</v>
      </c>
      <c r="S7418">
        <v>0</v>
      </c>
      <c r="T7418" t="s">
        <v>25</v>
      </c>
      <c r="U7418">
        <v>151112</v>
      </c>
      <c r="V7418" t="s">
        <v>609</v>
      </c>
      <c r="W7418">
        <v>0</v>
      </c>
      <c r="X7418">
        <v>0</v>
      </c>
      <c r="Y7418">
        <v>0</v>
      </c>
      <c r="Z7418" s="6">
        <v>0</v>
      </c>
    </row>
    <row r="7419" spans="1:26" x14ac:dyDescent="0.25">
      <c r="A7419" s="1" t="s">
        <v>15139</v>
      </c>
      <c r="B7419" s="1" t="s">
        <v>16801</v>
      </c>
      <c r="C7419" s="1"/>
      <c r="D7419" s="1"/>
      <c r="E7419" s="5" t="str">
        <f t="shared" si="115"/>
        <v>69/5182</v>
      </c>
      <c r="F7419" s="1" t="s">
        <v>9613</v>
      </c>
      <c r="G7419" s="1" t="s">
        <v>4240</v>
      </c>
      <c r="H7419" s="1" t="s">
        <v>2791</v>
      </c>
      <c r="I7419" t="s">
        <v>9694</v>
      </c>
      <c r="J7419" t="s">
        <v>9693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1</v>
      </c>
      <c r="S7419">
        <v>0</v>
      </c>
      <c r="T7419" t="s">
        <v>25</v>
      </c>
      <c r="U7419">
        <v>151112</v>
      </c>
      <c r="V7419" t="s">
        <v>609</v>
      </c>
      <c r="W7419">
        <v>0</v>
      </c>
      <c r="X7419">
        <v>0</v>
      </c>
      <c r="Y7419">
        <v>0</v>
      </c>
      <c r="Z7419" s="6">
        <v>0</v>
      </c>
    </row>
    <row r="7420" spans="1:26" x14ac:dyDescent="0.25">
      <c r="A7420" s="1" t="s">
        <v>15139</v>
      </c>
      <c r="B7420" s="1" t="s">
        <v>19803</v>
      </c>
      <c r="C7420" s="1"/>
      <c r="D7420" s="1"/>
      <c r="E7420" s="5" t="str">
        <f t="shared" si="115"/>
        <v>69/520</v>
      </c>
      <c r="F7420" s="1" t="s">
        <v>9613</v>
      </c>
      <c r="G7420" s="1" t="s">
        <v>9656</v>
      </c>
      <c r="H7420" s="1" t="s">
        <v>1422</v>
      </c>
      <c r="I7420" t="s">
        <v>9695</v>
      </c>
      <c r="J7420" t="s">
        <v>9696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1</v>
      </c>
      <c r="S7420">
        <v>151209</v>
      </c>
      <c r="T7420" t="s">
        <v>25</v>
      </c>
      <c r="U7420">
        <v>151209</v>
      </c>
      <c r="V7420" t="s">
        <v>609</v>
      </c>
      <c r="W7420">
        <v>0</v>
      </c>
      <c r="X7420">
        <v>0</v>
      </c>
      <c r="Y7420">
        <v>0</v>
      </c>
      <c r="Z7420" s="6">
        <v>0</v>
      </c>
    </row>
    <row r="7421" spans="1:26" x14ac:dyDescent="0.25">
      <c r="A7421" s="1" t="s">
        <v>15139</v>
      </c>
      <c r="B7421" s="1" t="s">
        <v>19804</v>
      </c>
      <c r="C7421" s="1"/>
      <c r="D7421" s="1"/>
      <c r="E7421" s="5" t="str">
        <f t="shared" si="115"/>
        <v>69/5201</v>
      </c>
      <c r="F7421" s="1" t="s">
        <v>9613</v>
      </c>
      <c r="G7421" s="1" t="s">
        <v>9656</v>
      </c>
      <c r="H7421" s="1" t="s">
        <v>5140</v>
      </c>
      <c r="I7421" t="s">
        <v>9697</v>
      </c>
      <c r="J7421" t="s">
        <v>9696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1</v>
      </c>
      <c r="S7421">
        <v>151209</v>
      </c>
      <c r="T7421" t="s">
        <v>25</v>
      </c>
      <c r="U7421">
        <v>151209</v>
      </c>
      <c r="V7421" t="s">
        <v>609</v>
      </c>
      <c r="W7421">
        <v>0</v>
      </c>
      <c r="X7421">
        <v>0</v>
      </c>
      <c r="Y7421">
        <v>0</v>
      </c>
      <c r="Z7421" s="6">
        <v>0</v>
      </c>
    </row>
    <row r="7422" spans="1:26" x14ac:dyDescent="0.25">
      <c r="A7422" s="1" t="s">
        <v>15139</v>
      </c>
      <c r="B7422" s="1" t="s">
        <v>19805</v>
      </c>
      <c r="C7422" s="1"/>
      <c r="D7422" s="1"/>
      <c r="E7422" s="5" t="str">
        <f t="shared" si="115"/>
        <v>69/5202</v>
      </c>
      <c r="F7422" s="1" t="s">
        <v>9613</v>
      </c>
      <c r="G7422" s="1" t="s">
        <v>9656</v>
      </c>
      <c r="H7422" s="1" t="s">
        <v>1426</v>
      </c>
      <c r="I7422" t="s">
        <v>9698</v>
      </c>
      <c r="J7422" t="s">
        <v>9696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1</v>
      </c>
      <c r="S7422">
        <v>151209</v>
      </c>
      <c r="T7422" t="s">
        <v>25</v>
      </c>
      <c r="U7422">
        <v>151209</v>
      </c>
      <c r="V7422" t="s">
        <v>609</v>
      </c>
      <c r="W7422">
        <v>0</v>
      </c>
      <c r="X7422">
        <v>0</v>
      </c>
      <c r="Y7422">
        <v>0</v>
      </c>
      <c r="Z7422" s="6">
        <v>0</v>
      </c>
    </row>
    <row r="7423" spans="1:26" x14ac:dyDescent="0.25">
      <c r="A7423" s="1" t="s">
        <v>15139</v>
      </c>
      <c r="B7423" s="1" t="s">
        <v>19806</v>
      </c>
      <c r="C7423" s="1"/>
      <c r="D7423" s="1"/>
      <c r="E7423" s="5" t="str">
        <f t="shared" si="115"/>
        <v>69/5203</v>
      </c>
      <c r="F7423" s="1" t="s">
        <v>9613</v>
      </c>
      <c r="G7423" s="1" t="s">
        <v>9656</v>
      </c>
      <c r="H7423" s="1" t="s">
        <v>3888</v>
      </c>
      <c r="I7423" t="s">
        <v>9699</v>
      </c>
      <c r="J7423" t="s">
        <v>9696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1</v>
      </c>
      <c r="S7423">
        <v>151209</v>
      </c>
      <c r="T7423" t="s">
        <v>25</v>
      </c>
      <c r="U7423">
        <v>151209</v>
      </c>
      <c r="V7423" t="s">
        <v>609</v>
      </c>
      <c r="W7423">
        <v>0</v>
      </c>
      <c r="X7423">
        <v>0</v>
      </c>
      <c r="Y7423">
        <v>0</v>
      </c>
      <c r="Z7423" s="6">
        <v>0</v>
      </c>
    </row>
    <row r="7424" spans="1:26" x14ac:dyDescent="0.25">
      <c r="A7424" s="1" t="s">
        <v>15139</v>
      </c>
      <c r="B7424" s="1" t="s">
        <v>16409</v>
      </c>
      <c r="C7424" s="1"/>
      <c r="D7424" s="1"/>
      <c r="E7424" s="5" t="str">
        <f t="shared" ref="E7424:E7487" si="116">IF(C7424="",CONCATENATE(A7424,"/",B7424),CONCATENATE(A7424,"/",B7424,"/",C7424))</f>
        <v>69/522</v>
      </c>
      <c r="F7424" s="1" t="s">
        <v>9613</v>
      </c>
      <c r="G7424" s="1" t="s">
        <v>9656</v>
      </c>
      <c r="H7424" s="1" t="s">
        <v>1422</v>
      </c>
      <c r="I7424" t="s">
        <v>9700</v>
      </c>
      <c r="J7424" t="s">
        <v>9701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1</v>
      </c>
      <c r="S7424">
        <v>0</v>
      </c>
      <c r="T7424" t="s">
        <v>25</v>
      </c>
      <c r="U7424">
        <v>151209</v>
      </c>
      <c r="V7424" t="s">
        <v>609</v>
      </c>
      <c r="W7424">
        <v>0</v>
      </c>
      <c r="X7424">
        <v>0</v>
      </c>
      <c r="Y7424">
        <v>0</v>
      </c>
      <c r="Z7424" s="6">
        <v>0</v>
      </c>
    </row>
    <row r="7425" spans="1:26" x14ac:dyDescent="0.25">
      <c r="A7425" s="1" t="s">
        <v>15139</v>
      </c>
      <c r="B7425" s="1" t="s">
        <v>16807</v>
      </c>
      <c r="C7425" s="1"/>
      <c r="D7425" s="1"/>
      <c r="E7425" s="5" t="str">
        <f t="shared" si="116"/>
        <v>69/5221</v>
      </c>
      <c r="F7425" s="1" t="s">
        <v>9613</v>
      </c>
      <c r="G7425" s="1" t="s">
        <v>9656</v>
      </c>
      <c r="H7425" s="1" t="s">
        <v>5140</v>
      </c>
      <c r="I7425" t="s">
        <v>9702</v>
      </c>
      <c r="J7425" t="s">
        <v>9701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1</v>
      </c>
      <c r="S7425">
        <v>0</v>
      </c>
      <c r="T7425" t="s">
        <v>25</v>
      </c>
      <c r="U7425">
        <v>151209</v>
      </c>
      <c r="V7425" t="s">
        <v>609</v>
      </c>
      <c r="W7425">
        <v>0</v>
      </c>
      <c r="X7425">
        <v>0</v>
      </c>
      <c r="Y7425">
        <v>0</v>
      </c>
      <c r="Z7425" s="6">
        <v>0</v>
      </c>
    </row>
    <row r="7426" spans="1:26" x14ac:dyDescent="0.25">
      <c r="A7426" s="1" t="s">
        <v>15139</v>
      </c>
      <c r="B7426" s="1" t="s">
        <v>16808</v>
      </c>
      <c r="C7426" s="1"/>
      <c r="D7426" s="1"/>
      <c r="E7426" s="5" t="str">
        <f t="shared" si="116"/>
        <v>69/5222</v>
      </c>
      <c r="F7426" s="1" t="s">
        <v>9613</v>
      </c>
      <c r="G7426" s="1" t="s">
        <v>9656</v>
      </c>
      <c r="H7426" s="1" t="s">
        <v>1426</v>
      </c>
      <c r="I7426" t="s">
        <v>9703</v>
      </c>
      <c r="J7426" t="s">
        <v>9701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1</v>
      </c>
      <c r="S7426">
        <v>0</v>
      </c>
      <c r="T7426" t="s">
        <v>25</v>
      </c>
      <c r="U7426">
        <v>151209</v>
      </c>
      <c r="V7426" t="s">
        <v>609</v>
      </c>
      <c r="W7426">
        <v>0</v>
      </c>
      <c r="X7426">
        <v>0</v>
      </c>
      <c r="Y7426">
        <v>0</v>
      </c>
      <c r="Z7426" s="6">
        <v>0</v>
      </c>
    </row>
    <row r="7427" spans="1:26" x14ac:dyDescent="0.25">
      <c r="A7427" s="1" t="s">
        <v>15139</v>
      </c>
      <c r="B7427" s="1" t="s">
        <v>16426</v>
      </c>
      <c r="C7427" s="1"/>
      <c r="D7427" s="1"/>
      <c r="E7427" s="5" t="str">
        <f t="shared" si="116"/>
        <v>69/545</v>
      </c>
      <c r="F7427" s="1" t="s">
        <v>9613</v>
      </c>
      <c r="G7427" s="1" t="s">
        <v>9168</v>
      </c>
      <c r="H7427" s="1" t="s">
        <v>1422</v>
      </c>
      <c r="I7427" t="s">
        <v>9315</v>
      </c>
      <c r="J7427" t="s">
        <v>9704</v>
      </c>
      <c r="K7427">
        <v>284.57</v>
      </c>
      <c r="L7427">
        <v>0</v>
      </c>
      <c r="M7427">
        <v>0</v>
      </c>
      <c r="N7427">
        <v>0</v>
      </c>
      <c r="O7427">
        <v>1188</v>
      </c>
      <c r="P7427">
        <v>1098</v>
      </c>
      <c r="Q7427">
        <v>317.47000000000003</v>
      </c>
      <c r="S7427">
        <v>151218</v>
      </c>
      <c r="T7427" t="s">
        <v>25</v>
      </c>
      <c r="U7427">
        <v>150507</v>
      </c>
      <c r="V7427" t="s">
        <v>609</v>
      </c>
      <c r="W7427">
        <v>151229</v>
      </c>
      <c r="X7427">
        <v>1</v>
      </c>
      <c r="Y7427">
        <v>0</v>
      </c>
      <c r="Z7427" s="6">
        <v>0</v>
      </c>
    </row>
    <row r="7428" spans="1:26" x14ac:dyDescent="0.25">
      <c r="A7428" s="1" t="s">
        <v>15139</v>
      </c>
      <c r="B7428" s="1" t="s">
        <v>16890</v>
      </c>
      <c r="C7428" s="1"/>
      <c r="D7428" s="1"/>
      <c r="E7428" s="5" t="str">
        <f t="shared" si="116"/>
        <v>69/5451</v>
      </c>
      <c r="F7428" s="1" t="s">
        <v>9613</v>
      </c>
      <c r="G7428" s="1" t="s">
        <v>63</v>
      </c>
      <c r="H7428" s="1" t="s">
        <v>1426</v>
      </c>
      <c r="I7428" t="s">
        <v>9317</v>
      </c>
      <c r="J7428" t="s">
        <v>9704</v>
      </c>
      <c r="K7428">
        <v>284.57</v>
      </c>
      <c r="L7428">
        <v>0</v>
      </c>
      <c r="M7428">
        <v>0</v>
      </c>
      <c r="N7428">
        <v>0</v>
      </c>
      <c r="O7428">
        <v>890</v>
      </c>
      <c r="P7428">
        <v>990</v>
      </c>
      <c r="Q7428">
        <v>212.75</v>
      </c>
      <c r="S7428">
        <v>160125</v>
      </c>
      <c r="T7428" t="s">
        <v>25</v>
      </c>
      <c r="U7428">
        <v>150507</v>
      </c>
      <c r="V7428" t="s">
        <v>609</v>
      </c>
      <c r="W7428">
        <v>151022</v>
      </c>
      <c r="X7428">
        <v>300</v>
      </c>
      <c r="Y7428">
        <v>0</v>
      </c>
      <c r="Z7428" s="6">
        <v>0</v>
      </c>
    </row>
    <row r="7429" spans="1:26" x14ac:dyDescent="0.25">
      <c r="A7429" s="1" t="s">
        <v>15139</v>
      </c>
      <c r="B7429" s="1" t="s">
        <v>16891</v>
      </c>
      <c r="C7429" s="1"/>
      <c r="D7429" s="1"/>
      <c r="E7429" s="5" t="str">
        <f t="shared" si="116"/>
        <v>69/5452</v>
      </c>
      <c r="F7429" s="1" t="s">
        <v>9613</v>
      </c>
      <c r="G7429" s="1" t="s">
        <v>63</v>
      </c>
      <c r="H7429" s="1" t="s">
        <v>3866</v>
      </c>
      <c r="I7429" t="s">
        <v>9705</v>
      </c>
      <c r="J7429" t="s">
        <v>9704</v>
      </c>
      <c r="K7429">
        <v>284.57</v>
      </c>
      <c r="L7429">
        <v>0</v>
      </c>
      <c r="M7429">
        <v>0</v>
      </c>
      <c r="N7429">
        <v>0</v>
      </c>
      <c r="O7429">
        <v>890</v>
      </c>
      <c r="P7429">
        <v>990</v>
      </c>
      <c r="Q7429">
        <v>212.75</v>
      </c>
      <c r="S7429">
        <v>160125</v>
      </c>
      <c r="T7429" t="s">
        <v>25</v>
      </c>
      <c r="U7429">
        <v>150507</v>
      </c>
      <c r="V7429" t="s">
        <v>609</v>
      </c>
      <c r="W7429">
        <v>151022</v>
      </c>
      <c r="X7429">
        <v>200</v>
      </c>
      <c r="Y7429">
        <v>0</v>
      </c>
      <c r="Z7429" s="6">
        <v>0</v>
      </c>
    </row>
    <row r="7430" spans="1:26" x14ac:dyDescent="0.25">
      <c r="A7430" s="1" t="s">
        <v>15139</v>
      </c>
      <c r="B7430" s="1" t="s">
        <v>16892</v>
      </c>
      <c r="C7430" s="1"/>
      <c r="D7430" s="1"/>
      <c r="E7430" s="5" t="str">
        <f t="shared" si="116"/>
        <v>69/5453</v>
      </c>
      <c r="F7430" s="1" t="s">
        <v>9613</v>
      </c>
      <c r="G7430" s="1" t="s">
        <v>9168</v>
      </c>
      <c r="H7430" s="1" t="s">
        <v>2791</v>
      </c>
      <c r="I7430" t="s">
        <v>9706</v>
      </c>
      <c r="J7430" t="s">
        <v>9704</v>
      </c>
      <c r="K7430">
        <v>284.57</v>
      </c>
      <c r="L7430">
        <v>0</v>
      </c>
      <c r="M7430">
        <v>0</v>
      </c>
      <c r="N7430">
        <v>0</v>
      </c>
      <c r="O7430">
        <v>1188</v>
      </c>
      <c r="P7430">
        <v>1098</v>
      </c>
      <c r="Q7430">
        <v>317.47000000000003</v>
      </c>
      <c r="S7430">
        <v>151218</v>
      </c>
      <c r="T7430" t="s">
        <v>25</v>
      </c>
      <c r="U7430">
        <v>150507</v>
      </c>
      <c r="V7430" t="s">
        <v>609</v>
      </c>
      <c r="W7430">
        <v>151022</v>
      </c>
      <c r="X7430">
        <v>200</v>
      </c>
      <c r="Y7430">
        <v>0</v>
      </c>
      <c r="Z7430" s="6">
        <v>0</v>
      </c>
    </row>
    <row r="7431" spans="1:26" x14ac:dyDescent="0.25">
      <c r="A7431" s="1" t="s">
        <v>15139</v>
      </c>
      <c r="B7431" s="1" t="s">
        <v>16466</v>
      </c>
      <c r="C7431" s="1"/>
      <c r="D7431" s="1"/>
      <c r="E7431" s="5" t="str">
        <f t="shared" si="116"/>
        <v>69/571</v>
      </c>
      <c r="F7431" s="1" t="s">
        <v>9613</v>
      </c>
      <c r="G7431" s="1" t="s">
        <v>9168</v>
      </c>
      <c r="H7431" s="1" t="s">
        <v>1422</v>
      </c>
      <c r="I7431" t="s">
        <v>9331</v>
      </c>
      <c r="J7431" t="s">
        <v>9707</v>
      </c>
      <c r="K7431">
        <v>322.39999999999998</v>
      </c>
      <c r="L7431">
        <v>0</v>
      </c>
      <c r="M7431">
        <v>0</v>
      </c>
      <c r="N7431">
        <v>0</v>
      </c>
      <c r="O7431">
        <v>1390</v>
      </c>
      <c r="P7431">
        <v>1389</v>
      </c>
      <c r="Q7431">
        <v>331.14</v>
      </c>
      <c r="S7431">
        <v>151218</v>
      </c>
      <c r="T7431" t="s">
        <v>25</v>
      </c>
      <c r="U7431">
        <v>150507</v>
      </c>
      <c r="V7431" t="s">
        <v>609</v>
      </c>
      <c r="W7431">
        <v>151022</v>
      </c>
      <c r="X7431">
        <v>400</v>
      </c>
      <c r="Y7431">
        <v>0</v>
      </c>
      <c r="Z7431" s="6">
        <v>0</v>
      </c>
    </row>
    <row r="7432" spans="1:26" x14ac:dyDescent="0.25">
      <c r="A7432" s="1" t="s">
        <v>15139</v>
      </c>
      <c r="B7432" s="1" t="s">
        <v>16951</v>
      </c>
      <c r="C7432" s="1"/>
      <c r="D7432" s="1"/>
      <c r="E7432" s="5" t="str">
        <f t="shared" si="116"/>
        <v>69/5711</v>
      </c>
      <c r="F7432" s="1" t="s">
        <v>9613</v>
      </c>
      <c r="G7432" s="1" t="s">
        <v>63</v>
      </c>
      <c r="H7432" s="1" t="s">
        <v>1426</v>
      </c>
      <c r="I7432" t="s">
        <v>9708</v>
      </c>
      <c r="J7432" t="s">
        <v>9707</v>
      </c>
      <c r="K7432">
        <v>322.39999999999998</v>
      </c>
      <c r="L7432">
        <v>0</v>
      </c>
      <c r="M7432">
        <v>0</v>
      </c>
      <c r="N7432">
        <v>0</v>
      </c>
      <c r="O7432">
        <v>990</v>
      </c>
      <c r="P7432">
        <v>1190</v>
      </c>
      <c r="Q7432">
        <v>207.07</v>
      </c>
      <c r="S7432">
        <v>160125</v>
      </c>
      <c r="T7432" t="s">
        <v>25</v>
      </c>
      <c r="U7432">
        <v>150507</v>
      </c>
      <c r="V7432" t="s">
        <v>609</v>
      </c>
      <c r="W7432">
        <v>151022</v>
      </c>
      <c r="X7432">
        <v>200</v>
      </c>
      <c r="Y7432">
        <v>0</v>
      </c>
      <c r="Z7432" s="6">
        <v>0</v>
      </c>
    </row>
    <row r="7433" spans="1:26" x14ac:dyDescent="0.25">
      <c r="A7433" s="1" t="s">
        <v>15139</v>
      </c>
      <c r="B7433" s="1" t="s">
        <v>19673</v>
      </c>
      <c r="C7433" s="1"/>
      <c r="D7433" s="1"/>
      <c r="E7433" s="5" t="str">
        <f t="shared" si="116"/>
        <v>69/5712</v>
      </c>
      <c r="F7433" s="1" t="s">
        <v>9613</v>
      </c>
      <c r="G7433" s="1" t="s">
        <v>63</v>
      </c>
      <c r="H7433" s="1" t="s">
        <v>3871</v>
      </c>
      <c r="I7433" t="s">
        <v>9709</v>
      </c>
      <c r="J7433" t="s">
        <v>9707</v>
      </c>
      <c r="K7433">
        <v>322.39999999999998</v>
      </c>
      <c r="L7433">
        <v>0</v>
      </c>
      <c r="M7433">
        <v>0</v>
      </c>
      <c r="N7433">
        <v>0</v>
      </c>
      <c r="O7433">
        <v>990</v>
      </c>
      <c r="P7433">
        <v>1190</v>
      </c>
      <c r="Q7433">
        <v>207.07</v>
      </c>
      <c r="S7433">
        <v>160125</v>
      </c>
      <c r="T7433" t="s">
        <v>25</v>
      </c>
      <c r="U7433">
        <v>150507</v>
      </c>
      <c r="V7433" t="s">
        <v>609</v>
      </c>
      <c r="W7433">
        <v>151022</v>
      </c>
      <c r="X7433">
        <v>200</v>
      </c>
      <c r="Y7433">
        <v>0</v>
      </c>
      <c r="Z7433" s="6">
        <v>0</v>
      </c>
    </row>
    <row r="7434" spans="1:26" x14ac:dyDescent="0.25">
      <c r="A7434" s="1" t="s">
        <v>15139</v>
      </c>
      <c r="B7434" s="1" t="s">
        <v>19674</v>
      </c>
      <c r="C7434" s="1"/>
      <c r="D7434" s="1"/>
      <c r="E7434" s="5" t="str">
        <f t="shared" si="116"/>
        <v>69/5713</v>
      </c>
      <c r="F7434" s="1" t="s">
        <v>9613</v>
      </c>
      <c r="G7434" s="1" t="s">
        <v>63</v>
      </c>
      <c r="H7434" s="1" t="s">
        <v>5119</v>
      </c>
      <c r="I7434" t="s">
        <v>9710</v>
      </c>
      <c r="J7434" t="s">
        <v>9707</v>
      </c>
      <c r="K7434">
        <v>322.39999999999998</v>
      </c>
      <c r="L7434">
        <v>0</v>
      </c>
      <c r="M7434">
        <v>0</v>
      </c>
      <c r="N7434">
        <v>0</v>
      </c>
      <c r="O7434">
        <v>990</v>
      </c>
      <c r="P7434">
        <v>1190</v>
      </c>
      <c r="Q7434">
        <v>207.07</v>
      </c>
      <c r="S7434">
        <v>160125</v>
      </c>
      <c r="T7434" t="s">
        <v>25</v>
      </c>
      <c r="U7434">
        <v>150507</v>
      </c>
      <c r="V7434" t="s">
        <v>609</v>
      </c>
      <c r="W7434">
        <v>151022</v>
      </c>
      <c r="X7434">
        <v>150</v>
      </c>
      <c r="Y7434">
        <v>0</v>
      </c>
      <c r="Z7434" s="6">
        <v>0</v>
      </c>
    </row>
    <row r="7435" spans="1:26" x14ac:dyDescent="0.25">
      <c r="A7435" s="1" t="s">
        <v>15139</v>
      </c>
      <c r="B7435" s="1" t="s">
        <v>16468</v>
      </c>
      <c r="C7435" s="1"/>
      <c r="D7435" s="1"/>
      <c r="E7435" s="5" t="str">
        <f t="shared" si="116"/>
        <v>69/573</v>
      </c>
      <c r="F7435" s="1" t="s">
        <v>9613</v>
      </c>
      <c r="G7435" s="1" t="s">
        <v>9168</v>
      </c>
      <c r="H7435" s="1" t="s">
        <v>1422</v>
      </c>
      <c r="I7435" t="s">
        <v>9711</v>
      </c>
      <c r="J7435" t="s">
        <v>9707</v>
      </c>
      <c r="K7435">
        <v>222.3</v>
      </c>
      <c r="L7435">
        <v>0</v>
      </c>
      <c r="M7435">
        <v>0</v>
      </c>
      <c r="N7435">
        <v>0</v>
      </c>
      <c r="O7435">
        <v>1198</v>
      </c>
      <c r="P7435">
        <v>0</v>
      </c>
      <c r="Q7435">
        <v>438.91</v>
      </c>
      <c r="S7435">
        <v>151023</v>
      </c>
      <c r="T7435" t="s">
        <v>25</v>
      </c>
      <c r="U7435">
        <v>150507</v>
      </c>
      <c r="V7435" t="s">
        <v>609</v>
      </c>
      <c r="W7435">
        <v>151022</v>
      </c>
      <c r="X7435">
        <v>400</v>
      </c>
      <c r="Y7435">
        <v>0</v>
      </c>
      <c r="Z7435" s="6">
        <v>0</v>
      </c>
    </row>
    <row r="7436" spans="1:26" x14ac:dyDescent="0.25">
      <c r="A7436" s="1" t="s">
        <v>15139</v>
      </c>
      <c r="B7436" s="1" t="s">
        <v>19678</v>
      </c>
      <c r="C7436" s="1"/>
      <c r="D7436" s="1"/>
      <c r="E7436" s="5" t="str">
        <f t="shared" si="116"/>
        <v>69/5731</v>
      </c>
      <c r="F7436" s="1" t="s">
        <v>9613</v>
      </c>
      <c r="G7436" s="1" t="s">
        <v>63</v>
      </c>
      <c r="H7436" s="1" t="s">
        <v>1426</v>
      </c>
      <c r="I7436" t="s">
        <v>9712</v>
      </c>
      <c r="J7436" t="s">
        <v>9707</v>
      </c>
      <c r="K7436">
        <v>222.3</v>
      </c>
      <c r="L7436">
        <v>0</v>
      </c>
      <c r="M7436">
        <v>0</v>
      </c>
      <c r="N7436">
        <v>0</v>
      </c>
      <c r="O7436">
        <v>890</v>
      </c>
      <c r="P7436">
        <v>990</v>
      </c>
      <c r="Q7436">
        <v>300.36</v>
      </c>
      <c r="S7436">
        <v>160125</v>
      </c>
      <c r="T7436" t="s">
        <v>25</v>
      </c>
      <c r="U7436">
        <v>150507</v>
      </c>
      <c r="V7436" t="s">
        <v>609</v>
      </c>
      <c r="W7436">
        <v>151229</v>
      </c>
      <c r="X7436">
        <v>1</v>
      </c>
      <c r="Y7436">
        <v>0</v>
      </c>
      <c r="Z7436" s="6">
        <v>0</v>
      </c>
    </row>
    <row r="7437" spans="1:26" x14ac:dyDescent="0.25">
      <c r="A7437" s="1" t="s">
        <v>15139</v>
      </c>
      <c r="B7437" s="1" t="s">
        <v>19679</v>
      </c>
      <c r="C7437" s="1"/>
      <c r="D7437" s="1"/>
      <c r="E7437" s="5" t="str">
        <f t="shared" si="116"/>
        <v>69/5732</v>
      </c>
      <c r="F7437" s="1" t="s">
        <v>9613</v>
      </c>
      <c r="G7437" s="1" t="s">
        <v>9168</v>
      </c>
      <c r="H7437" s="1" t="s">
        <v>3861</v>
      </c>
      <c r="I7437" t="s">
        <v>9344</v>
      </c>
      <c r="J7437" t="s">
        <v>9707</v>
      </c>
      <c r="K7437">
        <v>222.3</v>
      </c>
      <c r="L7437">
        <v>0</v>
      </c>
      <c r="M7437">
        <v>0</v>
      </c>
      <c r="N7437">
        <v>0</v>
      </c>
      <c r="O7437">
        <v>1198</v>
      </c>
      <c r="P7437">
        <v>0</v>
      </c>
      <c r="Q7437">
        <v>438.91</v>
      </c>
      <c r="S7437">
        <v>151023</v>
      </c>
      <c r="T7437" t="s">
        <v>25</v>
      </c>
      <c r="U7437">
        <v>150507</v>
      </c>
      <c r="V7437" t="s">
        <v>609</v>
      </c>
      <c r="W7437">
        <v>151022</v>
      </c>
      <c r="X7437">
        <v>150</v>
      </c>
      <c r="Y7437">
        <v>0</v>
      </c>
      <c r="Z7437" s="6">
        <v>0</v>
      </c>
    </row>
    <row r="7438" spans="1:26" x14ac:dyDescent="0.25">
      <c r="A7438" s="1" t="s">
        <v>15139</v>
      </c>
      <c r="B7438" s="1" t="s">
        <v>19680</v>
      </c>
      <c r="C7438" s="1"/>
      <c r="D7438" s="1"/>
      <c r="E7438" s="5" t="str">
        <f t="shared" si="116"/>
        <v>69/5733</v>
      </c>
      <c r="F7438" s="1" t="s">
        <v>9613</v>
      </c>
      <c r="G7438" s="1" t="s">
        <v>63</v>
      </c>
      <c r="H7438" s="1" t="s">
        <v>3871</v>
      </c>
      <c r="I7438" t="s">
        <v>9713</v>
      </c>
      <c r="J7438" t="s">
        <v>9707</v>
      </c>
      <c r="K7438">
        <v>222.3</v>
      </c>
      <c r="L7438">
        <v>0</v>
      </c>
      <c r="M7438">
        <v>0</v>
      </c>
      <c r="N7438">
        <v>0</v>
      </c>
      <c r="O7438">
        <v>890</v>
      </c>
      <c r="P7438">
        <v>990</v>
      </c>
      <c r="Q7438">
        <v>300.36</v>
      </c>
      <c r="S7438">
        <v>160125</v>
      </c>
      <c r="T7438" t="s">
        <v>25</v>
      </c>
      <c r="U7438">
        <v>150507</v>
      </c>
      <c r="V7438" t="s">
        <v>609</v>
      </c>
      <c r="W7438">
        <v>151022</v>
      </c>
      <c r="X7438">
        <v>200</v>
      </c>
      <c r="Y7438">
        <v>0</v>
      </c>
      <c r="Z7438" s="6">
        <v>0</v>
      </c>
    </row>
    <row r="7439" spans="1:26" x14ac:dyDescent="0.25">
      <c r="A7439" s="1" t="s">
        <v>15139</v>
      </c>
      <c r="B7439" s="1" t="s">
        <v>16471</v>
      </c>
      <c r="C7439" s="1"/>
      <c r="D7439" s="1"/>
      <c r="E7439" s="5" t="str">
        <f t="shared" si="116"/>
        <v>69/577</v>
      </c>
      <c r="F7439" s="1" t="s">
        <v>9613</v>
      </c>
      <c r="G7439" s="1" t="s">
        <v>4240</v>
      </c>
      <c r="H7439" s="1" t="s">
        <v>1422</v>
      </c>
      <c r="I7439" t="s">
        <v>9541</v>
      </c>
      <c r="J7439" t="s">
        <v>9714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1</v>
      </c>
      <c r="S7439">
        <v>151112</v>
      </c>
      <c r="T7439" t="s">
        <v>25</v>
      </c>
      <c r="U7439">
        <v>151112</v>
      </c>
      <c r="V7439" t="s">
        <v>609</v>
      </c>
      <c r="W7439">
        <v>0</v>
      </c>
      <c r="X7439">
        <v>0</v>
      </c>
      <c r="Y7439">
        <v>0</v>
      </c>
      <c r="Z7439" s="6">
        <v>0</v>
      </c>
    </row>
    <row r="7440" spans="1:26" x14ac:dyDescent="0.25">
      <c r="A7440" s="1" t="s">
        <v>15139</v>
      </c>
      <c r="B7440" s="1" t="s">
        <v>19749</v>
      </c>
      <c r="C7440" s="1"/>
      <c r="D7440" s="1"/>
      <c r="E7440" s="5" t="str">
        <f t="shared" si="116"/>
        <v>69/5771</v>
      </c>
      <c r="F7440" s="1" t="s">
        <v>9613</v>
      </c>
      <c r="G7440" s="1" t="s">
        <v>4240</v>
      </c>
      <c r="H7440" s="1" t="s">
        <v>3874</v>
      </c>
      <c r="I7440" t="s">
        <v>9543</v>
      </c>
      <c r="J7440" t="s">
        <v>9715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1</v>
      </c>
      <c r="S7440">
        <v>0</v>
      </c>
      <c r="T7440" t="s">
        <v>25</v>
      </c>
      <c r="U7440">
        <v>151112</v>
      </c>
      <c r="V7440" t="s">
        <v>609</v>
      </c>
      <c r="W7440">
        <v>0</v>
      </c>
      <c r="X7440">
        <v>0</v>
      </c>
      <c r="Y7440">
        <v>0</v>
      </c>
      <c r="Z7440" s="6">
        <v>0</v>
      </c>
    </row>
    <row r="7441" spans="1:26" x14ac:dyDescent="0.25">
      <c r="A7441" s="1" t="s">
        <v>15139</v>
      </c>
      <c r="B7441" s="1" t="s">
        <v>19750</v>
      </c>
      <c r="C7441" s="1"/>
      <c r="D7441" s="1"/>
      <c r="E7441" s="5" t="str">
        <f t="shared" si="116"/>
        <v>69/5772</v>
      </c>
      <c r="F7441" s="1" t="s">
        <v>9613</v>
      </c>
      <c r="G7441" s="1" t="s">
        <v>4240</v>
      </c>
      <c r="H7441" s="1" t="s">
        <v>9432</v>
      </c>
      <c r="I7441" t="s">
        <v>9716</v>
      </c>
      <c r="J7441" t="s">
        <v>9717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1</v>
      </c>
      <c r="S7441">
        <v>0</v>
      </c>
      <c r="T7441" t="s">
        <v>25</v>
      </c>
      <c r="U7441">
        <v>151112</v>
      </c>
      <c r="V7441" t="s">
        <v>609</v>
      </c>
      <c r="W7441">
        <v>0</v>
      </c>
      <c r="X7441">
        <v>0</v>
      </c>
      <c r="Y7441">
        <v>0</v>
      </c>
      <c r="Z7441" s="6">
        <v>0</v>
      </c>
    </row>
    <row r="7442" spans="1:26" x14ac:dyDescent="0.25">
      <c r="A7442" s="1" t="s">
        <v>15139</v>
      </c>
      <c r="B7442" s="1" t="s">
        <v>19807</v>
      </c>
      <c r="C7442" s="1"/>
      <c r="D7442" s="1"/>
      <c r="E7442" s="5" t="str">
        <f t="shared" si="116"/>
        <v>69/5773</v>
      </c>
      <c r="F7442" s="1" t="s">
        <v>9613</v>
      </c>
      <c r="G7442" s="1" t="s">
        <v>4240</v>
      </c>
      <c r="H7442" s="1" t="s">
        <v>3882</v>
      </c>
      <c r="I7442" t="s">
        <v>9718</v>
      </c>
      <c r="J7442" t="s">
        <v>9717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1</v>
      </c>
      <c r="S7442">
        <v>0</v>
      </c>
      <c r="T7442" t="s">
        <v>25</v>
      </c>
      <c r="U7442">
        <v>151112</v>
      </c>
      <c r="V7442" t="s">
        <v>609</v>
      </c>
      <c r="W7442">
        <v>0</v>
      </c>
      <c r="X7442">
        <v>0</v>
      </c>
      <c r="Y7442">
        <v>0</v>
      </c>
      <c r="Z7442" s="6">
        <v>0</v>
      </c>
    </row>
    <row r="7443" spans="1:26" x14ac:dyDescent="0.25">
      <c r="A7443" s="1" t="s">
        <v>15139</v>
      </c>
      <c r="B7443" s="1" t="s">
        <v>19808</v>
      </c>
      <c r="C7443" s="1"/>
      <c r="D7443" s="1"/>
      <c r="E7443" s="5" t="str">
        <f t="shared" si="116"/>
        <v>69/580</v>
      </c>
      <c r="F7443" s="1" t="s">
        <v>9613</v>
      </c>
      <c r="G7443" s="1" t="s">
        <v>9168</v>
      </c>
      <c r="H7443" s="1" t="s">
        <v>1422</v>
      </c>
      <c r="I7443" t="s">
        <v>9719</v>
      </c>
      <c r="J7443" s="3" t="s">
        <v>9720</v>
      </c>
      <c r="K7443">
        <v>299.01</v>
      </c>
      <c r="L7443">
        <v>0</v>
      </c>
      <c r="M7443">
        <v>0</v>
      </c>
      <c r="N7443">
        <v>0</v>
      </c>
      <c r="O7443">
        <v>1180</v>
      </c>
      <c r="P7443">
        <v>0</v>
      </c>
      <c r="Q7443">
        <v>294.64</v>
      </c>
      <c r="S7443">
        <v>151217</v>
      </c>
      <c r="T7443" t="s">
        <v>25</v>
      </c>
      <c r="U7443">
        <v>150622</v>
      </c>
      <c r="V7443" t="s">
        <v>609</v>
      </c>
      <c r="W7443">
        <v>151216</v>
      </c>
      <c r="X7443">
        <v>500</v>
      </c>
      <c r="Y7443">
        <v>0</v>
      </c>
      <c r="Z7443" s="6">
        <v>0</v>
      </c>
    </row>
    <row r="7444" spans="1:26" x14ac:dyDescent="0.25">
      <c r="A7444" s="1" t="s">
        <v>15139</v>
      </c>
      <c r="B7444" s="1" t="s">
        <v>19809</v>
      </c>
      <c r="C7444" s="1"/>
      <c r="D7444" s="1"/>
      <c r="E7444" s="5" t="str">
        <f t="shared" si="116"/>
        <v>69/5801</v>
      </c>
      <c r="F7444" s="1" t="s">
        <v>9613</v>
      </c>
      <c r="G7444" s="1" t="s">
        <v>9168</v>
      </c>
      <c r="H7444" s="1" t="s">
        <v>3871</v>
      </c>
      <c r="I7444" t="s">
        <v>9721</v>
      </c>
      <c r="J7444" s="3" t="s">
        <v>9720</v>
      </c>
      <c r="K7444">
        <v>299.01</v>
      </c>
      <c r="L7444">
        <v>0</v>
      </c>
      <c r="M7444">
        <v>0</v>
      </c>
      <c r="N7444">
        <v>0</v>
      </c>
      <c r="O7444">
        <v>1180</v>
      </c>
      <c r="P7444">
        <v>0</v>
      </c>
      <c r="Q7444">
        <v>294.64</v>
      </c>
      <c r="S7444">
        <v>151217</v>
      </c>
      <c r="T7444" t="s">
        <v>25</v>
      </c>
      <c r="U7444">
        <v>150622</v>
      </c>
      <c r="V7444" t="s">
        <v>609</v>
      </c>
      <c r="W7444">
        <v>151216</v>
      </c>
      <c r="X7444">
        <v>250</v>
      </c>
      <c r="Y7444">
        <v>0</v>
      </c>
      <c r="Z7444" s="6">
        <v>0</v>
      </c>
    </row>
    <row r="7445" spans="1:26" x14ac:dyDescent="0.25">
      <c r="A7445" s="1" t="s">
        <v>15139</v>
      </c>
      <c r="B7445" s="1" t="s">
        <v>19810</v>
      </c>
      <c r="C7445" s="1"/>
      <c r="D7445" s="1"/>
      <c r="E7445" s="5" t="str">
        <f t="shared" si="116"/>
        <v>69/5802</v>
      </c>
      <c r="F7445" s="1" t="s">
        <v>9613</v>
      </c>
      <c r="G7445" s="1" t="s">
        <v>9168</v>
      </c>
      <c r="H7445" s="1" t="s">
        <v>3874</v>
      </c>
      <c r="I7445" t="s">
        <v>9722</v>
      </c>
      <c r="J7445" s="3" t="s">
        <v>9720</v>
      </c>
      <c r="K7445">
        <v>299.01</v>
      </c>
      <c r="L7445">
        <v>0</v>
      </c>
      <c r="M7445">
        <v>0</v>
      </c>
      <c r="N7445">
        <v>0</v>
      </c>
      <c r="O7445">
        <v>1180</v>
      </c>
      <c r="P7445">
        <v>0</v>
      </c>
      <c r="Q7445">
        <v>294.64</v>
      </c>
      <c r="S7445">
        <v>151217</v>
      </c>
      <c r="T7445" t="s">
        <v>25</v>
      </c>
      <c r="U7445">
        <v>150622</v>
      </c>
      <c r="V7445" t="s">
        <v>609</v>
      </c>
      <c r="W7445">
        <v>151216</v>
      </c>
      <c r="X7445">
        <v>249</v>
      </c>
      <c r="Y7445">
        <v>0</v>
      </c>
      <c r="Z7445" s="6">
        <v>0</v>
      </c>
    </row>
    <row r="7446" spans="1:26" x14ac:dyDescent="0.25">
      <c r="A7446" s="1" t="s">
        <v>15139</v>
      </c>
      <c r="B7446" s="1" t="s">
        <v>19811</v>
      </c>
      <c r="C7446" s="1"/>
      <c r="D7446" s="1"/>
      <c r="E7446" s="5" t="str">
        <f t="shared" si="116"/>
        <v>69/627</v>
      </c>
      <c r="F7446" s="1" t="s">
        <v>9613</v>
      </c>
      <c r="G7446" s="1" t="s">
        <v>9168</v>
      </c>
      <c r="H7446" s="1" t="s">
        <v>1422</v>
      </c>
      <c r="I7446" t="s">
        <v>9723</v>
      </c>
      <c r="J7446" t="s">
        <v>9724</v>
      </c>
      <c r="K7446">
        <v>291.41000000000003</v>
      </c>
      <c r="L7446">
        <v>0</v>
      </c>
      <c r="M7446">
        <v>0</v>
      </c>
      <c r="N7446">
        <v>0</v>
      </c>
      <c r="O7446">
        <v>1150</v>
      </c>
      <c r="P7446">
        <v>0</v>
      </c>
      <c r="Q7446">
        <v>294.63</v>
      </c>
      <c r="S7446">
        <v>151217</v>
      </c>
      <c r="T7446" t="s">
        <v>25</v>
      </c>
      <c r="U7446">
        <v>150622</v>
      </c>
      <c r="V7446" t="s">
        <v>609</v>
      </c>
      <c r="W7446">
        <v>151216</v>
      </c>
      <c r="X7446">
        <v>400</v>
      </c>
      <c r="Y7446">
        <v>0</v>
      </c>
      <c r="Z7446" s="6">
        <v>0</v>
      </c>
    </row>
    <row r="7447" spans="1:26" x14ac:dyDescent="0.25">
      <c r="A7447" s="1" t="s">
        <v>15139</v>
      </c>
      <c r="B7447" s="1" t="s">
        <v>19812</v>
      </c>
      <c r="C7447" s="1"/>
      <c r="D7447" s="1"/>
      <c r="E7447" s="5" t="str">
        <f t="shared" si="116"/>
        <v>69/6271</v>
      </c>
      <c r="F7447" s="1" t="s">
        <v>9613</v>
      </c>
      <c r="G7447" s="1" t="s">
        <v>63</v>
      </c>
      <c r="H7447" s="1" t="s">
        <v>1426</v>
      </c>
      <c r="I7447" t="s">
        <v>9725</v>
      </c>
      <c r="J7447" t="s">
        <v>9724</v>
      </c>
      <c r="K7447">
        <v>291.41000000000003</v>
      </c>
      <c r="L7447">
        <v>0</v>
      </c>
      <c r="M7447">
        <v>0</v>
      </c>
      <c r="N7447">
        <v>0</v>
      </c>
      <c r="O7447">
        <v>890</v>
      </c>
      <c r="P7447">
        <v>1150</v>
      </c>
      <c r="Q7447">
        <v>205.41</v>
      </c>
      <c r="S7447">
        <v>160113</v>
      </c>
      <c r="T7447" t="s">
        <v>25</v>
      </c>
      <c r="U7447">
        <v>150622</v>
      </c>
      <c r="V7447" t="s">
        <v>609</v>
      </c>
      <c r="W7447">
        <v>151216</v>
      </c>
      <c r="X7447">
        <v>200</v>
      </c>
      <c r="Y7447">
        <v>0</v>
      </c>
      <c r="Z7447" s="6">
        <v>0</v>
      </c>
    </row>
    <row r="7448" spans="1:26" x14ac:dyDescent="0.25">
      <c r="A7448" s="1" t="s">
        <v>15139</v>
      </c>
      <c r="B7448" s="1" t="s">
        <v>19813</v>
      </c>
      <c r="C7448" s="1"/>
      <c r="D7448" s="1"/>
      <c r="E7448" s="5" t="str">
        <f t="shared" si="116"/>
        <v>69/6272</v>
      </c>
      <c r="F7448" s="1" t="s">
        <v>9613</v>
      </c>
      <c r="G7448" s="1" t="s">
        <v>9168</v>
      </c>
      <c r="H7448" s="1" t="s">
        <v>3874</v>
      </c>
      <c r="I7448" t="s">
        <v>9726</v>
      </c>
      <c r="J7448" t="s">
        <v>9724</v>
      </c>
      <c r="K7448">
        <v>291.41000000000003</v>
      </c>
      <c r="L7448">
        <v>0</v>
      </c>
      <c r="M7448">
        <v>0</v>
      </c>
      <c r="N7448">
        <v>0</v>
      </c>
      <c r="O7448">
        <v>1150</v>
      </c>
      <c r="P7448">
        <v>0</v>
      </c>
      <c r="Q7448">
        <v>294.63</v>
      </c>
      <c r="S7448">
        <v>151217</v>
      </c>
      <c r="T7448" t="s">
        <v>25</v>
      </c>
      <c r="U7448">
        <v>150622</v>
      </c>
      <c r="V7448" t="s">
        <v>609</v>
      </c>
      <c r="W7448">
        <v>151216</v>
      </c>
      <c r="X7448">
        <v>150</v>
      </c>
      <c r="Y7448">
        <v>0</v>
      </c>
      <c r="Z7448" s="6">
        <v>0</v>
      </c>
    </row>
    <row r="7449" spans="1:26" x14ac:dyDescent="0.25">
      <c r="A7449" s="1" t="s">
        <v>15139</v>
      </c>
      <c r="B7449" s="1" t="s">
        <v>19814</v>
      </c>
      <c r="C7449" s="1"/>
      <c r="D7449" s="1"/>
      <c r="E7449" s="5" t="str">
        <f t="shared" si="116"/>
        <v>69/6273</v>
      </c>
      <c r="F7449" s="1" t="s">
        <v>9613</v>
      </c>
      <c r="G7449" s="1" t="s">
        <v>9168</v>
      </c>
      <c r="H7449" s="1" t="s">
        <v>2380</v>
      </c>
      <c r="I7449" t="s">
        <v>9727</v>
      </c>
      <c r="J7449" t="s">
        <v>9724</v>
      </c>
      <c r="K7449">
        <v>291.41000000000003</v>
      </c>
      <c r="L7449">
        <v>0</v>
      </c>
      <c r="M7449">
        <v>0</v>
      </c>
      <c r="N7449">
        <v>0</v>
      </c>
      <c r="O7449">
        <v>1150</v>
      </c>
      <c r="P7449">
        <v>0</v>
      </c>
      <c r="Q7449">
        <v>294.63</v>
      </c>
      <c r="S7449">
        <v>151217</v>
      </c>
      <c r="T7449" t="s">
        <v>25</v>
      </c>
      <c r="U7449">
        <v>150622</v>
      </c>
      <c r="V7449" t="s">
        <v>609</v>
      </c>
      <c r="W7449">
        <v>151216</v>
      </c>
      <c r="X7449">
        <v>100</v>
      </c>
      <c r="Y7449">
        <v>0</v>
      </c>
      <c r="Z7449" s="6">
        <v>0</v>
      </c>
    </row>
    <row r="7450" spans="1:26" x14ac:dyDescent="0.25">
      <c r="A7450" s="1" t="s">
        <v>15139</v>
      </c>
      <c r="B7450" s="1" t="s">
        <v>19815</v>
      </c>
      <c r="C7450" s="1"/>
      <c r="D7450" s="1"/>
      <c r="E7450" s="5" t="str">
        <f t="shared" si="116"/>
        <v>69/628</v>
      </c>
      <c r="F7450" s="1" t="s">
        <v>9613</v>
      </c>
      <c r="G7450" s="1" t="s">
        <v>3857</v>
      </c>
      <c r="H7450" s="1" t="s">
        <v>2791</v>
      </c>
      <c r="I7450" t="s">
        <v>9728</v>
      </c>
      <c r="J7450" t="s">
        <v>9729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1</v>
      </c>
      <c r="S7450">
        <v>150714</v>
      </c>
      <c r="T7450" t="s">
        <v>25</v>
      </c>
      <c r="U7450">
        <v>150714</v>
      </c>
      <c r="V7450" t="s">
        <v>609</v>
      </c>
      <c r="W7450">
        <v>0</v>
      </c>
      <c r="X7450">
        <v>0</v>
      </c>
      <c r="Y7450">
        <v>0</v>
      </c>
      <c r="Z7450" s="6">
        <v>0</v>
      </c>
    </row>
    <row r="7451" spans="1:26" x14ac:dyDescent="0.25">
      <c r="A7451" s="1" t="s">
        <v>15139</v>
      </c>
      <c r="B7451" s="1" t="s">
        <v>19816</v>
      </c>
      <c r="C7451" s="1"/>
      <c r="D7451" s="1"/>
      <c r="E7451" s="5" t="str">
        <f t="shared" si="116"/>
        <v>69/6281</v>
      </c>
      <c r="F7451" s="1" t="s">
        <v>9613</v>
      </c>
      <c r="G7451" s="1" t="s">
        <v>3857</v>
      </c>
      <c r="H7451" s="1" t="s">
        <v>3977</v>
      </c>
      <c r="I7451" t="s">
        <v>9730</v>
      </c>
      <c r="J7451" t="s">
        <v>9729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1</v>
      </c>
      <c r="S7451">
        <v>150714</v>
      </c>
      <c r="T7451" t="s">
        <v>25</v>
      </c>
      <c r="U7451">
        <v>150714</v>
      </c>
      <c r="V7451" t="s">
        <v>609</v>
      </c>
      <c r="W7451">
        <v>0</v>
      </c>
      <c r="X7451">
        <v>0</v>
      </c>
      <c r="Y7451">
        <v>0</v>
      </c>
      <c r="Z7451" s="6">
        <v>0</v>
      </c>
    </row>
    <row r="7452" spans="1:26" x14ac:dyDescent="0.25">
      <c r="A7452" s="1" t="s">
        <v>15139</v>
      </c>
      <c r="B7452" s="1" t="s">
        <v>19817</v>
      </c>
      <c r="C7452" s="1"/>
      <c r="D7452" s="1"/>
      <c r="E7452" s="5" t="str">
        <f t="shared" si="116"/>
        <v>69/6282</v>
      </c>
      <c r="F7452" s="1" t="s">
        <v>9613</v>
      </c>
      <c r="G7452" s="1" t="s">
        <v>3857</v>
      </c>
      <c r="H7452" s="1" t="s">
        <v>2380</v>
      </c>
      <c r="I7452" t="s">
        <v>9731</v>
      </c>
      <c r="J7452" t="s">
        <v>9729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1</v>
      </c>
      <c r="S7452">
        <v>150714</v>
      </c>
      <c r="T7452" t="s">
        <v>25</v>
      </c>
      <c r="U7452">
        <v>150714</v>
      </c>
      <c r="V7452" t="s">
        <v>609</v>
      </c>
      <c r="W7452">
        <v>0</v>
      </c>
      <c r="X7452">
        <v>0</v>
      </c>
      <c r="Y7452">
        <v>0</v>
      </c>
      <c r="Z7452" s="6">
        <v>0</v>
      </c>
    </row>
    <row r="7453" spans="1:26" x14ac:dyDescent="0.25">
      <c r="A7453" s="1" t="s">
        <v>15139</v>
      </c>
      <c r="B7453" s="1" t="s">
        <v>19818</v>
      </c>
      <c r="C7453" s="1"/>
      <c r="D7453" s="1"/>
      <c r="E7453" s="5" t="str">
        <f t="shared" si="116"/>
        <v>69/6283</v>
      </c>
      <c r="F7453" s="1" t="s">
        <v>9613</v>
      </c>
      <c r="G7453" s="1" t="s">
        <v>3857</v>
      </c>
      <c r="H7453" s="1" t="s">
        <v>2380</v>
      </c>
      <c r="I7453" t="s">
        <v>9732</v>
      </c>
      <c r="J7453" t="s">
        <v>9729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1</v>
      </c>
      <c r="S7453">
        <v>150714</v>
      </c>
      <c r="T7453" t="s">
        <v>25</v>
      </c>
      <c r="U7453">
        <v>150714</v>
      </c>
      <c r="V7453" t="s">
        <v>609</v>
      </c>
      <c r="W7453">
        <v>0</v>
      </c>
      <c r="X7453">
        <v>0</v>
      </c>
      <c r="Y7453">
        <v>0</v>
      </c>
      <c r="Z7453" s="6">
        <v>0</v>
      </c>
    </row>
    <row r="7454" spans="1:26" x14ac:dyDescent="0.25">
      <c r="A7454" s="1" t="s">
        <v>15139</v>
      </c>
      <c r="B7454" s="1" t="s">
        <v>15134</v>
      </c>
      <c r="C7454" s="1"/>
      <c r="D7454" s="1"/>
      <c r="E7454" s="5" t="str">
        <f t="shared" si="116"/>
        <v>69/675</v>
      </c>
      <c r="F7454" s="1" t="s">
        <v>9613</v>
      </c>
      <c r="G7454" s="1" t="s">
        <v>9656</v>
      </c>
      <c r="H7454" s="1" t="s">
        <v>1422</v>
      </c>
      <c r="I7454" t="s">
        <v>9733</v>
      </c>
      <c r="J7454" t="s">
        <v>9734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1</v>
      </c>
      <c r="S7454">
        <v>0</v>
      </c>
      <c r="T7454" t="s">
        <v>25</v>
      </c>
      <c r="U7454">
        <v>151209</v>
      </c>
      <c r="V7454" t="s">
        <v>609</v>
      </c>
      <c r="W7454">
        <v>0</v>
      </c>
      <c r="X7454">
        <v>0</v>
      </c>
      <c r="Y7454">
        <v>0</v>
      </c>
      <c r="Z7454" s="6">
        <v>0</v>
      </c>
    </row>
    <row r="7455" spans="1:26" x14ac:dyDescent="0.25">
      <c r="A7455" s="1" t="s">
        <v>15139</v>
      </c>
      <c r="B7455" s="1" t="s">
        <v>19770</v>
      </c>
      <c r="C7455" s="1"/>
      <c r="D7455" s="1"/>
      <c r="E7455" s="5" t="str">
        <f t="shared" si="116"/>
        <v>69/6751</v>
      </c>
      <c r="F7455" s="1" t="s">
        <v>9613</v>
      </c>
      <c r="G7455" s="1" t="s">
        <v>9656</v>
      </c>
      <c r="H7455" s="1" t="s">
        <v>1426</v>
      </c>
      <c r="I7455" t="s">
        <v>9735</v>
      </c>
      <c r="J7455" t="s">
        <v>9734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1</v>
      </c>
      <c r="S7455">
        <v>0</v>
      </c>
      <c r="T7455" t="s">
        <v>25</v>
      </c>
      <c r="U7455">
        <v>151209</v>
      </c>
      <c r="V7455" t="s">
        <v>609</v>
      </c>
      <c r="W7455">
        <v>0</v>
      </c>
      <c r="X7455">
        <v>0</v>
      </c>
      <c r="Y7455">
        <v>0</v>
      </c>
      <c r="Z7455" s="6">
        <v>0</v>
      </c>
    </row>
    <row r="7456" spans="1:26" x14ac:dyDescent="0.25">
      <c r="A7456" s="1" t="s">
        <v>15139</v>
      </c>
      <c r="B7456" s="1" t="s">
        <v>19771</v>
      </c>
      <c r="C7456" s="1"/>
      <c r="D7456" s="1"/>
      <c r="E7456" s="5" t="str">
        <f t="shared" si="116"/>
        <v>69/6752</v>
      </c>
      <c r="F7456" s="1" t="s">
        <v>9613</v>
      </c>
      <c r="G7456" s="1" t="s">
        <v>9656</v>
      </c>
      <c r="H7456" s="1" t="s">
        <v>3866</v>
      </c>
      <c r="I7456" t="s">
        <v>9736</v>
      </c>
      <c r="J7456" t="s">
        <v>9734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1</v>
      </c>
      <c r="S7456">
        <v>0</v>
      </c>
      <c r="T7456" t="s">
        <v>25</v>
      </c>
      <c r="U7456">
        <v>151209</v>
      </c>
      <c r="V7456" t="s">
        <v>609</v>
      </c>
      <c r="W7456">
        <v>0</v>
      </c>
      <c r="X7456">
        <v>0</v>
      </c>
      <c r="Y7456">
        <v>0</v>
      </c>
      <c r="Z7456" s="6">
        <v>0</v>
      </c>
    </row>
    <row r="7457" spans="1:26" x14ac:dyDescent="0.25">
      <c r="A7457" s="1" t="s">
        <v>15139</v>
      </c>
      <c r="B7457" s="1" t="s">
        <v>19772</v>
      </c>
      <c r="C7457" s="1"/>
      <c r="D7457" s="1"/>
      <c r="E7457" s="5" t="str">
        <f t="shared" si="116"/>
        <v>69/6753</v>
      </c>
      <c r="F7457" s="1" t="s">
        <v>9613</v>
      </c>
      <c r="G7457" s="1" t="s">
        <v>9656</v>
      </c>
      <c r="H7457" s="1" t="s">
        <v>9399</v>
      </c>
      <c r="I7457" t="s">
        <v>9737</v>
      </c>
      <c r="J7457" t="s">
        <v>9734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1</v>
      </c>
      <c r="S7457">
        <v>151216</v>
      </c>
      <c r="T7457" t="s">
        <v>25</v>
      </c>
      <c r="U7457">
        <v>151216</v>
      </c>
      <c r="V7457" t="s">
        <v>609</v>
      </c>
      <c r="W7457">
        <v>0</v>
      </c>
      <c r="X7457">
        <v>0</v>
      </c>
      <c r="Y7457">
        <v>0</v>
      </c>
      <c r="Z7457" s="6">
        <v>0</v>
      </c>
    </row>
    <row r="7458" spans="1:26" x14ac:dyDescent="0.25">
      <c r="A7458" s="1" t="s">
        <v>15139</v>
      </c>
      <c r="B7458" s="1" t="s">
        <v>17241</v>
      </c>
      <c r="C7458" s="1"/>
      <c r="D7458" s="1"/>
      <c r="E7458" s="5" t="str">
        <f t="shared" si="116"/>
        <v>69/679</v>
      </c>
      <c r="F7458" s="1" t="s">
        <v>9613</v>
      </c>
      <c r="G7458" s="1" t="s">
        <v>4240</v>
      </c>
      <c r="H7458" s="1" t="s">
        <v>1422</v>
      </c>
      <c r="I7458" t="s">
        <v>9738</v>
      </c>
      <c r="J7458" t="s">
        <v>9739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1</v>
      </c>
      <c r="S7458">
        <v>0</v>
      </c>
      <c r="T7458" t="s">
        <v>25</v>
      </c>
      <c r="U7458">
        <v>151112</v>
      </c>
      <c r="V7458" t="s">
        <v>609</v>
      </c>
      <c r="W7458">
        <v>0</v>
      </c>
      <c r="X7458">
        <v>0</v>
      </c>
      <c r="Y7458">
        <v>0</v>
      </c>
      <c r="Z7458" s="6">
        <v>0</v>
      </c>
    </row>
    <row r="7459" spans="1:26" x14ac:dyDescent="0.25">
      <c r="A7459" s="1" t="s">
        <v>15139</v>
      </c>
      <c r="B7459" s="1" t="s">
        <v>19819</v>
      </c>
      <c r="C7459" s="1"/>
      <c r="D7459" s="1"/>
      <c r="E7459" s="5" t="str">
        <f t="shared" si="116"/>
        <v>69/6791</v>
      </c>
      <c r="F7459" s="1" t="s">
        <v>9613</v>
      </c>
      <c r="G7459" s="1" t="s">
        <v>4240</v>
      </c>
      <c r="H7459" s="1" t="s">
        <v>9432</v>
      </c>
      <c r="I7459" t="s">
        <v>9740</v>
      </c>
      <c r="J7459" t="s">
        <v>9739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1</v>
      </c>
      <c r="S7459">
        <v>0</v>
      </c>
      <c r="T7459" t="s">
        <v>25</v>
      </c>
      <c r="U7459">
        <v>151112</v>
      </c>
      <c r="V7459" t="s">
        <v>609</v>
      </c>
      <c r="W7459">
        <v>0</v>
      </c>
      <c r="X7459">
        <v>0</v>
      </c>
      <c r="Y7459">
        <v>0</v>
      </c>
      <c r="Z7459" s="6">
        <v>0</v>
      </c>
    </row>
    <row r="7460" spans="1:26" x14ac:dyDescent="0.25">
      <c r="A7460" s="1" t="s">
        <v>15139</v>
      </c>
      <c r="B7460" s="1" t="s">
        <v>15138</v>
      </c>
      <c r="C7460" s="1"/>
      <c r="D7460" s="1"/>
      <c r="E7460" s="5" t="str">
        <f t="shared" si="116"/>
        <v>69/683</v>
      </c>
      <c r="F7460" s="1" t="s">
        <v>9613</v>
      </c>
      <c r="G7460" s="1" t="s">
        <v>4240</v>
      </c>
      <c r="H7460" s="1" t="s">
        <v>8536</v>
      </c>
      <c r="I7460" t="s">
        <v>9741</v>
      </c>
      <c r="J7460" t="s">
        <v>9742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1</v>
      </c>
      <c r="S7460">
        <v>0</v>
      </c>
      <c r="T7460" t="s">
        <v>25</v>
      </c>
      <c r="U7460">
        <v>151112</v>
      </c>
      <c r="V7460" t="s">
        <v>609</v>
      </c>
      <c r="W7460">
        <v>0</v>
      </c>
      <c r="X7460">
        <v>0</v>
      </c>
      <c r="Y7460">
        <v>0</v>
      </c>
      <c r="Z7460" s="6">
        <v>0</v>
      </c>
    </row>
    <row r="7461" spans="1:26" x14ac:dyDescent="0.25">
      <c r="A7461" s="1" t="s">
        <v>15139</v>
      </c>
      <c r="B7461" s="1" t="s">
        <v>19820</v>
      </c>
      <c r="C7461" s="1"/>
      <c r="D7461" s="1"/>
      <c r="E7461" s="5" t="str">
        <f t="shared" si="116"/>
        <v>69/6831</v>
      </c>
      <c r="F7461" s="1" t="s">
        <v>9613</v>
      </c>
      <c r="G7461" s="1" t="s">
        <v>4240</v>
      </c>
      <c r="H7461" s="1" t="s">
        <v>8536</v>
      </c>
      <c r="I7461" t="s">
        <v>9743</v>
      </c>
      <c r="J7461" t="s">
        <v>9742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1</v>
      </c>
      <c r="S7461">
        <v>0</v>
      </c>
      <c r="T7461" t="s">
        <v>25</v>
      </c>
      <c r="U7461">
        <v>151112</v>
      </c>
      <c r="V7461" t="s">
        <v>609</v>
      </c>
      <c r="W7461">
        <v>0</v>
      </c>
      <c r="X7461">
        <v>0</v>
      </c>
      <c r="Y7461">
        <v>0</v>
      </c>
      <c r="Z7461" s="6">
        <v>0</v>
      </c>
    </row>
    <row r="7462" spans="1:26" x14ac:dyDescent="0.25">
      <c r="A7462" s="1" t="s">
        <v>15139</v>
      </c>
      <c r="B7462" s="1" t="s">
        <v>19821</v>
      </c>
      <c r="C7462" s="1"/>
      <c r="D7462" s="1"/>
      <c r="E7462" s="5" t="str">
        <f t="shared" si="116"/>
        <v>69/6832</v>
      </c>
      <c r="F7462" s="1" t="s">
        <v>9613</v>
      </c>
      <c r="G7462" s="1" t="s">
        <v>4240</v>
      </c>
      <c r="H7462" s="1" t="s">
        <v>9110</v>
      </c>
      <c r="I7462" t="s">
        <v>9744</v>
      </c>
      <c r="J7462" t="s">
        <v>9742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1</v>
      </c>
      <c r="S7462">
        <v>0</v>
      </c>
      <c r="T7462" t="s">
        <v>25</v>
      </c>
      <c r="U7462">
        <v>151112</v>
      </c>
      <c r="V7462" t="s">
        <v>609</v>
      </c>
      <c r="W7462">
        <v>0</v>
      </c>
      <c r="X7462">
        <v>0</v>
      </c>
      <c r="Y7462">
        <v>0</v>
      </c>
      <c r="Z7462" s="6">
        <v>0</v>
      </c>
    </row>
    <row r="7463" spans="1:26" x14ac:dyDescent="0.25">
      <c r="A7463" s="1" t="s">
        <v>15139</v>
      </c>
      <c r="B7463" s="1" t="s">
        <v>16530</v>
      </c>
      <c r="C7463" s="1"/>
      <c r="D7463" s="1"/>
      <c r="E7463" s="5" t="str">
        <f t="shared" si="116"/>
        <v>69/687</v>
      </c>
      <c r="F7463" s="1" t="s">
        <v>9613</v>
      </c>
      <c r="G7463" s="1" t="s">
        <v>4240</v>
      </c>
      <c r="H7463" s="1" t="s">
        <v>8536</v>
      </c>
      <c r="I7463" t="s">
        <v>9745</v>
      </c>
      <c r="J7463" t="s">
        <v>9746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1</v>
      </c>
      <c r="S7463">
        <v>0</v>
      </c>
      <c r="T7463" t="s">
        <v>25</v>
      </c>
      <c r="U7463">
        <v>151112</v>
      </c>
      <c r="V7463" t="s">
        <v>609</v>
      </c>
      <c r="W7463">
        <v>0</v>
      </c>
      <c r="X7463">
        <v>0</v>
      </c>
      <c r="Y7463">
        <v>0</v>
      </c>
      <c r="Z7463" s="6">
        <v>0</v>
      </c>
    </row>
    <row r="7464" spans="1:26" x14ac:dyDescent="0.25">
      <c r="A7464" s="1" t="s">
        <v>15139</v>
      </c>
      <c r="B7464" s="1" t="s">
        <v>15144</v>
      </c>
      <c r="C7464" s="1"/>
      <c r="D7464" s="1"/>
      <c r="E7464" s="5" t="str">
        <f t="shared" si="116"/>
        <v>69/695</v>
      </c>
      <c r="F7464" s="1" t="s">
        <v>9613</v>
      </c>
      <c r="G7464" s="1" t="s">
        <v>9656</v>
      </c>
      <c r="H7464" s="1" t="s">
        <v>1422</v>
      </c>
      <c r="I7464" t="s">
        <v>9747</v>
      </c>
      <c r="J7464" t="s">
        <v>9748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1</v>
      </c>
      <c r="S7464">
        <v>151209</v>
      </c>
      <c r="T7464" t="s">
        <v>25</v>
      </c>
      <c r="U7464">
        <v>151209</v>
      </c>
      <c r="V7464" t="s">
        <v>609</v>
      </c>
      <c r="W7464">
        <v>0</v>
      </c>
      <c r="X7464">
        <v>0</v>
      </c>
      <c r="Y7464">
        <v>0</v>
      </c>
      <c r="Z7464" s="6">
        <v>0</v>
      </c>
    </row>
    <row r="7465" spans="1:26" x14ac:dyDescent="0.25">
      <c r="A7465" s="1" t="s">
        <v>15139</v>
      </c>
      <c r="B7465" s="1" t="s">
        <v>19822</v>
      </c>
      <c r="C7465" s="1"/>
      <c r="D7465" s="1"/>
      <c r="E7465" s="5" t="str">
        <f t="shared" si="116"/>
        <v>69/6951</v>
      </c>
      <c r="F7465" s="1" t="s">
        <v>9613</v>
      </c>
      <c r="G7465" s="1" t="s">
        <v>4240</v>
      </c>
      <c r="H7465" s="1" t="s">
        <v>3874</v>
      </c>
      <c r="I7465" t="s">
        <v>9749</v>
      </c>
      <c r="J7465" t="s">
        <v>9748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1</v>
      </c>
      <c r="S7465">
        <v>151209</v>
      </c>
      <c r="T7465" t="s">
        <v>25</v>
      </c>
      <c r="U7465">
        <v>151209</v>
      </c>
      <c r="V7465" t="s">
        <v>609</v>
      </c>
      <c r="W7465">
        <v>0</v>
      </c>
      <c r="X7465">
        <v>0</v>
      </c>
      <c r="Y7465">
        <v>0</v>
      </c>
      <c r="Z7465" s="6">
        <v>0</v>
      </c>
    </row>
    <row r="7466" spans="1:26" x14ac:dyDescent="0.25">
      <c r="A7466" s="1" t="s">
        <v>15139</v>
      </c>
      <c r="B7466" s="1" t="s">
        <v>19823</v>
      </c>
      <c r="C7466" s="1"/>
      <c r="D7466" s="1"/>
      <c r="E7466" s="5" t="str">
        <f t="shared" si="116"/>
        <v>69/6952</v>
      </c>
      <c r="F7466" s="1" t="s">
        <v>9613</v>
      </c>
      <c r="G7466" s="1" t="s">
        <v>9656</v>
      </c>
      <c r="H7466" s="1" t="s">
        <v>1426</v>
      </c>
      <c r="I7466" t="s">
        <v>9750</v>
      </c>
      <c r="J7466" t="s">
        <v>9748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1</v>
      </c>
      <c r="S7466">
        <v>151209</v>
      </c>
      <c r="T7466" t="s">
        <v>25</v>
      </c>
      <c r="U7466">
        <v>151209</v>
      </c>
      <c r="V7466" t="s">
        <v>609</v>
      </c>
      <c r="W7466">
        <v>0</v>
      </c>
      <c r="X7466">
        <v>0</v>
      </c>
      <c r="Y7466">
        <v>0</v>
      </c>
      <c r="Z7466" s="6">
        <v>0</v>
      </c>
    </row>
    <row r="7467" spans="1:26" x14ac:dyDescent="0.25">
      <c r="A7467" s="1" t="s">
        <v>15139</v>
      </c>
      <c r="B7467" s="1" t="s">
        <v>19824</v>
      </c>
      <c r="C7467" s="1"/>
      <c r="D7467" s="1"/>
      <c r="E7467" s="5" t="str">
        <f t="shared" si="116"/>
        <v>69/6953</v>
      </c>
      <c r="F7467" s="1" t="s">
        <v>9613</v>
      </c>
      <c r="G7467" s="1" t="s">
        <v>9656</v>
      </c>
      <c r="H7467" s="1" t="s">
        <v>3874</v>
      </c>
      <c r="I7467" t="s">
        <v>9749</v>
      </c>
      <c r="J7467" t="s">
        <v>9748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1</v>
      </c>
      <c r="S7467">
        <v>151209</v>
      </c>
      <c r="T7467" t="s">
        <v>25</v>
      </c>
      <c r="U7467">
        <v>151209</v>
      </c>
      <c r="V7467" t="s">
        <v>609</v>
      </c>
      <c r="W7467">
        <v>0</v>
      </c>
      <c r="X7467">
        <v>0</v>
      </c>
      <c r="Y7467">
        <v>0</v>
      </c>
      <c r="Z7467" s="6">
        <v>0</v>
      </c>
    </row>
    <row r="7468" spans="1:26" x14ac:dyDescent="0.25">
      <c r="A7468" s="1" t="s">
        <v>15139</v>
      </c>
      <c r="B7468" s="1" t="s">
        <v>16532</v>
      </c>
      <c r="C7468" s="1"/>
      <c r="D7468" s="1"/>
      <c r="E7468" s="5" t="str">
        <f t="shared" si="116"/>
        <v>69/696</v>
      </c>
      <c r="F7468" s="1" t="s">
        <v>9613</v>
      </c>
      <c r="G7468" s="1" t="s">
        <v>9656</v>
      </c>
      <c r="H7468" s="1" t="s">
        <v>1422</v>
      </c>
      <c r="I7468" t="s">
        <v>9751</v>
      </c>
      <c r="J7468" t="s">
        <v>9752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1</v>
      </c>
      <c r="S7468">
        <v>151209</v>
      </c>
      <c r="T7468" t="s">
        <v>25</v>
      </c>
      <c r="U7468">
        <v>151209</v>
      </c>
      <c r="V7468" t="s">
        <v>609</v>
      </c>
      <c r="W7468">
        <v>0</v>
      </c>
      <c r="X7468">
        <v>0</v>
      </c>
      <c r="Y7468">
        <v>0</v>
      </c>
      <c r="Z7468" s="6">
        <v>0</v>
      </c>
    </row>
    <row r="7469" spans="1:26" x14ac:dyDescent="0.25">
      <c r="A7469" s="1" t="s">
        <v>15139</v>
      </c>
      <c r="B7469" s="1" t="s">
        <v>19825</v>
      </c>
      <c r="C7469" s="1"/>
      <c r="D7469" s="1"/>
      <c r="E7469" s="5" t="str">
        <f t="shared" si="116"/>
        <v>69/6961</v>
      </c>
      <c r="F7469" s="1" t="s">
        <v>9613</v>
      </c>
      <c r="G7469" s="1" t="s">
        <v>9656</v>
      </c>
      <c r="H7469" s="1" t="s">
        <v>1426</v>
      </c>
      <c r="I7469" t="s">
        <v>9753</v>
      </c>
      <c r="J7469" t="s">
        <v>9748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1</v>
      </c>
      <c r="S7469">
        <v>0</v>
      </c>
      <c r="T7469" t="s">
        <v>25</v>
      </c>
      <c r="U7469">
        <v>151209</v>
      </c>
      <c r="V7469" t="s">
        <v>609</v>
      </c>
      <c r="W7469">
        <v>0</v>
      </c>
      <c r="X7469">
        <v>0</v>
      </c>
      <c r="Y7469">
        <v>0</v>
      </c>
      <c r="Z7469" s="6">
        <v>0</v>
      </c>
    </row>
    <row r="7470" spans="1:26" x14ac:dyDescent="0.25">
      <c r="A7470" s="1" t="s">
        <v>15139</v>
      </c>
      <c r="B7470" s="1" t="s">
        <v>16534</v>
      </c>
      <c r="C7470" s="1"/>
      <c r="D7470" s="1"/>
      <c r="E7470" s="5" t="str">
        <f t="shared" si="116"/>
        <v>69/698</v>
      </c>
      <c r="F7470" s="1" t="s">
        <v>9613</v>
      </c>
      <c r="G7470" s="1" t="s">
        <v>9656</v>
      </c>
      <c r="H7470" s="1" t="s">
        <v>1422</v>
      </c>
      <c r="I7470" t="s">
        <v>9754</v>
      </c>
      <c r="J7470" t="s">
        <v>9755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1</v>
      </c>
      <c r="S7470">
        <v>0</v>
      </c>
      <c r="T7470" t="s">
        <v>25</v>
      </c>
      <c r="U7470">
        <v>151209</v>
      </c>
      <c r="V7470" t="s">
        <v>609</v>
      </c>
      <c r="W7470">
        <v>0</v>
      </c>
      <c r="X7470">
        <v>0</v>
      </c>
      <c r="Y7470">
        <v>0</v>
      </c>
      <c r="Z7470" s="6">
        <v>0</v>
      </c>
    </row>
    <row r="7471" spans="1:26" x14ac:dyDescent="0.25">
      <c r="A7471" s="1" t="s">
        <v>15139</v>
      </c>
      <c r="B7471" s="1" t="s">
        <v>19826</v>
      </c>
      <c r="C7471" s="1"/>
      <c r="D7471" s="1"/>
      <c r="E7471" s="5" t="str">
        <f t="shared" si="116"/>
        <v>69/6981</v>
      </c>
      <c r="F7471" s="1" t="s">
        <v>9613</v>
      </c>
      <c r="G7471" s="1" t="s">
        <v>4240</v>
      </c>
      <c r="H7471" s="1" t="s">
        <v>3882</v>
      </c>
      <c r="I7471" t="s">
        <v>9756</v>
      </c>
      <c r="J7471" t="s">
        <v>9755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1</v>
      </c>
      <c r="S7471">
        <v>0</v>
      </c>
      <c r="T7471" t="s">
        <v>25</v>
      </c>
      <c r="U7471">
        <v>151209</v>
      </c>
      <c r="V7471" t="s">
        <v>609</v>
      </c>
      <c r="W7471">
        <v>0</v>
      </c>
      <c r="X7471">
        <v>0</v>
      </c>
      <c r="Y7471">
        <v>0</v>
      </c>
      <c r="Z7471" s="6">
        <v>0</v>
      </c>
    </row>
    <row r="7472" spans="1:26" x14ac:dyDescent="0.25">
      <c r="A7472" s="1" t="s">
        <v>15139</v>
      </c>
      <c r="B7472" s="1" t="s">
        <v>19827</v>
      </c>
      <c r="C7472" s="1"/>
      <c r="D7472" s="1"/>
      <c r="E7472" s="5" t="str">
        <f t="shared" si="116"/>
        <v>69/6982</v>
      </c>
      <c r="F7472" s="1" t="s">
        <v>9613</v>
      </c>
      <c r="G7472" s="1" t="s">
        <v>9656</v>
      </c>
      <c r="H7472" s="1" t="s">
        <v>3874</v>
      </c>
      <c r="I7472" t="s">
        <v>9757</v>
      </c>
      <c r="J7472" t="s">
        <v>9755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1</v>
      </c>
      <c r="S7472">
        <v>0</v>
      </c>
      <c r="T7472" t="s">
        <v>25</v>
      </c>
      <c r="U7472">
        <v>151209</v>
      </c>
      <c r="V7472" t="s">
        <v>609</v>
      </c>
      <c r="W7472">
        <v>0</v>
      </c>
      <c r="X7472">
        <v>0</v>
      </c>
      <c r="Y7472">
        <v>0</v>
      </c>
      <c r="Z7472" s="6">
        <v>0</v>
      </c>
    </row>
    <row r="7473" spans="1:26" x14ac:dyDescent="0.25">
      <c r="A7473" s="1" t="s">
        <v>15139</v>
      </c>
      <c r="B7473" s="1" t="s">
        <v>19828</v>
      </c>
      <c r="C7473" s="1"/>
      <c r="D7473" s="1"/>
      <c r="E7473" s="5" t="str">
        <f t="shared" si="116"/>
        <v>69/6983</v>
      </c>
      <c r="F7473" s="1" t="s">
        <v>9613</v>
      </c>
      <c r="G7473" s="1" t="s">
        <v>9656</v>
      </c>
      <c r="H7473" s="1" t="s">
        <v>3866</v>
      </c>
      <c r="I7473" t="s">
        <v>9758</v>
      </c>
      <c r="J7473" t="s">
        <v>9755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1</v>
      </c>
      <c r="S7473">
        <v>0</v>
      </c>
      <c r="T7473" t="s">
        <v>25</v>
      </c>
      <c r="U7473">
        <v>151209</v>
      </c>
      <c r="V7473" t="s">
        <v>609</v>
      </c>
      <c r="W7473">
        <v>0</v>
      </c>
      <c r="X7473">
        <v>0</v>
      </c>
      <c r="Y7473">
        <v>0</v>
      </c>
      <c r="Z7473" s="6">
        <v>0</v>
      </c>
    </row>
    <row r="7474" spans="1:26" x14ac:dyDescent="0.25">
      <c r="A7474" s="1" t="s">
        <v>15139</v>
      </c>
      <c r="B7474" s="1" t="s">
        <v>19829</v>
      </c>
      <c r="C7474" s="1"/>
      <c r="D7474" s="1"/>
      <c r="E7474" s="5" t="str">
        <f t="shared" si="116"/>
        <v>69/699</v>
      </c>
      <c r="F7474" s="1" t="s">
        <v>9613</v>
      </c>
      <c r="G7474" s="1" t="s">
        <v>9656</v>
      </c>
      <c r="H7474" s="1" t="s">
        <v>1422</v>
      </c>
      <c r="I7474" t="s">
        <v>9759</v>
      </c>
      <c r="J7474" t="s">
        <v>9760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1</v>
      </c>
      <c r="S7474">
        <v>0</v>
      </c>
      <c r="T7474" t="s">
        <v>25</v>
      </c>
      <c r="U7474">
        <v>151209</v>
      </c>
      <c r="V7474" t="s">
        <v>609</v>
      </c>
      <c r="W7474">
        <v>0</v>
      </c>
      <c r="X7474">
        <v>0</v>
      </c>
      <c r="Y7474">
        <v>0</v>
      </c>
      <c r="Z7474" s="6">
        <v>0</v>
      </c>
    </row>
    <row r="7475" spans="1:26" x14ac:dyDescent="0.25">
      <c r="A7475" s="1" t="s">
        <v>15139</v>
      </c>
      <c r="B7475" s="1" t="s">
        <v>19830</v>
      </c>
      <c r="C7475" s="1"/>
      <c r="D7475" s="1"/>
      <c r="E7475" s="5" t="str">
        <f t="shared" si="116"/>
        <v>69/6991</v>
      </c>
      <c r="F7475" s="1" t="s">
        <v>9613</v>
      </c>
      <c r="G7475" s="1" t="s">
        <v>9656</v>
      </c>
      <c r="H7475" s="1" t="s">
        <v>3871</v>
      </c>
      <c r="I7475" t="s">
        <v>9761</v>
      </c>
      <c r="J7475" t="s">
        <v>9760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1</v>
      </c>
      <c r="S7475">
        <v>0</v>
      </c>
      <c r="T7475" t="s">
        <v>25</v>
      </c>
      <c r="U7475">
        <v>151209</v>
      </c>
      <c r="V7475" t="s">
        <v>609</v>
      </c>
      <c r="W7475">
        <v>0</v>
      </c>
      <c r="X7475">
        <v>0</v>
      </c>
      <c r="Y7475">
        <v>0</v>
      </c>
      <c r="Z7475" s="6">
        <v>0</v>
      </c>
    </row>
    <row r="7476" spans="1:26" x14ac:dyDescent="0.25">
      <c r="A7476" s="1" t="s">
        <v>15139</v>
      </c>
      <c r="B7476" s="1" t="s">
        <v>19831</v>
      </c>
      <c r="C7476" s="1"/>
      <c r="D7476" s="1"/>
      <c r="E7476" s="5" t="str">
        <f t="shared" si="116"/>
        <v>69/6992</v>
      </c>
      <c r="F7476" s="1" t="s">
        <v>9613</v>
      </c>
      <c r="G7476" s="1" t="s">
        <v>9656</v>
      </c>
      <c r="H7476" s="1" t="s">
        <v>3874</v>
      </c>
      <c r="I7476" t="s">
        <v>9762</v>
      </c>
      <c r="J7476" t="s">
        <v>9760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1</v>
      </c>
      <c r="S7476">
        <v>0</v>
      </c>
      <c r="T7476" t="s">
        <v>25</v>
      </c>
      <c r="U7476">
        <v>151209</v>
      </c>
      <c r="V7476" t="s">
        <v>609</v>
      </c>
      <c r="W7476">
        <v>0</v>
      </c>
      <c r="X7476">
        <v>0</v>
      </c>
      <c r="Y7476">
        <v>0</v>
      </c>
      <c r="Z7476" s="6">
        <v>0</v>
      </c>
    </row>
    <row r="7477" spans="1:26" x14ac:dyDescent="0.25">
      <c r="A7477" s="1" t="s">
        <v>15139</v>
      </c>
      <c r="B7477" s="1" t="s">
        <v>19832</v>
      </c>
      <c r="C7477" s="1"/>
      <c r="D7477" s="1"/>
      <c r="E7477" s="5" t="str">
        <f t="shared" si="116"/>
        <v>69/6993</v>
      </c>
      <c r="F7477" s="1" t="s">
        <v>9613</v>
      </c>
      <c r="G7477" s="1" t="s">
        <v>9656</v>
      </c>
      <c r="H7477" s="1" t="s">
        <v>9399</v>
      </c>
      <c r="I7477" t="s">
        <v>9763</v>
      </c>
      <c r="J7477" t="s">
        <v>9760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1</v>
      </c>
      <c r="S7477">
        <v>151216</v>
      </c>
      <c r="T7477" t="s">
        <v>25</v>
      </c>
      <c r="U7477">
        <v>151216</v>
      </c>
      <c r="V7477" t="s">
        <v>609</v>
      </c>
      <c r="W7477">
        <v>0</v>
      </c>
      <c r="X7477">
        <v>0</v>
      </c>
      <c r="Y7477">
        <v>0</v>
      </c>
      <c r="Z7477" s="6">
        <v>0</v>
      </c>
    </row>
    <row r="7478" spans="1:26" x14ac:dyDescent="0.25">
      <c r="A7478" s="1" t="s">
        <v>15139</v>
      </c>
      <c r="B7478" s="1" t="s">
        <v>19547</v>
      </c>
      <c r="C7478" s="1"/>
      <c r="D7478" s="1"/>
      <c r="E7478" s="5" t="str">
        <f t="shared" si="116"/>
        <v>69/700</v>
      </c>
      <c r="F7478" s="1" t="s">
        <v>9613</v>
      </c>
      <c r="G7478" s="1" t="s">
        <v>9656</v>
      </c>
      <c r="H7478" s="1" t="s">
        <v>1422</v>
      </c>
      <c r="I7478" t="s">
        <v>9764</v>
      </c>
      <c r="J7478" t="s">
        <v>9765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1</v>
      </c>
      <c r="S7478">
        <v>0</v>
      </c>
      <c r="T7478" t="s">
        <v>25</v>
      </c>
      <c r="U7478">
        <v>151209</v>
      </c>
      <c r="V7478" t="s">
        <v>609</v>
      </c>
      <c r="W7478">
        <v>0</v>
      </c>
      <c r="X7478">
        <v>0</v>
      </c>
      <c r="Y7478">
        <v>0</v>
      </c>
      <c r="Z7478" s="6">
        <v>0</v>
      </c>
    </row>
    <row r="7479" spans="1:26" x14ac:dyDescent="0.25">
      <c r="A7479" s="1" t="s">
        <v>15139</v>
      </c>
      <c r="B7479" s="1" t="s">
        <v>16033</v>
      </c>
      <c r="C7479" s="1"/>
      <c r="D7479" s="1"/>
      <c r="E7479" s="5" t="str">
        <f t="shared" si="116"/>
        <v>69/7001</v>
      </c>
      <c r="F7479" s="1" t="s">
        <v>9613</v>
      </c>
      <c r="G7479" s="1" t="s">
        <v>9656</v>
      </c>
      <c r="H7479" s="1" t="s">
        <v>3871</v>
      </c>
      <c r="I7479" t="s">
        <v>9766</v>
      </c>
      <c r="J7479" t="s">
        <v>9765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1</v>
      </c>
      <c r="S7479">
        <v>0</v>
      </c>
      <c r="T7479" t="s">
        <v>25</v>
      </c>
      <c r="U7479">
        <v>151209</v>
      </c>
      <c r="V7479" t="s">
        <v>609</v>
      </c>
      <c r="W7479">
        <v>0</v>
      </c>
      <c r="X7479">
        <v>0</v>
      </c>
      <c r="Y7479">
        <v>0</v>
      </c>
      <c r="Z7479" s="6">
        <v>0</v>
      </c>
    </row>
    <row r="7480" spans="1:26" x14ac:dyDescent="0.25">
      <c r="A7480" s="1" t="s">
        <v>15139</v>
      </c>
      <c r="B7480" s="1" t="s">
        <v>19833</v>
      </c>
      <c r="C7480" s="1"/>
      <c r="D7480" s="1"/>
      <c r="E7480" s="5" t="str">
        <f t="shared" si="116"/>
        <v>69/7002</v>
      </c>
      <c r="F7480" s="1" t="s">
        <v>9613</v>
      </c>
      <c r="G7480" s="1" t="s">
        <v>9656</v>
      </c>
      <c r="H7480" s="1" t="s">
        <v>1426</v>
      </c>
      <c r="I7480" t="s">
        <v>9767</v>
      </c>
      <c r="J7480" t="s">
        <v>9765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1</v>
      </c>
      <c r="S7480">
        <v>0</v>
      </c>
      <c r="T7480" t="s">
        <v>25</v>
      </c>
      <c r="U7480">
        <v>151209</v>
      </c>
      <c r="V7480" t="s">
        <v>609</v>
      </c>
      <c r="W7480">
        <v>0</v>
      </c>
      <c r="X7480">
        <v>0</v>
      </c>
      <c r="Y7480">
        <v>0</v>
      </c>
      <c r="Z7480" s="6">
        <v>0</v>
      </c>
    </row>
    <row r="7481" spans="1:26" x14ac:dyDescent="0.25">
      <c r="A7481" s="1" t="s">
        <v>15139</v>
      </c>
      <c r="B7481" s="1" t="s">
        <v>16536</v>
      </c>
      <c r="C7481" s="1"/>
      <c r="D7481" s="1"/>
      <c r="E7481" s="5" t="str">
        <f t="shared" si="116"/>
        <v>69/701</v>
      </c>
      <c r="F7481" s="1" t="s">
        <v>9613</v>
      </c>
      <c r="G7481" s="1" t="s">
        <v>9656</v>
      </c>
      <c r="H7481" s="1" t="s">
        <v>1422</v>
      </c>
      <c r="I7481" t="s">
        <v>9768</v>
      </c>
      <c r="J7481" t="s">
        <v>9769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1</v>
      </c>
      <c r="S7481">
        <v>0</v>
      </c>
      <c r="T7481" t="s">
        <v>25</v>
      </c>
      <c r="U7481">
        <v>151209</v>
      </c>
      <c r="V7481" t="s">
        <v>609</v>
      </c>
      <c r="W7481">
        <v>0</v>
      </c>
      <c r="X7481">
        <v>0</v>
      </c>
      <c r="Y7481">
        <v>0</v>
      </c>
      <c r="Z7481" s="6">
        <v>0</v>
      </c>
    </row>
    <row r="7482" spans="1:26" x14ac:dyDescent="0.25">
      <c r="A7482" s="1" t="s">
        <v>15139</v>
      </c>
      <c r="B7482" s="1" t="s">
        <v>19834</v>
      </c>
      <c r="C7482" s="1"/>
      <c r="D7482" s="1"/>
      <c r="E7482" s="5" t="str">
        <f t="shared" si="116"/>
        <v>69/7011</v>
      </c>
      <c r="F7482" s="1" t="s">
        <v>9613</v>
      </c>
      <c r="G7482" s="1" t="s">
        <v>9656</v>
      </c>
      <c r="H7482" s="1" t="s">
        <v>3871</v>
      </c>
      <c r="I7482" t="s">
        <v>9770</v>
      </c>
      <c r="J7482" t="s">
        <v>9769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1</v>
      </c>
      <c r="S7482">
        <v>0</v>
      </c>
      <c r="T7482" t="s">
        <v>25</v>
      </c>
      <c r="U7482">
        <v>151209</v>
      </c>
      <c r="V7482" t="s">
        <v>609</v>
      </c>
      <c r="W7482">
        <v>0</v>
      </c>
      <c r="X7482">
        <v>0</v>
      </c>
      <c r="Y7482">
        <v>0</v>
      </c>
      <c r="Z7482" s="6">
        <v>0</v>
      </c>
    </row>
    <row r="7483" spans="1:26" x14ac:dyDescent="0.25">
      <c r="A7483" s="1" t="s">
        <v>15139</v>
      </c>
      <c r="B7483" s="1" t="s">
        <v>19835</v>
      </c>
      <c r="C7483" s="1"/>
      <c r="D7483" s="1"/>
      <c r="E7483" s="5" t="str">
        <f t="shared" si="116"/>
        <v>69/7012</v>
      </c>
      <c r="F7483" s="1" t="s">
        <v>9613</v>
      </c>
      <c r="G7483" s="1" t="s">
        <v>9656</v>
      </c>
      <c r="H7483" s="1" t="s">
        <v>3884</v>
      </c>
      <c r="I7483" t="s">
        <v>9771</v>
      </c>
      <c r="J7483" t="s">
        <v>9769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1</v>
      </c>
      <c r="S7483">
        <v>0</v>
      </c>
      <c r="T7483" t="s">
        <v>25</v>
      </c>
      <c r="U7483">
        <v>151209</v>
      </c>
      <c r="V7483" t="s">
        <v>609</v>
      </c>
      <c r="W7483">
        <v>0</v>
      </c>
      <c r="X7483">
        <v>0</v>
      </c>
      <c r="Y7483">
        <v>0</v>
      </c>
      <c r="Z7483" s="6">
        <v>0</v>
      </c>
    </row>
    <row r="7484" spans="1:26" x14ac:dyDescent="0.25">
      <c r="A7484" s="1" t="s">
        <v>15139</v>
      </c>
      <c r="B7484" s="1" t="s">
        <v>17128</v>
      </c>
      <c r="C7484" s="1"/>
      <c r="D7484" s="1"/>
      <c r="E7484" s="5" t="str">
        <f t="shared" si="116"/>
        <v>69/702</v>
      </c>
      <c r="F7484" s="1" t="s">
        <v>9613</v>
      </c>
      <c r="G7484" s="1" t="s">
        <v>9656</v>
      </c>
      <c r="H7484" s="1" t="s">
        <v>1422</v>
      </c>
      <c r="I7484" t="s">
        <v>9772</v>
      </c>
      <c r="J7484" t="s">
        <v>9773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1</v>
      </c>
      <c r="S7484">
        <v>0</v>
      </c>
      <c r="T7484" t="s">
        <v>25</v>
      </c>
      <c r="U7484">
        <v>151209</v>
      </c>
      <c r="V7484" t="s">
        <v>609</v>
      </c>
      <c r="W7484">
        <v>0</v>
      </c>
      <c r="X7484">
        <v>0</v>
      </c>
      <c r="Y7484">
        <v>0</v>
      </c>
      <c r="Z7484" s="6">
        <v>0</v>
      </c>
    </row>
    <row r="7485" spans="1:26" x14ac:dyDescent="0.25">
      <c r="A7485" s="1" t="s">
        <v>15139</v>
      </c>
      <c r="B7485" s="1" t="s">
        <v>19836</v>
      </c>
      <c r="C7485" s="1"/>
      <c r="D7485" s="1"/>
      <c r="E7485" s="5" t="str">
        <f t="shared" si="116"/>
        <v>69/7021</v>
      </c>
      <c r="F7485" s="1" t="s">
        <v>9613</v>
      </c>
      <c r="G7485" s="1" t="s">
        <v>9656</v>
      </c>
      <c r="H7485" s="1" t="s">
        <v>3871</v>
      </c>
      <c r="I7485" t="s">
        <v>9774</v>
      </c>
      <c r="J7485" t="s">
        <v>9773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1</v>
      </c>
      <c r="S7485">
        <v>0</v>
      </c>
      <c r="T7485" t="s">
        <v>25</v>
      </c>
      <c r="U7485">
        <v>151209</v>
      </c>
      <c r="V7485" t="s">
        <v>609</v>
      </c>
      <c r="W7485">
        <v>0</v>
      </c>
      <c r="X7485">
        <v>0</v>
      </c>
      <c r="Y7485">
        <v>0</v>
      </c>
      <c r="Z7485" s="6">
        <v>0</v>
      </c>
    </row>
    <row r="7486" spans="1:26" x14ac:dyDescent="0.25">
      <c r="A7486" s="1" t="s">
        <v>15139</v>
      </c>
      <c r="B7486" s="1" t="s">
        <v>19837</v>
      </c>
      <c r="C7486" s="1"/>
      <c r="D7486" s="1"/>
      <c r="E7486" s="5" t="str">
        <f t="shared" si="116"/>
        <v>69/7022</v>
      </c>
      <c r="F7486" s="1" t="s">
        <v>9613</v>
      </c>
      <c r="G7486" s="1" t="s">
        <v>9656</v>
      </c>
      <c r="H7486" s="1" t="s">
        <v>3874</v>
      </c>
      <c r="I7486" t="s">
        <v>9775</v>
      </c>
      <c r="J7486" t="s">
        <v>9773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1</v>
      </c>
      <c r="S7486">
        <v>0</v>
      </c>
      <c r="T7486" t="s">
        <v>25</v>
      </c>
      <c r="U7486">
        <v>151209</v>
      </c>
      <c r="V7486" t="s">
        <v>609</v>
      </c>
      <c r="W7486">
        <v>0</v>
      </c>
      <c r="X7486">
        <v>0</v>
      </c>
      <c r="Y7486">
        <v>0</v>
      </c>
      <c r="Z7486" s="6">
        <v>0</v>
      </c>
    </row>
    <row r="7487" spans="1:26" x14ac:dyDescent="0.25">
      <c r="A7487" s="1" t="s">
        <v>15139</v>
      </c>
      <c r="B7487" s="1" t="s">
        <v>19838</v>
      </c>
      <c r="C7487" s="1"/>
      <c r="D7487" s="1"/>
      <c r="E7487" s="5" t="str">
        <f t="shared" si="116"/>
        <v>69/7023</v>
      </c>
      <c r="F7487" s="1" t="s">
        <v>9613</v>
      </c>
      <c r="G7487" s="1" t="s">
        <v>9656</v>
      </c>
      <c r="H7487" s="1" t="s">
        <v>9106</v>
      </c>
      <c r="I7487" t="s">
        <v>9776</v>
      </c>
      <c r="J7487" t="s">
        <v>9773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1</v>
      </c>
      <c r="S7487">
        <v>0</v>
      </c>
      <c r="T7487" t="s">
        <v>25</v>
      </c>
      <c r="U7487">
        <v>151209</v>
      </c>
      <c r="V7487" t="s">
        <v>609</v>
      </c>
      <c r="W7487">
        <v>0</v>
      </c>
      <c r="X7487">
        <v>0</v>
      </c>
      <c r="Y7487">
        <v>0</v>
      </c>
      <c r="Z7487" s="6">
        <v>0</v>
      </c>
    </row>
    <row r="7488" spans="1:26" x14ac:dyDescent="0.25">
      <c r="A7488" s="1" t="s">
        <v>15139</v>
      </c>
      <c r="B7488" s="1" t="s">
        <v>18057</v>
      </c>
      <c r="C7488" s="1"/>
      <c r="D7488" s="1"/>
      <c r="E7488" s="5" t="str">
        <f t="shared" ref="E7488:E7551" si="117">IF(C7488="",CONCATENATE(A7488,"/",B7488),CONCATENATE(A7488,"/",B7488,"/",C7488))</f>
        <v>69/707</v>
      </c>
      <c r="F7488" s="1" t="s">
        <v>9613</v>
      </c>
      <c r="G7488" s="1" t="s">
        <v>9168</v>
      </c>
      <c r="H7488" s="1" t="s">
        <v>1422</v>
      </c>
      <c r="I7488" t="s">
        <v>9777</v>
      </c>
      <c r="J7488" t="s">
        <v>9778</v>
      </c>
      <c r="K7488">
        <v>342.09</v>
      </c>
      <c r="L7488">
        <v>0</v>
      </c>
      <c r="M7488">
        <v>0</v>
      </c>
      <c r="N7488">
        <v>0</v>
      </c>
      <c r="O7488">
        <v>1390</v>
      </c>
      <c r="P7488">
        <v>1299</v>
      </c>
      <c r="Q7488">
        <v>306.33</v>
      </c>
      <c r="S7488">
        <v>151217</v>
      </c>
      <c r="T7488" t="s">
        <v>25</v>
      </c>
      <c r="U7488">
        <v>150622</v>
      </c>
      <c r="V7488" t="s">
        <v>609</v>
      </c>
      <c r="W7488">
        <v>151216</v>
      </c>
      <c r="X7488">
        <v>400</v>
      </c>
      <c r="Y7488">
        <v>0</v>
      </c>
      <c r="Z7488" s="6">
        <v>0</v>
      </c>
    </row>
    <row r="7489" spans="1:26" x14ac:dyDescent="0.25">
      <c r="A7489" s="1" t="s">
        <v>15139</v>
      </c>
      <c r="B7489" s="1" t="s">
        <v>19839</v>
      </c>
      <c r="C7489" s="1"/>
      <c r="D7489" s="1"/>
      <c r="E7489" s="5" t="str">
        <f t="shared" si="117"/>
        <v>69/7071</v>
      </c>
      <c r="F7489" s="1" t="s">
        <v>9613</v>
      </c>
      <c r="G7489" s="1" t="s">
        <v>9168</v>
      </c>
      <c r="H7489" s="1" t="s">
        <v>3874</v>
      </c>
      <c r="I7489" t="s">
        <v>9779</v>
      </c>
      <c r="J7489" t="s">
        <v>9778</v>
      </c>
      <c r="K7489">
        <v>342.09</v>
      </c>
      <c r="L7489">
        <v>0</v>
      </c>
      <c r="M7489">
        <v>0</v>
      </c>
      <c r="N7489">
        <v>0</v>
      </c>
      <c r="O7489">
        <v>1390</v>
      </c>
      <c r="P7489">
        <v>0</v>
      </c>
      <c r="Q7489">
        <v>306.33</v>
      </c>
      <c r="S7489">
        <v>151217</v>
      </c>
      <c r="T7489" t="s">
        <v>25</v>
      </c>
      <c r="U7489">
        <v>150622</v>
      </c>
      <c r="V7489" t="s">
        <v>609</v>
      </c>
      <c r="W7489">
        <v>151216</v>
      </c>
      <c r="X7489">
        <v>300</v>
      </c>
      <c r="Y7489">
        <v>0</v>
      </c>
      <c r="Z7489" s="6">
        <v>0</v>
      </c>
    </row>
    <row r="7490" spans="1:26" x14ac:dyDescent="0.25">
      <c r="A7490" s="1" t="s">
        <v>15139</v>
      </c>
      <c r="B7490" s="1" t="s">
        <v>19840</v>
      </c>
      <c r="C7490" s="1"/>
      <c r="D7490" s="1"/>
      <c r="E7490" s="5" t="str">
        <f t="shared" si="117"/>
        <v>69/813</v>
      </c>
      <c r="F7490" s="1" t="s">
        <v>9613</v>
      </c>
      <c r="G7490" s="1" t="s">
        <v>9168</v>
      </c>
      <c r="H7490" s="1" t="s">
        <v>1422</v>
      </c>
      <c r="I7490" t="s">
        <v>9780</v>
      </c>
      <c r="J7490" t="s">
        <v>9781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1</v>
      </c>
      <c r="S7490">
        <v>0</v>
      </c>
      <c r="T7490" t="s">
        <v>25</v>
      </c>
      <c r="U7490">
        <v>150622</v>
      </c>
      <c r="V7490" t="s">
        <v>609</v>
      </c>
      <c r="W7490">
        <v>0</v>
      </c>
      <c r="X7490">
        <v>0</v>
      </c>
      <c r="Y7490">
        <v>0</v>
      </c>
      <c r="Z7490" s="6">
        <v>0</v>
      </c>
    </row>
    <row r="7491" spans="1:26" x14ac:dyDescent="0.25">
      <c r="A7491" s="1" t="s">
        <v>15139</v>
      </c>
      <c r="B7491" s="1" t="s">
        <v>19841</v>
      </c>
      <c r="C7491" s="1"/>
      <c r="D7491" s="1"/>
      <c r="E7491" s="5" t="str">
        <f t="shared" si="117"/>
        <v>69/8131</v>
      </c>
      <c r="F7491" s="1" t="s">
        <v>9613</v>
      </c>
      <c r="G7491" s="1" t="s">
        <v>9168</v>
      </c>
      <c r="H7491" s="1" t="s">
        <v>1426</v>
      </c>
      <c r="I7491" t="s">
        <v>9782</v>
      </c>
      <c r="J7491" t="s">
        <v>9781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1</v>
      </c>
      <c r="S7491">
        <v>0</v>
      </c>
      <c r="T7491" t="s">
        <v>25</v>
      </c>
      <c r="U7491">
        <v>150622</v>
      </c>
      <c r="V7491" t="s">
        <v>609</v>
      </c>
      <c r="W7491">
        <v>0</v>
      </c>
      <c r="X7491">
        <v>0</v>
      </c>
      <c r="Y7491">
        <v>0</v>
      </c>
      <c r="Z7491" s="6">
        <v>0</v>
      </c>
    </row>
    <row r="7492" spans="1:26" x14ac:dyDescent="0.25">
      <c r="A7492" s="1" t="s">
        <v>15139</v>
      </c>
      <c r="B7492" s="1" t="s">
        <v>19842</v>
      </c>
      <c r="C7492" s="1"/>
      <c r="D7492" s="1"/>
      <c r="E7492" s="5" t="str">
        <f t="shared" si="117"/>
        <v>69/819</v>
      </c>
      <c r="F7492" s="1" t="s">
        <v>9613</v>
      </c>
      <c r="G7492" s="1" t="s">
        <v>9168</v>
      </c>
      <c r="H7492" s="1" t="s">
        <v>1422</v>
      </c>
      <c r="I7492" t="s">
        <v>9783</v>
      </c>
      <c r="J7492" t="s">
        <v>9784</v>
      </c>
      <c r="K7492">
        <v>293.94</v>
      </c>
      <c r="L7492">
        <v>0</v>
      </c>
      <c r="M7492">
        <v>0</v>
      </c>
      <c r="N7492">
        <v>0</v>
      </c>
      <c r="O7492">
        <v>1190</v>
      </c>
      <c r="P7492">
        <v>0</v>
      </c>
      <c r="Q7492">
        <v>304.83999999999997</v>
      </c>
      <c r="S7492">
        <v>151217</v>
      </c>
      <c r="T7492" t="s">
        <v>25</v>
      </c>
      <c r="U7492">
        <v>150622</v>
      </c>
      <c r="V7492" t="s">
        <v>609</v>
      </c>
      <c r="W7492">
        <v>151216</v>
      </c>
      <c r="X7492">
        <v>650</v>
      </c>
      <c r="Y7492">
        <v>0</v>
      </c>
      <c r="Z7492" s="6">
        <v>0</v>
      </c>
    </row>
    <row r="7493" spans="1:26" x14ac:dyDescent="0.25">
      <c r="A7493" s="1" t="s">
        <v>15139</v>
      </c>
      <c r="B7493" s="1" t="s">
        <v>19843</v>
      </c>
      <c r="C7493" s="1"/>
      <c r="D7493" s="1"/>
      <c r="E7493" s="5" t="str">
        <f t="shared" si="117"/>
        <v>69/8191</v>
      </c>
      <c r="F7493" s="1" t="s">
        <v>9613</v>
      </c>
      <c r="G7493" s="1" t="s">
        <v>9168</v>
      </c>
      <c r="H7493" s="1" t="s">
        <v>3874</v>
      </c>
      <c r="I7493" t="s">
        <v>9785</v>
      </c>
      <c r="J7493" t="s">
        <v>9784</v>
      </c>
      <c r="K7493">
        <v>293.94</v>
      </c>
      <c r="L7493">
        <v>0</v>
      </c>
      <c r="M7493">
        <v>0</v>
      </c>
      <c r="N7493">
        <v>0</v>
      </c>
      <c r="O7493">
        <v>1190</v>
      </c>
      <c r="P7493">
        <v>0</v>
      </c>
      <c r="Q7493">
        <v>304.83999999999997</v>
      </c>
      <c r="S7493">
        <v>151217</v>
      </c>
      <c r="T7493" t="s">
        <v>25</v>
      </c>
      <c r="U7493">
        <v>150622</v>
      </c>
      <c r="V7493" t="s">
        <v>609</v>
      </c>
      <c r="W7493">
        <v>151216</v>
      </c>
      <c r="X7493">
        <v>250</v>
      </c>
      <c r="Y7493">
        <v>0</v>
      </c>
      <c r="Z7493" s="6">
        <v>0</v>
      </c>
    </row>
    <row r="7494" spans="1:26" x14ac:dyDescent="0.25">
      <c r="A7494" s="1" t="s">
        <v>15139</v>
      </c>
      <c r="B7494" s="1" t="s">
        <v>19844</v>
      </c>
      <c r="C7494" s="1"/>
      <c r="D7494" s="1"/>
      <c r="E7494" s="5" t="str">
        <f t="shared" si="117"/>
        <v>69/838</v>
      </c>
      <c r="F7494" s="1" t="s">
        <v>9613</v>
      </c>
      <c r="G7494" s="1" t="s">
        <v>9168</v>
      </c>
      <c r="H7494" s="1" t="s">
        <v>1422</v>
      </c>
      <c r="I7494" t="s">
        <v>9786</v>
      </c>
      <c r="J7494" t="s">
        <v>9787</v>
      </c>
      <c r="K7494">
        <v>291.41000000000003</v>
      </c>
      <c r="L7494">
        <v>0</v>
      </c>
      <c r="M7494">
        <v>0</v>
      </c>
      <c r="N7494">
        <v>0</v>
      </c>
      <c r="O7494">
        <v>1190</v>
      </c>
      <c r="P7494">
        <v>0</v>
      </c>
      <c r="Q7494">
        <v>308.36</v>
      </c>
      <c r="S7494">
        <v>151217</v>
      </c>
      <c r="T7494" t="s">
        <v>25</v>
      </c>
      <c r="U7494">
        <v>150622</v>
      </c>
      <c r="V7494" t="s">
        <v>609</v>
      </c>
      <c r="W7494">
        <v>151216</v>
      </c>
      <c r="X7494">
        <v>300</v>
      </c>
      <c r="Y7494">
        <v>0</v>
      </c>
      <c r="Z7494" s="6">
        <v>0</v>
      </c>
    </row>
    <row r="7495" spans="1:26" x14ac:dyDescent="0.25">
      <c r="A7495" s="1" t="s">
        <v>15139</v>
      </c>
      <c r="B7495" s="1" t="s">
        <v>19845</v>
      </c>
      <c r="C7495" s="1"/>
      <c r="D7495" s="1"/>
      <c r="E7495" s="5" t="str">
        <f t="shared" si="117"/>
        <v>69/8381</v>
      </c>
      <c r="F7495" s="1" t="s">
        <v>9613</v>
      </c>
      <c r="G7495" s="1" t="s">
        <v>9168</v>
      </c>
      <c r="H7495" s="1" t="s">
        <v>5590</v>
      </c>
      <c r="I7495" t="s">
        <v>9788</v>
      </c>
      <c r="J7495" t="s">
        <v>9787</v>
      </c>
      <c r="K7495">
        <v>291.41000000000003</v>
      </c>
      <c r="L7495">
        <v>0</v>
      </c>
      <c r="M7495">
        <v>0</v>
      </c>
      <c r="N7495">
        <v>0</v>
      </c>
      <c r="O7495">
        <v>1190</v>
      </c>
      <c r="P7495">
        <v>0</v>
      </c>
      <c r="Q7495">
        <v>308.36</v>
      </c>
      <c r="S7495">
        <v>151217</v>
      </c>
      <c r="T7495" t="s">
        <v>25</v>
      </c>
      <c r="U7495">
        <v>150622</v>
      </c>
      <c r="V7495" t="s">
        <v>609</v>
      </c>
      <c r="W7495">
        <v>151216</v>
      </c>
      <c r="X7495">
        <v>200</v>
      </c>
      <c r="Y7495">
        <v>0</v>
      </c>
      <c r="Z7495" s="6">
        <v>0</v>
      </c>
    </row>
    <row r="7496" spans="1:26" x14ac:dyDescent="0.25">
      <c r="A7496" s="1" t="s">
        <v>15139</v>
      </c>
      <c r="B7496" s="1" t="s">
        <v>19846</v>
      </c>
      <c r="C7496" s="1"/>
      <c r="D7496" s="1"/>
      <c r="E7496" s="5" t="str">
        <f t="shared" si="117"/>
        <v>69/8382</v>
      </c>
      <c r="F7496" s="1" t="s">
        <v>9613</v>
      </c>
      <c r="G7496" s="1" t="s">
        <v>9168</v>
      </c>
      <c r="H7496" s="1" t="s">
        <v>3871</v>
      </c>
      <c r="I7496" t="s">
        <v>9789</v>
      </c>
      <c r="J7496" t="s">
        <v>9787</v>
      </c>
      <c r="K7496">
        <v>291.41000000000003</v>
      </c>
      <c r="L7496">
        <v>0</v>
      </c>
      <c r="M7496">
        <v>0</v>
      </c>
      <c r="N7496">
        <v>0</v>
      </c>
      <c r="O7496">
        <v>1190</v>
      </c>
      <c r="P7496">
        <v>0</v>
      </c>
      <c r="Q7496">
        <v>308.36</v>
      </c>
      <c r="S7496">
        <v>151217</v>
      </c>
      <c r="T7496" t="s">
        <v>25</v>
      </c>
      <c r="U7496">
        <v>150622</v>
      </c>
      <c r="V7496" t="s">
        <v>609</v>
      </c>
      <c r="W7496">
        <v>151216</v>
      </c>
      <c r="X7496">
        <v>200</v>
      </c>
      <c r="Y7496">
        <v>0</v>
      </c>
      <c r="Z7496" s="6">
        <v>0</v>
      </c>
    </row>
    <row r="7497" spans="1:26" x14ac:dyDescent="0.25">
      <c r="A7497" s="1" t="s">
        <v>15139</v>
      </c>
      <c r="B7497" s="1" t="s">
        <v>19847</v>
      </c>
      <c r="C7497" s="1"/>
      <c r="D7497" s="1"/>
      <c r="E7497" s="5" t="str">
        <f t="shared" si="117"/>
        <v>69/859</v>
      </c>
      <c r="F7497" s="1" t="s">
        <v>9613</v>
      </c>
      <c r="G7497" s="1" t="s">
        <v>4240</v>
      </c>
      <c r="H7497" s="1" t="s">
        <v>1422</v>
      </c>
      <c r="I7497" t="s">
        <v>9790</v>
      </c>
      <c r="J7497" t="s">
        <v>9791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1</v>
      </c>
      <c r="S7497">
        <v>0</v>
      </c>
      <c r="T7497" t="s">
        <v>25</v>
      </c>
      <c r="U7497">
        <v>151112</v>
      </c>
      <c r="V7497" t="s">
        <v>609</v>
      </c>
      <c r="W7497">
        <v>0</v>
      </c>
      <c r="X7497">
        <v>0</v>
      </c>
      <c r="Y7497">
        <v>0</v>
      </c>
      <c r="Z7497" s="6">
        <v>0</v>
      </c>
    </row>
    <row r="7498" spans="1:26" x14ac:dyDescent="0.25">
      <c r="A7498" s="1" t="s">
        <v>15139</v>
      </c>
      <c r="B7498" s="1" t="s">
        <v>19848</v>
      </c>
      <c r="C7498" s="1"/>
      <c r="D7498" s="1"/>
      <c r="E7498" s="5" t="str">
        <f t="shared" si="117"/>
        <v>69/8591</v>
      </c>
      <c r="F7498" s="1" t="s">
        <v>9613</v>
      </c>
      <c r="G7498" s="1" t="s">
        <v>4240</v>
      </c>
      <c r="H7498" s="1" t="s">
        <v>3874</v>
      </c>
      <c r="I7498" t="s">
        <v>9792</v>
      </c>
      <c r="J7498" t="s">
        <v>9791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1</v>
      </c>
      <c r="S7498">
        <v>0</v>
      </c>
      <c r="T7498" t="s">
        <v>25</v>
      </c>
      <c r="U7498">
        <v>151112</v>
      </c>
      <c r="V7498" t="s">
        <v>609</v>
      </c>
      <c r="W7498">
        <v>0</v>
      </c>
      <c r="X7498">
        <v>0</v>
      </c>
      <c r="Y7498">
        <v>0</v>
      </c>
      <c r="Z7498" s="6">
        <v>0</v>
      </c>
    </row>
    <row r="7499" spans="1:26" x14ac:dyDescent="0.25">
      <c r="A7499" s="1" t="s">
        <v>15139</v>
      </c>
      <c r="B7499" s="1" t="s">
        <v>19849</v>
      </c>
      <c r="C7499" s="1"/>
      <c r="D7499" s="1"/>
      <c r="E7499" s="5" t="str">
        <f t="shared" si="117"/>
        <v>69/8592</v>
      </c>
      <c r="F7499" s="1" t="s">
        <v>9613</v>
      </c>
      <c r="G7499" s="1" t="s">
        <v>4240</v>
      </c>
      <c r="H7499" s="1" t="s">
        <v>9432</v>
      </c>
      <c r="I7499" t="s">
        <v>9793</v>
      </c>
      <c r="J7499" t="s">
        <v>9794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1</v>
      </c>
      <c r="S7499">
        <v>0</v>
      </c>
      <c r="T7499" t="s">
        <v>25</v>
      </c>
      <c r="U7499">
        <v>151112</v>
      </c>
      <c r="V7499" t="s">
        <v>609</v>
      </c>
      <c r="W7499">
        <v>0</v>
      </c>
      <c r="X7499">
        <v>0</v>
      </c>
      <c r="Y7499">
        <v>0</v>
      </c>
      <c r="Z7499" s="6">
        <v>0</v>
      </c>
    </row>
    <row r="7500" spans="1:26" x14ac:dyDescent="0.25">
      <c r="A7500" s="1" t="s">
        <v>15139</v>
      </c>
      <c r="B7500" s="1" t="s">
        <v>19850</v>
      </c>
      <c r="C7500" s="1"/>
      <c r="D7500" s="1"/>
      <c r="E7500" s="5" t="str">
        <f t="shared" si="117"/>
        <v>69/906</v>
      </c>
      <c r="F7500" s="1" t="s">
        <v>9613</v>
      </c>
      <c r="G7500" s="1" t="s">
        <v>9168</v>
      </c>
      <c r="H7500" s="1" t="s">
        <v>3861</v>
      </c>
      <c r="I7500" t="s">
        <v>9795</v>
      </c>
      <c r="J7500" t="s">
        <v>9796</v>
      </c>
      <c r="K7500">
        <v>291.41000000000003</v>
      </c>
      <c r="L7500">
        <v>0</v>
      </c>
      <c r="M7500">
        <v>0</v>
      </c>
      <c r="N7500">
        <v>0</v>
      </c>
      <c r="O7500">
        <v>1190</v>
      </c>
      <c r="P7500">
        <v>0</v>
      </c>
      <c r="Q7500">
        <v>308.36</v>
      </c>
      <c r="S7500">
        <v>151217</v>
      </c>
      <c r="T7500" t="s">
        <v>25</v>
      </c>
      <c r="U7500">
        <v>150622</v>
      </c>
      <c r="V7500" t="s">
        <v>609</v>
      </c>
      <c r="W7500">
        <v>151216</v>
      </c>
      <c r="X7500">
        <v>150</v>
      </c>
      <c r="Y7500">
        <v>0</v>
      </c>
      <c r="Z7500" s="6">
        <v>0</v>
      </c>
    </row>
    <row r="7501" spans="1:26" x14ac:dyDescent="0.25">
      <c r="A7501" s="1" t="s">
        <v>15139</v>
      </c>
      <c r="B7501" s="1" t="s">
        <v>19851</v>
      </c>
      <c r="C7501" s="1"/>
      <c r="D7501" s="1"/>
      <c r="E7501" s="5" t="str">
        <f t="shared" si="117"/>
        <v>69/9061</v>
      </c>
      <c r="F7501" s="1" t="s">
        <v>9613</v>
      </c>
      <c r="G7501" s="1" t="s">
        <v>9168</v>
      </c>
      <c r="H7501" s="1" t="s">
        <v>5140</v>
      </c>
      <c r="I7501" t="s">
        <v>9797</v>
      </c>
      <c r="J7501" t="s">
        <v>9796</v>
      </c>
      <c r="K7501">
        <v>291.41000000000003</v>
      </c>
      <c r="L7501">
        <v>0</v>
      </c>
      <c r="M7501">
        <v>0</v>
      </c>
      <c r="N7501">
        <v>0</v>
      </c>
      <c r="O7501">
        <v>1190</v>
      </c>
      <c r="P7501">
        <v>0</v>
      </c>
      <c r="Q7501">
        <v>308.36</v>
      </c>
      <c r="S7501">
        <v>151217</v>
      </c>
      <c r="T7501" t="s">
        <v>25</v>
      </c>
      <c r="U7501">
        <v>150622</v>
      </c>
      <c r="V7501" t="s">
        <v>609</v>
      </c>
      <c r="W7501">
        <v>151216</v>
      </c>
      <c r="X7501">
        <v>200</v>
      </c>
      <c r="Y7501">
        <v>0</v>
      </c>
      <c r="Z7501" s="6">
        <v>0</v>
      </c>
    </row>
    <row r="7502" spans="1:26" x14ac:dyDescent="0.25">
      <c r="A7502" s="1" t="s">
        <v>15139</v>
      </c>
      <c r="B7502" s="1" t="s">
        <v>19852</v>
      </c>
      <c r="C7502" s="1"/>
      <c r="D7502" s="1"/>
      <c r="E7502" s="5" t="str">
        <f t="shared" si="117"/>
        <v>69/907</v>
      </c>
      <c r="F7502" s="1" t="s">
        <v>9613</v>
      </c>
      <c r="G7502" s="1" t="s">
        <v>9168</v>
      </c>
      <c r="H7502" s="1" t="s">
        <v>3861</v>
      </c>
      <c r="I7502" t="s">
        <v>9798</v>
      </c>
      <c r="J7502" t="s">
        <v>9799</v>
      </c>
      <c r="K7502">
        <v>326.89</v>
      </c>
      <c r="L7502">
        <v>0</v>
      </c>
      <c r="M7502">
        <v>0</v>
      </c>
      <c r="N7502">
        <v>0</v>
      </c>
      <c r="O7502">
        <v>1290</v>
      </c>
      <c r="P7502">
        <v>1280</v>
      </c>
      <c r="Q7502">
        <v>294.63</v>
      </c>
      <c r="S7502">
        <v>151217</v>
      </c>
      <c r="T7502" t="s">
        <v>25</v>
      </c>
      <c r="U7502">
        <v>150622</v>
      </c>
      <c r="V7502" t="s">
        <v>609</v>
      </c>
      <c r="W7502">
        <v>151216</v>
      </c>
      <c r="X7502">
        <v>150</v>
      </c>
      <c r="Y7502">
        <v>0</v>
      </c>
      <c r="Z7502" s="6">
        <v>0</v>
      </c>
    </row>
    <row r="7503" spans="1:26" x14ac:dyDescent="0.25">
      <c r="A7503" s="1" t="s">
        <v>15139</v>
      </c>
      <c r="B7503" s="1" t="s">
        <v>19853</v>
      </c>
      <c r="C7503" s="1"/>
      <c r="D7503" s="1"/>
      <c r="E7503" s="5" t="str">
        <f t="shared" si="117"/>
        <v>69/9071</v>
      </c>
      <c r="F7503" s="1" t="s">
        <v>9613</v>
      </c>
      <c r="G7503" s="1" t="s">
        <v>9168</v>
      </c>
      <c r="H7503" s="1" t="s">
        <v>5140</v>
      </c>
      <c r="I7503" t="s">
        <v>9800</v>
      </c>
      <c r="J7503" t="s">
        <v>9799</v>
      </c>
      <c r="K7503">
        <v>326.89</v>
      </c>
      <c r="L7503">
        <v>0</v>
      </c>
      <c r="M7503">
        <v>0</v>
      </c>
      <c r="N7503">
        <v>0</v>
      </c>
      <c r="O7503">
        <v>1290</v>
      </c>
      <c r="P7503">
        <v>0</v>
      </c>
      <c r="Q7503">
        <v>294.63</v>
      </c>
      <c r="S7503">
        <v>151217</v>
      </c>
      <c r="T7503" t="s">
        <v>25</v>
      </c>
      <c r="U7503">
        <v>150622</v>
      </c>
      <c r="V7503" t="s">
        <v>609</v>
      </c>
      <c r="W7503">
        <v>151216</v>
      </c>
      <c r="X7503">
        <v>200</v>
      </c>
      <c r="Y7503">
        <v>0</v>
      </c>
      <c r="Z7503" s="6">
        <v>0</v>
      </c>
    </row>
    <row r="7504" spans="1:26" x14ac:dyDescent="0.25">
      <c r="A7504" s="1" t="s">
        <v>15139</v>
      </c>
      <c r="B7504" s="1" t="s">
        <v>15194</v>
      </c>
      <c r="C7504" s="1"/>
      <c r="D7504" s="1"/>
      <c r="E7504" s="5" t="str">
        <f t="shared" si="117"/>
        <v>69/942</v>
      </c>
      <c r="F7504" s="1" t="s">
        <v>9613</v>
      </c>
      <c r="G7504" s="1" t="s">
        <v>4240</v>
      </c>
      <c r="H7504" s="1" t="s">
        <v>1422</v>
      </c>
      <c r="I7504" t="s">
        <v>9801</v>
      </c>
      <c r="J7504" t="s">
        <v>9802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1</v>
      </c>
      <c r="S7504">
        <v>0</v>
      </c>
      <c r="T7504" t="s">
        <v>25</v>
      </c>
      <c r="U7504">
        <v>151112</v>
      </c>
      <c r="V7504" t="s">
        <v>609</v>
      </c>
      <c r="W7504">
        <v>0</v>
      </c>
      <c r="X7504">
        <v>0</v>
      </c>
      <c r="Y7504">
        <v>0</v>
      </c>
      <c r="Z7504" s="6">
        <v>0</v>
      </c>
    </row>
    <row r="7505" spans="1:26" x14ac:dyDescent="0.25">
      <c r="A7505" s="1" t="s">
        <v>15139</v>
      </c>
      <c r="B7505" s="1" t="s">
        <v>19854</v>
      </c>
      <c r="C7505" s="1"/>
      <c r="D7505" s="1"/>
      <c r="E7505" s="5" t="str">
        <f t="shared" si="117"/>
        <v>69/9421</v>
      </c>
      <c r="F7505" s="1" t="s">
        <v>9613</v>
      </c>
      <c r="G7505" s="1" t="s">
        <v>4240</v>
      </c>
      <c r="H7505" s="1" t="s">
        <v>5494</v>
      </c>
      <c r="I7505" t="s">
        <v>9803</v>
      </c>
      <c r="J7505" t="s">
        <v>9802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1</v>
      </c>
      <c r="S7505">
        <v>0</v>
      </c>
      <c r="T7505" t="s">
        <v>25</v>
      </c>
      <c r="U7505">
        <v>151112</v>
      </c>
      <c r="V7505" t="s">
        <v>609</v>
      </c>
      <c r="W7505">
        <v>0</v>
      </c>
      <c r="X7505">
        <v>0</v>
      </c>
      <c r="Y7505">
        <v>0</v>
      </c>
      <c r="Z7505" s="6">
        <v>0</v>
      </c>
    </row>
    <row r="7506" spans="1:26" x14ac:dyDescent="0.25">
      <c r="A7506" s="1" t="s">
        <v>15139</v>
      </c>
      <c r="B7506" s="1" t="s">
        <v>19855</v>
      </c>
      <c r="C7506" s="1"/>
      <c r="D7506" s="1"/>
      <c r="E7506" s="5" t="str">
        <f t="shared" si="117"/>
        <v>69/9422</v>
      </c>
      <c r="F7506" s="1" t="s">
        <v>9613</v>
      </c>
      <c r="G7506" s="1" t="s">
        <v>4240</v>
      </c>
      <c r="H7506" s="1" t="s">
        <v>9452</v>
      </c>
      <c r="I7506" t="s">
        <v>9804</v>
      </c>
      <c r="J7506" t="s">
        <v>9802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1</v>
      </c>
      <c r="S7506">
        <v>0</v>
      </c>
      <c r="T7506" t="s">
        <v>25</v>
      </c>
      <c r="U7506">
        <v>151112</v>
      </c>
      <c r="V7506" t="s">
        <v>609</v>
      </c>
      <c r="W7506">
        <v>0</v>
      </c>
      <c r="X7506">
        <v>0</v>
      </c>
      <c r="Y7506">
        <v>0</v>
      </c>
      <c r="Z7506" s="6">
        <v>0</v>
      </c>
    </row>
    <row r="7507" spans="1:26" x14ac:dyDescent="0.25">
      <c r="A7507" s="1" t="s">
        <v>15216</v>
      </c>
      <c r="B7507" s="1" t="s">
        <v>14120</v>
      </c>
      <c r="C7507" s="1" t="s">
        <v>14914</v>
      </c>
      <c r="D7507" s="1" t="s">
        <v>14914</v>
      </c>
      <c r="E7507" s="5" t="str">
        <f t="shared" si="117"/>
        <v>7/103/1</v>
      </c>
      <c r="F7507" s="1" t="s">
        <v>98</v>
      </c>
      <c r="G7507" s="1" t="s">
        <v>35</v>
      </c>
      <c r="H7507" s="1" t="s">
        <v>439</v>
      </c>
      <c r="I7507" t="s">
        <v>9805</v>
      </c>
      <c r="K7507">
        <v>215</v>
      </c>
      <c r="L7507">
        <v>0</v>
      </c>
      <c r="M7507">
        <v>0</v>
      </c>
      <c r="N7507">
        <v>0</v>
      </c>
      <c r="O7507">
        <v>590</v>
      </c>
      <c r="P7507">
        <v>690</v>
      </c>
      <c r="Q7507">
        <v>174.42</v>
      </c>
      <c r="S7507">
        <v>150327</v>
      </c>
      <c r="T7507" t="s">
        <v>25</v>
      </c>
      <c r="U7507">
        <v>121022</v>
      </c>
      <c r="V7507" t="s">
        <v>26</v>
      </c>
      <c r="W7507">
        <v>0</v>
      </c>
      <c r="X7507">
        <v>0</v>
      </c>
      <c r="Y7507">
        <v>0</v>
      </c>
      <c r="Z7507" s="6">
        <v>0</v>
      </c>
    </row>
    <row r="7508" spans="1:26" x14ac:dyDescent="0.25">
      <c r="A7508" s="1" t="s">
        <v>15216</v>
      </c>
      <c r="B7508" s="1" t="s">
        <v>14120</v>
      </c>
      <c r="C7508" s="1" t="s">
        <v>14915</v>
      </c>
      <c r="D7508" s="1" t="s">
        <v>14915</v>
      </c>
      <c r="E7508" s="5" t="str">
        <f t="shared" si="117"/>
        <v>7/103/2</v>
      </c>
      <c r="F7508" s="1" t="s">
        <v>98</v>
      </c>
      <c r="G7508" s="1" t="s">
        <v>35</v>
      </c>
      <c r="H7508" s="1" t="s">
        <v>439</v>
      </c>
      <c r="I7508" t="s">
        <v>9806</v>
      </c>
      <c r="K7508">
        <v>215</v>
      </c>
      <c r="L7508">
        <v>0</v>
      </c>
      <c r="M7508">
        <v>0</v>
      </c>
      <c r="N7508">
        <v>0</v>
      </c>
      <c r="O7508">
        <v>590</v>
      </c>
      <c r="P7508">
        <v>690</v>
      </c>
      <c r="Q7508">
        <v>174.42</v>
      </c>
      <c r="S7508">
        <v>150327</v>
      </c>
      <c r="T7508" t="s">
        <v>25</v>
      </c>
      <c r="U7508">
        <v>121022</v>
      </c>
      <c r="V7508" t="s">
        <v>26</v>
      </c>
      <c r="W7508">
        <v>0</v>
      </c>
      <c r="X7508">
        <v>0</v>
      </c>
      <c r="Y7508">
        <v>0</v>
      </c>
      <c r="Z7508" s="6">
        <v>0</v>
      </c>
    </row>
    <row r="7509" spans="1:26" x14ac:dyDescent="0.25">
      <c r="A7509" s="1" t="s">
        <v>15216</v>
      </c>
      <c r="B7509" s="1" t="s">
        <v>14120</v>
      </c>
      <c r="C7509" s="1" t="s">
        <v>14916</v>
      </c>
      <c r="D7509" s="1" t="s">
        <v>14916</v>
      </c>
      <c r="E7509" s="5" t="str">
        <f t="shared" si="117"/>
        <v>7/103/3</v>
      </c>
      <c r="F7509" s="1" t="s">
        <v>98</v>
      </c>
      <c r="G7509" s="1" t="s">
        <v>35</v>
      </c>
      <c r="H7509" s="1" t="s">
        <v>439</v>
      </c>
      <c r="I7509" t="s">
        <v>9805</v>
      </c>
      <c r="K7509">
        <v>215</v>
      </c>
      <c r="L7509">
        <v>0</v>
      </c>
      <c r="M7509">
        <v>0</v>
      </c>
      <c r="N7509">
        <v>0</v>
      </c>
      <c r="O7509">
        <v>590</v>
      </c>
      <c r="P7509">
        <v>690</v>
      </c>
      <c r="Q7509">
        <v>174.42</v>
      </c>
      <c r="S7509">
        <v>150327</v>
      </c>
      <c r="T7509" t="s">
        <v>25</v>
      </c>
      <c r="U7509">
        <v>121022</v>
      </c>
      <c r="V7509" t="s">
        <v>26</v>
      </c>
      <c r="W7509">
        <v>0</v>
      </c>
      <c r="X7509">
        <v>0</v>
      </c>
      <c r="Y7509">
        <v>0</v>
      </c>
      <c r="Z7509" s="6">
        <v>0</v>
      </c>
    </row>
    <row r="7510" spans="1:26" x14ac:dyDescent="0.25">
      <c r="A7510" s="1" t="s">
        <v>15216</v>
      </c>
      <c r="B7510" s="1" t="s">
        <v>14120</v>
      </c>
      <c r="C7510" s="1" t="s">
        <v>14917</v>
      </c>
      <c r="D7510" s="1" t="s">
        <v>14917</v>
      </c>
      <c r="E7510" s="5" t="str">
        <f t="shared" si="117"/>
        <v>7/103/4</v>
      </c>
      <c r="F7510" s="1" t="s">
        <v>98</v>
      </c>
      <c r="G7510" s="1" t="s">
        <v>35</v>
      </c>
      <c r="H7510" s="1" t="s">
        <v>439</v>
      </c>
      <c r="I7510" t="s">
        <v>9805</v>
      </c>
      <c r="K7510">
        <v>215</v>
      </c>
      <c r="L7510">
        <v>0</v>
      </c>
      <c r="M7510">
        <v>0</v>
      </c>
      <c r="N7510">
        <v>0</v>
      </c>
      <c r="O7510">
        <v>590</v>
      </c>
      <c r="P7510">
        <v>690</v>
      </c>
      <c r="Q7510">
        <v>174.42</v>
      </c>
      <c r="S7510">
        <v>150327</v>
      </c>
      <c r="T7510" t="s">
        <v>25</v>
      </c>
      <c r="U7510">
        <v>121022</v>
      </c>
      <c r="V7510" t="s">
        <v>26</v>
      </c>
      <c r="W7510">
        <v>0</v>
      </c>
      <c r="X7510">
        <v>0</v>
      </c>
      <c r="Y7510">
        <v>0</v>
      </c>
      <c r="Z7510" s="6">
        <v>0</v>
      </c>
    </row>
    <row r="7511" spans="1:26" x14ac:dyDescent="0.25">
      <c r="A7511" s="1" t="s">
        <v>15216</v>
      </c>
      <c r="B7511" s="1" t="s">
        <v>14239</v>
      </c>
      <c r="C7511" s="1" t="s">
        <v>14914</v>
      </c>
      <c r="D7511" s="1" t="s">
        <v>14914</v>
      </c>
      <c r="E7511" s="5" t="str">
        <f t="shared" si="117"/>
        <v>7/104/1</v>
      </c>
      <c r="F7511" s="1" t="s">
        <v>98</v>
      </c>
      <c r="G7511" s="1" t="s">
        <v>35</v>
      </c>
      <c r="H7511" s="1" t="s">
        <v>439</v>
      </c>
      <c r="I7511" t="s">
        <v>9807</v>
      </c>
      <c r="K7511">
        <v>215</v>
      </c>
      <c r="L7511">
        <v>0</v>
      </c>
      <c r="M7511">
        <v>0</v>
      </c>
      <c r="N7511">
        <v>0</v>
      </c>
      <c r="O7511">
        <v>590</v>
      </c>
      <c r="P7511">
        <v>610</v>
      </c>
      <c r="Q7511">
        <v>174.42</v>
      </c>
      <c r="S7511">
        <v>150327</v>
      </c>
      <c r="T7511" t="s">
        <v>25</v>
      </c>
      <c r="U7511">
        <v>121022</v>
      </c>
      <c r="V7511" t="s">
        <v>33</v>
      </c>
      <c r="W7511">
        <v>0</v>
      </c>
      <c r="X7511">
        <v>0</v>
      </c>
      <c r="Y7511">
        <v>0</v>
      </c>
      <c r="Z7511" s="6">
        <v>0</v>
      </c>
    </row>
    <row r="7512" spans="1:26" x14ac:dyDescent="0.25">
      <c r="A7512" s="1" t="s">
        <v>15216</v>
      </c>
      <c r="B7512" s="1" t="s">
        <v>14239</v>
      </c>
      <c r="C7512" s="1" t="s">
        <v>14915</v>
      </c>
      <c r="D7512" s="1" t="s">
        <v>14915</v>
      </c>
      <c r="E7512" s="5" t="str">
        <f t="shared" si="117"/>
        <v>7/104/2</v>
      </c>
      <c r="F7512" s="1" t="s">
        <v>98</v>
      </c>
      <c r="G7512" s="1" t="s">
        <v>35</v>
      </c>
      <c r="H7512" s="1" t="s">
        <v>439</v>
      </c>
      <c r="I7512" t="s">
        <v>9807</v>
      </c>
      <c r="K7512">
        <v>215</v>
      </c>
      <c r="L7512">
        <v>0</v>
      </c>
      <c r="M7512">
        <v>0</v>
      </c>
      <c r="N7512">
        <v>0</v>
      </c>
      <c r="O7512">
        <v>590</v>
      </c>
      <c r="P7512">
        <v>610</v>
      </c>
      <c r="Q7512">
        <v>174.42</v>
      </c>
      <c r="S7512">
        <v>150327</v>
      </c>
      <c r="T7512" t="s">
        <v>25</v>
      </c>
      <c r="U7512">
        <v>121022</v>
      </c>
      <c r="V7512" t="s">
        <v>33</v>
      </c>
      <c r="W7512">
        <v>0</v>
      </c>
      <c r="X7512">
        <v>0</v>
      </c>
      <c r="Y7512">
        <v>0</v>
      </c>
      <c r="Z7512" s="6">
        <v>0</v>
      </c>
    </row>
    <row r="7513" spans="1:26" x14ac:dyDescent="0.25">
      <c r="A7513" s="1" t="s">
        <v>15216</v>
      </c>
      <c r="B7513" s="1" t="s">
        <v>14239</v>
      </c>
      <c r="C7513" s="1" t="s">
        <v>14916</v>
      </c>
      <c r="D7513" s="1" t="s">
        <v>14916</v>
      </c>
      <c r="E7513" s="5" t="str">
        <f t="shared" si="117"/>
        <v>7/104/3</v>
      </c>
      <c r="F7513" s="1" t="s">
        <v>98</v>
      </c>
      <c r="G7513" s="1" t="s">
        <v>35</v>
      </c>
      <c r="H7513" s="1" t="s">
        <v>439</v>
      </c>
      <c r="I7513" t="s">
        <v>9807</v>
      </c>
      <c r="K7513">
        <v>215</v>
      </c>
      <c r="L7513">
        <v>0</v>
      </c>
      <c r="M7513">
        <v>0</v>
      </c>
      <c r="N7513">
        <v>0</v>
      </c>
      <c r="O7513">
        <v>590</v>
      </c>
      <c r="P7513">
        <v>610</v>
      </c>
      <c r="Q7513">
        <v>174.42</v>
      </c>
      <c r="S7513">
        <v>150327</v>
      </c>
      <c r="T7513" t="s">
        <v>25</v>
      </c>
      <c r="U7513">
        <v>121022</v>
      </c>
      <c r="V7513" t="s">
        <v>33</v>
      </c>
      <c r="W7513">
        <v>0</v>
      </c>
      <c r="X7513">
        <v>0</v>
      </c>
      <c r="Y7513">
        <v>0</v>
      </c>
      <c r="Z7513" s="6">
        <v>0</v>
      </c>
    </row>
    <row r="7514" spans="1:26" x14ac:dyDescent="0.25">
      <c r="A7514" s="1" t="s">
        <v>15216</v>
      </c>
      <c r="B7514" s="1" t="s">
        <v>14239</v>
      </c>
      <c r="C7514" s="1" t="s">
        <v>14917</v>
      </c>
      <c r="D7514" s="1" t="s">
        <v>14917</v>
      </c>
      <c r="E7514" s="5" t="str">
        <f t="shared" si="117"/>
        <v>7/104/4</v>
      </c>
      <c r="F7514" s="1" t="s">
        <v>98</v>
      </c>
      <c r="G7514" s="1" t="s">
        <v>35</v>
      </c>
      <c r="H7514" s="1" t="s">
        <v>439</v>
      </c>
      <c r="I7514" t="s">
        <v>9807</v>
      </c>
      <c r="K7514">
        <v>215</v>
      </c>
      <c r="L7514">
        <v>0</v>
      </c>
      <c r="M7514">
        <v>0</v>
      </c>
      <c r="N7514">
        <v>0</v>
      </c>
      <c r="O7514">
        <v>590</v>
      </c>
      <c r="P7514">
        <v>610</v>
      </c>
      <c r="Q7514">
        <v>174.42</v>
      </c>
      <c r="S7514">
        <v>150327</v>
      </c>
      <c r="T7514" t="s">
        <v>25</v>
      </c>
      <c r="U7514">
        <v>121022</v>
      </c>
      <c r="V7514" t="s">
        <v>33</v>
      </c>
      <c r="W7514">
        <v>0</v>
      </c>
      <c r="X7514">
        <v>0</v>
      </c>
      <c r="Y7514">
        <v>0</v>
      </c>
      <c r="Z7514" s="6">
        <v>0</v>
      </c>
    </row>
    <row r="7515" spans="1:26" x14ac:dyDescent="0.25">
      <c r="A7515" s="1" t="s">
        <v>15216</v>
      </c>
      <c r="B7515" s="1" t="s">
        <v>14992</v>
      </c>
      <c r="C7515" s="1" t="s">
        <v>14917</v>
      </c>
      <c r="D7515" s="1" t="s">
        <v>14917</v>
      </c>
      <c r="E7515" s="5" t="str">
        <f t="shared" si="117"/>
        <v>7/121/4</v>
      </c>
      <c r="F7515" s="1" t="s">
        <v>98</v>
      </c>
      <c r="G7515" s="1" t="s">
        <v>35</v>
      </c>
      <c r="H7515" s="1" t="s">
        <v>3643</v>
      </c>
      <c r="I7515" t="s">
        <v>9808</v>
      </c>
      <c r="J7515" t="s">
        <v>9809</v>
      </c>
      <c r="K7515">
        <v>312.57</v>
      </c>
      <c r="L7515">
        <v>0</v>
      </c>
      <c r="M7515">
        <v>0</v>
      </c>
      <c r="N7515">
        <v>0</v>
      </c>
      <c r="O7515">
        <v>690</v>
      </c>
      <c r="P7515">
        <v>890</v>
      </c>
      <c r="Q7515">
        <v>120.75</v>
      </c>
      <c r="S7515">
        <v>150327</v>
      </c>
      <c r="T7515" t="s">
        <v>25</v>
      </c>
      <c r="U7515">
        <v>121211</v>
      </c>
      <c r="V7515" t="s">
        <v>26</v>
      </c>
      <c r="W7515">
        <v>0</v>
      </c>
      <c r="X7515">
        <v>0</v>
      </c>
      <c r="Y7515">
        <v>0</v>
      </c>
      <c r="Z7515" s="6">
        <v>0</v>
      </c>
    </row>
    <row r="7516" spans="1:26" x14ac:dyDescent="0.25">
      <c r="A7516" s="1" t="s">
        <v>15216</v>
      </c>
      <c r="B7516" s="1" t="s">
        <v>15010</v>
      </c>
      <c r="C7516" s="1" t="s">
        <v>14914</v>
      </c>
      <c r="D7516" s="1" t="s">
        <v>14914</v>
      </c>
      <c r="E7516" s="5" t="str">
        <f t="shared" si="117"/>
        <v>7/15/1</v>
      </c>
      <c r="F7516" s="1" t="s">
        <v>98</v>
      </c>
      <c r="G7516" s="1" t="s">
        <v>35</v>
      </c>
      <c r="H7516" s="1" t="s">
        <v>9810</v>
      </c>
      <c r="I7516" t="s">
        <v>9811</v>
      </c>
      <c r="J7516" t="s">
        <v>9812</v>
      </c>
      <c r="K7516">
        <v>350</v>
      </c>
      <c r="L7516">
        <v>0</v>
      </c>
      <c r="M7516">
        <v>0</v>
      </c>
      <c r="N7516">
        <v>0</v>
      </c>
      <c r="O7516">
        <v>690</v>
      </c>
      <c r="P7516">
        <v>890</v>
      </c>
      <c r="Q7516">
        <v>97.14</v>
      </c>
      <c r="S7516">
        <v>150327</v>
      </c>
      <c r="T7516" t="s">
        <v>25</v>
      </c>
      <c r="U7516">
        <v>140721</v>
      </c>
      <c r="V7516" t="s">
        <v>37</v>
      </c>
      <c r="W7516">
        <v>141105</v>
      </c>
      <c r="X7516">
        <v>69</v>
      </c>
      <c r="Y7516">
        <v>0</v>
      </c>
      <c r="Z7516" s="6">
        <v>0</v>
      </c>
    </row>
    <row r="7517" spans="1:26" x14ac:dyDescent="0.25">
      <c r="A7517" s="1" t="s">
        <v>15216</v>
      </c>
      <c r="B7517" s="1" t="s">
        <v>15010</v>
      </c>
      <c r="C7517" s="1" t="s">
        <v>14915</v>
      </c>
      <c r="D7517" s="1" t="s">
        <v>14915</v>
      </c>
      <c r="E7517" s="5" t="str">
        <f t="shared" si="117"/>
        <v>7/15/2</v>
      </c>
      <c r="F7517" s="1" t="s">
        <v>98</v>
      </c>
      <c r="G7517" s="1" t="s">
        <v>35</v>
      </c>
      <c r="H7517" s="1" t="s">
        <v>9810</v>
      </c>
      <c r="I7517" t="s">
        <v>9811</v>
      </c>
      <c r="J7517" t="s">
        <v>9812</v>
      </c>
      <c r="K7517">
        <v>350</v>
      </c>
      <c r="L7517">
        <v>0</v>
      </c>
      <c r="M7517">
        <v>0</v>
      </c>
      <c r="N7517">
        <v>0</v>
      </c>
      <c r="O7517">
        <v>690</v>
      </c>
      <c r="P7517">
        <v>890</v>
      </c>
      <c r="Q7517">
        <v>97.14</v>
      </c>
      <c r="S7517">
        <v>150327</v>
      </c>
      <c r="T7517" t="s">
        <v>25</v>
      </c>
      <c r="U7517">
        <v>140721</v>
      </c>
      <c r="V7517" t="s">
        <v>37</v>
      </c>
      <c r="W7517">
        <v>150604</v>
      </c>
      <c r="X7517">
        <v>1</v>
      </c>
      <c r="Y7517">
        <v>0</v>
      </c>
      <c r="Z7517" s="6">
        <v>0</v>
      </c>
    </row>
    <row r="7518" spans="1:26" x14ac:dyDescent="0.25">
      <c r="A7518" s="1" t="s">
        <v>15216</v>
      </c>
      <c r="B7518" s="1" t="s">
        <v>15010</v>
      </c>
      <c r="C7518" s="1" t="s">
        <v>14916</v>
      </c>
      <c r="D7518" s="1" t="s">
        <v>14916</v>
      </c>
      <c r="E7518" s="5" t="str">
        <f t="shared" si="117"/>
        <v>7/15/3</v>
      </c>
      <c r="F7518" s="1" t="s">
        <v>98</v>
      </c>
      <c r="G7518" s="1" t="s">
        <v>35</v>
      </c>
      <c r="H7518" s="1" t="s">
        <v>9810</v>
      </c>
      <c r="I7518" t="s">
        <v>9811</v>
      </c>
      <c r="J7518" t="s">
        <v>9812</v>
      </c>
      <c r="K7518">
        <v>350</v>
      </c>
      <c r="L7518">
        <v>0</v>
      </c>
      <c r="M7518">
        <v>0</v>
      </c>
      <c r="N7518">
        <v>0</v>
      </c>
      <c r="O7518">
        <v>690</v>
      </c>
      <c r="P7518">
        <v>890</v>
      </c>
      <c r="Q7518">
        <v>97.14</v>
      </c>
      <c r="S7518">
        <v>150327</v>
      </c>
      <c r="T7518" t="s">
        <v>25</v>
      </c>
      <c r="U7518">
        <v>140721</v>
      </c>
      <c r="V7518" t="s">
        <v>37</v>
      </c>
      <c r="W7518">
        <v>141105</v>
      </c>
      <c r="X7518">
        <v>22</v>
      </c>
      <c r="Y7518">
        <v>0</v>
      </c>
      <c r="Z7518" s="6">
        <v>0</v>
      </c>
    </row>
    <row r="7519" spans="1:26" x14ac:dyDescent="0.25">
      <c r="A7519" s="1" t="s">
        <v>15216</v>
      </c>
      <c r="B7519" s="1" t="s">
        <v>15010</v>
      </c>
      <c r="C7519" s="1" t="s">
        <v>14917</v>
      </c>
      <c r="D7519" s="1" t="s">
        <v>14917</v>
      </c>
      <c r="E7519" s="5" t="str">
        <f t="shared" si="117"/>
        <v>7/15/4</v>
      </c>
      <c r="F7519" s="1" t="s">
        <v>98</v>
      </c>
      <c r="G7519" s="1" t="s">
        <v>35</v>
      </c>
      <c r="H7519" s="1" t="s">
        <v>9810</v>
      </c>
      <c r="I7519" t="s">
        <v>9811</v>
      </c>
      <c r="J7519" t="s">
        <v>9812</v>
      </c>
      <c r="K7519">
        <v>350</v>
      </c>
      <c r="L7519">
        <v>0</v>
      </c>
      <c r="M7519">
        <v>0</v>
      </c>
      <c r="N7519">
        <v>0</v>
      </c>
      <c r="O7519">
        <v>690</v>
      </c>
      <c r="P7519">
        <v>890</v>
      </c>
      <c r="Q7519">
        <v>97.14</v>
      </c>
      <c r="S7519">
        <v>150327</v>
      </c>
      <c r="T7519" t="s">
        <v>25</v>
      </c>
      <c r="U7519">
        <v>140721</v>
      </c>
      <c r="V7519" t="s">
        <v>37</v>
      </c>
      <c r="W7519">
        <v>141113</v>
      </c>
      <c r="X7519">
        <v>23</v>
      </c>
      <c r="Y7519">
        <v>0</v>
      </c>
      <c r="Z7519" s="6">
        <v>0</v>
      </c>
    </row>
    <row r="7520" spans="1:26" x14ac:dyDescent="0.25">
      <c r="A7520" s="1" t="s">
        <v>15216</v>
      </c>
      <c r="B7520" s="1" t="s">
        <v>15011</v>
      </c>
      <c r="C7520" s="1" t="s">
        <v>14914</v>
      </c>
      <c r="D7520" s="1" t="s">
        <v>14914</v>
      </c>
      <c r="E7520" s="5" t="str">
        <f t="shared" si="117"/>
        <v>7/151/1</v>
      </c>
      <c r="F7520" s="1" t="s">
        <v>98</v>
      </c>
      <c r="G7520" s="1" t="s">
        <v>35</v>
      </c>
      <c r="H7520" s="1" t="s">
        <v>9810</v>
      </c>
      <c r="I7520" t="s">
        <v>9813</v>
      </c>
      <c r="J7520" t="s">
        <v>9812</v>
      </c>
      <c r="K7520">
        <v>350</v>
      </c>
      <c r="L7520">
        <v>0</v>
      </c>
      <c r="M7520">
        <v>0</v>
      </c>
      <c r="N7520">
        <v>0</v>
      </c>
      <c r="O7520">
        <v>690</v>
      </c>
      <c r="P7520">
        <v>890</v>
      </c>
      <c r="Q7520">
        <v>97.14</v>
      </c>
      <c r="S7520">
        <v>150327</v>
      </c>
      <c r="T7520" t="s">
        <v>25</v>
      </c>
      <c r="U7520">
        <v>140721</v>
      </c>
      <c r="V7520" t="s">
        <v>37</v>
      </c>
      <c r="W7520">
        <v>141105</v>
      </c>
      <c r="X7520">
        <v>33</v>
      </c>
      <c r="Y7520">
        <v>0</v>
      </c>
      <c r="Z7520" s="6">
        <v>0</v>
      </c>
    </row>
    <row r="7521" spans="1:26" x14ac:dyDescent="0.25">
      <c r="A7521" s="1" t="s">
        <v>15216</v>
      </c>
      <c r="B7521" s="1" t="s">
        <v>15011</v>
      </c>
      <c r="C7521" s="1" t="s">
        <v>14915</v>
      </c>
      <c r="D7521" s="1" t="s">
        <v>14915</v>
      </c>
      <c r="E7521" s="5" t="str">
        <f t="shared" si="117"/>
        <v>7/151/2</v>
      </c>
      <c r="F7521" s="1" t="s">
        <v>98</v>
      </c>
      <c r="G7521" s="1" t="s">
        <v>35</v>
      </c>
      <c r="H7521" s="1" t="s">
        <v>9810</v>
      </c>
      <c r="I7521" t="s">
        <v>9813</v>
      </c>
      <c r="J7521" t="s">
        <v>9812</v>
      </c>
      <c r="K7521">
        <v>350</v>
      </c>
      <c r="L7521">
        <v>0</v>
      </c>
      <c r="M7521">
        <v>0</v>
      </c>
      <c r="N7521">
        <v>0</v>
      </c>
      <c r="O7521">
        <v>690</v>
      </c>
      <c r="P7521">
        <v>890</v>
      </c>
      <c r="Q7521">
        <v>97.14</v>
      </c>
      <c r="S7521">
        <v>150327</v>
      </c>
      <c r="T7521" t="s">
        <v>25</v>
      </c>
      <c r="U7521">
        <v>140721</v>
      </c>
      <c r="V7521" t="s">
        <v>37</v>
      </c>
      <c r="W7521">
        <v>141105</v>
      </c>
      <c r="X7521">
        <v>33</v>
      </c>
      <c r="Y7521">
        <v>0</v>
      </c>
      <c r="Z7521" s="6">
        <v>0</v>
      </c>
    </row>
    <row r="7522" spans="1:26" x14ac:dyDescent="0.25">
      <c r="A7522" s="1" t="s">
        <v>15216</v>
      </c>
      <c r="B7522" s="1" t="s">
        <v>15011</v>
      </c>
      <c r="C7522" s="1" t="s">
        <v>14916</v>
      </c>
      <c r="D7522" s="1" t="s">
        <v>14916</v>
      </c>
      <c r="E7522" s="5" t="str">
        <f t="shared" si="117"/>
        <v>7/151/3</v>
      </c>
      <c r="F7522" s="1" t="s">
        <v>98</v>
      </c>
      <c r="G7522" s="1" t="s">
        <v>35</v>
      </c>
      <c r="H7522" s="1" t="s">
        <v>9810</v>
      </c>
      <c r="I7522" t="s">
        <v>9813</v>
      </c>
      <c r="J7522" t="s">
        <v>9812</v>
      </c>
      <c r="K7522">
        <v>350</v>
      </c>
      <c r="L7522">
        <v>0</v>
      </c>
      <c r="M7522">
        <v>0</v>
      </c>
      <c r="N7522">
        <v>0</v>
      </c>
      <c r="O7522">
        <v>690</v>
      </c>
      <c r="P7522">
        <v>890</v>
      </c>
      <c r="Q7522">
        <v>97.14</v>
      </c>
      <c r="S7522">
        <v>150327</v>
      </c>
      <c r="T7522" t="s">
        <v>25</v>
      </c>
      <c r="U7522">
        <v>140721</v>
      </c>
      <c r="V7522" t="s">
        <v>37</v>
      </c>
      <c r="W7522">
        <v>141105</v>
      </c>
      <c r="X7522">
        <v>45</v>
      </c>
      <c r="Y7522">
        <v>0</v>
      </c>
      <c r="Z7522" s="6">
        <v>0</v>
      </c>
    </row>
    <row r="7523" spans="1:26" x14ac:dyDescent="0.25">
      <c r="A7523" s="1" t="s">
        <v>15216</v>
      </c>
      <c r="B7523" s="1" t="s">
        <v>15011</v>
      </c>
      <c r="C7523" s="1" t="s">
        <v>14917</v>
      </c>
      <c r="D7523" s="1" t="s">
        <v>14917</v>
      </c>
      <c r="E7523" s="5" t="str">
        <f t="shared" si="117"/>
        <v>7/151/4</v>
      </c>
      <c r="F7523" s="1" t="s">
        <v>98</v>
      </c>
      <c r="G7523" s="1" t="s">
        <v>35</v>
      </c>
      <c r="H7523" s="1" t="s">
        <v>9810</v>
      </c>
      <c r="I7523" t="s">
        <v>9813</v>
      </c>
      <c r="J7523" t="s">
        <v>9812</v>
      </c>
      <c r="K7523">
        <v>350</v>
      </c>
      <c r="L7523">
        <v>0</v>
      </c>
      <c r="M7523">
        <v>0</v>
      </c>
      <c r="N7523">
        <v>0</v>
      </c>
      <c r="O7523">
        <v>690</v>
      </c>
      <c r="P7523">
        <v>890</v>
      </c>
      <c r="Q7523">
        <v>97.14</v>
      </c>
      <c r="S7523">
        <v>150327</v>
      </c>
      <c r="T7523" t="s">
        <v>25</v>
      </c>
      <c r="U7523">
        <v>140721</v>
      </c>
      <c r="V7523" t="s">
        <v>37</v>
      </c>
      <c r="W7523">
        <v>141105</v>
      </c>
      <c r="X7523">
        <v>12</v>
      </c>
      <c r="Y7523">
        <v>0</v>
      </c>
      <c r="Z7523" s="6">
        <v>0</v>
      </c>
    </row>
    <row r="7524" spans="1:26" x14ac:dyDescent="0.25">
      <c r="A7524" s="1" t="s">
        <v>15216</v>
      </c>
      <c r="B7524" s="1" t="s">
        <v>15012</v>
      </c>
      <c r="C7524" s="1" t="s">
        <v>14914</v>
      </c>
      <c r="D7524" s="1" t="s">
        <v>14914</v>
      </c>
      <c r="E7524" s="5" t="str">
        <f t="shared" si="117"/>
        <v>7/152/1</v>
      </c>
      <c r="F7524" s="1" t="s">
        <v>98</v>
      </c>
      <c r="G7524" s="1" t="s">
        <v>35</v>
      </c>
      <c r="H7524" s="1" t="s">
        <v>9810</v>
      </c>
      <c r="I7524" t="s">
        <v>9814</v>
      </c>
      <c r="J7524" t="s">
        <v>9812</v>
      </c>
      <c r="K7524">
        <v>350</v>
      </c>
      <c r="L7524">
        <v>0</v>
      </c>
      <c r="M7524">
        <v>0</v>
      </c>
      <c r="N7524">
        <v>0</v>
      </c>
      <c r="O7524">
        <v>690</v>
      </c>
      <c r="P7524">
        <v>890</v>
      </c>
      <c r="Q7524">
        <v>97.14</v>
      </c>
      <c r="S7524">
        <v>150327</v>
      </c>
      <c r="T7524" t="s">
        <v>25</v>
      </c>
      <c r="U7524">
        <v>140721</v>
      </c>
      <c r="V7524" t="s">
        <v>37</v>
      </c>
      <c r="W7524">
        <v>141113</v>
      </c>
      <c r="X7524">
        <v>30</v>
      </c>
      <c r="Y7524">
        <v>0</v>
      </c>
      <c r="Z7524" s="6">
        <v>0</v>
      </c>
    </row>
    <row r="7525" spans="1:26" x14ac:dyDescent="0.25">
      <c r="A7525" s="1" t="s">
        <v>15216</v>
      </c>
      <c r="B7525" s="1" t="s">
        <v>15012</v>
      </c>
      <c r="C7525" s="1" t="s">
        <v>14915</v>
      </c>
      <c r="D7525" s="1" t="s">
        <v>14915</v>
      </c>
      <c r="E7525" s="5" t="str">
        <f t="shared" si="117"/>
        <v>7/152/2</v>
      </c>
      <c r="F7525" s="1" t="s">
        <v>98</v>
      </c>
      <c r="G7525" s="1" t="s">
        <v>35</v>
      </c>
      <c r="H7525" s="1" t="s">
        <v>9810</v>
      </c>
      <c r="I7525" t="s">
        <v>9814</v>
      </c>
      <c r="J7525" t="s">
        <v>9812</v>
      </c>
      <c r="K7525">
        <v>350</v>
      </c>
      <c r="L7525">
        <v>0</v>
      </c>
      <c r="M7525">
        <v>0</v>
      </c>
      <c r="N7525">
        <v>0</v>
      </c>
      <c r="O7525">
        <v>690</v>
      </c>
      <c r="P7525">
        <v>890</v>
      </c>
      <c r="Q7525">
        <v>97.14</v>
      </c>
      <c r="S7525">
        <v>150327</v>
      </c>
      <c r="T7525" t="s">
        <v>25</v>
      </c>
      <c r="U7525">
        <v>140721</v>
      </c>
      <c r="V7525" t="s">
        <v>37</v>
      </c>
      <c r="W7525">
        <v>141113</v>
      </c>
      <c r="X7525">
        <v>9</v>
      </c>
      <c r="Y7525">
        <v>0</v>
      </c>
      <c r="Z7525" s="6">
        <v>0</v>
      </c>
    </row>
    <row r="7526" spans="1:26" x14ac:dyDescent="0.25">
      <c r="A7526" s="1" t="s">
        <v>15216</v>
      </c>
      <c r="B7526" s="1" t="s">
        <v>15012</v>
      </c>
      <c r="C7526" s="1" t="s">
        <v>14916</v>
      </c>
      <c r="D7526" s="1" t="s">
        <v>14916</v>
      </c>
      <c r="E7526" s="5" t="str">
        <f t="shared" si="117"/>
        <v>7/152/3</v>
      </c>
      <c r="F7526" s="1" t="s">
        <v>98</v>
      </c>
      <c r="G7526" s="1" t="s">
        <v>35</v>
      </c>
      <c r="H7526" s="1" t="s">
        <v>9810</v>
      </c>
      <c r="I7526" t="s">
        <v>9814</v>
      </c>
      <c r="J7526" t="s">
        <v>9812</v>
      </c>
      <c r="K7526">
        <v>350</v>
      </c>
      <c r="L7526">
        <v>0</v>
      </c>
      <c r="M7526">
        <v>0</v>
      </c>
      <c r="N7526">
        <v>0</v>
      </c>
      <c r="O7526">
        <v>690</v>
      </c>
      <c r="P7526">
        <v>890</v>
      </c>
      <c r="Q7526">
        <v>97.14</v>
      </c>
      <c r="S7526">
        <v>150327</v>
      </c>
      <c r="T7526" t="s">
        <v>25</v>
      </c>
      <c r="U7526">
        <v>140721</v>
      </c>
      <c r="V7526" t="s">
        <v>37</v>
      </c>
      <c r="W7526">
        <v>141105</v>
      </c>
      <c r="X7526">
        <v>21</v>
      </c>
      <c r="Y7526">
        <v>0</v>
      </c>
      <c r="Z7526" s="6">
        <v>0</v>
      </c>
    </row>
    <row r="7527" spans="1:26" x14ac:dyDescent="0.25">
      <c r="A7527" s="1" t="s">
        <v>15216</v>
      </c>
      <c r="B7527" s="1" t="s">
        <v>15012</v>
      </c>
      <c r="C7527" s="1" t="s">
        <v>14917</v>
      </c>
      <c r="D7527" s="1" t="s">
        <v>14917</v>
      </c>
      <c r="E7527" s="5" t="str">
        <f t="shared" si="117"/>
        <v>7/152/4</v>
      </c>
      <c r="F7527" s="1" t="s">
        <v>98</v>
      </c>
      <c r="G7527" s="1" t="s">
        <v>35</v>
      </c>
      <c r="H7527" s="1" t="s">
        <v>9810</v>
      </c>
      <c r="I7527" t="s">
        <v>9814</v>
      </c>
      <c r="J7527" t="s">
        <v>9812</v>
      </c>
      <c r="K7527">
        <v>350</v>
      </c>
      <c r="L7527">
        <v>0</v>
      </c>
      <c r="M7527">
        <v>0</v>
      </c>
      <c r="N7527">
        <v>0</v>
      </c>
      <c r="O7527">
        <v>690</v>
      </c>
      <c r="P7527">
        <v>890</v>
      </c>
      <c r="Q7527">
        <v>97.14</v>
      </c>
      <c r="S7527">
        <v>150327</v>
      </c>
      <c r="T7527" t="s">
        <v>25</v>
      </c>
      <c r="U7527">
        <v>140721</v>
      </c>
      <c r="V7527" t="s">
        <v>37</v>
      </c>
      <c r="W7527">
        <v>141113</v>
      </c>
      <c r="X7527">
        <v>12</v>
      </c>
      <c r="Y7527">
        <v>0</v>
      </c>
      <c r="Z7527" s="6">
        <v>0</v>
      </c>
    </row>
    <row r="7528" spans="1:26" x14ac:dyDescent="0.25">
      <c r="A7528" s="1" t="s">
        <v>15216</v>
      </c>
      <c r="B7528" s="1" t="s">
        <v>14917</v>
      </c>
      <c r="C7528" s="1" t="s">
        <v>14915</v>
      </c>
      <c r="D7528" s="1" t="s">
        <v>14915</v>
      </c>
      <c r="E7528" s="5" t="str">
        <f t="shared" si="117"/>
        <v>7/4/2</v>
      </c>
      <c r="F7528" s="1" t="s">
        <v>98</v>
      </c>
      <c r="G7528" s="1" t="s">
        <v>35</v>
      </c>
      <c r="H7528" s="1" t="s">
        <v>3643</v>
      </c>
      <c r="I7528" t="s">
        <v>9815</v>
      </c>
      <c r="J7528" t="s">
        <v>9816</v>
      </c>
      <c r="K7528">
        <v>267.5</v>
      </c>
      <c r="L7528">
        <v>0</v>
      </c>
      <c r="M7528">
        <v>0</v>
      </c>
      <c r="N7528">
        <v>0</v>
      </c>
      <c r="O7528">
        <v>790</v>
      </c>
      <c r="P7528">
        <v>899</v>
      </c>
      <c r="Q7528">
        <v>195.33</v>
      </c>
      <c r="S7528">
        <v>140404</v>
      </c>
      <c r="T7528" t="s">
        <v>25</v>
      </c>
      <c r="U7528">
        <v>120809</v>
      </c>
      <c r="V7528" t="s">
        <v>26</v>
      </c>
      <c r="W7528">
        <v>0</v>
      </c>
      <c r="X7528">
        <v>0</v>
      </c>
      <c r="Y7528">
        <v>0</v>
      </c>
      <c r="Z7528" s="6">
        <v>0</v>
      </c>
    </row>
    <row r="7529" spans="1:26" x14ac:dyDescent="0.25">
      <c r="A7529" s="1" t="s">
        <v>15216</v>
      </c>
      <c r="B7529" s="1" t="s">
        <v>15068</v>
      </c>
      <c r="C7529" s="1" t="s">
        <v>14914</v>
      </c>
      <c r="D7529" s="1" t="s">
        <v>14914</v>
      </c>
      <c r="E7529" s="5" t="str">
        <f t="shared" si="117"/>
        <v>7/5/1</v>
      </c>
      <c r="F7529" s="1" t="s">
        <v>98</v>
      </c>
      <c r="G7529" s="1" t="s">
        <v>35</v>
      </c>
      <c r="H7529" s="1" t="s">
        <v>3639</v>
      </c>
      <c r="I7529" t="s">
        <v>9817</v>
      </c>
      <c r="K7529">
        <v>330</v>
      </c>
      <c r="L7529">
        <v>0</v>
      </c>
      <c r="M7529">
        <v>0</v>
      </c>
      <c r="N7529">
        <v>0</v>
      </c>
      <c r="O7529">
        <v>790</v>
      </c>
      <c r="P7529">
        <v>990</v>
      </c>
      <c r="Q7529">
        <v>139.38999999999999</v>
      </c>
      <c r="S7529">
        <v>160108</v>
      </c>
      <c r="T7529" t="s">
        <v>25</v>
      </c>
      <c r="U7529">
        <v>150422</v>
      </c>
      <c r="V7529" t="s">
        <v>26</v>
      </c>
      <c r="W7529">
        <v>150420</v>
      </c>
      <c r="X7529">
        <v>78</v>
      </c>
      <c r="Y7529">
        <v>0</v>
      </c>
      <c r="Z7529" s="6">
        <v>0</v>
      </c>
    </row>
    <row r="7530" spans="1:26" x14ac:dyDescent="0.25">
      <c r="A7530" s="1" t="s">
        <v>15216</v>
      </c>
      <c r="B7530" s="1" t="s">
        <v>15068</v>
      </c>
      <c r="C7530" s="1" t="s">
        <v>14915</v>
      </c>
      <c r="D7530" s="1" t="s">
        <v>14915</v>
      </c>
      <c r="E7530" s="5" t="str">
        <f t="shared" si="117"/>
        <v>7/5/2</v>
      </c>
      <c r="F7530" s="1" t="s">
        <v>98</v>
      </c>
      <c r="G7530" s="1" t="s">
        <v>35</v>
      </c>
      <c r="H7530" s="1" t="s">
        <v>3639</v>
      </c>
      <c r="I7530" t="s">
        <v>9817</v>
      </c>
      <c r="K7530">
        <v>330</v>
      </c>
      <c r="L7530">
        <v>0</v>
      </c>
      <c r="M7530">
        <v>0</v>
      </c>
      <c r="N7530">
        <v>0</v>
      </c>
      <c r="O7530">
        <v>790</v>
      </c>
      <c r="P7530">
        <v>990</v>
      </c>
      <c r="Q7530">
        <v>139.38999999999999</v>
      </c>
      <c r="S7530">
        <v>160108</v>
      </c>
      <c r="T7530" t="s">
        <v>25</v>
      </c>
      <c r="U7530">
        <v>150422</v>
      </c>
      <c r="V7530" t="s">
        <v>26</v>
      </c>
      <c r="W7530">
        <v>150602</v>
      </c>
      <c r="X7530">
        <v>3</v>
      </c>
      <c r="Y7530">
        <v>0</v>
      </c>
      <c r="Z7530" s="6">
        <v>0</v>
      </c>
    </row>
    <row r="7531" spans="1:26" x14ac:dyDescent="0.25">
      <c r="A7531" s="1" t="s">
        <v>15216</v>
      </c>
      <c r="B7531" s="1" t="s">
        <v>15068</v>
      </c>
      <c r="C7531" s="1" t="s">
        <v>14916</v>
      </c>
      <c r="D7531" s="1" t="s">
        <v>14916</v>
      </c>
      <c r="E7531" s="5" t="str">
        <f t="shared" si="117"/>
        <v>7/5/3</v>
      </c>
      <c r="F7531" s="1" t="s">
        <v>98</v>
      </c>
      <c r="G7531" s="1" t="s">
        <v>35</v>
      </c>
      <c r="H7531" s="1" t="s">
        <v>3639</v>
      </c>
      <c r="I7531" t="s">
        <v>9817</v>
      </c>
      <c r="K7531">
        <v>330</v>
      </c>
      <c r="L7531">
        <v>0</v>
      </c>
      <c r="M7531">
        <v>0</v>
      </c>
      <c r="N7531">
        <v>0</v>
      </c>
      <c r="O7531">
        <v>790</v>
      </c>
      <c r="P7531">
        <v>990</v>
      </c>
      <c r="Q7531">
        <v>139.38999999999999</v>
      </c>
      <c r="S7531">
        <v>160108</v>
      </c>
      <c r="T7531" t="s">
        <v>25</v>
      </c>
      <c r="U7531">
        <v>150422</v>
      </c>
      <c r="V7531" t="s">
        <v>26</v>
      </c>
      <c r="W7531">
        <v>150602</v>
      </c>
      <c r="X7531">
        <v>3</v>
      </c>
      <c r="Y7531">
        <v>0</v>
      </c>
      <c r="Z7531" s="6">
        <v>0</v>
      </c>
    </row>
    <row r="7532" spans="1:26" x14ac:dyDescent="0.25">
      <c r="A7532" s="1" t="s">
        <v>15216</v>
      </c>
      <c r="B7532" s="1" t="s">
        <v>15068</v>
      </c>
      <c r="C7532" s="1" t="s">
        <v>14917</v>
      </c>
      <c r="D7532" s="1" t="s">
        <v>14917</v>
      </c>
      <c r="E7532" s="5" t="str">
        <f t="shared" si="117"/>
        <v>7/5/4</v>
      </c>
      <c r="F7532" s="1" t="s">
        <v>98</v>
      </c>
      <c r="G7532" s="1" t="s">
        <v>35</v>
      </c>
      <c r="H7532" s="1" t="s">
        <v>3639</v>
      </c>
      <c r="I7532" t="s">
        <v>9817</v>
      </c>
      <c r="K7532">
        <v>330</v>
      </c>
      <c r="L7532">
        <v>0</v>
      </c>
      <c r="M7532">
        <v>0</v>
      </c>
      <c r="N7532">
        <v>0</v>
      </c>
      <c r="O7532">
        <v>790</v>
      </c>
      <c r="P7532">
        <v>990</v>
      </c>
      <c r="Q7532">
        <v>139.38999999999999</v>
      </c>
      <c r="S7532">
        <v>160108</v>
      </c>
      <c r="T7532" t="s">
        <v>25</v>
      </c>
      <c r="U7532">
        <v>150422</v>
      </c>
      <c r="V7532" t="s">
        <v>26</v>
      </c>
      <c r="W7532">
        <v>150602</v>
      </c>
      <c r="X7532">
        <v>1</v>
      </c>
      <c r="Y7532">
        <v>0</v>
      </c>
      <c r="Z7532" s="6">
        <v>0</v>
      </c>
    </row>
    <row r="7533" spans="1:26" x14ac:dyDescent="0.25">
      <c r="A7533" s="1" t="s">
        <v>15216</v>
      </c>
      <c r="B7533" s="1" t="s">
        <v>15069</v>
      </c>
      <c r="C7533" s="1" t="s">
        <v>14914</v>
      </c>
      <c r="D7533" s="1" t="s">
        <v>14914</v>
      </c>
      <c r="E7533" s="5" t="str">
        <f t="shared" si="117"/>
        <v>7/51/1</v>
      </c>
      <c r="F7533" s="1" t="s">
        <v>98</v>
      </c>
      <c r="G7533" s="1" t="s">
        <v>35</v>
      </c>
      <c r="H7533" s="1" t="s">
        <v>3639</v>
      </c>
      <c r="I7533" t="s">
        <v>9818</v>
      </c>
      <c r="K7533">
        <v>330</v>
      </c>
      <c r="L7533">
        <v>0</v>
      </c>
      <c r="M7533">
        <v>0</v>
      </c>
      <c r="N7533">
        <v>0</v>
      </c>
      <c r="O7533">
        <v>790</v>
      </c>
      <c r="P7533">
        <v>990</v>
      </c>
      <c r="Q7533">
        <v>139.38999999999999</v>
      </c>
      <c r="S7533">
        <v>160108</v>
      </c>
      <c r="T7533" t="s">
        <v>25</v>
      </c>
      <c r="U7533">
        <v>150422</v>
      </c>
      <c r="V7533" t="s">
        <v>26</v>
      </c>
      <c r="W7533">
        <v>150420</v>
      </c>
      <c r="X7533">
        <v>59</v>
      </c>
      <c r="Y7533">
        <v>0</v>
      </c>
      <c r="Z7533" s="6">
        <v>0</v>
      </c>
    </row>
    <row r="7534" spans="1:26" x14ac:dyDescent="0.25">
      <c r="A7534" s="1" t="s">
        <v>15216</v>
      </c>
      <c r="B7534" s="1" t="s">
        <v>15069</v>
      </c>
      <c r="C7534" s="1" t="s">
        <v>14915</v>
      </c>
      <c r="D7534" s="1" t="s">
        <v>14915</v>
      </c>
      <c r="E7534" s="5" t="str">
        <f t="shared" si="117"/>
        <v>7/51/2</v>
      </c>
      <c r="F7534" s="1" t="s">
        <v>98</v>
      </c>
      <c r="G7534" s="1" t="s">
        <v>35</v>
      </c>
      <c r="H7534" s="1" t="s">
        <v>3639</v>
      </c>
      <c r="I7534" t="s">
        <v>9818</v>
      </c>
      <c r="K7534">
        <v>330</v>
      </c>
      <c r="L7534">
        <v>0</v>
      </c>
      <c r="M7534">
        <v>0</v>
      </c>
      <c r="N7534">
        <v>0</v>
      </c>
      <c r="O7534">
        <v>790</v>
      </c>
      <c r="P7534">
        <v>990</v>
      </c>
      <c r="Q7534">
        <v>139.38999999999999</v>
      </c>
      <c r="S7534">
        <v>160108</v>
      </c>
      <c r="T7534" t="s">
        <v>25</v>
      </c>
      <c r="U7534">
        <v>150422</v>
      </c>
      <c r="V7534" t="s">
        <v>26</v>
      </c>
      <c r="W7534">
        <v>150420</v>
      </c>
      <c r="X7534">
        <v>61</v>
      </c>
      <c r="Y7534">
        <v>0</v>
      </c>
      <c r="Z7534" s="6">
        <v>0</v>
      </c>
    </row>
    <row r="7535" spans="1:26" x14ac:dyDescent="0.25">
      <c r="A7535" s="1" t="s">
        <v>15216</v>
      </c>
      <c r="B7535" s="1" t="s">
        <v>15069</v>
      </c>
      <c r="C7535" s="1" t="s">
        <v>14916</v>
      </c>
      <c r="D7535" s="1" t="s">
        <v>14916</v>
      </c>
      <c r="E7535" s="5" t="str">
        <f t="shared" si="117"/>
        <v>7/51/3</v>
      </c>
      <c r="F7535" s="1" t="s">
        <v>98</v>
      </c>
      <c r="G7535" s="1" t="s">
        <v>35</v>
      </c>
      <c r="H7535" s="1" t="s">
        <v>3639</v>
      </c>
      <c r="I7535" t="s">
        <v>9818</v>
      </c>
      <c r="K7535">
        <v>330</v>
      </c>
      <c r="L7535">
        <v>0</v>
      </c>
      <c r="M7535">
        <v>0</v>
      </c>
      <c r="N7535">
        <v>0</v>
      </c>
      <c r="O7535">
        <v>790</v>
      </c>
      <c r="P7535">
        <v>990</v>
      </c>
      <c r="Q7535">
        <v>139.38999999999999</v>
      </c>
      <c r="S7535">
        <v>160108</v>
      </c>
      <c r="T7535" t="s">
        <v>25</v>
      </c>
      <c r="U7535">
        <v>150422</v>
      </c>
      <c r="V7535" t="s">
        <v>26</v>
      </c>
      <c r="W7535">
        <v>150420</v>
      </c>
      <c r="X7535">
        <v>45</v>
      </c>
      <c r="Y7535">
        <v>0</v>
      </c>
      <c r="Z7535" s="6">
        <v>0</v>
      </c>
    </row>
    <row r="7536" spans="1:26" x14ac:dyDescent="0.25">
      <c r="A7536" s="1" t="s">
        <v>15216</v>
      </c>
      <c r="B7536" s="1" t="s">
        <v>15069</v>
      </c>
      <c r="C7536" s="1" t="s">
        <v>14917</v>
      </c>
      <c r="D7536" s="1" t="s">
        <v>14917</v>
      </c>
      <c r="E7536" s="5" t="str">
        <f t="shared" si="117"/>
        <v>7/51/4</v>
      </c>
      <c r="F7536" s="1" t="s">
        <v>98</v>
      </c>
      <c r="G7536" s="1" t="s">
        <v>35</v>
      </c>
      <c r="H7536" s="1" t="s">
        <v>3639</v>
      </c>
      <c r="I7536" t="s">
        <v>9818</v>
      </c>
      <c r="K7536">
        <v>330</v>
      </c>
      <c r="L7536">
        <v>0</v>
      </c>
      <c r="M7536">
        <v>0</v>
      </c>
      <c r="N7536">
        <v>0</v>
      </c>
      <c r="O7536">
        <v>790</v>
      </c>
      <c r="P7536">
        <v>990</v>
      </c>
      <c r="Q7536">
        <v>139.38999999999999</v>
      </c>
      <c r="S7536">
        <v>160108</v>
      </c>
      <c r="T7536" t="s">
        <v>25</v>
      </c>
      <c r="U7536">
        <v>150422</v>
      </c>
      <c r="V7536" t="s">
        <v>26</v>
      </c>
      <c r="W7536">
        <v>150602</v>
      </c>
      <c r="X7536">
        <v>2</v>
      </c>
      <c r="Y7536">
        <v>0</v>
      </c>
      <c r="Z7536" s="6">
        <v>0</v>
      </c>
    </row>
    <row r="7537" spans="1:26" x14ac:dyDescent="0.25">
      <c r="A7537" s="1" t="s">
        <v>16537</v>
      </c>
      <c r="B7537" s="1" t="s">
        <v>14951</v>
      </c>
      <c r="C7537" s="1"/>
      <c r="D7537" s="1"/>
      <c r="E7537" s="5" t="str">
        <f t="shared" si="117"/>
        <v>71/110</v>
      </c>
      <c r="F7537" s="1" t="s">
        <v>6199</v>
      </c>
      <c r="G7537" s="1" t="s">
        <v>4240</v>
      </c>
      <c r="H7537" s="1" t="s">
        <v>1422</v>
      </c>
      <c r="I7537" t="s">
        <v>9819</v>
      </c>
      <c r="J7537" t="s">
        <v>9820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1</v>
      </c>
      <c r="S7537">
        <v>0</v>
      </c>
      <c r="T7537" t="s">
        <v>25</v>
      </c>
      <c r="U7537">
        <v>150814</v>
      </c>
      <c r="V7537" t="s">
        <v>195</v>
      </c>
      <c r="W7537">
        <v>0</v>
      </c>
      <c r="X7537">
        <v>0</v>
      </c>
      <c r="Y7537">
        <v>0</v>
      </c>
      <c r="Z7537" s="6">
        <v>0</v>
      </c>
    </row>
    <row r="7538" spans="1:26" x14ac:dyDescent="0.25">
      <c r="A7538" s="1" t="s">
        <v>16537</v>
      </c>
      <c r="B7538" s="1" t="s">
        <v>14952</v>
      </c>
      <c r="C7538" s="1"/>
      <c r="D7538" s="1"/>
      <c r="E7538" s="5" t="str">
        <f t="shared" si="117"/>
        <v>71/1101</v>
      </c>
      <c r="F7538" s="1" t="s">
        <v>6199</v>
      </c>
      <c r="G7538" s="1" t="s">
        <v>4240</v>
      </c>
      <c r="H7538" s="1" t="s">
        <v>3874</v>
      </c>
      <c r="I7538" t="s">
        <v>9821</v>
      </c>
      <c r="J7538" t="s">
        <v>9820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1</v>
      </c>
      <c r="S7538">
        <v>0</v>
      </c>
      <c r="T7538" t="s">
        <v>25</v>
      </c>
      <c r="U7538">
        <v>150814</v>
      </c>
      <c r="V7538" t="s">
        <v>195</v>
      </c>
      <c r="W7538">
        <v>0</v>
      </c>
      <c r="X7538">
        <v>0</v>
      </c>
      <c r="Y7538">
        <v>0</v>
      </c>
      <c r="Z7538" s="6">
        <v>0</v>
      </c>
    </row>
    <row r="7539" spans="1:26" x14ac:dyDescent="0.25">
      <c r="A7539" s="1" t="s">
        <v>16537</v>
      </c>
      <c r="B7539" s="1" t="s">
        <v>14956</v>
      </c>
      <c r="C7539" s="1"/>
      <c r="D7539" s="1"/>
      <c r="E7539" s="5" t="str">
        <f t="shared" si="117"/>
        <v>71/111</v>
      </c>
      <c r="F7539" s="1" t="s">
        <v>6199</v>
      </c>
      <c r="G7539" s="1" t="s">
        <v>3857</v>
      </c>
      <c r="H7539" s="1" t="s">
        <v>1422</v>
      </c>
      <c r="I7539" t="s">
        <v>9822</v>
      </c>
      <c r="J7539" t="s">
        <v>9823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1</v>
      </c>
      <c r="S7539">
        <v>0</v>
      </c>
      <c r="T7539" t="s">
        <v>25</v>
      </c>
      <c r="U7539">
        <v>151223</v>
      </c>
      <c r="V7539" t="s">
        <v>609</v>
      </c>
      <c r="W7539">
        <v>0</v>
      </c>
      <c r="X7539">
        <v>0</v>
      </c>
      <c r="Y7539">
        <v>0</v>
      </c>
      <c r="Z7539" s="6">
        <v>0</v>
      </c>
    </row>
    <row r="7540" spans="1:26" x14ac:dyDescent="0.25">
      <c r="A7540" s="1" t="s">
        <v>16537</v>
      </c>
      <c r="B7540" s="1" t="s">
        <v>14957</v>
      </c>
      <c r="C7540" s="1"/>
      <c r="D7540" s="1"/>
      <c r="E7540" s="5" t="str">
        <f t="shared" si="117"/>
        <v>71/1111</v>
      </c>
      <c r="F7540" s="1" t="s">
        <v>6199</v>
      </c>
      <c r="G7540" s="1" t="s">
        <v>9824</v>
      </c>
      <c r="H7540" s="1" t="s">
        <v>1426</v>
      </c>
      <c r="I7540" t="s">
        <v>9825</v>
      </c>
      <c r="J7540" t="s">
        <v>9823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1</v>
      </c>
      <c r="S7540">
        <v>0</v>
      </c>
      <c r="T7540" t="s">
        <v>25</v>
      </c>
      <c r="U7540">
        <v>151223</v>
      </c>
      <c r="V7540" t="s">
        <v>609</v>
      </c>
      <c r="W7540">
        <v>0</v>
      </c>
      <c r="X7540">
        <v>0</v>
      </c>
      <c r="Y7540">
        <v>0</v>
      </c>
      <c r="Z7540" s="6">
        <v>0</v>
      </c>
    </row>
    <row r="7541" spans="1:26" x14ac:dyDescent="0.25">
      <c r="A7541" s="1" t="s">
        <v>16537</v>
      </c>
      <c r="B7541" s="1" t="s">
        <v>14958</v>
      </c>
      <c r="C7541" s="1"/>
      <c r="D7541" s="1"/>
      <c r="E7541" s="5" t="str">
        <f t="shared" si="117"/>
        <v>71/1112</v>
      </c>
      <c r="F7541" s="1" t="s">
        <v>6199</v>
      </c>
      <c r="G7541" s="1" t="s">
        <v>9824</v>
      </c>
      <c r="H7541" s="1" t="s">
        <v>3874</v>
      </c>
      <c r="I7541" t="s">
        <v>9826</v>
      </c>
      <c r="J7541" t="s">
        <v>9823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1</v>
      </c>
      <c r="S7541">
        <v>0</v>
      </c>
      <c r="T7541" t="s">
        <v>25</v>
      </c>
      <c r="U7541">
        <v>151223</v>
      </c>
      <c r="V7541" t="s">
        <v>609</v>
      </c>
      <c r="W7541">
        <v>0</v>
      </c>
      <c r="X7541">
        <v>0</v>
      </c>
      <c r="Y7541">
        <v>0</v>
      </c>
      <c r="Z7541" s="6">
        <v>0</v>
      </c>
    </row>
    <row r="7542" spans="1:26" x14ac:dyDescent="0.25">
      <c r="A7542" s="1" t="s">
        <v>16537</v>
      </c>
      <c r="B7542" s="1" t="s">
        <v>14928</v>
      </c>
      <c r="C7542" s="1"/>
      <c r="D7542" s="1"/>
      <c r="E7542" s="5" t="str">
        <f t="shared" si="117"/>
        <v>71/1113</v>
      </c>
      <c r="F7542" s="1" t="s">
        <v>6199</v>
      </c>
      <c r="G7542" s="1" t="s">
        <v>4240</v>
      </c>
      <c r="H7542" s="1" t="s">
        <v>9432</v>
      </c>
      <c r="I7542" t="s">
        <v>9827</v>
      </c>
      <c r="J7542" t="s">
        <v>9823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1</v>
      </c>
      <c r="S7542">
        <v>0</v>
      </c>
      <c r="T7542" t="s">
        <v>25</v>
      </c>
      <c r="U7542">
        <v>151223</v>
      </c>
      <c r="V7542" t="s">
        <v>609</v>
      </c>
      <c r="W7542">
        <v>0</v>
      </c>
      <c r="X7542">
        <v>0</v>
      </c>
      <c r="Y7542">
        <v>0</v>
      </c>
      <c r="Z7542" s="6">
        <v>0</v>
      </c>
    </row>
    <row r="7543" spans="1:26" x14ac:dyDescent="0.25">
      <c r="A7543" s="1" t="s">
        <v>16537</v>
      </c>
      <c r="B7543" s="1" t="s">
        <v>14959</v>
      </c>
      <c r="C7543" s="1"/>
      <c r="D7543" s="1"/>
      <c r="E7543" s="5" t="str">
        <f t="shared" si="117"/>
        <v>71/1114</v>
      </c>
      <c r="F7543" s="1" t="s">
        <v>6199</v>
      </c>
      <c r="G7543" s="1" t="s">
        <v>4240</v>
      </c>
      <c r="H7543" s="1" t="s">
        <v>3882</v>
      </c>
      <c r="I7543" t="s">
        <v>9828</v>
      </c>
      <c r="J7543" t="s">
        <v>9823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1</v>
      </c>
      <c r="S7543">
        <v>0</v>
      </c>
      <c r="T7543" t="s">
        <v>25</v>
      </c>
      <c r="U7543">
        <v>151223</v>
      </c>
      <c r="V7543" t="s">
        <v>609</v>
      </c>
      <c r="W7543">
        <v>0</v>
      </c>
      <c r="X7543">
        <v>0</v>
      </c>
      <c r="Y7543">
        <v>0</v>
      </c>
      <c r="Z7543" s="6">
        <v>0</v>
      </c>
    </row>
    <row r="7544" spans="1:26" x14ac:dyDescent="0.25">
      <c r="A7544" s="1" t="s">
        <v>16537</v>
      </c>
      <c r="B7544" s="1" t="s">
        <v>14960</v>
      </c>
      <c r="C7544" s="1"/>
      <c r="D7544" s="1"/>
      <c r="E7544" s="5" t="str">
        <f t="shared" si="117"/>
        <v>71/1115</v>
      </c>
      <c r="F7544" s="1" t="s">
        <v>6199</v>
      </c>
      <c r="G7544" s="1" t="s">
        <v>4240</v>
      </c>
      <c r="H7544" s="1" t="s">
        <v>3874</v>
      </c>
      <c r="I7544" t="s">
        <v>9829</v>
      </c>
      <c r="J7544" t="s">
        <v>9823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1</v>
      </c>
      <c r="S7544">
        <v>0</v>
      </c>
      <c r="T7544" t="s">
        <v>25</v>
      </c>
      <c r="U7544">
        <v>151223</v>
      </c>
      <c r="V7544" t="s">
        <v>609</v>
      </c>
      <c r="W7544">
        <v>0</v>
      </c>
      <c r="X7544">
        <v>0</v>
      </c>
      <c r="Y7544">
        <v>0</v>
      </c>
      <c r="Z7544" s="6">
        <v>0</v>
      </c>
    </row>
    <row r="7545" spans="1:26" x14ac:dyDescent="0.25">
      <c r="A7545" s="1" t="s">
        <v>16537</v>
      </c>
      <c r="B7545" s="1" t="s">
        <v>14962</v>
      </c>
      <c r="C7545" s="1"/>
      <c r="D7545" s="1"/>
      <c r="E7545" s="5" t="str">
        <f t="shared" si="117"/>
        <v>71/112</v>
      </c>
      <c r="F7545" s="1" t="s">
        <v>6199</v>
      </c>
      <c r="G7545" s="1" t="s">
        <v>9656</v>
      </c>
      <c r="H7545" s="1" t="s">
        <v>1422</v>
      </c>
      <c r="I7545" t="s">
        <v>9830</v>
      </c>
      <c r="J7545" t="s">
        <v>9831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1</v>
      </c>
      <c r="S7545">
        <v>0</v>
      </c>
      <c r="T7545" t="s">
        <v>25</v>
      </c>
      <c r="U7545">
        <v>151223</v>
      </c>
      <c r="V7545" t="s">
        <v>609</v>
      </c>
      <c r="W7545">
        <v>0</v>
      </c>
      <c r="X7545">
        <v>0</v>
      </c>
      <c r="Y7545">
        <v>0</v>
      </c>
      <c r="Z7545" s="6">
        <v>0</v>
      </c>
    </row>
    <row r="7546" spans="1:26" x14ac:dyDescent="0.25">
      <c r="A7546" s="1" t="s">
        <v>16537</v>
      </c>
      <c r="B7546" s="1" t="s">
        <v>14963</v>
      </c>
      <c r="C7546" s="1"/>
      <c r="D7546" s="1"/>
      <c r="E7546" s="5" t="str">
        <f t="shared" si="117"/>
        <v>71/1121</v>
      </c>
      <c r="F7546" s="1" t="s">
        <v>6199</v>
      </c>
      <c r="G7546" s="1" t="s">
        <v>9824</v>
      </c>
      <c r="H7546" s="1" t="s">
        <v>1426</v>
      </c>
      <c r="I7546" t="s">
        <v>9832</v>
      </c>
      <c r="J7546" t="s">
        <v>9831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1</v>
      </c>
      <c r="S7546">
        <v>0</v>
      </c>
      <c r="T7546" t="s">
        <v>25</v>
      </c>
      <c r="U7546">
        <v>151223</v>
      </c>
      <c r="V7546" t="s">
        <v>609</v>
      </c>
      <c r="W7546">
        <v>0</v>
      </c>
      <c r="X7546">
        <v>0</v>
      </c>
      <c r="Y7546">
        <v>0</v>
      </c>
      <c r="Z7546" s="6">
        <v>0</v>
      </c>
    </row>
    <row r="7547" spans="1:26" x14ac:dyDescent="0.25">
      <c r="A7547" s="1" t="s">
        <v>16537</v>
      </c>
      <c r="B7547" s="1" t="s">
        <v>14964</v>
      </c>
      <c r="C7547" s="1"/>
      <c r="D7547" s="1"/>
      <c r="E7547" s="5" t="str">
        <f t="shared" si="117"/>
        <v>71/1122</v>
      </c>
      <c r="F7547" s="1" t="s">
        <v>6199</v>
      </c>
      <c r="G7547" s="1" t="s">
        <v>9824</v>
      </c>
      <c r="H7547" s="1" t="s">
        <v>3874</v>
      </c>
      <c r="I7547" t="s">
        <v>9833</v>
      </c>
      <c r="J7547" t="s">
        <v>9831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1</v>
      </c>
      <c r="S7547">
        <v>0</v>
      </c>
      <c r="T7547" t="s">
        <v>25</v>
      </c>
      <c r="U7547">
        <v>151223</v>
      </c>
      <c r="V7547" t="s">
        <v>609</v>
      </c>
      <c r="W7547">
        <v>0</v>
      </c>
      <c r="X7547">
        <v>0</v>
      </c>
      <c r="Y7547">
        <v>0</v>
      </c>
      <c r="Z7547" s="6">
        <v>0</v>
      </c>
    </row>
    <row r="7548" spans="1:26" x14ac:dyDescent="0.25">
      <c r="A7548" s="1" t="s">
        <v>16537</v>
      </c>
      <c r="B7548" s="1" t="s">
        <v>14965</v>
      </c>
      <c r="C7548" s="1"/>
      <c r="D7548" s="1"/>
      <c r="E7548" s="5" t="str">
        <f t="shared" si="117"/>
        <v>71/1123</v>
      </c>
      <c r="F7548" s="1" t="s">
        <v>6199</v>
      </c>
      <c r="G7548" s="1" t="s">
        <v>4240</v>
      </c>
      <c r="H7548" s="1" t="s">
        <v>9432</v>
      </c>
      <c r="I7548" t="s">
        <v>9834</v>
      </c>
      <c r="J7548" t="s">
        <v>9831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1</v>
      </c>
      <c r="S7548">
        <v>0</v>
      </c>
      <c r="T7548" t="s">
        <v>25</v>
      </c>
      <c r="U7548">
        <v>151223</v>
      </c>
      <c r="V7548" t="s">
        <v>609</v>
      </c>
      <c r="W7548">
        <v>0</v>
      </c>
      <c r="X7548">
        <v>0</v>
      </c>
      <c r="Y7548">
        <v>0</v>
      </c>
      <c r="Z7548" s="6">
        <v>0</v>
      </c>
    </row>
    <row r="7549" spans="1:26" x14ac:dyDescent="0.25">
      <c r="A7549" s="1" t="s">
        <v>16537</v>
      </c>
      <c r="B7549" s="1" t="s">
        <v>16106</v>
      </c>
      <c r="C7549" s="1"/>
      <c r="D7549" s="1"/>
      <c r="E7549" s="5" t="str">
        <f t="shared" si="117"/>
        <v>71/1124</v>
      </c>
      <c r="F7549" s="1" t="s">
        <v>6199</v>
      </c>
      <c r="G7549" s="1" t="s">
        <v>4240</v>
      </c>
      <c r="H7549" s="1" t="s">
        <v>3874</v>
      </c>
      <c r="I7549" t="s">
        <v>9835</v>
      </c>
      <c r="J7549" t="s">
        <v>9831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1</v>
      </c>
      <c r="S7549">
        <v>0</v>
      </c>
      <c r="T7549" t="s">
        <v>25</v>
      </c>
      <c r="U7549">
        <v>151223</v>
      </c>
      <c r="V7549" t="s">
        <v>609</v>
      </c>
      <c r="W7549">
        <v>0</v>
      </c>
      <c r="X7549">
        <v>0</v>
      </c>
      <c r="Y7549">
        <v>0</v>
      </c>
      <c r="Z7549" s="6">
        <v>0</v>
      </c>
    </row>
    <row r="7550" spans="1:26" x14ac:dyDescent="0.25">
      <c r="A7550" s="1" t="s">
        <v>16537</v>
      </c>
      <c r="B7550" s="1" t="s">
        <v>14966</v>
      </c>
      <c r="C7550" s="1"/>
      <c r="D7550" s="1"/>
      <c r="E7550" s="5" t="str">
        <f t="shared" si="117"/>
        <v>71/113</v>
      </c>
      <c r="F7550" s="1" t="s">
        <v>6199</v>
      </c>
      <c r="G7550" s="1" t="s">
        <v>9656</v>
      </c>
      <c r="H7550" s="1" t="s">
        <v>1422</v>
      </c>
      <c r="I7550" t="s">
        <v>9836</v>
      </c>
      <c r="J7550" t="s">
        <v>9837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1</v>
      </c>
      <c r="S7550">
        <v>0</v>
      </c>
      <c r="T7550" t="s">
        <v>25</v>
      </c>
      <c r="U7550">
        <v>151223</v>
      </c>
      <c r="V7550" t="s">
        <v>609</v>
      </c>
      <c r="W7550">
        <v>0</v>
      </c>
      <c r="X7550">
        <v>0</v>
      </c>
      <c r="Y7550">
        <v>0</v>
      </c>
      <c r="Z7550" s="6">
        <v>0</v>
      </c>
    </row>
    <row r="7551" spans="1:26" x14ac:dyDescent="0.25">
      <c r="A7551" s="1" t="s">
        <v>16537</v>
      </c>
      <c r="B7551" s="1" t="s">
        <v>14967</v>
      </c>
      <c r="C7551" s="1"/>
      <c r="D7551" s="1"/>
      <c r="E7551" s="5" t="str">
        <f t="shared" si="117"/>
        <v>71/1131</v>
      </c>
      <c r="F7551" s="1" t="s">
        <v>6199</v>
      </c>
      <c r="G7551" s="1" t="s">
        <v>9656</v>
      </c>
      <c r="H7551" s="1" t="s">
        <v>3882</v>
      </c>
      <c r="I7551" t="s">
        <v>9838</v>
      </c>
      <c r="J7551" t="s">
        <v>9837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1</v>
      </c>
      <c r="S7551">
        <v>0</v>
      </c>
      <c r="T7551" t="s">
        <v>25</v>
      </c>
      <c r="U7551">
        <v>151223</v>
      </c>
      <c r="V7551" t="s">
        <v>609</v>
      </c>
      <c r="W7551">
        <v>0</v>
      </c>
      <c r="X7551">
        <v>0</v>
      </c>
      <c r="Y7551">
        <v>0</v>
      </c>
      <c r="Z7551" s="6">
        <v>0</v>
      </c>
    </row>
    <row r="7552" spans="1:26" x14ac:dyDescent="0.25">
      <c r="A7552" s="1" t="s">
        <v>16537</v>
      </c>
      <c r="B7552" s="1" t="s">
        <v>14968</v>
      </c>
      <c r="C7552" s="1"/>
      <c r="D7552" s="1"/>
      <c r="E7552" s="5" t="str">
        <f t="shared" ref="E7552:E7615" si="118">IF(C7552="",CONCATENATE(A7552,"/",B7552),CONCATENATE(A7552,"/",B7552,"/",C7552))</f>
        <v>71/1132</v>
      </c>
      <c r="F7552" s="1" t="s">
        <v>6199</v>
      </c>
      <c r="G7552" s="1" t="s">
        <v>9656</v>
      </c>
      <c r="H7552" s="1" t="s">
        <v>3944</v>
      </c>
      <c r="I7552" t="s">
        <v>9839</v>
      </c>
      <c r="J7552" t="s">
        <v>9837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1</v>
      </c>
      <c r="S7552">
        <v>0</v>
      </c>
      <c r="T7552" t="s">
        <v>25</v>
      </c>
      <c r="U7552">
        <v>151223</v>
      </c>
      <c r="V7552" t="s">
        <v>609</v>
      </c>
      <c r="W7552">
        <v>0</v>
      </c>
      <c r="X7552">
        <v>0</v>
      </c>
      <c r="Y7552">
        <v>0</v>
      </c>
      <c r="Z7552" s="6">
        <v>0</v>
      </c>
    </row>
    <row r="7553" spans="1:26" x14ac:dyDescent="0.25">
      <c r="A7553" s="1" t="s">
        <v>16537</v>
      </c>
      <c r="B7553" s="1" t="s">
        <v>14969</v>
      </c>
      <c r="C7553" s="1"/>
      <c r="D7553" s="1"/>
      <c r="E7553" s="5" t="str">
        <f t="shared" si="118"/>
        <v>71/1133</v>
      </c>
      <c r="F7553" s="1" t="s">
        <v>6199</v>
      </c>
      <c r="G7553" s="1" t="s">
        <v>9656</v>
      </c>
      <c r="H7553" s="1" t="s">
        <v>3874</v>
      </c>
      <c r="I7553" t="s">
        <v>9840</v>
      </c>
      <c r="J7553" t="s">
        <v>9837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1</v>
      </c>
      <c r="S7553">
        <v>0</v>
      </c>
      <c r="T7553" t="s">
        <v>25</v>
      </c>
      <c r="U7553">
        <v>151223</v>
      </c>
      <c r="V7553" t="s">
        <v>609</v>
      </c>
      <c r="W7553">
        <v>0</v>
      </c>
      <c r="X7553">
        <v>0</v>
      </c>
      <c r="Y7553">
        <v>0</v>
      </c>
      <c r="Z7553" s="6">
        <v>0</v>
      </c>
    </row>
    <row r="7554" spans="1:26" x14ac:dyDescent="0.25">
      <c r="A7554" s="1" t="s">
        <v>16537</v>
      </c>
      <c r="B7554" s="1" t="s">
        <v>14970</v>
      </c>
      <c r="C7554" s="1"/>
      <c r="D7554" s="1"/>
      <c r="E7554" s="5" t="str">
        <f t="shared" si="118"/>
        <v>71/1134</v>
      </c>
      <c r="F7554" s="1" t="s">
        <v>6199</v>
      </c>
      <c r="G7554" s="1" t="s">
        <v>9824</v>
      </c>
      <c r="H7554" s="1" t="s">
        <v>3871</v>
      </c>
      <c r="I7554" t="s">
        <v>9841</v>
      </c>
      <c r="J7554" t="s">
        <v>9837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1</v>
      </c>
      <c r="S7554">
        <v>0</v>
      </c>
      <c r="T7554" t="s">
        <v>25</v>
      </c>
      <c r="U7554">
        <v>151223</v>
      </c>
      <c r="V7554" t="s">
        <v>609</v>
      </c>
      <c r="W7554">
        <v>0</v>
      </c>
      <c r="X7554">
        <v>0</v>
      </c>
      <c r="Y7554">
        <v>0</v>
      </c>
      <c r="Z7554" s="6">
        <v>0</v>
      </c>
    </row>
    <row r="7555" spans="1:26" x14ac:dyDescent="0.25">
      <c r="A7555" s="1" t="s">
        <v>16537</v>
      </c>
      <c r="B7555" s="1" t="s">
        <v>16107</v>
      </c>
      <c r="C7555" s="1"/>
      <c r="D7555" s="1"/>
      <c r="E7555" s="5" t="str">
        <f t="shared" si="118"/>
        <v>71/1135</v>
      </c>
      <c r="F7555" s="1" t="s">
        <v>6199</v>
      </c>
      <c r="G7555" s="1" t="s">
        <v>9824</v>
      </c>
      <c r="H7555" s="1" t="s">
        <v>1426</v>
      </c>
      <c r="I7555" t="s">
        <v>9842</v>
      </c>
      <c r="J7555" t="s">
        <v>9837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1</v>
      </c>
      <c r="S7555">
        <v>0</v>
      </c>
      <c r="T7555" t="s">
        <v>25</v>
      </c>
      <c r="U7555">
        <v>151223</v>
      </c>
      <c r="V7555" t="s">
        <v>609</v>
      </c>
      <c r="W7555">
        <v>0</v>
      </c>
      <c r="X7555">
        <v>0</v>
      </c>
      <c r="Y7555">
        <v>0</v>
      </c>
      <c r="Z7555" s="6">
        <v>0</v>
      </c>
    </row>
    <row r="7556" spans="1:26" x14ac:dyDescent="0.25">
      <c r="A7556" s="1" t="s">
        <v>16537</v>
      </c>
      <c r="B7556" s="1" t="s">
        <v>14988</v>
      </c>
      <c r="C7556" s="1"/>
      <c r="D7556" s="1"/>
      <c r="E7556" s="5" t="str">
        <f t="shared" si="118"/>
        <v>71/12</v>
      </c>
      <c r="F7556" s="1" t="s">
        <v>6199</v>
      </c>
      <c r="G7556" s="1" t="s">
        <v>4240</v>
      </c>
      <c r="H7556" s="1" t="s">
        <v>1422</v>
      </c>
      <c r="I7556" t="s">
        <v>9843</v>
      </c>
      <c r="J7556" t="s">
        <v>9844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1</v>
      </c>
      <c r="S7556">
        <v>0</v>
      </c>
      <c r="T7556" t="s">
        <v>25</v>
      </c>
      <c r="U7556">
        <v>150814</v>
      </c>
      <c r="V7556" t="s">
        <v>609</v>
      </c>
      <c r="W7556">
        <v>0</v>
      </c>
      <c r="X7556">
        <v>0</v>
      </c>
      <c r="Y7556">
        <v>0</v>
      </c>
      <c r="Z7556" s="6">
        <v>0</v>
      </c>
    </row>
    <row r="7557" spans="1:26" x14ac:dyDescent="0.25">
      <c r="A7557" s="1" t="s">
        <v>16537</v>
      </c>
      <c r="B7557" s="1" t="s">
        <v>14992</v>
      </c>
      <c r="C7557" s="1"/>
      <c r="D7557" s="1"/>
      <c r="E7557" s="5" t="str">
        <f t="shared" si="118"/>
        <v>71/121</v>
      </c>
      <c r="F7557" s="1" t="s">
        <v>6199</v>
      </c>
      <c r="G7557" s="1" t="s">
        <v>4240</v>
      </c>
      <c r="H7557" s="1" t="s">
        <v>3882</v>
      </c>
      <c r="I7557" t="s">
        <v>9845</v>
      </c>
      <c r="J7557" t="s">
        <v>9844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1</v>
      </c>
      <c r="S7557">
        <v>0</v>
      </c>
      <c r="T7557" t="s">
        <v>25</v>
      </c>
      <c r="U7557">
        <v>150814</v>
      </c>
      <c r="V7557" t="s">
        <v>609</v>
      </c>
      <c r="W7557">
        <v>0</v>
      </c>
      <c r="X7557">
        <v>0</v>
      </c>
      <c r="Y7557">
        <v>0</v>
      </c>
      <c r="Z7557" s="6">
        <v>0</v>
      </c>
    </row>
    <row r="7558" spans="1:26" x14ac:dyDescent="0.25">
      <c r="A7558" s="1" t="s">
        <v>16537</v>
      </c>
      <c r="B7558" s="1" t="s">
        <v>14997</v>
      </c>
      <c r="C7558" s="1"/>
      <c r="D7558" s="1"/>
      <c r="E7558" s="5" t="str">
        <f t="shared" si="118"/>
        <v>71/122</v>
      </c>
      <c r="F7558" s="1" t="s">
        <v>6199</v>
      </c>
      <c r="G7558" s="1" t="s">
        <v>4240</v>
      </c>
      <c r="H7558" s="1" t="s">
        <v>3874</v>
      </c>
      <c r="I7558" t="s">
        <v>9846</v>
      </c>
      <c r="J7558" t="s">
        <v>9844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1</v>
      </c>
      <c r="S7558">
        <v>0</v>
      </c>
      <c r="T7558" t="s">
        <v>25</v>
      </c>
      <c r="U7558">
        <v>150814</v>
      </c>
      <c r="V7558" t="s">
        <v>609</v>
      </c>
      <c r="W7558">
        <v>0</v>
      </c>
      <c r="X7558">
        <v>0</v>
      </c>
      <c r="Y7558">
        <v>0</v>
      </c>
      <c r="Z7558" s="6">
        <v>0</v>
      </c>
    </row>
    <row r="7559" spans="1:26" x14ac:dyDescent="0.25">
      <c r="A7559" s="1" t="s">
        <v>16537</v>
      </c>
      <c r="B7559" s="1" t="s">
        <v>15001</v>
      </c>
      <c r="C7559" s="1"/>
      <c r="D7559" s="1"/>
      <c r="E7559" s="5" t="str">
        <f t="shared" si="118"/>
        <v>71/123</v>
      </c>
      <c r="F7559" s="1" t="s">
        <v>6199</v>
      </c>
      <c r="G7559" s="1" t="s">
        <v>4240</v>
      </c>
      <c r="H7559" s="1" t="s">
        <v>3924</v>
      </c>
      <c r="I7559" t="s">
        <v>9847</v>
      </c>
      <c r="J7559" t="s">
        <v>9844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1</v>
      </c>
      <c r="S7559">
        <v>0</v>
      </c>
      <c r="T7559" t="s">
        <v>25</v>
      </c>
      <c r="U7559">
        <v>150814</v>
      </c>
      <c r="V7559" t="s">
        <v>609</v>
      </c>
      <c r="W7559">
        <v>0</v>
      </c>
      <c r="X7559">
        <v>0</v>
      </c>
      <c r="Y7559">
        <v>0</v>
      </c>
      <c r="Z7559" s="6">
        <v>0</v>
      </c>
    </row>
    <row r="7560" spans="1:26" x14ac:dyDescent="0.25">
      <c r="A7560" s="1" t="s">
        <v>16537</v>
      </c>
      <c r="B7560" s="1" t="s">
        <v>15003</v>
      </c>
      <c r="C7560" s="1"/>
      <c r="D7560" s="1"/>
      <c r="E7560" s="5" t="str">
        <f t="shared" si="118"/>
        <v>71/125</v>
      </c>
      <c r="F7560" s="1" t="s">
        <v>6199</v>
      </c>
      <c r="G7560" s="1" t="s">
        <v>4240</v>
      </c>
      <c r="H7560" s="1" t="s">
        <v>1422</v>
      </c>
      <c r="I7560" t="s">
        <v>9848</v>
      </c>
      <c r="J7560" t="s">
        <v>9849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1</v>
      </c>
      <c r="S7560">
        <v>0</v>
      </c>
      <c r="T7560" t="s">
        <v>25</v>
      </c>
      <c r="U7560">
        <v>150814</v>
      </c>
      <c r="V7560" t="s">
        <v>195</v>
      </c>
      <c r="W7560">
        <v>0</v>
      </c>
      <c r="X7560">
        <v>0</v>
      </c>
      <c r="Y7560">
        <v>0</v>
      </c>
      <c r="Z7560" s="6">
        <v>0</v>
      </c>
    </row>
    <row r="7561" spans="1:26" x14ac:dyDescent="0.25">
      <c r="A7561" s="1" t="s">
        <v>16537</v>
      </c>
      <c r="B7561" s="1" t="s">
        <v>15004</v>
      </c>
      <c r="C7561" s="1"/>
      <c r="D7561" s="1"/>
      <c r="E7561" s="5" t="str">
        <f t="shared" si="118"/>
        <v>71/1251</v>
      </c>
      <c r="F7561" s="1" t="s">
        <v>6199</v>
      </c>
      <c r="G7561" s="1" t="s">
        <v>4240</v>
      </c>
      <c r="H7561" s="1" t="s">
        <v>3874</v>
      </c>
      <c r="I7561" t="s">
        <v>9850</v>
      </c>
      <c r="J7561" t="s">
        <v>9849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1</v>
      </c>
      <c r="S7561">
        <v>0</v>
      </c>
      <c r="T7561" t="s">
        <v>25</v>
      </c>
      <c r="U7561">
        <v>150814</v>
      </c>
      <c r="V7561" t="s">
        <v>195</v>
      </c>
      <c r="W7561">
        <v>0</v>
      </c>
      <c r="X7561">
        <v>0</v>
      </c>
      <c r="Y7561">
        <v>0</v>
      </c>
      <c r="Z7561" s="6">
        <v>0</v>
      </c>
    </row>
    <row r="7562" spans="1:26" x14ac:dyDescent="0.25">
      <c r="A7562" s="1" t="s">
        <v>16537</v>
      </c>
      <c r="B7562" s="1" t="s">
        <v>19588</v>
      </c>
      <c r="C7562" s="1"/>
      <c r="D7562" s="1"/>
      <c r="E7562" s="5" t="str">
        <f t="shared" si="118"/>
        <v>71/126</v>
      </c>
      <c r="F7562" s="1" t="s">
        <v>6199</v>
      </c>
      <c r="G7562" s="1" t="s">
        <v>4240</v>
      </c>
      <c r="H7562" s="1" t="s">
        <v>1422</v>
      </c>
      <c r="I7562" t="s">
        <v>9843</v>
      </c>
      <c r="J7562" t="s">
        <v>9844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1</v>
      </c>
      <c r="S7562">
        <v>0</v>
      </c>
      <c r="T7562" t="s">
        <v>25</v>
      </c>
      <c r="U7562">
        <v>150814</v>
      </c>
      <c r="V7562" t="s">
        <v>609</v>
      </c>
      <c r="W7562">
        <v>0</v>
      </c>
      <c r="X7562">
        <v>0</v>
      </c>
      <c r="Y7562">
        <v>0</v>
      </c>
      <c r="Z7562" s="6">
        <v>0</v>
      </c>
    </row>
    <row r="7563" spans="1:26" x14ac:dyDescent="0.25">
      <c r="A7563" s="1" t="s">
        <v>16537</v>
      </c>
      <c r="B7563" s="1" t="s">
        <v>19856</v>
      </c>
      <c r="C7563" s="1"/>
      <c r="D7563" s="1"/>
      <c r="E7563" s="5" t="str">
        <f t="shared" si="118"/>
        <v>71/127</v>
      </c>
      <c r="F7563" s="1" t="s">
        <v>6199</v>
      </c>
      <c r="G7563" s="1" t="s">
        <v>4240</v>
      </c>
      <c r="H7563" s="1" t="s">
        <v>1422</v>
      </c>
      <c r="I7563" t="s">
        <v>9843</v>
      </c>
      <c r="J7563" t="s">
        <v>9844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1</v>
      </c>
      <c r="S7563">
        <v>0</v>
      </c>
      <c r="T7563" t="s">
        <v>25</v>
      </c>
      <c r="U7563">
        <v>150814</v>
      </c>
      <c r="V7563" t="s">
        <v>609</v>
      </c>
      <c r="W7563">
        <v>0</v>
      </c>
      <c r="X7563">
        <v>0</v>
      </c>
      <c r="Y7563">
        <v>0</v>
      </c>
      <c r="Z7563" s="6">
        <v>0</v>
      </c>
    </row>
    <row r="7564" spans="1:26" x14ac:dyDescent="0.25">
      <c r="A7564" s="1" t="s">
        <v>16537</v>
      </c>
      <c r="B7564" s="1" t="s">
        <v>19857</v>
      </c>
      <c r="C7564" s="1"/>
      <c r="D7564" s="1"/>
      <c r="E7564" s="5" t="str">
        <f t="shared" si="118"/>
        <v>71/128</v>
      </c>
      <c r="F7564" s="1" t="s">
        <v>6199</v>
      </c>
      <c r="G7564" s="1" t="s">
        <v>4240</v>
      </c>
      <c r="H7564" s="1" t="s">
        <v>1422</v>
      </c>
      <c r="I7564" t="s">
        <v>9843</v>
      </c>
      <c r="J7564" t="s">
        <v>9844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1</v>
      </c>
      <c r="S7564">
        <v>0</v>
      </c>
      <c r="T7564" t="s">
        <v>25</v>
      </c>
      <c r="U7564">
        <v>150814</v>
      </c>
      <c r="V7564" t="s">
        <v>609</v>
      </c>
      <c r="W7564">
        <v>0</v>
      </c>
      <c r="X7564">
        <v>0</v>
      </c>
      <c r="Y7564">
        <v>0</v>
      </c>
      <c r="Z7564" s="6">
        <v>0</v>
      </c>
    </row>
    <row r="7565" spans="1:26" x14ac:dyDescent="0.25">
      <c r="A7565" s="1" t="s">
        <v>16537</v>
      </c>
      <c r="B7565" s="1" t="s">
        <v>16149</v>
      </c>
      <c r="C7565" s="1"/>
      <c r="D7565" s="1"/>
      <c r="E7565" s="5" t="str">
        <f t="shared" si="118"/>
        <v>71/129</v>
      </c>
      <c r="F7565" s="1" t="s">
        <v>6199</v>
      </c>
      <c r="G7565" s="1" t="s">
        <v>4240</v>
      </c>
      <c r="H7565" s="1" t="s">
        <v>1422</v>
      </c>
      <c r="I7565" t="s">
        <v>9843</v>
      </c>
      <c r="J7565" t="s">
        <v>9844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1</v>
      </c>
      <c r="S7565">
        <v>0</v>
      </c>
      <c r="T7565" t="s">
        <v>25</v>
      </c>
      <c r="U7565">
        <v>150814</v>
      </c>
      <c r="V7565" t="s">
        <v>609</v>
      </c>
      <c r="W7565">
        <v>0</v>
      </c>
      <c r="X7565">
        <v>0</v>
      </c>
      <c r="Y7565">
        <v>0</v>
      </c>
      <c r="Z7565" s="6">
        <v>0</v>
      </c>
    </row>
    <row r="7566" spans="1:26" x14ac:dyDescent="0.25">
      <c r="A7566" s="1" t="s">
        <v>16537</v>
      </c>
      <c r="B7566" s="1" t="s">
        <v>13558</v>
      </c>
      <c r="C7566" s="1"/>
      <c r="D7566" s="1"/>
      <c r="E7566" s="5" t="str">
        <f t="shared" si="118"/>
        <v>71/138</v>
      </c>
      <c r="F7566" s="1" t="s">
        <v>6199</v>
      </c>
      <c r="G7566" s="1" t="s">
        <v>4240</v>
      </c>
      <c r="H7566" s="1" t="s">
        <v>1422</v>
      </c>
      <c r="I7566" t="s">
        <v>9851</v>
      </c>
      <c r="J7566" t="s">
        <v>9852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1</v>
      </c>
      <c r="S7566">
        <v>0</v>
      </c>
      <c r="T7566" t="s">
        <v>25</v>
      </c>
      <c r="U7566">
        <v>150814</v>
      </c>
      <c r="V7566" t="s">
        <v>195</v>
      </c>
      <c r="W7566">
        <v>0</v>
      </c>
      <c r="X7566">
        <v>0</v>
      </c>
      <c r="Y7566">
        <v>0</v>
      </c>
      <c r="Z7566" s="6">
        <v>0</v>
      </c>
    </row>
    <row r="7567" spans="1:26" x14ac:dyDescent="0.25">
      <c r="A7567" s="1" t="s">
        <v>16537</v>
      </c>
      <c r="B7567" s="1" t="s">
        <v>16193</v>
      </c>
      <c r="C7567" s="1"/>
      <c r="D7567" s="1"/>
      <c r="E7567" s="5" t="str">
        <f t="shared" si="118"/>
        <v>71/140</v>
      </c>
      <c r="F7567" s="1" t="s">
        <v>6199</v>
      </c>
      <c r="G7567" s="1" t="s">
        <v>4240</v>
      </c>
      <c r="H7567" s="1" t="s">
        <v>1422</v>
      </c>
      <c r="I7567" t="s">
        <v>9853</v>
      </c>
      <c r="J7567" t="s">
        <v>9854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1</v>
      </c>
      <c r="S7567">
        <v>0</v>
      </c>
      <c r="T7567" t="s">
        <v>25</v>
      </c>
      <c r="U7567">
        <v>150814</v>
      </c>
      <c r="V7567" t="s">
        <v>609</v>
      </c>
      <c r="W7567">
        <v>0</v>
      </c>
      <c r="X7567">
        <v>0</v>
      </c>
      <c r="Y7567">
        <v>0</v>
      </c>
      <c r="Z7567" s="6">
        <v>0</v>
      </c>
    </row>
    <row r="7568" spans="1:26" x14ac:dyDescent="0.25">
      <c r="A7568" s="1" t="s">
        <v>16537</v>
      </c>
      <c r="B7568" s="1" t="s">
        <v>16029</v>
      </c>
      <c r="C7568" s="1"/>
      <c r="D7568" s="1"/>
      <c r="E7568" s="5" t="str">
        <f t="shared" si="118"/>
        <v>71/17</v>
      </c>
      <c r="F7568" s="1" t="s">
        <v>6199</v>
      </c>
      <c r="G7568" s="1" t="s">
        <v>4240</v>
      </c>
      <c r="H7568" s="1" t="s">
        <v>1422</v>
      </c>
      <c r="I7568" t="s">
        <v>9855</v>
      </c>
      <c r="J7568" t="s">
        <v>9856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1</v>
      </c>
      <c r="S7568">
        <v>151026</v>
      </c>
      <c r="T7568" t="s">
        <v>25</v>
      </c>
      <c r="U7568">
        <v>151026</v>
      </c>
      <c r="V7568" t="s">
        <v>609</v>
      </c>
      <c r="W7568">
        <v>0</v>
      </c>
      <c r="X7568">
        <v>0</v>
      </c>
      <c r="Y7568">
        <v>0</v>
      </c>
      <c r="Z7568" s="6">
        <v>0</v>
      </c>
    </row>
    <row r="7569" spans="1:26" x14ac:dyDescent="0.25">
      <c r="A7569" s="1" t="s">
        <v>16537</v>
      </c>
      <c r="B7569" s="1" t="s">
        <v>12958</v>
      </c>
      <c r="C7569" s="1"/>
      <c r="D7569" s="1"/>
      <c r="E7569" s="5" t="str">
        <f t="shared" si="118"/>
        <v>71/171</v>
      </c>
      <c r="F7569" s="1" t="s">
        <v>6199</v>
      </c>
      <c r="G7569" s="1" t="s">
        <v>4240</v>
      </c>
      <c r="H7569" s="1" t="s">
        <v>3866</v>
      </c>
      <c r="I7569" t="s">
        <v>9857</v>
      </c>
      <c r="J7569" t="s">
        <v>9856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1</v>
      </c>
      <c r="S7569">
        <v>0</v>
      </c>
      <c r="T7569" t="s">
        <v>25</v>
      </c>
      <c r="U7569">
        <v>151026</v>
      </c>
      <c r="V7569" t="s">
        <v>609</v>
      </c>
      <c r="W7569">
        <v>0</v>
      </c>
      <c r="X7569">
        <v>0</v>
      </c>
      <c r="Y7569">
        <v>0</v>
      </c>
      <c r="Z7569" s="6">
        <v>0</v>
      </c>
    </row>
    <row r="7570" spans="1:26" x14ac:dyDescent="0.25">
      <c r="A7570" s="1" t="s">
        <v>16537</v>
      </c>
      <c r="B7570" s="1" t="s">
        <v>15017</v>
      </c>
      <c r="C7570" s="1"/>
      <c r="D7570" s="1"/>
      <c r="E7570" s="5" t="str">
        <f t="shared" si="118"/>
        <v>71/19</v>
      </c>
      <c r="F7570" s="1" t="s">
        <v>6199</v>
      </c>
      <c r="G7570" s="1" t="s">
        <v>4240</v>
      </c>
      <c r="H7570" s="1" t="s">
        <v>1422</v>
      </c>
      <c r="I7570" t="s">
        <v>9858</v>
      </c>
      <c r="J7570" t="s">
        <v>9859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1</v>
      </c>
      <c r="S7570">
        <v>0</v>
      </c>
      <c r="T7570" t="s">
        <v>25</v>
      </c>
      <c r="U7570">
        <v>150814</v>
      </c>
      <c r="V7570" t="s">
        <v>609</v>
      </c>
      <c r="W7570">
        <v>0</v>
      </c>
      <c r="X7570">
        <v>0</v>
      </c>
      <c r="Y7570">
        <v>0</v>
      </c>
      <c r="Z7570" s="6">
        <v>0</v>
      </c>
    </row>
    <row r="7571" spans="1:26" x14ac:dyDescent="0.25">
      <c r="A7571" s="1" t="s">
        <v>16537</v>
      </c>
      <c r="B7571" s="1" t="s">
        <v>15018</v>
      </c>
      <c r="C7571" s="1"/>
      <c r="D7571" s="1"/>
      <c r="E7571" s="5" t="str">
        <f t="shared" si="118"/>
        <v>71/191</v>
      </c>
      <c r="F7571" s="1" t="s">
        <v>6199</v>
      </c>
      <c r="G7571" s="1" t="s">
        <v>4240</v>
      </c>
      <c r="H7571" s="1" t="s">
        <v>3874</v>
      </c>
      <c r="I7571" t="s">
        <v>9860</v>
      </c>
      <c r="J7571" t="s">
        <v>9859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1</v>
      </c>
      <c r="S7571">
        <v>0</v>
      </c>
      <c r="T7571" t="s">
        <v>25</v>
      </c>
      <c r="U7571">
        <v>150814</v>
      </c>
      <c r="V7571" t="s">
        <v>609</v>
      </c>
      <c r="W7571">
        <v>0</v>
      </c>
      <c r="X7571">
        <v>0</v>
      </c>
      <c r="Y7571">
        <v>0</v>
      </c>
      <c r="Z7571" s="6">
        <v>0</v>
      </c>
    </row>
    <row r="7572" spans="1:26" x14ac:dyDescent="0.25">
      <c r="A7572" s="1" t="s">
        <v>16537</v>
      </c>
      <c r="B7572" s="1" t="s">
        <v>15019</v>
      </c>
      <c r="C7572" s="1"/>
      <c r="D7572" s="1"/>
      <c r="E7572" s="5" t="str">
        <f t="shared" si="118"/>
        <v>71/192</v>
      </c>
      <c r="F7572" s="1" t="s">
        <v>6199</v>
      </c>
      <c r="G7572" s="1" t="s">
        <v>4240</v>
      </c>
      <c r="H7572" s="1" t="s">
        <v>3866</v>
      </c>
      <c r="I7572" t="s">
        <v>9861</v>
      </c>
      <c r="J7572" t="s">
        <v>9859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1</v>
      </c>
      <c r="S7572">
        <v>0</v>
      </c>
      <c r="T7572" t="s">
        <v>25</v>
      </c>
      <c r="U7572">
        <v>150814</v>
      </c>
      <c r="V7572" t="s">
        <v>609</v>
      </c>
      <c r="W7572">
        <v>0</v>
      </c>
      <c r="X7572">
        <v>0</v>
      </c>
      <c r="Y7572">
        <v>0</v>
      </c>
      <c r="Z7572" s="6">
        <v>0</v>
      </c>
    </row>
    <row r="7573" spans="1:26" x14ac:dyDescent="0.25">
      <c r="A7573" s="1" t="s">
        <v>16537</v>
      </c>
      <c r="B7573" s="1" t="s">
        <v>15020</v>
      </c>
      <c r="C7573" s="1"/>
      <c r="D7573" s="1"/>
      <c r="E7573" s="5" t="str">
        <f t="shared" si="118"/>
        <v>71/193</v>
      </c>
      <c r="F7573" s="1" t="s">
        <v>6199</v>
      </c>
      <c r="G7573" s="1" t="s">
        <v>4240</v>
      </c>
      <c r="H7573" s="1" t="s">
        <v>3882</v>
      </c>
      <c r="I7573" t="s">
        <v>9862</v>
      </c>
      <c r="J7573" t="s">
        <v>9859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1</v>
      </c>
      <c r="S7573">
        <v>0</v>
      </c>
      <c r="T7573" t="s">
        <v>25</v>
      </c>
      <c r="U7573">
        <v>150814</v>
      </c>
      <c r="V7573" t="s">
        <v>609</v>
      </c>
      <c r="W7573">
        <v>0</v>
      </c>
      <c r="X7573">
        <v>0</v>
      </c>
      <c r="Y7573">
        <v>0</v>
      </c>
      <c r="Z7573" s="6">
        <v>0</v>
      </c>
    </row>
    <row r="7574" spans="1:26" x14ac:dyDescent="0.25">
      <c r="A7574" s="1" t="s">
        <v>16537</v>
      </c>
      <c r="B7574" s="1" t="s">
        <v>16960</v>
      </c>
      <c r="C7574" s="1"/>
      <c r="D7574" s="1"/>
      <c r="E7574" s="5" t="str">
        <f t="shared" si="118"/>
        <v>71/216</v>
      </c>
      <c r="F7574" s="1" t="s">
        <v>6199</v>
      </c>
      <c r="G7574" s="1" t="s">
        <v>4240</v>
      </c>
      <c r="H7574" s="1" t="s">
        <v>1422</v>
      </c>
      <c r="I7574" t="s">
        <v>9863</v>
      </c>
      <c r="J7574" t="s">
        <v>9864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1</v>
      </c>
      <c r="S7574">
        <v>150814</v>
      </c>
      <c r="T7574" t="s">
        <v>25</v>
      </c>
      <c r="U7574">
        <v>150814</v>
      </c>
      <c r="V7574" t="s">
        <v>609</v>
      </c>
      <c r="W7574">
        <v>0</v>
      </c>
      <c r="X7574">
        <v>0</v>
      </c>
      <c r="Y7574">
        <v>0</v>
      </c>
      <c r="Z7574" s="6">
        <v>0</v>
      </c>
    </row>
    <row r="7575" spans="1:26" x14ac:dyDescent="0.25">
      <c r="A7575" s="1" t="s">
        <v>16537</v>
      </c>
      <c r="B7575" s="1" t="s">
        <v>19566</v>
      </c>
      <c r="C7575" s="1"/>
      <c r="D7575" s="1"/>
      <c r="E7575" s="5" t="str">
        <f t="shared" si="118"/>
        <v>71/2161</v>
      </c>
      <c r="F7575" s="1" t="s">
        <v>6199</v>
      </c>
      <c r="G7575" s="1" t="s">
        <v>4240</v>
      </c>
      <c r="H7575" s="1" t="s">
        <v>2380</v>
      </c>
      <c r="I7575" t="s">
        <v>9865</v>
      </c>
      <c r="J7575" t="s">
        <v>9864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1</v>
      </c>
      <c r="S7575">
        <v>150814</v>
      </c>
      <c r="T7575" t="s">
        <v>25</v>
      </c>
      <c r="U7575">
        <v>150814</v>
      </c>
      <c r="V7575" t="s">
        <v>609</v>
      </c>
      <c r="W7575">
        <v>0</v>
      </c>
      <c r="X7575">
        <v>0</v>
      </c>
      <c r="Y7575">
        <v>0</v>
      </c>
      <c r="Z7575" s="6">
        <v>0</v>
      </c>
    </row>
    <row r="7576" spans="1:26" x14ac:dyDescent="0.25">
      <c r="A7576" s="1" t="s">
        <v>16537</v>
      </c>
      <c r="B7576" s="1" t="s">
        <v>19567</v>
      </c>
      <c r="C7576" s="1"/>
      <c r="D7576" s="1"/>
      <c r="E7576" s="5" t="str">
        <f t="shared" si="118"/>
        <v>71/2162</v>
      </c>
      <c r="F7576" s="1" t="s">
        <v>6199</v>
      </c>
      <c r="G7576" s="1" t="s">
        <v>4240</v>
      </c>
      <c r="H7576" s="1" t="s">
        <v>3874</v>
      </c>
      <c r="I7576" t="s">
        <v>9866</v>
      </c>
      <c r="J7576" t="s">
        <v>9864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1</v>
      </c>
      <c r="S7576">
        <v>150814</v>
      </c>
      <c r="T7576" t="s">
        <v>25</v>
      </c>
      <c r="U7576">
        <v>150814</v>
      </c>
      <c r="V7576" t="s">
        <v>609</v>
      </c>
      <c r="W7576">
        <v>0</v>
      </c>
      <c r="X7576">
        <v>0</v>
      </c>
      <c r="Y7576">
        <v>0</v>
      </c>
      <c r="Z7576" s="6">
        <v>0</v>
      </c>
    </row>
    <row r="7577" spans="1:26" x14ac:dyDescent="0.25">
      <c r="A7577" s="1" t="s">
        <v>16537</v>
      </c>
      <c r="B7577" s="1" t="s">
        <v>19568</v>
      </c>
      <c r="C7577" s="1"/>
      <c r="D7577" s="1"/>
      <c r="E7577" s="5" t="str">
        <f t="shared" si="118"/>
        <v>71/2163</v>
      </c>
      <c r="F7577" s="1" t="s">
        <v>6199</v>
      </c>
      <c r="G7577" s="1" t="s">
        <v>4240</v>
      </c>
      <c r="H7577" s="1" t="s">
        <v>1422</v>
      </c>
      <c r="I7577" t="s">
        <v>9867</v>
      </c>
      <c r="J7577" t="s">
        <v>9864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1</v>
      </c>
      <c r="S7577">
        <v>150814</v>
      </c>
      <c r="T7577" t="s">
        <v>25</v>
      </c>
      <c r="U7577">
        <v>150814</v>
      </c>
      <c r="V7577" t="s">
        <v>609</v>
      </c>
      <c r="W7577">
        <v>0</v>
      </c>
      <c r="X7577">
        <v>0</v>
      </c>
      <c r="Y7577">
        <v>0</v>
      </c>
      <c r="Z7577" s="6">
        <v>0</v>
      </c>
    </row>
    <row r="7578" spans="1:26" x14ac:dyDescent="0.25">
      <c r="A7578" s="1" t="s">
        <v>16537</v>
      </c>
      <c r="B7578" s="1" t="s">
        <v>19858</v>
      </c>
      <c r="C7578" s="1"/>
      <c r="D7578" s="1"/>
      <c r="E7578" s="5" t="str">
        <f t="shared" si="118"/>
        <v>71/217</v>
      </c>
      <c r="F7578" s="1" t="s">
        <v>6199</v>
      </c>
      <c r="G7578" s="1" t="s">
        <v>4240</v>
      </c>
      <c r="H7578" s="1" t="s">
        <v>1422</v>
      </c>
      <c r="I7578" t="s">
        <v>9868</v>
      </c>
      <c r="J7578" t="s">
        <v>9869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1</v>
      </c>
      <c r="S7578">
        <v>0</v>
      </c>
      <c r="T7578" t="s">
        <v>25</v>
      </c>
      <c r="U7578">
        <v>150814</v>
      </c>
      <c r="V7578" t="s">
        <v>609</v>
      </c>
      <c r="W7578">
        <v>0</v>
      </c>
      <c r="X7578">
        <v>0</v>
      </c>
      <c r="Y7578">
        <v>0</v>
      </c>
      <c r="Z7578" s="6">
        <v>0</v>
      </c>
    </row>
    <row r="7579" spans="1:26" x14ac:dyDescent="0.25">
      <c r="A7579" s="1" t="s">
        <v>16537</v>
      </c>
      <c r="B7579" s="1" t="s">
        <v>16043</v>
      </c>
      <c r="C7579" s="1"/>
      <c r="D7579" s="1"/>
      <c r="E7579" s="5" t="str">
        <f t="shared" si="118"/>
        <v>71/2171</v>
      </c>
      <c r="F7579" s="1" t="s">
        <v>6199</v>
      </c>
      <c r="G7579" s="1" t="s">
        <v>4240</v>
      </c>
      <c r="H7579" s="1" t="s">
        <v>3882</v>
      </c>
      <c r="I7579" t="s">
        <v>9870</v>
      </c>
      <c r="J7579" t="s">
        <v>9869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1</v>
      </c>
      <c r="S7579">
        <v>0</v>
      </c>
      <c r="T7579" t="s">
        <v>25</v>
      </c>
      <c r="U7579">
        <v>150814</v>
      </c>
      <c r="V7579" t="s">
        <v>609</v>
      </c>
      <c r="W7579">
        <v>0</v>
      </c>
      <c r="X7579">
        <v>0</v>
      </c>
      <c r="Y7579">
        <v>0</v>
      </c>
      <c r="Z7579" s="6">
        <v>0</v>
      </c>
    </row>
    <row r="7580" spans="1:26" x14ac:dyDescent="0.25">
      <c r="A7580" s="1" t="s">
        <v>16537</v>
      </c>
      <c r="B7580" s="1" t="s">
        <v>19859</v>
      </c>
      <c r="C7580" s="1"/>
      <c r="D7580" s="1"/>
      <c r="E7580" s="5" t="str">
        <f t="shared" si="118"/>
        <v>71/2172</v>
      </c>
      <c r="F7580" s="1" t="s">
        <v>6199</v>
      </c>
      <c r="G7580" s="1" t="s">
        <v>4240</v>
      </c>
      <c r="H7580" s="1" t="s">
        <v>3874</v>
      </c>
      <c r="I7580" t="s">
        <v>9871</v>
      </c>
      <c r="J7580" t="s">
        <v>9869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1</v>
      </c>
      <c r="S7580">
        <v>0</v>
      </c>
      <c r="T7580" t="s">
        <v>25</v>
      </c>
      <c r="U7580">
        <v>150814</v>
      </c>
      <c r="V7580" t="s">
        <v>609</v>
      </c>
      <c r="W7580">
        <v>0</v>
      </c>
      <c r="X7580">
        <v>0</v>
      </c>
      <c r="Y7580">
        <v>0</v>
      </c>
      <c r="Z7580" s="6">
        <v>0</v>
      </c>
    </row>
    <row r="7581" spans="1:26" x14ac:dyDescent="0.25">
      <c r="A7581" s="1" t="s">
        <v>16537</v>
      </c>
      <c r="B7581" s="1" t="s">
        <v>19860</v>
      </c>
      <c r="C7581" s="1"/>
      <c r="D7581" s="1"/>
      <c r="E7581" s="5" t="str">
        <f t="shared" si="118"/>
        <v>71/2173</v>
      </c>
      <c r="F7581" s="1" t="s">
        <v>6199</v>
      </c>
      <c r="G7581" s="1" t="s">
        <v>4240</v>
      </c>
      <c r="H7581" s="1" t="s">
        <v>3866</v>
      </c>
      <c r="I7581" t="s">
        <v>9872</v>
      </c>
      <c r="J7581" t="s">
        <v>9869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1</v>
      </c>
      <c r="S7581">
        <v>0</v>
      </c>
      <c r="T7581" t="s">
        <v>25</v>
      </c>
      <c r="U7581">
        <v>150814</v>
      </c>
      <c r="V7581" t="s">
        <v>609</v>
      </c>
      <c r="W7581">
        <v>0</v>
      </c>
      <c r="X7581">
        <v>0</v>
      </c>
      <c r="Y7581">
        <v>0</v>
      </c>
      <c r="Z7581" s="6">
        <v>0</v>
      </c>
    </row>
    <row r="7582" spans="1:26" x14ac:dyDescent="0.25">
      <c r="A7582" s="1" t="s">
        <v>16537</v>
      </c>
      <c r="B7582" s="1" t="s">
        <v>15036</v>
      </c>
      <c r="C7582" s="1"/>
      <c r="D7582" s="1"/>
      <c r="E7582" s="5" t="str">
        <f t="shared" si="118"/>
        <v>71/22</v>
      </c>
      <c r="F7582" s="1" t="s">
        <v>6199</v>
      </c>
      <c r="G7582" s="1" t="s">
        <v>4240</v>
      </c>
      <c r="H7582" s="1" t="s">
        <v>1422</v>
      </c>
      <c r="I7582" t="s">
        <v>9873</v>
      </c>
      <c r="J7582" t="s">
        <v>9874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1</v>
      </c>
      <c r="S7582">
        <v>0</v>
      </c>
      <c r="T7582" t="s">
        <v>25</v>
      </c>
      <c r="U7582">
        <v>150814</v>
      </c>
      <c r="V7582" t="s">
        <v>609</v>
      </c>
      <c r="W7582">
        <v>0</v>
      </c>
      <c r="X7582">
        <v>0</v>
      </c>
      <c r="Y7582">
        <v>0</v>
      </c>
      <c r="Z7582" s="6">
        <v>0</v>
      </c>
    </row>
    <row r="7583" spans="1:26" x14ac:dyDescent="0.25">
      <c r="A7583" s="1" t="s">
        <v>16537</v>
      </c>
      <c r="B7583" s="1" t="s">
        <v>16970</v>
      </c>
      <c r="C7583" s="1"/>
      <c r="D7583" s="1"/>
      <c r="E7583" s="5" t="str">
        <f t="shared" si="118"/>
        <v>71/221</v>
      </c>
      <c r="F7583" s="1" t="s">
        <v>6199</v>
      </c>
      <c r="G7583" s="1" t="s">
        <v>4240</v>
      </c>
      <c r="H7583" s="1" t="s">
        <v>3918</v>
      </c>
      <c r="I7583" t="s">
        <v>9875</v>
      </c>
      <c r="J7583" t="s">
        <v>9874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1</v>
      </c>
      <c r="S7583">
        <v>0</v>
      </c>
      <c r="T7583" t="s">
        <v>25</v>
      </c>
      <c r="U7583">
        <v>150814</v>
      </c>
      <c r="V7583" t="s">
        <v>609</v>
      </c>
      <c r="W7583">
        <v>0</v>
      </c>
      <c r="X7583">
        <v>0</v>
      </c>
      <c r="Y7583">
        <v>0</v>
      </c>
      <c r="Z7583" s="6">
        <v>0</v>
      </c>
    </row>
    <row r="7584" spans="1:26" x14ac:dyDescent="0.25">
      <c r="A7584" s="1" t="s">
        <v>16537</v>
      </c>
      <c r="B7584" s="1" t="s">
        <v>19150</v>
      </c>
      <c r="C7584" s="1"/>
      <c r="D7584" s="1"/>
      <c r="E7584" s="5" t="str">
        <f t="shared" si="118"/>
        <v>71/222</v>
      </c>
      <c r="F7584" s="1" t="s">
        <v>6199</v>
      </c>
      <c r="G7584" s="1" t="s">
        <v>4240</v>
      </c>
      <c r="H7584" s="1" t="s">
        <v>5140</v>
      </c>
      <c r="I7584" t="s">
        <v>9876</v>
      </c>
      <c r="J7584" t="s">
        <v>9874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1</v>
      </c>
      <c r="S7584">
        <v>0</v>
      </c>
      <c r="T7584" t="s">
        <v>25</v>
      </c>
      <c r="U7584">
        <v>150814</v>
      </c>
      <c r="V7584" t="s">
        <v>609</v>
      </c>
      <c r="W7584">
        <v>0</v>
      </c>
      <c r="X7584">
        <v>0</v>
      </c>
      <c r="Y7584">
        <v>0</v>
      </c>
      <c r="Z7584" s="6">
        <v>0</v>
      </c>
    </row>
    <row r="7585" spans="1:26" x14ac:dyDescent="0.25">
      <c r="A7585" s="1" t="s">
        <v>16537</v>
      </c>
      <c r="B7585" s="1" t="s">
        <v>19176</v>
      </c>
      <c r="C7585" s="1"/>
      <c r="D7585" s="1"/>
      <c r="E7585" s="5" t="str">
        <f t="shared" si="118"/>
        <v>71/234</v>
      </c>
      <c r="F7585" s="1" t="s">
        <v>6199</v>
      </c>
      <c r="G7585" s="1" t="s">
        <v>4240</v>
      </c>
      <c r="H7585" s="1" t="s">
        <v>1422</v>
      </c>
      <c r="I7585" t="s">
        <v>9877</v>
      </c>
      <c r="J7585" t="s">
        <v>9878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1</v>
      </c>
      <c r="S7585">
        <v>0</v>
      </c>
      <c r="T7585" t="s">
        <v>25</v>
      </c>
      <c r="U7585">
        <v>150814</v>
      </c>
      <c r="V7585" t="s">
        <v>609</v>
      </c>
      <c r="W7585">
        <v>0</v>
      </c>
      <c r="X7585">
        <v>0</v>
      </c>
      <c r="Y7585">
        <v>0</v>
      </c>
      <c r="Z7585" s="6">
        <v>0</v>
      </c>
    </row>
    <row r="7586" spans="1:26" x14ac:dyDescent="0.25">
      <c r="A7586" s="1" t="s">
        <v>16537</v>
      </c>
      <c r="B7586" s="1" t="s">
        <v>19177</v>
      </c>
      <c r="C7586" s="1"/>
      <c r="D7586" s="1"/>
      <c r="E7586" s="5" t="str">
        <f t="shared" si="118"/>
        <v>71/2341</v>
      </c>
      <c r="F7586" s="1" t="s">
        <v>6199</v>
      </c>
      <c r="G7586" s="1" t="s">
        <v>4240</v>
      </c>
      <c r="H7586" s="1" t="s">
        <v>2380</v>
      </c>
      <c r="I7586" t="s">
        <v>9879</v>
      </c>
      <c r="J7586" t="s">
        <v>9878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1</v>
      </c>
      <c r="S7586">
        <v>0</v>
      </c>
      <c r="T7586" t="s">
        <v>25</v>
      </c>
      <c r="U7586">
        <v>150814</v>
      </c>
      <c r="V7586" t="s">
        <v>609</v>
      </c>
      <c r="W7586">
        <v>0</v>
      </c>
      <c r="X7586">
        <v>0</v>
      </c>
      <c r="Y7586">
        <v>0</v>
      </c>
      <c r="Z7586" s="6">
        <v>0</v>
      </c>
    </row>
    <row r="7587" spans="1:26" x14ac:dyDescent="0.25">
      <c r="A7587" s="1" t="s">
        <v>16537</v>
      </c>
      <c r="B7587" s="1" t="s">
        <v>19178</v>
      </c>
      <c r="C7587" s="1"/>
      <c r="D7587" s="1"/>
      <c r="E7587" s="5" t="str">
        <f t="shared" si="118"/>
        <v>71/2342</v>
      </c>
      <c r="F7587" s="1" t="s">
        <v>6199</v>
      </c>
      <c r="G7587" s="1" t="s">
        <v>4240</v>
      </c>
      <c r="H7587" s="1" t="s">
        <v>9432</v>
      </c>
      <c r="I7587" t="s">
        <v>9880</v>
      </c>
      <c r="J7587" t="s">
        <v>9878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1</v>
      </c>
      <c r="S7587">
        <v>0</v>
      </c>
      <c r="T7587" t="s">
        <v>25</v>
      </c>
      <c r="U7587">
        <v>150814</v>
      </c>
      <c r="V7587" t="s">
        <v>609</v>
      </c>
      <c r="W7587">
        <v>0</v>
      </c>
      <c r="X7587">
        <v>0</v>
      </c>
      <c r="Y7587">
        <v>0</v>
      </c>
      <c r="Z7587" s="6">
        <v>0</v>
      </c>
    </row>
    <row r="7588" spans="1:26" x14ac:dyDescent="0.25">
      <c r="A7588" s="1" t="s">
        <v>16537</v>
      </c>
      <c r="B7588" s="1" t="s">
        <v>15298</v>
      </c>
      <c r="C7588" s="1"/>
      <c r="D7588" s="1"/>
      <c r="E7588" s="5" t="str">
        <f t="shared" si="118"/>
        <v>71/243</v>
      </c>
      <c r="F7588" s="1" t="s">
        <v>6199</v>
      </c>
      <c r="G7588" s="1" t="s">
        <v>4240</v>
      </c>
      <c r="H7588" s="1" t="s">
        <v>1422</v>
      </c>
      <c r="I7588" t="s">
        <v>9881</v>
      </c>
      <c r="J7588" t="s">
        <v>9882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1</v>
      </c>
      <c r="S7588">
        <v>0</v>
      </c>
      <c r="T7588" t="s">
        <v>25</v>
      </c>
      <c r="U7588">
        <v>150814</v>
      </c>
      <c r="V7588" t="s">
        <v>609</v>
      </c>
      <c r="W7588">
        <v>0</v>
      </c>
      <c r="X7588">
        <v>0</v>
      </c>
      <c r="Y7588">
        <v>0</v>
      </c>
      <c r="Z7588" s="6">
        <v>0</v>
      </c>
    </row>
    <row r="7589" spans="1:26" x14ac:dyDescent="0.25">
      <c r="A7589" s="1" t="s">
        <v>16537</v>
      </c>
      <c r="B7589" s="1" t="s">
        <v>18201</v>
      </c>
      <c r="C7589" s="1"/>
      <c r="D7589" s="1"/>
      <c r="E7589" s="5" t="str">
        <f t="shared" si="118"/>
        <v>71/2431</v>
      </c>
      <c r="F7589" s="1" t="s">
        <v>6199</v>
      </c>
      <c r="G7589" s="1" t="s">
        <v>4240</v>
      </c>
      <c r="H7589" s="1" t="s">
        <v>2380</v>
      </c>
      <c r="I7589" t="s">
        <v>9883</v>
      </c>
      <c r="J7589" t="s">
        <v>9882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1</v>
      </c>
      <c r="S7589">
        <v>0</v>
      </c>
      <c r="T7589" t="s">
        <v>25</v>
      </c>
      <c r="U7589">
        <v>150814</v>
      </c>
      <c r="V7589" t="s">
        <v>609</v>
      </c>
      <c r="W7589">
        <v>0</v>
      </c>
      <c r="X7589">
        <v>0</v>
      </c>
      <c r="Y7589">
        <v>0</v>
      </c>
      <c r="Z7589" s="6">
        <v>0</v>
      </c>
    </row>
    <row r="7590" spans="1:26" x14ac:dyDescent="0.25">
      <c r="A7590" s="1" t="s">
        <v>16537</v>
      </c>
      <c r="B7590" s="1" t="s">
        <v>19205</v>
      </c>
      <c r="C7590" s="1"/>
      <c r="D7590" s="1"/>
      <c r="E7590" s="5" t="str">
        <f t="shared" si="118"/>
        <v>71/2432</v>
      </c>
      <c r="F7590" s="1" t="s">
        <v>6199</v>
      </c>
      <c r="G7590" s="1" t="s">
        <v>4240</v>
      </c>
      <c r="H7590" s="1" t="s">
        <v>9432</v>
      </c>
      <c r="I7590" t="s">
        <v>9884</v>
      </c>
      <c r="J7590" t="s">
        <v>9882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1</v>
      </c>
      <c r="S7590">
        <v>0</v>
      </c>
      <c r="T7590" t="s">
        <v>25</v>
      </c>
      <c r="U7590">
        <v>150814</v>
      </c>
      <c r="V7590" t="s">
        <v>609</v>
      </c>
      <c r="W7590">
        <v>0</v>
      </c>
      <c r="X7590">
        <v>0</v>
      </c>
      <c r="Y7590">
        <v>0</v>
      </c>
      <c r="Z7590" s="6">
        <v>0</v>
      </c>
    </row>
    <row r="7591" spans="1:26" x14ac:dyDescent="0.25">
      <c r="A7591" s="1" t="s">
        <v>16537</v>
      </c>
      <c r="B7591" s="1" t="s">
        <v>15046</v>
      </c>
      <c r="C7591" s="1"/>
      <c r="D7591" s="1"/>
      <c r="E7591" s="5" t="str">
        <f t="shared" si="118"/>
        <v>71/254</v>
      </c>
      <c r="F7591" s="1" t="s">
        <v>6199</v>
      </c>
      <c r="G7591" s="1" t="s">
        <v>4240</v>
      </c>
      <c r="H7591" s="1" t="s">
        <v>1426</v>
      </c>
      <c r="I7591" t="s">
        <v>9885</v>
      </c>
      <c r="J7591" t="s">
        <v>9886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1</v>
      </c>
      <c r="S7591">
        <v>0</v>
      </c>
      <c r="T7591" t="s">
        <v>25</v>
      </c>
      <c r="U7591">
        <v>150814</v>
      </c>
      <c r="V7591" t="s">
        <v>609</v>
      </c>
      <c r="W7591">
        <v>0</v>
      </c>
      <c r="X7591">
        <v>0</v>
      </c>
      <c r="Y7591">
        <v>0</v>
      </c>
      <c r="Z7591" s="6">
        <v>0</v>
      </c>
    </row>
    <row r="7592" spans="1:26" x14ac:dyDescent="0.25">
      <c r="A7592" s="1" t="s">
        <v>16537</v>
      </c>
      <c r="B7592" s="1" t="s">
        <v>16332</v>
      </c>
      <c r="C7592" s="1"/>
      <c r="D7592" s="1"/>
      <c r="E7592" s="5" t="str">
        <f t="shared" si="118"/>
        <v>71/2541</v>
      </c>
      <c r="F7592" s="1" t="s">
        <v>6199</v>
      </c>
      <c r="G7592" s="1" t="s">
        <v>4240</v>
      </c>
      <c r="H7592" s="1" t="s">
        <v>1422</v>
      </c>
      <c r="I7592" t="s">
        <v>9887</v>
      </c>
      <c r="J7592" t="s">
        <v>9886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1</v>
      </c>
      <c r="S7592">
        <v>0</v>
      </c>
      <c r="T7592" t="s">
        <v>25</v>
      </c>
      <c r="U7592">
        <v>150814</v>
      </c>
      <c r="V7592" t="s">
        <v>609</v>
      </c>
      <c r="W7592">
        <v>0</v>
      </c>
      <c r="X7592">
        <v>0</v>
      </c>
      <c r="Y7592">
        <v>0</v>
      </c>
      <c r="Z7592" s="6">
        <v>0</v>
      </c>
    </row>
    <row r="7593" spans="1:26" x14ac:dyDescent="0.25">
      <c r="A7593" s="1" t="s">
        <v>16537</v>
      </c>
      <c r="B7593" s="1" t="s">
        <v>18206</v>
      </c>
      <c r="C7593" s="1"/>
      <c r="D7593" s="1"/>
      <c r="E7593" s="5" t="str">
        <f t="shared" si="118"/>
        <v>71/2542</v>
      </c>
      <c r="F7593" s="1" t="s">
        <v>6199</v>
      </c>
      <c r="G7593" s="1" t="s">
        <v>4240</v>
      </c>
      <c r="H7593" s="1" t="s">
        <v>3924</v>
      </c>
      <c r="I7593" t="s">
        <v>9888</v>
      </c>
      <c r="J7593" t="s">
        <v>9886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1</v>
      </c>
      <c r="S7593">
        <v>0</v>
      </c>
      <c r="T7593" t="s">
        <v>25</v>
      </c>
      <c r="U7593">
        <v>150814</v>
      </c>
      <c r="V7593" t="s">
        <v>609</v>
      </c>
      <c r="W7593">
        <v>0</v>
      </c>
      <c r="X7593">
        <v>0</v>
      </c>
      <c r="Y7593">
        <v>0</v>
      </c>
      <c r="Z7593" s="6">
        <v>0</v>
      </c>
    </row>
    <row r="7594" spans="1:26" x14ac:dyDescent="0.25">
      <c r="A7594" s="1" t="s">
        <v>16537</v>
      </c>
      <c r="B7594" s="1" t="s">
        <v>15299</v>
      </c>
      <c r="C7594" s="1"/>
      <c r="D7594" s="1"/>
      <c r="E7594" s="5" t="str">
        <f t="shared" si="118"/>
        <v>71/255</v>
      </c>
      <c r="F7594" s="1" t="s">
        <v>6199</v>
      </c>
      <c r="G7594" s="1" t="s">
        <v>4240</v>
      </c>
      <c r="H7594" s="1" t="s">
        <v>1422</v>
      </c>
      <c r="I7594" t="s">
        <v>9889</v>
      </c>
      <c r="J7594" t="s">
        <v>9890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1</v>
      </c>
      <c r="S7594">
        <v>0</v>
      </c>
      <c r="T7594" t="s">
        <v>25</v>
      </c>
      <c r="U7594">
        <v>150814</v>
      </c>
      <c r="V7594" t="s">
        <v>609</v>
      </c>
      <c r="W7594">
        <v>0</v>
      </c>
      <c r="X7594">
        <v>0</v>
      </c>
      <c r="Y7594">
        <v>0</v>
      </c>
      <c r="Z7594" s="6">
        <v>0</v>
      </c>
    </row>
    <row r="7595" spans="1:26" x14ac:dyDescent="0.25">
      <c r="A7595" s="1" t="s">
        <v>16537</v>
      </c>
      <c r="B7595" s="1" t="s">
        <v>18207</v>
      </c>
      <c r="C7595" s="1"/>
      <c r="D7595" s="1"/>
      <c r="E7595" s="5" t="str">
        <f t="shared" si="118"/>
        <v>71/2551</v>
      </c>
      <c r="F7595" s="1" t="s">
        <v>6199</v>
      </c>
      <c r="G7595" s="1" t="s">
        <v>4240</v>
      </c>
      <c r="H7595" s="1" t="s">
        <v>3882</v>
      </c>
      <c r="I7595" t="s">
        <v>9891</v>
      </c>
      <c r="J7595" t="s">
        <v>9890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1</v>
      </c>
      <c r="S7595">
        <v>0</v>
      </c>
      <c r="T7595" t="s">
        <v>25</v>
      </c>
      <c r="U7595">
        <v>150814</v>
      </c>
      <c r="V7595" t="s">
        <v>609</v>
      </c>
      <c r="W7595">
        <v>0</v>
      </c>
      <c r="X7595">
        <v>0</v>
      </c>
      <c r="Y7595">
        <v>0</v>
      </c>
      <c r="Z7595" s="6">
        <v>0</v>
      </c>
    </row>
    <row r="7596" spans="1:26" x14ac:dyDescent="0.25">
      <c r="A7596" s="1" t="s">
        <v>16537</v>
      </c>
      <c r="B7596" s="1" t="s">
        <v>17774</v>
      </c>
      <c r="C7596" s="1"/>
      <c r="D7596" s="1"/>
      <c r="E7596" s="5" t="str">
        <f t="shared" si="118"/>
        <v>71/2552</v>
      </c>
      <c r="F7596" s="1" t="s">
        <v>6199</v>
      </c>
      <c r="G7596" s="1" t="s">
        <v>4240</v>
      </c>
      <c r="H7596" s="1" t="s">
        <v>3874</v>
      </c>
      <c r="I7596" t="s">
        <v>9892</v>
      </c>
      <c r="J7596" t="s">
        <v>9890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1</v>
      </c>
      <c r="S7596">
        <v>0</v>
      </c>
      <c r="T7596" t="s">
        <v>25</v>
      </c>
      <c r="U7596">
        <v>150814</v>
      </c>
      <c r="V7596" t="s">
        <v>609</v>
      </c>
      <c r="W7596">
        <v>0</v>
      </c>
      <c r="X7596">
        <v>0</v>
      </c>
      <c r="Y7596">
        <v>0</v>
      </c>
      <c r="Z7596" s="6">
        <v>0</v>
      </c>
    </row>
    <row r="7597" spans="1:26" x14ac:dyDescent="0.25">
      <c r="A7597" s="1" t="s">
        <v>16537</v>
      </c>
      <c r="B7597" s="1" t="s">
        <v>19233</v>
      </c>
      <c r="C7597" s="1"/>
      <c r="D7597" s="1"/>
      <c r="E7597" s="5" t="str">
        <f t="shared" si="118"/>
        <v>71/2553</v>
      </c>
      <c r="F7597" s="1" t="s">
        <v>6199</v>
      </c>
      <c r="G7597" s="1" t="s">
        <v>4240</v>
      </c>
      <c r="H7597" s="1" t="s">
        <v>3866</v>
      </c>
      <c r="I7597" t="s">
        <v>9893</v>
      </c>
      <c r="J7597" t="s">
        <v>9890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1</v>
      </c>
      <c r="S7597">
        <v>0</v>
      </c>
      <c r="T7597" t="s">
        <v>25</v>
      </c>
      <c r="U7597">
        <v>150814</v>
      </c>
      <c r="V7597" t="s">
        <v>609</v>
      </c>
      <c r="W7597">
        <v>0</v>
      </c>
      <c r="X7597">
        <v>0</v>
      </c>
      <c r="Y7597">
        <v>0</v>
      </c>
      <c r="Z7597" s="6">
        <v>0</v>
      </c>
    </row>
    <row r="7598" spans="1:26" x14ac:dyDescent="0.25">
      <c r="A7598" s="1" t="s">
        <v>16537</v>
      </c>
      <c r="B7598" s="1" t="s">
        <v>18215</v>
      </c>
      <c r="C7598" s="1"/>
      <c r="D7598" s="1"/>
      <c r="E7598" s="5" t="str">
        <f t="shared" si="118"/>
        <v>71/258</v>
      </c>
      <c r="F7598" s="1" t="s">
        <v>6199</v>
      </c>
      <c r="G7598" s="1" t="s">
        <v>4240</v>
      </c>
      <c r="H7598" s="1" t="s">
        <v>1422</v>
      </c>
      <c r="I7598" t="s">
        <v>9894</v>
      </c>
      <c r="J7598" t="s">
        <v>9895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1</v>
      </c>
      <c r="S7598">
        <v>0</v>
      </c>
      <c r="T7598" t="s">
        <v>25</v>
      </c>
      <c r="U7598">
        <v>150814</v>
      </c>
      <c r="V7598" t="s">
        <v>609</v>
      </c>
      <c r="W7598">
        <v>0</v>
      </c>
      <c r="X7598">
        <v>0</v>
      </c>
      <c r="Y7598">
        <v>0</v>
      </c>
      <c r="Z7598" s="6">
        <v>0</v>
      </c>
    </row>
    <row r="7599" spans="1:26" x14ac:dyDescent="0.25">
      <c r="A7599" s="1" t="s">
        <v>16537</v>
      </c>
      <c r="B7599" s="1" t="s">
        <v>15048</v>
      </c>
      <c r="C7599" s="1"/>
      <c r="D7599" s="1"/>
      <c r="E7599" s="5" t="str">
        <f t="shared" si="118"/>
        <v>71/262</v>
      </c>
      <c r="F7599" s="1" t="s">
        <v>6199</v>
      </c>
      <c r="G7599" s="1" t="s">
        <v>4240</v>
      </c>
      <c r="H7599" s="1" t="s">
        <v>1422</v>
      </c>
      <c r="I7599" t="s">
        <v>9896</v>
      </c>
      <c r="J7599" t="s">
        <v>9897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1</v>
      </c>
      <c r="S7599">
        <v>0</v>
      </c>
      <c r="T7599" t="s">
        <v>25</v>
      </c>
      <c r="U7599">
        <v>150814</v>
      </c>
      <c r="V7599" t="s">
        <v>609</v>
      </c>
      <c r="W7599">
        <v>0</v>
      </c>
      <c r="X7599">
        <v>0</v>
      </c>
      <c r="Y7599">
        <v>0</v>
      </c>
      <c r="Z7599" s="6">
        <v>0</v>
      </c>
    </row>
    <row r="7600" spans="1:26" x14ac:dyDescent="0.25">
      <c r="A7600" s="1" t="s">
        <v>16537</v>
      </c>
      <c r="B7600" s="1" t="s">
        <v>19861</v>
      </c>
      <c r="C7600" s="1"/>
      <c r="D7600" s="1"/>
      <c r="E7600" s="5" t="str">
        <f t="shared" si="118"/>
        <v>71/2621</v>
      </c>
      <c r="F7600" s="1" t="s">
        <v>6199</v>
      </c>
      <c r="G7600" s="1" t="s">
        <v>4240</v>
      </c>
      <c r="H7600" s="1" t="s">
        <v>3924</v>
      </c>
      <c r="I7600" t="s">
        <v>9898</v>
      </c>
      <c r="J7600" t="s">
        <v>9897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1</v>
      </c>
      <c r="S7600">
        <v>0</v>
      </c>
      <c r="T7600" t="s">
        <v>25</v>
      </c>
      <c r="U7600">
        <v>150814</v>
      </c>
      <c r="V7600" t="s">
        <v>609</v>
      </c>
      <c r="W7600">
        <v>0</v>
      </c>
      <c r="X7600">
        <v>0</v>
      </c>
      <c r="Y7600">
        <v>0</v>
      </c>
      <c r="Z7600" s="6">
        <v>0</v>
      </c>
    </row>
    <row r="7601" spans="1:26" x14ac:dyDescent="0.25">
      <c r="A7601" s="1" t="s">
        <v>16537</v>
      </c>
      <c r="B7601" s="1" t="s">
        <v>19862</v>
      </c>
      <c r="C7601" s="1"/>
      <c r="D7601" s="1"/>
      <c r="E7601" s="5" t="str">
        <f t="shared" si="118"/>
        <v>71/2622</v>
      </c>
      <c r="F7601" s="1" t="s">
        <v>6199</v>
      </c>
      <c r="G7601" s="1" t="s">
        <v>4240</v>
      </c>
      <c r="H7601" s="1" t="s">
        <v>3888</v>
      </c>
      <c r="I7601" t="s">
        <v>9899</v>
      </c>
      <c r="J7601" t="s">
        <v>9897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1</v>
      </c>
      <c r="S7601">
        <v>0</v>
      </c>
      <c r="T7601" t="s">
        <v>25</v>
      </c>
      <c r="U7601">
        <v>150814</v>
      </c>
      <c r="V7601" t="s">
        <v>609</v>
      </c>
      <c r="W7601">
        <v>0</v>
      </c>
      <c r="X7601">
        <v>0</v>
      </c>
      <c r="Y7601">
        <v>0</v>
      </c>
      <c r="Z7601" s="6">
        <v>0</v>
      </c>
    </row>
    <row r="7602" spans="1:26" x14ac:dyDescent="0.25">
      <c r="A7602" s="1" t="s">
        <v>16537</v>
      </c>
      <c r="B7602" s="1" t="s">
        <v>19863</v>
      </c>
      <c r="C7602" s="1"/>
      <c r="D7602" s="1"/>
      <c r="E7602" s="5" t="str">
        <f t="shared" si="118"/>
        <v>71/2623</v>
      </c>
      <c r="F7602" s="1" t="s">
        <v>6199</v>
      </c>
      <c r="G7602" s="1" t="s">
        <v>4240</v>
      </c>
      <c r="H7602" s="1" t="s">
        <v>5590</v>
      </c>
      <c r="I7602" t="s">
        <v>9900</v>
      </c>
      <c r="J7602" t="s">
        <v>9897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1</v>
      </c>
      <c r="S7602">
        <v>0</v>
      </c>
      <c r="T7602" t="s">
        <v>25</v>
      </c>
      <c r="U7602">
        <v>150814</v>
      </c>
      <c r="V7602" t="s">
        <v>609</v>
      </c>
      <c r="W7602">
        <v>0</v>
      </c>
      <c r="X7602">
        <v>0</v>
      </c>
      <c r="Y7602">
        <v>0</v>
      </c>
      <c r="Z7602" s="6">
        <v>0</v>
      </c>
    </row>
    <row r="7603" spans="1:26" x14ac:dyDescent="0.25">
      <c r="A7603" s="1" t="s">
        <v>16537</v>
      </c>
      <c r="B7603" s="1" t="s">
        <v>16335</v>
      </c>
      <c r="C7603" s="1"/>
      <c r="D7603" s="1"/>
      <c r="E7603" s="5" t="str">
        <f t="shared" si="118"/>
        <v>71/268</v>
      </c>
      <c r="F7603" s="1" t="s">
        <v>6199</v>
      </c>
      <c r="G7603" s="1" t="s">
        <v>9656</v>
      </c>
      <c r="H7603" s="1" t="s">
        <v>1422</v>
      </c>
      <c r="I7603" t="s">
        <v>9901</v>
      </c>
      <c r="J7603" t="s">
        <v>9902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1</v>
      </c>
      <c r="S7603">
        <v>0</v>
      </c>
      <c r="T7603" t="s">
        <v>25</v>
      </c>
      <c r="U7603">
        <v>151223</v>
      </c>
      <c r="V7603" t="s">
        <v>609</v>
      </c>
      <c r="W7603">
        <v>0</v>
      </c>
      <c r="X7603">
        <v>0</v>
      </c>
      <c r="Y7603">
        <v>0</v>
      </c>
      <c r="Z7603" s="6">
        <v>0</v>
      </c>
    </row>
    <row r="7604" spans="1:26" x14ac:dyDescent="0.25">
      <c r="A7604" s="1" t="s">
        <v>16537</v>
      </c>
      <c r="B7604" s="1" t="s">
        <v>19864</v>
      </c>
      <c r="C7604" s="1"/>
      <c r="D7604" s="1"/>
      <c r="E7604" s="5" t="str">
        <f t="shared" si="118"/>
        <v>71/2681</v>
      </c>
      <c r="F7604" s="1" t="s">
        <v>6199</v>
      </c>
      <c r="G7604" s="1" t="s">
        <v>9824</v>
      </c>
      <c r="H7604" s="1" t="s">
        <v>1426</v>
      </c>
      <c r="I7604" t="s">
        <v>9903</v>
      </c>
      <c r="J7604" t="s">
        <v>9902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1</v>
      </c>
      <c r="S7604">
        <v>0</v>
      </c>
      <c r="T7604" t="s">
        <v>25</v>
      </c>
      <c r="U7604">
        <v>151223</v>
      </c>
      <c r="V7604" t="s">
        <v>609</v>
      </c>
      <c r="W7604">
        <v>0</v>
      </c>
      <c r="X7604">
        <v>0</v>
      </c>
      <c r="Y7604">
        <v>0</v>
      </c>
      <c r="Z7604" s="6">
        <v>0</v>
      </c>
    </row>
    <row r="7605" spans="1:26" x14ac:dyDescent="0.25">
      <c r="A7605" s="1" t="s">
        <v>16537</v>
      </c>
      <c r="B7605" s="1" t="s">
        <v>19865</v>
      </c>
      <c r="C7605" s="1"/>
      <c r="D7605" s="1"/>
      <c r="E7605" s="5" t="str">
        <f t="shared" si="118"/>
        <v>71/2682</v>
      </c>
      <c r="F7605" s="1" t="s">
        <v>6199</v>
      </c>
      <c r="G7605" s="1" t="s">
        <v>9656</v>
      </c>
      <c r="H7605" s="1" t="s">
        <v>3884</v>
      </c>
      <c r="I7605" t="s">
        <v>9904</v>
      </c>
      <c r="J7605" t="s">
        <v>9902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1</v>
      </c>
      <c r="S7605">
        <v>0</v>
      </c>
      <c r="T7605" t="s">
        <v>25</v>
      </c>
      <c r="U7605">
        <v>151223</v>
      </c>
      <c r="V7605" t="s">
        <v>609</v>
      </c>
      <c r="W7605">
        <v>0</v>
      </c>
      <c r="X7605">
        <v>0</v>
      </c>
      <c r="Y7605">
        <v>0</v>
      </c>
      <c r="Z7605" s="6">
        <v>0</v>
      </c>
    </row>
    <row r="7606" spans="1:26" x14ac:dyDescent="0.25">
      <c r="A7606" s="1" t="s">
        <v>16537</v>
      </c>
      <c r="B7606" s="1" t="s">
        <v>19866</v>
      </c>
      <c r="C7606" s="1"/>
      <c r="D7606" s="1"/>
      <c r="E7606" s="5" t="str">
        <f t="shared" si="118"/>
        <v>71/2683</v>
      </c>
      <c r="F7606" s="1" t="s">
        <v>6199</v>
      </c>
      <c r="G7606" s="1" t="s">
        <v>4240</v>
      </c>
      <c r="H7606" s="1" t="s">
        <v>3882</v>
      </c>
      <c r="I7606" t="s">
        <v>9905</v>
      </c>
      <c r="J7606" t="s">
        <v>9902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1</v>
      </c>
      <c r="S7606">
        <v>0</v>
      </c>
      <c r="T7606" t="s">
        <v>25</v>
      </c>
      <c r="U7606">
        <v>151223</v>
      </c>
      <c r="V7606" t="s">
        <v>609</v>
      </c>
      <c r="W7606">
        <v>0</v>
      </c>
      <c r="X7606">
        <v>0</v>
      </c>
      <c r="Y7606">
        <v>0</v>
      </c>
      <c r="Z7606" s="6">
        <v>0</v>
      </c>
    </row>
    <row r="7607" spans="1:26" x14ac:dyDescent="0.25">
      <c r="A7607" s="1" t="s">
        <v>16537</v>
      </c>
      <c r="B7607" s="1" t="s">
        <v>19867</v>
      </c>
      <c r="C7607" s="1"/>
      <c r="D7607" s="1"/>
      <c r="E7607" s="5" t="str">
        <f t="shared" si="118"/>
        <v>71/2684</v>
      </c>
      <c r="F7607" s="1" t="s">
        <v>6199</v>
      </c>
      <c r="G7607" s="1" t="s">
        <v>9656</v>
      </c>
      <c r="H7607" s="1" t="s">
        <v>5140</v>
      </c>
      <c r="I7607" t="s">
        <v>9906</v>
      </c>
      <c r="J7607" t="s">
        <v>9902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1</v>
      </c>
      <c r="S7607">
        <v>0</v>
      </c>
      <c r="T7607" t="s">
        <v>25</v>
      </c>
      <c r="U7607">
        <v>151223</v>
      </c>
      <c r="V7607" t="s">
        <v>609</v>
      </c>
      <c r="W7607">
        <v>0</v>
      </c>
      <c r="X7607">
        <v>0</v>
      </c>
      <c r="Y7607">
        <v>0</v>
      </c>
      <c r="Z7607" s="6">
        <v>0</v>
      </c>
    </row>
    <row r="7608" spans="1:26" x14ac:dyDescent="0.25">
      <c r="A7608" s="1" t="s">
        <v>16537</v>
      </c>
      <c r="B7608" s="1" t="s">
        <v>19868</v>
      </c>
      <c r="C7608" s="1"/>
      <c r="D7608" s="1"/>
      <c r="E7608" s="5" t="str">
        <f t="shared" si="118"/>
        <v>71/2685</v>
      </c>
      <c r="F7608" s="1" t="s">
        <v>6199</v>
      </c>
      <c r="G7608" s="1" t="s">
        <v>9824</v>
      </c>
      <c r="H7608" s="1" t="s">
        <v>9907</v>
      </c>
      <c r="I7608" t="s">
        <v>9908</v>
      </c>
      <c r="J7608" t="s">
        <v>9902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1</v>
      </c>
      <c r="S7608">
        <v>0</v>
      </c>
      <c r="T7608" t="s">
        <v>25</v>
      </c>
      <c r="U7608">
        <v>151223</v>
      </c>
      <c r="V7608" t="s">
        <v>609</v>
      </c>
      <c r="W7608">
        <v>0</v>
      </c>
      <c r="X7608">
        <v>0</v>
      </c>
      <c r="Y7608">
        <v>0</v>
      </c>
      <c r="Z7608" s="6">
        <v>0</v>
      </c>
    </row>
    <row r="7609" spans="1:26" x14ac:dyDescent="0.25">
      <c r="A7609" s="1" t="s">
        <v>16537</v>
      </c>
      <c r="B7609" s="1" t="s">
        <v>15050</v>
      </c>
      <c r="C7609" s="1"/>
      <c r="D7609" s="1"/>
      <c r="E7609" s="5" t="str">
        <f t="shared" si="118"/>
        <v>71/27</v>
      </c>
      <c r="F7609" s="1" t="s">
        <v>6199</v>
      </c>
      <c r="G7609" s="1" t="s">
        <v>4240</v>
      </c>
      <c r="H7609" s="1" t="s">
        <v>1422</v>
      </c>
      <c r="I7609" t="s">
        <v>9909</v>
      </c>
      <c r="J7609" t="s">
        <v>9910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1</v>
      </c>
      <c r="S7609">
        <v>0</v>
      </c>
      <c r="T7609" t="s">
        <v>25</v>
      </c>
      <c r="U7609">
        <v>151026</v>
      </c>
      <c r="V7609" t="s">
        <v>609</v>
      </c>
      <c r="W7609">
        <v>0</v>
      </c>
      <c r="X7609">
        <v>0</v>
      </c>
      <c r="Y7609">
        <v>0</v>
      </c>
      <c r="Z7609" s="6">
        <v>0</v>
      </c>
    </row>
    <row r="7610" spans="1:26" x14ac:dyDescent="0.25">
      <c r="A7610" s="1" t="s">
        <v>16537</v>
      </c>
      <c r="B7610" s="1" t="s">
        <v>15051</v>
      </c>
      <c r="C7610" s="1"/>
      <c r="D7610" s="1"/>
      <c r="E7610" s="5" t="str">
        <f t="shared" si="118"/>
        <v>71/271</v>
      </c>
      <c r="F7610" s="1" t="s">
        <v>6199</v>
      </c>
      <c r="G7610" s="1" t="s">
        <v>4240</v>
      </c>
      <c r="H7610" s="1" t="s">
        <v>3874</v>
      </c>
      <c r="I7610" t="s">
        <v>9911</v>
      </c>
      <c r="J7610" t="s">
        <v>9910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1</v>
      </c>
      <c r="S7610">
        <v>0</v>
      </c>
      <c r="T7610" t="s">
        <v>25</v>
      </c>
      <c r="U7610">
        <v>151026</v>
      </c>
      <c r="V7610" t="s">
        <v>609</v>
      </c>
      <c r="W7610">
        <v>0</v>
      </c>
      <c r="X7610">
        <v>0</v>
      </c>
      <c r="Y7610">
        <v>0</v>
      </c>
      <c r="Z7610" s="6">
        <v>0</v>
      </c>
    </row>
    <row r="7611" spans="1:26" x14ac:dyDescent="0.25">
      <c r="A7611" s="1" t="s">
        <v>16537</v>
      </c>
      <c r="B7611" s="1" t="s">
        <v>15061</v>
      </c>
      <c r="C7611" s="1"/>
      <c r="D7611" s="1"/>
      <c r="E7611" s="5" t="str">
        <f t="shared" si="118"/>
        <v>71/33</v>
      </c>
      <c r="F7611" s="1" t="s">
        <v>6199</v>
      </c>
      <c r="G7611" s="1" t="s">
        <v>4240</v>
      </c>
      <c r="H7611" s="1" t="s">
        <v>1422</v>
      </c>
      <c r="I7611" t="s">
        <v>9912</v>
      </c>
      <c r="J7611" t="s">
        <v>9913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1</v>
      </c>
      <c r="S7611">
        <v>151113</v>
      </c>
      <c r="T7611" t="s">
        <v>25</v>
      </c>
      <c r="U7611">
        <v>151113</v>
      </c>
      <c r="V7611" t="s">
        <v>609</v>
      </c>
      <c r="W7611">
        <v>0</v>
      </c>
      <c r="X7611">
        <v>0</v>
      </c>
      <c r="Y7611">
        <v>0</v>
      </c>
      <c r="Z7611" s="6">
        <v>0</v>
      </c>
    </row>
    <row r="7612" spans="1:26" x14ac:dyDescent="0.25">
      <c r="A7612" s="1" t="s">
        <v>16537</v>
      </c>
      <c r="B7612" s="1" t="s">
        <v>15407</v>
      </c>
      <c r="C7612" s="1"/>
      <c r="D7612" s="1"/>
      <c r="E7612" s="5" t="str">
        <f t="shared" si="118"/>
        <v>71/331</v>
      </c>
      <c r="F7612" s="1" t="s">
        <v>6199</v>
      </c>
      <c r="G7612" s="1" t="s">
        <v>4240</v>
      </c>
      <c r="H7612" s="1" t="s">
        <v>3874</v>
      </c>
      <c r="I7612" t="s">
        <v>9914</v>
      </c>
      <c r="J7612" t="s">
        <v>9915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1</v>
      </c>
      <c r="S7612">
        <v>151113</v>
      </c>
      <c r="T7612" t="s">
        <v>25</v>
      </c>
      <c r="U7612">
        <v>151113</v>
      </c>
      <c r="V7612" t="s">
        <v>609</v>
      </c>
      <c r="W7612">
        <v>0</v>
      </c>
      <c r="X7612">
        <v>0</v>
      </c>
      <c r="Y7612">
        <v>0</v>
      </c>
      <c r="Z7612" s="6">
        <v>0</v>
      </c>
    </row>
    <row r="7613" spans="1:26" x14ac:dyDescent="0.25">
      <c r="A7613" s="1" t="s">
        <v>16537</v>
      </c>
      <c r="B7613" s="1" t="s">
        <v>15410</v>
      </c>
      <c r="C7613" s="1"/>
      <c r="D7613" s="1"/>
      <c r="E7613" s="5" t="str">
        <f t="shared" si="118"/>
        <v>71/332</v>
      </c>
      <c r="F7613" s="1" t="s">
        <v>6199</v>
      </c>
      <c r="G7613" s="1" t="s">
        <v>4240</v>
      </c>
      <c r="H7613" s="1" t="s">
        <v>3882</v>
      </c>
      <c r="I7613" t="s">
        <v>9916</v>
      </c>
      <c r="J7613" t="s">
        <v>9915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1</v>
      </c>
      <c r="S7613">
        <v>151113</v>
      </c>
      <c r="T7613" t="s">
        <v>25</v>
      </c>
      <c r="U7613">
        <v>151113</v>
      </c>
      <c r="V7613" t="s">
        <v>609</v>
      </c>
      <c r="W7613">
        <v>0</v>
      </c>
      <c r="X7613">
        <v>0</v>
      </c>
      <c r="Y7613">
        <v>0</v>
      </c>
      <c r="Z7613" s="6">
        <v>0</v>
      </c>
    </row>
    <row r="7614" spans="1:26" x14ac:dyDescent="0.25">
      <c r="A7614" s="1" t="s">
        <v>16537</v>
      </c>
      <c r="B7614" s="1" t="s">
        <v>16370</v>
      </c>
      <c r="C7614" s="1"/>
      <c r="D7614" s="1"/>
      <c r="E7614" s="5" t="str">
        <f t="shared" si="118"/>
        <v>71/36</v>
      </c>
      <c r="F7614" s="1" t="s">
        <v>6199</v>
      </c>
      <c r="G7614" s="1" t="s">
        <v>4240</v>
      </c>
      <c r="H7614" s="1" t="s">
        <v>1422</v>
      </c>
      <c r="I7614" t="s">
        <v>9917</v>
      </c>
      <c r="J7614" t="s">
        <v>9918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1</v>
      </c>
      <c r="S7614">
        <v>0</v>
      </c>
      <c r="T7614" t="s">
        <v>25</v>
      </c>
      <c r="U7614">
        <v>151026</v>
      </c>
      <c r="V7614" t="s">
        <v>609</v>
      </c>
      <c r="W7614">
        <v>0</v>
      </c>
      <c r="X7614">
        <v>0</v>
      </c>
      <c r="Y7614">
        <v>0</v>
      </c>
      <c r="Z7614" s="6">
        <v>0</v>
      </c>
    </row>
    <row r="7615" spans="1:26" x14ac:dyDescent="0.25">
      <c r="A7615" s="1" t="s">
        <v>16537</v>
      </c>
      <c r="B7615" s="1" t="s">
        <v>17207</v>
      </c>
      <c r="C7615" s="1"/>
      <c r="D7615" s="1"/>
      <c r="E7615" s="5" t="str">
        <f t="shared" si="118"/>
        <v>71/37</v>
      </c>
      <c r="F7615" s="1" t="s">
        <v>6199</v>
      </c>
      <c r="G7615" s="1" t="s">
        <v>4240</v>
      </c>
      <c r="H7615" s="1" t="s">
        <v>1422</v>
      </c>
      <c r="I7615" t="s">
        <v>9919</v>
      </c>
      <c r="J7615" t="s">
        <v>9920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1</v>
      </c>
      <c r="S7615">
        <v>0</v>
      </c>
      <c r="T7615" t="s">
        <v>25</v>
      </c>
      <c r="U7615">
        <v>151113</v>
      </c>
      <c r="V7615" t="s">
        <v>609</v>
      </c>
      <c r="W7615">
        <v>0</v>
      </c>
      <c r="X7615">
        <v>0</v>
      </c>
      <c r="Y7615">
        <v>0</v>
      </c>
      <c r="Z7615" s="6">
        <v>0</v>
      </c>
    </row>
    <row r="7616" spans="1:26" x14ac:dyDescent="0.25">
      <c r="A7616" s="1" t="s">
        <v>16537</v>
      </c>
      <c r="B7616" s="1" t="s">
        <v>15691</v>
      </c>
      <c r="C7616" s="1"/>
      <c r="D7616" s="1"/>
      <c r="E7616" s="5" t="str">
        <f t="shared" ref="E7616:E7679" si="119">IF(C7616="",CONCATENATE(A7616,"/",B7616),CONCATENATE(A7616,"/",B7616,"/",C7616))</f>
        <v>71/371</v>
      </c>
      <c r="F7616" s="1" t="s">
        <v>6199</v>
      </c>
      <c r="G7616" s="1" t="s">
        <v>4240</v>
      </c>
      <c r="H7616" s="1" t="s">
        <v>5140</v>
      </c>
      <c r="I7616" t="s">
        <v>9921</v>
      </c>
      <c r="J7616" t="s">
        <v>9920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1</v>
      </c>
      <c r="S7616">
        <v>0</v>
      </c>
      <c r="T7616" t="s">
        <v>25</v>
      </c>
      <c r="U7616">
        <v>151113</v>
      </c>
      <c r="V7616" t="s">
        <v>609</v>
      </c>
      <c r="W7616">
        <v>0</v>
      </c>
      <c r="X7616">
        <v>0</v>
      </c>
      <c r="Y7616">
        <v>0</v>
      </c>
      <c r="Z7616" s="6">
        <v>0</v>
      </c>
    </row>
    <row r="7617" spans="1:26" x14ac:dyDescent="0.25">
      <c r="A7617" s="1" t="s">
        <v>16537</v>
      </c>
      <c r="B7617" s="1" t="s">
        <v>15692</v>
      </c>
      <c r="C7617" s="1"/>
      <c r="D7617" s="1"/>
      <c r="E7617" s="5" t="str">
        <f t="shared" si="119"/>
        <v>71/372</v>
      </c>
      <c r="F7617" s="1" t="s">
        <v>6199</v>
      </c>
      <c r="G7617" s="1" t="s">
        <v>4240</v>
      </c>
      <c r="H7617" s="1" t="s">
        <v>3882</v>
      </c>
      <c r="I7617" t="s">
        <v>9922</v>
      </c>
      <c r="J7617" t="s">
        <v>9920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1</v>
      </c>
      <c r="S7617">
        <v>0</v>
      </c>
      <c r="T7617" t="s">
        <v>25</v>
      </c>
      <c r="U7617">
        <v>151113</v>
      </c>
      <c r="V7617" t="s">
        <v>609</v>
      </c>
      <c r="W7617">
        <v>0</v>
      </c>
      <c r="X7617">
        <v>0</v>
      </c>
      <c r="Y7617">
        <v>0</v>
      </c>
      <c r="Z7617" s="6">
        <v>0</v>
      </c>
    </row>
    <row r="7618" spans="1:26" x14ac:dyDescent="0.25">
      <c r="A7618" s="1" t="s">
        <v>16537</v>
      </c>
      <c r="B7618" s="1" t="s">
        <v>15064</v>
      </c>
      <c r="C7618" s="1"/>
      <c r="D7618" s="1"/>
      <c r="E7618" s="5" t="str">
        <f t="shared" si="119"/>
        <v>71/43</v>
      </c>
      <c r="F7618" s="1" t="s">
        <v>6199</v>
      </c>
      <c r="G7618" s="1" t="s">
        <v>4240</v>
      </c>
      <c r="H7618" s="1" t="s">
        <v>1422</v>
      </c>
      <c r="I7618" t="s">
        <v>9923</v>
      </c>
      <c r="J7618" t="s">
        <v>9924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1</v>
      </c>
      <c r="S7618">
        <v>0</v>
      </c>
      <c r="T7618" t="s">
        <v>25</v>
      </c>
      <c r="U7618">
        <v>151113</v>
      </c>
      <c r="V7618" t="s">
        <v>609</v>
      </c>
      <c r="W7618">
        <v>0</v>
      </c>
      <c r="X7618">
        <v>0</v>
      </c>
      <c r="Y7618">
        <v>0</v>
      </c>
      <c r="Z7618" s="6">
        <v>0</v>
      </c>
    </row>
    <row r="7619" spans="1:26" x14ac:dyDescent="0.25">
      <c r="A7619" s="1" t="s">
        <v>16537</v>
      </c>
      <c r="B7619" s="1" t="s">
        <v>16383</v>
      </c>
      <c r="C7619" s="1"/>
      <c r="D7619" s="1"/>
      <c r="E7619" s="5" t="str">
        <f t="shared" si="119"/>
        <v>71/431</v>
      </c>
      <c r="F7619" s="1" t="s">
        <v>6199</v>
      </c>
      <c r="G7619" s="1" t="s">
        <v>4240</v>
      </c>
      <c r="H7619" s="1" t="s">
        <v>3874</v>
      </c>
      <c r="I7619" t="s">
        <v>9925</v>
      </c>
      <c r="J7619" t="s">
        <v>9924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1</v>
      </c>
      <c r="S7619">
        <v>0</v>
      </c>
      <c r="T7619" t="s">
        <v>25</v>
      </c>
      <c r="U7619">
        <v>151113</v>
      </c>
      <c r="V7619" t="s">
        <v>609</v>
      </c>
      <c r="W7619">
        <v>0</v>
      </c>
      <c r="X7619">
        <v>0</v>
      </c>
      <c r="Y7619">
        <v>0</v>
      </c>
      <c r="Z7619" s="6">
        <v>0</v>
      </c>
    </row>
    <row r="7620" spans="1:26" x14ac:dyDescent="0.25">
      <c r="A7620" s="1" t="s">
        <v>16537</v>
      </c>
      <c r="B7620" s="1" t="s">
        <v>16384</v>
      </c>
      <c r="C7620" s="1"/>
      <c r="D7620" s="1"/>
      <c r="E7620" s="5" t="str">
        <f t="shared" si="119"/>
        <v>71/432</v>
      </c>
      <c r="F7620" s="1" t="s">
        <v>6199</v>
      </c>
      <c r="G7620" s="1" t="s">
        <v>4240</v>
      </c>
      <c r="H7620" s="1" t="s">
        <v>9432</v>
      </c>
      <c r="I7620" t="s">
        <v>9926</v>
      </c>
      <c r="J7620" t="s">
        <v>9924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1</v>
      </c>
      <c r="S7620">
        <v>0</v>
      </c>
      <c r="T7620" t="s">
        <v>25</v>
      </c>
      <c r="U7620">
        <v>151113</v>
      </c>
      <c r="V7620" t="s">
        <v>609</v>
      </c>
      <c r="W7620">
        <v>0</v>
      </c>
      <c r="X7620">
        <v>0</v>
      </c>
      <c r="Y7620">
        <v>0</v>
      </c>
      <c r="Z7620" s="6">
        <v>0</v>
      </c>
    </row>
    <row r="7621" spans="1:26" x14ac:dyDescent="0.25">
      <c r="A7621" s="1" t="s">
        <v>16537</v>
      </c>
      <c r="B7621" s="1" t="s">
        <v>15711</v>
      </c>
      <c r="C7621" s="1"/>
      <c r="D7621" s="1"/>
      <c r="E7621" s="5" t="str">
        <f t="shared" si="119"/>
        <v>71/500</v>
      </c>
      <c r="F7621" s="1" t="s">
        <v>6199</v>
      </c>
      <c r="G7621" s="1" t="s">
        <v>4516</v>
      </c>
      <c r="H7621" s="1" t="s">
        <v>1422</v>
      </c>
      <c r="I7621" t="s">
        <v>9927</v>
      </c>
      <c r="J7621" t="s">
        <v>6151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1</v>
      </c>
      <c r="S7621">
        <v>0</v>
      </c>
      <c r="T7621" t="s">
        <v>25</v>
      </c>
      <c r="U7621">
        <v>151204</v>
      </c>
      <c r="V7621" t="s">
        <v>1425</v>
      </c>
      <c r="W7621">
        <v>0</v>
      </c>
      <c r="X7621">
        <v>0</v>
      </c>
      <c r="Y7621">
        <v>0</v>
      </c>
      <c r="Z7621" s="6">
        <v>0</v>
      </c>
    </row>
    <row r="7622" spans="1:26" x14ac:dyDescent="0.25">
      <c r="A7622" s="1" t="s">
        <v>16537</v>
      </c>
      <c r="B7622" s="1" t="s">
        <v>14145</v>
      </c>
      <c r="C7622" s="1"/>
      <c r="D7622" s="1"/>
      <c r="E7622" s="5" t="str">
        <f t="shared" si="119"/>
        <v>71/5001</v>
      </c>
      <c r="F7622" s="1" t="s">
        <v>6199</v>
      </c>
      <c r="G7622" s="1" t="s">
        <v>4516</v>
      </c>
      <c r="H7622" s="1" t="s">
        <v>2791</v>
      </c>
      <c r="I7622" t="s">
        <v>9928</v>
      </c>
      <c r="J7622" t="s">
        <v>6151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1</v>
      </c>
      <c r="S7622">
        <v>0</v>
      </c>
      <c r="T7622" t="s">
        <v>25</v>
      </c>
      <c r="U7622">
        <v>151204</v>
      </c>
      <c r="V7622" t="s">
        <v>1425</v>
      </c>
      <c r="W7622">
        <v>0</v>
      </c>
      <c r="X7622">
        <v>0</v>
      </c>
      <c r="Y7622">
        <v>0</v>
      </c>
      <c r="Z7622" s="6">
        <v>0</v>
      </c>
    </row>
    <row r="7623" spans="1:26" x14ac:dyDescent="0.25">
      <c r="A7623" s="1" t="s">
        <v>16537</v>
      </c>
      <c r="B7623" s="1" t="s">
        <v>15073</v>
      </c>
      <c r="C7623" s="1"/>
      <c r="D7623" s="1"/>
      <c r="E7623" s="5" t="str">
        <f t="shared" si="119"/>
        <v>71/55</v>
      </c>
      <c r="F7623" s="1" t="s">
        <v>6199</v>
      </c>
      <c r="G7623" s="1" t="s">
        <v>4240</v>
      </c>
      <c r="H7623" s="1" t="s">
        <v>1422</v>
      </c>
      <c r="I7623" t="s">
        <v>9929</v>
      </c>
      <c r="J7623" t="s">
        <v>9930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1</v>
      </c>
      <c r="S7623">
        <v>0</v>
      </c>
      <c r="T7623" t="s">
        <v>25</v>
      </c>
      <c r="U7623">
        <v>151026</v>
      </c>
      <c r="V7623" t="s">
        <v>609</v>
      </c>
      <c r="W7623">
        <v>0</v>
      </c>
      <c r="X7623">
        <v>0</v>
      </c>
      <c r="Y7623">
        <v>0</v>
      </c>
      <c r="Z7623" s="6">
        <v>0</v>
      </c>
    </row>
    <row r="7624" spans="1:26" x14ac:dyDescent="0.25">
      <c r="A7624" s="1" t="s">
        <v>16537</v>
      </c>
      <c r="B7624" s="1" t="s">
        <v>16434</v>
      </c>
      <c r="C7624" s="1"/>
      <c r="D7624" s="1"/>
      <c r="E7624" s="5" t="str">
        <f t="shared" si="119"/>
        <v>71/551</v>
      </c>
      <c r="F7624" s="1" t="s">
        <v>6199</v>
      </c>
      <c r="G7624" s="1" t="s">
        <v>4240</v>
      </c>
      <c r="H7624" s="1" t="s">
        <v>9432</v>
      </c>
      <c r="I7624" t="s">
        <v>9931</v>
      </c>
      <c r="J7624" t="s">
        <v>9930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1</v>
      </c>
      <c r="S7624">
        <v>0</v>
      </c>
      <c r="T7624" t="s">
        <v>25</v>
      </c>
      <c r="U7624">
        <v>151026</v>
      </c>
      <c r="V7624" t="s">
        <v>609</v>
      </c>
      <c r="W7624">
        <v>0</v>
      </c>
      <c r="X7624">
        <v>0</v>
      </c>
      <c r="Y7624">
        <v>0</v>
      </c>
      <c r="Z7624" s="6">
        <v>0</v>
      </c>
    </row>
    <row r="7625" spans="1:26" x14ac:dyDescent="0.25">
      <c r="A7625" s="1" t="s">
        <v>16537</v>
      </c>
      <c r="B7625" s="1" t="s">
        <v>15074</v>
      </c>
      <c r="C7625" s="1"/>
      <c r="D7625" s="1"/>
      <c r="E7625" s="5" t="str">
        <f t="shared" si="119"/>
        <v>71/56</v>
      </c>
      <c r="F7625" s="1" t="s">
        <v>6199</v>
      </c>
      <c r="G7625" s="1" t="s">
        <v>4240</v>
      </c>
      <c r="H7625" s="1" t="s">
        <v>1422</v>
      </c>
      <c r="I7625" t="s">
        <v>9932</v>
      </c>
      <c r="J7625" t="s">
        <v>9933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1</v>
      </c>
      <c r="S7625">
        <v>0</v>
      </c>
      <c r="T7625" t="s">
        <v>25</v>
      </c>
      <c r="U7625">
        <v>151026</v>
      </c>
      <c r="V7625" t="s">
        <v>609</v>
      </c>
      <c r="W7625">
        <v>0</v>
      </c>
      <c r="X7625">
        <v>0</v>
      </c>
      <c r="Y7625">
        <v>0</v>
      </c>
      <c r="Z7625" s="6">
        <v>0</v>
      </c>
    </row>
    <row r="7626" spans="1:26" x14ac:dyDescent="0.25">
      <c r="A7626" s="1" t="s">
        <v>16537</v>
      </c>
      <c r="B7626" s="1" t="s">
        <v>16451</v>
      </c>
      <c r="C7626" s="1"/>
      <c r="D7626" s="1"/>
      <c r="E7626" s="5" t="str">
        <f t="shared" si="119"/>
        <v>71/561</v>
      </c>
      <c r="F7626" s="1" t="s">
        <v>6199</v>
      </c>
      <c r="G7626" s="1" t="s">
        <v>4240</v>
      </c>
      <c r="H7626" s="1" t="s">
        <v>9432</v>
      </c>
      <c r="I7626" t="s">
        <v>9934</v>
      </c>
      <c r="J7626" t="s">
        <v>9933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1</v>
      </c>
      <c r="S7626">
        <v>0</v>
      </c>
      <c r="T7626" t="s">
        <v>25</v>
      </c>
      <c r="U7626">
        <v>151026</v>
      </c>
      <c r="V7626" t="s">
        <v>609</v>
      </c>
      <c r="W7626">
        <v>0</v>
      </c>
      <c r="X7626">
        <v>0</v>
      </c>
      <c r="Y7626">
        <v>0</v>
      </c>
      <c r="Z7626" s="6">
        <v>0</v>
      </c>
    </row>
    <row r="7627" spans="1:26" x14ac:dyDescent="0.25">
      <c r="A7627" s="1" t="s">
        <v>16537</v>
      </c>
      <c r="B7627" s="1" t="s">
        <v>15111</v>
      </c>
      <c r="C7627" s="1"/>
      <c r="D7627" s="1"/>
      <c r="E7627" s="5" t="str">
        <f t="shared" si="119"/>
        <v>71/64</v>
      </c>
      <c r="F7627" s="1" t="s">
        <v>6199</v>
      </c>
      <c r="G7627" s="1" t="s">
        <v>4240</v>
      </c>
      <c r="H7627" s="1" t="s">
        <v>1422</v>
      </c>
      <c r="I7627" t="s">
        <v>9935</v>
      </c>
      <c r="J7627" t="s">
        <v>9936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1</v>
      </c>
      <c r="S7627">
        <v>0</v>
      </c>
      <c r="T7627" t="s">
        <v>25</v>
      </c>
      <c r="U7627">
        <v>151113</v>
      </c>
      <c r="V7627" t="s">
        <v>609</v>
      </c>
      <c r="W7627">
        <v>0</v>
      </c>
      <c r="X7627">
        <v>0</v>
      </c>
      <c r="Y7627">
        <v>0</v>
      </c>
      <c r="Z7627" s="6">
        <v>0</v>
      </c>
    </row>
    <row r="7628" spans="1:26" x14ac:dyDescent="0.25">
      <c r="A7628" s="1" t="s">
        <v>16537</v>
      </c>
      <c r="B7628" s="1" t="s">
        <v>15112</v>
      </c>
      <c r="C7628" s="1"/>
      <c r="D7628" s="1"/>
      <c r="E7628" s="5" t="str">
        <f t="shared" si="119"/>
        <v>71/641</v>
      </c>
      <c r="F7628" s="1" t="s">
        <v>6199</v>
      </c>
      <c r="G7628" s="1" t="s">
        <v>4240</v>
      </c>
      <c r="H7628" s="1" t="s">
        <v>3874</v>
      </c>
      <c r="I7628" t="s">
        <v>9937</v>
      </c>
      <c r="J7628" t="s">
        <v>9936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1</v>
      </c>
      <c r="S7628">
        <v>0</v>
      </c>
      <c r="T7628" t="s">
        <v>25</v>
      </c>
      <c r="U7628">
        <v>151113</v>
      </c>
      <c r="V7628" t="s">
        <v>609</v>
      </c>
      <c r="W7628">
        <v>0</v>
      </c>
      <c r="X7628">
        <v>0</v>
      </c>
      <c r="Y7628">
        <v>0</v>
      </c>
      <c r="Z7628" s="6">
        <v>0</v>
      </c>
    </row>
    <row r="7629" spans="1:26" x14ac:dyDescent="0.25">
      <c r="A7629" s="1" t="s">
        <v>16537</v>
      </c>
      <c r="B7629" s="1" t="s">
        <v>15113</v>
      </c>
      <c r="C7629" s="1"/>
      <c r="D7629" s="1"/>
      <c r="E7629" s="5" t="str">
        <f t="shared" si="119"/>
        <v>71/642</v>
      </c>
      <c r="F7629" s="1" t="s">
        <v>6199</v>
      </c>
      <c r="G7629" s="1" t="s">
        <v>4240</v>
      </c>
      <c r="H7629" s="1" t="s">
        <v>1422</v>
      </c>
      <c r="I7629" t="s">
        <v>9938</v>
      </c>
      <c r="J7629" t="s">
        <v>9936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1</v>
      </c>
      <c r="S7629">
        <v>0</v>
      </c>
      <c r="T7629" t="s">
        <v>25</v>
      </c>
      <c r="U7629">
        <v>151113</v>
      </c>
      <c r="V7629" t="s">
        <v>609</v>
      </c>
      <c r="W7629">
        <v>0</v>
      </c>
      <c r="X7629">
        <v>0</v>
      </c>
      <c r="Y7629">
        <v>0</v>
      </c>
      <c r="Z7629" s="6">
        <v>0</v>
      </c>
    </row>
    <row r="7630" spans="1:26" x14ac:dyDescent="0.25">
      <c r="A7630" s="1" t="s">
        <v>15146</v>
      </c>
      <c r="B7630" s="1" t="s">
        <v>15609</v>
      </c>
      <c r="C7630" s="1"/>
      <c r="D7630" s="1"/>
      <c r="E7630" s="5" t="str">
        <f t="shared" si="119"/>
        <v>73/368</v>
      </c>
      <c r="F7630" s="1" t="s">
        <v>121</v>
      </c>
      <c r="G7630" s="1" t="s">
        <v>9939</v>
      </c>
      <c r="H7630" s="1" t="s">
        <v>439</v>
      </c>
      <c r="I7630" t="s">
        <v>9940</v>
      </c>
      <c r="J7630" t="s">
        <v>9941</v>
      </c>
      <c r="K7630">
        <v>27.81</v>
      </c>
      <c r="L7630">
        <v>0</v>
      </c>
      <c r="M7630">
        <v>0</v>
      </c>
      <c r="N7630">
        <v>0</v>
      </c>
      <c r="O7630">
        <v>79</v>
      </c>
      <c r="P7630">
        <v>99</v>
      </c>
      <c r="Q7630">
        <v>184.07</v>
      </c>
      <c r="S7630">
        <v>150519</v>
      </c>
      <c r="T7630" t="s">
        <v>25</v>
      </c>
      <c r="U7630">
        <v>131220</v>
      </c>
      <c r="V7630" t="s">
        <v>1285</v>
      </c>
      <c r="W7630">
        <v>140203</v>
      </c>
      <c r="X7630">
        <v>16</v>
      </c>
      <c r="Y7630">
        <v>0</v>
      </c>
      <c r="Z7630" s="6">
        <v>0</v>
      </c>
    </row>
    <row r="7631" spans="1:26" x14ac:dyDescent="0.25">
      <c r="A7631" s="1" t="s">
        <v>15146</v>
      </c>
      <c r="B7631" s="1" t="s">
        <v>15627</v>
      </c>
      <c r="C7631" s="1"/>
      <c r="D7631" s="1"/>
      <c r="E7631" s="5" t="str">
        <f t="shared" si="119"/>
        <v>73/387</v>
      </c>
      <c r="F7631" s="1" t="s">
        <v>121</v>
      </c>
      <c r="G7631" s="1" t="s">
        <v>9939</v>
      </c>
      <c r="H7631" s="1" t="s">
        <v>439</v>
      </c>
      <c r="I7631" t="s">
        <v>9942</v>
      </c>
      <c r="J7631" t="s">
        <v>9943</v>
      </c>
      <c r="K7631">
        <v>27.54</v>
      </c>
      <c r="L7631">
        <v>0</v>
      </c>
      <c r="M7631">
        <v>0</v>
      </c>
      <c r="N7631">
        <v>0</v>
      </c>
      <c r="O7631">
        <v>79</v>
      </c>
      <c r="P7631">
        <v>99</v>
      </c>
      <c r="Q7631">
        <v>186.86</v>
      </c>
      <c r="S7631">
        <v>150519</v>
      </c>
      <c r="T7631" t="s">
        <v>25</v>
      </c>
      <c r="U7631">
        <v>131210</v>
      </c>
      <c r="V7631" t="s">
        <v>1285</v>
      </c>
      <c r="W7631">
        <v>140203</v>
      </c>
      <c r="X7631">
        <v>121</v>
      </c>
      <c r="Y7631">
        <v>0</v>
      </c>
      <c r="Z7631" s="6">
        <v>0</v>
      </c>
    </row>
    <row r="7632" spans="1:26" x14ac:dyDescent="0.25">
      <c r="A7632" s="1" t="s">
        <v>15146</v>
      </c>
      <c r="B7632" s="1" t="s">
        <v>15628</v>
      </c>
      <c r="C7632" s="1"/>
      <c r="D7632" s="1"/>
      <c r="E7632" s="5" t="str">
        <f t="shared" si="119"/>
        <v>73/388</v>
      </c>
      <c r="F7632" s="1" t="s">
        <v>121</v>
      </c>
      <c r="G7632" s="1" t="s">
        <v>9939</v>
      </c>
      <c r="H7632" s="1" t="s">
        <v>439</v>
      </c>
      <c r="I7632" t="s">
        <v>9944</v>
      </c>
      <c r="J7632" t="s">
        <v>9945</v>
      </c>
      <c r="K7632">
        <v>26.56</v>
      </c>
      <c r="L7632">
        <v>0</v>
      </c>
      <c r="M7632">
        <v>0</v>
      </c>
      <c r="N7632">
        <v>0</v>
      </c>
      <c r="O7632">
        <v>79</v>
      </c>
      <c r="P7632">
        <v>99</v>
      </c>
      <c r="Q7632">
        <v>197.44</v>
      </c>
      <c r="S7632">
        <v>150519</v>
      </c>
      <c r="T7632" t="s">
        <v>25</v>
      </c>
      <c r="U7632">
        <v>131210</v>
      </c>
      <c r="V7632" t="s">
        <v>1292</v>
      </c>
      <c r="W7632">
        <v>140203</v>
      </c>
      <c r="X7632">
        <v>60</v>
      </c>
      <c r="Y7632">
        <v>0</v>
      </c>
      <c r="Z7632" s="6">
        <v>0</v>
      </c>
    </row>
    <row r="7633" spans="1:26" x14ac:dyDescent="0.25">
      <c r="A7633" s="1" t="s">
        <v>15146</v>
      </c>
      <c r="B7633" s="1" t="s">
        <v>17276</v>
      </c>
      <c r="C7633" s="1"/>
      <c r="D7633" s="1"/>
      <c r="E7633" s="5" t="str">
        <f t="shared" si="119"/>
        <v>73/390</v>
      </c>
      <c r="F7633" s="1" t="s">
        <v>121</v>
      </c>
      <c r="G7633" s="1" t="s">
        <v>9939</v>
      </c>
      <c r="H7633" s="1" t="s">
        <v>439</v>
      </c>
      <c r="I7633" t="s">
        <v>9946</v>
      </c>
      <c r="J7633" t="s">
        <v>9947</v>
      </c>
      <c r="K7633">
        <v>23.39</v>
      </c>
      <c r="L7633">
        <v>0</v>
      </c>
      <c r="M7633">
        <v>0</v>
      </c>
      <c r="N7633">
        <v>0</v>
      </c>
      <c r="O7633">
        <v>69</v>
      </c>
      <c r="P7633">
        <v>88</v>
      </c>
      <c r="Q7633">
        <v>195</v>
      </c>
      <c r="S7633">
        <v>150519</v>
      </c>
      <c r="T7633" t="s">
        <v>25</v>
      </c>
      <c r="U7633">
        <v>131210</v>
      </c>
      <c r="V7633" t="s">
        <v>1285</v>
      </c>
      <c r="W7633">
        <v>140203</v>
      </c>
      <c r="X7633">
        <v>24</v>
      </c>
      <c r="Y7633">
        <v>0</v>
      </c>
      <c r="Z7633" s="6">
        <v>0</v>
      </c>
    </row>
    <row r="7634" spans="1:26" x14ac:dyDescent="0.25">
      <c r="A7634" s="1" t="s">
        <v>15146</v>
      </c>
      <c r="B7634" s="1" t="s">
        <v>15635</v>
      </c>
      <c r="C7634" s="1"/>
      <c r="D7634" s="1"/>
      <c r="E7634" s="5" t="str">
        <f t="shared" si="119"/>
        <v>73/391</v>
      </c>
      <c r="F7634" s="1" t="s">
        <v>121</v>
      </c>
      <c r="G7634" s="1" t="s">
        <v>9939</v>
      </c>
      <c r="H7634" s="1" t="s">
        <v>439</v>
      </c>
      <c r="I7634" t="s">
        <v>9948</v>
      </c>
      <c r="J7634" t="s">
        <v>9949</v>
      </c>
      <c r="K7634">
        <v>29.28</v>
      </c>
      <c r="L7634">
        <v>0</v>
      </c>
      <c r="M7634">
        <v>0</v>
      </c>
      <c r="N7634">
        <v>0</v>
      </c>
      <c r="O7634">
        <v>79</v>
      </c>
      <c r="P7634">
        <v>99</v>
      </c>
      <c r="Q7634">
        <v>169.81</v>
      </c>
      <c r="S7634">
        <v>150519</v>
      </c>
      <c r="T7634" t="s">
        <v>25</v>
      </c>
      <c r="U7634">
        <v>131210</v>
      </c>
      <c r="V7634" t="s">
        <v>1285</v>
      </c>
      <c r="W7634">
        <v>140203</v>
      </c>
      <c r="X7634">
        <v>93</v>
      </c>
      <c r="Y7634">
        <v>0</v>
      </c>
      <c r="Z7634" s="6">
        <v>0</v>
      </c>
    </row>
    <row r="7635" spans="1:26" x14ac:dyDescent="0.25">
      <c r="A7635" s="1" t="s">
        <v>15146</v>
      </c>
      <c r="B7635" s="1" t="s">
        <v>15636</v>
      </c>
      <c r="C7635" s="1"/>
      <c r="D7635" s="1"/>
      <c r="E7635" s="5" t="str">
        <f t="shared" si="119"/>
        <v>73/392</v>
      </c>
      <c r="F7635" s="1" t="s">
        <v>121</v>
      </c>
      <c r="G7635" s="1" t="s">
        <v>9939</v>
      </c>
      <c r="H7635" s="1" t="s">
        <v>439</v>
      </c>
      <c r="I7635" t="s">
        <v>9950</v>
      </c>
      <c r="J7635" t="s">
        <v>9951</v>
      </c>
      <c r="K7635">
        <v>26.31</v>
      </c>
      <c r="L7635">
        <v>0</v>
      </c>
      <c r="M7635">
        <v>0</v>
      </c>
      <c r="N7635">
        <v>0</v>
      </c>
      <c r="O7635">
        <v>79</v>
      </c>
      <c r="P7635">
        <v>98</v>
      </c>
      <c r="Q7635">
        <v>200.27</v>
      </c>
      <c r="S7635">
        <v>150519</v>
      </c>
      <c r="T7635" t="s">
        <v>25</v>
      </c>
      <c r="U7635">
        <v>131210</v>
      </c>
      <c r="V7635" t="s">
        <v>1285</v>
      </c>
      <c r="W7635">
        <v>140314</v>
      </c>
      <c r="X7635">
        <v>16</v>
      </c>
      <c r="Y7635">
        <v>0</v>
      </c>
      <c r="Z7635" s="6">
        <v>0</v>
      </c>
    </row>
    <row r="7636" spans="1:26" x14ac:dyDescent="0.25">
      <c r="A7636" s="1" t="s">
        <v>15146</v>
      </c>
      <c r="B7636" s="1" t="s">
        <v>16373</v>
      </c>
      <c r="C7636" s="1"/>
      <c r="D7636" s="1"/>
      <c r="E7636" s="5" t="str">
        <f t="shared" si="119"/>
        <v>73/393</v>
      </c>
      <c r="F7636" s="1" t="s">
        <v>121</v>
      </c>
      <c r="G7636" s="1" t="s">
        <v>9939</v>
      </c>
      <c r="H7636" s="1" t="s">
        <v>439</v>
      </c>
      <c r="I7636" t="s">
        <v>9952</v>
      </c>
      <c r="J7636" t="s">
        <v>9953</v>
      </c>
      <c r="K7636">
        <v>30.78</v>
      </c>
      <c r="L7636">
        <v>0</v>
      </c>
      <c r="M7636">
        <v>0</v>
      </c>
      <c r="N7636">
        <v>0</v>
      </c>
      <c r="O7636">
        <v>89</v>
      </c>
      <c r="P7636">
        <v>115</v>
      </c>
      <c r="Q7636">
        <v>189.15</v>
      </c>
      <c r="S7636">
        <v>150519</v>
      </c>
      <c r="T7636" t="s">
        <v>25</v>
      </c>
      <c r="U7636">
        <v>131210</v>
      </c>
      <c r="V7636" t="s">
        <v>1285</v>
      </c>
      <c r="W7636">
        <v>140220</v>
      </c>
      <c r="X7636">
        <v>48</v>
      </c>
      <c r="Y7636">
        <v>0</v>
      </c>
      <c r="Z7636" s="6">
        <v>0</v>
      </c>
    </row>
    <row r="7637" spans="1:26" x14ac:dyDescent="0.25">
      <c r="A7637" s="1" t="s">
        <v>15151</v>
      </c>
      <c r="B7637" s="1" t="s">
        <v>2478</v>
      </c>
      <c r="C7637" s="1"/>
      <c r="D7637" s="1"/>
      <c r="E7637" s="5" t="str">
        <f t="shared" si="119"/>
        <v>74/0141</v>
      </c>
      <c r="F7637" s="1" t="s">
        <v>124</v>
      </c>
      <c r="G7637" s="1" t="s">
        <v>5701</v>
      </c>
      <c r="H7637" s="1" t="s">
        <v>439</v>
      </c>
      <c r="I7637" t="s">
        <v>9954</v>
      </c>
      <c r="J7637">
        <v>20141</v>
      </c>
      <c r="K7637">
        <v>45</v>
      </c>
      <c r="L7637">
        <v>0</v>
      </c>
      <c r="M7637">
        <v>0</v>
      </c>
      <c r="N7637">
        <v>0</v>
      </c>
      <c r="O7637">
        <v>89</v>
      </c>
      <c r="P7637">
        <v>149</v>
      </c>
      <c r="Q7637">
        <v>97.78</v>
      </c>
      <c r="S7637">
        <v>151214</v>
      </c>
      <c r="T7637" t="s">
        <v>25</v>
      </c>
      <c r="U7637">
        <v>140715</v>
      </c>
      <c r="V7637" t="s">
        <v>1213</v>
      </c>
      <c r="W7637">
        <v>140718</v>
      </c>
      <c r="X7637">
        <v>21</v>
      </c>
      <c r="Y7637">
        <v>0</v>
      </c>
      <c r="Z7637" s="6">
        <v>0</v>
      </c>
    </row>
    <row r="7638" spans="1:26" x14ac:dyDescent="0.25">
      <c r="A7638" s="1" t="s">
        <v>15151</v>
      </c>
      <c r="B7638" s="1" t="s">
        <v>17623</v>
      </c>
      <c r="C7638" s="1"/>
      <c r="D7638" s="1"/>
      <c r="E7638" s="5" t="str">
        <f t="shared" si="119"/>
        <v>74/1129</v>
      </c>
      <c r="F7638" s="1" t="s">
        <v>124</v>
      </c>
      <c r="G7638" s="1" t="s">
        <v>5701</v>
      </c>
      <c r="H7638" s="1" t="s">
        <v>439</v>
      </c>
      <c r="I7638" t="s">
        <v>9955</v>
      </c>
      <c r="J7638" t="s">
        <v>9956</v>
      </c>
      <c r="K7638">
        <v>78</v>
      </c>
      <c r="L7638">
        <v>0</v>
      </c>
      <c r="M7638">
        <v>0</v>
      </c>
      <c r="N7638">
        <v>0</v>
      </c>
      <c r="O7638">
        <v>143</v>
      </c>
      <c r="P7638">
        <v>239</v>
      </c>
      <c r="Q7638">
        <v>83.33</v>
      </c>
      <c r="S7638">
        <v>151214</v>
      </c>
      <c r="T7638" t="s">
        <v>25</v>
      </c>
      <c r="U7638">
        <v>150910</v>
      </c>
      <c r="V7638" t="s">
        <v>1213</v>
      </c>
      <c r="W7638">
        <v>150904</v>
      </c>
      <c r="X7638">
        <v>7</v>
      </c>
      <c r="Y7638">
        <v>0</v>
      </c>
      <c r="Z7638" s="6">
        <v>0</v>
      </c>
    </row>
    <row r="7639" spans="1:26" x14ac:dyDescent="0.25">
      <c r="A7639" s="1" t="s">
        <v>15151</v>
      </c>
      <c r="B7639" s="1" t="s">
        <v>17624</v>
      </c>
      <c r="C7639" s="1"/>
      <c r="D7639" s="1"/>
      <c r="E7639" s="5" t="str">
        <f t="shared" si="119"/>
        <v>74/11291</v>
      </c>
      <c r="F7639" s="1" t="s">
        <v>124</v>
      </c>
      <c r="G7639" s="1" t="s">
        <v>5701</v>
      </c>
      <c r="H7639" s="1" t="s">
        <v>439</v>
      </c>
      <c r="I7639" t="s">
        <v>9957</v>
      </c>
      <c r="J7639" t="s">
        <v>9956</v>
      </c>
      <c r="K7639">
        <v>78</v>
      </c>
      <c r="L7639">
        <v>0</v>
      </c>
      <c r="M7639">
        <v>0</v>
      </c>
      <c r="N7639">
        <v>0</v>
      </c>
      <c r="O7639">
        <v>143</v>
      </c>
      <c r="P7639">
        <v>239</v>
      </c>
      <c r="Q7639">
        <v>83.33</v>
      </c>
      <c r="S7639">
        <v>151214</v>
      </c>
      <c r="T7639" t="s">
        <v>25</v>
      </c>
      <c r="U7639">
        <v>150910</v>
      </c>
      <c r="V7639" t="s">
        <v>1213</v>
      </c>
      <c r="W7639">
        <v>150904</v>
      </c>
      <c r="X7639">
        <v>9</v>
      </c>
      <c r="Y7639">
        <v>0</v>
      </c>
      <c r="Z7639" s="6">
        <v>0</v>
      </c>
    </row>
    <row r="7640" spans="1:26" x14ac:dyDescent="0.25">
      <c r="A7640" s="1" t="s">
        <v>15151</v>
      </c>
      <c r="B7640" s="1" t="s">
        <v>17626</v>
      </c>
      <c r="C7640" s="1"/>
      <c r="D7640" s="1"/>
      <c r="E7640" s="5" t="str">
        <f t="shared" si="119"/>
        <v>74/11292</v>
      </c>
      <c r="F7640" s="1" t="s">
        <v>124</v>
      </c>
      <c r="G7640" s="1" t="s">
        <v>5701</v>
      </c>
      <c r="H7640" s="1" t="s">
        <v>439</v>
      </c>
      <c r="I7640" t="s">
        <v>9958</v>
      </c>
      <c r="J7640" t="s">
        <v>9956</v>
      </c>
      <c r="K7640">
        <v>78</v>
      </c>
      <c r="L7640">
        <v>0</v>
      </c>
      <c r="M7640">
        <v>0</v>
      </c>
      <c r="N7640">
        <v>0</v>
      </c>
      <c r="O7640">
        <v>143</v>
      </c>
      <c r="P7640">
        <v>239</v>
      </c>
      <c r="Q7640">
        <v>83.33</v>
      </c>
      <c r="S7640">
        <v>151214</v>
      </c>
      <c r="T7640" t="s">
        <v>25</v>
      </c>
      <c r="U7640">
        <v>150910</v>
      </c>
      <c r="V7640" t="s">
        <v>1213</v>
      </c>
      <c r="W7640">
        <v>150904</v>
      </c>
      <c r="X7640">
        <v>13</v>
      </c>
      <c r="Y7640">
        <v>0</v>
      </c>
      <c r="Z7640" s="6">
        <v>0</v>
      </c>
    </row>
    <row r="7641" spans="1:26" x14ac:dyDescent="0.25">
      <c r="A7641" s="1" t="s">
        <v>15151</v>
      </c>
      <c r="B7641" s="1" t="s">
        <v>17631</v>
      </c>
      <c r="C7641" s="1"/>
      <c r="D7641" s="1"/>
      <c r="E7641" s="5" t="str">
        <f t="shared" si="119"/>
        <v>74/11293</v>
      </c>
      <c r="F7641" s="1" t="s">
        <v>124</v>
      </c>
      <c r="G7641" s="1" t="s">
        <v>5701</v>
      </c>
      <c r="H7641" s="1" t="s">
        <v>439</v>
      </c>
      <c r="I7641" t="s">
        <v>9959</v>
      </c>
      <c r="J7641" t="s">
        <v>9956</v>
      </c>
      <c r="K7641">
        <v>78</v>
      </c>
      <c r="L7641">
        <v>0</v>
      </c>
      <c r="M7641">
        <v>0</v>
      </c>
      <c r="N7641">
        <v>0</v>
      </c>
      <c r="O7641">
        <v>143</v>
      </c>
      <c r="P7641">
        <v>239</v>
      </c>
      <c r="Q7641">
        <v>83.33</v>
      </c>
      <c r="S7641">
        <v>151214</v>
      </c>
      <c r="T7641" t="s">
        <v>25</v>
      </c>
      <c r="U7641">
        <v>150910</v>
      </c>
      <c r="V7641" t="s">
        <v>1213</v>
      </c>
      <c r="W7641">
        <v>150904</v>
      </c>
      <c r="X7641">
        <v>5</v>
      </c>
      <c r="Y7641">
        <v>0</v>
      </c>
      <c r="Z7641" s="6">
        <v>0</v>
      </c>
    </row>
    <row r="7642" spans="1:26" x14ac:dyDescent="0.25">
      <c r="A7642" s="1" t="s">
        <v>15151</v>
      </c>
      <c r="B7642" s="1" t="s">
        <v>14995</v>
      </c>
      <c r="C7642" s="1"/>
      <c r="D7642" s="1"/>
      <c r="E7642" s="5" t="str">
        <f t="shared" si="119"/>
        <v>74/1213</v>
      </c>
      <c r="F7642" s="1" t="s">
        <v>124</v>
      </c>
      <c r="G7642" s="1" t="s">
        <v>5701</v>
      </c>
      <c r="H7642" s="1" t="s">
        <v>439</v>
      </c>
      <c r="I7642" t="s">
        <v>9960</v>
      </c>
      <c r="J7642" t="s">
        <v>9961</v>
      </c>
      <c r="K7642">
        <v>49</v>
      </c>
      <c r="L7642">
        <v>0</v>
      </c>
      <c r="M7642">
        <v>0</v>
      </c>
      <c r="N7642">
        <v>0</v>
      </c>
      <c r="O7642">
        <v>89</v>
      </c>
      <c r="P7642">
        <v>149</v>
      </c>
      <c r="Q7642">
        <v>81.63</v>
      </c>
      <c r="S7642">
        <v>151214</v>
      </c>
      <c r="T7642" t="s">
        <v>25</v>
      </c>
      <c r="U7642">
        <v>150224</v>
      </c>
      <c r="V7642" t="s">
        <v>1213</v>
      </c>
      <c r="W7642">
        <v>150327</v>
      </c>
      <c r="X7642">
        <v>30</v>
      </c>
      <c r="Y7642">
        <v>0</v>
      </c>
      <c r="Z7642" s="6">
        <v>0</v>
      </c>
    </row>
    <row r="7643" spans="1:26" x14ac:dyDescent="0.25">
      <c r="A7643" s="1" t="s">
        <v>15151</v>
      </c>
      <c r="B7643" s="1" t="s">
        <v>19869</v>
      </c>
      <c r="C7643" s="1"/>
      <c r="D7643" s="1"/>
      <c r="E7643" s="5" t="str">
        <f t="shared" si="119"/>
        <v>74/12131</v>
      </c>
      <c r="F7643" s="1" t="s">
        <v>124</v>
      </c>
      <c r="G7643" s="1" t="s">
        <v>5701</v>
      </c>
      <c r="H7643" s="1" t="s">
        <v>439</v>
      </c>
      <c r="I7643" t="s">
        <v>9962</v>
      </c>
      <c r="J7643" t="s">
        <v>9961</v>
      </c>
      <c r="K7643">
        <v>49</v>
      </c>
      <c r="L7643">
        <v>0</v>
      </c>
      <c r="M7643">
        <v>0</v>
      </c>
      <c r="N7643">
        <v>0</v>
      </c>
      <c r="O7643">
        <v>89</v>
      </c>
      <c r="P7643">
        <v>149</v>
      </c>
      <c r="Q7643">
        <v>81.63</v>
      </c>
      <c r="S7643">
        <v>151214</v>
      </c>
      <c r="T7643" t="s">
        <v>25</v>
      </c>
      <c r="U7643">
        <v>150224</v>
      </c>
      <c r="V7643" t="s">
        <v>1213</v>
      </c>
      <c r="W7643">
        <v>150327</v>
      </c>
      <c r="X7643">
        <v>10</v>
      </c>
      <c r="Y7643">
        <v>0</v>
      </c>
      <c r="Z7643" s="6">
        <v>0</v>
      </c>
    </row>
    <row r="7644" spans="1:26" x14ac:dyDescent="0.25">
      <c r="A7644" s="1" t="s">
        <v>15151</v>
      </c>
      <c r="B7644" s="1" t="s">
        <v>19086</v>
      </c>
      <c r="C7644" s="1"/>
      <c r="D7644" s="1"/>
      <c r="E7644" s="5" t="str">
        <f t="shared" si="119"/>
        <v>74/12132</v>
      </c>
      <c r="F7644" s="1" t="s">
        <v>124</v>
      </c>
      <c r="G7644" s="1" t="s">
        <v>5701</v>
      </c>
      <c r="H7644" s="1" t="s">
        <v>439</v>
      </c>
      <c r="I7644" t="s">
        <v>9963</v>
      </c>
      <c r="J7644" t="s">
        <v>9961</v>
      </c>
      <c r="K7644">
        <v>49</v>
      </c>
      <c r="L7644">
        <v>0</v>
      </c>
      <c r="M7644">
        <v>0</v>
      </c>
      <c r="N7644">
        <v>0</v>
      </c>
      <c r="O7644">
        <v>89</v>
      </c>
      <c r="P7644">
        <v>149</v>
      </c>
      <c r="Q7644">
        <v>81.63</v>
      </c>
      <c r="S7644">
        <v>151214</v>
      </c>
      <c r="T7644" t="s">
        <v>25</v>
      </c>
      <c r="U7644">
        <v>150224</v>
      </c>
      <c r="V7644" t="s">
        <v>1213</v>
      </c>
      <c r="W7644">
        <v>0</v>
      </c>
      <c r="X7644">
        <v>0</v>
      </c>
      <c r="Y7644">
        <v>0</v>
      </c>
      <c r="Z7644" s="6">
        <v>0</v>
      </c>
    </row>
    <row r="7645" spans="1:26" x14ac:dyDescent="0.25">
      <c r="A7645" s="1" t="s">
        <v>15151</v>
      </c>
      <c r="B7645" s="1" t="s">
        <v>13279</v>
      </c>
      <c r="C7645" s="1"/>
      <c r="D7645" s="1"/>
      <c r="E7645" s="5" t="str">
        <f t="shared" si="119"/>
        <v>74/141</v>
      </c>
      <c r="F7645" s="1" t="s">
        <v>124</v>
      </c>
      <c r="G7645" s="1" t="s">
        <v>5701</v>
      </c>
      <c r="H7645" s="1" t="s">
        <v>439</v>
      </c>
      <c r="I7645" t="s">
        <v>9964</v>
      </c>
      <c r="J7645">
        <v>20141</v>
      </c>
      <c r="K7645">
        <v>45</v>
      </c>
      <c r="L7645">
        <v>0</v>
      </c>
      <c r="M7645">
        <v>0</v>
      </c>
      <c r="N7645">
        <v>0</v>
      </c>
      <c r="O7645">
        <v>89</v>
      </c>
      <c r="P7645">
        <v>149</v>
      </c>
      <c r="Q7645">
        <v>97.78</v>
      </c>
      <c r="S7645">
        <v>151214</v>
      </c>
      <c r="T7645" t="s">
        <v>25</v>
      </c>
      <c r="U7645">
        <v>131216</v>
      </c>
      <c r="V7645" t="s">
        <v>1213</v>
      </c>
      <c r="W7645">
        <v>140718</v>
      </c>
      <c r="X7645">
        <v>16</v>
      </c>
      <c r="Y7645">
        <v>0</v>
      </c>
      <c r="Z7645" s="6">
        <v>0</v>
      </c>
    </row>
    <row r="7646" spans="1:26" x14ac:dyDescent="0.25">
      <c r="A7646" s="1" t="s">
        <v>15151</v>
      </c>
      <c r="B7646" s="1" t="s">
        <v>19870</v>
      </c>
      <c r="C7646" s="1"/>
      <c r="D7646" s="1"/>
      <c r="E7646" s="5" t="str">
        <f t="shared" si="119"/>
        <v>74/1411</v>
      </c>
      <c r="F7646" s="1" t="s">
        <v>124</v>
      </c>
      <c r="G7646" s="1" t="s">
        <v>5701</v>
      </c>
      <c r="H7646" s="1" t="s">
        <v>439</v>
      </c>
      <c r="I7646" t="s">
        <v>9965</v>
      </c>
      <c r="J7646">
        <v>20141</v>
      </c>
      <c r="K7646">
        <v>45</v>
      </c>
      <c r="L7646">
        <v>0</v>
      </c>
      <c r="M7646">
        <v>0</v>
      </c>
      <c r="N7646">
        <v>0</v>
      </c>
      <c r="O7646">
        <v>89</v>
      </c>
      <c r="P7646">
        <v>149</v>
      </c>
      <c r="Q7646">
        <v>97.78</v>
      </c>
      <c r="S7646">
        <v>151214</v>
      </c>
      <c r="T7646" t="s">
        <v>25</v>
      </c>
      <c r="U7646">
        <v>131216</v>
      </c>
      <c r="V7646" t="s">
        <v>1213</v>
      </c>
      <c r="W7646">
        <v>140718</v>
      </c>
      <c r="X7646">
        <v>7</v>
      </c>
      <c r="Y7646">
        <v>0</v>
      </c>
      <c r="Z7646" s="6">
        <v>0</v>
      </c>
    </row>
    <row r="7647" spans="1:26" x14ac:dyDescent="0.25">
      <c r="A7647" s="1" t="s">
        <v>15151</v>
      </c>
      <c r="B7647" s="1" t="s">
        <v>19871</v>
      </c>
      <c r="C7647" s="1"/>
      <c r="D7647" s="1"/>
      <c r="E7647" s="5" t="str">
        <f t="shared" si="119"/>
        <v>74/1412</v>
      </c>
      <c r="F7647" s="1" t="s">
        <v>124</v>
      </c>
      <c r="G7647" s="1" t="s">
        <v>5701</v>
      </c>
      <c r="H7647" s="1" t="s">
        <v>439</v>
      </c>
      <c r="I7647" t="s">
        <v>9966</v>
      </c>
      <c r="J7647">
        <v>20141</v>
      </c>
      <c r="K7647">
        <v>45</v>
      </c>
      <c r="L7647">
        <v>0</v>
      </c>
      <c r="M7647">
        <v>0</v>
      </c>
      <c r="N7647">
        <v>0</v>
      </c>
      <c r="O7647">
        <v>89</v>
      </c>
      <c r="P7647">
        <v>149</v>
      </c>
      <c r="Q7647">
        <v>97.78</v>
      </c>
      <c r="S7647">
        <v>151214</v>
      </c>
      <c r="T7647" t="s">
        <v>25</v>
      </c>
      <c r="U7647">
        <v>131216</v>
      </c>
      <c r="V7647" t="s">
        <v>1213</v>
      </c>
      <c r="W7647">
        <v>140718</v>
      </c>
      <c r="X7647">
        <v>7</v>
      </c>
      <c r="Y7647">
        <v>0</v>
      </c>
      <c r="Z7647" s="6">
        <v>0</v>
      </c>
    </row>
    <row r="7648" spans="1:26" x14ac:dyDescent="0.25">
      <c r="A7648" s="1" t="s">
        <v>15151</v>
      </c>
      <c r="B7648" s="1" t="s">
        <v>19872</v>
      </c>
      <c r="C7648" s="1"/>
      <c r="D7648" s="1"/>
      <c r="E7648" s="5" t="str">
        <f t="shared" si="119"/>
        <v>74/1413</v>
      </c>
      <c r="F7648" s="1" t="s">
        <v>124</v>
      </c>
      <c r="G7648" s="1" t="s">
        <v>5701</v>
      </c>
      <c r="H7648" s="1" t="s">
        <v>439</v>
      </c>
      <c r="I7648" t="s">
        <v>9967</v>
      </c>
      <c r="J7648">
        <v>20141</v>
      </c>
      <c r="K7648">
        <v>45</v>
      </c>
      <c r="L7648">
        <v>0</v>
      </c>
      <c r="M7648">
        <v>0</v>
      </c>
      <c r="N7648">
        <v>0</v>
      </c>
      <c r="O7648">
        <v>89</v>
      </c>
      <c r="P7648">
        <v>149</v>
      </c>
      <c r="Q7648">
        <v>97.78</v>
      </c>
      <c r="S7648">
        <v>151214</v>
      </c>
      <c r="T7648" t="s">
        <v>25</v>
      </c>
      <c r="U7648">
        <v>131216</v>
      </c>
      <c r="V7648" t="s">
        <v>1213</v>
      </c>
      <c r="W7648">
        <v>140718</v>
      </c>
      <c r="X7648">
        <v>9</v>
      </c>
      <c r="Y7648">
        <v>0</v>
      </c>
      <c r="Z7648" s="6">
        <v>0</v>
      </c>
    </row>
    <row r="7649" spans="1:26" x14ac:dyDescent="0.25">
      <c r="A7649" s="1" t="s">
        <v>15151</v>
      </c>
      <c r="B7649" s="1" t="s">
        <v>19873</v>
      </c>
      <c r="C7649" s="1"/>
      <c r="D7649" s="1"/>
      <c r="E7649" s="5" t="str">
        <f t="shared" si="119"/>
        <v>74/1414</v>
      </c>
      <c r="F7649" s="1" t="s">
        <v>124</v>
      </c>
      <c r="G7649" s="1" t="s">
        <v>5701</v>
      </c>
      <c r="H7649" s="1" t="s">
        <v>439</v>
      </c>
      <c r="I7649" t="s">
        <v>9968</v>
      </c>
      <c r="J7649">
        <v>20141</v>
      </c>
      <c r="K7649">
        <v>45</v>
      </c>
      <c r="L7649">
        <v>0</v>
      </c>
      <c r="M7649">
        <v>0</v>
      </c>
      <c r="N7649">
        <v>0</v>
      </c>
      <c r="O7649">
        <v>89</v>
      </c>
      <c r="P7649">
        <v>149</v>
      </c>
      <c r="Q7649">
        <v>97.78</v>
      </c>
      <c r="S7649">
        <v>151214</v>
      </c>
      <c r="T7649" t="s">
        <v>25</v>
      </c>
      <c r="U7649">
        <v>140715</v>
      </c>
      <c r="V7649" t="s">
        <v>1213</v>
      </c>
      <c r="W7649">
        <v>140718</v>
      </c>
      <c r="X7649">
        <v>18</v>
      </c>
      <c r="Y7649">
        <v>0</v>
      </c>
      <c r="Z7649" s="6">
        <v>0</v>
      </c>
    </row>
    <row r="7650" spans="1:26" x14ac:dyDescent="0.25">
      <c r="A7650" s="1" t="s">
        <v>15151</v>
      </c>
      <c r="B7650" s="1" t="s">
        <v>19874</v>
      </c>
      <c r="C7650" s="1"/>
      <c r="D7650" s="1"/>
      <c r="E7650" s="5" t="str">
        <f t="shared" si="119"/>
        <v>74/1415</v>
      </c>
      <c r="F7650" s="1" t="s">
        <v>124</v>
      </c>
      <c r="G7650" s="1" t="s">
        <v>5701</v>
      </c>
      <c r="H7650" s="1" t="s">
        <v>439</v>
      </c>
      <c r="I7650" t="s">
        <v>9969</v>
      </c>
      <c r="J7650">
        <v>20141</v>
      </c>
      <c r="K7650">
        <v>45</v>
      </c>
      <c r="L7650">
        <v>0</v>
      </c>
      <c r="M7650">
        <v>0</v>
      </c>
      <c r="N7650">
        <v>0</v>
      </c>
      <c r="O7650">
        <v>89</v>
      </c>
      <c r="P7650">
        <v>149</v>
      </c>
      <c r="Q7650">
        <v>97.78</v>
      </c>
      <c r="S7650">
        <v>151214</v>
      </c>
      <c r="T7650" t="s">
        <v>25</v>
      </c>
      <c r="U7650">
        <v>140715</v>
      </c>
      <c r="V7650" t="s">
        <v>1213</v>
      </c>
      <c r="W7650">
        <v>140718</v>
      </c>
      <c r="X7650">
        <v>5</v>
      </c>
      <c r="Y7650">
        <v>0</v>
      </c>
      <c r="Z7650" s="6">
        <v>0</v>
      </c>
    </row>
    <row r="7651" spans="1:26" x14ac:dyDescent="0.25">
      <c r="A7651" s="1" t="s">
        <v>15151</v>
      </c>
      <c r="B7651" s="1" t="s">
        <v>19875</v>
      </c>
      <c r="C7651" s="1"/>
      <c r="D7651" s="1"/>
      <c r="E7651" s="5" t="str">
        <f t="shared" si="119"/>
        <v>74/1416</v>
      </c>
      <c r="F7651" s="1" t="s">
        <v>124</v>
      </c>
      <c r="G7651" s="1" t="s">
        <v>5701</v>
      </c>
      <c r="H7651" s="1" t="s">
        <v>439</v>
      </c>
      <c r="I7651" t="s">
        <v>9970</v>
      </c>
      <c r="J7651">
        <v>20141</v>
      </c>
      <c r="K7651">
        <v>45</v>
      </c>
      <c r="L7651">
        <v>0</v>
      </c>
      <c r="M7651">
        <v>0</v>
      </c>
      <c r="N7651">
        <v>0</v>
      </c>
      <c r="O7651">
        <v>89</v>
      </c>
      <c r="P7651">
        <v>149</v>
      </c>
      <c r="Q7651">
        <v>97.78</v>
      </c>
      <c r="S7651">
        <v>151214</v>
      </c>
      <c r="T7651" t="s">
        <v>25</v>
      </c>
      <c r="U7651">
        <v>140715</v>
      </c>
      <c r="V7651" t="s">
        <v>1213</v>
      </c>
      <c r="W7651">
        <v>140718</v>
      </c>
      <c r="X7651">
        <v>10</v>
      </c>
      <c r="Y7651">
        <v>0</v>
      </c>
      <c r="Z7651" s="6">
        <v>0</v>
      </c>
    </row>
    <row r="7652" spans="1:26" x14ac:dyDescent="0.25">
      <c r="A7652" s="1" t="s">
        <v>15151</v>
      </c>
      <c r="B7652" s="1" t="s">
        <v>13024</v>
      </c>
      <c r="C7652" s="1"/>
      <c r="D7652" s="1"/>
      <c r="E7652" s="5" t="str">
        <f t="shared" si="119"/>
        <v>74/142</v>
      </c>
      <c r="F7652" s="1" t="s">
        <v>124</v>
      </c>
      <c r="G7652" s="1" t="s">
        <v>5701</v>
      </c>
      <c r="H7652" s="1" t="s">
        <v>439</v>
      </c>
      <c r="I7652" t="s">
        <v>9971</v>
      </c>
      <c r="J7652">
        <v>20142</v>
      </c>
      <c r="K7652">
        <v>45</v>
      </c>
      <c r="L7652">
        <v>0</v>
      </c>
      <c r="M7652">
        <v>0</v>
      </c>
      <c r="N7652">
        <v>0</v>
      </c>
      <c r="O7652">
        <v>89</v>
      </c>
      <c r="P7652">
        <v>149</v>
      </c>
      <c r="Q7652">
        <v>97.78</v>
      </c>
      <c r="S7652">
        <v>151214</v>
      </c>
      <c r="T7652" t="s">
        <v>25</v>
      </c>
      <c r="U7652">
        <v>140715</v>
      </c>
      <c r="V7652" t="s">
        <v>1213</v>
      </c>
      <c r="W7652">
        <v>140718</v>
      </c>
      <c r="X7652">
        <v>9</v>
      </c>
      <c r="Y7652">
        <v>0</v>
      </c>
      <c r="Z7652" s="6">
        <v>0</v>
      </c>
    </row>
    <row r="7653" spans="1:26" x14ac:dyDescent="0.25">
      <c r="A7653" s="1" t="s">
        <v>15151</v>
      </c>
      <c r="B7653" s="1" t="s">
        <v>14285</v>
      </c>
      <c r="C7653" s="1"/>
      <c r="D7653" s="1"/>
      <c r="E7653" s="5" t="str">
        <f t="shared" si="119"/>
        <v>74/144</v>
      </c>
      <c r="F7653" s="1" t="s">
        <v>124</v>
      </c>
      <c r="G7653" s="1" t="s">
        <v>5701</v>
      </c>
      <c r="H7653" s="1" t="s">
        <v>439</v>
      </c>
      <c r="I7653" t="s">
        <v>9972</v>
      </c>
      <c r="J7653">
        <v>20144</v>
      </c>
      <c r="K7653">
        <v>45</v>
      </c>
      <c r="L7653">
        <v>0</v>
      </c>
      <c r="M7653">
        <v>0</v>
      </c>
      <c r="N7653">
        <v>0</v>
      </c>
      <c r="O7653">
        <v>89</v>
      </c>
      <c r="P7653">
        <v>149</v>
      </c>
      <c r="Q7653">
        <v>97.78</v>
      </c>
      <c r="S7653">
        <v>151214</v>
      </c>
      <c r="T7653" t="s">
        <v>25</v>
      </c>
      <c r="U7653">
        <v>140715</v>
      </c>
      <c r="V7653" t="s">
        <v>1213</v>
      </c>
      <c r="W7653">
        <v>140718</v>
      </c>
      <c r="X7653">
        <v>44</v>
      </c>
      <c r="Y7653">
        <v>0</v>
      </c>
      <c r="Z7653" s="6">
        <v>0</v>
      </c>
    </row>
    <row r="7654" spans="1:26" x14ac:dyDescent="0.25">
      <c r="A7654" s="1" t="s">
        <v>15151</v>
      </c>
      <c r="B7654" s="1" t="s">
        <v>12911</v>
      </c>
      <c r="C7654" s="1"/>
      <c r="D7654" s="1"/>
      <c r="E7654" s="5" t="str">
        <f t="shared" si="119"/>
        <v>74/148</v>
      </c>
      <c r="F7654" s="1" t="s">
        <v>124</v>
      </c>
      <c r="G7654" s="1" t="s">
        <v>5701</v>
      </c>
      <c r="H7654" s="1" t="s">
        <v>439</v>
      </c>
      <c r="I7654" t="s">
        <v>9973</v>
      </c>
      <c r="J7654">
        <v>20148</v>
      </c>
      <c r="K7654">
        <v>57</v>
      </c>
      <c r="L7654">
        <v>30</v>
      </c>
      <c r="M7654">
        <v>0</v>
      </c>
      <c r="N7654">
        <v>0</v>
      </c>
      <c r="O7654">
        <v>71</v>
      </c>
      <c r="P7654">
        <v>119</v>
      </c>
      <c r="Q7654">
        <v>77.94</v>
      </c>
      <c r="S7654">
        <v>151214</v>
      </c>
      <c r="T7654" t="s">
        <v>25</v>
      </c>
      <c r="U7654">
        <v>131216</v>
      </c>
      <c r="V7654" t="s">
        <v>1213</v>
      </c>
      <c r="W7654">
        <v>131218</v>
      </c>
      <c r="X7654">
        <v>9</v>
      </c>
      <c r="Y7654">
        <v>0</v>
      </c>
      <c r="Z7654" s="6">
        <v>0</v>
      </c>
    </row>
    <row r="7655" spans="1:26" x14ac:dyDescent="0.25">
      <c r="A7655" s="1" t="s">
        <v>15151</v>
      </c>
      <c r="B7655" s="1" t="s">
        <v>16227</v>
      </c>
      <c r="C7655" s="1"/>
      <c r="D7655" s="1"/>
      <c r="E7655" s="5" t="str">
        <f t="shared" si="119"/>
        <v>74/1481</v>
      </c>
      <c r="F7655" s="1" t="s">
        <v>124</v>
      </c>
      <c r="G7655" s="1" t="s">
        <v>5701</v>
      </c>
      <c r="H7655" s="1" t="s">
        <v>439</v>
      </c>
      <c r="I7655" t="s">
        <v>9974</v>
      </c>
      <c r="J7655">
        <v>20148</v>
      </c>
      <c r="K7655">
        <v>57</v>
      </c>
      <c r="L7655">
        <v>30</v>
      </c>
      <c r="M7655">
        <v>0</v>
      </c>
      <c r="N7655">
        <v>0</v>
      </c>
      <c r="O7655">
        <v>71</v>
      </c>
      <c r="P7655">
        <v>119</v>
      </c>
      <c r="Q7655">
        <v>77.94</v>
      </c>
      <c r="S7655">
        <v>151214</v>
      </c>
      <c r="T7655" t="s">
        <v>25</v>
      </c>
      <c r="U7655">
        <v>131216</v>
      </c>
      <c r="V7655" t="s">
        <v>1213</v>
      </c>
      <c r="W7655">
        <v>131218</v>
      </c>
      <c r="X7655">
        <v>10</v>
      </c>
      <c r="Y7655">
        <v>0</v>
      </c>
      <c r="Z7655" s="6">
        <v>0</v>
      </c>
    </row>
    <row r="7656" spans="1:26" x14ac:dyDescent="0.25">
      <c r="A7656" s="1" t="s">
        <v>15151</v>
      </c>
      <c r="B7656" s="1" t="s">
        <v>16228</v>
      </c>
      <c r="C7656" s="1"/>
      <c r="D7656" s="1"/>
      <c r="E7656" s="5" t="str">
        <f t="shared" si="119"/>
        <v>74/1482</v>
      </c>
      <c r="F7656" s="1" t="s">
        <v>124</v>
      </c>
      <c r="G7656" s="1" t="s">
        <v>5701</v>
      </c>
      <c r="H7656" s="1" t="s">
        <v>439</v>
      </c>
      <c r="I7656" t="s">
        <v>9975</v>
      </c>
      <c r="J7656">
        <v>20148</v>
      </c>
      <c r="K7656">
        <v>57</v>
      </c>
      <c r="L7656">
        <v>30</v>
      </c>
      <c r="M7656">
        <v>0</v>
      </c>
      <c r="N7656">
        <v>0</v>
      </c>
      <c r="O7656">
        <v>71</v>
      </c>
      <c r="P7656">
        <v>119</v>
      </c>
      <c r="Q7656">
        <v>77.94</v>
      </c>
      <c r="S7656">
        <v>151214</v>
      </c>
      <c r="T7656" t="s">
        <v>25</v>
      </c>
      <c r="U7656">
        <v>131216</v>
      </c>
      <c r="V7656" t="s">
        <v>1213</v>
      </c>
      <c r="W7656">
        <v>131218</v>
      </c>
      <c r="X7656">
        <v>10</v>
      </c>
      <c r="Y7656">
        <v>0</v>
      </c>
      <c r="Z7656" s="6">
        <v>0</v>
      </c>
    </row>
    <row r="7657" spans="1:26" x14ac:dyDescent="0.25">
      <c r="A7657" s="1" t="s">
        <v>15151</v>
      </c>
      <c r="B7657" s="1" t="s">
        <v>16229</v>
      </c>
      <c r="C7657" s="1"/>
      <c r="D7657" s="1"/>
      <c r="E7657" s="5" t="str">
        <f t="shared" si="119"/>
        <v>74/1483</v>
      </c>
      <c r="F7657" s="1" t="s">
        <v>124</v>
      </c>
      <c r="G7657" s="1" t="s">
        <v>5701</v>
      </c>
      <c r="H7657" s="1" t="s">
        <v>439</v>
      </c>
      <c r="I7657" t="s">
        <v>9976</v>
      </c>
      <c r="J7657">
        <v>20148</v>
      </c>
      <c r="K7657">
        <v>57</v>
      </c>
      <c r="L7657">
        <v>30</v>
      </c>
      <c r="M7657">
        <v>0</v>
      </c>
      <c r="N7657">
        <v>0</v>
      </c>
      <c r="O7657">
        <v>71</v>
      </c>
      <c r="P7657">
        <v>119</v>
      </c>
      <c r="Q7657">
        <v>77.94</v>
      </c>
      <c r="S7657">
        <v>151214</v>
      </c>
      <c r="T7657" t="s">
        <v>25</v>
      </c>
      <c r="U7657">
        <v>131216</v>
      </c>
      <c r="V7657" t="s">
        <v>1213</v>
      </c>
      <c r="W7657">
        <v>131218</v>
      </c>
      <c r="X7657">
        <v>10</v>
      </c>
      <c r="Y7657">
        <v>0</v>
      </c>
      <c r="Z7657" s="6">
        <v>0</v>
      </c>
    </row>
    <row r="7658" spans="1:26" x14ac:dyDescent="0.25">
      <c r="A7658" s="1" t="s">
        <v>15151</v>
      </c>
      <c r="B7658" s="1" t="s">
        <v>16230</v>
      </c>
      <c r="C7658" s="1"/>
      <c r="D7658" s="1"/>
      <c r="E7658" s="5" t="str">
        <f t="shared" si="119"/>
        <v>74/1484</v>
      </c>
      <c r="F7658" s="1" t="s">
        <v>124</v>
      </c>
      <c r="G7658" s="1" t="s">
        <v>5701</v>
      </c>
      <c r="H7658" s="1" t="s">
        <v>439</v>
      </c>
      <c r="I7658" t="s">
        <v>9977</v>
      </c>
      <c r="J7658">
        <v>20148</v>
      </c>
      <c r="K7658">
        <v>57</v>
      </c>
      <c r="L7658">
        <v>30</v>
      </c>
      <c r="M7658">
        <v>0</v>
      </c>
      <c r="N7658">
        <v>0</v>
      </c>
      <c r="O7658">
        <v>71</v>
      </c>
      <c r="P7658">
        <v>119</v>
      </c>
      <c r="Q7658">
        <v>77.94</v>
      </c>
      <c r="S7658">
        <v>151214</v>
      </c>
      <c r="T7658" t="s">
        <v>25</v>
      </c>
      <c r="U7658">
        <v>131216</v>
      </c>
      <c r="V7658" t="s">
        <v>1213</v>
      </c>
      <c r="W7658">
        <v>131218</v>
      </c>
      <c r="X7658">
        <v>10</v>
      </c>
      <c r="Y7658">
        <v>0</v>
      </c>
      <c r="Z7658" s="6">
        <v>0</v>
      </c>
    </row>
    <row r="7659" spans="1:26" x14ac:dyDescent="0.25">
      <c r="A7659" s="1" t="s">
        <v>15151</v>
      </c>
      <c r="B7659" s="1" t="s">
        <v>16237</v>
      </c>
      <c r="C7659" s="1"/>
      <c r="D7659" s="1"/>
      <c r="E7659" s="5" t="str">
        <f t="shared" si="119"/>
        <v>74/149</v>
      </c>
      <c r="F7659" s="1" t="s">
        <v>124</v>
      </c>
      <c r="G7659" s="1" t="s">
        <v>5701</v>
      </c>
      <c r="H7659" s="1" t="s">
        <v>439</v>
      </c>
      <c r="I7659" t="s">
        <v>9978</v>
      </c>
      <c r="J7659">
        <v>20149</v>
      </c>
      <c r="K7659">
        <v>45</v>
      </c>
      <c r="L7659">
        <v>0</v>
      </c>
      <c r="M7659">
        <v>0</v>
      </c>
      <c r="N7659">
        <v>0</v>
      </c>
      <c r="O7659">
        <v>89</v>
      </c>
      <c r="P7659">
        <v>149</v>
      </c>
      <c r="Q7659">
        <v>97.78</v>
      </c>
      <c r="S7659">
        <v>151214</v>
      </c>
      <c r="T7659" t="s">
        <v>25</v>
      </c>
      <c r="U7659">
        <v>140715</v>
      </c>
      <c r="V7659" t="s">
        <v>1213</v>
      </c>
      <c r="W7659">
        <v>140718</v>
      </c>
      <c r="X7659">
        <v>41</v>
      </c>
      <c r="Y7659">
        <v>0</v>
      </c>
      <c r="Z7659" s="6">
        <v>0</v>
      </c>
    </row>
    <row r="7660" spans="1:26" x14ac:dyDescent="0.25">
      <c r="A7660" s="1" t="s">
        <v>15151</v>
      </c>
      <c r="B7660" s="1" t="s">
        <v>14214</v>
      </c>
      <c r="C7660" s="1"/>
      <c r="D7660" s="1"/>
      <c r="E7660" s="5" t="str">
        <f t="shared" si="119"/>
        <v>74/150</v>
      </c>
      <c r="F7660" s="1" t="s">
        <v>124</v>
      </c>
      <c r="G7660" s="1" t="s">
        <v>5701</v>
      </c>
      <c r="H7660" s="1" t="s">
        <v>439</v>
      </c>
      <c r="I7660" t="s">
        <v>9979</v>
      </c>
      <c r="J7660">
        <v>20150</v>
      </c>
      <c r="K7660">
        <v>45</v>
      </c>
      <c r="L7660">
        <v>0</v>
      </c>
      <c r="M7660">
        <v>0</v>
      </c>
      <c r="N7660">
        <v>0</v>
      </c>
      <c r="O7660">
        <v>89</v>
      </c>
      <c r="P7660">
        <v>149</v>
      </c>
      <c r="Q7660">
        <v>97.78</v>
      </c>
      <c r="S7660">
        <v>151214</v>
      </c>
      <c r="T7660" t="s">
        <v>25</v>
      </c>
      <c r="U7660">
        <v>140715</v>
      </c>
      <c r="V7660" t="s">
        <v>1213</v>
      </c>
      <c r="W7660">
        <v>140718</v>
      </c>
      <c r="X7660">
        <v>82</v>
      </c>
      <c r="Y7660">
        <v>0</v>
      </c>
      <c r="Z7660" s="6">
        <v>0</v>
      </c>
    </row>
    <row r="7661" spans="1:26" x14ac:dyDescent="0.25">
      <c r="A7661" s="1" t="s">
        <v>15151</v>
      </c>
      <c r="B7661" s="1" t="s">
        <v>15012</v>
      </c>
      <c r="C7661" s="1"/>
      <c r="D7661" s="1"/>
      <c r="E7661" s="5" t="str">
        <f t="shared" si="119"/>
        <v>74/152</v>
      </c>
      <c r="F7661" s="1" t="s">
        <v>124</v>
      </c>
      <c r="G7661" s="1" t="s">
        <v>5701</v>
      </c>
      <c r="H7661" s="1" t="s">
        <v>439</v>
      </c>
      <c r="I7661" t="s">
        <v>9980</v>
      </c>
      <c r="J7661">
        <v>20152</v>
      </c>
      <c r="K7661">
        <v>45</v>
      </c>
      <c r="L7661">
        <v>0</v>
      </c>
      <c r="M7661">
        <v>0</v>
      </c>
      <c r="N7661">
        <v>0</v>
      </c>
      <c r="O7661">
        <v>89</v>
      </c>
      <c r="P7661">
        <v>149</v>
      </c>
      <c r="Q7661">
        <v>97.78</v>
      </c>
      <c r="S7661">
        <v>151214</v>
      </c>
      <c r="T7661" t="s">
        <v>25</v>
      </c>
      <c r="U7661">
        <v>140715</v>
      </c>
      <c r="V7661" t="s">
        <v>1213</v>
      </c>
      <c r="W7661">
        <v>140718</v>
      </c>
      <c r="X7661">
        <v>83</v>
      </c>
      <c r="Y7661">
        <v>0</v>
      </c>
      <c r="Z7661" s="6">
        <v>0</v>
      </c>
    </row>
    <row r="7662" spans="1:26" x14ac:dyDescent="0.25">
      <c r="A7662" s="1" t="s">
        <v>15151</v>
      </c>
      <c r="B7662" s="1" t="s">
        <v>13093</v>
      </c>
      <c r="C7662" s="1"/>
      <c r="D7662" s="1"/>
      <c r="E7662" s="5" t="str">
        <f t="shared" si="119"/>
        <v>74/153</v>
      </c>
      <c r="F7662" s="1" t="s">
        <v>124</v>
      </c>
      <c r="G7662" s="1" t="s">
        <v>5701</v>
      </c>
      <c r="H7662" s="1" t="s">
        <v>439</v>
      </c>
      <c r="I7662" t="s">
        <v>9981</v>
      </c>
      <c r="J7662">
        <v>20153</v>
      </c>
      <c r="K7662">
        <v>82</v>
      </c>
      <c r="L7662">
        <v>30</v>
      </c>
      <c r="M7662">
        <v>0</v>
      </c>
      <c r="N7662">
        <v>0</v>
      </c>
      <c r="O7662">
        <v>95</v>
      </c>
      <c r="P7662">
        <v>159</v>
      </c>
      <c r="Q7662">
        <v>65.510000000000005</v>
      </c>
      <c r="S7662">
        <v>151214</v>
      </c>
      <c r="T7662" t="s">
        <v>25</v>
      </c>
      <c r="U7662">
        <v>131219</v>
      </c>
      <c r="V7662" t="s">
        <v>866</v>
      </c>
      <c r="W7662">
        <v>131220</v>
      </c>
      <c r="X7662">
        <v>9</v>
      </c>
      <c r="Y7662">
        <v>0</v>
      </c>
      <c r="Z7662" s="6">
        <v>0</v>
      </c>
    </row>
    <row r="7663" spans="1:26" x14ac:dyDescent="0.25">
      <c r="A7663" s="1" t="s">
        <v>15151</v>
      </c>
      <c r="B7663" s="1" t="s">
        <v>16255</v>
      </c>
      <c r="C7663" s="1"/>
      <c r="D7663" s="1"/>
      <c r="E7663" s="5" t="str">
        <f t="shared" si="119"/>
        <v>74/1531</v>
      </c>
      <c r="F7663" s="1" t="s">
        <v>124</v>
      </c>
      <c r="G7663" s="1" t="s">
        <v>5701</v>
      </c>
      <c r="H7663" s="1" t="s">
        <v>439</v>
      </c>
      <c r="I7663" t="s">
        <v>9982</v>
      </c>
      <c r="J7663">
        <v>20153</v>
      </c>
      <c r="K7663">
        <v>82</v>
      </c>
      <c r="L7663">
        <v>30</v>
      </c>
      <c r="M7663">
        <v>0</v>
      </c>
      <c r="N7663">
        <v>0</v>
      </c>
      <c r="O7663">
        <v>95</v>
      </c>
      <c r="P7663">
        <v>159</v>
      </c>
      <c r="Q7663">
        <v>65.510000000000005</v>
      </c>
      <c r="S7663">
        <v>151214</v>
      </c>
      <c r="T7663" t="s">
        <v>25</v>
      </c>
      <c r="U7663">
        <v>131219</v>
      </c>
      <c r="V7663" t="s">
        <v>866</v>
      </c>
      <c r="W7663">
        <v>131220</v>
      </c>
      <c r="X7663">
        <v>19</v>
      </c>
      <c r="Y7663">
        <v>0</v>
      </c>
      <c r="Z7663" s="6">
        <v>0</v>
      </c>
    </row>
    <row r="7664" spans="1:26" x14ac:dyDescent="0.25">
      <c r="A7664" s="1" t="s">
        <v>15151</v>
      </c>
      <c r="B7664" s="1" t="s">
        <v>16256</v>
      </c>
      <c r="C7664" s="1"/>
      <c r="D7664" s="1"/>
      <c r="E7664" s="5" t="str">
        <f t="shared" si="119"/>
        <v>74/1532</v>
      </c>
      <c r="F7664" s="1" t="s">
        <v>124</v>
      </c>
      <c r="G7664" s="1" t="s">
        <v>5701</v>
      </c>
      <c r="H7664" s="1" t="s">
        <v>439</v>
      </c>
      <c r="I7664" t="s">
        <v>9983</v>
      </c>
      <c r="J7664">
        <v>20153</v>
      </c>
      <c r="K7664">
        <v>82</v>
      </c>
      <c r="L7664">
        <v>30</v>
      </c>
      <c r="M7664">
        <v>0</v>
      </c>
      <c r="N7664">
        <v>0</v>
      </c>
      <c r="O7664">
        <v>95</v>
      </c>
      <c r="P7664">
        <v>159</v>
      </c>
      <c r="Q7664">
        <v>65.510000000000005</v>
      </c>
      <c r="S7664">
        <v>151214</v>
      </c>
      <c r="T7664" t="s">
        <v>25</v>
      </c>
      <c r="U7664">
        <v>131219</v>
      </c>
      <c r="V7664" t="s">
        <v>866</v>
      </c>
      <c r="W7664">
        <v>131220</v>
      </c>
      <c r="X7664">
        <v>15</v>
      </c>
      <c r="Y7664">
        <v>0</v>
      </c>
      <c r="Z7664" s="6">
        <v>0</v>
      </c>
    </row>
    <row r="7665" spans="1:26" x14ac:dyDescent="0.25">
      <c r="A7665" s="1" t="s">
        <v>15151</v>
      </c>
      <c r="B7665" s="1" t="s">
        <v>16257</v>
      </c>
      <c r="C7665" s="1"/>
      <c r="D7665" s="1"/>
      <c r="E7665" s="5" t="str">
        <f t="shared" si="119"/>
        <v>74/1533</v>
      </c>
      <c r="F7665" s="1" t="s">
        <v>124</v>
      </c>
      <c r="G7665" s="1" t="s">
        <v>5701</v>
      </c>
      <c r="H7665" s="1" t="s">
        <v>439</v>
      </c>
      <c r="I7665" t="s">
        <v>9984</v>
      </c>
      <c r="J7665">
        <v>20153</v>
      </c>
      <c r="K7665">
        <v>82</v>
      </c>
      <c r="L7665">
        <v>30</v>
      </c>
      <c r="M7665">
        <v>0</v>
      </c>
      <c r="N7665">
        <v>0</v>
      </c>
      <c r="O7665">
        <v>95</v>
      </c>
      <c r="P7665">
        <v>159</v>
      </c>
      <c r="Q7665">
        <v>65.510000000000005</v>
      </c>
      <c r="S7665">
        <v>151214</v>
      </c>
      <c r="T7665" t="s">
        <v>25</v>
      </c>
      <c r="U7665">
        <v>131219</v>
      </c>
      <c r="V7665" t="s">
        <v>866</v>
      </c>
      <c r="W7665">
        <v>131220</v>
      </c>
      <c r="X7665">
        <v>12</v>
      </c>
      <c r="Y7665">
        <v>0</v>
      </c>
      <c r="Z7665" s="6">
        <v>0</v>
      </c>
    </row>
    <row r="7666" spans="1:26" x14ac:dyDescent="0.25">
      <c r="A7666" s="1" t="s">
        <v>15151</v>
      </c>
      <c r="B7666" s="1" t="s">
        <v>16258</v>
      </c>
      <c r="C7666" s="1"/>
      <c r="D7666" s="1"/>
      <c r="E7666" s="5" t="str">
        <f t="shared" si="119"/>
        <v>74/1534</v>
      </c>
      <c r="F7666" s="1" t="s">
        <v>124</v>
      </c>
      <c r="G7666" s="1" t="s">
        <v>5701</v>
      </c>
      <c r="H7666" s="1" t="s">
        <v>439</v>
      </c>
      <c r="I7666" t="s">
        <v>9985</v>
      </c>
      <c r="J7666">
        <v>20153</v>
      </c>
      <c r="K7666">
        <v>82</v>
      </c>
      <c r="L7666">
        <v>30</v>
      </c>
      <c r="M7666">
        <v>0</v>
      </c>
      <c r="N7666">
        <v>0</v>
      </c>
      <c r="O7666">
        <v>95</v>
      </c>
      <c r="P7666">
        <v>159</v>
      </c>
      <c r="Q7666">
        <v>65.510000000000005</v>
      </c>
      <c r="S7666">
        <v>151214</v>
      </c>
      <c r="T7666" t="s">
        <v>25</v>
      </c>
      <c r="U7666">
        <v>131219</v>
      </c>
      <c r="V7666" t="s">
        <v>866</v>
      </c>
      <c r="W7666">
        <v>131220</v>
      </c>
      <c r="X7666">
        <v>8</v>
      </c>
      <c r="Y7666">
        <v>0</v>
      </c>
      <c r="Z7666" s="6">
        <v>0</v>
      </c>
    </row>
    <row r="7667" spans="1:26" x14ac:dyDescent="0.25">
      <c r="A7667" s="1" t="s">
        <v>15151</v>
      </c>
      <c r="B7667" s="1" t="s">
        <v>14206</v>
      </c>
      <c r="C7667" s="1"/>
      <c r="D7667" s="1"/>
      <c r="E7667" s="5" t="str">
        <f t="shared" si="119"/>
        <v>74/156</v>
      </c>
      <c r="F7667" s="1" t="s">
        <v>124</v>
      </c>
      <c r="G7667" s="1" t="s">
        <v>5701</v>
      </c>
      <c r="H7667" s="1" t="s">
        <v>439</v>
      </c>
      <c r="I7667" t="s">
        <v>9986</v>
      </c>
      <c r="J7667">
        <v>20156</v>
      </c>
      <c r="K7667">
        <v>45</v>
      </c>
      <c r="L7667">
        <v>0</v>
      </c>
      <c r="M7667">
        <v>0</v>
      </c>
      <c r="N7667">
        <v>0</v>
      </c>
      <c r="O7667">
        <v>89</v>
      </c>
      <c r="P7667">
        <v>149</v>
      </c>
      <c r="Q7667">
        <v>97.78</v>
      </c>
      <c r="S7667">
        <v>151214</v>
      </c>
      <c r="T7667" t="s">
        <v>25</v>
      </c>
      <c r="U7667">
        <v>140715</v>
      </c>
      <c r="V7667" t="s">
        <v>1213</v>
      </c>
      <c r="W7667">
        <v>140718</v>
      </c>
      <c r="X7667">
        <v>111</v>
      </c>
      <c r="Y7667">
        <v>0</v>
      </c>
      <c r="Z7667" s="6">
        <v>0</v>
      </c>
    </row>
    <row r="7668" spans="1:26" x14ac:dyDescent="0.25">
      <c r="A7668" s="1" t="s">
        <v>15151</v>
      </c>
      <c r="B7668" s="1" t="s">
        <v>13549</v>
      </c>
      <c r="C7668" s="1"/>
      <c r="D7668" s="1"/>
      <c r="E7668" s="5" t="str">
        <f t="shared" si="119"/>
        <v>74/157</v>
      </c>
      <c r="F7668" s="1" t="s">
        <v>124</v>
      </c>
      <c r="G7668" s="1" t="s">
        <v>5701</v>
      </c>
      <c r="H7668" s="1" t="s">
        <v>439</v>
      </c>
      <c r="I7668" t="s">
        <v>9987</v>
      </c>
      <c r="J7668">
        <v>20157</v>
      </c>
      <c r="K7668">
        <v>45</v>
      </c>
      <c r="L7668">
        <v>0</v>
      </c>
      <c r="M7668">
        <v>0</v>
      </c>
      <c r="N7668">
        <v>0</v>
      </c>
      <c r="O7668">
        <v>89</v>
      </c>
      <c r="P7668">
        <v>149</v>
      </c>
      <c r="Q7668">
        <v>97.78</v>
      </c>
      <c r="S7668">
        <v>151214</v>
      </c>
      <c r="T7668" t="s">
        <v>25</v>
      </c>
      <c r="U7668">
        <v>140715</v>
      </c>
      <c r="V7668" t="s">
        <v>1213</v>
      </c>
      <c r="W7668">
        <v>140718</v>
      </c>
      <c r="X7668">
        <v>43</v>
      </c>
      <c r="Y7668">
        <v>0</v>
      </c>
      <c r="Z7668" s="6">
        <v>0</v>
      </c>
    </row>
    <row r="7669" spans="1:26" x14ac:dyDescent="0.25">
      <c r="A7669" s="1" t="s">
        <v>15151</v>
      </c>
      <c r="B7669" s="1" t="s">
        <v>13571</v>
      </c>
      <c r="C7669" s="1"/>
      <c r="D7669" s="1"/>
      <c r="E7669" s="5" t="str">
        <f t="shared" si="119"/>
        <v>74/158</v>
      </c>
      <c r="F7669" s="1" t="s">
        <v>124</v>
      </c>
      <c r="G7669" s="1" t="s">
        <v>5701</v>
      </c>
      <c r="H7669" s="1" t="s">
        <v>439</v>
      </c>
      <c r="I7669" t="s">
        <v>9988</v>
      </c>
      <c r="J7669">
        <v>20158</v>
      </c>
      <c r="K7669">
        <v>45</v>
      </c>
      <c r="L7669">
        <v>0</v>
      </c>
      <c r="M7669">
        <v>0</v>
      </c>
      <c r="N7669">
        <v>0</v>
      </c>
      <c r="O7669">
        <v>89</v>
      </c>
      <c r="P7669">
        <v>149</v>
      </c>
      <c r="Q7669">
        <v>97.78</v>
      </c>
      <c r="S7669">
        <v>151214</v>
      </c>
      <c r="T7669" t="s">
        <v>25</v>
      </c>
      <c r="U7669">
        <v>140715</v>
      </c>
      <c r="V7669" t="s">
        <v>1213</v>
      </c>
      <c r="W7669">
        <v>140718</v>
      </c>
      <c r="X7669">
        <v>147</v>
      </c>
      <c r="Y7669">
        <v>0</v>
      </c>
      <c r="Z7669" s="6">
        <v>0</v>
      </c>
    </row>
    <row r="7670" spans="1:26" x14ac:dyDescent="0.25">
      <c r="A7670" s="1" t="s">
        <v>15151</v>
      </c>
      <c r="B7670" s="1" t="s">
        <v>14341</v>
      </c>
      <c r="C7670" s="1"/>
      <c r="D7670" s="1"/>
      <c r="E7670" s="5" t="str">
        <f t="shared" si="119"/>
        <v>74/159</v>
      </c>
      <c r="F7670" s="1" t="s">
        <v>124</v>
      </c>
      <c r="G7670" s="1" t="s">
        <v>5701</v>
      </c>
      <c r="H7670" s="1" t="s">
        <v>439</v>
      </c>
      <c r="I7670" t="s">
        <v>9989</v>
      </c>
      <c r="J7670">
        <v>20159</v>
      </c>
      <c r="K7670">
        <v>45</v>
      </c>
      <c r="L7670">
        <v>0</v>
      </c>
      <c r="M7670">
        <v>0</v>
      </c>
      <c r="N7670">
        <v>0</v>
      </c>
      <c r="O7670">
        <v>89</v>
      </c>
      <c r="P7670">
        <v>149</v>
      </c>
      <c r="Q7670">
        <v>97.78</v>
      </c>
      <c r="S7670">
        <v>151214</v>
      </c>
      <c r="T7670" t="s">
        <v>25</v>
      </c>
      <c r="U7670">
        <v>131216</v>
      </c>
      <c r="V7670" t="s">
        <v>1213</v>
      </c>
      <c r="W7670">
        <v>140718</v>
      </c>
      <c r="X7670">
        <v>61</v>
      </c>
      <c r="Y7670">
        <v>0</v>
      </c>
      <c r="Z7670" s="6">
        <v>0</v>
      </c>
    </row>
    <row r="7671" spans="1:26" x14ac:dyDescent="0.25">
      <c r="A7671" s="1" t="s">
        <v>15151</v>
      </c>
      <c r="B7671" s="1" t="s">
        <v>16276</v>
      </c>
      <c r="C7671" s="1"/>
      <c r="D7671" s="1"/>
      <c r="E7671" s="5" t="str">
        <f t="shared" si="119"/>
        <v>74/1591</v>
      </c>
      <c r="F7671" s="1" t="s">
        <v>124</v>
      </c>
      <c r="G7671" s="1" t="s">
        <v>5701</v>
      </c>
      <c r="H7671" s="1" t="s">
        <v>439</v>
      </c>
      <c r="I7671" t="s">
        <v>9990</v>
      </c>
      <c r="J7671">
        <v>20159</v>
      </c>
      <c r="K7671">
        <v>45</v>
      </c>
      <c r="L7671">
        <v>0</v>
      </c>
      <c r="M7671">
        <v>0</v>
      </c>
      <c r="N7671">
        <v>0</v>
      </c>
      <c r="O7671">
        <v>89</v>
      </c>
      <c r="P7671">
        <v>149</v>
      </c>
      <c r="Q7671">
        <v>97.78</v>
      </c>
      <c r="S7671">
        <v>151214</v>
      </c>
      <c r="T7671" t="s">
        <v>25</v>
      </c>
      <c r="U7671">
        <v>131216</v>
      </c>
      <c r="V7671" t="s">
        <v>1213</v>
      </c>
      <c r="W7671">
        <v>131218</v>
      </c>
      <c r="X7671">
        <v>48</v>
      </c>
      <c r="Y7671">
        <v>0</v>
      </c>
      <c r="Z7671" s="6">
        <v>0</v>
      </c>
    </row>
    <row r="7672" spans="1:26" x14ac:dyDescent="0.25">
      <c r="A7672" s="1" t="s">
        <v>15151</v>
      </c>
      <c r="B7672" s="1" t="s">
        <v>16277</v>
      </c>
      <c r="C7672" s="1"/>
      <c r="D7672" s="1"/>
      <c r="E7672" s="5" t="str">
        <f t="shared" si="119"/>
        <v>74/1592</v>
      </c>
      <c r="F7672" s="1" t="s">
        <v>124</v>
      </c>
      <c r="G7672" s="1" t="s">
        <v>5701</v>
      </c>
      <c r="H7672" s="1" t="s">
        <v>439</v>
      </c>
      <c r="I7672" t="s">
        <v>9991</v>
      </c>
      <c r="J7672">
        <v>20159</v>
      </c>
      <c r="K7672">
        <v>45</v>
      </c>
      <c r="L7672">
        <v>0</v>
      </c>
      <c r="M7672">
        <v>0</v>
      </c>
      <c r="N7672">
        <v>0</v>
      </c>
      <c r="O7672">
        <v>89</v>
      </c>
      <c r="P7672">
        <v>149</v>
      </c>
      <c r="Q7672">
        <v>97.78</v>
      </c>
      <c r="S7672">
        <v>151214</v>
      </c>
      <c r="T7672" t="s">
        <v>25</v>
      </c>
      <c r="U7672">
        <v>131216</v>
      </c>
      <c r="V7672" t="s">
        <v>1213</v>
      </c>
      <c r="W7672">
        <v>131218</v>
      </c>
      <c r="X7672">
        <v>10</v>
      </c>
      <c r="Y7672">
        <v>0</v>
      </c>
      <c r="Z7672" s="6">
        <v>0</v>
      </c>
    </row>
    <row r="7673" spans="1:26" x14ac:dyDescent="0.25">
      <c r="A7673" s="1" t="s">
        <v>15151</v>
      </c>
      <c r="B7673" s="1" t="s">
        <v>16278</v>
      </c>
      <c r="C7673" s="1"/>
      <c r="D7673" s="1"/>
      <c r="E7673" s="5" t="str">
        <f t="shared" si="119"/>
        <v>74/1593</v>
      </c>
      <c r="F7673" s="1" t="s">
        <v>124</v>
      </c>
      <c r="G7673" s="1" t="s">
        <v>5701</v>
      </c>
      <c r="H7673" s="1" t="s">
        <v>439</v>
      </c>
      <c r="I7673" t="s">
        <v>9992</v>
      </c>
      <c r="J7673">
        <v>20159</v>
      </c>
      <c r="K7673">
        <v>45</v>
      </c>
      <c r="L7673">
        <v>0</v>
      </c>
      <c r="M7673">
        <v>0</v>
      </c>
      <c r="N7673">
        <v>0</v>
      </c>
      <c r="O7673">
        <v>89</v>
      </c>
      <c r="P7673">
        <v>149</v>
      </c>
      <c r="Q7673">
        <v>97.78</v>
      </c>
      <c r="S7673">
        <v>151214</v>
      </c>
      <c r="T7673" t="s">
        <v>25</v>
      </c>
      <c r="U7673">
        <v>131216</v>
      </c>
      <c r="V7673" t="s">
        <v>1213</v>
      </c>
      <c r="W7673">
        <v>131218</v>
      </c>
      <c r="X7673">
        <v>10</v>
      </c>
      <c r="Y7673">
        <v>0</v>
      </c>
      <c r="Z7673" s="6">
        <v>0</v>
      </c>
    </row>
    <row r="7674" spans="1:26" x14ac:dyDescent="0.25">
      <c r="A7674" s="1" t="s">
        <v>15151</v>
      </c>
      <c r="B7674" s="1" t="s">
        <v>16279</v>
      </c>
      <c r="C7674" s="1"/>
      <c r="D7674" s="1"/>
      <c r="E7674" s="5" t="str">
        <f t="shared" si="119"/>
        <v>74/1594</v>
      </c>
      <c r="F7674" s="1" t="s">
        <v>124</v>
      </c>
      <c r="G7674" s="1" t="s">
        <v>5701</v>
      </c>
      <c r="H7674" s="1" t="s">
        <v>439</v>
      </c>
      <c r="I7674" t="s">
        <v>9993</v>
      </c>
      <c r="J7674">
        <v>20159</v>
      </c>
      <c r="K7674">
        <v>45</v>
      </c>
      <c r="L7674">
        <v>0</v>
      </c>
      <c r="M7674">
        <v>0</v>
      </c>
      <c r="N7674">
        <v>0</v>
      </c>
      <c r="O7674">
        <v>89</v>
      </c>
      <c r="P7674">
        <v>149</v>
      </c>
      <c r="Q7674">
        <v>97.78</v>
      </c>
      <c r="S7674">
        <v>151214</v>
      </c>
      <c r="T7674" t="s">
        <v>25</v>
      </c>
      <c r="U7674">
        <v>131216</v>
      </c>
      <c r="V7674" t="s">
        <v>1213</v>
      </c>
      <c r="W7674">
        <v>131218</v>
      </c>
      <c r="X7674">
        <v>10</v>
      </c>
      <c r="Y7674">
        <v>0</v>
      </c>
      <c r="Z7674" s="6">
        <v>0</v>
      </c>
    </row>
    <row r="7675" spans="1:26" x14ac:dyDescent="0.25">
      <c r="A7675" s="1" t="s">
        <v>15151</v>
      </c>
      <c r="B7675" s="1" t="s">
        <v>19876</v>
      </c>
      <c r="C7675" s="1"/>
      <c r="D7675" s="1"/>
      <c r="E7675" s="5" t="str">
        <f t="shared" si="119"/>
        <v>74/1595</v>
      </c>
      <c r="F7675" s="1" t="s">
        <v>124</v>
      </c>
      <c r="G7675" s="1" t="s">
        <v>5701</v>
      </c>
      <c r="H7675" s="1" t="s">
        <v>439</v>
      </c>
      <c r="I7675" t="s">
        <v>9994</v>
      </c>
      <c r="J7675">
        <v>20159</v>
      </c>
      <c r="K7675">
        <v>45</v>
      </c>
      <c r="L7675">
        <v>0</v>
      </c>
      <c r="M7675">
        <v>0</v>
      </c>
      <c r="N7675">
        <v>0</v>
      </c>
      <c r="O7675">
        <v>89</v>
      </c>
      <c r="P7675">
        <v>149</v>
      </c>
      <c r="Q7675">
        <v>97.78</v>
      </c>
      <c r="S7675">
        <v>151214</v>
      </c>
      <c r="T7675" t="s">
        <v>25</v>
      </c>
      <c r="U7675">
        <v>131216</v>
      </c>
      <c r="V7675" t="s">
        <v>1213</v>
      </c>
      <c r="W7675">
        <v>131218</v>
      </c>
      <c r="X7675">
        <v>10</v>
      </c>
      <c r="Y7675">
        <v>0</v>
      </c>
      <c r="Z7675" s="6">
        <v>0</v>
      </c>
    </row>
    <row r="7676" spans="1:26" x14ac:dyDescent="0.25">
      <c r="A7676" s="1" t="s">
        <v>15151</v>
      </c>
      <c r="B7676" s="1" t="s">
        <v>19877</v>
      </c>
      <c r="C7676" s="1"/>
      <c r="D7676" s="1"/>
      <c r="E7676" s="5" t="str">
        <f t="shared" si="119"/>
        <v>74/1596</v>
      </c>
      <c r="F7676" s="1" t="s">
        <v>124</v>
      </c>
      <c r="G7676" s="1" t="s">
        <v>5701</v>
      </c>
      <c r="H7676" s="1" t="s">
        <v>439</v>
      </c>
      <c r="I7676" t="s">
        <v>9995</v>
      </c>
      <c r="J7676">
        <v>20159</v>
      </c>
      <c r="K7676">
        <v>67</v>
      </c>
      <c r="L7676">
        <v>30</v>
      </c>
      <c r="M7676">
        <v>0</v>
      </c>
      <c r="N7676">
        <v>0</v>
      </c>
      <c r="O7676">
        <v>83</v>
      </c>
      <c r="P7676">
        <v>139</v>
      </c>
      <c r="Q7676">
        <v>76.97</v>
      </c>
      <c r="S7676">
        <v>151214</v>
      </c>
      <c r="T7676" t="s">
        <v>25</v>
      </c>
      <c r="U7676">
        <v>131216</v>
      </c>
      <c r="V7676" t="s">
        <v>1213</v>
      </c>
      <c r="W7676">
        <v>131218</v>
      </c>
      <c r="X7676">
        <v>10</v>
      </c>
      <c r="Y7676">
        <v>0</v>
      </c>
      <c r="Z7676" s="6">
        <v>0</v>
      </c>
    </row>
    <row r="7677" spans="1:26" x14ac:dyDescent="0.25">
      <c r="A7677" s="1" t="s">
        <v>15151</v>
      </c>
      <c r="B7677" s="1" t="s">
        <v>19878</v>
      </c>
      <c r="C7677" s="1"/>
      <c r="D7677" s="1"/>
      <c r="E7677" s="5" t="str">
        <f t="shared" si="119"/>
        <v>74/1597</v>
      </c>
      <c r="F7677" s="1" t="s">
        <v>124</v>
      </c>
      <c r="G7677" s="1" t="s">
        <v>5701</v>
      </c>
      <c r="H7677" s="1" t="s">
        <v>439</v>
      </c>
      <c r="I7677" t="s">
        <v>9996</v>
      </c>
      <c r="J7677">
        <v>20159</v>
      </c>
      <c r="K7677">
        <v>45</v>
      </c>
      <c r="L7677">
        <v>0</v>
      </c>
      <c r="M7677">
        <v>0</v>
      </c>
      <c r="N7677">
        <v>0</v>
      </c>
      <c r="O7677">
        <v>89</v>
      </c>
      <c r="P7677">
        <v>149</v>
      </c>
      <c r="Q7677">
        <v>97.78</v>
      </c>
      <c r="S7677">
        <v>151214</v>
      </c>
      <c r="T7677" t="s">
        <v>25</v>
      </c>
      <c r="U7677">
        <v>131216</v>
      </c>
      <c r="V7677" t="s">
        <v>1213</v>
      </c>
      <c r="W7677">
        <v>131218</v>
      </c>
      <c r="X7677">
        <v>10</v>
      </c>
      <c r="Y7677">
        <v>0</v>
      </c>
      <c r="Z7677" s="6">
        <v>0</v>
      </c>
    </row>
    <row r="7678" spans="1:26" x14ac:dyDescent="0.25">
      <c r="A7678" s="1" t="s">
        <v>15151</v>
      </c>
      <c r="B7678" s="1" t="s">
        <v>13332</v>
      </c>
      <c r="C7678" s="1"/>
      <c r="D7678" s="1"/>
      <c r="E7678" s="5" t="str">
        <f t="shared" si="119"/>
        <v>74/160</v>
      </c>
      <c r="F7678" s="1" t="s">
        <v>124</v>
      </c>
      <c r="G7678" s="1" t="s">
        <v>5701</v>
      </c>
      <c r="H7678" s="1" t="s">
        <v>439</v>
      </c>
      <c r="I7678" t="s">
        <v>9997</v>
      </c>
      <c r="J7678">
        <v>20160</v>
      </c>
      <c r="K7678">
        <v>45</v>
      </c>
      <c r="L7678">
        <v>0</v>
      </c>
      <c r="M7678">
        <v>0</v>
      </c>
      <c r="N7678">
        <v>0</v>
      </c>
      <c r="O7678">
        <v>89</v>
      </c>
      <c r="P7678">
        <v>149</v>
      </c>
      <c r="Q7678">
        <v>97.78</v>
      </c>
      <c r="S7678">
        <v>151214</v>
      </c>
      <c r="T7678" t="s">
        <v>25</v>
      </c>
      <c r="U7678">
        <v>131216</v>
      </c>
      <c r="V7678" t="s">
        <v>1213</v>
      </c>
      <c r="W7678">
        <v>140718</v>
      </c>
      <c r="X7678">
        <v>10</v>
      </c>
      <c r="Y7678">
        <v>0</v>
      </c>
      <c r="Z7678" s="6">
        <v>0</v>
      </c>
    </row>
    <row r="7679" spans="1:26" x14ac:dyDescent="0.25">
      <c r="A7679" s="1" t="s">
        <v>15151</v>
      </c>
      <c r="B7679" s="1" t="s">
        <v>16280</v>
      </c>
      <c r="C7679" s="1"/>
      <c r="D7679" s="1"/>
      <c r="E7679" s="5" t="str">
        <f t="shared" si="119"/>
        <v>74/1601</v>
      </c>
      <c r="F7679" s="1" t="s">
        <v>124</v>
      </c>
      <c r="G7679" s="1" t="s">
        <v>5701</v>
      </c>
      <c r="H7679" s="1" t="s">
        <v>439</v>
      </c>
      <c r="I7679" t="s">
        <v>9998</v>
      </c>
      <c r="J7679">
        <v>20160</v>
      </c>
      <c r="K7679">
        <v>45</v>
      </c>
      <c r="L7679">
        <v>0</v>
      </c>
      <c r="M7679">
        <v>0</v>
      </c>
      <c r="N7679">
        <v>0</v>
      </c>
      <c r="O7679">
        <v>89</v>
      </c>
      <c r="P7679">
        <v>149</v>
      </c>
      <c r="Q7679">
        <v>97.78</v>
      </c>
      <c r="S7679">
        <v>151214</v>
      </c>
      <c r="T7679" t="s">
        <v>25</v>
      </c>
      <c r="U7679">
        <v>131216</v>
      </c>
      <c r="V7679" t="s">
        <v>1213</v>
      </c>
      <c r="W7679">
        <v>140718</v>
      </c>
      <c r="X7679">
        <v>8</v>
      </c>
      <c r="Y7679">
        <v>0</v>
      </c>
      <c r="Z7679" s="6">
        <v>0</v>
      </c>
    </row>
    <row r="7680" spans="1:26" x14ac:dyDescent="0.25">
      <c r="A7680" s="1" t="s">
        <v>15151</v>
      </c>
      <c r="B7680" s="1" t="s">
        <v>19879</v>
      </c>
      <c r="C7680" s="1"/>
      <c r="D7680" s="1"/>
      <c r="E7680" s="5" t="str">
        <f t="shared" ref="E7680:E7743" si="120">IF(C7680="",CONCATENATE(A7680,"/",B7680),CONCATENATE(A7680,"/",B7680,"/",C7680))</f>
        <v>74/1602</v>
      </c>
      <c r="F7680" s="1" t="s">
        <v>124</v>
      </c>
      <c r="G7680" s="1" t="s">
        <v>5701</v>
      </c>
      <c r="H7680" s="1" t="s">
        <v>439</v>
      </c>
      <c r="I7680" t="s">
        <v>9999</v>
      </c>
      <c r="J7680">
        <v>20160</v>
      </c>
      <c r="K7680">
        <v>45</v>
      </c>
      <c r="L7680">
        <v>0</v>
      </c>
      <c r="M7680">
        <v>0</v>
      </c>
      <c r="N7680">
        <v>0</v>
      </c>
      <c r="O7680">
        <v>89</v>
      </c>
      <c r="P7680">
        <v>149</v>
      </c>
      <c r="Q7680">
        <v>97.78</v>
      </c>
      <c r="S7680">
        <v>151214</v>
      </c>
      <c r="T7680" t="s">
        <v>25</v>
      </c>
      <c r="U7680">
        <v>131216</v>
      </c>
      <c r="V7680" t="s">
        <v>1213</v>
      </c>
      <c r="W7680">
        <v>140718</v>
      </c>
      <c r="X7680">
        <v>9</v>
      </c>
      <c r="Y7680">
        <v>0</v>
      </c>
      <c r="Z7680" s="6">
        <v>0</v>
      </c>
    </row>
    <row r="7681" spans="1:26" x14ac:dyDescent="0.25">
      <c r="A7681" s="1" t="s">
        <v>15151</v>
      </c>
      <c r="B7681" s="1" t="s">
        <v>19880</v>
      </c>
      <c r="C7681" s="1"/>
      <c r="D7681" s="1"/>
      <c r="E7681" s="5" t="str">
        <f t="shared" si="120"/>
        <v>74/1603</v>
      </c>
      <c r="F7681" s="1" t="s">
        <v>124</v>
      </c>
      <c r="G7681" s="1" t="s">
        <v>5701</v>
      </c>
      <c r="H7681" s="1" t="s">
        <v>439</v>
      </c>
      <c r="I7681" t="s">
        <v>10000</v>
      </c>
      <c r="J7681">
        <v>20160</v>
      </c>
      <c r="K7681">
        <v>45</v>
      </c>
      <c r="L7681">
        <v>0</v>
      </c>
      <c r="M7681">
        <v>0</v>
      </c>
      <c r="N7681">
        <v>0</v>
      </c>
      <c r="O7681">
        <v>89</v>
      </c>
      <c r="P7681">
        <v>149</v>
      </c>
      <c r="Q7681">
        <v>97.78</v>
      </c>
      <c r="S7681">
        <v>151214</v>
      </c>
      <c r="T7681" t="s">
        <v>25</v>
      </c>
      <c r="U7681">
        <v>131216</v>
      </c>
      <c r="V7681" t="s">
        <v>1213</v>
      </c>
      <c r="W7681">
        <v>131218</v>
      </c>
      <c r="X7681">
        <v>13</v>
      </c>
      <c r="Y7681">
        <v>0</v>
      </c>
      <c r="Z7681" s="6">
        <v>0</v>
      </c>
    </row>
    <row r="7682" spans="1:26" x14ac:dyDescent="0.25">
      <c r="A7682" s="1" t="s">
        <v>15151</v>
      </c>
      <c r="B7682" s="1" t="s">
        <v>19881</v>
      </c>
      <c r="C7682" s="1"/>
      <c r="D7682" s="1"/>
      <c r="E7682" s="5" t="str">
        <f t="shared" si="120"/>
        <v>74/1604</v>
      </c>
      <c r="F7682" s="1" t="s">
        <v>124</v>
      </c>
      <c r="G7682" s="1" t="s">
        <v>5701</v>
      </c>
      <c r="H7682" s="1" t="s">
        <v>439</v>
      </c>
      <c r="I7682" t="s">
        <v>10001</v>
      </c>
      <c r="J7682">
        <v>20160</v>
      </c>
      <c r="K7682">
        <v>45</v>
      </c>
      <c r="L7682">
        <v>0</v>
      </c>
      <c r="M7682">
        <v>0</v>
      </c>
      <c r="N7682">
        <v>0</v>
      </c>
      <c r="O7682">
        <v>89</v>
      </c>
      <c r="P7682">
        <v>149</v>
      </c>
      <c r="Q7682">
        <v>97.78</v>
      </c>
      <c r="S7682">
        <v>151214</v>
      </c>
      <c r="T7682" t="s">
        <v>25</v>
      </c>
      <c r="U7682">
        <v>131216</v>
      </c>
      <c r="V7682" t="s">
        <v>1213</v>
      </c>
      <c r="W7682">
        <v>140718</v>
      </c>
      <c r="X7682">
        <v>8</v>
      </c>
      <c r="Y7682">
        <v>0</v>
      </c>
      <c r="Z7682" s="6">
        <v>0</v>
      </c>
    </row>
    <row r="7683" spans="1:26" x14ac:dyDescent="0.25">
      <c r="A7683" s="1" t="s">
        <v>15151</v>
      </c>
      <c r="B7683" s="1" t="s">
        <v>19882</v>
      </c>
      <c r="C7683" s="1"/>
      <c r="D7683" s="1"/>
      <c r="E7683" s="5" t="str">
        <f t="shared" si="120"/>
        <v>74/1605</v>
      </c>
      <c r="F7683" s="1" t="s">
        <v>124</v>
      </c>
      <c r="G7683" s="1" t="s">
        <v>5701</v>
      </c>
      <c r="H7683" s="1" t="s">
        <v>439</v>
      </c>
      <c r="I7683" t="s">
        <v>10002</v>
      </c>
      <c r="J7683">
        <v>20160</v>
      </c>
      <c r="K7683">
        <v>45</v>
      </c>
      <c r="L7683">
        <v>0</v>
      </c>
      <c r="M7683">
        <v>0</v>
      </c>
      <c r="N7683">
        <v>0</v>
      </c>
      <c r="O7683">
        <v>89</v>
      </c>
      <c r="P7683">
        <v>149</v>
      </c>
      <c r="Q7683">
        <v>97.78</v>
      </c>
      <c r="S7683">
        <v>151214</v>
      </c>
      <c r="T7683" t="s">
        <v>25</v>
      </c>
      <c r="U7683">
        <v>140715</v>
      </c>
      <c r="V7683" t="s">
        <v>1213</v>
      </c>
      <c r="W7683">
        <v>140718</v>
      </c>
      <c r="X7683">
        <v>8</v>
      </c>
      <c r="Y7683">
        <v>0</v>
      </c>
      <c r="Z7683" s="6">
        <v>0</v>
      </c>
    </row>
    <row r="7684" spans="1:26" x14ac:dyDescent="0.25">
      <c r="A7684" s="1" t="s">
        <v>15151</v>
      </c>
      <c r="B7684" s="1" t="s">
        <v>19883</v>
      </c>
      <c r="C7684" s="1"/>
      <c r="D7684" s="1"/>
      <c r="E7684" s="5" t="str">
        <f t="shared" si="120"/>
        <v>74/1606</v>
      </c>
      <c r="F7684" s="1" t="s">
        <v>124</v>
      </c>
      <c r="G7684" s="1" t="s">
        <v>5701</v>
      </c>
      <c r="H7684" s="1" t="s">
        <v>439</v>
      </c>
      <c r="I7684" t="s">
        <v>10003</v>
      </c>
      <c r="J7684">
        <v>20160</v>
      </c>
      <c r="K7684">
        <v>45</v>
      </c>
      <c r="L7684">
        <v>0</v>
      </c>
      <c r="M7684">
        <v>0</v>
      </c>
      <c r="N7684">
        <v>0</v>
      </c>
      <c r="O7684">
        <v>89</v>
      </c>
      <c r="P7684">
        <v>149</v>
      </c>
      <c r="Q7684">
        <v>97.78</v>
      </c>
      <c r="S7684">
        <v>151214</v>
      </c>
      <c r="T7684" t="s">
        <v>25</v>
      </c>
      <c r="U7684">
        <v>131216</v>
      </c>
      <c r="V7684" t="s">
        <v>1213</v>
      </c>
      <c r="W7684">
        <v>140718</v>
      </c>
      <c r="X7684">
        <v>8</v>
      </c>
      <c r="Y7684">
        <v>0</v>
      </c>
      <c r="Z7684" s="6">
        <v>0</v>
      </c>
    </row>
    <row r="7685" spans="1:26" x14ac:dyDescent="0.25">
      <c r="A7685" s="1" t="s">
        <v>15151</v>
      </c>
      <c r="B7685" s="1" t="s">
        <v>15017</v>
      </c>
      <c r="C7685" s="1"/>
      <c r="D7685" s="1"/>
      <c r="E7685" s="5" t="str">
        <f t="shared" si="120"/>
        <v>74/19</v>
      </c>
      <c r="F7685" s="1" t="s">
        <v>124</v>
      </c>
      <c r="G7685" s="1" t="s">
        <v>5701</v>
      </c>
      <c r="H7685" s="1" t="s">
        <v>439</v>
      </c>
      <c r="I7685" t="s">
        <v>10004</v>
      </c>
      <c r="J7685" t="s">
        <v>10005</v>
      </c>
      <c r="K7685">
        <v>63</v>
      </c>
      <c r="L7685">
        <v>0</v>
      </c>
      <c r="M7685">
        <v>0</v>
      </c>
      <c r="N7685">
        <v>0</v>
      </c>
      <c r="O7685">
        <v>113</v>
      </c>
      <c r="P7685">
        <v>189</v>
      </c>
      <c r="Q7685">
        <v>79.37</v>
      </c>
      <c r="S7685">
        <v>151214</v>
      </c>
      <c r="T7685" t="s">
        <v>25</v>
      </c>
      <c r="U7685">
        <v>150227</v>
      </c>
      <c r="V7685" t="s">
        <v>1213</v>
      </c>
      <c r="W7685">
        <v>150330</v>
      </c>
      <c r="X7685">
        <v>30</v>
      </c>
      <c r="Y7685">
        <v>0</v>
      </c>
      <c r="Z7685" s="6">
        <v>0</v>
      </c>
    </row>
    <row r="7686" spans="1:26" x14ac:dyDescent="0.25">
      <c r="A7686" s="1" t="s">
        <v>15151</v>
      </c>
      <c r="B7686" s="1" t="s">
        <v>15018</v>
      </c>
      <c r="C7686" s="1"/>
      <c r="D7686" s="1"/>
      <c r="E7686" s="5" t="str">
        <f t="shared" si="120"/>
        <v>74/191</v>
      </c>
      <c r="F7686" s="1" t="s">
        <v>124</v>
      </c>
      <c r="G7686" s="1" t="s">
        <v>5701</v>
      </c>
      <c r="H7686" s="1" t="s">
        <v>439</v>
      </c>
      <c r="I7686" t="s">
        <v>10006</v>
      </c>
      <c r="J7686" t="s">
        <v>10005</v>
      </c>
      <c r="K7686">
        <v>63</v>
      </c>
      <c r="L7686">
        <v>0</v>
      </c>
      <c r="M7686">
        <v>0</v>
      </c>
      <c r="N7686">
        <v>0</v>
      </c>
      <c r="O7686">
        <v>113</v>
      </c>
      <c r="P7686">
        <v>189</v>
      </c>
      <c r="Q7686">
        <v>79.37</v>
      </c>
      <c r="S7686">
        <v>151214</v>
      </c>
      <c r="T7686" t="s">
        <v>25</v>
      </c>
      <c r="U7686">
        <v>150227</v>
      </c>
      <c r="V7686" t="s">
        <v>1213</v>
      </c>
      <c r="W7686">
        <v>150330</v>
      </c>
      <c r="X7686">
        <v>20</v>
      </c>
      <c r="Y7686">
        <v>0</v>
      </c>
      <c r="Z7686" s="6">
        <v>0</v>
      </c>
    </row>
    <row r="7687" spans="1:26" x14ac:dyDescent="0.25">
      <c r="A7687" s="1" t="s">
        <v>15151</v>
      </c>
      <c r="B7687" s="1" t="s">
        <v>19884</v>
      </c>
      <c r="C7687" s="1"/>
      <c r="D7687" s="1"/>
      <c r="E7687" s="5" t="str">
        <f t="shared" si="120"/>
        <v>74/2010</v>
      </c>
      <c r="F7687" s="1" t="s">
        <v>124</v>
      </c>
      <c r="G7687" s="1" t="s">
        <v>5701</v>
      </c>
      <c r="H7687" s="1" t="s">
        <v>439</v>
      </c>
      <c r="I7687" t="s">
        <v>10007</v>
      </c>
      <c r="J7687" t="s">
        <v>10008</v>
      </c>
      <c r="K7687">
        <v>52</v>
      </c>
      <c r="L7687">
        <v>0</v>
      </c>
      <c r="M7687">
        <v>0</v>
      </c>
      <c r="N7687">
        <v>0</v>
      </c>
      <c r="O7687">
        <v>95</v>
      </c>
      <c r="P7687">
        <v>159</v>
      </c>
      <c r="Q7687">
        <v>82.69</v>
      </c>
      <c r="S7687">
        <v>151214</v>
      </c>
      <c r="T7687" t="s">
        <v>25</v>
      </c>
      <c r="U7687">
        <v>150910</v>
      </c>
      <c r="V7687" t="s">
        <v>1213</v>
      </c>
      <c r="W7687">
        <v>150904</v>
      </c>
      <c r="X7687">
        <v>13</v>
      </c>
      <c r="Y7687">
        <v>0</v>
      </c>
      <c r="Z7687" s="6">
        <v>0</v>
      </c>
    </row>
    <row r="7688" spans="1:26" x14ac:dyDescent="0.25">
      <c r="A7688" s="1" t="s">
        <v>15151</v>
      </c>
      <c r="B7688" s="1" t="s">
        <v>17143</v>
      </c>
      <c r="C7688" s="1"/>
      <c r="D7688" s="1"/>
      <c r="E7688" s="5" t="str">
        <f t="shared" si="120"/>
        <v>74/2011</v>
      </c>
      <c r="F7688" s="1" t="s">
        <v>124</v>
      </c>
      <c r="G7688" s="1" t="s">
        <v>5701</v>
      </c>
      <c r="H7688" s="1" t="s">
        <v>439</v>
      </c>
      <c r="I7688" t="s">
        <v>10009</v>
      </c>
      <c r="J7688" t="s">
        <v>10010</v>
      </c>
      <c r="K7688">
        <v>52</v>
      </c>
      <c r="L7688">
        <v>0</v>
      </c>
      <c r="M7688">
        <v>0</v>
      </c>
      <c r="N7688">
        <v>0</v>
      </c>
      <c r="O7688">
        <v>95</v>
      </c>
      <c r="P7688">
        <v>159</v>
      </c>
      <c r="Q7688">
        <v>82.69</v>
      </c>
      <c r="S7688">
        <v>151214</v>
      </c>
      <c r="T7688" t="s">
        <v>25</v>
      </c>
      <c r="U7688">
        <v>150910</v>
      </c>
      <c r="V7688" t="s">
        <v>1213</v>
      </c>
      <c r="W7688">
        <v>150904</v>
      </c>
      <c r="X7688">
        <v>18</v>
      </c>
      <c r="Y7688">
        <v>0</v>
      </c>
      <c r="Z7688" s="6">
        <v>0</v>
      </c>
    </row>
    <row r="7689" spans="1:26" x14ac:dyDescent="0.25">
      <c r="A7689" s="1" t="s">
        <v>15151</v>
      </c>
      <c r="B7689" s="1" t="s">
        <v>19885</v>
      </c>
      <c r="C7689" s="1"/>
      <c r="D7689" s="1"/>
      <c r="E7689" s="5" t="str">
        <f t="shared" si="120"/>
        <v>74/2720</v>
      </c>
      <c r="F7689" s="1" t="s">
        <v>124</v>
      </c>
      <c r="G7689" s="1" t="s">
        <v>5701</v>
      </c>
      <c r="H7689" s="1" t="s">
        <v>439</v>
      </c>
      <c r="I7689" t="s">
        <v>10011</v>
      </c>
      <c r="J7689" t="s">
        <v>10012</v>
      </c>
      <c r="K7689">
        <v>72</v>
      </c>
      <c r="L7689">
        <v>0</v>
      </c>
      <c r="M7689">
        <v>0</v>
      </c>
      <c r="N7689">
        <v>0</v>
      </c>
      <c r="O7689">
        <v>119</v>
      </c>
      <c r="P7689">
        <v>198</v>
      </c>
      <c r="Q7689">
        <v>65.28</v>
      </c>
      <c r="S7689">
        <v>151214</v>
      </c>
      <c r="T7689" t="s">
        <v>25</v>
      </c>
      <c r="U7689">
        <v>150227</v>
      </c>
      <c r="V7689" t="s">
        <v>1213</v>
      </c>
      <c r="W7689">
        <v>150330</v>
      </c>
      <c r="X7689">
        <v>40</v>
      </c>
      <c r="Y7689">
        <v>0</v>
      </c>
      <c r="Z7689" s="6">
        <v>0</v>
      </c>
    </row>
    <row r="7690" spans="1:26" x14ac:dyDescent="0.25">
      <c r="A7690" s="1" t="s">
        <v>15151</v>
      </c>
      <c r="B7690" s="1" t="s">
        <v>17607</v>
      </c>
      <c r="C7690" s="1"/>
      <c r="D7690" s="1"/>
      <c r="E7690" s="5" t="str">
        <f t="shared" si="120"/>
        <v>74/2725</v>
      </c>
      <c r="F7690" s="1" t="s">
        <v>124</v>
      </c>
      <c r="G7690" s="1" t="s">
        <v>5701</v>
      </c>
      <c r="H7690" s="1" t="s">
        <v>439</v>
      </c>
      <c r="I7690" t="s">
        <v>10013</v>
      </c>
      <c r="J7690" t="s">
        <v>10014</v>
      </c>
      <c r="K7690">
        <v>48</v>
      </c>
      <c r="L7690">
        <v>0</v>
      </c>
      <c r="M7690">
        <v>0</v>
      </c>
      <c r="N7690">
        <v>0</v>
      </c>
      <c r="O7690">
        <v>83</v>
      </c>
      <c r="P7690">
        <v>139</v>
      </c>
      <c r="Q7690">
        <v>72.92</v>
      </c>
      <c r="S7690">
        <v>151214</v>
      </c>
      <c r="T7690" t="s">
        <v>25</v>
      </c>
      <c r="U7690">
        <v>150227</v>
      </c>
      <c r="V7690" t="s">
        <v>1213</v>
      </c>
      <c r="W7690">
        <v>150330</v>
      </c>
      <c r="X7690">
        <v>40</v>
      </c>
      <c r="Y7690">
        <v>0</v>
      </c>
      <c r="Z7690" s="6">
        <v>0</v>
      </c>
    </row>
    <row r="7691" spans="1:26" x14ac:dyDescent="0.25">
      <c r="A7691" s="1" t="s">
        <v>15151</v>
      </c>
      <c r="B7691" s="1" t="s">
        <v>19886</v>
      </c>
      <c r="C7691" s="1"/>
      <c r="D7691" s="1"/>
      <c r="E7691" s="5" t="str">
        <f t="shared" si="120"/>
        <v>74/2743</v>
      </c>
      <c r="F7691" s="1" t="s">
        <v>124</v>
      </c>
      <c r="G7691" s="1" t="s">
        <v>5701</v>
      </c>
      <c r="H7691" s="1" t="s">
        <v>439</v>
      </c>
      <c r="I7691" t="s">
        <v>10015</v>
      </c>
      <c r="J7691" t="s">
        <v>10016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S7691">
        <v>0</v>
      </c>
      <c r="T7691" t="s">
        <v>25</v>
      </c>
      <c r="U7691">
        <v>150227</v>
      </c>
      <c r="V7691" t="s">
        <v>1213</v>
      </c>
      <c r="W7691">
        <v>0</v>
      </c>
      <c r="X7691">
        <v>0</v>
      </c>
      <c r="Y7691">
        <v>0</v>
      </c>
      <c r="Z7691" s="6">
        <v>0</v>
      </c>
    </row>
    <row r="7692" spans="1:26" x14ac:dyDescent="0.25">
      <c r="A7692" s="1" t="s">
        <v>15151</v>
      </c>
      <c r="B7692" s="1" t="s">
        <v>19887</v>
      </c>
      <c r="C7692" s="1"/>
      <c r="D7692" s="1"/>
      <c r="E7692" s="5" t="str">
        <f t="shared" si="120"/>
        <v>74/27431</v>
      </c>
      <c r="F7692" s="1" t="s">
        <v>124</v>
      </c>
      <c r="G7692" s="1" t="s">
        <v>5701</v>
      </c>
      <c r="H7692" s="1" t="s">
        <v>439</v>
      </c>
      <c r="I7692" t="s">
        <v>10017</v>
      </c>
      <c r="J7692" t="s">
        <v>10016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S7692">
        <v>0</v>
      </c>
      <c r="T7692" t="s">
        <v>25</v>
      </c>
      <c r="U7692">
        <v>150227</v>
      </c>
      <c r="V7692" t="s">
        <v>1213</v>
      </c>
      <c r="W7692">
        <v>0</v>
      </c>
      <c r="X7692">
        <v>0</v>
      </c>
      <c r="Y7692">
        <v>0</v>
      </c>
      <c r="Z7692" s="6">
        <v>0</v>
      </c>
    </row>
    <row r="7693" spans="1:26" x14ac:dyDescent="0.25">
      <c r="A7693" s="1" t="s">
        <v>15151</v>
      </c>
      <c r="B7693" s="1" t="s">
        <v>19888</v>
      </c>
      <c r="C7693" s="1"/>
      <c r="D7693" s="1"/>
      <c r="E7693" s="5" t="str">
        <f t="shared" si="120"/>
        <v>74/2744</v>
      </c>
      <c r="F7693" s="1" t="s">
        <v>124</v>
      </c>
      <c r="G7693" s="1" t="s">
        <v>5701</v>
      </c>
      <c r="H7693" s="1" t="s">
        <v>439</v>
      </c>
      <c r="I7693" t="s">
        <v>10018</v>
      </c>
      <c r="J7693" t="s">
        <v>10019</v>
      </c>
      <c r="K7693">
        <v>47</v>
      </c>
      <c r="L7693">
        <v>0</v>
      </c>
      <c r="M7693">
        <v>0</v>
      </c>
      <c r="N7693">
        <v>0</v>
      </c>
      <c r="O7693">
        <v>83</v>
      </c>
      <c r="P7693">
        <v>139</v>
      </c>
      <c r="Q7693">
        <v>76.599999999999994</v>
      </c>
      <c r="S7693">
        <v>151214</v>
      </c>
      <c r="T7693" t="s">
        <v>25</v>
      </c>
      <c r="U7693">
        <v>150227</v>
      </c>
      <c r="V7693" t="s">
        <v>1213</v>
      </c>
      <c r="W7693">
        <v>150330</v>
      </c>
      <c r="X7693">
        <v>24</v>
      </c>
      <c r="Y7693">
        <v>0</v>
      </c>
      <c r="Z7693" s="6">
        <v>0</v>
      </c>
    </row>
    <row r="7694" spans="1:26" x14ac:dyDescent="0.25">
      <c r="A7694" s="1" t="s">
        <v>15151</v>
      </c>
      <c r="B7694" s="1" t="s">
        <v>19889</v>
      </c>
      <c r="C7694" s="1"/>
      <c r="D7694" s="1"/>
      <c r="E7694" s="5" t="str">
        <f t="shared" si="120"/>
        <v>74/27441</v>
      </c>
      <c r="F7694" s="1" t="s">
        <v>124</v>
      </c>
      <c r="G7694" s="1" t="s">
        <v>5701</v>
      </c>
      <c r="H7694" s="1" t="s">
        <v>439</v>
      </c>
      <c r="I7694" t="s">
        <v>10020</v>
      </c>
      <c r="J7694" t="s">
        <v>10019</v>
      </c>
      <c r="K7694">
        <v>47</v>
      </c>
      <c r="L7694">
        <v>0</v>
      </c>
      <c r="M7694">
        <v>0</v>
      </c>
      <c r="N7694">
        <v>0</v>
      </c>
      <c r="O7694">
        <v>83</v>
      </c>
      <c r="P7694">
        <v>139</v>
      </c>
      <c r="Q7694">
        <v>76.599999999999994</v>
      </c>
      <c r="S7694">
        <v>151214</v>
      </c>
      <c r="T7694" t="s">
        <v>25</v>
      </c>
      <c r="U7694">
        <v>150227</v>
      </c>
      <c r="V7694" t="s">
        <v>1213</v>
      </c>
      <c r="W7694">
        <v>150330</v>
      </c>
      <c r="X7694">
        <v>15</v>
      </c>
      <c r="Y7694">
        <v>0</v>
      </c>
      <c r="Z7694" s="6">
        <v>0</v>
      </c>
    </row>
    <row r="7695" spans="1:26" x14ac:dyDescent="0.25">
      <c r="A7695" s="1" t="s">
        <v>15151</v>
      </c>
      <c r="B7695" s="1" t="s">
        <v>19890</v>
      </c>
      <c r="C7695" s="1"/>
      <c r="D7695" s="1"/>
      <c r="E7695" s="5" t="str">
        <f t="shared" si="120"/>
        <v>74/2746</v>
      </c>
      <c r="F7695" s="1" t="s">
        <v>124</v>
      </c>
      <c r="G7695" s="1" t="s">
        <v>5701</v>
      </c>
      <c r="H7695" s="1" t="s">
        <v>439</v>
      </c>
      <c r="I7695" t="s">
        <v>10021</v>
      </c>
      <c r="J7695" t="s">
        <v>10022</v>
      </c>
      <c r="K7695">
        <v>72</v>
      </c>
      <c r="L7695">
        <v>0</v>
      </c>
      <c r="M7695">
        <v>0</v>
      </c>
      <c r="N7695">
        <v>0</v>
      </c>
      <c r="O7695">
        <v>119</v>
      </c>
      <c r="P7695">
        <v>198</v>
      </c>
      <c r="Q7695">
        <v>65.28</v>
      </c>
      <c r="S7695">
        <v>151214</v>
      </c>
      <c r="T7695" t="s">
        <v>25</v>
      </c>
      <c r="U7695">
        <v>150227</v>
      </c>
      <c r="V7695" t="s">
        <v>1213</v>
      </c>
      <c r="W7695">
        <v>150330</v>
      </c>
      <c r="X7695">
        <v>34</v>
      </c>
      <c r="Y7695">
        <v>0</v>
      </c>
      <c r="Z7695" s="6">
        <v>0</v>
      </c>
    </row>
    <row r="7696" spans="1:26" x14ac:dyDescent="0.25">
      <c r="A7696" s="1" t="s">
        <v>15151</v>
      </c>
      <c r="B7696" s="1" t="s">
        <v>19891</v>
      </c>
      <c r="C7696" s="1"/>
      <c r="D7696" s="1"/>
      <c r="E7696" s="5" t="str">
        <f t="shared" si="120"/>
        <v>74/27461</v>
      </c>
      <c r="F7696" s="1" t="s">
        <v>124</v>
      </c>
      <c r="G7696" s="1" t="s">
        <v>5701</v>
      </c>
      <c r="H7696" s="1" t="s">
        <v>439</v>
      </c>
      <c r="I7696" t="s">
        <v>10023</v>
      </c>
      <c r="J7696" t="s">
        <v>10022</v>
      </c>
      <c r="K7696">
        <v>72</v>
      </c>
      <c r="L7696">
        <v>0</v>
      </c>
      <c r="M7696">
        <v>0</v>
      </c>
      <c r="N7696">
        <v>0</v>
      </c>
      <c r="O7696">
        <v>119</v>
      </c>
      <c r="P7696">
        <v>198</v>
      </c>
      <c r="Q7696">
        <v>65.28</v>
      </c>
      <c r="S7696">
        <v>151214</v>
      </c>
      <c r="T7696" t="s">
        <v>25</v>
      </c>
      <c r="U7696">
        <v>150227</v>
      </c>
      <c r="V7696" t="s">
        <v>1213</v>
      </c>
      <c r="W7696">
        <v>150330</v>
      </c>
      <c r="X7696">
        <v>21</v>
      </c>
      <c r="Y7696">
        <v>0</v>
      </c>
      <c r="Z7696" s="6">
        <v>0</v>
      </c>
    </row>
    <row r="7697" spans="1:26" x14ac:dyDescent="0.25">
      <c r="A7697" s="1" t="s">
        <v>15151</v>
      </c>
      <c r="B7697" s="1" t="s">
        <v>19892</v>
      </c>
      <c r="C7697" s="1"/>
      <c r="D7697" s="1"/>
      <c r="E7697" s="5" t="str">
        <f t="shared" si="120"/>
        <v>74/2763</v>
      </c>
      <c r="F7697" s="1" t="s">
        <v>124</v>
      </c>
      <c r="G7697" s="1" t="s">
        <v>5701</v>
      </c>
      <c r="H7697" s="1" t="s">
        <v>439</v>
      </c>
      <c r="I7697" t="s">
        <v>10024</v>
      </c>
      <c r="J7697" t="s">
        <v>10025</v>
      </c>
      <c r="K7697">
        <v>69.5</v>
      </c>
      <c r="L7697">
        <v>0</v>
      </c>
      <c r="M7697">
        <v>0</v>
      </c>
      <c r="N7697">
        <v>0</v>
      </c>
      <c r="O7697">
        <v>117</v>
      </c>
      <c r="P7697">
        <v>195</v>
      </c>
      <c r="Q7697">
        <v>68.349999999999994</v>
      </c>
      <c r="S7697">
        <v>151214</v>
      </c>
      <c r="T7697" t="s">
        <v>25</v>
      </c>
      <c r="U7697">
        <v>150224</v>
      </c>
      <c r="V7697" t="s">
        <v>1213</v>
      </c>
      <c r="W7697">
        <v>150317</v>
      </c>
      <c r="X7697">
        <v>39</v>
      </c>
      <c r="Y7697">
        <v>0</v>
      </c>
      <c r="Z7697" s="6">
        <v>0</v>
      </c>
    </row>
    <row r="7698" spans="1:26" x14ac:dyDescent="0.25">
      <c r="A7698" s="1" t="s">
        <v>15151</v>
      </c>
      <c r="B7698" s="1" t="s">
        <v>19893</v>
      </c>
      <c r="C7698" s="1"/>
      <c r="D7698" s="1"/>
      <c r="E7698" s="5" t="str">
        <f t="shared" si="120"/>
        <v>74/27631</v>
      </c>
      <c r="F7698" s="1" t="s">
        <v>124</v>
      </c>
      <c r="G7698" s="1" t="s">
        <v>5701</v>
      </c>
      <c r="H7698" s="1" t="s">
        <v>439</v>
      </c>
      <c r="I7698" t="s">
        <v>10026</v>
      </c>
      <c r="J7698" t="s">
        <v>10025</v>
      </c>
      <c r="K7698">
        <v>69.5</v>
      </c>
      <c r="L7698">
        <v>0</v>
      </c>
      <c r="M7698">
        <v>0</v>
      </c>
      <c r="N7698">
        <v>0</v>
      </c>
      <c r="O7698">
        <v>117</v>
      </c>
      <c r="P7698">
        <v>195</v>
      </c>
      <c r="Q7698">
        <v>68.349999999999994</v>
      </c>
      <c r="S7698">
        <v>151214</v>
      </c>
      <c r="T7698" t="s">
        <v>25</v>
      </c>
      <c r="U7698">
        <v>150224</v>
      </c>
      <c r="V7698" t="s">
        <v>1213</v>
      </c>
      <c r="W7698">
        <v>150317</v>
      </c>
      <c r="X7698">
        <v>20</v>
      </c>
      <c r="Y7698">
        <v>0</v>
      </c>
      <c r="Z7698" s="6">
        <v>0</v>
      </c>
    </row>
    <row r="7699" spans="1:26" x14ac:dyDescent="0.25">
      <c r="A7699" s="1" t="s">
        <v>15151</v>
      </c>
      <c r="B7699" s="1" t="s">
        <v>19894</v>
      </c>
      <c r="C7699" s="1"/>
      <c r="D7699" s="1"/>
      <c r="E7699" s="5" t="str">
        <f t="shared" si="120"/>
        <v>74/27632</v>
      </c>
      <c r="F7699" s="1" t="s">
        <v>124</v>
      </c>
      <c r="G7699" s="1" t="s">
        <v>5701</v>
      </c>
      <c r="H7699" s="1" t="s">
        <v>439</v>
      </c>
      <c r="I7699" t="s">
        <v>10027</v>
      </c>
      <c r="J7699" t="s">
        <v>10025</v>
      </c>
      <c r="K7699">
        <v>69.5</v>
      </c>
      <c r="L7699">
        <v>0</v>
      </c>
      <c r="M7699">
        <v>0</v>
      </c>
      <c r="N7699">
        <v>0</v>
      </c>
      <c r="O7699">
        <v>117</v>
      </c>
      <c r="P7699">
        <v>195</v>
      </c>
      <c r="Q7699">
        <v>68.349999999999994</v>
      </c>
      <c r="S7699">
        <v>151214</v>
      </c>
      <c r="T7699" t="s">
        <v>25</v>
      </c>
      <c r="U7699">
        <v>150224</v>
      </c>
      <c r="V7699" t="s">
        <v>1213</v>
      </c>
      <c r="W7699">
        <v>150317</v>
      </c>
      <c r="X7699">
        <v>20</v>
      </c>
      <c r="Y7699">
        <v>0</v>
      </c>
      <c r="Z7699" s="6">
        <v>0</v>
      </c>
    </row>
    <row r="7700" spans="1:26" x14ac:dyDescent="0.25">
      <c r="A7700" s="1" t="s">
        <v>15151</v>
      </c>
      <c r="B7700" s="1" t="s">
        <v>19895</v>
      </c>
      <c r="C7700" s="1"/>
      <c r="D7700" s="1"/>
      <c r="E7700" s="5" t="str">
        <f t="shared" si="120"/>
        <v>74/2764</v>
      </c>
      <c r="F7700" s="1" t="s">
        <v>124</v>
      </c>
      <c r="G7700" s="1" t="s">
        <v>5701</v>
      </c>
      <c r="H7700" s="1" t="s">
        <v>439</v>
      </c>
      <c r="I7700" t="s">
        <v>10028</v>
      </c>
      <c r="J7700" t="s">
        <v>10029</v>
      </c>
      <c r="K7700">
        <v>58</v>
      </c>
      <c r="L7700">
        <v>0</v>
      </c>
      <c r="M7700">
        <v>0</v>
      </c>
      <c r="N7700">
        <v>0</v>
      </c>
      <c r="O7700">
        <v>101</v>
      </c>
      <c r="P7700">
        <v>168</v>
      </c>
      <c r="Q7700">
        <v>74.14</v>
      </c>
      <c r="S7700">
        <v>151214</v>
      </c>
      <c r="T7700" t="s">
        <v>25</v>
      </c>
      <c r="U7700">
        <v>150227</v>
      </c>
      <c r="V7700" t="s">
        <v>1213</v>
      </c>
      <c r="W7700">
        <v>150330</v>
      </c>
      <c r="X7700">
        <v>30</v>
      </c>
      <c r="Y7700">
        <v>0</v>
      </c>
      <c r="Z7700" s="6">
        <v>0</v>
      </c>
    </row>
    <row r="7701" spans="1:26" x14ac:dyDescent="0.25">
      <c r="A7701" s="1" t="s">
        <v>15151</v>
      </c>
      <c r="B7701" s="1" t="s">
        <v>19896</v>
      </c>
      <c r="C7701" s="1"/>
      <c r="D7701" s="1"/>
      <c r="E7701" s="5" t="str">
        <f t="shared" si="120"/>
        <v>74/2774</v>
      </c>
      <c r="F7701" s="1" t="s">
        <v>124</v>
      </c>
      <c r="G7701" s="1" t="s">
        <v>5701</v>
      </c>
      <c r="H7701" s="1" t="s">
        <v>439</v>
      </c>
      <c r="I7701" t="s">
        <v>10030</v>
      </c>
      <c r="J7701" t="s">
        <v>10031</v>
      </c>
      <c r="K7701">
        <v>49</v>
      </c>
      <c r="L7701">
        <v>0</v>
      </c>
      <c r="M7701">
        <v>0</v>
      </c>
      <c r="N7701">
        <v>0</v>
      </c>
      <c r="O7701">
        <v>89</v>
      </c>
      <c r="P7701">
        <v>149</v>
      </c>
      <c r="Q7701">
        <v>81.63</v>
      </c>
      <c r="S7701">
        <v>151214</v>
      </c>
      <c r="T7701" t="s">
        <v>25</v>
      </c>
      <c r="U7701">
        <v>150224</v>
      </c>
      <c r="V7701" t="s">
        <v>1213</v>
      </c>
      <c r="W7701">
        <v>150327</v>
      </c>
      <c r="X7701">
        <v>39</v>
      </c>
      <c r="Y7701">
        <v>0</v>
      </c>
      <c r="Z7701" s="6">
        <v>0</v>
      </c>
    </row>
    <row r="7702" spans="1:26" x14ac:dyDescent="0.25">
      <c r="A7702" s="1" t="s">
        <v>15151</v>
      </c>
      <c r="B7702" s="1" t="s">
        <v>19897</v>
      </c>
      <c r="C7702" s="1"/>
      <c r="D7702" s="1"/>
      <c r="E7702" s="5" t="str">
        <f t="shared" si="120"/>
        <v>74/27741</v>
      </c>
      <c r="F7702" s="1" t="s">
        <v>124</v>
      </c>
      <c r="G7702" s="1" t="s">
        <v>5701</v>
      </c>
      <c r="H7702" s="1" t="s">
        <v>439</v>
      </c>
      <c r="I7702" t="s">
        <v>10032</v>
      </c>
      <c r="J7702" t="s">
        <v>10031</v>
      </c>
      <c r="K7702">
        <v>49</v>
      </c>
      <c r="L7702">
        <v>0</v>
      </c>
      <c r="M7702">
        <v>0</v>
      </c>
      <c r="N7702">
        <v>0</v>
      </c>
      <c r="O7702">
        <v>89</v>
      </c>
      <c r="P7702">
        <v>149</v>
      </c>
      <c r="Q7702">
        <v>81.63</v>
      </c>
      <c r="S7702">
        <v>151214</v>
      </c>
      <c r="T7702" t="s">
        <v>25</v>
      </c>
      <c r="U7702">
        <v>150224</v>
      </c>
      <c r="V7702" t="s">
        <v>1213</v>
      </c>
      <c r="W7702">
        <v>150327</v>
      </c>
      <c r="X7702">
        <v>15</v>
      </c>
      <c r="Y7702">
        <v>0</v>
      </c>
      <c r="Z7702" s="6">
        <v>0</v>
      </c>
    </row>
    <row r="7703" spans="1:26" x14ac:dyDescent="0.25">
      <c r="A7703" s="1" t="s">
        <v>15151</v>
      </c>
      <c r="B7703" s="1" t="s">
        <v>19898</v>
      </c>
      <c r="C7703" s="1"/>
      <c r="D7703" s="1"/>
      <c r="E7703" s="5" t="str">
        <f t="shared" si="120"/>
        <v>74/27742</v>
      </c>
      <c r="F7703" s="1" t="s">
        <v>124</v>
      </c>
      <c r="G7703" s="1" t="s">
        <v>5701</v>
      </c>
      <c r="H7703" s="1" t="s">
        <v>439</v>
      </c>
      <c r="I7703" t="s">
        <v>10033</v>
      </c>
      <c r="J7703" t="s">
        <v>10031</v>
      </c>
      <c r="K7703">
        <v>49</v>
      </c>
      <c r="L7703">
        <v>0</v>
      </c>
      <c r="M7703">
        <v>0</v>
      </c>
      <c r="N7703">
        <v>0</v>
      </c>
      <c r="O7703">
        <v>89</v>
      </c>
      <c r="P7703">
        <v>149</v>
      </c>
      <c r="Q7703">
        <v>81.63</v>
      </c>
      <c r="S7703">
        <v>151214</v>
      </c>
      <c r="T7703" t="s">
        <v>25</v>
      </c>
      <c r="U7703">
        <v>150224</v>
      </c>
      <c r="V7703" t="s">
        <v>1213</v>
      </c>
      <c r="W7703">
        <v>150327</v>
      </c>
      <c r="X7703">
        <v>14</v>
      </c>
      <c r="Y7703">
        <v>0</v>
      </c>
      <c r="Z7703" s="6">
        <v>0</v>
      </c>
    </row>
    <row r="7704" spans="1:26" x14ac:dyDescent="0.25">
      <c r="A7704" s="1" t="s">
        <v>15151</v>
      </c>
      <c r="B7704" s="1" t="s">
        <v>19899</v>
      </c>
      <c r="C7704" s="1"/>
      <c r="D7704" s="1"/>
      <c r="E7704" s="5" t="str">
        <f t="shared" si="120"/>
        <v>74/2814</v>
      </c>
      <c r="F7704" s="1" t="s">
        <v>124</v>
      </c>
      <c r="G7704" s="1" t="s">
        <v>5701</v>
      </c>
      <c r="H7704" s="1" t="s">
        <v>439</v>
      </c>
      <c r="I7704" t="s">
        <v>10034</v>
      </c>
      <c r="J7704" t="s">
        <v>10035</v>
      </c>
      <c r="K7704">
        <v>72</v>
      </c>
      <c r="L7704">
        <v>0</v>
      </c>
      <c r="M7704">
        <v>0</v>
      </c>
      <c r="N7704">
        <v>0</v>
      </c>
      <c r="O7704">
        <v>119</v>
      </c>
      <c r="P7704">
        <v>199</v>
      </c>
      <c r="Q7704">
        <v>65.28</v>
      </c>
      <c r="S7704">
        <v>151214</v>
      </c>
      <c r="T7704" t="s">
        <v>25</v>
      </c>
      <c r="U7704">
        <v>150224</v>
      </c>
      <c r="V7704" t="s">
        <v>1213</v>
      </c>
      <c r="W7704">
        <v>150317</v>
      </c>
      <c r="X7704">
        <v>32</v>
      </c>
      <c r="Y7704">
        <v>0</v>
      </c>
      <c r="Z7704" s="6">
        <v>0</v>
      </c>
    </row>
    <row r="7705" spans="1:26" x14ac:dyDescent="0.25">
      <c r="A7705" s="1" t="s">
        <v>15151</v>
      </c>
      <c r="B7705" s="1" t="s">
        <v>19900</v>
      </c>
      <c r="C7705" s="1"/>
      <c r="D7705" s="1"/>
      <c r="E7705" s="5" t="str">
        <f t="shared" si="120"/>
        <v>74/28141</v>
      </c>
      <c r="F7705" s="1" t="s">
        <v>124</v>
      </c>
      <c r="G7705" s="1" t="s">
        <v>5701</v>
      </c>
      <c r="H7705" s="1" t="s">
        <v>439</v>
      </c>
      <c r="I7705" t="s">
        <v>10036</v>
      </c>
      <c r="J7705" t="s">
        <v>10035</v>
      </c>
      <c r="K7705">
        <v>72</v>
      </c>
      <c r="L7705">
        <v>0</v>
      </c>
      <c r="M7705">
        <v>0</v>
      </c>
      <c r="N7705">
        <v>0</v>
      </c>
      <c r="O7705">
        <v>119</v>
      </c>
      <c r="P7705">
        <v>199</v>
      </c>
      <c r="Q7705">
        <v>65.28</v>
      </c>
      <c r="S7705">
        <v>151214</v>
      </c>
      <c r="T7705" t="s">
        <v>25</v>
      </c>
      <c r="U7705">
        <v>150224</v>
      </c>
      <c r="V7705" t="s">
        <v>1213</v>
      </c>
      <c r="W7705">
        <v>150317</v>
      </c>
      <c r="X7705">
        <v>16</v>
      </c>
      <c r="Y7705">
        <v>0</v>
      </c>
      <c r="Z7705" s="6">
        <v>0</v>
      </c>
    </row>
    <row r="7706" spans="1:26" x14ac:dyDescent="0.25">
      <c r="A7706" s="1" t="s">
        <v>15151</v>
      </c>
      <c r="B7706" s="1" t="s">
        <v>19901</v>
      </c>
      <c r="C7706" s="1"/>
      <c r="D7706" s="1"/>
      <c r="E7706" s="5" t="str">
        <f t="shared" si="120"/>
        <v>74/2825</v>
      </c>
      <c r="F7706" s="1" t="s">
        <v>124</v>
      </c>
      <c r="G7706" s="1" t="s">
        <v>5701</v>
      </c>
      <c r="H7706" s="1" t="s">
        <v>439</v>
      </c>
      <c r="I7706" t="s">
        <v>10037</v>
      </c>
      <c r="J7706" t="s">
        <v>10038</v>
      </c>
      <c r="K7706">
        <v>48</v>
      </c>
      <c r="L7706">
        <v>0</v>
      </c>
      <c r="M7706">
        <v>0</v>
      </c>
      <c r="N7706">
        <v>0</v>
      </c>
      <c r="O7706">
        <v>89</v>
      </c>
      <c r="P7706">
        <v>149</v>
      </c>
      <c r="Q7706">
        <v>85.42</v>
      </c>
      <c r="S7706">
        <v>151214</v>
      </c>
      <c r="T7706" t="s">
        <v>25</v>
      </c>
      <c r="U7706">
        <v>150227</v>
      </c>
      <c r="V7706" t="s">
        <v>866</v>
      </c>
      <c r="W7706">
        <v>150330</v>
      </c>
      <c r="X7706">
        <v>29</v>
      </c>
      <c r="Y7706">
        <v>0</v>
      </c>
      <c r="Z7706" s="6">
        <v>0</v>
      </c>
    </row>
    <row r="7707" spans="1:26" x14ac:dyDescent="0.25">
      <c r="A7707" s="1" t="s">
        <v>15151</v>
      </c>
      <c r="B7707" s="1" t="s">
        <v>19902</v>
      </c>
      <c r="C7707" s="1"/>
      <c r="D7707" s="1"/>
      <c r="E7707" s="5" t="str">
        <f t="shared" si="120"/>
        <v>74/28251</v>
      </c>
      <c r="F7707" s="1" t="s">
        <v>124</v>
      </c>
      <c r="G7707" s="1" t="s">
        <v>5701</v>
      </c>
      <c r="H7707" s="1" t="s">
        <v>439</v>
      </c>
      <c r="I7707" t="s">
        <v>10039</v>
      </c>
      <c r="J7707" t="s">
        <v>10038</v>
      </c>
      <c r="K7707">
        <v>48</v>
      </c>
      <c r="L7707">
        <v>0</v>
      </c>
      <c r="M7707">
        <v>0</v>
      </c>
      <c r="N7707">
        <v>0</v>
      </c>
      <c r="O7707">
        <v>89</v>
      </c>
      <c r="P7707">
        <v>149</v>
      </c>
      <c r="Q7707">
        <v>85.42</v>
      </c>
      <c r="S7707">
        <v>151214</v>
      </c>
      <c r="T7707" t="s">
        <v>25</v>
      </c>
      <c r="U7707">
        <v>150227</v>
      </c>
      <c r="V7707" t="s">
        <v>866</v>
      </c>
      <c r="W7707">
        <v>150330</v>
      </c>
      <c r="X7707">
        <v>15</v>
      </c>
      <c r="Y7707">
        <v>0</v>
      </c>
      <c r="Z7707" s="6">
        <v>0</v>
      </c>
    </row>
    <row r="7708" spans="1:26" x14ac:dyDescent="0.25">
      <c r="A7708" s="1" t="s">
        <v>15151</v>
      </c>
      <c r="B7708" s="1" t="s">
        <v>19903</v>
      </c>
      <c r="C7708" s="1"/>
      <c r="D7708" s="1"/>
      <c r="E7708" s="5" t="str">
        <f t="shared" si="120"/>
        <v>74/3010</v>
      </c>
      <c r="F7708" s="1" t="s">
        <v>124</v>
      </c>
      <c r="G7708" s="1" t="s">
        <v>5701</v>
      </c>
      <c r="H7708" s="1" t="s">
        <v>439</v>
      </c>
      <c r="I7708" t="s">
        <v>10040</v>
      </c>
      <c r="J7708" t="s">
        <v>10041</v>
      </c>
      <c r="K7708">
        <v>62</v>
      </c>
      <c r="L7708">
        <v>0</v>
      </c>
      <c r="M7708">
        <v>0</v>
      </c>
      <c r="N7708">
        <v>0</v>
      </c>
      <c r="O7708">
        <v>119</v>
      </c>
      <c r="P7708">
        <v>198</v>
      </c>
      <c r="Q7708">
        <v>91.94</v>
      </c>
      <c r="S7708">
        <v>151214</v>
      </c>
      <c r="T7708" t="s">
        <v>25</v>
      </c>
      <c r="U7708">
        <v>150910</v>
      </c>
      <c r="V7708" t="s">
        <v>1213</v>
      </c>
      <c r="W7708">
        <v>150904</v>
      </c>
      <c r="X7708">
        <v>5</v>
      </c>
      <c r="Y7708">
        <v>0</v>
      </c>
      <c r="Z7708" s="6">
        <v>0</v>
      </c>
    </row>
    <row r="7709" spans="1:26" x14ac:dyDescent="0.25">
      <c r="A7709" s="1" t="s">
        <v>15151</v>
      </c>
      <c r="B7709" s="1" t="s">
        <v>19904</v>
      </c>
      <c r="C7709" s="1"/>
      <c r="D7709" s="1"/>
      <c r="E7709" s="5" t="str">
        <f t="shared" si="120"/>
        <v>74/30101</v>
      </c>
      <c r="F7709" s="1" t="s">
        <v>124</v>
      </c>
      <c r="G7709" s="1" t="s">
        <v>5701</v>
      </c>
      <c r="H7709" s="1" t="s">
        <v>439</v>
      </c>
      <c r="I7709" t="s">
        <v>10042</v>
      </c>
      <c r="J7709" t="s">
        <v>10041</v>
      </c>
      <c r="K7709">
        <v>62</v>
      </c>
      <c r="L7709">
        <v>0</v>
      </c>
      <c r="M7709">
        <v>0</v>
      </c>
      <c r="N7709">
        <v>0</v>
      </c>
      <c r="O7709">
        <v>119</v>
      </c>
      <c r="P7709">
        <v>198</v>
      </c>
      <c r="Q7709">
        <v>91.94</v>
      </c>
      <c r="S7709">
        <v>151214</v>
      </c>
      <c r="T7709" t="s">
        <v>25</v>
      </c>
      <c r="U7709">
        <v>150910</v>
      </c>
      <c r="V7709" t="s">
        <v>1213</v>
      </c>
      <c r="W7709">
        <v>150904</v>
      </c>
      <c r="X7709">
        <v>23</v>
      </c>
      <c r="Y7709">
        <v>0</v>
      </c>
      <c r="Z7709" s="6">
        <v>0</v>
      </c>
    </row>
    <row r="7710" spans="1:26" x14ac:dyDescent="0.25">
      <c r="A7710" s="1" t="s">
        <v>15151</v>
      </c>
      <c r="B7710" s="1" t="s">
        <v>17213</v>
      </c>
      <c r="C7710" s="1"/>
      <c r="D7710" s="1"/>
      <c r="E7710" s="5" t="str">
        <f t="shared" si="120"/>
        <v>74/3011</v>
      </c>
      <c r="F7710" s="1" t="s">
        <v>124</v>
      </c>
      <c r="G7710" s="1" t="s">
        <v>5701</v>
      </c>
      <c r="H7710" s="1" t="s">
        <v>439</v>
      </c>
      <c r="I7710" t="s">
        <v>10043</v>
      </c>
      <c r="J7710" t="s">
        <v>10044</v>
      </c>
      <c r="K7710">
        <v>70</v>
      </c>
      <c r="L7710">
        <v>0</v>
      </c>
      <c r="M7710">
        <v>0</v>
      </c>
      <c r="N7710">
        <v>0</v>
      </c>
      <c r="O7710">
        <v>119</v>
      </c>
      <c r="P7710">
        <v>198</v>
      </c>
      <c r="Q7710">
        <v>70</v>
      </c>
      <c r="S7710">
        <v>151214</v>
      </c>
      <c r="T7710" t="s">
        <v>25</v>
      </c>
      <c r="U7710">
        <v>150910</v>
      </c>
      <c r="V7710" t="s">
        <v>1213</v>
      </c>
      <c r="W7710">
        <v>150904</v>
      </c>
      <c r="X7710">
        <v>45</v>
      </c>
      <c r="Y7710">
        <v>0</v>
      </c>
      <c r="Z7710" s="6">
        <v>0</v>
      </c>
    </row>
    <row r="7711" spans="1:26" x14ac:dyDescent="0.25">
      <c r="A7711" s="1" t="s">
        <v>15151</v>
      </c>
      <c r="B7711" s="1" t="s">
        <v>17097</v>
      </c>
      <c r="C7711" s="1"/>
      <c r="D7711" s="1"/>
      <c r="E7711" s="5" t="str">
        <f t="shared" si="120"/>
        <v>74/3698</v>
      </c>
      <c r="F7711" s="1" t="s">
        <v>124</v>
      </c>
      <c r="G7711" s="1" t="s">
        <v>5701</v>
      </c>
      <c r="H7711" s="1" t="s">
        <v>439</v>
      </c>
      <c r="I7711" t="s">
        <v>10045</v>
      </c>
      <c r="J7711" t="s">
        <v>10046</v>
      </c>
      <c r="K7711">
        <v>69</v>
      </c>
      <c r="L7711">
        <v>0</v>
      </c>
      <c r="M7711">
        <v>0</v>
      </c>
      <c r="N7711">
        <v>0</v>
      </c>
      <c r="O7711">
        <v>117</v>
      </c>
      <c r="P7711">
        <v>195</v>
      </c>
      <c r="Q7711">
        <v>69.569999999999993</v>
      </c>
      <c r="S7711">
        <v>151214</v>
      </c>
      <c r="T7711" t="s">
        <v>25</v>
      </c>
      <c r="U7711">
        <v>150224</v>
      </c>
      <c r="V7711" t="s">
        <v>1213</v>
      </c>
      <c r="W7711">
        <v>150317</v>
      </c>
      <c r="X7711">
        <v>38</v>
      </c>
      <c r="Y7711">
        <v>0</v>
      </c>
      <c r="Z7711" s="6">
        <v>0</v>
      </c>
    </row>
    <row r="7712" spans="1:26" x14ac:dyDescent="0.25">
      <c r="A7712" s="1" t="s">
        <v>15151</v>
      </c>
      <c r="B7712" s="1" t="s">
        <v>17098</v>
      </c>
      <c r="C7712" s="1"/>
      <c r="D7712" s="1"/>
      <c r="E7712" s="5" t="str">
        <f t="shared" si="120"/>
        <v>74/36981</v>
      </c>
      <c r="F7712" s="1" t="s">
        <v>124</v>
      </c>
      <c r="G7712" s="1" t="s">
        <v>5701</v>
      </c>
      <c r="H7712" s="1" t="s">
        <v>439</v>
      </c>
      <c r="I7712" t="s">
        <v>10047</v>
      </c>
      <c r="J7712" t="s">
        <v>10046</v>
      </c>
      <c r="K7712">
        <v>69</v>
      </c>
      <c r="L7712">
        <v>0</v>
      </c>
      <c r="M7712">
        <v>0</v>
      </c>
      <c r="N7712">
        <v>0</v>
      </c>
      <c r="O7712">
        <v>117</v>
      </c>
      <c r="P7712">
        <v>195</v>
      </c>
      <c r="Q7712">
        <v>69.569999999999993</v>
      </c>
      <c r="S7712">
        <v>151214</v>
      </c>
      <c r="T7712" t="s">
        <v>25</v>
      </c>
      <c r="U7712">
        <v>150224</v>
      </c>
      <c r="V7712" t="s">
        <v>1213</v>
      </c>
      <c r="W7712">
        <v>150317</v>
      </c>
      <c r="X7712">
        <v>20</v>
      </c>
      <c r="Y7712">
        <v>0</v>
      </c>
      <c r="Z7712" s="6">
        <v>0</v>
      </c>
    </row>
    <row r="7713" spans="1:26" x14ac:dyDescent="0.25">
      <c r="A7713" s="1" t="s">
        <v>15151</v>
      </c>
      <c r="B7713" s="1" t="s">
        <v>17099</v>
      </c>
      <c r="C7713" s="1"/>
      <c r="D7713" s="1"/>
      <c r="E7713" s="5" t="str">
        <f t="shared" si="120"/>
        <v>74/36982</v>
      </c>
      <c r="F7713" s="1" t="s">
        <v>124</v>
      </c>
      <c r="G7713" s="1" t="s">
        <v>5701</v>
      </c>
      <c r="H7713" s="1" t="s">
        <v>439</v>
      </c>
      <c r="I7713" t="s">
        <v>10048</v>
      </c>
      <c r="J7713" t="s">
        <v>10046</v>
      </c>
      <c r="K7713">
        <v>69</v>
      </c>
      <c r="L7713">
        <v>0</v>
      </c>
      <c r="M7713">
        <v>0</v>
      </c>
      <c r="N7713">
        <v>0</v>
      </c>
      <c r="O7713">
        <v>117</v>
      </c>
      <c r="P7713">
        <v>195</v>
      </c>
      <c r="Q7713">
        <v>69.569999999999993</v>
      </c>
      <c r="S7713">
        <v>151214</v>
      </c>
      <c r="T7713" t="s">
        <v>25</v>
      </c>
      <c r="U7713">
        <v>150224</v>
      </c>
      <c r="V7713" t="s">
        <v>1213</v>
      </c>
      <c r="W7713">
        <v>150317</v>
      </c>
      <c r="X7713">
        <v>20</v>
      </c>
      <c r="Y7713">
        <v>0</v>
      </c>
      <c r="Z7713" s="6">
        <v>0</v>
      </c>
    </row>
    <row r="7714" spans="1:26" x14ac:dyDescent="0.25">
      <c r="A7714" s="1" t="s">
        <v>15151</v>
      </c>
      <c r="B7714" s="1" t="s">
        <v>19905</v>
      </c>
      <c r="C7714" s="1"/>
      <c r="D7714" s="1"/>
      <c r="E7714" s="5" t="str">
        <f t="shared" si="120"/>
        <v>74/3702</v>
      </c>
      <c r="F7714" s="1" t="s">
        <v>124</v>
      </c>
      <c r="G7714" s="1" t="s">
        <v>5701</v>
      </c>
      <c r="H7714" s="1" t="s">
        <v>439</v>
      </c>
      <c r="I7714" t="s">
        <v>10049</v>
      </c>
      <c r="J7714" t="s">
        <v>10050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S7714">
        <v>150227</v>
      </c>
      <c r="T7714" t="s">
        <v>25</v>
      </c>
      <c r="U7714">
        <v>150227</v>
      </c>
      <c r="V7714" t="s">
        <v>866</v>
      </c>
      <c r="W7714">
        <v>0</v>
      </c>
      <c r="X7714">
        <v>0</v>
      </c>
      <c r="Y7714">
        <v>0</v>
      </c>
      <c r="Z7714" s="6">
        <v>0</v>
      </c>
    </row>
    <row r="7715" spans="1:26" x14ac:dyDescent="0.25">
      <c r="A7715" s="1" t="s">
        <v>15151</v>
      </c>
      <c r="B7715" s="1" t="s">
        <v>19906</v>
      </c>
      <c r="C7715" s="1"/>
      <c r="D7715" s="1"/>
      <c r="E7715" s="5" t="str">
        <f t="shared" si="120"/>
        <v>74/37021</v>
      </c>
      <c r="F7715" s="1" t="s">
        <v>124</v>
      </c>
      <c r="G7715" s="1" t="s">
        <v>5701</v>
      </c>
      <c r="H7715" s="1" t="s">
        <v>439</v>
      </c>
      <c r="I7715" t="s">
        <v>10051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S7715">
        <v>0</v>
      </c>
      <c r="T7715" t="s">
        <v>25</v>
      </c>
      <c r="U7715">
        <v>150227</v>
      </c>
      <c r="V7715" t="s">
        <v>866</v>
      </c>
      <c r="W7715">
        <v>0</v>
      </c>
      <c r="X7715">
        <v>0</v>
      </c>
      <c r="Y7715">
        <v>0</v>
      </c>
      <c r="Z7715" s="6">
        <v>0</v>
      </c>
    </row>
    <row r="7716" spans="1:26" x14ac:dyDescent="0.25">
      <c r="A7716" s="1" t="s">
        <v>15151</v>
      </c>
      <c r="B7716" s="1" t="s">
        <v>19907</v>
      </c>
      <c r="C7716" s="1"/>
      <c r="D7716" s="1"/>
      <c r="E7716" s="5" t="str">
        <f t="shared" si="120"/>
        <v>74/4010</v>
      </c>
      <c r="F7716" s="1" t="s">
        <v>124</v>
      </c>
      <c r="G7716" s="1" t="s">
        <v>5701</v>
      </c>
      <c r="H7716" s="1" t="s">
        <v>439</v>
      </c>
      <c r="I7716" t="s">
        <v>10052</v>
      </c>
      <c r="J7716" t="s">
        <v>10053</v>
      </c>
      <c r="K7716">
        <v>78</v>
      </c>
      <c r="L7716">
        <v>0</v>
      </c>
      <c r="M7716">
        <v>0</v>
      </c>
      <c r="N7716">
        <v>0</v>
      </c>
      <c r="O7716">
        <v>143</v>
      </c>
      <c r="P7716">
        <v>239</v>
      </c>
      <c r="Q7716">
        <v>83.33</v>
      </c>
      <c r="S7716">
        <v>151214</v>
      </c>
      <c r="T7716" t="s">
        <v>25</v>
      </c>
      <c r="U7716">
        <v>150910</v>
      </c>
      <c r="V7716" t="s">
        <v>1213</v>
      </c>
      <c r="W7716">
        <v>150904</v>
      </c>
      <c r="X7716">
        <v>22</v>
      </c>
      <c r="Y7716">
        <v>0</v>
      </c>
      <c r="Z7716" s="6">
        <v>0</v>
      </c>
    </row>
    <row r="7717" spans="1:26" x14ac:dyDescent="0.25">
      <c r="A7717" s="1" t="s">
        <v>15151</v>
      </c>
      <c r="B7717" s="1" t="s">
        <v>19908</v>
      </c>
      <c r="C7717" s="1"/>
      <c r="D7717" s="1"/>
      <c r="E7717" s="5" t="str">
        <f t="shared" si="120"/>
        <v>74/40101</v>
      </c>
      <c r="F7717" s="1" t="s">
        <v>124</v>
      </c>
      <c r="G7717" s="1" t="s">
        <v>5701</v>
      </c>
      <c r="H7717" s="1" t="s">
        <v>439</v>
      </c>
      <c r="I7717" t="s">
        <v>10054</v>
      </c>
      <c r="J7717" t="s">
        <v>10053</v>
      </c>
      <c r="K7717">
        <v>78</v>
      </c>
      <c r="L7717">
        <v>0</v>
      </c>
      <c r="M7717">
        <v>0</v>
      </c>
      <c r="N7717">
        <v>0</v>
      </c>
      <c r="O7717">
        <v>143</v>
      </c>
      <c r="P7717">
        <v>239</v>
      </c>
      <c r="Q7717">
        <v>83.33</v>
      </c>
      <c r="S7717">
        <v>151214</v>
      </c>
      <c r="T7717" t="s">
        <v>25</v>
      </c>
      <c r="U7717">
        <v>150910</v>
      </c>
      <c r="V7717" t="s">
        <v>1213</v>
      </c>
      <c r="W7717">
        <v>150904</v>
      </c>
      <c r="X7717">
        <v>27</v>
      </c>
      <c r="Y7717">
        <v>0</v>
      </c>
      <c r="Z7717" s="6">
        <v>0</v>
      </c>
    </row>
    <row r="7718" spans="1:26" x14ac:dyDescent="0.25">
      <c r="A7718" s="1" t="s">
        <v>15151</v>
      </c>
      <c r="B7718" s="1" t="s">
        <v>19909</v>
      </c>
      <c r="C7718" s="1"/>
      <c r="D7718" s="1"/>
      <c r="E7718" s="5" t="str">
        <f t="shared" si="120"/>
        <v>74/40102</v>
      </c>
      <c r="F7718" s="1" t="s">
        <v>124</v>
      </c>
      <c r="G7718" s="1" t="s">
        <v>5701</v>
      </c>
      <c r="H7718" s="1" t="s">
        <v>439</v>
      </c>
      <c r="I7718" t="s">
        <v>10055</v>
      </c>
      <c r="J7718" t="s">
        <v>10053</v>
      </c>
      <c r="K7718">
        <v>78</v>
      </c>
      <c r="L7718">
        <v>0</v>
      </c>
      <c r="M7718">
        <v>0</v>
      </c>
      <c r="N7718">
        <v>0</v>
      </c>
      <c r="O7718">
        <v>143</v>
      </c>
      <c r="P7718">
        <v>239</v>
      </c>
      <c r="Q7718">
        <v>83.33</v>
      </c>
      <c r="S7718">
        <v>151214</v>
      </c>
      <c r="T7718" t="s">
        <v>25</v>
      </c>
      <c r="U7718">
        <v>150910</v>
      </c>
      <c r="V7718" t="s">
        <v>1213</v>
      </c>
      <c r="W7718">
        <v>150904</v>
      </c>
      <c r="X7718">
        <v>5</v>
      </c>
      <c r="Y7718">
        <v>0</v>
      </c>
      <c r="Z7718" s="6">
        <v>0</v>
      </c>
    </row>
    <row r="7719" spans="1:26" x14ac:dyDescent="0.25">
      <c r="A7719" s="1" t="s">
        <v>15151</v>
      </c>
      <c r="B7719" s="1" t="s">
        <v>19910</v>
      </c>
      <c r="C7719" s="1"/>
      <c r="D7719" s="1"/>
      <c r="E7719" s="5" t="str">
        <f t="shared" si="120"/>
        <v>74/40103</v>
      </c>
      <c r="F7719" s="1" t="s">
        <v>124</v>
      </c>
      <c r="G7719" s="1" t="s">
        <v>5701</v>
      </c>
      <c r="H7719" s="1" t="s">
        <v>20</v>
      </c>
      <c r="I7719" t="s">
        <v>10056</v>
      </c>
      <c r="J7719" t="s">
        <v>10053</v>
      </c>
      <c r="K7719">
        <v>78</v>
      </c>
      <c r="L7719">
        <v>0</v>
      </c>
      <c r="M7719">
        <v>0</v>
      </c>
      <c r="N7719">
        <v>0</v>
      </c>
      <c r="O7719">
        <v>143</v>
      </c>
      <c r="P7719">
        <v>239</v>
      </c>
      <c r="Q7719">
        <v>83.33</v>
      </c>
      <c r="S7719">
        <v>151214</v>
      </c>
      <c r="T7719" t="s">
        <v>25</v>
      </c>
      <c r="U7719">
        <v>150910</v>
      </c>
      <c r="V7719" t="s">
        <v>1213</v>
      </c>
      <c r="W7719">
        <v>150904</v>
      </c>
      <c r="X7719">
        <v>6</v>
      </c>
      <c r="Y7719">
        <v>0</v>
      </c>
      <c r="Z7719" s="6">
        <v>0</v>
      </c>
    </row>
    <row r="7720" spans="1:26" x14ac:dyDescent="0.25">
      <c r="A7720" s="1" t="s">
        <v>15151</v>
      </c>
      <c r="B7720" s="1" t="s">
        <v>19911</v>
      </c>
      <c r="C7720" s="1"/>
      <c r="D7720" s="1"/>
      <c r="E7720" s="5" t="str">
        <f t="shared" si="120"/>
        <v>74/40104</v>
      </c>
      <c r="F7720" s="1" t="s">
        <v>124</v>
      </c>
      <c r="G7720" s="1" t="s">
        <v>5701</v>
      </c>
      <c r="H7720" s="1" t="s">
        <v>439</v>
      </c>
      <c r="I7720" t="s">
        <v>10057</v>
      </c>
      <c r="J7720" t="s">
        <v>10053</v>
      </c>
      <c r="K7720">
        <v>78</v>
      </c>
      <c r="L7720">
        <v>0</v>
      </c>
      <c r="M7720">
        <v>0</v>
      </c>
      <c r="N7720">
        <v>0</v>
      </c>
      <c r="O7720">
        <v>143</v>
      </c>
      <c r="P7720">
        <v>239</v>
      </c>
      <c r="Q7720">
        <v>83.33</v>
      </c>
      <c r="S7720">
        <v>151214</v>
      </c>
      <c r="T7720" t="s">
        <v>25</v>
      </c>
      <c r="U7720">
        <v>150910</v>
      </c>
      <c r="V7720" t="s">
        <v>1213</v>
      </c>
      <c r="W7720">
        <v>150904</v>
      </c>
      <c r="X7720">
        <v>6</v>
      </c>
      <c r="Y7720">
        <v>0</v>
      </c>
      <c r="Z7720" s="6">
        <v>0</v>
      </c>
    </row>
    <row r="7721" spans="1:26" x14ac:dyDescent="0.25">
      <c r="A7721" s="1" t="s">
        <v>15151</v>
      </c>
      <c r="B7721" s="1" t="s">
        <v>19912</v>
      </c>
      <c r="C7721" s="1"/>
      <c r="D7721" s="1"/>
      <c r="E7721" s="5" t="str">
        <f t="shared" si="120"/>
        <v>74/40105</v>
      </c>
      <c r="F7721" s="1" t="s">
        <v>124</v>
      </c>
      <c r="G7721" s="1" t="s">
        <v>5701</v>
      </c>
      <c r="H7721" s="1" t="s">
        <v>439</v>
      </c>
      <c r="I7721" t="s">
        <v>10058</v>
      </c>
      <c r="J7721" t="s">
        <v>10053</v>
      </c>
      <c r="K7721">
        <v>78</v>
      </c>
      <c r="L7721">
        <v>0</v>
      </c>
      <c r="M7721">
        <v>0</v>
      </c>
      <c r="N7721">
        <v>0</v>
      </c>
      <c r="O7721">
        <v>143</v>
      </c>
      <c r="P7721">
        <v>239</v>
      </c>
      <c r="Q7721">
        <v>83.33</v>
      </c>
      <c r="S7721">
        <v>151214</v>
      </c>
      <c r="T7721" t="s">
        <v>25</v>
      </c>
      <c r="U7721">
        <v>150910</v>
      </c>
      <c r="V7721" t="s">
        <v>1213</v>
      </c>
      <c r="W7721">
        <v>150904</v>
      </c>
      <c r="X7721">
        <v>5</v>
      </c>
      <c r="Y7721">
        <v>0</v>
      </c>
      <c r="Z7721" s="6">
        <v>0</v>
      </c>
    </row>
    <row r="7722" spans="1:26" x14ac:dyDescent="0.25">
      <c r="A7722" s="1" t="s">
        <v>15151</v>
      </c>
      <c r="B7722" s="1" t="s">
        <v>19913</v>
      </c>
      <c r="C7722" s="1"/>
      <c r="D7722" s="1"/>
      <c r="E7722" s="5" t="str">
        <f t="shared" si="120"/>
        <v>74/40106</v>
      </c>
      <c r="F7722" s="1" t="s">
        <v>124</v>
      </c>
      <c r="G7722" s="1" t="s">
        <v>5701</v>
      </c>
      <c r="H7722" s="1" t="s">
        <v>439</v>
      </c>
      <c r="I7722" t="s">
        <v>10059</v>
      </c>
      <c r="J7722" t="s">
        <v>10053</v>
      </c>
      <c r="K7722">
        <v>78</v>
      </c>
      <c r="L7722">
        <v>0</v>
      </c>
      <c r="M7722">
        <v>0</v>
      </c>
      <c r="N7722">
        <v>0</v>
      </c>
      <c r="O7722">
        <v>143</v>
      </c>
      <c r="P7722">
        <v>239</v>
      </c>
      <c r="Q7722">
        <v>83.33</v>
      </c>
      <c r="S7722">
        <v>151214</v>
      </c>
      <c r="T7722" t="s">
        <v>25</v>
      </c>
      <c r="U7722">
        <v>150910</v>
      </c>
      <c r="V7722" t="s">
        <v>1213</v>
      </c>
      <c r="W7722">
        <v>150904</v>
      </c>
      <c r="X7722">
        <v>6</v>
      </c>
      <c r="Y7722">
        <v>0</v>
      </c>
      <c r="Z7722" s="6">
        <v>0</v>
      </c>
    </row>
    <row r="7723" spans="1:26" x14ac:dyDescent="0.25">
      <c r="A7723" s="1" t="s">
        <v>15151</v>
      </c>
      <c r="B7723" s="1" t="s">
        <v>19914</v>
      </c>
      <c r="C7723" s="1"/>
      <c r="D7723" s="1"/>
      <c r="E7723" s="5" t="str">
        <f t="shared" si="120"/>
        <v>74/40107</v>
      </c>
      <c r="F7723" s="1" t="s">
        <v>124</v>
      </c>
      <c r="G7723" s="1" t="s">
        <v>5701</v>
      </c>
      <c r="H7723" s="1" t="s">
        <v>439</v>
      </c>
      <c r="I7723" t="s">
        <v>10060</v>
      </c>
      <c r="J7723" t="s">
        <v>10053</v>
      </c>
      <c r="K7723">
        <v>78</v>
      </c>
      <c r="L7723">
        <v>0</v>
      </c>
      <c r="M7723">
        <v>0</v>
      </c>
      <c r="N7723">
        <v>0</v>
      </c>
      <c r="O7723">
        <v>143</v>
      </c>
      <c r="P7723">
        <v>239</v>
      </c>
      <c r="Q7723">
        <v>83.33</v>
      </c>
      <c r="S7723">
        <v>151214</v>
      </c>
      <c r="T7723" t="s">
        <v>25</v>
      </c>
      <c r="U7723">
        <v>150910</v>
      </c>
      <c r="V7723" t="s">
        <v>1213</v>
      </c>
      <c r="W7723">
        <v>150904</v>
      </c>
      <c r="X7723">
        <v>6</v>
      </c>
      <c r="Y7723">
        <v>0</v>
      </c>
      <c r="Z7723" s="6">
        <v>0</v>
      </c>
    </row>
    <row r="7724" spans="1:26" x14ac:dyDescent="0.25">
      <c r="A7724" s="1" t="s">
        <v>15151</v>
      </c>
      <c r="B7724" s="1" t="s">
        <v>19915</v>
      </c>
      <c r="C7724" s="1"/>
      <c r="D7724" s="1"/>
      <c r="E7724" s="5" t="str">
        <f t="shared" si="120"/>
        <v>74/40108</v>
      </c>
      <c r="F7724" s="1" t="s">
        <v>124</v>
      </c>
      <c r="G7724" s="1" t="s">
        <v>5701</v>
      </c>
      <c r="H7724" s="1" t="s">
        <v>439</v>
      </c>
      <c r="I7724" t="s">
        <v>10061</v>
      </c>
      <c r="J7724" t="s">
        <v>10053</v>
      </c>
      <c r="K7724">
        <v>78</v>
      </c>
      <c r="L7724">
        <v>0</v>
      </c>
      <c r="M7724">
        <v>0</v>
      </c>
      <c r="N7724">
        <v>0</v>
      </c>
      <c r="O7724">
        <v>143</v>
      </c>
      <c r="P7724">
        <v>239</v>
      </c>
      <c r="Q7724">
        <v>83.33</v>
      </c>
      <c r="S7724">
        <v>151214</v>
      </c>
      <c r="T7724" t="s">
        <v>25</v>
      </c>
      <c r="U7724">
        <v>150910</v>
      </c>
      <c r="V7724" t="s">
        <v>1213</v>
      </c>
      <c r="W7724">
        <v>150904</v>
      </c>
      <c r="X7724">
        <v>13</v>
      </c>
      <c r="Y7724">
        <v>0</v>
      </c>
      <c r="Z7724" s="6">
        <v>0</v>
      </c>
    </row>
    <row r="7725" spans="1:26" x14ac:dyDescent="0.25">
      <c r="A7725" s="1" t="s">
        <v>15151</v>
      </c>
      <c r="B7725" s="1" t="s">
        <v>19916</v>
      </c>
      <c r="C7725" s="1"/>
      <c r="D7725" s="1"/>
      <c r="E7725" s="5" t="str">
        <f t="shared" si="120"/>
        <v>74/4011</v>
      </c>
      <c r="F7725" s="1" t="s">
        <v>124</v>
      </c>
      <c r="G7725" s="1" t="s">
        <v>5701</v>
      </c>
      <c r="H7725" s="1" t="s">
        <v>439</v>
      </c>
      <c r="I7725" t="s">
        <v>10054</v>
      </c>
      <c r="J7725" t="s">
        <v>10062</v>
      </c>
      <c r="K7725">
        <v>78</v>
      </c>
      <c r="L7725">
        <v>0</v>
      </c>
      <c r="M7725">
        <v>0</v>
      </c>
      <c r="N7725">
        <v>0</v>
      </c>
      <c r="O7725">
        <v>143</v>
      </c>
      <c r="P7725">
        <v>239</v>
      </c>
      <c r="Q7725">
        <v>83.33</v>
      </c>
      <c r="S7725">
        <v>151214</v>
      </c>
      <c r="T7725" t="s">
        <v>25</v>
      </c>
      <c r="U7725">
        <v>150910</v>
      </c>
      <c r="V7725" t="s">
        <v>1213</v>
      </c>
      <c r="W7725">
        <v>150904</v>
      </c>
      <c r="X7725">
        <v>7</v>
      </c>
      <c r="Y7725">
        <v>0</v>
      </c>
      <c r="Z7725" s="6">
        <v>0</v>
      </c>
    </row>
    <row r="7726" spans="1:26" x14ac:dyDescent="0.25">
      <c r="A7726" s="1" t="s">
        <v>15151</v>
      </c>
      <c r="B7726" s="1" t="s">
        <v>19917</v>
      </c>
      <c r="C7726" s="1"/>
      <c r="D7726" s="1"/>
      <c r="E7726" s="5" t="str">
        <f t="shared" si="120"/>
        <v>74/40111</v>
      </c>
      <c r="F7726" s="1" t="s">
        <v>124</v>
      </c>
      <c r="G7726" s="1" t="s">
        <v>5701</v>
      </c>
      <c r="H7726" s="1" t="s">
        <v>439</v>
      </c>
      <c r="I7726" t="s">
        <v>10063</v>
      </c>
      <c r="J7726" t="s">
        <v>10062</v>
      </c>
      <c r="K7726">
        <v>78</v>
      </c>
      <c r="L7726">
        <v>0</v>
      </c>
      <c r="M7726">
        <v>0</v>
      </c>
      <c r="N7726">
        <v>0</v>
      </c>
      <c r="O7726">
        <v>143</v>
      </c>
      <c r="P7726">
        <v>239</v>
      </c>
      <c r="Q7726">
        <v>83.33</v>
      </c>
      <c r="S7726">
        <v>151214</v>
      </c>
      <c r="T7726" t="s">
        <v>25</v>
      </c>
      <c r="U7726">
        <v>150910</v>
      </c>
      <c r="V7726" t="s">
        <v>1213</v>
      </c>
      <c r="W7726">
        <v>150904</v>
      </c>
      <c r="X7726">
        <v>5</v>
      </c>
      <c r="Y7726">
        <v>0</v>
      </c>
      <c r="Z7726" s="6">
        <v>0</v>
      </c>
    </row>
    <row r="7727" spans="1:26" x14ac:dyDescent="0.25">
      <c r="A7727" s="1" t="s">
        <v>15151</v>
      </c>
      <c r="B7727" s="1" t="s">
        <v>19918</v>
      </c>
      <c r="C7727" s="1"/>
      <c r="D7727" s="1"/>
      <c r="E7727" s="5" t="str">
        <f t="shared" si="120"/>
        <v>74/40112</v>
      </c>
      <c r="F7727" s="1" t="s">
        <v>124</v>
      </c>
      <c r="G7727" s="1" t="s">
        <v>5701</v>
      </c>
      <c r="H7727" s="1" t="s">
        <v>439</v>
      </c>
      <c r="I7727" t="s">
        <v>10064</v>
      </c>
      <c r="J7727" t="s">
        <v>10062</v>
      </c>
      <c r="K7727">
        <v>78</v>
      </c>
      <c r="L7727">
        <v>0</v>
      </c>
      <c r="M7727">
        <v>0</v>
      </c>
      <c r="N7727">
        <v>0</v>
      </c>
      <c r="O7727">
        <v>143</v>
      </c>
      <c r="P7727">
        <v>239</v>
      </c>
      <c r="Q7727">
        <v>83.33</v>
      </c>
      <c r="S7727">
        <v>151214</v>
      </c>
      <c r="T7727" t="s">
        <v>25</v>
      </c>
      <c r="U7727">
        <v>150910</v>
      </c>
      <c r="V7727" t="s">
        <v>1213</v>
      </c>
      <c r="W7727">
        <v>150904</v>
      </c>
      <c r="X7727">
        <v>6</v>
      </c>
      <c r="Y7727">
        <v>0</v>
      </c>
      <c r="Z7727" s="6">
        <v>0</v>
      </c>
    </row>
    <row r="7728" spans="1:26" x14ac:dyDescent="0.25">
      <c r="A7728" s="1" t="s">
        <v>15151</v>
      </c>
      <c r="B7728" s="1" t="s">
        <v>19919</v>
      </c>
      <c r="C7728" s="1"/>
      <c r="D7728" s="1"/>
      <c r="E7728" s="5" t="str">
        <f t="shared" si="120"/>
        <v>74/40113</v>
      </c>
      <c r="F7728" s="1" t="s">
        <v>124</v>
      </c>
      <c r="G7728" s="1" t="s">
        <v>5701</v>
      </c>
      <c r="H7728" s="1" t="s">
        <v>439</v>
      </c>
      <c r="I7728" t="s">
        <v>10065</v>
      </c>
      <c r="J7728" t="s">
        <v>10062</v>
      </c>
      <c r="K7728">
        <v>78</v>
      </c>
      <c r="L7728">
        <v>0</v>
      </c>
      <c r="M7728">
        <v>0</v>
      </c>
      <c r="N7728">
        <v>0</v>
      </c>
      <c r="O7728">
        <v>143</v>
      </c>
      <c r="P7728">
        <v>239</v>
      </c>
      <c r="Q7728">
        <v>83.33</v>
      </c>
      <c r="S7728">
        <v>151214</v>
      </c>
      <c r="T7728" t="s">
        <v>25</v>
      </c>
      <c r="U7728">
        <v>150910</v>
      </c>
      <c r="V7728" t="s">
        <v>1213</v>
      </c>
      <c r="W7728">
        <v>150904</v>
      </c>
      <c r="X7728">
        <v>10</v>
      </c>
      <c r="Y7728">
        <v>0</v>
      </c>
      <c r="Z7728" s="6">
        <v>0</v>
      </c>
    </row>
    <row r="7729" spans="1:26" x14ac:dyDescent="0.25">
      <c r="A7729" s="1" t="s">
        <v>15151</v>
      </c>
      <c r="B7729" s="1" t="s">
        <v>19920</v>
      </c>
      <c r="C7729" s="1"/>
      <c r="D7729" s="1"/>
      <c r="E7729" s="5" t="str">
        <f t="shared" si="120"/>
        <v>74/40114</v>
      </c>
      <c r="F7729" s="1" t="s">
        <v>124</v>
      </c>
      <c r="G7729" s="1" t="s">
        <v>5701</v>
      </c>
      <c r="H7729" s="1" t="s">
        <v>439</v>
      </c>
      <c r="I7729" t="s">
        <v>10066</v>
      </c>
      <c r="J7729" t="s">
        <v>10062</v>
      </c>
      <c r="K7729">
        <v>78</v>
      </c>
      <c r="L7729">
        <v>0</v>
      </c>
      <c r="M7729">
        <v>0</v>
      </c>
      <c r="N7729">
        <v>0</v>
      </c>
      <c r="O7729">
        <v>143</v>
      </c>
      <c r="P7729">
        <v>239</v>
      </c>
      <c r="Q7729">
        <v>83.33</v>
      </c>
      <c r="S7729">
        <v>151214</v>
      </c>
      <c r="T7729" t="s">
        <v>25</v>
      </c>
      <c r="U7729">
        <v>150910</v>
      </c>
      <c r="V7729" t="s">
        <v>1213</v>
      </c>
      <c r="W7729">
        <v>150904</v>
      </c>
      <c r="X7729">
        <v>5</v>
      </c>
      <c r="Y7729">
        <v>0</v>
      </c>
      <c r="Z7729" s="6">
        <v>0</v>
      </c>
    </row>
    <row r="7730" spans="1:26" x14ac:dyDescent="0.25">
      <c r="A7730" s="1" t="s">
        <v>15151</v>
      </c>
      <c r="B7730" s="1" t="s">
        <v>19921</v>
      </c>
      <c r="C7730" s="1"/>
      <c r="D7730" s="1"/>
      <c r="E7730" s="5" t="str">
        <f t="shared" si="120"/>
        <v>74/40115</v>
      </c>
      <c r="F7730" s="1" t="s">
        <v>124</v>
      </c>
      <c r="G7730" s="1" t="s">
        <v>5701</v>
      </c>
      <c r="H7730" s="1" t="s">
        <v>439</v>
      </c>
      <c r="I7730" t="s">
        <v>10067</v>
      </c>
      <c r="J7730" t="s">
        <v>10062</v>
      </c>
      <c r="K7730">
        <v>78</v>
      </c>
      <c r="L7730">
        <v>0</v>
      </c>
      <c r="M7730">
        <v>0</v>
      </c>
      <c r="N7730">
        <v>0</v>
      </c>
      <c r="O7730">
        <v>143</v>
      </c>
      <c r="P7730">
        <v>239</v>
      </c>
      <c r="Q7730">
        <v>83.33</v>
      </c>
      <c r="S7730">
        <v>151214</v>
      </c>
      <c r="T7730" t="s">
        <v>25</v>
      </c>
      <c r="U7730">
        <v>150910</v>
      </c>
      <c r="V7730" t="s">
        <v>1213</v>
      </c>
      <c r="W7730">
        <v>150904</v>
      </c>
      <c r="X7730">
        <v>4</v>
      </c>
      <c r="Y7730">
        <v>0</v>
      </c>
      <c r="Z7730" s="6">
        <v>0</v>
      </c>
    </row>
    <row r="7731" spans="1:26" x14ac:dyDescent="0.25">
      <c r="A7731" s="1" t="s">
        <v>15151</v>
      </c>
      <c r="B7731" s="1" t="s">
        <v>19922</v>
      </c>
      <c r="C7731" s="1"/>
      <c r="D7731" s="1"/>
      <c r="E7731" s="5" t="str">
        <f t="shared" si="120"/>
        <v>74/40116</v>
      </c>
      <c r="F7731" s="1" t="s">
        <v>124</v>
      </c>
      <c r="G7731" s="1" t="s">
        <v>5701</v>
      </c>
      <c r="H7731" s="1" t="s">
        <v>439</v>
      </c>
      <c r="I7731" t="s">
        <v>10068</v>
      </c>
      <c r="J7731" t="s">
        <v>10062</v>
      </c>
      <c r="K7731">
        <v>78</v>
      </c>
      <c r="L7731">
        <v>0</v>
      </c>
      <c r="M7731">
        <v>0</v>
      </c>
      <c r="N7731">
        <v>0</v>
      </c>
      <c r="O7731">
        <v>143</v>
      </c>
      <c r="P7731">
        <v>239</v>
      </c>
      <c r="Q7731">
        <v>83.33</v>
      </c>
      <c r="S7731">
        <v>151214</v>
      </c>
      <c r="T7731" t="s">
        <v>25</v>
      </c>
      <c r="U7731">
        <v>150910</v>
      </c>
      <c r="V7731" t="s">
        <v>1213</v>
      </c>
      <c r="W7731">
        <v>150904</v>
      </c>
      <c r="X7731">
        <v>7</v>
      </c>
      <c r="Y7731">
        <v>0</v>
      </c>
      <c r="Z7731" s="6">
        <v>0</v>
      </c>
    </row>
    <row r="7732" spans="1:26" x14ac:dyDescent="0.25">
      <c r="A7732" s="1" t="s">
        <v>15151</v>
      </c>
      <c r="B7732" s="1" t="s">
        <v>19923</v>
      </c>
      <c r="C7732" s="1"/>
      <c r="D7732" s="1"/>
      <c r="E7732" s="5" t="str">
        <f t="shared" si="120"/>
        <v>74/40117</v>
      </c>
      <c r="F7732" s="1" t="s">
        <v>124</v>
      </c>
      <c r="G7732" s="1" t="s">
        <v>5701</v>
      </c>
      <c r="H7732" s="1" t="s">
        <v>439</v>
      </c>
      <c r="I7732" t="s">
        <v>10057</v>
      </c>
      <c r="J7732" t="s">
        <v>10062</v>
      </c>
      <c r="K7732">
        <v>78</v>
      </c>
      <c r="L7732">
        <v>0</v>
      </c>
      <c r="M7732">
        <v>0</v>
      </c>
      <c r="N7732">
        <v>0</v>
      </c>
      <c r="O7732">
        <v>143</v>
      </c>
      <c r="P7732">
        <v>239</v>
      </c>
      <c r="Q7732">
        <v>83.33</v>
      </c>
      <c r="S7732">
        <v>151214</v>
      </c>
      <c r="T7732" t="s">
        <v>25</v>
      </c>
      <c r="U7732">
        <v>150910</v>
      </c>
      <c r="V7732" t="s">
        <v>1213</v>
      </c>
      <c r="W7732">
        <v>150904</v>
      </c>
      <c r="X7732">
        <v>7</v>
      </c>
      <c r="Y7732">
        <v>0</v>
      </c>
      <c r="Z7732" s="6">
        <v>0</v>
      </c>
    </row>
    <row r="7733" spans="1:26" x14ac:dyDescent="0.25">
      <c r="A7733" s="1" t="s">
        <v>15151</v>
      </c>
      <c r="B7733" s="1" t="s">
        <v>19924</v>
      </c>
      <c r="C7733" s="1"/>
      <c r="D7733" s="1"/>
      <c r="E7733" s="5" t="str">
        <f t="shared" si="120"/>
        <v>74/40118</v>
      </c>
      <c r="F7733" s="1" t="s">
        <v>124</v>
      </c>
      <c r="G7733" s="1" t="s">
        <v>5701</v>
      </c>
      <c r="H7733" s="1" t="s">
        <v>439</v>
      </c>
      <c r="I7733" t="s">
        <v>10069</v>
      </c>
      <c r="J7733" t="s">
        <v>10062</v>
      </c>
      <c r="K7733">
        <v>78</v>
      </c>
      <c r="L7733">
        <v>0</v>
      </c>
      <c r="M7733">
        <v>0</v>
      </c>
      <c r="N7733">
        <v>0</v>
      </c>
      <c r="O7733">
        <v>143</v>
      </c>
      <c r="P7733">
        <v>239</v>
      </c>
      <c r="Q7733">
        <v>83.33</v>
      </c>
      <c r="S7733">
        <v>151214</v>
      </c>
      <c r="T7733" t="s">
        <v>25</v>
      </c>
      <c r="U7733">
        <v>150910</v>
      </c>
      <c r="V7733" t="s">
        <v>1213</v>
      </c>
      <c r="W7733">
        <v>150904</v>
      </c>
      <c r="X7733">
        <v>7</v>
      </c>
      <c r="Y7733">
        <v>0</v>
      </c>
      <c r="Z7733" s="6">
        <v>0</v>
      </c>
    </row>
    <row r="7734" spans="1:26" x14ac:dyDescent="0.25">
      <c r="A7734" s="1" t="s">
        <v>15151</v>
      </c>
      <c r="B7734" s="1" t="s">
        <v>17296</v>
      </c>
      <c r="C7734" s="1"/>
      <c r="D7734" s="1"/>
      <c r="E7734" s="5" t="str">
        <f t="shared" si="120"/>
        <v>74/4012</v>
      </c>
      <c r="F7734" s="1" t="s">
        <v>124</v>
      </c>
      <c r="G7734" s="1" t="s">
        <v>5701</v>
      </c>
      <c r="H7734" s="1" t="s">
        <v>439</v>
      </c>
      <c r="I7734" t="s">
        <v>10070</v>
      </c>
      <c r="J7734" t="s">
        <v>10071</v>
      </c>
      <c r="K7734">
        <v>78</v>
      </c>
      <c r="L7734">
        <v>0</v>
      </c>
      <c r="M7734">
        <v>0</v>
      </c>
      <c r="N7734">
        <v>0</v>
      </c>
      <c r="O7734">
        <v>143</v>
      </c>
      <c r="P7734">
        <v>239</v>
      </c>
      <c r="Q7734">
        <v>83.33</v>
      </c>
      <c r="S7734">
        <v>151214</v>
      </c>
      <c r="T7734" t="s">
        <v>25</v>
      </c>
      <c r="U7734">
        <v>150910</v>
      </c>
      <c r="V7734" t="s">
        <v>1213</v>
      </c>
      <c r="W7734">
        <v>150904</v>
      </c>
      <c r="X7734">
        <v>5</v>
      </c>
      <c r="Y7734">
        <v>0</v>
      </c>
      <c r="Z7734" s="6">
        <v>0</v>
      </c>
    </row>
    <row r="7735" spans="1:26" x14ac:dyDescent="0.25">
      <c r="A7735" s="1" t="s">
        <v>15151</v>
      </c>
      <c r="B7735" s="1" t="s">
        <v>19925</v>
      </c>
      <c r="C7735" s="1"/>
      <c r="D7735" s="1"/>
      <c r="E7735" s="5" t="str">
        <f t="shared" si="120"/>
        <v>74/40121</v>
      </c>
      <c r="F7735" s="1" t="s">
        <v>124</v>
      </c>
      <c r="G7735" s="1" t="s">
        <v>96</v>
      </c>
      <c r="H7735" s="1" t="s">
        <v>439</v>
      </c>
      <c r="I7735" t="s">
        <v>10072</v>
      </c>
      <c r="J7735" t="s">
        <v>10071</v>
      </c>
      <c r="K7735">
        <v>78</v>
      </c>
      <c r="L7735">
        <v>0</v>
      </c>
      <c r="M7735">
        <v>0</v>
      </c>
      <c r="N7735">
        <v>0</v>
      </c>
      <c r="O7735">
        <v>143</v>
      </c>
      <c r="P7735">
        <v>239</v>
      </c>
      <c r="Q7735">
        <v>83.33</v>
      </c>
      <c r="S7735">
        <v>151214</v>
      </c>
      <c r="T7735" t="s">
        <v>25</v>
      </c>
      <c r="U7735">
        <v>150910</v>
      </c>
      <c r="V7735" t="s">
        <v>1213</v>
      </c>
      <c r="W7735">
        <v>150904</v>
      </c>
      <c r="X7735">
        <v>7</v>
      </c>
      <c r="Y7735">
        <v>0</v>
      </c>
      <c r="Z7735" s="6">
        <v>0</v>
      </c>
    </row>
    <row r="7736" spans="1:26" x14ac:dyDescent="0.25">
      <c r="A7736" s="1" t="s">
        <v>15151</v>
      </c>
      <c r="B7736" s="1" t="s">
        <v>19926</v>
      </c>
      <c r="C7736" s="1"/>
      <c r="D7736" s="1"/>
      <c r="E7736" s="5" t="str">
        <f t="shared" si="120"/>
        <v>74/4013</v>
      </c>
      <c r="F7736" s="1" t="s">
        <v>124</v>
      </c>
      <c r="G7736" s="1" t="s">
        <v>5701</v>
      </c>
      <c r="H7736" s="1" t="s">
        <v>439</v>
      </c>
      <c r="I7736" t="s">
        <v>10073</v>
      </c>
      <c r="J7736" t="s">
        <v>10074</v>
      </c>
      <c r="K7736">
        <v>78</v>
      </c>
      <c r="L7736">
        <v>0</v>
      </c>
      <c r="M7736">
        <v>0</v>
      </c>
      <c r="N7736">
        <v>0</v>
      </c>
      <c r="O7736">
        <v>143</v>
      </c>
      <c r="P7736">
        <v>239</v>
      </c>
      <c r="Q7736">
        <v>83.33</v>
      </c>
      <c r="S7736">
        <v>151214</v>
      </c>
      <c r="T7736" t="s">
        <v>25</v>
      </c>
      <c r="U7736">
        <v>150910</v>
      </c>
      <c r="V7736" t="s">
        <v>1213</v>
      </c>
      <c r="W7736">
        <v>150904</v>
      </c>
      <c r="X7736">
        <v>59</v>
      </c>
      <c r="Y7736">
        <v>0</v>
      </c>
      <c r="Z7736" s="6">
        <v>0</v>
      </c>
    </row>
    <row r="7737" spans="1:26" x14ac:dyDescent="0.25">
      <c r="A7737" s="1" t="s">
        <v>15151</v>
      </c>
      <c r="B7737" s="1" t="s">
        <v>19927</v>
      </c>
      <c r="C7737" s="1"/>
      <c r="D7737" s="1"/>
      <c r="E7737" s="5" t="str">
        <f t="shared" si="120"/>
        <v>74/40131</v>
      </c>
      <c r="F7737" s="1" t="s">
        <v>124</v>
      </c>
      <c r="G7737" s="1" t="s">
        <v>5701</v>
      </c>
      <c r="H7737" s="1" t="s">
        <v>439</v>
      </c>
      <c r="I7737" t="s">
        <v>10060</v>
      </c>
      <c r="J7737" t="s">
        <v>10074</v>
      </c>
      <c r="K7737">
        <v>78</v>
      </c>
      <c r="L7737">
        <v>0</v>
      </c>
      <c r="M7737">
        <v>0</v>
      </c>
      <c r="N7737">
        <v>0</v>
      </c>
      <c r="O7737">
        <v>143</v>
      </c>
      <c r="P7737">
        <v>239</v>
      </c>
      <c r="Q7737">
        <v>83.33</v>
      </c>
      <c r="S7737">
        <v>151214</v>
      </c>
      <c r="T7737" t="s">
        <v>25</v>
      </c>
      <c r="U7737">
        <v>150910</v>
      </c>
      <c r="V7737" t="s">
        <v>1213</v>
      </c>
      <c r="W7737">
        <v>150904</v>
      </c>
      <c r="X7737">
        <v>8</v>
      </c>
      <c r="Y7737">
        <v>0</v>
      </c>
      <c r="Z7737" s="6">
        <v>0</v>
      </c>
    </row>
    <row r="7738" spans="1:26" x14ac:dyDescent="0.25">
      <c r="A7738" s="1" t="s">
        <v>15151</v>
      </c>
      <c r="B7738" s="1" t="s">
        <v>19928</v>
      </c>
      <c r="C7738" s="1"/>
      <c r="D7738" s="1"/>
      <c r="E7738" s="5" t="str">
        <f t="shared" si="120"/>
        <v>74/4014</v>
      </c>
      <c r="F7738" s="1" t="s">
        <v>124</v>
      </c>
      <c r="G7738" s="1" t="s">
        <v>5701</v>
      </c>
      <c r="H7738" s="1" t="s">
        <v>439</v>
      </c>
      <c r="I7738" t="s">
        <v>10054</v>
      </c>
      <c r="J7738" t="s">
        <v>10075</v>
      </c>
      <c r="K7738">
        <v>78</v>
      </c>
      <c r="L7738">
        <v>0</v>
      </c>
      <c r="M7738">
        <v>0</v>
      </c>
      <c r="N7738">
        <v>0</v>
      </c>
      <c r="O7738">
        <v>143</v>
      </c>
      <c r="P7738">
        <v>239</v>
      </c>
      <c r="Q7738">
        <v>83.33</v>
      </c>
      <c r="S7738">
        <v>151214</v>
      </c>
      <c r="T7738" t="s">
        <v>25</v>
      </c>
      <c r="U7738">
        <v>150910</v>
      </c>
      <c r="V7738" t="s">
        <v>1213</v>
      </c>
      <c r="W7738">
        <v>150904</v>
      </c>
      <c r="X7738">
        <v>9</v>
      </c>
      <c r="Y7738">
        <v>0</v>
      </c>
      <c r="Z7738" s="6">
        <v>0</v>
      </c>
    </row>
    <row r="7739" spans="1:26" x14ac:dyDescent="0.25">
      <c r="A7739" s="1" t="s">
        <v>15151</v>
      </c>
      <c r="B7739" s="1" t="s">
        <v>19929</v>
      </c>
      <c r="C7739" s="1"/>
      <c r="D7739" s="1"/>
      <c r="E7739" s="5" t="str">
        <f t="shared" si="120"/>
        <v>74/4015</v>
      </c>
      <c r="F7739" s="1" t="s">
        <v>124</v>
      </c>
      <c r="G7739" s="1" t="s">
        <v>5701</v>
      </c>
      <c r="H7739" s="1" t="s">
        <v>439</v>
      </c>
      <c r="I7739" t="s">
        <v>10054</v>
      </c>
      <c r="J7739" t="s">
        <v>10076</v>
      </c>
      <c r="K7739">
        <v>78</v>
      </c>
      <c r="L7739">
        <v>0</v>
      </c>
      <c r="M7739">
        <v>0</v>
      </c>
      <c r="N7739">
        <v>0</v>
      </c>
      <c r="O7739">
        <v>143</v>
      </c>
      <c r="P7739">
        <v>239</v>
      </c>
      <c r="Q7739">
        <v>83.33</v>
      </c>
      <c r="S7739">
        <v>151214</v>
      </c>
      <c r="T7739" t="s">
        <v>25</v>
      </c>
      <c r="U7739">
        <v>150910</v>
      </c>
      <c r="V7739" t="s">
        <v>1213</v>
      </c>
      <c r="W7739">
        <v>150904</v>
      </c>
      <c r="X7739">
        <v>5</v>
      </c>
      <c r="Y7739">
        <v>0</v>
      </c>
      <c r="Z7739" s="6">
        <v>0</v>
      </c>
    </row>
    <row r="7740" spans="1:26" x14ac:dyDescent="0.25">
      <c r="A7740" s="1" t="s">
        <v>15151</v>
      </c>
      <c r="B7740" s="1" t="s">
        <v>19930</v>
      </c>
      <c r="C7740" s="1"/>
      <c r="D7740" s="1"/>
      <c r="E7740" s="5" t="str">
        <f t="shared" si="120"/>
        <v>74/4016</v>
      </c>
      <c r="F7740" s="1" t="s">
        <v>124</v>
      </c>
      <c r="G7740" s="1" t="s">
        <v>5701</v>
      </c>
      <c r="H7740" s="1" t="s">
        <v>439</v>
      </c>
      <c r="I7740" t="s">
        <v>10054</v>
      </c>
      <c r="J7740" t="s">
        <v>10077</v>
      </c>
      <c r="K7740">
        <v>78</v>
      </c>
      <c r="L7740">
        <v>0</v>
      </c>
      <c r="M7740">
        <v>0</v>
      </c>
      <c r="N7740">
        <v>0</v>
      </c>
      <c r="O7740">
        <v>143</v>
      </c>
      <c r="P7740">
        <v>239</v>
      </c>
      <c r="Q7740">
        <v>83.33</v>
      </c>
      <c r="S7740">
        <v>151214</v>
      </c>
      <c r="T7740" t="s">
        <v>25</v>
      </c>
      <c r="U7740">
        <v>150910</v>
      </c>
      <c r="V7740" t="s">
        <v>1213</v>
      </c>
      <c r="W7740">
        <v>150904</v>
      </c>
      <c r="X7740">
        <v>8</v>
      </c>
      <c r="Y7740">
        <v>0</v>
      </c>
      <c r="Z7740" s="6">
        <v>0</v>
      </c>
    </row>
    <row r="7741" spans="1:26" x14ac:dyDescent="0.25">
      <c r="A7741" s="1" t="s">
        <v>15151</v>
      </c>
      <c r="B7741" s="1" t="s">
        <v>19931</v>
      </c>
      <c r="C7741" s="1"/>
      <c r="D7741" s="1"/>
      <c r="E7741" s="5" t="str">
        <f t="shared" si="120"/>
        <v>74/40161</v>
      </c>
      <c r="F7741" s="1" t="s">
        <v>124</v>
      </c>
      <c r="G7741" s="1" t="s">
        <v>5701</v>
      </c>
      <c r="H7741" s="1" t="s">
        <v>439</v>
      </c>
      <c r="I7741" t="s">
        <v>10078</v>
      </c>
      <c r="J7741" t="s">
        <v>10077</v>
      </c>
      <c r="K7741">
        <v>78</v>
      </c>
      <c r="L7741">
        <v>0</v>
      </c>
      <c r="M7741">
        <v>0</v>
      </c>
      <c r="N7741">
        <v>0</v>
      </c>
      <c r="O7741">
        <v>143</v>
      </c>
      <c r="P7741">
        <v>239</v>
      </c>
      <c r="Q7741">
        <v>83.33</v>
      </c>
      <c r="S7741">
        <v>151214</v>
      </c>
      <c r="T7741" t="s">
        <v>25</v>
      </c>
      <c r="U7741">
        <v>150910</v>
      </c>
      <c r="V7741" t="s">
        <v>1213</v>
      </c>
      <c r="W7741">
        <v>150904</v>
      </c>
      <c r="X7741">
        <v>5</v>
      </c>
      <c r="Y7741">
        <v>0</v>
      </c>
      <c r="Z7741" s="6">
        <v>0</v>
      </c>
    </row>
    <row r="7742" spans="1:26" x14ac:dyDescent="0.25">
      <c r="A7742" s="1" t="s">
        <v>15155</v>
      </c>
      <c r="B7742" s="1" t="s">
        <v>15766</v>
      </c>
      <c r="C7742" s="1"/>
      <c r="D7742" s="1"/>
      <c r="E7742" s="5" t="str">
        <f t="shared" si="120"/>
        <v>75/014</v>
      </c>
      <c r="F7742" s="1" t="s">
        <v>7774</v>
      </c>
      <c r="G7742" s="1" t="s">
        <v>9204</v>
      </c>
      <c r="H7742" s="1" t="s">
        <v>4200</v>
      </c>
      <c r="I7742" t="s">
        <v>10079</v>
      </c>
      <c r="J7742" t="s">
        <v>10080</v>
      </c>
      <c r="K7742">
        <v>297.44</v>
      </c>
      <c r="L7742">
        <v>0</v>
      </c>
      <c r="M7742">
        <v>0</v>
      </c>
      <c r="N7742">
        <v>0</v>
      </c>
      <c r="O7742">
        <v>1298</v>
      </c>
      <c r="P7742">
        <v>0</v>
      </c>
      <c r="Q7742">
        <v>336.39</v>
      </c>
      <c r="S7742">
        <v>150929</v>
      </c>
      <c r="T7742" t="s">
        <v>25</v>
      </c>
      <c r="U7742">
        <v>150130</v>
      </c>
      <c r="V7742" t="s">
        <v>609</v>
      </c>
      <c r="W7742">
        <v>151229</v>
      </c>
      <c r="X7742">
        <v>1</v>
      </c>
      <c r="Y7742">
        <v>0</v>
      </c>
      <c r="Z7742" s="6">
        <v>0</v>
      </c>
    </row>
    <row r="7743" spans="1:26" x14ac:dyDescent="0.25">
      <c r="A7743" s="1" t="s">
        <v>15155</v>
      </c>
      <c r="B7743" s="1" t="s">
        <v>2478</v>
      </c>
      <c r="C7743" s="1"/>
      <c r="D7743" s="1"/>
      <c r="E7743" s="5" t="str">
        <f t="shared" si="120"/>
        <v>75/0141</v>
      </c>
      <c r="F7743" s="1" t="s">
        <v>7774</v>
      </c>
      <c r="G7743" s="1" t="s">
        <v>63</v>
      </c>
      <c r="H7743" s="1" t="s">
        <v>4498</v>
      </c>
      <c r="I7743" t="s">
        <v>10081</v>
      </c>
      <c r="J7743" t="s">
        <v>10080</v>
      </c>
      <c r="K7743">
        <v>297.44</v>
      </c>
      <c r="L7743">
        <v>0</v>
      </c>
      <c r="M7743">
        <v>0</v>
      </c>
      <c r="N7743">
        <v>0</v>
      </c>
      <c r="O7743">
        <v>1150</v>
      </c>
      <c r="P7743">
        <v>1298</v>
      </c>
      <c r="Q7743">
        <v>286.63</v>
      </c>
      <c r="S7743">
        <v>160113</v>
      </c>
      <c r="T7743" t="s">
        <v>25</v>
      </c>
      <c r="U7743">
        <v>150130</v>
      </c>
      <c r="V7743" t="s">
        <v>609</v>
      </c>
      <c r="W7743">
        <v>150928</v>
      </c>
      <c r="X7743">
        <v>150</v>
      </c>
      <c r="Y7743">
        <v>0</v>
      </c>
      <c r="Z7743" s="6">
        <v>0</v>
      </c>
    </row>
    <row r="7744" spans="1:26" x14ac:dyDescent="0.25">
      <c r="A7744" s="1" t="s">
        <v>15155</v>
      </c>
      <c r="B7744" s="1" t="s">
        <v>413</v>
      </c>
      <c r="C7744" s="1"/>
      <c r="D7744" s="1"/>
      <c r="E7744" s="5" t="str">
        <f t="shared" ref="E7744:E7807" si="121">IF(C7744="",CONCATENATE(A7744,"/",B7744),CONCATENATE(A7744,"/",B7744,"/",C7744))</f>
        <v>75/0142</v>
      </c>
      <c r="F7744" s="1" t="s">
        <v>7774</v>
      </c>
      <c r="G7744" s="1" t="s">
        <v>63</v>
      </c>
      <c r="H7744" s="1" t="s">
        <v>4501</v>
      </c>
      <c r="I7744" t="s">
        <v>10082</v>
      </c>
      <c r="J7744" t="s">
        <v>10080</v>
      </c>
      <c r="K7744">
        <v>297.44</v>
      </c>
      <c r="L7744">
        <v>0</v>
      </c>
      <c r="M7744">
        <v>0</v>
      </c>
      <c r="N7744">
        <v>0</v>
      </c>
      <c r="O7744">
        <v>1150</v>
      </c>
      <c r="P7744">
        <v>1298</v>
      </c>
      <c r="Q7744">
        <v>286.63</v>
      </c>
      <c r="S7744">
        <v>160113</v>
      </c>
      <c r="T7744" t="s">
        <v>25</v>
      </c>
      <c r="U7744">
        <v>150130</v>
      </c>
      <c r="V7744" t="s">
        <v>609</v>
      </c>
      <c r="W7744">
        <v>151229</v>
      </c>
      <c r="X7744">
        <v>1</v>
      </c>
      <c r="Y7744">
        <v>0</v>
      </c>
      <c r="Z7744" s="6">
        <v>0</v>
      </c>
    </row>
    <row r="7745" spans="1:26" x14ac:dyDescent="0.25">
      <c r="A7745" s="1" t="s">
        <v>15155</v>
      </c>
      <c r="B7745" s="1" t="s">
        <v>475</v>
      </c>
      <c r="C7745" s="1"/>
      <c r="D7745" s="1"/>
      <c r="E7745" s="5" t="str">
        <f t="shared" si="121"/>
        <v>75/0143</v>
      </c>
      <c r="F7745" s="1" t="s">
        <v>7774</v>
      </c>
      <c r="G7745" s="1" t="s">
        <v>63</v>
      </c>
      <c r="H7745" s="1" t="s">
        <v>4501</v>
      </c>
      <c r="I7745" t="s">
        <v>10083</v>
      </c>
      <c r="J7745" t="s">
        <v>10080</v>
      </c>
      <c r="K7745">
        <v>297.44</v>
      </c>
      <c r="L7745">
        <v>0</v>
      </c>
      <c r="M7745">
        <v>0</v>
      </c>
      <c r="N7745">
        <v>0</v>
      </c>
      <c r="O7745">
        <v>1150</v>
      </c>
      <c r="P7745">
        <v>1298</v>
      </c>
      <c r="Q7745">
        <v>286.63</v>
      </c>
      <c r="S7745">
        <v>160113</v>
      </c>
      <c r="T7745" t="s">
        <v>25</v>
      </c>
      <c r="U7745">
        <v>150130</v>
      </c>
      <c r="V7745" t="s">
        <v>609</v>
      </c>
      <c r="W7745">
        <v>151229</v>
      </c>
      <c r="X7745">
        <v>1</v>
      </c>
      <c r="Y7745">
        <v>0</v>
      </c>
      <c r="Z7745" s="6">
        <v>0</v>
      </c>
    </row>
    <row r="7746" spans="1:26" x14ac:dyDescent="0.25">
      <c r="A7746" s="1" t="s">
        <v>15155</v>
      </c>
      <c r="B7746" s="1" t="s">
        <v>15767</v>
      </c>
      <c r="C7746" s="1"/>
      <c r="D7746" s="1"/>
      <c r="E7746" s="5" t="str">
        <f t="shared" si="121"/>
        <v>75/015</v>
      </c>
      <c r="F7746" s="1" t="s">
        <v>7774</v>
      </c>
      <c r="G7746" s="1" t="s">
        <v>9204</v>
      </c>
      <c r="H7746" s="1" t="s">
        <v>4200</v>
      </c>
      <c r="I7746" t="s">
        <v>10084</v>
      </c>
      <c r="J7746" t="s">
        <v>10085</v>
      </c>
      <c r="K7746">
        <v>311.17</v>
      </c>
      <c r="L7746">
        <v>0</v>
      </c>
      <c r="M7746">
        <v>0</v>
      </c>
      <c r="N7746">
        <v>0</v>
      </c>
      <c r="O7746">
        <v>1298</v>
      </c>
      <c r="P7746">
        <v>0</v>
      </c>
      <c r="Q7746">
        <v>317.14</v>
      </c>
      <c r="S7746">
        <v>150929</v>
      </c>
      <c r="T7746" t="s">
        <v>25</v>
      </c>
      <c r="U7746">
        <v>150130</v>
      </c>
      <c r="V7746" t="s">
        <v>609</v>
      </c>
      <c r="W7746">
        <v>151102</v>
      </c>
      <c r="X7746">
        <v>1</v>
      </c>
      <c r="Y7746">
        <v>0</v>
      </c>
      <c r="Z7746" s="6">
        <v>0</v>
      </c>
    </row>
    <row r="7747" spans="1:26" x14ac:dyDescent="0.25">
      <c r="A7747" s="1" t="s">
        <v>15155</v>
      </c>
      <c r="B7747" s="1" t="s">
        <v>15768</v>
      </c>
      <c r="C7747" s="1"/>
      <c r="D7747" s="1"/>
      <c r="E7747" s="5" t="str">
        <f t="shared" si="121"/>
        <v>75/0151</v>
      </c>
      <c r="F7747" s="1" t="s">
        <v>7774</v>
      </c>
      <c r="G7747" s="1" t="s">
        <v>63</v>
      </c>
      <c r="H7747" s="1" t="s">
        <v>4498</v>
      </c>
      <c r="I7747" t="s">
        <v>10086</v>
      </c>
      <c r="J7747" t="s">
        <v>10085</v>
      </c>
      <c r="K7747">
        <v>311.17</v>
      </c>
      <c r="L7747">
        <v>0</v>
      </c>
      <c r="M7747">
        <v>0</v>
      </c>
      <c r="N7747">
        <v>0</v>
      </c>
      <c r="O7747">
        <v>1150</v>
      </c>
      <c r="P7747">
        <v>1298</v>
      </c>
      <c r="Q7747">
        <v>269.57</v>
      </c>
      <c r="S7747">
        <v>160113</v>
      </c>
      <c r="T7747" t="s">
        <v>25</v>
      </c>
      <c r="U7747">
        <v>150130</v>
      </c>
      <c r="V7747" t="s">
        <v>609</v>
      </c>
      <c r="W7747">
        <v>150928</v>
      </c>
      <c r="X7747">
        <v>200</v>
      </c>
      <c r="Y7747">
        <v>0</v>
      </c>
      <c r="Z7747" s="6">
        <v>0</v>
      </c>
    </row>
    <row r="7748" spans="1:26" x14ac:dyDescent="0.25">
      <c r="A7748" s="1" t="s">
        <v>15155</v>
      </c>
      <c r="B7748" s="1" t="s">
        <v>323</v>
      </c>
      <c r="C7748" s="1"/>
      <c r="D7748" s="1"/>
      <c r="E7748" s="5" t="str">
        <f t="shared" si="121"/>
        <v>75/0152</v>
      </c>
      <c r="F7748" s="1" t="s">
        <v>7774</v>
      </c>
      <c r="G7748" s="1" t="s">
        <v>63</v>
      </c>
      <c r="H7748" s="1" t="s">
        <v>4501</v>
      </c>
      <c r="I7748" t="s">
        <v>10087</v>
      </c>
      <c r="J7748" t="s">
        <v>10085</v>
      </c>
      <c r="K7748">
        <v>311.17</v>
      </c>
      <c r="L7748">
        <v>0</v>
      </c>
      <c r="M7748">
        <v>0</v>
      </c>
      <c r="N7748">
        <v>0</v>
      </c>
      <c r="O7748">
        <v>1150</v>
      </c>
      <c r="P7748">
        <v>1298</v>
      </c>
      <c r="Q7748">
        <v>269.57</v>
      </c>
      <c r="S7748">
        <v>160113</v>
      </c>
      <c r="T7748" t="s">
        <v>25</v>
      </c>
      <c r="U7748">
        <v>150130</v>
      </c>
      <c r="V7748" t="s">
        <v>609</v>
      </c>
      <c r="W7748">
        <v>151102</v>
      </c>
      <c r="X7748">
        <v>1</v>
      </c>
      <c r="Y7748">
        <v>0</v>
      </c>
      <c r="Z7748" s="6">
        <v>0</v>
      </c>
    </row>
    <row r="7749" spans="1:26" x14ac:dyDescent="0.25">
      <c r="A7749" s="1" t="s">
        <v>15155</v>
      </c>
      <c r="B7749" s="1" t="s">
        <v>551</v>
      </c>
      <c r="C7749" s="1"/>
      <c r="D7749" s="1"/>
      <c r="E7749" s="5" t="str">
        <f t="shared" si="121"/>
        <v>75/0153</v>
      </c>
      <c r="F7749" s="1" t="s">
        <v>7774</v>
      </c>
      <c r="G7749" s="1" t="s">
        <v>63</v>
      </c>
      <c r="H7749" s="1" t="s">
        <v>4501</v>
      </c>
      <c r="I7749" t="s">
        <v>10088</v>
      </c>
      <c r="J7749" t="s">
        <v>10085</v>
      </c>
      <c r="K7749">
        <v>311.17</v>
      </c>
      <c r="L7749">
        <v>0</v>
      </c>
      <c r="M7749">
        <v>0</v>
      </c>
      <c r="N7749">
        <v>0</v>
      </c>
      <c r="O7749">
        <v>1150</v>
      </c>
      <c r="P7749">
        <v>1298</v>
      </c>
      <c r="Q7749">
        <v>269.57</v>
      </c>
      <c r="S7749">
        <v>160113</v>
      </c>
      <c r="T7749" t="s">
        <v>25</v>
      </c>
      <c r="U7749">
        <v>150130</v>
      </c>
      <c r="V7749" t="s">
        <v>609</v>
      </c>
      <c r="W7749">
        <v>151229</v>
      </c>
      <c r="X7749">
        <v>1</v>
      </c>
      <c r="Y7749">
        <v>0</v>
      </c>
      <c r="Z7749" s="6">
        <v>0</v>
      </c>
    </row>
    <row r="7750" spans="1:26" x14ac:dyDescent="0.25">
      <c r="A7750" s="1" t="s">
        <v>15155</v>
      </c>
      <c r="B7750" s="1" t="s">
        <v>14979</v>
      </c>
      <c r="C7750" s="1"/>
      <c r="D7750" s="1"/>
      <c r="E7750" s="5" t="str">
        <f t="shared" si="121"/>
        <v>75/117</v>
      </c>
      <c r="F7750" s="1" t="s">
        <v>7774</v>
      </c>
      <c r="G7750" s="1" t="s">
        <v>9204</v>
      </c>
      <c r="H7750" s="1" t="s">
        <v>1422</v>
      </c>
      <c r="I7750" t="s">
        <v>10089</v>
      </c>
      <c r="J7750" t="s">
        <v>10090</v>
      </c>
      <c r="K7750">
        <v>288.29000000000002</v>
      </c>
      <c r="L7750">
        <v>0</v>
      </c>
      <c r="M7750">
        <v>0</v>
      </c>
      <c r="N7750">
        <v>0</v>
      </c>
      <c r="O7750">
        <v>1360</v>
      </c>
      <c r="P7750">
        <v>0</v>
      </c>
      <c r="Q7750">
        <v>371.75</v>
      </c>
      <c r="S7750">
        <v>150929</v>
      </c>
      <c r="T7750" t="s">
        <v>25</v>
      </c>
      <c r="U7750">
        <v>150130</v>
      </c>
      <c r="V7750" t="s">
        <v>609</v>
      </c>
      <c r="W7750">
        <v>151123</v>
      </c>
      <c r="X7750">
        <v>2</v>
      </c>
      <c r="Y7750">
        <v>0</v>
      </c>
      <c r="Z7750" s="6">
        <v>0</v>
      </c>
    </row>
    <row r="7751" spans="1:26" x14ac:dyDescent="0.25">
      <c r="A7751" s="1" t="s">
        <v>15155</v>
      </c>
      <c r="B7751" s="1" t="s">
        <v>14980</v>
      </c>
      <c r="C7751" s="1"/>
      <c r="D7751" s="1"/>
      <c r="E7751" s="5" t="str">
        <f t="shared" si="121"/>
        <v>75/1171</v>
      </c>
      <c r="F7751" s="1" t="s">
        <v>7774</v>
      </c>
      <c r="G7751" s="1" t="s">
        <v>63</v>
      </c>
      <c r="H7751" s="1" t="s">
        <v>1426</v>
      </c>
      <c r="I7751" t="s">
        <v>10091</v>
      </c>
      <c r="J7751" t="s">
        <v>10090</v>
      </c>
      <c r="K7751">
        <v>288.29000000000002</v>
      </c>
      <c r="L7751">
        <v>0</v>
      </c>
      <c r="M7751">
        <v>0</v>
      </c>
      <c r="N7751">
        <v>0</v>
      </c>
      <c r="O7751">
        <v>1190</v>
      </c>
      <c r="P7751">
        <v>1360</v>
      </c>
      <c r="Q7751">
        <v>312.77999999999997</v>
      </c>
      <c r="S7751">
        <v>160113</v>
      </c>
      <c r="T7751" t="s">
        <v>25</v>
      </c>
      <c r="U7751">
        <v>150130</v>
      </c>
      <c r="V7751" t="s">
        <v>609</v>
      </c>
      <c r="W7751">
        <v>151123</v>
      </c>
      <c r="X7751">
        <v>1</v>
      </c>
      <c r="Y7751">
        <v>0</v>
      </c>
      <c r="Z7751" s="6">
        <v>0</v>
      </c>
    </row>
    <row r="7752" spans="1:26" x14ac:dyDescent="0.25">
      <c r="A7752" s="1" t="s">
        <v>15155</v>
      </c>
      <c r="B7752" s="1" t="s">
        <v>14981</v>
      </c>
      <c r="C7752" s="1"/>
      <c r="D7752" s="1"/>
      <c r="E7752" s="5" t="str">
        <f t="shared" si="121"/>
        <v>75/1172</v>
      </c>
      <c r="F7752" s="1" t="s">
        <v>7774</v>
      </c>
      <c r="G7752" s="1" t="s">
        <v>63</v>
      </c>
      <c r="H7752" s="1" t="s">
        <v>3871</v>
      </c>
      <c r="I7752" t="s">
        <v>10092</v>
      </c>
      <c r="J7752" t="s">
        <v>10090</v>
      </c>
      <c r="K7752">
        <v>288.29000000000002</v>
      </c>
      <c r="L7752">
        <v>0</v>
      </c>
      <c r="M7752">
        <v>0</v>
      </c>
      <c r="N7752">
        <v>0</v>
      </c>
      <c r="O7752">
        <v>1190</v>
      </c>
      <c r="P7752">
        <v>1360</v>
      </c>
      <c r="Q7752">
        <v>312.77999999999997</v>
      </c>
      <c r="S7752">
        <v>160113</v>
      </c>
      <c r="T7752" t="s">
        <v>25</v>
      </c>
      <c r="U7752">
        <v>150130</v>
      </c>
      <c r="V7752" t="s">
        <v>609</v>
      </c>
      <c r="W7752">
        <v>150928</v>
      </c>
      <c r="X7752">
        <v>150</v>
      </c>
      <c r="Y7752">
        <v>0</v>
      </c>
      <c r="Z7752" s="6">
        <v>0</v>
      </c>
    </row>
    <row r="7753" spans="1:26" x14ac:dyDescent="0.25">
      <c r="A7753" s="1" t="s">
        <v>15155</v>
      </c>
      <c r="B7753" s="1" t="s">
        <v>14982</v>
      </c>
      <c r="C7753" s="1"/>
      <c r="D7753" s="1"/>
      <c r="E7753" s="5" t="str">
        <f t="shared" si="121"/>
        <v>75/1173</v>
      </c>
      <c r="F7753" s="1" t="s">
        <v>7774</v>
      </c>
      <c r="G7753" s="1" t="s">
        <v>9204</v>
      </c>
      <c r="H7753" s="1" t="s">
        <v>2380</v>
      </c>
      <c r="I7753" t="s">
        <v>10093</v>
      </c>
      <c r="J7753" t="s">
        <v>10090</v>
      </c>
      <c r="K7753">
        <v>288.29000000000002</v>
      </c>
      <c r="L7753">
        <v>0</v>
      </c>
      <c r="M7753">
        <v>0</v>
      </c>
      <c r="N7753">
        <v>0</v>
      </c>
      <c r="O7753">
        <v>1360</v>
      </c>
      <c r="P7753">
        <v>0</v>
      </c>
      <c r="Q7753">
        <v>371.75</v>
      </c>
      <c r="S7753">
        <v>150929</v>
      </c>
      <c r="T7753" t="s">
        <v>25</v>
      </c>
      <c r="U7753">
        <v>150130</v>
      </c>
      <c r="V7753" t="s">
        <v>609</v>
      </c>
      <c r="W7753">
        <v>150928</v>
      </c>
      <c r="X7753">
        <v>150</v>
      </c>
      <c r="Y7753">
        <v>0</v>
      </c>
      <c r="Z7753" s="6">
        <v>0</v>
      </c>
    </row>
    <row r="7754" spans="1:26" x14ac:dyDescent="0.25">
      <c r="A7754" s="1" t="s">
        <v>15155</v>
      </c>
      <c r="B7754" s="1" t="s">
        <v>18783</v>
      </c>
      <c r="C7754" s="1"/>
      <c r="D7754" s="1"/>
      <c r="E7754" s="5" t="str">
        <f t="shared" si="121"/>
        <v>75/1174</v>
      </c>
      <c r="F7754" s="1" t="s">
        <v>7774</v>
      </c>
      <c r="G7754" s="1" t="s">
        <v>9204</v>
      </c>
      <c r="H7754" s="1" t="s">
        <v>3874</v>
      </c>
      <c r="I7754" t="s">
        <v>10094</v>
      </c>
      <c r="J7754" t="s">
        <v>10090</v>
      </c>
      <c r="K7754">
        <v>288.29000000000002</v>
      </c>
      <c r="L7754">
        <v>0</v>
      </c>
      <c r="M7754">
        <v>0</v>
      </c>
      <c r="N7754">
        <v>0</v>
      </c>
      <c r="O7754">
        <v>1360</v>
      </c>
      <c r="P7754">
        <v>0</v>
      </c>
      <c r="Q7754">
        <v>371.75</v>
      </c>
      <c r="S7754">
        <v>150929</v>
      </c>
      <c r="T7754" t="s">
        <v>25</v>
      </c>
      <c r="U7754">
        <v>150130</v>
      </c>
      <c r="V7754" t="s">
        <v>609</v>
      </c>
      <c r="W7754">
        <v>151102</v>
      </c>
      <c r="X7754">
        <v>1</v>
      </c>
      <c r="Y7754">
        <v>0</v>
      </c>
      <c r="Z7754" s="6">
        <v>0</v>
      </c>
    </row>
    <row r="7755" spans="1:26" x14ac:dyDescent="0.25">
      <c r="A7755" s="1" t="s">
        <v>15155</v>
      </c>
      <c r="B7755" s="1" t="s">
        <v>14985</v>
      </c>
      <c r="C7755" s="1"/>
      <c r="D7755" s="1"/>
      <c r="E7755" s="5" t="str">
        <f t="shared" si="121"/>
        <v>75/119</v>
      </c>
      <c r="F7755" s="1" t="s">
        <v>7774</v>
      </c>
      <c r="G7755" s="1" t="s">
        <v>9204</v>
      </c>
      <c r="H7755" s="1" t="s">
        <v>1422</v>
      </c>
      <c r="I7755" t="s">
        <v>10095</v>
      </c>
      <c r="J7755" t="s">
        <v>10096</v>
      </c>
      <c r="K7755">
        <v>311.17</v>
      </c>
      <c r="L7755">
        <v>0</v>
      </c>
      <c r="M7755">
        <v>0</v>
      </c>
      <c r="N7755">
        <v>0</v>
      </c>
      <c r="O7755">
        <v>1398</v>
      </c>
      <c r="P7755">
        <v>0</v>
      </c>
      <c r="Q7755">
        <v>349.27</v>
      </c>
      <c r="S7755">
        <v>150929</v>
      </c>
      <c r="T7755" t="s">
        <v>25</v>
      </c>
      <c r="U7755">
        <v>150130</v>
      </c>
      <c r="V7755" t="s">
        <v>609</v>
      </c>
      <c r="W7755">
        <v>150928</v>
      </c>
      <c r="X7755">
        <v>300</v>
      </c>
      <c r="Y7755">
        <v>0</v>
      </c>
      <c r="Z7755" s="6">
        <v>0</v>
      </c>
    </row>
    <row r="7756" spans="1:26" x14ac:dyDescent="0.25">
      <c r="A7756" s="1" t="s">
        <v>15155</v>
      </c>
      <c r="B7756" s="1" t="s">
        <v>14986</v>
      </c>
      <c r="C7756" s="1"/>
      <c r="D7756" s="1"/>
      <c r="E7756" s="5" t="str">
        <f t="shared" si="121"/>
        <v>75/1191</v>
      </c>
      <c r="F7756" s="1" t="s">
        <v>7774</v>
      </c>
      <c r="G7756" s="1" t="s">
        <v>63</v>
      </c>
      <c r="H7756" s="1" t="s">
        <v>1426</v>
      </c>
      <c r="I7756" t="s">
        <v>10097</v>
      </c>
      <c r="J7756" t="s">
        <v>10096</v>
      </c>
      <c r="K7756">
        <v>311.17</v>
      </c>
      <c r="L7756">
        <v>0</v>
      </c>
      <c r="M7756">
        <v>0</v>
      </c>
      <c r="N7756">
        <v>0</v>
      </c>
      <c r="O7756">
        <v>1250</v>
      </c>
      <c r="P7756">
        <v>1398</v>
      </c>
      <c r="Q7756">
        <v>301.70999999999998</v>
      </c>
      <c r="S7756">
        <v>160113</v>
      </c>
      <c r="T7756" t="s">
        <v>25</v>
      </c>
      <c r="U7756">
        <v>150130</v>
      </c>
      <c r="V7756" t="s">
        <v>609</v>
      </c>
      <c r="W7756">
        <v>151102</v>
      </c>
      <c r="X7756">
        <v>1</v>
      </c>
      <c r="Y7756">
        <v>0</v>
      </c>
      <c r="Z7756" s="6">
        <v>0</v>
      </c>
    </row>
    <row r="7757" spans="1:26" x14ac:dyDescent="0.25">
      <c r="A7757" s="1" t="s">
        <v>15155</v>
      </c>
      <c r="B7757" s="1" t="s">
        <v>14987</v>
      </c>
      <c r="C7757" s="1"/>
      <c r="D7757" s="1"/>
      <c r="E7757" s="5" t="str">
        <f t="shared" si="121"/>
        <v>75/1192</v>
      </c>
      <c r="F7757" s="1" t="s">
        <v>7774</v>
      </c>
      <c r="G7757" s="1" t="s">
        <v>63</v>
      </c>
      <c r="H7757" s="1" t="s">
        <v>3871</v>
      </c>
      <c r="I7757" t="s">
        <v>10098</v>
      </c>
      <c r="J7757" t="s">
        <v>10096</v>
      </c>
      <c r="K7757">
        <v>311.17</v>
      </c>
      <c r="L7757">
        <v>0</v>
      </c>
      <c r="M7757">
        <v>0</v>
      </c>
      <c r="N7757">
        <v>0</v>
      </c>
      <c r="O7757">
        <v>1250</v>
      </c>
      <c r="P7757">
        <v>1398</v>
      </c>
      <c r="Q7757">
        <v>301.70999999999998</v>
      </c>
      <c r="S7757">
        <v>160113</v>
      </c>
      <c r="T7757" t="s">
        <v>25</v>
      </c>
      <c r="U7757">
        <v>150130</v>
      </c>
      <c r="V7757" t="s">
        <v>609</v>
      </c>
      <c r="W7757">
        <v>150928</v>
      </c>
      <c r="X7757">
        <v>150</v>
      </c>
      <c r="Y7757">
        <v>0</v>
      </c>
      <c r="Z7757" s="6">
        <v>0</v>
      </c>
    </row>
    <row r="7758" spans="1:26" x14ac:dyDescent="0.25">
      <c r="A7758" s="1" t="s">
        <v>15155</v>
      </c>
      <c r="B7758" s="1" t="s">
        <v>18850</v>
      </c>
      <c r="C7758" s="1"/>
      <c r="D7758" s="1"/>
      <c r="E7758" s="5" t="str">
        <f t="shared" si="121"/>
        <v>75/1193</v>
      </c>
      <c r="F7758" s="1" t="s">
        <v>7774</v>
      </c>
      <c r="G7758" s="1" t="s">
        <v>9204</v>
      </c>
      <c r="H7758" s="1" t="s">
        <v>2380</v>
      </c>
      <c r="I7758" t="s">
        <v>10099</v>
      </c>
      <c r="J7758" t="s">
        <v>10096</v>
      </c>
      <c r="K7758">
        <v>311.17</v>
      </c>
      <c r="L7758">
        <v>0</v>
      </c>
      <c r="M7758">
        <v>0</v>
      </c>
      <c r="N7758">
        <v>0</v>
      </c>
      <c r="O7758">
        <v>1398</v>
      </c>
      <c r="P7758">
        <v>0</v>
      </c>
      <c r="Q7758">
        <v>349.27</v>
      </c>
      <c r="S7758">
        <v>150929</v>
      </c>
      <c r="T7758" t="s">
        <v>25</v>
      </c>
      <c r="U7758">
        <v>150130</v>
      </c>
      <c r="V7758" t="s">
        <v>609</v>
      </c>
      <c r="W7758">
        <v>150928</v>
      </c>
      <c r="X7758">
        <v>100</v>
      </c>
      <c r="Y7758">
        <v>0</v>
      </c>
      <c r="Z7758" s="6">
        <v>0</v>
      </c>
    </row>
    <row r="7759" spans="1:26" x14ac:dyDescent="0.25">
      <c r="A7759" s="1" t="s">
        <v>15155</v>
      </c>
      <c r="B7759" s="1" t="s">
        <v>19222</v>
      </c>
      <c r="C7759" s="1"/>
      <c r="D7759" s="1"/>
      <c r="E7759" s="5" t="str">
        <f t="shared" si="121"/>
        <v>75/249</v>
      </c>
      <c r="F7759" s="1" t="s">
        <v>7774</v>
      </c>
      <c r="G7759" s="1" t="s">
        <v>9204</v>
      </c>
      <c r="H7759" s="1" t="s">
        <v>1422</v>
      </c>
      <c r="I7759" t="s">
        <v>10100</v>
      </c>
      <c r="J7759" t="s">
        <v>10101</v>
      </c>
      <c r="K7759">
        <v>297.44</v>
      </c>
      <c r="L7759">
        <v>0</v>
      </c>
      <c r="M7759">
        <v>0</v>
      </c>
      <c r="N7759">
        <v>0</v>
      </c>
      <c r="O7759">
        <v>1298</v>
      </c>
      <c r="P7759">
        <v>0</v>
      </c>
      <c r="Q7759">
        <v>336.39</v>
      </c>
      <c r="S7759">
        <v>150929</v>
      </c>
      <c r="T7759" t="s">
        <v>25</v>
      </c>
      <c r="U7759">
        <v>150130</v>
      </c>
      <c r="V7759" t="s">
        <v>609</v>
      </c>
      <c r="W7759">
        <v>151229</v>
      </c>
      <c r="X7759">
        <v>1</v>
      </c>
      <c r="Y7759">
        <v>0</v>
      </c>
      <c r="Z7759" s="6">
        <v>0</v>
      </c>
    </row>
    <row r="7760" spans="1:26" x14ac:dyDescent="0.25">
      <c r="A7760" s="1" t="s">
        <v>15155</v>
      </c>
      <c r="B7760" s="1" t="s">
        <v>19223</v>
      </c>
      <c r="C7760" s="1"/>
      <c r="D7760" s="1"/>
      <c r="E7760" s="5" t="str">
        <f t="shared" si="121"/>
        <v>75/2491</v>
      </c>
      <c r="F7760" s="1" t="s">
        <v>7774</v>
      </c>
      <c r="G7760" s="1" t="s">
        <v>9204</v>
      </c>
      <c r="H7760" s="1" t="s">
        <v>5140</v>
      </c>
      <c r="I7760" t="s">
        <v>10102</v>
      </c>
      <c r="J7760" t="s">
        <v>10101</v>
      </c>
      <c r="K7760">
        <v>297.44</v>
      </c>
      <c r="L7760">
        <v>0</v>
      </c>
      <c r="M7760">
        <v>0</v>
      </c>
      <c r="N7760">
        <v>0</v>
      </c>
      <c r="O7760">
        <v>1298</v>
      </c>
      <c r="P7760">
        <v>0</v>
      </c>
      <c r="Q7760">
        <v>336.39</v>
      </c>
      <c r="S7760">
        <v>150929</v>
      </c>
      <c r="T7760" t="s">
        <v>25</v>
      </c>
      <c r="U7760">
        <v>150130</v>
      </c>
      <c r="V7760" t="s">
        <v>609</v>
      </c>
      <c r="W7760">
        <v>151123</v>
      </c>
      <c r="X7760">
        <v>1</v>
      </c>
      <c r="Y7760">
        <v>0</v>
      </c>
      <c r="Z7760" s="6">
        <v>0</v>
      </c>
    </row>
    <row r="7761" spans="1:26" x14ac:dyDescent="0.25">
      <c r="A7761" s="1" t="s">
        <v>15155</v>
      </c>
      <c r="B7761" s="1" t="s">
        <v>19224</v>
      </c>
      <c r="C7761" s="1"/>
      <c r="D7761" s="1"/>
      <c r="E7761" s="5" t="str">
        <f t="shared" si="121"/>
        <v>75/2492</v>
      </c>
      <c r="F7761" s="1" t="s">
        <v>7774</v>
      </c>
      <c r="G7761" s="1" t="s">
        <v>63</v>
      </c>
      <c r="H7761" s="1" t="s">
        <v>3874</v>
      </c>
      <c r="I7761" t="s">
        <v>10103</v>
      </c>
      <c r="J7761" t="s">
        <v>10101</v>
      </c>
      <c r="K7761">
        <v>297.44</v>
      </c>
      <c r="L7761">
        <v>0</v>
      </c>
      <c r="M7761">
        <v>0</v>
      </c>
      <c r="N7761">
        <v>0</v>
      </c>
      <c r="O7761">
        <v>1150</v>
      </c>
      <c r="P7761">
        <v>1298</v>
      </c>
      <c r="Q7761">
        <v>286.63</v>
      </c>
      <c r="S7761">
        <v>160113</v>
      </c>
      <c r="T7761" t="s">
        <v>25</v>
      </c>
      <c r="U7761">
        <v>150130</v>
      </c>
      <c r="V7761" t="s">
        <v>609</v>
      </c>
      <c r="W7761">
        <v>150928</v>
      </c>
      <c r="X7761">
        <v>150</v>
      </c>
      <c r="Y7761">
        <v>0</v>
      </c>
      <c r="Z7761" s="6">
        <v>0</v>
      </c>
    </row>
    <row r="7762" spans="1:26" x14ac:dyDescent="0.25">
      <c r="A7762" s="1" t="s">
        <v>15155</v>
      </c>
      <c r="B7762" s="1" t="s">
        <v>15540</v>
      </c>
      <c r="C7762" s="1"/>
      <c r="D7762" s="1"/>
      <c r="E7762" s="5" t="str">
        <f t="shared" si="121"/>
        <v>75/342</v>
      </c>
      <c r="F7762" s="1" t="s">
        <v>7774</v>
      </c>
      <c r="G7762" s="1" t="s">
        <v>9204</v>
      </c>
      <c r="H7762" s="1" t="s">
        <v>1422</v>
      </c>
      <c r="I7762" t="s">
        <v>10104</v>
      </c>
      <c r="J7762" t="s">
        <v>10105</v>
      </c>
      <c r="K7762">
        <v>315.74</v>
      </c>
      <c r="L7762">
        <v>0</v>
      </c>
      <c r="M7762">
        <v>0</v>
      </c>
      <c r="N7762">
        <v>0</v>
      </c>
      <c r="O7762">
        <v>1450</v>
      </c>
      <c r="P7762">
        <v>0</v>
      </c>
      <c r="Q7762">
        <v>359.24</v>
      </c>
      <c r="S7762">
        <v>150929</v>
      </c>
      <c r="T7762" t="s">
        <v>25</v>
      </c>
      <c r="U7762">
        <v>150130</v>
      </c>
      <c r="V7762" t="s">
        <v>609</v>
      </c>
      <c r="W7762">
        <v>151229</v>
      </c>
      <c r="X7762">
        <v>1</v>
      </c>
      <c r="Y7762">
        <v>0</v>
      </c>
      <c r="Z7762" s="6">
        <v>0</v>
      </c>
    </row>
    <row r="7763" spans="1:26" x14ac:dyDescent="0.25">
      <c r="A7763" s="1" t="s">
        <v>15155</v>
      </c>
      <c r="B7763" s="1" t="s">
        <v>15663</v>
      </c>
      <c r="C7763" s="1"/>
      <c r="D7763" s="1"/>
      <c r="E7763" s="5" t="str">
        <f t="shared" si="121"/>
        <v>75/3421</v>
      </c>
      <c r="F7763" s="1" t="s">
        <v>7774</v>
      </c>
      <c r="G7763" s="1" t="s">
        <v>63</v>
      </c>
      <c r="H7763" s="1" t="s">
        <v>1426</v>
      </c>
      <c r="I7763" t="s">
        <v>10106</v>
      </c>
      <c r="J7763" t="s">
        <v>10105</v>
      </c>
      <c r="K7763">
        <v>315.74</v>
      </c>
      <c r="L7763">
        <v>0</v>
      </c>
      <c r="M7763">
        <v>0</v>
      </c>
      <c r="N7763">
        <v>0</v>
      </c>
      <c r="O7763">
        <v>1290</v>
      </c>
      <c r="P7763">
        <v>1450</v>
      </c>
      <c r="Q7763">
        <v>308.56</v>
      </c>
      <c r="S7763">
        <v>160113</v>
      </c>
      <c r="T7763" t="s">
        <v>25</v>
      </c>
      <c r="U7763">
        <v>150130</v>
      </c>
      <c r="V7763" t="s">
        <v>609</v>
      </c>
      <c r="W7763">
        <v>151229</v>
      </c>
      <c r="X7763">
        <v>1</v>
      </c>
      <c r="Y7763">
        <v>0</v>
      </c>
      <c r="Z7763" s="6">
        <v>0</v>
      </c>
    </row>
    <row r="7764" spans="1:26" x14ac:dyDescent="0.25">
      <c r="A7764" s="1" t="s">
        <v>15155</v>
      </c>
      <c r="B7764" s="1" t="s">
        <v>16649</v>
      </c>
      <c r="C7764" s="1"/>
      <c r="D7764" s="1"/>
      <c r="E7764" s="5" t="str">
        <f t="shared" si="121"/>
        <v>75/3422</v>
      </c>
      <c r="F7764" s="1" t="s">
        <v>7774</v>
      </c>
      <c r="G7764" s="1" t="s">
        <v>63</v>
      </c>
      <c r="H7764" s="1" t="s">
        <v>3871</v>
      </c>
      <c r="I7764" t="s">
        <v>10107</v>
      </c>
      <c r="J7764" t="s">
        <v>10105</v>
      </c>
      <c r="K7764">
        <v>315.74</v>
      </c>
      <c r="L7764">
        <v>0</v>
      </c>
      <c r="M7764">
        <v>0</v>
      </c>
      <c r="N7764">
        <v>0</v>
      </c>
      <c r="O7764">
        <v>1290</v>
      </c>
      <c r="P7764">
        <v>1450</v>
      </c>
      <c r="Q7764">
        <v>308.56</v>
      </c>
      <c r="S7764">
        <v>160113</v>
      </c>
      <c r="T7764" t="s">
        <v>25</v>
      </c>
      <c r="U7764">
        <v>150130</v>
      </c>
      <c r="V7764" t="s">
        <v>609</v>
      </c>
      <c r="W7764">
        <v>151229</v>
      </c>
      <c r="X7764">
        <v>1</v>
      </c>
      <c r="Y7764">
        <v>0</v>
      </c>
      <c r="Z7764" s="6">
        <v>0</v>
      </c>
    </row>
    <row r="7765" spans="1:26" x14ac:dyDescent="0.25">
      <c r="A7765" s="1" t="s">
        <v>15155</v>
      </c>
      <c r="B7765" s="1" t="s">
        <v>17084</v>
      </c>
      <c r="C7765" s="1"/>
      <c r="D7765" s="1"/>
      <c r="E7765" s="5" t="str">
        <f t="shared" si="121"/>
        <v>75/3423</v>
      </c>
      <c r="F7765" s="1" t="s">
        <v>7774</v>
      </c>
      <c r="G7765" s="1" t="s">
        <v>63</v>
      </c>
      <c r="H7765" s="1" t="s">
        <v>5590</v>
      </c>
      <c r="I7765" t="s">
        <v>10108</v>
      </c>
      <c r="J7765" t="s">
        <v>10109</v>
      </c>
      <c r="K7765">
        <v>315.74</v>
      </c>
      <c r="L7765">
        <v>0</v>
      </c>
      <c r="M7765">
        <v>0</v>
      </c>
      <c r="N7765">
        <v>0</v>
      </c>
      <c r="O7765">
        <v>1290</v>
      </c>
      <c r="P7765">
        <v>1450</v>
      </c>
      <c r="Q7765">
        <v>308.56</v>
      </c>
      <c r="S7765">
        <v>160113</v>
      </c>
      <c r="T7765" t="s">
        <v>25</v>
      </c>
      <c r="U7765">
        <v>150130</v>
      </c>
      <c r="V7765" t="s">
        <v>609</v>
      </c>
      <c r="W7765">
        <v>150928</v>
      </c>
      <c r="X7765">
        <v>200</v>
      </c>
      <c r="Y7765">
        <v>0</v>
      </c>
      <c r="Z7765" s="6">
        <v>0</v>
      </c>
    </row>
    <row r="7766" spans="1:26" x14ac:dyDescent="0.25">
      <c r="A7766" s="1" t="s">
        <v>15155</v>
      </c>
      <c r="B7766" s="1" t="s">
        <v>16380</v>
      </c>
      <c r="C7766" s="1"/>
      <c r="D7766" s="1"/>
      <c r="E7766" s="5" t="str">
        <f t="shared" si="121"/>
        <v>75/413</v>
      </c>
      <c r="F7766" s="1" t="s">
        <v>7774</v>
      </c>
      <c r="G7766" s="1" t="s">
        <v>9204</v>
      </c>
      <c r="H7766" s="1" t="s">
        <v>4200</v>
      </c>
      <c r="I7766" t="s">
        <v>10110</v>
      </c>
      <c r="J7766" t="s">
        <v>10111</v>
      </c>
      <c r="K7766">
        <v>297.44</v>
      </c>
      <c r="L7766">
        <v>0</v>
      </c>
      <c r="M7766">
        <v>0</v>
      </c>
      <c r="N7766">
        <v>0</v>
      </c>
      <c r="O7766">
        <v>1190</v>
      </c>
      <c r="P7766">
        <v>0</v>
      </c>
      <c r="Q7766">
        <v>300.08</v>
      </c>
      <c r="S7766">
        <v>150929</v>
      </c>
      <c r="T7766" t="s">
        <v>25</v>
      </c>
      <c r="U7766">
        <v>150130</v>
      </c>
      <c r="V7766" t="s">
        <v>609</v>
      </c>
      <c r="W7766">
        <v>151229</v>
      </c>
      <c r="X7766">
        <v>1</v>
      </c>
      <c r="Y7766">
        <v>0</v>
      </c>
      <c r="Z7766" s="6">
        <v>0</v>
      </c>
    </row>
    <row r="7767" spans="1:26" x14ac:dyDescent="0.25">
      <c r="A7767" s="1" t="s">
        <v>15155</v>
      </c>
      <c r="B7767" s="1" t="s">
        <v>17328</v>
      </c>
      <c r="C7767" s="1"/>
      <c r="D7767" s="1"/>
      <c r="E7767" s="5" t="str">
        <f t="shared" si="121"/>
        <v>75/4131</v>
      </c>
      <c r="F7767" s="1" t="s">
        <v>7774</v>
      </c>
      <c r="G7767" s="1" t="s">
        <v>9204</v>
      </c>
      <c r="H7767" s="1" t="s">
        <v>4501</v>
      </c>
      <c r="I7767" t="s">
        <v>10112</v>
      </c>
      <c r="J7767" t="s">
        <v>10111</v>
      </c>
      <c r="K7767">
        <v>297.44</v>
      </c>
      <c r="L7767">
        <v>0</v>
      </c>
      <c r="M7767">
        <v>0</v>
      </c>
      <c r="N7767">
        <v>0</v>
      </c>
      <c r="O7767">
        <v>1190</v>
      </c>
      <c r="P7767">
        <v>0</v>
      </c>
      <c r="Q7767">
        <v>300.08</v>
      </c>
      <c r="S7767">
        <v>150929</v>
      </c>
      <c r="T7767" t="s">
        <v>25</v>
      </c>
      <c r="U7767">
        <v>150130</v>
      </c>
      <c r="V7767" t="s">
        <v>609</v>
      </c>
      <c r="W7767">
        <v>150928</v>
      </c>
      <c r="X7767">
        <v>150</v>
      </c>
      <c r="Y7767">
        <v>0</v>
      </c>
      <c r="Z7767" s="6">
        <v>0</v>
      </c>
    </row>
    <row r="7768" spans="1:26" x14ac:dyDescent="0.25">
      <c r="A7768" s="1" t="s">
        <v>15155</v>
      </c>
      <c r="B7768" s="1" t="s">
        <v>15226</v>
      </c>
      <c r="C7768" s="1"/>
      <c r="D7768" s="1"/>
      <c r="E7768" s="5" t="str">
        <f t="shared" si="121"/>
        <v>75/506</v>
      </c>
      <c r="F7768" s="1" t="s">
        <v>7774</v>
      </c>
      <c r="G7768" s="1" t="s">
        <v>9204</v>
      </c>
      <c r="H7768" s="1" t="s">
        <v>1422</v>
      </c>
      <c r="I7768" t="s">
        <v>10113</v>
      </c>
      <c r="J7768" t="s">
        <v>10114</v>
      </c>
      <c r="K7768">
        <v>311.17</v>
      </c>
      <c r="L7768">
        <v>0</v>
      </c>
      <c r="M7768">
        <v>0</v>
      </c>
      <c r="N7768">
        <v>0</v>
      </c>
      <c r="O7768">
        <v>1298</v>
      </c>
      <c r="P7768">
        <v>0</v>
      </c>
      <c r="Q7768">
        <v>317.14</v>
      </c>
      <c r="S7768">
        <v>150929</v>
      </c>
      <c r="T7768" t="s">
        <v>25</v>
      </c>
      <c r="U7768">
        <v>150130</v>
      </c>
      <c r="V7768" t="s">
        <v>609</v>
      </c>
      <c r="W7768">
        <v>151123</v>
      </c>
      <c r="X7768">
        <v>1</v>
      </c>
      <c r="Y7768">
        <v>0</v>
      </c>
      <c r="Z7768" s="6">
        <v>0</v>
      </c>
    </row>
    <row r="7769" spans="1:26" x14ac:dyDescent="0.25">
      <c r="A7769" s="1" t="s">
        <v>15155</v>
      </c>
      <c r="B7769" s="1" t="s">
        <v>15730</v>
      </c>
      <c r="C7769" s="1"/>
      <c r="D7769" s="1"/>
      <c r="E7769" s="5" t="str">
        <f t="shared" si="121"/>
        <v>75/5061</v>
      </c>
      <c r="F7769" s="1" t="s">
        <v>7774</v>
      </c>
      <c r="G7769" s="1" t="s">
        <v>63</v>
      </c>
      <c r="H7769" s="1" t="s">
        <v>1426</v>
      </c>
      <c r="I7769" t="s">
        <v>10115</v>
      </c>
      <c r="J7769" t="s">
        <v>10114</v>
      </c>
      <c r="K7769">
        <v>311.17</v>
      </c>
      <c r="L7769">
        <v>0</v>
      </c>
      <c r="M7769">
        <v>0</v>
      </c>
      <c r="N7769">
        <v>0</v>
      </c>
      <c r="O7769">
        <v>1190</v>
      </c>
      <c r="P7769">
        <v>1298</v>
      </c>
      <c r="Q7769">
        <v>282.43</v>
      </c>
      <c r="S7769">
        <v>160113</v>
      </c>
      <c r="T7769" t="s">
        <v>25</v>
      </c>
      <c r="U7769">
        <v>150130</v>
      </c>
      <c r="V7769" t="s">
        <v>609</v>
      </c>
      <c r="W7769">
        <v>151229</v>
      </c>
      <c r="X7769">
        <v>2</v>
      </c>
      <c r="Y7769">
        <v>0</v>
      </c>
      <c r="Z7769" s="6">
        <v>0</v>
      </c>
    </row>
    <row r="7770" spans="1:26" x14ac:dyDescent="0.25">
      <c r="A7770" s="1" t="s">
        <v>15155</v>
      </c>
      <c r="B7770" s="1" t="s">
        <v>15731</v>
      </c>
      <c r="C7770" s="1"/>
      <c r="D7770" s="1"/>
      <c r="E7770" s="5" t="str">
        <f t="shared" si="121"/>
        <v>75/5062</v>
      </c>
      <c r="F7770" s="1" t="s">
        <v>7774</v>
      </c>
      <c r="G7770" s="1" t="s">
        <v>63</v>
      </c>
      <c r="H7770" s="1" t="s">
        <v>3871</v>
      </c>
      <c r="I7770" t="s">
        <v>10116</v>
      </c>
      <c r="J7770" t="s">
        <v>10114</v>
      </c>
      <c r="K7770">
        <v>311.17</v>
      </c>
      <c r="L7770">
        <v>0</v>
      </c>
      <c r="M7770">
        <v>0</v>
      </c>
      <c r="N7770">
        <v>0</v>
      </c>
      <c r="O7770">
        <v>1190</v>
      </c>
      <c r="P7770">
        <v>1298</v>
      </c>
      <c r="Q7770">
        <v>282.43</v>
      </c>
      <c r="S7770">
        <v>160113</v>
      </c>
      <c r="T7770" t="s">
        <v>25</v>
      </c>
      <c r="U7770">
        <v>150130</v>
      </c>
      <c r="V7770" t="s">
        <v>609</v>
      </c>
      <c r="W7770">
        <v>150928</v>
      </c>
      <c r="X7770">
        <v>200</v>
      </c>
      <c r="Y7770">
        <v>0</v>
      </c>
      <c r="Z7770" s="6">
        <v>0</v>
      </c>
    </row>
    <row r="7771" spans="1:26" x14ac:dyDescent="0.25">
      <c r="A7771" s="1" t="s">
        <v>15155</v>
      </c>
      <c r="B7771" s="1" t="s">
        <v>15732</v>
      </c>
      <c r="C7771" s="1"/>
      <c r="D7771" s="1"/>
      <c r="E7771" s="5" t="str">
        <f t="shared" si="121"/>
        <v>75/5063</v>
      </c>
      <c r="F7771" s="1" t="s">
        <v>7774</v>
      </c>
      <c r="G7771" s="1" t="s">
        <v>63</v>
      </c>
      <c r="H7771" s="1" t="s">
        <v>5590</v>
      </c>
      <c r="I7771" t="s">
        <v>10117</v>
      </c>
      <c r="J7771" t="s">
        <v>10114</v>
      </c>
      <c r="K7771">
        <v>311.17</v>
      </c>
      <c r="L7771">
        <v>0</v>
      </c>
      <c r="M7771">
        <v>0</v>
      </c>
      <c r="N7771">
        <v>0</v>
      </c>
      <c r="O7771">
        <v>1190</v>
      </c>
      <c r="P7771">
        <v>1298</v>
      </c>
      <c r="Q7771">
        <v>282.43</v>
      </c>
      <c r="S7771">
        <v>160113</v>
      </c>
      <c r="T7771" t="s">
        <v>25</v>
      </c>
      <c r="U7771">
        <v>150130</v>
      </c>
      <c r="V7771" t="s">
        <v>609</v>
      </c>
      <c r="W7771">
        <v>151102</v>
      </c>
      <c r="X7771">
        <v>1</v>
      </c>
      <c r="Y7771">
        <v>0</v>
      </c>
      <c r="Z7771" s="6">
        <v>0</v>
      </c>
    </row>
    <row r="7772" spans="1:26" x14ac:dyDescent="0.25">
      <c r="A7772" s="1" t="s">
        <v>15158</v>
      </c>
      <c r="B7772" s="1" t="s">
        <v>14914</v>
      </c>
      <c r="C7772" s="1" t="s">
        <v>15214</v>
      </c>
      <c r="D7772" s="1" t="s">
        <v>15641</v>
      </c>
      <c r="E7772" s="5" t="str">
        <f t="shared" si="121"/>
        <v>76/1/0</v>
      </c>
      <c r="F7772" s="1" t="s">
        <v>219</v>
      </c>
      <c r="G7772" s="1" t="s">
        <v>630</v>
      </c>
      <c r="H7772" s="1" t="s">
        <v>640</v>
      </c>
      <c r="I7772" t="s">
        <v>10118</v>
      </c>
      <c r="K7772">
        <v>425</v>
      </c>
      <c r="L7772">
        <v>0</v>
      </c>
      <c r="M7772">
        <v>0</v>
      </c>
      <c r="N7772">
        <v>0</v>
      </c>
      <c r="O7772">
        <v>990</v>
      </c>
      <c r="P7772">
        <v>1390</v>
      </c>
      <c r="Q7772">
        <v>132.94</v>
      </c>
      <c r="S7772">
        <v>160113</v>
      </c>
      <c r="T7772" t="s">
        <v>25</v>
      </c>
      <c r="U7772">
        <v>150715</v>
      </c>
      <c r="V7772" t="s">
        <v>660</v>
      </c>
      <c r="W7772">
        <v>150821</v>
      </c>
      <c r="X7772">
        <v>1</v>
      </c>
      <c r="Y7772">
        <v>0</v>
      </c>
      <c r="Z7772" s="6">
        <v>0</v>
      </c>
    </row>
    <row r="7773" spans="1:26" x14ac:dyDescent="0.25">
      <c r="A7773" s="1" t="s">
        <v>15158</v>
      </c>
      <c r="B7773" s="1" t="s">
        <v>14914</v>
      </c>
      <c r="C7773" s="1" t="s">
        <v>15068</v>
      </c>
      <c r="D7773" s="1" t="s">
        <v>15545</v>
      </c>
      <c r="E7773" s="5" t="str">
        <f t="shared" si="121"/>
        <v>76/1/5</v>
      </c>
      <c r="F7773" s="1" t="s">
        <v>219</v>
      </c>
      <c r="G7773" s="1" t="s">
        <v>635</v>
      </c>
      <c r="H7773" s="1" t="s">
        <v>640</v>
      </c>
      <c r="I7773" t="s">
        <v>10118</v>
      </c>
      <c r="K7773">
        <v>425</v>
      </c>
      <c r="L7773">
        <v>0</v>
      </c>
      <c r="M7773">
        <v>0</v>
      </c>
      <c r="N7773">
        <v>0</v>
      </c>
      <c r="O7773">
        <v>990</v>
      </c>
      <c r="P7773">
        <v>1390</v>
      </c>
      <c r="Q7773">
        <v>132.94</v>
      </c>
      <c r="S7773">
        <v>160113</v>
      </c>
      <c r="T7773" t="s">
        <v>25</v>
      </c>
      <c r="U7773">
        <v>150715</v>
      </c>
      <c r="V7773" t="s">
        <v>660</v>
      </c>
      <c r="W7773">
        <v>150821</v>
      </c>
      <c r="X7773">
        <v>1</v>
      </c>
      <c r="Y7773">
        <v>0</v>
      </c>
      <c r="Z7773" s="6">
        <v>0</v>
      </c>
    </row>
    <row r="7774" spans="1:26" x14ac:dyDescent="0.25">
      <c r="A7774" s="1" t="s">
        <v>15158</v>
      </c>
      <c r="B7774" s="1" t="s">
        <v>14914</v>
      </c>
      <c r="C7774" s="1" t="s">
        <v>15215</v>
      </c>
      <c r="D7774" s="1" t="s">
        <v>16370</v>
      </c>
      <c r="E7774" s="5" t="str">
        <f t="shared" si="121"/>
        <v>76/1/6</v>
      </c>
      <c r="F7774" s="1" t="s">
        <v>219</v>
      </c>
      <c r="G7774" s="1" t="s">
        <v>636</v>
      </c>
      <c r="H7774" s="1" t="s">
        <v>640</v>
      </c>
      <c r="I7774" t="s">
        <v>10118</v>
      </c>
      <c r="K7774">
        <v>425</v>
      </c>
      <c r="L7774">
        <v>0</v>
      </c>
      <c r="M7774">
        <v>0</v>
      </c>
      <c r="N7774">
        <v>0</v>
      </c>
      <c r="O7774">
        <v>990</v>
      </c>
      <c r="P7774">
        <v>1390</v>
      </c>
      <c r="Q7774">
        <v>132.94</v>
      </c>
      <c r="S7774">
        <v>160113</v>
      </c>
      <c r="T7774" t="s">
        <v>25</v>
      </c>
      <c r="U7774">
        <v>150715</v>
      </c>
      <c r="V7774" t="s">
        <v>660</v>
      </c>
      <c r="W7774">
        <v>150821</v>
      </c>
      <c r="X7774">
        <v>1</v>
      </c>
      <c r="Y7774">
        <v>0</v>
      </c>
      <c r="Z7774" s="6">
        <v>0</v>
      </c>
    </row>
    <row r="7775" spans="1:26" x14ac:dyDescent="0.25">
      <c r="A7775" s="1" t="s">
        <v>15158</v>
      </c>
      <c r="B7775" s="1" t="s">
        <v>14914</v>
      </c>
      <c r="C7775" s="1" t="s">
        <v>15216</v>
      </c>
      <c r="D7775" s="1" t="s">
        <v>17207</v>
      </c>
      <c r="E7775" s="5" t="str">
        <f t="shared" si="121"/>
        <v>76/1/7</v>
      </c>
      <c r="F7775" s="1" t="s">
        <v>219</v>
      </c>
      <c r="G7775" s="1" t="s">
        <v>637</v>
      </c>
      <c r="H7775" s="1" t="s">
        <v>640</v>
      </c>
      <c r="I7775" t="s">
        <v>10118</v>
      </c>
      <c r="K7775">
        <v>425</v>
      </c>
      <c r="L7775">
        <v>0</v>
      </c>
      <c r="M7775">
        <v>0</v>
      </c>
      <c r="N7775">
        <v>0</v>
      </c>
      <c r="O7775">
        <v>990</v>
      </c>
      <c r="P7775">
        <v>1390</v>
      </c>
      <c r="Q7775">
        <v>132.94</v>
      </c>
      <c r="S7775">
        <v>160113</v>
      </c>
      <c r="T7775" t="s">
        <v>25</v>
      </c>
      <c r="U7775">
        <v>150715</v>
      </c>
      <c r="V7775" t="s">
        <v>660</v>
      </c>
      <c r="W7775">
        <v>150821</v>
      </c>
      <c r="X7775">
        <v>2</v>
      </c>
      <c r="Y7775">
        <v>0</v>
      </c>
      <c r="Z7775" s="6">
        <v>0</v>
      </c>
    </row>
    <row r="7776" spans="1:26" x14ac:dyDescent="0.25">
      <c r="A7776" s="1" t="s">
        <v>15158</v>
      </c>
      <c r="B7776" s="1" t="s">
        <v>14914</v>
      </c>
      <c r="C7776" s="1" t="s">
        <v>15177</v>
      </c>
      <c r="D7776" s="1" t="s">
        <v>15620</v>
      </c>
      <c r="E7776" s="5" t="str">
        <f t="shared" si="121"/>
        <v>76/1/8</v>
      </c>
      <c r="F7776" s="1" t="s">
        <v>219</v>
      </c>
      <c r="G7776" s="1" t="s">
        <v>638</v>
      </c>
      <c r="H7776" s="1" t="s">
        <v>640</v>
      </c>
      <c r="I7776" t="s">
        <v>10118</v>
      </c>
      <c r="K7776">
        <v>425</v>
      </c>
      <c r="L7776">
        <v>0</v>
      </c>
      <c r="M7776">
        <v>0</v>
      </c>
      <c r="N7776">
        <v>0</v>
      </c>
      <c r="O7776">
        <v>990</v>
      </c>
      <c r="P7776">
        <v>1390</v>
      </c>
      <c r="Q7776">
        <v>132.94</v>
      </c>
      <c r="S7776">
        <v>160113</v>
      </c>
      <c r="T7776" t="s">
        <v>25</v>
      </c>
      <c r="U7776">
        <v>150715</v>
      </c>
      <c r="V7776" t="s">
        <v>660</v>
      </c>
      <c r="W7776">
        <v>150821</v>
      </c>
      <c r="X7776">
        <v>2</v>
      </c>
      <c r="Y7776">
        <v>0</v>
      </c>
      <c r="Z7776" s="6">
        <v>0</v>
      </c>
    </row>
    <row r="7777" spans="1:26" x14ac:dyDescent="0.25">
      <c r="A7777" s="1" t="s">
        <v>15158</v>
      </c>
      <c r="B7777" s="1" t="s">
        <v>14914</v>
      </c>
      <c r="C7777" s="1" t="s">
        <v>15217</v>
      </c>
      <c r="D7777" s="1" t="s">
        <v>15634</v>
      </c>
      <c r="E7777" s="5" t="str">
        <f t="shared" si="121"/>
        <v>76/1/9</v>
      </c>
      <c r="F7777" s="1" t="s">
        <v>219</v>
      </c>
      <c r="G7777" s="1" t="s">
        <v>639</v>
      </c>
      <c r="H7777" s="1" t="s">
        <v>640</v>
      </c>
      <c r="I7777" t="s">
        <v>10118</v>
      </c>
      <c r="K7777">
        <v>425</v>
      </c>
      <c r="L7777">
        <v>0</v>
      </c>
      <c r="M7777">
        <v>0</v>
      </c>
      <c r="N7777">
        <v>0</v>
      </c>
      <c r="O7777">
        <v>990</v>
      </c>
      <c r="P7777">
        <v>1390</v>
      </c>
      <c r="Q7777">
        <v>132.94</v>
      </c>
      <c r="S7777">
        <v>160113</v>
      </c>
      <c r="T7777" t="s">
        <v>25</v>
      </c>
      <c r="U7777">
        <v>150715</v>
      </c>
      <c r="V7777" t="s">
        <v>660</v>
      </c>
      <c r="W7777">
        <v>150821</v>
      </c>
      <c r="X7777">
        <v>1</v>
      </c>
      <c r="Y7777">
        <v>0</v>
      </c>
      <c r="Z7777" s="6">
        <v>0</v>
      </c>
    </row>
    <row r="7778" spans="1:26" x14ac:dyDescent="0.25">
      <c r="A7778" s="1" t="s">
        <v>15158</v>
      </c>
      <c r="B7778" s="1" t="s">
        <v>14934</v>
      </c>
      <c r="C7778" s="1" t="s">
        <v>15214</v>
      </c>
      <c r="D7778" s="1" t="s">
        <v>15641</v>
      </c>
      <c r="E7778" s="5" t="str">
        <f t="shared" si="121"/>
        <v>76/10/0</v>
      </c>
      <c r="F7778" s="1" t="s">
        <v>219</v>
      </c>
      <c r="G7778" s="1" t="s">
        <v>630</v>
      </c>
      <c r="H7778" s="1" t="s">
        <v>631</v>
      </c>
      <c r="I7778" t="s">
        <v>10119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1</v>
      </c>
      <c r="S7778">
        <v>151223</v>
      </c>
      <c r="T7778" t="s">
        <v>25</v>
      </c>
      <c r="U7778">
        <v>151223</v>
      </c>
      <c r="V7778" t="s">
        <v>634</v>
      </c>
      <c r="W7778">
        <v>0</v>
      </c>
      <c r="X7778">
        <v>0</v>
      </c>
      <c r="Y7778">
        <v>0</v>
      </c>
      <c r="Z7778" s="6">
        <v>0</v>
      </c>
    </row>
    <row r="7779" spans="1:26" x14ac:dyDescent="0.25">
      <c r="A7779" s="1" t="s">
        <v>15158</v>
      </c>
      <c r="B7779" s="1" t="s">
        <v>14934</v>
      </c>
      <c r="C7779" s="1" t="s">
        <v>15068</v>
      </c>
      <c r="D7779" s="1" t="s">
        <v>15545</v>
      </c>
      <c r="E7779" s="5" t="str">
        <f t="shared" si="121"/>
        <v>76/10/5</v>
      </c>
      <c r="F7779" s="1" t="s">
        <v>219</v>
      </c>
      <c r="G7779" s="1" t="s">
        <v>635</v>
      </c>
      <c r="H7779" s="1" t="s">
        <v>631</v>
      </c>
      <c r="I7779" t="s">
        <v>10119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1</v>
      </c>
      <c r="S7779">
        <v>151223</v>
      </c>
      <c r="T7779" t="s">
        <v>25</v>
      </c>
      <c r="U7779">
        <v>151223</v>
      </c>
      <c r="V7779" t="s">
        <v>634</v>
      </c>
      <c r="W7779">
        <v>0</v>
      </c>
      <c r="X7779">
        <v>0</v>
      </c>
      <c r="Y7779">
        <v>0</v>
      </c>
      <c r="Z7779" s="6">
        <v>0</v>
      </c>
    </row>
    <row r="7780" spans="1:26" x14ac:dyDescent="0.25">
      <c r="A7780" s="1" t="s">
        <v>15158</v>
      </c>
      <c r="B7780" s="1" t="s">
        <v>14934</v>
      </c>
      <c r="C7780" s="1" t="s">
        <v>15215</v>
      </c>
      <c r="D7780" s="1" t="s">
        <v>16370</v>
      </c>
      <c r="E7780" s="5" t="str">
        <f t="shared" si="121"/>
        <v>76/10/6</v>
      </c>
      <c r="F7780" s="1" t="s">
        <v>219</v>
      </c>
      <c r="G7780" s="1" t="s">
        <v>636</v>
      </c>
      <c r="H7780" s="1" t="s">
        <v>631</v>
      </c>
      <c r="I7780" t="s">
        <v>10119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1</v>
      </c>
      <c r="S7780">
        <v>151223</v>
      </c>
      <c r="T7780" t="s">
        <v>25</v>
      </c>
      <c r="U7780">
        <v>151223</v>
      </c>
      <c r="V7780" t="s">
        <v>634</v>
      </c>
      <c r="W7780">
        <v>160114</v>
      </c>
      <c r="X7780">
        <v>1</v>
      </c>
      <c r="Y7780">
        <v>0</v>
      </c>
      <c r="Z7780" s="6">
        <v>0</v>
      </c>
    </row>
    <row r="7781" spans="1:26" x14ac:dyDescent="0.25">
      <c r="A7781" s="1" t="s">
        <v>15158</v>
      </c>
      <c r="B7781" s="1" t="s">
        <v>14934</v>
      </c>
      <c r="C7781" s="1" t="s">
        <v>15216</v>
      </c>
      <c r="D7781" s="1" t="s">
        <v>17207</v>
      </c>
      <c r="E7781" s="5" t="str">
        <f t="shared" si="121"/>
        <v>76/10/7</v>
      </c>
      <c r="F7781" s="1" t="s">
        <v>219</v>
      </c>
      <c r="G7781" s="1" t="s">
        <v>637</v>
      </c>
      <c r="H7781" s="1" t="s">
        <v>631</v>
      </c>
      <c r="I7781" t="s">
        <v>10119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1</v>
      </c>
      <c r="S7781">
        <v>151223</v>
      </c>
      <c r="T7781" t="s">
        <v>25</v>
      </c>
      <c r="U7781">
        <v>151223</v>
      </c>
      <c r="V7781" t="s">
        <v>634</v>
      </c>
      <c r="W7781">
        <v>0</v>
      </c>
      <c r="X7781">
        <v>0</v>
      </c>
      <c r="Y7781">
        <v>0</v>
      </c>
      <c r="Z7781" s="6">
        <v>0</v>
      </c>
    </row>
    <row r="7782" spans="1:26" x14ac:dyDescent="0.25">
      <c r="A7782" s="1" t="s">
        <v>15158</v>
      </c>
      <c r="B7782" s="1" t="s">
        <v>14934</v>
      </c>
      <c r="C7782" s="1" t="s">
        <v>15177</v>
      </c>
      <c r="D7782" s="1" t="s">
        <v>15620</v>
      </c>
      <c r="E7782" s="5" t="str">
        <f t="shared" si="121"/>
        <v>76/10/8</v>
      </c>
      <c r="F7782" s="1" t="s">
        <v>219</v>
      </c>
      <c r="G7782" s="1" t="s">
        <v>638</v>
      </c>
      <c r="H7782" s="1" t="s">
        <v>631</v>
      </c>
      <c r="I7782" t="s">
        <v>10119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1</v>
      </c>
      <c r="S7782">
        <v>151223</v>
      </c>
      <c r="T7782" t="s">
        <v>25</v>
      </c>
      <c r="U7782">
        <v>151223</v>
      </c>
      <c r="V7782" t="s">
        <v>634</v>
      </c>
      <c r="W7782">
        <v>0</v>
      </c>
      <c r="X7782">
        <v>0</v>
      </c>
      <c r="Y7782">
        <v>0</v>
      </c>
      <c r="Z7782" s="6">
        <v>0</v>
      </c>
    </row>
    <row r="7783" spans="1:26" x14ac:dyDescent="0.25">
      <c r="A7783" s="1" t="s">
        <v>15158</v>
      </c>
      <c r="B7783" s="1" t="s">
        <v>14934</v>
      </c>
      <c r="C7783" s="1" t="s">
        <v>15217</v>
      </c>
      <c r="D7783" s="1" t="s">
        <v>15634</v>
      </c>
      <c r="E7783" s="5" t="str">
        <f t="shared" si="121"/>
        <v>76/10/9</v>
      </c>
      <c r="F7783" s="1" t="s">
        <v>219</v>
      </c>
      <c r="G7783" s="1" t="s">
        <v>639</v>
      </c>
      <c r="H7783" s="1" t="s">
        <v>631</v>
      </c>
      <c r="I7783" t="s">
        <v>10119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1</v>
      </c>
      <c r="S7783">
        <v>151223</v>
      </c>
      <c r="T7783" t="s">
        <v>25</v>
      </c>
      <c r="U7783">
        <v>151223</v>
      </c>
      <c r="V7783" t="s">
        <v>634</v>
      </c>
      <c r="W7783">
        <v>0</v>
      </c>
      <c r="X7783">
        <v>0</v>
      </c>
      <c r="Y7783">
        <v>0</v>
      </c>
      <c r="Z7783" s="6">
        <v>0</v>
      </c>
    </row>
    <row r="7784" spans="1:26" x14ac:dyDescent="0.25">
      <c r="A7784" s="1" t="s">
        <v>15158</v>
      </c>
      <c r="B7784" s="1" t="s">
        <v>653</v>
      </c>
      <c r="C7784" s="1" t="s">
        <v>15214</v>
      </c>
      <c r="D7784" s="1" t="s">
        <v>15641</v>
      </c>
      <c r="E7784" s="5" t="str">
        <f t="shared" si="121"/>
        <v>76/101/0</v>
      </c>
      <c r="F7784" s="1" t="s">
        <v>219</v>
      </c>
      <c r="G7784" s="1" t="s">
        <v>630</v>
      </c>
      <c r="H7784" s="1" t="s">
        <v>631</v>
      </c>
      <c r="I7784" t="s">
        <v>10120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1</v>
      </c>
      <c r="S7784">
        <v>0</v>
      </c>
      <c r="T7784" t="s">
        <v>25</v>
      </c>
      <c r="U7784">
        <v>151223</v>
      </c>
      <c r="V7784" t="s">
        <v>634</v>
      </c>
      <c r="W7784">
        <v>0</v>
      </c>
      <c r="X7784">
        <v>0</v>
      </c>
      <c r="Y7784">
        <v>0</v>
      </c>
      <c r="Z7784" s="6">
        <v>0</v>
      </c>
    </row>
    <row r="7785" spans="1:26" x14ac:dyDescent="0.25">
      <c r="A7785" s="1" t="s">
        <v>15158</v>
      </c>
      <c r="B7785" s="1" t="s">
        <v>653</v>
      </c>
      <c r="C7785" s="1" t="s">
        <v>15068</v>
      </c>
      <c r="D7785" s="1" t="s">
        <v>15545</v>
      </c>
      <c r="E7785" s="5" t="str">
        <f t="shared" si="121"/>
        <v>76/101/5</v>
      </c>
      <c r="F7785" s="1" t="s">
        <v>219</v>
      </c>
      <c r="G7785" s="1" t="s">
        <v>635</v>
      </c>
      <c r="H7785" s="1" t="s">
        <v>631</v>
      </c>
      <c r="I7785" t="s">
        <v>10120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1</v>
      </c>
      <c r="S7785">
        <v>0</v>
      </c>
      <c r="T7785" t="s">
        <v>25</v>
      </c>
      <c r="U7785">
        <v>151223</v>
      </c>
      <c r="V7785" t="s">
        <v>634</v>
      </c>
      <c r="W7785">
        <v>0</v>
      </c>
      <c r="X7785">
        <v>0</v>
      </c>
      <c r="Y7785">
        <v>0</v>
      </c>
      <c r="Z7785" s="6">
        <v>0</v>
      </c>
    </row>
    <row r="7786" spans="1:26" x14ac:dyDescent="0.25">
      <c r="A7786" s="1" t="s">
        <v>15158</v>
      </c>
      <c r="B7786" s="1" t="s">
        <v>653</v>
      </c>
      <c r="C7786" s="1" t="s">
        <v>15215</v>
      </c>
      <c r="D7786" s="1" t="s">
        <v>16370</v>
      </c>
      <c r="E7786" s="5" t="str">
        <f t="shared" si="121"/>
        <v>76/101/6</v>
      </c>
      <c r="F7786" s="1" t="s">
        <v>219</v>
      </c>
      <c r="G7786" s="1" t="s">
        <v>636</v>
      </c>
      <c r="H7786" s="1" t="s">
        <v>631</v>
      </c>
      <c r="I7786" t="s">
        <v>10120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1</v>
      </c>
      <c r="S7786">
        <v>0</v>
      </c>
      <c r="T7786" t="s">
        <v>25</v>
      </c>
      <c r="U7786">
        <v>151223</v>
      </c>
      <c r="V7786" t="s">
        <v>634</v>
      </c>
      <c r="W7786">
        <v>160114</v>
      </c>
      <c r="X7786">
        <v>1</v>
      </c>
      <c r="Y7786">
        <v>0</v>
      </c>
      <c r="Z7786" s="6">
        <v>0</v>
      </c>
    </row>
    <row r="7787" spans="1:26" x14ac:dyDescent="0.25">
      <c r="A7787" s="1" t="s">
        <v>15158</v>
      </c>
      <c r="B7787" s="1" t="s">
        <v>653</v>
      </c>
      <c r="C7787" s="1" t="s">
        <v>15216</v>
      </c>
      <c r="D7787" s="1" t="s">
        <v>17207</v>
      </c>
      <c r="E7787" s="5" t="str">
        <f t="shared" si="121"/>
        <v>76/101/7</v>
      </c>
      <c r="F7787" s="1" t="s">
        <v>219</v>
      </c>
      <c r="G7787" s="1" t="s">
        <v>637</v>
      </c>
      <c r="H7787" s="1" t="s">
        <v>631</v>
      </c>
      <c r="I7787" t="s">
        <v>10120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1</v>
      </c>
      <c r="S7787">
        <v>0</v>
      </c>
      <c r="T7787" t="s">
        <v>25</v>
      </c>
      <c r="U7787">
        <v>151223</v>
      </c>
      <c r="V7787" t="s">
        <v>634</v>
      </c>
      <c r="W7787">
        <v>0</v>
      </c>
      <c r="X7787">
        <v>0</v>
      </c>
      <c r="Y7787">
        <v>0</v>
      </c>
      <c r="Z7787" s="6">
        <v>0</v>
      </c>
    </row>
    <row r="7788" spans="1:26" x14ac:dyDescent="0.25">
      <c r="A7788" s="1" t="s">
        <v>15158</v>
      </c>
      <c r="B7788" s="1" t="s">
        <v>653</v>
      </c>
      <c r="C7788" s="1" t="s">
        <v>15177</v>
      </c>
      <c r="D7788" s="1" t="s">
        <v>15620</v>
      </c>
      <c r="E7788" s="5" t="str">
        <f t="shared" si="121"/>
        <v>76/101/8</v>
      </c>
      <c r="F7788" s="1" t="s">
        <v>219</v>
      </c>
      <c r="G7788" s="1" t="s">
        <v>638</v>
      </c>
      <c r="H7788" s="1" t="s">
        <v>631</v>
      </c>
      <c r="I7788" t="s">
        <v>10120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1</v>
      </c>
      <c r="S7788">
        <v>0</v>
      </c>
      <c r="T7788" t="s">
        <v>25</v>
      </c>
      <c r="U7788">
        <v>151223</v>
      </c>
      <c r="V7788" t="s">
        <v>634</v>
      </c>
      <c r="W7788">
        <v>0</v>
      </c>
      <c r="X7788">
        <v>0</v>
      </c>
      <c r="Y7788">
        <v>0</v>
      </c>
      <c r="Z7788" s="6">
        <v>0</v>
      </c>
    </row>
    <row r="7789" spans="1:26" x14ac:dyDescent="0.25">
      <c r="A7789" s="1" t="s">
        <v>15158</v>
      </c>
      <c r="B7789" s="1" t="s">
        <v>653</v>
      </c>
      <c r="C7789" s="1" t="s">
        <v>15217</v>
      </c>
      <c r="D7789" s="1" t="s">
        <v>15634</v>
      </c>
      <c r="E7789" s="5" t="str">
        <f t="shared" si="121"/>
        <v>76/101/9</v>
      </c>
      <c r="F7789" s="1" t="s">
        <v>219</v>
      </c>
      <c r="G7789" s="1" t="s">
        <v>639</v>
      </c>
      <c r="H7789" s="1" t="s">
        <v>631</v>
      </c>
      <c r="I7789" t="s">
        <v>10120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1</v>
      </c>
      <c r="S7789">
        <v>0</v>
      </c>
      <c r="T7789" t="s">
        <v>25</v>
      </c>
      <c r="U7789">
        <v>151223</v>
      </c>
      <c r="V7789" t="s">
        <v>634</v>
      </c>
      <c r="W7789">
        <v>0</v>
      </c>
      <c r="X7789">
        <v>0</v>
      </c>
      <c r="Y7789">
        <v>0</v>
      </c>
      <c r="Z7789" s="6">
        <v>0</v>
      </c>
    </row>
    <row r="7790" spans="1:26" x14ac:dyDescent="0.25">
      <c r="A7790" s="1" t="s">
        <v>15158</v>
      </c>
      <c r="B7790" s="1" t="s">
        <v>15230</v>
      </c>
      <c r="C7790" s="1" t="s">
        <v>15214</v>
      </c>
      <c r="D7790" s="1" t="s">
        <v>15641</v>
      </c>
      <c r="E7790" s="5" t="str">
        <f t="shared" si="121"/>
        <v>76/11/0</v>
      </c>
      <c r="F7790" s="1" t="s">
        <v>219</v>
      </c>
      <c r="G7790" s="1" t="s">
        <v>630</v>
      </c>
      <c r="H7790" s="1" t="s">
        <v>640</v>
      </c>
      <c r="I7790" t="s">
        <v>10121</v>
      </c>
      <c r="K7790">
        <v>425</v>
      </c>
      <c r="L7790">
        <v>0</v>
      </c>
      <c r="M7790">
        <v>0</v>
      </c>
      <c r="N7790">
        <v>0</v>
      </c>
      <c r="O7790">
        <v>990</v>
      </c>
      <c r="P7790">
        <v>980</v>
      </c>
      <c r="Q7790">
        <v>132.94</v>
      </c>
      <c r="S7790">
        <v>160113</v>
      </c>
      <c r="T7790" t="s">
        <v>25</v>
      </c>
      <c r="U7790">
        <v>150715</v>
      </c>
      <c r="V7790" t="s">
        <v>660</v>
      </c>
      <c r="W7790">
        <v>150904</v>
      </c>
      <c r="X7790">
        <v>3</v>
      </c>
      <c r="Y7790">
        <v>0</v>
      </c>
      <c r="Z7790" s="6">
        <v>0</v>
      </c>
    </row>
    <row r="7791" spans="1:26" x14ac:dyDescent="0.25">
      <c r="A7791" s="1" t="s">
        <v>15158</v>
      </c>
      <c r="B7791" s="1" t="s">
        <v>15230</v>
      </c>
      <c r="C7791" s="1" t="s">
        <v>15068</v>
      </c>
      <c r="D7791" s="1" t="s">
        <v>15545</v>
      </c>
      <c r="E7791" s="5" t="str">
        <f t="shared" si="121"/>
        <v>76/11/5</v>
      </c>
      <c r="F7791" s="1" t="s">
        <v>219</v>
      </c>
      <c r="G7791" s="1" t="s">
        <v>635</v>
      </c>
      <c r="H7791" s="1" t="s">
        <v>640</v>
      </c>
      <c r="I7791" t="s">
        <v>10121</v>
      </c>
      <c r="K7791">
        <v>425</v>
      </c>
      <c r="L7791">
        <v>0</v>
      </c>
      <c r="M7791">
        <v>0</v>
      </c>
      <c r="N7791">
        <v>0</v>
      </c>
      <c r="O7791">
        <v>990</v>
      </c>
      <c r="P7791">
        <v>980</v>
      </c>
      <c r="Q7791">
        <v>132.94</v>
      </c>
      <c r="S7791">
        <v>160113</v>
      </c>
      <c r="T7791" t="s">
        <v>25</v>
      </c>
      <c r="U7791">
        <v>150715</v>
      </c>
      <c r="V7791" t="s">
        <v>660</v>
      </c>
      <c r="W7791">
        <v>150904</v>
      </c>
      <c r="X7791">
        <v>3</v>
      </c>
      <c r="Y7791">
        <v>0</v>
      </c>
      <c r="Z7791" s="6">
        <v>0</v>
      </c>
    </row>
    <row r="7792" spans="1:26" x14ac:dyDescent="0.25">
      <c r="A7792" s="1" t="s">
        <v>15158</v>
      </c>
      <c r="B7792" s="1" t="s">
        <v>15230</v>
      </c>
      <c r="C7792" s="1" t="s">
        <v>15215</v>
      </c>
      <c r="D7792" s="1" t="s">
        <v>16370</v>
      </c>
      <c r="E7792" s="5" t="str">
        <f t="shared" si="121"/>
        <v>76/11/6</v>
      </c>
      <c r="F7792" s="1" t="s">
        <v>219</v>
      </c>
      <c r="G7792" s="1" t="s">
        <v>636</v>
      </c>
      <c r="H7792" s="1" t="s">
        <v>640</v>
      </c>
      <c r="I7792" t="s">
        <v>10121</v>
      </c>
      <c r="K7792">
        <v>425</v>
      </c>
      <c r="L7792">
        <v>0</v>
      </c>
      <c r="M7792">
        <v>0</v>
      </c>
      <c r="N7792">
        <v>0</v>
      </c>
      <c r="O7792">
        <v>990</v>
      </c>
      <c r="P7792">
        <v>980</v>
      </c>
      <c r="Q7792">
        <v>132.94</v>
      </c>
      <c r="S7792">
        <v>160113</v>
      </c>
      <c r="T7792" t="s">
        <v>25</v>
      </c>
      <c r="U7792">
        <v>150715</v>
      </c>
      <c r="V7792" t="s">
        <v>660</v>
      </c>
      <c r="W7792">
        <v>150904</v>
      </c>
      <c r="X7792">
        <v>3</v>
      </c>
      <c r="Y7792">
        <v>0</v>
      </c>
      <c r="Z7792" s="6">
        <v>0</v>
      </c>
    </row>
    <row r="7793" spans="1:26" x14ac:dyDescent="0.25">
      <c r="A7793" s="1" t="s">
        <v>15158</v>
      </c>
      <c r="B7793" s="1" t="s">
        <v>15230</v>
      </c>
      <c r="C7793" s="1" t="s">
        <v>15216</v>
      </c>
      <c r="D7793" s="1" t="s">
        <v>17207</v>
      </c>
      <c r="E7793" s="5" t="str">
        <f t="shared" si="121"/>
        <v>76/11/7</v>
      </c>
      <c r="F7793" s="1" t="s">
        <v>219</v>
      </c>
      <c r="G7793" s="1" t="s">
        <v>637</v>
      </c>
      <c r="H7793" s="1" t="s">
        <v>640</v>
      </c>
      <c r="I7793" t="s">
        <v>10121</v>
      </c>
      <c r="K7793">
        <v>425</v>
      </c>
      <c r="L7793">
        <v>0</v>
      </c>
      <c r="M7793">
        <v>0</v>
      </c>
      <c r="N7793">
        <v>0</v>
      </c>
      <c r="O7793">
        <v>990</v>
      </c>
      <c r="P7793">
        <v>980</v>
      </c>
      <c r="Q7793">
        <v>132.94</v>
      </c>
      <c r="S7793">
        <v>160113</v>
      </c>
      <c r="T7793" t="s">
        <v>25</v>
      </c>
      <c r="U7793">
        <v>150715</v>
      </c>
      <c r="V7793" t="s">
        <v>660</v>
      </c>
      <c r="W7793">
        <v>150904</v>
      </c>
      <c r="X7793">
        <v>6</v>
      </c>
      <c r="Y7793">
        <v>0</v>
      </c>
      <c r="Z7793" s="6">
        <v>0</v>
      </c>
    </row>
    <row r="7794" spans="1:26" x14ac:dyDescent="0.25">
      <c r="A7794" s="1" t="s">
        <v>15158</v>
      </c>
      <c r="B7794" s="1" t="s">
        <v>15230</v>
      </c>
      <c r="C7794" s="1" t="s">
        <v>15177</v>
      </c>
      <c r="D7794" s="1" t="s">
        <v>15620</v>
      </c>
      <c r="E7794" s="5" t="str">
        <f t="shared" si="121"/>
        <v>76/11/8</v>
      </c>
      <c r="F7794" s="1" t="s">
        <v>219</v>
      </c>
      <c r="G7794" s="1" t="s">
        <v>638</v>
      </c>
      <c r="H7794" s="1" t="s">
        <v>640</v>
      </c>
      <c r="I7794" t="s">
        <v>10121</v>
      </c>
      <c r="K7794">
        <v>425</v>
      </c>
      <c r="L7794">
        <v>0</v>
      </c>
      <c r="M7794">
        <v>0</v>
      </c>
      <c r="N7794">
        <v>0</v>
      </c>
      <c r="O7794">
        <v>990</v>
      </c>
      <c r="P7794">
        <v>980</v>
      </c>
      <c r="Q7794">
        <v>132.94</v>
      </c>
      <c r="S7794">
        <v>160113</v>
      </c>
      <c r="T7794" t="s">
        <v>25</v>
      </c>
      <c r="U7794">
        <v>150715</v>
      </c>
      <c r="V7794" t="s">
        <v>660</v>
      </c>
      <c r="W7794">
        <v>150904</v>
      </c>
      <c r="X7794">
        <v>6</v>
      </c>
      <c r="Y7794">
        <v>0</v>
      </c>
      <c r="Z7794" s="6">
        <v>0</v>
      </c>
    </row>
    <row r="7795" spans="1:26" x14ac:dyDescent="0.25">
      <c r="A7795" s="1" t="s">
        <v>15158</v>
      </c>
      <c r="B7795" s="1" t="s">
        <v>15230</v>
      </c>
      <c r="C7795" s="1" t="s">
        <v>15217</v>
      </c>
      <c r="D7795" s="1" t="s">
        <v>15634</v>
      </c>
      <c r="E7795" s="5" t="str">
        <f t="shared" si="121"/>
        <v>76/11/9</v>
      </c>
      <c r="F7795" s="1" t="s">
        <v>219</v>
      </c>
      <c r="G7795" s="1" t="s">
        <v>639</v>
      </c>
      <c r="H7795" s="1" t="s">
        <v>640</v>
      </c>
      <c r="I7795" t="s">
        <v>10121</v>
      </c>
      <c r="K7795">
        <v>425</v>
      </c>
      <c r="L7795">
        <v>0</v>
      </c>
      <c r="M7795">
        <v>0</v>
      </c>
      <c r="N7795">
        <v>0</v>
      </c>
      <c r="O7795">
        <v>990</v>
      </c>
      <c r="P7795">
        <v>980</v>
      </c>
      <c r="Q7795">
        <v>132.94</v>
      </c>
      <c r="S7795">
        <v>160113</v>
      </c>
      <c r="T7795" t="s">
        <v>25</v>
      </c>
      <c r="U7795">
        <v>150715</v>
      </c>
      <c r="V7795" t="s">
        <v>660</v>
      </c>
      <c r="W7795">
        <v>150904</v>
      </c>
      <c r="X7795">
        <v>3</v>
      </c>
      <c r="Y7795">
        <v>0</v>
      </c>
      <c r="Z7795" s="6">
        <v>0</v>
      </c>
    </row>
    <row r="7796" spans="1:26" x14ac:dyDescent="0.25">
      <c r="A7796" s="1" t="s">
        <v>15158</v>
      </c>
      <c r="B7796" s="1" t="s">
        <v>14988</v>
      </c>
      <c r="C7796" s="1" t="s">
        <v>15214</v>
      </c>
      <c r="D7796" s="1" t="s">
        <v>15641</v>
      </c>
      <c r="E7796" s="5" t="str">
        <f t="shared" si="121"/>
        <v>76/12/0</v>
      </c>
      <c r="F7796" s="1" t="s">
        <v>219</v>
      </c>
      <c r="G7796" s="1" t="s">
        <v>630</v>
      </c>
      <c r="H7796" s="1" t="s">
        <v>640</v>
      </c>
      <c r="I7796" t="s">
        <v>10122</v>
      </c>
      <c r="K7796">
        <v>425</v>
      </c>
      <c r="L7796">
        <v>0</v>
      </c>
      <c r="M7796">
        <v>0</v>
      </c>
      <c r="N7796">
        <v>0</v>
      </c>
      <c r="O7796">
        <v>990</v>
      </c>
      <c r="P7796">
        <v>980</v>
      </c>
      <c r="Q7796">
        <v>132.94</v>
      </c>
      <c r="S7796">
        <v>160113</v>
      </c>
      <c r="T7796" t="s">
        <v>25</v>
      </c>
      <c r="U7796">
        <v>150715</v>
      </c>
      <c r="V7796" t="s">
        <v>660</v>
      </c>
      <c r="W7796">
        <v>150821</v>
      </c>
      <c r="X7796">
        <v>1</v>
      </c>
      <c r="Y7796">
        <v>0</v>
      </c>
      <c r="Z7796" s="6">
        <v>0</v>
      </c>
    </row>
    <row r="7797" spans="1:26" x14ac:dyDescent="0.25">
      <c r="A7797" s="1" t="s">
        <v>15158</v>
      </c>
      <c r="B7797" s="1" t="s">
        <v>14988</v>
      </c>
      <c r="C7797" s="1" t="s">
        <v>15068</v>
      </c>
      <c r="D7797" s="1" t="s">
        <v>15545</v>
      </c>
      <c r="E7797" s="5" t="str">
        <f t="shared" si="121"/>
        <v>76/12/5</v>
      </c>
      <c r="F7797" s="1" t="s">
        <v>219</v>
      </c>
      <c r="G7797" s="1" t="s">
        <v>635</v>
      </c>
      <c r="H7797" s="1" t="s">
        <v>640</v>
      </c>
      <c r="I7797" t="s">
        <v>10122</v>
      </c>
      <c r="K7797">
        <v>425</v>
      </c>
      <c r="L7797">
        <v>0</v>
      </c>
      <c r="M7797">
        <v>0</v>
      </c>
      <c r="N7797">
        <v>0</v>
      </c>
      <c r="O7797">
        <v>990</v>
      </c>
      <c r="P7797">
        <v>980</v>
      </c>
      <c r="Q7797">
        <v>132.94</v>
      </c>
      <c r="S7797">
        <v>160113</v>
      </c>
      <c r="T7797" t="s">
        <v>25</v>
      </c>
      <c r="U7797">
        <v>150715</v>
      </c>
      <c r="V7797" t="s">
        <v>660</v>
      </c>
      <c r="W7797">
        <v>150821</v>
      </c>
      <c r="X7797">
        <v>1</v>
      </c>
      <c r="Y7797">
        <v>0</v>
      </c>
      <c r="Z7797" s="6">
        <v>0</v>
      </c>
    </row>
    <row r="7798" spans="1:26" x14ac:dyDescent="0.25">
      <c r="A7798" s="1" t="s">
        <v>15158</v>
      </c>
      <c r="B7798" s="1" t="s">
        <v>14988</v>
      </c>
      <c r="C7798" s="1" t="s">
        <v>15215</v>
      </c>
      <c r="D7798" s="1" t="s">
        <v>16370</v>
      </c>
      <c r="E7798" s="5" t="str">
        <f t="shared" si="121"/>
        <v>76/12/6</v>
      </c>
      <c r="F7798" s="1" t="s">
        <v>219</v>
      </c>
      <c r="G7798" s="1" t="s">
        <v>636</v>
      </c>
      <c r="H7798" s="1" t="s">
        <v>640</v>
      </c>
      <c r="I7798" t="s">
        <v>10122</v>
      </c>
      <c r="K7798">
        <v>425</v>
      </c>
      <c r="L7798">
        <v>0</v>
      </c>
      <c r="M7798">
        <v>0</v>
      </c>
      <c r="N7798">
        <v>0</v>
      </c>
      <c r="O7798">
        <v>990</v>
      </c>
      <c r="P7798">
        <v>980</v>
      </c>
      <c r="Q7798">
        <v>132.94</v>
      </c>
      <c r="S7798">
        <v>160113</v>
      </c>
      <c r="T7798" t="s">
        <v>25</v>
      </c>
      <c r="U7798">
        <v>150715</v>
      </c>
      <c r="V7798" t="s">
        <v>660</v>
      </c>
      <c r="W7798">
        <v>150821</v>
      </c>
      <c r="X7798">
        <v>1</v>
      </c>
      <c r="Y7798">
        <v>0</v>
      </c>
      <c r="Z7798" s="6">
        <v>0</v>
      </c>
    </row>
    <row r="7799" spans="1:26" x14ac:dyDescent="0.25">
      <c r="A7799" s="1" t="s">
        <v>15158</v>
      </c>
      <c r="B7799" s="1" t="s">
        <v>14988</v>
      </c>
      <c r="C7799" s="1" t="s">
        <v>15216</v>
      </c>
      <c r="D7799" s="1" t="s">
        <v>17207</v>
      </c>
      <c r="E7799" s="5" t="str">
        <f t="shared" si="121"/>
        <v>76/12/7</v>
      </c>
      <c r="F7799" s="1" t="s">
        <v>219</v>
      </c>
      <c r="G7799" s="1" t="s">
        <v>637</v>
      </c>
      <c r="H7799" s="1" t="s">
        <v>640</v>
      </c>
      <c r="I7799" t="s">
        <v>10122</v>
      </c>
      <c r="K7799">
        <v>425</v>
      </c>
      <c r="L7799">
        <v>0</v>
      </c>
      <c r="M7799">
        <v>0</v>
      </c>
      <c r="N7799">
        <v>0</v>
      </c>
      <c r="O7799">
        <v>990</v>
      </c>
      <c r="P7799">
        <v>980</v>
      </c>
      <c r="Q7799">
        <v>132.94</v>
      </c>
      <c r="S7799">
        <v>160113</v>
      </c>
      <c r="T7799" t="s">
        <v>25</v>
      </c>
      <c r="U7799">
        <v>150715</v>
      </c>
      <c r="V7799" t="s">
        <v>660</v>
      </c>
      <c r="W7799">
        <v>150821</v>
      </c>
      <c r="X7799">
        <v>2</v>
      </c>
      <c r="Y7799">
        <v>0</v>
      </c>
      <c r="Z7799" s="6">
        <v>0</v>
      </c>
    </row>
    <row r="7800" spans="1:26" x14ac:dyDescent="0.25">
      <c r="A7800" s="1" t="s">
        <v>15158</v>
      </c>
      <c r="B7800" s="1" t="s">
        <v>14988</v>
      </c>
      <c r="C7800" s="1" t="s">
        <v>15177</v>
      </c>
      <c r="D7800" s="1" t="s">
        <v>15620</v>
      </c>
      <c r="E7800" s="5" t="str">
        <f t="shared" si="121"/>
        <v>76/12/8</v>
      </c>
      <c r="F7800" s="1" t="s">
        <v>219</v>
      </c>
      <c r="G7800" s="1" t="s">
        <v>638</v>
      </c>
      <c r="H7800" s="1" t="s">
        <v>640</v>
      </c>
      <c r="I7800" t="s">
        <v>10122</v>
      </c>
      <c r="K7800">
        <v>425</v>
      </c>
      <c r="L7800">
        <v>0</v>
      </c>
      <c r="M7800">
        <v>0</v>
      </c>
      <c r="N7800">
        <v>0</v>
      </c>
      <c r="O7800">
        <v>990</v>
      </c>
      <c r="P7800">
        <v>980</v>
      </c>
      <c r="Q7800">
        <v>132.94</v>
      </c>
      <c r="S7800">
        <v>160113</v>
      </c>
      <c r="T7800" t="s">
        <v>25</v>
      </c>
      <c r="U7800">
        <v>150715</v>
      </c>
      <c r="V7800" t="s">
        <v>660</v>
      </c>
      <c r="W7800">
        <v>150821</v>
      </c>
      <c r="X7800">
        <v>2</v>
      </c>
      <c r="Y7800">
        <v>0</v>
      </c>
      <c r="Z7800" s="6">
        <v>0</v>
      </c>
    </row>
    <row r="7801" spans="1:26" x14ac:dyDescent="0.25">
      <c r="A7801" s="1" t="s">
        <v>15158</v>
      </c>
      <c r="B7801" s="1" t="s">
        <v>14988</v>
      </c>
      <c r="C7801" s="1" t="s">
        <v>15217</v>
      </c>
      <c r="D7801" s="1" t="s">
        <v>15634</v>
      </c>
      <c r="E7801" s="5" t="str">
        <f t="shared" si="121"/>
        <v>76/12/9</v>
      </c>
      <c r="F7801" s="1" t="s">
        <v>219</v>
      </c>
      <c r="G7801" s="1" t="s">
        <v>639</v>
      </c>
      <c r="H7801" s="1" t="s">
        <v>640</v>
      </c>
      <c r="I7801" t="s">
        <v>10122</v>
      </c>
      <c r="K7801">
        <v>425</v>
      </c>
      <c r="L7801">
        <v>0</v>
      </c>
      <c r="M7801">
        <v>0</v>
      </c>
      <c r="N7801">
        <v>0</v>
      </c>
      <c r="O7801">
        <v>990</v>
      </c>
      <c r="P7801">
        <v>980</v>
      </c>
      <c r="Q7801">
        <v>132.94</v>
      </c>
      <c r="S7801">
        <v>160113</v>
      </c>
      <c r="T7801" t="s">
        <v>25</v>
      </c>
      <c r="U7801">
        <v>150715</v>
      </c>
      <c r="V7801" t="s">
        <v>660</v>
      </c>
      <c r="W7801">
        <v>150821</v>
      </c>
      <c r="X7801">
        <v>1</v>
      </c>
      <c r="Y7801">
        <v>0</v>
      </c>
      <c r="Z7801" s="6">
        <v>0</v>
      </c>
    </row>
    <row r="7802" spans="1:26" x14ac:dyDescent="0.25">
      <c r="A7802" s="1" t="s">
        <v>15158</v>
      </c>
      <c r="B7802" s="1" t="s">
        <v>15006</v>
      </c>
      <c r="C7802" s="1" t="s">
        <v>15214</v>
      </c>
      <c r="D7802" s="1" t="s">
        <v>15641</v>
      </c>
      <c r="E7802" s="5" t="str">
        <f t="shared" si="121"/>
        <v>76/13/0</v>
      </c>
      <c r="F7802" s="1" t="s">
        <v>219</v>
      </c>
      <c r="G7802" s="1" t="s">
        <v>630</v>
      </c>
      <c r="H7802" s="1" t="s">
        <v>631</v>
      </c>
      <c r="I7802" t="s">
        <v>10123</v>
      </c>
      <c r="J7802" t="s">
        <v>10124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1390</v>
      </c>
      <c r="Q7802">
        <v>1</v>
      </c>
      <c r="S7802">
        <v>151215</v>
      </c>
      <c r="T7802" t="s">
        <v>25</v>
      </c>
      <c r="U7802">
        <v>151215</v>
      </c>
      <c r="V7802" t="s">
        <v>643</v>
      </c>
      <c r="W7802">
        <v>0</v>
      </c>
      <c r="X7802">
        <v>0</v>
      </c>
      <c r="Y7802">
        <v>0</v>
      </c>
      <c r="Z7802" s="6">
        <v>0</v>
      </c>
    </row>
    <row r="7803" spans="1:26" x14ac:dyDescent="0.25">
      <c r="A7803" s="1" t="s">
        <v>15158</v>
      </c>
      <c r="B7803" s="1" t="s">
        <v>15006</v>
      </c>
      <c r="C7803" s="1" t="s">
        <v>15068</v>
      </c>
      <c r="D7803" s="1" t="s">
        <v>15545</v>
      </c>
      <c r="E7803" s="5" t="str">
        <f t="shared" si="121"/>
        <v>76/13/5</v>
      </c>
      <c r="F7803" s="1" t="s">
        <v>219</v>
      </c>
      <c r="G7803" s="1" t="s">
        <v>635</v>
      </c>
      <c r="H7803" s="1" t="s">
        <v>631</v>
      </c>
      <c r="I7803" t="s">
        <v>10123</v>
      </c>
      <c r="J7803" t="s">
        <v>10124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1390</v>
      </c>
      <c r="Q7803">
        <v>1</v>
      </c>
      <c r="S7803">
        <v>151215</v>
      </c>
      <c r="T7803" t="s">
        <v>25</v>
      </c>
      <c r="U7803">
        <v>151215</v>
      </c>
      <c r="V7803" t="s">
        <v>643</v>
      </c>
      <c r="W7803">
        <v>0</v>
      </c>
      <c r="X7803">
        <v>0</v>
      </c>
      <c r="Y7803">
        <v>0</v>
      </c>
      <c r="Z7803" s="6">
        <v>0</v>
      </c>
    </row>
    <row r="7804" spans="1:26" x14ac:dyDescent="0.25">
      <c r="A7804" s="1" t="s">
        <v>15158</v>
      </c>
      <c r="B7804" s="1" t="s">
        <v>15006</v>
      </c>
      <c r="C7804" s="1" t="s">
        <v>15215</v>
      </c>
      <c r="D7804" s="1" t="s">
        <v>16370</v>
      </c>
      <c r="E7804" s="5" t="str">
        <f t="shared" si="121"/>
        <v>76/13/6</v>
      </c>
      <c r="F7804" s="1" t="s">
        <v>219</v>
      </c>
      <c r="G7804" s="1" t="s">
        <v>636</v>
      </c>
      <c r="H7804" s="1" t="s">
        <v>631</v>
      </c>
      <c r="I7804" t="s">
        <v>10123</v>
      </c>
      <c r="J7804" t="s">
        <v>10124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1390</v>
      </c>
      <c r="Q7804">
        <v>1</v>
      </c>
      <c r="S7804">
        <v>151215</v>
      </c>
      <c r="T7804" t="s">
        <v>25</v>
      </c>
      <c r="U7804">
        <v>151215</v>
      </c>
      <c r="V7804" t="s">
        <v>643</v>
      </c>
      <c r="W7804">
        <v>160114</v>
      </c>
      <c r="X7804">
        <v>1</v>
      </c>
      <c r="Y7804">
        <v>0</v>
      </c>
      <c r="Z7804" s="6">
        <v>0</v>
      </c>
    </row>
    <row r="7805" spans="1:26" x14ac:dyDescent="0.25">
      <c r="A7805" s="1" t="s">
        <v>15158</v>
      </c>
      <c r="B7805" s="1" t="s">
        <v>15006</v>
      </c>
      <c r="C7805" s="1" t="s">
        <v>15216</v>
      </c>
      <c r="D7805" s="1" t="s">
        <v>17207</v>
      </c>
      <c r="E7805" s="5" t="str">
        <f t="shared" si="121"/>
        <v>76/13/7</v>
      </c>
      <c r="F7805" s="1" t="s">
        <v>219</v>
      </c>
      <c r="G7805" s="1" t="s">
        <v>637</v>
      </c>
      <c r="H7805" s="1" t="s">
        <v>631</v>
      </c>
      <c r="I7805" t="s">
        <v>10123</v>
      </c>
      <c r="J7805" t="s">
        <v>10124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1390</v>
      </c>
      <c r="Q7805">
        <v>1</v>
      </c>
      <c r="S7805">
        <v>151215</v>
      </c>
      <c r="T7805" t="s">
        <v>25</v>
      </c>
      <c r="U7805">
        <v>151215</v>
      </c>
      <c r="V7805" t="s">
        <v>643</v>
      </c>
      <c r="W7805">
        <v>0</v>
      </c>
      <c r="X7805">
        <v>0</v>
      </c>
      <c r="Y7805">
        <v>0</v>
      </c>
      <c r="Z7805" s="6">
        <v>0</v>
      </c>
    </row>
    <row r="7806" spans="1:26" x14ac:dyDescent="0.25">
      <c r="A7806" s="1" t="s">
        <v>15158</v>
      </c>
      <c r="B7806" s="1" t="s">
        <v>15006</v>
      </c>
      <c r="C7806" s="1" t="s">
        <v>15177</v>
      </c>
      <c r="D7806" s="1" t="s">
        <v>15620</v>
      </c>
      <c r="E7806" s="5" t="str">
        <f t="shared" si="121"/>
        <v>76/13/8</v>
      </c>
      <c r="F7806" s="1" t="s">
        <v>219</v>
      </c>
      <c r="G7806" s="1" t="s">
        <v>638</v>
      </c>
      <c r="H7806" s="1" t="s">
        <v>631</v>
      </c>
      <c r="I7806" t="s">
        <v>10123</v>
      </c>
      <c r="J7806" t="s">
        <v>10124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1390</v>
      </c>
      <c r="Q7806">
        <v>1</v>
      </c>
      <c r="S7806">
        <v>151215</v>
      </c>
      <c r="T7806" t="s">
        <v>25</v>
      </c>
      <c r="U7806">
        <v>151215</v>
      </c>
      <c r="V7806" t="s">
        <v>643</v>
      </c>
      <c r="W7806">
        <v>0</v>
      </c>
      <c r="X7806">
        <v>0</v>
      </c>
      <c r="Y7806">
        <v>0</v>
      </c>
      <c r="Z7806" s="6">
        <v>0</v>
      </c>
    </row>
    <row r="7807" spans="1:26" x14ac:dyDescent="0.25">
      <c r="A7807" s="1" t="s">
        <v>15158</v>
      </c>
      <c r="B7807" s="1" t="s">
        <v>15006</v>
      </c>
      <c r="C7807" s="1" t="s">
        <v>15217</v>
      </c>
      <c r="D7807" s="1" t="s">
        <v>15634</v>
      </c>
      <c r="E7807" s="5" t="str">
        <f t="shared" si="121"/>
        <v>76/13/9</v>
      </c>
      <c r="F7807" s="1" t="s">
        <v>219</v>
      </c>
      <c r="G7807" s="1" t="s">
        <v>639</v>
      </c>
      <c r="H7807" s="1" t="s">
        <v>631</v>
      </c>
      <c r="I7807" t="s">
        <v>10123</v>
      </c>
      <c r="J7807" t="s">
        <v>10124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1390</v>
      </c>
      <c r="Q7807">
        <v>1</v>
      </c>
      <c r="S7807">
        <v>151215</v>
      </c>
      <c r="T7807" t="s">
        <v>25</v>
      </c>
      <c r="U7807">
        <v>151215</v>
      </c>
      <c r="V7807" t="s">
        <v>643</v>
      </c>
      <c r="W7807">
        <v>0</v>
      </c>
      <c r="X7807">
        <v>0</v>
      </c>
      <c r="Y7807">
        <v>0</v>
      </c>
      <c r="Z7807" s="6">
        <v>0</v>
      </c>
    </row>
    <row r="7808" spans="1:26" x14ac:dyDescent="0.25">
      <c r="A7808" s="1" t="s">
        <v>15158</v>
      </c>
      <c r="B7808" s="1" t="s">
        <v>15007</v>
      </c>
      <c r="C7808" s="1" t="s">
        <v>15214</v>
      </c>
      <c r="D7808" s="1" t="s">
        <v>15641</v>
      </c>
      <c r="E7808" s="5" t="str">
        <f t="shared" ref="E7808:E7871" si="122">IF(C7808="",CONCATENATE(A7808,"/",B7808),CONCATENATE(A7808,"/",B7808,"/",C7808))</f>
        <v>76/131/0</v>
      </c>
      <c r="F7808" s="1" t="s">
        <v>219</v>
      </c>
      <c r="G7808" s="1" t="s">
        <v>630</v>
      </c>
      <c r="H7808" s="1" t="s">
        <v>631</v>
      </c>
      <c r="I7808" t="s">
        <v>10125</v>
      </c>
      <c r="J7808" t="s">
        <v>10126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1</v>
      </c>
      <c r="S7808">
        <v>151215</v>
      </c>
      <c r="T7808" t="s">
        <v>25</v>
      </c>
      <c r="U7808">
        <v>151215</v>
      </c>
      <c r="V7808" t="s">
        <v>643</v>
      </c>
      <c r="W7808">
        <v>160114</v>
      </c>
      <c r="X7808">
        <v>1</v>
      </c>
      <c r="Y7808">
        <v>0</v>
      </c>
      <c r="Z7808" s="6">
        <v>0</v>
      </c>
    </row>
    <row r="7809" spans="1:26" x14ac:dyDescent="0.25">
      <c r="A7809" s="1" t="s">
        <v>15158</v>
      </c>
      <c r="B7809" s="1" t="s">
        <v>15007</v>
      </c>
      <c r="C7809" s="1" t="s">
        <v>15068</v>
      </c>
      <c r="D7809" s="1" t="s">
        <v>15545</v>
      </c>
      <c r="E7809" s="5" t="str">
        <f t="shared" si="122"/>
        <v>76/131/5</v>
      </c>
      <c r="F7809" s="1" t="s">
        <v>219</v>
      </c>
      <c r="G7809" s="1" t="s">
        <v>635</v>
      </c>
      <c r="H7809" s="1" t="s">
        <v>631</v>
      </c>
      <c r="I7809" t="s">
        <v>10125</v>
      </c>
      <c r="J7809" t="s">
        <v>10126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1</v>
      </c>
      <c r="S7809">
        <v>151215</v>
      </c>
      <c r="T7809" t="s">
        <v>25</v>
      </c>
      <c r="U7809">
        <v>151215</v>
      </c>
      <c r="V7809" t="s">
        <v>643</v>
      </c>
      <c r="W7809">
        <v>0</v>
      </c>
      <c r="X7809">
        <v>0</v>
      </c>
      <c r="Y7809">
        <v>0</v>
      </c>
      <c r="Z7809" s="6">
        <v>0</v>
      </c>
    </row>
    <row r="7810" spans="1:26" x14ac:dyDescent="0.25">
      <c r="A7810" s="1" t="s">
        <v>15158</v>
      </c>
      <c r="B7810" s="1" t="s">
        <v>15007</v>
      </c>
      <c r="C7810" s="1" t="s">
        <v>15215</v>
      </c>
      <c r="D7810" s="1" t="s">
        <v>16370</v>
      </c>
      <c r="E7810" s="5" t="str">
        <f t="shared" si="122"/>
        <v>76/131/6</v>
      </c>
      <c r="F7810" s="1" t="s">
        <v>219</v>
      </c>
      <c r="G7810" s="1" t="s">
        <v>636</v>
      </c>
      <c r="H7810" s="1" t="s">
        <v>631</v>
      </c>
      <c r="I7810" t="s">
        <v>10125</v>
      </c>
      <c r="J7810" t="s">
        <v>10126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1</v>
      </c>
      <c r="S7810">
        <v>151215</v>
      </c>
      <c r="T7810" t="s">
        <v>25</v>
      </c>
      <c r="U7810">
        <v>151215</v>
      </c>
      <c r="V7810" t="s">
        <v>643</v>
      </c>
      <c r="W7810">
        <v>160114</v>
      </c>
      <c r="X7810">
        <v>1</v>
      </c>
      <c r="Y7810">
        <v>0</v>
      </c>
      <c r="Z7810" s="6">
        <v>0</v>
      </c>
    </row>
    <row r="7811" spans="1:26" x14ac:dyDescent="0.25">
      <c r="A7811" s="1" t="s">
        <v>15158</v>
      </c>
      <c r="B7811" s="1" t="s">
        <v>15007</v>
      </c>
      <c r="C7811" s="1" t="s">
        <v>15216</v>
      </c>
      <c r="D7811" s="1" t="s">
        <v>17207</v>
      </c>
      <c r="E7811" s="5" t="str">
        <f t="shared" si="122"/>
        <v>76/131/7</v>
      </c>
      <c r="F7811" s="1" t="s">
        <v>219</v>
      </c>
      <c r="G7811" s="1" t="s">
        <v>637</v>
      </c>
      <c r="H7811" s="1" t="s">
        <v>631</v>
      </c>
      <c r="I7811" t="s">
        <v>10125</v>
      </c>
      <c r="J7811" t="s">
        <v>10126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1</v>
      </c>
      <c r="S7811">
        <v>151215</v>
      </c>
      <c r="T7811" t="s">
        <v>25</v>
      </c>
      <c r="U7811">
        <v>151215</v>
      </c>
      <c r="V7811" t="s">
        <v>643</v>
      </c>
      <c r="W7811">
        <v>0</v>
      </c>
      <c r="X7811">
        <v>0</v>
      </c>
      <c r="Y7811">
        <v>0</v>
      </c>
      <c r="Z7811" s="6">
        <v>0</v>
      </c>
    </row>
    <row r="7812" spans="1:26" x14ac:dyDescent="0.25">
      <c r="A7812" s="1" t="s">
        <v>15158</v>
      </c>
      <c r="B7812" s="1" t="s">
        <v>15007</v>
      </c>
      <c r="C7812" s="1" t="s">
        <v>15177</v>
      </c>
      <c r="D7812" s="1" t="s">
        <v>15620</v>
      </c>
      <c r="E7812" s="5" t="str">
        <f t="shared" si="122"/>
        <v>76/131/8</v>
      </c>
      <c r="F7812" s="1" t="s">
        <v>219</v>
      </c>
      <c r="G7812" s="1" t="s">
        <v>638</v>
      </c>
      <c r="H7812" s="1" t="s">
        <v>631</v>
      </c>
      <c r="I7812" t="s">
        <v>10125</v>
      </c>
      <c r="J7812" t="s">
        <v>10126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1</v>
      </c>
      <c r="S7812">
        <v>151215</v>
      </c>
      <c r="T7812" t="s">
        <v>25</v>
      </c>
      <c r="U7812">
        <v>151215</v>
      </c>
      <c r="V7812" t="s">
        <v>643</v>
      </c>
      <c r="W7812">
        <v>0</v>
      </c>
      <c r="X7812">
        <v>0</v>
      </c>
      <c r="Y7812">
        <v>0</v>
      </c>
      <c r="Z7812" s="6">
        <v>0</v>
      </c>
    </row>
    <row r="7813" spans="1:26" x14ac:dyDescent="0.25">
      <c r="A7813" s="1" t="s">
        <v>15158</v>
      </c>
      <c r="B7813" s="1" t="s">
        <v>15007</v>
      </c>
      <c r="C7813" s="1" t="s">
        <v>15217</v>
      </c>
      <c r="D7813" s="1" t="s">
        <v>15634</v>
      </c>
      <c r="E7813" s="5" t="str">
        <f t="shared" si="122"/>
        <v>76/131/9</v>
      </c>
      <c r="F7813" s="1" t="s">
        <v>219</v>
      </c>
      <c r="G7813" s="1" t="s">
        <v>639</v>
      </c>
      <c r="H7813" s="1" t="s">
        <v>631</v>
      </c>
      <c r="I7813" t="s">
        <v>10125</v>
      </c>
      <c r="J7813" t="s">
        <v>10126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1</v>
      </c>
      <c r="S7813">
        <v>151215</v>
      </c>
      <c r="T7813" t="s">
        <v>25</v>
      </c>
      <c r="U7813">
        <v>151215</v>
      </c>
      <c r="V7813" t="s">
        <v>643</v>
      </c>
      <c r="W7813">
        <v>0</v>
      </c>
      <c r="X7813">
        <v>0</v>
      </c>
      <c r="Y7813">
        <v>0</v>
      </c>
      <c r="Z7813" s="6">
        <v>0</v>
      </c>
    </row>
    <row r="7814" spans="1:26" x14ac:dyDescent="0.25">
      <c r="A7814" s="1" t="s">
        <v>15158</v>
      </c>
      <c r="B7814" s="1" t="s">
        <v>15009</v>
      </c>
      <c r="C7814" s="1" t="s">
        <v>15214</v>
      </c>
      <c r="D7814" s="1" t="s">
        <v>15641</v>
      </c>
      <c r="E7814" s="5" t="str">
        <f t="shared" si="122"/>
        <v>76/14/0</v>
      </c>
      <c r="F7814" s="1" t="s">
        <v>219</v>
      </c>
      <c r="G7814" s="1" t="s">
        <v>630</v>
      </c>
      <c r="H7814" s="1" t="s">
        <v>631</v>
      </c>
      <c r="I7814" t="s">
        <v>10127</v>
      </c>
      <c r="J7814" t="s">
        <v>10128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1</v>
      </c>
      <c r="S7814">
        <v>0</v>
      </c>
      <c r="T7814" t="s">
        <v>25</v>
      </c>
      <c r="U7814">
        <v>151215</v>
      </c>
      <c r="V7814" t="s">
        <v>643</v>
      </c>
      <c r="W7814">
        <v>0</v>
      </c>
      <c r="X7814">
        <v>0</v>
      </c>
      <c r="Y7814">
        <v>0</v>
      </c>
      <c r="Z7814" s="6">
        <v>0</v>
      </c>
    </row>
    <row r="7815" spans="1:26" x14ac:dyDescent="0.25">
      <c r="A7815" s="1" t="s">
        <v>15158</v>
      </c>
      <c r="B7815" s="1" t="s">
        <v>15009</v>
      </c>
      <c r="C7815" s="1" t="s">
        <v>15068</v>
      </c>
      <c r="D7815" s="1" t="s">
        <v>15545</v>
      </c>
      <c r="E7815" s="5" t="str">
        <f t="shared" si="122"/>
        <v>76/14/5</v>
      </c>
      <c r="F7815" s="1" t="s">
        <v>219</v>
      </c>
      <c r="G7815" s="1" t="s">
        <v>635</v>
      </c>
      <c r="H7815" s="1" t="s">
        <v>631</v>
      </c>
      <c r="I7815" t="s">
        <v>10127</v>
      </c>
      <c r="J7815" t="s">
        <v>10128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1</v>
      </c>
      <c r="S7815">
        <v>0</v>
      </c>
      <c r="T7815" t="s">
        <v>25</v>
      </c>
      <c r="U7815">
        <v>151215</v>
      </c>
      <c r="V7815" t="s">
        <v>643</v>
      </c>
      <c r="W7815">
        <v>0</v>
      </c>
      <c r="X7815">
        <v>0</v>
      </c>
      <c r="Y7815">
        <v>0</v>
      </c>
      <c r="Z7815" s="6">
        <v>0</v>
      </c>
    </row>
    <row r="7816" spans="1:26" x14ac:dyDescent="0.25">
      <c r="A7816" s="1" t="s">
        <v>15158</v>
      </c>
      <c r="B7816" s="1" t="s">
        <v>15009</v>
      </c>
      <c r="C7816" s="1" t="s">
        <v>15215</v>
      </c>
      <c r="D7816" s="1" t="s">
        <v>16370</v>
      </c>
      <c r="E7816" s="5" t="str">
        <f t="shared" si="122"/>
        <v>76/14/6</v>
      </c>
      <c r="F7816" s="1" t="s">
        <v>219</v>
      </c>
      <c r="G7816" s="1" t="s">
        <v>636</v>
      </c>
      <c r="H7816" s="1" t="s">
        <v>631</v>
      </c>
      <c r="I7816" t="s">
        <v>10127</v>
      </c>
      <c r="J7816" t="s">
        <v>10128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1</v>
      </c>
      <c r="S7816">
        <v>0</v>
      </c>
      <c r="T7816" t="s">
        <v>25</v>
      </c>
      <c r="U7816">
        <v>151215</v>
      </c>
      <c r="V7816" t="s">
        <v>643</v>
      </c>
      <c r="W7816">
        <v>160114</v>
      </c>
      <c r="X7816">
        <v>1</v>
      </c>
      <c r="Y7816">
        <v>0</v>
      </c>
      <c r="Z7816" s="6">
        <v>0</v>
      </c>
    </row>
    <row r="7817" spans="1:26" x14ac:dyDescent="0.25">
      <c r="A7817" s="1" t="s">
        <v>15158</v>
      </c>
      <c r="B7817" s="1" t="s">
        <v>15009</v>
      </c>
      <c r="C7817" s="1" t="s">
        <v>15216</v>
      </c>
      <c r="D7817" s="1" t="s">
        <v>17207</v>
      </c>
      <c r="E7817" s="5" t="str">
        <f t="shared" si="122"/>
        <v>76/14/7</v>
      </c>
      <c r="F7817" s="1" t="s">
        <v>219</v>
      </c>
      <c r="G7817" s="1" t="s">
        <v>637</v>
      </c>
      <c r="H7817" s="1" t="s">
        <v>631</v>
      </c>
      <c r="I7817" t="s">
        <v>10127</v>
      </c>
      <c r="J7817" t="s">
        <v>10128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1</v>
      </c>
      <c r="S7817">
        <v>0</v>
      </c>
      <c r="T7817" t="s">
        <v>25</v>
      </c>
      <c r="U7817">
        <v>151215</v>
      </c>
      <c r="V7817" t="s">
        <v>643</v>
      </c>
      <c r="W7817">
        <v>0</v>
      </c>
      <c r="X7817">
        <v>0</v>
      </c>
      <c r="Y7817">
        <v>0</v>
      </c>
      <c r="Z7817" s="6">
        <v>0</v>
      </c>
    </row>
    <row r="7818" spans="1:26" x14ac:dyDescent="0.25">
      <c r="A7818" s="1" t="s">
        <v>15158</v>
      </c>
      <c r="B7818" s="1" t="s">
        <v>15009</v>
      </c>
      <c r="C7818" s="1" t="s">
        <v>15177</v>
      </c>
      <c r="D7818" s="1" t="s">
        <v>15620</v>
      </c>
      <c r="E7818" s="5" t="str">
        <f t="shared" si="122"/>
        <v>76/14/8</v>
      </c>
      <c r="F7818" s="1" t="s">
        <v>219</v>
      </c>
      <c r="G7818" s="1" t="s">
        <v>638</v>
      </c>
      <c r="H7818" s="1" t="s">
        <v>631</v>
      </c>
      <c r="I7818" t="s">
        <v>10127</v>
      </c>
      <c r="J7818" t="s">
        <v>10128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1</v>
      </c>
      <c r="S7818">
        <v>0</v>
      </c>
      <c r="T7818" t="s">
        <v>25</v>
      </c>
      <c r="U7818">
        <v>151215</v>
      </c>
      <c r="V7818" t="s">
        <v>643</v>
      </c>
      <c r="W7818">
        <v>0</v>
      </c>
      <c r="X7818">
        <v>0</v>
      </c>
      <c r="Y7818">
        <v>0</v>
      </c>
      <c r="Z7818" s="6">
        <v>0</v>
      </c>
    </row>
    <row r="7819" spans="1:26" x14ac:dyDescent="0.25">
      <c r="A7819" s="1" t="s">
        <v>15158</v>
      </c>
      <c r="B7819" s="1" t="s">
        <v>15009</v>
      </c>
      <c r="C7819" s="1" t="s">
        <v>15217</v>
      </c>
      <c r="D7819" s="1" t="s">
        <v>15634</v>
      </c>
      <c r="E7819" s="5" t="str">
        <f t="shared" si="122"/>
        <v>76/14/9</v>
      </c>
      <c r="F7819" s="1" t="s">
        <v>219</v>
      </c>
      <c r="G7819" s="1" t="s">
        <v>639</v>
      </c>
      <c r="H7819" s="1" t="s">
        <v>631</v>
      </c>
      <c r="I7819" t="s">
        <v>10127</v>
      </c>
      <c r="J7819" t="s">
        <v>10128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1</v>
      </c>
      <c r="S7819">
        <v>0</v>
      </c>
      <c r="T7819" t="s">
        <v>25</v>
      </c>
      <c r="U7819">
        <v>151215</v>
      </c>
      <c r="V7819" t="s">
        <v>643</v>
      </c>
      <c r="W7819">
        <v>0</v>
      </c>
      <c r="X7819">
        <v>0</v>
      </c>
      <c r="Y7819">
        <v>0</v>
      </c>
      <c r="Z7819" s="6">
        <v>0</v>
      </c>
    </row>
    <row r="7820" spans="1:26" x14ac:dyDescent="0.25">
      <c r="A7820" s="1" t="s">
        <v>15158</v>
      </c>
      <c r="B7820" s="1" t="s">
        <v>13279</v>
      </c>
      <c r="C7820" s="1" t="s">
        <v>15214</v>
      </c>
      <c r="D7820" s="1" t="s">
        <v>15641</v>
      </c>
      <c r="E7820" s="5" t="str">
        <f t="shared" si="122"/>
        <v>76/141/0</v>
      </c>
      <c r="F7820" s="1" t="s">
        <v>219</v>
      </c>
      <c r="G7820" s="1" t="s">
        <v>630</v>
      </c>
      <c r="H7820" s="1" t="s">
        <v>631</v>
      </c>
      <c r="I7820" t="s">
        <v>10129</v>
      </c>
      <c r="J7820" t="s">
        <v>10128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1</v>
      </c>
      <c r="S7820">
        <v>151215</v>
      </c>
      <c r="T7820" t="s">
        <v>25</v>
      </c>
      <c r="U7820">
        <v>151215</v>
      </c>
      <c r="V7820" t="s">
        <v>643</v>
      </c>
      <c r="W7820">
        <v>0</v>
      </c>
      <c r="X7820">
        <v>0</v>
      </c>
      <c r="Y7820">
        <v>0</v>
      </c>
      <c r="Z7820" s="6">
        <v>0</v>
      </c>
    </row>
    <row r="7821" spans="1:26" x14ac:dyDescent="0.25">
      <c r="A7821" s="1" t="s">
        <v>15158</v>
      </c>
      <c r="B7821" s="1" t="s">
        <v>13279</v>
      </c>
      <c r="C7821" s="1" t="s">
        <v>15068</v>
      </c>
      <c r="D7821" s="1" t="s">
        <v>15545</v>
      </c>
      <c r="E7821" s="5" t="str">
        <f t="shared" si="122"/>
        <v>76/141/5</v>
      </c>
      <c r="F7821" s="1" t="s">
        <v>219</v>
      </c>
      <c r="G7821" s="1" t="s">
        <v>635</v>
      </c>
      <c r="H7821" s="1" t="s">
        <v>631</v>
      </c>
      <c r="I7821" t="s">
        <v>10129</v>
      </c>
      <c r="J7821" t="s">
        <v>10128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1</v>
      </c>
      <c r="S7821">
        <v>151215</v>
      </c>
      <c r="T7821" t="s">
        <v>25</v>
      </c>
      <c r="U7821">
        <v>151215</v>
      </c>
      <c r="V7821" t="s">
        <v>643</v>
      </c>
      <c r="W7821">
        <v>0</v>
      </c>
      <c r="X7821">
        <v>0</v>
      </c>
      <c r="Y7821">
        <v>0</v>
      </c>
      <c r="Z7821" s="6">
        <v>0</v>
      </c>
    </row>
    <row r="7822" spans="1:26" x14ac:dyDescent="0.25">
      <c r="A7822" s="1" t="s">
        <v>15158</v>
      </c>
      <c r="B7822" s="1" t="s">
        <v>13279</v>
      </c>
      <c r="C7822" s="1" t="s">
        <v>15215</v>
      </c>
      <c r="D7822" s="1" t="s">
        <v>16370</v>
      </c>
      <c r="E7822" s="5" t="str">
        <f t="shared" si="122"/>
        <v>76/141/6</v>
      </c>
      <c r="F7822" s="1" t="s">
        <v>219</v>
      </c>
      <c r="G7822" s="1" t="s">
        <v>636</v>
      </c>
      <c r="H7822" s="1" t="s">
        <v>631</v>
      </c>
      <c r="I7822" t="s">
        <v>10129</v>
      </c>
      <c r="J7822" t="s">
        <v>10128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1</v>
      </c>
      <c r="S7822">
        <v>151215</v>
      </c>
      <c r="T7822" t="s">
        <v>25</v>
      </c>
      <c r="U7822">
        <v>151215</v>
      </c>
      <c r="V7822" t="s">
        <v>643</v>
      </c>
      <c r="W7822">
        <v>160114</v>
      </c>
      <c r="X7822">
        <v>1</v>
      </c>
      <c r="Y7822">
        <v>0</v>
      </c>
      <c r="Z7822" s="6">
        <v>0</v>
      </c>
    </row>
    <row r="7823" spans="1:26" x14ac:dyDescent="0.25">
      <c r="A7823" s="1" t="s">
        <v>15158</v>
      </c>
      <c r="B7823" s="1" t="s">
        <v>13279</v>
      </c>
      <c r="C7823" s="1" t="s">
        <v>15216</v>
      </c>
      <c r="D7823" s="1" t="s">
        <v>17207</v>
      </c>
      <c r="E7823" s="5" t="str">
        <f t="shared" si="122"/>
        <v>76/141/7</v>
      </c>
      <c r="F7823" s="1" t="s">
        <v>219</v>
      </c>
      <c r="G7823" s="1" t="s">
        <v>637</v>
      </c>
      <c r="H7823" s="1" t="s">
        <v>631</v>
      </c>
      <c r="I7823" t="s">
        <v>10129</v>
      </c>
      <c r="J7823" t="s">
        <v>10128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1</v>
      </c>
      <c r="S7823">
        <v>151215</v>
      </c>
      <c r="T7823" t="s">
        <v>25</v>
      </c>
      <c r="U7823">
        <v>151215</v>
      </c>
      <c r="V7823" t="s">
        <v>643</v>
      </c>
      <c r="W7823">
        <v>0</v>
      </c>
      <c r="X7823">
        <v>0</v>
      </c>
      <c r="Y7823">
        <v>0</v>
      </c>
      <c r="Z7823" s="6">
        <v>0</v>
      </c>
    </row>
    <row r="7824" spans="1:26" x14ac:dyDescent="0.25">
      <c r="A7824" s="1" t="s">
        <v>15158</v>
      </c>
      <c r="B7824" s="1" t="s">
        <v>13279</v>
      </c>
      <c r="C7824" s="1" t="s">
        <v>15177</v>
      </c>
      <c r="D7824" s="1" t="s">
        <v>15620</v>
      </c>
      <c r="E7824" s="5" t="str">
        <f t="shared" si="122"/>
        <v>76/141/8</v>
      </c>
      <c r="F7824" s="1" t="s">
        <v>219</v>
      </c>
      <c r="G7824" s="1" t="s">
        <v>638</v>
      </c>
      <c r="H7824" s="1" t="s">
        <v>631</v>
      </c>
      <c r="I7824" t="s">
        <v>10129</v>
      </c>
      <c r="J7824" t="s">
        <v>10128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1</v>
      </c>
      <c r="S7824">
        <v>151215</v>
      </c>
      <c r="T7824" t="s">
        <v>25</v>
      </c>
      <c r="U7824">
        <v>151215</v>
      </c>
      <c r="V7824" t="s">
        <v>643</v>
      </c>
      <c r="W7824">
        <v>0</v>
      </c>
      <c r="X7824">
        <v>0</v>
      </c>
      <c r="Y7824">
        <v>0</v>
      </c>
      <c r="Z7824" s="6">
        <v>0</v>
      </c>
    </row>
    <row r="7825" spans="1:26" x14ac:dyDescent="0.25">
      <c r="A7825" s="1" t="s">
        <v>15158</v>
      </c>
      <c r="B7825" s="1" t="s">
        <v>13279</v>
      </c>
      <c r="C7825" s="1" t="s">
        <v>15217</v>
      </c>
      <c r="D7825" s="1" t="s">
        <v>15634</v>
      </c>
      <c r="E7825" s="5" t="str">
        <f t="shared" si="122"/>
        <v>76/141/9</v>
      </c>
      <c r="F7825" s="1" t="s">
        <v>219</v>
      </c>
      <c r="G7825" s="1" t="s">
        <v>639</v>
      </c>
      <c r="H7825" s="1" t="s">
        <v>631</v>
      </c>
      <c r="I7825" t="s">
        <v>10129</v>
      </c>
      <c r="J7825" t="s">
        <v>10128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1</v>
      </c>
      <c r="S7825">
        <v>151215</v>
      </c>
      <c r="T7825" t="s">
        <v>25</v>
      </c>
      <c r="U7825">
        <v>151215</v>
      </c>
      <c r="V7825" t="s">
        <v>643</v>
      </c>
      <c r="W7825">
        <v>0</v>
      </c>
      <c r="X7825">
        <v>0</v>
      </c>
      <c r="Y7825">
        <v>0</v>
      </c>
      <c r="Z7825" s="6">
        <v>0</v>
      </c>
    </row>
    <row r="7826" spans="1:26" x14ac:dyDescent="0.25">
      <c r="A7826" s="1" t="s">
        <v>15158</v>
      </c>
      <c r="B7826" s="1" t="s">
        <v>13024</v>
      </c>
      <c r="C7826" s="1" t="s">
        <v>15214</v>
      </c>
      <c r="D7826" s="1" t="s">
        <v>15641</v>
      </c>
      <c r="E7826" s="5" t="str">
        <f t="shared" si="122"/>
        <v>76/142/0</v>
      </c>
      <c r="F7826" s="1" t="s">
        <v>219</v>
      </c>
      <c r="G7826" s="1" t="s">
        <v>630</v>
      </c>
      <c r="H7826" s="1" t="s">
        <v>631</v>
      </c>
      <c r="I7826" t="s">
        <v>10130</v>
      </c>
      <c r="J7826" t="s">
        <v>10128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1</v>
      </c>
      <c r="S7826">
        <v>151215</v>
      </c>
      <c r="T7826" t="s">
        <v>25</v>
      </c>
      <c r="U7826">
        <v>151215</v>
      </c>
      <c r="V7826" t="s">
        <v>643</v>
      </c>
      <c r="W7826">
        <v>0</v>
      </c>
      <c r="X7826">
        <v>0</v>
      </c>
      <c r="Y7826">
        <v>0</v>
      </c>
      <c r="Z7826" s="6">
        <v>0</v>
      </c>
    </row>
    <row r="7827" spans="1:26" x14ac:dyDescent="0.25">
      <c r="A7827" s="1" t="s">
        <v>15158</v>
      </c>
      <c r="B7827" s="1" t="s">
        <v>13024</v>
      </c>
      <c r="C7827" s="1" t="s">
        <v>15068</v>
      </c>
      <c r="D7827" s="1" t="s">
        <v>15545</v>
      </c>
      <c r="E7827" s="5" t="str">
        <f t="shared" si="122"/>
        <v>76/142/5</v>
      </c>
      <c r="F7827" s="1" t="s">
        <v>219</v>
      </c>
      <c r="G7827" s="1" t="s">
        <v>635</v>
      </c>
      <c r="H7827" s="1" t="s">
        <v>631</v>
      </c>
      <c r="I7827" t="s">
        <v>10130</v>
      </c>
      <c r="J7827" t="s">
        <v>10128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1</v>
      </c>
      <c r="S7827">
        <v>151215</v>
      </c>
      <c r="T7827" t="s">
        <v>25</v>
      </c>
      <c r="U7827">
        <v>151215</v>
      </c>
      <c r="V7827" t="s">
        <v>643</v>
      </c>
      <c r="W7827">
        <v>0</v>
      </c>
      <c r="X7827">
        <v>0</v>
      </c>
      <c r="Y7827">
        <v>0</v>
      </c>
      <c r="Z7827" s="6">
        <v>0</v>
      </c>
    </row>
    <row r="7828" spans="1:26" x14ac:dyDescent="0.25">
      <c r="A7828" s="1" t="s">
        <v>15158</v>
      </c>
      <c r="B7828" s="1" t="s">
        <v>13024</v>
      </c>
      <c r="C7828" s="1" t="s">
        <v>15215</v>
      </c>
      <c r="D7828" s="1" t="s">
        <v>16370</v>
      </c>
      <c r="E7828" s="5" t="str">
        <f t="shared" si="122"/>
        <v>76/142/6</v>
      </c>
      <c r="F7828" s="1" t="s">
        <v>219</v>
      </c>
      <c r="G7828" s="1" t="s">
        <v>636</v>
      </c>
      <c r="H7828" s="1" t="s">
        <v>631</v>
      </c>
      <c r="I7828" t="s">
        <v>10130</v>
      </c>
      <c r="J7828" t="s">
        <v>10128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1</v>
      </c>
      <c r="S7828">
        <v>151215</v>
      </c>
      <c r="T7828" t="s">
        <v>25</v>
      </c>
      <c r="U7828">
        <v>151215</v>
      </c>
      <c r="V7828" t="s">
        <v>643</v>
      </c>
      <c r="W7828">
        <v>160114</v>
      </c>
      <c r="X7828">
        <v>1</v>
      </c>
      <c r="Y7828">
        <v>0</v>
      </c>
      <c r="Z7828" s="6">
        <v>0</v>
      </c>
    </row>
    <row r="7829" spans="1:26" x14ac:dyDescent="0.25">
      <c r="A7829" s="1" t="s">
        <v>15158</v>
      </c>
      <c r="B7829" s="1" t="s">
        <v>13024</v>
      </c>
      <c r="C7829" s="1" t="s">
        <v>15216</v>
      </c>
      <c r="D7829" s="1" t="s">
        <v>17207</v>
      </c>
      <c r="E7829" s="5" t="str">
        <f t="shared" si="122"/>
        <v>76/142/7</v>
      </c>
      <c r="F7829" s="1" t="s">
        <v>219</v>
      </c>
      <c r="G7829" s="1" t="s">
        <v>637</v>
      </c>
      <c r="H7829" s="1" t="s">
        <v>631</v>
      </c>
      <c r="I7829" t="s">
        <v>10130</v>
      </c>
      <c r="J7829" t="s">
        <v>10128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1</v>
      </c>
      <c r="S7829">
        <v>151215</v>
      </c>
      <c r="T7829" t="s">
        <v>25</v>
      </c>
      <c r="U7829">
        <v>151215</v>
      </c>
      <c r="V7829" t="s">
        <v>643</v>
      </c>
      <c r="W7829">
        <v>0</v>
      </c>
      <c r="X7829">
        <v>0</v>
      </c>
      <c r="Y7829">
        <v>0</v>
      </c>
      <c r="Z7829" s="6">
        <v>0</v>
      </c>
    </row>
    <row r="7830" spans="1:26" x14ac:dyDescent="0.25">
      <c r="A7830" s="1" t="s">
        <v>15158</v>
      </c>
      <c r="B7830" s="1" t="s">
        <v>13024</v>
      </c>
      <c r="C7830" s="1" t="s">
        <v>15177</v>
      </c>
      <c r="D7830" s="1" t="s">
        <v>15620</v>
      </c>
      <c r="E7830" s="5" t="str">
        <f t="shared" si="122"/>
        <v>76/142/8</v>
      </c>
      <c r="F7830" s="1" t="s">
        <v>219</v>
      </c>
      <c r="G7830" s="1" t="s">
        <v>638</v>
      </c>
      <c r="H7830" s="1" t="s">
        <v>631</v>
      </c>
      <c r="I7830" t="s">
        <v>10130</v>
      </c>
      <c r="J7830" t="s">
        <v>10128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1</v>
      </c>
      <c r="S7830">
        <v>151215</v>
      </c>
      <c r="T7830" t="s">
        <v>25</v>
      </c>
      <c r="U7830">
        <v>151215</v>
      </c>
      <c r="V7830" t="s">
        <v>643</v>
      </c>
      <c r="W7830">
        <v>0</v>
      </c>
      <c r="X7830">
        <v>0</v>
      </c>
      <c r="Y7830">
        <v>0</v>
      </c>
      <c r="Z7830" s="6">
        <v>0</v>
      </c>
    </row>
    <row r="7831" spans="1:26" x14ac:dyDescent="0.25">
      <c r="A7831" s="1" t="s">
        <v>15158</v>
      </c>
      <c r="B7831" s="1" t="s">
        <v>13024</v>
      </c>
      <c r="C7831" s="1" t="s">
        <v>15217</v>
      </c>
      <c r="D7831" s="1" t="s">
        <v>15634</v>
      </c>
      <c r="E7831" s="5" t="str">
        <f t="shared" si="122"/>
        <v>76/142/9</v>
      </c>
      <c r="F7831" s="1" t="s">
        <v>219</v>
      </c>
      <c r="G7831" s="1" t="s">
        <v>639</v>
      </c>
      <c r="H7831" s="1" t="s">
        <v>631</v>
      </c>
      <c r="I7831" t="s">
        <v>10130</v>
      </c>
      <c r="J7831" t="s">
        <v>10128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1</v>
      </c>
      <c r="S7831">
        <v>151215</v>
      </c>
      <c r="T7831" t="s">
        <v>25</v>
      </c>
      <c r="U7831">
        <v>151215</v>
      </c>
      <c r="V7831" t="s">
        <v>643</v>
      </c>
      <c r="W7831">
        <v>0</v>
      </c>
      <c r="X7831">
        <v>0</v>
      </c>
      <c r="Y7831">
        <v>0</v>
      </c>
      <c r="Z7831" s="6">
        <v>0</v>
      </c>
    </row>
    <row r="7832" spans="1:26" x14ac:dyDescent="0.25">
      <c r="A7832" s="1" t="s">
        <v>15158</v>
      </c>
      <c r="B7832" s="1" t="s">
        <v>15010</v>
      </c>
      <c r="C7832" s="1" t="s">
        <v>15214</v>
      </c>
      <c r="D7832" s="1" t="s">
        <v>15641</v>
      </c>
      <c r="E7832" s="5" t="str">
        <f t="shared" si="122"/>
        <v>76/15/0</v>
      </c>
      <c r="F7832" s="1" t="s">
        <v>219</v>
      </c>
      <c r="G7832" s="1" t="s">
        <v>630</v>
      </c>
      <c r="H7832" s="1" t="s">
        <v>631</v>
      </c>
      <c r="I7832" t="s">
        <v>10131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1</v>
      </c>
      <c r="S7832">
        <v>0</v>
      </c>
      <c r="T7832" t="s">
        <v>25</v>
      </c>
      <c r="U7832">
        <v>151223</v>
      </c>
      <c r="V7832" t="s">
        <v>660</v>
      </c>
      <c r="W7832">
        <v>0</v>
      </c>
      <c r="X7832">
        <v>0</v>
      </c>
      <c r="Y7832">
        <v>0</v>
      </c>
      <c r="Z7832" s="6">
        <v>0</v>
      </c>
    </row>
    <row r="7833" spans="1:26" x14ac:dyDescent="0.25">
      <c r="A7833" s="1" t="s">
        <v>15158</v>
      </c>
      <c r="B7833" s="1" t="s">
        <v>15010</v>
      </c>
      <c r="C7833" s="1" t="s">
        <v>15068</v>
      </c>
      <c r="D7833" s="1" t="s">
        <v>15545</v>
      </c>
      <c r="E7833" s="5" t="str">
        <f t="shared" si="122"/>
        <v>76/15/5</v>
      </c>
      <c r="F7833" s="1" t="s">
        <v>219</v>
      </c>
      <c r="G7833" s="1" t="s">
        <v>635</v>
      </c>
      <c r="H7833" s="1" t="s">
        <v>631</v>
      </c>
      <c r="I7833" t="s">
        <v>10131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1</v>
      </c>
      <c r="S7833">
        <v>0</v>
      </c>
      <c r="T7833" t="s">
        <v>25</v>
      </c>
      <c r="U7833">
        <v>151223</v>
      </c>
      <c r="V7833" t="s">
        <v>660</v>
      </c>
      <c r="W7833">
        <v>0</v>
      </c>
      <c r="X7833">
        <v>0</v>
      </c>
      <c r="Y7833">
        <v>0</v>
      </c>
      <c r="Z7833" s="6">
        <v>0</v>
      </c>
    </row>
    <row r="7834" spans="1:26" x14ac:dyDescent="0.25">
      <c r="A7834" s="1" t="s">
        <v>15158</v>
      </c>
      <c r="B7834" s="1" t="s">
        <v>15010</v>
      </c>
      <c r="C7834" s="1" t="s">
        <v>15215</v>
      </c>
      <c r="D7834" s="1" t="s">
        <v>16370</v>
      </c>
      <c r="E7834" s="5" t="str">
        <f t="shared" si="122"/>
        <v>76/15/6</v>
      </c>
      <c r="F7834" s="1" t="s">
        <v>219</v>
      </c>
      <c r="G7834" s="1" t="s">
        <v>636</v>
      </c>
      <c r="H7834" s="1" t="s">
        <v>631</v>
      </c>
      <c r="I7834" t="s">
        <v>10131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1</v>
      </c>
      <c r="S7834">
        <v>0</v>
      </c>
      <c r="T7834" t="s">
        <v>25</v>
      </c>
      <c r="U7834">
        <v>151223</v>
      </c>
      <c r="V7834" t="s">
        <v>660</v>
      </c>
      <c r="W7834">
        <v>160114</v>
      </c>
      <c r="X7834">
        <v>1</v>
      </c>
      <c r="Y7834">
        <v>0</v>
      </c>
      <c r="Z7834" s="6">
        <v>0</v>
      </c>
    </row>
    <row r="7835" spans="1:26" x14ac:dyDescent="0.25">
      <c r="A7835" s="1" t="s">
        <v>15158</v>
      </c>
      <c r="B7835" s="1" t="s">
        <v>15010</v>
      </c>
      <c r="C7835" s="1" t="s">
        <v>15216</v>
      </c>
      <c r="D7835" s="1" t="s">
        <v>17207</v>
      </c>
      <c r="E7835" s="5" t="str">
        <f t="shared" si="122"/>
        <v>76/15/7</v>
      </c>
      <c r="F7835" s="1" t="s">
        <v>219</v>
      </c>
      <c r="G7835" s="1" t="s">
        <v>637</v>
      </c>
      <c r="H7835" s="1" t="s">
        <v>631</v>
      </c>
      <c r="I7835" t="s">
        <v>10131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1</v>
      </c>
      <c r="S7835">
        <v>0</v>
      </c>
      <c r="T7835" t="s">
        <v>25</v>
      </c>
      <c r="U7835">
        <v>151223</v>
      </c>
      <c r="V7835" t="s">
        <v>660</v>
      </c>
      <c r="W7835">
        <v>0</v>
      </c>
      <c r="X7835">
        <v>0</v>
      </c>
      <c r="Y7835">
        <v>0</v>
      </c>
      <c r="Z7835" s="6">
        <v>0</v>
      </c>
    </row>
    <row r="7836" spans="1:26" x14ac:dyDescent="0.25">
      <c r="A7836" s="1" t="s">
        <v>15158</v>
      </c>
      <c r="B7836" s="1" t="s">
        <v>15010</v>
      </c>
      <c r="C7836" s="1" t="s">
        <v>15177</v>
      </c>
      <c r="D7836" s="1" t="s">
        <v>15620</v>
      </c>
      <c r="E7836" s="5" t="str">
        <f t="shared" si="122"/>
        <v>76/15/8</v>
      </c>
      <c r="F7836" s="1" t="s">
        <v>219</v>
      </c>
      <c r="G7836" s="1" t="s">
        <v>638</v>
      </c>
      <c r="H7836" s="1" t="s">
        <v>631</v>
      </c>
      <c r="I7836" t="s">
        <v>10131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1</v>
      </c>
      <c r="S7836">
        <v>0</v>
      </c>
      <c r="T7836" t="s">
        <v>25</v>
      </c>
      <c r="U7836">
        <v>151223</v>
      </c>
      <c r="V7836" t="s">
        <v>660</v>
      </c>
      <c r="W7836">
        <v>0</v>
      </c>
      <c r="X7836">
        <v>0</v>
      </c>
      <c r="Y7836">
        <v>0</v>
      </c>
      <c r="Z7836" s="6">
        <v>0</v>
      </c>
    </row>
    <row r="7837" spans="1:26" x14ac:dyDescent="0.25">
      <c r="A7837" s="1" t="s">
        <v>15158</v>
      </c>
      <c r="B7837" s="1" t="s">
        <v>15010</v>
      </c>
      <c r="C7837" s="1" t="s">
        <v>15217</v>
      </c>
      <c r="D7837" s="1" t="s">
        <v>15634</v>
      </c>
      <c r="E7837" s="5" t="str">
        <f t="shared" si="122"/>
        <v>76/15/9</v>
      </c>
      <c r="F7837" s="1" t="s">
        <v>219</v>
      </c>
      <c r="G7837" s="1" t="s">
        <v>639</v>
      </c>
      <c r="H7837" s="1" t="s">
        <v>631</v>
      </c>
      <c r="I7837" t="s">
        <v>10131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1</v>
      </c>
      <c r="S7837">
        <v>0</v>
      </c>
      <c r="T7837" t="s">
        <v>25</v>
      </c>
      <c r="U7837">
        <v>151223</v>
      </c>
      <c r="V7837" t="s">
        <v>660</v>
      </c>
      <c r="W7837">
        <v>0</v>
      </c>
      <c r="X7837">
        <v>0</v>
      </c>
      <c r="Y7837">
        <v>0</v>
      </c>
      <c r="Z7837" s="6">
        <v>0</v>
      </c>
    </row>
    <row r="7838" spans="1:26" x14ac:dyDescent="0.25">
      <c r="A7838" s="1" t="s">
        <v>15158</v>
      </c>
      <c r="B7838" s="1" t="s">
        <v>14915</v>
      </c>
      <c r="C7838" s="1" t="s">
        <v>15214</v>
      </c>
      <c r="D7838" s="1" t="s">
        <v>15641</v>
      </c>
      <c r="E7838" s="5" t="str">
        <f t="shared" si="122"/>
        <v>76/2/0</v>
      </c>
      <c r="F7838" s="1" t="s">
        <v>219</v>
      </c>
      <c r="G7838" s="1" t="s">
        <v>630</v>
      </c>
      <c r="H7838" s="1" t="s">
        <v>640</v>
      </c>
      <c r="I7838" t="s">
        <v>10132</v>
      </c>
      <c r="J7838" t="s">
        <v>642</v>
      </c>
      <c r="K7838">
        <v>365</v>
      </c>
      <c r="L7838">
        <v>0</v>
      </c>
      <c r="M7838">
        <v>0</v>
      </c>
      <c r="N7838">
        <v>0</v>
      </c>
      <c r="O7838">
        <v>890</v>
      </c>
      <c r="P7838">
        <v>1290</v>
      </c>
      <c r="Q7838">
        <v>143.84</v>
      </c>
      <c r="S7838">
        <v>160113</v>
      </c>
      <c r="T7838" t="s">
        <v>25</v>
      </c>
      <c r="U7838">
        <v>150629</v>
      </c>
      <c r="V7838" t="s">
        <v>660</v>
      </c>
      <c r="W7838">
        <v>150807</v>
      </c>
      <c r="X7838">
        <v>1</v>
      </c>
      <c r="Y7838">
        <v>0</v>
      </c>
      <c r="Z7838" s="6">
        <v>0</v>
      </c>
    </row>
    <row r="7839" spans="1:26" x14ac:dyDescent="0.25">
      <c r="A7839" s="1" t="s">
        <v>15158</v>
      </c>
      <c r="B7839" s="1" t="s">
        <v>14915</v>
      </c>
      <c r="C7839" s="1" t="s">
        <v>15068</v>
      </c>
      <c r="D7839" s="1" t="s">
        <v>15545</v>
      </c>
      <c r="E7839" s="5" t="str">
        <f t="shared" si="122"/>
        <v>76/2/5</v>
      </c>
      <c r="F7839" s="1" t="s">
        <v>219</v>
      </c>
      <c r="G7839" s="1" t="s">
        <v>635</v>
      </c>
      <c r="H7839" s="1" t="s">
        <v>640</v>
      </c>
      <c r="I7839" t="s">
        <v>10132</v>
      </c>
      <c r="J7839" t="s">
        <v>642</v>
      </c>
      <c r="K7839">
        <v>365</v>
      </c>
      <c r="L7839">
        <v>0</v>
      </c>
      <c r="M7839">
        <v>0</v>
      </c>
      <c r="N7839">
        <v>0</v>
      </c>
      <c r="O7839">
        <v>890</v>
      </c>
      <c r="P7839">
        <v>1290</v>
      </c>
      <c r="Q7839">
        <v>143.84</v>
      </c>
      <c r="S7839">
        <v>160113</v>
      </c>
      <c r="T7839" t="s">
        <v>25</v>
      </c>
      <c r="U7839">
        <v>150629</v>
      </c>
      <c r="V7839" t="s">
        <v>660</v>
      </c>
      <c r="W7839">
        <v>150807</v>
      </c>
      <c r="X7839">
        <v>1</v>
      </c>
      <c r="Y7839">
        <v>0</v>
      </c>
      <c r="Z7839" s="6">
        <v>0</v>
      </c>
    </row>
    <row r="7840" spans="1:26" x14ac:dyDescent="0.25">
      <c r="A7840" s="1" t="s">
        <v>15158</v>
      </c>
      <c r="B7840" s="1" t="s">
        <v>14915</v>
      </c>
      <c r="C7840" s="1" t="s">
        <v>15215</v>
      </c>
      <c r="D7840" s="1" t="s">
        <v>16370</v>
      </c>
      <c r="E7840" s="5" t="str">
        <f t="shared" si="122"/>
        <v>76/2/6</v>
      </c>
      <c r="F7840" s="1" t="s">
        <v>219</v>
      </c>
      <c r="G7840" s="1" t="s">
        <v>636</v>
      </c>
      <c r="H7840" s="1" t="s">
        <v>640</v>
      </c>
      <c r="I7840" t="s">
        <v>10132</v>
      </c>
      <c r="J7840" t="s">
        <v>642</v>
      </c>
      <c r="K7840">
        <v>365</v>
      </c>
      <c r="L7840">
        <v>0</v>
      </c>
      <c r="M7840">
        <v>0</v>
      </c>
      <c r="N7840">
        <v>0</v>
      </c>
      <c r="O7840">
        <v>890</v>
      </c>
      <c r="P7840">
        <v>1290</v>
      </c>
      <c r="Q7840">
        <v>143.84</v>
      </c>
      <c r="S7840">
        <v>160113</v>
      </c>
      <c r="T7840" t="s">
        <v>25</v>
      </c>
      <c r="U7840">
        <v>150629</v>
      </c>
      <c r="V7840" t="s">
        <v>660</v>
      </c>
      <c r="W7840">
        <v>150807</v>
      </c>
      <c r="X7840">
        <v>1</v>
      </c>
      <c r="Y7840">
        <v>0</v>
      </c>
      <c r="Z7840" s="6">
        <v>0</v>
      </c>
    </row>
    <row r="7841" spans="1:26" x14ac:dyDescent="0.25">
      <c r="A7841" s="1" t="s">
        <v>15158</v>
      </c>
      <c r="B7841" s="1" t="s">
        <v>14915</v>
      </c>
      <c r="C7841" s="1" t="s">
        <v>15216</v>
      </c>
      <c r="D7841" s="1" t="s">
        <v>17207</v>
      </c>
      <c r="E7841" s="5" t="str">
        <f t="shared" si="122"/>
        <v>76/2/7</v>
      </c>
      <c r="F7841" s="1" t="s">
        <v>219</v>
      </c>
      <c r="G7841" s="1" t="s">
        <v>637</v>
      </c>
      <c r="H7841" s="1" t="s">
        <v>640</v>
      </c>
      <c r="I7841" t="s">
        <v>10132</v>
      </c>
      <c r="J7841" t="s">
        <v>642</v>
      </c>
      <c r="K7841">
        <v>365</v>
      </c>
      <c r="L7841">
        <v>0</v>
      </c>
      <c r="M7841">
        <v>0</v>
      </c>
      <c r="N7841">
        <v>0</v>
      </c>
      <c r="O7841">
        <v>890</v>
      </c>
      <c r="P7841">
        <v>1290</v>
      </c>
      <c r="Q7841">
        <v>143.84</v>
      </c>
      <c r="S7841">
        <v>160113</v>
      </c>
      <c r="T7841" t="s">
        <v>25</v>
      </c>
      <c r="U7841">
        <v>150629</v>
      </c>
      <c r="V7841" t="s">
        <v>660</v>
      </c>
      <c r="W7841">
        <v>151104</v>
      </c>
      <c r="X7841">
        <v>1</v>
      </c>
      <c r="Y7841">
        <v>0</v>
      </c>
      <c r="Z7841" s="6">
        <v>0</v>
      </c>
    </row>
    <row r="7842" spans="1:26" x14ac:dyDescent="0.25">
      <c r="A7842" s="1" t="s">
        <v>15158</v>
      </c>
      <c r="B7842" s="1" t="s">
        <v>14915</v>
      </c>
      <c r="C7842" s="1" t="s">
        <v>15177</v>
      </c>
      <c r="D7842" s="1" t="s">
        <v>15620</v>
      </c>
      <c r="E7842" s="5" t="str">
        <f t="shared" si="122"/>
        <v>76/2/8</v>
      </c>
      <c r="F7842" s="1" t="s">
        <v>219</v>
      </c>
      <c r="G7842" s="1" t="s">
        <v>638</v>
      </c>
      <c r="H7842" s="1" t="s">
        <v>640</v>
      </c>
      <c r="I7842" t="s">
        <v>10132</v>
      </c>
      <c r="J7842" t="s">
        <v>642</v>
      </c>
      <c r="K7842">
        <v>365</v>
      </c>
      <c r="L7842">
        <v>0</v>
      </c>
      <c r="M7842">
        <v>0</v>
      </c>
      <c r="N7842">
        <v>0</v>
      </c>
      <c r="O7842">
        <v>890</v>
      </c>
      <c r="P7842">
        <v>1290</v>
      </c>
      <c r="Q7842">
        <v>143.84</v>
      </c>
      <c r="S7842">
        <v>160113</v>
      </c>
      <c r="T7842" t="s">
        <v>25</v>
      </c>
      <c r="U7842">
        <v>150629</v>
      </c>
      <c r="V7842" t="s">
        <v>660</v>
      </c>
      <c r="W7842">
        <v>150807</v>
      </c>
      <c r="X7842">
        <v>2</v>
      </c>
      <c r="Y7842">
        <v>0</v>
      </c>
      <c r="Z7842" s="6">
        <v>0</v>
      </c>
    </row>
    <row r="7843" spans="1:26" x14ac:dyDescent="0.25">
      <c r="A7843" s="1" t="s">
        <v>15158</v>
      </c>
      <c r="B7843" s="1" t="s">
        <v>14915</v>
      </c>
      <c r="C7843" s="1" t="s">
        <v>15217</v>
      </c>
      <c r="D7843" s="1" t="s">
        <v>15634</v>
      </c>
      <c r="E7843" s="5" t="str">
        <f t="shared" si="122"/>
        <v>76/2/9</v>
      </c>
      <c r="F7843" s="1" t="s">
        <v>219</v>
      </c>
      <c r="G7843" s="1" t="s">
        <v>639</v>
      </c>
      <c r="H7843" s="1" t="s">
        <v>640</v>
      </c>
      <c r="I7843" t="s">
        <v>10132</v>
      </c>
      <c r="J7843" t="s">
        <v>642</v>
      </c>
      <c r="K7843">
        <v>365</v>
      </c>
      <c r="L7843">
        <v>0</v>
      </c>
      <c r="M7843">
        <v>0</v>
      </c>
      <c r="N7843">
        <v>0</v>
      </c>
      <c r="O7843">
        <v>890</v>
      </c>
      <c r="P7843">
        <v>1290</v>
      </c>
      <c r="Q7843">
        <v>143.84</v>
      </c>
      <c r="S7843">
        <v>160113</v>
      </c>
      <c r="T7843" t="s">
        <v>25</v>
      </c>
      <c r="U7843">
        <v>150629</v>
      </c>
      <c r="V7843" t="s">
        <v>660</v>
      </c>
      <c r="W7843">
        <v>150807</v>
      </c>
      <c r="X7843">
        <v>1</v>
      </c>
      <c r="Y7843">
        <v>0</v>
      </c>
      <c r="Z7843" s="6">
        <v>0</v>
      </c>
    </row>
    <row r="7844" spans="1:26" x14ac:dyDescent="0.25">
      <c r="A7844" s="1" t="s">
        <v>15158</v>
      </c>
      <c r="B7844" s="1" t="s">
        <v>15035</v>
      </c>
      <c r="C7844" s="1" t="s">
        <v>15214</v>
      </c>
      <c r="D7844" s="1" t="s">
        <v>15641</v>
      </c>
      <c r="E7844" s="5" t="str">
        <f t="shared" si="122"/>
        <v>76/21/0</v>
      </c>
      <c r="F7844" s="1" t="s">
        <v>219</v>
      </c>
      <c r="G7844" s="1" t="s">
        <v>630</v>
      </c>
      <c r="H7844" s="1" t="s">
        <v>640</v>
      </c>
      <c r="I7844" t="s">
        <v>10133</v>
      </c>
      <c r="J7844" t="s">
        <v>642</v>
      </c>
      <c r="K7844">
        <v>365</v>
      </c>
      <c r="L7844">
        <v>0</v>
      </c>
      <c r="M7844">
        <v>0</v>
      </c>
      <c r="N7844">
        <v>0</v>
      </c>
      <c r="O7844">
        <v>890</v>
      </c>
      <c r="P7844">
        <v>1290</v>
      </c>
      <c r="Q7844">
        <v>143.84</v>
      </c>
      <c r="S7844">
        <v>160113</v>
      </c>
      <c r="T7844" t="s">
        <v>25</v>
      </c>
      <c r="U7844">
        <v>150629</v>
      </c>
      <c r="V7844" t="s">
        <v>660</v>
      </c>
      <c r="W7844">
        <v>150805</v>
      </c>
      <c r="X7844">
        <v>6</v>
      </c>
      <c r="Y7844">
        <v>0</v>
      </c>
      <c r="Z7844" s="6">
        <v>0</v>
      </c>
    </row>
    <row r="7845" spans="1:26" x14ac:dyDescent="0.25">
      <c r="A7845" s="1" t="s">
        <v>15158</v>
      </c>
      <c r="B7845" s="1" t="s">
        <v>15035</v>
      </c>
      <c r="C7845" s="1" t="s">
        <v>15068</v>
      </c>
      <c r="D7845" s="1" t="s">
        <v>15545</v>
      </c>
      <c r="E7845" s="5" t="str">
        <f t="shared" si="122"/>
        <v>76/21/5</v>
      </c>
      <c r="F7845" s="1" t="s">
        <v>219</v>
      </c>
      <c r="G7845" s="1" t="s">
        <v>635</v>
      </c>
      <c r="H7845" s="1" t="s">
        <v>640</v>
      </c>
      <c r="I7845" t="s">
        <v>10133</v>
      </c>
      <c r="J7845" t="s">
        <v>642</v>
      </c>
      <c r="K7845">
        <v>365</v>
      </c>
      <c r="L7845">
        <v>0</v>
      </c>
      <c r="M7845">
        <v>0</v>
      </c>
      <c r="N7845">
        <v>0</v>
      </c>
      <c r="O7845">
        <v>890</v>
      </c>
      <c r="P7845">
        <v>1290</v>
      </c>
      <c r="Q7845">
        <v>143.84</v>
      </c>
      <c r="S7845">
        <v>160113</v>
      </c>
      <c r="T7845" t="s">
        <v>25</v>
      </c>
      <c r="U7845">
        <v>150629</v>
      </c>
      <c r="V7845" t="s">
        <v>660</v>
      </c>
      <c r="W7845">
        <v>150805</v>
      </c>
      <c r="X7845">
        <v>6</v>
      </c>
      <c r="Y7845">
        <v>0</v>
      </c>
      <c r="Z7845" s="6">
        <v>0</v>
      </c>
    </row>
    <row r="7846" spans="1:26" x14ac:dyDescent="0.25">
      <c r="A7846" s="1" t="s">
        <v>15158</v>
      </c>
      <c r="B7846" s="1" t="s">
        <v>15035</v>
      </c>
      <c r="C7846" s="1" t="s">
        <v>15215</v>
      </c>
      <c r="D7846" s="1" t="s">
        <v>16370</v>
      </c>
      <c r="E7846" s="5" t="str">
        <f t="shared" si="122"/>
        <v>76/21/6</v>
      </c>
      <c r="F7846" s="1" t="s">
        <v>219</v>
      </c>
      <c r="G7846" s="1" t="s">
        <v>636</v>
      </c>
      <c r="H7846" s="1" t="s">
        <v>640</v>
      </c>
      <c r="I7846" t="s">
        <v>10133</v>
      </c>
      <c r="J7846" t="s">
        <v>642</v>
      </c>
      <c r="K7846">
        <v>365</v>
      </c>
      <c r="L7846">
        <v>0</v>
      </c>
      <c r="M7846">
        <v>0</v>
      </c>
      <c r="N7846">
        <v>0</v>
      </c>
      <c r="O7846">
        <v>890</v>
      </c>
      <c r="P7846">
        <v>1290</v>
      </c>
      <c r="Q7846">
        <v>143.84</v>
      </c>
      <c r="S7846">
        <v>160113</v>
      </c>
      <c r="T7846" t="s">
        <v>25</v>
      </c>
      <c r="U7846">
        <v>150629</v>
      </c>
      <c r="V7846" t="s">
        <v>660</v>
      </c>
      <c r="W7846">
        <v>150805</v>
      </c>
      <c r="X7846">
        <v>6</v>
      </c>
      <c r="Y7846">
        <v>0</v>
      </c>
      <c r="Z7846" s="6">
        <v>0</v>
      </c>
    </row>
    <row r="7847" spans="1:26" x14ac:dyDescent="0.25">
      <c r="A7847" s="1" t="s">
        <v>15158</v>
      </c>
      <c r="B7847" s="1" t="s">
        <v>15035</v>
      </c>
      <c r="C7847" s="1" t="s">
        <v>15216</v>
      </c>
      <c r="D7847" s="1" t="s">
        <v>17207</v>
      </c>
      <c r="E7847" s="5" t="str">
        <f t="shared" si="122"/>
        <v>76/21/7</v>
      </c>
      <c r="F7847" s="1" t="s">
        <v>219</v>
      </c>
      <c r="G7847" s="1" t="s">
        <v>637</v>
      </c>
      <c r="H7847" s="1" t="s">
        <v>640</v>
      </c>
      <c r="I7847" t="s">
        <v>10133</v>
      </c>
      <c r="J7847" t="s">
        <v>642</v>
      </c>
      <c r="K7847">
        <v>365</v>
      </c>
      <c r="L7847">
        <v>0</v>
      </c>
      <c r="M7847">
        <v>0</v>
      </c>
      <c r="N7847">
        <v>0</v>
      </c>
      <c r="O7847">
        <v>890</v>
      </c>
      <c r="P7847">
        <v>1290</v>
      </c>
      <c r="Q7847">
        <v>143.84</v>
      </c>
      <c r="S7847">
        <v>160113</v>
      </c>
      <c r="T7847" t="s">
        <v>25</v>
      </c>
      <c r="U7847">
        <v>150629</v>
      </c>
      <c r="V7847" t="s">
        <v>660</v>
      </c>
      <c r="W7847">
        <v>150805</v>
      </c>
      <c r="X7847">
        <v>12</v>
      </c>
      <c r="Y7847">
        <v>0</v>
      </c>
      <c r="Z7847" s="6">
        <v>0</v>
      </c>
    </row>
    <row r="7848" spans="1:26" x14ac:dyDescent="0.25">
      <c r="A7848" s="1" t="s">
        <v>15158</v>
      </c>
      <c r="B7848" s="1" t="s">
        <v>15035</v>
      </c>
      <c r="C7848" s="1" t="s">
        <v>15177</v>
      </c>
      <c r="D7848" s="1" t="s">
        <v>15620</v>
      </c>
      <c r="E7848" s="5" t="str">
        <f t="shared" si="122"/>
        <v>76/21/8</v>
      </c>
      <c r="F7848" s="1" t="s">
        <v>219</v>
      </c>
      <c r="G7848" s="1" t="s">
        <v>638</v>
      </c>
      <c r="H7848" s="1" t="s">
        <v>640</v>
      </c>
      <c r="I7848" t="s">
        <v>10133</v>
      </c>
      <c r="J7848" t="s">
        <v>642</v>
      </c>
      <c r="K7848">
        <v>365</v>
      </c>
      <c r="L7848">
        <v>0</v>
      </c>
      <c r="M7848">
        <v>0</v>
      </c>
      <c r="N7848">
        <v>0</v>
      </c>
      <c r="O7848">
        <v>890</v>
      </c>
      <c r="P7848">
        <v>1290</v>
      </c>
      <c r="Q7848">
        <v>143.84</v>
      </c>
      <c r="S7848">
        <v>160113</v>
      </c>
      <c r="T7848" t="s">
        <v>25</v>
      </c>
      <c r="U7848">
        <v>150629</v>
      </c>
      <c r="V7848" t="s">
        <v>660</v>
      </c>
      <c r="W7848">
        <v>150805</v>
      </c>
      <c r="X7848">
        <v>12</v>
      </c>
      <c r="Y7848">
        <v>0</v>
      </c>
      <c r="Z7848" s="6">
        <v>0</v>
      </c>
    </row>
    <row r="7849" spans="1:26" x14ac:dyDescent="0.25">
      <c r="A7849" s="1" t="s">
        <v>15158</v>
      </c>
      <c r="B7849" s="1" t="s">
        <v>15035</v>
      </c>
      <c r="C7849" s="1" t="s">
        <v>15217</v>
      </c>
      <c r="D7849" s="1" t="s">
        <v>15634</v>
      </c>
      <c r="E7849" s="5" t="str">
        <f t="shared" si="122"/>
        <v>76/21/9</v>
      </c>
      <c r="F7849" s="1" t="s">
        <v>219</v>
      </c>
      <c r="G7849" s="1" t="s">
        <v>639</v>
      </c>
      <c r="H7849" s="1" t="s">
        <v>640</v>
      </c>
      <c r="I7849" t="s">
        <v>10133</v>
      </c>
      <c r="J7849" t="s">
        <v>642</v>
      </c>
      <c r="K7849">
        <v>365</v>
      </c>
      <c r="L7849">
        <v>0</v>
      </c>
      <c r="M7849">
        <v>0</v>
      </c>
      <c r="N7849">
        <v>0</v>
      </c>
      <c r="O7849">
        <v>890</v>
      </c>
      <c r="P7849">
        <v>1290</v>
      </c>
      <c r="Q7849">
        <v>143.84</v>
      </c>
      <c r="S7849">
        <v>160113</v>
      </c>
      <c r="T7849" t="s">
        <v>25</v>
      </c>
      <c r="U7849">
        <v>150629</v>
      </c>
      <c r="V7849" t="s">
        <v>660</v>
      </c>
      <c r="W7849">
        <v>150805</v>
      </c>
      <c r="X7849">
        <v>6</v>
      </c>
      <c r="Y7849">
        <v>0</v>
      </c>
      <c r="Z7849" s="6">
        <v>0</v>
      </c>
    </row>
    <row r="7850" spans="1:26" x14ac:dyDescent="0.25">
      <c r="A7850" s="1" t="s">
        <v>15158</v>
      </c>
      <c r="B7850" s="1" t="s">
        <v>14916</v>
      </c>
      <c r="C7850" s="1" t="s">
        <v>15214</v>
      </c>
      <c r="D7850" s="1" t="s">
        <v>15641</v>
      </c>
      <c r="E7850" s="5" t="str">
        <f t="shared" si="122"/>
        <v>76/3/0</v>
      </c>
      <c r="F7850" s="1" t="s">
        <v>219</v>
      </c>
      <c r="G7850" s="1" t="s">
        <v>630</v>
      </c>
      <c r="H7850" s="1" t="s">
        <v>640</v>
      </c>
      <c r="I7850" t="s">
        <v>10134</v>
      </c>
      <c r="J7850" t="s">
        <v>10135</v>
      </c>
      <c r="K7850">
        <v>385</v>
      </c>
      <c r="L7850">
        <v>0</v>
      </c>
      <c r="M7850">
        <v>0</v>
      </c>
      <c r="N7850">
        <v>0</v>
      </c>
      <c r="O7850">
        <v>1100</v>
      </c>
      <c r="P7850">
        <v>1390</v>
      </c>
      <c r="Q7850">
        <v>185.71</v>
      </c>
      <c r="S7850">
        <v>160113</v>
      </c>
      <c r="T7850" t="s">
        <v>25</v>
      </c>
      <c r="U7850">
        <v>150629</v>
      </c>
      <c r="V7850" t="s">
        <v>643</v>
      </c>
      <c r="W7850">
        <v>150925</v>
      </c>
      <c r="X7850">
        <v>2</v>
      </c>
      <c r="Y7850">
        <v>0</v>
      </c>
      <c r="Z7850" s="6">
        <v>0</v>
      </c>
    </row>
    <row r="7851" spans="1:26" x14ac:dyDescent="0.25">
      <c r="A7851" s="1" t="s">
        <v>15158</v>
      </c>
      <c r="B7851" s="1" t="s">
        <v>14916</v>
      </c>
      <c r="C7851" s="1" t="s">
        <v>15068</v>
      </c>
      <c r="D7851" s="1" t="s">
        <v>15545</v>
      </c>
      <c r="E7851" s="5" t="str">
        <f t="shared" si="122"/>
        <v>76/3/5</v>
      </c>
      <c r="F7851" s="1" t="s">
        <v>219</v>
      </c>
      <c r="G7851" s="1" t="s">
        <v>635</v>
      </c>
      <c r="H7851" s="1" t="s">
        <v>640</v>
      </c>
      <c r="I7851" t="s">
        <v>10134</v>
      </c>
      <c r="J7851" t="s">
        <v>10135</v>
      </c>
      <c r="K7851">
        <v>385</v>
      </c>
      <c r="L7851">
        <v>0</v>
      </c>
      <c r="M7851">
        <v>0</v>
      </c>
      <c r="N7851">
        <v>0</v>
      </c>
      <c r="O7851">
        <v>1100</v>
      </c>
      <c r="P7851">
        <v>1390</v>
      </c>
      <c r="Q7851">
        <v>185.71</v>
      </c>
      <c r="S7851">
        <v>160113</v>
      </c>
      <c r="T7851" t="s">
        <v>25</v>
      </c>
      <c r="U7851">
        <v>150629</v>
      </c>
      <c r="V7851" t="s">
        <v>643</v>
      </c>
      <c r="W7851">
        <v>150925</v>
      </c>
      <c r="X7851">
        <v>2</v>
      </c>
      <c r="Y7851">
        <v>0</v>
      </c>
      <c r="Z7851" s="6">
        <v>0</v>
      </c>
    </row>
    <row r="7852" spans="1:26" x14ac:dyDescent="0.25">
      <c r="A7852" s="1" t="s">
        <v>15158</v>
      </c>
      <c r="B7852" s="1" t="s">
        <v>14916</v>
      </c>
      <c r="C7852" s="1" t="s">
        <v>15215</v>
      </c>
      <c r="D7852" s="1" t="s">
        <v>16370</v>
      </c>
      <c r="E7852" s="5" t="str">
        <f t="shared" si="122"/>
        <v>76/3/6</v>
      </c>
      <c r="F7852" s="1" t="s">
        <v>219</v>
      </c>
      <c r="G7852" s="1" t="s">
        <v>636</v>
      </c>
      <c r="H7852" s="1" t="s">
        <v>640</v>
      </c>
      <c r="I7852" t="s">
        <v>10134</v>
      </c>
      <c r="J7852" t="s">
        <v>10135</v>
      </c>
      <c r="K7852">
        <v>385</v>
      </c>
      <c r="L7852">
        <v>0</v>
      </c>
      <c r="M7852">
        <v>0</v>
      </c>
      <c r="N7852">
        <v>0</v>
      </c>
      <c r="O7852">
        <v>1100</v>
      </c>
      <c r="P7852">
        <v>1390</v>
      </c>
      <c r="Q7852">
        <v>185.71</v>
      </c>
      <c r="S7852">
        <v>160113</v>
      </c>
      <c r="T7852" t="s">
        <v>25</v>
      </c>
      <c r="U7852">
        <v>150629</v>
      </c>
      <c r="V7852" t="s">
        <v>643</v>
      </c>
      <c r="W7852">
        <v>150925</v>
      </c>
      <c r="X7852">
        <v>2</v>
      </c>
      <c r="Y7852">
        <v>0</v>
      </c>
      <c r="Z7852" s="6">
        <v>0</v>
      </c>
    </row>
    <row r="7853" spans="1:26" x14ac:dyDescent="0.25">
      <c r="A7853" s="1" t="s">
        <v>15158</v>
      </c>
      <c r="B7853" s="1" t="s">
        <v>14916</v>
      </c>
      <c r="C7853" s="1" t="s">
        <v>15216</v>
      </c>
      <c r="D7853" s="1" t="s">
        <v>17207</v>
      </c>
      <c r="E7853" s="5" t="str">
        <f t="shared" si="122"/>
        <v>76/3/7</v>
      </c>
      <c r="F7853" s="1" t="s">
        <v>219</v>
      </c>
      <c r="G7853" s="1" t="s">
        <v>637</v>
      </c>
      <c r="H7853" s="1" t="s">
        <v>640</v>
      </c>
      <c r="I7853" t="s">
        <v>10134</v>
      </c>
      <c r="J7853" t="s">
        <v>10135</v>
      </c>
      <c r="K7853">
        <v>385</v>
      </c>
      <c r="L7853">
        <v>0</v>
      </c>
      <c r="M7853">
        <v>0</v>
      </c>
      <c r="N7853">
        <v>0</v>
      </c>
      <c r="O7853">
        <v>1100</v>
      </c>
      <c r="P7853">
        <v>1390</v>
      </c>
      <c r="Q7853">
        <v>185.71</v>
      </c>
      <c r="S7853">
        <v>160113</v>
      </c>
      <c r="T7853" t="s">
        <v>25</v>
      </c>
      <c r="U7853">
        <v>150629</v>
      </c>
      <c r="V7853" t="s">
        <v>643</v>
      </c>
      <c r="W7853">
        <v>151029</v>
      </c>
      <c r="X7853">
        <v>1</v>
      </c>
      <c r="Y7853">
        <v>0</v>
      </c>
      <c r="Z7853" s="6">
        <v>0</v>
      </c>
    </row>
    <row r="7854" spans="1:26" x14ac:dyDescent="0.25">
      <c r="A7854" s="1" t="s">
        <v>15158</v>
      </c>
      <c r="B7854" s="1" t="s">
        <v>14916</v>
      </c>
      <c r="C7854" s="1" t="s">
        <v>15177</v>
      </c>
      <c r="D7854" s="1" t="s">
        <v>15620</v>
      </c>
      <c r="E7854" s="5" t="str">
        <f t="shared" si="122"/>
        <v>76/3/8</v>
      </c>
      <c r="F7854" s="1" t="s">
        <v>219</v>
      </c>
      <c r="G7854" s="1" t="s">
        <v>638</v>
      </c>
      <c r="H7854" s="1" t="s">
        <v>640</v>
      </c>
      <c r="I7854" t="s">
        <v>10134</v>
      </c>
      <c r="J7854" t="s">
        <v>10135</v>
      </c>
      <c r="K7854">
        <v>385</v>
      </c>
      <c r="L7854">
        <v>0</v>
      </c>
      <c r="M7854">
        <v>0</v>
      </c>
      <c r="N7854">
        <v>0</v>
      </c>
      <c r="O7854">
        <v>1100</v>
      </c>
      <c r="P7854">
        <v>1390</v>
      </c>
      <c r="Q7854">
        <v>185.71</v>
      </c>
      <c r="S7854">
        <v>160113</v>
      </c>
      <c r="T7854" t="s">
        <v>25</v>
      </c>
      <c r="U7854">
        <v>150629</v>
      </c>
      <c r="V7854" t="s">
        <v>643</v>
      </c>
      <c r="W7854">
        <v>150925</v>
      </c>
      <c r="X7854">
        <v>4</v>
      </c>
      <c r="Y7854">
        <v>0</v>
      </c>
      <c r="Z7854" s="6">
        <v>0</v>
      </c>
    </row>
    <row r="7855" spans="1:26" x14ac:dyDescent="0.25">
      <c r="A7855" s="1" t="s">
        <v>15158</v>
      </c>
      <c r="B7855" s="1" t="s">
        <v>14916</v>
      </c>
      <c r="C7855" s="1" t="s">
        <v>15217</v>
      </c>
      <c r="D7855" s="1" t="s">
        <v>15634</v>
      </c>
      <c r="E7855" s="5" t="str">
        <f t="shared" si="122"/>
        <v>76/3/9</v>
      </c>
      <c r="F7855" s="1" t="s">
        <v>219</v>
      </c>
      <c r="G7855" s="1" t="s">
        <v>639</v>
      </c>
      <c r="H7855" s="1" t="s">
        <v>640</v>
      </c>
      <c r="I7855" t="s">
        <v>10134</v>
      </c>
      <c r="J7855" t="s">
        <v>10135</v>
      </c>
      <c r="K7855">
        <v>385</v>
      </c>
      <c r="L7855">
        <v>0</v>
      </c>
      <c r="M7855">
        <v>0</v>
      </c>
      <c r="N7855">
        <v>0</v>
      </c>
      <c r="O7855">
        <v>1100</v>
      </c>
      <c r="P7855">
        <v>1390</v>
      </c>
      <c r="Q7855">
        <v>185.71</v>
      </c>
      <c r="S7855">
        <v>160113</v>
      </c>
      <c r="T7855" t="s">
        <v>25</v>
      </c>
      <c r="U7855">
        <v>150629</v>
      </c>
      <c r="V7855" t="s">
        <v>643</v>
      </c>
      <c r="W7855">
        <v>150925</v>
      </c>
      <c r="X7855">
        <v>3</v>
      </c>
      <c r="Y7855">
        <v>0</v>
      </c>
      <c r="Z7855" s="6">
        <v>0</v>
      </c>
    </row>
    <row r="7856" spans="1:26" x14ac:dyDescent="0.25">
      <c r="A7856" s="1" t="s">
        <v>15158</v>
      </c>
      <c r="B7856" s="1" t="s">
        <v>15059</v>
      </c>
      <c r="C7856" s="1" t="s">
        <v>15214</v>
      </c>
      <c r="D7856" s="1" t="s">
        <v>15641</v>
      </c>
      <c r="E7856" s="5" t="str">
        <f t="shared" si="122"/>
        <v>76/31/0</v>
      </c>
      <c r="F7856" s="1" t="s">
        <v>219</v>
      </c>
      <c r="G7856" s="1" t="s">
        <v>630</v>
      </c>
      <c r="H7856" s="1" t="s">
        <v>640</v>
      </c>
      <c r="I7856" t="s">
        <v>10136</v>
      </c>
      <c r="J7856" t="s">
        <v>10135</v>
      </c>
      <c r="K7856">
        <v>385</v>
      </c>
      <c r="L7856">
        <v>0</v>
      </c>
      <c r="M7856">
        <v>0</v>
      </c>
      <c r="N7856">
        <v>0</v>
      </c>
      <c r="O7856">
        <v>1100</v>
      </c>
      <c r="P7856">
        <v>1390</v>
      </c>
      <c r="Q7856">
        <v>185.71</v>
      </c>
      <c r="S7856">
        <v>160113</v>
      </c>
      <c r="T7856" t="s">
        <v>25</v>
      </c>
      <c r="U7856">
        <v>150629</v>
      </c>
      <c r="V7856" t="s">
        <v>643</v>
      </c>
      <c r="W7856">
        <v>150918</v>
      </c>
      <c r="X7856">
        <v>3</v>
      </c>
      <c r="Y7856">
        <v>0</v>
      </c>
      <c r="Z7856" s="6">
        <v>0</v>
      </c>
    </row>
    <row r="7857" spans="1:26" x14ac:dyDescent="0.25">
      <c r="A7857" s="1" t="s">
        <v>15158</v>
      </c>
      <c r="B7857" s="1" t="s">
        <v>15059</v>
      </c>
      <c r="C7857" s="1" t="s">
        <v>15068</v>
      </c>
      <c r="D7857" s="1" t="s">
        <v>15545</v>
      </c>
      <c r="E7857" s="5" t="str">
        <f t="shared" si="122"/>
        <v>76/31/5</v>
      </c>
      <c r="F7857" s="1" t="s">
        <v>219</v>
      </c>
      <c r="G7857" s="1" t="s">
        <v>635</v>
      </c>
      <c r="H7857" s="1" t="s">
        <v>640</v>
      </c>
      <c r="I7857" t="s">
        <v>10136</v>
      </c>
      <c r="J7857" t="s">
        <v>10135</v>
      </c>
      <c r="K7857">
        <v>385</v>
      </c>
      <c r="L7857">
        <v>0</v>
      </c>
      <c r="M7857">
        <v>0</v>
      </c>
      <c r="N7857">
        <v>0</v>
      </c>
      <c r="O7857">
        <v>1100</v>
      </c>
      <c r="P7857">
        <v>1390</v>
      </c>
      <c r="Q7857">
        <v>185.71</v>
      </c>
      <c r="S7857">
        <v>160113</v>
      </c>
      <c r="T7857" t="s">
        <v>25</v>
      </c>
      <c r="U7857">
        <v>150629</v>
      </c>
      <c r="V7857" t="s">
        <v>643</v>
      </c>
      <c r="W7857">
        <v>151029</v>
      </c>
      <c r="X7857">
        <v>1</v>
      </c>
      <c r="Y7857">
        <v>0</v>
      </c>
      <c r="Z7857" s="6">
        <v>0</v>
      </c>
    </row>
    <row r="7858" spans="1:26" x14ac:dyDescent="0.25">
      <c r="A7858" s="1" t="s">
        <v>15158</v>
      </c>
      <c r="B7858" s="1" t="s">
        <v>15059</v>
      </c>
      <c r="C7858" s="1" t="s">
        <v>15215</v>
      </c>
      <c r="D7858" s="1" t="s">
        <v>16370</v>
      </c>
      <c r="E7858" s="5" t="str">
        <f t="shared" si="122"/>
        <v>76/31/6</v>
      </c>
      <c r="F7858" s="1" t="s">
        <v>219</v>
      </c>
      <c r="G7858" s="1" t="s">
        <v>636</v>
      </c>
      <c r="H7858" s="1" t="s">
        <v>640</v>
      </c>
      <c r="I7858" t="s">
        <v>10136</v>
      </c>
      <c r="J7858" t="s">
        <v>10135</v>
      </c>
      <c r="K7858">
        <v>385</v>
      </c>
      <c r="L7858">
        <v>0</v>
      </c>
      <c r="M7858">
        <v>0</v>
      </c>
      <c r="N7858">
        <v>0</v>
      </c>
      <c r="O7858">
        <v>1100</v>
      </c>
      <c r="P7858">
        <v>1390</v>
      </c>
      <c r="Q7858">
        <v>185.71</v>
      </c>
      <c r="S7858">
        <v>160113</v>
      </c>
      <c r="T7858" t="s">
        <v>25</v>
      </c>
      <c r="U7858">
        <v>150629</v>
      </c>
      <c r="V7858" t="s">
        <v>643</v>
      </c>
      <c r="W7858">
        <v>150918</v>
      </c>
      <c r="X7858">
        <v>3</v>
      </c>
      <c r="Y7858">
        <v>0</v>
      </c>
      <c r="Z7858" s="6">
        <v>0</v>
      </c>
    </row>
    <row r="7859" spans="1:26" x14ac:dyDescent="0.25">
      <c r="A7859" s="1" t="s">
        <v>15158</v>
      </c>
      <c r="B7859" s="1" t="s">
        <v>15059</v>
      </c>
      <c r="C7859" s="1" t="s">
        <v>15216</v>
      </c>
      <c r="D7859" s="1" t="s">
        <v>17207</v>
      </c>
      <c r="E7859" s="5" t="str">
        <f t="shared" si="122"/>
        <v>76/31/7</v>
      </c>
      <c r="F7859" s="1" t="s">
        <v>219</v>
      </c>
      <c r="G7859" s="1" t="s">
        <v>637</v>
      </c>
      <c r="H7859" s="1" t="s">
        <v>640</v>
      </c>
      <c r="I7859" t="s">
        <v>10136</v>
      </c>
      <c r="J7859" t="s">
        <v>10135</v>
      </c>
      <c r="K7859">
        <v>385</v>
      </c>
      <c r="L7859">
        <v>0</v>
      </c>
      <c r="M7859">
        <v>0</v>
      </c>
      <c r="N7859">
        <v>0</v>
      </c>
      <c r="O7859">
        <v>1100</v>
      </c>
      <c r="P7859">
        <v>1390</v>
      </c>
      <c r="Q7859">
        <v>185.71</v>
      </c>
      <c r="S7859">
        <v>160113</v>
      </c>
      <c r="T7859" t="s">
        <v>25</v>
      </c>
      <c r="U7859">
        <v>150629</v>
      </c>
      <c r="V7859" t="s">
        <v>643</v>
      </c>
      <c r="W7859">
        <v>151104</v>
      </c>
      <c r="X7859">
        <v>1</v>
      </c>
      <c r="Y7859">
        <v>0</v>
      </c>
      <c r="Z7859" s="6">
        <v>0</v>
      </c>
    </row>
    <row r="7860" spans="1:26" x14ac:dyDescent="0.25">
      <c r="A7860" s="1" t="s">
        <v>15158</v>
      </c>
      <c r="B7860" s="1" t="s">
        <v>15059</v>
      </c>
      <c r="C7860" s="1" t="s">
        <v>15177</v>
      </c>
      <c r="D7860" s="1" t="s">
        <v>15620</v>
      </c>
      <c r="E7860" s="5" t="str">
        <f t="shared" si="122"/>
        <v>76/31/8</v>
      </c>
      <c r="F7860" s="1" t="s">
        <v>219</v>
      </c>
      <c r="G7860" s="1" t="s">
        <v>638</v>
      </c>
      <c r="H7860" s="1" t="s">
        <v>640</v>
      </c>
      <c r="I7860" t="s">
        <v>10136</v>
      </c>
      <c r="J7860" t="s">
        <v>10135</v>
      </c>
      <c r="K7860">
        <v>385</v>
      </c>
      <c r="L7860">
        <v>0</v>
      </c>
      <c r="M7860">
        <v>0</v>
      </c>
      <c r="N7860">
        <v>0</v>
      </c>
      <c r="O7860">
        <v>1100</v>
      </c>
      <c r="P7860">
        <v>1390</v>
      </c>
      <c r="Q7860">
        <v>185.71</v>
      </c>
      <c r="S7860">
        <v>160113</v>
      </c>
      <c r="T7860" t="s">
        <v>25</v>
      </c>
      <c r="U7860">
        <v>150629</v>
      </c>
      <c r="V7860" t="s">
        <v>643</v>
      </c>
      <c r="W7860">
        <v>150918</v>
      </c>
      <c r="X7860">
        <v>6</v>
      </c>
      <c r="Y7860">
        <v>0</v>
      </c>
      <c r="Z7860" s="6">
        <v>0</v>
      </c>
    </row>
    <row r="7861" spans="1:26" x14ac:dyDescent="0.25">
      <c r="A7861" s="1" t="s">
        <v>15158</v>
      </c>
      <c r="B7861" s="1" t="s">
        <v>15059</v>
      </c>
      <c r="C7861" s="1" t="s">
        <v>15217</v>
      </c>
      <c r="D7861" s="1" t="s">
        <v>15634</v>
      </c>
      <c r="E7861" s="5" t="str">
        <f t="shared" si="122"/>
        <v>76/31/9</v>
      </c>
      <c r="F7861" s="1" t="s">
        <v>219</v>
      </c>
      <c r="G7861" s="1" t="s">
        <v>639</v>
      </c>
      <c r="H7861" s="1" t="s">
        <v>640</v>
      </c>
      <c r="I7861" t="s">
        <v>10136</v>
      </c>
      <c r="J7861" t="s">
        <v>10135</v>
      </c>
      <c r="K7861">
        <v>385</v>
      </c>
      <c r="L7861">
        <v>0</v>
      </c>
      <c r="M7861">
        <v>0</v>
      </c>
      <c r="N7861">
        <v>0</v>
      </c>
      <c r="O7861">
        <v>1100</v>
      </c>
      <c r="P7861">
        <v>1390</v>
      </c>
      <c r="Q7861">
        <v>185.71</v>
      </c>
      <c r="S7861">
        <v>160113</v>
      </c>
      <c r="T7861" t="s">
        <v>25</v>
      </c>
      <c r="U7861">
        <v>150629</v>
      </c>
      <c r="V7861" t="s">
        <v>643</v>
      </c>
      <c r="W7861">
        <v>150918</v>
      </c>
      <c r="X7861">
        <v>3</v>
      </c>
      <c r="Y7861">
        <v>0</v>
      </c>
      <c r="Z7861" s="6">
        <v>0</v>
      </c>
    </row>
    <row r="7862" spans="1:26" x14ac:dyDescent="0.25">
      <c r="A7862" s="1" t="s">
        <v>15158</v>
      </c>
      <c r="B7862" s="1" t="s">
        <v>14917</v>
      </c>
      <c r="C7862" s="1" t="s">
        <v>15214</v>
      </c>
      <c r="D7862" s="1" t="s">
        <v>15641</v>
      </c>
      <c r="E7862" s="5" t="str">
        <f t="shared" si="122"/>
        <v>76/4/0</v>
      </c>
      <c r="F7862" s="1" t="s">
        <v>219</v>
      </c>
      <c r="G7862" s="1" t="s">
        <v>630</v>
      </c>
      <c r="H7862" s="1" t="s">
        <v>640</v>
      </c>
      <c r="I7862" t="s">
        <v>10137</v>
      </c>
      <c r="J7862" t="s">
        <v>10138</v>
      </c>
      <c r="K7862">
        <v>365</v>
      </c>
      <c r="L7862">
        <v>0</v>
      </c>
      <c r="M7862">
        <v>0</v>
      </c>
      <c r="N7862">
        <v>0</v>
      </c>
      <c r="O7862">
        <v>890</v>
      </c>
      <c r="P7862">
        <v>1190</v>
      </c>
      <c r="Q7862">
        <v>143.84</v>
      </c>
      <c r="S7862">
        <v>160113</v>
      </c>
      <c r="T7862" t="s">
        <v>25</v>
      </c>
      <c r="U7862">
        <v>150629</v>
      </c>
      <c r="V7862" t="s">
        <v>643</v>
      </c>
      <c r="W7862">
        <v>150918</v>
      </c>
      <c r="X7862">
        <v>1</v>
      </c>
      <c r="Y7862">
        <v>0</v>
      </c>
      <c r="Z7862" s="6">
        <v>0</v>
      </c>
    </row>
    <row r="7863" spans="1:26" x14ac:dyDescent="0.25">
      <c r="A7863" s="1" t="s">
        <v>15158</v>
      </c>
      <c r="B7863" s="1" t="s">
        <v>14917</v>
      </c>
      <c r="C7863" s="1" t="s">
        <v>15068</v>
      </c>
      <c r="D7863" s="1" t="s">
        <v>15545</v>
      </c>
      <c r="E7863" s="5" t="str">
        <f t="shared" si="122"/>
        <v>76/4/5</v>
      </c>
      <c r="F7863" s="1" t="s">
        <v>219</v>
      </c>
      <c r="G7863" s="1" t="s">
        <v>635</v>
      </c>
      <c r="H7863" s="1" t="s">
        <v>640</v>
      </c>
      <c r="I7863" t="s">
        <v>10137</v>
      </c>
      <c r="J7863" t="s">
        <v>10138</v>
      </c>
      <c r="K7863">
        <v>365</v>
      </c>
      <c r="L7863">
        <v>0</v>
      </c>
      <c r="M7863">
        <v>0</v>
      </c>
      <c r="N7863">
        <v>0</v>
      </c>
      <c r="O7863">
        <v>890</v>
      </c>
      <c r="P7863">
        <v>1190</v>
      </c>
      <c r="Q7863">
        <v>143.84</v>
      </c>
      <c r="S7863">
        <v>160113</v>
      </c>
      <c r="T7863" t="s">
        <v>25</v>
      </c>
      <c r="U7863">
        <v>150629</v>
      </c>
      <c r="V7863" t="s">
        <v>643</v>
      </c>
      <c r="W7863">
        <v>150918</v>
      </c>
      <c r="X7863">
        <v>1</v>
      </c>
      <c r="Y7863">
        <v>0</v>
      </c>
      <c r="Z7863" s="6">
        <v>0</v>
      </c>
    </row>
    <row r="7864" spans="1:26" x14ac:dyDescent="0.25">
      <c r="A7864" s="1" t="s">
        <v>15158</v>
      </c>
      <c r="B7864" s="1" t="s">
        <v>14917</v>
      </c>
      <c r="C7864" s="1" t="s">
        <v>15215</v>
      </c>
      <c r="D7864" s="1" t="s">
        <v>16370</v>
      </c>
      <c r="E7864" s="5" t="str">
        <f t="shared" si="122"/>
        <v>76/4/6</v>
      </c>
      <c r="F7864" s="1" t="s">
        <v>219</v>
      </c>
      <c r="G7864" s="1" t="s">
        <v>636</v>
      </c>
      <c r="H7864" s="1" t="s">
        <v>640</v>
      </c>
      <c r="I7864" t="s">
        <v>10137</v>
      </c>
      <c r="J7864" t="s">
        <v>10138</v>
      </c>
      <c r="K7864">
        <v>365</v>
      </c>
      <c r="L7864">
        <v>0</v>
      </c>
      <c r="M7864">
        <v>0</v>
      </c>
      <c r="N7864">
        <v>0</v>
      </c>
      <c r="O7864">
        <v>890</v>
      </c>
      <c r="P7864">
        <v>1190</v>
      </c>
      <c r="Q7864">
        <v>143.84</v>
      </c>
      <c r="S7864">
        <v>160113</v>
      </c>
      <c r="T7864" t="s">
        <v>25</v>
      </c>
      <c r="U7864">
        <v>150629</v>
      </c>
      <c r="V7864" t="s">
        <v>643</v>
      </c>
      <c r="W7864">
        <v>150918</v>
      </c>
      <c r="X7864">
        <v>1</v>
      </c>
      <c r="Y7864">
        <v>0</v>
      </c>
      <c r="Z7864" s="6">
        <v>0</v>
      </c>
    </row>
    <row r="7865" spans="1:26" x14ac:dyDescent="0.25">
      <c r="A7865" s="1" t="s">
        <v>15158</v>
      </c>
      <c r="B7865" s="1" t="s">
        <v>14917</v>
      </c>
      <c r="C7865" s="1" t="s">
        <v>15216</v>
      </c>
      <c r="D7865" s="1" t="s">
        <v>17207</v>
      </c>
      <c r="E7865" s="5" t="str">
        <f t="shared" si="122"/>
        <v>76/4/7</v>
      </c>
      <c r="F7865" s="1" t="s">
        <v>219</v>
      </c>
      <c r="G7865" s="1" t="s">
        <v>637</v>
      </c>
      <c r="H7865" s="1" t="s">
        <v>640</v>
      </c>
      <c r="I7865" t="s">
        <v>10137</v>
      </c>
      <c r="J7865" t="s">
        <v>10138</v>
      </c>
      <c r="K7865">
        <v>365</v>
      </c>
      <c r="L7865">
        <v>0</v>
      </c>
      <c r="M7865">
        <v>0</v>
      </c>
      <c r="N7865">
        <v>0</v>
      </c>
      <c r="O7865">
        <v>890</v>
      </c>
      <c r="P7865">
        <v>1190</v>
      </c>
      <c r="Q7865">
        <v>143.84</v>
      </c>
      <c r="S7865">
        <v>160113</v>
      </c>
      <c r="T7865" t="s">
        <v>25</v>
      </c>
      <c r="U7865">
        <v>150629</v>
      </c>
      <c r="V7865" t="s">
        <v>643</v>
      </c>
      <c r="W7865">
        <v>150918</v>
      </c>
      <c r="X7865">
        <v>2</v>
      </c>
      <c r="Y7865">
        <v>0</v>
      </c>
      <c r="Z7865" s="6">
        <v>0</v>
      </c>
    </row>
    <row r="7866" spans="1:26" x14ac:dyDescent="0.25">
      <c r="A7866" s="1" t="s">
        <v>15158</v>
      </c>
      <c r="B7866" s="1" t="s">
        <v>14917</v>
      </c>
      <c r="C7866" s="1" t="s">
        <v>15177</v>
      </c>
      <c r="D7866" s="1" t="s">
        <v>15620</v>
      </c>
      <c r="E7866" s="5" t="str">
        <f t="shared" si="122"/>
        <v>76/4/8</v>
      </c>
      <c r="F7866" s="1" t="s">
        <v>219</v>
      </c>
      <c r="G7866" s="1" t="s">
        <v>638</v>
      </c>
      <c r="H7866" s="1" t="s">
        <v>640</v>
      </c>
      <c r="I7866" t="s">
        <v>10137</v>
      </c>
      <c r="J7866" t="s">
        <v>10138</v>
      </c>
      <c r="K7866">
        <v>365</v>
      </c>
      <c r="L7866">
        <v>0</v>
      </c>
      <c r="M7866">
        <v>0</v>
      </c>
      <c r="N7866">
        <v>0</v>
      </c>
      <c r="O7866">
        <v>890</v>
      </c>
      <c r="P7866">
        <v>1190</v>
      </c>
      <c r="Q7866">
        <v>143.84</v>
      </c>
      <c r="S7866">
        <v>160113</v>
      </c>
      <c r="T7866" t="s">
        <v>25</v>
      </c>
      <c r="U7866">
        <v>150629</v>
      </c>
      <c r="V7866" t="s">
        <v>643</v>
      </c>
      <c r="W7866">
        <v>150918</v>
      </c>
      <c r="X7866">
        <v>2</v>
      </c>
      <c r="Y7866">
        <v>0</v>
      </c>
      <c r="Z7866" s="6">
        <v>0</v>
      </c>
    </row>
    <row r="7867" spans="1:26" x14ac:dyDescent="0.25">
      <c r="A7867" s="1" t="s">
        <v>15158</v>
      </c>
      <c r="B7867" s="1" t="s">
        <v>14917</v>
      </c>
      <c r="C7867" s="1" t="s">
        <v>15217</v>
      </c>
      <c r="D7867" s="1" t="s">
        <v>15634</v>
      </c>
      <c r="E7867" s="5" t="str">
        <f t="shared" si="122"/>
        <v>76/4/9</v>
      </c>
      <c r="F7867" s="1" t="s">
        <v>219</v>
      </c>
      <c r="G7867" s="1" t="s">
        <v>639</v>
      </c>
      <c r="H7867" s="1" t="s">
        <v>640</v>
      </c>
      <c r="I7867" t="s">
        <v>10137</v>
      </c>
      <c r="J7867" t="s">
        <v>10138</v>
      </c>
      <c r="K7867">
        <v>365</v>
      </c>
      <c r="L7867">
        <v>0</v>
      </c>
      <c r="M7867">
        <v>0</v>
      </c>
      <c r="N7867">
        <v>0</v>
      </c>
      <c r="O7867">
        <v>890</v>
      </c>
      <c r="P7867">
        <v>1190</v>
      </c>
      <c r="Q7867">
        <v>143.84</v>
      </c>
      <c r="S7867">
        <v>160113</v>
      </c>
      <c r="T7867" t="s">
        <v>25</v>
      </c>
      <c r="U7867">
        <v>150629</v>
      </c>
      <c r="V7867" t="s">
        <v>643</v>
      </c>
      <c r="W7867">
        <v>150918</v>
      </c>
      <c r="X7867">
        <v>1</v>
      </c>
      <c r="Y7867">
        <v>0</v>
      </c>
      <c r="Z7867" s="6">
        <v>0</v>
      </c>
    </row>
    <row r="7868" spans="1:26" x14ac:dyDescent="0.25">
      <c r="A7868" s="1" t="s">
        <v>15158</v>
      </c>
      <c r="B7868" s="1" t="s">
        <v>15062</v>
      </c>
      <c r="C7868" s="1" t="s">
        <v>15214</v>
      </c>
      <c r="D7868" s="1" t="s">
        <v>15641</v>
      </c>
      <c r="E7868" s="5" t="str">
        <f t="shared" si="122"/>
        <v>76/41/0</v>
      </c>
      <c r="F7868" s="1" t="s">
        <v>219</v>
      </c>
      <c r="G7868" s="1" t="s">
        <v>630</v>
      </c>
      <c r="H7868" s="1" t="s">
        <v>640</v>
      </c>
      <c r="I7868" t="s">
        <v>10139</v>
      </c>
      <c r="J7868" t="s">
        <v>10138</v>
      </c>
      <c r="K7868">
        <v>365</v>
      </c>
      <c r="L7868">
        <v>0</v>
      </c>
      <c r="M7868">
        <v>0</v>
      </c>
      <c r="N7868">
        <v>0</v>
      </c>
      <c r="O7868">
        <v>890</v>
      </c>
      <c r="P7868">
        <v>1190</v>
      </c>
      <c r="Q7868">
        <v>143.84</v>
      </c>
      <c r="S7868">
        <v>160113</v>
      </c>
      <c r="T7868" t="s">
        <v>25</v>
      </c>
      <c r="U7868">
        <v>150629</v>
      </c>
      <c r="V7868" t="s">
        <v>643</v>
      </c>
      <c r="W7868">
        <v>150925</v>
      </c>
      <c r="X7868">
        <v>1</v>
      </c>
      <c r="Y7868">
        <v>0</v>
      </c>
      <c r="Z7868" s="6">
        <v>0</v>
      </c>
    </row>
    <row r="7869" spans="1:26" x14ac:dyDescent="0.25">
      <c r="A7869" s="1" t="s">
        <v>15158</v>
      </c>
      <c r="B7869" s="1" t="s">
        <v>15062</v>
      </c>
      <c r="C7869" s="1" t="s">
        <v>15068</v>
      </c>
      <c r="D7869" s="1" t="s">
        <v>15545</v>
      </c>
      <c r="E7869" s="5" t="str">
        <f t="shared" si="122"/>
        <v>76/41/5</v>
      </c>
      <c r="F7869" s="1" t="s">
        <v>219</v>
      </c>
      <c r="G7869" s="1" t="s">
        <v>635</v>
      </c>
      <c r="H7869" s="1" t="s">
        <v>640</v>
      </c>
      <c r="I7869" t="s">
        <v>10139</v>
      </c>
      <c r="J7869" t="s">
        <v>10138</v>
      </c>
      <c r="K7869">
        <v>365</v>
      </c>
      <c r="L7869">
        <v>0</v>
      </c>
      <c r="M7869">
        <v>0</v>
      </c>
      <c r="N7869">
        <v>0</v>
      </c>
      <c r="O7869">
        <v>890</v>
      </c>
      <c r="P7869">
        <v>1190</v>
      </c>
      <c r="Q7869">
        <v>143.84</v>
      </c>
      <c r="S7869">
        <v>160113</v>
      </c>
      <c r="T7869" t="s">
        <v>25</v>
      </c>
      <c r="U7869">
        <v>150629</v>
      </c>
      <c r="V7869" t="s">
        <v>643</v>
      </c>
      <c r="W7869">
        <v>150925</v>
      </c>
      <c r="X7869">
        <v>1</v>
      </c>
      <c r="Y7869">
        <v>0</v>
      </c>
      <c r="Z7869" s="6">
        <v>0</v>
      </c>
    </row>
    <row r="7870" spans="1:26" x14ac:dyDescent="0.25">
      <c r="A7870" s="1" t="s">
        <v>15158</v>
      </c>
      <c r="B7870" s="1" t="s">
        <v>15062</v>
      </c>
      <c r="C7870" s="1" t="s">
        <v>15215</v>
      </c>
      <c r="D7870" s="1" t="s">
        <v>16370</v>
      </c>
      <c r="E7870" s="5" t="str">
        <f t="shared" si="122"/>
        <v>76/41/6</v>
      </c>
      <c r="F7870" s="1" t="s">
        <v>219</v>
      </c>
      <c r="G7870" s="1" t="s">
        <v>636</v>
      </c>
      <c r="H7870" s="1" t="s">
        <v>640</v>
      </c>
      <c r="I7870" t="s">
        <v>10139</v>
      </c>
      <c r="J7870" t="s">
        <v>10138</v>
      </c>
      <c r="K7870">
        <v>365</v>
      </c>
      <c r="L7870">
        <v>0</v>
      </c>
      <c r="M7870">
        <v>0</v>
      </c>
      <c r="N7870">
        <v>0</v>
      </c>
      <c r="O7870">
        <v>890</v>
      </c>
      <c r="P7870">
        <v>1190</v>
      </c>
      <c r="Q7870">
        <v>143.84</v>
      </c>
      <c r="S7870">
        <v>160113</v>
      </c>
      <c r="T7870" t="s">
        <v>25</v>
      </c>
      <c r="U7870">
        <v>150629</v>
      </c>
      <c r="V7870" t="s">
        <v>643</v>
      </c>
      <c r="W7870">
        <v>150925</v>
      </c>
      <c r="X7870">
        <v>1</v>
      </c>
      <c r="Y7870">
        <v>0</v>
      </c>
      <c r="Z7870" s="6">
        <v>0</v>
      </c>
    </row>
    <row r="7871" spans="1:26" x14ac:dyDescent="0.25">
      <c r="A7871" s="1" t="s">
        <v>15158</v>
      </c>
      <c r="B7871" s="1" t="s">
        <v>15062</v>
      </c>
      <c r="C7871" s="1" t="s">
        <v>15216</v>
      </c>
      <c r="D7871" s="1" t="s">
        <v>17207</v>
      </c>
      <c r="E7871" s="5" t="str">
        <f t="shared" si="122"/>
        <v>76/41/7</v>
      </c>
      <c r="F7871" s="1" t="s">
        <v>219</v>
      </c>
      <c r="G7871" s="1" t="s">
        <v>637</v>
      </c>
      <c r="H7871" s="1" t="s">
        <v>640</v>
      </c>
      <c r="I7871" t="s">
        <v>10139</v>
      </c>
      <c r="J7871" t="s">
        <v>10138</v>
      </c>
      <c r="K7871">
        <v>365</v>
      </c>
      <c r="L7871">
        <v>0</v>
      </c>
      <c r="M7871">
        <v>0</v>
      </c>
      <c r="N7871">
        <v>0</v>
      </c>
      <c r="O7871">
        <v>890</v>
      </c>
      <c r="P7871">
        <v>1190</v>
      </c>
      <c r="Q7871">
        <v>143.84</v>
      </c>
      <c r="S7871">
        <v>160113</v>
      </c>
      <c r="T7871" t="s">
        <v>25</v>
      </c>
      <c r="U7871">
        <v>150629</v>
      </c>
      <c r="V7871" t="s">
        <v>643</v>
      </c>
      <c r="W7871">
        <v>150925</v>
      </c>
      <c r="X7871">
        <v>1</v>
      </c>
      <c r="Y7871">
        <v>0</v>
      </c>
      <c r="Z7871" s="6">
        <v>0</v>
      </c>
    </row>
    <row r="7872" spans="1:26" x14ac:dyDescent="0.25">
      <c r="A7872" s="1" t="s">
        <v>15158</v>
      </c>
      <c r="B7872" s="1" t="s">
        <v>15062</v>
      </c>
      <c r="C7872" s="1" t="s">
        <v>15177</v>
      </c>
      <c r="D7872" s="1" t="s">
        <v>15620</v>
      </c>
      <c r="E7872" s="5" t="str">
        <f t="shared" ref="E7872:E7935" si="123">IF(C7872="",CONCATENATE(A7872,"/",B7872),CONCATENATE(A7872,"/",B7872,"/",C7872))</f>
        <v>76/41/8</v>
      </c>
      <c r="F7872" s="1" t="s">
        <v>219</v>
      </c>
      <c r="G7872" s="1" t="s">
        <v>638</v>
      </c>
      <c r="H7872" s="1" t="s">
        <v>640</v>
      </c>
      <c r="I7872" t="s">
        <v>10139</v>
      </c>
      <c r="J7872" t="s">
        <v>10138</v>
      </c>
      <c r="K7872">
        <v>365</v>
      </c>
      <c r="L7872">
        <v>0</v>
      </c>
      <c r="M7872">
        <v>0</v>
      </c>
      <c r="N7872">
        <v>0</v>
      </c>
      <c r="O7872">
        <v>890</v>
      </c>
      <c r="P7872">
        <v>1190</v>
      </c>
      <c r="Q7872">
        <v>143.84</v>
      </c>
      <c r="S7872">
        <v>160113</v>
      </c>
      <c r="T7872" t="s">
        <v>25</v>
      </c>
      <c r="U7872">
        <v>150629</v>
      </c>
      <c r="V7872" t="s">
        <v>643</v>
      </c>
      <c r="W7872">
        <v>150925</v>
      </c>
      <c r="X7872">
        <v>2</v>
      </c>
      <c r="Y7872">
        <v>0</v>
      </c>
      <c r="Z7872" s="6">
        <v>0</v>
      </c>
    </row>
    <row r="7873" spans="1:26" x14ac:dyDescent="0.25">
      <c r="A7873" s="1" t="s">
        <v>15158</v>
      </c>
      <c r="B7873" s="1" t="s">
        <v>15062</v>
      </c>
      <c r="C7873" s="1" t="s">
        <v>15217</v>
      </c>
      <c r="D7873" s="1" t="s">
        <v>15634</v>
      </c>
      <c r="E7873" s="5" t="str">
        <f t="shared" si="123"/>
        <v>76/41/9</v>
      </c>
      <c r="F7873" s="1" t="s">
        <v>219</v>
      </c>
      <c r="G7873" s="1" t="s">
        <v>639</v>
      </c>
      <c r="H7873" s="1" t="s">
        <v>640</v>
      </c>
      <c r="I7873" t="s">
        <v>10139</v>
      </c>
      <c r="J7873" t="s">
        <v>10138</v>
      </c>
      <c r="K7873">
        <v>365</v>
      </c>
      <c r="L7873">
        <v>0</v>
      </c>
      <c r="M7873">
        <v>0</v>
      </c>
      <c r="N7873">
        <v>0</v>
      </c>
      <c r="O7873">
        <v>890</v>
      </c>
      <c r="P7873">
        <v>1190</v>
      </c>
      <c r="Q7873">
        <v>143.84</v>
      </c>
      <c r="S7873">
        <v>160113</v>
      </c>
      <c r="T7873" t="s">
        <v>25</v>
      </c>
      <c r="U7873">
        <v>150629</v>
      </c>
      <c r="V7873" t="s">
        <v>643</v>
      </c>
      <c r="W7873">
        <v>150925</v>
      </c>
      <c r="X7873">
        <v>1</v>
      </c>
      <c r="Y7873">
        <v>0</v>
      </c>
      <c r="Z7873" s="6">
        <v>0</v>
      </c>
    </row>
    <row r="7874" spans="1:26" x14ac:dyDescent="0.25">
      <c r="A7874" s="1" t="s">
        <v>15158</v>
      </c>
      <c r="B7874" s="1" t="s">
        <v>15068</v>
      </c>
      <c r="C7874" s="1" t="s">
        <v>15214</v>
      </c>
      <c r="D7874" s="1" t="s">
        <v>15641</v>
      </c>
      <c r="E7874" s="5" t="str">
        <f t="shared" si="123"/>
        <v>76/5/0</v>
      </c>
      <c r="F7874" s="1" t="s">
        <v>219</v>
      </c>
      <c r="G7874" s="1" t="s">
        <v>630</v>
      </c>
      <c r="H7874" s="1" t="s">
        <v>640</v>
      </c>
      <c r="I7874" t="s">
        <v>10140</v>
      </c>
      <c r="J7874" t="s">
        <v>384</v>
      </c>
      <c r="K7874">
        <v>365</v>
      </c>
      <c r="L7874">
        <v>0</v>
      </c>
      <c r="M7874">
        <v>0</v>
      </c>
      <c r="N7874">
        <v>0</v>
      </c>
      <c r="O7874">
        <v>890</v>
      </c>
      <c r="P7874">
        <v>1190</v>
      </c>
      <c r="Q7874">
        <v>143.84</v>
      </c>
      <c r="S7874">
        <v>160113</v>
      </c>
      <c r="T7874" t="s">
        <v>25</v>
      </c>
      <c r="U7874">
        <v>150629</v>
      </c>
      <c r="V7874" t="s">
        <v>643</v>
      </c>
      <c r="W7874">
        <v>150925</v>
      </c>
      <c r="X7874">
        <v>2</v>
      </c>
      <c r="Y7874">
        <v>0</v>
      </c>
      <c r="Z7874" s="6">
        <v>0</v>
      </c>
    </row>
    <row r="7875" spans="1:26" x14ac:dyDescent="0.25">
      <c r="A7875" s="1" t="s">
        <v>15158</v>
      </c>
      <c r="B7875" s="1" t="s">
        <v>15068</v>
      </c>
      <c r="C7875" s="1" t="s">
        <v>15068</v>
      </c>
      <c r="D7875" s="1" t="s">
        <v>15545</v>
      </c>
      <c r="E7875" s="5" t="str">
        <f t="shared" si="123"/>
        <v>76/5/5</v>
      </c>
      <c r="F7875" s="1" t="s">
        <v>219</v>
      </c>
      <c r="G7875" s="1" t="s">
        <v>635</v>
      </c>
      <c r="H7875" s="1" t="s">
        <v>640</v>
      </c>
      <c r="I7875" t="s">
        <v>10140</v>
      </c>
      <c r="J7875" t="s">
        <v>384</v>
      </c>
      <c r="K7875">
        <v>365</v>
      </c>
      <c r="L7875">
        <v>0</v>
      </c>
      <c r="M7875">
        <v>0</v>
      </c>
      <c r="N7875">
        <v>0</v>
      </c>
      <c r="O7875">
        <v>890</v>
      </c>
      <c r="P7875">
        <v>1190</v>
      </c>
      <c r="Q7875">
        <v>143.84</v>
      </c>
      <c r="S7875">
        <v>160113</v>
      </c>
      <c r="T7875" t="s">
        <v>25</v>
      </c>
      <c r="U7875">
        <v>150629</v>
      </c>
      <c r="V7875" t="s">
        <v>643</v>
      </c>
      <c r="W7875">
        <v>150925</v>
      </c>
      <c r="X7875">
        <v>3</v>
      </c>
      <c r="Y7875">
        <v>0</v>
      </c>
      <c r="Z7875" s="6">
        <v>0</v>
      </c>
    </row>
    <row r="7876" spans="1:26" x14ac:dyDescent="0.25">
      <c r="A7876" s="1" t="s">
        <v>15158</v>
      </c>
      <c r="B7876" s="1" t="s">
        <v>15068</v>
      </c>
      <c r="C7876" s="1" t="s">
        <v>15215</v>
      </c>
      <c r="D7876" s="1" t="s">
        <v>16370</v>
      </c>
      <c r="E7876" s="5" t="str">
        <f t="shared" si="123"/>
        <v>76/5/6</v>
      </c>
      <c r="F7876" s="1" t="s">
        <v>219</v>
      </c>
      <c r="G7876" s="1" t="s">
        <v>636</v>
      </c>
      <c r="H7876" s="1" t="s">
        <v>640</v>
      </c>
      <c r="I7876" t="s">
        <v>10140</v>
      </c>
      <c r="J7876" t="s">
        <v>384</v>
      </c>
      <c r="K7876">
        <v>365</v>
      </c>
      <c r="L7876">
        <v>0</v>
      </c>
      <c r="M7876">
        <v>0</v>
      </c>
      <c r="N7876">
        <v>0</v>
      </c>
      <c r="O7876">
        <v>890</v>
      </c>
      <c r="P7876">
        <v>1190</v>
      </c>
      <c r="Q7876">
        <v>143.84</v>
      </c>
      <c r="S7876">
        <v>160113</v>
      </c>
      <c r="T7876" t="s">
        <v>25</v>
      </c>
      <c r="U7876">
        <v>150629</v>
      </c>
      <c r="V7876" t="s">
        <v>643</v>
      </c>
      <c r="W7876">
        <v>150925</v>
      </c>
      <c r="X7876">
        <v>3</v>
      </c>
      <c r="Y7876">
        <v>0</v>
      </c>
      <c r="Z7876" s="6">
        <v>0</v>
      </c>
    </row>
    <row r="7877" spans="1:26" x14ac:dyDescent="0.25">
      <c r="A7877" s="1" t="s">
        <v>15158</v>
      </c>
      <c r="B7877" s="1" t="s">
        <v>15068</v>
      </c>
      <c r="C7877" s="1" t="s">
        <v>15216</v>
      </c>
      <c r="D7877" s="1" t="s">
        <v>17207</v>
      </c>
      <c r="E7877" s="5" t="str">
        <f t="shared" si="123"/>
        <v>76/5/7</v>
      </c>
      <c r="F7877" s="1" t="s">
        <v>219</v>
      </c>
      <c r="G7877" s="1" t="s">
        <v>637</v>
      </c>
      <c r="H7877" s="1" t="s">
        <v>640</v>
      </c>
      <c r="I7877" t="s">
        <v>10140</v>
      </c>
      <c r="J7877" t="s">
        <v>384</v>
      </c>
      <c r="K7877">
        <v>365</v>
      </c>
      <c r="L7877">
        <v>0</v>
      </c>
      <c r="M7877">
        <v>0</v>
      </c>
      <c r="N7877">
        <v>0</v>
      </c>
      <c r="O7877">
        <v>890</v>
      </c>
      <c r="P7877">
        <v>1190</v>
      </c>
      <c r="Q7877">
        <v>143.84</v>
      </c>
      <c r="S7877">
        <v>160113</v>
      </c>
      <c r="T7877" t="s">
        <v>25</v>
      </c>
      <c r="U7877">
        <v>150629</v>
      </c>
      <c r="V7877" t="s">
        <v>643</v>
      </c>
      <c r="W7877">
        <v>150925</v>
      </c>
      <c r="X7877">
        <v>6</v>
      </c>
      <c r="Y7877">
        <v>0</v>
      </c>
      <c r="Z7877" s="6">
        <v>0</v>
      </c>
    </row>
    <row r="7878" spans="1:26" x14ac:dyDescent="0.25">
      <c r="A7878" s="1" t="s">
        <v>15158</v>
      </c>
      <c r="B7878" s="1" t="s">
        <v>15068</v>
      </c>
      <c r="C7878" s="1" t="s">
        <v>15177</v>
      </c>
      <c r="D7878" s="1" t="s">
        <v>15620</v>
      </c>
      <c r="E7878" s="5" t="str">
        <f t="shared" si="123"/>
        <v>76/5/8</v>
      </c>
      <c r="F7878" s="1" t="s">
        <v>219</v>
      </c>
      <c r="G7878" s="1" t="s">
        <v>638</v>
      </c>
      <c r="H7878" s="1" t="s">
        <v>640</v>
      </c>
      <c r="I7878" t="s">
        <v>10140</v>
      </c>
      <c r="J7878" t="s">
        <v>384</v>
      </c>
      <c r="K7878">
        <v>365</v>
      </c>
      <c r="L7878">
        <v>0</v>
      </c>
      <c r="M7878">
        <v>0</v>
      </c>
      <c r="N7878">
        <v>0</v>
      </c>
      <c r="O7878">
        <v>890</v>
      </c>
      <c r="P7878">
        <v>1190</v>
      </c>
      <c r="Q7878">
        <v>143.84</v>
      </c>
      <c r="S7878">
        <v>160113</v>
      </c>
      <c r="T7878" t="s">
        <v>25</v>
      </c>
      <c r="U7878">
        <v>150629</v>
      </c>
      <c r="V7878" t="s">
        <v>643</v>
      </c>
      <c r="W7878">
        <v>150925</v>
      </c>
      <c r="X7878">
        <v>6</v>
      </c>
      <c r="Y7878">
        <v>0</v>
      </c>
      <c r="Z7878" s="6">
        <v>0</v>
      </c>
    </row>
    <row r="7879" spans="1:26" x14ac:dyDescent="0.25">
      <c r="A7879" s="1" t="s">
        <v>15158</v>
      </c>
      <c r="B7879" s="1" t="s">
        <v>15068</v>
      </c>
      <c r="C7879" s="1" t="s">
        <v>15217</v>
      </c>
      <c r="D7879" s="1" t="s">
        <v>15634</v>
      </c>
      <c r="E7879" s="5" t="str">
        <f t="shared" si="123"/>
        <v>76/5/9</v>
      </c>
      <c r="F7879" s="1" t="s">
        <v>219</v>
      </c>
      <c r="G7879" s="1" t="s">
        <v>639</v>
      </c>
      <c r="H7879" s="1" t="s">
        <v>640</v>
      </c>
      <c r="I7879" t="s">
        <v>10140</v>
      </c>
      <c r="J7879" t="s">
        <v>384</v>
      </c>
      <c r="K7879">
        <v>365</v>
      </c>
      <c r="L7879">
        <v>0</v>
      </c>
      <c r="M7879">
        <v>0</v>
      </c>
      <c r="N7879">
        <v>0</v>
      </c>
      <c r="O7879">
        <v>890</v>
      </c>
      <c r="P7879">
        <v>1190</v>
      </c>
      <c r="Q7879">
        <v>143.84</v>
      </c>
      <c r="S7879">
        <v>160113</v>
      </c>
      <c r="T7879" t="s">
        <v>25</v>
      </c>
      <c r="U7879">
        <v>150629</v>
      </c>
      <c r="V7879" t="s">
        <v>643</v>
      </c>
      <c r="W7879">
        <v>150925</v>
      </c>
      <c r="X7879">
        <v>3</v>
      </c>
      <c r="Y7879">
        <v>0</v>
      </c>
      <c r="Z7879" s="6">
        <v>0</v>
      </c>
    </row>
    <row r="7880" spans="1:26" x14ac:dyDescent="0.25">
      <c r="A7880" s="1" t="s">
        <v>15158</v>
      </c>
      <c r="B7880" s="1" t="s">
        <v>15069</v>
      </c>
      <c r="C7880" s="1" t="s">
        <v>15214</v>
      </c>
      <c r="D7880" s="1" t="s">
        <v>15641</v>
      </c>
      <c r="E7880" s="5" t="str">
        <f t="shared" si="123"/>
        <v>76/51/0</v>
      </c>
      <c r="F7880" s="1" t="s">
        <v>219</v>
      </c>
      <c r="G7880" s="1" t="s">
        <v>630</v>
      </c>
      <c r="H7880" s="1" t="s">
        <v>640</v>
      </c>
      <c r="I7880" t="s">
        <v>10141</v>
      </c>
      <c r="J7880" t="s">
        <v>384</v>
      </c>
      <c r="K7880">
        <v>365</v>
      </c>
      <c r="L7880">
        <v>0</v>
      </c>
      <c r="M7880">
        <v>0</v>
      </c>
      <c r="N7880">
        <v>0</v>
      </c>
      <c r="O7880">
        <v>890</v>
      </c>
      <c r="P7880">
        <v>1190</v>
      </c>
      <c r="Q7880">
        <v>143.84</v>
      </c>
      <c r="S7880">
        <v>160113</v>
      </c>
      <c r="T7880" t="s">
        <v>25</v>
      </c>
      <c r="U7880">
        <v>150629</v>
      </c>
      <c r="V7880" t="s">
        <v>643</v>
      </c>
      <c r="W7880">
        <v>150831</v>
      </c>
      <c r="X7880">
        <v>8</v>
      </c>
      <c r="Y7880">
        <v>0</v>
      </c>
      <c r="Z7880" s="6">
        <v>0</v>
      </c>
    </row>
    <row r="7881" spans="1:26" x14ac:dyDescent="0.25">
      <c r="A7881" s="1" t="s">
        <v>15158</v>
      </c>
      <c r="B7881" s="1" t="s">
        <v>15069</v>
      </c>
      <c r="C7881" s="1" t="s">
        <v>15068</v>
      </c>
      <c r="D7881" s="1" t="s">
        <v>15545</v>
      </c>
      <c r="E7881" s="5" t="str">
        <f t="shared" si="123"/>
        <v>76/51/5</v>
      </c>
      <c r="F7881" s="1" t="s">
        <v>219</v>
      </c>
      <c r="G7881" s="1" t="s">
        <v>635</v>
      </c>
      <c r="H7881" s="1" t="s">
        <v>640</v>
      </c>
      <c r="I7881" t="s">
        <v>10141</v>
      </c>
      <c r="J7881" t="s">
        <v>384</v>
      </c>
      <c r="K7881">
        <v>365</v>
      </c>
      <c r="L7881">
        <v>0</v>
      </c>
      <c r="M7881">
        <v>0</v>
      </c>
      <c r="N7881">
        <v>0</v>
      </c>
      <c r="O7881">
        <v>890</v>
      </c>
      <c r="P7881">
        <v>1190</v>
      </c>
      <c r="Q7881">
        <v>143.84</v>
      </c>
      <c r="S7881">
        <v>160113</v>
      </c>
      <c r="T7881" t="s">
        <v>25</v>
      </c>
      <c r="U7881">
        <v>150629</v>
      </c>
      <c r="V7881" t="s">
        <v>643</v>
      </c>
      <c r="W7881">
        <v>150831</v>
      </c>
      <c r="X7881">
        <v>8</v>
      </c>
      <c r="Y7881">
        <v>0</v>
      </c>
      <c r="Z7881" s="6">
        <v>0</v>
      </c>
    </row>
    <row r="7882" spans="1:26" x14ac:dyDescent="0.25">
      <c r="A7882" s="1" t="s">
        <v>15158</v>
      </c>
      <c r="B7882" s="1" t="s">
        <v>15069</v>
      </c>
      <c r="C7882" s="1" t="s">
        <v>15215</v>
      </c>
      <c r="D7882" s="1" t="s">
        <v>16370</v>
      </c>
      <c r="E7882" s="5" t="str">
        <f t="shared" si="123"/>
        <v>76/51/6</v>
      </c>
      <c r="F7882" s="1" t="s">
        <v>219</v>
      </c>
      <c r="G7882" s="1" t="s">
        <v>636</v>
      </c>
      <c r="H7882" s="1" t="s">
        <v>640</v>
      </c>
      <c r="I7882" t="s">
        <v>10141</v>
      </c>
      <c r="J7882" t="s">
        <v>384</v>
      </c>
      <c r="K7882">
        <v>365</v>
      </c>
      <c r="L7882">
        <v>0</v>
      </c>
      <c r="M7882">
        <v>0</v>
      </c>
      <c r="N7882">
        <v>0</v>
      </c>
      <c r="O7882">
        <v>890</v>
      </c>
      <c r="P7882">
        <v>1190</v>
      </c>
      <c r="Q7882">
        <v>143.84</v>
      </c>
      <c r="S7882">
        <v>160113</v>
      </c>
      <c r="T7882" t="s">
        <v>25</v>
      </c>
      <c r="U7882">
        <v>150629</v>
      </c>
      <c r="V7882" t="s">
        <v>643</v>
      </c>
      <c r="W7882">
        <v>150831</v>
      </c>
      <c r="X7882">
        <v>8</v>
      </c>
      <c r="Y7882">
        <v>0</v>
      </c>
      <c r="Z7882" s="6">
        <v>0</v>
      </c>
    </row>
    <row r="7883" spans="1:26" x14ac:dyDescent="0.25">
      <c r="A7883" s="1" t="s">
        <v>15158</v>
      </c>
      <c r="B7883" s="1" t="s">
        <v>15069</v>
      </c>
      <c r="C7883" s="1" t="s">
        <v>15216</v>
      </c>
      <c r="D7883" s="1" t="s">
        <v>17207</v>
      </c>
      <c r="E7883" s="5" t="str">
        <f t="shared" si="123"/>
        <v>76/51/7</v>
      </c>
      <c r="F7883" s="1" t="s">
        <v>219</v>
      </c>
      <c r="G7883" s="1" t="s">
        <v>637</v>
      </c>
      <c r="H7883" s="1" t="s">
        <v>640</v>
      </c>
      <c r="I7883" t="s">
        <v>10141</v>
      </c>
      <c r="J7883" t="s">
        <v>384</v>
      </c>
      <c r="K7883">
        <v>365</v>
      </c>
      <c r="L7883">
        <v>0</v>
      </c>
      <c r="M7883">
        <v>0</v>
      </c>
      <c r="N7883">
        <v>0</v>
      </c>
      <c r="O7883">
        <v>890</v>
      </c>
      <c r="P7883">
        <v>1190</v>
      </c>
      <c r="Q7883">
        <v>143.84</v>
      </c>
      <c r="S7883">
        <v>160113</v>
      </c>
      <c r="T7883" t="s">
        <v>25</v>
      </c>
      <c r="U7883">
        <v>150629</v>
      </c>
      <c r="V7883" t="s">
        <v>643</v>
      </c>
      <c r="W7883">
        <v>150831</v>
      </c>
      <c r="X7883">
        <v>16</v>
      </c>
      <c r="Y7883">
        <v>0</v>
      </c>
      <c r="Z7883" s="6">
        <v>0</v>
      </c>
    </row>
    <row r="7884" spans="1:26" x14ac:dyDescent="0.25">
      <c r="A7884" s="1" t="s">
        <v>15158</v>
      </c>
      <c r="B7884" s="1" t="s">
        <v>15069</v>
      </c>
      <c r="C7884" s="1" t="s">
        <v>15177</v>
      </c>
      <c r="D7884" s="1" t="s">
        <v>15620</v>
      </c>
      <c r="E7884" s="5" t="str">
        <f t="shared" si="123"/>
        <v>76/51/8</v>
      </c>
      <c r="F7884" s="1" t="s">
        <v>219</v>
      </c>
      <c r="G7884" s="1" t="s">
        <v>638</v>
      </c>
      <c r="H7884" s="1" t="s">
        <v>640</v>
      </c>
      <c r="I7884" t="s">
        <v>10141</v>
      </c>
      <c r="J7884" t="s">
        <v>384</v>
      </c>
      <c r="K7884">
        <v>365</v>
      </c>
      <c r="L7884">
        <v>0</v>
      </c>
      <c r="M7884">
        <v>0</v>
      </c>
      <c r="N7884">
        <v>0</v>
      </c>
      <c r="O7884">
        <v>890</v>
      </c>
      <c r="P7884">
        <v>1190</v>
      </c>
      <c r="Q7884">
        <v>143.84</v>
      </c>
      <c r="S7884">
        <v>160113</v>
      </c>
      <c r="T7884" t="s">
        <v>25</v>
      </c>
      <c r="U7884">
        <v>150629</v>
      </c>
      <c r="V7884" t="s">
        <v>643</v>
      </c>
      <c r="W7884">
        <v>150831</v>
      </c>
      <c r="X7884">
        <v>16</v>
      </c>
      <c r="Y7884">
        <v>0</v>
      </c>
      <c r="Z7884" s="6">
        <v>0</v>
      </c>
    </row>
    <row r="7885" spans="1:26" x14ac:dyDescent="0.25">
      <c r="A7885" s="1" t="s">
        <v>15158</v>
      </c>
      <c r="B7885" s="1" t="s">
        <v>15069</v>
      </c>
      <c r="C7885" s="1" t="s">
        <v>15217</v>
      </c>
      <c r="D7885" s="1" t="s">
        <v>15634</v>
      </c>
      <c r="E7885" s="5" t="str">
        <f t="shared" si="123"/>
        <v>76/51/9</v>
      </c>
      <c r="F7885" s="1" t="s">
        <v>219</v>
      </c>
      <c r="G7885" s="1" t="s">
        <v>639</v>
      </c>
      <c r="H7885" s="1" t="s">
        <v>640</v>
      </c>
      <c r="I7885" t="s">
        <v>10141</v>
      </c>
      <c r="J7885" t="s">
        <v>384</v>
      </c>
      <c r="K7885">
        <v>365</v>
      </c>
      <c r="L7885">
        <v>0</v>
      </c>
      <c r="M7885">
        <v>0</v>
      </c>
      <c r="N7885">
        <v>0</v>
      </c>
      <c r="O7885">
        <v>890</v>
      </c>
      <c r="P7885">
        <v>1190</v>
      </c>
      <c r="Q7885">
        <v>143.84</v>
      </c>
      <c r="S7885">
        <v>160113</v>
      </c>
      <c r="T7885" t="s">
        <v>25</v>
      </c>
      <c r="U7885">
        <v>150629</v>
      </c>
      <c r="V7885" t="s">
        <v>643</v>
      </c>
      <c r="W7885">
        <v>150831</v>
      </c>
      <c r="X7885">
        <v>8</v>
      </c>
      <c r="Y7885">
        <v>0</v>
      </c>
      <c r="Z7885" s="6">
        <v>0</v>
      </c>
    </row>
    <row r="7886" spans="1:26" x14ac:dyDescent="0.25">
      <c r="A7886" s="1" t="s">
        <v>15158</v>
      </c>
      <c r="B7886" s="1" t="s">
        <v>15215</v>
      </c>
      <c r="C7886" s="1" t="s">
        <v>15214</v>
      </c>
      <c r="D7886" s="1" t="s">
        <v>15641</v>
      </c>
      <c r="E7886" s="5" t="str">
        <f t="shared" si="123"/>
        <v>76/6/0</v>
      </c>
      <c r="F7886" s="1" t="s">
        <v>219</v>
      </c>
      <c r="G7886" s="1" t="s">
        <v>630</v>
      </c>
      <c r="H7886" s="1" t="s">
        <v>640</v>
      </c>
      <c r="I7886" t="s">
        <v>10142</v>
      </c>
      <c r="J7886" t="s">
        <v>10143</v>
      </c>
      <c r="K7886">
        <v>435</v>
      </c>
      <c r="L7886">
        <v>0</v>
      </c>
      <c r="M7886">
        <v>0</v>
      </c>
      <c r="N7886">
        <v>0</v>
      </c>
      <c r="O7886">
        <v>990</v>
      </c>
      <c r="P7886">
        <v>1490</v>
      </c>
      <c r="Q7886">
        <v>127.59</v>
      </c>
      <c r="S7886">
        <v>160113</v>
      </c>
      <c r="T7886" t="s">
        <v>25</v>
      </c>
      <c r="U7886">
        <v>150629</v>
      </c>
      <c r="V7886" t="s">
        <v>643</v>
      </c>
      <c r="W7886">
        <v>150925</v>
      </c>
      <c r="X7886">
        <v>4</v>
      </c>
      <c r="Y7886">
        <v>0</v>
      </c>
      <c r="Z7886" s="6">
        <v>0</v>
      </c>
    </row>
    <row r="7887" spans="1:26" x14ac:dyDescent="0.25">
      <c r="A7887" s="1" t="s">
        <v>15158</v>
      </c>
      <c r="B7887" s="1" t="s">
        <v>15215</v>
      </c>
      <c r="C7887" s="1" t="s">
        <v>15068</v>
      </c>
      <c r="D7887" s="1" t="s">
        <v>15545</v>
      </c>
      <c r="E7887" s="5" t="str">
        <f t="shared" si="123"/>
        <v>76/6/5</v>
      </c>
      <c r="F7887" s="1" t="s">
        <v>219</v>
      </c>
      <c r="G7887" s="1" t="s">
        <v>635</v>
      </c>
      <c r="H7887" s="1" t="s">
        <v>640</v>
      </c>
      <c r="I7887" t="s">
        <v>10142</v>
      </c>
      <c r="J7887" t="s">
        <v>10143</v>
      </c>
      <c r="K7887">
        <v>435</v>
      </c>
      <c r="L7887">
        <v>0</v>
      </c>
      <c r="M7887">
        <v>0</v>
      </c>
      <c r="N7887">
        <v>0</v>
      </c>
      <c r="O7887">
        <v>990</v>
      </c>
      <c r="P7887">
        <v>1490</v>
      </c>
      <c r="Q7887">
        <v>127.59</v>
      </c>
      <c r="S7887">
        <v>160113</v>
      </c>
      <c r="T7887" t="s">
        <v>25</v>
      </c>
      <c r="U7887">
        <v>150629</v>
      </c>
      <c r="V7887" t="s">
        <v>643</v>
      </c>
      <c r="W7887">
        <v>150925</v>
      </c>
      <c r="X7887">
        <v>4</v>
      </c>
      <c r="Y7887">
        <v>0</v>
      </c>
      <c r="Z7887" s="6">
        <v>0</v>
      </c>
    </row>
    <row r="7888" spans="1:26" x14ac:dyDescent="0.25">
      <c r="A7888" s="1" t="s">
        <v>15158</v>
      </c>
      <c r="B7888" s="1" t="s">
        <v>15215</v>
      </c>
      <c r="C7888" s="1" t="s">
        <v>15215</v>
      </c>
      <c r="D7888" s="1" t="s">
        <v>16370</v>
      </c>
      <c r="E7888" s="5" t="str">
        <f t="shared" si="123"/>
        <v>76/6/6</v>
      </c>
      <c r="F7888" s="1" t="s">
        <v>219</v>
      </c>
      <c r="G7888" s="1" t="s">
        <v>636</v>
      </c>
      <c r="H7888" s="1" t="s">
        <v>640</v>
      </c>
      <c r="I7888" t="s">
        <v>10142</v>
      </c>
      <c r="J7888" t="s">
        <v>10143</v>
      </c>
      <c r="K7888">
        <v>435</v>
      </c>
      <c r="L7888">
        <v>0</v>
      </c>
      <c r="M7888">
        <v>0</v>
      </c>
      <c r="N7888">
        <v>0</v>
      </c>
      <c r="O7888">
        <v>990</v>
      </c>
      <c r="P7888">
        <v>1490</v>
      </c>
      <c r="Q7888">
        <v>127.59</v>
      </c>
      <c r="S7888">
        <v>160113</v>
      </c>
      <c r="T7888" t="s">
        <v>25</v>
      </c>
      <c r="U7888">
        <v>150629</v>
      </c>
      <c r="V7888" t="s">
        <v>643</v>
      </c>
      <c r="W7888">
        <v>150925</v>
      </c>
      <c r="X7888">
        <v>4</v>
      </c>
      <c r="Y7888">
        <v>0</v>
      </c>
      <c r="Z7888" s="6">
        <v>0</v>
      </c>
    </row>
    <row r="7889" spans="1:26" x14ac:dyDescent="0.25">
      <c r="A7889" s="1" t="s">
        <v>15158</v>
      </c>
      <c r="B7889" s="1" t="s">
        <v>15215</v>
      </c>
      <c r="C7889" s="1" t="s">
        <v>15216</v>
      </c>
      <c r="D7889" s="1" t="s">
        <v>17207</v>
      </c>
      <c r="E7889" s="5" t="str">
        <f t="shared" si="123"/>
        <v>76/6/7</v>
      </c>
      <c r="F7889" s="1" t="s">
        <v>219</v>
      </c>
      <c r="G7889" s="1" t="s">
        <v>637</v>
      </c>
      <c r="H7889" s="1" t="s">
        <v>640</v>
      </c>
      <c r="I7889" t="s">
        <v>10142</v>
      </c>
      <c r="J7889" t="s">
        <v>10143</v>
      </c>
      <c r="K7889">
        <v>435</v>
      </c>
      <c r="L7889">
        <v>0</v>
      </c>
      <c r="M7889">
        <v>0</v>
      </c>
      <c r="N7889">
        <v>0</v>
      </c>
      <c r="O7889">
        <v>990</v>
      </c>
      <c r="P7889">
        <v>1490</v>
      </c>
      <c r="Q7889">
        <v>127.59</v>
      </c>
      <c r="S7889">
        <v>160113</v>
      </c>
      <c r="T7889" t="s">
        <v>25</v>
      </c>
      <c r="U7889">
        <v>150629</v>
      </c>
      <c r="V7889" t="s">
        <v>643</v>
      </c>
      <c r="W7889">
        <v>150925</v>
      </c>
      <c r="X7889">
        <v>6</v>
      </c>
      <c r="Y7889">
        <v>0</v>
      </c>
      <c r="Z7889" s="6">
        <v>0</v>
      </c>
    </row>
    <row r="7890" spans="1:26" x14ac:dyDescent="0.25">
      <c r="A7890" s="1" t="s">
        <v>15158</v>
      </c>
      <c r="B7890" s="1" t="s">
        <v>15215</v>
      </c>
      <c r="C7890" s="1" t="s">
        <v>15177</v>
      </c>
      <c r="D7890" s="1" t="s">
        <v>15620</v>
      </c>
      <c r="E7890" s="5" t="str">
        <f t="shared" si="123"/>
        <v>76/6/8</v>
      </c>
      <c r="F7890" s="1" t="s">
        <v>219</v>
      </c>
      <c r="G7890" s="1" t="s">
        <v>638</v>
      </c>
      <c r="H7890" s="1" t="s">
        <v>640</v>
      </c>
      <c r="I7890" t="s">
        <v>10142</v>
      </c>
      <c r="J7890" t="s">
        <v>10143</v>
      </c>
      <c r="K7890">
        <v>435</v>
      </c>
      <c r="L7890">
        <v>0</v>
      </c>
      <c r="M7890">
        <v>0</v>
      </c>
      <c r="N7890">
        <v>0</v>
      </c>
      <c r="O7890">
        <v>990</v>
      </c>
      <c r="P7890">
        <v>1490</v>
      </c>
      <c r="Q7890">
        <v>127.59</v>
      </c>
      <c r="S7890">
        <v>160113</v>
      </c>
      <c r="T7890" t="s">
        <v>25</v>
      </c>
      <c r="U7890">
        <v>150629</v>
      </c>
      <c r="V7890" t="s">
        <v>643</v>
      </c>
      <c r="W7890">
        <v>150925</v>
      </c>
      <c r="X7890">
        <v>8</v>
      </c>
      <c r="Y7890">
        <v>0</v>
      </c>
      <c r="Z7890" s="6">
        <v>0</v>
      </c>
    </row>
    <row r="7891" spans="1:26" x14ac:dyDescent="0.25">
      <c r="A7891" s="1" t="s">
        <v>15158</v>
      </c>
      <c r="B7891" s="1" t="s">
        <v>15215</v>
      </c>
      <c r="C7891" s="1" t="s">
        <v>15217</v>
      </c>
      <c r="D7891" s="1" t="s">
        <v>15634</v>
      </c>
      <c r="E7891" s="5" t="str">
        <f t="shared" si="123"/>
        <v>76/6/9</v>
      </c>
      <c r="F7891" s="1" t="s">
        <v>219</v>
      </c>
      <c r="G7891" s="1" t="s">
        <v>639</v>
      </c>
      <c r="H7891" s="1" t="s">
        <v>640</v>
      </c>
      <c r="I7891" t="s">
        <v>10142</v>
      </c>
      <c r="J7891" t="s">
        <v>10143</v>
      </c>
      <c r="K7891">
        <v>435</v>
      </c>
      <c r="L7891">
        <v>0</v>
      </c>
      <c r="M7891">
        <v>0</v>
      </c>
      <c r="N7891">
        <v>0</v>
      </c>
      <c r="O7891">
        <v>990</v>
      </c>
      <c r="P7891">
        <v>1490</v>
      </c>
      <c r="Q7891">
        <v>127.59</v>
      </c>
      <c r="S7891">
        <v>160113</v>
      </c>
      <c r="T7891" t="s">
        <v>25</v>
      </c>
      <c r="U7891">
        <v>150629</v>
      </c>
      <c r="V7891" t="s">
        <v>643</v>
      </c>
      <c r="W7891">
        <v>150925</v>
      </c>
      <c r="X7891">
        <v>6</v>
      </c>
      <c r="Y7891">
        <v>0</v>
      </c>
      <c r="Z7891" s="6">
        <v>0</v>
      </c>
    </row>
    <row r="7892" spans="1:26" x14ac:dyDescent="0.25">
      <c r="A7892" s="1" t="s">
        <v>15158</v>
      </c>
      <c r="B7892" s="1" t="s">
        <v>15099</v>
      </c>
      <c r="C7892" s="1" t="s">
        <v>15214</v>
      </c>
      <c r="D7892" s="1" t="s">
        <v>15641</v>
      </c>
      <c r="E7892" s="5" t="str">
        <f t="shared" si="123"/>
        <v>76/61/0</v>
      </c>
      <c r="F7892" s="1" t="s">
        <v>219</v>
      </c>
      <c r="G7892" s="1" t="s">
        <v>630</v>
      </c>
      <c r="H7892" s="1" t="s">
        <v>640</v>
      </c>
      <c r="I7892" t="s">
        <v>10144</v>
      </c>
      <c r="J7892" t="s">
        <v>10145</v>
      </c>
      <c r="K7892">
        <v>435</v>
      </c>
      <c r="L7892">
        <v>0</v>
      </c>
      <c r="M7892">
        <v>0</v>
      </c>
      <c r="N7892">
        <v>0</v>
      </c>
      <c r="O7892">
        <v>990</v>
      </c>
      <c r="P7892">
        <v>1490</v>
      </c>
      <c r="Q7892">
        <v>127.59</v>
      </c>
      <c r="S7892">
        <v>160113</v>
      </c>
      <c r="T7892" t="s">
        <v>25</v>
      </c>
      <c r="U7892">
        <v>150629</v>
      </c>
      <c r="V7892" t="s">
        <v>643</v>
      </c>
      <c r="W7892">
        <v>150918</v>
      </c>
      <c r="X7892">
        <v>3</v>
      </c>
      <c r="Y7892">
        <v>0</v>
      </c>
      <c r="Z7892" s="6">
        <v>0</v>
      </c>
    </row>
    <row r="7893" spans="1:26" x14ac:dyDescent="0.25">
      <c r="A7893" s="1" t="s">
        <v>15158</v>
      </c>
      <c r="B7893" s="1" t="s">
        <v>15099</v>
      </c>
      <c r="C7893" s="1" t="s">
        <v>15068</v>
      </c>
      <c r="D7893" s="1" t="s">
        <v>15545</v>
      </c>
      <c r="E7893" s="5" t="str">
        <f t="shared" si="123"/>
        <v>76/61/5</v>
      </c>
      <c r="F7893" s="1" t="s">
        <v>219</v>
      </c>
      <c r="G7893" s="1" t="s">
        <v>635</v>
      </c>
      <c r="H7893" s="1" t="s">
        <v>640</v>
      </c>
      <c r="I7893" t="s">
        <v>10144</v>
      </c>
      <c r="J7893" t="s">
        <v>10145</v>
      </c>
      <c r="K7893">
        <v>435</v>
      </c>
      <c r="L7893">
        <v>0</v>
      </c>
      <c r="M7893">
        <v>0</v>
      </c>
      <c r="N7893">
        <v>0</v>
      </c>
      <c r="O7893">
        <v>990</v>
      </c>
      <c r="P7893">
        <v>1490</v>
      </c>
      <c r="Q7893">
        <v>127.59</v>
      </c>
      <c r="S7893">
        <v>160113</v>
      </c>
      <c r="T7893" t="s">
        <v>25</v>
      </c>
      <c r="U7893">
        <v>150629</v>
      </c>
      <c r="V7893" t="s">
        <v>643</v>
      </c>
      <c r="W7893">
        <v>151104</v>
      </c>
      <c r="X7893">
        <v>2</v>
      </c>
      <c r="Y7893">
        <v>0</v>
      </c>
      <c r="Z7893" s="6">
        <v>0</v>
      </c>
    </row>
    <row r="7894" spans="1:26" x14ac:dyDescent="0.25">
      <c r="A7894" s="1" t="s">
        <v>15158</v>
      </c>
      <c r="B7894" s="1" t="s">
        <v>15099</v>
      </c>
      <c r="C7894" s="1" t="s">
        <v>15215</v>
      </c>
      <c r="D7894" s="1" t="s">
        <v>16370</v>
      </c>
      <c r="E7894" s="5" t="str">
        <f t="shared" si="123"/>
        <v>76/61/6</v>
      </c>
      <c r="F7894" s="1" t="s">
        <v>219</v>
      </c>
      <c r="G7894" s="1" t="s">
        <v>636</v>
      </c>
      <c r="H7894" s="1" t="s">
        <v>640</v>
      </c>
      <c r="I7894" t="s">
        <v>10144</v>
      </c>
      <c r="J7894" t="s">
        <v>10145</v>
      </c>
      <c r="K7894">
        <v>435</v>
      </c>
      <c r="L7894">
        <v>0</v>
      </c>
      <c r="M7894">
        <v>0</v>
      </c>
      <c r="N7894">
        <v>0</v>
      </c>
      <c r="O7894">
        <v>990</v>
      </c>
      <c r="P7894">
        <v>1490</v>
      </c>
      <c r="Q7894">
        <v>127.59</v>
      </c>
      <c r="S7894">
        <v>160113</v>
      </c>
      <c r="T7894" t="s">
        <v>25</v>
      </c>
      <c r="U7894">
        <v>150629</v>
      </c>
      <c r="V7894" t="s">
        <v>643</v>
      </c>
      <c r="W7894">
        <v>151104</v>
      </c>
      <c r="X7894">
        <v>1</v>
      </c>
      <c r="Y7894">
        <v>0</v>
      </c>
      <c r="Z7894" s="6">
        <v>0</v>
      </c>
    </row>
    <row r="7895" spans="1:26" x14ac:dyDescent="0.25">
      <c r="A7895" s="1" t="s">
        <v>15158</v>
      </c>
      <c r="B7895" s="1" t="s">
        <v>15099</v>
      </c>
      <c r="C7895" s="1" t="s">
        <v>15216</v>
      </c>
      <c r="D7895" s="1" t="s">
        <v>17207</v>
      </c>
      <c r="E7895" s="5" t="str">
        <f t="shared" si="123"/>
        <v>76/61/7</v>
      </c>
      <c r="F7895" s="1" t="s">
        <v>219</v>
      </c>
      <c r="G7895" s="1" t="s">
        <v>637</v>
      </c>
      <c r="H7895" s="1" t="s">
        <v>640</v>
      </c>
      <c r="I7895" t="s">
        <v>10144</v>
      </c>
      <c r="J7895" t="s">
        <v>10145</v>
      </c>
      <c r="K7895">
        <v>435</v>
      </c>
      <c r="L7895">
        <v>0</v>
      </c>
      <c r="M7895">
        <v>0</v>
      </c>
      <c r="N7895">
        <v>0</v>
      </c>
      <c r="O7895">
        <v>990</v>
      </c>
      <c r="P7895">
        <v>1490</v>
      </c>
      <c r="Q7895">
        <v>127.59</v>
      </c>
      <c r="S7895">
        <v>160113</v>
      </c>
      <c r="T7895" t="s">
        <v>25</v>
      </c>
      <c r="U7895">
        <v>150629</v>
      </c>
      <c r="V7895" t="s">
        <v>643</v>
      </c>
      <c r="W7895">
        <v>151029</v>
      </c>
      <c r="X7895">
        <v>8</v>
      </c>
      <c r="Y7895">
        <v>0</v>
      </c>
      <c r="Z7895" s="6">
        <v>0</v>
      </c>
    </row>
    <row r="7896" spans="1:26" x14ac:dyDescent="0.25">
      <c r="A7896" s="1" t="s">
        <v>15158</v>
      </c>
      <c r="B7896" s="1" t="s">
        <v>15099</v>
      </c>
      <c r="C7896" s="1" t="s">
        <v>15177</v>
      </c>
      <c r="D7896" s="1" t="s">
        <v>15620</v>
      </c>
      <c r="E7896" s="5" t="str">
        <f t="shared" si="123"/>
        <v>76/61/8</v>
      </c>
      <c r="F7896" s="1" t="s">
        <v>219</v>
      </c>
      <c r="G7896" s="1" t="s">
        <v>638</v>
      </c>
      <c r="H7896" s="1" t="s">
        <v>640</v>
      </c>
      <c r="I7896" t="s">
        <v>10144</v>
      </c>
      <c r="J7896" t="s">
        <v>10145</v>
      </c>
      <c r="K7896">
        <v>435</v>
      </c>
      <c r="L7896">
        <v>0</v>
      </c>
      <c r="M7896">
        <v>0</v>
      </c>
      <c r="N7896">
        <v>0</v>
      </c>
      <c r="O7896">
        <v>990</v>
      </c>
      <c r="P7896">
        <v>1490</v>
      </c>
      <c r="Q7896">
        <v>127.59</v>
      </c>
      <c r="S7896">
        <v>160113</v>
      </c>
      <c r="T7896" t="s">
        <v>25</v>
      </c>
      <c r="U7896">
        <v>150629</v>
      </c>
      <c r="V7896" t="s">
        <v>643</v>
      </c>
      <c r="W7896">
        <v>151104</v>
      </c>
      <c r="X7896">
        <v>2</v>
      </c>
      <c r="Y7896">
        <v>0</v>
      </c>
      <c r="Z7896" s="6">
        <v>0</v>
      </c>
    </row>
    <row r="7897" spans="1:26" x14ac:dyDescent="0.25">
      <c r="A7897" s="1" t="s">
        <v>15158</v>
      </c>
      <c r="B7897" s="1" t="s">
        <v>15099</v>
      </c>
      <c r="C7897" s="1" t="s">
        <v>15217</v>
      </c>
      <c r="D7897" s="1" t="s">
        <v>15634</v>
      </c>
      <c r="E7897" s="5" t="str">
        <f t="shared" si="123"/>
        <v>76/61/9</v>
      </c>
      <c r="F7897" s="1" t="s">
        <v>219</v>
      </c>
      <c r="G7897" s="1" t="s">
        <v>639</v>
      </c>
      <c r="H7897" s="1" t="s">
        <v>640</v>
      </c>
      <c r="I7897" t="s">
        <v>10144</v>
      </c>
      <c r="J7897" t="s">
        <v>10145</v>
      </c>
      <c r="K7897">
        <v>435</v>
      </c>
      <c r="L7897">
        <v>0</v>
      </c>
      <c r="M7897">
        <v>0</v>
      </c>
      <c r="N7897">
        <v>0</v>
      </c>
      <c r="O7897">
        <v>990</v>
      </c>
      <c r="P7897">
        <v>1490</v>
      </c>
      <c r="Q7897">
        <v>127.59</v>
      </c>
      <c r="S7897">
        <v>160113</v>
      </c>
      <c r="T7897" t="s">
        <v>25</v>
      </c>
      <c r="U7897">
        <v>150629</v>
      </c>
      <c r="V7897" t="s">
        <v>643</v>
      </c>
      <c r="W7897">
        <v>151029</v>
      </c>
      <c r="X7897">
        <v>6</v>
      </c>
      <c r="Y7897">
        <v>0</v>
      </c>
      <c r="Z7897" s="6">
        <v>0</v>
      </c>
    </row>
    <row r="7898" spans="1:26" x14ac:dyDescent="0.25">
      <c r="A7898" s="1" t="s">
        <v>15158</v>
      </c>
      <c r="B7898" s="1" t="s">
        <v>15216</v>
      </c>
      <c r="C7898" s="1" t="s">
        <v>15214</v>
      </c>
      <c r="D7898" s="1" t="s">
        <v>15641</v>
      </c>
      <c r="E7898" s="5" t="str">
        <f t="shared" si="123"/>
        <v>76/7/0</v>
      </c>
      <c r="F7898" s="1" t="s">
        <v>219</v>
      </c>
      <c r="G7898" s="1" t="s">
        <v>630</v>
      </c>
      <c r="H7898" s="1" t="s">
        <v>640</v>
      </c>
      <c r="I7898" t="s">
        <v>10146</v>
      </c>
      <c r="J7898" t="s">
        <v>10147</v>
      </c>
      <c r="K7898">
        <v>385</v>
      </c>
      <c r="L7898">
        <v>0</v>
      </c>
      <c r="M7898">
        <v>0</v>
      </c>
      <c r="N7898">
        <v>0</v>
      </c>
      <c r="O7898">
        <v>1290</v>
      </c>
      <c r="P7898">
        <v>0</v>
      </c>
      <c r="Q7898">
        <v>235.06</v>
      </c>
      <c r="S7898">
        <v>150727</v>
      </c>
      <c r="T7898" t="s">
        <v>25</v>
      </c>
      <c r="U7898">
        <v>150629</v>
      </c>
      <c r="V7898" t="s">
        <v>660</v>
      </c>
      <c r="W7898">
        <v>151104</v>
      </c>
      <c r="X7898">
        <v>1</v>
      </c>
      <c r="Y7898">
        <v>0</v>
      </c>
      <c r="Z7898" s="6">
        <v>0</v>
      </c>
    </row>
    <row r="7899" spans="1:26" x14ac:dyDescent="0.25">
      <c r="A7899" s="1" t="s">
        <v>15158</v>
      </c>
      <c r="B7899" s="1" t="s">
        <v>15216</v>
      </c>
      <c r="C7899" s="1" t="s">
        <v>15068</v>
      </c>
      <c r="D7899" s="1" t="s">
        <v>15545</v>
      </c>
      <c r="E7899" s="5" t="str">
        <f t="shared" si="123"/>
        <v>76/7/5</v>
      </c>
      <c r="F7899" s="1" t="s">
        <v>219</v>
      </c>
      <c r="G7899" s="1" t="s">
        <v>635</v>
      </c>
      <c r="H7899" s="1" t="s">
        <v>640</v>
      </c>
      <c r="I7899" t="s">
        <v>10146</v>
      </c>
      <c r="J7899" t="s">
        <v>10147</v>
      </c>
      <c r="K7899">
        <v>385</v>
      </c>
      <c r="L7899">
        <v>0</v>
      </c>
      <c r="M7899">
        <v>0</v>
      </c>
      <c r="N7899">
        <v>0</v>
      </c>
      <c r="O7899">
        <v>1290</v>
      </c>
      <c r="P7899">
        <v>0</v>
      </c>
      <c r="Q7899">
        <v>235.06</v>
      </c>
      <c r="S7899">
        <v>150727</v>
      </c>
      <c r="T7899" t="s">
        <v>25</v>
      </c>
      <c r="U7899">
        <v>150629</v>
      </c>
      <c r="V7899" t="s">
        <v>660</v>
      </c>
      <c r="W7899">
        <v>151014</v>
      </c>
      <c r="X7899">
        <v>1</v>
      </c>
      <c r="Y7899">
        <v>0</v>
      </c>
      <c r="Z7899" s="6">
        <v>0</v>
      </c>
    </row>
    <row r="7900" spans="1:26" x14ac:dyDescent="0.25">
      <c r="A7900" s="1" t="s">
        <v>15158</v>
      </c>
      <c r="B7900" s="1" t="s">
        <v>15216</v>
      </c>
      <c r="C7900" s="1" t="s">
        <v>15215</v>
      </c>
      <c r="D7900" s="1" t="s">
        <v>16370</v>
      </c>
      <c r="E7900" s="5" t="str">
        <f t="shared" si="123"/>
        <v>76/7/6</v>
      </c>
      <c r="F7900" s="1" t="s">
        <v>219</v>
      </c>
      <c r="G7900" s="1" t="s">
        <v>636</v>
      </c>
      <c r="H7900" s="1" t="s">
        <v>640</v>
      </c>
      <c r="I7900" t="s">
        <v>10146</v>
      </c>
      <c r="J7900" t="s">
        <v>10147</v>
      </c>
      <c r="K7900">
        <v>385</v>
      </c>
      <c r="L7900">
        <v>0</v>
      </c>
      <c r="M7900">
        <v>0</v>
      </c>
      <c r="N7900">
        <v>0</v>
      </c>
      <c r="O7900">
        <v>1290</v>
      </c>
      <c r="P7900">
        <v>0</v>
      </c>
      <c r="Q7900">
        <v>235.06</v>
      </c>
      <c r="S7900">
        <v>150727</v>
      </c>
      <c r="T7900" t="s">
        <v>25</v>
      </c>
      <c r="U7900">
        <v>150629</v>
      </c>
      <c r="V7900" t="s">
        <v>660</v>
      </c>
      <c r="W7900">
        <v>151014</v>
      </c>
      <c r="X7900">
        <v>6</v>
      </c>
      <c r="Y7900">
        <v>0</v>
      </c>
      <c r="Z7900" s="6">
        <v>0</v>
      </c>
    </row>
    <row r="7901" spans="1:26" x14ac:dyDescent="0.25">
      <c r="A7901" s="1" t="s">
        <v>15158</v>
      </c>
      <c r="B7901" s="1" t="s">
        <v>15216</v>
      </c>
      <c r="C7901" s="1" t="s">
        <v>15216</v>
      </c>
      <c r="D7901" s="1" t="s">
        <v>17207</v>
      </c>
      <c r="E7901" s="5" t="str">
        <f t="shared" si="123"/>
        <v>76/7/7</v>
      </c>
      <c r="F7901" s="1" t="s">
        <v>219</v>
      </c>
      <c r="G7901" s="1" t="s">
        <v>637</v>
      </c>
      <c r="H7901" s="1" t="s">
        <v>640</v>
      </c>
      <c r="I7901" t="s">
        <v>10146</v>
      </c>
      <c r="J7901" t="s">
        <v>10147</v>
      </c>
      <c r="K7901">
        <v>385</v>
      </c>
      <c r="L7901">
        <v>0</v>
      </c>
      <c r="M7901">
        <v>0</v>
      </c>
      <c r="N7901">
        <v>0</v>
      </c>
      <c r="O7901">
        <v>1290</v>
      </c>
      <c r="P7901">
        <v>0</v>
      </c>
      <c r="Q7901">
        <v>235.06</v>
      </c>
      <c r="S7901">
        <v>150727</v>
      </c>
      <c r="T7901" t="s">
        <v>25</v>
      </c>
      <c r="U7901">
        <v>150629</v>
      </c>
      <c r="V7901" t="s">
        <v>660</v>
      </c>
      <c r="W7901">
        <v>151029</v>
      </c>
      <c r="X7901">
        <v>2</v>
      </c>
      <c r="Y7901">
        <v>0</v>
      </c>
      <c r="Z7901" s="6">
        <v>0</v>
      </c>
    </row>
    <row r="7902" spans="1:26" x14ac:dyDescent="0.25">
      <c r="A7902" s="1" t="s">
        <v>15158</v>
      </c>
      <c r="B7902" s="1" t="s">
        <v>15216</v>
      </c>
      <c r="C7902" s="1" t="s">
        <v>15177</v>
      </c>
      <c r="D7902" s="1" t="s">
        <v>15620</v>
      </c>
      <c r="E7902" s="5" t="str">
        <f t="shared" si="123"/>
        <v>76/7/8</v>
      </c>
      <c r="F7902" s="1" t="s">
        <v>219</v>
      </c>
      <c r="G7902" s="1" t="s">
        <v>638</v>
      </c>
      <c r="H7902" s="1" t="s">
        <v>640</v>
      </c>
      <c r="I7902" t="s">
        <v>10146</v>
      </c>
      <c r="J7902" t="s">
        <v>10147</v>
      </c>
      <c r="K7902">
        <v>385</v>
      </c>
      <c r="L7902">
        <v>0</v>
      </c>
      <c r="M7902">
        <v>0</v>
      </c>
      <c r="N7902">
        <v>0</v>
      </c>
      <c r="O7902">
        <v>1290</v>
      </c>
      <c r="P7902">
        <v>0</v>
      </c>
      <c r="Q7902">
        <v>235.06</v>
      </c>
      <c r="S7902">
        <v>150727</v>
      </c>
      <c r="T7902" t="s">
        <v>25</v>
      </c>
      <c r="U7902">
        <v>150629</v>
      </c>
      <c r="V7902" t="s">
        <v>660</v>
      </c>
      <c r="W7902">
        <v>151014</v>
      </c>
      <c r="X7902">
        <v>9</v>
      </c>
      <c r="Y7902">
        <v>0</v>
      </c>
      <c r="Z7902" s="6">
        <v>0</v>
      </c>
    </row>
    <row r="7903" spans="1:26" x14ac:dyDescent="0.25">
      <c r="A7903" s="1" t="s">
        <v>15158</v>
      </c>
      <c r="B7903" s="1" t="s">
        <v>15216</v>
      </c>
      <c r="C7903" s="1" t="s">
        <v>15217</v>
      </c>
      <c r="D7903" s="1" t="s">
        <v>15634</v>
      </c>
      <c r="E7903" s="5" t="str">
        <f t="shared" si="123"/>
        <v>76/7/9</v>
      </c>
      <c r="F7903" s="1" t="s">
        <v>219</v>
      </c>
      <c r="G7903" s="1" t="s">
        <v>639</v>
      </c>
      <c r="H7903" s="1" t="s">
        <v>640</v>
      </c>
      <c r="I7903" t="s">
        <v>10146</v>
      </c>
      <c r="J7903" t="s">
        <v>10147</v>
      </c>
      <c r="K7903">
        <v>385</v>
      </c>
      <c r="L7903">
        <v>0</v>
      </c>
      <c r="M7903">
        <v>0</v>
      </c>
      <c r="N7903">
        <v>0</v>
      </c>
      <c r="O7903">
        <v>1290</v>
      </c>
      <c r="P7903">
        <v>0</v>
      </c>
      <c r="Q7903">
        <v>235.06</v>
      </c>
      <c r="S7903">
        <v>150727</v>
      </c>
      <c r="T7903" t="s">
        <v>25</v>
      </c>
      <c r="U7903">
        <v>150629</v>
      </c>
      <c r="V7903" t="s">
        <v>660</v>
      </c>
      <c r="W7903">
        <v>151014</v>
      </c>
      <c r="X7903">
        <v>5</v>
      </c>
      <c r="Y7903">
        <v>0</v>
      </c>
      <c r="Z7903" s="6">
        <v>0</v>
      </c>
    </row>
    <row r="7904" spans="1:26" x14ac:dyDescent="0.25">
      <c r="A7904" s="1" t="s">
        <v>15158</v>
      </c>
      <c r="B7904" s="1" t="s">
        <v>16537</v>
      </c>
      <c r="C7904" s="1" t="s">
        <v>15214</v>
      </c>
      <c r="D7904" s="1" t="s">
        <v>15641</v>
      </c>
      <c r="E7904" s="5" t="str">
        <f t="shared" si="123"/>
        <v>76/71/0</v>
      </c>
      <c r="F7904" s="1" t="s">
        <v>219</v>
      </c>
      <c r="G7904" s="1" t="s">
        <v>630</v>
      </c>
      <c r="H7904" s="1" t="s">
        <v>640</v>
      </c>
      <c r="I7904" t="s">
        <v>10148</v>
      </c>
      <c r="J7904" t="s">
        <v>10147</v>
      </c>
      <c r="K7904">
        <v>385</v>
      </c>
      <c r="L7904">
        <v>0</v>
      </c>
      <c r="M7904">
        <v>0</v>
      </c>
      <c r="N7904">
        <v>0</v>
      </c>
      <c r="O7904">
        <v>1290</v>
      </c>
      <c r="P7904">
        <v>0</v>
      </c>
      <c r="Q7904">
        <v>235.06</v>
      </c>
      <c r="S7904">
        <v>150727</v>
      </c>
      <c r="T7904" t="s">
        <v>25</v>
      </c>
      <c r="U7904">
        <v>150629</v>
      </c>
      <c r="V7904" t="s">
        <v>643</v>
      </c>
      <c r="W7904">
        <v>150805</v>
      </c>
      <c r="X7904">
        <v>4</v>
      </c>
      <c r="Y7904">
        <v>0</v>
      </c>
      <c r="Z7904" s="6">
        <v>0</v>
      </c>
    </row>
    <row r="7905" spans="1:26" x14ac:dyDescent="0.25">
      <c r="A7905" s="1" t="s">
        <v>15158</v>
      </c>
      <c r="B7905" s="1" t="s">
        <v>16537</v>
      </c>
      <c r="C7905" s="1" t="s">
        <v>15068</v>
      </c>
      <c r="D7905" s="1" t="s">
        <v>15545</v>
      </c>
      <c r="E7905" s="5" t="str">
        <f t="shared" si="123"/>
        <v>76/71/5</v>
      </c>
      <c r="F7905" s="1" t="s">
        <v>219</v>
      </c>
      <c r="G7905" s="1" t="s">
        <v>635</v>
      </c>
      <c r="H7905" s="1" t="s">
        <v>640</v>
      </c>
      <c r="I7905" t="s">
        <v>10148</v>
      </c>
      <c r="J7905" t="s">
        <v>10147</v>
      </c>
      <c r="K7905">
        <v>385</v>
      </c>
      <c r="L7905">
        <v>0</v>
      </c>
      <c r="M7905">
        <v>0</v>
      </c>
      <c r="N7905">
        <v>0</v>
      </c>
      <c r="O7905">
        <v>1290</v>
      </c>
      <c r="P7905">
        <v>0</v>
      </c>
      <c r="Q7905">
        <v>235.06</v>
      </c>
      <c r="S7905">
        <v>150727</v>
      </c>
      <c r="T7905" t="s">
        <v>25</v>
      </c>
      <c r="U7905">
        <v>150629</v>
      </c>
      <c r="V7905" t="s">
        <v>643</v>
      </c>
      <c r="W7905">
        <v>150805</v>
      </c>
      <c r="X7905">
        <v>4</v>
      </c>
      <c r="Y7905">
        <v>0</v>
      </c>
      <c r="Z7905" s="6">
        <v>0</v>
      </c>
    </row>
    <row r="7906" spans="1:26" x14ac:dyDescent="0.25">
      <c r="A7906" s="1" t="s">
        <v>15158</v>
      </c>
      <c r="B7906" s="1" t="s">
        <v>16537</v>
      </c>
      <c r="C7906" s="1" t="s">
        <v>15215</v>
      </c>
      <c r="D7906" s="1" t="s">
        <v>16370</v>
      </c>
      <c r="E7906" s="5" t="str">
        <f t="shared" si="123"/>
        <v>76/71/6</v>
      </c>
      <c r="F7906" s="1" t="s">
        <v>219</v>
      </c>
      <c r="G7906" s="1" t="s">
        <v>636</v>
      </c>
      <c r="H7906" s="1" t="s">
        <v>640</v>
      </c>
      <c r="I7906" t="s">
        <v>10148</v>
      </c>
      <c r="J7906" t="s">
        <v>10147</v>
      </c>
      <c r="K7906">
        <v>385</v>
      </c>
      <c r="L7906">
        <v>0</v>
      </c>
      <c r="M7906">
        <v>0</v>
      </c>
      <c r="N7906">
        <v>0</v>
      </c>
      <c r="O7906">
        <v>1290</v>
      </c>
      <c r="P7906">
        <v>0</v>
      </c>
      <c r="Q7906">
        <v>235.06</v>
      </c>
      <c r="S7906">
        <v>150727</v>
      </c>
      <c r="T7906" t="s">
        <v>25</v>
      </c>
      <c r="U7906">
        <v>150629</v>
      </c>
      <c r="V7906" t="s">
        <v>643</v>
      </c>
      <c r="W7906">
        <v>150805</v>
      </c>
      <c r="X7906">
        <v>4</v>
      </c>
      <c r="Y7906">
        <v>0</v>
      </c>
      <c r="Z7906" s="6">
        <v>0</v>
      </c>
    </row>
    <row r="7907" spans="1:26" x14ac:dyDescent="0.25">
      <c r="A7907" s="1" t="s">
        <v>15158</v>
      </c>
      <c r="B7907" s="1" t="s">
        <v>16537</v>
      </c>
      <c r="C7907" s="1" t="s">
        <v>15216</v>
      </c>
      <c r="D7907" s="1" t="s">
        <v>17207</v>
      </c>
      <c r="E7907" s="5" t="str">
        <f t="shared" si="123"/>
        <v>76/71/7</v>
      </c>
      <c r="F7907" s="1" t="s">
        <v>219</v>
      </c>
      <c r="G7907" s="1" t="s">
        <v>637</v>
      </c>
      <c r="H7907" s="1" t="s">
        <v>640</v>
      </c>
      <c r="I7907" t="s">
        <v>10148</v>
      </c>
      <c r="J7907" t="s">
        <v>10147</v>
      </c>
      <c r="K7907">
        <v>385</v>
      </c>
      <c r="L7907">
        <v>0</v>
      </c>
      <c r="M7907">
        <v>0</v>
      </c>
      <c r="N7907">
        <v>0</v>
      </c>
      <c r="O7907">
        <v>1290</v>
      </c>
      <c r="P7907">
        <v>0</v>
      </c>
      <c r="Q7907">
        <v>235.06</v>
      </c>
      <c r="S7907">
        <v>150727</v>
      </c>
      <c r="T7907" t="s">
        <v>25</v>
      </c>
      <c r="U7907">
        <v>150629</v>
      </c>
      <c r="V7907" t="s">
        <v>643</v>
      </c>
      <c r="W7907">
        <v>150805</v>
      </c>
      <c r="X7907">
        <v>8</v>
      </c>
      <c r="Y7907">
        <v>0</v>
      </c>
      <c r="Z7907" s="6">
        <v>0</v>
      </c>
    </row>
    <row r="7908" spans="1:26" x14ac:dyDescent="0.25">
      <c r="A7908" s="1" t="s">
        <v>15158</v>
      </c>
      <c r="B7908" s="1" t="s">
        <v>16537</v>
      </c>
      <c r="C7908" s="1" t="s">
        <v>15177</v>
      </c>
      <c r="D7908" s="1" t="s">
        <v>15620</v>
      </c>
      <c r="E7908" s="5" t="str">
        <f t="shared" si="123"/>
        <v>76/71/8</v>
      </c>
      <c r="F7908" s="1" t="s">
        <v>219</v>
      </c>
      <c r="G7908" s="1" t="s">
        <v>638</v>
      </c>
      <c r="H7908" s="1" t="s">
        <v>640</v>
      </c>
      <c r="I7908" t="s">
        <v>10148</v>
      </c>
      <c r="J7908" t="s">
        <v>10147</v>
      </c>
      <c r="K7908">
        <v>385</v>
      </c>
      <c r="L7908">
        <v>0</v>
      </c>
      <c r="M7908">
        <v>0</v>
      </c>
      <c r="N7908">
        <v>0</v>
      </c>
      <c r="O7908">
        <v>1290</v>
      </c>
      <c r="P7908">
        <v>0</v>
      </c>
      <c r="Q7908">
        <v>235.06</v>
      </c>
      <c r="S7908">
        <v>150727</v>
      </c>
      <c r="T7908" t="s">
        <v>25</v>
      </c>
      <c r="U7908">
        <v>150629</v>
      </c>
      <c r="V7908" t="s">
        <v>643</v>
      </c>
      <c r="W7908">
        <v>150805</v>
      </c>
      <c r="X7908">
        <v>8</v>
      </c>
      <c r="Y7908">
        <v>0</v>
      </c>
      <c r="Z7908" s="6">
        <v>0</v>
      </c>
    </row>
    <row r="7909" spans="1:26" x14ac:dyDescent="0.25">
      <c r="A7909" s="1" t="s">
        <v>15158</v>
      </c>
      <c r="B7909" s="1" t="s">
        <v>16537</v>
      </c>
      <c r="C7909" s="1" t="s">
        <v>15217</v>
      </c>
      <c r="D7909" s="1" t="s">
        <v>15634</v>
      </c>
      <c r="E7909" s="5" t="str">
        <f t="shared" si="123"/>
        <v>76/71/9</v>
      </c>
      <c r="F7909" s="1" t="s">
        <v>219</v>
      </c>
      <c r="G7909" s="1" t="s">
        <v>639</v>
      </c>
      <c r="H7909" s="1" t="s">
        <v>640</v>
      </c>
      <c r="I7909" t="s">
        <v>10148</v>
      </c>
      <c r="J7909" t="s">
        <v>10147</v>
      </c>
      <c r="K7909">
        <v>385</v>
      </c>
      <c r="L7909">
        <v>0</v>
      </c>
      <c r="M7909">
        <v>0</v>
      </c>
      <c r="N7909">
        <v>0</v>
      </c>
      <c r="O7909">
        <v>1290</v>
      </c>
      <c r="P7909">
        <v>0</v>
      </c>
      <c r="Q7909">
        <v>235.06</v>
      </c>
      <c r="S7909">
        <v>150727</v>
      </c>
      <c r="T7909" t="s">
        <v>25</v>
      </c>
      <c r="U7909">
        <v>150629</v>
      </c>
      <c r="V7909" t="s">
        <v>643</v>
      </c>
      <c r="W7909">
        <v>150805</v>
      </c>
      <c r="X7909">
        <v>4</v>
      </c>
      <c r="Y7909">
        <v>0</v>
      </c>
      <c r="Z7909" s="6">
        <v>0</v>
      </c>
    </row>
    <row r="7910" spans="1:26" x14ac:dyDescent="0.25">
      <c r="A7910" s="1" t="s">
        <v>15158</v>
      </c>
      <c r="B7910" s="1" t="s">
        <v>15145</v>
      </c>
      <c r="C7910" s="1" t="s">
        <v>15214</v>
      </c>
      <c r="D7910" s="1" t="s">
        <v>15641</v>
      </c>
      <c r="E7910" s="5" t="str">
        <f t="shared" si="123"/>
        <v>76/72/0</v>
      </c>
      <c r="F7910" s="1" t="s">
        <v>219</v>
      </c>
      <c r="G7910" s="1" t="s">
        <v>630</v>
      </c>
      <c r="H7910" s="1" t="s">
        <v>640</v>
      </c>
      <c r="I7910" t="s">
        <v>10149</v>
      </c>
      <c r="J7910" t="s">
        <v>10147</v>
      </c>
      <c r="K7910">
        <v>385</v>
      </c>
      <c r="L7910">
        <v>0</v>
      </c>
      <c r="M7910">
        <v>0</v>
      </c>
      <c r="N7910">
        <v>0</v>
      </c>
      <c r="O7910">
        <v>1290</v>
      </c>
      <c r="P7910">
        <v>0</v>
      </c>
      <c r="Q7910">
        <v>235.06</v>
      </c>
      <c r="S7910">
        <v>151002</v>
      </c>
      <c r="T7910" t="s">
        <v>25</v>
      </c>
      <c r="U7910">
        <v>150911</v>
      </c>
      <c r="V7910" t="s">
        <v>634</v>
      </c>
      <c r="W7910">
        <v>150929</v>
      </c>
      <c r="X7910">
        <v>4</v>
      </c>
      <c r="Y7910">
        <v>0</v>
      </c>
      <c r="Z7910" s="6">
        <v>0</v>
      </c>
    </row>
    <row r="7911" spans="1:26" x14ac:dyDescent="0.25">
      <c r="A7911" s="1" t="s">
        <v>15158</v>
      </c>
      <c r="B7911" s="1" t="s">
        <v>15145</v>
      </c>
      <c r="C7911" s="1" t="s">
        <v>15068</v>
      </c>
      <c r="D7911" s="1" t="s">
        <v>15545</v>
      </c>
      <c r="E7911" s="5" t="str">
        <f t="shared" si="123"/>
        <v>76/72/5</v>
      </c>
      <c r="F7911" s="1" t="s">
        <v>219</v>
      </c>
      <c r="G7911" s="1" t="s">
        <v>635</v>
      </c>
      <c r="H7911" s="1" t="s">
        <v>640</v>
      </c>
      <c r="I7911" t="s">
        <v>10149</v>
      </c>
      <c r="J7911" t="s">
        <v>10147</v>
      </c>
      <c r="K7911">
        <v>385</v>
      </c>
      <c r="L7911">
        <v>0</v>
      </c>
      <c r="M7911">
        <v>0</v>
      </c>
      <c r="N7911">
        <v>0</v>
      </c>
      <c r="O7911">
        <v>1290</v>
      </c>
      <c r="P7911">
        <v>0</v>
      </c>
      <c r="Q7911">
        <v>235.06</v>
      </c>
      <c r="S7911">
        <v>151002</v>
      </c>
      <c r="T7911" t="s">
        <v>25</v>
      </c>
      <c r="U7911">
        <v>150911</v>
      </c>
      <c r="V7911" t="s">
        <v>634</v>
      </c>
      <c r="W7911">
        <v>150929</v>
      </c>
      <c r="X7911">
        <v>4</v>
      </c>
      <c r="Y7911">
        <v>0</v>
      </c>
      <c r="Z7911" s="6">
        <v>0</v>
      </c>
    </row>
    <row r="7912" spans="1:26" x14ac:dyDescent="0.25">
      <c r="A7912" s="1" t="s">
        <v>15158</v>
      </c>
      <c r="B7912" s="1" t="s">
        <v>15145</v>
      </c>
      <c r="C7912" s="1" t="s">
        <v>15215</v>
      </c>
      <c r="D7912" s="1" t="s">
        <v>16370</v>
      </c>
      <c r="E7912" s="5" t="str">
        <f t="shared" si="123"/>
        <v>76/72/6</v>
      </c>
      <c r="F7912" s="1" t="s">
        <v>219</v>
      </c>
      <c r="G7912" s="1" t="s">
        <v>636</v>
      </c>
      <c r="H7912" s="1" t="s">
        <v>640</v>
      </c>
      <c r="I7912" t="s">
        <v>10149</v>
      </c>
      <c r="J7912" t="s">
        <v>10147</v>
      </c>
      <c r="K7912">
        <v>385</v>
      </c>
      <c r="L7912">
        <v>0</v>
      </c>
      <c r="M7912">
        <v>0</v>
      </c>
      <c r="N7912">
        <v>0</v>
      </c>
      <c r="O7912">
        <v>1290</v>
      </c>
      <c r="P7912">
        <v>0</v>
      </c>
      <c r="Q7912">
        <v>235.06</v>
      </c>
      <c r="S7912">
        <v>151002</v>
      </c>
      <c r="T7912" t="s">
        <v>25</v>
      </c>
      <c r="U7912">
        <v>150911</v>
      </c>
      <c r="V7912" t="s">
        <v>634</v>
      </c>
      <c r="W7912">
        <v>150929</v>
      </c>
      <c r="X7912">
        <v>4</v>
      </c>
      <c r="Y7912">
        <v>0</v>
      </c>
      <c r="Z7912" s="6">
        <v>0</v>
      </c>
    </row>
    <row r="7913" spans="1:26" x14ac:dyDescent="0.25">
      <c r="A7913" s="1" t="s">
        <v>15158</v>
      </c>
      <c r="B7913" s="1" t="s">
        <v>15145</v>
      </c>
      <c r="C7913" s="1" t="s">
        <v>15216</v>
      </c>
      <c r="D7913" s="1" t="s">
        <v>17207</v>
      </c>
      <c r="E7913" s="5" t="str">
        <f t="shared" si="123"/>
        <v>76/72/7</v>
      </c>
      <c r="F7913" s="1" t="s">
        <v>219</v>
      </c>
      <c r="G7913" s="1" t="s">
        <v>637</v>
      </c>
      <c r="H7913" s="1" t="s">
        <v>640</v>
      </c>
      <c r="I7913" t="s">
        <v>10149</v>
      </c>
      <c r="J7913" t="s">
        <v>10147</v>
      </c>
      <c r="K7913">
        <v>385</v>
      </c>
      <c r="L7913">
        <v>0</v>
      </c>
      <c r="M7913">
        <v>0</v>
      </c>
      <c r="N7913">
        <v>0</v>
      </c>
      <c r="O7913">
        <v>1290</v>
      </c>
      <c r="P7913">
        <v>0</v>
      </c>
      <c r="Q7913">
        <v>235.06</v>
      </c>
      <c r="S7913">
        <v>151002</v>
      </c>
      <c r="T7913" t="s">
        <v>25</v>
      </c>
      <c r="U7913">
        <v>150911</v>
      </c>
      <c r="V7913" t="s">
        <v>634</v>
      </c>
      <c r="W7913">
        <v>150929</v>
      </c>
      <c r="X7913">
        <v>8</v>
      </c>
      <c r="Y7913">
        <v>0</v>
      </c>
      <c r="Z7913" s="6">
        <v>0</v>
      </c>
    </row>
    <row r="7914" spans="1:26" x14ac:dyDescent="0.25">
      <c r="A7914" s="1" t="s">
        <v>15158</v>
      </c>
      <c r="B7914" s="1" t="s">
        <v>15145</v>
      </c>
      <c r="C7914" s="1" t="s">
        <v>15177</v>
      </c>
      <c r="D7914" s="1" t="s">
        <v>15620</v>
      </c>
      <c r="E7914" s="5" t="str">
        <f t="shared" si="123"/>
        <v>76/72/8</v>
      </c>
      <c r="F7914" s="1" t="s">
        <v>219</v>
      </c>
      <c r="G7914" s="1" t="s">
        <v>638</v>
      </c>
      <c r="H7914" s="1" t="s">
        <v>640</v>
      </c>
      <c r="I7914" t="s">
        <v>10149</v>
      </c>
      <c r="J7914" t="s">
        <v>10147</v>
      </c>
      <c r="K7914">
        <v>385</v>
      </c>
      <c r="L7914">
        <v>0</v>
      </c>
      <c r="M7914">
        <v>0</v>
      </c>
      <c r="N7914">
        <v>0</v>
      </c>
      <c r="O7914">
        <v>1290</v>
      </c>
      <c r="P7914">
        <v>0</v>
      </c>
      <c r="Q7914">
        <v>235.06</v>
      </c>
      <c r="S7914">
        <v>151002</v>
      </c>
      <c r="T7914" t="s">
        <v>25</v>
      </c>
      <c r="U7914">
        <v>150911</v>
      </c>
      <c r="V7914" t="s">
        <v>634</v>
      </c>
      <c r="W7914">
        <v>150929</v>
      </c>
      <c r="X7914">
        <v>8</v>
      </c>
      <c r="Y7914">
        <v>0</v>
      </c>
      <c r="Z7914" s="6">
        <v>0</v>
      </c>
    </row>
    <row r="7915" spans="1:26" x14ac:dyDescent="0.25">
      <c r="A7915" s="1" t="s">
        <v>15158</v>
      </c>
      <c r="B7915" s="1" t="s">
        <v>15145</v>
      </c>
      <c r="C7915" s="1" t="s">
        <v>15217</v>
      </c>
      <c r="D7915" s="1" t="s">
        <v>15634</v>
      </c>
      <c r="E7915" s="5" t="str">
        <f t="shared" si="123"/>
        <v>76/72/9</v>
      </c>
      <c r="F7915" s="1" t="s">
        <v>219</v>
      </c>
      <c r="G7915" s="1" t="s">
        <v>639</v>
      </c>
      <c r="H7915" s="1" t="s">
        <v>640</v>
      </c>
      <c r="I7915" t="s">
        <v>10149</v>
      </c>
      <c r="J7915" t="s">
        <v>10147</v>
      </c>
      <c r="K7915">
        <v>385</v>
      </c>
      <c r="L7915">
        <v>0</v>
      </c>
      <c r="M7915">
        <v>0</v>
      </c>
      <c r="N7915">
        <v>0</v>
      </c>
      <c r="O7915">
        <v>1290</v>
      </c>
      <c r="P7915">
        <v>0</v>
      </c>
      <c r="Q7915">
        <v>235.06</v>
      </c>
      <c r="S7915">
        <v>151002</v>
      </c>
      <c r="T7915" t="s">
        <v>25</v>
      </c>
      <c r="U7915">
        <v>150911</v>
      </c>
      <c r="V7915" t="s">
        <v>634</v>
      </c>
      <c r="W7915">
        <v>151104</v>
      </c>
      <c r="X7915">
        <v>1</v>
      </c>
      <c r="Y7915">
        <v>0</v>
      </c>
      <c r="Z7915" s="6">
        <v>0</v>
      </c>
    </row>
    <row r="7916" spans="1:26" x14ac:dyDescent="0.25">
      <c r="A7916" s="1" t="s">
        <v>15158</v>
      </c>
      <c r="B7916" s="1" t="s">
        <v>15177</v>
      </c>
      <c r="C7916" s="1" t="s">
        <v>15214</v>
      </c>
      <c r="D7916" s="1" t="s">
        <v>15641</v>
      </c>
      <c r="E7916" s="5" t="str">
        <f t="shared" si="123"/>
        <v>76/8/0</v>
      </c>
      <c r="F7916" s="1" t="s">
        <v>219</v>
      </c>
      <c r="G7916" s="1" t="s">
        <v>630</v>
      </c>
      <c r="H7916" s="1" t="s">
        <v>631</v>
      </c>
      <c r="I7916" t="s">
        <v>10150</v>
      </c>
      <c r="J7916" t="s">
        <v>10151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1</v>
      </c>
      <c r="S7916">
        <v>151215</v>
      </c>
      <c r="T7916" t="s">
        <v>25</v>
      </c>
      <c r="U7916">
        <v>151215</v>
      </c>
      <c r="V7916" t="s">
        <v>660</v>
      </c>
      <c r="W7916">
        <v>0</v>
      </c>
      <c r="X7916">
        <v>0</v>
      </c>
      <c r="Y7916">
        <v>0</v>
      </c>
      <c r="Z7916" s="6">
        <v>0</v>
      </c>
    </row>
    <row r="7917" spans="1:26" x14ac:dyDescent="0.25">
      <c r="A7917" s="1" t="s">
        <v>15158</v>
      </c>
      <c r="B7917" s="1" t="s">
        <v>15177</v>
      </c>
      <c r="C7917" s="1" t="s">
        <v>15068</v>
      </c>
      <c r="D7917" s="1" t="s">
        <v>15545</v>
      </c>
      <c r="E7917" s="5" t="str">
        <f t="shared" si="123"/>
        <v>76/8/5</v>
      </c>
      <c r="F7917" s="1" t="s">
        <v>219</v>
      </c>
      <c r="G7917" s="1" t="s">
        <v>635</v>
      </c>
      <c r="H7917" s="1" t="s">
        <v>631</v>
      </c>
      <c r="I7917" t="s">
        <v>10150</v>
      </c>
      <c r="J7917" t="s">
        <v>10151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1</v>
      </c>
      <c r="S7917">
        <v>151215</v>
      </c>
      <c r="T7917" t="s">
        <v>25</v>
      </c>
      <c r="U7917">
        <v>151215</v>
      </c>
      <c r="V7917" t="s">
        <v>660</v>
      </c>
      <c r="W7917">
        <v>0</v>
      </c>
      <c r="X7917">
        <v>0</v>
      </c>
      <c r="Y7917">
        <v>0</v>
      </c>
      <c r="Z7917" s="6">
        <v>0</v>
      </c>
    </row>
    <row r="7918" spans="1:26" x14ac:dyDescent="0.25">
      <c r="A7918" s="1" t="s">
        <v>15158</v>
      </c>
      <c r="B7918" s="1" t="s">
        <v>15177</v>
      </c>
      <c r="C7918" s="1" t="s">
        <v>15215</v>
      </c>
      <c r="D7918" s="1" t="s">
        <v>16370</v>
      </c>
      <c r="E7918" s="5" t="str">
        <f t="shared" si="123"/>
        <v>76/8/6</v>
      </c>
      <c r="F7918" s="1" t="s">
        <v>219</v>
      </c>
      <c r="G7918" s="1" t="s">
        <v>636</v>
      </c>
      <c r="H7918" s="1" t="s">
        <v>631</v>
      </c>
      <c r="I7918" t="s">
        <v>10150</v>
      </c>
      <c r="J7918" t="s">
        <v>10151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1</v>
      </c>
      <c r="S7918">
        <v>151215</v>
      </c>
      <c r="T7918" t="s">
        <v>25</v>
      </c>
      <c r="U7918">
        <v>151215</v>
      </c>
      <c r="V7918" t="s">
        <v>660</v>
      </c>
      <c r="W7918">
        <v>0</v>
      </c>
      <c r="X7918">
        <v>0</v>
      </c>
      <c r="Y7918">
        <v>0</v>
      </c>
      <c r="Z7918" s="6">
        <v>0</v>
      </c>
    </row>
    <row r="7919" spans="1:26" x14ac:dyDescent="0.25">
      <c r="A7919" s="1" t="s">
        <v>15158</v>
      </c>
      <c r="B7919" s="1" t="s">
        <v>15177</v>
      </c>
      <c r="C7919" s="1" t="s">
        <v>15216</v>
      </c>
      <c r="D7919" s="1" t="s">
        <v>17207</v>
      </c>
      <c r="E7919" s="5" t="str">
        <f t="shared" si="123"/>
        <v>76/8/7</v>
      </c>
      <c r="F7919" s="1" t="s">
        <v>219</v>
      </c>
      <c r="G7919" s="1" t="s">
        <v>637</v>
      </c>
      <c r="H7919" s="1" t="s">
        <v>631</v>
      </c>
      <c r="I7919" t="s">
        <v>10150</v>
      </c>
      <c r="J7919" t="s">
        <v>10151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1</v>
      </c>
      <c r="S7919">
        <v>151215</v>
      </c>
      <c r="T7919" t="s">
        <v>25</v>
      </c>
      <c r="U7919">
        <v>151215</v>
      </c>
      <c r="V7919" t="s">
        <v>660</v>
      </c>
      <c r="W7919">
        <v>0</v>
      </c>
      <c r="X7919">
        <v>0</v>
      </c>
      <c r="Y7919">
        <v>0</v>
      </c>
      <c r="Z7919" s="6">
        <v>0</v>
      </c>
    </row>
    <row r="7920" spans="1:26" x14ac:dyDescent="0.25">
      <c r="A7920" s="1" t="s">
        <v>15158</v>
      </c>
      <c r="B7920" s="1" t="s">
        <v>15177</v>
      </c>
      <c r="C7920" s="1" t="s">
        <v>15177</v>
      </c>
      <c r="D7920" s="1" t="s">
        <v>15620</v>
      </c>
      <c r="E7920" s="5" t="str">
        <f t="shared" si="123"/>
        <v>76/8/8</v>
      </c>
      <c r="F7920" s="1" t="s">
        <v>219</v>
      </c>
      <c r="G7920" s="1" t="s">
        <v>638</v>
      </c>
      <c r="H7920" s="1" t="s">
        <v>631</v>
      </c>
      <c r="I7920" t="s">
        <v>10150</v>
      </c>
      <c r="J7920" t="s">
        <v>10151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1</v>
      </c>
      <c r="S7920">
        <v>151215</v>
      </c>
      <c r="T7920" t="s">
        <v>25</v>
      </c>
      <c r="U7920">
        <v>151215</v>
      </c>
      <c r="V7920" t="s">
        <v>660</v>
      </c>
      <c r="W7920">
        <v>0</v>
      </c>
      <c r="X7920">
        <v>0</v>
      </c>
      <c r="Y7920">
        <v>0</v>
      </c>
      <c r="Z7920" s="6">
        <v>0</v>
      </c>
    </row>
    <row r="7921" spans="1:26" x14ac:dyDescent="0.25">
      <c r="A7921" s="1" t="s">
        <v>15158</v>
      </c>
      <c r="B7921" s="1" t="s">
        <v>15177</v>
      </c>
      <c r="C7921" s="1" t="s">
        <v>15217</v>
      </c>
      <c r="D7921" s="1" t="s">
        <v>15634</v>
      </c>
      <c r="E7921" s="5" t="str">
        <f t="shared" si="123"/>
        <v>76/8/9</v>
      </c>
      <c r="F7921" s="1" t="s">
        <v>219</v>
      </c>
      <c r="G7921" s="1" t="s">
        <v>639</v>
      </c>
      <c r="H7921" s="1" t="s">
        <v>631</v>
      </c>
      <c r="I7921" t="s">
        <v>10150</v>
      </c>
      <c r="J7921" t="s">
        <v>10151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1</v>
      </c>
      <c r="S7921">
        <v>151215</v>
      </c>
      <c r="T7921" t="s">
        <v>25</v>
      </c>
      <c r="U7921">
        <v>151215</v>
      </c>
      <c r="V7921" t="s">
        <v>660</v>
      </c>
      <c r="W7921">
        <v>0</v>
      </c>
      <c r="X7921">
        <v>0</v>
      </c>
      <c r="Y7921">
        <v>0</v>
      </c>
      <c r="Z7921" s="6">
        <v>0</v>
      </c>
    </row>
    <row r="7922" spans="1:26" x14ac:dyDescent="0.25">
      <c r="A7922" s="1" t="s">
        <v>15158</v>
      </c>
      <c r="B7922" s="1" t="s">
        <v>15217</v>
      </c>
      <c r="C7922" s="1" t="s">
        <v>15214</v>
      </c>
      <c r="D7922" s="1" t="s">
        <v>15641</v>
      </c>
      <c r="E7922" s="5" t="str">
        <f t="shared" si="123"/>
        <v>76/9/0</v>
      </c>
      <c r="F7922" s="1" t="s">
        <v>219</v>
      </c>
      <c r="G7922" s="1" t="s">
        <v>630</v>
      </c>
      <c r="H7922" s="1" t="s">
        <v>631</v>
      </c>
      <c r="I7922" t="s">
        <v>10152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1</v>
      </c>
      <c r="S7922">
        <v>0</v>
      </c>
      <c r="T7922" t="s">
        <v>25</v>
      </c>
      <c r="U7922">
        <v>151223</v>
      </c>
      <c r="V7922" t="s">
        <v>660</v>
      </c>
      <c r="W7922">
        <v>160114</v>
      </c>
      <c r="X7922">
        <v>1</v>
      </c>
      <c r="Y7922">
        <v>0</v>
      </c>
      <c r="Z7922" s="6">
        <v>0</v>
      </c>
    </row>
    <row r="7923" spans="1:26" x14ac:dyDescent="0.25">
      <c r="A7923" s="1" t="s">
        <v>15158</v>
      </c>
      <c r="B7923" s="1" t="s">
        <v>15217</v>
      </c>
      <c r="C7923" s="1" t="s">
        <v>15068</v>
      </c>
      <c r="D7923" s="1" t="s">
        <v>15545</v>
      </c>
      <c r="E7923" s="5" t="str">
        <f t="shared" si="123"/>
        <v>76/9/5</v>
      </c>
      <c r="F7923" s="1" t="s">
        <v>219</v>
      </c>
      <c r="G7923" s="1" t="s">
        <v>635</v>
      </c>
      <c r="H7923" s="1" t="s">
        <v>631</v>
      </c>
      <c r="I7923" t="s">
        <v>10152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1</v>
      </c>
      <c r="S7923">
        <v>0</v>
      </c>
      <c r="T7923" t="s">
        <v>25</v>
      </c>
      <c r="U7923">
        <v>151223</v>
      </c>
      <c r="V7923" t="s">
        <v>660</v>
      </c>
      <c r="W7923">
        <v>0</v>
      </c>
      <c r="X7923">
        <v>0</v>
      </c>
      <c r="Y7923">
        <v>0</v>
      </c>
      <c r="Z7923" s="6">
        <v>0</v>
      </c>
    </row>
    <row r="7924" spans="1:26" x14ac:dyDescent="0.25">
      <c r="A7924" s="1" t="s">
        <v>15158</v>
      </c>
      <c r="B7924" s="1" t="s">
        <v>15217</v>
      </c>
      <c r="C7924" s="1" t="s">
        <v>15215</v>
      </c>
      <c r="D7924" s="1" t="s">
        <v>16370</v>
      </c>
      <c r="E7924" s="5" t="str">
        <f t="shared" si="123"/>
        <v>76/9/6</v>
      </c>
      <c r="F7924" s="1" t="s">
        <v>219</v>
      </c>
      <c r="G7924" s="1" t="s">
        <v>636</v>
      </c>
      <c r="H7924" s="1" t="s">
        <v>631</v>
      </c>
      <c r="I7924" t="s">
        <v>10152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1</v>
      </c>
      <c r="S7924">
        <v>0</v>
      </c>
      <c r="T7924" t="s">
        <v>25</v>
      </c>
      <c r="U7924">
        <v>151223</v>
      </c>
      <c r="V7924" t="s">
        <v>660</v>
      </c>
      <c r="W7924">
        <v>160114</v>
      </c>
      <c r="X7924">
        <v>1</v>
      </c>
      <c r="Y7924">
        <v>0</v>
      </c>
      <c r="Z7924" s="6">
        <v>0</v>
      </c>
    </row>
    <row r="7925" spans="1:26" x14ac:dyDescent="0.25">
      <c r="A7925" s="1" t="s">
        <v>15158</v>
      </c>
      <c r="B7925" s="1" t="s">
        <v>15217</v>
      </c>
      <c r="C7925" s="1" t="s">
        <v>15216</v>
      </c>
      <c r="D7925" s="1" t="s">
        <v>17207</v>
      </c>
      <c r="E7925" s="5" t="str">
        <f t="shared" si="123"/>
        <v>76/9/7</v>
      </c>
      <c r="F7925" s="1" t="s">
        <v>219</v>
      </c>
      <c r="G7925" s="1" t="s">
        <v>637</v>
      </c>
      <c r="H7925" s="1" t="s">
        <v>631</v>
      </c>
      <c r="I7925" t="s">
        <v>10152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1</v>
      </c>
      <c r="S7925">
        <v>0</v>
      </c>
      <c r="T7925" t="s">
        <v>25</v>
      </c>
      <c r="U7925">
        <v>151223</v>
      </c>
      <c r="V7925" t="s">
        <v>660</v>
      </c>
      <c r="W7925">
        <v>0</v>
      </c>
      <c r="X7925">
        <v>0</v>
      </c>
      <c r="Y7925">
        <v>0</v>
      </c>
      <c r="Z7925" s="6">
        <v>0</v>
      </c>
    </row>
    <row r="7926" spans="1:26" x14ac:dyDescent="0.25">
      <c r="A7926" s="1" t="s">
        <v>15158</v>
      </c>
      <c r="B7926" s="1" t="s">
        <v>15217</v>
      </c>
      <c r="C7926" s="1" t="s">
        <v>15177</v>
      </c>
      <c r="D7926" s="1" t="s">
        <v>15620</v>
      </c>
      <c r="E7926" s="5" t="str">
        <f t="shared" si="123"/>
        <v>76/9/8</v>
      </c>
      <c r="F7926" s="1" t="s">
        <v>219</v>
      </c>
      <c r="G7926" s="1" t="s">
        <v>638</v>
      </c>
      <c r="H7926" s="1" t="s">
        <v>631</v>
      </c>
      <c r="I7926" t="s">
        <v>10152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1</v>
      </c>
      <c r="S7926">
        <v>0</v>
      </c>
      <c r="T7926" t="s">
        <v>25</v>
      </c>
      <c r="U7926">
        <v>151223</v>
      </c>
      <c r="V7926" t="s">
        <v>660</v>
      </c>
      <c r="W7926">
        <v>0</v>
      </c>
      <c r="X7926">
        <v>0</v>
      </c>
      <c r="Y7926">
        <v>0</v>
      </c>
      <c r="Z7926" s="6">
        <v>0</v>
      </c>
    </row>
    <row r="7927" spans="1:26" x14ac:dyDescent="0.25">
      <c r="A7927" s="1" t="s">
        <v>15158</v>
      </c>
      <c r="B7927" s="1" t="s">
        <v>15217</v>
      </c>
      <c r="C7927" s="1" t="s">
        <v>15217</v>
      </c>
      <c r="D7927" s="1" t="s">
        <v>15634</v>
      </c>
      <c r="E7927" s="5" t="str">
        <f t="shared" si="123"/>
        <v>76/9/9</v>
      </c>
      <c r="F7927" s="1" t="s">
        <v>219</v>
      </c>
      <c r="G7927" s="1" t="s">
        <v>639</v>
      </c>
      <c r="H7927" s="1" t="s">
        <v>631</v>
      </c>
      <c r="I7927" t="s">
        <v>10152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1</v>
      </c>
      <c r="S7927">
        <v>0</v>
      </c>
      <c r="T7927" t="s">
        <v>25</v>
      </c>
      <c r="U7927">
        <v>151223</v>
      </c>
      <c r="V7927" t="s">
        <v>660</v>
      </c>
      <c r="W7927">
        <v>0</v>
      </c>
      <c r="X7927">
        <v>0</v>
      </c>
      <c r="Y7927">
        <v>0</v>
      </c>
      <c r="Z7927" s="6">
        <v>0</v>
      </c>
    </row>
    <row r="7928" spans="1:26" x14ac:dyDescent="0.25">
      <c r="A7928" s="1" t="s">
        <v>15158</v>
      </c>
      <c r="B7928" s="1" t="s">
        <v>15189</v>
      </c>
      <c r="C7928" s="1" t="s">
        <v>15214</v>
      </c>
      <c r="D7928" s="1" t="s">
        <v>15641</v>
      </c>
      <c r="E7928" s="5" t="str">
        <f t="shared" si="123"/>
        <v>76/91/0</v>
      </c>
      <c r="F7928" s="1" t="s">
        <v>219</v>
      </c>
      <c r="G7928" s="1" t="s">
        <v>630</v>
      </c>
      <c r="H7928" s="1" t="s">
        <v>631</v>
      </c>
      <c r="I7928" t="s">
        <v>10153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1</v>
      </c>
      <c r="S7928">
        <v>0</v>
      </c>
      <c r="T7928" t="s">
        <v>25</v>
      </c>
      <c r="U7928">
        <v>151223</v>
      </c>
      <c r="V7928" t="s">
        <v>660</v>
      </c>
      <c r="W7928">
        <v>160114</v>
      </c>
      <c r="X7928">
        <v>1</v>
      </c>
      <c r="Y7928">
        <v>0</v>
      </c>
      <c r="Z7928" s="6">
        <v>0</v>
      </c>
    </row>
    <row r="7929" spans="1:26" x14ac:dyDescent="0.25">
      <c r="A7929" s="1" t="s">
        <v>15158</v>
      </c>
      <c r="B7929" s="1" t="s">
        <v>15189</v>
      </c>
      <c r="C7929" s="1" t="s">
        <v>15068</v>
      </c>
      <c r="D7929" s="1" t="s">
        <v>15545</v>
      </c>
      <c r="E7929" s="5" t="str">
        <f t="shared" si="123"/>
        <v>76/91/5</v>
      </c>
      <c r="F7929" s="1" t="s">
        <v>219</v>
      </c>
      <c r="G7929" s="1" t="s">
        <v>635</v>
      </c>
      <c r="H7929" s="1" t="s">
        <v>631</v>
      </c>
      <c r="I7929" t="s">
        <v>10153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1</v>
      </c>
      <c r="S7929">
        <v>0</v>
      </c>
      <c r="T7929" t="s">
        <v>25</v>
      </c>
      <c r="U7929">
        <v>151223</v>
      </c>
      <c r="V7929" t="s">
        <v>660</v>
      </c>
      <c r="W7929">
        <v>0</v>
      </c>
      <c r="X7929">
        <v>0</v>
      </c>
      <c r="Y7929">
        <v>0</v>
      </c>
      <c r="Z7929" s="6">
        <v>0</v>
      </c>
    </row>
    <row r="7930" spans="1:26" x14ac:dyDescent="0.25">
      <c r="A7930" s="1" t="s">
        <v>15158</v>
      </c>
      <c r="B7930" s="1" t="s">
        <v>15189</v>
      </c>
      <c r="C7930" s="1" t="s">
        <v>15215</v>
      </c>
      <c r="D7930" s="1" t="s">
        <v>16370</v>
      </c>
      <c r="E7930" s="5" t="str">
        <f t="shared" si="123"/>
        <v>76/91/6</v>
      </c>
      <c r="F7930" s="1" t="s">
        <v>219</v>
      </c>
      <c r="G7930" s="1" t="s">
        <v>636</v>
      </c>
      <c r="H7930" s="1" t="s">
        <v>631</v>
      </c>
      <c r="I7930" t="s">
        <v>10153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1</v>
      </c>
      <c r="S7930">
        <v>0</v>
      </c>
      <c r="T7930" t="s">
        <v>25</v>
      </c>
      <c r="U7930">
        <v>151223</v>
      </c>
      <c r="V7930" t="s">
        <v>660</v>
      </c>
      <c r="W7930">
        <v>160114</v>
      </c>
      <c r="X7930">
        <v>1</v>
      </c>
      <c r="Y7930">
        <v>0</v>
      </c>
      <c r="Z7930" s="6">
        <v>0</v>
      </c>
    </row>
    <row r="7931" spans="1:26" x14ac:dyDescent="0.25">
      <c r="A7931" s="1" t="s">
        <v>15158</v>
      </c>
      <c r="B7931" s="1" t="s">
        <v>15189</v>
      </c>
      <c r="C7931" s="1" t="s">
        <v>15216</v>
      </c>
      <c r="D7931" s="1" t="s">
        <v>17207</v>
      </c>
      <c r="E7931" s="5" t="str">
        <f t="shared" si="123"/>
        <v>76/91/7</v>
      </c>
      <c r="F7931" s="1" t="s">
        <v>219</v>
      </c>
      <c r="G7931" s="1" t="s">
        <v>637</v>
      </c>
      <c r="H7931" s="1" t="s">
        <v>631</v>
      </c>
      <c r="I7931" t="s">
        <v>10153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1</v>
      </c>
      <c r="S7931">
        <v>0</v>
      </c>
      <c r="T7931" t="s">
        <v>25</v>
      </c>
      <c r="U7931">
        <v>151223</v>
      </c>
      <c r="V7931" t="s">
        <v>660</v>
      </c>
      <c r="W7931">
        <v>0</v>
      </c>
      <c r="X7931">
        <v>0</v>
      </c>
      <c r="Y7931">
        <v>0</v>
      </c>
      <c r="Z7931" s="6">
        <v>0</v>
      </c>
    </row>
    <row r="7932" spans="1:26" x14ac:dyDescent="0.25">
      <c r="A7932" s="1" t="s">
        <v>15158</v>
      </c>
      <c r="B7932" s="1" t="s">
        <v>15189</v>
      </c>
      <c r="C7932" s="1" t="s">
        <v>15177</v>
      </c>
      <c r="D7932" s="1" t="s">
        <v>15620</v>
      </c>
      <c r="E7932" s="5" t="str">
        <f t="shared" si="123"/>
        <v>76/91/8</v>
      </c>
      <c r="F7932" s="1" t="s">
        <v>219</v>
      </c>
      <c r="G7932" s="1" t="s">
        <v>638</v>
      </c>
      <c r="H7932" s="1" t="s">
        <v>631</v>
      </c>
      <c r="I7932" t="s">
        <v>10153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1</v>
      </c>
      <c r="S7932">
        <v>0</v>
      </c>
      <c r="T7932" t="s">
        <v>25</v>
      </c>
      <c r="U7932">
        <v>151223</v>
      </c>
      <c r="V7932" t="s">
        <v>660</v>
      </c>
      <c r="W7932">
        <v>0</v>
      </c>
      <c r="X7932">
        <v>0</v>
      </c>
      <c r="Y7932">
        <v>0</v>
      </c>
      <c r="Z7932" s="6">
        <v>0</v>
      </c>
    </row>
    <row r="7933" spans="1:26" x14ac:dyDescent="0.25">
      <c r="A7933" s="1" t="s">
        <v>15158</v>
      </c>
      <c r="B7933" s="1" t="s">
        <v>15189</v>
      </c>
      <c r="C7933" s="1" t="s">
        <v>15217</v>
      </c>
      <c r="D7933" s="1" t="s">
        <v>15634</v>
      </c>
      <c r="E7933" s="5" t="str">
        <f t="shared" si="123"/>
        <v>76/91/9</v>
      </c>
      <c r="F7933" s="1" t="s">
        <v>219</v>
      </c>
      <c r="G7933" s="1" t="s">
        <v>639</v>
      </c>
      <c r="H7933" s="1" t="s">
        <v>631</v>
      </c>
      <c r="I7933" t="s">
        <v>10153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1</v>
      </c>
      <c r="S7933">
        <v>0</v>
      </c>
      <c r="T7933" t="s">
        <v>25</v>
      </c>
      <c r="U7933">
        <v>151223</v>
      </c>
      <c r="V7933" t="s">
        <v>660</v>
      </c>
      <c r="W7933">
        <v>0</v>
      </c>
      <c r="X7933">
        <v>0</v>
      </c>
      <c r="Y7933">
        <v>0</v>
      </c>
      <c r="Z7933" s="6">
        <v>0</v>
      </c>
    </row>
    <row r="7934" spans="1:26" x14ac:dyDescent="0.25">
      <c r="A7934" s="1" t="s">
        <v>15162</v>
      </c>
      <c r="B7934" s="1" t="s">
        <v>653</v>
      </c>
      <c r="C7934" s="1" t="s">
        <v>15214</v>
      </c>
      <c r="D7934" s="1" t="s">
        <v>15641</v>
      </c>
      <c r="E7934" s="5" t="str">
        <f t="shared" si="123"/>
        <v>77/101/0</v>
      </c>
      <c r="F7934" s="1" t="s">
        <v>10154</v>
      </c>
      <c r="G7934" s="1" t="s">
        <v>630</v>
      </c>
      <c r="H7934" s="1" t="s">
        <v>640</v>
      </c>
      <c r="I7934" t="s">
        <v>10155</v>
      </c>
      <c r="J7934" t="s">
        <v>4250</v>
      </c>
      <c r="K7934">
        <v>425</v>
      </c>
      <c r="L7934">
        <v>0</v>
      </c>
      <c r="M7934">
        <v>0</v>
      </c>
      <c r="N7934">
        <v>0</v>
      </c>
      <c r="O7934">
        <v>1390</v>
      </c>
      <c r="P7934">
        <v>0</v>
      </c>
      <c r="Q7934">
        <v>227.06</v>
      </c>
      <c r="S7934">
        <v>150813</v>
      </c>
      <c r="T7934" t="s">
        <v>25</v>
      </c>
      <c r="U7934">
        <v>150707</v>
      </c>
      <c r="V7934" t="s">
        <v>660</v>
      </c>
      <c r="W7934">
        <v>150810</v>
      </c>
      <c r="X7934">
        <v>18</v>
      </c>
      <c r="Y7934">
        <v>0</v>
      </c>
      <c r="Z7934" s="6">
        <v>0</v>
      </c>
    </row>
    <row r="7935" spans="1:26" x14ac:dyDescent="0.25">
      <c r="A7935" s="1" t="s">
        <v>15162</v>
      </c>
      <c r="B7935" s="1" t="s">
        <v>653</v>
      </c>
      <c r="C7935" s="1" t="s">
        <v>15068</v>
      </c>
      <c r="D7935" s="1" t="s">
        <v>15545</v>
      </c>
      <c r="E7935" s="5" t="str">
        <f t="shared" si="123"/>
        <v>77/101/5</v>
      </c>
      <c r="F7935" s="1" t="s">
        <v>10154</v>
      </c>
      <c r="G7935" s="1" t="s">
        <v>635</v>
      </c>
      <c r="H7935" s="1" t="s">
        <v>640</v>
      </c>
      <c r="I7935" t="s">
        <v>10155</v>
      </c>
      <c r="J7935" t="s">
        <v>4250</v>
      </c>
      <c r="K7935">
        <v>425</v>
      </c>
      <c r="L7935">
        <v>0</v>
      </c>
      <c r="M7935">
        <v>0</v>
      </c>
      <c r="N7935">
        <v>0</v>
      </c>
      <c r="O7935">
        <v>1390</v>
      </c>
      <c r="P7935">
        <v>0</v>
      </c>
      <c r="Q7935">
        <v>227.06</v>
      </c>
      <c r="S7935">
        <v>150813</v>
      </c>
      <c r="T7935" t="s">
        <v>25</v>
      </c>
      <c r="U7935">
        <v>150707</v>
      </c>
      <c r="V7935" t="s">
        <v>660</v>
      </c>
      <c r="W7935">
        <v>150810</v>
      </c>
      <c r="X7935">
        <v>18</v>
      </c>
      <c r="Y7935">
        <v>0</v>
      </c>
      <c r="Z7935" s="6">
        <v>0</v>
      </c>
    </row>
    <row r="7936" spans="1:26" x14ac:dyDescent="0.25">
      <c r="A7936" s="1" t="s">
        <v>15162</v>
      </c>
      <c r="B7936" s="1" t="s">
        <v>653</v>
      </c>
      <c r="C7936" s="1" t="s">
        <v>15215</v>
      </c>
      <c r="D7936" s="1" t="s">
        <v>16370</v>
      </c>
      <c r="E7936" s="5" t="str">
        <f t="shared" ref="E7936:E7999" si="124">IF(C7936="",CONCATENATE(A7936,"/",B7936),CONCATENATE(A7936,"/",B7936,"/",C7936))</f>
        <v>77/101/6</v>
      </c>
      <c r="F7936" s="1" t="s">
        <v>10154</v>
      </c>
      <c r="G7936" s="1" t="s">
        <v>636</v>
      </c>
      <c r="H7936" s="1" t="s">
        <v>640</v>
      </c>
      <c r="I7936" t="s">
        <v>10155</v>
      </c>
      <c r="J7936" t="s">
        <v>4250</v>
      </c>
      <c r="K7936">
        <v>425</v>
      </c>
      <c r="L7936">
        <v>0</v>
      </c>
      <c r="M7936">
        <v>0</v>
      </c>
      <c r="N7936">
        <v>0</v>
      </c>
      <c r="O7936">
        <v>1390</v>
      </c>
      <c r="P7936">
        <v>0</v>
      </c>
      <c r="Q7936">
        <v>227.06</v>
      </c>
      <c r="S7936">
        <v>150813</v>
      </c>
      <c r="T7936" t="s">
        <v>25</v>
      </c>
      <c r="U7936">
        <v>150707</v>
      </c>
      <c r="V7936" t="s">
        <v>660</v>
      </c>
      <c r="W7936">
        <v>151014</v>
      </c>
      <c r="X7936">
        <v>7</v>
      </c>
      <c r="Y7936">
        <v>0</v>
      </c>
      <c r="Z7936" s="6">
        <v>0</v>
      </c>
    </row>
    <row r="7937" spans="1:26" x14ac:dyDescent="0.25">
      <c r="A7937" s="1" t="s">
        <v>15162</v>
      </c>
      <c r="B7937" s="1" t="s">
        <v>653</v>
      </c>
      <c r="C7937" s="1" t="s">
        <v>15216</v>
      </c>
      <c r="D7937" s="1" t="s">
        <v>17207</v>
      </c>
      <c r="E7937" s="5" t="str">
        <f t="shared" si="124"/>
        <v>77/101/7</v>
      </c>
      <c r="F7937" s="1" t="s">
        <v>10154</v>
      </c>
      <c r="G7937" s="1" t="s">
        <v>637</v>
      </c>
      <c r="H7937" s="1" t="s">
        <v>640</v>
      </c>
      <c r="I7937" t="s">
        <v>10155</v>
      </c>
      <c r="J7937" t="s">
        <v>4250</v>
      </c>
      <c r="K7937">
        <v>425</v>
      </c>
      <c r="L7937">
        <v>0</v>
      </c>
      <c r="M7937">
        <v>0</v>
      </c>
      <c r="N7937">
        <v>0</v>
      </c>
      <c r="O7937">
        <v>1390</v>
      </c>
      <c r="P7937">
        <v>0</v>
      </c>
      <c r="Q7937">
        <v>227.06</v>
      </c>
      <c r="S7937">
        <v>150813</v>
      </c>
      <c r="T7937" t="s">
        <v>25</v>
      </c>
      <c r="U7937">
        <v>150707</v>
      </c>
      <c r="V7937" t="s">
        <v>660</v>
      </c>
      <c r="W7937">
        <v>151014</v>
      </c>
      <c r="X7937">
        <v>7</v>
      </c>
      <c r="Y7937">
        <v>0</v>
      </c>
      <c r="Z7937" s="6">
        <v>0</v>
      </c>
    </row>
    <row r="7938" spans="1:26" x14ac:dyDescent="0.25">
      <c r="A7938" s="1" t="s">
        <v>15162</v>
      </c>
      <c r="B7938" s="1" t="s">
        <v>653</v>
      </c>
      <c r="C7938" s="1" t="s">
        <v>15177</v>
      </c>
      <c r="D7938" s="1" t="s">
        <v>15620</v>
      </c>
      <c r="E7938" s="5" t="str">
        <f t="shared" si="124"/>
        <v>77/101/8</v>
      </c>
      <c r="F7938" s="1" t="s">
        <v>10154</v>
      </c>
      <c r="G7938" s="1" t="s">
        <v>638</v>
      </c>
      <c r="H7938" s="1" t="s">
        <v>640</v>
      </c>
      <c r="I7938" t="s">
        <v>10155</v>
      </c>
      <c r="J7938" t="s">
        <v>4250</v>
      </c>
      <c r="K7938">
        <v>425</v>
      </c>
      <c r="L7938">
        <v>0</v>
      </c>
      <c r="M7938">
        <v>0</v>
      </c>
      <c r="N7938">
        <v>0</v>
      </c>
      <c r="O7938">
        <v>1390</v>
      </c>
      <c r="P7938">
        <v>0</v>
      </c>
      <c r="Q7938">
        <v>227.06</v>
      </c>
      <c r="S7938">
        <v>150813</v>
      </c>
      <c r="T7938" t="s">
        <v>25</v>
      </c>
      <c r="U7938">
        <v>150707</v>
      </c>
      <c r="V7938" t="s">
        <v>660</v>
      </c>
      <c r="W7938">
        <v>151014</v>
      </c>
      <c r="X7938">
        <v>9</v>
      </c>
      <c r="Y7938">
        <v>0</v>
      </c>
      <c r="Z7938" s="6">
        <v>0</v>
      </c>
    </row>
    <row r="7939" spans="1:26" x14ac:dyDescent="0.25">
      <c r="A7939" s="1" t="s">
        <v>15162</v>
      </c>
      <c r="B7939" s="1" t="s">
        <v>653</v>
      </c>
      <c r="C7939" s="1" t="s">
        <v>15217</v>
      </c>
      <c r="D7939" s="1" t="s">
        <v>15634</v>
      </c>
      <c r="E7939" s="5" t="str">
        <f t="shared" si="124"/>
        <v>77/101/9</v>
      </c>
      <c r="F7939" s="1" t="s">
        <v>10154</v>
      </c>
      <c r="G7939" s="1" t="s">
        <v>639</v>
      </c>
      <c r="H7939" s="1" t="s">
        <v>640</v>
      </c>
      <c r="I7939" t="s">
        <v>10155</v>
      </c>
      <c r="J7939" t="s">
        <v>4250</v>
      </c>
      <c r="K7939">
        <v>425</v>
      </c>
      <c r="L7939">
        <v>0</v>
      </c>
      <c r="M7939">
        <v>0</v>
      </c>
      <c r="N7939">
        <v>0</v>
      </c>
      <c r="O7939">
        <v>1390</v>
      </c>
      <c r="P7939">
        <v>0</v>
      </c>
      <c r="Q7939">
        <v>227.06</v>
      </c>
      <c r="S7939">
        <v>150813</v>
      </c>
      <c r="T7939" t="s">
        <v>25</v>
      </c>
      <c r="U7939">
        <v>150707</v>
      </c>
      <c r="V7939" t="s">
        <v>660</v>
      </c>
      <c r="W7939">
        <v>151014</v>
      </c>
      <c r="X7939">
        <v>7</v>
      </c>
      <c r="Y7939">
        <v>0</v>
      </c>
      <c r="Z7939" s="6">
        <v>0</v>
      </c>
    </row>
    <row r="7940" spans="1:26" x14ac:dyDescent="0.25">
      <c r="A7940" s="1" t="s">
        <v>15162</v>
      </c>
      <c r="B7940" s="1" t="s">
        <v>316</v>
      </c>
      <c r="C7940" s="1" t="s">
        <v>15214</v>
      </c>
      <c r="D7940" s="1" t="s">
        <v>15641</v>
      </c>
      <c r="E7940" s="5" t="str">
        <f t="shared" si="124"/>
        <v>77/1011/0</v>
      </c>
      <c r="F7940" s="1" t="s">
        <v>10154</v>
      </c>
      <c r="G7940" s="1" t="s">
        <v>630</v>
      </c>
      <c r="H7940" s="1" t="s">
        <v>640</v>
      </c>
      <c r="I7940" t="s">
        <v>10156</v>
      </c>
      <c r="J7940" t="s">
        <v>4250</v>
      </c>
      <c r="K7940">
        <v>425</v>
      </c>
      <c r="L7940">
        <v>0</v>
      </c>
      <c r="M7940">
        <v>0</v>
      </c>
      <c r="N7940">
        <v>0</v>
      </c>
      <c r="O7940">
        <v>1390</v>
      </c>
      <c r="P7940">
        <v>0</v>
      </c>
      <c r="Q7940">
        <v>227.06</v>
      </c>
      <c r="S7940">
        <v>150813</v>
      </c>
      <c r="T7940" t="s">
        <v>25</v>
      </c>
      <c r="U7940">
        <v>150707</v>
      </c>
      <c r="V7940" t="s">
        <v>643</v>
      </c>
      <c r="W7940">
        <v>150810</v>
      </c>
      <c r="X7940">
        <v>18</v>
      </c>
      <c r="Y7940">
        <v>0</v>
      </c>
      <c r="Z7940" s="6">
        <v>0</v>
      </c>
    </row>
    <row r="7941" spans="1:26" x14ac:dyDescent="0.25">
      <c r="A7941" s="1" t="s">
        <v>15162</v>
      </c>
      <c r="B7941" s="1" t="s">
        <v>316</v>
      </c>
      <c r="C7941" s="1" t="s">
        <v>15068</v>
      </c>
      <c r="D7941" s="1" t="s">
        <v>15545</v>
      </c>
      <c r="E7941" s="5" t="str">
        <f t="shared" si="124"/>
        <v>77/1011/5</v>
      </c>
      <c r="F7941" s="1" t="s">
        <v>10154</v>
      </c>
      <c r="G7941" s="1" t="s">
        <v>635</v>
      </c>
      <c r="H7941" s="1" t="s">
        <v>640</v>
      </c>
      <c r="I7941" t="s">
        <v>10156</v>
      </c>
      <c r="J7941" t="s">
        <v>4250</v>
      </c>
      <c r="K7941">
        <v>425</v>
      </c>
      <c r="L7941">
        <v>0</v>
      </c>
      <c r="M7941">
        <v>0</v>
      </c>
      <c r="N7941">
        <v>0</v>
      </c>
      <c r="O7941">
        <v>1390</v>
      </c>
      <c r="P7941">
        <v>0</v>
      </c>
      <c r="Q7941">
        <v>227.06</v>
      </c>
      <c r="S7941">
        <v>150813</v>
      </c>
      <c r="T7941" t="s">
        <v>25</v>
      </c>
      <c r="U7941">
        <v>150707</v>
      </c>
      <c r="V7941" t="s">
        <v>643</v>
      </c>
      <c r="W7941">
        <v>150810</v>
      </c>
      <c r="X7941">
        <v>18</v>
      </c>
      <c r="Y7941">
        <v>0</v>
      </c>
      <c r="Z7941" s="6">
        <v>0</v>
      </c>
    </row>
    <row r="7942" spans="1:26" x14ac:dyDescent="0.25">
      <c r="A7942" s="1" t="s">
        <v>15162</v>
      </c>
      <c r="B7942" s="1" t="s">
        <v>316</v>
      </c>
      <c r="C7942" s="1" t="s">
        <v>15215</v>
      </c>
      <c r="D7942" s="1" t="s">
        <v>16370</v>
      </c>
      <c r="E7942" s="5" t="str">
        <f t="shared" si="124"/>
        <v>77/1011/6</v>
      </c>
      <c r="F7942" s="1" t="s">
        <v>10154</v>
      </c>
      <c r="G7942" s="1" t="s">
        <v>636</v>
      </c>
      <c r="H7942" s="1" t="s">
        <v>640</v>
      </c>
      <c r="I7942" t="s">
        <v>10156</v>
      </c>
      <c r="J7942" t="s">
        <v>4250</v>
      </c>
      <c r="K7942">
        <v>425</v>
      </c>
      <c r="L7942">
        <v>0</v>
      </c>
      <c r="M7942">
        <v>0</v>
      </c>
      <c r="N7942">
        <v>0</v>
      </c>
      <c r="O7942">
        <v>1390</v>
      </c>
      <c r="P7942">
        <v>0</v>
      </c>
      <c r="Q7942">
        <v>227.06</v>
      </c>
      <c r="S7942">
        <v>150813</v>
      </c>
      <c r="T7942" t="s">
        <v>25</v>
      </c>
      <c r="U7942">
        <v>150707</v>
      </c>
      <c r="V7942" t="s">
        <v>643</v>
      </c>
      <c r="W7942">
        <v>150810</v>
      </c>
      <c r="X7942">
        <v>18</v>
      </c>
      <c r="Y7942">
        <v>0</v>
      </c>
      <c r="Z7942" s="6">
        <v>0</v>
      </c>
    </row>
    <row r="7943" spans="1:26" x14ac:dyDescent="0.25">
      <c r="A7943" s="1" t="s">
        <v>15162</v>
      </c>
      <c r="B7943" s="1" t="s">
        <v>316</v>
      </c>
      <c r="C7943" s="1" t="s">
        <v>15216</v>
      </c>
      <c r="D7943" s="1" t="s">
        <v>17207</v>
      </c>
      <c r="E7943" s="5" t="str">
        <f t="shared" si="124"/>
        <v>77/1011/7</v>
      </c>
      <c r="F7943" s="1" t="s">
        <v>10154</v>
      </c>
      <c r="G7943" s="1" t="s">
        <v>637</v>
      </c>
      <c r="H7943" s="1" t="s">
        <v>640</v>
      </c>
      <c r="I7943" t="s">
        <v>10156</v>
      </c>
      <c r="J7943" t="s">
        <v>4250</v>
      </c>
      <c r="K7943">
        <v>425</v>
      </c>
      <c r="L7943">
        <v>0</v>
      </c>
      <c r="M7943">
        <v>0</v>
      </c>
      <c r="N7943">
        <v>0</v>
      </c>
      <c r="O7943">
        <v>1390</v>
      </c>
      <c r="P7943">
        <v>0</v>
      </c>
      <c r="Q7943">
        <v>227.06</v>
      </c>
      <c r="S7943">
        <v>150813</v>
      </c>
      <c r="T7943" t="s">
        <v>25</v>
      </c>
      <c r="U7943">
        <v>150707</v>
      </c>
      <c r="V7943" t="s">
        <v>643</v>
      </c>
      <c r="W7943">
        <v>150810</v>
      </c>
      <c r="X7943">
        <v>36</v>
      </c>
      <c r="Y7943">
        <v>0</v>
      </c>
      <c r="Z7943" s="6">
        <v>0</v>
      </c>
    </row>
    <row r="7944" spans="1:26" x14ac:dyDescent="0.25">
      <c r="A7944" s="1" t="s">
        <v>15162</v>
      </c>
      <c r="B7944" s="1" t="s">
        <v>316</v>
      </c>
      <c r="C7944" s="1" t="s">
        <v>15177</v>
      </c>
      <c r="D7944" s="1" t="s">
        <v>15620</v>
      </c>
      <c r="E7944" s="5" t="str">
        <f t="shared" si="124"/>
        <v>77/1011/8</v>
      </c>
      <c r="F7944" s="1" t="s">
        <v>10154</v>
      </c>
      <c r="G7944" s="1" t="s">
        <v>638</v>
      </c>
      <c r="H7944" s="1" t="s">
        <v>640</v>
      </c>
      <c r="I7944" t="s">
        <v>10156</v>
      </c>
      <c r="J7944" t="s">
        <v>4250</v>
      </c>
      <c r="K7944">
        <v>425</v>
      </c>
      <c r="L7944">
        <v>0</v>
      </c>
      <c r="M7944">
        <v>0</v>
      </c>
      <c r="N7944">
        <v>0</v>
      </c>
      <c r="O7944">
        <v>1390</v>
      </c>
      <c r="P7944">
        <v>0</v>
      </c>
      <c r="Q7944">
        <v>227.06</v>
      </c>
      <c r="S7944">
        <v>150813</v>
      </c>
      <c r="T7944" t="s">
        <v>25</v>
      </c>
      <c r="U7944">
        <v>150707</v>
      </c>
      <c r="V7944" t="s">
        <v>643</v>
      </c>
      <c r="W7944">
        <v>150810</v>
      </c>
      <c r="X7944">
        <v>36</v>
      </c>
      <c r="Y7944">
        <v>0</v>
      </c>
      <c r="Z7944" s="6">
        <v>0</v>
      </c>
    </row>
    <row r="7945" spans="1:26" x14ac:dyDescent="0.25">
      <c r="A7945" s="1" t="s">
        <v>15162</v>
      </c>
      <c r="B7945" s="1" t="s">
        <v>316</v>
      </c>
      <c r="C7945" s="1" t="s">
        <v>15217</v>
      </c>
      <c r="D7945" s="1" t="s">
        <v>15634</v>
      </c>
      <c r="E7945" s="5" t="str">
        <f t="shared" si="124"/>
        <v>77/1011/9</v>
      </c>
      <c r="F7945" s="1" t="s">
        <v>10154</v>
      </c>
      <c r="G7945" s="1" t="s">
        <v>639</v>
      </c>
      <c r="H7945" s="1" t="s">
        <v>640</v>
      </c>
      <c r="I7945" t="s">
        <v>10156</v>
      </c>
      <c r="J7945" t="s">
        <v>4250</v>
      </c>
      <c r="K7945">
        <v>425</v>
      </c>
      <c r="L7945">
        <v>0</v>
      </c>
      <c r="M7945">
        <v>0</v>
      </c>
      <c r="N7945">
        <v>0</v>
      </c>
      <c r="O7945">
        <v>1390</v>
      </c>
      <c r="P7945">
        <v>0</v>
      </c>
      <c r="Q7945">
        <v>227.06</v>
      </c>
      <c r="S7945">
        <v>150813</v>
      </c>
      <c r="T7945" t="s">
        <v>25</v>
      </c>
      <c r="U7945">
        <v>150707</v>
      </c>
      <c r="V7945" t="s">
        <v>643</v>
      </c>
      <c r="W7945">
        <v>150810</v>
      </c>
      <c r="X7945">
        <v>18</v>
      </c>
      <c r="Y7945">
        <v>0</v>
      </c>
      <c r="Z7945" s="6">
        <v>0</v>
      </c>
    </row>
    <row r="7946" spans="1:26" x14ac:dyDescent="0.25">
      <c r="A7946" s="1" t="s">
        <v>15162</v>
      </c>
      <c r="B7946" s="1" t="s">
        <v>19179</v>
      </c>
      <c r="C7946" s="1" t="s">
        <v>15214</v>
      </c>
      <c r="D7946" s="1" t="s">
        <v>15641</v>
      </c>
      <c r="E7946" s="5" t="str">
        <f t="shared" si="124"/>
        <v>77/235/0</v>
      </c>
      <c r="F7946" s="1" t="s">
        <v>10154</v>
      </c>
      <c r="G7946" s="1" t="s">
        <v>630</v>
      </c>
      <c r="H7946" s="1" t="s">
        <v>640</v>
      </c>
      <c r="I7946" t="s">
        <v>10157</v>
      </c>
      <c r="K7946">
        <v>426</v>
      </c>
      <c r="L7946">
        <v>0</v>
      </c>
      <c r="M7946">
        <v>0</v>
      </c>
      <c r="N7946">
        <v>0</v>
      </c>
      <c r="O7946">
        <v>990</v>
      </c>
      <c r="P7946">
        <v>1290</v>
      </c>
      <c r="Q7946">
        <v>132.38999999999999</v>
      </c>
      <c r="S7946">
        <v>160108</v>
      </c>
      <c r="T7946" t="s">
        <v>25</v>
      </c>
      <c r="U7946">
        <v>150715</v>
      </c>
      <c r="V7946" t="s">
        <v>660</v>
      </c>
      <c r="W7946">
        <v>150827</v>
      </c>
      <c r="X7946">
        <v>18</v>
      </c>
      <c r="Y7946">
        <v>0</v>
      </c>
      <c r="Z7946" s="6">
        <v>0</v>
      </c>
    </row>
    <row r="7947" spans="1:26" x14ac:dyDescent="0.25">
      <c r="A7947" s="1" t="s">
        <v>15162</v>
      </c>
      <c r="B7947" s="1" t="s">
        <v>19179</v>
      </c>
      <c r="C7947" s="1" t="s">
        <v>15068</v>
      </c>
      <c r="D7947" s="1" t="s">
        <v>15545</v>
      </c>
      <c r="E7947" s="5" t="str">
        <f t="shared" si="124"/>
        <v>77/235/5</v>
      </c>
      <c r="F7947" s="1" t="s">
        <v>10154</v>
      </c>
      <c r="G7947" s="1" t="s">
        <v>635</v>
      </c>
      <c r="H7947" s="1" t="s">
        <v>640</v>
      </c>
      <c r="I7947" t="s">
        <v>10157</v>
      </c>
      <c r="K7947">
        <v>426</v>
      </c>
      <c r="L7947">
        <v>0</v>
      </c>
      <c r="M7947">
        <v>0</v>
      </c>
      <c r="N7947">
        <v>0</v>
      </c>
      <c r="O7947">
        <v>990</v>
      </c>
      <c r="P7947">
        <v>1290</v>
      </c>
      <c r="Q7947">
        <v>132.38999999999999</v>
      </c>
      <c r="S7947">
        <v>160108</v>
      </c>
      <c r="T7947" t="s">
        <v>25</v>
      </c>
      <c r="U7947">
        <v>150715</v>
      </c>
      <c r="V7947" t="s">
        <v>660</v>
      </c>
      <c r="W7947">
        <v>150827</v>
      </c>
      <c r="X7947">
        <v>18</v>
      </c>
      <c r="Y7947">
        <v>0</v>
      </c>
      <c r="Z7947" s="6">
        <v>0</v>
      </c>
    </row>
    <row r="7948" spans="1:26" x14ac:dyDescent="0.25">
      <c r="A7948" s="1" t="s">
        <v>15162</v>
      </c>
      <c r="B7948" s="1" t="s">
        <v>19179</v>
      </c>
      <c r="C7948" s="1" t="s">
        <v>15215</v>
      </c>
      <c r="D7948" s="1" t="s">
        <v>16370</v>
      </c>
      <c r="E7948" s="5" t="str">
        <f t="shared" si="124"/>
        <v>77/235/6</v>
      </c>
      <c r="F7948" s="1" t="s">
        <v>10154</v>
      </c>
      <c r="G7948" s="1" t="s">
        <v>636</v>
      </c>
      <c r="H7948" s="1" t="s">
        <v>640</v>
      </c>
      <c r="I7948" t="s">
        <v>10157</v>
      </c>
      <c r="K7948">
        <v>426</v>
      </c>
      <c r="L7948">
        <v>0</v>
      </c>
      <c r="M7948">
        <v>0</v>
      </c>
      <c r="N7948">
        <v>0</v>
      </c>
      <c r="O7948">
        <v>990</v>
      </c>
      <c r="P7948">
        <v>1290</v>
      </c>
      <c r="Q7948">
        <v>132.38999999999999</v>
      </c>
      <c r="S7948">
        <v>160108</v>
      </c>
      <c r="T7948" t="s">
        <v>25</v>
      </c>
      <c r="U7948">
        <v>150715</v>
      </c>
      <c r="V7948" t="s">
        <v>660</v>
      </c>
      <c r="W7948">
        <v>150827</v>
      </c>
      <c r="X7948">
        <v>18</v>
      </c>
      <c r="Y7948">
        <v>0</v>
      </c>
      <c r="Z7948" s="6">
        <v>0</v>
      </c>
    </row>
    <row r="7949" spans="1:26" x14ac:dyDescent="0.25">
      <c r="A7949" s="1" t="s">
        <v>15162</v>
      </c>
      <c r="B7949" s="1" t="s">
        <v>19179</v>
      </c>
      <c r="C7949" s="1" t="s">
        <v>15216</v>
      </c>
      <c r="D7949" s="1" t="s">
        <v>17207</v>
      </c>
      <c r="E7949" s="5" t="str">
        <f t="shared" si="124"/>
        <v>77/235/7</v>
      </c>
      <c r="F7949" s="1" t="s">
        <v>10154</v>
      </c>
      <c r="G7949" s="1" t="s">
        <v>637</v>
      </c>
      <c r="H7949" s="1" t="s">
        <v>640</v>
      </c>
      <c r="I7949" t="s">
        <v>10157</v>
      </c>
      <c r="K7949">
        <v>426</v>
      </c>
      <c r="L7949">
        <v>0</v>
      </c>
      <c r="M7949">
        <v>0</v>
      </c>
      <c r="N7949">
        <v>0</v>
      </c>
      <c r="O7949">
        <v>990</v>
      </c>
      <c r="P7949">
        <v>1290</v>
      </c>
      <c r="Q7949">
        <v>132.38999999999999</v>
      </c>
      <c r="S7949">
        <v>160108</v>
      </c>
      <c r="T7949" t="s">
        <v>25</v>
      </c>
      <c r="U7949">
        <v>150715</v>
      </c>
      <c r="V7949" t="s">
        <v>660</v>
      </c>
      <c r="W7949">
        <v>150827</v>
      </c>
      <c r="X7949">
        <v>36</v>
      </c>
      <c r="Y7949">
        <v>0</v>
      </c>
      <c r="Z7949" s="6">
        <v>0</v>
      </c>
    </row>
    <row r="7950" spans="1:26" x14ac:dyDescent="0.25">
      <c r="A7950" s="1" t="s">
        <v>15162</v>
      </c>
      <c r="B7950" s="1" t="s">
        <v>19179</v>
      </c>
      <c r="C7950" s="1" t="s">
        <v>15177</v>
      </c>
      <c r="D7950" s="1" t="s">
        <v>15620</v>
      </c>
      <c r="E7950" s="5" t="str">
        <f t="shared" si="124"/>
        <v>77/235/8</v>
      </c>
      <c r="F7950" s="1" t="s">
        <v>10154</v>
      </c>
      <c r="G7950" s="1" t="s">
        <v>638</v>
      </c>
      <c r="H7950" s="1" t="s">
        <v>640</v>
      </c>
      <c r="I7950" t="s">
        <v>10157</v>
      </c>
      <c r="K7950">
        <v>426</v>
      </c>
      <c r="L7950">
        <v>0</v>
      </c>
      <c r="M7950">
        <v>0</v>
      </c>
      <c r="N7950">
        <v>0</v>
      </c>
      <c r="O7950">
        <v>990</v>
      </c>
      <c r="P7950">
        <v>1290</v>
      </c>
      <c r="Q7950">
        <v>132.38999999999999</v>
      </c>
      <c r="S7950">
        <v>160108</v>
      </c>
      <c r="T7950" t="s">
        <v>25</v>
      </c>
      <c r="U7950">
        <v>150715</v>
      </c>
      <c r="V7950" t="s">
        <v>660</v>
      </c>
      <c r="W7950">
        <v>150827</v>
      </c>
      <c r="X7950">
        <v>36</v>
      </c>
      <c r="Y7950">
        <v>0</v>
      </c>
      <c r="Z7950" s="6">
        <v>0</v>
      </c>
    </row>
    <row r="7951" spans="1:26" x14ac:dyDescent="0.25">
      <c r="A7951" s="1" t="s">
        <v>15162</v>
      </c>
      <c r="B7951" s="1" t="s">
        <v>19179</v>
      </c>
      <c r="C7951" s="1" t="s">
        <v>15217</v>
      </c>
      <c r="D7951" s="1" t="s">
        <v>15634</v>
      </c>
      <c r="E7951" s="5" t="str">
        <f t="shared" si="124"/>
        <v>77/235/9</v>
      </c>
      <c r="F7951" s="1" t="s">
        <v>10154</v>
      </c>
      <c r="G7951" s="1" t="s">
        <v>639</v>
      </c>
      <c r="H7951" s="1" t="s">
        <v>640</v>
      </c>
      <c r="I7951" t="s">
        <v>10157</v>
      </c>
      <c r="K7951">
        <v>426</v>
      </c>
      <c r="L7951">
        <v>0</v>
      </c>
      <c r="M7951">
        <v>0</v>
      </c>
      <c r="N7951">
        <v>0</v>
      </c>
      <c r="O7951">
        <v>990</v>
      </c>
      <c r="P7951">
        <v>1290</v>
      </c>
      <c r="Q7951">
        <v>132.38999999999999</v>
      </c>
      <c r="S7951">
        <v>160108</v>
      </c>
      <c r="T7951" t="s">
        <v>25</v>
      </c>
      <c r="U7951">
        <v>150715</v>
      </c>
      <c r="V7951" t="s">
        <v>660</v>
      </c>
      <c r="W7951">
        <v>150827</v>
      </c>
      <c r="X7951">
        <v>18</v>
      </c>
      <c r="Y7951">
        <v>0</v>
      </c>
      <c r="Z7951" s="6">
        <v>0</v>
      </c>
    </row>
    <row r="7952" spans="1:26" x14ac:dyDescent="0.25">
      <c r="A7952" s="1" t="s">
        <v>15162</v>
      </c>
      <c r="B7952" s="1" t="s">
        <v>19180</v>
      </c>
      <c r="C7952" s="1" t="s">
        <v>15214</v>
      </c>
      <c r="D7952" s="1" t="s">
        <v>15641</v>
      </c>
      <c r="E7952" s="5" t="str">
        <f t="shared" si="124"/>
        <v>77/2351/0</v>
      </c>
      <c r="F7952" s="1" t="s">
        <v>10154</v>
      </c>
      <c r="G7952" s="1" t="s">
        <v>630</v>
      </c>
      <c r="H7952" s="1" t="s">
        <v>640</v>
      </c>
      <c r="I7952" t="s">
        <v>10158</v>
      </c>
      <c r="K7952">
        <v>426</v>
      </c>
      <c r="L7952">
        <v>0</v>
      </c>
      <c r="M7952">
        <v>0</v>
      </c>
      <c r="N7952">
        <v>0</v>
      </c>
      <c r="O7952">
        <v>1290</v>
      </c>
      <c r="P7952">
        <v>1490</v>
      </c>
      <c r="Q7952">
        <v>202.82</v>
      </c>
      <c r="S7952">
        <v>151125</v>
      </c>
      <c r="T7952" t="s">
        <v>25</v>
      </c>
      <c r="U7952">
        <v>150715</v>
      </c>
      <c r="V7952" t="s">
        <v>660</v>
      </c>
      <c r="W7952">
        <v>150827</v>
      </c>
      <c r="X7952">
        <v>18</v>
      </c>
      <c r="Y7952">
        <v>0</v>
      </c>
      <c r="Z7952" s="6">
        <v>0</v>
      </c>
    </row>
    <row r="7953" spans="1:26" x14ac:dyDescent="0.25">
      <c r="A7953" s="1" t="s">
        <v>15162</v>
      </c>
      <c r="B7953" s="1" t="s">
        <v>19180</v>
      </c>
      <c r="C7953" s="1" t="s">
        <v>15068</v>
      </c>
      <c r="D7953" s="1" t="s">
        <v>15545</v>
      </c>
      <c r="E7953" s="5" t="str">
        <f t="shared" si="124"/>
        <v>77/2351/5</v>
      </c>
      <c r="F7953" s="1" t="s">
        <v>10154</v>
      </c>
      <c r="G7953" s="1" t="s">
        <v>635</v>
      </c>
      <c r="H7953" s="1" t="s">
        <v>640</v>
      </c>
      <c r="I7953" t="s">
        <v>10158</v>
      </c>
      <c r="K7953">
        <v>426</v>
      </c>
      <c r="L7953">
        <v>0</v>
      </c>
      <c r="M7953">
        <v>0</v>
      </c>
      <c r="N7953">
        <v>0</v>
      </c>
      <c r="O7953">
        <v>1290</v>
      </c>
      <c r="P7953">
        <v>1490</v>
      </c>
      <c r="Q7953">
        <v>202.82</v>
      </c>
      <c r="S7953">
        <v>151125</v>
      </c>
      <c r="T7953" t="s">
        <v>25</v>
      </c>
      <c r="U7953">
        <v>150715</v>
      </c>
      <c r="V7953" t="s">
        <v>660</v>
      </c>
      <c r="W7953">
        <v>150827</v>
      </c>
      <c r="X7953">
        <v>18</v>
      </c>
      <c r="Y7953">
        <v>0</v>
      </c>
      <c r="Z7953" s="6">
        <v>0</v>
      </c>
    </row>
    <row r="7954" spans="1:26" x14ac:dyDescent="0.25">
      <c r="A7954" s="1" t="s">
        <v>15162</v>
      </c>
      <c r="B7954" s="1" t="s">
        <v>19180</v>
      </c>
      <c r="C7954" s="1" t="s">
        <v>15215</v>
      </c>
      <c r="D7954" s="1" t="s">
        <v>16370</v>
      </c>
      <c r="E7954" s="5" t="str">
        <f t="shared" si="124"/>
        <v>77/2351/6</v>
      </c>
      <c r="F7954" s="1" t="s">
        <v>10154</v>
      </c>
      <c r="G7954" s="1" t="s">
        <v>636</v>
      </c>
      <c r="H7954" s="1" t="s">
        <v>640</v>
      </c>
      <c r="I7954" t="s">
        <v>10158</v>
      </c>
      <c r="K7954">
        <v>426</v>
      </c>
      <c r="L7954">
        <v>0</v>
      </c>
      <c r="M7954">
        <v>0</v>
      </c>
      <c r="N7954">
        <v>0</v>
      </c>
      <c r="O7954">
        <v>1290</v>
      </c>
      <c r="P7954">
        <v>1490</v>
      </c>
      <c r="Q7954">
        <v>202.82</v>
      </c>
      <c r="S7954">
        <v>151125</v>
      </c>
      <c r="T7954" t="s">
        <v>25</v>
      </c>
      <c r="U7954">
        <v>150715</v>
      </c>
      <c r="V7954" t="s">
        <v>660</v>
      </c>
      <c r="W7954">
        <v>150827</v>
      </c>
      <c r="X7954">
        <v>18</v>
      </c>
      <c r="Y7954">
        <v>0</v>
      </c>
      <c r="Z7954" s="6">
        <v>0</v>
      </c>
    </row>
    <row r="7955" spans="1:26" x14ac:dyDescent="0.25">
      <c r="A7955" s="1" t="s">
        <v>15162</v>
      </c>
      <c r="B7955" s="1" t="s">
        <v>19180</v>
      </c>
      <c r="C7955" s="1" t="s">
        <v>15216</v>
      </c>
      <c r="D7955" s="1" t="s">
        <v>17207</v>
      </c>
      <c r="E7955" s="5" t="str">
        <f t="shared" si="124"/>
        <v>77/2351/7</v>
      </c>
      <c r="F7955" s="1" t="s">
        <v>10154</v>
      </c>
      <c r="G7955" s="1" t="s">
        <v>637</v>
      </c>
      <c r="H7955" s="1" t="s">
        <v>640</v>
      </c>
      <c r="I7955" t="s">
        <v>10158</v>
      </c>
      <c r="K7955">
        <v>426</v>
      </c>
      <c r="L7955">
        <v>0</v>
      </c>
      <c r="M7955">
        <v>0</v>
      </c>
      <c r="N7955">
        <v>0</v>
      </c>
      <c r="O7955">
        <v>1290</v>
      </c>
      <c r="P7955">
        <v>1490</v>
      </c>
      <c r="Q7955">
        <v>202.82</v>
      </c>
      <c r="S7955">
        <v>151125</v>
      </c>
      <c r="T7955" t="s">
        <v>25</v>
      </c>
      <c r="U7955">
        <v>150715</v>
      </c>
      <c r="V7955" t="s">
        <v>660</v>
      </c>
      <c r="W7955">
        <v>150827</v>
      </c>
      <c r="X7955">
        <v>36</v>
      </c>
      <c r="Y7955">
        <v>0</v>
      </c>
      <c r="Z7955" s="6">
        <v>0</v>
      </c>
    </row>
    <row r="7956" spans="1:26" x14ac:dyDescent="0.25">
      <c r="A7956" s="1" t="s">
        <v>15162</v>
      </c>
      <c r="B7956" s="1" t="s">
        <v>19180</v>
      </c>
      <c r="C7956" s="1" t="s">
        <v>15177</v>
      </c>
      <c r="D7956" s="1" t="s">
        <v>15620</v>
      </c>
      <c r="E7956" s="5" t="str">
        <f t="shared" si="124"/>
        <v>77/2351/8</v>
      </c>
      <c r="F7956" s="1" t="s">
        <v>10154</v>
      </c>
      <c r="G7956" s="1" t="s">
        <v>638</v>
      </c>
      <c r="H7956" s="1" t="s">
        <v>640</v>
      </c>
      <c r="I7956" t="s">
        <v>10158</v>
      </c>
      <c r="K7956">
        <v>426</v>
      </c>
      <c r="L7956">
        <v>0</v>
      </c>
      <c r="M7956">
        <v>0</v>
      </c>
      <c r="N7956">
        <v>0</v>
      </c>
      <c r="O7956">
        <v>1290</v>
      </c>
      <c r="P7956">
        <v>1490</v>
      </c>
      <c r="Q7956">
        <v>202.82</v>
      </c>
      <c r="S7956">
        <v>151125</v>
      </c>
      <c r="T7956" t="s">
        <v>25</v>
      </c>
      <c r="U7956">
        <v>150715</v>
      </c>
      <c r="V7956" t="s">
        <v>660</v>
      </c>
      <c r="W7956">
        <v>150827</v>
      </c>
      <c r="X7956">
        <v>36</v>
      </c>
      <c r="Y7956">
        <v>0</v>
      </c>
      <c r="Z7956" s="6">
        <v>0</v>
      </c>
    </row>
    <row r="7957" spans="1:26" x14ac:dyDescent="0.25">
      <c r="A7957" s="1" t="s">
        <v>15162</v>
      </c>
      <c r="B7957" s="1" t="s">
        <v>19180</v>
      </c>
      <c r="C7957" s="1" t="s">
        <v>15217</v>
      </c>
      <c r="D7957" s="1" t="s">
        <v>15634</v>
      </c>
      <c r="E7957" s="5" t="str">
        <f t="shared" si="124"/>
        <v>77/2351/9</v>
      </c>
      <c r="F7957" s="1" t="s">
        <v>10154</v>
      </c>
      <c r="G7957" s="1" t="s">
        <v>639</v>
      </c>
      <c r="H7957" s="1" t="s">
        <v>640</v>
      </c>
      <c r="I7957" t="s">
        <v>10158</v>
      </c>
      <c r="K7957">
        <v>426</v>
      </c>
      <c r="L7957">
        <v>0</v>
      </c>
      <c r="M7957">
        <v>0</v>
      </c>
      <c r="N7957">
        <v>0</v>
      </c>
      <c r="O7957">
        <v>1290</v>
      </c>
      <c r="P7957">
        <v>1490</v>
      </c>
      <c r="Q7957">
        <v>202.82</v>
      </c>
      <c r="S7957">
        <v>151125</v>
      </c>
      <c r="T7957" t="s">
        <v>25</v>
      </c>
      <c r="U7957">
        <v>150715</v>
      </c>
      <c r="V7957" t="s">
        <v>660</v>
      </c>
      <c r="W7957">
        <v>150827</v>
      </c>
      <c r="X7957">
        <v>18</v>
      </c>
      <c r="Y7957">
        <v>0</v>
      </c>
      <c r="Z7957" s="6">
        <v>0</v>
      </c>
    </row>
    <row r="7958" spans="1:26" x14ac:dyDescent="0.25">
      <c r="A7958" s="1" t="s">
        <v>15162</v>
      </c>
      <c r="B7958" s="1" t="s">
        <v>19181</v>
      </c>
      <c r="C7958" s="1" t="s">
        <v>15214</v>
      </c>
      <c r="D7958" s="1" t="s">
        <v>15641</v>
      </c>
      <c r="E7958" s="5" t="str">
        <f t="shared" si="124"/>
        <v>77/2352/0</v>
      </c>
      <c r="F7958" s="1" t="s">
        <v>10154</v>
      </c>
      <c r="G7958" s="1" t="s">
        <v>630</v>
      </c>
      <c r="H7958" s="1" t="s">
        <v>640</v>
      </c>
      <c r="I7958" t="s">
        <v>10159</v>
      </c>
      <c r="J7958" t="s">
        <v>10160</v>
      </c>
      <c r="K7958">
        <v>426</v>
      </c>
      <c r="L7958">
        <v>0</v>
      </c>
      <c r="M7958">
        <v>0</v>
      </c>
      <c r="N7958">
        <v>0</v>
      </c>
      <c r="O7958">
        <v>990</v>
      </c>
      <c r="P7958">
        <v>1290</v>
      </c>
      <c r="Q7958">
        <v>132.38999999999999</v>
      </c>
      <c r="S7958">
        <v>160108</v>
      </c>
      <c r="T7958" t="s">
        <v>25</v>
      </c>
      <c r="U7958">
        <v>150807</v>
      </c>
      <c r="V7958" t="s">
        <v>643</v>
      </c>
      <c r="W7958">
        <v>150827</v>
      </c>
      <c r="X7958">
        <v>18</v>
      </c>
      <c r="Y7958">
        <v>0</v>
      </c>
      <c r="Z7958" s="6">
        <v>0</v>
      </c>
    </row>
    <row r="7959" spans="1:26" x14ac:dyDescent="0.25">
      <c r="A7959" s="1" t="s">
        <v>15162</v>
      </c>
      <c r="B7959" s="1" t="s">
        <v>19181</v>
      </c>
      <c r="C7959" s="1" t="s">
        <v>15068</v>
      </c>
      <c r="D7959" s="1" t="s">
        <v>15545</v>
      </c>
      <c r="E7959" s="5" t="str">
        <f t="shared" si="124"/>
        <v>77/2352/5</v>
      </c>
      <c r="F7959" s="1" t="s">
        <v>10154</v>
      </c>
      <c r="G7959" s="1" t="s">
        <v>635</v>
      </c>
      <c r="H7959" s="1" t="s">
        <v>640</v>
      </c>
      <c r="I7959" t="s">
        <v>10159</v>
      </c>
      <c r="J7959" t="s">
        <v>10160</v>
      </c>
      <c r="K7959">
        <v>426</v>
      </c>
      <c r="L7959">
        <v>0</v>
      </c>
      <c r="M7959">
        <v>0</v>
      </c>
      <c r="N7959">
        <v>0</v>
      </c>
      <c r="O7959">
        <v>990</v>
      </c>
      <c r="P7959">
        <v>1290</v>
      </c>
      <c r="Q7959">
        <v>132.38999999999999</v>
      </c>
      <c r="S7959">
        <v>160108</v>
      </c>
      <c r="T7959" t="s">
        <v>25</v>
      </c>
      <c r="U7959">
        <v>150807</v>
      </c>
      <c r="V7959" t="s">
        <v>643</v>
      </c>
      <c r="W7959">
        <v>150827</v>
      </c>
      <c r="X7959">
        <v>18</v>
      </c>
      <c r="Y7959">
        <v>0</v>
      </c>
      <c r="Z7959" s="6">
        <v>0</v>
      </c>
    </row>
    <row r="7960" spans="1:26" x14ac:dyDescent="0.25">
      <c r="A7960" s="1" t="s">
        <v>15162</v>
      </c>
      <c r="B7960" s="1" t="s">
        <v>19181</v>
      </c>
      <c r="C7960" s="1" t="s">
        <v>15215</v>
      </c>
      <c r="D7960" s="1" t="s">
        <v>16370</v>
      </c>
      <c r="E7960" s="5" t="str">
        <f t="shared" si="124"/>
        <v>77/2352/6</v>
      </c>
      <c r="F7960" s="1" t="s">
        <v>10154</v>
      </c>
      <c r="G7960" s="1" t="s">
        <v>636</v>
      </c>
      <c r="H7960" s="1" t="s">
        <v>640</v>
      </c>
      <c r="I7960" t="s">
        <v>10159</v>
      </c>
      <c r="J7960" t="s">
        <v>10160</v>
      </c>
      <c r="K7960">
        <v>426</v>
      </c>
      <c r="L7960">
        <v>0</v>
      </c>
      <c r="M7960">
        <v>0</v>
      </c>
      <c r="N7960">
        <v>0</v>
      </c>
      <c r="O7960">
        <v>990</v>
      </c>
      <c r="P7960">
        <v>1290</v>
      </c>
      <c r="Q7960">
        <v>132.38999999999999</v>
      </c>
      <c r="S7960">
        <v>160108</v>
      </c>
      <c r="T7960" t="s">
        <v>25</v>
      </c>
      <c r="U7960">
        <v>150807</v>
      </c>
      <c r="V7960" t="s">
        <v>643</v>
      </c>
      <c r="W7960">
        <v>150827</v>
      </c>
      <c r="X7960">
        <v>18</v>
      </c>
      <c r="Y7960">
        <v>0</v>
      </c>
      <c r="Z7960" s="6">
        <v>0</v>
      </c>
    </row>
    <row r="7961" spans="1:26" x14ac:dyDescent="0.25">
      <c r="A7961" s="1" t="s">
        <v>15162</v>
      </c>
      <c r="B7961" s="1" t="s">
        <v>19181</v>
      </c>
      <c r="C7961" s="1" t="s">
        <v>15216</v>
      </c>
      <c r="D7961" s="1" t="s">
        <v>17207</v>
      </c>
      <c r="E7961" s="5" t="str">
        <f t="shared" si="124"/>
        <v>77/2352/7</v>
      </c>
      <c r="F7961" s="1" t="s">
        <v>10154</v>
      </c>
      <c r="G7961" s="1" t="s">
        <v>637</v>
      </c>
      <c r="H7961" s="1" t="s">
        <v>640</v>
      </c>
      <c r="I7961" t="s">
        <v>10159</v>
      </c>
      <c r="J7961" t="s">
        <v>10160</v>
      </c>
      <c r="K7961">
        <v>426</v>
      </c>
      <c r="L7961">
        <v>0</v>
      </c>
      <c r="M7961">
        <v>0</v>
      </c>
      <c r="N7961">
        <v>0</v>
      </c>
      <c r="O7961">
        <v>990</v>
      </c>
      <c r="P7961">
        <v>1290</v>
      </c>
      <c r="Q7961">
        <v>132.38999999999999</v>
      </c>
      <c r="S7961">
        <v>160108</v>
      </c>
      <c r="T7961" t="s">
        <v>25</v>
      </c>
      <c r="U7961">
        <v>150807</v>
      </c>
      <c r="V7961" t="s">
        <v>643</v>
      </c>
      <c r="W7961">
        <v>150827</v>
      </c>
      <c r="X7961">
        <v>36</v>
      </c>
      <c r="Y7961">
        <v>0</v>
      </c>
      <c r="Z7961" s="6">
        <v>0</v>
      </c>
    </row>
    <row r="7962" spans="1:26" x14ac:dyDescent="0.25">
      <c r="A7962" s="1" t="s">
        <v>15162</v>
      </c>
      <c r="B7962" s="1" t="s">
        <v>19181</v>
      </c>
      <c r="C7962" s="1" t="s">
        <v>15177</v>
      </c>
      <c r="D7962" s="1" t="s">
        <v>15620</v>
      </c>
      <c r="E7962" s="5" t="str">
        <f t="shared" si="124"/>
        <v>77/2352/8</v>
      </c>
      <c r="F7962" s="1" t="s">
        <v>10154</v>
      </c>
      <c r="G7962" s="1" t="s">
        <v>638</v>
      </c>
      <c r="H7962" s="1" t="s">
        <v>640</v>
      </c>
      <c r="I7962" t="s">
        <v>10159</v>
      </c>
      <c r="J7962" t="s">
        <v>10160</v>
      </c>
      <c r="K7962">
        <v>426</v>
      </c>
      <c r="L7962">
        <v>0</v>
      </c>
      <c r="M7962">
        <v>0</v>
      </c>
      <c r="N7962">
        <v>0</v>
      </c>
      <c r="O7962">
        <v>990</v>
      </c>
      <c r="P7962">
        <v>1290</v>
      </c>
      <c r="Q7962">
        <v>132.38999999999999</v>
      </c>
      <c r="S7962">
        <v>160108</v>
      </c>
      <c r="T7962" t="s">
        <v>25</v>
      </c>
      <c r="U7962">
        <v>150807</v>
      </c>
      <c r="V7962" t="s">
        <v>643</v>
      </c>
      <c r="W7962">
        <v>150827</v>
      </c>
      <c r="X7962">
        <v>36</v>
      </c>
      <c r="Y7962">
        <v>0</v>
      </c>
      <c r="Z7962" s="6">
        <v>0</v>
      </c>
    </row>
    <row r="7963" spans="1:26" x14ac:dyDescent="0.25">
      <c r="A7963" s="1" t="s">
        <v>15162</v>
      </c>
      <c r="B7963" s="1" t="s">
        <v>19181</v>
      </c>
      <c r="C7963" s="1" t="s">
        <v>15217</v>
      </c>
      <c r="D7963" s="1" t="s">
        <v>15634</v>
      </c>
      <c r="E7963" s="5" t="str">
        <f t="shared" si="124"/>
        <v>77/2352/9</v>
      </c>
      <c r="F7963" s="1" t="s">
        <v>10154</v>
      </c>
      <c r="G7963" s="1" t="s">
        <v>639</v>
      </c>
      <c r="H7963" s="1" t="s">
        <v>640</v>
      </c>
      <c r="I7963" t="s">
        <v>10159</v>
      </c>
      <c r="J7963" t="s">
        <v>10160</v>
      </c>
      <c r="K7963">
        <v>426</v>
      </c>
      <c r="L7963">
        <v>0</v>
      </c>
      <c r="M7963">
        <v>0</v>
      </c>
      <c r="N7963">
        <v>0</v>
      </c>
      <c r="O7963">
        <v>990</v>
      </c>
      <c r="P7963">
        <v>1290</v>
      </c>
      <c r="Q7963">
        <v>132.38999999999999</v>
      </c>
      <c r="S7963">
        <v>160108</v>
      </c>
      <c r="T7963" t="s">
        <v>25</v>
      </c>
      <c r="U7963">
        <v>150807</v>
      </c>
      <c r="V7963" t="s">
        <v>643</v>
      </c>
      <c r="W7963">
        <v>150827</v>
      </c>
      <c r="X7963">
        <v>18</v>
      </c>
      <c r="Y7963">
        <v>0</v>
      </c>
      <c r="Z7963" s="6">
        <v>0</v>
      </c>
    </row>
    <row r="7964" spans="1:26" x14ac:dyDescent="0.25">
      <c r="A7964" s="1" t="s">
        <v>15162</v>
      </c>
      <c r="B7964" s="1" t="s">
        <v>19932</v>
      </c>
      <c r="C7964" s="1" t="s">
        <v>15214</v>
      </c>
      <c r="D7964" s="1" t="s">
        <v>15641</v>
      </c>
      <c r="E7964" s="5" t="str">
        <f t="shared" si="124"/>
        <v>77/2353/0</v>
      </c>
      <c r="F7964" s="1" t="s">
        <v>10154</v>
      </c>
      <c r="G7964" s="1" t="s">
        <v>630</v>
      </c>
      <c r="H7964" s="1" t="s">
        <v>640</v>
      </c>
      <c r="I7964" t="s">
        <v>10161</v>
      </c>
      <c r="J7964" t="s">
        <v>10162</v>
      </c>
      <c r="K7964">
        <v>426</v>
      </c>
      <c r="L7964">
        <v>0</v>
      </c>
      <c r="M7964">
        <v>0</v>
      </c>
      <c r="N7964">
        <v>0</v>
      </c>
      <c r="O7964">
        <v>990</v>
      </c>
      <c r="P7964">
        <v>1290</v>
      </c>
      <c r="Q7964">
        <v>132.38999999999999</v>
      </c>
      <c r="S7964">
        <v>160108</v>
      </c>
      <c r="T7964" t="s">
        <v>25</v>
      </c>
      <c r="U7964">
        <v>150807</v>
      </c>
      <c r="V7964" t="s">
        <v>643</v>
      </c>
      <c r="W7964">
        <v>150827</v>
      </c>
      <c r="X7964">
        <v>18</v>
      </c>
      <c r="Y7964">
        <v>0</v>
      </c>
      <c r="Z7964" s="6">
        <v>0</v>
      </c>
    </row>
    <row r="7965" spans="1:26" x14ac:dyDescent="0.25">
      <c r="A7965" s="1" t="s">
        <v>15162</v>
      </c>
      <c r="B7965" s="1" t="s">
        <v>19932</v>
      </c>
      <c r="C7965" s="1" t="s">
        <v>15068</v>
      </c>
      <c r="D7965" s="1" t="s">
        <v>15545</v>
      </c>
      <c r="E7965" s="5" t="str">
        <f t="shared" si="124"/>
        <v>77/2353/5</v>
      </c>
      <c r="F7965" s="1" t="s">
        <v>10154</v>
      </c>
      <c r="G7965" s="1" t="s">
        <v>635</v>
      </c>
      <c r="H7965" s="1" t="s">
        <v>640</v>
      </c>
      <c r="I7965" t="s">
        <v>10161</v>
      </c>
      <c r="J7965" t="s">
        <v>10162</v>
      </c>
      <c r="K7965">
        <v>426</v>
      </c>
      <c r="L7965">
        <v>0</v>
      </c>
      <c r="M7965">
        <v>0</v>
      </c>
      <c r="N7965">
        <v>0</v>
      </c>
      <c r="O7965">
        <v>990</v>
      </c>
      <c r="P7965">
        <v>1290</v>
      </c>
      <c r="Q7965">
        <v>132.38999999999999</v>
      </c>
      <c r="S7965">
        <v>160108</v>
      </c>
      <c r="T7965" t="s">
        <v>25</v>
      </c>
      <c r="U7965">
        <v>150807</v>
      </c>
      <c r="V7965" t="s">
        <v>643</v>
      </c>
      <c r="W7965">
        <v>150827</v>
      </c>
      <c r="X7965">
        <v>18</v>
      </c>
      <c r="Y7965">
        <v>0</v>
      </c>
      <c r="Z7965" s="6">
        <v>0</v>
      </c>
    </row>
    <row r="7966" spans="1:26" x14ac:dyDescent="0.25">
      <c r="A7966" s="1" t="s">
        <v>15162</v>
      </c>
      <c r="B7966" s="1" t="s">
        <v>19932</v>
      </c>
      <c r="C7966" s="1" t="s">
        <v>15215</v>
      </c>
      <c r="D7966" s="1" t="s">
        <v>16370</v>
      </c>
      <c r="E7966" s="5" t="str">
        <f t="shared" si="124"/>
        <v>77/2353/6</v>
      </c>
      <c r="F7966" s="1" t="s">
        <v>10154</v>
      </c>
      <c r="G7966" s="1" t="s">
        <v>636</v>
      </c>
      <c r="H7966" s="1" t="s">
        <v>640</v>
      </c>
      <c r="I7966" t="s">
        <v>10161</v>
      </c>
      <c r="J7966" t="s">
        <v>10162</v>
      </c>
      <c r="K7966">
        <v>426</v>
      </c>
      <c r="L7966">
        <v>0</v>
      </c>
      <c r="M7966">
        <v>0</v>
      </c>
      <c r="N7966">
        <v>0</v>
      </c>
      <c r="O7966">
        <v>990</v>
      </c>
      <c r="P7966">
        <v>1290</v>
      </c>
      <c r="Q7966">
        <v>132.38999999999999</v>
      </c>
      <c r="S7966">
        <v>160108</v>
      </c>
      <c r="T7966" t="s">
        <v>25</v>
      </c>
      <c r="U7966">
        <v>150807</v>
      </c>
      <c r="V7966" t="s">
        <v>643</v>
      </c>
      <c r="W7966">
        <v>150827</v>
      </c>
      <c r="X7966">
        <v>18</v>
      </c>
      <c r="Y7966">
        <v>0</v>
      </c>
      <c r="Z7966" s="6">
        <v>0</v>
      </c>
    </row>
    <row r="7967" spans="1:26" x14ac:dyDescent="0.25">
      <c r="A7967" s="1" t="s">
        <v>15162</v>
      </c>
      <c r="B7967" s="1" t="s">
        <v>19932</v>
      </c>
      <c r="C7967" s="1" t="s">
        <v>15216</v>
      </c>
      <c r="D7967" s="1" t="s">
        <v>17207</v>
      </c>
      <c r="E7967" s="5" t="str">
        <f t="shared" si="124"/>
        <v>77/2353/7</v>
      </c>
      <c r="F7967" s="1" t="s">
        <v>10154</v>
      </c>
      <c r="G7967" s="1" t="s">
        <v>637</v>
      </c>
      <c r="H7967" s="1" t="s">
        <v>640</v>
      </c>
      <c r="I7967" t="s">
        <v>10161</v>
      </c>
      <c r="J7967" t="s">
        <v>10162</v>
      </c>
      <c r="K7967">
        <v>426</v>
      </c>
      <c r="L7967">
        <v>0</v>
      </c>
      <c r="M7967">
        <v>0</v>
      </c>
      <c r="N7967">
        <v>0</v>
      </c>
      <c r="O7967">
        <v>990</v>
      </c>
      <c r="P7967">
        <v>1290</v>
      </c>
      <c r="Q7967">
        <v>132.38999999999999</v>
      </c>
      <c r="S7967">
        <v>160108</v>
      </c>
      <c r="T7967" t="s">
        <v>25</v>
      </c>
      <c r="U7967">
        <v>150807</v>
      </c>
      <c r="V7967" t="s">
        <v>643</v>
      </c>
      <c r="W7967">
        <v>150827</v>
      </c>
      <c r="X7967">
        <v>36</v>
      </c>
      <c r="Y7967">
        <v>0</v>
      </c>
      <c r="Z7967" s="6">
        <v>0</v>
      </c>
    </row>
    <row r="7968" spans="1:26" x14ac:dyDescent="0.25">
      <c r="A7968" s="1" t="s">
        <v>15162</v>
      </c>
      <c r="B7968" s="1" t="s">
        <v>19932</v>
      </c>
      <c r="C7968" s="1" t="s">
        <v>15177</v>
      </c>
      <c r="D7968" s="1" t="s">
        <v>15620</v>
      </c>
      <c r="E7968" s="5" t="str">
        <f t="shared" si="124"/>
        <v>77/2353/8</v>
      </c>
      <c r="F7968" s="1" t="s">
        <v>10154</v>
      </c>
      <c r="G7968" s="1" t="s">
        <v>638</v>
      </c>
      <c r="H7968" s="1" t="s">
        <v>640</v>
      </c>
      <c r="I7968" t="s">
        <v>10161</v>
      </c>
      <c r="J7968" t="s">
        <v>10162</v>
      </c>
      <c r="K7968">
        <v>426</v>
      </c>
      <c r="L7968">
        <v>0</v>
      </c>
      <c r="M7968">
        <v>0</v>
      </c>
      <c r="N7968">
        <v>0</v>
      </c>
      <c r="O7968">
        <v>990</v>
      </c>
      <c r="P7968">
        <v>1290</v>
      </c>
      <c r="Q7968">
        <v>132.38999999999999</v>
      </c>
      <c r="S7968">
        <v>160108</v>
      </c>
      <c r="T7968" t="s">
        <v>25</v>
      </c>
      <c r="U7968">
        <v>150807</v>
      </c>
      <c r="V7968" t="s">
        <v>643</v>
      </c>
      <c r="W7968">
        <v>150827</v>
      </c>
      <c r="X7968">
        <v>36</v>
      </c>
      <c r="Y7968">
        <v>0</v>
      </c>
      <c r="Z7968" s="6">
        <v>0</v>
      </c>
    </row>
    <row r="7969" spans="1:26" x14ac:dyDescent="0.25">
      <c r="A7969" s="1" t="s">
        <v>15162</v>
      </c>
      <c r="B7969" s="1" t="s">
        <v>19932</v>
      </c>
      <c r="C7969" s="1" t="s">
        <v>15217</v>
      </c>
      <c r="D7969" s="1" t="s">
        <v>15634</v>
      </c>
      <c r="E7969" s="5" t="str">
        <f t="shared" si="124"/>
        <v>77/2353/9</v>
      </c>
      <c r="F7969" s="1" t="s">
        <v>10154</v>
      </c>
      <c r="G7969" s="1" t="s">
        <v>639</v>
      </c>
      <c r="H7969" s="1" t="s">
        <v>640</v>
      </c>
      <c r="I7969" t="s">
        <v>10161</v>
      </c>
      <c r="J7969" t="s">
        <v>10162</v>
      </c>
      <c r="K7969">
        <v>426</v>
      </c>
      <c r="L7969">
        <v>0</v>
      </c>
      <c r="M7969">
        <v>0</v>
      </c>
      <c r="N7969">
        <v>0</v>
      </c>
      <c r="O7969">
        <v>990</v>
      </c>
      <c r="P7969">
        <v>1290</v>
      </c>
      <c r="Q7969">
        <v>132.38999999999999</v>
      </c>
      <c r="S7969">
        <v>160108</v>
      </c>
      <c r="T7969" t="s">
        <v>25</v>
      </c>
      <c r="U7969">
        <v>150807</v>
      </c>
      <c r="V7969" t="s">
        <v>643</v>
      </c>
      <c r="W7969">
        <v>150827</v>
      </c>
      <c r="X7969">
        <v>18</v>
      </c>
      <c r="Y7969">
        <v>0</v>
      </c>
      <c r="Z7969" s="6">
        <v>0</v>
      </c>
    </row>
    <row r="7970" spans="1:26" x14ac:dyDescent="0.25">
      <c r="A7970" s="1" t="s">
        <v>15170</v>
      </c>
      <c r="B7970" s="1" t="s">
        <v>19933</v>
      </c>
      <c r="C7970" s="1" t="s">
        <v>15214</v>
      </c>
      <c r="D7970" s="1" t="s">
        <v>15641</v>
      </c>
      <c r="E7970" s="5" t="str">
        <f t="shared" si="124"/>
        <v>78/2014/0</v>
      </c>
      <c r="F7970" s="1" t="s">
        <v>2902</v>
      </c>
      <c r="G7970" s="1" t="s">
        <v>630</v>
      </c>
      <c r="H7970" s="1" t="s">
        <v>640</v>
      </c>
      <c r="I7970" t="s">
        <v>10163</v>
      </c>
      <c r="K7970">
        <v>605</v>
      </c>
      <c r="L7970">
        <v>0</v>
      </c>
      <c r="M7970">
        <v>0</v>
      </c>
      <c r="N7970">
        <v>0</v>
      </c>
      <c r="O7970">
        <v>1490</v>
      </c>
      <c r="P7970">
        <v>1990</v>
      </c>
      <c r="Q7970">
        <v>146.28</v>
      </c>
      <c r="S7970">
        <v>160108</v>
      </c>
      <c r="T7970" t="s">
        <v>25</v>
      </c>
      <c r="U7970">
        <v>150715</v>
      </c>
      <c r="V7970" t="s">
        <v>660</v>
      </c>
      <c r="W7970">
        <v>160118</v>
      </c>
      <c r="X7970">
        <v>1</v>
      </c>
      <c r="Y7970">
        <v>0</v>
      </c>
      <c r="Z7970" s="6">
        <v>0</v>
      </c>
    </row>
    <row r="7971" spans="1:26" x14ac:dyDescent="0.25">
      <c r="A7971" s="1" t="s">
        <v>15170</v>
      </c>
      <c r="B7971" s="1" t="s">
        <v>19933</v>
      </c>
      <c r="C7971" s="1" t="s">
        <v>15068</v>
      </c>
      <c r="D7971" s="1" t="s">
        <v>15545</v>
      </c>
      <c r="E7971" s="5" t="str">
        <f t="shared" si="124"/>
        <v>78/2014/5</v>
      </c>
      <c r="F7971" s="1" t="s">
        <v>2902</v>
      </c>
      <c r="G7971" s="1" t="s">
        <v>635</v>
      </c>
      <c r="H7971" s="1" t="s">
        <v>640</v>
      </c>
      <c r="I7971" t="s">
        <v>10163</v>
      </c>
      <c r="K7971">
        <v>605</v>
      </c>
      <c r="L7971">
        <v>0</v>
      </c>
      <c r="M7971">
        <v>0</v>
      </c>
      <c r="N7971">
        <v>0</v>
      </c>
      <c r="O7971">
        <v>1490</v>
      </c>
      <c r="P7971">
        <v>1990</v>
      </c>
      <c r="Q7971">
        <v>146.28</v>
      </c>
      <c r="S7971">
        <v>160108</v>
      </c>
      <c r="T7971" t="s">
        <v>25</v>
      </c>
      <c r="U7971">
        <v>150715</v>
      </c>
      <c r="V7971" t="s">
        <v>660</v>
      </c>
      <c r="W7971">
        <v>151020</v>
      </c>
      <c r="X7971">
        <v>6</v>
      </c>
      <c r="Y7971">
        <v>0</v>
      </c>
      <c r="Z7971" s="6">
        <v>0</v>
      </c>
    </row>
    <row r="7972" spans="1:26" x14ac:dyDescent="0.25">
      <c r="A7972" s="1" t="s">
        <v>15170</v>
      </c>
      <c r="B7972" s="1" t="s">
        <v>19933</v>
      </c>
      <c r="C7972" s="1" t="s">
        <v>15215</v>
      </c>
      <c r="D7972" s="1" t="s">
        <v>16370</v>
      </c>
      <c r="E7972" s="5" t="str">
        <f t="shared" si="124"/>
        <v>78/2014/6</v>
      </c>
      <c r="F7972" s="1" t="s">
        <v>2902</v>
      </c>
      <c r="G7972" s="1" t="s">
        <v>636</v>
      </c>
      <c r="H7972" s="1" t="s">
        <v>640</v>
      </c>
      <c r="I7972" t="s">
        <v>10163</v>
      </c>
      <c r="K7972">
        <v>605</v>
      </c>
      <c r="L7972">
        <v>0</v>
      </c>
      <c r="M7972">
        <v>0</v>
      </c>
      <c r="N7972">
        <v>0</v>
      </c>
      <c r="O7972">
        <v>1490</v>
      </c>
      <c r="P7972">
        <v>1990</v>
      </c>
      <c r="Q7972">
        <v>146.28</v>
      </c>
      <c r="S7972">
        <v>160108</v>
      </c>
      <c r="T7972" t="s">
        <v>25</v>
      </c>
      <c r="U7972">
        <v>150715</v>
      </c>
      <c r="V7972" t="s">
        <v>660</v>
      </c>
      <c r="W7972">
        <v>151020</v>
      </c>
      <c r="X7972">
        <v>6</v>
      </c>
      <c r="Y7972">
        <v>0</v>
      </c>
      <c r="Z7972" s="6">
        <v>0</v>
      </c>
    </row>
    <row r="7973" spans="1:26" x14ac:dyDescent="0.25">
      <c r="A7973" s="1" t="s">
        <v>15170</v>
      </c>
      <c r="B7973" s="1" t="s">
        <v>19933</v>
      </c>
      <c r="C7973" s="1" t="s">
        <v>15216</v>
      </c>
      <c r="D7973" s="1" t="s">
        <v>17207</v>
      </c>
      <c r="E7973" s="5" t="str">
        <f t="shared" si="124"/>
        <v>78/2014/7</v>
      </c>
      <c r="F7973" s="1" t="s">
        <v>2902</v>
      </c>
      <c r="G7973" s="1" t="s">
        <v>637</v>
      </c>
      <c r="H7973" s="1" t="s">
        <v>640</v>
      </c>
      <c r="I7973" t="s">
        <v>10163</v>
      </c>
      <c r="K7973">
        <v>605</v>
      </c>
      <c r="L7973">
        <v>0</v>
      </c>
      <c r="M7973">
        <v>0</v>
      </c>
      <c r="N7973">
        <v>0</v>
      </c>
      <c r="O7973">
        <v>1490</v>
      </c>
      <c r="P7973">
        <v>1990</v>
      </c>
      <c r="Q7973">
        <v>146.28</v>
      </c>
      <c r="S7973">
        <v>160108</v>
      </c>
      <c r="T7973" t="s">
        <v>25</v>
      </c>
      <c r="U7973">
        <v>150715</v>
      </c>
      <c r="V7973" t="s">
        <v>660</v>
      </c>
      <c r="W7973">
        <v>151020</v>
      </c>
      <c r="X7973">
        <v>15</v>
      </c>
      <c r="Y7973">
        <v>0</v>
      </c>
      <c r="Z7973" s="6">
        <v>0</v>
      </c>
    </row>
    <row r="7974" spans="1:26" x14ac:dyDescent="0.25">
      <c r="A7974" s="1" t="s">
        <v>15170</v>
      </c>
      <c r="B7974" s="1" t="s">
        <v>19933</v>
      </c>
      <c r="C7974" s="1" t="s">
        <v>15177</v>
      </c>
      <c r="D7974" s="1" t="s">
        <v>15620</v>
      </c>
      <c r="E7974" s="5" t="str">
        <f t="shared" si="124"/>
        <v>78/2014/8</v>
      </c>
      <c r="F7974" s="1" t="s">
        <v>2902</v>
      </c>
      <c r="G7974" s="1" t="s">
        <v>638</v>
      </c>
      <c r="H7974" s="1" t="s">
        <v>640</v>
      </c>
      <c r="I7974" t="s">
        <v>10163</v>
      </c>
      <c r="K7974">
        <v>605</v>
      </c>
      <c r="L7974">
        <v>0</v>
      </c>
      <c r="M7974">
        <v>0</v>
      </c>
      <c r="N7974">
        <v>0</v>
      </c>
      <c r="O7974">
        <v>1490</v>
      </c>
      <c r="P7974">
        <v>1990</v>
      </c>
      <c r="Q7974">
        <v>146.28</v>
      </c>
      <c r="S7974">
        <v>160108</v>
      </c>
      <c r="T7974" t="s">
        <v>25</v>
      </c>
      <c r="U7974">
        <v>150715</v>
      </c>
      <c r="V7974" t="s">
        <v>660</v>
      </c>
      <c r="W7974">
        <v>151020</v>
      </c>
      <c r="X7974">
        <v>15</v>
      </c>
      <c r="Y7974">
        <v>0</v>
      </c>
      <c r="Z7974" s="6">
        <v>0</v>
      </c>
    </row>
    <row r="7975" spans="1:26" x14ac:dyDescent="0.25">
      <c r="A7975" s="1" t="s">
        <v>15170</v>
      </c>
      <c r="B7975" s="1" t="s">
        <v>19933</v>
      </c>
      <c r="C7975" s="1" t="s">
        <v>15217</v>
      </c>
      <c r="D7975" s="1" t="s">
        <v>15634</v>
      </c>
      <c r="E7975" s="5" t="str">
        <f t="shared" si="124"/>
        <v>78/2014/9</v>
      </c>
      <c r="F7975" s="1" t="s">
        <v>2902</v>
      </c>
      <c r="G7975" s="1" t="s">
        <v>639</v>
      </c>
      <c r="H7975" s="1" t="s">
        <v>640</v>
      </c>
      <c r="I7975" t="s">
        <v>10163</v>
      </c>
      <c r="K7975">
        <v>605</v>
      </c>
      <c r="L7975">
        <v>0</v>
      </c>
      <c r="M7975">
        <v>0</v>
      </c>
      <c r="N7975">
        <v>0</v>
      </c>
      <c r="O7975">
        <v>1490</v>
      </c>
      <c r="P7975">
        <v>1990</v>
      </c>
      <c r="Q7975">
        <v>146.28</v>
      </c>
      <c r="S7975">
        <v>160108</v>
      </c>
      <c r="T7975" t="s">
        <v>25</v>
      </c>
      <c r="U7975">
        <v>150715</v>
      </c>
      <c r="V7975" t="s">
        <v>660</v>
      </c>
      <c r="W7975">
        <v>151020</v>
      </c>
      <c r="X7975">
        <v>6</v>
      </c>
      <c r="Y7975">
        <v>0</v>
      </c>
      <c r="Z7975" s="6">
        <v>0</v>
      </c>
    </row>
    <row r="7976" spans="1:26" x14ac:dyDescent="0.25">
      <c r="A7976" s="1" t="s">
        <v>15170</v>
      </c>
      <c r="B7976" s="1" t="s">
        <v>19934</v>
      </c>
      <c r="C7976" s="1" t="s">
        <v>15214</v>
      </c>
      <c r="D7976" s="1" t="s">
        <v>15641</v>
      </c>
      <c r="E7976" s="5" t="str">
        <f t="shared" si="124"/>
        <v>78/20141/0</v>
      </c>
      <c r="F7976" s="1" t="s">
        <v>2902</v>
      </c>
      <c r="G7976" s="1" t="s">
        <v>630</v>
      </c>
      <c r="H7976" s="1" t="s">
        <v>640</v>
      </c>
      <c r="I7976" t="s">
        <v>10164</v>
      </c>
      <c r="K7976">
        <v>605</v>
      </c>
      <c r="L7976">
        <v>0</v>
      </c>
      <c r="M7976">
        <v>0</v>
      </c>
      <c r="N7976">
        <v>0</v>
      </c>
      <c r="O7976">
        <v>1490</v>
      </c>
      <c r="P7976">
        <v>1990</v>
      </c>
      <c r="Q7976">
        <v>146.28</v>
      </c>
      <c r="S7976">
        <v>160108</v>
      </c>
      <c r="T7976" t="s">
        <v>25</v>
      </c>
      <c r="U7976">
        <v>150715</v>
      </c>
      <c r="V7976" t="s">
        <v>660</v>
      </c>
      <c r="W7976">
        <v>151020</v>
      </c>
      <c r="X7976">
        <v>6</v>
      </c>
      <c r="Y7976">
        <v>0</v>
      </c>
      <c r="Z7976" s="6">
        <v>0</v>
      </c>
    </row>
    <row r="7977" spans="1:26" x14ac:dyDescent="0.25">
      <c r="A7977" s="1" t="s">
        <v>15170</v>
      </c>
      <c r="B7977" s="1" t="s">
        <v>19934</v>
      </c>
      <c r="C7977" s="1" t="s">
        <v>15068</v>
      </c>
      <c r="D7977" s="1" t="s">
        <v>15545</v>
      </c>
      <c r="E7977" s="5" t="str">
        <f t="shared" si="124"/>
        <v>78/20141/5</v>
      </c>
      <c r="F7977" s="1" t="s">
        <v>2902</v>
      </c>
      <c r="G7977" s="1" t="s">
        <v>635</v>
      </c>
      <c r="H7977" s="1" t="s">
        <v>640</v>
      </c>
      <c r="I7977" t="s">
        <v>10164</v>
      </c>
      <c r="K7977">
        <v>605</v>
      </c>
      <c r="L7977">
        <v>0</v>
      </c>
      <c r="M7977">
        <v>0</v>
      </c>
      <c r="N7977">
        <v>0</v>
      </c>
      <c r="O7977">
        <v>1490</v>
      </c>
      <c r="P7977">
        <v>1990</v>
      </c>
      <c r="Q7977">
        <v>146.28</v>
      </c>
      <c r="S7977">
        <v>160108</v>
      </c>
      <c r="T7977" t="s">
        <v>25</v>
      </c>
      <c r="U7977">
        <v>150715</v>
      </c>
      <c r="V7977" t="s">
        <v>660</v>
      </c>
      <c r="W7977">
        <v>160118</v>
      </c>
      <c r="X7977">
        <v>1</v>
      </c>
      <c r="Y7977">
        <v>0</v>
      </c>
      <c r="Z7977" s="6">
        <v>0</v>
      </c>
    </row>
    <row r="7978" spans="1:26" x14ac:dyDescent="0.25">
      <c r="A7978" s="1" t="s">
        <v>15170</v>
      </c>
      <c r="B7978" s="1" t="s">
        <v>19934</v>
      </c>
      <c r="C7978" s="1" t="s">
        <v>15215</v>
      </c>
      <c r="D7978" s="1" t="s">
        <v>16370</v>
      </c>
      <c r="E7978" s="5" t="str">
        <f t="shared" si="124"/>
        <v>78/20141/6</v>
      </c>
      <c r="F7978" s="1" t="s">
        <v>2902</v>
      </c>
      <c r="G7978" s="1" t="s">
        <v>636</v>
      </c>
      <c r="H7978" s="1" t="s">
        <v>640</v>
      </c>
      <c r="I7978" t="s">
        <v>10164</v>
      </c>
      <c r="K7978">
        <v>605</v>
      </c>
      <c r="L7978">
        <v>0</v>
      </c>
      <c r="M7978">
        <v>0</v>
      </c>
      <c r="N7978">
        <v>0</v>
      </c>
      <c r="O7978">
        <v>1490</v>
      </c>
      <c r="P7978">
        <v>1990</v>
      </c>
      <c r="Q7978">
        <v>146.28</v>
      </c>
      <c r="S7978">
        <v>160108</v>
      </c>
      <c r="T7978" t="s">
        <v>25</v>
      </c>
      <c r="U7978">
        <v>150715</v>
      </c>
      <c r="V7978" t="s">
        <v>660</v>
      </c>
      <c r="W7978">
        <v>151020</v>
      </c>
      <c r="X7978">
        <v>6</v>
      </c>
      <c r="Y7978">
        <v>0</v>
      </c>
      <c r="Z7978" s="6">
        <v>0</v>
      </c>
    </row>
    <row r="7979" spans="1:26" x14ac:dyDescent="0.25">
      <c r="A7979" s="1" t="s">
        <v>15170</v>
      </c>
      <c r="B7979" s="1" t="s">
        <v>19934</v>
      </c>
      <c r="C7979" s="1" t="s">
        <v>15216</v>
      </c>
      <c r="D7979" s="1" t="s">
        <v>17207</v>
      </c>
      <c r="E7979" s="5" t="str">
        <f t="shared" si="124"/>
        <v>78/20141/7</v>
      </c>
      <c r="F7979" s="1" t="s">
        <v>2902</v>
      </c>
      <c r="G7979" s="1" t="s">
        <v>637</v>
      </c>
      <c r="H7979" s="1" t="s">
        <v>640</v>
      </c>
      <c r="I7979" t="s">
        <v>10164</v>
      </c>
      <c r="K7979">
        <v>605</v>
      </c>
      <c r="L7979">
        <v>0</v>
      </c>
      <c r="M7979">
        <v>0</v>
      </c>
      <c r="N7979">
        <v>0</v>
      </c>
      <c r="O7979">
        <v>1490</v>
      </c>
      <c r="P7979">
        <v>1990</v>
      </c>
      <c r="Q7979">
        <v>146.28</v>
      </c>
      <c r="S7979">
        <v>160108</v>
      </c>
      <c r="T7979" t="s">
        <v>25</v>
      </c>
      <c r="U7979">
        <v>150715</v>
      </c>
      <c r="V7979" t="s">
        <v>660</v>
      </c>
      <c r="W7979">
        <v>151020</v>
      </c>
      <c r="X7979">
        <v>12</v>
      </c>
      <c r="Y7979">
        <v>0</v>
      </c>
      <c r="Z7979" s="6">
        <v>0</v>
      </c>
    </row>
    <row r="7980" spans="1:26" x14ac:dyDescent="0.25">
      <c r="A7980" s="1" t="s">
        <v>15170</v>
      </c>
      <c r="B7980" s="1" t="s">
        <v>19934</v>
      </c>
      <c r="C7980" s="1" t="s">
        <v>15177</v>
      </c>
      <c r="D7980" s="1" t="s">
        <v>15620</v>
      </c>
      <c r="E7980" s="5" t="str">
        <f t="shared" si="124"/>
        <v>78/20141/8</v>
      </c>
      <c r="F7980" s="1" t="s">
        <v>2902</v>
      </c>
      <c r="G7980" s="1" t="s">
        <v>638</v>
      </c>
      <c r="H7980" s="1" t="s">
        <v>640</v>
      </c>
      <c r="I7980" t="s">
        <v>10164</v>
      </c>
      <c r="K7980">
        <v>605</v>
      </c>
      <c r="L7980">
        <v>0</v>
      </c>
      <c r="M7980">
        <v>0</v>
      </c>
      <c r="N7980">
        <v>0</v>
      </c>
      <c r="O7980">
        <v>1490</v>
      </c>
      <c r="P7980">
        <v>1990</v>
      </c>
      <c r="Q7980">
        <v>146.28</v>
      </c>
      <c r="S7980">
        <v>160108</v>
      </c>
      <c r="T7980" t="s">
        <v>25</v>
      </c>
      <c r="U7980">
        <v>150715</v>
      </c>
      <c r="V7980" t="s">
        <v>660</v>
      </c>
      <c r="W7980">
        <v>151020</v>
      </c>
      <c r="X7980">
        <v>12</v>
      </c>
      <c r="Y7980">
        <v>0</v>
      </c>
      <c r="Z7980" s="6">
        <v>0</v>
      </c>
    </row>
    <row r="7981" spans="1:26" x14ac:dyDescent="0.25">
      <c r="A7981" s="1" t="s">
        <v>15170</v>
      </c>
      <c r="B7981" s="1" t="s">
        <v>19934</v>
      </c>
      <c r="C7981" s="1" t="s">
        <v>15217</v>
      </c>
      <c r="D7981" s="1" t="s">
        <v>15634</v>
      </c>
      <c r="E7981" s="5" t="str">
        <f t="shared" si="124"/>
        <v>78/20141/9</v>
      </c>
      <c r="F7981" s="1" t="s">
        <v>2902</v>
      </c>
      <c r="G7981" s="1" t="s">
        <v>639</v>
      </c>
      <c r="H7981" s="1" t="s">
        <v>640</v>
      </c>
      <c r="I7981" t="s">
        <v>10164</v>
      </c>
      <c r="K7981">
        <v>605</v>
      </c>
      <c r="L7981">
        <v>0</v>
      </c>
      <c r="M7981">
        <v>0</v>
      </c>
      <c r="N7981">
        <v>0</v>
      </c>
      <c r="O7981">
        <v>1490</v>
      </c>
      <c r="P7981">
        <v>1990</v>
      </c>
      <c r="Q7981">
        <v>146.28</v>
      </c>
      <c r="S7981">
        <v>160108</v>
      </c>
      <c r="T7981" t="s">
        <v>25</v>
      </c>
      <c r="U7981">
        <v>150715</v>
      </c>
      <c r="V7981" t="s">
        <v>660</v>
      </c>
      <c r="W7981">
        <v>151020</v>
      </c>
      <c r="X7981">
        <v>6</v>
      </c>
      <c r="Y7981">
        <v>0</v>
      </c>
      <c r="Z7981" s="6">
        <v>0</v>
      </c>
    </row>
    <row r="7982" spans="1:26" x14ac:dyDescent="0.25">
      <c r="A7982" s="1" t="s">
        <v>15170</v>
      </c>
      <c r="B7982" s="1" t="s">
        <v>19935</v>
      </c>
      <c r="C7982" s="1" t="s">
        <v>15214</v>
      </c>
      <c r="D7982" s="1" t="s">
        <v>15641</v>
      </c>
      <c r="E7982" s="5" t="str">
        <f t="shared" si="124"/>
        <v>78/20142/0</v>
      </c>
      <c r="F7982" s="1" t="s">
        <v>2902</v>
      </c>
      <c r="G7982" s="1" t="s">
        <v>630</v>
      </c>
      <c r="H7982" s="1" t="s">
        <v>640</v>
      </c>
      <c r="I7982" t="s">
        <v>10165</v>
      </c>
      <c r="K7982">
        <v>605</v>
      </c>
      <c r="L7982">
        <v>0</v>
      </c>
      <c r="M7982">
        <v>0</v>
      </c>
      <c r="N7982">
        <v>0</v>
      </c>
      <c r="O7982">
        <v>1490</v>
      </c>
      <c r="P7982">
        <v>1990</v>
      </c>
      <c r="Q7982">
        <v>146.28</v>
      </c>
      <c r="S7982">
        <v>160108</v>
      </c>
      <c r="T7982" t="s">
        <v>25</v>
      </c>
      <c r="U7982">
        <v>150715</v>
      </c>
      <c r="V7982" t="s">
        <v>660</v>
      </c>
      <c r="W7982">
        <v>151020</v>
      </c>
      <c r="X7982">
        <v>5</v>
      </c>
      <c r="Y7982">
        <v>0</v>
      </c>
      <c r="Z7982" s="6">
        <v>0</v>
      </c>
    </row>
    <row r="7983" spans="1:26" x14ac:dyDescent="0.25">
      <c r="A7983" s="1" t="s">
        <v>15170</v>
      </c>
      <c r="B7983" s="1" t="s">
        <v>19935</v>
      </c>
      <c r="C7983" s="1" t="s">
        <v>15068</v>
      </c>
      <c r="D7983" s="1" t="s">
        <v>15545</v>
      </c>
      <c r="E7983" s="5" t="str">
        <f t="shared" si="124"/>
        <v>78/20142/5</v>
      </c>
      <c r="F7983" s="1" t="s">
        <v>2902</v>
      </c>
      <c r="G7983" s="1" t="s">
        <v>635</v>
      </c>
      <c r="H7983" s="1" t="s">
        <v>640</v>
      </c>
      <c r="I7983" t="s">
        <v>10165</v>
      </c>
      <c r="K7983">
        <v>605</v>
      </c>
      <c r="L7983">
        <v>0</v>
      </c>
      <c r="M7983">
        <v>0</v>
      </c>
      <c r="N7983">
        <v>0</v>
      </c>
      <c r="O7983">
        <v>1490</v>
      </c>
      <c r="P7983">
        <v>1990</v>
      </c>
      <c r="Q7983">
        <v>146.28</v>
      </c>
      <c r="S7983">
        <v>160108</v>
      </c>
      <c r="T7983" t="s">
        <v>25</v>
      </c>
      <c r="U7983">
        <v>150715</v>
      </c>
      <c r="V7983" t="s">
        <v>660</v>
      </c>
      <c r="W7983">
        <v>151020</v>
      </c>
      <c r="X7983">
        <v>5</v>
      </c>
      <c r="Y7983">
        <v>0</v>
      </c>
      <c r="Z7983" s="6">
        <v>0</v>
      </c>
    </row>
    <row r="7984" spans="1:26" x14ac:dyDescent="0.25">
      <c r="A7984" s="1" t="s">
        <v>15170</v>
      </c>
      <c r="B7984" s="1" t="s">
        <v>19935</v>
      </c>
      <c r="C7984" s="1" t="s">
        <v>15215</v>
      </c>
      <c r="D7984" s="1" t="s">
        <v>16370</v>
      </c>
      <c r="E7984" s="5" t="str">
        <f t="shared" si="124"/>
        <v>78/20142/6</v>
      </c>
      <c r="F7984" s="1" t="s">
        <v>2902</v>
      </c>
      <c r="G7984" s="1" t="s">
        <v>636</v>
      </c>
      <c r="H7984" s="1" t="s">
        <v>640</v>
      </c>
      <c r="I7984" t="s">
        <v>10165</v>
      </c>
      <c r="K7984">
        <v>605</v>
      </c>
      <c r="L7984">
        <v>0</v>
      </c>
      <c r="M7984">
        <v>0</v>
      </c>
      <c r="N7984">
        <v>0</v>
      </c>
      <c r="O7984">
        <v>1490</v>
      </c>
      <c r="P7984">
        <v>1990</v>
      </c>
      <c r="Q7984">
        <v>146.28</v>
      </c>
      <c r="S7984">
        <v>160108</v>
      </c>
      <c r="T7984" t="s">
        <v>25</v>
      </c>
      <c r="U7984">
        <v>150715</v>
      </c>
      <c r="V7984" t="s">
        <v>660</v>
      </c>
      <c r="W7984">
        <v>151020</v>
      </c>
      <c r="X7984">
        <v>5</v>
      </c>
      <c r="Y7984">
        <v>0</v>
      </c>
      <c r="Z7984" s="6">
        <v>0</v>
      </c>
    </row>
    <row r="7985" spans="1:26" x14ac:dyDescent="0.25">
      <c r="A7985" s="1" t="s">
        <v>15170</v>
      </c>
      <c r="B7985" s="1" t="s">
        <v>19935</v>
      </c>
      <c r="C7985" s="1" t="s">
        <v>15216</v>
      </c>
      <c r="D7985" s="1" t="s">
        <v>17207</v>
      </c>
      <c r="E7985" s="5" t="str">
        <f t="shared" si="124"/>
        <v>78/20142/7</v>
      </c>
      <c r="F7985" s="1" t="s">
        <v>2902</v>
      </c>
      <c r="G7985" s="1" t="s">
        <v>637</v>
      </c>
      <c r="H7985" s="1" t="s">
        <v>640</v>
      </c>
      <c r="I7985" t="s">
        <v>10165</v>
      </c>
      <c r="K7985">
        <v>605</v>
      </c>
      <c r="L7985">
        <v>0</v>
      </c>
      <c r="M7985">
        <v>0</v>
      </c>
      <c r="N7985">
        <v>0</v>
      </c>
      <c r="O7985">
        <v>1490</v>
      </c>
      <c r="P7985">
        <v>1990</v>
      </c>
      <c r="Q7985">
        <v>146.28</v>
      </c>
      <c r="S7985">
        <v>160108</v>
      </c>
      <c r="T7985" t="s">
        <v>25</v>
      </c>
      <c r="U7985">
        <v>150715</v>
      </c>
      <c r="V7985" t="s">
        <v>660</v>
      </c>
      <c r="W7985">
        <v>151020</v>
      </c>
      <c r="X7985">
        <v>11</v>
      </c>
      <c r="Y7985">
        <v>0</v>
      </c>
      <c r="Z7985" s="6">
        <v>0</v>
      </c>
    </row>
    <row r="7986" spans="1:26" x14ac:dyDescent="0.25">
      <c r="A7986" s="1" t="s">
        <v>15170</v>
      </c>
      <c r="B7986" s="1" t="s">
        <v>19935</v>
      </c>
      <c r="C7986" s="1" t="s">
        <v>15177</v>
      </c>
      <c r="D7986" s="1" t="s">
        <v>15620</v>
      </c>
      <c r="E7986" s="5" t="str">
        <f t="shared" si="124"/>
        <v>78/20142/8</v>
      </c>
      <c r="F7986" s="1" t="s">
        <v>2902</v>
      </c>
      <c r="G7986" s="1" t="s">
        <v>638</v>
      </c>
      <c r="H7986" s="1" t="s">
        <v>640</v>
      </c>
      <c r="I7986" t="s">
        <v>10165</v>
      </c>
      <c r="K7986">
        <v>605</v>
      </c>
      <c r="L7986">
        <v>0</v>
      </c>
      <c r="M7986">
        <v>0</v>
      </c>
      <c r="N7986">
        <v>0</v>
      </c>
      <c r="O7986">
        <v>1490</v>
      </c>
      <c r="P7986">
        <v>1990</v>
      </c>
      <c r="Q7986">
        <v>146.28</v>
      </c>
      <c r="S7986">
        <v>160108</v>
      </c>
      <c r="T7986" t="s">
        <v>25</v>
      </c>
      <c r="U7986">
        <v>150715</v>
      </c>
      <c r="V7986" t="s">
        <v>660</v>
      </c>
      <c r="W7986">
        <v>151020</v>
      </c>
      <c r="X7986">
        <v>10</v>
      </c>
      <c r="Y7986">
        <v>0</v>
      </c>
      <c r="Z7986" s="6">
        <v>0</v>
      </c>
    </row>
    <row r="7987" spans="1:26" x14ac:dyDescent="0.25">
      <c r="A7987" s="1" t="s">
        <v>15170</v>
      </c>
      <c r="B7987" s="1" t="s">
        <v>19935</v>
      </c>
      <c r="C7987" s="1" t="s">
        <v>15217</v>
      </c>
      <c r="D7987" s="1" t="s">
        <v>15634</v>
      </c>
      <c r="E7987" s="5" t="str">
        <f t="shared" si="124"/>
        <v>78/20142/9</v>
      </c>
      <c r="F7987" s="1" t="s">
        <v>2902</v>
      </c>
      <c r="G7987" s="1" t="s">
        <v>639</v>
      </c>
      <c r="H7987" s="1" t="s">
        <v>640</v>
      </c>
      <c r="I7987" t="s">
        <v>10165</v>
      </c>
      <c r="K7987">
        <v>605</v>
      </c>
      <c r="L7987">
        <v>0</v>
      </c>
      <c r="M7987">
        <v>0</v>
      </c>
      <c r="N7987">
        <v>0</v>
      </c>
      <c r="O7987">
        <v>1490</v>
      </c>
      <c r="P7987">
        <v>1990</v>
      </c>
      <c r="Q7987">
        <v>146.28</v>
      </c>
      <c r="S7987">
        <v>160108</v>
      </c>
      <c r="T7987" t="s">
        <v>25</v>
      </c>
      <c r="U7987">
        <v>150715</v>
      </c>
      <c r="V7987" t="s">
        <v>660</v>
      </c>
      <c r="W7987">
        <v>151020</v>
      </c>
      <c r="X7987">
        <v>5</v>
      </c>
      <c r="Y7987">
        <v>0</v>
      </c>
      <c r="Z7987" s="6">
        <v>0</v>
      </c>
    </row>
    <row r="7988" spans="1:26" x14ac:dyDescent="0.25">
      <c r="A7988" s="1" t="s">
        <v>15170</v>
      </c>
      <c r="B7988" s="1" t="s">
        <v>19936</v>
      </c>
      <c r="C7988" s="1" t="s">
        <v>15214</v>
      </c>
      <c r="D7988" s="1" t="s">
        <v>15641</v>
      </c>
      <c r="E7988" s="5" t="str">
        <f t="shared" si="124"/>
        <v>78/2015/0</v>
      </c>
      <c r="F7988" s="1" t="s">
        <v>2902</v>
      </c>
      <c r="G7988" s="1" t="s">
        <v>630</v>
      </c>
      <c r="H7988" s="1" t="s">
        <v>640</v>
      </c>
      <c r="I7988" t="s">
        <v>10166</v>
      </c>
      <c r="J7988" t="s">
        <v>10167</v>
      </c>
      <c r="K7988">
        <v>525</v>
      </c>
      <c r="L7988">
        <v>0</v>
      </c>
      <c r="M7988">
        <v>0</v>
      </c>
      <c r="N7988">
        <v>0</v>
      </c>
      <c r="O7988">
        <v>1390</v>
      </c>
      <c r="P7988">
        <v>1790</v>
      </c>
      <c r="Q7988">
        <v>164.76</v>
      </c>
      <c r="S7988">
        <v>160108</v>
      </c>
      <c r="T7988" t="s">
        <v>25</v>
      </c>
      <c r="U7988">
        <v>150626</v>
      </c>
      <c r="V7988" t="s">
        <v>643</v>
      </c>
      <c r="W7988">
        <v>151021</v>
      </c>
      <c r="X7988">
        <v>8</v>
      </c>
      <c r="Y7988">
        <v>0</v>
      </c>
      <c r="Z7988" s="6">
        <v>0</v>
      </c>
    </row>
    <row r="7989" spans="1:26" x14ac:dyDescent="0.25">
      <c r="A7989" s="1" t="s">
        <v>15170</v>
      </c>
      <c r="B7989" s="1" t="s">
        <v>19936</v>
      </c>
      <c r="C7989" s="1" t="s">
        <v>15068</v>
      </c>
      <c r="D7989" s="1" t="s">
        <v>15545</v>
      </c>
      <c r="E7989" s="5" t="str">
        <f t="shared" si="124"/>
        <v>78/2015/5</v>
      </c>
      <c r="F7989" s="1" t="s">
        <v>2902</v>
      </c>
      <c r="G7989" s="1" t="s">
        <v>635</v>
      </c>
      <c r="H7989" s="1" t="s">
        <v>640</v>
      </c>
      <c r="I7989" t="s">
        <v>10166</v>
      </c>
      <c r="J7989" t="s">
        <v>10167</v>
      </c>
      <c r="K7989">
        <v>525</v>
      </c>
      <c r="L7989">
        <v>0</v>
      </c>
      <c r="M7989">
        <v>0</v>
      </c>
      <c r="N7989">
        <v>0</v>
      </c>
      <c r="O7989">
        <v>1390</v>
      </c>
      <c r="P7989">
        <v>1790</v>
      </c>
      <c r="Q7989">
        <v>164.76</v>
      </c>
      <c r="S7989">
        <v>160108</v>
      </c>
      <c r="T7989" t="s">
        <v>25</v>
      </c>
      <c r="U7989">
        <v>150626</v>
      </c>
      <c r="V7989" t="s">
        <v>643</v>
      </c>
      <c r="W7989">
        <v>151021</v>
      </c>
      <c r="X7989">
        <v>8</v>
      </c>
      <c r="Y7989">
        <v>0</v>
      </c>
      <c r="Z7989" s="6">
        <v>0</v>
      </c>
    </row>
    <row r="7990" spans="1:26" x14ac:dyDescent="0.25">
      <c r="A7990" s="1" t="s">
        <v>15170</v>
      </c>
      <c r="B7990" s="1" t="s">
        <v>19936</v>
      </c>
      <c r="C7990" s="1" t="s">
        <v>15215</v>
      </c>
      <c r="D7990" s="1" t="s">
        <v>16370</v>
      </c>
      <c r="E7990" s="5" t="str">
        <f t="shared" si="124"/>
        <v>78/2015/6</v>
      </c>
      <c r="F7990" s="1" t="s">
        <v>2902</v>
      </c>
      <c r="G7990" s="1" t="s">
        <v>636</v>
      </c>
      <c r="H7990" s="1" t="s">
        <v>640</v>
      </c>
      <c r="I7990" t="s">
        <v>10166</v>
      </c>
      <c r="J7990" t="s">
        <v>10167</v>
      </c>
      <c r="K7990">
        <v>525</v>
      </c>
      <c r="L7990">
        <v>0</v>
      </c>
      <c r="M7990">
        <v>0</v>
      </c>
      <c r="N7990">
        <v>0</v>
      </c>
      <c r="O7990">
        <v>1390</v>
      </c>
      <c r="P7990">
        <v>1790</v>
      </c>
      <c r="Q7990">
        <v>164.76</v>
      </c>
      <c r="S7990">
        <v>160108</v>
      </c>
      <c r="T7990" t="s">
        <v>25</v>
      </c>
      <c r="U7990">
        <v>150626</v>
      </c>
      <c r="V7990" t="s">
        <v>643</v>
      </c>
      <c r="W7990">
        <v>151021</v>
      </c>
      <c r="X7990">
        <v>6</v>
      </c>
      <c r="Y7990">
        <v>0</v>
      </c>
      <c r="Z7990" s="6">
        <v>0</v>
      </c>
    </row>
    <row r="7991" spans="1:26" x14ac:dyDescent="0.25">
      <c r="A7991" s="1" t="s">
        <v>15170</v>
      </c>
      <c r="B7991" s="1" t="s">
        <v>19936</v>
      </c>
      <c r="C7991" s="1" t="s">
        <v>15216</v>
      </c>
      <c r="D7991" s="1" t="s">
        <v>17207</v>
      </c>
      <c r="E7991" s="5" t="str">
        <f t="shared" si="124"/>
        <v>78/2015/7</v>
      </c>
      <c r="F7991" s="1" t="s">
        <v>2902</v>
      </c>
      <c r="G7991" s="1" t="s">
        <v>637</v>
      </c>
      <c r="H7991" s="1" t="s">
        <v>640</v>
      </c>
      <c r="I7991" t="s">
        <v>10166</v>
      </c>
      <c r="J7991" t="s">
        <v>10167</v>
      </c>
      <c r="K7991">
        <v>525</v>
      </c>
      <c r="L7991">
        <v>0</v>
      </c>
      <c r="M7991">
        <v>0</v>
      </c>
      <c r="N7991">
        <v>0</v>
      </c>
      <c r="O7991">
        <v>1390</v>
      </c>
      <c r="P7991">
        <v>1790</v>
      </c>
      <c r="Q7991">
        <v>164.76</v>
      </c>
      <c r="S7991">
        <v>160108</v>
      </c>
      <c r="T7991" t="s">
        <v>25</v>
      </c>
      <c r="U7991">
        <v>150626</v>
      </c>
      <c r="V7991" t="s">
        <v>643</v>
      </c>
      <c r="W7991">
        <v>151021</v>
      </c>
      <c r="X7991">
        <v>20</v>
      </c>
      <c r="Y7991">
        <v>0</v>
      </c>
      <c r="Z7991" s="6">
        <v>0</v>
      </c>
    </row>
    <row r="7992" spans="1:26" x14ac:dyDescent="0.25">
      <c r="A7992" s="1" t="s">
        <v>15170</v>
      </c>
      <c r="B7992" s="1" t="s">
        <v>19936</v>
      </c>
      <c r="C7992" s="1" t="s">
        <v>15177</v>
      </c>
      <c r="D7992" s="1" t="s">
        <v>15620</v>
      </c>
      <c r="E7992" s="5" t="str">
        <f t="shared" si="124"/>
        <v>78/2015/8</v>
      </c>
      <c r="F7992" s="1" t="s">
        <v>2902</v>
      </c>
      <c r="G7992" s="1" t="s">
        <v>638</v>
      </c>
      <c r="H7992" s="1" t="s">
        <v>640</v>
      </c>
      <c r="I7992" t="s">
        <v>10166</v>
      </c>
      <c r="J7992" t="s">
        <v>10167</v>
      </c>
      <c r="K7992">
        <v>525</v>
      </c>
      <c r="L7992">
        <v>0</v>
      </c>
      <c r="M7992">
        <v>0</v>
      </c>
      <c r="N7992">
        <v>0</v>
      </c>
      <c r="O7992">
        <v>1390</v>
      </c>
      <c r="P7992">
        <v>1790</v>
      </c>
      <c r="Q7992">
        <v>164.76</v>
      </c>
      <c r="S7992">
        <v>160108</v>
      </c>
      <c r="T7992" t="s">
        <v>25</v>
      </c>
      <c r="U7992">
        <v>150626</v>
      </c>
      <c r="V7992" t="s">
        <v>643</v>
      </c>
      <c r="W7992">
        <v>151021</v>
      </c>
      <c r="X7992">
        <v>20</v>
      </c>
      <c r="Y7992">
        <v>0</v>
      </c>
      <c r="Z7992" s="6">
        <v>0</v>
      </c>
    </row>
    <row r="7993" spans="1:26" x14ac:dyDescent="0.25">
      <c r="A7993" s="1" t="s">
        <v>15170</v>
      </c>
      <c r="B7993" s="1" t="s">
        <v>19936</v>
      </c>
      <c r="C7993" s="1" t="s">
        <v>15217</v>
      </c>
      <c r="D7993" s="1" t="s">
        <v>15634</v>
      </c>
      <c r="E7993" s="5" t="str">
        <f t="shared" si="124"/>
        <v>78/2015/9</v>
      </c>
      <c r="F7993" s="1" t="s">
        <v>2902</v>
      </c>
      <c r="G7993" s="1" t="s">
        <v>639</v>
      </c>
      <c r="H7993" s="1" t="s">
        <v>640</v>
      </c>
      <c r="I7993" t="s">
        <v>10166</v>
      </c>
      <c r="J7993" t="s">
        <v>10167</v>
      </c>
      <c r="K7993">
        <v>525</v>
      </c>
      <c r="L7993">
        <v>0</v>
      </c>
      <c r="M7993">
        <v>0</v>
      </c>
      <c r="N7993">
        <v>0</v>
      </c>
      <c r="O7993">
        <v>1390</v>
      </c>
      <c r="P7993">
        <v>1790</v>
      </c>
      <c r="Q7993">
        <v>164.76</v>
      </c>
      <c r="S7993">
        <v>160108</v>
      </c>
      <c r="T7993" t="s">
        <v>25</v>
      </c>
      <c r="U7993">
        <v>150626</v>
      </c>
      <c r="V7993" t="s">
        <v>643</v>
      </c>
      <c r="W7993">
        <v>151021</v>
      </c>
      <c r="X7993">
        <v>8</v>
      </c>
      <c r="Y7993">
        <v>0</v>
      </c>
      <c r="Z7993" s="6">
        <v>0</v>
      </c>
    </row>
    <row r="7994" spans="1:26" x14ac:dyDescent="0.25">
      <c r="A7994" s="1" t="s">
        <v>15170</v>
      </c>
      <c r="B7994" s="1" t="s">
        <v>19937</v>
      </c>
      <c r="C7994" s="1" t="s">
        <v>15214</v>
      </c>
      <c r="D7994" s="1" t="s">
        <v>15641</v>
      </c>
      <c r="E7994" s="5" t="str">
        <f t="shared" si="124"/>
        <v>78/20151/0</v>
      </c>
      <c r="F7994" s="1" t="s">
        <v>2902</v>
      </c>
      <c r="G7994" s="1" t="s">
        <v>630</v>
      </c>
      <c r="H7994" s="1" t="s">
        <v>640</v>
      </c>
      <c r="I7994" t="s">
        <v>10168</v>
      </c>
      <c r="J7994" t="s">
        <v>10167</v>
      </c>
      <c r="K7994">
        <v>525</v>
      </c>
      <c r="L7994">
        <v>0</v>
      </c>
      <c r="M7994">
        <v>0</v>
      </c>
      <c r="N7994">
        <v>0</v>
      </c>
      <c r="O7994">
        <v>1390</v>
      </c>
      <c r="P7994">
        <v>1790</v>
      </c>
      <c r="Q7994">
        <v>164.76</v>
      </c>
      <c r="S7994">
        <v>160108</v>
      </c>
      <c r="T7994" t="s">
        <v>25</v>
      </c>
      <c r="U7994">
        <v>150626</v>
      </c>
      <c r="V7994" t="s">
        <v>643</v>
      </c>
      <c r="W7994">
        <v>151001</v>
      </c>
      <c r="X7994">
        <v>4</v>
      </c>
      <c r="Y7994">
        <v>0</v>
      </c>
      <c r="Z7994" s="6">
        <v>0</v>
      </c>
    </row>
    <row r="7995" spans="1:26" x14ac:dyDescent="0.25">
      <c r="A7995" s="1" t="s">
        <v>15170</v>
      </c>
      <c r="B7995" s="1" t="s">
        <v>19937</v>
      </c>
      <c r="C7995" s="1" t="s">
        <v>15068</v>
      </c>
      <c r="D7995" s="1" t="s">
        <v>15545</v>
      </c>
      <c r="E7995" s="5" t="str">
        <f t="shared" si="124"/>
        <v>78/20151/5</v>
      </c>
      <c r="F7995" s="1" t="s">
        <v>2902</v>
      </c>
      <c r="G7995" s="1" t="s">
        <v>635</v>
      </c>
      <c r="H7995" s="1" t="s">
        <v>640</v>
      </c>
      <c r="I7995" t="s">
        <v>10168</v>
      </c>
      <c r="J7995" t="s">
        <v>10167</v>
      </c>
      <c r="K7995">
        <v>525</v>
      </c>
      <c r="L7995">
        <v>0</v>
      </c>
      <c r="M7995">
        <v>0</v>
      </c>
      <c r="N7995">
        <v>0</v>
      </c>
      <c r="O7995">
        <v>1390</v>
      </c>
      <c r="P7995">
        <v>1790</v>
      </c>
      <c r="Q7995">
        <v>164.76</v>
      </c>
      <c r="S7995">
        <v>160108</v>
      </c>
      <c r="T7995" t="s">
        <v>25</v>
      </c>
      <c r="U7995">
        <v>150626</v>
      </c>
      <c r="V7995" t="s">
        <v>643</v>
      </c>
      <c r="W7995">
        <v>151001</v>
      </c>
      <c r="X7995">
        <v>4</v>
      </c>
      <c r="Y7995">
        <v>0</v>
      </c>
      <c r="Z7995" s="6">
        <v>0</v>
      </c>
    </row>
    <row r="7996" spans="1:26" x14ac:dyDescent="0.25">
      <c r="A7996" s="1" t="s">
        <v>15170</v>
      </c>
      <c r="B7996" s="1" t="s">
        <v>19937</v>
      </c>
      <c r="C7996" s="1" t="s">
        <v>15215</v>
      </c>
      <c r="D7996" s="1" t="s">
        <v>16370</v>
      </c>
      <c r="E7996" s="5" t="str">
        <f t="shared" si="124"/>
        <v>78/20151/6</v>
      </c>
      <c r="F7996" s="1" t="s">
        <v>2902</v>
      </c>
      <c r="G7996" s="1" t="s">
        <v>636</v>
      </c>
      <c r="H7996" s="1" t="s">
        <v>640</v>
      </c>
      <c r="I7996" t="s">
        <v>10168</v>
      </c>
      <c r="J7996" t="s">
        <v>10167</v>
      </c>
      <c r="K7996">
        <v>525</v>
      </c>
      <c r="L7996">
        <v>0</v>
      </c>
      <c r="M7996">
        <v>0</v>
      </c>
      <c r="N7996">
        <v>0</v>
      </c>
      <c r="O7996">
        <v>1390</v>
      </c>
      <c r="P7996">
        <v>1790</v>
      </c>
      <c r="Q7996">
        <v>164.76</v>
      </c>
      <c r="S7996">
        <v>160108</v>
      </c>
      <c r="T7996" t="s">
        <v>25</v>
      </c>
      <c r="U7996">
        <v>150626</v>
      </c>
      <c r="V7996" t="s">
        <v>643</v>
      </c>
      <c r="W7996">
        <v>151014</v>
      </c>
      <c r="X7996">
        <v>1</v>
      </c>
      <c r="Y7996">
        <v>0</v>
      </c>
      <c r="Z7996" s="6">
        <v>0</v>
      </c>
    </row>
    <row r="7997" spans="1:26" x14ac:dyDescent="0.25">
      <c r="A7997" s="1" t="s">
        <v>15170</v>
      </c>
      <c r="B7997" s="1" t="s">
        <v>19937</v>
      </c>
      <c r="C7997" s="1" t="s">
        <v>15216</v>
      </c>
      <c r="D7997" s="1" t="s">
        <v>17207</v>
      </c>
      <c r="E7997" s="5" t="str">
        <f t="shared" si="124"/>
        <v>78/20151/7</v>
      </c>
      <c r="F7997" s="1" t="s">
        <v>2902</v>
      </c>
      <c r="G7997" s="1" t="s">
        <v>637</v>
      </c>
      <c r="H7997" s="1" t="s">
        <v>640</v>
      </c>
      <c r="I7997" t="s">
        <v>10168</v>
      </c>
      <c r="J7997" t="s">
        <v>10167</v>
      </c>
      <c r="K7997">
        <v>525</v>
      </c>
      <c r="L7997">
        <v>0</v>
      </c>
      <c r="M7997">
        <v>0</v>
      </c>
      <c r="N7997">
        <v>0</v>
      </c>
      <c r="O7997">
        <v>1390</v>
      </c>
      <c r="P7997">
        <v>1790</v>
      </c>
      <c r="Q7997">
        <v>164.76</v>
      </c>
      <c r="S7997">
        <v>160108</v>
      </c>
      <c r="T7997" t="s">
        <v>25</v>
      </c>
      <c r="U7997">
        <v>150626</v>
      </c>
      <c r="V7997" t="s">
        <v>643</v>
      </c>
      <c r="W7997">
        <v>151001</v>
      </c>
      <c r="X7997">
        <v>12</v>
      </c>
      <c r="Y7997">
        <v>0</v>
      </c>
      <c r="Z7997" s="6">
        <v>0</v>
      </c>
    </row>
    <row r="7998" spans="1:26" x14ac:dyDescent="0.25">
      <c r="A7998" s="1" t="s">
        <v>15170</v>
      </c>
      <c r="B7998" s="1" t="s">
        <v>19937</v>
      </c>
      <c r="C7998" s="1" t="s">
        <v>15177</v>
      </c>
      <c r="D7998" s="1" t="s">
        <v>15620</v>
      </c>
      <c r="E7998" s="5" t="str">
        <f t="shared" si="124"/>
        <v>78/20151/8</v>
      </c>
      <c r="F7998" s="1" t="s">
        <v>2902</v>
      </c>
      <c r="G7998" s="1" t="s">
        <v>638</v>
      </c>
      <c r="H7998" s="1" t="s">
        <v>640</v>
      </c>
      <c r="I7998" t="s">
        <v>10168</v>
      </c>
      <c r="J7998" t="s">
        <v>10167</v>
      </c>
      <c r="K7998">
        <v>525</v>
      </c>
      <c r="L7998">
        <v>0</v>
      </c>
      <c r="M7998">
        <v>0</v>
      </c>
      <c r="N7998">
        <v>0</v>
      </c>
      <c r="O7998">
        <v>1390</v>
      </c>
      <c r="P7998">
        <v>1790</v>
      </c>
      <c r="Q7998">
        <v>164.76</v>
      </c>
      <c r="S7998">
        <v>160108</v>
      </c>
      <c r="T7998" t="s">
        <v>25</v>
      </c>
      <c r="U7998">
        <v>150626</v>
      </c>
      <c r="V7998" t="s">
        <v>643</v>
      </c>
      <c r="W7998">
        <v>151001</v>
      </c>
      <c r="X7998">
        <v>12</v>
      </c>
      <c r="Y7998">
        <v>0</v>
      </c>
      <c r="Z7998" s="6">
        <v>0</v>
      </c>
    </row>
    <row r="7999" spans="1:26" x14ac:dyDescent="0.25">
      <c r="A7999" s="1" t="s">
        <v>15170</v>
      </c>
      <c r="B7999" s="1" t="s">
        <v>19937</v>
      </c>
      <c r="C7999" s="1" t="s">
        <v>15217</v>
      </c>
      <c r="D7999" s="1" t="s">
        <v>15634</v>
      </c>
      <c r="E7999" s="5" t="str">
        <f t="shared" si="124"/>
        <v>78/20151/9</v>
      </c>
      <c r="F7999" s="1" t="s">
        <v>2902</v>
      </c>
      <c r="G7999" s="1" t="s">
        <v>639</v>
      </c>
      <c r="H7999" s="1" t="s">
        <v>640</v>
      </c>
      <c r="I7999" t="s">
        <v>10168</v>
      </c>
      <c r="J7999" t="s">
        <v>10167</v>
      </c>
      <c r="K7999">
        <v>525</v>
      </c>
      <c r="L7999">
        <v>0</v>
      </c>
      <c r="M7999">
        <v>0</v>
      </c>
      <c r="N7999">
        <v>0</v>
      </c>
      <c r="O7999">
        <v>1390</v>
      </c>
      <c r="P7999">
        <v>1790</v>
      </c>
      <c r="Q7999">
        <v>164.76</v>
      </c>
      <c r="S7999">
        <v>160108</v>
      </c>
      <c r="T7999" t="s">
        <v>25</v>
      </c>
      <c r="U7999">
        <v>150626</v>
      </c>
      <c r="V7999" t="s">
        <v>643</v>
      </c>
      <c r="W7999">
        <v>151001</v>
      </c>
      <c r="X7999">
        <v>6</v>
      </c>
      <c r="Y7999">
        <v>0</v>
      </c>
      <c r="Z7999" s="6">
        <v>0</v>
      </c>
    </row>
    <row r="8000" spans="1:26" x14ac:dyDescent="0.25">
      <c r="A8000" s="1" t="s">
        <v>15170</v>
      </c>
      <c r="B8000" s="1" t="s">
        <v>19938</v>
      </c>
      <c r="C8000" s="1" t="s">
        <v>15214</v>
      </c>
      <c r="D8000" s="1" t="s">
        <v>15641</v>
      </c>
      <c r="E8000" s="5" t="str">
        <f t="shared" ref="E8000:E8063" si="125">IF(C8000="",CONCATENATE(A8000,"/",B8000),CONCATENATE(A8000,"/",B8000,"/",C8000))</f>
        <v>78/20152/0</v>
      </c>
      <c r="F8000" s="1" t="s">
        <v>2902</v>
      </c>
      <c r="G8000" s="1" t="s">
        <v>630</v>
      </c>
      <c r="H8000" s="1" t="s">
        <v>640</v>
      </c>
      <c r="I8000" t="s">
        <v>10169</v>
      </c>
      <c r="J8000" t="s">
        <v>10167</v>
      </c>
      <c r="K8000">
        <v>525</v>
      </c>
      <c r="L8000">
        <v>0</v>
      </c>
      <c r="M8000">
        <v>0</v>
      </c>
      <c r="N8000">
        <v>0</v>
      </c>
      <c r="O8000">
        <v>1390</v>
      </c>
      <c r="P8000">
        <v>1790</v>
      </c>
      <c r="Q8000">
        <v>164.76</v>
      </c>
      <c r="S8000">
        <v>160108</v>
      </c>
      <c r="T8000" t="s">
        <v>25</v>
      </c>
      <c r="U8000">
        <v>150626</v>
      </c>
      <c r="V8000" t="s">
        <v>643</v>
      </c>
      <c r="W8000">
        <v>151001</v>
      </c>
      <c r="X8000">
        <v>6</v>
      </c>
      <c r="Y8000">
        <v>0</v>
      </c>
      <c r="Z8000" s="6">
        <v>0</v>
      </c>
    </row>
    <row r="8001" spans="1:26" x14ac:dyDescent="0.25">
      <c r="A8001" s="1" t="s">
        <v>15170</v>
      </c>
      <c r="B8001" s="1" t="s">
        <v>19938</v>
      </c>
      <c r="C8001" s="1" t="s">
        <v>15068</v>
      </c>
      <c r="D8001" s="1" t="s">
        <v>15545</v>
      </c>
      <c r="E8001" s="5" t="str">
        <f t="shared" si="125"/>
        <v>78/20152/5</v>
      </c>
      <c r="F8001" s="1" t="s">
        <v>2902</v>
      </c>
      <c r="G8001" s="1" t="s">
        <v>635</v>
      </c>
      <c r="H8001" s="1" t="s">
        <v>640</v>
      </c>
      <c r="I8001" t="s">
        <v>10169</v>
      </c>
      <c r="J8001" t="s">
        <v>10167</v>
      </c>
      <c r="K8001">
        <v>525</v>
      </c>
      <c r="L8001">
        <v>0</v>
      </c>
      <c r="M8001">
        <v>0</v>
      </c>
      <c r="N8001">
        <v>0</v>
      </c>
      <c r="O8001">
        <v>1390</v>
      </c>
      <c r="P8001">
        <v>1790</v>
      </c>
      <c r="Q8001">
        <v>164.76</v>
      </c>
      <c r="S8001">
        <v>160108</v>
      </c>
      <c r="T8001" t="s">
        <v>25</v>
      </c>
      <c r="U8001">
        <v>150626</v>
      </c>
      <c r="V8001" t="s">
        <v>643</v>
      </c>
      <c r="W8001">
        <v>151001</v>
      </c>
      <c r="X8001">
        <v>6</v>
      </c>
      <c r="Y8001">
        <v>0</v>
      </c>
      <c r="Z8001" s="6">
        <v>0</v>
      </c>
    </row>
    <row r="8002" spans="1:26" x14ac:dyDescent="0.25">
      <c r="A8002" s="1" t="s">
        <v>15170</v>
      </c>
      <c r="B8002" s="1" t="s">
        <v>19938</v>
      </c>
      <c r="C8002" s="1" t="s">
        <v>15215</v>
      </c>
      <c r="D8002" s="1" t="s">
        <v>16370</v>
      </c>
      <c r="E8002" s="5" t="str">
        <f t="shared" si="125"/>
        <v>78/20152/6</v>
      </c>
      <c r="F8002" s="1" t="s">
        <v>2902</v>
      </c>
      <c r="G8002" s="1" t="s">
        <v>636</v>
      </c>
      <c r="H8002" s="1" t="s">
        <v>640</v>
      </c>
      <c r="I8002" t="s">
        <v>10169</v>
      </c>
      <c r="J8002" t="s">
        <v>10167</v>
      </c>
      <c r="K8002">
        <v>525</v>
      </c>
      <c r="L8002">
        <v>0</v>
      </c>
      <c r="M8002">
        <v>0</v>
      </c>
      <c r="N8002">
        <v>0</v>
      </c>
      <c r="O8002">
        <v>1390</v>
      </c>
      <c r="P8002">
        <v>1790</v>
      </c>
      <c r="Q8002">
        <v>164.76</v>
      </c>
      <c r="S8002">
        <v>160108</v>
      </c>
      <c r="T8002" t="s">
        <v>25</v>
      </c>
      <c r="U8002">
        <v>150626</v>
      </c>
      <c r="V8002" t="s">
        <v>643</v>
      </c>
      <c r="W8002">
        <v>151014</v>
      </c>
      <c r="X8002">
        <v>1</v>
      </c>
      <c r="Y8002">
        <v>0</v>
      </c>
      <c r="Z8002" s="6">
        <v>0</v>
      </c>
    </row>
    <row r="8003" spans="1:26" x14ac:dyDescent="0.25">
      <c r="A8003" s="1" t="s">
        <v>15170</v>
      </c>
      <c r="B8003" s="1" t="s">
        <v>19938</v>
      </c>
      <c r="C8003" s="1" t="s">
        <v>15216</v>
      </c>
      <c r="D8003" s="1" t="s">
        <v>17207</v>
      </c>
      <c r="E8003" s="5" t="str">
        <f t="shared" si="125"/>
        <v>78/20152/7</v>
      </c>
      <c r="F8003" s="1" t="s">
        <v>2902</v>
      </c>
      <c r="G8003" s="1" t="s">
        <v>637</v>
      </c>
      <c r="H8003" s="1" t="s">
        <v>640</v>
      </c>
      <c r="I8003" t="s">
        <v>10169</v>
      </c>
      <c r="J8003" t="s">
        <v>10167</v>
      </c>
      <c r="K8003">
        <v>525</v>
      </c>
      <c r="L8003">
        <v>0</v>
      </c>
      <c r="M8003">
        <v>0</v>
      </c>
      <c r="N8003">
        <v>0</v>
      </c>
      <c r="O8003">
        <v>1390</v>
      </c>
      <c r="P8003">
        <v>1790</v>
      </c>
      <c r="Q8003">
        <v>164.76</v>
      </c>
      <c r="S8003">
        <v>160108</v>
      </c>
      <c r="T8003" t="s">
        <v>25</v>
      </c>
      <c r="U8003">
        <v>150626</v>
      </c>
      <c r="V8003" t="s">
        <v>643</v>
      </c>
      <c r="W8003">
        <v>151001</v>
      </c>
      <c r="X8003">
        <v>15</v>
      </c>
      <c r="Y8003">
        <v>0</v>
      </c>
      <c r="Z8003" s="6">
        <v>0</v>
      </c>
    </row>
    <row r="8004" spans="1:26" x14ac:dyDescent="0.25">
      <c r="A8004" s="1" t="s">
        <v>15170</v>
      </c>
      <c r="B8004" s="1" t="s">
        <v>19938</v>
      </c>
      <c r="C8004" s="1" t="s">
        <v>15177</v>
      </c>
      <c r="D8004" s="1" t="s">
        <v>15620</v>
      </c>
      <c r="E8004" s="5" t="str">
        <f t="shared" si="125"/>
        <v>78/20152/8</v>
      </c>
      <c r="F8004" s="1" t="s">
        <v>2902</v>
      </c>
      <c r="G8004" s="1" t="s">
        <v>638</v>
      </c>
      <c r="H8004" s="1" t="s">
        <v>640</v>
      </c>
      <c r="I8004" t="s">
        <v>10169</v>
      </c>
      <c r="J8004" t="s">
        <v>10167</v>
      </c>
      <c r="K8004">
        <v>525</v>
      </c>
      <c r="L8004">
        <v>0</v>
      </c>
      <c r="M8004">
        <v>0</v>
      </c>
      <c r="N8004">
        <v>0</v>
      </c>
      <c r="O8004">
        <v>1390</v>
      </c>
      <c r="P8004">
        <v>1790</v>
      </c>
      <c r="Q8004">
        <v>164.76</v>
      </c>
      <c r="S8004">
        <v>160108</v>
      </c>
      <c r="T8004" t="s">
        <v>25</v>
      </c>
      <c r="U8004">
        <v>150626</v>
      </c>
      <c r="V8004" t="s">
        <v>643</v>
      </c>
      <c r="W8004">
        <v>151001</v>
      </c>
      <c r="X8004">
        <v>15</v>
      </c>
      <c r="Y8004">
        <v>0</v>
      </c>
      <c r="Z8004" s="6">
        <v>0</v>
      </c>
    </row>
    <row r="8005" spans="1:26" x14ac:dyDescent="0.25">
      <c r="A8005" s="1" t="s">
        <v>15170</v>
      </c>
      <c r="B8005" s="1" t="s">
        <v>19938</v>
      </c>
      <c r="C8005" s="1" t="s">
        <v>15217</v>
      </c>
      <c r="D8005" s="1" t="s">
        <v>15634</v>
      </c>
      <c r="E8005" s="5" t="str">
        <f t="shared" si="125"/>
        <v>78/20152/9</v>
      </c>
      <c r="F8005" s="1" t="s">
        <v>2902</v>
      </c>
      <c r="G8005" s="1" t="s">
        <v>639</v>
      </c>
      <c r="H8005" s="1" t="s">
        <v>640</v>
      </c>
      <c r="I8005" t="s">
        <v>10169</v>
      </c>
      <c r="J8005" t="s">
        <v>10167</v>
      </c>
      <c r="K8005">
        <v>525</v>
      </c>
      <c r="L8005">
        <v>0</v>
      </c>
      <c r="M8005">
        <v>0</v>
      </c>
      <c r="N8005">
        <v>0</v>
      </c>
      <c r="O8005">
        <v>1390</v>
      </c>
      <c r="P8005">
        <v>1790</v>
      </c>
      <c r="Q8005">
        <v>164.76</v>
      </c>
      <c r="S8005">
        <v>160108</v>
      </c>
      <c r="T8005" t="s">
        <v>25</v>
      </c>
      <c r="U8005">
        <v>150626</v>
      </c>
      <c r="V8005" t="s">
        <v>643</v>
      </c>
      <c r="W8005">
        <v>151001</v>
      </c>
      <c r="X8005">
        <v>6</v>
      </c>
      <c r="Y8005">
        <v>0</v>
      </c>
      <c r="Z8005" s="6">
        <v>0</v>
      </c>
    </row>
    <row r="8006" spans="1:26" x14ac:dyDescent="0.25">
      <c r="A8006" s="1" t="s">
        <v>15170</v>
      </c>
      <c r="B8006" s="1" t="s">
        <v>19939</v>
      </c>
      <c r="C8006" s="1" t="s">
        <v>15214</v>
      </c>
      <c r="D8006" s="1" t="s">
        <v>15641</v>
      </c>
      <c r="E8006" s="5" t="str">
        <f t="shared" si="125"/>
        <v>78/20153/0</v>
      </c>
      <c r="F8006" s="1" t="s">
        <v>2902</v>
      </c>
      <c r="G8006" s="1" t="s">
        <v>630</v>
      </c>
      <c r="H8006" s="1" t="s">
        <v>640</v>
      </c>
      <c r="I8006" t="s">
        <v>10170</v>
      </c>
      <c r="J8006" t="s">
        <v>10167</v>
      </c>
      <c r="K8006">
        <v>525</v>
      </c>
      <c r="L8006">
        <v>0</v>
      </c>
      <c r="M8006">
        <v>0</v>
      </c>
      <c r="N8006">
        <v>0</v>
      </c>
      <c r="O8006">
        <v>1790</v>
      </c>
      <c r="P8006">
        <v>0</v>
      </c>
      <c r="Q8006">
        <v>240.95</v>
      </c>
      <c r="S8006">
        <v>150903</v>
      </c>
      <c r="T8006" t="s">
        <v>25</v>
      </c>
      <c r="U8006">
        <v>150818</v>
      </c>
      <c r="V8006" t="s">
        <v>643</v>
      </c>
      <c r="W8006">
        <v>151126</v>
      </c>
      <c r="X8006">
        <v>6</v>
      </c>
      <c r="Y8006">
        <v>0</v>
      </c>
      <c r="Z8006" s="6">
        <v>0</v>
      </c>
    </row>
    <row r="8007" spans="1:26" x14ac:dyDescent="0.25">
      <c r="A8007" s="1" t="s">
        <v>15170</v>
      </c>
      <c r="B8007" s="1" t="s">
        <v>19939</v>
      </c>
      <c r="C8007" s="1" t="s">
        <v>15068</v>
      </c>
      <c r="D8007" s="1" t="s">
        <v>15545</v>
      </c>
      <c r="E8007" s="5" t="str">
        <f t="shared" si="125"/>
        <v>78/20153/5</v>
      </c>
      <c r="F8007" s="1" t="s">
        <v>2902</v>
      </c>
      <c r="G8007" s="1" t="s">
        <v>635</v>
      </c>
      <c r="H8007" s="1" t="s">
        <v>640</v>
      </c>
      <c r="I8007" t="s">
        <v>10170</v>
      </c>
      <c r="J8007" t="s">
        <v>10167</v>
      </c>
      <c r="K8007">
        <v>525</v>
      </c>
      <c r="L8007">
        <v>0</v>
      </c>
      <c r="M8007">
        <v>0</v>
      </c>
      <c r="N8007">
        <v>0</v>
      </c>
      <c r="O8007">
        <v>1790</v>
      </c>
      <c r="P8007">
        <v>0</v>
      </c>
      <c r="Q8007">
        <v>240.95</v>
      </c>
      <c r="S8007">
        <v>150903</v>
      </c>
      <c r="T8007" t="s">
        <v>25</v>
      </c>
      <c r="U8007">
        <v>150818</v>
      </c>
      <c r="V8007" t="s">
        <v>643</v>
      </c>
      <c r="W8007">
        <v>150901</v>
      </c>
      <c r="X8007">
        <v>10</v>
      </c>
      <c r="Y8007">
        <v>0</v>
      </c>
      <c r="Z8007" s="6">
        <v>0</v>
      </c>
    </row>
    <row r="8008" spans="1:26" x14ac:dyDescent="0.25">
      <c r="A8008" s="1" t="s">
        <v>15170</v>
      </c>
      <c r="B8008" s="1" t="s">
        <v>19939</v>
      </c>
      <c r="C8008" s="1" t="s">
        <v>15215</v>
      </c>
      <c r="D8008" s="1" t="s">
        <v>16370</v>
      </c>
      <c r="E8008" s="5" t="str">
        <f t="shared" si="125"/>
        <v>78/20153/6</v>
      </c>
      <c r="F8008" s="1" t="s">
        <v>2902</v>
      </c>
      <c r="G8008" s="1" t="s">
        <v>636</v>
      </c>
      <c r="H8008" s="1" t="s">
        <v>640</v>
      </c>
      <c r="I8008" t="s">
        <v>10170</v>
      </c>
      <c r="J8008" t="s">
        <v>10167</v>
      </c>
      <c r="K8008">
        <v>525</v>
      </c>
      <c r="L8008">
        <v>0</v>
      </c>
      <c r="M8008">
        <v>0</v>
      </c>
      <c r="N8008">
        <v>0</v>
      </c>
      <c r="O8008">
        <v>1790</v>
      </c>
      <c r="P8008">
        <v>0</v>
      </c>
      <c r="Q8008">
        <v>240.95</v>
      </c>
      <c r="S8008">
        <v>150903</v>
      </c>
      <c r="T8008" t="s">
        <v>25</v>
      </c>
      <c r="U8008">
        <v>150818</v>
      </c>
      <c r="V8008" t="s">
        <v>643</v>
      </c>
      <c r="W8008">
        <v>151126</v>
      </c>
      <c r="X8008">
        <v>10</v>
      </c>
      <c r="Y8008">
        <v>0</v>
      </c>
      <c r="Z8008" s="6">
        <v>0</v>
      </c>
    </row>
    <row r="8009" spans="1:26" x14ac:dyDescent="0.25">
      <c r="A8009" s="1" t="s">
        <v>15170</v>
      </c>
      <c r="B8009" s="1" t="s">
        <v>19939</v>
      </c>
      <c r="C8009" s="1" t="s">
        <v>15216</v>
      </c>
      <c r="D8009" s="1" t="s">
        <v>17207</v>
      </c>
      <c r="E8009" s="5" t="str">
        <f t="shared" si="125"/>
        <v>78/20153/7</v>
      </c>
      <c r="F8009" s="1" t="s">
        <v>2902</v>
      </c>
      <c r="G8009" s="1" t="s">
        <v>637</v>
      </c>
      <c r="H8009" s="1" t="s">
        <v>640</v>
      </c>
      <c r="I8009" t="s">
        <v>10170</v>
      </c>
      <c r="J8009" t="s">
        <v>10167</v>
      </c>
      <c r="K8009">
        <v>525</v>
      </c>
      <c r="L8009">
        <v>0</v>
      </c>
      <c r="M8009">
        <v>0</v>
      </c>
      <c r="N8009">
        <v>0</v>
      </c>
      <c r="O8009">
        <v>1790</v>
      </c>
      <c r="P8009">
        <v>0</v>
      </c>
      <c r="Q8009">
        <v>240.95</v>
      </c>
      <c r="S8009">
        <v>150903</v>
      </c>
      <c r="T8009" t="s">
        <v>25</v>
      </c>
      <c r="U8009">
        <v>150818</v>
      </c>
      <c r="V8009" t="s">
        <v>643</v>
      </c>
      <c r="W8009">
        <v>151126</v>
      </c>
      <c r="X8009">
        <v>16</v>
      </c>
      <c r="Y8009">
        <v>0</v>
      </c>
      <c r="Z8009" s="6">
        <v>0</v>
      </c>
    </row>
    <row r="8010" spans="1:26" x14ac:dyDescent="0.25">
      <c r="A8010" s="1" t="s">
        <v>15170</v>
      </c>
      <c r="B8010" s="1" t="s">
        <v>19939</v>
      </c>
      <c r="C8010" s="1" t="s">
        <v>15177</v>
      </c>
      <c r="D8010" s="1" t="s">
        <v>15620</v>
      </c>
      <c r="E8010" s="5" t="str">
        <f t="shared" si="125"/>
        <v>78/20153/8</v>
      </c>
      <c r="F8010" s="1" t="s">
        <v>2902</v>
      </c>
      <c r="G8010" s="1" t="s">
        <v>638</v>
      </c>
      <c r="H8010" s="1" t="s">
        <v>640</v>
      </c>
      <c r="I8010" t="s">
        <v>10170</v>
      </c>
      <c r="J8010" t="s">
        <v>10167</v>
      </c>
      <c r="K8010">
        <v>525</v>
      </c>
      <c r="L8010">
        <v>0</v>
      </c>
      <c r="M8010">
        <v>0</v>
      </c>
      <c r="N8010">
        <v>0</v>
      </c>
      <c r="O8010">
        <v>1790</v>
      </c>
      <c r="P8010">
        <v>0</v>
      </c>
      <c r="Q8010">
        <v>240.95</v>
      </c>
      <c r="S8010">
        <v>150903</v>
      </c>
      <c r="T8010" t="s">
        <v>25</v>
      </c>
      <c r="U8010">
        <v>150818</v>
      </c>
      <c r="V8010" t="s">
        <v>643</v>
      </c>
      <c r="W8010">
        <v>151126</v>
      </c>
      <c r="X8010">
        <v>12</v>
      </c>
      <c r="Y8010">
        <v>0</v>
      </c>
      <c r="Z8010" s="6">
        <v>0</v>
      </c>
    </row>
    <row r="8011" spans="1:26" x14ac:dyDescent="0.25">
      <c r="A8011" s="1" t="s">
        <v>15170</v>
      </c>
      <c r="B8011" s="1" t="s">
        <v>19939</v>
      </c>
      <c r="C8011" s="1" t="s">
        <v>15217</v>
      </c>
      <c r="D8011" s="1" t="s">
        <v>15634</v>
      </c>
      <c r="E8011" s="5" t="str">
        <f t="shared" si="125"/>
        <v>78/20153/9</v>
      </c>
      <c r="F8011" s="1" t="s">
        <v>2902</v>
      </c>
      <c r="G8011" s="1" t="s">
        <v>639</v>
      </c>
      <c r="H8011" s="1" t="s">
        <v>640</v>
      </c>
      <c r="I8011" t="s">
        <v>10170</v>
      </c>
      <c r="J8011" t="s">
        <v>10167</v>
      </c>
      <c r="K8011">
        <v>525</v>
      </c>
      <c r="L8011">
        <v>0</v>
      </c>
      <c r="M8011">
        <v>0</v>
      </c>
      <c r="N8011">
        <v>0</v>
      </c>
      <c r="O8011">
        <v>1790</v>
      </c>
      <c r="P8011">
        <v>0</v>
      </c>
      <c r="Q8011">
        <v>240.95</v>
      </c>
      <c r="S8011">
        <v>150903</v>
      </c>
      <c r="T8011" t="s">
        <v>25</v>
      </c>
      <c r="U8011">
        <v>150818</v>
      </c>
      <c r="V8011" t="s">
        <v>643</v>
      </c>
      <c r="W8011">
        <v>151126</v>
      </c>
      <c r="X8011">
        <v>7</v>
      </c>
      <c r="Y8011">
        <v>0</v>
      </c>
      <c r="Z8011" s="6">
        <v>0</v>
      </c>
    </row>
    <row r="8012" spans="1:26" x14ac:dyDescent="0.25">
      <c r="A8012" s="1" t="s">
        <v>15170</v>
      </c>
      <c r="B8012" s="1" t="s">
        <v>19940</v>
      </c>
      <c r="C8012" s="1" t="s">
        <v>15214</v>
      </c>
      <c r="D8012" s="1" t="s">
        <v>15641</v>
      </c>
      <c r="E8012" s="5" t="str">
        <f t="shared" si="125"/>
        <v>78/20154/0</v>
      </c>
      <c r="F8012" s="1" t="s">
        <v>2902</v>
      </c>
      <c r="G8012" s="1" t="s">
        <v>630</v>
      </c>
      <c r="H8012" s="1" t="s">
        <v>640</v>
      </c>
      <c r="I8012" t="s">
        <v>10171</v>
      </c>
      <c r="J8012" t="s">
        <v>10167</v>
      </c>
      <c r="K8012">
        <v>525</v>
      </c>
      <c r="L8012">
        <v>0</v>
      </c>
      <c r="M8012">
        <v>0</v>
      </c>
      <c r="N8012">
        <v>0</v>
      </c>
      <c r="O8012">
        <v>1390</v>
      </c>
      <c r="P8012">
        <v>1790</v>
      </c>
      <c r="Q8012">
        <v>164.76</v>
      </c>
      <c r="S8012">
        <v>160108</v>
      </c>
      <c r="T8012" t="s">
        <v>25</v>
      </c>
      <c r="U8012">
        <v>150818</v>
      </c>
      <c r="V8012" t="s">
        <v>643</v>
      </c>
      <c r="W8012">
        <v>150901</v>
      </c>
      <c r="X8012">
        <v>8</v>
      </c>
      <c r="Y8012">
        <v>0</v>
      </c>
      <c r="Z8012" s="6">
        <v>0</v>
      </c>
    </row>
    <row r="8013" spans="1:26" x14ac:dyDescent="0.25">
      <c r="A8013" s="1" t="s">
        <v>15170</v>
      </c>
      <c r="B8013" s="1" t="s">
        <v>19940</v>
      </c>
      <c r="C8013" s="1" t="s">
        <v>15068</v>
      </c>
      <c r="D8013" s="1" t="s">
        <v>15545</v>
      </c>
      <c r="E8013" s="5" t="str">
        <f t="shared" si="125"/>
        <v>78/20154/5</v>
      </c>
      <c r="F8013" s="1" t="s">
        <v>2902</v>
      </c>
      <c r="G8013" s="1" t="s">
        <v>635</v>
      </c>
      <c r="H8013" s="1" t="s">
        <v>640</v>
      </c>
      <c r="I8013" t="s">
        <v>10171</v>
      </c>
      <c r="J8013" t="s">
        <v>10167</v>
      </c>
      <c r="K8013">
        <v>525</v>
      </c>
      <c r="L8013">
        <v>0</v>
      </c>
      <c r="M8013">
        <v>0</v>
      </c>
      <c r="N8013">
        <v>0</v>
      </c>
      <c r="O8013">
        <v>1390</v>
      </c>
      <c r="P8013">
        <v>1790</v>
      </c>
      <c r="Q8013">
        <v>164.76</v>
      </c>
      <c r="S8013">
        <v>160108</v>
      </c>
      <c r="T8013" t="s">
        <v>25</v>
      </c>
      <c r="U8013">
        <v>150818</v>
      </c>
      <c r="V8013" t="s">
        <v>643</v>
      </c>
      <c r="W8013">
        <v>150901</v>
      </c>
      <c r="X8013">
        <v>8</v>
      </c>
      <c r="Y8013">
        <v>0</v>
      </c>
      <c r="Z8013" s="6">
        <v>0</v>
      </c>
    </row>
    <row r="8014" spans="1:26" x14ac:dyDescent="0.25">
      <c r="A8014" s="1" t="s">
        <v>15170</v>
      </c>
      <c r="B8014" s="1" t="s">
        <v>19940</v>
      </c>
      <c r="C8014" s="1" t="s">
        <v>15215</v>
      </c>
      <c r="D8014" s="1" t="s">
        <v>16370</v>
      </c>
      <c r="E8014" s="5" t="str">
        <f t="shared" si="125"/>
        <v>78/20154/6</v>
      </c>
      <c r="F8014" s="1" t="s">
        <v>2902</v>
      </c>
      <c r="G8014" s="1" t="s">
        <v>636</v>
      </c>
      <c r="H8014" s="1" t="s">
        <v>640</v>
      </c>
      <c r="I8014" t="s">
        <v>10171</v>
      </c>
      <c r="J8014" t="s">
        <v>10167</v>
      </c>
      <c r="K8014">
        <v>525</v>
      </c>
      <c r="L8014">
        <v>0</v>
      </c>
      <c r="M8014">
        <v>0</v>
      </c>
      <c r="N8014">
        <v>0</v>
      </c>
      <c r="O8014">
        <v>1390</v>
      </c>
      <c r="P8014">
        <v>1790</v>
      </c>
      <c r="Q8014">
        <v>164.76</v>
      </c>
      <c r="S8014">
        <v>160108</v>
      </c>
      <c r="T8014" t="s">
        <v>25</v>
      </c>
      <c r="U8014">
        <v>150818</v>
      </c>
      <c r="V8014" t="s">
        <v>643</v>
      </c>
      <c r="W8014">
        <v>150901</v>
      </c>
      <c r="X8014">
        <v>8</v>
      </c>
      <c r="Y8014">
        <v>0</v>
      </c>
      <c r="Z8014" s="6">
        <v>0</v>
      </c>
    </row>
    <row r="8015" spans="1:26" x14ac:dyDescent="0.25">
      <c r="A8015" s="1" t="s">
        <v>15170</v>
      </c>
      <c r="B8015" s="1" t="s">
        <v>19940</v>
      </c>
      <c r="C8015" s="1" t="s">
        <v>15216</v>
      </c>
      <c r="D8015" s="1" t="s">
        <v>17207</v>
      </c>
      <c r="E8015" s="5" t="str">
        <f t="shared" si="125"/>
        <v>78/20154/7</v>
      </c>
      <c r="F8015" s="1" t="s">
        <v>2902</v>
      </c>
      <c r="G8015" s="1" t="s">
        <v>637</v>
      </c>
      <c r="H8015" s="1" t="s">
        <v>640</v>
      </c>
      <c r="I8015" t="s">
        <v>10171</v>
      </c>
      <c r="J8015" t="s">
        <v>10167</v>
      </c>
      <c r="K8015">
        <v>525</v>
      </c>
      <c r="L8015">
        <v>0</v>
      </c>
      <c r="M8015">
        <v>0</v>
      </c>
      <c r="N8015">
        <v>0</v>
      </c>
      <c r="O8015">
        <v>1390</v>
      </c>
      <c r="P8015">
        <v>1790</v>
      </c>
      <c r="Q8015">
        <v>164.76</v>
      </c>
      <c r="S8015">
        <v>160108</v>
      </c>
      <c r="T8015" t="s">
        <v>25</v>
      </c>
      <c r="U8015">
        <v>150818</v>
      </c>
      <c r="V8015" t="s">
        <v>643</v>
      </c>
      <c r="W8015">
        <v>150901</v>
      </c>
      <c r="X8015">
        <v>16</v>
      </c>
      <c r="Y8015">
        <v>0</v>
      </c>
      <c r="Z8015" s="6">
        <v>0</v>
      </c>
    </row>
    <row r="8016" spans="1:26" x14ac:dyDescent="0.25">
      <c r="A8016" s="1" t="s">
        <v>15170</v>
      </c>
      <c r="B8016" s="1" t="s">
        <v>19940</v>
      </c>
      <c r="C8016" s="1" t="s">
        <v>15177</v>
      </c>
      <c r="D8016" s="1" t="s">
        <v>15620</v>
      </c>
      <c r="E8016" s="5" t="str">
        <f t="shared" si="125"/>
        <v>78/20154/8</v>
      </c>
      <c r="F8016" s="1" t="s">
        <v>2902</v>
      </c>
      <c r="G8016" s="1" t="s">
        <v>638</v>
      </c>
      <c r="H8016" s="1" t="s">
        <v>640</v>
      </c>
      <c r="I8016" t="s">
        <v>10171</v>
      </c>
      <c r="J8016" t="s">
        <v>10167</v>
      </c>
      <c r="K8016">
        <v>525</v>
      </c>
      <c r="L8016">
        <v>0</v>
      </c>
      <c r="M8016">
        <v>0</v>
      </c>
      <c r="N8016">
        <v>0</v>
      </c>
      <c r="O8016">
        <v>1390</v>
      </c>
      <c r="P8016">
        <v>1790</v>
      </c>
      <c r="Q8016">
        <v>164.76</v>
      </c>
      <c r="S8016">
        <v>160108</v>
      </c>
      <c r="T8016" t="s">
        <v>25</v>
      </c>
      <c r="U8016">
        <v>150818</v>
      </c>
      <c r="V8016" t="s">
        <v>643</v>
      </c>
      <c r="W8016">
        <v>150901</v>
      </c>
      <c r="X8016">
        <v>16</v>
      </c>
      <c r="Y8016">
        <v>0</v>
      </c>
      <c r="Z8016" s="6">
        <v>0</v>
      </c>
    </row>
    <row r="8017" spans="1:26" x14ac:dyDescent="0.25">
      <c r="A8017" s="1" t="s">
        <v>15170</v>
      </c>
      <c r="B8017" s="1" t="s">
        <v>19940</v>
      </c>
      <c r="C8017" s="1" t="s">
        <v>15217</v>
      </c>
      <c r="D8017" s="1" t="s">
        <v>15634</v>
      </c>
      <c r="E8017" s="5" t="str">
        <f t="shared" si="125"/>
        <v>78/20154/9</v>
      </c>
      <c r="F8017" s="1" t="s">
        <v>2902</v>
      </c>
      <c r="G8017" s="1" t="s">
        <v>639</v>
      </c>
      <c r="H8017" s="1" t="s">
        <v>640</v>
      </c>
      <c r="I8017" t="s">
        <v>10171</v>
      </c>
      <c r="J8017" t="s">
        <v>10167</v>
      </c>
      <c r="K8017">
        <v>525</v>
      </c>
      <c r="L8017">
        <v>0</v>
      </c>
      <c r="M8017">
        <v>0</v>
      </c>
      <c r="N8017">
        <v>0</v>
      </c>
      <c r="O8017">
        <v>1390</v>
      </c>
      <c r="P8017">
        <v>1790</v>
      </c>
      <c r="Q8017">
        <v>164.76</v>
      </c>
      <c r="S8017">
        <v>160108</v>
      </c>
      <c r="T8017" t="s">
        <v>25</v>
      </c>
      <c r="U8017">
        <v>150818</v>
      </c>
      <c r="V8017" t="s">
        <v>643</v>
      </c>
      <c r="W8017">
        <v>150901</v>
      </c>
      <c r="X8017">
        <v>8</v>
      </c>
      <c r="Y8017">
        <v>0</v>
      </c>
      <c r="Z8017" s="6">
        <v>0</v>
      </c>
    </row>
    <row r="8018" spans="1:26" x14ac:dyDescent="0.25">
      <c r="A8018" s="1" t="s">
        <v>15170</v>
      </c>
      <c r="B8018" s="1" t="s">
        <v>19941</v>
      </c>
      <c r="C8018" s="1" t="s">
        <v>15214</v>
      </c>
      <c r="D8018" s="1" t="s">
        <v>15641</v>
      </c>
      <c r="E8018" s="5" t="str">
        <f t="shared" si="125"/>
        <v>78/20155/0</v>
      </c>
      <c r="F8018" s="1" t="s">
        <v>2902</v>
      </c>
      <c r="G8018" s="1" t="s">
        <v>630</v>
      </c>
      <c r="H8018" s="1" t="s">
        <v>640</v>
      </c>
      <c r="I8018" t="s">
        <v>10172</v>
      </c>
      <c r="K8018">
        <v>525</v>
      </c>
      <c r="L8018">
        <v>0</v>
      </c>
      <c r="M8018">
        <v>0</v>
      </c>
      <c r="N8018">
        <v>0</v>
      </c>
      <c r="O8018">
        <v>1790</v>
      </c>
      <c r="P8018">
        <v>0</v>
      </c>
      <c r="Q8018">
        <v>240.95</v>
      </c>
      <c r="S8018">
        <v>150903</v>
      </c>
      <c r="T8018" t="s">
        <v>25</v>
      </c>
      <c r="U8018">
        <v>150903</v>
      </c>
      <c r="V8018" t="s">
        <v>195</v>
      </c>
      <c r="W8018">
        <v>151014</v>
      </c>
      <c r="X8018">
        <v>1</v>
      </c>
      <c r="Y8018">
        <v>0</v>
      </c>
      <c r="Z8018" s="6">
        <v>0</v>
      </c>
    </row>
    <row r="8019" spans="1:26" x14ac:dyDescent="0.25">
      <c r="A8019" s="1" t="s">
        <v>15170</v>
      </c>
      <c r="B8019" s="1" t="s">
        <v>19941</v>
      </c>
      <c r="C8019" s="1" t="s">
        <v>15068</v>
      </c>
      <c r="D8019" s="1" t="s">
        <v>15545</v>
      </c>
      <c r="E8019" s="5" t="str">
        <f t="shared" si="125"/>
        <v>78/20155/5</v>
      </c>
      <c r="F8019" s="1" t="s">
        <v>2902</v>
      </c>
      <c r="G8019" s="1" t="s">
        <v>635</v>
      </c>
      <c r="H8019" s="1" t="s">
        <v>640</v>
      </c>
      <c r="I8019" t="s">
        <v>10172</v>
      </c>
      <c r="K8019">
        <v>525</v>
      </c>
      <c r="L8019">
        <v>0</v>
      </c>
      <c r="M8019">
        <v>0</v>
      </c>
      <c r="N8019">
        <v>0</v>
      </c>
      <c r="O8019">
        <v>1790</v>
      </c>
      <c r="P8019">
        <v>0</v>
      </c>
      <c r="Q8019">
        <v>240.95</v>
      </c>
      <c r="S8019">
        <v>150903</v>
      </c>
      <c r="T8019" t="s">
        <v>25</v>
      </c>
      <c r="U8019">
        <v>150903</v>
      </c>
      <c r="V8019" t="s">
        <v>195</v>
      </c>
      <c r="W8019">
        <v>151014</v>
      </c>
      <c r="X8019">
        <v>1</v>
      </c>
      <c r="Y8019">
        <v>0</v>
      </c>
      <c r="Z8019" s="6">
        <v>0</v>
      </c>
    </row>
    <row r="8020" spans="1:26" x14ac:dyDescent="0.25">
      <c r="A8020" s="1" t="s">
        <v>15170</v>
      </c>
      <c r="B8020" s="1" t="s">
        <v>19941</v>
      </c>
      <c r="C8020" s="1" t="s">
        <v>15215</v>
      </c>
      <c r="D8020" s="1" t="s">
        <v>16370</v>
      </c>
      <c r="E8020" s="5" t="str">
        <f t="shared" si="125"/>
        <v>78/20155/6</v>
      </c>
      <c r="F8020" s="1" t="s">
        <v>2902</v>
      </c>
      <c r="G8020" s="1" t="s">
        <v>636</v>
      </c>
      <c r="H8020" s="1" t="s">
        <v>640</v>
      </c>
      <c r="I8020" t="s">
        <v>10172</v>
      </c>
      <c r="K8020">
        <v>525</v>
      </c>
      <c r="L8020">
        <v>0</v>
      </c>
      <c r="M8020">
        <v>0</v>
      </c>
      <c r="N8020">
        <v>0</v>
      </c>
      <c r="O8020">
        <v>1790</v>
      </c>
      <c r="P8020">
        <v>0</v>
      </c>
      <c r="Q8020">
        <v>240.95</v>
      </c>
      <c r="S8020">
        <v>150903</v>
      </c>
      <c r="T8020" t="s">
        <v>25</v>
      </c>
      <c r="U8020">
        <v>150903</v>
      </c>
      <c r="V8020" t="s">
        <v>195</v>
      </c>
      <c r="W8020">
        <v>151006</v>
      </c>
      <c r="X8020">
        <v>11</v>
      </c>
      <c r="Y8020">
        <v>0</v>
      </c>
      <c r="Z8020" s="6">
        <v>0</v>
      </c>
    </row>
    <row r="8021" spans="1:26" x14ac:dyDescent="0.25">
      <c r="A8021" s="1" t="s">
        <v>15170</v>
      </c>
      <c r="B8021" s="1" t="s">
        <v>19941</v>
      </c>
      <c r="C8021" s="1" t="s">
        <v>15216</v>
      </c>
      <c r="D8021" s="1" t="s">
        <v>17207</v>
      </c>
      <c r="E8021" s="5" t="str">
        <f t="shared" si="125"/>
        <v>78/20155/7</v>
      </c>
      <c r="F8021" s="1" t="s">
        <v>2902</v>
      </c>
      <c r="G8021" s="1" t="s">
        <v>637</v>
      </c>
      <c r="H8021" s="1" t="s">
        <v>640</v>
      </c>
      <c r="I8021" t="s">
        <v>10172</v>
      </c>
      <c r="K8021">
        <v>525</v>
      </c>
      <c r="L8021">
        <v>0</v>
      </c>
      <c r="M8021">
        <v>0</v>
      </c>
      <c r="N8021">
        <v>0</v>
      </c>
      <c r="O8021">
        <v>1790</v>
      </c>
      <c r="P8021">
        <v>0</v>
      </c>
      <c r="Q8021">
        <v>240.95</v>
      </c>
      <c r="S8021">
        <v>150903</v>
      </c>
      <c r="T8021" t="s">
        <v>25</v>
      </c>
      <c r="U8021">
        <v>150903</v>
      </c>
      <c r="V8021" t="s">
        <v>195</v>
      </c>
      <c r="W8021">
        <v>151006</v>
      </c>
      <c r="X8021">
        <v>23</v>
      </c>
      <c r="Y8021">
        <v>0</v>
      </c>
      <c r="Z8021" s="6">
        <v>0</v>
      </c>
    </row>
    <row r="8022" spans="1:26" x14ac:dyDescent="0.25">
      <c r="A8022" s="1" t="s">
        <v>15170</v>
      </c>
      <c r="B8022" s="1" t="s">
        <v>19941</v>
      </c>
      <c r="C8022" s="1" t="s">
        <v>15177</v>
      </c>
      <c r="D8022" s="1" t="s">
        <v>15620</v>
      </c>
      <c r="E8022" s="5" t="str">
        <f t="shared" si="125"/>
        <v>78/20155/8</v>
      </c>
      <c r="F8022" s="1" t="s">
        <v>2902</v>
      </c>
      <c r="G8022" s="1" t="s">
        <v>638</v>
      </c>
      <c r="H8022" s="1" t="s">
        <v>640</v>
      </c>
      <c r="I8022" t="s">
        <v>10172</v>
      </c>
      <c r="K8022">
        <v>525</v>
      </c>
      <c r="L8022">
        <v>0</v>
      </c>
      <c r="M8022">
        <v>0</v>
      </c>
      <c r="N8022">
        <v>0</v>
      </c>
      <c r="O8022">
        <v>1790</v>
      </c>
      <c r="P8022">
        <v>0</v>
      </c>
      <c r="Q8022">
        <v>240.95</v>
      </c>
      <c r="S8022">
        <v>150903</v>
      </c>
      <c r="T8022" t="s">
        <v>25</v>
      </c>
      <c r="U8022">
        <v>150903</v>
      </c>
      <c r="V8022" t="s">
        <v>195</v>
      </c>
      <c r="W8022">
        <v>160118</v>
      </c>
      <c r="X8022">
        <v>1</v>
      </c>
      <c r="Y8022">
        <v>0</v>
      </c>
      <c r="Z8022" s="6">
        <v>0</v>
      </c>
    </row>
    <row r="8023" spans="1:26" x14ac:dyDescent="0.25">
      <c r="A8023" s="1" t="s">
        <v>15170</v>
      </c>
      <c r="B8023" s="1" t="s">
        <v>19941</v>
      </c>
      <c r="C8023" s="1" t="s">
        <v>15217</v>
      </c>
      <c r="D8023" s="1" t="s">
        <v>15634</v>
      </c>
      <c r="E8023" s="5" t="str">
        <f t="shared" si="125"/>
        <v>78/20155/9</v>
      </c>
      <c r="F8023" s="1" t="s">
        <v>2902</v>
      </c>
      <c r="G8023" s="1" t="s">
        <v>639</v>
      </c>
      <c r="H8023" s="1" t="s">
        <v>640</v>
      </c>
      <c r="I8023" t="s">
        <v>10172</v>
      </c>
      <c r="K8023">
        <v>525</v>
      </c>
      <c r="L8023">
        <v>0</v>
      </c>
      <c r="M8023">
        <v>0</v>
      </c>
      <c r="N8023">
        <v>0</v>
      </c>
      <c r="O8023">
        <v>1790</v>
      </c>
      <c r="P8023">
        <v>0</v>
      </c>
      <c r="Q8023">
        <v>240.95</v>
      </c>
      <c r="S8023">
        <v>150903</v>
      </c>
      <c r="T8023" t="s">
        <v>25</v>
      </c>
      <c r="U8023">
        <v>150903</v>
      </c>
      <c r="V8023" t="s">
        <v>195</v>
      </c>
      <c r="W8023">
        <v>151006</v>
      </c>
      <c r="X8023">
        <v>13</v>
      </c>
      <c r="Y8023">
        <v>0</v>
      </c>
      <c r="Z8023" s="6">
        <v>0</v>
      </c>
    </row>
    <row r="8024" spans="1:26" x14ac:dyDescent="0.25">
      <c r="A8024" s="1" t="s">
        <v>15170</v>
      </c>
      <c r="B8024" s="1" t="s">
        <v>19942</v>
      </c>
      <c r="C8024" s="1" t="s">
        <v>15214</v>
      </c>
      <c r="D8024" s="1" t="s">
        <v>15641</v>
      </c>
      <c r="E8024" s="5" t="str">
        <f t="shared" si="125"/>
        <v>78/20156/0</v>
      </c>
      <c r="F8024" s="1" t="s">
        <v>2902</v>
      </c>
      <c r="G8024" s="1" t="s">
        <v>630</v>
      </c>
      <c r="H8024" s="1" t="s">
        <v>631</v>
      </c>
      <c r="I8024" t="s">
        <v>10173</v>
      </c>
      <c r="J8024" t="s">
        <v>10174</v>
      </c>
      <c r="K8024">
        <v>625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100</v>
      </c>
      <c r="S8024">
        <v>151215</v>
      </c>
      <c r="T8024" t="s">
        <v>25</v>
      </c>
      <c r="U8024">
        <v>151215</v>
      </c>
      <c r="V8024" t="s">
        <v>643</v>
      </c>
      <c r="W8024">
        <v>160118</v>
      </c>
      <c r="X8024">
        <v>10</v>
      </c>
      <c r="Y8024">
        <v>0</v>
      </c>
      <c r="Z8024" s="6">
        <v>0</v>
      </c>
    </row>
    <row r="8025" spans="1:26" x14ac:dyDescent="0.25">
      <c r="A8025" s="1" t="s">
        <v>15170</v>
      </c>
      <c r="B8025" s="1" t="s">
        <v>19942</v>
      </c>
      <c r="C8025" s="1" t="s">
        <v>15068</v>
      </c>
      <c r="D8025" s="1" t="s">
        <v>15545</v>
      </c>
      <c r="E8025" s="5" t="str">
        <f t="shared" si="125"/>
        <v>78/20156/5</v>
      </c>
      <c r="F8025" s="1" t="s">
        <v>2902</v>
      </c>
      <c r="G8025" s="1" t="s">
        <v>635</v>
      </c>
      <c r="H8025" s="1" t="s">
        <v>631</v>
      </c>
      <c r="I8025" t="s">
        <v>10173</v>
      </c>
      <c r="J8025" t="s">
        <v>10174</v>
      </c>
      <c r="K8025">
        <v>625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100</v>
      </c>
      <c r="S8025">
        <v>151215</v>
      </c>
      <c r="T8025" t="s">
        <v>25</v>
      </c>
      <c r="U8025">
        <v>151215</v>
      </c>
      <c r="V8025" t="s">
        <v>643</v>
      </c>
      <c r="W8025">
        <v>160118</v>
      </c>
      <c r="X8025">
        <v>10</v>
      </c>
      <c r="Y8025">
        <v>0</v>
      </c>
      <c r="Z8025" s="6">
        <v>0</v>
      </c>
    </row>
    <row r="8026" spans="1:26" x14ac:dyDescent="0.25">
      <c r="A8026" s="1" t="s">
        <v>15170</v>
      </c>
      <c r="B8026" s="1" t="s">
        <v>19942</v>
      </c>
      <c r="C8026" s="1" t="s">
        <v>15215</v>
      </c>
      <c r="D8026" s="1" t="s">
        <v>16370</v>
      </c>
      <c r="E8026" s="5" t="str">
        <f t="shared" si="125"/>
        <v>78/20156/6</v>
      </c>
      <c r="F8026" s="1" t="s">
        <v>2902</v>
      </c>
      <c r="G8026" s="1" t="s">
        <v>636</v>
      </c>
      <c r="H8026" s="1" t="s">
        <v>631</v>
      </c>
      <c r="I8026" t="s">
        <v>10173</v>
      </c>
      <c r="J8026" t="s">
        <v>10174</v>
      </c>
      <c r="K8026">
        <v>625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100</v>
      </c>
      <c r="S8026">
        <v>151215</v>
      </c>
      <c r="T8026" t="s">
        <v>25</v>
      </c>
      <c r="U8026">
        <v>151215</v>
      </c>
      <c r="V8026" t="s">
        <v>643</v>
      </c>
      <c r="W8026">
        <v>160118</v>
      </c>
      <c r="X8026">
        <v>10</v>
      </c>
      <c r="Y8026">
        <v>0</v>
      </c>
      <c r="Z8026" s="6">
        <v>0</v>
      </c>
    </row>
    <row r="8027" spans="1:26" x14ac:dyDescent="0.25">
      <c r="A8027" s="1" t="s">
        <v>15170</v>
      </c>
      <c r="B8027" s="1" t="s">
        <v>19942</v>
      </c>
      <c r="C8027" s="1" t="s">
        <v>15216</v>
      </c>
      <c r="D8027" s="1" t="s">
        <v>17207</v>
      </c>
      <c r="E8027" s="5" t="str">
        <f t="shared" si="125"/>
        <v>78/20156/7</v>
      </c>
      <c r="F8027" s="1" t="s">
        <v>2902</v>
      </c>
      <c r="G8027" s="1" t="s">
        <v>637</v>
      </c>
      <c r="H8027" s="1" t="s">
        <v>631</v>
      </c>
      <c r="I8027" t="s">
        <v>10173</v>
      </c>
      <c r="J8027" t="s">
        <v>10174</v>
      </c>
      <c r="K8027">
        <v>625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100</v>
      </c>
      <c r="S8027">
        <v>151215</v>
      </c>
      <c r="T8027" t="s">
        <v>25</v>
      </c>
      <c r="U8027">
        <v>151215</v>
      </c>
      <c r="V8027" t="s">
        <v>643</v>
      </c>
      <c r="W8027">
        <v>160118</v>
      </c>
      <c r="X8027">
        <v>20</v>
      </c>
      <c r="Y8027">
        <v>0</v>
      </c>
      <c r="Z8027" s="6">
        <v>0</v>
      </c>
    </row>
    <row r="8028" spans="1:26" x14ac:dyDescent="0.25">
      <c r="A8028" s="1" t="s">
        <v>15170</v>
      </c>
      <c r="B8028" s="1" t="s">
        <v>19942</v>
      </c>
      <c r="C8028" s="1" t="s">
        <v>15177</v>
      </c>
      <c r="D8028" s="1" t="s">
        <v>15620</v>
      </c>
      <c r="E8028" s="5" t="str">
        <f t="shared" si="125"/>
        <v>78/20156/8</v>
      </c>
      <c r="F8028" s="1" t="s">
        <v>2902</v>
      </c>
      <c r="G8028" s="1" t="s">
        <v>638</v>
      </c>
      <c r="H8028" s="1" t="s">
        <v>631</v>
      </c>
      <c r="I8028" t="s">
        <v>10173</v>
      </c>
      <c r="J8028" t="s">
        <v>10174</v>
      </c>
      <c r="K8028">
        <v>625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100</v>
      </c>
      <c r="S8028">
        <v>151215</v>
      </c>
      <c r="T8028" t="s">
        <v>25</v>
      </c>
      <c r="U8028">
        <v>151215</v>
      </c>
      <c r="V8028" t="s">
        <v>643</v>
      </c>
      <c r="W8028">
        <v>160118</v>
      </c>
      <c r="X8028">
        <v>20</v>
      </c>
      <c r="Y8028">
        <v>0</v>
      </c>
      <c r="Z8028" s="6">
        <v>0</v>
      </c>
    </row>
    <row r="8029" spans="1:26" x14ac:dyDescent="0.25">
      <c r="A8029" s="1" t="s">
        <v>15170</v>
      </c>
      <c r="B8029" s="1" t="s">
        <v>19942</v>
      </c>
      <c r="C8029" s="1" t="s">
        <v>15217</v>
      </c>
      <c r="D8029" s="1" t="s">
        <v>15634</v>
      </c>
      <c r="E8029" s="5" t="str">
        <f t="shared" si="125"/>
        <v>78/20156/9</v>
      </c>
      <c r="F8029" s="1" t="s">
        <v>2902</v>
      </c>
      <c r="G8029" s="1" t="s">
        <v>639</v>
      </c>
      <c r="H8029" s="1" t="s">
        <v>631</v>
      </c>
      <c r="I8029" t="s">
        <v>10173</v>
      </c>
      <c r="J8029" t="s">
        <v>10174</v>
      </c>
      <c r="K8029">
        <v>625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100</v>
      </c>
      <c r="S8029">
        <v>151215</v>
      </c>
      <c r="T8029" t="s">
        <v>25</v>
      </c>
      <c r="U8029">
        <v>151215</v>
      </c>
      <c r="V8029" t="s">
        <v>643</v>
      </c>
      <c r="W8029">
        <v>160118</v>
      </c>
      <c r="X8029">
        <v>10</v>
      </c>
      <c r="Y8029">
        <v>0</v>
      </c>
      <c r="Z8029" s="6">
        <v>0</v>
      </c>
    </row>
    <row r="8030" spans="1:26" x14ac:dyDescent="0.25">
      <c r="A8030" s="1" t="s">
        <v>15170</v>
      </c>
      <c r="B8030" s="1" t="s">
        <v>19943</v>
      </c>
      <c r="C8030" s="1" t="s">
        <v>15214</v>
      </c>
      <c r="D8030" s="1" t="s">
        <v>15641</v>
      </c>
      <c r="E8030" s="5" t="str">
        <f t="shared" si="125"/>
        <v>78/20157/0</v>
      </c>
      <c r="F8030" s="1" t="s">
        <v>2902</v>
      </c>
      <c r="G8030" s="1" t="s">
        <v>630</v>
      </c>
      <c r="H8030" s="1" t="s">
        <v>631</v>
      </c>
      <c r="I8030" t="s">
        <v>10175</v>
      </c>
      <c r="J8030" t="s">
        <v>10174</v>
      </c>
      <c r="K8030">
        <v>625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100</v>
      </c>
      <c r="S8030">
        <v>151215</v>
      </c>
      <c r="T8030" t="s">
        <v>25</v>
      </c>
      <c r="U8030">
        <v>151215</v>
      </c>
      <c r="V8030" t="s">
        <v>643</v>
      </c>
      <c r="W8030">
        <v>160118</v>
      </c>
      <c r="X8030">
        <v>5</v>
      </c>
      <c r="Y8030">
        <v>0</v>
      </c>
      <c r="Z8030" s="6">
        <v>0</v>
      </c>
    </row>
    <row r="8031" spans="1:26" x14ac:dyDescent="0.25">
      <c r="A8031" s="1" t="s">
        <v>15170</v>
      </c>
      <c r="B8031" s="1" t="s">
        <v>19943</v>
      </c>
      <c r="C8031" s="1" t="s">
        <v>15068</v>
      </c>
      <c r="D8031" s="1" t="s">
        <v>15545</v>
      </c>
      <c r="E8031" s="5" t="str">
        <f t="shared" si="125"/>
        <v>78/20157/5</v>
      </c>
      <c r="F8031" s="1" t="s">
        <v>2902</v>
      </c>
      <c r="G8031" s="1" t="s">
        <v>635</v>
      </c>
      <c r="H8031" s="1" t="s">
        <v>631</v>
      </c>
      <c r="I8031" t="s">
        <v>10175</v>
      </c>
      <c r="J8031" t="s">
        <v>10174</v>
      </c>
      <c r="K8031">
        <v>625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100</v>
      </c>
      <c r="S8031">
        <v>151215</v>
      </c>
      <c r="T8031" t="s">
        <v>25</v>
      </c>
      <c r="U8031">
        <v>151215</v>
      </c>
      <c r="V8031" t="s">
        <v>643</v>
      </c>
      <c r="W8031">
        <v>160118</v>
      </c>
      <c r="X8031">
        <v>5</v>
      </c>
      <c r="Y8031">
        <v>0</v>
      </c>
      <c r="Z8031" s="6">
        <v>0</v>
      </c>
    </row>
    <row r="8032" spans="1:26" x14ac:dyDescent="0.25">
      <c r="A8032" s="1" t="s">
        <v>15170</v>
      </c>
      <c r="B8032" s="1" t="s">
        <v>19943</v>
      </c>
      <c r="C8032" s="1" t="s">
        <v>15215</v>
      </c>
      <c r="D8032" s="1" t="s">
        <v>16370</v>
      </c>
      <c r="E8032" s="5" t="str">
        <f t="shared" si="125"/>
        <v>78/20157/6</v>
      </c>
      <c r="F8032" s="1" t="s">
        <v>2902</v>
      </c>
      <c r="G8032" s="1" t="s">
        <v>636</v>
      </c>
      <c r="H8032" s="1" t="s">
        <v>631</v>
      </c>
      <c r="I8032" t="s">
        <v>10175</v>
      </c>
      <c r="J8032" t="s">
        <v>10174</v>
      </c>
      <c r="K8032">
        <v>625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100</v>
      </c>
      <c r="S8032">
        <v>151215</v>
      </c>
      <c r="T8032" t="s">
        <v>25</v>
      </c>
      <c r="U8032">
        <v>151215</v>
      </c>
      <c r="V8032" t="s">
        <v>643</v>
      </c>
      <c r="W8032">
        <v>160118</v>
      </c>
      <c r="X8032">
        <v>5</v>
      </c>
      <c r="Y8032">
        <v>0</v>
      </c>
      <c r="Z8032" s="6">
        <v>0</v>
      </c>
    </row>
    <row r="8033" spans="1:26" x14ac:dyDescent="0.25">
      <c r="A8033" s="1" t="s">
        <v>15170</v>
      </c>
      <c r="B8033" s="1" t="s">
        <v>19943</v>
      </c>
      <c r="C8033" s="1" t="s">
        <v>15216</v>
      </c>
      <c r="D8033" s="1" t="s">
        <v>17207</v>
      </c>
      <c r="E8033" s="5" t="str">
        <f t="shared" si="125"/>
        <v>78/20157/7</v>
      </c>
      <c r="F8033" s="1" t="s">
        <v>2902</v>
      </c>
      <c r="G8033" s="1" t="s">
        <v>637</v>
      </c>
      <c r="H8033" s="1" t="s">
        <v>631</v>
      </c>
      <c r="I8033" t="s">
        <v>10175</v>
      </c>
      <c r="J8033" t="s">
        <v>10174</v>
      </c>
      <c r="K8033">
        <v>625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100</v>
      </c>
      <c r="S8033">
        <v>151215</v>
      </c>
      <c r="T8033" t="s">
        <v>25</v>
      </c>
      <c r="U8033">
        <v>151215</v>
      </c>
      <c r="V8033" t="s">
        <v>643</v>
      </c>
      <c r="W8033">
        <v>160118</v>
      </c>
      <c r="X8033">
        <v>10</v>
      </c>
      <c r="Y8033">
        <v>0</v>
      </c>
      <c r="Z8033" s="6">
        <v>0</v>
      </c>
    </row>
    <row r="8034" spans="1:26" x14ac:dyDescent="0.25">
      <c r="A8034" s="1" t="s">
        <v>15170</v>
      </c>
      <c r="B8034" s="1" t="s">
        <v>19943</v>
      </c>
      <c r="C8034" s="1" t="s">
        <v>15177</v>
      </c>
      <c r="D8034" s="1" t="s">
        <v>15620</v>
      </c>
      <c r="E8034" s="5" t="str">
        <f t="shared" si="125"/>
        <v>78/20157/8</v>
      </c>
      <c r="F8034" s="1" t="s">
        <v>2902</v>
      </c>
      <c r="G8034" s="1" t="s">
        <v>638</v>
      </c>
      <c r="H8034" s="1" t="s">
        <v>631</v>
      </c>
      <c r="I8034" t="s">
        <v>10175</v>
      </c>
      <c r="J8034" t="s">
        <v>10174</v>
      </c>
      <c r="K8034">
        <v>625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100</v>
      </c>
      <c r="S8034">
        <v>151215</v>
      </c>
      <c r="T8034" t="s">
        <v>25</v>
      </c>
      <c r="U8034">
        <v>151215</v>
      </c>
      <c r="V8034" t="s">
        <v>643</v>
      </c>
      <c r="W8034">
        <v>160118</v>
      </c>
      <c r="X8034">
        <v>10</v>
      </c>
      <c r="Y8034">
        <v>0</v>
      </c>
      <c r="Z8034" s="6">
        <v>0</v>
      </c>
    </row>
    <row r="8035" spans="1:26" x14ac:dyDescent="0.25">
      <c r="A8035" s="1" t="s">
        <v>15170</v>
      </c>
      <c r="B8035" s="1" t="s">
        <v>19943</v>
      </c>
      <c r="C8035" s="1" t="s">
        <v>15217</v>
      </c>
      <c r="D8035" s="1" t="s">
        <v>15634</v>
      </c>
      <c r="E8035" s="5" t="str">
        <f t="shared" si="125"/>
        <v>78/20157/9</v>
      </c>
      <c r="F8035" s="1" t="s">
        <v>2902</v>
      </c>
      <c r="G8035" s="1" t="s">
        <v>639</v>
      </c>
      <c r="H8035" s="1" t="s">
        <v>631</v>
      </c>
      <c r="I8035" t="s">
        <v>10175</v>
      </c>
      <c r="J8035" t="s">
        <v>10174</v>
      </c>
      <c r="K8035">
        <v>625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100</v>
      </c>
      <c r="S8035">
        <v>151215</v>
      </c>
      <c r="T8035" t="s">
        <v>25</v>
      </c>
      <c r="U8035">
        <v>151215</v>
      </c>
      <c r="V8035" t="s">
        <v>643</v>
      </c>
      <c r="W8035">
        <v>160118</v>
      </c>
      <c r="X8035">
        <v>5</v>
      </c>
      <c r="Y8035">
        <v>0</v>
      </c>
      <c r="Z8035" s="6">
        <v>0</v>
      </c>
    </row>
    <row r="8036" spans="1:26" x14ac:dyDescent="0.25">
      <c r="A8036" s="1" t="s">
        <v>15170</v>
      </c>
      <c r="B8036" s="1" t="s">
        <v>19944</v>
      </c>
      <c r="C8036" s="1" t="s">
        <v>15214</v>
      </c>
      <c r="D8036" s="1" t="s">
        <v>15641</v>
      </c>
      <c r="E8036" s="5" t="str">
        <f t="shared" si="125"/>
        <v>78/20158/0</v>
      </c>
      <c r="F8036" s="1" t="s">
        <v>2902</v>
      </c>
      <c r="G8036" s="1" t="s">
        <v>630</v>
      </c>
      <c r="H8036" s="1" t="s">
        <v>631</v>
      </c>
      <c r="I8036" t="s">
        <v>10176</v>
      </c>
      <c r="J8036" t="s">
        <v>10174</v>
      </c>
      <c r="K8036">
        <v>625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100</v>
      </c>
      <c r="S8036">
        <v>151215</v>
      </c>
      <c r="T8036" t="s">
        <v>25</v>
      </c>
      <c r="U8036">
        <v>151215</v>
      </c>
      <c r="V8036" t="s">
        <v>643</v>
      </c>
      <c r="W8036">
        <v>160118</v>
      </c>
      <c r="X8036">
        <v>5</v>
      </c>
      <c r="Y8036">
        <v>0</v>
      </c>
      <c r="Z8036" s="6">
        <v>0</v>
      </c>
    </row>
    <row r="8037" spans="1:26" x14ac:dyDescent="0.25">
      <c r="A8037" s="1" t="s">
        <v>15170</v>
      </c>
      <c r="B8037" s="1" t="s">
        <v>19944</v>
      </c>
      <c r="C8037" s="1" t="s">
        <v>15068</v>
      </c>
      <c r="D8037" s="1" t="s">
        <v>15545</v>
      </c>
      <c r="E8037" s="5" t="str">
        <f t="shared" si="125"/>
        <v>78/20158/5</v>
      </c>
      <c r="F8037" s="1" t="s">
        <v>2902</v>
      </c>
      <c r="G8037" s="1" t="s">
        <v>635</v>
      </c>
      <c r="H8037" s="1" t="s">
        <v>631</v>
      </c>
      <c r="I8037" t="s">
        <v>10176</v>
      </c>
      <c r="J8037" t="s">
        <v>10174</v>
      </c>
      <c r="K8037">
        <v>625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100</v>
      </c>
      <c r="S8037">
        <v>151215</v>
      </c>
      <c r="T8037" t="s">
        <v>25</v>
      </c>
      <c r="U8037">
        <v>151215</v>
      </c>
      <c r="V8037" t="s">
        <v>643</v>
      </c>
      <c r="W8037">
        <v>160118</v>
      </c>
      <c r="X8037">
        <v>5</v>
      </c>
      <c r="Y8037">
        <v>0</v>
      </c>
      <c r="Z8037" s="6">
        <v>0</v>
      </c>
    </row>
    <row r="8038" spans="1:26" x14ac:dyDescent="0.25">
      <c r="A8038" s="1" t="s">
        <v>15170</v>
      </c>
      <c r="B8038" s="1" t="s">
        <v>19944</v>
      </c>
      <c r="C8038" s="1" t="s">
        <v>15215</v>
      </c>
      <c r="D8038" s="1" t="s">
        <v>16370</v>
      </c>
      <c r="E8038" s="5" t="str">
        <f t="shared" si="125"/>
        <v>78/20158/6</v>
      </c>
      <c r="F8038" s="1" t="s">
        <v>2902</v>
      </c>
      <c r="G8038" s="1" t="s">
        <v>636</v>
      </c>
      <c r="H8038" s="1" t="s">
        <v>631</v>
      </c>
      <c r="I8038" t="s">
        <v>10176</v>
      </c>
      <c r="J8038" t="s">
        <v>10174</v>
      </c>
      <c r="K8038">
        <v>625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100</v>
      </c>
      <c r="S8038">
        <v>151215</v>
      </c>
      <c r="T8038" t="s">
        <v>25</v>
      </c>
      <c r="U8038">
        <v>151215</v>
      </c>
      <c r="V8038" t="s">
        <v>643</v>
      </c>
      <c r="W8038">
        <v>160118</v>
      </c>
      <c r="X8038">
        <v>5</v>
      </c>
      <c r="Y8038">
        <v>0</v>
      </c>
      <c r="Z8038" s="6">
        <v>0</v>
      </c>
    </row>
    <row r="8039" spans="1:26" x14ac:dyDescent="0.25">
      <c r="A8039" s="1" t="s">
        <v>15170</v>
      </c>
      <c r="B8039" s="1" t="s">
        <v>19944</v>
      </c>
      <c r="C8039" s="1" t="s">
        <v>15216</v>
      </c>
      <c r="D8039" s="1" t="s">
        <v>17207</v>
      </c>
      <c r="E8039" s="5" t="str">
        <f t="shared" si="125"/>
        <v>78/20158/7</v>
      </c>
      <c r="F8039" s="1" t="s">
        <v>2902</v>
      </c>
      <c r="G8039" s="1" t="s">
        <v>637</v>
      </c>
      <c r="H8039" s="1" t="s">
        <v>631</v>
      </c>
      <c r="I8039" t="s">
        <v>10176</v>
      </c>
      <c r="J8039" t="s">
        <v>10174</v>
      </c>
      <c r="K8039">
        <v>625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100</v>
      </c>
      <c r="S8039">
        <v>151215</v>
      </c>
      <c r="T8039" t="s">
        <v>25</v>
      </c>
      <c r="U8039">
        <v>151215</v>
      </c>
      <c r="V8039" t="s">
        <v>643</v>
      </c>
      <c r="W8039">
        <v>160118</v>
      </c>
      <c r="X8039">
        <v>10</v>
      </c>
      <c r="Y8039">
        <v>0</v>
      </c>
      <c r="Z8039" s="6">
        <v>0</v>
      </c>
    </row>
    <row r="8040" spans="1:26" x14ac:dyDescent="0.25">
      <c r="A8040" s="1" t="s">
        <v>15170</v>
      </c>
      <c r="B8040" s="1" t="s">
        <v>19944</v>
      </c>
      <c r="C8040" s="1" t="s">
        <v>15177</v>
      </c>
      <c r="D8040" s="1" t="s">
        <v>15620</v>
      </c>
      <c r="E8040" s="5" t="str">
        <f t="shared" si="125"/>
        <v>78/20158/8</v>
      </c>
      <c r="F8040" s="1" t="s">
        <v>2902</v>
      </c>
      <c r="G8040" s="1" t="s">
        <v>638</v>
      </c>
      <c r="H8040" s="1" t="s">
        <v>631</v>
      </c>
      <c r="I8040" t="s">
        <v>10176</v>
      </c>
      <c r="J8040" t="s">
        <v>10174</v>
      </c>
      <c r="K8040">
        <v>625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100</v>
      </c>
      <c r="S8040">
        <v>151215</v>
      </c>
      <c r="T8040" t="s">
        <v>25</v>
      </c>
      <c r="U8040">
        <v>151215</v>
      </c>
      <c r="V8040" t="s">
        <v>643</v>
      </c>
      <c r="W8040">
        <v>160118</v>
      </c>
      <c r="X8040">
        <v>10</v>
      </c>
      <c r="Y8040">
        <v>0</v>
      </c>
      <c r="Z8040" s="6">
        <v>0</v>
      </c>
    </row>
    <row r="8041" spans="1:26" x14ac:dyDescent="0.25">
      <c r="A8041" s="1" t="s">
        <v>15170</v>
      </c>
      <c r="B8041" s="1" t="s">
        <v>19944</v>
      </c>
      <c r="C8041" s="1" t="s">
        <v>15217</v>
      </c>
      <c r="D8041" s="1" t="s">
        <v>15634</v>
      </c>
      <c r="E8041" s="5" t="str">
        <f t="shared" si="125"/>
        <v>78/20158/9</v>
      </c>
      <c r="F8041" s="1" t="s">
        <v>2902</v>
      </c>
      <c r="G8041" s="1" t="s">
        <v>639</v>
      </c>
      <c r="H8041" s="1" t="s">
        <v>631</v>
      </c>
      <c r="I8041" t="s">
        <v>10176</v>
      </c>
      <c r="J8041" t="s">
        <v>10174</v>
      </c>
      <c r="K8041">
        <v>625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100</v>
      </c>
      <c r="S8041">
        <v>151215</v>
      </c>
      <c r="T8041" t="s">
        <v>25</v>
      </c>
      <c r="U8041">
        <v>151215</v>
      </c>
      <c r="V8041" t="s">
        <v>643</v>
      </c>
      <c r="W8041">
        <v>160118</v>
      </c>
      <c r="X8041">
        <v>5</v>
      </c>
      <c r="Y8041">
        <v>0</v>
      </c>
      <c r="Z8041" s="6">
        <v>0</v>
      </c>
    </row>
    <row r="8042" spans="1:26" x14ac:dyDescent="0.25">
      <c r="A8042" s="1" t="s">
        <v>15173</v>
      </c>
      <c r="B8042" s="1" t="s">
        <v>14934</v>
      </c>
      <c r="C8042" s="1" t="s">
        <v>15214</v>
      </c>
      <c r="D8042" s="1" t="s">
        <v>15641</v>
      </c>
      <c r="E8042" s="5" t="str">
        <f t="shared" si="125"/>
        <v>79/10/0</v>
      </c>
      <c r="F8042" s="1" t="s">
        <v>175</v>
      </c>
      <c r="G8042" s="1" t="s">
        <v>630</v>
      </c>
      <c r="H8042" s="1" t="s">
        <v>10177</v>
      </c>
      <c r="I8042" t="s">
        <v>10178</v>
      </c>
      <c r="J8042" t="s">
        <v>10179</v>
      </c>
      <c r="K8042">
        <v>220.72</v>
      </c>
      <c r="L8042">
        <v>0</v>
      </c>
      <c r="M8042">
        <v>0</v>
      </c>
      <c r="N8042">
        <v>0</v>
      </c>
      <c r="O8042">
        <v>749</v>
      </c>
      <c r="P8042">
        <v>598</v>
      </c>
      <c r="Q8042">
        <v>239.34</v>
      </c>
      <c r="S8042">
        <v>151229</v>
      </c>
      <c r="T8042" t="s">
        <v>25</v>
      </c>
      <c r="U8042">
        <v>141022</v>
      </c>
      <c r="V8042" t="s">
        <v>10180</v>
      </c>
      <c r="W8042">
        <v>150901</v>
      </c>
      <c r="X8042">
        <v>70</v>
      </c>
      <c r="Y8042">
        <v>0</v>
      </c>
      <c r="Z8042" s="6">
        <v>0</v>
      </c>
    </row>
    <row r="8043" spans="1:26" x14ac:dyDescent="0.25">
      <c r="A8043" s="1" t="s">
        <v>15173</v>
      </c>
      <c r="B8043" s="1" t="s">
        <v>14934</v>
      </c>
      <c r="C8043" s="1" t="s">
        <v>15215</v>
      </c>
      <c r="D8043" s="1" t="s">
        <v>16370</v>
      </c>
      <c r="E8043" s="5" t="str">
        <f t="shared" si="125"/>
        <v>79/10/6</v>
      </c>
      <c r="F8043" s="1" t="s">
        <v>175</v>
      </c>
      <c r="G8043" s="1" t="s">
        <v>636</v>
      </c>
      <c r="H8043" s="1" t="s">
        <v>10177</v>
      </c>
      <c r="I8043" t="s">
        <v>10178</v>
      </c>
      <c r="J8043" t="s">
        <v>10179</v>
      </c>
      <c r="K8043">
        <v>220.72</v>
      </c>
      <c r="L8043">
        <v>0</v>
      </c>
      <c r="M8043">
        <v>0</v>
      </c>
      <c r="N8043">
        <v>0</v>
      </c>
      <c r="O8043">
        <v>749</v>
      </c>
      <c r="P8043">
        <v>598</v>
      </c>
      <c r="Q8043">
        <v>239.34</v>
      </c>
      <c r="S8043">
        <v>151229</v>
      </c>
      <c r="T8043" t="s">
        <v>25</v>
      </c>
      <c r="U8043">
        <v>141022</v>
      </c>
      <c r="V8043" t="s">
        <v>10180</v>
      </c>
      <c r="W8043">
        <v>150901</v>
      </c>
      <c r="X8043">
        <v>70</v>
      </c>
      <c r="Y8043">
        <v>0</v>
      </c>
      <c r="Z8043" s="6">
        <v>0</v>
      </c>
    </row>
    <row r="8044" spans="1:26" x14ac:dyDescent="0.25">
      <c r="A8044" s="1" t="s">
        <v>15173</v>
      </c>
      <c r="B8044" s="1" t="s">
        <v>14934</v>
      </c>
      <c r="C8044" s="1" t="s">
        <v>15216</v>
      </c>
      <c r="D8044" s="1" t="s">
        <v>17207</v>
      </c>
      <c r="E8044" s="5" t="str">
        <f t="shared" si="125"/>
        <v>79/10/7</v>
      </c>
      <c r="F8044" s="1" t="s">
        <v>175</v>
      </c>
      <c r="G8044" s="1" t="s">
        <v>637</v>
      </c>
      <c r="H8044" s="1" t="s">
        <v>10177</v>
      </c>
      <c r="I8044" t="s">
        <v>10178</v>
      </c>
      <c r="J8044" t="s">
        <v>10179</v>
      </c>
      <c r="K8044">
        <v>220.72</v>
      </c>
      <c r="L8044">
        <v>0</v>
      </c>
      <c r="M8044">
        <v>0</v>
      </c>
      <c r="N8044">
        <v>0</v>
      </c>
      <c r="O8044">
        <v>749</v>
      </c>
      <c r="P8044">
        <v>598</v>
      </c>
      <c r="Q8044">
        <v>239.34</v>
      </c>
      <c r="S8044">
        <v>151229</v>
      </c>
      <c r="T8044" t="s">
        <v>25</v>
      </c>
      <c r="U8044">
        <v>141022</v>
      </c>
      <c r="V8044" t="s">
        <v>10180</v>
      </c>
      <c r="W8044">
        <v>150901</v>
      </c>
      <c r="X8044">
        <v>140</v>
      </c>
      <c r="Y8044">
        <v>0</v>
      </c>
      <c r="Z8044" s="6">
        <v>0</v>
      </c>
    </row>
    <row r="8045" spans="1:26" x14ac:dyDescent="0.25">
      <c r="A8045" s="1" t="s">
        <v>15173</v>
      </c>
      <c r="B8045" s="1" t="s">
        <v>14934</v>
      </c>
      <c r="C8045" s="1" t="s">
        <v>15177</v>
      </c>
      <c r="D8045" s="1" t="s">
        <v>15620</v>
      </c>
      <c r="E8045" s="5" t="str">
        <f t="shared" si="125"/>
        <v>79/10/8</v>
      </c>
      <c r="F8045" s="1" t="s">
        <v>175</v>
      </c>
      <c r="G8045" s="1" t="s">
        <v>638</v>
      </c>
      <c r="H8045" s="1" t="s">
        <v>10177</v>
      </c>
      <c r="I8045" t="s">
        <v>10178</v>
      </c>
      <c r="J8045" t="s">
        <v>10179</v>
      </c>
      <c r="K8045">
        <v>220.72</v>
      </c>
      <c r="L8045">
        <v>0</v>
      </c>
      <c r="M8045">
        <v>0</v>
      </c>
      <c r="N8045">
        <v>0</v>
      </c>
      <c r="O8045">
        <v>749</v>
      </c>
      <c r="P8045">
        <v>598</v>
      </c>
      <c r="Q8045">
        <v>239.34</v>
      </c>
      <c r="S8045">
        <v>151229</v>
      </c>
      <c r="T8045" t="s">
        <v>25</v>
      </c>
      <c r="U8045">
        <v>141022</v>
      </c>
      <c r="V8045" t="s">
        <v>10180</v>
      </c>
      <c r="W8045">
        <v>150901</v>
      </c>
      <c r="X8045">
        <v>135</v>
      </c>
      <c r="Y8045">
        <v>0</v>
      </c>
      <c r="Z8045" s="6">
        <v>0</v>
      </c>
    </row>
    <row r="8046" spans="1:26" x14ac:dyDescent="0.25">
      <c r="A8046" s="1" t="s">
        <v>15173</v>
      </c>
      <c r="B8046" s="1" t="s">
        <v>14934</v>
      </c>
      <c r="C8046" s="1" t="s">
        <v>15217</v>
      </c>
      <c r="D8046" s="1" t="s">
        <v>15634</v>
      </c>
      <c r="E8046" s="5" t="str">
        <f t="shared" si="125"/>
        <v>79/10/9</v>
      </c>
      <c r="F8046" s="1" t="s">
        <v>175</v>
      </c>
      <c r="G8046" s="1" t="s">
        <v>639</v>
      </c>
      <c r="H8046" s="1" t="s">
        <v>10177</v>
      </c>
      <c r="I8046" t="s">
        <v>10178</v>
      </c>
      <c r="J8046" t="s">
        <v>10179</v>
      </c>
      <c r="K8046">
        <v>220.72</v>
      </c>
      <c r="L8046">
        <v>0</v>
      </c>
      <c r="M8046">
        <v>0</v>
      </c>
      <c r="N8046">
        <v>0</v>
      </c>
      <c r="O8046">
        <v>749</v>
      </c>
      <c r="P8046">
        <v>598</v>
      </c>
      <c r="Q8046">
        <v>239.34</v>
      </c>
      <c r="S8046">
        <v>151229</v>
      </c>
      <c r="T8046" t="s">
        <v>25</v>
      </c>
      <c r="U8046">
        <v>141022</v>
      </c>
      <c r="V8046" t="s">
        <v>10180</v>
      </c>
      <c r="W8046">
        <v>151008</v>
      </c>
      <c r="X8046">
        <v>1</v>
      </c>
      <c r="Y8046">
        <v>0</v>
      </c>
      <c r="Z8046" s="6">
        <v>0</v>
      </c>
    </row>
    <row r="8047" spans="1:26" x14ac:dyDescent="0.25">
      <c r="A8047" s="1" t="s">
        <v>15173</v>
      </c>
      <c r="B8047" s="1" t="s">
        <v>653</v>
      </c>
      <c r="C8047" s="1" t="s">
        <v>15214</v>
      </c>
      <c r="D8047" s="1" t="s">
        <v>15641</v>
      </c>
      <c r="E8047" s="5" t="str">
        <f t="shared" si="125"/>
        <v>79/101/0</v>
      </c>
      <c r="F8047" s="1" t="s">
        <v>175</v>
      </c>
      <c r="G8047" s="1" t="s">
        <v>630</v>
      </c>
      <c r="H8047" s="1" t="s">
        <v>10177</v>
      </c>
      <c r="I8047" t="s">
        <v>10181</v>
      </c>
      <c r="J8047">
        <v>10</v>
      </c>
      <c r="K8047">
        <v>220.72</v>
      </c>
      <c r="L8047">
        <v>0</v>
      </c>
      <c r="M8047">
        <v>0</v>
      </c>
      <c r="N8047">
        <v>0</v>
      </c>
      <c r="O8047">
        <v>749</v>
      </c>
      <c r="P8047">
        <v>598</v>
      </c>
      <c r="Q8047">
        <v>239.34</v>
      </c>
      <c r="S8047">
        <v>151229</v>
      </c>
      <c r="T8047" t="s">
        <v>25</v>
      </c>
      <c r="U8047">
        <v>141022</v>
      </c>
      <c r="V8047" t="s">
        <v>10180</v>
      </c>
      <c r="W8047">
        <v>150901</v>
      </c>
      <c r="X8047">
        <v>35</v>
      </c>
      <c r="Y8047">
        <v>0</v>
      </c>
      <c r="Z8047" s="6">
        <v>0</v>
      </c>
    </row>
    <row r="8048" spans="1:26" x14ac:dyDescent="0.25">
      <c r="A8048" s="1" t="s">
        <v>15173</v>
      </c>
      <c r="B8048" s="1" t="s">
        <v>653</v>
      </c>
      <c r="C8048" s="1" t="s">
        <v>15215</v>
      </c>
      <c r="D8048" s="1" t="s">
        <v>16370</v>
      </c>
      <c r="E8048" s="5" t="str">
        <f t="shared" si="125"/>
        <v>79/101/6</v>
      </c>
      <c r="F8048" s="1" t="s">
        <v>175</v>
      </c>
      <c r="G8048" s="1" t="s">
        <v>636</v>
      </c>
      <c r="H8048" s="1" t="s">
        <v>10177</v>
      </c>
      <c r="I8048" t="s">
        <v>10181</v>
      </c>
      <c r="J8048">
        <v>10</v>
      </c>
      <c r="K8048">
        <v>220.72</v>
      </c>
      <c r="L8048">
        <v>0</v>
      </c>
      <c r="M8048">
        <v>0</v>
      </c>
      <c r="N8048">
        <v>0</v>
      </c>
      <c r="O8048">
        <v>749</v>
      </c>
      <c r="P8048">
        <v>598</v>
      </c>
      <c r="Q8048">
        <v>239.34</v>
      </c>
      <c r="S8048">
        <v>151229</v>
      </c>
      <c r="T8048" t="s">
        <v>25</v>
      </c>
      <c r="U8048">
        <v>141022</v>
      </c>
      <c r="V8048" t="s">
        <v>10180</v>
      </c>
      <c r="W8048">
        <v>150901</v>
      </c>
      <c r="X8048">
        <v>35</v>
      </c>
      <c r="Y8048">
        <v>0</v>
      </c>
      <c r="Z8048" s="6">
        <v>0</v>
      </c>
    </row>
    <row r="8049" spans="1:26" x14ac:dyDescent="0.25">
      <c r="A8049" s="1" t="s">
        <v>15173</v>
      </c>
      <c r="B8049" s="1" t="s">
        <v>653</v>
      </c>
      <c r="C8049" s="1" t="s">
        <v>15216</v>
      </c>
      <c r="D8049" s="1" t="s">
        <v>17207</v>
      </c>
      <c r="E8049" s="5" t="str">
        <f t="shared" si="125"/>
        <v>79/101/7</v>
      </c>
      <c r="F8049" s="1" t="s">
        <v>175</v>
      </c>
      <c r="G8049" s="1" t="s">
        <v>637</v>
      </c>
      <c r="H8049" s="1" t="s">
        <v>10177</v>
      </c>
      <c r="I8049" t="s">
        <v>10181</v>
      </c>
      <c r="J8049">
        <v>10</v>
      </c>
      <c r="K8049">
        <v>220.72</v>
      </c>
      <c r="L8049">
        <v>0</v>
      </c>
      <c r="M8049">
        <v>0</v>
      </c>
      <c r="N8049">
        <v>0</v>
      </c>
      <c r="O8049">
        <v>749</v>
      </c>
      <c r="P8049">
        <v>598</v>
      </c>
      <c r="Q8049">
        <v>239.34</v>
      </c>
      <c r="S8049">
        <v>151229</v>
      </c>
      <c r="T8049" t="s">
        <v>25</v>
      </c>
      <c r="U8049">
        <v>141022</v>
      </c>
      <c r="V8049" t="s">
        <v>10180</v>
      </c>
      <c r="W8049">
        <v>150901</v>
      </c>
      <c r="X8049">
        <v>70</v>
      </c>
      <c r="Y8049">
        <v>0</v>
      </c>
      <c r="Z8049" s="6">
        <v>0</v>
      </c>
    </row>
    <row r="8050" spans="1:26" x14ac:dyDescent="0.25">
      <c r="A8050" s="1" t="s">
        <v>15173</v>
      </c>
      <c r="B8050" s="1" t="s">
        <v>653</v>
      </c>
      <c r="C8050" s="1" t="s">
        <v>15177</v>
      </c>
      <c r="D8050" s="1" t="s">
        <v>15620</v>
      </c>
      <c r="E8050" s="5" t="str">
        <f t="shared" si="125"/>
        <v>79/101/8</v>
      </c>
      <c r="F8050" s="1" t="s">
        <v>175</v>
      </c>
      <c r="G8050" s="1" t="s">
        <v>638</v>
      </c>
      <c r="H8050" s="1" t="s">
        <v>10177</v>
      </c>
      <c r="I8050" t="s">
        <v>10181</v>
      </c>
      <c r="J8050">
        <v>10</v>
      </c>
      <c r="K8050">
        <v>220.72</v>
      </c>
      <c r="L8050">
        <v>0</v>
      </c>
      <c r="M8050">
        <v>0</v>
      </c>
      <c r="N8050">
        <v>0</v>
      </c>
      <c r="O8050">
        <v>749</v>
      </c>
      <c r="P8050">
        <v>598</v>
      </c>
      <c r="Q8050">
        <v>239.34</v>
      </c>
      <c r="S8050">
        <v>151229</v>
      </c>
      <c r="T8050" t="s">
        <v>25</v>
      </c>
      <c r="U8050">
        <v>141022</v>
      </c>
      <c r="V8050" t="s">
        <v>10180</v>
      </c>
      <c r="W8050">
        <v>150901</v>
      </c>
      <c r="X8050">
        <v>70</v>
      </c>
      <c r="Y8050">
        <v>0</v>
      </c>
      <c r="Z8050" s="6">
        <v>0</v>
      </c>
    </row>
    <row r="8051" spans="1:26" x14ac:dyDescent="0.25">
      <c r="A8051" s="1" t="s">
        <v>15173</v>
      </c>
      <c r="B8051" s="1" t="s">
        <v>653</v>
      </c>
      <c r="C8051" s="1" t="s">
        <v>15217</v>
      </c>
      <c r="D8051" s="1" t="s">
        <v>15634</v>
      </c>
      <c r="E8051" s="5" t="str">
        <f t="shared" si="125"/>
        <v>79/101/9</v>
      </c>
      <c r="F8051" s="1" t="s">
        <v>175</v>
      </c>
      <c r="G8051" s="1" t="s">
        <v>639</v>
      </c>
      <c r="H8051" s="1" t="s">
        <v>10177</v>
      </c>
      <c r="I8051" t="s">
        <v>10181</v>
      </c>
      <c r="J8051">
        <v>10</v>
      </c>
      <c r="K8051">
        <v>220.72</v>
      </c>
      <c r="L8051">
        <v>0</v>
      </c>
      <c r="M8051">
        <v>0</v>
      </c>
      <c r="N8051">
        <v>0</v>
      </c>
      <c r="O8051">
        <v>749</v>
      </c>
      <c r="P8051">
        <v>598</v>
      </c>
      <c r="Q8051">
        <v>239.34</v>
      </c>
      <c r="S8051">
        <v>151229</v>
      </c>
      <c r="T8051" t="s">
        <v>25</v>
      </c>
      <c r="U8051">
        <v>141022</v>
      </c>
      <c r="V8051" t="s">
        <v>10180</v>
      </c>
      <c r="W8051">
        <v>150901</v>
      </c>
      <c r="X8051">
        <v>75</v>
      </c>
      <c r="Y8051">
        <v>0</v>
      </c>
      <c r="Z8051" s="6">
        <v>0</v>
      </c>
    </row>
    <row r="8052" spans="1:26" x14ac:dyDescent="0.25">
      <c r="A8052" s="1" t="s">
        <v>15173</v>
      </c>
      <c r="B8052" s="1" t="s">
        <v>14935</v>
      </c>
      <c r="C8052" s="1" t="s">
        <v>15214</v>
      </c>
      <c r="D8052" s="1" t="s">
        <v>15641</v>
      </c>
      <c r="E8052" s="5" t="str">
        <f t="shared" si="125"/>
        <v>79/102/0</v>
      </c>
      <c r="F8052" s="1" t="s">
        <v>175</v>
      </c>
      <c r="G8052" s="1" t="s">
        <v>630</v>
      </c>
      <c r="H8052" s="1" t="s">
        <v>10177</v>
      </c>
      <c r="I8052" t="s">
        <v>10182</v>
      </c>
      <c r="J8052">
        <v>10</v>
      </c>
      <c r="K8052">
        <v>220.72</v>
      </c>
      <c r="L8052">
        <v>0</v>
      </c>
      <c r="M8052">
        <v>0</v>
      </c>
      <c r="N8052">
        <v>0</v>
      </c>
      <c r="O8052">
        <v>749</v>
      </c>
      <c r="P8052">
        <v>598</v>
      </c>
      <c r="Q8052">
        <v>239.34</v>
      </c>
      <c r="S8052">
        <v>151229</v>
      </c>
      <c r="T8052" t="s">
        <v>25</v>
      </c>
      <c r="U8052">
        <v>141022</v>
      </c>
      <c r="V8052" t="s">
        <v>10180</v>
      </c>
      <c r="W8052">
        <v>150901</v>
      </c>
      <c r="X8052">
        <v>35</v>
      </c>
      <c r="Y8052">
        <v>0</v>
      </c>
      <c r="Z8052" s="6">
        <v>0</v>
      </c>
    </row>
    <row r="8053" spans="1:26" x14ac:dyDescent="0.25">
      <c r="A8053" s="1" t="s">
        <v>15173</v>
      </c>
      <c r="B8053" s="1" t="s">
        <v>14935</v>
      </c>
      <c r="C8053" s="1" t="s">
        <v>15215</v>
      </c>
      <c r="D8053" s="1" t="s">
        <v>16370</v>
      </c>
      <c r="E8053" s="5" t="str">
        <f t="shared" si="125"/>
        <v>79/102/6</v>
      </c>
      <c r="F8053" s="1" t="s">
        <v>175</v>
      </c>
      <c r="G8053" s="1" t="s">
        <v>636</v>
      </c>
      <c r="H8053" s="1" t="s">
        <v>10177</v>
      </c>
      <c r="I8053" t="s">
        <v>10182</v>
      </c>
      <c r="J8053">
        <v>10</v>
      </c>
      <c r="K8053">
        <v>220.72</v>
      </c>
      <c r="L8053">
        <v>0</v>
      </c>
      <c r="M8053">
        <v>0</v>
      </c>
      <c r="N8053">
        <v>0</v>
      </c>
      <c r="O8053">
        <v>749</v>
      </c>
      <c r="P8053">
        <v>598</v>
      </c>
      <c r="Q8053">
        <v>239.34</v>
      </c>
      <c r="S8053">
        <v>151229</v>
      </c>
      <c r="T8053" t="s">
        <v>25</v>
      </c>
      <c r="U8053">
        <v>141022</v>
      </c>
      <c r="V8053" t="s">
        <v>10180</v>
      </c>
      <c r="W8053">
        <v>150901</v>
      </c>
      <c r="X8053">
        <v>35</v>
      </c>
      <c r="Y8053">
        <v>0</v>
      </c>
      <c r="Z8053" s="6">
        <v>0</v>
      </c>
    </row>
    <row r="8054" spans="1:26" x14ac:dyDescent="0.25">
      <c r="A8054" s="1" t="s">
        <v>15173</v>
      </c>
      <c r="B8054" s="1" t="s">
        <v>14935</v>
      </c>
      <c r="C8054" s="1" t="s">
        <v>15216</v>
      </c>
      <c r="D8054" s="1" t="s">
        <v>17207</v>
      </c>
      <c r="E8054" s="5" t="str">
        <f t="shared" si="125"/>
        <v>79/102/7</v>
      </c>
      <c r="F8054" s="1" t="s">
        <v>175</v>
      </c>
      <c r="G8054" s="1" t="s">
        <v>637</v>
      </c>
      <c r="H8054" s="1" t="s">
        <v>10177</v>
      </c>
      <c r="I8054" t="s">
        <v>10182</v>
      </c>
      <c r="J8054">
        <v>10</v>
      </c>
      <c r="K8054">
        <v>220.72</v>
      </c>
      <c r="L8054">
        <v>0</v>
      </c>
      <c r="M8054">
        <v>0</v>
      </c>
      <c r="N8054">
        <v>0</v>
      </c>
      <c r="O8054">
        <v>749</v>
      </c>
      <c r="P8054">
        <v>598</v>
      </c>
      <c r="Q8054">
        <v>239.34</v>
      </c>
      <c r="S8054">
        <v>151229</v>
      </c>
      <c r="T8054" t="s">
        <v>25</v>
      </c>
      <c r="U8054">
        <v>141022</v>
      </c>
      <c r="V8054" t="s">
        <v>10180</v>
      </c>
      <c r="W8054">
        <v>150901</v>
      </c>
      <c r="X8054">
        <v>72</v>
      </c>
      <c r="Y8054">
        <v>0</v>
      </c>
      <c r="Z8054" s="6">
        <v>0</v>
      </c>
    </row>
    <row r="8055" spans="1:26" x14ac:dyDescent="0.25">
      <c r="A8055" s="1" t="s">
        <v>15173</v>
      </c>
      <c r="B8055" s="1" t="s">
        <v>14935</v>
      </c>
      <c r="C8055" s="1" t="s">
        <v>15177</v>
      </c>
      <c r="D8055" s="1" t="s">
        <v>15620</v>
      </c>
      <c r="E8055" s="5" t="str">
        <f t="shared" si="125"/>
        <v>79/102/8</v>
      </c>
      <c r="F8055" s="1" t="s">
        <v>175</v>
      </c>
      <c r="G8055" s="1" t="s">
        <v>638</v>
      </c>
      <c r="H8055" s="1" t="s">
        <v>10177</v>
      </c>
      <c r="I8055" t="s">
        <v>10182</v>
      </c>
      <c r="J8055">
        <v>10</v>
      </c>
      <c r="K8055">
        <v>220.72</v>
      </c>
      <c r="L8055">
        <v>0</v>
      </c>
      <c r="M8055">
        <v>0</v>
      </c>
      <c r="N8055">
        <v>0</v>
      </c>
      <c r="O8055">
        <v>749</v>
      </c>
      <c r="P8055">
        <v>598</v>
      </c>
      <c r="Q8055">
        <v>239.34</v>
      </c>
      <c r="S8055">
        <v>151229</v>
      </c>
      <c r="T8055" t="s">
        <v>25</v>
      </c>
      <c r="U8055">
        <v>141022</v>
      </c>
      <c r="V8055" t="s">
        <v>10180</v>
      </c>
      <c r="W8055">
        <v>150901</v>
      </c>
      <c r="X8055">
        <v>67</v>
      </c>
      <c r="Y8055">
        <v>0</v>
      </c>
      <c r="Z8055" s="6">
        <v>0</v>
      </c>
    </row>
    <row r="8056" spans="1:26" x14ac:dyDescent="0.25">
      <c r="A8056" s="1" t="s">
        <v>15173</v>
      </c>
      <c r="B8056" s="1" t="s">
        <v>14935</v>
      </c>
      <c r="C8056" s="1" t="s">
        <v>15217</v>
      </c>
      <c r="D8056" s="1" t="s">
        <v>15634</v>
      </c>
      <c r="E8056" s="5" t="str">
        <f t="shared" si="125"/>
        <v>79/102/9</v>
      </c>
      <c r="F8056" s="1" t="s">
        <v>175</v>
      </c>
      <c r="G8056" s="1" t="s">
        <v>639</v>
      </c>
      <c r="H8056" s="1" t="s">
        <v>10177</v>
      </c>
      <c r="I8056" t="s">
        <v>10182</v>
      </c>
      <c r="J8056">
        <v>10</v>
      </c>
      <c r="K8056">
        <v>220.72</v>
      </c>
      <c r="L8056">
        <v>0</v>
      </c>
      <c r="M8056">
        <v>0</v>
      </c>
      <c r="N8056">
        <v>0</v>
      </c>
      <c r="O8056">
        <v>749</v>
      </c>
      <c r="P8056">
        <v>598</v>
      </c>
      <c r="Q8056">
        <v>239.34</v>
      </c>
      <c r="S8056">
        <v>151229</v>
      </c>
      <c r="T8056" t="s">
        <v>25</v>
      </c>
      <c r="U8056">
        <v>141022</v>
      </c>
      <c r="V8056" t="s">
        <v>10180</v>
      </c>
      <c r="W8056">
        <v>150901</v>
      </c>
      <c r="X8056">
        <v>71</v>
      </c>
      <c r="Y8056">
        <v>0</v>
      </c>
      <c r="Z8056" s="6">
        <v>0</v>
      </c>
    </row>
    <row r="8057" spans="1:26" x14ac:dyDescent="0.25">
      <c r="A8057" s="1" t="s">
        <v>15173</v>
      </c>
      <c r="B8057" s="1" t="s">
        <v>14120</v>
      </c>
      <c r="C8057" s="1" t="s">
        <v>15214</v>
      </c>
      <c r="D8057" s="1" t="s">
        <v>15641</v>
      </c>
      <c r="E8057" s="5" t="str">
        <f t="shared" si="125"/>
        <v>79/103/0</v>
      </c>
      <c r="F8057" s="1" t="s">
        <v>175</v>
      </c>
      <c r="G8057" s="1" t="s">
        <v>630</v>
      </c>
      <c r="H8057" s="1" t="s">
        <v>10177</v>
      </c>
      <c r="I8057" t="s">
        <v>10183</v>
      </c>
      <c r="J8057" t="s">
        <v>4921</v>
      </c>
      <c r="K8057">
        <v>220.72</v>
      </c>
      <c r="L8057">
        <v>0</v>
      </c>
      <c r="M8057">
        <v>0</v>
      </c>
      <c r="N8057">
        <v>0</v>
      </c>
      <c r="O8057">
        <v>749</v>
      </c>
      <c r="P8057">
        <v>598</v>
      </c>
      <c r="Q8057">
        <v>239.34</v>
      </c>
      <c r="S8057">
        <v>151229</v>
      </c>
      <c r="T8057" t="s">
        <v>25</v>
      </c>
      <c r="U8057">
        <v>150422</v>
      </c>
      <c r="V8057" t="s">
        <v>10180</v>
      </c>
      <c r="W8057">
        <v>150901</v>
      </c>
      <c r="X8057">
        <v>35</v>
      </c>
      <c r="Y8057">
        <v>0</v>
      </c>
      <c r="Z8057" s="6">
        <v>0</v>
      </c>
    </row>
    <row r="8058" spans="1:26" x14ac:dyDescent="0.25">
      <c r="A8058" s="1" t="s">
        <v>15173</v>
      </c>
      <c r="B8058" s="1" t="s">
        <v>14120</v>
      </c>
      <c r="C8058" s="1" t="s">
        <v>15215</v>
      </c>
      <c r="D8058" s="1" t="s">
        <v>16370</v>
      </c>
      <c r="E8058" s="5" t="str">
        <f t="shared" si="125"/>
        <v>79/103/6</v>
      </c>
      <c r="F8058" s="1" t="s">
        <v>175</v>
      </c>
      <c r="G8058" s="1" t="s">
        <v>636</v>
      </c>
      <c r="H8058" s="1" t="s">
        <v>10177</v>
      </c>
      <c r="I8058" t="s">
        <v>10183</v>
      </c>
      <c r="J8058" t="s">
        <v>4921</v>
      </c>
      <c r="K8058">
        <v>220.72</v>
      </c>
      <c r="L8058">
        <v>0</v>
      </c>
      <c r="M8058">
        <v>0</v>
      </c>
      <c r="N8058">
        <v>0</v>
      </c>
      <c r="O8058">
        <v>749</v>
      </c>
      <c r="P8058">
        <v>598</v>
      </c>
      <c r="Q8058">
        <v>239.34</v>
      </c>
      <c r="S8058">
        <v>151229</v>
      </c>
      <c r="T8058" t="s">
        <v>25</v>
      </c>
      <c r="U8058">
        <v>150422</v>
      </c>
      <c r="V8058" t="s">
        <v>10180</v>
      </c>
      <c r="W8058">
        <v>150901</v>
      </c>
      <c r="X8058">
        <v>40</v>
      </c>
      <c r="Y8058">
        <v>0</v>
      </c>
      <c r="Z8058" s="6">
        <v>0</v>
      </c>
    </row>
    <row r="8059" spans="1:26" x14ac:dyDescent="0.25">
      <c r="A8059" s="1" t="s">
        <v>15173</v>
      </c>
      <c r="B8059" s="1" t="s">
        <v>14120</v>
      </c>
      <c r="C8059" s="1" t="s">
        <v>15216</v>
      </c>
      <c r="D8059" s="1" t="s">
        <v>17207</v>
      </c>
      <c r="E8059" s="5" t="str">
        <f t="shared" si="125"/>
        <v>79/103/7</v>
      </c>
      <c r="F8059" s="1" t="s">
        <v>175</v>
      </c>
      <c r="G8059" s="1" t="s">
        <v>637</v>
      </c>
      <c r="H8059" s="1" t="s">
        <v>10177</v>
      </c>
      <c r="I8059" t="s">
        <v>10183</v>
      </c>
      <c r="J8059" t="s">
        <v>4921</v>
      </c>
      <c r="K8059">
        <v>220.72</v>
      </c>
      <c r="L8059">
        <v>0</v>
      </c>
      <c r="M8059">
        <v>0</v>
      </c>
      <c r="N8059">
        <v>0</v>
      </c>
      <c r="O8059">
        <v>749</v>
      </c>
      <c r="P8059">
        <v>598</v>
      </c>
      <c r="Q8059">
        <v>239.34</v>
      </c>
      <c r="S8059">
        <v>151229</v>
      </c>
      <c r="T8059" t="s">
        <v>25</v>
      </c>
      <c r="U8059">
        <v>150422</v>
      </c>
      <c r="V8059" t="s">
        <v>10180</v>
      </c>
      <c r="W8059">
        <v>150901</v>
      </c>
      <c r="X8059">
        <v>70</v>
      </c>
      <c r="Y8059">
        <v>0</v>
      </c>
      <c r="Z8059" s="6">
        <v>0</v>
      </c>
    </row>
    <row r="8060" spans="1:26" x14ac:dyDescent="0.25">
      <c r="A8060" s="1" t="s">
        <v>15173</v>
      </c>
      <c r="B8060" s="1" t="s">
        <v>14120</v>
      </c>
      <c r="C8060" s="1" t="s">
        <v>15177</v>
      </c>
      <c r="D8060" s="1" t="s">
        <v>15620</v>
      </c>
      <c r="E8060" s="5" t="str">
        <f t="shared" si="125"/>
        <v>79/103/8</v>
      </c>
      <c r="F8060" s="1" t="s">
        <v>175</v>
      </c>
      <c r="G8060" s="1" t="s">
        <v>638</v>
      </c>
      <c r="H8060" s="1" t="s">
        <v>10177</v>
      </c>
      <c r="I8060" t="s">
        <v>10183</v>
      </c>
      <c r="J8060" t="s">
        <v>4921</v>
      </c>
      <c r="K8060">
        <v>220.72</v>
      </c>
      <c r="L8060">
        <v>0</v>
      </c>
      <c r="M8060">
        <v>0</v>
      </c>
      <c r="N8060">
        <v>0</v>
      </c>
      <c r="O8060">
        <v>749</v>
      </c>
      <c r="P8060">
        <v>598</v>
      </c>
      <c r="Q8060">
        <v>239.34</v>
      </c>
      <c r="S8060">
        <v>151229</v>
      </c>
      <c r="T8060" t="s">
        <v>25</v>
      </c>
      <c r="U8060">
        <v>150422</v>
      </c>
      <c r="V8060" t="s">
        <v>10180</v>
      </c>
      <c r="W8060">
        <v>150901</v>
      </c>
      <c r="X8060">
        <v>70</v>
      </c>
      <c r="Y8060">
        <v>0</v>
      </c>
      <c r="Z8060" s="6">
        <v>0</v>
      </c>
    </row>
    <row r="8061" spans="1:26" x14ac:dyDescent="0.25">
      <c r="A8061" s="1" t="s">
        <v>15173</v>
      </c>
      <c r="B8061" s="1" t="s">
        <v>14120</v>
      </c>
      <c r="C8061" s="1" t="s">
        <v>15217</v>
      </c>
      <c r="D8061" s="1" t="s">
        <v>15634</v>
      </c>
      <c r="E8061" s="5" t="str">
        <f t="shared" si="125"/>
        <v>79/103/9</v>
      </c>
      <c r="F8061" s="1" t="s">
        <v>175</v>
      </c>
      <c r="G8061" s="1" t="s">
        <v>639</v>
      </c>
      <c r="H8061" s="1" t="s">
        <v>10177</v>
      </c>
      <c r="I8061" t="s">
        <v>10183</v>
      </c>
      <c r="J8061" t="s">
        <v>4921</v>
      </c>
      <c r="K8061">
        <v>220.72</v>
      </c>
      <c r="L8061">
        <v>0</v>
      </c>
      <c r="M8061">
        <v>0</v>
      </c>
      <c r="N8061">
        <v>0</v>
      </c>
      <c r="O8061">
        <v>749</v>
      </c>
      <c r="P8061">
        <v>598</v>
      </c>
      <c r="Q8061">
        <v>239.34</v>
      </c>
      <c r="S8061">
        <v>151229</v>
      </c>
      <c r="T8061" t="s">
        <v>25</v>
      </c>
      <c r="U8061">
        <v>150422</v>
      </c>
      <c r="V8061" t="s">
        <v>10180</v>
      </c>
      <c r="W8061">
        <v>150901</v>
      </c>
      <c r="X8061">
        <v>70</v>
      </c>
      <c r="Y8061">
        <v>0</v>
      </c>
      <c r="Z8061" s="6">
        <v>0</v>
      </c>
    </row>
    <row r="8062" spans="1:26" x14ac:dyDescent="0.25">
      <c r="A8062" s="1" t="s">
        <v>15173</v>
      </c>
      <c r="B8062" s="1" t="s">
        <v>14239</v>
      </c>
      <c r="C8062" s="1" t="s">
        <v>15214</v>
      </c>
      <c r="D8062" s="1" t="s">
        <v>15641</v>
      </c>
      <c r="E8062" s="5" t="str">
        <f t="shared" si="125"/>
        <v>79/104/0</v>
      </c>
      <c r="F8062" s="1" t="s">
        <v>175</v>
      </c>
      <c r="G8062" s="1" t="s">
        <v>630</v>
      </c>
      <c r="H8062" s="1" t="s">
        <v>10177</v>
      </c>
      <c r="I8062" t="s">
        <v>10184</v>
      </c>
      <c r="J8062" t="s">
        <v>4954</v>
      </c>
      <c r="K8062">
        <v>220.72</v>
      </c>
      <c r="L8062">
        <v>0</v>
      </c>
      <c r="M8062">
        <v>0</v>
      </c>
      <c r="N8062">
        <v>0</v>
      </c>
      <c r="O8062">
        <v>749</v>
      </c>
      <c r="P8062">
        <v>0</v>
      </c>
      <c r="Q8062">
        <v>239.34</v>
      </c>
      <c r="S8062">
        <v>151229</v>
      </c>
      <c r="T8062" t="s">
        <v>25</v>
      </c>
      <c r="U8062">
        <v>151214</v>
      </c>
      <c r="V8062" t="s">
        <v>10180</v>
      </c>
      <c r="W8062">
        <v>0</v>
      </c>
      <c r="X8062">
        <v>0</v>
      </c>
      <c r="Y8062">
        <v>0</v>
      </c>
      <c r="Z8062" s="6">
        <v>0</v>
      </c>
    </row>
    <row r="8063" spans="1:26" x14ac:dyDescent="0.25">
      <c r="A8063" s="1" t="s">
        <v>15173</v>
      </c>
      <c r="B8063" s="1" t="s">
        <v>14239</v>
      </c>
      <c r="C8063" s="1" t="s">
        <v>15215</v>
      </c>
      <c r="D8063" s="1" t="s">
        <v>16370</v>
      </c>
      <c r="E8063" s="5" t="str">
        <f t="shared" si="125"/>
        <v>79/104/6</v>
      </c>
      <c r="F8063" s="1" t="s">
        <v>175</v>
      </c>
      <c r="G8063" s="1" t="s">
        <v>636</v>
      </c>
      <c r="H8063" s="1" t="s">
        <v>10177</v>
      </c>
      <c r="I8063" t="s">
        <v>10184</v>
      </c>
      <c r="J8063" t="s">
        <v>4954</v>
      </c>
      <c r="K8063">
        <v>220.72</v>
      </c>
      <c r="L8063">
        <v>0</v>
      </c>
      <c r="M8063">
        <v>0</v>
      </c>
      <c r="N8063">
        <v>0</v>
      </c>
      <c r="O8063">
        <v>749</v>
      </c>
      <c r="P8063">
        <v>0</v>
      </c>
      <c r="Q8063">
        <v>239.34</v>
      </c>
      <c r="S8063">
        <v>151229</v>
      </c>
      <c r="T8063" t="s">
        <v>25</v>
      </c>
      <c r="U8063">
        <v>151214</v>
      </c>
      <c r="V8063" t="s">
        <v>10180</v>
      </c>
      <c r="W8063">
        <v>0</v>
      </c>
      <c r="X8063">
        <v>0</v>
      </c>
      <c r="Y8063">
        <v>0</v>
      </c>
      <c r="Z8063" s="6">
        <v>0</v>
      </c>
    </row>
    <row r="8064" spans="1:26" x14ac:dyDescent="0.25">
      <c r="A8064" s="1" t="s">
        <v>15173</v>
      </c>
      <c r="B8064" s="1" t="s">
        <v>14239</v>
      </c>
      <c r="C8064" s="1" t="s">
        <v>15216</v>
      </c>
      <c r="D8064" s="1" t="s">
        <v>17207</v>
      </c>
      <c r="E8064" s="5" t="str">
        <f t="shared" ref="E8064:E8127" si="126">IF(C8064="",CONCATENATE(A8064,"/",B8064),CONCATENATE(A8064,"/",B8064,"/",C8064))</f>
        <v>79/104/7</v>
      </c>
      <c r="F8064" s="1" t="s">
        <v>175</v>
      </c>
      <c r="G8064" s="1" t="s">
        <v>637</v>
      </c>
      <c r="H8064" s="1" t="s">
        <v>10177</v>
      </c>
      <c r="I8064" t="s">
        <v>10184</v>
      </c>
      <c r="J8064" t="s">
        <v>4954</v>
      </c>
      <c r="K8064">
        <v>220.72</v>
      </c>
      <c r="L8064">
        <v>0</v>
      </c>
      <c r="M8064">
        <v>0</v>
      </c>
      <c r="N8064">
        <v>0</v>
      </c>
      <c r="O8064">
        <v>749</v>
      </c>
      <c r="P8064">
        <v>0</v>
      </c>
      <c r="Q8064">
        <v>239.34</v>
      </c>
      <c r="S8064">
        <v>151229</v>
      </c>
      <c r="T8064" t="s">
        <v>25</v>
      </c>
      <c r="U8064">
        <v>151214</v>
      </c>
      <c r="V8064" t="s">
        <v>10180</v>
      </c>
      <c r="W8064">
        <v>0</v>
      </c>
      <c r="X8064">
        <v>0</v>
      </c>
      <c r="Y8064">
        <v>0</v>
      </c>
      <c r="Z8064" s="6">
        <v>0</v>
      </c>
    </row>
    <row r="8065" spans="1:26" x14ac:dyDescent="0.25">
      <c r="A8065" s="1" t="s">
        <v>15173</v>
      </c>
      <c r="B8065" s="1" t="s">
        <v>14239</v>
      </c>
      <c r="C8065" s="1" t="s">
        <v>15177</v>
      </c>
      <c r="D8065" s="1" t="s">
        <v>15620</v>
      </c>
      <c r="E8065" s="5" t="str">
        <f t="shared" si="126"/>
        <v>79/104/8</v>
      </c>
      <c r="F8065" s="1" t="s">
        <v>175</v>
      </c>
      <c r="G8065" s="1" t="s">
        <v>638</v>
      </c>
      <c r="H8065" s="1" t="s">
        <v>10177</v>
      </c>
      <c r="I8065" t="s">
        <v>10184</v>
      </c>
      <c r="J8065" t="s">
        <v>4954</v>
      </c>
      <c r="K8065">
        <v>220.72</v>
      </c>
      <c r="L8065">
        <v>0</v>
      </c>
      <c r="M8065">
        <v>0</v>
      </c>
      <c r="N8065">
        <v>0</v>
      </c>
      <c r="O8065">
        <v>749</v>
      </c>
      <c r="P8065">
        <v>0</v>
      </c>
      <c r="Q8065">
        <v>239.34</v>
      </c>
      <c r="S8065">
        <v>151229</v>
      </c>
      <c r="T8065" t="s">
        <v>25</v>
      </c>
      <c r="U8065">
        <v>151214</v>
      </c>
      <c r="V8065" t="s">
        <v>10180</v>
      </c>
      <c r="W8065">
        <v>0</v>
      </c>
      <c r="X8065">
        <v>0</v>
      </c>
      <c r="Y8065">
        <v>0</v>
      </c>
      <c r="Z8065" s="6">
        <v>0</v>
      </c>
    </row>
    <row r="8066" spans="1:26" x14ac:dyDescent="0.25">
      <c r="A8066" s="1" t="s">
        <v>15173</v>
      </c>
      <c r="B8066" s="1" t="s">
        <v>14239</v>
      </c>
      <c r="C8066" s="1" t="s">
        <v>15217</v>
      </c>
      <c r="D8066" s="1" t="s">
        <v>15634</v>
      </c>
      <c r="E8066" s="5" t="str">
        <f t="shared" si="126"/>
        <v>79/104/9</v>
      </c>
      <c r="F8066" s="1" t="s">
        <v>175</v>
      </c>
      <c r="G8066" s="1" t="s">
        <v>639</v>
      </c>
      <c r="H8066" s="1" t="s">
        <v>10177</v>
      </c>
      <c r="I8066" t="s">
        <v>10184</v>
      </c>
      <c r="J8066" t="s">
        <v>4954</v>
      </c>
      <c r="K8066">
        <v>220.72</v>
      </c>
      <c r="L8066">
        <v>0</v>
      </c>
      <c r="M8066">
        <v>0</v>
      </c>
      <c r="N8066">
        <v>0</v>
      </c>
      <c r="O8066">
        <v>749</v>
      </c>
      <c r="P8066">
        <v>0</v>
      </c>
      <c r="Q8066">
        <v>239.34</v>
      </c>
      <c r="S8066">
        <v>151229</v>
      </c>
      <c r="T8066" t="s">
        <v>25</v>
      </c>
      <c r="U8066">
        <v>151214</v>
      </c>
      <c r="V8066" t="s">
        <v>10180</v>
      </c>
      <c r="W8066">
        <v>0</v>
      </c>
      <c r="X8066">
        <v>0</v>
      </c>
      <c r="Y8066">
        <v>0</v>
      </c>
      <c r="Z8066" s="6">
        <v>0</v>
      </c>
    </row>
    <row r="8067" spans="1:26" x14ac:dyDescent="0.25">
      <c r="A8067" s="1" t="s">
        <v>15173</v>
      </c>
      <c r="B8067" s="1" t="s">
        <v>15021</v>
      </c>
      <c r="C8067" s="1" t="s">
        <v>15214</v>
      </c>
      <c r="D8067" s="1" t="s">
        <v>15641</v>
      </c>
      <c r="E8067" s="5" t="str">
        <f t="shared" si="126"/>
        <v>79/20/0</v>
      </c>
      <c r="F8067" s="1" t="s">
        <v>175</v>
      </c>
      <c r="G8067" s="1" t="s">
        <v>630</v>
      </c>
      <c r="H8067" s="1" t="s">
        <v>10177</v>
      </c>
      <c r="I8067" t="s">
        <v>10185</v>
      </c>
      <c r="J8067" t="s">
        <v>10186</v>
      </c>
      <c r="K8067">
        <v>226.23</v>
      </c>
      <c r="L8067">
        <v>0</v>
      </c>
      <c r="M8067">
        <v>0</v>
      </c>
      <c r="N8067">
        <v>0</v>
      </c>
      <c r="O8067">
        <v>719</v>
      </c>
      <c r="P8067">
        <v>598</v>
      </c>
      <c r="Q8067">
        <v>217.82</v>
      </c>
      <c r="S8067">
        <v>151229</v>
      </c>
      <c r="T8067" t="s">
        <v>25</v>
      </c>
      <c r="U8067">
        <v>141022</v>
      </c>
      <c r="V8067" t="s">
        <v>10180</v>
      </c>
      <c r="W8067">
        <v>150901</v>
      </c>
      <c r="X8067">
        <v>45</v>
      </c>
      <c r="Y8067">
        <v>0</v>
      </c>
      <c r="Z8067" s="6">
        <v>0</v>
      </c>
    </row>
    <row r="8068" spans="1:26" x14ac:dyDescent="0.25">
      <c r="A8068" s="1" t="s">
        <v>15173</v>
      </c>
      <c r="B8068" s="1" t="s">
        <v>15021</v>
      </c>
      <c r="C8068" s="1" t="s">
        <v>15215</v>
      </c>
      <c r="D8068" s="1" t="s">
        <v>16370</v>
      </c>
      <c r="E8068" s="5" t="str">
        <f t="shared" si="126"/>
        <v>79/20/6</v>
      </c>
      <c r="F8068" s="1" t="s">
        <v>175</v>
      </c>
      <c r="G8068" s="1" t="s">
        <v>636</v>
      </c>
      <c r="H8068" s="1" t="s">
        <v>10177</v>
      </c>
      <c r="I8068" t="s">
        <v>10185</v>
      </c>
      <c r="J8068" t="s">
        <v>10186</v>
      </c>
      <c r="K8068">
        <v>226.23</v>
      </c>
      <c r="L8068">
        <v>0</v>
      </c>
      <c r="M8068">
        <v>0</v>
      </c>
      <c r="N8068">
        <v>0</v>
      </c>
      <c r="O8068">
        <v>719</v>
      </c>
      <c r="P8068">
        <v>598</v>
      </c>
      <c r="Q8068">
        <v>217.82</v>
      </c>
      <c r="S8068">
        <v>151229</v>
      </c>
      <c r="T8068" t="s">
        <v>25</v>
      </c>
      <c r="U8068">
        <v>141022</v>
      </c>
      <c r="V8068" t="s">
        <v>10180</v>
      </c>
      <c r="W8068">
        <v>150901</v>
      </c>
      <c r="X8068">
        <v>45</v>
      </c>
      <c r="Y8068">
        <v>0</v>
      </c>
      <c r="Z8068" s="6">
        <v>0</v>
      </c>
    </row>
    <row r="8069" spans="1:26" x14ac:dyDescent="0.25">
      <c r="A8069" s="1" t="s">
        <v>15173</v>
      </c>
      <c r="B8069" s="1" t="s">
        <v>15021</v>
      </c>
      <c r="C8069" s="1" t="s">
        <v>15216</v>
      </c>
      <c r="D8069" s="1" t="s">
        <v>17207</v>
      </c>
      <c r="E8069" s="5" t="str">
        <f t="shared" si="126"/>
        <v>79/20/7</v>
      </c>
      <c r="F8069" s="1" t="s">
        <v>175</v>
      </c>
      <c r="G8069" s="1" t="s">
        <v>637</v>
      </c>
      <c r="H8069" s="1" t="s">
        <v>10177</v>
      </c>
      <c r="I8069" t="s">
        <v>10185</v>
      </c>
      <c r="J8069" t="s">
        <v>10186</v>
      </c>
      <c r="K8069">
        <v>226.23</v>
      </c>
      <c r="L8069">
        <v>0</v>
      </c>
      <c r="M8069">
        <v>0</v>
      </c>
      <c r="N8069">
        <v>0</v>
      </c>
      <c r="O8069">
        <v>719</v>
      </c>
      <c r="P8069">
        <v>598</v>
      </c>
      <c r="Q8069">
        <v>217.82</v>
      </c>
      <c r="S8069">
        <v>151229</v>
      </c>
      <c r="T8069" t="s">
        <v>25</v>
      </c>
      <c r="U8069">
        <v>141022</v>
      </c>
      <c r="V8069" t="s">
        <v>10180</v>
      </c>
      <c r="W8069">
        <v>150901</v>
      </c>
      <c r="X8069">
        <v>90</v>
      </c>
      <c r="Y8069">
        <v>0</v>
      </c>
      <c r="Z8069" s="6">
        <v>0</v>
      </c>
    </row>
    <row r="8070" spans="1:26" x14ac:dyDescent="0.25">
      <c r="A8070" s="1" t="s">
        <v>15173</v>
      </c>
      <c r="B8070" s="1" t="s">
        <v>15021</v>
      </c>
      <c r="C8070" s="1" t="s">
        <v>15177</v>
      </c>
      <c r="D8070" s="1" t="s">
        <v>15620</v>
      </c>
      <c r="E8070" s="5" t="str">
        <f t="shared" si="126"/>
        <v>79/20/8</v>
      </c>
      <c r="F8070" s="1" t="s">
        <v>175</v>
      </c>
      <c r="G8070" s="1" t="s">
        <v>638</v>
      </c>
      <c r="H8070" s="1" t="s">
        <v>10177</v>
      </c>
      <c r="I8070" t="s">
        <v>10185</v>
      </c>
      <c r="J8070" t="s">
        <v>10186</v>
      </c>
      <c r="K8070">
        <v>226.23</v>
      </c>
      <c r="L8070">
        <v>0</v>
      </c>
      <c r="M8070">
        <v>0</v>
      </c>
      <c r="N8070">
        <v>0</v>
      </c>
      <c r="O8070">
        <v>719</v>
      </c>
      <c r="P8070">
        <v>598</v>
      </c>
      <c r="Q8070">
        <v>217.82</v>
      </c>
      <c r="S8070">
        <v>151229</v>
      </c>
      <c r="T8070" t="s">
        <v>25</v>
      </c>
      <c r="U8070">
        <v>141022</v>
      </c>
      <c r="V8070" t="s">
        <v>10180</v>
      </c>
      <c r="W8070">
        <v>150901</v>
      </c>
      <c r="X8070">
        <v>90</v>
      </c>
      <c r="Y8070">
        <v>0</v>
      </c>
      <c r="Z8070" s="6">
        <v>0</v>
      </c>
    </row>
    <row r="8071" spans="1:26" x14ac:dyDescent="0.25">
      <c r="A8071" s="1" t="s">
        <v>15173</v>
      </c>
      <c r="B8071" s="1" t="s">
        <v>15021</v>
      </c>
      <c r="C8071" s="1" t="s">
        <v>15217</v>
      </c>
      <c r="D8071" s="1" t="s">
        <v>15634</v>
      </c>
      <c r="E8071" s="5" t="str">
        <f t="shared" si="126"/>
        <v>79/20/9</v>
      </c>
      <c r="F8071" s="1" t="s">
        <v>175</v>
      </c>
      <c r="G8071" s="1" t="s">
        <v>639</v>
      </c>
      <c r="H8071" s="1" t="s">
        <v>10177</v>
      </c>
      <c r="I8071" t="s">
        <v>10185</v>
      </c>
      <c r="J8071" t="s">
        <v>10186</v>
      </c>
      <c r="K8071">
        <v>226.23</v>
      </c>
      <c r="L8071">
        <v>0</v>
      </c>
      <c r="M8071">
        <v>0</v>
      </c>
      <c r="N8071">
        <v>0</v>
      </c>
      <c r="O8071">
        <v>719</v>
      </c>
      <c r="P8071">
        <v>598</v>
      </c>
      <c r="Q8071">
        <v>217.82</v>
      </c>
      <c r="S8071">
        <v>151229</v>
      </c>
      <c r="T8071" t="s">
        <v>25</v>
      </c>
      <c r="U8071">
        <v>141022</v>
      </c>
      <c r="V8071" t="s">
        <v>10180</v>
      </c>
      <c r="W8071">
        <v>150901</v>
      </c>
      <c r="X8071">
        <v>90</v>
      </c>
      <c r="Y8071">
        <v>0</v>
      </c>
      <c r="Z8071" s="6">
        <v>0</v>
      </c>
    </row>
    <row r="8072" spans="1:26" x14ac:dyDescent="0.25">
      <c r="A8072" s="1" t="s">
        <v>15173</v>
      </c>
      <c r="B8072" s="1" t="s">
        <v>16352</v>
      </c>
      <c r="C8072" s="1" t="s">
        <v>15214</v>
      </c>
      <c r="D8072" s="1" t="s">
        <v>15641</v>
      </c>
      <c r="E8072" s="5" t="str">
        <f t="shared" si="126"/>
        <v>79/30/0</v>
      </c>
      <c r="F8072" s="1" t="s">
        <v>175</v>
      </c>
      <c r="G8072" s="1" t="s">
        <v>630</v>
      </c>
      <c r="H8072" s="1" t="s">
        <v>10177</v>
      </c>
      <c r="I8072" t="s">
        <v>10187</v>
      </c>
      <c r="J8072" t="s">
        <v>10188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1</v>
      </c>
      <c r="S8072">
        <v>151214</v>
      </c>
      <c r="T8072" t="s">
        <v>25</v>
      </c>
      <c r="U8072">
        <v>151214</v>
      </c>
      <c r="V8072" t="s">
        <v>10180</v>
      </c>
      <c r="W8072">
        <v>0</v>
      </c>
      <c r="X8072">
        <v>0</v>
      </c>
      <c r="Y8072">
        <v>0</v>
      </c>
      <c r="Z8072" s="6">
        <v>0</v>
      </c>
    </row>
    <row r="8073" spans="1:26" x14ac:dyDescent="0.25">
      <c r="A8073" s="1" t="s">
        <v>15173</v>
      </c>
      <c r="B8073" s="1" t="s">
        <v>16352</v>
      </c>
      <c r="C8073" s="1" t="s">
        <v>15215</v>
      </c>
      <c r="D8073" s="1" t="s">
        <v>16370</v>
      </c>
      <c r="E8073" s="5" t="str">
        <f t="shared" si="126"/>
        <v>79/30/6</v>
      </c>
      <c r="F8073" s="1" t="s">
        <v>175</v>
      </c>
      <c r="G8073" s="1" t="s">
        <v>636</v>
      </c>
      <c r="H8073" s="1" t="s">
        <v>10177</v>
      </c>
      <c r="I8073" t="s">
        <v>10187</v>
      </c>
      <c r="J8073" t="s">
        <v>10188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1</v>
      </c>
      <c r="S8073">
        <v>151214</v>
      </c>
      <c r="T8073" t="s">
        <v>25</v>
      </c>
      <c r="U8073">
        <v>151214</v>
      </c>
      <c r="V8073" t="s">
        <v>10180</v>
      </c>
      <c r="W8073">
        <v>0</v>
      </c>
      <c r="X8073">
        <v>0</v>
      </c>
      <c r="Y8073">
        <v>0</v>
      </c>
      <c r="Z8073" s="6">
        <v>0</v>
      </c>
    </row>
    <row r="8074" spans="1:26" x14ac:dyDescent="0.25">
      <c r="A8074" s="1" t="s">
        <v>15173</v>
      </c>
      <c r="B8074" s="1" t="s">
        <v>16352</v>
      </c>
      <c r="C8074" s="1" t="s">
        <v>15216</v>
      </c>
      <c r="D8074" s="1" t="s">
        <v>17207</v>
      </c>
      <c r="E8074" s="5" t="str">
        <f t="shared" si="126"/>
        <v>79/30/7</v>
      </c>
      <c r="F8074" s="1" t="s">
        <v>175</v>
      </c>
      <c r="G8074" s="1" t="s">
        <v>637</v>
      </c>
      <c r="H8074" s="1" t="s">
        <v>10177</v>
      </c>
      <c r="I8074" t="s">
        <v>10187</v>
      </c>
      <c r="J8074" t="s">
        <v>10188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1</v>
      </c>
      <c r="S8074">
        <v>151214</v>
      </c>
      <c r="T8074" t="s">
        <v>25</v>
      </c>
      <c r="U8074">
        <v>151214</v>
      </c>
      <c r="V8074" t="s">
        <v>10180</v>
      </c>
      <c r="W8074">
        <v>0</v>
      </c>
      <c r="X8074">
        <v>0</v>
      </c>
      <c r="Y8074">
        <v>0</v>
      </c>
      <c r="Z8074" s="6">
        <v>0</v>
      </c>
    </row>
    <row r="8075" spans="1:26" x14ac:dyDescent="0.25">
      <c r="A8075" s="1" t="s">
        <v>15173</v>
      </c>
      <c r="B8075" s="1" t="s">
        <v>16352</v>
      </c>
      <c r="C8075" s="1" t="s">
        <v>15177</v>
      </c>
      <c r="D8075" s="1" t="s">
        <v>15620</v>
      </c>
      <c r="E8075" s="5" t="str">
        <f t="shared" si="126"/>
        <v>79/30/8</v>
      </c>
      <c r="F8075" s="1" t="s">
        <v>175</v>
      </c>
      <c r="G8075" s="1" t="s">
        <v>638</v>
      </c>
      <c r="H8075" s="1" t="s">
        <v>10177</v>
      </c>
      <c r="I8075" t="s">
        <v>10187</v>
      </c>
      <c r="J8075" t="s">
        <v>10188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1</v>
      </c>
      <c r="S8075">
        <v>151214</v>
      </c>
      <c r="T8075" t="s">
        <v>25</v>
      </c>
      <c r="U8075">
        <v>151214</v>
      </c>
      <c r="V8075" t="s">
        <v>10180</v>
      </c>
      <c r="W8075">
        <v>0</v>
      </c>
      <c r="X8075">
        <v>0</v>
      </c>
      <c r="Y8075">
        <v>0</v>
      </c>
      <c r="Z8075" s="6">
        <v>0</v>
      </c>
    </row>
    <row r="8076" spans="1:26" x14ac:dyDescent="0.25">
      <c r="A8076" s="1" t="s">
        <v>15173</v>
      </c>
      <c r="B8076" s="1" t="s">
        <v>16352</v>
      </c>
      <c r="C8076" s="1" t="s">
        <v>15217</v>
      </c>
      <c r="D8076" s="1" t="s">
        <v>15634</v>
      </c>
      <c r="E8076" s="5" t="str">
        <f t="shared" si="126"/>
        <v>79/30/9</v>
      </c>
      <c r="F8076" s="1" t="s">
        <v>175</v>
      </c>
      <c r="G8076" s="1" t="s">
        <v>639</v>
      </c>
      <c r="H8076" s="1" t="s">
        <v>10177</v>
      </c>
      <c r="I8076" t="s">
        <v>10187</v>
      </c>
      <c r="J8076" t="s">
        <v>10188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1</v>
      </c>
      <c r="S8076">
        <v>151214</v>
      </c>
      <c r="T8076" t="s">
        <v>25</v>
      </c>
      <c r="U8076">
        <v>151214</v>
      </c>
      <c r="V8076" t="s">
        <v>10180</v>
      </c>
      <c r="W8076">
        <v>0</v>
      </c>
      <c r="X8076">
        <v>0</v>
      </c>
      <c r="Y8076">
        <v>0</v>
      </c>
      <c r="Z8076" s="6">
        <v>0</v>
      </c>
    </row>
    <row r="8077" spans="1:26" x14ac:dyDescent="0.25">
      <c r="A8077" s="1" t="s">
        <v>15173</v>
      </c>
      <c r="B8077" s="1" t="s">
        <v>16353</v>
      </c>
      <c r="C8077" s="1" t="s">
        <v>15214</v>
      </c>
      <c r="D8077" s="1" t="s">
        <v>15641</v>
      </c>
      <c r="E8077" s="5" t="str">
        <f t="shared" si="126"/>
        <v>79/301/0</v>
      </c>
      <c r="F8077" s="1" t="s">
        <v>175</v>
      </c>
      <c r="G8077" s="1" t="s">
        <v>630</v>
      </c>
      <c r="H8077" s="1" t="s">
        <v>10177</v>
      </c>
      <c r="I8077" t="s">
        <v>10189</v>
      </c>
      <c r="J8077" t="s">
        <v>10188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1</v>
      </c>
      <c r="S8077">
        <v>151214</v>
      </c>
      <c r="T8077" t="s">
        <v>25</v>
      </c>
      <c r="U8077">
        <v>151214</v>
      </c>
      <c r="V8077" t="s">
        <v>10180</v>
      </c>
      <c r="W8077">
        <v>0</v>
      </c>
      <c r="X8077">
        <v>0</v>
      </c>
      <c r="Y8077">
        <v>0</v>
      </c>
      <c r="Z8077" s="6">
        <v>0</v>
      </c>
    </row>
    <row r="8078" spans="1:26" x14ac:dyDescent="0.25">
      <c r="A8078" s="1" t="s">
        <v>15173</v>
      </c>
      <c r="B8078" s="1" t="s">
        <v>16353</v>
      </c>
      <c r="C8078" s="1" t="s">
        <v>15215</v>
      </c>
      <c r="D8078" s="1" t="s">
        <v>16370</v>
      </c>
      <c r="E8078" s="5" t="str">
        <f t="shared" si="126"/>
        <v>79/301/6</v>
      </c>
      <c r="F8078" s="1" t="s">
        <v>175</v>
      </c>
      <c r="G8078" s="1" t="s">
        <v>636</v>
      </c>
      <c r="H8078" s="1" t="s">
        <v>10177</v>
      </c>
      <c r="I8078" t="s">
        <v>10189</v>
      </c>
      <c r="J8078" t="s">
        <v>10188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1</v>
      </c>
      <c r="S8078">
        <v>151214</v>
      </c>
      <c r="T8078" t="s">
        <v>25</v>
      </c>
      <c r="U8078">
        <v>151214</v>
      </c>
      <c r="V8078" t="s">
        <v>10180</v>
      </c>
      <c r="W8078">
        <v>0</v>
      </c>
      <c r="X8078">
        <v>0</v>
      </c>
      <c r="Y8078">
        <v>0</v>
      </c>
      <c r="Z8078" s="6">
        <v>0</v>
      </c>
    </row>
    <row r="8079" spans="1:26" x14ac:dyDescent="0.25">
      <c r="A8079" s="1" t="s">
        <v>15173</v>
      </c>
      <c r="B8079" s="1" t="s">
        <v>16353</v>
      </c>
      <c r="C8079" s="1" t="s">
        <v>15216</v>
      </c>
      <c r="D8079" s="1" t="s">
        <v>17207</v>
      </c>
      <c r="E8079" s="5" t="str">
        <f t="shared" si="126"/>
        <v>79/301/7</v>
      </c>
      <c r="F8079" s="1" t="s">
        <v>175</v>
      </c>
      <c r="G8079" s="1" t="s">
        <v>637</v>
      </c>
      <c r="H8079" s="1" t="s">
        <v>10177</v>
      </c>
      <c r="I8079" t="s">
        <v>10189</v>
      </c>
      <c r="J8079" t="s">
        <v>10188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1</v>
      </c>
      <c r="S8079">
        <v>151214</v>
      </c>
      <c r="T8079" t="s">
        <v>25</v>
      </c>
      <c r="U8079">
        <v>151214</v>
      </c>
      <c r="V8079" t="s">
        <v>10180</v>
      </c>
      <c r="W8079">
        <v>0</v>
      </c>
      <c r="X8079">
        <v>0</v>
      </c>
      <c r="Y8079">
        <v>0</v>
      </c>
      <c r="Z8079" s="6">
        <v>0</v>
      </c>
    </row>
    <row r="8080" spans="1:26" x14ac:dyDescent="0.25">
      <c r="A8080" s="1" t="s">
        <v>15173</v>
      </c>
      <c r="B8080" s="1" t="s">
        <v>16353</v>
      </c>
      <c r="C8080" s="1" t="s">
        <v>15177</v>
      </c>
      <c r="D8080" s="1" t="s">
        <v>15620</v>
      </c>
      <c r="E8080" s="5" t="str">
        <f t="shared" si="126"/>
        <v>79/301/8</v>
      </c>
      <c r="F8080" s="1" t="s">
        <v>175</v>
      </c>
      <c r="G8080" s="1" t="s">
        <v>638</v>
      </c>
      <c r="H8080" s="1" t="s">
        <v>10177</v>
      </c>
      <c r="I8080" t="s">
        <v>10189</v>
      </c>
      <c r="J8080" t="s">
        <v>10188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1</v>
      </c>
      <c r="S8080">
        <v>151214</v>
      </c>
      <c r="T8080" t="s">
        <v>25</v>
      </c>
      <c r="U8080">
        <v>151214</v>
      </c>
      <c r="V8080" t="s">
        <v>10180</v>
      </c>
      <c r="W8080">
        <v>0</v>
      </c>
      <c r="X8080">
        <v>0</v>
      </c>
      <c r="Y8080">
        <v>0</v>
      </c>
      <c r="Z8080" s="6">
        <v>0</v>
      </c>
    </row>
    <row r="8081" spans="1:26" x14ac:dyDescent="0.25">
      <c r="A8081" s="1" t="s">
        <v>15173</v>
      </c>
      <c r="B8081" s="1" t="s">
        <v>16353</v>
      </c>
      <c r="C8081" s="1" t="s">
        <v>15217</v>
      </c>
      <c r="D8081" s="1" t="s">
        <v>15634</v>
      </c>
      <c r="E8081" s="5" t="str">
        <f t="shared" si="126"/>
        <v>79/301/9</v>
      </c>
      <c r="F8081" s="1" t="s">
        <v>175</v>
      </c>
      <c r="G8081" s="1" t="s">
        <v>639</v>
      </c>
      <c r="H8081" s="1" t="s">
        <v>10177</v>
      </c>
      <c r="I8081" t="s">
        <v>10189</v>
      </c>
      <c r="J8081" t="s">
        <v>10188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1</v>
      </c>
      <c r="S8081">
        <v>151214</v>
      </c>
      <c r="T8081" t="s">
        <v>25</v>
      </c>
      <c r="U8081">
        <v>151214</v>
      </c>
      <c r="V8081" t="s">
        <v>10180</v>
      </c>
      <c r="W8081">
        <v>0</v>
      </c>
      <c r="X8081">
        <v>0</v>
      </c>
      <c r="Y8081">
        <v>0</v>
      </c>
      <c r="Z8081" s="6">
        <v>0</v>
      </c>
    </row>
    <row r="8082" spans="1:26" x14ac:dyDescent="0.25">
      <c r="A8082" s="1" t="s">
        <v>15173</v>
      </c>
      <c r="B8082" s="1" t="s">
        <v>16354</v>
      </c>
      <c r="C8082" s="1" t="s">
        <v>15214</v>
      </c>
      <c r="D8082" s="1" t="s">
        <v>15641</v>
      </c>
      <c r="E8082" s="5" t="str">
        <f t="shared" si="126"/>
        <v>79/302/0</v>
      </c>
      <c r="F8082" s="1" t="s">
        <v>175</v>
      </c>
      <c r="G8082" s="1" t="s">
        <v>630</v>
      </c>
      <c r="H8082" s="1" t="s">
        <v>10177</v>
      </c>
      <c r="I8082" t="s">
        <v>10190</v>
      </c>
      <c r="J8082" t="s">
        <v>10188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1</v>
      </c>
      <c r="S8082">
        <v>151214</v>
      </c>
      <c r="T8082" t="s">
        <v>25</v>
      </c>
      <c r="U8082">
        <v>151214</v>
      </c>
      <c r="V8082" t="s">
        <v>10180</v>
      </c>
      <c r="W8082">
        <v>0</v>
      </c>
      <c r="X8082">
        <v>0</v>
      </c>
      <c r="Y8082">
        <v>0</v>
      </c>
      <c r="Z8082" s="6">
        <v>0</v>
      </c>
    </row>
    <row r="8083" spans="1:26" x14ac:dyDescent="0.25">
      <c r="A8083" s="1" t="s">
        <v>15173</v>
      </c>
      <c r="B8083" s="1" t="s">
        <v>16354</v>
      </c>
      <c r="C8083" s="1" t="s">
        <v>15215</v>
      </c>
      <c r="D8083" s="1" t="s">
        <v>16370</v>
      </c>
      <c r="E8083" s="5" t="str">
        <f t="shared" si="126"/>
        <v>79/302/6</v>
      </c>
      <c r="F8083" s="1" t="s">
        <v>175</v>
      </c>
      <c r="G8083" s="1" t="s">
        <v>636</v>
      </c>
      <c r="H8083" s="1" t="s">
        <v>10177</v>
      </c>
      <c r="I8083" t="s">
        <v>10190</v>
      </c>
      <c r="J8083" t="s">
        <v>10188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1</v>
      </c>
      <c r="S8083">
        <v>151214</v>
      </c>
      <c r="T8083" t="s">
        <v>25</v>
      </c>
      <c r="U8083">
        <v>151214</v>
      </c>
      <c r="V8083" t="s">
        <v>10180</v>
      </c>
      <c r="W8083">
        <v>0</v>
      </c>
      <c r="X8083">
        <v>0</v>
      </c>
      <c r="Y8083">
        <v>0</v>
      </c>
      <c r="Z8083" s="6">
        <v>0</v>
      </c>
    </row>
    <row r="8084" spans="1:26" x14ac:dyDescent="0.25">
      <c r="A8084" s="1" t="s">
        <v>15173</v>
      </c>
      <c r="B8084" s="1" t="s">
        <v>16354</v>
      </c>
      <c r="C8084" s="1" t="s">
        <v>15216</v>
      </c>
      <c r="D8084" s="1" t="s">
        <v>17207</v>
      </c>
      <c r="E8084" s="5" t="str">
        <f t="shared" si="126"/>
        <v>79/302/7</v>
      </c>
      <c r="F8084" s="1" t="s">
        <v>175</v>
      </c>
      <c r="G8084" s="1" t="s">
        <v>637</v>
      </c>
      <c r="H8084" s="1" t="s">
        <v>10177</v>
      </c>
      <c r="I8084" t="s">
        <v>10190</v>
      </c>
      <c r="J8084" t="s">
        <v>10188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1</v>
      </c>
      <c r="S8084">
        <v>151214</v>
      </c>
      <c r="T8084" t="s">
        <v>25</v>
      </c>
      <c r="U8084">
        <v>151214</v>
      </c>
      <c r="V8084" t="s">
        <v>10180</v>
      </c>
      <c r="W8084">
        <v>0</v>
      </c>
      <c r="X8084">
        <v>0</v>
      </c>
      <c r="Y8084">
        <v>0</v>
      </c>
      <c r="Z8084" s="6">
        <v>0</v>
      </c>
    </row>
    <row r="8085" spans="1:26" x14ac:dyDescent="0.25">
      <c r="A8085" s="1" t="s">
        <v>15173</v>
      </c>
      <c r="B8085" s="1" t="s">
        <v>16354</v>
      </c>
      <c r="C8085" s="1" t="s">
        <v>15177</v>
      </c>
      <c r="D8085" s="1" t="s">
        <v>15620</v>
      </c>
      <c r="E8085" s="5" t="str">
        <f t="shared" si="126"/>
        <v>79/302/8</v>
      </c>
      <c r="F8085" s="1" t="s">
        <v>175</v>
      </c>
      <c r="G8085" s="1" t="s">
        <v>638</v>
      </c>
      <c r="H8085" s="1" t="s">
        <v>10177</v>
      </c>
      <c r="I8085" t="s">
        <v>10190</v>
      </c>
      <c r="J8085" t="s">
        <v>10188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1</v>
      </c>
      <c r="S8085">
        <v>151214</v>
      </c>
      <c r="T8085" t="s">
        <v>25</v>
      </c>
      <c r="U8085">
        <v>151214</v>
      </c>
      <c r="V8085" t="s">
        <v>10180</v>
      </c>
      <c r="W8085">
        <v>0</v>
      </c>
      <c r="X8085">
        <v>0</v>
      </c>
      <c r="Y8085">
        <v>0</v>
      </c>
      <c r="Z8085" s="6">
        <v>0</v>
      </c>
    </row>
    <row r="8086" spans="1:26" x14ac:dyDescent="0.25">
      <c r="A8086" s="1" t="s">
        <v>15173</v>
      </c>
      <c r="B8086" s="1" t="s">
        <v>16354</v>
      </c>
      <c r="C8086" s="1" t="s">
        <v>15217</v>
      </c>
      <c r="D8086" s="1" t="s">
        <v>15634</v>
      </c>
      <c r="E8086" s="5" t="str">
        <f t="shared" si="126"/>
        <v>79/302/9</v>
      </c>
      <c r="F8086" s="1" t="s">
        <v>175</v>
      </c>
      <c r="G8086" s="1" t="s">
        <v>639</v>
      </c>
      <c r="H8086" s="1" t="s">
        <v>10177</v>
      </c>
      <c r="I8086" t="s">
        <v>10190</v>
      </c>
      <c r="J8086" t="s">
        <v>10188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1</v>
      </c>
      <c r="S8086">
        <v>151214</v>
      </c>
      <c r="T8086" t="s">
        <v>25</v>
      </c>
      <c r="U8086">
        <v>151214</v>
      </c>
      <c r="V8086" t="s">
        <v>10180</v>
      </c>
      <c r="W8086">
        <v>0</v>
      </c>
      <c r="X8086">
        <v>0</v>
      </c>
      <c r="Y8086">
        <v>0</v>
      </c>
      <c r="Z8086" s="6">
        <v>0</v>
      </c>
    </row>
    <row r="8087" spans="1:26" x14ac:dyDescent="0.25">
      <c r="A8087" s="1" t="s">
        <v>15177</v>
      </c>
      <c r="B8087" s="1" t="s">
        <v>15356</v>
      </c>
      <c r="C8087" s="1"/>
      <c r="D8087" s="1"/>
      <c r="E8087" s="5" t="str">
        <f t="shared" si="126"/>
        <v>8/325</v>
      </c>
      <c r="F8087" s="1" t="s">
        <v>3021</v>
      </c>
      <c r="G8087" s="1" t="s">
        <v>8215</v>
      </c>
      <c r="H8087" s="1" t="s">
        <v>55</v>
      </c>
      <c r="I8087" t="s">
        <v>10191</v>
      </c>
      <c r="J8087">
        <v>68020</v>
      </c>
      <c r="K8087">
        <v>457.47</v>
      </c>
      <c r="L8087">
        <v>0</v>
      </c>
      <c r="M8087">
        <v>0</v>
      </c>
      <c r="N8087">
        <v>0</v>
      </c>
      <c r="O8087">
        <v>1690</v>
      </c>
      <c r="P8087">
        <v>1490</v>
      </c>
      <c r="Q8087">
        <v>269.42</v>
      </c>
      <c r="S8087">
        <v>151222</v>
      </c>
      <c r="T8087" t="s">
        <v>25</v>
      </c>
      <c r="U8087">
        <v>150825</v>
      </c>
      <c r="V8087" t="s">
        <v>10192</v>
      </c>
      <c r="W8087">
        <v>151102</v>
      </c>
      <c r="X8087">
        <v>105</v>
      </c>
      <c r="Y8087">
        <v>0</v>
      </c>
      <c r="Z8087" s="6">
        <v>0</v>
      </c>
    </row>
    <row r="8088" spans="1:26" x14ac:dyDescent="0.25">
      <c r="A8088" s="1" t="s">
        <v>15177</v>
      </c>
      <c r="B8088" s="1" t="s">
        <v>19622</v>
      </c>
      <c r="C8088" s="1"/>
      <c r="D8088" s="1"/>
      <c r="E8088" s="5" t="str">
        <f t="shared" si="126"/>
        <v>8/3251</v>
      </c>
      <c r="F8088" s="1" t="s">
        <v>3021</v>
      </c>
      <c r="G8088" s="1" t="s">
        <v>8215</v>
      </c>
      <c r="H8088" s="1" t="s">
        <v>55</v>
      </c>
      <c r="I8088" t="s">
        <v>10193</v>
      </c>
      <c r="K8088">
        <v>457.47</v>
      </c>
      <c r="L8088">
        <v>0</v>
      </c>
      <c r="M8088">
        <v>0</v>
      </c>
      <c r="N8088">
        <v>0</v>
      </c>
      <c r="O8088">
        <v>1690</v>
      </c>
      <c r="P8088">
        <v>1490</v>
      </c>
      <c r="Q8088">
        <v>269.42</v>
      </c>
      <c r="S8088">
        <v>151222</v>
      </c>
      <c r="T8088" t="s">
        <v>25</v>
      </c>
      <c r="U8088">
        <v>150825</v>
      </c>
      <c r="V8088" t="s">
        <v>10192</v>
      </c>
      <c r="W8088">
        <v>151102</v>
      </c>
      <c r="X8088">
        <v>105</v>
      </c>
      <c r="Y8088">
        <v>0</v>
      </c>
      <c r="Z8088" s="6">
        <v>0</v>
      </c>
    </row>
    <row r="8089" spans="1:26" x14ac:dyDescent="0.25">
      <c r="A8089" s="1" t="s">
        <v>15177</v>
      </c>
      <c r="B8089" s="1" t="s">
        <v>15376</v>
      </c>
      <c r="C8089" s="1"/>
      <c r="D8089" s="1"/>
      <c r="E8089" s="5" t="str">
        <f t="shared" si="126"/>
        <v>8/326</v>
      </c>
      <c r="F8089" s="1" t="s">
        <v>3021</v>
      </c>
      <c r="G8089" s="1" t="s">
        <v>8215</v>
      </c>
      <c r="H8089" s="1" t="s">
        <v>8215</v>
      </c>
      <c r="I8089" t="s">
        <v>10194</v>
      </c>
      <c r="K8089">
        <v>517.48</v>
      </c>
      <c r="L8089">
        <v>0</v>
      </c>
      <c r="M8089">
        <v>0</v>
      </c>
      <c r="N8089">
        <v>0</v>
      </c>
      <c r="O8089">
        <v>1940</v>
      </c>
      <c r="P8089">
        <v>1790</v>
      </c>
      <c r="Q8089">
        <v>274.89</v>
      </c>
      <c r="S8089">
        <v>151222</v>
      </c>
      <c r="T8089" t="s">
        <v>25</v>
      </c>
      <c r="U8089">
        <v>150825</v>
      </c>
      <c r="V8089" t="s">
        <v>10192</v>
      </c>
      <c r="W8089">
        <v>151102</v>
      </c>
      <c r="X8089">
        <v>105</v>
      </c>
      <c r="Y8089">
        <v>0</v>
      </c>
      <c r="Z8089" s="6">
        <v>0</v>
      </c>
    </row>
    <row r="8090" spans="1:26" x14ac:dyDescent="0.25">
      <c r="A8090" s="1" t="s">
        <v>15177</v>
      </c>
      <c r="B8090" s="1" t="s">
        <v>19623</v>
      </c>
      <c r="C8090" s="1"/>
      <c r="D8090" s="1"/>
      <c r="E8090" s="5" t="str">
        <f t="shared" si="126"/>
        <v>8/3261</v>
      </c>
      <c r="F8090" s="1" t="s">
        <v>3021</v>
      </c>
      <c r="G8090" s="1" t="s">
        <v>8215</v>
      </c>
      <c r="H8090" s="1" t="s">
        <v>55</v>
      </c>
      <c r="I8090" t="s">
        <v>10195</v>
      </c>
      <c r="K8090">
        <v>517.48</v>
      </c>
      <c r="L8090">
        <v>0</v>
      </c>
      <c r="M8090">
        <v>0</v>
      </c>
      <c r="N8090">
        <v>0</v>
      </c>
      <c r="O8090">
        <v>1940</v>
      </c>
      <c r="P8090">
        <v>1790</v>
      </c>
      <c r="Q8090">
        <v>274.89</v>
      </c>
      <c r="S8090">
        <v>151222</v>
      </c>
      <c r="T8090" t="s">
        <v>25</v>
      </c>
      <c r="U8090">
        <v>150825</v>
      </c>
      <c r="V8090" t="s">
        <v>10192</v>
      </c>
      <c r="W8090">
        <v>151102</v>
      </c>
      <c r="X8090">
        <v>105</v>
      </c>
      <c r="Y8090">
        <v>0</v>
      </c>
      <c r="Z8090" s="6">
        <v>0</v>
      </c>
    </row>
    <row r="8091" spans="1:26" x14ac:dyDescent="0.25">
      <c r="A8091" s="1" t="s">
        <v>15177</v>
      </c>
      <c r="B8091" s="1" t="s">
        <v>15377</v>
      </c>
      <c r="C8091" s="1"/>
      <c r="D8091" s="1"/>
      <c r="E8091" s="5" t="str">
        <f t="shared" si="126"/>
        <v>8/327</v>
      </c>
      <c r="F8091" s="1" t="s">
        <v>3021</v>
      </c>
      <c r="G8091" s="1" t="s">
        <v>8215</v>
      </c>
      <c r="H8091" s="1" t="s">
        <v>55</v>
      </c>
      <c r="I8091" t="s">
        <v>10196</v>
      </c>
      <c r="K8091">
        <v>577.22</v>
      </c>
      <c r="L8091">
        <v>0</v>
      </c>
      <c r="M8091">
        <v>0</v>
      </c>
      <c r="N8091">
        <v>0</v>
      </c>
      <c r="O8091">
        <v>2190</v>
      </c>
      <c r="P8091">
        <v>1990</v>
      </c>
      <c r="Q8091">
        <v>279.39999999999998</v>
      </c>
      <c r="S8091">
        <v>151222</v>
      </c>
      <c r="T8091" t="s">
        <v>25</v>
      </c>
      <c r="U8091">
        <v>150825</v>
      </c>
      <c r="V8091" t="s">
        <v>10192</v>
      </c>
      <c r="W8091">
        <v>151102</v>
      </c>
      <c r="X8091">
        <v>105</v>
      </c>
      <c r="Y8091">
        <v>0</v>
      </c>
      <c r="Z8091" s="6">
        <v>0</v>
      </c>
    </row>
    <row r="8092" spans="1:26" x14ac:dyDescent="0.25">
      <c r="A8092" s="1" t="s">
        <v>15177</v>
      </c>
      <c r="B8092" s="1" t="s">
        <v>19624</v>
      </c>
      <c r="C8092" s="1"/>
      <c r="D8092" s="1"/>
      <c r="E8092" s="5" t="str">
        <f t="shared" si="126"/>
        <v>8/3271</v>
      </c>
      <c r="F8092" s="1" t="s">
        <v>3021</v>
      </c>
      <c r="G8092" s="1" t="s">
        <v>8215</v>
      </c>
      <c r="H8092" s="1" t="s">
        <v>55</v>
      </c>
      <c r="I8092" t="s">
        <v>10197</v>
      </c>
      <c r="K8092">
        <v>577.22</v>
      </c>
      <c r="L8092">
        <v>0</v>
      </c>
      <c r="M8092">
        <v>0</v>
      </c>
      <c r="N8092">
        <v>0</v>
      </c>
      <c r="O8092">
        <v>2190</v>
      </c>
      <c r="P8092">
        <v>1990</v>
      </c>
      <c r="Q8092">
        <v>279.39999999999998</v>
      </c>
      <c r="S8092">
        <v>151222</v>
      </c>
      <c r="T8092" t="s">
        <v>25</v>
      </c>
      <c r="U8092">
        <v>150825</v>
      </c>
      <c r="V8092" t="s">
        <v>10192</v>
      </c>
      <c r="W8092">
        <v>151102</v>
      </c>
      <c r="X8092">
        <v>105</v>
      </c>
      <c r="Y8092">
        <v>0</v>
      </c>
      <c r="Z8092" s="6">
        <v>0</v>
      </c>
    </row>
    <row r="8093" spans="1:26" x14ac:dyDescent="0.25">
      <c r="A8093" s="1" t="s">
        <v>15177</v>
      </c>
      <c r="B8093" s="1" t="s">
        <v>15711</v>
      </c>
      <c r="C8093" s="1"/>
      <c r="D8093" s="1"/>
      <c r="E8093" s="5" t="str">
        <f t="shared" si="126"/>
        <v>8/500</v>
      </c>
      <c r="F8093" s="1" t="s">
        <v>3021</v>
      </c>
      <c r="G8093" s="1" t="s">
        <v>8215</v>
      </c>
      <c r="H8093" s="1" t="s">
        <v>55</v>
      </c>
      <c r="I8093" t="s">
        <v>10198</v>
      </c>
      <c r="J8093">
        <v>68767</v>
      </c>
      <c r="K8093">
        <v>583.04999999999995</v>
      </c>
      <c r="L8093">
        <v>0</v>
      </c>
      <c r="M8093">
        <v>0</v>
      </c>
      <c r="N8093">
        <v>0</v>
      </c>
      <c r="O8093">
        <v>1890</v>
      </c>
      <c r="P8093">
        <v>1690</v>
      </c>
      <c r="Q8093">
        <v>224.16</v>
      </c>
      <c r="S8093">
        <v>151222</v>
      </c>
      <c r="T8093" t="s">
        <v>25</v>
      </c>
      <c r="U8093">
        <v>140429</v>
      </c>
      <c r="V8093" t="s">
        <v>866</v>
      </c>
      <c r="W8093">
        <v>150625</v>
      </c>
      <c r="X8093">
        <v>125</v>
      </c>
      <c r="Y8093">
        <v>0</v>
      </c>
      <c r="Z8093" s="6">
        <v>0</v>
      </c>
    </row>
    <row r="8094" spans="1:26" x14ac:dyDescent="0.25">
      <c r="A8094" s="1" t="s">
        <v>15177</v>
      </c>
      <c r="B8094" s="1" t="s">
        <v>14145</v>
      </c>
      <c r="C8094" s="1"/>
      <c r="D8094" s="1"/>
      <c r="E8094" s="5" t="str">
        <f t="shared" si="126"/>
        <v>8/5001</v>
      </c>
      <c r="F8094" s="1" t="s">
        <v>3021</v>
      </c>
      <c r="G8094" s="1" t="s">
        <v>8215</v>
      </c>
      <c r="H8094" s="1" t="s">
        <v>55</v>
      </c>
      <c r="I8094" t="s">
        <v>10199</v>
      </c>
      <c r="K8094">
        <v>583.04999999999995</v>
      </c>
      <c r="L8094">
        <v>0</v>
      </c>
      <c r="M8094">
        <v>0</v>
      </c>
      <c r="N8094">
        <v>0</v>
      </c>
      <c r="O8094">
        <v>1890</v>
      </c>
      <c r="P8094">
        <v>1690</v>
      </c>
      <c r="Q8094">
        <v>224.16</v>
      </c>
      <c r="S8094">
        <v>151222</v>
      </c>
      <c r="T8094" t="s">
        <v>25</v>
      </c>
      <c r="U8094">
        <v>140429</v>
      </c>
      <c r="V8094" t="s">
        <v>866</v>
      </c>
      <c r="W8094">
        <v>150625</v>
      </c>
      <c r="X8094">
        <v>90</v>
      </c>
      <c r="Y8094">
        <v>0</v>
      </c>
      <c r="Z8094" s="6">
        <v>0</v>
      </c>
    </row>
    <row r="8095" spans="1:26" x14ac:dyDescent="0.25">
      <c r="A8095" s="1" t="s">
        <v>15177</v>
      </c>
      <c r="B8095" s="1" t="s">
        <v>15713</v>
      </c>
      <c r="C8095" s="1"/>
      <c r="D8095" s="1"/>
      <c r="E8095" s="5" t="str">
        <f t="shared" si="126"/>
        <v>8/501</v>
      </c>
      <c r="F8095" s="1" t="s">
        <v>3021</v>
      </c>
      <c r="G8095" s="1" t="s">
        <v>8215</v>
      </c>
      <c r="H8095" s="1" t="s">
        <v>55</v>
      </c>
      <c r="I8095" t="s">
        <v>10200</v>
      </c>
      <c r="K8095">
        <v>639.59</v>
      </c>
      <c r="L8095">
        <v>0</v>
      </c>
      <c r="M8095">
        <v>0</v>
      </c>
      <c r="N8095">
        <v>0</v>
      </c>
      <c r="O8095">
        <v>2190</v>
      </c>
      <c r="P8095">
        <v>1990</v>
      </c>
      <c r="Q8095">
        <v>242.41</v>
      </c>
      <c r="S8095">
        <v>151222</v>
      </c>
      <c r="T8095" t="s">
        <v>25</v>
      </c>
      <c r="U8095">
        <v>140429</v>
      </c>
      <c r="V8095" t="s">
        <v>866</v>
      </c>
      <c r="W8095">
        <v>150625</v>
      </c>
      <c r="X8095">
        <v>125</v>
      </c>
      <c r="Y8095">
        <v>0</v>
      </c>
      <c r="Z8095" s="6">
        <v>0</v>
      </c>
    </row>
    <row r="8096" spans="1:26" x14ac:dyDescent="0.25">
      <c r="A8096" s="1" t="s">
        <v>15177</v>
      </c>
      <c r="B8096" s="1" t="s">
        <v>15714</v>
      </c>
      <c r="C8096" s="1"/>
      <c r="D8096" s="1"/>
      <c r="E8096" s="5" t="str">
        <f t="shared" si="126"/>
        <v>8/5011</v>
      </c>
      <c r="F8096" s="1" t="s">
        <v>3021</v>
      </c>
      <c r="G8096" s="1" t="s">
        <v>8215</v>
      </c>
      <c r="H8096" s="1" t="s">
        <v>55</v>
      </c>
      <c r="I8096" t="s">
        <v>10201</v>
      </c>
      <c r="K8096">
        <v>639.59</v>
      </c>
      <c r="L8096">
        <v>0</v>
      </c>
      <c r="M8096">
        <v>0</v>
      </c>
      <c r="N8096">
        <v>0</v>
      </c>
      <c r="O8096">
        <v>2190</v>
      </c>
      <c r="P8096">
        <v>1990</v>
      </c>
      <c r="Q8096">
        <v>242.41</v>
      </c>
      <c r="S8096">
        <v>151222</v>
      </c>
      <c r="T8096" t="s">
        <v>25</v>
      </c>
      <c r="U8096">
        <v>140429</v>
      </c>
      <c r="V8096" t="s">
        <v>866</v>
      </c>
      <c r="W8096">
        <v>150625</v>
      </c>
      <c r="X8096">
        <v>90</v>
      </c>
      <c r="Y8096">
        <v>0</v>
      </c>
      <c r="Z8096" s="6">
        <v>0</v>
      </c>
    </row>
    <row r="8097" spans="1:26" x14ac:dyDescent="0.25">
      <c r="A8097" s="1" t="s">
        <v>15177</v>
      </c>
      <c r="B8097" s="1" t="s">
        <v>15717</v>
      </c>
      <c r="C8097" s="1"/>
      <c r="D8097" s="1"/>
      <c r="E8097" s="5" t="str">
        <f t="shared" si="126"/>
        <v>8/502</v>
      </c>
      <c r="F8097" s="1" t="s">
        <v>3021</v>
      </c>
      <c r="G8097" s="1" t="s">
        <v>8215</v>
      </c>
      <c r="H8097" s="1" t="s">
        <v>55</v>
      </c>
      <c r="I8097" t="s">
        <v>10202</v>
      </c>
      <c r="K8097">
        <v>696.36</v>
      </c>
      <c r="L8097">
        <v>0</v>
      </c>
      <c r="M8097">
        <v>0</v>
      </c>
      <c r="N8097">
        <v>0</v>
      </c>
      <c r="O8097">
        <v>2490</v>
      </c>
      <c r="P8097">
        <v>2290</v>
      </c>
      <c r="Q8097">
        <v>257.57</v>
      </c>
      <c r="S8097">
        <v>151222</v>
      </c>
      <c r="T8097" t="s">
        <v>25</v>
      </c>
      <c r="U8097">
        <v>140429</v>
      </c>
      <c r="V8097" t="s">
        <v>866</v>
      </c>
      <c r="W8097">
        <v>150625</v>
      </c>
      <c r="X8097">
        <v>125</v>
      </c>
      <c r="Y8097">
        <v>0</v>
      </c>
      <c r="Z8097" s="6">
        <v>0</v>
      </c>
    </row>
    <row r="8098" spans="1:26" x14ac:dyDescent="0.25">
      <c r="A8098" s="1" t="s">
        <v>15177</v>
      </c>
      <c r="B8098" s="1" t="s">
        <v>15718</v>
      </c>
      <c r="C8098" s="1"/>
      <c r="D8098" s="1"/>
      <c r="E8098" s="5" t="str">
        <f t="shared" si="126"/>
        <v>8/5021</v>
      </c>
      <c r="F8098" s="1" t="s">
        <v>3021</v>
      </c>
      <c r="G8098" s="1" t="s">
        <v>8215</v>
      </c>
      <c r="H8098" s="1" t="s">
        <v>55</v>
      </c>
      <c r="I8098" t="s">
        <v>10203</v>
      </c>
      <c r="K8098">
        <v>696.36</v>
      </c>
      <c r="L8098">
        <v>0</v>
      </c>
      <c r="M8098">
        <v>0</v>
      </c>
      <c r="N8098">
        <v>0</v>
      </c>
      <c r="O8098">
        <v>2490</v>
      </c>
      <c r="P8098">
        <v>2290</v>
      </c>
      <c r="Q8098">
        <v>257.57</v>
      </c>
      <c r="S8098">
        <v>151222</v>
      </c>
      <c r="T8098" t="s">
        <v>25</v>
      </c>
      <c r="U8098">
        <v>140429</v>
      </c>
      <c r="V8098" t="s">
        <v>866</v>
      </c>
      <c r="W8098">
        <v>150625</v>
      </c>
      <c r="X8098">
        <v>90</v>
      </c>
      <c r="Y8098">
        <v>0</v>
      </c>
      <c r="Z8098" s="6">
        <v>0</v>
      </c>
    </row>
    <row r="8099" spans="1:26" x14ac:dyDescent="0.25">
      <c r="A8099" s="1" t="s">
        <v>15177</v>
      </c>
      <c r="B8099" s="1" t="s">
        <v>19945</v>
      </c>
      <c r="C8099" s="1"/>
      <c r="D8099" s="1"/>
      <c r="E8099" s="5" t="str">
        <f t="shared" si="126"/>
        <v>8/6321</v>
      </c>
      <c r="F8099" s="1" t="s">
        <v>3021</v>
      </c>
      <c r="G8099" s="1" t="s">
        <v>10204</v>
      </c>
      <c r="H8099" s="1" t="s">
        <v>55</v>
      </c>
      <c r="I8099" t="s">
        <v>10205</v>
      </c>
      <c r="K8099">
        <v>250</v>
      </c>
      <c r="L8099">
        <v>0</v>
      </c>
      <c r="M8099">
        <v>0</v>
      </c>
      <c r="N8099">
        <v>0</v>
      </c>
      <c r="O8099">
        <v>699</v>
      </c>
      <c r="P8099">
        <v>799</v>
      </c>
      <c r="Q8099">
        <v>179.6</v>
      </c>
      <c r="S8099">
        <v>150625</v>
      </c>
      <c r="T8099" t="s">
        <v>25</v>
      </c>
      <c r="U8099">
        <v>121031</v>
      </c>
      <c r="V8099" t="s">
        <v>866</v>
      </c>
      <c r="W8099">
        <v>131202</v>
      </c>
      <c r="X8099">
        <v>60</v>
      </c>
      <c r="Y8099">
        <v>0</v>
      </c>
      <c r="Z8099" s="6">
        <v>0</v>
      </c>
    </row>
    <row r="8100" spans="1:26" x14ac:dyDescent="0.25">
      <c r="A8100" s="1" t="s">
        <v>15177</v>
      </c>
      <c r="B8100" s="1" t="s">
        <v>19946</v>
      </c>
      <c r="C8100" s="1"/>
      <c r="D8100" s="1"/>
      <c r="E8100" s="5" t="str">
        <f t="shared" si="126"/>
        <v>8/754</v>
      </c>
      <c r="F8100" s="1" t="s">
        <v>3021</v>
      </c>
      <c r="G8100" s="1" t="s">
        <v>8215</v>
      </c>
      <c r="H8100" s="1" t="s">
        <v>55</v>
      </c>
      <c r="I8100" t="s">
        <v>10206</v>
      </c>
      <c r="J8100">
        <v>68754</v>
      </c>
      <c r="K8100">
        <v>282.63</v>
      </c>
      <c r="L8100">
        <v>0</v>
      </c>
      <c r="M8100">
        <v>0</v>
      </c>
      <c r="N8100">
        <v>0</v>
      </c>
      <c r="O8100">
        <v>990</v>
      </c>
      <c r="P8100">
        <v>890</v>
      </c>
      <c r="Q8100">
        <v>250.28</v>
      </c>
      <c r="S8100">
        <v>150305</v>
      </c>
      <c r="T8100" t="s">
        <v>25</v>
      </c>
      <c r="U8100">
        <v>140626</v>
      </c>
      <c r="V8100" t="s">
        <v>10192</v>
      </c>
      <c r="W8100">
        <v>150625</v>
      </c>
      <c r="X8100">
        <v>107</v>
      </c>
      <c r="Y8100">
        <v>0</v>
      </c>
      <c r="Z8100" s="6">
        <v>0</v>
      </c>
    </row>
    <row r="8101" spans="1:26" x14ac:dyDescent="0.25">
      <c r="A8101" s="1" t="s">
        <v>15177</v>
      </c>
      <c r="B8101" s="1" t="s">
        <v>19947</v>
      </c>
      <c r="C8101" s="1"/>
      <c r="D8101" s="1"/>
      <c r="E8101" s="5" t="str">
        <f t="shared" si="126"/>
        <v>8/7541</v>
      </c>
      <c r="F8101" s="1" t="s">
        <v>3021</v>
      </c>
      <c r="G8101" s="1" t="s">
        <v>8215</v>
      </c>
      <c r="H8101" s="1" t="s">
        <v>55</v>
      </c>
      <c r="I8101" t="s">
        <v>10207</v>
      </c>
      <c r="K8101">
        <v>282.63</v>
      </c>
      <c r="L8101">
        <v>0</v>
      </c>
      <c r="M8101">
        <v>0</v>
      </c>
      <c r="N8101">
        <v>0</v>
      </c>
      <c r="O8101">
        <v>990</v>
      </c>
      <c r="P8101">
        <v>890</v>
      </c>
      <c r="Q8101">
        <v>250.28</v>
      </c>
      <c r="S8101">
        <v>150305</v>
      </c>
      <c r="T8101" t="s">
        <v>25</v>
      </c>
      <c r="U8101">
        <v>140626</v>
      </c>
      <c r="V8101" t="s">
        <v>10192</v>
      </c>
      <c r="W8101">
        <v>150625</v>
      </c>
      <c r="X8101">
        <v>107</v>
      </c>
      <c r="Y8101">
        <v>0</v>
      </c>
      <c r="Z8101" s="6">
        <v>0</v>
      </c>
    </row>
    <row r="8102" spans="1:26" x14ac:dyDescent="0.25">
      <c r="A8102" s="1" t="s">
        <v>15177</v>
      </c>
      <c r="B8102" s="1" t="s">
        <v>19948</v>
      </c>
      <c r="C8102" s="1"/>
      <c r="D8102" s="1"/>
      <c r="E8102" s="5" t="str">
        <f t="shared" si="126"/>
        <v>8/755</v>
      </c>
      <c r="F8102" s="1" t="s">
        <v>3021</v>
      </c>
      <c r="G8102" s="1" t="s">
        <v>8215</v>
      </c>
      <c r="H8102" s="1" t="s">
        <v>55</v>
      </c>
      <c r="I8102" t="s">
        <v>10208</v>
      </c>
      <c r="K8102">
        <v>332.5</v>
      </c>
      <c r="L8102">
        <v>0</v>
      </c>
      <c r="M8102">
        <v>0</v>
      </c>
      <c r="N8102">
        <v>0</v>
      </c>
      <c r="O8102">
        <v>1290</v>
      </c>
      <c r="P8102">
        <v>1190</v>
      </c>
      <c r="Q8102">
        <v>287.97000000000003</v>
      </c>
      <c r="S8102">
        <v>150305</v>
      </c>
      <c r="T8102" t="s">
        <v>25</v>
      </c>
      <c r="U8102">
        <v>140626</v>
      </c>
      <c r="V8102" t="s">
        <v>10192</v>
      </c>
      <c r="W8102">
        <v>150625</v>
      </c>
      <c r="X8102">
        <v>107</v>
      </c>
      <c r="Y8102">
        <v>0</v>
      </c>
      <c r="Z8102" s="6">
        <v>0</v>
      </c>
    </row>
    <row r="8103" spans="1:26" x14ac:dyDescent="0.25">
      <c r="A8103" s="1" t="s">
        <v>15177</v>
      </c>
      <c r="B8103" s="1" t="s">
        <v>19949</v>
      </c>
      <c r="C8103" s="1"/>
      <c r="D8103" s="1"/>
      <c r="E8103" s="5" t="str">
        <f t="shared" si="126"/>
        <v>8/7551</v>
      </c>
      <c r="F8103" s="1" t="s">
        <v>3021</v>
      </c>
      <c r="G8103" s="1" t="s">
        <v>8215</v>
      </c>
      <c r="H8103" s="1" t="s">
        <v>55</v>
      </c>
      <c r="I8103" t="s">
        <v>10209</v>
      </c>
      <c r="K8103">
        <v>332.5</v>
      </c>
      <c r="L8103">
        <v>0</v>
      </c>
      <c r="M8103">
        <v>0</v>
      </c>
      <c r="N8103">
        <v>0</v>
      </c>
      <c r="O8103">
        <v>1290</v>
      </c>
      <c r="P8103">
        <v>1190</v>
      </c>
      <c r="Q8103">
        <v>287.97000000000003</v>
      </c>
      <c r="S8103">
        <v>150305</v>
      </c>
      <c r="T8103" t="s">
        <v>25</v>
      </c>
      <c r="U8103">
        <v>140626</v>
      </c>
      <c r="V8103" t="s">
        <v>10192</v>
      </c>
      <c r="W8103">
        <v>150625</v>
      </c>
      <c r="X8103">
        <v>107</v>
      </c>
      <c r="Y8103">
        <v>0</v>
      </c>
      <c r="Z8103" s="6">
        <v>0</v>
      </c>
    </row>
    <row r="8104" spans="1:26" x14ac:dyDescent="0.25">
      <c r="A8104" s="1" t="s">
        <v>15177</v>
      </c>
      <c r="B8104" s="1" t="s">
        <v>19950</v>
      </c>
      <c r="C8104" s="1"/>
      <c r="D8104" s="1"/>
      <c r="E8104" s="5" t="str">
        <f t="shared" si="126"/>
        <v>8/756</v>
      </c>
      <c r="F8104" s="1" t="s">
        <v>3021</v>
      </c>
      <c r="G8104" s="1" t="s">
        <v>8215</v>
      </c>
      <c r="H8104" s="1" t="s">
        <v>55</v>
      </c>
      <c r="I8104" t="s">
        <v>10210</v>
      </c>
      <c r="K8104">
        <v>377.06</v>
      </c>
      <c r="L8104">
        <v>0</v>
      </c>
      <c r="M8104">
        <v>0</v>
      </c>
      <c r="N8104">
        <v>0</v>
      </c>
      <c r="O8104">
        <v>1490</v>
      </c>
      <c r="P8104">
        <v>1290</v>
      </c>
      <c r="Q8104">
        <v>295.16000000000003</v>
      </c>
      <c r="S8104">
        <v>150305</v>
      </c>
      <c r="T8104" t="s">
        <v>25</v>
      </c>
      <c r="U8104">
        <v>140626</v>
      </c>
      <c r="V8104" t="s">
        <v>10192</v>
      </c>
      <c r="W8104">
        <v>150625</v>
      </c>
      <c r="X8104">
        <v>107</v>
      </c>
      <c r="Y8104">
        <v>0</v>
      </c>
      <c r="Z8104" s="6">
        <v>0</v>
      </c>
    </row>
    <row r="8105" spans="1:26" x14ac:dyDescent="0.25">
      <c r="A8105" s="1" t="s">
        <v>15177</v>
      </c>
      <c r="B8105" s="1" t="s">
        <v>19951</v>
      </c>
      <c r="C8105" s="1"/>
      <c r="D8105" s="1"/>
      <c r="E8105" s="5" t="str">
        <f t="shared" si="126"/>
        <v>8/7561</v>
      </c>
      <c r="F8105" s="1" t="s">
        <v>3021</v>
      </c>
      <c r="G8105" s="1" t="s">
        <v>8215</v>
      </c>
      <c r="H8105" s="1" t="s">
        <v>55</v>
      </c>
      <c r="I8105" t="s">
        <v>10211</v>
      </c>
      <c r="K8105">
        <v>377.06</v>
      </c>
      <c r="L8105">
        <v>0</v>
      </c>
      <c r="M8105">
        <v>0</v>
      </c>
      <c r="N8105">
        <v>0</v>
      </c>
      <c r="O8105">
        <v>1490</v>
      </c>
      <c r="P8105">
        <v>1290</v>
      </c>
      <c r="Q8105">
        <v>295.16000000000003</v>
      </c>
      <c r="S8105">
        <v>150305</v>
      </c>
      <c r="T8105" t="s">
        <v>25</v>
      </c>
      <c r="U8105">
        <v>140626</v>
      </c>
      <c r="V8105" t="s">
        <v>10192</v>
      </c>
      <c r="W8105">
        <v>150625</v>
      </c>
      <c r="X8105">
        <v>107</v>
      </c>
      <c r="Y8105">
        <v>0</v>
      </c>
      <c r="Z8105" s="6">
        <v>0</v>
      </c>
    </row>
    <row r="8106" spans="1:26" x14ac:dyDescent="0.25">
      <c r="A8106" s="1" t="s">
        <v>15177</v>
      </c>
      <c r="B8106" s="1" t="s">
        <v>19952</v>
      </c>
      <c r="C8106" s="1"/>
      <c r="D8106" s="1"/>
      <c r="E8106" s="5" t="str">
        <f t="shared" si="126"/>
        <v>8/8026</v>
      </c>
      <c r="F8106" s="1" t="s">
        <v>3021</v>
      </c>
      <c r="G8106" s="1" t="s">
        <v>8215</v>
      </c>
      <c r="H8106" s="1" t="s">
        <v>55</v>
      </c>
      <c r="I8106" t="s">
        <v>10212</v>
      </c>
      <c r="J8106" t="s">
        <v>10213</v>
      </c>
      <c r="K8106">
        <v>377.42</v>
      </c>
      <c r="L8106">
        <v>0</v>
      </c>
      <c r="M8106">
        <v>0</v>
      </c>
      <c r="N8106">
        <v>0</v>
      </c>
      <c r="O8106">
        <v>1190</v>
      </c>
      <c r="P8106">
        <v>1090</v>
      </c>
      <c r="Q8106">
        <v>215.3</v>
      </c>
      <c r="S8106">
        <v>141127</v>
      </c>
      <c r="T8106" t="s">
        <v>25</v>
      </c>
      <c r="U8106">
        <v>81201</v>
      </c>
      <c r="V8106" t="s">
        <v>10192</v>
      </c>
      <c r="W8106">
        <v>0</v>
      </c>
      <c r="X8106">
        <v>0</v>
      </c>
      <c r="Y8106">
        <v>0</v>
      </c>
      <c r="Z8106" s="6">
        <v>0</v>
      </c>
    </row>
    <row r="8107" spans="1:26" x14ac:dyDescent="0.25">
      <c r="A8107" s="1" t="s">
        <v>15177</v>
      </c>
      <c r="B8107" s="1" t="s">
        <v>19953</v>
      </c>
      <c r="C8107" s="1"/>
      <c r="D8107" s="1"/>
      <c r="E8107" s="5" t="str">
        <f t="shared" si="126"/>
        <v>8/80261</v>
      </c>
      <c r="F8107" s="1" t="s">
        <v>3021</v>
      </c>
      <c r="G8107" s="1" t="s">
        <v>8215</v>
      </c>
      <c r="H8107" s="1" t="s">
        <v>55</v>
      </c>
      <c r="I8107" t="s">
        <v>10214</v>
      </c>
      <c r="J8107" t="s">
        <v>10213</v>
      </c>
      <c r="K8107">
        <v>377.42</v>
      </c>
      <c r="L8107">
        <v>0</v>
      </c>
      <c r="M8107">
        <v>0</v>
      </c>
      <c r="N8107">
        <v>0</v>
      </c>
      <c r="O8107">
        <v>1190</v>
      </c>
      <c r="P8107">
        <v>1090</v>
      </c>
      <c r="Q8107">
        <v>215.3</v>
      </c>
      <c r="S8107">
        <v>141127</v>
      </c>
      <c r="T8107" t="s">
        <v>25</v>
      </c>
      <c r="U8107">
        <v>81201</v>
      </c>
      <c r="V8107" t="s">
        <v>10192</v>
      </c>
      <c r="W8107">
        <v>0</v>
      </c>
      <c r="X8107">
        <v>0</v>
      </c>
      <c r="Y8107">
        <v>0</v>
      </c>
      <c r="Z8107" s="6">
        <v>0</v>
      </c>
    </row>
    <row r="8108" spans="1:26" x14ac:dyDescent="0.25">
      <c r="A8108" s="1" t="s">
        <v>15177</v>
      </c>
      <c r="B8108" s="1" t="s">
        <v>19954</v>
      </c>
      <c r="C8108" s="1"/>
      <c r="D8108" s="1"/>
      <c r="E8108" s="5" t="str">
        <f t="shared" si="126"/>
        <v>8/8027</v>
      </c>
      <c r="F8108" s="1" t="s">
        <v>3021</v>
      </c>
      <c r="G8108" s="1" t="s">
        <v>8215</v>
      </c>
      <c r="H8108" s="1" t="s">
        <v>55</v>
      </c>
      <c r="I8108" t="s">
        <v>10215</v>
      </c>
      <c r="J8108" t="s">
        <v>10213</v>
      </c>
      <c r="K8108">
        <v>420.37</v>
      </c>
      <c r="L8108">
        <v>0</v>
      </c>
      <c r="M8108">
        <v>0</v>
      </c>
      <c r="N8108">
        <v>0</v>
      </c>
      <c r="O8108">
        <v>1390</v>
      </c>
      <c r="P8108">
        <v>1290</v>
      </c>
      <c r="Q8108">
        <v>230.66</v>
      </c>
      <c r="S8108">
        <v>141127</v>
      </c>
      <c r="T8108" t="s">
        <v>25</v>
      </c>
      <c r="U8108">
        <v>81201</v>
      </c>
      <c r="V8108" t="s">
        <v>10192</v>
      </c>
      <c r="W8108">
        <v>0</v>
      </c>
      <c r="X8108">
        <v>0</v>
      </c>
      <c r="Y8108">
        <v>0</v>
      </c>
      <c r="Z8108" s="6">
        <v>0</v>
      </c>
    </row>
    <row r="8109" spans="1:26" x14ac:dyDescent="0.25">
      <c r="A8109" s="1" t="s">
        <v>15177</v>
      </c>
      <c r="B8109" s="1" t="s">
        <v>19955</v>
      </c>
      <c r="C8109" s="1"/>
      <c r="D8109" s="1"/>
      <c r="E8109" s="5" t="str">
        <f t="shared" si="126"/>
        <v>8/80271</v>
      </c>
      <c r="F8109" s="1" t="s">
        <v>3021</v>
      </c>
      <c r="G8109" s="1" t="s">
        <v>8215</v>
      </c>
      <c r="H8109" s="1" t="s">
        <v>55</v>
      </c>
      <c r="I8109" t="s">
        <v>10216</v>
      </c>
      <c r="J8109" t="s">
        <v>10213</v>
      </c>
      <c r="K8109">
        <v>420.37</v>
      </c>
      <c r="L8109">
        <v>0</v>
      </c>
      <c r="M8109">
        <v>0</v>
      </c>
      <c r="N8109">
        <v>0</v>
      </c>
      <c r="O8109">
        <v>1390</v>
      </c>
      <c r="P8109">
        <v>1290</v>
      </c>
      <c r="Q8109">
        <v>230.66</v>
      </c>
      <c r="S8109">
        <v>141127</v>
      </c>
      <c r="T8109" t="s">
        <v>25</v>
      </c>
      <c r="U8109">
        <v>81201</v>
      </c>
      <c r="V8109" t="s">
        <v>10192</v>
      </c>
      <c r="W8109">
        <v>0</v>
      </c>
      <c r="X8109">
        <v>0</v>
      </c>
      <c r="Y8109">
        <v>0</v>
      </c>
      <c r="Z8109" s="6">
        <v>0</v>
      </c>
    </row>
    <row r="8110" spans="1:26" x14ac:dyDescent="0.25">
      <c r="A8110" s="1" t="s">
        <v>15177</v>
      </c>
      <c r="B8110" s="1" t="s">
        <v>19956</v>
      </c>
      <c r="C8110" s="1"/>
      <c r="D8110" s="1"/>
      <c r="E8110" s="5" t="str">
        <f t="shared" si="126"/>
        <v>8/8028</v>
      </c>
      <c r="F8110" s="1" t="s">
        <v>3021</v>
      </c>
      <c r="G8110" s="1" t="s">
        <v>8215</v>
      </c>
      <c r="H8110" s="1" t="s">
        <v>55</v>
      </c>
      <c r="I8110" t="s">
        <v>10217</v>
      </c>
      <c r="J8110" t="s">
        <v>10213</v>
      </c>
      <c r="K8110">
        <v>463.57</v>
      </c>
      <c r="L8110">
        <v>0</v>
      </c>
      <c r="M8110">
        <v>0</v>
      </c>
      <c r="N8110">
        <v>0</v>
      </c>
      <c r="O8110">
        <v>1490</v>
      </c>
      <c r="P8110">
        <v>1390</v>
      </c>
      <c r="Q8110">
        <v>221.42</v>
      </c>
      <c r="S8110">
        <v>141127</v>
      </c>
      <c r="T8110" t="s">
        <v>25</v>
      </c>
      <c r="U8110">
        <v>81201</v>
      </c>
      <c r="V8110" t="s">
        <v>10192</v>
      </c>
      <c r="W8110">
        <v>0</v>
      </c>
      <c r="X8110">
        <v>0</v>
      </c>
      <c r="Y8110">
        <v>0</v>
      </c>
      <c r="Z8110" s="6">
        <v>0</v>
      </c>
    </row>
    <row r="8111" spans="1:26" x14ac:dyDescent="0.25">
      <c r="A8111" s="1" t="s">
        <v>15177</v>
      </c>
      <c r="B8111" s="1" t="s">
        <v>19957</v>
      </c>
      <c r="C8111" s="1"/>
      <c r="D8111" s="1"/>
      <c r="E8111" s="5" t="str">
        <f t="shared" si="126"/>
        <v>8/80281</v>
      </c>
      <c r="F8111" s="1" t="s">
        <v>3021</v>
      </c>
      <c r="G8111" s="1" t="s">
        <v>8215</v>
      </c>
      <c r="H8111" s="1" t="s">
        <v>55</v>
      </c>
      <c r="I8111" t="s">
        <v>10218</v>
      </c>
      <c r="J8111" t="s">
        <v>10213</v>
      </c>
      <c r="K8111">
        <v>463.57</v>
      </c>
      <c r="L8111">
        <v>0</v>
      </c>
      <c r="M8111">
        <v>0</v>
      </c>
      <c r="N8111">
        <v>0</v>
      </c>
      <c r="O8111">
        <v>1490</v>
      </c>
      <c r="P8111">
        <v>1390</v>
      </c>
      <c r="Q8111">
        <v>221.42</v>
      </c>
      <c r="S8111">
        <v>141127</v>
      </c>
      <c r="T8111" t="s">
        <v>25</v>
      </c>
      <c r="U8111">
        <v>81201</v>
      </c>
      <c r="V8111" t="s">
        <v>10192</v>
      </c>
      <c r="W8111">
        <v>0</v>
      </c>
      <c r="X8111">
        <v>0</v>
      </c>
      <c r="Y8111">
        <v>0</v>
      </c>
      <c r="Z8111" s="6">
        <v>0</v>
      </c>
    </row>
    <row r="8112" spans="1:26" x14ac:dyDescent="0.25">
      <c r="A8112" s="1" t="s">
        <v>15177</v>
      </c>
      <c r="B8112" s="1" t="s">
        <v>19958</v>
      </c>
      <c r="C8112" s="1"/>
      <c r="D8112" s="1"/>
      <c r="E8112" s="5" t="str">
        <f t="shared" si="126"/>
        <v>8/8781</v>
      </c>
      <c r="F8112" s="1" t="s">
        <v>3021</v>
      </c>
      <c r="G8112" s="1" t="s">
        <v>10204</v>
      </c>
      <c r="H8112" s="1" t="s">
        <v>55</v>
      </c>
      <c r="I8112" t="s">
        <v>10219</v>
      </c>
      <c r="J8112">
        <v>68880</v>
      </c>
      <c r="K8112">
        <v>239</v>
      </c>
      <c r="L8112">
        <v>0</v>
      </c>
      <c r="M8112">
        <v>0</v>
      </c>
      <c r="N8112">
        <v>0</v>
      </c>
      <c r="O8112">
        <v>799</v>
      </c>
      <c r="P8112">
        <v>729</v>
      </c>
      <c r="Q8112">
        <v>234.31</v>
      </c>
      <c r="S8112">
        <v>130103</v>
      </c>
      <c r="T8112" t="s">
        <v>25</v>
      </c>
      <c r="U8112">
        <v>61226</v>
      </c>
      <c r="V8112" t="s">
        <v>10192</v>
      </c>
      <c r="W8112">
        <v>0</v>
      </c>
      <c r="X8112">
        <v>0</v>
      </c>
      <c r="Y8112">
        <v>0</v>
      </c>
      <c r="Z8112" s="6">
        <v>0</v>
      </c>
    </row>
    <row r="8113" spans="1:26" x14ac:dyDescent="0.25">
      <c r="A8113" s="1" t="s">
        <v>19959</v>
      </c>
      <c r="B8113" s="1" t="s">
        <v>14120</v>
      </c>
      <c r="C8113" s="1" t="s">
        <v>15214</v>
      </c>
      <c r="D8113" s="1" t="s">
        <v>15641</v>
      </c>
      <c r="E8113" s="5" t="str">
        <f t="shared" si="126"/>
        <v>80/103/0</v>
      </c>
      <c r="F8113" s="1" t="s">
        <v>180</v>
      </c>
      <c r="G8113" s="1" t="s">
        <v>630</v>
      </c>
      <c r="H8113" s="1" t="s">
        <v>631</v>
      </c>
      <c r="I8113" t="s">
        <v>10220</v>
      </c>
      <c r="J8113" t="s">
        <v>100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1</v>
      </c>
      <c r="S8113">
        <v>0</v>
      </c>
      <c r="T8113" t="s">
        <v>25</v>
      </c>
      <c r="U8113">
        <v>151215</v>
      </c>
      <c r="V8113" t="s">
        <v>643</v>
      </c>
      <c r="W8113">
        <v>0</v>
      </c>
      <c r="X8113">
        <v>0</v>
      </c>
      <c r="Y8113">
        <v>0</v>
      </c>
      <c r="Z8113" s="6">
        <v>0</v>
      </c>
    </row>
    <row r="8114" spans="1:26" x14ac:dyDescent="0.25">
      <c r="A8114" s="1" t="s">
        <v>19959</v>
      </c>
      <c r="B8114" s="1" t="s">
        <v>14120</v>
      </c>
      <c r="C8114" s="1" t="s">
        <v>15068</v>
      </c>
      <c r="D8114" s="1" t="s">
        <v>15545</v>
      </c>
      <c r="E8114" s="5" t="str">
        <f t="shared" si="126"/>
        <v>80/103/5</v>
      </c>
      <c r="F8114" s="1" t="s">
        <v>180</v>
      </c>
      <c r="G8114" s="1" t="s">
        <v>635</v>
      </c>
      <c r="H8114" s="1" t="s">
        <v>631</v>
      </c>
      <c r="I8114" t="s">
        <v>10220</v>
      </c>
      <c r="J8114" t="s">
        <v>100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1</v>
      </c>
      <c r="S8114">
        <v>0</v>
      </c>
      <c r="T8114" t="s">
        <v>25</v>
      </c>
      <c r="U8114">
        <v>151215</v>
      </c>
      <c r="V8114" t="s">
        <v>643</v>
      </c>
      <c r="W8114">
        <v>0</v>
      </c>
      <c r="X8114">
        <v>0</v>
      </c>
      <c r="Y8114">
        <v>0</v>
      </c>
      <c r="Z8114" s="6">
        <v>0</v>
      </c>
    </row>
    <row r="8115" spans="1:26" x14ac:dyDescent="0.25">
      <c r="A8115" s="1" t="s">
        <v>19959</v>
      </c>
      <c r="B8115" s="1" t="s">
        <v>14120</v>
      </c>
      <c r="C8115" s="1" t="s">
        <v>15215</v>
      </c>
      <c r="D8115" s="1" t="s">
        <v>16370</v>
      </c>
      <c r="E8115" s="5" t="str">
        <f t="shared" si="126"/>
        <v>80/103/6</v>
      </c>
      <c r="F8115" s="1" t="s">
        <v>180</v>
      </c>
      <c r="G8115" s="1" t="s">
        <v>636</v>
      </c>
      <c r="H8115" s="1" t="s">
        <v>631</v>
      </c>
      <c r="I8115" t="s">
        <v>10220</v>
      </c>
      <c r="J8115" t="s">
        <v>100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1</v>
      </c>
      <c r="S8115">
        <v>0</v>
      </c>
      <c r="T8115" t="s">
        <v>25</v>
      </c>
      <c r="U8115">
        <v>151215</v>
      </c>
      <c r="V8115" t="s">
        <v>643</v>
      </c>
      <c r="W8115">
        <v>151223</v>
      </c>
      <c r="X8115">
        <v>1</v>
      </c>
      <c r="Y8115">
        <v>0</v>
      </c>
      <c r="Z8115" s="6">
        <v>0</v>
      </c>
    </row>
    <row r="8116" spans="1:26" x14ac:dyDescent="0.25">
      <c r="A8116" s="1" t="s">
        <v>19959</v>
      </c>
      <c r="B8116" s="1" t="s">
        <v>14120</v>
      </c>
      <c r="C8116" s="1" t="s">
        <v>15216</v>
      </c>
      <c r="D8116" s="1" t="s">
        <v>17207</v>
      </c>
      <c r="E8116" s="5" t="str">
        <f t="shared" si="126"/>
        <v>80/103/7</v>
      </c>
      <c r="F8116" s="1" t="s">
        <v>180</v>
      </c>
      <c r="G8116" s="1" t="s">
        <v>637</v>
      </c>
      <c r="H8116" s="1" t="s">
        <v>631</v>
      </c>
      <c r="I8116" t="s">
        <v>10220</v>
      </c>
      <c r="J8116" t="s">
        <v>100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1</v>
      </c>
      <c r="S8116">
        <v>0</v>
      </c>
      <c r="T8116" t="s">
        <v>25</v>
      </c>
      <c r="U8116">
        <v>151215</v>
      </c>
      <c r="V8116" t="s">
        <v>643</v>
      </c>
      <c r="W8116">
        <v>0</v>
      </c>
      <c r="X8116">
        <v>0</v>
      </c>
      <c r="Y8116">
        <v>0</v>
      </c>
      <c r="Z8116" s="6">
        <v>0</v>
      </c>
    </row>
    <row r="8117" spans="1:26" x14ac:dyDescent="0.25">
      <c r="A8117" s="1" t="s">
        <v>19959</v>
      </c>
      <c r="B8117" s="1" t="s">
        <v>14120</v>
      </c>
      <c r="C8117" s="1" t="s">
        <v>15177</v>
      </c>
      <c r="D8117" s="1" t="s">
        <v>15620</v>
      </c>
      <c r="E8117" s="5" t="str">
        <f t="shared" si="126"/>
        <v>80/103/8</v>
      </c>
      <c r="F8117" s="1" t="s">
        <v>180</v>
      </c>
      <c r="G8117" s="1" t="s">
        <v>638</v>
      </c>
      <c r="H8117" s="1" t="s">
        <v>631</v>
      </c>
      <c r="I8117" t="s">
        <v>10220</v>
      </c>
      <c r="J8117" t="s">
        <v>100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1</v>
      </c>
      <c r="S8117">
        <v>0</v>
      </c>
      <c r="T8117" t="s">
        <v>25</v>
      </c>
      <c r="U8117">
        <v>151215</v>
      </c>
      <c r="V8117" t="s">
        <v>643</v>
      </c>
      <c r="W8117">
        <v>0</v>
      </c>
      <c r="X8117">
        <v>0</v>
      </c>
      <c r="Y8117">
        <v>0</v>
      </c>
      <c r="Z8117" s="6">
        <v>0</v>
      </c>
    </row>
    <row r="8118" spans="1:26" x14ac:dyDescent="0.25">
      <c r="A8118" s="1" t="s">
        <v>19959</v>
      </c>
      <c r="B8118" s="1" t="s">
        <v>14120</v>
      </c>
      <c r="C8118" s="1" t="s">
        <v>15217</v>
      </c>
      <c r="D8118" s="1" t="s">
        <v>15634</v>
      </c>
      <c r="E8118" s="5" t="str">
        <f t="shared" si="126"/>
        <v>80/103/9</v>
      </c>
      <c r="F8118" s="1" t="s">
        <v>180</v>
      </c>
      <c r="G8118" s="1" t="s">
        <v>639</v>
      </c>
      <c r="H8118" s="1" t="s">
        <v>631</v>
      </c>
      <c r="I8118" t="s">
        <v>10220</v>
      </c>
      <c r="J8118" t="s">
        <v>100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1</v>
      </c>
      <c r="S8118">
        <v>0</v>
      </c>
      <c r="T8118" t="s">
        <v>25</v>
      </c>
      <c r="U8118">
        <v>151215</v>
      </c>
      <c r="V8118" t="s">
        <v>643</v>
      </c>
      <c r="W8118">
        <v>0</v>
      </c>
      <c r="X8118">
        <v>0</v>
      </c>
      <c r="Y8118">
        <v>0</v>
      </c>
      <c r="Z8118" s="6">
        <v>0</v>
      </c>
    </row>
    <row r="8119" spans="1:26" x14ac:dyDescent="0.25">
      <c r="A8119" s="1" t="s">
        <v>19959</v>
      </c>
      <c r="B8119" s="1" t="s">
        <v>14940</v>
      </c>
      <c r="C8119" s="1" t="s">
        <v>15214</v>
      </c>
      <c r="D8119" s="1" t="s">
        <v>15641</v>
      </c>
      <c r="E8119" s="5" t="str">
        <f t="shared" si="126"/>
        <v>80/1031/0</v>
      </c>
      <c r="F8119" s="1" t="s">
        <v>180</v>
      </c>
      <c r="G8119" s="1" t="s">
        <v>630</v>
      </c>
      <c r="H8119" s="1" t="s">
        <v>631</v>
      </c>
      <c r="I8119" t="s">
        <v>10221</v>
      </c>
      <c r="J8119" t="s">
        <v>100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1</v>
      </c>
      <c r="S8119">
        <v>151215</v>
      </c>
      <c r="T8119" t="s">
        <v>25</v>
      </c>
      <c r="U8119">
        <v>151215</v>
      </c>
      <c r="V8119" t="s">
        <v>643</v>
      </c>
      <c r="W8119">
        <v>0</v>
      </c>
      <c r="X8119">
        <v>0</v>
      </c>
      <c r="Y8119">
        <v>0</v>
      </c>
      <c r="Z8119" s="6">
        <v>0</v>
      </c>
    </row>
    <row r="8120" spans="1:26" x14ac:dyDescent="0.25">
      <c r="A8120" s="1" t="s">
        <v>19959</v>
      </c>
      <c r="B8120" s="1" t="s">
        <v>14940</v>
      </c>
      <c r="C8120" s="1" t="s">
        <v>15068</v>
      </c>
      <c r="D8120" s="1" t="s">
        <v>15545</v>
      </c>
      <c r="E8120" s="5" t="str">
        <f t="shared" si="126"/>
        <v>80/1031/5</v>
      </c>
      <c r="F8120" s="1" t="s">
        <v>180</v>
      </c>
      <c r="G8120" s="1" t="s">
        <v>635</v>
      </c>
      <c r="H8120" s="1" t="s">
        <v>631</v>
      </c>
      <c r="I8120" t="s">
        <v>10221</v>
      </c>
      <c r="J8120" t="s">
        <v>100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1</v>
      </c>
      <c r="S8120">
        <v>151215</v>
      </c>
      <c r="T8120" t="s">
        <v>25</v>
      </c>
      <c r="U8120">
        <v>151215</v>
      </c>
      <c r="V8120" t="s">
        <v>643</v>
      </c>
      <c r="W8120">
        <v>0</v>
      </c>
      <c r="X8120">
        <v>0</v>
      </c>
      <c r="Y8120">
        <v>0</v>
      </c>
      <c r="Z8120" s="6">
        <v>0</v>
      </c>
    </row>
    <row r="8121" spans="1:26" x14ac:dyDescent="0.25">
      <c r="A8121" s="1" t="s">
        <v>19959</v>
      </c>
      <c r="B8121" s="1" t="s">
        <v>14940</v>
      </c>
      <c r="C8121" s="1" t="s">
        <v>15215</v>
      </c>
      <c r="D8121" s="1" t="s">
        <v>16370</v>
      </c>
      <c r="E8121" s="5" t="str">
        <f t="shared" si="126"/>
        <v>80/1031/6</v>
      </c>
      <c r="F8121" s="1" t="s">
        <v>180</v>
      </c>
      <c r="G8121" s="1" t="s">
        <v>636</v>
      </c>
      <c r="H8121" s="1" t="s">
        <v>631</v>
      </c>
      <c r="I8121" t="s">
        <v>10221</v>
      </c>
      <c r="J8121" t="s">
        <v>100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1</v>
      </c>
      <c r="S8121">
        <v>151215</v>
      </c>
      <c r="T8121" t="s">
        <v>25</v>
      </c>
      <c r="U8121">
        <v>151215</v>
      </c>
      <c r="V8121" t="s">
        <v>643</v>
      </c>
      <c r="W8121">
        <v>160114</v>
      </c>
      <c r="X8121">
        <v>1</v>
      </c>
      <c r="Y8121">
        <v>0</v>
      </c>
      <c r="Z8121" s="6">
        <v>0</v>
      </c>
    </row>
    <row r="8122" spans="1:26" x14ac:dyDescent="0.25">
      <c r="A8122" s="1" t="s">
        <v>19959</v>
      </c>
      <c r="B8122" s="1" t="s">
        <v>14940</v>
      </c>
      <c r="C8122" s="1" t="s">
        <v>15216</v>
      </c>
      <c r="D8122" s="1" t="s">
        <v>17207</v>
      </c>
      <c r="E8122" s="5" t="str">
        <f t="shared" si="126"/>
        <v>80/1031/7</v>
      </c>
      <c r="F8122" s="1" t="s">
        <v>180</v>
      </c>
      <c r="G8122" s="1" t="s">
        <v>637</v>
      </c>
      <c r="H8122" s="1" t="s">
        <v>631</v>
      </c>
      <c r="I8122" t="s">
        <v>10221</v>
      </c>
      <c r="J8122" t="s">
        <v>100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1</v>
      </c>
      <c r="S8122">
        <v>151215</v>
      </c>
      <c r="T8122" t="s">
        <v>25</v>
      </c>
      <c r="U8122">
        <v>151215</v>
      </c>
      <c r="V8122" t="s">
        <v>643</v>
      </c>
      <c r="W8122">
        <v>0</v>
      </c>
      <c r="X8122">
        <v>0</v>
      </c>
      <c r="Y8122">
        <v>0</v>
      </c>
      <c r="Z8122" s="6">
        <v>0</v>
      </c>
    </row>
    <row r="8123" spans="1:26" x14ac:dyDescent="0.25">
      <c r="A8123" s="1" t="s">
        <v>19959</v>
      </c>
      <c r="B8123" s="1" t="s">
        <v>14940</v>
      </c>
      <c r="C8123" s="1" t="s">
        <v>15177</v>
      </c>
      <c r="D8123" s="1" t="s">
        <v>15620</v>
      </c>
      <c r="E8123" s="5" t="str">
        <f t="shared" si="126"/>
        <v>80/1031/8</v>
      </c>
      <c r="F8123" s="1" t="s">
        <v>180</v>
      </c>
      <c r="G8123" s="1" t="s">
        <v>638</v>
      </c>
      <c r="H8123" s="1" t="s">
        <v>631</v>
      </c>
      <c r="I8123" t="s">
        <v>10221</v>
      </c>
      <c r="J8123" t="s">
        <v>100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1</v>
      </c>
      <c r="S8123">
        <v>151215</v>
      </c>
      <c r="T8123" t="s">
        <v>25</v>
      </c>
      <c r="U8123">
        <v>151215</v>
      </c>
      <c r="V8123" t="s">
        <v>643</v>
      </c>
      <c r="W8123">
        <v>0</v>
      </c>
      <c r="X8123">
        <v>0</v>
      </c>
      <c r="Y8123">
        <v>0</v>
      </c>
      <c r="Z8123" s="6">
        <v>0</v>
      </c>
    </row>
    <row r="8124" spans="1:26" x14ac:dyDescent="0.25">
      <c r="A8124" s="1" t="s">
        <v>19959</v>
      </c>
      <c r="B8124" s="1" t="s">
        <v>14940</v>
      </c>
      <c r="C8124" s="1" t="s">
        <v>15217</v>
      </c>
      <c r="D8124" s="1" t="s">
        <v>15634</v>
      </c>
      <c r="E8124" s="5" t="str">
        <f t="shared" si="126"/>
        <v>80/1031/9</v>
      </c>
      <c r="F8124" s="1" t="s">
        <v>180</v>
      </c>
      <c r="G8124" s="1" t="s">
        <v>639</v>
      </c>
      <c r="H8124" s="1" t="s">
        <v>631</v>
      </c>
      <c r="I8124" t="s">
        <v>10221</v>
      </c>
      <c r="J8124" t="s">
        <v>100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1</v>
      </c>
      <c r="S8124">
        <v>151215</v>
      </c>
      <c r="T8124" t="s">
        <v>25</v>
      </c>
      <c r="U8124">
        <v>151215</v>
      </c>
      <c r="V8124" t="s">
        <v>643</v>
      </c>
      <c r="W8124">
        <v>0</v>
      </c>
      <c r="X8124">
        <v>0</v>
      </c>
      <c r="Y8124">
        <v>0</v>
      </c>
      <c r="Z8124" s="6">
        <v>0</v>
      </c>
    </row>
    <row r="8125" spans="1:26" x14ac:dyDescent="0.25">
      <c r="A8125" s="1" t="s">
        <v>19959</v>
      </c>
      <c r="B8125" s="1" t="s">
        <v>19960</v>
      </c>
      <c r="C8125" s="1" t="s">
        <v>15214</v>
      </c>
      <c r="D8125" s="1" t="s">
        <v>15641</v>
      </c>
      <c r="E8125" s="5" t="str">
        <f t="shared" si="126"/>
        <v>80/1980/0</v>
      </c>
      <c r="F8125" s="1" t="s">
        <v>180</v>
      </c>
      <c r="G8125" s="1" t="s">
        <v>630</v>
      </c>
      <c r="H8125" s="1" t="s">
        <v>640</v>
      </c>
      <c r="I8125" t="s">
        <v>10222</v>
      </c>
      <c r="J8125" t="s">
        <v>10223</v>
      </c>
      <c r="K8125">
        <v>504.8</v>
      </c>
      <c r="L8125">
        <v>0</v>
      </c>
      <c r="M8125">
        <v>0</v>
      </c>
      <c r="N8125">
        <v>0</v>
      </c>
      <c r="O8125">
        <v>1350</v>
      </c>
      <c r="P8125">
        <v>1690</v>
      </c>
      <c r="Q8125">
        <v>167.43</v>
      </c>
      <c r="S8125">
        <v>160108</v>
      </c>
      <c r="T8125" t="s">
        <v>25</v>
      </c>
      <c r="U8125">
        <v>150624</v>
      </c>
      <c r="V8125" t="s">
        <v>643</v>
      </c>
      <c r="W8125">
        <v>151110</v>
      </c>
      <c r="X8125">
        <v>3</v>
      </c>
      <c r="Y8125">
        <v>0</v>
      </c>
      <c r="Z8125" s="6">
        <v>0</v>
      </c>
    </row>
    <row r="8126" spans="1:26" x14ac:dyDescent="0.25">
      <c r="A8126" s="1" t="s">
        <v>19959</v>
      </c>
      <c r="B8126" s="1" t="s">
        <v>19960</v>
      </c>
      <c r="C8126" s="1" t="s">
        <v>15068</v>
      </c>
      <c r="D8126" s="1" t="s">
        <v>15545</v>
      </c>
      <c r="E8126" s="5" t="str">
        <f t="shared" si="126"/>
        <v>80/1980/5</v>
      </c>
      <c r="F8126" s="1" t="s">
        <v>180</v>
      </c>
      <c r="G8126" s="1" t="s">
        <v>635</v>
      </c>
      <c r="H8126" s="1" t="s">
        <v>640</v>
      </c>
      <c r="I8126" t="s">
        <v>10222</v>
      </c>
      <c r="J8126" t="s">
        <v>10223</v>
      </c>
      <c r="K8126">
        <v>504.8</v>
      </c>
      <c r="L8126">
        <v>0</v>
      </c>
      <c r="M8126">
        <v>0</v>
      </c>
      <c r="N8126">
        <v>0</v>
      </c>
      <c r="O8126">
        <v>1350</v>
      </c>
      <c r="P8126">
        <v>1690</v>
      </c>
      <c r="Q8126">
        <v>167.43</v>
      </c>
      <c r="S8126">
        <v>160108</v>
      </c>
      <c r="T8126" t="s">
        <v>25</v>
      </c>
      <c r="U8126">
        <v>150624</v>
      </c>
      <c r="V8126" t="s">
        <v>643</v>
      </c>
      <c r="W8126">
        <v>151105</v>
      </c>
      <c r="X8126">
        <v>1</v>
      </c>
      <c r="Y8126">
        <v>0</v>
      </c>
      <c r="Z8126" s="6">
        <v>0</v>
      </c>
    </row>
    <row r="8127" spans="1:26" x14ac:dyDescent="0.25">
      <c r="A8127" s="1" t="s">
        <v>19959</v>
      </c>
      <c r="B8127" s="1" t="s">
        <v>19960</v>
      </c>
      <c r="C8127" s="1" t="s">
        <v>15215</v>
      </c>
      <c r="D8127" s="1" t="s">
        <v>16370</v>
      </c>
      <c r="E8127" s="5" t="str">
        <f t="shared" si="126"/>
        <v>80/1980/6</v>
      </c>
      <c r="F8127" s="1" t="s">
        <v>180</v>
      </c>
      <c r="G8127" s="1" t="s">
        <v>636</v>
      </c>
      <c r="H8127" s="1" t="s">
        <v>640</v>
      </c>
      <c r="I8127" t="s">
        <v>10222</v>
      </c>
      <c r="J8127" t="s">
        <v>10223</v>
      </c>
      <c r="K8127">
        <v>504.8</v>
      </c>
      <c r="L8127">
        <v>0</v>
      </c>
      <c r="M8127">
        <v>0</v>
      </c>
      <c r="N8127">
        <v>0</v>
      </c>
      <c r="O8127">
        <v>1350</v>
      </c>
      <c r="P8127">
        <v>1690</v>
      </c>
      <c r="Q8127">
        <v>167.43</v>
      </c>
      <c r="S8127">
        <v>160108</v>
      </c>
      <c r="T8127" t="s">
        <v>25</v>
      </c>
      <c r="U8127">
        <v>150624</v>
      </c>
      <c r="V8127" t="s">
        <v>643</v>
      </c>
      <c r="W8127">
        <v>150807</v>
      </c>
      <c r="X8127">
        <v>5</v>
      </c>
      <c r="Y8127">
        <v>0</v>
      </c>
      <c r="Z8127" s="6">
        <v>0</v>
      </c>
    </row>
    <row r="8128" spans="1:26" x14ac:dyDescent="0.25">
      <c r="A8128" s="1" t="s">
        <v>19959</v>
      </c>
      <c r="B8128" s="1" t="s">
        <v>19960</v>
      </c>
      <c r="C8128" s="1" t="s">
        <v>15216</v>
      </c>
      <c r="D8128" s="1" t="s">
        <v>17207</v>
      </c>
      <c r="E8128" s="5" t="str">
        <f t="shared" ref="E8128:E8191" si="127">IF(C8128="",CONCATENATE(A8128,"/",B8128),CONCATENATE(A8128,"/",B8128,"/",C8128))</f>
        <v>80/1980/7</v>
      </c>
      <c r="F8128" s="1" t="s">
        <v>180</v>
      </c>
      <c r="G8128" s="1" t="s">
        <v>637</v>
      </c>
      <c r="H8128" s="1" t="s">
        <v>640</v>
      </c>
      <c r="I8128" t="s">
        <v>10222</v>
      </c>
      <c r="J8128" t="s">
        <v>10223</v>
      </c>
      <c r="K8128">
        <v>504.8</v>
      </c>
      <c r="L8128">
        <v>0</v>
      </c>
      <c r="M8128">
        <v>0</v>
      </c>
      <c r="N8128">
        <v>0</v>
      </c>
      <c r="O8128">
        <v>1350</v>
      </c>
      <c r="P8128">
        <v>1690</v>
      </c>
      <c r="Q8128">
        <v>167.43</v>
      </c>
      <c r="S8128">
        <v>160108</v>
      </c>
      <c r="T8128" t="s">
        <v>25</v>
      </c>
      <c r="U8128">
        <v>150624</v>
      </c>
      <c r="V8128" t="s">
        <v>643</v>
      </c>
      <c r="W8128">
        <v>150807</v>
      </c>
      <c r="X8128">
        <v>10</v>
      </c>
      <c r="Y8128">
        <v>0</v>
      </c>
      <c r="Z8128" s="6">
        <v>0</v>
      </c>
    </row>
    <row r="8129" spans="1:26" x14ac:dyDescent="0.25">
      <c r="A8129" s="1" t="s">
        <v>19959</v>
      </c>
      <c r="B8129" s="1" t="s">
        <v>19960</v>
      </c>
      <c r="C8129" s="1" t="s">
        <v>15177</v>
      </c>
      <c r="D8129" s="1" t="s">
        <v>15620</v>
      </c>
      <c r="E8129" s="5" t="str">
        <f t="shared" si="127"/>
        <v>80/1980/8</v>
      </c>
      <c r="F8129" s="1" t="s">
        <v>180</v>
      </c>
      <c r="G8129" s="1" t="s">
        <v>638</v>
      </c>
      <c r="H8129" s="1" t="s">
        <v>640</v>
      </c>
      <c r="I8129" t="s">
        <v>10222</v>
      </c>
      <c r="J8129" t="s">
        <v>10223</v>
      </c>
      <c r="K8129">
        <v>504.8</v>
      </c>
      <c r="L8129">
        <v>0</v>
      </c>
      <c r="M8129">
        <v>0</v>
      </c>
      <c r="N8129">
        <v>0</v>
      </c>
      <c r="O8129">
        <v>1350</v>
      </c>
      <c r="P8129">
        <v>1690</v>
      </c>
      <c r="Q8129">
        <v>167.43</v>
      </c>
      <c r="S8129">
        <v>160108</v>
      </c>
      <c r="T8129" t="s">
        <v>25</v>
      </c>
      <c r="U8129">
        <v>150624</v>
      </c>
      <c r="V8129" t="s">
        <v>643</v>
      </c>
      <c r="W8129">
        <v>151125</v>
      </c>
      <c r="X8129">
        <v>1</v>
      </c>
      <c r="Y8129">
        <v>0</v>
      </c>
      <c r="Z8129" s="6">
        <v>0</v>
      </c>
    </row>
    <row r="8130" spans="1:26" x14ac:dyDescent="0.25">
      <c r="A8130" s="1" t="s">
        <v>19959</v>
      </c>
      <c r="B8130" s="1" t="s">
        <v>19960</v>
      </c>
      <c r="C8130" s="1" t="s">
        <v>15217</v>
      </c>
      <c r="D8130" s="1" t="s">
        <v>15634</v>
      </c>
      <c r="E8130" s="5" t="str">
        <f t="shared" si="127"/>
        <v>80/1980/9</v>
      </c>
      <c r="F8130" s="1" t="s">
        <v>180</v>
      </c>
      <c r="G8130" s="1" t="s">
        <v>639</v>
      </c>
      <c r="H8130" s="1" t="s">
        <v>640</v>
      </c>
      <c r="I8130" t="s">
        <v>10222</v>
      </c>
      <c r="J8130" t="s">
        <v>10223</v>
      </c>
      <c r="K8130">
        <v>504.8</v>
      </c>
      <c r="L8130">
        <v>0</v>
      </c>
      <c r="M8130">
        <v>0</v>
      </c>
      <c r="N8130">
        <v>0</v>
      </c>
      <c r="O8130">
        <v>1350</v>
      </c>
      <c r="P8130">
        <v>1690</v>
      </c>
      <c r="Q8130">
        <v>167.43</v>
      </c>
      <c r="S8130">
        <v>160108</v>
      </c>
      <c r="T8130" t="s">
        <v>25</v>
      </c>
      <c r="U8130">
        <v>150624</v>
      </c>
      <c r="V8130" t="s">
        <v>643</v>
      </c>
      <c r="W8130">
        <v>151110</v>
      </c>
      <c r="X8130">
        <v>1</v>
      </c>
      <c r="Y8130">
        <v>0</v>
      </c>
      <c r="Z8130" s="6">
        <v>0</v>
      </c>
    </row>
    <row r="8131" spans="1:26" x14ac:dyDescent="0.25">
      <c r="A8131" s="1" t="s">
        <v>19959</v>
      </c>
      <c r="B8131" s="1" t="s">
        <v>19961</v>
      </c>
      <c r="C8131" s="1" t="s">
        <v>15214</v>
      </c>
      <c r="D8131" s="1" t="s">
        <v>15641</v>
      </c>
      <c r="E8131" s="5" t="str">
        <f t="shared" si="127"/>
        <v>80/19801/0</v>
      </c>
      <c r="F8131" s="1" t="s">
        <v>180</v>
      </c>
      <c r="G8131" s="1" t="s">
        <v>630</v>
      </c>
      <c r="H8131" s="1" t="s">
        <v>640</v>
      </c>
      <c r="I8131" t="s">
        <v>10224</v>
      </c>
      <c r="J8131" t="s">
        <v>10223</v>
      </c>
      <c r="K8131">
        <v>504.8</v>
      </c>
      <c r="L8131">
        <v>0</v>
      </c>
      <c r="M8131">
        <v>0</v>
      </c>
      <c r="N8131">
        <v>0</v>
      </c>
      <c r="O8131">
        <v>1350</v>
      </c>
      <c r="P8131">
        <v>1690</v>
      </c>
      <c r="Q8131">
        <v>167.43</v>
      </c>
      <c r="S8131">
        <v>160108</v>
      </c>
      <c r="T8131" t="s">
        <v>25</v>
      </c>
      <c r="U8131">
        <v>150624</v>
      </c>
      <c r="V8131" t="s">
        <v>643</v>
      </c>
      <c r="W8131">
        <v>150908</v>
      </c>
      <c r="X8131">
        <v>5</v>
      </c>
      <c r="Y8131">
        <v>0</v>
      </c>
      <c r="Z8131" s="6">
        <v>0</v>
      </c>
    </row>
    <row r="8132" spans="1:26" x14ac:dyDescent="0.25">
      <c r="A8132" s="1" t="s">
        <v>19959</v>
      </c>
      <c r="B8132" s="1" t="s">
        <v>19961</v>
      </c>
      <c r="C8132" s="1" t="s">
        <v>15068</v>
      </c>
      <c r="D8132" s="1" t="s">
        <v>15545</v>
      </c>
      <c r="E8132" s="5" t="str">
        <f t="shared" si="127"/>
        <v>80/19801/5</v>
      </c>
      <c r="F8132" s="1" t="s">
        <v>180</v>
      </c>
      <c r="G8132" s="1" t="s">
        <v>635</v>
      </c>
      <c r="H8132" s="1" t="s">
        <v>640</v>
      </c>
      <c r="I8132" t="s">
        <v>10224</v>
      </c>
      <c r="J8132" t="s">
        <v>10223</v>
      </c>
      <c r="K8132">
        <v>504.8</v>
      </c>
      <c r="L8132">
        <v>0</v>
      </c>
      <c r="M8132">
        <v>0</v>
      </c>
      <c r="N8132">
        <v>0</v>
      </c>
      <c r="O8132">
        <v>1350</v>
      </c>
      <c r="P8132">
        <v>1690</v>
      </c>
      <c r="Q8132">
        <v>167.43</v>
      </c>
      <c r="S8132">
        <v>160108</v>
      </c>
      <c r="T8132" t="s">
        <v>25</v>
      </c>
      <c r="U8132">
        <v>150624</v>
      </c>
      <c r="V8132" t="s">
        <v>643</v>
      </c>
      <c r="W8132">
        <v>150908</v>
      </c>
      <c r="X8132">
        <v>5</v>
      </c>
      <c r="Y8132">
        <v>0</v>
      </c>
      <c r="Z8132" s="6">
        <v>0</v>
      </c>
    </row>
    <row r="8133" spans="1:26" x14ac:dyDescent="0.25">
      <c r="A8133" s="1" t="s">
        <v>19959</v>
      </c>
      <c r="B8133" s="1" t="s">
        <v>19961</v>
      </c>
      <c r="C8133" s="1" t="s">
        <v>15215</v>
      </c>
      <c r="D8133" s="1" t="s">
        <v>16370</v>
      </c>
      <c r="E8133" s="5" t="str">
        <f t="shared" si="127"/>
        <v>80/19801/6</v>
      </c>
      <c r="F8133" s="1" t="s">
        <v>180</v>
      </c>
      <c r="G8133" s="1" t="s">
        <v>636</v>
      </c>
      <c r="H8133" s="1" t="s">
        <v>640</v>
      </c>
      <c r="I8133" t="s">
        <v>10224</v>
      </c>
      <c r="J8133" t="s">
        <v>10223</v>
      </c>
      <c r="K8133">
        <v>504.8</v>
      </c>
      <c r="L8133">
        <v>0</v>
      </c>
      <c r="M8133">
        <v>0</v>
      </c>
      <c r="N8133">
        <v>0</v>
      </c>
      <c r="O8133">
        <v>1350</v>
      </c>
      <c r="P8133">
        <v>1690</v>
      </c>
      <c r="Q8133">
        <v>167.43</v>
      </c>
      <c r="S8133">
        <v>160108</v>
      </c>
      <c r="T8133" t="s">
        <v>25</v>
      </c>
      <c r="U8133">
        <v>150624</v>
      </c>
      <c r="V8133" t="s">
        <v>643</v>
      </c>
      <c r="W8133">
        <v>150908</v>
      </c>
      <c r="X8133">
        <v>5</v>
      </c>
      <c r="Y8133">
        <v>0</v>
      </c>
      <c r="Z8133" s="6">
        <v>0</v>
      </c>
    </row>
    <row r="8134" spans="1:26" x14ac:dyDescent="0.25">
      <c r="A8134" s="1" t="s">
        <v>19959</v>
      </c>
      <c r="B8134" s="1" t="s">
        <v>19961</v>
      </c>
      <c r="C8134" s="1" t="s">
        <v>15216</v>
      </c>
      <c r="D8134" s="1" t="s">
        <v>17207</v>
      </c>
      <c r="E8134" s="5" t="str">
        <f t="shared" si="127"/>
        <v>80/19801/7</v>
      </c>
      <c r="F8134" s="1" t="s">
        <v>180</v>
      </c>
      <c r="G8134" s="1" t="s">
        <v>637</v>
      </c>
      <c r="H8134" s="1" t="s">
        <v>640</v>
      </c>
      <c r="I8134" t="s">
        <v>10224</v>
      </c>
      <c r="J8134" t="s">
        <v>10223</v>
      </c>
      <c r="K8134">
        <v>504.8</v>
      </c>
      <c r="L8134">
        <v>0</v>
      </c>
      <c r="M8134">
        <v>0</v>
      </c>
      <c r="N8134">
        <v>0</v>
      </c>
      <c r="O8134">
        <v>1350</v>
      </c>
      <c r="P8134">
        <v>1690</v>
      </c>
      <c r="Q8134">
        <v>167.43</v>
      </c>
      <c r="S8134">
        <v>160108</v>
      </c>
      <c r="T8134" t="s">
        <v>25</v>
      </c>
      <c r="U8134">
        <v>150624</v>
      </c>
      <c r="V8134" t="s">
        <v>643</v>
      </c>
      <c r="W8134">
        <v>151110</v>
      </c>
      <c r="X8134">
        <v>1</v>
      </c>
      <c r="Y8134">
        <v>0</v>
      </c>
      <c r="Z8134" s="6">
        <v>0</v>
      </c>
    </row>
    <row r="8135" spans="1:26" x14ac:dyDescent="0.25">
      <c r="A8135" s="1" t="s">
        <v>19959</v>
      </c>
      <c r="B8135" s="1" t="s">
        <v>19961</v>
      </c>
      <c r="C8135" s="1" t="s">
        <v>15177</v>
      </c>
      <c r="D8135" s="1" t="s">
        <v>15620</v>
      </c>
      <c r="E8135" s="5" t="str">
        <f t="shared" si="127"/>
        <v>80/19801/8</v>
      </c>
      <c r="F8135" s="1" t="s">
        <v>180</v>
      </c>
      <c r="G8135" s="1" t="s">
        <v>638</v>
      </c>
      <c r="H8135" s="1" t="s">
        <v>640</v>
      </c>
      <c r="I8135" t="s">
        <v>10224</v>
      </c>
      <c r="J8135" t="s">
        <v>10223</v>
      </c>
      <c r="K8135">
        <v>504.8</v>
      </c>
      <c r="L8135">
        <v>0</v>
      </c>
      <c r="M8135">
        <v>0</v>
      </c>
      <c r="N8135">
        <v>0</v>
      </c>
      <c r="O8135">
        <v>1350</v>
      </c>
      <c r="P8135">
        <v>1690</v>
      </c>
      <c r="Q8135">
        <v>167.43</v>
      </c>
      <c r="S8135">
        <v>160108</v>
      </c>
      <c r="T8135" t="s">
        <v>25</v>
      </c>
      <c r="U8135">
        <v>150624</v>
      </c>
      <c r="V8135" t="s">
        <v>643</v>
      </c>
      <c r="W8135">
        <v>151125</v>
      </c>
      <c r="X8135">
        <v>1</v>
      </c>
      <c r="Y8135">
        <v>0</v>
      </c>
      <c r="Z8135" s="6">
        <v>0</v>
      </c>
    </row>
    <row r="8136" spans="1:26" x14ac:dyDescent="0.25">
      <c r="A8136" s="1" t="s">
        <v>19959</v>
      </c>
      <c r="B8136" s="1" t="s">
        <v>19961</v>
      </c>
      <c r="C8136" s="1" t="s">
        <v>15217</v>
      </c>
      <c r="D8136" s="1" t="s">
        <v>15634</v>
      </c>
      <c r="E8136" s="5" t="str">
        <f t="shared" si="127"/>
        <v>80/19801/9</v>
      </c>
      <c r="F8136" s="1" t="s">
        <v>180</v>
      </c>
      <c r="G8136" s="1" t="s">
        <v>639</v>
      </c>
      <c r="H8136" s="1" t="s">
        <v>640</v>
      </c>
      <c r="I8136" t="s">
        <v>10224</v>
      </c>
      <c r="J8136" t="s">
        <v>10223</v>
      </c>
      <c r="K8136">
        <v>504.8</v>
      </c>
      <c r="L8136">
        <v>0</v>
      </c>
      <c r="M8136">
        <v>0</v>
      </c>
      <c r="N8136">
        <v>0</v>
      </c>
      <c r="O8136">
        <v>1350</v>
      </c>
      <c r="P8136">
        <v>1690</v>
      </c>
      <c r="Q8136">
        <v>167.43</v>
      </c>
      <c r="S8136">
        <v>160108</v>
      </c>
      <c r="T8136" t="s">
        <v>25</v>
      </c>
      <c r="U8136">
        <v>150624</v>
      </c>
      <c r="V8136" t="s">
        <v>643</v>
      </c>
      <c r="W8136">
        <v>151110</v>
      </c>
      <c r="X8136">
        <v>2</v>
      </c>
      <c r="Y8136">
        <v>0</v>
      </c>
      <c r="Z8136" s="6">
        <v>0</v>
      </c>
    </row>
    <row r="8137" spans="1:26" x14ac:dyDescent="0.25">
      <c r="A8137" s="1" t="s">
        <v>19959</v>
      </c>
      <c r="B8137" s="1" t="s">
        <v>14210</v>
      </c>
      <c r="C8137" s="1" t="s">
        <v>15214</v>
      </c>
      <c r="D8137" s="1" t="s">
        <v>15641</v>
      </c>
      <c r="E8137" s="5" t="str">
        <f t="shared" si="127"/>
        <v>80/3700/0</v>
      </c>
      <c r="F8137" s="1" t="s">
        <v>180</v>
      </c>
      <c r="G8137" s="1" t="s">
        <v>630</v>
      </c>
      <c r="H8137" s="1" t="s">
        <v>631</v>
      </c>
      <c r="I8137" t="s">
        <v>10225</v>
      </c>
      <c r="J8137" t="s">
        <v>10226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1</v>
      </c>
      <c r="S8137">
        <v>0</v>
      </c>
      <c r="T8137" t="s">
        <v>25</v>
      </c>
      <c r="U8137">
        <v>151215</v>
      </c>
      <c r="V8137" t="s">
        <v>643</v>
      </c>
      <c r="W8137">
        <v>0</v>
      </c>
      <c r="X8137">
        <v>0</v>
      </c>
      <c r="Y8137">
        <v>0</v>
      </c>
      <c r="Z8137" s="6">
        <v>0</v>
      </c>
    </row>
    <row r="8138" spans="1:26" x14ac:dyDescent="0.25">
      <c r="A8138" s="1" t="s">
        <v>19959</v>
      </c>
      <c r="B8138" s="1" t="s">
        <v>14210</v>
      </c>
      <c r="C8138" s="1" t="s">
        <v>15068</v>
      </c>
      <c r="D8138" s="1" t="s">
        <v>15545</v>
      </c>
      <c r="E8138" s="5" t="str">
        <f t="shared" si="127"/>
        <v>80/3700/5</v>
      </c>
      <c r="F8138" s="1" t="s">
        <v>180</v>
      </c>
      <c r="G8138" s="1" t="s">
        <v>635</v>
      </c>
      <c r="H8138" s="1" t="s">
        <v>631</v>
      </c>
      <c r="I8138" t="s">
        <v>10225</v>
      </c>
      <c r="J8138" t="s">
        <v>10226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1</v>
      </c>
      <c r="S8138">
        <v>0</v>
      </c>
      <c r="T8138" t="s">
        <v>25</v>
      </c>
      <c r="U8138">
        <v>151215</v>
      </c>
      <c r="V8138" t="s">
        <v>643</v>
      </c>
      <c r="W8138">
        <v>0</v>
      </c>
      <c r="X8138">
        <v>0</v>
      </c>
      <c r="Y8138">
        <v>0</v>
      </c>
      <c r="Z8138" s="6">
        <v>0</v>
      </c>
    </row>
    <row r="8139" spans="1:26" x14ac:dyDescent="0.25">
      <c r="A8139" s="1" t="s">
        <v>19959</v>
      </c>
      <c r="B8139" s="1" t="s">
        <v>14210</v>
      </c>
      <c r="C8139" s="1" t="s">
        <v>15215</v>
      </c>
      <c r="D8139" s="1" t="s">
        <v>16370</v>
      </c>
      <c r="E8139" s="5" t="str">
        <f t="shared" si="127"/>
        <v>80/3700/6</v>
      </c>
      <c r="F8139" s="1" t="s">
        <v>180</v>
      </c>
      <c r="G8139" s="1" t="s">
        <v>636</v>
      </c>
      <c r="H8139" s="1" t="s">
        <v>631</v>
      </c>
      <c r="I8139" t="s">
        <v>10225</v>
      </c>
      <c r="J8139" t="s">
        <v>10226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1</v>
      </c>
      <c r="S8139">
        <v>0</v>
      </c>
      <c r="T8139" t="s">
        <v>25</v>
      </c>
      <c r="U8139">
        <v>151215</v>
      </c>
      <c r="V8139" t="s">
        <v>643</v>
      </c>
      <c r="W8139">
        <v>160114</v>
      </c>
      <c r="X8139">
        <v>1</v>
      </c>
      <c r="Y8139">
        <v>0</v>
      </c>
      <c r="Z8139" s="6">
        <v>0</v>
      </c>
    </row>
    <row r="8140" spans="1:26" x14ac:dyDescent="0.25">
      <c r="A8140" s="1" t="s">
        <v>19959</v>
      </c>
      <c r="B8140" s="1" t="s">
        <v>14210</v>
      </c>
      <c r="C8140" s="1" t="s">
        <v>15216</v>
      </c>
      <c r="D8140" s="1" t="s">
        <v>17207</v>
      </c>
      <c r="E8140" s="5" t="str">
        <f t="shared" si="127"/>
        <v>80/3700/7</v>
      </c>
      <c r="F8140" s="1" t="s">
        <v>180</v>
      </c>
      <c r="G8140" s="1" t="s">
        <v>637</v>
      </c>
      <c r="H8140" s="1" t="s">
        <v>631</v>
      </c>
      <c r="I8140" t="s">
        <v>10225</v>
      </c>
      <c r="J8140" t="s">
        <v>10226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1</v>
      </c>
      <c r="S8140">
        <v>0</v>
      </c>
      <c r="T8140" t="s">
        <v>25</v>
      </c>
      <c r="U8140">
        <v>151215</v>
      </c>
      <c r="V8140" t="s">
        <v>643</v>
      </c>
      <c r="W8140">
        <v>0</v>
      </c>
      <c r="X8140">
        <v>0</v>
      </c>
      <c r="Y8140">
        <v>0</v>
      </c>
      <c r="Z8140" s="6">
        <v>0</v>
      </c>
    </row>
    <row r="8141" spans="1:26" x14ac:dyDescent="0.25">
      <c r="A8141" s="1" t="s">
        <v>19959</v>
      </c>
      <c r="B8141" s="1" t="s">
        <v>14210</v>
      </c>
      <c r="C8141" s="1" t="s">
        <v>15177</v>
      </c>
      <c r="D8141" s="1" t="s">
        <v>15620</v>
      </c>
      <c r="E8141" s="5" t="str">
        <f t="shared" si="127"/>
        <v>80/3700/8</v>
      </c>
      <c r="F8141" s="1" t="s">
        <v>180</v>
      </c>
      <c r="G8141" s="1" t="s">
        <v>638</v>
      </c>
      <c r="H8141" s="1" t="s">
        <v>631</v>
      </c>
      <c r="I8141" t="s">
        <v>10225</v>
      </c>
      <c r="J8141" t="s">
        <v>10226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1</v>
      </c>
      <c r="S8141">
        <v>0</v>
      </c>
      <c r="T8141" t="s">
        <v>25</v>
      </c>
      <c r="U8141">
        <v>151215</v>
      </c>
      <c r="V8141" t="s">
        <v>643</v>
      </c>
      <c r="W8141">
        <v>0</v>
      </c>
      <c r="X8141">
        <v>0</v>
      </c>
      <c r="Y8141">
        <v>0</v>
      </c>
      <c r="Z8141" s="6">
        <v>0</v>
      </c>
    </row>
    <row r="8142" spans="1:26" x14ac:dyDescent="0.25">
      <c r="A8142" s="1" t="s">
        <v>19959</v>
      </c>
      <c r="B8142" s="1" t="s">
        <v>14210</v>
      </c>
      <c r="C8142" s="1" t="s">
        <v>15217</v>
      </c>
      <c r="D8142" s="1" t="s">
        <v>15634</v>
      </c>
      <c r="E8142" s="5" t="str">
        <f t="shared" si="127"/>
        <v>80/3700/9</v>
      </c>
      <c r="F8142" s="1" t="s">
        <v>180</v>
      </c>
      <c r="G8142" s="1" t="s">
        <v>639</v>
      </c>
      <c r="H8142" s="1" t="s">
        <v>631</v>
      </c>
      <c r="I8142" t="s">
        <v>10225</v>
      </c>
      <c r="J8142" t="s">
        <v>10226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1</v>
      </c>
      <c r="S8142">
        <v>0</v>
      </c>
      <c r="T8142" t="s">
        <v>25</v>
      </c>
      <c r="U8142">
        <v>151215</v>
      </c>
      <c r="V8142" t="s">
        <v>643</v>
      </c>
      <c r="W8142">
        <v>0</v>
      </c>
      <c r="X8142">
        <v>0</v>
      </c>
      <c r="Y8142">
        <v>0</v>
      </c>
      <c r="Z8142" s="6">
        <v>0</v>
      </c>
    </row>
    <row r="8143" spans="1:26" x14ac:dyDescent="0.25">
      <c r="A8143" s="1" t="s">
        <v>19959</v>
      </c>
      <c r="B8143" s="1" t="s">
        <v>19962</v>
      </c>
      <c r="C8143" s="1" t="s">
        <v>15214</v>
      </c>
      <c r="D8143" s="1" t="s">
        <v>15641</v>
      </c>
      <c r="E8143" s="5" t="str">
        <f t="shared" si="127"/>
        <v>80/37001/0</v>
      </c>
      <c r="F8143" s="1" t="s">
        <v>180</v>
      </c>
      <c r="G8143" s="1" t="s">
        <v>630</v>
      </c>
      <c r="H8143" s="1" t="s">
        <v>631</v>
      </c>
      <c r="I8143" t="s">
        <v>10227</v>
      </c>
      <c r="J8143" t="s">
        <v>10226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1</v>
      </c>
      <c r="S8143">
        <v>0</v>
      </c>
      <c r="T8143" t="s">
        <v>25</v>
      </c>
      <c r="U8143">
        <v>151215</v>
      </c>
      <c r="V8143" t="s">
        <v>643</v>
      </c>
      <c r="W8143">
        <v>0</v>
      </c>
      <c r="X8143">
        <v>0</v>
      </c>
      <c r="Y8143">
        <v>0</v>
      </c>
      <c r="Z8143" s="6">
        <v>0</v>
      </c>
    </row>
    <row r="8144" spans="1:26" x14ac:dyDescent="0.25">
      <c r="A8144" s="1" t="s">
        <v>19959</v>
      </c>
      <c r="B8144" s="1" t="s">
        <v>19962</v>
      </c>
      <c r="C8144" s="1" t="s">
        <v>15068</v>
      </c>
      <c r="D8144" s="1" t="s">
        <v>15545</v>
      </c>
      <c r="E8144" s="5" t="str">
        <f t="shared" si="127"/>
        <v>80/37001/5</v>
      </c>
      <c r="F8144" s="1" t="s">
        <v>180</v>
      </c>
      <c r="G8144" s="1" t="s">
        <v>635</v>
      </c>
      <c r="H8144" s="1" t="s">
        <v>631</v>
      </c>
      <c r="I8144" t="s">
        <v>10227</v>
      </c>
      <c r="J8144" t="s">
        <v>10226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1</v>
      </c>
      <c r="S8144">
        <v>0</v>
      </c>
      <c r="T8144" t="s">
        <v>25</v>
      </c>
      <c r="U8144">
        <v>151215</v>
      </c>
      <c r="V8144" t="s">
        <v>643</v>
      </c>
      <c r="W8144">
        <v>0</v>
      </c>
      <c r="X8144">
        <v>0</v>
      </c>
      <c r="Y8144">
        <v>0</v>
      </c>
      <c r="Z8144" s="6">
        <v>0</v>
      </c>
    </row>
    <row r="8145" spans="1:26" x14ac:dyDescent="0.25">
      <c r="A8145" s="1" t="s">
        <v>19959</v>
      </c>
      <c r="B8145" s="1" t="s">
        <v>19962</v>
      </c>
      <c r="C8145" s="1" t="s">
        <v>15215</v>
      </c>
      <c r="D8145" s="1" t="s">
        <v>16370</v>
      </c>
      <c r="E8145" s="5" t="str">
        <f t="shared" si="127"/>
        <v>80/37001/6</v>
      </c>
      <c r="F8145" s="1" t="s">
        <v>180</v>
      </c>
      <c r="G8145" s="1" t="s">
        <v>636</v>
      </c>
      <c r="H8145" s="1" t="s">
        <v>631</v>
      </c>
      <c r="I8145" t="s">
        <v>10227</v>
      </c>
      <c r="J8145" t="s">
        <v>10226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1</v>
      </c>
      <c r="S8145">
        <v>0</v>
      </c>
      <c r="T8145" t="s">
        <v>25</v>
      </c>
      <c r="U8145">
        <v>151215</v>
      </c>
      <c r="V8145" t="s">
        <v>643</v>
      </c>
      <c r="W8145">
        <v>160114</v>
      </c>
      <c r="X8145">
        <v>1</v>
      </c>
      <c r="Y8145">
        <v>0</v>
      </c>
      <c r="Z8145" s="6">
        <v>0</v>
      </c>
    </row>
    <row r="8146" spans="1:26" x14ac:dyDescent="0.25">
      <c r="A8146" s="1" t="s">
        <v>19959</v>
      </c>
      <c r="B8146" s="1" t="s">
        <v>19962</v>
      </c>
      <c r="C8146" s="1" t="s">
        <v>15216</v>
      </c>
      <c r="D8146" s="1" t="s">
        <v>17207</v>
      </c>
      <c r="E8146" s="5" t="str">
        <f t="shared" si="127"/>
        <v>80/37001/7</v>
      </c>
      <c r="F8146" s="1" t="s">
        <v>180</v>
      </c>
      <c r="G8146" s="1" t="s">
        <v>637</v>
      </c>
      <c r="H8146" s="1" t="s">
        <v>631</v>
      </c>
      <c r="I8146" t="s">
        <v>10227</v>
      </c>
      <c r="J8146" t="s">
        <v>10226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1</v>
      </c>
      <c r="S8146">
        <v>0</v>
      </c>
      <c r="T8146" t="s">
        <v>25</v>
      </c>
      <c r="U8146">
        <v>151215</v>
      </c>
      <c r="V8146" t="s">
        <v>643</v>
      </c>
      <c r="W8146">
        <v>0</v>
      </c>
      <c r="X8146">
        <v>0</v>
      </c>
      <c r="Y8146">
        <v>0</v>
      </c>
      <c r="Z8146" s="6">
        <v>0</v>
      </c>
    </row>
    <row r="8147" spans="1:26" x14ac:dyDescent="0.25">
      <c r="A8147" s="1" t="s">
        <v>19959</v>
      </c>
      <c r="B8147" s="1" t="s">
        <v>19962</v>
      </c>
      <c r="C8147" s="1" t="s">
        <v>15177</v>
      </c>
      <c r="D8147" s="1" t="s">
        <v>15620</v>
      </c>
      <c r="E8147" s="5" t="str">
        <f t="shared" si="127"/>
        <v>80/37001/8</v>
      </c>
      <c r="F8147" s="1" t="s">
        <v>180</v>
      </c>
      <c r="G8147" s="1" t="s">
        <v>638</v>
      </c>
      <c r="H8147" s="1" t="s">
        <v>631</v>
      </c>
      <c r="I8147" t="s">
        <v>10227</v>
      </c>
      <c r="J8147" t="s">
        <v>10226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1</v>
      </c>
      <c r="S8147">
        <v>0</v>
      </c>
      <c r="T8147" t="s">
        <v>25</v>
      </c>
      <c r="U8147">
        <v>151215</v>
      </c>
      <c r="V8147" t="s">
        <v>643</v>
      </c>
      <c r="W8147">
        <v>0</v>
      </c>
      <c r="X8147">
        <v>0</v>
      </c>
      <c r="Y8147">
        <v>0</v>
      </c>
      <c r="Z8147" s="6">
        <v>0</v>
      </c>
    </row>
    <row r="8148" spans="1:26" x14ac:dyDescent="0.25">
      <c r="A8148" s="1" t="s">
        <v>19959</v>
      </c>
      <c r="B8148" s="1" t="s">
        <v>19962</v>
      </c>
      <c r="C8148" s="1" t="s">
        <v>15217</v>
      </c>
      <c r="D8148" s="1" t="s">
        <v>15634</v>
      </c>
      <c r="E8148" s="5" t="str">
        <f t="shared" si="127"/>
        <v>80/37001/9</v>
      </c>
      <c r="F8148" s="1" t="s">
        <v>180</v>
      </c>
      <c r="G8148" s="1" t="s">
        <v>639</v>
      </c>
      <c r="H8148" s="1" t="s">
        <v>631</v>
      </c>
      <c r="I8148" t="s">
        <v>10227</v>
      </c>
      <c r="J8148" t="s">
        <v>10226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1</v>
      </c>
      <c r="S8148">
        <v>0</v>
      </c>
      <c r="T8148" t="s">
        <v>25</v>
      </c>
      <c r="U8148">
        <v>151215</v>
      </c>
      <c r="V8148" t="s">
        <v>643</v>
      </c>
      <c r="W8148">
        <v>0</v>
      </c>
      <c r="X8148">
        <v>0</v>
      </c>
      <c r="Y8148">
        <v>0</v>
      </c>
      <c r="Z8148" s="6">
        <v>0</v>
      </c>
    </row>
    <row r="8149" spans="1:26" x14ac:dyDescent="0.25">
      <c r="A8149" s="1" t="s">
        <v>19959</v>
      </c>
      <c r="B8149" s="1" t="s">
        <v>19963</v>
      </c>
      <c r="C8149" s="1" t="s">
        <v>15214</v>
      </c>
      <c r="D8149" s="1" t="s">
        <v>15641</v>
      </c>
      <c r="E8149" s="5" t="str">
        <f t="shared" si="127"/>
        <v>80/37002/0</v>
      </c>
      <c r="F8149" s="1" t="s">
        <v>180</v>
      </c>
      <c r="G8149" s="1" t="s">
        <v>630</v>
      </c>
      <c r="H8149" s="1" t="s">
        <v>631</v>
      </c>
      <c r="I8149" t="s">
        <v>10228</v>
      </c>
      <c r="J8149" t="s">
        <v>10226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1</v>
      </c>
      <c r="S8149">
        <v>151215</v>
      </c>
      <c r="T8149" t="s">
        <v>25</v>
      </c>
      <c r="U8149">
        <v>151215</v>
      </c>
      <c r="V8149" t="s">
        <v>643</v>
      </c>
      <c r="W8149">
        <v>160114</v>
      </c>
      <c r="X8149">
        <v>1</v>
      </c>
      <c r="Y8149">
        <v>0</v>
      </c>
      <c r="Z8149" s="6">
        <v>0</v>
      </c>
    </row>
    <row r="8150" spans="1:26" x14ac:dyDescent="0.25">
      <c r="A8150" s="1" t="s">
        <v>19959</v>
      </c>
      <c r="B8150" s="1" t="s">
        <v>19963</v>
      </c>
      <c r="C8150" s="1" t="s">
        <v>15068</v>
      </c>
      <c r="D8150" s="1" t="s">
        <v>15545</v>
      </c>
      <c r="E8150" s="5" t="str">
        <f t="shared" si="127"/>
        <v>80/37002/5</v>
      </c>
      <c r="F8150" s="1" t="s">
        <v>180</v>
      </c>
      <c r="G8150" s="1" t="s">
        <v>635</v>
      </c>
      <c r="H8150" s="1" t="s">
        <v>631</v>
      </c>
      <c r="I8150" t="s">
        <v>10228</v>
      </c>
      <c r="J8150" t="s">
        <v>10226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1</v>
      </c>
      <c r="S8150">
        <v>151215</v>
      </c>
      <c r="T8150" t="s">
        <v>25</v>
      </c>
      <c r="U8150">
        <v>151215</v>
      </c>
      <c r="V8150" t="s">
        <v>643</v>
      </c>
      <c r="W8150">
        <v>0</v>
      </c>
      <c r="X8150">
        <v>0</v>
      </c>
      <c r="Y8150">
        <v>0</v>
      </c>
      <c r="Z8150" s="6">
        <v>0</v>
      </c>
    </row>
    <row r="8151" spans="1:26" x14ac:dyDescent="0.25">
      <c r="A8151" s="1" t="s">
        <v>19959</v>
      </c>
      <c r="B8151" s="1" t="s">
        <v>19963</v>
      </c>
      <c r="C8151" s="1" t="s">
        <v>15215</v>
      </c>
      <c r="D8151" s="1" t="s">
        <v>16370</v>
      </c>
      <c r="E8151" s="5" t="str">
        <f t="shared" si="127"/>
        <v>80/37002/6</v>
      </c>
      <c r="F8151" s="1" t="s">
        <v>180</v>
      </c>
      <c r="G8151" s="1" t="s">
        <v>636</v>
      </c>
      <c r="H8151" s="1" t="s">
        <v>631</v>
      </c>
      <c r="I8151" t="s">
        <v>10228</v>
      </c>
      <c r="J8151" t="s">
        <v>10226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1</v>
      </c>
      <c r="S8151">
        <v>151215</v>
      </c>
      <c r="T8151" t="s">
        <v>25</v>
      </c>
      <c r="U8151">
        <v>151215</v>
      </c>
      <c r="V8151" t="s">
        <v>643</v>
      </c>
      <c r="W8151">
        <v>151223</v>
      </c>
      <c r="X8151">
        <v>1</v>
      </c>
      <c r="Y8151">
        <v>0</v>
      </c>
      <c r="Z8151" s="6">
        <v>0</v>
      </c>
    </row>
    <row r="8152" spans="1:26" x14ac:dyDescent="0.25">
      <c r="A8152" s="1" t="s">
        <v>19959</v>
      </c>
      <c r="B8152" s="1" t="s">
        <v>19963</v>
      </c>
      <c r="C8152" s="1" t="s">
        <v>15216</v>
      </c>
      <c r="D8152" s="1" t="s">
        <v>17207</v>
      </c>
      <c r="E8152" s="5" t="str">
        <f t="shared" si="127"/>
        <v>80/37002/7</v>
      </c>
      <c r="F8152" s="1" t="s">
        <v>180</v>
      </c>
      <c r="G8152" s="1" t="s">
        <v>637</v>
      </c>
      <c r="H8152" s="1" t="s">
        <v>631</v>
      </c>
      <c r="I8152" t="s">
        <v>10228</v>
      </c>
      <c r="J8152" t="s">
        <v>10226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1</v>
      </c>
      <c r="S8152">
        <v>151215</v>
      </c>
      <c r="T8152" t="s">
        <v>25</v>
      </c>
      <c r="U8152">
        <v>151215</v>
      </c>
      <c r="V8152" t="s">
        <v>643</v>
      </c>
      <c r="W8152">
        <v>0</v>
      </c>
      <c r="X8152">
        <v>0</v>
      </c>
      <c r="Y8152">
        <v>0</v>
      </c>
      <c r="Z8152" s="6">
        <v>0</v>
      </c>
    </row>
    <row r="8153" spans="1:26" x14ac:dyDescent="0.25">
      <c r="A8153" s="1" t="s">
        <v>19959</v>
      </c>
      <c r="B8153" s="1" t="s">
        <v>19963</v>
      </c>
      <c r="C8153" s="1" t="s">
        <v>15177</v>
      </c>
      <c r="D8153" s="1" t="s">
        <v>15620</v>
      </c>
      <c r="E8153" s="5" t="str">
        <f t="shared" si="127"/>
        <v>80/37002/8</v>
      </c>
      <c r="F8153" s="1" t="s">
        <v>180</v>
      </c>
      <c r="G8153" s="1" t="s">
        <v>638</v>
      </c>
      <c r="H8153" s="1" t="s">
        <v>631</v>
      </c>
      <c r="I8153" t="s">
        <v>10228</v>
      </c>
      <c r="J8153" t="s">
        <v>10226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1</v>
      </c>
      <c r="S8153">
        <v>151215</v>
      </c>
      <c r="T8153" t="s">
        <v>25</v>
      </c>
      <c r="U8153">
        <v>151215</v>
      </c>
      <c r="V8153" t="s">
        <v>643</v>
      </c>
      <c r="W8153">
        <v>0</v>
      </c>
      <c r="X8153">
        <v>0</v>
      </c>
      <c r="Y8153">
        <v>0</v>
      </c>
      <c r="Z8153" s="6">
        <v>0</v>
      </c>
    </row>
    <row r="8154" spans="1:26" x14ac:dyDescent="0.25">
      <c r="A8154" s="1" t="s">
        <v>19959</v>
      </c>
      <c r="B8154" s="1" t="s">
        <v>19963</v>
      </c>
      <c r="C8154" s="1" t="s">
        <v>15217</v>
      </c>
      <c r="D8154" s="1" t="s">
        <v>15634</v>
      </c>
      <c r="E8154" s="5" t="str">
        <f t="shared" si="127"/>
        <v>80/37002/9</v>
      </c>
      <c r="F8154" s="1" t="s">
        <v>180</v>
      </c>
      <c r="G8154" s="1" t="s">
        <v>639</v>
      </c>
      <c r="H8154" s="1" t="s">
        <v>631</v>
      </c>
      <c r="I8154" t="s">
        <v>10228</v>
      </c>
      <c r="J8154" t="s">
        <v>10226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1</v>
      </c>
      <c r="S8154">
        <v>151215</v>
      </c>
      <c r="T8154" t="s">
        <v>25</v>
      </c>
      <c r="U8154">
        <v>151215</v>
      </c>
      <c r="V8154" t="s">
        <v>643</v>
      </c>
      <c r="W8154">
        <v>0</v>
      </c>
      <c r="X8154">
        <v>0</v>
      </c>
      <c r="Y8154">
        <v>0</v>
      </c>
      <c r="Z8154" s="6">
        <v>0</v>
      </c>
    </row>
    <row r="8155" spans="1:26" x14ac:dyDescent="0.25">
      <c r="A8155" s="1" t="s">
        <v>19959</v>
      </c>
      <c r="B8155" s="1" t="s">
        <v>19964</v>
      </c>
      <c r="C8155" s="1" t="s">
        <v>15215</v>
      </c>
      <c r="D8155" s="1" t="s">
        <v>16370</v>
      </c>
      <c r="E8155" s="5" t="str">
        <f t="shared" si="127"/>
        <v>80/40911/6</v>
      </c>
      <c r="F8155" s="1" t="s">
        <v>180</v>
      </c>
      <c r="G8155" s="1" t="s">
        <v>636</v>
      </c>
      <c r="H8155" s="1" t="s">
        <v>10229</v>
      </c>
      <c r="I8155" t="s">
        <v>10230</v>
      </c>
      <c r="K8155">
        <v>229</v>
      </c>
      <c r="L8155">
        <v>0</v>
      </c>
      <c r="M8155">
        <v>0</v>
      </c>
      <c r="N8155">
        <v>0</v>
      </c>
      <c r="O8155">
        <v>299</v>
      </c>
      <c r="P8155">
        <v>498</v>
      </c>
      <c r="Q8155">
        <v>30.57</v>
      </c>
      <c r="S8155">
        <v>151111</v>
      </c>
      <c r="T8155" t="s">
        <v>25</v>
      </c>
      <c r="U8155">
        <v>131108</v>
      </c>
      <c r="V8155" t="s">
        <v>643</v>
      </c>
      <c r="W8155">
        <v>131108</v>
      </c>
      <c r="X8155">
        <v>5</v>
      </c>
      <c r="Y8155">
        <v>0</v>
      </c>
      <c r="Z8155" s="6">
        <v>0</v>
      </c>
    </row>
    <row r="8156" spans="1:26" x14ac:dyDescent="0.25">
      <c r="A8156" s="1" t="s">
        <v>19959</v>
      </c>
      <c r="B8156" s="1" t="s">
        <v>19965</v>
      </c>
      <c r="C8156" s="1" t="s">
        <v>15214</v>
      </c>
      <c r="D8156" s="1" t="s">
        <v>15641</v>
      </c>
      <c r="E8156" s="5" t="str">
        <f t="shared" si="127"/>
        <v>80/427/0</v>
      </c>
      <c r="F8156" s="1" t="s">
        <v>180</v>
      </c>
      <c r="G8156" s="1" t="s">
        <v>630</v>
      </c>
      <c r="H8156" s="1" t="s">
        <v>631</v>
      </c>
      <c r="I8156" t="s">
        <v>10231</v>
      </c>
      <c r="J8156" t="s">
        <v>10232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1</v>
      </c>
      <c r="S8156">
        <v>0</v>
      </c>
      <c r="T8156" t="s">
        <v>25</v>
      </c>
      <c r="U8156">
        <v>151215</v>
      </c>
      <c r="V8156" t="s">
        <v>643</v>
      </c>
      <c r="W8156">
        <v>0</v>
      </c>
      <c r="X8156">
        <v>0</v>
      </c>
      <c r="Y8156">
        <v>0</v>
      </c>
      <c r="Z8156" s="6">
        <v>0</v>
      </c>
    </row>
    <row r="8157" spans="1:26" x14ac:dyDescent="0.25">
      <c r="A8157" s="1" t="s">
        <v>19959</v>
      </c>
      <c r="B8157" s="1" t="s">
        <v>19965</v>
      </c>
      <c r="C8157" s="1" t="s">
        <v>15068</v>
      </c>
      <c r="D8157" s="1" t="s">
        <v>15545</v>
      </c>
      <c r="E8157" s="5" t="str">
        <f t="shared" si="127"/>
        <v>80/427/5</v>
      </c>
      <c r="F8157" s="1" t="s">
        <v>180</v>
      </c>
      <c r="G8157" s="1" t="s">
        <v>635</v>
      </c>
      <c r="H8157" s="1" t="s">
        <v>631</v>
      </c>
      <c r="I8157" t="s">
        <v>10231</v>
      </c>
      <c r="J8157" t="s">
        <v>10232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1</v>
      </c>
      <c r="S8157">
        <v>0</v>
      </c>
      <c r="T8157" t="s">
        <v>25</v>
      </c>
      <c r="U8157">
        <v>151215</v>
      </c>
      <c r="V8157" t="s">
        <v>643</v>
      </c>
      <c r="W8157">
        <v>0</v>
      </c>
      <c r="X8157">
        <v>0</v>
      </c>
      <c r="Y8157">
        <v>0</v>
      </c>
      <c r="Z8157" s="6">
        <v>0</v>
      </c>
    </row>
    <row r="8158" spans="1:26" x14ac:dyDescent="0.25">
      <c r="A8158" s="1" t="s">
        <v>19959</v>
      </c>
      <c r="B8158" s="1" t="s">
        <v>19965</v>
      </c>
      <c r="C8158" s="1" t="s">
        <v>15215</v>
      </c>
      <c r="D8158" s="1" t="s">
        <v>16370</v>
      </c>
      <c r="E8158" s="5" t="str">
        <f t="shared" si="127"/>
        <v>80/427/6</v>
      </c>
      <c r="F8158" s="1" t="s">
        <v>180</v>
      </c>
      <c r="G8158" s="1" t="s">
        <v>636</v>
      </c>
      <c r="H8158" s="1" t="s">
        <v>631</v>
      </c>
      <c r="I8158" t="s">
        <v>10231</v>
      </c>
      <c r="J8158" t="s">
        <v>10232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1</v>
      </c>
      <c r="S8158">
        <v>0</v>
      </c>
      <c r="T8158" t="s">
        <v>25</v>
      </c>
      <c r="U8158">
        <v>151215</v>
      </c>
      <c r="V8158" t="s">
        <v>643</v>
      </c>
      <c r="W8158">
        <v>151223</v>
      </c>
      <c r="X8158">
        <v>1</v>
      </c>
      <c r="Y8158">
        <v>0</v>
      </c>
      <c r="Z8158" s="6">
        <v>0</v>
      </c>
    </row>
    <row r="8159" spans="1:26" x14ac:dyDescent="0.25">
      <c r="A8159" s="1" t="s">
        <v>19959</v>
      </c>
      <c r="B8159" s="1" t="s">
        <v>19965</v>
      </c>
      <c r="C8159" s="1" t="s">
        <v>15216</v>
      </c>
      <c r="D8159" s="1" t="s">
        <v>17207</v>
      </c>
      <c r="E8159" s="5" t="str">
        <f t="shared" si="127"/>
        <v>80/427/7</v>
      </c>
      <c r="F8159" s="1" t="s">
        <v>180</v>
      </c>
      <c r="G8159" s="1" t="s">
        <v>637</v>
      </c>
      <c r="H8159" s="1" t="s">
        <v>631</v>
      </c>
      <c r="I8159" t="s">
        <v>10231</v>
      </c>
      <c r="J8159" t="s">
        <v>10232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1</v>
      </c>
      <c r="S8159">
        <v>0</v>
      </c>
      <c r="T8159" t="s">
        <v>25</v>
      </c>
      <c r="U8159">
        <v>151215</v>
      </c>
      <c r="V8159" t="s">
        <v>643</v>
      </c>
      <c r="W8159">
        <v>0</v>
      </c>
      <c r="X8159">
        <v>0</v>
      </c>
      <c r="Y8159">
        <v>0</v>
      </c>
      <c r="Z8159" s="6">
        <v>0</v>
      </c>
    </row>
    <row r="8160" spans="1:26" x14ac:dyDescent="0.25">
      <c r="A8160" s="1" t="s">
        <v>19959</v>
      </c>
      <c r="B8160" s="1" t="s">
        <v>19965</v>
      </c>
      <c r="C8160" s="1" t="s">
        <v>15177</v>
      </c>
      <c r="D8160" s="1" t="s">
        <v>15620</v>
      </c>
      <c r="E8160" s="5" t="str">
        <f t="shared" si="127"/>
        <v>80/427/8</v>
      </c>
      <c r="F8160" s="1" t="s">
        <v>180</v>
      </c>
      <c r="G8160" s="1" t="s">
        <v>638</v>
      </c>
      <c r="H8160" s="1" t="s">
        <v>631</v>
      </c>
      <c r="I8160" t="s">
        <v>10231</v>
      </c>
      <c r="J8160" t="s">
        <v>10232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1</v>
      </c>
      <c r="S8160">
        <v>0</v>
      </c>
      <c r="T8160" t="s">
        <v>25</v>
      </c>
      <c r="U8160">
        <v>151215</v>
      </c>
      <c r="V8160" t="s">
        <v>643</v>
      </c>
      <c r="W8160">
        <v>0</v>
      </c>
      <c r="X8160">
        <v>0</v>
      </c>
      <c r="Y8160">
        <v>0</v>
      </c>
      <c r="Z8160" s="6">
        <v>0</v>
      </c>
    </row>
    <row r="8161" spans="1:26" x14ac:dyDescent="0.25">
      <c r="A8161" s="1" t="s">
        <v>19959</v>
      </c>
      <c r="B8161" s="1" t="s">
        <v>19965</v>
      </c>
      <c r="C8161" s="1" t="s">
        <v>15217</v>
      </c>
      <c r="D8161" s="1" t="s">
        <v>15634</v>
      </c>
      <c r="E8161" s="5" t="str">
        <f t="shared" si="127"/>
        <v>80/427/9</v>
      </c>
      <c r="F8161" s="1" t="s">
        <v>180</v>
      </c>
      <c r="G8161" s="1" t="s">
        <v>639</v>
      </c>
      <c r="H8161" s="1" t="s">
        <v>631</v>
      </c>
      <c r="I8161" t="s">
        <v>10231</v>
      </c>
      <c r="J8161" t="s">
        <v>10232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1</v>
      </c>
      <c r="S8161">
        <v>0</v>
      </c>
      <c r="T8161" t="s">
        <v>25</v>
      </c>
      <c r="U8161">
        <v>151215</v>
      </c>
      <c r="V8161" t="s">
        <v>643</v>
      </c>
      <c r="W8161">
        <v>0</v>
      </c>
      <c r="X8161">
        <v>0</v>
      </c>
      <c r="Y8161">
        <v>0</v>
      </c>
      <c r="Z8161" s="6">
        <v>0</v>
      </c>
    </row>
    <row r="8162" spans="1:26" x14ac:dyDescent="0.25">
      <c r="A8162" s="1" t="s">
        <v>19959</v>
      </c>
      <c r="B8162" s="1" t="s">
        <v>19966</v>
      </c>
      <c r="C8162" s="1" t="s">
        <v>15214</v>
      </c>
      <c r="D8162" s="1" t="s">
        <v>15641</v>
      </c>
      <c r="E8162" s="5" t="str">
        <f t="shared" si="127"/>
        <v>80/4271/0</v>
      </c>
      <c r="F8162" s="1" t="s">
        <v>180</v>
      </c>
      <c r="G8162" s="1" t="s">
        <v>630</v>
      </c>
      <c r="H8162" s="1" t="s">
        <v>631</v>
      </c>
      <c r="I8162" t="s">
        <v>10233</v>
      </c>
      <c r="J8162" t="s">
        <v>10232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1</v>
      </c>
      <c r="S8162">
        <v>151215</v>
      </c>
      <c r="T8162" t="s">
        <v>25</v>
      </c>
      <c r="U8162">
        <v>151215</v>
      </c>
      <c r="V8162" t="s">
        <v>643</v>
      </c>
      <c r="W8162">
        <v>160114</v>
      </c>
      <c r="X8162">
        <v>1</v>
      </c>
      <c r="Y8162">
        <v>0</v>
      </c>
      <c r="Z8162" s="6">
        <v>0</v>
      </c>
    </row>
    <row r="8163" spans="1:26" x14ac:dyDescent="0.25">
      <c r="A8163" s="1" t="s">
        <v>19959</v>
      </c>
      <c r="B8163" s="1" t="s">
        <v>19966</v>
      </c>
      <c r="C8163" s="1" t="s">
        <v>15068</v>
      </c>
      <c r="D8163" s="1" t="s">
        <v>15545</v>
      </c>
      <c r="E8163" s="5" t="str">
        <f t="shared" si="127"/>
        <v>80/4271/5</v>
      </c>
      <c r="F8163" s="1" t="s">
        <v>180</v>
      </c>
      <c r="G8163" s="1" t="s">
        <v>635</v>
      </c>
      <c r="H8163" s="1" t="s">
        <v>631</v>
      </c>
      <c r="I8163" t="s">
        <v>10233</v>
      </c>
      <c r="J8163" t="s">
        <v>10232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1</v>
      </c>
      <c r="S8163">
        <v>151215</v>
      </c>
      <c r="T8163" t="s">
        <v>25</v>
      </c>
      <c r="U8163">
        <v>151215</v>
      </c>
      <c r="V8163" t="s">
        <v>643</v>
      </c>
      <c r="W8163">
        <v>0</v>
      </c>
      <c r="X8163">
        <v>0</v>
      </c>
      <c r="Y8163">
        <v>0</v>
      </c>
      <c r="Z8163" s="6">
        <v>0</v>
      </c>
    </row>
    <row r="8164" spans="1:26" x14ac:dyDescent="0.25">
      <c r="A8164" s="1" t="s">
        <v>19959</v>
      </c>
      <c r="B8164" s="1" t="s">
        <v>19966</v>
      </c>
      <c r="C8164" s="1" t="s">
        <v>15215</v>
      </c>
      <c r="D8164" s="1" t="s">
        <v>16370</v>
      </c>
      <c r="E8164" s="5" t="str">
        <f t="shared" si="127"/>
        <v>80/4271/6</v>
      </c>
      <c r="F8164" s="1" t="s">
        <v>180</v>
      </c>
      <c r="G8164" s="1" t="s">
        <v>636</v>
      </c>
      <c r="H8164" s="1" t="s">
        <v>631</v>
      </c>
      <c r="I8164" t="s">
        <v>10233</v>
      </c>
      <c r="J8164" t="s">
        <v>10232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1</v>
      </c>
      <c r="S8164">
        <v>151215</v>
      </c>
      <c r="T8164" t="s">
        <v>25</v>
      </c>
      <c r="U8164">
        <v>151215</v>
      </c>
      <c r="V8164" t="s">
        <v>643</v>
      </c>
      <c r="W8164">
        <v>151223</v>
      </c>
      <c r="X8164">
        <v>1</v>
      </c>
      <c r="Y8164">
        <v>0</v>
      </c>
      <c r="Z8164" s="6">
        <v>0</v>
      </c>
    </row>
    <row r="8165" spans="1:26" x14ac:dyDescent="0.25">
      <c r="A8165" s="1" t="s">
        <v>19959</v>
      </c>
      <c r="B8165" s="1" t="s">
        <v>19966</v>
      </c>
      <c r="C8165" s="1" t="s">
        <v>15216</v>
      </c>
      <c r="D8165" s="1" t="s">
        <v>17207</v>
      </c>
      <c r="E8165" s="5" t="str">
        <f t="shared" si="127"/>
        <v>80/4271/7</v>
      </c>
      <c r="F8165" s="1" t="s">
        <v>180</v>
      </c>
      <c r="G8165" s="1" t="s">
        <v>637</v>
      </c>
      <c r="H8165" s="1" t="s">
        <v>631</v>
      </c>
      <c r="I8165" t="s">
        <v>10233</v>
      </c>
      <c r="J8165" t="s">
        <v>10232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1</v>
      </c>
      <c r="S8165">
        <v>151215</v>
      </c>
      <c r="T8165" t="s">
        <v>25</v>
      </c>
      <c r="U8165">
        <v>151215</v>
      </c>
      <c r="V8165" t="s">
        <v>643</v>
      </c>
      <c r="W8165">
        <v>0</v>
      </c>
      <c r="X8165">
        <v>0</v>
      </c>
      <c r="Y8165">
        <v>0</v>
      </c>
      <c r="Z8165" s="6">
        <v>0</v>
      </c>
    </row>
    <row r="8166" spans="1:26" x14ac:dyDescent="0.25">
      <c r="A8166" s="1" t="s">
        <v>19959</v>
      </c>
      <c r="B8166" s="1" t="s">
        <v>19966</v>
      </c>
      <c r="C8166" s="1" t="s">
        <v>15177</v>
      </c>
      <c r="D8166" s="1" t="s">
        <v>15620</v>
      </c>
      <c r="E8166" s="5" t="str">
        <f t="shared" si="127"/>
        <v>80/4271/8</v>
      </c>
      <c r="F8166" s="1" t="s">
        <v>180</v>
      </c>
      <c r="G8166" s="1" t="s">
        <v>638</v>
      </c>
      <c r="H8166" s="1" t="s">
        <v>631</v>
      </c>
      <c r="I8166" t="s">
        <v>10233</v>
      </c>
      <c r="J8166" t="s">
        <v>10232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1</v>
      </c>
      <c r="S8166">
        <v>151215</v>
      </c>
      <c r="T8166" t="s">
        <v>25</v>
      </c>
      <c r="U8166">
        <v>151215</v>
      </c>
      <c r="V8166" t="s">
        <v>643</v>
      </c>
      <c r="W8166">
        <v>0</v>
      </c>
      <c r="X8166">
        <v>0</v>
      </c>
      <c r="Y8166">
        <v>0</v>
      </c>
      <c r="Z8166" s="6">
        <v>0</v>
      </c>
    </row>
    <row r="8167" spans="1:26" x14ac:dyDescent="0.25">
      <c r="A8167" s="1" t="s">
        <v>19959</v>
      </c>
      <c r="B8167" s="1" t="s">
        <v>19966</v>
      </c>
      <c r="C8167" s="1" t="s">
        <v>15217</v>
      </c>
      <c r="D8167" s="1" t="s">
        <v>15634</v>
      </c>
      <c r="E8167" s="5" t="str">
        <f t="shared" si="127"/>
        <v>80/4271/9</v>
      </c>
      <c r="F8167" s="1" t="s">
        <v>180</v>
      </c>
      <c r="G8167" s="1" t="s">
        <v>639</v>
      </c>
      <c r="H8167" s="1" t="s">
        <v>631</v>
      </c>
      <c r="I8167" t="s">
        <v>10233</v>
      </c>
      <c r="J8167" t="s">
        <v>10232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1</v>
      </c>
      <c r="S8167">
        <v>151215</v>
      </c>
      <c r="T8167" t="s">
        <v>25</v>
      </c>
      <c r="U8167">
        <v>151215</v>
      </c>
      <c r="V8167" t="s">
        <v>643</v>
      </c>
      <c r="W8167">
        <v>0</v>
      </c>
      <c r="X8167">
        <v>0</v>
      </c>
      <c r="Y8167">
        <v>0</v>
      </c>
      <c r="Z8167" s="6">
        <v>0</v>
      </c>
    </row>
    <row r="8168" spans="1:26" x14ac:dyDescent="0.25">
      <c r="A8168" s="1" t="s">
        <v>19959</v>
      </c>
      <c r="B8168" s="1" t="s">
        <v>15713</v>
      </c>
      <c r="C8168" s="1" t="s">
        <v>15214</v>
      </c>
      <c r="D8168" s="1" t="s">
        <v>15641</v>
      </c>
      <c r="E8168" s="5" t="str">
        <f t="shared" si="127"/>
        <v>80/501/0</v>
      </c>
      <c r="F8168" s="1" t="s">
        <v>180</v>
      </c>
      <c r="G8168" s="1" t="s">
        <v>630</v>
      </c>
      <c r="H8168" s="1" t="s">
        <v>640</v>
      </c>
      <c r="I8168" t="s">
        <v>10234</v>
      </c>
      <c r="J8168" t="s">
        <v>10235</v>
      </c>
      <c r="K8168">
        <v>343.6</v>
      </c>
      <c r="L8168">
        <v>0</v>
      </c>
      <c r="M8168">
        <v>0</v>
      </c>
      <c r="N8168">
        <v>0</v>
      </c>
      <c r="O8168">
        <v>950</v>
      </c>
      <c r="P8168">
        <v>1190</v>
      </c>
      <c r="Q8168">
        <v>176.48</v>
      </c>
      <c r="S8168">
        <v>160108</v>
      </c>
      <c r="T8168" t="s">
        <v>25</v>
      </c>
      <c r="U8168">
        <v>150624</v>
      </c>
      <c r="V8168" t="s">
        <v>643</v>
      </c>
      <c r="W8168">
        <v>150903</v>
      </c>
      <c r="X8168">
        <v>5</v>
      </c>
      <c r="Y8168">
        <v>0</v>
      </c>
      <c r="Z8168" s="6">
        <v>0</v>
      </c>
    </row>
    <row r="8169" spans="1:26" x14ac:dyDescent="0.25">
      <c r="A8169" s="1" t="s">
        <v>19959</v>
      </c>
      <c r="B8169" s="1" t="s">
        <v>15713</v>
      </c>
      <c r="C8169" s="1" t="s">
        <v>15068</v>
      </c>
      <c r="D8169" s="1" t="s">
        <v>15545</v>
      </c>
      <c r="E8169" s="5" t="str">
        <f t="shared" si="127"/>
        <v>80/501/5</v>
      </c>
      <c r="F8169" s="1" t="s">
        <v>180</v>
      </c>
      <c r="G8169" s="1" t="s">
        <v>635</v>
      </c>
      <c r="H8169" s="1" t="s">
        <v>640</v>
      </c>
      <c r="I8169" t="s">
        <v>10234</v>
      </c>
      <c r="J8169" t="s">
        <v>10235</v>
      </c>
      <c r="K8169">
        <v>343.6</v>
      </c>
      <c r="L8169">
        <v>0</v>
      </c>
      <c r="M8169">
        <v>0</v>
      </c>
      <c r="N8169">
        <v>0</v>
      </c>
      <c r="O8169">
        <v>950</v>
      </c>
      <c r="P8169">
        <v>1190</v>
      </c>
      <c r="Q8169">
        <v>176.48</v>
      </c>
      <c r="S8169">
        <v>160108</v>
      </c>
      <c r="T8169" t="s">
        <v>25</v>
      </c>
      <c r="U8169">
        <v>150624</v>
      </c>
      <c r="V8169" t="s">
        <v>643</v>
      </c>
      <c r="W8169">
        <v>150903</v>
      </c>
      <c r="X8169">
        <v>5</v>
      </c>
      <c r="Y8169">
        <v>0</v>
      </c>
      <c r="Z8169" s="6">
        <v>0</v>
      </c>
    </row>
    <row r="8170" spans="1:26" x14ac:dyDescent="0.25">
      <c r="A8170" s="1" t="s">
        <v>19959</v>
      </c>
      <c r="B8170" s="1" t="s">
        <v>15713</v>
      </c>
      <c r="C8170" s="1" t="s">
        <v>15215</v>
      </c>
      <c r="D8170" s="1" t="s">
        <v>16370</v>
      </c>
      <c r="E8170" s="5" t="str">
        <f t="shared" si="127"/>
        <v>80/501/6</v>
      </c>
      <c r="F8170" s="1" t="s">
        <v>180</v>
      </c>
      <c r="G8170" s="1" t="s">
        <v>636</v>
      </c>
      <c r="H8170" s="1" t="s">
        <v>640</v>
      </c>
      <c r="I8170" t="s">
        <v>10234</v>
      </c>
      <c r="J8170" t="s">
        <v>10235</v>
      </c>
      <c r="K8170">
        <v>343.6</v>
      </c>
      <c r="L8170">
        <v>0</v>
      </c>
      <c r="M8170">
        <v>0</v>
      </c>
      <c r="N8170">
        <v>0</v>
      </c>
      <c r="O8170">
        <v>950</v>
      </c>
      <c r="P8170">
        <v>1190</v>
      </c>
      <c r="Q8170">
        <v>176.48</v>
      </c>
      <c r="S8170">
        <v>160108</v>
      </c>
      <c r="T8170" t="s">
        <v>25</v>
      </c>
      <c r="U8170">
        <v>150624</v>
      </c>
      <c r="V8170" t="s">
        <v>643</v>
      </c>
      <c r="W8170">
        <v>150903</v>
      </c>
      <c r="X8170">
        <v>5</v>
      </c>
      <c r="Y8170">
        <v>0</v>
      </c>
      <c r="Z8170" s="6">
        <v>0</v>
      </c>
    </row>
    <row r="8171" spans="1:26" x14ac:dyDescent="0.25">
      <c r="A8171" s="1" t="s">
        <v>19959</v>
      </c>
      <c r="B8171" s="1" t="s">
        <v>15713</v>
      </c>
      <c r="C8171" s="1" t="s">
        <v>15216</v>
      </c>
      <c r="D8171" s="1" t="s">
        <v>17207</v>
      </c>
      <c r="E8171" s="5" t="str">
        <f t="shared" si="127"/>
        <v>80/501/7</v>
      </c>
      <c r="F8171" s="1" t="s">
        <v>180</v>
      </c>
      <c r="G8171" s="1" t="s">
        <v>637</v>
      </c>
      <c r="H8171" s="1" t="s">
        <v>640</v>
      </c>
      <c r="I8171" t="s">
        <v>10234</v>
      </c>
      <c r="J8171" t="s">
        <v>10235</v>
      </c>
      <c r="K8171">
        <v>343.6</v>
      </c>
      <c r="L8171">
        <v>0</v>
      </c>
      <c r="M8171">
        <v>0</v>
      </c>
      <c r="N8171">
        <v>0</v>
      </c>
      <c r="O8171">
        <v>950</v>
      </c>
      <c r="P8171">
        <v>1190</v>
      </c>
      <c r="Q8171">
        <v>176.48</v>
      </c>
      <c r="S8171">
        <v>160108</v>
      </c>
      <c r="T8171" t="s">
        <v>25</v>
      </c>
      <c r="U8171">
        <v>150624</v>
      </c>
      <c r="V8171" t="s">
        <v>643</v>
      </c>
      <c r="W8171">
        <v>150908</v>
      </c>
      <c r="X8171">
        <v>2</v>
      </c>
      <c r="Y8171">
        <v>0</v>
      </c>
      <c r="Z8171" s="6">
        <v>0</v>
      </c>
    </row>
    <row r="8172" spans="1:26" x14ac:dyDescent="0.25">
      <c r="A8172" s="1" t="s">
        <v>19959</v>
      </c>
      <c r="B8172" s="1" t="s">
        <v>15713</v>
      </c>
      <c r="C8172" s="1" t="s">
        <v>15177</v>
      </c>
      <c r="D8172" s="1" t="s">
        <v>15620</v>
      </c>
      <c r="E8172" s="5" t="str">
        <f t="shared" si="127"/>
        <v>80/501/8</v>
      </c>
      <c r="F8172" s="1" t="s">
        <v>180</v>
      </c>
      <c r="G8172" s="1" t="s">
        <v>638</v>
      </c>
      <c r="H8172" s="1" t="s">
        <v>640</v>
      </c>
      <c r="I8172" t="s">
        <v>10234</v>
      </c>
      <c r="J8172" t="s">
        <v>10235</v>
      </c>
      <c r="K8172">
        <v>343.6</v>
      </c>
      <c r="L8172">
        <v>0</v>
      </c>
      <c r="M8172">
        <v>0</v>
      </c>
      <c r="N8172">
        <v>0</v>
      </c>
      <c r="O8172">
        <v>950</v>
      </c>
      <c r="P8172">
        <v>1190</v>
      </c>
      <c r="Q8172">
        <v>176.48</v>
      </c>
      <c r="S8172">
        <v>160108</v>
      </c>
      <c r="T8172" t="s">
        <v>25</v>
      </c>
      <c r="U8172">
        <v>150624</v>
      </c>
      <c r="V8172" t="s">
        <v>643</v>
      </c>
      <c r="W8172">
        <v>150908</v>
      </c>
      <c r="X8172">
        <v>2</v>
      </c>
      <c r="Y8172">
        <v>0</v>
      </c>
      <c r="Z8172" s="6">
        <v>0</v>
      </c>
    </row>
    <row r="8173" spans="1:26" x14ac:dyDescent="0.25">
      <c r="A8173" s="1" t="s">
        <v>19959</v>
      </c>
      <c r="B8173" s="1" t="s">
        <v>15713</v>
      </c>
      <c r="C8173" s="1" t="s">
        <v>15217</v>
      </c>
      <c r="D8173" s="1" t="s">
        <v>15634</v>
      </c>
      <c r="E8173" s="5" t="str">
        <f t="shared" si="127"/>
        <v>80/501/9</v>
      </c>
      <c r="F8173" s="1" t="s">
        <v>180</v>
      </c>
      <c r="G8173" s="1" t="s">
        <v>639</v>
      </c>
      <c r="H8173" s="1" t="s">
        <v>640</v>
      </c>
      <c r="I8173" t="s">
        <v>10234</v>
      </c>
      <c r="J8173" t="s">
        <v>10235</v>
      </c>
      <c r="K8173">
        <v>343.6</v>
      </c>
      <c r="L8173">
        <v>0</v>
      </c>
      <c r="M8173">
        <v>0</v>
      </c>
      <c r="N8173">
        <v>0</v>
      </c>
      <c r="O8173">
        <v>950</v>
      </c>
      <c r="P8173">
        <v>1190</v>
      </c>
      <c r="Q8173">
        <v>176.48</v>
      </c>
      <c r="S8173">
        <v>160108</v>
      </c>
      <c r="T8173" t="s">
        <v>25</v>
      </c>
      <c r="U8173">
        <v>150624</v>
      </c>
      <c r="V8173" t="s">
        <v>643</v>
      </c>
      <c r="W8173">
        <v>150908</v>
      </c>
      <c r="X8173">
        <v>2</v>
      </c>
      <c r="Y8173">
        <v>0</v>
      </c>
      <c r="Z8173" s="6">
        <v>0</v>
      </c>
    </row>
    <row r="8174" spans="1:26" x14ac:dyDescent="0.25">
      <c r="A8174" s="1" t="s">
        <v>19959</v>
      </c>
      <c r="B8174" s="1" t="s">
        <v>15714</v>
      </c>
      <c r="C8174" s="1" t="s">
        <v>15214</v>
      </c>
      <c r="D8174" s="1" t="s">
        <v>15641</v>
      </c>
      <c r="E8174" s="5" t="str">
        <f t="shared" si="127"/>
        <v>80/5011/0</v>
      </c>
      <c r="F8174" s="1" t="s">
        <v>180</v>
      </c>
      <c r="G8174" s="1" t="s">
        <v>630</v>
      </c>
      <c r="H8174" s="1" t="s">
        <v>640</v>
      </c>
      <c r="I8174" t="s">
        <v>10236</v>
      </c>
      <c r="J8174" t="s">
        <v>10235</v>
      </c>
      <c r="K8174">
        <v>343.6</v>
      </c>
      <c r="L8174">
        <v>0</v>
      </c>
      <c r="M8174">
        <v>0</v>
      </c>
      <c r="N8174">
        <v>0</v>
      </c>
      <c r="O8174">
        <v>950</v>
      </c>
      <c r="P8174">
        <v>1190</v>
      </c>
      <c r="Q8174">
        <v>176.48</v>
      </c>
      <c r="S8174">
        <v>160108</v>
      </c>
      <c r="T8174" t="s">
        <v>25</v>
      </c>
      <c r="U8174">
        <v>150624</v>
      </c>
      <c r="V8174" t="s">
        <v>643</v>
      </c>
      <c r="W8174">
        <v>151105</v>
      </c>
      <c r="X8174">
        <v>1</v>
      </c>
      <c r="Y8174">
        <v>0</v>
      </c>
      <c r="Z8174" s="6">
        <v>0</v>
      </c>
    </row>
    <row r="8175" spans="1:26" x14ac:dyDescent="0.25">
      <c r="A8175" s="1" t="s">
        <v>19959</v>
      </c>
      <c r="B8175" s="1" t="s">
        <v>15714</v>
      </c>
      <c r="C8175" s="1" t="s">
        <v>15068</v>
      </c>
      <c r="D8175" s="1" t="s">
        <v>15545</v>
      </c>
      <c r="E8175" s="5" t="str">
        <f t="shared" si="127"/>
        <v>80/5011/5</v>
      </c>
      <c r="F8175" s="1" t="s">
        <v>180</v>
      </c>
      <c r="G8175" s="1" t="s">
        <v>635</v>
      </c>
      <c r="H8175" s="1" t="s">
        <v>640</v>
      </c>
      <c r="I8175" t="s">
        <v>10236</v>
      </c>
      <c r="J8175" t="s">
        <v>10235</v>
      </c>
      <c r="K8175">
        <v>343.6</v>
      </c>
      <c r="L8175">
        <v>0</v>
      </c>
      <c r="M8175">
        <v>0</v>
      </c>
      <c r="N8175">
        <v>0</v>
      </c>
      <c r="O8175">
        <v>950</v>
      </c>
      <c r="P8175">
        <v>1190</v>
      </c>
      <c r="Q8175">
        <v>176.48</v>
      </c>
      <c r="S8175">
        <v>160108</v>
      </c>
      <c r="T8175" t="s">
        <v>25</v>
      </c>
      <c r="U8175">
        <v>150624</v>
      </c>
      <c r="V8175" t="s">
        <v>643</v>
      </c>
      <c r="W8175">
        <v>150903</v>
      </c>
      <c r="X8175">
        <v>5</v>
      </c>
      <c r="Y8175">
        <v>0</v>
      </c>
      <c r="Z8175" s="6">
        <v>0</v>
      </c>
    </row>
    <row r="8176" spans="1:26" x14ac:dyDescent="0.25">
      <c r="A8176" s="1" t="s">
        <v>19959</v>
      </c>
      <c r="B8176" s="1" t="s">
        <v>15714</v>
      </c>
      <c r="C8176" s="1" t="s">
        <v>15215</v>
      </c>
      <c r="D8176" s="1" t="s">
        <v>16370</v>
      </c>
      <c r="E8176" s="5" t="str">
        <f t="shared" si="127"/>
        <v>80/5011/6</v>
      </c>
      <c r="F8176" s="1" t="s">
        <v>180</v>
      </c>
      <c r="G8176" s="1" t="s">
        <v>636</v>
      </c>
      <c r="H8176" s="1" t="s">
        <v>640</v>
      </c>
      <c r="I8176" t="s">
        <v>10236</v>
      </c>
      <c r="J8176" t="s">
        <v>10235</v>
      </c>
      <c r="K8176">
        <v>343.6</v>
      </c>
      <c r="L8176">
        <v>0</v>
      </c>
      <c r="M8176">
        <v>0</v>
      </c>
      <c r="N8176">
        <v>0</v>
      </c>
      <c r="O8176">
        <v>950</v>
      </c>
      <c r="P8176">
        <v>1190</v>
      </c>
      <c r="Q8176">
        <v>176.48</v>
      </c>
      <c r="S8176">
        <v>160108</v>
      </c>
      <c r="T8176" t="s">
        <v>25</v>
      </c>
      <c r="U8176">
        <v>150624</v>
      </c>
      <c r="V8176" t="s">
        <v>643</v>
      </c>
      <c r="W8176">
        <v>150903</v>
      </c>
      <c r="X8176">
        <v>5</v>
      </c>
      <c r="Y8176">
        <v>0</v>
      </c>
      <c r="Z8176" s="6">
        <v>0</v>
      </c>
    </row>
    <row r="8177" spans="1:26" x14ac:dyDescent="0.25">
      <c r="A8177" s="1" t="s">
        <v>19959</v>
      </c>
      <c r="B8177" s="1" t="s">
        <v>15714</v>
      </c>
      <c r="C8177" s="1" t="s">
        <v>15216</v>
      </c>
      <c r="D8177" s="1" t="s">
        <v>17207</v>
      </c>
      <c r="E8177" s="5" t="str">
        <f t="shared" si="127"/>
        <v>80/5011/7</v>
      </c>
      <c r="F8177" s="1" t="s">
        <v>180</v>
      </c>
      <c r="G8177" s="1" t="s">
        <v>637</v>
      </c>
      <c r="H8177" s="1" t="s">
        <v>640</v>
      </c>
      <c r="I8177" t="s">
        <v>10236</v>
      </c>
      <c r="J8177" t="s">
        <v>10235</v>
      </c>
      <c r="K8177">
        <v>343.6</v>
      </c>
      <c r="L8177">
        <v>0</v>
      </c>
      <c r="M8177">
        <v>0</v>
      </c>
      <c r="N8177">
        <v>0</v>
      </c>
      <c r="O8177">
        <v>950</v>
      </c>
      <c r="P8177">
        <v>1190</v>
      </c>
      <c r="Q8177">
        <v>176.48</v>
      </c>
      <c r="S8177">
        <v>160108</v>
      </c>
      <c r="T8177" t="s">
        <v>25</v>
      </c>
      <c r="U8177">
        <v>150624</v>
      </c>
      <c r="V8177" t="s">
        <v>643</v>
      </c>
      <c r="W8177">
        <v>150903</v>
      </c>
      <c r="X8177">
        <v>10</v>
      </c>
      <c r="Y8177">
        <v>0</v>
      </c>
      <c r="Z8177" s="6">
        <v>0</v>
      </c>
    </row>
    <row r="8178" spans="1:26" x14ac:dyDescent="0.25">
      <c r="A8178" s="1" t="s">
        <v>19959</v>
      </c>
      <c r="B8178" s="1" t="s">
        <v>15714</v>
      </c>
      <c r="C8178" s="1" t="s">
        <v>15177</v>
      </c>
      <c r="D8178" s="1" t="s">
        <v>15620</v>
      </c>
      <c r="E8178" s="5" t="str">
        <f t="shared" si="127"/>
        <v>80/5011/8</v>
      </c>
      <c r="F8178" s="1" t="s">
        <v>180</v>
      </c>
      <c r="G8178" s="1" t="s">
        <v>638</v>
      </c>
      <c r="H8178" s="1" t="s">
        <v>640</v>
      </c>
      <c r="I8178" t="s">
        <v>10236</v>
      </c>
      <c r="J8178" t="s">
        <v>10235</v>
      </c>
      <c r="K8178">
        <v>343.6</v>
      </c>
      <c r="L8178">
        <v>0</v>
      </c>
      <c r="M8178">
        <v>0</v>
      </c>
      <c r="N8178">
        <v>0</v>
      </c>
      <c r="O8178">
        <v>950</v>
      </c>
      <c r="P8178">
        <v>1190</v>
      </c>
      <c r="Q8178">
        <v>176.48</v>
      </c>
      <c r="S8178">
        <v>160108</v>
      </c>
      <c r="T8178" t="s">
        <v>25</v>
      </c>
      <c r="U8178">
        <v>150624</v>
      </c>
      <c r="V8178" t="s">
        <v>643</v>
      </c>
      <c r="W8178">
        <v>150903</v>
      </c>
      <c r="X8178">
        <v>10</v>
      </c>
      <c r="Y8178">
        <v>0</v>
      </c>
      <c r="Z8178" s="6">
        <v>0</v>
      </c>
    </row>
    <row r="8179" spans="1:26" x14ac:dyDescent="0.25">
      <c r="A8179" s="1" t="s">
        <v>19959</v>
      </c>
      <c r="B8179" s="1" t="s">
        <v>15714</v>
      </c>
      <c r="C8179" s="1" t="s">
        <v>15217</v>
      </c>
      <c r="D8179" s="1" t="s">
        <v>15634</v>
      </c>
      <c r="E8179" s="5" t="str">
        <f t="shared" si="127"/>
        <v>80/5011/9</v>
      </c>
      <c r="F8179" s="1" t="s">
        <v>180</v>
      </c>
      <c r="G8179" s="1" t="s">
        <v>639</v>
      </c>
      <c r="H8179" s="1" t="s">
        <v>640</v>
      </c>
      <c r="I8179" t="s">
        <v>10236</v>
      </c>
      <c r="J8179" t="s">
        <v>10235</v>
      </c>
      <c r="K8179">
        <v>343.6</v>
      </c>
      <c r="L8179">
        <v>0</v>
      </c>
      <c r="M8179">
        <v>0</v>
      </c>
      <c r="N8179">
        <v>0</v>
      </c>
      <c r="O8179">
        <v>950</v>
      </c>
      <c r="P8179">
        <v>1190</v>
      </c>
      <c r="Q8179">
        <v>176.48</v>
      </c>
      <c r="S8179">
        <v>160108</v>
      </c>
      <c r="T8179" t="s">
        <v>25</v>
      </c>
      <c r="U8179">
        <v>150624</v>
      </c>
      <c r="V8179" t="s">
        <v>643</v>
      </c>
      <c r="W8179">
        <v>150903</v>
      </c>
      <c r="X8179">
        <v>5</v>
      </c>
      <c r="Y8179">
        <v>0</v>
      </c>
      <c r="Z8179" s="6">
        <v>0</v>
      </c>
    </row>
    <row r="8180" spans="1:26" x14ac:dyDescent="0.25">
      <c r="A8180" s="1" t="s">
        <v>19959</v>
      </c>
      <c r="B8180" s="1" t="s">
        <v>15715</v>
      </c>
      <c r="C8180" s="1" t="s">
        <v>15214</v>
      </c>
      <c r="D8180" s="1" t="s">
        <v>15641</v>
      </c>
      <c r="E8180" s="5" t="str">
        <f t="shared" si="127"/>
        <v>80/5012/0</v>
      </c>
      <c r="F8180" s="1" t="s">
        <v>180</v>
      </c>
      <c r="G8180" s="1" t="s">
        <v>630</v>
      </c>
      <c r="H8180" s="1" t="s">
        <v>640</v>
      </c>
      <c r="I8180" t="s">
        <v>10237</v>
      </c>
      <c r="J8180" t="s">
        <v>10238</v>
      </c>
      <c r="K8180">
        <v>343.6</v>
      </c>
      <c r="L8180">
        <v>0</v>
      </c>
      <c r="M8180">
        <v>0</v>
      </c>
      <c r="N8180">
        <v>0</v>
      </c>
      <c r="O8180">
        <v>950</v>
      </c>
      <c r="P8180">
        <v>1190</v>
      </c>
      <c r="Q8180">
        <v>176.48</v>
      </c>
      <c r="S8180">
        <v>160108</v>
      </c>
      <c r="T8180" t="s">
        <v>25</v>
      </c>
      <c r="U8180">
        <v>150624</v>
      </c>
      <c r="V8180" t="s">
        <v>643</v>
      </c>
      <c r="W8180">
        <v>150908</v>
      </c>
      <c r="X8180">
        <v>1</v>
      </c>
      <c r="Y8180">
        <v>0</v>
      </c>
      <c r="Z8180" s="6">
        <v>0</v>
      </c>
    </row>
    <row r="8181" spans="1:26" x14ac:dyDescent="0.25">
      <c r="A8181" s="1" t="s">
        <v>19959</v>
      </c>
      <c r="B8181" s="1" t="s">
        <v>15715</v>
      </c>
      <c r="C8181" s="1" t="s">
        <v>15068</v>
      </c>
      <c r="D8181" s="1" t="s">
        <v>15545</v>
      </c>
      <c r="E8181" s="5" t="str">
        <f t="shared" si="127"/>
        <v>80/5012/5</v>
      </c>
      <c r="F8181" s="1" t="s">
        <v>180</v>
      </c>
      <c r="G8181" s="1" t="s">
        <v>635</v>
      </c>
      <c r="H8181" s="1" t="s">
        <v>640</v>
      </c>
      <c r="I8181" t="s">
        <v>10237</v>
      </c>
      <c r="J8181" t="s">
        <v>10238</v>
      </c>
      <c r="K8181">
        <v>343.6</v>
      </c>
      <c r="L8181">
        <v>0</v>
      </c>
      <c r="M8181">
        <v>0</v>
      </c>
      <c r="N8181">
        <v>0</v>
      </c>
      <c r="O8181">
        <v>950</v>
      </c>
      <c r="P8181">
        <v>1190</v>
      </c>
      <c r="Q8181">
        <v>176.48</v>
      </c>
      <c r="S8181">
        <v>160108</v>
      </c>
      <c r="T8181" t="s">
        <v>25</v>
      </c>
      <c r="U8181">
        <v>150624</v>
      </c>
      <c r="V8181" t="s">
        <v>643</v>
      </c>
      <c r="W8181">
        <v>150908</v>
      </c>
      <c r="X8181">
        <v>1</v>
      </c>
      <c r="Y8181">
        <v>0</v>
      </c>
      <c r="Z8181" s="6">
        <v>0</v>
      </c>
    </row>
    <row r="8182" spans="1:26" x14ac:dyDescent="0.25">
      <c r="A8182" s="1" t="s">
        <v>19959</v>
      </c>
      <c r="B8182" s="1" t="s">
        <v>15715</v>
      </c>
      <c r="C8182" s="1" t="s">
        <v>15215</v>
      </c>
      <c r="D8182" s="1" t="s">
        <v>16370</v>
      </c>
      <c r="E8182" s="5" t="str">
        <f t="shared" si="127"/>
        <v>80/5012/6</v>
      </c>
      <c r="F8182" s="1" t="s">
        <v>180</v>
      </c>
      <c r="G8182" s="1" t="s">
        <v>636</v>
      </c>
      <c r="H8182" s="1" t="s">
        <v>640</v>
      </c>
      <c r="I8182" t="s">
        <v>10237</v>
      </c>
      <c r="J8182" t="s">
        <v>10238</v>
      </c>
      <c r="K8182">
        <v>343.6</v>
      </c>
      <c r="L8182">
        <v>0</v>
      </c>
      <c r="M8182">
        <v>0</v>
      </c>
      <c r="N8182">
        <v>0</v>
      </c>
      <c r="O8182">
        <v>950</v>
      </c>
      <c r="P8182">
        <v>1190</v>
      </c>
      <c r="Q8182">
        <v>176.48</v>
      </c>
      <c r="S8182">
        <v>160108</v>
      </c>
      <c r="T8182" t="s">
        <v>25</v>
      </c>
      <c r="U8182">
        <v>150624</v>
      </c>
      <c r="V8182" t="s">
        <v>643</v>
      </c>
      <c r="W8182">
        <v>150908</v>
      </c>
      <c r="X8182">
        <v>1</v>
      </c>
      <c r="Y8182">
        <v>0</v>
      </c>
      <c r="Z8182" s="6">
        <v>0</v>
      </c>
    </row>
    <row r="8183" spans="1:26" x14ac:dyDescent="0.25">
      <c r="A8183" s="1" t="s">
        <v>19959</v>
      </c>
      <c r="B8183" s="1" t="s">
        <v>15715</v>
      </c>
      <c r="C8183" s="1" t="s">
        <v>15216</v>
      </c>
      <c r="D8183" s="1" t="s">
        <v>17207</v>
      </c>
      <c r="E8183" s="5" t="str">
        <f t="shared" si="127"/>
        <v>80/5012/7</v>
      </c>
      <c r="F8183" s="1" t="s">
        <v>180</v>
      </c>
      <c r="G8183" s="1" t="s">
        <v>637</v>
      </c>
      <c r="H8183" s="1" t="s">
        <v>640</v>
      </c>
      <c r="I8183" t="s">
        <v>10237</v>
      </c>
      <c r="J8183" t="s">
        <v>10238</v>
      </c>
      <c r="K8183">
        <v>343.6</v>
      </c>
      <c r="L8183">
        <v>0</v>
      </c>
      <c r="M8183">
        <v>0</v>
      </c>
      <c r="N8183">
        <v>0</v>
      </c>
      <c r="O8183">
        <v>950</v>
      </c>
      <c r="P8183">
        <v>1190</v>
      </c>
      <c r="Q8183">
        <v>176.48</v>
      </c>
      <c r="S8183">
        <v>160108</v>
      </c>
      <c r="T8183" t="s">
        <v>25</v>
      </c>
      <c r="U8183">
        <v>150624</v>
      </c>
      <c r="V8183" t="s">
        <v>643</v>
      </c>
      <c r="W8183">
        <v>151105</v>
      </c>
      <c r="X8183">
        <v>1</v>
      </c>
      <c r="Y8183">
        <v>0</v>
      </c>
      <c r="Z8183" s="6">
        <v>0</v>
      </c>
    </row>
    <row r="8184" spans="1:26" x14ac:dyDescent="0.25">
      <c r="A8184" s="1" t="s">
        <v>19959</v>
      </c>
      <c r="B8184" s="1" t="s">
        <v>15715</v>
      </c>
      <c r="C8184" s="1" t="s">
        <v>15177</v>
      </c>
      <c r="D8184" s="1" t="s">
        <v>15620</v>
      </c>
      <c r="E8184" s="5" t="str">
        <f t="shared" si="127"/>
        <v>80/5012/8</v>
      </c>
      <c r="F8184" s="1" t="s">
        <v>180</v>
      </c>
      <c r="G8184" s="1" t="s">
        <v>638</v>
      </c>
      <c r="H8184" s="1" t="s">
        <v>640</v>
      </c>
      <c r="I8184" t="s">
        <v>10237</v>
      </c>
      <c r="J8184" t="s">
        <v>10238</v>
      </c>
      <c r="K8184">
        <v>343.6</v>
      </c>
      <c r="L8184">
        <v>0</v>
      </c>
      <c r="M8184">
        <v>0</v>
      </c>
      <c r="N8184">
        <v>0</v>
      </c>
      <c r="O8184">
        <v>950</v>
      </c>
      <c r="P8184">
        <v>1190</v>
      </c>
      <c r="Q8184">
        <v>176.48</v>
      </c>
      <c r="S8184">
        <v>160108</v>
      </c>
      <c r="T8184" t="s">
        <v>25</v>
      </c>
      <c r="U8184">
        <v>150624</v>
      </c>
      <c r="V8184" t="s">
        <v>643</v>
      </c>
      <c r="W8184">
        <v>151105</v>
      </c>
      <c r="X8184">
        <v>1</v>
      </c>
      <c r="Y8184">
        <v>0</v>
      </c>
      <c r="Z8184" s="6">
        <v>0</v>
      </c>
    </row>
    <row r="8185" spans="1:26" x14ac:dyDescent="0.25">
      <c r="A8185" s="1" t="s">
        <v>19959</v>
      </c>
      <c r="B8185" s="1" t="s">
        <v>15715</v>
      </c>
      <c r="C8185" s="1" t="s">
        <v>15217</v>
      </c>
      <c r="D8185" s="1" t="s">
        <v>15634</v>
      </c>
      <c r="E8185" s="5" t="str">
        <f t="shared" si="127"/>
        <v>80/5012/9</v>
      </c>
      <c r="F8185" s="1" t="s">
        <v>180</v>
      </c>
      <c r="G8185" s="1" t="s">
        <v>639</v>
      </c>
      <c r="H8185" s="1" t="s">
        <v>640</v>
      </c>
      <c r="I8185" t="s">
        <v>10237</v>
      </c>
      <c r="J8185" t="s">
        <v>10238</v>
      </c>
      <c r="K8185">
        <v>343.6</v>
      </c>
      <c r="L8185">
        <v>0</v>
      </c>
      <c r="M8185">
        <v>0</v>
      </c>
      <c r="N8185">
        <v>0</v>
      </c>
      <c r="O8185">
        <v>950</v>
      </c>
      <c r="P8185">
        <v>1190</v>
      </c>
      <c r="Q8185">
        <v>176.48</v>
      </c>
      <c r="S8185">
        <v>160108</v>
      </c>
      <c r="T8185" t="s">
        <v>25</v>
      </c>
      <c r="U8185">
        <v>150624</v>
      </c>
      <c r="V8185" t="s">
        <v>643</v>
      </c>
      <c r="W8185">
        <v>150908</v>
      </c>
      <c r="X8185">
        <v>1</v>
      </c>
      <c r="Y8185">
        <v>0</v>
      </c>
      <c r="Z8185" s="6">
        <v>0</v>
      </c>
    </row>
    <row r="8186" spans="1:26" x14ac:dyDescent="0.25">
      <c r="A8186" s="1" t="s">
        <v>19959</v>
      </c>
      <c r="B8186" s="1" t="s">
        <v>15716</v>
      </c>
      <c r="C8186" s="1" t="s">
        <v>15214</v>
      </c>
      <c r="D8186" s="1" t="s">
        <v>15641</v>
      </c>
      <c r="E8186" s="5" t="str">
        <f t="shared" si="127"/>
        <v>80/5013/0</v>
      </c>
      <c r="F8186" s="1" t="s">
        <v>180</v>
      </c>
      <c r="G8186" s="1" t="s">
        <v>630</v>
      </c>
      <c r="H8186" s="1" t="s">
        <v>631</v>
      </c>
      <c r="I8186" t="s">
        <v>10239</v>
      </c>
      <c r="J8186" t="s">
        <v>10240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1</v>
      </c>
      <c r="S8186">
        <v>151215</v>
      </c>
      <c r="T8186" t="s">
        <v>25</v>
      </c>
      <c r="U8186">
        <v>151215</v>
      </c>
      <c r="V8186" t="s">
        <v>643</v>
      </c>
      <c r="W8186">
        <v>0</v>
      </c>
      <c r="X8186">
        <v>0</v>
      </c>
      <c r="Y8186">
        <v>0</v>
      </c>
      <c r="Z8186" s="6">
        <v>0</v>
      </c>
    </row>
    <row r="8187" spans="1:26" x14ac:dyDescent="0.25">
      <c r="A8187" s="1" t="s">
        <v>19959</v>
      </c>
      <c r="B8187" s="1" t="s">
        <v>15716</v>
      </c>
      <c r="C8187" s="1" t="s">
        <v>15068</v>
      </c>
      <c r="D8187" s="1" t="s">
        <v>15545</v>
      </c>
      <c r="E8187" s="5" t="str">
        <f t="shared" si="127"/>
        <v>80/5013/5</v>
      </c>
      <c r="F8187" s="1" t="s">
        <v>180</v>
      </c>
      <c r="G8187" s="1" t="s">
        <v>635</v>
      </c>
      <c r="H8187" s="1" t="s">
        <v>631</v>
      </c>
      <c r="I8187" t="s">
        <v>10239</v>
      </c>
      <c r="J8187" t="s">
        <v>10240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1</v>
      </c>
      <c r="S8187">
        <v>151215</v>
      </c>
      <c r="T8187" t="s">
        <v>25</v>
      </c>
      <c r="U8187">
        <v>151215</v>
      </c>
      <c r="V8187" t="s">
        <v>643</v>
      </c>
      <c r="W8187">
        <v>0</v>
      </c>
      <c r="X8187">
        <v>0</v>
      </c>
      <c r="Y8187">
        <v>0</v>
      </c>
      <c r="Z8187" s="6">
        <v>0</v>
      </c>
    </row>
    <row r="8188" spans="1:26" x14ac:dyDescent="0.25">
      <c r="A8188" s="1" t="s">
        <v>19959</v>
      </c>
      <c r="B8188" s="1" t="s">
        <v>15716</v>
      </c>
      <c r="C8188" s="1" t="s">
        <v>15215</v>
      </c>
      <c r="D8188" s="1" t="s">
        <v>16370</v>
      </c>
      <c r="E8188" s="5" t="str">
        <f t="shared" si="127"/>
        <v>80/5013/6</v>
      </c>
      <c r="F8188" s="1" t="s">
        <v>180</v>
      </c>
      <c r="G8188" s="1" t="s">
        <v>636</v>
      </c>
      <c r="H8188" s="1" t="s">
        <v>631</v>
      </c>
      <c r="I8188" t="s">
        <v>10239</v>
      </c>
      <c r="J8188" t="s">
        <v>10240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1</v>
      </c>
      <c r="S8188">
        <v>151215</v>
      </c>
      <c r="T8188" t="s">
        <v>25</v>
      </c>
      <c r="U8188">
        <v>151215</v>
      </c>
      <c r="V8188" t="s">
        <v>643</v>
      </c>
      <c r="W8188">
        <v>151223</v>
      </c>
      <c r="X8188">
        <v>1</v>
      </c>
      <c r="Y8188">
        <v>0</v>
      </c>
      <c r="Z8188" s="6">
        <v>0</v>
      </c>
    </row>
    <row r="8189" spans="1:26" x14ac:dyDescent="0.25">
      <c r="A8189" s="1" t="s">
        <v>19959</v>
      </c>
      <c r="B8189" s="1" t="s">
        <v>15716</v>
      </c>
      <c r="C8189" s="1" t="s">
        <v>15216</v>
      </c>
      <c r="D8189" s="1" t="s">
        <v>17207</v>
      </c>
      <c r="E8189" s="5" t="str">
        <f t="shared" si="127"/>
        <v>80/5013/7</v>
      </c>
      <c r="F8189" s="1" t="s">
        <v>180</v>
      </c>
      <c r="G8189" s="1" t="s">
        <v>637</v>
      </c>
      <c r="H8189" s="1" t="s">
        <v>631</v>
      </c>
      <c r="I8189" t="s">
        <v>10239</v>
      </c>
      <c r="J8189" t="s">
        <v>10240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1</v>
      </c>
      <c r="S8189">
        <v>151215</v>
      </c>
      <c r="T8189" t="s">
        <v>25</v>
      </c>
      <c r="U8189">
        <v>151215</v>
      </c>
      <c r="V8189" t="s">
        <v>643</v>
      </c>
      <c r="W8189">
        <v>0</v>
      </c>
      <c r="X8189">
        <v>0</v>
      </c>
      <c r="Y8189">
        <v>0</v>
      </c>
      <c r="Z8189" s="6">
        <v>0</v>
      </c>
    </row>
    <row r="8190" spans="1:26" x14ac:dyDescent="0.25">
      <c r="A8190" s="1" t="s">
        <v>19959</v>
      </c>
      <c r="B8190" s="1" t="s">
        <v>15716</v>
      </c>
      <c r="C8190" s="1" t="s">
        <v>15177</v>
      </c>
      <c r="D8190" s="1" t="s">
        <v>15620</v>
      </c>
      <c r="E8190" s="5" t="str">
        <f t="shared" si="127"/>
        <v>80/5013/8</v>
      </c>
      <c r="F8190" s="1" t="s">
        <v>180</v>
      </c>
      <c r="G8190" s="1" t="s">
        <v>638</v>
      </c>
      <c r="H8190" s="1" t="s">
        <v>631</v>
      </c>
      <c r="I8190" t="s">
        <v>10239</v>
      </c>
      <c r="J8190" t="s">
        <v>10240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1</v>
      </c>
      <c r="S8190">
        <v>151215</v>
      </c>
      <c r="T8190" t="s">
        <v>25</v>
      </c>
      <c r="U8190">
        <v>151215</v>
      </c>
      <c r="V8190" t="s">
        <v>643</v>
      </c>
      <c r="W8190">
        <v>0</v>
      </c>
      <c r="X8190">
        <v>0</v>
      </c>
      <c r="Y8190">
        <v>0</v>
      </c>
      <c r="Z8190" s="6">
        <v>0</v>
      </c>
    </row>
    <row r="8191" spans="1:26" x14ac:dyDescent="0.25">
      <c r="A8191" s="1" t="s">
        <v>19959</v>
      </c>
      <c r="B8191" s="1" t="s">
        <v>15716</v>
      </c>
      <c r="C8191" s="1" t="s">
        <v>15217</v>
      </c>
      <c r="D8191" s="1" t="s">
        <v>15634</v>
      </c>
      <c r="E8191" s="5" t="str">
        <f t="shared" si="127"/>
        <v>80/5013/9</v>
      </c>
      <c r="F8191" s="1" t="s">
        <v>180</v>
      </c>
      <c r="G8191" s="1" t="s">
        <v>639</v>
      </c>
      <c r="H8191" s="1" t="s">
        <v>631</v>
      </c>
      <c r="I8191" t="s">
        <v>10239</v>
      </c>
      <c r="J8191" t="s">
        <v>10240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1</v>
      </c>
      <c r="S8191">
        <v>151215</v>
      </c>
      <c r="T8191" t="s">
        <v>25</v>
      </c>
      <c r="U8191">
        <v>151215</v>
      </c>
      <c r="V8191" t="s">
        <v>643</v>
      </c>
      <c r="W8191">
        <v>0</v>
      </c>
      <c r="X8191">
        <v>0</v>
      </c>
      <c r="Y8191">
        <v>0</v>
      </c>
      <c r="Z8191" s="6">
        <v>0</v>
      </c>
    </row>
    <row r="8192" spans="1:26" x14ac:dyDescent="0.25">
      <c r="A8192" s="1" t="s">
        <v>19959</v>
      </c>
      <c r="B8192" s="1" t="s">
        <v>19967</v>
      </c>
      <c r="C8192" s="1" t="s">
        <v>15214</v>
      </c>
      <c r="D8192" s="1" t="s">
        <v>15641</v>
      </c>
      <c r="E8192" s="5" t="str">
        <f t="shared" ref="E8192:E8255" si="128">IF(C8192="",CONCATENATE(A8192,"/",B8192),CONCATENATE(A8192,"/",B8192,"/",C8192))</f>
        <v>80/5014/0</v>
      </c>
      <c r="F8192" s="1" t="s">
        <v>180</v>
      </c>
      <c r="G8192" s="1" t="s">
        <v>630</v>
      </c>
      <c r="H8192" s="1" t="s">
        <v>631</v>
      </c>
      <c r="I8192" t="s">
        <v>10241</v>
      </c>
      <c r="J8192" t="s">
        <v>10242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1</v>
      </c>
      <c r="S8192">
        <v>0</v>
      </c>
      <c r="T8192" t="s">
        <v>25</v>
      </c>
      <c r="U8192">
        <v>151215</v>
      </c>
      <c r="V8192" t="s">
        <v>643</v>
      </c>
      <c r="W8192">
        <v>0</v>
      </c>
      <c r="X8192">
        <v>0</v>
      </c>
      <c r="Y8192">
        <v>0</v>
      </c>
      <c r="Z8192" s="6">
        <v>0</v>
      </c>
    </row>
    <row r="8193" spans="1:26" x14ac:dyDescent="0.25">
      <c r="A8193" s="1" t="s">
        <v>19959</v>
      </c>
      <c r="B8193" s="1" t="s">
        <v>19967</v>
      </c>
      <c r="C8193" s="1" t="s">
        <v>15068</v>
      </c>
      <c r="D8193" s="1" t="s">
        <v>15545</v>
      </c>
      <c r="E8193" s="5" t="str">
        <f t="shared" si="128"/>
        <v>80/5014/5</v>
      </c>
      <c r="F8193" s="1" t="s">
        <v>180</v>
      </c>
      <c r="G8193" s="1" t="s">
        <v>635</v>
      </c>
      <c r="H8193" s="1" t="s">
        <v>631</v>
      </c>
      <c r="I8193" t="s">
        <v>10241</v>
      </c>
      <c r="J8193" t="s">
        <v>10243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1</v>
      </c>
      <c r="S8193">
        <v>0</v>
      </c>
      <c r="T8193" t="s">
        <v>25</v>
      </c>
      <c r="U8193">
        <v>151215</v>
      </c>
      <c r="V8193" t="s">
        <v>643</v>
      </c>
      <c r="W8193">
        <v>0</v>
      </c>
      <c r="X8193">
        <v>0</v>
      </c>
      <c r="Y8193">
        <v>0</v>
      </c>
      <c r="Z8193" s="6">
        <v>0</v>
      </c>
    </row>
    <row r="8194" spans="1:26" x14ac:dyDescent="0.25">
      <c r="A8194" s="1" t="s">
        <v>19959</v>
      </c>
      <c r="B8194" s="1" t="s">
        <v>19967</v>
      </c>
      <c r="C8194" s="1" t="s">
        <v>15215</v>
      </c>
      <c r="D8194" s="1" t="s">
        <v>16370</v>
      </c>
      <c r="E8194" s="5" t="str">
        <f t="shared" si="128"/>
        <v>80/5014/6</v>
      </c>
      <c r="F8194" s="1" t="s">
        <v>180</v>
      </c>
      <c r="G8194" s="1" t="s">
        <v>636</v>
      </c>
      <c r="H8194" s="1" t="s">
        <v>631</v>
      </c>
      <c r="I8194" t="s">
        <v>10241</v>
      </c>
      <c r="J8194" t="s">
        <v>10240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1</v>
      </c>
      <c r="S8194">
        <v>0</v>
      </c>
      <c r="T8194" t="s">
        <v>25</v>
      </c>
      <c r="U8194">
        <v>151215</v>
      </c>
      <c r="V8194" t="s">
        <v>643</v>
      </c>
      <c r="W8194">
        <v>151223</v>
      </c>
      <c r="X8194">
        <v>1</v>
      </c>
      <c r="Y8194">
        <v>0</v>
      </c>
      <c r="Z8194" s="6">
        <v>0</v>
      </c>
    </row>
    <row r="8195" spans="1:26" x14ac:dyDescent="0.25">
      <c r="A8195" s="1" t="s">
        <v>19959</v>
      </c>
      <c r="B8195" s="1" t="s">
        <v>19967</v>
      </c>
      <c r="C8195" s="1" t="s">
        <v>15216</v>
      </c>
      <c r="D8195" s="1" t="s">
        <v>17207</v>
      </c>
      <c r="E8195" s="5" t="str">
        <f t="shared" si="128"/>
        <v>80/5014/7</v>
      </c>
      <c r="F8195" s="1" t="s">
        <v>180</v>
      </c>
      <c r="G8195" s="1" t="s">
        <v>637</v>
      </c>
      <c r="H8195" s="1" t="s">
        <v>631</v>
      </c>
      <c r="I8195" t="s">
        <v>10241</v>
      </c>
      <c r="J8195" t="s">
        <v>10240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1</v>
      </c>
      <c r="S8195">
        <v>0</v>
      </c>
      <c r="T8195" t="s">
        <v>25</v>
      </c>
      <c r="U8195">
        <v>151215</v>
      </c>
      <c r="V8195" t="s">
        <v>643</v>
      </c>
      <c r="W8195">
        <v>0</v>
      </c>
      <c r="X8195">
        <v>0</v>
      </c>
      <c r="Y8195">
        <v>0</v>
      </c>
      <c r="Z8195" s="6">
        <v>0</v>
      </c>
    </row>
    <row r="8196" spans="1:26" x14ac:dyDescent="0.25">
      <c r="A8196" s="1" t="s">
        <v>19959</v>
      </c>
      <c r="B8196" s="1" t="s">
        <v>19967</v>
      </c>
      <c r="C8196" s="1" t="s">
        <v>15177</v>
      </c>
      <c r="D8196" s="1" t="s">
        <v>15620</v>
      </c>
      <c r="E8196" s="5" t="str">
        <f t="shared" si="128"/>
        <v>80/5014/8</v>
      </c>
      <c r="F8196" s="1" t="s">
        <v>180</v>
      </c>
      <c r="G8196" s="1" t="s">
        <v>638</v>
      </c>
      <c r="H8196" s="1" t="s">
        <v>631</v>
      </c>
      <c r="I8196" t="s">
        <v>10241</v>
      </c>
      <c r="J8196" t="s">
        <v>10240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1</v>
      </c>
      <c r="S8196">
        <v>0</v>
      </c>
      <c r="T8196" t="s">
        <v>25</v>
      </c>
      <c r="U8196">
        <v>151215</v>
      </c>
      <c r="V8196" t="s">
        <v>643</v>
      </c>
      <c r="W8196">
        <v>0</v>
      </c>
      <c r="X8196">
        <v>0</v>
      </c>
      <c r="Y8196">
        <v>0</v>
      </c>
      <c r="Z8196" s="6">
        <v>0</v>
      </c>
    </row>
    <row r="8197" spans="1:26" x14ac:dyDescent="0.25">
      <c r="A8197" s="1" t="s">
        <v>19959</v>
      </c>
      <c r="B8197" s="1" t="s">
        <v>19967</v>
      </c>
      <c r="C8197" s="1" t="s">
        <v>15217</v>
      </c>
      <c r="D8197" s="1" t="s">
        <v>15634</v>
      </c>
      <c r="E8197" s="5" t="str">
        <f t="shared" si="128"/>
        <v>80/5014/9</v>
      </c>
      <c r="F8197" s="1" t="s">
        <v>180</v>
      </c>
      <c r="G8197" s="1" t="s">
        <v>639</v>
      </c>
      <c r="H8197" s="1" t="s">
        <v>631</v>
      </c>
      <c r="I8197" t="s">
        <v>10241</v>
      </c>
      <c r="J8197" t="s">
        <v>10240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1</v>
      </c>
      <c r="S8197">
        <v>0</v>
      </c>
      <c r="T8197" t="s">
        <v>25</v>
      </c>
      <c r="U8197">
        <v>151215</v>
      </c>
      <c r="V8197" t="s">
        <v>643</v>
      </c>
      <c r="W8197">
        <v>0</v>
      </c>
      <c r="X8197">
        <v>0</v>
      </c>
      <c r="Y8197">
        <v>0</v>
      </c>
      <c r="Z8197" s="6">
        <v>0</v>
      </c>
    </row>
    <row r="8198" spans="1:26" x14ac:dyDescent="0.25">
      <c r="A8198" s="1" t="s">
        <v>19959</v>
      </c>
      <c r="B8198" s="1" t="s">
        <v>15717</v>
      </c>
      <c r="C8198" s="1" t="s">
        <v>15214</v>
      </c>
      <c r="D8198" s="1" t="s">
        <v>15641</v>
      </c>
      <c r="E8198" s="5" t="str">
        <f t="shared" si="128"/>
        <v>80/502/0</v>
      </c>
      <c r="F8198" s="1" t="s">
        <v>180</v>
      </c>
      <c r="G8198" s="1" t="s">
        <v>630</v>
      </c>
      <c r="H8198" s="1" t="s">
        <v>640</v>
      </c>
      <c r="I8198" t="s">
        <v>10244</v>
      </c>
      <c r="K8198">
        <v>334.9</v>
      </c>
      <c r="L8198">
        <v>0</v>
      </c>
      <c r="M8198">
        <v>0</v>
      </c>
      <c r="N8198">
        <v>0</v>
      </c>
      <c r="O8198">
        <v>890</v>
      </c>
      <c r="P8198">
        <v>1100</v>
      </c>
      <c r="Q8198">
        <v>165.75</v>
      </c>
      <c r="S8198">
        <v>160108</v>
      </c>
      <c r="T8198" t="s">
        <v>25</v>
      </c>
      <c r="U8198">
        <v>150715</v>
      </c>
      <c r="V8198" t="s">
        <v>660</v>
      </c>
      <c r="W8198">
        <v>150827</v>
      </c>
      <c r="X8198">
        <v>9</v>
      </c>
      <c r="Y8198">
        <v>0</v>
      </c>
      <c r="Z8198" s="6">
        <v>0</v>
      </c>
    </row>
    <row r="8199" spans="1:26" x14ac:dyDescent="0.25">
      <c r="A8199" s="1" t="s">
        <v>19959</v>
      </c>
      <c r="B8199" s="1" t="s">
        <v>15717</v>
      </c>
      <c r="C8199" s="1" t="s">
        <v>15068</v>
      </c>
      <c r="D8199" s="1" t="s">
        <v>15545</v>
      </c>
      <c r="E8199" s="5" t="str">
        <f t="shared" si="128"/>
        <v>80/502/5</v>
      </c>
      <c r="F8199" s="1" t="s">
        <v>180</v>
      </c>
      <c r="G8199" s="1" t="s">
        <v>635</v>
      </c>
      <c r="H8199" s="1" t="s">
        <v>640</v>
      </c>
      <c r="I8199" t="s">
        <v>10244</v>
      </c>
      <c r="K8199">
        <v>334.9</v>
      </c>
      <c r="L8199">
        <v>0</v>
      </c>
      <c r="M8199">
        <v>0</v>
      </c>
      <c r="N8199">
        <v>0</v>
      </c>
      <c r="O8199">
        <v>890</v>
      </c>
      <c r="P8199">
        <v>1100</v>
      </c>
      <c r="Q8199">
        <v>165.75</v>
      </c>
      <c r="S8199">
        <v>160108</v>
      </c>
      <c r="T8199" t="s">
        <v>25</v>
      </c>
      <c r="U8199">
        <v>150715</v>
      </c>
      <c r="V8199" t="s">
        <v>660</v>
      </c>
      <c r="W8199">
        <v>150827</v>
      </c>
      <c r="X8199">
        <v>9</v>
      </c>
      <c r="Y8199">
        <v>0</v>
      </c>
      <c r="Z8199" s="6">
        <v>0</v>
      </c>
    </row>
    <row r="8200" spans="1:26" x14ac:dyDescent="0.25">
      <c r="A8200" s="1" t="s">
        <v>19959</v>
      </c>
      <c r="B8200" s="1" t="s">
        <v>15717</v>
      </c>
      <c r="C8200" s="1" t="s">
        <v>15215</v>
      </c>
      <c r="D8200" s="1" t="s">
        <v>16370</v>
      </c>
      <c r="E8200" s="5" t="str">
        <f t="shared" si="128"/>
        <v>80/502/6</v>
      </c>
      <c r="F8200" s="1" t="s">
        <v>180</v>
      </c>
      <c r="G8200" s="1" t="s">
        <v>636</v>
      </c>
      <c r="H8200" s="1" t="s">
        <v>640</v>
      </c>
      <c r="I8200" t="s">
        <v>10244</v>
      </c>
      <c r="K8200">
        <v>334.9</v>
      </c>
      <c r="L8200">
        <v>0</v>
      </c>
      <c r="M8200">
        <v>0</v>
      </c>
      <c r="N8200">
        <v>0</v>
      </c>
      <c r="O8200">
        <v>890</v>
      </c>
      <c r="P8200">
        <v>1100</v>
      </c>
      <c r="Q8200">
        <v>165.75</v>
      </c>
      <c r="S8200">
        <v>160108</v>
      </c>
      <c r="T8200" t="s">
        <v>25</v>
      </c>
      <c r="U8200">
        <v>150715</v>
      </c>
      <c r="V8200" t="s">
        <v>660</v>
      </c>
      <c r="W8200">
        <v>150827</v>
      </c>
      <c r="X8200">
        <v>9</v>
      </c>
      <c r="Y8200">
        <v>0</v>
      </c>
      <c r="Z8200" s="6">
        <v>0</v>
      </c>
    </row>
    <row r="8201" spans="1:26" x14ac:dyDescent="0.25">
      <c r="A8201" s="1" t="s">
        <v>19959</v>
      </c>
      <c r="B8201" s="1" t="s">
        <v>15717</v>
      </c>
      <c r="C8201" s="1" t="s">
        <v>15216</v>
      </c>
      <c r="D8201" s="1" t="s">
        <v>17207</v>
      </c>
      <c r="E8201" s="5" t="str">
        <f t="shared" si="128"/>
        <v>80/502/7</v>
      </c>
      <c r="F8201" s="1" t="s">
        <v>180</v>
      </c>
      <c r="G8201" s="1" t="s">
        <v>637</v>
      </c>
      <c r="H8201" s="1" t="s">
        <v>640</v>
      </c>
      <c r="I8201" t="s">
        <v>10244</v>
      </c>
      <c r="K8201">
        <v>334.9</v>
      </c>
      <c r="L8201">
        <v>0</v>
      </c>
      <c r="M8201">
        <v>0</v>
      </c>
      <c r="N8201">
        <v>0</v>
      </c>
      <c r="O8201">
        <v>890</v>
      </c>
      <c r="P8201">
        <v>1100</v>
      </c>
      <c r="Q8201">
        <v>165.75</v>
      </c>
      <c r="S8201">
        <v>160108</v>
      </c>
      <c r="T8201" t="s">
        <v>25</v>
      </c>
      <c r="U8201">
        <v>150715</v>
      </c>
      <c r="V8201" t="s">
        <v>660</v>
      </c>
      <c r="W8201">
        <v>150827</v>
      </c>
      <c r="X8201">
        <v>18</v>
      </c>
      <c r="Y8201">
        <v>0</v>
      </c>
      <c r="Z8201" s="6">
        <v>0</v>
      </c>
    </row>
    <row r="8202" spans="1:26" x14ac:dyDescent="0.25">
      <c r="A8202" s="1" t="s">
        <v>19959</v>
      </c>
      <c r="B8202" s="1" t="s">
        <v>15717</v>
      </c>
      <c r="C8202" s="1" t="s">
        <v>15177</v>
      </c>
      <c r="D8202" s="1" t="s">
        <v>15620</v>
      </c>
      <c r="E8202" s="5" t="str">
        <f t="shared" si="128"/>
        <v>80/502/8</v>
      </c>
      <c r="F8202" s="1" t="s">
        <v>180</v>
      </c>
      <c r="G8202" s="1" t="s">
        <v>638</v>
      </c>
      <c r="H8202" s="1" t="s">
        <v>640</v>
      </c>
      <c r="I8202" t="s">
        <v>10244</v>
      </c>
      <c r="K8202">
        <v>334.9</v>
      </c>
      <c r="L8202">
        <v>0</v>
      </c>
      <c r="M8202">
        <v>0</v>
      </c>
      <c r="N8202">
        <v>0</v>
      </c>
      <c r="O8202">
        <v>890</v>
      </c>
      <c r="P8202">
        <v>1100</v>
      </c>
      <c r="Q8202">
        <v>165.75</v>
      </c>
      <c r="S8202">
        <v>160108</v>
      </c>
      <c r="T8202" t="s">
        <v>25</v>
      </c>
      <c r="U8202">
        <v>150715</v>
      </c>
      <c r="V8202" t="s">
        <v>660</v>
      </c>
      <c r="W8202">
        <v>150827</v>
      </c>
      <c r="X8202">
        <v>18</v>
      </c>
      <c r="Y8202">
        <v>0</v>
      </c>
      <c r="Z8202" s="6">
        <v>0</v>
      </c>
    </row>
    <row r="8203" spans="1:26" x14ac:dyDescent="0.25">
      <c r="A8203" s="1" t="s">
        <v>19959</v>
      </c>
      <c r="B8203" s="1" t="s">
        <v>15717</v>
      </c>
      <c r="C8203" s="1" t="s">
        <v>15217</v>
      </c>
      <c r="D8203" s="1" t="s">
        <v>15634</v>
      </c>
      <c r="E8203" s="5" t="str">
        <f t="shared" si="128"/>
        <v>80/502/9</v>
      </c>
      <c r="F8203" s="1" t="s">
        <v>180</v>
      </c>
      <c r="G8203" s="1" t="s">
        <v>639</v>
      </c>
      <c r="H8203" s="1" t="s">
        <v>640</v>
      </c>
      <c r="I8203" t="s">
        <v>10244</v>
      </c>
      <c r="K8203">
        <v>334.9</v>
      </c>
      <c r="L8203">
        <v>0</v>
      </c>
      <c r="M8203">
        <v>0</v>
      </c>
      <c r="N8203">
        <v>0</v>
      </c>
      <c r="O8203">
        <v>890</v>
      </c>
      <c r="P8203">
        <v>1100</v>
      </c>
      <c r="Q8203">
        <v>165.75</v>
      </c>
      <c r="S8203">
        <v>160108</v>
      </c>
      <c r="T8203" t="s">
        <v>25</v>
      </c>
      <c r="U8203">
        <v>150715</v>
      </c>
      <c r="V8203" t="s">
        <v>660</v>
      </c>
      <c r="W8203">
        <v>150827</v>
      </c>
      <c r="X8203">
        <v>9</v>
      </c>
      <c r="Y8203">
        <v>0</v>
      </c>
      <c r="Z8203" s="6">
        <v>0</v>
      </c>
    </row>
    <row r="8204" spans="1:26" x14ac:dyDescent="0.25">
      <c r="A8204" s="1" t="s">
        <v>19959</v>
      </c>
      <c r="B8204" s="1" t="s">
        <v>15718</v>
      </c>
      <c r="C8204" s="1" t="s">
        <v>15214</v>
      </c>
      <c r="D8204" s="1" t="s">
        <v>15641</v>
      </c>
      <c r="E8204" s="5" t="str">
        <f t="shared" si="128"/>
        <v>80/5021/0</v>
      </c>
      <c r="F8204" s="1" t="s">
        <v>180</v>
      </c>
      <c r="G8204" s="1" t="s">
        <v>630</v>
      </c>
      <c r="H8204" s="1" t="s">
        <v>640</v>
      </c>
      <c r="I8204" t="s">
        <v>10245</v>
      </c>
      <c r="K8204">
        <v>334.9</v>
      </c>
      <c r="L8204">
        <v>0</v>
      </c>
      <c r="M8204">
        <v>0</v>
      </c>
      <c r="N8204">
        <v>0</v>
      </c>
      <c r="O8204">
        <v>890</v>
      </c>
      <c r="P8204">
        <v>1100</v>
      </c>
      <c r="Q8204">
        <v>165.75</v>
      </c>
      <c r="S8204">
        <v>160108</v>
      </c>
      <c r="T8204" t="s">
        <v>25</v>
      </c>
      <c r="U8204">
        <v>150715</v>
      </c>
      <c r="V8204" t="s">
        <v>660</v>
      </c>
      <c r="W8204">
        <v>150903</v>
      </c>
      <c r="X8204">
        <v>5</v>
      </c>
      <c r="Y8204">
        <v>0</v>
      </c>
      <c r="Z8204" s="6">
        <v>0</v>
      </c>
    </row>
    <row r="8205" spans="1:26" x14ac:dyDescent="0.25">
      <c r="A8205" s="1" t="s">
        <v>19959</v>
      </c>
      <c r="B8205" s="1" t="s">
        <v>15718</v>
      </c>
      <c r="C8205" s="1" t="s">
        <v>15068</v>
      </c>
      <c r="D8205" s="1" t="s">
        <v>15545</v>
      </c>
      <c r="E8205" s="5" t="str">
        <f t="shared" si="128"/>
        <v>80/5021/5</v>
      </c>
      <c r="F8205" s="1" t="s">
        <v>180</v>
      </c>
      <c r="G8205" s="1" t="s">
        <v>635</v>
      </c>
      <c r="H8205" s="1" t="s">
        <v>640</v>
      </c>
      <c r="I8205" t="s">
        <v>10245</v>
      </c>
      <c r="K8205">
        <v>334.9</v>
      </c>
      <c r="L8205">
        <v>0</v>
      </c>
      <c r="M8205">
        <v>0</v>
      </c>
      <c r="N8205">
        <v>0</v>
      </c>
      <c r="O8205">
        <v>890</v>
      </c>
      <c r="P8205">
        <v>1100</v>
      </c>
      <c r="Q8205">
        <v>165.75</v>
      </c>
      <c r="S8205">
        <v>160108</v>
      </c>
      <c r="T8205" t="s">
        <v>25</v>
      </c>
      <c r="U8205">
        <v>150715</v>
      </c>
      <c r="V8205" t="s">
        <v>660</v>
      </c>
      <c r="W8205">
        <v>150903</v>
      </c>
      <c r="X8205">
        <v>5</v>
      </c>
      <c r="Y8205">
        <v>0</v>
      </c>
      <c r="Z8205" s="6">
        <v>0</v>
      </c>
    </row>
    <row r="8206" spans="1:26" x14ac:dyDescent="0.25">
      <c r="A8206" s="1" t="s">
        <v>19959</v>
      </c>
      <c r="B8206" s="1" t="s">
        <v>15718</v>
      </c>
      <c r="C8206" s="1" t="s">
        <v>15215</v>
      </c>
      <c r="D8206" s="1" t="s">
        <v>16370</v>
      </c>
      <c r="E8206" s="5" t="str">
        <f t="shared" si="128"/>
        <v>80/5021/6</v>
      </c>
      <c r="F8206" s="1" t="s">
        <v>180</v>
      </c>
      <c r="G8206" s="1" t="s">
        <v>636</v>
      </c>
      <c r="H8206" s="1" t="s">
        <v>640</v>
      </c>
      <c r="I8206" t="s">
        <v>10245</v>
      </c>
      <c r="K8206">
        <v>334.9</v>
      </c>
      <c r="L8206">
        <v>0</v>
      </c>
      <c r="M8206">
        <v>0</v>
      </c>
      <c r="N8206">
        <v>0</v>
      </c>
      <c r="O8206">
        <v>890</v>
      </c>
      <c r="P8206">
        <v>1100</v>
      </c>
      <c r="Q8206">
        <v>165.75</v>
      </c>
      <c r="S8206">
        <v>160108</v>
      </c>
      <c r="T8206" t="s">
        <v>25</v>
      </c>
      <c r="U8206">
        <v>150715</v>
      </c>
      <c r="V8206" t="s">
        <v>660</v>
      </c>
      <c r="W8206">
        <v>150903</v>
      </c>
      <c r="X8206">
        <v>5</v>
      </c>
      <c r="Y8206">
        <v>0</v>
      </c>
      <c r="Z8206" s="6">
        <v>0</v>
      </c>
    </row>
    <row r="8207" spans="1:26" x14ac:dyDescent="0.25">
      <c r="A8207" s="1" t="s">
        <v>19959</v>
      </c>
      <c r="B8207" s="1" t="s">
        <v>15718</v>
      </c>
      <c r="C8207" s="1" t="s">
        <v>15216</v>
      </c>
      <c r="D8207" s="1" t="s">
        <v>17207</v>
      </c>
      <c r="E8207" s="5" t="str">
        <f t="shared" si="128"/>
        <v>80/5021/7</v>
      </c>
      <c r="F8207" s="1" t="s">
        <v>180</v>
      </c>
      <c r="G8207" s="1" t="s">
        <v>637</v>
      </c>
      <c r="H8207" s="1" t="s">
        <v>640</v>
      </c>
      <c r="I8207" t="s">
        <v>10245</v>
      </c>
      <c r="K8207">
        <v>334.9</v>
      </c>
      <c r="L8207">
        <v>0</v>
      </c>
      <c r="M8207">
        <v>0</v>
      </c>
      <c r="N8207">
        <v>0</v>
      </c>
      <c r="O8207">
        <v>890</v>
      </c>
      <c r="P8207">
        <v>1100</v>
      </c>
      <c r="Q8207">
        <v>165.75</v>
      </c>
      <c r="S8207">
        <v>160108</v>
      </c>
      <c r="T8207" t="s">
        <v>25</v>
      </c>
      <c r="U8207">
        <v>150715</v>
      </c>
      <c r="V8207" t="s">
        <v>660</v>
      </c>
      <c r="W8207">
        <v>151105</v>
      </c>
      <c r="X8207">
        <v>1</v>
      </c>
      <c r="Y8207">
        <v>0</v>
      </c>
      <c r="Z8207" s="6">
        <v>0</v>
      </c>
    </row>
    <row r="8208" spans="1:26" x14ac:dyDescent="0.25">
      <c r="A8208" s="1" t="s">
        <v>19959</v>
      </c>
      <c r="B8208" s="1" t="s">
        <v>15718</v>
      </c>
      <c r="C8208" s="1" t="s">
        <v>15177</v>
      </c>
      <c r="D8208" s="1" t="s">
        <v>15620</v>
      </c>
      <c r="E8208" s="5" t="str">
        <f t="shared" si="128"/>
        <v>80/5021/8</v>
      </c>
      <c r="F8208" s="1" t="s">
        <v>180</v>
      </c>
      <c r="G8208" s="1" t="s">
        <v>638</v>
      </c>
      <c r="H8208" s="1" t="s">
        <v>640</v>
      </c>
      <c r="I8208" t="s">
        <v>10245</v>
      </c>
      <c r="K8208">
        <v>334.9</v>
      </c>
      <c r="L8208">
        <v>0</v>
      </c>
      <c r="M8208">
        <v>0</v>
      </c>
      <c r="N8208">
        <v>0</v>
      </c>
      <c r="O8208">
        <v>890</v>
      </c>
      <c r="P8208">
        <v>1100</v>
      </c>
      <c r="Q8208">
        <v>165.75</v>
      </c>
      <c r="S8208">
        <v>160108</v>
      </c>
      <c r="T8208" t="s">
        <v>25</v>
      </c>
      <c r="U8208">
        <v>150715</v>
      </c>
      <c r="V8208" t="s">
        <v>660</v>
      </c>
      <c r="W8208">
        <v>150903</v>
      </c>
      <c r="X8208">
        <v>10</v>
      </c>
      <c r="Y8208">
        <v>0</v>
      </c>
      <c r="Z8208" s="6">
        <v>0</v>
      </c>
    </row>
    <row r="8209" spans="1:26" x14ac:dyDescent="0.25">
      <c r="A8209" s="1" t="s">
        <v>19959</v>
      </c>
      <c r="B8209" s="1" t="s">
        <v>15718</v>
      </c>
      <c r="C8209" s="1" t="s">
        <v>15217</v>
      </c>
      <c r="D8209" s="1" t="s">
        <v>15634</v>
      </c>
      <c r="E8209" s="5" t="str">
        <f t="shared" si="128"/>
        <v>80/5021/9</v>
      </c>
      <c r="F8209" s="1" t="s">
        <v>180</v>
      </c>
      <c r="G8209" s="1" t="s">
        <v>639</v>
      </c>
      <c r="H8209" s="1" t="s">
        <v>640</v>
      </c>
      <c r="I8209" t="s">
        <v>10245</v>
      </c>
      <c r="K8209">
        <v>334.9</v>
      </c>
      <c r="L8209">
        <v>0</v>
      </c>
      <c r="M8209">
        <v>0</v>
      </c>
      <c r="N8209">
        <v>0</v>
      </c>
      <c r="O8209">
        <v>890</v>
      </c>
      <c r="P8209">
        <v>1100</v>
      </c>
      <c r="Q8209">
        <v>165.75</v>
      </c>
      <c r="S8209">
        <v>160108</v>
      </c>
      <c r="T8209" t="s">
        <v>25</v>
      </c>
      <c r="U8209">
        <v>150715</v>
      </c>
      <c r="V8209" t="s">
        <v>660</v>
      </c>
      <c r="W8209">
        <v>150903</v>
      </c>
      <c r="X8209">
        <v>5</v>
      </c>
      <c r="Y8209">
        <v>0</v>
      </c>
      <c r="Z8209" s="6">
        <v>0</v>
      </c>
    </row>
    <row r="8210" spans="1:26" x14ac:dyDescent="0.25">
      <c r="A8210" s="1" t="s">
        <v>15178</v>
      </c>
      <c r="B8210" s="1" t="s">
        <v>14914</v>
      </c>
      <c r="C8210" s="1" t="s">
        <v>15068</v>
      </c>
      <c r="D8210" s="1" t="s">
        <v>15545</v>
      </c>
      <c r="E8210" s="5" t="str">
        <f t="shared" si="128"/>
        <v>81/1/5</v>
      </c>
      <c r="F8210" s="1" t="s">
        <v>178</v>
      </c>
      <c r="G8210" s="1" t="s">
        <v>635</v>
      </c>
      <c r="H8210" s="1" t="s">
        <v>439</v>
      </c>
      <c r="I8210" t="s">
        <v>10246</v>
      </c>
      <c r="J8210" t="s">
        <v>10247</v>
      </c>
      <c r="K8210">
        <v>64</v>
      </c>
      <c r="L8210">
        <v>0</v>
      </c>
      <c r="M8210">
        <v>0</v>
      </c>
      <c r="N8210">
        <v>0</v>
      </c>
      <c r="O8210">
        <v>59</v>
      </c>
      <c r="P8210">
        <v>99</v>
      </c>
      <c r="Q8210">
        <v>7.81</v>
      </c>
      <c r="S8210">
        <v>151111</v>
      </c>
      <c r="T8210" t="s">
        <v>25</v>
      </c>
      <c r="U8210">
        <v>130911</v>
      </c>
      <c r="V8210" t="s">
        <v>634</v>
      </c>
      <c r="W8210">
        <v>130923</v>
      </c>
      <c r="X8210">
        <v>12</v>
      </c>
      <c r="Y8210">
        <v>0</v>
      </c>
      <c r="Z8210" s="6">
        <v>0</v>
      </c>
    </row>
    <row r="8211" spans="1:26" x14ac:dyDescent="0.25">
      <c r="A8211" s="1" t="s">
        <v>15178</v>
      </c>
      <c r="B8211" s="1" t="s">
        <v>5873</v>
      </c>
      <c r="C8211" s="1" t="s">
        <v>15214</v>
      </c>
      <c r="D8211" s="1" t="s">
        <v>15641</v>
      </c>
      <c r="E8211" s="5" t="str">
        <f t="shared" si="128"/>
        <v>81/1005/0</v>
      </c>
      <c r="F8211" s="1" t="s">
        <v>178</v>
      </c>
      <c r="G8211" s="1" t="s">
        <v>630</v>
      </c>
      <c r="H8211" s="1" t="s">
        <v>439</v>
      </c>
      <c r="I8211" t="s">
        <v>10248</v>
      </c>
      <c r="J8211">
        <v>1005</v>
      </c>
      <c r="K8211">
        <v>218</v>
      </c>
      <c r="L8211">
        <v>0</v>
      </c>
      <c r="M8211">
        <v>0</v>
      </c>
      <c r="N8211">
        <v>0</v>
      </c>
      <c r="O8211">
        <v>234</v>
      </c>
      <c r="P8211">
        <v>390</v>
      </c>
      <c r="Q8211">
        <v>7.34</v>
      </c>
      <c r="S8211">
        <v>151111</v>
      </c>
      <c r="T8211" t="s">
        <v>25</v>
      </c>
      <c r="U8211">
        <v>140811</v>
      </c>
      <c r="V8211" t="s">
        <v>634</v>
      </c>
      <c r="W8211">
        <v>141211</v>
      </c>
      <c r="X8211">
        <v>3</v>
      </c>
      <c r="Y8211">
        <v>0</v>
      </c>
      <c r="Z8211" s="6">
        <v>0</v>
      </c>
    </row>
    <row r="8212" spans="1:26" x14ac:dyDescent="0.25">
      <c r="A8212" s="1" t="s">
        <v>15178</v>
      </c>
      <c r="B8212" s="1" t="s">
        <v>5873</v>
      </c>
      <c r="C8212" s="1" t="s">
        <v>15068</v>
      </c>
      <c r="D8212" s="1" t="s">
        <v>15545</v>
      </c>
      <c r="E8212" s="5" t="str">
        <f t="shared" si="128"/>
        <v>81/1005/5</v>
      </c>
      <c r="F8212" s="1" t="s">
        <v>178</v>
      </c>
      <c r="G8212" s="1" t="s">
        <v>635</v>
      </c>
      <c r="H8212" s="1" t="s">
        <v>439</v>
      </c>
      <c r="I8212" t="s">
        <v>10249</v>
      </c>
      <c r="J8212">
        <v>1005</v>
      </c>
      <c r="K8212">
        <v>218</v>
      </c>
      <c r="L8212">
        <v>0</v>
      </c>
      <c r="M8212">
        <v>0</v>
      </c>
      <c r="N8212">
        <v>0</v>
      </c>
      <c r="O8212">
        <v>234</v>
      </c>
      <c r="P8212">
        <v>390</v>
      </c>
      <c r="Q8212">
        <v>7.34</v>
      </c>
      <c r="S8212">
        <v>151111</v>
      </c>
      <c r="T8212" t="s">
        <v>25</v>
      </c>
      <c r="U8212">
        <v>140811</v>
      </c>
      <c r="V8212" t="s">
        <v>634</v>
      </c>
      <c r="W8212">
        <v>141211</v>
      </c>
      <c r="X8212">
        <v>3</v>
      </c>
      <c r="Y8212">
        <v>0</v>
      </c>
      <c r="Z8212" s="6">
        <v>0</v>
      </c>
    </row>
    <row r="8213" spans="1:26" x14ac:dyDescent="0.25">
      <c r="A8213" s="1" t="s">
        <v>15178</v>
      </c>
      <c r="B8213" s="1" t="s">
        <v>5873</v>
      </c>
      <c r="C8213" s="1" t="s">
        <v>15215</v>
      </c>
      <c r="D8213" s="1" t="s">
        <v>16370</v>
      </c>
      <c r="E8213" s="5" t="str">
        <f t="shared" si="128"/>
        <v>81/1005/6</v>
      </c>
      <c r="F8213" s="1" t="s">
        <v>178</v>
      </c>
      <c r="G8213" s="1" t="s">
        <v>636</v>
      </c>
      <c r="H8213" s="1" t="s">
        <v>439</v>
      </c>
      <c r="I8213" t="s">
        <v>10250</v>
      </c>
      <c r="J8213">
        <v>1005</v>
      </c>
      <c r="K8213">
        <v>218</v>
      </c>
      <c r="L8213">
        <v>0</v>
      </c>
      <c r="M8213">
        <v>0</v>
      </c>
      <c r="N8213">
        <v>0</v>
      </c>
      <c r="O8213">
        <v>234</v>
      </c>
      <c r="P8213">
        <v>390</v>
      </c>
      <c r="Q8213">
        <v>7.34</v>
      </c>
      <c r="S8213">
        <v>151111</v>
      </c>
      <c r="T8213" t="s">
        <v>25</v>
      </c>
      <c r="U8213">
        <v>140811</v>
      </c>
      <c r="V8213" t="s">
        <v>634</v>
      </c>
      <c r="W8213">
        <v>141211</v>
      </c>
      <c r="X8213">
        <v>6</v>
      </c>
      <c r="Y8213">
        <v>0</v>
      </c>
      <c r="Z8213" s="6">
        <v>0</v>
      </c>
    </row>
    <row r="8214" spans="1:26" x14ac:dyDescent="0.25">
      <c r="A8214" s="1" t="s">
        <v>15178</v>
      </c>
      <c r="B8214" s="1" t="s">
        <v>5873</v>
      </c>
      <c r="C8214" s="1" t="s">
        <v>15216</v>
      </c>
      <c r="D8214" s="1" t="s">
        <v>17207</v>
      </c>
      <c r="E8214" s="5" t="str">
        <f t="shared" si="128"/>
        <v>81/1005/7</v>
      </c>
      <c r="F8214" s="1" t="s">
        <v>178</v>
      </c>
      <c r="G8214" s="1" t="s">
        <v>637</v>
      </c>
      <c r="H8214" s="1" t="s">
        <v>439</v>
      </c>
      <c r="I8214" t="s">
        <v>10249</v>
      </c>
      <c r="J8214">
        <v>1005</v>
      </c>
      <c r="K8214">
        <v>218</v>
      </c>
      <c r="L8214">
        <v>0</v>
      </c>
      <c r="M8214">
        <v>0</v>
      </c>
      <c r="N8214">
        <v>0</v>
      </c>
      <c r="O8214">
        <v>234</v>
      </c>
      <c r="P8214">
        <v>390</v>
      </c>
      <c r="Q8214">
        <v>7.34</v>
      </c>
      <c r="S8214">
        <v>151111</v>
      </c>
      <c r="T8214" t="s">
        <v>25</v>
      </c>
      <c r="U8214">
        <v>140811</v>
      </c>
      <c r="V8214" t="s">
        <v>634</v>
      </c>
      <c r="W8214">
        <v>141211</v>
      </c>
      <c r="X8214">
        <v>9</v>
      </c>
      <c r="Y8214">
        <v>0</v>
      </c>
      <c r="Z8214" s="6">
        <v>0</v>
      </c>
    </row>
    <row r="8215" spans="1:26" x14ac:dyDescent="0.25">
      <c r="A8215" s="1" t="s">
        <v>15178</v>
      </c>
      <c r="B8215" s="1" t="s">
        <v>5873</v>
      </c>
      <c r="C8215" s="1" t="s">
        <v>15177</v>
      </c>
      <c r="D8215" s="1" t="s">
        <v>15620</v>
      </c>
      <c r="E8215" s="5" t="str">
        <f t="shared" si="128"/>
        <v>81/1005/8</v>
      </c>
      <c r="F8215" s="1" t="s">
        <v>178</v>
      </c>
      <c r="G8215" s="1" t="s">
        <v>638</v>
      </c>
      <c r="H8215" s="1" t="s">
        <v>439</v>
      </c>
      <c r="I8215" t="s">
        <v>10249</v>
      </c>
      <c r="J8215">
        <v>1005</v>
      </c>
      <c r="K8215">
        <v>218</v>
      </c>
      <c r="L8215">
        <v>0</v>
      </c>
      <c r="M8215">
        <v>0</v>
      </c>
      <c r="N8215">
        <v>0</v>
      </c>
      <c r="O8215">
        <v>234</v>
      </c>
      <c r="P8215">
        <v>390</v>
      </c>
      <c r="Q8215">
        <v>7.34</v>
      </c>
      <c r="S8215">
        <v>151111</v>
      </c>
      <c r="T8215" t="s">
        <v>25</v>
      </c>
      <c r="U8215">
        <v>140811</v>
      </c>
      <c r="V8215" t="s">
        <v>634</v>
      </c>
      <c r="W8215">
        <v>141211</v>
      </c>
      <c r="X8215">
        <v>9</v>
      </c>
      <c r="Y8215">
        <v>0</v>
      </c>
      <c r="Z8215" s="6">
        <v>0</v>
      </c>
    </row>
    <row r="8216" spans="1:26" x14ac:dyDescent="0.25">
      <c r="A8216" s="1" t="s">
        <v>15178</v>
      </c>
      <c r="B8216" s="1" t="s">
        <v>5873</v>
      </c>
      <c r="C8216" s="1" t="s">
        <v>15217</v>
      </c>
      <c r="D8216" s="1" t="s">
        <v>15634</v>
      </c>
      <c r="E8216" s="5" t="str">
        <f t="shared" si="128"/>
        <v>81/1005/9</v>
      </c>
      <c r="F8216" s="1" t="s">
        <v>178</v>
      </c>
      <c r="G8216" s="1" t="s">
        <v>639</v>
      </c>
      <c r="H8216" s="1" t="s">
        <v>439</v>
      </c>
      <c r="I8216" t="s">
        <v>10249</v>
      </c>
      <c r="J8216">
        <v>1005</v>
      </c>
      <c r="K8216">
        <v>218</v>
      </c>
      <c r="L8216">
        <v>0</v>
      </c>
      <c r="M8216">
        <v>0</v>
      </c>
      <c r="N8216">
        <v>0</v>
      </c>
      <c r="O8216">
        <v>234</v>
      </c>
      <c r="P8216">
        <v>390</v>
      </c>
      <c r="Q8216">
        <v>7.34</v>
      </c>
      <c r="S8216">
        <v>151111</v>
      </c>
      <c r="T8216" t="s">
        <v>25</v>
      </c>
      <c r="U8216">
        <v>140811</v>
      </c>
      <c r="V8216" t="s">
        <v>634</v>
      </c>
      <c r="W8216">
        <v>141211</v>
      </c>
      <c r="X8216">
        <v>6</v>
      </c>
      <c r="Y8216">
        <v>0</v>
      </c>
      <c r="Z8216" s="6">
        <v>0</v>
      </c>
    </row>
    <row r="8217" spans="1:26" x14ac:dyDescent="0.25">
      <c r="A8217" s="1" t="s">
        <v>15178</v>
      </c>
      <c r="B8217" s="1" t="s">
        <v>19968</v>
      </c>
      <c r="C8217" s="1" t="s">
        <v>15214</v>
      </c>
      <c r="D8217" s="1" t="s">
        <v>15641</v>
      </c>
      <c r="E8217" s="5" t="str">
        <f t="shared" si="128"/>
        <v>81/10051/0</v>
      </c>
      <c r="F8217" s="1" t="s">
        <v>178</v>
      </c>
      <c r="G8217" s="1" t="s">
        <v>630</v>
      </c>
      <c r="H8217" s="1" t="s">
        <v>439</v>
      </c>
      <c r="I8217" t="s">
        <v>10251</v>
      </c>
      <c r="J8217">
        <v>1005</v>
      </c>
      <c r="K8217">
        <v>218</v>
      </c>
      <c r="L8217">
        <v>0</v>
      </c>
      <c r="M8217">
        <v>0</v>
      </c>
      <c r="N8217">
        <v>0</v>
      </c>
      <c r="O8217">
        <v>234</v>
      </c>
      <c r="P8217">
        <v>390</v>
      </c>
      <c r="Q8217">
        <v>7.34</v>
      </c>
      <c r="S8217">
        <v>151111</v>
      </c>
      <c r="T8217" t="s">
        <v>25</v>
      </c>
      <c r="U8217">
        <v>140811</v>
      </c>
      <c r="V8217" t="s">
        <v>634</v>
      </c>
      <c r="W8217">
        <v>141211</v>
      </c>
      <c r="X8217">
        <v>3</v>
      </c>
      <c r="Y8217">
        <v>0</v>
      </c>
      <c r="Z8217" s="6">
        <v>0</v>
      </c>
    </row>
    <row r="8218" spans="1:26" x14ac:dyDescent="0.25">
      <c r="A8218" s="1" t="s">
        <v>15178</v>
      </c>
      <c r="B8218" s="1" t="s">
        <v>19968</v>
      </c>
      <c r="C8218" s="1" t="s">
        <v>15068</v>
      </c>
      <c r="D8218" s="1" t="s">
        <v>15545</v>
      </c>
      <c r="E8218" s="5" t="str">
        <f t="shared" si="128"/>
        <v>81/10051/5</v>
      </c>
      <c r="F8218" s="1" t="s">
        <v>178</v>
      </c>
      <c r="G8218" s="1" t="s">
        <v>635</v>
      </c>
      <c r="H8218" s="1" t="s">
        <v>439</v>
      </c>
      <c r="I8218" t="s">
        <v>10251</v>
      </c>
      <c r="J8218">
        <v>1005</v>
      </c>
      <c r="K8218">
        <v>218</v>
      </c>
      <c r="L8218">
        <v>0</v>
      </c>
      <c r="M8218">
        <v>0</v>
      </c>
      <c r="N8218">
        <v>0</v>
      </c>
      <c r="O8218">
        <v>234</v>
      </c>
      <c r="P8218">
        <v>390</v>
      </c>
      <c r="Q8218">
        <v>7.34</v>
      </c>
      <c r="S8218">
        <v>151111</v>
      </c>
      <c r="T8218" t="s">
        <v>25</v>
      </c>
      <c r="U8218">
        <v>140811</v>
      </c>
      <c r="V8218" t="s">
        <v>634</v>
      </c>
      <c r="W8218">
        <v>141211</v>
      </c>
      <c r="X8218">
        <v>3</v>
      </c>
      <c r="Y8218">
        <v>0</v>
      </c>
      <c r="Z8218" s="6">
        <v>0</v>
      </c>
    </row>
    <row r="8219" spans="1:26" x14ac:dyDescent="0.25">
      <c r="A8219" s="1" t="s">
        <v>15178</v>
      </c>
      <c r="B8219" s="1" t="s">
        <v>19968</v>
      </c>
      <c r="C8219" s="1" t="s">
        <v>15215</v>
      </c>
      <c r="D8219" s="1" t="s">
        <v>16370</v>
      </c>
      <c r="E8219" s="5" t="str">
        <f t="shared" si="128"/>
        <v>81/10051/6</v>
      </c>
      <c r="F8219" s="1" t="s">
        <v>178</v>
      </c>
      <c r="G8219" s="1" t="s">
        <v>636</v>
      </c>
      <c r="H8219" s="1" t="s">
        <v>439</v>
      </c>
      <c r="I8219" t="s">
        <v>10251</v>
      </c>
      <c r="J8219">
        <v>1005</v>
      </c>
      <c r="K8219">
        <v>218</v>
      </c>
      <c r="L8219">
        <v>0</v>
      </c>
      <c r="M8219">
        <v>0</v>
      </c>
      <c r="N8219">
        <v>0</v>
      </c>
      <c r="O8219">
        <v>234</v>
      </c>
      <c r="P8219">
        <v>390</v>
      </c>
      <c r="Q8219">
        <v>7.34</v>
      </c>
      <c r="S8219">
        <v>151111</v>
      </c>
      <c r="T8219" t="s">
        <v>25</v>
      </c>
      <c r="U8219">
        <v>140811</v>
      </c>
      <c r="V8219" t="s">
        <v>634</v>
      </c>
      <c r="W8219">
        <v>141211</v>
      </c>
      <c r="X8219">
        <v>6</v>
      </c>
      <c r="Y8219">
        <v>0</v>
      </c>
      <c r="Z8219" s="6">
        <v>0</v>
      </c>
    </row>
    <row r="8220" spans="1:26" x14ac:dyDescent="0.25">
      <c r="A8220" s="1" t="s">
        <v>15178</v>
      </c>
      <c r="B8220" s="1" t="s">
        <v>19968</v>
      </c>
      <c r="C8220" s="1" t="s">
        <v>15216</v>
      </c>
      <c r="D8220" s="1" t="s">
        <v>17207</v>
      </c>
      <c r="E8220" s="5" t="str">
        <f t="shared" si="128"/>
        <v>81/10051/7</v>
      </c>
      <c r="F8220" s="1" t="s">
        <v>178</v>
      </c>
      <c r="G8220" s="1" t="s">
        <v>637</v>
      </c>
      <c r="H8220" s="1" t="s">
        <v>439</v>
      </c>
      <c r="I8220" t="s">
        <v>10251</v>
      </c>
      <c r="J8220">
        <v>1005</v>
      </c>
      <c r="K8220">
        <v>218</v>
      </c>
      <c r="L8220">
        <v>0</v>
      </c>
      <c r="M8220">
        <v>0</v>
      </c>
      <c r="N8220">
        <v>0</v>
      </c>
      <c r="O8220">
        <v>234</v>
      </c>
      <c r="P8220">
        <v>390</v>
      </c>
      <c r="Q8220">
        <v>7.34</v>
      </c>
      <c r="S8220">
        <v>151111</v>
      </c>
      <c r="T8220" t="s">
        <v>25</v>
      </c>
      <c r="U8220">
        <v>140811</v>
      </c>
      <c r="V8220" t="s">
        <v>634</v>
      </c>
      <c r="W8220">
        <v>141211</v>
      </c>
      <c r="X8220">
        <v>9</v>
      </c>
      <c r="Y8220">
        <v>0</v>
      </c>
      <c r="Z8220" s="6">
        <v>0</v>
      </c>
    </row>
    <row r="8221" spans="1:26" x14ac:dyDescent="0.25">
      <c r="A8221" s="1" t="s">
        <v>15178</v>
      </c>
      <c r="B8221" s="1" t="s">
        <v>19968</v>
      </c>
      <c r="C8221" s="1" t="s">
        <v>15177</v>
      </c>
      <c r="D8221" s="1" t="s">
        <v>15620</v>
      </c>
      <c r="E8221" s="5" t="str">
        <f t="shared" si="128"/>
        <v>81/10051/8</v>
      </c>
      <c r="F8221" s="1" t="s">
        <v>178</v>
      </c>
      <c r="G8221" s="1" t="s">
        <v>638</v>
      </c>
      <c r="H8221" s="1" t="s">
        <v>439</v>
      </c>
      <c r="I8221" t="s">
        <v>10251</v>
      </c>
      <c r="J8221">
        <v>1005</v>
      </c>
      <c r="K8221">
        <v>218</v>
      </c>
      <c r="L8221">
        <v>0</v>
      </c>
      <c r="M8221">
        <v>0</v>
      </c>
      <c r="N8221">
        <v>0</v>
      </c>
      <c r="O8221">
        <v>234</v>
      </c>
      <c r="P8221">
        <v>390</v>
      </c>
      <c r="Q8221">
        <v>7.34</v>
      </c>
      <c r="S8221">
        <v>151111</v>
      </c>
      <c r="T8221" t="s">
        <v>25</v>
      </c>
      <c r="U8221">
        <v>140811</v>
      </c>
      <c r="V8221" t="s">
        <v>634</v>
      </c>
      <c r="W8221">
        <v>141211</v>
      </c>
      <c r="X8221">
        <v>9</v>
      </c>
      <c r="Y8221">
        <v>0</v>
      </c>
      <c r="Z8221" s="6">
        <v>0</v>
      </c>
    </row>
    <row r="8222" spans="1:26" x14ac:dyDescent="0.25">
      <c r="A8222" s="1" t="s">
        <v>15178</v>
      </c>
      <c r="B8222" s="1" t="s">
        <v>19968</v>
      </c>
      <c r="C8222" s="1" t="s">
        <v>15217</v>
      </c>
      <c r="D8222" s="1" t="s">
        <v>15634</v>
      </c>
      <c r="E8222" s="5" t="str">
        <f t="shared" si="128"/>
        <v>81/10051/9</v>
      </c>
      <c r="F8222" s="1" t="s">
        <v>178</v>
      </c>
      <c r="G8222" s="1" t="s">
        <v>639</v>
      </c>
      <c r="H8222" s="1" t="s">
        <v>439</v>
      </c>
      <c r="I8222" t="s">
        <v>10251</v>
      </c>
      <c r="J8222">
        <v>1005</v>
      </c>
      <c r="K8222">
        <v>218</v>
      </c>
      <c r="L8222">
        <v>0</v>
      </c>
      <c r="M8222">
        <v>0</v>
      </c>
      <c r="N8222">
        <v>0</v>
      </c>
      <c r="O8222">
        <v>234</v>
      </c>
      <c r="P8222">
        <v>390</v>
      </c>
      <c r="Q8222">
        <v>7.34</v>
      </c>
      <c r="S8222">
        <v>151111</v>
      </c>
      <c r="T8222" t="s">
        <v>25</v>
      </c>
      <c r="U8222">
        <v>140811</v>
      </c>
      <c r="V8222" t="s">
        <v>634</v>
      </c>
      <c r="W8222">
        <v>141211</v>
      </c>
      <c r="X8222">
        <v>6</v>
      </c>
      <c r="Y8222">
        <v>0</v>
      </c>
      <c r="Z8222" s="6">
        <v>0</v>
      </c>
    </row>
    <row r="8223" spans="1:26" x14ac:dyDescent="0.25">
      <c r="A8223" s="1" t="s">
        <v>15178</v>
      </c>
      <c r="B8223" s="1" t="s">
        <v>15230</v>
      </c>
      <c r="C8223" s="1" t="s">
        <v>15214</v>
      </c>
      <c r="D8223" s="1" t="s">
        <v>15641</v>
      </c>
      <c r="E8223" s="5" t="str">
        <f t="shared" si="128"/>
        <v>81/11/0</v>
      </c>
      <c r="F8223" s="1" t="s">
        <v>178</v>
      </c>
      <c r="G8223" s="1" t="s">
        <v>630</v>
      </c>
      <c r="H8223" s="1" t="s">
        <v>439</v>
      </c>
      <c r="I8223" t="s">
        <v>10252</v>
      </c>
      <c r="J8223" t="s">
        <v>10247</v>
      </c>
      <c r="K8223">
        <v>64</v>
      </c>
      <c r="L8223">
        <v>0</v>
      </c>
      <c r="M8223">
        <v>0</v>
      </c>
      <c r="N8223">
        <v>0</v>
      </c>
      <c r="O8223">
        <v>101</v>
      </c>
      <c r="P8223">
        <v>169</v>
      </c>
      <c r="Q8223">
        <v>57.81</v>
      </c>
      <c r="S8223">
        <v>151111</v>
      </c>
      <c r="T8223" t="s">
        <v>865</v>
      </c>
      <c r="U8223">
        <v>130911</v>
      </c>
      <c r="V8223" t="s">
        <v>634</v>
      </c>
      <c r="W8223">
        <v>130923</v>
      </c>
      <c r="X8223">
        <v>11</v>
      </c>
      <c r="Y8223">
        <v>0</v>
      </c>
      <c r="Z8223" s="6">
        <v>0</v>
      </c>
    </row>
    <row r="8224" spans="1:26" x14ac:dyDescent="0.25">
      <c r="A8224" s="1" t="s">
        <v>15178</v>
      </c>
      <c r="B8224" s="1" t="s">
        <v>15230</v>
      </c>
      <c r="C8224" s="1" t="s">
        <v>15068</v>
      </c>
      <c r="D8224" s="1" t="s">
        <v>15545</v>
      </c>
      <c r="E8224" s="5" t="str">
        <f t="shared" si="128"/>
        <v>81/11/5</v>
      </c>
      <c r="F8224" s="1" t="s">
        <v>178</v>
      </c>
      <c r="G8224" s="1" t="s">
        <v>635</v>
      </c>
      <c r="H8224" s="1" t="s">
        <v>439</v>
      </c>
      <c r="I8224" t="s">
        <v>10252</v>
      </c>
      <c r="J8224" t="s">
        <v>10247</v>
      </c>
      <c r="K8224">
        <v>64</v>
      </c>
      <c r="L8224">
        <v>0</v>
      </c>
      <c r="M8224">
        <v>0</v>
      </c>
      <c r="N8224">
        <v>0</v>
      </c>
      <c r="O8224">
        <v>101</v>
      </c>
      <c r="P8224">
        <v>169</v>
      </c>
      <c r="Q8224">
        <v>57.81</v>
      </c>
      <c r="S8224">
        <v>151111</v>
      </c>
      <c r="T8224" t="s">
        <v>865</v>
      </c>
      <c r="U8224">
        <v>130911</v>
      </c>
      <c r="V8224" t="s">
        <v>634</v>
      </c>
      <c r="W8224">
        <v>130923</v>
      </c>
      <c r="X8224">
        <v>11</v>
      </c>
      <c r="Y8224">
        <v>0</v>
      </c>
      <c r="Z8224" s="6">
        <v>0</v>
      </c>
    </row>
    <row r="8225" spans="1:26" x14ac:dyDescent="0.25">
      <c r="A8225" s="1" t="s">
        <v>15178</v>
      </c>
      <c r="B8225" s="1" t="s">
        <v>15230</v>
      </c>
      <c r="C8225" s="1" t="s">
        <v>15215</v>
      </c>
      <c r="D8225" s="1" t="s">
        <v>16370</v>
      </c>
      <c r="E8225" s="5" t="str">
        <f t="shared" si="128"/>
        <v>81/11/6</v>
      </c>
      <c r="F8225" s="1" t="s">
        <v>178</v>
      </c>
      <c r="G8225" s="1" t="s">
        <v>636</v>
      </c>
      <c r="H8225" s="1" t="s">
        <v>439</v>
      </c>
      <c r="I8225" t="s">
        <v>10252</v>
      </c>
      <c r="J8225" t="s">
        <v>10247</v>
      </c>
      <c r="K8225">
        <v>64</v>
      </c>
      <c r="L8225">
        <v>0</v>
      </c>
      <c r="M8225">
        <v>0</v>
      </c>
      <c r="N8225">
        <v>0</v>
      </c>
      <c r="O8225">
        <v>101</v>
      </c>
      <c r="P8225">
        <v>169</v>
      </c>
      <c r="Q8225">
        <v>57.81</v>
      </c>
      <c r="S8225">
        <v>151111</v>
      </c>
      <c r="T8225" t="s">
        <v>865</v>
      </c>
      <c r="U8225">
        <v>130911</v>
      </c>
      <c r="V8225" t="s">
        <v>634</v>
      </c>
      <c r="W8225">
        <v>130923</v>
      </c>
      <c r="X8225">
        <v>11</v>
      </c>
      <c r="Y8225">
        <v>0</v>
      </c>
      <c r="Z8225" s="6">
        <v>0</v>
      </c>
    </row>
    <row r="8226" spans="1:26" x14ac:dyDescent="0.25">
      <c r="A8226" s="1" t="s">
        <v>15178</v>
      </c>
      <c r="B8226" s="1" t="s">
        <v>15230</v>
      </c>
      <c r="C8226" s="1" t="s">
        <v>15216</v>
      </c>
      <c r="D8226" s="1" t="s">
        <v>17207</v>
      </c>
      <c r="E8226" s="5" t="str">
        <f t="shared" si="128"/>
        <v>81/11/7</v>
      </c>
      <c r="F8226" s="1" t="s">
        <v>178</v>
      </c>
      <c r="G8226" s="1" t="s">
        <v>637</v>
      </c>
      <c r="H8226" s="1" t="s">
        <v>439</v>
      </c>
      <c r="I8226" t="s">
        <v>10252</v>
      </c>
      <c r="J8226" t="s">
        <v>10247</v>
      </c>
      <c r="K8226">
        <v>64</v>
      </c>
      <c r="L8226">
        <v>0</v>
      </c>
      <c r="M8226">
        <v>0</v>
      </c>
      <c r="N8226">
        <v>0</v>
      </c>
      <c r="O8226">
        <v>101</v>
      </c>
      <c r="P8226">
        <v>169</v>
      </c>
      <c r="Q8226">
        <v>57.81</v>
      </c>
      <c r="S8226">
        <v>151111</v>
      </c>
      <c r="T8226" t="s">
        <v>865</v>
      </c>
      <c r="U8226">
        <v>130911</v>
      </c>
      <c r="V8226" t="s">
        <v>634</v>
      </c>
      <c r="W8226">
        <v>130923</v>
      </c>
      <c r="X8226">
        <v>22</v>
      </c>
      <c r="Y8226">
        <v>0</v>
      </c>
      <c r="Z8226" s="6">
        <v>0</v>
      </c>
    </row>
    <row r="8227" spans="1:26" x14ac:dyDescent="0.25">
      <c r="A8227" s="1" t="s">
        <v>15178</v>
      </c>
      <c r="B8227" s="1" t="s">
        <v>15230</v>
      </c>
      <c r="C8227" s="1" t="s">
        <v>15177</v>
      </c>
      <c r="D8227" s="1" t="s">
        <v>15620</v>
      </c>
      <c r="E8227" s="5" t="str">
        <f t="shared" si="128"/>
        <v>81/11/8</v>
      </c>
      <c r="F8227" s="1" t="s">
        <v>178</v>
      </c>
      <c r="G8227" s="1" t="s">
        <v>638</v>
      </c>
      <c r="H8227" s="1" t="s">
        <v>439</v>
      </c>
      <c r="I8227" t="s">
        <v>10252</v>
      </c>
      <c r="J8227" t="s">
        <v>10247</v>
      </c>
      <c r="K8227">
        <v>64</v>
      </c>
      <c r="L8227">
        <v>0</v>
      </c>
      <c r="M8227">
        <v>0</v>
      </c>
      <c r="N8227">
        <v>0</v>
      </c>
      <c r="O8227">
        <v>101</v>
      </c>
      <c r="P8227">
        <v>169</v>
      </c>
      <c r="Q8227">
        <v>57.81</v>
      </c>
      <c r="S8227">
        <v>151111</v>
      </c>
      <c r="T8227" t="s">
        <v>865</v>
      </c>
      <c r="U8227">
        <v>130911</v>
      </c>
      <c r="V8227" t="s">
        <v>634</v>
      </c>
      <c r="W8227">
        <v>130923</v>
      </c>
      <c r="X8227">
        <v>22</v>
      </c>
      <c r="Y8227">
        <v>0</v>
      </c>
      <c r="Z8227" s="6">
        <v>0</v>
      </c>
    </row>
    <row r="8228" spans="1:26" x14ac:dyDescent="0.25">
      <c r="A8228" s="1" t="s">
        <v>15178</v>
      </c>
      <c r="B8228" s="1" t="s">
        <v>15230</v>
      </c>
      <c r="C8228" s="1" t="s">
        <v>15217</v>
      </c>
      <c r="D8228" s="1" t="s">
        <v>15634</v>
      </c>
      <c r="E8228" s="5" t="str">
        <f t="shared" si="128"/>
        <v>81/11/9</v>
      </c>
      <c r="F8228" s="1" t="s">
        <v>178</v>
      </c>
      <c r="G8228" s="1" t="s">
        <v>639</v>
      </c>
      <c r="H8228" s="1" t="s">
        <v>439</v>
      </c>
      <c r="I8228" t="s">
        <v>10252</v>
      </c>
      <c r="J8228" t="s">
        <v>10247</v>
      </c>
      <c r="K8228">
        <v>64</v>
      </c>
      <c r="L8228">
        <v>0</v>
      </c>
      <c r="M8228">
        <v>0</v>
      </c>
      <c r="N8228">
        <v>0</v>
      </c>
      <c r="O8228">
        <v>101</v>
      </c>
      <c r="P8228">
        <v>169</v>
      </c>
      <c r="Q8228">
        <v>57.81</v>
      </c>
      <c r="S8228">
        <v>151111</v>
      </c>
      <c r="T8228" t="s">
        <v>865</v>
      </c>
      <c r="U8228">
        <v>130911</v>
      </c>
      <c r="V8228" t="s">
        <v>634</v>
      </c>
      <c r="W8228">
        <v>130923</v>
      </c>
      <c r="X8228">
        <v>11</v>
      </c>
      <c r="Y8228">
        <v>0</v>
      </c>
      <c r="Z8228" s="6">
        <v>0</v>
      </c>
    </row>
    <row r="8229" spans="1:26" x14ac:dyDescent="0.25">
      <c r="A8229" s="1" t="s">
        <v>15178</v>
      </c>
      <c r="B8229" s="1" t="s">
        <v>4948</v>
      </c>
      <c r="C8229" s="1" t="s">
        <v>15214</v>
      </c>
      <c r="D8229" s="1" t="s">
        <v>15641</v>
      </c>
      <c r="E8229" s="5" t="str">
        <f t="shared" si="128"/>
        <v>81/1500/0</v>
      </c>
      <c r="F8229" s="1" t="s">
        <v>178</v>
      </c>
      <c r="G8229" s="1" t="s">
        <v>630</v>
      </c>
      <c r="H8229" s="1" t="s">
        <v>39</v>
      </c>
      <c r="I8229" t="s">
        <v>10253</v>
      </c>
      <c r="J8229" t="s">
        <v>10254</v>
      </c>
      <c r="K8229">
        <v>260</v>
      </c>
      <c r="L8229">
        <v>0</v>
      </c>
      <c r="M8229">
        <v>0</v>
      </c>
      <c r="N8229">
        <v>0</v>
      </c>
      <c r="O8229">
        <v>239</v>
      </c>
      <c r="P8229">
        <v>398</v>
      </c>
      <c r="Q8229">
        <v>8.08</v>
      </c>
      <c r="S8229">
        <v>151111</v>
      </c>
      <c r="T8229" t="s">
        <v>25</v>
      </c>
      <c r="U8229">
        <v>141001</v>
      </c>
      <c r="V8229" t="s">
        <v>660</v>
      </c>
      <c r="W8229">
        <v>140930</v>
      </c>
      <c r="X8229">
        <v>20</v>
      </c>
      <c r="Y8229">
        <v>0</v>
      </c>
      <c r="Z8229" s="6">
        <v>0</v>
      </c>
    </row>
    <row r="8230" spans="1:26" x14ac:dyDescent="0.25">
      <c r="A8230" s="1" t="s">
        <v>15178</v>
      </c>
      <c r="B8230" s="1" t="s">
        <v>4948</v>
      </c>
      <c r="C8230" s="1" t="s">
        <v>15068</v>
      </c>
      <c r="D8230" s="1" t="s">
        <v>15545</v>
      </c>
      <c r="E8230" s="5" t="str">
        <f t="shared" si="128"/>
        <v>81/1500/5</v>
      </c>
      <c r="F8230" s="1" t="s">
        <v>178</v>
      </c>
      <c r="G8230" s="1" t="s">
        <v>635</v>
      </c>
      <c r="H8230" s="1" t="s">
        <v>39</v>
      </c>
      <c r="I8230" t="s">
        <v>10253</v>
      </c>
      <c r="J8230" t="s">
        <v>10254</v>
      </c>
      <c r="K8230">
        <v>260</v>
      </c>
      <c r="L8230">
        <v>0</v>
      </c>
      <c r="M8230">
        <v>0</v>
      </c>
      <c r="N8230">
        <v>0</v>
      </c>
      <c r="O8230">
        <v>239</v>
      </c>
      <c r="P8230">
        <v>398</v>
      </c>
      <c r="Q8230">
        <v>8.08</v>
      </c>
      <c r="S8230">
        <v>151111</v>
      </c>
      <c r="T8230" t="s">
        <v>25</v>
      </c>
      <c r="U8230">
        <v>141001</v>
      </c>
      <c r="V8230" t="s">
        <v>660</v>
      </c>
      <c r="W8230">
        <v>140930</v>
      </c>
      <c r="X8230">
        <v>10</v>
      </c>
      <c r="Y8230">
        <v>0</v>
      </c>
      <c r="Z8230" s="6">
        <v>0</v>
      </c>
    </row>
    <row r="8231" spans="1:26" x14ac:dyDescent="0.25">
      <c r="A8231" s="1" t="s">
        <v>15178</v>
      </c>
      <c r="B8231" s="1" t="s">
        <v>4948</v>
      </c>
      <c r="C8231" s="1" t="s">
        <v>15215</v>
      </c>
      <c r="D8231" s="1" t="s">
        <v>16370</v>
      </c>
      <c r="E8231" s="5" t="str">
        <f t="shared" si="128"/>
        <v>81/1500/6</v>
      </c>
      <c r="F8231" s="1" t="s">
        <v>178</v>
      </c>
      <c r="G8231" s="1" t="s">
        <v>636</v>
      </c>
      <c r="H8231" s="1" t="s">
        <v>39</v>
      </c>
      <c r="I8231" t="s">
        <v>10253</v>
      </c>
      <c r="J8231" t="s">
        <v>10254</v>
      </c>
      <c r="K8231">
        <v>260</v>
      </c>
      <c r="L8231">
        <v>0</v>
      </c>
      <c r="M8231">
        <v>0</v>
      </c>
      <c r="N8231">
        <v>0</v>
      </c>
      <c r="O8231">
        <v>239</v>
      </c>
      <c r="P8231">
        <v>398</v>
      </c>
      <c r="Q8231">
        <v>8.08</v>
      </c>
      <c r="S8231">
        <v>151111</v>
      </c>
      <c r="T8231" t="s">
        <v>25</v>
      </c>
      <c r="U8231">
        <v>141001</v>
      </c>
      <c r="V8231" t="s">
        <v>660</v>
      </c>
      <c r="W8231">
        <v>140930</v>
      </c>
      <c r="X8231">
        <v>19</v>
      </c>
      <c r="Y8231">
        <v>0</v>
      </c>
      <c r="Z8231" s="6">
        <v>0</v>
      </c>
    </row>
    <row r="8232" spans="1:26" x14ac:dyDescent="0.25">
      <c r="A8232" s="1" t="s">
        <v>15178</v>
      </c>
      <c r="B8232" s="1" t="s">
        <v>4948</v>
      </c>
      <c r="C8232" s="1" t="s">
        <v>15216</v>
      </c>
      <c r="D8232" s="1" t="s">
        <v>17207</v>
      </c>
      <c r="E8232" s="5" t="str">
        <f t="shared" si="128"/>
        <v>81/1500/7</v>
      </c>
      <c r="F8232" s="1" t="s">
        <v>178</v>
      </c>
      <c r="G8232" s="1" t="s">
        <v>637</v>
      </c>
      <c r="H8232" s="1" t="s">
        <v>39</v>
      </c>
      <c r="I8232" t="s">
        <v>10253</v>
      </c>
      <c r="J8232" t="s">
        <v>10254</v>
      </c>
      <c r="K8232">
        <v>260</v>
      </c>
      <c r="L8232">
        <v>0</v>
      </c>
      <c r="M8232">
        <v>0</v>
      </c>
      <c r="N8232">
        <v>0</v>
      </c>
      <c r="O8232">
        <v>239</v>
      </c>
      <c r="P8232">
        <v>398</v>
      </c>
      <c r="Q8232">
        <v>8.08</v>
      </c>
      <c r="S8232">
        <v>151111</v>
      </c>
      <c r="T8232" t="s">
        <v>25</v>
      </c>
      <c r="U8232">
        <v>141001</v>
      </c>
      <c r="V8232" t="s">
        <v>660</v>
      </c>
      <c r="W8232">
        <v>140930</v>
      </c>
      <c r="X8232">
        <v>30</v>
      </c>
      <c r="Y8232">
        <v>0</v>
      </c>
      <c r="Z8232" s="6">
        <v>0</v>
      </c>
    </row>
    <row r="8233" spans="1:26" x14ac:dyDescent="0.25">
      <c r="A8233" s="1" t="s">
        <v>15178</v>
      </c>
      <c r="B8233" s="1" t="s">
        <v>4948</v>
      </c>
      <c r="C8233" s="1" t="s">
        <v>15177</v>
      </c>
      <c r="D8233" s="1" t="s">
        <v>15620</v>
      </c>
      <c r="E8233" s="5" t="str">
        <f t="shared" si="128"/>
        <v>81/1500/8</v>
      </c>
      <c r="F8233" s="1" t="s">
        <v>178</v>
      </c>
      <c r="G8233" s="1" t="s">
        <v>638</v>
      </c>
      <c r="H8233" s="1" t="s">
        <v>39</v>
      </c>
      <c r="I8233" t="s">
        <v>10253</v>
      </c>
      <c r="J8233" t="s">
        <v>10254</v>
      </c>
      <c r="K8233">
        <v>260</v>
      </c>
      <c r="L8233">
        <v>0</v>
      </c>
      <c r="M8233">
        <v>0</v>
      </c>
      <c r="N8233">
        <v>0</v>
      </c>
      <c r="O8233">
        <v>239</v>
      </c>
      <c r="P8233">
        <v>398</v>
      </c>
      <c r="Q8233">
        <v>8.08</v>
      </c>
      <c r="S8233">
        <v>151111</v>
      </c>
      <c r="T8233" t="s">
        <v>25</v>
      </c>
      <c r="U8233">
        <v>141001</v>
      </c>
      <c r="V8233" t="s">
        <v>660</v>
      </c>
      <c r="W8233">
        <v>140930</v>
      </c>
      <c r="X8233">
        <v>30</v>
      </c>
      <c r="Y8233">
        <v>0</v>
      </c>
      <c r="Z8233" s="6">
        <v>0</v>
      </c>
    </row>
    <row r="8234" spans="1:26" x14ac:dyDescent="0.25">
      <c r="A8234" s="1" t="s">
        <v>15178</v>
      </c>
      <c r="B8234" s="1" t="s">
        <v>4948</v>
      </c>
      <c r="C8234" s="1" t="s">
        <v>15217</v>
      </c>
      <c r="D8234" s="1" t="s">
        <v>15634</v>
      </c>
      <c r="E8234" s="5" t="str">
        <f t="shared" si="128"/>
        <v>81/1500/9</v>
      </c>
      <c r="F8234" s="1" t="s">
        <v>178</v>
      </c>
      <c r="G8234" s="1" t="s">
        <v>630</v>
      </c>
      <c r="H8234" s="1" t="s">
        <v>39</v>
      </c>
      <c r="I8234" t="s">
        <v>10253</v>
      </c>
      <c r="J8234" t="s">
        <v>10254</v>
      </c>
      <c r="K8234">
        <v>260</v>
      </c>
      <c r="L8234">
        <v>0</v>
      </c>
      <c r="M8234">
        <v>0</v>
      </c>
      <c r="N8234">
        <v>0</v>
      </c>
      <c r="O8234">
        <v>239</v>
      </c>
      <c r="P8234">
        <v>398</v>
      </c>
      <c r="Q8234">
        <v>8.08</v>
      </c>
      <c r="S8234">
        <v>151111</v>
      </c>
      <c r="T8234" t="s">
        <v>25</v>
      </c>
      <c r="U8234">
        <v>141001</v>
      </c>
      <c r="V8234" t="s">
        <v>660</v>
      </c>
      <c r="W8234">
        <v>140930</v>
      </c>
      <c r="X8234">
        <v>30</v>
      </c>
      <c r="Y8234">
        <v>0</v>
      </c>
      <c r="Z8234" s="6">
        <v>0</v>
      </c>
    </row>
    <row r="8235" spans="1:26" x14ac:dyDescent="0.25">
      <c r="A8235" s="1" t="s">
        <v>15178</v>
      </c>
      <c r="B8235" s="1" t="s">
        <v>16245</v>
      </c>
      <c r="C8235" s="1" t="s">
        <v>15214</v>
      </c>
      <c r="D8235" s="1" t="s">
        <v>15641</v>
      </c>
      <c r="E8235" s="5" t="str">
        <f t="shared" si="128"/>
        <v>81/1502/0</v>
      </c>
      <c r="F8235" s="1" t="s">
        <v>178</v>
      </c>
      <c r="G8235" s="1" t="s">
        <v>630</v>
      </c>
      <c r="H8235" s="1" t="s">
        <v>39</v>
      </c>
      <c r="I8235" t="s">
        <v>10255</v>
      </c>
      <c r="J8235" t="s">
        <v>10256</v>
      </c>
      <c r="K8235">
        <v>280</v>
      </c>
      <c r="L8235">
        <v>0</v>
      </c>
      <c r="M8235">
        <v>0</v>
      </c>
      <c r="N8235">
        <v>0</v>
      </c>
      <c r="O8235">
        <v>239</v>
      </c>
      <c r="P8235">
        <v>398</v>
      </c>
      <c r="Q8235">
        <v>14.64</v>
      </c>
      <c r="S8235">
        <v>151111</v>
      </c>
      <c r="T8235" t="s">
        <v>25</v>
      </c>
      <c r="U8235">
        <v>141001</v>
      </c>
      <c r="V8235" t="s">
        <v>660</v>
      </c>
      <c r="W8235">
        <v>140930</v>
      </c>
      <c r="X8235">
        <v>20</v>
      </c>
      <c r="Y8235">
        <v>0</v>
      </c>
      <c r="Z8235" s="6">
        <v>0</v>
      </c>
    </row>
    <row r="8236" spans="1:26" x14ac:dyDescent="0.25">
      <c r="A8236" s="1" t="s">
        <v>15178</v>
      </c>
      <c r="B8236" s="1" t="s">
        <v>16245</v>
      </c>
      <c r="C8236" s="1" t="s">
        <v>15068</v>
      </c>
      <c r="D8236" s="1" t="s">
        <v>15545</v>
      </c>
      <c r="E8236" s="5" t="str">
        <f t="shared" si="128"/>
        <v>81/1502/5</v>
      </c>
      <c r="F8236" s="1" t="s">
        <v>178</v>
      </c>
      <c r="G8236" s="1" t="s">
        <v>635</v>
      </c>
      <c r="H8236" s="1" t="s">
        <v>39</v>
      </c>
      <c r="I8236" t="s">
        <v>10255</v>
      </c>
      <c r="J8236" t="s">
        <v>10256</v>
      </c>
      <c r="K8236">
        <v>280</v>
      </c>
      <c r="L8236">
        <v>0</v>
      </c>
      <c r="M8236">
        <v>0</v>
      </c>
      <c r="N8236">
        <v>0</v>
      </c>
      <c r="O8236">
        <v>239</v>
      </c>
      <c r="P8236">
        <v>398</v>
      </c>
      <c r="Q8236">
        <v>14.64</v>
      </c>
      <c r="S8236">
        <v>151111</v>
      </c>
      <c r="T8236" t="s">
        <v>25</v>
      </c>
      <c r="U8236">
        <v>141001</v>
      </c>
      <c r="V8236" t="s">
        <v>660</v>
      </c>
      <c r="W8236">
        <v>140930</v>
      </c>
      <c r="X8236">
        <v>10</v>
      </c>
      <c r="Y8236">
        <v>0</v>
      </c>
      <c r="Z8236" s="6">
        <v>0</v>
      </c>
    </row>
    <row r="8237" spans="1:26" x14ac:dyDescent="0.25">
      <c r="A8237" s="1" t="s">
        <v>15178</v>
      </c>
      <c r="B8237" s="1" t="s">
        <v>16245</v>
      </c>
      <c r="C8237" s="1" t="s">
        <v>15215</v>
      </c>
      <c r="D8237" s="1" t="s">
        <v>16370</v>
      </c>
      <c r="E8237" s="5" t="str">
        <f t="shared" si="128"/>
        <v>81/1502/6</v>
      </c>
      <c r="F8237" s="1" t="s">
        <v>178</v>
      </c>
      <c r="G8237" s="1" t="s">
        <v>636</v>
      </c>
      <c r="H8237" s="1" t="s">
        <v>39</v>
      </c>
      <c r="I8237" t="s">
        <v>10255</v>
      </c>
      <c r="J8237" t="s">
        <v>10256</v>
      </c>
      <c r="K8237">
        <v>280</v>
      </c>
      <c r="L8237">
        <v>0</v>
      </c>
      <c r="M8237">
        <v>0</v>
      </c>
      <c r="N8237">
        <v>0</v>
      </c>
      <c r="O8237">
        <v>239</v>
      </c>
      <c r="P8237">
        <v>398</v>
      </c>
      <c r="Q8237">
        <v>14.64</v>
      </c>
      <c r="S8237">
        <v>151111</v>
      </c>
      <c r="T8237" t="s">
        <v>25</v>
      </c>
      <c r="U8237">
        <v>141001</v>
      </c>
      <c r="V8237" t="s">
        <v>660</v>
      </c>
      <c r="W8237">
        <v>140930</v>
      </c>
      <c r="X8237">
        <v>20</v>
      </c>
      <c r="Y8237">
        <v>0</v>
      </c>
      <c r="Z8237" s="6">
        <v>0</v>
      </c>
    </row>
    <row r="8238" spans="1:26" x14ac:dyDescent="0.25">
      <c r="A8238" s="1" t="s">
        <v>15178</v>
      </c>
      <c r="B8238" s="1" t="s">
        <v>16245</v>
      </c>
      <c r="C8238" s="1" t="s">
        <v>15216</v>
      </c>
      <c r="D8238" s="1" t="s">
        <v>17207</v>
      </c>
      <c r="E8238" s="5" t="str">
        <f t="shared" si="128"/>
        <v>81/1502/7</v>
      </c>
      <c r="F8238" s="1" t="s">
        <v>178</v>
      </c>
      <c r="G8238" s="1" t="s">
        <v>637</v>
      </c>
      <c r="H8238" s="1" t="s">
        <v>39</v>
      </c>
      <c r="I8238" t="s">
        <v>10255</v>
      </c>
      <c r="J8238" t="s">
        <v>10256</v>
      </c>
      <c r="K8238">
        <v>280</v>
      </c>
      <c r="L8238">
        <v>0</v>
      </c>
      <c r="M8238">
        <v>0</v>
      </c>
      <c r="N8238">
        <v>0</v>
      </c>
      <c r="O8238">
        <v>239</v>
      </c>
      <c r="P8238">
        <v>398</v>
      </c>
      <c r="Q8238">
        <v>14.64</v>
      </c>
      <c r="S8238">
        <v>151111</v>
      </c>
      <c r="T8238" t="s">
        <v>25</v>
      </c>
      <c r="U8238">
        <v>141001</v>
      </c>
      <c r="V8238" t="s">
        <v>660</v>
      </c>
      <c r="W8238">
        <v>140930</v>
      </c>
      <c r="X8238">
        <v>30</v>
      </c>
      <c r="Y8238">
        <v>0</v>
      </c>
      <c r="Z8238" s="6">
        <v>0</v>
      </c>
    </row>
    <row r="8239" spans="1:26" x14ac:dyDescent="0.25">
      <c r="A8239" s="1" t="s">
        <v>15178</v>
      </c>
      <c r="B8239" s="1" t="s">
        <v>16245</v>
      </c>
      <c r="C8239" s="1" t="s">
        <v>15177</v>
      </c>
      <c r="D8239" s="1" t="s">
        <v>15620</v>
      </c>
      <c r="E8239" s="5" t="str">
        <f t="shared" si="128"/>
        <v>81/1502/8</v>
      </c>
      <c r="F8239" s="1" t="s">
        <v>178</v>
      </c>
      <c r="G8239" s="1" t="s">
        <v>638</v>
      </c>
      <c r="H8239" s="1" t="s">
        <v>39</v>
      </c>
      <c r="I8239" t="s">
        <v>10255</v>
      </c>
      <c r="J8239" t="s">
        <v>10256</v>
      </c>
      <c r="K8239">
        <v>280</v>
      </c>
      <c r="L8239">
        <v>0</v>
      </c>
      <c r="M8239">
        <v>0</v>
      </c>
      <c r="N8239">
        <v>0</v>
      </c>
      <c r="O8239">
        <v>239</v>
      </c>
      <c r="P8239">
        <v>398</v>
      </c>
      <c r="Q8239">
        <v>14.64</v>
      </c>
      <c r="S8239">
        <v>151111</v>
      </c>
      <c r="T8239" t="s">
        <v>25</v>
      </c>
      <c r="U8239">
        <v>141001</v>
      </c>
      <c r="V8239" t="s">
        <v>660</v>
      </c>
      <c r="W8239">
        <v>140930</v>
      </c>
      <c r="X8239">
        <v>30</v>
      </c>
      <c r="Y8239">
        <v>0</v>
      </c>
      <c r="Z8239" s="6">
        <v>0</v>
      </c>
    </row>
    <row r="8240" spans="1:26" x14ac:dyDescent="0.25">
      <c r="A8240" s="1" t="s">
        <v>15178</v>
      </c>
      <c r="B8240" s="1" t="s">
        <v>16245</v>
      </c>
      <c r="C8240" s="1" t="s">
        <v>15217</v>
      </c>
      <c r="D8240" s="1" t="s">
        <v>15634</v>
      </c>
      <c r="E8240" s="5" t="str">
        <f t="shared" si="128"/>
        <v>81/1502/9</v>
      </c>
      <c r="F8240" s="1" t="s">
        <v>178</v>
      </c>
      <c r="G8240" s="1" t="s">
        <v>639</v>
      </c>
      <c r="H8240" s="1" t="s">
        <v>39</v>
      </c>
      <c r="I8240" t="s">
        <v>10255</v>
      </c>
      <c r="J8240" t="s">
        <v>10256</v>
      </c>
      <c r="K8240">
        <v>280</v>
      </c>
      <c r="L8240">
        <v>0</v>
      </c>
      <c r="M8240">
        <v>0</v>
      </c>
      <c r="N8240">
        <v>0</v>
      </c>
      <c r="O8240">
        <v>239</v>
      </c>
      <c r="P8240">
        <v>398</v>
      </c>
      <c r="Q8240">
        <v>14.64</v>
      </c>
      <c r="S8240">
        <v>151111</v>
      </c>
      <c r="T8240" t="s">
        <v>25</v>
      </c>
      <c r="U8240">
        <v>141001</v>
      </c>
      <c r="V8240" t="s">
        <v>660</v>
      </c>
      <c r="W8240">
        <v>140930</v>
      </c>
      <c r="X8240">
        <v>30</v>
      </c>
      <c r="Y8240">
        <v>0</v>
      </c>
      <c r="Z8240" s="6">
        <v>0</v>
      </c>
    </row>
    <row r="8241" spans="1:26" x14ac:dyDescent="0.25">
      <c r="A8241" s="1" t="s">
        <v>15178</v>
      </c>
      <c r="B8241" s="1" t="s">
        <v>17679</v>
      </c>
      <c r="C8241" s="1" t="s">
        <v>15214</v>
      </c>
      <c r="D8241" s="1" t="s">
        <v>15641</v>
      </c>
      <c r="E8241" s="5" t="str">
        <f t="shared" si="128"/>
        <v>81/1506/0</v>
      </c>
      <c r="F8241" s="1" t="s">
        <v>178</v>
      </c>
      <c r="G8241" s="1" t="s">
        <v>630</v>
      </c>
      <c r="H8241" s="1" t="s">
        <v>39</v>
      </c>
      <c r="I8241" t="s">
        <v>10253</v>
      </c>
      <c r="J8241" t="s">
        <v>10257</v>
      </c>
      <c r="K8241">
        <v>260</v>
      </c>
      <c r="L8241">
        <v>0</v>
      </c>
      <c r="M8241">
        <v>0</v>
      </c>
      <c r="N8241">
        <v>0</v>
      </c>
      <c r="O8241">
        <v>378</v>
      </c>
      <c r="P8241">
        <v>630</v>
      </c>
      <c r="Q8241">
        <v>45.38</v>
      </c>
      <c r="S8241">
        <v>151111</v>
      </c>
      <c r="T8241" t="s">
        <v>25</v>
      </c>
      <c r="U8241">
        <v>141001</v>
      </c>
      <c r="V8241" t="s">
        <v>660</v>
      </c>
      <c r="W8241">
        <v>140930</v>
      </c>
      <c r="X8241">
        <v>19</v>
      </c>
      <c r="Y8241">
        <v>0</v>
      </c>
      <c r="Z8241" s="6">
        <v>0</v>
      </c>
    </row>
    <row r="8242" spans="1:26" x14ac:dyDescent="0.25">
      <c r="A8242" s="1" t="s">
        <v>15178</v>
      </c>
      <c r="B8242" s="1" t="s">
        <v>17679</v>
      </c>
      <c r="C8242" s="1" t="s">
        <v>15068</v>
      </c>
      <c r="D8242" s="1" t="s">
        <v>15545</v>
      </c>
      <c r="E8242" s="5" t="str">
        <f t="shared" si="128"/>
        <v>81/1506/5</v>
      </c>
      <c r="F8242" s="1" t="s">
        <v>178</v>
      </c>
      <c r="G8242" s="1" t="s">
        <v>635</v>
      </c>
      <c r="H8242" s="1" t="s">
        <v>39</v>
      </c>
      <c r="I8242" t="s">
        <v>10253</v>
      </c>
      <c r="J8242" t="s">
        <v>10257</v>
      </c>
      <c r="K8242">
        <v>260</v>
      </c>
      <c r="L8242">
        <v>0</v>
      </c>
      <c r="M8242">
        <v>0</v>
      </c>
      <c r="N8242">
        <v>0</v>
      </c>
      <c r="O8242">
        <v>378</v>
      </c>
      <c r="P8242">
        <v>630</v>
      </c>
      <c r="Q8242">
        <v>45.38</v>
      </c>
      <c r="S8242">
        <v>151111</v>
      </c>
      <c r="T8242" t="s">
        <v>25</v>
      </c>
      <c r="U8242">
        <v>141001</v>
      </c>
      <c r="V8242" t="s">
        <v>660</v>
      </c>
      <c r="W8242">
        <v>140930</v>
      </c>
      <c r="X8242">
        <v>10</v>
      </c>
      <c r="Y8242">
        <v>0</v>
      </c>
      <c r="Z8242" s="6">
        <v>0</v>
      </c>
    </row>
    <row r="8243" spans="1:26" x14ac:dyDescent="0.25">
      <c r="A8243" s="1" t="s">
        <v>15178</v>
      </c>
      <c r="B8243" s="1" t="s">
        <v>17679</v>
      </c>
      <c r="C8243" s="1" t="s">
        <v>15215</v>
      </c>
      <c r="D8243" s="1" t="s">
        <v>16370</v>
      </c>
      <c r="E8243" s="5" t="str">
        <f t="shared" si="128"/>
        <v>81/1506/6</v>
      </c>
      <c r="F8243" s="1" t="s">
        <v>178</v>
      </c>
      <c r="G8243" s="1" t="s">
        <v>636</v>
      </c>
      <c r="H8243" s="1" t="s">
        <v>39</v>
      </c>
      <c r="I8243" t="s">
        <v>10253</v>
      </c>
      <c r="J8243" t="s">
        <v>10257</v>
      </c>
      <c r="K8243">
        <v>260</v>
      </c>
      <c r="L8243">
        <v>0</v>
      </c>
      <c r="M8243">
        <v>0</v>
      </c>
      <c r="N8243">
        <v>0</v>
      </c>
      <c r="O8243">
        <v>378</v>
      </c>
      <c r="P8243">
        <v>630</v>
      </c>
      <c r="Q8243">
        <v>45.38</v>
      </c>
      <c r="S8243">
        <v>151111</v>
      </c>
      <c r="T8243" t="s">
        <v>25</v>
      </c>
      <c r="U8243">
        <v>141001</v>
      </c>
      <c r="V8243" t="s">
        <v>660</v>
      </c>
      <c r="W8243">
        <v>140930</v>
      </c>
      <c r="X8243">
        <v>18</v>
      </c>
      <c r="Y8243">
        <v>0</v>
      </c>
      <c r="Z8243" s="6">
        <v>0</v>
      </c>
    </row>
    <row r="8244" spans="1:26" x14ac:dyDescent="0.25">
      <c r="A8244" s="1" t="s">
        <v>15178</v>
      </c>
      <c r="B8244" s="1" t="s">
        <v>17679</v>
      </c>
      <c r="C8244" s="1" t="s">
        <v>15216</v>
      </c>
      <c r="D8244" s="1" t="s">
        <v>17207</v>
      </c>
      <c r="E8244" s="5" t="str">
        <f t="shared" si="128"/>
        <v>81/1506/7</v>
      </c>
      <c r="F8244" s="1" t="s">
        <v>178</v>
      </c>
      <c r="G8244" s="1" t="s">
        <v>637</v>
      </c>
      <c r="H8244" s="1" t="s">
        <v>39</v>
      </c>
      <c r="I8244" t="s">
        <v>10253</v>
      </c>
      <c r="J8244" t="s">
        <v>10257</v>
      </c>
      <c r="K8244">
        <v>260</v>
      </c>
      <c r="L8244">
        <v>0</v>
      </c>
      <c r="M8244">
        <v>0</v>
      </c>
      <c r="N8244">
        <v>0</v>
      </c>
      <c r="O8244">
        <v>378</v>
      </c>
      <c r="P8244">
        <v>630</v>
      </c>
      <c r="Q8244">
        <v>45.38</v>
      </c>
      <c r="S8244">
        <v>151111</v>
      </c>
      <c r="T8244" t="s">
        <v>25</v>
      </c>
      <c r="U8244">
        <v>141001</v>
      </c>
      <c r="V8244" t="s">
        <v>660</v>
      </c>
      <c r="W8244">
        <v>140930</v>
      </c>
      <c r="X8244">
        <v>29</v>
      </c>
      <c r="Y8244">
        <v>0</v>
      </c>
      <c r="Z8244" s="6">
        <v>0</v>
      </c>
    </row>
    <row r="8245" spans="1:26" x14ac:dyDescent="0.25">
      <c r="A8245" s="1" t="s">
        <v>15178</v>
      </c>
      <c r="B8245" s="1" t="s">
        <v>17679</v>
      </c>
      <c r="C8245" s="1" t="s">
        <v>15177</v>
      </c>
      <c r="D8245" s="1" t="s">
        <v>15620</v>
      </c>
      <c r="E8245" s="5" t="str">
        <f t="shared" si="128"/>
        <v>81/1506/8</v>
      </c>
      <c r="F8245" s="1" t="s">
        <v>178</v>
      </c>
      <c r="G8245" s="1" t="s">
        <v>638</v>
      </c>
      <c r="H8245" s="1" t="s">
        <v>39</v>
      </c>
      <c r="I8245" t="s">
        <v>10253</v>
      </c>
      <c r="J8245" t="s">
        <v>10257</v>
      </c>
      <c r="K8245">
        <v>260</v>
      </c>
      <c r="L8245">
        <v>0</v>
      </c>
      <c r="M8245">
        <v>0</v>
      </c>
      <c r="N8245">
        <v>0</v>
      </c>
      <c r="O8245">
        <v>378</v>
      </c>
      <c r="P8245">
        <v>630</v>
      </c>
      <c r="Q8245">
        <v>45.38</v>
      </c>
      <c r="S8245">
        <v>151111</v>
      </c>
      <c r="T8245" t="s">
        <v>25</v>
      </c>
      <c r="U8245">
        <v>141001</v>
      </c>
      <c r="V8245" t="s">
        <v>660</v>
      </c>
      <c r="W8245">
        <v>140930</v>
      </c>
      <c r="X8245">
        <v>30</v>
      </c>
      <c r="Y8245">
        <v>0</v>
      </c>
      <c r="Z8245" s="6">
        <v>0</v>
      </c>
    </row>
    <row r="8246" spans="1:26" x14ac:dyDescent="0.25">
      <c r="A8246" s="1" t="s">
        <v>15178</v>
      </c>
      <c r="B8246" s="1" t="s">
        <v>17679</v>
      </c>
      <c r="C8246" s="1" t="s">
        <v>15217</v>
      </c>
      <c r="D8246" s="1" t="s">
        <v>15634</v>
      </c>
      <c r="E8246" s="5" t="str">
        <f t="shared" si="128"/>
        <v>81/1506/9</v>
      </c>
      <c r="F8246" s="1" t="s">
        <v>178</v>
      </c>
      <c r="G8246" s="1" t="s">
        <v>639</v>
      </c>
      <c r="H8246" s="1" t="s">
        <v>39</v>
      </c>
      <c r="I8246" t="s">
        <v>10253</v>
      </c>
      <c r="J8246" t="s">
        <v>10257</v>
      </c>
      <c r="K8246">
        <v>260</v>
      </c>
      <c r="L8246">
        <v>0</v>
      </c>
      <c r="M8246">
        <v>0</v>
      </c>
      <c r="N8246">
        <v>0</v>
      </c>
      <c r="O8246">
        <v>378</v>
      </c>
      <c r="P8246">
        <v>630</v>
      </c>
      <c r="Q8246">
        <v>45.38</v>
      </c>
      <c r="S8246">
        <v>151111</v>
      </c>
      <c r="T8246" t="s">
        <v>25</v>
      </c>
      <c r="U8246">
        <v>141001</v>
      </c>
      <c r="V8246" t="s">
        <v>660</v>
      </c>
      <c r="W8246">
        <v>140930</v>
      </c>
      <c r="X8246">
        <v>29</v>
      </c>
      <c r="Y8246">
        <v>0</v>
      </c>
      <c r="Z8246" s="6">
        <v>0</v>
      </c>
    </row>
    <row r="8247" spans="1:26" x14ac:dyDescent="0.25">
      <c r="A8247" s="1" t="s">
        <v>15178</v>
      </c>
      <c r="B8247" s="1" t="s">
        <v>19969</v>
      </c>
      <c r="C8247" s="1" t="s">
        <v>15214</v>
      </c>
      <c r="D8247" s="1" t="s">
        <v>15641</v>
      </c>
      <c r="E8247" s="5" t="str">
        <f t="shared" si="128"/>
        <v>81/1705/0</v>
      </c>
      <c r="F8247" s="1" t="s">
        <v>178</v>
      </c>
      <c r="G8247" s="1" t="s">
        <v>630</v>
      </c>
      <c r="H8247" s="1" t="s">
        <v>439</v>
      </c>
      <c r="I8247" t="s">
        <v>10258</v>
      </c>
      <c r="J8247">
        <v>1705</v>
      </c>
      <c r="K8247">
        <v>140</v>
      </c>
      <c r="L8247">
        <v>0</v>
      </c>
      <c r="M8247">
        <v>0</v>
      </c>
      <c r="N8247">
        <v>0</v>
      </c>
      <c r="O8247">
        <v>179</v>
      </c>
      <c r="P8247">
        <v>299</v>
      </c>
      <c r="Q8247">
        <v>27.86</v>
      </c>
      <c r="S8247">
        <v>151111</v>
      </c>
      <c r="T8247" t="s">
        <v>25</v>
      </c>
      <c r="U8247">
        <v>140902</v>
      </c>
      <c r="V8247" t="s">
        <v>634</v>
      </c>
      <c r="W8247">
        <v>141014</v>
      </c>
      <c r="X8247">
        <v>8</v>
      </c>
      <c r="Y8247">
        <v>0</v>
      </c>
      <c r="Z8247" s="6">
        <v>0</v>
      </c>
    </row>
    <row r="8248" spans="1:26" x14ac:dyDescent="0.25">
      <c r="A8248" s="1" t="s">
        <v>15178</v>
      </c>
      <c r="B8248" s="1" t="s">
        <v>19969</v>
      </c>
      <c r="C8248" s="1" t="s">
        <v>14914</v>
      </c>
      <c r="D8248" s="1" t="s">
        <v>14914</v>
      </c>
      <c r="E8248" s="5" t="str">
        <f t="shared" si="128"/>
        <v>81/1705/1</v>
      </c>
      <c r="F8248" s="1" t="s">
        <v>178</v>
      </c>
      <c r="G8248" s="1" t="s">
        <v>630</v>
      </c>
      <c r="H8248" s="1" t="s">
        <v>439</v>
      </c>
      <c r="I8248" t="s">
        <v>10258</v>
      </c>
      <c r="K8248">
        <v>140</v>
      </c>
      <c r="L8248">
        <v>0</v>
      </c>
      <c r="M8248">
        <v>0</v>
      </c>
      <c r="N8248">
        <v>0</v>
      </c>
      <c r="O8248">
        <v>179</v>
      </c>
      <c r="P8248">
        <v>299</v>
      </c>
      <c r="Q8248">
        <v>27.86</v>
      </c>
      <c r="S8248">
        <v>151111</v>
      </c>
      <c r="T8248" t="s">
        <v>25</v>
      </c>
      <c r="U8248">
        <v>140905</v>
      </c>
      <c r="V8248" t="s">
        <v>643</v>
      </c>
      <c r="W8248">
        <v>141014</v>
      </c>
      <c r="X8248">
        <v>4</v>
      </c>
      <c r="Y8248">
        <v>0</v>
      </c>
      <c r="Z8248" s="6">
        <v>0</v>
      </c>
    </row>
    <row r="8249" spans="1:26" x14ac:dyDescent="0.25">
      <c r="A8249" s="1" t="s">
        <v>15178</v>
      </c>
      <c r="B8249" s="1" t="s">
        <v>19969</v>
      </c>
      <c r="C8249" s="1" t="s">
        <v>15068</v>
      </c>
      <c r="D8249" s="1" t="s">
        <v>15545</v>
      </c>
      <c r="E8249" s="5" t="str">
        <f t="shared" si="128"/>
        <v>81/1705/5</v>
      </c>
      <c r="F8249" s="1" t="s">
        <v>178</v>
      </c>
      <c r="G8249" s="1" t="s">
        <v>635</v>
      </c>
      <c r="H8249" s="1" t="s">
        <v>439</v>
      </c>
      <c r="I8249" t="s">
        <v>10258</v>
      </c>
      <c r="J8249">
        <v>1705</v>
      </c>
      <c r="K8249">
        <v>140</v>
      </c>
      <c r="L8249">
        <v>0</v>
      </c>
      <c r="M8249">
        <v>0</v>
      </c>
      <c r="N8249">
        <v>0</v>
      </c>
      <c r="O8249">
        <v>179</v>
      </c>
      <c r="P8249">
        <v>299</v>
      </c>
      <c r="Q8249">
        <v>27.86</v>
      </c>
      <c r="S8249">
        <v>151111</v>
      </c>
      <c r="T8249" t="s">
        <v>25</v>
      </c>
      <c r="U8249">
        <v>140902</v>
      </c>
      <c r="V8249" t="s">
        <v>634</v>
      </c>
      <c r="W8249">
        <v>141014</v>
      </c>
      <c r="X8249">
        <v>3</v>
      </c>
      <c r="Y8249">
        <v>0</v>
      </c>
      <c r="Z8249" s="6">
        <v>0</v>
      </c>
    </row>
    <row r="8250" spans="1:26" x14ac:dyDescent="0.25">
      <c r="A8250" s="1" t="s">
        <v>15178</v>
      </c>
      <c r="B8250" s="1" t="s">
        <v>19969</v>
      </c>
      <c r="C8250" s="1" t="s">
        <v>15215</v>
      </c>
      <c r="D8250" s="1" t="s">
        <v>16370</v>
      </c>
      <c r="E8250" s="5" t="str">
        <f t="shared" si="128"/>
        <v>81/1705/6</v>
      </c>
      <c r="F8250" s="1" t="s">
        <v>178</v>
      </c>
      <c r="G8250" s="1" t="s">
        <v>636</v>
      </c>
      <c r="H8250" s="1" t="s">
        <v>439</v>
      </c>
      <c r="I8250" t="s">
        <v>10258</v>
      </c>
      <c r="J8250">
        <v>1705</v>
      </c>
      <c r="K8250">
        <v>140</v>
      </c>
      <c r="L8250">
        <v>0</v>
      </c>
      <c r="M8250">
        <v>0</v>
      </c>
      <c r="N8250">
        <v>0</v>
      </c>
      <c r="O8250">
        <v>179</v>
      </c>
      <c r="P8250">
        <v>299</v>
      </c>
      <c r="Q8250">
        <v>27.86</v>
      </c>
      <c r="S8250">
        <v>151111</v>
      </c>
      <c r="T8250" t="s">
        <v>25</v>
      </c>
      <c r="U8250">
        <v>140902</v>
      </c>
      <c r="V8250" t="s">
        <v>634</v>
      </c>
      <c r="W8250">
        <v>141014</v>
      </c>
      <c r="X8250">
        <v>9</v>
      </c>
      <c r="Y8250">
        <v>0</v>
      </c>
      <c r="Z8250" s="6">
        <v>0</v>
      </c>
    </row>
    <row r="8251" spans="1:26" x14ac:dyDescent="0.25">
      <c r="A8251" s="1" t="s">
        <v>15178</v>
      </c>
      <c r="B8251" s="1" t="s">
        <v>19969</v>
      </c>
      <c r="C8251" s="1" t="s">
        <v>15216</v>
      </c>
      <c r="D8251" s="1" t="s">
        <v>17207</v>
      </c>
      <c r="E8251" s="5" t="str">
        <f t="shared" si="128"/>
        <v>81/1705/7</v>
      </c>
      <c r="F8251" s="1" t="s">
        <v>178</v>
      </c>
      <c r="G8251" s="1" t="s">
        <v>637</v>
      </c>
      <c r="H8251" s="1" t="s">
        <v>439</v>
      </c>
      <c r="I8251" t="s">
        <v>10258</v>
      </c>
      <c r="J8251">
        <v>1705</v>
      </c>
      <c r="K8251">
        <v>140</v>
      </c>
      <c r="L8251">
        <v>0</v>
      </c>
      <c r="M8251">
        <v>0</v>
      </c>
      <c r="N8251">
        <v>0</v>
      </c>
      <c r="O8251">
        <v>179</v>
      </c>
      <c r="P8251">
        <v>299</v>
      </c>
      <c r="Q8251">
        <v>27.86</v>
      </c>
      <c r="S8251">
        <v>151111</v>
      </c>
      <c r="T8251" t="s">
        <v>25</v>
      </c>
      <c r="U8251">
        <v>140902</v>
      </c>
      <c r="V8251" t="s">
        <v>634</v>
      </c>
      <c r="W8251">
        <v>141014</v>
      </c>
      <c r="X8251">
        <v>12</v>
      </c>
      <c r="Y8251">
        <v>0</v>
      </c>
      <c r="Z8251" s="6">
        <v>0</v>
      </c>
    </row>
    <row r="8252" spans="1:26" x14ac:dyDescent="0.25">
      <c r="A8252" s="1" t="s">
        <v>15178</v>
      </c>
      <c r="B8252" s="1" t="s">
        <v>19969</v>
      </c>
      <c r="C8252" s="1" t="s">
        <v>15177</v>
      </c>
      <c r="D8252" s="1" t="s">
        <v>15620</v>
      </c>
      <c r="E8252" s="5" t="str">
        <f t="shared" si="128"/>
        <v>81/1705/8</v>
      </c>
      <c r="F8252" s="1" t="s">
        <v>178</v>
      </c>
      <c r="G8252" s="1" t="s">
        <v>638</v>
      </c>
      <c r="H8252" s="1" t="s">
        <v>439</v>
      </c>
      <c r="I8252" t="s">
        <v>10258</v>
      </c>
      <c r="J8252">
        <v>1705</v>
      </c>
      <c r="K8252">
        <v>140</v>
      </c>
      <c r="L8252">
        <v>0</v>
      </c>
      <c r="M8252">
        <v>0</v>
      </c>
      <c r="N8252">
        <v>0</v>
      </c>
      <c r="O8252">
        <v>179</v>
      </c>
      <c r="P8252">
        <v>299</v>
      </c>
      <c r="Q8252">
        <v>27.86</v>
      </c>
      <c r="S8252">
        <v>151111</v>
      </c>
      <c r="T8252" t="s">
        <v>25</v>
      </c>
      <c r="U8252">
        <v>140902</v>
      </c>
      <c r="V8252" t="s">
        <v>634</v>
      </c>
      <c r="W8252">
        <v>141014</v>
      </c>
      <c r="X8252">
        <v>12</v>
      </c>
      <c r="Y8252">
        <v>0</v>
      </c>
      <c r="Z8252" s="6">
        <v>0</v>
      </c>
    </row>
    <row r="8253" spans="1:26" x14ac:dyDescent="0.25">
      <c r="A8253" s="1" t="s">
        <v>15178</v>
      </c>
      <c r="B8253" s="1" t="s">
        <v>19969</v>
      </c>
      <c r="C8253" s="1" t="s">
        <v>15217</v>
      </c>
      <c r="D8253" s="1" t="s">
        <v>15634</v>
      </c>
      <c r="E8253" s="5" t="str">
        <f t="shared" si="128"/>
        <v>81/1705/9</v>
      </c>
      <c r="F8253" s="1" t="s">
        <v>178</v>
      </c>
      <c r="G8253" s="1" t="s">
        <v>639</v>
      </c>
      <c r="H8253" s="1" t="s">
        <v>439</v>
      </c>
      <c r="I8253" t="s">
        <v>10258</v>
      </c>
      <c r="J8253">
        <v>1705</v>
      </c>
      <c r="K8253">
        <v>140</v>
      </c>
      <c r="L8253">
        <v>0</v>
      </c>
      <c r="M8253">
        <v>0</v>
      </c>
      <c r="N8253">
        <v>0</v>
      </c>
      <c r="O8253">
        <v>179</v>
      </c>
      <c r="P8253">
        <v>299</v>
      </c>
      <c r="Q8253">
        <v>27.86</v>
      </c>
      <c r="S8253">
        <v>151111</v>
      </c>
      <c r="T8253" t="s">
        <v>25</v>
      </c>
      <c r="U8253">
        <v>140902</v>
      </c>
      <c r="V8253" t="s">
        <v>634</v>
      </c>
      <c r="W8253">
        <v>141014</v>
      </c>
      <c r="X8253">
        <v>8</v>
      </c>
      <c r="Y8253">
        <v>0</v>
      </c>
      <c r="Z8253" s="6">
        <v>0</v>
      </c>
    </row>
    <row r="8254" spans="1:26" x14ac:dyDescent="0.25">
      <c r="A8254" s="1" t="s">
        <v>15178</v>
      </c>
      <c r="B8254" s="1" t="s">
        <v>19970</v>
      </c>
      <c r="C8254" s="1" t="s">
        <v>15214</v>
      </c>
      <c r="D8254" s="1" t="s">
        <v>15641</v>
      </c>
      <c r="E8254" s="5" t="str">
        <f t="shared" si="128"/>
        <v>81/17051/0</v>
      </c>
      <c r="F8254" s="1" t="s">
        <v>178</v>
      </c>
      <c r="G8254" s="1" t="s">
        <v>630</v>
      </c>
      <c r="H8254" s="1" t="s">
        <v>439</v>
      </c>
      <c r="I8254" t="s">
        <v>10259</v>
      </c>
      <c r="K8254">
        <v>140</v>
      </c>
      <c r="L8254">
        <v>0</v>
      </c>
      <c r="M8254">
        <v>0</v>
      </c>
      <c r="N8254">
        <v>0</v>
      </c>
      <c r="O8254">
        <v>179</v>
      </c>
      <c r="P8254">
        <v>299</v>
      </c>
      <c r="Q8254">
        <v>27.86</v>
      </c>
      <c r="S8254">
        <v>151111</v>
      </c>
      <c r="T8254" t="s">
        <v>25</v>
      </c>
      <c r="U8254">
        <v>140905</v>
      </c>
      <c r="V8254" t="s">
        <v>643</v>
      </c>
      <c r="W8254">
        <v>141014</v>
      </c>
      <c r="X8254">
        <v>7</v>
      </c>
      <c r="Y8254">
        <v>0</v>
      </c>
      <c r="Z8254" s="6">
        <v>0</v>
      </c>
    </row>
    <row r="8255" spans="1:26" x14ac:dyDescent="0.25">
      <c r="A8255" s="1" t="s">
        <v>15178</v>
      </c>
      <c r="B8255" s="1" t="s">
        <v>19970</v>
      </c>
      <c r="C8255" s="1" t="s">
        <v>14914</v>
      </c>
      <c r="D8255" s="1" t="s">
        <v>14914</v>
      </c>
      <c r="E8255" s="5" t="str">
        <f t="shared" si="128"/>
        <v>81/17051/1</v>
      </c>
      <c r="F8255" s="1" t="s">
        <v>178</v>
      </c>
      <c r="G8255" s="1" t="s">
        <v>630</v>
      </c>
      <c r="H8255" s="1" t="s">
        <v>439</v>
      </c>
      <c r="I8255" t="s">
        <v>10259</v>
      </c>
      <c r="K8255">
        <v>140</v>
      </c>
      <c r="L8255">
        <v>0</v>
      </c>
      <c r="M8255">
        <v>0</v>
      </c>
      <c r="N8255">
        <v>0</v>
      </c>
      <c r="O8255">
        <v>179</v>
      </c>
      <c r="P8255">
        <v>299</v>
      </c>
      <c r="Q8255">
        <v>27.86</v>
      </c>
      <c r="S8255">
        <v>151111</v>
      </c>
      <c r="T8255" t="s">
        <v>25</v>
      </c>
      <c r="U8255">
        <v>140905</v>
      </c>
      <c r="V8255" t="s">
        <v>643</v>
      </c>
      <c r="W8255">
        <v>141014</v>
      </c>
      <c r="X8255">
        <v>3</v>
      </c>
      <c r="Y8255">
        <v>0</v>
      </c>
      <c r="Z8255" s="6">
        <v>0</v>
      </c>
    </row>
    <row r="8256" spans="1:26" x14ac:dyDescent="0.25">
      <c r="A8256" s="1" t="s">
        <v>15178</v>
      </c>
      <c r="B8256" s="1" t="s">
        <v>19970</v>
      </c>
      <c r="C8256" s="1" t="s">
        <v>15068</v>
      </c>
      <c r="D8256" s="1" t="s">
        <v>15545</v>
      </c>
      <c r="E8256" s="5" t="str">
        <f t="shared" ref="E8256:E8319" si="129">IF(C8256="",CONCATENATE(A8256,"/",B8256),CONCATENATE(A8256,"/",B8256,"/",C8256))</f>
        <v>81/17051/5</v>
      </c>
      <c r="F8256" s="1" t="s">
        <v>178</v>
      </c>
      <c r="G8256" s="1" t="s">
        <v>635</v>
      </c>
      <c r="H8256" s="1" t="s">
        <v>439</v>
      </c>
      <c r="I8256" t="s">
        <v>10259</v>
      </c>
      <c r="K8256">
        <v>140</v>
      </c>
      <c r="L8256">
        <v>0</v>
      </c>
      <c r="M8256">
        <v>0</v>
      </c>
      <c r="N8256">
        <v>0</v>
      </c>
      <c r="O8256">
        <v>179</v>
      </c>
      <c r="P8256">
        <v>299</v>
      </c>
      <c r="Q8256">
        <v>27.86</v>
      </c>
      <c r="S8256">
        <v>151111</v>
      </c>
      <c r="T8256" t="s">
        <v>25</v>
      </c>
      <c r="U8256">
        <v>140905</v>
      </c>
      <c r="V8256" t="s">
        <v>643</v>
      </c>
      <c r="W8256">
        <v>141014</v>
      </c>
      <c r="X8256">
        <v>4</v>
      </c>
      <c r="Y8256">
        <v>0</v>
      </c>
      <c r="Z8256" s="6">
        <v>0</v>
      </c>
    </row>
    <row r="8257" spans="1:26" x14ac:dyDescent="0.25">
      <c r="A8257" s="1" t="s">
        <v>15178</v>
      </c>
      <c r="B8257" s="1" t="s">
        <v>19970</v>
      </c>
      <c r="C8257" s="1" t="s">
        <v>15215</v>
      </c>
      <c r="D8257" s="1" t="s">
        <v>16370</v>
      </c>
      <c r="E8257" s="5" t="str">
        <f t="shared" si="129"/>
        <v>81/17051/6</v>
      </c>
      <c r="F8257" s="1" t="s">
        <v>178</v>
      </c>
      <c r="G8257" s="1" t="s">
        <v>636</v>
      </c>
      <c r="H8257" s="1" t="s">
        <v>439</v>
      </c>
      <c r="I8257" t="s">
        <v>10259</v>
      </c>
      <c r="K8257">
        <v>140</v>
      </c>
      <c r="L8257">
        <v>0</v>
      </c>
      <c r="M8257">
        <v>0</v>
      </c>
      <c r="N8257">
        <v>0</v>
      </c>
      <c r="O8257">
        <v>179</v>
      </c>
      <c r="P8257">
        <v>299</v>
      </c>
      <c r="Q8257">
        <v>27.86</v>
      </c>
      <c r="S8257">
        <v>151111</v>
      </c>
      <c r="T8257" t="s">
        <v>25</v>
      </c>
      <c r="U8257">
        <v>140905</v>
      </c>
      <c r="V8257" t="s">
        <v>643</v>
      </c>
      <c r="W8257">
        <v>141014</v>
      </c>
      <c r="X8257">
        <v>7</v>
      </c>
      <c r="Y8257">
        <v>0</v>
      </c>
      <c r="Z8257" s="6">
        <v>0</v>
      </c>
    </row>
    <row r="8258" spans="1:26" x14ac:dyDescent="0.25">
      <c r="A8258" s="1" t="s">
        <v>15178</v>
      </c>
      <c r="B8258" s="1" t="s">
        <v>19970</v>
      </c>
      <c r="C8258" s="1" t="s">
        <v>15216</v>
      </c>
      <c r="D8258" s="1" t="s">
        <v>17207</v>
      </c>
      <c r="E8258" s="5" t="str">
        <f t="shared" si="129"/>
        <v>81/17051/7</v>
      </c>
      <c r="F8258" s="1" t="s">
        <v>178</v>
      </c>
      <c r="G8258" s="1" t="s">
        <v>637</v>
      </c>
      <c r="H8258" s="1" t="s">
        <v>439</v>
      </c>
      <c r="I8258" t="s">
        <v>10259</v>
      </c>
      <c r="K8258">
        <v>140</v>
      </c>
      <c r="L8258">
        <v>0</v>
      </c>
      <c r="M8258">
        <v>0</v>
      </c>
      <c r="N8258">
        <v>0</v>
      </c>
      <c r="O8258">
        <v>179</v>
      </c>
      <c r="P8258">
        <v>299</v>
      </c>
      <c r="Q8258">
        <v>27.86</v>
      </c>
      <c r="S8258">
        <v>151111</v>
      </c>
      <c r="T8258" t="s">
        <v>25</v>
      </c>
      <c r="U8258">
        <v>140905</v>
      </c>
      <c r="V8258" t="s">
        <v>643</v>
      </c>
      <c r="W8258">
        <v>141014</v>
      </c>
      <c r="X8258">
        <v>15</v>
      </c>
      <c r="Y8258">
        <v>0</v>
      </c>
      <c r="Z8258" s="6">
        <v>0</v>
      </c>
    </row>
    <row r="8259" spans="1:26" x14ac:dyDescent="0.25">
      <c r="A8259" s="1" t="s">
        <v>15178</v>
      </c>
      <c r="B8259" s="1" t="s">
        <v>19970</v>
      </c>
      <c r="C8259" s="1" t="s">
        <v>15177</v>
      </c>
      <c r="D8259" s="1" t="s">
        <v>15620</v>
      </c>
      <c r="E8259" s="5" t="str">
        <f t="shared" si="129"/>
        <v>81/17051/8</v>
      </c>
      <c r="F8259" s="1" t="s">
        <v>178</v>
      </c>
      <c r="G8259" s="1" t="s">
        <v>638</v>
      </c>
      <c r="H8259" s="1" t="s">
        <v>439</v>
      </c>
      <c r="I8259" t="s">
        <v>10259</v>
      </c>
      <c r="K8259">
        <v>140</v>
      </c>
      <c r="L8259">
        <v>0</v>
      </c>
      <c r="M8259">
        <v>0</v>
      </c>
      <c r="N8259">
        <v>0</v>
      </c>
      <c r="O8259">
        <v>179</v>
      </c>
      <c r="P8259">
        <v>299</v>
      </c>
      <c r="Q8259">
        <v>27.86</v>
      </c>
      <c r="S8259">
        <v>151111</v>
      </c>
      <c r="T8259" t="s">
        <v>25</v>
      </c>
      <c r="U8259">
        <v>140905</v>
      </c>
      <c r="V8259" t="s">
        <v>643</v>
      </c>
      <c r="W8259">
        <v>141014</v>
      </c>
      <c r="X8259">
        <v>12</v>
      </c>
      <c r="Y8259">
        <v>0</v>
      </c>
      <c r="Z8259" s="6">
        <v>0</v>
      </c>
    </row>
    <row r="8260" spans="1:26" x14ac:dyDescent="0.25">
      <c r="A8260" s="1" t="s">
        <v>15178</v>
      </c>
      <c r="B8260" s="1" t="s">
        <v>19970</v>
      </c>
      <c r="C8260" s="1" t="s">
        <v>15217</v>
      </c>
      <c r="D8260" s="1" t="s">
        <v>15634</v>
      </c>
      <c r="E8260" s="5" t="str">
        <f t="shared" si="129"/>
        <v>81/17051/9</v>
      </c>
      <c r="F8260" s="1" t="s">
        <v>178</v>
      </c>
      <c r="G8260" s="1" t="s">
        <v>639</v>
      </c>
      <c r="H8260" s="1" t="s">
        <v>439</v>
      </c>
      <c r="I8260" t="s">
        <v>10259</v>
      </c>
      <c r="K8260">
        <v>140</v>
      </c>
      <c r="L8260">
        <v>0</v>
      </c>
      <c r="M8260">
        <v>0</v>
      </c>
      <c r="N8260">
        <v>0</v>
      </c>
      <c r="O8260">
        <v>179</v>
      </c>
      <c r="P8260">
        <v>299</v>
      </c>
      <c r="Q8260">
        <v>27.86</v>
      </c>
      <c r="S8260">
        <v>151111</v>
      </c>
      <c r="T8260" t="s">
        <v>25</v>
      </c>
      <c r="U8260">
        <v>140905</v>
      </c>
      <c r="V8260" t="s">
        <v>643</v>
      </c>
      <c r="W8260">
        <v>141014</v>
      </c>
      <c r="X8260">
        <v>8</v>
      </c>
      <c r="Y8260">
        <v>0</v>
      </c>
      <c r="Z8260" s="6">
        <v>0</v>
      </c>
    </row>
    <row r="8261" spans="1:26" x14ac:dyDescent="0.25">
      <c r="A8261" s="1" t="s">
        <v>15178</v>
      </c>
      <c r="B8261" s="1" t="s">
        <v>19971</v>
      </c>
      <c r="C8261" s="1" t="s">
        <v>15214</v>
      </c>
      <c r="D8261" s="1" t="s">
        <v>15641</v>
      </c>
      <c r="E8261" s="5" t="str">
        <f t="shared" si="129"/>
        <v>81/1710/0</v>
      </c>
      <c r="F8261" s="1" t="s">
        <v>178</v>
      </c>
      <c r="G8261" s="1" t="s">
        <v>630</v>
      </c>
      <c r="H8261" s="1" t="s">
        <v>439</v>
      </c>
      <c r="I8261" t="s">
        <v>10260</v>
      </c>
      <c r="J8261">
        <v>1710</v>
      </c>
      <c r="K8261">
        <v>168</v>
      </c>
      <c r="L8261">
        <v>0</v>
      </c>
      <c r="M8261">
        <v>0</v>
      </c>
      <c r="N8261">
        <v>0</v>
      </c>
      <c r="O8261">
        <v>179</v>
      </c>
      <c r="P8261">
        <v>298</v>
      </c>
      <c r="Q8261">
        <v>6.55</v>
      </c>
      <c r="S8261">
        <v>151111</v>
      </c>
      <c r="T8261" t="s">
        <v>25</v>
      </c>
      <c r="U8261">
        <v>150127</v>
      </c>
      <c r="V8261" t="s">
        <v>634</v>
      </c>
      <c r="W8261">
        <v>150331</v>
      </c>
      <c r="X8261">
        <v>15</v>
      </c>
      <c r="Y8261">
        <v>0</v>
      </c>
      <c r="Z8261" s="6">
        <v>0</v>
      </c>
    </row>
    <row r="8262" spans="1:26" x14ac:dyDescent="0.25">
      <c r="A8262" s="1" t="s">
        <v>15178</v>
      </c>
      <c r="B8262" s="1" t="s">
        <v>19971</v>
      </c>
      <c r="C8262" s="1" t="s">
        <v>15068</v>
      </c>
      <c r="D8262" s="1" t="s">
        <v>15545</v>
      </c>
      <c r="E8262" s="5" t="str">
        <f t="shared" si="129"/>
        <v>81/1710/5</v>
      </c>
      <c r="F8262" s="1" t="s">
        <v>178</v>
      </c>
      <c r="G8262" s="1" t="s">
        <v>635</v>
      </c>
      <c r="H8262" s="1" t="s">
        <v>439</v>
      </c>
      <c r="I8262" t="s">
        <v>10260</v>
      </c>
      <c r="J8262">
        <v>1710</v>
      </c>
      <c r="K8262">
        <v>168</v>
      </c>
      <c r="L8262">
        <v>0</v>
      </c>
      <c r="M8262">
        <v>0</v>
      </c>
      <c r="N8262">
        <v>0</v>
      </c>
      <c r="O8262">
        <v>179</v>
      </c>
      <c r="P8262">
        <v>298</v>
      </c>
      <c r="Q8262">
        <v>6.55</v>
      </c>
      <c r="S8262">
        <v>151111</v>
      </c>
      <c r="T8262" t="s">
        <v>25</v>
      </c>
      <c r="U8262">
        <v>150127</v>
      </c>
      <c r="V8262" t="s">
        <v>634</v>
      </c>
      <c r="W8262">
        <v>150331</v>
      </c>
      <c r="X8262">
        <v>15</v>
      </c>
      <c r="Y8262">
        <v>0</v>
      </c>
      <c r="Z8262" s="6">
        <v>0</v>
      </c>
    </row>
    <row r="8263" spans="1:26" x14ac:dyDescent="0.25">
      <c r="A8263" s="1" t="s">
        <v>15178</v>
      </c>
      <c r="B8263" s="1" t="s">
        <v>19971</v>
      </c>
      <c r="C8263" s="1" t="s">
        <v>15215</v>
      </c>
      <c r="D8263" s="1" t="s">
        <v>16370</v>
      </c>
      <c r="E8263" s="5" t="str">
        <f t="shared" si="129"/>
        <v>81/1710/6</v>
      </c>
      <c r="F8263" s="1" t="s">
        <v>178</v>
      </c>
      <c r="G8263" s="1" t="s">
        <v>636</v>
      </c>
      <c r="H8263" s="1" t="s">
        <v>439</v>
      </c>
      <c r="I8263" t="s">
        <v>10260</v>
      </c>
      <c r="J8263">
        <v>1710</v>
      </c>
      <c r="K8263">
        <v>168</v>
      </c>
      <c r="L8263">
        <v>0</v>
      </c>
      <c r="M8263">
        <v>0</v>
      </c>
      <c r="N8263">
        <v>0</v>
      </c>
      <c r="O8263">
        <v>179</v>
      </c>
      <c r="P8263">
        <v>298</v>
      </c>
      <c r="Q8263">
        <v>6.55</v>
      </c>
      <c r="S8263">
        <v>151111</v>
      </c>
      <c r="T8263" t="s">
        <v>25</v>
      </c>
      <c r="U8263">
        <v>150127</v>
      </c>
      <c r="V8263" t="s">
        <v>634</v>
      </c>
      <c r="W8263">
        <v>150331</v>
      </c>
      <c r="X8263">
        <v>15</v>
      </c>
      <c r="Y8263">
        <v>0</v>
      </c>
      <c r="Z8263" s="6">
        <v>0</v>
      </c>
    </row>
    <row r="8264" spans="1:26" x14ac:dyDescent="0.25">
      <c r="A8264" s="1" t="s">
        <v>15178</v>
      </c>
      <c r="B8264" s="1" t="s">
        <v>19971</v>
      </c>
      <c r="C8264" s="1" t="s">
        <v>15216</v>
      </c>
      <c r="D8264" s="1" t="s">
        <v>17207</v>
      </c>
      <c r="E8264" s="5" t="str">
        <f t="shared" si="129"/>
        <v>81/1710/7</v>
      </c>
      <c r="F8264" s="1" t="s">
        <v>178</v>
      </c>
      <c r="G8264" s="1" t="s">
        <v>637</v>
      </c>
      <c r="H8264" s="1" t="s">
        <v>439</v>
      </c>
      <c r="I8264" t="s">
        <v>10260</v>
      </c>
      <c r="J8264">
        <v>1710</v>
      </c>
      <c r="K8264">
        <v>168</v>
      </c>
      <c r="L8264">
        <v>0</v>
      </c>
      <c r="M8264">
        <v>0</v>
      </c>
      <c r="N8264">
        <v>0</v>
      </c>
      <c r="O8264">
        <v>179</v>
      </c>
      <c r="P8264">
        <v>298</v>
      </c>
      <c r="Q8264">
        <v>6.55</v>
      </c>
      <c r="S8264">
        <v>151111</v>
      </c>
      <c r="T8264" t="s">
        <v>25</v>
      </c>
      <c r="U8264">
        <v>150127</v>
      </c>
      <c r="V8264" t="s">
        <v>634</v>
      </c>
      <c r="W8264">
        <v>150331</v>
      </c>
      <c r="X8264">
        <v>30</v>
      </c>
      <c r="Y8264">
        <v>0</v>
      </c>
      <c r="Z8264" s="6">
        <v>0</v>
      </c>
    </row>
    <row r="8265" spans="1:26" x14ac:dyDescent="0.25">
      <c r="A8265" s="1" t="s">
        <v>15178</v>
      </c>
      <c r="B8265" s="1" t="s">
        <v>19971</v>
      </c>
      <c r="C8265" s="1" t="s">
        <v>15177</v>
      </c>
      <c r="D8265" s="1" t="s">
        <v>15620</v>
      </c>
      <c r="E8265" s="5" t="str">
        <f t="shared" si="129"/>
        <v>81/1710/8</v>
      </c>
      <c r="F8265" s="1" t="s">
        <v>178</v>
      </c>
      <c r="G8265" s="1" t="s">
        <v>638</v>
      </c>
      <c r="H8265" s="1" t="s">
        <v>439</v>
      </c>
      <c r="I8265" t="s">
        <v>10260</v>
      </c>
      <c r="J8265">
        <v>1710</v>
      </c>
      <c r="K8265">
        <v>168</v>
      </c>
      <c r="L8265">
        <v>0</v>
      </c>
      <c r="M8265">
        <v>0</v>
      </c>
      <c r="N8265">
        <v>0</v>
      </c>
      <c r="O8265">
        <v>179</v>
      </c>
      <c r="P8265">
        <v>298</v>
      </c>
      <c r="Q8265">
        <v>6.55</v>
      </c>
      <c r="S8265">
        <v>151111</v>
      </c>
      <c r="T8265" t="s">
        <v>25</v>
      </c>
      <c r="U8265">
        <v>150127</v>
      </c>
      <c r="V8265" t="s">
        <v>634</v>
      </c>
      <c r="W8265">
        <v>150331</v>
      </c>
      <c r="X8265">
        <v>30</v>
      </c>
      <c r="Y8265">
        <v>0</v>
      </c>
      <c r="Z8265" s="6">
        <v>0</v>
      </c>
    </row>
    <row r="8266" spans="1:26" x14ac:dyDescent="0.25">
      <c r="A8266" s="1" t="s">
        <v>15178</v>
      </c>
      <c r="B8266" s="1" t="s">
        <v>19971</v>
      </c>
      <c r="C8266" s="1" t="s">
        <v>15217</v>
      </c>
      <c r="D8266" s="1" t="s">
        <v>15634</v>
      </c>
      <c r="E8266" s="5" t="str">
        <f t="shared" si="129"/>
        <v>81/1710/9</v>
      </c>
      <c r="F8266" s="1" t="s">
        <v>178</v>
      </c>
      <c r="G8266" s="1" t="s">
        <v>639</v>
      </c>
      <c r="H8266" s="1" t="s">
        <v>439</v>
      </c>
      <c r="I8266" t="s">
        <v>10260</v>
      </c>
      <c r="J8266">
        <v>1710</v>
      </c>
      <c r="K8266">
        <v>168</v>
      </c>
      <c r="L8266">
        <v>0</v>
      </c>
      <c r="M8266">
        <v>0</v>
      </c>
      <c r="N8266">
        <v>0</v>
      </c>
      <c r="O8266">
        <v>179</v>
      </c>
      <c r="P8266">
        <v>298</v>
      </c>
      <c r="Q8266">
        <v>6.55</v>
      </c>
      <c r="S8266">
        <v>151111</v>
      </c>
      <c r="T8266" t="s">
        <v>25</v>
      </c>
      <c r="U8266">
        <v>150127</v>
      </c>
      <c r="V8266" t="s">
        <v>634</v>
      </c>
      <c r="W8266">
        <v>150331</v>
      </c>
      <c r="X8266">
        <v>15</v>
      </c>
      <c r="Y8266">
        <v>0</v>
      </c>
      <c r="Z8266" s="6">
        <v>0</v>
      </c>
    </row>
    <row r="8267" spans="1:26" x14ac:dyDescent="0.25">
      <c r="A8267" s="1" t="s">
        <v>15178</v>
      </c>
      <c r="B8267" s="1" t="s">
        <v>19972</v>
      </c>
      <c r="C8267" s="1" t="s">
        <v>15214</v>
      </c>
      <c r="D8267" s="1" t="s">
        <v>15641</v>
      </c>
      <c r="E8267" s="5" t="str">
        <f t="shared" si="129"/>
        <v>81/1711/0</v>
      </c>
      <c r="F8267" s="1" t="s">
        <v>178</v>
      </c>
      <c r="G8267" s="1" t="s">
        <v>630</v>
      </c>
      <c r="H8267" s="1" t="s">
        <v>439</v>
      </c>
      <c r="I8267" t="s">
        <v>10261</v>
      </c>
      <c r="J8267">
        <v>1711</v>
      </c>
      <c r="K8267">
        <v>194</v>
      </c>
      <c r="L8267">
        <v>0</v>
      </c>
      <c r="M8267">
        <v>0</v>
      </c>
      <c r="N8267">
        <v>0</v>
      </c>
      <c r="O8267">
        <v>239</v>
      </c>
      <c r="P8267">
        <v>398</v>
      </c>
      <c r="Q8267">
        <v>23.2</v>
      </c>
      <c r="S8267">
        <v>151111</v>
      </c>
      <c r="T8267" t="s">
        <v>25</v>
      </c>
      <c r="U8267">
        <v>150127</v>
      </c>
      <c r="V8267" t="s">
        <v>634</v>
      </c>
      <c r="W8267">
        <v>150304</v>
      </c>
      <c r="X8267">
        <v>15</v>
      </c>
      <c r="Y8267">
        <v>0</v>
      </c>
      <c r="Z8267" s="6">
        <v>0</v>
      </c>
    </row>
    <row r="8268" spans="1:26" x14ac:dyDescent="0.25">
      <c r="A8268" s="1" t="s">
        <v>15178</v>
      </c>
      <c r="B8268" s="1" t="s">
        <v>19972</v>
      </c>
      <c r="C8268" s="1" t="s">
        <v>15068</v>
      </c>
      <c r="D8268" s="1" t="s">
        <v>15545</v>
      </c>
      <c r="E8268" s="5" t="str">
        <f t="shared" si="129"/>
        <v>81/1711/5</v>
      </c>
      <c r="F8268" s="1" t="s">
        <v>178</v>
      </c>
      <c r="G8268" s="1" t="s">
        <v>635</v>
      </c>
      <c r="H8268" s="1" t="s">
        <v>439</v>
      </c>
      <c r="I8268" t="s">
        <v>10261</v>
      </c>
      <c r="J8268">
        <v>1711</v>
      </c>
      <c r="K8268">
        <v>194</v>
      </c>
      <c r="L8268">
        <v>0</v>
      </c>
      <c r="M8268">
        <v>0</v>
      </c>
      <c r="N8268">
        <v>0</v>
      </c>
      <c r="O8268">
        <v>239</v>
      </c>
      <c r="P8268">
        <v>398</v>
      </c>
      <c r="Q8268">
        <v>23.2</v>
      </c>
      <c r="S8268">
        <v>151111</v>
      </c>
      <c r="T8268" t="s">
        <v>25</v>
      </c>
      <c r="U8268">
        <v>150127</v>
      </c>
      <c r="V8268" t="s">
        <v>634</v>
      </c>
      <c r="W8268">
        <v>150304</v>
      </c>
      <c r="X8268">
        <v>15</v>
      </c>
      <c r="Y8268">
        <v>0</v>
      </c>
      <c r="Z8268" s="6">
        <v>0</v>
      </c>
    </row>
    <row r="8269" spans="1:26" x14ac:dyDescent="0.25">
      <c r="A8269" s="1" t="s">
        <v>15178</v>
      </c>
      <c r="B8269" s="1" t="s">
        <v>19972</v>
      </c>
      <c r="C8269" s="1" t="s">
        <v>15215</v>
      </c>
      <c r="D8269" s="1" t="s">
        <v>16370</v>
      </c>
      <c r="E8269" s="5" t="str">
        <f t="shared" si="129"/>
        <v>81/1711/6</v>
      </c>
      <c r="F8269" s="1" t="s">
        <v>178</v>
      </c>
      <c r="G8269" s="1" t="s">
        <v>636</v>
      </c>
      <c r="H8269" s="1" t="s">
        <v>439</v>
      </c>
      <c r="I8269" t="s">
        <v>10261</v>
      </c>
      <c r="J8269">
        <v>1711</v>
      </c>
      <c r="K8269">
        <v>194</v>
      </c>
      <c r="L8269">
        <v>0</v>
      </c>
      <c r="M8269">
        <v>0</v>
      </c>
      <c r="N8269">
        <v>0</v>
      </c>
      <c r="O8269">
        <v>239</v>
      </c>
      <c r="P8269">
        <v>398</v>
      </c>
      <c r="Q8269">
        <v>23.2</v>
      </c>
      <c r="S8269">
        <v>151111</v>
      </c>
      <c r="T8269" t="s">
        <v>25</v>
      </c>
      <c r="U8269">
        <v>150127</v>
      </c>
      <c r="V8269" t="s">
        <v>634</v>
      </c>
      <c r="W8269">
        <v>150304</v>
      </c>
      <c r="X8269">
        <v>15</v>
      </c>
      <c r="Y8269">
        <v>0</v>
      </c>
      <c r="Z8269" s="6">
        <v>0</v>
      </c>
    </row>
    <row r="8270" spans="1:26" x14ac:dyDescent="0.25">
      <c r="A8270" s="1" t="s">
        <v>15178</v>
      </c>
      <c r="B8270" s="1" t="s">
        <v>19972</v>
      </c>
      <c r="C8270" s="1" t="s">
        <v>15216</v>
      </c>
      <c r="D8270" s="1" t="s">
        <v>17207</v>
      </c>
      <c r="E8270" s="5" t="str">
        <f t="shared" si="129"/>
        <v>81/1711/7</v>
      </c>
      <c r="F8270" s="1" t="s">
        <v>178</v>
      </c>
      <c r="G8270" s="1" t="s">
        <v>637</v>
      </c>
      <c r="H8270" s="1" t="s">
        <v>439</v>
      </c>
      <c r="I8270" t="s">
        <v>10261</v>
      </c>
      <c r="J8270">
        <v>1711</v>
      </c>
      <c r="K8270">
        <v>194</v>
      </c>
      <c r="L8270">
        <v>0</v>
      </c>
      <c r="M8270">
        <v>0</v>
      </c>
      <c r="N8270">
        <v>0</v>
      </c>
      <c r="O8270">
        <v>239</v>
      </c>
      <c r="P8270">
        <v>398</v>
      </c>
      <c r="Q8270">
        <v>23.2</v>
      </c>
      <c r="S8270">
        <v>151111</v>
      </c>
      <c r="T8270" t="s">
        <v>25</v>
      </c>
      <c r="U8270">
        <v>150127</v>
      </c>
      <c r="V8270" t="s">
        <v>634</v>
      </c>
      <c r="W8270">
        <v>150304</v>
      </c>
      <c r="X8270">
        <v>30</v>
      </c>
      <c r="Y8270">
        <v>0</v>
      </c>
      <c r="Z8270" s="6">
        <v>0</v>
      </c>
    </row>
    <row r="8271" spans="1:26" x14ac:dyDescent="0.25">
      <c r="A8271" s="1" t="s">
        <v>15178</v>
      </c>
      <c r="B8271" s="1" t="s">
        <v>19972</v>
      </c>
      <c r="C8271" s="1" t="s">
        <v>15177</v>
      </c>
      <c r="D8271" s="1" t="s">
        <v>15620</v>
      </c>
      <c r="E8271" s="5" t="str">
        <f t="shared" si="129"/>
        <v>81/1711/8</v>
      </c>
      <c r="F8271" s="1" t="s">
        <v>178</v>
      </c>
      <c r="G8271" s="1" t="s">
        <v>638</v>
      </c>
      <c r="H8271" s="1" t="s">
        <v>439</v>
      </c>
      <c r="I8271" t="s">
        <v>10261</v>
      </c>
      <c r="J8271">
        <v>1711</v>
      </c>
      <c r="K8271">
        <v>194</v>
      </c>
      <c r="L8271">
        <v>0</v>
      </c>
      <c r="M8271">
        <v>0</v>
      </c>
      <c r="N8271">
        <v>0</v>
      </c>
      <c r="O8271">
        <v>239</v>
      </c>
      <c r="P8271">
        <v>398</v>
      </c>
      <c r="Q8271">
        <v>23.2</v>
      </c>
      <c r="S8271">
        <v>151111</v>
      </c>
      <c r="T8271" t="s">
        <v>25</v>
      </c>
      <c r="U8271">
        <v>150127</v>
      </c>
      <c r="V8271" t="s">
        <v>634</v>
      </c>
      <c r="W8271">
        <v>150304</v>
      </c>
      <c r="X8271">
        <v>30</v>
      </c>
      <c r="Y8271">
        <v>0</v>
      </c>
      <c r="Z8271" s="6">
        <v>0</v>
      </c>
    </row>
    <row r="8272" spans="1:26" x14ac:dyDescent="0.25">
      <c r="A8272" s="1" t="s">
        <v>15178</v>
      </c>
      <c r="B8272" s="1" t="s">
        <v>19972</v>
      </c>
      <c r="C8272" s="1" t="s">
        <v>15217</v>
      </c>
      <c r="D8272" s="1" t="s">
        <v>15634</v>
      </c>
      <c r="E8272" s="5" t="str">
        <f t="shared" si="129"/>
        <v>81/1711/9</v>
      </c>
      <c r="F8272" s="1" t="s">
        <v>178</v>
      </c>
      <c r="G8272" s="1" t="s">
        <v>639</v>
      </c>
      <c r="H8272" s="1" t="s">
        <v>439</v>
      </c>
      <c r="I8272" t="s">
        <v>10261</v>
      </c>
      <c r="J8272">
        <v>1711</v>
      </c>
      <c r="K8272">
        <v>194</v>
      </c>
      <c r="L8272">
        <v>0</v>
      </c>
      <c r="M8272">
        <v>0</v>
      </c>
      <c r="N8272">
        <v>0</v>
      </c>
      <c r="O8272">
        <v>239</v>
      </c>
      <c r="P8272">
        <v>398</v>
      </c>
      <c r="Q8272">
        <v>23.2</v>
      </c>
      <c r="S8272">
        <v>151111</v>
      </c>
      <c r="T8272" t="s">
        <v>25</v>
      </c>
      <c r="U8272">
        <v>150127</v>
      </c>
      <c r="V8272" t="s">
        <v>634</v>
      </c>
      <c r="W8272">
        <v>150304</v>
      </c>
      <c r="X8272">
        <v>15</v>
      </c>
      <c r="Y8272">
        <v>0</v>
      </c>
      <c r="Z8272" s="6">
        <v>0</v>
      </c>
    </row>
    <row r="8273" spans="1:26" x14ac:dyDescent="0.25">
      <c r="A8273" s="1" t="s">
        <v>15178</v>
      </c>
      <c r="B8273" s="1" t="s">
        <v>19973</v>
      </c>
      <c r="C8273" s="1" t="s">
        <v>15214</v>
      </c>
      <c r="D8273" s="1" t="s">
        <v>15641</v>
      </c>
      <c r="E8273" s="5" t="str">
        <f t="shared" si="129"/>
        <v>81/1726/0</v>
      </c>
      <c r="F8273" s="1" t="s">
        <v>178</v>
      </c>
      <c r="G8273" s="1" t="s">
        <v>10262</v>
      </c>
      <c r="H8273" s="1" t="s">
        <v>39</v>
      </c>
      <c r="I8273" t="s">
        <v>10263</v>
      </c>
      <c r="J8273">
        <v>1726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S8273">
        <v>0</v>
      </c>
      <c r="T8273" t="s">
        <v>25</v>
      </c>
      <c r="U8273">
        <v>150127</v>
      </c>
      <c r="V8273" t="s">
        <v>634</v>
      </c>
      <c r="W8273">
        <v>0</v>
      </c>
      <c r="X8273">
        <v>0</v>
      </c>
      <c r="Y8273">
        <v>0</v>
      </c>
      <c r="Z8273" s="6">
        <v>0</v>
      </c>
    </row>
    <row r="8274" spans="1:26" x14ac:dyDescent="0.25">
      <c r="A8274" s="1" t="s">
        <v>15178</v>
      </c>
      <c r="B8274" s="1" t="s">
        <v>19973</v>
      </c>
      <c r="C8274" s="1" t="s">
        <v>15068</v>
      </c>
      <c r="D8274" s="1" t="s">
        <v>15545</v>
      </c>
      <c r="E8274" s="5" t="str">
        <f t="shared" si="129"/>
        <v>81/1726/5</v>
      </c>
      <c r="F8274" s="1" t="s">
        <v>178</v>
      </c>
      <c r="G8274" s="1" t="s">
        <v>10262</v>
      </c>
      <c r="H8274" s="1" t="s">
        <v>39</v>
      </c>
      <c r="I8274" t="s">
        <v>10263</v>
      </c>
      <c r="J8274">
        <v>1726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S8274">
        <v>0</v>
      </c>
      <c r="T8274" t="s">
        <v>25</v>
      </c>
      <c r="U8274">
        <v>150127</v>
      </c>
      <c r="V8274" t="s">
        <v>634</v>
      </c>
      <c r="W8274">
        <v>0</v>
      </c>
      <c r="X8274">
        <v>0</v>
      </c>
      <c r="Y8274">
        <v>0</v>
      </c>
      <c r="Z8274" s="6">
        <v>0</v>
      </c>
    </row>
    <row r="8275" spans="1:26" x14ac:dyDescent="0.25">
      <c r="A8275" s="1" t="s">
        <v>15178</v>
      </c>
      <c r="B8275" s="1" t="s">
        <v>19973</v>
      </c>
      <c r="C8275" s="1" t="s">
        <v>15215</v>
      </c>
      <c r="D8275" s="1" t="s">
        <v>16370</v>
      </c>
      <c r="E8275" s="5" t="str">
        <f t="shared" si="129"/>
        <v>81/1726/6</v>
      </c>
      <c r="F8275" s="1" t="s">
        <v>178</v>
      </c>
      <c r="G8275" s="1" t="s">
        <v>10262</v>
      </c>
      <c r="H8275" s="1" t="s">
        <v>39</v>
      </c>
      <c r="I8275" t="s">
        <v>10263</v>
      </c>
      <c r="J8275">
        <v>1726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S8275">
        <v>0</v>
      </c>
      <c r="T8275" t="s">
        <v>25</v>
      </c>
      <c r="U8275">
        <v>150127</v>
      </c>
      <c r="V8275" t="s">
        <v>634</v>
      </c>
      <c r="W8275">
        <v>0</v>
      </c>
      <c r="X8275">
        <v>0</v>
      </c>
      <c r="Y8275">
        <v>0</v>
      </c>
      <c r="Z8275" s="6">
        <v>0</v>
      </c>
    </row>
    <row r="8276" spans="1:26" x14ac:dyDescent="0.25">
      <c r="A8276" s="1" t="s">
        <v>15178</v>
      </c>
      <c r="B8276" s="1" t="s">
        <v>19973</v>
      </c>
      <c r="C8276" s="1" t="s">
        <v>15216</v>
      </c>
      <c r="D8276" s="1" t="s">
        <v>17207</v>
      </c>
      <c r="E8276" s="5" t="str">
        <f t="shared" si="129"/>
        <v>81/1726/7</v>
      </c>
      <c r="F8276" s="1" t="s">
        <v>178</v>
      </c>
      <c r="G8276" s="1" t="s">
        <v>10262</v>
      </c>
      <c r="H8276" s="1" t="s">
        <v>39</v>
      </c>
      <c r="I8276" t="s">
        <v>10263</v>
      </c>
      <c r="J8276">
        <v>1726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S8276">
        <v>0</v>
      </c>
      <c r="T8276" t="s">
        <v>25</v>
      </c>
      <c r="U8276">
        <v>150127</v>
      </c>
      <c r="V8276" t="s">
        <v>634</v>
      </c>
      <c r="W8276">
        <v>0</v>
      </c>
      <c r="X8276">
        <v>0</v>
      </c>
      <c r="Y8276">
        <v>0</v>
      </c>
      <c r="Z8276" s="6">
        <v>0</v>
      </c>
    </row>
    <row r="8277" spans="1:26" x14ac:dyDescent="0.25">
      <c r="A8277" s="1" t="s">
        <v>15178</v>
      </c>
      <c r="B8277" s="1" t="s">
        <v>19973</v>
      </c>
      <c r="C8277" s="1" t="s">
        <v>15177</v>
      </c>
      <c r="D8277" s="1" t="s">
        <v>15620</v>
      </c>
      <c r="E8277" s="5" t="str">
        <f t="shared" si="129"/>
        <v>81/1726/8</v>
      </c>
      <c r="F8277" s="1" t="s">
        <v>178</v>
      </c>
      <c r="G8277" s="1" t="s">
        <v>10262</v>
      </c>
      <c r="H8277" s="1" t="s">
        <v>39</v>
      </c>
      <c r="I8277" t="s">
        <v>10263</v>
      </c>
      <c r="J8277">
        <v>1726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S8277">
        <v>0</v>
      </c>
      <c r="T8277" t="s">
        <v>25</v>
      </c>
      <c r="U8277">
        <v>150127</v>
      </c>
      <c r="V8277" t="s">
        <v>634</v>
      </c>
      <c r="W8277">
        <v>0</v>
      </c>
      <c r="X8277">
        <v>0</v>
      </c>
      <c r="Y8277">
        <v>0</v>
      </c>
      <c r="Z8277" s="6">
        <v>0</v>
      </c>
    </row>
    <row r="8278" spans="1:26" x14ac:dyDescent="0.25">
      <c r="A8278" s="1" t="s">
        <v>15178</v>
      </c>
      <c r="B8278" s="1" t="s">
        <v>19973</v>
      </c>
      <c r="C8278" s="1" t="s">
        <v>15217</v>
      </c>
      <c r="D8278" s="1" t="s">
        <v>15634</v>
      </c>
      <c r="E8278" s="5" t="str">
        <f t="shared" si="129"/>
        <v>81/1726/9</v>
      </c>
      <c r="F8278" s="1" t="s">
        <v>178</v>
      </c>
      <c r="G8278" s="1" t="s">
        <v>10262</v>
      </c>
      <c r="H8278" s="1" t="s">
        <v>39</v>
      </c>
      <c r="I8278" t="s">
        <v>10263</v>
      </c>
      <c r="J8278">
        <v>1726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S8278">
        <v>0</v>
      </c>
      <c r="T8278" t="s">
        <v>25</v>
      </c>
      <c r="U8278">
        <v>150127</v>
      </c>
      <c r="V8278" t="s">
        <v>634</v>
      </c>
      <c r="W8278">
        <v>0</v>
      </c>
      <c r="X8278">
        <v>0</v>
      </c>
      <c r="Y8278">
        <v>0</v>
      </c>
      <c r="Z8278" s="6">
        <v>0</v>
      </c>
    </row>
    <row r="8279" spans="1:26" x14ac:dyDescent="0.25">
      <c r="A8279" s="1" t="s">
        <v>15178</v>
      </c>
      <c r="B8279" s="1" t="s">
        <v>19560</v>
      </c>
      <c r="C8279" s="1" t="s">
        <v>15214</v>
      </c>
      <c r="D8279" s="1" t="s">
        <v>15641</v>
      </c>
      <c r="E8279" s="5" t="str">
        <f t="shared" si="129"/>
        <v>81/1771/0</v>
      </c>
      <c r="F8279" s="1" t="s">
        <v>178</v>
      </c>
      <c r="G8279" s="1" t="s">
        <v>630</v>
      </c>
      <c r="H8279" s="1" t="s">
        <v>10264</v>
      </c>
      <c r="I8279" t="s">
        <v>10265</v>
      </c>
      <c r="J8279" t="s">
        <v>10266</v>
      </c>
      <c r="K8279">
        <v>174.9</v>
      </c>
      <c r="L8279">
        <v>0</v>
      </c>
      <c r="M8279">
        <v>0</v>
      </c>
      <c r="N8279">
        <v>0</v>
      </c>
      <c r="O8279">
        <v>590</v>
      </c>
      <c r="P8279">
        <v>299.01</v>
      </c>
      <c r="Q8279">
        <v>237.34</v>
      </c>
      <c r="S8279">
        <v>151027</v>
      </c>
      <c r="T8279" t="s">
        <v>25</v>
      </c>
      <c r="U8279">
        <v>130911</v>
      </c>
      <c r="V8279" t="s">
        <v>634</v>
      </c>
      <c r="W8279">
        <v>151006</v>
      </c>
      <c r="X8279">
        <v>10</v>
      </c>
      <c r="Y8279">
        <v>0</v>
      </c>
      <c r="Z8279" s="6">
        <v>0</v>
      </c>
    </row>
    <row r="8280" spans="1:26" x14ac:dyDescent="0.25">
      <c r="A8280" s="1" t="s">
        <v>15178</v>
      </c>
      <c r="B8280" s="1" t="s">
        <v>19560</v>
      </c>
      <c r="C8280" s="1" t="s">
        <v>14914</v>
      </c>
      <c r="D8280" s="1" t="s">
        <v>14914</v>
      </c>
      <c r="E8280" s="5" t="str">
        <f t="shared" si="129"/>
        <v>81/1771/1</v>
      </c>
      <c r="F8280" s="1" t="s">
        <v>178</v>
      </c>
      <c r="G8280" s="1" t="s">
        <v>630</v>
      </c>
      <c r="H8280" s="1" t="s">
        <v>10264</v>
      </c>
      <c r="I8280" t="s">
        <v>10265</v>
      </c>
      <c r="K8280">
        <v>174.9</v>
      </c>
      <c r="L8280">
        <v>0</v>
      </c>
      <c r="M8280">
        <v>0</v>
      </c>
      <c r="N8280">
        <v>0</v>
      </c>
      <c r="O8280">
        <v>590</v>
      </c>
      <c r="P8280">
        <v>299.01</v>
      </c>
      <c r="Q8280">
        <v>237.34</v>
      </c>
      <c r="S8280">
        <v>151027</v>
      </c>
      <c r="T8280" t="s">
        <v>25</v>
      </c>
      <c r="U8280">
        <v>140722</v>
      </c>
      <c r="V8280" t="s">
        <v>643</v>
      </c>
      <c r="W8280">
        <v>151006</v>
      </c>
      <c r="X8280">
        <v>5</v>
      </c>
      <c r="Y8280">
        <v>0</v>
      </c>
      <c r="Z8280" s="6">
        <v>0</v>
      </c>
    </row>
    <row r="8281" spans="1:26" x14ac:dyDescent="0.25">
      <c r="A8281" s="1" t="s">
        <v>15178</v>
      </c>
      <c r="B8281" s="1" t="s">
        <v>19560</v>
      </c>
      <c r="C8281" s="1" t="s">
        <v>15068</v>
      </c>
      <c r="D8281" s="1" t="s">
        <v>15545</v>
      </c>
      <c r="E8281" s="5" t="str">
        <f t="shared" si="129"/>
        <v>81/1771/5</v>
      </c>
      <c r="F8281" s="1" t="s">
        <v>178</v>
      </c>
      <c r="G8281" s="1" t="s">
        <v>635</v>
      </c>
      <c r="H8281" s="1" t="s">
        <v>10264</v>
      </c>
      <c r="I8281" t="s">
        <v>10265</v>
      </c>
      <c r="J8281">
        <v>1771</v>
      </c>
      <c r="K8281">
        <v>174.9</v>
      </c>
      <c r="L8281">
        <v>0</v>
      </c>
      <c r="M8281">
        <v>0</v>
      </c>
      <c r="N8281">
        <v>0</v>
      </c>
      <c r="O8281">
        <v>590</v>
      </c>
      <c r="P8281">
        <v>299.01</v>
      </c>
      <c r="Q8281">
        <v>237.34</v>
      </c>
      <c r="S8281">
        <v>151027</v>
      </c>
      <c r="T8281" t="s">
        <v>25</v>
      </c>
      <c r="U8281">
        <v>130911</v>
      </c>
      <c r="V8281" t="s">
        <v>634</v>
      </c>
      <c r="W8281">
        <v>151006</v>
      </c>
      <c r="X8281">
        <v>5</v>
      </c>
      <c r="Y8281">
        <v>0</v>
      </c>
      <c r="Z8281" s="6">
        <v>0</v>
      </c>
    </row>
    <row r="8282" spans="1:26" x14ac:dyDescent="0.25">
      <c r="A8282" s="1" t="s">
        <v>15178</v>
      </c>
      <c r="B8282" s="1" t="s">
        <v>19560</v>
      </c>
      <c r="C8282" s="1" t="s">
        <v>15215</v>
      </c>
      <c r="D8282" s="1" t="s">
        <v>16370</v>
      </c>
      <c r="E8282" s="5" t="str">
        <f t="shared" si="129"/>
        <v>81/1771/6</v>
      </c>
      <c r="F8282" s="1" t="s">
        <v>178</v>
      </c>
      <c r="G8282" s="1" t="s">
        <v>636</v>
      </c>
      <c r="H8282" s="1" t="s">
        <v>10264</v>
      </c>
      <c r="I8282" t="s">
        <v>10265</v>
      </c>
      <c r="J8282">
        <v>1771</v>
      </c>
      <c r="K8282">
        <v>174.9</v>
      </c>
      <c r="L8282">
        <v>0</v>
      </c>
      <c r="M8282">
        <v>0</v>
      </c>
      <c r="N8282">
        <v>0</v>
      </c>
      <c r="O8282">
        <v>590</v>
      </c>
      <c r="P8282">
        <v>299.01</v>
      </c>
      <c r="Q8282">
        <v>237.34</v>
      </c>
      <c r="S8282">
        <v>151027</v>
      </c>
      <c r="T8282" t="s">
        <v>25</v>
      </c>
      <c r="U8282">
        <v>130911</v>
      </c>
      <c r="V8282" t="s">
        <v>634</v>
      </c>
      <c r="W8282">
        <v>151006</v>
      </c>
      <c r="X8282">
        <v>10</v>
      </c>
      <c r="Y8282">
        <v>0</v>
      </c>
      <c r="Z8282" s="6">
        <v>0</v>
      </c>
    </row>
    <row r="8283" spans="1:26" x14ac:dyDescent="0.25">
      <c r="A8283" s="1" t="s">
        <v>15178</v>
      </c>
      <c r="B8283" s="1" t="s">
        <v>19560</v>
      </c>
      <c r="C8283" s="1" t="s">
        <v>15216</v>
      </c>
      <c r="D8283" s="1" t="s">
        <v>17207</v>
      </c>
      <c r="E8283" s="5" t="str">
        <f t="shared" si="129"/>
        <v>81/1771/7</v>
      </c>
      <c r="F8283" s="1" t="s">
        <v>178</v>
      </c>
      <c r="G8283" s="1" t="s">
        <v>637</v>
      </c>
      <c r="H8283" s="1" t="s">
        <v>10264</v>
      </c>
      <c r="I8283" t="s">
        <v>10265</v>
      </c>
      <c r="J8283">
        <v>1771</v>
      </c>
      <c r="K8283">
        <v>174.9</v>
      </c>
      <c r="L8283">
        <v>0</v>
      </c>
      <c r="M8283">
        <v>0</v>
      </c>
      <c r="N8283">
        <v>0</v>
      </c>
      <c r="O8283">
        <v>590</v>
      </c>
      <c r="P8283">
        <v>299.01</v>
      </c>
      <c r="Q8283">
        <v>237.34</v>
      </c>
      <c r="S8283">
        <v>151027</v>
      </c>
      <c r="T8283" t="s">
        <v>25</v>
      </c>
      <c r="U8283">
        <v>130911</v>
      </c>
      <c r="V8283" t="s">
        <v>634</v>
      </c>
      <c r="W8283">
        <v>151006</v>
      </c>
      <c r="X8283">
        <v>15</v>
      </c>
      <c r="Y8283">
        <v>0</v>
      </c>
      <c r="Z8283" s="6">
        <v>0</v>
      </c>
    </row>
    <row r="8284" spans="1:26" x14ac:dyDescent="0.25">
      <c r="A8284" s="1" t="s">
        <v>15178</v>
      </c>
      <c r="B8284" s="1" t="s">
        <v>19560</v>
      </c>
      <c r="C8284" s="1" t="s">
        <v>15177</v>
      </c>
      <c r="D8284" s="1" t="s">
        <v>15620</v>
      </c>
      <c r="E8284" s="5" t="str">
        <f t="shared" si="129"/>
        <v>81/1771/8</v>
      </c>
      <c r="F8284" s="1" t="s">
        <v>178</v>
      </c>
      <c r="G8284" s="1" t="s">
        <v>638</v>
      </c>
      <c r="H8284" s="1" t="s">
        <v>10264</v>
      </c>
      <c r="I8284" t="s">
        <v>10265</v>
      </c>
      <c r="J8284">
        <v>1771</v>
      </c>
      <c r="K8284">
        <v>174.9</v>
      </c>
      <c r="L8284">
        <v>0</v>
      </c>
      <c r="M8284">
        <v>0</v>
      </c>
      <c r="N8284">
        <v>0</v>
      </c>
      <c r="O8284">
        <v>590</v>
      </c>
      <c r="P8284">
        <v>299.01</v>
      </c>
      <c r="Q8284">
        <v>237.34</v>
      </c>
      <c r="S8284">
        <v>151027</v>
      </c>
      <c r="T8284" t="s">
        <v>25</v>
      </c>
      <c r="U8284">
        <v>130911</v>
      </c>
      <c r="V8284" t="s">
        <v>634</v>
      </c>
      <c r="W8284">
        <v>151006</v>
      </c>
      <c r="X8284">
        <v>15</v>
      </c>
      <c r="Y8284">
        <v>0</v>
      </c>
      <c r="Z8284" s="6">
        <v>0</v>
      </c>
    </row>
    <row r="8285" spans="1:26" x14ac:dyDescent="0.25">
      <c r="A8285" s="1" t="s">
        <v>15178</v>
      </c>
      <c r="B8285" s="1" t="s">
        <v>19560</v>
      </c>
      <c r="C8285" s="1" t="s">
        <v>15217</v>
      </c>
      <c r="D8285" s="1" t="s">
        <v>15634</v>
      </c>
      <c r="E8285" s="5" t="str">
        <f t="shared" si="129"/>
        <v>81/1771/9</v>
      </c>
      <c r="F8285" s="1" t="s">
        <v>178</v>
      </c>
      <c r="G8285" s="1" t="s">
        <v>639</v>
      </c>
      <c r="H8285" s="1" t="s">
        <v>10264</v>
      </c>
      <c r="I8285" t="s">
        <v>10265</v>
      </c>
      <c r="J8285">
        <v>1771</v>
      </c>
      <c r="K8285">
        <v>174.9</v>
      </c>
      <c r="L8285">
        <v>0</v>
      </c>
      <c r="M8285">
        <v>0</v>
      </c>
      <c r="N8285">
        <v>0</v>
      </c>
      <c r="O8285">
        <v>590</v>
      </c>
      <c r="P8285">
        <v>299.01</v>
      </c>
      <c r="Q8285">
        <v>237.34</v>
      </c>
      <c r="S8285">
        <v>151027</v>
      </c>
      <c r="T8285" t="s">
        <v>25</v>
      </c>
      <c r="U8285">
        <v>130911</v>
      </c>
      <c r="V8285" t="s">
        <v>634</v>
      </c>
      <c r="W8285">
        <v>151006</v>
      </c>
      <c r="X8285">
        <v>10</v>
      </c>
      <c r="Y8285">
        <v>0</v>
      </c>
      <c r="Z8285" s="6">
        <v>0</v>
      </c>
    </row>
    <row r="8286" spans="1:26" x14ac:dyDescent="0.25">
      <c r="A8286" s="1" t="s">
        <v>15178</v>
      </c>
      <c r="B8286" s="1" t="s">
        <v>19974</v>
      </c>
      <c r="C8286" s="1" t="s">
        <v>15214</v>
      </c>
      <c r="D8286" s="1" t="s">
        <v>15641</v>
      </c>
      <c r="E8286" s="5" t="str">
        <f t="shared" si="129"/>
        <v>81/17711/0</v>
      </c>
      <c r="F8286" s="1" t="s">
        <v>178</v>
      </c>
      <c r="G8286" s="1" t="s">
        <v>630</v>
      </c>
      <c r="H8286" s="1" t="s">
        <v>10264</v>
      </c>
      <c r="I8286" t="s">
        <v>10267</v>
      </c>
      <c r="J8286" t="s">
        <v>10266</v>
      </c>
      <c r="K8286">
        <v>174.9</v>
      </c>
      <c r="L8286">
        <v>0</v>
      </c>
      <c r="M8286">
        <v>0</v>
      </c>
      <c r="N8286">
        <v>0</v>
      </c>
      <c r="O8286">
        <v>590</v>
      </c>
      <c r="P8286">
        <v>299</v>
      </c>
      <c r="Q8286">
        <v>237.34</v>
      </c>
      <c r="S8286">
        <v>150915</v>
      </c>
      <c r="T8286" t="s">
        <v>25</v>
      </c>
      <c r="U8286">
        <v>150811</v>
      </c>
      <c r="V8286" t="s">
        <v>643</v>
      </c>
      <c r="W8286">
        <v>150907</v>
      </c>
      <c r="X8286">
        <v>4</v>
      </c>
      <c r="Y8286">
        <v>0</v>
      </c>
      <c r="Z8286" s="6">
        <v>0</v>
      </c>
    </row>
    <row r="8287" spans="1:26" x14ac:dyDescent="0.25">
      <c r="A8287" s="1" t="s">
        <v>15178</v>
      </c>
      <c r="B8287" s="1" t="s">
        <v>19974</v>
      </c>
      <c r="C8287" s="1" t="s">
        <v>14914</v>
      </c>
      <c r="D8287" s="1" t="s">
        <v>14914</v>
      </c>
      <c r="E8287" s="5" t="str">
        <f t="shared" si="129"/>
        <v>81/17711/1</v>
      </c>
      <c r="F8287" s="1" t="s">
        <v>178</v>
      </c>
      <c r="G8287" s="1" t="s">
        <v>630</v>
      </c>
      <c r="H8287" s="1" t="s">
        <v>10264</v>
      </c>
      <c r="I8287" t="s">
        <v>10268</v>
      </c>
      <c r="K8287">
        <v>174.9</v>
      </c>
      <c r="L8287">
        <v>0</v>
      </c>
      <c r="M8287">
        <v>0</v>
      </c>
      <c r="N8287">
        <v>0</v>
      </c>
      <c r="O8287">
        <v>590</v>
      </c>
      <c r="P8287">
        <v>299</v>
      </c>
      <c r="Q8287">
        <v>237.34</v>
      </c>
      <c r="S8287">
        <v>150915</v>
      </c>
      <c r="T8287" t="s">
        <v>25</v>
      </c>
      <c r="U8287">
        <v>150915</v>
      </c>
      <c r="V8287" t="s">
        <v>660</v>
      </c>
      <c r="W8287">
        <v>150907</v>
      </c>
      <c r="X8287">
        <v>4</v>
      </c>
      <c r="Y8287">
        <v>0</v>
      </c>
      <c r="Z8287" s="6">
        <v>0</v>
      </c>
    </row>
    <row r="8288" spans="1:26" x14ac:dyDescent="0.25">
      <c r="A8288" s="1" t="s">
        <v>15178</v>
      </c>
      <c r="B8288" s="1" t="s">
        <v>19974</v>
      </c>
      <c r="C8288" s="1" t="s">
        <v>15068</v>
      </c>
      <c r="D8288" s="1" t="s">
        <v>15545</v>
      </c>
      <c r="E8288" s="5" t="str">
        <f t="shared" si="129"/>
        <v>81/17711/5</v>
      </c>
      <c r="F8288" s="1" t="s">
        <v>178</v>
      </c>
      <c r="G8288" s="1" t="s">
        <v>635</v>
      </c>
      <c r="H8288" s="1" t="s">
        <v>10264</v>
      </c>
      <c r="I8288" t="s">
        <v>10267</v>
      </c>
      <c r="J8288" t="s">
        <v>10266</v>
      </c>
      <c r="K8288">
        <v>174.9</v>
      </c>
      <c r="L8288">
        <v>0</v>
      </c>
      <c r="M8288">
        <v>0</v>
      </c>
      <c r="N8288">
        <v>0</v>
      </c>
      <c r="O8288">
        <v>590</v>
      </c>
      <c r="P8288">
        <v>299</v>
      </c>
      <c r="Q8288">
        <v>237.34</v>
      </c>
      <c r="S8288">
        <v>150915</v>
      </c>
      <c r="T8288" t="s">
        <v>25</v>
      </c>
      <c r="U8288">
        <v>150811</v>
      </c>
      <c r="V8288" t="s">
        <v>643</v>
      </c>
      <c r="W8288">
        <v>150907</v>
      </c>
      <c r="X8288">
        <v>2</v>
      </c>
      <c r="Y8288">
        <v>0</v>
      </c>
      <c r="Z8288" s="6">
        <v>0</v>
      </c>
    </row>
    <row r="8289" spans="1:26" x14ac:dyDescent="0.25">
      <c r="A8289" s="1" t="s">
        <v>15178</v>
      </c>
      <c r="B8289" s="1" t="s">
        <v>19974</v>
      </c>
      <c r="C8289" s="1" t="s">
        <v>15215</v>
      </c>
      <c r="D8289" s="1" t="s">
        <v>16370</v>
      </c>
      <c r="E8289" s="5" t="str">
        <f t="shared" si="129"/>
        <v>81/17711/6</v>
      </c>
      <c r="F8289" s="1" t="s">
        <v>178</v>
      </c>
      <c r="G8289" s="1" t="s">
        <v>636</v>
      </c>
      <c r="H8289" s="1" t="s">
        <v>10264</v>
      </c>
      <c r="I8289" t="s">
        <v>10267</v>
      </c>
      <c r="J8289" t="s">
        <v>10266</v>
      </c>
      <c r="K8289">
        <v>174.9</v>
      </c>
      <c r="L8289">
        <v>0</v>
      </c>
      <c r="M8289">
        <v>0</v>
      </c>
      <c r="N8289">
        <v>0</v>
      </c>
      <c r="O8289">
        <v>590</v>
      </c>
      <c r="P8289">
        <v>299</v>
      </c>
      <c r="Q8289">
        <v>237.34</v>
      </c>
      <c r="S8289">
        <v>150915</v>
      </c>
      <c r="T8289" t="s">
        <v>25</v>
      </c>
      <c r="U8289">
        <v>150811</v>
      </c>
      <c r="V8289" t="s">
        <v>643</v>
      </c>
      <c r="W8289">
        <v>150907</v>
      </c>
      <c r="X8289">
        <v>12</v>
      </c>
      <c r="Y8289">
        <v>0</v>
      </c>
      <c r="Z8289" s="6">
        <v>0</v>
      </c>
    </row>
    <row r="8290" spans="1:26" x14ac:dyDescent="0.25">
      <c r="A8290" s="1" t="s">
        <v>15178</v>
      </c>
      <c r="B8290" s="1" t="s">
        <v>19974</v>
      </c>
      <c r="C8290" s="1" t="s">
        <v>15216</v>
      </c>
      <c r="D8290" s="1" t="s">
        <v>17207</v>
      </c>
      <c r="E8290" s="5" t="str">
        <f t="shared" si="129"/>
        <v>81/17711/7</v>
      </c>
      <c r="F8290" s="1" t="s">
        <v>178</v>
      </c>
      <c r="G8290" s="1" t="s">
        <v>637</v>
      </c>
      <c r="H8290" s="1" t="s">
        <v>10264</v>
      </c>
      <c r="I8290" t="s">
        <v>10267</v>
      </c>
      <c r="J8290" t="s">
        <v>10266</v>
      </c>
      <c r="K8290">
        <v>174.9</v>
      </c>
      <c r="L8290">
        <v>0</v>
      </c>
      <c r="M8290">
        <v>0</v>
      </c>
      <c r="N8290">
        <v>0</v>
      </c>
      <c r="O8290">
        <v>590</v>
      </c>
      <c r="P8290">
        <v>299</v>
      </c>
      <c r="Q8290">
        <v>237.34</v>
      </c>
      <c r="S8290">
        <v>150915</v>
      </c>
      <c r="T8290" t="s">
        <v>25</v>
      </c>
      <c r="U8290">
        <v>150811</v>
      </c>
      <c r="V8290" t="s">
        <v>643</v>
      </c>
      <c r="W8290">
        <v>150907</v>
      </c>
      <c r="X8290">
        <v>10</v>
      </c>
      <c r="Y8290">
        <v>0</v>
      </c>
      <c r="Z8290" s="6">
        <v>0</v>
      </c>
    </row>
    <row r="8291" spans="1:26" x14ac:dyDescent="0.25">
      <c r="A8291" s="1" t="s">
        <v>15178</v>
      </c>
      <c r="B8291" s="1" t="s">
        <v>19974</v>
      </c>
      <c r="C8291" s="1" t="s">
        <v>15177</v>
      </c>
      <c r="D8291" s="1" t="s">
        <v>15620</v>
      </c>
      <c r="E8291" s="5" t="str">
        <f t="shared" si="129"/>
        <v>81/17711/8</v>
      </c>
      <c r="F8291" s="1" t="s">
        <v>178</v>
      </c>
      <c r="G8291" s="1" t="s">
        <v>638</v>
      </c>
      <c r="H8291" s="1" t="s">
        <v>10264</v>
      </c>
      <c r="I8291" t="s">
        <v>10267</v>
      </c>
      <c r="J8291" t="s">
        <v>10266</v>
      </c>
      <c r="K8291">
        <v>174.9</v>
      </c>
      <c r="L8291">
        <v>0</v>
      </c>
      <c r="M8291">
        <v>0</v>
      </c>
      <c r="N8291">
        <v>0</v>
      </c>
      <c r="O8291">
        <v>590</v>
      </c>
      <c r="P8291">
        <v>299</v>
      </c>
      <c r="Q8291">
        <v>237.34</v>
      </c>
      <c r="S8291">
        <v>150915</v>
      </c>
      <c r="T8291" t="s">
        <v>25</v>
      </c>
      <c r="U8291">
        <v>150811</v>
      </c>
      <c r="V8291" t="s">
        <v>643</v>
      </c>
      <c r="W8291">
        <v>150907</v>
      </c>
      <c r="X8291">
        <v>12</v>
      </c>
      <c r="Y8291">
        <v>0</v>
      </c>
      <c r="Z8291" s="6">
        <v>0</v>
      </c>
    </row>
    <row r="8292" spans="1:26" x14ac:dyDescent="0.25">
      <c r="A8292" s="1" t="s">
        <v>15178</v>
      </c>
      <c r="B8292" s="1" t="s">
        <v>19974</v>
      </c>
      <c r="C8292" s="1" t="s">
        <v>15217</v>
      </c>
      <c r="D8292" s="1" t="s">
        <v>15634</v>
      </c>
      <c r="E8292" s="5" t="str">
        <f t="shared" si="129"/>
        <v>81/17711/9</v>
      </c>
      <c r="F8292" s="1" t="s">
        <v>178</v>
      </c>
      <c r="G8292" s="1" t="s">
        <v>639</v>
      </c>
      <c r="H8292" s="1" t="s">
        <v>10264</v>
      </c>
      <c r="I8292" t="s">
        <v>10267</v>
      </c>
      <c r="J8292" t="s">
        <v>10266</v>
      </c>
      <c r="K8292">
        <v>174.9</v>
      </c>
      <c r="L8292">
        <v>0</v>
      </c>
      <c r="M8292">
        <v>0</v>
      </c>
      <c r="N8292">
        <v>0</v>
      </c>
      <c r="O8292">
        <v>590</v>
      </c>
      <c r="P8292">
        <v>299</v>
      </c>
      <c r="Q8292">
        <v>237.34</v>
      </c>
      <c r="S8292">
        <v>150915</v>
      </c>
      <c r="T8292" t="s">
        <v>25</v>
      </c>
      <c r="U8292">
        <v>150811</v>
      </c>
      <c r="V8292" t="s">
        <v>643</v>
      </c>
      <c r="W8292">
        <v>150907</v>
      </c>
      <c r="X8292">
        <v>7</v>
      </c>
      <c r="Y8292">
        <v>0</v>
      </c>
      <c r="Z8292" s="6">
        <v>0</v>
      </c>
    </row>
    <row r="8293" spans="1:26" x14ac:dyDescent="0.25">
      <c r="A8293" s="1" t="s">
        <v>15178</v>
      </c>
      <c r="B8293" s="1" t="s">
        <v>19975</v>
      </c>
      <c r="C8293" s="1" t="s">
        <v>15214</v>
      </c>
      <c r="D8293" s="1" t="s">
        <v>15641</v>
      </c>
      <c r="E8293" s="5" t="str">
        <f t="shared" si="129"/>
        <v>81/17712/0</v>
      </c>
      <c r="F8293" s="1" t="s">
        <v>178</v>
      </c>
      <c r="G8293" s="1" t="s">
        <v>630</v>
      </c>
      <c r="H8293" s="1" t="s">
        <v>10264</v>
      </c>
      <c r="I8293" t="s">
        <v>10269</v>
      </c>
      <c r="J8293" t="s">
        <v>10266</v>
      </c>
      <c r="K8293">
        <v>174.9</v>
      </c>
      <c r="L8293">
        <v>0</v>
      </c>
      <c r="M8293">
        <v>0</v>
      </c>
      <c r="N8293">
        <v>0</v>
      </c>
      <c r="O8293">
        <v>590</v>
      </c>
      <c r="P8293">
        <v>690</v>
      </c>
      <c r="Q8293">
        <v>237.34</v>
      </c>
      <c r="S8293">
        <v>151027</v>
      </c>
      <c r="T8293" t="s">
        <v>25</v>
      </c>
      <c r="U8293">
        <v>150811</v>
      </c>
      <c r="V8293" t="s">
        <v>643</v>
      </c>
      <c r="W8293">
        <v>150901</v>
      </c>
      <c r="X8293">
        <v>10</v>
      </c>
      <c r="Y8293">
        <v>0</v>
      </c>
      <c r="Z8293" s="6">
        <v>0</v>
      </c>
    </row>
    <row r="8294" spans="1:26" x14ac:dyDescent="0.25">
      <c r="A8294" s="1" t="s">
        <v>15178</v>
      </c>
      <c r="B8294" s="1" t="s">
        <v>19975</v>
      </c>
      <c r="C8294" s="1" t="s">
        <v>14914</v>
      </c>
      <c r="D8294" s="1" t="s">
        <v>14914</v>
      </c>
      <c r="E8294" s="5" t="str">
        <f t="shared" si="129"/>
        <v>81/17712/1</v>
      </c>
      <c r="F8294" s="1" t="s">
        <v>178</v>
      </c>
      <c r="G8294" s="1" t="s">
        <v>630</v>
      </c>
      <c r="H8294" s="1" t="s">
        <v>10264</v>
      </c>
      <c r="I8294" t="s">
        <v>10269</v>
      </c>
      <c r="K8294">
        <v>174.9</v>
      </c>
      <c r="L8294">
        <v>0</v>
      </c>
      <c r="M8294">
        <v>0</v>
      </c>
      <c r="N8294">
        <v>0</v>
      </c>
      <c r="O8294">
        <v>590</v>
      </c>
      <c r="P8294">
        <v>690</v>
      </c>
      <c r="Q8294">
        <v>237.34</v>
      </c>
      <c r="S8294">
        <v>151027</v>
      </c>
      <c r="T8294" t="s">
        <v>25</v>
      </c>
      <c r="U8294">
        <v>150910</v>
      </c>
      <c r="V8294" t="s">
        <v>643</v>
      </c>
      <c r="W8294">
        <v>150901</v>
      </c>
      <c r="X8294">
        <v>5</v>
      </c>
      <c r="Y8294">
        <v>0</v>
      </c>
      <c r="Z8294" s="6">
        <v>0</v>
      </c>
    </row>
    <row r="8295" spans="1:26" x14ac:dyDescent="0.25">
      <c r="A8295" s="1" t="s">
        <v>15178</v>
      </c>
      <c r="B8295" s="1" t="s">
        <v>19975</v>
      </c>
      <c r="C8295" s="1" t="s">
        <v>15068</v>
      </c>
      <c r="D8295" s="1" t="s">
        <v>15545</v>
      </c>
      <c r="E8295" s="5" t="str">
        <f t="shared" si="129"/>
        <v>81/17712/5</v>
      </c>
      <c r="F8295" s="1" t="s">
        <v>178</v>
      </c>
      <c r="G8295" s="1" t="s">
        <v>635</v>
      </c>
      <c r="H8295" s="1" t="s">
        <v>10264</v>
      </c>
      <c r="I8295" t="s">
        <v>10269</v>
      </c>
      <c r="J8295" t="s">
        <v>10266</v>
      </c>
      <c r="K8295">
        <v>174.9</v>
      </c>
      <c r="L8295">
        <v>0</v>
      </c>
      <c r="M8295">
        <v>0</v>
      </c>
      <c r="N8295">
        <v>0</v>
      </c>
      <c r="O8295">
        <v>590</v>
      </c>
      <c r="P8295">
        <v>690</v>
      </c>
      <c r="Q8295">
        <v>237.34</v>
      </c>
      <c r="S8295">
        <v>151027</v>
      </c>
      <c r="T8295" t="s">
        <v>25</v>
      </c>
      <c r="U8295">
        <v>150811</v>
      </c>
      <c r="V8295" t="s">
        <v>643</v>
      </c>
      <c r="W8295">
        <v>150901</v>
      </c>
      <c r="X8295">
        <v>5</v>
      </c>
      <c r="Y8295">
        <v>0</v>
      </c>
      <c r="Z8295" s="6">
        <v>0</v>
      </c>
    </row>
    <row r="8296" spans="1:26" x14ac:dyDescent="0.25">
      <c r="A8296" s="1" t="s">
        <v>15178</v>
      </c>
      <c r="B8296" s="1" t="s">
        <v>19975</v>
      </c>
      <c r="C8296" s="1" t="s">
        <v>15215</v>
      </c>
      <c r="D8296" s="1" t="s">
        <v>16370</v>
      </c>
      <c r="E8296" s="5" t="str">
        <f t="shared" si="129"/>
        <v>81/17712/6</v>
      </c>
      <c r="F8296" s="1" t="s">
        <v>178</v>
      </c>
      <c r="G8296" s="1" t="s">
        <v>636</v>
      </c>
      <c r="H8296" s="1" t="s">
        <v>10264</v>
      </c>
      <c r="I8296" t="s">
        <v>10269</v>
      </c>
      <c r="J8296" t="s">
        <v>10266</v>
      </c>
      <c r="K8296">
        <v>174.9</v>
      </c>
      <c r="L8296">
        <v>0</v>
      </c>
      <c r="M8296">
        <v>0</v>
      </c>
      <c r="N8296">
        <v>0</v>
      </c>
      <c r="O8296">
        <v>590</v>
      </c>
      <c r="P8296">
        <v>690</v>
      </c>
      <c r="Q8296">
        <v>237.34</v>
      </c>
      <c r="S8296">
        <v>151027</v>
      </c>
      <c r="T8296" t="s">
        <v>25</v>
      </c>
      <c r="U8296">
        <v>150811</v>
      </c>
      <c r="V8296" t="s">
        <v>643</v>
      </c>
      <c r="W8296">
        <v>150901</v>
      </c>
      <c r="X8296">
        <v>10</v>
      </c>
      <c r="Y8296">
        <v>0</v>
      </c>
      <c r="Z8296" s="6">
        <v>0</v>
      </c>
    </row>
    <row r="8297" spans="1:26" x14ac:dyDescent="0.25">
      <c r="A8297" s="1" t="s">
        <v>15178</v>
      </c>
      <c r="B8297" s="1" t="s">
        <v>19975</v>
      </c>
      <c r="C8297" s="1" t="s">
        <v>15216</v>
      </c>
      <c r="D8297" s="1" t="s">
        <v>17207</v>
      </c>
      <c r="E8297" s="5" t="str">
        <f t="shared" si="129"/>
        <v>81/17712/7</v>
      </c>
      <c r="F8297" s="1" t="s">
        <v>178</v>
      </c>
      <c r="G8297" s="1" t="s">
        <v>637</v>
      </c>
      <c r="H8297" s="1" t="s">
        <v>10264</v>
      </c>
      <c r="I8297" t="s">
        <v>10269</v>
      </c>
      <c r="J8297" t="s">
        <v>10266</v>
      </c>
      <c r="K8297">
        <v>174.9</v>
      </c>
      <c r="L8297">
        <v>0</v>
      </c>
      <c r="M8297">
        <v>0</v>
      </c>
      <c r="N8297">
        <v>0</v>
      </c>
      <c r="O8297">
        <v>590</v>
      </c>
      <c r="P8297">
        <v>690</v>
      </c>
      <c r="Q8297">
        <v>237.34</v>
      </c>
      <c r="S8297">
        <v>151027</v>
      </c>
      <c r="T8297" t="s">
        <v>25</v>
      </c>
      <c r="U8297">
        <v>150811</v>
      </c>
      <c r="V8297" t="s">
        <v>643</v>
      </c>
      <c r="W8297">
        <v>150901</v>
      </c>
      <c r="X8297">
        <v>15</v>
      </c>
      <c r="Y8297">
        <v>0</v>
      </c>
      <c r="Z8297" s="6">
        <v>0</v>
      </c>
    </row>
    <row r="8298" spans="1:26" x14ac:dyDescent="0.25">
      <c r="A8298" s="1" t="s">
        <v>15178</v>
      </c>
      <c r="B8298" s="1" t="s">
        <v>19975</v>
      </c>
      <c r="C8298" s="1" t="s">
        <v>15177</v>
      </c>
      <c r="D8298" s="1" t="s">
        <v>15620</v>
      </c>
      <c r="E8298" s="5" t="str">
        <f t="shared" si="129"/>
        <v>81/17712/8</v>
      </c>
      <c r="F8298" s="1" t="s">
        <v>178</v>
      </c>
      <c r="G8298" s="1" t="s">
        <v>638</v>
      </c>
      <c r="H8298" s="1" t="s">
        <v>10264</v>
      </c>
      <c r="I8298" t="s">
        <v>10269</v>
      </c>
      <c r="J8298" t="s">
        <v>10266</v>
      </c>
      <c r="K8298">
        <v>174.9</v>
      </c>
      <c r="L8298">
        <v>0</v>
      </c>
      <c r="M8298">
        <v>0</v>
      </c>
      <c r="N8298">
        <v>0</v>
      </c>
      <c r="O8298">
        <v>590</v>
      </c>
      <c r="P8298">
        <v>690</v>
      </c>
      <c r="Q8298">
        <v>237.34</v>
      </c>
      <c r="S8298">
        <v>151027</v>
      </c>
      <c r="T8298" t="s">
        <v>25</v>
      </c>
      <c r="U8298">
        <v>150811</v>
      </c>
      <c r="V8298" t="s">
        <v>643</v>
      </c>
      <c r="W8298">
        <v>150901</v>
      </c>
      <c r="X8298">
        <v>15</v>
      </c>
      <c r="Y8298">
        <v>0</v>
      </c>
      <c r="Z8298" s="6">
        <v>0</v>
      </c>
    </row>
    <row r="8299" spans="1:26" x14ac:dyDescent="0.25">
      <c r="A8299" s="1" t="s">
        <v>15178</v>
      </c>
      <c r="B8299" s="1" t="s">
        <v>19975</v>
      </c>
      <c r="C8299" s="1" t="s">
        <v>15217</v>
      </c>
      <c r="D8299" s="1" t="s">
        <v>15634</v>
      </c>
      <c r="E8299" s="5" t="str">
        <f t="shared" si="129"/>
        <v>81/17712/9</v>
      </c>
      <c r="F8299" s="1" t="s">
        <v>178</v>
      </c>
      <c r="G8299" s="1" t="s">
        <v>639</v>
      </c>
      <c r="H8299" s="1" t="s">
        <v>10264</v>
      </c>
      <c r="I8299" t="s">
        <v>10269</v>
      </c>
      <c r="J8299" t="s">
        <v>10266</v>
      </c>
      <c r="K8299">
        <v>174.9</v>
      </c>
      <c r="L8299">
        <v>0</v>
      </c>
      <c r="M8299">
        <v>0</v>
      </c>
      <c r="N8299">
        <v>0</v>
      </c>
      <c r="O8299">
        <v>590</v>
      </c>
      <c r="P8299">
        <v>690</v>
      </c>
      <c r="Q8299">
        <v>237.34</v>
      </c>
      <c r="S8299">
        <v>151027</v>
      </c>
      <c r="T8299" t="s">
        <v>25</v>
      </c>
      <c r="U8299">
        <v>150811</v>
      </c>
      <c r="V8299" t="s">
        <v>643</v>
      </c>
      <c r="W8299">
        <v>150901</v>
      </c>
      <c r="X8299">
        <v>10</v>
      </c>
      <c r="Y8299">
        <v>0</v>
      </c>
      <c r="Z8299" s="6">
        <v>0</v>
      </c>
    </row>
    <row r="8300" spans="1:26" x14ac:dyDescent="0.25">
      <c r="A8300" s="1" t="s">
        <v>15178</v>
      </c>
      <c r="B8300" s="1" t="s">
        <v>19976</v>
      </c>
      <c r="C8300" s="1" t="s">
        <v>15214</v>
      </c>
      <c r="D8300" s="1" t="s">
        <v>15641</v>
      </c>
      <c r="E8300" s="5" t="str">
        <f t="shared" si="129"/>
        <v>81/1805/0</v>
      </c>
      <c r="F8300" s="1" t="s">
        <v>178</v>
      </c>
      <c r="G8300" s="1" t="s">
        <v>10262</v>
      </c>
      <c r="H8300" s="1" t="s">
        <v>39</v>
      </c>
      <c r="I8300" t="s">
        <v>10270</v>
      </c>
      <c r="J8300">
        <v>1805</v>
      </c>
      <c r="K8300">
        <v>245</v>
      </c>
      <c r="L8300">
        <v>0</v>
      </c>
      <c r="M8300">
        <v>0</v>
      </c>
      <c r="N8300">
        <v>0</v>
      </c>
      <c r="O8300">
        <v>359</v>
      </c>
      <c r="P8300">
        <v>599</v>
      </c>
      <c r="Q8300">
        <v>46.53</v>
      </c>
      <c r="S8300">
        <v>151111</v>
      </c>
      <c r="T8300" t="s">
        <v>25</v>
      </c>
      <c r="U8300">
        <v>140205</v>
      </c>
      <c r="V8300" t="s">
        <v>660</v>
      </c>
      <c r="W8300">
        <v>140404</v>
      </c>
      <c r="X8300">
        <v>14</v>
      </c>
      <c r="Y8300">
        <v>0</v>
      </c>
      <c r="Z8300" s="6">
        <v>0</v>
      </c>
    </row>
    <row r="8301" spans="1:26" x14ac:dyDescent="0.25">
      <c r="A8301" s="1" t="s">
        <v>15178</v>
      </c>
      <c r="B8301" s="1" t="s">
        <v>19976</v>
      </c>
      <c r="C8301" s="1" t="s">
        <v>15215</v>
      </c>
      <c r="D8301" s="1" t="s">
        <v>16370</v>
      </c>
      <c r="E8301" s="5" t="str">
        <f t="shared" si="129"/>
        <v>81/1805/6</v>
      </c>
      <c r="F8301" s="1" t="s">
        <v>178</v>
      </c>
      <c r="G8301" s="1" t="s">
        <v>10262</v>
      </c>
      <c r="H8301" s="1" t="s">
        <v>39</v>
      </c>
      <c r="I8301" t="s">
        <v>10270</v>
      </c>
      <c r="J8301">
        <v>1805</v>
      </c>
      <c r="K8301">
        <v>245</v>
      </c>
      <c r="L8301">
        <v>0</v>
      </c>
      <c r="M8301">
        <v>0</v>
      </c>
      <c r="N8301">
        <v>0</v>
      </c>
      <c r="O8301">
        <v>359</v>
      </c>
      <c r="P8301">
        <v>599</v>
      </c>
      <c r="Q8301">
        <v>46.53</v>
      </c>
      <c r="S8301">
        <v>151111</v>
      </c>
      <c r="T8301" t="s">
        <v>25</v>
      </c>
      <c r="U8301">
        <v>140205</v>
      </c>
      <c r="V8301" t="s">
        <v>660</v>
      </c>
      <c r="W8301">
        <v>140404</v>
      </c>
      <c r="X8301">
        <v>16</v>
      </c>
      <c r="Y8301">
        <v>0</v>
      </c>
      <c r="Z8301" s="6">
        <v>0</v>
      </c>
    </row>
    <row r="8302" spans="1:26" x14ac:dyDescent="0.25">
      <c r="A8302" s="1" t="s">
        <v>15178</v>
      </c>
      <c r="B8302" s="1" t="s">
        <v>19976</v>
      </c>
      <c r="C8302" s="1" t="s">
        <v>15216</v>
      </c>
      <c r="D8302" s="1" t="s">
        <v>17207</v>
      </c>
      <c r="E8302" s="5" t="str">
        <f t="shared" si="129"/>
        <v>81/1805/7</v>
      </c>
      <c r="F8302" s="1" t="s">
        <v>178</v>
      </c>
      <c r="G8302" s="1" t="s">
        <v>10262</v>
      </c>
      <c r="H8302" s="1" t="s">
        <v>39</v>
      </c>
      <c r="I8302" t="s">
        <v>10270</v>
      </c>
      <c r="J8302">
        <v>1805</v>
      </c>
      <c r="K8302">
        <v>245</v>
      </c>
      <c r="L8302">
        <v>0</v>
      </c>
      <c r="M8302">
        <v>0</v>
      </c>
      <c r="N8302">
        <v>0</v>
      </c>
      <c r="O8302">
        <v>359</v>
      </c>
      <c r="P8302">
        <v>599</v>
      </c>
      <c r="Q8302">
        <v>46.53</v>
      </c>
      <c r="S8302">
        <v>151111</v>
      </c>
      <c r="T8302" t="s">
        <v>25</v>
      </c>
      <c r="U8302">
        <v>140205</v>
      </c>
      <c r="V8302" t="s">
        <v>660</v>
      </c>
      <c r="W8302">
        <v>140404</v>
      </c>
      <c r="X8302">
        <v>24</v>
      </c>
      <c r="Y8302">
        <v>0</v>
      </c>
      <c r="Z8302" s="6">
        <v>0</v>
      </c>
    </row>
    <row r="8303" spans="1:26" x14ac:dyDescent="0.25">
      <c r="A8303" s="1" t="s">
        <v>15178</v>
      </c>
      <c r="B8303" s="1" t="s">
        <v>19976</v>
      </c>
      <c r="C8303" s="1" t="s">
        <v>15177</v>
      </c>
      <c r="D8303" s="1" t="s">
        <v>15620</v>
      </c>
      <c r="E8303" s="5" t="str">
        <f t="shared" si="129"/>
        <v>81/1805/8</v>
      </c>
      <c r="F8303" s="1" t="s">
        <v>178</v>
      </c>
      <c r="G8303" s="1" t="s">
        <v>10262</v>
      </c>
      <c r="H8303" s="1" t="s">
        <v>39</v>
      </c>
      <c r="I8303" t="s">
        <v>10270</v>
      </c>
      <c r="J8303">
        <v>1805</v>
      </c>
      <c r="K8303">
        <v>245</v>
      </c>
      <c r="L8303">
        <v>0</v>
      </c>
      <c r="M8303">
        <v>0</v>
      </c>
      <c r="N8303">
        <v>0</v>
      </c>
      <c r="O8303">
        <v>359</v>
      </c>
      <c r="P8303">
        <v>599</v>
      </c>
      <c r="Q8303">
        <v>46.53</v>
      </c>
      <c r="S8303">
        <v>151111</v>
      </c>
      <c r="T8303" t="s">
        <v>25</v>
      </c>
      <c r="U8303">
        <v>140205</v>
      </c>
      <c r="V8303" t="s">
        <v>660</v>
      </c>
      <c r="W8303">
        <v>140404</v>
      </c>
      <c r="X8303">
        <v>24</v>
      </c>
      <c r="Y8303">
        <v>0</v>
      </c>
      <c r="Z8303" s="6">
        <v>0</v>
      </c>
    </row>
    <row r="8304" spans="1:26" x14ac:dyDescent="0.25">
      <c r="A8304" s="1" t="s">
        <v>15178</v>
      </c>
      <c r="B8304" s="1" t="s">
        <v>19976</v>
      </c>
      <c r="C8304" s="1" t="s">
        <v>15217</v>
      </c>
      <c r="D8304" s="1" t="s">
        <v>15634</v>
      </c>
      <c r="E8304" s="5" t="str">
        <f t="shared" si="129"/>
        <v>81/1805/9</v>
      </c>
      <c r="F8304" s="1" t="s">
        <v>178</v>
      </c>
      <c r="G8304" s="1" t="s">
        <v>10262</v>
      </c>
      <c r="H8304" s="1" t="s">
        <v>39</v>
      </c>
      <c r="I8304" t="s">
        <v>10270</v>
      </c>
      <c r="J8304">
        <v>1805</v>
      </c>
      <c r="K8304">
        <v>245</v>
      </c>
      <c r="L8304">
        <v>0</v>
      </c>
      <c r="M8304">
        <v>0</v>
      </c>
      <c r="N8304">
        <v>0</v>
      </c>
      <c r="O8304">
        <v>359</v>
      </c>
      <c r="P8304">
        <v>599</v>
      </c>
      <c r="Q8304">
        <v>46.53</v>
      </c>
      <c r="S8304">
        <v>151111</v>
      </c>
      <c r="T8304" t="s">
        <v>25</v>
      </c>
      <c r="U8304">
        <v>140205</v>
      </c>
      <c r="V8304" t="s">
        <v>660</v>
      </c>
      <c r="W8304">
        <v>140404</v>
      </c>
      <c r="X8304">
        <v>16</v>
      </c>
      <c r="Y8304">
        <v>0</v>
      </c>
      <c r="Z8304" s="6">
        <v>0</v>
      </c>
    </row>
    <row r="8305" spans="1:26" x14ac:dyDescent="0.25">
      <c r="A8305" s="1" t="s">
        <v>15178</v>
      </c>
      <c r="B8305" s="1" t="s">
        <v>19977</v>
      </c>
      <c r="C8305" s="1" t="s">
        <v>15214</v>
      </c>
      <c r="D8305" s="1" t="s">
        <v>15641</v>
      </c>
      <c r="E8305" s="5" t="str">
        <f t="shared" si="129"/>
        <v>81/1916/0</v>
      </c>
      <c r="F8305" s="1" t="s">
        <v>178</v>
      </c>
      <c r="G8305" s="1" t="s">
        <v>10262</v>
      </c>
      <c r="H8305" s="1" t="s">
        <v>39</v>
      </c>
      <c r="I8305" t="s">
        <v>10271</v>
      </c>
      <c r="J8305">
        <v>1916</v>
      </c>
      <c r="K8305">
        <v>285</v>
      </c>
      <c r="L8305">
        <v>0</v>
      </c>
      <c r="M8305">
        <v>0</v>
      </c>
      <c r="N8305">
        <v>0</v>
      </c>
      <c r="O8305">
        <v>395</v>
      </c>
      <c r="P8305">
        <v>659</v>
      </c>
      <c r="Q8305">
        <v>38.6</v>
      </c>
      <c r="S8305">
        <v>151111</v>
      </c>
      <c r="T8305" t="s">
        <v>25</v>
      </c>
      <c r="U8305">
        <v>150127</v>
      </c>
      <c r="V8305" t="s">
        <v>634</v>
      </c>
      <c r="W8305">
        <v>150421</v>
      </c>
      <c r="X8305">
        <v>15</v>
      </c>
      <c r="Y8305">
        <v>0</v>
      </c>
      <c r="Z8305" s="6">
        <v>0</v>
      </c>
    </row>
    <row r="8306" spans="1:26" x14ac:dyDescent="0.25">
      <c r="A8306" s="1" t="s">
        <v>15178</v>
      </c>
      <c r="B8306" s="1" t="s">
        <v>19977</v>
      </c>
      <c r="C8306" s="1" t="s">
        <v>15068</v>
      </c>
      <c r="D8306" s="1" t="s">
        <v>15545</v>
      </c>
      <c r="E8306" s="5" t="str">
        <f t="shared" si="129"/>
        <v>81/1916/5</v>
      </c>
      <c r="F8306" s="1" t="s">
        <v>178</v>
      </c>
      <c r="G8306" s="1" t="s">
        <v>10262</v>
      </c>
      <c r="H8306" s="1" t="s">
        <v>39</v>
      </c>
      <c r="I8306" t="s">
        <v>10271</v>
      </c>
      <c r="J8306">
        <v>1916</v>
      </c>
      <c r="K8306">
        <v>285</v>
      </c>
      <c r="L8306">
        <v>0</v>
      </c>
      <c r="M8306">
        <v>0</v>
      </c>
      <c r="N8306">
        <v>0</v>
      </c>
      <c r="O8306">
        <v>395</v>
      </c>
      <c r="P8306">
        <v>659</v>
      </c>
      <c r="Q8306">
        <v>38.6</v>
      </c>
      <c r="S8306">
        <v>151111</v>
      </c>
      <c r="T8306" t="s">
        <v>25</v>
      </c>
      <c r="U8306">
        <v>150127</v>
      </c>
      <c r="V8306" t="s">
        <v>634</v>
      </c>
      <c r="W8306">
        <v>150421</v>
      </c>
      <c r="X8306">
        <v>12</v>
      </c>
      <c r="Y8306">
        <v>0</v>
      </c>
      <c r="Z8306" s="6">
        <v>0</v>
      </c>
    </row>
    <row r="8307" spans="1:26" x14ac:dyDescent="0.25">
      <c r="A8307" s="1" t="s">
        <v>15178</v>
      </c>
      <c r="B8307" s="1" t="s">
        <v>19977</v>
      </c>
      <c r="C8307" s="1" t="s">
        <v>15215</v>
      </c>
      <c r="D8307" s="1" t="s">
        <v>16370</v>
      </c>
      <c r="E8307" s="5" t="str">
        <f t="shared" si="129"/>
        <v>81/1916/6</v>
      </c>
      <c r="F8307" s="1" t="s">
        <v>178</v>
      </c>
      <c r="G8307" s="1" t="s">
        <v>10262</v>
      </c>
      <c r="H8307" s="1" t="s">
        <v>39</v>
      </c>
      <c r="I8307" t="s">
        <v>10271</v>
      </c>
      <c r="J8307">
        <v>1916</v>
      </c>
      <c r="K8307">
        <v>285</v>
      </c>
      <c r="L8307">
        <v>0</v>
      </c>
      <c r="M8307">
        <v>0</v>
      </c>
      <c r="N8307">
        <v>0</v>
      </c>
      <c r="O8307">
        <v>395</v>
      </c>
      <c r="P8307">
        <v>659</v>
      </c>
      <c r="Q8307">
        <v>38.6</v>
      </c>
      <c r="S8307">
        <v>151111</v>
      </c>
      <c r="T8307" t="s">
        <v>25</v>
      </c>
      <c r="U8307">
        <v>150127</v>
      </c>
      <c r="V8307" t="s">
        <v>634</v>
      </c>
      <c r="W8307">
        <v>150421</v>
      </c>
      <c r="X8307">
        <v>18</v>
      </c>
      <c r="Y8307">
        <v>0</v>
      </c>
      <c r="Z8307" s="6">
        <v>0</v>
      </c>
    </row>
    <row r="8308" spans="1:26" x14ac:dyDescent="0.25">
      <c r="A8308" s="1" t="s">
        <v>15178</v>
      </c>
      <c r="B8308" s="1" t="s">
        <v>19977</v>
      </c>
      <c r="C8308" s="1" t="s">
        <v>15216</v>
      </c>
      <c r="D8308" s="1" t="s">
        <v>17207</v>
      </c>
      <c r="E8308" s="5" t="str">
        <f t="shared" si="129"/>
        <v>81/1916/7</v>
      </c>
      <c r="F8308" s="1" t="s">
        <v>178</v>
      </c>
      <c r="G8308" s="1" t="s">
        <v>10262</v>
      </c>
      <c r="H8308" s="1" t="s">
        <v>39</v>
      </c>
      <c r="I8308" t="s">
        <v>10271</v>
      </c>
      <c r="J8308">
        <v>1916</v>
      </c>
      <c r="K8308">
        <v>285</v>
      </c>
      <c r="L8308">
        <v>0</v>
      </c>
      <c r="M8308">
        <v>0</v>
      </c>
      <c r="N8308">
        <v>0</v>
      </c>
      <c r="O8308">
        <v>395</v>
      </c>
      <c r="P8308">
        <v>659</v>
      </c>
      <c r="Q8308">
        <v>38.6</v>
      </c>
      <c r="S8308">
        <v>151111</v>
      </c>
      <c r="T8308" t="s">
        <v>25</v>
      </c>
      <c r="U8308">
        <v>150127</v>
      </c>
      <c r="V8308" t="s">
        <v>634</v>
      </c>
      <c r="W8308">
        <v>150421</v>
      </c>
      <c r="X8308">
        <v>29</v>
      </c>
      <c r="Y8308">
        <v>0</v>
      </c>
      <c r="Z8308" s="6">
        <v>0</v>
      </c>
    </row>
    <row r="8309" spans="1:26" x14ac:dyDescent="0.25">
      <c r="A8309" s="1" t="s">
        <v>15178</v>
      </c>
      <c r="B8309" s="1" t="s">
        <v>19977</v>
      </c>
      <c r="C8309" s="1" t="s">
        <v>15177</v>
      </c>
      <c r="D8309" s="1" t="s">
        <v>15620</v>
      </c>
      <c r="E8309" s="5" t="str">
        <f t="shared" si="129"/>
        <v>81/1916/8</v>
      </c>
      <c r="F8309" s="1" t="s">
        <v>178</v>
      </c>
      <c r="G8309" s="1" t="s">
        <v>10262</v>
      </c>
      <c r="H8309" s="1" t="s">
        <v>39</v>
      </c>
      <c r="I8309" t="s">
        <v>10271</v>
      </c>
      <c r="J8309">
        <v>1916</v>
      </c>
      <c r="K8309">
        <v>285</v>
      </c>
      <c r="L8309">
        <v>0</v>
      </c>
      <c r="M8309">
        <v>0</v>
      </c>
      <c r="N8309">
        <v>0</v>
      </c>
      <c r="O8309">
        <v>395</v>
      </c>
      <c r="P8309">
        <v>659</v>
      </c>
      <c r="Q8309">
        <v>38.6</v>
      </c>
      <c r="S8309">
        <v>151111</v>
      </c>
      <c r="T8309" t="s">
        <v>25</v>
      </c>
      <c r="U8309">
        <v>150127</v>
      </c>
      <c r="V8309" t="s">
        <v>634</v>
      </c>
      <c r="W8309">
        <v>150421</v>
      </c>
      <c r="X8309">
        <v>30</v>
      </c>
      <c r="Y8309">
        <v>0</v>
      </c>
      <c r="Z8309" s="6">
        <v>0</v>
      </c>
    </row>
    <row r="8310" spans="1:26" x14ac:dyDescent="0.25">
      <c r="A8310" s="1" t="s">
        <v>15178</v>
      </c>
      <c r="B8310" s="1" t="s">
        <v>19977</v>
      </c>
      <c r="C8310" s="1" t="s">
        <v>15217</v>
      </c>
      <c r="D8310" s="1" t="s">
        <v>15634</v>
      </c>
      <c r="E8310" s="5" t="str">
        <f t="shared" si="129"/>
        <v>81/1916/9</v>
      </c>
      <c r="F8310" s="1" t="s">
        <v>178</v>
      </c>
      <c r="G8310" s="1" t="s">
        <v>10262</v>
      </c>
      <c r="H8310" s="1" t="s">
        <v>39</v>
      </c>
      <c r="I8310" t="s">
        <v>10271</v>
      </c>
      <c r="J8310">
        <v>1916</v>
      </c>
      <c r="K8310">
        <v>285</v>
      </c>
      <c r="L8310">
        <v>0</v>
      </c>
      <c r="M8310">
        <v>0</v>
      </c>
      <c r="N8310">
        <v>0</v>
      </c>
      <c r="O8310">
        <v>395</v>
      </c>
      <c r="P8310">
        <v>659</v>
      </c>
      <c r="Q8310">
        <v>38.6</v>
      </c>
      <c r="S8310">
        <v>151111</v>
      </c>
      <c r="T8310" t="s">
        <v>25</v>
      </c>
      <c r="U8310">
        <v>150127</v>
      </c>
      <c r="V8310" t="s">
        <v>634</v>
      </c>
      <c r="W8310">
        <v>150421</v>
      </c>
      <c r="X8310">
        <v>14</v>
      </c>
      <c r="Y8310">
        <v>0</v>
      </c>
      <c r="Z8310" s="6">
        <v>0</v>
      </c>
    </row>
    <row r="8311" spans="1:26" x14ac:dyDescent="0.25">
      <c r="A8311" s="1" t="s">
        <v>15178</v>
      </c>
      <c r="B8311" s="1" t="s">
        <v>14915</v>
      </c>
      <c r="C8311" s="1" t="s">
        <v>15214</v>
      </c>
      <c r="D8311" s="1" t="s">
        <v>15641</v>
      </c>
      <c r="E8311" s="5" t="str">
        <f t="shared" si="129"/>
        <v>81/2/0</v>
      </c>
      <c r="F8311" s="1" t="s">
        <v>178</v>
      </c>
      <c r="G8311" s="1" t="s">
        <v>630</v>
      </c>
      <c r="H8311" s="1" t="s">
        <v>439</v>
      </c>
      <c r="I8311" t="s">
        <v>10272</v>
      </c>
      <c r="J8311" t="s">
        <v>10247</v>
      </c>
      <c r="K8311">
        <v>64</v>
      </c>
      <c r="L8311">
        <v>0</v>
      </c>
      <c r="M8311">
        <v>0</v>
      </c>
      <c r="N8311">
        <v>0</v>
      </c>
      <c r="O8311">
        <v>101</v>
      </c>
      <c r="P8311">
        <v>169</v>
      </c>
      <c r="Q8311">
        <v>57.81</v>
      </c>
      <c r="S8311">
        <v>151111</v>
      </c>
      <c r="T8311" t="s">
        <v>865</v>
      </c>
      <c r="U8311">
        <v>130911</v>
      </c>
      <c r="V8311" t="s">
        <v>634</v>
      </c>
      <c r="W8311">
        <v>0</v>
      </c>
      <c r="X8311">
        <v>0</v>
      </c>
      <c r="Y8311">
        <v>0</v>
      </c>
      <c r="Z8311" s="6">
        <v>0</v>
      </c>
    </row>
    <row r="8312" spans="1:26" x14ac:dyDescent="0.25">
      <c r="A8312" s="1" t="s">
        <v>15178</v>
      </c>
      <c r="B8312" s="1" t="s">
        <v>14915</v>
      </c>
      <c r="C8312" s="1" t="s">
        <v>15068</v>
      </c>
      <c r="D8312" s="1" t="s">
        <v>15545</v>
      </c>
      <c r="E8312" s="5" t="str">
        <f t="shared" si="129"/>
        <v>81/2/5</v>
      </c>
      <c r="F8312" s="1" t="s">
        <v>178</v>
      </c>
      <c r="G8312" s="1" t="s">
        <v>635</v>
      </c>
      <c r="H8312" s="1" t="s">
        <v>439</v>
      </c>
      <c r="I8312" t="s">
        <v>10272</v>
      </c>
      <c r="J8312" t="s">
        <v>10247</v>
      </c>
      <c r="K8312">
        <v>64</v>
      </c>
      <c r="L8312">
        <v>0</v>
      </c>
      <c r="M8312">
        <v>0</v>
      </c>
      <c r="N8312">
        <v>0</v>
      </c>
      <c r="O8312">
        <v>101</v>
      </c>
      <c r="P8312">
        <v>169</v>
      </c>
      <c r="Q8312">
        <v>57.81</v>
      </c>
      <c r="S8312">
        <v>151111</v>
      </c>
      <c r="T8312" t="s">
        <v>865</v>
      </c>
      <c r="U8312">
        <v>130911</v>
      </c>
      <c r="V8312" t="s">
        <v>634</v>
      </c>
      <c r="W8312">
        <v>0</v>
      </c>
      <c r="X8312">
        <v>0</v>
      </c>
      <c r="Y8312">
        <v>0</v>
      </c>
      <c r="Z8312" s="6">
        <v>0</v>
      </c>
    </row>
    <row r="8313" spans="1:26" x14ac:dyDescent="0.25">
      <c r="A8313" s="1" t="s">
        <v>15178</v>
      </c>
      <c r="B8313" s="1" t="s">
        <v>14915</v>
      </c>
      <c r="C8313" s="1" t="s">
        <v>15215</v>
      </c>
      <c r="D8313" s="1" t="s">
        <v>16370</v>
      </c>
      <c r="E8313" s="5" t="str">
        <f t="shared" si="129"/>
        <v>81/2/6</v>
      </c>
      <c r="F8313" s="1" t="s">
        <v>178</v>
      </c>
      <c r="G8313" s="1" t="s">
        <v>636</v>
      </c>
      <c r="H8313" s="1" t="s">
        <v>439</v>
      </c>
      <c r="I8313" t="s">
        <v>10272</v>
      </c>
      <c r="J8313" t="s">
        <v>10247</v>
      </c>
      <c r="K8313">
        <v>64</v>
      </c>
      <c r="L8313">
        <v>0</v>
      </c>
      <c r="M8313">
        <v>0</v>
      </c>
      <c r="N8313">
        <v>0</v>
      </c>
      <c r="O8313">
        <v>101</v>
      </c>
      <c r="P8313">
        <v>169</v>
      </c>
      <c r="Q8313">
        <v>57.81</v>
      </c>
      <c r="S8313">
        <v>151111</v>
      </c>
      <c r="T8313" t="s">
        <v>865</v>
      </c>
      <c r="U8313">
        <v>130911</v>
      </c>
      <c r="V8313" t="s">
        <v>634</v>
      </c>
      <c r="W8313">
        <v>0</v>
      </c>
      <c r="X8313">
        <v>0</v>
      </c>
      <c r="Y8313">
        <v>0</v>
      </c>
      <c r="Z8313" s="6">
        <v>0</v>
      </c>
    </row>
    <row r="8314" spans="1:26" x14ac:dyDescent="0.25">
      <c r="A8314" s="1" t="s">
        <v>15178</v>
      </c>
      <c r="B8314" s="1" t="s">
        <v>14915</v>
      </c>
      <c r="C8314" s="1" t="s">
        <v>15216</v>
      </c>
      <c r="D8314" s="1" t="s">
        <v>17207</v>
      </c>
      <c r="E8314" s="5" t="str">
        <f t="shared" si="129"/>
        <v>81/2/7</v>
      </c>
      <c r="F8314" s="1" t="s">
        <v>178</v>
      </c>
      <c r="G8314" s="1" t="s">
        <v>637</v>
      </c>
      <c r="H8314" s="1" t="s">
        <v>439</v>
      </c>
      <c r="I8314" t="s">
        <v>10272</v>
      </c>
      <c r="J8314" t="s">
        <v>10247</v>
      </c>
      <c r="K8314">
        <v>64</v>
      </c>
      <c r="L8314">
        <v>0</v>
      </c>
      <c r="M8314">
        <v>0</v>
      </c>
      <c r="N8314">
        <v>0</v>
      </c>
      <c r="O8314">
        <v>101</v>
      </c>
      <c r="P8314">
        <v>169</v>
      </c>
      <c r="Q8314">
        <v>57.81</v>
      </c>
      <c r="S8314">
        <v>151111</v>
      </c>
      <c r="T8314" t="s">
        <v>865</v>
      </c>
      <c r="U8314">
        <v>130911</v>
      </c>
      <c r="V8314" t="s">
        <v>634</v>
      </c>
      <c r="W8314">
        <v>0</v>
      </c>
      <c r="X8314">
        <v>0</v>
      </c>
      <c r="Y8314">
        <v>0</v>
      </c>
      <c r="Z8314" s="6">
        <v>0</v>
      </c>
    </row>
    <row r="8315" spans="1:26" x14ac:dyDescent="0.25">
      <c r="A8315" s="1" t="s">
        <v>15178</v>
      </c>
      <c r="B8315" s="1" t="s">
        <v>14915</v>
      </c>
      <c r="C8315" s="1" t="s">
        <v>15177</v>
      </c>
      <c r="D8315" s="1" t="s">
        <v>15620</v>
      </c>
      <c r="E8315" s="5" t="str">
        <f t="shared" si="129"/>
        <v>81/2/8</v>
      </c>
      <c r="F8315" s="1" t="s">
        <v>178</v>
      </c>
      <c r="G8315" s="1" t="s">
        <v>638</v>
      </c>
      <c r="H8315" s="1" t="s">
        <v>439</v>
      </c>
      <c r="I8315" t="s">
        <v>10272</v>
      </c>
      <c r="J8315" t="s">
        <v>10247</v>
      </c>
      <c r="K8315">
        <v>64</v>
      </c>
      <c r="L8315">
        <v>0</v>
      </c>
      <c r="M8315">
        <v>0</v>
      </c>
      <c r="N8315">
        <v>0</v>
      </c>
      <c r="O8315">
        <v>101</v>
      </c>
      <c r="P8315">
        <v>169</v>
      </c>
      <c r="Q8315">
        <v>57.81</v>
      </c>
      <c r="S8315">
        <v>151111</v>
      </c>
      <c r="T8315" t="s">
        <v>865</v>
      </c>
      <c r="U8315">
        <v>130911</v>
      </c>
      <c r="V8315" t="s">
        <v>634</v>
      </c>
      <c r="W8315">
        <v>0</v>
      </c>
      <c r="X8315">
        <v>0</v>
      </c>
      <c r="Y8315">
        <v>0</v>
      </c>
      <c r="Z8315" s="6">
        <v>0</v>
      </c>
    </row>
    <row r="8316" spans="1:26" x14ac:dyDescent="0.25">
      <c r="A8316" s="1" t="s">
        <v>15178</v>
      </c>
      <c r="B8316" s="1" t="s">
        <v>14915</v>
      </c>
      <c r="C8316" s="1" t="s">
        <v>15217</v>
      </c>
      <c r="D8316" s="1" t="s">
        <v>15634</v>
      </c>
      <c r="E8316" s="5" t="str">
        <f t="shared" si="129"/>
        <v>81/2/9</v>
      </c>
      <c r="F8316" s="1" t="s">
        <v>178</v>
      </c>
      <c r="G8316" s="1" t="s">
        <v>639</v>
      </c>
      <c r="H8316" s="1" t="s">
        <v>439</v>
      </c>
      <c r="I8316" t="s">
        <v>10272</v>
      </c>
      <c r="J8316" t="s">
        <v>10247</v>
      </c>
      <c r="K8316">
        <v>64</v>
      </c>
      <c r="L8316">
        <v>0</v>
      </c>
      <c r="M8316">
        <v>0</v>
      </c>
      <c r="N8316">
        <v>0</v>
      </c>
      <c r="O8316">
        <v>101</v>
      </c>
      <c r="P8316">
        <v>169</v>
      </c>
      <c r="Q8316">
        <v>57.81</v>
      </c>
      <c r="S8316">
        <v>151111</v>
      </c>
      <c r="T8316" t="s">
        <v>865</v>
      </c>
      <c r="U8316">
        <v>130911</v>
      </c>
      <c r="V8316" t="s">
        <v>634</v>
      </c>
      <c r="W8316">
        <v>0</v>
      </c>
      <c r="X8316">
        <v>0</v>
      </c>
      <c r="Y8316">
        <v>0</v>
      </c>
      <c r="Z8316" s="6">
        <v>0</v>
      </c>
    </row>
    <row r="8317" spans="1:26" x14ac:dyDescent="0.25">
      <c r="A8317" s="1" t="s">
        <v>15178</v>
      </c>
      <c r="B8317" s="1" t="s">
        <v>19978</v>
      </c>
      <c r="C8317" s="1" t="s">
        <v>15214</v>
      </c>
      <c r="D8317" s="1" t="s">
        <v>15641</v>
      </c>
      <c r="E8317" s="5" t="str">
        <f t="shared" si="129"/>
        <v>81/2741/0</v>
      </c>
      <c r="F8317" s="1" t="s">
        <v>178</v>
      </c>
      <c r="G8317" s="1" t="s">
        <v>10262</v>
      </c>
      <c r="H8317" s="1" t="s">
        <v>39</v>
      </c>
      <c r="I8317" t="s">
        <v>10273</v>
      </c>
      <c r="J8317" t="s">
        <v>10274</v>
      </c>
      <c r="K8317">
        <v>140</v>
      </c>
      <c r="L8317">
        <v>0</v>
      </c>
      <c r="M8317">
        <v>0</v>
      </c>
      <c r="N8317">
        <v>0</v>
      </c>
      <c r="O8317">
        <v>119</v>
      </c>
      <c r="P8317">
        <v>199</v>
      </c>
      <c r="Q8317">
        <v>15</v>
      </c>
      <c r="S8317">
        <v>151111</v>
      </c>
      <c r="T8317" t="s">
        <v>25</v>
      </c>
      <c r="U8317">
        <v>140307</v>
      </c>
      <c r="V8317" t="s">
        <v>634</v>
      </c>
      <c r="W8317">
        <v>140602</v>
      </c>
      <c r="X8317">
        <v>10</v>
      </c>
      <c r="Y8317">
        <v>0</v>
      </c>
      <c r="Z8317" s="6">
        <v>0</v>
      </c>
    </row>
    <row r="8318" spans="1:26" x14ac:dyDescent="0.25">
      <c r="A8318" s="1" t="s">
        <v>15178</v>
      </c>
      <c r="B8318" s="1" t="s">
        <v>19978</v>
      </c>
      <c r="C8318" s="1" t="s">
        <v>15068</v>
      </c>
      <c r="D8318" s="1" t="s">
        <v>15545</v>
      </c>
      <c r="E8318" s="5" t="str">
        <f t="shared" si="129"/>
        <v>81/2741/5</v>
      </c>
      <c r="F8318" s="1" t="s">
        <v>178</v>
      </c>
      <c r="G8318" s="1" t="s">
        <v>10262</v>
      </c>
      <c r="H8318" s="1" t="s">
        <v>39</v>
      </c>
      <c r="I8318" t="s">
        <v>10273</v>
      </c>
      <c r="J8318" t="s">
        <v>10274</v>
      </c>
      <c r="K8318">
        <v>140</v>
      </c>
      <c r="L8318">
        <v>0</v>
      </c>
      <c r="M8318">
        <v>0</v>
      </c>
      <c r="N8318">
        <v>0</v>
      </c>
      <c r="O8318">
        <v>119</v>
      </c>
      <c r="P8318">
        <v>199</v>
      </c>
      <c r="Q8318">
        <v>15</v>
      </c>
      <c r="S8318">
        <v>151111</v>
      </c>
      <c r="T8318" t="s">
        <v>25</v>
      </c>
      <c r="U8318">
        <v>140307</v>
      </c>
      <c r="V8318" t="s">
        <v>634</v>
      </c>
      <c r="W8318">
        <v>140602</v>
      </c>
      <c r="X8318">
        <v>10</v>
      </c>
      <c r="Y8318">
        <v>0</v>
      </c>
      <c r="Z8318" s="6">
        <v>0</v>
      </c>
    </row>
    <row r="8319" spans="1:26" x14ac:dyDescent="0.25">
      <c r="A8319" s="1" t="s">
        <v>15178</v>
      </c>
      <c r="B8319" s="1" t="s">
        <v>19978</v>
      </c>
      <c r="C8319" s="1" t="s">
        <v>15215</v>
      </c>
      <c r="D8319" s="1" t="s">
        <v>16370</v>
      </c>
      <c r="E8319" s="5" t="str">
        <f t="shared" si="129"/>
        <v>81/2741/6</v>
      </c>
      <c r="F8319" s="1" t="s">
        <v>178</v>
      </c>
      <c r="G8319" s="1" t="s">
        <v>10262</v>
      </c>
      <c r="H8319" s="1" t="s">
        <v>39</v>
      </c>
      <c r="I8319" t="s">
        <v>10273</v>
      </c>
      <c r="J8319" t="s">
        <v>10274</v>
      </c>
      <c r="K8319">
        <v>140</v>
      </c>
      <c r="L8319">
        <v>0</v>
      </c>
      <c r="M8319">
        <v>0</v>
      </c>
      <c r="N8319">
        <v>0</v>
      </c>
      <c r="O8319">
        <v>119</v>
      </c>
      <c r="P8319">
        <v>199</v>
      </c>
      <c r="Q8319">
        <v>15</v>
      </c>
      <c r="S8319">
        <v>151111</v>
      </c>
      <c r="T8319" t="s">
        <v>25</v>
      </c>
      <c r="U8319">
        <v>140307</v>
      </c>
      <c r="V8319" t="s">
        <v>634</v>
      </c>
      <c r="W8319">
        <v>140602</v>
      </c>
      <c r="X8319">
        <v>10</v>
      </c>
      <c r="Y8319">
        <v>0</v>
      </c>
      <c r="Z8319" s="6">
        <v>0</v>
      </c>
    </row>
    <row r="8320" spans="1:26" x14ac:dyDescent="0.25">
      <c r="A8320" s="1" t="s">
        <v>15178</v>
      </c>
      <c r="B8320" s="1" t="s">
        <v>19978</v>
      </c>
      <c r="C8320" s="1" t="s">
        <v>15216</v>
      </c>
      <c r="D8320" s="1" t="s">
        <v>17207</v>
      </c>
      <c r="E8320" s="5" t="str">
        <f t="shared" ref="E8320:E8383" si="130">IF(C8320="",CONCATENATE(A8320,"/",B8320),CONCATENATE(A8320,"/",B8320,"/",C8320))</f>
        <v>81/2741/7</v>
      </c>
      <c r="F8320" s="1" t="s">
        <v>178</v>
      </c>
      <c r="G8320" s="1" t="s">
        <v>10262</v>
      </c>
      <c r="H8320" s="1" t="s">
        <v>39</v>
      </c>
      <c r="I8320" t="s">
        <v>10273</v>
      </c>
      <c r="J8320" t="s">
        <v>10274</v>
      </c>
      <c r="K8320">
        <v>140</v>
      </c>
      <c r="L8320">
        <v>0</v>
      </c>
      <c r="M8320">
        <v>0</v>
      </c>
      <c r="N8320">
        <v>0</v>
      </c>
      <c r="O8320">
        <v>119</v>
      </c>
      <c r="P8320">
        <v>199</v>
      </c>
      <c r="Q8320">
        <v>15</v>
      </c>
      <c r="S8320">
        <v>151111</v>
      </c>
      <c r="T8320" t="s">
        <v>25</v>
      </c>
      <c r="U8320">
        <v>140307</v>
      </c>
      <c r="V8320" t="s">
        <v>634</v>
      </c>
      <c r="W8320">
        <v>140602</v>
      </c>
      <c r="X8320">
        <v>20</v>
      </c>
      <c r="Y8320">
        <v>0</v>
      </c>
      <c r="Z8320" s="6">
        <v>0</v>
      </c>
    </row>
    <row r="8321" spans="1:26" x14ac:dyDescent="0.25">
      <c r="A8321" s="1" t="s">
        <v>15178</v>
      </c>
      <c r="B8321" s="1" t="s">
        <v>19978</v>
      </c>
      <c r="C8321" s="1" t="s">
        <v>15177</v>
      </c>
      <c r="D8321" s="1" t="s">
        <v>15620</v>
      </c>
      <c r="E8321" s="5" t="str">
        <f t="shared" si="130"/>
        <v>81/2741/8</v>
      </c>
      <c r="F8321" s="1" t="s">
        <v>178</v>
      </c>
      <c r="G8321" s="1" t="s">
        <v>10262</v>
      </c>
      <c r="H8321" s="1" t="s">
        <v>39</v>
      </c>
      <c r="I8321" t="s">
        <v>10273</v>
      </c>
      <c r="J8321" t="s">
        <v>10274</v>
      </c>
      <c r="K8321">
        <v>140</v>
      </c>
      <c r="L8321">
        <v>0</v>
      </c>
      <c r="M8321">
        <v>0</v>
      </c>
      <c r="N8321">
        <v>0</v>
      </c>
      <c r="O8321">
        <v>119</v>
      </c>
      <c r="P8321">
        <v>199</v>
      </c>
      <c r="Q8321">
        <v>15</v>
      </c>
      <c r="S8321">
        <v>151111</v>
      </c>
      <c r="T8321" t="s">
        <v>25</v>
      </c>
      <c r="U8321">
        <v>140307</v>
      </c>
      <c r="V8321" t="s">
        <v>634</v>
      </c>
      <c r="W8321">
        <v>140722</v>
      </c>
      <c r="X8321">
        <v>1</v>
      </c>
      <c r="Y8321">
        <v>0</v>
      </c>
      <c r="Z8321" s="6">
        <v>0</v>
      </c>
    </row>
    <row r="8322" spans="1:26" x14ac:dyDescent="0.25">
      <c r="A8322" s="1" t="s">
        <v>15178</v>
      </c>
      <c r="B8322" s="1" t="s">
        <v>19978</v>
      </c>
      <c r="C8322" s="1" t="s">
        <v>15217</v>
      </c>
      <c r="D8322" s="1" t="s">
        <v>15634</v>
      </c>
      <c r="E8322" s="5" t="str">
        <f t="shared" si="130"/>
        <v>81/2741/9</v>
      </c>
      <c r="F8322" s="1" t="s">
        <v>178</v>
      </c>
      <c r="G8322" s="1" t="s">
        <v>10262</v>
      </c>
      <c r="H8322" s="1" t="s">
        <v>39</v>
      </c>
      <c r="I8322" t="s">
        <v>10273</v>
      </c>
      <c r="J8322" t="s">
        <v>10274</v>
      </c>
      <c r="K8322">
        <v>140</v>
      </c>
      <c r="L8322">
        <v>0</v>
      </c>
      <c r="M8322">
        <v>0</v>
      </c>
      <c r="N8322">
        <v>0</v>
      </c>
      <c r="O8322">
        <v>119</v>
      </c>
      <c r="P8322">
        <v>199</v>
      </c>
      <c r="Q8322">
        <v>15</v>
      </c>
      <c r="S8322">
        <v>151111</v>
      </c>
      <c r="T8322" t="s">
        <v>25</v>
      </c>
      <c r="U8322">
        <v>140307</v>
      </c>
      <c r="V8322" t="s">
        <v>634</v>
      </c>
      <c r="W8322">
        <v>140602</v>
      </c>
      <c r="X8322">
        <v>10</v>
      </c>
      <c r="Y8322">
        <v>0</v>
      </c>
      <c r="Z8322" s="6">
        <v>0</v>
      </c>
    </row>
    <row r="8323" spans="1:26" x14ac:dyDescent="0.25">
      <c r="A8323" s="1" t="s">
        <v>15178</v>
      </c>
      <c r="B8323" s="1" t="s">
        <v>19979</v>
      </c>
      <c r="C8323" s="1" t="s">
        <v>15214</v>
      </c>
      <c r="D8323" s="1" t="s">
        <v>15641</v>
      </c>
      <c r="E8323" s="5" t="str">
        <f t="shared" si="130"/>
        <v>81/27411/0</v>
      </c>
      <c r="F8323" s="1" t="s">
        <v>178</v>
      </c>
      <c r="G8323" s="1" t="s">
        <v>10262</v>
      </c>
      <c r="H8323" s="1" t="s">
        <v>39</v>
      </c>
      <c r="I8323" t="s">
        <v>10275</v>
      </c>
      <c r="J8323" t="s">
        <v>10274</v>
      </c>
      <c r="K8323">
        <v>140</v>
      </c>
      <c r="L8323">
        <v>0</v>
      </c>
      <c r="M8323">
        <v>0</v>
      </c>
      <c r="N8323">
        <v>0</v>
      </c>
      <c r="O8323">
        <v>119</v>
      </c>
      <c r="P8323">
        <v>199</v>
      </c>
      <c r="Q8323">
        <v>15</v>
      </c>
      <c r="S8323">
        <v>151111</v>
      </c>
      <c r="T8323" t="s">
        <v>25</v>
      </c>
      <c r="U8323">
        <v>140307</v>
      </c>
      <c r="V8323" t="s">
        <v>634</v>
      </c>
      <c r="W8323">
        <v>140528</v>
      </c>
      <c r="X8323">
        <v>10</v>
      </c>
      <c r="Y8323">
        <v>0</v>
      </c>
      <c r="Z8323" s="6">
        <v>0</v>
      </c>
    </row>
    <row r="8324" spans="1:26" x14ac:dyDescent="0.25">
      <c r="A8324" s="1" t="s">
        <v>15178</v>
      </c>
      <c r="B8324" s="1" t="s">
        <v>19979</v>
      </c>
      <c r="C8324" s="1" t="s">
        <v>15068</v>
      </c>
      <c r="D8324" s="1" t="s">
        <v>15545</v>
      </c>
      <c r="E8324" s="5" t="str">
        <f t="shared" si="130"/>
        <v>81/27411/5</v>
      </c>
      <c r="F8324" s="1" t="s">
        <v>178</v>
      </c>
      <c r="G8324" s="1" t="s">
        <v>10262</v>
      </c>
      <c r="H8324" s="1" t="s">
        <v>39</v>
      </c>
      <c r="I8324" t="s">
        <v>10275</v>
      </c>
      <c r="J8324" t="s">
        <v>10274</v>
      </c>
      <c r="K8324">
        <v>140</v>
      </c>
      <c r="L8324">
        <v>0</v>
      </c>
      <c r="M8324">
        <v>0</v>
      </c>
      <c r="N8324">
        <v>0</v>
      </c>
      <c r="O8324">
        <v>119</v>
      </c>
      <c r="P8324">
        <v>199</v>
      </c>
      <c r="Q8324">
        <v>15</v>
      </c>
      <c r="S8324">
        <v>151111</v>
      </c>
      <c r="T8324" t="s">
        <v>25</v>
      </c>
      <c r="U8324">
        <v>140307</v>
      </c>
      <c r="V8324" t="s">
        <v>634</v>
      </c>
      <c r="W8324">
        <v>140528</v>
      </c>
      <c r="X8324">
        <v>10</v>
      </c>
      <c r="Y8324">
        <v>0</v>
      </c>
      <c r="Z8324" s="6">
        <v>0</v>
      </c>
    </row>
    <row r="8325" spans="1:26" x14ac:dyDescent="0.25">
      <c r="A8325" s="1" t="s">
        <v>15178</v>
      </c>
      <c r="B8325" s="1" t="s">
        <v>19979</v>
      </c>
      <c r="C8325" s="1" t="s">
        <v>15215</v>
      </c>
      <c r="D8325" s="1" t="s">
        <v>16370</v>
      </c>
      <c r="E8325" s="5" t="str">
        <f t="shared" si="130"/>
        <v>81/27411/6</v>
      </c>
      <c r="F8325" s="1" t="s">
        <v>178</v>
      </c>
      <c r="G8325" s="1" t="s">
        <v>10262</v>
      </c>
      <c r="H8325" s="1" t="s">
        <v>39</v>
      </c>
      <c r="I8325" t="s">
        <v>10275</v>
      </c>
      <c r="J8325" t="s">
        <v>10274</v>
      </c>
      <c r="K8325">
        <v>140</v>
      </c>
      <c r="L8325">
        <v>0</v>
      </c>
      <c r="M8325">
        <v>0</v>
      </c>
      <c r="N8325">
        <v>0</v>
      </c>
      <c r="O8325">
        <v>119</v>
      </c>
      <c r="P8325">
        <v>199</v>
      </c>
      <c r="Q8325">
        <v>15</v>
      </c>
      <c r="S8325">
        <v>151111</v>
      </c>
      <c r="T8325" t="s">
        <v>25</v>
      </c>
      <c r="U8325">
        <v>140307</v>
      </c>
      <c r="V8325" t="s">
        <v>634</v>
      </c>
      <c r="W8325">
        <v>140528</v>
      </c>
      <c r="X8325">
        <v>10</v>
      </c>
      <c r="Y8325">
        <v>0</v>
      </c>
      <c r="Z8325" s="6">
        <v>0</v>
      </c>
    </row>
    <row r="8326" spans="1:26" x14ac:dyDescent="0.25">
      <c r="A8326" s="1" t="s">
        <v>15178</v>
      </c>
      <c r="B8326" s="1" t="s">
        <v>19979</v>
      </c>
      <c r="C8326" s="1" t="s">
        <v>15216</v>
      </c>
      <c r="D8326" s="1" t="s">
        <v>17207</v>
      </c>
      <c r="E8326" s="5" t="str">
        <f t="shared" si="130"/>
        <v>81/27411/7</v>
      </c>
      <c r="F8326" s="1" t="s">
        <v>178</v>
      </c>
      <c r="G8326" s="1" t="s">
        <v>10262</v>
      </c>
      <c r="H8326" s="1" t="s">
        <v>39</v>
      </c>
      <c r="I8326" t="s">
        <v>10275</v>
      </c>
      <c r="J8326" t="s">
        <v>10274</v>
      </c>
      <c r="K8326">
        <v>140</v>
      </c>
      <c r="L8326">
        <v>0</v>
      </c>
      <c r="M8326">
        <v>0</v>
      </c>
      <c r="N8326">
        <v>0</v>
      </c>
      <c r="O8326">
        <v>119</v>
      </c>
      <c r="P8326">
        <v>199</v>
      </c>
      <c r="Q8326">
        <v>15</v>
      </c>
      <c r="S8326">
        <v>151111</v>
      </c>
      <c r="T8326" t="s">
        <v>25</v>
      </c>
      <c r="U8326">
        <v>140307</v>
      </c>
      <c r="V8326" t="s">
        <v>634</v>
      </c>
      <c r="W8326">
        <v>140722</v>
      </c>
      <c r="X8326">
        <v>1</v>
      </c>
      <c r="Y8326">
        <v>0</v>
      </c>
      <c r="Z8326" s="6">
        <v>0</v>
      </c>
    </row>
    <row r="8327" spans="1:26" x14ac:dyDescent="0.25">
      <c r="A8327" s="1" t="s">
        <v>15178</v>
      </c>
      <c r="B8327" s="1" t="s">
        <v>19979</v>
      </c>
      <c r="C8327" s="1" t="s">
        <v>15177</v>
      </c>
      <c r="D8327" s="1" t="s">
        <v>15620</v>
      </c>
      <c r="E8327" s="5" t="str">
        <f t="shared" si="130"/>
        <v>81/27411/8</v>
      </c>
      <c r="F8327" s="1" t="s">
        <v>178</v>
      </c>
      <c r="G8327" s="1" t="s">
        <v>10262</v>
      </c>
      <c r="H8327" s="1" t="s">
        <v>39</v>
      </c>
      <c r="I8327" t="s">
        <v>10275</v>
      </c>
      <c r="J8327" t="s">
        <v>10274</v>
      </c>
      <c r="K8327">
        <v>140</v>
      </c>
      <c r="L8327">
        <v>0</v>
      </c>
      <c r="M8327">
        <v>0</v>
      </c>
      <c r="N8327">
        <v>0</v>
      </c>
      <c r="O8327">
        <v>119</v>
      </c>
      <c r="P8327">
        <v>199</v>
      </c>
      <c r="Q8327">
        <v>15</v>
      </c>
      <c r="S8327">
        <v>151111</v>
      </c>
      <c r="T8327" t="s">
        <v>25</v>
      </c>
      <c r="U8327">
        <v>140307</v>
      </c>
      <c r="V8327" t="s">
        <v>634</v>
      </c>
      <c r="W8327">
        <v>140923</v>
      </c>
      <c r="X8327">
        <v>1</v>
      </c>
      <c r="Y8327">
        <v>0</v>
      </c>
      <c r="Z8327" s="6">
        <v>0</v>
      </c>
    </row>
    <row r="8328" spans="1:26" x14ac:dyDescent="0.25">
      <c r="A8328" s="1" t="s">
        <v>15178</v>
      </c>
      <c r="B8328" s="1" t="s">
        <v>19979</v>
      </c>
      <c r="C8328" s="1" t="s">
        <v>15217</v>
      </c>
      <c r="D8328" s="1" t="s">
        <v>15634</v>
      </c>
      <c r="E8328" s="5" t="str">
        <f t="shared" si="130"/>
        <v>81/27411/9</v>
      </c>
      <c r="F8328" s="1" t="s">
        <v>178</v>
      </c>
      <c r="G8328" s="1" t="s">
        <v>10262</v>
      </c>
      <c r="H8328" s="1" t="s">
        <v>39</v>
      </c>
      <c r="I8328" t="s">
        <v>10275</v>
      </c>
      <c r="J8328" t="s">
        <v>10274</v>
      </c>
      <c r="K8328">
        <v>140</v>
      </c>
      <c r="L8328">
        <v>0</v>
      </c>
      <c r="M8328">
        <v>0</v>
      </c>
      <c r="N8328">
        <v>0</v>
      </c>
      <c r="O8328">
        <v>119</v>
      </c>
      <c r="P8328">
        <v>199</v>
      </c>
      <c r="Q8328">
        <v>15</v>
      </c>
      <c r="S8328">
        <v>151111</v>
      </c>
      <c r="T8328" t="s">
        <v>25</v>
      </c>
      <c r="U8328">
        <v>140307</v>
      </c>
      <c r="V8328" t="s">
        <v>634</v>
      </c>
      <c r="W8328">
        <v>140528</v>
      </c>
      <c r="X8328">
        <v>10</v>
      </c>
      <c r="Y8328">
        <v>0</v>
      </c>
      <c r="Z8328" s="6">
        <v>0</v>
      </c>
    </row>
    <row r="8329" spans="1:26" x14ac:dyDescent="0.25">
      <c r="A8329" s="1" t="s">
        <v>15178</v>
      </c>
      <c r="B8329" s="1" t="s">
        <v>19571</v>
      </c>
      <c r="C8329" s="1" t="s">
        <v>15214</v>
      </c>
      <c r="D8329" s="1" t="s">
        <v>15641</v>
      </c>
      <c r="E8329" s="5" t="str">
        <f t="shared" si="130"/>
        <v>81/2752/0</v>
      </c>
      <c r="F8329" s="1" t="s">
        <v>178</v>
      </c>
      <c r="G8329" s="1" t="s">
        <v>10262</v>
      </c>
      <c r="H8329" s="1" t="s">
        <v>39</v>
      </c>
      <c r="I8329" t="s">
        <v>10276</v>
      </c>
      <c r="J8329" t="s">
        <v>10277</v>
      </c>
      <c r="K8329">
        <v>159</v>
      </c>
      <c r="L8329">
        <v>0</v>
      </c>
      <c r="M8329">
        <v>0</v>
      </c>
      <c r="N8329">
        <v>0</v>
      </c>
      <c r="O8329">
        <v>119</v>
      </c>
      <c r="P8329">
        <v>199</v>
      </c>
      <c r="Q8329">
        <v>25.16</v>
      </c>
      <c r="S8329">
        <v>151111</v>
      </c>
      <c r="T8329" t="s">
        <v>25</v>
      </c>
      <c r="U8329">
        <v>140307</v>
      </c>
      <c r="V8329" t="s">
        <v>634</v>
      </c>
      <c r="W8329">
        <v>140521</v>
      </c>
      <c r="X8329">
        <v>10</v>
      </c>
      <c r="Y8329">
        <v>0</v>
      </c>
      <c r="Z8329" s="6">
        <v>0</v>
      </c>
    </row>
    <row r="8330" spans="1:26" x14ac:dyDescent="0.25">
      <c r="A8330" s="1" t="s">
        <v>15178</v>
      </c>
      <c r="B8330" s="1" t="s">
        <v>19571</v>
      </c>
      <c r="C8330" s="1" t="s">
        <v>14914</v>
      </c>
      <c r="D8330" s="1" t="s">
        <v>14914</v>
      </c>
      <c r="E8330" s="5" t="str">
        <f t="shared" si="130"/>
        <v>81/2752/1</v>
      </c>
      <c r="F8330" s="1" t="s">
        <v>178</v>
      </c>
      <c r="G8330" s="1" t="s">
        <v>630</v>
      </c>
      <c r="H8330" s="1" t="s">
        <v>439</v>
      </c>
      <c r="I8330" t="s">
        <v>10278</v>
      </c>
      <c r="K8330">
        <v>159</v>
      </c>
      <c r="L8330">
        <v>0</v>
      </c>
      <c r="M8330">
        <v>0</v>
      </c>
      <c r="N8330">
        <v>0</v>
      </c>
      <c r="O8330">
        <v>119</v>
      </c>
      <c r="P8330">
        <v>199</v>
      </c>
      <c r="Q8330">
        <v>25.16</v>
      </c>
      <c r="S8330">
        <v>151111</v>
      </c>
      <c r="T8330" t="s">
        <v>25</v>
      </c>
      <c r="U8330">
        <v>140522</v>
      </c>
      <c r="V8330" t="s">
        <v>634</v>
      </c>
      <c r="W8330">
        <v>140521</v>
      </c>
      <c r="X8330">
        <v>5</v>
      </c>
      <c r="Y8330">
        <v>0</v>
      </c>
      <c r="Z8330" s="6">
        <v>0</v>
      </c>
    </row>
    <row r="8331" spans="1:26" x14ac:dyDescent="0.25">
      <c r="A8331" s="1" t="s">
        <v>15178</v>
      </c>
      <c r="B8331" s="1" t="s">
        <v>19571</v>
      </c>
      <c r="C8331" s="1" t="s">
        <v>15068</v>
      </c>
      <c r="D8331" s="1" t="s">
        <v>15545</v>
      </c>
      <c r="E8331" s="5" t="str">
        <f t="shared" si="130"/>
        <v>81/2752/5</v>
      </c>
      <c r="F8331" s="1" t="s">
        <v>178</v>
      </c>
      <c r="G8331" s="1" t="s">
        <v>10262</v>
      </c>
      <c r="H8331" s="1" t="s">
        <v>39</v>
      </c>
      <c r="I8331" t="s">
        <v>10276</v>
      </c>
      <c r="J8331" t="s">
        <v>10277</v>
      </c>
      <c r="K8331">
        <v>159</v>
      </c>
      <c r="L8331">
        <v>0</v>
      </c>
      <c r="M8331">
        <v>0</v>
      </c>
      <c r="N8331">
        <v>0</v>
      </c>
      <c r="O8331">
        <v>119</v>
      </c>
      <c r="P8331">
        <v>199</v>
      </c>
      <c r="Q8331">
        <v>25.16</v>
      </c>
      <c r="S8331">
        <v>151111</v>
      </c>
      <c r="T8331" t="s">
        <v>25</v>
      </c>
      <c r="U8331">
        <v>140307</v>
      </c>
      <c r="V8331" t="s">
        <v>634</v>
      </c>
      <c r="W8331">
        <v>140521</v>
      </c>
      <c r="X8331">
        <v>5</v>
      </c>
      <c r="Y8331">
        <v>0</v>
      </c>
      <c r="Z8331" s="6">
        <v>0</v>
      </c>
    </row>
    <row r="8332" spans="1:26" x14ac:dyDescent="0.25">
      <c r="A8332" s="1" t="s">
        <v>15178</v>
      </c>
      <c r="B8332" s="1" t="s">
        <v>19571</v>
      </c>
      <c r="C8332" s="1" t="s">
        <v>15215</v>
      </c>
      <c r="D8332" s="1" t="s">
        <v>16370</v>
      </c>
      <c r="E8332" s="5" t="str">
        <f t="shared" si="130"/>
        <v>81/2752/6</v>
      </c>
      <c r="F8332" s="1" t="s">
        <v>178</v>
      </c>
      <c r="G8332" s="1" t="s">
        <v>10262</v>
      </c>
      <c r="H8332" s="1" t="s">
        <v>39</v>
      </c>
      <c r="I8332" t="s">
        <v>10276</v>
      </c>
      <c r="J8332" t="s">
        <v>10277</v>
      </c>
      <c r="K8332">
        <v>159</v>
      </c>
      <c r="L8332">
        <v>0</v>
      </c>
      <c r="M8332">
        <v>0</v>
      </c>
      <c r="N8332">
        <v>0</v>
      </c>
      <c r="O8332">
        <v>119</v>
      </c>
      <c r="P8332">
        <v>199</v>
      </c>
      <c r="Q8332">
        <v>25.16</v>
      </c>
      <c r="S8332">
        <v>151111</v>
      </c>
      <c r="T8332" t="s">
        <v>25</v>
      </c>
      <c r="U8332">
        <v>140307</v>
      </c>
      <c r="V8332" t="s">
        <v>634</v>
      </c>
      <c r="W8332">
        <v>140521</v>
      </c>
      <c r="X8332">
        <v>10</v>
      </c>
      <c r="Y8332">
        <v>0</v>
      </c>
      <c r="Z8332" s="6">
        <v>0</v>
      </c>
    </row>
    <row r="8333" spans="1:26" x14ac:dyDescent="0.25">
      <c r="A8333" s="1" t="s">
        <v>15178</v>
      </c>
      <c r="B8333" s="1" t="s">
        <v>19571</v>
      </c>
      <c r="C8333" s="1" t="s">
        <v>15216</v>
      </c>
      <c r="D8333" s="1" t="s">
        <v>17207</v>
      </c>
      <c r="E8333" s="5" t="str">
        <f t="shared" si="130"/>
        <v>81/2752/7</v>
      </c>
      <c r="F8333" s="1" t="s">
        <v>178</v>
      </c>
      <c r="G8333" s="1" t="s">
        <v>10262</v>
      </c>
      <c r="H8333" s="1" t="s">
        <v>39</v>
      </c>
      <c r="I8333" t="s">
        <v>10276</v>
      </c>
      <c r="J8333" t="s">
        <v>10277</v>
      </c>
      <c r="K8333">
        <v>159</v>
      </c>
      <c r="L8333">
        <v>0</v>
      </c>
      <c r="M8333">
        <v>0</v>
      </c>
      <c r="N8333">
        <v>0</v>
      </c>
      <c r="O8333">
        <v>119</v>
      </c>
      <c r="P8333">
        <v>199</v>
      </c>
      <c r="Q8333">
        <v>25.16</v>
      </c>
      <c r="S8333">
        <v>151111</v>
      </c>
      <c r="T8333" t="s">
        <v>25</v>
      </c>
      <c r="U8333">
        <v>140307</v>
      </c>
      <c r="V8333" t="s">
        <v>634</v>
      </c>
      <c r="W8333">
        <v>140625</v>
      </c>
      <c r="X8333">
        <v>1</v>
      </c>
      <c r="Y8333">
        <v>0</v>
      </c>
      <c r="Z8333" s="6">
        <v>0</v>
      </c>
    </row>
    <row r="8334" spans="1:26" x14ac:dyDescent="0.25">
      <c r="A8334" s="1" t="s">
        <v>15178</v>
      </c>
      <c r="B8334" s="1" t="s">
        <v>19571</v>
      </c>
      <c r="C8334" s="1" t="s">
        <v>15177</v>
      </c>
      <c r="D8334" s="1" t="s">
        <v>15620</v>
      </c>
      <c r="E8334" s="5" t="str">
        <f t="shared" si="130"/>
        <v>81/2752/8</v>
      </c>
      <c r="F8334" s="1" t="s">
        <v>178</v>
      </c>
      <c r="G8334" s="1" t="s">
        <v>10262</v>
      </c>
      <c r="H8334" s="1" t="s">
        <v>39</v>
      </c>
      <c r="I8334" t="s">
        <v>10276</v>
      </c>
      <c r="J8334" t="s">
        <v>10277</v>
      </c>
      <c r="K8334">
        <v>159</v>
      </c>
      <c r="L8334">
        <v>0</v>
      </c>
      <c r="M8334">
        <v>0</v>
      </c>
      <c r="N8334">
        <v>0</v>
      </c>
      <c r="O8334">
        <v>119</v>
      </c>
      <c r="P8334">
        <v>199</v>
      </c>
      <c r="Q8334">
        <v>25.16</v>
      </c>
      <c r="S8334">
        <v>151111</v>
      </c>
      <c r="T8334" t="s">
        <v>25</v>
      </c>
      <c r="U8334">
        <v>140307</v>
      </c>
      <c r="V8334" t="s">
        <v>634</v>
      </c>
      <c r="W8334">
        <v>140521</v>
      </c>
      <c r="X8334">
        <v>14</v>
      </c>
      <c r="Y8334">
        <v>0</v>
      </c>
      <c r="Z8334" s="6">
        <v>0</v>
      </c>
    </row>
    <row r="8335" spans="1:26" x14ac:dyDescent="0.25">
      <c r="A8335" s="1" t="s">
        <v>15178</v>
      </c>
      <c r="B8335" s="1" t="s">
        <v>19571</v>
      </c>
      <c r="C8335" s="1" t="s">
        <v>15217</v>
      </c>
      <c r="D8335" s="1" t="s">
        <v>15634</v>
      </c>
      <c r="E8335" s="5" t="str">
        <f t="shared" si="130"/>
        <v>81/2752/9</v>
      </c>
      <c r="F8335" s="1" t="s">
        <v>178</v>
      </c>
      <c r="G8335" s="1" t="s">
        <v>10262</v>
      </c>
      <c r="H8335" s="1" t="s">
        <v>39</v>
      </c>
      <c r="I8335" t="s">
        <v>10276</v>
      </c>
      <c r="J8335" t="s">
        <v>10277</v>
      </c>
      <c r="K8335">
        <v>159</v>
      </c>
      <c r="L8335">
        <v>0</v>
      </c>
      <c r="M8335">
        <v>0</v>
      </c>
      <c r="N8335">
        <v>0</v>
      </c>
      <c r="O8335">
        <v>119</v>
      </c>
      <c r="P8335">
        <v>199</v>
      </c>
      <c r="Q8335">
        <v>25.16</v>
      </c>
      <c r="S8335">
        <v>151111</v>
      </c>
      <c r="T8335" t="s">
        <v>25</v>
      </c>
      <c r="U8335">
        <v>140307</v>
      </c>
      <c r="V8335" t="s">
        <v>634</v>
      </c>
      <c r="W8335">
        <v>140722</v>
      </c>
      <c r="X8335">
        <v>1</v>
      </c>
      <c r="Y8335">
        <v>0</v>
      </c>
      <c r="Z8335" s="6">
        <v>0</v>
      </c>
    </row>
    <row r="8336" spans="1:26" x14ac:dyDescent="0.25">
      <c r="A8336" s="1" t="s">
        <v>15178</v>
      </c>
      <c r="B8336" s="1" t="s">
        <v>19980</v>
      </c>
      <c r="C8336" s="1" t="s">
        <v>15214</v>
      </c>
      <c r="D8336" s="1" t="s">
        <v>15641</v>
      </c>
      <c r="E8336" s="5" t="str">
        <f t="shared" si="130"/>
        <v>81/2771/0</v>
      </c>
      <c r="F8336" s="1" t="s">
        <v>178</v>
      </c>
      <c r="G8336" s="1" t="s">
        <v>10262</v>
      </c>
      <c r="H8336" s="1" t="s">
        <v>39</v>
      </c>
      <c r="I8336" t="s">
        <v>10279</v>
      </c>
      <c r="J8336" t="s">
        <v>10280</v>
      </c>
      <c r="K8336">
        <v>133</v>
      </c>
      <c r="L8336">
        <v>0</v>
      </c>
      <c r="M8336">
        <v>0</v>
      </c>
      <c r="N8336">
        <v>0</v>
      </c>
      <c r="O8336">
        <v>119</v>
      </c>
      <c r="P8336">
        <v>199</v>
      </c>
      <c r="Q8336">
        <v>10.53</v>
      </c>
      <c r="S8336">
        <v>151111</v>
      </c>
      <c r="T8336" t="s">
        <v>25</v>
      </c>
      <c r="U8336">
        <v>140307</v>
      </c>
      <c r="V8336" t="s">
        <v>634</v>
      </c>
      <c r="W8336">
        <v>140528</v>
      </c>
      <c r="X8336">
        <v>10</v>
      </c>
      <c r="Y8336">
        <v>0</v>
      </c>
      <c r="Z8336" s="6">
        <v>0</v>
      </c>
    </row>
    <row r="8337" spans="1:26" x14ac:dyDescent="0.25">
      <c r="A8337" s="1" t="s">
        <v>15178</v>
      </c>
      <c r="B8337" s="1" t="s">
        <v>19980</v>
      </c>
      <c r="C8337" s="1" t="s">
        <v>15068</v>
      </c>
      <c r="D8337" s="1" t="s">
        <v>15545</v>
      </c>
      <c r="E8337" s="5" t="str">
        <f t="shared" si="130"/>
        <v>81/2771/5</v>
      </c>
      <c r="F8337" s="1" t="s">
        <v>178</v>
      </c>
      <c r="G8337" s="1" t="s">
        <v>10262</v>
      </c>
      <c r="H8337" s="1" t="s">
        <v>39</v>
      </c>
      <c r="I8337" t="s">
        <v>10279</v>
      </c>
      <c r="J8337" t="s">
        <v>10280</v>
      </c>
      <c r="K8337">
        <v>133</v>
      </c>
      <c r="L8337">
        <v>0</v>
      </c>
      <c r="M8337">
        <v>0</v>
      </c>
      <c r="N8337">
        <v>0</v>
      </c>
      <c r="O8337">
        <v>119</v>
      </c>
      <c r="P8337">
        <v>199</v>
      </c>
      <c r="Q8337">
        <v>10.53</v>
      </c>
      <c r="S8337">
        <v>151111</v>
      </c>
      <c r="T8337" t="s">
        <v>25</v>
      </c>
      <c r="U8337">
        <v>140307</v>
      </c>
      <c r="V8337" t="s">
        <v>634</v>
      </c>
      <c r="W8337">
        <v>140528</v>
      </c>
      <c r="X8337">
        <v>10</v>
      </c>
      <c r="Y8337">
        <v>0</v>
      </c>
      <c r="Z8337" s="6">
        <v>0</v>
      </c>
    </row>
    <row r="8338" spans="1:26" x14ac:dyDescent="0.25">
      <c r="A8338" s="1" t="s">
        <v>15178</v>
      </c>
      <c r="B8338" s="1" t="s">
        <v>19980</v>
      </c>
      <c r="C8338" s="1" t="s">
        <v>15215</v>
      </c>
      <c r="D8338" s="1" t="s">
        <v>16370</v>
      </c>
      <c r="E8338" s="5" t="str">
        <f t="shared" si="130"/>
        <v>81/2771/6</v>
      </c>
      <c r="F8338" s="1" t="s">
        <v>178</v>
      </c>
      <c r="G8338" s="1" t="s">
        <v>10262</v>
      </c>
      <c r="H8338" s="1" t="s">
        <v>39</v>
      </c>
      <c r="I8338" t="s">
        <v>10279</v>
      </c>
      <c r="J8338" t="s">
        <v>10280</v>
      </c>
      <c r="K8338">
        <v>133</v>
      </c>
      <c r="L8338">
        <v>0</v>
      </c>
      <c r="M8338">
        <v>0</v>
      </c>
      <c r="N8338">
        <v>0</v>
      </c>
      <c r="O8338">
        <v>119</v>
      </c>
      <c r="P8338">
        <v>199</v>
      </c>
      <c r="Q8338">
        <v>10.53</v>
      </c>
      <c r="S8338">
        <v>151111</v>
      </c>
      <c r="T8338" t="s">
        <v>25</v>
      </c>
      <c r="U8338">
        <v>140307</v>
      </c>
      <c r="V8338" t="s">
        <v>634</v>
      </c>
      <c r="W8338">
        <v>140923</v>
      </c>
      <c r="X8338">
        <v>1</v>
      </c>
      <c r="Y8338">
        <v>0</v>
      </c>
      <c r="Z8338" s="6">
        <v>0</v>
      </c>
    </row>
    <row r="8339" spans="1:26" x14ac:dyDescent="0.25">
      <c r="A8339" s="1" t="s">
        <v>15178</v>
      </c>
      <c r="B8339" s="1" t="s">
        <v>19980</v>
      </c>
      <c r="C8339" s="1" t="s">
        <v>15216</v>
      </c>
      <c r="D8339" s="1" t="s">
        <v>17207</v>
      </c>
      <c r="E8339" s="5" t="str">
        <f t="shared" si="130"/>
        <v>81/2771/7</v>
      </c>
      <c r="F8339" s="1" t="s">
        <v>178</v>
      </c>
      <c r="G8339" s="1" t="s">
        <v>10262</v>
      </c>
      <c r="H8339" s="1" t="s">
        <v>39</v>
      </c>
      <c r="I8339" t="s">
        <v>10279</v>
      </c>
      <c r="J8339" t="s">
        <v>10280</v>
      </c>
      <c r="K8339">
        <v>133</v>
      </c>
      <c r="L8339">
        <v>0</v>
      </c>
      <c r="M8339">
        <v>0</v>
      </c>
      <c r="N8339">
        <v>0</v>
      </c>
      <c r="O8339">
        <v>119</v>
      </c>
      <c r="P8339">
        <v>199</v>
      </c>
      <c r="Q8339">
        <v>10.53</v>
      </c>
      <c r="S8339">
        <v>151111</v>
      </c>
      <c r="T8339" t="s">
        <v>25</v>
      </c>
      <c r="U8339">
        <v>140307</v>
      </c>
      <c r="V8339" t="s">
        <v>634</v>
      </c>
      <c r="W8339">
        <v>140528</v>
      </c>
      <c r="X8339">
        <v>15</v>
      </c>
      <c r="Y8339">
        <v>0</v>
      </c>
      <c r="Z8339" s="6">
        <v>0</v>
      </c>
    </row>
    <row r="8340" spans="1:26" x14ac:dyDescent="0.25">
      <c r="A8340" s="1" t="s">
        <v>15178</v>
      </c>
      <c r="B8340" s="1" t="s">
        <v>19980</v>
      </c>
      <c r="C8340" s="1" t="s">
        <v>15177</v>
      </c>
      <c r="D8340" s="1" t="s">
        <v>15620</v>
      </c>
      <c r="E8340" s="5" t="str">
        <f t="shared" si="130"/>
        <v>81/2771/8</v>
      </c>
      <c r="F8340" s="1" t="s">
        <v>178</v>
      </c>
      <c r="G8340" s="1" t="s">
        <v>10262</v>
      </c>
      <c r="H8340" s="1" t="s">
        <v>39</v>
      </c>
      <c r="I8340" t="s">
        <v>10279</v>
      </c>
      <c r="J8340" t="s">
        <v>10280</v>
      </c>
      <c r="K8340">
        <v>133</v>
      </c>
      <c r="L8340">
        <v>0</v>
      </c>
      <c r="M8340">
        <v>0</v>
      </c>
      <c r="N8340">
        <v>0</v>
      </c>
      <c r="O8340">
        <v>119</v>
      </c>
      <c r="P8340">
        <v>199</v>
      </c>
      <c r="Q8340">
        <v>10.53</v>
      </c>
      <c r="S8340">
        <v>151111</v>
      </c>
      <c r="T8340" t="s">
        <v>25</v>
      </c>
      <c r="U8340">
        <v>140307</v>
      </c>
      <c r="V8340" t="s">
        <v>634</v>
      </c>
      <c r="W8340">
        <v>140528</v>
      </c>
      <c r="X8340">
        <v>15</v>
      </c>
      <c r="Y8340">
        <v>0</v>
      </c>
      <c r="Z8340" s="6">
        <v>0</v>
      </c>
    </row>
    <row r="8341" spans="1:26" x14ac:dyDescent="0.25">
      <c r="A8341" s="1" t="s">
        <v>15178</v>
      </c>
      <c r="B8341" s="1" t="s">
        <v>19980</v>
      </c>
      <c r="C8341" s="1" t="s">
        <v>15217</v>
      </c>
      <c r="D8341" s="1" t="s">
        <v>15634</v>
      </c>
      <c r="E8341" s="5" t="str">
        <f t="shared" si="130"/>
        <v>81/2771/9</v>
      </c>
      <c r="F8341" s="1" t="s">
        <v>178</v>
      </c>
      <c r="G8341" s="1" t="s">
        <v>10262</v>
      </c>
      <c r="H8341" s="1" t="s">
        <v>39</v>
      </c>
      <c r="I8341" t="s">
        <v>10279</v>
      </c>
      <c r="J8341" t="s">
        <v>10280</v>
      </c>
      <c r="K8341">
        <v>133</v>
      </c>
      <c r="L8341">
        <v>0</v>
      </c>
      <c r="M8341">
        <v>0</v>
      </c>
      <c r="N8341">
        <v>0</v>
      </c>
      <c r="O8341">
        <v>119</v>
      </c>
      <c r="P8341">
        <v>199</v>
      </c>
      <c r="Q8341">
        <v>10.53</v>
      </c>
      <c r="S8341">
        <v>151111</v>
      </c>
      <c r="T8341" t="s">
        <v>25</v>
      </c>
      <c r="U8341">
        <v>140307</v>
      </c>
      <c r="V8341" t="s">
        <v>634</v>
      </c>
      <c r="W8341">
        <v>140528</v>
      </c>
      <c r="X8341">
        <v>5</v>
      </c>
      <c r="Y8341">
        <v>0</v>
      </c>
      <c r="Z8341" s="6">
        <v>0</v>
      </c>
    </row>
    <row r="8342" spans="1:26" x14ac:dyDescent="0.25">
      <c r="A8342" s="1" t="s">
        <v>15178</v>
      </c>
      <c r="B8342" s="1" t="s">
        <v>19981</v>
      </c>
      <c r="C8342" s="1" t="s">
        <v>15068</v>
      </c>
      <c r="D8342" s="1" t="s">
        <v>15545</v>
      </c>
      <c r="E8342" s="5" t="str">
        <f t="shared" si="130"/>
        <v>81/27711/5</v>
      </c>
      <c r="F8342" s="1" t="s">
        <v>178</v>
      </c>
      <c r="G8342" s="1" t="s">
        <v>10262</v>
      </c>
      <c r="H8342" s="1" t="s">
        <v>39</v>
      </c>
      <c r="I8342" t="s">
        <v>10281</v>
      </c>
      <c r="J8342" t="s">
        <v>10280</v>
      </c>
      <c r="K8342">
        <v>133</v>
      </c>
      <c r="L8342">
        <v>0</v>
      </c>
      <c r="M8342">
        <v>0</v>
      </c>
      <c r="N8342">
        <v>0</v>
      </c>
      <c r="O8342">
        <v>179</v>
      </c>
      <c r="P8342">
        <v>299</v>
      </c>
      <c r="Q8342">
        <v>34.590000000000003</v>
      </c>
      <c r="S8342">
        <v>151111</v>
      </c>
      <c r="T8342" t="s">
        <v>25</v>
      </c>
      <c r="U8342">
        <v>140307</v>
      </c>
      <c r="V8342" t="s">
        <v>634</v>
      </c>
      <c r="W8342">
        <v>140515</v>
      </c>
      <c r="X8342">
        <v>10</v>
      </c>
      <c r="Y8342">
        <v>0</v>
      </c>
      <c r="Z8342" s="6">
        <v>0</v>
      </c>
    </row>
    <row r="8343" spans="1:26" x14ac:dyDescent="0.25">
      <c r="A8343" s="1" t="s">
        <v>15178</v>
      </c>
      <c r="B8343" s="1" t="s">
        <v>15606</v>
      </c>
      <c r="C8343" s="1" t="s">
        <v>15214</v>
      </c>
      <c r="D8343" s="1" t="s">
        <v>15641</v>
      </c>
      <c r="E8343" s="5" t="str">
        <f t="shared" si="130"/>
        <v>81/3671/0</v>
      </c>
      <c r="F8343" s="1" t="s">
        <v>178</v>
      </c>
      <c r="G8343" s="1" t="s">
        <v>630</v>
      </c>
      <c r="H8343" s="1" t="s">
        <v>439</v>
      </c>
      <c r="I8343" t="s">
        <v>10282</v>
      </c>
      <c r="J8343">
        <v>3671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S8343">
        <v>0</v>
      </c>
      <c r="T8343" t="s">
        <v>25</v>
      </c>
      <c r="U8343">
        <v>140811</v>
      </c>
      <c r="V8343" t="s">
        <v>634</v>
      </c>
      <c r="W8343">
        <v>0</v>
      </c>
      <c r="X8343">
        <v>0</v>
      </c>
      <c r="Y8343">
        <v>0</v>
      </c>
      <c r="Z8343" s="6">
        <v>0</v>
      </c>
    </row>
    <row r="8344" spans="1:26" x14ac:dyDescent="0.25">
      <c r="A8344" s="1" t="s">
        <v>15178</v>
      </c>
      <c r="B8344" s="1" t="s">
        <v>15606</v>
      </c>
      <c r="C8344" s="1" t="s">
        <v>15068</v>
      </c>
      <c r="D8344" s="1" t="s">
        <v>15545</v>
      </c>
      <c r="E8344" s="5" t="str">
        <f t="shared" si="130"/>
        <v>81/3671/5</v>
      </c>
      <c r="F8344" s="1" t="s">
        <v>178</v>
      </c>
      <c r="G8344" s="1" t="s">
        <v>635</v>
      </c>
      <c r="H8344" s="1" t="s">
        <v>439</v>
      </c>
      <c r="I8344" t="s">
        <v>10282</v>
      </c>
      <c r="J8344">
        <v>3671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S8344">
        <v>0</v>
      </c>
      <c r="T8344" t="s">
        <v>25</v>
      </c>
      <c r="U8344">
        <v>140811</v>
      </c>
      <c r="V8344" t="s">
        <v>634</v>
      </c>
      <c r="W8344">
        <v>0</v>
      </c>
      <c r="X8344">
        <v>0</v>
      </c>
      <c r="Y8344">
        <v>0</v>
      </c>
      <c r="Z8344" s="6">
        <v>0</v>
      </c>
    </row>
    <row r="8345" spans="1:26" x14ac:dyDescent="0.25">
      <c r="A8345" s="1" t="s">
        <v>15178</v>
      </c>
      <c r="B8345" s="1" t="s">
        <v>15606</v>
      </c>
      <c r="C8345" s="1" t="s">
        <v>15215</v>
      </c>
      <c r="D8345" s="1" t="s">
        <v>16370</v>
      </c>
      <c r="E8345" s="5" t="str">
        <f t="shared" si="130"/>
        <v>81/3671/6</v>
      </c>
      <c r="F8345" s="1" t="s">
        <v>178</v>
      </c>
      <c r="G8345" s="1" t="s">
        <v>636</v>
      </c>
      <c r="H8345" s="1" t="s">
        <v>439</v>
      </c>
      <c r="I8345" t="s">
        <v>10282</v>
      </c>
      <c r="J8345">
        <v>3671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S8345">
        <v>0</v>
      </c>
      <c r="T8345" t="s">
        <v>25</v>
      </c>
      <c r="U8345">
        <v>140811</v>
      </c>
      <c r="V8345" t="s">
        <v>634</v>
      </c>
      <c r="W8345">
        <v>0</v>
      </c>
      <c r="X8345">
        <v>0</v>
      </c>
      <c r="Y8345">
        <v>0</v>
      </c>
      <c r="Z8345" s="6">
        <v>0</v>
      </c>
    </row>
    <row r="8346" spans="1:26" x14ac:dyDescent="0.25">
      <c r="A8346" s="1" t="s">
        <v>15178</v>
      </c>
      <c r="B8346" s="1" t="s">
        <v>15606</v>
      </c>
      <c r="C8346" s="1" t="s">
        <v>15216</v>
      </c>
      <c r="D8346" s="1" t="s">
        <v>17207</v>
      </c>
      <c r="E8346" s="5" t="str">
        <f t="shared" si="130"/>
        <v>81/3671/7</v>
      </c>
      <c r="F8346" s="1" t="s">
        <v>178</v>
      </c>
      <c r="G8346" s="1" t="s">
        <v>637</v>
      </c>
      <c r="H8346" s="1" t="s">
        <v>439</v>
      </c>
      <c r="I8346" t="s">
        <v>10282</v>
      </c>
      <c r="J8346">
        <v>3671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S8346">
        <v>0</v>
      </c>
      <c r="T8346" t="s">
        <v>25</v>
      </c>
      <c r="U8346">
        <v>140811</v>
      </c>
      <c r="V8346" t="s">
        <v>634</v>
      </c>
      <c r="W8346">
        <v>0</v>
      </c>
      <c r="X8346">
        <v>0</v>
      </c>
      <c r="Y8346">
        <v>0</v>
      </c>
      <c r="Z8346" s="6">
        <v>0</v>
      </c>
    </row>
    <row r="8347" spans="1:26" x14ac:dyDescent="0.25">
      <c r="A8347" s="1" t="s">
        <v>15178</v>
      </c>
      <c r="B8347" s="1" t="s">
        <v>15606</v>
      </c>
      <c r="C8347" s="1" t="s">
        <v>15177</v>
      </c>
      <c r="D8347" s="1" t="s">
        <v>15620</v>
      </c>
      <c r="E8347" s="5" t="str">
        <f t="shared" si="130"/>
        <v>81/3671/8</v>
      </c>
      <c r="F8347" s="1" t="s">
        <v>178</v>
      </c>
      <c r="G8347" s="1" t="s">
        <v>638</v>
      </c>
      <c r="H8347" s="1" t="s">
        <v>439</v>
      </c>
      <c r="I8347" t="s">
        <v>10282</v>
      </c>
      <c r="J8347">
        <v>3671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S8347">
        <v>0</v>
      </c>
      <c r="T8347" t="s">
        <v>25</v>
      </c>
      <c r="U8347">
        <v>140811</v>
      </c>
      <c r="V8347" t="s">
        <v>634</v>
      </c>
      <c r="W8347">
        <v>0</v>
      </c>
      <c r="X8347">
        <v>0</v>
      </c>
      <c r="Y8347">
        <v>0</v>
      </c>
      <c r="Z8347" s="6">
        <v>0</v>
      </c>
    </row>
    <row r="8348" spans="1:26" x14ac:dyDescent="0.25">
      <c r="A8348" s="1" t="s">
        <v>15178</v>
      </c>
      <c r="B8348" s="1" t="s">
        <v>15606</v>
      </c>
      <c r="C8348" s="1" t="s">
        <v>15217</v>
      </c>
      <c r="D8348" s="1" t="s">
        <v>15634</v>
      </c>
      <c r="E8348" s="5" t="str">
        <f t="shared" si="130"/>
        <v>81/3671/9</v>
      </c>
      <c r="F8348" s="1" t="s">
        <v>178</v>
      </c>
      <c r="G8348" s="1" t="s">
        <v>639</v>
      </c>
      <c r="H8348" s="1" t="s">
        <v>439</v>
      </c>
      <c r="I8348" t="s">
        <v>10282</v>
      </c>
      <c r="J8348">
        <v>3671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S8348">
        <v>0</v>
      </c>
      <c r="T8348" t="s">
        <v>25</v>
      </c>
      <c r="U8348">
        <v>140811</v>
      </c>
      <c r="V8348" t="s">
        <v>634</v>
      </c>
      <c r="W8348">
        <v>0</v>
      </c>
      <c r="X8348">
        <v>0</v>
      </c>
      <c r="Y8348">
        <v>0</v>
      </c>
      <c r="Z8348" s="6">
        <v>0</v>
      </c>
    </row>
    <row r="8349" spans="1:26" x14ac:dyDescent="0.25">
      <c r="A8349" s="1" t="s">
        <v>15178</v>
      </c>
      <c r="B8349" s="1" t="s">
        <v>19982</v>
      </c>
      <c r="C8349" s="1" t="s">
        <v>15214</v>
      </c>
      <c r="D8349" s="1" t="s">
        <v>15641</v>
      </c>
      <c r="E8349" s="5" t="str">
        <f t="shared" si="130"/>
        <v>81/5431/0</v>
      </c>
      <c r="F8349" s="1" t="s">
        <v>178</v>
      </c>
      <c r="G8349" s="1" t="s">
        <v>630</v>
      </c>
      <c r="H8349" s="1" t="s">
        <v>439</v>
      </c>
      <c r="I8349" t="s">
        <v>10283</v>
      </c>
      <c r="J8349">
        <v>5431</v>
      </c>
      <c r="K8349">
        <v>150</v>
      </c>
      <c r="L8349">
        <v>0</v>
      </c>
      <c r="M8349">
        <v>0</v>
      </c>
      <c r="N8349">
        <v>0</v>
      </c>
      <c r="O8349">
        <v>179</v>
      </c>
      <c r="P8349">
        <v>298</v>
      </c>
      <c r="Q8349">
        <v>19.329999999999998</v>
      </c>
      <c r="S8349">
        <v>151111</v>
      </c>
      <c r="T8349" t="s">
        <v>25</v>
      </c>
      <c r="U8349">
        <v>140811</v>
      </c>
      <c r="V8349" t="s">
        <v>634</v>
      </c>
      <c r="W8349">
        <v>141111</v>
      </c>
      <c r="X8349">
        <v>20</v>
      </c>
      <c r="Y8349">
        <v>0</v>
      </c>
      <c r="Z8349" s="6">
        <v>0</v>
      </c>
    </row>
    <row r="8350" spans="1:26" x14ac:dyDescent="0.25">
      <c r="A8350" s="1" t="s">
        <v>15178</v>
      </c>
      <c r="B8350" s="1" t="s">
        <v>19982</v>
      </c>
      <c r="C8350" s="1" t="s">
        <v>14914</v>
      </c>
      <c r="D8350" s="1" t="s">
        <v>14914</v>
      </c>
      <c r="E8350" s="5" t="str">
        <f t="shared" si="130"/>
        <v>81/5431/1</v>
      </c>
      <c r="F8350" s="1" t="s">
        <v>178</v>
      </c>
      <c r="G8350" s="1" t="s">
        <v>630</v>
      </c>
      <c r="H8350" s="1" t="s">
        <v>439</v>
      </c>
      <c r="I8350" t="s">
        <v>10283</v>
      </c>
      <c r="K8350">
        <v>150</v>
      </c>
      <c r="L8350">
        <v>0</v>
      </c>
      <c r="M8350">
        <v>0</v>
      </c>
      <c r="N8350">
        <v>0</v>
      </c>
      <c r="O8350">
        <v>179</v>
      </c>
      <c r="P8350">
        <v>298</v>
      </c>
      <c r="Q8350">
        <v>19.329999999999998</v>
      </c>
      <c r="S8350">
        <v>151111</v>
      </c>
      <c r="T8350" t="s">
        <v>25</v>
      </c>
      <c r="U8350">
        <v>141107</v>
      </c>
      <c r="V8350" t="s">
        <v>634</v>
      </c>
      <c r="W8350">
        <v>141111</v>
      </c>
      <c r="X8350">
        <v>10</v>
      </c>
      <c r="Y8350">
        <v>0</v>
      </c>
      <c r="Z8350" s="6">
        <v>0</v>
      </c>
    </row>
    <row r="8351" spans="1:26" x14ac:dyDescent="0.25">
      <c r="A8351" s="1" t="s">
        <v>15178</v>
      </c>
      <c r="B8351" s="1" t="s">
        <v>19982</v>
      </c>
      <c r="C8351" s="1" t="s">
        <v>15068</v>
      </c>
      <c r="D8351" s="1" t="s">
        <v>15545</v>
      </c>
      <c r="E8351" s="5" t="str">
        <f t="shared" si="130"/>
        <v>81/5431/5</v>
      </c>
      <c r="F8351" s="1" t="s">
        <v>178</v>
      </c>
      <c r="G8351" s="1" t="s">
        <v>635</v>
      </c>
      <c r="H8351" s="1" t="s">
        <v>439</v>
      </c>
      <c r="I8351" t="s">
        <v>10283</v>
      </c>
      <c r="J8351">
        <v>5431</v>
      </c>
      <c r="K8351">
        <v>150</v>
      </c>
      <c r="L8351">
        <v>0</v>
      </c>
      <c r="M8351">
        <v>0</v>
      </c>
      <c r="N8351">
        <v>0</v>
      </c>
      <c r="O8351">
        <v>179</v>
      </c>
      <c r="P8351">
        <v>298</v>
      </c>
      <c r="Q8351">
        <v>19.329999999999998</v>
      </c>
      <c r="S8351">
        <v>151111</v>
      </c>
      <c r="T8351" t="s">
        <v>25</v>
      </c>
      <c r="U8351">
        <v>140811</v>
      </c>
      <c r="V8351" t="s">
        <v>634</v>
      </c>
      <c r="W8351">
        <v>141111</v>
      </c>
      <c r="X8351">
        <v>10</v>
      </c>
      <c r="Y8351">
        <v>0</v>
      </c>
      <c r="Z8351" s="6">
        <v>0</v>
      </c>
    </row>
    <row r="8352" spans="1:26" x14ac:dyDescent="0.25">
      <c r="A8352" s="1" t="s">
        <v>15178</v>
      </c>
      <c r="B8352" s="1" t="s">
        <v>19982</v>
      </c>
      <c r="C8352" s="1" t="s">
        <v>15215</v>
      </c>
      <c r="D8352" s="1" t="s">
        <v>16370</v>
      </c>
      <c r="E8352" s="5" t="str">
        <f t="shared" si="130"/>
        <v>81/5431/6</v>
      </c>
      <c r="F8352" s="1" t="s">
        <v>178</v>
      </c>
      <c r="G8352" s="1" t="s">
        <v>636</v>
      </c>
      <c r="H8352" s="1" t="s">
        <v>439</v>
      </c>
      <c r="I8352" t="s">
        <v>10283</v>
      </c>
      <c r="J8352">
        <v>5431</v>
      </c>
      <c r="K8352">
        <v>150</v>
      </c>
      <c r="L8352">
        <v>0</v>
      </c>
      <c r="M8352">
        <v>0</v>
      </c>
      <c r="N8352">
        <v>0</v>
      </c>
      <c r="O8352">
        <v>179</v>
      </c>
      <c r="P8352">
        <v>298</v>
      </c>
      <c r="Q8352">
        <v>19.329999999999998</v>
      </c>
      <c r="S8352">
        <v>151111</v>
      </c>
      <c r="T8352" t="s">
        <v>25</v>
      </c>
      <c r="U8352">
        <v>140811</v>
      </c>
      <c r="V8352" t="s">
        <v>634</v>
      </c>
      <c r="W8352">
        <v>141111</v>
      </c>
      <c r="X8352">
        <v>20</v>
      </c>
      <c r="Y8352">
        <v>0</v>
      </c>
      <c r="Z8352" s="6">
        <v>0</v>
      </c>
    </row>
    <row r="8353" spans="1:26" x14ac:dyDescent="0.25">
      <c r="A8353" s="1" t="s">
        <v>15178</v>
      </c>
      <c r="B8353" s="1" t="s">
        <v>19982</v>
      </c>
      <c r="C8353" s="1" t="s">
        <v>15216</v>
      </c>
      <c r="D8353" s="1" t="s">
        <v>17207</v>
      </c>
      <c r="E8353" s="5" t="str">
        <f t="shared" si="130"/>
        <v>81/5431/7</v>
      </c>
      <c r="F8353" s="1" t="s">
        <v>178</v>
      </c>
      <c r="G8353" s="1" t="s">
        <v>637</v>
      </c>
      <c r="H8353" s="1" t="s">
        <v>439</v>
      </c>
      <c r="I8353" t="s">
        <v>10283</v>
      </c>
      <c r="J8353">
        <v>5431</v>
      </c>
      <c r="K8353">
        <v>150</v>
      </c>
      <c r="L8353">
        <v>0</v>
      </c>
      <c r="M8353">
        <v>0</v>
      </c>
      <c r="N8353">
        <v>0</v>
      </c>
      <c r="O8353">
        <v>179</v>
      </c>
      <c r="P8353">
        <v>298</v>
      </c>
      <c r="Q8353">
        <v>19.329999999999998</v>
      </c>
      <c r="S8353">
        <v>151111</v>
      </c>
      <c r="T8353" t="s">
        <v>25</v>
      </c>
      <c r="U8353">
        <v>140811</v>
      </c>
      <c r="V8353" t="s">
        <v>634</v>
      </c>
      <c r="W8353">
        <v>141111</v>
      </c>
      <c r="X8353">
        <v>30</v>
      </c>
      <c r="Y8353">
        <v>0</v>
      </c>
      <c r="Z8353" s="6">
        <v>0</v>
      </c>
    </row>
    <row r="8354" spans="1:26" x14ac:dyDescent="0.25">
      <c r="A8354" s="1" t="s">
        <v>15178</v>
      </c>
      <c r="B8354" s="1" t="s">
        <v>19982</v>
      </c>
      <c r="C8354" s="1" t="s">
        <v>15177</v>
      </c>
      <c r="D8354" s="1" t="s">
        <v>15620</v>
      </c>
      <c r="E8354" s="5" t="str">
        <f t="shared" si="130"/>
        <v>81/5431/8</v>
      </c>
      <c r="F8354" s="1" t="s">
        <v>178</v>
      </c>
      <c r="G8354" s="1" t="s">
        <v>638</v>
      </c>
      <c r="H8354" s="1" t="s">
        <v>439</v>
      </c>
      <c r="I8354" t="s">
        <v>10283</v>
      </c>
      <c r="J8354">
        <v>5431</v>
      </c>
      <c r="K8354">
        <v>150</v>
      </c>
      <c r="L8354">
        <v>0</v>
      </c>
      <c r="M8354">
        <v>0</v>
      </c>
      <c r="N8354">
        <v>0</v>
      </c>
      <c r="O8354">
        <v>179</v>
      </c>
      <c r="P8354">
        <v>298</v>
      </c>
      <c r="Q8354">
        <v>19.329999999999998</v>
      </c>
      <c r="S8354">
        <v>151111</v>
      </c>
      <c r="T8354" t="s">
        <v>25</v>
      </c>
      <c r="U8354">
        <v>140811</v>
      </c>
      <c r="V8354" t="s">
        <v>634</v>
      </c>
      <c r="W8354">
        <v>141111</v>
      </c>
      <c r="X8354">
        <v>30</v>
      </c>
      <c r="Y8354">
        <v>0</v>
      </c>
      <c r="Z8354" s="6">
        <v>0</v>
      </c>
    </row>
    <row r="8355" spans="1:26" x14ac:dyDescent="0.25">
      <c r="A8355" s="1" t="s">
        <v>15178</v>
      </c>
      <c r="B8355" s="1" t="s">
        <v>19982</v>
      </c>
      <c r="C8355" s="1" t="s">
        <v>15217</v>
      </c>
      <c r="D8355" s="1" t="s">
        <v>15634</v>
      </c>
      <c r="E8355" s="5" t="str">
        <f t="shared" si="130"/>
        <v>81/5431/9</v>
      </c>
      <c r="F8355" s="1" t="s">
        <v>178</v>
      </c>
      <c r="G8355" s="1" t="s">
        <v>639</v>
      </c>
      <c r="H8355" s="1" t="s">
        <v>439</v>
      </c>
      <c r="I8355" t="s">
        <v>10283</v>
      </c>
      <c r="J8355">
        <v>5431</v>
      </c>
      <c r="K8355">
        <v>150</v>
      </c>
      <c r="L8355">
        <v>0</v>
      </c>
      <c r="M8355">
        <v>0</v>
      </c>
      <c r="N8355">
        <v>0</v>
      </c>
      <c r="O8355">
        <v>179</v>
      </c>
      <c r="P8355">
        <v>298</v>
      </c>
      <c r="Q8355">
        <v>19.329999999999998</v>
      </c>
      <c r="S8355">
        <v>151111</v>
      </c>
      <c r="T8355" t="s">
        <v>25</v>
      </c>
      <c r="U8355">
        <v>140811</v>
      </c>
      <c r="V8355" t="s">
        <v>634</v>
      </c>
      <c r="W8355">
        <v>141111</v>
      </c>
      <c r="X8355">
        <v>20</v>
      </c>
      <c r="Y8355">
        <v>0</v>
      </c>
      <c r="Z8355" s="6">
        <v>0</v>
      </c>
    </row>
    <row r="8356" spans="1:26" x14ac:dyDescent="0.25">
      <c r="A8356" s="1" t="s">
        <v>15178</v>
      </c>
      <c r="B8356" s="1" t="s">
        <v>19983</v>
      </c>
      <c r="C8356" s="1" t="s">
        <v>15214</v>
      </c>
      <c r="D8356" s="1" t="s">
        <v>15641</v>
      </c>
      <c r="E8356" s="5" t="str">
        <f t="shared" si="130"/>
        <v>81/54311/0</v>
      </c>
      <c r="F8356" s="1" t="s">
        <v>178</v>
      </c>
      <c r="G8356" s="1" t="s">
        <v>630</v>
      </c>
      <c r="H8356" s="1" t="s">
        <v>439</v>
      </c>
      <c r="I8356" t="s">
        <v>10284</v>
      </c>
      <c r="J8356">
        <v>5431</v>
      </c>
      <c r="K8356">
        <v>150</v>
      </c>
      <c r="L8356">
        <v>0</v>
      </c>
      <c r="M8356">
        <v>0</v>
      </c>
      <c r="N8356">
        <v>0</v>
      </c>
      <c r="O8356">
        <v>179</v>
      </c>
      <c r="P8356">
        <v>298</v>
      </c>
      <c r="Q8356">
        <v>19.329999999999998</v>
      </c>
      <c r="S8356">
        <v>151111</v>
      </c>
      <c r="T8356" t="s">
        <v>25</v>
      </c>
      <c r="U8356">
        <v>140811</v>
      </c>
      <c r="V8356" t="s">
        <v>634</v>
      </c>
      <c r="W8356">
        <v>141111</v>
      </c>
      <c r="X8356">
        <v>17</v>
      </c>
      <c r="Y8356">
        <v>0</v>
      </c>
      <c r="Z8356" s="6">
        <v>0</v>
      </c>
    </row>
    <row r="8357" spans="1:26" x14ac:dyDescent="0.25">
      <c r="A8357" s="1" t="s">
        <v>15178</v>
      </c>
      <c r="B8357" s="1" t="s">
        <v>19983</v>
      </c>
      <c r="C8357" s="1" t="s">
        <v>14914</v>
      </c>
      <c r="D8357" s="1" t="s">
        <v>14914</v>
      </c>
      <c r="E8357" s="5" t="str">
        <f t="shared" si="130"/>
        <v>81/54311/1</v>
      </c>
      <c r="F8357" s="1" t="s">
        <v>178</v>
      </c>
      <c r="G8357" s="1" t="s">
        <v>630</v>
      </c>
      <c r="H8357" s="1" t="s">
        <v>439</v>
      </c>
      <c r="I8357" t="s">
        <v>10284</v>
      </c>
      <c r="K8357">
        <v>150</v>
      </c>
      <c r="L8357">
        <v>0</v>
      </c>
      <c r="M8357">
        <v>0</v>
      </c>
      <c r="N8357">
        <v>0</v>
      </c>
      <c r="O8357">
        <v>179</v>
      </c>
      <c r="P8357">
        <v>298</v>
      </c>
      <c r="Q8357">
        <v>19.329999999999998</v>
      </c>
      <c r="S8357">
        <v>151111</v>
      </c>
      <c r="T8357" t="s">
        <v>25</v>
      </c>
      <c r="U8357">
        <v>141029</v>
      </c>
      <c r="V8357" t="s">
        <v>634</v>
      </c>
      <c r="W8357">
        <v>141111</v>
      </c>
      <c r="X8357">
        <v>8</v>
      </c>
      <c r="Y8357">
        <v>0</v>
      </c>
      <c r="Z8357" s="6">
        <v>0</v>
      </c>
    </row>
    <row r="8358" spans="1:26" x14ac:dyDescent="0.25">
      <c r="A8358" s="1" t="s">
        <v>15178</v>
      </c>
      <c r="B8358" s="1" t="s">
        <v>19983</v>
      </c>
      <c r="C8358" s="1" t="s">
        <v>15068</v>
      </c>
      <c r="D8358" s="1" t="s">
        <v>15545</v>
      </c>
      <c r="E8358" s="5" t="str">
        <f t="shared" si="130"/>
        <v>81/54311/5</v>
      </c>
      <c r="F8358" s="1" t="s">
        <v>178</v>
      </c>
      <c r="G8358" s="1" t="s">
        <v>635</v>
      </c>
      <c r="H8358" s="1" t="s">
        <v>439</v>
      </c>
      <c r="I8358" t="s">
        <v>10284</v>
      </c>
      <c r="J8358">
        <v>5431</v>
      </c>
      <c r="K8358">
        <v>150</v>
      </c>
      <c r="L8358">
        <v>0</v>
      </c>
      <c r="M8358">
        <v>0</v>
      </c>
      <c r="N8358">
        <v>0</v>
      </c>
      <c r="O8358">
        <v>179</v>
      </c>
      <c r="P8358">
        <v>298</v>
      </c>
      <c r="Q8358">
        <v>19.329999999999998</v>
      </c>
      <c r="S8358">
        <v>151111</v>
      </c>
      <c r="T8358" t="s">
        <v>25</v>
      </c>
      <c r="U8358">
        <v>140811</v>
      </c>
      <c r="V8358" t="s">
        <v>634</v>
      </c>
      <c r="W8358">
        <v>141111</v>
      </c>
      <c r="X8358">
        <v>8</v>
      </c>
      <c r="Y8358">
        <v>0</v>
      </c>
      <c r="Z8358" s="6">
        <v>0</v>
      </c>
    </row>
    <row r="8359" spans="1:26" x14ac:dyDescent="0.25">
      <c r="A8359" s="1" t="s">
        <v>15178</v>
      </c>
      <c r="B8359" s="1" t="s">
        <v>19983</v>
      </c>
      <c r="C8359" s="1" t="s">
        <v>15215</v>
      </c>
      <c r="D8359" s="1" t="s">
        <v>16370</v>
      </c>
      <c r="E8359" s="5" t="str">
        <f t="shared" si="130"/>
        <v>81/54311/6</v>
      </c>
      <c r="F8359" s="1" t="s">
        <v>178</v>
      </c>
      <c r="G8359" s="1" t="s">
        <v>636</v>
      </c>
      <c r="H8359" s="1" t="s">
        <v>439</v>
      </c>
      <c r="I8359" t="s">
        <v>10284</v>
      </c>
      <c r="J8359">
        <v>5431</v>
      </c>
      <c r="K8359">
        <v>150</v>
      </c>
      <c r="L8359">
        <v>0</v>
      </c>
      <c r="M8359">
        <v>0</v>
      </c>
      <c r="N8359">
        <v>0</v>
      </c>
      <c r="O8359">
        <v>179</v>
      </c>
      <c r="P8359">
        <v>298</v>
      </c>
      <c r="Q8359">
        <v>19.329999999999998</v>
      </c>
      <c r="S8359">
        <v>151111</v>
      </c>
      <c r="T8359" t="s">
        <v>25</v>
      </c>
      <c r="U8359">
        <v>140811</v>
      </c>
      <c r="V8359" t="s">
        <v>634</v>
      </c>
      <c r="W8359">
        <v>141111</v>
      </c>
      <c r="X8359">
        <v>18</v>
      </c>
      <c r="Y8359">
        <v>0</v>
      </c>
      <c r="Z8359" s="6">
        <v>0</v>
      </c>
    </row>
    <row r="8360" spans="1:26" x14ac:dyDescent="0.25">
      <c r="A8360" s="1" t="s">
        <v>15178</v>
      </c>
      <c r="B8360" s="1" t="s">
        <v>19983</v>
      </c>
      <c r="C8360" s="1" t="s">
        <v>15216</v>
      </c>
      <c r="D8360" s="1" t="s">
        <v>17207</v>
      </c>
      <c r="E8360" s="5" t="str">
        <f t="shared" si="130"/>
        <v>81/54311/7</v>
      </c>
      <c r="F8360" s="1" t="s">
        <v>178</v>
      </c>
      <c r="G8360" s="1" t="s">
        <v>637</v>
      </c>
      <c r="H8360" s="1" t="s">
        <v>439</v>
      </c>
      <c r="I8360" t="s">
        <v>10284</v>
      </c>
      <c r="J8360">
        <v>5431</v>
      </c>
      <c r="K8360">
        <v>150</v>
      </c>
      <c r="L8360">
        <v>0</v>
      </c>
      <c r="M8360">
        <v>0</v>
      </c>
      <c r="N8360">
        <v>0</v>
      </c>
      <c r="O8360">
        <v>179</v>
      </c>
      <c r="P8360">
        <v>298</v>
      </c>
      <c r="Q8360">
        <v>19.329999999999998</v>
      </c>
      <c r="S8360">
        <v>151111</v>
      </c>
      <c r="T8360" t="s">
        <v>25</v>
      </c>
      <c r="U8360">
        <v>140811</v>
      </c>
      <c r="V8360" t="s">
        <v>634</v>
      </c>
      <c r="W8360">
        <v>141111</v>
      </c>
      <c r="X8360">
        <v>25</v>
      </c>
      <c r="Y8360">
        <v>0</v>
      </c>
      <c r="Z8360" s="6">
        <v>0</v>
      </c>
    </row>
    <row r="8361" spans="1:26" x14ac:dyDescent="0.25">
      <c r="A8361" s="1" t="s">
        <v>15178</v>
      </c>
      <c r="B8361" s="1" t="s">
        <v>19983</v>
      </c>
      <c r="C8361" s="1" t="s">
        <v>15177</v>
      </c>
      <c r="D8361" s="1" t="s">
        <v>15620</v>
      </c>
      <c r="E8361" s="5" t="str">
        <f t="shared" si="130"/>
        <v>81/54311/8</v>
      </c>
      <c r="F8361" s="1" t="s">
        <v>178</v>
      </c>
      <c r="G8361" s="1" t="s">
        <v>638</v>
      </c>
      <c r="H8361" s="1" t="s">
        <v>439</v>
      </c>
      <c r="I8361" t="s">
        <v>10284</v>
      </c>
      <c r="J8361">
        <v>5431</v>
      </c>
      <c r="K8361">
        <v>150</v>
      </c>
      <c r="L8361">
        <v>0</v>
      </c>
      <c r="M8361">
        <v>0</v>
      </c>
      <c r="N8361">
        <v>0</v>
      </c>
      <c r="O8361">
        <v>179</v>
      </c>
      <c r="P8361">
        <v>298</v>
      </c>
      <c r="Q8361">
        <v>19.329999999999998</v>
      </c>
      <c r="S8361">
        <v>151111</v>
      </c>
      <c r="T8361" t="s">
        <v>25</v>
      </c>
      <c r="U8361">
        <v>140811</v>
      </c>
      <c r="V8361" t="s">
        <v>634</v>
      </c>
      <c r="W8361">
        <v>141111</v>
      </c>
      <c r="X8361">
        <v>26</v>
      </c>
      <c r="Y8361">
        <v>0</v>
      </c>
      <c r="Z8361" s="6">
        <v>0</v>
      </c>
    </row>
    <row r="8362" spans="1:26" x14ac:dyDescent="0.25">
      <c r="A8362" s="1" t="s">
        <v>15178</v>
      </c>
      <c r="B8362" s="1" t="s">
        <v>19983</v>
      </c>
      <c r="C8362" s="1" t="s">
        <v>15217</v>
      </c>
      <c r="D8362" s="1" t="s">
        <v>15634</v>
      </c>
      <c r="E8362" s="5" t="str">
        <f t="shared" si="130"/>
        <v>81/54311/9</v>
      </c>
      <c r="F8362" s="1" t="s">
        <v>178</v>
      </c>
      <c r="G8362" s="1" t="s">
        <v>639</v>
      </c>
      <c r="H8362" s="1" t="s">
        <v>439</v>
      </c>
      <c r="I8362" t="s">
        <v>10284</v>
      </c>
      <c r="J8362">
        <v>5431</v>
      </c>
      <c r="K8362">
        <v>150</v>
      </c>
      <c r="L8362">
        <v>0</v>
      </c>
      <c r="M8362">
        <v>0</v>
      </c>
      <c r="N8362">
        <v>0</v>
      </c>
      <c r="O8362">
        <v>179</v>
      </c>
      <c r="P8362">
        <v>298</v>
      </c>
      <c r="Q8362">
        <v>19.329999999999998</v>
      </c>
      <c r="S8362">
        <v>151111</v>
      </c>
      <c r="T8362" t="s">
        <v>25</v>
      </c>
      <c r="U8362">
        <v>140811</v>
      </c>
      <c r="V8362" t="s">
        <v>634</v>
      </c>
      <c r="W8362">
        <v>141111</v>
      </c>
      <c r="X8362">
        <v>17</v>
      </c>
      <c r="Y8362">
        <v>0</v>
      </c>
      <c r="Z8362" s="6">
        <v>0</v>
      </c>
    </row>
    <row r="8363" spans="1:26" x14ac:dyDescent="0.25">
      <c r="A8363" s="1" t="s">
        <v>15178</v>
      </c>
      <c r="B8363" s="1" t="s">
        <v>19984</v>
      </c>
      <c r="C8363" s="1" t="s">
        <v>15214</v>
      </c>
      <c r="D8363" s="1" t="s">
        <v>15641</v>
      </c>
      <c r="E8363" s="5" t="str">
        <f t="shared" si="130"/>
        <v>81/54312/0</v>
      </c>
      <c r="F8363" s="1" t="s">
        <v>178</v>
      </c>
      <c r="G8363" s="1" t="s">
        <v>630</v>
      </c>
      <c r="H8363" s="1" t="s">
        <v>439</v>
      </c>
      <c r="I8363" t="s">
        <v>10285</v>
      </c>
      <c r="J8363">
        <v>5431</v>
      </c>
      <c r="K8363">
        <v>150</v>
      </c>
      <c r="L8363">
        <v>0</v>
      </c>
      <c r="M8363">
        <v>0</v>
      </c>
      <c r="N8363">
        <v>0</v>
      </c>
      <c r="O8363">
        <v>179</v>
      </c>
      <c r="P8363">
        <v>298</v>
      </c>
      <c r="Q8363">
        <v>19.329999999999998</v>
      </c>
      <c r="S8363">
        <v>151111</v>
      </c>
      <c r="T8363" t="s">
        <v>25</v>
      </c>
      <c r="U8363">
        <v>140811</v>
      </c>
      <c r="V8363" t="s">
        <v>634</v>
      </c>
      <c r="W8363">
        <v>141203</v>
      </c>
      <c r="X8363">
        <v>8</v>
      </c>
      <c r="Y8363">
        <v>0</v>
      </c>
      <c r="Z8363" s="6">
        <v>0</v>
      </c>
    </row>
    <row r="8364" spans="1:26" x14ac:dyDescent="0.25">
      <c r="A8364" s="1" t="s">
        <v>15178</v>
      </c>
      <c r="B8364" s="1" t="s">
        <v>19984</v>
      </c>
      <c r="C8364" s="1" t="s">
        <v>14914</v>
      </c>
      <c r="D8364" s="1" t="s">
        <v>14914</v>
      </c>
      <c r="E8364" s="5" t="str">
        <f t="shared" si="130"/>
        <v>81/54312/1</v>
      </c>
      <c r="F8364" s="1" t="s">
        <v>178</v>
      </c>
      <c r="G8364" s="1" t="s">
        <v>630</v>
      </c>
      <c r="H8364" s="1" t="s">
        <v>439</v>
      </c>
      <c r="I8364" t="s">
        <v>10286</v>
      </c>
      <c r="K8364">
        <v>150</v>
      </c>
      <c r="L8364">
        <v>0</v>
      </c>
      <c r="M8364">
        <v>0</v>
      </c>
      <c r="N8364">
        <v>0</v>
      </c>
      <c r="O8364">
        <v>179</v>
      </c>
      <c r="P8364">
        <v>298</v>
      </c>
      <c r="Q8364">
        <v>19.329999999999998</v>
      </c>
      <c r="S8364">
        <v>151111</v>
      </c>
      <c r="T8364" t="s">
        <v>25</v>
      </c>
      <c r="U8364">
        <v>141203</v>
      </c>
      <c r="V8364" t="s">
        <v>634</v>
      </c>
      <c r="W8364">
        <v>141203</v>
      </c>
      <c r="X8364">
        <v>4</v>
      </c>
      <c r="Y8364">
        <v>0</v>
      </c>
      <c r="Z8364" s="6">
        <v>0</v>
      </c>
    </row>
    <row r="8365" spans="1:26" x14ac:dyDescent="0.25">
      <c r="A8365" s="1" t="s">
        <v>15178</v>
      </c>
      <c r="B8365" s="1" t="s">
        <v>19984</v>
      </c>
      <c r="C8365" s="1" t="s">
        <v>15068</v>
      </c>
      <c r="D8365" s="1" t="s">
        <v>15545</v>
      </c>
      <c r="E8365" s="5" t="str">
        <f t="shared" si="130"/>
        <v>81/54312/5</v>
      </c>
      <c r="F8365" s="1" t="s">
        <v>178</v>
      </c>
      <c r="G8365" s="1" t="s">
        <v>635</v>
      </c>
      <c r="H8365" s="1" t="s">
        <v>439</v>
      </c>
      <c r="I8365" t="s">
        <v>10285</v>
      </c>
      <c r="J8365">
        <v>5431</v>
      </c>
      <c r="K8365">
        <v>150</v>
      </c>
      <c r="L8365">
        <v>0</v>
      </c>
      <c r="M8365">
        <v>0</v>
      </c>
      <c r="N8365">
        <v>0</v>
      </c>
      <c r="O8365">
        <v>179</v>
      </c>
      <c r="P8365">
        <v>298</v>
      </c>
      <c r="Q8365">
        <v>19.329999999999998</v>
      </c>
      <c r="S8365">
        <v>151111</v>
      </c>
      <c r="T8365" t="s">
        <v>25</v>
      </c>
      <c r="U8365">
        <v>140811</v>
      </c>
      <c r="V8365" t="s">
        <v>634</v>
      </c>
      <c r="W8365">
        <v>141203</v>
      </c>
      <c r="X8365">
        <v>4</v>
      </c>
      <c r="Y8365">
        <v>0</v>
      </c>
      <c r="Z8365" s="6">
        <v>0</v>
      </c>
    </row>
    <row r="8366" spans="1:26" x14ac:dyDescent="0.25">
      <c r="A8366" s="1" t="s">
        <v>15178</v>
      </c>
      <c r="B8366" s="1" t="s">
        <v>19984</v>
      </c>
      <c r="C8366" s="1" t="s">
        <v>15215</v>
      </c>
      <c r="D8366" s="1" t="s">
        <v>16370</v>
      </c>
      <c r="E8366" s="5" t="str">
        <f t="shared" si="130"/>
        <v>81/54312/6</v>
      </c>
      <c r="F8366" s="1" t="s">
        <v>178</v>
      </c>
      <c r="G8366" s="1" t="s">
        <v>636</v>
      </c>
      <c r="H8366" s="1" t="s">
        <v>439</v>
      </c>
      <c r="I8366" t="s">
        <v>10285</v>
      </c>
      <c r="J8366">
        <v>5431</v>
      </c>
      <c r="K8366">
        <v>150</v>
      </c>
      <c r="L8366">
        <v>0</v>
      </c>
      <c r="M8366">
        <v>0</v>
      </c>
      <c r="N8366">
        <v>0</v>
      </c>
      <c r="O8366">
        <v>179</v>
      </c>
      <c r="P8366">
        <v>298</v>
      </c>
      <c r="Q8366">
        <v>19.329999999999998</v>
      </c>
      <c r="S8366">
        <v>151111</v>
      </c>
      <c r="T8366" t="s">
        <v>25</v>
      </c>
      <c r="U8366">
        <v>140811</v>
      </c>
      <c r="V8366" t="s">
        <v>634</v>
      </c>
      <c r="W8366">
        <v>141203</v>
      </c>
      <c r="X8366">
        <v>8</v>
      </c>
      <c r="Y8366">
        <v>0</v>
      </c>
      <c r="Z8366" s="6">
        <v>0</v>
      </c>
    </row>
    <row r="8367" spans="1:26" x14ac:dyDescent="0.25">
      <c r="A8367" s="1" t="s">
        <v>15178</v>
      </c>
      <c r="B8367" s="1" t="s">
        <v>19984</v>
      </c>
      <c r="C8367" s="1" t="s">
        <v>15216</v>
      </c>
      <c r="D8367" s="1" t="s">
        <v>17207</v>
      </c>
      <c r="E8367" s="5" t="str">
        <f t="shared" si="130"/>
        <v>81/54312/7</v>
      </c>
      <c r="F8367" s="1" t="s">
        <v>178</v>
      </c>
      <c r="G8367" s="1" t="s">
        <v>637</v>
      </c>
      <c r="H8367" s="1" t="s">
        <v>439</v>
      </c>
      <c r="I8367" t="s">
        <v>10285</v>
      </c>
      <c r="J8367">
        <v>5431</v>
      </c>
      <c r="K8367">
        <v>150</v>
      </c>
      <c r="L8367">
        <v>0</v>
      </c>
      <c r="M8367">
        <v>0</v>
      </c>
      <c r="N8367">
        <v>0</v>
      </c>
      <c r="O8367">
        <v>179</v>
      </c>
      <c r="P8367">
        <v>298</v>
      </c>
      <c r="Q8367">
        <v>19.329999999999998</v>
      </c>
      <c r="S8367">
        <v>151111</v>
      </c>
      <c r="T8367" t="s">
        <v>25</v>
      </c>
      <c r="U8367">
        <v>140811</v>
      </c>
      <c r="V8367" t="s">
        <v>634</v>
      </c>
      <c r="W8367">
        <v>141203</v>
      </c>
      <c r="X8367">
        <v>11</v>
      </c>
      <c r="Y8367">
        <v>0</v>
      </c>
      <c r="Z8367" s="6">
        <v>0</v>
      </c>
    </row>
    <row r="8368" spans="1:26" x14ac:dyDescent="0.25">
      <c r="A8368" s="1" t="s">
        <v>15178</v>
      </c>
      <c r="B8368" s="1" t="s">
        <v>19984</v>
      </c>
      <c r="C8368" s="1" t="s">
        <v>15177</v>
      </c>
      <c r="D8368" s="1" t="s">
        <v>15620</v>
      </c>
      <c r="E8368" s="5" t="str">
        <f t="shared" si="130"/>
        <v>81/54312/8</v>
      </c>
      <c r="F8368" s="1" t="s">
        <v>178</v>
      </c>
      <c r="G8368" s="1" t="s">
        <v>638</v>
      </c>
      <c r="H8368" s="1" t="s">
        <v>439</v>
      </c>
      <c r="I8368" t="s">
        <v>10285</v>
      </c>
      <c r="J8368">
        <v>5431</v>
      </c>
      <c r="K8368">
        <v>150</v>
      </c>
      <c r="L8368">
        <v>0</v>
      </c>
      <c r="M8368">
        <v>0</v>
      </c>
      <c r="N8368">
        <v>0</v>
      </c>
      <c r="O8368">
        <v>179</v>
      </c>
      <c r="P8368">
        <v>298</v>
      </c>
      <c r="Q8368">
        <v>19.329999999999998</v>
      </c>
      <c r="S8368">
        <v>151111</v>
      </c>
      <c r="T8368" t="s">
        <v>25</v>
      </c>
      <c r="U8368">
        <v>140811</v>
      </c>
      <c r="V8368" t="s">
        <v>634</v>
      </c>
      <c r="W8368">
        <v>141203</v>
      </c>
      <c r="X8368">
        <v>12</v>
      </c>
      <c r="Y8368">
        <v>0</v>
      </c>
      <c r="Z8368" s="6">
        <v>0</v>
      </c>
    </row>
    <row r="8369" spans="1:26" x14ac:dyDescent="0.25">
      <c r="A8369" s="1" t="s">
        <v>15178</v>
      </c>
      <c r="B8369" s="1" t="s">
        <v>19984</v>
      </c>
      <c r="C8369" s="1" t="s">
        <v>15217</v>
      </c>
      <c r="D8369" s="1" t="s">
        <v>15634</v>
      </c>
      <c r="E8369" s="5" t="str">
        <f t="shared" si="130"/>
        <v>81/54312/9</v>
      </c>
      <c r="F8369" s="1" t="s">
        <v>178</v>
      </c>
      <c r="G8369" s="1" t="s">
        <v>639</v>
      </c>
      <c r="H8369" s="1" t="s">
        <v>439</v>
      </c>
      <c r="I8369" t="s">
        <v>10285</v>
      </c>
      <c r="J8369">
        <v>5431</v>
      </c>
      <c r="K8369">
        <v>150</v>
      </c>
      <c r="L8369">
        <v>0</v>
      </c>
      <c r="M8369">
        <v>0</v>
      </c>
      <c r="N8369">
        <v>0</v>
      </c>
      <c r="O8369">
        <v>179</v>
      </c>
      <c r="P8369">
        <v>298</v>
      </c>
      <c r="Q8369">
        <v>19.329999999999998</v>
      </c>
      <c r="S8369">
        <v>151111</v>
      </c>
      <c r="T8369" t="s">
        <v>25</v>
      </c>
      <c r="U8369">
        <v>140811</v>
      </c>
      <c r="V8369" t="s">
        <v>634</v>
      </c>
      <c r="W8369">
        <v>141203</v>
      </c>
      <c r="X8369">
        <v>9</v>
      </c>
      <c r="Y8369">
        <v>0</v>
      </c>
      <c r="Z8369" s="6">
        <v>0</v>
      </c>
    </row>
    <row r="8370" spans="1:26" x14ac:dyDescent="0.25">
      <c r="A8370" s="1" t="s">
        <v>15178</v>
      </c>
      <c r="B8370" s="1" t="s">
        <v>19985</v>
      </c>
      <c r="C8370" s="1" t="s">
        <v>15214</v>
      </c>
      <c r="D8370" s="1" t="s">
        <v>15641</v>
      </c>
      <c r="E8370" s="5" t="str">
        <f t="shared" si="130"/>
        <v>81/6300/0</v>
      </c>
      <c r="F8370" s="1" t="s">
        <v>178</v>
      </c>
      <c r="G8370" s="1" t="s">
        <v>630</v>
      </c>
      <c r="H8370" s="1" t="s">
        <v>439</v>
      </c>
      <c r="I8370" t="s">
        <v>10287</v>
      </c>
      <c r="J8370" t="s">
        <v>10288</v>
      </c>
      <c r="K8370">
        <v>168</v>
      </c>
      <c r="L8370">
        <v>0</v>
      </c>
      <c r="M8370">
        <v>0</v>
      </c>
      <c r="N8370">
        <v>0</v>
      </c>
      <c r="O8370">
        <v>179</v>
      </c>
      <c r="P8370">
        <v>298</v>
      </c>
      <c r="Q8370">
        <v>6.55</v>
      </c>
      <c r="S8370">
        <v>151111</v>
      </c>
      <c r="T8370" t="s">
        <v>25</v>
      </c>
      <c r="U8370">
        <v>140811</v>
      </c>
      <c r="V8370" t="s">
        <v>634</v>
      </c>
      <c r="W8370">
        <v>141127</v>
      </c>
      <c r="X8370">
        <v>8</v>
      </c>
      <c r="Y8370">
        <v>0</v>
      </c>
      <c r="Z8370" s="6">
        <v>0</v>
      </c>
    </row>
    <row r="8371" spans="1:26" x14ac:dyDescent="0.25">
      <c r="A8371" s="1" t="s">
        <v>15178</v>
      </c>
      <c r="B8371" s="1" t="s">
        <v>19985</v>
      </c>
      <c r="C8371" s="1" t="s">
        <v>15068</v>
      </c>
      <c r="D8371" s="1" t="s">
        <v>15545</v>
      </c>
      <c r="E8371" s="5" t="str">
        <f t="shared" si="130"/>
        <v>81/6300/5</v>
      </c>
      <c r="F8371" s="1" t="s">
        <v>178</v>
      </c>
      <c r="G8371" s="1" t="s">
        <v>635</v>
      </c>
      <c r="H8371" s="1" t="s">
        <v>439</v>
      </c>
      <c r="I8371" t="s">
        <v>10287</v>
      </c>
      <c r="J8371" t="s">
        <v>10288</v>
      </c>
      <c r="K8371">
        <v>168</v>
      </c>
      <c r="L8371">
        <v>0</v>
      </c>
      <c r="M8371">
        <v>0</v>
      </c>
      <c r="N8371">
        <v>0</v>
      </c>
      <c r="O8371">
        <v>179</v>
      </c>
      <c r="P8371">
        <v>298</v>
      </c>
      <c r="Q8371">
        <v>6.55</v>
      </c>
      <c r="S8371">
        <v>151111</v>
      </c>
      <c r="T8371" t="s">
        <v>25</v>
      </c>
      <c r="U8371">
        <v>140811</v>
      </c>
      <c r="V8371" t="s">
        <v>634</v>
      </c>
      <c r="W8371">
        <v>141127</v>
      </c>
      <c r="X8371">
        <v>8</v>
      </c>
      <c r="Y8371">
        <v>0</v>
      </c>
      <c r="Z8371" s="6">
        <v>0</v>
      </c>
    </row>
    <row r="8372" spans="1:26" x14ac:dyDescent="0.25">
      <c r="A8372" s="1" t="s">
        <v>15178</v>
      </c>
      <c r="B8372" s="1" t="s">
        <v>19985</v>
      </c>
      <c r="C8372" s="1" t="s">
        <v>15215</v>
      </c>
      <c r="D8372" s="1" t="s">
        <v>16370</v>
      </c>
      <c r="E8372" s="5" t="str">
        <f t="shared" si="130"/>
        <v>81/6300/6</v>
      </c>
      <c r="F8372" s="1" t="s">
        <v>178</v>
      </c>
      <c r="G8372" s="1" t="s">
        <v>636</v>
      </c>
      <c r="H8372" s="1" t="s">
        <v>439</v>
      </c>
      <c r="I8372" t="s">
        <v>10287</v>
      </c>
      <c r="J8372" t="s">
        <v>10288</v>
      </c>
      <c r="K8372">
        <v>168</v>
      </c>
      <c r="L8372">
        <v>0</v>
      </c>
      <c r="M8372">
        <v>0</v>
      </c>
      <c r="N8372">
        <v>0</v>
      </c>
      <c r="O8372">
        <v>179</v>
      </c>
      <c r="P8372">
        <v>298</v>
      </c>
      <c r="Q8372">
        <v>6.55</v>
      </c>
      <c r="S8372">
        <v>151111</v>
      </c>
      <c r="T8372" t="s">
        <v>25</v>
      </c>
      <c r="U8372">
        <v>140811</v>
      </c>
      <c r="V8372" t="s">
        <v>634</v>
      </c>
      <c r="W8372">
        <v>141127</v>
      </c>
      <c r="X8372">
        <v>16</v>
      </c>
      <c r="Y8372">
        <v>0</v>
      </c>
      <c r="Z8372" s="6">
        <v>0</v>
      </c>
    </row>
    <row r="8373" spans="1:26" x14ac:dyDescent="0.25">
      <c r="A8373" s="1" t="s">
        <v>15178</v>
      </c>
      <c r="B8373" s="1" t="s">
        <v>19985</v>
      </c>
      <c r="C8373" s="1" t="s">
        <v>15216</v>
      </c>
      <c r="D8373" s="1" t="s">
        <v>17207</v>
      </c>
      <c r="E8373" s="5" t="str">
        <f t="shared" si="130"/>
        <v>81/6300/7</v>
      </c>
      <c r="F8373" s="1" t="s">
        <v>178</v>
      </c>
      <c r="G8373" s="1" t="s">
        <v>637</v>
      </c>
      <c r="H8373" s="1" t="s">
        <v>439</v>
      </c>
      <c r="I8373" t="s">
        <v>10287</v>
      </c>
      <c r="J8373" t="s">
        <v>10288</v>
      </c>
      <c r="K8373">
        <v>168</v>
      </c>
      <c r="L8373">
        <v>0</v>
      </c>
      <c r="M8373">
        <v>0</v>
      </c>
      <c r="N8373">
        <v>0</v>
      </c>
      <c r="O8373">
        <v>179</v>
      </c>
      <c r="P8373">
        <v>298</v>
      </c>
      <c r="Q8373">
        <v>6.55</v>
      </c>
      <c r="S8373">
        <v>151111</v>
      </c>
      <c r="T8373" t="s">
        <v>25</v>
      </c>
      <c r="U8373">
        <v>140811</v>
      </c>
      <c r="V8373" t="s">
        <v>634</v>
      </c>
      <c r="W8373">
        <v>141127</v>
      </c>
      <c r="X8373">
        <v>24</v>
      </c>
      <c r="Y8373">
        <v>0</v>
      </c>
      <c r="Z8373" s="6">
        <v>0</v>
      </c>
    </row>
    <row r="8374" spans="1:26" x14ac:dyDescent="0.25">
      <c r="A8374" s="1" t="s">
        <v>15178</v>
      </c>
      <c r="B8374" s="1" t="s">
        <v>19985</v>
      </c>
      <c r="C8374" s="1" t="s">
        <v>15177</v>
      </c>
      <c r="D8374" s="1" t="s">
        <v>15620</v>
      </c>
      <c r="E8374" s="5" t="str">
        <f t="shared" si="130"/>
        <v>81/6300/8</v>
      </c>
      <c r="F8374" s="1" t="s">
        <v>178</v>
      </c>
      <c r="G8374" s="1" t="s">
        <v>638</v>
      </c>
      <c r="H8374" s="1" t="s">
        <v>439</v>
      </c>
      <c r="I8374" t="s">
        <v>10287</v>
      </c>
      <c r="J8374" t="s">
        <v>10288</v>
      </c>
      <c r="K8374">
        <v>168</v>
      </c>
      <c r="L8374">
        <v>0</v>
      </c>
      <c r="M8374">
        <v>0</v>
      </c>
      <c r="N8374">
        <v>0</v>
      </c>
      <c r="O8374">
        <v>179</v>
      </c>
      <c r="P8374">
        <v>298</v>
      </c>
      <c r="Q8374">
        <v>6.55</v>
      </c>
      <c r="S8374">
        <v>151111</v>
      </c>
      <c r="T8374" t="s">
        <v>25</v>
      </c>
      <c r="U8374">
        <v>140811</v>
      </c>
      <c r="V8374" t="s">
        <v>634</v>
      </c>
      <c r="W8374">
        <v>141127</v>
      </c>
      <c r="X8374">
        <v>24</v>
      </c>
      <c r="Y8374">
        <v>0</v>
      </c>
      <c r="Z8374" s="6">
        <v>0</v>
      </c>
    </row>
    <row r="8375" spans="1:26" x14ac:dyDescent="0.25">
      <c r="A8375" s="1" t="s">
        <v>15178</v>
      </c>
      <c r="B8375" s="1" t="s">
        <v>19985</v>
      </c>
      <c r="C8375" s="1" t="s">
        <v>15217</v>
      </c>
      <c r="D8375" s="1" t="s">
        <v>15634</v>
      </c>
      <c r="E8375" s="5" t="str">
        <f t="shared" si="130"/>
        <v>81/6300/9</v>
      </c>
      <c r="F8375" s="1" t="s">
        <v>178</v>
      </c>
      <c r="G8375" s="1" t="s">
        <v>639</v>
      </c>
      <c r="H8375" s="1" t="s">
        <v>439</v>
      </c>
      <c r="I8375" t="s">
        <v>10287</v>
      </c>
      <c r="J8375" t="s">
        <v>10288</v>
      </c>
      <c r="K8375">
        <v>168</v>
      </c>
      <c r="L8375">
        <v>0</v>
      </c>
      <c r="M8375">
        <v>0</v>
      </c>
      <c r="N8375">
        <v>0</v>
      </c>
      <c r="O8375">
        <v>179</v>
      </c>
      <c r="P8375">
        <v>298</v>
      </c>
      <c r="Q8375">
        <v>6.55</v>
      </c>
      <c r="S8375">
        <v>151111</v>
      </c>
      <c r="T8375" t="s">
        <v>25</v>
      </c>
      <c r="U8375">
        <v>140811</v>
      </c>
      <c r="V8375" t="s">
        <v>634</v>
      </c>
      <c r="W8375">
        <v>141127</v>
      </c>
      <c r="X8375">
        <v>16</v>
      </c>
      <c r="Y8375">
        <v>0</v>
      </c>
      <c r="Z8375" s="6">
        <v>0</v>
      </c>
    </row>
    <row r="8376" spans="1:26" x14ac:dyDescent="0.25">
      <c r="A8376" s="1" t="s">
        <v>15178</v>
      </c>
      <c r="B8376" s="1" t="s">
        <v>19986</v>
      </c>
      <c r="C8376" s="1" t="s">
        <v>15214</v>
      </c>
      <c r="D8376" s="1" t="s">
        <v>15641</v>
      </c>
      <c r="E8376" s="5" t="str">
        <f t="shared" si="130"/>
        <v>81/63001/0</v>
      </c>
      <c r="F8376" s="1" t="s">
        <v>178</v>
      </c>
      <c r="G8376" s="1" t="s">
        <v>630</v>
      </c>
      <c r="H8376" s="1" t="s">
        <v>439</v>
      </c>
      <c r="I8376" t="s">
        <v>10289</v>
      </c>
      <c r="J8376">
        <v>6300</v>
      </c>
      <c r="K8376">
        <v>168</v>
      </c>
      <c r="L8376">
        <v>0</v>
      </c>
      <c r="M8376">
        <v>0</v>
      </c>
      <c r="N8376">
        <v>0</v>
      </c>
      <c r="O8376">
        <v>179</v>
      </c>
      <c r="P8376">
        <v>298</v>
      </c>
      <c r="Q8376">
        <v>6.55</v>
      </c>
      <c r="S8376">
        <v>151111</v>
      </c>
      <c r="T8376" t="s">
        <v>25</v>
      </c>
      <c r="U8376">
        <v>140811</v>
      </c>
      <c r="V8376" t="s">
        <v>634</v>
      </c>
      <c r="W8376">
        <v>141127</v>
      </c>
      <c r="X8376">
        <v>8</v>
      </c>
      <c r="Y8376">
        <v>0</v>
      </c>
      <c r="Z8376" s="6">
        <v>0</v>
      </c>
    </row>
    <row r="8377" spans="1:26" x14ac:dyDescent="0.25">
      <c r="A8377" s="1" t="s">
        <v>15178</v>
      </c>
      <c r="B8377" s="1" t="s">
        <v>19986</v>
      </c>
      <c r="C8377" s="1" t="s">
        <v>15068</v>
      </c>
      <c r="D8377" s="1" t="s">
        <v>15545</v>
      </c>
      <c r="E8377" s="5" t="str">
        <f t="shared" si="130"/>
        <v>81/63001/5</v>
      </c>
      <c r="F8377" s="1" t="s">
        <v>178</v>
      </c>
      <c r="G8377" s="1" t="s">
        <v>635</v>
      </c>
      <c r="H8377" s="1" t="s">
        <v>439</v>
      </c>
      <c r="I8377" t="s">
        <v>10289</v>
      </c>
      <c r="J8377">
        <v>6300</v>
      </c>
      <c r="K8377">
        <v>168</v>
      </c>
      <c r="L8377">
        <v>0</v>
      </c>
      <c r="M8377">
        <v>0</v>
      </c>
      <c r="N8377">
        <v>0</v>
      </c>
      <c r="O8377">
        <v>179</v>
      </c>
      <c r="P8377">
        <v>298</v>
      </c>
      <c r="Q8377">
        <v>6.55</v>
      </c>
      <c r="S8377">
        <v>151111</v>
      </c>
      <c r="T8377" t="s">
        <v>25</v>
      </c>
      <c r="U8377">
        <v>140811</v>
      </c>
      <c r="V8377" t="s">
        <v>634</v>
      </c>
      <c r="W8377">
        <v>141127</v>
      </c>
      <c r="X8377">
        <v>8</v>
      </c>
      <c r="Y8377">
        <v>0</v>
      </c>
      <c r="Z8377" s="6">
        <v>0</v>
      </c>
    </row>
    <row r="8378" spans="1:26" x14ac:dyDescent="0.25">
      <c r="A8378" s="1" t="s">
        <v>15178</v>
      </c>
      <c r="B8378" s="1" t="s">
        <v>19986</v>
      </c>
      <c r="C8378" s="1" t="s">
        <v>15215</v>
      </c>
      <c r="D8378" s="1" t="s">
        <v>16370</v>
      </c>
      <c r="E8378" s="5" t="str">
        <f t="shared" si="130"/>
        <v>81/63001/6</v>
      </c>
      <c r="F8378" s="1" t="s">
        <v>178</v>
      </c>
      <c r="G8378" s="1" t="s">
        <v>636</v>
      </c>
      <c r="H8378" s="1" t="s">
        <v>439</v>
      </c>
      <c r="I8378" t="s">
        <v>10289</v>
      </c>
      <c r="J8378">
        <v>6300</v>
      </c>
      <c r="K8378">
        <v>168</v>
      </c>
      <c r="L8378">
        <v>0</v>
      </c>
      <c r="M8378">
        <v>0</v>
      </c>
      <c r="N8378">
        <v>0</v>
      </c>
      <c r="O8378">
        <v>179</v>
      </c>
      <c r="P8378">
        <v>298</v>
      </c>
      <c r="Q8378">
        <v>6.55</v>
      </c>
      <c r="S8378">
        <v>151111</v>
      </c>
      <c r="T8378" t="s">
        <v>25</v>
      </c>
      <c r="U8378">
        <v>140811</v>
      </c>
      <c r="V8378" t="s">
        <v>634</v>
      </c>
      <c r="W8378">
        <v>141127</v>
      </c>
      <c r="X8378">
        <v>16</v>
      </c>
      <c r="Y8378">
        <v>0</v>
      </c>
      <c r="Z8378" s="6">
        <v>0</v>
      </c>
    </row>
    <row r="8379" spans="1:26" x14ac:dyDescent="0.25">
      <c r="A8379" s="1" t="s">
        <v>15178</v>
      </c>
      <c r="B8379" s="1" t="s">
        <v>19986</v>
      </c>
      <c r="C8379" s="1" t="s">
        <v>15216</v>
      </c>
      <c r="D8379" s="1" t="s">
        <v>17207</v>
      </c>
      <c r="E8379" s="5" t="str">
        <f t="shared" si="130"/>
        <v>81/63001/7</v>
      </c>
      <c r="F8379" s="1" t="s">
        <v>178</v>
      </c>
      <c r="G8379" s="1" t="s">
        <v>637</v>
      </c>
      <c r="H8379" s="1" t="s">
        <v>439</v>
      </c>
      <c r="I8379" t="s">
        <v>10289</v>
      </c>
      <c r="J8379">
        <v>6300</v>
      </c>
      <c r="K8379">
        <v>168</v>
      </c>
      <c r="L8379">
        <v>0</v>
      </c>
      <c r="M8379">
        <v>0</v>
      </c>
      <c r="N8379">
        <v>0</v>
      </c>
      <c r="O8379">
        <v>179</v>
      </c>
      <c r="P8379">
        <v>298</v>
      </c>
      <c r="Q8379">
        <v>6.55</v>
      </c>
      <c r="S8379">
        <v>151111</v>
      </c>
      <c r="T8379" t="s">
        <v>25</v>
      </c>
      <c r="U8379">
        <v>140811</v>
      </c>
      <c r="V8379" t="s">
        <v>634</v>
      </c>
      <c r="W8379">
        <v>141127</v>
      </c>
      <c r="X8379">
        <v>24</v>
      </c>
      <c r="Y8379">
        <v>0</v>
      </c>
      <c r="Z8379" s="6">
        <v>0</v>
      </c>
    </row>
    <row r="8380" spans="1:26" x14ac:dyDescent="0.25">
      <c r="A8380" s="1" t="s">
        <v>15178</v>
      </c>
      <c r="B8380" s="1" t="s">
        <v>19986</v>
      </c>
      <c r="C8380" s="1" t="s">
        <v>15177</v>
      </c>
      <c r="D8380" s="1" t="s">
        <v>15620</v>
      </c>
      <c r="E8380" s="5" t="str">
        <f t="shared" si="130"/>
        <v>81/63001/8</v>
      </c>
      <c r="F8380" s="1" t="s">
        <v>178</v>
      </c>
      <c r="G8380" s="1" t="s">
        <v>638</v>
      </c>
      <c r="H8380" s="1" t="s">
        <v>439</v>
      </c>
      <c r="I8380" t="s">
        <v>10289</v>
      </c>
      <c r="J8380">
        <v>6300</v>
      </c>
      <c r="K8380">
        <v>168</v>
      </c>
      <c r="L8380">
        <v>0</v>
      </c>
      <c r="M8380">
        <v>0</v>
      </c>
      <c r="N8380">
        <v>0</v>
      </c>
      <c r="O8380">
        <v>179</v>
      </c>
      <c r="P8380">
        <v>298</v>
      </c>
      <c r="Q8380">
        <v>6.55</v>
      </c>
      <c r="S8380">
        <v>151111</v>
      </c>
      <c r="T8380" t="s">
        <v>25</v>
      </c>
      <c r="U8380">
        <v>140811</v>
      </c>
      <c r="V8380" t="s">
        <v>634</v>
      </c>
      <c r="W8380">
        <v>141127</v>
      </c>
      <c r="X8380">
        <v>24</v>
      </c>
      <c r="Y8380">
        <v>0</v>
      </c>
      <c r="Z8380" s="6">
        <v>0</v>
      </c>
    </row>
    <row r="8381" spans="1:26" x14ac:dyDescent="0.25">
      <c r="A8381" s="1" t="s">
        <v>15178</v>
      </c>
      <c r="B8381" s="1" t="s">
        <v>19986</v>
      </c>
      <c r="C8381" s="1" t="s">
        <v>15217</v>
      </c>
      <c r="D8381" s="1" t="s">
        <v>15634</v>
      </c>
      <c r="E8381" s="5" t="str">
        <f t="shared" si="130"/>
        <v>81/63001/9</v>
      </c>
      <c r="F8381" s="1" t="s">
        <v>178</v>
      </c>
      <c r="G8381" s="1" t="s">
        <v>639</v>
      </c>
      <c r="H8381" s="1" t="s">
        <v>439</v>
      </c>
      <c r="I8381" t="s">
        <v>10289</v>
      </c>
      <c r="J8381">
        <v>6300</v>
      </c>
      <c r="K8381">
        <v>168</v>
      </c>
      <c r="L8381">
        <v>0</v>
      </c>
      <c r="M8381">
        <v>0</v>
      </c>
      <c r="N8381">
        <v>0</v>
      </c>
      <c r="O8381">
        <v>179</v>
      </c>
      <c r="P8381">
        <v>298</v>
      </c>
      <c r="Q8381">
        <v>6.55</v>
      </c>
      <c r="S8381">
        <v>151111</v>
      </c>
      <c r="T8381" t="s">
        <v>25</v>
      </c>
      <c r="U8381">
        <v>140811</v>
      </c>
      <c r="V8381" t="s">
        <v>634</v>
      </c>
      <c r="W8381">
        <v>141127</v>
      </c>
      <c r="X8381">
        <v>16</v>
      </c>
      <c r="Y8381">
        <v>0</v>
      </c>
      <c r="Z8381" s="6">
        <v>0</v>
      </c>
    </row>
    <row r="8382" spans="1:26" x14ac:dyDescent="0.25">
      <c r="A8382" s="1" t="s">
        <v>15178</v>
      </c>
      <c r="B8382" s="1" t="s">
        <v>19987</v>
      </c>
      <c r="C8382" s="1" t="s">
        <v>15214</v>
      </c>
      <c r="D8382" s="1" t="s">
        <v>15641</v>
      </c>
      <c r="E8382" s="5" t="str">
        <f t="shared" si="130"/>
        <v>81/63002/0</v>
      </c>
      <c r="F8382" s="1" t="s">
        <v>178</v>
      </c>
      <c r="G8382" s="1" t="s">
        <v>630</v>
      </c>
      <c r="H8382" s="1" t="s">
        <v>439</v>
      </c>
      <c r="I8382" t="s">
        <v>10290</v>
      </c>
      <c r="J8382">
        <v>6300</v>
      </c>
      <c r="K8382">
        <v>168</v>
      </c>
      <c r="L8382">
        <v>0</v>
      </c>
      <c r="M8382">
        <v>0</v>
      </c>
      <c r="N8382">
        <v>0</v>
      </c>
      <c r="O8382">
        <v>179</v>
      </c>
      <c r="P8382">
        <v>298</v>
      </c>
      <c r="Q8382">
        <v>6.55</v>
      </c>
      <c r="S8382">
        <v>151111</v>
      </c>
      <c r="T8382" t="s">
        <v>25</v>
      </c>
      <c r="U8382">
        <v>140811</v>
      </c>
      <c r="V8382" t="s">
        <v>634</v>
      </c>
      <c r="W8382">
        <v>141211</v>
      </c>
      <c r="X8382">
        <v>3</v>
      </c>
      <c r="Y8382">
        <v>0</v>
      </c>
      <c r="Z8382" s="6">
        <v>0</v>
      </c>
    </row>
    <row r="8383" spans="1:26" x14ac:dyDescent="0.25">
      <c r="A8383" s="1" t="s">
        <v>15178</v>
      </c>
      <c r="B8383" s="1" t="s">
        <v>19987</v>
      </c>
      <c r="C8383" s="1" t="s">
        <v>15068</v>
      </c>
      <c r="D8383" s="1" t="s">
        <v>15545</v>
      </c>
      <c r="E8383" s="5" t="str">
        <f t="shared" si="130"/>
        <v>81/63002/5</v>
      </c>
      <c r="F8383" s="1" t="s">
        <v>178</v>
      </c>
      <c r="G8383" s="1" t="s">
        <v>635</v>
      </c>
      <c r="H8383" s="1" t="s">
        <v>439</v>
      </c>
      <c r="I8383" t="s">
        <v>10290</v>
      </c>
      <c r="J8383">
        <v>6300</v>
      </c>
      <c r="K8383">
        <v>168</v>
      </c>
      <c r="L8383">
        <v>0</v>
      </c>
      <c r="M8383">
        <v>0</v>
      </c>
      <c r="N8383">
        <v>0</v>
      </c>
      <c r="O8383">
        <v>179</v>
      </c>
      <c r="P8383">
        <v>298</v>
      </c>
      <c r="Q8383">
        <v>6.55</v>
      </c>
      <c r="S8383">
        <v>151111</v>
      </c>
      <c r="T8383" t="s">
        <v>25</v>
      </c>
      <c r="U8383">
        <v>140811</v>
      </c>
      <c r="V8383" t="s">
        <v>634</v>
      </c>
      <c r="W8383">
        <v>141211</v>
      </c>
      <c r="X8383">
        <v>3</v>
      </c>
      <c r="Y8383">
        <v>0</v>
      </c>
      <c r="Z8383" s="6">
        <v>0</v>
      </c>
    </row>
    <row r="8384" spans="1:26" x14ac:dyDescent="0.25">
      <c r="A8384" s="1" t="s">
        <v>15178</v>
      </c>
      <c r="B8384" s="1" t="s">
        <v>19987</v>
      </c>
      <c r="C8384" s="1" t="s">
        <v>15215</v>
      </c>
      <c r="D8384" s="1" t="s">
        <v>16370</v>
      </c>
      <c r="E8384" s="5" t="str">
        <f t="shared" ref="E8384:E8447" si="131">IF(C8384="",CONCATENATE(A8384,"/",B8384),CONCATENATE(A8384,"/",B8384,"/",C8384))</f>
        <v>81/63002/6</v>
      </c>
      <c r="F8384" s="1" t="s">
        <v>178</v>
      </c>
      <c r="G8384" s="1" t="s">
        <v>636</v>
      </c>
      <c r="H8384" s="1" t="s">
        <v>439</v>
      </c>
      <c r="I8384" t="s">
        <v>10290</v>
      </c>
      <c r="J8384">
        <v>6300</v>
      </c>
      <c r="K8384">
        <v>168</v>
      </c>
      <c r="L8384">
        <v>0</v>
      </c>
      <c r="M8384">
        <v>0</v>
      </c>
      <c r="N8384">
        <v>0</v>
      </c>
      <c r="O8384">
        <v>179</v>
      </c>
      <c r="P8384">
        <v>298</v>
      </c>
      <c r="Q8384">
        <v>6.55</v>
      </c>
      <c r="S8384">
        <v>151111</v>
      </c>
      <c r="T8384" t="s">
        <v>25</v>
      </c>
      <c r="U8384">
        <v>140811</v>
      </c>
      <c r="V8384" t="s">
        <v>634</v>
      </c>
      <c r="W8384">
        <v>141211</v>
      </c>
      <c r="X8384">
        <v>6</v>
      </c>
      <c r="Y8384">
        <v>0</v>
      </c>
      <c r="Z8384" s="6">
        <v>0</v>
      </c>
    </row>
    <row r="8385" spans="1:26" x14ac:dyDescent="0.25">
      <c r="A8385" s="1" t="s">
        <v>15178</v>
      </c>
      <c r="B8385" s="1" t="s">
        <v>19987</v>
      </c>
      <c r="C8385" s="1" t="s">
        <v>15216</v>
      </c>
      <c r="D8385" s="1" t="s">
        <v>17207</v>
      </c>
      <c r="E8385" s="5" t="str">
        <f t="shared" si="131"/>
        <v>81/63002/7</v>
      </c>
      <c r="F8385" s="1" t="s">
        <v>178</v>
      </c>
      <c r="G8385" s="1" t="s">
        <v>637</v>
      </c>
      <c r="H8385" s="1" t="s">
        <v>439</v>
      </c>
      <c r="I8385" t="s">
        <v>10290</v>
      </c>
      <c r="J8385">
        <v>6300</v>
      </c>
      <c r="K8385">
        <v>168</v>
      </c>
      <c r="L8385">
        <v>0</v>
      </c>
      <c r="M8385">
        <v>0</v>
      </c>
      <c r="N8385">
        <v>0</v>
      </c>
      <c r="O8385">
        <v>179</v>
      </c>
      <c r="P8385">
        <v>298</v>
      </c>
      <c r="Q8385">
        <v>6.55</v>
      </c>
      <c r="S8385">
        <v>151111</v>
      </c>
      <c r="T8385" t="s">
        <v>25</v>
      </c>
      <c r="U8385">
        <v>140811</v>
      </c>
      <c r="V8385" t="s">
        <v>634</v>
      </c>
      <c r="W8385">
        <v>141211</v>
      </c>
      <c r="X8385">
        <v>9</v>
      </c>
      <c r="Y8385">
        <v>0</v>
      </c>
      <c r="Z8385" s="6">
        <v>0</v>
      </c>
    </row>
    <row r="8386" spans="1:26" x14ac:dyDescent="0.25">
      <c r="A8386" s="1" t="s">
        <v>15178</v>
      </c>
      <c r="B8386" s="1" t="s">
        <v>19987</v>
      </c>
      <c r="C8386" s="1" t="s">
        <v>15177</v>
      </c>
      <c r="D8386" s="1" t="s">
        <v>15620</v>
      </c>
      <c r="E8386" s="5" t="str">
        <f t="shared" si="131"/>
        <v>81/63002/8</v>
      </c>
      <c r="F8386" s="1" t="s">
        <v>178</v>
      </c>
      <c r="G8386" s="1" t="s">
        <v>638</v>
      </c>
      <c r="H8386" s="1" t="s">
        <v>439</v>
      </c>
      <c r="I8386" t="s">
        <v>10290</v>
      </c>
      <c r="J8386">
        <v>6300</v>
      </c>
      <c r="K8386">
        <v>168</v>
      </c>
      <c r="L8386">
        <v>0</v>
      </c>
      <c r="M8386">
        <v>0</v>
      </c>
      <c r="N8386">
        <v>0</v>
      </c>
      <c r="O8386">
        <v>179</v>
      </c>
      <c r="P8386">
        <v>298</v>
      </c>
      <c r="Q8386">
        <v>6.55</v>
      </c>
      <c r="S8386">
        <v>151111</v>
      </c>
      <c r="T8386" t="s">
        <v>25</v>
      </c>
      <c r="U8386">
        <v>140811</v>
      </c>
      <c r="V8386" t="s">
        <v>634</v>
      </c>
      <c r="W8386">
        <v>141211</v>
      </c>
      <c r="X8386">
        <v>9</v>
      </c>
      <c r="Y8386">
        <v>0</v>
      </c>
      <c r="Z8386" s="6">
        <v>0</v>
      </c>
    </row>
    <row r="8387" spans="1:26" x14ac:dyDescent="0.25">
      <c r="A8387" s="1" t="s">
        <v>15178</v>
      </c>
      <c r="B8387" s="1" t="s">
        <v>19987</v>
      </c>
      <c r="C8387" s="1" t="s">
        <v>15217</v>
      </c>
      <c r="D8387" s="1" t="s">
        <v>15634</v>
      </c>
      <c r="E8387" s="5" t="str">
        <f t="shared" si="131"/>
        <v>81/63002/9</v>
      </c>
      <c r="F8387" s="1" t="s">
        <v>178</v>
      </c>
      <c r="G8387" s="1" t="s">
        <v>639</v>
      </c>
      <c r="H8387" s="1" t="s">
        <v>439</v>
      </c>
      <c r="I8387" t="s">
        <v>10290</v>
      </c>
      <c r="J8387">
        <v>6300</v>
      </c>
      <c r="K8387">
        <v>168</v>
      </c>
      <c r="L8387">
        <v>0</v>
      </c>
      <c r="M8387">
        <v>0</v>
      </c>
      <c r="N8387">
        <v>0</v>
      </c>
      <c r="O8387">
        <v>179</v>
      </c>
      <c r="P8387">
        <v>298</v>
      </c>
      <c r="Q8387">
        <v>6.55</v>
      </c>
      <c r="S8387">
        <v>151111</v>
      </c>
      <c r="T8387" t="s">
        <v>25</v>
      </c>
      <c r="U8387">
        <v>140811</v>
      </c>
      <c r="V8387" t="s">
        <v>634</v>
      </c>
      <c r="W8387">
        <v>141211</v>
      </c>
      <c r="X8387">
        <v>6</v>
      </c>
      <c r="Y8387">
        <v>0</v>
      </c>
      <c r="Z8387" s="6">
        <v>0</v>
      </c>
    </row>
    <row r="8388" spans="1:26" x14ac:dyDescent="0.25">
      <c r="A8388" s="1" t="s">
        <v>15178</v>
      </c>
      <c r="B8388" s="1" t="s">
        <v>19988</v>
      </c>
      <c r="C8388" s="1" t="s">
        <v>15214</v>
      </c>
      <c r="D8388" s="1" t="s">
        <v>15641</v>
      </c>
      <c r="E8388" s="5" t="str">
        <f t="shared" si="131"/>
        <v>81/6415/0</v>
      </c>
      <c r="F8388" s="1" t="s">
        <v>178</v>
      </c>
      <c r="G8388" s="1" t="s">
        <v>630</v>
      </c>
      <c r="H8388" s="1" t="s">
        <v>10264</v>
      </c>
      <c r="I8388" t="s">
        <v>10291</v>
      </c>
      <c r="J8388" t="s">
        <v>10292</v>
      </c>
      <c r="K8388">
        <v>159.9</v>
      </c>
      <c r="L8388">
        <v>0</v>
      </c>
      <c r="M8388">
        <v>0</v>
      </c>
      <c r="N8388">
        <v>0</v>
      </c>
      <c r="O8388">
        <v>199</v>
      </c>
      <c r="P8388">
        <v>450</v>
      </c>
      <c r="Q8388">
        <v>24.45</v>
      </c>
      <c r="S8388">
        <v>160108</v>
      </c>
      <c r="T8388" t="s">
        <v>25</v>
      </c>
      <c r="U8388">
        <v>150811</v>
      </c>
      <c r="V8388" t="s">
        <v>634</v>
      </c>
      <c r="W8388">
        <v>0</v>
      </c>
      <c r="X8388">
        <v>0</v>
      </c>
      <c r="Y8388">
        <v>0</v>
      </c>
      <c r="Z8388" s="6">
        <v>0</v>
      </c>
    </row>
    <row r="8389" spans="1:26" x14ac:dyDescent="0.25">
      <c r="A8389" s="1" t="s">
        <v>15178</v>
      </c>
      <c r="B8389" s="1" t="s">
        <v>19988</v>
      </c>
      <c r="C8389" s="1" t="s">
        <v>15068</v>
      </c>
      <c r="D8389" s="1" t="s">
        <v>15545</v>
      </c>
      <c r="E8389" s="5" t="str">
        <f t="shared" si="131"/>
        <v>81/6415/5</v>
      </c>
      <c r="F8389" s="1" t="s">
        <v>178</v>
      </c>
      <c r="G8389" s="1" t="s">
        <v>635</v>
      </c>
      <c r="H8389" s="1" t="s">
        <v>10264</v>
      </c>
      <c r="I8389" t="s">
        <v>10291</v>
      </c>
      <c r="J8389" t="s">
        <v>10292</v>
      </c>
      <c r="K8389">
        <v>159.9</v>
      </c>
      <c r="L8389">
        <v>0</v>
      </c>
      <c r="M8389">
        <v>0</v>
      </c>
      <c r="N8389">
        <v>0</v>
      </c>
      <c r="O8389">
        <v>199</v>
      </c>
      <c r="P8389">
        <v>450</v>
      </c>
      <c r="Q8389">
        <v>24.45</v>
      </c>
      <c r="S8389">
        <v>160108</v>
      </c>
      <c r="T8389" t="s">
        <v>25</v>
      </c>
      <c r="U8389">
        <v>150811</v>
      </c>
      <c r="V8389" t="s">
        <v>634</v>
      </c>
      <c r="W8389">
        <v>150901</v>
      </c>
      <c r="X8389">
        <v>18</v>
      </c>
      <c r="Y8389">
        <v>0</v>
      </c>
      <c r="Z8389" s="6">
        <v>0</v>
      </c>
    </row>
    <row r="8390" spans="1:26" x14ac:dyDescent="0.25">
      <c r="A8390" s="1" t="s">
        <v>15178</v>
      </c>
      <c r="B8390" s="1" t="s">
        <v>19988</v>
      </c>
      <c r="C8390" s="1" t="s">
        <v>15215</v>
      </c>
      <c r="D8390" s="1" t="s">
        <v>16370</v>
      </c>
      <c r="E8390" s="5" t="str">
        <f t="shared" si="131"/>
        <v>81/6415/6</v>
      </c>
      <c r="F8390" s="1" t="s">
        <v>178</v>
      </c>
      <c r="G8390" s="1" t="s">
        <v>636</v>
      </c>
      <c r="H8390" s="1" t="s">
        <v>10264</v>
      </c>
      <c r="I8390" t="s">
        <v>10291</v>
      </c>
      <c r="J8390" t="s">
        <v>10292</v>
      </c>
      <c r="K8390">
        <v>159.9</v>
      </c>
      <c r="L8390">
        <v>0</v>
      </c>
      <c r="M8390">
        <v>0</v>
      </c>
      <c r="N8390">
        <v>0</v>
      </c>
      <c r="O8390">
        <v>199</v>
      </c>
      <c r="P8390">
        <v>450</v>
      </c>
      <c r="Q8390">
        <v>24.45</v>
      </c>
      <c r="S8390">
        <v>160108</v>
      </c>
      <c r="T8390" t="s">
        <v>25</v>
      </c>
      <c r="U8390">
        <v>150811</v>
      </c>
      <c r="V8390" t="s">
        <v>634</v>
      </c>
      <c r="W8390">
        <v>0</v>
      </c>
      <c r="X8390">
        <v>0</v>
      </c>
      <c r="Y8390">
        <v>0</v>
      </c>
      <c r="Z8390" s="6">
        <v>0</v>
      </c>
    </row>
    <row r="8391" spans="1:26" x14ac:dyDescent="0.25">
      <c r="A8391" s="1" t="s">
        <v>15178</v>
      </c>
      <c r="B8391" s="1" t="s">
        <v>19988</v>
      </c>
      <c r="C8391" s="1" t="s">
        <v>15216</v>
      </c>
      <c r="D8391" s="1" t="s">
        <v>17207</v>
      </c>
      <c r="E8391" s="5" t="str">
        <f t="shared" si="131"/>
        <v>81/6415/7</v>
      </c>
      <c r="F8391" s="1" t="s">
        <v>178</v>
      </c>
      <c r="G8391" s="1" t="s">
        <v>637</v>
      </c>
      <c r="H8391" s="1" t="s">
        <v>10264</v>
      </c>
      <c r="I8391" t="s">
        <v>10291</v>
      </c>
      <c r="J8391" t="s">
        <v>10292</v>
      </c>
      <c r="K8391">
        <v>159.9</v>
      </c>
      <c r="L8391">
        <v>0</v>
      </c>
      <c r="M8391">
        <v>0</v>
      </c>
      <c r="N8391">
        <v>0</v>
      </c>
      <c r="O8391">
        <v>199</v>
      </c>
      <c r="P8391">
        <v>450</v>
      </c>
      <c r="Q8391">
        <v>24.45</v>
      </c>
      <c r="S8391">
        <v>160108</v>
      </c>
      <c r="T8391" t="s">
        <v>25</v>
      </c>
      <c r="U8391">
        <v>150811</v>
      </c>
      <c r="V8391" t="s">
        <v>634</v>
      </c>
      <c r="W8391">
        <v>150901</v>
      </c>
      <c r="X8391">
        <v>36</v>
      </c>
      <c r="Y8391">
        <v>0</v>
      </c>
      <c r="Z8391" s="6">
        <v>0</v>
      </c>
    </row>
    <row r="8392" spans="1:26" x14ac:dyDescent="0.25">
      <c r="A8392" s="1" t="s">
        <v>15178</v>
      </c>
      <c r="B8392" s="1" t="s">
        <v>19988</v>
      </c>
      <c r="C8392" s="1" t="s">
        <v>15177</v>
      </c>
      <c r="D8392" s="1" t="s">
        <v>15620</v>
      </c>
      <c r="E8392" s="5" t="str">
        <f t="shared" si="131"/>
        <v>81/6415/8</v>
      </c>
      <c r="F8392" s="1" t="s">
        <v>178</v>
      </c>
      <c r="G8392" s="1" t="s">
        <v>638</v>
      </c>
      <c r="H8392" s="1" t="s">
        <v>10264</v>
      </c>
      <c r="I8392" t="s">
        <v>10291</v>
      </c>
      <c r="J8392" t="s">
        <v>10292</v>
      </c>
      <c r="K8392">
        <v>159.9</v>
      </c>
      <c r="L8392">
        <v>0</v>
      </c>
      <c r="M8392">
        <v>0</v>
      </c>
      <c r="N8392">
        <v>0</v>
      </c>
      <c r="O8392">
        <v>199</v>
      </c>
      <c r="P8392">
        <v>450</v>
      </c>
      <c r="Q8392">
        <v>24.45</v>
      </c>
      <c r="S8392">
        <v>160108</v>
      </c>
      <c r="T8392" t="s">
        <v>25</v>
      </c>
      <c r="U8392">
        <v>150811</v>
      </c>
      <c r="V8392" t="s">
        <v>634</v>
      </c>
      <c r="W8392">
        <v>0</v>
      </c>
      <c r="X8392">
        <v>0</v>
      </c>
      <c r="Y8392">
        <v>0</v>
      </c>
      <c r="Z8392" s="6">
        <v>0</v>
      </c>
    </row>
    <row r="8393" spans="1:26" x14ac:dyDescent="0.25">
      <c r="A8393" s="1" t="s">
        <v>15178</v>
      </c>
      <c r="B8393" s="1" t="s">
        <v>19988</v>
      </c>
      <c r="C8393" s="1" t="s">
        <v>15217</v>
      </c>
      <c r="D8393" s="1" t="s">
        <v>15634</v>
      </c>
      <c r="E8393" s="5" t="str">
        <f t="shared" si="131"/>
        <v>81/6415/9</v>
      </c>
      <c r="F8393" s="1" t="s">
        <v>178</v>
      </c>
      <c r="G8393" s="1" t="s">
        <v>639</v>
      </c>
      <c r="H8393" s="1" t="s">
        <v>10264</v>
      </c>
      <c r="I8393" t="s">
        <v>10291</v>
      </c>
      <c r="J8393" t="s">
        <v>10292</v>
      </c>
      <c r="K8393">
        <v>159.9</v>
      </c>
      <c r="L8393">
        <v>0</v>
      </c>
      <c r="M8393">
        <v>0</v>
      </c>
      <c r="N8393">
        <v>0</v>
      </c>
      <c r="O8393">
        <v>199</v>
      </c>
      <c r="P8393">
        <v>450</v>
      </c>
      <c r="Q8393">
        <v>24.45</v>
      </c>
      <c r="S8393">
        <v>160108</v>
      </c>
      <c r="T8393" t="s">
        <v>25</v>
      </c>
      <c r="U8393">
        <v>150811</v>
      </c>
      <c r="V8393" t="s">
        <v>634</v>
      </c>
      <c r="W8393">
        <v>150901</v>
      </c>
      <c r="X8393">
        <v>15</v>
      </c>
      <c r="Y8393">
        <v>0</v>
      </c>
      <c r="Z8393" s="6">
        <v>0</v>
      </c>
    </row>
    <row r="8394" spans="1:26" x14ac:dyDescent="0.25">
      <c r="A8394" s="1" t="s">
        <v>15178</v>
      </c>
      <c r="B8394" s="1" t="s">
        <v>19989</v>
      </c>
      <c r="C8394" s="1" t="s">
        <v>15214</v>
      </c>
      <c r="D8394" s="1" t="s">
        <v>15641</v>
      </c>
      <c r="E8394" s="5" t="str">
        <f t="shared" si="131"/>
        <v>81/8163/0</v>
      </c>
      <c r="F8394" s="1" t="s">
        <v>178</v>
      </c>
      <c r="G8394" s="1" t="s">
        <v>630</v>
      </c>
      <c r="H8394" s="1" t="s">
        <v>439</v>
      </c>
      <c r="I8394" t="s">
        <v>10293</v>
      </c>
      <c r="J8394">
        <v>8163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S8394">
        <v>140811</v>
      </c>
      <c r="T8394" t="s">
        <v>25</v>
      </c>
      <c r="U8394">
        <v>140811</v>
      </c>
      <c r="V8394" t="s">
        <v>634</v>
      </c>
      <c r="W8394">
        <v>0</v>
      </c>
      <c r="X8394">
        <v>0</v>
      </c>
      <c r="Y8394">
        <v>0</v>
      </c>
      <c r="Z8394" s="6">
        <v>0</v>
      </c>
    </row>
    <row r="8395" spans="1:26" x14ac:dyDescent="0.25">
      <c r="A8395" s="1" t="s">
        <v>15178</v>
      </c>
      <c r="B8395" s="1" t="s">
        <v>19989</v>
      </c>
      <c r="C8395" s="1" t="s">
        <v>15068</v>
      </c>
      <c r="D8395" s="1" t="s">
        <v>15545</v>
      </c>
      <c r="E8395" s="5" t="str">
        <f t="shared" si="131"/>
        <v>81/8163/5</v>
      </c>
      <c r="F8395" s="1" t="s">
        <v>178</v>
      </c>
      <c r="G8395" s="1" t="s">
        <v>635</v>
      </c>
      <c r="H8395" s="1" t="s">
        <v>439</v>
      </c>
      <c r="I8395" t="s">
        <v>10294</v>
      </c>
      <c r="J8395">
        <v>8163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S8395">
        <v>140811</v>
      </c>
      <c r="T8395" t="s">
        <v>25</v>
      </c>
      <c r="U8395">
        <v>140811</v>
      </c>
      <c r="V8395" t="s">
        <v>634</v>
      </c>
      <c r="W8395">
        <v>0</v>
      </c>
      <c r="X8395">
        <v>0</v>
      </c>
      <c r="Y8395">
        <v>0</v>
      </c>
      <c r="Z8395" s="6">
        <v>0</v>
      </c>
    </row>
    <row r="8396" spans="1:26" x14ac:dyDescent="0.25">
      <c r="A8396" s="1" t="s">
        <v>15178</v>
      </c>
      <c r="B8396" s="1" t="s">
        <v>19989</v>
      </c>
      <c r="C8396" s="1" t="s">
        <v>15215</v>
      </c>
      <c r="D8396" s="1" t="s">
        <v>16370</v>
      </c>
      <c r="E8396" s="5" t="str">
        <f t="shared" si="131"/>
        <v>81/8163/6</v>
      </c>
      <c r="F8396" s="1" t="s">
        <v>178</v>
      </c>
      <c r="G8396" s="1" t="s">
        <v>636</v>
      </c>
      <c r="H8396" s="1" t="s">
        <v>439</v>
      </c>
      <c r="I8396" t="s">
        <v>10294</v>
      </c>
      <c r="J8396">
        <v>8163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S8396">
        <v>140811</v>
      </c>
      <c r="T8396" t="s">
        <v>25</v>
      </c>
      <c r="U8396">
        <v>140811</v>
      </c>
      <c r="V8396" t="s">
        <v>634</v>
      </c>
      <c r="W8396">
        <v>0</v>
      </c>
      <c r="X8396">
        <v>0</v>
      </c>
      <c r="Y8396">
        <v>0</v>
      </c>
      <c r="Z8396" s="6">
        <v>0</v>
      </c>
    </row>
    <row r="8397" spans="1:26" x14ac:dyDescent="0.25">
      <c r="A8397" s="1" t="s">
        <v>15178</v>
      </c>
      <c r="B8397" s="1" t="s">
        <v>19989</v>
      </c>
      <c r="C8397" s="1" t="s">
        <v>15216</v>
      </c>
      <c r="D8397" s="1" t="s">
        <v>17207</v>
      </c>
      <c r="E8397" s="5" t="str">
        <f t="shared" si="131"/>
        <v>81/8163/7</v>
      </c>
      <c r="F8397" s="1" t="s">
        <v>178</v>
      </c>
      <c r="G8397" s="1" t="s">
        <v>637</v>
      </c>
      <c r="H8397" s="1" t="s">
        <v>439</v>
      </c>
      <c r="I8397" t="s">
        <v>10294</v>
      </c>
      <c r="J8397">
        <v>8163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S8397">
        <v>140811</v>
      </c>
      <c r="T8397" t="s">
        <v>25</v>
      </c>
      <c r="U8397">
        <v>140811</v>
      </c>
      <c r="V8397" t="s">
        <v>634</v>
      </c>
      <c r="W8397">
        <v>0</v>
      </c>
      <c r="X8397">
        <v>0</v>
      </c>
      <c r="Y8397">
        <v>0</v>
      </c>
      <c r="Z8397" s="6">
        <v>0</v>
      </c>
    </row>
    <row r="8398" spans="1:26" x14ac:dyDescent="0.25">
      <c r="A8398" s="1" t="s">
        <v>15178</v>
      </c>
      <c r="B8398" s="1" t="s">
        <v>19989</v>
      </c>
      <c r="C8398" s="1" t="s">
        <v>15177</v>
      </c>
      <c r="D8398" s="1" t="s">
        <v>15620</v>
      </c>
      <c r="E8398" s="5" t="str">
        <f t="shared" si="131"/>
        <v>81/8163/8</v>
      </c>
      <c r="F8398" s="1" t="s">
        <v>178</v>
      </c>
      <c r="G8398" s="1" t="s">
        <v>638</v>
      </c>
      <c r="H8398" s="1" t="s">
        <v>439</v>
      </c>
      <c r="I8398" t="s">
        <v>10294</v>
      </c>
      <c r="J8398">
        <v>8163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S8398">
        <v>140811</v>
      </c>
      <c r="T8398" t="s">
        <v>25</v>
      </c>
      <c r="U8398">
        <v>140811</v>
      </c>
      <c r="V8398" t="s">
        <v>634</v>
      </c>
      <c r="W8398">
        <v>0</v>
      </c>
      <c r="X8398">
        <v>0</v>
      </c>
      <c r="Y8398">
        <v>0</v>
      </c>
      <c r="Z8398" s="6">
        <v>0</v>
      </c>
    </row>
    <row r="8399" spans="1:26" x14ac:dyDescent="0.25">
      <c r="A8399" s="1" t="s">
        <v>15178</v>
      </c>
      <c r="B8399" s="1" t="s">
        <v>19989</v>
      </c>
      <c r="C8399" s="1" t="s">
        <v>15217</v>
      </c>
      <c r="D8399" s="1" t="s">
        <v>15634</v>
      </c>
      <c r="E8399" s="5" t="str">
        <f t="shared" si="131"/>
        <v>81/8163/9</v>
      </c>
      <c r="F8399" s="1" t="s">
        <v>178</v>
      </c>
      <c r="G8399" s="1" t="s">
        <v>630</v>
      </c>
      <c r="H8399" s="1" t="s">
        <v>439</v>
      </c>
      <c r="I8399" t="s">
        <v>10293</v>
      </c>
      <c r="J8399">
        <v>8163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S8399">
        <v>140811</v>
      </c>
      <c r="T8399" t="s">
        <v>25</v>
      </c>
      <c r="U8399">
        <v>140811</v>
      </c>
      <c r="V8399" t="s">
        <v>634</v>
      </c>
      <c r="W8399">
        <v>0</v>
      </c>
      <c r="X8399">
        <v>0</v>
      </c>
      <c r="Y8399">
        <v>0</v>
      </c>
      <c r="Z8399" s="6">
        <v>0</v>
      </c>
    </row>
    <row r="8400" spans="1:26" x14ac:dyDescent="0.25">
      <c r="A8400" s="1" t="s">
        <v>15178</v>
      </c>
      <c r="B8400" s="1" t="s">
        <v>19990</v>
      </c>
      <c r="C8400" s="1" t="s">
        <v>15214</v>
      </c>
      <c r="D8400" s="1" t="s">
        <v>15641</v>
      </c>
      <c r="E8400" s="5" t="str">
        <f t="shared" si="131"/>
        <v>81/8290/0</v>
      </c>
      <c r="F8400" s="1" t="s">
        <v>178</v>
      </c>
      <c r="G8400" s="1" t="s">
        <v>630</v>
      </c>
      <c r="H8400" s="1" t="s">
        <v>439</v>
      </c>
      <c r="I8400" t="s">
        <v>10295</v>
      </c>
      <c r="J8400" t="s">
        <v>10296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S8400">
        <v>150811</v>
      </c>
      <c r="T8400" t="s">
        <v>25</v>
      </c>
      <c r="U8400">
        <v>150811</v>
      </c>
      <c r="V8400" t="s">
        <v>643</v>
      </c>
      <c r="W8400">
        <v>0</v>
      </c>
      <c r="X8400">
        <v>0</v>
      </c>
      <c r="Y8400">
        <v>0</v>
      </c>
      <c r="Z8400" s="6">
        <v>0</v>
      </c>
    </row>
    <row r="8401" spans="1:26" x14ac:dyDescent="0.25">
      <c r="A8401" s="1" t="s">
        <v>15178</v>
      </c>
      <c r="B8401" s="1" t="s">
        <v>19990</v>
      </c>
      <c r="C8401" s="1" t="s">
        <v>15068</v>
      </c>
      <c r="D8401" s="1" t="s">
        <v>15545</v>
      </c>
      <c r="E8401" s="5" t="str">
        <f t="shared" si="131"/>
        <v>81/8290/5</v>
      </c>
      <c r="F8401" s="1" t="s">
        <v>178</v>
      </c>
      <c r="G8401" s="1" t="s">
        <v>635</v>
      </c>
      <c r="H8401" s="1" t="s">
        <v>439</v>
      </c>
      <c r="I8401" t="s">
        <v>10295</v>
      </c>
      <c r="J8401" t="s">
        <v>10296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S8401">
        <v>150811</v>
      </c>
      <c r="T8401" t="s">
        <v>25</v>
      </c>
      <c r="U8401">
        <v>150811</v>
      </c>
      <c r="V8401" t="s">
        <v>643</v>
      </c>
      <c r="W8401">
        <v>0</v>
      </c>
      <c r="X8401">
        <v>0</v>
      </c>
      <c r="Y8401">
        <v>0</v>
      </c>
      <c r="Z8401" s="6">
        <v>0</v>
      </c>
    </row>
    <row r="8402" spans="1:26" x14ac:dyDescent="0.25">
      <c r="A8402" s="1" t="s">
        <v>15178</v>
      </c>
      <c r="B8402" s="1" t="s">
        <v>19990</v>
      </c>
      <c r="C8402" s="1" t="s">
        <v>15215</v>
      </c>
      <c r="D8402" s="1" t="s">
        <v>16370</v>
      </c>
      <c r="E8402" s="5" t="str">
        <f t="shared" si="131"/>
        <v>81/8290/6</v>
      </c>
      <c r="F8402" s="1" t="s">
        <v>178</v>
      </c>
      <c r="G8402" s="1" t="s">
        <v>636</v>
      </c>
      <c r="H8402" s="1" t="s">
        <v>439</v>
      </c>
      <c r="I8402" t="s">
        <v>10295</v>
      </c>
      <c r="J8402" t="s">
        <v>10296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S8402">
        <v>150811</v>
      </c>
      <c r="T8402" t="s">
        <v>25</v>
      </c>
      <c r="U8402">
        <v>150811</v>
      </c>
      <c r="V8402" t="s">
        <v>643</v>
      </c>
      <c r="W8402">
        <v>0</v>
      </c>
      <c r="X8402">
        <v>0</v>
      </c>
      <c r="Y8402">
        <v>0</v>
      </c>
      <c r="Z8402" s="6">
        <v>0</v>
      </c>
    </row>
    <row r="8403" spans="1:26" x14ac:dyDescent="0.25">
      <c r="A8403" s="1" t="s">
        <v>15178</v>
      </c>
      <c r="B8403" s="1" t="s">
        <v>19990</v>
      </c>
      <c r="C8403" s="1" t="s">
        <v>15216</v>
      </c>
      <c r="D8403" s="1" t="s">
        <v>17207</v>
      </c>
      <c r="E8403" s="5" t="str">
        <f t="shared" si="131"/>
        <v>81/8290/7</v>
      </c>
      <c r="F8403" s="1" t="s">
        <v>178</v>
      </c>
      <c r="G8403" s="1" t="s">
        <v>637</v>
      </c>
      <c r="H8403" s="1" t="s">
        <v>439</v>
      </c>
      <c r="I8403" t="s">
        <v>10295</v>
      </c>
      <c r="J8403" t="s">
        <v>10296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S8403">
        <v>150811</v>
      </c>
      <c r="T8403" t="s">
        <v>25</v>
      </c>
      <c r="U8403">
        <v>150811</v>
      </c>
      <c r="V8403" t="s">
        <v>643</v>
      </c>
      <c r="W8403">
        <v>0</v>
      </c>
      <c r="X8403">
        <v>0</v>
      </c>
      <c r="Y8403">
        <v>0</v>
      </c>
      <c r="Z8403" s="6">
        <v>0</v>
      </c>
    </row>
    <row r="8404" spans="1:26" x14ac:dyDescent="0.25">
      <c r="A8404" s="1" t="s">
        <v>15178</v>
      </c>
      <c r="B8404" s="1" t="s">
        <v>19990</v>
      </c>
      <c r="C8404" s="1" t="s">
        <v>15177</v>
      </c>
      <c r="D8404" s="1" t="s">
        <v>15620</v>
      </c>
      <c r="E8404" s="5" t="str">
        <f t="shared" si="131"/>
        <v>81/8290/8</v>
      </c>
      <c r="F8404" s="1" t="s">
        <v>178</v>
      </c>
      <c r="G8404" s="1" t="s">
        <v>638</v>
      </c>
      <c r="H8404" s="1" t="s">
        <v>439</v>
      </c>
      <c r="I8404" t="s">
        <v>10295</v>
      </c>
      <c r="J8404" t="s">
        <v>10296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S8404">
        <v>150811</v>
      </c>
      <c r="T8404" t="s">
        <v>25</v>
      </c>
      <c r="U8404">
        <v>150811</v>
      </c>
      <c r="V8404" t="s">
        <v>643</v>
      </c>
      <c r="W8404">
        <v>0</v>
      </c>
      <c r="X8404">
        <v>0</v>
      </c>
      <c r="Y8404">
        <v>0</v>
      </c>
      <c r="Z8404" s="6">
        <v>0</v>
      </c>
    </row>
    <row r="8405" spans="1:26" x14ac:dyDescent="0.25">
      <c r="A8405" s="1" t="s">
        <v>15178</v>
      </c>
      <c r="B8405" s="1" t="s">
        <v>19990</v>
      </c>
      <c r="C8405" s="1" t="s">
        <v>15217</v>
      </c>
      <c r="D8405" s="1" t="s">
        <v>15634</v>
      </c>
      <c r="E8405" s="5" t="str">
        <f t="shared" si="131"/>
        <v>81/8290/9</v>
      </c>
      <c r="F8405" s="1" t="s">
        <v>178</v>
      </c>
      <c r="G8405" s="1" t="s">
        <v>639</v>
      </c>
      <c r="H8405" s="1" t="s">
        <v>439</v>
      </c>
      <c r="I8405" t="s">
        <v>10295</v>
      </c>
      <c r="J8405" t="s">
        <v>10296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S8405">
        <v>150811</v>
      </c>
      <c r="T8405" t="s">
        <v>25</v>
      </c>
      <c r="U8405">
        <v>150811</v>
      </c>
      <c r="V8405" t="s">
        <v>643</v>
      </c>
      <c r="W8405">
        <v>0</v>
      </c>
      <c r="X8405">
        <v>0</v>
      </c>
      <c r="Y8405">
        <v>0</v>
      </c>
      <c r="Z8405" s="6">
        <v>0</v>
      </c>
    </row>
    <row r="8406" spans="1:26" x14ac:dyDescent="0.25">
      <c r="A8406" s="1" t="s">
        <v>15178</v>
      </c>
      <c r="B8406" s="1" t="s">
        <v>19991</v>
      </c>
      <c r="C8406" s="1" t="s">
        <v>15214</v>
      </c>
      <c r="D8406" s="1" t="s">
        <v>15641</v>
      </c>
      <c r="E8406" s="5" t="str">
        <f t="shared" si="131"/>
        <v>81/82901/0</v>
      </c>
      <c r="F8406" s="1" t="s">
        <v>178</v>
      </c>
      <c r="G8406" s="1" t="s">
        <v>630</v>
      </c>
      <c r="H8406" s="1" t="s">
        <v>439</v>
      </c>
      <c r="I8406" t="s">
        <v>10297</v>
      </c>
      <c r="J8406" t="s">
        <v>10296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S8406">
        <v>0</v>
      </c>
      <c r="T8406" t="s">
        <v>25</v>
      </c>
      <c r="U8406">
        <v>150811</v>
      </c>
      <c r="V8406" t="s">
        <v>643</v>
      </c>
      <c r="W8406">
        <v>0</v>
      </c>
      <c r="X8406">
        <v>0</v>
      </c>
      <c r="Y8406">
        <v>0</v>
      </c>
      <c r="Z8406" s="6">
        <v>0</v>
      </c>
    </row>
    <row r="8407" spans="1:26" x14ac:dyDescent="0.25">
      <c r="A8407" s="1" t="s">
        <v>15178</v>
      </c>
      <c r="B8407" s="1" t="s">
        <v>19991</v>
      </c>
      <c r="C8407" s="1" t="s">
        <v>15068</v>
      </c>
      <c r="D8407" s="1" t="s">
        <v>15545</v>
      </c>
      <c r="E8407" s="5" t="str">
        <f t="shared" si="131"/>
        <v>81/82901/5</v>
      </c>
      <c r="F8407" s="1" t="s">
        <v>178</v>
      </c>
      <c r="G8407" s="1" t="s">
        <v>635</v>
      </c>
      <c r="H8407" s="1" t="s">
        <v>439</v>
      </c>
      <c r="I8407" t="s">
        <v>10297</v>
      </c>
      <c r="J8407" t="s">
        <v>10296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S8407">
        <v>0</v>
      </c>
      <c r="T8407" t="s">
        <v>25</v>
      </c>
      <c r="U8407">
        <v>150811</v>
      </c>
      <c r="V8407" t="s">
        <v>643</v>
      </c>
      <c r="W8407">
        <v>0</v>
      </c>
      <c r="X8407">
        <v>0</v>
      </c>
      <c r="Y8407">
        <v>0</v>
      </c>
      <c r="Z8407" s="6">
        <v>0</v>
      </c>
    </row>
    <row r="8408" spans="1:26" x14ac:dyDescent="0.25">
      <c r="A8408" s="1" t="s">
        <v>15178</v>
      </c>
      <c r="B8408" s="1" t="s">
        <v>19991</v>
      </c>
      <c r="C8408" s="1" t="s">
        <v>15215</v>
      </c>
      <c r="D8408" s="1" t="s">
        <v>16370</v>
      </c>
      <c r="E8408" s="5" t="str">
        <f t="shared" si="131"/>
        <v>81/82901/6</v>
      </c>
      <c r="F8408" s="1" t="s">
        <v>178</v>
      </c>
      <c r="G8408" s="1" t="s">
        <v>636</v>
      </c>
      <c r="H8408" s="1" t="s">
        <v>439</v>
      </c>
      <c r="I8408" t="s">
        <v>10297</v>
      </c>
      <c r="J8408" t="s">
        <v>10296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S8408">
        <v>0</v>
      </c>
      <c r="T8408" t="s">
        <v>25</v>
      </c>
      <c r="U8408">
        <v>150811</v>
      </c>
      <c r="V8408" t="s">
        <v>643</v>
      </c>
      <c r="W8408">
        <v>0</v>
      </c>
      <c r="X8408">
        <v>0</v>
      </c>
      <c r="Y8408">
        <v>0</v>
      </c>
      <c r="Z8408" s="6">
        <v>0</v>
      </c>
    </row>
    <row r="8409" spans="1:26" x14ac:dyDescent="0.25">
      <c r="A8409" s="1" t="s">
        <v>15178</v>
      </c>
      <c r="B8409" s="1" t="s">
        <v>19991</v>
      </c>
      <c r="C8409" s="1" t="s">
        <v>15216</v>
      </c>
      <c r="D8409" s="1" t="s">
        <v>17207</v>
      </c>
      <c r="E8409" s="5" t="str">
        <f t="shared" si="131"/>
        <v>81/82901/7</v>
      </c>
      <c r="F8409" s="1" t="s">
        <v>178</v>
      </c>
      <c r="G8409" s="1" t="s">
        <v>637</v>
      </c>
      <c r="H8409" s="1" t="s">
        <v>439</v>
      </c>
      <c r="I8409" t="s">
        <v>10297</v>
      </c>
      <c r="J8409" t="s">
        <v>10296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S8409">
        <v>0</v>
      </c>
      <c r="T8409" t="s">
        <v>25</v>
      </c>
      <c r="U8409">
        <v>150811</v>
      </c>
      <c r="V8409" t="s">
        <v>643</v>
      </c>
      <c r="W8409">
        <v>0</v>
      </c>
      <c r="X8409">
        <v>0</v>
      </c>
      <c r="Y8409">
        <v>0</v>
      </c>
      <c r="Z8409" s="6">
        <v>0</v>
      </c>
    </row>
    <row r="8410" spans="1:26" x14ac:dyDescent="0.25">
      <c r="A8410" s="1" t="s">
        <v>15178</v>
      </c>
      <c r="B8410" s="1" t="s">
        <v>19991</v>
      </c>
      <c r="C8410" s="1" t="s">
        <v>15177</v>
      </c>
      <c r="D8410" s="1" t="s">
        <v>15620</v>
      </c>
      <c r="E8410" s="5" t="str">
        <f t="shared" si="131"/>
        <v>81/82901/8</v>
      </c>
      <c r="F8410" s="1" t="s">
        <v>178</v>
      </c>
      <c r="G8410" s="1" t="s">
        <v>638</v>
      </c>
      <c r="H8410" s="1" t="s">
        <v>439</v>
      </c>
      <c r="I8410" t="s">
        <v>10297</v>
      </c>
      <c r="J8410" t="s">
        <v>10296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S8410">
        <v>0</v>
      </c>
      <c r="T8410" t="s">
        <v>25</v>
      </c>
      <c r="U8410">
        <v>150811</v>
      </c>
      <c r="V8410" t="s">
        <v>643</v>
      </c>
      <c r="W8410">
        <v>0</v>
      </c>
      <c r="X8410">
        <v>0</v>
      </c>
      <c r="Y8410">
        <v>0</v>
      </c>
      <c r="Z8410" s="6">
        <v>0</v>
      </c>
    </row>
    <row r="8411" spans="1:26" x14ac:dyDescent="0.25">
      <c r="A8411" s="1" t="s">
        <v>15178</v>
      </c>
      <c r="B8411" s="1" t="s">
        <v>19991</v>
      </c>
      <c r="C8411" s="1" t="s">
        <v>15217</v>
      </c>
      <c r="D8411" s="1" t="s">
        <v>15634</v>
      </c>
      <c r="E8411" s="5" t="str">
        <f t="shared" si="131"/>
        <v>81/82901/9</v>
      </c>
      <c r="F8411" s="1" t="s">
        <v>178</v>
      </c>
      <c r="G8411" s="1" t="s">
        <v>639</v>
      </c>
      <c r="H8411" s="1" t="s">
        <v>439</v>
      </c>
      <c r="I8411" t="s">
        <v>10297</v>
      </c>
      <c r="J8411" t="s">
        <v>10296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S8411">
        <v>0</v>
      </c>
      <c r="T8411" t="s">
        <v>25</v>
      </c>
      <c r="U8411">
        <v>150811</v>
      </c>
      <c r="V8411" t="s">
        <v>643</v>
      </c>
      <c r="W8411">
        <v>0</v>
      </c>
      <c r="X8411">
        <v>0</v>
      </c>
      <c r="Y8411">
        <v>0</v>
      </c>
      <c r="Z8411" s="6">
        <v>0</v>
      </c>
    </row>
    <row r="8412" spans="1:26" x14ac:dyDescent="0.25">
      <c r="A8412" s="1" t="s">
        <v>15178</v>
      </c>
      <c r="B8412" s="1" t="s">
        <v>19992</v>
      </c>
      <c r="C8412" s="1" t="s">
        <v>15214</v>
      </c>
      <c r="D8412" s="1" t="s">
        <v>15641</v>
      </c>
      <c r="E8412" s="5" t="str">
        <f t="shared" si="131"/>
        <v>81/8907/0</v>
      </c>
      <c r="F8412" s="1" t="s">
        <v>178</v>
      </c>
      <c r="G8412" s="1" t="s">
        <v>630</v>
      </c>
      <c r="H8412" s="1" t="s">
        <v>439</v>
      </c>
      <c r="I8412" t="s">
        <v>10298</v>
      </c>
      <c r="J8412">
        <v>8907</v>
      </c>
      <c r="K8412">
        <v>200</v>
      </c>
      <c r="L8412">
        <v>0</v>
      </c>
      <c r="M8412">
        <v>0</v>
      </c>
      <c r="N8412">
        <v>0</v>
      </c>
      <c r="O8412">
        <v>239</v>
      </c>
      <c r="P8412">
        <v>398</v>
      </c>
      <c r="Q8412">
        <v>19.5</v>
      </c>
      <c r="S8412">
        <v>151111</v>
      </c>
      <c r="T8412" t="s">
        <v>25</v>
      </c>
      <c r="U8412">
        <v>140924</v>
      </c>
      <c r="V8412" t="s">
        <v>634</v>
      </c>
      <c r="W8412">
        <v>140928</v>
      </c>
      <c r="X8412">
        <v>7</v>
      </c>
      <c r="Y8412">
        <v>0</v>
      </c>
      <c r="Z8412" s="6">
        <v>0</v>
      </c>
    </row>
    <row r="8413" spans="1:26" x14ac:dyDescent="0.25">
      <c r="A8413" s="1" t="s">
        <v>15178</v>
      </c>
      <c r="B8413" s="1" t="s">
        <v>19992</v>
      </c>
      <c r="C8413" s="1" t="s">
        <v>15068</v>
      </c>
      <c r="D8413" s="1" t="s">
        <v>15545</v>
      </c>
      <c r="E8413" s="5" t="str">
        <f t="shared" si="131"/>
        <v>81/8907/5</v>
      </c>
      <c r="F8413" s="1" t="s">
        <v>178</v>
      </c>
      <c r="G8413" s="1" t="s">
        <v>635</v>
      </c>
      <c r="H8413" s="1" t="s">
        <v>439</v>
      </c>
      <c r="I8413" t="s">
        <v>10298</v>
      </c>
      <c r="J8413">
        <v>8907</v>
      </c>
      <c r="K8413">
        <v>200</v>
      </c>
      <c r="L8413">
        <v>0</v>
      </c>
      <c r="M8413">
        <v>0</v>
      </c>
      <c r="N8413">
        <v>0</v>
      </c>
      <c r="O8413">
        <v>239</v>
      </c>
      <c r="P8413">
        <v>398</v>
      </c>
      <c r="Q8413">
        <v>19.5</v>
      </c>
      <c r="S8413">
        <v>151111</v>
      </c>
      <c r="T8413" t="s">
        <v>25</v>
      </c>
      <c r="U8413">
        <v>140924</v>
      </c>
      <c r="V8413" t="s">
        <v>634</v>
      </c>
      <c r="W8413">
        <v>140928</v>
      </c>
      <c r="X8413">
        <v>7</v>
      </c>
      <c r="Y8413">
        <v>0</v>
      </c>
      <c r="Z8413" s="6">
        <v>0</v>
      </c>
    </row>
    <row r="8414" spans="1:26" x14ac:dyDescent="0.25">
      <c r="A8414" s="1" t="s">
        <v>15178</v>
      </c>
      <c r="B8414" s="1" t="s">
        <v>19992</v>
      </c>
      <c r="C8414" s="1" t="s">
        <v>15215</v>
      </c>
      <c r="D8414" s="1" t="s">
        <v>16370</v>
      </c>
      <c r="E8414" s="5" t="str">
        <f t="shared" si="131"/>
        <v>81/8907/6</v>
      </c>
      <c r="F8414" s="1" t="s">
        <v>178</v>
      </c>
      <c r="G8414" s="1" t="s">
        <v>636</v>
      </c>
      <c r="H8414" s="1" t="s">
        <v>439</v>
      </c>
      <c r="I8414" t="s">
        <v>10298</v>
      </c>
      <c r="J8414">
        <v>8907</v>
      </c>
      <c r="K8414">
        <v>200</v>
      </c>
      <c r="L8414">
        <v>0</v>
      </c>
      <c r="M8414">
        <v>0</v>
      </c>
      <c r="N8414">
        <v>0</v>
      </c>
      <c r="O8414">
        <v>239</v>
      </c>
      <c r="P8414">
        <v>398</v>
      </c>
      <c r="Q8414">
        <v>19.5</v>
      </c>
      <c r="S8414">
        <v>151111</v>
      </c>
      <c r="T8414" t="s">
        <v>25</v>
      </c>
      <c r="U8414">
        <v>140924</v>
      </c>
      <c r="V8414" t="s">
        <v>634</v>
      </c>
      <c r="W8414">
        <v>140928</v>
      </c>
      <c r="X8414">
        <v>14</v>
      </c>
      <c r="Y8414">
        <v>0</v>
      </c>
      <c r="Z8414" s="6">
        <v>0</v>
      </c>
    </row>
    <row r="8415" spans="1:26" x14ac:dyDescent="0.25">
      <c r="A8415" s="1" t="s">
        <v>15178</v>
      </c>
      <c r="B8415" s="1" t="s">
        <v>19992</v>
      </c>
      <c r="C8415" s="1" t="s">
        <v>15216</v>
      </c>
      <c r="D8415" s="1" t="s">
        <v>17207</v>
      </c>
      <c r="E8415" s="5" t="str">
        <f t="shared" si="131"/>
        <v>81/8907/7</v>
      </c>
      <c r="F8415" s="1" t="s">
        <v>178</v>
      </c>
      <c r="G8415" s="1" t="s">
        <v>637</v>
      </c>
      <c r="H8415" s="1" t="s">
        <v>439</v>
      </c>
      <c r="I8415" t="s">
        <v>10298</v>
      </c>
      <c r="J8415">
        <v>8907</v>
      </c>
      <c r="K8415">
        <v>200</v>
      </c>
      <c r="L8415">
        <v>0</v>
      </c>
      <c r="M8415">
        <v>0</v>
      </c>
      <c r="N8415">
        <v>0</v>
      </c>
      <c r="O8415">
        <v>239</v>
      </c>
      <c r="P8415">
        <v>398</v>
      </c>
      <c r="Q8415">
        <v>19.5</v>
      </c>
      <c r="S8415">
        <v>151111</v>
      </c>
      <c r="T8415" t="s">
        <v>25</v>
      </c>
      <c r="U8415">
        <v>140924</v>
      </c>
      <c r="V8415" t="s">
        <v>634</v>
      </c>
      <c r="W8415">
        <v>140928</v>
      </c>
      <c r="X8415">
        <v>28</v>
      </c>
      <c r="Y8415">
        <v>0</v>
      </c>
      <c r="Z8415" s="6">
        <v>0</v>
      </c>
    </row>
    <row r="8416" spans="1:26" x14ac:dyDescent="0.25">
      <c r="A8416" s="1" t="s">
        <v>15178</v>
      </c>
      <c r="B8416" s="1" t="s">
        <v>19992</v>
      </c>
      <c r="C8416" s="1" t="s">
        <v>15177</v>
      </c>
      <c r="D8416" s="1" t="s">
        <v>15620</v>
      </c>
      <c r="E8416" s="5" t="str">
        <f t="shared" si="131"/>
        <v>81/8907/8</v>
      </c>
      <c r="F8416" s="1" t="s">
        <v>178</v>
      </c>
      <c r="G8416" s="1" t="s">
        <v>638</v>
      </c>
      <c r="H8416" s="1" t="s">
        <v>439</v>
      </c>
      <c r="I8416" t="s">
        <v>10298</v>
      </c>
      <c r="J8416">
        <v>8907</v>
      </c>
      <c r="K8416">
        <v>200</v>
      </c>
      <c r="L8416">
        <v>0</v>
      </c>
      <c r="M8416">
        <v>0</v>
      </c>
      <c r="N8416">
        <v>0</v>
      </c>
      <c r="O8416">
        <v>239</v>
      </c>
      <c r="P8416">
        <v>398</v>
      </c>
      <c r="Q8416">
        <v>19.5</v>
      </c>
      <c r="S8416">
        <v>151111</v>
      </c>
      <c r="T8416" t="s">
        <v>25</v>
      </c>
      <c r="U8416">
        <v>140924</v>
      </c>
      <c r="V8416" t="s">
        <v>634</v>
      </c>
      <c r="W8416">
        <v>140928</v>
      </c>
      <c r="X8416">
        <v>28</v>
      </c>
      <c r="Y8416">
        <v>0</v>
      </c>
      <c r="Z8416" s="6">
        <v>0</v>
      </c>
    </row>
    <row r="8417" spans="1:26" x14ac:dyDescent="0.25">
      <c r="A8417" s="1" t="s">
        <v>15178</v>
      </c>
      <c r="B8417" s="1" t="s">
        <v>19992</v>
      </c>
      <c r="C8417" s="1" t="s">
        <v>15217</v>
      </c>
      <c r="D8417" s="1" t="s">
        <v>15634</v>
      </c>
      <c r="E8417" s="5" t="str">
        <f t="shared" si="131"/>
        <v>81/8907/9</v>
      </c>
      <c r="F8417" s="1" t="s">
        <v>178</v>
      </c>
      <c r="G8417" s="1" t="s">
        <v>639</v>
      </c>
      <c r="H8417" s="1" t="s">
        <v>439</v>
      </c>
      <c r="I8417" t="s">
        <v>10298</v>
      </c>
      <c r="J8417">
        <v>8907</v>
      </c>
      <c r="K8417">
        <v>200</v>
      </c>
      <c r="L8417">
        <v>0</v>
      </c>
      <c r="M8417">
        <v>0</v>
      </c>
      <c r="N8417">
        <v>0</v>
      </c>
      <c r="O8417">
        <v>239</v>
      </c>
      <c r="P8417">
        <v>398</v>
      </c>
      <c r="Q8417">
        <v>19.5</v>
      </c>
      <c r="S8417">
        <v>151111</v>
      </c>
      <c r="T8417" t="s">
        <v>25</v>
      </c>
      <c r="U8417">
        <v>140924</v>
      </c>
      <c r="V8417" t="s">
        <v>634</v>
      </c>
      <c r="W8417">
        <v>140928</v>
      </c>
      <c r="X8417">
        <v>14</v>
      </c>
      <c r="Y8417">
        <v>0</v>
      </c>
      <c r="Z8417" s="6">
        <v>0</v>
      </c>
    </row>
    <row r="8418" spans="1:26" x14ac:dyDescent="0.25">
      <c r="A8418" s="1" t="s">
        <v>15178</v>
      </c>
      <c r="B8418" s="1" t="s">
        <v>19993</v>
      </c>
      <c r="C8418" s="1" t="s">
        <v>15214</v>
      </c>
      <c r="D8418" s="1" t="s">
        <v>15641</v>
      </c>
      <c r="E8418" s="5" t="str">
        <f t="shared" si="131"/>
        <v>81/89071/0</v>
      </c>
      <c r="F8418" s="1" t="s">
        <v>178</v>
      </c>
      <c r="G8418" s="1" t="s">
        <v>630</v>
      </c>
      <c r="H8418" s="1" t="s">
        <v>439</v>
      </c>
      <c r="I8418" t="s">
        <v>10299</v>
      </c>
      <c r="K8418">
        <v>200</v>
      </c>
      <c r="L8418">
        <v>0</v>
      </c>
      <c r="M8418">
        <v>0</v>
      </c>
      <c r="N8418">
        <v>0</v>
      </c>
      <c r="O8418">
        <v>179</v>
      </c>
      <c r="P8418">
        <v>298</v>
      </c>
      <c r="Q8418">
        <v>10.5</v>
      </c>
      <c r="S8418">
        <v>151111</v>
      </c>
      <c r="T8418" t="s">
        <v>25</v>
      </c>
      <c r="U8418">
        <v>140924</v>
      </c>
      <c r="V8418" t="s">
        <v>634</v>
      </c>
      <c r="W8418">
        <v>140928</v>
      </c>
      <c r="X8418">
        <v>7</v>
      </c>
      <c r="Y8418">
        <v>0</v>
      </c>
      <c r="Z8418" s="6">
        <v>0</v>
      </c>
    </row>
    <row r="8419" spans="1:26" x14ac:dyDescent="0.25">
      <c r="A8419" s="1" t="s">
        <v>15178</v>
      </c>
      <c r="B8419" s="1" t="s">
        <v>19993</v>
      </c>
      <c r="C8419" s="1" t="s">
        <v>15068</v>
      </c>
      <c r="D8419" s="1" t="s">
        <v>15545</v>
      </c>
      <c r="E8419" s="5" t="str">
        <f t="shared" si="131"/>
        <v>81/89071/5</v>
      </c>
      <c r="F8419" s="1" t="s">
        <v>178</v>
      </c>
      <c r="G8419" s="1" t="s">
        <v>635</v>
      </c>
      <c r="H8419" s="1" t="s">
        <v>439</v>
      </c>
      <c r="I8419" t="s">
        <v>10299</v>
      </c>
      <c r="K8419">
        <v>200</v>
      </c>
      <c r="L8419">
        <v>0</v>
      </c>
      <c r="M8419">
        <v>0</v>
      </c>
      <c r="N8419">
        <v>0</v>
      </c>
      <c r="O8419">
        <v>179</v>
      </c>
      <c r="P8419">
        <v>298</v>
      </c>
      <c r="Q8419">
        <v>10.5</v>
      </c>
      <c r="S8419">
        <v>151111</v>
      </c>
      <c r="T8419" t="s">
        <v>25</v>
      </c>
      <c r="U8419">
        <v>140924</v>
      </c>
      <c r="V8419" t="s">
        <v>634</v>
      </c>
      <c r="W8419">
        <v>140928</v>
      </c>
      <c r="X8419">
        <v>7</v>
      </c>
      <c r="Y8419">
        <v>0</v>
      </c>
      <c r="Z8419" s="6">
        <v>0</v>
      </c>
    </row>
    <row r="8420" spans="1:26" x14ac:dyDescent="0.25">
      <c r="A8420" s="1" t="s">
        <v>15178</v>
      </c>
      <c r="B8420" s="1" t="s">
        <v>19993</v>
      </c>
      <c r="C8420" s="1" t="s">
        <v>15215</v>
      </c>
      <c r="D8420" s="1" t="s">
        <v>16370</v>
      </c>
      <c r="E8420" s="5" t="str">
        <f t="shared" si="131"/>
        <v>81/89071/6</v>
      </c>
      <c r="F8420" s="1" t="s">
        <v>178</v>
      </c>
      <c r="G8420" s="1" t="s">
        <v>636</v>
      </c>
      <c r="H8420" s="1" t="s">
        <v>439</v>
      </c>
      <c r="I8420" t="s">
        <v>10299</v>
      </c>
      <c r="K8420">
        <v>200</v>
      </c>
      <c r="L8420">
        <v>0</v>
      </c>
      <c r="M8420">
        <v>0</v>
      </c>
      <c r="N8420">
        <v>0</v>
      </c>
      <c r="O8420">
        <v>179</v>
      </c>
      <c r="P8420">
        <v>298</v>
      </c>
      <c r="Q8420">
        <v>10.5</v>
      </c>
      <c r="S8420">
        <v>151111</v>
      </c>
      <c r="T8420" t="s">
        <v>25</v>
      </c>
      <c r="U8420">
        <v>140924</v>
      </c>
      <c r="V8420" t="s">
        <v>634</v>
      </c>
      <c r="W8420">
        <v>140928</v>
      </c>
      <c r="X8420">
        <v>14</v>
      </c>
      <c r="Y8420">
        <v>0</v>
      </c>
      <c r="Z8420" s="6">
        <v>0</v>
      </c>
    </row>
    <row r="8421" spans="1:26" x14ac:dyDescent="0.25">
      <c r="A8421" s="1" t="s">
        <v>15178</v>
      </c>
      <c r="B8421" s="1" t="s">
        <v>19993</v>
      </c>
      <c r="C8421" s="1" t="s">
        <v>15216</v>
      </c>
      <c r="D8421" s="1" t="s">
        <v>17207</v>
      </c>
      <c r="E8421" s="5" t="str">
        <f t="shared" si="131"/>
        <v>81/89071/7</v>
      </c>
      <c r="F8421" s="1" t="s">
        <v>178</v>
      </c>
      <c r="G8421" s="1" t="s">
        <v>637</v>
      </c>
      <c r="H8421" s="1" t="s">
        <v>439</v>
      </c>
      <c r="I8421" t="s">
        <v>10299</v>
      </c>
      <c r="K8421">
        <v>200</v>
      </c>
      <c r="L8421">
        <v>0</v>
      </c>
      <c r="M8421">
        <v>0</v>
      </c>
      <c r="N8421">
        <v>0</v>
      </c>
      <c r="O8421">
        <v>179</v>
      </c>
      <c r="P8421">
        <v>298</v>
      </c>
      <c r="Q8421">
        <v>10.5</v>
      </c>
      <c r="S8421">
        <v>151111</v>
      </c>
      <c r="T8421" t="s">
        <v>25</v>
      </c>
      <c r="U8421">
        <v>140924</v>
      </c>
      <c r="V8421" t="s">
        <v>634</v>
      </c>
      <c r="W8421">
        <v>140928</v>
      </c>
      <c r="X8421">
        <v>27</v>
      </c>
      <c r="Y8421">
        <v>0</v>
      </c>
      <c r="Z8421" s="6">
        <v>0</v>
      </c>
    </row>
    <row r="8422" spans="1:26" x14ac:dyDescent="0.25">
      <c r="A8422" s="1" t="s">
        <v>15178</v>
      </c>
      <c r="B8422" s="1" t="s">
        <v>19993</v>
      </c>
      <c r="C8422" s="1" t="s">
        <v>15177</v>
      </c>
      <c r="D8422" s="1" t="s">
        <v>15620</v>
      </c>
      <c r="E8422" s="5" t="str">
        <f t="shared" si="131"/>
        <v>81/89071/8</v>
      </c>
      <c r="F8422" s="1" t="s">
        <v>178</v>
      </c>
      <c r="G8422" s="1" t="s">
        <v>638</v>
      </c>
      <c r="H8422" s="1" t="s">
        <v>439</v>
      </c>
      <c r="I8422" t="s">
        <v>10299</v>
      </c>
      <c r="K8422">
        <v>200</v>
      </c>
      <c r="L8422">
        <v>0</v>
      </c>
      <c r="M8422">
        <v>0</v>
      </c>
      <c r="N8422">
        <v>0</v>
      </c>
      <c r="O8422">
        <v>179</v>
      </c>
      <c r="P8422">
        <v>298</v>
      </c>
      <c r="Q8422">
        <v>10.5</v>
      </c>
      <c r="S8422">
        <v>151111</v>
      </c>
      <c r="T8422" t="s">
        <v>25</v>
      </c>
      <c r="U8422">
        <v>140924</v>
      </c>
      <c r="V8422" t="s">
        <v>634</v>
      </c>
      <c r="W8422">
        <v>140928</v>
      </c>
      <c r="X8422">
        <v>28</v>
      </c>
      <c r="Y8422">
        <v>0</v>
      </c>
      <c r="Z8422" s="6">
        <v>0</v>
      </c>
    </row>
    <row r="8423" spans="1:26" x14ac:dyDescent="0.25">
      <c r="A8423" s="1" t="s">
        <v>15178</v>
      </c>
      <c r="B8423" s="1" t="s">
        <v>19993</v>
      </c>
      <c r="C8423" s="1" t="s">
        <v>15217</v>
      </c>
      <c r="D8423" s="1" t="s">
        <v>15634</v>
      </c>
      <c r="E8423" s="5" t="str">
        <f t="shared" si="131"/>
        <v>81/89071/9</v>
      </c>
      <c r="F8423" s="1" t="s">
        <v>178</v>
      </c>
      <c r="G8423" s="1" t="s">
        <v>639</v>
      </c>
      <c r="H8423" s="1" t="s">
        <v>439</v>
      </c>
      <c r="I8423" t="s">
        <v>10299</v>
      </c>
      <c r="K8423">
        <v>200</v>
      </c>
      <c r="L8423">
        <v>0</v>
      </c>
      <c r="M8423">
        <v>0</v>
      </c>
      <c r="N8423">
        <v>0</v>
      </c>
      <c r="O8423">
        <v>179</v>
      </c>
      <c r="P8423">
        <v>298</v>
      </c>
      <c r="Q8423">
        <v>10.5</v>
      </c>
      <c r="S8423">
        <v>151111</v>
      </c>
      <c r="T8423" t="s">
        <v>25</v>
      </c>
      <c r="U8423">
        <v>140924</v>
      </c>
      <c r="V8423" t="s">
        <v>634</v>
      </c>
      <c r="W8423">
        <v>140928</v>
      </c>
      <c r="X8423">
        <v>13</v>
      </c>
      <c r="Y8423">
        <v>0</v>
      </c>
      <c r="Z8423" s="6">
        <v>0</v>
      </c>
    </row>
    <row r="8424" spans="1:26" x14ac:dyDescent="0.25">
      <c r="A8424" s="1" t="s">
        <v>15178</v>
      </c>
      <c r="B8424" s="1" t="s">
        <v>19994</v>
      </c>
      <c r="C8424" s="1" t="s">
        <v>15214</v>
      </c>
      <c r="D8424" s="1" t="s">
        <v>15641</v>
      </c>
      <c r="E8424" s="5" t="str">
        <f t="shared" si="131"/>
        <v>81/89072/0</v>
      </c>
      <c r="F8424" s="1" t="s">
        <v>178</v>
      </c>
      <c r="G8424" s="1" t="s">
        <v>630</v>
      </c>
      <c r="H8424" s="1" t="s">
        <v>439</v>
      </c>
      <c r="I8424" t="s">
        <v>10300</v>
      </c>
      <c r="K8424">
        <v>200</v>
      </c>
      <c r="L8424">
        <v>0</v>
      </c>
      <c r="M8424">
        <v>0</v>
      </c>
      <c r="N8424">
        <v>0</v>
      </c>
      <c r="O8424">
        <v>299</v>
      </c>
      <c r="P8424">
        <v>498</v>
      </c>
      <c r="Q8424">
        <v>49.5</v>
      </c>
      <c r="S8424">
        <v>151111</v>
      </c>
      <c r="T8424" t="s">
        <v>25</v>
      </c>
      <c r="U8424">
        <v>141010</v>
      </c>
      <c r="V8424" t="s">
        <v>634</v>
      </c>
      <c r="W8424">
        <v>0</v>
      </c>
      <c r="X8424">
        <v>0</v>
      </c>
      <c r="Y8424">
        <v>0</v>
      </c>
      <c r="Z8424" s="6">
        <v>0</v>
      </c>
    </row>
    <row r="8425" spans="1:26" x14ac:dyDescent="0.25">
      <c r="A8425" s="1" t="s">
        <v>15178</v>
      </c>
      <c r="B8425" s="1" t="s">
        <v>19994</v>
      </c>
      <c r="C8425" s="1" t="s">
        <v>15068</v>
      </c>
      <c r="D8425" s="1" t="s">
        <v>15545</v>
      </c>
      <c r="E8425" s="5" t="str">
        <f t="shared" si="131"/>
        <v>81/89072/5</v>
      </c>
      <c r="F8425" s="1" t="s">
        <v>178</v>
      </c>
      <c r="G8425" s="1" t="s">
        <v>635</v>
      </c>
      <c r="H8425" s="1" t="s">
        <v>439</v>
      </c>
      <c r="I8425" t="s">
        <v>10300</v>
      </c>
      <c r="K8425">
        <v>200</v>
      </c>
      <c r="L8425">
        <v>0</v>
      </c>
      <c r="M8425">
        <v>0</v>
      </c>
      <c r="N8425">
        <v>0</v>
      </c>
      <c r="O8425">
        <v>299</v>
      </c>
      <c r="P8425">
        <v>498</v>
      </c>
      <c r="Q8425">
        <v>49.5</v>
      </c>
      <c r="S8425">
        <v>151111</v>
      </c>
      <c r="T8425" t="s">
        <v>25</v>
      </c>
      <c r="U8425">
        <v>141010</v>
      </c>
      <c r="V8425" t="s">
        <v>634</v>
      </c>
      <c r="W8425">
        <v>0</v>
      </c>
      <c r="X8425">
        <v>0</v>
      </c>
      <c r="Y8425">
        <v>0</v>
      </c>
      <c r="Z8425" s="6">
        <v>0</v>
      </c>
    </row>
    <row r="8426" spans="1:26" x14ac:dyDescent="0.25">
      <c r="A8426" s="1" t="s">
        <v>15178</v>
      </c>
      <c r="B8426" s="1" t="s">
        <v>19994</v>
      </c>
      <c r="C8426" s="1" t="s">
        <v>15215</v>
      </c>
      <c r="D8426" s="1" t="s">
        <v>16370</v>
      </c>
      <c r="E8426" s="5" t="str">
        <f t="shared" si="131"/>
        <v>81/89072/6</v>
      </c>
      <c r="F8426" s="1" t="s">
        <v>178</v>
      </c>
      <c r="G8426" s="1" t="s">
        <v>636</v>
      </c>
      <c r="H8426" s="1" t="s">
        <v>439</v>
      </c>
      <c r="I8426" t="s">
        <v>10300</v>
      </c>
      <c r="K8426">
        <v>200</v>
      </c>
      <c r="L8426">
        <v>0</v>
      </c>
      <c r="M8426">
        <v>0</v>
      </c>
      <c r="N8426">
        <v>0</v>
      </c>
      <c r="O8426">
        <v>299</v>
      </c>
      <c r="P8426">
        <v>498</v>
      </c>
      <c r="Q8426">
        <v>49.5</v>
      </c>
      <c r="S8426">
        <v>151111</v>
      </c>
      <c r="T8426" t="s">
        <v>25</v>
      </c>
      <c r="U8426">
        <v>141010</v>
      </c>
      <c r="V8426" t="s">
        <v>634</v>
      </c>
      <c r="W8426">
        <v>0</v>
      </c>
      <c r="X8426">
        <v>0</v>
      </c>
      <c r="Y8426">
        <v>0</v>
      </c>
      <c r="Z8426" s="6">
        <v>0</v>
      </c>
    </row>
    <row r="8427" spans="1:26" x14ac:dyDescent="0.25">
      <c r="A8427" s="1" t="s">
        <v>15178</v>
      </c>
      <c r="B8427" s="1" t="s">
        <v>19994</v>
      </c>
      <c r="C8427" s="1" t="s">
        <v>15216</v>
      </c>
      <c r="D8427" s="1" t="s">
        <v>17207</v>
      </c>
      <c r="E8427" s="5" t="str">
        <f t="shared" si="131"/>
        <v>81/89072/7</v>
      </c>
      <c r="F8427" s="1" t="s">
        <v>178</v>
      </c>
      <c r="G8427" s="1" t="s">
        <v>637</v>
      </c>
      <c r="H8427" s="1" t="s">
        <v>439</v>
      </c>
      <c r="I8427" t="s">
        <v>10300</v>
      </c>
      <c r="K8427">
        <v>200</v>
      </c>
      <c r="L8427">
        <v>0</v>
      </c>
      <c r="M8427">
        <v>0</v>
      </c>
      <c r="N8427">
        <v>0</v>
      </c>
      <c r="O8427">
        <v>299</v>
      </c>
      <c r="P8427">
        <v>498</v>
      </c>
      <c r="Q8427">
        <v>49.5</v>
      </c>
      <c r="S8427">
        <v>151111</v>
      </c>
      <c r="T8427" t="s">
        <v>25</v>
      </c>
      <c r="U8427">
        <v>141010</v>
      </c>
      <c r="V8427" t="s">
        <v>634</v>
      </c>
      <c r="W8427">
        <v>0</v>
      </c>
      <c r="X8427">
        <v>0</v>
      </c>
      <c r="Y8427">
        <v>0</v>
      </c>
      <c r="Z8427" s="6">
        <v>0</v>
      </c>
    </row>
    <row r="8428" spans="1:26" x14ac:dyDescent="0.25">
      <c r="A8428" s="1" t="s">
        <v>15178</v>
      </c>
      <c r="B8428" s="1" t="s">
        <v>19994</v>
      </c>
      <c r="C8428" s="1" t="s">
        <v>15177</v>
      </c>
      <c r="D8428" s="1" t="s">
        <v>15620</v>
      </c>
      <c r="E8428" s="5" t="str">
        <f t="shared" si="131"/>
        <v>81/89072/8</v>
      </c>
      <c r="F8428" s="1" t="s">
        <v>178</v>
      </c>
      <c r="G8428" s="1" t="s">
        <v>638</v>
      </c>
      <c r="H8428" s="1" t="s">
        <v>439</v>
      </c>
      <c r="I8428" t="s">
        <v>10300</v>
      </c>
      <c r="K8428">
        <v>200</v>
      </c>
      <c r="L8428">
        <v>0</v>
      </c>
      <c r="M8428">
        <v>0</v>
      </c>
      <c r="N8428">
        <v>0</v>
      </c>
      <c r="O8428">
        <v>299</v>
      </c>
      <c r="P8428">
        <v>498</v>
      </c>
      <c r="Q8428">
        <v>49.5</v>
      </c>
      <c r="S8428">
        <v>151111</v>
      </c>
      <c r="T8428" t="s">
        <v>25</v>
      </c>
      <c r="U8428">
        <v>141010</v>
      </c>
      <c r="V8428" t="s">
        <v>634</v>
      </c>
      <c r="W8428">
        <v>0</v>
      </c>
      <c r="X8428">
        <v>0</v>
      </c>
      <c r="Y8428">
        <v>0</v>
      </c>
      <c r="Z8428" s="6">
        <v>0</v>
      </c>
    </row>
    <row r="8429" spans="1:26" x14ac:dyDescent="0.25">
      <c r="A8429" s="1" t="s">
        <v>15178</v>
      </c>
      <c r="B8429" s="1" t="s">
        <v>19994</v>
      </c>
      <c r="C8429" s="1" t="s">
        <v>15217</v>
      </c>
      <c r="D8429" s="1" t="s">
        <v>15634</v>
      </c>
      <c r="E8429" s="5" t="str">
        <f t="shared" si="131"/>
        <v>81/89072/9</v>
      </c>
      <c r="F8429" s="1" t="s">
        <v>178</v>
      </c>
      <c r="G8429" s="1" t="s">
        <v>639</v>
      </c>
      <c r="H8429" s="1" t="s">
        <v>439</v>
      </c>
      <c r="I8429" t="s">
        <v>10300</v>
      </c>
      <c r="K8429">
        <v>200</v>
      </c>
      <c r="L8429">
        <v>0</v>
      </c>
      <c r="M8429">
        <v>0</v>
      </c>
      <c r="N8429">
        <v>0</v>
      </c>
      <c r="O8429">
        <v>299</v>
      </c>
      <c r="P8429">
        <v>498</v>
      </c>
      <c r="Q8429">
        <v>49.5</v>
      </c>
      <c r="S8429">
        <v>151111</v>
      </c>
      <c r="T8429" t="s">
        <v>25</v>
      </c>
      <c r="U8429">
        <v>141010</v>
      </c>
      <c r="V8429" t="s">
        <v>634</v>
      </c>
      <c r="W8429">
        <v>0</v>
      </c>
      <c r="X8429">
        <v>0</v>
      </c>
      <c r="Y8429">
        <v>0</v>
      </c>
      <c r="Z8429" s="6">
        <v>0</v>
      </c>
    </row>
    <row r="8430" spans="1:26" x14ac:dyDescent="0.25">
      <c r="A8430" s="1" t="s">
        <v>15178</v>
      </c>
      <c r="B8430" s="1" t="s">
        <v>19995</v>
      </c>
      <c r="C8430" s="1" t="s">
        <v>15214</v>
      </c>
      <c r="D8430" s="1" t="s">
        <v>15641</v>
      </c>
      <c r="E8430" s="5" t="str">
        <f t="shared" si="131"/>
        <v>81/89073/0</v>
      </c>
      <c r="F8430" s="1" t="s">
        <v>178</v>
      </c>
      <c r="G8430" s="1" t="s">
        <v>630</v>
      </c>
      <c r="H8430" s="1" t="s">
        <v>439</v>
      </c>
      <c r="I8430" t="s">
        <v>10301</v>
      </c>
      <c r="K8430">
        <v>200</v>
      </c>
      <c r="L8430">
        <v>0</v>
      </c>
      <c r="M8430">
        <v>0</v>
      </c>
      <c r="N8430">
        <v>0</v>
      </c>
      <c r="O8430">
        <v>299</v>
      </c>
      <c r="P8430">
        <v>498</v>
      </c>
      <c r="Q8430">
        <v>49.5</v>
      </c>
      <c r="S8430">
        <v>151111</v>
      </c>
      <c r="T8430" t="s">
        <v>25</v>
      </c>
      <c r="U8430">
        <v>141010</v>
      </c>
      <c r="V8430" t="s">
        <v>634</v>
      </c>
      <c r="W8430">
        <v>0</v>
      </c>
      <c r="X8430">
        <v>0</v>
      </c>
      <c r="Y8430">
        <v>0</v>
      </c>
      <c r="Z8430" s="6">
        <v>0</v>
      </c>
    </row>
    <row r="8431" spans="1:26" x14ac:dyDescent="0.25">
      <c r="A8431" s="1" t="s">
        <v>15178</v>
      </c>
      <c r="B8431" s="1" t="s">
        <v>19995</v>
      </c>
      <c r="C8431" s="1" t="s">
        <v>15068</v>
      </c>
      <c r="D8431" s="1" t="s">
        <v>15545</v>
      </c>
      <c r="E8431" s="5" t="str">
        <f t="shared" si="131"/>
        <v>81/89073/5</v>
      </c>
      <c r="F8431" s="1" t="s">
        <v>178</v>
      </c>
      <c r="G8431" s="1" t="s">
        <v>635</v>
      </c>
      <c r="H8431" s="1" t="s">
        <v>439</v>
      </c>
      <c r="I8431" t="s">
        <v>10301</v>
      </c>
      <c r="K8431">
        <v>200</v>
      </c>
      <c r="L8431">
        <v>0</v>
      </c>
      <c r="M8431">
        <v>0</v>
      </c>
      <c r="N8431">
        <v>0</v>
      </c>
      <c r="O8431">
        <v>299</v>
      </c>
      <c r="P8431">
        <v>498</v>
      </c>
      <c r="Q8431">
        <v>49.5</v>
      </c>
      <c r="S8431">
        <v>151111</v>
      </c>
      <c r="T8431" t="s">
        <v>25</v>
      </c>
      <c r="U8431">
        <v>141010</v>
      </c>
      <c r="V8431" t="s">
        <v>634</v>
      </c>
      <c r="W8431">
        <v>0</v>
      </c>
      <c r="X8431">
        <v>0</v>
      </c>
      <c r="Y8431">
        <v>0</v>
      </c>
      <c r="Z8431" s="6">
        <v>0</v>
      </c>
    </row>
    <row r="8432" spans="1:26" x14ac:dyDescent="0.25">
      <c r="A8432" s="1" t="s">
        <v>15178</v>
      </c>
      <c r="B8432" s="1" t="s">
        <v>19995</v>
      </c>
      <c r="C8432" s="1" t="s">
        <v>15215</v>
      </c>
      <c r="D8432" s="1" t="s">
        <v>16370</v>
      </c>
      <c r="E8432" s="5" t="str">
        <f t="shared" si="131"/>
        <v>81/89073/6</v>
      </c>
      <c r="F8432" s="1" t="s">
        <v>178</v>
      </c>
      <c r="G8432" s="1" t="s">
        <v>636</v>
      </c>
      <c r="H8432" s="1" t="s">
        <v>439</v>
      </c>
      <c r="I8432" t="s">
        <v>10301</v>
      </c>
      <c r="K8432">
        <v>200</v>
      </c>
      <c r="L8432">
        <v>0</v>
      </c>
      <c r="M8432">
        <v>0</v>
      </c>
      <c r="N8432">
        <v>0</v>
      </c>
      <c r="O8432">
        <v>299</v>
      </c>
      <c r="P8432">
        <v>498</v>
      </c>
      <c r="Q8432">
        <v>49.5</v>
      </c>
      <c r="S8432">
        <v>151111</v>
      </c>
      <c r="T8432" t="s">
        <v>25</v>
      </c>
      <c r="U8432">
        <v>141010</v>
      </c>
      <c r="V8432" t="s">
        <v>634</v>
      </c>
      <c r="W8432">
        <v>0</v>
      </c>
      <c r="X8432">
        <v>0</v>
      </c>
      <c r="Y8432">
        <v>0</v>
      </c>
      <c r="Z8432" s="6">
        <v>0</v>
      </c>
    </row>
    <row r="8433" spans="1:26" x14ac:dyDescent="0.25">
      <c r="A8433" s="1" t="s">
        <v>15178</v>
      </c>
      <c r="B8433" s="1" t="s">
        <v>19995</v>
      </c>
      <c r="C8433" s="1" t="s">
        <v>15216</v>
      </c>
      <c r="D8433" s="1" t="s">
        <v>17207</v>
      </c>
      <c r="E8433" s="5" t="str">
        <f t="shared" si="131"/>
        <v>81/89073/7</v>
      </c>
      <c r="F8433" s="1" t="s">
        <v>178</v>
      </c>
      <c r="G8433" s="1" t="s">
        <v>637</v>
      </c>
      <c r="H8433" s="1" t="s">
        <v>439</v>
      </c>
      <c r="I8433" t="s">
        <v>10301</v>
      </c>
      <c r="K8433">
        <v>200</v>
      </c>
      <c r="L8433">
        <v>0</v>
      </c>
      <c r="M8433">
        <v>0</v>
      </c>
      <c r="N8433">
        <v>0</v>
      </c>
      <c r="O8433">
        <v>299</v>
      </c>
      <c r="P8433">
        <v>498</v>
      </c>
      <c r="Q8433">
        <v>49.5</v>
      </c>
      <c r="S8433">
        <v>151111</v>
      </c>
      <c r="T8433" t="s">
        <v>25</v>
      </c>
      <c r="U8433">
        <v>141010</v>
      </c>
      <c r="V8433" t="s">
        <v>634</v>
      </c>
      <c r="W8433">
        <v>0</v>
      </c>
      <c r="X8433">
        <v>0</v>
      </c>
      <c r="Y8433">
        <v>0</v>
      </c>
      <c r="Z8433" s="6">
        <v>0</v>
      </c>
    </row>
    <row r="8434" spans="1:26" x14ac:dyDescent="0.25">
      <c r="A8434" s="1" t="s">
        <v>15178</v>
      </c>
      <c r="B8434" s="1" t="s">
        <v>19995</v>
      </c>
      <c r="C8434" s="1" t="s">
        <v>15177</v>
      </c>
      <c r="D8434" s="1" t="s">
        <v>15620</v>
      </c>
      <c r="E8434" s="5" t="str">
        <f t="shared" si="131"/>
        <v>81/89073/8</v>
      </c>
      <c r="F8434" s="1" t="s">
        <v>178</v>
      </c>
      <c r="G8434" s="1" t="s">
        <v>638</v>
      </c>
      <c r="H8434" s="1" t="s">
        <v>439</v>
      </c>
      <c r="I8434" t="s">
        <v>10301</v>
      </c>
      <c r="K8434">
        <v>200</v>
      </c>
      <c r="L8434">
        <v>0</v>
      </c>
      <c r="M8434">
        <v>0</v>
      </c>
      <c r="N8434">
        <v>0</v>
      </c>
      <c r="O8434">
        <v>299</v>
      </c>
      <c r="P8434">
        <v>498</v>
      </c>
      <c r="Q8434">
        <v>49.5</v>
      </c>
      <c r="S8434">
        <v>151111</v>
      </c>
      <c r="T8434" t="s">
        <v>25</v>
      </c>
      <c r="U8434">
        <v>141010</v>
      </c>
      <c r="V8434" t="s">
        <v>634</v>
      </c>
      <c r="W8434">
        <v>0</v>
      </c>
      <c r="X8434">
        <v>0</v>
      </c>
      <c r="Y8434">
        <v>0</v>
      </c>
      <c r="Z8434" s="6">
        <v>0</v>
      </c>
    </row>
    <row r="8435" spans="1:26" x14ac:dyDescent="0.25">
      <c r="A8435" s="1" t="s">
        <v>15178</v>
      </c>
      <c r="B8435" s="1" t="s">
        <v>19995</v>
      </c>
      <c r="C8435" s="1" t="s">
        <v>15217</v>
      </c>
      <c r="D8435" s="1" t="s">
        <v>15634</v>
      </c>
      <c r="E8435" s="5" t="str">
        <f t="shared" si="131"/>
        <v>81/89073/9</v>
      </c>
      <c r="F8435" s="1" t="s">
        <v>178</v>
      </c>
      <c r="G8435" s="1" t="s">
        <v>639</v>
      </c>
      <c r="H8435" s="1" t="s">
        <v>439</v>
      </c>
      <c r="I8435" t="s">
        <v>10301</v>
      </c>
      <c r="K8435">
        <v>200</v>
      </c>
      <c r="L8435">
        <v>0</v>
      </c>
      <c r="M8435">
        <v>0</v>
      </c>
      <c r="N8435">
        <v>0</v>
      </c>
      <c r="O8435">
        <v>299</v>
      </c>
      <c r="P8435">
        <v>498</v>
      </c>
      <c r="Q8435">
        <v>49.5</v>
      </c>
      <c r="S8435">
        <v>151111</v>
      </c>
      <c r="T8435" t="s">
        <v>25</v>
      </c>
      <c r="U8435">
        <v>141010</v>
      </c>
      <c r="V8435" t="s">
        <v>634</v>
      </c>
      <c r="W8435">
        <v>0</v>
      </c>
      <c r="X8435">
        <v>0</v>
      </c>
      <c r="Y8435">
        <v>0</v>
      </c>
      <c r="Z8435" s="6">
        <v>0</v>
      </c>
    </row>
    <row r="8436" spans="1:26" x14ac:dyDescent="0.25">
      <c r="A8436" s="1" t="s">
        <v>15178</v>
      </c>
      <c r="B8436" s="1" t="s">
        <v>19996</v>
      </c>
      <c r="C8436" s="1" t="s">
        <v>15214</v>
      </c>
      <c r="D8436" s="1" t="s">
        <v>15641</v>
      </c>
      <c r="E8436" s="5" t="str">
        <f t="shared" si="131"/>
        <v>81/8920/0</v>
      </c>
      <c r="F8436" s="1" t="s">
        <v>178</v>
      </c>
      <c r="G8436" s="1" t="s">
        <v>630</v>
      </c>
      <c r="H8436" s="1" t="s">
        <v>439</v>
      </c>
      <c r="I8436" t="s">
        <v>10302</v>
      </c>
      <c r="K8436">
        <v>170</v>
      </c>
      <c r="L8436">
        <v>0</v>
      </c>
      <c r="M8436">
        <v>0</v>
      </c>
      <c r="N8436">
        <v>0</v>
      </c>
      <c r="O8436">
        <v>239</v>
      </c>
      <c r="P8436">
        <v>399</v>
      </c>
      <c r="Q8436">
        <v>40.590000000000003</v>
      </c>
      <c r="S8436">
        <v>151111</v>
      </c>
      <c r="T8436" t="s">
        <v>25</v>
      </c>
      <c r="U8436">
        <v>141010</v>
      </c>
      <c r="V8436" t="s">
        <v>634</v>
      </c>
      <c r="W8436">
        <v>141014</v>
      </c>
      <c r="X8436">
        <v>6</v>
      </c>
      <c r="Y8436">
        <v>0</v>
      </c>
      <c r="Z8436" s="6">
        <v>0</v>
      </c>
    </row>
    <row r="8437" spans="1:26" x14ac:dyDescent="0.25">
      <c r="A8437" s="1" t="s">
        <v>15178</v>
      </c>
      <c r="B8437" s="1" t="s">
        <v>19996</v>
      </c>
      <c r="C8437" s="1" t="s">
        <v>15068</v>
      </c>
      <c r="D8437" s="1" t="s">
        <v>15545</v>
      </c>
      <c r="E8437" s="5" t="str">
        <f t="shared" si="131"/>
        <v>81/8920/5</v>
      </c>
      <c r="F8437" s="1" t="s">
        <v>178</v>
      </c>
      <c r="G8437" s="1" t="s">
        <v>635</v>
      </c>
      <c r="H8437" s="1" t="s">
        <v>439</v>
      </c>
      <c r="I8437" t="s">
        <v>10302</v>
      </c>
      <c r="K8437">
        <v>170</v>
      </c>
      <c r="L8437">
        <v>0</v>
      </c>
      <c r="M8437">
        <v>0</v>
      </c>
      <c r="N8437">
        <v>0</v>
      </c>
      <c r="O8437">
        <v>239</v>
      </c>
      <c r="P8437">
        <v>399</v>
      </c>
      <c r="Q8437">
        <v>40.590000000000003</v>
      </c>
      <c r="S8437">
        <v>151111</v>
      </c>
      <c r="T8437" t="s">
        <v>25</v>
      </c>
      <c r="U8437">
        <v>141010</v>
      </c>
      <c r="V8437" t="s">
        <v>634</v>
      </c>
      <c r="W8437">
        <v>0</v>
      </c>
      <c r="X8437">
        <v>0</v>
      </c>
      <c r="Y8437">
        <v>0</v>
      </c>
      <c r="Z8437" s="6">
        <v>0</v>
      </c>
    </row>
    <row r="8438" spans="1:26" x14ac:dyDescent="0.25">
      <c r="A8438" s="1" t="s">
        <v>15178</v>
      </c>
      <c r="B8438" s="1" t="s">
        <v>19996</v>
      </c>
      <c r="C8438" s="1" t="s">
        <v>15215</v>
      </c>
      <c r="D8438" s="1" t="s">
        <v>16370</v>
      </c>
      <c r="E8438" s="5" t="str">
        <f t="shared" si="131"/>
        <v>81/8920/6</v>
      </c>
      <c r="F8438" s="1" t="s">
        <v>178</v>
      </c>
      <c r="G8438" s="1" t="s">
        <v>636</v>
      </c>
      <c r="H8438" s="1" t="s">
        <v>439</v>
      </c>
      <c r="I8438" t="s">
        <v>10302</v>
      </c>
      <c r="K8438">
        <v>170</v>
      </c>
      <c r="L8438">
        <v>0</v>
      </c>
      <c r="M8438">
        <v>0</v>
      </c>
      <c r="N8438">
        <v>0</v>
      </c>
      <c r="O8438">
        <v>239</v>
      </c>
      <c r="P8438">
        <v>399</v>
      </c>
      <c r="Q8438">
        <v>40.590000000000003</v>
      </c>
      <c r="S8438">
        <v>151111</v>
      </c>
      <c r="T8438" t="s">
        <v>25</v>
      </c>
      <c r="U8438">
        <v>141010</v>
      </c>
      <c r="V8438" t="s">
        <v>634</v>
      </c>
      <c r="W8438">
        <v>141014</v>
      </c>
      <c r="X8438">
        <v>5</v>
      </c>
      <c r="Y8438">
        <v>0</v>
      </c>
      <c r="Z8438" s="6">
        <v>0</v>
      </c>
    </row>
    <row r="8439" spans="1:26" x14ac:dyDescent="0.25">
      <c r="A8439" s="1" t="s">
        <v>15178</v>
      </c>
      <c r="B8439" s="1" t="s">
        <v>19996</v>
      </c>
      <c r="C8439" s="1" t="s">
        <v>15216</v>
      </c>
      <c r="D8439" s="1" t="s">
        <v>17207</v>
      </c>
      <c r="E8439" s="5" t="str">
        <f t="shared" si="131"/>
        <v>81/8920/7</v>
      </c>
      <c r="F8439" s="1" t="s">
        <v>178</v>
      </c>
      <c r="G8439" s="1" t="s">
        <v>637</v>
      </c>
      <c r="H8439" s="1" t="s">
        <v>439</v>
      </c>
      <c r="I8439" t="s">
        <v>10302</v>
      </c>
      <c r="K8439">
        <v>170</v>
      </c>
      <c r="L8439">
        <v>0</v>
      </c>
      <c r="M8439">
        <v>0</v>
      </c>
      <c r="N8439">
        <v>0</v>
      </c>
      <c r="O8439">
        <v>239</v>
      </c>
      <c r="P8439">
        <v>399</v>
      </c>
      <c r="Q8439">
        <v>40.590000000000003</v>
      </c>
      <c r="S8439">
        <v>151111</v>
      </c>
      <c r="T8439" t="s">
        <v>25</v>
      </c>
      <c r="U8439">
        <v>141010</v>
      </c>
      <c r="V8439" t="s">
        <v>634</v>
      </c>
      <c r="W8439">
        <v>141014</v>
      </c>
      <c r="X8439">
        <v>11</v>
      </c>
      <c r="Y8439">
        <v>0</v>
      </c>
      <c r="Z8439" s="6">
        <v>0</v>
      </c>
    </row>
    <row r="8440" spans="1:26" x14ac:dyDescent="0.25">
      <c r="A8440" s="1" t="s">
        <v>15178</v>
      </c>
      <c r="B8440" s="1" t="s">
        <v>19996</v>
      </c>
      <c r="C8440" s="1" t="s">
        <v>15177</v>
      </c>
      <c r="D8440" s="1" t="s">
        <v>15620</v>
      </c>
      <c r="E8440" s="5" t="str">
        <f t="shared" si="131"/>
        <v>81/8920/8</v>
      </c>
      <c r="F8440" s="1" t="s">
        <v>178</v>
      </c>
      <c r="G8440" s="1" t="s">
        <v>638</v>
      </c>
      <c r="H8440" s="1" t="s">
        <v>439</v>
      </c>
      <c r="I8440" t="s">
        <v>10302</v>
      </c>
      <c r="K8440">
        <v>170</v>
      </c>
      <c r="L8440">
        <v>0</v>
      </c>
      <c r="M8440">
        <v>0</v>
      </c>
      <c r="N8440">
        <v>0</v>
      </c>
      <c r="O8440">
        <v>239</v>
      </c>
      <c r="P8440">
        <v>399</v>
      </c>
      <c r="Q8440">
        <v>40.590000000000003</v>
      </c>
      <c r="S8440">
        <v>151111</v>
      </c>
      <c r="T8440" t="s">
        <v>25</v>
      </c>
      <c r="U8440">
        <v>141010</v>
      </c>
      <c r="V8440" t="s">
        <v>634</v>
      </c>
      <c r="W8440">
        <v>141014</v>
      </c>
      <c r="X8440">
        <v>12</v>
      </c>
      <c r="Y8440">
        <v>0</v>
      </c>
      <c r="Z8440" s="6">
        <v>0</v>
      </c>
    </row>
    <row r="8441" spans="1:26" x14ac:dyDescent="0.25">
      <c r="A8441" s="1" t="s">
        <v>15178</v>
      </c>
      <c r="B8441" s="1" t="s">
        <v>19996</v>
      </c>
      <c r="C8441" s="1" t="s">
        <v>15217</v>
      </c>
      <c r="D8441" s="1" t="s">
        <v>15634</v>
      </c>
      <c r="E8441" s="5" t="str">
        <f t="shared" si="131"/>
        <v>81/8920/9</v>
      </c>
      <c r="F8441" s="1" t="s">
        <v>178</v>
      </c>
      <c r="G8441" s="1" t="s">
        <v>639</v>
      </c>
      <c r="H8441" s="1" t="s">
        <v>439</v>
      </c>
      <c r="I8441" t="s">
        <v>10302</v>
      </c>
      <c r="K8441">
        <v>170</v>
      </c>
      <c r="L8441">
        <v>0</v>
      </c>
      <c r="M8441">
        <v>0</v>
      </c>
      <c r="N8441">
        <v>0</v>
      </c>
      <c r="O8441">
        <v>239</v>
      </c>
      <c r="P8441">
        <v>399</v>
      </c>
      <c r="Q8441">
        <v>40.590000000000003</v>
      </c>
      <c r="S8441">
        <v>151111</v>
      </c>
      <c r="T8441" t="s">
        <v>25</v>
      </c>
      <c r="U8441">
        <v>141010</v>
      </c>
      <c r="V8441" t="s">
        <v>634</v>
      </c>
      <c r="W8441">
        <v>141014</v>
      </c>
      <c r="X8441">
        <v>6</v>
      </c>
      <c r="Y8441">
        <v>0</v>
      </c>
      <c r="Z8441" s="6">
        <v>0</v>
      </c>
    </row>
    <row r="8442" spans="1:26" x14ac:dyDescent="0.25">
      <c r="A8442" s="1" t="s">
        <v>15178</v>
      </c>
      <c r="B8442" s="1" t="s">
        <v>19997</v>
      </c>
      <c r="C8442" s="1" t="s">
        <v>15214</v>
      </c>
      <c r="D8442" s="1" t="s">
        <v>15641</v>
      </c>
      <c r="E8442" s="5" t="str">
        <f t="shared" si="131"/>
        <v>81/89201/0</v>
      </c>
      <c r="F8442" s="1" t="s">
        <v>178</v>
      </c>
      <c r="G8442" s="1" t="s">
        <v>630</v>
      </c>
      <c r="H8442" s="1" t="s">
        <v>439</v>
      </c>
      <c r="I8442" t="s">
        <v>10303</v>
      </c>
      <c r="K8442">
        <v>170</v>
      </c>
      <c r="L8442">
        <v>0</v>
      </c>
      <c r="M8442">
        <v>0</v>
      </c>
      <c r="N8442">
        <v>0</v>
      </c>
      <c r="O8442">
        <v>239</v>
      </c>
      <c r="P8442">
        <v>399</v>
      </c>
      <c r="Q8442">
        <v>40.590000000000003</v>
      </c>
      <c r="S8442">
        <v>151111</v>
      </c>
      <c r="T8442" t="s">
        <v>25</v>
      </c>
      <c r="U8442">
        <v>141010</v>
      </c>
      <c r="V8442" t="s">
        <v>634</v>
      </c>
      <c r="W8442">
        <v>141111</v>
      </c>
      <c r="X8442">
        <v>10</v>
      </c>
      <c r="Y8442">
        <v>0</v>
      </c>
      <c r="Z8442" s="6">
        <v>0</v>
      </c>
    </row>
    <row r="8443" spans="1:26" x14ac:dyDescent="0.25">
      <c r="A8443" s="1" t="s">
        <v>15178</v>
      </c>
      <c r="B8443" s="1" t="s">
        <v>19997</v>
      </c>
      <c r="C8443" s="1" t="s">
        <v>15068</v>
      </c>
      <c r="D8443" s="1" t="s">
        <v>15545</v>
      </c>
      <c r="E8443" s="5" t="str">
        <f t="shared" si="131"/>
        <v>81/89201/5</v>
      </c>
      <c r="F8443" s="1" t="s">
        <v>178</v>
      </c>
      <c r="G8443" s="1" t="s">
        <v>635</v>
      </c>
      <c r="H8443" s="1" t="s">
        <v>439</v>
      </c>
      <c r="I8443" t="s">
        <v>10303</v>
      </c>
      <c r="K8443">
        <v>170</v>
      </c>
      <c r="L8443">
        <v>0</v>
      </c>
      <c r="M8443">
        <v>0</v>
      </c>
      <c r="N8443">
        <v>0</v>
      </c>
      <c r="O8443">
        <v>239</v>
      </c>
      <c r="P8443">
        <v>399</v>
      </c>
      <c r="Q8443">
        <v>40.590000000000003</v>
      </c>
      <c r="S8443">
        <v>151111</v>
      </c>
      <c r="T8443" t="s">
        <v>25</v>
      </c>
      <c r="U8443">
        <v>141010</v>
      </c>
      <c r="V8443" t="s">
        <v>634</v>
      </c>
      <c r="W8443">
        <v>0</v>
      </c>
      <c r="X8443">
        <v>0</v>
      </c>
      <c r="Y8443">
        <v>0</v>
      </c>
      <c r="Z8443" s="6">
        <v>0</v>
      </c>
    </row>
    <row r="8444" spans="1:26" x14ac:dyDescent="0.25">
      <c r="A8444" s="1" t="s">
        <v>15178</v>
      </c>
      <c r="B8444" s="1" t="s">
        <v>19997</v>
      </c>
      <c r="C8444" s="1" t="s">
        <v>15215</v>
      </c>
      <c r="D8444" s="1" t="s">
        <v>16370</v>
      </c>
      <c r="E8444" s="5" t="str">
        <f t="shared" si="131"/>
        <v>81/89201/6</v>
      </c>
      <c r="F8444" s="1" t="s">
        <v>178</v>
      </c>
      <c r="G8444" s="1" t="s">
        <v>636</v>
      </c>
      <c r="H8444" s="1" t="s">
        <v>439</v>
      </c>
      <c r="I8444" t="s">
        <v>10303</v>
      </c>
      <c r="K8444">
        <v>170</v>
      </c>
      <c r="L8444">
        <v>0</v>
      </c>
      <c r="M8444">
        <v>0</v>
      </c>
      <c r="N8444">
        <v>0</v>
      </c>
      <c r="O8444">
        <v>239</v>
      </c>
      <c r="P8444">
        <v>399</v>
      </c>
      <c r="Q8444">
        <v>40.590000000000003</v>
      </c>
      <c r="S8444">
        <v>151111</v>
      </c>
      <c r="T8444" t="s">
        <v>25</v>
      </c>
      <c r="U8444">
        <v>141010</v>
      </c>
      <c r="V8444" t="s">
        <v>634</v>
      </c>
      <c r="W8444">
        <v>141111</v>
      </c>
      <c r="X8444">
        <v>10</v>
      </c>
      <c r="Y8444">
        <v>0</v>
      </c>
      <c r="Z8444" s="6">
        <v>0</v>
      </c>
    </row>
    <row r="8445" spans="1:26" x14ac:dyDescent="0.25">
      <c r="A8445" s="1" t="s">
        <v>15178</v>
      </c>
      <c r="B8445" s="1" t="s">
        <v>19997</v>
      </c>
      <c r="C8445" s="1" t="s">
        <v>15216</v>
      </c>
      <c r="D8445" s="1" t="s">
        <v>17207</v>
      </c>
      <c r="E8445" s="5" t="str">
        <f t="shared" si="131"/>
        <v>81/89201/7</v>
      </c>
      <c r="F8445" s="1" t="s">
        <v>178</v>
      </c>
      <c r="G8445" s="1" t="s">
        <v>637</v>
      </c>
      <c r="H8445" s="1" t="s">
        <v>439</v>
      </c>
      <c r="I8445" t="s">
        <v>10303</v>
      </c>
      <c r="K8445">
        <v>170</v>
      </c>
      <c r="L8445">
        <v>0</v>
      </c>
      <c r="M8445">
        <v>0</v>
      </c>
      <c r="N8445">
        <v>0</v>
      </c>
      <c r="O8445">
        <v>239</v>
      </c>
      <c r="P8445">
        <v>399</v>
      </c>
      <c r="Q8445">
        <v>40.590000000000003</v>
      </c>
      <c r="S8445">
        <v>151111</v>
      </c>
      <c r="T8445" t="s">
        <v>25</v>
      </c>
      <c r="U8445">
        <v>141010</v>
      </c>
      <c r="V8445" t="s">
        <v>634</v>
      </c>
      <c r="W8445">
        <v>141111</v>
      </c>
      <c r="X8445">
        <v>20</v>
      </c>
      <c r="Y8445">
        <v>0</v>
      </c>
      <c r="Z8445" s="6">
        <v>0</v>
      </c>
    </row>
    <row r="8446" spans="1:26" x14ac:dyDescent="0.25">
      <c r="A8446" s="1" t="s">
        <v>15178</v>
      </c>
      <c r="B8446" s="1" t="s">
        <v>19997</v>
      </c>
      <c r="C8446" s="1" t="s">
        <v>15177</v>
      </c>
      <c r="D8446" s="1" t="s">
        <v>15620</v>
      </c>
      <c r="E8446" s="5" t="str">
        <f t="shared" si="131"/>
        <v>81/89201/8</v>
      </c>
      <c r="F8446" s="1" t="s">
        <v>178</v>
      </c>
      <c r="G8446" s="1" t="s">
        <v>638</v>
      </c>
      <c r="H8446" s="1" t="s">
        <v>439</v>
      </c>
      <c r="I8446" t="s">
        <v>10303</v>
      </c>
      <c r="K8446">
        <v>170</v>
      </c>
      <c r="L8446">
        <v>0</v>
      </c>
      <c r="M8446">
        <v>0</v>
      </c>
      <c r="N8446">
        <v>0</v>
      </c>
      <c r="O8446">
        <v>239</v>
      </c>
      <c r="P8446">
        <v>399</v>
      </c>
      <c r="Q8446">
        <v>40.590000000000003</v>
      </c>
      <c r="S8446">
        <v>151111</v>
      </c>
      <c r="T8446" t="s">
        <v>25</v>
      </c>
      <c r="U8446">
        <v>141010</v>
      </c>
      <c r="V8446" t="s">
        <v>634</v>
      </c>
      <c r="W8446">
        <v>141111</v>
      </c>
      <c r="X8446">
        <v>20</v>
      </c>
      <c r="Y8446">
        <v>0</v>
      </c>
      <c r="Z8446" s="6">
        <v>0</v>
      </c>
    </row>
    <row r="8447" spans="1:26" x14ac:dyDescent="0.25">
      <c r="A8447" s="1" t="s">
        <v>15178</v>
      </c>
      <c r="B8447" s="1" t="s">
        <v>19997</v>
      </c>
      <c r="C8447" s="1" t="s">
        <v>15217</v>
      </c>
      <c r="D8447" s="1" t="s">
        <v>15634</v>
      </c>
      <c r="E8447" s="5" t="str">
        <f t="shared" si="131"/>
        <v>81/89201/9</v>
      </c>
      <c r="F8447" s="1" t="s">
        <v>178</v>
      </c>
      <c r="G8447" s="1" t="s">
        <v>639</v>
      </c>
      <c r="H8447" s="1" t="s">
        <v>439</v>
      </c>
      <c r="I8447" t="s">
        <v>10303</v>
      </c>
      <c r="K8447">
        <v>170</v>
      </c>
      <c r="L8447">
        <v>0</v>
      </c>
      <c r="M8447">
        <v>0</v>
      </c>
      <c r="N8447">
        <v>0</v>
      </c>
      <c r="O8447">
        <v>239</v>
      </c>
      <c r="P8447">
        <v>399</v>
      </c>
      <c r="Q8447">
        <v>40.590000000000003</v>
      </c>
      <c r="S8447">
        <v>151111</v>
      </c>
      <c r="T8447" t="s">
        <v>25</v>
      </c>
      <c r="U8447">
        <v>141010</v>
      </c>
      <c r="V8447" t="s">
        <v>634</v>
      </c>
      <c r="W8447">
        <v>141111</v>
      </c>
      <c r="X8447">
        <v>20</v>
      </c>
      <c r="Y8447">
        <v>0</v>
      </c>
      <c r="Z8447" s="6">
        <v>0</v>
      </c>
    </row>
    <row r="8448" spans="1:26" x14ac:dyDescent="0.25">
      <c r="A8448" s="1" t="s">
        <v>15178</v>
      </c>
      <c r="B8448" s="1" t="s">
        <v>19998</v>
      </c>
      <c r="C8448" s="1" t="s">
        <v>15214</v>
      </c>
      <c r="D8448" s="1" t="s">
        <v>15641</v>
      </c>
      <c r="E8448" s="5" t="str">
        <f t="shared" ref="E8448:E8511" si="132">IF(C8448="",CONCATENATE(A8448,"/",B8448),CONCATENATE(A8448,"/",B8448,"/",C8448))</f>
        <v>81/89202/0</v>
      </c>
      <c r="F8448" s="1" t="s">
        <v>178</v>
      </c>
      <c r="G8448" s="1" t="s">
        <v>630</v>
      </c>
      <c r="H8448" s="1" t="s">
        <v>439</v>
      </c>
      <c r="I8448" t="s">
        <v>10304</v>
      </c>
      <c r="K8448">
        <v>170</v>
      </c>
      <c r="L8448">
        <v>0</v>
      </c>
      <c r="M8448">
        <v>0</v>
      </c>
      <c r="N8448">
        <v>0</v>
      </c>
      <c r="O8448">
        <v>179</v>
      </c>
      <c r="P8448">
        <v>298</v>
      </c>
      <c r="Q8448">
        <v>5.29</v>
      </c>
      <c r="S8448">
        <v>151111</v>
      </c>
      <c r="T8448" t="s">
        <v>25</v>
      </c>
      <c r="U8448">
        <v>141010</v>
      </c>
      <c r="V8448" t="s">
        <v>634</v>
      </c>
      <c r="W8448">
        <v>141111</v>
      </c>
      <c r="X8448">
        <v>9</v>
      </c>
      <c r="Y8448">
        <v>0</v>
      </c>
      <c r="Z8448" s="6">
        <v>0</v>
      </c>
    </row>
    <row r="8449" spans="1:26" x14ac:dyDescent="0.25">
      <c r="A8449" s="1" t="s">
        <v>15178</v>
      </c>
      <c r="B8449" s="1" t="s">
        <v>19998</v>
      </c>
      <c r="C8449" s="1" t="s">
        <v>15068</v>
      </c>
      <c r="D8449" s="1" t="s">
        <v>15545</v>
      </c>
      <c r="E8449" s="5" t="str">
        <f t="shared" si="132"/>
        <v>81/89202/5</v>
      </c>
      <c r="F8449" s="1" t="s">
        <v>178</v>
      </c>
      <c r="G8449" s="1" t="s">
        <v>635</v>
      </c>
      <c r="H8449" s="1" t="s">
        <v>439</v>
      </c>
      <c r="I8449" t="s">
        <v>10304</v>
      </c>
      <c r="K8449">
        <v>170</v>
      </c>
      <c r="L8449">
        <v>0</v>
      </c>
      <c r="M8449">
        <v>0</v>
      </c>
      <c r="N8449">
        <v>0</v>
      </c>
      <c r="O8449">
        <v>179</v>
      </c>
      <c r="P8449">
        <v>298</v>
      </c>
      <c r="Q8449">
        <v>5.29</v>
      </c>
      <c r="S8449">
        <v>151111</v>
      </c>
      <c r="T8449" t="s">
        <v>25</v>
      </c>
      <c r="U8449">
        <v>141010</v>
      </c>
      <c r="V8449" t="s">
        <v>634</v>
      </c>
      <c r="W8449">
        <v>0</v>
      </c>
      <c r="X8449">
        <v>0</v>
      </c>
      <c r="Y8449">
        <v>0</v>
      </c>
      <c r="Z8449" s="6">
        <v>0</v>
      </c>
    </row>
    <row r="8450" spans="1:26" x14ac:dyDescent="0.25">
      <c r="A8450" s="1" t="s">
        <v>15178</v>
      </c>
      <c r="B8450" s="1" t="s">
        <v>19998</v>
      </c>
      <c r="C8450" s="1" t="s">
        <v>15215</v>
      </c>
      <c r="D8450" s="1" t="s">
        <v>16370</v>
      </c>
      <c r="E8450" s="5" t="str">
        <f t="shared" si="132"/>
        <v>81/89202/6</v>
      </c>
      <c r="F8450" s="1" t="s">
        <v>178</v>
      </c>
      <c r="G8450" s="1" t="s">
        <v>636</v>
      </c>
      <c r="H8450" s="1" t="s">
        <v>439</v>
      </c>
      <c r="I8450" t="s">
        <v>10304</v>
      </c>
      <c r="K8450">
        <v>170</v>
      </c>
      <c r="L8450">
        <v>0</v>
      </c>
      <c r="M8450">
        <v>0</v>
      </c>
      <c r="N8450">
        <v>0</v>
      </c>
      <c r="O8450">
        <v>179</v>
      </c>
      <c r="P8450">
        <v>298</v>
      </c>
      <c r="Q8450">
        <v>5.29</v>
      </c>
      <c r="S8450">
        <v>151111</v>
      </c>
      <c r="T8450" t="s">
        <v>25</v>
      </c>
      <c r="U8450">
        <v>141010</v>
      </c>
      <c r="V8450" t="s">
        <v>634</v>
      </c>
      <c r="W8450">
        <v>141111</v>
      </c>
      <c r="X8450">
        <v>10</v>
      </c>
      <c r="Y8450">
        <v>0</v>
      </c>
      <c r="Z8450" s="6">
        <v>0</v>
      </c>
    </row>
    <row r="8451" spans="1:26" x14ac:dyDescent="0.25">
      <c r="A8451" s="1" t="s">
        <v>15178</v>
      </c>
      <c r="B8451" s="1" t="s">
        <v>19998</v>
      </c>
      <c r="C8451" s="1" t="s">
        <v>15216</v>
      </c>
      <c r="D8451" s="1" t="s">
        <v>17207</v>
      </c>
      <c r="E8451" s="5" t="str">
        <f t="shared" si="132"/>
        <v>81/89202/7</v>
      </c>
      <c r="F8451" s="1" t="s">
        <v>178</v>
      </c>
      <c r="G8451" s="1" t="s">
        <v>637</v>
      </c>
      <c r="H8451" s="1" t="s">
        <v>439</v>
      </c>
      <c r="I8451" t="s">
        <v>10304</v>
      </c>
      <c r="K8451">
        <v>170</v>
      </c>
      <c r="L8451">
        <v>0</v>
      </c>
      <c r="M8451">
        <v>0</v>
      </c>
      <c r="N8451">
        <v>0</v>
      </c>
      <c r="O8451">
        <v>179</v>
      </c>
      <c r="P8451">
        <v>298</v>
      </c>
      <c r="Q8451">
        <v>5.29</v>
      </c>
      <c r="S8451">
        <v>151111</v>
      </c>
      <c r="T8451" t="s">
        <v>25</v>
      </c>
      <c r="U8451">
        <v>141010</v>
      </c>
      <c r="V8451" t="s">
        <v>634</v>
      </c>
      <c r="W8451">
        <v>141111</v>
      </c>
      <c r="X8451">
        <v>20</v>
      </c>
      <c r="Y8451">
        <v>0</v>
      </c>
      <c r="Z8451" s="6">
        <v>0</v>
      </c>
    </row>
    <row r="8452" spans="1:26" x14ac:dyDescent="0.25">
      <c r="A8452" s="1" t="s">
        <v>15178</v>
      </c>
      <c r="B8452" s="1" t="s">
        <v>19998</v>
      </c>
      <c r="C8452" s="1" t="s">
        <v>15177</v>
      </c>
      <c r="D8452" s="1" t="s">
        <v>15620</v>
      </c>
      <c r="E8452" s="5" t="str">
        <f t="shared" si="132"/>
        <v>81/89202/8</v>
      </c>
      <c r="F8452" s="1" t="s">
        <v>178</v>
      </c>
      <c r="G8452" s="1" t="s">
        <v>638</v>
      </c>
      <c r="H8452" s="1" t="s">
        <v>439</v>
      </c>
      <c r="I8452" t="s">
        <v>10304</v>
      </c>
      <c r="K8452">
        <v>170</v>
      </c>
      <c r="L8452">
        <v>0</v>
      </c>
      <c r="M8452">
        <v>0</v>
      </c>
      <c r="N8452">
        <v>0</v>
      </c>
      <c r="O8452">
        <v>179</v>
      </c>
      <c r="P8452">
        <v>298</v>
      </c>
      <c r="Q8452">
        <v>5.29</v>
      </c>
      <c r="S8452">
        <v>151111</v>
      </c>
      <c r="T8452" t="s">
        <v>25</v>
      </c>
      <c r="U8452">
        <v>141010</v>
      </c>
      <c r="V8452" t="s">
        <v>634</v>
      </c>
      <c r="W8452">
        <v>141111</v>
      </c>
      <c r="X8452">
        <v>19</v>
      </c>
      <c r="Y8452">
        <v>0</v>
      </c>
      <c r="Z8452" s="6">
        <v>0</v>
      </c>
    </row>
    <row r="8453" spans="1:26" x14ac:dyDescent="0.25">
      <c r="A8453" s="1" t="s">
        <v>15178</v>
      </c>
      <c r="B8453" s="1" t="s">
        <v>19998</v>
      </c>
      <c r="C8453" s="1" t="s">
        <v>15217</v>
      </c>
      <c r="D8453" s="1" t="s">
        <v>15634</v>
      </c>
      <c r="E8453" s="5" t="str">
        <f t="shared" si="132"/>
        <v>81/89202/9</v>
      </c>
      <c r="F8453" s="1" t="s">
        <v>178</v>
      </c>
      <c r="G8453" s="1" t="s">
        <v>639</v>
      </c>
      <c r="H8453" s="1" t="s">
        <v>439</v>
      </c>
      <c r="I8453" t="s">
        <v>10304</v>
      </c>
      <c r="K8453">
        <v>170</v>
      </c>
      <c r="L8453">
        <v>0</v>
      </c>
      <c r="M8453">
        <v>0</v>
      </c>
      <c r="N8453">
        <v>0</v>
      </c>
      <c r="O8453">
        <v>179</v>
      </c>
      <c r="P8453">
        <v>298</v>
      </c>
      <c r="Q8453">
        <v>5.29</v>
      </c>
      <c r="S8453">
        <v>151111</v>
      </c>
      <c r="T8453" t="s">
        <v>25</v>
      </c>
      <c r="U8453">
        <v>141010</v>
      </c>
      <c r="V8453" t="s">
        <v>634</v>
      </c>
      <c r="W8453">
        <v>141111</v>
      </c>
      <c r="X8453">
        <v>10</v>
      </c>
      <c r="Y8453">
        <v>0</v>
      </c>
      <c r="Z8453" s="6">
        <v>0</v>
      </c>
    </row>
    <row r="8454" spans="1:26" x14ac:dyDescent="0.25">
      <c r="A8454" s="1" t="s">
        <v>15178</v>
      </c>
      <c r="B8454" s="1" t="s">
        <v>19999</v>
      </c>
      <c r="C8454" s="1" t="s">
        <v>15214</v>
      </c>
      <c r="D8454" s="1" t="s">
        <v>15641</v>
      </c>
      <c r="E8454" s="5" t="str">
        <f t="shared" si="132"/>
        <v>81/8985/0</v>
      </c>
      <c r="F8454" s="1" t="s">
        <v>178</v>
      </c>
      <c r="G8454" s="1" t="s">
        <v>630</v>
      </c>
      <c r="H8454" s="1" t="s">
        <v>10264</v>
      </c>
      <c r="I8454" t="s">
        <v>10305</v>
      </c>
      <c r="J8454" t="s">
        <v>10306</v>
      </c>
      <c r="K8454">
        <v>249.9</v>
      </c>
      <c r="L8454">
        <v>0</v>
      </c>
      <c r="M8454">
        <v>0</v>
      </c>
      <c r="N8454">
        <v>0</v>
      </c>
      <c r="O8454">
        <v>590</v>
      </c>
      <c r="P8454">
        <v>670</v>
      </c>
      <c r="Q8454">
        <v>136.09</v>
      </c>
      <c r="S8454">
        <v>151230</v>
      </c>
      <c r="T8454" t="s">
        <v>25</v>
      </c>
      <c r="U8454">
        <v>150811</v>
      </c>
      <c r="V8454" t="s">
        <v>634</v>
      </c>
      <c r="W8454">
        <v>151019</v>
      </c>
      <c r="X8454">
        <v>10</v>
      </c>
      <c r="Y8454">
        <v>0</v>
      </c>
      <c r="Z8454" s="6">
        <v>0</v>
      </c>
    </row>
    <row r="8455" spans="1:26" x14ac:dyDescent="0.25">
      <c r="A8455" s="1" t="s">
        <v>15178</v>
      </c>
      <c r="B8455" s="1" t="s">
        <v>19999</v>
      </c>
      <c r="C8455" s="1" t="s">
        <v>15068</v>
      </c>
      <c r="D8455" s="1" t="s">
        <v>15545</v>
      </c>
      <c r="E8455" s="5" t="str">
        <f t="shared" si="132"/>
        <v>81/8985/5</v>
      </c>
      <c r="F8455" s="1" t="s">
        <v>178</v>
      </c>
      <c r="G8455" s="1" t="s">
        <v>635</v>
      </c>
      <c r="H8455" s="1" t="s">
        <v>10264</v>
      </c>
      <c r="I8455" t="s">
        <v>10305</v>
      </c>
      <c r="J8455" t="s">
        <v>10306</v>
      </c>
      <c r="K8455">
        <v>249.9</v>
      </c>
      <c r="L8455">
        <v>0</v>
      </c>
      <c r="M8455">
        <v>0</v>
      </c>
      <c r="N8455">
        <v>0</v>
      </c>
      <c r="O8455">
        <v>590</v>
      </c>
      <c r="P8455">
        <v>670</v>
      </c>
      <c r="Q8455">
        <v>136.09</v>
      </c>
      <c r="S8455">
        <v>151230</v>
      </c>
      <c r="T8455" t="s">
        <v>25</v>
      </c>
      <c r="U8455">
        <v>150811</v>
      </c>
      <c r="V8455" t="s">
        <v>634</v>
      </c>
      <c r="W8455">
        <v>0</v>
      </c>
      <c r="X8455">
        <v>0</v>
      </c>
      <c r="Y8455">
        <v>0</v>
      </c>
      <c r="Z8455" s="6">
        <v>0</v>
      </c>
    </row>
    <row r="8456" spans="1:26" x14ac:dyDescent="0.25">
      <c r="A8456" s="1" t="s">
        <v>15178</v>
      </c>
      <c r="B8456" s="1" t="s">
        <v>19999</v>
      </c>
      <c r="C8456" s="1" t="s">
        <v>15215</v>
      </c>
      <c r="D8456" s="1" t="s">
        <v>16370</v>
      </c>
      <c r="E8456" s="5" t="str">
        <f t="shared" si="132"/>
        <v>81/8985/6</v>
      </c>
      <c r="F8456" s="1" t="s">
        <v>178</v>
      </c>
      <c r="G8456" s="1" t="s">
        <v>636</v>
      </c>
      <c r="H8456" s="1" t="s">
        <v>10264</v>
      </c>
      <c r="I8456" t="s">
        <v>10305</v>
      </c>
      <c r="J8456" t="s">
        <v>10306</v>
      </c>
      <c r="K8456">
        <v>249.9</v>
      </c>
      <c r="L8456">
        <v>0</v>
      </c>
      <c r="M8456">
        <v>0</v>
      </c>
      <c r="N8456">
        <v>0</v>
      </c>
      <c r="O8456">
        <v>590</v>
      </c>
      <c r="P8456">
        <v>670</v>
      </c>
      <c r="Q8456">
        <v>136.09</v>
      </c>
      <c r="S8456">
        <v>151230</v>
      </c>
      <c r="T8456" t="s">
        <v>25</v>
      </c>
      <c r="U8456">
        <v>150811</v>
      </c>
      <c r="V8456" t="s">
        <v>634</v>
      </c>
      <c r="W8456">
        <v>151019</v>
      </c>
      <c r="X8456">
        <v>10</v>
      </c>
      <c r="Y8456">
        <v>0</v>
      </c>
      <c r="Z8456" s="6">
        <v>0</v>
      </c>
    </row>
    <row r="8457" spans="1:26" x14ac:dyDescent="0.25">
      <c r="A8457" s="1" t="s">
        <v>15178</v>
      </c>
      <c r="B8457" s="1" t="s">
        <v>19999</v>
      </c>
      <c r="C8457" s="1" t="s">
        <v>15216</v>
      </c>
      <c r="D8457" s="1" t="s">
        <v>17207</v>
      </c>
      <c r="E8457" s="5" t="str">
        <f t="shared" si="132"/>
        <v>81/8985/7</v>
      </c>
      <c r="F8457" s="1" t="s">
        <v>178</v>
      </c>
      <c r="G8457" s="1" t="s">
        <v>637</v>
      </c>
      <c r="H8457" s="1" t="s">
        <v>10264</v>
      </c>
      <c r="I8457" t="s">
        <v>10305</v>
      </c>
      <c r="J8457" t="s">
        <v>10306</v>
      </c>
      <c r="K8457">
        <v>249.9</v>
      </c>
      <c r="L8457">
        <v>0</v>
      </c>
      <c r="M8457">
        <v>0</v>
      </c>
      <c r="N8457">
        <v>0</v>
      </c>
      <c r="O8457">
        <v>590</v>
      </c>
      <c r="P8457">
        <v>670</v>
      </c>
      <c r="Q8457">
        <v>136.09</v>
      </c>
      <c r="S8457">
        <v>151230</v>
      </c>
      <c r="T8457" t="s">
        <v>25</v>
      </c>
      <c r="U8457">
        <v>150811</v>
      </c>
      <c r="V8457" t="s">
        <v>634</v>
      </c>
      <c r="W8457">
        <v>151019</v>
      </c>
      <c r="X8457">
        <v>20</v>
      </c>
      <c r="Y8457">
        <v>0</v>
      </c>
      <c r="Z8457" s="6">
        <v>0</v>
      </c>
    </row>
    <row r="8458" spans="1:26" x14ac:dyDescent="0.25">
      <c r="A8458" s="1" t="s">
        <v>15178</v>
      </c>
      <c r="B8458" s="1" t="s">
        <v>19999</v>
      </c>
      <c r="C8458" s="1" t="s">
        <v>15177</v>
      </c>
      <c r="D8458" s="1" t="s">
        <v>15620</v>
      </c>
      <c r="E8458" s="5" t="str">
        <f t="shared" si="132"/>
        <v>81/8985/8</v>
      </c>
      <c r="F8458" s="1" t="s">
        <v>178</v>
      </c>
      <c r="G8458" s="1" t="s">
        <v>638</v>
      </c>
      <c r="H8458" s="1" t="s">
        <v>10264</v>
      </c>
      <c r="I8458" t="s">
        <v>10305</v>
      </c>
      <c r="J8458" t="s">
        <v>10306</v>
      </c>
      <c r="K8458">
        <v>249.9</v>
      </c>
      <c r="L8458">
        <v>0</v>
      </c>
      <c r="M8458">
        <v>0</v>
      </c>
      <c r="N8458">
        <v>0</v>
      </c>
      <c r="O8458">
        <v>590</v>
      </c>
      <c r="P8458">
        <v>670</v>
      </c>
      <c r="Q8458">
        <v>136.09</v>
      </c>
      <c r="S8458">
        <v>151230</v>
      </c>
      <c r="T8458" t="s">
        <v>25</v>
      </c>
      <c r="U8458">
        <v>150811</v>
      </c>
      <c r="V8458" t="s">
        <v>634</v>
      </c>
      <c r="W8458">
        <v>151019</v>
      </c>
      <c r="X8458">
        <v>20</v>
      </c>
      <c r="Y8458">
        <v>0</v>
      </c>
      <c r="Z8458" s="6">
        <v>0</v>
      </c>
    </row>
    <row r="8459" spans="1:26" x14ac:dyDescent="0.25">
      <c r="A8459" s="1" t="s">
        <v>15178</v>
      </c>
      <c r="B8459" s="1" t="s">
        <v>19999</v>
      </c>
      <c r="C8459" s="1" t="s">
        <v>15217</v>
      </c>
      <c r="D8459" s="1" t="s">
        <v>15634</v>
      </c>
      <c r="E8459" s="5" t="str">
        <f t="shared" si="132"/>
        <v>81/8985/9</v>
      </c>
      <c r="F8459" s="1" t="s">
        <v>178</v>
      </c>
      <c r="G8459" s="1" t="s">
        <v>639</v>
      </c>
      <c r="H8459" s="1" t="s">
        <v>10264</v>
      </c>
      <c r="I8459" t="s">
        <v>10305</v>
      </c>
      <c r="J8459" t="s">
        <v>10306</v>
      </c>
      <c r="K8459">
        <v>249.9</v>
      </c>
      <c r="L8459">
        <v>0</v>
      </c>
      <c r="M8459">
        <v>0</v>
      </c>
      <c r="N8459">
        <v>0</v>
      </c>
      <c r="O8459">
        <v>590</v>
      </c>
      <c r="P8459">
        <v>670</v>
      </c>
      <c r="Q8459">
        <v>136.09</v>
      </c>
      <c r="S8459">
        <v>151230</v>
      </c>
      <c r="T8459" t="s">
        <v>25</v>
      </c>
      <c r="U8459">
        <v>150811</v>
      </c>
      <c r="V8459" t="s">
        <v>634</v>
      </c>
      <c r="W8459">
        <v>151019</v>
      </c>
      <c r="X8459">
        <v>9</v>
      </c>
      <c r="Y8459">
        <v>0</v>
      </c>
      <c r="Z8459" s="6">
        <v>0</v>
      </c>
    </row>
    <row r="8460" spans="1:26" x14ac:dyDescent="0.25">
      <c r="A8460" s="1" t="s">
        <v>15178</v>
      </c>
      <c r="B8460" s="1" t="s">
        <v>20000</v>
      </c>
      <c r="C8460" s="1" t="s">
        <v>15214</v>
      </c>
      <c r="D8460" s="1" t="s">
        <v>15641</v>
      </c>
      <c r="E8460" s="5" t="str">
        <f t="shared" si="132"/>
        <v>81/89851/0</v>
      </c>
      <c r="F8460" s="1" t="s">
        <v>178</v>
      </c>
      <c r="G8460" s="1" t="s">
        <v>630</v>
      </c>
      <c r="H8460" s="1" t="s">
        <v>10264</v>
      </c>
      <c r="I8460" t="s">
        <v>10307</v>
      </c>
      <c r="J8460" t="s">
        <v>10306</v>
      </c>
      <c r="K8460">
        <v>249.9</v>
      </c>
      <c r="L8460">
        <v>0</v>
      </c>
      <c r="M8460">
        <v>0</v>
      </c>
      <c r="N8460">
        <v>0</v>
      </c>
      <c r="O8460">
        <v>590</v>
      </c>
      <c r="P8460">
        <v>670</v>
      </c>
      <c r="Q8460">
        <v>136.09</v>
      </c>
      <c r="S8460">
        <v>151230</v>
      </c>
      <c r="T8460" t="s">
        <v>25</v>
      </c>
      <c r="U8460">
        <v>150811</v>
      </c>
      <c r="V8460" t="s">
        <v>634</v>
      </c>
      <c r="W8460">
        <v>150910</v>
      </c>
      <c r="X8460">
        <v>10</v>
      </c>
      <c r="Y8460">
        <v>0</v>
      </c>
      <c r="Z8460" s="6">
        <v>0</v>
      </c>
    </row>
    <row r="8461" spans="1:26" x14ac:dyDescent="0.25">
      <c r="A8461" s="1" t="s">
        <v>15178</v>
      </c>
      <c r="B8461" s="1" t="s">
        <v>20000</v>
      </c>
      <c r="C8461" s="1" t="s">
        <v>15068</v>
      </c>
      <c r="D8461" s="1" t="s">
        <v>15545</v>
      </c>
      <c r="E8461" s="5" t="str">
        <f t="shared" si="132"/>
        <v>81/89851/5</v>
      </c>
      <c r="F8461" s="1" t="s">
        <v>178</v>
      </c>
      <c r="G8461" s="1" t="s">
        <v>635</v>
      </c>
      <c r="H8461" s="1" t="s">
        <v>10264</v>
      </c>
      <c r="I8461" t="s">
        <v>10307</v>
      </c>
      <c r="J8461" t="s">
        <v>10306</v>
      </c>
      <c r="K8461">
        <v>249.9</v>
      </c>
      <c r="L8461">
        <v>0</v>
      </c>
      <c r="M8461">
        <v>0</v>
      </c>
      <c r="N8461">
        <v>0</v>
      </c>
      <c r="O8461">
        <v>590</v>
      </c>
      <c r="P8461">
        <v>670</v>
      </c>
      <c r="Q8461">
        <v>136.09</v>
      </c>
      <c r="S8461">
        <v>151230</v>
      </c>
      <c r="T8461" t="s">
        <v>25</v>
      </c>
      <c r="U8461">
        <v>150811</v>
      </c>
      <c r="V8461" t="s">
        <v>634</v>
      </c>
      <c r="W8461">
        <v>0</v>
      </c>
      <c r="X8461">
        <v>0</v>
      </c>
      <c r="Y8461">
        <v>0</v>
      </c>
      <c r="Z8461" s="6">
        <v>0</v>
      </c>
    </row>
    <row r="8462" spans="1:26" x14ac:dyDescent="0.25">
      <c r="A8462" s="1" t="s">
        <v>15178</v>
      </c>
      <c r="B8462" s="1" t="s">
        <v>20000</v>
      </c>
      <c r="C8462" s="1" t="s">
        <v>15215</v>
      </c>
      <c r="D8462" s="1" t="s">
        <v>16370</v>
      </c>
      <c r="E8462" s="5" t="str">
        <f t="shared" si="132"/>
        <v>81/89851/6</v>
      </c>
      <c r="F8462" s="1" t="s">
        <v>178</v>
      </c>
      <c r="G8462" s="1" t="s">
        <v>636</v>
      </c>
      <c r="H8462" s="1" t="s">
        <v>10264</v>
      </c>
      <c r="I8462" t="s">
        <v>10307</v>
      </c>
      <c r="J8462" t="s">
        <v>10306</v>
      </c>
      <c r="K8462">
        <v>249.9</v>
      </c>
      <c r="L8462">
        <v>0</v>
      </c>
      <c r="M8462">
        <v>0</v>
      </c>
      <c r="N8462">
        <v>0</v>
      </c>
      <c r="O8462">
        <v>590</v>
      </c>
      <c r="P8462">
        <v>670</v>
      </c>
      <c r="Q8462">
        <v>136.09</v>
      </c>
      <c r="S8462">
        <v>151230</v>
      </c>
      <c r="T8462" t="s">
        <v>25</v>
      </c>
      <c r="U8462">
        <v>150811</v>
      </c>
      <c r="V8462" t="s">
        <v>634</v>
      </c>
      <c r="W8462">
        <v>150910</v>
      </c>
      <c r="X8462">
        <v>10</v>
      </c>
      <c r="Y8462">
        <v>0</v>
      </c>
      <c r="Z8462" s="6">
        <v>0</v>
      </c>
    </row>
    <row r="8463" spans="1:26" x14ac:dyDescent="0.25">
      <c r="A8463" s="1" t="s">
        <v>15178</v>
      </c>
      <c r="B8463" s="1" t="s">
        <v>20000</v>
      </c>
      <c r="C8463" s="1" t="s">
        <v>15216</v>
      </c>
      <c r="D8463" s="1" t="s">
        <v>17207</v>
      </c>
      <c r="E8463" s="5" t="str">
        <f t="shared" si="132"/>
        <v>81/89851/7</v>
      </c>
      <c r="F8463" s="1" t="s">
        <v>178</v>
      </c>
      <c r="G8463" s="1" t="s">
        <v>637</v>
      </c>
      <c r="H8463" s="1" t="s">
        <v>10264</v>
      </c>
      <c r="I8463" t="s">
        <v>10307</v>
      </c>
      <c r="J8463" t="s">
        <v>10306</v>
      </c>
      <c r="K8463">
        <v>249.9</v>
      </c>
      <c r="L8463">
        <v>0</v>
      </c>
      <c r="M8463">
        <v>0</v>
      </c>
      <c r="N8463">
        <v>0</v>
      </c>
      <c r="O8463">
        <v>590</v>
      </c>
      <c r="P8463">
        <v>670</v>
      </c>
      <c r="Q8463">
        <v>136.09</v>
      </c>
      <c r="S8463">
        <v>151230</v>
      </c>
      <c r="T8463" t="s">
        <v>25</v>
      </c>
      <c r="U8463">
        <v>150811</v>
      </c>
      <c r="V8463" t="s">
        <v>634</v>
      </c>
      <c r="W8463">
        <v>150910</v>
      </c>
      <c r="X8463">
        <v>20</v>
      </c>
      <c r="Y8463">
        <v>0</v>
      </c>
      <c r="Z8463" s="6">
        <v>0</v>
      </c>
    </row>
    <row r="8464" spans="1:26" x14ac:dyDescent="0.25">
      <c r="A8464" s="1" t="s">
        <v>15178</v>
      </c>
      <c r="B8464" s="1" t="s">
        <v>20000</v>
      </c>
      <c r="C8464" s="1" t="s">
        <v>15177</v>
      </c>
      <c r="D8464" s="1" t="s">
        <v>15620</v>
      </c>
      <c r="E8464" s="5" t="str">
        <f t="shared" si="132"/>
        <v>81/89851/8</v>
      </c>
      <c r="F8464" s="1" t="s">
        <v>178</v>
      </c>
      <c r="G8464" s="1" t="s">
        <v>638</v>
      </c>
      <c r="H8464" s="1" t="s">
        <v>10264</v>
      </c>
      <c r="I8464" t="s">
        <v>10307</v>
      </c>
      <c r="J8464" t="s">
        <v>10306</v>
      </c>
      <c r="K8464">
        <v>249.9</v>
      </c>
      <c r="L8464">
        <v>0</v>
      </c>
      <c r="M8464">
        <v>0</v>
      </c>
      <c r="N8464">
        <v>0</v>
      </c>
      <c r="O8464">
        <v>590</v>
      </c>
      <c r="P8464">
        <v>670</v>
      </c>
      <c r="Q8464">
        <v>136.09</v>
      </c>
      <c r="S8464">
        <v>151230</v>
      </c>
      <c r="T8464" t="s">
        <v>25</v>
      </c>
      <c r="U8464">
        <v>150811</v>
      </c>
      <c r="V8464" t="s">
        <v>634</v>
      </c>
      <c r="W8464">
        <v>150910</v>
      </c>
      <c r="X8464">
        <v>20</v>
      </c>
      <c r="Y8464">
        <v>0</v>
      </c>
      <c r="Z8464" s="6">
        <v>0</v>
      </c>
    </row>
    <row r="8465" spans="1:26" x14ac:dyDescent="0.25">
      <c r="A8465" s="1" t="s">
        <v>15178</v>
      </c>
      <c r="B8465" s="1" t="s">
        <v>20000</v>
      </c>
      <c r="C8465" s="1" t="s">
        <v>15217</v>
      </c>
      <c r="D8465" s="1" t="s">
        <v>15634</v>
      </c>
      <c r="E8465" s="5" t="str">
        <f t="shared" si="132"/>
        <v>81/89851/9</v>
      </c>
      <c r="F8465" s="1" t="s">
        <v>178</v>
      </c>
      <c r="G8465" s="1" t="s">
        <v>639</v>
      </c>
      <c r="H8465" s="1" t="s">
        <v>10264</v>
      </c>
      <c r="I8465" t="s">
        <v>10307</v>
      </c>
      <c r="J8465" t="s">
        <v>10306</v>
      </c>
      <c r="K8465">
        <v>249.9</v>
      </c>
      <c r="L8465">
        <v>0</v>
      </c>
      <c r="M8465">
        <v>0</v>
      </c>
      <c r="N8465">
        <v>0</v>
      </c>
      <c r="O8465">
        <v>590</v>
      </c>
      <c r="P8465">
        <v>670</v>
      </c>
      <c r="Q8465">
        <v>136.09</v>
      </c>
      <c r="S8465">
        <v>151230</v>
      </c>
      <c r="T8465" t="s">
        <v>25</v>
      </c>
      <c r="U8465">
        <v>150811</v>
      </c>
      <c r="V8465" t="s">
        <v>634</v>
      </c>
      <c r="W8465">
        <v>150910</v>
      </c>
      <c r="X8465">
        <v>10</v>
      </c>
      <c r="Y8465">
        <v>0</v>
      </c>
      <c r="Z8465" s="6">
        <v>0</v>
      </c>
    </row>
    <row r="8466" spans="1:26" x14ac:dyDescent="0.25">
      <c r="A8466" s="1" t="s">
        <v>15179</v>
      </c>
      <c r="B8466" s="1" t="s">
        <v>267</v>
      </c>
      <c r="C8466" s="1" t="s">
        <v>15214</v>
      </c>
      <c r="D8466" s="1" t="s">
        <v>15641</v>
      </c>
      <c r="E8466" s="5" t="str">
        <f t="shared" si="132"/>
        <v>82/1001/0</v>
      </c>
      <c r="F8466" s="1" t="s">
        <v>5669</v>
      </c>
      <c r="G8466" s="1" t="s">
        <v>630</v>
      </c>
      <c r="H8466" s="1" t="s">
        <v>39</v>
      </c>
      <c r="I8466" t="s">
        <v>10308</v>
      </c>
      <c r="J8466">
        <v>1001</v>
      </c>
      <c r="K8466">
        <v>440</v>
      </c>
      <c r="L8466">
        <v>0</v>
      </c>
      <c r="M8466">
        <v>0</v>
      </c>
      <c r="N8466">
        <v>0</v>
      </c>
      <c r="O8466">
        <v>594</v>
      </c>
      <c r="P8466">
        <v>990</v>
      </c>
      <c r="Q8466">
        <v>35</v>
      </c>
      <c r="S8466">
        <v>151111</v>
      </c>
      <c r="T8466" t="s">
        <v>25</v>
      </c>
      <c r="U8466">
        <v>131223</v>
      </c>
      <c r="V8466" t="s">
        <v>660</v>
      </c>
      <c r="W8466">
        <v>140506</v>
      </c>
      <c r="X8466">
        <v>6</v>
      </c>
      <c r="Y8466">
        <v>0</v>
      </c>
      <c r="Z8466" s="6">
        <v>0</v>
      </c>
    </row>
    <row r="8467" spans="1:26" x14ac:dyDescent="0.25">
      <c r="A8467" s="1" t="s">
        <v>15179</v>
      </c>
      <c r="B8467" s="1" t="s">
        <v>267</v>
      </c>
      <c r="C8467" s="1" t="s">
        <v>15068</v>
      </c>
      <c r="D8467" s="1" t="s">
        <v>15545</v>
      </c>
      <c r="E8467" s="5" t="str">
        <f t="shared" si="132"/>
        <v>82/1001/5</v>
      </c>
      <c r="F8467" s="1" t="s">
        <v>5669</v>
      </c>
      <c r="G8467" s="1" t="s">
        <v>635</v>
      </c>
      <c r="H8467" s="1" t="s">
        <v>39</v>
      </c>
      <c r="I8467" t="s">
        <v>10308</v>
      </c>
      <c r="J8467">
        <v>1001</v>
      </c>
      <c r="K8467">
        <v>440</v>
      </c>
      <c r="L8467">
        <v>0</v>
      </c>
      <c r="M8467">
        <v>0</v>
      </c>
      <c r="N8467">
        <v>0</v>
      </c>
      <c r="O8467">
        <v>419</v>
      </c>
      <c r="P8467">
        <v>698</v>
      </c>
      <c r="Q8467">
        <v>4.7699999999999996</v>
      </c>
      <c r="S8467">
        <v>151111</v>
      </c>
      <c r="T8467" t="s">
        <v>25</v>
      </c>
      <c r="U8467">
        <v>131223</v>
      </c>
      <c r="V8467" t="s">
        <v>660</v>
      </c>
      <c r="W8467">
        <v>140227</v>
      </c>
      <c r="X8467">
        <v>8</v>
      </c>
      <c r="Y8467">
        <v>0</v>
      </c>
      <c r="Z8467" s="6">
        <v>0</v>
      </c>
    </row>
    <row r="8468" spans="1:26" x14ac:dyDescent="0.25">
      <c r="A8468" s="1" t="s">
        <v>15179</v>
      </c>
      <c r="B8468" s="1" t="s">
        <v>267</v>
      </c>
      <c r="C8468" s="1" t="s">
        <v>15215</v>
      </c>
      <c r="D8468" s="1" t="s">
        <v>16370</v>
      </c>
      <c r="E8468" s="5" t="str">
        <f t="shared" si="132"/>
        <v>82/1001/6</v>
      </c>
      <c r="F8468" s="1" t="s">
        <v>5669</v>
      </c>
      <c r="G8468" s="1" t="s">
        <v>636</v>
      </c>
      <c r="H8468" s="1" t="s">
        <v>39</v>
      </c>
      <c r="I8468" t="s">
        <v>10308</v>
      </c>
      <c r="J8468">
        <v>1001</v>
      </c>
      <c r="K8468">
        <v>440</v>
      </c>
      <c r="L8468">
        <v>0</v>
      </c>
      <c r="M8468">
        <v>0</v>
      </c>
      <c r="N8468">
        <v>0</v>
      </c>
      <c r="O8468">
        <v>419</v>
      </c>
      <c r="P8468">
        <v>698</v>
      </c>
      <c r="Q8468">
        <v>4.7699999999999996</v>
      </c>
      <c r="S8468">
        <v>151111</v>
      </c>
      <c r="T8468" t="s">
        <v>25</v>
      </c>
      <c r="U8468">
        <v>131223</v>
      </c>
      <c r="V8468" t="s">
        <v>660</v>
      </c>
      <c r="W8468">
        <v>140506</v>
      </c>
      <c r="X8468">
        <v>6</v>
      </c>
      <c r="Y8468">
        <v>0</v>
      </c>
      <c r="Z8468" s="6">
        <v>0</v>
      </c>
    </row>
    <row r="8469" spans="1:26" x14ac:dyDescent="0.25">
      <c r="A8469" s="1" t="s">
        <v>15179</v>
      </c>
      <c r="B8469" s="1" t="s">
        <v>267</v>
      </c>
      <c r="C8469" s="1" t="s">
        <v>15216</v>
      </c>
      <c r="D8469" s="1" t="s">
        <v>17207</v>
      </c>
      <c r="E8469" s="5" t="str">
        <f t="shared" si="132"/>
        <v>82/1001/7</v>
      </c>
      <c r="F8469" s="1" t="s">
        <v>5669</v>
      </c>
      <c r="G8469" s="1" t="s">
        <v>637</v>
      </c>
      <c r="H8469" s="1" t="s">
        <v>39</v>
      </c>
      <c r="I8469" t="s">
        <v>10308</v>
      </c>
      <c r="J8469">
        <v>1001</v>
      </c>
      <c r="K8469">
        <v>440</v>
      </c>
      <c r="L8469">
        <v>0</v>
      </c>
      <c r="M8469">
        <v>0</v>
      </c>
      <c r="N8469">
        <v>0</v>
      </c>
      <c r="O8469">
        <v>419</v>
      </c>
      <c r="P8469">
        <v>698</v>
      </c>
      <c r="Q8469">
        <v>4.7699999999999996</v>
      </c>
      <c r="S8469">
        <v>151111</v>
      </c>
      <c r="T8469" t="s">
        <v>25</v>
      </c>
      <c r="U8469">
        <v>131223</v>
      </c>
      <c r="V8469" t="s">
        <v>660</v>
      </c>
      <c r="W8469">
        <v>140506</v>
      </c>
      <c r="X8469">
        <v>12</v>
      </c>
      <c r="Y8469">
        <v>0</v>
      </c>
      <c r="Z8469" s="6">
        <v>0</v>
      </c>
    </row>
    <row r="8470" spans="1:26" x14ac:dyDescent="0.25">
      <c r="A8470" s="1" t="s">
        <v>15179</v>
      </c>
      <c r="B8470" s="1" t="s">
        <v>267</v>
      </c>
      <c r="C8470" s="1" t="s">
        <v>15177</v>
      </c>
      <c r="D8470" s="1" t="s">
        <v>15620</v>
      </c>
      <c r="E8470" s="5" t="str">
        <f t="shared" si="132"/>
        <v>82/1001/8</v>
      </c>
      <c r="F8470" s="1" t="s">
        <v>5669</v>
      </c>
      <c r="G8470" s="1" t="s">
        <v>638</v>
      </c>
      <c r="H8470" s="1" t="s">
        <v>39</v>
      </c>
      <c r="I8470" t="s">
        <v>10308</v>
      </c>
      <c r="J8470">
        <v>1001</v>
      </c>
      <c r="K8470">
        <v>440</v>
      </c>
      <c r="L8470">
        <v>0</v>
      </c>
      <c r="M8470">
        <v>0</v>
      </c>
      <c r="N8470">
        <v>0</v>
      </c>
      <c r="O8470">
        <v>419</v>
      </c>
      <c r="P8470">
        <v>698</v>
      </c>
      <c r="Q8470">
        <v>4.7699999999999996</v>
      </c>
      <c r="S8470">
        <v>151111</v>
      </c>
      <c r="T8470" t="s">
        <v>25</v>
      </c>
      <c r="U8470">
        <v>131223</v>
      </c>
      <c r="V8470" t="s">
        <v>660</v>
      </c>
      <c r="W8470">
        <v>140506</v>
      </c>
      <c r="X8470">
        <v>12</v>
      </c>
      <c r="Y8470">
        <v>0</v>
      </c>
      <c r="Z8470" s="6">
        <v>0</v>
      </c>
    </row>
    <row r="8471" spans="1:26" x14ac:dyDescent="0.25">
      <c r="A8471" s="1" t="s">
        <v>15179</v>
      </c>
      <c r="B8471" s="1" t="s">
        <v>267</v>
      </c>
      <c r="C8471" s="1" t="s">
        <v>15217</v>
      </c>
      <c r="D8471" s="1" t="s">
        <v>15634</v>
      </c>
      <c r="E8471" s="5" t="str">
        <f t="shared" si="132"/>
        <v>82/1001/9</v>
      </c>
      <c r="F8471" s="1" t="s">
        <v>5669</v>
      </c>
      <c r="G8471" s="1" t="s">
        <v>639</v>
      </c>
      <c r="H8471" s="1" t="s">
        <v>39</v>
      </c>
      <c r="I8471" t="s">
        <v>10308</v>
      </c>
      <c r="J8471">
        <v>1001</v>
      </c>
      <c r="K8471">
        <v>440</v>
      </c>
      <c r="L8471">
        <v>0</v>
      </c>
      <c r="M8471">
        <v>0</v>
      </c>
      <c r="N8471">
        <v>0</v>
      </c>
      <c r="O8471">
        <v>419</v>
      </c>
      <c r="P8471">
        <v>698</v>
      </c>
      <c r="Q8471">
        <v>4.7699999999999996</v>
      </c>
      <c r="S8471">
        <v>151111</v>
      </c>
      <c r="T8471" t="s">
        <v>25</v>
      </c>
      <c r="U8471">
        <v>131223</v>
      </c>
      <c r="V8471" t="s">
        <v>660</v>
      </c>
      <c r="W8471">
        <v>140506</v>
      </c>
      <c r="X8471">
        <v>6</v>
      </c>
      <c r="Y8471">
        <v>0</v>
      </c>
      <c r="Z8471" s="6">
        <v>0</v>
      </c>
    </row>
    <row r="8472" spans="1:26" x14ac:dyDescent="0.25">
      <c r="A8472" s="1" t="s">
        <v>15179</v>
      </c>
      <c r="B8472" s="1" t="s">
        <v>20001</v>
      </c>
      <c r="C8472" s="1" t="s">
        <v>15214</v>
      </c>
      <c r="D8472" s="1" t="s">
        <v>15641</v>
      </c>
      <c r="E8472" s="5" t="str">
        <f t="shared" si="132"/>
        <v>82/10011/0</v>
      </c>
      <c r="F8472" s="1" t="s">
        <v>5669</v>
      </c>
      <c r="G8472" s="1" t="s">
        <v>630</v>
      </c>
      <c r="H8472" s="1" t="s">
        <v>39</v>
      </c>
      <c r="I8472" t="s">
        <v>10309</v>
      </c>
      <c r="J8472" t="s">
        <v>10310</v>
      </c>
      <c r="K8472">
        <v>440</v>
      </c>
      <c r="L8472">
        <v>0</v>
      </c>
      <c r="M8472">
        <v>0</v>
      </c>
      <c r="N8472">
        <v>0</v>
      </c>
      <c r="O8472">
        <v>474</v>
      </c>
      <c r="P8472">
        <v>790</v>
      </c>
      <c r="Q8472">
        <v>7.73</v>
      </c>
      <c r="S8472">
        <v>151111</v>
      </c>
      <c r="T8472" t="s">
        <v>25</v>
      </c>
      <c r="U8472">
        <v>131223</v>
      </c>
      <c r="V8472" t="s">
        <v>660</v>
      </c>
      <c r="W8472">
        <v>140228</v>
      </c>
      <c r="X8472">
        <v>4</v>
      </c>
      <c r="Y8472">
        <v>0</v>
      </c>
      <c r="Z8472" s="6">
        <v>0</v>
      </c>
    </row>
    <row r="8473" spans="1:26" x14ac:dyDescent="0.25">
      <c r="A8473" s="1" t="s">
        <v>15179</v>
      </c>
      <c r="B8473" s="1" t="s">
        <v>20001</v>
      </c>
      <c r="C8473" s="1" t="s">
        <v>15068</v>
      </c>
      <c r="D8473" s="1" t="s">
        <v>15545</v>
      </c>
      <c r="E8473" s="5" t="str">
        <f t="shared" si="132"/>
        <v>82/10011/5</v>
      </c>
      <c r="F8473" s="1" t="s">
        <v>5669</v>
      </c>
      <c r="G8473" s="1" t="s">
        <v>635</v>
      </c>
      <c r="H8473" s="1" t="s">
        <v>39</v>
      </c>
      <c r="I8473" t="s">
        <v>10309</v>
      </c>
      <c r="J8473" t="s">
        <v>10310</v>
      </c>
      <c r="K8473">
        <v>440</v>
      </c>
      <c r="L8473">
        <v>0</v>
      </c>
      <c r="M8473">
        <v>0</v>
      </c>
      <c r="N8473">
        <v>0</v>
      </c>
      <c r="O8473">
        <v>474</v>
      </c>
      <c r="P8473">
        <v>790</v>
      </c>
      <c r="Q8473">
        <v>7.73</v>
      </c>
      <c r="S8473">
        <v>151111</v>
      </c>
      <c r="T8473" t="s">
        <v>25</v>
      </c>
      <c r="U8473">
        <v>131223</v>
      </c>
      <c r="V8473" t="s">
        <v>660</v>
      </c>
      <c r="W8473">
        <v>140228</v>
      </c>
      <c r="X8473">
        <v>4</v>
      </c>
      <c r="Y8473">
        <v>0</v>
      </c>
      <c r="Z8473" s="6">
        <v>0</v>
      </c>
    </row>
    <row r="8474" spans="1:26" x14ac:dyDescent="0.25">
      <c r="A8474" s="1" t="s">
        <v>15179</v>
      </c>
      <c r="B8474" s="1" t="s">
        <v>20001</v>
      </c>
      <c r="C8474" s="1" t="s">
        <v>15215</v>
      </c>
      <c r="D8474" s="1" t="s">
        <v>16370</v>
      </c>
      <c r="E8474" s="5" t="str">
        <f t="shared" si="132"/>
        <v>82/10011/6</v>
      </c>
      <c r="F8474" s="1" t="s">
        <v>5669</v>
      </c>
      <c r="G8474" s="1" t="s">
        <v>636</v>
      </c>
      <c r="H8474" s="1" t="s">
        <v>39</v>
      </c>
      <c r="I8474" t="s">
        <v>10309</v>
      </c>
      <c r="J8474" t="s">
        <v>10310</v>
      </c>
      <c r="K8474">
        <v>440</v>
      </c>
      <c r="L8474">
        <v>0</v>
      </c>
      <c r="M8474">
        <v>0</v>
      </c>
      <c r="N8474">
        <v>0</v>
      </c>
      <c r="O8474">
        <v>474</v>
      </c>
      <c r="P8474">
        <v>790</v>
      </c>
      <c r="Q8474">
        <v>7.73</v>
      </c>
      <c r="S8474">
        <v>151111</v>
      </c>
      <c r="T8474" t="s">
        <v>25</v>
      </c>
      <c r="U8474">
        <v>131223</v>
      </c>
      <c r="V8474" t="s">
        <v>660</v>
      </c>
      <c r="W8474">
        <v>140228</v>
      </c>
      <c r="X8474">
        <v>4</v>
      </c>
      <c r="Y8474">
        <v>0</v>
      </c>
      <c r="Z8474" s="6">
        <v>0</v>
      </c>
    </row>
    <row r="8475" spans="1:26" x14ac:dyDescent="0.25">
      <c r="A8475" s="1" t="s">
        <v>15179</v>
      </c>
      <c r="B8475" s="1" t="s">
        <v>20001</v>
      </c>
      <c r="C8475" s="1" t="s">
        <v>15216</v>
      </c>
      <c r="D8475" s="1" t="s">
        <v>17207</v>
      </c>
      <c r="E8475" s="5" t="str">
        <f t="shared" si="132"/>
        <v>82/10011/7</v>
      </c>
      <c r="F8475" s="1" t="s">
        <v>5669</v>
      </c>
      <c r="G8475" s="1" t="s">
        <v>637</v>
      </c>
      <c r="H8475" s="1" t="s">
        <v>39</v>
      </c>
      <c r="I8475" t="s">
        <v>10309</v>
      </c>
      <c r="J8475" t="s">
        <v>10310</v>
      </c>
      <c r="K8475">
        <v>440</v>
      </c>
      <c r="L8475">
        <v>0</v>
      </c>
      <c r="M8475">
        <v>0</v>
      </c>
      <c r="N8475">
        <v>0</v>
      </c>
      <c r="O8475">
        <v>474</v>
      </c>
      <c r="P8475">
        <v>790</v>
      </c>
      <c r="Q8475">
        <v>7.73</v>
      </c>
      <c r="S8475">
        <v>151111</v>
      </c>
      <c r="T8475" t="s">
        <v>25</v>
      </c>
      <c r="U8475">
        <v>131223</v>
      </c>
      <c r="V8475" t="s">
        <v>660</v>
      </c>
      <c r="W8475">
        <v>140228</v>
      </c>
      <c r="X8475">
        <v>8</v>
      </c>
      <c r="Y8475">
        <v>0</v>
      </c>
      <c r="Z8475" s="6">
        <v>0</v>
      </c>
    </row>
    <row r="8476" spans="1:26" x14ac:dyDescent="0.25">
      <c r="A8476" s="1" t="s">
        <v>15179</v>
      </c>
      <c r="B8476" s="1" t="s">
        <v>20001</v>
      </c>
      <c r="C8476" s="1" t="s">
        <v>15177</v>
      </c>
      <c r="D8476" s="1" t="s">
        <v>15620</v>
      </c>
      <c r="E8476" s="5" t="str">
        <f t="shared" si="132"/>
        <v>82/10011/8</v>
      </c>
      <c r="F8476" s="1" t="s">
        <v>5669</v>
      </c>
      <c r="G8476" s="1" t="s">
        <v>638</v>
      </c>
      <c r="H8476" s="1" t="s">
        <v>39</v>
      </c>
      <c r="I8476" t="s">
        <v>10309</v>
      </c>
      <c r="J8476" t="s">
        <v>10310</v>
      </c>
      <c r="K8476">
        <v>440</v>
      </c>
      <c r="L8476">
        <v>0</v>
      </c>
      <c r="M8476">
        <v>0</v>
      </c>
      <c r="N8476">
        <v>0</v>
      </c>
      <c r="O8476">
        <v>474</v>
      </c>
      <c r="P8476">
        <v>790</v>
      </c>
      <c r="Q8476">
        <v>7.73</v>
      </c>
      <c r="S8476">
        <v>151111</v>
      </c>
      <c r="T8476" t="s">
        <v>25</v>
      </c>
      <c r="U8476">
        <v>131223</v>
      </c>
      <c r="V8476" t="s">
        <v>660</v>
      </c>
      <c r="W8476">
        <v>140228</v>
      </c>
      <c r="X8476">
        <v>8</v>
      </c>
      <c r="Y8476">
        <v>0</v>
      </c>
      <c r="Z8476" s="6">
        <v>0</v>
      </c>
    </row>
    <row r="8477" spans="1:26" x14ac:dyDescent="0.25">
      <c r="A8477" s="1" t="s">
        <v>15179</v>
      </c>
      <c r="B8477" s="1" t="s">
        <v>20001</v>
      </c>
      <c r="C8477" s="1" t="s">
        <v>15217</v>
      </c>
      <c r="D8477" s="1" t="s">
        <v>15634</v>
      </c>
      <c r="E8477" s="5" t="str">
        <f t="shared" si="132"/>
        <v>82/10011/9</v>
      </c>
      <c r="F8477" s="1" t="s">
        <v>5669</v>
      </c>
      <c r="G8477" s="1" t="s">
        <v>639</v>
      </c>
      <c r="H8477" s="1" t="s">
        <v>39</v>
      </c>
      <c r="I8477" t="s">
        <v>10309</v>
      </c>
      <c r="J8477" t="s">
        <v>10310</v>
      </c>
      <c r="K8477">
        <v>440</v>
      </c>
      <c r="L8477">
        <v>0</v>
      </c>
      <c r="M8477">
        <v>0</v>
      </c>
      <c r="N8477">
        <v>0</v>
      </c>
      <c r="O8477">
        <v>474</v>
      </c>
      <c r="P8477">
        <v>790</v>
      </c>
      <c r="Q8477">
        <v>7.73</v>
      </c>
      <c r="S8477">
        <v>151111</v>
      </c>
      <c r="T8477" t="s">
        <v>25</v>
      </c>
      <c r="U8477">
        <v>131223</v>
      </c>
      <c r="V8477" t="s">
        <v>660</v>
      </c>
      <c r="W8477">
        <v>140228</v>
      </c>
      <c r="X8477">
        <v>4</v>
      </c>
      <c r="Y8477">
        <v>0</v>
      </c>
      <c r="Z8477" s="6">
        <v>0</v>
      </c>
    </row>
    <row r="8478" spans="1:26" x14ac:dyDescent="0.25">
      <c r="A8478" s="1" t="s">
        <v>15179</v>
      </c>
      <c r="B8478" s="1" t="s">
        <v>20002</v>
      </c>
      <c r="C8478" s="1" t="s">
        <v>15217</v>
      </c>
      <c r="D8478" s="1" t="s">
        <v>15634</v>
      </c>
      <c r="E8478" s="5" t="str">
        <f t="shared" si="132"/>
        <v>82/10412/9</v>
      </c>
      <c r="F8478" s="1" t="s">
        <v>5669</v>
      </c>
      <c r="G8478" s="1" t="s">
        <v>639</v>
      </c>
      <c r="H8478" s="1" t="s">
        <v>10229</v>
      </c>
      <c r="I8478" t="s">
        <v>10311</v>
      </c>
      <c r="K8478">
        <v>293</v>
      </c>
      <c r="L8478">
        <v>0</v>
      </c>
      <c r="M8478">
        <v>0</v>
      </c>
      <c r="N8478">
        <v>0</v>
      </c>
      <c r="O8478">
        <v>359</v>
      </c>
      <c r="P8478">
        <v>598</v>
      </c>
      <c r="Q8478">
        <v>22.53</v>
      </c>
      <c r="S8478">
        <v>151111</v>
      </c>
      <c r="T8478" t="s">
        <v>25</v>
      </c>
      <c r="U8478">
        <v>130829</v>
      </c>
      <c r="V8478" t="s">
        <v>643</v>
      </c>
      <c r="W8478">
        <v>131107</v>
      </c>
      <c r="X8478">
        <v>4</v>
      </c>
      <c r="Y8478">
        <v>0</v>
      </c>
      <c r="Z8478" s="6">
        <v>0</v>
      </c>
    </row>
    <row r="8479" spans="1:26" x14ac:dyDescent="0.25">
      <c r="A8479" s="1" t="s">
        <v>15179</v>
      </c>
      <c r="B8479" s="1" t="s">
        <v>20003</v>
      </c>
      <c r="C8479" s="1" t="s">
        <v>15214</v>
      </c>
      <c r="D8479" s="1" t="s">
        <v>15641</v>
      </c>
      <c r="E8479" s="5" t="str">
        <f t="shared" si="132"/>
        <v>82/1043/0</v>
      </c>
      <c r="F8479" s="1" t="s">
        <v>5669</v>
      </c>
      <c r="G8479" s="1" t="s">
        <v>630</v>
      </c>
      <c r="H8479" s="1" t="s">
        <v>39</v>
      </c>
      <c r="I8479" t="s">
        <v>10312</v>
      </c>
      <c r="J8479" t="s">
        <v>10313</v>
      </c>
      <c r="K8479">
        <v>165</v>
      </c>
      <c r="L8479">
        <v>0</v>
      </c>
      <c r="M8479">
        <v>0</v>
      </c>
      <c r="N8479">
        <v>0</v>
      </c>
      <c r="O8479">
        <v>179</v>
      </c>
      <c r="P8479">
        <v>299</v>
      </c>
      <c r="Q8479">
        <v>8.48</v>
      </c>
      <c r="S8479">
        <v>151111</v>
      </c>
      <c r="T8479" t="s">
        <v>25</v>
      </c>
      <c r="U8479">
        <v>130712</v>
      </c>
      <c r="V8479" t="s">
        <v>643</v>
      </c>
      <c r="W8479">
        <v>140128</v>
      </c>
      <c r="X8479">
        <v>8</v>
      </c>
      <c r="Y8479">
        <v>0</v>
      </c>
      <c r="Z8479" s="6">
        <v>0</v>
      </c>
    </row>
    <row r="8480" spans="1:26" x14ac:dyDescent="0.25">
      <c r="A8480" s="1" t="s">
        <v>15179</v>
      </c>
      <c r="B8480" s="1" t="s">
        <v>20003</v>
      </c>
      <c r="C8480" s="1" t="s">
        <v>15068</v>
      </c>
      <c r="D8480" s="1" t="s">
        <v>15545</v>
      </c>
      <c r="E8480" s="5" t="str">
        <f t="shared" si="132"/>
        <v>82/1043/5</v>
      </c>
      <c r="F8480" s="1" t="s">
        <v>5669</v>
      </c>
      <c r="G8480" s="1" t="s">
        <v>635</v>
      </c>
      <c r="H8480" s="1" t="s">
        <v>39</v>
      </c>
      <c r="I8480" t="s">
        <v>10312</v>
      </c>
      <c r="J8480" t="s">
        <v>10313</v>
      </c>
      <c r="K8480">
        <v>165</v>
      </c>
      <c r="L8480">
        <v>0</v>
      </c>
      <c r="M8480">
        <v>0</v>
      </c>
      <c r="N8480">
        <v>0</v>
      </c>
      <c r="O8480">
        <v>179</v>
      </c>
      <c r="P8480">
        <v>299</v>
      </c>
      <c r="Q8480">
        <v>8.48</v>
      </c>
      <c r="S8480">
        <v>151111</v>
      </c>
      <c r="T8480" t="s">
        <v>25</v>
      </c>
      <c r="U8480">
        <v>130712</v>
      </c>
      <c r="V8480" t="s">
        <v>643</v>
      </c>
      <c r="W8480">
        <v>140128</v>
      </c>
      <c r="X8480">
        <v>8</v>
      </c>
      <c r="Y8480">
        <v>0</v>
      </c>
      <c r="Z8480" s="6">
        <v>0</v>
      </c>
    </row>
    <row r="8481" spans="1:26" x14ac:dyDescent="0.25">
      <c r="A8481" s="1" t="s">
        <v>15179</v>
      </c>
      <c r="B8481" s="1" t="s">
        <v>20003</v>
      </c>
      <c r="C8481" s="1" t="s">
        <v>15215</v>
      </c>
      <c r="D8481" s="1" t="s">
        <v>16370</v>
      </c>
      <c r="E8481" s="5" t="str">
        <f t="shared" si="132"/>
        <v>82/1043/6</v>
      </c>
      <c r="F8481" s="1" t="s">
        <v>5669</v>
      </c>
      <c r="G8481" s="1" t="s">
        <v>636</v>
      </c>
      <c r="H8481" s="1" t="s">
        <v>39</v>
      </c>
      <c r="I8481" t="s">
        <v>10312</v>
      </c>
      <c r="J8481" t="s">
        <v>10313</v>
      </c>
      <c r="K8481">
        <v>165</v>
      </c>
      <c r="L8481">
        <v>0</v>
      </c>
      <c r="M8481">
        <v>0</v>
      </c>
      <c r="N8481">
        <v>0</v>
      </c>
      <c r="O8481">
        <v>179</v>
      </c>
      <c r="P8481">
        <v>299</v>
      </c>
      <c r="Q8481">
        <v>8.48</v>
      </c>
      <c r="S8481">
        <v>151111</v>
      </c>
      <c r="T8481" t="s">
        <v>25</v>
      </c>
      <c r="U8481">
        <v>130712</v>
      </c>
      <c r="V8481" t="s">
        <v>643</v>
      </c>
      <c r="W8481">
        <v>140128</v>
      </c>
      <c r="X8481">
        <v>8</v>
      </c>
      <c r="Y8481">
        <v>0</v>
      </c>
      <c r="Z8481" s="6">
        <v>0</v>
      </c>
    </row>
    <row r="8482" spans="1:26" x14ac:dyDescent="0.25">
      <c r="A8482" s="1" t="s">
        <v>15179</v>
      </c>
      <c r="B8482" s="1" t="s">
        <v>20003</v>
      </c>
      <c r="C8482" s="1" t="s">
        <v>15216</v>
      </c>
      <c r="D8482" s="1" t="s">
        <v>17207</v>
      </c>
      <c r="E8482" s="5" t="str">
        <f t="shared" si="132"/>
        <v>82/1043/7</v>
      </c>
      <c r="F8482" s="1" t="s">
        <v>5669</v>
      </c>
      <c r="G8482" s="1" t="s">
        <v>637</v>
      </c>
      <c r="H8482" s="1" t="s">
        <v>39</v>
      </c>
      <c r="I8482" t="s">
        <v>10312</v>
      </c>
      <c r="J8482" t="s">
        <v>10313</v>
      </c>
      <c r="K8482">
        <v>165</v>
      </c>
      <c r="L8482">
        <v>0</v>
      </c>
      <c r="M8482">
        <v>0</v>
      </c>
      <c r="N8482">
        <v>0</v>
      </c>
      <c r="O8482">
        <v>179</v>
      </c>
      <c r="P8482">
        <v>299</v>
      </c>
      <c r="Q8482">
        <v>8.48</v>
      </c>
      <c r="S8482">
        <v>151111</v>
      </c>
      <c r="T8482" t="s">
        <v>25</v>
      </c>
      <c r="U8482">
        <v>130712</v>
      </c>
      <c r="V8482" t="s">
        <v>643</v>
      </c>
      <c r="W8482">
        <v>140128</v>
      </c>
      <c r="X8482">
        <v>19</v>
      </c>
      <c r="Y8482">
        <v>0</v>
      </c>
      <c r="Z8482" s="6">
        <v>0</v>
      </c>
    </row>
    <row r="8483" spans="1:26" x14ac:dyDescent="0.25">
      <c r="A8483" s="1" t="s">
        <v>15179</v>
      </c>
      <c r="B8483" s="1" t="s">
        <v>20003</v>
      </c>
      <c r="C8483" s="1" t="s">
        <v>15177</v>
      </c>
      <c r="D8483" s="1" t="s">
        <v>15620</v>
      </c>
      <c r="E8483" s="5" t="str">
        <f t="shared" si="132"/>
        <v>82/1043/8</v>
      </c>
      <c r="F8483" s="1" t="s">
        <v>5669</v>
      </c>
      <c r="G8483" s="1" t="s">
        <v>638</v>
      </c>
      <c r="H8483" s="1" t="s">
        <v>39</v>
      </c>
      <c r="I8483" t="s">
        <v>10312</v>
      </c>
      <c r="J8483" t="s">
        <v>10313</v>
      </c>
      <c r="K8483">
        <v>165</v>
      </c>
      <c r="L8483">
        <v>0</v>
      </c>
      <c r="M8483">
        <v>0</v>
      </c>
      <c r="N8483">
        <v>0</v>
      </c>
      <c r="O8483">
        <v>179</v>
      </c>
      <c r="P8483">
        <v>299</v>
      </c>
      <c r="Q8483">
        <v>8.48</v>
      </c>
      <c r="S8483">
        <v>151111</v>
      </c>
      <c r="T8483" t="s">
        <v>25</v>
      </c>
      <c r="U8483">
        <v>130712</v>
      </c>
      <c r="V8483" t="s">
        <v>643</v>
      </c>
      <c r="W8483">
        <v>140128</v>
      </c>
      <c r="X8483">
        <v>19</v>
      </c>
      <c r="Y8483">
        <v>0</v>
      </c>
      <c r="Z8483" s="6">
        <v>0</v>
      </c>
    </row>
    <row r="8484" spans="1:26" x14ac:dyDescent="0.25">
      <c r="A8484" s="1" t="s">
        <v>15179</v>
      </c>
      <c r="B8484" s="1" t="s">
        <v>20003</v>
      </c>
      <c r="C8484" s="1" t="s">
        <v>15217</v>
      </c>
      <c r="D8484" s="1" t="s">
        <v>15634</v>
      </c>
      <c r="E8484" s="5" t="str">
        <f t="shared" si="132"/>
        <v>82/1043/9</v>
      </c>
      <c r="F8484" s="1" t="s">
        <v>5669</v>
      </c>
      <c r="G8484" s="1" t="s">
        <v>639</v>
      </c>
      <c r="H8484" s="1" t="s">
        <v>39</v>
      </c>
      <c r="I8484" t="s">
        <v>10312</v>
      </c>
      <c r="J8484" t="s">
        <v>10313</v>
      </c>
      <c r="K8484">
        <v>165</v>
      </c>
      <c r="L8484">
        <v>0</v>
      </c>
      <c r="M8484">
        <v>0</v>
      </c>
      <c r="N8484">
        <v>0</v>
      </c>
      <c r="O8484">
        <v>179</v>
      </c>
      <c r="P8484">
        <v>299</v>
      </c>
      <c r="Q8484">
        <v>8.48</v>
      </c>
      <c r="S8484">
        <v>151111</v>
      </c>
      <c r="T8484" t="s">
        <v>25</v>
      </c>
      <c r="U8484">
        <v>130712</v>
      </c>
      <c r="V8484" t="s">
        <v>643</v>
      </c>
      <c r="W8484">
        <v>140128</v>
      </c>
      <c r="X8484">
        <v>8</v>
      </c>
      <c r="Y8484">
        <v>0</v>
      </c>
      <c r="Z8484" s="6">
        <v>0</v>
      </c>
    </row>
    <row r="8485" spans="1:26" x14ac:dyDescent="0.25">
      <c r="A8485" s="1" t="s">
        <v>15179</v>
      </c>
      <c r="B8485" s="1" t="s">
        <v>20004</v>
      </c>
      <c r="C8485" s="1" t="s">
        <v>15214</v>
      </c>
      <c r="D8485" s="1" t="s">
        <v>15641</v>
      </c>
      <c r="E8485" s="5" t="str">
        <f t="shared" si="132"/>
        <v>82/10431/0</v>
      </c>
      <c r="F8485" s="1" t="s">
        <v>5669</v>
      </c>
      <c r="G8485" s="1" t="s">
        <v>630</v>
      </c>
      <c r="H8485" s="1" t="s">
        <v>39</v>
      </c>
      <c r="I8485" t="s">
        <v>10314</v>
      </c>
      <c r="J8485" t="s">
        <v>10313</v>
      </c>
      <c r="K8485">
        <v>165</v>
      </c>
      <c r="L8485">
        <v>0</v>
      </c>
      <c r="M8485">
        <v>0</v>
      </c>
      <c r="N8485">
        <v>0</v>
      </c>
      <c r="O8485">
        <v>354</v>
      </c>
      <c r="P8485">
        <v>590</v>
      </c>
      <c r="Q8485">
        <v>114.55</v>
      </c>
      <c r="S8485">
        <v>151111</v>
      </c>
      <c r="T8485" t="s">
        <v>25</v>
      </c>
      <c r="U8485">
        <v>130712</v>
      </c>
      <c r="V8485" t="s">
        <v>643</v>
      </c>
      <c r="W8485">
        <v>140128</v>
      </c>
      <c r="X8485">
        <v>2</v>
      </c>
      <c r="Y8485">
        <v>0</v>
      </c>
      <c r="Z8485" s="6">
        <v>0</v>
      </c>
    </row>
    <row r="8486" spans="1:26" x14ac:dyDescent="0.25">
      <c r="A8486" s="1" t="s">
        <v>15179</v>
      </c>
      <c r="B8486" s="1" t="s">
        <v>20004</v>
      </c>
      <c r="C8486" s="1" t="s">
        <v>15068</v>
      </c>
      <c r="D8486" s="1" t="s">
        <v>15545</v>
      </c>
      <c r="E8486" s="5" t="str">
        <f t="shared" si="132"/>
        <v>82/10431/5</v>
      </c>
      <c r="F8486" s="1" t="s">
        <v>5669</v>
      </c>
      <c r="G8486" s="1" t="s">
        <v>635</v>
      </c>
      <c r="H8486" s="1" t="s">
        <v>39</v>
      </c>
      <c r="I8486" t="s">
        <v>10314</v>
      </c>
      <c r="J8486" t="s">
        <v>10313</v>
      </c>
      <c r="K8486">
        <v>165</v>
      </c>
      <c r="L8486">
        <v>0</v>
      </c>
      <c r="M8486">
        <v>0</v>
      </c>
      <c r="N8486">
        <v>0</v>
      </c>
      <c r="O8486">
        <v>354</v>
      </c>
      <c r="P8486">
        <v>590</v>
      </c>
      <c r="Q8486">
        <v>114.55</v>
      </c>
      <c r="S8486">
        <v>151111</v>
      </c>
      <c r="T8486" t="s">
        <v>25</v>
      </c>
      <c r="U8486">
        <v>130712</v>
      </c>
      <c r="V8486" t="s">
        <v>643</v>
      </c>
      <c r="W8486">
        <v>140128</v>
      </c>
      <c r="X8486">
        <v>3</v>
      </c>
      <c r="Y8486">
        <v>0</v>
      </c>
      <c r="Z8486" s="6">
        <v>0</v>
      </c>
    </row>
    <row r="8487" spans="1:26" x14ac:dyDescent="0.25">
      <c r="A8487" s="1" t="s">
        <v>15179</v>
      </c>
      <c r="B8487" s="1" t="s">
        <v>20004</v>
      </c>
      <c r="C8487" s="1" t="s">
        <v>15215</v>
      </c>
      <c r="D8487" s="1" t="s">
        <v>16370</v>
      </c>
      <c r="E8487" s="5" t="str">
        <f t="shared" si="132"/>
        <v>82/10431/6</v>
      </c>
      <c r="F8487" s="1" t="s">
        <v>5669</v>
      </c>
      <c r="G8487" s="1" t="s">
        <v>636</v>
      </c>
      <c r="H8487" s="1" t="s">
        <v>39</v>
      </c>
      <c r="I8487" t="s">
        <v>10314</v>
      </c>
      <c r="J8487" t="s">
        <v>10313</v>
      </c>
      <c r="K8487">
        <v>165</v>
      </c>
      <c r="L8487">
        <v>0</v>
      </c>
      <c r="M8487">
        <v>0</v>
      </c>
      <c r="N8487">
        <v>0</v>
      </c>
      <c r="O8487">
        <v>354</v>
      </c>
      <c r="P8487">
        <v>590</v>
      </c>
      <c r="Q8487">
        <v>114.55</v>
      </c>
      <c r="S8487">
        <v>151111</v>
      </c>
      <c r="T8487" t="s">
        <v>25</v>
      </c>
      <c r="U8487">
        <v>130712</v>
      </c>
      <c r="V8487" t="s">
        <v>643</v>
      </c>
      <c r="W8487">
        <v>140128</v>
      </c>
      <c r="X8487">
        <v>2</v>
      </c>
      <c r="Y8487">
        <v>0</v>
      </c>
      <c r="Z8487" s="6">
        <v>0</v>
      </c>
    </row>
    <row r="8488" spans="1:26" x14ac:dyDescent="0.25">
      <c r="A8488" s="1" t="s">
        <v>15179</v>
      </c>
      <c r="B8488" s="1" t="s">
        <v>20004</v>
      </c>
      <c r="C8488" s="1" t="s">
        <v>15216</v>
      </c>
      <c r="D8488" s="1" t="s">
        <v>17207</v>
      </c>
      <c r="E8488" s="5" t="str">
        <f t="shared" si="132"/>
        <v>82/10431/7</v>
      </c>
      <c r="F8488" s="1" t="s">
        <v>5669</v>
      </c>
      <c r="G8488" s="1" t="s">
        <v>637</v>
      </c>
      <c r="H8488" s="1" t="s">
        <v>39</v>
      </c>
      <c r="I8488" t="s">
        <v>10314</v>
      </c>
      <c r="J8488" t="s">
        <v>10313</v>
      </c>
      <c r="K8488">
        <v>165</v>
      </c>
      <c r="L8488">
        <v>0</v>
      </c>
      <c r="M8488">
        <v>0</v>
      </c>
      <c r="N8488">
        <v>0</v>
      </c>
      <c r="O8488">
        <v>354</v>
      </c>
      <c r="P8488">
        <v>590</v>
      </c>
      <c r="Q8488">
        <v>114.55</v>
      </c>
      <c r="S8488">
        <v>151111</v>
      </c>
      <c r="T8488" t="s">
        <v>25</v>
      </c>
      <c r="U8488">
        <v>130712</v>
      </c>
      <c r="V8488" t="s">
        <v>643</v>
      </c>
      <c r="W8488">
        <v>140128</v>
      </c>
      <c r="X8488">
        <v>5</v>
      </c>
      <c r="Y8488">
        <v>0</v>
      </c>
      <c r="Z8488" s="6">
        <v>0</v>
      </c>
    </row>
    <row r="8489" spans="1:26" x14ac:dyDescent="0.25">
      <c r="A8489" s="1" t="s">
        <v>15179</v>
      </c>
      <c r="B8489" s="1" t="s">
        <v>20004</v>
      </c>
      <c r="C8489" s="1" t="s">
        <v>15177</v>
      </c>
      <c r="D8489" s="1" t="s">
        <v>15620</v>
      </c>
      <c r="E8489" s="5" t="str">
        <f t="shared" si="132"/>
        <v>82/10431/8</v>
      </c>
      <c r="F8489" s="1" t="s">
        <v>5669</v>
      </c>
      <c r="G8489" s="1" t="s">
        <v>638</v>
      </c>
      <c r="H8489" s="1" t="s">
        <v>39</v>
      </c>
      <c r="I8489" t="s">
        <v>10314</v>
      </c>
      <c r="J8489" t="s">
        <v>10313</v>
      </c>
      <c r="K8489">
        <v>165</v>
      </c>
      <c r="L8489">
        <v>0</v>
      </c>
      <c r="M8489">
        <v>0</v>
      </c>
      <c r="N8489">
        <v>0</v>
      </c>
      <c r="O8489">
        <v>354</v>
      </c>
      <c r="P8489">
        <v>590</v>
      </c>
      <c r="Q8489">
        <v>114.55</v>
      </c>
      <c r="S8489">
        <v>151111</v>
      </c>
      <c r="T8489" t="s">
        <v>25</v>
      </c>
      <c r="U8489">
        <v>130712</v>
      </c>
      <c r="V8489" t="s">
        <v>643</v>
      </c>
      <c r="W8489">
        <v>140128</v>
      </c>
      <c r="X8489">
        <v>4</v>
      </c>
      <c r="Y8489">
        <v>0</v>
      </c>
      <c r="Z8489" s="6">
        <v>0</v>
      </c>
    </row>
    <row r="8490" spans="1:26" x14ac:dyDescent="0.25">
      <c r="A8490" s="1" t="s">
        <v>15179</v>
      </c>
      <c r="B8490" s="1" t="s">
        <v>20004</v>
      </c>
      <c r="C8490" s="1" t="s">
        <v>15217</v>
      </c>
      <c r="D8490" s="1" t="s">
        <v>15634</v>
      </c>
      <c r="E8490" s="5" t="str">
        <f t="shared" si="132"/>
        <v>82/10431/9</v>
      </c>
      <c r="F8490" s="1" t="s">
        <v>5669</v>
      </c>
      <c r="G8490" s="1" t="s">
        <v>639</v>
      </c>
      <c r="H8490" s="1" t="s">
        <v>39</v>
      </c>
      <c r="I8490" t="s">
        <v>10314</v>
      </c>
      <c r="J8490" t="s">
        <v>10313</v>
      </c>
      <c r="K8490">
        <v>165</v>
      </c>
      <c r="L8490">
        <v>0</v>
      </c>
      <c r="M8490">
        <v>0</v>
      </c>
      <c r="N8490">
        <v>0</v>
      </c>
      <c r="O8490">
        <v>354</v>
      </c>
      <c r="P8490">
        <v>590</v>
      </c>
      <c r="Q8490">
        <v>114.55</v>
      </c>
      <c r="S8490">
        <v>151111</v>
      </c>
      <c r="T8490" t="s">
        <v>25</v>
      </c>
      <c r="U8490">
        <v>130712</v>
      </c>
      <c r="V8490" t="s">
        <v>643</v>
      </c>
      <c r="W8490">
        <v>140128</v>
      </c>
      <c r="X8490">
        <v>1</v>
      </c>
      <c r="Y8490">
        <v>0</v>
      </c>
      <c r="Z8490" s="6">
        <v>0</v>
      </c>
    </row>
    <row r="8491" spans="1:26" x14ac:dyDescent="0.25">
      <c r="A8491" s="1" t="s">
        <v>15179</v>
      </c>
      <c r="B8491" s="1" t="s">
        <v>20005</v>
      </c>
      <c r="C8491" s="1" t="s">
        <v>15214</v>
      </c>
      <c r="D8491" s="1" t="s">
        <v>15641</v>
      </c>
      <c r="E8491" s="5" t="str">
        <f t="shared" si="132"/>
        <v>82/1044/0</v>
      </c>
      <c r="F8491" s="1" t="s">
        <v>5669</v>
      </c>
      <c r="G8491" s="1" t="s">
        <v>630</v>
      </c>
      <c r="H8491" s="1" t="s">
        <v>39</v>
      </c>
      <c r="I8491" t="s">
        <v>10315</v>
      </c>
      <c r="K8491">
        <v>465</v>
      </c>
      <c r="L8491">
        <v>0</v>
      </c>
      <c r="M8491">
        <v>0</v>
      </c>
      <c r="N8491">
        <v>0</v>
      </c>
      <c r="O8491">
        <v>774</v>
      </c>
      <c r="P8491">
        <v>1290</v>
      </c>
      <c r="Q8491">
        <v>66.45</v>
      </c>
      <c r="S8491">
        <v>151111</v>
      </c>
      <c r="T8491" t="s">
        <v>25</v>
      </c>
      <c r="U8491">
        <v>140703</v>
      </c>
      <c r="V8491" t="s">
        <v>660</v>
      </c>
      <c r="W8491">
        <v>141030</v>
      </c>
      <c r="X8491">
        <v>1</v>
      </c>
      <c r="Y8491">
        <v>0</v>
      </c>
      <c r="Z8491" s="6">
        <v>0</v>
      </c>
    </row>
    <row r="8492" spans="1:26" x14ac:dyDescent="0.25">
      <c r="A8492" s="1" t="s">
        <v>15179</v>
      </c>
      <c r="B8492" s="1" t="s">
        <v>20005</v>
      </c>
      <c r="C8492" s="1" t="s">
        <v>15068</v>
      </c>
      <c r="D8492" s="1" t="s">
        <v>15545</v>
      </c>
      <c r="E8492" s="5" t="str">
        <f t="shared" si="132"/>
        <v>82/1044/5</v>
      </c>
      <c r="F8492" s="1" t="s">
        <v>5669</v>
      </c>
      <c r="G8492" s="1" t="s">
        <v>635</v>
      </c>
      <c r="H8492" s="1" t="s">
        <v>39</v>
      </c>
      <c r="I8492" t="s">
        <v>10315</v>
      </c>
      <c r="K8492">
        <v>465</v>
      </c>
      <c r="L8492">
        <v>0</v>
      </c>
      <c r="M8492">
        <v>0</v>
      </c>
      <c r="N8492">
        <v>0</v>
      </c>
      <c r="O8492">
        <v>774</v>
      </c>
      <c r="P8492">
        <v>1290</v>
      </c>
      <c r="Q8492">
        <v>66.45</v>
      </c>
      <c r="S8492">
        <v>151111</v>
      </c>
      <c r="T8492" t="s">
        <v>25</v>
      </c>
      <c r="U8492">
        <v>140703</v>
      </c>
      <c r="V8492" t="s">
        <v>660</v>
      </c>
      <c r="W8492">
        <v>141030</v>
      </c>
      <c r="X8492">
        <v>1</v>
      </c>
      <c r="Y8492">
        <v>0</v>
      </c>
      <c r="Z8492" s="6">
        <v>0</v>
      </c>
    </row>
    <row r="8493" spans="1:26" x14ac:dyDescent="0.25">
      <c r="A8493" s="1" t="s">
        <v>15179</v>
      </c>
      <c r="B8493" s="1" t="s">
        <v>20005</v>
      </c>
      <c r="C8493" s="1" t="s">
        <v>15215</v>
      </c>
      <c r="D8493" s="1" t="s">
        <v>16370</v>
      </c>
      <c r="E8493" s="5" t="str">
        <f t="shared" si="132"/>
        <v>82/1044/6</v>
      </c>
      <c r="F8493" s="1" t="s">
        <v>5669</v>
      </c>
      <c r="G8493" s="1" t="s">
        <v>636</v>
      </c>
      <c r="H8493" s="1" t="s">
        <v>39</v>
      </c>
      <c r="I8493" t="s">
        <v>10315</v>
      </c>
      <c r="K8493">
        <v>465</v>
      </c>
      <c r="L8493">
        <v>0</v>
      </c>
      <c r="M8493">
        <v>0</v>
      </c>
      <c r="N8493">
        <v>0</v>
      </c>
      <c r="O8493">
        <v>774</v>
      </c>
      <c r="P8493">
        <v>1290</v>
      </c>
      <c r="Q8493">
        <v>66.45</v>
      </c>
      <c r="S8493">
        <v>151111</v>
      </c>
      <c r="T8493" t="s">
        <v>25</v>
      </c>
      <c r="U8493">
        <v>140703</v>
      </c>
      <c r="V8493" t="s">
        <v>660</v>
      </c>
      <c r="W8493">
        <v>141030</v>
      </c>
      <c r="X8493">
        <v>2</v>
      </c>
      <c r="Y8493">
        <v>0</v>
      </c>
      <c r="Z8493" s="6">
        <v>0</v>
      </c>
    </row>
    <row r="8494" spans="1:26" x14ac:dyDescent="0.25">
      <c r="A8494" s="1" t="s">
        <v>15179</v>
      </c>
      <c r="B8494" s="1" t="s">
        <v>20005</v>
      </c>
      <c r="C8494" s="1" t="s">
        <v>15216</v>
      </c>
      <c r="D8494" s="1" t="s">
        <v>17207</v>
      </c>
      <c r="E8494" s="5" t="str">
        <f t="shared" si="132"/>
        <v>82/1044/7</v>
      </c>
      <c r="F8494" s="1" t="s">
        <v>5669</v>
      </c>
      <c r="G8494" s="1" t="s">
        <v>637</v>
      </c>
      <c r="H8494" s="1" t="s">
        <v>39</v>
      </c>
      <c r="I8494" t="s">
        <v>10315</v>
      </c>
      <c r="K8494">
        <v>465</v>
      </c>
      <c r="L8494">
        <v>0</v>
      </c>
      <c r="M8494">
        <v>0</v>
      </c>
      <c r="N8494">
        <v>0</v>
      </c>
      <c r="O8494">
        <v>774</v>
      </c>
      <c r="P8494">
        <v>1290</v>
      </c>
      <c r="Q8494">
        <v>66.45</v>
      </c>
      <c r="S8494">
        <v>151111</v>
      </c>
      <c r="T8494" t="s">
        <v>25</v>
      </c>
      <c r="U8494">
        <v>140703</v>
      </c>
      <c r="V8494" t="s">
        <v>660</v>
      </c>
      <c r="W8494">
        <v>141030</v>
      </c>
      <c r="X8494">
        <v>4</v>
      </c>
      <c r="Y8494">
        <v>0</v>
      </c>
      <c r="Z8494" s="6">
        <v>0</v>
      </c>
    </row>
    <row r="8495" spans="1:26" x14ac:dyDescent="0.25">
      <c r="A8495" s="1" t="s">
        <v>15179</v>
      </c>
      <c r="B8495" s="1" t="s">
        <v>20005</v>
      </c>
      <c r="C8495" s="1" t="s">
        <v>15177</v>
      </c>
      <c r="D8495" s="1" t="s">
        <v>15620</v>
      </c>
      <c r="E8495" s="5" t="str">
        <f t="shared" si="132"/>
        <v>82/1044/8</v>
      </c>
      <c r="F8495" s="1" t="s">
        <v>5669</v>
      </c>
      <c r="G8495" s="1" t="s">
        <v>638</v>
      </c>
      <c r="H8495" s="1" t="s">
        <v>39</v>
      </c>
      <c r="I8495" t="s">
        <v>10315</v>
      </c>
      <c r="K8495">
        <v>465</v>
      </c>
      <c r="L8495">
        <v>0</v>
      </c>
      <c r="M8495">
        <v>0</v>
      </c>
      <c r="N8495">
        <v>0</v>
      </c>
      <c r="O8495">
        <v>774</v>
      </c>
      <c r="P8495">
        <v>1290</v>
      </c>
      <c r="Q8495">
        <v>66.45</v>
      </c>
      <c r="S8495">
        <v>151111</v>
      </c>
      <c r="T8495" t="s">
        <v>25</v>
      </c>
      <c r="U8495">
        <v>140703</v>
      </c>
      <c r="V8495" t="s">
        <v>660</v>
      </c>
      <c r="W8495">
        <v>141030</v>
      </c>
      <c r="X8495">
        <v>4</v>
      </c>
      <c r="Y8495">
        <v>0</v>
      </c>
      <c r="Z8495" s="6">
        <v>0</v>
      </c>
    </row>
    <row r="8496" spans="1:26" x14ac:dyDescent="0.25">
      <c r="A8496" s="1" t="s">
        <v>15179</v>
      </c>
      <c r="B8496" s="1" t="s">
        <v>20005</v>
      </c>
      <c r="C8496" s="1" t="s">
        <v>15217</v>
      </c>
      <c r="D8496" s="1" t="s">
        <v>15634</v>
      </c>
      <c r="E8496" s="5" t="str">
        <f t="shared" si="132"/>
        <v>82/1044/9</v>
      </c>
      <c r="F8496" s="1" t="s">
        <v>5669</v>
      </c>
      <c r="G8496" s="1" t="s">
        <v>639</v>
      </c>
      <c r="H8496" s="1" t="s">
        <v>39</v>
      </c>
      <c r="I8496" t="s">
        <v>10315</v>
      </c>
      <c r="K8496">
        <v>465</v>
      </c>
      <c r="L8496">
        <v>0</v>
      </c>
      <c r="M8496">
        <v>0</v>
      </c>
      <c r="N8496">
        <v>0</v>
      </c>
      <c r="O8496">
        <v>774</v>
      </c>
      <c r="P8496">
        <v>1290</v>
      </c>
      <c r="Q8496">
        <v>66.45</v>
      </c>
      <c r="S8496">
        <v>151111</v>
      </c>
      <c r="T8496" t="s">
        <v>25</v>
      </c>
      <c r="U8496">
        <v>140703</v>
      </c>
      <c r="V8496" t="s">
        <v>660</v>
      </c>
      <c r="W8496">
        <v>141030</v>
      </c>
      <c r="X8496">
        <v>2</v>
      </c>
      <c r="Y8496">
        <v>0</v>
      </c>
      <c r="Z8496" s="6">
        <v>0</v>
      </c>
    </row>
    <row r="8497" spans="1:26" x14ac:dyDescent="0.25">
      <c r="A8497" s="1" t="s">
        <v>15179</v>
      </c>
      <c r="B8497" s="1" t="s">
        <v>20006</v>
      </c>
      <c r="C8497" s="1" t="s">
        <v>15214</v>
      </c>
      <c r="D8497" s="1" t="s">
        <v>15641</v>
      </c>
      <c r="E8497" s="5" t="str">
        <f t="shared" si="132"/>
        <v>82/10441/0</v>
      </c>
      <c r="F8497" s="1" t="s">
        <v>5669</v>
      </c>
      <c r="G8497" s="1" t="s">
        <v>630</v>
      </c>
      <c r="H8497" s="1" t="s">
        <v>39</v>
      </c>
      <c r="I8497" t="s">
        <v>10316</v>
      </c>
      <c r="K8497">
        <v>465</v>
      </c>
      <c r="L8497">
        <v>0</v>
      </c>
      <c r="M8497">
        <v>0</v>
      </c>
      <c r="N8497">
        <v>0</v>
      </c>
      <c r="O8497">
        <v>774</v>
      </c>
      <c r="P8497">
        <v>1290</v>
      </c>
      <c r="Q8497">
        <v>66.45</v>
      </c>
      <c r="S8497">
        <v>151111</v>
      </c>
      <c r="T8497" t="s">
        <v>25</v>
      </c>
      <c r="U8497">
        <v>140703</v>
      </c>
      <c r="V8497" t="s">
        <v>660</v>
      </c>
      <c r="W8497">
        <v>141111</v>
      </c>
      <c r="X8497">
        <v>1</v>
      </c>
      <c r="Y8497">
        <v>0</v>
      </c>
      <c r="Z8497" s="6">
        <v>0</v>
      </c>
    </row>
    <row r="8498" spans="1:26" x14ac:dyDescent="0.25">
      <c r="A8498" s="1" t="s">
        <v>15179</v>
      </c>
      <c r="B8498" s="1" t="s">
        <v>20006</v>
      </c>
      <c r="C8498" s="1" t="s">
        <v>15068</v>
      </c>
      <c r="D8498" s="1" t="s">
        <v>15545</v>
      </c>
      <c r="E8498" s="5" t="str">
        <f t="shared" si="132"/>
        <v>82/10441/5</v>
      </c>
      <c r="F8498" s="1" t="s">
        <v>5669</v>
      </c>
      <c r="G8498" s="1" t="s">
        <v>635</v>
      </c>
      <c r="H8498" s="1" t="s">
        <v>39</v>
      </c>
      <c r="I8498" t="s">
        <v>10316</v>
      </c>
      <c r="K8498">
        <v>465</v>
      </c>
      <c r="L8498">
        <v>0</v>
      </c>
      <c r="M8498">
        <v>0</v>
      </c>
      <c r="N8498">
        <v>0</v>
      </c>
      <c r="O8498">
        <v>774</v>
      </c>
      <c r="P8498">
        <v>1290</v>
      </c>
      <c r="Q8498">
        <v>66.45</v>
      </c>
      <c r="S8498">
        <v>151111</v>
      </c>
      <c r="T8498" t="s">
        <v>25</v>
      </c>
      <c r="U8498">
        <v>140703</v>
      </c>
      <c r="V8498" t="s">
        <v>660</v>
      </c>
      <c r="W8498">
        <v>141111</v>
      </c>
      <c r="X8498">
        <v>1</v>
      </c>
      <c r="Y8498">
        <v>0</v>
      </c>
      <c r="Z8498" s="6">
        <v>0</v>
      </c>
    </row>
    <row r="8499" spans="1:26" x14ac:dyDescent="0.25">
      <c r="A8499" s="1" t="s">
        <v>15179</v>
      </c>
      <c r="B8499" s="1" t="s">
        <v>20006</v>
      </c>
      <c r="C8499" s="1" t="s">
        <v>15215</v>
      </c>
      <c r="D8499" s="1" t="s">
        <v>16370</v>
      </c>
      <c r="E8499" s="5" t="str">
        <f t="shared" si="132"/>
        <v>82/10441/6</v>
      </c>
      <c r="F8499" s="1" t="s">
        <v>5669</v>
      </c>
      <c r="G8499" s="1" t="s">
        <v>636</v>
      </c>
      <c r="H8499" s="1" t="s">
        <v>39</v>
      </c>
      <c r="I8499" t="s">
        <v>10316</v>
      </c>
      <c r="K8499">
        <v>465</v>
      </c>
      <c r="L8499">
        <v>0</v>
      </c>
      <c r="M8499">
        <v>0</v>
      </c>
      <c r="N8499">
        <v>0</v>
      </c>
      <c r="O8499">
        <v>774</v>
      </c>
      <c r="P8499">
        <v>1290</v>
      </c>
      <c r="Q8499">
        <v>66.45</v>
      </c>
      <c r="S8499">
        <v>151111</v>
      </c>
      <c r="T8499" t="s">
        <v>25</v>
      </c>
      <c r="U8499">
        <v>140703</v>
      </c>
      <c r="V8499" t="s">
        <v>660</v>
      </c>
      <c r="W8499">
        <v>141111</v>
      </c>
      <c r="X8499">
        <v>2</v>
      </c>
      <c r="Y8499">
        <v>0</v>
      </c>
      <c r="Z8499" s="6">
        <v>0</v>
      </c>
    </row>
    <row r="8500" spans="1:26" x14ac:dyDescent="0.25">
      <c r="A8500" s="1" t="s">
        <v>15179</v>
      </c>
      <c r="B8500" s="1" t="s">
        <v>20006</v>
      </c>
      <c r="C8500" s="1" t="s">
        <v>15216</v>
      </c>
      <c r="D8500" s="1" t="s">
        <v>17207</v>
      </c>
      <c r="E8500" s="5" t="str">
        <f t="shared" si="132"/>
        <v>82/10441/7</v>
      </c>
      <c r="F8500" s="1" t="s">
        <v>5669</v>
      </c>
      <c r="G8500" s="1" t="s">
        <v>637</v>
      </c>
      <c r="H8500" s="1" t="s">
        <v>39</v>
      </c>
      <c r="I8500" t="s">
        <v>10316</v>
      </c>
      <c r="K8500">
        <v>465</v>
      </c>
      <c r="L8500">
        <v>0</v>
      </c>
      <c r="M8500">
        <v>0</v>
      </c>
      <c r="N8500">
        <v>0</v>
      </c>
      <c r="O8500">
        <v>774</v>
      </c>
      <c r="P8500">
        <v>1290</v>
      </c>
      <c r="Q8500">
        <v>66.45</v>
      </c>
      <c r="S8500">
        <v>151111</v>
      </c>
      <c r="T8500" t="s">
        <v>25</v>
      </c>
      <c r="U8500">
        <v>140703</v>
      </c>
      <c r="V8500" t="s">
        <v>660</v>
      </c>
      <c r="W8500">
        <v>141111</v>
      </c>
      <c r="X8500">
        <v>4</v>
      </c>
      <c r="Y8500">
        <v>0</v>
      </c>
      <c r="Z8500" s="6">
        <v>0</v>
      </c>
    </row>
    <row r="8501" spans="1:26" x14ac:dyDescent="0.25">
      <c r="A8501" s="1" t="s">
        <v>15179</v>
      </c>
      <c r="B8501" s="1" t="s">
        <v>20006</v>
      </c>
      <c r="C8501" s="1" t="s">
        <v>15177</v>
      </c>
      <c r="D8501" s="1" t="s">
        <v>15620</v>
      </c>
      <c r="E8501" s="5" t="str">
        <f t="shared" si="132"/>
        <v>82/10441/8</v>
      </c>
      <c r="F8501" s="1" t="s">
        <v>5669</v>
      </c>
      <c r="G8501" s="1" t="s">
        <v>638</v>
      </c>
      <c r="H8501" s="1" t="s">
        <v>39</v>
      </c>
      <c r="I8501" t="s">
        <v>10316</v>
      </c>
      <c r="K8501">
        <v>465</v>
      </c>
      <c r="L8501">
        <v>0</v>
      </c>
      <c r="M8501">
        <v>0</v>
      </c>
      <c r="N8501">
        <v>0</v>
      </c>
      <c r="O8501">
        <v>774</v>
      </c>
      <c r="P8501">
        <v>1290</v>
      </c>
      <c r="Q8501">
        <v>66.45</v>
      </c>
      <c r="S8501">
        <v>151111</v>
      </c>
      <c r="T8501" t="s">
        <v>25</v>
      </c>
      <c r="U8501">
        <v>140703</v>
      </c>
      <c r="V8501" t="s">
        <v>660</v>
      </c>
      <c r="W8501">
        <v>141111</v>
      </c>
      <c r="X8501">
        <v>4</v>
      </c>
      <c r="Y8501">
        <v>0</v>
      </c>
      <c r="Z8501" s="6">
        <v>0</v>
      </c>
    </row>
    <row r="8502" spans="1:26" x14ac:dyDescent="0.25">
      <c r="A8502" s="1" t="s">
        <v>15179</v>
      </c>
      <c r="B8502" s="1" t="s">
        <v>20006</v>
      </c>
      <c r="C8502" s="1" t="s">
        <v>15217</v>
      </c>
      <c r="D8502" s="1" t="s">
        <v>15634</v>
      </c>
      <c r="E8502" s="5" t="str">
        <f t="shared" si="132"/>
        <v>82/10441/9</v>
      </c>
      <c r="F8502" s="1" t="s">
        <v>5669</v>
      </c>
      <c r="G8502" s="1" t="s">
        <v>639</v>
      </c>
      <c r="H8502" s="1" t="s">
        <v>39</v>
      </c>
      <c r="I8502" t="s">
        <v>10316</v>
      </c>
      <c r="K8502">
        <v>465</v>
      </c>
      <c r="L8502">
        <v>0</v>
      </c>
      <c r="M8502">
        <v>0</v>
      </c>
      <c r="N8502">
        <v>0</v>
      </c>
      <c r="O8502">
        <v>774</v>
      </c>
      <c r="P8502">
        <v>1290</v>
      </c>
      <c r="Q8502">
        <v>66.45</v>
      </c>
      <c r="S8502">
        <v>151111</v>
      </c>
      <c r="T8502" t="s">
        <v>25</v>
      </c>
      <c r="U8502">
        <v>140703</v>
      </c>
      <c r="V8502" t="s">
        <v>660</v>
      </c>
      <c r="W8502">
        <v>141111</v>
      </c>
      <c r="X8502">
        <v>2</v>
      </c>
      <c r="Y8502">
        <v>0</v>
      </c>
      <c r="Z8502" s="6">
        <v>0</v>
      </c>
    </row>
    <row r="8503" spans="1:26" x14ac:dyDescent="0.25">
      <c r="A8503" s="1" t="s">
        <v>15179</v>
      </c>
      <c r="B8503" s="1" t="s">
        <v>18365</v>
      </c>
      <c r="C8503" s="1" t="s">
        <v>15214</v>
      </c>
      <c r="D8503" s="1" t="s">
        <v>15641</v>
      </c>
      <c r="E8503" s="5" t="str">
        <f t="shared" si="132"/>
        <v>82/1045/0</v>
      </c>
      <c r="F8503" s="1" t="s">
        <v>5669</v>
      </c>
      <c r="G8503" s="1" t="s">
        <v>630</v>
      </c>
      <c r="H8503" s="1" t="s">
        <v>39</v>
      </c>
      <c r="I8503" t="s">
        <v>10317</v>
      </c>
      <c r="K8503">
        <v>425</v>
      </c>
      <c r="L8503">
        <v>0</v>
      </c>
      <c r="M8503">
        <v>0</v>
      </c>
      <c r="N8503">
        <v>0</v>
      </c>
      <c r="O8503">
        <v>648</v>
      </c>
      <c r="P8503">
        <v>1080</v>
      </c>
      <c r="Q8503">
        <v>52.47</v>
      </c>
      <c r="S8503">
        <v>151111</v>
      </c>
      <c r="T8503" t="s">
        <v>25</v>
      </c>
      <c r="U8503">
        <v>140703</v>
      </c>
      <c r="V8503" t="s">
        <v>660</v>
      </c>
      <c r="W8503">
        <v>141030</v>
      </c>
      <c r="X8503">
        <v>1</v>
      </c>
      <c r="Y8503">
        <v>0</v>
      </c>
      <c r="Z8503" s="6">
        <v>0</v>
      </c>
    </row>
    <row r="8504" spans="1:26" x14ac:dyDescent="0.25">
      <c r="A8504" s="1" t="s">
        <v>15179</v>
      </c>
      <c r="B8504" s="1" t="s">
        <v>18365</v>
      </c>
      <c r="C8504" s="1" t="s">
        <v>15068</v>
      </c>
      <c r="D8504" s="1" t="s">
        <v>15545</v>
      </c>
      <c r="E8504" s="5" t="str">
        <f t="shared" si="132"/>
        <v>82/1045/5</v>
      </c>
      <c r="F8504" s="1" t="s">
        <v>5669</v>
      </c>
      <c r="G8504" s="1" t="s">
        <v>635</v>
      </c>
      <c r="H8504" s="1" t="s">
        <v>39</v>
      </c>
      <c r="I8504" t="s">
        <v>10317</v>
      </c>
      <c r="K8504">
        <v>425</v>
      </c>
      <c r="L8504">
        <v>0</v>
      </c>
      <c r="M8504">
        <v>0</v>
      </c>
      <c r="N8504">
        <v>0</v>
      </c>
      <c r="O8504">
        <v>648</v>
      </c>
      <c r="P8504">
        <v>1080</v>
      </c>
      <c r="Q8504">
        <v>52.47</v>
      </c>
      <c r="S8504">
        <v>151111</v>
      </c>
      <c r="T8504" t="s">
        <v>25</v>
      </c>
      <c r="U8504">
        <v>140703</v>
      </c>
      <c r="V8504" t="s">
        <v>660</v>
      </c>
      <c r="W8504">
        <v>141010</v>
      </c>
      <c r="X8504">
        <v>2</v>
      </c>
      <c r="Y8504">
        <v>0</v>
      </c>
      <c r="Z8504" s="6">
        <v>0</v>
      </c>
    </row>
    <row r="8505" spans="1:26" x14ac:dyDescent="0.25">
      <c r="A8505" s="1" t="s">
        <v>15179</v>
      </c>
      <c r="B8505" s="1" t="s">
        <v>18365</v>
      </c>
      <c r="C8505" s="1" t="s">
        <v>15215</v>
      </c>
      <c r="D8505" s="1" t="s">
        <v>16370</v>
      </c>
      <c r="E8505" s="5" t="str">
        <f t="shared" si="132"/>
        <v>82/1045/6</v>
      </c>
      <c r="F8505" s="1" t="s">
        <v>5669</v>
      </c>
      <c r="G8505" s="1" t="s">
        <v>636</v>
      </c>
      <c r="H8505" s="1" t="s">
        <v>39</v>
      </c>
      <c r="I8505" t="s">
        <v>10317</v>
      </c>
      <c r="K8505">
        <v>425</v>
      </c>
      <c r="L8505">
        <v>0</v>
      </c>
      <c r="M8505">
        <v>0</v>
      </c>
      <c r="N8505">
        <v>0</v>
      </c>
      <c r="O8505">
        <v>648</v>
      </c>
      <c r="P8505">
        <v>1080</v>
      </c>
      <c r="Q8505">
        <v>52.47</v>
      </c>
      <c r="S8505">
        <v>151111</v>
      </c>
      <c r="T8505" t="s">
        <v>25</v>
      </c>
      <c r="U8505">
        <v>140703</v>
      </c>
      <c r="V8505" t="s">
        <v>660</v>
      </c>
      <c r="W8505">
        <v>141030</v>
      </c>
      <c r="X8505">
        <v>2</v>
      </c>
      <c r="Y8505">
        <v>0</v>
      </c>
      <c r="Z8505" s="6">
        <v>0</v>
      </c>
    </row>
    <row r="8506" spans="1:26" x14ac:dyDescent="0.25">
      <c r="A8506" s="1" t="s">
        <v>15179</v>
      </c>
      <c r="B8506" s="1" t="s">
        <v>18365</v>
      </c>
      <c r="C8506" s="1" t="s">
        <v>15216</v>
      </c>
      <c r="D8506" s="1" t="s">
        <v>17207</v>
      </c>
      <c r="E8506" s="5" t="str">
        <f t="shared" si="132"/>
        <v>82/1045/7</v>
      </c>
      <c r="F8506" s="1" t="s">
        <v>5669</v>
      </c>
      <c r="G8506" s="1" t="s">
        <v>637</v>
      </c>
      <c r="H8506" s="1" t="s">
        <v>39</v>
      </c>
      <c r="I8506" t="s">
        <v>10317</v>
      </c>
      <c r="K8506">
        <v>425</v>
      </c>
      <c r="L8506">
        <v>0</v>
      </c>
      <c r="M8506">
        <v>0</v>
      </c>
      <c r="N8506">
        <v>0</v>
      </c>
      <c r="O8506">
        <v>648</v>
      </c>
      <c r="P8506">
        <v>1080</v>
      </c>
      <c r="Q8506">
        <v>52.47</v>
      </c>
      <c r="S8506">
        <v>151111</v>
      </c>
      <c r="T8506" t="s">
        <v>25</v>
      </c>
      <c r="U8506">
        <v>140703</v>
      </c>
      <c r="V8506" t="s">
        <v>660</v>
      </c>
      <c r="W8506">
        <v>141030</v>
      </c>
      <c r="X8506">
        <v>4</v>
      </c>
      <c r="Y8506">
        <v>0</v>
      </c>
      <c r="Z8506" s="6">
        <v>0</v>
      </c>
    </row>
    <row r="8507" spans="1:26" x14ac:dyDescent="0.25">
      <c r="A8507" s="1" t="s">
        <v>15179</v>
      </c>
      <c r="B8507" s="1" t="s">
        <v>18365</v>
      </c>
      <c r="C8507" s="1" t="s">
        <v>15177</v>
      </c>
      <c r="D8507" s="1" t="s">
        <v>15620</v>
      </c>
      <c r="E8507" s="5" t="str">
        <f t="shared" si="132"/>
        <v>82/1045/8</v>
      </c>
      <c r="F8507" s="1" t="s">
        <v>5669</v>
      </c>
      <c r="G8507" s="1" t="s">
        <v>638</v>
      </c>
      <c r="H8507" s="1" t="s">
        <v>39</v>
      </c>
      <c r="I8507" t="s">
        <v>10317</v>
      </c>
      <c r="K8507">
        <v>425</v>
      </c>
      <c r="L8507">
        <v>0</v>
      </c>
      <c r="M8507">
        <v>0</v>
      </c>
      <c r="N8507">
        <v>0</v>
      </c>
      <c r="O8507">
        <v>648</v>
      </c>
      <c r="P8507">
        <v>1080</v>
      </c>
      <c r="Q8507">
        <v>52.47</v>
      </c>
      <c r="S8507">
        <v>151111</v>
      </c>
      <c r="T8507" t="s">
        <v>25</v>
      </c>
      <c r="U8507">
        <v>140703</v>
      </c>
      <c r="V8507" t="s">
        <v>660</v>
      </c>
      <c r="W8507">
        <v>141030</v>
      </c>
      <c r="X8507">
        <v>4</v>
      </c>
      <c r="Y8507">
        <v>0</v>
      </c>
      <c r="Z8507" s="6">
        <v>0</v>
      </c>
    </row>
    <row r="8508" spans="1:26" x14ac:dyDescent="0.25">
      <c r="A8508" s="1" t="s">
        <v>15179</v>
      </c>
      <c r="B8508" s="1" t="s">
        <v>18365</v>
      </c>
      <c r="C8508" s="1" t="s">
        <v>15217</v>
      </c>
      <c r="D8508" s="1" t="s">
        <v>15634</v>
      </c>
      <c r="E8508" s="5" t="str">
        <f t="shared" si="132"/>
        <v>82/1045/9</v>
      </c>
      <c r="F8508" s="1" t="s">
        <v>5669</v>
      </c>
      <c r="G8508" s="1" t="s">
        <v>639</v>
      </c>
      <c r="H8508" s="1" t="s">
        <v>39</v>
      </c>
      <c r="I8508" t="s">
        <v>10317</v>
      </c>
      <c r="K8508">
        <v>425</v>
      </c>
      <c r="L8508">
        <v>0</v>
      </c>
      <c r="M8508">
        <v>0</v>
      </c>
      <c r="N8508">
        <v>0</v>
      </c>
      <c r="O8508">
        <v>648</v>
      </c>
      <c r="P8508">
        <v>1080</v>
      </c>
      <c r="Q8508">
        <v>52.47</v>
      </c>
      <c r="S8508">
        <v>151111</v>
      </c>
      <c r="T8508" t="s">
        <v>25</v>
      </c>
      <c r="U8508">
        <v>140703</v>
      </c>
      <c r="V8508" t="s">
        <v>660</v>
      </c>
      <c r="W8508">
        <v>141030</v>
      </c>
      <c r="X8508">
        <v>1</v>
      </c>
      <c r="Y8508">
        <v>0</v>
      </c>
      <c r="Z8508" s="6">
        <v>0</v>
      </c>
    </row>
    <row r="8509" spans="1:26" x14ac:dyDescent="0.25">
      <c r="A8509" s="1" t="s">
        <v>15179</v>
      </c>
      <c r="B8509" s="1" t="s">
        <v>18366</v>
      </c>
      <c r="C8509" s="1" t="s">
        <v>15214</v>
      </c>
      <c r="D8509" s="1" t="s">
        <v>15641</v>
      </c>
      <c r="E8509" s="5" t="str">
        <f t="shared" si="132"/>
        <v>82/10451/0</v>
      </c>
      <c r="F8509" s="1" t="s">
        <v>5669</v>
      </c>
      <c r="G8509" s="1" t="s">
        <v>630</v>
      </c>
      <c r="H8509" s="1" t="s">
        <v>39</v>
      </c>
      <c r="I8509" t="s">
        <v>10318</v>
      </c>
      <c r="K8509">
        <v>485</v>
      </c>
      <c r="L8509">
        <v>0</v>
      </c>
      <c r="M8509">
        <v>0</v>
      </c>
      <c r="N8509">
        <v>0</v>
      </c>
      <c r="O8509">
        <v>714</v>
      </c>
      <c r="P8509">
        <v>1190</v>
      </c>
      <c r="Q8509">
        <v>47.22</v>
      </c>
      <c r="S8509">
        <v>151111</v>
      </c>
      <c r="T8509" t="s">
        <v>25</v>
      </c>
      <c r="U8509">
        <v>140703</v>
      </c>
      <c r="V8509" t="s">
        <v>660</v>
      </c>
      <c r="W8509">
        <v>141030</v>
      </c>
      <c r="X8509">
        <v>4</v>
      </c>
      <c r="Y8509">
        <v>0</v>
      </c>
      <c r="Z8509" s="6">
        <v>0</v>
      </c>
    </row>
    <row r="8510" spans="1:26" x14ac:dyDescent="0.25">
      <c r="A8510" s="1" t="s">
        <v>15179</v>
      </c>
      <c r="B8510" s="1" t="s">
        <v>18366</v>
      </c>
      <c r="C8510" s="1" t="s">
        <v>15068</v>
      </c>
      <c r="D8510" s="1" t="s">
        <v>15545</v>
      </c>
      <c r="E8510" s="5" t="str">
        <f t="shared" si="132"/>
        <v>82/10451/5</v>
      </c>
      <c r="F8510" s="1" t="s">
        <v>5669</v>
      </c>
      <c r="G8510" s="1" t="s">
        <v>635</v>
      </c>
      <c r="H8510" s="1" t="s">
        <v>39</v>
      </c>
      <c r="I8510" t="s">
        <v>10318</v>
      </c>
      <c r="K8510">
        <v>485</v>
      </c>
      <c r="L8510">
        <v>0</v>
      </c>
      <c r="M8510">
        <v>0</v>
      </c>
      <c r="N8510">
        <v>0</v>
      </c>
      <c r="O8510">
        <v>714</v>
      </c>
      <c r="P8510">
        <v>1190</v>
      </c>
      <c r="Q8510">
        <v>47.22</v>
      </c>
      <c r="S8510">
        <v>151111</v>
      </c>
      <c r="T8510" t="s">
        <v>25</v>
      </c>
      <c r="U8510">
        <v>140703</v>
      </c>
      <c r="V8510" t="s">
        <v>660</v>
      </c>
      <c r="W8510">
        <v>141030</v>
      </c>
      <c r="X8510">
        <v>3</v>
      </c>
      <c r="Y8510">
        <v>0</v>
      </c>
      <c r="Z8510" s="6">
        <v>0</v>
      </c>
    </row>
    <row r="8511" spans="1:26" x14ac:dyDescent="0.25">
      <c r="A8511" s="1" t="s">
        <v>15179</v>
      </c>
      <c r="B8511" s="1" t="s">
        <v>18366</v>
      </c>
      <c r="C8511" s="1" t="s">
        <v>15215</v>
      </c>
      <c r="D8511" s="1" t="s">
        <v>16370</v>
      </c>
      <c r="E8511" s="5" t="str">
        <f t="shared" si="132"/>
        <v>82/10451/6</v>
      </c>
      <c r="F8511" s="1" t="s">
        <v>5669</v>
      </c>
      <c r="G8511" s="1" t="s">
        <v>636</v>
      </c>
      <c r="H8511" s="1" t="s">
        <v>39</v>
      </c>
      <c r="I8511" t="s">
        <v>10318</v>
      </c>
      <c r="K8511">
        <v>485</v>
      </c>
      <c r="L8511">
        <v>0</v>
      </c>
      <c r="M8511">
        <v>0</v>
      </c>
      <c r="N8511">
        <v>0</v>
      </c>
      <c r="O8511">
        <v>714</v>
      </c>
      <c r="P8511">
        <v>1190</v>
      </c>
      <c r="Q8511">
        <v>47.22</v>
      </c>
      <c r="S8511">
        <v>151111</v>
      </c>
      <c r="T8511" t="s">
        <v>25</v>
      </c>
      <c r="U8511">
        <v>140703</v>
      </c>
      <c r="V8511" t="s">
        <v>660</v>
      </c>
      <c r="W8511">
        <v>141030</v>
      </c>
      <c r="X8511">
        <v>4</v>
      </c>
      <c r="Y8511">
        <v>0</v>
      </c>
      <c r="Z8511" s="6">
        <v>0</v>
      </c>
    </row>
    <row r="8512" spans="1:26" x14ac:dyDescent="0.25">
      <c r="A8512" s="1" t="s">
        <v>15179</v>
      </c>
      <c r="B8512" s="1" t="s">
        <v>18366</v>
      </c>
      <c r="C8512" s="1" t="s">
        <v>15216</v>
      </c>
      <c r="D8512" s="1" t="s">
        <v>17207</v>
      </c>
      <c r="E8512" s="5" t="str">
        <f t="shared" ref="E8512:E8575" si="133">IF(C8512="",CONCATENATE(A8512,"/",B8512),CONCATENATE(A8512,"/",B8512,"/",C8512))</f>
        <v>82/10451/7</v>
      </c>
      <c r="F8512" s="1" t="s">
        <v>5669</v>
      </c>
      <c r="G8512" s="1" t="s">
        <v>637</v>
      </c>
      <c r="H8512" s="1" t="s">
        <v>39</v>
      </c>
      <c r="I8512" t="s">
        <v>10318</v>
      </c>
      <c r="K8512">
        <v>485</v>
      </c>
      <c r="L8512">
        <v>0</v>
      </c>
      <c r="M8512">
        <v>0</v>
      </c>
      <c r="N8512">
        <v>0</v>
      </c>
      <c r="O8512">
        <v>714</v>
      </c>
      <c r="P8512">
        <v>1190</v>
      </c>
      <c r="Q8512">
        <v>47.22</v>
      </c>
      <c r="S8512">
        <v>151111</v>
      </c>
      <c r="T8512" t="s">
        <v>25</v>
      </c>
      <c r="U8512">
        <v>140703</v>
      </c>
      <c r="V8512" t="s">
        <v>660</v>
      </c>
      <c r="W8512">
        <v>141030</v>
      </c>
      <c r="X8512">
        <v>8</v>
      </c>
      <c r="Y8512">
        <v>0</v>
      </c>
      <c r="Z8512" s="6">
        <v>0</v>
      </c>
    </row>
    <row r="8513" spans="1:26" x14ac:dyDescent="0.25">
      <c r="A8513" s="1" t="s">
        <v>15179</v>
      </c>
      <c r="B8513" s="1" t="s">
        <v>18366</v>
      </c>
      <c r="C8513" s="1" t="s">
        <v>15177</v>
      </c>
      <c r="D8513" s="1" t="s">
        <v>15620</v>
      </c>
      <c r="E8513" s="5" t="str">
        <f t="shared" si="133"/>
        <v>82/10451/8</v>
      </c>
      <c r="F8513" s="1" t="s">
        <v>5669</v>
      </c>
      <c r="G8513" s="1" t="s">
        <v>638</v>
      </c>
      <c r="H8513" s="1" t="s">
        <v>39</v>
      </c>
      <c r="I8513" t="s">
        <v>10318</v>
      </c>
      <c r="K8513">
        <v>485</v>
      </c>
      <c r="L8513">
        <v>0</v>
      </c>
      <c r="M8513">
        <v>0</v>
      </c>
      <c r="N8513">
        <v>0</v>
      </c>
      <c r="O8513">
        <v>714</v>
      </c>
      <c r="P8513">
        <v>1190</v>
      </c>
      <c r="Q8513">
        <v>47.22</v>
      </c>
      <c r="S8513">
        <v>151111</v>
      </c>
      <c r="T8513" t="s">
        <v>25</v>
      </c>
      <c r="U8513">
        <v>140703</v>
      </c>
      <c r="V8513" t="s">
        <v>660</v>
      </c>
      <c r="W8513">
        <v>141030</v>
      </c>
      <c r="X8513">
        <v>8</v>
      </c>
      <c r="Y8513">
        <v>0</v>
      </c>
      <c r="Z8513" s="6">
        <v>0</v>
      </c>
    </row>
    <row r="8514" spans="1:26" x14ac:dyDescent="0.25">
      <c r="A8514" s="1" t="s">
        <v>15179</v>
      </c>
      <c r="B8514" s="1" t="s">
        <v>18366</v>
      </c>
      <c r="C8514" s="1" t="s">
        <v>15217</v>
      </c>
      <c r="D8514" s="1" t="s">
        <v>15634</v>
      </c>
      <c r="E8514" s="5" t="str">
        <f t="shared" si="133"/>
        <v>82/10451/9</v>
      </c>
      <c r="F8514" s="1" t="s">
        <v>5669</v>
      </c>
      <c r="G8514" s="1" t="s">
        <v>639</v>
      </c>
      <c r="H8514" s="1" t="s">
        <v>39</v>
      </c>
      <c r="I8514" t="s">
        <v>10318</v>
      </c>
      <c r="K8514">
        <v>485</v>
      </c>
      <c r="L8514">
        <v>0</v>
      </c>
      <c r="M8514">
        <v>0</v>
      </c>
      <c r="N8514">
        <v>0</v>
      </c>
      <c r="O8514">
        <v>714</v>
      </c>
      <c r="P8514">
        <v>1190</v>
      </c>
      <c r="Q8514">
        <v>47.22</v>
      </c>
      <c r="S8514">
        <v>151111</v>
      </c>
      <c r="T8514" t="s">
        <v>25</v>
      </c>
      <c r="U8514">
        <v>140703</v>
      </c>
      <c r="V8514" t="s">
        <v>660</v>
      </c>
      <c r="W8514">
        <v>141030</v>
      </c>
      <c r="X8514">
        <v>4</v>
      </c>
      <c r="Y8514">
        <v>0</v>
      </c>
      <c r="Z8514" s="6">
        <v>0</v>
      </c>
    </row>
    <row r="8515" spans="1:26" x14ac:dyDescent="0.25">
      <c r="A8515" s="1" t="s">
        <v>15179</v>
      </c>
      <c r="B8515" s="1" t="s">
        <v>14951</v>
      </c>
      <c r="C8515" s="1" t="s">
        <v>15214</v>
      </c>
      <c r="D8515" s="1" t="s">
        <v>15641</v>
      </c>
      <c r="E8515" s="5" t="str">
        <f t="shared" si="133"/>
        <v>82/110/0</v>
      </c>
      <c r="F8515" s="1" t="s">
        <v>5669</v>
      </c>
      <c r="G8515" s="1" t="s">
        <v>630</v>
      </c>
      <c r="H8515" s="1" t="s">
        <v>39</v>
      </c>
      <c r="I8515" t="s">
        <v>10319</v>
      </c>
      <c r="K8515">
        <v>410</v>
      </c>
      <c r="L8515">
        <v>0</v>
      </c>
      <c r="M8515">
        <v>0</v>
      </c>
      <c r="N8515">
        <v>0</v>
      </c>
      <c r="O8515">
        <v>534</v>
      </c>
      <c r="P8515">
        <v>890</v>
      </c>
      <c r="Q8515">
        <v>30.24</v>
      </c>
      <c r="S8515">
        <v>151111</v>
      </c>
      <c r="T8515" t="s">
        <v>25</v>
      </c>
      <c r="U8515">
        <v>140703</v>
      </c>
      <c r="V8515" t="s">
        <v>660</v>
      </c>
      <c r="W8515">
        <v>141001</v>
      </c>
      <c r="X8515">
        <v>12</v>
      </c>
      <c r="Y8515">
        <v>0</v>
      </c>
      <c r="Z8515" s="6">
        <v>0</v>
      </c>
    </row>
    <row r="8516" spans="1:26" x14ac:dyDescent="0.25">
      <c r="A8516" s="1" t="s">
        <v>15179</v>
      </c>
      <c r="B8516" s="1" t="s">
        <v>14951</v>
      </c>
      <c r="C8516" s="1" t="s">
        <v>15068</v>
      </c>
      <c r="D8516" s="1" t="s">
        <v>15545</v>
      </c>
      <c r="E8516" s="5" t="str">
        <f t="shared" si="133"/>
        <v>82/110/5</v>
      </c>
      <c r="F8516" s="1" t="s">
        <v>5669</v>
      </c>
      <c r="G8516" s="1" t="s">
        <v>635</v>
      </c>
      <c r="H8516" s="1" t="s">
        <v>39</v>
      </c>
      <c r="I8516" t="s">
        <v>10319</v>
      </c>
      <c r="K8516">
        <v>410</v>
      </c>
      <c r="L8516">
        <v>0</v>
      </c>
      <c r="M8516">
        <v>0</v>
      </c>
      <c r="N8516">
        <v>0</v>
      </c>
      <c r="O8516">
        <v>534</v>
      </c>
      <c r="P8516">
        <v>890</v>
      </c>
      <c r="Q8516">
        <v>30.24</v>
      </c>
      <c r="S8516">
        <v>151111</v>
      </c>
      <c r="T8516" t="s">
        <v>25</v>
      </c>
      <c r="U8516">
        <v>140703</v>
      </c>
      <c r="V8516" t="s">
        <v>660</v>
      </c>
      <c r="W8516">
        <v>141001</v>
      </c>
      <c r="X8516">
        <v>12</v>
      </c>
      <c r="Y8516">
        <v>0</v>
      </c>
      <c r="Z8516" s="6">
        <v>0</v>
      </c>
    </row>
    <row r="8517" spans="1:26" x14ac:dyDescent="0.25">
      <c r="A8517" s="1" t="s">
        <v>15179</v>
      </c>
      <c r="B8517" s="1" t="s">
        <v>14951</v>
      </c>
      <c r="C8517" s="1" t="s">
        <v>15215</v>
      </c>
      <c r="D8517" s="1" t="s">
        <v>16370</v>
      </c>
      <c r="E8517" s="5" t="str">
        <f t="shared" si="133"/>
        <v>82/110/6</v>
      </c>
      <c r="F8517" s="1" t="s">
        <v>5669</v>
      </c>
      <c r="G8517" s="1" t="s">
        <v>636</v>
      </c>
      <c r="H8517" s="1" t="s">
        <v>39</v>
      </c>
      <c r="I8517" t="s">
        <v>10319</v>
      </c>
      <c r="K8517">
        <v>410</v>
      </c>
      <c r="L8517">
        <v>0</v>
      </c>
      <c r="M8517">
        <v>0</v>
      </c>
      <c r="N8517">
        <v>0</v>
      </c>
      <c r="O8517">
        <v>534</v>
      </c>
      <c r="P8517">
        <v>890</v>
      </c>
      <c r="Q8517">
        <v>30.24</v>
      </c>
      <c r="S8517">
        <v>151111</v>
      </c>
      <c r="T8517" t="s">
        <v>25</v>
      </c>
      <c r="U8517">
        <v>140703</v>
      </c>
      <c r="V8517" t="s">
        <v>660</v>
      </c>
      <c r="W8517">
        <v>141001</v>
      </c>
      <c r="X8517">
        <v>12</v>
      </c>
      <c r="Y8517">
        <v>0</v>
      </c>
      <c r="Z8517" s="6">
        <v>0</v>
      </c>
    </row>
    <row r="8518" spans="1:26" x14ac:dyDescent="0.25">
      <c r="A8518" s="1" t="s">
        <v>15179</v>
      </c>
      <c r="B8518" s="1" t="s">
        <v>14951</v>
      </c>
      <c r="C8518" s="1" t="s">
        <v>15216</v>
      </c>
      <c r="D8518" s="1" t="s">
        <v>17207</v>
      </c>
      <c r="E8518" s="5" t="str">
        <f t="shared" si="133"/>
        <v>82/110/7</v>
      </c>
      <c r="F8518" s="1" t="s">
        <v>5669</v>
      </c>
      <c r="G8518" s="1" t="s">
        <v>637</v>
      </c>
      <c r="H8518" s="1" t="s">
        <v>39</v>
      </c>
      <c r="I8518" t="s">
        <v>10319</v>
      </c>
      <c r="K8518">
        <v>410</v>
      </c>
      <c r="L8518">
        <v>0</v>
      </c>
      <c r="M8518">
        <v>0</v>
      </c>
      <c r="N8518">
        <v>0</v>
      </c>
      <c r="O8518">
        <v>534</v>
      </c>
      <c r="P8518">
        <v>890</v>
      </c>
      <c r="Q8518">
        <v>30.24</v>
      </c>
      <c r="S8518">
        <v>151111</v>
      </c>
      <c r="T8518" t="s">
        <v>25</v>
      </c>
      <c r="U8518">
        <v>140703</v>
      </c>
      <c r="V8518" t="s">
        <v>660</v>
      </c>
      <c r="W8518">
        <v>141001</v>
      </c>
      <c r="X8518">
        <v>24</v>
      </c>
      <c r="Y8518">
        <v>0</v>
      </c>
      <c r="Z8518" s="6">
        <v>0</v>
      </c>
    </row>
    <row r="8519" spans="1:26" x14ac:dyDescent="0.25">
      <c r="A8519" s="1" t="s">
        <v>15179</v>
      </c>
      <c r="B8519" s="1" t="s">
        <v>14951</v>
      </c>
      <c r="C8519" s="1" t="s">
        <v>15177</v>
      </c>
      <c r="D8519" s="1" t="s">
        <v>15620</v>
      </c>
      <c r="E8519" s="5" t="str">
        <f t="shared" si="133"/>
        <v>82/110/8</v>
      </c>
      <c r="F8519" s="1" t="s">
        <v>5669</v>
      </c>
      <c r="G8519" s="1" t="s">
        <v>638</v>
      </c>
      <c r="H8519" s="1" t="s">
        <v>39</v>
      </c>
      <c r="I8519" t="s">
        <v>10319</v>
      </c>
      <c r="K8519">
        <v>410</v>
      </c>
      <c r="L8519">
        <v>0</v>
      </c>
      <c r="M8519">
        <v>0</v>
      </c>
      <c r="N8519">
        <v>0</v>
      </c>
      <c r="O8519">
        <v>534</v>
      </c>
      <c r="P8519">
        <v>890</v>
      </c>
      <c r="Q8519">
        <v>30.24</v>
      </c>
      <c r="S8519">
        <v>151111</v>
      </c>
      <c r="T8519" t="s">
        <v>25</v>
      </c>
      <c r="U8519">
        <v>140703</v>
      </c>
      <c r="V8519" t="s">
        <v>660</v>
      </c>
      <c r="W8519">
        <v>141001</v>
      </c>
      <c r="X8519">
        <v>24</v>
      </c>
      <c r="Y8519">
        <v>0</v>
      </c>
      <c r="Z8519" s="6">
        <v>0</v>
      </c>
    </row>
    <row r="8520" spans="1:26" x14ac:dyDescent="0.25">
      <c r="A8520" s="1" t="s">
        <v>15179</v>
      </c>
      <c r="B8520" s="1" t="s">
        <v>14951</v>
      </c>
      <c r="C8520" s="1" t="s">
        <v>15217</v>
      </c>
      <c r="D8520" s="1" t="s">
        <v>15634</v>
      </c>
      <c r="E8520" s="5" t="str">
        <f t="shared" si="133"/>
        <v>82/110/9</v>
      </c>
      <c r="F8520" s="1" t="s">
        <v>5669</v>
      </c>
      <c r="G8520" s="1" t="s">
        <v>639</v>
      </c>
      <c r="H8520" s="1" t="s">
        <v>39</v>
      </c>
      <c r="I8520" t="s">
        <v>10319</v>
      </c>
      <c r="K8520">
        <v>410</v>
      </c>
      <c r="L8520">
        <v>0</v>
      </c>
      <c r="M8520">
        <v>0</v>
      </c>
      <c r="N8520">
        <v>0</v>
      </c>
      <c r="O8520">
        <v>534</v>
      </c>
      <c r="P8520">
        <v>890</v>
      </c>
      <c r="Q8520">
        <v>30.24</v>
      </c>
      <c r="S8520">
        <v>151111</v>
      </c>
      <c r="T8520" t="s">
        <v>25</v>
      </c>
      <c r="U8520">
        <v>140703</v>
      </c>
      <c r="V8520" t="s">
        <v>660</v>
      </c>
      <c r="W8520">
        <v>141001</v>
      </c>
      <c r="X8520">
        <v>12</v>
      </c>
      <c r="Y8520">
        <v>0</v>
      </c>
      <c r="Z8520" s="6">
        <v>0</v>
      </c>
    </row>
    <row r="8521" spans="1:26" x14ac:dyDescent="0.25">
      <c r="A8521" s="1" t="s">
        <v>15179</v>
      </c>
      <c r="B8521" s="1" t="s">
        <v>18580</v>
      </c>
      <c r="C8521" s="1" t="s">
        <v>15214</v>
      </c>
      <c r="D8521" s="1" t="s">
        <v>15641</v>
      </c>
      <c r="E8521" s="5" t="str">
        <f t="shared" si="133"/>
        <v>82/1100/0</v>
      </c>
      <c r="F8521" s="1" t="s">
        <v>5669</v>
      </c>
      <c r="G8521" s="1" t="s">
        <v>10262</v>
      </c>
      <c r="H8521" s="1" t="s">
        <v>3639</v>
      </c>
      <c r="I8521" t="s">
        <v>10320</v>
      </c>
      <c r="J8521">
        <v>1100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1</v>
      </c>
      <c r="S8521">
        <v>0</v>
      </c>
      <c r="T8521" t="s">
        <v>25</v>
      </c>
      <c r="U8521">
        <v>141229</v>
      </c>
      <c r="V8521" t="s">
        <v>660</v>
      </c>
      <c r="W8521">
        <v>0</v>
      </c>
      <c r="X8521">
        <v>0</v>
      </c>
      <c r="Y8521">
        <v>0</v>
      </c>
      <c r="Z8521" s="6">
        <v>0</v>
      </c>
    </row>
    <row r="8522" spans="1:26" x14ac:dyDescent="0.25">
      <c r="A8522" s="1" t="s">
        <v>15179</v>
      </c>
      <c r="B8522" s="1" t="s">
        <v>18580</v>
      </c>
      <c r="C8522" s="1" t="s">
        <v>15068</v>
      </c>
      <c r="D8522" s="1" t="s">
        <v>15545</v>
      </c>
      <c r="E8522" s="5" t="str">
        <f t="shared" si="133"/>
        <v>82/1100/5</v>
      </c>
      <c r="F8522" s="1" t="s">
        <v>5669</v>
      </c>
      <c r="G8522" s="1" t="s">
        <v>10262</v>
      </c>
      <c r="H8522" s="1" t="s">
        <v>3639</v>
      </c>
      <c r="I8522" t="s">
        <v>10320</v>
      </c>
      <c r="J8522">
        <v>1100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1</v>
      </c>
      <c r="S8522">
        <v>0</v>
      </c>
      <c r="T8522" t="s">
        <v>25</v>
      </c>
      <c r="U8522">
        <v>141229</v>
      </c>
      <c r="V8522" t="s">
        <v>660</v>
      </c>
      <c r="W8522">
        <v>0</v>
      </c>
      <c r="X8522">
        <v>0</v>
      </c>
      <c r="Y8522">
        <v>0</v>
      </c>
      <c r="Z8522" s="6">
        <v>0</v>
      </c>
    </row>
    <row r="8523" spans="1:26" x14ac:dyDescent="0.25">
      <c r="A8523" s="1" t="s">
        <v>15179</v>
      </c>
      <c r="B8523" s="1" t="s">
        <v>18580</v>
      </c>
      <c r="C8523" s="1" t="s">
        <v>15215</v>
      </c>
      <c r="D8523" s="1" t="s">
        <v>16370</v>
      </c>
      <c r="E8523" s="5" t="str">
        <f t="shared" si="133"/>
        <v>82/1100/6</v>
      </c>
      <c r="F8523" s="1" t="s">
        <v>5669</v>
      </c>
      <c r="G8523" s="1" t="s">
        <v>10262</v>
      </c>
      <c r="H8523" s="1" t="s">
        <v>3639</v>
      </c>
      <c r="I8523" t="s">
        <v>10320</v>
      </c>
      <c r="J8523">
        <v>1100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1</v>
      </c>
      <c r="S8523">
        <v>0</v>
      </c>
      <c r="T8523" t="s">
        <v>25</v>
      </c>
      <c r="U8523">
        <v>141229</v>
      </c>
      <c r="V8523" t="s">
        <v>660</v>
      </c>
      <c r="W8523">
        <v>150116</v>
      </c>
      <c r="X8523">
        <v>1</v>
      </c>
      <c r="Y8523">
        <v>0</v>
      </c>
      <c r="Z8523" s="6">
        <v>0</v>
      </c>
    </row>
    <row r="8524" spans="1:26" x14ac:dyDescent="0.25">
      <c r="A8524" s="1" t="s">
        <v>15179</v>
      </c>
      <c r="B8524" s="1" t="s">
        <v>18580</v>
      </c>
      <c r="C8524" s="1" t="s">
        <v>15216</v>
      </c>
      <c r="D8524" s="1" t="s">
        <v>17207</v>
      </c>
      <c r="E8524" s="5" t="str">
        <f t="shared" si="133"/>
        <v>82/1100/7</v>
      </c>
      <c r="F8524" s="1" t="s">
        <v>5669</v>
      </c>
      <c r="G8524" s="1" t="s">
        <v>10262</v>
      </c>
      <c r="H8524" s="1" t="s">
        <v>3639</v>
      </c>
      <c r="I8524" t="s">
        <v>10320</v>
      </c>
      <c r="J8524">
        <v>1100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1</v>
      </c>
      <c r="S8524">
        <v>0</v>
      </c>
      <c r="T8524" t="s">
        <v>25</v>
      </c>
      <c r="U8524">
        <v>141229</v>
      </c>
      <c r="V8524" t="s">
        <v>660</v>
      </c>
      <c r="W8524">
        <v>0</v>
      </c>
      <c r="X8524">
        <v>0</v>
      </c>
      <c r="Y8524">
        <v>0</v>
      </c>
      <c r="Z8524" s="6">
        <v>0</v>
      </c>
    </row>
    <row r="8525" spans="1:26" x14ac:dyDescent="0.25">
      <c r="A8525" s="1" t="s">
        <v>15179</v>
      </c>
      <c r="B8525" s="1" t="s">
        <v>18580</v>
      </c>
      <c r="C8525" s="1" t="s">
        <v>15177</v>
      </c>
      <c r="D8525" s="1" t="s">
        <v>15620</v>
      </c>
      <c r="E8525" s="5" t="str">
        <f t="shared" si="133"/>
        <v>82/1100/8</v>
      </c>
      <c r="F8525" s="1" t="s">
        <v>5669</v>
      </c>
      <c r="G8525" s="1" t="s">
        <v>10262</v>
      </c>
      <c r="H8525" s="1" t="s">
        <v>3639</v>
      </c>
      <c r="I8525" t="s">
        <v>10320</v>
      </c>
      <c r="J8525">
        <v>1100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1</v>
      </c>
      <c r="S8525">
        <v>0</v>
      </c>
      <c r="T8525" t="s">
        <v>25</v>
      </c>
      <c r="U8525">
        <v>141229</v>
      </c>
      <c r="V8525" t="s">
        <v>660</v>
      </c>
      <c r="W8525">
        <v>0</v>
      </c>
      <c r="X8525">
        <v>0</v>
      </c>
      <c r="Y8525">
        <v>0</v>
      </c>
      <c r="Z8525" s="6">
        <v>0</v>
      </c>
    </row>
    <row r="8526" spans="1:26" x14ac:dyDescent="0.25">
      <c r="A8526" s="1" t="s">
        <v>15179</v>
      </c>
      <c r="B8526" s="1" t="s">
        <v>18580</v>
      </c>
      <c r="C8526" s="1" t="s">
        <v>15217</v>
      </c>
      <c r="D8526" s="1" t="s">
        <v>15634</v>
      </c>
      <c r="E8526" s="5" t="str">
        <f t="shared" si="133"/>
        <v>82/1100/9</v>
      </c>
      <c r="F8526" s="1" t="s">
        <v>5669</v>
      </c>
      <c r="G8526" s="1" t="s">
        <v>10262</v>
      </c>
      <c r="H8526" s="1" t="s">
        <v>3639</v>
      </c>
      <c r="I8526" t="s">
        <v>10320</v>
      </c>
      <c r="J8526">
        <v>1100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1</v>
      </c>
      <c r="S8526">
        <v>0</v>
      </c>
      <c r="T8526" t="s">
        <v>25</v>
      </c>
      <c r="U8526">
        <v>141229</v>
      </c>
      <c r="V8526" t="s">
        <v>660</v>
      </c>
      <c r="W8526">
        <v>0</v>
      </c>
      <c r="X8526">
        <v>0</v>
      </c>
      <c r="Y8526">
        <v>0</v>
      </c>
      <c r="Z8526" s="6">
        <v>0</v>
      </c>
    </row>
    <row r="8527" spans="1:26" x14ac:dyDescent="0.25">
      <c r="A8527" s="1" t="s">
        <v>15179</v>
      </c>
      <c r="B8527" s="1" t="s">
        <v>18581</v>
      </c>
      <c r="C8527" s="1" t="s">
        <v>15214</v>
      </c>
      <c r="D8527" s="1" t="s">
        <v>15641</v>
      </c>
      <c r="E8527" s="5" t="str">
        <f t="shared" si="133"/>
        <v>82/11001/0</v>
      </c>
      <c r="F8527" s="1" t="s">
        <v>5669</v>
      </c>
      <c r="G8527" s="1" t="s">
        <v>10262</v>
      </c>
      <c r="H8527" s="1" t="s">
        <v>3639</v>
      </c>
      <c r="I8527" t="s">
        <v>10321</v>
      </c>
      <c r="J8527">
        <v>1100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1</v>
      </c>
      <c r="S8527">
        <v>0</v>
      </c>
      <c r="T8527" t="s">
        <v>25</v>
      </c>
      <c r="U8527">
        <v>141229</v>
      </c>
      <c r="V8527" t="s">
        <v>660</v>
      </c>
      <c r="W8527">
        <v>0</v>
      </c>
      <c r="X8527">
        <v>0</v>
      </c>
      <c r="Y8527">
        <v>0</v>
      </c>
      <c r="Z8527" s="6">
        <v>0</v>
      </c>
    </row>
    <row r="8528" spans="1:26" x14ac:dyDescent="0.25">
      <c r="A8528" s="1" t="s">
        <v>15179</v>
      </c>
      <c r="B8528" s="1" t="s">
        <v>18581</v>
      </c>
      <c r="C8528" s="1" t="s">
        <v>15068</v>
      </c>
      <c r="D8528" s="1" t="s">
        <v>15545</v>
      </c>
      <c r="E8528" s="5" t="str">
        <f t="shared" si="133"/>
        <v>82/11001/5</v>
      </c>
      <c r="F8528" s="1" t="s">
        <v>5669</v>
      </c>
      <c r="G8528" s="1" t="s">
        <v>10262</v>
      </c>
      <c r="H8528" s="1" t="s">
        <v>3639</v>
      </c>
      <c r="I8528" t="s">
        <v>10321</v>
      </c>
      <c r="J8528">
        <v>1100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1</v>
      </c>
      <c r="S8528">
        <v>0</v>
      </c>
      <c r="T8528" t="s">
        <v>25</v>
      </c>
      <c r="U8528">
        <v>141229</v>
      </c>
      <c r="V8528" t="s">
        <v>660</v>
      </c>
      <c r="W8528">
        <v>0</v>
      </c>
      <c r="X8528">
        <v>0</v>
      </c>
      <c r="Y8528">
        <v>0</v>
      </c>
      <c r="Z8528" s="6">
        <v>0</v>
      </c>
    </row>
    <row r="8529" spans="1:26" x14ac:dyDescent="0.25">
      <c r="A8529" s="1" t="s">
        <v>15179</v>
      </c>
      <c r="B8529" s="1" t="s">
        <v>18581</v>
      </c>
      <c r="C8529" s="1" t="s">
        <v>15215</v>
      </c>
      <c r="D8529" s="1" t="s">
        <v>16370</v>
      </c>
      <c r="E8529" s="5" t="str">
        <f t="shared" si="133"/>
        <v>82/11001/6</v>
      </c>
      <c r="F8529" s="1" t="s">
        <v>5669</v>
      </c>
      <c r="G8529" s="1" t="s">
        <v>10262</v>
      </c>
      <c r="H8529" s="1" t="s">
        <v>3639</v>
      </c>
      <c r="I8529" t="s">
        <v>10321</v>
      </c>
      <c r="J8529">
        <v>1100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1</v>
      </c>
      <c r="S8529">
        <v>0</v>
      </c>
      <c r="T8529" t="s">
        <v>25</v>
      </c>
      <c r="U8529">
        <v>141229</v>
      </c>
      <c r="V8529" t="s">
        <v>660</v>
      </c>
      <c r="W8529">
        <v>0</v>
      </c>
      <c r="X8529">
        <v>0</v>
      </c>
      <c r="Y8529">
        <v>0</v>
      </c>
      <c r="Z8529" s="6">
        <v>0</v>
      </c>
    </row>
    <row r="8530" spans="1:26" x14ac:dyDescent="0.25">
      <c r="A8530" s="1" t="s">
        <v>15179</v>
      </c>
      <c r="B8530" s="1" t="s">
        <v>18581</v>
      </c>
      <c r="C8530" s="1" t="s">
        <v>15216</v>
      </c>
      <c r="D8530" s="1" t="s">
        <v>17207</v>
      </c>
      <c r="E8530" s="5" t="str">
        <f t="shared" si="133"/>
        <v>82/11001/7</v>
      </c>
      <c r="F8530" s="1" t="s">
        <v>5669</v>
      </c>
      <c r="G8530" s="1" t="s">
        <v>10262</v>
      </c>
      <c r="H8530" s="1" t="s">
        <v>3639</v>
      </c>
      <c r="I8530" t="s">
        <v>10321</v>
      </c>
      <c r="J8530">
        <v>1100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1</v>
      </c>
      <c r="S8530">
        <v>0</v>
      </c>
      <c r="T8530" t="s">
        <v>25</v>
      </c>
      <c r="U8530">
        <v>141229</v>
      </c>
      <c r="V8530" t="s">
        <v>660</v>
      </c>
      <c r="W8530">
        <v>0</v>
      </c>
      <c r="X8530">
        <v>0</v>
      </c>
      <c r="Y8530">
        <v>0</v>
      </c>
      <c r="Z8530" s="6">
        <v>0</v>
      </c>
    </row>
    <row r="8531" spans="1:26" x14ac:dyDescent="0.25">
      <c r="A8531" s="1" t="s">
        <v>15179</v>
      </c>
      <c r="B8531" s="1" t="s">
        <v>18581</v>
      </c>
      <c r="C8531" s="1" t="s">
        <v>15177</v>
      </c>
      <c r="D8531" s="1" t="s">
        <v>15620</v>
      </c>
      <c r="E8531" s="5" t="str">
        <f t="shared" si="133"/>
        <v>82/11001/8</v>
      </c>
      <c r="F8531" s="1" t="s">
        <v>5669</v>
      </c>
      <c r="G8531" s="1" t="s">
        <v>10262</v>
      </c>
      <c r="H8531" s="1" t="s">
        <v>3639</v>
      </c>
      <c r="I8531" t="s">
        <v>10321</v>
      </c>
      <c r="J8531">
        <v>1100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1</v>
      </c>
      <c r="S8531">
        <v>0</v>
      </c>
      <c r="T8531" t="s">
        <v>25</v>
      </c>
      <c r="U8531">
        <v>141229</v>
      </c>
      <c r="V8531" t="s">
        <v>660</v>
      </c>
      <c r="W8531">
        <v>0</v>
      </c>
      <c r="X8531">
        <v>0</v>
      </c>
      <c r="Y8531">
        <v>0</v>
      </c>
      <c r="Z8531" s="6">
        <v>0</v>
      </c>
    </row>
    <row r="8532" spans="1:26" x14ac:dyDescent="0.25">
      <c r="A8532" s="1" t="s">
        <v>15179</v>
      </c>
      <c r="B8532" s="1" t="s">
        <v>18581</v>
      </c>
      <c r="C8532" s="1" t="s">
        <v>15217</v>
      </c>
      <c r="D8532" s="1" t="s">
        <v>15634</v>
      </c>
      <c r="E8532" s="5" t="str">
        <f t="shared" si="133"/>
        <v>82/11001/9</v>
      </c>
      <c r="F8532" s="1" t="s">
        <v>5669</v>
      </c>
      <c r="G8532" s="1" t="s">
        <v>10262</v>
      </c>
      <c r="H8532" s="1" t="s">
        <v>3639</v>
      </c>
      <c r="I8532" t="s">
        <v>10321</v>
      </c>
      <c r="J8532">
        <v>1100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1</v>
      </c>
      <c r="S8532">
        <v>0</v>
      </c>
      <c r="T8532" t="s">
        <v>25</v>
      </c>
      <c r="U8532">
        <v>141229</v>
      </c>
      <c r="V8532" t="s">
        <v>660</v>
      </c>
      <c r="W8532">
        <v>0</v>
      </c>
      <c r="X8532">
        <v>0</v>
      </c>
      <c r="Y8532">
        <v>0</v>
      </c>
      <c r="Z8532" s="6">
        <v>0</v>
      </c>
    </row>
    <row r="8533" spans="1:26" x14ac:dyDescent="0.25">
      <c r="A8533" s="1" t="s">
        <v>15179</v>
      </c>
      <c r="B8533" s="1" t="s">
        <v>14956</v>
      </c>
      <c r="C8533" s="1" t="s">
        <v>15214</v>
      </c>
      <c r="D8533" s="1" t="s">
        <v>15641</v>
      </c>
      <c r="E8533" s="5" t="str">
        <f t="shared" si="133"/>
        <v>82/111/0</v>
      </c>
      <c r="F8533" s="1" t="s">
        <v>5669</v>
      </c>
      <c r="G8533" s="1" t="s">
        <v>630</v>
      </c>
      <c r="H8533" s="1" t="s">
        <v>39</v>
      </c>
      <c r="I8533" t="s">
        <v>10322</v>
      </c>
      <c r="K8533">
        <v>475</v>
      </c>
      <c r="L8533">
        <v>0</v>
      </c>
      <c r="M8533">
        <v>0</v>
      </c>
      <c r="N8533">
        <v>0</v>
      </c>
      <c r="O8533">
        <v>419</v>
      </c>
      <c r="P8533">
        <v>698</v>
      </c>
      <c r="Q8533">
        <v>11.79</v>
      </c>
      <c r="S8533">
        <v>151111</v>
      </c>
      <c r="T8533" t="s">
        <v>25</v>
      </c>
      <c r="U8533">
        <v>140703</v>
      </c>
      <c r="V8533" t="s">
        <v>660</v>
      </c>
      <c r="W8533">
        <v>141017</v>
      </c>
      <c r="X8533">
        <v>2</v>
      </c>
      <c r="Y8533">
        <v>0</v>
      </c>
      <c r="Z8533" s="6">
        <v>0</v>
      </c>
    </row>
    <row r="8534" spans="1:26" x14ac:dyDescent="0.25">
      <c r="A8534" s="1" t="s">
        <v>15179</v>
      </c>
      <c r="B8534" s="1" t="s">
        <v>14956</v>
      </c>
      <c r="C8534" s="1" t="s">
        <v>15068</v>
      </c>
      <c r="D8534" s="1" t="s">
        <v>15545</v>
      </c>
      <c r="E8534" s="5" t="str">
        <f t="shared" si="133"/>
        <v>82/111/5</v>
      </c>
      <c r="F8534" s="1" t="s">
        <v>5669</v>
      </c>
      <c r="G8534" s="1" t="s">
        <v>635</v>
      </c>
      <c r="H8534" s="1" t="s">
        <v>39</v>
      </c>
      <c r="I8534" t="s">
        <v>10322</v>
      </c>
      <c r="K8534">
        <v>475</v>
      </c>
      <c r="L8534">
        <v>0</v>
      </c>
      <c r="M8534">
        <v>0</v>
      </c>
      <c r="N8534">
        <v>0</v>
      </c>
      <c r="O8534">
        <v>419</v>
      </c>
      <c r="P8534">
        <v>698</v>
      </c>
      <c r="Q8534">
        <v>11.79</v>
      </c>
      <c r="S8534">
        <v>151111</v>
      </c>
      <c r="T8534" t="s">
        <v>25</v>
      </c>
      <c r="U8534">
        <v>140703</v>
      </c>
      <c r="V8534" t="s">
        <v>660</v>
      </c>
      <c r="W8534">
        <v>141010</v>
      </c>
      <c r="X8534">
        <v>4</v>
      </c>
      <c r="Y8534">
        <v>0</v>
      </c>
      <c r="Z8534" s="6">
        <v>0</v>
      </c>
    </row>
    <row r="8535" spans="1:26" x14ac:dyDescent="0.25">
      <c r="A8535" s="1" t="s">
        <v>15179</v>
      </c>
      <c r="B8535" s="1" t="s">
        <v>14956</v>
      </c>
      <c r="C8535" s="1" t="s">
        <v>15215</v>
      </c>
      <c r="D8535" s="1" t="s">
        <v>16370</v>
      </c>
      <c r="E8535" s="5" t="str">
        <f t="shared" si="133"/>
        <v>82/111/6</v>
      </c>
      <c r="F8535" s="1" t="s">
        <v>5669</v>
      </c>
      <c r="G8535" s="1" t="s">
        <v>636</v>
      </c>
      <c r="H8535" s="1" t="s">
        <v>39</v>
      </c>
      <c r="I8535" t="s">
        <v>10322</v>
      </c>
      <c r="K8535">
        <v>475</v>
      </c>
      <c r="L8535">
        <v>0</v>
      </c>
      <c r="M8535">
        <v>0</v>
      </c>
      <c r="N8535">
        <v>0</v>
      </c>
      <c r="O8535">
        <v>419</v>
      </c>
      <c r="P8535">
        <v>698</v>
      </c>
      <c r="Q8535">
        <v>11.79</v>
      </c>
      <c r="S8535">
        <v>151111</v>
      </c>
      <c r="T8535" t="s">
        <v>25</v>
      </c>
      <c r="U8535">
        <v>140703</v>
      </c>
      <c r="V8535" t="s">
        <v>660</v>
      </c>
      <c r="W8535">
        <v>141017</v>
      </c>
      <c r="X8535">
        <v>2</v>
      </c>
      <c r="Y8535">
        <v>0</v>
      </c>
      <c r="Z8535" s="6">
        <v>0</v>
      </c>
    </row>
    <row r="8536" spans="1:26" x14ac:dyDescent="0.25">
      <c r="A8536" s="1" t="s">
        <v>15179</v>
      </c>
      <c r="B8536" s="1" t="s">
        <v>14956</v>
      </c>
      <c r="C8536" s="1" t="s">
        <v>15216</v>
      </c>
      <c r="D8536" s="1" t="s">
        <v>17207</v>
      </c>
      <c r="E8536" s="5" t="str">
        <f t="shared" si="133"/>
        <v>82/111/7</v>
      </c>
      <c r="F8536" s="1" t="s">
        <v>5669</v>
      </c>
      <c r="G8536" s="1" t="s">
        <v>637</v>
      </c>
      <c r="H8536" s="1" t="s">
        <v>39</v>
      </c>
      <c r="I8536" t="s">
        <v>10322</v>
      </c>
      <c r="K8536">
        <v>475</v>
      </c>
      <c r="L8536">
        <v>0</v>
      </c>
      <c r="M8536">
        <v>0</v>
      </c>
      <c r="N8536">
        <v>0</v>
      </c>
      <c r="O8536">
        <v>419</v>
      </c>
      <c r="P8536">
        <v>698</v>
      </c>
      <c r="Q8536">
        <v>11.79</v>
      </c>
      <c r="S8536">
        <v>151111</v>
      </c>
      <c r="T8536" t="s">
        <v>25</v>
      </c>
      <c r="U8536">
        <v>140703</v>
      </c>
      <c r="V8536" t="s">
        <v>660</v>
      </c>
      <c r="W8536">
        <v>141017</v>
      </c>
      <c r="X8536">
        <v>4</v>
      </c>
      <c r="Y8536">
        <v>0</v>
      </c>
      <c r="Z8536" s="6">
        <v>0</v>
      </c>
    </row>
    <row r="8537" spans="1:26" x14ac:dyDescent="0.25">
      <c r="A8537" s="1" t="s">
        <v>15179</v>
      </c>
      <c r="B8537" s="1" t="s">
        <v>14956</v>
      </c>
      <c r="C8537" s="1" t="s">
        <v>15177</v>
      </c>
      <c r="D8537" s="1" t="s">
        <v>15620</v>
      </c>
      <c r="E8537" s="5" t="str">
        <f t="shared" si="133"/>
        <v>82/111/8</v>
      </c>
      <c r="F8537" s="1" t="s">
        <v>5669</v>
      </c>
      <c r="G8537" s="1" t="s">
        <v>638</v>
      </c>
      <c r="H8537" s="1" t="s">
        <v>39</v>
      </c>
      <c r="I8537" t="s">
        <v>10322</v>
      </c>
      <c r="K8537">
        <v>475</v>
      </c>
      <c r="L8537">
        <v>0</v>
      </c>
      <c r="M8537">
        <v>0</v>
      </c>
      <c r="N8537">
        <v>0</v>
      </c>
      <c r="O8537">
        <v>419</v>
      </c>
      <c r="P8537">
        <v>698</v>
      </c>
      <c r="Q8537">
        <v>11.79</v>
      </c>
      <c r="S8537">
        <v>151111</v>
      </c>
      <c r="T8537" t="s">
        <v>25</v>
      </c>
      <c r="U8537">
        <v>140703</v>
      </c>
      <c r="V8537" t="s">
        <v>660</v>
      </c>
      <c r="W8537">
        <v>141017</v>
      </c>
      <c r="X8537">
        <v>4</v>
      </c>
      <c r="Y8537">
        <v>0</v>
      </c>
      <c r="Z8537" s="6">
        <v>0</v>
      </c>
    </row>
    <row r="8538" spans="1:26" x14ac:dyDescent="0.25">
      <c r="A8538" s="1" t="s">
        <v>15179</v>
      </c>
      <c r="B8538" s="1" t="s">
        <v>14956</v>
      </c>
      <c r="C8538" s="1" t="s">
        <v>15217</v>
      </c>
      <c r="D8538" s="1" t="s">
        <v>15634</v>
      </c>
      <c r="E8538" s="5" t="str">
        <f t="shared" si="133"/>
        <v>82/111/9</v>
      </c>
      <c r="F8538" s="1" t="s">
        <v>5669</v>
      </c>
      <c r="G8538" s="1" t="s">
        <v>639</v>
      </c>
      <c r="H8538" s="1" t="s">
        <v>39</v>
      </c>
      <c r="I8538" t="s">
        <v>10322</v>
      </c>
      <c r="K8538">
        <v>475</v>
      </c>
      <c r="L8538">
        <v>0</v>
      </c>
      <c r="M8538">
        <v>0</v>
      </c>
      <c r="N8538">
        <v>0</v>
      </c>
      <c r="O8538">
        <v>419</v>
      </c>
      <c r="P8538">
        <v>698</v>
      </c>
      <c r="Q8538">
        <v>11.79</v>
      </c>
      <c r="S8538">
        <v>151111</v>
      </c>
      <c r="T8538" t="s">
        <v>25</v>
      </c>
      <c r="U8538">
        <v>140703</v>
      </c>
      <c r="V8538" t="s">
        <v>660</v>
      </c>
      <c r="W8538">
        <v>141017</v>
      </c>
      <c r="X8538">
        <v>2</v>
      </c>
      <c r="Y8538">
        <v>0</v>
      </c>
      <c r="Z8538" s="6">
        <v>0</v>
      </c>
    </row>
    <row r="8539" spans="1:26" x14ac:dyDescent="0.25">
      <c r="A8539" s="1" t="s">
        <v>15179</v>
      </c>
      <c r="B8539" s="1" t="s">
        <v>14957</v>
      </c>
      <c r="C8539" s="1" t="s">
        <v>15214</v>
      </c>
      <c r="D8539" s="1" t="s">
        <v>15641</v>
      </c>
      <c r="E8539" s="5" t="str">
        <f t="shared" si="133"/>
        <v>82/1111/0</v>
      </c>
      <c r="F8539" s="1" t="s">
        <v>5669</v>
      </c>
      <c r="G8539" s="1" t="s">
        <v>630</v>
      </c>
      <c r="H8539" s="1" t="s">
        <v>39</v>
      </c>
      <c r="I8539" t="s">
        <v>10323</v>
      </c>
      <c r="K8539">
        <v>475</v>
      </c>
      <c r="L8539">
        <v>0</v>
      </c>
      <c r="M8539">
        <v>0</v>
      </c>
      <c r="N8539">
        <v>0</v>
      </c>
      <c r="O8539">
        <v>419</v>
      </c>
      <c r="P8539">
        <v>698</v>
      </c>
      <c r="Q8539">
        <v>11.79</v>
      </c>
      <c r="S8539">
        <v>151111</v>
      </c>
      <c r="T8539" t="s">
        <v>25</v>
      </c>
      <c r="U8539">
        <v>140703</v>
      </c>
      <c r="V8539" t="s">
        <v>660</v>
      </c>
      <c r="W8539">
        <v>141030</v>
      </c>
      <c r="X8539">
        <v>4</v>
      </c>
      <c r="Y8539">
        <v>0</v>
      </c>
      <c r="Z8539" s="6">
        <v>0</v>
      </c>
    </row>
    <row r="8540" spans="1:26" x14ac:dyDescent="0.25">
      <c r="A8540" s="1" t="s">
        <v>15179</v>
      </c>
      <c r="B8540" s="1" t="s">
        <v>14957</v>
      </c>
      <c r="C8540" s="1" t="s">
        <v>15068</v>
      </c>
      <c r="D8540" s="1" t="s">
        <v>15545</v>
      </c>
      <c r="E8540" s="5" t="str">
        <f t="shared" si="133"/>
        <v>82/1111/5</v>
      </c>
      <c r="F8540" s="1" t="s">
        <v>5669</v>
      </c>
      <c r="G8540" s="1" t="s">
        <v>635</v>
      </c>
      <c r="H8540" s="1" t="s">
        <v>39</v>
      </c>
      <c r="I8540" t="s">
        <v>10323</v>
      </c>
      <c r="K8540">
        <v>475</v>
      </c>
      <c r="L8540">
        <v>0</v>
      </c>
      <c r="M8540">
        <v>0</v>
      </c>
      <c r="N8540">
        <v>0</v>
      </c>
      <c r="O8540">
        <v>419</v>
      </c>
      <c r="P8540">
        <v>698</v>
      </c>
      <c r="Q8540">
        <v>11.79</v>
      </c>
      <c r="S8540">
        <v>151111</v>
      </c>
      <c r="T8540" t="s">
        <v>25</v>
      </c>
      <c r="U8540">
        <v>140703</v>
      </c>
      <c r="V8540" t="s">
        <v>660</v>
      </c>
      <c r="W8540">
        <v>141015</v>
      </c>
      <c r="X8540">
        <v>2</v>
      </c>
      <c r="Y8540">
        <v>0</v>
      </c>
      <c r="Z8540" s="6">
        <v>0</v>
      </c>
    </row>
    <row r="8541" spans="1:26" x14ac:dyDescent="0.25">
      <c r="A8541" s="1" t="s">
        <v>15179</v>
      </c>
      <c r="B8541" s="1" t="s">
        <v>14957</v>
      </c>
      <c r="C8541" s="1" t="s">
        <v>15215</v>
      </c>
      <c r="D8541" s="1" t="s">
        <v>16370</v>
      </c>
      <c r="E8541" s="5" t="str">
        <f t="shared" si="133"/>
        <v>82/1111/6</v>
      </c>
      <c r="F8541" s="1" t="s">
        <v>5669</v>
      </c>
      <c r="G8541" s="1" t="s">
        <v>636</v>
      </c>
      <c r="H8541" s="1" t="s">
        <v>39</v>
      </c>
      <c r="I8541" t="s">
        <v>10323</v>
      </c>
      <c r="K8541">
        <v>475</v>
      </c>
      <c r="L8541">
        <v>0</v>
      </c>
      <c r="M8541">
        <v>0</v>
      </c>
      <c r="N8541">
        <v>0</v>
      </c>
      <c r="O8541">
        <v>419</v>
      </c>
      <c r="P8541">
        <v>698</v>
      </c>
      <c r="Q8541">
        <v>11.79</v>
      </c>
      <c r="S8541">
        <v>151111</v>
      </c>
      <c r="T8541" t="s">
        <v>25</v>
      </c>
      <c r="U8541">
        <v>140703</v>
      </c>
      <c r="V8541" t="s">
        <v>660</v>
      </c>
      <c r="W8541">
        <v>141030</v>
      </c>
      <c r="X8541">
        <v>4</v>
      </c>
      <c r="Y8541">
        <v>0</v>
      </c>
      <c r="Z8541" s="6">
        <v>0</v>
      </c>
    </row>
    <row r="8542" spans="1:26" x14ac:dyDescent="0.25">
      <c r="A8542" s="1" t="s">
        <v>15179</v>
      </c>
      <c r="B8542" s="1" t="s">
        <v>14957</v>
      </c>
      <c r="C8542" s="1" t="s">
        <v>15216</v>
      </c>
      <c r="D8542" s="1" t="s">
        <v>17207</v>
      </c>
      <c r="E8542" s="5" t="str">
        <f t="shared" si="133"/>
        <v>82/1111/7</v>
      </c>
      <c r="F8542" s="1" t="s">
        <v>5669</v>
      </c>
      <c r="G8542" s="1" t="s">
        <v>637</v>
      </c>
      <c r="H8542" s="1" t="s">
        <v>39</v>
      </c>
      <c r="I8542" t="s">
        <v>10323</v>
      </c>
      <c r="K8542">
        <v>475</v>
      </c>
      <c r="L8542">
        <v>0</v>
      </c>
      <c r="M8542">
        <v>0</v>
      </c>
      <c r="N8542">
        <v>0</v>
      </c>
      <c r="O8542">
        <v>419</v>
      </c>
      <c r="P8542">
        <v>698</v>
      </c>
      <c r="Q8542">
        <v>11.79</v>
      </c>
      <c r="S8542">
        <v>151111</v>
      </c>
      <c r="T8542" t="s">
        <v>25</v>
      </c>
      <c r="U8542">
        <v>140703</v>
      </c>
      <c r="V8542" t="s">
        <v>660</v>
      </c>
      <c r="W8542">
        <v>141030</v>
      </c>
      <c r="X8542">
        <v>8</v>
      </c>
      <c r="Y8542">
        <v>0</v>
      </c>
      <c r="Z8542" s="6">
        <v>0</v>
      </c>
    </row>
    <row r="8543" spans="1:26" x14ac:dyDescent="0.25">
      <c r="A8543" s="1" t="s">
        <v>15179</v>
      </c>
      <c r="B8543" s="1" t="s">
        <v>14957</v>
      </c>
      <c r="C8543" s="1" t="s">
        <v>15177</v>
      </c>
      <c r="D8543" s="1" t="s">
        <v>15620</v>
      </c>
      <c r="E8543" s="5" t="str">
        <f t="shared" si="133"/>
        <v>82/1111/8</v>
      </c>
      <c r="F8543" s="1" t="s">
        <v>5669</v>
      </c>
      <c r="G8543" s="1" t="s">
        <v>638</v>
      </c>
      <c r="H8543" s="1" t="s">
        <v>39</v>
      </c>
      <c r="I8543" t="s">
        <v>10323</v>
      </c>
      <c r="K8543">
        <v>475</v>
      </c>
      <c r="L8543">
        <v>0</v>
      </c>
      <c r="M8543">
        <v>0</v>
      </c>
      <c r="N8543">
        <v>0</v>
      </c>
      <c r="O8543">
        <v>419</v>
      </c>
      <c r="P8543">
        <v>698</v>
      </c>
      <c r="Q8543">
        <v>11.79</v>
      </c>
      <c r="S8543">
        <v>151111</v>
      </c>
      <c r="T8543" t="s">
        <v>25</v>
      </c>
      <c r="U8543">
        <v>140703</v>
      </c>
      <c r="V8543" t="s">
        <v>660</v>
      </c>
      <c r="W8543">
        <v>141030</v>
      </c>
      <c r="X8543">
        <v>8</v>
      </c>
      <c r="Y8543">
        <v>0</v>
      </c>
      <c r="Z8543" s="6">
        <v>0</v>
      </c>
    </row>
    <row r="8544" spans="1:26" x14ac:dyDescent="0.25">
      <c r="A8544" s="1" t="s">
        <v>15179</v>
      </c>
      <c r="B8544" s="1" t="s">
        <v>14957</v>
      </c>
      <c r="C8544" s="1" t="s">
        <v>15217</v>
      </c>
      <c r="D8544" s="1" t="s">
        <v>15634</v>
      </c>
      <c r="E8544" s="5" t="str">
        <f t="shared" si="133"/>
        <v>82/1111/9</v>
      </c>
      <c r="F8544" s="1" t="s">
        <v>5669</v>
      </c>
      <c r="G8544" s="1" t="s">
        <v>639</v>
      </c>
      <c r="H8544" s="1" t="s">
        <v>39</v>
      </c>
      <c r="I8544" t="s">
        <v>10323</v>
      </c>
      <c r="K8544">
        <v>475</v>
      </c>
      <c r="L8544">
        <v>0</v>
      </c>
      <c r="M8544">
        <v>0</v>
      </c>
      <c r="N8544">
        <v>0</v>
      </c>
      <c r="O8544">
        <v>419</v>
      </c>
      <c r="P8544">
        <v>698</v>
      </c>
      <c r="Q8544">
        <v>11.79</v>
      </c>
      <c r="S8544">
        <v>151111</v>
      </c>
      <c r="T8544" t="s">
        <v>25</v>
      </c>
      <c r="U8544">
        <v>140703</v>
      </c>
      <c r="V8544" t="s">
        <v>660</v>
      </c>
      <c r="W8544">
        <v>141030</v>
      </c>
      <c r="X8544">
        <v>4</v>
      </c>
      <c r="Y8544">
        <v>0</v>
      </c>
      <c r="Z8544" s="6">
        <v>0</v>
      </c>
    </row>
    <row r="8545" spans="1:26" x14ac:dyDescent="0.25">
      <c r="A8545" s="1" t="s">
        <v>15179</v>
      </c>
      <c r="B8545" s="1" t="s">
        <v>18698</v>
      </c>
      <c r="C8545" s="1" t="s">
        <v>15214</v>
      </c>
      <c r="D8545" s="1" t="s">
        <v>15641</v>
      </c>
      <c r="E8545" s="5" t="str">
        <f t="shared" si="133"/>
        <v>82/1140/0</v>
      </c>
      <c r="F8545" s="1" t="s">
        <v>5669</v>
      </c>
      <c r="G8545" s="1" t="s">
        <v>630</v>
      </c>
      <c r="H8545" s="1" t="s">
        <v>640</v>
      </c>
      <c r="I8545" t="s">
        <v>10324</v>
      </c>
      <c r="J8545" t="s">
        <v>10325</v>
      </c>
      <c r="K8545">
        <v>315</v>
      </c>
      <c r="L8545">
        <v>0</v>
      </c>
      <c r="M8545">
        <v>0</v>
      </c>
      <c r="N8545">
        <v>0</v>
      </c>
      <c r="O8545">
        <v>790</v>
      </c>
      <c r="P8545">
        <v>990</v>
      </c>
      <c r="Q8545">
        <v>150.79</v>
      </c>
      <c r="S8545">
        <v>160108</v>
      </c>
      <c r="T8545" t="s">
        <v>25</v>
      </c>
      <c r="U8545">
        <v>150807</v>
      </c>
      <c r="V8545" t="s">
        <v>643</v>
      </c>
      <c r="W8545">
        <v>151027</v>
      </c>
      <c r="X8545">
        <v>1</v>
      </c>
      <c r="Y8545">
        <v>0</v>
      </c>
      <c r="Z8545" s="6">
        <v>0</v>
      </c>
    </row>
    <row r="8546" spans="1:26" x14ac:dyDescent="0.25">
      <c r="A8546" s="1" t="s">
        <v>15179</v>
      </c>
      <c r="B8546" s="1" t="s">
        <v>18698</v>
      </c>
      <c r="C8546" s="1" t="s">
        <v>15068</v>
      </c>
      <c r="D8546" s="1" t="s">
        <v>15545</v>
      </c>
      <c r="E8546" s="5" t="str">
        <f t="shared" si="133"/>
        <v>82/1140/5</v>
      </c>
      <c r="F8546" s="1" t="s">
        <v>5669</v>
      </c>
      <c r="G8546" s="1" t="s">
        <v>635</v>
      </c>
      <c r="H8546" s="1" t="s">
        <v>640</v>
      </c>
      <c r="I8546" t="s">
        <v>10324</v>
      </c>
      <c r="J8546" t="s">
        <v>10325</v>
      </c>
      <c r="K8546">
        <v>315</v>
      </c>
      <c r="L8546">
        <v>0</v>
      </c>
      <c r="M8546">
        <v>0</v>
      </c>
      <c r="N8546">
        <v>0</v>
      </c>
      <c r="O8546">
        <v>790</v>
      </c>
      <c r="P8546">
        <v>990</v>
      </c>
      <c r="Q8546">
        <v>150.79</v>
      </c>
      <c r="S8546">
        <v>160108</v>
      </c>
      <c r="T8546" t="s">
        <v>25</v>
      </c>
      <c r="U8546">
        <v>150807</v>
      </c>
      <c r="V8546" t="s">
        <v>643</v>
      </c>
      <c r="W8546">
        <v>151027</v>
      </c>
      <c r="X8546">
        <v>1</v>
      </c>
      <c r="Y8546">
        <v>0</v>
      </c>
      <c r="Z8546" s="6">
        <v>0</v>
      </c>
    </row>
    <row r="8547" spans="1:26" x14ac:dyDescent="0.25">
      <c r="A8547" s="1" t="s">
        <v>15179</v>
      </c>
      <c r="B8547" s="1" t="s">
        <v>18698</v>
      </c>
      <c r="C8547" s="1" t="s">
        <v>15215</v>
      </c>
      <c r="D8547" s="1" t="s">
        <v>16370</v>
      </c>
      <c r="E8547" s="5" t="str">
        <f t="shared" si="133"/>
        <v>82/1140/6</v>
      </c>
      <c r="F8547" s="1" t="s">
        <v>5669</v>
      </c>
      <c r="G8547" s="1" t="s">
        <v>636</v>
      </c>
      <c r="H8547" s="1" t="s">
        <v>640</v>
      </c>
      <c r="I8547" t="s">
        <v>10324</v>
      </c>
      <c r="J8547" t="s">
        <v>10325</v>
      </c>
      <c r="K8547">
        <v>315</v>
      </c>
      <c r="L8547">
        <v>0</v>
      </c>
      <c r="M8547">
        <v>0</v>
      </c>
      <c r="N8547">
        <v>0</v>
      </c>
      <c r="O8547">
        <v>790</v>
      </c>
      <c r="P8547">
        <v>990</v>
      </c>
      <c r="Q8547">
        <v>150.79</v>
      </c>
      <c r="S8547">
        <v>160108</v>
      </c>
      <c r="T8547" t="s">
        <v>25</v>
      </c>
      <c r="U8547">
        <v>150807</v>
      </c>
      <c r="V8547" t="s">
        <v>643</v>
      </c>
      <c r="W8547">
        <v>151027</v>
      </c>
      <c r="X8547">
        <v>1</v>
      </c>
      <c r="Y8547">
        <v>0</v>
      </c>
      <c r="Z8547" s="6">
        <v>0</v>
      </c>
    </row>
    <row r="8548" spans="1:26" x14ac:dyDescent="0.25">
      <c r="A8548" s="1" t="s">
        <v>15179</v>
      </c>
      <c r="B8548" s="1" t="s">
        <v>18698</v>
      </c>
      <c r="C8548" s="1" t="s">
        <v>15216</v>
      </c>
      <c r="D8548" s="1" t="s">
        <v>17207</v>
      </c>
      <c r="E8548" s="5" t="str">
        <f t="shared" si="133"/>
        <v>82/1140/7</v>
      </c>
      <c r="F8548" s="1" t="s">
        <v>5669</v>
      </c>
      <c r="G8548" s="1" t="s">
        <v>637</v>
      </c>
      <c r="H8548" s="1" t="s">
        <v>640</v>
      </c>
      <c r="I8548" t="s">
        <v>10324</v>
      </c>
      <c r="J8548" t="s">
        <v>10325</v>
      </c>
      <c r="K8548">
        <v>315</v>
      </c>
      <c r="L8548">
        <v>0</v>
      </c>
      <c r="M8548">
        <v>0</v>
      </c>
      <c r="N8548">
        <v>0</v>
      </c>
      <c r="O8548">
        <v>790</v>
      </c>
      <c r="P8548">
        <v>990</v>
      </c>
      <c r="Q8548">
        <v>150.79</v>
      </c>
      <c r="S8548">
        <v>160108</v>
      </c>
      <c r="T8548" t="s">
        <v>25</v>
      </c>
      <c r="U8548">
        <v>150807</v>
      </c>
      <c r="V8548" t="s">
        <v>643</v>
      </c>
      <c r="W8548">
        <v>151027</v>
      </c>
      <c r="X8548">
        <v>3</v>
      </c>
      <c r="Y8548">
        <v>0</v>
      </c>
      <c r="Z8548" s="6">
        <v>0</v>
      </c>
    </row>
    <row r="8549" spans="1:26" x14ac:dyDescent="0.25">
      <c r="A8549" s="1" t="s">
        <v>15179</v>
      </c>
      <c r="B8549" s="1" t="s">
        <v>18698</v>
      </c>
      <c r="C8549" s="1" t="s">
        <v>15177</v>
      </c>
      <c r="D8549" s="1" t="s">
        <v>15620</v>
      </c>
      <c r="E8549" s="5" t="str">
        <f t="shared" si="133"/>
        <v>82/1140/8</v>
      </c>
      <c r="F8549" s="1" t="s">
        <v>5669</v>
      </c>
      <c r="G8549" s="1" t="s">
        <v>638</v>
      </c>
      <c r="H8549" s="1" t="s">
        <v>640</v>
      </c>
      <c r="I8549" t="s">
        <v>10324</v>
      </c>
      <c r="J8549" t="s">
        <v>10325</v>
      </c>
      <c r="K8549">
        <v>315</v>
      </c>
      <c r="L8549">
        <v>0</v>
      </c>
      <c r="M8549">
        <v>0</v>
      </c>
      <c r="N8549">
        <v>0</v>
      </c>
      <c r="O8549">
        <v>790</v>
      </c>
      <c r="P8549">
        <v>990</v>
      </c>
      <c r="Q8549">
        <v>150.79</v>
      </c>
      <c r="S8549">
        <v>160108</v>
      </c>
      <c r="T8549" t="s">
        <v>25</v>
      </c>
      <c r="U8549">
        <v>150807</v>
      </c>
      <c r="V8549" t="s">
        <v>643</v>
      </c>
      <c r="W8549">
        <v>151027</v>
      </c>
      <c r="X8549">
        <v>3</v>
      </c>
      <c r="Y8549">
        <v>0</v>
      </c>
      <c r="Z8549" s="6">
        <v>0</v>
      </c>
    </row>
    <row r="8550" spans="1:26" x14ac:dyDescent="0.25">
      <c r="A8550" s="1" t="s">
        <v>15179</v>
      </c>
      <c r="B8550" s="1" t="s">
        <v>18698</v>
      </c>
      <c r="C8550" s="1" t="s">
        <v>15217</v>
      </c>
      <c r="D8550" s="1" t="s">
        <v>15634</v>
      </c>
      <c r="E8550" s="5" t="str">
        <f t="shared" si="133"/>
        <v>82/1140/9</v>
      </c>
      <c r="F8550" s="1" t="s">
        <v>5669</v>
      </c>
      <c r="G8550" s="1" t="s">
        <v>639</v>
      </c>
      <c r="H8550" s="1" t="s">
        <v>640</v>
      </c>
      <c r="I8550" t="s">
        <v>10324</v>
      </c>
      <c r="J8550" t="s">
        <v>10325</v>
      </c>
      <c r="K8550">
        <v>315</v>
      </c>
      <c r="L8550">
        <v>0</v>
      </c>
      <c r="M8550">
        <v>0</v>
      </c>
      <c r="N8550">
        <v>0</v>
      </c>
      <c r="O8550">
        <v>790</v>
      </c>
      <c r="P8550">
        <v>990</v>
      </c>
      <c r="Q8550">
        <v>150.79</v>
      </c>
      <c r="S8550">
        <v>160108</v>
      </c>
      <c r="T8550" t="s">
        <v>25</v>
      </c>
      <c r="U8550">
        <v>150807</v>
      </c>
      <c r="V8550" t="s">
        <v>643</v>
      </c>
      <c r="W8550">
        <v>151027</v>
      </c>
      <c r="X8550">
        <v>1</v>
      </c>
      <c r="Y8550">
        <v>0</v>
      </c>
      <c r="Z8550" s="6">
        <v>0</v>
      </c>
    </row>
    <row r="8551" spans="1:26" x14ac:dyDescent="0.25">
      <c r="A8551" s="1" t="s">
        <v>15179</v>
      </c>
      <c r="B8551" s="1" t="s">
        <v>18699</v>
      </c>
      <c r="C8551" s="1" t="s">
        <v>15214</v>
      </c>
      <c r="D8551" s="1" t="s">
        <v>15641</v>
      </c>
      <c r="E8551" s="5" t="str">
        <f t="shared" si="133"/>
        <v>82/11401/0</v>
      </c>
      <c r="F8551" s="1" t="s">
        <v>5669</v>
      </c>
      <c r="G8551" s="1" t="s">
        <v>630</v>
      </c>
      <c r="H8551" s="1" t="s">
        <v>640</v>
      </c>
      <c r="I8551" t="s">
        <v>10326</v>
      </c>
      <c r="J8551" t="s">
        <v>10325</v>
      </c>
      <c r="K8551">
        <v>315</v>
      </c>
      <c r="L8551">
        <v>0</v>
      </c>
      <c r="M8551">
        <v>0</v>
      </c>
      <c r="N8551">
        <v>0</v>
      </c>
      <c r="O8551">
        <v>790</v>
      </c>
      <c r="P8551">
        <v>990</v>
      </c>
      <c r="Q8551">
        <v>150.79</v>
      </c>
      <c r="S8551">
        <v>160108</v>
      </c>
      <c r="T8551" t="s">
        <v>25</v>
      </c>
      <c r="U8551">
        <v>150807</v>
      </c>
      <c r="V8551" t="s">
        <v>643</v>
      </c>
      <c r="W8551">
        <v>151027</v>
      </c>
      <c r="X8551">
        <v>16</v>
      </c>
      <c r="Y8551">
        <v>0</v>
      </c>
      <c r="Z8551" s="6">
        <v>0</v>
      </c>
    </row>
    <row r="8552" spans="1:26" x14ac:dyDescent="0.25">
      <c r="A8552" s="1" t="s">
        <v>15179</v>
      </c>
      <c r="B8552" s="1" t="s">
        <v>18699</v>
      </c>
      <c r="C8552" s="1" t="s">
        <v>15068</v>
      </c>
      <c r="D8552" s="1" t="s">
        <v>15545</v>
      </c>
      <c r="E8552" s="5" t="str">
        <f t="shared" si="133"/>
        <v>82/11401/5</v>
      </c>
      <c r="F8552" s="1" t="s">
        <v>5669</v>
      </c>
      <c r="G8552" s="1" t="s">
        <v>635</v>
      </c>
      <c r="H8552" s="1" t="s">
        <v>640</v>
      </c>
      <c r="I8552" t="s">
        <v>10326</v>
      </c>
      <c r="J8552" t="s">
        <v>10325</v>
      </c>
      <c r="K8552">
        <v>315</v>
      </c>
      <c r="L8552">
        <v>0</v>
      </c>
      <c r="M8552">
        <v>0</v>
      </c>
      <c r="N8552">
        <v>0</v>
      </c>
      <c r="O8552">
        <v>790</v>
      </c>
      <c r="P8552">
        <v>990</v>
      </c>
      <c r="Q8552">
        <v>150.79</v>
      </c>
      <c r="S8552">
        <v>160108</v>
      </c>
      <c r="T8552" t="s">
        <v>25</v>
      </c>
      <c r="U8552">
        <v>150807</v>
      </c>
      <c r="V8552" t="s">
        <v>643</v>
      </c>
      <c r="W8552">
        <v>151027</v>
      </c>
      <c r="X8552">
        <v>16</v>
      </c>
      <c r="Y8552">
        <v>0</v>
      </c>
      <c r="Z8552" s="6">
        <v>0</v>
      </c>
    </row>
    <row r="8553" spans="1:26" x14ac:dyDescent="0.25">
      <c r="A8553" s="1" t="s">
        <v>15179</v>
      </c>
      <c r="B8553" s="1" t="s">
        <v>18699</v>
      </c>
      <c r="C8553" s="1" t="s">
        <v>15215</v>
      </c>
      <c r="D8553" s="1" t="s">
        <v>16370</v>
      </c>
      <c r="E8553" s="5" t="str">
        <f t="shared" si="133"/>
        <v>82/11401/6</v>
      </c>
      <c r="F8553" s="1" t="s">
        <v>5669</v>
      </c>
      <c r="G8553" s="1" t="s">
        <v>636</v>
      </c>
      <c r="H8553" s="1" t="s">
        <v>640</v>
      </c>
      <c r="I8553" t="s">
        <v>10326</v>
      </c>
      <c r="J8553" t="s">
        <v>10325</v>
      </c>
      <c r="K8553">
        <v>315</v>
      </c>
      <c r="L8553">
        <v>0</v>
      </c>
      <c r="M8553">
        <v>0</v>
      </c>
      <c r="N8553">
        <v>0</v>
      </c>
      <c r="O8553">
        <v>790</v>
      </c>
      <c r="P8553">
        <v>990</v>
      </c>
      <c r="Q8553">
        <v>150.79</v>
      </c>
      <c r="S8553">
        <v>160108</v>
      </c>
      <c r="T8553" t="s">
        <v>25</v>
      </c>
      <c r="U8553">
        <v>150807</v>
      </c>
      <c r="V8553" t="s">
        <v>643</v>
      </c>
      <c r="W8553">
        <v>151027</v>
      </c>
      <c r="X8553">
        <v>16</v>
      </c>
      <c r="Y8553">
        <v>0</v>
      </c>
      <c r="Z8553" s="6">
        <v>0</v>
      </c>
    </row>
    <row r="8554" spans="1:26" x14ac:dyDescent="0.25">
      <c r="A8554" s="1" t="s">
        <v>15179</v>
      </c>
      <c r="B8554" s="1" t="s">
        <v>18699</v>
      </c>
      <c r="C8554" s="1" t="s">
        <v>15216</v>
      </c>
      <c r="D8554" s="1" t="s">
        <v>17207</v>
      </c>
      <c r="E8554" s="5" t="str">
        <f t="shared" si="133"/>
        <v>82/11401/7</v>
      </c>
      <c r="F8554" s="1" t="s">
        <v>5669</v>
      </c>
      <c r="G8554" s="1" t="s">
        <v>637</v>
      </c>
      <c r="H8554" s="1" t="s">
        <v>640</v>
      </c>
      <c r="I8554" t="s">
        <v>10326</v>
      </c>
      <c r="J8554" t="s">
        <v>10325</v>
      </c>
      <c r="K8554">
        <v>315</v>
      </c>
      <c r="L8554">
        <v>0</v>
      </c>
      <c r="M8554">
        <v>0</v>
      </c>
      <c r="N8554">
        <v>0</v>
      </c>
      <c r="O8554">
        <v>790</v>
      </c>
      <c r="P8554">
        <v>990</v>
      </c>
      <c r="Q8554">
        <v>150.79</v>
      </c>
      <c r="S8554">
        <v>160108</v>
      </c>
      <c r="T8554" t="s">
        <v>25</v>
      </c>
      <c r="U8554">
        <v>150807</v>
      </c>
      <c r="V8554" t="s">
        <v>643</v>
      </c>
      <c r="W8554">
        <v>151027</v>
      </c>
      <c r="X8554">
        <v>32</v>
      </c>
      <c r="Y8554">
        <v>0</v>
      </c>
      <c r="Z8554" s="6">
        <v>0</v>
      </c>
    </row>
    <row r="8555" spans="1:26" x14ac:dyDescent="0.25">
      <c r="A8555" s="1" t="s">
        <v>15179</v>
      </c>
      <c r="B8555" s="1" t="s">
        <v>18699</v>
      </c>
      <c r="C8555" s="1" t="s">
        <v>15177</v>
      </c>
      <c r="D8555" s="1" t="s">
        <v>15620</v>
      </c>
      <c r="E8555" s="5" t="str">
        <f t="shared" si="133"/>
        <v>82/11401/8</v>
      </c>
      <c r="F8555" s="1" t="s">
        <v>5669</v>
      </c>
      <c r="G8555" s="1" t="s">
        <v>638</v>
      </c>
      <c r="H8555" s="1" t="s">
        <v>640</v>
      </c>
      <c r="I8555" t="s">
        <v>10326</v>
      </c>
      <c r="J8555" t="s">
        <v>10325</v>
      </c>
      <c r="K8555">
        <v>315</v>
      </c>
      <c r="L8555">
        <v>0</v>
      </c>
      <c r="M8555">
        <v>0</v>
      </c>
      <c r="N8555">
        <v>0</v>
      </c>
      <c r="O8555">
        <v>790</v>
      </c>
      <c r="P8555">
        <v>990</v>
      </c>
      <c r="Q8555">
        <v>150.79</v>
      </c>
      <c r="S8555">
        <v>160108</v>
      </c>
      <c r="T8555" t="s">
        <v>25</v>
      </c>
      <c r="U8555">
        <v>150807</v>
      </c>
      <c r="V8555" t="s">
        <v>643</v>
      </c>
      <c r="W8555">
        <v>151027</v>
      </c>
      <c r="X8555">
        <v>32</v>
      </c>
      <c r="Y8555">
        <v>0</v>
      </c>
      <c r="Z8555" s="6">
        <v>0</v>
      </c>
    </row>
    <row r="8556" spans="1:26" x14ac:dyDescent="0.25">
      <c r="A8556" s="1" t="s">
        <v>15179</v>
      </c>
      <c r="B8556" s="1" t="s">
        <v>18699</v>
      </c>
      <c r="C8556" s="1" t="s">
        <v>15217</v>
      </c>
      <c r="D8556" s="1" t="s">
        <v>15634</v>
      </c>
      <c r="E8556" s="5" t="str">
        <f t="shared" si="133"/>
        <v>82/11401/9</v>
      </c>
      <c r="F8556" s="1" t="s">
        <v>5669</v>
      </c>
      <c r="G8556" s="1" t="s">
        <v>639</v>
      </c>
      <c r="H8556" s="1" t="s">
        <v>640</v>
      </c>
      <c r="I8556" t="s">
        <v>10326</v>
      </c>
      <c r="J8556" t="s">
        <v>10325</v>
      </c>
      <c r="K8556">
        <v>315</v>
      </c>
      <c r="L8556">
        <v>0</v>
      </c>
      <c r="M8556">
        <v>0</v>
      </c>
      <c r="N8556">
        <v>0</v>
      </c>
      <c r="O8556">
        <v>790</v>
      </c>
      <c r="P8556">
        <v>990</v>
      </c>
      <c r="Q8556">
        <v>150.79</v>
      </c>
      <c r="S8556">
        <v>160108</v>
      </c>
      <c r="T8556" t="s">
        <v>25</v>
      </c>
      <c r="U8556">
        <v>150807</v>
      </c>
      <c r="V8556" t="s">
        <v>643</v>
      </c>
      <c r="W8556">
        <v>151027</v>
      </c>
      <c r="X8556">
        <v>16</v>
      </c>
      <c r="Y8556">
        <v>0</v>
      </c>
      <c r="Z8556" s="6">
        <v>0</v>
      </c>
    </row>
    <row r="8557" spans="1:26" x14ac:dyDescent="0.25">
      <c r="A8557" s="1" t="s">
        <v>15179</v>
      </c>
      <c r="B8557" s="1" t="s">
        <v>14972</v>
      </c>
      <c r="C8557" s="1" t="s">
        <v>15214</v>
      </c>
      <c r="D8557" s="1" t="s">
        <v>15641</v>
      </c>
      <c r="E8557" s="5" t="str">
        <f t="shared" si="133"/>
        <v>82/1141/0</v>
      </c>
      <c r="F8557" s="1" t="s">
        <v>5669</v>
      </c>
      <c r="G8557" s="1" t="s">
        <v>630</v>
      </c>
      <c r="H8557" s="1" t="s">
        <v>631</v>
      </c>
      <c r="I8557" t="s">
        <v>10327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456</v>
      </c>
      <c r="Q8557">
        <v>1</v>
      </c>
      <c r="S8557">
        <v>151230</v>
      </c>
      <c r="T8557" t="s">
        <v>25</v>
      </c>
      <c r="U8557">
        <v>151230</v>
      </c>
      <c r="V8557" t="s">
        <v>660</v>
      </c>
      <c r="W8557">
        <v>160114</v>
      </c>
      <c r="X8557">
        <v>1</v>
      </c>
      <c r="Y8557">
        <v>0</v>
      </c>
      <c r="Z8557" s="6">
        <v>0</v>
      </c>
    </row>
    <row r="8558" spans="1:26" x14ac:dyDescent="0.25">
      <c r="A8558" s="1" t="s">
        <v>15179</v>
      </c>
      <c r="B8558" s="1" t="s">
        <v>14972</v>
      </c>
      <c r="C8558" s="1" t="s">
        <v>15068</v>
      </c>
      <c r="D8558" s="1" t="s">
        <v>15545</v>
      </c>
      <c r="E8558" s="5" t="str">
        <f t="shared" si="133"/>
        <v>82/1141/5</v>
      </c>
      <c r="F8558" s="1" t="s">
        <v>5669</v>
      </c>
      <c r="G8558" s="1" t="s">
        <v>635</v>
      </c>
      <c r="H8558" s="1" t="s">
        <v>631</v>
      </c>
      <c r="I8558" t="s">
        <v>10327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456</v>
      </c>
      <c r="Q8558">
        <v>1</v>
      </c>
      <c r="S8558">
        <v>151230</v>
      </c>
      <c r="T8558" t="s">
        <v>25</v>
      </c>
      <c r="U8558">
        <v>151230</v>
      </c>
      <c r="V8558" t="s">
        <v>660</v>
      </c>
      <c r="W8558">
        <v>0</v>
      </c>
      <c r="X8558">
        <v>0</v>
      </c>
      <c r="Y8558">
        <v>0</v>
      </c>
      <c r="Z8558" s="6">
        <v>0</v>
      </c>
    </row>
    <row r="8559" spans="1:26" x14ac:dyDescent="0.25">
      <c r="A8559" s="1" t="s">
        <v>15179</v>
      </c>
      <c r="B8559" s="1" t="s">
        <v>14972</v>
      </c>
      <c r="C8559" s="1" t="s">
        <v>15215</v>
      </c>
      <c r="D8559" s="1" t="s">
        <v>16370</v>
      </c>
      <c r="E8559" s="5" t="str">
        <f t="shared" si="133"/>
        <v>82/1141/6</v>
      </c>
      <c r="F8559" s="1" t="s">
        <v>5669</v>
      </c>
      <c r="G8559" s="1" t="s">
        <v>636</v>
      </c>
      <c r="H8559" s="1" t="s">
        <v>631</v>
      </c>
      <c r="I8559" t="s">
        <v>10327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456</v>
      </c>
      <c r="Q8559">
        <v>1</v>
      </c>
      <c r="S8559">
        <v>151230</v>
      </c>
      <c r="T8559" t="s">
        <v>25</v>
      </c>
      <c r="U8559">
        <v>151230</v>
      </c>
      <c r="V8559" t="s">
        <v>660</v>
      </c>
      <c r="W8559">
        <v>160114</v>
      </c>
      <c r="X8559">
        <v>1</v>
      </c>
      <c r="Y8559">
        <v>0</v>
      </c>
      <c r="Z8559" s="6">
        <v>0</v>
      </c>
    </row>
    <row r="8560" spans="1:26" x14ac:dyDescent="0.25">
      <c r="A8560" s="1" t="s">
        <v>15179</v>
      </c>
      <c r="B8560" s="1" t="s">
        <v>14972</v>
      </c>
      <c r="C8560" s="1" t="s">
        <v>15216</v>
      </c>
      <c r="D8560" s="1" t="s">
        <v>17207</v>
      </c>
      <c r="E8560" s="5" t="str">
        <f t="shared" si="133"/>
        <v>82/1141/7</v>
      </c>
      <c r="F8560" s="1" t="s">
        <v>5669</v>
      </c>
      <c r="G8560" s="1" t="s">
        <v>637</v>
      </c>
      <c r="H8560" s="1" t="s">
        <v>631</v>
      </c>
      <c r="I8560" t="s">
        <v>10327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456</v>
      </c>
      <c r="Q8560">
        <v>1</v>
      </c>
      <c r="S8560">
        <v>151230</v>
      </c>
      <c r="T8560" t="s">
        <v>25</v>
      </c>
      <c r="U8560">
        <v>151230</v>
      </c>
      <c r="V8560" t="s">
        <v>660</v>
      </c>
      <c r="W8560">
        <v>0</v>
      </c>
      <c r="X8560">
        <v>0</v>
      </c>
      <c r="Y8560">
        <v>0</v>
      </c>
      <c r="Z8560" s="6">
        <v>0</v>
      </c>
    </row>
    <row r="8561" spans="1:26" x14ac:dyDescent="0.25">
      <c r="A8561" s="1" t="s">
        <v>15179</v>
      </c>
      <c r="B8561" s="1" t="s">
        <v>14972</v>
      </c>
      <c r="C8561" s="1" t="s">
        <v>15177</v>
      </c>
      <c r="D8561" s="1" t="s">
        <v>15620</v>
      </c>
      <c r="E8561" s="5" t="str">
        <f t="shared" si="133"/>
        <v>82/1141/8</v>
      </c>
      <c r="F8561" s="1" t="s">
        <v>5669</v>
      </c>
      <c r="G8561" s="1" t="s">
        <v>638</v>
      </c>
      <c r="H8561" s="1" t="s">
        <v>631</v>
      </c>
      <c r="I8561" t="s">
        <v>10327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456</v>
      </c>
      <c r="Q8561">
        <v>1</v>
      </c>
      <c r="S8561">
        <v>151230</v>
      </c>
      <c r="T8561" t="s">
        <v>25</v>
      </c>
      <c r="U8561">
        <v>151230</v>
      </c>
      <c r="V8561" t="s">
        <v>660</v>
      </c>
      <c r="W8561">
        <v>0</v>
      </c>
      <c r="X8561">
        <v>0</v>
      </c>
      <c r="Y8561">
        <v>0</v>
      </c>
      <c r="Z8561" s="6">
        <v>0</v>
      </c>
    </row>
    <row r="8562" spans="1:26" x14ac:dyDescent="0.25">
      <c r="A8562" s="1" t="s">
        <v>15179</v>
      </c>
      <c r="B8562" s="1" t="s">
        <v>14972</v>
      </c>
      <c r="C8562" s="1" t="s">
        <v>15217</v>
      </c>
      <c r="D8562" s="1" t="s">
        <v>15634</v>
      </c>
      <c r="E8562" s="5" t="str">
        <f t="shared" si="133"/>
        <v>82/1141/9</v>
      </c>
      <c r="F8562" s="1" t="s">
        <v>5669</v>
      </c>
      <c r="G8562" s="1" t="s">
        <v>639</v>
      </c>
      <c r="H8562" s="1" t="s">
        <v>631</v>
      </c>
      <c r="I8562" t="s">
        <v>10327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456</v>
      </c>
      <c r="Q8562">
        <v>1</v>
      </c>
      <c r="S8562">
        <v>151230</v>
      </c>
      <c r="T8562" t="s">
        <v>25</v>
      </c>
      <c r="U8562">
        <v>151230</v>
      </c>
      <c r="V8562" t="s">
        <v>660</v>
      </c>
      <c r="W8562">
        <v>0</v>
      </c>
      <c r="X8562">
        <v>0</v>
      </c>
      <c r="Y8562">
        <v>0</v>
      </c>
      <c r="Z8562" s="6">
        <v>0</v>
      </c>
    </row>
    <row r="8563" spans="1:26" x14ac:dyDescent="0.25">
      <c r="A8563" s="1" t="s">
        <v>15179</v>
      </c>
      <c r="B8563" s="1" t="s">
        <v>18703</v>
      </c>
      <c r="C8563" s="1" t="s">
        <v>15214</v>
      </c>
      <c r="D8563" s="1" t="s">
        <v>15641</v>
      </c>
      <c r="E8563" s="5" t="str">
        <f t="shared" si="133"/>
        <v>82/11411/0</v>
      </c>
      <c r="F8563" s="1" t="s">
        <v>5669</v>
      </c>
      <c r="G8563" s="1" t="s">
        <v>630</v>
      </c>
      <c r="H8563" s="1" t="s">
        <v>631</v>
      </c>
      <c r="I8563" t="s">
        <v>10328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1</v>
      </c>
      <c r="S8563">
        <v>0</v>
      </c>
      <c r="T8563" t="s">
        <v>25</v>
      </c>
      <c r="U8563">
        <v>151230</v>
      </c>
      <c r="V8563" t="s">
        <v>660</v>
      </c>
      <c r="W8563">
        <v>0</v>
      </c>
      <c r="X8563">
        <v>0</v>
      </c>
      <c r="Y8563">
        <v>0</v>
      </c>
      <c r="Z8563" s="6">
        <v>0</v>
      </c>
    </row>
    <row r="8564" spans="1:26" x14ac:dyDescent="0.25">
      <c r="A8564" s="1" t="s">
        <v>15179</v>
      </c>
      <c r="B8564" s="1" t="s">
        <v>18703</v>
      </c>
      <c r="C8564" s="1" t="s">
        <v>15068</v>
      </c>
      <c r="D8564" s="1" t="s">
        <v>15545</v>
      </c>
      <c r="E8564" s="5" t="str">
        <f t="shared" si="133"/>
        <v>82/11411/5</v>
      </c>
      <c r="F8564" s="1" t="s">
        <v>5669</v>
      </c>
      <c r="G8564" s="1" t="s">
        <v>635</v>
      </c>
      <c r="H8564" s="1" t="s">
        <v>631</v>
      </c>
      <c r="I8564" t="s">
        <v>10328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1</v>
      </c>
      <c r="S8564">
        <v>0</v>
      </c>
      <c r="T8564" t="s">
        <v>25</v>
      </c>
      <c r="U8564">
        <v>151230</v>
      </c>
      <c r="V8564" t="s">
        <v>660</v>
      </c>
      <c r="W8564">
        <v>0</v>
      </c>
      <c r="X8564">
        <v>0</v>
      </c>
      <c r="Y8564">
        <v>0</v>
      </c>
      <c r="Z8564" s="6">
        <v>0</v>
      </c>
    </row>
    <row r="8565" spans="1:26" x14ac:dyDescent="0.25">
      <c r="A8565" s="1" t="s">
        <v>15179</v>
      </c>
      <c r="B8565" s="1" t="s">
        <v>18703</v>
      </c>
      <c r="C8565" s="1" t="s">
        <v>15215</v>
      </c>
      <c r="D8565" s="1" t="s">
        <v>16370</v>
      </c>
      <c r="E8565" s="5" t="str">
        <f t="shared" si="133"/>
        <v>82/11411/6</v>
      </c>
      <c r="F8565" s="1" t="s">
        <v>5669</v>
      </c>
      <c r="G8565" s="1" t="s">
        <v>636</v>
      </c>
      <c r="H8565" s="1" t="s">
        <v>631</v>
      </c>
      <c r="I8565" t="s">
        <v>10328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1</v>
      </c>
      <c r="S8565">
        <v>0</v>
      </c>
      <c r="T8565" t="s">
        <v>25</v>
      </c>
      <c r="U8565">
        <v>151230</v>
      </c>
      <c r="V8565" t="s">
        <v>660</v>
      </c>
      <c r="W8565">
        <v>0</v>
      </c>
      <c r="X8565">
        <v>0</v>
      </c>
      <c r="Y8565">
        <v>0</v>
      </c>
      <c r="Z8565" s="6">
        <v>0</v>
      </c>
    </row>
    <row r="8566" spans="1:26" x14ac:dyDescent="0.25">
      <c r="A8566" s="1" t="s">
        <v>15179</v>
      </c>
      <c r="B8566" s="1" t="s">
        <v>18703</v>
      </c>
      <c r="C8566" s="1" t="s">
        <v>15216</v>
      </c>
      <c r="D8566" s="1" t="s">
        <v>17207</v>
      </c>
      <c r="E8566" s="5" t="str">
        <f t="shared" si="133"/>
        <v>82/11411/7</v>
      </c>
      <c r="F8566" s="1" t="s">
        <v>5669</v>
      </c>
      <c r="G8566" s="1" t="s">
        <v>637</v>
      </c>
      <c r="H8566" s="1" t="s">
        <v>631</v>
      </c>
      <c r="I8566" t="s">
        <v>10328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1</v>
      </c>
      <c r="S8566">
        <v>0</v>
      </c>
      <c r="T8566" t="s">
        <v>25</v>
      </c>
      <c r="U8566">
        <v>151230</v>
      </c>
      <c r="V8566" t="s">
        <v>660</v>
      </c>
      <c r="W8566">
        <v>0</v>
      </c>
      <c r="X8566">
        <v>0</v>
      </c>
      <c r="Y8566">
        <v>0</v>
      </c>
      <c r="Z8566" s="6">
        <v>0</v>
      </c>
    </row>
    <row r="8567" spans="1:26" x14ac:dyDescent="0.25">
      <c r="A8567" s="1" t="s">
        <v>15179</v>
      </c>
      <c r="B8567" s="1" t="s">
        <v>18703</v>
      </c>
      <c r="C8567" s="1" t="s">
        <v>15177</v>
      </c>
      <c r="D8567" s="1" t="s">
        <v>15620</v>
      </c>
      <c r="E8567" s="5" t="str">
        <f t="shared" si="133"/>
        <v>82/11411/8</v>
      </c>
      <c r="F8567" s="1" t="s">
        <v>5669</v>
      </c>
      <c r="G8567" s="1" t="s">
        <v>638</v>
      </c>
      <c r="H8567" s="1" t="s">
        <v>631</v>
      </c>
      <c r="I8567" t="s">
        <v>10328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1</v>
      </c>
      <c r="S8567">
        <v>0</v>
      </c>
      <c r="T8567" t="s">
        <v>25</v>
      </c>
      <c r="U8567">
        <v>151230</v>
      </c>
      <c r="V8567" t="s">
        <v>660</v>
      </c>
      <c r="W8567">
        <v>0</v>
      </c>
      <c r="X8567">
        <v>0</v>
      </c>
      <c r="Y8567">
        <v>0</v>
      </c>
      <c r="Z8567" s="6">
        <v>0</v>
      </c>
    </row>
    <row r="8568" spans="1:26" x14ac:dyDescent="0.25">
      <c r="A8568" s="1" t="s">
        <v>15179</v>
      </c>
      <c r="B8568" s="1" t="s">
        <v>18703</v>
      </c>
      <c r="C8568" s="1" t="s">
        <v>15217</v>
      </c>
      <c r="D8568" s="1" t="s">
        <v>15634</v>
      </c>
      <c r="E8568" s="5" t="str">
        <f t="shared" si="133"/>
        <v>82/11411/9</v>
      </c>
      <c r="F8568" s="1" t="s">
        <v>5669</v>
      </c>
      <c r="G8568" s="1" t="s">
        <v>639</v>
      </c>
      <c r="H8568" s="1" t="s">
        <v>631</v>
      </c>
      <c r="I8568" t="s">
        <v>10328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1</v>
      </c>
      <c r="S8568">
        <v>0</v>
      </c>
      <c r="T8568" t="s">
        <v>25</v>
      </c>
      <c r="U8568">
        <v>151230</v>
      </c>
      <c r="V8568" t="s">
        <v>660</v>
      </c>
      <c r="W8568">
        <v>0</v>
      </c>
      <c r="X8568">
        <v>0</v>
      </c>
      <c r="Y8568">
        <v>0</v>
      </c>
      <c r="Z8568" s="6">
        <v>0</v>
      </c>
    </row>
    <row r="8569" spans="1:26" x14ac:dyDescent="0.25">
      <c r="A8569" s="1" t="s">
        <v>15179</v>
      </c>
      <c r="B8569" s="1" t="s">
        <v>14930</v>
      </c>
      <c r="C8569" s="1" t="s">
        <v>15214</v>
      </c>
      <c r="D8569" s="1" t="s">
        <v>15641</v>
      </c>
      <c r="E8569" s="5" t="str">
        <f t="shared" si="133"/>
        <v>82/1200/0</v>
      </c>
      <c r="F8569" s="1" t="s">
        <v>5669</v>
      </c>
      <c r="G8569" s="1" t="s">
        <v>630</v>
      </c>
      <c r="H8569" s="1" t="s">
        <v>39</v>
      </c>
      <c r="I8569" t="s">
        <v>10329</v>
      </c>
      <c r="J8569">
        <v>1200</v>
      </c>
      <c r="K8569">
        <v>423</v>
      </c>
      <c r="L8569">
        <v>0</v>
      </c>
      <c r="M8569">
        <v>0</v>
      </c>
      <c r="N8569">
        <v>0</v>
      </c>
      <c r="O8569">
        <v>474</v>
      </c>
      <c r="P8569">
        <v>790</v>
      </c>
      <c r="Q8569">
        <v>12.06</v>
      </c>
      <c r="S8569">
        <v>151111</v>
      </c>
      <c r="T8569" t="s">
        <v>25</v>
      </c>
      <c r="U8569">
        <v>131223</v>
      </c>
      <c r="V8569" t="s">
        <v>660</v>
      </c>
      <c r="W8569">
        <v>140428</v>
      </c>
      <c r="X8569">
        <v>2</v>
      </c>
      <c r="Y8569">
        <v>0</v>
      </c>
      <c r="Z8569" s="6">
        <v>0</v>
      </c>
    </row>
    <row r="8570" spans="1:26" x14ac:dyDescent="0.25">
      <c r="A8570" s="1" t="s">
        <v>15179</v>
      </c>
      <c r="B8570" s="1" t="s">
        <v>14930</v>
      </c>
      <c r="C8570" s="1" t="s">
        <v>15068</v>
      </c>
      <c r="D8570" s="1" t="s">
        <v>15545</v>
      </c>
      <c r="E8570" s="5" t="str">
        <f t="shared" si="133"/>
        <v>82/1200/5</v>
      </c>
      <c r="F8570" s="1" t="s">
        <v>5669</v>
      </c>
      <c r="G8570" s="1" t="s">
        <v>635</v>
      </c>
      <c r="H8570" s="1" t="s">
        <v>39</v>
      </c>
      <c r="I8570" t="s">
        <v>10329</v>
      </c>
      <c r="J8570">
        <v>1200</v>
      </c>
      <c r="K8570">
        <v>423</v>
      </c>
      <c r="L8570">
        <v>0</v>
      </c>
      <c r="M8570">
        <v>0</v>
      </c>
      <c r="N8570">
        <v>0</v>
      </c>
      <c r="O8570">
        <v>474</v>
      </c>
      <c r="P8570">
        <v>790</v>
      </c>
      <c r="Q8570">
        <v>12.06</v>
      </c>
      <c r="S8570">
        <v>151111</v>
      </c>
      <c r="T8570" t="s">
        <v>25</v>
      </c>
      <c r="U8570">
        <v>131223</v>
      </c>
      <c r="V8570" t="s">
        <v>660</v>
      </c>
      <c r="W8570">
        <v>140428</v>
      </c>
      <c r="X8570">
        <v>2</v>
      </c>
      <c r="Y8570">
        <v>0</v>
      </c>
      <c r="Z8570" s="6">
        <v>0</v>
      </c>
    </row>
    <row r="8571" spans="1:26" x14ac:dyDescent="0.25">
      <c r="A8571" s="1" t="s">
        <v>15179</v>
      </c>
      <c r="B8571" s="1" t="s">
        <v>14930</v>
      </c>
      <c r="C8571" s="1" t="s">
        <v>15215</v>
      </c>
      <c r="D8571" s="1" t="s">
        <v>16370</v>
      </c>
      <c r="E8571" s="5" t="str">
        <f t="shared" si="133"/>
        <v>82/1200/6</v>
      </c>
      <c r="F8571" s="1" t="s">
        <v>5669</v>
      </c>
      <c r="G8571" s="1" t="s">
        <v>636</v>
      </c>
      <c r="H8571" s="1" t="s">
        <v>39</v>
      </c>
      <c r="I8571" t="s">
        <v>10329</v>
      </c>
      <c r="J8571">
        <v>1200</v>
      </c>
      <c r="K8571">
        <v>423</v>
      </c>
      <c r="L8571">
        <v>0</v>
      </c>
      <c r="M8571">
        <v>0</v>
      </c>
      <c r="N8571">
        <v>0</v>
      </c>
      <c r="O8571">
        <v>474</v>
      </c>
      <c r="P8571">
        <v>790</v>
      </c>
      <c r="Q8571">
        <v>12.06</v>
      </c>
      <c r="S8571">
        <v>151111</v>
      </c>
      <c r="T8571" t="s">
        <v>25</v>
      </c>
      <c r="U8571">
        <v>131223</v>
      </c>
      <c r="V8571" t="s">
        <v>660</v>
      </c>
      <c r="W8571">
        <v>140428</v>
      </c>
      <c r="X8571">
        <v>2</v>
      </c>
      <c r="Y8571">
        <v>0</v>
      </c>
      <c r="Z8571" s="6">
        <v>0</v>
      </c>
    </row>
    <row r="8572" spans="1:26" x14ac:dyDescent="0.25">
      <c r="A8572" s="1" t="s">
        <v>15179</v>
      </c>
      <c r="B8572" s="1" t="s">
        <v>14930</v>
      </c>
      <c r="C8572" s="1" t="s">
        <v>15216</v>
      </c>
      <c r="D8572" s="1" t="s">
        <v>17207</v>
      </c>
      <c r="E8572" s="5" t="str">
        <f t="shared" si="133"/>
        <v>82/1200/7</v>
      </c>
      <c r="F8572" s="1" t="s">
        <v>5669</v>
      </c>
      <c r="G8572" s="1" t="s">
        <v>637</v>
      </c>
      <c r="H8572" s="1" t="s">
        <v>39</v>
      </c>
      <c r="I8572" t="s">
        <v>10329</v>
      </c>
      <c r="J8572">
        <v>1200</v>
      </c>
      <c r="K8572">
        <v>423</v>
      </c>
      <c r="L8572">
        <v>0</v>
      </c>
      <c r="M8572">
        <v>0</v>
      </c>
      <c r="N8572">
        <v>0</v>
      </c>
      <c r="O8572">
        <v>474</v>
      </c>
      <c r="P8572">
        <v>790</v>
      </c>
      <c r="Q8572">
        <v>12.06</v>
      </c>
      <c r="S8572">
        <v>151111</v>
      </c>
      <c r="T8572" t="s">
        <v>25</v>
      </c>
      <c r="U8572">
        <v>131223</v>
      </c>
      <c r="V8572" t="s">
        <v>660</v>
      </c>
      <c r="W8572">
        <v>140428</v>
      </c>
      <c r="X8572">
        <v>4</v>
      </c>
      <c r="Y8572">
        <v>0</v>
      </c>
      <c r="Z8572" s="6">
        <v>0</v>
      </c>
    </row>
    <row r="8573" spans="1:26" x14ac:dyDescent="0.25">
      <c r="A8573" s="1" t="s">
        <v>15179</v>
      </c>
      <c r="B8573" s="1" t="s">
        <v>14930</v>
      </c>
      <c r="C8573" s="1" t="s">
        <v>15177</v>
      </c>
      <c r="D8573" s="1" t="s">
        <v>15620</v>
      </c>
      <c r="E8573" s="5" t="str">
        <f t="shared" si="133"/>
        <v>82/1200/8</v>
      </c>
      <c r="F8573" s="1" t="s">
        <v>5669</v>
      </c>
      <c r="G8573" s="1" t="s">
        <v>638</v>
      </c>
      <c r="H8573" s="1" t="s">
        <v>39</v>
      </c>
      <c r="I8573" t="s">
        <v>10329</v>
      </c>
      <c r="J8573">
        <v>1200</v>
      </c>
      <c r="K8573">
        <v>423</v>
      </c>
      <c r="L8573">
        <v>0</v>
      </c>
      <c r="M8573">
        <v>0</v>
      </c>
      <c r="N8573">
        <v>0</v>
      </c>
      <c r="O8573">
        <v>474</v>
      </c>
      <c r="P8573">
        <v>790</v>
      </c>
      <c r="Q8573">
        <v>12.06</v>
      </c>
      <c r="S8573">
        <v>151111</v>
      </c>
      <c r="T8573" t="s">
        <v>25</v>
      </c>
      <c r="U8573">
        <v>131223</v>
      </c>
      <c r="V8573" t="s">
        <v>660</v>
      </c>
      <c r="W8573">
        <v>140428</v>
      </c>
      <c r="X8573">
        <v>4</v>
      </c>
      <c r="Y8573">
        <v>0</v>
      </c>
      <c r="Z8573" s="6">
        <v>0</v>
      </c>
    </row>
    <row r="8574" spans="1:26" x14ac:dyDescent="0.25">
      <c r="A8574" s="1" t="s">
        <v>15179</v>
      </c>
      <c r="B8574" s="1" t="s">
        <v>14930</v>
      </c>
      <c r="C8574" s="1" t="s">
        <v>15217</v>
      </c>
      <c r="D8574" s="1" t="s">
        <v>15634</v>
      </c>
      <c r="E8574" s="5" t="str">
        <f t="shared" si="133"/>
        <v>82/1200/9</v>
      </c>
      <c r="F8574" s="1" t="s">
        <v>5669</v>
      </c>
      <c r="G8574" s="1" t="s">
        <v>639</v>
      </c>
      <c r="H8574" s="1" t="s">
        <v>39</v>
      </c>
      <c r="I8574" t="s">
        <v>10329</v>
      </c>
      <c r="J8574">
        <v>1200</v>
      </c>
      <c r="K8574">
        <v>423</v>
      </c>
      <c r="L8574">
        <v>0</v>
      </c>
      <c r="M8574">
        <v>0</v>
      </c>
      <c r="N8574">
        <v>0</v>
      </c>
      <c r="O8574">
        <v>474</v>
      </c>
      <c r="P8574">
        <v>790</v>
      </c>
      <c r="Q8574">
        <v>12.06</v>
      </c>
      <c r="S8574">
        <v>151111</v>
      </c>
      <c r="T8574" t="s">
        <v>25</v>
      </c>
      <c r="U8574">
        <v>131223</v>
      </c>
      <c r="V8574" t="s">
        <v>660</v>
      </c>
      <c r="W8574">
        <v>140428</v>
      </c>
      <c r="X8574">
        <v>2</v>
      </c>
      <c r="Y8574">
        <v>0</v>
      </c>
      <c r="Z8574" s="6">
        <v>0</v>
      </c>
    </row>
    <row r="8575" spans="1:26" x14ac:dyDescent="0.25">
      <c r="A8575" s="1" t="s">
        <v>15179</v>
      </c>
      <c r="B8575" s="1" t="s">
        <v>20007</v>
      </c>
      <c r="C8575" s="1" t="s">
        <v>15214</v>
      </c>
      <c r="D8575" s="1" t="s">
        <v>15641</v>
      </c>
      <c r="E8575" s="5" t="str">
        <f t="shared" si="133"/>
        <v>82/12001/0</v>
      </c>
      <c r="F8575" s="1" t="s">
        <v>5669</v>
      </c>
      <c r="G8575" s="1" t="s">
        <v>630</v>
      </c>
      <c r="H8575" s="1" t="s">
        <v>39</v>
      </c>
      <c r="I8575" t="s">
        <v>10330</v>
      </c>
      <c r="J8575">
        <v>1200</v>
      </c>
      <c r="K8575">
        <v>423</v>
      </c>
      <c r="L8575">
        <v>0</v>
      </c>
      <c r="M8575">
        <v>0</v>
      </c>
      <c r="N8575">
        <v>0</v>
      </c>
      <c r="O8575">
        <v>474</v>
      </c>
      <c r="P8575">
        <v>790</v>
      </c>
      <c r="Q8575">
        <v>12.06</v>
      </c>
      <c r="S8575">
        <v>151111</v>
      </c>
      <c r="T8575" t="s">
        <v>25</v>
      </c>
      <c r="U8575">
        <v>131223</v>
      </c>
      <c r="V8575" t="s">
        <v>660</v>
      </c>
      <c r="W8575">
        <v>140717</v>
      </c>
      <c r="X8575">
        <v>1</v>
      </c>
      <c r="Y8575">
        <v>0</v>
      </c>
      <c r="Z8575" s="6">
        <v>0</v>
      </c>
    </row>
    <row r="8576" spans="1:26" x14ac:dyDescent="0.25">
      <c r="A8576" s="1" t="s">
        <v>15179</v>
      </c>
      <c r="B8576" s="1" t="s">
        <v>20007</v>
      </c>
      <c r="C8576" s="1" t="s">
        <v>15068</v>
      </c>
      <c r="D8576" s="1" t="s">
        <v>15545</v>
      </c>
      <c r="E8576" s="5" t="str">
        <f t="shared" ref="E8576:E8639" si="134">IF(C8576="",CONCATENATE(A8576,"/",B8576),CONCATENATE(A8576,"/",B8576,"/",C8576))</f>
        <v>82/12001/5</v>
      </c>
      <c r="F8576" s="1" t="s">
        <v>5669</v>
      </c>
      <c r="G8576" s="1" t="s">
        <v>635</v>
      </c>
      <c r="H8576" s="1" t="s">
        <v>39</v>
      </c>
      <c r="I8576" t="s">
        <v>10330</v>
      </c>
      <c r="J8576">
        <v>1200</v>
      </c>
      <c r="K8576">
        <v>423</v>
      </c>
      <c r="L8576">
        <v>0</v>
      </c>
      <c r="M8576">
        <v>0</v>
      </c>
      <c r="N8576">
        <v>0</v>
      </c>
      <c r="O8576">
        <v>474</v>
      </c>
      <c r="P8576">
        <v>790</v>
      </c>
      <c r="Q8576">
        <v>12.06</v>
      </c>
      <c r="S8576">
        <v>151111</v>
      </c>
      <c r="T8576" t="s">
        <v>25</v>
      </c>
      <c r="U8576">
        <v>131223</v>
      </c>
      <c r="V8576" t="s">
        <v>660</v>
      </c>
      <c r="W8576">
        <v>140428</v>
      </c>
      <c r="X8576">
        <v>4</v>
      </c>
      <c r="Y8576">
        <v>0</v>
      </c>
      <c r="Z8576" s="6">
        <v>0</v>
      </c>
    </row>
    <row r="8577" spans="1:26" x14ac:dyDescent="0.25">
      <c r="A8577" s="1" t="s">
        <v>15179</v>
      </c>
      <c r="B8577" s="1" t="s">
        <v>20007</v>
      </c>
      <c r="C8577" s="1" t="s">
        <v>15215</v>
      </c>
      <c r="D8577" s="1" t="s">
        <v>16370</v>
      </c>
      <c r="E8577" s="5" t="str">
        <f t="shared" si="134"/>
        <v>82/12001/6</v>
      </c>
      <c r="F8577" s="1" t="s">
        <v>5669</v>
      </c>
      <c r="G8577" s="1" t="s">
        <v>636</v>
      </c>
      <c r="H8577" s="1" t="s">
        <v>39</v>
      </c>
      <c r="I8577" t="s">
        <v>10330</v>
      </c>
      <c r="J8577">
        <v>1200</v>
      </c>
      <c r="K8577">
        <v>423</v>
      </c>
      <c r="L8577">
        <v>0</v>
      </c>
      <c r="M8577">
        <v>0</v>
      </c>
      <c r="N8577">
        <v>0</v>
      </c>
      <c r="O8577">
        <v>474</v>
      </c>
      <c r="P8577">
        <v>790</v>
      </c>
      <c r="Q8577">
        <v>12.06</v>
      </c>
      <c r="S8577">
        <v>151111</v>
      </c>
      <c r="T8577" t="s">
        <v>25</v>
      </c>
      <c r="U8577">
        <v>131223</v>
      </c>
      <c r="V8577" t="s">
        <v>660</v>
      </c>
      <c r="W8577">
        <v>140428</v>
      </c>
      <c r="X8577">
        <v>4</v>
      </c>
      <c r="Y8577">
        <v>0</v>
      </c>
      <c r="Z8577" s="6">
        <v>0</v>
      </c>
    </row>
    <row r="8578" spans="1:26" x14ac:dyDescent="0.25">
      <c r="A8578" s="1" t="s">
        <v>15179</v>
      </c>
      <c r="B8578" s="1" t="s">
        <v>20007</v>
      </c>
      <c r="C8578" s="1" t="s">
        <v>15216</v>
      </c>
      <c r="D8578" s="1" t="s">
        <v>17207</v>
      </c>
      <c r="E8578" s="5" t="str">
        <f t="shared" si="134"/>
        <v>82/12001/7</v>
      </c>
      <c r="F8578" s="1" t="s">
        <v>5669</v>
      </c>
      <c r="G8578" s="1" t="s">
        <v>637</v>
      </c>
      <c r="H8578" s="1" t="s">
        <v>39</v>
      </c>
      <c r="I8578" t="s">
        <v>10330</v>
      </c>
      <c r="J8578">
        <v>1200</v>
      </c>
      <c r="K8578">
        <v>423</v>
      </c>
      <c r="L8578">
        <v>0</v>
      </c>
      <c r="M8578">
        <v>0</v>
      </c>
      <c r="N8578">
        <v>0</v>
      </c>
      <c r="O8578">
        <v>474</v>
      </c>
      <c r="P8578">
        <v>790</v>
      </c>
      <c r="Q8578">
        <v>12.06</v>
      </c>
      <c r="S8578">
        <v>151111</v>
      </c>
      <c r="T8578" t="s">
        <v>25</v>
      </c>
      <c r="U8578">
        <v>131223</v>
      </c>
      <c r="V8578" t="s">
        <v>660</v>
      </c>
      <c r="W8578">
        <v>140428</v>
      </c>
      <c r="X8578">
        <v>8</v>
      </c>
      <c r="Y8578">
        <v>0</v>
      </c>
      <c r="Z8578" s="6">
        <v>0</v>
      </c>
    </row>
    <row r="8579" spans="1:26" x14ac:dyDescent="0.25">
      <c r="A8579" s="1" t="s">
        <v>15179</v>
      </c>
      <c r="B8579" s="1" t="s">
        <v>20007</v>
      </c>
      <c r="C8579" s="1" t="s">
        <v>15177</v>
      </c>
      <c r="D8579" s="1" t="s">
        <v>15620</v>
      </c>
      <c r="E8579" s="5" t="str">
        <f t="shared" si="134"/>
        <v>82/12001/8</v>
      </c>
      <c r="F8579" s="1" t="s">
        <v>5669</v>
      </c>
      <c r="G8579" s="1" t="s">
        <v>638</v>
      </c>
      <c r="H8579" s="1" t="s">
        <v>39</v>
      </c>
      <c r="I8579" t="s">
        <v>10330</v>
      </c>
      <c r="J8579">
        <v>1200</v>
      </c>
      <c r="K8579">
        <v>423</v>
      </c>
      <c r="L8579">
        <v>0</v>
      </c>
      <c r="M8579">
        <v>0</v>
      </c>
      <c r="N8579">
        <v>0</v>
      </c>
      <c r="O8579">
        <v>474</v>
      </c>
      <c r="P8579">
        <v>790</v>
      </c>
      <c r="Q8579">
        <v>12.06</v>
      </c>
      <c r="S8579">
        <v>151111</v>
      </c>
      <c r="T8579" t="s">
        <v>25</v>
      </c>
      <c r="U8579">
        <v>131223</v>
      </c>
      <c r="V8579" t="s">
        <v>660</v>
      </c>
      <c r="W8579">
        <v>140428</v>
      </c>
      <c r="X8579">
        <v>8</v>
      </c>
      <c r="Y8579">
        <v>0</v>
      </c>
      <c r="Z8579" s="6">
        <v>0</v>
      </c>
    </row>
    <row r="8580" spans="1:26" x14ac:dyDescent="0.25">
      <c r="A8580" s="1" t="s">
        <v>15179</v>
      </c>
      <c r="B8580" s="1" t="s">
        <v>20007</v>
      </c>
      <c r="C8580" s="1" t="s">
        <v>15217</v>
      </c>
      <c r="D8580" s="1" t="s">
        <v>15634</v>
      </c>
      <c r="E8580" s="5" t="str">
        <f t="shared" si="134"/>
        <v>82/12001/9</v>
      </c>
      <c r="F8580" s="1" t="s">
        <v>5669</v>
      </c>
      <c r="G8580" s="1" t="s">
        <v>639</v>
      </c>
      <c r="H8580" s="1" t="s">
        <v>39</v>
      </c>
      <c r="I8580" t="s">
        <v>10330</v>
      </c>
      <c r="J8580">
        <v>1200</v>
      </c>
      <c r="K8580">
        <v>423</v>
      </c>
      <c r="L8580">
        <v>0</v>
      </c>
      <c r="M8580">
        <v>0</v>
      </c>
      <c r="N8580">
        <v>0</v>
      </c>
      <c r="O8580">
        <v>474</v>
      </c>
      <c r="P8580">
        <v>790</v>
      </c>
      <c r="Q8580">
        <v>12.06</v>
      </c>
      <c r="S8580">
        <v>151111</v>
      </c>
      <c r="T8580" t="s">
        <v>25</v>
      </c>
      <c r="U8580">
        <v>131223</v>
      </c>
      <c r="V8580" t="s">
        <v>660</v>
      </c>
      <c r="W8580">
        <v>140428</v>
      </c>
      <c r="X8580">
        <v>4</v>
      </c>
      <c r="Y8580">
        <v>0</v>
      </c>
      <c r="Z8580" s="6">
        <v>0</v>
      </c>
    </row>
    <row r="8581" spans="1:26" x14ac:dyDescent="0.25">
      <c r="A8581" s="1" t="s">
        <v>15179</v>
      </c>
      <c r="B8581" s="1" t="s">
        <v>14990</v>
      </c>
      <c r="C8581" s="1" t="s">
        <v>15214</v>
      </c>
      <c r="D8581" s="1" t="s">
        <v>15641</v>
      </c>
      <c r="E8581" s="5" t="str">
        <f t="shared" si="134"/>
        <v>82/1201/0</v>
      </c>
      <c r="F8581" s="1" t="s">
        <v>5669</v>
      </c>
      <c r="G8581" s="1" t="s">
        <v>630</v>
      </c>
      <c r="H8581" s="1" t="s">
        <v>39</v>
      </c>
      <c r="I8581" t="s">
        <v>10331</v>
      </c>
      <c r="J8581" t="s">
        <v>10332</v>
      </c>
      <c r="K8581">
        <v>558</v>
      </c>
      <c r="L8581">
        <v>0</v>
      </c>
      <c r="M8581">
        <v>0</v>
      </c>
      <c r="N8581">
        <v>0</v>
      </c>
      <c r="O8581">
        <v>419</v>
      </c>
      <c r="P8581">
        <v>698</v>
      </c>
      <c r="Q8581">
        <v>24.91</v>
      </c>
      <c r="S8581">
        <v>151111</v>
      </c>
      <c r="T8581" t="s">
        <v>25</v>
      </c>
      <c r="U8581">
        <v>131223</v>
      </c>
      <c r="V8581" t="s">
        <v>660</v>
      </c>
      <c r="W8581">
        <v>140717</v>
      </c>
      <c r="X8581">
        <v>1</v>
      </c>
      <c r="Y8581">
        <v>0</v>
      </c>
      <c r="Z8581" s="6">
        <v>0</v>
      </c>
    </row>
    <row r="8582" spans="1:26" x14ac:dyDescent="0.25">
      <c r="A8582" s="1" t="s">
        <v>15179</v>
      </c>
      <c r="B8582" s="1" t="s">
        <v>14990</v>
      </c>
      <c r="C8582" s="1" t="s">
        <v>15068</v>
      </c>
      <c r="D8582" s="1" t="s">
        <v>15545</v>
      </c>
      <c r="E8582" s="5" t="str">
        <f t="shared" si="134"/>
        <v>82/1201/5</v>
      </c>
      <c r="F8582" s="1" t="s">
        <v>5669</v>
      </c>
      <c r="G8582" s="1" t="s">
        <v>635</v>
      </c>
      <c r="H8582" s="1" t="s">
        <v>39</v>
      </c>
      <c r="I8582" t="s">
        <v>10331</v>
      </c>
      <c r="J8582">
        <v>1201</v>
      </c>
      <c r="K8582">
        <v>558</v>
      </c>
      <c r="L8582">
        <v>0</v>
      </c>
      <c r="M8582">
        <v>0</v>
      </c>
      <c r="N8582">
        <v>0</v>
      </c>
      <c r="O8582">
        <v>419</v>
      </c>
      <c r="P8582">
        <v>698</v>
      </c>
      <c r="Q8582">
        <v>24.91</v>
      </c>
      <c r="S8582">
        <v>151111</v>
      </c>
      <c r="T8582" t="s">
        <v>25</v>
      </c>
      <c r="U8582">
        <v>131223</v>
      </c>
      <c r="V8582" t="s">
        <v>660</v>
      </c>
      <c r="W8582">
        <v>140519</v>
      </c>
      <c r="X8582">
        <v>2</v>
      </c>
      <c r="Y8582">
        <v>0</v>
      </c>
      <c r="Z8582" s="6">
        <v>0</v>
      </c>
    </row>
    <row r="8583" spans="1:26" x14ac:dyDescent="0.25">
      <c r="A8583" s="1" t="s">
        <v>15179</v>
      </c>
      <c r="B8583" s="1" t="s">
        <v>14990</v>
      </c>
      <c r="C8583" s="1" t="s">
        <v>15215</v>
      </c>
      <c r="D8583" s="1" t="s">
        <v>16370</v>
      </c>
      <c r="E8583" s="5" t="str">
        <f t="shared" si="134"/>
        <v>82/1201/6</v>
      </c>
      <c r="F8583" s="1" t="s">
        <v>5669</v>
      </c>
      <c r="G8583" s="1" t="s">
        <v>636</v>
      </c>
      <c r="H8583" s="1" t="s">
        <v>39</v>
      </c>
      <c r="I8583" t="s">
        <v>10331</v>
      </c>
      <c r="J8583">
        <v>1201</v>
      </c>
      <c r="K8583">
        <v>558</v>
      </c>
      <c r="L8583">
        <v>0</v>
      </c>
      <c r="M8583">
        <v>0</v>
      </c>
      <c r="N8583">
        <v>0</v>
      </c>
      <c r="O8583">
        <v>419</v>
      </c>
      <c r="P8583">
        <v>698</v>
      </c>
      <c r="Q8583">
        <v>24.91</v>
      </c>
      <c r="S8583">
        <v>151111</v>
      </c>
      <c r="T8583" t="s">
        <v>25</v>
      </c>
      <c r="U8583">
        <v>131223</v>
      </c>
      <c r="V8583" t="s">
        <v>660</v>
      </c>
      <c r="W8583">
        <v>140519</v>
      </c>
      <c r="X8583">
        <v>3</v>
      </c>
      <c r="Y8583">
        <v>0</v>
      </c>
      <c r="Z8583" s="6">
        <v>0</v>
      </c>
    </row>
    <row r="8584" spans="1:26" x14ac:dyDescent="0.25">
      <c r="A8584" s="1" t="s">
        <v>15179</v>
      </c>
      <c r="B8584" s="1" t="s">
        <v>14990</v>
      </c>
      <c r="C8584" s="1" t="s">
        <v>15216</v>
      </c>
      <c r="D8584" s="1" t="s">
        <v>17207</v>
      </c>
      <c r="E8584" s="5" t="str">
        <f t="shared" si="134"/>
        <v>82/1201/7</v>
      </c>
      <c r="F8584" s="1" t="s">
        <v>5669</v>
      </c>
      <c r="G8584" s="1" t="s">
        <v>637</v>
      </c>
      <c r="H8584" s="1" t="s">
        <v>39</v>
      </c>
      <c r="I8584" t="s">
        <v>10331</v>
      </c>
      <c r="J8584">
        <v>1201</v>
      </c>
      <c r="K8584">
        <v>558</v>
      </c>
      <c r="L8584">
        <v>0</v>
      </c>
      <c r="M8584">
        <v>0</v>
      </c>
      <c r="N8584">
        <v>0</v>
      </c>
      <c r="O8584">
        <v>419</v>
      </c>
      <c r="P8584">
        <v>698</v>
      </c>
      <c r="Q8584">
        <v>24.91</v>
      </c>
      <c r="S8584">
        <v>151111</v>
      </c>
      <c r="T8584" t="s">
        <v>25</v>
      </c>
      <c r="U8584">
        <v>131223</v>
      </c>
      <c r="V8584" t="s">
        <v>660</v>
      </c>
      <c r="W8584">
        <v>140519</v>
      </c>
      <c r="X8584">
        <v>4</v>
      </c>
      <c r="Y8584">
        <v>0</v>
      </c>
      <c r="Z8584" s="6">
        <v>0</v>
      </c>
    </row>
    <row r="8585" spans="1:26" x14ac:dyDescent="0.25">
      <c r="A8585" s="1" t="s">
        <v>15179</v>
      </c>
      <c r="B8585" s="1" t="s">
        <v>14990</v>
      </c>
      <c r="C8585" s="1" t="s">
        <v>15177</v>
      </c>
      <c r="D8585" s="1" t="s">
        <v>15620</v>
      </c>
      <c r="E8585" s="5" t="str">
        <f t="shared" si="134"/>
        <v>82/1201/8</v>
      </c>
      <c r="F8585" s="1" t="s">
        <v>5669</v>
      </c>
      <c r="G8585" s="1" t="s">
        <v>638</v>
      </c>
      <c r="H8585" s="1" t="s">
        <v>39</v>
      </c>
      <c r="I8585" t="s">
        <v>10331</v>
      </c>
      <c r="J8585">
        <v>1201</v>
      </c>
      <c r="K8585">
        <v>558</v>
      </c>
      <c r="L8585">
        <v>0</v>
      </c>
      <c r="M8585">
        <v>0</v>
      </c>
      <c r="N8585">
        <v>0</v>
      </c>
      <c r="O8585">
        <v>419</v>
      </c>
      <c r="P8585">
        <v>698</v>
      </c>
      <c r="Q8585">
        <v>24.91</v>
      </c>
      <c r="S8585">
        <v>151111</v>
      </c>
      <c r="T8585" t="s">
        <v>25</v>
      </c>
      <c r="U8585">
        <v>131223</v>
      </c>
      <c r="V8585" t="s">
        <v>660</v>
      </c>
      <c r="W8585">
        <v>140717</v>
      </c>
      <c r="X8585">
        <v>1</v>
      </c>
      <c r="Y8585">
        <v>0</v>
      </c>
      <c r="Z8585" s="6">
        <v>0</v>
      </c>
    </row>
    <row r="8586" spans="1:26" x14ac:dyDescent="0.25">
      <c r="A8586" s="1" t="s">
        <v>15179</v>
      </c>
      <c r="B8586" s="1" t="s">
        <v>14990</v>
      </c>
      <c r="C8586" s="1" t="s">
        <v>15217</v>
      </c>
      <c r="D8586" s="1" t="s">
        <v>15634</v>
      </c>
      <c r="E8586" s="5" t="str">
        <f t="shared" si="134"/>
        <v>82/1201/9</v>
      </c>
      <c r="F8586" s="1" t="s">
        <v>5669</v>
      </c>
      <c r="G8586" s="1" t="s">
        <v>639</v>
      </c>
      <c r="H8586" s="1" t="s">
        <v>39</v>
      </c>
      <c r="I8586" t="s">
        <v>10331</v>
      </c>
      <c r="J8586">
        <v>1201</v>
      </c>
      <c r="K8586">
        <v>558</v>
      </c>
      <c r="L8586">
        <v>0</v>
      </c>
      <c r="M8586">
        <v>0</v>
      </c>
      <c r="N8586">
        <v>0</v>
      </c>
      <c r="O8586">
        <v>419</v>
      </c>
      <c r="P8586">
        <v>698</v>
      </c>
      <c r="Q8586">
        <v>24.91</v>
      </c>
      <c r="S8586">
        <v>151111</v>
      </c>
      <c r="T8586" t="s">
        <v>25</v>
      </c>
      <c r="U8586">
        <v>131223</v>
      </c>
      <c r="V8586" t="s">
        <v>660</v>
      </c>
      <c r="W8586">
        <v>140519</v>
      </c>
      <c r="X8586">
        <v>2</v>
      </c>
      <c r="Y8586">
        <v>0</v>
      </c>
      <c r="Z8586" s="6">
        <v>0</v>
      </c>
    </row>
    <row r="8587" spans="1:26" x14ac:dyDescent="0.25">
      <c r="A8587" s="1" t="s">
        <v>15179</v>
      </c>
      <c r="B8587" s="1" t="s">
        <v>18884</v>
      </c>
      <c r="C8587" s="1" t="s">
        <v>15214</v>
      </c>
      <c r="D8587" s="1" t="s">
        <v>15641</v>
      </c>
      <c r="E8587" s="5" t="str">
        <f t="shared" si="134"/>
        <v>82/12011/0</v>
      </c>
      <c r="F8587" s="1" t="s">
        <v>5669</v>
      </c>
      <c r="G8587" s="1" t="s">
        <v>630</v>
      </c>
      <c r="H8587" s="1" t="s">
        <v>39</v>
      </c>
      <c r="I8587" t="s">
        <v>10333</v>
      </c>
      <c r="J8587" t="s">
        <v>10334</v>
      </c>
      <c r="K8587">
        <v>558</v>
      </c>
      <c r="L8587">
        <v>0</v>
      </c>
      <c r="M8587">
        <v>0</v>
      </c>
      <c r="N8587">
        <v>0</v>
      </c>
      <c r="O8587">
        <v>744</v>
      </c>
      <c r="P8587">
        <v>1240</v>
      </c>
      <c r="Q8587">
        <v>33.33</v>
      </c>
      <c r="S8587">
        <v>151111</v>
      </c>
      <c r="T8587" t="s">
        <v>25</v>
      </c>
      <c r="U8587">
        <v>131223</v>
      </c>
      <c r="V8587" t="s">
        <v>660</v>
      </c>
      <c r="W8587">
        <v>140401</v>
      </c>
      <c r="X8587">
        <v>2</v>
      </c>
      <c r="Y8587">
        <v>0</v>
      </c>
      <c r="Z8587" s="6">
        <v>0</v>
      </c>
    </row>
    <row r="8588" spans="1:26" x14ac:dyDescent="0.25">
      <c r="A8588" s="1" t="s">
        <v>15179</v>
      </c>
      <c r="B8588" s="1" t="s">
        <v>18884</v>
      </c>
      <c r="C8588" s="1" t="s">
        <v>15068</v>
      </c>
      <c r="D8588" s="1" t="s">
        <v>15545</v>
      </c>
      <c r="E8588" s="5" t="str">
        <f t="shared" si="134"/>
        <v>82/12011/5</v>
      </c>
      <c r="F8588" s="1" t="s">
        <v>5669</v>
      </c>
      <c r="G8588" s="1" t="s">
        <v>635</v>
      </c>
      <c r="H8588" s="1" t="s">
        <v>39</v>
      </c>
      <c r="I8588" t="s">
        <v>10333</v>
      </c>
      <c r="J8588" t="s">
        <v>10334</v>
      </c>
      <c r="K8588">
        <v>558</v>
      </c>
      <c r="L8588">
        <v>0</v>
      </c>
      <c r="M8588">
        <v>0</v>
      </c>
      <c r="N8588">
        <v>0</v>
      </c>
      <c r="O8588">
        <v>474</v>
      </c>
      <c r="P8588">
        <v>790</v>
      </c>
      <c r="Q8588">
        <v>15.05</v>
      </c>
      <c r="S8588">
        <v>151111</v>
      </c>
      <c r="T8588" t="s">
        <v>25</v>
      </c>
      <c r="U8588">
        <v>131223</v>
      </c>
      <c r="V8588" t="s">
        <v>660</v>
      </c>
      <c r="W8588">
        <v>140401</v>
      </c>
      <c r="X8588">
        <v>2</v>
      </c>
      <c r="Y8588">
        <v>0</v>
      </c>
      <c r="Z8588" s="6">
        <v>0</v>
      </c>
    </row>
    <row r="8589" spans="1:26" x14ac:dyDescent="0.25">
      <c r="A8589" s="1" t="s">
        <v>15179</v>
      </c>
      <c r="B8589" s="1" t="s">
        <v>18884</v>
      </c>
      <c r="C8589" s="1" t="s">
        <v>15215</v>
      </c>
      <c r="D8589" s="1" t="s">
        <v>16370</v>
      </c>
      <c r="E8589" s="5" t="str">
        <f t="shared" si="134"/>
        <v>82/12011/6</v>
      </c>
      <c r="F8589" s="1" t="s">
        <v>5669</v>
      </c>
      <c r="G8589" s="1" t="s">
        <v>636</v>
      </c>
      <c r="H8589" s="1" t="s">
        <v>39</v>
      </c>
      <c r="I8589" t="s">
        <v>10333</v>
      </c>
      <c r="J8589" t="s">
        <v>10334</v>
      </c>
      <c r="K8589">
        <v>558</v>
      </c>
      <c r="L8589">
        <v>0</v>
      </c>
      <c r="M8589">
        <v>0</v>
      </c>
      <c r="N8589">
        <v>0</v>
      </c>
      <c r="O8589">
        <v>474</v>
      </c>
      <c r="P8589">
        <v>790</v>
      </c>
      <c r="Q8589">
        <v>15.05</v>
      </c>
      <c r="S8589">
        <v>151111</v>
      </c>
      <c r="T8589" t="s">
        <v>25</v>
      </c>
      <c r="U8589">
        <v>131223</v>
      </c>
      <c r="V8589" t="s">
        <v>660</v>
      </c>
      <c r="W8589">
        <v>140401</v>
      </c>
      <c r="X8589">
        <v>2</v>
      </c>
      <c r="Y8589">
        <v>0</v>
      </c>
      <c r="Z8589" s="6">
        <v>0</v>
      </c>
    </row>
    <row r="8590" spans="1:26" x14ac:dyDescent="0.25">
      <c r="A8590" s="1" t="s">
        <v>15179</v>
      </c>
      <c r="B8590" s="1" t="s">
        <v>18884</v>
      </c>
      <c r="C8590" s="1" t="s">
        <v>15216</v>
      </c>
      <c r="D8590" s="1" t="s">
        <v>17207</v>
      </c>
      <c r="E8590" s="5" t="str">
        <f t="shared" si="134"/>
        <v>82/12011/7</v>
      </c>
      <c r="F8590" s="1" t="s">
        <v>5669</v>
      </c>
      <c r="G8590" s="1" t="s">
        <v>637</v>
      </c>
      <c r="H8590" s="1" t="s">
        <v>39</v>
      </c>
      <c r="I8590" t="s">
        <v>10333</v>
      </c>
      <c r="J8590" t="s">
        <v>10334</v>
      </c>
      <c r="K8590">
        <v>558</v>
      </c>
      <c r="L8590">
        <v>0</v>
      </c>
      <c r="M8590">
        <v>0</v>
      </c>
      <c r="N8590">
        <v>0</v>
      </c>
      <c r="O8590">
        <v>474</v>
      </c>
      <c r="P8590">
        <v>790</v>
      </c>
      <c r="Q8590">
        <v>15.05</v>
      </c>
      <c r="S8590">
        <v>151111</v>
      </c>
      <c r="T8590" t="s">
        <v>25</v>
      </c>
      <c r="U8590">
        <v>131223</v>
      </c>
      <c r="V8590" t="s">
        <v>660</v>
      </c>
      <c r="W8590">
        <v>140401</v>
      </c>
      <c r="X8590">
        <v>4</v>
      </c>
      <c r="Y8590">
        <v>0</v>
      </c>
      <c r="Z8590" s="6">
        <v>0</v>
      </c>
    </row>
    <row r="8591" spans="1:26" x14ac:dyDescent="0.25">
      <c r="A8591" s="1" t="s">
        <v>15179</v>
      </c>
      <c r="B8591" s="1" t="s">
        <v>18884</v>
      </c>
      <c r="C8591" s="1" t="s">
        <v>15177</v>
      </c>
      <c r="D8591" s="1" t="s">
        <v>15620</v>
      </c>
      <c r="E8591" s="5" t="str">
        <f t="shared" si="134"/>
        <v>82/12011/8</v>
      </c>
      <c r="F8591" s="1" t="s">
        <v>5669</v>
      </c>
      <c r="G8591" s="1" t="s">
        <v>638</v>
      </c>
      <c r="H8591" s="1" t="s">
        <v>39</v>
      </c>
      <c r="I8591" t="s">
        <v>10333</v>
      </c>
      <c r="J8591" t="s">
        <v>10334</v>
      </c>
      <c r="K8591">
        <v>558</v>
      </c>
      <c r="L8591">
        <v>0</v>
      </c>
      <c r="M8591">
        <v>0</v>
      </c>
      <c r="N8591">
        <v>0</v>
      </c>
      <c r="O8591">
        <v>474</v>
      </c>
      <c r="P8591">
        <v>790</v>
      </c>
      <c r="Q8591">
        <v>15.05</v>
      </c>
      <c r="S8591">
        <v>151111</v>
      </c>
      <c r="T8591" t="s">
        <v>25</v>
      </c>
      <c r="U8591">
        <v>131223</v>
      </c>
      <c r="V8591" t="s">
        <v>660</v>
      </c>
      <c r="W8591">
        <v>140401</v>
      </c>
      <c r="X8591">
        <v>4</v>
      </c>
      <c r="Y8591">
        <v>0</v>
      </c>
      <c r="Z8591" s="6">
        <v>0</v>
      </c>
    </row>
    <row r="8592" spans="1:26" x14ac:dyDescent="0.25">
      <c r="A8592" s="1" t="s">
        <v>15179</v>
      </c>
      <c r="B8592" s="1" t="s">
        <v>18884</v>
      </c>
      <c r="C8592" s="1" t="s">
        <v>15217</v>
      </c>
      <c r="D8592" s="1" t="s">
        <v>15634</v>
      </c>
      <c r="E8592" s="5" t="str">
        <f t="shared" si="134"/>
        <v>82/12011/9</v>
      </c>
      <c r="F8592" s="1" t="s">
        <v>5669</v>
      </c>
      <c r="G8592" s="1" t="s">
        <v>639</v>
      </c>
      <c r="H8592" s="1" t="s">
        <v>39</v>
      </c>
      <c r="I8592" t="s">
        <v>10333</v>
      </c>
      <c r="J8592" t="s">
        <v>10334</v>
      </c>
      <c r="K8592">
        <v>558</v>
      </c>
      <c r="L8592">
        <v>0</v>
      </c>
      <c r="M8592">
        <v>0</v>
      </c>
      <c r="N8592">
        <v>0</v>
      </c>
      <c r="O8592">
        <v>474</v>
      </c>
      <c r="P8592">
        <v>790</v>
      </c>
      <c r="Q8592">
        <v>15.05</v>
      </c>
      <c r="S8592">
        <v>151111</v>
      </c>
      <c r="T8592" t="s">
        <v>25</v>
      </c>
      <c r="U8592">
        <v>131223</v>
      </c>
      <c r="V8592" t="s">
        <v>660</v>
      </c>
      <c r="W8592">
        <v>140401</v>
      </c>
      <c r="X8592">
        <v>2</v>
      </c>
      <c r="Y8592">
        <v>0</v>
      </c>
      <c r="Z8592" s="6">
        <v>0</v>
      </c>
    </row>
    <row r="8593" spans="1:26" x14ac:dyDescent="0.25">
      <c r="A8593" s="1" t="s">
        <v>15179</v>
      </c>
      <c r="B8593" s="1" t="s">
        <v>14997</v>
      </c>
      <c r="C8593" s="1" t="s">
        <v>15068</v>
      </c>
      <c r="D8593" s="1" t="s">
        <v>15545</v>
      </c>
      <c r="E8593" s="5" t="str">
        <f t="shared" si="134"/>
        <v>82/122/5</v>
      </c>
      <c r="F8593" s="1" t="s">
        <v>5669</v>
      </c>
      <c r="G8593" s="1" t="s">
        <v>635</v>
      </c>
      <c r="H8593" s="1" t="s">
        <v>39</v>
      </c>
      <c r="I8593" t="s">
        <v>10335</v>
      </c>
      <c r="J8593" t="s">
        <v>10336</v>
      </c>
      <c r="K8593">
        <v>215</v>
      </c>
      <c r="L8593">
        <v>0</v>
      </c>
      <c r="M8593">
        <v>0</v>
      </c>
      <c r="N8593">
        <v>0</v>
      </c>
      <c r="O8593">
        <v>179</v>
      </c>
      <c r="P8593">
        <v>298</v>
      </c>
      <c r="Q8593">
        <v>16.739999999999998</v>
      </c>
      <c r="S8593">
        <v>151111</v>
      </c>
      <c r="T8593" t="s">
        <v>25</v>
      </c>
      <c r="U8593">
        <v>130712</v>
      </c>
      <c r="V8593" t="s">
        <v>643</v>
      </c>
      <c r="W8593">
        <v>140123</v>
      </c>
      <c r="X8593">
        <v>4</v>
      </c>
      <c r="Y8593">
        <v>0</v>
      </c>
      <c r="Z8593" s="6">
        <v>0</v>
      </c>
    </row>
    <row r="8594" spans="1:26" x14ac:dyDescent="0.25">
      <c r="A8594" s="1" t="s">
        <v>15179</v>
      </c>
      <c r="B8594" s="1" t="s">
        <v>14998</v>
      </c>
      <c r="C8594" s="1" t="s">
        <v>15068</v>
      </c>
      <c r="D8594" s="1" t="s">
        <v>15545</v>
      </c>
      <c r="E8594" s="5" t="str">
        <f t="shared" si="134"/>
        <v>82/1221/5</v>
      </c>
      <c r="F8594" s="1" t="s">
        <v>5669</v>
      </c>
      <c r="G8594" s="1" t="s">
        <v>635</v>
      </c>
      <c r="H8594" s="1" t="s">
        <v>39</v>
      </c>
      <c r="I8594" t="s">
        <v>10337</v>
      </c>
      <c r="J8594" t="s">
        <v>10336</v>
      </c>
      <c r="K8594">
        <v>215</v>
      </c>
      <c r="L8594">
        <v>0</v>
      </c>
      <c r="M8594">
        <v>0</v>
      </c>
      <c r="N8594">
        <v>0</v>
      </c>
      <c r="O8594">
        <v>179</v>
      </c>
      <c r="P8594">
        <v>298</v>
      </c>
      <c r="Q8594">
        <v>16.739999999999998</v>
      </c>
      <c r="S8594">
        <v>151111</v>
      </c>
      <c r="T8594" t="s">
        <v>25</v>
      </c>
      <c r="U8594">
        <v>130712</v>
      </c>
      <c r="V8594" t="s">
        <v>643</v>
      </c>
      <c r="W8594">
        <v>131105</v>
      </c>
      <c r="X8594">
        <v>4</v>
      </c>
      <c r="Y8594">
        <v>0</v>
      </c>
      <c r="Z8594" s="6">
        <v>0</v>
      </c>
    </row>
    <row r="8595" spans="1:26" x14ac:dyDescent="0.25">
      <c r="A8595" s="1" t="s">
        <v>15179</v>
      </c>
      <c r="B8595" s="1" t="s">
        <v>20008</v>
      </c>
      <c r="C8595" s="1" t="s">
        <v>15214</v>
      </c>
      <c r="D8595" s="1" t="s">
        <v>15641</v>
      </c>
      <c r="E8595" s="5" t="str">
        <f t="shared" si="134"/>
        <v>82/1250/0</v>
      </c>
      <c r="F8595" s="1" t="s">
        <v>5669</v>
      </c>
      <c r="G8595" s="1" t="s">
        <v>10262</v>
      </c>
      <c r="H8595" s="1" t="s">
        <v>3639</v>
      </c>
      <c r="I8595" t="s">
        <v>10338</v>
      </c>
      <c r="J8595">
        <v>1250</v>
      </c>
      <c r="K8595">
        <v>673</v>
      </c>
      <c r="L8595">
        <v>0</v>
      </c>
      <c r="M8595">
        <v>0</v>
      </c>
      <c r="N8595">
        <v>0</v>
      </c>
      <c r="O8595">
        <v>2100</v>
      </c>
      <c r="P8595">
        <v>0</v>
      </c>
      <c r="Q8595">
        <v>212.04</v>
      </c>
      <c r="S8595">
        <v>150302</v>
      </c>
      <c r="T8595" t="s">
        <v>25</v>
      </c>
      <c r="U8595">
        <v>141229</v>
      </c>
      <c r="V8595" t="s">
        <v>660</v>
      </c>
      <c r="W8595">
        <v>150617</v>
      </c>
      <c r="X8595">
        <v>2</v>
      </c>
      <c r="Y8595">
        <v>0</v>
      </c>
      <c r="Z8595" s="6">
        <v>0</v>
      </c>
    </row>
    <row r="8596" spans="1:26" x14ac:dyDescent="0.25">
      <c r="A8596" s="1" t="s">
        <v>15179</v>
      </c>
      <c r="B8596" s="1" t="s">
        <v>20008</v>
      </c>
      <c r="C8596" s="1" t="s">
        <v>15068</v>
      </c>
      <c r="D8596" s="1" t="s">
        <v>15545</v>
      </c>
      <c r="E8596" s="5" t="str">
        <f t="shared" si="134"/>
        <v>82/1250/5</v>
      </c>
      <c r="F8596" s="1" t="s">
        <v>5669</v>
      </c>
      <c r="G8596" s="1" t="s">
        <v>10262</v>
      </c>
      <c r="H8596" s="1" t="s">
        <v>3639</v>
      </c>
      <c r="I8596" t="s">
        <v>10338</v>
      </c>
      <c r="J8596">
        <v>1250</v>
      </c>
      <c r="K8596">
        <v>673</v>
      </c>
      <c r="L8596">
        <v>0</v>
      </c>
      <c r="M8596">
        <v>0</v>
      </c>
      <c r="N8596">
        <v>0</v>
      </c>
      <c r="O8596">
        <v>2100</v>
      </c>
      <c r="P8596">
        <v>0</v>
      </c>
      <c r="Q8596">
        <v>212.04</v>
      </c>
      <c r="S8596">
        <v>150302</v>
      </c>
      <c r="T8596" t="s">
        <v>25</v>
      </c>
      <c r="U8596">
        <v>141229</v>
      </c>
      <c r="V8596" t="s">
        <v>660</v>
      </c>
      <c r="W8596">
        <v>150612</v>
      </c>
      <c r="X8596">
        <v>4</v>
      </c>
      <c r="Y8596">
        <v>0</v>
      </c>
      <c r="Z8596" s="6">
        <v>0</v>
      </c>
    </row>
    <row r="8597" spans="1:26" x14ac:dyDescent="0.25">
      <c r="A8597" s="1" t="s">
        <v>15179</v>
      </c>
      <c r="B8597" s="1" t="s">
        <v>20008</v>
      </c>
      <c r="C8597" s="1" t="s">
        <v>15215</v>
      </c>
      <c r="D8597" s="1" t="s">
        <v>16370</v>
      </c>
      <c r="E8597" s="5" t="str">
        <f t="shared" si="134"/>
        <v>82/1250/6</v>
      </c>
      <c r="F8597" s="1" t="s">
        <v>5669</v>
      </c>
      <c r="G8597" s="1" t="s">
        <v>10262</v>
      </c>
      <c r="H8597" s="1" t="s">
        <v>3639</v>
      </c>
      <c r="I8597" t="s">
        <v>10338</v>
      </c>
      <c r="J8597">
        <v>1250</v>
      </c>
      <c r="K8597">
        <v>673</v>
      </c>
      <c r="L8597">
        <v>0</v>
      </c>
      <c r="M8597">
        <v>0</v>
      </c>
      <c r="N8597">
        <v>0</v>
      </c>
      <c r="O8597">
        <v>2100</v>
      </c>
      <c r="P8597">
        <v>0</v>
      </c>
      <c r="Q8597">
        <v>212.04</v>
      </c>
      <c r="S8597">
        <v>150302</v>
      </c>
      <c r="T8597" t="s">
        <v>25</v>
      </c>
      <c r="U8597">
        <v>141229</v>
      </c>
      <c r="V8597" t="s">
        <v>660</v>
      </c>
      <c r="W8597">
        <v>150617</v>
      </c>
      <c r="X8597">
        <v>4</v>
      </c>
      <c r="Y8597">
        <v>0</v>
      </c>
      <c r="Z8597" s="6">
        <v>0</v>
      </c>
    </row>
    <row r="8598" spans="1:26" x14ac:dyDescent="0.25">
      <c r="A8598" s="1" t="s">
        <v>15179</v>
      </c>
      <c r="B8598" s="1" t="s">
        <v>20008</v>
      </c>
      <c r="C8598" s="1" t="s">
        <v>15216</v>
      </c>
      <c r="D8598" s="1" t="s">
        <v>17207</v>
      </c>
      <c r="E8598" s="5" t="str">
        <f t="shared" si="134"/>
        <v>82/1250/7</v>
      </c>
      <c r="F8598" s="1" t="s">
        <v>5669</v>
      </c>
      <c r="G8598" s="1" t="s">
        <v>10262</v>
      </c>
      <c r="H8598" s="1" t="s">
        <v>3639</v>
      </c>
      <c r="I8598" t="s">
        <v>10338</v>
      </c>
      <c r="J8598">
        <v>1250</v>
      </c>
      <c r="K8598">
        <v>673</v>
      </c>
      <c r="L8598">
        <v>0</v>
      </c>
      <c r="M8598">
        <v>0</v>
      </c>
      <c r="N8598">
        <v>0</v>
      </c>
      <c r="O8598">
        <v>2100</v>
      </c>
      <c r="P8598">
        <v>0</v>
      </c>
      <c r="Q8598">
        <v>212.04</v>
      </c>
      <c r="S8598">
        <v>150302</v>
      </c>
      <c r="T8598" t="s">
        <v>25</v>
      </c>
      <c r="U8598">
        <v>141229</v>
      </c>
      <c r="V8598" t="s">
        <v>660</v>
      </c>
      <c r="W8598">
        <v>150617</v>
      </c>
      <c r="X8598">
        <v>4</v>
      </c>
      <c r="Y8598">
        <v>0</v>
      </c>
      <c r="Z8598" s="6">
        <v>0</v>
      </c>
    </row>
    <row r="8599" spans="1:26" x14ac:dyDescent="0.25">
      <c r="A8599" s="1" t="s">
        <v>15179</v>
      </c>
      <c r="B8599" s="1" t="s">
        <v>20008</v>
      </c>
      <c r="C8599" s="1" t="s">
        <v>15177</v>
      </c>
      <c r="D8599" s="1" t="s">
        <v>15620</v>
      </c>
      <c r="E8599" s="5" t="str">
        <f t="shared" si="134"/>
        <v>82/1250/8</v>
      </c>
      <c r="F8599" s="1" t="s">
        <v>5669</v>
      </c>
      <c r="G8599" s="1" t="s">
        <v>10262</v>
      </c>
      <c r="H8599" s="1" t="s">
        <v>3639</v>
      </c>
      <c r="I8599" t="s">
        <v>10338</v>
      </c>
      <c r="J8599">
        <v>1250</v>
      </c>
      <c r="K8599">
        <v>673</v>
      </c>
      <c r="L8599">
        <v>0</v>
      </c>
      <c r="M8599">
        <v>0</v>
      </c>
      <c r="N8599">
        <v>0</v>
      </c>
      <c r="O8599">
        <v>2100</v>
      </c>
      <c r="P8599">
        <v>0</v>
      </c>
      <c r="Q8599">
        <v>212.04</v>
      </c>
      <c r="S8599">
        <v>150302</v>
      </c>
      <c r="T8599" t="s">
        <v>25</v>
      </c>
      <c r="U8599">
        <v>141229</v>
      </c>
      <c r="V8599" t="s">
        <v>660</v>
      </c>
      <c r="W8599">
        <v>150617</v>
      </c>
      <c r="X8599">
        <v>4</v>
      </c>
      <c r="Y8599">
        <v>0</v>
      </c>
      <c r="Z8599" s="6">
        <v>0</v>
      </c>
    </row>
    <row r="8600" spans="1:26" x14ac:dyDescent="0.25">
      <c r="A8600" s="1" t="s">
        <v>15179</v>
      </c>
      <c r="B8600" s="1" t="s">
        <v>20008</v>
      </c>
      <c r="C8600" s="1" t="s">
        <v>15217</v>
      </c>
      <c r="D8600" s="1" t="s">
        <v>15634</v>
      </c>
      <c r="E8600" s="5" t="str">
        <f t="shared" si="134"/>
        <v>82/1250/9</v>
      </c>
      <c r="F8600" s="1" t="s">
        <v>5669</v>
      </c>
      <c r="G8600" s="1" t="s">
        <v>10262</v>
      </c>
      <c r="H8600" s="1" t="s">
        <v>3639</v>
      </c>
      <c r="I8600" t="s">
        <v>10338</v>
      </c>
      <c r="J8600">
        <v>1250</v>
      </c>
      <c r="K8600">
        <v>673</v>
      </c>
      <c r="L8600">
        <v>0</v>
      </c>
      <c r="M8600">
        <v>0</v>
      </c>
      <c r="N8600">
        <v>0</v>
      </c>
      <c r="O8600">
        <v>2100</v>
      </c>
      <c r="P8600">
        <v>0</v>
      </c>
      <c r="Q8600">
        <v>212.04</v>
      </c>
      <c r="S8600">
        <v>150302</v>
      </c>
      <c r="T8600" t="s">
        <v>25</v>
      </c>
      <c r="U8600">
        <v>141229</v>
      </c>
      <c r="V8600" t="s">
        <v>660</v>
      </c>
      <c r="W8600">
        <v>150617</v>
      </c>
      <c r="X8600">
        <v>2</v>
      </c>
      <c r="Y8600">
        <v>0</v>
      </c>
      <c r="Z8600" s="6">
        <v>0</v>
      </c>
    </row>
    <row r="8601" spans="1:26" x14ac:dyDescent="0.25">
      <c r="A8601" s="1" t="s">
        <v>15179</v>
      </c>
      <c r="B8601" s="1" t="s">
        <v>20009</v>
      </c>
      <c r="C8601" s="1" t="s">
        <v>15214</v>
      </c>
      <c r="D8601" s="1" t="s">
        <v>15641</v>
      </c>
      <c r="E8601" s="5" t="str">
        <f t="shared" si="134"/>
        <v>82/12501/0</v>
      </c>
      <c r="F8601" s="1" t="s">
        <v>5669</v>
      </c>
      <c r="G8601" s="1" t="s">
        <v>10262</v>
      </c>
      <c r="H8601" s="1" t="s">
        <v>3639</v>
      </c>
      <c r="I8601" t="s">
        <v>10339</v>
      </c>
      <c r="J8601">
        <v>1250</v>
      </c>
      <c r="K8601">
        <v>673</v>
      </c>
      <c r="L8601">
        <v>0</v>
      </c>
      <c r="M8601">
        <v>0</v>
      </c>
      <c r="N8601">
        <v>0</v>
      </c>
      <c r="O8601">
        <v>1680</v>
      </c>
      <c r="P8601">
        <v>2100</v>
      </c>
      <c r="Q8601">
        <v>149.63</v>
      </c>
      <c r="S8601">
        <v>150702</v>
      </c>
      <c r="T8601" t="s">
        <v>25</v>
      </c>
      <c r="U8601">
        <v>141229</v>
      </c>
      <c r="V8601" t="s">
        <v>660</v>
      </c>
      <c r="W8601">
        <v>150408</v>
      </c>
      <c r="X8601">
        <v>4</v>
      </c>
      <c r="Y8601">
        <v>0</v>
      </c>
      <c r="Z8601" s="6">
        <v>0</v>
      </c>
    </row>
    <row r="8602" spans="1:26" x14ac:dyDescent="0.25">
      <c r="A8602" s="1" t="s">
        <v>15179</v>
      </c>
      <c r="B8602" s="1" t="s">
        <v>20009</v>
      </c>
      <c r="C8602" s="1" t="s">
        <v>15068</v>
      </c>
      <c r="D8602" s="1" t="s">
        <v>15545</v>
      </c>
      <c r="E8602" s="5" t="str">
        <f t="shared" si="134"/>
        <v>82/12501/5</v>
      </c>
      <c r="F8602" s="1" t="s">
        <v>5669</v>
      </c>
      <c r="G8602" s="1" t="s">
        <v>10262</v>
      </c>
      <c r="H8602" s="1" t="s">
        <v>3639</v>
      </c>
      <c r="I8602" t="s">
        <v>10339</v>
      </c>
      <c r="J8602">
        <v>1250</v>
      </c>
      <c r="K8602">
        <v>673</v>
      </c>
      <c r="L8602">
        <v>0</v>
      </c>
      <c r="M8602">
        <v>0</v>
      </c>
      <c r="N8602">
        <v>0</v>
      </c>
      <c r="O8602">
        <v>1680</v>
      </c>
      <c r="P8602">
        <v>2100</v>
      </c>
      <c r="Q8602">
        <v>149.63</v>
      </c>
      <c r="S8602">
        <v>150702</v>
      </c>
      <c r="T8602" t="s">
        <v>25</v>
      </c>
      <c r="U8602">
        <v>141229</v>
      </c>
      <c r="V8602" t="s">
        <v>660</v>
      </c>
      <c r="W8602">
        <v>150408</v>
      </c>
      <c r="X8602">
        <v>4</v>
      </c>
      <c r="Y8602">
        <v>0</v>
      </c>
      <c r="Z8602" s="6">
        <v>0</v>
      </c>
    </row>
    <row r="8603" spans="1:26" x14ac:dyDescent="0.25">
      <c r="A8603" s="1" t="s">
        <v>15179</v>
      </c>
      <c r="B8603" s="1" t="s">
        <v>20009</v>
      </c>
      <c r="C8603" s="1" t="s">
        <v>15215</v>
      </c>
      <c r="D8603" s="1" t="s">
        <v>16370</v>
      </c>
      <c r="E8603" s="5" t="str">
        <f t="shared" si="134"/>
        <v>82/12501/6</v>
      </c>
      <c r="F8603" s="1" t="s">
        <v>5669</v>
      </c>
      <c r="G8603" s="1" t="s">
        <v>10262</v>
      </c>
      <c r="H8603" s="1" t="s">
        <v>3639</v>
      </c>
      <c r="I8603" t="s">
        <v>10339</v>
      </c>
      <c r="J8603">
        <v>1250</v>
      </c>
      <c r="K8603">
        <v>673</v>
      </c>
      <c r="L8603">
        <v>0</v>
      </c>
      <c r="M8603">
        <v>0</v>
      </c>
      <c r="N8603">
        <v>0</v>
      </c>
      <c r="O8603">
        <v>1680</v>
      </c>
      <c r="P8603">
        <v>2100</v>
      </c>
      <c r="Q8603">
        <v>149.63</v>
      </c>
      <c r="S8603">
        <v>150702</v>
      </c>
      <c r="T8603" t="s">
        <v>25</v>
      </c>
      <c r="U8603">
        <v>141229</v>
      </c>
      <c r="V8603" t="s">
        <v>660</v>
      </c>
      <c r="W8603">
        <v>150408</v>
      </c>
      <c r="X8603">
        <v>4</v>
      </c>
      <c r="Y8603">
        <v>0</v>
      </c>
      <c r="Z8603" s="6">
        <v>0</v>
      </c>
    </row>
    <row r="8604" spans="1:26" x14ac:dyDescent="0.25">
      <c r="A8604" s="1" t="s">
        <v>15179</v>
      </c>
      <c r="B8604" s="1" t="s">
        <v>20009</v>
      </c>
      <c r="C8604" s="1" t="s">
        <v>15216</v>
      </c>
      <c r="D8604" s="1" t="s">
        <v>17207</v>
      </c>
      <c r="E8604" s="5" t="str">
        <f t="shared" si="134"/>
        <v>82/12501/7</v>
      </c>
      <c r="F8604" s="1" t="s">
        <v>5669</v>
      </c>
      <c r="G8604" s="1" t="s">
        <v>10262</v>
      </c>
      <c r="H8604" s="1" t="s">
        <v>3639</v>
      </c>
      <c r="I8604" t="s">
        <v>10339</v>
      </c>
      <c r="J8604">
        <v>1250</v>
      </c>
      <c r="K8604">
        <v>673</v>
      </c>
      <c r="L8604">
        <v>0</v>
      </c>
      <c r="M8604">
        <v>0</v>
      </c>
      <c r="N8604">
        <v>0</v>
      </c>
      <c r="O8604">
        <v>1680</v>
      </c>
      <c r="P8604">
        <v>2100</v>
      </c>
      <c r="Q8604">
        <v>149.63</v>
      </c>
      <c r="S8604">
        <v>150702</v>
      </c>
      <c r="T8604" t="s">
        <v>25</v>
      </c>
      <c r="U8604">
        <v>141229</v>
      </c>
      <c r="V8604" t="s">
        <v>660</v>
      </c>
      <c r="W8604">
        <v>150408</v>
      </c>
      <c r="X8604">
        <v>8</v>
      </c>
      <c r="Y8604">
        <v>0</v>
      </c>
      <c r="Z8604" s="6">
        <v>0</v>
      </c>
    </row>
    <row r="8605" spans="1:26" x14ac:dyDescent="0.25">
      <c r="A8605" s="1" t="s">
        <v>15179</v>
      </c>
      <c r="B8605" s="1" t="s">
        <v>20009</v>
      </c>
      <c r="C8605" s="1" t="s">
        <v>15177</v>
      </c>
      <c r="D8605" s="1" t="s">
        <v>15620</v>
      </c>
      <c r="E8605" s="5" t="str">
        <f t="shared" si="134"/>
        <v>82/12501/8</v>
      </c>
      <c r="F8605" s="1" t="s">
        <v>5669</v>
      </c>
      <c r="G8605" s="1" t="s">
        <v>10262</v>
      </c>
      <c r="H8605" s="1" t="s">
        <v>3639</v>
      </c>
      <c r="I8605" t="s">
        <v>10339</v>
      </c>
      <c r="J8605">
        <v>1250</v>
      </c>
      <c r="K8605">
        <v>673</v>
      </c>
      <c r="L8605">
        <v>0</v>
      </c>
      <c r="M8605">
        <v>0</v>
      </c>
      <c r="N8605">
        <v>0</v>
      </c>
      <c r="O8605">
        <v>1680</v>
      </c>
      <c r="P8605">
        <v>2100</v>
      </c>
      <c r="Q8605">
        <v>149.63</v>
      </c>
      <c r="S8605">
        <v>150702</v>
      </c>
      <c r="T8605" t="s">
        <v>25</v>
      </c>
      <c r="U8605">
        <v>141229</v>
      </c>
      <c r="V8605" t="s">
        <v>660</v>
      </c>
      <c r="W8605">
        <v>150415</v>
      </c>
      <c r="X8605">
        <v>1</v>
      </c>
      <c r="Y8605">
        <v>0</v>
      </c>
      <c r="Z8605" s="6">
        <v>0</v>
      </c>
    </row>
    <row r="8606" spans="1:26" x14ac:dyDescent="0.25">
      <c r="A8606" s="1" t="s">
        <v>15179</v>
      </c>
      <c r="B8606" s="1" t="s">
        <v>20009</v>
      </c>
      <c r="C8606" s="1" t="s">
        <v>15217</v>
      </c>
      <c r="D8606" s="1" t="s">
        <v>15634</v>
      </c>
      <c r="E8606" s="5" t="str">
        <f t="shared" si="134"/>
        <v>82/12501/9</v>
      </c>
      <c r="F8606" s="1" t="s">
        <v>5669</v>
      </c>
      <c r="G8606" s="1" t="s">
        <v>10262</v>
      </c>
      <c r="H8606" s="1" t="s">
        <v>3639</v>
      </c>
      <c r="I8606" t="s">
        <v>10339</v>
      </c>
      <c r="J8606">
        <v>1250</v>
      </c>
      <c r="K8606">
        <v>673</v>
      </c>
      <c r="L8606">
        <v>0</v>
      </c>
      <c r="M8606">
        <v>0</v>
      </c>
      <c r="N8606">
        <v>0</v>
      </c>
      <c r="O8606">
        <v>1680</v>
      </c>
      <c r="P8606">
        <v>2100</v>
      </c>
      <c r="Q8606">
        <v>149.63</v>
      </c>
      <c r="S8606">
        <v>150702</v>
      </c>
      <c r="T8606" t="s">
        <v>25</v>
      </c>
      <c r="U8606">
        <v>141229</v>
      </c>
      <c r="V8606" t="s">
        <v>660</v>
      </c>
      <c r="W8606">
        <v>150410</v>
      </c>
      <c r="X8606">
        <v>1</v>
      </c>
      <c r="Y8606">
        <v>0</v>
      </c>
      <c r="Z8606" s="6">
        <v>0</v>
      </c>
    </row>
    <row r="8607" spans="1:26" x14ac:dyDescent="0.25">
      <c r="A8607" s="1" t="s">
        <v>15179</v>
      </c>
      <c r="B8607" s="1" t="s">
        <v>20010</v>
      </c>
      <c r="C8607" s="1" t="s">
        <v>15214</v>
      </c>
      <c r="D8607" s="1" t="s">
        <v>15641</v>
      </c>
      <c r="E8607" s="5" t="str">
        <f t="shared" si="134"/>
        <v>82/12502/0</v>
      </c>
      <c r="F8607" s="1" t="s">
        <v>5669</v>
      </c>
      <c r="G8607" s="1" t="s">
        <v>10262</v>
      </c>
      <c r="H8607" s="1" t="s">
        <v>3639</v>
      </c>
      <c r="I8607" t="s">
        <v>10340</v>
      </c>
      <c r="J8607">
        <v>1250</v>
      </c>
      <c r="K8607">
        <v>673</v>
      </c>
      <c r="L8607">
        <v>0</v>
      </c>
      <c r="M8607">
        <v>0</v>
      </c>
      <c r="N8607">
        <v>0</v>
      </c>
      <c r="O8607">
        <v>1680</v>
      </c>
      <c r="P8607">
        <v>2100</v>
      </c>
      <c r="Q8607">
        <v>149.63</v>
      </c>
      <c r="S8607">
        <v>150702</v>
      </c>
      <c r="T8607" t="s">
        <v>25</v>
      </c>
      <c r="U8607">
        <v>141229</v>
      </c>
      <c r="V8607" t="s">
        <v>660</v>
      </c>
      <c r="W8607">
        <v>150415</v>
      </c>
      <c r="X8607">
        <v>1</v>
      </c>
      <c r="Y8607">
        <v>0</v>
      </c>
      <c r="Z8607" s="6">
        <v>0</v>
      </c>
    </row>
    <row r="8608" spans="1:26" x14ac:dyDescent="0.25">
      <c r="A8608" s="1" t="s">
        <v>15179</v>
      </c>
      <c r="B8608" s="1" t="s">
        <v>20010</v>
      </c>
      <c r="C8608" s="1" t="s">
        <v>15068</v>
      </c>
      <c r="D8608" s="1" t="s">
        <v>15545</v>
      </c>
      <c r="E8608" s="5" t="str">
        <f t="shared" si="134"/>
        <v>82/12502/5</v>
      </c>
      <c r="F8608" s="1" t="s">
        <v>5669</v>
      </c>
      <c r="G8608" s="1" t="s">
        <v>10262</v>
      </c>
      <c r="H8608" s="1" t="s">
        <v>3639</v>
      </c>
      <c r="I8608" t="s">
        <v>10340</v>
      </c>
      <c r="J8608">
        <v>1250</v>
      </c>
      <c r="K8608">
        <v>673</v>
      </c>
      <c r="L8608">
        <v>0</v>
      </c>
      <c r="M8608">
        <v>0</v>
      </c>
      <c r="N8608">
        <v>0</v>
      </c>
      <c r="O8608">
        <v>1680</v>
      </c>
      <c r="P8608">
        <v>2100</v>
      </c>
      <c r="Q8608">
        <v>149.63</v>
      </c>
      <c r="S8608">
        <v>150702</v>
      </c>
      <c r="T8608" t="s">
        <v>25</v>
      </c>
      <c r="U8608">
        <v>141229</v>
      </c>
      <c r="V8608" t="s">
        <v>660</v>
      </c>
      <c r="W8608">
        <v>150406</v>
      </c>
      <c r="X8608">
        <v>4</v>
      </c>
      <c r="Y8608">
        <v>0</v>
      </c>
      <c r="Z8608" s="6">
        <v>0</v>
      </c>
    </row>
    <row r="8609" spans="1:26" x14ac:dyDescent="0.25">
      <c r="A8609" s="1" t="s">
        <v>15179</v>
      </c>
      <c r="B8609" s="1" t="s">
        <v>20010</v>
      </c>
      <c r="C8609" s="1" t="s">
        <v>15215</v>
      </c>
      <c r="D8609" s="1" t="s">
        <v>16370</v>
      </c>
      <c r="E8609" s="5" t="str">
        <f t="shared" si="134"/>
        <v>82/12502/6</v>
      </c>
      <c r="F8609" s="1" t="s">
        <v>5669</v>
      </c>
      <c r="G8609" s="1" t="s">
        <v>10262</v>
      </c>
      <c r="H8609" s="1" t="s">
        <v>3639</v>
      </c>
      <c r="I8609" t="s">
        <v>10340</v>
      </c>
      <c r="J8609">
        <v>1250</v>
      </c>
      <c r="K8609">
        <v>673</v>
      </c>
      <c r="L8609">
        <v>0</v>
      </c>
      <c r="M8609">
        <v>0</v>
      </c>
      <c r="N8609">
        <v>0</v>
      </c>
      <c r="O8609">
        <v>1680</v>
      </c>
      <c r="P8609">
        <v>2100</v>
      </c>
      <c r="Q8609">
        <v>149.63</v>
      </c>
      <c r="S8609">
        <v>150702</v>
      </c>
      <c r="T8609" t="s">
        <v>25</v>
      </c>
      <c r="U8609">
        <v>141229</v>
      </c>
      <c r="V8609" t="s">
        <v>660</v>
      </c>
      <c r="W8609">
        <v>150406</v>
      </c>
      <c r="X8609">
        <v>4</v>
      </c>
      <c r="Y8609">
        <v>0</v>
      </c>
      <c r="Z8609" s="6">
        <v>0</v>
      </c>
    </row>
    <row r="8610" spans="1:26" x14ac:dyDescent="0.25">
      <c r="A8610" s="1" t="s">
        <v>15179</v>
      </c>
      <c r="B8610" s="1" t="s">
        <v>20010</v>
      </c>
      <c r="C8610" s="1" t="s">
        <v>15216</v>
      </c>
      <c r="D8610" s="1" t="s">
        <v>17207</v>
      </c>
      <c r="E8610" s="5" t="str">
        <f t="shared" si="134"/>
        <v>82/12502/7</v>
      </c>
      <c r="F8610" s="1" t="s">
        <v>5669</v>
      </c>
      <c r="G8610" s="1" t="s">
        <v>10262</v>
      </c>
      <c r="H8610" s="1" t="s">
        <v>3639</v>
      </c>
      <c r="I8610" t="s">
        <v>10340</v>
      </c>
      <c r="J8610">
        <v>1250</v>
      </c>
      <c r="K8610">
        <v>673</v>
      </c>
      <c r="L8610">
        <v>0</v>
      </c>
      <c r="M8610">
        <v>0</v>
      </c>
      <c r="N8610">
        <v>0</v>
      </c>
      <c r="O8610">
        <v>1680</v>
      </c>
      <c r="P8610">
        <v>2100</v>
      </c>
      <c r="Q8610">
        <v>149.63</v>
      </c>
      <c r="S8610">
        <v>150702</v>
      </c>
      <c r="T8610" t="s">
        <v>25</v>
      </c>
      <c r="U8610">
        <v>141229</v>
      </c>
      <c r="V8610" t="s">
        <v>660</v>
      </c>
      <c r="W8610">
        <v>150406</v>
      </c>
      <c r="X8610">
        <v>8</v>
      </c>
      <c r="Y8610">
        <v>0</v>
      </c>
      <c r="Z8610" s="6">
        <v>0</v>
      </c>
    </row>
    <row r="8611" spans="1:26" x14ac:dyDescent="0.25">
      <c r="A8611" s="1" t="s">
        <v>15179</v>
      </c>
      <c r="B8611" s="1" t="s">
        <v>20010</v>
      </c>
      <c r="C8611" s="1" t="s">
        <v>15177</v>
      </c>
      <c r="D8611" s="1" t="s">
        <v>15620</v>
      </c>
      <c r="E8611" s="5" t="str">
        <f t="shared" si="134"/>
        <v>82/12502/8</v>
      </c>
      <c r="F8611" s="1" t="s">
        <v>5669</v>
      </c>
      <c r="G8611" s="1" t="s">
        <v>10262</v>
      </c>
      <c r="H8611" s="1" t="s">
        <v>3639</v>
      </c>
      <c r="I8611" t="s">
        <v>10340</v>
      </c>
      <c r="J8611">
        <v>1250</v>
      </c>
      <c r="K8611">
        <v>673</v>
      </c>
      <c r="L8611">
        <v>0</v>
      </c>
      <c r="M8611">
        <v>0</v>
      </c>
      <c r="N8611">
        <v>0</v>
      </c>
      <c r="O8611">
        <v>1680</v>
      </c>
      <c r="P8611">
        <v>2100</v>
      </c>
      <c r="Q8611">
        <v>149.63</v>
      </c>
      <c r="S8611">
        <v>150702</v>
      </c>
      <c r="T8611" t="s">
        <v>25</v>
      </c>
      <c r="U8611">
        <v>141229</v>
      </c>
      <c r="V8611" t="s">
        <v>660</v>
      </c>
      <c r="W8611">
        <v>150406</v>
      </c>
      <c r="X8611">
        <v>8</v>
      </c>
      <c r="Y8611">
        <v>0</v>
      </c>
      <c r="Z8611" s="6">
        <v>0</v>
      </c>
    </row>
    <row r="8612" spans="1:26" x14ac:dyDescent="0.25">
      <c r="A8612" s="1" t="s">
        <v>15179</v>
      </c>
      <c r="B8612" s="1" t="s">
        <v>20010</v>
      </c>
      <c r="C8612" s="1" t="s">
        <v>15217</v>
      </c>
      <c r="D8612" s="1" t="s">
        <v>15634</v>
      </c>
      <c r="E8612" s="5" t="str">
        <f t="shared" si="134"/>
        <v>82/12502/9</v>
      </c>
      <c r="F8612" s="1" t="s">
        <v>5669</v>
      </c>
      <c r="G8612" s="1" t="s">
        <v>10262</v>
      </c>
      <c r="H8612" s="1" t="s">
        <v>3639</v>
      </c>
      <c r="I8612" t="s">
        <v>10340</v>
      </c>
      <c r="J8612">
        <v>1250</v>
      </c>
      <c r="K8612">
        <v>673</v>
      </c>
      <c r="L8612">
        <v>0</v>
      </c>
      <c r="M8612">
        <v>0</v>
      </c>
      <c r="N8612">
        <v>0</v>
      </c>
      <c r="O8612">
        <v>1680</v>
      </c>
      <c r="P8612">
        <v>2100</v>
      </c>
      <c r="Q8612">
        <v>149.63</v>
      </c>
      <c r="S8612">
        <v>150702</v>
      </c>
      <c r="T8612" t="s">
        <v>25</v>
      </c>
      <c r="U8612">
        <v>141229</v>
      </c>
      <c r="V8612" t="s">
        <v>660</v>
      </c>
      <c r="W8612">
        <v>150406</v>
      </c>
      <c r="X8612">
        <v>4</v>
      </c>
      <c r="Y8612">
        <v>0</v>
      </c>
      <c r="Z8612" s="6">
        <v>0</v>
      </c>
    </row>
    <row r="8613" spans="1:26" x14ac:dyDescent="0.25">
      <c r="A8613" s="1" t="s">
        <v>15179</v>
      </c>
      <c r="B8613" s="1" t="s">
        <v>20011</v>
      </c>
      <c r="C8613" s="1" t="s">
        <v>15214</v>
      </c>
      <c r="D8613" s="1" t="s">
        <v>15641</v>
      </c>
      <c r="E8613" s="5" t="str">
        <f t="shared" si="134"/>
        <v>82/1263/0</v>
      </c>
      <c r="F8613" s="1" t="s">
        <v>5669</v>
      </c>
      <c r="G8613" s="1" t="s">
        <v>10262</v>
      </c>
      <c r="H8613" s="1" t="s">
        <v>39</v>
      </c>
      <c r="I8613" t="s">
        <v>10341</v>
      </c>
      <c r="K8613">
        <v>482</v>
      </c>
      <c r="L8613">
        <v>0</v>
      </c>
      <c r="M8613">
        <v>0</v>
      </c>
      <c r="N8613">
        <v>0</v>
      </c>
      <c r="O8613">
        <v>294</v>
      </c>
      <c r="P8613">
        <v>490</v>
      </c>
      <c r="Q8613">
        <v>39</v>
      </c>
      <c r="S8613">
        <v>151111</v>
      </c>
      <c r="T8613" t="s">
        <v>25</v>
      </c>
      <c r="U8613">
        <v>140115</v>
      </c>
      <c r="V8613" t="s">
        <v>660</v>
      </c>
      <c r="W8613">
        <v>140328</v>
      </c>
      <c r="X8613">
        <v>3</v>
      </c>
      <c r="Y8613">
        <v>0</v>
      </c>
      <c r="Z8613" s="6">
        <v>0</v>
      </c>
    </row>
    <row r="8614" spans="1:26" x14ac:dyDescent="0.25">
      <c r="A8614" s="1" t="s">
        <v>15179</v>
      </c>
      <c r="B8614" s="1" t="s">
        <v>20011</v>
      </c>
      <c r="C8614" s="1" t="s">
        <v>15068</v>
      </c>
      <c r="D8614" s="1" t="s">
        <v>15545</v>
      </c>
      <c r="E8614" s="5" t="str">
        <f t="shared" si="134"/>
        <v>82/1263/5</v>
      </c>
      <c r="F8614" s="1" t="s">
        <v>5669</v>
      </c>
      <c r="G8614" s="1" t="s">
        <v>10262</v>
      </c>
      <c r="H8614" s="1" t="s">
        <v>39</v>
      </c>
      <c r="I8614" t="s">
        <v>10341</v>
      </c>
      <c r="K8614">
        <v>482</v>
      </c>
      <c r="L8614">
        <v>0</v>
      </c>
      <c r="M8614">
        <v>0</v>
      </c>
      <c r="N8614">
        <v>0</v>
      </c>
      <c r="O8614">
        <v>294</v>
      </c>
      <c r="P8614">
        <v>490</v>
      </c>
      <c r="Q8614">
        <v>39</v>
      </c>
      <c r="S8614">
        <v>151111</v>
      </c>
      <c r="T8614" t="s">
        <v>25</v>
      </c>
      <c r="U8614">
        <v>140115</v>
      </c>
      <c r="V8614" t="s">
        <v>660</v>
      </c>
      <c r="W8614">
        <v>140328</v>
      </c>
      <c r="X8614">
        <v>4</v>
      </c>
      <c r="Y8614">
        <v>0</v>
      </c>
      <c r="Z8614" s="6">
        <v>0</v>
      </c>
    </row>
    <row r="8615" spans="1:26" x14ac:dyDescent="0.25">
      <c r="A8615" s="1" t="s">
        <v>15179</v>
      </c>
      <c r="B8615" s="1" t="s">
        <v>20011</v>
      </c>
      <c r="C8615" s="1" t="s">
        <v>15215</v>
      </c>
      <c r="D8615" s="1" t="s">
        <v>16370</v>
      </c>
      <c r="E8615" s="5" t="str">
        <f t="shared" si="134"/>
        <v>82/1263/6</v>
      </c>
      <c r="F8615" s="1" t="s">
        <v>5669</v>
      </c>
      <c r="G8615" s="1" t="s">
        <v>10262</v>
      </c>
      <c r="H8615" s="1" t="s">
        <v>39</v>
      </c>
      <c r="I8615" t="s">
        <v>10341</v>
      </c>
      <c r="K8615">
        <v>482</v>
      </c>
      <c r="L8615">
        <v>0</v>
      </c>
      <c r="M8615">
        <v>0</v>
      </c>
      <c r="N8615">
        <v>0</v>
      </c>
      <c r="O8615">
        <v>294</v>
      </c>
      <c r="P8615">
        <v>490</v>
      </c>
      <c r="Q8615">
        <v>39</v>
      </c>
      <c r="S8615">
        <v>151111</v>
      </c>
      <c r="T8615" t="s">
        <v>25</v>
      </c>
      <c r="U8615">
        <v>140115</v>
      </c>
      <c r="V8615" t="s">
        <v>660</v>
      </c>
      <c r="W8615">
        <v>140328</v>
      </c>
      <c r="X8615">
        <v>4</v>
      </c>
      <c r="Y8615">
        <v>0</v>
      </c>
      <c r="Z8615" s="6">
        <v>0</v>
      </c>
    </row>
    <row r="8616" spans="1:26" x14ac:dyDescent="0.25">
      <c r="A8616" s="1" t="s">
        <v>15179</v>
      </c>
      <c r="B8616" s="1" t="s">
        <v>20011</v>
      </c>
      <c r="C8616" s="1" t="s">
        <v>15216</v>
      </c>
      <c r="D8616" s="1" t="s">
        <v>17207</v>
      </c>
      <c r="E8616" s="5" t="str">
        <f t="shared" si="134"/>
        <v>82/1263/7</v>
      </c>
      <c r="F8616" s="1" t="s">
        <v>5669</v>
      </c>
      <c r="G8616" s="1" t="s">
        <v>10262</v>
      </c>
      <c r="H8616" s="1" t="s">
        <v>39</v>
      </c>
      <c r="I8616" t="s">
        <v>10341</v>
      </c>
      <c r="K8616">
        <v>482</v>
      </c>
      <c r="L8616">
        <v>0</v>
      </c>
      <c r="M8616">
        <v>0</v>
      </c>
      <c r="N8616">
        <v>0</v>
      </c>
      <c r="O8616">
        <v>294</v>
      </c>
      <c r="P8616">
        <v>490</v>
      </c>
      <c r="Q8616">
        <v>39</v>
      </c>
      <c r="S8616">
        <v>151111</v>
      </c>
      <c r="T8616" t="s">
        <v>25</v>
      </c>
      <c r="U8616">
        <v>140115</v>
      </c>
      <c r="V8616" t="s">
        <v>660</v>
      </c>
      <c r="W8616">
        <v>140328</v>
      </c>
      <c r="X8616">
        <v>6</v>
      </c>
      <c r="Y8616">
        <v>0</v>
      </c>
      <c r="Z8616" s="6">
        <v>0</v>
      </c>
    </row>
    <row r="8617" spans="1:26" x14ac:dyDescent="0.25">
      <c r="A8617" s="1" t="s">
        <v>15179</v>
      </c>
      <c r="B8617" s="1" t="s">
        <v>20011</v>
      </c>
      <c r="C8617" s="1" t="s">
        <v>15177</v>
      </c>
      <c r="D8617" s="1" t="s">
        <v>15620</v>
      </c>
      <c r="E8617" s="5" t="str">
        <f t="shared" si="134"/>
        <v>82/1263/8</v>
      </c>
      <c r="F8617" s="1" t="s">
        <v>5669</v>
      </c>
      <c r="G8617" s="1" t="s">
        <v>10262</v>
      </c>
      <c r="H8617" s="1" t="s">
        <v>39</v>
      </c>
      <c r="I8617" t="s">
        <v>10341</v>
      </c>
      <c r="K8617">
        <v>482</v>
      </c>
      <c r="L8617">
        <v>0</v>
      </c>
      <c r="M8617">
        <v>0</v>
      </c>
      <c r="N8617">
        <v>0</v>
      </c>
      <c r="O8617">
        <v>294</v>
      </c>
      <c r="P8617">
        <v>490</v>
      </c>
      <c r="Q8617">
        <v>39</v>
      </c>
      <c r="S8617">
        <v>151111</v>
      </c>
      <c r="T8617" t="s">
        <v>25</v>
      </c>
      <c r="U8617">
        <v>140115</v>
      </c>
      <c r="V8617" t="s">
        <v>660</v>
      </c>
      <c r="W8617">
        <v>140328</v>
      </c>
      <c r="X8617">
        <v>8</v>
      </c>
      <c r="Y8617">
        <v>0</v>
      </c>
      <c r="Z8617" s="6">
        <v>0</v>
      </c>
    </row>
    <row r="8618" spans="1:26" x14ac:dyDescent="0.25">
      <c r="A8618" s="1" t="s">
        <v>15179</v>
      </c>
      <c r="B8618" s="1" t="s">
        <v>20011</v>
      </c>
      <c r="C8618" s="1" t="s">
        <v>15217</v>
      </c>
      <c r="D8618" s="1" t="s">
        <v>15634</v>
      </c>
      <c r="E8618" s="5" t="str">
        <f t="shared" si="134"/>
        <v>82/1263/9</v>
      </c>
      <c r="F8618" s="1" t="s">
        <v>5669</v>
      </c>
      <c r="G8618" s="1" t="s">
        <v>10262</v>
      </c>
      <c r="H8618" s="1" t="s">
        <v>39</v>
      </c>
      <c r="I8618" t="s">
        <v>10341</v>
      </c>
      <c r="K8618">
        <v>482</v>
      </c>
      <c r="L8618">
        <v>0</v>
      </c>
      <c r="M8618">
        <v>0</v>
      </c>
      <c r="N8618">
        <v>0</v>
      </c>
      <c r="O8618">
        <v>294</v>
      </c>
      <c r="P8618">
        <v>490</v>
      </c>
      <c r="Q8618">
        <v>39</v>
      </c>
      <c r="S8618">
        <v>151111</v>
      </c>
      <c r="T8618" t="s">
        <v>25</v>
      </c>
      <c r="U8618">
        <v>140115</v>
      </c>
      <c r="V8618" t="s">
        <v>660</v>
      </c>
      <c r="W8618">
        <v>140328</v>
      </c>
      <c r="X8618">
        <v>4</v>
      </c>
      <c r="Y8618">
        <v>0</v>
      </c>
      <c r="Z8618" s="6">
        <v>0</v>
      </c>
    </row>
    <row r="8619" spans="1:26" x14ac:dyDescent="0.25">
      <c r="A8619" s="1" t="s">
        <v>15179</v>
      </c>
      <c r="B8619" s="1" t="s">
        <v>20012</v>
      </c>
      <c r="C8619" s="1" t="s">
        <v>15214</v>
      </c>
      <c r="D8619" s="1" t="s">
        <v>15641</v>
      </c>
      <c r="E8619" s="5" t="str">
        <f t="shared" si="134"/>
        <v>82/1264/0</v>
      </c>
      <c r="F8619" s="1" t="s">
        <v>5669</v>
      </c>
      <c r="G8619" s="1" t="s">
        <v>10262</v>
      </c>
      <c r="H8619" s="1" t="s">
        <v>39</v>
      </c>
      <c r="I8619" t="s">
        <v>10342</v>
      </c>
      <c r="J8619">
        <v>1264</v>
      </c>
      <c r="K8619">
        <v>440</v>
      </c>
      <c r="L8619">
        <v>0</v>
      </c>
      <c r="M8619">
        <v>0</v>
      </c>
      <c r="N8619">
        <v>0</v>
      </c>
      <c r="O8619">
        <v>816</v>
      </c>
      <c r="P8619">
        <v>1360</v>
      </c>
      <c r="Q8619">
        <v>85.45</v>
      </c>
      <c r="S8619">
        <v>151111</v>
      </c>
      <c r="T8619" t="s">
        <v>25</v>
      </c>
      <c r="U8619">
        <v>131223</v>
      </c>
      <c r="V8619" t="s">
        <v>660</v>
      </c>
      <c r="W8619">
        <v>140428</v>
      </c>
      <c r="X8619">
        <v>6</v>
      </c>
      <c r="Y8619">
        <v>0</v>
      </c>
      <c r="Z8619" s="6">
        <v>0</v>
      </c>
    </row>
    <row r="8620" spans="1:26" x14ac:dyDescent="0.25">
      <c r="A8620" s="1" t="s">
        <v>15179</v>
      </c>
      <c r="B8620" s="1" t="s">
        <v>20012</v>
      </c>
      <c r="C8620" s="1" t="s">
        <v>15068</v>
      </c>
      <c r="D8620" s="1" t="s">
        <v>15545</v>
      </c>
      <c r="E8620" s="5" t="str">
        <f t="shared" si="134"/>
        <v>82/1264/5</v>
      </c>
      <c r="F8620" s="1" t="s">
        <v>5669</v>
      </c>
      <c r="G8620" s="1" t="s">
        <v>10262</v>
      </c>
      <c r="H8620" s="1" t="s">
        <v>39</v>
      </c>
      <c r="I8620" t="s">
        <v>10342</v>
      </c>
      <c r="J8620">
        <v>1264</v>
      </c>
      <c r="K8620">
        <v>440</v>
      </c>
      <c r="L8620">
        <v>0</v>
      </c>
      <c r="M8620">
        <v>0</v>
      </c>
      <c r="N8620">
        <v>0</v>
      </c>
      <c r="O8620">
        <v>816</v>
      </c>
      <c r="P8620">
        <v>1360</v>
      </c>
      <c r="Q8620">
        <v>85.45</v>
      </c>
      <c r="S8620">
        <v>151111</v>
      </c>
      <c r="T8620" t="s">
        <v>25</v>
      </c>
      <c r="U8620">
        <v>131223</v>
      </c>
      <c r="V8620" t="s">
        <v>660</v>
      </c>
      <c r="W8620">
        <v>140428</v>
      </c>
      <c r="X8620">
        <v>6</v>
      </c>
      <c r="Y8620">
        <v>0</v>
      </c>
      <c r="Z8620" s="6">
        <v>0</v>
      </c>
    </row>
    <row r="8621" spans="1:26" x14ac:dyDescent="0.25">
      <c r="A8621" s="1" t="s">
        <v>15179</v>
      </c>
      <c r="B8621" s="1" t="s">
        <v>20012</v>
      </c>
      <c r="C8621" s="1" t="s">
        <v>15215</v>
      </c>
      <c r="D8621" s="1" t="s">
        <v>16370</v>
      </c>
      <c r="E8621" s="5" t="str">
        <f t="shared" si="134"/>
        <v>82/1264/6</v>
      </c>
      <c r="F8621" s="1" t="s">
        <v>5669</v>
      </c>
      <c r="G8621" s="1" t="s">
        <v>10262</v>
      </c>
      <c r="H8621" s="1" t="s">
        <v>39</v>
      </c>
      <c r="I8621" t="s">
        <v>10342</v>
      </c>
      <c r="J8621">
        <v>1264</v>
      </c>
      <c r="K8621">
        <v>440</v>
      </c>
      <c r="L8621">
        <v>0</v>
      </c>
      <c r="M8621">
        <v>0</v>
      </c>
      <c r="N8621">
        <v>0</v>
      </c>
      <c r="O8621">
        <v>816</v>
      </c>
      <c r="P8621">
        <v>1360</v>
      </c>
      <c r="Q8621">
        <v>85.45</v>
      </c>
      <c r="S8621">
        <v>151111</v>
      </c>
      <c r="T8621" t="s">
        <v>25</v>
      </c>
      <c r="U8621">
        <v>131223</v>
      </c>
      <c r="V8621" t="s">
        <v>660</v>
      </c>
      <c r="W8621">
        <v>140428</v>
      </c>
      <c r="X8621">
        <v>6</v>
      </c>
      <c r="Y8621">
        <v>0</v>
      </c>
      <c r="Z8621" s="6">
        <v>0</v>
      </c>
    </row>
    <row r="8622" spans="1:26" x14ac:dyDescent="0.25">
      <c r="A8622" s="1" t="s">
        <v>15179</v>
      </c>
      <c r="B8622" s="1" t="s">
        <v>20012</v>
      </c>
      <c r="C8622" s="1" t="s">
        <v>15216</v>
      </c>
      <c r="D8622" s="1" t="s">
        <v>17207</v>
      </c>
      <c r="E8622" s="5" t="str">
        <f t="shared" si="134"/>
        <v>82/1264/7</v>
      </c>
      <c r="F8622" s="1" t="s">
        <v>5669</v>
      </c>
      <c r="G8622" s="1" t="s">
        <v>10262</v>
      </c>
      <c r="H8622" s="1" t="s">
        <v>39</v>
      </c>
      <c r="I8622" t="s">
        <v>10342</v>
      </c>
      <c r="J8622">
        <v>1264</v>
      </c>
      <c r="K8622">
        <v>440</v>
      </c>
      <c r="L8622">
        <v>0</v>
      </c>
      <c r="M8622">
        <v>0</v>
      </c>
      <c r="N8622">
        <v>0</v>
      </c>
      <c r="O8622">
        <v>816</v>
      </c>
      <c r="P8622">
        <v>1360</v>
      </c>
      <c r="Q8622">
        <v>85.45</v>
      </c>
      <c r="S8622">
        <v>151111</v>
      </c>
      <c r="T8622" t="s">
        <v>25</v>
      </c>
      <c r="U8622">
        <v>131223</v>
      </c>
      <c r="V8622" t="s">
        <v>660</v>
      </c>
      <c r="W8622">
        <v>140428</v>
      </c>
      <c r="X8622">
        <v>12</v>
      </c>
      <c r="Y8622">
        <v>0</v>
      </c>
      <c r="Z8622" s="6">
        <v>0</v>
      </c>
    </row>
    <row r="8623" spans="1:26" x14ac:dyDescent="0.25">
      <c r="A8623" s="1" t="s">
        <v>15179</v>
      </c>
      <c r="B8623" s="1" t="s">
        <v>20012</v>
      </c>
      <c r="C8623" s="1" t="s">
        <v>15177</v>
      </c>
      <c r="D8623" s="1" t="s">
        <v>15620</v>
      </c>
      <c r="E8623" s="5" t="str">
        <f t="shared" si="134"/>
        <v>82/1264/8</v>
      </c>
      <c r="F8623" s="1" t="s">
        <v>5669</v>
      </c>
      <c r="G8623" s="1" t="s">
        <v>10262</v>
      </c>
      <c r="H8623" s="1" t="s">
        <v>39</v>
      </c>
      <c r="I8623" t="s">
        <v>10342</v>
      </c>
      <c r="J8623">
        <v>1264</v>
      </c>
      <c r="K8623">
        <v>440</v>
      </c>
      <c r="L8623">
        <v>0</v>
      </c>
      <c r="M8623">
        <v>0</v>
      </c>
      <c r="N8623">
        <v>0</v>
      </c>
      <c r="O8623">
        <v>816</v>
      </c>
      <c r="P8623">
        <v>1360</v>
      </c>
      <c r="Q8623">
        <v>85.45</v>
      </c>
      <c r="S8623">
        <v>151111</v>
      </c>
      <c r="T8623" t="s">
        <v>25</v>
      </c>
      <c r="U8623">
        <v>131223</v>
      </c>
      <c r="V8623" t="s">
        <v>660</v>
      </c>
      <c r="W8623">
        <v>140428</v>
      </c>
      <c r="X8623">
        <v>12</v>
      </c>
      <c r="Y8623">
        <v>0</v>
      </c>
      <c r="Z8623" s="6">
        <v>0</v>
      </c>
    </row>
    <row r="8624" spans="1:26" x14ac:dyDescent="0.25">
      <c r="A8624" s="1" t="s">
        <v>15179</v>
      </c>
      <c r="B8624" s="1" t="s">
        <v>20012</v>
      </c>
      <c r="C8624" s="1" t="s">
        <v>15217</v>
      </c>
      <c r="D8624" s="1" t="s">
        <v>15634</v>
      </c>
      <c r="E8624" s="5" t="str">
        <f t="shared" si="134"/>
        <v>82/1264/9</v>
      </c>
      <c r="F8624" s="1" t="s">
        <v>5669</v>
      </c>
      <c r="G8624" s="1" t="s">
        <v>10262</v>
      </c>
      <c r="H8624" s="1" t="s">
        <v>39</v>
      </c>
      <c r="I8624" t="s">
        <v>10342</v>
      </c>
      <c r="J8624">
        <v>1264</v>
      </c>
      <c r="K8624">
        <v>440</v>
      </c>
      <c r="L8624">
        <v>0</v>
      </c>
      <c r="M8624">
        <v>0</v>
      </c>
      <c r="N8624">
        <v>0</v>
      </c>
      <c r="O8624">
        <v>816</v>
      </c>
      <c r="P8624">
        <v>1360</v>
      </c>
      <c r="Q8624">
        <v>85.45</v>
      </c>
      <c r="S8624">
        <v>151111</v>
      </c>
      <c r="T8624" t="s">
        <v>25</v>
      </c>
      <c r="U8624">
        <v>131223</v>
      </c>
      <c r="V8624" t="s">
        <v>660</v>
      </c>
      <c r="W8624">
        <v>140428</v>
      </c>
      <c r="X8624">
        <v>6</v>
      </c>
      <c r="Y8624">
        <v>0</v>
      </c>
      <c r="Z8624" s="6">
        <v>0</v>
      </c>
    </row>
    <row r="8625" spans="1:26" x14ac:dyDescent="0.25">
      <c r="A8625" s="1" t="s">
        <v>15179</v>
      </c>
      <c r="B8625" s="1" t="s">
        <v>20013</v>
      </c>
      <c r="C8625" s="1" t="s">
        <v>15214</v>
      </c>
      <c r="D8625" s="1" t="s">
        <v>15641</v>
      </c>
      <c r="E8625" s="5" t="str">
        <f t="shared" si="134"/>
        <v>82/12641/0</v>
      </c>
      <c r="F8625" s="1" t="s">
        <v>5669</v>
      </c>
      <c r="G8625" s="1" t="s">
        <v>10262</v>
      </c>
      <c r="H8625" s="1" t="s">
        <v>39</v>
      </c>
      <c r="I8625" t="s">
        <v>10343</v>
      </c>
      <c r="J8625">
        <v>1264</v>
      </c>
      <c r="K8625">
        <v>440</v>
      </c>
      <c r="L8625">
        <v>0</v>
      </c>
      <c r="M8625">
        <v>0</v>
      </c>
      <c r="N8625">
        <v>0</v>
      </c>
      <c r="O8625">
        <v>816</v>
      </c>
      <c r="P8625">
        <v>1360</v>
      </c>
      <c r="Q8625">
        <v>85.45</v>
      </c>
      <c r="S8625">
        <v>151111</v>
      </c>
      <c r="T8625" t="s">
        <v>25</v>
      </c>
      <c r="U8625">
        <v>131223</v>
      </c>
      <c r="V8625" t="s">
        <v>660</v>
      </c>
      <c r="W8625">
        <v>140404</v>
      </c>
      <c r="X8625">
        <v>6</v>
      </c>
      <c r="Y8625">
        <v>0</v>
      </c>
      <c r="Z8625" s="6">
        <v>0</v>
      </c>
    </row>
    <row r="8626" spans="1:26" x14ac:dyDescent="0.25">
      <c r="A8626" s="1" t="s">
        <v>15179</v>
      </c>
      <c r="B8626" s="1" t="s">
        <v>20013</v>
      </c>
      <c r="C8626" s="1" t="s">
        <v>15068</v>
      </c>
      <c r="D8626" s="1" t="s">
        <v>15545</v>
      </c>
      <c r="E8626" s="5" t="str">
        <f t="shared" si="134"/>
        <v>82/12641/5</v>
      </c>
      <c r="F8626" s="1" t="s">
        <v>5669</v>
      </c>
      <c r="G8626" s="1" t="s">
        <v>10262</v>
      </c>
      <c r="H8626" s="1" t="s">
        <v>39</v>
      </c>
      <c r="I8626" t="s">
        <v>10343</v>
      </c>
      <c r="J8626">
        <v>1264</v>
      </c>
      <c r="K8626">
        <v>440</v>
      </c>
      <c r="L8626">
        <v>0</v>
      </c>
      <c r="M8626">
        <v>0</v>
      </c>
      <c r="N8626">
        <v>0</v>
      </c>
      <c r="O8626">
        <v>816</v>
      </c>
      <c r="P8626">
        <v>1360</v>
      </c>
      <c r="Q8626">
        <v>85.45</v>
      </c>
      <c r="S8626">
        <v>151111</v>
      </c>
      <c r="T8626" t="s">
        <v>25</v>
      </c>
      <c r="U8626">
        <v>131223</v>
      </c>
      <c r="V8626" t="s">
        <v>660</v>
      </c>
      <c r="W8626">
        <v>140404</v>
      </c>
      <c r="X8626">
        <v>6</v>
      </c>
      <c r="Y8626">
        <v>0</v>
      </c>
      <c r="Z8626" s="6">
        <v>0</v>
      </c>
    </row>
    <row r="8627" spans="1:26" x14ac:dyDescent="0.25">
      <c r="A8627" s="1" t="s">
        <v>15179</v>
      </c>
      <c r="B8627" s="1" t="s">
        <v>20013</v>
      </c>
      <c r="C8627" s="1" t="s">
        <v>15215</v>
      </c>
      <c r="D8627" s="1" t="s">
        <v>16370</v>
      </c>
      <c r="E8627" s="5" t="str">
        <f t="shared" si="134"/>
        <v>82/12641/6</v>
      </c>
      <c r="F8627" s="1" t="s">
        <v>5669</v>
      </c>
      <c r="G8627" s="1" t="s">
        <v>10262</v>
      </c>
      <c r="H8627" s="1" t="s">
        <v>39</v>
      </c>
      <c r="I8627" t="s">
        <v>10343</v>
      </c>
      <c r="J8627">
        <v>1264</v>
      </c>
      <c r="K8627">
        <v>440</v>
      </c>
      <c r="L8627">
        <v>0</v>
      </c>
      <c r="M8627">
        <v>0</v>
      </c>
      <c r="N8627">
        <v>0</v>
      </c>
      <c r="O8627">
        <v>816</v>
      </c>
      <c r="P8627">
        <v>1360</v>
      </c>
      <c r="Q8627">
        <v>85.45</v>
      </c>
      <c r="S8627">
        <v>151111</v>
      </c>
      <c r="T8627" t="s">
        <v>25</v>
      </c>
      <c r="U8627">
        <v>131223</v>
      </c>
      <c r="V8627" t="s">
        <v>660</v>
      </c>
      <c r="W8627">
        <v>140404</v>
      </c>
      <c r="X8627">
        <v>6</v>
      </c>
      <c r="Y8627">
        <v>0</v>
      </c>
      <c r="Z8627" s="6">
        <v>0</v>
      </c>
    </row>
    <row r="8628" spans="1:26" x14ac:dyDescent="0.25">
      <c r="A8628" s="1" t="s">
        <v>15179</v>
      </c>
      <c r="B8628" s="1" t="s">
        <v>20013</v>
      </c>
      <c r="C8628" s="1" t="s">
        <v>15216</v>
      </c>
      <c r="D8628" s="1" t="s">
        <v>17207</v>
      </c>
      <c r="E8628" s="5" t="str">
        <f t="shared" si="134"/>
        <v>82/12641/7</v>
      </c>
      <c r="F8628" s="1" t="s">
        <v>5669</v>
      </c>
      <c r="G8628" s="1" t="s">
        <v>10262</v>
      </c>
      <c r="H8628" s="1" t="s">
        <v>39</v>
      </c>
      <c r="I8628" t="s">
        <v>10343</v>
      </c>
      <c r="J8628">
        <v>1264</v>
      </c>
      <c r="K8628">
        <v>440</v>
      </c>
      <c r="L8628">
        <v>0</v>
      </c>
      <c r="M8628">
        <v>0</v>
      </c>
      <c r="N8628">
        <v>0</v>
      </c>
      <c r="O8628">
        <v>816</v>
      </c>
      <c r="P8628">
        <v>1360</v>
      </c>
      <c r="Q8628">
        <v>85.45</v>
      </c>
      <c r="S8628">
        <v>151111</v>
      </c>
      <c r="T8628" t="s">
        <v>25</v>
      </c>
      <c r="U8628">
        <v>131223</v>
      </c>
      <c r="V8628" t="s">
        <v>660</v>
      </c>
      <c r="W8628">
        <v>140404</v>
      </c>
      <c r="X8628">
        <v>12</v>
      </c>
      <c r="Y8628">
        <v>0</v>
      </c>
      <c r="Z8628" s="6">
        <v>0</v>
      </c>
    </row>
    <row r="8629" spans="1:26" x14ac:dyDescent="0.25">
      <c r="A8629" s="1" t="s">
        <v>15179</v>
      </c>
      <c r="B8629" s="1" t="s">
        <v>20013</v>
      </c>
      <c r="C8629" s="1" t="s">
        <v>15177</v>
      </c>
      <c r="D8629" s="1" t="s">
        <v>15620</v>
      </c>
      <c r="E8629" s="5" t="str">
        <f t="shared" si="134"/>
        <v>82/12641/8</v>
      </c>
      <c r="F8629" s="1" t="s">
        <v>5669</v>
      </c>
      <c r="G8629" s="1" t="s">
        <v>10262</v>
      </c>
      <c r="H8629" s="1" t="s">
        <v>39</v>
      </c>
      <c r="I8629" t="s">
        <v>10343</v>
      </c>
      <c r="J8629">
        <v>1264</v>
      </c>
      <c r="K8629">
        <v>440</v>
      </c>
      <c r="L8629">
        <v>0</v>
      </c>
      <c r="M8629">
        <v>0</v>
      </c>
      <c r="N8629">
        <v>0</v>
      </c>
      <c r="O8629">
        <v>816</v>
      </c>
      <c r="P8629">
        <v>1360</v>
      </c>
      <c r="Q8629">
        <v>85.45</v>
      </c>
      <c r="S8629">
        <v>151111</v>
      </c>
      <c r="T8629" t="s">
        <v>25</v>
      </c>
      <c r="U8629">
        <v>131223</v>
      </c>
      <c r="V8629" t="s">
        <v>660</v>
      </c>
      <c r="W8629">
        <v>140404</v>
      </c>
      <c r="X8629">
        <v>12</v>
      </c>
      <c r="Y8629">
        <v>0</v>
      </c>
      <c r="Z8629" s="6">
        <v>0</v>
      </c>
    </row>
    <row r="8630" spans="1:26" x14ac:dyDescent="0.25">
      <c r="A8630" s="1" t="s">
        <v>15179</v>
      </c>
      <c r="B8630" s="1" t="s">
        <v>20013</v>
      </c>
      <c r="C8630" s="1" t="s">
        <v>15217</v>
      </c>
      <c r="D8630" s="1" t="s">
        <v>15634</v>
      </c>
      <c r="E8630" s="5" t="str">
        <f t="shared" si="134"/>
        <v>82/12641/9</v>
      </c>
      <c r="F8630" s="1" t="s">
        <v>5669</v>
      </c>
      <c r="G8630" s="1" t="s">
        <v>10262</v>
      </c>
      <c r="H8630" s="1" t="s">
        <v>39</v>
      </c>
      <c r="I8630" t="s">
        <v>10343</v>
      </c>
      <c r="J8630">
        <v>1264</v>
      </c>
      <c r="K8630">
        <v>440</v>
      </c>
      <c r="L8630">
        <v>0</v>
      </c>
      <c r="M8630">
        <v>0</v>
      </c>
      <c r="N8630">
        <v>0</v>
      </c>
      <c r="O8630">
        <v>816</v>
      </c>
      <c r="P8630">
        <v>1360</v>
      </c>
      <c r="Q8630">
        <v>85.45</v>
      </c>
      <c r="S8630">
        <v>151111</v>
      </c>
      <c r="T8630" t="s">
        <v>25</v>
      </c>
      <c r="U8630">
        <v>131223</v>
      </c>
      <c r="V8630" t="s">
        <v>660</v>
      </c>
      <c r="W8630">
        <v>140404</v>
      </c>
      <c r="X8630">
        <v>6</v>
      </c>
      <c r="Y8630">
        <v>0</v>
      </c>
      <c r="Z8630" s="6">
        <v>0</v>
      </c>
    </row>
    <row r="8631" spans="1:26" x14ac:dyDescent="0.25">
      <c r="A8631" s="1" t="s">
        <v>15179</v>
      </c>
      <c r="B8631" s="1" t="s">
        <v>20014</v>
      </c>
      <c r="C8631" s="1" t="s">
        <v>15214</v>
      </c>
      <c r="D8631" s="1" t="s">
        <v>15641</v>
      </c>
      <c r="E8631" s="5" t="str">
        <f t="shared" si="134"/>
        <v>82/1265/0</v>
      </c>
      <c r="F8631" s="1" t="s">
        <v>5669</v>
      </c>
      <c r="G8631" s="1" t="s">
        <v>630</v>
      </c>
      <c r="H8631" s="1" t="s">
        <v>39</v>
      </c>
      <c r="I8631" t="s">
        <v>10344</v>
      </c>
      <c r="K8631">
        <v>337</v>
      </c>
      <c r="L8631">
        <v>0</v>
      </c>
      <c r="M8631">
        <v>0</v>
      </c>
      <c r="N8631">
        <v>0</v>
      </c>
      <c r="O8631">
        <v>594</v>
      </c>
      <c r="P8631">
        <v>990</v>
      </c>
      <c r="Q8631">
        <v>76.260000000000005</v>
      </c>
      <c r="S8631">
        <v>151111</v>
      </c>
      <c r="T8631" t="s">
        <v>25</v>
      </c>
      <c r="U8631">
        <v>140703</v>
      </c>
      <c r="V8631" t="s">
        <v>660</v>
      </c>
      <c r="W8631">
        <v>141111</v>
      </c>
      <c r="X8631">
        <v>2</v>
      </c>
      <c r="Y8631">
        <v>0</v>
      </c>
      <c r="Z8631" s="6">
        <v>0</v>
      </c>
    </row>
    <row r="8632" spans="1:26" x14ac:dyDescent="0.25">
      <c r="A8632" s="1" t="s">
        <v>15179</v>
      </c>
      <c r="B8632" s="1" t="s">
        <v>20014</v>
      </c>
      <c r="C8632" s="1" t="s">
        <v>15068</v>
      </c>
      <c r="D8632" s="1" t="s">
        <v>15545</v>
      </c>
      <c r="E8632" s="5" t="str">
        <f t="shared" si="134"/>
        <v>82/1265/5</v>
      </c>
      <c r="F8632" s="1" t="s">
        <v>5669</v>
      </c>
      <c r="G8632" s="1" t="s">
        <v>635</v>
      </c>
      <c r="H8632" s="1" t="s">
        <v>39</v>
      </c>
      <c r="I8632" t="s">
        <v>10344</v>
      </c>
      <c r="K8632">
        <v>337</v>
      </c>
      <c r="L8632">
        <v>0</v>
      </c>
      <c r="M8632">
        <v>0</v>
      </c>
      <c r="N8632">
        <v>0</v>
      </c>
      <c r="O8632">
        <v>594</v>
      </c>
      <c r="P8632">
        <v>990</v>
      </c>
      <c r="Q8632">
        <v>76.260000000000005</v>
      </c>
      <c r="S8632">
        <v>151111</v>
      </c>
      <c r="T8632" t="s">
        <v>25</v>
      </c>
      <c r="U8632">
        <v>140703</v>
      </c>
      <c r="V8632" t="s">
        <v>660</v>
      </c>
      <c r="W8632">
        <v>141111</v>
      </c>
      <c r="X8632">
        <v>2</v>
      </c>
      <c r="Y8632">
        <v>0</v>
      </c>
      <c r="Z8632" s="6">
        <v>0</v>
      </c>
    </row>
    <row r="8633" spans="1:26" x14ac:dyDescent="0.25">
      <c r="A8633" s="1" t="s">
        <v>15179</v>
      </c>
      <c r="B8633" s="1" t="s">
        <v>20014</v>
      </c>
      <c r="C8633" s="1" t="s">
        <v>15215</v>
      </c>
      <c r="D8633" s="1" t="s">
        <v>16370</v>
      </c>
      <c r="E8633" s="5" t="str">
        <f t="shared" si="134"/>
        <v>82/1265/6</v>
      </c>
      <c r="F8633" s="1" t="s">
        <v>5669</v>
      </c>
      <c r="G8633" s="1" t="s">
        <v>636</v>
      </c>
      <c r="H8633" s="1" t="s">
        <v>39</v>
      </c>
      <c r="I8633" t="s">
        <v>10344</v>
      </c>
      <c r="K8633">
        <v>337</v>
      </c>
      <c r="L8633">
        <v>0</v>
      </c>
      <c r="M8633">
        <v>0</v>
      </c>
      <c r="N8633">
        <v>0</v>
      </c>
      <c r="O8633">
        <v>594</v>
      </c>
      <c r="P8633">
        <v>990</v>
      </c>
      <c r="Q8633">
        <v>76.260000000000005</v>
      </c>
      <c r="S8633">
        <v>151111</v>
      </c>
      <c r="T8633" t="s">
        <v>25</v>
      </c>
      <c r="U8633">
        <v>140703</v>
      </c>
      <c r="V8633" t="s">
        <v>660</v>
      </c>
      <c r="W8633">
        <v>141111</v>
      </c>
      <c r="X8633">
        <v>2</v>
      </c>
      <c r="Y8633">
        <v>0</v>
      </c>
      <c r="Z8633" s="6">
        <v>0</v>
      </c>
    </row>
    <row r="8634" spans="1:26" x14ac:dyDescent="0.25">
      <c r="A8634" s="1" t="s">
        <v>15179</v>
      </c>
      <c r="B8634" s="1" t="s">
        <v>20014</v>
      </c>
      <c r="C8634" s="1" t="s">
        <v>15216</v>
      </c>
      <c r="D8634" s="1" t="s">
        <v>17207</v>
      </c>
      <c r="E8634" s="5" t="str">
        <f t="shared" si="134"/>
        <v>82/1265/7</v>
      </c>
      <c r="F8634" s="1" t="s">
        <v>5669</v>
      </c>
      <c r="G8634" s="1" t="s">
        <v>637</v>
      </c>
      <c r="H8634" s="1" t="s">
        <v>39</v>
      </c>
      <c r="I8634" t="s">
        <v>10344</v>
      </c>
      <c r="K8634">
        <v>337</v>
      </c>
      <c r="L8634">
        <v>0</v>
      </c>
      <c r="M8634">
        <v>0</v>
      </c>
      <c r="N8634">
        <v>0</v>
      </c>
      <c r="O8634">
        <v>594</v>
      </c>
      <c r="P8634">
        <v>990</v>
      </c>
      <c r="Q8634">
        <v>76.260000000000005</v>
      </c>
      <c r="S8634">
        <v>151111</v>
      </c>
      <c r="T8634" t="s">
        <v>25</v>
      </c>
      <c r="U8634">
        <v>140703</v>
      </c>
      <c r="V8634" t="s">
        <v>660</v>
      </c>
      <c r="W8634">
        <v>141111</v>
      </c>
      <c r="X8634">
        <v>4</v>
      </c>
      <c r="Y8634">
        <v>0</v>
      </c>
      <c r="Z8634" s="6">
        <v>0</v>
      </c>
    </row>
    <row r="8635" spans="1:26" x14ac:dyDescent="0.25">
      <c r="A8635" s="1" t="s">
        <v>15179</v>
      </c>
      <c r="B8635" s="1" t="s">
        <v>20014</v>
      </c>
      <c r="C8635" s="1" t="s">
        <v>15177</v>
      </c>
      <c r="D8635" s="1" t="s">
        <v>15620</v>
      </c>
      <c r="E8635" s="5" t="str">
        <f t="shared" si="134"/>
        <v>82/1265/8</v>
      </c>
      <c r="F8635" s="1" t="s">
        <v>5669</v>
      </c>
      <c r="G8635" s="1" t="s">
        <v>638</v>
      </c>
      <c r="H8635" s="1" t="s">
        <v>39</v>
      </c>
      <c r="I8635" t="s">
        <v>10344</v>
      </c>
      <c r="K8635">
        <v>337</v>
      </c>
      <c r="L8635">
        <v>0</v>
      </c>
      <c r="M8635">
        <v>0</v>
      </c>
      <c r="N8635">
        <v>0</v>
      </c>
      <c r="O8635">
        <v>594</v>
      </c>
      <c r="P8635">
        <v>990</v>
      </c>
      <c r="Q8635">
        <v>76.260000000000005</v>
      </c>
      <c r="S8635">
        <v>151111</v>
      </c>
      <c r="T8635" t="s">
        <v>25</v>
      </c>
      <c r="U8635">
        <v>140703</v>
      </c>
      <c r="V8635" t="s">
        <v>660</v>
      </c>
      <c r="W8635">
        <v>141111</v>
      </c>
      <c r="X8635">
        <v>4</v>
      </c>
      <c r="Y8635">
        <v>0</v>
      </c>
      <c r="Z8635" s="6">
        <v>0</v>
      </c>
    </row>
    <row r="8636" spans="1:26" x14ac:dyDescent="0.25">
      <c r="A8636" s="1" t="s">
        <v>15179</v>
      </c>
      <c r="B8636" s="1" t="s">
        <v>20014</v>
      </c>
      <c r="C8636" s="1" t="s">
        <v>15217</v>
      </c>
      <c r="D8636" s="1" t="s">
        <v>15634</v>
      </c>
      <c r="E8636" s="5" t="str">
        <f t="shared" si="134"/>
        <v>82/1265/9</v>
      </c>
      <c r="F8636" s="1" t="s">
        <v>5669</v>
      </c>
      <c r="G8636" s="1" t="s">
        <v>639</v>
      </c>
      <c r="H8636" s="1" t="s">
        <v>39</v>
      </c>
      <c r="I8636" t="s">
        <v>10344</v>
      </c>
      <c r="K8636">
        <v>337</v>
      </c>
      <c r="L8636">
        <v>0</v>
      </c>
      <c r="M8636">
        <v>0</v>
      </c>
      <c r="N8636">
        <v>0</v>
      </c>
      <c r="O8636">
        <v>594</v>
      </c>
      <c r="P8636">
        <v>990</v>
      </c>
      <c r="Q8636">
        <v>76.260000000000005</v>
      </c>
      <c r="S8636">
        <v>151111</v>
      </c>
      <c r="T8636" t="s">
        <v>25</v>
      </c>
      <c r="U8636">
        <v>140703</v>
      </c>
      <c r="V8636" t="s">
        <v>660</v>
      </c>
      <c r="W8636">
        <v>141111</v>
      </c>
      <c r="X8636">
        <v>2</v>
      </c>
      <c r="Y8636">
        <v>0</v>
      </c>
      <c r="Z8636" s="6">
        <v>0</v>
      </c>
    </row>
    <row r="8637" spans="1:26" x14ac:dyDescent="0.25">
      <c r="A8637" s="1" t="s">
        <v>15179</v>
      </c>
      <c r="B8637" s="1" t="s">
        <v>20015</v>
      </c>
      <c r="C8637" s="1" t="s">
        <v>15214</v>
      </c>
      <c r="D8637" s="1" t="s">
        <v>15641</v>
      </c>
      <c r="E8637" s="5" t="str">
        <f t="shared" si="134"/>
        <v>82/12651/0</v>
      </c>
      <c r="F8637" s="1" t="s">
        <v>5669</v>
      </c>
      <c r="G8637" s="1" t="s">
        <v>630</v>
      </c>
      <c r="H8637" s="1" t="s">
        <v>39</v>
      </c>
      <c r="I8637" t="s">
        <v>10345</v>
      </c>
      <c r="K8637">
        <v>337</v>
      </c>
      <c r="L8637">
        <v>0</v>
      </c>
      <c r="M8637">
        <v>0</v>
      </c>
      <c r="N8637">
        <v>0</v>
      </c>
      <c r="O8637">
        <v>594</v>
      </c>
      <c r="P8637">
        <v>990</v>
      </c>
      <c r="Q8637">
        <v>76.260000000000005</v>
      </c>
      <c r="S8637">
        <v>151111</v>
      </c>
      <c r="T8637" t="s">
        <v>25</v>
      </c>
      <c r="U8637">
        <v>140703</v>
      </c>
      <c r="V8637" t="s">
        <v>660</v>
      </c>
      <c r="W8637">
        <v>141111</v>
      </c>
      <c r="X8637">
        <v>2</v>
      </c>
      <c r="Y8637">
        <v>0</v>
      </c>
      <c r="Z8637" s="6">
        <v>0</v>
      </c>
    </row>
    <row r="8638" spans="1:26" x14ac:dyDescent="0.25">
      <c r="A8638" s="1" t="s">
        <v>15179</v>
      </c>
      <c r="B8638" s="1" t="s">
        <v>20015</v>
      </c>
      <c r="C8638" s="1" t="s">
        <v>15068</v>
      </c>
      <c r="D8638" s="1" t="s">
        <v>15545</v>
      </c>
      <c r="E8638" s="5" t="str">
        <f t="shared" si="134"/>
        <v>82/12651/5</v>
      </c>
      <c r="F8638" s="1" t="s">
        <v>5669</v>
      </c>
      <c r="G8638" s="1" t="s">
        <v>635</v>
      </c>
      <c r="H8638" s="1" t="s">
        <v>39</v>
      </c>
      <c r="I8638" t="s">
        <v>10345</v>
      </c>
      <c r="K8638">
        <v>337</v>
      </c>
      <c r="L8638">
        <v>0</v>
      </c>
      <c r="M8638">
        <v>0</v>
      </c>
      <c r="N8638">
        <v>0</v>
      </c>
      <c r="O8638">
        <v>594</v>
      </c>
      <c r="P8638">
        <v>990</v>
      </c>
      <c r="Q8638">
        <v>76.260000000000005</v>
      </c>
      <c r="S8638">
        <v>151111</v>
      </c>
      <c r="T8638" t="s">
        <v>25</v>
      </c>
      <c r="U8638">
        <v>140703</v>
      </c>
      <c r="V8638" t="s">
        <v>660</v>
      </c>
      <c r="W8638">
        <v>141111</v>
      </c>
      <c r="X8638">
        <v>2</v>
      </c>
      <c r="Y8638">
        <v>0</v>
      </c>
      <c r="Z8638" s="6">
        <v>0</v>
      </c>
    </row>
    <row r="8639" spans="1:26" x14ac:dyDescent="0.25">
      <c r="A8639" s="1" t="s">
        <v>15179</v>
      </c>
      <c r="B8639" s="1" t="s">
        <v>20015</v>
      </c>
      <c r="C8639" s="1" t="s">
        <v>15215</v>
      </c>
      <c r="D8639" s="1" t="s">
        <v>16370</v>
      </c>
      <c r="E8639" s="5" t="str">
        <f t="shared" si="134"/>
        <v>82/12651/6</v>
      </c>
      <c r="F8639" s="1" t="s">
        <v>5669</v>
      </c>
      <c r="G8639" s="1" t="s">
        <v>636</v>
      </c>
      <c r="H8639" s="1" t="s">
        <v>39</v>
      </c>
      <c r="I8639" t="s">
        <v>10345</v>
      </c>
      <c r="K8639">
        <v>337</v>
      </c>
      <c r="L8639">
        <v>0</v>
      </c>
      <c r="M8639">
        <v>0</v>
      </c>
      <c r="N8639">
        <v>0</v>
      </c>
      <c r="O8639">
        <v>594</v>
      </c>
      <c r="P8639">
        <v>990</v>
      </c>
      <c r="Q8639">
        <v>76.260000000000005</v>
      </c>
      <c r="S8639">
        <v>151111</v>
      </c>
      <c r="T8639" t="s">
        <v>25</v>
      </c>
      <c r="U8639">
        <v>140703</v>
      </c>
      <c r="V8639" t="s">
        <v>660</v>
      </c>
      <c r="W8639">
        <v>141111</v>
      </c>
      <c r="X8639">
        <v>2</v>
      </c>
      <c r="Y8639">
        <v>0</v>
      </c>
      <c r="Z8639" s="6">
        <v>0</v>
      </c>
    </row>
    <row r="8640" spans="1:26" x14ac:dyDescent="0.25">
      <c r="A8640" s="1" t="s">
        <v>15179</v>
      </c>
      <c r="B8640" s="1" t="s">
        <v>20015</v>
      </c>
      <c r="C8640" s="1" t="s">
        <v>15216</v>
      </c>
      <c r="D8640" s="1" t="s">
        <v>17207</v>
      </c>
      <c r="E8640" s="5" t="str">
        <f t="shared" ref="E8640:E8703" si="135">IF(C8640="",CONCATENATE(A8640,"/",B8640),CONCATENATE(A8640,"/",B8640,"/",C8640))</f>
        <v>82/12651/7</v>
      </c>
      <c r="F8640" s="1" t="s">
        <v>5669</v>
      </c>
      <c r="G8640" s="1" t="s">
        <v>637</v>
      </c>
      <c r="H8640" s="1" t="s">
        <v>39</v>
      </c>
      <c r="I8640" t="s">
        <v>10345</v>
      </c>
      <c r="K8640">
        <v>337</v>
      </c>
      <c r="L8640">
        <v>0</v>
      </c>
      <c r="M8640">
        <v>0</v>
      </c>
      <c r="N8640">
        <v>0</v>
      </c>
      <c r="O8640">
        <v>594</v>
      </c>
      <c r="P8640">
        <v>990</v>
      </c>
      <c r="Q8640">
        <v>76.260000000000005</v>
      </c>
      <c r="S8640">
        <v>151111</v>
      </c>
      <c r="T8640" t="s">
        <v>25</v>
      </c>
      <c r="U8640">
        <v>140703</v>
      </c>
      <c r="V8640" t="s">
        <v>660</v>
      </c>
      <c r="W8640">
        <v>141111</v>
      </c>
      <c r="X8640">
        <v>4</v>
      </c>
      <c r="Y8640">
        <v>0</v>
      </c>
      <c r="Z8640" s="6">
        <v>0</v>
      </c>
    </row>
    <row r="8641" spans="1:26" x14ac:dyDescent="0.25">
      <c r="A8641" s="1" t="s">
        <v>15179</v>
      </c>
      <c r="B8641" s="1" t="s">
        <v>20015</v>
      </c>
      <c r="C8641" s="1" t="s">
        <v>15177</v>
      </c>
      <c r="D8641" s="1" t="s">
        <v>15620</v>
      </c>
      <c r="E8641" s="5" t="str">
        <f t="shared" si="135"/>
        <v>82/12651/8</v>
      </c>
      <c r="F8641" s="1" t="s">
        <v>5669</v>
      </c>
      <c r="G8641" s="1" t="s">
        <v>638</v>
      </c>
      <c r="H8641" s="1" t="s">
        <v>39</v>
      </c>
      <c r="I8641" t="s">
        <v>10345</v>
      </c>
      <c r="K8641">
        <v>337</v>
      </c>
      <c r="L8641">
        <v>0</v>
      </c>
      <c r="M8641">
        <v>0</v>
      </c>
      <c r="N8641">
        <v>0</v>
      </c>
      <c r="O8641">
        <v>594</v>
      </c>
      <c r="P8641">
        <v>990</v>
      </c>
      <c r="Q8641">
        <v>76.260000000000005</v>
      </c>
      <c r="S8641">
        <v>151111</v>
      </c>
      <c r="T8641" t="s">
        <v>25</v>
      </c>
      <c r="U8641">
        <v>140703</v>
      </c>
      <c r="V8641" t="s">
        <v>660</v>
      </c>
      <c r="W8641">
        <v>141111</v>
      </c>
      <c r="X8641">
        <v>4</v>
      </c>
      <c r="Y8641">
        <v>0</v>
      </c>
      <c r="Z8641" s="6">
        <v>0</v>
      </c>
    </row>
    <row r="8642" spans="1:26" x14ac:dyDescent="0.25">
      <c r="A8642" s="1" t="s">
        <v>15179</v>
      </c>
      <c r="B8642" s="1" t="s">
        <v>20015</v>
      </c>
      <c r="C8642" s="1" t="s">
        <v>15217</v>
      </c>
      <c r="D8642" s="1" t="s">
        <v>15634</v>
      </c>
      <c r="E8642" s="5" t="str">
        <f t="shared" si="135"/>
        <v>82/12651/9</v>
      </c>
      <c r="F8642" s="1" t="s">
        <v>5669</v>
      </c>
      <c r="G8642" s="1" t="s">
        <v>639</v>
      </c>
      <c r="H8642" s="1" t="s">
        <v>39</v>
      </c>
      <c r="I8642" t="s">
        <v>10345</v>
      </c>
      <c r="K8642">
        <v>337</v>
      </c>
      <c r="L8642">
        <v>0</v>
      </c>
      <c r="M8642">
        <v>0</v>
      </c>
      <c r="N8642">
        <v>0</v>
      </c>
      <c r="O8642">
        <v>594</v>
      </c>
      <c r="P8642">
        <v>990</v>
      </c>
      <c r="Q8642">
        <v>76.260000000000005</v>
      </c>
      <c r="S8642">
        <v>151111</v>
      </c>
      <c r="T8642" t="s">
        <v>25</v>
      </c>
      <c r="U8642">
        <v>140703</v>
      </c>
      <c r="V8642" t="s">
        <v>660</v>
      </c>
      <c r="W8642">
        <v>141111</v>
      </c>
      <c r="X8642">
        <v>2</v>
      </c>
      <c r="Y8642">
        <v>0</v>
      </c>
      <c r="Z8642" s="6">
        <v>0</v>
      </c>
    </row>
    <row r="8643" spans="1:26" x14ac:dyDescent="0.25">
      <c r="A8643" s="1" t="s">
        <v>15179</v>
      </c>
      <c r="B8643" s="1" t="s">
        <v>20016</v>
      </c>
      <c r="C8643" s="1" t="s">
        <v>15214</v>
      </c>
      <c r="D8643" s="1" t="s">
        <v>15641</v>
      </c>
      <c r="E8643" s="5" t="str">
        <f t="shared" si="135"/>
        <v>82/1267/0</v>
      </c>
      <c r="F8643" s="1" t="s">
        <v>5669</v>
      </c>
      <c r="G8643" s="1" t="s">
        <v>630</v>
      </c>
      <c r="H8643" s="1" t="s">
        <v>640</v>
      </c>
      <c r="I8643" t="s">
        <v>10346</v>
      </c>
      <c r="J8643" t="s">
        <v>10347</v>
      </c>
      <c r="K8643">
        <v>455</v>
      </c>
      <c r="L8643">
        <v>0</v>
      </c>
      <c r="M8643">
        <v>0</v>
      </c>
      <c r="N8643">
        <v>0</v>
      </c>
      <c r="O8643">
        <v>1040</v>
      </c>
      <c r="P8643">
        <v>1490</v>
      </c>
      <c r="Q8643">
        <v>128.57</v>
      </c>
      <c r="S8643">
        <v>160108</v>
      </c>
      <c r="T8643" t="s">
        <v>25</v>
      </c>
      <c r="U8643">
        <v>150708</v>
      </c>
      <c r="V8643" t="s">
        <v>643</v>
      </c>
      <c r="W8643">
        <v>151120</v>
      </c>
      <c r="X8643">
        <v>5</v>
      </c>
      <c r="Y8643">
        <v>0</v>
      </c>
      <c r="Z8643" s="6">
        <v>0</v>
      </c>
    </row>
    <row r="8644" spans="1:26" x14ac:dyDescent="0.25">
      <c r="A8644" s="1" t="s">
        <v>15179</v>
      </c>
      <c r="B8644" s="1" t="s">
        <v>20016</v>
      </c>
      <c r="C8644" s="1" t="s">
        <v>15068</v>
      </c>
      <c r="D8644" s="1" t="s">
        <v>15545</v>
      </c>
      <c r="E8644" s="5" t="str">
        <f t="shared" si="135"/>
        <v>82/1267/5</v>
      </c>
      <c r="F8644" s="1" t="s">
        <v>5669</v>
      </c>
      <c r="G8644" s="1" t="s">
        <v>635</v>
      </c>
      <c r="H8644" s="1" t="s">
        <v>640</v>
      </c>
      <c r="I8644" t="s">
        <v>10346</v>
      </c>
      <c r="J8644" t="s">
        <v>10347</v>
      </c>
      <c r="K8644">
        <v>455</v>
      </c>
      <c r="L8644">
        <v>0</v>
      </c>
      <c r="M8644">
        <v>0</v>
      </c>
      <c r="N8644">
        <v>0</v>
      </c>
      <c r="O8644">
        <v>1040</v>
      </c>
      <c r="P8644">
        <v>1490</v>
      </c>
      <c r="Q8644">
        <v>128.57</v>
      </c>
      <c r="S8644">
        <v>160108</v>
      </c>
      <c r="T8644" t="s">
        <v>25</v>
      </c>
      <c r="U8644">
        <v>150708</v>
      </c>
      <c r="V8644" t="s">
        <v>643</v>
      </c>
      <c r="W8644">
        <v>151120</v>
      </c>
      <c r="X8644">
        <v>10</v>
      </c>
      <c r="Y8644">
        <v>0</v>
      </c>
      <c r="Z8644" s="6">
        <v>0</v>
      </c>
    </row>
    <row r="8645" spans="1:26" x14ac:dyDescent="0.25">
      <c r="A8645" s="1" t="s">
        <v>15179</v>
      </c>
      <c r="B8645" s="1" t="s">
        <v>20016</v>
      </c>
      <c r="C8645" s="1" t="s">
        <v>15215</v>
      </c>
      <c r="D8645" s="1" t="s">
        <v>16370</v>
      </c>
      <c r="E8645" s="5" t="str">
        <f t="shared" si="135"/>
        <v>82/1267/6</v>
      </c>
      <c r="F8645" s="1" t="s">
        <v>5669</v>
      </c>
      <c r="G8645" s="1" t="s">
        <v>636</v>
      </c>
      <c r="H8645" s="1" t="s">
        <v>640</v>
      </c>
      <c r="I8645" t="s">
        <v>10346</v>
      </c>
      <c r="J8645" t="s">
        <v>10347</v>
      </c>
      <c r="K8645">
        <v>455</v>
      </c>
      <c r="L8645">
        <v>0</v>
      </c>
      <c r="M8645">
        <v>0</v>
      </c>
      <c r="N8645">
        <v>0</v>
      </c>
      <c r="O8645">
        <v>1040</v>
      </c>
      <c r="P8645">
        <v>1490</v>
      </c>
      <c r="Q8645">
        <v>128.57</v>
      </c>
      <c r="S8645">
        <v>160108</v>
      </c>
      <c r="T8645" t="s">
        <v>25</v>
      </c>
      <c r="U8645">
        <v>150708</v>
      </c>
      <c r="V8645" t="s">
        <v>643</v>
      </c>
      <c r="W8645">
        <v>151120</v>
      </c>
      <c r="X8645">
        <v>3</v>
      </c>
      <c r="Y8645">
        <v>0</v>
      </c>
      <c r="Z8645" s="6">
        <v>0</v>
      </c>
    </row>
    <row r="8646" spans="1:26" x14ac:dyDescent="0.25">
      <c r="A8646" s="1" t="s">
        <v>15179</v>
      </c>
      <c r="B8646" s="1" t="s">
        <v>20016</v>
      </c>
      <c r="C8646" s="1" t="s">
        <v>15216</v>
      </c>
      <c r="D8646" s="1" t="s">
        <v>17207</v>
      </c>
      <c r="E8646" s="5" t="str">
        <f t="shared" si="135"/>
        <v>82/1267/7</v>
      </c>
      <c r="F8646" s="1" t="s">
        <v>5669</v>
      </c>
      <c r="G8646" s="1" t="s">
        <v>637</v>
      </c>
      <c r="H8646" s="1" t="s">
        <v>640</v>
      </c>
      <c r="I8646" t="s">
        <v>10346</v>
      </c>
      <c r="J8646" t="s">
        <v>10347</v>
      </c>
      <c r="K8646">
        <v>455</v>
      </c>
      <c r="L8646">
        <v>0</v>
      </c>
      <c r="M8646">
        <v>0</v>
      </c>
      <c r="N8646">
        <v>0</v>
      </c>
      <c r="O8646">
        <v>1040</v>
      </c>
      <c r="P8646">
        <v>1490</v>
      </c>
      <c r="Q8646">
        <v>128.57</v>
      </c>
      <c r="S8646">
        <v>160108</v>
      </c>
      <c r="T8646" t="s">
        <v>25</v>
      </c>
      <c r="U8646">
        <v>150708</v>
      </c>
      <c r="V8646" t="s">
        <v>643</v>
      </c>
      <c r="W8646">
        <v>151120</v>
      </c>
      <c r="X8646">
        <v>10</v>
      </c>
      <c r="Y8646">
        <v>0</v>
      </c>
      <c r="Z8646" s="6">
        <v>0</v>
      </c>
    </row>
    <row r="8647" spans="1:26" x14ac:dyDescent="0.25">
      <c r="A8647" s="1" t="s">
        <v>15179</v>
      </c>
      <c r="B8647" s="1" t="s">
        <v>20016</v>
      </c>
      <c r="C8647" s="1" t="s">
        <v>15177</v>
      </c>
      <c r="D8647" s="1" t="s">
        <v>15620</v>
      </c>
      <c r="E8647" s="5" t="str">
        <f t="shared" si="135"/>
        <v>82/1267/8</v>
      </c>
      <c r="F8647" s="1" t="s">
        <v>5669</v>
      </c>
      <c r="G8647" s="1" t="s">
        <v>638</v>
      </c>
      <c r="H8647" s="1" t="s">
        <v>640</v>
      </c>
      <c r="I8647" t="s">
        <v>10346</v>
      </c>
      <c r="J8647" t="s">
        <v>10347</v>
      </c>
      <c r="K8647">
        <v>455</v>
      </c>
      <c r="L8647">
        <v>0</v>
      </c>
      <c r="M8647">
        <v>0</v>
      </c>
      <c r="N8647">
        <v>0</v>
      </c>
      <c r="O8647">
        <v>1040</v>
      </c>
      <c r="P8647">
        <v>1490</v>
      </c>
      <c r="Q8647">
        <v>128.57</v>
      </c>
      <c r="S8647">
        <v>160108</v>
      </c>
      <c r="T8647" t="s">
        <v>25</v>
      </c>
      <c r="U8647">
        <v>150708</v>
      </c>
      <c r="V8647" t="s">
        <v>643</v>
      </c>
      <c r="W8647">
        <v>151120</v>
      </c>
      <c r="X8647">
        <v>8</v>
      </c>
      <c r="Y8647">
        <v>0</v>
      </c>
      <c r="Z8647" s="6">
        <v>0</v>
      </c>
    </row>
    <row r="8648" spans="1:26" x14ac:dyDescent="0.25">
      <c r="A8648" s="1" t="s">
        <v>15179</v>
      </c>
      <c r="B8648" s="1" t="s">
        <v>20016</v>
      </c>
      <c r="C8648" s="1" t="s">
        <v>15217</v>
      </c>
      <c r="D8648" s="1" t="s">
        <v>15634</v>
      </c>
      <c r="E8648" s="5" t="str">
        <f t="shared" si="135"/>
        <v>82/1267/9</v>
      </c>
      <c r="F8648" s="1" t="s">
        <v>5669</v>
      </c>
      <c r="G8648" s="1" t="s">
        <v>639</v>
      </c>
      <c r="H8648" s="1" t="s">
        <v>640</v>
      </c>
      <c r="I8648" t="s">
        <v>10346</v>
      </c>
      <c r="J8648" t="s">
        <v>10347</v>
      </c>
      <c r="K8648">
        <v>455</v>
      </c>
      <c r="L8648">
        <v>0</v>
      </c>
      <c r="M8648">
        <v>0</v>
      </c>
      <c r="N8648">
        <v>0</v>
      </c>
      <c r="O8648">
        <v>1040</v>
      </c>
      <c r="P8648">
        <v>1490</v>
      </c>
      <c r="Q8648">
        <v>128.57</v>
      </c>
      <c r="S8648">
        <v>160108</v>
      </c>
      <c r="T8648" t="s">
        <v>25</v>
      </c>
      <c r="U8648">
        <v>150708</v>
      </c>
      <c r="V8648" t="s">
        <v>643</v>
      </c>
      <c r="W8648">
        <v>151120</v>
      </c>
      <c r="X8648">
        <v>4</v>
      </c>
      <c r="Y8648">
        <v>0</v>
      </c>
      <c r="Z8648" s="6">
        <v>0</v>
      </c>
    </row>
    <row r="8649" spans="1:26" x14ac:dyDescent="0.25">
      <c r="A8649" s="1" t="s">
        <v>15179</v>
      </c>
      <c r="B8649" s="1" t="s">
        <v>20017</v>
      </c>
      <c r="C8649" s="1" t="s">
        <v>15214</v>
      </c>
      <c r="D8649" s="1" t="s">
        <v>15641</v>
      </c>
      <c r="E8649" s="5" t="str">
        <f t="shared" si="135"/>
        <v>82/12671/0</v>
      </c>
      <c r="F8649" s="1" t="s">
        <v>5669</v>
      </c>
      <c r="G8649" s="1" t="s">
        <v>630</v>
      </c>
      <c r="H8649" s="1" t="s">
        <v>640</v>
      </c>
      <c r="I8649" t="s">
        <v>10348</v>
      </c>
      <c r="J8649" t="s">
        <v>10347</v>
      </c>
      <c r="K8649">
        <v>455</v>
      </c>
      <c r="L8649">
        <v>0</v>
      </c>
      <c r="M8649">
        <v>0</v>
      </c>
      <c r="N8649">
        <v>0</v>
      </c>
      <c r="O8649">
        <v>1040</v>
      </c>
      <c r="P8649">
        <v>1490</v>
      </c>
      <c r="Q8649">
        <v>128.57</v>
      </c>
      <c r="S8649">
        <v>160108</v>
      </c>
      <c r="T8649" t="s">
        <v>25</v>
      </c>
      <c r="U8649">
        <v>150708</v>
      </c>
      <c r="V8649" t="s">
        <v>643</v>
      </c>
      <c r="W8649">
        <v>151120</v>
      </c>
      <c r="X8649">
        <v>3</v>
      </c>
      <c r="Y8649">
        <v>0</v>
      </c>
      <c r="Z8649" s="6">
        <v>0</v>
      </c>
    </row>
    <row r="8650" spans="1:26" x14ac:dyDescent="0.25">
      <c r="A8650" s="1" t="s">
        <v>15179</v>
      </c>
      <c r="B8650" s="1" t="s">
        <v>20017</v>
      </c>
      <c r="C8650" s="1" t="s">
        <v>15068</v>
      </c>
      <c r="D8650" s="1" t="s">
        <v>15545</v>
      </c>
      <c r="E8650" s="5" t="str">
        <f t="shared" si="135"/>
        <v>82/12671/5</v>
      </c>
      <c r="F8650" s="1" t="s">
        <v>5669</v>
      </c>
      <c r="G8650" s="1" t="s">
        <v>635</v>
      </c>
      <c r="H8650" s="1" t="s">
        <v>640</v>
      </c>
      <c r="I8650" t="s">
        <v>10348</v>
      </c>
      <c r="J8650" t="s">
        <v>10347</v>
      </c>
      <c r="K8650">
        <v>455</v>
      </c>
      <c r="L8650">
        <v>0</v>
      </c>
      <c r="M8650">
        <v>0</v>
      </c>
      <c r="N8650">
        <v>0</v>
      </c>
      <c r="O8650">
        <v>1040</v>
      </c>
      <c r="P8650">
        <v>1490</v>
      </c>
      <c r="Q8650">
        <v>128.57</v>
      </c>
      <c r="S8650">
        <v>160108</v>
      </c>
      <c r="T8650" t="s">
        <v>25</v>
      </c>
      <c r="U8650">
        <v>150708</v>
      </c>
      <c r="V8650" t="s">
        <v>643</v>
      </c>
      <c r="W8650">
        <v>151120</v>
      </c>
      <c r="X8650">
        <v>6</v>
      </c>
      <c r="Y8650">
        <v>0</v>
      </c>
      <c r="Z8650" s="6">
        <v>0</v>
      </c>
    </row>
    <row r="8651" spans="1:26" x14ac:dyDescent="0.25">
      <c r="A8651" s="1" t="s">
        <v>15179</v>
      </c>
      <c r="B8651" s="1" t="s">
        <v>20017</v>
      </c>
      <c r="C8651" s="1" t="s">
        <v>15215</v>
      </c>
      <c r="D8651" s="1" t="s">
        <v>16370</v>
      </c>
      <c r="E8651" s="5" t="str">
        <f t="shared" si="135"/>
        <v>82/12671/6</v>
      </c>
      <c r="F8651" s="1" t="s">
        <v>5669</v>
      </c>
      <c r="G8651" s="1" t="s">
        <v>636</v>
      </c>
      <c r="H8651" s="1" t="s">
        <v>640</v>
      </c>
      <c r="I8651" t="s">
        <v>10348</v>
      </c>
      <c r="J8651" t="s">
        <v>10347</v>
      </c>
      <c r="K8651">
        <v>455</v>
      </c>
      <c r="L8651">
        <v>0</v>
      </c>
      <c r="M8651">
        <v>0</v>
      </c>
      <c r="N8651">
        <v>0</v>
      </c>
      <c r="O8651">
        <v>1040</v>
      </c>
      <c r="P8651">
        <v>1490</v>
      </c>
      <c r="Q8651">
        <v>128.57</v>
      </c>
      <c r="S8651">
        <v>160108</v>
      </c>
      <c r="T8651" t="s">
        <v>25</v>
      </c>
      <c r="U8651">
        <v>150708</v>
      </c>
      <c r="V8651" t="s">
        <v>643</v>
      </c>
      <c r="W8651">
        <v>151120</v>
      </c>
      <c r="X8651">
        <v>5</v>
      </c>
      <c r="Y8651">
        <v>0</v>
      </c>
      <c r="Z8651" s="6">
        <v>0</v>
      </c>
    </row>
    <row r="8652" spans="1:26" x14ac:dyDescent="0.25">
      <c r="A8652" s="1" t="s">
        <v>15179</v>
      </c>
      <c r="B8652" s="1" t="s">
        <v>20017</v>
      </c>
      <c r="C8652" s="1" t="s">
        <v>15216</v>
      </c>
      <c r="D8652" s="1" t="s">
        <v>17207</v>
      </c>
      <c r="E8652" s="5" t="str">
        <f t="shared" si="135"/>
        <v>82/12671/7</v>
      </c>
      <c r="F8652" s="1" t="s">
        <v>5669</v>
      </c>
      <c r="G8652" s="1" t="s">
        <v>637</v>
      </c>
      <c r="H8652" s="1" t="s">
        <v>640</v>
      </c>
      <c r="I8652" t="s">
        <v>10348</v>
      </c>
      <c r="J8652" t="s">
        <v>10347</v>
      </c>
      <c r="K8652">
        <v>455</v>
      </c>
      <c r="L8652">
        <v>0</v>
      </c>
      <c r="M8652">
        <v>0</v>
      </c>
      <c r="N8652">
        <v>0</v>
      </c>
      <c r="O8652">
        <v>1040</v>
      </c>
      <c r="P8652">
        <v>1490</v>
      </c>
      <c r="Q8652">
        <v>128.57</v>
      </c>
      <c r="S8652">
        <v>160108</v>
      </c>
      <c r="T8652" t="s">
        <v>25</v>
      </c>
      <c r="U8652">
        <v>150708</v>
      </c>
      <c r="V8652" t="s">
        <v>643</v>
      </c>
      <c r="W8652">
        <v>151120</v>
      </c>
      <c r="X8652">
        <v>5</v>
      </c>
      <c r="Y8652">
        <v>0</v>
      </c>
      <c r="Z8652" s="6">
        <v>0</v>
      </c>
    </row>
    <row r="8653" spans="1:26" x14ac:dyDescent="0.25">
      <c r="A8653" s="1" t="s">
        <v>15179</v>
      </c>
      <c r="B8653" s="1" t="s">
        <v>20017</v>
      </c>
      <c r="C8653" s="1" t="s">
        <v>15177</v>
      </c>
      <c r="D8653" s="1" t="s">
        <v>15620</v>
      </c>
      <c r="E8653" s="5" t="str">
        <f t="shared" si="135"/>
        <v>82/12671/8</v>
      </c>
      <c r="F8653" s="1" t="s">
        <v>5669</v>
      </c>
      <c r="G8653" s="1" t="s">
        <v>638</v>
      </c>
      <c r="H8653" s="1" t="s">
        <v>640</v>
      </c>
      <c r="I8653" t="s">
        <v>10348</v>
      </c>
      <c r="J8653" t="s">
        <v>10347</v>
      </c>
      <c r="K8653">
        <v>455</v>
      </c>
      <c r="L8653">
        <v>0</v>
      </c>
      <c r="M8653">
        <v>0</v>
      </c>
      <c r="N8653">
        <v>0</v>
      </c>
      <c r="O8653">
        <v>1040</v>
      </c>
      <c r="P8653">
        <v>1490</v>
      </c>
      <c r="Q8653">
        <v>128.57</v>
      </c>
      <c r="S8653">
        <v>160108</v>
      </c>
      <c r="T8653" t="s">
        <v>25</v>
      </c>
      <c r="U8653">
        <v>150708</v>
      </c>
      <c r="V8653" t="s">
        <v>643</v>
      </c>
      <c r="W8653">
        <v>151120</v>
      </c>
      <c r="X8653">
        <v>3</v>
      </c>
      <c r="Y8653">
        <v>0</v>
      </c>
      <c r="Z8653" s="6">
        <v>0</v>
      </c>
    </row>
    <row r="8654" spans="1:26" x14ac:dyDescent="0.25">
      <c r="A8654" s="1" t="s">
        <v>15179</v>
      </c>
      <c r="B8654" s="1" t="s">
        <v>20017</v>
      </c>
      <c r="C8654" s="1" t="s">
        <v>15217</v>
      </c>
      <c r="D8654" s="1" t="s">
        <v>15634</v>
      </c>
      <c r="E8654" s="5" t="str">
        <f t="shared" si="135"/>
        <v>82/12671/9</v>
      </c>
      <c r="F8654" s="1" t="s">
        <v>5669</v>
      </c>
      <c r="G8654" s="1" t="s">
        <v>639</v>
      </c>
      <c r="H8654" s="1" t="s">
        <v>640</v>
      </c>
      <c r="I8654" t="s">
        <v>10348</v>
      </c>
      <c r="J8654" t="s">
        <v>10347</v>
      </c>
      <c r="K8654">
        <v>455</v>
      </c>
      <c r="L8654">
        <v>0</v>
      </c>
      <c r="M8654">
        <v>0</v>
      </c>
      <c r="N8654">
        <v>0</v>
      </c>
      <c r="O8654">
        <v>1040</v>
      </c>
      <c r="P8654">
        <v>1490</v>
      </c>
      <c r="Q8654">
        <v>128.57</v>
      </c>
      <c r="S8654">
        <v>160108</v>
      </c>
      <c r="T8654" t="s">
        <v>25</v>
      </c>
      <c r="U8654">
        <v>150708</v>
      </c>
      <c r="V8654" t="s">
        <v>643</v>
      </c>
      <c r="W8654">
        <v>151120</v>
      </c>
      <c r="X8654">
        <v>2</v>
      </c>
      <c r="Y8654">
        <v>0</v>
      </c>
      <c r="Z8654" s="6">
        <v>0</v>
      </c>
    </row>
    <row r="8655" spans="1:26" x14ac:dyDescent="0.25">
      <c r="A8655" s="1" t="s">
        <v>15179</v>
      </c>
      <c r="B8655" s="1" t="s">
        <v>20018</v>
      </c>
      <c r="C8655" s="1" t="s">
        <v>15214</v>
      </c>
      <c r="D8655" s="1" t="s">
        <v>15641</v>
      </c>
      <c r="E8655" s="5" t="str">
        <f t="shared" si="135"/>
        <v>82/12672/0</v>
      </c>
      <c r="F8655" s="1" t="s">
        <v>5669</v>
      </c>
      <c r="G8655" s="1" t="s">
        <v>630</v>
      </c>
      <c r="H8655" s="1" t="s">
        <v>640</v>
      </c>
      <c r="I8655" t="s">
        <v>10349</v>
      </c>
      <c r="J8655" t="s">
        <v>10347</v>
      </c>
      <c r="K8655">
        <v>455</v>
      </c>
      <c r="L8655">
        <v>0</v>
      </c>
      <c r="M8655">
        <v>0</v>
      </c>
      <c r="N8655">
        <v>0</v>
      </c>
      <c r="O8655">
        <v>1040</v>
      </c>
      <c r="P8655">
        <v>1490</v>
      </c>
      <c r="Q8655">
        <v>128.57</v>
      </c>
      <c r="S8655">
        <v>160108</v>
      </c>
      <c r="T8655" t="s">
        <v>25</v>
      </c>
      <c r="U8655">
        <v>150708</v>
      </c>
      <c r="V8655" t="s">
        <v>643</v>
      </c>
      <c r="W8655">
        <v>151120</v>
      </c>
      <c r="X8655">
        <v>8</v>
      </c>
      <c r="Y8655">
        <v>0</v>
      </c>
      <c r="Z8655" s="6">
        <v>0</v>
      </c>
    </row>
    <row r="8656" spans="1:26" x14ac:dyDescent="0.25">
      <c r="A8656" s="1" t="s">
        <v>15179</v>
      </c>
      <c r="B8656" s="1" t="s">
        <v>20018</v>
      </c>
      <c r="C8656" s="1" t="s">
        <v>15068</v>
      </c>
      <c r="D8656" s="1" t="s">
        <v>15545</v>
      </c>
      <c r="E8656" s="5" t="str">
        <f t="shared" si="135"/>
        <v>82/12672/5</v>
      </c>
      <c r="F8656" s="1" t="s">
        <v>5669</v>
      </c>
      <c r="G8656" s="1" t="s">
        <v>635</v>
      </c>
      <c r="H8656" s="1" t="s">
        <v>640</v>
      </c>
      <c r="I8656" t="s">
        <v>10349</v>
      </c>
      <c r="J8656" t="s">
        <v>10347</v>
      </c>
      <c r="K8656">
        <v>455</v>
      </c>
      <c r="L8656">
        <v>0</v>
      </c>
      <c r="M8656">
        <v>0</v>
      </c>
      <c r="N8656">
        <v>0</v>
      </c>
      <c r="O8656">
        <v>1040</v>
      </c>
      <c r="P8656">
        <v>1490</v>
      </c>
      <c r="Q8656">
        <v>128.57</v>
      </c>
      <c r="S8656">
        <v>160108</v>
      </c>
      <c r="T8656" t="s">
        <v>25</v>
      </c>
      <c r="U8656">
        <v>150708</v>
      </c>
      <c r="V8656" t="s">
        <v>643</v>
      </c>
      <c r="W8656">
        <v>151120</v>
      </c>
      <c r="X8656">
        <v>8</v>
      </c>
      <c r="Y8656">
        <v>0</v>
      </c>
      <c r="Z8656" s="6">
        <v>0</v>
      </c>
    </row>
    <row r="8657" spans="1:26" x14ac:dyDescent="0.25">
      <c r="A8657" s="1" t="s">
        <v>15179</v>
      </c>
      <c r="B8657" s="1" t="s">
        <v>20018</v>
      </c>
      <c r="C8657" s="1" t="s">
        <v>15215</v>
      </c>
      <c r="D8657" s="1" t="s">
        <v>16370</v>
      </c>
      <c r="E8657" s="5" t="str">
        <f t="shared" si="135"/>
        <v>82/12672/6</v>
      </c>
      <c r="F8657" s="1" t="s">
        <v>5669</v>
      </c>
      <c r="G8657" s="1" t="s">
        <v>636</v>
      </c>
      <c r="H8657" s="1" t="s">
        <v>640</v>
      </c>
      <c r="I8657" t="s">
        <v>10349</v>
      </c>
      <c r="J8657" t="s">
        <v>10347</v>
      </c>
      <c r="K8657">
        <v>455</v>
      </c>
      <c r="L8657">
        <v>0</v>
      </c>
      <c r="M8657">
        <v>0</v>
      </c>
      <c r="N8657">
        <v>0</v>
      </c>
      <c r="O8657">
        <v>1040</v>
      </c>
      <c r="P8657">
        <v>1490</v>
      </c>
      <c r="Q8657">
        <v>128.57</v>
      </c>
      <c r="S8657">
        <v>160108</v>
      </c>
      <c r="T8657" t="s">
        <v>25</v>
      </c>
      <c r="U8657">
        <v>150708</v>
      </c>
      <c r="V8657" t="s">
        <v>643</v>
      </c>
      <c r="W8657">
        <v>151120</v>
      </c>
      <c r="X8657">
        <v>8</v>
      </c>
      <c r="Y8657">
        <v>0</v>
      </c>
      <c r="Z8657" s="6">
        <v>0</v>
      </c>
    </row>
    <row r="8658" spans="1:26" x14ac:dyDescent="0.25">
      <c r="A8658" s="1" t="s">
        <v>15179</v>
      </c>
      <c r="B8658" s="1" t="s">
        <v>20018</v>
      </c>
      <c r="C8658" s="1" t="s">
        <v>15216</v>
      </c>
      <c r="D8658" s="1" t="s">
        <v>17207</v>
      </c>
      <c r="E8658" s="5" t="str">
        <f t="shared" si="135"/>
        <v>82/12672/7</v>
      </c>
      <c r="F8658" s="1" t="s">
        <v>5669</v>
      </c>
      <c r="G8658" s="1" t="s">
        <v>637</v>
      </c>
      <c r="H8658" s="1" t="s">
        <v>640</v>
      </c>
      <c r="I8658" t="s">
        <v>10349</v>
      </c>
      <c r="J8658" t="s">
        <v>10347</v>
      </c>
      <c r="K8658">
        <v>455</v>
      </c>
      <c r="L8658">
        <v>0</v>
      </c>
      <c r="M8658">
        <v>0</v>
      </c>
      <c r="N8658">
        <v>0</v>
      </c>
      <c r="O8658">
        <v>1040</v>
      </c>
      <c r="P8658">
        <v>1490</v>
      </c>
      <c r="Q8658">
        <v>128.57</v>
      </c>
      <c r="S8658">
        <v>160108</v>
      </c>
      <c r="T8658" t="s">
        <v>25</v>
      </c>
      <c r="U8658">
        <v>150708</v>
      </c>
      <c r="V8658" t="s">
        <v>643</v>
      </c>
      <c r="W8658">
        <v>151120</v>
      </c>
      <c r="X8658">
        <v>10</v>
      </c>
      <c r="Y8658">
        <v>0</v>
      </c>
      <c r="Z8658" s="6">
        <v>0</v>
      </c>
    </row>
    <row r="8659" spans="1:26" x14ac:dyDescent="0.25">
      <c r="A8659" s="1" t="s">
        <v>15179</v>
      </c>
      <c r="B8659" s="1" t="s">
        <v>20018</v>
      </c>
      <c r="C8659" s="1" t="s">
        <v>15177</v>
      </c>
      <c r="D8659" s="1" t="s">
        <v>15620</v>
      </c>
      <c r="E8659" s="5" t="str">
        <f t="shared" si="135"/>
        <v>82/12672/8</v>
      </c>
      <c r="F8659" s="1" t="s">
        <v>5669</v>
      </c>
      <c r="G8659" s="1" t="s">
        <v>638</v>
      </c>
      <c r="H8659" s="1" t="s">
        <v>640</v>
      </c>
      <c r="I8659" t="s">
        <v>10349</v>
      </c>
      <c r="J8659" t="s">
        <v>10347</v>
      </c>
      <c r="K8659">
        <v>455</v>
      </c>
      <c r="L8659">
        <v>0</v>
      </c>
      <c r="M8659">
        <v>0</v>
      </c>
      <c r="N8659">
        <v>0</v>
      </c>
      <c r="O8659">
        <v>1040</v>
      </c>
      <c r="P8659">
        <v>1490</v>
      </c>
      <c r="Q8659">
        <v>128.57</v>
      </c>
      <c r="S8659">
        <v>160108</v>
      </c>
      <c r="T8659" t="s">
        <v>25</v>
      </c>
      <c r="U8659">
        <v>150708</v>
      </c>
      <c r="V8659" t="s">
        <v>643</v>
      </c>
      <c r="W8659">
        <v>151120</v>
      </c>
      <c r="X8659">
        <v>11</v>
      </c>
      <c r="Y8659">
        <v>0</v>
      </c>
      <c r="Z8659" s="6">
        <v>0</v>
      </c>
    </row>
    <row r="8660" spans="1:26" x14ac:dyDescent="0.25">
      <c r="A8660" s="1" t="s">
        <v>15179</v>
      </c>
      <c r="B8660" s="1" t="s">
        <v>20018</v>
      </c>
      <c r="C8660" s="1" t="s">
        <v>15217</v>
      </c>
      <c r="D8660" s="1" t="s">
        <v>15634</v>
      </c>
      <c r="E8660" s="5" t="str">
        <f t="shared" si="135"/>
        <v>82/12672/9</v>
      </c>
      <c r="F8660" s="1" t="s">
        <v>5669</v>
      </c>
      <c r="G8660" s="1" t="s">
        <v>639</v>
      </c>
      <c r="H8660" s="1" t="s">
        <v>640</v>
      </c>
      <c r="I8660" t="s">
        <v>10349</v>
      </c>
      <c r="J8660" t="s">
        <v>10347</v>
      </c>
      <c r="K8660">
        <v>455</v>
      </c>
      <c r="L8660">
        <v>0</v>
      </c>
      <c r="M8660">
        <v>0</v>
      </c>
      <c r="N8660">
        <v>0</v>
      </c>
      <c r="O8660">
        <v>1040</v>
      </c>
      <c r="P8660">
        <v>1490</v>
      </c>
      <c r="Q8660">
        <v>128.57</v>
      </c>
      <c r="S8660">
        <v>160108</v>
      </c>
      <c r="T8660" t="s">
        <v>25</v>
      </c>
      <c r="U8660">
        <v>150708</v>
      </c>
      <c r="V8660" t="s">
        <v>643</v>
      </c>
      <c r="W8660">
        <v>151120</v>
      </c>
      <c r="X8660">
        <v>6</v>
      </c>
      <c r="Y8660">
        <v>0</v>
      </c>
      <c r="Z8660" s="6">
        <v>0</v>
      </c>
    </row>
    <row r="8661" spans="1:26" x14ac:dyDescent="0.25">
      <c r="A8661" s="1" t="s">
        <v>15179</v>
      </c>
      <c r="B8661" s="1" t="s">
        <v>20019</v>
      </c>
      <c r="C8661" s="1" t="s">
        <v>15214</v>
      </c>
      <c r="D8661" s="1" t="s">
        <v>15641</v>
      </c>
      <c r="E8661" s="5" t="str">
        <f t="shared" si="135"/>
        <v>82/1268/0</v>
      </c>
      <c r="F8661" s="1" t="s">
        <v>5669</v>
      </c>
      <c r="G8661" s="1" t="s">
        <v>630</v>
      </c>
      <c r="H8661" s="1" t="s">
        <v>640</v>
      </c>
      <c r="I8661" t="s">
        <v>10350</v>
      </c>
      <c r="J8661" t="s">
        <v>10351</v>
      </c>
      <c r="K8661">
        <v>495</v>
      </c>
      <c r="L8661">
        <v>0</v>
      </c>
      <c r="M8661">
        <v>0</v>
      </c>
      <c r="N8661">
        <v>0</v>
      </c>
      <c r="O8661">
        <v>1490</v>
      </c>
      <c r="P8661">
        <v>1690</v>
      </c>
      <c r="Q8661">
        <v>201.01</v>
      </c>
      <c r="S8661">
        <v>160108</v>
      </c>
      <c r="T8661" t="s">
        <v>25</v>
      </c>
      <c r="U8661">
        <v>150714</v>
      </c>
      <c r="V8661" t="s">
        <v>643</v>
      </c>
      <c r="W8661">
        <v>150910</v>
      </c>
      <c r="X8661">
        <v>14</v>
      </c>
      <c r="Y8661">
        <v>0</v>
      </c>
      <c r="Z8661" s="6">
        <v>0</v>
      </c>
    </row>
    <row r="8662" spans="1:26" x14ac:dyDescent="0.25">
      <c r="A8662" s="1" t="s">
        <v>15179</v>
      </c>
      <c r="B8662" s="1" t="s">
        <v>20019</v>
      </c>
      <c r="C8662" s="1" t="s">
        <v>15068</v>
      </c>
      <c r="D8662" s="1" t="s">
        <v>15545</v>
      </c>
      <c r="E8662" s="5" t="str">
        <f t="shared" si="135"/>
        <v>82/1268/5</v>
      </c>
      <c r="F8662" s="1" t="s">
        <v>5669</v>
      </c>
      <c r="G8662" s="1" t="s">
        <v>635</v>
      </c>
      <c r="H8662" s="1" t="s">
        <v>640</v>
      </c>
      <c r="I8662" t="s">
        <v>10350</v>
      </c>
      <c r="J8662" t="s">
        <v>10351</v>
      </c>
      <c r="K8662">
        <v>495</v>
      </c>
      <c r="L8662">
        <v>0</v>
      </c>
      <c r="M8662">
        <v>0</v>
      </c>
      <c r="N8662">
        <v>0</v>
      </c>
      <c r="O8662">
        <v>1490</v>
      </c>
      <c r="P8662">
        <v>1690</v>
      </c>
      <c r="Q8662">
        <v>201.01</v>
      </c>
      <c r="S8662">
        <v>160108</v>
      </c>
      <c r="T8662" t="s">
        <v>25</v>
      </c>
      <c r="U8662">
        <v>150714</v>
      </c>
      <c r="V8662" t="s">
        <v>643</v>
      </c>
      <c r="W8662">
        <v>150910</v>
      </c>
      <c r="X8662">
        <v>14</v>
      </c>
      <c r="Y8662">
        <v>0</v>
      </c>
      <c r="Z8662" s="6">
        <v>0</v>
      </c>
    </row>
    <row r="8663" spans="1:26" x14ac:dyDescent="0.25">
      <c r="A8663" s="1" t="s">
        <v>15179</v>
      </c>
      <c r="B8663" s="1" t="s">
        <v>20019</v>
      </c>
      <c r="C8663" s="1" t="s">
        <v>15215</v>
      </c>
      <c r="D8663" s="1" t="s">
        <v>16370</v>
      </c>
      <c r="E8663" s="5" t="str">
        <f t="shared" si="135"/>
        <v>82/1268/6</v>
      </c>
      <c r="F8663" s="1" t="s">
        <v>5669</v>
      </c>
      <c r="G8663" s="1" t="s">
        <v>636</v>
      </c>
      <c r="H8663" s="1" t="s">
        <v>640</v>
      </c>
      <c r="I8663" t="s">
        <v>10350</v>
      </c>
      <c r="J8663" t="s">
        <v>10351</v>
      </c>
      <c r="K8663">
        <v>495</v>
      </c>
      <c r="L8663">
        <v>0</v>
      </c>
      <c r="M8663">
        <v>0</v>
      </c>
      <c r="N8663">
        <v>0</v>
      </c>
      <c r="O8663">
        <v>1490</v>
      </c>
      <c r="P8663">
        <v>1690</v>
      </c>
      <c r="Q8663">
        <v>201.01</v>
      </c>
      <c r="S8663">
        <v>160108</v>
      </c>
      <c r="T8663" t="s">
        <v>25</v>
      </c>
      <c r="U8663">
        <v>150714</v>
      </c>
      <c r="V8663" t="s">
        <v>643</v>
      </c>
      <c r="W8663">
        <v>150910</v>
      </c>
      <c r="X8663">
        <v>14</v>
      </c>
      <c r="Y8663">
        <v>0</v>
      </c>
      <c r="Z8663" s="6">
        <v>0</v>
      </c>
    </row>
    <row r="8664" spans="1:26" x14ac:dyDescent="0.25">
      <c r="A8664" s="1" t="s">
        <v>15179</v>
      </c>
      <c r="B8664" s="1" t="s">
        <v>20019</v>
      </c>
      <c r="C8664" s="1" t="s">
        <v>15216</v>
      </c>
      <c r="D8664" s="1" t="s">
        <v>17207</v>
      </c>
      <c r="E8664" s="5" t="str">
        <f t="shared" si="135"/>
        <v>82/1268/7</v>
      </c>
      <c r="F8664" s="1" t="s">
        <v>5669</v>
      </c>
      <c r="G8664" s="1" t="s">
        <v>637</v>
      </c>
      <c r="H8664" s="1" t="s">
        <v>640</v>
      </c>
      <c r="I8664" t="s">
        <v>10350</v>
      </c>
      <c r="J8664" t="s">
        <v>10351</v>
      </c>
      <c r="K8664">
        <v>495</v>
      </c>
      <c r="L8664">
        <v>0</v>
      </c>
      <c r="M8664">
        <v>0</v>
      </c>
      <c r="N8664">
        <v>0</v>
      </c>
      <c r="O8664">
        <v>1490</v>
      </c>
      <c r="P8664">
        <v>1690</v>
      </c>
      <c r="Q8664">
        <v>201.01</v>
      </c>
      <c r="S8664">
        <v>160108</v>
      </c>
      <c r="T8664" t="s">
        <v>25</v>
      </c>
      <c r="U8664">
        <v>150714</v>
      </c>
      <c r="V8664" t="s">
        <v>643</v>
      </c>
      <c r="W8664">
        <v>150910</v>
      </c>
      <c r="X8664">
        <v>28</v>
      </c>
      <c r="Y8664">
        <v>0</v>
      </c>
      <c r="Z8664" s="6">
        <v>0</v>
      </c>
    </row>
    <row r="8665" spans="1:26" x14ac:dyDescent="0.25">
      <c r="A8665" s="1" t="s">
        <v>15179</v>
      </c>
      <c r="B8665" s="1" t="s">
        <v>20019</v>
      </c>
      <c r="C8665" s="1" t="s">
        <v>15177</v>
      </c>
      <c r="D8665" s="1" t="s">
        <v>15620</v>
      </c>
      <c r="E8665" s="5" t="str">
        <f t="shared" si="135"/>
        <v>82/1268/8</v>
      </c>
      <c r="F8665" s="1" t="s">
        <v>5669</v>
      </c>
      <c r="G8665" s="1" t="s">
        <v>638</v>
      </c>
      <c r="H8665" s="1" t="s">
        <v>640</v>
      </c>
      <c r="I8665" t="s">
        <v>10350</v>
      </c>
      <c r="J8665" t="s">
        <v>10351</v>
      </c>
      <c r="K8665">
        <v>495</v>
      </c>
      <c r="L8665">
        <v>0</v>
      </c>
      <c r="M8665">
        <v>0</v>
      </c>
      <c r="N8665">
        <v>0</v>
      </c>
      <c r="O8665">
        <v>1490</v>
      </c>
      <c r="P8665">
        <v>1690</v>
      </c>
      <c r="Q8665">
        <v>201.01</v>
      </c>
      <c r="S8665">
        <v>160108</v>
      </c>
      <c r="T8665" t="s">
        <v>25</v>
      </c>
      <c r="U8665">
        <v>150714</v>
      </c>
      <c r="V8665" t="s">
        <v>643</v>
      </c>
      <c r="W8665">
        <v>150910</v>
      </c>
      <c r="X8665">
        <v>28</v>
      </c>
      <c r="Y8665">
        <v>0</v>
      </c>
      <c r="Z8665" s="6">
        <v>0</v>
      </c>
    </row>
    <row r="8666" spans="1:26" x14ac:dyDescent="0.25">
      <c r="A8666" s="1" t="s">
        <v>15179</v>
      </c>
      <c r="B8666" s="1" t="s">
        <v>20019</v>
      </c>
      <c r="C8666" s="1" t="s">
        <v>15217</v>
      </c>
      <c r="D8666" s="1" t="s">
        <v>15634</v>
      </c>
      <c r="E8666" s="5" t="str">
        <f t="shared" si="135"/>
        <v>82/1268/9</v>
      </c>
      <c r="F8666" s="1" t="s">
        <v>5669</v>
      </c>
      <c r="G8666" s="1" t="s">
        <v>639</v>
      </c>
      <c r="H8666" s="1" t="s">
        <v>640</v>
      </c>
      <c r="I8666" t="s">
        <v>10350</v>
      </c>
      <c r="J8666" t="s">
        <v>10351</v>
      </c>
      <c r="K8666">
        <v>495</v>
      </c>
      <c r="L8666">
        <v>0</v>
      </c>
      <c r="M8666">
        <v>0</v>
      </c>
      <c r="N8666">
        <v>0</v>
      </c>
      <c r="O8666">
        <v>1490</v>
      </c>
      <c r="P8666">
        <v>1690</v>
      </c>
      <c r="Q8666">
        <v>201.01</v>
      </c>
      <c r="S8666">
        <v>160108</v>
      </c>
      <c r="T8666" t="s">
        <v>25</v>
      </c>
      <c r="U8666">
        <v>150714</v>
      </c>
      <c r="V8666" t="s">
        <v>643</v>
      </c>
      <c r="W8666">
        <v>150910</v>
      </c>
      <c r="X8666">
        <v>14</v>
      </c>
      <c r="Y8666">
        <v>0</v>
      </c>
      <c r="Z8666" s="6">
        <v>0</v>
      </c>
    </row>
    <row r="8667" spans="1:26" x14ac:dyDescent="0.25">
      <c r="A8667" s="1" t="s">
        <v>15179</v>
      </c>
      <c r="B8667" s="1" t="s">
        <v>20020</v>
      </c>
      <c r="C8667" s="1" t="s">
        <v>15214</v>
      </c>
      <c r="D8667" s="1" t="s">
        <v>15641</v>
      </c>
      <c r="E8667" s="5" t="str">
        <f t="shared" si="135"/>
        <v>82/12681/0</v>
      </c>
      <c r="F8667" s="1" t="s">
        <v>5669</v>
      </c>
      <c r="G8667" s="1" t="s">
        <v>630</v>
      </c>
      <c r="H8667" s="1" t="s">
        <v>640</v>
      </c>
      <c r="I8667" t="s">
        <v>10352</v>
      </c>
      <c r="J8667" t="s">
        <v>10351</v>
      </c>
      <c r="K8667">
        <v>495</v>
      </c>
      <c r="L8667">
        <v>0</v>
      </c>
      <c r="M8667">
        <v>0</v>
      </c>
      <c r="N8667">
        <v>0</v>
      </c>
      <c r="O8667">
        <v>1490</v>
      </c>
      <c r="P8667">
        <v>1690</v>
      </c>
      <c r="Q8667">
        <v>201.01</v>
      </c>
      <c r="S8667">
        <v>160108</v>
      </c>
      <c r="T8667" t="s">
        <v>25</v>
      </c>
      <c r="U8667">
        <v>150714</v>
      </c>
      <c r="V8667" t="s">
        <v>643</v>
      </c>
      <c r="W8667">
        <v>150910</v>
      </c>
      <c r="X8667">
        <v>2</v>
      </c>
      <c r="Y8667">
        <v>0</v>
      </c>
      <c r="Z8667" s="6">
        <v>0</v>
      </c>
    </row>
    <row r="8668" spans="1:26" x14ac:dyDescent="0.25">
      <c r="A8668" s="1" t="s">
        <v>15179</v>
      </c>
      <c r="B8668" s="1" t="s">
        <v>20020</v>
      </c>
      <c r="C8668" s="1" t="s">
        <v>15068</v>
      </c>
      <c r="D8668" s="1" t="s">
        <v>15545</v>
      </c>
      <c r="E8668" s="5" t="str">
        <f t="shared" si="135"/>
        <v>82/12681/5</v>
      </c>
      <c r="F8668" s="1" t="s">
        <v>5669</v>
      </c>
      <c r="G8668" s="1" t="s">
        <v>635</v>
      </c>
      <c r="H8668" s="1" t="s">
        <v>640</v>
      </c>
      <c r="I8668" t="s">
        <v>10352</v>
      </c>
      <c r="J8668" t="s">
        <v>10351</v>
      </c>
      <c r="K8668">
        <v>495</v>
      </c>
      <c r="L8668">
        <v>0</v>
      </c>
      <c r="M8668">
        <v>0</v>
      </c>
      <c r="N8668">
        <v>0</v>
      </c>
      <c r="O8668">
        <v>1490</v>
      </c>
      <c r="P8668">
        <v>1690</v>
      </c>
      <c r="Q8668">
        <v>201.01</v>
      </c>
      <c r="S8668">
        <v>160108</v>
      </c>
      <c r="T8668" t="s">
        <v>25</v>
      </c>
      <c r="U8668">
        <v>150714</v>
      </c>
      <c r="V8668" t="s">
        <v>643</v>
      </c>
      <c r="W8668">
        <v>150910</v>
      </c>
      <c r="X8668">
        <v>2</v>
      </c>
      <c r="Y8668">
        <v>0</v>
      </c>
      <c r="Z8668" s="6">
        <v>0</v>
      </c>
    </row>
    <row r="8669" spans="1:26" x14ac:dyDescent="0.25">
      <c r="A8669" s="1" t="s">
        <v>15179</v>
      </c>
      <c r="B8669" s="1" t="s">
        <v>20020</v>
      </c>
      <c r="C8669" s="1" t="s">
        <v>15215</v>
      </c>
      <c r="D8669" s="1" t="s">
        <v>16370</v>
      </c>
      <c r="E8669" s="5" t="str">
        <f t="shared" si="135"/>
        <v>82/12681/6</v>
      </c>
      <c r="F8669" s="1" t="s">
        <v>5669</v>
      </c>
      <c r="G8669" s="1" t="s">
        <v>636</v>
      </c>
      <c r="H8669" s="1" t="s">
        <v>640</v>
      </c>
      <c r="I8669" t="s">
        <v>10352</v>
      </c>
      <c r="J8669" t="s">
        <v>10351</v>
      </c>
      <c r="K8669">
        <v>495</v>
      </c>
      <c r="L8669">
        <v>0</v>
      </c>
      <c r="M8669">
        <v>0</v>
      </c>
      <c r="N8669">
        <v>0</v>
      </c>
      <c r="O8669">
        <v>1490</v>
      </c>
      <c r="P8669">
        <v>1690</v>
      </c>
      <c r="Q8669">
        <v>201.01</v>
      </c>
      <c r="S8669">
        <v>160108</v>
      </c>
      <c r="T8669" t="s">
        <v>25</v>
      </c>
      <c r="U8669">
        <v>150714</v>
      </c>
      <c r="V8669" t="s">
        <v>643</v>
      </c>
      <c r="W8669">
        <v>150910</v>
      </c>
      <c r="X8669">
        <v>2</v>
      </c>
      <c r="Y8669">
        <v>0</v>
      </c>
      <c r="Z8669" s="6">
        <v>0</v>
      </c>
    </row>
    <row r="8670" spans="1:26" x14ac:dyDescent="0.25">
      <c r="A8670" s="1" t="s">
        <v>15179</v>
      </c>
      <c r="B8670" s="1" t="s">
        <v>20020</v>
      </c>
      <c r="C8670" s="1" t="s">
        <v>15216</v>
      </c>
      <c r="D8670" s="1" t="s">
        <v>17207</v>
      </c>
      <c r="E8670" s="5" t="str">
        <f t="shared" si="135"/>
        <v>82/12681/7</v>
      </c>
      <c r="F8670" s="1" t="s">
        <v>5669</v>
      </c>
      <c r="G8670" s="1" t="s">
        <v>637</v>
      </c>
      <c r="H8670" s="1" t="s">
        <v>640</v>
      </c>
      <c r="I8670" t="s">
        <v>10352</v>
      </c>
      <c r="J8670" t="s">
        <v>10351</v>
      </c>
      <c r="K8670">
        <v>495</v>
      </c>
      <c r="L8670">
        <v>0</v>
      </c>
      <c r="M8670">
        <v>0</v>
      </c>
      <c r="N8670">
        <v>0</v>
      </c>
      <c r="O8670">
        <v>1490</v>
      </c>
      <c r="P8670">
        <v>1690</v>
      </c>
      <c r="Q8670">
        <v>201.01</v>
      </c>
      <c r="S8670">
        <v>160108</v>
      </c>
      <c r="T8670" t="s">
        <v>25</v>
      </c>
      <c r="U8670">
        <v>150714</v>
      </c>
      <c r="V8670" t="s">
        <v>643</v>
      </c>
      <c r="W8670">
        <v>150910</v>
      </c>
      <c r="X8670">
        <v>4</v>
      </c>
      <c r="Y8670">
        <v>0</v>
      </c>
      <c r="Z8670" s="6">
        <v>0</v>
      </c>
    </row>
    <row r="8671" spans="1:26" x14ac:dyDescent="0.25">
      <c r="A8671" s="1" t="s">
        <v>15179</v>
      </c>
      <c r="B8671" s="1" t="s">
        <v>20020</v>
      </c>
      <c r="C8671" s="1" t="s">
        <v>15177</v>
      </c>
      <c r="D8671" s="1" t="s">
        <v>15620</v>
      </c>
      <c r="E8671" s="5" t="str">
        <f t="shared" si="135"/>
        <v>82/12681/8</v>
      </c>
      <c r="F8671" s="1" t="s">
        <v>5669</v>
      </c>
      <c r="G8671" s="1" t="s">
        <v>638</v>
      </c>
      <c r="H8671" s="1" t="s">
        <v>640</v>
      </c>
      <c r="I8671" t="s">
        <v>10352</v>
      </c>
      <c r="J8671" t="s">
        <v>10351</v>
      </c>
      <c r="K8671">
        <v>495</v>
      </c>
      <c r="L8671">
        <v>0</v>
      </c>
      <c r="M8671">
        <v>0</v>
      </c>
      <c r="N8671">
        <v>0</v>
      </c>
      <c r="O8671">
        <v>1490</v>
      </c>
      <c r="P8671">
        <v>1690</v>
      </c>
      <c r="Q8671">
        <v>201.01</v>
      </c>
      <c r="S8671">
        <v>160108</v>
      </c>
      <c r="T8671" t="s">
        <v>25</v>
      </c>
      <c r="U8671">
        <v>150714</v>
      </c>
      <c r="V8671" t="s">
        <v>643</v>
      </c>
      <c r="W8671">
        <v>150910</v>
      </c>
      <c r="X8671">
        <v>4</v>
      </c>
      <c r="Y8671">
        <v>0</v>
      </c>
      <c r="Z8671" s="6">
        <v>0</v>
      </c>
    </row>
    <row r="8672" spans="1:26" x14ac:dyDescent="0.25">
      <c r="A8672" s="1" t="s">
        <v>15179</v>
      </c>
      <c r="B8672" s="1" t="s">
        <v>20020</v>
      </c>
      <c r="C8672" s="1" t="s">
        <v>15217</v>
      </c>
      <c r="D8672" s="1" t="s">
        <v>15634</v>
      </c>
      <c r="E8672" s="5" t="str">
        <f t="shared" si="135"/>
        <v>82/12681/9</v>
      </c>
      <c r="F8672" s="1" t="s">
        <v>5669</v>
      </c>
      <c r="G8672" s="1" t="s">
        <v>639</v>
      </c>
      <c r="H8672" s="1" t="s">
        <v>640</v>
      </c>
      <c r="I8672" t="s">
        <v>10352</v>
      </c>
      <c r="J8672" t="s">
        <v>10351</v>
      </c>
      <c r="K8672">
        <v>495</v>
      </c>
      <c r="L8672">
        <v>0</v>
      </c>
      <c r="M8672">
        <v>0</v>
      </c>
      <c r="N8672">
        <v>0</v>
      </c>
      <c r="O8672">
        <v>1490</v>
      </c>
      <c r="P8672">
        <v>1690</v>
      </c>
      <c r="Q8672">
        <v>201.01</v>
      </c>
      <c r="S8672">
        <v>160108</v>
      </c>
      <c r="T8672" t="s">
        <v>25</v>
      </c>
      <c r="U8672">
        <v>150714</v>
      </c>
      <c r="V8672" t="s">
        <v>643</v>
      </c>
      <c r="W8672">
        <v>150910</v>
      </c>
      <c r="X8672">
        <v>2</v>
      </c>
      <c r="Y8672">
        <v>0</v>
      </c>
      <c r="Z8672" s="6">
        <v>0</v>
      </c>
    </row>
    <row r="8673" spans="1:26" x14ac:dyDescent="0.25">
      <c r="A8673" s="1" t="s">
        <v>15179</v>
      </c>
      <c r="B8673" s="1" t="s">
        <v>19857</v>
      </c>
      <c r="C8673" s="1" t="s">
        <v>15214</v>
      </c>
      <c r="D8673" s="1" t="s">
        <v>15641</v>
      </c>
      <c r="E8673" s="5" t="str">
        <f t="shared" si="135"/>
        <v>82/128/0</v>
      </c>
      <c r="F8673" s="1" t="s">
        <v>5669</v>
      </c>
      <c r="G8673" s="1" t="s">
        <v>630</v>
      </c>
      <c r="H8673" s="1" t="s">
        <v>39</v>
      </c>
      <c r="I8673" t="s">
        <v>10353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S8673">
        <v>140704</v>
      </c>
      <c r="T8673" t="s">
        <v>25</v>
      </c>
      <c r="U8673">
        <v>140704</v>
      </c>
      <c r="V8673" t="s">
        <v>660</v>
      </c>
      <c r="W8673">
        <v>0</v>
      </c>
      <c r="X8673">
        <v>0</v>
      </c>
      <c r="Y8673">
        <v>0</v>
      </c>
      <c r="Z8673" s="6">
        <v>0</v>
      </c>
    </row>
    <row r="8674" spans="1:26" x14ac:dyDescent="0.25">
      <c r="A8674" s="1" t="s">
        <v>15179</v>
      </c>
      <c r="B8674" s="1" t="s">
        <v>19857</v>
      </c>
      <c r="C8674" s="1" t="s">
        <v>15068</v>
      </c>
      <c r="D8674" s="1" t="s">
        <v>15545</v>
      </c>
      <c r="E8674" s="5" t="str">
        <f t="shared" si="135"/>
        <v>82/128/5</v>
      </c>
      <c r="F8674" s="1" t="s">
        <v>5669</v>
      </c>
      <c r="G8674" s="1" t="s">
        <v>635</v>
      </c>
      <c r="H8674" s="1" t="s">
        <v>39</v>
      </c>
      <c r="I8674" t="s">
        <v>10353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S8674">
        <v>140704</v>
      </c>
      <c r="T8674" t="s">
        <v>25</v>
      </c>
      <c r="U8674">
        <v>140704</v>
      </c>
      <c r="V8674" t="s">
        <v>660</v>
      </c>
      <c r="W8674">
        <v>0</v>
      </c>
      <c r="X8674">
        <v>0</v>
      </c>
      <c r="Y8674">
        <v>0</v>
      </c>
      <c r="Z8674" s="6">
        <v>0</v>
      </c>
    </row>
    <row r="8675" spans="1:26" x14ac:dyDescent="0.25">
      <c r="A8675" s="1" t="s">
        <v>15179</v>
      </c>
      <c r="B8675" s="1" t="s">
        <v>19857</v>
      </c>
      <c r="C8675" s="1" t="s">
        <v>15215</v>
      </c>
      <c r="D8675" s="1" t="s">
        <v>16370</v>
      </c>
      <c r="E8675" s="5" t="str">
        <f t="shared" si="135"/>
        <v>82/128/6</v>
      </c>
      <c r="F8675" s="1" t="s">
        <v>5669</v>
      </c>
      <c r="G8675" s="1" t="s">
        <v>636</v>
      </c>
      <c r="H8675" s="1" t="s">
        <v>39</v>
      </c>
      <c r="I8675" t="s">
        <v>10353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S8675">
        <v>140704</v>
      </c>
      <c r="T8675" t="s">
        <v>25</v>
      </c>
      <c r="U8675">
        <v>140704</v>
      </c>
      <c r="V8675" t="s">
        <v>660</v>
      </c>
      <c r="W8675">
        <v>0</v>
      </c>
      <c r="X8675">
        <v>0</v>
      </c>
      <c r="Y8675">
        <v>0</v>
      </c>
      <c r="Z8675" s="6">
        <v>0</v>
      </c>
    </row>
    <row r="8676" spans="1:26" x14ac:dyDescent="0.25">
      <c r="A8676" s="1" t="s">
        <v>15179</v>
      </c>
      <c r="B8676" s="1" t="s">
        <v>19857</v>
      </c>
      <c r="C8676" s="1" t="s">
        <v>15216</v>
      </c>
      <c r="D8676" s="1" t="s">
        <v>17207</v>
      </c>
      <c r="E8676" s="5" t="str">
        <f t="shared" si="135"/>
        <v>82/128/7</v>
      </c>
      <c r="F8676" s="1" t="s">
        <v>5669</v>
      </c>
      <c r="G8676" s="1" t="s">
        <v>637</v>
      </c>
      <c r="H8676" s="1" t="s">
        <v>39</v>
      </c>
      <c r="I8676" t="s">
        <v>10353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S8676">
        <v>140704</v>
      </c>
      <c r="T8676" t="s">
        <v>25</v>
      </c>
      <c r="U8676">
        <v>140704</v>
      </c>
      <c r="V8676" t="s">
        <v>660</v>
      </c>
      <c r="W8676">
        <v>0</v>
      </c>
      <c r="X8676">
        <v>0</v>
      </c>
      <c r="Y8676">
        <v>0</v>
      </c>
      <c r="Z8676" s="6">
        <v>0</v>
      </c>
    </row>
    <row r="8677" spans="1:26" x14ac:dyDescent="0.25">
      <c r="A8677" s="1" t="s">
        <v>15179</v>
      </c>
      <c r="B8677" s="1" t="s">
        <v>19857</v>
      </c>
      <c r="C8677" s="1" t="s">
        <v>15177</v>
      </c>
      <c r="D8677" s="1" t="s">
        <v>15620</v>
      </c>
      <c r="E8677" s="5" t="str">
        <f t="shared" si="135"/>
        <v>82/128/8</v>
      </c>
      <c r="F8677" s="1" t="s">
        <v>5669</v>
      </c>
      <c r="G8677" s="1" t="s">
        <v>638</v>
      </c>
      <c r="H8677" s="1" t="s">
        <v>39</v>
      </c>
      <c r="I8677" t="s">
        <v>10353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S8677">
        <v>140704</v>
      </c>
      <c r="T8677" t="s">
        <v>25</v>
      </c>
      <c r="U8677">
        <v>140704</v>
      </c>
      <c r="V8677" t="s">
        <v>660</v>
      </c>
      <c r="W8677">
        <v>0</v>
      </c>
      <c r="X8677">
        <v>0</v>
      </c>
      <c r="Y8677">
        <v>0</v>
      </c>
      <c r="Z8677" s="6">
        <v>0</v>
      </c>
    </row>
    <row r="8678" spans="1:26" x14ac:dyDescent="0.25">
      <c r="A8678" s="1" t="s">
        <v>15179</v>
      </c>
      <c r="B8678" s="1" t="s">
        <v>19857</v>
      </c>
      <c r="C8678" s="1" t="s">
        <v>15217</v>
      </c>
      <c r="D8678" s="1" t="s">
        <v>15634</v>
      </c>
      <c r="E8678" s="5" t="str">
        <f t="shared" si="135"/>
        <v>82/128/9</v>
      </c>
      <c r="F8678" s="1" t="s">
        <v>5669</v>
      </c>
      <c r="G8678" s="1" t="s">
        <v>639</v>
      </c>
      <c r="H8678" s="1" t="s">
        <v>39</v>
      </c>
      <c r="I8678" t="s">
        <v>10353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S8678">
        <v>140704</v>
      </c>
      <c r="T8678" t="s">
        <v>25</v>
      </c>
      <c r="U8678">
        <v>140704</v>
      </c>
      <c r="V8678" t="s">
        <v>660</v>
      </c>
      <c r="W8678">
        <v>0</v>
      </c>
      <c r="X8678">
        <v>0</v>
      </c>
      <c r="Y8678">
        <v>0</v>
      </c>
      <c r="Z8678" s="6">
        <v>0</v>
      </c>
    </row>
    <row r="8679" spans="1:26" x14ac:dyDescent="0.25">
      <c r="A8679" s="1" t="s">
        <v>15179</v>
      </c>
      <c r="B8679" s="1" t="s">
        <v>20021</v>
      </c>
      <c r="C8679" s="1" t="s">
        <v>15214</v>
      </c>
      <c r="D8679" s="1" t="s">
        <v>15641</v>
      </c>
      <c r="E8679" s="5" t="str">
        <f t="shared" si="135"/>
        <v>82/1280/0</v>
      </c>
      <c r="F8679" s="1" t="s">
        <v>5669</v>
      </c>
      <c r="G8679" s="1" t="s">
        <v>630</v>
      </c>
      <c r="H8679" s="1" t="s">
        <v>640</v>
      </c>
      <c r="I8679" t="s">
        <v>10354</v>
      </c>
      <c r="J8679" t="s">
        <v>10355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1</v>
      </c>
      <c r="S8679">
        <v>0</v>
      </c>
      <c r="T8679" t="s">
        <v>25</v>
      </c>
      <c r="U8679">
        <v>150714</v>
      </c>
      <c r="V8679" t="s">
        <v>643</v>
      </c>
      <c r="W8679">
        <v>0</v>
      </c>
      <c r="X8679">
        <v>0</v>
      </c>
      <c r="Y8679">
        <v>0</v>
      </c>
      <c r="Z8679" s="6">
        <v>0</v>
      </c>
    </row>
    <row r="8680" spans="1:26" x14ac:dyDescent="0.25">
      <c r="A8680" s="1" t="s">
        <v>15179</v>
      </c>
      <c r="B8680" s="1" t="s">
        <v>20021</v>
      </c>
      <c r="C8680" s="1" t="s">
        <v>15068</v>
      </c>
      <c r="D8680" s="1" t="s">
        <v>15545</v>
      </c>
      <c r="E8680" s="5" t="str">
        <f t="shared" si="135"/>
        <v>82/1280/5</v>
      </c>
      <c r="F8680" s="1" t="s">
        <v>5669</v>
      </c>
      <c r="G8680" s="1" t="s">
        <v>635</v>
      </c>
      <c r="H8680" s="1" t="s">
        <v>640</v>
      </c>
      <c r="I8680" t="s">
        <v>10354</v>
      </c>
      <c r="J8680" t="s">
        <v>10355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1</v>
      </c>
      <c r="S8680">
        <v>0</v>
      </c>
      <c r="T8680" t="s">
        <v>25</v>
      </c>
      <c r="U8680">
        <v>150714</v>
      </c>
      <c r="V8680" t="s">
        <v>643</v>
      </c>
      <c r="W8680">
        <v>0</v>
      </c>
      <c r="X8680">
        <v>0</v>
      </c>
      <c r="Y8680">
        <v>0</v>
      </c>
      <c r="Z8680" s="6">
        <v>0</v>
      </c>
    </row>
    <row r="8681" spans="1:26" x14ac:dyDescent="0.25">
      <c r="A8681" s="1" t="s">
        <v>15179</v>
      </c>
      <c r="B8681" s="1" t="s">
        <v>20021</v>
      </c>
      <c r="C8681" s="1" t="s">
        <v>15215</v>
      </c>
      <c r="D8681" s="1" t="s">
        <v>16370</v>
      </c>
      <c r="E8681" s="5" t="str">
        <f t="shared" si="135"/>
        <v>82/1280/6</v>
      </c>
      <c r="F8681" s="1" t="s">
        <v>5669</v>
      </c>
      <c r="G8681" s="1" t="s">
        <v>636</v>
      </c>
      <c r="H8681" s="1" t="s">
        <v>640</v>
      </c>
      <c r="I8681" t="s">
        <v>10354</v>
      </c>
      <c r="J8681" t="s">
        <v>10355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1</v>
      </c>
      <c r="S8681">
        <v>0</v>
      </c>
      <c r="T8681" t="s">
        <v>25</v>
      </c>
      <c r="U8681">
        <v>150714</v>
      </c>
      <c r="V8681" t="s">
        <v>643</v>
      </c>
      <c r="W8681">
        <v>150715</v>
      </c>
      <c r="X8681">
        <v>1</v>
      </c>
      <c r="Y8681">
        <v>0</v>
      </c>
      <c r="Z8681" s="6">
        <v>0</v>
      </c>
    </row>
    <row r="8682" spans="1:26" x14ac:dyDescent="0.25">
      <c r="A8682" s="1" t="s">
        <v>15179</v>
      </c>
      <c r="B8682" s="1" t="s">
        <v>20021</v>
      </c>
      <c r="C8682" s="1" t="s">
        <v>15216</v>
      </c>
      <c r="D8682" s="1" t="s">
        <v>17207</v>
      </c>
      <c r="E8682" s="5" t="str">
        <f t="shared" si="135"/>
        <v>82/1280/7</v>
      </c>
      <c r="F8682" s="1" t="s">
        <v>5669</v>
      </c>
      <c r="G8682" s="1" t="s">
        <v>637</v>
      </c>
      <c r="H8682" s="1" t="s">
        <v>640</v>
      </c>
      <c r="I8682" t="s">
        <v>10354</v>
      </c>
      <c r="J8682" t="s">
        <v>10355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1</v>
      </c>
      <c r="S8682">
        <v>0</v>
      </c>
      <c r="T8682" t="s">
        <v>25</v>
      </c>
      <c r="U8682">
        <v>150714</v>
      </c>
      <c r="V8682" t="s">
        <v>643</v>
      </c>
      <c r="W8682">
        <v>0</v>
      </c>
      <c r="X8682">
        <v>0</v>
      </c>
      <c r="Y8682">
        <v>0</v>
      </c>
      <c r="Z8682" s="6">
        <v>0</v>
      </c>
    </row>
    <row r="8683" spans="1:26" x14ac:dyDescent="0.25">
      <c r="A8683" s="1" t="s">
        <v>15179</v>
      </c>
      <c r="B8683" s="1" t="s">
        <v>20021</v>
      </c>
      <c r="C8683" s="1" t="s">
        <v>15177</v>
      </c>
      <c r="D8683" s="1" t="s">
        <v>15620</v>
      </c>
      <c r="E8683" s="5" t="str">
        <f t="shared" si="135"/>
        <v>82/1280/8</v>
      </c>
      <c r="F8683" s="1" t="s">
        <v>5669</v>
      </c>
      <c r="G8683" s="1" t="s">
        <v>638</v>
      </c>
      <c r="H8683" s="1" t="s">
        <v>640</v>
      </c>
      <c r="I8683" t="s">
        <v>10354</v>
      </c>
      <c r="J8683" t="s">
        <v>10355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1</v>
      </c>
      <c r="S8683">
        <v>0</v>
      </c>
      <c r="T8683" t="s">
        <v>25</v>
      </c>
      <c r="U8683">
        <v>150714</v>
      </c>
      <c r="V8683" t="s">
        <v>643</v>
      </c>
      <c r="W8683">
        <v>0</v>
      </c>
      <c r="X8683">
        <v>0</v>
      </c>
      <c r="Y8683">
        <v>0</v>
      </c>
      <c r="Z8683" s="6">
        <v>0</v>
      </c>
    </row>
    <row r="8684" spans="1:26" x14ac:dyDescent="0.25">
      <c r="A8684" s="1" t="s">
        <v>15179</v>
      </c>
      <c r="B8684" s="1" t="s">
        <v>20021</v>
      </c>
      <c r="C8684" s="1" t="s">
        <v>15217</v>
      </c>
      <c r="D8684" s="1" t="s">
        <v>15634</v>
      </c>
      <c r="E8684" s="5" t="str">
        <f t="shared" si="135"/>
        <v>82/1280/9</v>
      </c>
      <c r="F8684" s="1" t="s">
        <v>5669</v>
      </c>
      <c r="G8684" s="1" t="s">
        <v>639</v>
      </c>
      <c r="H8684" s="1" t="s">
        <v>640</v>
      </c>
      <c r="I8684" t="s">
        <v>10354</v>
      </c>
      <c r="J8684" t="s">
        <v>10355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1</v>
      </c>
      <c r="S8684">
        <v>0</v>
      </c>
      <c r="T8684" t="s">
        <v>25</v>
      </c>
      <c r="U8684">
        <v>150714</v>
      </c>
      <c r="V8684" t="s">
        <v>643</v>
      </c>
      <c r="W8684">
        <v>0</v>
      </c>
      <c r="X8684">
        <v>0</v>
      </c>
      <c r="Y8684">
        <v>0</v>
      </c>
      <c r="Z8684" s="6">
        <v>0</v>
      </c>
    </row>
    <row r="8685" spans="1:26" x14ac:dyDescent="0.25">
      <c r="A8685" s="1" t="s">
        <v>15179</v>
      </c>
      <c r="B8685" s="1" t="s">
        <v>20022</v>
      </c>
      <c r="C8685" s="1" t="s">
        <v>15214</v>
      </c>
      <c r="D8685" s="1" t="s">
        <v>15641</v>
      </c>
      <c r="E8685" s="5" t="str">
        <f t="shared" si="135"/>
        <v>82/12801/0</v>
      </c>
      <c r="F8685" s="1" t="s">
        <v>5669</v>
      </c>
      <c r="G8685" s="1" t="s">
        <v>630</v>
      </c>
      <c r="H8685" s="1" t="s">
        <v>640</v>
      </c>
      <c r="I8685" t="s">
        <v>10356</v>
      </c>
      <c r="J8685" t="s">
        <v>10355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1</v>
      </c>
      <c r="S8685">
        <v>0</v>
      </c>
      <c r="T8685" t="s">
        <v>25</v>
      </c>
      <c r="U8685">
        <v>150714</v>
      </c>
      <c r="V8685" t="s">
        <v>643</v>
      </c>
      <c r="W8685">
        <v>0</v>
      </c>
      <c r="X8685">
        <v>0</v>
      </c>
      <c r="Y8685">
        <v>0</v>
      </c>
      <c r="Z8685" s="6">
        <v>0</v>
      </c>
    </row>
    <row r="8686" spans="1:26" x14ac:dyDescent="0.25">
      <c r="A8686" s="1" t="s">
        <v>15179</v>
      </c>
      <c r="B8686" s="1" t="s">
        <v>20022</v>
      </c>
      <c r="C8686" s="1" t="s">
        <v>15068</v>
      </c>
      <c r="D8686" s="1" t="s">
        <v>15545</v>
      </c>
      <c r="E8686" s="5" t="str">
        <f t="shared" si="135"/>
        <v>82/12801/5</v>
      </c>
      <c r="F8686" s="1" t="s">
        <v>5669</v>
      </c>
      <c r="G8686" s="1" t="s">
        <v>635</v>
      </c>
      <c r="H8686" s="1" t="s">
        <v>640</v>
      </c>
      <c r="I8686" t="s">
        <v>10356</v>
      </c>
      <c r="J8686" t="s">
        <v>10355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1</v>
      </c>
      <c r="S8686">
        <v>0</v>
      </c>
      <c r="T8686" t="s">
        <v>25</v>
      </c>
      <c r="U8686">
        <v>150714</v>
      </c>
      <c r="V8686" t="s">
        <v>643</v>
      </c>
      <c r="W8686">
        <v>0</v>
      </c>
      <c r="X8686">
        <v>0</v>
      </c>
      <c r="Y8686">
        <v>0</v>
      </c>
      <c r="Z8686" s="6">
        <v>0</v>
      </c>
    </row>
    <row r="8687" spans="1:26" x14ac:dyDescent="0.25">
      <c r="A8687" s="1" t="s">
        <v>15179</v>
      </c>
      <c r="B8687" s="1" t="s">
        <v>20022</v>
      </c>
      <c r="C8687" s="1" t="s">
        <v>15215</v>
      </c>
      <c r="D8687" s="1" t="s">
        <v>16370</v>
      </c>
      <c r="E8687" s="5" t="str">
        <f t="shared" si="135"/>
        <v>82/12801/6</v>
      </c>
      <c r="F8687" s="1" t="s">
        <v>5669</v>
      </c>
      <c r="G8687" s="1" t="s">
        <v>636</v>
      </c>
      <c r="H8687" s="1" t="s">
        <v>640</v>
      </c>
      <c r="I8687" t="s">
        <v>10356</v>
      </c>
      <c r="J8687" t="s">
        <v>10355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1</v>
      </c>
      <c r="S8687">
        <v>0</v>
      </c>
      <c r="T8687" t="s">
        <v>25</v>
      </c>
      <c r="U8687">
        <v>150714</v>
      </c>
      <c r="V8687" t="s">
        <v>643</v>
      </c>
      <c r="W8687">
        <v>150715</v>
      </c>
      <c r="X8687">
        <v>1</v>
      </c>
      <c r="Y8687">
        <v>0</v>
      </c>
      <c r="Z8687" s="6">
        <v>0</v>
      </c>
    </row>
    <row r="8688" spans="1:26" x14ac:dyDescent="0.25">
      <c r="A8688" s="1" t="s">
        <v>15179</v>
      </c>
      <c r="B8688" s="1" t="s">
        <v>20022</v>
      </c>
      <c r="C8688" s="1" t="s">
        <v>15216</v>
      </c>
      <c r="D8688" s="1" t="s">
        <v>17207</v>
      </c>
      <c r="E8688" s="5" t="str">
        <f t="shared" si="135"/>
        <v>82/12801/7</v>
      </c>
      <c r="F8688" s="1" t="s">
        <v>5669</v>
      </c>
      <c r="G8688" s="1" t="s">
        <v>637</v>
      </c>
      <c r="H8688" s="1" t="s">
        <v>640</v>
      </c>
      <c r="I8688" t="s">
        <v>10356</v>
      </c>
      <c r="J8688" t="s">
        <v>10355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1</v>
      </c>
      <c r="S8688">
        <v>0</v>
      </c>
      <c r="T8688" t="s">
        <v>25</v>
      </c>
      <c r="U8688">
        <v>150714</v>
      </c>
      <c r="V8688" t="s">
        <v>643</v>
      </c>
      <c r="W8688">
        <v>0</v>
      </c>
      <c r="X8688">
        <v>0</v>
      </c>
      <c r="Y8688">
        <v>0</v>
      </c>
      <c r="Z8688" s="6">
        <v>0</v>
      </c>
    </row>
    <row r="8689" spans="1:26" x14ac:dyDescent="0.25">
      <c r="A8689" s="1" t="s">
        <v>15179</v>
      </c>
      <c r="B8689" s="1" t="s">
        <v>20022</v>
      </c>
      <c r="C8689" s="1" t="s">
        <v>15177</v>
      </c>
      <c r="D8689" s="1" t="s">
        <v>15620</v>
      </c>
      <c r="E8689" s="5" t="str">
        <f t="shared" si="135"/>
        <v>82/12801/8</v>
      </c>
      <c r="F8689" s="1" t="s">
        <v>5669</v>
      </c>
      <c r="G8689" s="1" t="s">
        <v>638</v>
      </c>
      <c r="H8689" s="1" t="s">
        <v>640</v>
      </c>
      <c r="I8689" t="s">
        <v>10356</v>
      </c>
      <c r="J8689" t="s">
        <v>10355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1</v>
      </c>
      <c r="S8689">
        <v>0</v>
      </c>
      <c r="T8689" t="s">
        <v>25</v>
      </c>
      <c r="U8689">
        <v>150714</v>
      </c>
      <c r="V8689" t="s">
        <v>643</v>
      </c>
      <c r="W8689">
        <v>0</v>
      </c>
      <c r="X8689">
        <v>0</v>
      </c>
      <c r="Y8689">
        <v>0</v>
      </c>
      <c r="Z8689" s="6">
        <v>0</v>
      </c>
    </row>
    <row r="8690" spans="1:26" x14ac:dyDescent="0.25">
      <c r="A8690" s="1" t="s">
        <v>15179</v>
      </c>
      <c r="B8690" s="1" t="s">
        <v>20022</v>
      </c>
      <c r="C8690" s="1" t="s">
        <v>15217</v>
      </c>
      <c r="D8690" s="1" t="s">
        <v>15634</v>
      </c>
      <c r="E8690" s="5" t="str">
        <f t="shared" si="135"/>
        <v>82/12801/9</v>
      </c>
      <c r="F8690" s="1" t="s">
        <v>5669</v>
      </c>
      <c r="G8690" s="1" t="s">
        <v>639</v>
      </c>
      <c r="H8690" s="1" t="s">
        <v>640</v>
      </c>
      <c r="I8690" t="s">
        <v>10356</v>
      </c>
      <c r="J8690" t="s">
        <v>10355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1</v>
      </c>
      <c r="S8690">
        <v>0</v>
      </c>
      <c r="T8690" t="s">
        <v>25</v>
      </c>
      <c r="U8690">
        <v>150714</v>
      </c>
      <c r="V8690" t="s">
        <v>643</v>
      </c>
      <c r="W8690">
        <v>0</v>
      </c>
      <c r="X8690">
        <v>0</v>
      </c>
      <c r="Y8690">
        <v>0</v>
      </c>
      <c r="Z8690" s="6">
        <v>0</v>
      </c>
    </row>
    <row r="8691" spans="1:26" x14ac:dyDescent="0.25">
      <c r="A8691" s="1" t="s">
        <v>15179</v>
      </c>
      <c r="B8691" s="1" t="s">
        <v>20023</v>
      </c>
      <c r="C8691" s="1" t="s">
        <v>15214</v>
      </c>
      <c r="D8691" s="1" t="s">
        <v>15641</v>
      </c>
      <c r="E8691" s="5" t="str">
        <f t="shared" si="135"/>
        <v>82/1281/0</v>
      </c>
      <c r="F8691" s="1" t="s">
        <v>5669</v>
      </c>
      <c r="G8691" s="1" t="s">
        <v>630</v>
      </c>
      <c r="H8691" s="1" t="s">
        <v>39</v>
      </c>
      <c r="I8691" t="s">
        <v>10357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S8691">
        <v>0</v>
      </c>
      <c r="T8691" t="s">
        <v>25</v>
      </c>
      <c r="U8691">
        <v>140704</v>
      </c>
      <c r="V8691" t="s">
        <v>660</v>
      </c>
      <c r="W8691">
        <v>0</v>
      </c>
      <c r="X8691">
        <v>0</v>
      </c>
      <c r="Y8691">
        <v>0</v>
      </c>
      <c r="Z8691" s="6">
        <v>0</v>
      </c>
    </row>
    <row r="8692" spans="1:26" x14ac:dyDescent="0.25">
      <c r="A8692" s="1" t="s">
        <v>15179</v>
      </c>
      <c r="B8692" s="1" t="s">
        <v>20023</v>
      </c>
      <c r="C8692" s="1" t="s">
        <v>15068</v>
      </c>
      <c r="D8692" s="1" t="s">
        <v>15545</v>
      </c>
      <c r="E8692" s="5" t="str">
        <f t="shared" si="135"/>
        <v>82/1281/5</v>
      </c>
      <c r="F8692" s="1" t="s">
        <v>5669</v>
      </c>
      <c r="G8692" s="1" t="s">
        <v>635</v>
      </c>
      <c r="H8692" s="1" t="s">
        <v>39</v>
      </c>
      <c r="I8692" t="s">
        <v>10357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S8692">
        <v>0</v>
      </c>
      <c r="T8692" t="s">
        <v>25</v>
      </c>
      <c r="U8692">
        <v>140704</v>
      </c>
      <c r="V8692" t="s">
        <v>660</v>
      </c>
      <c r="W8692">
        <v>0</v>
      </c>
      <c r="X8692">
        <v>0</v>
      </c>
      <c r="Y8692">
        <v>0</v>
      </c>
      <c r="Z8692" s="6">
        <v>0</v>
      </c>
    </row>
    <row r="8693" spans="1:26" x14ac:dyDescent="0.25">
      <c r="A8693" s="1" t="s">
        <v>15179</v>
      </c>
      <c r="B8693" s="1" t="s">
        <v>20023</v>
      </c>
      <c r="C8693" s="1" t="s">
        <v>15215</v>
      </c>
      <c r="D8693" s="1" t="s">
        <v>16370</v>
      </c>
      <c r="E8693" s="5" t="str">
        <f t="shared" si="135"/>
        <v>82/1281/6</v>
      </c>
      <c r="F8693" s="1" t="s">
        <v>5669</v>
      </c>
      <c r="G8693" s="1" t="s">
        <v>636</v>
      </c>
      <c r="H8693" s="1" t="s">
        <v>39</v>
      </c>
      <c r="I8693" t="s">
        <v>10357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S8693">
        <v>0</v>
      </c>
      <c r="T8693" t="s">
        <v>25</v>
      </c>
      <c r="U8693">
        <v>140704</v>
      </c>
      <c r="V8693" t="s">
        <v>660</v>
      </c>
      <c r="W8693">
        <v>0</v>
      </c>
      <c r="X8693">
        <v>0</v>
      </c>
      <c r="Y8693">
        <v>0</v>
      </c>
      <c r="Z8693" s="6">
        <v>0</v>
      </c>
    </row>
    <row r="8694" spans="1:26" x14ac:dyDescent="0.25">
      <c r="A8694" s="1" t="s">
        <v>15179</v>
      </c>
      <c r="B8694" s="1" t="s">
        <v>20023</v>
      </c>
      <c r="C8694" s="1" t="s">
        <v>15216</v>
      </c>
      <c r="D8694" s="1" t="s">
        <v>17207</v>
      </c>
      <c r="E8694" s="5" t="str">
        <f t="shared" si="135"/>
        <v>82/1281/7</v>
      </c>
      <c r="F8694" s="1" t="s">
        <v>5669</v>
      </c>
      <c r="G8694" s="1" t="s">
        <v>637</v>
      </c>
      <c r="H8694" s="1" t="s">
        <v>39</v>
      </c>
      <c r="I8694" t="s">
        <v>10357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S8694">
        <v>0</v>
      </c>
      <c r="T8694" t="s">
        <v>25</v>
      </c>
      <c r="U8694">
        <v>140704</v>
      </c>
      <c r="V8694" t="s">
        <v>660</v>
      </c>
      <c r="W8694">
        <v>0</v>
      </c>
      <c r="X8694">
        <v>0</v>
      </c>
      <c r="Y8694">
        <v>0</v>
      </c>
      <c r="Z8694" s="6">
        <v>0</v>
      </c>
    </row>
    <row r="8695" spans="1:26" x14ac:dyDescent="0.25">
      <c r="A8695" s="1" t="s">
        <v>15179</v>
      </c>
      <c r="B8695" s="1" t="s">
        <v>20023</v>
      </c>
      <c r="C8695" s="1" t="s">
        <v>15177</v>
      </c>
      <c r="D8695" s="1" t="s">
        <v>15620</v>
      </c>
      <c r="E8695" s="5" t="str">
        <f t="shared" si="135"/>
        <v>82/1281/8</v>
      </c>
      <c r="F8695" s="1" t="s">
        <v>5669</v>
      </c>
      <c r="G8695" s="1" t="s">
        <v>638</v>
      </c>
      <c r="H8695" s="1" t="s">
        <v>39</v>
      </c>
      <c r="I8695" t="s">
        <v>10357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S8695">
        <v>0</v>
      </c>
      <c r="T8695" t="s">
        <v>25</v>
      </c>
      <c r="U8695">
        <v>140704</v>
      </c>
      <c r="V8695" t="s">
        <v>660</v>
      </c>
      <c r="W8695">
        <v>0</v>
      </c>
      <c r="X8695">
        <v>0</v>
      </c>
      <c r="Y8695">
        <v>0</v>
      </c>
      <c r="Z8695" s="6">
        <v>0</v>
      </c>
    </row>
    <row r="8696" spans="1:26" x14ac:dyDescent="0.25">
      <c r="A8696" s="1" t="s">
        <v>15179</v>
      </c>
      <c r="B8696" s="1" t="s">
        <v>20023</v>
      </c>
      <c r="C8696" s="1" t="s">
        <v>15217</v>
      </c>
      <c r="D8696" s="1" t="s">
        <v>15634</v>
      </c>
      <c r="E8696" s="5" t="str">
        <f t="shared" si="135"/>
        <v>82/1281/9</v>
      </c>
      <c r="F8696" s="1" t="s">
        <v>5669</v>
      </c>
      <c r="G8696" s="1" t="s">
        <v>639</v>
      </c>
      <c r="H8696" s="1" t="s">
        <v>39</v>
      </c>
      <c r="I8696" t="s">
        <v>10357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S8696">
        <v>0</v>
      </c>
      <c r="T8696" t="s">
        <v>25</v>
      </c>
      <c r="U8696">
        <v>140704</v>
      </c>
      <c r="V8696" t="s">
        <v>660</v>
      </c>
      <c r="W8696">
        <v>0</v>
      </c>
      <c r="X8696">
        <v>0</v>
      </c>
      <c r="Y8696">
        <v>0</v>
      </c>
      <c r="Z8696" s="6">
        <v>0</v>
      </c>
    </row>
    <row r="8697" spans="1:26" x14ac:dyDescent="0.25">
      <c r="A8697" s="1" t="s">
        <v>15179</v>
      </c>
      <c r="B8697" s="1" t="s">
        <v>16149</v>
      </c>
      <c r="C8697" s="1" t="s">
        <v>15214</v>
      </c>
      <c r="D8697" s="1" t="s">
        <v>15641</v>
      </c>
      <c r="E8697" s="5" t="str">
        <f t="shared" si="135"/>
        <v>82/129/0</v>
      </c>
      <c r="F8697" s="1" t="s">
        <v>5669</v>
      </c>
      <c r="G8697" s="1" t="s">
        <v>630</v>
      </c>
      <c r="H8697" s="1" t="s">
        <v>39</v>
      </c>
      <c r="I8697" t="s">
        <v>10358</v>
      </c>
      <c r="K8697">
        <v>370</v>
      </c>
      <c r="L8697">
        <v>0</v>
      </c>
      <c r="M8697">
        <v>0</v>
      </c>
      <c r="N8697">
        <v>0</v>
      </c>
      <c r="O8697">
        <v>534</v>
      </c>
      <c r="P8697">
        <v>890</v>
      </c>
      <c r="Q8697">
        <v>44.32</v>
      </c>
      <c r="S8697">
        <v>151111</v>
      </c>
      <c r="T8697" t="s">
        <v>25</v>
      </c>
      <c r="U8697">
        <v>140703</v>
      </c>
      <c r="V8697" t="s">
        <v>660</v>
      </c>
      <c r="W8697">
        <v>141007</v>
      </c>
      <c r="X8697">
        <v>2</v>
      </c>
      <c r="Y8697">
        <v>0</v>
      </c>
      <c r="Z8697" s="6">
        <v>0</v>
      </c>
    </row>
    <row r="8698" spans="1:26" x14ac:dyDescent="0.25">
      <c r="A8698" s="1" t="s">
        <v>15179</v>
      </c>
      <c r="B8698" s="1" t="s">
        <v>16149</v>
      </c>
      <c r="C8698" s="1" t="s">
        <v>15068</v>
      </c>
      <c r="D8698" s="1" t="s">
        <v>15545</v>
      </c>
      <c r="E8698" s="5" t="str">
        <f t="shared" si="135"/>
        <v>82/129/5</v>
      </c>
      <c r="F8698" s="1" t="s">
        <v>5669</v>
      </c>
      <c r="G8698" s="1" t="s">
        <v>635</v>
      </c>
      <c r="H8698" s="1" t="s">
        <v>39</v>
      </c>
      <c r="I8698" t="s">
        <v>10358</v>
      </c>
      <c r="K8698">
        <v>370</v>
      </c>
      <c r="L8698">
        <v>0</v>
      </c>
      <c r="M8698">
        <v>0</v>
      </c>
      <c r="N8698">
        <v>0</v>
      </c>
      <c r="O8698">
        <v>534</v>
      </c>
      <c r="P8698">
        <v>890</v>
      </c>
      <c r="Q8698">
        <v>44.32</v>
      </c>
      <c r="S8698">
        <v>151111</v>
      </c>
      <c r="T8698" t="s">
        <v>25</v>
      </c>
      <c r="U8698">
        <v>140703</v>
      </c>
      <c r="V8698" t="s">
        <v>660</v>
      </c>
      <c r="W8698">
        <v>141007</v>
      </c>
      <c r="X8698">
        <v>2</v>
      </c>
      <c r="Y8698">
        <v>0</v>
      </c>
      <c r="Z8698" s="6">
        <v>0</v>
      </c>
    </row>
    <row r="8699" spans="1:26" x14ac:dyDescent="0.25">
      <c r="A8699" s="1" t="s">
        <v>15179</v>
      </c>
      <c r="B8699" s="1" t="s">
        <v>16149</v>
      </c>
      <c r="C8699" s="1" t="s">
        <v>15215</v>
      </c>
      <c r="D8699" s="1" t="s">
        <v>16370</v>
      </c>
      <c r="E8699" s="5" t="str">
        <f t="shared" si="135"/>
        <v>82/129/6</v>
      </c>
      <c r="F8699" s="1" t="s">
        <v>5669</v>
      </c>
      <c r="G8699" s="1" t="s">
        <v>636</v>
      </c>
      <c r="H8699" s="1" t="s">
        <v>39</v>
      </c>
      <c r="I8699" t="s">
        <v>10358</v>
      </c>
      <c r="K8699">
        <v>370</v>
      </c>
      <c r="L8699">
        <v>0</v>
      </c>
      <c r="M8699">
        <v>0</v>
      </c>
      <c r="N8699">
        <v>0</v>
      </c>
      <c r="O8699">
        <v>534</v>
      </c>
      <c r="P8699">
        <v>890</v>
      </c>
      <c r="Q8699">
        <v>44.32</v>
      </c>
      <c r="S8699">
        <v>151111</v>
      </c>
      <c r="T8699" t="s">
        <v>25</v>
      </c>
      <c r="U8699">
        <v>140703</v>
      </c>
      <c r="V8699" t="s">
        <v>660</v>
      </c>
      <c r="W8699">
        <v>141007</v>
      </c>
      <c r="X8699">
        <v>2</v>
      </c>
      <c r="Y8699">
        <v>0</v>
      </c>
      <c r="Z8699" s="6">
        <v>0</v>
      </c>
    </row>
    <row r="8700" spans="1:26" x14ac:dyDescent="0.25">
      <c r="A8700" s="1" t="s">
        <v>15179</v>
      </c>
      <c r="B8700" s="1" t="s">
        <v>16149</v>
      </c>
      <c r="C8700" s="1" t="s">
        <v>15216</v>
      </c>
      <c r="D8700" s="1" t="s">
        <v>17207</v>
      </c>
      <c r="E8700" s="5" t="str">
        <f t="shared" si="135"/>
        <v>82/129/7</v>
      </c>
      <c r="F8700" s="1" t="s">
        <v>5669</v>
      </c>
      <c r="G8700" s="1" t="s">
        <v>637</v>
      </c>
      <c r="H8700" s="1" t="s">
        <v>39</v>
      </c>
      <c r="I8700" t="s">
        <v>10358</v>
      </c>
      <c r="K8700">
        <v>370</v>
      </c>
      <c r="L8700">
        <v>0</v>
      </c>
      <c r="M8700">
        <v>0</v>
      </c>
      <c r="N8700">
        <v>0</v>
      </c>
      <c r="O8700">
        <v>534</v>
      </c>
      <c r="P8700">
        <v>890</v>
      </c>
      <c r="Q8700">
        <v>44.32</v>
      </c>
      <c r="S8700">
        <v>151111</v>
      </c>
      <c r="T8700" t="s">
        <v>25</v>
      </c>
      <c r="U8700">
        <v>140703</v>
      </c>
      <c r="V8700" t="s">
        <v>660</v>
      </c>
      <c r="W8700">
        <v>141007</v>
      </c>
      <c r="X8700">
        <v>4</v>
      </c>
      <c r="Y8700">
        <v>0</v>
      </c>
      <c r="Z8700" s="6">
        <v>0</v>
      </c>
    </row>
    <row r="8701" spans="1:26" x14ac:dyDescent="0.25">
      <c r="A8701" s="1" t="s">
        <v>15179</v>
      </c>
      <c r="B8701" s="1" t="s">
        <v>16149</v>
      </c>
      <c r="C8701" s="1" t="s">
        <v>15177</v>
      </c>
      <c r="D8701" s="1" t="s">
        <v>15620</v>
      </c>
      <c r="E8701" s="5" t="str">
        <f t="shared" si="135"/>
        <v>82/129/8</v>
      </c>
      <c r="F8701" s="1" t="s">
        <v>5669</v>
      </c>
      <c r="G8701" s="1" t="s">
        <v>638</v>
      </c>
      <c r="H8701" s="1" t="s">
        <v>39</v>
      </c>
      <c r="I8701" t="s">
        <v>10358</v>
      </c>
      <c r="K8701">
        <v>370</v>
      </c>
      <c r="L8701">
        <v>0</v>
      </c>
      <c r="M8701">
        <v>0</v>
      </c>
      <c r="N8701">
        <v>0</v>
      </c>
      <c r="O8701">
        <v>534</v>
      </c>
      <c r="P8701">
        <v>890</v>
      </c>
      <c r="Q8701">
        <v>44.32</v>
      </c>
      <c r="S8701">
        <v>151111</v>
      </c>
      <c r="T8701" t="s">
        <v>25</v>
      </c>
      <c r="U8701">
        <v>140703</v>
      </c>
      <c r="V8701" t="s">
        <v>660</v>
      </c>
      <c r="W8701">
        <v>141007</v>
      </c>
      <c r="X8701">
        <v>4</v>
      </c>
      <c r="Y8701">
        <v>0</v>
      </c>
      <c r="Z8701" s="6">
        <v>0</v>
      </c>
    </row>
    <row r="8702" spans="1:26" x14ac:dyDescent="0.25">
      <c r="A8702" s="1" t="s">
        <v>15179</v>
      </c>
      <c r="B8702" s="1" t="s">
        <v>16149</v>
      </c>
      <c r="C8702" s="1" t="s">
        <v>15217</v>
      </c>
      <c r="D8702" s="1" t="s">
        <v>15634</v>
      </c>
      <c r="E8702" s="5" t="str">
        <f t="shared" si="135"/>
        <v>82/129/9</v>
      </c>
      <c r="F8702" s="1" t="s">
        <v>5669</v>
      </c>
      <c r="G8702" s="1" t="s">
        <v>639</v>
      </c>
      <c r="H8702" s="1" t="s">
        <v>39</v>
      </c>
      <c r="I8702" t="s">
        <v>10358</v>
      </c>
      <c r="K8702">
        <v>370</v>
      </c>
      <c r="L8702">
        <v>0</v>
      </c>
      <c r="M8702">
        <v>0</v>
      </c>
      <c r="N8702">
        <v>0</v>
      </c>
      <c r="O8702">
        <v>534</v>
      </c>
      <c r="P8702">
        <v>890</v>
      </c>
      <c r="Q8702">
        <v>44.32</v>
      </c>
      <c r="S8702">
        <v>151111</v>
      </c>
      <c r="T8702" t="s">
        <v>25</v>
      </c>
      <c r="U8702">
        <v>140703</v>
      </c>
      <c r="V8702" t="s">
        <v>660</v>
      </c>
      <c r="W8702">
        <v>141007</v>
      </c>
      <c r="X8702">
        <v>2</v>
      </c>
      <c r="Y8702">
        <v>0</v>
      </c>
      <c r="Z8702" s="6">
        <v>0</v>
      </c>
    </row>
    <row r="8703" spans="1:26" x14ac:dyDescent="0.25">
      <c r="A8703" s="1" t="s">
        <v>15179</v>
      </c>
      <c r="B8703" s="1" t="s">
        <v>20024</v>
      </c>
      <c r="C8703" s="1" t="s">
        <v>15214</v>
      </c>
      <c r="D8703" s="1" t="s">
        <v>15641</v>
      </c>
      <c r="E8703" s="5" t="str">
        <f t="shared" si="135"/>
        <v>82/1300/0</v>
      </c>
      <c r="F8703" s="1" t="s">
        <v>5669</v>
      </c>
      <c r="G8703" s="1" t="s">
        <v>630</v>
      </c>
      <c r="H8703" s="1" t="s">
        <v>39</v>
      </c>
      <c r="I8703" t="s">
        <v>10359</v>
      </c>
      <c r="J8703">
        <v>1300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S8703">
        <v>0</v>
      </c>
      <c r="T8703" t="s">
        <v>25</v>
      </c>
      <c r="U8703">
        <v>140703</v>
      </c>
      <c r="V8703" t="s">
        <v>660</v>
      </c>
      <c r="W8703">
        <v>0</v>
      </c>
      <c r="X8703">
        <v>0</v>
      </c>
      <c r="Y8703">
        <v>0</v>
      </c>
      <c r="Z8703" s="6">
        <v>0</v>
      </c>
    </row>
    <row r="8704" spans="1:26" x14ac:dyDescent="0.25">
      <c r="A8704" s="1" t="s">
        <v>15179</v>
      </c>
      <c r="B8704" s="1" t="s">
        <v>20024</v>
      </c>
      <c r="C8704" s="1" t="s">
        <v>15068</v>
      </c>
      <c r="D8704" s="1" t="s">
        <v>15545</v>
      </c>
      <c r="E8704" s="5" t="str">
        <f t="shared" ref="E8704:E8767" si="136">IF(C8704="",CONCATENATE(A8704,"/",B8704),CONCATENATE(A8704,"/",B8704,"/",C8704))</f>
        <v>82/1300/5</v>
      </c>
      <c r="F8704" s="1" t="s">
        <v>5669</v>
      </c>
      <c r="G8704" s="1" t="s">
        <v>635</v>
      </c>
      <c r="H8704" s="1" t="s">
        <v>39</v>
      </c>
      <c r="I8704" t="s">
        <v>10359</v>
      </c>
      <c r="J8704">
        <v>1300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S8704">
        <v>0</v>
      </c>
      <c r="T8704" t="s">
        <v>25</v>
      </c>
      <c r="U8704">
        <v>140703</v>
      </c>
      <c r="V8704" t="s">
        <v>660</v>
      </c>
      <c r="W8704">
        <v>0</v>
      </c>
      <c r="X8704">
        <v>0</v>
      </c>
      <c r="Y8704">
        <v>0</v>
      </c>
      <c r="Z8704" s="6">
        <v>0</v>
      </c>
    </row>
    <row r="8705" spans="1:26" x14ac:dyDescent="0.25">
      <c r="A8705" s="1" t="s">
        <v>15179</v>
      </c>
      <c r="B8705" s="1" t="s">
        <v>20024</v>
      </c>
      <c r="C8705" s="1" t="s">
        <v>15215</v>
      </c>
      <c r="D8705" s="1" t="s">
        <v>16370</v>
      </c>
      <c r="E8705" s="5" t="str">
        <f t="shared" si="136"/>
        <v>82/1300/6</v>
      </c>
      <c r="F8705" s="1" t="s">
        <v>5669</v>
      </c>
      <c r="G8705" s="1" t="s">
        <v>636</v>
      </c>
      <c r="H8705" s="1" t="s">
        <v>39</v>
      </c>
      <c r="I8705" t="s">
        <v>10359</v>
      </c>
      <c r="J8705">
        <v>1300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S8705">
        <v>0</v>
      </c>
      <c r="T8705" t="s">
        <v>25</v>
      </c>
      <c r="U8705">
        <v>140703</v>
      </c>
      <c r="V8705" t="s">
        <v>660</v>
      </c>
      <c r="W8705">
        <v>0</v>
      </c>
      <c r="X8705">
        <v>0</v>
      </c>
      <c r="Y8705">
        <v>0</v>
      </c>
      <c r="Z8705" s="6">
        <v>0</v>
      </c>
    </row>
    <row r="8706" spans="1:26" x14ac:dyDescent="0.25">
      <c r="A8706" s="1" t="s">
        <v>15179</v>
      </c>
      <c r="B8706" s="1" t="s">
        <v>20024</v>
      </c>
      <c r="C8706" s="1" t="s">
        <v>15216</v>
      </c>
      <c r="D8706" s="1" t="s">
        <v>17207</v>
      </c>
      <c r="E8706" s="5" t="str">
        <f t="shared" si="136"/>
        <v>82/1300/7</v>
      </c>
      <c r="F8706" s="1" t="s">
        <v>5669</v>
      </c>
      <c r="G8706" s="1" t="s">
        <v>637</v>
      </c>
      <c r="H8706" s="1" t="s">
        <v>39</v>
      </c>
      <c r="I8706" t="s">
        <v>10359</v>
      </c>
      <c r="J8706">
        <v>1300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S8706">
        <v>0</v>
      </c>
      <c r="T8706" t="s">
        <v>25</v>
      </c>
      <c r="U8706">
        <v>140703</v>
      </c>
      <c r="V8706" t="s">
        <v>660</v>
      </c>
      <c r="W8706">
        <v>0</v>
      </c>
      <c r="X8706">
        <v>0</v>
      </c>
      <c r="Y8706">
        <v>0</v>
      </c>
      <c r="Z8706" s="6">
        <v>0</v>
      </c>
    </row>
    <row r="8707" spans="1:26" x14ac:dyDescent="0.25">
      <c r="A8707" s="1" t="s">
        <v>15179</v>
      </c>
      <c r="B8707" s="1" t="s">
        <v>20024</v>
      </c>
      <c r="C8707" s="1" t="s">
        <v>15177</v>
      </c>
      <c r="D8707" s="1" t="s">
        <v>15620</v>
      </c>
      <c r="E8707" s="5" t="str">
        <f t="shared" si="136"/>
        <v>82/1300/8</v>
      </c>
      <c r="F8707" s="1" t="s">
        <v>5669</v>
      </c>
      <c r="G8707" s="1" t="s">
        <v>638</v>
      </c>
      <c r="H8707" s="1" t="s">
        <v>39</v>
      </c>
      <c r="I8707" t="s">
        <v>10359</v>
      </c>
      <c r="J8707">
        <v>1300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S8707">
        <v>0</v>
      </c>
      <c r="T8707" t="s">
        <v>25</v>
      </c>
      <c r="U8707">
        <v>140703</v>
      </c>
      <c r="V8707" t="s">
        <v>660</v>
      </c>
      <c r="W8707">
        <v>0</v>
      </c>
      <c r="X8707">
        <v>0</v>
      </c>
      <c r="Y8707">
        <v>0</v>
      </c>
      <c r="Z8707" s="6">
        <v>0</v>
      </c>
    </row>
    <row r="8708" spans="1:26" x14ac:dyDescent="0.25">
      <c r="A8708" s="1" t="s">
        <v>15179</v>
      </c>
      <c r="B8708" s="1" t="s">
        <v>20024</v>
      </c>
      <c r="C8708" s="1" t="s">
        <v>15217</v>
      </c>
      <c r="D8708" s="1" t="s">
        <v>15634</v>
      </c>
      <c r="E8708" s="5" t="str">
        <f t="shared" si="136"/>
        <v>82/1300/9</v>
      </c>
      <c r="F8708" s="1" t="s">
        <v>5669</v>
      </c>
      <c r="G8708" s="1" t="s">
        <v>639</v>
      </c>
      <c r="H8708" s="1" t="s">
        <v>39</v>
      </c>
      <c r="I8708" t="s">
        <v>10359</v>
      </c>
      <c r="J8708">
        <v>1300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S8708">
        <v>0</v>
      </c>
      <c r="T8708" t="s">
        <v>25</v>
      </c>
      <c r="U8708">
        <v>140703</v>
      </c>
      <c r="V8708" t="s">
        <v>660</v>
      </c>
      <c r="W8708">
        <v>0</v>
      </c>
      <c r="X8708">
        <v>0</v>
      </c>
      <c r="Y8708">
        <v>0</v>
      </c>
      <c r="Z8708" s="6">
        <v>0</v>
      </c>
    </row>
    <row r="8709" spans="1:26" x14ac:dyDescent="0.25">
      <c r="A8709" s="1" t="s">
        <v>15179</v>
      </c>
      <c r="B8709" s="1" t="s">
        <v>20025</v>
      </c>
      <c r="C8709" s="1" t="s">
        <v>15214</v>
      </c>
      <c r="D8709" s="1" t="s">
        <v>15641</v>
      </c>
      <c r="E8709" s="5" t="str">
        <f t="shared" si="136"/>
        <v>82/1301/0</v>
      </c>
      <c r="F8709" s="1" t="s">
        <v>5669</v>
      </c>
      <c r="G8709" s="1" t="s">
        <v>630</v>
      </c>
      <c r="H8709" s="1" t="s">
        <v>39</v>
      </c>
      <c r="I8709" t="s">
        <v>10360</v>
      </c>
      <c r="K8709">
        <v>380</v>
      </c>
      <c r="L8709">
        <v>0</v>
      </c>
      <c r="M8709">
        <v>0</v>
      </c>
      <c r="N8709">
        <v>0</v>
      </c>
      <c r="O8709">
        <v>654</v>
      </c>
      <c r="P8709">
        <v>1090</v>
      </c>
      <c r="Q8709">
        <v>72.11</v>
      </c>
      <c r="S8709">
        <v>151111</v>
      </c>
      <c r="T8709" t="s">
        <v>25</v>
      </c>
      <c r="U8709">
        <v>140703</v>
      </c>
      <c r="V8709" t="s">
        <v>660</v>
      </c>
      <c r="W8709">
        <v>141205</v>
      </c>
      <c r="X8709">
        <v>14</v>
      </c>
      <c r="Y8709">
        <v>0</v>
      </c>
      <c r="Z8709" s="6">
        <v>0</v>
      </c>
    </row>
    <row r="8710" spans="1:26" x14ac:dyDescent="0.25">
      <c r="A8710" s="1" t="s">
        <v>15179</v>
      </c>
      <c r="B8710" s="1" t="s">
        <v>20025</v>
      </c>
      <c r="C8710" s="1" t="s">
        <v>15068</v>
      </c>
      <c r="D8710" s="1" t="s">
        <v>15545</v>
      </c>
      <c r="E8710" s="5" t="str">
        <f t="shared" si="136"/>
        <v>82/1301/5</v>
      </c>
      <c r="F8710" s="1" t="s">
        <v>5669</v>
      </c>
      <c r="G8710" s="1" t="s">
        <v>635</v>
      </c>
      <c r="H8710" s="1" t="s">
        <v>39</v>
      </c>
      <c r="I8710" t="s">
        <v>10360</v>
      </c>
      <c r="K8710">
        <v>380</v>
      </c>
      <c r="L8710">
        <v>0</v>
      </c>
      <c r="M8710">
        <v>0</v>
      </c>
      <c r="N8710">
        <v>0</v>
      </c>
      <c r="O8710">
        <v>654</v>
      </c>
      <c r="P8710">
        <v>1090</v>
      </c>
      <c r="Q8710">
        <v>72.11</v>
      </c>
      <c r="S8710">
        <v>151111</v>
      </c>
      <c r="T8710" t="s">
        <v>25</v>
      </c>
      <c r="U8710">
        <v>140703</v>
      </c>
      <c r="V8710" t="s">
        <v>660</v>
      </c>
      <c r="W8710">
        <v>141205</v>
      </c>
      <c r="X8710">
        <v>12</v>
      </c>
      <c r="Y8710">
        <v>0</v>
      </c>
      <c r="Z8710" s="6">
        <v>0</v>
      </c>
    </row>
    <row r="8711" spans="1:26" x14ac:dyDescent="0.25">
      <c r="A8711" s="1" t="s">
        <v>15179</v>
      </c>
      <c r="B8711" s="1" t="s">
        <v>20025</v>
      </c>
      <c r="C8711" s="1" t="s">
        <v>15215</v>
      </c>
      <c r="D8711" s="1" t="s">
        <v>16370</v>
      </c>
      <c r="E8711" s="5" t="str">
        <f t="shared" si="136"/>
        <v>82/1301/6</v>
      </c>
      <c r="F8711" s="1" t="s">
        <v>5669</v>
      </c>
      <c r="G8711" s="1" t="s">
        <v>636</v>
      </c>
      <c r="H8711" s="1" t="s">
        <v>39</v>
      </c>
      <c r="I8711" t="s">
        <v>10360</v>
      </c>
      <c r="K8711">
        <v>380</v>
      </c>
      <c r="L8711">
        <v>0</v>
      </c>
      <c r="M8711">
        <v>0</v>
      </c>
      <c r="N8711">
        <v>0</v>
      </c>
      <c r="O8711">
        <v>654</v>
      </c>
      <c r="P8711">
        <v>1090</v>
      </c>
      <c r="Q8711">
        <v>72.11</v>
      </c>
      <c r="S8711">
        <v>151111</v>
      </c>
      <c r="T8711" t="s">
        <v>25</v>
      </c>
      <c r="U8711">
        <v>140703</v>
      </c>
      <c r="V8711" t="s">
        <v>660</v>
      </c>
      <c r="W8711">
        <v>141205</v>
      </c>
      <c r="X8711">
        <v>11</v>
      </c>
      <c r="Y8711">
        <v>0</v>
      </c>
      <c r="Z8711" s="6">
        <v>0</v>
      </c>
    </row>
    <row r="8712" spans="1:26" x14ac:dyDescent="0.25">
      <c r="A8712" s="1" t="s">
        <v>15179</v>
      </c>
      <c r="B8712" s="1" t="s">
        <v>20025</v>
      </c>
      <c r="C8712" s="1" t="s">
        <v>15216</v>
      </c>
      <c r="D8712" s="1" t="s">
        <v>17207</v>
      </c>
      <c r="E8712" s="5" t="str">
        <f t="shared" si="136"/>
        <v>82/1301/7</v>
      </c>
      <c r="F8712" s="1" t="s">
        <v>5669</v>
      </c>
      <c r="G8712" s="1" t="s">
        <v>637</v>
      </c>
      <c r="H8712" s="1" t="s">
        <v>39</v>
      </c>
      <c r="I8712" t="s">
        <v>10360</v>
      </c>
      <c r="K8712">
        <v>380</v>
      </c>
      <c r="L8712">
        <v>0</v>
      </c>
      <c r="M8712">
        <v>0</v>
      </c>
      <c r="N8712">
        <v>0</v>
      </c>
      <c r="O8712">
        <v>654</v>
      </c>
      <c r="P8712">
        <v>1090</v>
      </c>
      <c r="Q8712">
        <v>72.11</v>
      </c>
      <c r="S8712">
        <v>151111</v>
      </c>
      <c r="T8712" t="s">
        <v>25</v>
      </c>
      <c r="U8712">
        <v>140703</v>
      </c>
      <c r="V8712" t="s">
        <v>660</v>
      </c>
      <c r="W8712">
        <v>141205</v>
      </c>
      <c r="X8712">
        <v>39</v>
      </c>
      <c r="Y8712">
        <v>0</v>
      </c>
      <c r="Z8712" s="6">
        <v>0</v>
      </c>
    </row>
    <row r="8713" spans="1:26" x14ac:dyDescent="0.25">
      <c r="A8713" s="1" t="s">
        <v>15179</v>
      </c>
      <c r="B8713" s="1" t="s">
        <v>20025</v>
      </c>
      <c r="C8713" s="1" t="s">
        <v>15177</v>
      </c>
      <c r="D8713" s="1" t="s">
        <v>15620</v>
      </c>
      <c r="E8713" s="5" t="str">
        <f t="shared" si="136"/>
        <v>82/1301/8</v>
      </c>
      <c r="F8713" s="1" t="s">
        <v>5669</v>
      </c>
      <c r="G8713" s="1" t="s">
        <v>638</v>
      </c>
      <c r="H8713" s="1" t="s">
        <v>39</v>
      </c>
      <c r="I8713" t="s">
        <v>10360</v>
      </c>
      <c r="K8713">
        <v>380</v>
      </c>
      <c r="L8713">
        <v>0</v>
      </c>
      <c r="M8713">
        <v>0</v>
      </c>
      <c r="N8713">
        <v>0</v>
      </c>
      <c r="O8713">
        <v>654</v>
      </c>
      <c r="P8713">
        <v>1090</v>
      </c>
      <c r="Q8713">
        <v>72.11</v>
      </c>
      <c r="S8713">
        <v>151111</v>
      </c>
      <c r="T8713" t="s">
        <v>25</v>
      </c>
      <c r="U8713">
        <v>140703</v>
      </c>
      <c r="V8713" t="s">
        <v>660</v>
      </c>
      <c r="W8713">
        <v>141205</v>
      </c>
      <c r="X8713">
        <v>35</v>
      </c>
      <c r="Y8713">
        <v>0</v>
      </c>
      <c r="Z8713" s="6">
        <v>0</v>
      </c>
    </row>
    <row r="8714" spans="1:26" x14ac:dyDescent="0.25">
      <c r="A8714" s="1" t="s">
        <v>15179</v>
      </c>
      <c r="B8714" s="1" t="s">
        <v>20025</v>
      </c>
      <c r="C8714" s="1" t="s">
        <v>15217</v>
      </c>
      <c r="D8714" s="1" t="s">
        <v>15634</v>
      </c>
      <c r="E8714" s="5" t="str">
        <f t="shared" si="136"/>
        <v>82/1301/9</v>
      </c>
      <c r="F8714" s="1" t="s">
        <v>5669</v>
      </c>
      <c r="G8714" s="1" t="s">
        <v>639</v>
      </c>
      <c r="H8714" s="1" t="s">
        <v>39</v>
      </c>
      <c r="I8714" t="s">
        <v>10360</v>
      </c>
      <c r="K8714">
        <v>380</v>
      </c>
      <c r="L8714">
        <v>0</v>
      </c>
      <c r="M8714">
        <v>0</v>
      </c>
      <c r="N8714">
        <v>0</v>
      </c>
      <c r="O8714">
        <v>654</v>
      </c>
      <c r="P8714">
        <v>1090</v>
      </c>
      <c r="Q8714">
        <v>72.11</v>
      </c>
      <c r="S8714">
        <v>151111</v>
      </c>
      <c r="T8714" t="s">
        <v>25</v>
      </c>
      <c r="U8714">
        <v>140703</v>
      </c>
      <c r="V8714" t="s">
        <v>660</v>
      </c>
      <c r="W8714">
        <v>141205</v>
      </c>
      <c r="X8714">
        <v>12</v>
      </c>
      <c r="Y8714">
        <v>0</v>
      </c>
      <c r="Z8714" s="6">
        <v>0</v>
      </c>
    </row>
    <row r="8715" spans="1:26" x14ac:dyDescent="0.25">
      <c r="A8715" s="1" t="s">
        <v>15179</v>
      </c>
      <c r="B8715" s="1" t="s">
        <v>20026</v>
      </c>
      <c r="C8715" s="1" t="s">
        <v>15214</v>
      </c>
      <c r="D8715" s="1" t="s">
        <v>15641</v>
      </c>
      <c r="E8715" s="5" t="str">
        <f t="shared" si="136"/>
        <v>82/13011/0</v>
      </c>
      <c r="F8715" s="1" t="s">
        <v>5669</v>
      </c>
      <c r="G8715" s="1" t="s">
        <v>630</v>
      </c>
      <c r="H8715" s="1" t="s">
        <v>39</v>
      </c>
      <c r="I8715" t="s">
        <v>10361</v>
      </c>
      <c r="K8715">
        <v>380</v>
      </c>
      <c r="L8715">
        <v>0</v>
      </c>
      <c r="M8715">
        <v>0</v>
      </c>
      <c r="N8715">
        <v>0</v>
      </c>
      <c r="O8715">
        <v>654</v>
      </c>
      <c r="P8715">
        <v>1090</v>
      </c>
      <c r="Q8715">
        <v>72.11</v>
      </c>
      <c r="S8715">
        <v>151111</v>
      </c>
      <c r="T8715" t="s">
        <v>25</v>
      </c>
      <c r="U8715">
        <v>140703</v>
      </c>
      <c r="V8715" t="s">
        <v>660</v>
      </c>
      <c r="W8715">
        <v>141111</v>
      </c>
      <c r="X8715">
        <v>2</v>
      </c>
      <c r="Y8715">
        <v>0</v>
      </c>
      <c r="Z8715" s="6">
        <v>0</v>
      </c>
    </row>
    <row r="8716" spans="1:26" x14ac:dyDescent="0.25">
      <c r="A8716" s="1" t="s">
        <v>15179</v>
      </c>
      <c r="B8716" s="1" t="s">
        <v>20026</v>
      </c>
      <c r="C8716" s="1" t="s">
        <v>15068</v>
      </c>
      <c r="D8716" s="1" t="s">
        <v>15545</v>
      </c>
      <c r="E8716" s="5" t="str">
        <f t="shared" si="136"/>
        <v>82/13011/5</v>
      </c>
      <c r="F8716" s="1" t="s">
        <v>5669</v>
      </c>
      <c r="G8716" s="1" t="s">
        <v>635</v>
      </c>
      <c r="H8716" s="1" t="s">
        <v>39</v>
      </c>
      <c r="I8716" t="s">
        <v>10361</v>
      </c>
      <c r="K8716">
        <v>380</v>
      </c>
      <c r="L8716">
        <v>0</v>
      </c>
      <c r="M8716">
        <v>0</v>
      </c>
      <c r="N8716">
        <v>0</v>
      </c>
      <c r="O8716">
        <v>654</v>
      </c>
      <c r="P8716">
        <v>1090</v>
      </c>
      <c r="Q8716">
        <v>72.11</v>
      </c>
      <c r="S8716">
        <v>151111</v>
      </c>
      <c r="T8716" t="s">
        <v>25</v>
      </c>
      <c r="U8716">
        <v>140703</v>
      </c>
      <c r="V8716" t="s">
        <v>660</v>
      </c>
      <c r="W8716">
        <v>141111</v>
      </c>
      <c r="X8716">
        <v>2</v>
      </c>
      <c r="Y8716">
        <v>0</v>
      </c>
      <c r="Z8716" s="6">
        <v>0</v>
      </c>
    </row>
    <row r="8717" spans="1:26" x14ac:dyDescent="0.25">
      <c r="A8717" s="1" t="s">
        <v>15179</v>
      </c>
      <c r="B8717" s="1" t="s">
        <v>20026</v>
      </c>
      <c r="C8717" s="1" t="s">
        <v>15215</v>
      </c>
      <c r="D8717" s="1" t="s">
        <v>16370</v>
      </c>
      <c r="E8717" s="5" t="str">
        <f t="shared" si="136"/>
        <v>82/13011/6</v>
      </c>
      <c r="F8717" s="1" t="s">
        <v>5669</v>
      </c>
      <c r="G8717" s="1" t="s">
        <v>636</v>
      </c>
      <c r="H8717" s="1" t="s">
        <v>39</v>
      </c>
      <c r="I8717" t="s">
        <v>10361</v>
      </c>
      <c r="K8717">
        <v>380</v>
      </c>
      <c r="L8717">
        <v>0</v>
      </c>
      <c r="M8717">
        <v>0</v>
      </c>
      <c r="N8717">
        <v>0</v>
      </c>
      <c r="O8717">
        <v>654</v>
      </c>
      <c r="P8717">
        <v>1090</v>
      </c>
      <c r="Q8717">
        <v>72.11</v>
      </c>
      <c r="S8717">
        <v>151111</v>
      </c>
      <c r="T8717" t="s">
        <v>25</v>
      </c>
      <c r="U8717">
        <v>140703</v>
      </c>
      <c r="V8717" t="s">
        <v>660</v>
      </c>
      <c r="W8717">
        <v>141111</v>
      </c>
      <c r="X8717">
        <v>2</v>
      </c>
      <c r="Y8717">
        <v>0</v>
      </c>
      <c r="Z8717" s="6">
        <v>0</v>
      </c>
    </row>
    <row r="8718" spans="1:26" x14ac:dyDescent="0.25">
      <c r="A8718" s="1" t="s">
        <v>15179</v>
      </c>
      <c r="B8718" s="1" t="s">
        <v>20026</v>
      </c>
      <c r="C8718" s="1" t="s">
        <v>15216</v>
      </c>
      <c r="D8718" s="1" t="s">
        <v>17207</v>
      </c>
      <c r="E8718" s="5" t="str">
        <f t="shared" si="136"/>
        <v>82/13011/7</v>
      </c>
      <c r="F8718" s="1" t="s">
        <v>5669</v>
      </c>
      <c r="G8718" s="1" t="s">
        <v>637</v>
      </c>
      <c r="H8718" s="1" t="s">
        <v>39</v>
      </c>
      <c r="I8718" t="s">
        <v>10361</v>
      </c>
      <c r="K8718">
        <v>380</v>
      </c>
      <c r="L8718">
        <v>0</v>
      </c>
      <c r="M8718">
        <v>0</v>
      </c>
      <c r="N8718">
        <v>0</v>
      </c>
      <c r="O8718">
        <v>654</v>
      </c>
      <c r="P8718">
        <v>1090</v>
      </c>
      <c r="Q8718">
        <v>72.11</v>
      </c>
      <c r="S8718">
        <v>151111</v>
      </c>
      <c r="T8718" t="s">
        <v>25</v>
      </c>
      <c r="U8718">
        <v>140703</v>
      </c>
      <c r="V8718" t="s">
        <v>660</v>
      </c>
      <c r="W8718">
        <v>141205</v>
      </c>
      <c r="X8718">
        <v>9</v>
      </c>
      <c r="Y8718">
        <v>0</v>
      </c>
      <c r="Z8718" s="6">
        <v>0</v>
      </c>
    </row>
    <row r="8719" spans="1:26" x14ac:dyDescent="0.25">
      <c r="A8719" s="1" t="s">
        <v>15179</v>
      </c>
      <c r="B8719" s="1" t="s">
        <v>20026</v>
      </c>
      <c r="C8719" s="1" t="s">
        <v>15177</v>
      </c>
      <c r="D8719" s="1" t="s">
        <v>15620</v>
      </c>
      <c r="E8719" s="5" t="str">
        <f t="shared" si="136"/>
        <v>82/13011/8</v>
      </c>
      <c r="F8719" s="1" t="s">
        <v>5669</v>
      </c>
      <c r="G8719" s="1" t="s">
        <v>638</v>
      </c>
      <c r="H8719" s="1" t="s">
        <v>39</v>
      </c>
      <c r="I8719" t="s">
        <v>10361</v>
      </c>
      <c r="K8719">
        <v>380</v>
      </c>
      <c r="L8719">
        <v>0</v>
      </c>
      <c r="M8719">
        <v>0</v>
      </c>
      <c r="N8719">
        <v>0</v>
      </c>
      <c r="O8719">
        <v>654</v>
      </c>
      <c r="P8719">
        <v>1090</v>
      </c>
      <c r="Q8719">
        <v>72.11</v>
      </c>
      <c r="S8719">
        <v>151111</v>
      </c>
      <c r="T8719" t="s">
        <v>25</v>
      </c>
      <c r="U8719">
        <v>140703</v>
      </c>
      <c r="V8719" t="s">
        <v>660</v>
      </c>
      <c r="W8719">
        <v>141205</v>
      </c>
      <c r="X8719">
        <v>10</v>
      </c>
      <c r="Y8719">
        <v>0</v>
      </c>
      <c r="Z8719" s="6">
        <v>0</v>
      </c>
    </row>
    <row r="8720" spans="1:26" x14ac:dyDescent="0.25">
      <c r="A8720" s="1" t="s">
        <v>15179</v>
      </c>
      <c r="B8720" s="1" t="s">
        <v>20026</v>
      </c>
      <c r="C8720" s="1" t="s">
        <v>15217</v>
      </c>
      <c r="D8720" s="1" t="s">
        <v>15634</v>
      </c>
      <c r="E8720" s="5" t="str">
        <f t="shared" si="136"/>
        <v>82/13011/9</v>
      </c>
      <c r="F8720" s="1" t="s">
        <v>5669</v>
      </c>
      <c r="G8720" s="1" t="s">
        <v>639</v>
      </c>
      <c r="H8720" s="1" t="s">
        <v>39</v>
      </c>
      <c r="I8720" t="s">
        <v>10361</v>
      </c>
      <c r="K8720">
        <v>380</v>
      </c>
      <c r="L8720">
        <v>0</v>
      </c>
      <c r="M8720">
        <v>0</v>
      </c>
      <c r="N8720">
        <v>0</v>
      </c>
      <c r="O8720">
        <v>654</v>
      </c>
      <c r="P8720">
        <v>1090</v>
      </c>
      <c r="Q8720">
        <v>72.11</v>
      </c>
      <c r="S8720">
        <v>151111</v>
      </c>
      <c r="T8720" t="s">
        <v>25</v>
      </c>
      <c r="U8720">
        <v>140703</v>
      </c>
      <c r="V8720" t="s">
        <v>660</v>
      </c>
      <c r="W8720">
        <v>141111</v>
      </c>
      <c r="X8720">
        <v>2</v>
      </c>
      <c r="Y8720">
        <v>0</v>
      </c>
      <c r="Z8720" s="6">
        <v>0</v>
      </c>
    </row>
    <row r="8721" spans="1:26" x14ac:dyDescent="0.25">
      <c r="A8721" s="1" t="s">
        <v>15179</v>
      </c>
      <c r="B8721" s="1" t="s">
        <v>20027</v>
      </c>
      <c r="C8721" s="1" t="s">
        <v>15214</v>
      </c>
      <c r="D8721" s="1" t="s">
        <v>15641</v>
      </c>
      <c r="E8721" s="5" t="str">
        <f t="shared" si="136"/>
        <v>82/13012/0</v>
      </c>
      <c r="F8721" s="1" t="s">
        <v>5669</v>
      </c>
      <c r="G8721" s="1" t="s">
        <v>630</v>
      </c>
      <c r="H8721" s="1" t="s">
        <v>39</v>
      </c>
      <c r="I8721" t="s">
        <v>10362</v>
      </c>
      <c r="K8721">
        <v>380</v>
      </c>
      <c r="L8721">
        <v>0</v>
      </c>
      <c r="M8721">
        <v>0</v>
      </c>
      <c r="N8721">
        <v>0</v>
      </c>
      <c r="O8721">
        <v>654</v>
      </c>
      <c r="P8721">
        <v>1090</v>
      </c>
      <c r="Q8721">
        <v>72.11</v>
      </c>
      <c r="S8721">
        <v>151111</v>
      </c>
      <c r="T8721" t="s">
        <v>25</v>
      </c>
      <c r="U8721">
        <v>140703</v>
      </c>
      <c r="V8721" t="s">
        <v>660</v>
      </c>
      <c r="W8721">
        <v>141030</v>
      </c>
      <c r="X8721">
        <v>4</v>
      </c>
      <c r="Y8721">
        <v>0</v>
      </c>
      <c r="Z8721" s="6">
        <v>0</v>
      </c>
    </row>
    <row r="8722" spans="1:26" x14ac:dyDescent="0.25">
      <c r="A8722" s="1" t="s">
        <v>15179</v>
      </c>
      <c r="B8722" s="1" t="s">
        <v>20027</v>
      </c>
      <c r="C8722" s="1" t="s">
        <v>15068</v>
      </c>
      <c r="D8722" s="1" t="s">
        <v>15545</v>
      </c>
      <c r="E8722" s="5" t="str">
        <f t="shared" si="136"/>
        <v>82/13012/5</v>
      </c>
      <c r="F8722" s="1" t="s">
        <v>5669</v>
      </c>
      <c r="G8722" s="1" t="s">
        <v>635</v>
      </c>
      <c r="H8722" s="1" t="s">
        <v>39</v>
      </c>
      <c r="I8722" t="s">
        <v>10362</v>
      </c>
      <c r="K8722">
        <v>380</v>
      </c>
      <c r="L8722">
        <v>0</v>
      </c>
      <c r="M8722">
        <v>0</v>
      </c>
      <c r="N8722">
        <v>0</v>
      </c>
      <c r="O8722">
        <v>654</v>
      </c>
      <c r="P8722">
        <v>1090</v>
      </c>
      <c r="Q8722">
        <v>72.11</v>
      </c>
      <c r="S8722">
        <v>151111</v>
      </c>
      <c r="T8722" t="s">
        <v>25</v>
      </c>
      <c r="U8722">
        <v>140703</v>
      </c>
      <c r="V8722" t="s">
        <v>660</v>
      </c>
      <c r="W8722">
        <v>141030</v>
      </c>
      <c r="X8722">
        <v>4</v>
      </c>
      <c r="Y8722">
        <v>0</v>
      </c>
      <c r="Z8722" s="6">
        <v>0</v>
      </c>
    </row>
    <row r="8723" spans="1:26" x14ac:dyDescent="0.25">
      <c r="A8723" s="1" t="s">
        <v>15179</v>
      </c>
      <c r="B8723" s="1" t="s">
        <v>20027</v>
      </c>
      <c r="C8723" s="1" t="s">
        <v>15215</v>
      </c>
      <c r="D8723" s="1" t="s">
        <v>16370</v>
      </c>
      <c r="E8723" s="5" t="str">
        <f t="shared" si="136"/>
        <v>82/13012/6</v>
      </c>
      <c r="F8723" s="1" t="s">
        <v>5669</v>
      </c>
      <c r="G8723" s="1" t="s">
        <v>636</v>
      </c>
      <c r="H8723" s="1" t="s">
        <v>39</v>
      </c>
      <c r="I8723" t="s">
        <v>10362</v>
      </c>
      <c r="K8723">
        <v>380</v>
      </c>
      <c r="L8723">
        <v>0</v>
      </c>
      <c r="M8723">
        <v>0</v>
      </c>
      <c r="N8723">
        <v>0</v>
      </c>
      <c r="O8723">
        <v>654</v>
      </c>
      <c r="P8723">
        <v>1090</v>
      </c>
      <c r="Q8723">
        <v>72.11</v>
      </c>
      <c r="S8723">
        <v>151111</v>
      </c>
      <c r="T8723" t="s">
        <v>25</v>
      </c>
      <c r="U8723">
        <v>140703</v>
      </c>
      <c r="V8723" t="s">
        <v>660</v>
      </c>
      <c r="W8723">
        <v>141205</v>
      </c>
      <c r="X8723">
        <v>1</v>
      </c>
      <c r="Y8723">
        <v>0</v>
      </c>
      <c r="Z8723" s="6">
        <v>0</v>
      </c>
    </row>
    <row r="8724" spans="1:26" x14ac:dyDescent="0.25">
      <c r="A8724" s="1" t="s">
        <v>15179</v>
      </c>
      <c r="B8724" s="1" t="s">
        <v>20027</v>
      </c>
      <c r="C8724" s="1" t="s">
        <v>15216</v>
      </c>
      <c r="D8724" s="1" t="s">
        <v>17207</v>
      </c>
      <c r="E8724" s="5" t="str">
        <f t="shared" si="136"/>
        <v>82/13012/7</v>
      </c>
      <c r="F8724" s="1" t="s">
        <v>5669</v>
      </c>
      <c r="G8724" s="1" t="s">
        <v>637</v>
      </c>
      <c r="H8724" s="1" t="s">
        <v>39</v>
      </c>
      <c r="I8724" t="s">
        <v>10362</v>
      </c>
      <c r="K8724">
        <v>380</v>
      </c>
      <c r="L8724">
        <v>0</v>
      </c>
      <c r="M8724">
        <v>0</v>
      </c>
      <c r="N8724">
        <v>0</v>
      </c>
      <c r="O8724">
        <v>654</v>
      </c>
      <c r="P8724">
        <v>1090</v>
      </c>
      <c r="Q8724">
        <v>72.11</v>
      </c>
      <c r="S8724">
        <v>151111</v>
      </c>
      <c r="T8724" t="s">
        <v>25</v>
      </c>
      <c r="U8724">
        <v>140703</v>
      </c>
      <c r="V8724" t="s">
        <v>660</v>
      </c>
      <c r="W8724">
        <v>141205</v>
      </c>
      <c r="X8724">
        <v>3</v>
      </c>
      <c r="Y8724">
        <v>0</v>
      </c>
      <c r="Z8724" s="6">
        <v>0</v>
      </c>
    </row>
    <row r="8725" spans="1:26" x14ac:dyDescent="0.25">
      <c r="A8725" s="1" t="s">
        <v>15179</v>
      </c>
      <c r="B8725" s="1" t="s">
        <v>20027</v>
      </c>
      <c r="C8725" s="1" t="s">
        <v>15177</v>
      </c>
      <c r="D8725" s="1" t="s">
        <v>15620</v>
      </c>
      <c r="E8725" s="5" t="str">
        <f t="shared" si="136"/>
        <v>82/13012/8</v>
      </c>
      <c r="F8725" s="1" t="s">
        <v>5669</v>
      </c>
      <c r="G8725" s="1" t="s">
        <v>638</v>
      </c>
      <c r="H8725" s="1" t="s">
        <v>39</v>
      </c>
      <c r="I8725" t="s">
        <v>10362</v>
      </c>
      <c r="K8725">
        <v>380</v>
      </c>
      <c r="L8725">
        <v>0</v>
      </c>
      <c r="M8725">
        <v>0</v>
      </c>
      <c r="N8725">
        <v>0</v>
      </c>
      <c r="O8725">
        <v>654</v>
      </c>
      <c r="P8725">
        <v>1090</v>
      </c>
      <c r="Q8725">
        <v>72.11</v>
      </c>
      <c r="S8725">
        <v>151111</v>
      </c>
      <c r="T8725" t="s">
        <v>25</v>
      </c>
      <c r="U8725">
        <v>140703</v>
      </c>
      <c r="V8725" t="s">
        <v>660</v>
      </c>
      <c r="W8725">
        <v>141030</v>
      </c>
      <c r="X8725">
        <v>8</v>
      </c>
      <c r="Y8725">
        <v>0</v>
      </c>
      <c r="Z8725" s="6">
        <v>0</v>
      </c>
    </row>
    <row r="8726" spans="1:26" x14ac:dyDescent="0.25">
      <c r="A8726" s="1" t="s">
        <v>15179</v>
      </c>
      <c r="B8726" s="1" t="s">
        <v>20027</v>
      </c>
      <c r="C8726" s="1" t="s">
        <v>15217</v>
      </c>
      <c r="D8726" s="1" t="s">
        <v>15634</v>
      </c>
      <c r="E8726" s="5" t="str">
        <f t="shared" si="136"/>
        <v>82/13012/9</v>
      </c>
      <c r="F8726" s="1" t="s">
        <v>5669</v>
      </c>
      <c r="G8726" s="1" t="s">
        <v>639</v>
      </c>
      <c r="H8726" s="1" t="s">
        <v>39</v>
      </c>
      <c r="I8726" t="s">
        <v>10362</v>
      </c>
      <c r="K8726">
        <v>380</v>
      </c>
      <c r="L8726">
        <v>0</v>
      </c>
      <c r="M8726">
        <v>0</v>
      </c>
      <c r="N8726">
        <v>0</v>
      </c>
      <c r="O8726">
        <v>654</v>
      </c>
      <c r="P8726">
        <v>1090</v>
      </c>
      <c r="Q8726">
        <v>72.11</v>
      </c>
      <c r="S8726">
        <v>151111</v>
      </c>
      <c r="T8726" t="s">
        <v>25</v>
      </c>
      <c r="U8726">
        <v>140703</v>
      </c>
      <c r="V8726" t="s">
        <v>660</v>
      </c>
      <c r="W8726">
        <v>141030</v>
      </c>
      <c r="X8726">
        <v>4</v>
      </c>
      <c r="Y8726">
        <v>0</v>
      </c>
      <c r="Z8726" s="6">
        <v>0</v>
      </c>
    </row>
    <row r="8727" spans="1:26" x14ac:dyDescent="0.25">
      <c r="A8727" s="1" t="s">
        <v>15179</v>
      </c>
      <c r="B8727" s="1" t="s">
        <v>8037</v>
      </c>
      <c r="C8727" s="1" t="s">
        <v>15214</v>
      </c>
      <c r="D8727" s="1" t="s">
        <v>15641</v>
      </c>
      <c r="E8727" s="5" t="str">
        <f t="shared" si="136"/>
        <v>82/1302/0</v>
      </c>
      <c r="F8727" s="1" t="s">
        <v>5669</v>
      </c>
      <c r="G8727" s="1" t="s">
        <v>10262</v>
      </c>
      <c r="H8727" s="1" t="s">
        <v>39</v>
      </c>
      <c r="I8727" t="s">
        <v>10363</v>
      </c>
      <c r="J8727">
        <v>1302</v>
      </c>
      <c r="K8727">
        <v>520</v>
      </c>
      <c r="L8727">
        <v>0</v>
      </c>
      <c r="M8727">
        <v>0</v>
      </c>
      <c r="N8727">
        <v>0</v>
      </c>
      <c r="O8727">
        <v>474</v>
      </c>
      <c r="P8727">
        <v>790</v>
      </c>
      <c r="Q8727">
        <v>8.85</v>
      </c>
      <c r="S8727">
        <v>151111</v>
      </c>
      <c r="T8727" t="s">
        <v>25</v>
      </c>
      <c r="U8727">
        <v>131223</v>
      </c>
      <c r="V8727" t="s">
        <v>660</v>
      </c>
      <c r="W8727">
        <v>140519</v>
      </c>
      <c r="X8727">
        <v>2</v>
      </c>
      <c r="Y8727">
        <v>0</v>
      </c>
      <c r="Z8727" s="6">
        <v>0</v>
      </c>
    </row>
    <row r="8728" spans="1:26" x14ac:dyDescent="0.25">
      <c r="A8728" s="1" t="s">
        <v>15179</v>
      </c>
      <c r="B8728" s="1" t="s">
        <v>8037</v>
      </c>
      <c r="C8728" s="1" t="s">
        <v>15068</v>
      </c>
      <c r="D8728" s="1" t="s">
        <v>15545</v>
      </c>
      <c r="E8728" s="5" t="str">
        <f t="shared" si="136"/>
        <v>82/1302/5</v>
      </c>
      <c r="F8728" s="1" t="s">
        <v>5669</v>
      </c>
      <c r="G8728" s="1" t="s">
        <v>10262</v>
      </c>
      <c r="H8728" s="1" t="s">
        <v>39</v>
      </c>
      <c r="I8728" t="s">
        <v>10363</v>
      </c>
      <c r="J8728">
        <v>1302</v>
      </c>
      <c r="K8728">
        <v>520</v>
      </c>
      <c r="L8728">
        <v>0</v>
      </c>
      <c r="M8728">
        <v>0</v>
      </c>
      <c r="N8728">
        <v>0</v>
      </c>
      <c r="O8728">
        <v>474</v>
      </c>
      <c r="P8728">
        <v>790</v>
      </c>
      <c r="Q8728">
        <v>8.85</v>
      </c>
      <c r="S8728">
        <v>151111</v>
      </c>
      <c r="T8728" t="s">
        <v>25</v>
      </c>
      <c r="U8728">
        <v>131223</v>
      </c>
      <c r="V8728" t="s">
        <v>660</v>
      </c>
      <c r="W8728">
        <v>140519</v>
      </c>
      <c r="X8728">
        <v>2</v>
      </c>
      <c r="Y8728">
        <v>0</v>
      </c>
      <c r="Z8728" s="6">
        <v>0</v>
      </c>
    </row>
    <row r="8729" spans="1:26" x14ac:dyDescent="0.25">
      <c r="A8729" s="1" t="s">
        <v>15179</v>
      </c>
      <c r="B8729" s="1" t="s">
        <v>8037</v>
      </c>
      <c r="C8729" s="1" t="s">
        <v>15215</v>
      </c>
      <c r="D8729" s="1" t="s">
        <v>16370</v>
      </c>
      <c r="E8729" s="5" t="str">
        <f t="shared" si="136"/>
        <v>82/1302/6</v>
      </c>
      <c r="F8729" s="1" t="s">
        <v>5669</v>
      </c>
      <c r="G8729" s="1" t="s">
        <v>10262</v>
      </c>
      <c r="H8729" s="1" t="s">
        <v>39</v>
      </c>
      <c r="I8729" t="s">
        <v>10363</v>
      </c>
      <c r="J8729">
        <v>1302</v>
      </c>
      <c r="K8729">
        <v>520</v>
      </c>
      <c r="L8729">
        <v>0</v>
      </c>
      <c r="M8729">
        <v>0</v>
      </c>
      <c r="N8729">
        <v>0</v>
      </c>
      <c r="O8729">
        <v>474</v>
      </c>
      <c r="P8729">
        <v>790</v>
      </c>
      <c r="Q8729">
        <v>8.85</v>
      </c>
      <c r="S8729">
        <v>151111</v>
      </c>
      <c r="T8729" t="s">
        <v>25</v>
      </c>
      <c r="U8729">
        <v>131223</v>
      </c>
      <c r="V8729" t="s">
        <v>660</v>
      </c>
      <c r="W8729">
        <v>140519</v>
      </c>
      <c r="X8729">
        <v>2</v>
      </c>
      <c r="Y8729">
        <v>0</v>
      </c>
      <c r="Z8729" s="6">
        <v>0</v>
      </c>
    </row>
    <row r="8730" spans="1:26" x14ac:dyDescent="0.25">
      <c r="A8730" s="1" t="s">
        <v>15179</v>
      </c>
      <c r="B8730" s="1" t="s">
        <v>8037</v>
      </c>
      <c r="C8730" s="1" t="s">
        <v>15216</v>
      </c>
      <c r="D8730" s="1" t="s">
        <v>17207</v>
      </c>
      <c r="E8730" s="5" t="str">
        <f t="shared" si="136"/>
        <v>82/1302/7</v>
      </c>
      <c r="F8730" s="1" t="s">
        <v>5669</v>
      </c>
      <c r="G8730" s="1" t="s">
        <v>10262</v>
      </c>
      <c r="H8730" s="1" t="s">
        <v>39</v>
      </c>
      <c r="I8730" t="s">
        <v>10363</v>
      </c>
      <c r="J8730">
        <v>1302</v>
      </c>
      <c r="K8730">
        <v>520</v>
      </c>
      <c r="L8730">
        <v>0</v>
      </c>
      <c r="M8730">
        <v>0</v>
      </c>
      <c r="N8730">
        <v>0</v>
      </c>
      <c r="O8730">
        <v>474</v>
      </c>
      <c r="P8730">
        <v>790</v>
      </c>
      <c r="Q8730">
        <v>8.85</v>
      </c>
      <c r="S8730">
        <v>151111</v>
      </c>
      <c r="T8730" t="s">
        <v>25</v>
      </c>
      <c r="U8730">
        <v>131223</v>
      </c>
      <c r="V8730" t="s">
        <v>660</v>
      </c>
      <c r="W8730">
        <v>140519</v>
      </c>
      <c r="X8730">
        <v>4</v>
      </c>
      <c r="Y8730">
        <v>0</v>
      </c>
      <c r="Z8730" s="6">
        <v>0</v>
      </c>
    </row>
    <row r="8731" spans="1:26" x14ac:dyDescent="0.25">
      <c r="A8731" s="1" t="s">
        <v>15179</v>
      </c>
      <c r="B8731" s="1" t="s">
        <v>8037</v>
      </c>
      <c r="C8731" s="1" t="s">
        <v>15177</v>
      </c>
      <c r="D8731" s="1" t="s">
        <v>15620</v>
      </c>
      <c r="E8731" s="5" t="str">
        <f t="shared" si="136"/>
        <v>82/1302/8</v>
      </c>
      <c r="F8731" s="1" t="s">
        <v>5669</v>
      </c>
      <c r="G8731" s="1" t="s">
        <v>10262</v>
      </c>
      <c r="H8731" s="1" t="s">
        <v>39</v>
      </c>
      <c r="I8731" t="s">
        <v>10363</v>
      </c>
      <c r="J8731">
        <v>1302</v>
      </c>
      <c r="K8731">
        <v>520</v>
      </c>
      <c r="L8731">
        <v>0</v>
      </c>
      <c r="M8731">
        <v>0</v>
      </c>
      <c r="N8731">
        <v>0</v>
      </c>
      <c r="O8731">
        <v>474</v>
      </c>
      <c r="P8731">
        <v>790</v>
      </c>
      <c r="Q8731">
        <v>8.85</v>
      </c>
      <c r="S8731">
        <v>151111</v>
      </c>
      <c r="T8731" t="s">
        <v>25</v>
      </c>
      <c r="U8731">
        <v>131223</v>
      </c>
      <c r="V8731" t="s">
        <v>660</v>
      </c>
      <c r="W8731">
        <v>140519</v>
      </c>
      <c r="X8731">
        <v>4</v>
      </c>
      <c r="Y8731">
        <v>0</v>
      </c>
      <c r="Z8731" s="6">
        <v>0</v>
      </c>
    </row>
    <row r="8732" spans="1:26" x14ac:dyDescent="0.25">
      <c r="A8732" s="1" t="s">
        <v>15179</v>
      </c>
      <c r="B8732" s="1" t="s">
        <v>8037</v>
      </c>
      <c r="C8732" s="1" t="s">
        <v>15217</v>
      </c>
      <c r="D8732" s="1" t="s">
        <v>15634</v>
      </c>
      <c r="E8732" s="5" t="str">
        <f t="shared" si="136"/>
        <v>82/1302/9</v>
      </c>
      <c r="F8732" s="1" t="s">
        <v>5669</v>
      </c>
      <c r="G8732" s="1" t="s">
        <v>10262</v>
      </c>
      <c r="H8732" s="1" t="s">
        <v>39</v>
      </c>
      <c r="I8732" t="s">
        <v>10363</v>
      </c>
      <c r="J8732">
        <v>1302</v>
      </c>
      <c r="K8732">
        <v>520</v>
      </c>
      <c r="L8732">
        <v>0</v>
      </c>
      <c r="M8732">
        <v>0</v>
      </c>
      <c r="N8732">
        <v>0</v>
      </c>
      <c r="O8732">
        <v>474</v>
      </c>
      <c r="P8732">
        <v>790</v>
      </c>
      <c r="Q8732">
        <v>8.85</v>
      </c>
      <c r="S8732">
        <v>151111</v>
      </c>
      <c r="T8732" t="s">
        <v>25</v>
      </c>
      <c r="U8732">
        <v>131223</v>
      </c>
      <c r="V8732" t="s">
        <v>660</v>
      </c>
      <c r="W8732">
        <v>140519</v>
      </c>
      <c r="X8732">
        <v>2</v>
      </c>
      <c r="Y8732">
        <v>0</v>
      </c>
      <c r="Z8732" s="6">
        <v>0</v>
      </c>
    </row>
    <row r="8733" spans="1:26" x14ac:dyDescent="0.25">
      <c r="A8733" s="1" t="s">
        <v>15179</v>
      </c>
      <c r="B8733" s="1" t="s">
        <v>20028</v>
      </c>
      <c r="C8733" s="1" t="s">
        <v>15214</v>
      </c>
      <c r="D8733" s="1" t="s">
        <v>15641</v>
      </c>
      <c r="E8733" s="5" t="str">
        <f t="shared" si="136"/>
        <v>82/13021/0</v>
      </c>
      <c r="F8733" s="1" t="s">
        <v>5669</v>
      </c>
      <c r="G8733" s="1" t="s">
        <v>10262</v>
      </c>
      <c r="H8733" s="1" t="s">
        <v>39</v>
      </c>
      <c r="I8733" t="s">
        <v>10364</v>
      </c>
      <c r="J8733">
        <v>1302</v>
      </c>
      <c r="K8733">
        <v>520</v>
      </c>
      <c r="L8733">
        <v>0</v>
      </c>
      <c r="M8733">
        <v>0</v>
      </c>
      <c r="N8733">
        <v>0</v>
      </c>
      <c r="O8733">
        <v>594</v>
      </c>
      <c r="P8733">
        <v>990</v>
      </c>
      <c r="Q8733">
        <v>14.23</v>
      </c>
      <c r="S8733">
        <v>151111</v>
      </c>
      <c r="T8733" t="s">
        <v>25</v>
      </c>
      <c r="U8733">
        <v>131223</v>
      </c>
      <c r="V8733" t="s">
        <v>660</v>
      </c>
      <c r="W8733">
        <v>140519</v>
      </c>
      <c r="X8733">
        <v>4</v>
      </c>
      <c r="Y8733">
        <v>0</v>
      </c>
      <c r="Z8733" s="6">
        <v>0</v>
      </c>
    </row>
    <row r="8734" spans="1:26" x14ac:dyDescent="0.25">
      <c r="A8734" s="1" t="s">
        <v>15179</v>
      </c>
      <c r="B8734" s="1" t="s">
        <v>20028</v>
      </c>
      <c r="C8734" s="1" t="s">
        <v>15068</v>
      </c>
      <c r="D8734" s="1" t="s">
        <v>15545</v>
      </c>
      <c r="E8734" s="5" t="str">
        <f t="shared" si="136"/>
        <v>82/13021/5</v>
      </c>
      <c r="F8734" s="1" t="s">
        <v>5669</v>
      </c>
      <c r="G8734" s="1" t="s">
        <v>10262</v>
      </c>
      <c r="H8734" s="1" t="s">
        <v>39</v>
      </c>
      <c r="I8734" t="s">
        <v>10364</v>
      </c>
      <c r="J8734">
        <v>1302</v>
      </c>
      <c r="K8734">
        <v>520</v>
      </c>
      <c r="L8734">
        <v>0</v>
      </c>
      <c r="M8734">
        <v>0</v>
      </c>
      <c r="N8734">
        <v>0</v>
      </c>
      <c r="O8734">
        <v>594</v>
      </c>
      <c r="P8734">
        <v>990</v>
      </c>
      <c r="Q8734">
        <v>14.23</v>
      </c>
      <c r="S8734">
        <v>151111</v>
      </c>
      <c r="T8734" t="s">
        <v>25</v>
      </c>
      <c r="U8734">
        <v>131223</v>
      </c>
      <c r="V8734" t="s">
        <v>660</v>
      </c>
      <c r="W8734">
        <v>140519</v>
      </c>
      <c r="X8734">
        <v>4</v>
      </c>
      <c r="Y8734">
        <v>0</v>
      </c>
      <c r="Z8734" s="6">
        <v>0</v>
      </c>
    </row>
    <row r="8735" spans="1:26" x14ac:dyDescent="0.25">
      <c r="A8735" s="1" t="s">
        <v>15179</v>
      </c>
      <c r="B8735" s="1" t="s">
        <v>20028</v>
      </c>
      <c r="C8735" s="1" t="s">
        <v>15215</v>
      </c>
      <c r="D8735" s="1" t="s">
        <v>16370</v>
      </c>
      <c r="E8735" s="5" t="str">
        <f t="shared" si="136"/>
        <v>82/13021/6</v>
      </c>
      <c r="F8735" s="1" t="s">
        <v>5669</v>
      </c>
      <c r="G8735" s="1" t="s">
        <v>10262</v>
      </c>
      <c r="H8735" s="1" t="s">
        <v>39</v>
      </c>
      <c r="I8735" t="s">
        <v>10364</v>
      </c>
      <c r="J8735">
        <v>1302</v>
      </c>
      <c r="K8735">
        <v>520</v>
      </c>
      <c r="L8735">
        <v>0</v>
      </c>
      <c r="M8735">
        <v>0</v>
      </c>
      <c r="N8735">
        <v>0</v>
      </c>
      <c r="O8735">
        <v>594</v>
      </c>
      <c r="P8735">
        <v>990</v>
      </c>
      <c r="Q8735">
        <v>14.23</v>
      </c>
      <c r="S8735">
        <v>151111</v>
      </c>
      <c r="T8735" t="s">
        <v>25</v>
      </c>
      <c r="U8735">
        <v>131223</v>
      </c>
      <c r="V8735" t="s">
        <v>660</v>
      </c>
      <c r="W8735">
        <v>140519</v>
      </c>
      <c r="X8735">
        <v>4</v>
      </c>
      <c r="Y8735">
        <v>0</v>
      </c>
      <c r="Z8735" s="6">
        <v>0</v>
      </c>
    </row>
    <row r="8736" spans="1:26" x14ac:dyDescent="0.25">
      <c r="A8736" s="1" t="s">
        <v>15179</v>
      </c>
      <c r="B8736" s="1" t="s">
        <v>20028</v>
      </c>
      <c r="C8736" s="1" t="s">
        <v>15216</v>
      </c>
      <c r="D8736" s="1" t="s">
        <v>17207</v>
      </c>
      <c r="E8736" s="5" t="str">
        <f t="shared" si="136"/>
        <v>82/13021/7</v>
      </c>
      <c r="F8736" s="1" t="s">
        <v>5669</v>
      </c>
      <c r="G8736" s="1" t="s">
        <v>10262</v>
      </c>
      <c r="H8736" s="1" t="s">
        <v>39</v>
      </c>
      <c r="I8736" t="s">
        <v>10364</v>
      </c>
      <c r="J8736">
        <v>1302</v>
      </c>
      <c r="K8736">
        <v>520</v>
      </c>
      <c r="L8736">
        <v>0</v>
      </c>
      <c r="M8736">
        <v>0</v>
      </c>
      <c r="N8736">
        <v>0</v>
      </c>
      <c r="O8736">
        <v>594</v>
      </c>
      <c r="P8736">
        <v>990</v>
      </c>
      <c r="Q8736">
        <v>14.23</v>
      </c>
      <c r="S8736">
        <v>151111</v>
      </c>
      <c r="T8736" t="s">
        <v>25</v>
      </c>
      <c r="U8736">
        <v>131223</v>
      </c>
      <c r="V8736" t="s">
        <v>660</v>
      </c>
      <c r="W8736">
        <v>140519</v>
      </c>
      <c r="X8736">
        <v>8</v>
      </c>
      <c r="Y8736">
        <v>0</v>
      </c>
      <c r="Z8736" s="6">
        <v>0</v>
      </c>
    </row>
    <row r="8737" spans="1:26" x14ac:dyDescent="0.25">
      <c r="A8737" s="1" t="s">
        <v>15179</v>
      </c>
      <c r="B8737" s="1" t="s">
        <v>20028</v>
      </c>
      <c r="C8737" s="1" t="s">
        <v>15177</v>
      </c>
      <c r="D8737" s="1" t="s">
        <v>15620</v>
      </c>
      <c r="E8737" s="5" t="str">
        <f t="shared" si="136"/>
        <v>82/13021/8</v>
      </c>
      <c r="F8737" s="1" t="s">
        <v>5669</v>
      </c>
      <c r="G8737" s="1" t="s">
        <v>10262</v>
      </c>
      <c r="H8737" s="1" t="s">
        <v>39</v>
      </c>
      <c r="I8737" t="s">
        <v>10364</v>
      </c>
      <c r="J8737">
        <v>1302</v>
      </c>
      <c r="K8737">
        <v>520</v>
      </c>
      <c r="L8737">
        <v>0</v>
      </c>
      <c r="M8737">
        <v>0</v>
      </c>
      <c r="N8737">
        <v>0</v>
      </c>
      <c r="O8737">
        <v>594</v>
      </c>
      <c r="P8737">
        <v>990</v>
      </c>
      <c r="Q8737">
        <v>14.23</v>
      </c>
      <c r="S8737">
        <v>151111</v>
      </c>
      <c r="T8737" t="s">
        <v>25</v>
      </c>
      <c r="U8737">
        <v>131223</v>
      </c>
      <c r="V8737" t="s">
        <v>660</v>
      </c>
      <c r="W8737">
        <v>140519</v>
      </c>
      <c r="X8737">
        <v>8</v>
      </c>
      <c r="Y8737">
        <v>0</v>
      </c>
      <c r="Z8737" s="6">
        <v>0</v>
      </c>
    </row>
    <row r="8738" spans="1:26" x14ac:dyDescent="0.25">
      <c r="A8738" s="1" t="s">
        <v>15179</v>
      </c>
      <c r="B8738" s="1" t="s">
        <v>20028</v>
      </c>
      <c r="C8738" s="1" t="s">
        <v>15217</v>
      </c>
      <c r="D8738" s="1" t="s">
        <v>15634</v>
      </c>
      <c r="E8738" s="5" t="str">
        <f t="shared" si="136"/>
        <v>82/13021/9</v>
      </c>
      <c r="F8738" s="1" t="s">
        <v>5669</v>
      </c>
      <c r="G8738" s="1" t="s">
        <v>10262</v>
      </c>
      <c r="H8738" s="1" t="s">
        <v>39</v>
      </c>
      <c r="I8738" t="s">
        <v>10364</v>
      </c>
      <c r="J8738">
        <v>1302</v>
      </c>
      <c r="K8738">
        <v>520</v>
      </c>
      <c r="L8738">
        <v>0</v>
      </c>
      <c r="M8738">
        <v>0</v>
      </c>
      <c r="N8738">
        <v>0</v>
      </c>
      <c r="O8738">
        <v>594</v>
      </c>
      <c r="P8738">
        <v>990</v>
      </c>
      <c r="Q8738">
        <v>14.23</v>
      </c>
      <c r="S8738">
        <v>151111</v>
      </c>
      <c r="T8738" t="s">
        <v>25</v>
      </c>
      <c r="U8738">
        <v>131223</v>
      </c>
      <c r="V8738" t="s">
        <v>660</v>
      </c>
      <c r="W8738">
        <v>140519</v>
      </c>
      <c r="X8738">
        <v>4</v>
      </c>
      <c r="Y8738">
        <v>0</v>
      </c>
      <c r="Z8738" s="6">
        <v>0</v>
      </c>
    </row>
    <row r="8739" spans="1:26" x14ac:dyDescent="0.25">
      <c r="A8739" s="1" t="s">
        <v>15179</v>
      </c>
      <c r="B8739" s="1" t="s">
        <v>20029</v>
      </c>
      <c r="C8739" s="1" t="s">
        <v>15214</v>
      </c>
      <c r="D8739" s="1" t="s">
        <v>15641</v>
      </c>
      <c r="E8739" s="5" t="str">
        <f t="shared" si="136"/>
        <v>82/1303/0</v>
      </c>
      <c r="F8739" s="1" t="s">
        <v>5669</v>
      </c>
      <c r="G8739" s="1" t="s">
        <v>10262</v>
      </c>
      <c r="H8739" s="1" t="s">
        <v>39</v>
      </c>
      <c r="I8739" t="s">
        <v>10365</v>
      </c>
      <c r="J8739" t="s">
        <v>10366</v>
      </c>
      <c r="K8739">
        <v>510</v>
      </c>
      <c r="L8739">
        <v>0</v>
      </c>
      <c r="M8739">
        <v>0</v>
      </c>
      <c r="N8739">
        <v>0</v>
      </c>
      <c r="O8739">
        <v>594</v>
      </c>
      <c r="P8739">
        <v>990</v>
      </c>
      <c r="Q8739">
        <v>16.47</v>
      </c>
      <c r="S8739">
        <v>151111</v>
      </c>
      <c r="T8739" t="s">
        <v>25</v>
      </c>
      <c r="U8739">
        <v>131223</v>
      </c>
      <c r="V8739" t="s">
        <v>660</v>
      </c>
      <c r="W8739">
        <v>140430</v>
      </c>
      <c r="X8739">
        <v>2</v>
      </c>
      <c r="Y8739">
        <v>0</v>
      </c>
      <c r="Z8739" s="6">
        <v>0</v>
      </c>
    </row>
    <row r="8740" spans="1:26" x14ac:dyDescent="0.25">
      <c r="A8740" s="1" t="s">
        <v>15179</v>
      </c>
      <c r="B8740" s="1" t="s">
        <v>20029</v>
      </c>
      <c r="C8740" s="1" t="s">
        <v>15068</v>
      </c>
      <c r="D8740" s="1" t="s">
        <v>15545</v>
      </c>
      <c r="E8740" s="5" t="str">
        <f t="shared" si="136"/>
        <v>82/1303/5</v>
      </c>
      <c r="F8740" s="1" t="s">
        <v>5669</v>
      </c>
      <c r="G8740" s="1" t="s">
        <v>10262</v>
      </c>
      <c r="H8740" s="1" t="s">
        <v>39</v>
      </c>
      <c r="I8740" t="s">
        <v>10365</v>
      </c>
      <c r="J8740" t="s">
        <v>10366</v>
      </c>
      <c r="K8740">
        <v>510</v>
      </c>
      <c r="L8740">
        <v>0</v>
      </c>
      <c r="M8740">
        <v>0</v>
      </c>
      <c r="N8740">
        <v>0</v>
      </c>
      <c r="O8740">
        <v>594</v>
      </c>
      <c r="P8740">
        <v>990</v>
      </c>
      <c r="Q8740">
        <v>16.47</v>
      </c>
      <c r="S8740">
        <v>151111</v>
      </c>
      <c r="T8740" t="s">
        <v>25</v>
      </c>
      <c r="U8740">
        <v>131223</v>
      </c>
      <c r="V8740" t="s">
        <v>660</v>
      </c>
      <c r="W8740">
        <v>140430</v>
      </c>
      <c r="X8740">
        <v>4</v>
      </c>
      <c r="Y8740">
        <v>0</v>
      </c>
      <c r="Z8740" s="6">
        <v>0</v>
      </c>
    </row>
    <row r="8741" spans="1:26" x14ac:dyDescent="0.25">
      <c r="A8741" s="1" t="s">
        <v>15179</v>
      </c>
      <c r="B8741" s="1" t="s">
        <v>20029</v>
      </c>
      <c r="C8741" s="1" t="s">
        <v>15215</v>
      </c>
      <c r="D8741" s="1" t="s">
        <v>16370</v>
      </c>
      <c r="E8741" s="5" t="str">
        <f t="shared" si="136"/>
        <v>82/1303/6</v>
      </c>
      <c r="F8741" s="1" t="s">
        <v>5669</v>
      </c>
      <c r="G8741" s="1" t="s">
        <v>10262</v>
      </c>
      <c r="H8741" s="1" t="s">
        <v>39</v>
      </c>
      <c r="I8741" t="s">
        <v>10365</v>
      </c>
      <c r="J8741" t="s">
        <v>10366</v>
      </c>
      <c r="K8741">
        <v>510</v>
      </c>
      <c r="L8741">
        <v>0</v>
      </c>
      <c r="M8741">
        <v>0</v>
      </c>
      <c r="N8741">
        <v>0</v>
      </c>
      <c r="O8741">
        <v>594</v>
      </c>
      <c r="P8741">
        <v>990</v>
      </c>
      <c r="Q8741">
        <v>16.47</v>
      </c>
      <c r="S8741">
        <v>151111</v>
      </c>
      <c r="T8741" t="s">
        <v>25</v>
      </c>
      <c r="U8741">
        <v>131223</v>
      </c>
      <c r="V8741" t="s">
        <v>660</v>
      </c>
      <c r="W8741">
        <v>140430</v>
      </c>
      <c r="X8741">
        <v>2</v>
      </c>
      <c r="Y8741">
        <v>0</v>
      </c>
      <c r="Z8741" s="6">
        <v>0</v>
      </c>
    </row>
    <row r="8742" spans="1:26" x14ac:dyDescent="0.25">
      <c r="A8742" s="1" t="s">
        <v>15179</v>
      </c>
      <c r="B8742" s="1" t="s">
        <v>20029</v>
      </c>
      <c r="C8742" s="1" t="s">
        <v>15216</v>
      </c>
      <c r="D8742" s="1" t="s">
        <v>17207</v>
      </c>
      <c r="E8742" s="5" t="str">
        <f t="shared" si="136"/>
        <v>82/1303/7</v>
      </c>
      <c r="F8742" s="1" t="s">
        <v>5669</v>
      </c>
      <c r="G8742" s="1" t="s">
        <v>10262</v>
      </c>
      <c r="H8742" s="1" t="s">
        <v>39</v>
      </c>
      <c r="I8742" t="s">
        <v>10365</v>
      </c>
      <c r="J8742" t="s">
        <v>10366</v>
      </c>
      <c r="K8742">
        <v>510</v>
      </c>
      <c r="L8742">
        <v>0</v>
      </c>
      <c r="M8742">
        <v>0</v>
      </c>
      <c r="N8742">
        <v>0</v>
      </c>
      <c r="O8742">
        <v>594</v>
      </c>
      <c r="P8742">
        <v>990</v>
      </c>
      <c r="Q8742">
        <v>16.47</v>
      </c>
      <c r="S8742">
        <v>151111</v>
      </c>
      <c r="T8742" t="s">
        <v>25</v>
      </c>
      <c r="U8742">
        <v>131223</v>
      </c>
      <c r="V8742" t="s">
        <v>660</v>
      </c>
      <c r="W8742">
        <v>140430</v>
      </c>
      <c r="X8742">
        <v>4</v>
      </c>
      <c r="Y8742">
        <v>0</v>
      </c>
      <c r="Z8742" s="6">
        <v>0</v>
      </c>
    </row>
    <row r="8743" spans="1:26" x14ac:dyDescent="0.25">
      <c r="A8743" s="1" t="s">
        <v>15179</v>
      </c>
      <c r="B8743" s="1" t="s">
        <v>20029</v>
      </c>
      <c r="C8743" s="1" t="s">
        <v>15177</v>
      </c>
      <c r="D8743" s="1" t="s">
        <v>15620</v>
      </c>
      <c r="E8743" s="5" t="str">
        <f t="shared" si="136"/>
        <v>82/1303/8</v>
      </c>
      <c r="F8743" s="1" t="s">
        <v>5669</v>
      </c>
      <c r="G8743" s="1" t="s">
        <v>10262</v>
      </c>
      <c r="H8743" s="1" t="s">
        <v>39</v>
      </c>
      <c r="I8743" t="s">
        <v>10365</v>
      </c>
      <c r="J8743" t="s">
        <v>10366</v>
      </c>
      <c r="K8743">
        <v>510</v>
      </c>
      <c r="L8743">
        <v>0</v>
      </c>
      <c r="M8743">
        <v>0</v>
      </c>
      <c r="N8743">
        <v>0</v>
      </c>
      <c r="O8743">
        <v>594</v>
      </c>
      <c r="P8743">
        <v>990</v>
      </c>
      <c r="Q8743">
        <v>16.47</v>
      </c>
      <c r="S8743">
        <v>151111</v>
      </c>
      <c r="T8743" t="s">
        <v>25</v>
      </c>
      <c r="U8743">
        <v>131223</v>
      </c>
      <c r="V8743" t="s">
        <v>660</v>
      </c>
      <c r="W8743">
        <v>140430</v>
      </c>
      <c r="X8743">
        <v>4</v>
      </c>
      <c r="Y8743">
        <v>0</v>
      </c>
      <c r="Z8743" s="6">
        <v>0</v>
      </c>
    </row>
    <row r="8744" spans="1:26" x14ac:dyDescent="0.25">
      <c r="A8744" s="1" t="s">
        <v>15179</v>
      </c>
      <c r="B8744" s="1" t="s">
        <v>20029</v>
      </c>
      <c r="C8744" s="1" t="s">
        <v>15217</v>
      </c>
      <c r="D8744" s="1" t="s">
        <v>15634</v>
      </c>
      <c r="E8744" s="5" t="str">
        <f t="shared" si="136"/>
        <v>82/1303/9</v>
      </c>
      <c r="F8744" s="1" t="s">
        <v>5669</v>
      </c>
      <c r="G8744" s="1" t="s">
        <v>10262</v>
      </c>
      <c r="H8744" s="1" t="s">
        <v>39</v>
      </c>
      <c r="I8744" t="s">
        <v>10365</v>
      </c>
      <c r="J8744" t="s">
        <v>10366</v>
      </c>
      <c r="K8744">
        <v>510</v>
      </c>
      <c r="L8744">
        <v>0</v>
      </c>
      <c r="M8744">
        <v>0</v>
      </c>
      <c r="N8744">
        <v>0</v>
      </c>
      <c r="O8744">
        <v>594</v>
      </c>
      <c r="P8744">
        <v>990</v>
      </c>
      <c r="Q8744">
        <v>16.47</v>
      </c>
      <c r="S8744">
        <v>151111</v>
      </c>
      <c r="T8744" t="s">
        <v>25</v>
      </c>
      <c r="U8744">
        <v>131223</v>
      </c>
      <c r="V8744" t="s">
        <v>660</v>
      </c>
      <c r="W8744">
        <v>140430</v>
      </c>
      <c r="X8744">
        <v>2</v>
      </c>
      <c r="Y8744">
        <v>0</v>
      </c>
      <c r="Z8744" s="6">
        <v>0</v>
      </c>
    </row>
    <row r="8745" spans="1:26" x14ac:dyDescent="0.25">
      <c r="A8745" s="1" t="s">
        <v>15179</v>
      </c>
      <c r="B8745" s="1" t="s">
        <v>16154</v>
      </c>
      <c r="C8745" s="1" t="s">
        <v>15214</v>
      </c>
      <c r="D8745" s="1" t="s">
        <v>15641</v>
      </c>
      <c r="E8745" s="5" t="str">
        <f t="shared" si="136"/>
        <v>82/1331/0</v>
      </c>
      <c r="F8745" s="1" t="s">
        <v>5669</v>
      </c>
      <c r="G8745" s="1" t="s">
        <v>10262</v>
      </c>
      <c r="H8745" s="1" t="s">
        <v>3639</v>
      </c>
      <c r="I8745" t="s">
        <v>10367</v>
      </c>
      <c r="J8745">
        <v>1331</v>
      </c>
      <c r="K8745">
        <v>620</v>
      </c>
      <c r="L8745">
        <v>0</v>
      </c>
      <c r="M8745">
        <v>0</v>
      </c>
      <c r="N8745">
        <v>0</v>
      </c>
      <c r="O8745">
        <v>1590</v>
      </c>
      <c r="P8745">
        <v>1950</v>
      </c>
      <c r="Q8745">
        <v>156.44999999999999</v>
      </c>
      <c r="S8745">
        <v>150803</v>
      </c>
      <c r="T8745" t="s">
        <v>25</v>
      </c>
      <c r="U8745">
        <v>141229</v>
      </c>
      <c r="V8745" t="s">
        <v>660</v>
      </c>
      <c r="W8745">
        <v>150421</v>
      </c>
      <c r="X8745">
        <v>4</v>
      </c>
      <c r="Y8745">
        <v>0</v>
      </c>
      <c r="Z8745" s="6">
        <v>0</v>
      </c>
    </row>
    <row r="8746" spans="1:26" x14ac:dyDescent="0.25">
      <c r="A8746" s="1" t="s">
        <v>15179</v>
      </c>
      <c r="B8746" s="1" t="s">
        <v>16154</v>
      </c>
      <c r="C8746" s="1" t="s">
        <v>15068</v>
      </c>
      <c r="D8746" s="1" t="s">
        <v>15545</v>
      </c>
      <c r="E8746" s="5" t="str">
        <f t="shared" si="136"/>
        <v>82/1331/5</v>
      </c>
      <c r="F8746" s="1" t="s">
        <v>5669</v>
      </c>
      <c r="G8746" s="1" t="s">
        <v>10262</v>
      </c>
      <c r="H8746" s="1" t="s">
        <v>3639</v>
      </c>
      <c r="I8746" t="s">
        <v>10367</v>
      </c>
      <c r="J8746">
        <v>1331</v>
      </c>
      <c r="K8746">
        <v>620</v>
      </c>
      <c r="L8746">
        <v>0</v>
      </c>
      <c r="M8746">
        <v>0</v>
      </c>
      <c r="N8746">
        <v>0</v>
      </c>
      <c r="O8746">
        <v>1590</v>
      </c>
      <c r="P8746">
        <v>1950</v>
      </c>
      <c r="Q8746">
        <v>156.44999999999999</v>
      </c>
      <c r="S8746">
        <v>150803</v>
      </c>
      <c r="T8746" t="s">
        <v>25</v>
      </c>
      <c r="U8746">
        <v>141229</v>
      </c>
      <c r="V8746" t="s">
        <v>660</v>
      </c>
      <c r="W8746">
        <v>150421</v>
      </c>
      <c r="X8746">
        <v>4</v>
      </c>
      <c r="Y8746">
        <v>0</v>
      </c>
      <c r="Z8746" s="6">
        <v>0</v>
      </c>
    </row>
    <row r="8747" spans="1:26" x14ac:dyDescent="0.25">
      <c r="A8747" s="1" t="s">
        <v>15179</v>
      </c>
      <c r="B8747" s="1" t="s">
        <v>16154</v>
      </c>
      <c r="C8747" s="1" t="s">
        <v>15215</v>
      </c>
      <c r="D8747" s="1" t="s">
        <v>16370</v>
      </c>
      <c r="E8747" s="5" t="str">
        <f t="shared" si="136"/>
        <v>82/1331/6</v>
      </c>
      <c r="F8747" s="1" t="s">
        <v>5669</v>
      </c>
      <c r="G8747" s="1" t="s">
        <v>10262</v>
      </c>
      <c r="H8747" s="1" t="s">
        <v>3639</v>
      </c>
      <c r="I8747" t="s">
        <v>10367</v>
      </c>
      <c r="J8747">
        <v>1331</v>
      </c>
      <c r="K8747">
        <v>620</v>
      </c>
      <c r="L8747">
        <v>0</v>
      </c>
      <c r="M8747">
        <v>0</v>
      </c>
      <c r="N8747">
        <v>0</v>
      </c>
      <c r="O8747">
        <v>1590</v>
      </c>
      <c r="P8747">
        <v>1950</v>
      </c>
      <c r="Q8747">
        <v>156.44999999999999</v>
      </c>
      <c r="S8747">
        <v>150803</v>
      </c>
      <c r="T8747" t="s">
        <v>25</v>
      </c>
      <c r="U8747">
        <v>141229</v>
      </c>
      <c r="V8747" t="s">
        <v>660</v>
      </c>
      <c r="W8747">
        <v>150421</v>
      </c>
      <c r="X8747">
        <v>4</v>
      </c>
      <c r="Y8747">
        <v>0</v>
      </c>
      <c r="Z8747" s="6">
        <v>0</v>
      </c>
    </row>
    <row r="8748" spans="1:26" x14ac:dyDescent="0.25">
      <c r="A8748" s="1" t="s">
        <v>15179</v>
      </c>
      <c r="B8748" s="1" t="s">
        <v>16154</v>
      </c>
      <c r="C8748" s="1" t="s">
        <v>15216</v>
      </c>
      <c r="D8748" s="1" t="s">
        <v>17207</v>
      </c>
      <c r="E8748" s="5" t="str">
        <f t="shared" si="136"/>
        <v>82/1331/7</v>
      </c>
      <c r="F8748" s="1" t="s">
        <v>5669</v>
      </c>
      <c r="G8748" s="1" t="s">
        <v>10262</v>
      </c>
      <c r="H8748" s="1" t="s">
        <v>3639</v>
      </c>
      <c r="I8748" t="s">
        <v>10367</v>
      </c>
      <c r="J8748">
        <v>1331</v>
      </c>
      <c r="K8748">
        <v>620</v>
      </c>
      <c r="L8748">
        <v>0</v>
      </c>
      <c r="M8748">
        <v>0</v>
      </c>
      <c r="N8748">
        <v>0</v>
      </c>
      <c r="O8748">
        <v>1590</v>
      </c>
      <c r="P8748">
        <v>1950</v>
      </c>
      <c r="Q8748">
        <v>156.44999999999999</v>
      </c>
      <c r="S8748">
        <v>150803</v>
      </c>
      <c r="T8748" t="s">
        <v>25</v>
      </c>
      <c r="U8748">
        <v>141229</v>
      </c>
      <c r="V8748" t="s">
        <v>660</v>
      </c>
      <c r="W8748">
        <v>150421</v>
      </c>
      <c r="X8748">
        <v>8</v>
      </c>
      <c r="Y8748">
        <v>0</v>
      </c>
      <c r="Z8748" s="6">
        <v>0</v>
      </c>
    </row>
    <row r="8749" spans="1:26" x14ac:dyDescent="0.25">
      <c r="A8749" s="1" t="s">
        <v>15179</v>
      </c>
      <c r="B8749" s="1" t="s">
        <v>16154</v>
      </c>
      <c r="C8749" s="1" t="s">
        <v>15177</v>
      </c>
      <c r="D8749" s="1" t="s">
        <v>15620</v>
      </c>
      <c r="E8749" s="5" t="str">
        <f t="shared" si="136"/>
        <v>82/1331/8</v>
      </c>
      <c r="F8749" s="1" t="s">
        <v>5669</v>
      </c>
      <c r="G8749" s="1" t="s">
        <v>10262</v>
      </c>
      <c r="H8749" s="1" t="s">
        <v>3639</v>
      </c>
      <c r="I8749" t="s">
        <v>10367</v>
      </c>
      <c r="J8749">
        <v>1331</v>
      </c>
      <c r="K8749">
        <v>620</v>
      </c>
      <c r="L8749">
        <v>0</v>
      </c>
      <c r="M8749">
        <v>0</v>
      </c>
      <c r="N8749">
        <v>0</v>
      </c>
      <c r="O8749">
        <v>1590</v>
      </c>
      <c r="P8749">
        <v>1950</v>
      </c>
      <c r="Q8749">
        <v>156.44999999999999</v>
      </c>
      <c r="S8749">
        <v>150803</v>
      </c>
      <c r="T8749" t="s">
        <v>25</v>
      </c>
      <c r="U8749">
        <v>141229</v>
      </c>
      <c r="V8749" t="s">
        <v>660</v>
      </c>
      <c r="W8749">
        <v>150421</v>
      </c>
      <c r="X8749">
        <v>8</v>
      </c>
      <c r="Y8749">
        <v>0</v>
      </c>
      <c r="Z8749" s="6">
        <v>0</v>
      </c>
    </row>
    <row r="8750" spans="1:26" x14ac:dyDescent="0.25">
      <c r="A8750" s="1" t="s">
        <v>15179</v>
      </c>
      <c r="B8750" s="1" t="s">
        <v>16154</v>
      </c>
      <c r="C8750" s="1" t="s">
        <v>15217</v>
      </c>
      <c r="D8750" s="1" t="s">
        <v>15634</v>
      </c>
      <c r="E8750" s="5" t="str">
        <f t="shared" si="136"/>
        <v>82/1331/9</v>
      </c>
      <c r="F8750" s="1" t="s">
        <v>5669</v>
      </c>
      <c r="G8750" s="1" t="s">
        <v>10262</v>
      </c>
      <c r="H8750" s="1" t="s">
        <v>3639</v>
      </c>
      <c r="I8750" t="s">
        <v>10367</v>
      </c>
      <c r="J8750">
        <v>1331</v>
      </c>
      <c r="K8750">
        <v>620</v>
      </c>
      <c r="L8750">
        <v>0</v>
      </c>
      <c r="M8750">
        <v>0</v>
      </c>
      <c r="N8750">
        <v>0</v>
      </c>
      <c r="O8750">
        <v>1590</v>
      </c>
      <c r="P8750">
        <v>1950</v>
      </c>
      <c r="Q8750">
        <v>156.44999999999999</v>
      </c>
      <c r="S8750">
        <v>150803</v>
      </c>
      <c r="T8750" t="s">
        <v>25</v>
      </c>
      <c r="U8750">
        <v>141229</v>
      </c>
      <c r="V8750" t="s">
        <v>660</v>
      </c>
      <c r="W8750">
        <v>150421</v>
      </c>
      <c r="X8750">
        <v>4</v>
      </c>
      <c r="Y8750">
        <v>0</v>
      </c>
      <c r="Z8750" s="6">
        <v>0</v>
      </c>
    </row>
    <row r="8751" spans="1:26" x14ac:dyDescent="0.25">
      <c r="A8751" s="1" t="s">
        <v>15179</v>
      </c>
      <c r="B8751" s="1" t="s">
        <v>20030</v>
      </c>
      <c r="C8751" s="1" t="s">
        <v>15214</v>
      </c>
      <c r="D8751" s="1" t="s">
        <v>15641</v>
      </c>
      <c r="E8751" s="5" t="str">
        <f t="shared" si="136"/>
        <v>82/13311/0</v>
      </c>
      <c r="F8751" s="1" t="s">
        <v>5669</v>
      </c>
      <c r="G8751" s="1" t="s">
        <v>10262</v>
      </c>
      <c r="H8751" s="1" t="s">
        <v>3639</v>
      </c>
      <c r="I8751" t="s">
        <v>10368</v>
      </c>
      <c r="J8751">
        <v>1331</v>
      </c>
      <c r="K8751">
        <v>620</v>
      </c>
      <c r="L8751">
        <v>0</v>
      </c>
      <c r="M8751">
        <v>0</v>
      </c>
      <c r="N8751">
        <v>0</v>
      </c>
      <c r="O8751">
        <v>1590</v>
      </c>
      <c r="P8751">
        <v>1950</v>
      </c>
      <c r="Q8751">
        <v>156.44999999999999</v>
      </c>
      <c r="S8751">
        <v>150803</v>
      </c>
      <c r="T8751" t="s">
        <v>25</v>
      </c>
      <c r="U8751">
        <v>141229</v>
      </c>
      <c r="V8751" t="s">
        <v>660</v>
      </c>
      <c r="W8751">
        <v>150624</v>
      </c>
      <c r="X8751">
        <v>2</v>
      </c>
      <c r="Y8751">
        <v>0</v>
      </c>
      <c r="Z8751" s="6">
        <v>0</v>
      </c>
    </row>
    <row r="8752" spans="1:26" x14ac:dyDescent="0.25">
      <c r="A8752" s="1" t="s">
        <v>15179</v>
      </c>
      <c r="B8752" s="1" t="s">
        <v>20030</v>
      </c>
      <c r="C8752" s="1" t="s">
        <v>15068</v>
      </c>
      <c r="D8752" s="1" t="s">
        <v>15545</v>
      </c>
      <c r="E8752" s="5" t="str">
        <f t="shared" si="136"/>
        <v>82/13311/5</v>
      </c>
      <c r="F8752" s="1" t="s">
        <v>5669</v>
      </c>
      <c r="G8752" s="1" t="s">
        <v>10262</v>
      </c>
      <c r="H8752" s="1" t="s">
        <v>3639</v>
      </c>
      <c r="I8752" t="s">
        <v>10369</v>
      </c>
      <c r="J8752">
        <v>1331</v>
      </c>
      <c r="K8752">
        <v>620</v>
      </c>
      <c r="L8752">
        <v>0</v>
      </c>
      <c r="M8752">
        <v>0</v>
      </c>
      <c r="N8752">
        <v>0</v>
      </c>
      <c r="O8752">
        <v>1590</v>
      </c>
      <c r="P8752">
        <v>1950</v>
      </c>
      <c r="Q8752">
        <v>156.44999999999999</v>
      </c>
      <c r="S8752">
        <v>150803</v>
      </c>
      <c r="T8752" t="s">
        <v>25</v>
      </c>
      <c r="U8752">
        <v>141229</v>
      </c>
      <c r="V8752" t="s">
        <v>660</v>
      </c>
      <c r="W8752">
        <v>150624</v>
      </c>
      <c r="X8752">
        <v>2</v>
      </c>
      <c r="Y8752">
        <v>0</v>
      </c>
      <c r="Z8752" s="6">
        <v>0</v>
      </c>
    </row>
    <row r="8753" spans="1:26" x14ac:dyDescent="0.25">
      <c r="A8753" s="1" t="s">
        <v>15179</v>
      </c>
      <c r="B8753" s="1" t="s">
        <v>20030</v>
      </c>
      <c r="C8753" s="1" t="s">
        <v>15215</v>
      </c>
      <c r="D8753" s="1" t="s">
        <v>16370</v>
      </c>
      <c r="E8753" s="5" t="str">
        <f t="shared" si="136"/>
        <v>82/13311/6</v>
      </c>
      <c r="F8753" s="1" t="s">
        <v>5669</v>
      </c>
      <c r="G8753" s="1" t="s">
        <v>10262</v>
      </c>
      <c r="H8753" s="1" t="s">
        <v>3639</v>
      </c>
      <c r="I8753" t="s">
        <v>10369</v>
      </c>
      <c r="J8753">
        <v>1331</v>
      </c>
      <c r="K8753">
        <v>620</v>
      </c>
      <c r="L8753">
        <v>0</v>
      </c>
      <c r="M8753">
        <v>0</v>
      </c>
      <c r="N8753">
        <v>0</v>
      </c>
      <c r="O8753">
        <v>1590</v>
      </c>
      <c r="P8753">
        <v>1950</v>
      </c>
      <c r="Q8753">
        <v>156.44999999999999</v>
      </c>
      <c r="S8753">
        <v>150803</v>
      </c>
      <c r="T8753" t="s">
        <v>25</v>
      </c>
      <c r="U8753">
        <v>141229</v>
      </c>
      <c r="V8753" t="s">
        <v>660</v>
      </c>
      <c r="W8753">
        <v>150624</v>
      </c>
      <c r="X8753">
        <v>2</v>
      </c>
      <c r="Y8753">
        <v>0</v>
      </c>
      <c r="Z8753" s="6">
        <v>0</v>
      </c>
    </row>
    <row r="8754" spans="1:26" x14ac:dyDescent="0.25">
      <c r="A8754" s="1" t="s">
        <v>15179</v>
      </c>
      <c r="B8754" s="1" t="s">
        <v>20030</v>
      </c>
      <c r="C8754" s="1" t="s">
        <v>15216</v>
      </c>
      <c r="D8754" s="1" t="s">
        <v>17207</v>
      </c>
      <c r="E8754" s="5" t="str">
        <f t="shared" si="136"/>
        <v>82/13311/7</v>
      </c>
      <c r="F8754" s="1" t="s">
        <v>5669</v>
      </c>
      <c r="G8754" s="1" t="s">
        <v>10262</v>
      </c>
      <c r="H8754" s="1" t="s">
        <v>3639</v>
      </c>
      <c r="I8754" t="s">
        <v>10369</v>
      </c>
      <c r="J8754">
        <v>1331</v>
      </c>
      <c r="K8754">
        <v>620</v>
      </c>
      <c r="L8754">
        <v>0</v>
      </c>
      <c r="M8754">
        <v>0</v>
      </c>
      <c r="N8754">
        <v>0</v>
      </c>
      <c r="O8754">
        <v>1590</v>
      </c>
      <c r="P8754">
        <v>1950</v>
      </c>
      <c r="Q8754">
        <v>156.44999999999999</v>
      </c>
      <c r="S8754">
        <v>150803</v>
      </c>
      <c r="T8754" t="s">
        <v>25</v>
      </c>
      <c r="U8754">
        <v>141229</v>
      </c>
      <c r="V8754" t="s">
        <v>660</v>
      </c>
      <c r="W8754">
        <v>150624</v>
      </c>
      <c r="X8754">
        <v>4</v>
      </c>
      <c r="Y8754">
        <v>0</v>
      </c>
      <c r="Z8754" s="6">
        <v>0</v>
      </c>
    </row>
    <row r="8755" spans="1:26" x14ac:dyDescent="0.25">
      <c r="A8755" s="1" t="s">
        <v>15179</v>
      </c>
      <c r="B8755" s="1" t="s">
        <v>20030</v>
      </c>
      <c r="C8755" s="1" t="s">
        <v>15177</v>
      </c>
      <c r="D8755" s="1" t="s">
        <v>15620</v>
      </c>
      <c r="E8755" s="5" t="str">
        <f t="shared" si="136"/>
        <v>82/13311/8</v>
      </c>
      <c r="F8755" s="1" t="s">
        <v>5669</v>
      </c>
      <c r="G8755" s="1" t="s">
        <v>10262</v>
      </c>
      <c r="H8755" s="1" t="s">
        <v>3639</v>
      </c>
      <c r="I8755" t="s">
        <v>10369</v>
      </c>
      <c r="J8755">
        <v>1331</v>
      </c>
      <c r="K8755">
        <v>620</v>
      </c>
      <c r="L8755">
        <v>0</v>
      </c>
      <c r="M8755">
        <v>0</v>
      </c>
      <c r="N8755">
        <v>0</v>
      </c>
      <c r="O8755">
        <v>1590</v>
      </c>
      <c r="P8755">
        <v>1950</v>
      </c>
      <c r="Q8755">
        <v>156.44999999999999</v>
      </c>
      <c r="S8755">
        <v>150803</v>
      </c>
      <c r="T8755" t="s">
        <v>25</v>
      </c>
      <c r="U8755">
        <v>141229</v>
      </c>
      <c r="V8755" t="s">
        <v>660</v>
      </c>
      <c r="W8755">
        <v>150624</v>
      </c>
      <c r="X8755">
        <v>4</v>
      </c>
      <c r="Y8755">
        <v>0</v>
      </c>
      <c r="Z8755" s="6">
        <v>0</v>
      </c>
    </row>
    <row r="8756" spans="1:26" x14ac:dyDescent="0.25">
      <c r="A8756" s="1" t="s">
        <v>15179</v>
      </c>
      <c r="B8756" s="1" t="s">
        <v>20030</v>
      </c>
      <c r="C8756" s="1" t="s">
        <v>15217</v>
      </c>
      <c r="D8756" s="1" t="s">
        <v>15634</v>
      </c>
      <c r="E8756" s="5" t="str">
        <f t="shared" si="136"/>
        <v>82/13311/9</v>
      </c>
      <c r="F8756" s="1" t="s">
        <v>5669</v>
      </c>
      <c r="G8756" s="1" t="s">
        <v>10262</v>
      </c>
      <c r="H8756" s="1" t="s">
        <v>3639</v>
      </c>
      <c r="I8756" t="s">
        <v>10369</v>
      </c>
      <c r="J8756">
        <v>1331</v>
      </c>
      <c r="K8756">
        <v>620</v>
      </c>
      <c r="L8756">
        <v>0</v>
      </c>
      <c r="M8756">
        <v>0</v>
      </c>
      <c r="N8756">
        <v>0</v>
      </c>
      <c r="O8756">
        <v>1590</v>
      </c>
      <c r="P8756">
        <v>1950</v>
      </c>
      <c r="Q8756">
        <v>156.44999999999999</v>
      </c>
      <c r="S8756">
        <v>150803</v>
      </c>
      <c r="T8756" t="s">
        <v>25</v>
      </c>
      <c r="U8756">
        <v>141229</v>
      </c>
      <c r="V8756" t="s">
        <v>660</v>
      </c>
      <c r="W8756">
        <v>150624</v>
      </c>
      <c r="X8756">
        <v>2</v>
      </c>
      <c r="Y8756">
        <v>0</v>
      </c>
      <c r="Z8756" s="6">
        <v>0</v>
      </c>
    </row>
    <row r="8757" spans="1:26" x14ac:dyDescent="0.25">
      <c r="A8757" s="1" t="s">
        <v>15179</v>
      </c>
      <c r="B8757" s="1" t="s">
        <v>16156</v>
      </c>
      <c r="C8757" s="1" t="s">
        <v>15214</v>
      </c>
      <c r="D8757" s="1" t="s">
        <v>15641</v>
      </c>
      <c r="E8757" s="5" t="str">
        <f t="shared" si="136"/>
        <v>82/1342/0</v>
      </c>
      <c r="F8757" s="1" t="s">
        <v>5669</v>
      </c>
      <c r="G8757" s="1" t="s">
        <v>630</v>
      </c>
      <c r="H8757" s="1" t="s">
        <v>640</v>
      </c>
      <c r="I8757" t="s">
        <v>10370</v>
      </c>
      <c r="J8757" t="s">
        <v>10371</v>
      </c>
      <c r="K8757">
        <v>505</v>
      </c>
      <c r="L8757">
        <v>0</v>
      </c>
      <c r="M8757">
        <v>0</v>
      </c>
      <c r="N8757">
        <v>0</v>
      </c>
      <c r="O8757">
        <v>1280</v>
      </c>
      <c r="P8757">
        <v>1590</v>
      </c>
      <c r="Q8757">
        <v>153.47</v>
      </c>
      <c r="S8757">
        <v>160108</v>
      </c>
      <c r="T8757" t="s">
        <v>25</v>
      </c>
      <c r="U8757">
        <v>150708</v>
      </c>
      <c r="V8757" t="s">
        <v>643</v>
      </c>
      <c r="W8757">
        <v>150928</v>
      </c>
      <c r="X8757">
        <v>6</v>
      </c>
      <c r="Y8757">
        <v>0</v>
      </c>
      <c r="Z8757" s="6">
        <v>0</v>
      </c>
    </row>
    <row r="8758" spans="1:26" x14ac:dyDescent="0.25">
      <c r="A8758" s="1" t="s">
        <v>15179</v>
      </c>
      <c r="B8758" s="1" t="s">
        <v>16156</v>
      </c>
      <c r="C8758" s="1" t="s">
        <v>15068</v>
      </c>
      <c r="D8758" s="1" t="s">
        <v>15545</v>
      </c>
      <c r="E8758" s="5" t="str">
        <f t="shared" si="136"/>
        <v>82/1342/5</v>
      </c>
      <c r="F8758" s="1" t="s">
        <v>5669</v>
      </c>
      <c r="G8758" s="1" t="s">
        <v>635</v>
      </c>
      <c r="H8758" s="1" t="s">
        <v>640</v>
      </c>
      <c r="I8758" t="s">
        <v>10372</v>
      </c>
      <c r="J8758" t="s">
        <v>10371</v>
      </c>
      <c r="K8758">
        <v>505</v>
      </c>
      <c r="L8758">
        <v>0</v>
      </c>
      <c r="M8758">
        <v>0</v>
      </c>
      <c r="N8758">
        <v>0</v>
      </c>
      <c r="O8758">
        <v>1280</v>
      </c>
      <c r="P8758">
        <v>1590</v>
      </c>
      <c r="Q8758">
        <v>153.47</v>
      </c>
      <c r="S8758">
        <v>160108</v>
      </c>
      <c r="T8758" t="s">
        <v>25</v>
      </c>
      <c r="U8758">
        <v>150708</v>
      </c>
      <c r="V8758" t="s">
        <v>643</v>
      </c>
      <c r="W8758">
        <v>150928</v>
      </c>
      <c r="X8758">
        <v>6</v>
      </c>
      <c r="Y8758">
        <v>0</v>
      </c>
      <c r="Z8758" s="6">
        <v>0</v>
      </c>
    </row>
    <row r="8759" spans="1:26" x14ac:dyDescent="0.25">
      <c r="A8759" s="1" t="s">
        <v>15179</v>
      </c>
      <c r="B8759" s="1" t="s">
        <v>16156</v>
      </c>
      <c r="C8759" s="1" t="s">
        <v>15215</v>
      </c>
      <c r="D8759" s="1" t="s">
        <v>16370</v>
      </c>
      <c r="E8759" s="5" t="str">
        <f t="shared" si="136"/>
        <v>82/1342/6</v>
      </c>
      <c r="F8759" s="1" t="s">
        <v>5669</v>
      </c>
      <c r="G8759" s="1" t="s">
        <v>636</v>
      </c>
      <c r="H8759" s="1" t="s">
        <v>640</v>
      </c>
      <c r="I8759" t="s">
        <v>10372</v>
      </c>
      <c r="J8759" t="s">
        <v>10371</v>
      </c>
      <c r="K8759">
        <v>505</v>
      </c>
      <c r="L8759">
        <v>0</v>
      </c>
      <c r="M8759">
        <v>0</v>
      </c>
      <c r="N8759">
        <v>0</v>
      </c>
      <c r="O8759">
        <v>1280</v>
      </c>
      <c r="P8759">
        <v>1590</v>
      </c>
      <c r="Q8759">
        <v>153.47</v>
      </c>
      <c r="S8759">
        <v>160108</v>
      </c>
      <c r="T8759" t="s">
        <v>25</v>
      </c>
      <c r="U8759">
        <v>150708</v>
      </c>
      <c r="V8759" t="s">
        <v>643</v>
      </c>
      <c r="W8759">
        <v>150928</v>
      </c>
      <c r="X8759">
        <v>6</v>
      </c>
      <c r="Y8759">
        <v>0</v>
      </c>
      <c r="Z8759" s="6">
        <v>0</v>
      </c>
    </row>
    <row r="8760" spans="1:26" x14ac:dyDescent="0.25">
      <c r="A8760" s="1" t="s">
        <v>15179</v>
      </c>
      <c r="B8760" s="1" t="s">
        <v>16156</v>
      </c>
      <c r="C8760" s="1" t="s">
        <v>15216</v>
      </c>
      <c r="D8760" s="1" t="s">
        <v>17207</v>
      </c>
      <c r="E8760" s="5" t="str">
        <f t="shared" si="136"/>
        <v>82/1342/7</v>
      </c>
      <c r="F8760" s="1" t="s">
        <v>5669</v>
      </c>
      <c r="G8760" s="1" t="s">
        <v>637</v>
      </c>
      <c r="H8760" s="1" t="s">
        <v>640</v>
      </c>
      <c r="I8760" t="s">
        <v>10372</v>
      </c>
      <c r="J8760" t="s">
        <v>10371</v>
      </c>
      <c r="K8760">
        <v>505</v>
      </c>
      <c r="L8760">
        <v>0</v>
      </c>
      <c r="M8760">
        <v>0</v>
      </c>
      <c r="N8760">
        <v>0</v>
      </c>
      <c r="O8760">
        <v>1280</v>
      </c>
      <c r="P8760">
        <v>1590</v>
      </c>
      <c r="Q8760">
        <v>153.47</v>
      </c>
      <c r="S8760">
        <v>160108</v>
      </c>
      <c r="T8760" t="s">
        <v>25</v>
      </c>
      <c r="U8760">
        <v>150708</v>
      </c>
      <c r="V8760" t="s">
        <v>643</v>
      </c>
      <c r="W8760">
        <v>150928</v>
      </c>
      <c r="X8760">
        <v>12</v>
      </c>
      <c r="Y8760">
        <v>0</v>
      </c>
      <c r="Z8760" s="6">
        <v>0</v>
      </c>
    </row>
    <row r="8761" spans="1:26" x14ac:dyDescent="0.25">
      <c r="A8761" s="1" t="s">
        <v>15179</v>
      </c>
      <c r="B8761" s="1" t="s">
        <v>16156</v>
      </c>
      <c r="C8761" s="1" t="s">
        <v>15177</v>
      </c>
      <c r="D8761" s="1" t="s">
        <v>15620</v>
      </c>
      <c r="E8761" s="5" t="str">
        <f t="shared" si="136"/>
        <v>82/1342/8</v>
      </c>
      <c r="F8761" s="1" t="s">
        <v>5669</v>
      </c>
      <c r="G8761" s="1" t="s">
        <v>638</v>
      </c>
      <c r="H8761" s="1" t="s">
        <v>640</v>
      </c>
      <c r="I8761" t="s">
        <v>10372</v>
      </c>
      <c r="J8761" t="s">
        <v>10371</v>
      </c>
      <c r="K8761">
        <v>505</v>
      </c>
      <c r="L8761">
        <v>0</v>
      </c>
      <c r="M8761">
        <v>0</v>
      </c>
      <c r="N8761">
        <v>0</v>
      </c>
      <c r="O8761">
        <v>1280</v>
      </c>
      <c r="P8761">
        <v>1590</v>
      </c>
      <c r="Q8761">
        <v>153.47</v>
      </c>
      <c r="S8761">
        <v>160108</v>
      </c>
      <c r="T8761" t="s">
        <v>25</v>
      </c>
      <c r="U8761">
        <v>150708</v>
      </c>
      <c r="V8761" t="s">
        <v>643</v>
      </c>
      <c r="W8761">
        <v>150928</v>
      </c>
      <c r="X8761">
        <v>12</v>
      </c>
      <c r="Y8761">
        <v>0</v>
      </c>
      <c r="Z8761" s="6">
        <v>0</v>
      </c>
    </row>
    <row r="8762" spans="1:26" x14ac:dyDescent="0.25">
      <c r="A8762" s="1" t="s">
        <v>15179</v>
      </c>
      <c r="B8762" s="1" t="s">
        <v>16156</v>
      </c>
      <c r="C8762" s="1" t="s">
        <v>15217</v>
      </c>
      <c r="D8762" s="1" t="s">
        <v>15634</v>
      </c>
      <c r="E8762" s="5" t="str">
        <f t="shared" si="136"/>
        <v>82/1342/9</v>
      </c>
      <c r="F8762" s="1" t="s">
        <v>5669</v>
      </c>
      <c r="G8762" s="1" t="s">
        <v>639</v>
      </c>
      <c r="H8762" s="1" t="s">
        <v>640</v>
      </c>
      <c r="I8762" t="s">
        <v>10372</v>
      </c>
      <c r="J8762" t="s">
        <v>10371</v>
      </c>
      <c r="K8762">
        <v>505</v>
      </c>
      <c r="L8762">
        <v>0</v>
      </c>
      <c r="M8762">
        <v>0</v>
      </c>
      <c r="N8762">
        <v>0</v>
      </c>
      <c r="O8762">
        <v>1280</v>
      </c>
      <c r="P8762">
        <v>1590</v>
      </c>
      <c r="Q8762">
        <v>153.47</v>
      </c>
      <c r="S8762">
        <v>160108</v>
      </c>
      <c r="T8762" t="s">
        <v>25</v>
      </c>
      <c r="U8762">
        <v>150708</v>
      </c>
      <c r="V8762" t="s">
        <v>643</v>
      </c>
      <c r="W8762">
        <v>150928</v>
      </c>
      <c r="X8762">
        <v>6</v>
      </c>
      <c r="Y8762">
        <v>0</v>
      </c>
      <c r="Z8762" s="6">
        <v>0</v>
      </c>
    </row>
    <row r="8763" spans="1:26" x14ac:dyDescent="0.25">
      <c r="A8763" s="1" t="s">
        <v>15179</v>
      </c>
      <c r="B8763" s="1" t="s">
        <v>20031</v>
      </c>
      <c r="C8763" s="1" t="s">
        <v>15214</v>
      </c>
      <c r="D8763" s="1" t="s">
        <v>15641</v>
      </c>
      <c r="E8763" s="5" t="str">
        <f t="shared" si="136"/>
        <v>82/13421/0</v>
      </c>
      <c r="F8763" s="1" t="s">
        <v>5669</v>
      </c>
      <c r="G8763" s="1" t="s">
        <v>630</v>
      </c>
      <c r="H8763" s="1" t="s">
        <v>640</v>
      </c>
      <c r="I8763" t="s">
        <v>10373</v>
      </c>
      <c r="J8763" t="s">
        <v>10371</v>
      </c>
      <c r="K8763">
        <v>505</v>
      </c>
      <c r="L8763">
        <v>0</v>
      </c>
      <c r="M8763">
        <v>0</v>
      </c>
      <c r="N8763">
        <v>0</v>
      </c>
      <c r="O8763">
        <v>1280</v>
      </c>
      <c r="P8763">
        <v>1590</v>
      </c>
      <c r="Q8763">
        <v>153.47</v>
      </c>
      <c r="S8763">
        <v>160108</v>
      </c>
      <c r="T8763" t="s">
        <v>25</v>
      </c>
      <c r="U8763">
        <v>150708</v>
      </c>
      <c r="V8763" t="s">
        <v>643</v>
      </c>
      <c r="W8763">
        <v>150921</v>
      </c>
      <c r="X8763">
        <v>2</v>
      </c>
      <c r="Y8763">
        <v>0</v>
      </c>
      <c r="Z8763" s="6">
        <v>0</v>
      </c>
    </row>
    <row r="8764" spans="1:26" x14ac:dyDescent="0.25">
      <c r="A8764" s="1" t="s">
        <v>15179</v>
      </c>
      <c r="B8764" s="1" t="s">
        <v>20031</v>
      </c>
      <c r="C8764" s="1" t="s">
        <v>15068</v>
      </c>
      <c r="D8764" s="1" t="s">
        <v>15545</v>
      </c>
      <c r="E8764" s="5" t="str">
        <f t="shared" si="136"/>
        <v>82/13421/5</v>
      </c>
      <c r="F8764" s="1" t="s">
        <v>5669</v>
      </c>
      <c r="G8764" s="1" t="s">
        <v>635</v>
      </c>
      <c r="H8764" s="1" t="s">
        <v>640</v>
      </c>
      <c r="I8764" t="s">
        <v>10373</v>
      </c>
      <c r="J8764" t="s">
        <v>10371</v>
      </c>
      <c r="K8764">
        <v>505</v>
      </c>
      <c r="L8764">
        <v>0</v>
      </c>
      <c r="M8764">
        <v>0</v>
      </c>
      <c r="N8764">
        <v>0</v>
      </c>
      <c r="O8764">
        <v>1280</v>
      </c>
      <c r="P8764">
        <v>1590</v>
      </c>
      <c r="Q8764">
        <v>153.47</v>
      </c>
      <c r="S8764">
        <v>160108</v>
      </c>
      <c r="T8764" t="s">
        <v>25</v>
      </c>
      <c r="U8764">
        <v>150708</v>
      </c>
      <c r="V8764" t="s">
        <v>643</v>
      </c>
      <c r="W8764">
        <v>150921</v>
      </c>
      <c r="X8764">
        <v>2</v>
      </c>
      <c r="Y8764">
        <v>0</v>
      </c>
      <c r="Z8764" s="6">
        <v>0</v>
      </c>
    </row>
    <row r="8765" spans="1:26" x14ac:dyDescent="0.25">
      <c r="A8765" s="1" t="s">
        <v>15179</v>
      </c>
      <c r="B8765" s="1" t="s">
        <v>20031</v>
      </c>
      <c r="C8765" s="1" t="s">
        <v>15215</v>
      </c>
      <c r="D8765" s="1" t="s">
        <v>16370</v>
      </c>
      <c r="E8765" s="5" t="str">
        <f t="shared" si="136"/>
        <v>82/13421/6</v>
      </c>
      <c r="F8765" s="1" t="s">
        <v>5669</v>
      </c>
      <c r="G8765" s="1" t="s">
        <v>636</v>
      </c>
      <c r="H8765" s="1" t="s">
        <v>640</v>
      </c>
      <c r="I8765" t="s">
        <v>10373</v>
      </c>
      <c r="J8765" t="s">
        <v>10371</v>
      </c>
      <c r="K8765">
        <v>505</v>
      </c>
      <c r="L8765">
        <v>0</v>
      </c>
      <c r="M8765">
        <v>0</v>
      </c>
      <c r="N8765">
        <v>0</v>
      </c>
      <c r="O8765">
        <v>1280</v>
      </c>
      <c r="P8765">
        <v>1590</v>
      </c>
      <c r="Q8765">
        <v>153.47</v>
      </c>
      <c r="S8765">
        <v>160108</v>
      </c>
      <c r="T8765" t="s">
        <v>25</v>
      </c>
      <c r="U8765">
        <v>150708</v>
      </c>
      <c r="V8765" t="s">
        <v>643</v>
      </c>
      <c r="W8765">
        <v>150921</v>
      </c>
      <c r="X8765">
        <v>2</v>
      </c>
      <c r="Y8765">
        <v>0</v>
      </c>
      <c r="Z8765" s="6">
        <v>0</v>
      </c>
    </row>
    <row r="8766" spans="1:26" x14ac:dyDescent="0.25">
      <c r="A8766" s="1" t="s">
        <v>15179</v>
      </c>
      <c r="B8766" s="1" t="s">
        <v>20031</v>
      </c>
      <c r="C8766" s="1" t="s">
        <v>15216</v>
      </c>
      <c r="D8766" s="1" t="s">
        <v>17207</v>
      </c>
      <c r="E8766" s="5" t="str">
        <f t="shared" si="136"/>
        <v>82/13421/7</v>
      </c>
      <c r="F8766" s="1" t="s">
        <v>5669</v>
      </c>
      <c r="G8766" s="1" t="s">
        <v>637</v>
      </c>
      <c r="H8766" s="1" t="s">
        <v>640</v>
      </c>
      <c r="I8766" t="s">
        <v>10373</v>
      </c>
      <c r="J8766" t="s">
        <v>10371</v>
      </c>
      <c r="K8766">
        <v>505</v>
      </c>
      <c r="L8766">
        <v>0</v>
      </c>
      <c r="M8766">
        <v>0</v>
      </c>
      <c r="N8766">
        <v>0</v>
      </c>
      <c r="O8766">
        <v>1280</v>
      </c>
      <c r="P8766">
        <v>1590</v>
      </c>
      <c r="Q8766">
        <v>153.47</v>
      </c>
      <c r="S8766">
        <v>160108</v>
      </c>
      <c r="T8766" t="s">
        <v>25</v>
      </c>
      <c r="U8766">
        <v>150708</v>
      </c>
      <c r="V8766" t="s">
        <v>643</v>
      </c>
      <c r="W8766">
        <v>150921</v>
      </c>
      <c r="X8766">
        <v>4</v>
      </c>
      <c r="Y8766">
        <v>0</v>
      </c>
      <c r="Z8766" s="6">
        <v>0</v>
      </c>
    </row>
    <row r="8767" spans="1:26" x14ac:dyDescent="0.25">
      <c r="A8767" s="1" t="s">
        <v>15179</v>
      </c>
      <c r="B8767" s="1" t="s">
        <v>20031</v>
      </c>
      <c r="C8767" s="1" t="s">
        <v>15177</v>
      </c>
      <c r="D8767" s="1" t="s">
        <v>15620</v>
      </c>
      <c r="E8767" s="5" t="str">
        <f t="shared" si="136"/>
        <v>82/13421/8</v>
      </c>
      <c r="F8767" s="1" t="s">
        <v>5669</v>
      </c>
      <c r="G8767" s="1" t="s">
        <v>638</v>
      </c>
      <c r="H8767" s="1" t="s">
        <v>640</v>
      </c>
      <c r="I8767" t="s">
        <v>10373</v>
      </c>
      <c r="J8767" t="s">
        <v>10371</v>
      </c>
      <c r="K8767">
        <v>505</v>
      </c>
      <c r="L8767">
        <v>0</v>
      </c>
      <c r="M8767">
        <v>0</v>
      </c>
      <c r="N8767">
        <v>0</v>
      </c>
      <c r="O8767">
        <v>1280</v>
      </c>
      <c r="P8767">
        <v>1590</v>
      </c>
      <c r="Q8767">
        <v>153.47</v>
      </c>
      <c r="S8767">
        <v>160108</v>
      </c>
      <c r="T8767" t="s">
        <v>25</v>
      </c>
      <c r="U8767">
        <v>150708</v>
      </c>
      <c r="V8767" t="s">
        <v>643</v>
      </c>
      <c r="W8767">
        <v>150921</v>
      </c>
      <c r="X8767">
        <v>4</v>
      </c>
      <c r="Y8767">
        <v>0</v>
      </c>
      <c r="Z8767" s="6">
        <v>0</v>
      </c>
    </row>
    <row r="8768" spans="1:26" x14ac:dyDescent="0.25">
      <c r="A8768" s="1" t="s">
        <v>15179</v>
      </c>
      <c r="B8768" s="1" t="s">
        <v>20031</v>
      </c>
      <c r="C8768" s="1" t="s">
        <v>15217</v>
      </c>
      <c r="D8768" s="1" t="s">
        <v>15634</v>
      </c>
      <c r="E8768" s="5" t="str">
        <f t="shared" ref="E8768:E8831" si="137">IF(C8768="",CONCATENATE(A8768,"/",B8768),CONCATENATE(A8768,"/",B8768,"/",C8768))</f>
        <v>82/13421/9</v>
      </c>
      <c r="F8768" s="1" t="s">
        <v>5669</v>
      </c>
      <c r="G8768" s="1" t="s">
        <v>639</v>
      </c>
      <c r="H8768" s="1" t="s">
        <v>640</v>
      </c>
      <c r="I8768" t="s">
        <v>10373</v>
      </c>
      <c r="J8768" t="s">
        <v>10371</v>
      </c>
      <c r="K8768">
        <v>505</v>
      </c>
      <c r="L8768">
        <v>0</v>
      </c>
      <c r="M8768">
        <v>0</v>
      </c>
      <c r="N8768">
        <v>0</v>
      </c>
      <c r="O8768">
        <v>1280</v>
      </c>
      <c r="P8768">
        <v>1590</v>
      </c>
      <c r="Q8768">
        <v>153.47</v>
      </c>
      <c r="S8768">
        <v>160108</v>
      </c>
      <c r="T8768" t="s">
        <v>25</v>
      </c>
      <c r="U8768">
        <v>150708</v>
      </c>
      <c r="V8768" t="s">
        <v>643</v>
      </c>
      <c r="W8768">
        <v>150921</v>
      </c>
      <c r="X8768">
        <v>2</v>
      </c>
      <c r="Y8768">
        <v>0</v>
      </c>
      <c r="Z8768" s="6">
        <v>0</v>
      </c>
    </row>
    <row r="8769" spans="1:26" x14ac:dyDescent="0.25">
      <c r="A8769" s="1" t="s">
        <v>15179</v>
      </c>
      <c r="B8769" s="1" t="s">
        <v>20032</v>
      </c>
      <c r="C8769" s="1" t="s">
        <v>15214</v>
      </c>
      <c r="D8769" s="1" t="s">
        <v>15641</v>
      </c>
      <c r="E8769" s="5" t="str">
        <f t="shared" si="137"/>
        <v>82/13422/0</v>
      </c>
      <c r="F8769" s="1" t="s">
        <v>5669</v>
      </c>
      <c r="G8769" s="1" t="s">
        <v>630</v>
      </c>
      <c r="H8769" s="1" t="s">
        <v>640</v>
      </c>
      <c r="I8769" t="s">
        <v>10374</v>
      </c>
      <c r="J8769" t="s">
        <v>10371</v>
      </c>
      <c r="K8769">
        <v>505</v>
      </c>
      <c r="L8769">
        <v>0</v>
      </c>
      <c r="M8769">
        <v>0</v>
      </c>
      <c r="N8769">
        <v>0</v>
      </c>
      <c r="O8769">
        <v>1280</v>
      </c>
      <c r="P8769">
        <v>1590</v>
      </c>
      <c r="Q8769">
        <v>153.47</v>
      </c>
      <c r="S8769">
        <v>160108</v>
      </c>
      <c r="T8769" t="s">
        <v>25</v>
      </c>
      <c r="U8769">
        <v>150708</v>
      </c>
      <c r="V8769" t="s">
        <v>643</v>
      </c>
      <c r="W8769">
        <v>150928</v>
      </c>
      <c r="X8769">
        <v>4</v>
      </c>
      <c r="Y8769">
        <v>0</v>
      </c>
      <c r="Z8769" s="6">
        <v>0</v>
      </c>
    </row>
    <row r="8770" spans="1:26" x14ac:dyDescent="0.25">
      <c r="A8770" s="1" t="s">
        <v>15179</v>
      </c>
      <c r="B8770" s="1" t="s">
        <v>20032</v>
      </c>
      <c r="C8770" s="1" t="s">
        <v>15068</v>
      </c>
      <c r="D8770" s="1" t="s">
        <v>15545</v>
      </c>
      <c r="E8770" s="5" t="str">
        <f t="shared" si="137"/>
        <v>82/13422/5</v>
      </c>
      <c r="F8770" s="1" t="s">
        <v>5669</v>
      </c>
      <c r="G8770" s="1" t="s">
        <v>635</v>
      </c>
      <c r="H8770" s="1" t="s">
        <v>640</v>
      </c>
      <c r="I8770" t="s">
        <v>10374</v>
      </c>
      <c r="J8770" t="s">
        <v>10371</v>
      </c>
      <c r="K8770">
        <v>505</v>
      </c>
      <c r="L8770">
        <v>0</v>
      </c>
      <c r="M8770">
        <v>0</v>
      </c>
      <c r="N8770">
        <v>0</v>
      </c>
      <c r="O8770">
        <v>1280</v>
      </c>
      <c r="P8770">
        <v>1590</v>
      </c>
      <c r="Q8770">
        <v>153.47</v>
      </c>
      <c r="S8770">
        <v>160108</v>
      </c>
      <c r="T8770" t="s">
        <v>25</v>
      </c>
      <c r="U8770">
        <v>150708</v>
      </c>
      <c r="V8770" t="s">
        <v>643</v>
      </c>
      <c r="W8770">
        <v>150928</v>
      </c>
      <c r="X8770">
        <v>4</v>
      </c>
      <c r="Y8770">
        <v>0</v>
      </c>
      <c r="Z8770" s="6">
        <v>0</v>
      </c>
    </row>
    <row r="8771" spans="1:26" x14ac:dyDescent="0.25">
      <c r="A8771" s="1" t="s">
        <v>15179</v>
      </c>
      <c r="B8771" s="1" t="s">
        <v>20032</v>
      </c>
      <c r="C8771" s="1" t="s">
        <v>15215</v>
      </c>
      <c r="D8771" s="1" t="s">
        <v>16370</v>
      </c>
      <c r="E8771" s="5" t="str">
        <f t="shared" si="137"/>
        <v>82/13422/6</v>
      </c>
      <c r="F8771" s="1" t="s">
        <v>5669</v>
      </c>
      <c r="G8771" s="1" t="s">
        <v>636</v>
      </c>
      <c r="H8771" s="1" t="s">
        <v>640</v>
      </c>
      <c r="I8771" t="s">
        <v>10374</v>
      </c>
      <c r="J8771" t="s">
        <v>10371</v>
      </c>
      <c r="K8771">
        <v>505</v>
      </c>
      <c r="L8771">
        <v>0</v>
      </c>
      <c r="M8771">
        <v>0</v>
      </c>
      <c r="N8771">
        <v>0</v>
      </c>
      <c r="O8771">
        <v>1280</v>
      </c>
      <c r="P8771">
        <v>1590</v>
      </c>
      <c r="Q8771">
        <v>153.47</v>
      </c>
      <c r="S8771">
        <v>160108</v>
      </c>
      <c r="T8771" t="s">
        <v>25</v>
      </c>
      <c r="U8771">
        <v>150708</v>
      </c>
      <c r="V8771" t="s">
        <v>643</v>
      </c>
      <c r="W8771">
        <v>150928</v>
      </c>
      <c r="X8771">
        <v>4</v>
      </c>
      <c r="Y8771">
        <v>0</v>
      </c>
      <c r="Z8771" s="6">
        <v>0</v>
      </c>
    </row>
    <row r="8772" spans="1:26" x14ac:dyDescent="0.25">
      <c r="A8772" s="1" t="s">
        <v>15179</v>
      </c>
      <c r="B8772" s="1" t="s">
        <v>20032</v>
      </c>
      <c r="C8772" s="1" t="s">
        <v>15216</v>
      </c>
      <c r="D8772" s="1" t="s">
        <v>17207</v>
      </c>
      <c r="E8772" s="5" t="str">
        <f t="shared" si="137"/>
        <v>82/13422/7</v>
      </c>
      <c r="F8772" s="1" t="s">
        <v>5669</v>
      </c>
      <c r="G8772" s="1" t="s">
        <v>637</v>
      </c>
      <c r="H8772" s="1" t="s">
        <v>640</v>
      </c>
      <c r="I8772" t="s">
        <v>10374</v>
      </c>
      <c r="J8772" t="s">
        <v>10371</v>
      </c>
      <c r="K8772">
        <v>505</v>
      </c>
      <c r="L8772">
        <v>0</v>
      </c>
      <c r="M8772">
        <v>0</v>
      </c>
      <c r="N8772">
        <v>0</v>
      </c>
      <c r="O8772">
        <v>1280</v>
      </c>
      <c r="P8772">
        <v>1590</v>
      </c>
      <c r="Q8772">
        <v>153.47</v>
      </c>
      <c r="S8772">
        <v>160108</v>
      </c>
      <c r="T8772" t="s">
        <v>25</v>
      </c>
      <c r="U8772">
        <v>150708</v>
      </c>
      <c r="V8772" t="s">
        <v>643</v>
      </c>
      <c r="W8772">
        <v>150928</v>
      </c>
      <c r="X8772">
        <v>8</v>
      </c>
      <c r="Y8772">
        <v>0</v>
      </c>
      <c r="Z8772" s="6">
        <v>0</v>
      </c>
    </row>
    <row r="8773" spans="1:26" x14ac:dyDescent="0.25">
      <c r="A8773" s="1" t="s">
        <v>15179</v>
      </c>
      <c r="B8773" s="1" t="s">
        <v>20032</v>
      </c>
      <c r="C8773" s="1" t="s">
        <v>15177</v>
      </c>
      <c r="D8773" s="1" t="s">
        <v>15620</v>
      </c>
      <c r="E8773" s="5" t="str">
        <f t="shared" si="137"/>
        <v>82/13422/8</v>
      </c>
      <c r="F8773" s="1" t="s">
        <v>5669</v>
      </c>
      <c r="G8773" s="1" t="s">
        <v>638</v>
      </c>
      <c r="H8773" s="1" t="s">
        <v>640</v>
      </c>
      <c r="I8773" t="s">
        <v>10374</v>
      </c>
      <c r="J8773" t="s">
        <v>10371</v>
      </c>
      <c r="K8773">
        <v>505</v>
      </c>
      <c r="L8773">
        <v>0</v>
      </c>
      <c r="M8773">
        <v>0</v>
      </c>
      <c r="N8773">
        <v>0</v>
      </c>
      <c r="O8773">
        <v>1280</v>
      </c>
      <c r="P8773">
        <v>1590</v>
      </c>
      <c r="Q8773">
        <v>153.47</v>
      </c>
      <c r="S8773">
        <v>160108</v>
      </c>
      <c r="T8773" t="s">
        <v>25</v>
      </c>
      <c r="U8773">
        <v>150708</v>
      </c>
      <c r="V8773" t="s">
        <v>643</v>
      </c>
      <c r="W8773">
        <v>150928</v>
      </c>
      <c r="X8773">
        <v>8</v>
      </c>
      <c r="Y8773">
        <v>0</v>
      </c>
      <c r="Z8773" s="6">
        <v>0</v>
      </c>
    </row>
    <row r="8774" spans="1:26" x14ac:dyDescent="0.25">
      <c r="A8774" s="1" t="s">
        <v>15179</v>
      </c>
      <c r="B8774" s="1" t="s">
        <v>20032</v>
      </c>
      <c r="C8774" s="1" t="s">
        <v>15217</v>
      </c>
      <c r="D8774" s="1" t="s">
        <v>15634</v>
      </c>
      <c r="E8774" s="5" t="str">
        <f t="shared" si="137"/>
        <v>82/13422/9</v>
      </c>
      <c r="F8774" s="1" t="s">
        <v>5669</v>
      </c>
      <c r="G8774" s="1" t="s">
        <v>639</v>
      </c>
      <c r="H8774" s="1" t="s">
        <v>640</v>
      </c>
      <c r="I8774" t="s">
        <v>10374</v>
      </c>
      <c r="J8774" t="s">
        <v>10371</v>
      </c>
      <c r="K8774">
        <v>505</v>
      </c>
      <c r="L8774">
        <v>0</v>
      </c>
      <c r="M8774">
        <v>0</v>
      </c>
      <c r="N8774">
        <v>0</v>
      </c>
      <c r="O8774">
        <v>1280</v>
      </c>
      <c r="P8774">
        <v>1590</v>
      </c>
      <c r="Q8774">
        <v>153.47</v>
      </c>
      <c r="S8774">
        <v>160108</v>
      </c>
      <c r="T8774" t="s">
        <v>25</v>
      </c>
      <c r="U8774">
        <v>150708</v>
      </c>
      <c r="V8774" t="s">
        <v>643</v>
      </c>
      <c r="W8774">
        <v>150928</v>
      </c>
      <c r="X8774">
        <v>4</v>
      </c>
      <c r="Y8774">
        <v>0</v>
      </c>
      <c r="Z8774" s="6">
        <v>0</v>
      </c>
    </row>
    <row r="8775" spans="1:26" x14ac:dyDescent="0.25">
      <c r="A8775" s="1" t="s">
        <v>15179</v>
      </c>
      <c r="B8775" s="1" t="s">
        <v>20033</v>
      </c>
      <c r="C8775" s="1" t="s">
        <v>15214</v>
      </c>
      <c r="D8775" s="1" t="s">
        <v>15641</v>
      </c>
      <c r="E8775" s="5" t="str">
        <f t="shared" si="137"/>
        <v>82/1350/0</v>
      </c>
      <c r="F8775" s="1" t="s">
        <v>5669</v>
      </c>
      <c r="G8775" s="1" t="s">
        <v>10262</v>
      </c>
      <c r="H8775" s="1" t="s">
        <v>3639</v>
      </c>
      <c r="I8775" t="s">
        <v>10375</v>
      </c>
      <c r="J8775">
        <v>1350</v>
      </c>
      <c r="K8775">
        <v>625</v>
      </c>
      <c r="L8775">
        <v>0</v>
      </c>
      <c r="M8775">
        <v>0</v>
      </c>
      <c r="N8775">
        <v>0</v>
      </c>
      <c r="O8775">
        <v>1950</v>
      </c>
      <c r="P8775">
        <v>0</v>
      </c>
      <c r="Q8775">
        <v>212</v>
      </c>
      <c r="S8775">
        <v>150302</v>
      </c>
      <c r="T8775" t="s">
        <v>25</v>
      </c>
      <c r="U8775">
        <v>141229</v>
      </c>
      <c r="V8775" t="s">
        <v>660</v>
      </c>
      <c r="W8775">
        <v>150427</v>
      </c>
      <c r="X8775">
        <v>2</v>
      </c>
      <c r="Y8775">
        <v>0</v>
      </c>
      <c r="Z8775" s="6">
        <v>0</v>
      </c>
    </row>
    <row r="8776" spans="1:26" x14ac:dyDescent="0.25">
      <c r="A8776" s="1" t="s">
        <v>15179</v>
      </c>
      <c r="B8776" s="1" t="s">
        <v>20033</v>
      </c>
      <c r="C8776" s="1" t="s">
        <v>15068</v>
      </c>
      <c r="D8776" s="1" t="s">
        <v>15545</v>
      </c>
      <c r="E8776" s="5" t="str">
        <f t="shared" si="137"/>
        <v>82/1350/5</v>
      </c>
      <c r="F8776" s="1" t="s">
        <v>5669</v>
      </c>
      <c r="G8776" s="1" t="s">
        <v>10262</v>
      </c>
      <c r="H8776" s="1" t="s">
        <v>3639</v>
      </c>
      <c r="I8776" t="s">
        <v>10375</v>
      </c>
      <c r="J8776">
        <v>1350</v>
      </c>
      <c r="K8776">
        <v>625</v>
      </c>
      <c r="L8776">
        <v>0</v>
      </c>
      <c r="M8776">
        <v>0</v>
      </c>
      <c r="N8776">
        <v>0</v>
      </c>
      <c r="O8776">
        <v>1950</v>
      </c>
      <c r="P8776">
        <v>0</v>
      </c>
      <c r="Q8776">
        <v>212</v>
      </c>
      <c r="S8776">
        <v>150302</v>
      </c>
      <c r="T8776" t="s">
        <v>25</v>
      </c>
      <c r="U8776">
        <v>141229</v>
      </c>
      <c r="V8776" t="s">
        <v>660</v>
      </c>
      <c r="W8776">
        <v>150427</v>
      </c>
      <c r="X8776">
        <v>2</v>
      </c>
      <c r="Y8776">
        <v>0</v>
      </c>
      <c r="Z8776" s="6">
        <v>0</v>
      </c>
    </row>
    <row r="8777" spans="1:26" x14ac:dyDescent="0.25">
      <c r="A8777" s="1" t="s">
        <v>15179</v>
      </c>
      <c r="B8777" s="1" t="s">
        <v>20033</v>
      </c>
      <c r="C8777" s="1" t="s">
        <v>15215</v>
      </c>
      <c r="D8777" s="1" t="s">
        <v>16370</v>
      </c>
      <c r="E8777" s="5" t="str">
        <f t="shared" si="137"/>
        <v>82/1350/6</v>
      </c>
      <c r="F8777" s="1" t="s">
        <v>5669</v>
      </c>
      <c r="G8777" s="1" t="s">
        <v>10262</v>
      </c>
      <c r="H8777" s="1" t="s">
        <v>3639</v>
      </c>
      <c r="I8777" t="s">
        <v>10375</v>
      </c>
      <c r="J8777">
        <v>1350</v>
      </c>
      <c r="K8777">
        <v>625</v>
      </c>
      <c r="L8777">
        <v>0</v>
      </c>
      <c r="M8777">
        <v>0</v>
      </c>
      <c r="N8777">
        <v>0</v>
      </c>
      <c r="O8777">
        <v>1950</v>
      </c>
      <c r="P8777">
        <v>0</v>
      </c>
      <c r="Q8777">
        <v>212</v>
      </c>
      <c r="S8777">
        <v>150302</v>
      </c>
      <c r="T8777" t="s">
        <v>25</v>
      </c>
      <c r="U8777">
        <v>141229</v>
      </c>
      <c r="V8777" t="s">
        <v>660</v>
      </c>
      <c r="W8777">
        <v>150427</v>
      </c>
      <c r="X8777">
        <v>2</v>
      </c>
      <c r="Y8777">
        <v>0</v>
      </c>
      <c r="Z8777" s="6">
        <v>0</v>
      </c>
    </row>
    <row r="8778" spans="1:26" x14ac:dyDescent="0.25">
      <c r="A8778" s="1" t="s">
        <v>15179</v>
      </c>
      <c r="B8778" s="1" t="s">
        <v>20033</v>
      </c>
      <c r="C8778" s="1" t="s">
        <v>15216</v>
      </c>
      <c r="D8778" s="1" t="s">
        <v>17207</v>
      </c>
      <c r="E8778" s="5" t="str">
        <f t="shared" si="137"/>
        <v>82/1350/7</v>
      </c>
      <c r="F8778" s="1" t="s">
        <v>5669</v>
      </c>
      <c r="G8778" s="1" t="s">
        <v>10262</v>
      </c>
      <c r="H8778" s="1" t="s">
        <v>3639</v>
      </c>
      <c r="I8778" t="s">
        <v>10375</v>
      </c>
      <c r="J8778">
        <v>1350</v>
      </c>
      <c r="K8778">
        <v>625</v>
      </c>
      <c r="L8778">
        <v>0</v>
      </c>
      <c r="M8778">
        <v>0</v>
      </c>
      <c r="N8778">
        <v>0</v>
      </c>
      <c r="O8778">
        <v>1950</v>
      </c>
      <c r="P8778">
        <v>0</v>
      </c>
      <c r="Q8778">
        <v>212</v>
      </c>
      <c r="S8778">
        <v>150302</v>
      </c>
      <c r="T8778" t="s">
        <v>25</v>
      </c>
      <c r="U8778">
        <v>141229</v>
      </c>
      <c r="V8778" t="s">
        <v>660</v>
      </c>
      <c r="W8778">
        <v>150427</v>
      </c>
      <c r="X8778">
        <v>4</v>
      </c>
      <c r="Y8778">
        <v>0</v>
      </c>
      <c r="Z8778" s="6">
        <v>0</v>
      </c>
    </row>
    <row r="8779" spans="1:26" x14ac:dyDescent="0.25">
      <c r="A8779" s="1" t="s">
        <v>15179</v>
      </c>
      <c r="B8779" s="1" t="s">
        <v>20033</v>
      </c>
      <c r="C8779" s="1" t="s">
        <v>15177</v>
      </c>
      <c r="D8779" s="1" t="s">
        <v>15620</v>
      </c>
      <c r="E8779" s="5" t="str">
        <f t="shared" si="137"/>
        <v>82/1350/8</v>
      </c>
      <c r="F8779" s="1" t="s">
        <v>5669</v>
      </c>
      <c r="G8779" s="1" t="s">
        <v>10262</v>
      </c>
      <c r="H8779" s="1" t="s">
        <v>3639</v>
      </c>
      <c r="I8779" t="s">
        <v>10375</v>
      </c>
      <c r="J8779">
        <v>1350</v>
      </c>
      <c r="K8779">
        <v>625</v>
      </c>
      <c r="L8779">
        <v>0</v>
      </c>
      <c r="M8779">
        <v>0</v>
      </c>
      <c r="N8779">
        <v>0</v>
      </c>
      <c r="O8779">
        <v>1950</v>
      </c>
      <c r="P8779">
        <v>0</v>
      </c>
      <c r="Q8779">
        <v>212</v>
      </c>
      <c r="S8779">
        <v>150302</v>
      </c>
      <c r="T8779" t="s">
        <v>25</v>
      </c>
      <c r="U8779">
        <v>141229</v>
      </c>
      <c r="V8779" t="s">
        <v>660</v>
      </c>
      <c r="W8779">
        <v>150427</v>
      </c>
      <c r="X8779">
        <v>4</v>
      </c>
      <c r="Y8779">
        <v>0</v>
      </c>
      <c r="Z8779" s="6">
        <v>0</v>
      </c>
    </row>
    <row r="8780" spans="1:26" x14ac:dyDescent="0.25">
      <c r="A8780" s="1" t="s">
        <v>15179</v>
      </c>
      <c r="B8780" s="1" t="s">
        <v>20033</v>
      </c>
      <c r="C8780" s="1" t="s">
        <v>15217</v>
      </c>
      <c r="D8780" s="1" t="s">
        <v>15634</v>
      </c>
      <c r="E8780" s="5" t="str">
        <f t="shared" si="137"/>
        <v>82/1350/9</v>
      </c>
      <c r="F8780" s="1" t="s">
        <v>5669</v>
      </c>
      <c r="G8780" s="1" t="s">
        <v>10262</v>
      </c>
      <c r="H8780" s="1" t="s">
        <v>3639</v>
      </c>
      <c r="I8780" t="s">
        <v>10375</v>
      </c>
      <c r="J8780">
        <v>1350</v>
      </c>
      <c r="K8780">
        <v>625</v>
      </c>
      <c r="L8780">
        <v>0</v>
      </c>
      <c r="M8780">
        <v>0</v>
      </c>
      <c r="N8780">
        <v>0</v>
      </c>
      <c r="O8780">
        <v>1950</v>
      </c>
      <c r="P8780">
        <v>0</v>
      </c>
      <c r="Q8780">
        <v>212</v>
      </c>
      <c r="S8780">
        <v>150302</v>
      </c>
      <c r="T8780" t="s">
        <v>25</v>
      </c>
      <c r="U8780">
        <v>141229</v>
      </c>
      <c r="V8780" t="s">
        <v>660</v>
      </c>
      <c r="W8780">
        <v>150427</v>
      </c>
      <c r="X8780">
        <v>2</v>
      </c>
      <c r="Y8780">
        <v>0</v>
      </c>
      <c r="Z8780" s="6">
        <v>0</v>
      </c>
    </row>
    <row r="8781" spans="1:26" x14ac:dyDescent="0.25">
      <c r="A8781" s="1" t="s">
        <v>15179</v>
      </c>
      <c r="B8781" s="1" t="s">
        <v>20034</v>
      </c>
      <c r="C8781" s="1" t="s">
        <v>15214</v>
      </c>
      <c r="D8781" s="1" t="s">
        <v>15641</v>
      </c>
      <c r="E8781" s="5" t="str">
        <f t="shared" si="137"/>
        <v>82/13501/0</v>
      </c>
      <c r="F8781" s="1" t="s">
        <v>5669</v>
      </c>
      <c r="G8781" s="1" t="s">
        <v>10262</v>
      </c>
      <c r="H8781" s="1" t="s">
        <v>3639</v>
      </c>
      <c r="I8781" t="s">
        <v>10376</v>
      </c>
      <c r="J8781">
        <v>1350</v>
      </c>
      <c r="K8781">
        <v>625</v>
      </c>
      <c r="L8781">
        <v>0</v>
      </c>
      <c r="M8781">
        <v>0</v>
      </c>
      <c r="N8781">
        <v>0</v>
      </c>
      <c r="O8781">
        <v>1950</v>
      </c>
      <c r="P8781">
        <v>0</v>
      </c>
      <c r="Q8781">
        <v>212</v>
      </c>
      <c r="S8781">
        <v>150302</v>
      </c>
      <c r="T8781" t="s">
        <v>25</v>
      </c>
      <c r="U8781">
        <v>141229</v>
      </c>
      <c r="V8781" t="s">
        <v>660</v>
      </c>
      <c r="W8781">
        <v>150417</v>
      </c>
      <c r="X8781">
        <v>4</v>
      </c>
      <c r="Y8781">
        <v>0</v>
      </c>
      <c r="Z8781" s="6">
        <v>0</v>
      </c>
    </row>
    <row r="8782" spans="1:26" x14ac:dyDescent="0.25">
      <c r="A8782" s="1" t="s">
        <v>15179</v>
      </c>
      <c r="B8782" s="1" t="s">
        <v>20034</v>
      </c>
      <c r="C8782" s="1" t="s">
        <v>15068</v>
      </c>
      <c r="D8782" s="1" t="s">
        <v>15545</v>
      </c>
      <c r="E8782" s="5" t="str">
        <f t="shared" si="137"/>
        <v>82/13501/5</v>
      </c>
      <c r="F8782" s="1" t="s">
        <v>5669</v>
      </c>
      <c r="G8782" s="1" t="s">
        <v>10262</v>
      </c>
      <c r="H8782" s="1" t="s">
        <v>3639</v>
      </c>
      <c r="I8782" t="s">
        <v>10376</v>
      </c>
      <c r="J8782">
        <v>1350</v>
      </c>
      <c r="K8782">
        <v>625</v>
      </c>
      <c r="L8782">
        <v>0</v>
      </c>
      <c r="M8782">
        <v>0</v>
      </c>
      <c r="N8782">
        <v>0</v>
      </c>
      <c r="O8782">
        <v>1950</v>
      </c>
      <c r="P8782">
        <v>0</v>
      </c>
      <c r="Q8782">
        <v>212</v>
      </c>
      <c r="S8782">
        <v>150302</v>
      </c>
      <c r="T8782" t="s">
        <v>25</v>
      </c>
      <c r="U8782">
        <v>141229</v>
      </c>
      <c r="V8782" t="s">
        <v>660</v>
      </c>
      <c r="W8782">
        <v>150417</v>
      </c>
      <c r="X8782">
        <v>4</v>
      </c>
      <c r="Y8782">
        <v>0</v>
      </c>
      <c r="Z8782" s="6">
        <v>0</v>
      </c>
    </row>
    <row r="8783" spans="1:26" x14ac:dyDescent="0.25">
      <c r="A8783" s="1" t="s">
        <v>15179</v>
      </c>
      <c r="B8783" s="1" t="s">
        <v>20034</v>
      </c>
      <c r="C8783" s="1" t="s">
        <v>15215</v>
      </c>
      <c r="D8783" s="1" t="s">
        <v>16370</v>
      </c>
      <c r="E8783" s="5" t="str">
        <f t="shared" si="137"/>
        <v>82/13501/6</v>
      </c>
      <c r="F8783" s="1" t="s">
        <v>5669</v>
      </c>
      <c r="G8783" s="1" t="s">
        <v>10262</v>
      </c>
      <c r="H8783" s="1" t="s">
        <v>3639</v>
      </c>
      <c r="I8783" t="s">
        <v>10376</v>
      </c>
      <c r="J8783">
        <v>1350</v>
      </c>
      <c r="K8783">
        <v>625</v>
      </c>
      <c r="L8783">
        <v>0</v>
      </c>
      <c r="M8783">
        <v>0</v>
      </c>
      <c r="N8783">
        <v>0</v>
      </c>
      <c r="O8783">
        <v>1950</v>
      </c>
      <c r="P8783">
        <v>0</v>
      </c>
      <c r="Q8783">
        <v>212</v>
      </c>
      <c r="S8783">
        <v>150302</v>
      </c>
      <c r="T8783" t="s">
        <v>25</v>
      </c>
      <c r="U8783">
        <v>141229</v>
      </c>
      <c r="V8783" t="s">
        <v>660</v>
      </c>
      <c r="W8783">
        <v>150417</v>
      </c>
      <c r="X8783">
        <v>4</v>
      </c>
      <c r="Y8783">
        <v>0</v>
      </c>
      <c r="Z8783" s="6">
        <v>0</v>
      </c>
    </row>
    <row r="8784" spans="1:26" x14ac:dyDescent="0.25">
      <c r="A8784" s="1" t="s">
        <v>15179</v>
      </c>
      <c r="B8784" s="1" t="s">
        <v>20034</v>
      </c>
      <c r="C8784" s="1" t="s">
        <v>15216</v>
      </c>
      <c r="D8784" s="1" t="s">
        <v>17207</v>
      </c>
      <c r="E8784" s="5" t="str">
        <f t="shared" si="137"/>
        <v>82/13501/7</v>
      </c>
      <c r="F8784" s="1" t="s">
        <v>5669</v>
      </c>
      <c r="G8784" s="1" t="s">
        <v>10262</v>
      </c>
      <c r="H8784" s="1" t="s">
        <v>3639</v>
      </c>
      <c r="I8784" t="s">
        <v>10376</v>
      </c>
      <c r="J8784">
        <v>1350</v>
      </c>
      <c r="K8784">
        <v>625</v>
      </c>
      <c r="L8784">
        <v>0</v>
      </c>
      <c r="M8784">
        <v>0</v>
      </c>
      <c r="N8784">
        <v>0</v>
      </c>
      <c r="O8784">
        <v>1950</v>
      </c>
      <c r="P8784">
        <v>0</v>
      </c>
      <c r="Q8784">
        <v>212</v>
      </c>
      <c r="S8784">
        <v>150302</v>
      </c>
      <c r="T8784" t="s">
        <v>25</v>
      </c>
      <c r="U8784">
        <v>141229</v>
      </c>
      <c r="V8784" t="s">
        <v>660</v>
      </c>
      <c r="W8784">
        <v>150417</v>
      </c>
      <c r="X8784">
        <v>8</v>
      </c>
      <c r="Y8784">
        <v>0</v>
      </c>
      <c r="Z8784" s="6">
        <v>0</v>
      </c>
    </row>
    <row r="8785" spans="1:26" x14ac:dyDescent="0.25">
      <c r="A8785" s="1" t="s">
        <v>15179</v>
      </c>
      <c r="B8785" s="1" t="s">
        <v>20034</v>
      </c>
      <c r="C8785" s="1" t="s">
        <v>15177</v>
      </c>
      <c r="D8785" s="1" t="s">
        <v>15620</v>
      </c>
      <c r="E8785" s="5" t="str">
        <f t="shared" si="137"/>
        <v>82/13501/8</v>
      </c>
      <c r="F8785" s="1" t="s">
        <v>5669</v>
      </c>
      <c r="G8785" s="1" t="s">
        <v>10262</v>
      </c>
      <c r="H8785" s="1" t="s">
        <v>3639</v>
      </c>
      <c r="I8785" t="s">
        <v>10376</v>
      </c>
      <c r="J8785">
        <v>1350</v>
      </c>
      <c r="K8785">
        <v>625</v>
      </c>
      <c r="L8785">
        <v>0</v>
      </c>
      <c r="M8785">
        <v>0</v>
      </c>
      <c r="N8785">
        <v>0</v>
      </c>
      <c r="O8785">
        <v>1950</v>
      </c>
      <c r="P8785">
        <v>0</v>
      </c>
      <c r="Q8785">
        <v>212</v>
      </c>
      <c r="S8785">
        <v>150302</v>
      </c>
      <c r="T8785" t="s">
        <v>25</v>
      </c>
      <c r="U8785">
        <v>141229</v>
      </c>
      <c r="V8785" t="s">
        <v>660</v>
      </c>
      <c r="W8785">
        <v>150417</v>
      </c>
      <c r="X8785">
        <v>8</v>
      </c>
      <c r="Y8785">
        <v>0</v>
      </c>
      <c r="Z8785" s="6">
        <v>0</v>
      </c>
    </row>
    <row r="8786" spans="1:26" x14ac:dyDescent="0.25">
      <c r="A8786" s="1" t="s">
        <v>15179</v>
      </c>
      <c r="B8786" s="1" t="s">
        <v>20034</v>
      </c>
      <c r="C8786" s="1" t="s">
        <v>15217</v>
      </c>
      <c r="D8786" s="1" t="s">
        <v>15634</v>
      </c>
      <c r="E8786" s="5" t="str">
        <f t="shared" si="137"/>
        <v>82/13501/9</v>
      </c>
      <c r="F8786" s="1" t="s">
        <v>5669</v>
      </c>
      <c r="G8786" s="1" t="s">
        <v>10262</v>
      </c>
      <c r="H8786" s="1" t="s">
        <v>3639</v>
      </c>
      <c r="I8786" t="s">
        <v>10376</v>
      </c>
      <c r="J8786">
        <v>1350</v>
      </c>
      <c r="K8786">
        <v>625</v>
      </c>
      <c r="L8786">
        <v>0</v>
      </c>
      <c r="M8786">
        <v>0</v>
      </c>
      <c r="N8786">
        <v>0</v>
      </c>
      <c r="O8786">
        <v>1950</v>
      </c>
      <c r="P8786">
        <v>0</v>
      </c>
      <c r="Q8786">
        <v>212</v>
      </c>
      <c r="S8786">
        <v>150302</v>
      </c>
      <c r="T8786" t="s">
        <v>25</v>
      </c>
      <c r="U8786">
        <v>141229</v>
      </c>
      <c r="V8786" t="s">
        <v>660</v>
      </c>
      <c r="W8786">
        <v>150417</v>
      </c>
      <c r="X8786">
        <v>4</v>
      </c>
      <c r="Y8786">
        <v>0</v>
      </c>
      <c r="Z8786" s="6">
        <v>0</v>
      </c>
    </row>
    <row r="8787" spans="1:26" x14ac:dyDescent="0.25">
      <c r="A8787" s="1" t="s">
        <v>15179</v>
      </c>
      <c r="B8787" s="1" t="s">
        <v>16169</v>
      </c>
      <c r="C8787" s="1" t="s">
        <v>15214</v>
      </c>
      <c r="D8787" s="1" t="s">
        <v>15641</v>
      </c>
      <c r="E8787" s="5" t="str">
        <f t="shared" si="137"/>
        <v>82/1352/0</v>
      </c>
      <c r="F8787" s="1" t="s">
        <v>5669</v>
      </c>
      <c r="G8787" s="1" t="s">
        <v>630</v>
      </c>
      <c r="H8787" s="1" t="s">
        <v>640</v>
      </c>
      <c r="I8787" t="s">
        <v>10377</v>
      </c>
      <c r="K8787">
        <v>580</v>
      </c>
      <c r="L8787">
        <v>0</v>
      </c>
      <c r="M8787">
        <v>0</v>
      </c>
      <c r="N8787">
        <v>0</v>
      </c>
      <c r="O8787">
        <v>1690</v>
      </c>
      <c r="P8787">
        <v>1890</v>
      </c>
      <c r="Q8787">
        <v>191.38</v>
      </c>
      <c r="S8787">
        <v>160108</v>
      </c>
      <c r="T8787" t="s">
        <v>25</v>
      </c>
      <c r="U8787">
        <v>150715</v>
      </c>
      <c r="V8787" t="s">
        <v>660</v>
      </c>
      <c r="W8787">
        <v>151021</v>
      </c>
      <c r="X8787">
        <v>4</v>
      </c>
      <c r="Y8787">
        <v>0</v>
      </c>
      <c r="Z8787" s="6">
        <v>0</v>
      </c>
    </row>
    <row r="8788" spans="1:26" x14ac:dyDescent="0.25">
      <c r="A8788" s="1" t="s">
        <v>15179</v>
      </c>
      <c r="B8788" s="1" t="s">
        <v>16169</v>
      </c>
      <c r="C8788" s="1" t="s">
        <v>15068</v>
      </c>
      <c r="D8788" s="1" t="s">
        <v>15545</v>
      </c>
      <c r="E8788" s="5" t="str">
        <f t="shared" si="137"/>
        <v>82/1352/5</v>
      </c>
      <c r="F8788" s="1" t="s">
        <v>5669</v>
      </c>
      <c r="G8788" s="1" t="s">
        <v>635</v>
      </c>
      <c r="H8788" s="1" t="s">
        <v>640</v>
      </c>
      <c r="I8788" t="s">
        <v>10377</v>
      </c>
      <c r="K8788">
        <v>580</v>
      </c>
      <c r="L8788">
        <v>0</v>
      </c>
      <c r="M8788">
        <v>0</v>
      </c>
      <c r="N8788">
        <v>0</v>
      </c>
      <c r="O8788">
        <v>1690</v>
      </c>
      <c r="P8788">
        <v>1890</v>
      </c>
      <c r="Q8788">
        <v>191.38</v>
      </c>
      <c r="S8788">
        <v>160108</v>
      </c>
      <c r="T8788" t="s">
        <v>25</v>
      </c>
      <c r="U8788">
        <v>150715</v>
      </c>
      <c r="V8788" t="s">
        <v>660</v>
      </c>
      <c r="W8788">
        <v>151021</v>
      </c>
      <c r="X8788">
        <v>4</v>
      </c>
      <c r="Y8788">
        <v>0</v>
      </c>
      <c r="Z8788" s="6">
        <v>0</v>
      </c>
    </row>
    <row r="8789" spans="1:26" x14ac:dyDescent="0.25">
      <c r="A8789" s="1" t="s">
        <v>15179</v>
      </c>
      <c r="B8789" s="1" t="s">
        <v>16169</v>
      </c>
      <c r="C8789" s="1" t="s">
        <v>15215</v>
      </c>
      <c r="D8789" s="1" t="s">
        <v>16370</v>
      </c>
      <c r="E8789" s="5" t="str">
        <f t="shared" si="137"/>
        <v>82/1352/6</v>
      </c>
      <c r="F8789" s="1" t="s">
        <v>5669</v>
      </c>
      <c r="G8789" s="1" t="s">
        <v>636</v>
      </c>
      <c r="H8789" s="1" t="s">
        <v>640</v>
      </c>
      <c r="I8789" t="s">
        <v>10377</v>
      </c>
      <c r="K8789">
        <v>580</v>
      </c>
      <c r="L8789">
        <v>0</v>
      </c>
      <c r="M8789">
        <v>0</v>
      </c>
      <c r="N8789">
        <v>0</v>
      </c>
      <c r="O8789">
        <v>1690</v>
      </c>
      <c r="P8789">
        <v>1890</v>
      </c>
      <c r="Q8789">
        <v>191.38</v>
      </c>
      <c r="S8789">
        <v>160108</v>
      </c>
      <c r="T8789" t="s">
        <v>25</v>
      </c>
      <c r="U8789">
        <v>150715</v>
      </c>
      <c r="V8789" t="s">
        <v>660</v>
      </c>
      <c r="W8789">
        <v>151021</v>
      </c>
      <c r="X8789">
        <v>4</v>
      </c>
      <c r="Y8789">
        <v>0</v>
      </c>
      <c r="Z8789" s="6">
        <v>0</v>
      </c>
    </row>
    <row r="8790" spans="1:26" x14ac:dyDescent="0.25">
      <c r="A8790" s="1" t="s">
        <v>15179</v>
      </c>
      <c r="B8790" s="1" t="s">
        <v>16169</v>
      </c>
      <c r="C8790" s="1" t="s">
        <v>15216</v>
      </c>
      <c r="D8790" s="1" t="s">
        <v>17207</v>
      </c>
      <c r="E8790" s="5" t="str">
        <f t="shared" si="137"/>
        <v>82/1352/7</v>
      </c>
      <c r="F8790" s="1" t="s">
        <v>5669</v>
      </c>
      <c r="G8790" s="1" t="s">
        <v>637</v>
      </c>
      <c r="H8790" s="1" t="s">
        <v>640</v>
      </c>
      <c r="I8790" t="s">
        <v>10377</v>
      </c>
      <c r="K8790">
        <v>580</v>
      </c>
      <c r="L8790">
        <v>0</v>
      </c>
      <c r="M8790">
        <v>0</v>
      </c>
      <c r="N8790">
        <v>0</v>
      </c>
      <c r="O8790">
        <v>1690</v>
      </c>
      <c r="P8790">
        <v>1890</v>
      </c>
      <c r="Q8790">
        <v>191.38</v>
      </c>
      <c r="S8790">
        <v>160108</v>
      </c>
      <c r="T8790" t="s">
        <v>25</v>
      </c>
      <c r="U8790">
        <v>150715</v>
      </c>
      <c r="V8790" t="s">
        <v>660</v>
      </c>
      <c r="W8790">
        <v>151021</v>
      </c>
      <c r="X8790">
        <v>8</v>
      </c>
      <c r="Y8790">
        <v>0</v>
      </c>
      <c r="Z8790" s="6">
        <v>0</v>
      </c>
    </row>
    <row r="8791" spans="1:26" x14ac:dyDescent="0.25">
      <c r="A8791" s="1" t="s">
        <v>15179</v>
      </c>
      <c r="B8791" s="1" t="s">
        <v>16169</v>
      </c>
      <c r="C8791" s="1" t="s">
        <v>15177</v>
      </c>
      <c r="D8791" s="1" t="s">
        <v>15620</v>
      </c>
      <c r="E8791" s="5" t="str">
        <f t="shared" si="137"/>
        <v>82/1352/8</v>
      </c>
      <c r="F8791" s="1" t="s">
        <v>5669</v>
      </c>
      <c r="G8791" s="1" t="s">
        <v>638</v>
      </c>
      <c r="H8791" s="1" t="s">
        <v>640</v>
      </c>
      <c r="I8791" t="s">
        <v>10377</v>
      </c>
      <c r="K8791">
        <v>580</v>
      </c>
      <c r="L8791">
        <v>0</v>
      </c>
      <c r="M8791">
        <v>0</v>
      </c>
      <c r="N8791">
        <v>0</v>
      </c>
      <c r="O8791">
        <v>1690</v>
      </c>
      <c r="P8791">
        <v>1890</v>
      </c>
      <c r="Q8791">
        <v>191.38</v>
      </c>
      <c r="S8791">
        <v>160108</v>
      </c>
      <c r="T8791" t="s">
        <v>25</v>
      </c>
      <c r="U8791">
        <v>150715</v>
      </c>
      <c r="V8791" t="s">
        <v>660</v>
      </c>
      <c r="W8791">
        <v>151021</v>
      </c>
      <c r="X8791">
        <v>8</v>
      </c>
      <c r="Y8791">
        <v>0</v>
      </c>
      <c r="Z8791" s="6">
        <v>0</v>
      </c>
    </row>
    <row r="8792" spans="1:26" x14ac:dyDescent="0.25">
      <c r="A8792" s="1" t="s">
        <v>15179</v>
      </c>
      <c r="B8792" s="1" t="s">
        <v>16169</v>
      </c>
      <c r="C8792" s="1" t="s">
        <v>15217</v>
      </c>
      <c r="D8792" s="1" t="s">
        <v>15634</v>
      </c>
      <c r="E8792" s="5" t="str">
        <f t="shared" si="137"/>
        <v>82/1352/9</v>
      </c>
      <c r="F8792" s="1" t="s">
        <v>5669</v>
      </c>
      <c r="G8792" s="1" t="s">
        <v>639</v>
      </c>
      <c r="H8792" s="1" t="s">
        <v>640</v>
      </c>
      <c r="I8792" t="s">
        <v>10377</v>
      </c>
      <c r="K8792">
        <v>580</v>
      </c>
      <c r="L8792">
        <v>0</v>
      </c>
      <c r="M8792">
        <v>0</v>
      </c>
      <c r="N8792">
        <v>0</v>
      </c>
      <c r="O8792">
        <v>1690</v>
      </c>
      <c r="P8792">
        <v>1890</v>
      </c>
      <c r="Q8792">
        <v>191.38</v>
      </c>
      <c r="S8792">
        <v>160108</v>
      </c>
      <c r="T8792" t="s">
        <v>25</v>
      </c>
      <c r="U8792">
        <v>150715</v>
      </c>
      <c r="V8792" t="s">
        <v>660</v>
      </c>
      <c r="W8792">
        <v>151021</v>
      </c>
      <c r="X8792">
        <v>4</v>
      </c>
      <c r="Y8792">
        <v>0</v>
      </c>
      <c r="Z8792" s="6">
        <v>0</v>
      </c>
    </row>
    <row r="8793" spans="1:26" x14ac:dyDescent="0.25">
      <c r="A8793" s="1" t="s">
        <v>15179</v>
      </c>
      <c r="B8793" s="1" t="s">
        <v>20035</v>
      </c>
      <c r="C8793" s="1" t="s">
        <v>15214</v>
      </c>
      <c r="D8793" s="1" t="s">
        <v>15641</v>
      </c>
      <c r="E8793" s="5" t="str">
        <f t="shared" si="137"/>
        <v>82/13521/0</v>
      </c>
      <c r="F8793" s="1" t="s">
        <v>5669</v>
      </c>
      <c r="G8793" s="1" t="s">
        <v>630</v>
      </c>
      <c r="H8793" s="1" t="s">
        <v>640</v>
      </c>
      <c r="I8793" t="s">
        <v>10378</v>
      </c>
      <c r="K8793">
        <v>580</v>
      </c>
      <c r="L8793">
        <v>0</v>
      </c>
      <c r="M8793">
        <v>0</v>
      </c>
      <c r="N8793">
        <v>0</v>
      </c>
      <c r="O8793">
        <v>1690</v>
      </c>
      <c r="P8793">
        <v>1890</v>
      </c>
      <c r="Q8793">
        <v>191.38</v>
      </c>
      <c r="S8793">
        <v>160108</v>
      </c>
      <c r="T8793" t="s">
        <v>25</v>
      </c>
      <c r="U8793">
        <v>150715</v>
      </c>
      <c r="V8793" t="s">
        <v>660</v>
      </c>
      <c r="W8793">
        <v>150929</v>
      </c>
      <c r="X8793">
        <v>2</v>
      </c>
      <c r="Y8793">
        <v>0</v>
      </c>
      <c r="Z8793" s="6">
        <v>0</v>
      </c>
    </row>
    <row r="8794" spans="1:26" x14ac:dyDescent="0.25">
      <c r="A8794" s="1" t="s">
        <v>15179</v>
      </c>
      <c r="B8794" s="1" t="s">
        <v>20035</v>
      </c>
      <c r="C8794" s="1" t="s">
        <v>15068</v>
      </c>
      <c r="D8794" s="1" t="s">
        <v>15545</v>
      </c>
      <c r="E8794" s="5" t="str">
        <f t="shared" si="137"/>
        <v>82/13521/5</v>
      </c>
      <c r="F8794" s="1" t="s">
        <v>5669</v>
      </c>
      <c r="G8794" s="1" t="s">
        <v>635</v>
      </c>
      <c r="H8794" s="1" t="s">
        <v>640</v>
      </c>
      <c r="I8794" t="s">
        <v>10378</v>
      </c>
      <c r="K8794">
        <v>580</v>
      </c>
      <c r="L8794">
        <v>0</v>
      </c>
      <c r="M8794">
        <v>0</v>
      </c>
      <c r="N8794">
        <v>0</v>
      </c>
      <c r="O8794">
        <v>1690</v>
      </c>
      <c r="P8794">
        <v>1890</v>
      </c>
      <c r="Q8794">
        <v>191.38</v>
      </c>
      <c r="S8794">
        <v>160108</v>
      </c>
      <c r="T8794" t="s">
        <v>25</v>
      </c>
      <c r="U8794">
        <v>150715</v>
      </c>
      <c r="V8794" t="s">
        <v>660</v>
      </c>
      <c r="W8794">
        <v>150929</v>
      </c>
      <c r="X8794">
        <v>2</v>
      </c>
      <c r="Y8794">
        <v>0</v>
      </c>
      <c r="Z8794" s="6">
        <v>0</v>
      </c>
    </row>
    <row r="8795" spans="1:26" x14ac:dyDescent="0.25">
      <c r="A8795" s="1" t="s">
        <v>15179</v>
      </c>
      <c r="B8795" s="1" t="s">
        <v>20035</v>
      </c>
      <c r="C8795" s="1" t="s">
        <v>15215</v>
      </c>
      <c r="D8795" s="1" t="s">
        <v>16370</v>
      </c>
      <c r="E8795" s="5" t="str">
        <f t="shared" si="137"/>
        <v>82/13521/6</v>
      </c>
      <c r="F8795" s="1" t="s">
        <v>5669</v>
      </c>
      <c r="G8795" s="1" t="s">
        <v>636</v>
      </c>
      <c r="H8795" s="1" t="s">
        <v>640</v>
      </c>
      <c r="I8795" t="s">
        <v>10378</v>
      </c>
      <c r="K8795">
        <v>580</v>
      </c>
      <c r="L8795">
        <v>0</v>
      </c>
      <c r="M8795">
        <v>0</v>
      </c>
      <c r="N8795">
        <v>0</v>
      </c>
      <c r="O8795">
        <v>1690</v>
      </c>
      <c r="P8795">
        <v>1890</v>
      </c>
      <c r="Q8795">
        <v>191.38</v>
      </c>
      <c r="S8795">
        <v>160108</v>
      </c>
      <c r="T8795" t="s">
        <v>25</v>
      </c>
      <c r="U8795">
        <v>150715</v>
      </c>
      <c r="V8795" t="s">
        <v>660</v>
      </c>
      <c r="W8795">
        <v>150929</v>
      </c>
      <c r="X8795">
        <v>2</v>
      </c>
      <c r="Y8795">
        <v>0</v>
      </c>
      <c r="Z8795" s="6">
        <v>0</v>
      </c>
    </row>
    <row r="8796" spans="1:26" x14ac:dyDescent="0.25">
      <c r="A8796" s="1" t="s">
        <v>15179</v>
      </c>
      <c r="B8796" s="1" t="s">
        <v>20035</v>
      </c>
      <c r="C8796" s="1" t="s">
        <v>15216</v>
      </c>
      <c r="D8796" s="1" t="s">
        <v>17207</v>
      </c>
      <c r="E8796" s="5" t="str">
        <f t="shared" si="137"/>
        <v>82/13521/7</v>
      </c>
      <c r="F8796" s="1" t="s">
        <v>5669</v>
      </c>
      <c r="G8796" s="1" t="s">
        <v>637</v>
      </c>
      <c r="H8796" s="1" t="s">
        <v>640</v>
      </c>
      <c r="I8796" t="s">
        <v>10378</v>
      </c>
      <c r="K8796">
        <v>580</v>
      </c>
      <c r="L8796">
        <v>0</v>
      </c>
      <c r="M8796">
        <v>0</v>
      </c>
      <c r="N8796">
        <v>0</v>
      </c>
      <c r="O8796">
        <v>1690</v>
      </c>
      <c r="P8796">
        <v>1890</v>
      </c>
      <c r="Q8796">
        <v>191.38</v>
      </c>
      <c r="S8796">
        <v>160108</v>
      </c>
      <c r="T8796" t="s">
        <v>25</v>
      </c>
      <c r="U8796">
        <v>150715</v>
      </c>
      <c r="V8796" t="s">
        <v>660</v>
      </c>
      <c r="W8796">
        <v>150929</v>
      </c>
      <c r="X8796">
        <v>4</v>
      </c>
      <c r="Y8796">
        <v>0</v>
      </c>
      <c r="Z8796" s="6">
        <v>0</v>
      </c>
    </row>
    <row r="8797" spans="1:26" x14ac:dyDescent="0.25">
      <c r="A8797" s="1" t="s">
        <v>15179</v>
      </c>
      <c r="B8797" s="1" t="s">
        <v>20035</v>
      </c>
      <c r="C8797" s="1" t="s">
        <v>15177</v>
      </c>
      <c r="D8797" s="1" t="s">
        <v>15620</v>
      </c>
      <c r="E8797" s="5" t="str">
        <f t="shared" si="137"/>
        <v>82/13521/8</v>
      </c>
      <c r="F8797" s="1" t="s">
        <v>5669</v>
      </c>
      <c r="G8797" s="1" t="s">
        <v>638</v>
      </c>
      <c r="H8797" s="1" t="s">
        <v>640</v>
      </c>
      <c r="I8797" t="s">
        <v>10378</v>
      </c>
      <c r="K8797">
        <v>580</v>
      </c>
      <c r="L8797">
        <v>0</v>
      </c>
      <c r="M8797">
        <v>0</v>
      </c>
      <c r="N8797">
        <v>0</v>
      </c>
      <c r="O8797">
        <v>1690</v>
      </c>
      <c r="P8797">
        <v>1890</v>
      </c>
      <c r="Q8797">
        <v>191.38</v>
      </c>
      <c r="S8797">
        <v>160108</v>
      </c>
      <c r="T8797" t="s">
        <v>25</v>
      </c>
      <c r="U8797">
        <v>150715</v>
      </c>
      <c r="V8797" t="s">
        <v>660</v>
      </c>
      <c r="W8797">
        <v>150929</v>
      </c>
      <c r="X8797">
        <v>4</v>
      </c>
      <c r="Y8797">
        <v>0</v>
      </c>
      <c r="Z8797" s="6">
        <v>0</v>
      </c>
    </row>
    <row r="8798" spans="1:26" x14ac:dyDescent="0.25">
      <c r="A8798" s="1" t="s">
        <v>15179</v>
      </c>
      <c r="B8798" s="1" t="s">
        <v>20035</v>
      </c>
      <c r="C8798" s="1" t="s">
        <v>15217</v>
      </c>
      <c r="D8798" s="1" t="s">
        <v>15634</v>
      </c>
      <c r="E8798" s="5" t="str">
        <f t="shared" si="137"/>
        <v>82/13521/9</v>
      </c>
      <c r="F8798" s="1" t="s">
        <v>5669</v>
      </c>
      <c r="G8798" s="1" t="s">
        <v>639</v>
      </c>
      <c r="H8798" s="1" t="s">
        <v>640</v>
      </c>
      <c r="I8798" t="s">
        <v>10378</v>
      </c>
      <c r="K8798">
        <v>580</v>
      </c>
      <c r="L8798">
        <v>0</v>
      </c>
      <c r="M8798">
        <v>0</v>
      </c>
      <c r="N8798">
        <v>0</v>
      </c>
      <c r="O8798">
        <v>1690</v>
      </c>
      <c r="P8798">
        <v>1890</v>
      </c>
      <c r="Q8798">
        <v>191.38</v>
      </c>
      <c r="S8798">
        <v>160108</v>
      </c>
      <c r="T8798" t="s">
        <v>25</v>
      </c>
      <c r="U8798">
        <v>150715</v>
      </c>
      <c r="V8798" t="s">
        <v>660</v>
      </c>
      <c r="W8798">
        <v>150929</v>
      </c>
      <c r="X8798">
        <v>2</v>
      </c>
      <c r="Y8798">
        <v>0</v>
      </c>
      <c r="Z8798" s="6">
        <v>0</v>
      </c>
    </row>
    <row r="8799" spans="1:26" x14ac:dyDescent="0.25">
      <c r="A8799" s="1" t="s">
        <v>15179</v>
      </c>
      <c r="B8799" s="1" t="s">
        <v>19528</v>
      </c>
      <c r="C8799" s="1" t="s">
        <v>15214</v>
      </c>
      <c r="D8799" s="1" t="s">
        <v>15641</v>
      </c>
      <c r="E8799" s="5" t="str">
        <f t="shared" si="137"/>
        <v>82/1380/0</v>
      </c>
      <c r="F8799" s="1" t="s">
        <v>5669</v>
      </c>
      <c r="G8799" s="1" t="s">
        <v>10262</v>
      </c>
      <c r="H8799" s="1" t="s">
        <v>39</v>
      </c>
      <c r="I8799" t="s">
        <v>10379</v>
      </c>
      <c r="J8799">
        <v>1380</v>
      </c>
      <c r="K8799">
        <v>486</v>
      </c>
      <c r="L8799">
        <v>0</v>
      </c>
      <c r="M8799">
        <v>0</v>
      </c>
      <c r="N8799">
        <v>0</v>
      </c>
      <c r="O8799">
        <v>804</v>
      </c>
      <c r="P8799">
        <v>1340</v>
      </c>
      <c r="Q8799">
        <v>65.430000000000007</v>
      </c>
      <c r="S8799">
        <v>151111</v>
      </c>
      <c r="T8799" t="s">
        <v>25</v>
      </c>
      <c r="U8799">
        <v>131223</v>
      </c>
      <c r="V8799" t="s">
        <v>660</v>
      </c>
      <c r="W8799">
        <v>140717</v>
      </c>
      <c r="X8799">
        <v>2</v>
      </c>
      <c r="Y8799">
        <v>0</v>
      </c>
      <c r="Z8799" s="6">
        <v>0</v>
      </c>
    </row>
    <row r="8800" spans="1:26" x14ac:dyDescent="0.25">
      <c r="A8800" s="1" t="s">
        <v>15179</v>
      </c>
      <c r="B8800" s="1" t="s">
        <v>19528</v>
      </c>
      <c r="C8800" s="1" t="s">
        <v>15068</v>
      </c>
      <c r="D8800" s="1" t="s">
        <v>15545</v>
      </c>
      <c r="E8800" s="5" t="str">
        <f t="shared" si="137"/>
        <v>82/1380/5</v>
      </c>
      <c r="F8800" s="1" t="s">
        <v>5669</v>
      </c>
      <c r="G8800" s="1" t="s">
        <v>10262</v>
      </c>
      <c r="H8800" s="1" t="s">
        <v>39</v>
      </c>
      <c r="I8800" t="s">
        <v>10379</v>
      </c>
      <c r="J8800">
        <v>1380</v>
      </c>
      <c r="K8800">
        <v>486</v>
      </c>
      <c r="L8800">
        <v>0</v>
      </c>
      <c r="M8800">
        <v>0</v>
      </c>
      <c r="N8800">
        <v>0</v>
      </c>
      <c r="O8800">
        <v>804</v>
      </c>
      <c r="P8800">
        <v>1340</v>
      </c>
      <c r="Q8800">
        <v>65.430000000000007</v>
      </c>
      <c r="S8800">
        <v>151111</v>
      </c>
      <c r="T8800" t="s">
        <v>25</v>
      </c>
      <c r="U8800">
        <v>131223</v>
      </c>
      <c r="V8800" t="s">
        <v>660</v>
      </c>
      <c r="W8800">
        <v>140519</v>
      </c>
      <c r="X8800">
        <v>4</v>
      </c>
      <c r="Y8800">
        <v>0</v>
      </c>
      <c r="Z8800" s="6">
        <v>0</v>
      </c>
    </row>
    <row r="8801" spans="1:26" x14ac:dyDescent="0.25">
      <c r="A8801" s="1" t="s">
        <v>15179</v>
      </c>
      <c r="B8801" s="1" t="s">
        <v>19528</v>
      </c>
      <c r="C8801" s="1" t="s">
        <v>15215</v>
      </c>
      <c r="D8801" s="1" t="s">
        <v>16370</v>
      </c>
      <c r="E8801" s="5" t="str">
        <f t="shared" si="137"/>
        <v>82/1380/6</v>
      </c>
      <c r="F8801" s="1" t="s">
        <v>5669</v>
      </c>
      <c r="G8801" s="1" t="s">
        <v>10262</v>
      </c>
      <c r="H8801" s="1" t="s">
        <v>39</v>
      </c>
      <c r="I8801" t="s">
        <v>10379</v>
      </c>
      <c r="J8801">
        <v>1380</v>
      </c>
      <c r="K8801">
        <v>486</v>
      </c>
      <c r="L8801">
        <v>0</v>
      </c>
      <c r="M8801">
        <v>0</v>
      </c>
      <c r="N8801">
        <v>0</v>
      </c>
      <c r="O8801">
        <v>804</v>
      </c>
      <c r="P8801">
        <v>1340</v>
      </c>
      <c r="Q8801">
        <v>65.430000000000007</v>
      </c>
      <c r="S8801">
        <v>151111</v>
      </c>
      <c r="T8801" t="s">
        <v>25</v>
      </c>
      <c r="U8801">
        <v>131223</v>
      </c>
      <c r="V8801" t="s">
        <v>660</v>
      </c>
      <c r="W8801">
        <v>140519</v>
      </c>
      <c r="X8801">
        <v>4</v>
      </c>
      <c r="Y8801">
        <v>0</v>
      </c>
      <c r="Z8801" s="6">
        <v>0</v>
      </c>
    </row>
    <row r="8802" spans="1:26" x14ac:dyDescent="0.25">
      <c r="A8802" s="1" t="s">
        <v>15179</v>
      </c>
      <c r="B8802" s="1" t="s">
        <v>19528</v>
      </c>
      <c r="C8802" s="1" t="s">
        <v>15216</v>
      </c>
      <c r="D8802" s="1" t="s">
        <v>17207</v>
      </c>
      <c r="E8802" s="5" t="str">
        <f t="shared" si="137"/>
        <v>82/1380/7</v>
      </c>
      <c r="F8802" s="1" t="s">
        <v>5669</v>
      </c>
      <c r="G8802" s="1" t="s">
        <v>10262</v>
      </c>
      <c r="H8802" s="1" t="s">
        <v>39</v>
      </c>
      <c r="I8802" t="s">
        <v>10379</v>
      </c>
      <c r="J8802">
        <v>1380</v>
      </c>
      <c r="K8802">
        <v>486</v>
      </c>
      <c r="L8802">
        <v>0</v>
      </c>
      <c r="M8802">
        <v>0</v>
      </c>
      <c r="N8802">
        <v>0</v>
      </c>
      <c r="O8802">
        <v>804</v>
      </c>
      <c r="P8802">
        <v>1340</v>
      </c>
      <c r="Q8802">
        <v>65.430000000000007</v>
      </c>
      <c r="S8802">
        <v>151111</v>
      </c>
      <c r="T8802" t="s">
        <v>25</v>
      </c>
      <c r="U8802">
        <v>131223</v>
      </c>
      <c r="V8802" t="s">
        <v>660</v>
      </c>
      <c r="W8802">
        <v>140519</v>
      </c>
      <c r="X8802">
        <v>8</v>
      </c>
      <c r="Y8802">
        <v>0</v>
      </c>
      <c r="Z8802" s="6">
        <v>0</v>
      </c>
    </row>
    <row r="8803" spans="1:26" x14ac:dyDescent="0.25">
      <c r="A8803" s="1" t="s">
        <v>15179</v>
      </c>
      <c r="B8803" s="1" t="s">
        <v>19528</v>
      </c>
      <c r="C8803" s="1" t="s">
        <v>15177</v>
      </c>
      <c r="D8803" s="1" t="s">
        <v>15620</v>
      </c>
      <c r="E8803" s="5" t="str">
        <f t="shared" si="137"/>
        <v>82/1380/8</v>
      </c>
      <c r="F8803" s="1" t="s">
        <v>5669</v>
      </c>
      <c r="G8803" s="1" t="s">
        <v>10262</v>
      </c>
      <c r="H8803" s="1" t="s">
        <v>39</v>
      </c>
      <c r="I8803" t="s">
        <v>10379</v>
      </c>
      <c r="J8803">
        <v>1380</v>
      </c>
      <c r="K8803">
        <v>486</v>
      </c>
      <c r="L8803">
        <v>0</v>
      </c>
      <c r="M8803">
        <v>0</v>
      </c>
      <c r="N8803">
        <v>0</v>
      </c>
      <c r="O8803">
        <v>804</v>
      </c>
      <c r="P8803">
        <v>1340</v>
      </c>
      <c r="Q8803">
        <v>65.430000000000007</v>
      </c>
      <c r="S8803">
        <v>151111</v>
      </c>
      <c r="T8803" t="s">
        <v>25</v>
      </c>
      <c r="U8803">
        <v>131223</v>
      </c>
      <c r="V8803" t="s">
        <v>660</v>
      </c>
      <c r="W8803">
        <v>140519</v>
      </c>
      <c r="X8803">
        <v>8</v>
      </c>
      <c r="Y8803">
        <v>0</v>
      </c>
      <c r="Z8803" s="6">
        <v>0</v>
      </c>
    </row>
    <row r="8804" spans="1:26" x14ac:dyDescent="0.25">
      <c r="A8804" s="1" t="s">
        <v>15179</v>
      </c>
      <c r="B8804" s="1" t="s">
        <v>19528</v>
      </c>
      <c r="C8804" s="1" t="s">
        <v>15217</v>
      </c>
      <c r="D8804" s="1" t="s">
        <v>15634</v>
      </c>
      <c r="E8804" s="5" t="str">
        <f t="shared" si="137"/>
        <v>82/1380/9</v>
      </c>
      <c r="F8804" s="1" t="s">
        <v>5669</v>
      </c>
      <c r="G8804" s="1" t="s">
        <v>10262</v>
      </c>
      <c r="H8804" s="1" t="s">
        <v>39</v>
      </c>
      <c r="I8804" t="s">
        <v>10379</v>
      </c>
      <c r="J8804">
        <v>1380</v>
      </c>
      <c r="K8804">
        <v>486</v>
      </c>
      <c r="L8804">
        <v>0</v>
      </c>
      <c r="M8804">
        <v>0</v>
      </c>
      <c r="N8804">
        <v>0</v>
      </c>
      <c r="O8804">
        <v>804</v>
      </c>
      <c r="P8804">
        <v>1340</v>
      </c>
      <c r="Q8804">
        <v>65.430000000000007</v>
      </c>
      <c r="S8804">
        <v>151111</v>
      </c>
      <c r="T8804" t="s">
        <v>25</v>
      </c>
      <c r="U8804">
        <v>131223</v>
      </c>
      <c r="V8804" t="s">
        <v>660</v>
      </c>
      <c r="W8804">
        <v>140519</v>
      </c>
      <c r="X8804">
        <v>4</v>
      </c>
      <c r="Y8804">
        <v>0</v>
      </c>
      <c r="Z8804" s="6">
        <v>0</v>
      </c>
    </row>
    <row r="8805" spans="1:26" x14ac:dyDescent="0.25">
      <c r="A8805" s="1" t="s">
        <v>15179</v>
      </c>
      <c r="B8805" s="1" t="s">
        <v>20036</v>
      </c>
      <c r="C8805" s="1" t="s">
        <v>15214</v>
      </c>
      <c r="D8805" s="1" t="s">
        <v>15641</v>
      </c>
      <c r="E8805" s="5" t="str">
        <f t="shared" si="137"/>
        <v>82/1390/0</v>
      </c>
      <c r="F8805" s="1" t="s">
        <v>5669</v>
      </c>
      <c r="G8805" s="1" t="s">
        <v>10262</v>
      </c>
      <c r="H8805" s="1" t="s">
        <v>3639</v>
      </c>
      <c r="I8805" t="s">
        <v>10380</v>
      </c>
      <c r="J8805">
        <v>1390</v>
      </c>
      <c r="K8805">
        <v>657</v>
      </c>
      <c r="L8805">
        <v>0</v>
      </c>
      <c r="M8805">
        <v>0</v>
      </c>
      <c r="N8805">
        <v>0</v>
      </c>
      <c r="O8805">
        <v>1890</v>
      </c>
      <c r="P8805">
        <v>2090</v>
      </c>
      <c r="Q8805">
        <v>187.67</v>
      </c>
      <c r="S8805">
        <v>150702</v>
      </c>
      <c r="T8805" t="s">
        <v>25</v>
      </c>
      <c r="U8805">
        <v>150109</v>
      </c>
      <c r="V8805" t="s">
        <v>660</v>
      </c>
      <c r="W8805">
        <v>150617</v>
      </c>
      <c r="X8805">
        <v>2</v>
      </c>
      <c r="Y8805">
        <v>0</v>
      </c>
      <c r="Z8805" s="6">
        <v>0</v>
      </c>
    </row>
    <row r="8806" spans="1:26" x14ac:dyDescent="0.25">
      <c r="A8806" s="1" t="s">
        <v>15179</v>
      </c>
      <c r="B8806" s="1" t="s">
        <v>20036</v>
      </c>
      <c r="C8806" s="1" t="s">
        <v>15068</v>
      </c>
      <c r="D8806" s="1" t="s">
        <v>15545</v>
      </c>
      <c r="E8806" s="5" t="str">
        <f t="shared" si="137"/>
        <v>82/1390/5</v>
      </c>
      <c r="F8806" s="1" t="s">
        <v>5669</v>
      </c>
      <c r="G8806" s="1" t="s">
        <v>10262</v>
      </c>
      <c r="H8806" s="1" t="s">
        <v>3639</v>
      </c>
      <c r="I8806" t="s">
        <v>10380</v>
      </c>
      <c r="J8806">
        <v>1390</v>
      </c>
      <c r="K8806">
        <v>657</v>
      </c>
      <c r="L8806">
        <v>0</v>
      </c>
      <c r="M8806">
        <v>0</v>
      </c>
      <c r="N8806">
        <v>0</v>
      </c>
      <c r="O8806">
        <v>1890</v>
      </c>
      <c r="P8806">
        <v>2090</v>
      </c>
      <c r="Q8806">
        <v>187.67</v>
      </c>
      <c r="S8806">
        <v>150702</v>
      </c>
      <c r="T8806" t="s">
        <v>25</v>
      </c>
      <c r="U8806">
        <v>150109</v>
      </c>
      <c r="V8806" t="s">
        <v>660</v>
      </c>
      <c r="W8806">
        <v>150612</v>
      </c>
      <c r="X8806">
        <v>6</v>
      </c>
      <c r="Y8806">
        <v>0</v>
      </c>
      <c r="Z8806" s="6">
        <v>0</v>
      </c>
    </row>
    <row r="8807" spans="1:26" x14ac:dyDescent="0.25">
      <c r="A8807" s="1" t="s">
        <v>15179</v>
      </c>
      <c r="B8807" s="1" t="s">
        <v>20036</v>
      </c>
      <c r="C8807" s="1" t="s">
        <v>15215</v>
      </c>
      <c r="D8807" s="1" t="s">
        <v>16370</v>
      </c>
      <c r="E8807" s="5" t="str">
        <f t="shared" si="137"/>
        <v>82/1390/6</v>
      </c>
      <c r="F8807" s="1" t="s">
        <v>5669</v>
      </c>
      <c r="G8807" s="1" t="s">
        <v>10262</v>
      </c>
      <c r="H8807" s="1" t="s">
        <v>3639</v>
      </c>
      <c r="I8807" t="s">
        <v>10380</v>
      </c>
      <c r="J8807">
        <v>1390</v>
      </c>
      <c r="K8807">
        <v>657</v>
      </c>
      <c r="L8807">
        <v>0</v>
      </c>
      <c r="M8807">
        <v>0</v>
      </c>
      <c r="N8807">
        <v>0</v>
      </c>
      <c r="O8807">
        <v>1890</v>
      </c>
      <c r="P8807">
        <v>2090</v>
      </c>
      <c r="Q8807">
        <v>187.67</v>
      </c>
      <c r="S8807">
        <v>150702</v>
      </c>
      <c r="T8807" t="s">
        <v>25</v>
      </c>
      <c r="U8807">
        <v>150109</v>
      </c>
      <c r="V8807" t="s">
        <v>660</v>
      </c>
      <c r="W8807">
        <v>150617</v>
      </c>
      <c r="X8807">
        <v>4</v>
      </c>
      <c r="Y8807">
        <v>0</v>
      </c>
      <c r="Z8807" s="6">
        <v>0</v>
      </c>
    </row>
    <row r="8808" spans="1:26" x14ac:dyDescent="0.25">
      <c r="A8808" s="1" t="s">
        <v>15179</v>
      </c>
      <c r="B8808" s="1" t="s">
        <v>20036</v>
      </c>
      <c r="C8808" s="1" t="s">
        <v>15216</v>
      </c>
      <c r="D8808" s="1" t="s">
        <v>17207</v>
      </c>
      <c r="E8808" s="5" t="str">
        <f t="shared" si="137"/>
        <v>82/1390/7</v>
      </c>
      <c r="F8808" s="1" t="s">
        <v>5669</v>
      </c>
      <c r="G8808" s="1" t="s">
        <v>10262</v>
      </c>
      <c r="H8808" s="1" t="s">
        <v>3639</v>
      </c>
      <c r="I8808" t="s">
        <v>10380</v>
      </c>
      <c r="J8808">
        <v>1390</v>
      </c>
      <c r="K8808">
        <v>657</v>
      </c>
      <c r="L8808">
        <v>0</v>
      </c>
      <c r="M8808">
        <v>0</v>
      </c>
      <c r="N8808">
        <v>0</v>
      </c>
      <c r="O8808">
        <v>1890</v>
      </c>
      <c r="P8808">
        <v>2090</v>
      </c>
      <c r="Q8808">
        <v>187.67</v>
      </c>
      <c r="S8808">
        <v>150702</v>
      </c>
      <c r="T8808" t="s">
        <v>25</v>
      </c>
      <c r="U8808">
        <v>150109</v>
      </c>
      <c r="V8808" t="s">
        <v>660</v>
      </c>
      <c r="W8808">
        <v>150617</v>
      </c>
      <c r="X8808">
        <v>4</v>
      </c>
      <c r="Y8808">
        <v>0</v>
      </c>
      <c r="Z8808" s="6">
        <v>0</v>
      </c>
    </row>
    <row r="8809" spans="1:26" x14ac:dyDescent="0.25">
      <c r="A8809" s="1" t="s">
        <v>15179</v>
      </c>
      <c r="B8809" s="1" t="s">
        <v>20036</v>
      </c>
      <c r="C8809" s="1" t="s">
        <v>15177</v>
      </c>
      <c r="D8809" s="1" t="s">
        <v>15620</v>
      </c>
      <c r="E8809" s="5" t="str">
        <f t="shared" si="137"/>
        <v>82/1390/8</v>
      </c>
      <c r="F8809" s="1" t="s">
        <v>5669</v>
      </c>
      <c r="G8809" s="1" t="s">
        <v>10262</v>
      </c>
      <c r="H8809" s="1" t="s">
        <v>3639</v>
      </c>
      <c r="I8809" t="s">
        <v>10380</v>
      </c>
      <c r="J8809">
        <v>1390</v>
      </c>
      <c r="K8809">
        <v>657</v>
      </c>
      <c r="L8809">
        <v>0</v>
      </c>
      <c r="M8809">
        <v>0</v>
      </c>
      <c r="N8809">
        <v>0</v>
      </c>
      <c r="O8809">
        <v>1890</v>
      </c>
      <c r="P8809">
        <v>2090</v>
      </c>
      <c r="Q8809">
        <v>187.67</v>
      </c>
      <c r="S8809">
        <v>150702</v>
      </c>
      <c r="T8809" t="s">
        <v>25</v>
      </c>
      <c r="U8809">
        <v>150109</v>
      </c>
      <c r="V8809" t="s">
        <v>660</v>
      </c>
      <c r="W8809">
        <v>150617</v>
      </c>
      <c r="X8809">
        <v>4</v>
      </c>
      <c r="Y8809">
        <v>0</v>
      </c>
      <c r="Z8809" s="6">
        <v>0</v>
      </c>
    </row>
    <row r="8810" spans="1:26" x14ac:dyDescent="0.25">
      <c r="A8810" s="1" t="s">
        <v>15179</v>
      </c>
      <c r="B8810" s="1" t="s">
        <v>20036</v>
      </c>
      <c r="C8810" s="1" t="s">
        <v>15217</v>
      </c>
      <c r="D8810" s="1" t="s">
        <v>15634</v>
      </c>
      <c r="E8810" s="5" t="str">
        <f t="shared" si="137"/>
        <v>82/1390/9</v>
      </c>
      <c r="F8810" s="1" t="s">
        <v>5669</v>
      </c>
      <c r="G8810" s="1" t="s">
        <v>10262</v>
      </c>
      <c r="H8810" s="1" t="s">
        <v>3639</v>
      </c>
      <c r="I8810" t="s">
        <v>10380</v>
      </c>
      <c r="J8810">
        <v>1390</v>
      </c>
      <c r="K8810">
        <v>657</v>
      </c>
      <c r="L8810">
        <v>0</v>
      </c>
      <c r="M8810">
        <v>0</v>
      </c>
      <c r="N8810">
        <v>0</v>
      </c>
      <c r="O8810">
        <v>1890</v>
      </c>
      <c r="P8810">
        <v>2090</v>
      </c>
      <c r="Q8810">
        <v>187.67</v>
      </c>
      <c r="S8810">
        <v>150702</v>
      </c>
      <c r="T8810" t="s">
        <v>25</v>
      </c>
      <c r="U8810">
        <v>150109</v>
      </c>
      <c r="V8810" t="s">
        <v>660</v>
      </c>
      <c r="W8810">
        <v>150617</v>
      </c>
      <c r="X8810">
        <v>2</v>
      </c>
      <c r="Y8810">
        <v>0</v>
      </c>
      <c r="Z8810" s="6">
        <v>0</v>
      </c>
    </row>
    <row r="8811" spans="1:26" x14ac:dyDescent="0.25">
      <c r="A8811" s="1" t="s">
        <v>15179</v>
      </c>
      <c r="B8811" s="1" t="s">
        <v>16192</v>
      </c>
      <c r="C8811" s="1" t="s">
        <v>15214</v>
      </c>
      <c r="D8811" s="1" t="s">
        <v>15641</v>
      </c>
      <c r="E8811" s="5" t="str">
        <f t="shared" si="137"/>
        <v>82/1392/0</v>
      </c>
      <c r="F8811" s="1" t="s">
        <v>5669</v>
      </c>
      <c r="G8811" s="1" t="s">
        <v>630</v>
      </c>
      <c r="H8811" s="1" t="s">
        <v>631</v>
      </c>
      <c r="I8811" t="s">
        <v>10381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1</v>
      </c>
      <c r="S8811">
        <v>0</v>
      </c>
      <c r="T8811" t="s">
        <v>25</v>
      </c>
      <c r="U8811">
        <v>151230</v>
      </c>
      <c r="V8811" t="s">
        <v>634</v>
      </c>
      <c r="W8811">
        <v>160118</v>
      </c>
      <c r="X8811">
        <v>1</v>
      </c>
      <c r="Y8811">
        <v>0</v>
      </c>
      <c r="Z8811" s="6">
        <v>0</v>
      </c>
    </row>
    <row r="8812" spans="1:26" x14ac:dyDescent="0.25">
      <c r="A8812" s="1" t="s">
        <v>15179</v>
      </c>
      <c r="B8812" s="1" t="s">
        <v>16192</v>
      </c>
      <c r="C8812" s="1" t="s">
        <v>15068</v>
      </c>
      <c r="D8812" s="1" t="s">
        <v>15545</v>
      </c>
      <c r="E8812" s="5" t="str">
        <f t="shared" si="137"/>
        <v>82/1392/5</v>
      </c>
      <c r="F8812" s="1" t="s">
        <v>5669</v>
      </c>
      <c r="G8812" s="1" t="s">
        <v>635</v>
      </c>
      <c r="H8812" s="1" t="s">
        <v>631</v>
      </c>
      <c r="I8812" t="s">
        <v>10381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1</v>
      </c>
      <c r="S8812">
        <v>0</v>
      </c>
      <c r="T8812" t="s">
        <v>25</v>
      </c>
      <c r="U8812">
        <v>151230</v>
      </c>
      <c r="V8812" t="s">
        <v>634</v>
      </c>
      <c r="W8812">
        <v>0</v>
      </c>
      <c r="X8812">
        <v>0</v>
      </c>
      <c r="Y8812">
        <v>0</v>
      </c>
      <c r="Z8812" s="6">
        <v>0</v>
      </c>
    </row>
    <row r="8813" spans="1:26" x14ac:dyDescent="0.25">
      <c r="A8813" s="1" t="s">
        <v>15179</v>
      </c>
      <c r="B8813" s="1" t="s">
        <v>16192</v>
      </c>
      <c r="C8813" s="1" t="s">
        <v>15215</v>
      </c>
      <c r="D8813" s="1" t="s">
        <v>16370</v>
      </c>
      <c r="E8813" s="5" t="str">
        <f t="shared" si="137"/>
        <v>82/1392/6</v>
      </c>
      <c r="F8813" s="1" t="s">
        <v>5669</v>
      </c>
      <c r="G8813" s="1" t="s">
        <v>636</v>
      </c>
      <c r="H8813" s="1" t="s">
        <v>631</v>
      </c>
      <c r="I8813" t="s">
        <v>10381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1</v>
      </c>
      <c r="S8813">
        <v>0</v>
      </c>
      <c r="T8813" t="s">
        <v>25</v>
      </c>
      <c r="U8813">
        <v>151230</v>
      </c>
      <c r="V8813" t="s">
        <v>634</v>
      </c>
      <c r="W8813">
        <v>160118</v>
      </c>
      <c r="X8813">
        <v>1</v>
      </c>
      <c r="Y8813">
        <v>0</v>
      </c>
      <c r="Z8813" s="6">
        <v>0</v>
      </c>
    </row>
    <row r="8814" spans="1:26" x14ac:dyDescent="0.25">
      <c r="A8814" s="1" t="s">
        <v>15179</v>
      </c>
      <c r="B8814" s="1" t="s">
        <v>16192</v>
      </c>
      <c r="C8814" s="1" t="s">
        <v>15216</v>
      </c>
      <c r="D8814" s="1" t="s">
        <v>17207</v>
      </c>
      <c r="E8814" s="5" t="str">
        <f t="shared" si="137"/>
        <v>82/1392/7</v>
      </c>
      <c r="F8814" s="1" t="s">
        <v>5669</v>
      </c>
      <c r="G8814" s="1" t="s">
        <v>637</v>
      </c>
      <c r="H8814" s="1" t="s">
        <v>631</v>
      </c>
      <c r="I8814" t="s">
        <v>10381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1</v>
      </c>
      <c r="S8814">
        <v>0</v>
      </c>
      <c r="T8814" t="s">
        <v>25</v>
      </c>
      <c r="U8814">
        <v>151230</v>
      </c>
      <c r="V8814" t="s">
        <v>634</v>
      </c>
      <c r="W8814">
        <v>0</v>
      </c>
      <c r="X8814">
        <v>0</v>
      </c>
      <c r="Y8814">
        <v>0</v>
      </c>
      <c r="Z8814" s="6">
        <v>0</v>
      </c>
    </row>
    <row r="8815" spans="1:26" x14ac:dyDescent="0.25">
      <c r="A8815" s="1" t="s">
        <v>15179</v>
      </c>
      <c r="B8815" s="1" t="s">
        <v>16192</v>
      </c>
      <c r="C8815" s="1" t="s">
        <v>15177</v>
      </c>
      <c r="D8815" s="1" t="s">
        <v>15620</v>
      </c>
      <c r="E8815" s="5" t="str">
        <f t="shared" si="137"/>
        <v>82/1392/8</v>
      </c>
      <c r="F8815" s="1" t="s">
        <v>5669</v>
      </c>
      <c r="G8815" s="1" t="s">
        <v>638</v>
      </c>
      <c r="H8815" s="1" t="s">
        <v>631</v>
      </c>
      <c r="I8815" t="s">
        <v>10381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1</v>
      </c>
      <c r="S8815">
        <v>0</v>
      </c>
      <c r="T8815" t="s">
        <v>25</v>
      </c>
      <c r="U8815">
        <v>151230</v>
      </c>
      <c r="V8815" t="s">
        <v>634</v>
      </c>
      <c r="W8815">
        <v>0</v>
      </c>
      <c r="X8815">
        <v>0</v>
      </c>
      <c r="Y8815">
        <v>0</v>
      </c>
      <c r="Z8815" s="6">
        <v>0</v>
      </c>
    </row>
    <row r="8816" spans="1:26" x14ac:dyDescent="0.25">
      <c r="A8816" s="1" t="s">
        <v>15179</v>
      </c>
      <c r="B8816" s="1" t="s">
        <v>16192</v>
      </c>
      <c r="C8816" s="1" t="s">
        <v>15217</v>
      </c>
      <c r="D8816" s="1" t="s">
        <v>15634</v>
      </c>
      <c r="E8816" s="5" t="str">
        <f t="shared" si="137"/>
        <v>82/1392/9</v>
      </c>
      <c r="F8816" s="1" t="s">
        <v>5669</v>
      </c>
      <c r="G8816" s="1" t="s">
        <v>639</v>
      </c>
      <c r="H8816" s="1" t="s">
        <v>631</v>
      </c>
      <c r="I8816" t="s">
        <v>10381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1</v>
      </c>
      <c r="S8816">
        <v>0</v>
      </c>
      <c r="T8816" t="s">
        <v>25</v>
      </c>
      <c r="U8816">
        <v>151230</v>
      </c>
      <c r="V8816" t="s">
        <v>634</v>
      </c>
      <c r="W8816">
        <v>0</v>
      </c>
      <c r="X8816">
        <v>0</v>
      </c>
      <c r="Y8816">
        <v>0</v>
      </c>
      <c r="Z8816" s="6">
        <v>0</v>
      </c>
    </row>
    <row r="8817" spans="1:26" x14ac:dyDescent="0.25">
      <c r="A8817" s="1" t="s">
        <v>15179</v>
      </c>
      <c r="B8817" s="1" t="s">
        <v>16194</v>
      </c>
      <c r="C8817" s="1" t="s">
        <v>15214</v>
      </c>
      <c r="D8817" s="1" t="s">
        <v>15641</v>
      </c>
      <c r="E8817" s="5" t="str">
        <f t="shared" si="137"/>
        <v>82/1401/0</v>
      </c>
      <c r="F8817" s="1" t="s">
        <v>5669</v>
      </c>
      <c r="G8817" s="1" t="s">
        <v>10262</v>
      </c>
      <c r="H8817" s="1" t="s">
        <v>39</v>
      </c>
      <c r="I8817" t="s">
        <v>10382</v>
      </c>
      <c r="J8817" t="s">
        <v>10383</v>
      </c>
      <c r="K8817">
        <v>470</v>
      </c>
      <c r="L8817">
        <v>0</v>
      </c>
      <c r="M8817">
        <v>0</v>
      </c>
      <c r="N8817">
        <v>0</v>
      </c>
      <c r="O8817">
        <v>294</v>
      </c>
      <c r="P8817">
        <v>490</v>
      </c>
      <c r="Q8817">
        <v>37.450000000000003</v>
      </c>
      <c r="S8817">
        <v>151111</v>
      </c>
      <c r="T8817" t="s">
        <v>25</v>
      </c>
      <c r="U8817">
        <v>131223</v>
      </c>
      <c r="V8817" t="s">
        <v>660</v>
      </c>
      <c r="W8817">
        <v>140509</v>
      </c>
      <c r="X8817">
        <v>4</v>
      </c>
      <c r="Y8817">
        <v>0</v>
      </c>
      <c r="Z8817" s="6">
        <v>0</v>
      </c>
    </row>
    <row r="8818" spans="1:26" x14ac:dyDescent="0.25">
      <c r="A8818" s="1" t="s">
        <v>15179</v>
      </c>
      <c r="B8818" s="1" t="s">
        <v>16194</v>
      </c>
      <c r="C8818" s="1" t="s">
        <v>15068</v>
      </c>
      <c r="D8818" s="1" t="s">
        <v>15545</v>
      </c>
      <c r="E8818" s="5" t="str">
        <f t="shared" si="137"/>
        <v>82/1401/5</v>
      </c>
      <c r="F8818" s="1" t="s">
        <v>5669</v>
      </c>
      <c r="G8818" s="1" t="s">
        <v>10262</v>
      </c>
      <c r="H8818" s="1" t="s">
        <v>39</v>
      </c>
      <c r="I8818" t="s">
        <v>10382</v>
      </c>
      <c r="J8818" t="s">
        <v>10383</v>
      </c>
      <c r="K8818">
        <v>470</v>
      </c>
      <c r="L8818">
        <v>0</v>
      </c>
      <c r="M8818">
        <v>0</v>
      </c>
      <c r="N8818">
        <v>0</v>
      </c>
      <c r="O8818">
        <v>294</v>
      </c>
      <c r="P8818">
        <v>490</v>
      </c>
      <c r="Q8818">
        <v>37.450000000000003</v>
      </c>
      <c r="S8818">
        <v>151111</v>
      </c>
      <c r="T8818" t="s">
        <v>25</v>
      </c>
      <c r="U8818">
        <v>131223</v>
      </c>
      <c r="V8818" t="s">
        <v>660</v>
      </c>
      <c r="W8818">
        <v>140509</v>
      </c>
      <c r="X8818">
        <v>4</v>
      </c>
      <c r="Y8818">
        <v>0</v>
      </c>
      <c r="Z8818" s="6">
        <v>0</v>
      </c>
    </row>
    <row r="8819" spans="1:26" x14ac:dyDescent="0.25">
      <c r="A8819" s="1" t="s">
        <v>15179</v>
      </c>
      <c r="B8819" s="1" t="s">
        <v>16194</v>
      </c>
      <c r="C8819" s="1" t="s">
        <v>15215</v>
      </c>
      <c r="D8819" s="1" t="s">
        <v>16370</v>
      </c>
      <c r="E8819" s="5" t="str">
        <f t="shared" si="137"/>
        <v>82/1401/6</v>
      </c>
      <c r="F8819" s="1" t="s">
        <v>5669</v>
      </c>
      <c r="G8819" s="1" t="s">
        <v>10262</v>
      </c>
      <c r="H8819" s="1" t="s">
        <v>39</v>
      </c>
      <c r="I8819" t="s">
        <v>10382</v>
      </c>
      <c r="J8819" t="s">
        <v>10383</v>
      </c>
      <c r="K8819">
        <v>470</v>
      </c>
      <c r="L8819">
        <v>0</v>
      </c>
      <c r="M8819">
        <v>0</v>
      </c>
      <c r="N8819">
        <v>0</v>
      </c>
      <c r="O8819">
        <v>294</v>
      </c>
      <c r="P8819">
        <v>490</v>
      </c>
      <c r="Q8819">
        <v>37.450000000000003</v>
      </c>
      <c r="S8819">
        <v>151111</v>
      </c>
      <c r="T8819" t="s">
        <v>25</v>
      </c>
      <c r="U8819">
        <v>131223</v>
      </c>
      <c r="V8819" t="s">
        <v>660</v>
      </c>
      <c r="W8819">
        <v>140509</v>
      </c>
      <c r="X8819">
        <v>4</v>
      </c>
      <c r="Y8819">
        <v>0</v>
      </c>
      <c r="Z8819" s="6">
        <v>0</v>
      </c>
    </row>
    <row r="8820" spans="1:26" x14ac:dyDescent="0.25">
      <c r="A8820" s="1" t="s">
        <v>15179</v>
      </c>
      <c r="B8820" s="1" t="s">
        <v>16194</v>
      </c>
      <c r="C8820" s="1" t="s">
        <v>15216</v>
      </c>
      <c r="D8820" s="1" t="s">
        <v>17207</v>
      </c>
      <c r="E8820" s="5" t="str">
        <f t="shared" si="137"/>
        <v>82/1401/7</v>
      </c>
      <c r="F8820" s="1" t="s">
        <v>5669</v>
      </c>
      <c r="G8820" s="1" t="s">
        <v>10262</v>
      </c>
      <c r="H8820" s="1" t="s">
        <v>39</v>
      </c>
      <c r="I8820" t="s">
        <v>10382</v>
      </c>
      <c r="J8820" t="s">
        <v>10383</v>
      </c>
      <c r="K8820">
        <v>470</v>
      </c>
      <c r="L8820">
        <v>0</v>
      </c>
      <c r="M8820">
        <v>0</v>
      </c>
      <c r="N8820">
        <v>0</v>
      </c>
      <c r="O8820">
        <v>294</v>
      </c>
      <c r="P8820">
        <v>490</v>
      </c>
      <c r="Q8820">
        <v>37.450000000000003</v>
      </c>
      <c r="S8820">
        <v>151111</v>
      </c>
      <c r="T8820" t="s">
        <v>25</v>
      </c>
      <c r="U8820">
        <v>131223</v>
      </c>
      <c r="V8820" t="s">
        <v>660</v>
      </c>
      <c r="W8820">
        <v>140519</v>
      </c>
      <c r="X8820">
        <v>2</v>
      </c>
      <c r="Y8820">
        <v>0</v>
      </c>
      <c r="Z8820" s="6">
        <v>0</v>
      </c>
    </row>
    <row r="8821" spans="1:26" x14ac:dyDescent="0.25">
      <c r="A8821" s="1" t="s">
        <v>15179</v>
      </c>
      <c r="B8821" s="1" t="s">
        <v>16194</v>
      </c>
      <c r="C8821" s="1" t="s">
        <v>15177</v>
      </c>
      <c r="D8821" s="1" t="s">
        <v>15620</v>
      </c>
      <c r="E8821" s="5" t="str">
        <f t="shared" si="137"/>
        <v>82/1401/8</v>
      </c>
      <c r="F8821" s="1" t="s">
        <v>5669</v>
      </c>
      <c r="G8821" s="1" t="s">
        <v>10262</v>
      </c>
      <c r="H8821" s="1" t="s">
        <v>39</v>
      </c>
      <c r="I8821" t="s">
        <v>10382</v>
      </c>
      <c r="J8821" t="s">
        <v>10383</v>
      </c>
      <c r="K8821">
        <v>470</v>
      </c>
      <c r="L8821">
        <v>0</v>
      </c>
      <c r="M8821">
        <v>0</v>
      </c>
      <c r="N8821">
        <v>0</v>
      </c>
      <c r="O8821">
        <v>294</v>
      </c>
      <c r="P8821">
        <v>490</v>
      </c>
      <c r="Q8821">
        <v>37.450000000000003</v>
      </c>
      <c r="S8821">
        <v>151111</v>
      </c>
      <c r="T8821" t="s">
        <v>25</v>
      </c>
      <c r="U8821">
        <v>131223</v>
      </c>
      <c r="V8821" t="s">
        <v>660</v>
      </c>
      <c r="W8821">
        <v>140509</v>
      </c>
      <c r="X8821">
        <v>8</v>
      </c>
      <c r="Y8821">
        <v>0</v>
      </c>
      <c r="Z8821" s="6">
        <v>0</v>
      </c>
    </row>
    <row r="8822" spans="1:26" x14ac:dyDescent="0.25">
      <c r="A8822" s="1" t="s">
        <v>15179</v>
      </c>
      <c r="B8822" s="1" t="s">
        <v>16194</v>
      </c>
      <c r="C8822" s="1" t="s">
        <v>15217</v>
      </c>
      <c r="D8822" s="1" t="s">
        <v>15634</v>
      </c>
      <c r="E8822" s="5" t="str">
        <f t="shared" si="137"/>
        <v>82/1401/9</v>
      </c>
      <c r="F8822" s="1" t="s">
        <v>5669</v>
      </c>
      <c r="G8822" s="1" t="s">
        <v>10262</v>
      </c>
      <c r="H8822" s="1" t="s">
        <v>39</v>
      </c>
      <c r="I8822" t="s">
        <v>10382</v>
      </c>
      <c r="J8822" t="s">
        <v>10383</v>
      </c>
      <c r="K8822">
        <v>470</v>
      </c>
      <c r="L8822">
        <v>0</v>
      </c>
      <c r="M8822">
        <v>0</v>
      </c>
      <c r="N8822">
        <v>0</v>
      </c>
      <c r="O8822">
        <v>294</v>
      </c>
      <c r="P8822">
        <v>490</v>
      </c>
      <c r="Q8822">
        <v>37.450000000000003</v>
      </c>
      <c r="S8822">
        <v>151111</v>
      </c>
      <c r="T8822" t="s">
        <v>25</v>
      </c>
      <c r="U8822">
        <v>131223</v>
      </c>
      <c r="V8822" t="s">
        <v>660</v>
      </c>
      <c r="W8822">
        <v>140509</v>
      </c>
      <c r="X8822">
        <v>4</v>
      </c>
      <c r="Y8822">
        <v>0</v>
      </c>
      <c r="Z8822" s="6">
        <v>0</v>
      </c>
    </row>
    <row r="8823" spans="1:26" x14ac:dyDescent="0.25">
      <c r="A8823" s="1" t="s">
        <v>15179</v>
      </c>
      <c r="B8823" s="1" t="s">
        <v>20037</v>
      </c>
      <c r="C8823" s="1" t="s">
        <v>15214</v>
      </c>
      <c r="D8823" s="1" t="s">
        <v>15641</v>
      </c>
      <c r="E8823" s="5" t="str">
        <f t="shared" si="137"/>
        <v>82/14011/0</v>
      </c>
      <c r="F8823" s="1" t="s">
        <v>5669</v>
      </c>
      <c r="G8823" s="1" t="s">
        <v>10262</v>
      </c>
      <c r="H8823" s="1" t="s">
        <v>39</v>
      </c>
      <c r="I8823" t="s">
        <v>10384</v>
      </c>
      <c r="J8823" t="s">
        <v>10385</v>
      </c>
      <c r="K8823">
        <v>470</v>
      </c>
      <c r="L8823">
        <v>0</v>
      </c>
      <c r="M8823">
        <v>0</v>
      </c>
      <c r="N8823">
        <v>0</v>
      </c>
      <c r="O8823">
        <v>294</v>
      </c>
      <c r="P8823">
        <v>490</v>
      </c>
      <c r="Q8823">
        <v>37.450000000000003</v>
      </c>
      <c r="S8823">
        <v>151111</v>
      </c>
      <c r="T8823" t="s">
        <v>25</v>
      </c>
      <c r="U8823">
        <v>131223</v>
      </c>
      <c r="V8823" t="s">
        <v>660</v>
      </c>
      <c r="W8823">
        <v>140325</v>
      </c>
      <c r="X8823">
        <v>8</v>
      </c>
      <c r="Y8823">
        <v>0</v>
      </c>
      <c r="Z8823" s="6">
        <v>0</v>
      </c>
    </row>
    <row r="8824" spans="1:26" x14ac:dyDescent="0.25">
      <c r="A8824" s="1" t="s">
        <v>15179</v>
      </c>
      <c r="B8824" s="1" t="s">
        <v>20037</v>
      </c>
      <c r="C8824" s="1" t="s">
        <v>15068</v>
      </c>
      <c r="D8824" s="1" t="s">
        <v>15545</v>
      </c>
      <c r="E8824" s="5" t="str">
        <f t="shared" si="137"/>
        <v>82/14011/5</v>
      </c>
      <c r="F8824" s="1" t="s">
        <v>5669</v>
      </c>
      <c r="G8824" s="1" t="s">
        <v>10262</v>
      </c>
      <c r="H8824" s="1" t="s">
        <v>39</v>
      </c>
      <c r="I8824" t="s">
        <v>10384</v>
      </c>
      <c r="J8824" t="s">
        <v>10385</v>
      </c>
      <c r="K8824">
        <v>470</v>
      </c>
      <c r="L8824">
        <v>0</v>
      </c>
      <c r="M8824">
        <v>0</v>
      </c>
      <c r="N8824">
        <v>0</v>
      </c>
      <c r="O8824">
        <v>294</v>
      </c>
      <c r="P8824">
        <v>490</v>
      </c>
      <c r="Q8824">
        <v>37.450000000000003</v>
      </c>
      <c r="S8824">
        <v>151111</v>
      </c>
      <c r="T8824" t="s">
        <v>25</v>
      </c>
      <c r="U8824">
        <v>131223</v>
      </c>
      <c r="V8824" t="s">
        <v>660</v>
      </c>
      <c r="W8824">
        <v>140325</v>
      </c>
      <c r="X8824">
        <v>8</v>
      </c>
      <c r="Y8824">
        <v>0</v>
      </c>
      <c r="Z8824" s="6">
        <v>0</v>
      </c>
    </row>
    <row r="8825" spans="1:26" x14ac:dyDescent="0.25">
      <c r="A8825" s="1" t="s">
        <v>15179</v>
      </c>
      <c r="B8825" s="1" t="s">
        <v>20037</v>
      </c>
      <c r="C8825" s="1" t="s">
        <v>15215</v>
      </c>
      <c r="D8825" s="1" t="s">
        <v>16370</v>
      </c>
      <c r="E8825" s="5" t="str">
        <f t="shared" si="137"/>
        <v>82/14011/6</v>
      </c>
      <c r="F8825" s="1" t="s">
        <v>5669</v>
      </c>
      <c r="G8825" s="1" t="s">
        <v>10262</v>
      </c>
      <c r="H8825" s="1" t="s">
        <v>39</v>
      </c>
      <c r="I8825" t="s">
        <v>10384</v>
      </c>
      <c r="J8825" t="s">
        <v>10385</v>
      </c>
      <c r="K8825">
        <v>470</v>
      </c>
      <c r="L8825">
        <v>0</v>
      </c>
      <c r="M8825">
        <v>0</v>
      </c>
      <c r="N8825">
        <v>0</v>
      </c>
      <c r="O8825">
        <v>294</v>
      </c>
      <c r="P8825">
        <v>490</v>
      </c>
      <c r="Q8825">
        <v>37.450000000000003</v>
      </c>
      <c r="S8825">
        <v>151111</v>
      </c>
      <c r="T8825" t="s">
        <v>25</v>
      </c>
      <c r="U8825">
        <v>131223</v>
      </c>
      <c r="V8825" t="s">
        <v>660</v>
      </c>
      <c r="W8825">
        <v>140325</v>
      </c>
      <c r="X8825">
        <v>8</v>
      </c>
      <c r="Y8825">
        <v>0</v>
      </c>
      <c r="Z8825" s="6">
        <v>0</v>
      </c>
    </row>
    <row r="8826" spans="1:26" x14ac:dyDescent="0.25">
      <c r="A8826" s="1" t="s">
        <v>15179</v>
      </c>
      <c r="B8826" s="1" t="s">
        <v>20037</v>
      </c>
      <c r="C8826" s="1" t="s">
        <v>15216</v>
      </c>
      <c r="D8826" s="1" t="s">
        <v>17207</v>
      </c>
      <c r="E8826" s="5" t="str">
        <f t="shared" si="137"/>
        <v>82/14011/7</v>
      </c>
      <c r="F8826" s="1" t="s">
        <v>5669</v>
      </c>
      <c r="G8826" s="1" t="s">
        <v>10262</v>
      </c>
      <c r="H8826" s="1" t="s">
        <v>39</v>
      </c>
      <c r="I8826" t="s">
        <v>10384</v>
      </c>
      <c r="J8826" t="s">
        <v>10385</v>
      </c>
      <c r="K8826">
        <v>470</v>
      </c>
      <c r="L8826">
        <v>0</v>
      </c>
      <c r="M8826">
        <v>0</v>
      </c>
      <c r="N8826">
        <v>0</v>
      </c>
      <c r="O8826">
        <v>294</v>
      </c>
      <c r="P8826">
        <v>490</v>
      </c>
      <c r="Q8826">
        <v>37.450000000000003</v>
      </c>
      <c r="S8826">
        <v>151111</v>
      </c>
      <c r="T8826" t="s">
        <v>25</v>
      </c>
      <c r="U8826">
        <v>131223</v>
      </c>
      <c r="V8826" t="s">
        <v>660</v>
      </c>
      <c r="W8826">
        <v>140430</v>
      </c>
      <c r="X8826">
        <v>1</v>
      </c>
      <c r="Y8826">
        <v>0</v>
      </c>
      <c r="Z8826" s="6">
        <v>0</v>
      </c>
    </row>
    <row r="8827" spans="1:26" x14ac:dyDescent="0.25">
      <c r="A8827" s="1" t="s">
        <v>15179</v>
      </c>
      <c r="B8827" s="1" t="s">
        <v>20037</v>
      </c>
      <c r="C8827" s="1" t="s">
        <v>15177</v>
      </c>
      <c r="D8827" s="1" t="s">
        <v>15620</v>
      </c>
      <c r="E8827" s="5" t="str">
        <f t="shared" si="137"/>
        <v>82/14011/8</v>
      </c>
      <c r="F8827" s="1" t="s">
        <v>5669</v>
      </c>
      <c r="G8827" s="1" t="s">
        <v>10262</v>
      </c>
      <c r="H8827" s="1" t="s">
        <v>39</v>
      </c>
      <c r="I8827" t="s">
        <v>10384</v>
      </c>
      <c r="J8827" t="s">
        <v>10385</v>
      </c>
      <c r="K8827">
        <v>470</v>
      </c>
      <c r="L8827">
        <v>0</v>
      </c>
      <c r="M8827">
        <v>0</v>
      </c>
      <c r="N8827">
        <v>0</v>
      </c>
      <c r="O8827">
        <v>294</v>
      </c>
      <c r="P8827">
        <v>490</v>
      </c>
      <c r="Q8827">
        <v>37.450000000000003</v>
      </c>
      <c r="S8827">
        <v>151111</v>
      </c>
      <c r="T8827" t="s">
        <v>25</v>
      </c>
      <c r="U8827">
        <v>131223</v>
      </c>
      <c r="V8827" t="s">
        <v>660</v>
      </c>
      <c r="W8827">
        <v>140325</v>
      </c>
      <c r="X8827">
        <v>16</v>
      </c>
      <c r="Y8827">
        <v>0</v>
      </c>
      <c r="Z8827" s="6">
        <v>0</v>
      </c>
    </row>
    <row r="8828" spans="1:26" x14ac:dyDescent="0.25">
      <c r="A8828" s="1" t="s">
        <v>15179</v>
      </c>
      <c r="B8828" s="1" t="s">
        <v>20037</v>
      </c>
      <c r="C8828" s="1" t="s">
        <v>15217</v>
      </c>
      <c r="D8828" s="1" t="s">
        <v>15634</v>
      </c>
      <c r="E8828" s="5" t="str">
        <f t="shared" si="137"/>
        <v>82/14011/9</v>
      </c>
      <c r="F8828" s="1" t="s">
        <v>5669</v>
      </c>
      <c r="G8828" s="1" t="s">
        <v>10262</v>
      </c>
      <c r="H8828" s="1" t="s">
        <v>39</v>
      </c>
      <c r="I8828" t="s">
        <v>10384</v>
      </c>
      <c r="J8828" t="s">
        <v>10385</v>
      </c>
      <c r="K8828">
        <v>470</v>
      </c>
      <c r="L8828">
        <v>0</v>
      </c>
      <c r="M8828">
        <v>0</v>
      </c>
      <c r="N8828">
        <v>0</v>
      </c>
      <c r="O8828">
        <v>294</v>
      </c>
      <c r="P8828">
        <v>490</v>
      </c>
      <c r="Q8828">
        <v>37.450000000000003</v>
      </c>
      <c r="S8828">
        <v>151111</v>
      </c>
      <c r="T8828" t="s">
        <v>25</v>
      </c>
      <c r="U8828">
        <v>131223</v>
      </c>
      <c r="V8828" t="s">
        <v>660</v>
      </c>
      <c r="W8828">
        <v>140325</v>
      </c>
      <c r="X8828">
        <v>8</v>
      </c>
      <c r="Y8828">
        <v>0</v>
      </c>
      <c r="Z8828" s="6">
        <v>0</v>
      </c>
    </row>
    <row r="8829" spans="1:26" x14ac:dyDescent="0.25">
      <c r="A8829" s="1" t="s">
        <v>15179</v>
      </c>
      <c r="B8829" s="1" t="s">
        <v>20038</v>
      </c>
      <c r="C8829" s="1" t="s">
        <v>15214</v>
      </c>
      <c r="D8829" s="1" t="s">
        <v>15641</v>
      </c>
      <c r="E8829" s="5" t="str">
        <f t="shared" si="137"/>
        <v>82/1403/0</v>
      </c>
      <c r="F8829" s="1" t="s">
        <v>5669</v>
      </c>
      <c r="G8829" s="1" t="s">
        <v>10262</v>
      </c>
      <c r="H8829" s="1" t="s">
        <v>3639</v>
      </c>
      <c r="I8829" t="s">
        <v>10386</v>
      </c>
      <c r="J8829">
        <v>1403</v>
      </c>
      <c r="K8829">
        <v>595</v>
      </c>
      <c r="L8829">
        <v>0</v>
      </c>
      <c r="M8829">
        <v>0</v>
      </c>
      <c r="N8829">
        <v>0</v>
      </c>
      <c r="O8829">
        <v>1990</v>
      </c>
      <c r="P8829">
        <v>1890</v>
      </c>
      <c r="Q8829">
        <v>234.45</v>
      </c>
      <c r="S8829">
        <v>150312</v>
      </c>
      <c r="T8829" t="s">
        <v>25</v>
      </c>
      <c r="U8829">
        <v>141229</v>
      </c>
      <c r="V8829" t="s">
        <v>660</v>
      </c>
      <c r="W8829">
        <v>150617</v>
      </c>
      <c r="X8829">
        <v>2</v>
      </c>
      <c r="Y8829">
        <v>0</v>
      </c>
      <c r="Z8829" s="6">
        <v>0</v>
      </c>
    </row>
    <row r="8830" spans="1:26" x14ac:dyDescent="0.25">
      <c r="A8830" s="1" t="s">
        <v>15179</v>
      </c>
      <c r="B8830" s="1" t="s">
        <v>20038</v>
      </c>
      <c r="C8830" s="1" t="s">
        <v>15068</v>
      </c>
      <c r="D8830" s="1" t="s">
        <v>15545</v>
      </c>
      <c r="E8830" s="5" t="str">
        <f t="shared" si="137"/>
        <v>82/1403/5</v>
      </c>
      <c r="F8830" s="1" t="s">
        <v>5669</v>
      </c>
      <c r="G8830" s="1" t="s">
        <v>10262</v>
      </c>
      <c r="H8830" s="1" t="s">
        <v>3639</v>
      </c>
      <c r="I8830" t="s">
        <v>10386</v>
      </c>
      <c r="J8830">
        <v>1403</v>
      </c>
      <c r="K8830">
        <v>595</v>
      </c>
      <c r="L8830">
        <v>0</v>
      </c>
      <c r="M8830">
        <v>0</v>
      </c>
      <c r="N8830">
        <v>0</v>
      </c>
      <c r="O8830">
        <v>1990</v>
      </c>
      <c r="P8830">
        <v>1890</v>
      </c>
      <c r="Q8830">
        <v>234.45</v>
      </c>
      <c r="S8830">
        <v>150312</v>
      </c>
      <c r="T8830" t="s">
        <v>25</v>
      </c>
      <c r="U8830">
        <v>141229</v>
      </c>
      <c r="V8830" t="s">
        <v>660</v>
      </c>
      <c r="W8830">
        <v>150528</v>
      </c>
      <c r="X8830">
        <v>1</v>
      </c>
      <c r="Y8830">
        <v>0</v>
      </c>
      <c r="Z8830" s="6">
        <v>0</v>
      </c>
    </row>
    <row r="8831" spans="1:26" x14ac:dyDescent="0.25">
      <c r="A8831" s="1" t="s">
        <v>15179</v>
      </c>
      <c r="B8831" s="1" t="s">
        <v>20038</v>
      </c>
      <c r="C8831" s="1" t="s">
        <v>15215</v>
      </c>
      <c r="D8831" s="1" t="s">
        <v>16370</v>
      </c>
      <c r="E8831" s="5" t="str">
        <f t="shared" si="137"/>
        <v>82/1403/6</v>
      </c>
      <c r="F8831" s="1" t="s">
        <v>5669</v>
      </c>
      <c r="G8831" s="1" t="s">
        <v>10262</v>
      </c>
      <c r="H8831" s="1" t="s">
        <v>3639</v>
      </c>
      <c r="I8831" t="s">
        <v>10386</v>
      </c>
      <c r="J8831">
        <v>1403</v>
      </c>
      <c r="K8831">
        <v>595</v>
      </c>
      <c r="L8831">
        <v>0</v>
      </c>
      <c r="M8831">
        <v>0</v>
      </c>
      <c r="N8831">
        <v>0</v>
      </c>
      <c r="O8831">
        <v>1990</v>
      </c>
      <c r="P8831">
        <v>1890</v>
      </c>
      <c r="Q8831">
        <v>234.45</v>
      </c>
      <c r="S8831">
        <v>150312</v>
      </c>
      <c r="T8831" t="s">
        <v>25</v>
      </c>
      <c r="U8831">
        <v>141229</v>
      </c>
      <c r="V8831" t="s">
        <v>660</v>
      </c>
      <c r="W8831">
        <v>150617</v>
      </c>
      <c r="X8831">
        <v>2</v>
      </c>
      <c r="Y8831">
        <v>0</v>
      </c>
      <c r="Z8831" s="6">
        <v>0</v>
      </c>
    </row>
    <row r="8832" spans="1:26" x14ac:dyDescent="0.25">
      <c r="A8832" s="1" t="s">
        <v>15179</v>
      </c>
      <c r="B8832" s="1" t="s">
        <v>20038</v>
      </c>
      <c r="C8832" s="1" t="s">
        <v>15216</v>
      </c>
      <c r="D8832" s="1" t="s">
        <v>17207</v>
      </c>
      <c r="E8832" s="5" t="str">
        <f t="shared" ref="E8832:E8895" si="138">IF(C8832="",CONCATENATE(A8832,"/",B8832),CONCATENATE(A8832,"/",B8832,"/",C8832))</f>
        <v>82/1403/7</v>
      </c>
      <c r="F8832" s="1" t="s">
        <v>5669</v>
      </c>
      <c r="G8832" s="1" t="s">
        <v>10262</v>
      </c>
      <c r="H8832" s="1" t="s">
        <v>3639</v>
      </c>
      <c r="I8832" t="s">
        <v>10386</v>
      </c>
      <c r="J8832">
        <v>1403</v>
      </c>
      <c r="K8832">
        <v>595</v>
      </c>
      <c r="L8832">
        <v>0</v>
      </c>
      <c r="M8832">
        <v>0</v>
      </c>
      <c r="N8832">
        <v>0</v>
      </c>
      <c r="O8832">
        <v>1990</v>
      </c>
      <c r="P8832">
        <v>1890</v>
      </c>
      <c r="Q8832">
        <v>234.45</v>
      </c>
      <c r="S8832">
        <v>150312</v>
      </c>
      <c r="T8832" t="s">
        <v>25</v>
      </c>
      <c r="U8832">
        <v>141229</v>
      </c>
      <c r="V8832" t="s">
        <v>660</v>
      </c>
      <c r="W8832">
        <v>150617</v>
      </c>
      <c r="X8832">
        <v>3</v>
      </c>
      <c r="Y8832">
        <v>0</v>
      </c>
      <c r="Z8832" s="6">
        <v>0</v>
      </c>
    </row>
    <row r="8833" spans="1:26" x14ac:dyDescent="0.25">
      <c r="A8833" s="1" t="s">
        <v>15179</v>
      </c>
      <c r="B8833" s="1" t="s">
        <v>20038</v>
      </c>
      <c r="C8833" s="1" t="s">
        <v>15177</v>
      </c>
      <c r="D8833" s="1" t="s">
        <v>15620</v>
      </c>
      <c r="E8833" s="5" t="str">
        <f t="shared" si="138"/>
        <v>82/1403/8</v>
      </c>
      <c r="F8833" s="1" t="s">
        <v>5669</v>
      </c>
      <c r="G8833" s="1" t="s">
        <v>10262</v>
      </c>
      <c r="H8833" s="1" t="s">
        <v>3639</v>
      </c>
      <c r="I8833" t="s">
        <v>10386</v>
      </c>
      <c r="J8833">
        <v>1403</v>
      </c>
      <c r="K8833">
        <v>595</v>
      </c>
      <c r="L8833">
        <v>0</v>
      </c>
      <c r="M8833">
        <v>0</v>
      </c>
      <c r="N8833">
        <v>0</v>
      </c>
      <c r="O8833">
        <v>1990</v>
      </c>
      <c r="P8833">
        <v>1890</v>
      </c>
      <c r="Q8833">
        <v>234.45</v>
      </c>
      <c r="S8833">
        <v>150312</v>
      </c>
      <c r="T8833" t="s">
        <v>25</v>
      </c>
      <c r="U8833">
        <v>141229</v>
      </c>
      <c r="V8833" t="s">
        <v>660</v>
      </c>
      <c r="W8833">
        <v>150617</v>
      </c>
      <c r="X8833">
        <v>4</v>
      </c>
      <c r="Y8833">
        <v>0</v>
      </c>
      <c r="Z8833" s="6">
        <v>0</v>
      </c>
    </row>
    <row r="8834" spans="1:26" x14ac:dyDescent="0.25">
      <c r="A8834" s="1" t="s">
        <v>15179</v>
      </c>
      <c r="B8834" s="1" t="s">
        <v>20038</v>
      </c>
      <c r="C8834" s="1" t="s">
        <v>15217</v>
      </c>
      <c r="D8834" s="1" t="s">
        <v>15634</v>
      </c>
      <c r="E8834" s="5" t="str">
        <f t="shared" si="138"/>
        <v>82/1403/9</v>
      </c>
      <c r="F8834" s="1" t="s">
        <v>5669</v>
      </c>
      <c r="G8834" s="1" t="s">
        <v>10262</v>
      </c>
      <c r="H8834" s="1" t="s">
        <v>3639</v>
      </c>
      <c r="I8834" t="s">
        <v>10386</v>
      </c>
      <c r="J8834">
        <v>1403</v>
      </c>
      <c r="K8834">
        <v>595</v>
      </c>
      <c r="L8834">
        <v>0</v>
      </c>
      <c r="M8834">
        <v>0</v>
      </c>
      <c r="N8834">
        <v>0</v>
      </c>
      <c r="O8834">
        <v>1990</v>
      </c>
      <c r="P8834">
        <v>1890</v>
      </c>
      <c r="Q8834">
        <v>234.45</v>
      </c>
      <c r="S8834">
        <v>150312</v>
      </c>
      <c r="T8834" t="s">
        <v>25</v>
      </c>
      <c r="U8834">
        <v>141229</v>
      </c>
      <c r="V8834" t="s">
        <v>660</v>
      </c>
      <c r="W8834">
        <v>150617</v>
      </c>
      <c r="X8834">
        <v>2</v>
      </c>
      <c r="Y8834">
        <v>0</v>
      </c>
      <c r="Z8834" s="6">
        <v>0</v>
      </c>
    </row>
    <row r="8835" spans="1:26" x14ac:dyDescent="0.25">
      <c r="A8835" s="1" t="s">
        <v>15179</v>
      </c>
      <c r="B8835" s="1" t="s">
        <v>20039</v>
      </c>
      <c r="C8835" s="1" t="s">
        <v>15214</v>
      </c>
      <c r="D8835" s="1" t="s">
        <v>15641</v>
      </c>
      <c r="E8835" s="5" t="str">
        <f t="shared" si="138"/>
        <v>82/1404/0</v>
      </c>
      <c r="F8835" s="1" t="s">
        <v>5669</v>
      </c>
      <c r="G8835" s="1" t="s">
        <v>10262</v>
      </c>
      <c r="H8835" s="1" t="s">
        <v>3639</v>
      </c>
      <c r="I8835" t="s">
        <v>10387</v>
      </c>
      <c r="J8835">
        <v>1404</v>
      </c>
      <c r="K8835">
        <v>645</v>
      </c>
      <c r="L8835">
        <v>0</v>
      </c>
      <c r="M8835">
        <v>0</v>
      </c>
      <c r="N8835">
        <v>0</v>
      </c>
      <c r="O8835">
        <v>1590</v>
      </c>
      <c r="P8835">
        <v>1990</v>
      </c>
      <c r="Q8835">
        <v>146.51</v>
      </c>
      <c r="S8835">
        <v>150702</v>
      </c>
      <c r="T8835" t="s">
        <v>25</v>
      </c>
      <c r="U8835">
        <v>150109</v>
      </c>
      <c r="V8835" t="s">
        <v>660</v>
      </c>
      <c r="W8835">
        <v>150415</v>
      </c>
      <c r="X8835">
        <v>2</v>
      </c>
      <c r="Y8835">
        <v>0</v>
      </c>
      <c r="Z8835" s="6">
        <v>0</v>
      </c>
    </row>
    <row r="8836" spans="1:26" x14ac:dyDescent="0.25">
      <c r="A8836" s="1" t="s">
        <v>15179</v>
      </c>
      <c r="B8836" s="1" t="s">
        <v>20039</v>
      </c>
      <c r="C8836" s="1" t="s">
        <v>15068</v>
      </c>
      <c r="D8836" s="1" t="s">
        <v>15545</v>
      </c>
      <c r="E8836" s="5" t="str">
        <f t="shared" si="138"/>
        <v>82/1404/5</v>
      </c>
      <c r="F8836" s="1" t="s">
        <v>5669</v>
      </c>
      <c r="G8836" s="1" t="s">
        <v>10262</v>
      </c>
      <c r="H8836" s="1" t="s">
        <v>3639</v>
      </c>
      <c r="I8836" t="s">
        <v>10387</v>
      </c>
      <c r="J8836">
        <v>1404</v>
      </c>
      <c r="K8836">
        <v>645</v>
      </c>
      <c r="L8836">
        <v>0</v>
      </c>
      <c r="M8836">
        <v>0</v>
      </c>
      <c r="N8836">
        <v>0</v>
      </c>
      <c r="O8836">
        <v>1590</v>
      </c>
      <c r="P8836">
        <v>1990</v>
      </c>
      <c r="Q8836">
        <v>146.51</v>
      </c>
      <c r="S8836">
        <v>150702</v>
      </c>
      <c r="T8836" t="s">
        <v>25</v>
      </c>
      <c r="U8836">
        <v>150109</v>
      </c>
      <c r="V8836" t="s">
        <v>660</v>
      </c>
      <c r="W8836">
        <v>150415</v>
      </c>
      <c r="X8836">
        <v>2</v>
      </c>
      <c r="Y8836">
        <v>0</v>
      </c>
      <c r="Z8836" s="6">
        <v>0</v>
      </c>
    </row>
    <row r="8837" spans="1:26" x14ac:dyDescent="0.25">
      <c r="A8837" s="1" t="s">
        <v>15179</v>
      </c>
      <c r="B8837" s="1" t="s">
        <v>20039</v>
      </c>
      <c r="C8837" s="1" t="s">
        <v>15215</v>
      </c>
      <c r="D8837" s="1" t="s">
        <v>16370</v>
      </c>
      <c r="E8837" s="5" t="str">
        <f t="shared" si="138"/>
        <v>82/1404/6</v>
      </c>
      <c r="F8837" s="1" t="s">
        <v>5669</v>
      </c>
      <c r="G8837" s="1" t="s">
        <v>10262</v>
      </c>
      <c r="H8837" s="1" t="s">
        <v>3639</v>
      </c>
      <c r="I8837" t="s">
        <v>10387</v>
      </c>
      <c r="J8837">
        <v>1404</v>
      </c>
      <c r="K8837">
        <v>645</v>
      </c>
      <c r="L8837">
        <v>0</v>
      </c>
      <c r="M8837">
        <v>0</v>
      </c>
      <c r="N8837">
        <v>0</v>
      </c>
      <c r="O8837">
        <v>1590</v>
      </c>
      <c r="P8837">
        <v>1990</v>
      </c>
      <c r="Q8837">
        <v>146.51</v>
      </c>
      <c r="S8837">
        <v>150702</v>
      </c>
      <c r="T8837" t="s">
        <v>25</v>
      </c>
      <c r="U8837">
        <v>150109</v>
      </c>
      <c r="V8837" t="s">
        <v>660</v>
      </c>
      <c r="W8837">
        <v>150415</v>
      </c>
      <c r="X8837">
        <v>2</v>
      </c>
      <c r="Y8837">
        <v>0</v>
      </c>
      <c r="Z8837" s="6">
        <v>0</v>
      </c>
    </row>
    <row r="8838" spans="1:26" x14ac:dyDescent="0.25">
      <c r="A8838" s="1" t="s">
        <v>15179</v>
      </c>
      <c r="B8838" s="1" t="s">
        <v>20039</v>
      </c>
      <c r="C8838" s="1" t="s">
        <v>15216</v>
      </c>
      <c r="D8838" s="1" t="s">
        <v>17207</v>
      </c>
      <c r="E8838" s="5" t="str">
        <f t="shared" si="138"/>
        <v>82/1404/7</v>
      </c>
      <c r="F8838" s="1" t="s">
        <v>5669</v>
      </c>
      <c r="G8838" s="1" t="s">
        <v>10262</v>
      </c>
      <c r="H8838" s="1" t="s">
        <v>3639</v>
      </c>
      <c r="I8838" t="s">
        <v>10387</v>
      </c>
      <c r="J8838">
        <v>1404</v>
      </c>
      <c r="K8838">
        <v>645</v>
      </c>
      <c r="L8838">
        <v>0</v>
      </c>
      <c r="M8838">
        <v>0</v>
      </c>
      <c r="N8838">
        <v>0</v>
      </c>
      <c r="O8838">
        <v>1590</v>
      </c>
      <c r="P8838">
        <v>1990</v>
      </c>
      <c r="Q8838">
        <v>146.51</v>
      </c>
      <c r="S8838">
        <v>150702</v>
      </c>
      <c r="T8838" t="s">
        <v>25</v>
      </c>
      <c r="U8838">
        <v>150109</v>
      </c>
      <c r="V8838" t="s">
        <v>660</v>
      </c>
      <c r="W8838">
        <v>150415</v>
      </c>
      <c r="X8838">
        <v>4</v>
      </c>
      <c r="Y8838">
        <v>0</v>
      </c>
      <c r="Z8838" s="6">
        <v>0</v>
      </c>
    </row>
    <row r="8839" spans="1:26" x14ac:dyDescent="0.25">
      <c r="A8839" s="1" t="s">
        <v>15179</v>
      </c>
      <c r="B8839" s="1" t="s">
        <v>20039</v>
      </c>
      <c r="C8839" s="1" t="s">
        <v>15177</v>
      </c>
      <c r="D8839" s="1" t="s">
        <v>15620</v>
      </c>
      <c r="E8839" s="5" t="str">
        <f t="shared" si="138"/>
        <v>82/1404/8</v>
      </c>
      <c r="F8839" s="1" t="s">
        <v>5669</v>
      </c>
      <c r="G8839" s="1" t="s">
        <v>10262</v>
      </c>
      <c r="H8839" s="1" t="s">
        <v>3639</v>
      </c>
      <c r="I8839" t="s">
        <v>10387</v>
      </c>
      <c r="J8839">
        <v>1404</v>
      </c>
      <c r="K8839">
        <v>645</v>
      </c>
      <c r="L8839">
        <v>0</v>
      </c>
      <c r="M8839">
        <v>0</v>
      </c>
      <c r="N8839">
        <v>0</v>
      </c>
      <c r="O8839">
        <v>1590</v>
      </c>
      <c r="P8839">
        <v>1990</v>
      </c>
      <c r="Q8839">
        <v>146.51</v>
      </c>
      <c r="S8839">
        <v>150702</v>
      </c>
      <c r="T8839" t="s">
        <v>25</v>
      </c>
      <c r="U8839">
        <v>150109</v>
      </c>
      <c r="V8839" t="s">
        <v>660</v>
      </c>
      <c r="W8839">
        <v>150415</v>
      </c>
      <c r="X8839">
        <v>4</v>
      </c>
      <c r="Y8839">
        <v>0</v>
      </c>
      <c r="Z8839" s="6">
        <v>0</v>
      </c>
    </row>
    <row r="8840" spans="1:26" x14ac:dyDescent="0.25">
      <c r="A8840" s="1" t="s">
        <v>15179</v>
      </c>
      <c r="B8840" s="1" t="s">
        <v>20039</v>
      </c>
      <c r="C8840" s="1" t="s">
        <v>15217</v>
      </c>
      <c r="D8840" s="1" t="s">
        <v>15634</v>
      </c>
      <c r="E8840" s="5" t="str">
        <f t="shared" si="138"/>
        <v>82/1404/9</v>
      </c>
      <c r="F8840" s="1" t="s">
        <v>5669</v>
      </c>
      <c r="G8840" s="1" t="s">
        <v>10262</v>
      </c>
      <c r="H8840" s="1" t="s">
        <v>3639</v>
      </c>
      <c r="I8840" t="s">
        <v>10387</v>
      </c>
      <c r="J8840">
        <v>1404</v>
      </c>
      <c r="K8840">
        <v>645</v>
      </c>
      <c r="L8840">
        <v>0</v>
      </c>
      <c r="M8840">
        <v>0</v>
      </c>
      <c r="N8840">
        <v>0</v>
      </c>
      <c r="O8840">
        <v>1590</v>
      </c>
      <c r="P8840">
        <v>1990</v>
      </c>
      <c r="Q8840">
        <v>146.51</v>
      </c>
      <c r="S8840">
        <v>150702</v>
      </c>
      <c r="T8840" t="s">
        <v>25</v>
      </c>
      <c r="U8840">
        <v>150109</v>
      </c>
      <c r="V8840" t="s">
        <v>660</v>
      </c>
      <c r="W8840">
        <v>150415</v>
      </c>
      <c r="X8840">
        <v>2</v>
      </c>
      <c r="Y8840">
        <v>0</v>
      </c>
      <c r="Z8840" s="6">
        <v>0</v>
      </c>
    </row>
    <row r="8841" spans="1:26" x14ac:dyDescent="0.25">
      <c r="A8841" s="1" t="s">
        <v>15179</v>
      </c>
      <c r="B8841" s="1" t="s">
        <v>20040</v>
      </c>
      <c r="C8841" s="1" t="s">
        <v>15214</v>
      </c>
      <c r="D8841" s="1" t="s">
        <v>15641</v>
      </c>
      <c r="E8841" s="5" t="str">
        <f t="shared" si="138"/>
        <v>82/14041/0</v>
      </c>
      <c r="F8841" s="1" t="s">
        <v>5669</v>
      </c>
      <c r="G8841" s="1" t="s">
        <v>10262</v>
      </c>
      <c r="H8841" s="1" t="s">
        <v>3639</v>
      </c>
      <c r="I8841" t="s">
        <v>10388</v>
      </c>
      <c r="J8841">
        <v>1401</v>
      </c>
      <c r="K8841">
        <v>645</v>
      </c>
      <c r="L8841">
        <v>0</v>
      </c>
      <c r="M8841">
        <v>0</v>
      </c>
      <c r="N8841">
        <v>0</v>
      </c>
      <c r="O8841">
        <v>1590</v>
      </c>
      <c r="P8841">
        <v>1990</v>
      </c>
      <c r="Q8841">
        <v>146.51</v>
      </c>
      <c r="S8841">
        <v>150702</v>
      </c>
      <c r="T8841" t="s">
        <v>25</v>
      </c>
      <c r="U8841">
        <v>150109</v>
      </c>
      <c r="V8841" t="s">
        <v>660</v>
      </c>
      <c r="W8841">
        <v>150410</v>
      </c>
      <c r="X8841">
        <v>4</v>
      </c>
      <c r="Y8841">
        <v>0</v>
      </c>
      <c r="Z8841" s="6">
        <v>0</v>
      </c>
    </row>
    <row r="8842" spans="1:26" x14ac:dyDescent="0.25">
      <c r="A8842" s="1" t="s">
        <v>15179</v>
      </c>
      <c r="B8842" s="1" t="s">
        <v>20040</v>
      </c>
      <c r="C8842" s="1" t="s">
        <v>15068</v>
      </c>
      <c r="D8842" s="1" t="s">
        <v>15545</v>
      </c>
      <c r="E8842" s="5" t="str">
        <f t="shared" si="138"/>
        <v>82/14041/5</v>
      </c>
      <c r="F8842" s="1" t="s">
        <v>5669</v>
      </c>
      <c r="G8842" s="1" t="s">
        <v>10262</v>
      </c>
      <c r="H8842" s="1" t="s">
        <v>3639</v>
      </c>
      <c r="I8842" t="s">
        <v>10388</v>
      </c>
      <c r="J8842">
        <v>1401</v>
      </c>
      <c r="K8842">
        <v>645</v>
      </c>
      <c r="L8842">
        <v>0</v>
      </c>
      <c r="M8842">
        <v>0</v>
      </c>
      <c r="N8842">
        <v>0</v>
      </c>
      <c r="O8842">
        <v>1590</v>
      </c>
      <c r="P8842">
        <v>1990</v>
      </c>
      <c r="Q8842">
        <v>146.51</v>
      </c>
      <c r="S8842">
        <v>150702</v>
      </c>
      <c r="T8842" t="s">
        <v>25</v>
      </c>
      <c r="U8842">
        <v>150109</v>
      </c>
      <c r="V8842" t="s">
        <v>660</v>
      </c>
      <c r="W8842">
        <v>150410</v>
      </c>
      <c r="X8842">
        <v>6</v>
      </c>
      <c r="Y8842">
        <v>0</v>
      </c>
      <c r="Z8842" s="6">
        <v>0</v>
      </c>
    </row>
    <row r="8843" spans="1:26" x14ac:dyDescent="0.25">
      <c r="A8843" s="1" t="s">
        <v>15179</v>
      </c>
      <c r="B8843" s="1" t="s">
        <v>20040</v>
      </c>
      <c r="C8843" s="1" t="s">
        <v>15215</v>
      </c>
      <c r="D8843" s="1" t="s">
        <v>16370</v>
      </c>
      <c r="E8843" s="5" t="str">
        <f t="shared" si="138"/>
        <v>82/14041/6</v>
      </c>
      <c r="F8843" s="1" t="s">
        <v>5669</v>
      </c>
      <c r="G8843" s="1" t="s">
        <v>10262</v>
      </c>
      <c r="H8843" s="1" t="s">
        <v>3639</v>
      </c>
      <c r="I8843" t="s">
        <v>10388</v>
      </c>
      <c r="J8843">
        <v>1401</v>
      </c>
      <c r="K8843">
        <v>645</v>
      </c>
      <c r="L8843">
        <v>0</v>
      </c>
      <c r="M8843">
        <v>0</v>
      </c>
      <c r="N8843">
        <v>0</v>
      </c>
      <c r="O8843">
        <v>1590</v>
      </c>
      <c r="P8843">
        <v>1990</v>
      </c>
      <c r="Q8843">
        <v>146.51</v>
      </c>
      <c r="S8843">
        <v>150702</v>
      </c>
      <c r="T8843" t="s">
        <v>25</v>
      </c>
      <c r="U8843">
        <v>150109</v>
      </c>
      <c r="V8843" t="s">
        <v>660</v>
      </c>
      <c r="W8843">
        <v>150410</v>
      </c>
      <c r="X8843">
        <v>4</v>
      </c>
      <c r="Y8843">
        <v>0</v>
      </c>
      <c r="Z8843" s="6">
        <v>0</v>
      </c>
    </row>
    <row r="8844" spans="1:26" x14ac:dyDescent="0.25">
      <c r="A8844" s="1" t="s">
        <v>15179</v>
      </c>
      <c r="B8844" s="1" t="s">
        <v>20040</v>
      </c>
      <c r="C8844" s="1" t="s">
        <v>15216</v>
      </c>
      <c r="D8844" s="1" t="s">
        <v>17207</v>
      </c>
      <c r="E8844" s="5" t="str">
        <f t="shared" si="138"/>
        <v>82/14041/7</v>
      </c>
      <c r="F8844" s="1" t="s">
        <v>5669</v>
      </c>
      <c r="G8844" s="1" t="s">
        <v>10262</v>
      </c>
      <c r="H8844" s="1" t="s">
        <v>3639</v>
      </c>
      <c r="I8844" t="s">
        <v>10388</v>
      </c>
      <c r="J8844">
        <v>1401</v>
      </c>
      <c r="K8844">
        <v>645</v>
      </c>
      <c r="L8844">
        <v>0</v>
      </c>
      <c r="M8844">
        <v>0</v>
      </c>
      <c r="N8844">
        <v>0</v>
      </c>
      <c r="O8844">
        <v>1590</v>
      </c>
      <c r="P8844">
        <v>1990</v>
      </c>
      <c r="Q8844">
        <v>146.51</v>
      </c>
      <c r="S8844">
        <v>150702</v>
      </c>
      <c r="T8844" t="s">
        <v>25</v>
      </c>
      <c r="U8844">
        <v>150109</v>
      </c>
      <c r="V8844" t="s">
        <v>660</v>
      </c>
      <c r="W8844">
        <v>150410</v>
      </c>
      <c r="X8844">
        <v>8</v>
      </c>
      <c r="Y8844">
        <v>0</v>
      </c>
      <c r="Z8844" s="6">
        <v>0</v>
      </c>
    </row>
    <row r="8845" spans="1:26" x14ac:dyDescent="0.25">
      <c r="A8845" s="1" t="s">
        <v>15179</v>
      </c>
      <c r="B8845" s="1" t="s">
        <v>20040</v>
      </c>
      <c r="C8845" s="1" t="s">
        <v>15177</v>
      </c>
      <c r="D8845" s="1" t="s">
        <v>15620</v>
      </c>
      <c r="E8845" s="5" t="str">
        <f t="shared" si="138"/>
        <v>82/14041/8</v>
      </c>
      <c r="F8845" s="1" t="s">
        <v>5669</v>
      </c>
      <c r="G8845" s="1" t="s">
        <v>10262</v>
      </c>
      <c r="H8845" s="1" t="s">
        <v>3639</v>
      </c>
      <c r="I8845" t="s">
        <v>10388</v>
      </c>
      <c r="J8845">
        <v>1401</v>
      </c>
      <c r="K8845">
        <v>645</v>
      </c>
      <c r="L8845">
        <v>0</v>
      </c>
      <c r="M8845">
        <v>0</v>
      </c>
      <c r="N8845">
        <v>0</v>
      </c>
      <c r="O8845">
        <v>1590</v>
      </c>
      <c r="P8845">
        <v>1990</v>
      </c>
      <c r="Q8845">
        <v>146.51</v>
      </c>
      <c r="S8845">
        <v>150702</v>
      </c>
      <c r="T8845" t="s">
        <v>25</v>
      </c>
      <c r="U8845">
        <v>150109</v>
      </c>
      <c r="V8845" t="s">
        <v>660</v>
      </c>
      <c r="W8845">
        <v>150410</v>
      </c>
      <c r="X8845">
        <v>8</v>
      </c>
      <c r="Y8845">
        <v>0</v>
      </c>
      <c r="Z8845" s="6">
        <v>0</v>
      </c>
    </row>
    <row r="8846" spans="1:26" x14ac:dyDescent="0.25">
      <c r="A8846" s="1" t="s">
        <v>15179</v>
      </c>
      <c r="B8846" s="1" t="s">
        <v>20040</v>
      </c>
      <c r="C8846" s="1" t="s">
        <v>15217</v>
      </c>
      <c r="D8846" s="1" t="s">
        <v>15634</v>
      </c>
      <c r="E8846" s="5" t="str">
        <f t="shared" si="138"/>
        <v>82/14041/9</v>
      </c>
      <c r="F8846" s="1" t="s">
        <v>5669</v>
      </c>
      <c r="G8846" s="1" t="s">
        <v>10262</v>
      </c>
      <c r="H8846" s="1" t="s">
        <v>3639</v>
      </c>
      <c r="I8846" t="s">
        <v>10388</v>
      </c>
      <c r="J8846">
        <v>1401</v>
      </c>
      <c r="K8846">
        <v>645</v>
      </c>
      <c r="L8846">
        <v>0</v>
      </c>
      <c r="M8846">
        <v>0</v>
      </c>
      <c r="N8846">
        <v>0</v>
      </c>
      <c r="O8846">
        <v>1590</v>
      </c>
      <c r="P8846">
        <v>1990</v>
      </c>
      <c r="Q8846">
        <v>146.51</v>
      </c>
      <c r="S8846">
        <v>150702</v>
      </c>
      <c r="T8846" t="s">
        <v>25</v>
      </c>
      <c r="U8846">
        <v>150109</v>
      </c>
      <c r="V8846" t="s">
        <v>660</v>
      </c>
      <c r="W8846">
        <v>150410</v>
      </c>
      <c r="X8846">
        <v>4</v>
      </c>
      <c r="Y8846">
        <v>0</v>
      </c>
      <c r="Z8846" s="6">
        <v>0</v>
      </c>
    </row>
    <row r="8847" spans="1:26" x14ac:dyDescent="0.25">
      <c r="A8847" s="1" t="s">
        <v>15179</v>
      </c>
      <c r="B8847" s="1" t="s">
        <v>19870</v>
      </c>
      <c r="C8847" s="1" t="s">
        <v>15214</v>
      </c>
      <c r="D8847" s="1" t="s">
        <v>15641</v>
      </c>
      <c r="E8847" s="5" t="str">
        <f t="shared" si="138"/>
        <v>82/1411/0</v>
      </c>
      <c r="F8847" s="1" t="s">
        <v>5669</v>
      </c>
      <c r="G8847" s="1" t="s">
        <v>630</v>
      </c>
      <c r="H8847" s="1" t="s">
        <v>39</v>
      </c>
      <c r="I8847" t="s">
        <v>10389</v>
      </c>
      <c r="J8847" t="s">
        <v>10390</v>
      </c>
      <c r="K8847">
        <v>425</v>
      </c>
      <c r="L8847">
        <v>0</v>
      </c>
      <c r="M8847">
        <v>0</v>
      </c>
      <c r="N8847">
        <v>0</v>
      </c>
      <c r="O8847">
        <v>479</v>
      </c>
      <c r="P8847">
        <v>798</v>
      </c>
      <c r="Q8847">
        <v>12.71</v>
      </c>
      <c r="S8847">
        <v>151111</v>
      </c>
      <c r="T8847" t="s">
        <v>25</v>
      </c>
      <c r="U8847">
        <v>140703</v>
      </c>
      <c r="V8847" t="s">
        <v>660</v>
      </c>
      <c r="W8847">
        <v>141015</v>
      </c>
      <c r="X8847">
        <v>2</v>
      </c>
      <c r="Y8847">
        <v>0</v>
      </c>
      <c r="Z8847" s="6">
        <v>0</v>
      </c>
    </row>
    <row r="8848" spans="1:26" x14ac:dyDescent="0.25">
      <c r="A8848" s="1" t="s">
        <v>15179</v>
      </c>
      <c r="B8848" s="1" t="s">
        <v>19870</v>
      </c>
      <c r="C8848" s="1" t="s">
        <v>15217</v>
      </c>
      <c r="D8848" s="1" t="s">
        <v>15634</v>
      </c>
      <c r="E8848" s="5" t="str">
        <f t="shared" si="138"/>
        <v>82/1411/9</v>
      </c>
      <c r="F8848" s="1" t="s">
        <v>5669</v>
      </c>
      <c r="G8848" s="1" t="s">
        <v>639</v>
      </c>
      <c r="H8848" s="1" t="s">
        <v>39</v>
      </c>
      <c r="I8848" t="s">
        <v>10389</v>
      </c>
      <c r="J8848" t="s">
        <v>10390</v>
      </c>
      <c r="K8848">
        <v>425</v>
      </c>
      <c r="L8848">
        <v>0</v>
      </c>
      <c r="M8848">
        <v>0</v>
      </c>
      <c r="N8848">
        <v>0</v>
      </c>
      <c r="O8848">
        <v>479</v>
      </c>
      <c r="P8848">
        <v>798</v>
      </c>
      <c r="Q8848">
        <v>12.71</v>
      </c>
      <c r="S8848">
        <v>151111</v>
      </c>
      <c r="T8848" t="s">
        <v>25</v>
      </c>
      <c r="U8848">
        <v>140703</v>
      </c>
      <c r="V8848" t="s">
        <v>660</v>
      </c>
      <c r="W8848">
        <v>141015</v>
      </c>
      <c r="X8848">
        <v>2</v>
      </c>
      <c r="Y8848">
        <v>0</v>
      </c>
      <c r="Z8848" s="6">
        <v>0</v>
      </c>
    </row>
    <row r="8849" spans="1:26" x14ac:dyDescent="0.25">
      <c r="A8849" s="1" t="s">
        <v>15179</v>
      </c>
      <c r="B8849" s="1" t="s">
        <v>20041</v>
      </c>
      <c r="C8849" s="1" t="s">
        <v>15214</v>
      </c>
      <c r="D8849" s="1" t="s">
        <v>15641</v>
      </c>
      <c r="E8849" s="5" t="str">
        <f t="shared" si="138"/>
        <v>82/14111/0</v>
      </c>
      <c r="F8849" s="1" t="s">
        <v>5669</v>
      </c>
      <c r="G8849" s="1" t="s">
        <v>630</v>
      </c>
      <c r="H8849" s="1" t="s">
        <v>39</v>
      </c>
      <c r="I8849" t="s">
        <v>10391</v>
      </c>
      <c r="J8849" t="s">
        <v>10392</v>
      </c>
      <c r="K8849">
        <v>425</v>
      </c>
      <c r="L8849">
        <v>0</v>
      </c>
      <c r="M8849">
        <v>0</v>
      </c>
      <c r="N8849">
        <v>0</v>
      </c>
      <c r="O8849">
        <v>479</v>
      </c>
      <c r="P8849">
        <v>798</v>
      </c>
      <c r="Q8849">
        <v>12.71</v>
      </c>
      <c r="S8849">
        <v>151111</v>
      </c>
      <c r="T8849" t="s">
        <v>25</v>
      </c>
      <c r="U8849">
        <v>140703</v>
      </c>
      <c r="V8849" t="s">
        <v>660</v>
      </c>
      <c r="W8849">
        <v>140922</v>
      </c>
      <c r="X8849">
        <v>10</v>
      </c>
      <c r="Y8849">
        <v>0</v>
      </c>
      <c r="Z8849" s="6">
        <v>0</v>
      </c>
    </row>
    <row r="8850" spans="1:26" x14ac:dyDescent="0.25">
      <c r="A8850" s="1" t="s">
        <v>15179</v>
      </c>
      <c r="B8850" s="1" t="s">
        <v>20041</v>
      </c>
      <c r="C8850" s="1" t="s">
        <v>15068</v>
      </c>
      <c r="D8850" s="1" t="s">
        <v>15545</v>
      </c>
      <c r="E8850" s="5" t="str">
        <f t="shared" si="138"/>
        <v>82/14111/5</v>
      </c>
      <c r="F8850" s="1" t="s">
        <v>5669</v>
      </c>
      <c r="G8850" s="1" t="s">
        <v>635</v>
      </c>
      <c r="H8850" s="1" t="s">
        <v>39</v>
      </c>
      <c r="I8850" t="s">
        <v>10391</v>
      </c>
      <c r="J8850" t="s">
        <v>10392</v>
      </c>
      <c r="K8850">
        <v>425</v>
      </c>
      <c r="L8850">
        <v>0</v>
      </c>
      <c r="M8850">
        <v>0</v>
      </c>
      <c r="N8850">
        <v>0</v>
      </c>
      <c r="O8850">
        <v>479</v>
      </c>
      <c r="P8850">
        <v>798</v>
      </c>
      <c r="Q8850">
        <v>12.71</v>
      </c>
      <c r="S8850">
        <v>151111</v>
      </c>
      <c r="T8850" t="s">
        <v>25</v>
      </c>
      <c r="U8850">
        <v>140703</v>
      </c>
      <c r="V8850" t="s">
        <v>660</v>
      </c>
      <c r="W8850">
        <v>140922</v>
      </c>
      <c r="X8850">
        <v>10</v>
      </c>
      <c r="Y8850">
        <v>0</v>
      </c>
      <c r="Z8850" s="6">
        <v>0</v>
      </c>
    </row>
    <row r="8851" spans="1:26" x14ac:dyDescent="0.25">
      <c r="A8851" s="1" t="s">
        <v>15179</v>
      </c>
      <c r="B8851" s="1" t="s">
        <v>20041</v>
      </c>
      <c r="C8851" s="1" t="s">
        <v>15177</v>
      </c>
      <c r="D8851" s="1" t="s">
        <v>15620</v>
      </c>
      <c r="E8851" s="5" t="str">
        <f t="shared" si="138"/>
        <v>82/14111/8</v>
      </c>
      <c r="F8851" s="1" t="s">
        <v>5669</v>
      </c>
      <c r="G8851" s="1" t="s">
        <v>638</v>
      </c>
      <c r="H8851" s="1" t="s">
        <v>39</v>
      </c>
      <c r="I8851" t="s">
        <v>10391</v>
      </c>
      <c r="J8851" t="s">
        <v>10392</v>
      </c>
      <c r="K8851">
        <v>425</v>
      </c>
      <c r="L8851">
        <v>0</v>
      </c>
      <c r="M8851">
        <v>0</v>
      </c>
      <c r="N8851">
        <v>0</v>
      </c>
      <c r="O8851">
        <v>479</v>
      </c>
      <c r="P8851">
        <v>798</v>
      </c>
      <c r="Q8851">
        <v>12.71</v>
      </c>
      <c r="S8851">
        <v>151111</v>
      </c>
      <c r="T8851" t="s">
        <v>25</v>
      </c>
      <c r="U8851">
        <v>140703</v>
      </c>
      <c r="V8851" t="s">
        <v>660</v>
      </c>
      <c r="W8851">
        <v>140922</v>
      </c>
      <c r="X8851">
        <v>20</v>
      </c>
      <c r="Y8851">
        <v>0</v>
      </c>
      <c r="Z8851" s="6">
        <v>0</v>
      </c>
    </row>
    <row r="8852" spans="1:26" x14ac:dyDescent="0.25">
      <c r="A8852" s="1" t="s">
        <v>15179</v>
      </c>
      <c r="B8852" s="1" t="s">
        <v>19873</v>
      </c>
      <c r="C8852" s="1" t="s">
        <v>15214</v>
      </c>
      <c r="D8852" s="1" t="s">
        <v>15641</v>
      </c>
      <c r="E8852" s="5" t="str">
        <f t="shared" si="138"/>
        <v>82/1414/0</v>
      </c>
      <c r="F8852" s="1" t="s">
        <v>5669</v>
      </c>
      <c r="G8852" s="1" t="s">
        <v>630</v>
      </c>
      <c r="H8852" s="1" t="s">
        <v>640</v>
      </c>
      <c r="I8852" t="s">
        <v>10393</v>
      </c>
      <c r="K8852">
        <v>525</v>
      </c>
      <c r="L8852">
        <v>0</v>
      </c>
      <c r="M8852">
        <v>0</v>
      </c>
      <c r="N8852">
        <v>0</v>
      </c>
      <c r="O8852">
        <v>1590</v>
      </c>
      <c r="P8852">
        <v>1790</v>
      </c>
      <c r="Q8852">
        <v>202.86</v>
      </c>
      <c r="S8852">
        <v>160108</v>
      </c>
      <c r="T8852" t="s">
        <v>25</v>
      </c>
      <c r="U8852">
        <v>150715</v>
      </c>
      <c r="V8852" t="s">
        <v>660</v>
      </c>
      <c r="W8852">
        <v>151013</v>
      </c>
      <c r="X8852">
        <v>4</v>
      </c>
      <c r="Y8852">
        <v>0</v>
      </c>
      <c r="Z8852" s="6">
        <v>0</v>
      </c>
    </row>
    <row r="8853" spans="1:26" x14ac:dyDescent="0.25">
      <c r="A8853" s="1" t="s">
        <v>15179</v>
      </c>
      <c r="B8853" s="1" t="s">
        <v>19873</v>
      </c>
      <c r="C8853" s="1" t="s">
        <v>15068</v>
      </c>
      <c r="D8853" s="1" t="s">
        <v>15545</v>
      </c>
      <c r="E8853" s="5" t="str">
        <f t="shared" si="138"/>
        <v>82/1414/5</v>
      </c>
      <c r="F8853" s="1" t="s">
        <v>5669</v>
      </c>
      <c r="G8853" s="1" t="s">
        <v>635</v>
      </c>
      <c r="H8853" s="1" t="s">
        <v>640</v>
      </c>
      <c r="I8853" t="s">
        <v>10393</v>
      </c>
      <c r="K8853">
        <v>525</v>
      </c>
      <c r="L8853">
        <v>0</v>
      </c>
      <c r="M8853">
        <v>0</v>
      </c>
      <c r="N8853">
        <v>0</v>
      </c>
      <c r="O8853">
        <v>1590</v>
      </c>
      <c r="P8853">
        <v>1790</v>
      </c>
      <c r="Q8853">
        <v>202.86</v>
      </c>
      <c r="S8853">
        <v>160108</v>
      </c>
      <c r="T8853" t="s">
        <v>25</v>
      </c>
      <c r="U8853">
        <v>150715</v>
      </c>
      <c r="V8853" t="s">
        <v>660</v>
      </c>
      <c r="W8853">
        <v>151013</v>
      </c>
      <c r="X8853">
        <v>4</v>
      </c>
      <c r="Y8853">
        <v>0</v>
      </c>
      <c r="Z8853" s="6">
        <v>0</v>
      </c>
    </row>
    <row r="8854" spans="1:26" x14ac:dyDescent="0.25">
      <c r="A8854" s="1" t="s">
        <v>15179</v>
      </c>
      <c r="B8854" s="1" t="s">
        <v>19873</v>
      </c>
      <c r="C8854" s="1" t="s">
        <v>15215</v>
      </c>
      <c r="D8854" s="1" t="s">
        <v>16370</v>
      </c>
      <c r="E8854" s="5" t="str">
        <f t="shared" si="138"/>
        <v>82/1414/6</v>
      </c>
      <c r="F8854" s="1" t="s">
        <v>5669</v>
      </c>
      <c r="G8854" s="1" t="s">
        <v>636</v>
      </c>
      <c r="H8854" s="1" t="s">
        <v>640</v>
      </c>
      <c r="I8854" t="s">
        <v>10393</v>
      </c>
      <c r="K8854">
        <v>525</v>
      </c>
      <c r="L8854">
        <v>0</v>
      </c>
      <c r="M8854">
        <v>0</v>
      </c>
      <c r="N8854">
        <v>0</v>
      </c>
      <c r="O8854">
        <v>1590</v>
      </c>
      <c r="P8854">
        <v>1790</v>
      </c>
      <c r="Q8854">
        <v>202.86</v>
      </c>
      <c r="S8854">
        <v>160108</v>
      </c>
      <c r="T8854" t="s">
        <v>25</v>
      </c>
      <c r="U8854">
        <v>150715</v>
      </c>
      <c r="V8854" t="s">
        <v>660</v>
      </c>
      <c r="W8854">
        <v>151013</v>
      </c>
      <c r="X8854">
        <v>4</v>
      </c>
      <c r="Y8854">
        <v>0</v>
      </c>
      <c r="Z8854" s="6">
        <v>0</v>
      </c>
    </row>
    <row r="8855" spans="1:26" x14ac:dyDescent="0.25">
      <c r="A8855" s="1" t="s">
        <v>15179</v>
      </c>
      <c r="B8855" s="1" t="s">
        <v>19873</v>
      </c>
      <c r="C8855" s="1" t="s">
        <v>15216</v>
      </c>
      <c r="D8855" s="1" t="s">
        <v>17207</v>
      </c>
      <c r="E8855" s="5" t="str">
        <f t="shared" si="138"/>
        <v>82/1414/7</v>
      </c>
      <c r="F8855" s="1" t="s">
        <v>5669</v>
      </c>
      <c r="G8855" s="1" t="s">
        <v>637</v>
      </c>
      <c r="H8855" s="1" t="s">
        <v>640</v>
      </c>
      <c r="I8855" t="s">
        <v>10393</v>
      </c>
      <c r="K8855">
        <v>525</v>
      </c>
      <c r="L8855">
        <v>0</v>
      </c>
      <c r="M8855">
        <v>0</v>
      </c>
      <c r="N8855">
        <v>0</v>
      </c>
      <c r="O8855">
        <v>1590</v>
      </c>
      <c r="P8855">
        <v>1790</v>
      </c>
      <c r="Q8855">
        <v>202.86</v>
      </c>
      <c r="S8855">
        <v>160108</v>
      </c>
      <c r="T8855" t="s">
        <v>25</v>
      </c>
      <c r="U8855">
        <v>150715</v>
      </c>
      <c r="V8855" t="s">
        <v>660</v>
      </c>
      <c r="W8855">
        <v>151013</v>
      </c>
      <c r="X8855">
        <v>8</v>
      </c>
      <c r="Y8855">
        <v>0</v>
      </c>
      <c r="Z8855" s="6">
        <v>0</v>
      </c>
    </row>
    <row r="8856" spans="1:26" x14ac:dyDescent="0.25">
      <c r="A8856" s="1" t="s">
        <v>15179</v>
      </c>
      <c r="B8856" s="1" t="s">
        <v>19873</v>
      </c>
      <c r="C8856" s="1" t="s">
        <v>15177</v>
      </c>
      <c r="D8856" s="1" t="s">
        <v>15620</v>
      </c>
      <c r="E8856" s="5" t="str">
        <f t="shared" si="138"/>
        <v>82/1414/8</v>
      </c>
      <c r="F8856" s="1" t="s">
        <v>5669</v>
      </c>
      <c r="G8856" s="1" t="s">
        <v>638</v>
      </c>
      <c r="H8856" s="1" t="s">
        <v>640</v>
      </c>
      <c r="I8856" t="s">
        <v>10393</v>
      </c>
      <c r="K8856">
        <v>525</v>
      </c>
      <c r="L8856">
        <v>0</v>
      </c>
      <c r="M8856">
        <v>0</v>
      </c>
      <c r="N8856">
        <v>0</v>
      </c>
      <c r="O8856">
        <v>1590</v>
      </c>
      <c r="P8856">
        <v>1790</v>
      </c>
      <c r="Q8856">
        <v>202.86</v>
      </c>
      <c r="S8856">
        <v>160108</v>
      </c>
      <c r="T8856" t="s">
        <v>25</v>
      </c>
      <c r="U8856">
        <v>150715</v>
      </c>
      <c r="V8856" t="s">
        <v>660</v>
      </c>
      <c r="W8856">
        <v>151013</v>
      </c>
      <c r="X8856">
        <v>8</v>
      </c>
      <c r="Y8856">
        <v>0</v>
      </c>
      <c r="Z8856" s="6">
        <v>0</v>
      </c>
    </row>
    <row r="8857" spans="1:26" x14ac:dyDescent="0.25">
      <c r="A8857" s="1" t="s">
        <v>15179</v>
      </c>
      <c r="B8857" s="1" t="s">
        <v>19873</v>
      </c>
      <c r="C8857" s="1" t="s">
        <v>15217</v>
      </c>
      <c r="D8857" s="1" t="s">
        <v>15634</v>
      </c>
      <c r="E8857" s="5" t="str">
        <f t="shared" si="138"/>
        <v>82/1414/9</v>
      </c>
      <c r="F8857" s="1" t="s">
        <v>5669</v>
      </c>
      <c r="G8857" s="1" t="s">
        <v>639</v>
      </c>
      <c r="H8857" s="1" t="s">
        <v>640</v>
      </c>
      <c r="I8857" t="s">
        <v>10393</v>
      </c>
      <c r="K8857">
        <v>525</v>
      </c>
      <c r="L8857">
        <v>0</v>
      </c>
      <c r="M8857">
        <v>0</v>
      </c>
      <c r="N8857">
        <v>0</v>
      </c>
      <c r="O8857">
        <v>1590</v>
      </c>
      <c r="P8857">
        <v>1790</v>
      </c>
      <c r="Q8857">
        <v>202.86</v>
      </c>
      <c r="S8857">
        <v>160108</v>
      </c>
      <c r="T8857" t="s">
        <v>25</v>
      </c>
      <c r="U8857">
        <v>150715</v>
      </c>
      <c r="V8857" t="s">
        <v>660</v>
      </c>
      <c r="W8857">
        <v>151013</v>
      </c>
      <c r="X8857">
        <v>4</v>
      </c>
      <c r="Y8857">
        <v>0</v>
      </c>
      <c r="Z8857" s="6">
        <v>0</v>
      </c>
    </row>
    <row r="8858" spans="1:26" x14ac:dyDescent="0.25">
      <c r="A8858" s="1" t="s">
        <v>15179</v>
      </c>
      <c r="B8858" s="1" t="s">
        <v>20042</v>
      </c>
      <c r="C8858" s="1" t="s">
        <v>15214</v>
      </c>
      <c r="D8858" s="1" t="s">
        <v>15641</v>
      </c>
      <c r="E8858" s="5" t="str">
        <f t="shared" si="138"/>
        <v>82/14141/0</v>
      </c>
      <c r="F8858" s="1" t="s">
        <v>5669</v>
      </c>
      <c r="G8858" s="1" t="s">
        <v>630</v>
      </c>
      <c r="H8858" s="1" t="s">
        <v>640</v>
      </c>
      <c r="I8858" t="s">
        <v>10394</v>
      </c>
      <c r="K8858">
        <v>525</v>
      </c>
      <c r="L8858">
        <v>0</v>
      </c>
      <c r="M8858">
        <v>0</v>
      </c>
      <c r="N8858">
        <v>0</v>
      </c>
      <c r="O8858">
        <v>1590</v>
      </c>
      <c r="P8858">
        <v>1790</v>
      </c>
      <c r="Q8858">
        <v>202.86</v>
      </c>
      <c r="S8858">
        <v>160108</v>
      </c>
      <c r="T8858" t="s">
        <v>25</v>
      </c>
      <c r="U8858">
        <v>150715</v>
      </c>
      <c r="V8858" t="s">
        <v>660</v>
      </c>
      <c r="W8858">
        <v>150910</v>
      </c>
      <c r="X8858">
        <v>6</v>
      </c>
      <c r="Y8858">
        <v>0</v>
      </c>
      <c r="Z8858" s="6">
        <v>0</v>
      </c>
    </row>
    <row r="8859" spans="1:26" x14ac:dyDescent="0.25">
      <c r="A8859" s="1" t="s">
        <v>15179</v>
      </c>
      <c r="B8859" s="1" t="s">
        <v>20042</v>
      </c>
      <c r="C8859" s="1" t="s">
        <v>15068</v>
      </c>
      <c r="D8859" s="1" t="s">
        <v>15545</v>
      </c>
      <c r="E8859" s="5" t="str">
        <f t="shared" si="138"/>
        <v>82/14141/5</v>
      </c>
      <c r="F8859" s="1" t="s">
        <v>5669</v>
      </c>
      <c r="G8859" s="1" t="s">
        <v>635</v>
      </c>
      <c r="H8859" s="1" t="s">
        <v>640</v>
      </c>
      <c r="I8859" t="s">
        <v>10394</v>
      </c>
      <c r="K8859">
        <v>525</v>
      </c>
      <c r="L8859">
        <v>0</v>
      </c>
      <c r="M8859">
        <v>0</v>
      </c>
      <c r="N8859">
        <v>0</v>
      </c>
      <c r="O8859">
        <v>1590</v>
      </c>
      <c r="P8859">
        <v>1790</v>
      </c>
      <c r="Q8859">
        <v>202.86</v>
      </c>
      <c r="S8859">
        <v>160108</v>
      </c>
      <c r="T8859" t="s">
        <v>25</v>
      </c>
      <c r="U8859">
        <v>150715</v>
      </c>
      <c r="V8859" t="s">
        <v>660</v>
      </c>
      <c r="W8859">
        <v>150910</v>
      </c>
      <c r="X8859">
        <v>6</v>
      </c>
      <c r="Y8859">
        <v>0</v>
      </c>
      <c r="Z8859" s="6">
        <v>0</v>
      </c>
    </row>
    <row r="8860" spans="1:26" x14ac:dyDescent="0.25">
      <c r="A8860" s="1" t="s">
        <v>15179</v>
      </c>
      <c r="B8860" s="1" t="s">
        <v>20042</v>
      </c>
      <c r="C8860" s="1" t="s">
        <v>15215</v>
      </c>
      <c r="D8860" s="1" t="s">
        <v>16370</v>
      </c>
      <c r="E8860" s="5" t="str">
        <f t="shared" si="138"/>
        <v>82/14141/6</v>
      </c>
      <c r="F8860" s="1" t="s">
        <v>5669</v>
      </c>
      <c r="G8860" s="1" t="s">
        <v>636</v>
      </c>
      <c r="H8860" s="1" t="s">
        <v>640</v>
      </c>
      <c r="I8860" t="s">
        <v>10394</v>
      </c>
      <c r="K8860">
        <v>525</v>
      </c>
      <c r="L8860">
        <v>0</v>
      </c>
      <c r="M8860">
        <v>0</v>
      </c>
      <c r="N8860">
        <v>0</v>
      </c>
      <c r="O8860">
        <v>1590</v>
      </c>
      <c r="P8860">
        <v>1790</v>
      </c>
      <c r="Q8860">
        <v>202.86</v>
      </c>
      <c r="S8860">
        <v>160108</v>
      </c>
      <c r="T8860" t="s">
        <v>25</v>
      </c>
      <c r="U8860">
        <v>150715</v>
      </c>
      <c r="V8860" t="s">
        <v>660</v>
      </c>
      <c r="W8860">
        <v>150910</v>
      </c>
      <c r="X8860">
        <v>6</v>
      </c>
      <c r="Y8860">
        <v>0</v>
      </c>
      <c r="Z8860" s="6">
        <v>0</v>
      </c>
    </row>
    <row r="8861" spans="1:26" x14ac:dyDescent="0.25">
      <c r="A8861" s="1" t="s">
        <v>15179</v>
      </c>
      <c r="B8861" s="1" t="s">
        <v>20042</v>
      </c>
      <c r="C8861" s="1" t="s">
        <v>15216</v>
      </c>
      <c r="D8861" s="1" t="s">
        <v>17207</v>
      </c>
      <c r="E8861" s="5" t="str">
        <f t="shared" si="138"/>
        <v>82/14141/7</v>
      </c>
      <c r="F8861" s="1" t="s">
        <v>5669</v>
      </c>
      <c r="G8861" s="1" t="s">
        <v>637</v>
      </c>
      <c r="H8861" s="1" t="s">
        <v>640</v>
      </c>
      <c r="I8861" t="s">
        <v>10394</v>
      </c>
      <c r="K8861">
        <v>525</v>
      </c>
      <c r="L8861">
        <v>0</v>
      </c>
      <c r="M8861">
        <v>0</v>
      </c>
      <c r="N8861">
        <v>0</v>
      </c>
      <c r="O8861">
        <v>1590</v>
      </c>
      <c r="P8861">
        <v>1790</v>
      </c>
      <c r="Q8861">
        <v>202.86</v>
      </c>
      <c r="S8861">
        <v>160108</v>
      </c>
      <c r="T8861" t="s">
        <v>25</v>
      </c>
      <c r="U8861">
        <v>150715</v>
      </c>
      <c r="V8861" t="s">
        <v>660</v>
      </c>
      <c r="W8861">
        <v>150910</v>
      </c>
      <c r="X8861">
        <v>12</v>
      </c>
      <c r="Y8861">
        <v>0</v>
      </c>
      <c r="Z8861" s="6">
        <v>0</v>
      </c>
    </row>
    <row r="8862" spans="1:26" x14ac:dyDescent="0.25">
      <c r="A8862" s="1" t="s">
        <v>15179</v>
      </c>
      <c r="B8862" s="1" t="s">
        <v>20042</v>
      </c>
      <c r="C8862" s="1" t="s">
        <v>15177</v>
      </c>
      <c r="D8862" s="1" t="s">
        <v>15620</v>
      </c>
      <c r="E8862" s="5" t="str">
        <f t="shared" si="138"/>
        <v>82/14141/8</v>
      </c>
      <c r="F8862" s="1" t="s">
        <v>5669</v>
      </c>
      <c r="G8862" s="1" t="s">
        <v>638</v>
      </c>
      <c r="H8862" s="1" t="s">
        <v>640</v>
      </c>
      <c r="I8862" t="s">
        <v>10394</v>
      </c>
      <c r="K8862">
        <v>525</v>
      </c>
      <c r="L8862">
        <v>0</v>
      </c>
      <c r="M8862">
        <v>0</v>
      </c>
      <c r="N8862">
        <v>0</v>
      </c>
      <c r="O8862">
        <v>1590</v>
      </c>
      <c r="P8862">
        <v>1790</v>
      </c>
      <c r="Q8862">
        <v>202.86</v>
      </c>
      <c r="S8862">
        <v>160108</v>
      </c>
      <c r="T8862" t="s">
        <v>25</v>
      </c>
      <c r="U8862">
        <v>150715</v>
      </c>
      <c r="V8862" t="s">
        <v>660</v>
      </c>
      <c r="W8862">
        <v>150910</v>
      </c>
      <c r="X8862">
        <v>12</v>
      </c>
      <c r="Y8862">
        <v>0</v>
      </c>
      <c r="Z8862" s="6">
        <v>0</v>
      </c>
    </row>
    <row r="8863" spans="1:26" x14ac:dyDescent="0.25">
      <c r="A8863" s="1" t="s">
        <v>15179</v>
      </c>
      <c r="B8863" s="1" t="s">
        <v>20042</v>
      </c>
      <c r="C8863" s="1" t="s">
        <v>15217</v>
      </c>
      <c r="D8863" s="1" t="s">
        <v>15634</v>
      </c>
      <c r="E8863" s="5" t="str">
        <f t="shared" si="138"/>
        <v>82/14141/9</v>
      </c>
      <c r="F8863" s="1" t="s">
        <v>5669</v>
      </c>
      <c r="G8863" s="1" t="s">
        <v>639</v>
      </c>
      <c r="H8863" s="1" t="s">
        <v>640</v>
      </c>
      <c r="I8863" t="s">
        <v>10394</v>
      </c>
      <c r="K8863">
        <v>525</v>
      </c>
      <c r="L8863">
        <v>0</v>
      </c>
      <c r="M8863">
        <v>0</v>
      </c>
      <c r="N8863">
        <v>0</v>
      </c>
      <c r="O8863">
        <v>1590</v>
      </c>
      <c r="P8863">
        <v>1790</v>
      </c>
      <c r="Q8863">
        <v>202.86</v>
      </c>
      <c r="S8863">
        <v>160108</v>
      </c>
      <c r="T8863" t="s">
        <v>25</v>
      </c>
      <c r="U8863">
        <v>150715</v>
      </c>
      <c r="V8863" t="s">
        <v>660</v>
      </c>
      <c r="W8863">
        <v>150910</v>
      </c>
      <c r="X8863">
        <v>6</v>
      </c>
      <c r="Y8863">
        <v>0</v>
      </c>
      <c r="Z8863" s="6">
        <v>0</v>
      </c>
    </row>
    <row r="8864" spans="1:26" x14ac:dyDescent="0.25">
      <c r="A8864" s="1" t="s">
        <v>15179</v>
      </c>
      <c r="B8864" s="1" t="s">
        <v>20043</v>
      </c>
      <c r="C8864" s="1" t="s">
        <v>15214</v>
      </c>
      <c r="D8864" s="1" t="s">
        <v>15641</v>
      </c>
      <c r="E8864" s="5" t="str">
        <f t="shared" si="138"/>
        <v>82/14142/0</v>
      </c>
      <c r="F8864" s="1" t="s">
        <v>5669</v>
      </c>
      <c r="G8864" s="1" t="s">
        <v>630</v>
      </c>
      <c r="H8864" s="1" t="s">
        <v>640</v>
      </c>
      <c r="I8864" t="s">
        <v>10395</v>
      </c>
      <c r="K8864">
        <v>525</v>
      </c>
      <c r="L8864">
        <v>0</v>
      </c>
      <c r="M8864">
        <v>0</v>
      </c>
      <c r="N8864">
        <v>0</v>
      </c>
      <c r="O8864">
        <v>1590</v>
      </c>
      <c r="P8864">
        <v>1790</v>
      </c>
      <c r="Q8864">
        <v>202.86</v>
      </c>
      <c r="S8864">
        <v>160108</v>
      </c>
      <c r="T8864" t="s">
        <v>25</v>
      </c>
      <c r="U8864">
        <v>150715</v>
      </c>
      <c r="V8864" t="s">
        <v>660</v>
      </c>
      <c r="W8864">
        <v>150824</v>
      </c>
      <c r="X8864">
        <v>2</v>
      </c>
      <c r="Y8864">
        <v>0</v>
      </c>
      <c r="Z8864" s="6">
        <v>0</v>
      </c>
    </row>
    <row r="8865" spans="1:26" x14ac:dyDescent="0.25">
      <c r="A8865" s="1" t="s">
        <v>15179</v>
      </c>
      <c r="B8865" s="1" t="s">
        <v>20043</v>
      </c>
      <c r="C8865" s="1" t="s">
        <v>15068</v>
      </c>
      <c r="D8865" s="1" t="s">
        <v>15545</v>
      </c>
      <c r="E8865" s="5" t="str">
        <f t="shared" si="138"/>
        <v>82/14142/5</v>
      </c>
      <c r="F8865" s="1" t="s">
        <v>5669</v>
      </c>
      <c r="G8865" s="1" t="s">
        <v>635</v>
      </c>
      <c r="H8865" s="1" t="s">
        <v>640</v>
      </c>
      <c r="I8865" t="s">
        <v>10395</v>
      </c>
      <c r="K8865">
        <v>525</v>
      </c>
      <c r="L8865">
        <v>0</v>
      </c>
      <c r="M8865">
        <v>0</v>
      </c>
      <c r="N8865">
        <v>0</v>
      </c>
      <c r="O8865">
        <v>1590</v>
      </c>
      <c r="P8865">
        <v>1790</v>
      </c>
      <c r="Q8865">
        <v>202.86</v>
      </c>
      <c r="S8865">
        <v>160108</v>
      </c>
      <c r="T8865" t="s">
        <v>25</v>
      </c>
      <c r="U8865">
        <v>150715</v>
      </c>
      <c r="V8865" t="s">
        <v>660</v>
      </c>
      <c r="W8865">
        <v>150824</v>
      </c>
      <c r="X8865">
        <v>2</v>
      </c>
      <c r="Y8865">
        <v>0</v>
      </c>
      <c r="Z8865" s="6">
        <v>0</v>
      </c>
    </row>
    <row r="8866" spans="1:26" x14ac:dyDescent="0.25">
      <c r="A8866" s="1" t="s">
        <v>15179</v>
      </c>
      <c r="B8866" s="1" t="s">
        <v>20043</v>
      </c>
      <c r="C8866" s="1" t="s">
        <v>15215</v>
      </c>
      <c r="D8866" s="1" t="s">
        <v>16370</v>
      </c>
      <c r="E8866" s="5" t="str">
        <f t="shared" si="138"/>
        <v>82/14142/6</v>
      </c>
      <c r="F8866" s="1" t="s">
        <v>5669</v>
      </c>
      <c r="G8866" s="1" t="s">
        <v>636</v>
      </c>
      <c r="H8866" s="1" t="s">
        <v>640</v>
      </c>
      <c r="I8866" t="s">
        <v>10395</v>
      </c>
      <c r="K8866">
        <v>525</v>
      </c>
      <c r="L8866">
        <v>0</v>
      </c>
      <c r="M8866">
        <v>0</v>
      </c>
      <c r="N8866">
        <v>0</v>
      </c>
      <c r="O8866">
        <v>1590</v>
      </c>
      <c r="P8866">
        <v>1790</v>
      </c>
      <c r="Q8866">
        <v>202.86</v>
      </c>
      <c r="S8866">
        <v>160108</v>
      </c>
      <c r="T8866" t="s">
        <v>25</v>
      </c>
      <c r="U8866">
        <v>150715</v>
      </c>
      <c r="V8866" t="s">
        <v>660</v>
      </c>
      <c r="W8866">
        <v>150824</v>
      </c>
      <c r="X8866">
        <v>2</v>
      </c>
      <c r="Y8866">
        <v>0</v>
      </c>
      <c r="Z8866" s="6">
        <v>0</v>
      </c>
    </row>
    <row r="8867" spans="1:26" x14ac:dyDescent="0.25">
      <c r="A8867" s="1" t="s">
        <v>15179</v>
      </c>
      <c r="B8867" s="1" t="s">
        <v>20043</v>
      </c>
      <c r="C8867" s="1" t="s">
        <v>15216</v>
      </c>
      <c r="D8867" s="1" t="s">
        <v>17207</v>
      </c>
      <c r="E8867" s="5" t="str">
        <f t="shared" si="138"/>
        <v>82/14142/7</v>
      </c>
      <c r="F8867" s="1" t="s">
        <v>5669</v>
      </c>
      <c r="G8867" s="1" t="s">
        <v>637</v>
      </c>
      <c r="H8867" s="1" t="s">
        <v>640</v>
      </c>
      <c r="I8867" t="s">
        <v>10395</v>
      </c>
      <c r="K8867">
        <v>525</v>
      </c>
      <c r="L8867">
        <v>0</v>
      </c>
      <c r="M8867">
        <v>0</v>
      </c>
      <c r="N8867">
        <v>0</v>
      </c>
      <c r="O8867">
        <v>1590</v>
      </c>
      <c r="P8867">
        <v>1790</v>
      </c>
      <c r="Q8867">
        <v>202.86</v>
      </c>
      <c r="S8867">
        <v>160108</v>
      </c>
      <c r="T8867" t="s">
        <v>25</v>
      </c>
      <c r="U8867">
        <v>150715</v>
      </c>
      <c r="V8867" t="s">
        <v>660</v>
      </c>
      <c r="W8867">
        <v>150824</v>
      </c>
      <c r="X8867">
        <v>4</v>
      </c>
      <c r="Y8867">
        <v>0</v>
      </c>
      <c r="Z8867" s="6">
        <v>0</v>
      </c>
    </row>
    <row r="8868" spans="1:26" x14ac:dyDescent="0.25">
      <c r="A8868" s="1" t="s">
        <v>15179</v>
      </c>
      <c r="B8868" s="1" t="s">
        <v>20043</v>
      </c>
      <c r="C8868" s="1" t="s">
        <v>15177</v>
      </c>
      <c r="D8868" s="1" t="s">
        <v>15620</v>
      </c>
      <c r="E8868" s="5" t="str">
        <f t="shared" si="138"/>
        <v>82/14142/8</v>
      </c>
      <c r="F8868" s="1" t="s">
        <v>5669</v>
      </c>
      <c r="G8868" s="1" t="s">
        <v>638</v>
      </c>
      <c r="H8868" s="1" t="s">
        <v>640</v>
      </c>
      <c r="I8868" t="s">
        <v>10395</v>
      </c>
      <c r="K8868">
        <v>525</v>
      </c>
      <c r="L8868">
        <v>0</v>
      </c>
      <c r="M8868">
        <v>0</v>
      </c>
      <c r="N8868">
        <v>0</v>
      </c>
      <c r="O8868">
        <v>1590</v>
      </c>
      <c r="P8868">
        <v>1790</v>
      </c>
      <c r="Q8868">
        <v>202.86</v>
      </c>
      <c r="S8868">
        <v>160108</v>
      </c>
      <c r="T8868" t="s">
        <v>25</v>
      </c>
      <c r="U8868">
        <v>150715</v>
      </c>
      <c r="V8868" t="s">
        <v>660</v>
      </c>
      <c r="W8868">
        <v>150824</v>
      </c>
      <c r="X8868">
        <v>4</v>
      </c>
      <c r="Y8868">
        <v>0</v>
      </c>
      <c r="Z8868" s="6">
        <v>0</v>
      </c>
    </row>
    <row r="8869" spans="1:26" x14ac:dyDescent="0.25">
      <c r="A8869" s="1" t="s">
        <v>15179</v>
      </c>
      <c r="B8869" s="1" t="s">
        <v>20043</v>
      </c>
      <c r="C8869" s="1" t="s">
        <v>15217</v>
      </c>
      <c r="D8869" s="1" t="s">
        <v>15634</v>
      </c>
      <c r="E8869" s="5" t="str">
        <f t="shared" si="138"/>
        <v>82/14142/9</v>
      </c>
      <c r="F8869" s="1" t="s">
        <v>5669</v>
      </c>
      <c r="G8869" s="1" t="s">
        <v>639</v>
      </c>
      <c r="H8869" s="1" t="s">
        <v>640</v>
      </c>
      <c r="I8869" t="s">
        <v>10395</v>
      </c>
      <c r="K8869">
        <v>525</v>
      </c>
      <c r="L8869">
        <v>0</v>
      </c>
      <c r="M8869">
        <v>0</v>
      </c>
      <c r="N8869">
        <v>0</v>
      </c>
      <c r="O8869">
        <v>1590</v>
      </c>
      <c r="P8869">
        <v>1790</v>
      </c>
      <c r="Q8869">
        <v>202.86</v>
      </c>
      <c r="S8869">
        <v>160108</v>
      </c>
      <c r="T8869" t="s">
        <v>25</v>
      </c>
      <c r="U8869">
        <v>150715</v>
      </c>
      <c r="V8869" t="s">
        <v>660</v>
      </c>
      <c r="W8869">
        <v>150824</v>
      </c>
      <c r="X8869">
        <v>2</v>
      </c>
      <c r="Y8869">
        <v>0</v>
      </c>
      <c r="Z8869" s="6">
        <v>0</v>
      </c>
    </row>
    <row r="8870" spans="1:26" x14ac:dyDescent="0.25">
      <c r="A8870" s="1" t="s">
        <v>15179</v>
      </c>
      <c r="B8870" s="1" t="s">
        <v>19874</v>
      </c>
      <c r="C8870" s="1" t="s">
        <v>15214</v>
      </c>
      <c r="D8870" s="1" t="s">
        <v>15641</v>
      </c>
      <c r="E8870" s="5" t="str">
        <f t="shared" si="138"/>
        <v>82/1415/0</v>
      </c>
      <c r="F8870" s="1" t="s">
        <v>5669</v>
      </c>
      <c r="G8870" s="1" t="s">
        <v>630</v>
      </c>
      <c r="H8870" s="1" t="s">
        <v>640</v>
      </c>
      <c r="I8870" t="s">
        <v>10396</v>
      </c>
      <c r="J8870" t="s">
        <v>10397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1</v>
      </c>
      <c r="S8870">
        <v>0</v>
      </c>
      <c r="T8870" t="s">
        <v>25</v>
      </c>
      <c r="U8870">
        <v>150708</v>
      </c>
      <c r="V8870" t="s">
        <v>643</v>
      </c>
      <c r="W8870">
        <v>0</v>
      </c>
      <c r="X8870">
        <v>0</v>
      </c>
      <c r="Y8870">
        <v>0</v>
      </c>
      <c r="Z8870" s="6">
        <v>0</v>
      </c>
    </row>
    <row r="8871" spans="1:26" x14ac:dyDescent="0.25">
      <c r="A8871" s="1" t="s">
        <v>15179</v>
      </c>
      <c r="B8871" s="1" t="s">
        <v>19874</v>
      </c>
      <c r="C8871" s="1" t="s">
        <v>15068</v>
      </c>
      <c r="D8871" s="1" t="s">
        <v>15545</v>
      </c>
      <c r="E8871" s="5" t="str">
        <f t="shared" si="138"/>
        <v>82/1415/5</v>
      </c>
      <c r="F8871" s="1" t="s">
        <v>5669</v>
      </c>
      <c r="G8871" s="1" t="s">
        <v>635</v>
      </c>
      <c r="H8871" s="1" t="s">
        <v>640</v>
      </c>
      <c r="I8871" t="s">
        <v>10396</v>
      </c>
      <c r="J8871" t="s">
        <v>10397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1</v>
      </c>
      <c r="S8871">
        <v>0</v>
      </c>
      <c r="T8871" t="s">
        <v>25</v>
      </c>
      <c r="U8871">
        <v>150708</v>
      </c>
      <c r="V8871" t="s">
        <v>643</v>
      </c>
      <c r="W8871">
        <v>0</v>
      </c>
      <c r="X8871">
        <v>0</v>
      </c>
      <c r="Y8871">
        <v>0</v>
      </c>
      <c r="Z8871" s="6">
        <v>0</v>
      </c>
    </row>
    <row r="8872" spans="1:26" x14ac:dyDescent="0.25">
      <c r="A8872" s="1" t="s">
        <v>15179</v>
      </c>
      <c r="B8872" s="1" t="s">
        <v>19874</v>
      </c>
      <c r="C8872" s="1" t="s">
        <v>15215</v>
      </c>
      <c r="D8872" s="1" t="s">
        <v>16370</v>
      </c>
      <c r="E8872" s="5" t="str">
        <f t="shared" si="138"/>
        <v>82/1415/6</v>
      </c>
      <c r="F8872" s="1" t="s">
        <v>5669</v>
      </c>
      <c r="G8872" s="1" t="s">
        <v>636</v>
      </c>
      <c r="H8872" s="1" t="s">
        <v>640</v>
      </c>
      <c r="I8872" t="s">
        <v>10396</v>
      </c>
      <c r="J8872" t="s">
        <v>10397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1</v>
      </c>
      <c r="S8872">
        <v>0</v>
      </c>
      <c r="T8872" t="s">
        <v>25</v>
      </c>
      <c r="U8872">
        <v>150708</v>
      </c>
      <c r="V8872" t="s">
        <v>643</v>
      </c>
      <c r="W8872">
        <v>150715</v>
      </c>
      <c r="X8872">
        <v>1</v>
      </c>
      <c r="Y8872">
        <v>0</v>
      </c>
      <c r="Z8872" s="6">
        <v>0</v>
      </c>
    </row>
    <row r="8873" spans="1:26" x14ac:dyDescent="0.25">
      <c r="A8873" s="1" t="s">
        <v>15179</v>
      </c>
      <c r="B8873" s="1" t="s">
        <v>19874</v>
      </c>
      <c r="C8873" s="1" t="s">
        <v>15216</v>
      </c>
      <c r="D8873" s="1" t="s">
        <v>17207</v>
      </c>
      <c r="E8873" s="5" t="str">
        <f t="shared" si="138"/>
        <v>82/1415/7</v>
      </c>
      <c r="F8873" s="1" t="s">
        <v>5669</v>
      </c>
      <c r="G8873" s="1" t="s">
        <v>637</v>
      </c>
      <c r="H8873" s="1" t="s">
        <v>640</v>
      </c>
      <c r="I8873" t="s">
        <v>10396</v>
      </c>
      <c r="J8873" t="s">
        <v>10397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1</v>
      </c>
      <c r="S8873">
        <v>0</v>
      </c>
      <c r="T8873" t="s">
        <v>25</v>
      </c>
      <c r="U8873">
        <v>150708</v>
      </c>
      <c r="V8873" t="s">
        <v>643</v>
      </c>
      <c r="W8873">
        <v>0</v>
      </c>
      <c r="X8873">
        <v>0</v>
      </c>
      <c r="Y8873">
        <v>0</v>
      </c>
      <c r="Z8873" s="6">
        <v>0</v>
      </c>
    </row>
    <row r="8874" spans="1:26" x14ac:dyDescent="0.25">
      <c r="A8874" s="1" t="s">
        <v>15179</v>
      </c>
      <c r="B8874" s="1" t="s">
        <v>19874</v>
      </c>
      <c r="C8874" s="1" t="s">
        <v>15177</v>
      </c>
      <c r="D8874" s="1" t="s">
        <v>15620</v>
      </c>
      <c r="E8874" s="5" t="str">
        <f t="shared" si="138"/>
        <v>82/1415/8</v>
      </c>
      <c r="F8874" s="1" t="s">
        <v>5669</v>
      </c>
      <c r="G8874" s="1" t="s">
        <v>638</v>
      </c>
      <c r="H8874" s="1" t="s">
        <v>640</v>
      </c>
      <c r="I8874" t="s">
        <v>10396</v>
      </c>
      <c r="J8874" t="s">
        <v>10397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1</v>
      </c>
      <c r="S8874">
        <v>0</v>
      </c>
      <c r="T8874" t="s">
        <v>25</v>
      </c>
      <c r="U8874">
        <v>150708</v>
      </c>
      <c r="V8874" t="s">
        <v>643</v>
      </c>
      <c r="W8874">
        <v>150716</v>
      </c>
      <c r="X8874">
        <v>1</v>
      </c>
      <c r="Y8874">
        <v>0</v>
      </c>
      <c r="Z8874" s="6">
        <v>0</v>
      </c>
    </row>
    <row r="8875" spans="1:26" x14ac:dyDescent="0.25">
      <c r="A8875" s="1" t="s">
        <v>15179</v>
      </c>
      <c r="B8875" s="1" t="s">
        <v>19874</v>
      </c>
      <c r="C8875" s="1" t="s">
        <v>15217</v>
      </c>
      <c r="D8875" s="1" t="s">
        <v>15634</v>
      </c>
      <c r="E8875" s="5" t="str">
        <f t="shared" si="138"/>
        <v>82/1415/9</v>
      </c>
      <c r="F8875" s="1" t="s">
        <v>5669</v>
      </c>
      <c r="G8875" s="1" t="s">
        <v>639</v>
      </c>
      <c r="H8875" s="1" t="s">
        <v>640</v>
      </c>
      <c r="I8875" t="s">
        <v>10396</v>
      </c>
      <c r="J8875" t="s">
        <v>10397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1</v>
      </c>
      <c r="S8875">
        <v>0</v>
      </c>
      <c r="T8875" t="s">
        <v>25</v>
      </c>
      <c r="U8875">
        <v>150708</v>
      </c>
      <c r="V8875" t="s">
        <v>643</v>
      </c>
      <c r="W8875">
        <v>0</v>
      </c>
      <c r="X8875">
        <v>0</v>
      </c>
      <c r="Y8875">
        <v>0</v>
      </c>
      <c r="Z8875" s="6">
        <v>0</v>
      </c>
    </row>
    <row r="8876" spans="1:26" x14ac:dyDescent="0.25">
      <c r="A8876" s="1" t="s">
        <v>15179</v>
      </c>
      <c r="B8876" s="1" t="s">
        <v>20044</v>
      </c>
      <c r="C8876" s="1" t="s">
        <v>15214</v>
      </c>
      <c r="D8876" s="1" t="s">
        <v>15641</v>
      </c>
      <c r="E8876" s="5" t="str">
        <f t="shared" si="138"/>
        <v>82/14151/0</v>
      </c>
      <c r="F8876" s="1" t="s">
        <v>5669</v>
      </c>
      <c r="G8876" s="1" t="s">
        <v>630</v>
      </c>
      <c r="H8876" s="1" t="s">
        <v>640</v>
      </c>
      <c r="I8876" t="s">
        <v>10398</v>
      </c>
      <c r="J8876" t="s">
        <v>10397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1</v>
      </c>
      <c r="S8876">
        <v>0</v>
      </c>
      <c r="T8876" t="s">
        <v>25</v>
      </c>
      <c r="U8876">
        <v>150708</v>
      </c>
      <c r="V8876" t="s">
        <v>643</v>
      </c>
      <c r="W8876">
        <v>0</v>
      </c>
      <c r="X8876">
        <v>0</v>
      </c>
      <c r="Y8876">
        <v>0</v>
      </c>
      <c r="Z8876" s="6">
        <v>0</v>
      </c>
    </row>
    <row r="8877" spans="1:26" x14ac:dyDescent="0.25">
      <c r="A8877" s="1" t="s">
        <v>15179</v>
      </c>
      <c r="B8877" s="1" t="s">
        <v>20044</v>
      </c>
      <c r="C8877" s="1" t="s">
        <v>15068</v>
      </c>
      <c r="D8877" s="1" t="s">
        <v>15545</v>
      </c>
      <c r="E8877" s="5" t="str">
        <f t="shared" si="138"/>
        <v>82/14151/5</v>
      </c>
      <c r="F8877" s="1" t="s">
        <v>5669</v>
      </c>
      <c r="G8877" s="1" t="s">
        <v>635</v>
      </c>
      <c r="H8877" s="1" t="s">
        <v>640</v>
      </c>
      <c r="I8877" t="s">
        <v>10398</v>
      </c>
      <c r="J8877" t="s">
        <v>10397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1</v>
      </c>
      <c r="S8877">
        <v>0</v>
      </c>
      <c r="T8877" t="s">
        <v>25</v>
      </c>
      <c r="U8877">
        <v>150708</v>
      </c>
      <c r="V8877" t="s">
        <v>643</v>
      </c>
      <c r="W8877">
        <v>0</v>
      </c>
      <c r="X8877">
        <v>0</v>
      </c>
      <c r="Y8877">
        <v>0</v>
      </c>
      <c r="Z8877" s="6">
        <v>0</v>
      </c>
    </row>
    <row r="8878" spans="1:26" x14ac:dyDescent="0.25">
      <c r="A8878" s="1" t="s">
        <v>15179</v>
      </c>
      <c r="B8878" s="1" t="s">
        <v>20044</v>
      </c>
      <c r="C8878" s="1" t="s">
        <v>15215</v>
      </c>
      <c r="D8878" s="1" t="s">
        <v>16370</v>
      </c>
      <c r="E8878" s="5" t="str">
        <f t="shared" si="138"/>
        <v>82/14151/6</v>
      </c>
      <c r="F8878" s="1" t="s">
        <v>5669</v>
      </c>
      <c r="G8878" s="1" t="s">
        <v>636</v>
      </c>
      <c r="H8878" s="1" t="s">
        <v>640</v>
      </c>
      <c r="I8878" t="s">
        <v>10398</v>
      </c>
      <c r="J8878" t="s">
        <v>10397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1</v>
      </c>
      <c r="S8878">
        <v>0</v>
      </c>
      <c r="T8878" t="s">
        <v>25</v>
      </c>
      <c r="U8878">
        <v>150708</v>
      </c>
      <c r="V8878" t="s">
        <v>643</v>
      </c>
      <c r="W8878">
        <v>150715</v>
      </c>
      <c r="X8878">
        <v>1</v>
      </c>
      <c r="Y8878">
        <v>0</v>
      </c>
      <c r="Z8878" s="6">
        <v>0</v>
      </c>
    </row>
    <row r="8879" spans="1:26" x14ac:dyDescent="0.25">
      <c r="A8879" s="1" t="s">
        <v>15179</v>
      </c>
      <c r="B8879" s="1" t="s">
        <v>20044</v>
      </c>
      <c r="C8879" s="1" t="s">
        <v>15216</v>
      </c>
      <c r="D8879" s="1" t="s">
        <v>17207</v>
      </c>
      <c r="E8879" s="5" t="str">
        <f t="shared" si="138"/>
        <v>82/14151/7</v>
      </c>
      <c r="F8879" s="1" t="s">
        <v>5669</v>
      </c>
      <c r="G8879" s="1" t="s">
        <v>637</v>
      </c>
      <c r="H8879" s="1" t="s">
        <v>640</v>
      </c>
      <c r="I8879" t="s">
        <v>10398</v>
      </c>
      <c r="J8879" t="s">
        <v>10397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1</v>
      </c>
      <c r="S8879">
        <v>0</v>
      </c>
      <c r="T8879" t="s">
        <v>25</v>
      </c>
      <c r="U8879">
        <v>150708</v>
      </c>
      <c r="V8879" t="s">
        <v>643</v>
      </c>
      <c r="W8879">
        <v>0</v>
      </c>
      <c r="X8879">
        <v>0</v>
      </c>
      <c r="Y8879">
        <v>0</v>
      </c>
      <c r="Z8879" s="6">
        <v>0</v>
      </c>
    </row>
    <row r="8880" spans="1:26" x14ac:dyDescent="0.25">
      <c r="A8880" s="1" t="s">
        <v>15179</v>
      </c>
      <c r="B8880" s="1" t="s">
        <v>20044</v>
      </c>
      <c r="C8880" s="1" t="s">
        <v>15177</v>
      </c>
      <c r="D8880" s="1" t="s">
        <v>15620</v>
      </c>
      <c r="E8880" s="5" t="str">
        <f t="shared" si="138"/>
        <v>82/14151/8</v>
      </c>
      <c r="F8880" s="1" t="s">
        <v>5669</v>
      </c>
      <c r="G8880" s="1" t="s">
        <v>638</v>
      </c>
      <c r="H8880" s="1" t="s">
        <v>640</v>
      </c>
      <c r="I8880" t="s">
        <v>10398</v>
      </c>
      <c r="J8880" t="s">
        <v>10397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1</v>
      </c>
      <c r="S8880">
        <v>0</v>
      </c>
      <c r="T8880" t="s">
        <v>25</v>
      </c>
      <c r="U8880">
        <v>150708</v>
      </c>
      <c r="V8880" t="s">
        <v>643</v>
      </c>
      <c r="W8880">
        <v>150716</v>
      </c>
      <c r="X8880">
        <v>1</v>
      </c>
      <c r="Y8880">
        <v>0</v>
      </c>
      <c r="Z8880" s="6">
        <v>0</v>
      </c>
    </row>
    <row r="8881" spans="1:26" x14ac:dyDescent="0.25">
      <c r="A8881" s="1" t="s">
        <v>15179</v>
      </c>
      <c r="B8881" s="1" t="s">
        <v>20044</v>
      </c>
      <c r="C8881" s="1" t="s">
        <v>15217</v>
      </c>
      <c r="D8881" s="1" t="s">
        <v>15634</v>
      </c>
      <c r="E8881" s="5" t="str">
        <f t="shared" si="138"/>
        <v>82/14151/9</v>
      </c>
      <c r="F8881" s="1" t="s">
        <v>5669</v>
      </c>
      <c r="G8881" s="1" t="s">
        <v>639</v>
      </c>
      <c r="H8881" s="1" t="s">
        <v>640</v>
      </c>
      <c r="I8881" t="s">
        <v>10398</v>
      </c>
      <c r="J8881" t="s">
        <v>10397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1</v>
      </c>
      <c r="S8881">
        <v>0</v>
      </c>
      <c r="T8881" t="s">
        <v>25</v>
      </c>
      <c r="U8881">
        <v>150708</v>
      </c>
      <c r="V8881" t="s">
        <v>643</v>
      </c>
      <c r="W8881">
        <v>0</v>
      </c>
      <c r="X8881">
        <v>0</v>
      </c>
      <c r="Y8881">
        <v>0</v>
      </c>
      <c r="Z8881" s="6">
        <v>0</v>
      </c>
    </row>
    <row r="8882" spans="1:26" x14ac:dyDescent="0.25">
      <c r="A8882" s="1" t="s">
        <v>15179</v>
      </c>
      <c r="B8882" s="1" t="s">
        <v>20045</v>
      </c>
      <c r="C8882" s="1" t="s">
        <v>15217</v>
      </c>
      <c r="D8882" s="1" t="s">
        <v>15634</v>
      </c>
      <c r="E8882" s="5" t="str">
        <f t="shared" si="138"/>
        <v>82/1450/9</v>
      </c>
      <c r="F8882" s="1" t="s">
        <v>5669</v>
      </c>
      <c r="G8882" s="1" t="s">
        <v>639</v>
      </c>
      <c r="H8882" s="1" t="s">
        <v>39</v>
      </c>
      <c r="I8882" t="s">
        <v>10399</v>
      </c>
      <c r="K8882">
        <v>440</v>
      </c>
      <c r="L8882">
        <v>0</v>
      </c>
      <c r="M8882">
        <v>0</v>
      </c>
      <c r="N8882">
        <v>0</v>
      </c>
      <c r="O8882">
        <v>414</v>
      </c>
      <c r="P8882">
        <v>690</v>
      </c>
      <c r="Q8882">
        <v>5.91</v>
      </c>
      <c r="S8882">
        <v>151111</v>
      </c>
      <c r="T8882" t="s">
        <v>25</v>
      </c>
      <c r="U8882">
        <v>140703</v>
      </c>
      <c r="V8882" t="s">
        <v>660</v>
      </c>
      <c r="W8882">
        <v>141015</v>
      </c>
      <c r="X8882">
        <v>2</v>
      </c>
      <c r="Y8882">
        <v>0</v>
      </c>
      <c r="Z8882" s="6">
        <v>0</v>
      </c>
    </row>
    <row r="8883" spans="1:26" x14ac:dyDescent="0.25">
      <c r="A8883" s="1" t="s">
        <v>15179</v>
      </c>
      <c r="B8883" s="1" t="s">
        <v>20046</v>
      </c>
      <c r="C8883" s="1" t="s">
        <v>15068</v>
      </c>
      <c r="D8883" s="1" t="s">
        <v>15545</v>
      </c>
      <c r="E8883" s="5" t="str">
        <f t="shared" si="138"/>
        <v>82/14501/5</v>
      </c>
      <c r="F8883" s="1" t="s">
        <v>5669</v>
      </c>
      <c r="G8883" s="1" t="s">
        <v>635</v>
      </c>
      <c r="H8883" s="1" t="s">
        <v>39</v>
      </c>
      <c r="I8883" t="s">
        <v>10400</v>
      </c>
      <c r="K8883">
        <v>440</v>
      </c>
      <c r="L8883">
        <v>0</v>
      </c>
      <c r="M8883">
        <v>0</v>
      </c>
      <c r="N8883">
        <v>0</v>
      </c>
      <c r="O8883">
        <v>414</v>
      </c>
      <c r="P8883">
        <v>690</v>
      </c>
      <c r="Q8883">
        <v>5.91</v>
      </c>
      <c r="S8883">
        <v>151111</v>
      </c>
      <c r="T8883" t="s">
        <v>25</v>
      </c>
      <c r="U8883">
        <v>140703</v>
      </c>
      <c r="V8883" t="s">
        <v>660</v>
      </c>
      <c r="W8883">
        <v>141028</v>
      </c>
      <c r="X8883">
        <v>4</v>
      </c>
      <c r="Y8883">
        <v>0</v>
      </c>
      <c r="Z8883" s="6">
        <v>0</v>
      </c>
    </row>
    <row r="8884" spans="1:26" x14ac:dyDescent="0.25">
      <c r="A8884" s="1" t="s">
        <v>15179</v>
      </c>
      <c r="B8884" s="1" t="s">
        <v>16245</v>
      </c>
      <c r="C8884" s="1" t="s">
        <v>15214</v>
      </c>
      <c r="D8884" s="1" t="s">
        <v>15641</v>
      </c>
      <c r="E8884" s="5" t="str">
        <f t="shared" si="138"/>
        <v>82/1502/0</v>
      </c>
      <c r="F8884" s="1" t="s">
        <v>5669</v>
      </c>
      <c r="G8884" s="1" t="s">
        <v>630</v>
      </c>
      <c r="H8884" s="1" t="s">
        <v>39</v>
      </c>
      <c r="I8884" t="s">
        <v>10401</v>
      </c>
      <c r="K8884">
        <v>435</v>
      </c>
      <c r="L8884">
        <v>0</v>
      </c>
      <c r="M8884">
        <v>0</v>
      </c>
      <c r="N8884">
        <v>0</v>
      </c>
      <c r="O8884">
        <v>354</v>
      </c>
      <c r="P8884">
        <v>590</v>
      </c>
      <c r="Q8884">
        <v>18.62</v>
      </c>
      <c r="S8884">
        <v>151111</v>
      </c>
      <c r="T8884" t="s">
        <v>25</v>
      </c>
      <c r="U8884">
        <v>140703</v>
      </c>
      <c r="V8884" t="s">
        <v>660</v>
      </c>
      <c r="W8884">
        <v>140820</v>
      </c>
      <c r="X8884">
        <v>2</v>
      </c>
      <c r="Y8884">
        <v>0</v>
      </c>
      <c r="Z8884" s="6">
        <v>0</v>
      </c>
    </row>
    <row r="8885" spans="1:26" x14ac:dyDescent="0.25">
      <c r="A8885" s="1" t="s">
        <v>15179</v>
      </c>
      <c r="B8885" s="1" t="s">
        <v>16245</v>
      </c>
      <c r="C8885" s="1" t="s">
        <v>15068</v>
      </c>
      <c r="D8885" s="1" t="s">
        <v>15545</v>
      </c>
      <c r="E8885" s="5" t="str">
        <f t="shared" si="138"/>
        <v>82/1502/5</v>
      </c>
      <c r="F8885" s="1" t="s">
        <v>5669</v>
      </c>
      <c r="G8885" s="1" t="s">
        <v>635</v>
      </c>
      <c r="H8885" s="1" t="s">
        <v>39</v>
      </c>
      <c r="I8885" t="s">
        <v>10401</v>
      </c>
      <c r="K8885">
        <v>435</v>
      </c>
      <c r="L8885">
        <v>0</v>
      </c>
      <c r="M8885">
        <v>0</v>
      </c>
      <c r="N8885">
        <v>0</v>
      </c>
      <c r="O8885">
        <v>354</v>
      </c>
      <c r="P8885">
        <v>590</v>
      </c>
      <c r="Q8885">
        <v>18.62</v>
      </c>
      <c r="S8885">
        <v>151111</v>
      </c>
      <c r="T8885" t="s">
        <v>25</v>
      </c>
      <c r="U8885">
        <v>140703</v>
      </c>
      <c r="V8885" t="s">
        <v>660</v>
      </c>
      <c r="W8885">
        <v>140820</v>
      </c>
      <c r="X8885">
        <v>2</v>
      </c>
      <c r="Y8885">
        <v>0</v>
      </c>
      <c r="Z8885" s="6">
        <v>0</v>
      </c>
    </row>
    <row r="8886" spans="1:26" x14ac:dyDescent="0.25">
      <c r="A8886" s="1" t="s">
        <v>15179</v>
      </c>
      <c r="B8886" s="1" t="s">
        <v>16245</v>
      </c>
      <c r="C8886" s="1" t="s">
        <v>15215</v>
      </c>
      <c r="D8886" s="1" t="s">
        <v>16370</v>
      </c>
      <c r="E8886" s="5" t="str">
        <f t="shared" si="138"/>
        <v>82/1502/6</v>
      </c>
      <c r="F8886" s="1" t="s">
        <v>5669</v>
      </c>
      <c r="G8886" s="1" t="s">
        <v>636</v>
      </c>
      <c r="H8886" s="1" t="s">
        <v>39</v>
      </c>
      <c r="I8886" t="s">
        <v>10401</v>
      </c>
      <c r="K8886">
        <v>435</v>
      </c>
      <c r="L8886">
        <v>0</v>
      </c>
      <c r="M8886">
        <v>0</v>
      </c>
      <c r="N8886">
        <v>0</v>
      </c>
      <c r="O8886">
        <v>354</v>
      </c>
      <c r="P8886">
        <v>590</v>
      </c>
      <c r="Q8886">
        <v>18.62</v>
      </c>
      <c r="S8886">
        <v>151111</v>
      </c>
      <c r="T8886" t="s">
        <v>25</v>
      </c>
      <c r="U8886">
        <v>140703</v>
      </c>
      <c r="V8886" t="s">
        <v>660</v>
      </c>
      <c r="W8886">
        <v>140820</v>
      </c>
      <c r="X8886">
        <v>2</v>
      </c>
      <c r="Y8886">
        <v>0</v>
      </c>
      <c r="Z8886" s="6">
        <v>0</v>
      </c>
    </row>
    <row r="8887" spans="1:26" x14ac:dyDescent="0.25">
      <c r="A8887" s="1" t="s">
        <v>15179</v>
      </c>
      <c r="B8887" s="1" t="s">
        <v>16245</v>
      </c>
      <c r="C8887" s="1" t="s">
        <v>15216</v>
      </c>
      <c r="D8887" s="1" t="s">
        <v>17207</v>
      </c>
      <c r="E8887" s="5" t="str">
        <f t="shared" si="138"/>
        <v>82/1502/7</v>
      </c>
      <c r="F8887" s="1" t="s">
        <v>5669</v>
      </c>
      <c r="G8887" s="1" t="s">
        <v>637</v>
      </c>
      <c r="H8887" s="1" t="s">
        <v>39</v>
      </c>
      <c r="I8887" t="s">
        <v>10401</v>
      </c>
      <c r="K8887">
        <v>435</v>
      </c>
      <c r="L8887">
        <v>0</v>
      </c>
      <c r="M8887">
        <v>0</v>
      </c>
      <c r="N8887">
        <v>0</v>
      </c>
      <c r="O8887">
        <v>354</v>
      </c>
      <c r="P8887">
        <v>590</v>
      </c>
      <c r="Q8887">
        <v>18.62</v>
      </c>
      <c r="S8887">
        <v>151111</v>
      </c>
      <c r="T8887" t="s">
        <v>25</v>
      </c>
      <c r="U8887">
        <v>140703</v>
      </c>
      <c r="V8887" t="s">
        <v>660</v>
      </c>
      <c r="W8887">
        <v>140820</v>
      </c>
      <c r="X8887">
        <v>4</v>
      </c>
      <c r="Y8887">
        <v>0</v>
      </c>
      <c r="Z8887" s="6">
        <v>0</v>
      </c>
    </row>
    <row r="8888" spans="1:26" x14ac:dyDescent="0.25">
      <c r="A8888" s="1" t="s">
        <v>15179</v>
      </c>
      <c r="B8888" s="1" t="s">
        <v>16245</v>
      </c>
      <c r="C8888" s="1" t="s">
        <v>15177</v>
      </c>
      <c r="D8888" s="1" t="s">
        <v>15620</v>
      </c>
      <c r="E8888" s="5" t="str">
        <f t="shared" si="138"/>
        <v>82/1502/8</v>
      </c>
      <c r="F8888" s="1" t="s">
        <v>5669</v>
      </c>
      <c r="G8888" s="1" t="s">
        <v>638</v>
      </c>
      <c r="H8888" s="1" t="s">
        <v>39</v>
      </c>
      <c r="I8888" t="s">
        <v>10401</v>
      </c>
      <c r="K8888">
        <v>435</v>
      </c>
      <c r="L8888">
        <v>0</v>
      </c>
      <c r="M8888">
        <v>0</v>
      </c>
      <c r="N8888">
        <v>0</v>
      </c>
      <c r="O8888">
        <v>354</v>
      </c>
      <c r="P8888">
        <v>590</v>
      </c>
      <c r="Q8888">
        <v>18.62</v>
      </c>
      <c r="S8888">
        <v>151111</v>
      </c>
      <c r="T8888" t="s">
        <v>25</v>
      </c>
      <c r="U8888">
        <v>140703</v>
      </c>
      <c r="V8888" t="s">
        <v>660</v>
      </c>
      <c r="W8888">
        <v>140820</v>
      </c>
      <c r="X8888">
        <v>4</v>
      </c>
      <c r="Y8888">
        <v>0</v>
      </c>
      <c r="Z8888" s="6">
        <v>0</v>
      </c>
    </row>
    <row r="8889" spans="1:26" x14ac:dyDescent="0.25">
      <c r="A8889" s="1" t="s">
        <v>15179</v>
      </c>
      <c r="B8889" s="1" t="s">
        <v>16245</v>
      </c>
      <c r="C8889" s="1" t="s">
        <v>15217</v>
      </c>
      <c r="D8889" s="1" t="s">
        <v>15634</v>
      </c>
      <c r="E8889" s="5" t="str">
        <f t="shared" si="138"/>
        <v>82/1502/9</v>
      </c>
      <c r="F8889" s="1" t="s">
        <v>5669</v>
      </c>
      <c r="G8889" s="1" t="s">
        <v>639</v>
      </c>
      <c r="H8889" s="1" t="s">
        <v>39</v>
      </c>
      <c r="I8889" t="s">
        <v>10401</v>
      </c>
      <c r="K8889">
        <v>435</v>
      </c>
      <c r="L8889">
        <v>0</v>
      </c>
      <c r="M8889">
        <v>0</v>
      </c>
      <c r="N8889">
        <v>0</v>
      </c>
      <c r="O8889">
        <v>354</v>
      </c>
      <c r="P8889">
        <v>590</v>
      </c>
      <c r="Q8889">
        <v>18.62</v>
      </c>
      <c r="S8889">
        <v>151111</v>
      </c>
      <c r="T8889" t="s">
        <v>25</v>
      </c>
      <c r="U8889">
        <v>140703</v>
      </c>
      <c r="V8889" t="s">
        <v>660</v>
      </c>
      <c r="W8889">
        <v>140820</v>
      </c>
      <c r="X8889">
        <v>2</v>
      </c>
      <c r="Y8889">
        <v>0</v>
      </c>
      <c r="Z8889" s="6">
        <v>0</v>
      </c>
    </row>
    <row r="8890" spans="1:26" x14ac:dyDescent="0.25">
      <c r="A8890" s="1" t="s">
        <v>15179</v>
      </c>
      <c r="B8890" s="1" t="s">
        <v>20047</v>
      </c>
      <c r="C8890" s="1" t="s">
        <v>15214</v>
      </c>
      <c r="D8890" s="1" t="s">
        <v>15641</v>
      </c>
      <c r="E8890" s="5" t="str">
        <f t="shared" si="138"/>
        <v>82/15021/0</v>
      </c>
      <c r="F8890" s="1" t="s">
        <v>5669</v>
      </c>
      <c r="G8890" s="1" t="s">
        <v>630</v>
      </c>
      <c r="H8890" s="1" t="s">
        <v>39</v>
      </c>
      <c r="I8890" t="s">
        <v>10402</v>
      </c>
      <c r="K8890">
        <v>435</v>
      </c>
      <c r="L8890">
        <v>0</v>
      </c>
      <c r="M8890">
        <v>0</v>
      </c>
      <c r="N8890">
        <v>0</v>
      </c>
      <c r="O8890">
        <v>654</v>
      </c>
      <c r="P8890">
        <v>1090</v>
      </c>
      <c r="Q8890">
        <v>50.34</v>
      </c>
      <c r="S8890">
        <v>151111</v>
      </c>
      <c r="T8890" t="s">
        <v>25</v>
      </c>
      <c r="U8890">
        <v>140703</v>
      </c>
      <c r="V8890" t="s">
        <v>660</v>
      </c>
      <c r="W8890">
        <v>141024</v>
      </c>
      <c r="X8890">
        <v>2</v>
      </c>
      <c r="Y8890">
        <v>0</v>
      </c>
      <c r="Z8890" s="6">
        <v>0</v>
      </c>
    </row>
    <row r="8891" spans="1:26" x14ac:dyDescent="0.25">
      <c r="A8891" s="1" t="s">
        <v>15179</v>
      </c>
      <c r="B8891" s="1" t="s">
        <v>20047</v>
      </c>
      <c r="C8891" s="1" t="s">
        <v>15068</v>
      </c>
      <c r="D8891" s="1" t="s">
        <v>15545</v>
      </c>
      <c r="E8891" s="5" t="str">
        <f t="shared" si="138"/>
        <v>82/15021/5</v>
      </c>
      <c r="F8891" s="1" t="s">
        <v>5669</v>
      </c>
      <c r="G8891" s="1" t="s">
        <v>635</v>
      </c>
      <c r="H8891" s="1" t="s">
        <v>39</v>
      </c>
      <c r="I8891" t="s">
        <v>10402</v>
      </c>
      <c r="K8891">
        <v>435</v>
      </c>
      <c r="L8891">
        <v>0</v>
      </c>
      <c r="M8891">
        <v>0</v>
      </c>
      <c r="N8891">
        <v>0</v>
      </c>
      <c r="O8891">
        <v>654</v>
      </c>
      <c r="P8891">
        <v>1090</v>
      </c>
      <c r="Q8891">
        <v>50.34</v>
      </c>
      <c r="S8891">
        <v>151111</v>
      </c>
      <c r="T8891" t="s">
        <v>25</v>
      </c>
      <c r="U8891">
        <v>140703</v>
      </c>
      <c r="V8891" t="s">
        <v>660</v>
      </c>
      <c r="W8891">
        <v>141024</v>
      </c>
      <c r="X8891">
        <v>2</v>
      </c>
      <c r="Y8891">
        <v>0</v>
      </c>
      <c r="Z8891" s="6">
        <v>0</v>
      </c>
    </row>
    <row r="8892" spans="1:26" x14ac:dyDescent="0.25">
      <c r="A8892" s="1" t="s">
        <v>15179</v>
      </c>
      <c r="B8892" s="1" t="s">
        <v>20047</v>
      </c>
      <c r="C8892" s="1" t="s">
        <v>15215</v>
      </c>
      <c r="D8892" s="1" t="s">
        <v>16370</v>
      </c>
      <c r="E8892" s="5" t="str">
        <f t="shared" si="138"/>
        <v>82/15021/6</v>
      </c>
      <c r="F8892" s="1" t="s">
        <v>5669</v>
      </c>
      <c r="G8892" s="1" t="s">
        <v>636</v>
      </c>
      <c r="H8892" s="1" t="s">
        <v>39</v>
      </c>
      <c r="I8892" t="s">
        <v>10402</v>
      </c>
      <c r="K8892">
        <v>435</v>
      </c>
      <c r="L8892">
        <v>0</v>
      </c>
      <c r="M8892">
        <v>0</v>
      </c>
      <c r="N8892">
        <v>0</v>
      </c>
      <c r="O8892">
        <v>654</v>
      </c>
      <c r="P8892">
        <v>1090</v>
      </c>
      <c r="Q8892">
        <v>50.34</v>
      </c>
      <c r="S8892">
        <v>151111</v>
      </c>
      <c r="T8892" t="s">
        <v>25</v>
      </c>
      <c r="U8892">
        <v>140703</v>
      </c>
      <c r="V8892" t="s">
        <v>660</v>
      </c>
      <c r="W8892">
        <v>141024</v>
      </c>
      <c r="X8892">
        <v>2</v>
      </c>
      <c r="Y8892">
        <v>0</v>
      </c>
      <c r="Z8892" s="6">
        <v>0</v>
      </c>
    </row>
    <row r="8893" spans="1:26" x14ac:dyDescent="0.25">
      <c r="A8893" s="1" t="s">
        <v>15179</v>
      </c>
      <c r="B8893" s="1" t="s">
        <v>20047</v>
      </c>
      <c r="C8893" s="1" t="s">
        <v>15216</v>
      </c>
      <c r="D8893" s="1" t="s">
        <v>17207</v>
      </c>
      <c r="E8893" s="5" t="str">
        <f t="shared" si="138"/>
        <v>82/15021/7</v>
      </c>
      <c r="F8893" s="1" t="s">
        <v>5669</v>
      </c>
      <c r="G8893" s="1" t="s">
        <v>637</v>
      </c>
      <c r="H8893" s="1" t="s">
        <v>39</v>
      </c>
      <c r="I8893" t="s">
        <v>10402</v>
      </c>
      <c r="K8893">
        <v>435</v>
      </c>
      <c r="L8893">
        <v>0</v>
      </c>
      <c r="M8893">
        <v>0</v>
      </c>
      <c r="N8893">
        <v>0</v>
      </c>
      <c r="O8893">
        <v>654</v>
      </c>
      <c r="P8893">
        <v>1090</v>
      </c>
      <c r="Q8893">
        <v>50.34</v>
      </c>
      <c r="S8893">
        <v>151111</v>
      </c>
      <c r="T8893" t="s">
        <v>25</v>
      </c>
      <c r="U8893">
        <v>140703</v>
      </c>
      <c r="V8893" t="s">
        <v>660</v>
      </c>
      <c r="W8893">
        <v>141024</v>
      </c>
      <c r="X8893">
        <v>4</v>
      </c>
      <c r="Y8893">
        <v>0</v>
      </c>
      <c r="Z8893" s="6">
        <v>0</v>
      </c>
    </row>
    <row r="8894" spans="1:26" x14ac:dyDescent="0.25">
      <c r="A8894" s="1" t="s">
        <v>15179</v>
      </c>
      <c r="B8894" s="1" t="s">
        <v>20047</v>
      </c>
      <c r="C8894" s="1" t="s">
        <v>15177</v>
      </c>
      <c r="D8894" s="1" t="s">
        <v>15620</v>
      </c>
      <c r="E8894" s="5" t="str">
        <f t="shared" si="138"/>
        <v>82/15021/8</v>
      </c>
      <c r="F8894" s="1" t="s">
        <v>5669</v>
      </c>
      <c r="G8894" s="1" t="s">
        <v>638</v>
      </c>
      <c r="H8894" s="1" t="s">
        <v>39</v>
      </c>
      <c r="I8894" t="s">
        <v>10402</v>
      </c>
      <c r="K8894">
        <v>435</v>
      </c>
      <c r="L8894">
        <v>0</v>
      </c>
      <c r="M8894">
        <v>0</v>
      </c>
      <c r="N8894">
        <v>0</v>
      </c>
      <c r="O8894">
        <v>654</v>
      </c>
      <c r="P8894">
        <v>1090</v>
      </c>
      <c r="Q8894">
        <v>50.34</v>
      </c>
      <c r="S8894">
        <v>151111</v>
      </c>
      <c r="T8894" t="s">
        <v>25</v>
      </c>
      <c r="U8894">
        <v>140703</v>
      </c>
      <c r="V8894" t="s">
        <v>660</v>
      </c>
      <c r="W8894">
        <v>141024</v>
      </c>
      <c r="X8894">
        <v>4</v>
      </c>
      <c r="Y8894">
        <v>0</v>
      </c>
      <c r="Z8894" s="6">
        <v>0</v>
      </c>
    </row>
    <row r="8895" spans="1:26" x14ac:dyDescent="0.25">
      <c r="A8895" s="1" t="s">
        <v>15179</v>
      </c>
      <c r="B8895" s="1" t="s">
        <v>20047</v>
      </c>
      <c r="C8895" s="1" t="s">
        <v>15217</v>
      </c>
      <c r="D8895" s="1" t="s">
        <v>15634</v>
      </c>
      <c r="E8895" s="5" t="str">
        <f t="shared" si="138"/>
        <v>82/15021/9</v>
      </c>
      <c r="F8895" s="1" t="s">
        <v>5669</v>
      </c>
      <c r="G8895" s="1" t="s">
        <v>639</v>
      </c>
      <c r="H8895" s="1" t="s">
        <v>39</v>
      </c>
      <c r="I8895" t="s">
        <v>10402</v>
      </c>
      <c r="K8895">
        <v>435</v>
      </c>
      <c r="L8895">
        <v>0</v>
      </c>
      <c r="M8895">
        <v>0</v>
      </c>
      <c r="N8895">
        <v>0</v>
      </c>
      <c r="O8895">
        <v>654</v>
      </c>
      <c r="P8895">
        <v>1090</v>
      </c>
      <c r="Q8895">
        <v>50.34</v>
      </c>
      <c r="S8895">
        <v>151111</v>
      </c>
      <c r="T8895" t="s">
        <v>25</v>
      </c>
      <c r="U8895">
        <v>140703</v>
      </c>
      <c r="V8895" t="s">
        <v>660</v>
      </c>
      <c r="W8895">
        <v>141024</v>
      </c>
      <c r="X8895">
        <v>2</v>
      </c>
      <c r="Y8895">
        <v>0</v>
      </c>
      <c r="Z8895" s="6">
        <v>0</v>
      </c>
    </row>
    <row r="8896" spans="1:26" x14ac:dyDescent="0.25">
      <c r="A8896" s="1" t="s">
        <v>15179</v>
      </c>
      <c r="B8896" s="1" t="s">
        <v>20048</v>
      </c>
      <c r="C8896" s="1" t="s">
        <v>15214</v>
      </c>
      <c r="D8896" s="1" t="s">
        <v>15641</v>
      </c>
      <c r="E8896" s="5" t="str">
        <f t="shared" ref="E8896:E8959" si="139">IF(C8896="",CONCATENATE(A8896,"/",B8896),CONCATENATE(A8896,"/",B8896,"/",C8896))</f>
        <v>82/15022/0</v>
      </c>
      <c r="F8896" s="1" t="s">
        <v>5669</v>
      </c>
      <c r="G8896" s="1" t="s">
        <v>630</v>
      </c>
      <c r="H8896" s="1" t="s">
        <v>39</v>
      </c>
      <c r="I8896" t="s">
        <v>10403</v>
      </c>
      <c r="K8896">
        <v>435</v>
      </c>
      <c r="L8896">
        <v>0</v>
      </c>
      <c r="M8896">
        <v>0</v>
      </c>
      <c r="N8896">
        <v>0</v>
      </c>
      <c r="O8896">
        <v>654</v>
      </c>
      <c r="P8896">
        <v>1090</v>
      </c>
      <c r="Q8896">
        <v>50.34</v>
      </c>
      <c r="S8896">
        <v>151111</v>
      </c>
      <c r="T8896" t="s">
        <v>25</v>
      </c>
      <c r="U8896">
        <v>140703</v>
      </c>
      <c r="V8896" t="s">
        <v>660</v>
      </c>
      <c r="W8896">
        <v>141024</v>
      </c>
      <c r="X8896">
        <v>4</v>
      </c>
      <c r="Y8896">
        <v>0</v>
      </c>
      <c r="Z8896" s="6">
        <v>0</v>
      </c>
    </row>
    <row r="8897" spans="1:26" x14ac:dyDescent="0.25">
      <c r="A8897" s="1" t="s">
        <v>15179</v>
      </c>
      <c r="B8897" s="1" t="s">
        <v>20048</v>
      </c>
      <c r="C8897" s="1" t="s">
        <v>15068</v>
      </c>
      <c r="D8897" s="1" t="s">
        <v>15545</v>
      </c>
      <c r="E8897" s="5" t="str">
        <f t="shared" si="139"/>
        <v>82/15022/5</v>
      </c>
      <c r="F8897" s="1" t="s">
        <v>5669</v>
      </c>
      <c r="G8897" s="1" t="s">
        <v>635</v>
      </c>
      <c r="H8897" s="1" t="s">
        <v>39</v>
      </c>
      <c r="I8897" t="s">
        <v>10403</v>
      </c>
      <c r="K8897">
        <v>435</v>
      </c>
      <c r="L8897">
        <v>0</v>
      </c>
      <c r="M8897">
        <v>0</v>
      </c>
      <c r="N8897">
        <v>0</v>
      </c>
      <c r="O8897">
        <v>654</v>
      </c>
      <c r="P8897">
        <v>1090</v>
      </c>
      <c r="Q8897">
        <v>50.34</v>
      </c>
      <c r="S8897">
        <v>151111</v>
      </c>
      <c r="T8897" t="s">
        <v>25</v>
      </c>
      <c r="U8897">
        <v>140703</v>
      </c>
      <c r="V8897" t="s">
        <v>660</v>
      </c>
      <c r="W8897">
        <v>141024</v>
      </c>
      <c r="X8897">
        <v>4</v>
      </c>
      <c r="Y8897">
        <v>0</v>
      </c>
      <c r="Z8897" s="6">
        <v>0</v>
      </c>
    </row>
    <row r="8898" spans="1:26" x14ac:dyDescent="0.25">
      <c r="A8898" s="1" t="s">
        <v>15179</v>
      </c>
      <c r="B8898" s="1" t="s">
        <v>20048</v>
      </c>
      <c r="C8898" s="1" t="s">
        <v>15215</v>
      </c>
      <c r="D8898" s="1" t="s">
        <v>16370</v>
      </c>
      <c r="E8898" s="5" t="str">
        <f t="shared" si="139"/>
        <v>82/15022/6</v>
      </c>
      <c r="F8898" s="1" t="s">
        <v>5669</v>
      </c>
      <c r="G8898" s="1" t="s">
        <v>636</v>
      </c>
      <c r="H8898" s="1" t="s">
        <v>39</v>
      </c>
      <c r="I8898" t="s">
        <v>10403</v>
      </c>
      <c r="K8898">
        <v>435</v>
      </c>
      <c r="L8898">
        <v>0</v>
      </c>
      <c r="M8898">
        <v>0</v>
      </c>
      <c r="N8898">
        <v>0</v>
      </c>
      <c r="O8898">
        <v>654</v>
      </c>
      <c r="P8898">
        <v>1090</v>
      </c>
      <c r="Q8898">
        <v>50.34</v>
      </c>
      <c r="S8898">
        <v>151111</v>
      </c>
      <c r="T8898" t="s">
        <v>25</v>
      </c>
      <c r="U8898">
        <v>140703</v>
      </c>
      <c r="V8898" t="s">
        <v>660</v>
      </c>
      <c r="W8898">
        <v>141024</v>
      </c>
      <c r="X8898">
        <v>4</v>
      </c>
      <c r="Y8898">
        <v>0</v>
      </c>
      <c r="Z8898" s="6">
        <v>0</v>
      </c>
    </row>
    <row r="8899" spans="1:26" x14ac:dyDescent="0.25">
      <c r="A8899" s="1" t="s">
        <v>15179</v>
      </c>
      <c r="B8899" s="1" t="s">
        <v>20048</v>
      </c>
      <c r="C8899" s="1" t="s">
        <v>15216</v>
      </c>
      <c r="D8899" s="1" t="s">
        <v>17207</v>
      </c>
      <c r="E8899" s="5" t="str">
        <f t="shared" si="139"/>
        <v>82/15022/7</v>
      </c>
      <c r="F8899" s="1" t="s">
        <v>5669</v>
      </c>
      <c r="G8899" s="1" t="s">
        <v>637</v>
      </c>
      <c r="H8899" s="1" t="s">
        <v>39</v>
      </c>
      <c r="I8899" t="s">
        <v>10403</v>
      </c>
      <c r="K8899">
        <v>435</v>
      </c>
      <c r="L8899">
        <v>0</v>
      </c>
      <c r="M8899">
        <v>0</v>
      </c>
      <c r="N8899">
        <v>0</v>
      </c>
      <c r="O8899">
        <v>654</v>
      </c>
      <c r="P8899">
        <v>1090</v>
      </c>
      <c r="Q8899">
        <v>50.34</v>
      </c>
      <c r="S8899">
        <v>151111</v>
      </c>
      <c r="T8899" t="s">
        <v>25</v>
      </c>
      <c r="U8899">
        <v>140703</v>
      </c>
      <c r="V8899" t="s">
        <v>660</v>
      </c>
      <c r="W8899">
        <v>141024</v>
      </c>
      <c r="X8899">
        <v>8</v>
      </c>
      <c r="Y8899">
        <v>0</v>
      </c>
      <c r="Z8899" s="6">
        <v>0</v>
      </c>
    </row>
    <row r="8900" spans="1:26" x14ac:dyDescent="0.25">
      <c r="A8900" s="1" t="s">
        <v>15179</v>
      </c>
      <c r="B8900" s="1" t="s">
        <v>20048</v>
      </c>
      <c r="C8900" s="1" t="s">
        <v>15177</v>
      </c>
      <c r="D8900" s="1" t="s">
        <v>15620</v>
      </c>
      <c r="E8900" s="5" t="str">
        <f t="shared" si="139"/>
        <v>82/15022/8</v>
      </c>
      <c r="F8900" s="1" t="s">
        <v>5669</v>
      </c>
      <c r="G8900" s="1" t="s">
        <v>638</v>
      </c>
      <c r="H8900" s="1" t="s">
        <v>39</v>
      </c>
      <c r="I8900" t="s">
        <v>10403</v>
      </c>
      <c r="K8900">
        <v>435</v>
      </c>
      <c r="L8900">
        <v>0</v>
      </c>
      <c r="M8900">
        <v>0</v>
      </c>
      <c r="N8900">
        <v>0</v>
      </c>
      <c r="O8900">
        <v>654</v>
      </c>
      <c r="P8900">
        <v>1090</v>
      </c>
      <c r="Q8900">
        <v>50.34</v>
      </c>
      <c r="S8900">
        <v>151111</v>
      </c>
      <c r="T8900" t="s">
        <v>25</v>
      </c>
      <c r="U8900">
        <v>140703</v>
      </c>
      <c r="V8900" t="s">
        <v>660</v>
      </c>
      <c r="W8900">
        <v>141024</v>
      </c>
      <c r="X8900">
        <v>8</v>
      </c>
      <c r="Y8900">
        <v>0</v>
      </c>
      <c r="Z8900" s="6">
        <v>0</v>
      </c>
    </row>
    <row r="8901" spans="1:26" x14ac:dyDescent="0.25">
      <c r="A8901" s="1" t="s">
        <v>15179</v>
      </c>
      <c r="B8901" s="1" t="s">
        <v>20048</v>
      </c>
      <c r="C8901" s="1" t="s">
        <v>15217</v>
      </c>
      <c r="D8901" s="1" t="s">
        <v>15634</v>
      </c>
      <c r="E8901" s="5" t="str">
        <f t="shared" si="139"/>
        <v>82/15022/9</v>
      </c>
      <c r="F8901" s="1" t="s">
        <v>5669</v>
      </c>
      <c r="G8901" s="1" t="s">
        <v>639</v>
      </c>
      <c r="H8901" s="1" t="s">
        <v>39</v>
      </c>
      <c r="I8901" t="s">
        <v>10403</v>
      </c>
      <c r="K8901">
        <v>435</v>
      </c>
      <c r="L8901">
        <v>0</v>
      </c>
      <c r="M8901">
        <v>0</v>
      </c>
      <c r="N8901">
        <v>0</v>
      </c>
      <c r="O8901">
        <v>654</v>
      </c>
      <c r="P8901">
        <v>1090</v>
      </c>
      <c r="Q8901">
        <v>50.34</v>
      </c>
      <c r="S8901">
        <v>151111</v>
      </c>
      <c r="T8901" t="s">
        <v>25</v>
      </c>
      <c r="U8901">
        <v>140703</v>
      </c>
      <c r="V8901" t="s">
        <v>660</v>
      </c>
      <c r="W8901">
        <v>141024</v>
      </c>
      <c r="X8901">
        <v>4</v>
      </c>
      <c r="Y8901">
        <v>0</v>
      </c>
      <c r="Z8901" s="6">
        <v>0</v>
      </c>
    </row>
    <row r="8902" spans="1:26" x14ac:dyDescent="0.25">
      <c r="A8902" s="1" t="s">
        <v>15179</v>
      </c>
      <c r="B8902" s="1" t="s">
        <v>16264</v>
      </c>
      <c r="C8902" s="1" t="s">
        <v>15214</v>
      </c>
      <c r="D8902" s="1" t="s">
        <v>15641</v>
      </c>
      <c r="E8902" s="5" t="str">
        <f t="shared" si="139"/>
        <v>82/1542/0</v>
      </c>
      <c r="F8902" s="1" t="s">
        <v>5669</v>
      </c>
      <c r="G8902" s="1" t="s">
        <v>10262</v>
      </c>
      <c r="H8902" s="1" t="s">
        <v>39</v>
      </c>
      <c r="I8902" t="s">
        <v>10404</v>
      </c>
      <c r="J8902" t="s">
        <v>10405</v>
      </c>
      <c r="K8902">
        <v>580</v>
      </c>
      <c r="L8902">
        <v>0</v>
      </c>
      <c r="M8902">
        <v>0</v>
      </c>
      <c r="N8902">
        <v>0</v>
      </c>
      <c r="O8902">
        <v>354</v>
      </c>
      <c r="P8902">
        <v>590</v>
      </c>
      <c r="Q8902">
        <v>38.97</v>
      </c>
      <c r="S8902">
        <v>151111</v>
      </c>
      <c r="T8902" t="s">
        <v>25</v>
      </c>
      <c r="U8902">
        <v>131223</v>
      </c>
      <c r="V8902" t="s">
        <v>660</v>
      </c>
      <c r="W8902">
        <v>140509</v>
      </c>
      <c r="X8902">
        <v>2</v>
      </c>
      <c r="Y8902">
        <v>0</v>
      </c>
      <c r="Z8902" s="6">
        <v>0</v>
      </c>
    </row>
    <row r="8903" spans="1:26" x14ac:dyDescent="0.25">
      <c r="A8903" s="1" t="s">
        <v>15179</v>
      </c>
      <c r="B8903" s="1" t="s">
        <v>16264</v>
      </c>
      <c r="C8903" s="1" t="s">
        <v>15068</v>
      </c>
      <c r="D8903" s="1" t="s">
        <v>15545</v>
      </c>
      <c r="E8903" s="5" t="str">
        <f t="shared" si="139"/>
        <v>82/1542/5</v>
      </c>
      <c r="F8903" s="1" t="s">
        <v>5669</v>
      </c>
      <c r="G8903" s="1" t="s">
        <v>10262</v>
      </c>
      <c r="H8903" s="1" t="s">
        <v>39</v>
      </c>
      <c r="I8903" t="s">
        <v>10404</v>
      </c>
      <c r="J8903" t="s">
        <v>10405</v>
      </c>
      <c r="K8903">
        <v>580</v>
      </c>
      <c r="L8903">
        <v>0</v>
      </c>
      <c r="M8903">
        <v>0</v>
      </c>
      <c r="N8903">
        <v>0</v>
      </c>
      <c r="O8903">
        <v>354</v>
      </c>
      <c r="P8903">
        <v>590</v>
      </c>
      <c r="Q8903">
        <v>38.97</v>
      </c>
      <c r="S8903">
        <v>151111</v>
      </c>
      <c r="T8903" t="s">
        <v>25</v>
      </c>
      <c r="U8903">
        <v>131223</v>
      </c>
      <c r="V8903" t="s">
        <v>660</v>
      </c>
      <c r="W8903">
        <v>140509</v>
      </c>
      <c r="X8903">
        <v>2</v>
      </c>
      <c r="Y8903">
        <v>0</v>
      </c>
      <c r="Z8903" s="6">
        <v>0</v>
      </c>
    </row>
    <row r="8904" spans="1:26" x14ac:dyDescent="0.25">
      <c r="A8904" s="1" t="s">
        <v>15179</v>
      </c>
      <c r="B8904" s="1" t="s">
        <v>16264</v>
      </c>
      <c r="C8904" s="1" t="s">
        <v>15215</v>
      </c>
      <c r="D8904" s="1" t="s">
        <v>16370</v>
      </c>
      <c r="E8904" s="5" t="str">
        <f t="shared" si="139"/>
        <v>82/1542/6</v>
      </c>
      <c r="F8904" s="1" t="s">
        <v>5669</v>
      </c>
      <c r="G8904" s="1" t="s">
        <v>10262</v>
      </c>
      <c r="H8904" s="1" t="s">
        <v>39</v>
      </c>
      <c r="I8904" t="s">
        <v>10404</v>
      </c>
      <c r="J8904" t="s">
        <v>10405</v>
      </c>
      <c r="K8904">
        <v>580</v>
      </c>
      <c r="L8904">
        <v>0</v>
      </c>
      <c r="M8904">
        <v>0</v>
      </c>
      <c r="N8904">
        <v>0</v>
      </c>
      <c r="O8904">
        <v>354</v>
      </c>
      <c r="P8904">
        <v>590</v>
      </c>
      <c r="Q8904">
        <v>38.97</v>
      </c>
      <c r="S8904">
        <v>151111</v>
      </c>
      <c r="T8904" t="s">
        <v>25</v>
      </c>
      <c r="U8904">
        <v>131223</v>
      </c>
      <c r="V8904" t="s">
        <v>660</v>
      </c>
      <c r="W8904">
        <v>140509</v>
      </c>
      <c r="X8904">
        <v>2</v>
      </c>
      <c r="Y8904">
        <v>0</v>
      </c>
      <c r="Z8904" s="6">
        <v>0</v>
      </c>
    </row>
    <row r="8905" spans="1:26" x14ac:dyDescent="0.25">
      <c r="A8905" s="1" t="s">
        <v>15179</v>
      </c>
      <c r="B8905" s="1" t="s">
        <v>16264</v>
      </c>
      <c r="C8905" s="1" t="s">
        <v>15216</v>
      </c>
      <c r="D8905" s="1" t="s">
        <v>17207</v>
      </c>
      <c r="E8905" s="5" t="str">
        <f t="shared" si="139"/>
        <v>82/1542/7</v>
      </c>
      <c r="F8905" s="1" t="s">
        <v>5669</v>
      </c>
      <c r="G8905" s="1" t="s">
        <v>10262</v>
      </c>
      <c r="H8905" s="1" t="s">
        <v>39</v>
      </c>
      <c r="I8905" t="s">
        <v>10404</v>
      </c>
      <c r="J8905" t="s">
        <v>10405</v>
      </c>
      <c r="K8905">
        <v>580</v>
      </c>
      <c r="L8905">
        <v>0</v>
      </c>
      <c r="M8905">
        <v>0</v>
      </c>
      <c r="N8905">
        <v>0</v>
      </c>
      <c r="O8905">
        <v>354</v>
      </c>
      <c r="P8905">
        <v>590</v>
      </c>
      <c r="Q8905">
        <v>38.97</v>
      </c>
      <c r="S8905">
        <v>151111</v>
      </c>
      <c r="T8905" t="s">
        <v>25</v>
      </c>
      <c r="U8905">
        <v>131223</v>
      </c>
      <c r="V8905" t="s">
        <v>660</v>
      </c>
      <c r="W8905">
        <v>140509</v>
      </c>
      <c r="X8905">
        <v>4</v>
      </c>
      <c r="Y8905">
        <v>0</v>
      </c>
      <c r="Z8905" s="6">
        <v>0</v>
      </c>
    </row>
    <row r="8906" spans="1:26" x14ac:dyDescent="0.25">
      <c r="A8906" s="1" t="s">
        <v>15179</v>
      </c>
      <c r="B8906" s="1" t="s">
        <v>16264</v>
      </c>
      <c r="C8906" s="1" t="s">
        <v>15177</v>
      </c>
      <c r="D8906" s="1" t="s">
        <v>15620</v>
      </c>
      <c r="E8906" s="5" t="str">
        <f t="shared" si="139"/>
        <v>82/1542/8</v>
      </c>
      <c r="F8906" s="1" t="s">
        <v>5669</v>
      </c>
      <c r="G8906" s="1" t="s">
        <v>10262</v>
      </c>
      <c r="H8906" s="1" t="s">
        <v>39</v>
      </c>
      <c r="I8906" t="s">
        <v>10404</v>
      </c>
      <c r="J8906" t="s">
        <v>10405</v>
      </c>
      <c r="K8906">
        <v>580</v>
      </c>
      <c r="L8906">
        <v>0</v>
      </c>
      <c r="M8906">
        <v>0</v>
      </c>
      <c r="N8906">
        <v>0</v>
      </c>
      <c r="O8906">
        <v>354</v>
      </c>
      <c r="P8906">
        <v>590</v>
      </c>
      <c r="Q8906">
        <v>38.97</v>
      </c>
      <c r="S8906">
        <v>151111</v>
      </c>
      <c r="T8906" t="s">
        <v>25</v>
      </c>
      <c r="U8906">
        <v>131223</v>
      </c>
      <c r="V8906" t="s">
        <v>660</v>
      </c>
      <c r="W8906">
        <v>140509</v>
      </c>
      <c r="X8906">
        <v>4</v>
      </c>
      <c r="Y8906">
        <v>0</v>
      </c>
      <c r="Z8906" s="6">
        <v>0</v>
      </c>
    </row>
    <row r="8907" spans="1:26" x14ac:dyDescent="0.25">
      <c r="A8907" s="1" t="s">
        <v>15179</v>
      </c>
      <c r="B8907" s="1" t="s">
        <v>16264</v>
      </c>
      <c r="C8907" s="1" t="s">
        <v>15217</v>
      </c>
      <c r="D8907" s="1" t="s">
        <v>15634</v>
      </c>
      <c r="E8907" s="5" t="str">
        <f t="shared" si="139"/>
        <v>82/1542/9</v>
      </c>
      <c r="F8907" s="1" t="s">
        <v>5669</v>
      </c>
      <c r="G8907" s="1" t="s">
        <v>10262</v>
      </c>
      <c r="H8907" s="1" t="s">
        <v>39</v>
      </c>
      <c r="I8907" t="s">
        <v>10404</v>
      </c>
      <c r="J8907" t="s">
        <v>10405</v>
      </c>
      <c r="K8907">
        <v>580</v>
      </c>
      <c r="L8907">
        <v>0</v>
      </c>
      <c r="M8907">
        <v>0</v>
      </c>
      <c r="N8907">
        <v>0</v>
      </c>
      <c r="O8907">
        <v>354</v>
      </c>
      <c r="P8907">
        <v>590</v>
      </c>
      <c r="Q8907">
        <v>38.97</v>
      </c>
      <c r="S8907">
        <v>151111</v>
      </c>
      <c r="T8907" t="s">
        <v>25</v>
      </c>
      <c r="U8907">
        <v>131223</v>
      </c>
      <c r="V8907" t="s">
        <v>660</v>
      </c>
      <c r="W8907">
        <v>140509</v>
      </c>
      <c r="X8907">
        <v>2</v>
      </c>
      <c r="Y8907">
        <v>0</v>
      </c>
      <c r="Z8907" s="6">
        <v>0</v>
      </c>
    </row>
    <row r="8908" spans="1:26" x14ac:dyDescent="0.25">
      <c r="A8908" s="1" t="s">
        <v>15179</v>
      </c>
      <c r="B8908" s="1" t="s">
        <v>20049</v>
      </c>
      <c r="C8908" s="1" t="s">
        <v>15214</v>
      </c>
      <c r="D8908" s="1" t="s">
        <v>15641</v>
      </c>
      <c r="E8908" s="5" t="str">
        <f t="shared" si="139"/>
        <v>82/15421/0</v>
      </c>
      <c r="F8908" s="1" t="s">
        <v>5669</v>
      </c>
      <c r="G8908" s="1" t="s">
        <v>10262</v>
      </c>
      <c r="H8908" s="1" t="s">
        <v>39</v>
      </c>
      <c r="I8908" t="s">
        <v>10406</v>
      </c>
      <c r="J8908" t="s">
        <v>10407</v>
      </c>
      <c r="K8908">
        <v>580</v>
      </c>
      <c r="L8908">
        <v>0</v>
      </c>
      <c r="M8908">
        <v>0</v>
      </c>
      <c r="N8908">
        <v>0</v>
      </c>
      <c r="O8908">
        <v>594</v>
      </c>
      <c r="P8908">
        <v>990</v>
      </c>
      <c r="Q8908">
        <v>2.41</v>
      </c>
      <c r="S8908">
        <v>151111</v>
      </c>
      <c r="T8908" t="s">
        <v>25</v>
      </c>
      <c r="U8908">
        <v>131223</v>
      </c>
      <c r="V8908" t="s">
        <v>660</v>
      </c>
      <c r="W8908">
        <v>140430</v>
      </c>
      <c r="X8908">
        <v>8</v>
      </c>
      <c r="Y8908">
        <v>0</v>
      </c>
      <c r="Z8908" s="6">
        <v>0</v>
      </c>
    </row>
    <row r="8909" spans="1:26" x14ac:dyDescent="0.25">
      <c r="A8909" s="1" t="s">
        <v>15179</v>
      </c>
      <c r="B8909" s="1" t="s">
        <v>20049</v>
      </c>
      <c r="C8909" s="1" t="s">
        <v>15068</v>
      </c>
      <c r="D8909" s="1" t="s">
        <v>15545</v>
      </c>
      <c r="E8909" s="5" t="str">
        <f t="shared" si="139"/>
        <v>82/15421/5</v>
      </c>
      <c r="F8909" s="1" t="s">
        <v>5669</v>
      </c>
      <c r="G8909" s="1" t="s">
        <v>10262</v>
      </c>
      <c r="H8909" s="1" t="s">
        <v>39</v>
      </c>
      <c r="I8909" t="s">
        <v>10406</v>
      </c>
      <c r="J8909" t="s">
        <v>10407</v>
      </c>
      <c r="K8909">
        <v>580</v>
      </c>
      <c r="L8909">
        <v>0</v>
      </c>
      <c r="M8909">
        <v>0</v>
      </c>
      <c r="N8909">
        <v>0</v>
      </c>
      <c r="O8909">
        <v>594</v>
      </c>
      <c r="P8909">
        <v>990</v>
      </c>
      <c r="Q8909">
        <v>2.41</v>
      </c>
      <c r="S8909">
        <v>151111</v>
      </c>
      <c r="T8909" t="s">
        <v>25</v>
      </c>
      <c r="U8909">
        <v>131223</v>
      </c>
      <c r="V8909" t="s">
        <v>660</v>
      </c>
      <c r="W8909">
        <v>140430</v>
      </c>
      <c r="X8909">
        <v>8</v>
      </c>
      <c r="Y8909">
        <v>0</v>
      </c>
      <c r="Z8909" s="6">
        <v>0</v>
      </c>
    </row>
    <row r="8910" spans="1:26" x14ac:dyDescent="0.25">
      <c r="A8910" s="1" t="s">
        <v>15179</v>
      </c>
      <c r="B8910" s="1" t="s">
        <v>20049</v>
      </c>
      <c r="C8910" s="1" t="s">
        <v>15215</v>
      </c>
      <c r="D8910" s="1" t="s">
        <v>16370</v>
      </c>
      <c r="E8910" s="5" t="str">
        <f t="shared" si="139"/>
        <v>82/15421/6</v>
      </c>
      <c r="F8910" s="1" t="s">
        <v>5669</v>
      </c>
      <c r="G8910" s="1" t="s">
        <v>10262</v>
      </c>
      <c r="H8910" s="1" t="s">
        <v>39</v>
      </c>
      <c r="I8910" t="s">
        <v>10406</v>
      </c>
      <c r="J8910" t="s">
        <v>10407</v>
      </c>
      <c r="K8910">
        <v>580</v>
      </c>
      <c r="L8910">
        <v>0</v>
      </c>
      <c r="M8910">
        <v>0</v>
      </c>
      <c r="N8910">
        <v>0</v>
      </c>
      <c r="O8910">
        <v>594</v>
      </c>
      <c r="P8910">
        <v>990</v>
      </c>
      <c r="Q8910">
        <v>2.41</v>
      </c>
      <c r="S8910">
        <v>151111</v>
      </c>
      <c r="T8910" t="s">
        <v>25</v>
      </c>
      <c r="U8910">
        <v>131223</v>
      </c>
      <c r="V8910" t="s">
        <v>660</v>
      </c>
      <c r="W8910">
        <v>140430</v>
      </c>
      <c r="X8910">
        <v>8</v>
      </c>
      <c r="Y8910">
        <v>0</v>
      </c>
      <c r="Z8910" s="6">
        <v>0</v>
      </c>
    </row>
    <row r="8911" spans="1:26" x14ac:dyDescent="0.25">
      <c r="A8911" s="1" t="s">
        <v>15179</v>
      </c>
      <c r="B8911" s="1" t="s">
        <v>20049</v>
      </c>
      <c r="C8911" s="1" t="s">
        <v>15216</v>
      </c>
      <c r="D8911" s="1" t="s">
        <v>17207</v>
      </c>
      <c r="E8911" s="5" t="str">
        <f t="shared" si="139"/>
        <v>82/15421/7</v>
      </c>
      <c r="F8911" s="1" t="s">
        <v>5669</v>
      </c>
      <c r="G8911" s="1" t="s">
        <v>10262</v>
      </c>
      <c r="H8911" s="1" t="s">
        <v>39</v>
      </c>
      <c r="I8911" t="s">
        <v>10406</v>
      </c>
      <c r="J8911" t="s">
        <v>10407</v>
      </c>
      <c r="K8911">
        <v>580</v>
      </c>
      <c r="L8911">
        <v>0</v>
      </c>
      <c r="M8911">
        <v>0</v>
      </c>
      <c r="N8911">
        <v>0</v>
      </c>
      <c r="O8911">
        <v>594</v>
      </c>
      <c r="P8911">
        <v>990</v>
      </c>
      <c r="Q8911">
        <v>2.41</v>
      </c>
      <c r="S8911">
        <v>151111</v>
      </c>
      <c r="T8911" t="s">
        <v>25</v>
      </c>
      <c r="U8911">
        <v>131223</v>
      </c>
      <c r="V8911" t="s">
        <v>660</v>
      </c>
      <c r="W8911">
        <v>140430</v>
      </c>
      <c r="X8911">
        <v>16</v>
      </c>
      <c r="Y8911">
        <v>0</v>
      </c>
      <c r="Z8911" s="6">
        <v>0</v>
      </c>
    </row>
    <row r="8912" spans="1:26" x14ac:dyDescent="0.25">
      <c r="A8912" s="1" t="s">
        <v>15179</v>
      </c>
      <c r="B8912" s="1" t="s">
        <v>20049</v>
      </c>
      <c r="C8912" s="1" t="s">
        <v>15177</v>
      </c>
      <c r="D8912" s="1" t="s">
        <v>15620</v>
      </c>
      <c r="E8912" s="5" t="str">
        <f t="shared" si="139"/>
        <v>82/15421/8</v>
      </c>
      <c r="F8912" s="1" t="s">
        <v>5669</v>
      </c>
      <c r="G8912" s="1" t="s">
        <v>10262</v>
      </c>
      <c r="H8912" s="1" t="s">
        <v>39</v>
      </c>
      <c r="I8912" t="s">
        <v>10406</v>
      </c>
      <c r="J8912" t="s">
        <v>10407</v>
      </c>
      <c r="K8912">
        <v>580</v>
      </c>
      <c r="L8912">
        <v>0</v>
      </c>
      <c r="M8912">
        <v>0</v>
      </c>
      <c r="N8912">
        <v>0</v>
      </c>
      <c r="O8912">
        <v>594</v>
      </c>
      <c r="P8912">
        <v>990</v>
      </c>
      <c r="Q8912">
        <v>2.41</v>
      </c>
      <c r="S8912">
        <v>151111</v>
      </c>
      <c r="T8912" t="s">
        <v>25</v>
      </c>
      <c r="U8912">
        <v>131223</v>
      </c>
      <c r="V8912" t="s">
        <v>660</v>
      </c>
      <c r="W8912">
        <v>140717</v>
      </c>
      <c r="X8912">
        <v>1</v>
      </c>
      <c r="Y8912">
        <v>0</v>
      </c>
      <c r="Z8912" s="6">
        <v>0</v>
      </c>
    </row>
    <row r="8913" spans="1:26" x14ac:dyDescent="0.25">
      <c r="A8913" s="1" t="s">
        <v>15179</v>
      </c>
      <c r="B8913" s="1" t="s">
        <v>20049</v>
      </c>
      <c r="C8913" s="1" t="s">
        <v>15217</v>
      </c>
      <c r="D8913" s="1" t="s">
        <v>15634</v>
      </c>
      <c r="E8913" s="5" t="str">
        <f t="shared" si="139"/>
        <v>82/15421/9</v>
      </c>
      <c r="F8913" s="1" t="s">
        <v>5669</v>
      </c>
      <c r="G8913" s="1" t="s">
        <v>10262</v>
      </c>
      <c r="H8913" s="1" t="s">
        <v>39</v>
      </c>
      <c r="I8913" t="s">
        <v>10406</v>
      </c>
      <c r="J8913" t="s">
        <v>10407</v>
      </c>
      <c r="K8913">
        <v>580</v>
      </c>
      <c r="L8913">
        <v>0</v>
      </c>
      <c r="M8913">
        <v>0</v>
      </c>
      <c r="N8913">
        <v>0</v>
      </c>
      <c r="O8913">
        <v>594</v>
      </c>
      <c r="P8913">
        <v>990</v>
      </c>
      <c r="Q8913">
        <v>2.41</v>
      </c>
      <c r="S8913">
        <v>151111</v>
      </c>
      <c r="T8913" t="s">
        <v>25</v>
      </c>
      <c r="U8913">
        <v>131223</v>
      </c>
      <c r="V8913" t="s">
        <v>660</v>
      </c>
      <c r="W8913">
        <v>140430</v>
      </c>
      <c r="X8913">
        <v>8</v>
      </c>
      <c r="Y8913">
        <v>0</v>
      </c>
      <c r="Z8913" s="6">
        <v>0</v>
      </c>
    </row>
    <row r="8914" spans="1:26" x14ac:dyDescent="0.25">
      <c r="A8914" s="1" t="s">
        <v>15179</v>
      </c>
      <c r="B8914" s="1" t="s">
        <v>20050</v>
      </c>
      <c r="C8914" s="1" t="s">
        <v>15214</v>
      </c>
      <c r="D8914" s="1" t="s">
        <v>15641</v>
      </c>
      <c r="E8914" s="5" t="str">
        <f t="shared" si="139"/>
        <v>82/15422/0</v>
      </c>
      <c r="F8914" s="1" t="s">
        <v>5669</v>
      </c>
      <c r="G8914" s="1" t="s">
        <v>10262</v>
      </c>
      <c r="H8914" s="1" t="s">
        <v>39</v>
      </c>
      <c r="I8914" t="s">
        <v>10408</v>
      </c>
      <c r="J8914">
        <v>1542</v>
      </c>
      <c r="K8914">
        <v>580</v>
      </c>
      <c r="L8914">
        <v>0</v>
      </c>
      <c r="M8914">
        <v>0</v>
      </c>
      <c r="N8914">
        <v>0</v>
      </c>
      <c r="O8914">
        <v>768</v>
      </c>
      <c r="P8914">
        <v>1280</v>
      </c>
      <c r="Q8914">
        <v>32.409999999999997</v>
      </c>
      <c r="S8914">
        <v>151111</v>
      </c>
      <c r="T8914" t="s">
        <v>25</v>
      </c>
      <c r="U8914">
        <v>131223</v>
      </c>
      <c r="V8914" t="s">
        <v>660</v>
      </c>
      <c r="W8914">
        <v>140509</v>
      </c>
      <c r="X8914">
        <v>2</v>
      </c>
      <c r="Y8914">
        <v>0</v>
      </c>
      <c r="Z8914" s="6">
        <v>0</v>
      </c>
    </row>
    <row r="8915" spans="1:26" x14ac:dyDescent="0.25">
      <c r="A8915" s="1" t="s">
        <v>15179</v>
      </c>
      <c r="B8915" s="1" t="s">
        <v>20050</v>
      </c>
      <c r="C8915" s="1" t="s">
        <v>15068</v>
      </c>
      <c r="D8915" s="1" t="s">
        <v>15545</v>
      </c>
      <c r="E8915" s="5" t="str">
        <f t="shared" si="139"/>
        <v>82/15422/5</v>
      </c>
      <c r="F8915" s="1" t="s">
        <v>5669</v>
      </c>
      <c r="G8915" s="1" t="s">
        <v>10262</v>
      </c>
      <c r="H8915" s="1" t="s">
        <v>39</v>
      </c>
      <c r="I8915" t="s">
        <v>10408</v>
      </c>
      <c r="J8915">
        <v>1542</v>
      </c>
      <c r="K8915">
        <v>580</v>
      </c>
      <c r="L8915">
        <v>0</v>
      </c>
      <c r="M8915">
        <v>0</v>
      </c>
      <c r="N8915">
        <v>0</v>
      </c>
      <c r="O8915">
        <v>768</v>
      </c>
      <c r="P8915">
        <v>1280</v>
      </c>
      <c r="Q8915">
        <v>32.409999999999997</v>
      </c>
      <c r="S8915">
        <v>151111</v>
      </c>
      <c r="T8915" t="s">
        <v>25</v>
      </c>
      <c r="U8915">
        <v>131223</v>
      </c>
      <c r="V8915" t="s">
        <v>660</v>
      </c>
      <c r="W8915">
        <v>140509</v>
      </c>
      <c r="X8915">
        <v>2</v>
      </c>
      <c r="Y8915">
        <v>0</v>
      </c>
      <c r="Z8915" s="6">
        <v>0</v>
      </c>
    </row>
    <row r="8916" spans="1:26" x14ac:dyDescent="0.25">
      <c r="A8916" s="1" t="s">
        <v>15179</v>
      </c>
      <c r="B8916" s="1" t="s">
        <v>20050</v>
      </c>
      <c r="C8916" s="1" t="s">
        <v>15215</v>
      </c>
      <c r="D8916" s="1" t="s">
        <v>16370</v>
      </c>
      <c r="E8916" s="5" t="str">
        <f t="shared" si="139"/>
        <v>82/15422/6</v>
      </c>
      <c r="F8916" s="1" t="s">
        <v>5669</v>
      </c>
      <c r="G8916" s="1" t="s">
        <v>10262</v>
      </c>
      <c r="H8916" s="1" t="s">
        <v>39</v>
      </c>
      <c r="I8916" t="s">
        <v>10408</v>
      </c>
      <c r="J8916">
        <v>1542</v>
      </c>
      <c r="K8916">
        <v>580</v>
      </c>
      <c r="L8916">
        <v>0</v>
      </c>
      <c r="M8916">
        <v>0</v>
      </c>
      <c r="N8916">
        <v>0</v>
      </c>
      <c r="O8916">
        <v>768</v>
      </c>
      <c r="P8916">
        <v>1280</v>
      </c>
      <c r="Q8916">
        <v>32.409999999999997</v>
      </c>
      <c r="S8916">
        <v>151111</v>
      </c>
      <c r="T8916" t="s">
        <v>25</v>
      </c>
      <c r="U8916">
        <v>131223</v>
      </c>
      <c r="V8916" t="s">
        <v>660</v>
      </c>
      <c r="W8916">
        <v>140509</v>
      </c>
      <c r="X8916">
        <v>2</v>
      </c>
      <c r="Y8916">
        <v>0</v>
      </c>
      <c r="Z8916" s="6">
        <v>0</v>
      </c>
    </row>
    <row r="8917" spans="1:26" x14ac:dyDescent="0.25">
      <c r="A8917" s="1" t="s">
        <v>15179</v>
      </c>
      <c r="B8917" s="1" t="s">
        <v>20050</v>
      </c>
      <c r="C8917" s="1" t="s">
        <v>15216</v>
      </c>
      <c r="D8917" s="1" t="s">
        <v>17207</v>
      </c>
      <c r="E8917" s="5" t="str">
        <f t="shared" si="139"/>
        <v>82/15422/7</v>
      </c>
      <c r="F8917" s="1" t="s">
        <v>5669</v>
      </c>
      <c r="G8917" s="1" t="s">
        <v>10262</v>
      </c>
      <c r="H8917" s="1" t="s">
        <v>39</v>
      </c>
      <c r="I8917" t="s">
        <v>10408</v>
      </c>
      <c r="J8917">
        <v>1542</v>
      </c>
      <c r="K8917">
        <v>580</v>
      </c>
      <c r="L8917">
        <v>0</v>
      </c>
      <c r="M8917">
        <v>0</v>
      </c>
      <c r="N8917">
        <v>0</v>
      </c>
      <c r="O8917">
        <v>768</v>
      </c>
      <c r="P8917">
        <v>1280</v>
      </c>
      <c r="Q8917">
        <v>32.409999999999997</v>
      </c>
      <c r="S8917">
        <v>151111</v>
      </c>
      <c r="T8917" t="s">
        <v>25</v>
      </c>
      <c r="U8917">
        <v>131223</v>
      </c>
      <c r="V8917" t="s">
        <v>660</v>
      </c>
      <c r="W8917">
        <v>140509</v>
      </c>
      <c r="X8917">
        <v>4</v>
      </c>
      <c r="Y8917">
        <v>0</v>
      </c>
      <c r="Z8917" s="6">
        <v>0</v>
      </c>
    </row>
    <row r="8918" spans="1:26" x14ac:dyDescent="0.25">
      <c r="A8918" s="1" t="s">
        <v>15179</v>
      </c>
      <c r="B8918" s="1" t="s">
        <v>20050</v>
      </c>
      <c r="C8918" s="1" t="s">
        <v>15177</v>
      </c>
      <c r="D8918" s="1" t="s">
        <v>15620</v>
      </c>
      <c r="E8918" s="5" t="str">
        <f t="shared" si="139"/>
        <v>82/15422/8</v>
      </c>
      <c r="F8918" s="1" t="s">
        <v>5669</v>
      </c>
      <c r="G8918" s="1" t="s">
        <v>10262</v>
      </c>
      <c r="H8918" s="1" t="s">
        <v>39</v>
      </c>
      <c r="I8918" t="s">
        <v>10408</v>
      </c>
      <c r="J8918">
        <v>1542</v>
      </c>
      <c r="K8918">
        <v>580</v>
      </c>
      <c r="L8918">
        <v>0</v>
      </c>
      <c r="M8918">
        <v>0</v>
      </c>
      <c r="N8918">
        <v>0</v>
      </c>
      <c r="O8918">
        <v>768</v>
      </c>
      <c r="P8918">
        <v>1280</v>
      </c>
      <c r="Q8918">
        <v>32.409999999999997</v>
      </c>
      <c r="S8918">
        <v>151111</v>
      </c>
      <c r="T8918" t="s">
        <v>25</v>
      </c>
      <c r="U8918">
        <v>131223</v>
      </c>
      <c r="V8918" t="s">
        <v>660</v>
      </c>
      <c r="W8918">
        <v>140509</v>
      </c>
      <c r="X8918">
        <v>4</v>
      </c>
      <c r="Y8918">
        <v>0</v>
      </c>
      <c r="Z8918" s="6">
        <v>0</v>
      </c>
    </row>
    <row r="8919" spans="1:26" x14ac:dyDescent="0.25">
      <c r="A8919" s="1" t="s">
        <v>15179</v>
      </c>
      <c r="B8919" s="1" t="s">
        <v>20050</v>
      </c>
      <c r="C8919" s="1" t="s">
        <v>15217</v>
      </c>
      <c r="D8919" s="1" t="s">
        <v>15634</v>
      </c>
      <c r="E8919" s="5" t="str">
        <f t="shared" si="139"/>
        <v>82/15422/9</v>
      </c>
      <c r="F8919" s="1" t="s">
        <v>5669</v>
      </c>
      <c r="G8919" s="1" t="s">
        <v>10262</v>
      </c>
      <c r="H8919" s="1" t="s">
        <v>39</v>
      </c>
      <c r="I8919" t="s">
        <v>10408</v>
      </c>
      <c r="J8919">
        <v>1542</v>
      </c>
      <c r="K8919">
        <v>580</v>
      </c>
      <c r="L8919">
        <v>0</v>
      </c>
      <c r="M8919">
        <v>0</v>
      </c>
      <c r="N8919">
        <v>0</v>
      </c>
      <c r="O8919">
        <v>768</v>
      </c>
      <c r="P8919">
        <v>1280</v>
      </c>
      <c r="Q8919">
        <v>32.409999999999997</v>
      </c>
      <c r="S8919">
        <v>151111</v>
      </c>
      <c r="T8919" t="s">
        <v>25</v>
      </c>
      <c r="U8919">
        <v>131223</v>
      </c>
      <c r="V8919" t="s">
        <v>660</v>
      </c>
      <c r="W8919">
        <v>140509</v>
      </c>
      <c r="X8919">
        <v>2</v>
      </c>
      <c r="Y8919">
        <v>0</v>
      </c>
      <c r="Z8919" s="6">
        <v>0</v>
      </c>
    </row>
    <row r="8920" spans="1:26" x14ac:dyDescent="0.25">
      <c r="A8920" s="1" t="s">
        <v>15179</v>
      </c>
      <c r="B8920" s="1" t="s">
        <v>10177</v>
      </c>
      <c r="C8920" s="1" t="s">
        <v>15214</v>
      </c>
      <c r="D8920" s="1" t="s">
        <v>15641</v>
      </c>
      <c r="E8920" s="5" t="str">
        <f t="shared" si="139"/>
        <v>82/1600/0</v>
      </c>
      <c r="F8920" s="1" t="s">
        <v>5669</v>
      </c>
      <c r="G8920" s="1" t="s">
        <v>630</v>
      </c>
      <c r="H8920" s="1" t="s">
        <v>39</v>
      </c>
      <c r="I8920" t="s">
        <v>10409</v>
      </c>
      <c r="J8920" t="s">
        <v>10410</v>
      </c>
      <c r="K8920">
        <v>373</v>
      </c>
      <c r="L8920">
        <v>0</v>
      </c>
      <c r="M8920">
        <v>0</v>
      </c>
      <c r="N8920">
        <v>0</v>
      </c>
      <c r="O8920">
        <v>599</v>
      </c>
      <c r="P8920">
        <v>998</v>
      </c>
      <c r="Q8920">
        <v>60.59</v>
      </c>
      <c r="S8920">
        <v>151111</v>
      </c>
      <c r="T8920" t="s">
        <v>25</v>
      </c>
      <c r="U8920">
        <v>130712</v>
      </c>
      <c r="V8920" t="s">
        <v>643</v>
      </c>
      <c r="W8920">
        <v>131018</v>
      </c>
      <c r="X8920">
        <v>2</v>
      </c>
      <c r="Y8920">
        <v>0</v>
      </c>
      <c r="Z8920" s="6">
        <v>0</v>
      </c>
    </row>
    <row r="8921" spans="1:26" x14ac:dyDescent="0.25">
      <c r="A8921" s="1" t="s">
        <v>15179</v>
      </c>
      <c r="B8921" s="1" t="s">
        <v>10177</v>
      </c>
      <c r="C8921" s="1" t="s">
        <v>15068</v>
      </c>
      <c r="D8921" s="1" t="s">
        <v>15545</v>
      </c>
      <c r="E8921" s="5" t="str">
        <f t="shared" si="139"/>
        <v>82/1600/5</v>
      </c>
      <c r="F8921" s="1" t="s">
        <v>5669</v>
      </c>
      <c r="G8921" s="1" t="s">
        <v>635</v>
      </c>
      <c r="H8921" s="1" t="s">
        <v>39</v>
      </c>
      <c r="I8921" t="s">
        <v>10409</v>
      </c>
      <c r="J8921" t="s">
        <v>10410</v>
      </c>
      <c r="K8921">
        <v>373</v>
      </c>
      <c r="L8921">
        <v>0</v>
      </c>
      <c r="M8921">
        <v>0</v>
      </c>
      <c r="N8921">
        <v>0</v>
      </c>
      <c r="O8921">
        <v>599</v>
      </c>
      <c r="P8921">
        <v>998</v>
      </c>
      <c r="Q8921">
        <v>60.59</v>
      </c>
      <c r="S8921">
        <v>151111</v>
      </c>
      <c r="T8921" t="s">
        <v>25</v>
      </c>
      <c r="U8921">
        <v>130712</v>
      </c>
      <c r="V8921" t="s">
        <v>643</v>
      </c>
      <c r="W8921">
        <v>131018</v>
      </c>
      <c r="X8921">
        <v>2</v>
      </c>
      <c r="Y8921">
        <v>0</v>
      </c>
      <c r="Z8921" s="6">
        <v>0</v>
      </c>
    </row>
    <row r="8922" spans="1:26" x14ac:dyDescent="0.25">
      <c r="A8922" s="1" t="s">
        <v>15179</v>
      </c>
      <c r="B8922" s="1" t="s">
        <v>10177</v>
      </c>
      <c r="C8922" s="1" t="s">
        <v>15215</v>
      </c>
      <c r="D8922" s="1" t="s">
        <v>16370</v>
      </c>
      <c r="E8922" s="5" t="str">
        <f t="shared" si="139"/>
        <v>82/1600/6</v>
      </c>
      <c r="F8922" s="1" t="s">
        <v>5669</v>
      </c>
      <c r="G8922" s="1" t="s">
        <v>636</v>
      </c>
      <c r="H8922" s="1" t="s">
        <v>39</v>
      </c>
      <c r="I8922" t="s">
        <v>10409</v>
      </c>
      <c r="J8922" t="s">
        <v>10410</v>
      </c>
      <c r="K8922">
        <v>373</v>
      </c>
      <c r="L8922">
        <v>0</v>
      </c>
      <c r="M8922">
        <v>0</v>
      </c>
      <c r="N8922">
        <v>0</v>
      </c>
      <c r="O8922">
        <v>599</v>
      </c>
      <c r="P8922">
        <v>998</v>
      </c>
      <c r="Q8922">
        <v>60.59</v>
      </c>
      <c r="S8922">
        <v>151111</v>
      </c>
      <c r="T8922" t="s">
        <v>25</v>
      </c>
      <c r="U8922">
        <v>130712</v>
      </c>
      <c r="V8922" t="s">
        <v>643</v>
      </c>
      <c r="W8922">
        <v>131018</v>
      </c>
      <c r="X8922">
        <v>2</v>
      </c>
      <c r="Y8922">
        <v>0</v>
      </c>
      <c r="Z8922" s="6">
        <v>0</v>
      </c>
    </row>
    <row r="8923" spans="1:26" x14ac:dyDescent="0.25">
      <c r="A8923" s="1" t="s">
        <v>15179</v>
      </c>
      <c r="B8923" s="1" t="s">
        <v>10177</v>
      </c>
      <c r="C8923" s="1" t="s">
        <v>15216</v>
      </c>
      <c r="D8923" s="1" t="s">
        <v>17207</v>
      </c>
      <c r="E8923" s="5" t="str">
        <f t="shared" si="139"/>
        <v>82/1600/7</v>
      </c>
      <c r="F8923" s="1" t="s">
        <v>5669</v>
      </c>
      <c r="G8923" s="1" t="s">
        <v>637</v>
      </c>
      <c r="H8923" s="1" t="s">
        <v>39</v>
      </c>
      <c r="I8923" t="s">
        <v>10409</v>
      </c>
      <c r="J8923" t="s">
        <v>10410</v>
      </c>
      <c r="K8923">
        <v>373</v>
      </c>
      <c r="L8923">
        <v>0</v>
      </c>
      <c r="M8923">
        <v>0</v>
      </c>
      <c r="N8923">
        <v>0</v>
      </c>
      <c r="O8923">
        <v>599</v>
      </c>
      <c r="P8923">
        <v>998</v>
      </c>
      <c r="Q8923">
        <v>60.59</v>
      </c>
      <c r="S8923">
        <v>151111</v>
      </c>
      <c r="T8923" t="s">
        <v>25</v>
      </c>
      <c r="U8923">
        <v>130712</v>
      </c>
      <c r="V8923" t="s">
        <v>643</v>
      </c>
      <c r="W8923">
        <v>131018</v>
      </c>
      <c r="X8923">
        <v>4</v>
      </c>
      <c r="Y8923">
        <v>0</v>
      </c>
      <c r="Z8923" s="6">
        <v>0</v>
      </c>
    </row>
    <row r="8924" spans="1:26" x14ac:dyDescent="0.25">
      <c r="A8924" s="1" t="s">
        <v>15179</v>
      </c>
      <c r="B8924" s="1" t="s">
        <v>10177</v>
      </c>
      <c r="C8924" s="1" t="s">
        <v>15177</v>
      </c>
      <c r="D8924" s="1" t="s">
        <v>15620</v>
      </c>
      <c r="E8924" s="5" t="str">
        <f t="shared" si="139"/>
        <v>82/1600/8</v>
      </c>
      <c r="F8924" s="1" t="s">
        <v>5669</v>
      </c>
      <c r="G8924" s="1" t="s">
        <v>638</v>
      </c>
      <c r="H8924" s="1" t="s">
        <v>39</v>
      </c>
      <c r="I8924" t="s">
        <v>10409</v>
      </c>
      <c r="J8924" t="s">
        <v>10410</v>
      </c>
      <c r="K8924">
        <v>373</v>
      </c>
      <c r="L8924">
        <v>0</v>
      </c>
      <c r="M8924">
        <v>0</v>
      </c>
      <c r="N8924">
        <v>0</v>
      </c>
      <c r="O8924">
        <v>599</v>
      </c>
      <c r="P8924">
        <v>998</v>
      </c>
      <c r="Q8924">
        <v>60.59</v>
      </c>
      <c r="S8924">
        <v>151111</v>
      </c>
      <c r="T8924" t="s">
        <v>25</v>
      </c>
      <c r="U8924">
        <v>130712</v>
      </c>
      <c r="V8924" t="s">
        <v>643</v>
      </c>
      <c r="W8924">
        <v>131018</v>
      </c>
      <c r="X8924">
        <v>4</v>
      </c>
      <c r="Y8924">
        <v>0</v>
      </c>
      <c r="Z8924" s="6">
        <v>0</v>
      </c>
    </row>
    <row r="8925" spans="1:26" x14ac:dyDescent="0.25">
      <c r="A8925" s="1" t="s">
        <v>15179</v>
      </c>
      <c r="B8925" s="1" t="s">
        <v>10177</v>
      </c>
      <c r="C8925" s="1" t="s">
        <v>15217</v>
      </c>
      <c r="D8925" s="1" t="s">
        <v>15634</v>
      </c>
      <c r="E8925" s="5" t="str">
        <f t="shared" si="139"/>
        <v>82/1600/9</v>
      </c>
      <c r="F8925" s="1" t="s">
        <v>5669</v>
      </c>
      <c r="G8925" s="1" t="s">
        <v>639</v>
      </c>
      <c r="H8925" s="1" t="s">
        <v>39</v>
      </c>
      <c r="I8925" t="s">
        <v>10409</v>
      </c>
      <c r="J8925" t="s">
        <v>10410</v>
      </c>
      <c r="K8925">
        <v>373</v>
      </c>
      <c r="L8925">
        <v>0</v>
      </c>
      <c r="M8925">
        <v>0</v>
      </c>
      <c r="N8925">
        <v>0</v>
      </c>
      <c r="O8925">
        <v>599</v>
      </c>
      <c r="P8925">
        <v>998</v>
      </c>
      <c r="Q8925">
        <v>60.59</v>
      </c>
      <c r="S8925">
        <v>151111</v>
      </c>
      <c r="T8925" t="s">
        <v>25</v>
      </c>
      <c r="U8925">
        <v>130712</v>
      </c>
      <c r="V8925" t="s">
        <v>643</v>
      </c>
      <c r="W8925">
        <v>131018</v>
      </c>
      <c r="X8925">
        <v>2</v>
      </c>
      <c r="Y8925">
        <v>0</v>
      </c>
      <c r="Z8925" s="6">
        <v>0</v>
      </c>
    </row>
    <row r="8926" spans="1:26" x14ac:dyDescent="0.25">
      <c r="A8926" s="1" t="s">
        <v>15179</v>
      </c>
      <c r="B8926" s="1" t="s">
        <v>20051</v>
      </c>
      <c r="C8926" s="1" t="s">
        <v>15214</v>
      </c>
      <c r="D8926" s="1" t="s">
        <v>15641</v>
      </c>
      <c r="E8926" s="5" t="str">
        <f t="shared" si="139"/>
        <v>82/16001/0</v>
      </c>
      <c r="F8926" s="1" t="s">
        <v>5669</v>
      </c>
      <c r="G8926" s="1" t="s">
        <v>630</v>
      </c>
      <c r="H8926" s="1" t="s">
        <v>39</v>
      </c>
      <c r="I8926" t="s">
        <v>10411</v>
      </c>
      <c r="J8926" t="s">
        <v>10410</v>
      </c>
      <c r="K8926">
        <v>373</v>
      </c>
      <c r="L8926">
        <v>0</v>
      </c>
      <c r="M8926">
        <v>0</v>
      </c>
      <c r="N8926">
        <v>0</v>
      </c>
      <c r="O8926">
        <v>599</v>
      </c>
      <c r="P8926">
        <v>998</v>
      </c>
      <c r="Q8926">
        <v>60.59</v>
      </c>
      <c r="S8926">
        <v>151111</v>
      </c>
      <c r="T8926" t="s">
        <v>25</v>
      </c>
      <c r="U8926">
        <v>130712</v>
      </c>
      <c r="V8926" t="s">
        <v>643</v>
      </c>
      <c r="W8926">
        <v>131018</v>
      </c>
      <c r="X8926">
        <v>4</v>
      </c>
      <c r="Y8926">
        <v>0</v>
      </c>
      <c r="Z8926" s="6">
        <v>0</v>
      </c>
    </row>
    <row r="8927" spans="1:26" x14ac:dyDescent="0.25">
      <c r="A8927" s="1" t="s">
        <v>15179</v>
      </c>
      <c r="B8927" s="1" t="s">
        <v>20051</v>
      </c>
      <c r="C8927" s="1" t="s">
        <v>15068</v>
      </c>
      <c r="D8927" s="1" t="s">
        <v>15545</v>
      </c>
      <c r="E8927" s="5" t="str">
        <f t="shared" si="139"/>
        <v>82/16001/5</v>
      </c>
      <c r="F8927" s="1" t="s">
        <v>5669</v>
      </c>
      <c r="G8927" s="1" t="s">
        <v>635</v>
      </c>
      <c r="H8927" s="1" t="s">
        <v>39</v>
      </c>
      <c r="I8927" t="s">
        <v>10411</v>
      </c>
      <c r="J8927" t="s">
        <v>10410</v>
      </c>
      <c r="K8927">
        <v>373</v>
      </c>
      <c r="L8927">
        <v>0</v>
      </c>
      <c r="M8927">
        <v>0</v>
      </c>
      <c r="N8927">
        <v>0</v>
      </c>
      <c r="O8927">
        <v>599</v>
      </c>
      <c r="P8927">
        <v>998</v>
      </c>
      <c r="Q8927">
        <v>60.59</v>
      </c>
      <c r="S8927">
        <v>151111</v>
      </c>
      <c r="T8927" t="s">
        <v>25</v>
      </c>
      <c r="U8927">
        <v>130712</v>
      </c>
      <c r="V8927" t="s">
        <v>643</v>
      </c>
      <c r="W8927">
        <v>131018</v>
      </c>
      <c r="X8927">
        <v>4</v>
      </c>
      <c r="Y8927">
        <v>0</v>
      </c>
      <c r="Z8927" s="6">
        <v>0</v>
      </c>
    </row>
    <row r="8928" spans="1:26" x14ac:dyDescent="0.25">
      <c r="A8928" s="1" t="s">
        <v>15179</v>
      </c>
      <c r="B8928" s="1" t="s">
        <v>20051</v>
      </c>
      <c r="C8928" s="1" t="s">
        <v>15215</v>
      </c>
      <c r="D8928" s="1" t="s">
        <v>16370</v>
      </c>
      <c r="E8928" s="5" t="str">
        <f t="shared" si="139"/>
        <v>82/16001/6</v>
      </c>
      <c r="F8928" s="1" t="s">
        <v>5669</v>
      </c>
      <c r="G8928" s="1" t="s">
        <v>636</v>
      </c>
      <c r="H8928" s="1" t="s">
        <v>39</v>
      </c>
      <c r="I8928" t="s">
        <v>10411</v>
      </c>
      <c r="J8928" t="s">
        <v>10410</v>
      </c>
      <c r="K8928">
        <v>373</v>
      </c>
      <c r="L8928">
        <v>0</v>
      </c>
      <c r="M8928">
        <v>0</v>
      </c>
      <c r="N8928">
        <v>0</v>
      </c>
      <c r="O8928">
        <v>599</v>
      </c>
      <c r="P8928">
        <v>998</v>
      </c>
      <c r="Q8928">
        <v>60.59</v>
      </c>
      <c r="S8928">
        <v>151111</v>
      </c>
      <c r="T8928" t="s">
        <v>25</v>
      </c>
      <c r="U8928">
        <v>130712</v>
      </c>
      <c r="V8928" t="s">
        <v>643</v>
      </c>
      <c r="W8928">
        <v>131202</v>
      </c>
      <c r="X8928">
        <v>1</v>
      </c>
      <c r="Y8928">
        <v>0</v>
      </c>
      <c r="Z8928" s="6">
        <v>0</v>
      </c>
    </row>
    <row r="8929" spans="1:26" x14ac:dyDescent="0.25">
      <c r="A8929" s="1" t="s">
        <v>15179</v>
      </c>
      <c r="B8929" s="1" t="s">
        <v>20051</v>
      </c>
      <c r="C8929" s="1" t="s">
        <v>15216</v>
      </c>
      <c r="D8929" s="1" t="s">
        <v>17207</v>
      </c>
      <c r="E8929" s="5" t="str">
        <f t="shared" si="139"/>
        <v>82/16001/7</v>
      </c>
      <c r="F8929" s="1" t="s">
        <v>5669</v>
      </c>
      <c r="G8929" s="1" t="s">
        <v>637</v>
      </c>
      <c r="H8929" s="1" t="s">
        <v>39</v>
      </c>
      <c r="I8929" t="s">
        <v>10411</v>
      </c>
      <c r="J8929" t="s">
        <v>10410</v>
      </c>
      <c r="K8929">
        <v>373</v>
      </c>
      <c r="L8929">
        <v>0</v>
      </c>
      <c r="M8929">
        <v>0</v>
      </c>
      <c r="N8929">
        <v>0</v>
      </c>
      <c r="O8929">
        <v>599</v>
      </c>
      <c r="P8929">
        <v>998</v>
      </c>
      <c r="Q8929">
        <v>60.59</v>
      </c>
      <c r="S8929">
        <v>151111</v>
      </c>
      <c r="T8929" t="s">
        <v>25</v>
      </c>
      <c r="U8929">
        <v>130712</v>
      </c>
      <c r="V8929" t="s">
        <v>643</v>
      </c>
      <c r="W8929">
        <v>131018</v>
      </c>
      <c r="X8929">
        <v>8</v>
      </c>
      <c r="Y8929">
        <v>0</v>
      </c>
      <c r="Z8929" s="6">
        <v>0</v>
      </c>
    </row>
    <row r="8930" spans="1:26" x14ac:dyDescent="0.25">
      <c r="A8930" s="1" t="s">
        <v>15179</v>
      </c>
      <c r="B8930" s="1" t="s">
        <v>20051</v>
      </c>
      <c r="C8930" s="1" t="s">
        <v>15177</v>
      </c>
      <c r="D8930" s="1" t="s">
        <v>15620</v>
      </c>
      <c r="E8930" s="5" t="str">
        <f t="shared" si="139"/>
        <v>82/16001/8</v>
      </c>
      <c r="F8930" s="1" t="s">
        <v>5669</v>
      </c>
      <c r="G8930" s="1" t="s">
        <v>638</v>
      </c>
      <c r="H8930" s="1" t="s">
        <v>39</v>
      </c>
      <c r="I8930" t="s">
        <v>10411</v>
      </c>
      <c r="J8930" t="s">
        <v>10410</v>
      </c>
      <c r="K8930">
        <v>373</v>
      </c>
      <c r="L8930">
        <v>0</v>
      </c>
      <c r="M8930">
        <v>0</v>
      </c>
      <c r="N8930">
        <v>0</v>
      </c>
      <c r="O8930">
        <v>599</v>
      </c>
      <c r="P8930">
        <v>998</v>
      </c>
      <c r="Q8930">
        <v>60.59</v>
      </c>
      <c r="S8930">
        <v>151111</v>
      </c>
      <c r="T8930" t="s">
        <v>25</v>
      </c>
      <c r="U8930">
        <v>130712</v>
      </c>
      <c r="V8930" t="s">
        <v>643</v>
      </c>
      <c r="W8930">
        <v>131202</v>
      </c>
      <c r="X8930">
        <v>1</v>
      </c>
      <c r="Y8930">
        <v>0</v>
      </c>
      <c r="Z8930" s="6">
        <v>0</v>
      </c>
    </row>
    <row r="8931" spans="1:26" x14ac:dyDescent="0.25">
      <c r="A8931" s="1" t="s">
        <v>15179</v>
      </c>
      <c r="B8931" s="1" t="s">
        <v>20051</v>
      </c>
      <c r="C8931" s="1" t="s">
        <v>15217</v>
      </c>
      <c r="D8931" s="1" t="s">
        <v>15634</v>
      </c>
      <c r="E8931" s="5" t="str">
        <f t="shared" si="139"/>
        <v>82/16001/9</v>
      </c>
      <c r="F8931" s="1" t="s">
        <v>5669</v>
      </c>
      <c r="G8931" s="1" t="s">
        <v>639</v>
      </c>
      <c r="H8931" s="1" t="s">
        <v>39</v>
      </c>
      <c r="I8931" t="s">
        <v>10411</v>
      </c>
      <c r="J8931" t="s">
        <v>10410</v>
      </c>
      <c r="K8931">
        <v>373</v>
      </c>
      <c r="L8931">
        <v>0</v>
      </c>
      <c r="M8931">
        <v>0</v>
      </c>
      <c r="N8931">
        <v>0</v>
      </c>
      <c r="O8931">
        <v>599</v>
      </c>
      <c r="P8931">
        <v>998</v>
      </c>
      <c r="Q8931">
        <v>60.59</v>
      </c>
      <c r="S8931">
        <v>151111</v>
      </c>
      <c r="T8931" t="s">
        <v>25</v>
      </c>
      <c r="U8931">
        <v>130712</v>
      </c>
      <c r="V8931" t="s">
        <v>643</v>
      </c>
      <c r="W8931">
        <v>131202</v>
      </c>
      <c r="X8931">
        <v>1</v>
      </c>
      <c r="Y8931">
        <v>0</v>
      </c>
      <c r="Z8931" s="6">
        <v>0</v>
      </c>
    </row>
    <row r="8932" spans="1:26" x14ac:dyDescent="0.25">
      <c r="A8932" s="1" t="s">
        <v>15179</v>
      </c>
      <c r="B8932" s="1" t="s">
        <v>16280</v>
      </c>
      <c r="C8932" s="1" t="s">
        <v>15214</v>
      </c>
      <c r="D8932" s="1" t="s">
        <v>15641</v>
      </c>
      <c r="E8932" s="5" t="str">
        <f t="shared" si="139"/>
        <v>82/1601/0</v>
      </c>
      <c r="F8932" s="1" t="s">
        <v>5669</v>
      </c>
      <c r="G8932" s="1" t="s">
        <v>10262</v>
      </c>
      <c r="H8932" s="1" t="s">
        <v>3639</v>
      </c>
      <c r="I8932" t="s">
        <v>10412</v>
      </c>
      <c r="J8932">
        <v>1601</v>
      </c>
      <c r="K8932">
        <v>600</v>
      </c>
      <c r="L8932">
        <v>0</v>
      </c>
      <c r="M8932">
        <v>0</v>
      </c>
      <c r="N8932">
        <v>0</v>
      </c>
      <c r="O8932">
        <v>1290</v>
      </c>
      <c r="P8932">
        <v>0</v>
      </c>
      <c r="Q8932">
        <v>115</v>
      </c>
      <c r="S8932">
        <v>151119</v>
      </c>
      <c r="T8932" t="s">
        <v>25</v>
      </c>
      <c r="U8932">
        <v>141229</v>
      </c>
      <c r="V8932" t="s">
        <v>660</v>
      </c>
      <c r="W8932">
        <v>150115</v>
      </c>
      <c r="X8932">
        <v>1</v>
      </c>
      <c r="Y8932">
        <v>0</v>
      </c>
      <c r="Z8932" s="6">
        <v>0</v>
      </c>
    </row>
    <row r="8933" spans="1:26" x14ac:dyDescent="0.25">
      <c r="A8933" s="1" t="s">
        <v>15179</v>
      </c>
      <c r="B8933" s="1" t="s">
        <v>16280</v>
      </c>
      <c r="C8933" s="1" t="s">
        <v>15068</v>
      </c>
      <c r="D8933" s="1" t="s">
        <v>15545</v>
      </c>
      <c r="E8933" s="5" t="str">
        <f t="shared" si="139"/>
        <v>82/1601/5</v>
      </c>
      <c r="F8933" s="1" t="s">
        <v>5669</v>
      </c>
      <c r="G8933" s="1" t="s">
        <v>10262</v>
      </c>
      <c r="H8933" s="1" t="s">
        <v>3639</v>
      </c>
      <c r="I8933" t="s">
        <v>10412</v>
      </c>
      <c r="J8933">
        <v>1601</v>
      </c>
      <c r="K8933">
        <v>600</v>
      </c>
      <c r="L8933">
        <v>0</v>
      </c>
      <c r="M8933">
        <v>0</v>
      </c>
      <c r="N8933">
        <v>0</v>
      </c>
      <c r="O8933">
        <v>1290</v>
      </c>
      <c r="P8933">
        <v>0</v>
      </c>
      <c r="Q8933">
        <v>115</v>
      </c>
      <c r="S8933">
        <v>151119</v>
      </c>
      <c r="T8933" t="s">
        <v>25</v>
      </c>
      <c r="U8933">
        <v>141229</v>
      </c>
      <c r="V8933" t="s">
        <v>660</v>
      </c>
      <c r="W8933">
        <v>0</v>
      </c>
      <c r="X8933">
        <v>0</v>
      </c>
      <c r="Y8933">
        <v>0</v>
      </c>
      <c r="Z8933" s="6">
        <v>0</v>
      </c>
    </row>
    <row r="8934" spans="1:26" x14ac:dyDescent="0.25">
      <c r="A8934" s="1" t="s">
        <v>15179</v>
      </c>
      <c r="B8934" s="1" t="s">
        <v>16280</v>
      </c>
      <c r="C8934" s="1" t="s">
        <v>15215</v>
      </c>
      <c r="D8934" s="1" t="s">
        <v>16370</v>
      </c>
      <c r="E8934" s="5" t="str">
        <f t="shared" si="139"/>
        <v>82/1601/6</v>
      </c>
      <c r="F8934" s="1" t="s">
        <v>5669</v>
      </c>
      <c r="G8934" s="1" t="s">
        <v>10262</v>
      </c>
      <c r="H8934" s="1" t="s">
        <v>3639</v>
      </c>
      <c r="I8934" t="s">
        <v>10412</v>
      </c>
      <c r="J8934">
        <v>1601</v>
      </c>
      <c r="K8934">
        <v>600</v>
      </c>
      <c r="L8934">
        <v>0</v>
      </c>
      <c r="M8934">
        <v>0</v>
      </c>
      <c r="N8934">
        <v>0</v>
      </c>
      <c r="O8934">
        <v>1290</v>
      </c>
      <c r="P8934">
        <v>0</v>
      </c>
      <c r="Q8934">
        <v>115</v>
      </c>
      <c r="S8934">
        <v>151119</v>
      </c>
      <c r="T8934" t="s">
        <v>25</v>
      </c>
      <c r="U8934">
        <v>141229</v>
      </c>
      <c r="V8934" t="s">
        <v>660</v>
      </c>
      <c r="W8934">
        <v>150115</v>
      </c>
      <c r="X8934">
        <v>1</v>
      </c>
      <c r="Y8934">
        <v>0</v>
      </c>
      <c r="Z8934" s="6">
        <v>0</v>
      </c>
    </row>
    <row r="8935" spans="1:26" x14ac:dyDescent="0.25">
      <c r="A8935" s="1" t="s">
        <v>15179</v>
      </c>
      <c r="B8935" s="1" t="s">
        <v>16280</v>
      </c>
      <c r="C8935" s="1" t="s">
        <v>15216</v>
      </c>
      <c r="D8935" s="1" t="s">
        <v>17207</v>
      </c>
      <c r="E8935" s="5" t="str">
        <f t="shared" si="139"/>
        <v>82/1601/7</v>
      </c>
      <c r="F8935" s="1" t="s">
        <v>5669</v>
      </c>
      <c r="G8935" s="1" t="s">
        <v>10262</v>
      </c>
      <c r="H8935" s="1" t="s">
        <v>3639</v>
      </c>
      <c r="I8935" t="s">
        <v>10412</v>
      </c>
      <c r="J8935">
        <v>1601</v>
      </c>
      <c r="K8935">
        <v>600</v>
      </c>
      <c r="L8935">
        <v>0</v>
      </c>
      <c r="M8935">
        <v>0</v>
      </c>
      <c r="N8935">
        <v>0</v>
      </c>
      <c r="O8935">
        <v>1290</v>
      </c>
      <c r="P8935">
        <v>0</v>
      </c>
      <c r="Q8935">
        <v>115</v>
      </c>
      <c r="S8935">
        <v>151119</v>
      </c>
      <c r="T8935" t="s">
        <v>25</v>
      </c>
      <c r="U8935">
        <v>141229</v>
      </c>
      <c r="V8935" t="s">
        <v>660</v>
      </c>
      <c r="W8935">
        <v>0</v>
      </c>
      <c r="X8935">
        <v>0</v>
      </c>
      <c r="Y8935">
        <v>0</v>
      </c>
      <c r="Z8935" s="6">
        <v>0</v>
      </c>
    </row>
    <row r="8936" spans="1:26" x14ac:dyDescent="0.25">
      <c r="A8936" s="1" t="s">
        <v>15179</v>
      </c>
      <c r="B8936" s="1" t="s">
        <v>16280</v>
      </c>
      <c r="C8936" s="1" t="s">
        <v>15177</v>
      </c>
      <c r="D8936" s="1" t="s">
        <v>15620</v>
      </c>
      <c r="E8936" s="5" t="str">
        <f t="shared" si="139"/>
        <v>82/1601/8</v>
      </c>
      <c r="F8936" s="1" t="s">
        <v>5669</v>
      </c>
      <c r="G8936" s="1" t="s">
        <v>10262</v>
      </c>
      <c r="H8936" s="1" t="s">
        <v>3639</v>
      </c>
      <c r="I8936" t="s">
        <v>10412</v>
      </c>
      <c r="J8936">
        <v>1601</v>
      </c>
      <c r="K8936">
        <v>600</v>
      </c>
      <c r="L8936">
        <v>0</v>
      </c>
      <c r="M8936">
        <v>0</v>
      </c>
      <c r="N8936">
        <v>0</v>
      </c>
      <c r="O8936">
        <v>1290</v>
      </c>
      <c r="P8936">
        <v>0</v>
      </c>
      <c r="Q8936">
        <v>115</v>
      </c>
      <c r="S8936">
        <v>151119</v>
      </c>
      <c r="T8936" t="s">
        <v>25</v>
      </c>
      <c r="U8936">
        <v>141229</v>
      </c>
      <c r="V8936" t="s">
        <v>660</v>
      </c>
      <c r="W8936">
        <v>150115</v>
      </c>
      <c r="X8936">
        <v>1</v>
      </c>
      <c r="Y8936">
        <v>0</v>
      </c>
      <c r="Z8936" s="6">
        <v>0</v>
      </c>
    </row>
    <row r="8937" spans="1:26" x14ac:dyDescent="0.25">
      <c r="A8937" s="1" t="s">
        <v>15179</v>
      </c>
      <c r="B8937" s="1" t="s">
        <v>16280</v>
      </c>
      <c r="C8937" s="1" t="s">
        <v>15217</v>
      </c>
      <c r="D8937" s="1" t="s">
        <v>15634</v>
      </c>
      <c r="E8937" s="5" t="str">
        <f t="shared" si="139"/>
        <v>82/1601/9</v>
      </c>
      <c r="F8937" s="1" t="s">
        <v>5669</v>
      </c>
      <c r="G8937" s="1" t="s">
        <v>10262</v>
      </c>
      <c r="H8937" s="1" t="s">
        <v>3639</v>
      </c>
      <c r="I8937" t="s">
        <v>10412</v>
      </c>
      <c r="J8937">
        <v>1601</v>
      </c>
      <c r="K8937">
        <v>600</v>
      </c>
      <c r="L8937">
        <v>0</v>
      </c>
      <c r="M8937">
        <v>0</v>
      </c>
      <c r="N8937">
        <v>0</v>
      </c>
      <c r="O8937">
        <v>1290</v>
      </c>
      <c r="P8937">
        <v>0</v>
      </c>
      <c r="Q8937">
        <v>115</v>
      </c>
      <c r="S8937">
        <v>151119</v>
      </c>
      <c r="T8937" t="s">
        <v>25</v>
      </c>
      <c r="U8937">
        <v>141229</v>
      </c>
      <c r="V8937" t="s">
        <v>660</v>
      </c>
      <c r="W8937">
        <v>0</v>
      </c>
      <c r="X8937">
        <v>0</v>
      </c>
      <c r="Y8937">
        <v>0</v>
      </c>
      <c r="Z8937" s="6">
        <v>0</v>
      </c>
    </row>
    <row r="8938" spans="1:26" x14ac:dyDescent="0.25">
      <c r="A8938" s="1" t="s">
        <v>15179</v>
      </c>
      <c r="B8938" s="1" t="s">
        <v>19879</v>
      </c>
      <c r="C8938" s="1" t="s">
        <v>15214</v>
      </c>
      <c r="D8938" s="1" t="s">
        <v>15641</v>
      </c>
      <c r="E8938" s="5" t="str">
        <f t="shared" si="139"/>
        <v>82/1602/0</v>
      </c>
      <c r="F8938" s="1" t="s">
        <v>5669</v>
      </c>
      <c r="G8938" s="1" t="s">
        <v>630</v>
      </c>
      <c r="H8938" s="1" t="s">
        <v>39</v>
      </c>
      <c r="I8938" t="s">
        <v>10413</v>
      </c>
      <c r="K8938">
        <v>535</v>
      </c>
      <c r="L8938">
        <v>0</v>
      </c>
      <c r="M8938">
        <v>0</v>
      </c>
      <c r="N8938">
        <v>0</v>
      </c>
      <c r="O8938">
        <v>810</v>
      </c>
      <c r="P8938">
        <v>1350</v>
      </c>
      <c r="Q8938">
        <v>51.4</v>
      </c>
      <c r="S8938">
        <v>151111</v>
      </c>
      <c r="T8938" t="s">
        <v>25</v>
      </c>
      <c r="U8938">
        <v>140703</v>
      </c>
      <c r="V8938" t="s">
        <v>660</v>
      </c>
      <c r="W8938">
        <v>141014</v>
      </c>
      <c r="X8938">
        <v>10</v>
      </c>
      <c r="Y8938">
        <v>0</v>
      </c>
      <c r="Z8938" s="6">
        <v>0</v>
      </c>
    </row>
    <row r="8939" spans="1:26" x14ac:dyDescent="0.25">
      <c r="A8939" s="1" t="s">
        <v>15179</v>
      </c>
      <c r="B8939" s="1" t="s">
        <v>19879</v>
      </c>
      <c r="C8939" s="1" t="s">
        <v>15068</v>
      </c>
      <c r="D8939" s="1" t="s">
        <v>15545</v>
      </c>
      <c r="E8939" s="5" t="str">
        <f t="shared" si="139"/>
        <v>82/1602/5</v>
      </c>
      <c r="F8939" s="1" t="s">
        <v>5669</v>
      </c>
      <c r="G8939" s="1" t="s">
        <v>635</v>
      </c>
      <c r="H8939" s="1" t="s">
        <v>39</v>
      </c>
      <c r="I8939" t="s">
        <v>10413</v>
      </c>
      <c r="K8939">
        <v>535</v>
      </c>
      <c r="L8939">
        <v>0</v>
      </c>
      <c r="M8939">
        <v>0</v>
      </c>
      <c r="N8939">
        <v>0</v>
      </c>
      <c r="O8939">
        <v>810</v>
      </c>
      <c r="P8939">
        <v>1350</v>
      </c>
      <c r="Q8939">
        <v>51.4</v>
      </c>
      <c r="S8939">
        <v>151111</v>
      </c>
      <c r="T8939" t="s">
        <v>25</v>
      </c>
      <c r="U8939">
        <v>140703</v>
      </c>
      <c r="V8939" t="s">
        <v>660</v>
      </c>
      <c r="W8939">
        <v>141028</v>
      </c>
      <c r="X8939">
        <v>3</v>
      </c>
      <c r="Y8939">
        <v>0</v>
      </c>
      <c r="Z8939" s="6">
        <v>0</v>
      </c>
    </row>
    <row r="8940" spans="1:26" x14ac:dyDescent="0.25">
      <c r="A8940" s="1" t="s">
        <v>15179</v>
      </c>
      <c r="B8940" s="1" t="s">
        <v>19879</v>
      </c>
      <c r="C8940" s="1" t="s">
        <v>15215</v>
      </c>
      <c r="D8940" s="1" t="s">
        <v>16370</v>
      </c>
      <c r="E8940" s="5" t="str">
        <f t="shared" si="139"/>
        <v>82/1602/6</v>
      </c>
      <c r="F8940" s="1" t="s">
        <v>5669</v>
      </c>
      <c r="G8940" s="1" t="s">
        <v>636</v>
      </c>
      <c r="H8940" s="1" t="s">
        <v>39</v>
      </c>
      <c r="I8940" t="s">
        <v>10413</v>
      </c>
      <c r="K8940">
        <v>535</v>
      </c>
      <c r="L8940">
        <v>0</v>
      </c>
      <c r="M8940">
        <v>0</v>
      </c>
      <c r="N8940">
        <v>0</v>
      </c>
      <c r="O8940">
        <v>810</v>
      </c>
      <c r="P8940">
        <v>1350</v>
      </c>
      <c r="Q8940">
        <v>51.4</v>
      </c>
      <c r="S8940">
        <v>151111</v>
      </c>
      <c r="T8940" t="s">
        <v>25</v>
      </c>
      <c r="U8940">
        <v>140703</v>
      </c>
      <c r="V8940" t="s">
        <v>660</v>
      </c>
      <c r="W8940">
        <v>141028</v>
      </c>
      <c r="X8940">
        <v>6</v>
      </c>
      <c r="Y8940">
        <v>0</v>
      </c>
      <c r="Z8940" s="6">
        <v>0</v>
      </c>
    </row>
    <row r="8941" spans="1:26" x14ac:dyDescent="0.25">
      <c r="A8941" s="1" t="s">
        <v>15179</v>
      </c>
      <c r="B8941" s="1" t="s">
        <v>19879</v>
      </c>
      <c r="C8941" s="1" t="s">
        <v>15216</v>
      </c>
      <c r="D8941" s="1" t="s">
        <v>17207</v>
      </c>
      <c r="E8941" s="5" t="str">
        <f t="shared" si="139"/>
        <v>82/1602/7</v>
      </c>
      <c r="F8941" s="1" t="s">
        <v>5669</v>
      </c>
      <c r="G8941" s="1" t="s">
        <v>637</v>
      </c>
      <c r="H8941" s="1" t="s">
        <v>39</v>
      </c>
      <c r="I8941" t="s">
        <v>10413</v>
      </c>
      <c r="K8941">
        <v>535</v>
      </c>
      <c r="L8941">
        <v>0</v>
      </c>
      <c r="M8941">
        <v>0</v>
      </c>
      <c r="N8941">
        <v>0</v>
      </c>
      <c r="O8941">
        <v>810</v>
      </c>
      <c r="P8941">
        <v>1350</v>
      </c>
      <c r="Q8941">
        <v>51.4</v>
      </c>
      <c r="S8941">
        <v>151111</v>
      </c>
      <c r="T8941" t="s">
        <v>25</v>
      </c>
      <c r="U8941">
        <v>140703</v>
      </c>
      <c r="V8941" t="s">
        <v>660</v>
      </c>
      <c r="W8941">
        <v>141028</v>
      </c>
      <c r="X8941">
        <v>12</v>
      </c>
      <c r="Y8941">
        <v>0</v>
      </c>
      <c r="Z8941" s="6">
        <v>0</v>
      </c>
    </row>
    <row r="8942" spans="1:26" x14ac:dyDescent="0.25">
      <c r="A8942" s="1" t="s">
        <v>15179</v>
      </c>
      <c r="B8942" s="1" t="s">
        <v>19879</v>
      </c>
      <c r="C8942" s="1" t="s">
        <v>15177</v>
      </c>
      <c r="D8942" s="1" t="s">
        <v>15620</v>
      </c>
      <c r="E8942" s="5" t="str">
        <f t="shared" si="139"/>
        <v>82/1602/8</v>
      </c>
      <c r="F8942" s="1" t="s">
        <v>5669</v>
      </c>
      <c r="G8942" s="1" t="s">
        <v>638</v>
      </c>
      <c r="H8942" s="1" t="s">
        <v>39</v>
      </c>
      <c r="I8942" t="s">
        <v>10413</v>
      </c>
      <c r="K8942">
        <v>535</v>
      </c>
      <c r="L8942">
        <v>0</v>
      </c>
      <c r="M8942">
        <v>0</v>
      </c>
      <c r="N8942">
        <v>0</v>
      </c>
      <c r="O8942">
        <v>810</v>
      </c>
      <c r="P8942">
        <v>1350</v>
      </c>
      <c r="Q8942">
        <v>51.4</v>
      </c>
      <c r="S8942">
        <v>151111</v>
      </c>
      <c r="T8942" t="s">
        <v>25</v>
      </c>
      <c r="U8942">
        <v>140703</v>
      </c>
      <c r="V8942" t="s">
        <v>660</v>
      </c>
      <c r="W8942">
        <v>141028</v>
      </c>
      <c r="X8942">
        <v>12</v>
      </c>
      <c r="Y8942">
        <v>0</v>
      </c>
      <c r="Z8942" s="6">
        <v>0</v>
      </c>
    </row>
    <row r="8943" spans="1:26" x14ac:dyDescent="0.25">
      <c r="A8943" s="1" t="s">
        <v>15179</v>
      </c>
      <c r="B8943" s="1" t="s">
        <v>19879</v>
      </c>
      <c r="C8943" s="1" t="s">
        <v>15217</v>
      </c>
      <c r="D8943" s="1" t="s">
        <v>15634</v>
      </c>
      <c r="E8943" s="5" t="str">
        <f t="shared" si="139"/>
        <v>82/1602/9</v>
      </c>
      <c r="F8943" s="1" t="s">
        <v>5669</v>
      </c>
      <c r="G8943" s="1" t="s">
        <v>639</v>
      </c>
      <c r="H8943" s="1" t="s">
        <v>39</v>
      </c>
      <c r="I8943" t="s">
        <v>10413</v>
      </c>
      <c r="K8943">
        <v>535</v>
      </c>
      <c r="L8943">
        <v>0</v>
      </c>
      <c r="M8943">
        <v>0</v>
      </c>
      <c r="N8943">
        <v>0</v>
      </c>
      <c r="O8943">
        <v>810</v>
      </c>
      <c r="P8943">
        <v>1350</v>
      </c>
      <c r="Q8943">
        <v>51.4</v>
      </c>
      <c r="S8943">
        <v>151111</v>
      </c>
      <c r="T8943" t="s">
        <v>25</v>
      </c>
      <c r="U8943">
        <v>140703</v>
      </c>
      <c r="V8943" t="s">
        <v>660</v>
      </c>
      <c r="W8943">
        <v>141028</v>
      </c>
      <c r="X8943">
        <v>1</v>
      </c>
      <c r="Y8943">
        <v>0</v>
      </c>
      <c r="Z8943" s="6">
        <v>0</v>
      </c>
    </row>
    <row r="8944" spans="1:26" x14ac:dyDescent="0.25">
      <c r="A8944" s="1" t="s">
        <v>15179</v>
      </c>
      <c r="B8944" s="1" t="s">
        <v>20052</v>
      </c>
      <c r="C8944" s="1" t="s">
        <v>15214</v>
      </c>
      <c r="D8944" s="1" t="s">
        <v>15641</v>
      </c>
      <c r="E8944" s="5" t="str">
        <f t="shared" si="139"/>
        <v>82/16021/0</v>
      </c>
      <c r="F8944" s="1" t="s">
        <v>5669</v>
      </c>
      <c r="G8944" s="1" t="s">
        <v>630</v>
      </c>
      <c r="H8944" s="1" t="s">
        <v>39</v>
      </c>
      <c r="I8944" t="s">
        <v>10414</v>
      </c>
      <c r="K8944">
        <v>535</v>
      </c>
      <c r="L8944">
        <v>0</v>
      </c>
      <c r="M8944">
        <v>0</v>
      </c>
      <c r="N8944">
        <v>0</v>
      </c>
      <c r="O8944">
        <v>810</v>
      </c>
      <c r="P8944">
        <v>1350</v>
      </c>
      <c r="Q8944">
        <v>51.4</v>
      </c>
      <c r="S8944">
        <v>151111</v>
      </c>
      <c r="T8944" t="s">
        <v>25</v>
      </c>
      <c r="U8944">
        <v>140703</v>
      </c>
      <c r="V8944" t="s">
        <v>660</v>
      </c>
      <c r="W8944">
        <v>141009</v>
      </c>
      <c r="X8944">
        <v>2</v>
      </c>
      <c r="Y8944">
        <v>0</v>
      </c>
      <c r="Z8944" s="6">
        <v>0</v>
      </c>
    </row>
    <row r="8945" spans="1:26" x14ac:dyDescent="0.25">
      <c r="A8945" s="1" t="s">
        <v>15179</v>
      </c>
      <c r="B8945" s="1" t="s">
        <v>20052</v>
      </c>
      <c r="C8945" s="1" t="s">
        <v>15068</v>
      </c>
      <c r="D8945" s="1" t="s">
        <v>15545</v>
      </c>
      <c r="E8945" s="5" t="str">
        <f t="shared" si="139"/>
        <v>82/16021/5</v>
      </c>
      <c r="F8945" s="1" t="s">
        <v>5669</v>
      </c>
      <c r="G8945" s="1" t="s">
        <v>635</v>
      </c>
      <c r="H8945" s="1" t="s">
        <v>39</v>
      </c>
      <c r="I8945" t="s">
        <v>10414</v>
      </c>
      <c r="K8945">
        <v>535</v>
      </c>
      <c r="L8945">
        <v>0</v>
      </c>
      <c r="M8945">
        <v>0</v>
      </c>
      <c r="N8945">
        <v>0</v>
      </c>
      <c r="O8945">
        <v>810</v>
      </c>
      <c r="P8945">
        <v>1350</v>
      </c>
      <c r="Q8945">
        <v>51.4</v>
      </c>
      <c r="S8945">
        <v>151111</v>
      </c>
      <c r="T8945" t="s">
        <v>25</v>
      </c>
      <c r="U8945">
        <v>140703</v>
      </c>
      <c r="V8945" t="s">
        <v>660</v>
      </c>
      <c r="W8945">
        <v>141030</v>
      </c>
      <c r="X8945">
        <v>2</v>
      </c>
      <c r="Y8945">
        <v>0</v>
      </c>
      <c r="Z8945" s="6">
        <v>0</v>
      </c>
    </row>
    <row r="8946" spans="1:26" x14ac:dyDescent="0.25">
      <c r="A8946" s="1" t="s">
        <v>15179</v>
      </c>
      <c r="B8946" s="1" t="s">
        <v>20052</v>
      </c>
      <c r="C8946" s="1" t="s">
        <v>15215</v>
      </c>
      <c r="D8946" s="1" t="s">
        <v>16370</v>
      </c>
      <c r="E8946" s="5" t="str">
        <f t="shared" si="139"/>
        <v>82/16021/6</v>
      </c>
      <c r="F8946" s="1" t="s">
        <v>5669</v>
      </c>
      <c r="G8946" s="1" t="s">
        <v>636</v>
      </c>
      <c r="H8946" s="1" t="s">
        <v>39</v>
      </c>
      <c r="I8946" t="s">
        <v>10414</v>
      </c>
      <c r="K8946">
        <v>535</v>
      </c>
      <c r="L8946">
        <v>0</v>
      </c>
      <c r="M8946">
        <v>0</v>
      </c>
      <c r="N8946">
        <v>0</v>
      </c>
      <c r="O8946">
        <v>810</v>
      </c>
      <c r="P8946">
        <v>1350</v>
      </c>
      <c r="Q8946">
        <v>51.4</v>
      </c>
      <c r="S8946">
        <v>151111</v>
      </c>
      <c r="T8946" t="s">
        <v>25</v>
      </c>
      <c r="U8946">
        <v>140703</v>
      </c>
      <c r="V8946" t="s">
        <v>660</v>
      </c>
      <c r="W8946">
        <v>141030</v>
      </c>
      <c r="X8946">
        <v>4</v>
      </c>
      <c r="Y8946">
        <v>0</v>
      </c>
      <c r="Z8946" s="6">
        <v>0</v>
      </c>
    </row>
    <row r="8947" spans="1:26" x14ac:dyDescent="0.25">
      <c r="A8947" s="1" t="s">
        <v>15179</v>
      </c>
      <c r="B8947" s="1" t="s">
        <v>20052</v>
      </c>
      <c r="C8947" s="1" t="s">
        <v>15216</v>
      </c>
      <c r="D8947" s="1" t="s">
        <v>17207</v>
      </c>
      <c r="E8947" s="5" t="str">
        <f t="shared" si="139"/>
        <v>82/16021/7</v>
      </c>
      <c r="F8947" s="1" t="s">
        <v>5669</v>
      </c>
      <c r="G8947" s="1" t="s">
        <v>637</v>
      </c>
      <c r="H8947" s="1" t="s">
        <v>39</v>
      </c>
      <c r="I8947" t="s">
        <v>10414</v>
      </c>
      <c r="K8947">
        <v>535</v>
      </c>
      <c r="L8947">
        <v>0</v>
      </c>
      <c r="M8947">
        <v>0</v>
      </c>
      <c r="N8947">
        <v>0</v>
      </c>
      <c r="O8947">
        <v>810</v>
      </c>
      <c r="P8947">
        <v>1350</v>
      </c>
      <c r="Q8947">
        <v>51.4</v>
      </c>
      <c r="S8947">
        <v>151111</v>
      </c>
      <c r="T8947" t="s">
        <v>25</v>
      </c>
      <c r="U8947">
        <v>140703</v>
      </c>
      <c r="V8947" t="s">
        <v>660</v>
      </c>
      <c r="W8947">
        <v>141030</v>
      </c>
      <c r="X8947">
        <v>8</v>
      </c>
      <c r="Y8947">
        <v>0</v>
      </c>
      <c r="Z8947" s="6">
        <v>0</v>
      </c>
    </row>
    <row r="8948" spans="1:26" x14ac:dyDescent="0.25">
      <c r="A8948" s="1" t="s">
        <v>15179</v>
      </c>
      <c r="B8948" s="1" t="s">
        <v>20052</v>
      </c>
      <c r="C8948" s="1" t="s">
        <v>15177</v>
      </c>
      <c r="D8948" s="1" t="s">
        <v>15620</v>
      </c>
      <c r="E8948" s="5" t="str">
        <f t="shared" si="139"/>
        <v>82/16021/8</v>
      </c>
      <c r="F8948" s="1" t="s">
        <v>5669</v>
      </c>
      <c r="G8948" s="1" t="s">
        <v>638</v>
      </c>
      <c r="H8948" s="1" t="s">
        <v>39</v>
      </c>
      <c r="I8948" t="s">
        <v>10414</v>
      </c>
      <c r="K8948">
        <v>535</v>
      </c>
      <c r="L8948">
        <v>0</v>
      </c>
      <c r="M8948">
        <v>0</v>
      </c>
      <c r="N8948">
        <v>0</v>
      </c>
      <c r="O8948">
        <v>810</v>
      </c>
      <c r="P8948">
        <v>1350</v>
      </c>
      <c r="Q8948">
        <v>51.4</v>
      </c>
      <c r="S8948">
        <v>151111</v>
      </c>
      <c r="T8948" t="s">
        <v>25</v>
      </c>
      <c r="U8948">
        <v>140703</v>
      </c>
      <c r="V8948" t="s">
        <v>660</v>
      </c>
      <c r="W8948">
        <v>141030</v>
      </c>
      <c r="X8948">
        <v>8</v>
      </c>
      <c r="Y8948">
        <v>0</v>
      </c>
      <c r="Z8948" s="6">
        <v>0</v>
      </c>
    </row>
    <row r="8949" spans="1:26" x14ac:dyDescent="0.25">
      <c r="A8949" s="1" t="s">
        <v>15179</v>
      </c>
      <c r="B8949" s="1" t="s">
        <v>20052</v>
      </c>
      <c r="C8949" s="1" t="s">
        <v>15217</v>
      </c>
      <c r="D8949" s="1" t="s">
        <v>15634</v>
      </c>
      <c r="E8949" s="5" t="str">
        <f t="shared" si="139"/>
        <v>82/16021/9</v>
      </c>
      <c r="F8949" s="1" t="s">
        <v>5669</v>
      </c>
      <c r="G8949" s="1" t="s">
        <v>639</v>
      </c>
      <c r="H8949" s="1" t="s">
        <v>39</v>
      </c>
      <c r="I8949" t="s">
        <v>10414</v>
      </c>
      <c r="K8949">
        <v>535</v>
      </c>
      <c r="L8949">
        <v>0</v>
      </c>
      <c r="M8949">
        <v>0</v>
      </c>
      <c r="N8949">
        <v>0</v>
      </c>
      <c r="O8949">
        <v>810</v>
      </c>
      <c r="P8949">
        <v>1350</v>
      </c>
      <c r="Q8949">
        <v>51.4</v>
      </c>
      <c r="S8949">
        <v>151111</v>
      </c>
      <c r="T8949" t="s">
        <v>25</v>
      </c>
      <c r="U8949">
        <v>140703</v>
      </c>
      <c r="V8949" t="s">
        <v>660</v>
      </c>
      <c r="W8949">
        <v>141009</v>
      </c>
      <c r="X8949">
        <v>2</v>
      </c>
      <c r="Y8949">
        <v>0</v>
      </c>
      <c r="Z8949" s="6">
        <v>0</v>
      </c>
    </row>
    <row r="8950" spans="1:26" x14ac:dyDescent="0.25">
      <c r="A8950" s="1" t="s">
        <v>15179</v>
      </c>
      <c r="B8950" s="1" t="s">
        <v>20053</v>
      </c>
      <c r="C8950" s="1" t="s">
        <v>15214</v>
      </c>
      <c r="D8950" s="1" t="s">
        <v>15641</v>
      </c>
      <c r="E8950" s="5" t="str">
        <f t="shared" si="139"/>
        <v>82/1630/0</v>
      </c>
      <c r="F8950" s="1" t="s">
        <v>5669</v>
      </c>
      <c r="G8950" s="1" t="s">
        <v>10262</v>
      </c>
      <c r="H8950" s="1" t="s">
        <v>3639</v>
      </c>
      <c r="I8950" t="s">
        <v>10415</v>
      </c>
      <c r="J8950">
        <v>1630</v>
      </c>
      <c r="K8950">
        <v>585</v>
      </c>
      <c r="L8950">
        <v>0</v>
      </c>
      <c r="M8950">
        <v>0</v>
      </c>
      <c r="N8950">
        <v>0</v>
      </c>
      <c r="O8950">
        <v>1590</v>
      </c>
      <c r="P8950">
        <v>1850</v>
      </c>
      <c r="Q8950">
        <v>171.79</v>
      </c>
      <c r="S8950">
        <v>150702</v>
      </c>
      <c r="T8950" t="s">
        <v>25</v>
      </c>
      <c r="U8950">
        <v>141229</v>
      </c>
      <c r="V8950" t="s">
        <v>660</v>
      </c>
      <c r="W8950">
        <v>150705</v>
      </c>
      <c r="X8950">
        <v>6</v>
      </c>
      <c r="Y8950">
        <v>0</v>
      </c>
      <c r="Z8950" s="6">
        <v>0</v>
      </c>
    </row>
    <row r="8951" spans="1:26" x14ac:dyDescent="0.25">
      <c r="A8951" s="1" t="s">
        <v>15179</v>
      </c>
      <c r="B8951" s="1" t="s">
        <v>20053</v>
      </c>
      <c r="C8951" s="1" t="s">
        <v>15068</v>
      </c>
      <c r="D8951" s="1" t="s">
        <v>15545</v>
      </c>
      <c r="E8951" s="5" t="str">
        <f t="shared" si="139"/>
        <v>82/1630/5</v>
      </c>
      <c r="F8951" s="1" t="s">
        <v>5669</v>
      </c>
      <c r="G8951" s="1" t="s">
        <v>10262</v>
      </c>
      <c r="H8951" s="1" t="s">
        <v>3639</v>
      </c>
      <c r="I8951" t="s">
        <v>10415</v>
      </c>
      <c r="J8951">
        <v>1630</v>
      </c>
      <c r="K8951">
        <v>585</v>
      </c>
      <c r="L8951">
        <v>0</v>
      </c>
      <c r="M8951">
        <v>0</v>
      </c>
      <c r="N8951">
        <v>0</v>
      </c>
      <c r="O8951">
        <v>1590</v>
      </c>
      <c r="P8951">
        <v>1850</v>
      </c>
      <c r="Q8951">
        <v>171.79</v>
      </c>
      <c r="S8951">
        <v>150702</v>
      </c>
      <c r="T8951" t="s">
        <v>25</v>
      </c>
      <c r="U8951">
        <v>141229</v>
      </c>
      <c r="V8951" t="s">
        <v>660</v>
      </c>
      <c r="W8951">
        <v>150705</v>
      </c>
      <c r="X8951">
        <v>6</v>
      </c>
      <c r="Y8951">
        <v>0</v>
      </c>
      <c r="Z8951" s="6">
        <v>0</v>
      </c>
    </row>
    <row r="8952" spans="1:26" x14ac:dyDescent="0.25">
      <c r="A8952" s="1" t="s">
        <v>15179</v>
      </c>
      <c r="B8952" s="1" t="s">
        <v>20053</v>
      </c>
      <c r="C8952" s="1" t="s">
        <v>15215</v>
      </c>
      <c r="D8952" s="1" t="s">
        <v>16370</v>
      </c>
      <c r="E8952" s="5" t="str">
        <f t="shared" si="139"/>
        <v>82/1630/6</v>
      </c>
      <c r="F8952" s="1" t="s">
        <v>5669</v>
      </c>
      <c r="G8952" s="1" t="s">
        <v>10262</v>
      </c>
      <c r="H8952" s="1" t="s">
        <v>3639</v>
      </c>
      <c r="I8952" t="s">
        <v>10415</v>
      </c>
      <c r="J8952">
        <v>1630</v>
      </c>
      <c r="K8952">
        <v>585</v>
      </c>
      <c r="L8952">
        <v>0</v>
      </c>
      <c r="M8952">
        <v>0</v>
      </c>
      <c r="N8952">
        <v>0</v>
      </c>
      <c r="O8952">
        <v>1590</v>
      </c>
      <c r="P8952">
        <v>1850</v>
      </c>
      <c r="Q8952">
        <v>171.79</v>
      </c>
      <c r="S8952">
        <v>150702</v>
      </c>
      <c r="T8952" t="s">
        <v>25</v>
      </c>
      <c r="U8952">
        <v>141229</v>
      </c>
      <c r="V8952" t="s">
        <v>660</v>
      </c>
      <c r="W8952">
        <v>150705</v>
      </c>
      <c r="X8952">
        <v>6</v>
      </c>
      <c r="Y8952">
        <v>0</v>
      </c>
      <c r="Z8952" s="6">
        <v>0</v>
      </c>
    </row>
    <row r="8953" spans="1:26" x14ac:dyDescent="0.25">
      <c r="A8953" s="1" t="s">
        <v>15179</v>
      </c>
      <c r="B8953" s="1" t="s">
        <v>20053</v>
      </c>
      <c r="C8953" s="1" t="s">
        <v>15216</v>
      </c>
      <c r="D8953" s="1" t="s">
        <v>17207</v>
      </c>
      <c r="E8953" s="5" t="str">
        <f t="shared" si="139"/>
        <v>82/1630/7</v>
      </c>
      <c r="F8953" s="1" t="s">
        <v>5669</v>
      </c>
      <c r="G8953" s="1" t="s">
        <v>10262</v>
      </c>
      <c r="H8953" s="1" t="s">
        <v>3639</v>
      </c>
      <c r="I8953" t="s">
        <v>10415</v>
      </c>
      <c r="J8953">
        <v>1630</v>
      </c>
      <c r="K8953">
        <v>585</v>
      </c>
      <c r="L8953">
        <v>0</v>
      </c>
      <c r="M8953">
        <v>0</v>
      </c>
      <c r="N8953">
        <v>0</v>
      </c>
      <c r="O8953">
        <v>1590</v>
      </c>
      <c r="P8953">
        <v>1850</v>
      </c>
      <c r="Q8953">
        <v>171.79</v>
      </c>
      <c r="S8953">
        <v>150702</v>
      </c>
      <c r="T8953" t="s">
        <v>25</v>
      </c>
      <c r="U8953">
        <v>141229</v>
      </c>
      <c r="V8953" t="s">
        <v>660</v>
      </c>
      <c r="W8953">
        <v>150705</v>
      </c>
      <c r="X8953">
        <v>12</v>
      </c>
      <c r="Y8953">
        <v>0</v>
      </c>
      <c r="Z8953" s="6">
        <v>0</v>
      </c>
    </row>
    <row r="8954" spans="1:26" x14ac:dyDescent="0.25">
      <c r="A8954" s="1" t="s">
        <v>15179</v>
      </c>
      <c r="B8954" s="1" t="s">
        <v>20053</v>
      </c>
      <c r="C8954" s="1" t="s">
        <v>15177</v>
      </c>
      <c r="D8954" s="1" t="s">
        <v>15620</v>
      </c>
      <c r="E8954" s="5" t="str">
        <f t="shared" si="139"/>
        <v>82/1630/8</v>
      </c>
      <c r="F8954" s="1" t="s">
        <v>5669</v>
      </c>
      <c r="G8954" s="1" t="s">
        <v>10262</v>
      </c>
      <c r="H8954" s="1" t="s">
        <v>3639</v>
      </c>
      <c r="I8954" t="s">
        <v>10415</v>
      </c>
      <c r="J8954">
        <v>1630</v>
      </c>
      <c r="K8954">
        <v>585</v>
      </c>
      <c r="L8954">
        <v>0</v>
      </c>
      <c r="M8954">
        <v>0</v>
      </c>
      <c r="N8954">
        <v>0</v>
      </c>
      <c r="O8954">
        <v>1590</v>
      </c>
      <c r="P8954">
        <v>1850</v>
      </c>
      <c r="Q8954">
        <v>171.79</v>
      </c>
      <c r="S8954">
        <v>150702</v>
      </c>
      <c r="T8954" t="s">
        <v>25</v>
      </c>
      <c r="U8954">
        <v>141229</v>
      </c>
      <c r="V8954" t="s">
        <v>660</v>
      </c>
      <c r="W8954">
        <v>150705</v>
      </c>
      <c r="X8954">
        <v>12</v>
      </c>
      <c r="Y8954">
        <v>0</v>
      </c>
      <c r="Z8954" s="6">
        <v>0</v>
      </c>
    </row>
    <row r="8955" spans="1:26" x14ac:dyDescent="0.25">
      <c r="A8955" s="1" t="s">
        <v>15179</v>
      </c>
      <c r="B8955" s="1" t="s">
        <v>20053</v>
      </c>
      <c r="C8955" s="1" t="s">
        <v>15217</v>
      </c>
      <c r="D8955" s="1" t="s">
        <v>15634</v>
      </c>
      <c r="E8955" s="5" t="str">
        <f t="shared" si="139"/>
        <v>82/1630/9</v>
      </c>
      <c r="F8955" s="1" t="s">
        <v>5669</v>
      </c>
      <c r="G8955" s="1" t="s">
        <v>10262</v>
      </c>
      <c r="H8955" s="1" t="s">
        <v>3639</v>
      </c>
      <c r="I8955" t="s">
        <v>10415</v>
      </c>
      <c r="J8955">
        <v>1630</v>
      </c>
      <c r="K8955">
        <v>585</v>
      </c>
      <c r="L8955">
        <v>0</v>
      </c>
      <c r="M8955">
        <v>0</v>
      </c>
      <c r="N8955">
        <v>0</v>
      </c>
      <c r="O8955">
        <v>1590</v>
      </c>
      <c r="P8955">
        <v>1850</v>
      </c>
      <c r="Q8955">
        <v>171.79</v>
      </c>
      <c r="S8955">
        <v>150702</v>
      </c>
      <c r="T8955" t="s">
        <v>25</v>
      </c>
      <c r="U8955">
        <v>141229</v>
      </c>
      <c r="V8955" t="s">
        <v>660</v>
      </c>
      <c r="W8955">
        <v>150705</v>
      </c>
      <c r="X8955">
        <v>6</v>
      </c>
      <c r="Y8955">
        <v>0</v>
      </c>
      <c r="Z8955" s="6">
        <v>0</v>
      </c>
    </row>
    <row r="8956" spans="1:26" x14ac:dyDescent="0.25">
      <c r="A8956" s="1" t="s">
        <v>15179</v>
      </c>
      <c r="B8956" s="1" t="s">
        <v>20054</v>
      </c>
      <c r="C8956" s="1" t="s">
        <v>15214</v>
      </c>
      <c r="D8956" s="1" t="s">
        <v>15641</v>
      </c>
      <c r="E8956" s="5" t="str">
        <f t="shared" si="139"/>
        <v>82/16301/0</v>
      </c>
      <c r="F8956" s="1" t="s">
        <v>5669</v>
      </c>
      <c r="G8956" s="1" t="s">
        <v>10262</v>
      </c>
      <c r="H8956" s="1" t="s">
        <v>3639</v>
      </c>
      <c r="I8956" t="s">
        <v>10416</v>
      </c>
      <c r="J8956">
        <v>1630</v>
      </c>
      <c r="K8956">
        <v>585</v>
      </c>
      <c r="L8956">
        <v>0</v>
      </c>
      <c r="M8956">
        <v>0</v>
      </c>
      <c r="N8956">
        <v>0</v>
      </c>
      <c r="O8956">
        <v>1590</v>
      </c>
      <c r="P8956">
        <v>1850</v>
      </c>
      <c r="Q8956">
        <v>171.79</v>
      </c>
      <c r="S8956">
        <v>150702</v>
      </c>
      <c r="T8956" t="s">
        <v>25</v>
      </c>
      <c r="U8956">
        <v>141229</v>
      </c>
      <c r="V8956" t="s">
        <v>660</v>
      </c>
      <c r="W8956">
        <v>150705</v>
      </c>
      <c r="X8956">
        <v>2</v>
      </c>
      <c r="Y8956">
        <v>0</v>
      </c>
      <c r="Z8956" s="6">
        <v>0</v>
      </c>
    </row>
    <row r="8957" spans="1:26" x14ac:dyDescent="0.25">
      <c r="A8957" s="1" t="s">
        <v>15179</v>
      </c>
      <c r="B8957" s="1" t="s">
        <v>20054</v>
      </c>
      <c r="C8957" s="1" t="s">
        <v>15068</v>
      </c>
      <c r="D8957" s="1" t="s">
        <v>15545</v>
      </c>
      <c r="E8957" s="5" t="str">
        <f t="shared" si="139"/>
        <v>82/16301/5</v>
      </c>
      <c r="F8957" s="1" t="s">
        <v>5669</v>
      </c>
      <c r="G8957" s="1" t="s">
        <v>10262</v>
      </c>
      <c r="H8957" s="1" t="s">
        <v>3639</v>
      </c>
      <c r="I8957" t="s">
        <v>10416</v>
      </c>
      <c r="J8957">
        <v>1630</v>
      </c>
      <c r="K8957">
        <v>585</v>
      </c>
      <c r="L8957">
        <v>0</v>
      </c>
      <c r="M8957">
        <v>0</v>
      </c>
      <c r="N8957">
        <v>0</v>
      </c>
      <c r="O8957">
        <v>1590</v>
      </c>
      <c r="P8957">
        <v>1850</v>
      </c>
      <c r="Q8957">
        <v>171.79</v>
      </c>
      <c r="S8957">
        <v>150702</v>
      </c>
      <c r="T8957" t="s">
        <v>25</v>
      </c>
      <c r="U8957">
        <v>141229</v>
      </c>
      <c r="V8957" t="s">
        <v>660</v>
      </c>
      <c r="W8957">
        <v>150705</v>
      </c>
      <c r="X8957">
        <v>2</v>
      </c>
      <c r="Y8957">
        <v>0</v>
      </c>
      <c r="Z8957" s="6">
        <v>0</v>
      </c>
    </row>
    <row r="8958" spans="1:26" x14ac:dyDescent="0.25">
      <c r="A8958" s="1" t="s">
        <v>15179</v>
      </c>
      <c r="B8958" s="1" t="s">
        <v>20054</v>
      </c>
      <c r="C8958" s="1" t="s">
        <v>15215</v>
      </c>
      <c r="D8958" s="1" t="s">
        <v>16370</v>
      </c>
      <c r="E8958" s="5" t="str">
        <f t="shared" si="139"/>
        <v>82/16301/6</v>
      </c>
      <c r="F8958" s="1" t="s">
        <v>5669</v>
      </c>
      <c r="G8958" s="1" t="s">
        <v>10262</v>
      </c>
      <c r="H8958" s="1" t="s">
        <v>3639</v>
      </c>
      <c r="I8958" t="s">
        <v>10416</v>
      </c>
      <c r="J8958">
        <v>1630</v>
      </c>
      <c r="K8958">
        <v>585</v>
      </c>
      <c r="L8958">
        <v>0</v>
      </c>
      <c r="M8958">
        <v>0</v>
      </c>
      <c r="N8958">
        <v>0</v>
      </c>
      <c r="O8958">
        <v>1590</v>
      </c>
      <c r="P8958">
        <v>1850</v>
      </c>
      <c r="Q8958">
        <v>171.79</v>
      </c>
      <c r="S8958">
        <v>150702</v>
      </c>
      <c r="T8958" t="s">
        <v>25</v>
      </c>
      <c r="U8958">
        <v>141229</v>
      </c>
      <c r="V8958" t="s">
        <v>660</v>
      </c>
      <c r="W8958">
        <v>150705</v>
      </c>
      <c r="X8958">
        <v>2</v>
      </c>
      <c r="Y8958">
        <v>0</v>
      </c>
      <c r="Z8958" s="6">
        <v>0</v>
      </c>
    </row>
    <row r="8959" spans="1:26" x14ac:dyDescent="0.25">
      <c r="A8959" s="1" t="s">
        <v>15179</v>
      </c>
      <c r="B8959" s="1" t="s">
        <v>20054</v>
      </c>
      <c r="C8959" s="1" t="s">
        <v>15216</v>
      </c>
      <c r="D8959" s="1" t="s">
        <v>17207</v>
      </c>
      <c r="E8959" s="5" t="str">
        <f t="shared" si="139"/>
        <v>82/16301/7</v>
      </c>
      <c r="F8959" s="1" t="s">
        <v>5669</v>
      </c>
      <c r="G8959" s="1" t="s">
        <v>10262</v>
      </c>
      <c r="H8959" s="1" t="s">
        <v>3639</v>
      </c>
      <c r="I8959" t="s">
        <v>10416</v>
      </c>
      <c r="J8959">
        <v>1630</v>
      </c>
      <c r="K8959">
        <v>585</v>
      </c>
      <c r="L8959">
        <v>0</v>
      </c>
      <c r="M8959">
        <v>0</v>
      </c>
      <c r="N8959">
        <v>0</v>
      </c>
      <c r="O8959">
        <v>1590</v>
      </c>
      <c r="P8959">
        <v>1850</v>
      </c>
      <c r="Q8959">
        <v>171.79</v>
      </c>
      <c r="S8959">
        <v>150702</v>
      </c>
      <c r="T8959" t="s">
        <v>25</v>
      </c>
      <c r="U8959">
        <v>141229</v>
      </c>
      <c r="V8959" t="s">
        <v>660</v>
      </c>
      <c r="W8959">
        <v>150705</v>
      </c>
      <c r="X8959">
        <v>4</v>
      </c>
      <c r="Y8959">
        <v>0</v>
      </c>
      <c r="Z8959" s="6">
        <v>0</v>
      </c>
    </row>
    <row r="8960" spans="1:26" x14ac:dyDescent="0.25">
      <c r="A8960" s="1" t="s">
        <v>15179</v>
      </c>
      <c r="B8960" s="1" t="s">
        <v>20054</v>
      </c>
      <c r="C8960" s="1" t="s">
        <v>15177</v>
      </c>
      <c r="D8960" s="1" t="s">
        <v>15620</v>
      </c>
      <c r="E8960" s="5" t="str">
        <f t="shared" ref="E8960:E9023" si="140">IF(C8960="",CONCATENATE(A8960,"/",B8960),CONCATENATE(A8960,"/",B8960,"/",C8960))</f>
        <v>82/16301/8</v>
      </c>
      <c r="F8960" s="1" t="s">
        <v>5669</v>
      </c>
      <c r="G8960" s="1" t="s">
        <v>10262</v>
      </c>
      <c r="H8960" s="1" t="s">
        <v>3639</v>
      </c>
      <c r="I8960" t="s">
        <v>10416</v>
      </c>
      <c r="J8960">
        <v>1630</v>
      </c>
      <c r="K8960">
        <v>585</v>
      </c>
      <c r="L8960">
        <v>0</v>
      </c>
      <c r="M8960">
        <v>0</v>
      </c>
      <c r="N8960">
        <v>0</v>
      </c>
      <c r="O8960">
        <v>1590</v>
      </c>
      <c r="P8960">
        <v>1850</v>
      </c>
      <c r="Q8960">
        <v>171.79</v>
      </c>
      <c r="S8960">
        <v>150702</v>
      </c>
      <c r="T8960" t="s">
        <v>25</v>
      </c>
      <c r="U8960">
        <v>141229</v>
      </c>
      <c r="V8960" t="s">
        <v>660</v>
      </c>
      <c r="W8960">
        <v>150705</v>
      </c>
      <c r="X8960">
        <v>4</v>
      </c>
      <c r="Y8960">
        <v>0</v>
      </c>
      <c r="Z8960" s="6">
        <v>0</v>
      </c>
    </row>
    <row r="8961" spans="1:26" x14ac:dyDescent="0.25">
      <c r="A8961" s="1" t="s">
        <v>15179</v>
      </c>
      <c r="B8961" s="1" t="s">
        <v>20054</v>
      </c>
      <c r="C8961" s="1" t="s">
        <v>15217</v>
      </c>
      <c r="D8961" s="1" t="s">
        <v>15634</v>
      </c>
      <c r="E8961" s="5" t="str">
        <f t="shared" si="140"/>
        <v>82/16301/9</v>
      </c>
      <c r="F8961" s="1" t="s">
        <v>5669</v>
      </c>
      <c r="G8961" s="1" t="s">
        <v>10262</v>
      </c>
      <c r="H8961" s="1" t="s">
        <v>3639</v>
      </c>
      <c r="I8961" t="s">
        <v>10416</v>
      </c>
      <c r="J8961">
        <v>1630</v>
      </c>
      <c r="K8961">
        <v>585</v>
      </c>
      <c r="L8961">
        <v>0</v>
      </c>
      <c r="M8961">
        <v>0</v>
      </c>
      <c r="N8961">
        <v>0</v>
      </c>
      <c r="O8961">
        <v>1590</v>
      </c>
      <c r="P8961">
        <v>1850</v>
      </c>
      <c r="Q8961">
        <v>171.79</v>
      </c>
      <c r="S8961">
        <v>150702</v>
      </c>
      <c r="T8961" t="s">
        <v>25</v>
      </c>
      <c r="U8961">
        <v>141229</v>
      </c>
      <c r="V8961" t="s">
        <v>660</v>
      </c>
      <c r="W8961">
        <v>150705</v>
      </c>
      <c r="X8961">
        <v>2</v>
      </c>
      <c r="Y8961">
        <v>0</v>
      </c>
      <c r="Z8961" s="6">
        <v>0</v>
      </c>
    </row>
    <row r="8962" spans="1:26" x14ac:dyDescent="0.25">
      <c r="A8962" s="1" t="s">
        <v>15179</v>
      </c>
      <c r="B8962" s="1" t="s">
        <v>16286</v>
      </c>
      <c r="C8962" s="1" t="s">
        <v>15214</v>
      </c>
      <c r="D8962" s="1" t="s">
        <v>15641</v>
      </c>
      <c r="E8962" s="5" t="str">
        <f t="shared" si="140"/>
        <v>82/1631/0</v>
      </c>
      <c r="F8962" s="1" t="s">
        <v>5669</v>
      </c>
      <c r="G8962" s="1" t="s">
        <v>10262</v>
      </c>
      <c r="H8962" s="1" t="s">
        <v>3639</v>
      </c>
      <c r="I8962" t="s">
        <v>10417</v>
      </c>
      <c r="J8962">
        <v>1631</v>
      </c>
      <c r="K8962">
        <v>625</v>
      </c>
      <c r="L8962">
        <v>0</v>
      </c>
      <c r="M8962">
        <v>0</v>
      </c>
      <c r="N8962">
        <v>0</v>
      </c>
      <c r="O8962">
        <v>1950</v>
      </c>
      <c r="P8962">
        <v>0</v>
      </c>
      <c r="Q8962">
        <v>212</v>
      </c>
      <c r="S8962">
        <v>150219</v>
      </c>
      <c r="T8962" t="s">
        <v>25</v>
      </c>
      <c r="U8962">
        <v>141229</v>
      </c>
      <c r="V8962" t="s">
        <v>660</v>
      </c>
      <c r="W8962">
        <v>150708</v>
      </c>
      <c r="X8962">
        <v>4</v>
      </c>
      <c r="Y8962">
        <v>0</v>
      </c>
      <c r="Z8962" s="6">
        <v>0</v>
      </c>
    </row>
    <row r="8963" spans="1:26" x14ac:dyDescent="0.25">
      <c r="A8963" s="1" t="s">
        <v>15179</v>
      </c>
      <c r="B8963" s="1" t="s">
        <v>16286</v>
      </c>
      <c r="C8963" s="1" t="s">
        <v>15068</v>
      </c>
      <c r="D8963" s="1" t="s">
        <v>15545</v>
      </c>
      <c r="E8963" s="5" t="str">
        <f t="shared" si="140"/>
        <v>82/1631/5</v>
      </c>
      <c r="F8963" s="1" t="s">
        <v>5669</v>
      </c>
      <c r="G8963" s="1" t="s">
        <v>10262</v>
      </c>
      <c r="H8963" s="1" t="s">
        <v>3639</v>
      </c>
      <c r="I8963" t="s">
        <v>10417</v>
      </c>
      <c r="J8963">
        <v>1631</v>
      </c>
      <c r="K8963">
        <v>625</v>
      </c>
      <c r="L8963">
        <v>0</v>
      </c>
      <c r="M8963">
        <v>0</v>
      </c>
      <c r="N8963">
        <v>0</v>
      </c>
      <c r="O8963">
        <v>1950</v>
      </c>
      <c r="P8963">
        <v>0</v>
      </c>
      <c r="Q8963">
        <v>212</v>
      </c>
      <c r="S8963">
        <v>150219</v>
      </c>
      <c r="T8963" t="s">
        <v>25</v>
      </c>
      <c r="U8963">
        <v>141229</v>
      </c>
      <c r="V8963" t="s">
        <v>660</v>
      </c>
      <c r="W8963">
        <v>150708</v>
      </c>
      <c r="X8963">
        <v>4</v>
      </c>
      <c r="Y8963">
        <v>0</v>
      </c>
      <c r="Z8963" s="6">
        <v>0</v>
      </c>
    </row>
    <row r="8964" spans="1:26" x14ac:dyDescent="0.25">
      <c r="A8964" s="1" t="s">
        <v>15179</v>
      </c>
      <c r="B8964" s="1" t="s">
        <v>16286</v>
      </c>
      <c r="C8964" s="1" t="s">
        <v>15215</v>
      </c>
      <c r="D8964" s="1" t="s">
        <v>16370</v>
      </c>
      <c r="E8964" s="5" t="str">
        <f t="shared" si="140"/>
        <v>82/1631/6</v>
      </c>
      <c r="F8964" s="1" t="s">
        <v>5669</v>
      </c>
      <c r="G8964" s="1" t="s">
        <v>10262</v>
      </c>
      <c r="H8964" s="1" t="s">
        <v>3639</v>
      </c>
      <c r="I8964" t="s">
        <v>10417</v>
      </c>
      <c r="J8964">
        <v>1631</v>
      </c>
      <c r="K8964">
        <v>625</v>
      </c>
      <c r="L8964">
        <v>0</v>
      </c>
      <c r="M8964">
        <v>0</v>
      </c>
      <c r="N8964">
        <v>0</v>
      </c>
      <c r="O8964">
        <v>1950</v>
      </c>
      <c r="P8964">
        <v>0</v>
      </c>
      <c r="Q8964">
        <v>212</v>
      </c>
      <c r="S8964">
        <v>150219</v>
      </c>
      <c r="T8964" t="s">
        <v>25</v>
      </c>
      <c r="U8964">
        <v>141229</v>
      </c>
      <c r="V8964" t="s">
        <v>660</v>
      </c>
      <c r="W8964">
        <v>150708</v>
      </c>
      <c r="X8964">
        <v>4</v>
      </c>
      <c r="Y8964">
        <v>0</v>
      </c>
      <c r="Z8964" s="6">
        <v>0</v>
      </c>
    </row>
    <row r="8965" spans="1:26" x14ac:dyDescent="0.25">
      <c r="A8965" s="1" t="s">
        <v>15179</v>
      </c>
      <c r="B8965" s="1" t="s">
        <v>16286</v>
      </c>
      <c r="C8965" s="1" t="s">
        <v>15216</v>
      </c>
      <c r="D8965" s="1" t="s">
        <v>17207</v>
      </c>
      <c r="E8965" s="5" t="str">
        <f t="shared" si="140"/>
        <v>82/1631/7</v>
      </c>
      <c r="F8965" s="1" t="s">
        <v>5669</v>
      </c>
      <c r="G8965" s="1" t="s">
        <v>10262</v>
      </c>
      <c r="H8965" s="1" t="s">
        <v>3639</v>
      </c>
      <c r="I8965" t="s">
        <v>10417</v>
      </c>
      <c r="J8965">
        <v>1631</v>
      </c>
      <c r="K8965">
        <v>625</v>
      </c>
      <c r="L8965">
        <v>0</v>
      </c>
      <c r="M8965">
        <v>0</v>
      </c>
      <c r="N8965">
        <v>0</v>
      </c>
      <c r="O8965">
        <v>1950</v>
      </c>
      <c r="P8965">
        <v>0</v>
      </c>
      <c r="Q8965">
        <v>212</v>
      </c>
      <c r="S8965">
        <v>150219</v>
      </c>
      <c r="T8965" t="s">
        <v>25</v>
      </c>
      <c r="U8965">
        <v>141229</v>
      </c>
      <c r="V8965" t="s">
        <v>660</v>
      </c>
      <c r="W8965">
        <v>150708</v>
      </c>
      <c r="X8965">
        <v>8</v>
      </c>
      <c r="Y8965">
        <v>0</v>
      </c>
      <c r="Z8965" s="6">
        <v>0</v>
      </c>
    </row>
    <row r="8966" spans="1:26" x14ac:dyDescent="0.25">
      <c r="A8966" s="1" t="s">
        <v>15179</v>
      </c>
      <c r="B8966" s="1" t="s">
        <v>16286</v>
      </c>
      <c r="C8966" s="1" t="s">
        <v>15177</v>
      </c>
      <c r="D8966" s="1" t="s">
        <v>15620</v>
      </c>
      <c r="E8966" s="5" t="str">
        <f t="shared" si="140"/>
        <v>82/1631/8</v>
      </c>
      <c r="F8966" s="1" t="s">
        <v>5669</v>
      </c>
      <c r="G8966" s="1" t="s">
        <v>10262</v>
      </c>
      <c r="H8966" s="1" t="s">
        <v>3639</v>
      </c>
      <c r="I8966" t="s">
        <v>10417</v>
      </c>
      <c r="J8966">
        <v>1631</v>
      </c>
      <c r="K8966">
        <v>625</v>
      </c>
      <c r="L8966">
        <v>0</v>
      </c>
      <c r="M8966">
        <v>0</v>
      </c>
      <c r="N8966">
        <v>0</v>
      </c>
      <c r="O8966">
        <v>1950</v>
      </c>
      <c r="P8966">
        <v>0</v>
      </c>
      <c r="Q8966">
        <v>212</v>
      </c>
      <c r="S8966">
        <v>150219</v>
      </c>
      <c r="T8966" t="s">
        <v>25</v>
      </c>
      <c r="U8966">
        <v>141229</v>
      </c>
      <c r="V8966" t="s">
        <v>660</v>
      </c>
      <c r="W8966">
        <v>150708</v>
      </c>
      <c r="X8966">
        <v>8</v>
      </c>
      <c r="Y8966">
        <v>0</v>
      </c>
      <c r="Z8966" s="6">
        <v>0</v>
      </c>
    </row>
    <row r="8967" spans="1:26" x14ac:dyDescent="0.25">
      <c r="A8967" s="1" t="s">
        <v>15179</v>
      </c>
      <c r="B8967" s="1" t="s">
        <v>16286</v>
      </c>
      <c r="C8967" s="1" t="s">
        <v>15217</v>
      </c>
      <c r="D8967" s="1" t="s">
        <v>15634</v>
      </c>
      <c r="E8967" s="5" t="str">
        <f t="shared" si="140"/>
        <v>82/1631/9</v>
      </c>
      <c r="F8967" s="1" t="s">
        <v>5669</v>
      </c>
      <c r="G8967" s="1" t="s">
        <v>10262</v>
      </c>
      <c r="H8967" s="1" t="s">
        <v>3639</v>
      </c>
      <c r="I8967" t="s">
        <v>10417</v>
      </c>
      <c r="J8967">
        <v>1631</v>
      </c>
      <c r="K8967">
        <v>625</v>
      </c>
      <c r="L8967">
        <v>0</v>
      </c>
      <c r="M8967">
        <v>0</v>
      </c>
      <c r="N8967">
        <v>0</v>
      </c>
      <c r="O8967">
        <v>1950</v>
      </c>
      <c r="P8967">
        <v>0</v>
      </c>
      <c r="Q8967">
        <v>212</v>
      </c>
      <c r="S8967">
        <v>150219</v>
      </c>
      <c r="T8967" t="s">
        <v>25</v>
      </c>
      <c r="U8967">
        <v>141229</v>
      </c>
      <c r="V8967" t="s">
        <v>660</v>
      </c>
      <c r="W8967">
        <v>150708</v>
      </c>
      <c r="X8967">
        <v>4</v>
      </c>
      <c r="Y8967">
        <v>0</v>
      </c>
      <c r="Z8967" s="6">
        <v>0</v>
      </c>
    </row>
    <row r="8968" spans="1:26" x14ac:dyDescent="0.25">
      <c r="A8968" s="1" t="s">
        <v>15179</v>
      </c>
      <c r="B8968" s="1" t="s">
        <v>20055</v>
      </c>
      <c r="C8968" s="1" t="s">
        <v>15214</v>
      </c>
      <c r="D8968" s="1" t="s">
        <v>15641</v>
      </c>
      <c r="E8968" s="5" t="str">
        <f t="shared" si="140"/>
        <v>82/1642/0</v>
      </c>
      <c r="F8968" s="1" t="s">
        <v>5669</v>
      </c>
      <c r="G8968" s="1" t="s">
        <v>630</v>
      </c>
      <c r="H8968" s="1" t="s">
        <v>631</v>
      </c>
      <c r="I8968" t="s">
        <v>10418</v>
      </c>
      <c r="J8968" t="s">
        <v>10419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1</v>
      </c>
      <c r="S8968">
        <v>160114</v>
      </c>
      <c r="T8968" t="s">
        <v>25</v>
      </c>
      <c r="U8968">
        <v>160114</v>
      </c>
      <c r="V8968" t="s">
        <v>643</v>
      </c>
      <c r="W8968">
        <v>0</v>
      </c>
      <c r="X8968">
        <v>0</v>
      </c>
      <c r="Y8968">
        <v>0</v>
      </c>
      <c r="Z8968" s="6">
        <v>0</v>
      </c>
    </row>
    <row r="8969" spans="1:26" x14ac:dyDescent="0.25">
      <c r="A8969" s="1" t="s">
        <v>15179</v>
      </c>
      <c r="B8969" s="1" t="s">
        <v>20055</v>
      </c>
      <c r="C8969" s="1" t="s">
        <v>15068</v>
      </c>
      <c r="D8969" s="1" t="s">
        <v>15545</v>
      </c>
      <c r="E8969" s="5" t="str">
        <f t="shared" si="140"/>
        <v>82/1642/5</v>
      </c>
      <c r="F8969" s="1" t="s">
        <v>5669</v>
      </c>
      <c r="G8969" s="1" t="s">
        <v>635</v>
      </c>
      <c r="H8969" s="1" t="s">
        <v>631</v>
      </c>
      <c r="I8969" t="s">
        <v>10418</v>
      </c>
      <c r="J8969" t="s">
        <v>10419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1</v>
      </c>
      <c r="S8969">
        <v>160114</v>
      </c>
      <c r="T8969" t="s">
        <v>25</v>
      </c>
      <c r="U8969">
        <v>160114</v>
      </c>
      <c r="V8969" t="s">
        <v>643</v>
      </c>
      <c r="W8969">
        <v>0</v>
      </c>
      <c r="X8969">
        <v>0</v>
      </c>
      <c r="Y8969">
        <v>0</v>
      </c>
      <c r="Z8969" s="6">
        <v>0</v>
      </c>
    </row>
    <row r="8970" spans="1:26" x14ac:dyDescent="0.25">
      <c r="A8970" s="1" t="s">
        <v>15179</v>
      </c>
      <c r="B8970" s="1" t="s">
        <v>20055</v>
      </c>
      <c r="C8970" s="1" t="s">
        <v>15215</v>
      </c>
      <c r="D8970" s="1" t="s">
        <v>16370</v>
      </c>
      <c r="E8970" s="5" t="str">
        <f t="shared" si="140"/>
        <v>82/1642/6</v>
      </c>
      <c r="F8970" s="1" t="s">
        <v>5669</v>
      </c>
      <c r="G8970" s="1" t="s">
        <v>636</v>
      </c>
      <c r="H8970" s="1" t="s">
        <v>631</v>
      </c>
      <c r="I8970" t="s">
        <v>10418</v>
      </c>
      <c r="J8970" t="s">
        <v>10419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1</v>
      </c>
      <c r="S8970">
        <v>160114</v>
      </c>
      <c r="T8970" t="s">
        <v>25</v>
      </c>
      <c r="U8970">
        <v>160114</v>
      </c>
      <c r="V8970" t="s">
        <v>643</v>
      </c>
      <c r="W8970">
        <v>160114</v>
      </c>
      <c r="X8970">
        <v>1</v>
      </c>
      <c r="Y8970">
        <v>0</v>
      </c>
      <c r="Z8970" s="6">
        <v>0</v>
      </c>
    </row>
    <row r="8971" spans="1:26" x14ac:dyDescent="0.25">
      <c r="A8971" s="1" t="s">
        <v>15179</v>
      </c>
      <c r="B8971" s="1" t="s">
        <v>20055</v>
      </c>
      <c r="C8971" s="1" t="s">
        <v>15216</v>
      </c>
      <c r="D8971" s="1" t="s">
        <v>17207</v>
      </c>
      <c r="E8971" s="5" t="str">
        <f t="shared" si="140"/>
        <v>82/1642/7</v>
      </c>
      <c r="F8971" s="1" t="s">
        <v>5669</v>
      </c>
      <c r="G8971" s="1" t="s">
        <v>637</v>
      </c>
      <c r="H8971" s="1" t="s">
        <v>631</v>
      </c>
      <c r="I8971" t="s">
        <v>10418</v>
      </c>
      <c r="J8971" t="s">
        <v>10419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1</v>
      </c>
      <c r="S8971">
        <v>160114</v>
      </c>
      <c r="T8971" t="s">
        <v>25</v>
      </c>
      <c r="U8971">
        <v>160114</v>
      </c>
      <c r="V8971" t="s">
        <v>643</v>
      </c>
      <c r="W8971">
        <v>0</v>
      </c>
      <c r="X8971">
        <v>0</v>
      </c>
      <c r="Y8971">
        <v>0</v>
      </c>
      <c r="Z8971" s="6">
        <v>0</v>
      </c>
    </row>
    <row r="8972" spans="1:26" x14ac:dyDescent="0.25">
      <c r="A8972" s="1" t="s">
        <v>15179</v>
      </c>
      <c r="B8972" s="1" t="s">
        <v>20055</v>
      </c>
      <c r="C8972" s="1" t="s">
        <v>15177</v>
      </c>
      <c r="D8972" s="1" t="s">
        <v>15620</v>
      </c>
      <c r="E8972" s="5" t="str">
        <f t="shared" si="140"/>
        <v>82/1642/8</v>
      </c>
      <c r="F8972" s="1" t="s">
        <v>5669</v>
      </c>
      <c r="G8972" s="1" t="s">
        <v>638</v>
      </c>
      <c r="H8972" s="1" t="s">
        <v>631</v>
      </c>
      <c r="I8972" t="s">
        <v>10418</v>
      </c>
      <c r="J8972" t="s">
        <v>10419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1</v>
      </c>
      <c r="S8972">
        <v>160114</v>
      </c>
      <c r="T8972" t="s">
        <v>25</v>
      </c>
      <c r="U8972">
        <v>160114</v>
      </c>
      <c r="V8972" t="s">
        <v>643</v>
      </c>
      <c r="W8972">
        <v>0</v>
      </c>
      <c r="X8972">
        <v>0</v>
      </c>
      <c r="Y8972">
        <v>0</v>
      </c>
      <c r="Z8972" s="6">
        <v>0</v>
      </c>
    </row>
    <row r="8973" spans="1:26" x14ac:dyDescent="0.25">
      <c r="A8973" s="1" t="s">
        <v>15179</v>
      </c>
      <c r="B8973" s="1" t="s">
        <v>20055</v>
      </c>
      <c r="C8973" s="1" t="s">
        <v>15217</v>
      </c>
      <c r="D8973" s="1" t="s">
        <v>15634</v>
      </c>
      <c r="E8973" s="5" t="str">
        <f t="shared" si="140"/>
        <v>82/1642/9</v>
      </c>
      <c r="F8973" s="1" t="s">
        <v>5669</v>
      </c>
      <c r="G8973" s="1" t="s">
        <v>639</v>
      </c>
      <c r="H8973" s="1" t="s">
        <v>631</v>
      </c>
      <c r="I8973" t="s">
        <v>10418</v>
      </c>
      <c r="J8973" t="s">
        <v>10419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1</v>
      </c>
      <c r="S8973">
        <v>160114</v>
      </c>
      <c r="T8973" t="s">
        <v>25</v>
      </c>
      <c r="U8973">
        <v>160114</v>
      </c>
      <c r="V8973" t="s">
        <v>643</v>
      </c>
      <c r="W8973">
        <v>0</v>
      </c>
      <c r="X8973">
        <v>0</v>
      </c>
      <c r="Y8973">
        <v>0</v>
      </c>
      <c r="Z8973" s="6">
        <v>0</v>
      </c>
    </row>
    <row r="8974" spans="1:26" x14ac:dyDescent="0.25">
      <c r="A8974" s="1" t="s">
        <v>15179</v>
      </c>
      <c r="B8974" s="1" t="s">
        <v>20056</v>
      </c>
      <c r="C8974" s="1" t="s">
        <v>15214</v>
      </c>
      <c r="D8974" s="1" t="s">
        <v>15641</v>
      </c>
      <c r="E8974" s="5" t="str">
        <f t="shared" si="140"/>
        <v>82/16421/0</v>
      </c>
      <c r="F8974" s="1" t="s">
        <v>5669</v>
      </c>
      <c r="G8974" s="1" t="s">
        <v>630</v>
      </c>
      <c r="H8974" s="1" t="s">
        <v>631</v>
      </c>
      <c r="I8974" t="s">
        <v>10420</v>
      </c>
      <c r="J8974" t="s">
        <v>10419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1</v>
      </c>
      <c r="S8974">
        <v>0</v>
      </c>
      <c r="T8974" t="s">
        <v>25</v>
      </c>
      <c r="U8974">
        <v>160114</v>
      </c>
      <c r="V8974" t="s">
        <v>643</v>
      </c>
      <c r="W8974">
        <v>0</v>
      </c>
      <c r="X8974">
        <v>0</v>
      </c>
      <c r="Y8974">
        <v>0</v>
      </c>
      <c r="Z8974" s="6">
        <v>0</v>
      </c>
    </row>
    <row r="8975" spans="1:26" x14ac:dyDescent="0.25">
      <c r="A8975" s="1" t="s">
        <v>15179</v>
      </c>
      <c r="B8975" s="1" t="s">
        <v>20056</v>
      </c>
      <c r="C8975" s="1" t="s">
        <v>15068</v>
      </c>
      <c r="D8975" s="1" t="s">
        <v>15545</v>
      </c>
      <c r="E8975" s="5" t="str">
        <f t="shared" si="140"/>
        <v>82/16421/5</v>
      </c>
      <c r="F8975" s="1" t="s">
        <v>5669</v>
      </c>
      <c r="G8975" s="1" t="s">
        <v>635</v>
      </c>
      <c r="H8975" s="1" t="s">
        <v>631</v>
      </c>
      <c r="I8975" t="s">
        <v>10420</v>
      </c>
      <c r="J8975" t="s">
        <v>10419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1</v>
      </c>
      <c r="S8975">
        <v>0</v>
      </c>
      <c r="T8975" t="s">
        <v>25</v>
      </c>
      <c r="U8975">
        <v>160114</v>
      </c>
      <c r="V8975" t="s">
        <v>643</v>
      </c>
      <c r="W8975">
        <v>0</v>
      </c>
      <c r="X8975">
        <v>0</v>
      </c>
      <c r="Y8975">
        <v>0</v>
      </c>
      <c r="Z8975" s="6">
        <v>0</v>
      </c>
    </row>
    <row r="8976" spans="1:26" x14ac:dyDescent="0.25">
      <c r="A8976" s="1" t="s">
        <v>15179</v>
      </c>
      <c r="B8976" s="1" t="s">
        <v>20056</v>
      </c>
      <c r="C8976" s="1" t="s">
        <v>15215</v>
      </c>
      <c r="D8976" s="1" t="s">
        <v>16370</v>
      </c>
      <c r="E8976" s="5" t="str">
        <f t="shared" si="140"/>
        <v>82/16421/6</v>
      </c>
      <c r="F8976" s="1" t="s">
        <v>5669</v>
      </c>
      <c r="G8976" s="1" t="s">
        <v>636</v>
      </c>
      <c r="H8976" s="1" t="s">
        <v>631</v>
      </c>
      <c r="I8976" t="s">
        <v>10420</v>
      </c>
      <c r="J8976" t="s">
        <v>10419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1</v>
      </c>
      <c r="S8976">
        <v>0</v>
      </c>
      <c r="T8976" t="s">
        <v>25</v>
      </c>
      <c r="U8976">
        <v>160114</v>
      </c>
      <c r="V8976" t="s">
        <v>643</v>
      </c>
      <c r="W8976">
        <v>0</v>
      </c>
      <c r="X8976">
        <v>0</v>
      </c>
      <c r="Y8976">
        <v>0</v>
      </c>
      <c r="Z8976" s="6">
        <v>0</v>
      </c>
    </row>
    <row r="8977" spans="1:26" x14ac:dyDescent="0.25">
      <c r="A8977" s="1" t="s">
        <v>15179</v>
      </c>
      <c r="B8977" s="1" t="s">
        <v>20056</v>
      </c>
      <c r="C8977" s="1" t="s">
        <v>15216</v>
      </c>
      <c r="D8977" s="1" t="s">
        <v>17207</v>
      </c>
      <c r="E8977" s="5" t="str">
        <f t="shared" si="140"/>
        <v>82/16421/7</v>
      </c>
      <c r="F8977" s="1" t="s">
        <v>5669</v>
      </c>
      <c r="G8977" s="1" t="s">
        <v>637</v>
      </c>
      <c r="H8977" s="1" t="s">
        <v>631</v>
      </c>
      <c r="I8977" t="s">
        <v>10420</v>
      </c>
      <c r="J8977" t="s">
        <v>10419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1</v>
      </c>
      <c r="S8977">
        <v>0</v>
      </c>
      <c r="T8977" t="s">
        <v>25</v>
      </c>
      <c r="U8977">
        <v>160114</v>
      </c>
      <c r="V8977" t="s">
        <v>643</v>
      </c>
      <c r="W8977">
        <v>0</v>
      </c>
      <c r="X8977">
        <v>0</v>
      </c>
      <c r="Y8977">
        <v>0</v>
      </c>
      <c r="Z8977" s="6">
        <v>0</v>
      </c>
    </row>
    <row r="8978" spans="1:26" x14ac:dyDescent="0.25">
      <c r="A8978" s="1" t="s">
        <v>15179</v>
      </c>
      <c r="B8978" s="1" t="s">
        <v>20056</v>
      </c>
      <c r="C8978" s="1" t="s">
        <v>15177</v>
      </c>
      <c r="D8978" s="1" t="s">
        <v>15620</v>
      </c>
      <c r="E8978" s="5" t="str">
        <f t="shared" si="140"/>
        <v>82/16421/8</v>
      </c>
      <c r="F8978" s="1" t="s">
        <v>5669</v>
      </c>
      <c r="G8978" s="1" t="s">
        <v>638</v>
      </c>
      <c r="H8978" s="1" t="s">
        <v>631</v>
      </c>
      <c r="I8978" t="s">
        <v>10420</v>
      </c>
      <c r="J8978" t="s">
        <v>10419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1</v>
      </c>
      <c r="S8978">
        <v>0</v>
      </c>
      <c r="T8978" t="s">
        <v>25</v>
      </c>
      <c r="U8978">
        <v>160114</v>
      </c>
      <c r="V8978" t="s">
        <v>643</v>
      </c>
      <c r="W8978">
        <v>0</v>
      </c>
      <c r="X8978">
        <v>0</v>
      </c>
      <c r="Y8978">
        <v>0</v>
      </c>
      <c r="Z8978" s="6">
        <v>0</v>
      </c>
    </row>
    <row r="8979" spans="1:26" x14ac:dyDescent="0.25">
      <c r="A8979" s="1" t="s">
        <v>15179</v>
      </c>
      <c r="B8979" s="1" t="s">
        <v>20056</v>
      </c>
      <c r="C8979" s="1" t="s">
        <v>15217</v>
      </c>
      <c r="D8979" s="1" t="s">
        <v>15634</v>
      </c>
      <c r="E8979" s="5" t="str">
        <f t="shared" si="140"/>
        <v>82/16421/9</v>
      </c>
      <c r="F8979" s="1" t="s">
        <v>5669</v>
      </c>
      <c r="G8979" s="1" t="s">
        <v>639</v>
      </c>
      <c r="H8979" s="1" t="s">
        <v>631</v>
      </c>
      <c r="I8979" t="s">
        <v>10420</v>
      </c>
      <c r="J8979" t="s">
        <v>10419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1</v>
      </c>
      <c r="S8979">
        <v>0</v>
      </c>
      <c r="T8979" t="s">
        <v>25</v>
      </c>
      <c r="U8979">
        <v>160114</v>
      </c>
      <c r="V8979" t="s">
        <v>643</v>
      </c>
      <c r="W8979">
        <v>0</v>
      </c>
      <c r="X8979">
        <v>0</v>
      </c>
      <c r="Y8979">
        <v>0</v>
      </c>
      <c r="Z8979" s="6">
        <v>0</v>
      </c>
    </row>
    <row r="8980" spans="1:26" x14ac:dyDescent="0.25">
      <c r="A8980" s="1" t="s">
        <v>15179</v>
      </c>
      <c r="B8980" s="1" t="s">
        <v>20057</v>
      </c>
      <c r="C8980" s="1" t="s">
        <v>15214</v>
      </c>
      <c r="D8980" s="1" t="s">
        <v>15641</v>
      </c>
      <c r="E8980" s="5" t="str">
        <f t="shared" si="140"/>
        <v>82/1655/0</v>
      </c>
      <c r="F8980" s="1" t="s">
        <v>5669</v>
      </c>
      <c r="G8980" s="1" t="s">
        <v>10262</v>
      </c>
      <c r="H8980" s="1" t="s">
        <v>39</v>
      </c>
      <c r="I8980" t="s">
        <v>10421</v>
      </c>
      <c r="J8980">
        <v>1655</v>
      </c>
      <c r="K8980">
        <v>522</v>
      </c>
      <c r="L8980">
        <v>0</v>
      </c>
      <c r="M8980">
        <v>0</v>
      </c>
      <c r="N8980">
        <v>0</v>
      </c>
      <c r="O8980">
        <v>930</v>
      </c>
      <c r="P8980">
        <v>1550</v>
      </c>
      <c r="Q8980">
        <v>78.16</v>
      </c>
      <c r="S8980">
        <v>151111</v>
      </c>
      <c r="T8980" t="s">
        <v>25</v>
      </c>
      <c r="U8980">
        <v>131223</v>
      </c>
      <c r="V8980" t="s">
        <v>660</v>
      </c>
      <c r="W8980">
        <v>0</v>
      </c>
      <c r="X8980">
        <v>0</v>
      </c>
      <c r="Y8980">
        <v>0</v>
      </c>
      <c r="Z8980" s="6">
        <v>0</v>
      </c>
    </row>
    <row r="8981" spans="1:26" x14ac:dyDescent="0.25">
      <c r="A8981" s="1" t="s">
        <v>15179</v>
      </c>
      <c r="B8981" s="1" t="s">
        <v>20057</v>
      </c>
      <c r="C8981" s="1" t="s">
        <v>15068</v>
      </c>
      <c r="D8981" s="1" t="s">
        <v>15545</v>
      </c>
      <c r="E8981" s="5" t="str">
        <f t="shared" si="140"/>
        <v>82/1655/5</v>
      </c>
      <c r="F8981" s="1" t="s">
        <v>5669</v>
      </c>
      <c r="G8981" s="1" t="s">
        <v>10262</v>
      </c>
      <c r="H8981" s="1" t="s">
        <v>39</v>
      </c>
      <c r="I8981" t="s">
        <v>10421</v>
      </c>
      <c r="J8981">
        <v>1655</v>
      </c>
      <c r="K8981">
        <v>522</v>
      </c>
      <c r="L8981">
        <v>0</v>
      </c>
      <c r="M8981">
        <v>0</v>
      </c>
      <c r="N8981">
        <v>0</v>
      </c>
      <c r="O8981">
        <v>930</v>
      </c>
      <c r="P8981">
        <v>1550</v>
      </c>
      <c r="Q8981">
        <v>78.16</v>
      </c>
      <c r="S8981">
        <v>151111</v>
      </c>
      <c r="T8981" t="s">
        <v>25</v>
      </c>
      <c r="U8981">
        <v>131223</v>
      </c>
      <c r="V8981" t="s">
        <v>660</v>
      </c>
      <c r="W8981">
        <v>0</v>
      </c>
      <c r="X8981">
        <v>0</v>
      </c>
      <c r="Y8981">
        <v>0</v>
      </c>
      <c r="Z8981" s="6">
        <v>0</v>
      </c>
    </row>
    <row r="8982" spans="1:26" x14ac:dyDescent="0.25">
      <c r="A8982" s="1" t="s">
        <v>15179</v>
      </c>
      <c r="B8982" s="1" t="s">
        <v>20057</v>
      </c>
      <c r="C8982" s="1" t="s">
        <v>15215</v>
      </c>
      <c r="D8982" s="1" t="s">
        <v>16370</v>
      </c>
      <c r="E8982" s="5" t="str">
        <f t="shared" si="140"/>
        <v>82/1655/6</v>
      </c>
      <c r="F8982" s="1" t="s">
        <v>5669</v>
      </c>
      <c r="G8982" s="1" t="s">
        <v>10262</v>
      </c>
      <c r="H8982" s="1" t="s">
        <v>39</v>
      </c>
      <c r="I8982" t="s">
        <v>10421</v>
      </c>
      <c r="J8982">
        <v>1655</v>
      </c>
      <c r="K8982">
        <v>522</v>
      </c>
      <c r="L8982">
        <v>0</v>
      </c>
      <c r="M8982">
        <v>0</v>
      </c>
      <c r="N8982">
        <v>0</v>
      </c>
      <c r="O8982">
        <v>930</v>
      </c>
      <c r="P8982">
        <v>1550</v>
      </c>
      <c r="Q8982">
        <v>78.16</v>
      </c>
      <c r="S8982">
        <v>151111</v>
      </c>
      <c r="T8982" t="s">
        <v>25</v>
      </c>
      <c r="U8982">
        <v>131223</v>
      </c>
      <c r="V8982" t="s">
        <v>660</v>
      </c>
      <c r="W8982">
        <v>0</v>
      </c>
      <c r="X8982">
        <v>0</v>
      </c>
      <c r="Y8982">
        <v>0</v>
      </c>
      <c r="Z8982" s="6">
        <v>0</v>
      </c>
    </row>
    <row r="8983" spans="1:26" x14ac:dyDescent="0.25">
      <c r="A8983" s="1" t="s">
        <v>15179</v>
      </c>
      <c r="B8983" s="1" t="s">
        <v>20057</v>
      </c>
      <c r="C8983" s="1" t="s">
        <v>15216</v>
      </c>
      <c r="D8983" s="1" t="s">
        <v>17207</v>
      </c>
      <c r="E8983" s="5" t="str">
        <f t="shared" si="140"/>
        <v>82/1655/7</v>
      </c>
      <c r="F8983" s="1" t="s">
        <v>5669</v>
      </c>
      <c r="G8983" s="1" t="s">
        <v>10262</v>
      </c>
      <c r="H8983" s="1" t="s">
        <v>39</v>
      </c>
      <c r="I8983" t="s">
        <v>10421</v>
      </c>
      <c r="J8983">
        <v>1655</v>
      </c>
      <c r="K8983">
        <v>522</v>
      </c>
      <c r="L8983">
        <v>0</v>
      </c>
      <c r="M8983">
        <v>0</v>
      </c>
      <c r="N8983">
        <v>0</v>
      </c>
      <c r="O8983">
        <v>930</v>
      </c>
      <c r="P8983">
        <v>1550</v>
      </c>
      <c r="Q8983">
        <v>78.16</v>
      </c>
      <c r="S8983">
        <v>151111</v>
      </c>
      <c r="T8983" t="s">
        <v>25</v>
      </c>
      <c r="U8983">
        <v>131223</v>
      </c>
      <c r="V8983" t="s">
        <v>660</v>
      </c>
      <c r="W8983">
        <v>0</v>
      </c>
      <c r="X8983">
        <v>0</v>
      </c>
      <c r="Y8983">
        <v>0</v>
      </c>
      <c r="Z8983" s="6">
        <v>0</v>
      </c>
    </row>
    <row r="8984" spans="1:26" x14ac:dyDescent="0.25">
      <c r="A8984" s="1" t="s">
        <v>15179</v>
      </c>
      <c r="B8984" s="1" t="s">
        <v>20057</v>
      </c>
      <c r="C8984" s="1" t="s">
        <v>15177</v>
      </c>
      <c r="D8984" s="1" t="s">
        <v>15620</v>
      </c>
      <c r="E8984" s="5" t="str">
        <f t="shared" si="140"/>
        <v>82/1655/8</v>
      </c>
      <c r="F8984" s="1" t="s">
        <v>5669</v>
      </c>
      <c r="G8984" s="1" t="s">
        <v>10262</v>
      </c>
      <c r="H8984" s="1" t="s">
        <v>39</v>
      </c>
      <c r="I8984" t="s">
        <v>10421</v>
      </c>
      <c r="J8984">
        <v>1655</v>
      </c>
      <c r="K8984">
        <v>522</v>
      </c>
      <c r="L8984">
        <v>0</v>
      </c>
      <c r="M8984">
        <v>0</v>
      </c>
      <c r="N8984">
        <v>0</v>
      </c>
      <c r="O8984">
        <v>930</v>
      </c>
      <c r="P8984">
        <v>1550</v>
      </c>
      <c r="Q8984">
        <v>78.16</v>
      </c>
      <c r="S8984">
        <v>151111</v>
      </c>
      <c r="T8984" t="s">
        <v>25</v>
      </c>
      <c r="U8984">
        <v>131223</v>
      </c>
      <c r="V8984" t="s">
        <v>660</v>
      </c>
      <c r="W8984">
        <v>0</v>
      </c>
      <c r="X8984">
        <v>0</v>
      </c>
      <c r="Y8984">
        <v>0</v>
      </c>
      <c r="Z8984" s="6">
        <v>0</v>
      </c>
    </row>
    <row r="8985" spans="1:26" x14ac:dyDescent="0.25">
      <c r="A8985" s="1" t="s">
        <v>15179</v>
      </c>
      <c r="B8985" s="1" t="s">
        <v>20057</v>
      </c>
      <c r="C8985" s="1" t="s">
        <v>15217</v>
      </c>
      <c r="D8985" s="1" t="s">
        <v>15634</v>
      </c>
      <c r="E8985" s="5" t="str">
        <f t="shared" si="140"/>
        <v>82/1655/9</v>
      </c>
      <c r="F8985" s="1" t="s">
        <v>5669</v>
      </c>
      <c r="G8985" s="1" t="s">
        <v>10262</v>
      </c>
      <c r="H8985" s="1" t="s">
        <v>39</v>
      </c>
      <c r="I8985" t="s">
        <v>10421</v>
      </c>
      <c r="J8985">
        <v>1655</v>
      </c>
      <c r="K8985">
        <v>522</v>
      </c>
      <c r="L8985">
        <v>0</v>
      </c>
      <c r="M8985">
        <v>0</v>
      </c>
      <c r="N8985">
        <v>0</v>
      </c>
      <c r="O8985">
        <v>930</v>
      </c>
      <c r="P8985">
        <v>1550</v>
      </c>
      <c r="Q8985">
        <v>78.16</v>
      </c>
      <c r="S8985">
        <v>151111</v>
      </c>
      <c r="T8985" t="s">
        <v>25</v>
      </c>
      <c r="U8985">
        <v>131223</v>
      </c>
      <c r="V8985" t="s">
        <v>660</v>
      </c>
      <c r="W8985">
        <v>0</v>
      </c>
      <c r="X8985">
        <v>0</v>
      </c>
      <c r="Y8985">
        <v>0</v>
      </c>
      <c r="Z8985" s="6">
        <v>0</v>
      </c>
    </row>
    <row r="8986" spans="1:26" x14ac:dyDescent="0.25">
      <c r="A8986" s="1" t="s">
        <v>15179</v>
      </c>
      <c r="B8986" s="1" t="s">
        <v>20058</v>
      </c>
      <c r="C8986" s="1" t="s">
        <v>15214</v>
      </c>
      <c r="D8986" s="1" t="s">
        <v>15641</v>
      </c>
      <c r="E8986" s="5" t="str">
        <f t="shared" si="140"/>
        <v>82/16551/0</v>
      </c>
      <c r="F8986" s="1" t="s">
        <v>5669</v>
      </c>
      <c r="G8986" s="1" t="s">
        <v>10262</v>
      </c>
      <c r="H8986" s="1" t="s">
        <v>39</v>
      </c>
      <c r="I8986" t="s">
        <v>10422</v>
      </c>
      <c r="J8986">
        <v>1655</v>
      </c>
      <c r="K8986">
        <v>522</v>
      </c>
      <c r="L8986">
        <v>0</v>
      </c>
      <c r="M8986">
        <v>0</v>
      </c>
      <c r="N8986">
        <v>0</v>
      </c>
      <c r="O8986">
        <v>930</v>
      </c>
      <c r="P8986">
        <v>1550</v>
      </c>
      <c r="Q8986">
        <v>78.16</v>
      </c>
      <c r="S8986">
        <v>151111</v>
      </c>
      <c r="T8986" t="s">
        <v>25</v>
      </c>
      <c r="U8986">
        <v>131223</v>
      </c>
      <c r="V8986" t="s">
        <v>660</v>
      </c>
      <c r="W8986">
        <v>140523</v>
      </c>
      <c r="X8986">
        <v>2</v>
      </c>
      <c r="Y8986">
        <v>0</v>
      </c>
      <c r="Z8986" s="6">
        <v>0</v>
      </c>
    </row>
    <row r="8987" spans="1:26" x14ac:dyDescent="0.25">
      <c r="A8987" s="1" t="s">
        <v>15179</v>
      </c>
      <c r="B8987" s="1" t="s">
        <v>20058</v>
      </c>
      <c r="C8987" s="1" t="s">
        <v>15068</v>
      </c>
      <c r="D8987" s="1" t="s">
        <v>15545</v>
      </c>
      <c r="E8987" s="5" t="str">
        <f t="shared" si="140"/>
        <v>82/16551/5</v>
      </c>
      <c r="F8987" s="1" t="s">
        <v>5669</v>
      </c>
      <c r="G8987" s="1" t="s">
        <v>10262</v>
      </c>
      <c r="H8987" s="1" t="s">
        <v>39</v>
      </c>
      <c r="I8987" t="s">
        <v>10422</v>
      </c>
      <c r="J8987">
        <v>1655</v>
      </c>
      <c r="K8987">
        <v>522</v>
      </c>
      <c r="L8987">
        <v>0</v>
      </c>
      <c r="M8987">
        <v>0</v>
      </c>
      <c r="N8987">
        <v>0</v>
      </c>
      <c r="O8987">
        <v>930</v>
      </c>
      <c r="P8987">
        <v>1550</v>
      </c>
      <c r="Q8987">
        <v>78.16</v>
      </c>
      <c r="S8987">
        <v>151111</v>
      </c>
      <c r="T8987" t="s">
        <v>25</v>
      </c>
      <c r="U8987">
        <v>131223</v>
      </c>
      <c r="V8987" t="s">
        <v>660</v>
      </c>
      <c r="W8987">
        <v>140523</v>
      </c>
      <c r="X8987">
        <v>2</v>
      </c>
      <c r="Y8987">
        <v>0</v>
      </c>
      <c r="Z8987" s="6">
        <v>0</v>
      </c>
    </row>
    <row r="8988" spans="1:26" x14ac:dyDescent="0.25">
      <c r="A8988" s="1" t="s">
        <v>15179</v>
      </c>
      <c r="B8988" s="1" t="s">
        <v>20058</v>
      </c>
      <c r="C8988" s="1" t="s">
        <v>15215</v>
      </c>
      <c r="D8988" s="1" t="s">
        <v>16370</v>
      </c>
      <c r="E8988" s="5" t="str">
        <f t="shared" si="140"/>
        <v>82/16551/6</v>
      </c>
      <c r="F8988" s="1" t="s">
        <v>5669</v>
      </c>
      <c r="G8988" s="1" t="s">
        <v>10262</v>
      </c>
      <c r="H8988" s="1" t="s">
        <v>39</v>
      </c>
      <c r="I8988" t="s">
        <v>10422</v>
      </c>
      <c r="J8988">
        <v>1655</v>
      </c>
      <c r="K8988">
        <v>522</v>
      </c>
      <c r="L8988">
        <v>0</v>
      </c>
      <c r="M8988">
        <v>0</v>
      </c>
      <c r="N8988">
        <v>0</v>
      </c>
      <c r="O8988">
        <v>930</v>
      </c>
      <c r="P8988">
        <v>1550</v>
      </c>
      <c r="Q8988">
        <v>78.16</v>
      </c>
      <c r="S8988">
        <v>151111</v>
      </c>
      <c r="T8988" t="s">
        <v>25</v>
      </c>
      <c r="U8988">
        <v>131223</v>
      </c>
      <c r="V8988" t="s">
        <v>660</v>
      </c>
      <c r="W8988">
        <v>140523</v>
      </c>
      <c r="X8988">
        <v>2</v>
      </c>
      <c r="Y8988">
        <v>0</v>
      </c>
      <c r="Z8988" s="6">
        <v>0</v>
      </c>
    </row>
    <row r="8989" spans="1:26" x14ac:dyDescent="0.25">
      <c r="A8989" s="1" t="s">
        <v>15179</v>
      </c>
      <c r="B8989" s="1" t="s">
        <v>20058</v>
      </c>
      <c r="C8989" s="1" t="s">
        <v>15216</v>
      </c>
      <c r="D8989" s="1" t="s">
        <v>17207</v>
      </c>
      <c r="E8989" s="5" t="str">
        <f t="shared" si="140"/>
        <v>82/16551/7</v>
      </c>
      <c r="F8989" s="1" t="s">
        <v>5669</v>
      </c>
      <c r="G8989" s="1" t="s">
        <v>10262</v>
      </c>
      <c r="H8989" s="1" t="s">
        <v>39</v>
      </c>
      <c r="I8989" t="s">
        <v>10422</v>
      </c>
      <c r="J8989">
        <v>1655</v>
      </c>
      <c r="K8989">
        <v>522</v>
      </c>
      <c r="L8989">
        <v>0</v>
      </c>
      <c r="M8989">
        <v>0</v>
      </c>
      <c r="N8989">
        <v>0</v>
      </c>
      <c r="O8989">
        <v>930</v>
      </c>
      <c r="P8989">
        <v>1550</v>
      </c>
      <c r="Q8989">
        <v>78.16</v>
      </c>
      <c r="S8989">
        <v>151111</v>
      </c>
      <c r="T8989" t="s">
        <v>25</v>
      </c>
      <c r="U8989">
        <v>131223</v>
      </c>
      <c r="V8989" t="s">
        <v>660</v>
      </c>
      <c r="W8989">
        <v>140523</v>
      </c>
      <c r="X8989">
        <v>4</v>
      </c>
      <c r="Y8989">
        <v>0</v>
      </c>
      <c r="Z8989" s="6">
        <v>0</v>
      </c>
    </row>
    <row r="8990" spans="1:26" x14ac:dyDescent="0.25">
      <c r="A8990" s="1" t="s">
        <v>15179</v>
      </c>
      <c r="B8990" s="1" t="s">
        <v>20058</v>
      </c>
      <c r="C8990" s="1" t="s">
        <v>15177</v>
      </c>
      <c r="D8990" s="1" t="s">
        <v>15620</v>
      </c>
      <c r="E8990" s="5" t="str">
        <f t="shared" si="140"/>
        <v>82/16551/8</v>
      </c>
      <c r="F8990" s="1" t="s">
        <v>5669</v>
      </c>
      <c r="G8990" s="1" t="s">
        <v>10262</v>
      </c>
      <c r="H8990" s="1" t="s">
        <v>39</v>
      </c>
      <c r="I8990" t="s">
        <v>10422</v>
      </c>
      <c r="J8990">
        <v>1655</v>
      </c>
      <c r="K8990">
        <v>522</v>
      </c>
      <c r="L8990">
        <v>0</v>
      </c>
      <c r="M8990">
        <v>0</v>
      </c>
      <c r="N8990">
        <v>0</v>
      </c>
      <c r="O8990">
        <v>930</v>
      </c>
      <c r="P8990">
        <v>1550</v>
      </c>
      <c r="Q8990">
        <v>78.16</v>
      </c>
      <c r="S8990">
        <v>151111</v>
      </c>
      <c r="T8990" t="s">
        <v>25</v>
      </c>
      <c r="U8990">
        <v>131223</v>
      </c>
      <c r="V8990" t="s">
        <v>660</v>
      </c>
      <c r="W8990">
        <v>140717</v>
      </c>
      <c r="X8990">
        <v>1</v>
      </c>
      <c r="Y8990">
        <v>0</v>
      </c>
      <c r="Z8990" s="6">
        <v>0</v>
      </c>
    </row>
    <row r="8991" spans="1:26" x14ac:dyDescent="0.25">
      <c r="A8991" s="1" t="s">
        <v>15179</v>
      </c>
      <c r="B8991" s="1" t="s">
        <v>20058</v>
      </c>
      <c r="C8991" s="1" t="s">
        <v>15217</v>
      </c>
      <c r="D8991" s="1" t="s">
        <v>15634</v>
      </c>
      <c r="E8991" s="5" t="str">
        <f t="shared" si="140"/>
        <v>82/16551/9</v>
      </c>
      <c r="F8991" s="1" t="s">
        <v>5669</v>
      </c>
      <c r="G8991" s="1" t="s">
        <v>10262</v>
      </c>
      <c r="H8991" s="1" t="s">
        <v>39</v>
      </c>
      <c r="I8991" t="s">
        <v>10422</v>
      </c>
      <c r="J8991">
        <v>1655</v>
      </c>
      <c r="K8991">
        <v>522</v>
      </c>
      <c r="L8991">
        <v>0</v>
      </c>
      <c r="M8991">
        <v>0</v>
      </c>
      <c r="N8991">
        <v>0</v>
      </c>
      <c r="O8991">
        <v>930</v>
      </c>
      <c r="P8991">
        <v>1550</v>
      </c>
      <c r="Q8991">
        <v>78.16</v>
      </c>
      <c r="S8991">
        <v>151111</v>
      </c>
      <c r="T8991" t="s">
        <v>25</v>
      </c>
      <c r="U8991">
        <v>131223</v>
      </c>
      <c r="V8991" t="s">
        <v>660</v>
      </c>
      <c r="W8991">
        <v>140523</v>
      </c>
      <c r="X8991">
        <v>2</v>
      </c>
      <c r="Y8991">
        <v>0</v>
      </c>
      <c r="Z8991" s="6">
        <v>0</v>
      </c>
    </row>
    <row r="8992" spans="1:26" x14ac:dyDescent="0.25">
      <c r="A8992" s="1" t="s">
        <v>15179</v>
      </c>
      <c r="B8992" s="1" t="s">
        <v>20059</v>
      </c>
      <c r="C8992" s="1" t="s">
        <v>15214</v>
      </c>
      <c r="D8992" s="1" t="s">
        <v>15641</v>
      </c>
      <c r="E8992" s="5" t="str">
        <f t="shared" si="140"/>
        <v>82/1656/0</v>
      </c>
      <c r="F8992" s="1" t="s">
        <v>5669</v>
      </c>
      <c r="G8992" s="1" t="s">
        <v>10262</v>
      </c>
      <c r="H8992" s="1" t="s">
        <v>39</v>
      </c>
      <c r="I8992" t="s">
        <v>10423</v>
      </c>
      <c r="J8992">
        <v>1656</v>
      </c>
      <c r="K8992">
        <v>574</v>
      </c>
      <c r="L8992">
        <v>0</v>
      </c>
      <c r="M8992">
        <v>0</v>
      </c>
      <c r="N8992">
        <v>0</v>
      </c>
      <c r="O8992">
        <v>834</v>
      </c>
      <c r="P8992">
        <v>1390</v>
      </c>
      <c r="Q8992">
        <v>45.3</v>
      </c>
      <c r="S8992">
        <v>151111</v>
      </c>
      <c r="T8992" t="s">
        <v>25</v>
      </c>
      <c r="U8992">
        <v>131223</v>
      </c>
      <c r="V8992" t="s">
        <v>660</v>
      </c>
      <c r="W8992">
        <v>140425</v>
      </c>
      <c r="X8992">
        <v>4</v>
      </c>
      <c r="Y8992">
        <v>0</v>
      </c>
      <c r="Z8992" s="6">
        <v>0</v>
      </c>
    </row>
    <row r="8993" spans="1:26" x14ac:dyDescent="0.25">
      <c r="A8993" s="1" t="s">
        <v>15179</v>
      </c>
      <c r="B8993" s="1" t="s">
        <v>20059</v>
      </c>
      <c r="C8993" s="1" t="s">
        <v>15068</v>
      </c>
      <c r="D8993" s="1" t="s">
        <v>15545</v>
      </c>
      <c r="E8993" s="5" t="str">
        <f t="shared" si="140"/>
        <v>82/1656/5</v>
      </c>
      <c r="F8993" s="1" t="s">
        <v>5669</v>
      </c>
      <c r="G8993" s="1" t="s">
        <v>10262</v>
      </c>
      <c r="H8993" s="1" t="s">
        <v>39</v>
      </c>
      <c r="I8993" t="s">
        <v>10423</v>
      </c>
      <c r="J8993">
        <v>1656</v>
      </c>
      <c r="K8993">
        <v>574</v>
      </c>
      <c r="L8993">
        <v>0</v>
      </c>
      <c r="M8993">
        <v>0</v>
      </c>
      <c r="N8993">
        <v>0</v>
      </c>
      <c r="O8993">
        <v>834</v>
      </c>
      <c r="P8993">
        <v>1390</v>
      </c>
      <c r="Q8993">
        <v>45.3</v>
      </c>
      <c r="S8993">
        <v>151111</v>
      </c>
      <c r="T8993" t="s">
        <v>25</v>
      </c>
      <c r="U8993">
        <v>131223</v>
      </c>
      <c r="V8993" t="s">
        <v>660</v>
      </c>
      <c r="W8993">
        <v>140425</v>
      </c>
      <c r="X8993">
        <v>4</v>
      </c>
      <c r="Y8993">
        <v>0</v>
      </c>
      <c r="Z8993" s="6">
        <v>0</v>
      </c>
    </row>
    <row r="8994" spans="1:26" x14ac:dyDescent="0.25">
      <c r="A8994" s="1" t="s">
        <v>15179</v>
      </c>
      <c r="B8994" s="1" t="s">
        <v>20059</v>
      </c>
      <c r="C8994" s="1" t="s">
        <v>15215</v>
      </c>
      <c r="D8994" s="1" t="s">
        <v>16370</v>
      </c>
      <c r="E8994" s="5" t="str">
        <f t="shared" si="140"/>
        <v>82/1656/6</v>
      </c>
      <c r="F8994" s="1" t="s">
        <v>5669</v>
      </c>
      <c r="G8994" s="1" t="s">
        <v>10262</v>
      </c>
      <c r="H8994" s="1" t="s">
        <v>39</v>
      </c>
      <c r="I8994" t="s">
        <v>10423</v>
      </c>
      <c r="J8994">
        <v>1656</v>
      </c>
      <c r="K8994">
        <v>574</v>
      </c>
      <c r="L8994">
        <v>0</v>
      </c>
      <c r="M8994">
        <v>0</v>
      </c>
      <c r="N8994">
        <v>0</v>
      </c>
      <c r="O8994">
        <v>834</v>
      </c>
      <c r="P8994">
        <v>1390</v>
      </c>
      <c r="Q8994">
        <v>45.3</v>
      </c>
      <c r="S8994">
        <v>151111</v>
      </c>
      <c r="T8994" t="s">
        <v>25</v>
      </c>
      <c r="U8994">
        <v>131223</v>
      </c>
      <c r="V8994" t="s">
        <v>660</v>
      </c>
      <c r="W8994">
        <v>140425</v>
      </c>
      <c r="X8994">
        <v>4</v>
      </c>
      <c r="Y8994">
        <v>0</v>
      </c>
      <c r="Z8994" s="6">
        <v>0</v>
      </c>
    </row>
    <row r="8995" spans="1:26" x14ac:dyDescent="0.25">
      <c r="A8995" s="1" t="s">
        <v>15179</v>
      </c>
      <c r="B8995" s="1" t="s">
        <v>20059</v>
      </c>
      <c r="C8995" s="1" t="s">
        <v>15216</v>
      </c>
      <c r="D8995" s="1" t="s">
        <v>17207</v>
      </c>
      <c r="E8995" s="5" t="str">
        <f t="shared" si="140"/>
        <v>82/1656/7</v>
      </c>
      <c r="F8995" s="1" t="s">
        <v>5669</v>
      </c>
      <c r="G8995" s="1" t="s">
        <v>10262</v>
      </c>
      <c r="H8995" s="1" t="s">
        <v>39</v>
      </c>
      <c r="I8995" t="s">
        <v>10423</v>
      </c>
      <c r="J8995">
        <v>1656</v>
      </c>
      <c r="K8995">
        <v>574</v>
      </c>
      <c r="L8995">
        <v>0</v>
      </c>
      <c r="M8995">
        <v>0</v>
      </c>
      <c r="N8995">
        <v>0</v>
      </c>
      <c r="O8995">
        <v>834</v>
      </c>
      <c r="P8995">
        <v>1390</v>
      </c>
      <c r="Q8995">
        <v>45.3</v>
      </c>
      <c r="S8995">
        <v>151111</v>
      </c>
      <c r="T8995" t="s">
        <v>25</v>
      </c>
      <c r="U8995">
        <v>131223</v>
      </c>
      <c r="V8995" t="s">
        <v>660</v>
      </c>
      <c r="W8995">
        <v>140425</v>
      </c>
      <c r="X8995">
        <v>8</v>
      </c>
      <c r="Y8995">
        <v>0</v>
      </c>
      <c r="Z8995" s="6">
        <v>0</v>
      </c>
    </row>
    <row r="8996" spans="1:26" x14ac:dyDescent="0.25">
      <c r="A8996" s="1" t="s">
        <v>15179</v>
      </c>
      <c r="B8996" s="1" t="s">
        <v>20059</v>
      </c>
      <c r="C8996" s="1" t="s">
        <v>15177</v>
      </c>
      <c r="D8996" s="1" t="s">
        <v>15620</v>
      </c>
      <c r="E8996" s="5" t="str">
        <f t="shared" si="140"/>
        <v>82/1656/8</v>
      </c>
      <c r="F8996" s="1" t="s">
        <v>5669</v>
      </c>
      <c r="G8996" s="1" t="s">
        <v>10262</v>
      </c>
      <c r="H8996" s="1" t="s">
        <v>39</v>
      </c>
      <c r="I8996" t="s">
        <v>10423</v>
      </c>
      <c r="J8996">
        <v>1656</v>
      </c>
      <c r="K8996">
        <v>574</v>
      </c>
      <c r="L8996">
        <v>0</v>
      </c>
      <c r="M8996">
        <v>0</v>
      </c>
      <c r="N8996">
        <v>0</v>
      </c>
      <c r="O8996">
        <v>834</v>
      </c>
      <c r="P8996">
        <v>1390</v>
      </c>
      <c r="Q8996">
        <v>45.3</v>
      </c>
      <c r="S8996">
        <v>151111</v>
      </c>
      <c r="T8996" t="s">
        <v>25</v>
      </c>
      <c r="U8996">
        <v>131223</v>
      </c>
      <c r="V8996" t="s">
        <v>660</v>
      </c>
      <c r="W8996">
        <v>140425</v>
      </c>
      <c r="X8996">
        <v>8</v>
      </c>
      <c r="Y8996">
        <v>0</v>
      </c>
      <c r="Z8996" s="6">
        <v>0</v>
      </c>
    </row>
    <row r="8997" spans="1:26" x14ac:dyDescent="0.25">
      <c r="A8997" s="1" t="s">
        <v>15179</v>
      </c>
      <c r="B8997" s="1" t="s">
        <v>20059</v>
      </c>
      <c r="C8997" s="1" t="s">
        <v>15217</v>
      </c>
      <c r="D8997" s="1" t="s">
        <v>15634</v>
      </c>
      <c r="E8997" s="5" t="str">
        <f t="shared" si="140"/>
        <v>82/1656/9</v>
      </c>
      <c r="F8997" s="1" t="s">
        <v>5669</v>
      </c>
      <c r="G8997" s="1" t="s">
        <v>10262</v>
      </c>
      <c r="H8997" s="1" t="s">
        <v>39</v>
      </c>
      <c r="I8997" t="s">
        <v>10423</v>
      </c>
      <c r="J8997">
        <v>1656</v>
      </c>
      <c r="K8997">
        <v>574</v>
      </c>
      <c r="L8997">
        <v>0</v>
      </c>
      <c r="M8997">
        <v>0</v>
      </c>
      <c r="N8997">
        <v>0</v>
      </c>
      <c r="O8997">
        <v>834</v>
      </c>
      <c r="P8997">
        <v>1390</v>
      </c>
      <c r="Q8997">
        <v>45.3</v>
      </c>
      <c r="S8997">
        <v>151111</v>
      </c>
      <c r="T8997" t="s">
        <v>25</v>
      </c>
      <c r="U8997">
        <v>131223</v>
      </c>
      <c r="V8997" t="s">
        <v>660</v>
      </c>
      <c r="W8997">
        <v>140425</v>
      </c>
      <c r="X8997">
        <v>4</v>
      </c>
      <c r="Y8997">
        <v>0</v>
      </c>
      <c r="Z8997" s="6">
        <v>0</v>
      </c>
    </row>
    <row r="8998" spans="1:26" x14ac:dyDescent="0.25">
      <c r="A8998" s="1" t="s">
        <v>15179</v>
      </c>
      <c r="B8998" s="1" t="s">
        <v>20060</v>
      </c>
      <c r="C8998" s="1" t="s">
        <v>15214</v>
      </c>
      <c r="D8998" s="1" t="s">
        <v>15641</v>
      </c>
      <c r="E8998" s="5" t="str">
        <f t="shared" si="140"/>
        <v>82/16561/0</v>
      </c>
      <c r="F8998" s="1" t="s">
        <v>5669</v>
      </c>
      <c r="G8998" s="1" t="s">
        <v>10262</v>
      </c>
      <c r="H8998" s="1" t="s">
        <v>39</v>
      </c>
      <c r="I8998" t="s">
        <v>10424</v>
      </c>
      <c r="J8998">
        <v>1656</v>
      </c>
      <c r="K8998">
        <v>574</v>
      </c>
      <c r="L8998">
        <v>0</v>
      </c>
      <c r="M8998">
        <v>0</v>
      </c>
      <c r="N8998">
        <v>0</v>
      </c>
      <c r="O8998">
        <v>474</v>
      </c>
      <c r="P8998">
        <v>790</v>
      </c>
      <c r="Q8998">
        <v>17.420000000000002</v>
      </c>
      <c r="S8998">
        <v>151111</v>
      </c>
      <c r="T8998" t="s">
        <v>25</v>
      </c>
      <c r="U8998">
        <v>131223</v>
      </c>
      <c r="V8998" t="s">
        <v>660</v>
      </c>
      <c r="W8998">
        <v>140717</v>
      </c>
      <c r="X8998">
        <v>1</v>
      </c>
      <c r="Y8998">
        <v>0</v>
      </c>
      <c r="Z8998" s="6">
        <v>0</v>
      </c>
    </row>
    <row r="8999" spans="1:26" x14ac:dyDescent="0.25">
      <c r="A8999" s="1" t="s">
        <v>15179</v>
      </c>
      <c r="B8999" s="1" t="s">
        <v>20060</v>
      </c>
      <c r="C8999" s="1" t="s">
        <v>15068</v>
      </c>
      <c r="D8999" s="1" t="s">
        <v>15545</v>
      </c>
      <c r="E8999" s="5" t="str">
        <f t="shared" si="140"/>
        <v>82/16561/5</v>
      </c>
      <c r="F8999" s="1" t="s">
        <v>5669</v>
      </c>
      <c r="G8999" s="1" t="s">
        <v>10262</v>
      </c>
      <c r="H8999" s="1" t="s">
        <v>39</v>
      </c>
      <c r="I8999" t="s">
        <v>10424</v>
      </c>
      <c r="J8999">
        <v>1656</v>
      </c>
      <c r="K8999">
        <v>574</v>
      </c>
      <c r="L8999">
        <v>0</v>
      </c>
      <c r="M8999">
        <v>0</v>
      </c>
      <c r="N8999">
        <v>0</v>
      </c>
      <c r="O8999">
        <v>474</v>
      </c>
      <c r="P8999">
        <v>790</v>
      </c>
      <c r="Q8999">
        <v>17.420000000000002</v>
      </c>
      <c r="S8999">
        <v>151111</v>
      </c>
      <c r="T8999" t="s">
        <v>25</v>
      </c>
      <c r="U8999">
        <v>131223</v>
      </c>
      <c r="V8999" t="s">
        <v>660</v>
      </c>
      <c r="W8999">
        <v>140422</v>
      </c>
      <c r="X8999">
        <v>4</v>
      </c>
      <c r="Y8999">
        <v>0</v>
      </c>
      <c r="Z8999" s="6">
        <v>0</v>
      </c>
    </row>
    <row r="9000" spans="1:26" x14ac:dyDescent="0.25">
      <c r="A9000" s="1" t="s">
        <v>15179</v>
      </c>
      <c r="B9000" s="1" t="s">
        <v>20060</v>
      </c>
      <c r="C9000" s="1" t="s">
        <v>15215</v>
      </c>
      <c r="D9000" s="1" t="s">
        <v>16370</v>
      </c>
      <c r="E9000" s="5" t="str">
        <f t="shared" si="140"/>
        <v>82/16561/6</v>
      </c>
      <c r="F9000" s="1" t="s">
        <v>5669</v>
      </c>
      <c r="G9000" s="1" t="s">
        <v>10262</v>
      </c>
      <c r="H9000" s="1" t="s">
        <v>39</v>
      </c>
      <c r="I9000" t="s">
        <v>10424</v>
      </c>
      <c r="J9000">
        <v>1656</v>
      </c>
      <c r="K9000">
        <v>574</v>
      </c>
      <c r="L9000">
        <v>0</v>
      </c>
      <c r="M9000">
        <v>0</v>
      </c>
      <c r="N9000">
        <v>0</v>
      </c>
      <c r="O9000">
        <v>474</v>
      </c>
      <c r="P9000">
        <v>790</v>
      </c>
      <c r="Q9000">
        <v>17.420000000000002</v>
      </c>
      <c r="S9000">
        <v>151111</v>
      </c>
      <c r="T9000" t="s">
        <v>25</v>
      </c>
      <c r="U9000">
        <v>131223</v>
      </c>
      <c r="V9000" t="s">
        <v>660</v>
      </c>
      <c r="W9000">
        <v>140422</v>
      </c>
      <c r="X9000">
        <v>4</v>
      </c>
      <c r="Y9000">
        <v>0</v>
      </c>
      <c r="Z9000" s="6">
        <v>0</v>
      </c>
    </row>
    <row r="9001" spans="1:26" x14ac:dyDescent="0.25">
      <c r="A9001" s="1" t="s">
        <v>15179</v>
      </c>
      <c r="B9001" s="1" t="s">
        <v>20060</v>
      </c>
      <c r="C9001" s="1" t="s">
        <v>15216</v>
      </c>
      <c r="D9001" s="1" t="s">
        <v>17207</v>
      </c>
      <c r="E9001" s="5" t="str">
        <f t="shared" si="140"/>
        <v>82/16561/7</v>
      </c>
      <c r="F9001" s="1" t="s">
        <v>5669</v>
      </c>
      <c r="G9001" s="1" t="s">
        <v>10262</v>
      </c>
      <c r="H9001" s="1" t="s">
        <v>39</v>
      </c>
      <c r="I9001" t="s">
        <v>10424</v>
      </c>
      <c r="J9001">
        <v>1656</v>
      </c>
      <c r="K9001">
        <v>574</v>
      </c>
      <c r="L9001">
        <v>0</v>
      </c>
      <c r="M9001">
        <v>0</v>
      </c>
      <c r="N9001">
        <v>0</v>
      </c>
      <c r="O9001">
        <v>474</v>
      </c>
      <c r="P9001">
        <v>790</v>
      </c>
      <c r="Q9001">
        <v>17.420000000000002</v>
      </c>
      <c r="S9001">
        <v>151111</v>
      </c>
      <c r="T9001" t="s">
        <v>25</v>
      </c>
      <c r="U9001">
        <v>131223</v>
      </c>
      <c r="V9001" t="s">
        <v>660</v>
      </c>
      <c r="W9001">
        <v>140422</v>
      </c>
      <c r="X9001">
        <v>8</v>
      </c>
      <c r="Y9001">
        <v>0</v>
      </c>
      <c r="Z9001" s="6">
        <v>0</v>
      </c>
    </row>
    <row r="9002" spans="1:26" x14ac:dyDescent="0.25">
      <c r="A9002" s="1" t="s">
        <v>15179</v>
      </c>
      <c r="B9002" s="1" t="s">
        <v>20060</v>
      </c>
      <c r="C9002" s="1" t="s">
        <v>15177</v>
      </c>
      <c r="D9002" s="1" t="s">
        <v>15620</v>
      </c>
      <c r="E9002" s="5" t="str">
        <f t="shared" si="140"/>
        <v>82/16561/8</v>
      </c>
      <c r="F9002" s="1" t="s">
        <v>5669</v>
      </c>
      <c r="G9002" s="1" t="s">
        <v>10262</v>
      </c>
      <c r="H9002" s="1" t="s">
        <v>39</v>
      </c>
      <c r="I9002" t="s">
        <v>10424</v>
      </c>
      <c r="J9002">
        <v>1656</v>
      </c>
      <c r="K9002">
        <v>574</v>
      </c>
      <c r="L9002">
        <v>0</v>
      </c>
      <c r="M9002">
        <v>0</v>
      </c>
      <c r="N9002">
        <v>0</v>
      </c>
      <c r="O9002">
        <v>474</v>
      </c>
      <c r="P9002">
        <v>790</v>
      </c>
      <c r="Q9002">
        <v>17.420000000000002</v>
      </c>
      <c r="S9002">
        <v>151111</v>
      </c>
      <c r="T9002" t="s">
        <v>25</v>
      </c>
      <c r="U9002">
        <v>131223</v>
      </c>
      <c r="V9002" t="s">
        <v>660</v>
      </c>
      <c r="W9002">
        <v>140717</v>
      </c>
      <c r="X9002">
        <v>1</v>
      </c>
      <c r="Y9002">
        <v>0</v>
      </c>
      <c r="Z9002" s="6">
        <v>0</v>
      </c>
    </row>
    <row r="9003" spans="1:26" x14ac:dyDescent="0.25">
      <c r="A9003" s="1" t="s">
        <v>15179</v>
      </c>
      <c r="B9003" s="1" t="s">
        <v>20060</v>
      </c>
      <c r="C9003" s="1" t="s">
        <v>15217</v>
      </c>
      <c r="D9003" s="1" t="s">
        <v>15634</v>
      </c>
      <c r="E9003" s="5" t="str">
        <f t="shared" si="140"/>
        <v>82/16561/9</v>
      </c>
      <c r="F9003" s="1" t="s">
        <v>5669</v>
      </c>
      <c r="G9003" s="1" t="s">
        <v>10262</v>
      </c>
      <c r="H9003" s="1" t="s">
        <v>39</v>
      </c>
      <c r="I9003" t="s">
        <v>10424</v>
      </c>
      <c r="J9003">
        <v>1656</v>
      </c>
      <c r="K9003">
        <v>574</v>
      </c>
      <c r="L9003">
        <v>0</v>
      </c>
      <c r="M9003">
        <v>0</v>
      </c>
      <c r="N9003">
        <v>0</v>
      </c>
      <c r="O9003">
        <v>474</v>
      </c>
      <c r="P9003">
        <v>790</v>
      </c>
      <c r="Q9003">
        <v>17.420000000000002</v>
      </c>
      <c r="S9003">
        <v>151111</v>
      </c>
      <c r="T9003" t="s">
        <v>25</v>
      </c>
      <c r="U9003">
        <v>131223</v>
      </c>
      <c r="V9003" t="s">
        <v>660</v>
      </c>
      <c r="W9003">
        <v>140422</v>
      </c>
      <c r="X9003">
        <v>4</v>
      </c>
      <c r="Y9003">
        <v>0</v>
      </c>
      <c r="Z9003" s="6">
        <v>0</v>
      </c>
    </row>
    <row r="9004" spans="1:26" x14ac:dyDescent="0.25">
      <c r="A9004" s="1" t="s">
        <v>15179</v>
      </c>
      <c r="B9004" s="1" t="s">
        <v>20061</v>
      </c>
      <c r="C9004" s="1" t="s">
        <v>15214</v>
      </c>
      <c r="D9004" s="1" t="s">
        <v>15641</v>
      </c>
      <c r="E9004" s="5" t="str">
        <f t="shared" si="140"/>
        <v>82/1670/0</v>
      </c>
      <c r="F9004" s="1" t="s">
        <v>5669</v>
      </c>
      <c r="G9004" s="1" t="s">
        <v>630</v>
      </c>
      <c r="H9004" s="1" t="s">
        <v>631</v>
      </c>
      <c r="I9004" t="s">
        <v>10425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1</v>
      </c>
      <c r="S9004">
        <v>0</v>
      </c>
      <c r="T9004" t="s">
        <v>25</v>
      </c>
      <c r="U9004">
        <v>151230</v>
      </c>
      <c r="V9004" t="s">
        <v>660</v>
      </c>
      <c r="W9004">
        <v>160114</v>
      </c>
      <c r="X9004">
        <v>1</v>
      </c>
      <c r="Y9004">
        <v>0</v>
      </c>
      <c r="Z9004" s="6">
        <v>0</v>
      </c>
    </row>
    <row r="9005" spans="1:26" x14ac:dyDescent="0.25">
      <c r="A9005" s="1" t="s">
        <v>15179</v>
      </c>
      <c r="B9005" s="1" t="s">
        <v>20061</v>
      </c>
      <c r="C9005" s="1" t="s">
        <v>15068</v>
      </c>
      <c r="D9005" s="1" t="s">
        <v>15545</v>
      </c>
      <c r="E9005" s="5" t="str">
        <f t="shared" si="140"/>
        <v>82/1670/5</v>
      </c>
      <c r="F9005" s="1" t="s">
        <v>5669</v>
      </c>
      <c r="G9005" s="1" t="s">
        <v>635</v>
      </c>
      <c r="H9005" s="1" t="s">
        <v>631</v>
      </c>
      <c r="I9005" t="s">
        <v>10425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1</v>
      </c>
      <c r="S9005">
        <v>0</v>
      </c>
      <c r="T9005" t="s">
        <v>25</v>
      </c>
      <c r="U9005">
        <v>151230</v>
      </c>
      <c r="V9005" t="s">
        <v>660</v>
      </c>
      <c r="W9005">
        <v>0</v>
      </c>
      <c r="X9005">
        <v>0</v>
      </c>
      <c r="Y9005">
        <v>0</v>
      </c>
      <c r="Z9005" s="6">
        <v>0</v>
      </c>
    </row>
    <row r="9006" spans="1:26" x14ac:dyDescent="0.25">
      <c r="A9006" s="1" t="s">
        <v>15179</v>
      </c>
      <c r="B9006" s="1" t="s">
        <v>20061</v>
      </c>
      <c r="C9006" s="1" t="s">
        <v>15215</v>
      </c>
      <c r="D9006" s="1" t="s">
        <v>16370</v>
      </c>
      <c r="E9006" s="5" t="str">
        <f t="shared" si="140"/>
        <v>82/1670/6</v>
      </c>
      <c r="F9006" s="1" t="s">
        <v>5669</v>
      </c>
      <c r="G9006" s="1" t="s">
        <v>636</v>
      </c>
      <c r="H9006" s="1" t="s">
        <v>631</v>
      </c>
      <c r="I9006" t="s">
        <v>10425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1</v>
      </c>
      <c r="S9006">
        <v>0</v>
      </c>
      <c r="T9006" t="s">
        <v>25</v>
      </c>
      <c r="U9006">
        <v>151230</v>
      </c>
      <c r="V9006" t="s">
        <v>660</v>
      </c>
      <c r="W9006">
        <v>160114</v>
      </c>
      <c r="X9006">
        <v>1</v>
      </c>
      <c r="Y9006">
        <v>0</v>
      </c>
      <c r="Z9006" s="6">
        <v>0</v>
      </c>
    </row>
    <row r="9007" spans="1:26" x14ac:dyDescent="0.25">
      <c r="A9007" s="1" t="s">
        <v>15179</v>
      </c>
      <c r="B9007" s="1" t="s">
        <v>20061</v>
      </c>
      <c r="C9007" s="1" t="s">
        <v>15216</v>
      </c>
      <c r="D9007" s="1" t="s">
        <v>17207</v>
      </c>
      <c r="E9007" s="5" t="str">
        <f t="shared" si="140"/>
        <v>82/1670/7</v>
      </c>
      <c r="F9007" s="1" t="s">
        <v>5669</v>
      </c>
      <c r="G9007" s="1" t="s">
        <v>637</v>
      </c>
      <c r="H9007" s="1" t="s">
        <v>631</v>
      </c>
      <c r="I9007" t="s">
        <v>10425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1</v>
      </c>
      <c r="S9007">
        <v>0</v>
      </c>
      <c r="T9007" t="s">
        <v>25</v>
      </c>
      <c r="U9007">
        <v>151230</v>
      </c>
      <c r="V9007" t="s">
        <v>660</v>
      </c>
      <c r="W9007">
        <v>0</v>
      </c>
      <c r="X9007">
        <v>0</v>
      </c>
      <c r="Y9007">
        <v>0</v>
      </c>
      <c r="Z9007" s="6">
        <v>0</v>
      </c>
    </row>
    <row r="9008" spans="1:26" x14ac:dyDescent="0.25">
      <c r="A9008" s="1" t="s">
        <v>15179</v>
      </c>
      <c r="B9008" s="1" t="s">
        <v>20061</v>
      </c>
      <c r="C9008" s="1" t="s">
        <v>15177</v>
      </c>
      <c r="D9008" s="1" t="s">
        <v>15620</v>
      </c>
      <c r="E9008" s="5" t="str">
        <f t="shared" si="140"/>
        <v>82/1670/8</v>
      </c>
      <c r="F9008" s="1" t="s">
        <v>5669</v>
      </c>
      <c r="G9008" s="1" t="s">
        <v>638</v>
      </c>
      <c r="H9008" s="1" t="s">
        <v>631</v>
      </c>
      <c r="I9008" t="s">
        <v>10425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1</v>
      </c>
      <c r="S9008">
        <v>0</v>
      </c>
      <c r="T9008" t="s">
        <v>25</v>
      </c>
      <c r="U9008">
        <v>151230</v>
      </c>
      <c r="V9008" t="s">
        <v>660</v>
      </c>
      <c r="W9008">
        <v>0</v>
      </c>
      <c r="X9008">
        <v>0</v>
      </c>
      <c r="Y9008">
        <v>0</v>
      </c>
      <c r="Z9008" s="6">
        <v>0</v>
      </c>
    </row>
    <row r="9009" spans="1:26" x14ac:dyDescent="0.25">
      <c r="A9009" s="1" t="s">
        <v>15179</v>
      </c>
      <c r="B9009" s="1" t="s">
        <v>20061</v>
      </c>
      <c r="C9009" s="1" t="s">
        <v>15217</v>
      </c>
      <c r="D9009" s="1" t="s">
        <v>15634</v>
      </c>
      <c r="E9009" s="5" t="str">
        <f t="shared" si="140"/>
        <v>82/1670/9</v>
      </c>
      <c r="F9009" s="1" t="s">
        <v>5669</v>
      </c>
      <c r="G9009" s="1" t="s">
        <v>639</v>
      </c>
      <c r="H9009" s="1" t="s">
        <v>631</v>
      </c>
      <c r="I9009" t="s">
        <v>10425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1</v>
      </c>
      <c r="S9009">
        <v>0</v>
      </c>
      <c r="T9009" t="s">
        <v>25</v>
      </c>
      <c r="U9009">
        <v>151230</v>
      </c>
      <c r="V9009" t="s">
        <v>660</v>
      </c>
      <c r="W9009">
        <v>0</v>
      </c>
      <c r="X9009">
        <v>0</v>
      </c>
      <c r="Y9009">
        <v>0</v>
      </c>
      <c r="Z9009" s="6">
        <v>0</v>
      </c>
    </row>
    <row r="9010" spans="1:26" x14ac:dyDescent="0.25">
      <c r="A9010" s="1" t="s">
        <v>15179</v>
      </c>
      <c r="B9010" s="1" t="s">
        <v>20062</v>
      </c>
      <c r="C9010" s="1" t="s">
        <v>15214</v>
      </c>
      <c r="D9010" s="1" t="s">
        <v>15641</v>
      </c>
      <c r="E9010" s="5" t="str">
        <f t="shared" si="140"/>
        <v>82/16701/0</v>
      </c>
      <c r="F9010" s="1" t="s">
        <v>5669</v>
      </c>
      <c r="G9010" s="1" t="s">
        <v>630</v>
      </c>
      <c r="H9010" s="1" t="s">
        <v>631</v>
      </c>
      <c r="I9010" t="s">
        <v>10426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1</v>
      </c>
      <c r="S9010">
        <v>0</v>
      </c>
      <c r="T9010" t="s">
        <v>25</v>
      </c>
      <c r="U9010">
        <v>151230</v>
      </c>
      <c r="V9010" t="s">
        <v>660</v>
      </c>
      <c r="W9010">
        <v>160114</v>
      </c>
      <c r="X9010">
        <v>1</v>
      </c>
      <c r="Y9010">
        <v>0</v>
      </c>
      <c r="Z9010" s="6">
        <v>0</v>
      </c>
    </row>
    <row r="9011" spans="1:26" x14ac:dyDescent="0.25">
      <c r="A9011" s="1" t="s">
        <v>15179</v>
      </c>
      <c r="B9011" s="1" t="s">
        <v>20062</v>
      </c>
      <c r="C9011" s="1" t="s">
        <v>15068</v>
      </c>
      <c r="D9011" s="1" t="s">
        <v>15545</v>
      </c>
      <c r="E9011" s="5" t="str">
        <f t="shared" si="140"/>
        <v>82/16701/5</v>
      </c>
      <c r="F9011" s="1" t="s">
        <v>5669</v>
      </c>
      <c r="G9011" s="1" t="s">
        <v>635</v>
      </c>
      <c r="H9011" s="1" t="s">
        <v>631</v>
      </c>
      <c r="I9011" t="s">
        <v>10426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1</v>
      </c>
      <c r="S9011">
        <v>0</v>
      </c>
      <c r="T9011" t="s">
        <v>25</v>
      </c>
      <c r="U9011">
        <v>151230</v>
      </c>
      <c r="V9011" t="s">
        <v>660</v>
      </c>
      <c r="W9011">
        <v>0</v>
      </c>
      <c r="X9011">
        <v>0</v>
      </c>
      <c r="Y9011">
        <v>0</v>
      </c>
      <c r="Z9011" s="6">
        <v>0</v>
      </c>
    </row>
    <row r="9012" spans="1:26" x14ac:dyDescent="0.25">
      <c r="A9012" s="1" t="s">
        <v>15179</v>
      </c>
      <c r="B9012" s="1" t="s">
        <v>20062</v>
      </c>
      <c r="C9012" s="1" t="s">
        <v>15215</v>
      </c>
      <c r="D9012" s="1" t="s">
        <v>16370</v>
      </c>
      <c r="E9012" s="5" t="str">
        <f t="shared" si="140"/>
        <v>82/16701/6</v>
      </c>
      <c r="F9012" s="1" t="s">
        <v>5669</v>
      </c>
      <c r="G9012" s="1" t="s">
        <v>636</v>
      </c>
      <c r="H9012" s="1" t="s">
        <v>631</v>
      </c>
      <c r="I9012" t="s">
        <v>10426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1</v>
      </c>
      <c r="S9012">
        <v>0</v>
      </c>
      <c r="T9012" t="s">
        <v>25</v>
      </c>
      <c r="U9012">
        <v>151230</v>
      </c>
      <c r="V9012" t="s">
        <v>660</v>
      </c>
      <c r="W9012">
        <v>160114</v>
      </c>
      <c r="X9012">
        <v>1</v>
      </c>
      <c r="Y9012">
        <v>0</v>
      </c>
      <c r="Z9012" s="6">
        <v>0</v>
      </c>
    </row>
    <row r="9013" spans="1:26" x14ac:dyDescent="0.25">
      <c r="A9013" s="1" t="s">
        <v>15179</v>
      </c>
      <c r="B9013" s="1" t="s">
        <v>20062</v>
      </c>
      <c r="C9013" s="1" t="s">
        <v>15216</v>
      </c>
      <c r="D9013" s="1" t="s">
        <v>17207</v>
      </c>
      <c r="E9013" s="5" t="str">
        <f t="shared" si="140"/>
        <v>82/16701/7</v>
      </c>
      <c r="F9013" s="1" t="s">
        <v>5669</v>
      </c>
      <c r="G9013" s="1" t="s">
        <v>637</v>
      </c>
      <c r="H9013" s="1" t="s">
        <v>631</v>
      </c>
      <c r="I9013" t="s">
        <v>10426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1</v>
      </c>
      <c r="S9013">
        <v>0</v>
      </c>
      <c r="T9013" t="s">
        <v>25</v>
      </c>
      <c r="U9013">
        <v>151230</v>
      </c>
      <c r="V9013" t="s">
        <v>660</v>
      </c>
      <c r="W9013">
        <v>0</v>
      </c>
      <c r="X9013">
        <v>0</v>
      </c>
      <c r="Y9013">
        <v>0</v>
      </c>
      <c r="Z9013" s="6">
        <v>0</v>
      </c>
    </row>
    <row r="9014" spans="1:26" x14ac:dyDescent="0.25">
      <c r="A9014" s="1" t="s">
        <v>15179</v>
      </c>
      <c r="B9014" s="1" t="s">
        <v>20062</v>
      </c>
      <c r="C9014" s="1" t="s">
        <v>15177</v>
      </c>
      <c r="D9014" s="1" t="s">
        <v>15620</v>
      </c>
      <c r="E9014" s="5" t="str">
        <f t="shared" si="140"/>
        <v>82/16701/8</v>
      </c>
      <c r="F9014" s="1" t="s">
        <v>5669</v>
      </c>
      <c r="G9014" s="1" t="s">
        <v>638</v>
      </c>
      <c r="H9014" s="1" t="s">
        <v>631</v>
      </c>
      <c r="I9014" t="s">
        <v>10426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1</v>
      </c>
      <c r="S9014">
        <v>0</v>
      </c>
      <c r="T9014" t="s">
        <v>25</v>
      </c>
      <c r="U9014">
        <v>151230</v>
      </c>
      <c r="V9014" t="s">
        <v>660</v>
      </c>
      <c r="W9014">
        <v>0</v>
      </c>
      <c r="X9014">
        <v>0</v>
      </c>
      <c r="Y9014">
        <v>0</v>
      </c>
      <c r="Z9014" s="6">
        <v>0</v>
      </c>
    </row>
    <row r="9015" spans="1:26" x14ac:dyDescent="0.25">
      <c r="A9015" s="1" t="s">
        <v>15179</v>
      </c>
      <c r="B9015" s="1" t="s">
        <v>20062</v>
      </c>
      <c r="C9015" s="1" t="s">
        <v>15217</v>
      </c>
      <c r="D9015" s="1" t="s">
        <v>15634</v>
      </c>
      <c r="E9015" s="5" t="str">
        <f t="shared" si="140"/>
        <v>82/16701/9</v>
      </c>
      <c r="F9015" s="1" t="s">
        <v>5669</v>
      </c>
      <c r="G9015" s="1" t="s">
        <v>639</v>
      </c>
      <c r="H9015" s="1" t="s">
        <v>631</v>
      </c>
      <c r="I9015" t="s">
        <v>10426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1</v>
      </c>
      <c r="S9015">
        <v>0</v>
      </c>
      <c r="T9015" t="s">
        <v>25</v>
      </c>
      <c r="U9015">
        <v>151230</v>
      </c>
      <c r="V9015" t="s">
        <v>660</v>
      </c>
      <c r="W9015">
        <v>0</v>
      </c>
      <c r="X9015">
        <v>0</v>
      </c>
      <c r="Y9015">
        <v>0</v>
      </c>
      <c r="Z9015" s="6">
        <v>0</v>
      </c>
    </row>
    <row r="9016" spans="1:26" x14ac:dyDescent="0.25">
      <c r="A9016" s="1" t="s">
        <v>15179</v>
      </c>
      <c r="B9016" s="1" t="s">
        <v>20063</v>
      </c>
      <c r="C9016" s="1" t="s">
        <v>15214</v>
      </c>
      <c r="D9016" s="1" t="s">
        <v>15641</v>
      </c>
      <c r="E9016" s="5" t="str">
        <f t="shared" si="140"/>
        <v>82/1690/0</v>
      </c>
      <c r="F9016" s="1" t="s">
        <v>5669</v>
      </c>
      <c r="G9016" s="1" t="s">
        <v>10262</v>
      </c>
      <c r="H9016" s="1" t="s">
        <v>39</v>
      </c>
      <c r="I9016" t="s">
        <v>10427</v>
      </c>
      <c r="J9016">
        <v>1690</v>
      </c>
      <c r="K9016">
        <v>543</v>
      </c>
      <c r="L9016">
        <v>0</v>
      </c>
      <c r="M9016">
        <v>0</v>
      </c>
      <c r="N9016">
        <v>0</v>
      </c>
      <c r="O9016">
        <v>594</v>
      </c>
      <c r="P9016">
        <v>990</v>
      </c>
      <c r="Q9016">
        <v>9.39</v>
      </c>
      <c r="S9016">
        <v>151111</v>
      </c>
      <c r="T9016" t="s">
        <v>25</v>
      </c>
      <c r="U9016">
        <v>140115</v>
      </c>
      <c r="V9016" t="s">
        <v>660</v>
      </c>
      <c r="W9016">
        <v>140422</v>
      </c>
      <c r="X9016">
        <v>2</v>
      </c>
      <c r="Y9016">
        <v>0</v>
      </c>
      <c r="Z9016" s="6">
        <v>0</v>
      </c>
    </row>
    <row r="9017" spans="1:26" x14ac:dyDescent="0.25">
      <c r="A9017" s="1" t="s">
        <v>15179</v>
      </c>
      <c r="B9017" s="1" t="s">
        <v>20063</v>
      </c>
      <c r="C9017" s="1" t="s">
        <v>15068</v>
      </c>
      <c r="D9017" s="1" t="s">
        <v>15545</v>
      </c>
      <c r="E9017" s="5" t="str">
        <f t="shared" si="140"/>
        <v>82/1690/5</v>
      </c>
      <c r="F9017" s="1" t="s">
        <v>5669</v>
      </c>
      <c r="G9017" s="1" t="s">
        <v>10262</v>
      </c>
      <c r="H9017" s="1" t="s">
        <v>39</v>
      </c>
      <c r="I9017" t="s">
        <v>10427</v>
      </c>
      <c r="J9017">
        <v>1690</v>
      </c>
      <c r="K9017">
        <v>543</v>
      </c>
      <c r="L9017">
        <v>0</v>
      </c>
      <c r="M9017">
        <v>0</v>
      </c>
      <c r="N9017">
        <v>0</v>
      </c>
      <c r="O9017">
        <v>594</v>
      </c>
      <c r="P9017">
        <v>990</v>
      </c>
      <c r="Q9017">
        <v>9.39</v>
      </c>
      <c r="S9017">
        <v>151111</v>
      </c>
      <c r="T9017" t="s">
        <v>25</v>
      </c>
      <c r="U9017">
        <v>140115</v>
      </c>
      <c r="V9017" t="s">
        <v>660</v>
      </c>
      <c r="W9017">
        <v>140422</v>
      </c>
      <c r="X9017">
        <v>2</v>
      </c>
      <c r="Y9017">
        <v>0</v>
      </c>
      <c r="Z9017" s="6">
        <v>0</v>
      </c>
    </row>
    <row r="9018" spans="1:26" x14ac:dyDescent="0.25">
      <c r="A9018" s="1" t="s">
        <v>15179</v>
      </c>
      <c r="B9018" s="1" t="s">
        <v>20063</v>
      </c>
      <c r="C9018" s="1" t="s">
        <v>15215</v>
      </c>
      <c r="D9018" s="1" t="s">
        <v>16370</v>
      </c>
      <c r="E9018" s="5" t="str">
        <f t="shared" si="140"/>
        <v>82/1690/6</v>
      </c>
      <c r="F9018" s="1" t="s">
        <v>5669</v>
      </c>
      <c r="G9018" s="1" t="s">
        <v>10262</v>
      </c>
      <c r="H9018" s="1" t="s">
        <v>39</v>
      </c>
      <c r="I9018" t="s">
        <v>10427</v>
      </c>
      <c r="J9018">
        <v>1690</v>
      </c>
      <c r="K9018">
        <v>543</v>
      </c>
      <c r="L9018">
        <v>0</v>
      </c>
      <c r="M9018">
        <v>0</v>
      </c>
      <c r="N9018">
        <v>0</v>
      </c>
      <c r="O9018">
        <v>594</v>
      </c>
      <c r="P9018">
        <v>990</v>
      </c>
      <c r="Q9018">
        <v>9.39</v>
      </c>
      <c r="S9018">
        <v>151111</v>
      </c>
      <c r="T9018" t="s">
        <v>25</v>
      </c>
      <c r="U9018">
        <v>140115</v>
      </c>
      <c r="V9018" t="s">
        <v>660</v>
      </c>
      <c r="W9018">
        <v>140422</v>
      </c>
      <c r="X9018">
        <v>2</v>
      </c>
      <c r="Y9018">
        <v>0</v>
      </c>
      <c r="Z9018" s="6">
        <v>0</v>
      </c>
    </row>
    <row r="9019" spans="1:26" x14ac:dyDescent="0.25">
      <c r="A9019" s="1" t="s">
        <v>15179</v>
      </c>
      <c r="B9019" s="1" t="s">
        <v>20063</v>
      </c>
      <c r="C9019" s="1" t="s">
        <v>15216</v>
      </c>
      <c r="D9019" s="1" t="s">
        <v>17207</v>
      </c>
      <c r="E9019" s="5" t="str">
        <f t="shared" si="140"/>
        <v>82/1690/7</v>
      </c>
      <c r="F9019" s="1" t="s">
        <v>5669</v>
      </c>
      <c r="G9019" s="1" t="s">
        <v>10262</v>
      </c>
      <c r="H9019" s="1" t="s">
        <v>39</v>
      </c>
      <c r="I9019" t="s">
        <v>10427</v>
      </c>
      <c r="J9019">
        <v>1690</v>
      </c>
      <c r="K9019">
        <v>543</v>
      </c>
      <c r="L9019">
        <v>0</v>
      </c>
      <c r="M9019">
        <v>0</v>
      </c>
      <c r="N9019">
        <v>0</v>
      </c>
      <c r="O9019">
        <v>594</v>
      </c>
      <c r="P9019">
        <v>990</v>
      </c>
      <c r="Q9019">
        <v>9.39</v>
      </c>
      <c r="S9019">
        <v>151111</v>
      </c>
      <c r="T9019" t="s">
        <v>25</v>
      </c>
      <c r="U9019">
        <v>140115</v>
      </c>
      <c r="V9019" t="s">
        <v>660</v>
      </c>
      <c r="W9019">
        <v>140422</v>
      </c>
      <c r="X9019">
        <v>4</v>
      </c>
      <c r="Y9019">
        <v>0</v>
      </c>
      <c r="Z9019" s="6">
        <v>0</v>
      </c>
    </row>
    <row r="9020" spans="1:26" x14ac:dyDescent="0.25">
      <c r="A9020" s="1" t="s">
        <v>15179</v>
      </c>
      <c r="B9020" s="1" t="s">
        <v>20063</v>
      </c>
      <c r="C9020" s="1" t="s">
        <v>15177</v>
      </c>
      <c r="D9020" s="1" t="s">
        <v>15620</v>
      </c>
      <c r="E9020" s="5" t="str">
        <f t="shared" si="140"/>
        <v>82/1690/8</v>
      </c>
      <c r="F9020" s="1" t="s">
        <v>5669</v>
      </c>
      <c r="G9020" s="1" t="s">
        <v>10262</v>
      </c>
      <c r="H9020" s="1" t="s">
        <v>39</v>
      </c>
      <c r="I9020" t="s">
        <v>10427</v>
      </c>
      <c r="J9020">
        <v>1690</v>
      </c>
      <c r="K9020">
        <v>543</v>
      </c>
      <c r="L9020">
        <v>0</v>
      </c>
      <c r="M9020">
        <v>0</v>
      </c>
      <c r="N9020">
        <v>0</v>
      </c>
      <c r="O9020">
        <v>594</v>
      </c>
      <c r="P9020">
        <v>990</v>
      </c>
      <c r="Q9020">
        <v>9.39</v>
      </c>
      <c r="S9020">
        <v>151111</v>
      </c>
      <c r="T9020" t="s">
        <v>25</v>
      </c>
      <c r="U9020">
        <v>140115</v>
      </c>
      <c r="V9020" t="s">
        <v>660</v>
      </c>
      <c r="W9020">
        <v>140422</v>
      </c>
      <c r="X9020">
        <v>4</v>
      </c>
      <c r="Y9020">
        <v>0</v>
      </c>
      <c r="Z9020" s="6">
        <v>0</v>
      </c>
    </row>
    <row r="9021" spans="1:26" x14ac:dyDescent="0.25">
      <c r="A9021" s="1" t="s">
        <v>15179</v>
      </c>
      <c r="B9021" s="1" t="s">
        <v>20063</v>
      </c>
      <c r="C9021" s="1" t="s">
        <v>15217</v>
      </c>
      <c r="D9021" s="1" t="s">
        <v>15634</v>
      </c>
      <c r="E9021" s="5" t="str">
        <f t="shared" si="140"/>
        <v>82/1690/9</v>
      </c>
      <c r="F9021" s="1" t="s">
        <v>5669</v>
      </c>
      <c r="G9021" s="1" t="s">
        <v>10262</v>
      </c>
      <c r="H9021" s="1" t="s">
        <v>39</v>
      </c>
      <c r="I9021" t="s">
        <v>10427</v>
      </c>
      <c r="J9021">
        <v>1690</v>
      </c>
      <c r="K9021">
        <v>543</v>
      </c>
      <c r="L9021">
        <v>0</v>
      </c>
      <c r="M9021">
        <v>0</v>
      </c>
      <c r="N9021">
        <v>0</v>
      </c>
      <c r="O9021">
        <v>594</v>
      </c>
      <c r="P9021">
        <v>990</v>
      </c>
      <c r="Q9021">
        <v>9.39</v>
      </c>
      <c r="S9021">
        <v>151111</v>
      </c>
      <c r="T9021" t="s">
        <v>25</v>
      </c>
      <c r="U9021">
        <v>140115</v>
      </c>
      <c r="V9021" t="s">
        <v>660</v>
      </c>
      <c r="W9021">
        <v>140422</v>
      </c>
      <c r="X9021">
        <v>2</v>
      </c>
      <c r="Y9021">
        <v>0</v>
      </c>
      <c r="Z9021" s="6">
        <v>0</v>
      </c>
    </row>
    <row r="9022" spans="1:26" x14ac:dyDescent="0.25">
      <c r="A9022" s="1" t="s">
        <v>15179</v>
      </c>
      <c r="B9022" s="1" t="s">
        <v>20064</v>
      </c>
      <c r="C9022" s="1" t="s">
        <v>15214</v>
      </c>
      <c r="D9022" s="1" t="s">
        <v>15641</v>
      </c>
      <c r="E9022" s="5" t="str">
        <f t="shared" si="140"/>
        <v>82/16901/0</v>
      </c>
      <c r="F9022" s="1" t="s">
        <v>5669</v>
      </c>
      <c r="G9022" s="1" t="s">
        <v>10262</v>
      </c>
      <c r="H9022" s="1" t="s">
        <v>39</v>
      </c>
      <c r="I9022" t="s">
        <v>10428</v>
      </c>
      <c r="K9022">
        <v>543</v>
      </c>
      <c r="L9022">
        <v>0</v>
      </c>
      <c r="M9022">
        <v>0</v>
      </c>
      <c r="N9022">
        <v>0</v>
      </c>
      <c r="O9022">
        <v>594</v>
      </c>
      <c r="P9022">
        <v>990</v>
      </c>
      <c r="Q9022">
        <v>9.39</v>
      </c>
      <c r="S9022">
        <v>151111</v>
      </c>
      <c r="T9022" t="s">
        <v>25</v>
      </c>
      <c r="U9022">
        <v>140115</v>
      </c>
      <c r="V9022" t="s">
        <v>660</v>
      </c>
      <c r="W9022">
        <v>140424</v>
      </c>
      <c r="X9022">
        <v>2</v>
      </c>
      <c r="Y9022">
        <v>0</v>
      </c>
      <c r="Z9022" s="6">
        <v>0</v>
      </c>
    </row>
    <row r="9023" spans="1:26" x14ac:dyDescent="0.25">
      <c r="A9023" s="1" t="s">
        <v>15179</v>
      </c>
      <c r="B9023" s="1" t="s">
        <v>20064</v>
      </c>
      <c r="C9023" s="1" t="s">
        <v>15068</v>
      </c>
      <c r="D9023" s="1" t="s">
        <v>15545</v>
      </c>
      <c r="E9023" s="5" t="str">
        <f t="shared" si="140"/>
        <v>82/16901/5</v>
      </c>
      <c r="F9023" s="1" t="s">
        <v>5669</v>
      </c>
      <c r="G9023" s="1" t="s">
        <v>10262</v>
      </c>
      <c r="H9023" s="1" t="s">
        <v>39</v>
      </c>
      <c r="I9023" t="s">
        <v>10428</v>
      </c>
      <c r="K9023">
        <v>543</v>
      </c>
      <c r="L9023">
        <v>0</v>
      </c>
      <c r="M9023">
        <v>0</v>
      </c>
      <c r="N9023">
        <v>0</v>
      </c>
      <c r="O9023">
        <v>594</v>
      </c>
      <c r="P9023">
        <v>990</v>
      </c>
      <c r="Q9023">
        <v>9.39</v>
      </c>
      <c r="S9023">
        <v>151111</v>
      </c>
      <c r="T9023" t="s">
        <v>25</v>
      </c>
      <c r="U9023">
        <v>140115</v>
      </c>
      <c r="V9023" t="s">
        <v>660</v>
      </c>
      <c r="W9023">
        <v>140424</v>
      </c>
      <c r="X9023">
        <v>1</v>
      </c>
      <c r="Y9023">
        <v>0</v>
      </c>
      <c r="Z9023" s="6">
        <v>0</v>
      </c>
    </row>
    <row r="9024" spans="1:26" x14ac:dyDescent="0.25">
      <c r="A9024" s="1" t="s">
        <v>15179</v>
      </c>
      <c r="B9024" s="1" t="s">
        <v>20064</v>
      </c>
      <c r="C9024" s="1" t="s">
        <v>15215</v>
      </c>
      <c r="D9024" s="1" t="s">
        <v>16370</v>
      </c>
      <c r="E9024" s="5" t="str">
        <f t="shared" ref="E9024:E9087" si="141">IF(C9024="",CONCATENATE(A9024,"/",B9024),CONCATENATE(A9024,"/",B9024,"/",C9024))</f>
        <v>82/16901/6</v>
      </c>
      <c r="F9024" s="1" t="s">
        <v>5669</v>
      </c>
      <c r="G9024" s="1" t="s">
        <v>10262</v>
      </c>
      <c r="H9024" s="1" t="s">
        <v>39</v>
      </c>
      <c r="I9024" t="s">
        <v>10428</v>
      </c>
      <c r="K9024">
        <v>543</v>
      </c>
      <c r="L9024">
        <v>0</v>
      </c>
      <c r="M9024">
        <v>0</v>
      </c>
      <c r="N9024">
        <v>0</v>
      </c>
      <c r="O9024">
        <v>594</v>
      </c>
      <c r="P9024">
        <v>990</v>
      </c>
      <c r="Q9024">
        <v>9.39</v>
      </c>
      <c r="S9024">
        <v>151111</v>
      </c>
      <c r="T9024" t="s">
        <v>25</v>
      </c>
      <c r="U9024">
        <v>140115</v>
      </c>
      <c r="V9024" t="s">
        <v>660</v>
      </c>
      <c r="W9024">
        <v>140424</v>
      </c>
      <c r="X9024">
        <v>2</v>
      </c>
      <c r="Y9024">
        <v>0</v>
      </c>
      <c r="Z9024" s="6">
        <v>0</v>
      </c>
    </row>
    <row r="9025" spans="1:26" x14ac:dyDescent="0.25">
      <c r="A9025" s="1" t="s">
        <v>15179</v>
      </c>
      <c r="B9025" s="1" t="s">
        <v>20064</v>
      </c>
      <c r="C9025" s="1" t="s">
        <v>15216</v>
      </c>
      <c r="D9025" s="1" t="s">
        <v>17207</v>
      </c>
      <c r="E9025" s="5" t="str">
        <f t="shared" si="141"/>
        <v>82/16901/7</v>
      </c>
      <c r="F9025" s="1" t="s">
        <v>5669</v>
      </c>
      <c r="G9025" s="1" t="s">
        <v>10262</v>
      </c>
      <c r="H9025" s="1" t="s">
        <v>39</v>
      </c>
      <c r="I9025" t="s">
        <v>10428</v>
      </c>
      <c r="K9025">
        <v>543</v>
      </c>
      <c r="L9025">
        <v>0</v>
      </c>
      <c r="M9025">
        <v>0</v>
      </c>
      <c r="N9025">
        <v>0</v>
      </c>
      <c r="O9025">
        <v>594</v>
      </c>
      <c r="P9025">
        <v>990</v>
      </c>
      <c r="Q9025">
        <v>9.39</v>
      </c>
      <c r="S9025">
        <v>151111</v>
      </c>
      <c r="T9025" t="s">
        <v>25</v>
      </c>
      <c r="U9025">
        <v>140115</v>
      </c>
      <c r="V9025" t="s">
        <v>660</v>
      </c>
      <c r="W9025">
        <v>140424</v>
      </c>
      <c r="X9025">
        <v>4</v>
      </c>
      <c r="Y9025">
        <v>0</v>
      </c>
      <c r="Z9025" s="6">
        <v>0</v>
      </c>
    </row>
    <row r="9026" spans="1:26" x14ac:dyDescent="0.25">
      <c r="A9026" s="1" t="s">
        <v>15179</v>
      </c>
      <c r="B9026" s="1" t="s">
        <v>20064</v>
      </c>
      <c r="C9026" s="1" t="s">
        <v>15177</v>
      </c>
      <c r="D9026" s="1" t="s">
        <v>15620</v>
      </c>
      <c r="E9026" s="5" t="str">
        <f t="shared" si="141"/>
        <v>82/16901/8</v>
      </c>
      <c r="F9026" s="1" t="s">
        <v>5669</v>
      </c>
      <c r="G9026" s="1" t="s">
        <v>10262</v>
      </c>
      <c r="H9026" s="1" t="s">
        <v>39</v>
      </c>
      <c r="I9026" t="s">
        <v>10428</v>
      </c>
      <c r="K9026">
        <v>543</v>
      </c>
      <c r="L9026">
        <v>0</v>
      </c>
      <c r="M9026">
        <v>0</v>
      </c>
      <c r="N9026">
        <v>0</v>
      </c>
      <c r="O9026">
        <v>594</v>
      </c>
      <c r="P9026">
        <v>990</v>
      </c>
      <c r="Q9026">
        <v>9.39</v>
      </c>
      <c r="S9026">
        <v>151111</v>
      </c>
      <c r="T9026" t="s">
        <v>25</v>
      </c>
      <c r="U9026">
        <v>140115</v>
      </c>
      <c r="V9026" t="s">
        <v>660</v>
      </c>
      <c r="W9026">
        <v>140424</v>
      </c>
      <c r="X9026">
        <v>4</v>
      </c>
      <c r="Y9026">
        <v>0</v>
      </c>
      <c r="Z9026" s="6">
        <v>0</v>
      </c>
    </row>
    <row r="9027" spans="1:26" x14ac:dyDescent="0.25">
      <c r="A9027" s="1" t="s">
        <v>15179</v>
      </c>
      <c r="B9027" s="1" t="s">
        <v>20064</v>
      </c>
      <c r="C9027" s="1" t="s">
        <v>15217</v>
      </c>
      <c r="D9027" s="1" t="s">
        <v>15634</v>
      </c>
      <c r="E9027" s="5" t="str">
        <f t="shared" si="141"/>
        <v>82/16901/9</v>
      </c>
      <c r="F9027" s="1" t="s">
        <v>5669</v>
      </c>
      <c r="G9027" s="1" t="s">
        <v>10262</v>
      </c>
      <c r="H9027" s="1" t="s">
        <v>39</v>
      </c>
      <c r="I9027" t="s">
        <v>10428</v>
      </c>
      <c r="K9027">
        <v>543</v>
      </c>
      <c r="L9027">
        <v>0</v>
      </c>
      <c r="M9027">
        <v>0</v>
      </c>
      <c r="N9027">
        <v>0</v>
      </c>
      <c r="O9027">
        <v>594</v>
      </c>
      <c r="P9027">
        <v>990</v>
      </c>
      <c r="Q9027">
        <v>9.39</v>
      </c>
      <c r="S9027">
        <v>151111</v>
      </c>
      <c r="T9027" t="s">
        <v>25</v>
      </c>
      <c r="U9027">
        <v>140115</v>
      </c>
      <c r="V9027" t="s">
        <v>660</v>
      </c>
      <c r="W9027">
        <v>140424</v>
      </c>
      <c r="X9027">
        <v>2</v>
      </c>
      <c r="Y9027">
        <v>0</v>
      </c>
      <c r="Z9027" s="6">
        <v>0</v>
      </c>
    </row>
    <row r="9028" spans="1:26" x14ac:dyDescent="0.25">
      <c r="A9028" s="1" t="s">
        <v>15179</v>
      </c>
      <c r="B9028" s="1" t="s">
        <v>20065</v>
      </c>
      <c r="C9028" s="1" t="s">
        <v>15214</v>
      </c>
      <c r="D9028" s="1" t="s">
        <v>15641</v>
      </c>
      <c r="E9028" s="5" t="str">
        <f t="shared" si="141"/>
        <v>82/1750/0</v>
      </c>
      <c r="F9028" s="1" t="s">
        <v>5669</v>
      </c>
      <c r="G9028" s="1" t="s">
        <v>630</v>
      </c>
      <c r="H9028" s="1" t="s">
        <v>631</v>
      </c>
      <c r="I9028" t="s">
        <v>10429</v>
      </c>
      <c r="J9028" t="s">
        <v>10430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1</v>
      </c>
      <c r="S9028">
        <v>0</v>
      </c>
      <c r="T9028" t="s">
        <v>25</v>
      </c>
      <c r="U9028">
        <v>160114</v>
      </c>
      <c r="V9028" t="s">
        <v>643</v>
      </c>
      <c r="W9028">
        <v>0</v>
      </c>
      <c r="X9028">
        <v>0</v>
      </c>
      <c r="Y9028">
        <v>0</v>
      </c>
      <c r="Z9028" s="6">
        <v>0</v>
      </c>
    </row>
    <row r="9029" spans="1:26" x14ac:dyDescent="0.25">
      <c r="A9029" s="1" t="s">
        <v>15179</v>
      </c>
      <c r="B9029" s="1" t="s">
        <v>20065</v>
      </c>
      <c r="C9029" s="1" t="s">
        <v>15068</v>
      </c>
      <c r="D9029" s="1" t="s">
        <v>15545</v>
      </c>
      <c r="E9029" s="5" t="str">
        <f t="shared" si="141"/>
        <v>82/1750/5</v>
      </c>
      <c r="F9029" s="1" t="s">
        <v>5669</v>
      </c>
      <c r="G9029" s="1" t="s">
        <v>635</v>
      </c>
      <c r="H9029" s="1" t="s">
        <v>631</v>
      </c>
      <c r="I9029" t="s">
        <v>10429</v>
      </c>
      <c r="J9029" t="s">
        <v>10430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1</v>
      </c>
      <c r="S9029">
        <v>0</v>
      </c>
      <c r="T9029" t="s">
        <v>25</v>
      </c>
      <c r="U9029">
        <v>160114</v>
      </c>
      <c r="V9029" t="s">
        <v>643</v>
      </c>
      <c r="W9029">
        <v>0</v>
      </c>
      <c r="X9029">
        <v>0</v>
      </c>
      <c r="Y9029">
        <v>0</v>
      </c>
      <c r="Z9029" s="6">
        <v>0</v>
      </c>
    </row>
    <row r="9030" spans="1:26" x14ac:dyDescent="0.25">
      <c r="A9030" s="1" t="s">
        <v>15179</v>
      </c>
      <c r="B9030" s="1" t="s">
        <v>20065</v>
      </c>
      <c r="C9030" s="1" t="s">
        <v>15215</v>
      </c>
      <c r="D9030" s="1" t="s">
        <v>16370</v>
      </c>
      <c r="E9030" s="5" t="str">
        <f t="shared" si="141"/>
        <v>82/1750/6</v>
      </c>
      <c r="F9030" s="1" t="s">
        <v>5669</v>
      </c>
      <c r="G9030" s="1" t="s">
        <v>636</v>
      </c>
      <c r="H9030" s="1" t="s">
        <v>631</v>
      </c>
      <c r="I9030" t="s">
        <v>10429</v>
      </c>
      <c r="J9030" t="s">
        <v>10430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1</v>
      </c>
      <c r="S9030">
        <v>0</v>
      </c>
      <c r="T9030" t="s">
        <v>25</v>
      </c>
      <c r="U9030">
        <v>160114</v>
      </c>
      <c r="V9030" t="s">
        <v>643</v>
      </c>
      <c r="W9030">
        <v>160114</v>
      </c>
      <c r="X9030">
        <v>1</v>
      </c>
      <c r="Y9030">
        <v>0</v>
      </c>
      <c r="Z9030" s="6">
        <v>0</v>
      </c>
    </row>
    <row r="9031" spans="1:26" x14ac:dyDescent="0.25">
      <c r="A9031" s="1" t="s">
        <v>15179</v>
      </c>
      <c r="B9031" s="1" t="s">
        <v>20065</v>
      </c>
      <c r="C9031" s="1" t="s">
        <v>15216</v>
      </c>
      <c r="D9031" s="1" t="s">
        <v>17207</v>
      </c>
      <c r="E9031" s="5" t="str">
        <f t="shared" si="141"/>
        <v>82/1750/7</v>
      </c>
      <c r="F9031" s="1" t="s">
        <v>5669</v>
      </c>
      <c r="G9031" s="1" t="s">
        <v>637</v>
      </c>
      <c r="H9031" s="1" t="s">
        <v>631</v>
      </c>
      <c r="I9031" t="s">
        <v>10429</v>
      </c>
      <c r="J9031" t="s">
        <v>10430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1</v>
      </c>
      <c r="S9031">
        <v>0</v>
      </c>
      <c r="T9031" t="s">
        <v>25</v>
      </c>
      <c r="U9031">
        <v>160114</v>
      </c>
      <c r="V9031" t="s">
        <v>643</v>
      </c>
      <c r="W9031">
        <v>0</v>
      </c>
      <c r="X9031">
        <v>0</v>
      </c>
      <c r="Y9031">
        <v>0</v>
      </c>
      <c r="Z9031" s="6">
        <v>0</v>
      </c>
    </row>
    <row r="9032" spans="1:26" x14ac:dyDescent="0.25">
      <c r="A9032" s="1" t="s">
        <v>15179</v>
      </c>
      <c r="B9032" s="1" t="s">
        <v>20065</v>
      </c>
      <c r="C9032" s="1" t="s">
        <v>15177</v>
      </c>
      <c r="D9032" s="1" t="s">
        <v>15620</v>
      </c>
      <c r="E9032" s="5" t="str">
        <f t="shared" si="141"/>
        <v>82/1750/8</v>
      </c>
      <c r="F9032" s="1" t="s">
        <v>5669</v>
      </c>
      <c r="G9032" s="1" t="s">
        <v>638</v>
      </c>
      <c r="H9032" s="1" t="s">
        <v>631</v>
      </c>
      <c r="I9032" t="s">
        <v>10429</v>
      </c>
      <c r="J9032" t="s">
        <v>10430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1</v>
      </c>
      <c r="S9032">
        <v>0</v>
      </c>
      <c r="T9032" t="s">
        <v>25</v>
      </c>
      <c r="U9032">
        <v>160114</v>
      </c>
      <c r="V9032" t="s">
        <v>643</v>
      </c>
      <c r="W9032">
        <v>0</v>
      </c>
      <c r="X9032">
        <v>0</v>
      </c>
      <c r="Y9032">
        <v>0</v>
      </c>
      <c r="Z9032" s="6">
        <v>0</v>
      </c>
    </row>
    <row r="9033" spans="1:26" x14ac:dyDescent="0.25">
      <c r="A9033" s="1" t="s">
        <v>15179</v>
      </c>
      <c r="B9033" s="1" t="s">
        <v>20065</v>
      </c>
      <c r="C9033" s="1" t="s">
        <v>15217</v>
      </c>
      <c r="D9033" s="1" t="s">
        <v>15634</v>
      </c>
      <c r="E9033" s="5" t="str">
        <f t="shared" si="141"/>
        <v>82/1750/9</v>
      </c>
      <c r="F9033" s="1" t="s">
        <v>5669</v>
      </c>
      <c r="G9033" s="1" t="s">
        <v>639</v>
      </c>
      <c r="H9033" s="1" t="s">
        <v>631</v>
      </c>
      <c r="I9033" t="s">
        <v>10429</v>
      </c>
      <c r="J9033" t="s">
        <v>10430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1</v>
      </c>
      <c r="S9033">
        <v>0</v>
      </c>
      <c r="T9033" t="s">
        <v>25</v>
      </c>
      <c r="U9033">
        <v>160114</v>
      </c>
      <c r="V9033" t="s">
        <v>643</v>
      </c>
      <c r="W9033">
        <v>0</v>
      </c>
      <c r="X9033">
        <v>0</v>
      </c>
      <c r="Y9033">
        <v>0</v>
      </c>
      <c r="Z9033" s="6">
        <v>0</v>
      </c>
    </row>
    <row r="9034" spans="1:26" x14ac:dyDescent="0.25">
      <c r="A9034" s="1" t="s">
        <v>15179</v>
      </c>
      <c r="B9034" s="1" t="s">
        <v>20066</v>
      </c>
      <c r="C9034" s="1" t="s">
        <v>15214</v>
      </c>
      <c r="D9034" s="1" t="s">
        <v>15641</v>
      </c>
      <c r="E9034" s="5" t="str">
        <f t="shared" si="141"/>
        <v>82/17501/0</v>
      </c>
      <c r="F9034" s="1" t="s">
        <v>5669</v>
      </c>
      <c r="G9034" s="1" t="s">
        <v>630</v>
      </c>
      <c r="H9034" s="1" t="s">
        <v>39</v>
      </c>
      <c r="I9034" t="s">
        <v>10431</v>
      </c>
      <c r="J9034" t="s">
        <v>10432</v>
      </c>
      <c r="K9034">
        <v>319</v>
      </c>
      <c r="L9034">
        <v>0</v>
      </c>
      <c r="M9034">
        <v>0</v>
      </c>
      <c r="N9034">
        <v>0</v>
      </c>
      <c r="O9034">
        <v>299</v>
      </c>
      <c r="P9034">
        <v>498</v>
      </c>
      <c r="Q9034">
        <v>6.27</v>
      </c>
      <c r="S9034">
        <v>151111</v>
      </c>
      <c r="T9034" t="s">
        <v>25</v>
      </c>
      <c r="U9034">
        <v>130731</v>
      </c>
      <c r="V9034" t="s">
        <v>643</v>
      </c>
      <c r="W9034">
        <v>131105</v>
      </c>
      <c r="X9034">
        <v>2</v>
      </c>
      <c r="Y9034">
        <v>0</v>
      </c>
      <c r="Z9034" s="6">
        <v>0</v>
      </c>
    </row>
    <row r="9035" spans="1:26" x14ac:dyDescent="0.25">
      <c r="A9035" s="1" t="s">
        <v>15179</v>
      </c>
      <c r="B9035" s="1" t="s">
        <v>20066</v>
      </c>
      <c r="C9035" s="1" t="s">
        <v>15068</v>
      </c>
      <c r="D9035" s="1" t="s">
        <v>15545</v>
      </c>
      <c r="E9035" s="5" t="str">
        <f t="shared" si="141"/>
        <v>82/17501/5</v>
      </c>
      <c r="F9035" s="1" t="s">
        <v>5669</v>
      </c>
      <c r="G9035" s="1" t="s">
        <v>635</v>
      </c>
      <c r="H9035" s="1" t="s">
        <v>39</v>
      </c>
      <c r="I9035" t="s">
        <v>10431</v>
      </c>
      <c r="J9035" t="s">
        <v>10432</v>
      </c>
      <c r="K9035">
        <v>319</v>
      </c>
      <c r="L9035">
        <v>0</v>
      </c>
      <c r="M9035">
        <v>0</v>
      </c>
      <c r="N9035">
        <v>0</v>
      </c>
      <c r="O9035">
        <v>299</v>
      </c>
      <c r="P9035">
        <v>498</v>
      </c>
      <c r="Q9035">
        <v>6.27</v>
      </c>
      <c r="S9035">
        <v>151111</v>
      </c>
      <c r="T9035" t="s">
        <v>25</v>
      </c>
      <c r="U9035">
        <v>130731</v>
      </c>
      <c r="V9035" t="s">
        <v>643</v>
      </c>
      <c r="W9035">
        <v>131105</v>
      </c>
      <c r="X9035">
        <v>2</v>
      </c>
      <c r="Y9035">
        <v>0</v>
      </c>
      <c r="Z9035" s="6">
        <v>0</v>
      </c>
    </row>
    <row r="9036" spans="1:26" x14ac:dyDescent="0.25">
      <c r="A9036" s="1" t="s">
        <v>15179</v>
      </c>
      <c r="B9036" s="1" t="s">
        <v>20066</v>
      </c>
      <c r="C9036" s="1" t="s">
        <v>15215</v>
      </c>
      <c r="D9036" s="1" t="s">
        <v>16370</v>
      </c>
      <c r="E9036" s="5" t="str">
        <f t="shared" si="141"/>
        <v>82/17501/6</v>
      </c>
      <c r="F9036" s="1" t="s">
        <v>5669</v>
      </c>
      <c r="G9036" s="1" t="s">
        <v>636</v>
      </c>
      <c r="H9036" s="1" t="s">
        <v>39</v>
      </c>
      <c r="I9036" t="s">
        <v>10431</v>
      </c>
      <c r="J9036" t="s">
        <v>10432</v>
      </c>
      <c r="K9036">
        <v>319</v>
      </c>
      <c r="L9036">
        <v>0</v>
      </c>
      <c r="M9036">
        <v>0</v>
      </c>
      <c r="N9036">
        <v>0</v>
      </c>
      <c r="O9036">
        <v>299</v>
      </c>
      <c r="P9036">
        <v>498</v>
      </c>
      <c r="Q9036">
        <v>6.27</v>
      </c>
      <c r="S9036">
        <v>151111</v>
      </c>
      <c r="T9036" t="s">
        <v>25</v>
      </c>
      <c r="U9036">
        <v>130731</v>
      </c>
      <c r="V9036" t="s">
        <v>643</v>
      </c>
      <c r="W9036">
        <v>131105</v>
      </c>
      <c r="X9036">
        <v>2</v>
      </c>
      <c r="Y9036">
        <v>0</v>
      </c>
      <c r="Z9036" s="6">
        <v>0</v>
      </c>
    </row>
    <row r="9037" spans="1:26" x14ac:dyDescent="0.25">
      <c r="A9037" s="1" t="s">
        <v>15179</v>
      </c>
      <c r="B9037" s="1" t="s">
        <v>20066</v>
      </c>
      <c r="C9037" s="1" t="s">
        <v>15216</v>
      </c>
      <c r="D9037" s="1" t="s">
        <v>17207</v>
      </c>
      <c r="E9037" s="5" t="str">
        <f t="shared" si="141"/>
        <v>82/17501/7</v>
      </c>
      <c r="F9037" s="1" t="s">
        <v>5669</v>
      </c>
      <c r="G9037" s="1" t="s">
        <v>637</v>
      </c>
      <c r="H9037" s="1" t="s">
        <v>39</v>
      </c>
      <c r="I9037" t="s">
        <v>10431</v>
      </c>
      <c r="J9037" t="s">
        <v>10432</v>
      </c>
      <c r="K9037">
        <v>319</v>
      </c>
      <c r="L9037">
        <v>0</v>
      </c>
      <c r="M9037">
        <v>0</v>
      </c>
      <c r="N9037">
        <v>0</v>
      </c>
      <c r="O9037">
        <v>299</v>
      </c>
      <c r="P9037">
        <v>498</v>
      </c>
      <c r="Q9037">
        <v>6.27</v>
      </c>
      <c r="S9037">
        <v>151111</v>
      </c>
      <c r="T9037" t="s">
        <v>25</v>
      </c>
      <c r="U9037">
        <v>130731</v>
      </c>
      <c r="V9037" t="s">
        <v>643</v>
      </c>
      <c r="W9037">
        <v>131105</v>
      </c>
      <c r="X9037">
        <v>4</v>
      </c>
      <c r="Y9037">
        <v>0</v>
      </c>
      <c r="Z9037" s="6">
        <v>0</v>
      </c>
    </row>
    <row r="9038" spans="1:26" x14ac:dyDescent="0.25">
      <c r="A9038" s="1" t="s">
        <v>15179</v>
      </c>
      <c r="B9038" s="1" t="s">
        <v>20066</v>
      </c>
      <c r="C9038" s="1" t="s">
        <v>15177</v>
      </c>
      <c r="D9038" s="1" t="s">
        <v>15620</v>
      </c>
      <c r="E9038" s="5" t="str">
        <f t="shared" si="141"/>
        <v>82/17501/8</v>
      </c>
      <c r="F9038" s="1" t="s">
        <v>5669</v>
      </c>
      <c r="G9038" s="1" t="s">
        <v>638</v>
      </c>
      <c r="H9038" s="1" t="s">
        <v>39</v>
      </c>
      <c r="I9038" t="s">
        <v>10431</v>
      </c>
      <c r="J9038" t="s">
        <v>10432</v>
      </c>
      <c r="K9038">
        <v>319</v>
      </c>
      <c r="L9038">
        <v>0</v>
      </c>
      <c r="M9038">
        <v>0</v>
      </c>
      <c r="N9038">
        <v>0</v>
      </c>
      <c r="O9038">
        <v>299</v>
      </c>
      <c r="P9038">
        <v>498</v>
      </c>
      <c r="Q9038">
        <v>6.27</v>
      </c>
      <c r="S9038">
        <v>151111</v>
      </c>
      <c r="T9038" t="s">
        <v>25</v>
      </c>
      <c r="U9038">
        <v>130731</v>
      </c>
      <c r="V9038" t="s">
        <v>643</v>
      </c>
      <c r="W9038">
        <v>131105</v>
      </c>
      <c r="X9038">
        <v>4</v>
      </c>
      <c r="Y9038">
        <v>0</v>
      </c>
      <c r="Z9038" s="6">
        <v>0</v>
      </c>
    </row>
    <row r="9039" spans="1:26" x14ac:dyDescent="0.25">
      <c r="A9039" s="1" t="s">
        <v>15179</v>
      </c>
      <c r="B9039" s="1" t="s">
        <v>20066</v>
      </c>
      <c r="C9039" s="1" t="s">
        <v>15217</v>
      </c>
      <c r="D9039" s="1" t="s">
        <v>15634</v>
      </c>
      <c r="E9039" s="5" t="str">
        <f t="shared" si="141"/>
        <v>82/17501/9</v>
      </c>
      <c r="F9039" s="1" t="s">
        <v>5669</v>
      </c>
      <c r="G9039" s="1" t="s">
        <v>639</v>
      </c>
      <c r="H9039" s="1" t="s">
        <v>39</v>
      </c>
      <c r="I9039" t="s">
        <v>10431</v>
      </c>
      <c r="J9039" t="s">
        <v>10432</v>
      </c>
      <c r="K9039">
        <v>319</v>
      </c>
      <c r="L9039">
        <v>0</v>
      </c>
      <c r="M9039">
        <v>0</v>
      </c>
      <c r="N9039">
        <v>0</v>
      </c>
      <c r="O9039">
        <v>299</v>
      </c>
      <c r="P9039">
        <v>498</v>
      </c>
      <c r="Q9039">
        <v>6.27</v>
      </c>
      <c r="S9039">
        <v>151111</v>
      </c>
      <c r="T9039" t="s">
        <v>25</v>
      </c>
      <c r="U9039">
        <v>130731</v>
      </c>
      <c r="V9039" t="s">
        <v>643</v>
      </c>
      <c r="W9039">
        <v>131105</v>
      </c>
      <c r="X9039">
        <v>2</v>
      </c>
      <c r="Y9039">
        <v>0</v>
      </c>
      <c r="Z9039" s="6">
        <v>0</v>
      </c>
    </row>
    <row r="9040" spans="1:26" x14ac:dyDescent="0.25">
      <c r="A9040" s="1" t="s">
        <v>15179</v>
      </c>
      <c r="B9040" s="1" t="s">
        <v>20067</v>
      </c>
      <c r="C9040" s="1" t="s">
        <v>15214</v>
      </c>
      <c r="D9040" s="1" t="s">
        <v>15641</v>
      </c>
      <c r="E9040" s="5" t="str">
        <f t="shared" si="141"/>
        <v>82/17502/0</v>
      </c>
      <c r="F9040" s="1" t="s">
        <v>5669</v>
      </c>
      <c r="G9040" s="1" t="s">
        <v>630</v>
      </c>
      <c r="H9040" s="1" t="s">
        <v>39</v>
      </c>
      <c r="I9040" t="s">
        <v>10433</v>
      </c>
      <c r="J9040" t="s">
        <v>10432</v>
      </c>
      <c r="K9040">
        <v>319</v>
      </c>
      <c r="L9040">
        <v>0</v>
      </c>
      <c r="M9040">
        <v>0</v>
      </c>
      <c r="N9040">
        <v>0</v>
      </c>
      <c r="O9040">
        <v>299</v>
      </c>
      <c r="P9040">
        <v>498</v>
      </c>
      <c r="Q9040">
        <v>6.27</v>
      </c>
      <c r="S9040">
        <v>151111</v>
      </c>
      <c r="T9040" t="s">
        <v>25</v>
      </c>
      <c r="U9040">
        <v>130731</v>
      </c>
      <c r="V9040" t="s">
        <v>643</v>
      </c>
      <c r="W9040">
        <v>140123</v>
      </c>
      <c r="X9040">
        <v>2</v>
      </c>
      <c r="Y9040">
        <v>0</v>
      </c>
      <c r="Z9040" s="6">
        <v>0</v>
      </c>
    </row>
    <row r="9041" spans="1:26" x14ac:dyDescent="0.25">
      <c r="A9041" s="1" t="s">
        <v>15179</v>
      </c>
      <c r="B9041" s="1" t="s">
        <v>20067</v>
      </c>
      <c r="C9041" s="1" t="s">
        <v>15068</v>
      </c>
      <c r="D9041" s="1" t="s">
        <v>15545</v>
      </c>
      <c r="E9041" s="5" t="str">
        <f t="shared" si="141"/>
        <v>82/17502/5</v>
      </c>
      <c r="F9041" s="1" t="s">
        <v>5669</v>
      </c>
      <c r="G9041" s="1" t="s">
        <v>635</v>
      </c>
      <c r="H9041" s="1" t="s">
        <v>39</v>
      </c>
      <c r="I9041" t="s">
        <v>10433</v>
      </c>
      <c r="J9041" t="s">
        <v>10432</v>
      </c>
      <c r="K9041">
        <v>319</v>
      </c>
      <c r="L9041">
        <v>0</v>
      </c>
      <c r="M9041">
        <v>0</v>
      </c>
      <c r="N9041">
        <v>0</v>
      </c>
      <c r="O9041">
        <v>299</v>
      </c>
      <c r="P9041">
        <v>498</v>
      </c>
      <c r="Q9041">
        <v>6.27</v>
      </c>
      <c r="S9041">
        <v>151111</v>
      </c>
      <c r="T9041" t="s">
        <v>25</v>
      </c>
      <c r="U9041">
        <v>130731</v>
      </c>
      <c r="V9041" t="s">
        <v>643</v>
      </c>
      <c r="W9041">
        <v>140123</v>
      </c>
      <c r="X9041">
        <v>2</v>
      </c>
      <c r="Y9041">
        <v>0</v>
      </c>
      <c r="Z9041" s="6">
        <v>0</v>
      </c>
    </row>
    <row r="9042" spans="1:26" x14ac:dyDescent="0.25">
      <c r="A9042" s="1" t="s">
        <v>15179</v>
      </c>
      <c r="B9042" s="1" t="s">
        <v>20067</v>
      </c>
      <c r="C9042" s="1" t="s">
        <v>15215</v>
      </c>
      <c r="D9042" s="1" t="s">
        <v>16370</v>
      </c>
      <c r="E9042" s="5" t="str">
        <f t="shared" si="141"/>
        <v>82/17502/6</v>
      </c>
      <c r="F9042" s="1" t="s">
        <v>5669</v>
      </c>
      <c r="G9042" s="1" t="s">
        <v>636</v>
      </c>
      <c r="H9042" s="1" t="s">
        <v>39</v>
      </c>
      <c r="I9042" t="s">
        <v>10433</v>
      </c>
      <c r="J9042" t="s">
        <v>10432</v>
      </c>
      <c r="K9042">
        <v>319</v>
      </c>
      <c r="L9042">
        <v>0</v>
      </c>
      <c r="M9042">
        <v>0</v>
      </c>
      <c r="N9042">
        <v>0</v>
      </c>
      <c r="O9042">
        <v>299</v>
      </c>
      <c r="P9042">
        <v>498</v>
      </c>
      <c r="Q9042">
        <v>6.27</v>
      </c>
      <c r="S9042">
        <v>151111</v>
      </c>
      <c r="T9042" t="s">
        <v>25</v>
      </c>
      <c r="U9042">
        <v>130731</v>
      </c>
      <c r="V9042" t="s">
        <v>643</v>
      </c>
      <c r="W9042">
        <v>140123</v>
      </c>
      <c r="X9042">
        <v>2</v>
      </c>
      <c r="Y9042">
        <v>0</v>
      </c>
      <c r="Z9042" s="6">
        <v>0</v>
      </c>
    </row>
    <row r="9043" spans="1:26" x14ac:dyDescent="0.25">
      <c r="A9043" s="1" t="s">
        <v>15179</v>
      </c>
      <c r="B9043" s="1" t="s">
        <v>20067</v>
      </c>
      <c r="C9043" s="1" t="s">
        <v>15216</v>
      </c>
      <c r="D9043" s="1" t="s">
        <v>17207</v>
      </c>
      <c r="E9043" s="5" t="str">
        <f t="shared" si="141"/>
        <v>82/17502/7</v>
      </c>
      <c r="F9043" s="1" t="s">
        <v>5669</v>
      </c>
      <c r="G9043" s="1" t="s">
        <v>637</v>
      </c>
      <c r="H9043" s="1" t="s">
        <v>39</v>
      </c>
      <c r="I9043" t="s">
        <v>10433</v>
      </c>
      <c r="J9043" t="s">
        <v>10432</v>
      </c>
      <c r="K9043">
        <v>319</v>
      </c>
      <c r="L9043">
        <v>0</v>
      </c>
      <c r="M9043">
        <v>0</v>
      </c>
      <c r="N9043">
        <v>0</v>
      </c>
      <c r="O9043">
        <v>299</v>
      </c>
      <c r="P9043">
        <v>498</v>
      </c>
      <c r="Q9043">
        <v>6.27</v>
      </c>
      <c r="S9043">
        <v>151111</v>
      </c>
      <c r="T9043" t="s">
        <v>25</v>
      </c>
      <c r="U9043">
        <v>130731</v>
      </c>
      <c r="V9043" t="s">
        <v>643</v>
      </c>
      <c r="W9043">
        <v>140123</v>
      </c>
      <c r="X9043">
        <v>4</v>
      </c>
      <c r="Y9043">
        <v>0</v>
      </c>
      <c r="Z9043" s="6">
        <v>0</v>
      </c>
    </row>
    <row r="9044" spans="1:26" x14ac:dyDescent="0.25">
      <c r="A9044" s="1" t="s">
        <v>15179</v>
      </c>
      <c r="B9044" s="1" t="s">
        <v>20067</v>
      </c>
      <c r="C9044" s="1" t="s">
        <v>15177</v>
      </c>
      <c r="D9044" s="1" t="s">
        <v>15620</v>
      </c>
      <c r="E9044" s="5" t="str">
        <f t="shared" si="141"/>
        <v>82/17502/8</v>
      </c>
      <c r="F9044" s="1" t="s">
        <v>5669</v>
      </c>
      <c r="G9044" s="1" t="s">
        <v>638</v>
      </c>
      <c r="H9044" s="1" t="s">
        <v>39</v>
      </c>
      <c r="I9044" t="s">
        <v>10433</v>
      </c>
      <c r="J9044" t="s">
        <v>10432</v>
      </c>
      <c r="K9044">
        <v>319</v>
      </c>
      <c r="L9044">
        <v>0</v>
      </c>
      <c r="M9044">
        <v>0</v>
      </c>
      <c r="N9044">
        <v>0</v>
      </c>
      <c r="O9044">
        <v>299</v>
      </c>
      <c r="P9044">
        <v>498</v>
      </c>
      <c r="Q9044">
        <v>6.27</v>
      </c>
      <c r="S9044">
        <v>151111</v>
      </c>
      <c r="T9044" t="s">
        <v>25</v>
      </c>
      <c r="U9044">
        <v>130731</v>
      </c>
      <c r="V9044" t="s">
        <v>643</v>
      </c>
      <c r="W9044">
        <v>140123</v>
      </c>
      <c r="X9044">
        <v>4</v>
      </c>
      <c r="Y9044">
        <v>0</v>
      </c>
      <c r="Z9044" s="6">
        <v>0</v>
      </c>
    </row>
    <row r="9045" spans="1:26" x14ac:dyDescent="0.25">
      <c r="A9045" s="1" t="s">
        <v>15179</v>
      </c>
      <c r="B9045" s="1" t="s">
        <v>20067</v>
      </c>
      <c r="C9045" s="1" t="s">
        <v>15217</v>
      </c>
      <c r="D9045" s="1" t="s">
        <v>15634</v>
      </c>
      <c r="E9045" s="5" t="str">
        <f t="shared" si="141"/>
        <v>82/17502/9</v>
      </c>
      <c r="F9045" s="1" t="s">
        <v>5669</v>
      </c>
      <c r="G9045" s="1" t="s">
        <v>639</v>
      </c>
      <c r="H9045" s="1" t="s">
        <v>39</v>
      </c>
      <c r="I9045" t="s">
        <v>10433</v>
      </c>
      <c r="J9045" t="s">
        <v>10432</v>
      </c>
      <c r="K9045">
        <v>319</v>
      </c>
      <c r="L9045">
        <v>0</v>
      </c>
      <c r="M9045">
        <v>0</v>
      </c>
      <c r="N9045">
        <v>0</v>
      </c>
      <c r="O9045">
        <v>299</v>
      </c>
      <c r="P9045">
        <v>498</v>
      </c>
      <c r="Q9045">
        <v>6.27</v>
      </c>
      <c r="S9045">
        <v>151111</v>
      </c>
      <c r="T9045" t="s">
        <v>25</v>
      </c>
      <c r="U9045">
        <v>130731</v>
      </c>
      <c r="V9045" t="s">
        <v>643</v>
      </c>
      <c r="W9045">
        <v>140123</v>
      </c>
      <c r="X9045">
        <v>2</v>
      </c>
      <c r="Y9045">
        <v>0</v>
      </c>
      <c r="Z9045" s="6">
        <v>0</v>
      </c>
    </row>
    <row r="9046" spans="1:26" x14ac:dyDescent="0.25">
      <c r="A9046" s="1" t="s">
        <v>15179</v>
      </c>
      <c r="B9046" s="1" t="s">
        <v>20068</v>
      </c>
      <c r="C9046" s="1" t="s">
        <v>15214</v>
      </c>
      <c r="D9046" s="1" t="s">
        <v>15641</v>
      </c>
      <c r="E9046" s="5" t="str">
        <f t="shared" si="141"/>
        <v>82/1755/0</v>
      </c>
      <c r="F9046" s="1" t="s">
        <v>5669</v>
      </c>
      <c r="G9046" s="1" t="s">
        <v>630</v>
      </c>
      <c r="H9046" s="1" t="s">
        <v>640</v>
      </c>
      <c r="I9046" t="s">
        <v>10434</v>
      </c>
      <c r="J9046" t="s">
        <v>10435</v>
      </c>
      <c r="K9046">
        <v>635</v>
      </c>
      <c r="L9046">
        <v>0</v>
      </c>
      <c r="M9046">
        <v>0</v>
      </c>
      <c r="N9046">
        <v>0</v>
      </c>
      <c r="O9046">
        <v>1680</v>
      </c>
      <c r="P9046">
        <v>2100</v>
      </c>
      <c r="Q9046">
        <v>164.57</v>
      </c>
      <c r="S9046">
        <v>160108</v>
      </c>
      <c r="T9046" t="s">
        <v>25</v>
      </c>
      <c r="U9046">
        <v>150714</v>
      </c>
      <c r="V9046" t="s">
        <v>634</v>
      </c>
      <c r="W9046">
        <v>151006</v>
      </c>
      <c r="X9046">
        <v>4</v>
      </c>
      <c r="Y9046">
        <v>0</v>
      </c>
      <c r="Z9046" s="6">
        <v>0</v>
      </c>
    </row>
    <row r="9047" spans="1:26" x14ac:dyDescent="0.25">
      <c r="A9047" s="1" t="s">
        <v>15179</v>
      </c>
      <c r="B9047" s="1" t="s">
        <v>20068</v>
      </c>
      <c r="C9047" s="1" t="s">
        <v>15068</v>
      </c>
      <c r="D9047" s="1" t="s">
        <v>15545</v>
      </c>
      <c r="E9047" s="5" t="str">
        <f t="shared" si="141"/>
        <v>82/1755/5</v>
      </c>
      <c r="F9047" s="1" t="s">
        <v>5669</v>
      </c>
      <c r="G9047" s="1" t="s">
        <v>635</v>
      </c>
      <c r="H9047" s="1" t="s">
        <v>640</v>
      </c>
      <c r="I9047" t="s">
        <v>10434</v>
      </c>
      <c r="J9047" t="s">
        <v>10435</v>
      </c>
      <c r="K9047">
        <v>635</v>
      </c>
      <c r="L9047">
        <v>0</v>
      </c>
      <c r="M9047">
        <v>0</v>
      </c>
      <c r="N9047">
        <v>0</v>
      </c>
      <c r="O9047">
        <v>1680</v>
      </c>
      <c r="P9047">
        <v>2100</v>
      </c>
      <c r="Q9047">
        <v>164.57</v>
      </c>
      <c r="S9047">
        <v>160108</v>
      </c>
      <c r="T9047" t="s">
        <v>25</v>
      </c>
      <c r="U9047">
        <v>150714</v>
      </c>
      <c r="V9047" t="s">
        <v>634</v>
      </c>
      <c r="W9047">
        <v>150928</v>
      </c>
      <c r="X9047">
        <v>2</v>
      </c>
      <c r="Y9047">
        <v>0</v>
      </c>
      <c r="Z9047" s="6">
        <v>0</v>
      </c>
    </row>
    <row r="9048" spans="1:26" x14ac:dyDescent="0.25">
      <c r="A9048" s="1" t="s">
        <v>15179</v>
      </c>
      <c r="B9048" s="1" t="s">
        <v>20068</v>
      </c>
      <c r="C9048" s="1" t="s">
        <v>15215</v>
      </c>
      <c r="D9048" s="1" t="s">
        <v>16370</v>
      </c>
      <c r="E9048" s="5" t="str">
        <f t="shared" si="141"/>
        <v>82/1755/6</v>
      </c>
      <c r="F9048" s="1" t="s">
        <v>5669</v>
      </c>
      <c r="G9048" s="1" t="s">
        <v>636</v>
      </c>
      <c r="H9048" s="1" t="s">
        <v>640</v>
      </c>
      <c r="I9048" t="s">
        <v>10434</v>
      </c>
      <c r="J9048" t="s">
        <v>10435</v>
      </c>
      <c r="K9048">
        <v>635</v>
      </c>
      <c r="L9048">
        <v>0</v>
      </c>
      <c r="M9048">
        <v>0</v>
      </c>
      <c r="N9048">
        <v>0</v>
      </c>
      <c r="O9048">
        <v>1680</v>
      </c>
      <c r="P9048">
        <v>2100</v>
      </c>
      <c r="Q9048">
        <v>164.57</v>
      </c>
      <c r="S9048">
        <v>160108</v>
      </c>
      <c r="T9048" t="s">
        <v>25</v>
      </c>
      <c r="U9048">
        <v>150714</v>
      </c>
      <c r="V9048" t="s">
        <v>634</v>
      </c>
      <c r="W9048">
        <v>150928</v>
      </c>
      <c r="X9048">
        <v>2</v>
      </c>
      <c r="Y9048">
        <v>0</v>
      </c>
      <c r="Z9048" s="6">
        <v>0</v>
      </c>
    </row>
    <row r="9049" spans="1:26" x14ac:dyDescent="0.25">
      <c r="A9049" s="1" t="s">
        <v>15179</v>
      </c>
      <c r="B9049" s="1" t="s">
        <v>20068</v>
      </c>
      <c r="C9049" s="1" t="s">
        <v>15216</v>
      </c>
      <c r="D9049" s="1" t="s">
        <v>17207</v>
      </c>
      <c r="E9049" s="5" t="str">
        <f t="shared" si="141"/>
        <v>82/1755/7</v>
      </c>
      <c r="F9049" s="1" t="s">
        <v>5669</v>
      </c>
      <c r="G9049" s="1" t="s">
        <v>637</v>
      </c>
      <c r="H9049" s="1" t="s">
        <v>640</v>
      </c>
      <c r="I9049" t="s">
        <v>10434</v>
      </c>
      <c r="J9049" t="s">
        <v>10435</v>
      </c>
      <c r="K9049">
        <v>635</v>
      </c>
      <c r="L9049">
        <v>0</v>
      </c>
      <c r="M9049">
        <v>0</v>
      </c>
      <c r="N9049">
        <v>0</v>
      </c>
      <c r="O9049">
        <v>1680</v>
      </c>
      <c r="P9049">
        <v>2100</v>
      </c>
      <c r="Q9049">
        <v>164.57</v>
      </c>
      <c r="S9049">
        <v>160108</v>
      </c>
      <c r="T9049" t="s">
        <v>25</v>
      </c>
      <c r="U9049">
        <v>150714</v>
      </c>
      <c r="V9049" t="s">
        <v>634</v>
      </c>
      <c r="W9049">
        <v>150928</v>
      </c>
      <c r="X9049">
        <v>4</v>
      </c>
      <c r="Y9049">
        <v>0</v>
      </c>
      <c r="Z9049" s="6">
        <v>0</v>
      </c>
    </row>
    <row r="9050" spans="1:26" x14ac:dyDescent="0.25">
      <c r="A9050" s="1" t="s">
        <v>15179</v>
      </c>
      <c r="B9050" s="1" t="s">
        <v>20068</v>
      </c>
      <c r="C9050" s="1" t="s">
        <v>15177</v>
      </c>
      <c r="D9050" s="1" t="s">
        <v>15620</v>
      </c>
      <c r="E9050" s="5" t="str">
        <f t="shared" si="141"/>
        <v>82/1755/8</v>
      </c>
      <c r="F9050" s="1" t="s">
        <v>5669</v>
      </c>
      <c r="G9050" s="1" t="s">
        <v>638</v>
      </c>
      <c r="H9050" s="1" t="s">
        <v>640</v>
      </c>
      <c r="I9050" t="s">
        <v>10434</v>
      </c>
      <c r="J9050" t="s">
        <v>10435</v>
      </c>
      <c r="K9050">
        <v>635</v>
      </c>
      <c r="L9050">
        <v>0</v>
      </c>
      <c r="M9050">
        <v>0</v>
      </c>
      <c r="N9050">
        <v>0</v>
      </c>
      <c r="O9050">
        <v>1680</v>
      </c>
      <c r="P9050">
        <v>2100</v>
      </c>
      <c r="Q9050">
        <v>164.57</v>
      </c>
      <c r="S9050">
        <v>160108</v>
      </c>
      <c r="T9050" t="s">
        <v>25</v>
      </c>
      <c r="U9050">
        <v>150714</v>
      </c>
      <c r="V9050" t="s">
        <v>634</v>
      </c>
      <c r="W9050">
        <v>150928</v>
      </c>
      <c r="X9050">
        <v>4</v>
      </c>
      <c r="Y9050">
        <v>0</v>
      </c>
      <c r="Z9050" s="6">
        <v>0</v>
      </c>
    </row>
    <row r="9051" spans="1:26" x14ac:dyDescent="0.25">
      <c r="A9051" s="1" t="s">
        <v>15179</v>
      </c>
      <c r="B9051" s="1" t="s">
        <v>20068</v>
      </c>
      <c r="C9051" s="1" t="s">
        <v>15217</v>
      </c>
      <c r="D9051" s="1" t="s">
        <v>15634</v>
      </c>
      <c r="E9051" s="5" t="str">
        <f t="shared" si="141"/>
        <v>82/1755/9</v>
      </c>
      <c r="F9051" s="1" t="s">
        <v>5669</v>
      </c>
      <c r="G9051" s="1" t="s">
        <v>639</v>
      </c>
      <c r="H9051" s="1" t="s">
        <v>640</v>
      </c>
      <c r="I9051" t="s">
        <v>10434</v>
      </c>
      <c r="J9051" t="s">
        <v>10435</v>
      </c>
      <c r="K9051">
        <v>635</v>
      </c>
      <c r="L9051">
        <v>0</v>
      </c>
      <c r="M9051">
        <v>0</v>
      </c>
      <c r="N9051">
        <v>0</v>
      </c>
      <c r="O9051">
        <v>1680</v>
      </c>
      <c r="P9051">
        <v>2100</v>
      </c>
      <c r="Q9051">
        <v>164.57</v>
      </c>
      <c r="S9051">
        <v>160108</v>
      </c>
      <c r="T9051" t="s">
        <v>25</v>
      </c>
      <c r="U9051">
        <v>150714</v>
      </c>
      <c r="V9051" t="s">
        <v>634</v>
      </c>
      <c r="W9051">
        <v>150928</v>
      </c>
      <c r="X9051">
        <v>2</v>
      </c>
      <c r="Y9051">
        <v>0</v>
      </c>
      <c r="Z9051" s="6">
        <v>0</v>
      </c>
    </row>
    <row r="9052" spans="1:26" x14ac:dyDescent="0.25">
      <c r="A9052" s="1" t="s">
        <v>15179</v>
      </c>
      <c r="B9052" s="1" t="s">
        <v>20069</v>
      </c>
      <c r="C9052" s="1" t="s">
        <v>15214</v>
      </c>
      <c r="D9052" s="1" t="s">
        <v>15641</v>
      </c>
      <c r="E9052" s="5" t="str">
        <f t="shared" si="141"/>
        <v>82/17551/0</v>
      </c>
      <c r="F9052" s="1" t="s">
        <v>5669</v>
      </c>
      <c r="G9052" s="1" t="s">
        <v>630</v>
      </c>
      <c r="H9052" s="1" t="s">
        <v>640</v>
      </c>
      <c r="I9052" t="s">
        <v>10436</v>
      </c>
      <c r="J9052" t="s">
        <v>10435</v>
      </c>
      <c r="K9052">
        <v>635</v>
      </c>
      <c r="L9052">
        <v>0</v>
      </c>
      <c r="M9052">
        <v>0</v>
      </c>
      <c r="N9052">
        <v>0</v>
      </c>
      <c r="O9052">
        <v>1680</v>
      </c>
      <c r="P9052">
        <v>2100</v>
      </c>
      <c r="Q9052">
        <v>164.57</v>
      </c>
      <c r="S9052">
        <v>160108</v>
      </c>
      <c r="T9052" t="s">
        <v>25</v>
      </c>
      <c r="U9052">
        <v>150714</v>
      </c>
      <c r="V9052" t="s">
        <v>634</v>
      </c>
      <c r="W9052">
        <v>151006</v>
      </c>
      <c r="X9052">
        <v>2</v>
      </c>
      <c r="Y9052">
        <v>0</v>
      </c>
      <c r="Z9052" s="6">
        <v>0</v>
      </c>
    </row>
    <row r="9053" spans="1:26" x14ac:dyDescent="0.25">
      <c r="A9053" s="1" t="s">
        <v>15179</v>
      </c>
      <c r="B9053" s="1" t="s">
        <v>20069</v>
      </c>
      <c r="C9053" s="1" t="s">
        <v>15068</v>
      </c>
      <c r="D9053" s="1" t="s">
        <v>15545</v>
      </c>
      <c r="E9053" s="5" t="str">
        <f t="shared" si="141"/>
        <v>82/17551/5</v>
      </c>
      <c r="F9053" s="1" t="s">
        <v>5669</v>
      </c>
      <c r="G9053" s="1" t="s">
        <v>635</v>
      </c>
      <c r="H9053" s="1" t="s">
        <v>640</v>
      </c>
      <c r="I9053" t="s">
        <v>10436</v>
      </c>
      <c r="J9053" t="s">
        <v>10435</v>
      </c>
      <c r="K9053">
        <v>635</v>
      </c>
      <c r="L9053">
        <v>0</v>
      </c>
      <c r="M9053">
        <v>0</v>
      </c>
      <c r="N9053">
        <v>0</v>
      </c>
      <c r="O9053">
        <v>1680</v>
      </c>
      <c r="P9053">
        <v>2100</v>
      </c>
      <c r="Q9053">
        <v>164.57</v>
      </c>
      <c r="S9053">
        <v>160108</v>
      </c>
      <c r="T9053" t="s">
        <v>25</v>
      </c>
      <c r="U9053">
        <v>150714</v>
      </c>
      <c r="V9053" t="s">
        <v>634</v>
      </c>
      <c r="W9053">
        <v>151006</v>
      </c>
      <c r="X9053">
        <v>2</v>
      </c>
      <c r="Y9053">
        <v>0</v>
      </c>
      <c r="Z9053" s="6">
        <v>0</v>
      </c>
    </row>
    <row r="9054" spans="1:26" x14ac:dyDescent="0.25">
      <c r="A9054" s="1" t="s">
        <v>15179</v>
      </c>
      <c r="B9054" s="1" t="s">
        <v>20069</v>
      </c>
      <c r="C9054" s="1" t="s">
        <v>15215</v>
      </c>
      <c r="D9054" s="1" t="s">
        <v>16370</v>
      </c>
      <c r="E9054" s="5" t="str">
        <f t="shared" si="141"/>
        <v>82/17551/6</v>
      </c>
      <c r="F9054" s="1" t="s">
        <v>5669</v>
      </c>
      <c r="G9054" s="1" t="s">
        <v>636</v>
      </c>
      <c r="H9054" s="1" t="s">
        <v>640</v>
      </c>
      <c r="I9054" t="s">
        <v>10436</v>
      </c>
      <c r="J9054" t="s">
        <v>10435</v>
      </c>
      <c r="K9054">
        <v>635</v>
      </c>
      <c r="L9054">
        <v>0</v>
      </c>
      <c r="M9054">
        <v>0</v>
      </c>
      <c r="N9054">
        <v>0</v>
      </c>
      <c r="O9054">
        <v>1680</v>
      </c>
      <c r="P9054">
        <v>2100</v>
      </c>
      <c r="Q9054">
        <v>164.57</v>
      </c>
      <c r="S9054">
        <v>160108</v>
      </c>
      <c r="T9054" t="s">
        <v>25</v>
      </c>
      <c r="U9054">
        <v>150714</v>
      </c>
      <c r="V9054" t="s">
        <v>634</v>
      </c>
      <c r="W9054">
        <v>151006</v>
      </c>
      <c r="X9054">
        <v>2</v>
      </c>
      <c r="Y9054">
        <v>0</v>
      </c>
      <c r="Z9054" s="6">
        <v>0</v>
      </c>
    </row>
    <row r="9055" spans="1:26" x14ac:dyDescent="0.25">
      <c r="A9055" s="1" t="s">
        <v>15179</v>
      </c>
      <c r="B9055" s="1" t="s">
        <v>20069</v>
      </c>
      <c r="C9055" s="1" t="s">
        <v>15216</v>
      </c>
      <c r="D9055" s="1" t="s">
        <v>17207</v>
      </c>
      <c r="E9055" s="5" t="str">
        <f t="shared" si="141"/>
        <v>82/17551/7</v>
      </c>
      <c r="F9055" s="1" t="s">
        <v>5669</v>
      </c>
      <c r="G9055" s="1" t="s">
        <v>637</v>
      </c>
      <c r="H9055" s="1" t="s">
        <v>640</v>
      </c>
      <c r="I9055" t="s">
        <v>10436</v>
      </c>
      <c r="J9055" t="s">
        <v>10435</v>
      </c>
      <c r="K9055">
        <v>635</v>
      </c>
      <c r="L9055">
        <v>0</v>
      </c>
      <c r="M9055">
        <v>0</v>
      </c>
      <c r="N9055">
        <v>0</v>
      </c>
      <c r="O9055">
        <v>1680</v>
      </c>
      <c r="P9055">
        <v>2100</v>
      </c>
      <c r="Q9055">
        <v>164.57</v>
      </c>
      <c r="S9055">
        <v>160108</v>
      </c>
      <c r="T9055" t="s">
        <v>25</v>
      </c>
      <c r="U9055">
        <v>150714</v>
      </c>
      <c r="V9055" t="s">
        <v>634</v>
      </c>
      <c r="W9055">
        <v>151006</v>
      </c>
      <c r="X9055">
        <v>4</v>
      </c>
      <c r="Y9055">
        <v>0</v>
      </c>
      <c r="Z9055" s="6">
        <v>0</v>
      </c>
    </row>
    <row r="9056" spans="1:26" x14ac:dyDescent="0.25">
      <c r="A9056" s="1" t="s">
        <v>15179</v>
      </c>
      <c r="B9056" s="1" t="s">
        <v>20069</v>
      </c>
      <c r="C9056" s="1" t="s">
        <v>15177</v>
      </c>
      <c r="D9056" s="1" t="s">
        <v>15620</v>
      </c>
      <c r="E9056" s="5" t="str">
        <f t="shared" si="141"/>
        <v>82/17551/8</v>
      </c>
      <c r="F9056" s="1" t="s">
        <v>5669</v>
      </c>
      <c r="G9056" s="1" t="s">
        <v>638</v>
      </c>
      <c r="H9056" s="1" t="s">
        <v>640</v>
      </c>
      <c r="I9056" t="s">
        <v>10436</v>
      </c>
      <c r="J9056" t="s">
        <v>10435</v>
      </c>
      <c r="K9056">
        <v>635</v>
      </c>
      <c r="L9056">
        <v>0</v>
      </c>
      <c r="M9056">
        <v>0</v>
      </c>
      <c r="N9056">
        <v>0</v>
      </c>
      <c r="O9056">
        <v>1680</v>
      </c>
      <c r="P9056">
        <v>2100</v>
      </c>
      <c r="Q9056">
        <v>164.57</v>
      </c>
      <c r="S9056">
        <v>160108</v>
      </c>
      <c r="T9056" t="s">
        <v>25</v>
      </c>
      <c r="U9056">
        <v>150714</v>
      </c>
      <c r="V9056" t="s">
        <v>634</v>
      </c>
      <c r="W9056">
        <v>151006</v>
      </c>
      <c r="X9056">
        <v>4</v>
      </c>
      <c r="Y9056">
        <v>0</v>
      </c>
      <c r="Z9056" s="6">
        <v>0</v>
      </c>
    </row>
    <row r="9057" spans="1:26" x14ac:dyDescent="0.25">
      <c r="A9057" s="1" t="s">
        <v>15179</v>
      </c>
      <c r="B9057" s="1" t="s">
        <v>20069</v>
      </c>
      <c r="C9057" s="1" t="s">
        <v>15217</v>
      </c>
      <c r="D9057" s="1" t="s">
        <v>15634</v>
      </c>
      <c r="E9057" s="5" t="str">
        <f t="shared" si="141"/>
        <v>82/17551/9</v>
      </c>
      <c r="F9057" s="1" t="s">
        <v>5669</v>
      </c>
      <c r="G9057" s="1" t="s">
        <v>639</v>
      </c>
      <c r="H9057" s="1" t="s">
        <v>640</v>
      </c>
      <c r="I9057" t="s">
        <v>10436</v>
      </c>
      <c r="J9057" t="s">
        <v>10435</v>
      </c>
      <c r="K9057">
        <v>635</v>
      </c>
      <c r="L9057">
        <v>0</v>
      </c>
      <c r="M9057">
        <v>0</v>
      </c>
      <c r="N9057">
        <v>0</v>
      </c>
      <c r="O9057">
        <v>1680</v>
      </c>
      <c r="P9057">
        <v>2100</v>
      </c>
      <c r="Q9057">
        <v>164.57</v>
      </c>
      <c r="S9057">
        <v>160108</v>
      </c>
      <c r="T9057" t="s">
        <v>25</v>
      </c>
      <c r="U9057">
        <v>150714</v>
      </c>
      <c r="V9057" t="s">
        <v>634</v>
      </c>
      <c r="W9057">
        <v>151006</v>
      </c>
      <c r="X9057">
        <v>2</v>
      </c>
      <c r="Y9057">
        <v>0</v>
      </c>
      <c r="Z9057" s="6">
        <v>0</v>
      </c>
    </row>
    <row r="9058" spans="1:26" x14ac:dyDescent="0.25">
      <c r="A9058" s="1" t="s">
        <v>15179</v>
      </c>
      <c r="B9058" s="1" t="s">
        <v>20070</v>
      </c>
      <c r="C9058" s="1" t="s">
        <v>15214</v>
      </c>
      <c r="D9058" s="1" t="s">
        <v>15641</v>
      </c>
      <c r="E9058" s="5" t="str">
        <f t="shared" si="141"/>
        <v>82/1790/0</v>
      </c>
      <c r="F9058" s="1" t="s">
        <v>5669</v>
      </c>
      <c r="G9058" s="1" t="s">
        <v>10262</v>
      </c>
      <c r="H9058" s="1" t="s">
        <v>3639</v>
      </c>
      <c r="I9058" t="s">
        <v>10437</v>
      </c>
      <c r="J9058">
        <v>1790</v>
      </c>
      <c r="K9058">
        <v>540</v>
      </c>
      <c r="L9058">
        <v>0</v>
      </c>
      <c r="M9058">
        <v>0</v>
      </c>
      <c r="N9058">
        <v>0</v>
      </c>
      <c r="O9058">
        <v>1350</v>
      </c>
      <c r="P9058">
        <v>1690</v>
      </c>
      <c r="Q9058">
        <v>150</v>
      </c>
      <c r="S9058">
        <v>150702</v>
      </c>
      <c r="T9058" t="s">
        <v>25</v>
      </c>
      <c r="U9058">
        <v>141229</v>
      </c>
      <c r="V9058" t="s">
        <v>660</v>
      </c>
      <c r="W9058">
        <v>150310</v>
      </c>
      <c r="X9058">
        <v>2</v>
      </c>
      <c r="Y9058">
        <v>0</v>
      </c>
      <c r="Z9058" s="6">
        <v>0</v>
      </c>
    </row>
    <row r="9059" spans="1:26" x14ac:dyDescent="0.25">
      <c r="A9059" s="1" t="s">
        <v>15179</v>
      </c>
      <c r="B9059" s="1" t="s">
        <v>20070</v>
      </c>
      <c r="C9059" s="1" t="s">
        <v>15068</v>
      </c>
      <c r="D9059" s="1" t="s">
        <v>15545</v>
      </c>
      <c r="E9059" s="5" t="str">
        <f t="shared" si="141"/>
        <v>82/1790/5</v>
      </c>
      <c r="F9059" s="1" t="s">
        <v>5669</v>
      </c>
      <c r="G9059" s="1" t="s">
        <v>10262</v>
      </c>
      <c r="H9059" s="1" t="s">
        <v>3639</v>
      </c>
      <c r="I9059" t="s">
        <v>10437</v>
      </c>
      <c r="J9059">
        <v>1790</v>
      </c>
      <c r="K9059">
        <v>540</v>
      </c>
      <c r="L9059">
        <v>0</v>
      </c>
      <c r="M9059">
        <v>0</v>
      </c>
      <c r="N9059">
        <v>0</v>
      </c>
      <c r="O9059">
        <v>1350</v>
      </c>
      <c r="P9059">
        <v>1690</v>
      </c>
      <c r="Q9059">
        <v>150</v>
      </c>
      <c r="S9059">
        <v>150702</v>
      </c>
      <c r="T9059" t="s">
        <v>25</v>
      </c>
      <c r="U9059">
        <v>141229</v>
      </c>
      <c r="V9059" t="s">
        <v>660</v>
      </c>
      <c r="W9059">
        <v>150310</v>
      </c>
      <c r="X9059">
        <v>2</v>
      </c>
      <c r="Y9059">
        <v>0</v>
      </c>
      <c r="Z9059" s="6">
        <v>0</v>
      </c>
    </row>
    <row r="9060" spans="1:26" x14ac:dyDescent="0.25">
      <c r="A9060" s="1" t="s">
        <v>15179</v>
      </c>
      <c r="B9060" s="1" t="s">
        <v>20070</v>
      </c>
      <c r="C9060" s="1" t="s">
        <v>15215</v>
      </c>
      <c r="D9060" s="1" t="s">
        <v>16370</v>
      </c>
      <c r="E9060" s="5" t="str">
        <f t="shared" si="141"/>
        <v>82/1790/6</v>
      </c>
      <c r="F9060" s="1" t="s">
        <v>5669</v>
      </c>
      <c r="G9060" s="1" t="s">
        <v>10262</v>
      </c>
      <c r="H9060" s="1" t="s">
        <v>3639</v>
      </c>
      <c r="I9060" t="s">
        <v>10437</v>
      </c>
      <c r="J9060">
        <v>1790</v>
      </c>
      <c r="K9060">
        <v>540</v>
      </c>
      <c r="L9060">
        <v>0</v>
      </c>
      <c r="M9060">
        <v>0</v>
      </c>
      <c r="N9060">
        <v>0</v>
      </c>
      <c r="O9060">
        <v>1350</v>
      </c>
      <c r="P9060">
        <v>1690</v>
      </c>
      <c r="Q9060">
        <v>150</v>
      </c>
      <c r="S9060">
        <v>150702</v>
      </c>
      <c r="T9060" t="s">
        <v>25</v>
      </c>
      <c r="U9060">
        <v>141229</v>
      </c>
      <c r="V9060" t="s">
        <v>660</v>
      </c>
      <c r="W9060">
        <v>150310</v>
      </c>
      <c r="X9060">
        <v>2</v>
      </c>
      <c r="Y9060">
        <v>0</v>
      </c>
      <c r="Z9060" s="6">
        <v>0</v>
      </c>
    </row>
    <row r="9061" spans="1:26" x14ac:dyDescent="0.25">
      <c r="A9061" s="1" t="s">
        <v>15179</v>
      </c>
      <c r="B9061" s="1" t="s">
        <v>20070</v>
      </c>
      <c r="C9061" s="1" t="s">
        <v>15216</v>
      </c>
      <c r="D9061" s="1" t="s">
        <v>17207</v>
      </c>
      <c r="E9061" s="5" t="str">
        <f t="shared" si="141"/>
        <v>82/1790/7</v>
      </c>
      <c r="F9061" s="1" t="s">
        <v>5669</v>
      </c>
      <c r="G9061" s="1" t="s">
        <v>10262</v>
      </c>
      <c r="H9061" s="1" t="s">
        <v>3639</v>
      </c>
      <c r="I9061" t="s">
        <v>10437</v>
      </c>
      <c r="J9061">
        <v>1790</v>
      </c>
      <c r="K9061">
        <v>540</v>
      </c>
      <c r="L9061">
        <v>0</v>
      </c>
      <c r="M9061">
        <v>0</v>
      </c>
      <c r="N9061">
        <v>0</v>
      </c>
      <c r="O9061">
        <v>1350</v>
      </c>
      <c r="P9061">
        <v>1690</v>
      </c>
      <c r="Q9061">
        <v>150</v>
      </c>
      <c r="S9061">
        <v>150702</v>
      </c>
      <c r="T9061" t="s">
        <v>25</v>
      </c>
      <c r="U9061">
        <v>141229</v>
      </c>
      <c r="V9061" t="s">
        <v>660</v>
      </c>
      <c r="W9061">
        <v>150311</v>
      </c>
      <c r="X9061">
        <v>1</v>
      </c>
      <c r="Y9061">
        <v>0</v>
      </c>
      <c r="Z9061" s="6">
        <v>0</v>
      </c>
    </row>
    <row r="9062" spans="1:26" x14ac:dyDescent="0.25">
      <c r="A9062" s="1" t="s">
        <v>15179</v>
      </c>
      <c r="B9062" s="1" t="s">
        <v>20070</v>
      </c>
      <c r="C9062" s="1" t="s">
        <v>15177</v>
      </c>
      <c r="D9062" s="1" t="s">
        <v>15620</v>
      </c>
      <c r="E9062" s="5" t="str">
        <f t="shared" si="141"/>
        <v>82/1790/8</v>
      </c>
      <c r="F9062" s="1" t="s">
        <v>5669</v>
      </c>
      <c r="G9062" s="1" t="s">
        <v>10262</v>
      </c>
      <c r="H9062" s="1" t="s">
        <v>3639</v>
      </c>
      <c r="I9062" t="s">
        <v>10437</v>
      </c>
      <c r="J9062">
        <v>1790</v>
      </c>
      <c r="K9062">
        <v>540</v>
      </c>
      <c r="L9062">
        <v>0</v>
      </c>
      <c r="M9062">
        <v>0</v>
      </c>
      <c r="N9062">
        <v>0</v>
      </c>
      <c r="O9062">
        <v>1350</v>
      </c>
      <c r="P9062">
        <v>1690</v>
      </c>
      <c r="Q9062">
        <v>150</v>
      </c>
      <c r="S9062">
        <v>150702</v>
      </c>
      <c r="T9062" t="s">
        <v>25</v>
      </c>
      <c r="U9062">
        <v>141229</v>
      </c>
      <c r="V9062" t="s">
        <v>660</v>
      </c>
      <c r="W9062">
        <v>150310</v>
      </c>
      <c r="X9062">
        <v>4</v>
      </c>
      <c r="Y9062">
        <v>0</v>
      </c>
      <c r="Z9062" s="6">
        <v>0</v>
      </c>
    </row>
    <row r="9063" spans="1:26" x14ac:dyDescent="0.25">
      <c r="A9063" s="1" t="s">
        <v>15179</v>
      </c>
      <c r="B9063" s="1" t="s">
        <v>20070</v>
      </c>
      <c r="C9063" s="1" t="s">
        <v>15217</v>
      </c>
      <c r="D9063" s="1" t="s">
        <v>15634</v>
      </c>
      <c r="E9063" s="5" t="str">
        <f t="shared" si="141"/>
        <v>82/1790/9</v>
      </c>
      <c r="F9063" s="1" t="s">
        <v>5669</v>
      </c>
      <c r="G9063" s="1" t="s">
        <v>10262</v>
      </c>
      <c r="H9063" s="1" t="s">
        <v>3639</v>
      </c>
      <c r="I9063" t="s">
        <v>10437</v>
      </c>
      <c r="J9063">
        <v>1790</v>
      </c>
      <c r="K9063">
        <v>540</v>
      </c>
      <c r="L9063">
        <v>0</v>
      </c>
      <c r="M9063">
        <v>0</v>
      </c>
      <c r="N9063">
        <v>0</v>
      </c>
      <c r="O9063">
        <v>1350</v>
      </c>
      <c r="P9063">
        <v>1690</v>
      </c>
      <c r="Q9063">
        <v>150</v>
      </c>
      <c r="S9063">
        <v>150702</v>
      </c>
      <c r="T9063" t="s">
        <v>25</v>
      </c>
      <c r="U9063">
        <v>141229</v>
      </c>
      <c r="V9063" t="s">
        <v>660</v>
      </c>
      <c r="W9063">
        <v>150311</v>
      </c>
      <c r="X9063">
        <v>2</v>
      </c>
      <c r="Y9063">
        <v>0</v>
      </c>
      <c r="Z9063" s="6">
        <v>0</v>
      </c>
    </row>
    <row r="9064" spans="1:26" x14ac:dyDescent="0.25">
      <c r="A9064" s="1" t="s">
        <v>15179</v>
      </c>
      <c r="B9064" s="1" t="s">
        <v>20071</v>
      </c>
      <c r="C9064" s="1" t="s">
        <v>15214</v>
      </c>
      <c r="D9064" s="1" t="s">
        <v>15641</v>
      </c>
      <c r="E9064" s="5" t="str">
        <f t="shared" si="141"/>
        <v>82/17901/0</v>
      </c>
      <c r="F9064" s="1" t="s">
        <v>5669</v>
      </c>
      <c r="G9064" s="1" t="s">
        <v>10262</v>
      </c>
      <c r="H9064" s="1" t="s">
        <v>3639</v>
      </c>
      <c r="I9064" t="s">
        <v>10438</v>
      </c>
      <c r="J9064">
        <v>1790</v>
      </c>
      <c r="K9064">
        <v>540</v>
      </c>
      <c r="L9064">
        <v>0</v>
      </c>
      <c r="M9064">
        <v>0</v>
      </c>
      <c r="N9064">
        <v>0</v>
      </c>
      <c r="O9064">
        <v>1350</v>
      </c>
      <c r="P9064">
        <v>1690</v>
      </c>
      <c r="Q9064">
        <v>150</v>
      </c>
      <c r="S9064">
        <v>150702</v>
      </c>
      <c r="T9064" t="s">
        <v>25</v>
      </c>
      <c r="U9064">
        <v>141229</v>
      </c>
      <c r="V9064" t="s">
        <v>660</v>
      </c>
      <c r="W9064">
        <v>150327</v>
      </c>
      <c r="X9064">
        <v>2</v>
      </c>
      <c r="Y9064">
        <v>0</v>
      </c>
      <c r="Z9064" s="6">
        <v>0</v>
      </c>
    </row>
    <row r="9065" spans="1:26" x14ac:dyDescent="0.25">
      <c r="A9065" s="1" t="s">
        <v>15179</v>
      </c>
      <c r="B9065" s="1" t="s">
        <v>20071</v>
      </c>
      <c r="C9065" s="1" t="s">
        <v>15068</v>
      </c>
      <c r="D9065" s="1" t="s">
        <v>15545</v>
      </c>
      <c r="E9065" s="5" t="str">
        <f t="shared" si="141"/>
        <v>82/17901/5</v>
      </c>
      <c r="F9065" s="1" t="s">
        <v>5669</v>
      </c>
      <c r="G9065" s="1" t="s">
        <v>10262</v>
      </c>
      <c r="H9065" s="1" t="s">
        <v>3639</v>
      </c>
      <c r="I9065" t="s">
        <v>10438</v>
      </c>
      <c r="J9065">
        <v>1790</v>
      </c>
      <c r="K9065">
        <v>540</v>
      </c>
      <c r="L9065">
        <v>0</v>
      </c>
      <c r="M9065">
        <v>0</v>
      </c>
      <c r="N9065">
        <v>0</v>
      </c>
      <c r="O9065">
        <v>1350</v>
      </c>
      <c r="P9065">
        <v>1690</v>
      </c>
      <c r="Q9065">
        <v>150</v>
      </c>
      <c r="S9065">
        <v>150702</v>
      </c>
      <c r="T9065" t="s">
        <v>25</v>
      </c>
      <c r="U9065">
        <v>141229</v>
      </c>
      <c r="V9065" t="s">
        <v>660</v>
      </c>
      <c r="W9065">
        <v>150528</v>
      </c>
      <c r="X9065">
        <v>2</v>
      </c>
      <c r="Y9065">
        <v>0</v>
      </c>
      <c r="Z9065" s="6">
        <v>0</v>
      </c>
    </row>
    <row r="9066" spans="1:26" x14ac:dyDescent="0.25">
      <c r="A9066" s="1" t="s">
        <v>15179</v>
      </c>
      <c r="B9066" s="1" t="s">
        <v>20071</v>
      </c>
      <c r="C9066" s="1" t="s">
        <v>15215</v>
      </c>
      <c r="D9066" s="1" t="s">
        <v>16370</v>
      </c>
      <c r="E9066" s="5" t="str">
        <f t="shared" si="141"/>
        <v>82/17901/6</v>
      </c>
      <c r="F9066" s="1" t="s">
        <v>5669</v>
      </c>
      <c r="G9066" s="1" t="s">
        <v>10262</v>
      </c>
      <c r="H9066" s="1" t="s">
        <v>3639</v>
      </c>
      <c r="I9066" t="s">
        <v>10438</v>
      </c>
      <c r="J9066">
        <v>1790</v>
      </c>
      <c r="K9066">
        <v>540</v>
      </c>
      <c r="L9066">
        <v>0</v>
      </c>
      <c r="M9066">
        <v>0</v>
      </c>
      <c r="N9066">
        <v>0</v>
      </c>
      <c r="O9066">
        <v>1350</v>
      </c>
      <c r="P9066">
        <v>1690</v>
      </c>
      <c r="Q9066">
        <v>150</v>
      </c>
      <c r="S9066">
        <v>150702</v>
      </c>
      <c r="T9066" t="s">
        <v>25</v>
      </c>
      <c r="U9066">
        <v>141229</v>
      </c>
      <c r="V9066" t="s">
        <v>660</v>
      </c>
      <c r="W9066">
        <v>150327</v>
      </c>
      <c r="X9066">
        <v>2</v>
      </c>
      <c r="Y9066">
        <v>0</v>
      </c>
      <c r="Z9066" s="6">
        <v>0</v>
      </c>
    </row>
    <row r="9067" spans="1:26" x14ac:dyDescent="0.25">
      <c r="A9067" s="1" t="s">
        <v>15179</v>
      </c>
      <c r="B9067" s="1" t="s">
        <v>20071</v>
      </c>
      <c r="C9067" s="1" t="s">
        <v>15216</v>
      </c>
      <c r="D9067" s="1" t="s">
        <v>17207</v>
      </c>
      <c r="E9067" s="5" t="str">
        <f t="shared" si="141"/>
        <v>82/17901/7</v>
      </c>
      <c r="F9067" s="1" t="s">
        <v>5669</v>
      </c>
      <c r="G9067" s="1" t="s">
        <v>10262</v>
      </c>
      <c r="H9067" s="1" t="s">
        <v>3639</v>
      </c>
      <c r="I9067" t="s">
        <v>10438</v>
      </c>
      <c r="J9067">
        <v>1790</v>
      </c>
      <c r="K9067">
        <v>540</v>
      </c>
      <c r="L9067">
        <v>0</v>
      </c>
      <c r="M9067">
        <v>0</v>
      </c>
      <c r="N9067">
        <v>0</v>
      </c>
      <c r="O9067">
        <v>1350</v>
      </c>
      <c r="P9067">
        <v>1690</v>
      </c>
      <c r="Q9067">
        <v>150</v>
      </c>
      <c r="S9067">
        <v>150702</v>
      </c>
      <c r="T9067" t="s">
        <v>25</v>
      </c>
      <c r="U9067">
        <v>141229</v>
      </c>
      <c r="V9067" t="s">
        <v>660</v>
      </c>
      <c r="W9067">
        <v>150327</v>
      </c>
      <c r="X9067">
        <v>4</v>
      </c>
      <c r="Y9067">
        <v>0</v>
      </c>
      <c r="Z9067" s="6">
        <v>0</v>
      </c>
    </row>
    <row r="9068" spans="1:26" x14ac:dyDescent="0.25">
      <c r="A9068" s="1" t="s">
        <v>15179</v>
      </c>
      <c r="B9068" s="1" t="s">
        <v>20071</v>
      </c>
      <c r="C9068" s="1" t="s">
        <v>15177</v>
      </c>
      <c r="D9068" s="1" t="s">
        <v>15620</v>
      </c>
      <c r="E9068" s="5" t="str">
        <f t="shared" si="141"/>
        <v>82/17901/8</v>
      </c>
      <c r="F9068" s="1" t="s">
        <v>5669</v>
      </c>
      <c r="G9068" s="1" t="s">
        <v>10262</v>
      </c>
      <c r="H9068" s="1" t="s">
        <v>3639</v>
      </c>
      <c r="I9068" t="s">
        <v>10438</v>
      </c>
      <c r="J9068">
        <v>1790</v>
      </c>
      <c r="K9068">
        <v>540</v>
      </c>
      <c r="L9068">
        <v>0</v>
      </c>
      <c r="M9068">
        <v>0</v>
      </c>
      <c r="N9068">
        <v>0</v>
      </c>
      <c r="O9068">
        <v>1350</v>
      </c>
      <c r="P9068">
        <v>1690</v>
      </c>
      <c r="Q9068">
        <v>150</v>
      </c>
      <c r="S9068">
        <v>150702</v>
      </c>
      <c r="T9068" t="s">
        <v>25</v>
      </c>
      <c r="U9068">
        <v>141229</v>
      </c>
      <c r="V9068" t="s">
        <v>660</v>
      </c>
      <c r="W9068">
        <v>150327</v>
      </c>
      <c r="X9068">
        <v>4</v>
      </c>
      <c r="Y9068">
        <v>0</v>
      </c>
      <c r="Z9068" s="6">
        <v>0</v>
      </c>
    </row>
    <row r="9069" spans="1:26" x14ac:dyDescent="0.25">
      <c r="A9069" s="1" t="s">
        <v>15179</v>
      </c>
      <c r="B9069" s="1" t="s">
        <v>20071</v>
      </c>
      <c r="C9069" s="1" t="s">
        <v>15217</v>
      </c>
      <c r="D9069" s="1" t="s">
        <v>15634</v>
      </c>
      <c r="E9069" s="5" t="str">
        <f t="shared" si="141"/>
        <v>82/17901/9</v>
      </c>
      <c r="F9069" s="1" t="s">
        <v>5669</v>
      </c>
      <c r="G9069" s="1" t="s">
        <v>10262</v>
      </c>
      <c r="H9069" s="1" t="s">
        <v>3639</v>
      </c>
      <c r="I9069" t="s">
        <v>10438</v>
      </c>
      <c r="J9069">
        <v>1790</v>
      </c>
      <c r="K9069">
        <v>540</v>
      </c>
      <c r="L9069">
        <v>0</v>
      </c>
      <c r="M9069">
        <v>0</v>
      </c>
      <c r="N9069">
        <v>0</v>
      </c>
      <c r="O9069">
        <v>1350</v>
      </c>
      <c r="P9069">
        <v>1690</v>
      </c>
      <c r="Q9069">
        <v>150</v>
      </c>
      <c r="S9069">
        <v>150702</v>
      </c>
      <c r="T9069" t="s">
        <v>25</v>
      </c>
      <c r="U9069">
        <v>141229</v>
      </c>
      <c r="V9069" t="s">
        <v>660</v>
      </c>
      <c r="W9069">
        <v>150327</v>
      </c>
      <c r="X9069">
        <v>2</v>
      </c>
      <c r="Y9069">
        <v>0</v>
      </c>
      <c r="Z9069" s="6">
        <v>0</v>
      </c>
    </row>
    <row r="9070" spans="1:26" x14ac:dyDescent="0.25">
      <c r="A9070" s="1" t="s">
        <v>15179</v>
      </c>
      <c r="B9070" s="1" t="s">
        <v>20072</v>
      </c>
      <c r="C9070" s="1" t="s">
        <v>15214</v>
      </c>
      <c r="D9070" s="1" t="s">
        <v>15641</v>
      </c>
      <c r="E9070" s="5" t="str">
        <f t="shared" si="141"/>
        <v>82/17902/0</v>
      </c>
      <c r="F9070" s="1" t="s">
        <v>5669</v>
      </c>
      <c r="G9070" s="1" t="s">
        <v>10262</v>
      </c>
      <c r="H9070" s="1" t="s">
        <v>3639</v>
      </c>
      <c r="I9070" t="s">
        <v>10439</v>
      </c>
      <c r="J9070">
        <v>1790</v>
      </c>
      <c r="K9070">
        <v>540</v>
      </c>
      <c r="L9070">
        <v>0</v>
      </c>
      <c r="M9070">
        <v>0</v>
      </c>
      <c r="N9070">
        <v>0</v>
      </c>
      <c r="O9070">
        <v>1350</v>
      </c>
      <c r="P9070">
        <v>1690</v>
      </c>
      <c r="Q9070">
        <v>150</v>
      </c>
      <c r="S9070">
        <v>150702</v>
      </c>
      <c r="T9070" t="s">
        <v>25</v>
      </c>
      <c r="U9070">
        <v>141229</v>
      </c>
      <c r="V9070" t="s">
        <v>660</v>
      </c>
      <c r="W9070">
        <v>150303</v>
      </c>
      <c r="X9070">
        <v>2</v>
      </c>
      <c r="Y9070">
        <v>0</v>
      </c>
      <c r="Z9070" s="6">
        <v>0</v>
      </c>
    </row>
    <row r="9071" spans="1:26" x14ac:dyDescent="0.25">
      <c r="A9071" s="1" t="s">
        <v>15179</v>
      </c>
      <c r="B9071" s="1" t="s">
        <v>20072</v>
      </c>
      <c r="C9071" s="1" t="s">
        <v>15068</v>
      </c>
      <c r="D9071" s="1" t="s">
        <v>15545</v>
      </c>
      <c r="E9071" s="5" t="str">
        <f t="shared" si="141"/>
        <v>82/17902/5</v>
      </c>
      <c r="F9071" s="1" t="s">
        <v>5669</v>
      </c>
      <c r="G9071" s="1" t="s">
        <v>10262</v>
      </c>
      <c r="H9071" s="1" t="s">
        <v>3639</v>
      </c>
      <c r="I9071" t="s">
        <v>10439</v>
      </c>
      <c r="J9071">
        <v>1790</v>
      </c>
      <c r="K9071">
        <v>540</v>
      </c>
      <c r="L9071">
        <v>0</v>
      </c>
      <c r="M9071">
        <v>0</v>
      </c>
      <c r="N9071">
        <v>0</v>
      </c>
      <c r="O9071">
        <v>1350</v>
      </c>
      <c r="P9071">
        <v>1690</v>
      </c>
      <c r="Q9071">
        <v>150</v>
      </c>
      <c r="S9071">
        <v>150702</v>
      </c>
      <c r="T9071" t="s">
        <v>25</v>
      </c>
      <c r="U9071">
        <v>141229</v>
      </c>
      <c r="V9071" t="s">
        <v>660</v>
      </c>
      <c r="W9071">
        <v>150303</v>
      </c>
      <c r="X9071">
        <v>2</v>
      </c>
      <c r="Y9071">
        <v>0</v>
      </c>
      <c r="Z9071" s="6">
        <v>0</v>
      </c>
    </row>
    <row r="9072" spans="1:26" x14ac:dyDescent="0.25">
      <c r="A9072" s="1" t="s">
        <v>15179</v>
      </c>
      <c r="B9072" s="1" t="s">
        <v>20072</v>
      </c>
      <c r="C9072" s="1" t="s">
        <v>15215</v>
      </c>
      <c r="D9072" s="1" t="s">
        <v>16370</v>
      </c>
      <c r="E9072" s="5" t="str">
        <f t="shared" si="141"/>
        <v>82/17902/6</v>
      </c>
      <c r="F9072" s="1" t="s">
        <v>5669</v>
      </c>
      <c r="G9072" s="1" t="s">
        <v>10262</v>
      </c>
      <c r="H9072" s="1" t="s">
        <v>3639</v>
      </c>
      <c r="I9072" t="s">
        <v>10439</v>
      </c>
      <c r="J9072">
        <v>1790</v>
      </c>
      <c r="K9072">
        <v>540</v>
      </c>
      <c r="L9072">
        <v>0</v>
      </c>
      <c r="M9072">
        <v>0</v>
      </c>
      <c r="N9072">
        <v>0</v>
      </c>
      <c r="O9072">
        <v>1350</v>
      </c>
      <c r="P9072">
        <v>1690</v>
      </c>
      <c r="Q9072">
        <v>150</v>
      </c>
      <c r="S9072">
        <v>150702</v>
      </c>
      <c r="T9072" t="s">
        <v>25</v>
      </c>
      <c r="U9072">
        <v>141229</v>
      </c>
      <c r="V9072" t="s">
        <v>660</v>
      </c>
      <c r="W9072">
        <v>150303</v>
      </c>
      <c r="X9072">
        <v>2</v>
      </c>
      <c r="Y9072">
        <v>0</v>
      </c>
      <c r="Z9072" s="6">
        <v>0</v>
      </c>
    </row>
    <row r="9073" spans="1:26" x14ac:dyDescent="0.25">
      <c r="A9073" s="1" t="s">
        <v>15179</v>
      </c>
      <c r="B9073" s="1" t="s">
        <v>20072</v>
      </c>
      <c r="C9073" s="1" t="s">
        <v>15216</v>
      </c>
      <c r="D9073" s="1" t="s">
        <v>17207</v>
      </c>
      <c r="E9073" s="5" t="str">
        <f t="shared" si="141"/>
        <v>82/17902/7</v>
      </c>
      <c r="F9073" s="1" t="s">
        <v>5669</v>
      </c>
      <c r="G9073" s="1" t="s">
        <v>10262</v>
      </c>
      <c r="H9073" s="1" t="s">
        <v>3639</v>
      </c>
      <c r="I9073" t="s">
        <v>10439</v>
      </c>
      <c r="J9073">
        <v>1790</v>
      </c>
      <c r="K9073">
        <v>540</v>
      </c>
      <c r="L9073">
        <v>0</v>
      </c>
      <c r="M9073">
        <v>0</v>
      </c>
      <c r="N9073">
        <v>0</v>
      </c>
      <c r="O9073">
        <v>1350</v>
      </c>
      <c r="P9073">
        <v>1690</v>
      </c>
      <c r="Q9073">
        <v>150</v>
      </c>
      <c r="S9073">
        <v>150702</v>
      </c>
      <c r="T9073" t="s">
        <v>25</v>
      </c>
      <c r="U9073">
        <v>141229</v>
      </c>
      <c r="V9073" t="s">
        <v>660</v>
      </c>
      <c r="W9073">
        <v>150303</v>
      </c>
      <c r="X9073">
        <v>4</v>
      </c>
      <c r="Y9073">
        <v>0</v>
      </c>
      <c r="Z9073" s="6">
        <v>0</v>
      </c>
    </row>
    <row r="9074" spans="1:26" x14ac:dyDescent="0.25">
      <c r="A9074" s="1" t="s">
        <v>15179</v>
      </c>
      <c r="B9074" s="1" t="s">
        <v>20072</v>
      </c>
      <c r="C9074" s="1" t="s">
        <v>15177</v>
      </c>
      <c r="D9074" s="1" t="s">
        <v>15620</v>
      </c>
      <c r="E9074" s="5" t="str">
        <f t="shared" si="141"/>
        <v>82/17902/8</v>
      </c>
      <c r="F9074" s="1" t="s">
        <v>5669</v>
      </c>
      <c r="G9074" s="1" t="s">
        <v>10262</v>
      </c>
      <c r="H9074" s="1" t="s">
        <v>3639</v>
      </c>
      <c r="I9074" t="s">
        <v>10439</v>
      </c>
      <c r="J9074">
        <v>1790</v>
      </c>
      <c r="K9074">
        <v>540</v>
      </c>
      <c r="L9074">
        <v>0</v>
      </c>
      <c r="M9074">
        <v>0</v>
      </c>
      <c r="N9074">
        <v>0</v>
      </c>
      <c r="O9074">
        <v>1350</v>
      </c>
      <c r="P9074">
        <v>1690</v>
      </c>
      <c r="Q9074">
        <v>150</v>
      </c>
      <c r="S9074">
        <v>150702</v>
      </c>
      <c r="T9074" t="s">
        <v>25</v>
      </c>
      <c r="U9074">
        <v>141229</v>
      </c>
      <c r="V9074" t="s">
        <v>660</v>
      </c>
      <c r="W9074">
        <v>150303</v>
      </c>
      <c r="X9074">
        <v>4</v>
      </c>
      <c r="Y9074">
        <v>0</v>
      </c>
      <c r="Z9074" s="6">
        <v>0</v>
      </c>
    </row>
    <row r="9075" spans="1:26" x14ac:dyDescent="0.25">
      <c r="A9075" s="1" t="s">
        <v>15179</v>
      </c>
      <c r="B9075" s="1" t="s">
        <v>20072</v>
      </c>
      <c r="C9075" s="1" t="s">
        <v>15217</v>
      </c>
      <c r="D9075" s="1" t="s">
        <v>15634</v>
      </c>
      <c r="E9075" s="5" t="str">
        <f t="shared" si="141"/>
        <v>82/17902/9</v>
      </c>
      <c r="F9075" s="1" t="s">
        <v>5669</v>
      </c>
      <c r="G9075" s="1" t="s">
        <v>10262</v>
      </c>
      <c r="H9075" s="1" t="s">
        <v>3639</v>
      </c>
      <c r="I9075" t="s">
        <v>10439</v>
      </c>
      <c r="J9075">
        <v>1790</v>
      </c>
      <c r="K9075">
        <v>540</v>
      </c>
      <c r="L9075">
        <v>0</v>
      </c>
      <c r="M9075">
        <v>0</v>
      </c>
      <c r="N9075">
        <v>0</v>
      </c>
      <c r="O9075">
        <v>1350</v>
      </c>
      <c r="P9075">
        <v>1690</v>
      </c>
      <c r="Q9075">
        <v>150</v>
      </c>
      <c r="S9075">
        <v>150702</v>
      </c>
      <c r="T9075" t="s">
        <v>25</v>
      </c>
      <c r="U9075">
        <v>141229</v>
      </c>
      <c r="V9075" t="s">
        <v>660</v>
      </c>
      <c r="W9075">
        <v>150303</v>
      </c>
      <c r="X9075">
        <v>2</v>
      </c>
      <c r="Y9075">
        <v>0</v>
      </c>
      <c r="Z9075" s="6">
        <v>0</v>
      </c>
    </row>
    <row r="9076" spans="1:26" x14ac:dyDescent="0.25">
      <c r="A9076" s="1" t="s">
        <v>15179</v>
      </c>
      <c r="B9076" s="1" t="s">
        <v>16299</v>
      </c>
      <c r="C9076" s="1" t="s">
        <v>15214</v>
      </c>
      <c r="D9076" s="1" t="s">
        <v>15641</v>
      </c>
      <c r="E9076" s="5" t="str">
        <f t="shared" si="141"/>
        <v>82/1791/0</v>
      </c>
      <c r="F9076" s="1" t="s">
        <v>5669</v>
      </c>
      <c r="G9076" s="1" t="s">
        <v>10262</v>
      </c>
      <c r="H9076" s="1" t="s">
        <v>3639</v>
      </c>
      <c r="I9076" t="s">
        <v>10440</v>
      </c>
      <c r="J9076">
        <v>1791</v>
      </c>
      <c r="K9076">
        <v>653</v>
      </c>
      <c r="L9076">
        <v>0</v>
      </c>
      <c r="M9076">
        <v>0</v>
      </c>
      <c r="N9076">
        <v>0</v>
      </c>
      <c r="O9076">
        <v>1640</v>
      </c>
      <c r="P9076">
        <v>2050</v>
      </c>
      <c r="Q9076">
        <v>151.15</v>
      </c>
      <c r="S9076">
        <v>150702</v>
      </c>
      <c r="T9076" t="s">
        <v>25</v>
      </c>
      <c r="U9076">
        <v>141229</v>
      </c>
      <c r="V9076" t="s">
        <v>660</v>
      </c>
      <c r="W9076">
        <v>150505</v>
      </c>
      <c r="X9076">
        <v>1</v>
      </c>
      <c r="Y9076">
        <v>0</v>
      </c>
      <c r="Z9076" s="6">
        <v>0</v>
      </c>
    </row>
    <row r="9077" spans="1:26" x14ac:dyDescent="0.25">
      <c r="A9077" s="1" t="s">
        <v>15179</v>
      </c>
      <c r="B9077" s="1" t="s">
        <v>16299</v>
      </c>
      <c r="C9077" s="1" t="s">
        <v>15068</v>
      </c>
      <c r="D9077" s="1" t="s">
        <v>15545</v>
      </c>
      <c r="E9077" s="5" t="str">
        <f t="shared" si="141"/>
        <v>82/1791/5</v>
      </c>
      <c r="F9077" s="1" t="s">
        <v>5669</v>
      </c>
      <c r="G9077" s="1" t="s">
        <v>10262</v>
      </c>
      <c r="H9077" s="1" t="s">
        <v>3639</v>
      </c>
      <c r="I9077" t="s">
        <v>10440</v>
      </c>
      <c r="J9077">
        <v>1791</v>
      </c>
      <c r="K9077">
        <v>653</v>
      </c>
      <c r="L9077">
        <v>0</v>
      </c>
      <c r="M9077">
        <v>0</v>
      </c>
      <c r="N9077">
        <v>0</v>
      </c>
      <c r="O9077">
        <v>1640</v>
      </c>
      <c r="P9077">
        <v>2050</v>
      </c>
      <c r="Q9077">
        <v>151.15</v>
      </c>
      <c r="S9077">
        <v>150702</v>
      </c>
      <c r="T9077" t="s">
        <v>25</v>
      </c>
      <c r="U9077">
        <v>141229</v>
      </c>
      <c r="V9077" t="s">
        <v>660</v>
      </c>
      <c r="W9077">
        <v>150505</v>
      </c>
      <c r="X9077">
        <v>2</v>
      </c>
      <c r="Y9077">
        <v>0</v>
      </c>
      <c r="Z9077" s="6">
        <v>0</v>
      </c>
    </row>
    <row r="9078" spans="1:26" x14ac:dyDescent="0.25">
      <c r="A9078" s="1" t="s">
        <v>15179</v>
      </c>
      <c r="B9078" s="1" t="s">
        <v>16299</v>
      </c>
      <c r="C9078" s="1" t="s">
        <v>15215</v>
      </c>
      <c r="D9078" s="1" t="s">
        <v>16370</v>
      </c>
      <c r="E9078" s="5" t="str">
        <f t="shared" si="141"/>
        <v>82/1791/6</v>
      </c>
      <c r="F9078" s="1" t="s">
        <v>5669</v>
      </c>
      <c r="G9078" s="1" t="s">
        <v>10262</v>
      </c>
      <c r="H9078" s="1" t="s">
        <v>3639</v>
      </c>
      <c r="I9078" t="s">
        <v>10440</v>
      </c>
      <c r="J9078">
        <v>1791</v>
      </c>
      <c r="K9078">
        <v>653</v>
      </c>
      <c r="L9078">
        <v>0</v>
      </c>
      <c r="M9078">
        <v>0</v>
      </c>
      <c r="N9078">
        <v>0</v>
      </c>
      <c r="O9078">
        <v>1640</v>
      </c>
      <c r="P9078">
        <v>2050</v>
      </c>
      <c r="Q9078">
        <v>151.15</v>
      </c>
      <c r="S9078">
        <v>150702</v>
      </c>
      <c r="T9078" t="s">
        <v>25</v>
      </c>
      <c r="U9078">
        <v>141229</v>
      </c>
      <c r="V9078" t="s">
        <v>660</v>
      </c>
      <c r="W9078">
        <v>150505</v>
      </c>
      <c r="X9078">
        <v>2</v>
      </c>
      <c r="Y9078">
        <v>0</v>
      </c>
      <c r="Z9078" s="6">
        <v>0</v>
      </c>
    </row>
    <row r="9079" spans="1:26" x14ac:dyDescent="0.25">
      <c r="A9079" s="1" t="s">
        <v>15179</v>
      </c>
      <c r="B9079" s="1" t="s">
        <v>16299</v>
      </c>
      <c r="C9079" s="1" t="s">
        <v>15216</v>
      </c>
      <c r="D9079" s="1" t="s">
        <v>17207</v>
      </c>
      <c r="E9079" s="5" t="str">
        <f t="shared" si="141"/>
        <v>82/1791/7</v>
      </c>
      <c r="F9079" s="1" t="s">
        <v>5669</v>
      </c>
      <c r="G9079" s="1" t="s">
        <v>10262</v>
      </c>
      <c r="H9079" s="1" t="s">
        <v>3639</v>
      </c>
      <c r="I9079" t="s">
        <v>10440</v>
      </c>
      <c r="J9079">
        <v>1791</v>
      </c>
      <c r="K9079">
        <v>653</v>
      </c>
      <c r="L9079">
        <v>0</v>
      </c>
      <c r="M9079">
        <v>0</v>
      </c>
      <c r="N9079">
        <v>0</v>
      </c>
      <c r="O9079">
        <v>1640</v>
      </c>
      <c r="P9079">
        <v>2050</v>
      </c>
      <c r="Q9079">
        <v>151.15</v>
      </c>
      <c r="S9079">
        <v>150702</v>
      </c>
      <c r="T9079" t="s">
        <v>25</v>
      </c>
      <c r="U9079">
        <v>141229</v>
      </c>
      <c r="V9079" t="s">
        <v>660</v>
      </c>
      <c r="W9079">
        <v>150505</v>
      </c>
      <c r="X9079">
        <v>4</v>
      </c>
      <c r="Y9079">
        <v>0</v>
      </c>
      <c r="Z9079" s="6">
        <v>0</v>
      </c>
    </row>
    <row r="9080" spans="1:26" x14ac:dyDescent="0.25">
      <c r="A9080" s="1" t="s">
        <v>15179</v>
      </c>
      <c r="B9080" s="1" t="s">
        <v>16299</v>
      </c>
      <c r="C9080" s="1" t="s">
        <v>15177</v>
      </c>
      <c r="D9080" s="1" t="s">
        <v>15620</v>
      </c>
      <c r="E9080" s="5" t="str">
        <f t="shared" si="141"/>
        <v>82/1791/8</v>
      </c>
      <c r="F9080" s="1" t="s">
        <v>5669</v>
      </c>
      <c r="G9080" s="1" t="s">
        <v>10262</v>
      </c>
      <c r="H9080" s="1" t="s">
        <v>3639</v>
      </c>
      <c r="I9080" t="s">
        <v>10440</v>
      </c>
      <c r="J9080">
        <v>1791</v>
      </c>
      <c r="K9080">
        <v>653</v>
      </c>
      <c r="L9080">
        <v>0</v>
      </c>
      <c r="M9080">
        <v>0</v>
      </c>
      <c r="N9080">
        <v>0</v>
      </c>
      <c r="O9080">
        <v>1640</v>
      </c>
      <c r="P9080">
        <v>2050</v>
      </c>
      <c r="Q9080">
        <v>151.15</v>
      </c>
      <c r="S9080">
        <v>150702</v>
      </c>
      <c r="T9080" t="s">
        <v>25</v>
      </c>
      <c r="U9080">
        <v>141229</v>
      </c>
      <c r="V9080" t="s">
        <v>660</v>
      </c>
      <c r="W9080">
        <v>150505</v>
      </c>
      <c r="X9080">
        <v>4</v>
      </c>
      <c r="Y9080">
        <v>0</v>
      </c>
      <c r="Z9080" s="6">
        <v>0</v>
      </c>
    </row>
    <row r="9081" spans="1:26" x14ac:dyDescent="0.25">
      <c r="A9081" s="1" t="s">
        <v>15179</v>
      </c>
      <c r="B9081" s="1" t="s">
        <v>16299</v>
      </c>
      <c r="C9081" s="1" t="s">
        <v>15217</v>
      </c>
      <c r="D9081" s="1" t="s">
        <v>15634</v>
      </c>
      <c r="E9081" s="5" t="str">
        <f t="shared" si="141"/>
        <v>82/1791/9</v>
      </c>
      <c r="F9081" s="1" t="s">
        <v>5669</v>
      </c>
      <c r="G9081" s="1" t="s">
        <v>10262</v>
      </c>
      <c r="H9081" s="1" t="s">
        <v>3639</v>
      </c>
      <c r="I9081" t="s">
        <v>10440</v>
      </c>
      <c r="J9081">
        <v>1791</v>
      </c>
      <c r="K9081">
        <v>653</v>
      </c>
      <c r="L9081">
        <v>0</v>
      </c>
      <c r="M9081">
        <v>0</v>
      </c>
      <c r="N9081">
        <v>0</v>
      </c>
      <c r="O9081">
        <v>1640</v>
      </c>
      <c r="P9081">
        <v>2050</v>
      </c>
      <c r="Q9081">
        <v>151.15</v>
      </c>
      <c r="S9081">
        <v>150702</v>
      </c>
      <c r="T9081" t="s">
        <v>25</v>
      </c>
      <c r="U9081">
        <v>141229</v>
      </c>
      <c r="V9081" t="s">
        <v>660</v>
      </c>
      <c r="W9081">
        <v>150505</v>
      </c>
      <c r="X9081">
        <v>2</v>
      </c>
      <c r="Y9081">
        <v>0</v>
      </c>
      <c r="Z9081" s="6">
        <v>0</v>
      </c>
    </row>
    <row r="9082" spans="1:26" x14ac:dyDescent="0.25">
      <c r="A9082" s="1" t="s">
        <v>15179</v>
      </c>
      <c r="B9082" s="1" t="s">
        <v>20073</v>
      </c>
      <c r="C9082" s="1" t="s">
        <v>15214</v>
      </c>
      <c r="D9082" s="1" t="s">
        <v>15641</v>
      </c>
      <c r="E9082" s="5" t="str">
        <f t="shared" si="141"/>
        <v>82/1801/0</v>
      </c>
      <c r="F9082" s="1" t="s">
        <v>5669</v>
      </c>
      <c r="G9082" s="1" t="s">
        <v>630</v>
      </c>
      <c r="H9082" s="1" t="s">
        <v>39</v>
      </c>
      <c r="I9082" t="s">
        <v>10441</v>
      </c>
      <c r="J9082" t="s">
        <v>10442</v>
      </c>
      <c r="K9082">
        <v>408</v>
      </c>
      <c r="L9082">
        <v>0</v>
      </c>
      <c r="M9082">
        <v>0</v>
      </c>
      <c r="N9082">
        <v>0</v>
      </c>
      <c r="O9082">
        <v>587</v>
      </c>
      <c r="P9082">
        <v>978</v>
      </c>
      <c r="Q9082">
        <v>43.87</v>
      </c>
      <c r="S9082">
        <v>151111</v>
      </c>
      <c r="T9082" t="s">
        <v>25</v>
      </c>
      <c r="U9082">
        <v>130712</v>
      </c>
      <c r="V9082" t="s">
        <v>643</v>
      </c>
      <c r="W9082">
        <v>130923</v>
      </c>
      <c r="X9082">
        <v>2</v>
      </c>
      <c r="Y9082">
        <v>0</v>
      </c>
      <c r="Z9082" s="6">
        <v>0</v>
      </c>
    </row>
    <row r="9083" spans="1:26" x14ac:dyDescent="0.25">
      <c r="A9083" s="1" t="s">
        <v>15179</v>
      </c>
      <c r="B9083" s="1" t="s">
        <v>20073</v>
      </c>
      <c r="C9083" s="1" t="s">
        <v>15068</v>
      </c>
      <c r="D9083" s="1" t="s">
        <v>15545</v>
      </c>
      <c r="E9083" s="5" t="str">
        <f t="shared" si="141"/>
        <v>82/1801/5</v>
      </c>
      <c r="F9083" s="1" t="s">
        <v>5669</v>
      </c>
      <c r="G9083" s="1" t="s">
        <v>635</v>
      </c>
      <c r="H9083" s="1" t="s">
        <v>39</v>
      </c>
      <c r="I9083" t="s">
        <v>10441</v>
      </c>
      <c r="J9083" t="s">
        <v>10442</v>
      </c>
      <c r="K9083">
        <v>408</v>
      </c>
      <c r="L9083">
        <v>0</v>
      </c>
      <c r="M9083">
        <v>0</v>
      </c>
      <c r="N9083">
        <v>0</v>
      </c>
      <c r="O9083">
        <v>587</v>
      </c>
      <c r="P9083">
        <v>978</v>
      </c>
      <c r="Q9083">
        <v>43.87</v>
      </c>
      <c r="S9083">
        <v>151111</v>
      </c>
      <c r="T9083" t="s">
        <v>25</v>
      </c>
      <c r="U9083">
        <v>130712</v>
      </c>
      <c r="V9083" t="s">
        <v>643</v>
      </c>
      <c r="W9083">
        <v>130923</v>
      </c>
      <c r="X9083">
        <v>2</v>
      </c>
      <c r="Y9083">
        <v>0</v>
      </c>
      <c r="Z9083" s="6">
        <v>0</v>
      </c>
    </row>
    <row r="9084" spans="1:26" x14ac:dyDescent="0.25">
      <c r="A9084" s="1" t="s">
        <v>15179</v>
      </c>
      <c r="B9084" s="1" t="s">
        <v>20073</v>
      </c>
      <c r="C9084" s="1" t="s">
        <v>15215</v>
      </c>
      <c r="D9084" s="1" t="s">
        <v>16370</v>
      </c>
      <c r="E9084" s="5" t="str">
        <f t="shared" si="141"/>
        <v>82/1801/6</v>
      </c>
      <c r="F9084" s="1" t="s">
        <v>5669</v>
      </c>
      <c r="G9084" s="1" t="s">
        <v>636</v>
      </c>
      <c r="H9084" s="1" t="s">
        <v>39</v>
      </c>
      <c r="I9084" t="s">
        <v>10441</v>
      </c>
      <c r="J9084" t="s">
        <v>10442</v>
      </c>
      <c r="K9084">
        <v>408</v>
      </c>
      <c r="L9084">
        <v>0</v>
      </c>
      <c r="M9084">
        <v>0</v>
      </c>
      <c r="N9084">
        <v>0</v>
      </c>
      <c r="O9084">
        <v>587</v>
      </c>
      <c r="P9084">
        <v>978</v>
      </c>
      <c r="Q9084">
        <v>43.87</v>
      </c>
      <c r="S9084">
        <v>151111</v>
      </c>
      <c r="T9084" t="s">
        <v>25</v>
      </c>
      <c r="U9084">
        <v>130712</v>
      </c>
      <c r="V9084" t="s">
        <v>643</v>
      </c>
      <c r="W9084">
        <v>131002</v>
      </c>
      <c r="X9084">
        <v>1</v>
      </c>
      <c r="Y9084">
        <v>0</v>
      </c>
      <c r="Z9084" s="6">
        <v>0</v>
      </c>
    </row>
    <row r="9085" spans="1:26" x14ac:dyDescent="0.25">
      <c r="A9085" s="1" t="s">
        <v>15179</v>
      </c>
      <c r="B9085" s="1" t="s">
        <v>20073</v>
      </c>
      <c r="C9085" s="1" t="s">
        <v>15216</v>
      </c>
      <c r="D9085" s="1" t="s">
        <v>17207</v>
      </c>
      <c r="E9085" s="5" t="str">
        <f t="shared" si="141"/>
        <v>82/1801/7</v>
      </c>
      <c r="F9085" s="1" t="s">
        <v>5669</v>
      </c>
      <c r="G9085" s="1" t="s">
        <v>637</v>
      </c>
      <c r="H9085" s="1" t="s">
        <v>39</v>
      </c>
      <c r="I9085" t="s">
        <v>10441</v>
      </c>
      <c r="J9085" t="s">
        <v>10442</v>
      </c>
      <c r="K9085">
        <v>408</v>
      </c>
      <c r="L9085">
        <v>0</v>
      </c>
      <c r="M9085">
        <v>0</v>
      </c>
      <c r="N9085">
        <v>0</v>
      </c>
      <c r="O9085">
        <v>587</v>
      </c>
      <c r="P9085">
        <v>978</v>
      </c>
      <c r="Q9085">
        <v>43.87</v>
      </c>
      <c r="S9085">
        <v>151111</v>
      </c>
      <c r="T9085" t="s">
        <v>25</v>
      </c>
      <c r="U9085">
        <v>130712</v>
      </c>
      <c r="V9085" t="s">
        <v>643</v>
      </c>
      <c r="W9085">
        <v>130923</v>
      </c>
      <c r="X9085">
        <v>4</v>
      </c>
      <c r="Y9085">
        <v>0</v>
      </c>
      <c r="Z9085" s="6">
        <v>0</v>
      </c>
    </row>
    <row r="9086" spans="1:26" x14ac:dyDescent="0.25">
      <c r="A9086" s="1" t="s">
        <v>15179</v>
      </c>
      <c r="B9086" s="1" t="s">
        <v>20073</v>
      </c>
      <c r="C9086" s="1" t="s">
        <v>15177</v>
      </c>
      <c r="D9086" s="1" t="s">
        <v>15620</v>
      </c>
      <c r="E9086" s="5" t="str">
        <f t="shared" si="141"/>
        <v>82/1801/8</v>
      </c>
      <c r="F9086" s="1" t="s">
        <v>5669</v>
      </c>
      <c r="G9086" s="1" t="s">
        <v>638</v>
      </c>
      <c r="H9086" s="1" t="s">
        <v>39</v>
      </c>
      <c r="I9086" t="s">
        <v>10441</v>
      </c>
      <c r="J9086" t="s">
        <v>10442</v>
      </c>
      <c r="K9086">
        <v>408</v>
      </c>
      <c r="L9086">
        <v>0</v>
      </c>
      <c r="M9086">
        <v>0</v>
      </c>
      <c r="N9086">
        <v>0</v>
      </c>
      <c r="O9086">
        <v>587</v>
      </c>
      <c r="P9086">
        <v>978</v>
      </c>
      <c r="Q9086">
        <v>43.87</v>
      </c>
      <c r="S9086">
        <v>151111</v>
      </c>
      <c r="T9086" t="s">
        <v>25</v>
      </c>
      <c r="U9086">
        <v>130712</v>
      </c>
      <c r="V9086" t="s">
        <v>643</v>
      </c>
      <c r="W9086">
        <v>130923</v>
      </c>
      <c r="X9086">
        <v>4</v>
      </c>
      <c r="Y9086">
        <v>0</v>
      </c>
      <c r="Z9086" s="6">
        <v>0</v>
      </c>
    </row>
    <row r="9087" spans="1:26" x14ac:dyDescent="0.25">
      <c r="A9087" s="1" t="s">
        <v>15179</v>
      </c>
      <c r="B9087" s="1" t="s">
        <v>20073</v>
      </c>
      <c r="C9087" s="1" t="s">
        <v>15217</v>
      </c>
      <c r="D9087" s="1" t="s">
        <v>15634</v>
      </c>
      <c r="E9087" s="5" t="str">
        <f t="shared" si="141"/>
        <v>82/1801/9</v>
      </c>
      <c r="F9087" s="1" t="s">
        <v>5669</v>
      </c>
      <c r="G9087" s="1" t="s">
        <v>639</v>
      </c>
      <c r="H9087" s="1" t="s">
        <v>39</v>
      </c>
      <c r="I9087" t="s">
        <v>10441</v>
      </c>
      <c r="J9087" t="s">
        <v>10442</v>
      </c>
      <c r="K9087">
        <v>408</v>
      </c>
      <c r="L9087">
        <v>0</v>
      </c>
      <c r="M9087">
        <v>0</v>
      </c>
      <c r="N9087">
        <v>0</v>
      </c>
      <c r="O9087">
        <v>587</v>
      </c>
      <c r="P9087">
        <v>978</v>
      </c>
      <c r="Q9087">
        <v>43.87</v>
      </c>
      <c r="S9087">
        <v>151111</v>
      </c>
      <c r="T9087" t="s">
        <v>25</v>
      </c>
      <c r="U9087">
        <v>130712</v>
      </c>
      <c r="V9087" t="s">
        <v>643</v>
      </c>
      <c r="W9087">
        <v>130923</v>
      </c>
      <c r="X9087">
        <v>2</v>
      </c>
      <c r="Y9087">
        <v>0</v>
      </c>
      <c r="Z9087" s="6">
        <v>0</v>
      </c>
    </row>
    <row r="9088" spans="1:26" x14ac:dyDescent="0.25">
      <c r="A9088" s="1" t="s">
        <v>15179</v>
      </c>
      <c r="B9088" s="1" t="s">
        <v>20074</v>
      </c>
      <c r="C9088" s="1" t="s">
        <v>15214</v>
      </c>
      <c r="D9088" s="1" t="s">
        <v>15641</v>
      </c>
      <c r="E9088" s="5" t="str">
        <f t="shared" ref="E9088:E9151" si="142">IF(C9088="",CONCATENATE(A9088,"/",B9088),CONCATENATE(A9088,"/",B9088,"/",C9088))</f>
        <v>82/18011/0</v>
      </c>
      <c r="F9088" s="1" t="s">
        <v>5669</v>
      </c>
      <c r="G9088" s="1" t="s">
        <v>630</v>
      </c>
      <c r="H9088" s="1" t="s">
        <v>39</v>
      </c>
      <c r="I9088" t="s">
        <v>10443</v>
      </c>
      <c r="J9088" t="s">
        <v>10442</v>
      </c>
      <c r="K9088">
        <v>408</v>
      </c>
      <c r="L9088">
        <v>0</v>
      </c>
      <c r="M9088">
        <v>0</v>
      </c>
      <c r="N9088">
        <v>0</v>
      </c>
      <c r="O9088">
        <v>414</v>
      </c>
      <c r="P9088">
        <v>690</v>
      </c>
      <c r="Q9088">
        <v>1.47</v>
      </c>
      <c r="S9088">
        <v>151111</v>
      </c>
      <c r="T9088" t="s">
        <v>25</v>
      </c>
      <c r="U9088">
        <v>130712</v>
      </c>
      <c r="V9088" t="s">
        <v>643</v>
      </c>
      <c r="W9088">
        <v>131118</v>
      </c>
      <c r="X9088">
        <v>2</v>
      </c>
      <c r="Y9088">
        <v>0</v>
      </c>
      <c r="Z9088" s="6">
        <v>0</v>
      </c>
    </row>
    <row r="9089" spans="1:26" x14ac:dyDescent="0.25">
      <c r="A9089" s="1" t="s">
        <v>15179</v>
      </c>
      <c r="B9089" s="1" t="s">
        <v>20074</v>
      </c>
      <c r="C9089" s="1" t="s">
        <v>15068</v>
      </c>
      <c r="D9089" s="1" t="s">
        <v>15545</v>
      </c>
      <c r="E9089" s="5" t="str">
        <f t="shared" si="142"/>
        <v>82/18011/5</v>
      </c>
      <c r="F9089" s="1" t="s">
        <v>5669</v>
      </c>
      <c r="G9089" s="1" t="s">
        <v>635</v>
      </c>
      <c r="H9089" s="1" t="s">
        <v>39</v>
      </c>
      <c r="I9089" t="s">
        <v>10443</v>
      </c>
      <c r="J9089" t="s">
        <v>10442</v>
      </c>
      <c r="K9089">
        <v>408</v>
      </c>
      <c r="L9089">
        <v>0</v>
      </c>
      <c r="M9089">
        <v>0</v>
      </c>
      <c r="N9089">
        <v>0</v>
      </c>
      <c r="O9089">
        <v>414</v>
      </c>
      <c r="P9089">
        <v>690</v>
      </c>
      <c r="Q9089">
        <v>1.47</v>
      </c>
      <c r="S9089">
        <v>151111</v>
      </c>
      <c r="T9089" t="s">
        <v>25</v>
      </c>
      <c r="U9089">
        <v>130712</v>
      </c>
      <c r="V9089" t="s">
        <v>643</v>
      </c>
      <c r="W9089">
        <v>131118</v>
      </c>
      <c r="X9089">
        <v>2</v>
      </c>
      <c r="Y9089">
        <v>0</v>
      </c>
      <c r="Z9089" s="6">
        <v>0</v>
      </c>
    </row>
    <row r="9090" spans="1:26" x14ac:dyDescent="0.25">
      <c r="A9090" s="1" t="s">
        <v>15179</v>
      </c>
      <c r="B9090" s="1" t="s">
        <v>20074</v>
      </c>
      <c r="C9090" s="1" t="s">
        <v>15215</v>
      </c>
      <c r="D9090" s="1" t="s">
        <v>16370</v>
      </c>
      <c r="E9090" s="5" t="str">
        <f t="shared" si="142"/>
        <v>82/18011/6</v>
      </c>
      <c r="F9090" s="1" t="s">
        <v>5669</v>
      </c>
      <c r="G9090" s="1" t="s">
        <v>636</v>
      </c>
      <c r="H9090" s="1" t="s">
        <v>39</v>
      </c>
      <c r="I9090" t="s">
        <v>10443</v>
      </c>
      <c r="J9090" t="s">
        <v>10442</v>
      </c>
      <c r="K9090">
        <v>408</v>
      </c>
      <c r="L9090">
        <v>0</v>
      </c>
      <c r="M9090">
        <v>0</v>
      </c>
      <c r="N9090">
        <v>0</v>
      </c>
      <c r="O9090">
        <v>414</v>
      </c>
      <c r="P9090">
        <v>690</v>
      </c>
      <c r="Q9090">
        <v>1.47</v>
      </c>
      <c r="S9090">
        <v>151111</v>
      </c>
      <c r="T9090" t="s">
        <v>25</v>
      </c>
      <c r="U9090">
        <v>130712</v>
      </c>
      <c r="V9090" t="s">
        <v>643</v>
      </c>
      <c r="W9090">
        <v>131118</v>
      </c>
      <c r="X9090">
        <v>2</v>
      </c>
      <c r="Y9090">
        <v>0</v>
      </c>
      <c r="Z9090" s="6">
        <v>0</v>
      </c>
    </row>
    <row r="9091" spans="1:26" x14ac:dyDescent="0.25">
      <c r="A9091" s="1" t="s">
        <v>15179</v>
      </c>
      <c r="B9091" s="1" t="s">
        <v>20074</v>
      </c>
      <c r="C9091" s="1" t="s">
        <v>15216</v>
      </c>
      <c r="D9091" s="1" t="s">
        <v>17207</v>
      </c>
      <c r="E9091" s="5" t="str">
        <f t="shared" si="142"/>
        <v>82/18011/7</v>
      </c>
      <c r="F9091" s="1" t="s">
        <v>5669</v>
      </c>
      <c r="G9091" s="1" t="s">
        <v>637</v>
      </c>
      <c r="H9091" s="1" t="s">
        <v>39</v>
      </c>
      <c r="I9091" t="s">
        <v>10443</v>
      </c>
      <c r="J9091" t="s">
        <v>10442</v>
      </c>
      <c r="K9091">
        <v>408</v>
      </c>
      <c r="L9091">
        <v>0</v>
      </c>
      <c r="M9091">
        <v>0</v>
      </c>
      <c r="N9091">
        <v>0</v>
      </c>
      <c r="O9091">
        <v>414</v>
      </c>
      <c r="P9091">
        <v>690</v>
      </c>
      <c r="Q9091">
        <v>1.47</v>
      </c>
      <c r="S9091">
        <v>151111</v>
      </c>
      <c r="T9091" t="s">
        <v>25</v>
      </c>
      <c r="U9091">
        <v>130712</v>
      </c>
      <c r="V9091" t="s">
        <v>643</v>
      </c>
      <c r="W9091">
        <v>131118</v>
      </c>
      <c r="X9091">
        <v>4</v>
      </c>
      <c r="Y9091">
        <v>0</v>
      </c>
      <c r="Z9091" s="6">
        <v>0</v>
      </c>
    </row>
    <row r="9092" spans="1:26" x14ac:dyDescent="0.25">
      <c r="A9092" s="1" t="s">
        <v>15179</v>
      </c>
      <c r="B9092" s="1" t="s">
        <v>20074</v>
      </c>
      <c r="C9092" s="1" t="s">
        <v>15177</v>
      </c>
      <c r="D9092" s="1" t="s">
        <v>15620</v>
      </c>
      <c r="E9092" s="5" t="str">
        <f t="shared" si="142"/>
        <v>82/18011/8</v>
      </c>
      <c r="F9092" s="1" t="s">
        <v>5669</v>
      </c>
      <c r="G9092" s="1" t="s">
        <v>638</v>
      </c>
      <c r="H9092" s="1" t="s">
        <v>39</v>
      </c>
      <c r="I9092" t="s">
        <v>10443</v>
      </c>
      <c r="J9092" t="s">
        <v>10442</v>
      </c>
      <c r="K9092">
        <v>408</v>
      </c>
      <c r="L9092">
        <v>0</v>
      </c>
      <c r="M9092">
        <v>0</v>
      </c>
      <c r="N9092">
        <v>0</v>
      </c>
      <c r="O9092">
        <v>414</v>
      </c>
      <c r="P9092">
        <v>690</v>
      </c>
      <c r="Q9092">
        <v>1.47</v>
      </c>
      <c r="S9092">
        <v>151111</v>
      </c>
      <c r="T9092" t="s">
        <v>25</v>
      </c>
      <c r="U9092">
        <v>130712</v>
      </c>
      <c r="V9092" t="s">
        <v>643</v>
      </c>
      <c r="W9092">
        <v>140102</v>
      </c>
      <c r="X9092">
        <v>2</v>
      </c>
      <c r="Y9092">
        <v>0</v>
      </c>
      <c r="Z9092" s="6">
        <v>0</v>
      </c>
    </row>
    <row r="9093" spans="1:26" x14ac:dyDescent="0.25">
      <c r="A9093" s="1" t="s">
        <v>15179</v>
      </c>
      <c r="B9093" s="1" t="s">
        <v>20074</v>
      </c>
      <c r="C9093" s="1" t="s">
        <v>15217</v>
      </c>
      <c r="D9093" s="1" t="s">
        <v>15634</v>
      </c>
      <c r="E9093" s="5" t="str">
        <f t="shared" si="142"/>
        <v>82/18011/9</v>
      </c>
      <c r="F9093" s="1" t="s">
        <v>5669</v>
      </c>
      <c r="G9093" s="1" t="s">
        <v>639</v>
      </c>
      <c r="H9093" s="1" t="s">
        <v>39</v>
      </c>
      <c r="I9093" t="s">
        <v>10443</v>
      </c>
      <c r="J9093" t="s">
        <v>10442</v>
      </c>
      <c r="K9093">
        <v>408</v>
      </c>
      <c r="L9093">
        <v>0</v>
      </c>
      <c r="M9093">
        <v>0</v>
      </c>
      <c r="N9093">
        <v>0</v>
      </c>
      <c r="O9093">
        <v>414</v>
      </c>
      <c r="P9093">
        <v>690</v>
      </c>
      <c r="Q9093">
        <v>1.47</v>
      </c>
      <c r="S9093">
        <v>151111</v>
      </c>
      <c r="T9093" t="s">
        <v>25</v>
      </c>
      <c r="U9093">
        <v>130712</v>
      </c>
      <c r="V9093" t="s">
        <v>643</v>
      </c>
      <c r="W9093">
        <v>131118</v>
      </c>
      <c r="X9093">
        <v>2</v>
      </c>
      <c r="Y9093">
        <v>0</v>
      </c>
      <c r="Z9093" s="6">
        <v>0</v>
      </c>
    </row>
    <row r="9094" spans="1:26" x14ac:dyDescent="0.25">
      <c r="A9094" s="1" t="s">
        <v>15179</v>
      </c>
      <c r="B9094" s="1" t="s">
        <v>20075</v>
      </c>
      <c r="C9094" s="1" t="s">
        <v>15214</v>
      </c>
      <c r="D9094" s="1" t="s">
        <v>15641</v>
      </c>
      <c r="E9094" s="5" t="str">
        <f t="shared" si="142"/>
        <v>82/18021/0</v>
      </c>
      <c r="F9094" s="1" t="s">
        <v>5669</v>
      </c>
      <c r="G9094" s="1" t="s">
        <v>630</v>
      </c>
      <c r="H9094" s="1" t="s">
        <v>39</v>
      </c>
      <c r="I9094" t="s">
        <v>10444</v>
      </c>
      <c r="J9094" t="s">
        <v>10445</v>
      </c>
      <c r="K9094">
        <v>335</v>
      </c>
      <c r="L9094">
        <v>0</v>
      </c>
      <c r="M9094">
        <v>0</v>
      </c>
      <c r="N9094">
        <v>0</v>
      </c>
      <c r="O9094">
        <v>479</v>
      </c>
      <c r="P9094">
        <v>798</v>
      </c>
      <c r="Q9094">
        <v>42.99</v>
      </c>
      <c r="S9094">
        <v>151111</v>
      </c>
      <c r="T9094" t="s">
        <v>25</v>
      </c>
      <c r="U9094">
        <v>130712</v>
      </c>
      <c r="V9094" t="s">
        <v>643</v>
      </c>
      <c r="W9094">
        <v>131015</v>
      </c>
      <c r="X9094">
        <v>4</v>
      </c>
      <c r="Y9094">
        <v>0</v>
      </c>
      <c r="Z9094" s="6">
        <v>0</v>
      </c>
    </row>
    <row r="9095" spans="1:26" x14ac:dyDescent="0.25">
      <c r="A9095" s="1" t="s">
        <v>15179</v>
      </c>
      <c r="B9095" s="1" t="s">
        <v>20075</v>
      </c>
      <c r="C9095" s="1" t="s">
        <v>15068</v>
      </c>
      <c r="D9095" s="1" t="s">
        <v>15545</v>
      </c>
      <c r="E9095" s="5" t="str">
        <f t="shared" si="142"/>
        <v>82/18021/5</v>
      </c>
      <c r="F9095" s="1" t="s">
        <v>5669</v>
      </c>
      <c r="G9095" s="1" t="s">
        <v>635</v>
      </c>
      <c r="H9095" s="1" t="s">
        <v>39</v>
      </c>
      <c r="I9095" t="s">
        <v>10444</v>
      </c>
      <c r="J9095" t="s">
        <v>10445</v>
      </c>
      <c r="K9095">
        <v>335</v>
      </c>
      <c r="L9095">
        <v>0</v>
      </c>
      <c r="M9095">
        <v>0</v>
      </c>
      <c r="N9095">
        <v>0</v>
      </c>
      <c r="O9095">
        <v>479</v>
      </c>
      <c r="P9095">
        <v>798</v>
      </c>
      <c r="Q9095">
        <v>42.99</v>
      </c>
      <c r="S9095">
        <v>151111</v>
      </c>
      <c r="T9095" t="s">
        <v>25</v>
      </c>
      <c r="U9095">
        <v>130712</v>
      </c>
      <c r="V9095" t="s">
        <v>643</v>
      </c>
      <c r="W9095">
        <v>131015</v>
      </c>
      <c r="X9095">
        <v>4</v>
      </c>
      <c r="Y9095">
        <v>0</v>
      </c>
      <c r="Z9095" s="6">
        <v>0</v>
      </c>
    </row>
    <row r="9096" spans="1:26" x14ac:dyDescent="0.25">
      <c r="A9096" s="1" t="s">
        <v>15179</v>
      </c>
      <c r="B9096" s="1" t="s">
        <v>20075</v>
      </c>
      <c r="C9096" s="1" t="s">
        <v>15215</v>
      </c>
      <c r="D9096" s="1" t="s">
        <v>16370</v>
      </c>
      <c r="E9096" s="5" t="str">
        <f t="shared" si="142"/>
        <v>82/18021/6</v>
      </c>
      <c r="F9096" s="1" t="s">
        <v>5669</v>
      </c>
      <c r="G9096" s="1" t="s">
        <v>636</v>
      </c>
      <c r="H9096" s="1" t="s">
        <v>39</v>
      </c>
      <c r="I9096" t="s">
        <v>10444</v>
      </c>
      <c r="J9096" t="s">
        <v>10445</v>
      </c>
      <c r="K9096">
        <v>335</v>
      </c>
      <c r="L9096">
        <v>0</v>
      </c>
      <c r="M9096">
        <v>0</v>
      </c>
      <c r="N9096">
        <v>0</v>
      </c>
      <c r="O9096">
        <v>479</v>
      </c>
      <c r="P9096">
        <v>798</v>
      </c>
      <c r="Q9096">
        <v>42.99</v>
      </c>
      <c r="S9096">
        <v>151111</v>
      </c>
      <c r="T9096" t="s">
        <v>25</v>
      </c>
      <c r="U9096">
        <v>130712</v>
      </c>
      <c r="V9096" t="s">
        <v>643</v>
      </c>
      <c r="W9096">
        <v>131015</v>
      </c>
      <c r="X9096">
        <v>4</v>
      </c>
      <c r="Y9096">
        <v>0</v>
      </c>
      <c r="Z9096" s="6">
        <v>0</v>
      </c>
    </row>
    <row r="9097" spans="1:26" x14ac:dyDescent="0.25">
      <c r="A9097" s="1" t="s">
        <v>15179</v>
      </c>
      <c r="B9097" s="1" t="s">
        <v>20075</v>
      </c>
      <c r="C9097" s="1" t="s">
        <v>15216</v>
      </c>
      <c r="D9097" s="1" t="s">
        <v>17207</v>
      </c>
      <c r="E9097" s="5" t="str">
        <f t="shared" si="142"/>
        <v>82/18021/7</v>
      </c>
      <c r="F9097" s="1" t="s">
        <v>5669</v>
      </c>
      <c r="G9097" s="1" t="s">
        <v>637</v>
      </c>
      <c r="H9097" s="1" t="s">
        <v>39</v>
      </c>
      <c r="I9097" t="s">
        <v>10444</v>
      </c>
      <c r="J9097" t="s">
        <v>10445</v>
      </c>
      <c r="K9097">
        <v>335</v>
      </c>
      <c r="L9097">
        <v>0</v>
      </c>
      <c r="M9097">
        <v>0</v>
      </c>
      <c r="N9097">
        <v>0</v>
      </c>
      <c r="O9097">
        <v>479</v>
      </c>
      <c r="P9097">
        <v>798</v>
      </c>
      <c r="Q9097">
        <v>42.99</v>
      </c>
      <c r="S9097">
        <v>151111</v>
      </c>
      <c r="T9097" t="s">
        <v>25</v>
      </c>
      <c r="U9097">
        <v>130712</v>
      </c>
      <c r="V9097" t="s">
        <v>643</v>
      </c>
      <c r="W9097">
        <v>131015</v>
      </c>
      <c r="X9097">
        <v>8</v>
      </c>
      <c r="Y9097">
        <v>0</v>
      </c>
      <c r="Z9097" s="6">
        <v>0</v>
      </c>
    </row>
    <row r="9098" spans="1:26" x14ac:dyDescent="0.25">
      <c r="A9098" s="1" t="s">
        <v>15179</v>
      </c>
      <c r="B9098" s="1" t="s">
        <v>20075</v>
      </c>
      <c r="C9098" s="1" t="s">
        <v>15177</v>
      </c>
      <c r="D9098" s="1" t="s">
        <v>15620</v>
      </c>
      <c r="E9098" s="5" t="str">
        <f t="shared" si="142"/>
        <v>82/18021/8</v>
      </c>
      <c r="F9098" s="1" t="s">
        <v>5669</v>
      </c>
      <c r="G9098" s="1" t="s">
        <v>638</v>
      </c>
      <c r="H9098" s="1" t="s">
        <v>39</v>
      </c>
      <c r="I9098" t="s">
        <v>10444</v>
      </c>
      <c r="J9098" t="s">
        <v>10445</v>
      </c>
      <c r="K9098">
        <v>335</v>
      </c>
      <c r="L9098">
        <v>0</v>
      </c>
      <c r="M9098">
        <v>0</v>
      </c>
      <c r="N9098">
        <v>0</v>
      </c>
      <c r="O9098">
        <v>479</v>
      </c>
      <c r="P9098">
        <v>798</v>
      </c>
      <c r="Q9098">
        <v>42.99</v>
      </c>
      <c r="S9098">
        <v>151111</v>
      </c>
      <c r="T9098" t="s">
        <v>25</v>
      </c>
      <c r="U9098">
        <v>130712</v>
      </c>
      <c r="V9098" t="s">
        <v>643</v>
      </c>
      <c r="W9098">
        <v>131015</v>
      </c>
      <c r="X9098">
        <v>8</v>
      </c>
      <c r="Y9098">
        <v>0</v>
      </c>
      <c r="Z9098" s="6">
        <v>0</v>
      </c>
    </row>
    <row r="9099" spans="1:26" x14ac:dyDescent="0.25">
      <c r="A9099" s="1" t="s">
        <v>15179</v>
      </c>
      <c r="B9099" s="1" t="s">
        <v>20075</v>
      </c>
      <c r="C9099" s="1" t="s">
        <v>15217</v>
      </c>
      <c r="D9099" s="1" t="s">
        <v>15634</v>
      </c>
      <c r="E9099" s="5" t="str">
        <f t="shared" si="142"/>
        <v>82/18021/9</v>
      </c>
      <c r="F9099" s="1" t="s">
        <v>5669</v>
      </c>
      <c r="G9099" s="1" t="s">
        <v>639</v>
      </c>
      <c r="H9099" s="1" t="s">
        <v>39</v>
      </c>
      <c r="I9099" t="s">
        <v>10444</v>
      </c>
      <c r="J9099" t="s">
        <v>10445</v>
      </c>
      <c r="K9099">
        <v>335</v>
      </c>
      <c r="L9099">
        <v>0</v>
      </c>
      <c r="M9099">
        <v>0</v>
      </c>
      <c r="N9099">
        <v>0</v>
      </c>
      <c r="O9099">
        <v>479</v>
      </c>
      <c r="P9099">
        <v>798</v>
      </c>
      <c r="Q9099">
        <v>42.99</v>
      </c>
      <c r="S9099">
        <v>151111</v>
      </c>
      <c r="T9099" t="s">
        <v>25</v>
      </c>
      <c r="U9099">
        <v>130712</v>
      </c>
      <c r="V9099" t="s">
        <v>643</v>
      </c>
      <c r="W9099">
        <v>131015</v>
      </c>
      <c r="X9099">
        <v>4</v>
      </c>
      <c r="Y9099">
        <v>0</v>
      </c>
      <c r="Z9099" s="6">
        <v>0</v>
      </c>
    </row>
    <row r="9100" spans="1:26" x14ac:dyDescent="0.25">
      <c r="A9100" s="1" t="s">
        <v>15179</v>
      </c>
      <c r="B9100" s="1" t="s">
        <v>20076</v>
      </c>
      <c r="C9100" s="1" t="s">
        <v>15214</v>
      </c>
      <c r="D9100" s="1" t="s">
        <v>15641</v>
      </c>
      <c r="E9100" s="5" t="str">
        <f t="shared" si="142"/>
        <v>82/1820/0</v>
      </c>
      <c r="F9100" s="1" t="s">
        <v>5669</v>
      </c>
      <c r="G9100" s="1" t="s">
        <v>630</v>
      </c>
      <c r="H9100" s="1" t="s">
        <v>640</v>
      </c>
      <c r="I9100" t="s">
        <v>10446</v>
      </c>
      <c r="J9100" t="s">
        <v>10447</v>
      </c>
      <c r="K9100">
        <v>575</v>
      </c>
      <c r="L9100">
        <v>0</v>
      </c>
      <c r="M9100">
        <v>0</v>
      </c>
      <c r="N9100">
        <v>0</v>
      </c>
      <c r="O9100">
        <v>1790</v>
      </c>
      <c r="P9100">
        <v>1990</v>
      </c>
      <c r="Q9100">
        <v>211.3</v>
      </c>
      <c r="S9100">
        <v>160108</v>
      </c>
      <c r="T9100" t="s">
        <v>25</v>
      </c>
      <c r="U9100">
        <v>150708</v>
      </c>
      <c r="V9100" t="s">
        <v>643</v>
      </c>
      <c r="W9100">
        <v>151021</v>
      </c>
      <c r="X9100">
        <v>4</v>
      </c>
      <c r="Y9100">
        <v>0</v>
      </c>
      <c r="Z9100" s="6">
        <v>0</v>
      </c>
    </row>
    <row r="9101" spans="1:26" x14ac:dyDescent="0.25">
      <c r="A9101" s="1" t="s">
        <v>15179</v>
      </c>
      <c r="B9101" s="1" t="s">
        <v>20076</v>
      </c>
      <c r="C9101" s="1" t="s">
        <v>15068</v>
      </c>
      <c r="D9101" s="1" t="s">
        <v>15545</v>
      </c>
      <c r="E9101" s="5" t="str">
        <f t="shared" si="142"/>
        <v>82/1820/5</v>
      </c>
      <c r="F9101" s="1" t="s">
        <v>5669</v>
      </c>
      <c r="G9101" s="1" t="s">
        <v>635</v>
      </c>
      <c r="H9101" s="1" t="s">
        <v>640</v>
      </c>
      <c r="I9101" t="s">
        <v>10446</v>
      </c>
      <c r="J9101" t="s">
        <v>10447</v>
      </c>
      <c r="K9101">
        <v>575</v>
      </c>
      <c r="L9101">
        <v>0</v>
      </c>
      <c r="M9101">
        <v>0</v>
      </c>
      <c r="N9101">
        <v>0</v>
      </c>
      <c r="O9101">
        <v>1790</v>
      </c>
      <c r="P9101">
        <v>1990</v>
      </c>
      <c r="Q9101">
        <v>211.3</v>
      </c>
      <c r="S9101">
        <v>160108</v>
      </c>
      <c r="T9101" t="s">
        <v>25</v>
      </c>
      <c r="U9101">
        <v>150708</v>
      </c>
      <c r="V9101" t="s">
        <v>643</v>
      </c>
      <c r="W9101">
        <v>151021</v>
      </c>
      <c r="X9101">
        <v>4</v>
      </c>
      <c r="Y9101">
        <v>0</v>
      </c>
      <c r="Z9101" s="6">
        <v>0</v>
      </c>
    </row>
    <row r="9102" spans="1:26" x14ac:dyDescent="0.25">
      <c r="A9102" s="1" t="s">
        <v>15179</v>
      </c>
      <c r="B9102" s="1" t="s">
        <v>20076</v>
      </c>
      <c r="C9102" s="1" t="s">
        <v>15215</v>
      </c>
      <c r="D9102" s="1" t="s">
        <v>16370</v>
      </c>
      <c r="E9102" s="5" t="str">
        <f t="shared" si="142"/>
        <v>82/1820/6</v>
      </c>
      <c r="F9102" s="1" t="s">
        <v>5669</v>
      </c>
      <c r="G9102" s="1" t="s">
        <v>636</v>
      </c>
      <c r="H9102" s="1" t="s">
        <v>640</v>
      </c>
      <c r="I9102" t="s">
        <v>10446</v>
      </c>
      <c r="J9102" t="s">
        <v>10447</v>
      </c>
      <c r="K9102">
        <v>575</v>
      </c>
      <c r="L9102">
        <v>0</v>
      </c>
      <c r="M9102">
        <v>0</v>
      </c>
      <c r="N9102">
        <v>0</v>
      </c>
      <c r="O9102">
        <v>1790</v>
      </c>
      <c r="P9102">
        <v>1990</v>
      </c>
      <c r="Q9102">
        <v>211.3</v>
      </c>
      <c r="S9102">
        <v>160108</v>
      </c>
      <c r="T9102" t="s">
        <v>25</v>
      </c>
      <c r="U9102">
        <v>150708</v>
      </c>
      <c r="V9102" t="s">
        <v>643</v>
      </c>
      <c r="W9102">
        <v>151021</v>
      </c>
      <c r="X9102">
        <v>4</v>
      </c>
      <c r="Y9102">
        <v>0</v>
      </c>
      <c r="Z9102" s="6">
        <v>0</v>
      </c>
    </row>
    <row r="9103" spans="1:26" x14ac:dyDescent="0.25">
      <c r="A9103" s="1" t="s">
        <v>15179</v>
      </c>
      <c r="B9103" s="1" t="s">
        <v>20076</v>
      </c>
      <c r="C9103" s="1" t="s">
        <v>15216</v>
      </c>
      <c r="D9103" s="1" t="s">
        <v>17207</v>
      </c>
      <c r="E9103" s="5" t="str">
        <f t="shared" si="142"/>
        <v>82/1820/7</v>
      </c>
      <c r="F9103" s="1" t="s">
        <v>5669</v>
      </c>
      <c r="G9103" s="1" t="s">
        <v>637</v>
      </c>
      <c r="H9103" s="1" t="s">
        <v>640</v>
      </c>
      <c r="I9103" t="s">
        <v>10446</v>
      </c>
      <c r="J9103" t="s">
        <v>10447</v>
      </c>
      <c r="K9103">
        <v>575</v>
      </c>
      <c r="L9103">
        <v>0</v>
      </c>
      <c r="M9103">
        <v>0</v>
      </c>
      <c r="N9103">
        <v>0</v>
      </c>
      <c r="O9103">
        <v>1790</v>
      </c>
      <c r="P9103">
        <v>1990</v>
      </c>
      <c r="Q9103">
        <v>211.3</v>
      </c>
      <c r="S9103">
        <v>160108</v>
      </c>
      <c r="T9103" t="s">
        <v>25</v>
      </c>
      <c r="U9103">
        <v>150708</v>
      </c>
      <c r="V9103" t="s">
        <v>643</v>
      </c>
      <c r="W9103">
        <v>151021</v>
      </c>
      <c r="X9103">
        <v>8</v>
      </c>
      <c r="Y9103">
        <v>0</v>
      </c>
      <c r="Z9103" s="6">
        <v>0</v>
      </c>
    </row>
    <row r="9104" spans="1:26" x14ac:dyDescent="0.25">
      <c r="A9104" s="1" t="s">
        <v>15179</v>
      </c>
      <c r="B9104" s="1" t="s">
        <v>20076</v>
      </c>
      <c r="C9104" s="1" t="s">
        <v>15177</v>
      </c>
      <c r="D9104" s="1" t="s">
        <v>15620</v>
      </c>
      <c r="E9104" s="5" t="str">
        <f t="shared" si="142"/>
        <v>82/1820/8</v>
      </c>
      <c r="F9104" s="1" t="s">
        <v>5669</v>
      </c>
      <c r="G9104" s="1" t="s">
        <v>638</v>
      </c>
      <c r="H9104" s="1" t="s">
        <v>640</v>
      </c>
      <c r="I9104" t="s">
        <v>10446</v>
      </c>
      <c r="J9104" t="s">
        <v>10447</v>
      </c>
      <c r="K9104">
        <v>575</v>
      </c>
      <c r="L9104">
        <v>0</v>
      </c>
      <c r="M9104">
        <v>0</v>
      </c>
      <c r="N9104">
        <v>0</v>
      </c>
      <c r="O9104">
        <v>1790</v>
      </c>
      <c r="P9104">
        <v>1990</v>
      </c>
      <c r="Q9104">
        <v>211.3</v>
      </c>
      <c r="S9104">
        <v>160108</v>
      </c>
      <c r="T9104" t="s">
        <v>25</v>
      </c>
      <c r="U9104">
        <v>150708</v>
      </c>
      <c r="V9104" t="s">
        <v>643</v>
      </c>
      <c r="W9104">
        <v>151021</v>
      </c>
      <c r="X9104">
        <v>8</v>
      </c>
      <c r="Y9104">
        <v>0</v>
      </c>
      <c r="Z9104" s="6">
        <v>0</v>
      </c>
    </row>
    <row r="9105" spans="1:26" x14ac:dyDescent="0.25">
      <c r="A9105" s="1" t="s">
        <v>15179</v>
      </c>
      <c r="B9105" s="1" t="s">
        <v>20076</v>
      </c>
      <c r="C9105" s="1" t="s">
        <v>15217</v>
      </c>
      <c r="D9105" s="1" t="s">
        <v>15634</v>
      </c>
      <c r="E9105" s="5" t="str">
        <f t="shared" si="142"/>
        <v>82/1820/9</v>
      </c>
      <c r="F9105" s="1" t="s">
        <v>5669</v>
      </c>
      <c r="G9105" s="1" t="s">
        <v>639</v>
      </c>
      <c r="H9105" s="1" t="s">
        <v>640</v>
      </c>
      <c r="I9105" t="s">
        <v>10446</v>
      </c>
      <c r="J9105" t="s">
        <v>10447</v>
      </c>
      <c r="K9105">
        <v>575</v>
      </c>
      <c r="L9105">
        <v>0</v>
      </c>
      <c r="M9105">
        <v>0</v>
      </c>
      <c r="N9105">
        <v>0</v>
      </c>
      <c r="O9105">
        <v>1790</v>
      </c>
      <c r="P9105">
        <v>1990</v>
      </c>
      <c r="Q9105">
        <v>211.3</v>
      </c>
      <c r="S9105">
        <v>160108</v>
      </c>
      <c r="T9105" t="s">
        <v>25</v>
      </c>
      <c r="U9105">
        <v>150708</v>
      </c>
      <c r="V9105" t="s">
        <v>643</v>
      </c>
      <c r="W9105">
        <v>151021</v>
      </c>
      <c r="X9105">
        <v>4</v>
      </c>
      <c r="Y9105">
        <v>0</v>
      </c>
      <c r="Z9105" s="6">
        <v>0</v>
      </c>
    </row>
    <row r="9106" spans="1:26" x14ac:dyDescent="0.25">
      <c r="A9106" s="1" t="s">
        <v>15179</v>
      </c>
      <c r="B9106" s="1" t="s">
        <v>20077</v>
      </c>
      <c r="C9106" s="1" t="s">
        <v>15214</v>
      </c>
      <c r="D9106" s="1" t="s">
        <v>15641</v>
      </c>
      <c r="E9106" s="5" t="str">
        <f t="shared" si="142"/>
        <v>82/18201/0</v>
      </c>
      <c r="F9106" s="1" t="s">
        <v>5669</v>
      </c>
      <c r="G9106" s="1" t="s">
        <v>630</v>
      </c>
      <c r="H9106" s="1" t="s">
        <v>640</v>
      </c>
      <c r="I9106" t="s">
        <v>10448</v>
      </c>
      <c r="J9106" t="s">
        <v>10447</v>
      </c>
      <c r="K9106">
        <v>575</v>
      </c>
      <c r="L9106">
        <v>0</v>
      </c>
      <c r="M9106">
        <v>0</v>
      </c>
      <c r="N9106">
        <v>0</v>
      </c>
      <c r="O9106">
        <v>1790</v>
      </c>
      <c r="P9106">
        <v>1990</v>
      </c>
      <c r="Q9106">
        <v>211.3</v>
      </c>
      <c r="S9106">
        <v>160108</v>
      </c>
      <c r="T9106" t="s">
        <v>25</v>
      </c>
      <c r="U9106">
        <v>150708</v>
      </c>
      <c r="V9106" t="s">
        <v>643</v>
      </c>
      <c r="W9106">
        <v>151027</v>
      </c>
      <c r="X9106">
        <v>2</v>
      </c>
      <c r="Y9106">
        <v>0</v>
      </c>
      <c r="Z9106" s="6">
        <v>0</v>
      </c>
    </row>
    <row r="9107" spans="1:26" x14ac:dyDescent="0.25">
      <c r="A9107" s="1" t="s">
        <v>15179</v>
      </c>
      <c r="B9107" s="1" t="s">
        <v>20077</v>
      </c>
      <c r="C9107" s="1" t="s">
        <v>15068</v>
      </c>
      <c r="D9107" s="1" t="s">
        <v>15545</v>
      </c>
      <c r="E9107" s="5" t="str">
        <f t="shared" si="142"/>
        <v>82/18201/5</v>
      </c>
      <c r="F9107" s="1" t="s">
        <v>5669</v>
      </c>
      <c r="G9107" s="1" t="s">
        <v>635</v>
      </c>
      <c r="H9107" s="1" t="s">
        <v>640</v>
      </c>
      <c r="I9107" t="s">
        <v>10448</v>
      </c>
      <c r="J9107" t="s">
        <v>10447</v>
      </c>
      <c r="K9107">
        <v>575</v>
      </c>
      <c r="L9107">
        <v>0</v>
      </c>
      <c r="M9107">
        <v>0</v>
      </c>
      <c r="N9107">
        <v>0</v>
      </c>
      <c r="O9107">
        <v>1790</v>
      </c>
      <c r="P9107">
        <v>1990</v>
      </c>
      <c r="Q9107">
        <v>211.3</v>
      </c>
      <c r="S9107">
        <v>160108</v>
      </c>
      <c r="T9107" t="s">
        <v>25</v>
      </c>
      <c r="U9107">
        <v>150708</v>
      </c>
      <c r="V9107" t="s">
        <v>643</v>
      </c>
      <c r="W9107">
        <v>151027</v>
      </c>
      <c r="X9107">
        <v>2</v>
      </c>
      <c r="Y9107">
        <v>0</v>
      </c>
      <c r="Z9107" s="6">
        <v>0</v>
      </c>
    </row>
    <row r="9108" spans="1:26" x14ac:dyDescent="0.25">
      <c r="A9108" s="1" t="s">
        <v>15179</v>
      </c>
      <c r="B9108" s="1" t="s">
        <v>20077</v>
      </c>
      <c r="C9108" s="1" t="s">
        <v>15215</v>
      </c>
      <c r="D9108" s="1" t="s">
        <v>16370</v>
      </c>
      <c r="E9108" s="5" t="str">
        <f t="shared" si="142"/>
        <v>82/18201/6</v>
      </c>
      <c r="F9108" s="1" t="s">
        <v>5669</v>
      </c>
      <c r="G9108" s="1" t="s">
        <v>636</v>
      </c>
      <c r="H9108" s="1" t="s">
        <v>640</v>
      </c>
      <c r="I9108" t="s">
        <v>10448</v>
      </c>
      <c r="J9108" t="s">
        <v>10447</v>
      </c>
      <c r="K9108">
        <v>575</v>
      </c>
      <c r="L9108">
        <v>0</v>
      </c>
      <c r="M9108">
        <v>0</v>
      </c>
      <c r="N9108">
        <v>0</v>
      </c>
      <c r="O9108">
        <v>1790</v>
      </c>
      <c r="P9108">
        <v>1990</v>
      </c>
      <c r="Q9108">
        <v>211.3</v>
      </c>
      <c r="S9108">
        <v>160108</v>
      </c>
      <c r="T9108" t="s">
        <v>25</v>
      </c>
      <c r="U9108">
        <v>150708</v>
      </c>
      <c r="V9108" t="s">
        <v>643</v>
      </c>
      <c r="W9108">
        <v>151027</v>
      </c>
      <c r="X9108">
        <v>2</v>
      </c>
      <c r="Y9108">
        <v>0</v>
      </c>
      <c r="Z9108" s="6">
        <v>0</v>
      </c>
    </row>
    <row r="9109" spans="1:26" x14ac:dyDescent="0.25">
      <c r="A9109" s="1" t="s">
        <v>15179</v>
      </c>
      <c r="B9109" s="1" t="s">
        <v>20077</v>
      </c>
      <c r="C9109" s="1" t="s">
        <v>15216</v>
      </c>
      <c r="D9109" s="1" t="s">
        <v>17207</v>
      </c>
      <c r="E9109" s="5" t="str">
        <f t="shared" si="142"/>
        <v>82/18201/7</v>
      </c>
      <c r="F9109" s="1" t="s">
        <v>5669</v>
      </c>
      <c r="G9109" s="1" t="s">
        <v>637</v>
      </c>
      <c r="H9109" s="1" t="s">
        <v>640</v>
      </c>
      <c r="I9109" t="s">
        <v>10448</v>
      </c>
      <c r="J9109" t="s">
        <v>10447</v>
      </c>
      <c r="K9109">
        <v>575</v>
      </c>
      <c r="L9109">
        <v>0</v>
      </c>
      <c r="M9109">
        <v>0</v>
      </c>
      <c r="N9109">
        <v>0</v>
      </c>
      <c r="O9109">
        <v>1790</v>
      </c>
      <c r="P9109">
        <v>1990</v>
      </c>
      <c r="Q9109">
        <v>211.3</v>
      </c>
      <c r="S9109">
        <v>160108</v>
      </c>
      <c r="T9109" t="s">
        <v>25</v>
      </c>
      <c r="U9109">
        <v>150708</v>
      </c>
      <c r="V9109" t="s">
        <v>643</v>
      </c>
      <c r="W9109">
        <v>151027</v>
      </c>
      <c r="X9109">
        <v>4</v>
      </c>
      <c r="Y9109">
        <v>0</v>
      </c>
      <c r="Z9109" s="6">
        <v>0</v>
      </c>
    </row>
    <row r="9110" spans="1:26" x14ac:dyDescent="0.25">
      <c r="A9110" s="1" t="s">
        <v>15179</v>
      </c>
      <c r="B9110" s="1" t="s">
        <v>20077</v>
      </c>
      <c r="C9110" s="1" t="s">
        <v>15177</v>
      </c>
      <c r="D9110" s="1" t="s">
        <v>15620</v>
      </c>
      <c r="E9110" s="5" t="str">
        <f t="shared" si="142"/>
        <v>82/18201/8</v>
      </c>
      <c r="F9110" s="1" t="s">
        <v>5669</v>
      </c>
      <c r="G9110" s="1" t="s">
        <v>638</v>
      </c>
      <c r="H9110" s="1" t="s">
        <v>640</v>
      </c>
      <c r="I9110" t="s">
        <v>10448</v>
      </c>
      <c r="J9110" t="s">
        <v>10447</v>
      </c>
      <c r="K9110">
        <v>575</v>
      </c>
      <c r="L9110">
        <v>0</v>
      </c>
      <c r="M9110">
        <v>0</v>
      </c>
      <c r="N9110">
        <v>0</v>
      </c>
      <c r="O9110">
        <v>1790</v>
      </c>
      <c r="P9110">
        <v>1990</v>
      </c>
      <c r="Q9110">
        <v>211.3</v>
      </c>
      <c r="S9110">
        <v>160108</v>
      </c>
      <c r="T9110" t="s">
        <v>25</v>
      </c>
      <c r="U9110">
        <v>150708</v>
      </c>
      <c r="V9110" t="s">
        <v>643</v>
      </c>
      <c r="W9110">
        <v>151027</v>
      </c>
      <c r="X9110">
        <v>4</v>
      </c>
      <c r="Y9110">
        <v>0</v>
      </c>
      <c r="Z9110" s="6">
        <v>0</v>
      </c>
    </row>
    <row r="9111" spans="1:26" x14ac:dyDescent="0.25">
      <c r="A9111" s="1" t="s">
        <v>15179</v>
      </c>
      <c r="B9111" s="1" t="s">
        <v>20077</v>
      </c>
      <c r="C9111" s="1" t="s">
        <v>15217</v>
      </c>
      <c r="D9111" s="1" t="s">
        <v>15634</v>
      </c>
      <c r="E9111" s="5" t="str">
        <f t="shared" si="142"/>
        <v>82/18201/9</v>
      </c>
      <c r="F9111" s="1" t="s">
        <v>5669</v>
      </c>
      <c r="G9111" s="1" t="s">
        <v>639</v>
      </c>
      <c r="H9111" s="1" t="s">
        <v>640</v>
      </c>
      <c r="I9111" t="s">
        <v>10448</v>
      </c>
      <c r="J9111" t="s">
        <v>10447</v>
      </c>
      <c r="K9111">
        <v>575</v>
      </c>
      <c r="L9111">
        <v>0</v>
      </c>
      <c r="M9111">
        <v>0</v>
      </c>
      <c r="N9111">
        <v>0</v>
      </c>
      <c r="O9111">
        <v>1790</v>
      </c>
      <c r="P9111">
        <v>1990</v>
      </c>
      <c r="Q9111">
        <v>211.3</v>
      </c>
      <c r="S9111">
        <v>160108</v>
      </c>
      <c r="T9111" t="s">
        <v>25</v>
      </c>
      <c r="U9111">
        <v>150708</v>
      </c>
      <c r="V9111" t="s">
        <v>643</v>
      </c>
      <c r="W9111">
        <v>151027</v>
      </c>
      <c r="X9111">
        <v>2</v>
      </c>
      <c r="Y9111">
        <v>0</v>
      </c>
      <c r="Z9111" s="6">
        <v>0</v>
      </c>
    </row>
    <row r="9112" spans="1:26" x14ac:dyDescent="0.25">
      <c r="A9112" s="1" t="s">
        <v>15179</v>
      </c>
      <c r="B9112" s="1" t="s">
        <v>20078</v>
      </c>
      <c r="C9112" s="1" t="s">
        <v>15214</v>
      </c>
      <c r="D9112" s="1" t="s">
        <v>15641</v>
      </c>
      <c r="E9112" s="5" t="str">
        <f t="shared" si="142"/>
        <v>82/1822/0</v>
      </c>
      <c r="F9112" s="1" t="s">
        <v>5669</v>
      </c>
      <c r="G9112" s="1" t="s">
        <v>630</v>
      </c>
      <c r="H9112" s="1" t="s">
        <v>39</v>
      </c>
      <c r="I9112" t="s">
        <v>10449</v>
      </c>
      <c r="K9112">
        <v>500</v>
      </c>
      <c r="L9112">
        <v>0</v>
      </c>
      <c r="M9112">
        <v>0</v>
      </c>
      <c r="N9112">
        <v>0</v>
      </c>
      <c r="O9112">
        <v>419</v>
      </c>
      <c r="P9112">
        <v>698</v>
      </c>
      <c r="Q9112">
        <v>16.2</v>
      </c>
      <c r="S9112">
        <v>151111</v>
      </c>
      <c r="T9112" t="s">
        <v>25</v>
      </c>
      <c r="U9112">
        <v>140703</v>
      </c>
      <c r="V9112" t="s">
        <v>660</v>
      </c>
      <c r="W9112">
        <v>141024</v>
      </c>
      <c r="X9112">
        <v>6</v>
      </c>
      <c r="Y9112">
        <v>0</v>
      </c>
      <c r="Z9112" s="6">
        <v>0</v>
      </c>
    </row>
    <row r="9113" spans="1:26" x14ac:dyDescent="0.25">
      <c r="A9113" s="1" t="s">
        <v>15179</v>
      </c>
      <c r="B9113" s="1" t="s">
        <v>20078</v>
      </c>
      <c r="C9113" s="1" t="s">
        <v>15216</v>
      </c>
      <c r="D9113" s="1" t="s">
        <v>17207</v>
      </c>
      <c r="E9113" s="5" t="str">
        <f t="shared" si="142"/>
        <v>82/1822/7</v>
      </c>
      <c r="F9113" s="1" t="s">
        <v>5669</v>
      </c>
      <c r="G9113" s="1" t="s">
        <v>637</v>
      </c>
      <c r="H9113" s="1" t="s">
        <v>39</v>
      </c>
      <c r="I9113" t="s">
        <v>10449</v>
      </c>
      <c r="K9113">
        <v>500</v>
      </c>
      <c r="L9113">
        <v>0</v>
      </c>
      <c r="M9113">
        <v>0</v>
      </c>
      <c r="N9113">
        <v>0</v>
      </c>
      <c r="O9113">
        <v>419</v>
      </c>
      <c r="P9113">
        <v>698</v>
      </c>
      <c r="Q9113">
        <v>16.2</v>
      </c>
      <c r="S9113">
        <v>151111</v>
      </c>
      <c r="T9113" t="s">
        <v>25</v>
      </c>
      <c r="U9113">
        <v>140703</v>
      </c>
      <c r="V9113" t="s">
        <v>660</v>
      </c>
      <c r="W9113">
        <v>141024</v>
      </c>
      <c r="X9113">
        <v>12</v>
      </c>
      <c r="Y9113">
        <v>0</v>
      </c>
      <c r="Z9113" s="6">
        <v>0</v>
      </c>
    </row>
    <row r="9114" spans="1:26" x14ac:dyDescent="0.25">
      <c r="A9114" s="1" t="s">
        <v>15179</v>
      </c>
      <c r="B9114" s="1" t="s">
        <v>20078</v>
      </c>
      <c r="C9114" s="1" t="s">
        <v>15217</v>
      </c>
      <c r="D9114" s="1" t="s">
        <v>15634</v>
      </c>
      <c r="E9114" s="5" t="str">
        <f t="shared" si="142"/>
        <v>82/1822/9</v>
      </c>
      <c r="F9114" s="1" t="s">
        <v>5669</v>
      </c>
      <c r="G9114" s="1" t="s">
        <v>639</v>
      </c>
      <c r="H9114" s="1" t="s">
        <v>39</v>
      </c>
      <c r="I9114" t="s">
        <v>10449</v>
      </c>
      <c r="K9114">
        <v>500</v>
      </c>
      <c r="L9114">
        <v>0</v>
      </c>
      <c r="M9114">
        <v>0</v>
      </c>
      <c r="N9114">
        <v>0</v>
      </c>
      <c r="O9114">
        <v>419</v>
      </c>
      <c r="P9114">
        <v>698</v>
      </c>
      <c r="Q9114">
        <v>16.2</v>
      </c>
      <c r="S9114">
        <v>151111</v>
      </c>
      <c r="T9114" t="s">
        <v>25</v>
      </c>
      <c r="U9114">
        <v>140703</v>
      </c>
      <c r="V9114" t="s">
        <v>660</v>
      </c>
      <c r="W9114">
        <v>141024</v>
      </c>
      <c r="X9114">
        <v>6</v>
      </c>
      <c r="Y9114">
        <v>0</v>
      </c>
      <c r="Z9114" s="6">
        <v>0</v>
      </c>
    </row>
    <row r="9115" spans="1:26" x14ac:dyDescent="0.25">
      <c r="A9115" s="1" t="s">
        <v>15179</v>
      </c>
      <c r="B9115" s="1" t="s">
        <v>20079</v>
      </c>
      <c r="C9115" s="1" t="s">
        <v>15068</v>
      </c>
      <c r="D9115" s="1" t="s">
        <v>15545</v>
      </c>
      <c r="E9115" s="5" t="str">
        <f t="shared" si="142"/>
        <v>82/18221/5</v>
      </c>
      <c r="F9115" s="1" t="s">
        <v>5669</v>
      </c>
      <c r="G9115" s="1" t="s">
        <v>635</v>
      </c>
      <c r="H9115" s="1" t="s">
        <v>39</v>
      </c>
      <c r="I9115" t="s">
        <v>10450</v>
      </c>
      <c r="K9115">
        <v>500</v>
      </c>
      <c r="L9115">
        <v>0</v>
      </c>
      <c r="M9115">
        <v>0</v>
      </c>
      <c r="N9115">
        <v>0</v>
      </c>
      <c r="O9115">
        <v>419</v>
      </c>
      <c r="P9115">
        <v>698</v>
      </c>
      <c r="Q9115">
        <v>16.2</v>
      </c>
      <c r="S9115">
        <v>151111</v>
      </c>
      <c r="T9115" t="s">
        <v>25</v>
      </c>
      <c r="U9115">
        <v>140703</v>
      </c>
      <c r="V9115" t="s">
        <v>660</v>
      </c>
      <c r="W9115">
        <v>141024</v>
      </c>
      <c r="X9115">
        <v>2</v>
      </c>
      <c r="Y9115">
        <v>0</v>
      </c>
      <c r="Z9115" s="6">
        <v>0</v>
      </c>
    </row>
    <row r="9116" spans="1:26" x14ac:dyDescent="0.25">
      <c r="A9116" s="1" t="s">
        <v>15179</v>
      </c>
      <c r="B9116" s="1" t="s">
        <v>20079</v>
      </c>
      <c r="C9116" s="1" t="s">
        <v>15215</v>
      </c>
      <c r="D9116" s="1" t="s">
        <v>16370</v>
      </c>
      <c r="E9116" s="5" t="str">
        <f t="shared" si="142"/>
        <v>82/18221/6</v>
      </c>
      <c r="F9116" s="1" t="s">
        <v>5669</v>
      </c>
      <c r="G9116" s="1" t="s">
        <v>636</v>
      </c>
      <c r="H9116" s="1" t="s">
        <v>39</v>
      </c>
      <c r="I9116" t="s">
        <v>10450</v>
      </c>
      <c r="K9116">
        <v>500</v>
      </c>
      <c r="L9116">
        <v>0</v>
      </c>
      <c r="M9116">
        <v>0</v>
      </c>
      <c r="N9116">
        <v>0</v>
      </c>
      <c r="O9116">
        <v>419</v>
      </c>
      <c r="P9116">
        <v>698</v>
      </c>
      <c r="Q9116">
        <v>16.2</v>
      </c>
      <c r="S9116">
        <v>151111</v>
      </c>
      <c r="T9116" t="s">
        <v>25</v>
      </c>
      <c r="U9116">
        <v>140703</v>
      </c>
      <c r="V9116" t="s">
        <v>660</v>
      </c>
      <c r="W9116">
        <v>0</v>
      </c>
      <c r="X9116">
        <v>0</v>
      </c>
      <c r="Y9116">
        <v>0</v>
      </c>
      <c r="Z9116" s="6">
        <v>0</v>
      </c>
    </row>
    <row r="9117" spans="1:26" x14ac:dyDescent="0.25">
      <c r="A9117" s="1" t="s">
        <v>15179</v>
      </c>
      <c r="B9117" s="1" t="s">
        <v>20079</v>
      </c>
      <c r="C9117" s="1" t="s">
        <v>15217</v>
      </c>
      <c r="D9117" s="1" t="s">
        <v>15634</v>
      </c>
      <c r="E9117" s="5" t="str">
        <f t="shared" si="142"/>
        <v>82/18221/9</v>
      </c>
      <c r="F9117" s="1" t="s">
        <v>5669</v>
      </c>
      <c r="G9117" s="1" t="s">
        <v>639</v>
      </c>
      <c r="H9117" s="1" t="s">
        <v>39</v>
      </c>
      <c r="I9117" t="s">
        <v>10450</v>
      </c>
      <c r="K9117">
        <v>500</v>
      </c>
      <c r="L9117">
        <v>0</v>
      </c>
      <c r="M9117">
        <v>0</v>
      </c>
      <c r="N9117">
        <v>0</v>
      </c>
      <c r="O9117">
        <v>419</v>
      </c>
      <c r="P9117">
        <v>698</v>
      </c>
      <c r="Q9117">
        <v>16.2</v>
      </c>
      <c r="S9117">
        <v>151111</v>
      </c>
      <c r="T9117" t="s">
        <v>25</v>
      </c>
      <c r="U9117">
        <v>140703</v>
      </c>
      <c r="V9117" t="s">
        <v>660</v>
      </c>
      <c r="W9117">
        <v>141024</v>
      </c>
      <c r="X9117">
        <v>2</v>
      </c>
      <c r="Y9117">
        <v>0</v>
      </c>
      <c r="Z9117" s="6">
        <v>0</v>
      </c>
    </row>
    <row r="9118" spans="1:26" x14ac:dyDescent="0.25">
      <c r="A9118" s="1" t="s">
        <v>15179</v>
      </c>
      <c r="B9118" s="1" t="s">
        <v>20080</v>
      </c>
      <c r="C9118" s="1" t="s">
        <v>15214</v>
      </c>
      <c r="D9118" s="1" t="s">
        <v>15641</v>
      </c>
      <c r="E9118" s="5" t="str">
        <f t="shared" si="142"/>
        <v>82/1850/0</v>
      </c>
      <c r="F9118" s="1" t="s">
        <v>5669</v>
      </c>
      <c r="G9118" s="1" t="s">
        <v>10262</v>
      </c>
      <c r="H9118" s="1" t="s">
        <v>39</v>
      </c>
      <c r="I9118" t="s">
        <v>10451</v>
      </c>
      <c r="J9118">
        <v>1850</v>
      </c>
      <c r="K9118">
        <v>270</v>
      </c>
      <c r="L9118">
        <v>0</v>
      </c>
      <c r="M9118">
        <v>0</v>
      </c>
      <c r="N9118">
        <v>0</v>
      </c>
      <c r="O9118">
        <v>534</v>
      </c>
      <c r="P9118">
        <v>890</v>
      </c>
      <c r="Q9118">
        <v>97.78</v>
      </c>
      <c r="S9118">
        <v>151111</v>
      </c>
      <c r="T9118" t="s">
        <v>25</v>
      </c>
      <c r="U9118">
        <v>131223</v>
      </c>
      <c r="V9118" t="s">
        <v>660</v>
      </c>
      <c r="W9118">
        <v>140623</v>
      </c>
      <c r="X9118">
        <v>4</v>
      </c>
      <c r="Y9118">
        <v>0</v>
      </c>
      <c r="Z9118" s="6">
        <v>0</v>
      </c>
    </row>
    <row r="9119" spans="1:26" x14ac:dyDescent="0.25">
      <c r="A9119" s="1" t="s">
        <v>15179</v>
      </c>
      <c r="B9119" s="1" t="s">
        <v>20080</v>
      </c>
      <c r="C9119" s="1" t="s">
        <v>15068</v>
      </c>
      <c r="D9119" s="1" t="s">
        <v>15545</v>
      </c>
      <c r="E9119" s="5" t="str">
        <f t="shared" si="142"/>
        <v>82/1850/5</v>
      </c>
      <c r="F9119" s="1" t="s">
        <v>5669</v>
      </c>
      <c r="G9119" s="1" t="s">
        <v>10262</v>
      </c>
      <c r="H9119" s="1" t="s">
        <v>39</v>
      </c>
      <c r="I9119" t="s">
        <v>10451</v>
      </c>
      <c r="J9119">
        <v>1850</v>
      </c>
      <c r="K9119">
        <v>270</v>
      </c>
      <c r="L9119">
        <v>0</v>
      </c>
      <c r="M9119">
        <v>0</v>
      </c>
      <c r="N9119">
        <v>0</v>
      </c>
      <c r="O9119">
        <v>534</v>
      </c>
      <c r="P9119">
        <v>890</v>
      </c>
      <c r="Q9119">
        <v>97.78</v>
      </c>
      <c r="S9119">
        <v>151111</v>
      </c>
      <c r="T9119" t="s">
        <v>25</v>
      </c>
      <c r="U9119">
        <v>131223</v>
      </c>
      <c r="V9119" t="s">
        <v>660</v>
      </c>
      <c r="W9119">
        <v>140623</v>
      </c>
      <c r="X9119">
        <v>4</v>
      </c>
      <c r="Y9119">
        <v>0</v>
      </c>
      <c r="Z9119" s="6">
        <v>0</v>
      </c>
    </row>
    <row r="9120" spans="1:26" x14ac:dyDescent="0.25">
      <c r="A9120" s="1" t="s">
        <v>15179</v>
      </c>
      <c r="B9120" s="1" t="s">
        <v>20080</v>
      </c>
      <c r="C9120" s="1" t="s">
        <v>15215</v>
      </c>
      <c r="D9120" s="1" t="s">
        <v>16370</v>
      </c>
      <c r="E9120" s="5" t="str">
        <f t="shared" si="142"/>
        <v>82/1850/6</v>
      </c>
      <c r="F9120" s="1" t="s">
        <v>5669</v>
      </c>
      <c r="G9120" s="1" t="s">
        <v>10262</v>
      </c>
      <c r="H9120" s="1" t="s">
        <v>39</v>
      </c>
      <c r="I9120" t="s">
        <v>10451</v>
      </c>
      <c r="J9120">
        <v>1850</v>
      </c>
      <c r="K9120">
        <v>270</v>
      </c>
      <c r="L9120">
        <v>0</v>
      </c>
      <c r="M9120">
        <v>0</v>
      </c>
      <c r="N9120">
        <v>0</v>
      </c>
      <c r="O9120">
        <v>534</v>
      </c>
      <c r="P9120">
        <v>890</v>
      </c>
      <c r="Q9120">
        <v>97.78</v>
      </c>
      <c r="S9120">
        <v>151111</v>
      </c>
      <c r="T9120" t="s">
        <v>25</v>
      </c>
      <c r="U9120">
        <v>131223</v>
      </c>
      <c r="V9120" t="s">
        <v>660</v>
      </c>
      <c r="W9120">
        <v>140623</v>
      </c>
      <c r="X9120">
        <v>4</v>
      </c>
      <c r="Y9120">
        <v>0</v>
      </c>
      <c r="Z9120" s="6">
        <v>0</v>
      </c>
    </row>
    <row r="9121" spans="1:26" x14ac:dyDescent="0.25">
      <c r="A9121" s="1" t="s">
        <v>15179</v>
      </c>
      <c r="B9121" s="1" t="s">
        <v>20080</v>
      </c>
      <c r="C9121" s="1" t="s">
        <v>15216</v>
      </c>
      <c r="D9121" s="1" t="s">
        <v>17207</v>
      </c>
      <c r="E9121" s="5" t="str">
        <f t="shared" si="142"/>
        <v>82/1850/7</v>
      </c>
      <c r="F9121" s="1" t="s">
        <v>5669</v>
      </c>
      <c r="G9121" s="1" t="s">
        <v>10262</v>
      </c>
      <c r="H9121" s="1" t="s">
        <v>39</v>
      </c>
      <c r="I9121" t="s">
        <v>10451</v>
      </c>
      <c r="J9121">
        <v>1850</v>
      </c>
      <c r="K9121">
        <v>270</v>
      </c>
      <c r="L9121">
        <v>0</v>
      </c>
      <c r="M9121">
        <v>0</v>
      </c>
      <c r="N9121">
        <v>0</v>
      </c>
      <c r="O9121">
        <v>534</v>
      </c>
      <c r="P9121">
        <v>890</v>
      </c>
      <c r="Q9121">
        <v>97.78</v>
      </c>
      <c r="S9121">
        <v>151111</v>
      </c>
      <c r="T9121" t="s">
        <v>25</v>
      </c>
      <c r="U9121">
        <v>131223</v>
      </c>
      <c r="V9121" t="s">
        <v>660</v>
      </c>
      <c r="W9121">
        <v>140623</v>
      </c>
      <c r="X9121">
        <v>7</v>
      </c>
      <c r="Y9121">
        <v>0</v>
      </c>
      <c r="Z9121" s="6">
        <v>0</v>
      </c>
    </row>
    <row r="9122" spans="1:26" x14ac:dyDescent="0.25">
      <c r="A9122" s="1" t="s">
        <v>15179</v>
      </c>
      <c r="B9122" s="1" t="s">
        <v>20080</v>
      </c>
      <c r="C9122" s="1" t="s">
        <v>15177</v>
      </c>
      <c r="D9122" s="1" t="s">
        <v>15620</v>
      </c>
      <c r="E9122" s="5" t="str">
        <f t="shared" si="142"/>
        <v>82/1850/8</v>
      </c>
      <c r="F9122" s="1" t="s">
        <v>5669</v>
      </c>
      <c r="G9122" s="1" t="s">
        <v>10262</v>
      </c>
      <c r="H9122" s="1" t="s">
        <v>39</v>
      </c>
      <c r="I9122" t="s">
        <v>10451</v>
      </c>
      <c r="J9122">
        <v>1850</v>
      </c>
      <c r="K9122">
        <v>270</v>
      </c>
      <c r="L9122">
        <v>0</v>
      </c>
      <c r="M9122">
        <v>0</v>
      </c>
      <c r="N9122">
        <v>0</v>
      </c>
      <c r="O9122">
        <v>534</v>
      </c>
      <c r="P9122">
        <v>890</v>
      </c>
      <c r="Q9122">
        <v>97.78</v>
      </c>
      <c r="S9122">
        <v>151111</v>
      </c>
      <c r="T9122" t="s">
        <v>25</v>
      </c>
      <c r="U9122">
        <v>131223</v>
      </c>
      <c r="V9122" t="s">
        <v>660</v>
      </c>
      <c r="W9122">
        <v>140623</v>
      </c>
      <c r="X9122">
        <v>8</v>
      </c>
      <c r="Y9122">
        <v>0</v>
      </c>
      <c r="Z9122" s="6">
        <v>0</v>
      </c>
    </row>
    <row r="9123" spans="1:26" x14ac:dyDescent="0.25">
      <c r="A9123" s="1" t="s">
        <v>15179</v>
      </c>
      <c r="B9123" s="1" t="s">
        <v>20080</v>
      </c>
      <c r="C9123" s="1" t="s">
        <v>15217</v>
      </c>
      <c r="D9123" s="1" t="s">
        <v>15634</v>
      </c>
      <c r="E9123" s="5" t="str">
        <f t="shared" si="142"/>
        <v>82/1850/9</v>
      </c>
      <c r="F9123" s="1" t="s">
        <v>5669</v>
      </c>
      <c r="G9123" s="1" t="s">
        <v>10262</v>
      </c>
      <c r="H9123" s="1" t="s">
        <v>39</v>
      </c>
      <c r="I9123" t="s">
        <v>10451</v>
      </c>
      <c r="J9123">
        <v>1850</v>
      </c>
      <c r="K9123">
        <v>270</v>
      </c>
      <c r="L9123">
        <v>0</v>
      </c>
      <c r="M9123">
        <v>0</v>
      </c>
      <c r="N9123">
        <v>0</v>
      </c>
      <c r="O9123">
        <v>534</v>
      </c>
      <c r="P9123">
        <v>890</v>
      </c>
      <c r="Q9123">
        <v>97.78</v>
      </c>
      <c r="S9123">
        <v>151111</v>
      </c>
      <c r="T9123" t="s">
        <v>25</v>
      </c>
      <c r="U9123">
        <v>131223</v>
      </c>
      <c r="V9123" t="s">
        <v>660</v>
      </c>
      <c r="W9123">
        <v>140623</v>
      </c>
      <c r="X9123">
        <v>4</v>
      </c>
      <c r="Y9123">
        <v>0</v>
      </c>
      <c r="Z9123" s="6">
        <v>0</v>
      </c>
    </row>
    <row r="9124" spans="1:26" x14ac:dyDescent="0.25">
      <c r="A9124" s="1" t="s">
        <v>15179</v>
      </c>
      <c r="B9124" s="1" t="s">
        <v>20081</v>
      </c>
      <c r="C9124" s="1" t="s">
        <v>15214</v>
      </c>
      <c r="D9124" s="1" t="s">
        <v>15641</v>
      </c>
      <c r="E9124" s="5" t="str">
        <f t="shared" si="142"/>
        <v>82/18501/0</v>
      </c>
      <c r="F9124" s="1" t="s">
        <v>5669</v>
      </c>
      <c r="G9124" s="1" t="s">
        <v>10262</v>
      </c>
      <c r="H9124" s="1" t="s">
        <v>39</v>
      </c>
      <c r="I9124" t="s">
        <v>10452</v>
      </c>
      <c r="J9124">
        <v>1850</v>
      </c>
      <c r="K9124">
        <v>519</v>
      </c>
      <c r="L9124">
        <v>0</v>
      </c>
      <c r="M9124">
        <v>0</v>
      </c>
      <c r="N9124">
        <v>0</v>
      </c>
      <c r="O9124">
        <v>414</v>
      </c>
      <c r="P9124">
        <v>690</v>
      </c>
      <c r="Q9124">
        <v>20.23</v>
      </c>
      <c r="S9124">
        <v>151111</v>
      </c>
      <c r="T9124" t="s">
        <v>25</v>
      </c>
      <c r="U9124">
        <v>131223</v>
      </c>
      <c r="V9124" t="s">
        <v>660</v>
      </c>
      <c r="W9124">
        <v>140717</v>
      </c>
      <c r="X9124">
        <v>1</v>
      </c>
      <c r="Y9124">
        <v>0</v>
      </c>
      <c r="Z9124" s="6">
        <v>0</v>
      </c>
    </row>
    <row r="9125" spans="1:26" x14ac:dyDescent="0.25">
      <c r="A9125" s="1" t="s">
        <v>15179</v>
      </c>
      <c r="B9125" s="1" t="s">
        <v>20081</v>
      </c>
      <c r="C9125" s="1" t="s">
        <v>15068</v>
      </c>
      <c r="D9125" s="1" t="s">
        <v>15545</v>
      </c>
      <c r="E9125" s="5" t="str">
        <f t="shared" si="142"/>
        <v>82/18501/5</v>
      </c>
      <c r="F9125" s="1" t="s">
        <v>5669</v>
      </c>
      <c r="G9125" s="1" t="s">
        <v>10262</v>
      </c>
      <c r="H9125" s="1" t="s">
        <v>39</v>
      </c>
      <c r="I9125" t="s">
        <v>10452</v>
      </c>
      <c r="J9125">
        <v>1850</v>
      </c>
      <c r="K9125">
        <v>519</v>
      </c>
      <c r="L9125">
        <v>0</v>
      </c>
      <c r="M9125">
        <v>0</v>
      </c>
      <c r="N9125">
        <v>0</v>
      </c>
      <c r="O9125">
        <v>414</v>
      </c>
      <c r="P9125">
        <v>690</v>
      </c>
      <c r="Q9125">
        <v>20.23</v>
      </c>
      <c r="S9125">
        <v>151111</v>
      </c>
      <c r="T9125" t="s">
        <v>25</v>
      </c>
      <c r="U9125">
        <v>131223</v>
      </c>
      <c r="V9125" t="s">
        <v>660</v>
      </c>
      <c r="W9125">
        <v>140325</v>
      </c>
      <c r="X9125">
        <v>4</v>
      </c>
      <c r="Y9125">
        <v>0</v>
      </c>
      <c r="Z9125" s="6">
        <v>0</v>
      </c>
    </row>
    <row r="9126" spans="1:26" x14ac:dyDescent="0.25">
      <c r="A9126" s="1" t="s">
        <v>15179</v>
      </c>
      <c r="B9126" s="1" t="s">
        <v>20081</v>
      </c>
      <c r="C9126" s="1" t="s">
        <v>15215</v>
      </c>
      <c r="D9126" s="1" t="s">
        <v>16370</v>
      </c>
      <c r="E9126" s="5" t="str">
        <f t="shared" si="142"/>
        <v>82/18501/6</v>
      </c>
      <c r="F9126" s="1" t="s">
        <v>5669</v>
      </c>
      <c r="G9126" s="1" t="s">
        <v>10262</v>
      </c>
      <c r="H9126" s="1" t="s">
        <v>39</v>
      </c>
      <c r="I9126" t="s">
        <v>10452</v>
      </c>
      <c r="J9126">
        <v>1850</v>
      </c>
      <c r="K9126">
        <v>519</v>
      </c>
      <c r="L9126">
        <v>0</v>
      </c>
      <c r="M9126">
        <v>0</v>
      </c>
      <c r="N9126">
        <v>0</v>
      </c>
      <c r="O9126">
        <v>414</v>
      </c>
      <c r="P9126">
        <v>690</v>
      </c>
      <c r="Q9126">
        <v>20.23</v>
      </c>
      <c r="S9126">
        <v>151111</v>
      </c>
      <c r="T9126" t="s">
        <v>25</v>
      </c>
      <c r="U9126">
        <v>131223</v>
      </c>
      <c r="V9126" t="s">
        <v>660</v>
      </c>
      <c r="W9126">
        <v>140325</v>
      </c>
      <c r="X9126">
        <v>4</v>
      </c>
      <c r="Y9126">
        <v>0</v>
      </c>
      <c r="Z9126" s="6">
        <v>0</v>
      </c>
    </row>
    <row r="9127" spans="1:26" x14ac:dyDescent="0.25">
      <c r="A9127" s="1" t="s">
        <v>15179</v>
      </c>
      <c r="B9127" s="1" t="s">
        <v>20081</v>
      </c>
      <c r="C9127" s="1" t="s">
        <v>15216</v>
      </c>
      <c r="D9127" s="1" t="s">
        <v>17207</v>
      </c>
      <c r="E9127" s="5" t="str">
        <f t="shared" si="142"/>
        <v>82/18501/7</v>
      </c>
      <c r="F9127" s="1" t="s">
        <v>5669</v>
      </c>
      <c r="G9127" s="1" t="s">
        <v>10262</v>
      </c>
      <c r="H9127" s="1" t="s">
        <v>39</v>
      </c>
      <c r="I9127" t="s">
        <v>10452</v>
      </c>
      <c r="J9127">
        <v>1850</v>
      </c>
      <c r="K9127">
        <v>519</v>
      </c>
      <c r="L9127">
        <v>0</v>
      </c>
      <c r="M9127">
        <v>0</v>
      </c>
      <c r="N9127">
        <v>0</v>
      </c>
      <c r="O9127">
        <v>414</v>
      </c>
      <c r="P9127">
        <v>690</v>
      </c>
      <c r="Q9127">
        <v>20.23</v>
      </c>
      <c r="S9127">
        <v>151111</v>
      </c>
      <c r="T9127" t="s">
        <v>25</v>
      </c>
      <c r="U9127">
        <v>131223</v>
      </c>
      <c r="V9127" t="s">
        <v>660</v>
      </c>
      <c r="W9127">
        <v>140325</v>
      </c>
      <c r="X9127">
        <v>8</v>
      </c>
      <c r="Y9127">
        <v>0</v>
      </c>
      <c r="Z9127" s="6">
        <v>0</v>
      </c>
    </row>
    <row r="9128" spans="1:26" x14ac:dyDescent="0.25">
      <c r="A9128" s="1" t="s">
        <v>15179</v>
      </c>
      <c r="B9128" s="1" t="s">
        <v>20081</v>
      </c>
      <c r="C9128" s="1" t="s">
        <v>15177</v>
      </c>
      <c r="D9128" s="1" t="s">
        <v>15620</v>
      </c>
      <c r="E9128" s="5" t="str">
        <f t="shared" si="142"/>
        <v>82/18501/8</v>
      </c>
      <c r="F9128" s="1" t="s">
        <v>5669</v>
      </c>
      <c r="G9128" s="1" t="s">
        <v>10262</v>
      </c>
      <c r="H9128" s="1" t="s">
        <v>39</v>
      </c>
      <c r="I9128" t="s">
        <v>10452</v>
      </c>
      <c r="J9128">
        <v>1850</v>
      </c>
      <c r="K9128">
        <v>519</v>
      </c>
      <c r="L9128">
        <v>0</v>
      </c>
      <c r="M9128">
        <v>0</v>
      </c>
      <c r="N9128">
        <v>0</v>
      </c>
      <c r="O9128">
        <v>414</v>
      </c>
      <c r="P9128">
        <v>690</v>
      </c>
      <c r="Q9128">
        <v>20.23</v>
      </c>
      <c r="S9128">
        <v>151111</v>
      </c>
      <c r="T9128" t="s">
        <v>25</v>
      </c>
      <c r="U9128">
        <v>131223</v>
      </c>
      <c r="V9128" t="s">
        <v>660</v>
      </c>
      <c r="W9128">
        <v>140325</v>
      </c>
      <c r="X9128">
        <v>8</v>
      </c>
      <c r="Y9128">
        <v>0</v>
      </c>
      <c r="Z9128" s="6">
        <v>0</v>
      </c>
    </row>
    <row r="9129" spans="1:26" x14ac:dyDescent="0.25">
      <c r="A9129" s="1" t="s">
        <v>15179</v>
      </c>
      <c r="B9129" s="1" t="s">
        <v>20081</v>
      </c>
      <c r="C9129" s="1" t="s">
        <v>15217</v>
      </c>
      <c r="D9129" s="1" t="s">
        <v>15634</v>
      </c>
      <c r="E9129" s="5" t="str">
        <f t="shared" si="142"/>
        <v>82/18501/9</v>
      </c>
      <c r="F9129" s="1" t="s">
        <v>5669</v>
      </c>
      <c r="G9129" s="1" t="s">
        <v>10262</v>
      </c>
      <c r="H9129" s="1" t="s">
        <v>39</v>
      </c>
      <c r="I9129" t="s">
        <v>10452</v>
      </c>
      <c r="J9129">
        <v>1850</v>
      </c>
      <c r="K9129">
        <v>519</v>
      </c>
      <c r="L9129">
        <v>0</v>
      </c>
      <c r="M9129">
        <v>0</v>
      </c>
      <c r="N9129">
        <v>0</v>
      </c>
      <c r="O9129">
        <v>414</v>
      </c>
      <c r="P9129">
        <v>690</v>
      </c>
      <c r="Q9129">
        <v>20.23</v>
      </c>
      <c r="S9129">
        <v>151111</v>
      </c>
      <c r="T9129" t="s">
        <v>25</v>
      </c>
      <c r="U9129">
        <v>131223</v>
      </c>
      <c r="V9129" t="s">
        <v>660</v>
      </c>
      <c r="W9129">
        <v>140325</v>
      </c>
      <c r="X9129">
        <v>4</v>
      </c>
      <c r="Y9129">
        <v>0</v>
      </c>
      <c r="Z9129" s="6">
        <v>0</v>
      </c>
    </row>
    <row r="9130" spans="1:26" x14ac:dyDescent="0.25">
      <c r="A9130" s="1" t="s">
        <v>15179</v>
      </c>
      <c r="B9130" s="1" t="s">
        <v>20082</v>
      </c>
      <c r="C9130" s="1" t="s">
        <v>15214</v>
      </c>
      <c r="D9130" s="1" t="s">
        <v>15641</v>
      </c>
      <c r="E9130" s="5" t="str">
        <f t="shared" si="142"/>
        <v>82/1852/0</v>
      </c>
      <c r="F9130" s="1" t="s">
        <v>5669</v>
      </c>
      <c r="G9130" s="1" t="s">
        <v>10262</v>
      </c>
      <c r="H9130" s="1" t="s">
        <v>39</v>
      </c>
      <c r="I9130" t="s">
        <v>10453</v>
      </c>
      <c r="J9130" t="s">
        <v>10454</v>
      </c>
      <c r="K9130">
        <v>490</v>
      </c>
      <c r="L9130">
        <v>0</v>
      </c>
      <c r="M9130">
        <v>0</v>
      </c>
      <c r="N9130">
        <v>0</v>
      </c>
      <c r="O9130">
        <v>474</v>
      </c>
      <c r="P9130">
        <v>790</v>
      </c>
      <c r="Q9130">
        <v>3.27</v>
      </c>
      <c r="S9130">
        <v>151111</v>
      </c>
      <c r="T9130" t="s">
        <v>25</v>
      </c>
      <c r="U9130">
        <v>131223</v>
      </c>
      <c r="V9130" t="s">
        <v>660</v>
      </c>
      <c r="W9130">
        <v>140519</v>
      </c>
      <c r="X9130">
        <v>2</v>
      </c>
      <c r="Y9130">
        <v>0</v>
      </c>
      <c r="Z9130" s="6">
        <v>0</v>
      </c>
    </row>
    <row r="9131" spans="1:26" x14ac:dyDescent="0.25">
      <c r="A9131" s="1" t="s">
        <v>15179</v>
      </c>
      <c r="B9131" s="1" t="s">
        <v>20082</v>
      </c>
      <c r="C9131" s="1" t="s">
        <v>15068</v>
      </c>
      <c r="D9131" s="1" t="s">
        <v>15545</v>
      </c>
      <c r="E9131" s="5" t="str">
        <f t="shared" si="142"/>
        <v>82/1852/5</v>
      </c>
      <c r="F9131" s="1" t="s">
        <v>5669</v>
      </c>
      <c r="G9131" s="1" t="s">
        <v>10262</v>
      </c>
      <c r="H9131" s="1" t="s">
        <v>39</v>
      </c>
      <c r="I9131" t="s">
        <v>10453</v>
      </c>
      <c r="J9131" t="s">
        <v>10454</v>
      </c>
      <c r="K9131">
        <v>490</v>
      </c>
      <c r="L9131">
        <v>0</v>
      </c>
      <c r="M9131">
        <v>0</v>
      </c>
      <c r="N9131">
        <v>0</v>
      </c>
      <c r="O9131">
        <v>474</v>
      </c>
      <c r="P9131">
        <v>790</v>
      </c>
      <c r="Q9131">
        <v>3.27</v>
      </c>
      <c r="S9131">
        <v>151111</v>
      </c>
      <c r="T9131" t="s">
        <v>25</v>
      </c>
      <c r="U9131">
        <v>131223</v>
      </c>
      <c r="V9131" t="s">
        <v>660</v>
      </c>
      <c r="W9131">
        <v>140519</v>
      </c>
      <c r="X9131">
        <v>2</v>
      </c>
      <c r="Y9131">
        <v>0</v>
      </c>
      <c r="Z9131" s="6">
        <v>0</v>
      </c>
    </row>
    <row r="9132" spans="1:26" x14ac:dyDescent="0.25">
      <c r="A9132" s="1" t="s">
        <v>15179</v>
      </c>
      <c r="B9132" s="1" t="s">
        <v>20082</v>
      </c>
      <c r="C9132" s="1" t="s">
        <v>15215</v>
      </c>
      <c r="D9132" s="1" t="s">
        <v>16370</v>
      </c>
      <c r="E9132" s="5" t="str">
        <f t="shared" si="142"/>
        <v>82/1852/6</v>
      </c>
      <c r="F9132" s="1" t="s">
        <v>5669</v>
      </c>
      <c r="G9132" s="1" t="s">
        <v>10262</v>
      </c>
      <c r="H9132" s="1" t="s">
        <v>39</v>
      </c>
      <c r="I9132" t="s">
        <v>10453</v>
      </c>
      <c r="J9132" t="s">
        <v>10454</v>
      </c>
      <c r="K9132">
        <v>490</v>
      </c>
      <c r="L9132">
        <v>0</v>
      </c>
      <c r="M9132">
        <v>0</v>
      </c>
      <c r="N9132">
        <v>0</v>
      </c>
      <c r="O9132">
        <v>474</v>
      </c>
      <c r="P9132">
        <v>790</v>
      </c>
      <c r="Q9132">
        <v>3.27</v>
      </c>
      <c r="S9132">
        <v>151111</v>
      </c>
      <c r="T9132" t="s">
        <v>25</v>
      </c>
      <c r="U9132">
        <v>131223</v>
      </c>
      <c r="V9132" t="s">
        <v>660</v>
      </c>
      <c r="W9132">
        <v>140519</v>
      </c>
      <c r="X9132">
        <v>2</v>
      </c>
      <c r="Y9132">
        <v>0</v>
      </c>
      <c r="Z9132" s="6">
        <v>0</v>
      </c>
    </row>
    <row r="9133" spans="1:26" x14ac:dyDescent="0.25">
      <c r="A9133" s="1" t="s">
        <v>15179</v>
      </c>
      <c r="B9133" s="1" t="s">
        <v>20082</v>
      </c>
      <c r="C9133" s="1" t="s">
        <v>15216</v>
      </c>
      <c r="D9133" s="1" t="s">
        <v>17207</v>
      </c>
      <c r="E9133" s="5" t="str">
        <f t="shared" si="142"/>
        <v>82/1852/7</v>
      </c>
      <c r="F9133" s="1" t="s">
        <v>5669</v>
      </c>
      <c r="G9133" s="1" t="s">
        <v>10262</v>
      </c>
      <c r="H9133" s="1" t="s">
        <v>39</v>
      </c>
      <c r="I9133" t="s">
        <v>10453</v>
      </c>
      <c r="J9133" t="s">
        <v>10454</v>
      </c>
      <c r="K9133">
        <v>490</v>
      </c>
      <c r="L9133">
        <v>0</v>
      </c>
      <c r="M9133">
        <v>0</v>
      </c>
      <c r="N9133">
        <v>0</v>
      </c>
      <c r="O9133">
        <v>474</v>
      </c>
      <c r="P9133">
        <v>790</v>
      </c>
      <c r="Q9133">
        <v>3.27</v>
      </c>
      <c r="S9133">
        <v>151111</v>
      </c>
      <c r="T9133" t="s">
        <v>25</v>
      </c>
      <c r="U9133">
        <v>131223</v>
      </c>
      <c r="V9133" t="s">
        <v>660</v>
      </c>
      <c r="W9133">
        <v>140519</v>
      </c>
      <c r="X9133">
        <v>4</v>
      </c>
      <c r="Y9133">
        <v>0</v>
      </c>
      <c r="Z9133" s="6">
        <v>0</v>
      </c>
    </row>
    <row r="9134" spans="1:26" x14ac:dyDescent="0.25">
      <c r="A9134" s="1" t="s">
        <v>15179</v>
      </c>
      <c r="B9134" s="1" t="s">
        <v>20082</v>
      </c>
      <c r="C9134" s="1" t="s">
        <v>15177</v>
      </c>
      <c r="D9134" s="1" t="s">
        <v>15620</v>
      </c>
      <c r="E9134" s="5" t="str">
        <f t="shared" si="142"/>
        <v>82/1852/8</v>
      </c>
      <c r="F9134" s="1" t="s">
        <v>5669</v>
      </c>
      <c r="G9134" s="1" t="s">
        <v>10262</v>
      </c>
      <c r="H9134" s="1" t="s">
        <v>39</v>
      </c>
      <c r="I9134" t="s">
        <v>10453</v>
      </c>
      <c r="J9134" t="s">
        <v>10454</v>
      </c>
      <c r="K9134">
        <v>490</v>
      </c>
      <c r="L9134">
        <v>0</v>
      </c>
      <c r="M9134">
        <v>0</v>
      </c>
      <c r="N9134">
        <v>0</v>
      </c>
      <c r="O9134">
        <v>474</v>
      </c>
      <c r="P9134">
        <v>790</v>
      </c>
      <c r="Q9134">
        <v>3.27</v>
      </c>
      <c r="S9134">
        <v>151111</v>
      </c>
      <c r="T9134" t="s">
        <v>25</v>
      </c>
      <c r="U9134">
        <v>131223</v>
      </c>
      <c r="V9134" t="s">
        <v>660</v>
      </c>
      <c r="W9134">
        <v>140519</v>
      </c>
      <c r="X9134">
        <v>4</v>
      </c>
      <c r="Y9134">
        <v>0</v>
      </c>
      <c r="Z9134" s="6">
        <v>0</v>
      </c>
    </row>
    <row r="9135" spans="1:26" x14ac:dyDescent="0.25">
      <c r="A9135" s="1" t="s">
        <v>15179</v>
      </c>
      <c r="B9135" s="1" t="s">
        <v>20082</v>
      </c>
      <c r="C9135" s="1" t="s">
        <v>15217</v>
      </c>
      <c r="D9135" s="1" t="s">
        <v>15634</v>
      </c>
      <c r="E9135" s="5" t="str">
        <f t="shared" si="142"/>
        <v>82/1852/9</v>
      </c>
      <c r="F9135" s="1" t="s">
        <v>5669</v>
      </c>
      <c r="G9135" s="1" t="s">
        <v>10262</v>
      </c>
      <c r="H9135" s="1" t="s">
        <v>39</v>
      </c>
      <c r="I9135" t="s">
        <v>10453</v>
      </c>
      <c r="J9135" t="s">
        <v>10454</v>
      </c>
      <c r="K9135">
        <v>490</v>
      </c>
      <c r="L9135">
        <v>0</v>
      </c>
      <c r="M9135">
        <v>0</v>
      </c>
      <c r="N9135">
        <v>0</v>
      </c>
      <c r="O9135">
        <v>474</v>
      </c>
      <c r="P9135">
        <v>790</v>
      </c>
      <c r="Q9135">
        <v>3.27</v>
      </c>
      <c r="S9135">
        <v>151111</v>
      </c>
      <c r="T9135" t="s">
        <v>25</v>
      </c>
      <c r="U9135">
        <v>131223</v>
      </c>
      <c r="V9135" t="s">
        <v>660</v>
      </c>
      <c r="W9135">
        <v>140519</v>
      </c>
      <c r="X9135">
        <v>2</v>
      </c>
      <c r="Y9135">
        <v>0</v>
      </c>
      <c r="Z9135" s="6">
        <v>0</v>
      </c>
    </row>
    <row r="9136" spans="1:26" x14ac:dyDescent="0.25">
      <c r="A9136" s="1" t="s">
        <v>15179</v>
      </c>
      <c r="B9136" s="1" t="s">
        <v>4862</v>
      </c>
      <c r="C9136" s="1" t="s">
        <v>15214</v>
      </c>
      <c r="D9136" s="1" t="s">
        <v>15641</v>
      </c>
      <c r="E9136" s="5" t="str">
        <f t="shared" si="142"/>
        <v>82/1900/0</v>
      </c>
      <c r="F9136" s="1" t="s">
        <v>5669</v>
      </c>
      <c r="G9136" s="1" t="s">
        <v>10262</v>
      </c>
      <c r="H9136" s="1" t="s">
        <v>39</v>
      </c>
      <c r="I9136" t="s">
        <v>10455</v>
      </c>
      <c r="J9136">
        <v>1900</v>
      </c>
      <c r="K9136">
        <v>513</v>
      </c>
      <c r="L9136">
        <v>0</v>
      </c>
      <c r="M9136">
        <v>0</v>
      </c>
      <c r="N9136">
        <v>0</v>
      </c>
      <c r="O9136">
        <v>774</v>
      </c>
      <c r="P9136">
        <v>1290</v>
      </c>
      <c r="Q9136">
        <v>50.88</v>
      </c>
      <c r="S9136">
        <v>151111</v>
      </c>
      <c r="T9136" t="s">
        <v>25</v>
      </c>
      <c r="U9136">
        <v>131223</v>
      </c>
      <c r="V9136" t="s">
        <v>660</v>
      </c>
      <c r="W9136">
        <v>140401</v>
      </c>
      <c r="X9136">
        <v>4</v>
      </c>
      <c r="Y9136">
        <v>0</v>
      </c>
      <c r="Z9136" s="6">
        <v>0</v>
      </c>
    </row>
    <row r="9137" spans="1:26" x14ac:dyDescent="0.25">
      <c r="A9137" s="1" t="s">
        <v>15179</v>
      </c>
      <c r="B9137" s="1" t="s">
        <v>4862</v>
      </c>
      <c r="C9137" s="1" t="s">
        <v>15068</v>
      </c>
      <c r="D9137" s="1" t="s">
        <v>15545</v>
      </c>
      <c r="E9137" s="5" t="str">
        <f t="shared" si="142"/>
        <v>82/1900/5</v>
      </c>
      <c r="F9137" s="1" t="s">
        <v>5669</v>
      </c>
      <c r="G9137" s="1" t="s">
        <v>10262</v>
      </c>
      <c r="H9137" s="1" t="s">
        <v>39</v>
      </c>
      <c r="I9137" t="s">
        <v>10455</v>
      </c>
      <c r="J9137">
        <v>1900</v>
      </c>
      <c r="K9137">
        <v>513</v>
      </c>
      <c r="L9137">
        <v>0</v>
      </c>
      <c r="M9137">
        <v>0</v>
      </c>
      <c r="N9137">
        <v>0</v>
      </c>
      <c r="O9137">
        <v>774</v>
      </c>
      <c r="P9137">
        <v>1290</v>
      </c>
      <c r="Q9137">
        <v>50.88</v>
      </c>
      <c r="S9137">
        <v>151111</v>
      </c>
      <c r="T9137" t="s">
        <v>25</v>
      </c>
      <c r="U9137">
        <v>131223</v>
      </c>
      <c r="V9137" t="s">
        <v>660</v>
      </c>
      <c r="W9137">
        <v>140401</v>
      </c>
      <c r="X9137">
        <v>4</v>
      </c>
      <c r="Y9137">
        <v>0</v>
      </c>
      <c r="Z9137" s="6">
        <v>0</v>
      </c>
    </row>
    <row r="9138" spans="1:26" x14ac:dyDescent="0.25">
      <c r="A9138" s="1" t="s">
        <v>15179</v>
      </c>
      <c r="B9138" s="1" t="s">
        <v>4862</v>
      </c>
      <c r="C9138" s="1" t="s">
        <v>15215</v>
      </c>
      <c r="D9138" s="1" t="s">
        <v>16370</v>
      </c>
      <c r="E9138" s="5" t="str">
        <f t="shared" si="142"/>
        <v>82/1900/6</v>
      </c>
      <c r="F9138" s="1" t="s">
        <v>5669</v>
      </c>
      <c r="G9138" s="1" t="s">
        <v>10262</v>
      </c>
      <c r="H9138" s="1" t="s">
        <v>39</v>
      </c>
      <c r="I9138" t="s">
        <v>10455</v>
      </c>
      <c r="J9138">
        <v>1900</v>
      </c>
      <c r="K9138">
        <v>513</v>
      </c>
      <c r="L9138">
        <v>0</v>
      </c>
      <c r="M9138">
        <v>0</v>
      </c>
      <c r="N9138">
        <v>0</v>
      </c>
      <c r="O9138">
        <v>774</v>
      </c>
      <c r="P9138">
        <v>1290</v>
      </c>
      <c r="Q9138">
        <v>50.88</v>
      </c>
      <c r="S9138">
        <v>151111</v>
      </c>
      <c r="T9138" t="s">
        <v>25</v>
      </c>
      <c r="U9138">
        <v>131223</v>
      </c>
      <c r="V9138" t="s">
        <v>660</v>
      </c>
      <c r="W9138">
        <v>140401</v>
      </c>
      <c r="X9138">
        <v>4</v>
      </c>
      <c r="Y9138">
        <v>0</v>
      </c>
      <c r="Z9138" s="6">
        <v>0</v>
      </c>
    </row>
    <row r="9139" spans="1:26" x14ac:dyDescent="0.25">
      <c r="A9139" s="1" t="s">
        <v>15179</v>
      </c>
      <c r="B9139" s="1" t="s">
        <v>4862</v>
      </c>
      <c r="C9139" s="1" t="s">
        <v>15216</v>
      </c>
      <c r="D9139" s="1" t="s">
        <v>17207</v>
      </c>
      <c r="E9139" s="5" t="str">
        <f t="shared" si="142"/>
        <v>82/1900/7</v>
      </c>
      <c r="F9139" s="1" t="s">
        <v>5669</v>
      </c>
      <c r="G9139" s="1" t="s">
        <v>10262</v>
      </c>
      <c r="H9139" s="1" t="s">
        <v>39</v>
      </c>
      <c r="I9139" t="s">
        <v>10455</v>
      </c>
      <c r="J9139">
        <v>1900</v>
      </c>
      <c r="K9139">
        <v>513</v>
      </c>
      <c r="L9139">
        <v>0</v>
      </c>
      <c r="M9139">
        <v>0</v>
      </c>
      <c r="N9139">
        <v>0</v>
      </c>
      <c r="O9139">
        <v>774</v>
      </c>
      <c r="P9139">
        <v>1290</v>
      </c>
      <c r="Q9139">
        <v>50.88</v>
      </c>
      <c r="S9139">
        <v>151111</v>
      </c>
      <c r="T9139" t="s">
        <v>25</v>
      </c>
      <c r="U9139">
        <v>131223</v>
      </c>
      <c r="V9139" t="s">
        <v>660</v>
      </c>
      <c r="W9139">
        <v>140401</v>
      </c>
      <c r="X9139">
        <v>8</v>
      </c>
      <c r="Y9139">
        <v>0</v>
      </c>
      <c r="Z9139" s="6">
        <v>0</v>
      </c>
    </row>
    <row r="9140" spans="1:26" x14ac:dyDescent="0.25">
      <c r="A9140" s="1" t="s">
        <v>15179</v>
      </c>
      <c r="B9140" s="1" t="s">
        <v>4862</v>
      </c>
      <c r="C9140" s="1" t="s">
        <v>15177</v>
      </c>
      <c r="D9140" s="1" t="s">
        <v>15620</v>
      </c>
      <c r="E9140" s="5" t="str">
        <f t="shared" si="142"/>
        <v>82/1900/8</v>
      </c>
      <c r="F9140" s="1" t="s">
        <v>5669</v>
      </c>
      <c r="G9140" s="1" t="s">
        <v>10262</v>
      </c>
      <c r="H9140" s="1" t="s">
        <v>39</v>
      </c>
      <c r="I9140" t="s">
        <v>10455</v>
      </c>
      <c r="J9140">
        <v>1900</v>
      </c>
      <c r="K9140">
        <v>513</v>
      </c>
      <c r="L9140">
        <v>0</v>
      </c>
      <c r="M9140">
        <v>0</v>
      </c>
      <c r="N9140">
        <v>0</v>
      </c>
      <c r="O9140">
        <v>774</v>
      </c>
      <c r="P9140">
        <v>1290</v>
      </c>
      <c r="Q9140">
        <v>50.88</v>
      </c>
      <c r="S9140">
        <v>151111</v>
      </c>
      <c r="T9140" t="s">
        <v>25</v>
      </c>
      <c r="U9140">
        <v>131223</v>
      </c>
      <c r="V9140" t="s">
        <v>660</v>
      </c>
      <c r="W9140">
        <v>140401</v>
      </c>
      <c r="X9140">
        <v>7</v>
      </c>
      <c r="Y9140">
        <v>0</v>
      </c>
      <c r="Z9140" s="6">
        <v>0</v>
      </c>
    </row>
    <row r="9141" spans="1:26" x14ac:dyDescent="0.25">
      <c r="A9141" s="1" t="s">
        <v>15179</v>
      </c>
      <c r="B9141" s="1" t="s">
        <v>4862</v>
      </c>
      <c r="C9141" s="1" t="s">
        <v>15217</v>
      </c>
      <c r="D9141" s="1" t="s">
        <v>15634</v>
      </c>
      <c r="E9141" s="5" t="str">
        <f t="shared" si="142"/>
        <v>82/1900/9</v>
      </c>
      <c r="F9141" s="1" t="s">
        <v>5669</v>
      </c>
      <c r="G9141" s="1" t="s">
        <v>10262</v>
      </c>
      <c r="H9141" s="1" t="s">
        <v>39</v>
      </c>
      <c r="I9141" t="s">
        <v>10455</v>
      </c>
      <c r="J9141">
        <v>1900</v>
      </c>
      <c r="K9141">
        <v>513</v>
      </c>
      <c r="L9141">
        <v>0</v>
      </c>
      <c r="M9141">
        <v>0</v>
      </c>
      <c r="N9141">
        <v>0</v>
      </c>
      <c r="O9141">
        <v>774</v>
      </c>
      <c r="P9141">
        <v>1290</v>
      </c>
      <c r="Q9141">
        <v>50.88</v>
      </c>
      <c r="S9141">
        <v>151111</v>
      </c>
      <c r="T9141" t="s">
        <v>25</v>
      </c>
      <c r="U9141">
        <v>131223</v>
      </c>
      <c r="V9141" t="s">
        <v>660</v>
      </c>
      <c r="W9141">
        <v>140401</v>
      </c>
      <c r="X9141">
        <v>4</v>
      </c>
      <c r="Y9141">
        <v>0</v>
      </c>
      <c r="Z9141" s="6">
        <v>0</v>
      </c>
    </row>
    <row r="9142" spans="1:26" x14ac:dyDescent="0.25">
      <c r="A9142" s="1" t="s">
        <v>15179</v>
      </c>
      <c r="B9142" s="1" t="s">
        <v>20083</v>
      </c>
      <c r="C9142" s="1" t="s">
        <v>15214</v>
      </c>
      <c r="D9142" s="1" t="s">
        <v>15641</v>
      </c>
      <c r="E9142" s="5" t="str">
        <f t="shared" si="142"/>
        <v>82/1901/0</v>
      </c>
      <c r="F9142" s="1" t="s">
        <v>5669</v>
      </c>
      <c r="G9142" s="1" t="s">
        <v>630</v>
      </c>
      <c r="H9142" s="1" t="s">
        <v>39</v>
      </c>
      <c r="I9142" t="s">
        <v>10456</v>
      </c>
      <c r="J9142" t="s">
        <v>10457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S9142">
        <v>0</v>
      </c>
      <c r="T9142" t="s">
        <v>25</v>
      </c>
      <c r="U9142">
        <v>131223</v>
      </c>
      <c r="V9142" t="s">
        <v>660</v>
      </c>
      <c r="W9142">
        <v>140926</v>
      </c>
      <c r="X9142">
        <v>4</v>
      </c>
      <c r="Y9142">
        <v>0</v>
      </c>
      <c r="Z9142" s="6">
        <v>0</v>
      </c>
    </row>
    <row r="9143" spans="1:26" x14ac:dyDescent="0.25">
      <c r="A9143" s="1" t="s">
        <v>15179</v>
      </c>
      <c r="B9143" s="1" t="s">
        <v>20083</v>
      </c>
      <c r="C9143" s="1" t="s">
        <v>15068</v>
      </c>
      <c r="D9143" s="1" t="s">
        <v>15545</v>
      </c>
      <c r="E9143" s="5" t="str">
        <f t="shared" si="142"/>
        <v>82/1901/5</v>
      </c>
      <c r="F9143" s="1" t="s">
        <v>5669</v>
      </c>
      <c r="G9143" s="1" t="s">
        <v>635</v>
      </c>
      <c r="H9143" s="1" t="s">
        <v>39</v>
      </c>
      <c r="I9143" t="s">
        <v>10456</v>
      </c>
      <c r="J9143" t="s">
        <v>10457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S9143">
        <v>0</v>
      </c>
      <c r="T9143" t="s">
        <v>25</v>
      </c>
      <c r="U9143">
        <v>131223</v>
      </c>
      <c r="V9143" t="s">
        <v>660</v>
      </c>
      <c r="W9143">
        <v>140926</v>
      </c>
      <c r="X9143">
        <v>4</v>
      </c>
      <c r="Y9143">
        <v>0</v>
      </c>
      <c r="Z9143" s="6">
        <v>0</v>
      </c>
    </row>
    <row r="9144" spans="1:26" x14ac:dyDescent="0.25">
      <c r="A9144" s="1" t="s">
        <v>15179</v>
      </c>
      <c r="B9144" s="1" t="s">
        <v>20083</v>
      </c>
      <c r="C9144" s="1" t="s">
        <v>15215</v>
      </c>
      <c r="D9144" s="1" t="s">
        <v>16370</v>
      </c>
      <c r="E9144" s="5" t="str">
        <f t="shared" si="142"/>
        <v>82/1901/6</v>
      </c>
      <c r="F9144" s="1" t="s">
        <v>5669</v>
      </c>
      <c r="G9144" s="1" t="s">
        <v>636</v>
      </c>
      <c r="H9144" s="1" t="s">
        <v>39</v>
      </c>
      <c r="I9144" t="s">
        <v>10456</v>
      </c>
      <c r="J9144" t="s">
        <v>10457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S9144">
        <v>0</v>
      </c>
      <c r="T9144" t="s">
        <v>25</v>
      </c>
      <c r="U9144">
        <v>131223</v>
      </c>
      <c r="V9144" t="s">
        <v>660</v>
      </c>
      <c r="W9144">
        <v>140926</v>
      </c>
      <c r="X9144">
        <v>4</v>
      </c>
      <c r="Y9144">
        <v>0</v>
      </c>
      <c r="Z9144" s="6">
        <v>0</v>
      </c>
    </row>
    <row r="9145" spans="1:26" x14ac:dyDescent="0.25">
      <c r="A9145" s="1" t="s">
        <v>15179</v>
      </c>
      <c r="B9145" s="1" t="s">
        <v>20083</v>
      </c>
      <c r="C9145" s="1" t="s">
        <v>15216</v>
      </c>
      <c r="D9145" s="1" t="s">
        <v>17207</v>
      </c>
      <c r="E9145" s="5" t="str">
        <f t="shared" si="142"/>
        <v>82/1901/7</v>
      </c>
      <c r="F9145" s="1" t="s">
        <v>5669</v>
      </c>
      <c r="G9145" s="1" t="s">
        <v>637</v>
      </c>
      <c r="H9145" s="1" t="s">
        <v>39</v>
      </c>
      <c r="I9145" t="s">
        <v>10456</v>
      </c>
      <c r="J9145" t="s">
        <v>10457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S9145">
        <v>0</v>
      </c>
      <c r="T9145" t="s">
        <v>25</v>
      </c>
      <c r="U9145">
        <v>131223</v>
      </c>
      <c r="V9145" t="s">
        <v>660</v>
      </c>
      <c r="W9145">
        <v>140926</v>
      </c>
      <c r="X9145">
        <v>8</v>
      </c>
      <c r="Y9145">
        <v>0</v>
      </c>
      <c r="Z9145" s="6">
        <v>0</v>
      </c>
    </row>
    <row r="9146" spans="1:26" x14ac:dyDescent="0.25">
      <c r="A9146" s="1" t="s">
        <v>15179</v>
      </c>
      <c r="B9146" s="1" t="s">
        <v>20083</v>
      </c>
      <c r="C9146" s="1" t="s">
        <v>15177</v>
      </c>
      <c r="D9146" s="1" t="s">
        <v>15620</v>
      </c>
      <c r="E9146" s="5" t="str">
        <f t="shared" si="142"/>
        <v>82/1901/8</v>
      </c>
      <c r="F9146" s="1" t="s">
        <v>5669</v>
      </c>
      <c r="G9146" s="1" t="s">
        <v>638</v>
      </c>
      <c r="H9146" s="1" t="s">
        <v>39</v>
      </c>
      <c r="I9146" t="s">
        <v>10456</v>
      </c>
      <c r="J9146" t="s">
        <v>10457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S9146">
        <v>0</v>
      </c>
      <c r="T9146" t="s">
        <v>25</v>
      </c>
      <c r="U9146">
        <v>131223</v>
      </c>
      <c r="V9146" t="s">
        <v>660</v>
      </c>
      <c r="W9146">
        <v>140926</v>
      </c>
      <c r="X9146">
        <v>8</v>
      </c>
      <c r="Y9146">
        <v>0</v>
      </c>
      <c r="Z9146" s="6">
        <v>0</v>
      </c>
    </row>
    <row r="9147" spans="1:26" x14ac:dyDescent="0.25">
      <c r="A9147" s="1" t="s">
        <v>15179</v>
      </c>
      <c r="B9147" s="1" t="s">
        <v>20083</v>
      </c>
      <c r="C9147" s="1" t="s">
        <v>15217</v>
      </c>
      <c r="D9147" s="1" t="s">
        <v>15634</v>
      </c>
      <c r="E9147" s="5" t="str">
        <f t="shared" si="142"/>
        <v>82/1901/9</v>
      </c>
      <c r="F9147" s="1" t="s">
        <v>5669</v>
      </c>
      <c r="G9147" s="1" t="s">
        <v>639</v>
      </c>
      <c r="H9147" s="1" t="s">
        <v>39</v>
      </c>
      <c r="I9147" t="s">
        <v>10456</v>
      </c>
      <c r="J9147" t="s">
        <v>10457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S9147">
        <v>0</v>
      </c>
      <c r="T9147" t="s">
        <v>25</v>
      </c>
      <c r="U9147">
        <v>131223</v>
      </c>
      <c r="V9147" t="s">
        <v>660</v>
      </c>
      <c r="W9147">
        <v>140926</v>
      </c>
      <c r="X9147">
        <v>4</v>
      </c>
      <c r="Y9147">
        <v>0</v>
      </c>
      <c r="Z9147" s="6">
        <v>0</v>
      </c>
    </row>
    <row r="9148" spans="1:26" x14ac:dyDescent="0.25">
      <c r="A9148" s="1" t="s">
        <v>15179</v>
      </c>
      <c r="B9148" s="1" t="s">
        <v>20084</v>
      </c>
      <c r="C9148" s="1" t="s">
        <v>15214</v>
      </c>
      <c r="D9148" s="1" t="s">
        <v>15641</v>
      </c>
      <c r="E9148" s="5" t="str">
        <f t="shared" si="142"/>
        <v>82/1902/0</v>
      </c>
      <c r="F9148" s="1" t="s">
        <v>5669</v>
      </c>
      <c r="G9148" s="1" t="s">
        <v>630</v>
      </c>
      <c r="H9148" s="1" t="s">
        <v>39</v>
      </c>
      <c r="I9148" t="s">
        <v>10458</v>
      </c>
      <c r="K9148">
        <v>425</v>
      </c>
      <c r="L9148">
        <v>0</v>
      </c>
      <c r="M9148">
        <v>0</v>
      </c>
      <c r="N9148">
        <v>0</v>
      </c>
      <c r="O9148">
        <v>654</v>
      </c>
      <c r="P9148">
        <v>1090</v>
      </c>
      <c r="Q9148">
        <v>53.88</v>
      </c>
      <c r="S9148">
        <v>151111</v>
      </c>
      <c r="T9148" t="s">
        <v>25</v>
      </c>
      <c r="U9148">
        <v>140703</v>
      </c>
      <c r="V9148" t="s">
        <v>660</v>
      </c>
      <c r="W9148">
        <v>141010</v>
      </c>
      <c r="X9148">
        <v>2</v>
      </c>
      <c r="Y9148">
        <v>0</v>
      </c>
      <c r="Z9148" s="6">
        <v>0</v>
      </c>
    </row>
    <row r="9149" spans="1:26" x14ac:dyDescent="0.25">
      <c r="A9149" s="1" t="s">
        <v>15179</v>
      </c>
      <c r="B9149" s="1" t="s">
        <v>20084</v>
      </c>
      <c r="C9149" s="1" t="s">
        <v>15068</v>
      </c>
      <c r="D9149" s="1" t="s">
        <v>15545</v>
      </c>
      <c r="E9149" s="5" t="str">
        <f t="shared" si="142"/>
        <v>82/1902/5</v>
      </c>
      <c r="F9149" s="1" t="s">
        <v>5669</v>
      </c>
      <c r="G9149" s="1" t="s">
        <v>635</v>
      </c>
      <c r="H9149" s="1" t="s">
        <v>39</v>
      </c>
      <c r="I9149" t="s">
        <v>10458</v>
      </c>
      <c r="K9149">
        <v>425</v>
      </c>
      <c r="L9149">
        <v>0</v>
      </c>
      <c r="M9149">
        <v>0</v>
      </c>
      <c r="N9149">
        <v>0</v>
      </c>
      <c r="O9149">
        <v>654</v>
      </c>
      <c r="P9149">
        <v>1090</v>
      </c>
      <c r="Q9149">
        <v>53.88</v>
      </c>
      <c r="S9149">
        <v>151111</v>
      </c>
      <c r="T9149" t="s">
        <v>25</v>
      </c>
      <c r="U9149">
        <v>140703</v>
      </c>
      <c r="V9149" t="s">
        <v>660</v>
      </c>
      <c r="W9149">
        <v>141010</v>
      </c>
      <c r="X9149">
        <v>1</v>
      </c>
      <c r="Y9149">
        <v>0</v>
      </c>
      <c r="Z9149" s="6">
        <v>0</v>
      </c>
    </row>
    <row r="9150" spans="1:26" x14ac:dyDescent="0.25">
      <c r="A9150" s="1" t="s">
        <v>15179</v>
      </c>
      <c r="B9150" s="1" t="s">
        <v>20084</v>
      </c>
      <c r="C9150" s="1" t="s">
        <v>15215</v>
      </c>
      <c r="D9150" s="1" t="s">
        <v>16370</v>
      </c>
      <c r="E9150" s="5" t="str">
        <f t="shared" si="142"/>
        <v>82/1902/6</v>
      </c>
      <c r="F9150" s="1" t="s">
        <v>5669</v>
      </c>
      <c r="G9150" s="1" t="s">
        <v>636</v>
      </c>
      <c r="H9150" s="1" t="s">
        <v>39</v>
      </c>
      <c r="I9150" t="s">
        <v>10458</v>
      </c>
      <c r="K9150">
        <v>425</v>
      </c>
      <c r="L9150">
        <v>0</v>
      </c>
      <c r="M9150">
        <v>0</v>
      </c>
      <c r="N9150">
        <v>0</v>
      </c>
      <c r="O9150">
        <v>654</v>
      </c>
      <c r="P9150">
        <v>1090</v>
      </c>
      <c r="Q9150">
        <v>53.88</v>
      </c>
      <c r="S9150">
        <v>151111</v>
      </c>
      <c r="T9150" t="s">
        <v>25</v>
      </c>
      <c r="U9150">
        <v>140703</v>
      </c>
      <c r="V9150" t="s">
        <v>660</v>
      </c>
      <c r="W9150">
        <v>141010</v>
      </c>
      <c r="X9150">
        <v>2</v>
      </c>
      <c r="Y9150">
        <v>0</v>
      </c>
      <c r="Z9150" s="6">
        <v>0</v>
      </c>
    </row>
    <row r="9151" spans="1:26" x14ac:dyDescent="0.25">
      <c r="A9151" s="1" t="s">
        <v>15179</v>
      </c>
      <c r="B9151" s="1" t="s">
        <v>20084</v>
      </c>
      <c r="C9151" s="1" t="s">
        <v>15216</v>
      </c>
      <c r="D9151" s="1" t="s">
        <v>17207</v>
      </c>
      <c r="E9151" s="5" t="str">
        <f t="shared" si="142"/>
        <v>82/1902/7</v>
      </c>
      <c r="F9151" s="1" t="s">
        <v>5669</v>
      </c>
      <c r="G9151" s="1" t="s">
        <v>637</v>
      </c>
      <c r="H9151" s="1" t="s">
        <v>39</v>
      </c>
      <c r="I9151" t="s">
        <v>10458</v>
      </c>
      <c r="K9151">
        <v>425</v>
      </c>
      <c r="L9151">
        <v>0</v>
      </c>
      <c r="M9151">
        <v>0</v>
      </c>
      <c r="N9151">
        <v>0</v>
      </c>
      <c r="O9151">
        <v>654</v>
      </c>
      <c r="P9151">
        <v>1090</v>
      </c>
      <c r="Q9151">
        <v>53.88</v>
      </c>
      <c r="S9151">
        <v>151111</v>
      </c>
      <c r="T9151" t="s">
        <v>25</v>
      </c>
      <c r="U9151">
        <v>140703</v>
      </c>
      <c r="V9151" t="s">
        <v>660</v>
      </c>
      <c r="W9151">
        <v>141010</v>
      </c>
      <c r="X9151">
        <v>4</v>
      </c>
      <c r="Y9151">
        <v>0</v>
      </c>
      <c r="Z9151" s="6">
        <v>0</v>
      </c>
    </row>
    <row r="9152" spans="1:26" x14ac:dyDescent="0.25">
      <c r="A9152" s="1" t="s">
        <v>15179</v>
      </c>
      <c r="B9152" s="1" t="s">
        <v>20084</v>
      </c>
      <c r="C9152" s="1" t="s">
        <v>15177</v>
      </c>
      <c r="D9152" s="1" t="s">
        <v>15620</v>
      </c>
      <c r="E9152" s="5" t="str">
        <f t="shared" ref="E9152:E9215" si="143">IF(C9152="",CONCATENATE(A9152,"/",B9152),CONCATENATE(A9152,"/",B9152,"/",C9152))</f>
        <v>82/1902/8</v>
      </c>
      <c r="F9152" s="1" t="s">
        <v>5669</v>
      </c>
      <c r="G9152" s="1" t="s">
        <v>638</v>
      </c>
      <c r="H9152" s="1" t="s">
        <v>39</v>
      </c>
      <c r="I9152" t="s">
        <v>10458</v>
      </c>
      <c r="K9152">
        <v>425</v>
      </c>
      <c r="L9152">
        <v>0</v>
      </c>
      <c r="M9152">
        <v>0</v>
      </c>
      <c r="N9152">
        <v>0</v>
      </c>
      <c r="O9152">
        <v>654</v>
      </c>
      <c r="P9152">
        <v>1090</v>
      </c>
      <c r="Q9152">
        <v>53.88</v>
      </c>
      <c r="S9152">
        <v>151111</v>
      </c>
      <c r="T9152" t="s">
        <v>25</v>
      </c>
      <c r="U9152">
        <v>140703</v>
      </c>
      <c r="V9152" t="s">
        <v>660</v>
      </c>
      <c r="W9152">
        <v>141010</v>
      </c>
      <c r="X9152">
        <v>4</v>
      </c>
      <c r="Y9152">
        <v>0</v>
      </c>
      <c r="Z9152" s="6">
        <v>0</v>
      </c>
    </row>
    <row r="9153" spans="1:26" x14ac:dyDescent="0.25">
      <c r="A9153" s="1" t="s">
        <v>15179</v>
      </c>
      <c r="B9153" s="1" t="s">
        <v>20084</v>
      </c>
      <c r="C9153" s="1" t="s">
        <v>15217</v>
      </c>
      <c r="D9153" s="1" t="s">
        <v>15634</v>
      </c>
      <c r="E9153" s="5" t="str">
        <f t="shared" si="143"/>
        <v>82/1902/9</v>
      </c>
      <c r="F9153" s="1" t="s">
        <v>5669</v>
      </c>
      <c r="G9153" s="1" t="s">
        <v>639</v>
      </c>
      <c r="H9153" s="1" t="s">
        <v>39</v>
      </c>
      <c r="I9153" t="s">
        <v>10458</v>
      </c>
      <c r="K9153">
        <v>425</v>
      </c>
      <c r="L9153">
        <v>0</v>
      </c>
      <c r="M9153">
        <v>0</v>
      </c>
      <c r="N9153">
        <v>0</v>
      </c>
      <c r="O9153">
        <v>654</v>
      </c>
      <c r="P9153">
        <v>1090</v>
      </c>
      <c r="Q9153">
        <v>53.88</v>
      </c>
      <c r="S9153">
        <v>151111</v>
      </c>
      <c r="T9153" t="s">
        <v>25</v>
      </c>
      <c r="U9153">
        <v>140703</v>
      </c>
      <c r="V9153" t="s">
        <v>660</v>
      </c>
      <c r="W9153">
        <v>141010</v>
      </c>
      <c r="X9153">
        <v>2</v>
      </c>
      <c r="Y9153">
        <v>0</v>
      </c>
      <c r="Z9153" s="6">
        <v>0</v>
      </c>
    </row>
    <row r="9154" spans="1:26" x14ac:dyDescent="0.25">
      <c r="A9154" s="1" t="s">
        <v>15179</v>
      </c>
      <c r="B9154" s="1" t="s">
        <v>20085</v>
      </c>
      <c r="C9154" s="1" t="s">
        <v>15214</v>
      </c>
      <c r="D9154" s="1" t="s">
        <v>15641</v>
      </c>
      <c r="E9154" s="5" t="str">
        <f t="shared" si="143"/>
        <v>82/19021/0</v>
      </c>
      <c r="F9154" s="1" t="s">
        <v>5669</v>
      </c>
      <c r="G9154" s="1" t="s">
        <v>630</v>
      </c>
      <c r="H9154" s="1" t="s">
        <v>39</v>
      </c>
      <c r="I9154" t="s">
        <v>10459</v>
      </c>
      <c r="K9154">
        <v>425</v>
      </c>
      <c r="L9154">
        <v>0</v>
      </c>
      <c r="M9154">
        <v>0</v>
      </c>
      <c r="N9154">
        <v>0</v>
      </c>
      <c r="O9154">
        <v>479</v>
      </c>
      <c r="P9154">
        <v>798</v>
      </c>
      <c r="Q9154">
        <v>12.71</v>
      </c>
      <c r="S9154">
        <v>151111</v>
      </c>
      <c r="T9154" t="s">
        <v>25</v>
      </c>
      <c r="U9154">
        <v>140703</v>
      </c>
      <c r="V9154" t="s">
        <v>660</v>
      </c>
      <c r="W9154">
        <v>140826</v>
      </c>
      <c r="X9154">
        <v>4</v>
      </c>
      <c r="Y9154">
        <v>0</v>
      </c>
      <c r="Z9154" s="6">
        <v>0</v>
      </c>
    </row>
    <row r="9155" spans="1:26" x14ac:dyDescent="0.25">
      <c r="A9155" s="1" t="s">
        <v>15179</v>
      </c>
      <c r="B9155" s="1" t="s">
        <v>20085</v>
      </c>
      <c r="C9155" s="1" t="s">
        <v>15177</v>
      </c>
      <c r="D9155" s="1" t="s">
        <v>15620</v>
      </c>
      <c r="E9155" s="5" t="str">
        <f t="shared" si="143"/>
        <v>82/19021/8</v>
      </c>
      <c r="F9155" s="1" t="s">
        <v>5669</v>
      </c>
      <c r="G9155" s="1" t="s">
        <v>638</v>
      </c>
      <c r="H9155" s="1" t="s">
        <v>39</v>
      </c>
      <c r="I9155" t="s">
        <v>10459</v>
      </c>
      <c r="K9155">
        <v>425</v>
      </c>
      <c r="L9155">
        <v>0</v>
      </c>
      <c r="M9155">
        <v>0</v>
      </c>
      <c r="N9155">
        <v>0</v>
      </c>
      <c r="O9155">
        <v>479</v>
      </c>
      <c r="P9155">
        <v>798</v>
      </c>
      <c r="Q9155">
        <v>12.71</v>
      </c>
      <c r="S9155">
        <v>151111</v>
      </c>
      <c r="T9155" t="s">
        <v>25</v>
      </c>
      <c r="U9155">
        <v>140703</v>
      </c>
      <c r="V9155" t="s">
        <v>660</v>
      </c>
      <c r="W9155">
        <v>140826</v>
      </c>
      <c r="X9155">
        <v>8</v>
      </c>
      <c r="Y9155">
        <v>0</v>
      </c>
      <c r="Z9155" s="6">
        <v>0</v>
      </c>
    </row>
    <row r="9156" spans="1:26" x14ac:dyDescent="0.25">
      <c r="A9156" s="1" t="s">
        <v>15179</v>
      </c>
      <c r="B9156" s="1" t="s">
        <v>20086</v>
      </c>
      <c r="C9156" s="1" t="s">
        <v>15214</v>
      </c>
      <c r="D9156" s="1" t="s">
        <v>15641</v>
      </c>
      <c r="E9156" s="5" t="str">
        <f t="shared" si="143"/>
        <v>82/19022/0</v>
      </c>
      <c r="F9156" s="1" t="s">
        <v>5669</v>
      </c>
      <c r="G9156" s="1" t="s">
        <v>630</v>
      </c>
      <c r="H9156" s="1" t="s">
        <v>39</v>
      </c>
      <c r="I9156" t="s">
        <v>10460</v>
      </c>
      <c r="K9156">
        <v>425</v>
      </c>
      <c r="L9156">
        <v>0</v>
      </c>
      <c r="M9156">
        <v>0</v>
      </c>
      <c r="N9156">
        <v>0</v>
      </c>
      <c r="O9156">
        <v>479</v>
      </c>
      <c r="P9156">
        <v>798</v>
      </c>
      <c r="Q9156">
        <v>12.71</v>
      </c>
      <c r="S9156">
        <v>151111</v>
      </c>
      <c r="T9156" t="s">
        <v>25</v>
      </c>
      <c r="U9156">
        <v>140703</v>
      </c>
      <c r="V9156" t="s">
        <v>660</v>
      </c>
      <c r="W9156">
        <v>141001</v>
      </c>
      <c r="X9156">
        <v>4</v>
      </c>
      <c r="Y9156">
        <v>0</v>
      </c>
      <c r="Z9156" s="6">
        <v>0</v>
      </c>
    </row>
    <row r="9157" spans="1:26" x14ac:dyDescent="0.25">
      <c r="A9157" s="1" t="s">
        <v>15179</v>
      </c>
      <c r="B9157" s="1" t="s">
        <v>20086</v>
      </c>
      <c r="C9157" s="1" t="s">
        <v>15068</v>
      </c>
      <c r="D9157" s="1" t="s">
        <v>15545</v>
      </c>
      <c r="E9157" s="5" t="str">
        <f t="shared" si="143"/>
        <v>82/19022/5</v>
      </c>
      <c r="F9157" s="1" t="s">
        <v>5669</v>
      </c>
      <c r="G9157" s="1" t="s">
        <v>635</v>
      </c>
      <c r="H9157" s="1" t="s">
        <v>39</v>
      </c>
      <c r="I9157" t="s">
        <v>10460</v>
      </c>
      <c r="K9157">
        <v>425</v>
      </c>
      <c r="L9157">
        <v>0</v>
      </c>
      <c r="M9157">
        <v>0</v>
      </c>
      <c r="N9157">
        <v>0</v>
      </c>
      <c r="O9157">
        <v>479</v>
      </c>
      <c r="P9157">
        <v>798</v>
      </c>
      <c r="Q9157">
        <v>12.71</v>
      </c>
      <c r="S9157">
        <v>151111</v>
      </c>
      <c r="T9157" t="s">
        <v>25</v>
      </c>
      <c r="U9157">
        <v>140703</v>
      </c>
      <c r="V9157" t="s">
        <v>660</v>
      </c>
      <c r="W9157">
        <v>141001</v>
      </c>
      <c r="X9157">
        <v>3</v>
      </c>
      <c r="Y9157">
        <v>0</v>
      </c>
      <c r="Z9157" s="6">
        <v>0</v>
      </c>
    </row>
    <row r="9158" spans="1:26" x14ac:dyDescent="0.25">
      <c r="A9158" s="1" t="s">
        <v>15179</v>
      </c>
      <c r="B9158" s="1" t="s">
        <v>20086</v>
      </c>
      <c r="C9158" s="1" t="s">
        <v>15215</v>
      </c>
      <c r="D9158" s="1" t="s">
        <v>16370</v>
      </c>
      <c r="E9158" s="5" t="str">
        <f t="shared" si="143"/>
        <v>82/19022/6</v>
      </c>
      <c r="F9158" s="1" t="s">
        <v>5669</v>
      </c>
      <c r="G9158" s="1" t="s">
        <v>636</v>
      </c>
      <c r="H9158" s="1" t="s">
        <v>39</v>
      </c>
      <c r="I9158" t="s">
        <v>10460</v>
      </c>
      <c r="K9158">
        <v>425</v>
      </c>
      <c r="L9158">
        <v>0</v>
      </c>
      <c r="M9158">
        <v>0</v>
      </c>
      <c r="N9158">
        <v>0</v>
      </c>
      <c r="O9158">
        <v>479</v>
      </c>
      <c r="P9158">
        <v>798</v>
      </c>
      <c r="Q9158">
        <v>12.71</v>
      </c>
      <c r="S9158">
        <v>151111</v>
      </c>
      <c r="T9158" t="s">
        <v>25</v>
      </c>
      <c r="U9158">
        <v>140703</v>
      </c>
      <c r="V9158" t="s">
        <v>660</v>
      </c>
      <c r="W9158">
        <v>141001</v>
      </c>
      <c r="X9158">
        <v>4</v>
      </c>
      <c r="Y9158">
        <v>0</v>
      </c>
      <c r="Z9158" s="6">
        <v>0</v>
      </c>
    </row>
    <row r="9159" spans="1:26" x14ac:dyDescent="0.25">
      <c r="A9159" s="1" t="s">
        <v>15179</v>
      </c>
      <c r="B9159" s="1" t="s">
        <v>20086</v>
      </c>
      <c r="C9159" s="1" t="s">
        <v>15216</v>
      </c>
      <c r="D9159" s="1" t="s">
        <v>17207</v>
      </c>
      <c r="E9159" s="5" t="str">
        <f t="shared" si="143"/>
        <v>82/19022/7</v>
      </c>
      <c r="F9159" s="1" t="s">
        <v>5669</v>
      </c>
      <c r="G9159" s="1" t="s">
        <v>637</v>
      </c>
      <c r="H9159" s="1" t="s">
        <v>39</v>
      </c>
      <c r="I9159" t="s">
        <v>10460</v>
      </c>
      <c r="K9159">
        <v>425</v>
      </c>
      <c r="L9159">
        <v>0</v>
      </c>
      <c r="M9159">
        <v>0</v>
      </c>
      <c r="N9159">
        <v>0</v>
      </c>
      <c r="O9159">
        <v>479</v>
      </c>
      <c r="P9159">
        <v>798</v>
      </c>
      <c r="Q9159">
        <v>12.71</v>
      </c>
      <c r="S9159">
        <v>151111</v>
      </c>
      <c r="T9159" t="s">
        <v>25</v>
      </c>
      <c r="U9159">
        <v>140703</v>
      </c>
      <c r="V9159" t="s">
        <v>660</v>
      </c>
      <c r="W9159">
        <v>141001</v>
      </c>
      <c r="X9159">
        <v>8</v>
      </c>
      <c r="Y9159">
        <v>0</v>
      </c>
      <c r="Z9159" s="6">
        <v>0</v>
      </c>
    </row>
    <row r="9160" spans="1:26" x14ac:dyDescent="0.25">
      <c r="A9160" s="1" t="s">
        <v>15179</v>
      </c>
      <c r="B9160" s="1" t="s">
        <v>20086</v>
      </c>
      <c r="C9160" s="1" t="s">
        <v>15177</v>
      </c>
      <c r="D9160" s="1" t="s">
        <v>15620</v>
      </c>
      <c r="E9160" s="5" t="str">
        <f t="shared" si="143"/>
        <v>82/19022/8</v>
      </c>
      <c r="F9160" s="1" t="s">
        <v>5669</v>
      </c>
      <c r="G9160" s="1" t="s">
        <v>638</v>
      </c>
      <c r="H9160" s="1" t="s">
        <v>39</v>
      </c>
      <c r="I9160" t="s">
        <v>10460</v>
      </c>
      <c r="K9160">
        <v>425</v>
      </c>
      <c r="L9160">
        <v>0</v>
      </c>
      <c r="M9160">
        <v>0</v>
      </c>
      <c r="N9160">
        <v>0</v>
      </c>
      <c r="O9160">
        <v>479</v>
      </c>
      <c r="P9160">
        <v>798</v>
      </c>
      <c r="Q9160">
        <v>12.71</v>
      </c>
      <c r="S9160">
        <v>151111</v>
      </c>
      <c r="T9160" t="s">
        <v>25</v>
      </c>
      <c r="U9160">
        <v>140703</v>
      </c>
      <c r="V9160" t="s">
        <v>660</v>
      </c>
      <c r="W9160">
        <v>141001</v>
      </c>
      <c r="X9160">
        <v>8</v>
      </c>
      <c r="Y9160">
        <v>0</v>
      </c>
      <c r="Z9160" s="6">
        <v>0</v>
      </c>
    </row>
    <row r="9161" spans="1:26" x14ac:dyDescent="0.25">
      <c r="A9161" s="1" t="s">
        <v>15179</v>
      </c>
      <c r="B9161" s="1" t="s">
        <v>20086</v>
      </c>
      <c r="C9161" s="1" t="s">
        <v>15217</v>
      </c>
      <c r="D9161" s="1" t="s">
        <v>15634</v>
      </c>
      <c r="E9161" s="5" t="str">
        <f t="shared" si="143"/>
        <v>82/19022/9</v>
      </c>
      <c r="F9161" s="1" t="s">
        <v>5669</v>
      </c>
      <c r="G9161" s="1" t="s">
        <v>639</v>
      </c>
      <c r="H9161" s="1" t="s">
        <v>39</v>
      </c>
      <c r="I9161" t="s">
        <v>10460</v>
      </c>
      <c r="K9161">
        <v>425</v>
      </c>
      <c r="L9161">
        <v>0</v>
      </c>
      <c r="M9161">
        <v>0</v>
      </c>
      <c r="N9161">
        <v>0</v>
      </c>
      <c r="O9161">
        <v>479</v>
      </c>
      <c r="P9161">
        <v>798</v>
      </c>
      <c r="Q9161">
        <v>12.71</v>
      </c>
      <c r="S9161">
        <v>151111</v>
      </c>
      <c r="T9161" t="s">
        <v>25</v>
      </c>
      <c r="U9161">
        <v>140703</v>
      </c>
      <c r="V9161" t="s">
        <v>660</v>
      </c>
      <c r="W9161">
        <v>141001</v>
      </c>
      <c r="X9161">
        <v>4</v>
      </c>
      <c r="Y9161">
        <v>0</v>
      </c>
      <c r="Z9161" s="6">
        <v>0</v>
      </c>
    </row>
    <row r="9162" spans="1:26" x14ac:dyDescent="0.25">
      <c r="A9162" s="1" t="s">
        <v>15179</v>
      </c>
      <c r="B9162" s="1" t="s">
        <v>20087</v>
      </c>
      <c r="C9162" s="1" t="s">
        <v>15214</v>
      </c>
      <c r="D9162" s="1" t="s">
        <v>15641</v>
      </c>
      <c r="E9162" s="5" t="str">
        <f t="shared" si="143"/>
        <v>82/1903/0</v>
      </c>
      <c r="F9162" s="1" t="s">
        <v>5669</v>
      </c>
      <c r="G9162" s="1" t="s">
        <v>630</v>
      </c>
      <c r="H9162" s="1" t="s">
        <v>39</v>
      </c>
      <c r="I9162" t="s">
        <v>10461</v>
      </c>
      <c r="J9162" t="s">
        <v>10462</v>
      </c>
      <c r="K9162">
        <v>405</v>
      </c>
      <c r="L9162">
        <v>0</v>
      </c>
      <c r="M9162">
        <v>0</v>
      </c>
      <c r="N9162">
        <v>0</v>
      </c>
      <c r="O9162">
        <v>534</v>
      </c>
      <c r="P9162">
        <v>890</v>
      </c>
      <c r="Q9162">
        <v>31.85</v>
      </c>
      <c r="S9162">
        <v>151111</v>
      </c>
      <c r="T9162" t="s">
        <v>25</v>
      </c>
      <c r="U9162">
        <v>140703</v>
      </c>
      <c r="V9162" t="s">
        <v>660</v>
      </c>
      <c r="W9162">
        <v>141111</v>
      </c>
      <c r="X9162">
        <v>8</v>
      </c>
      <c r="Y9162">
        <v>0</v>
      </c>
      <c r="Z9162" s="6">
        <v>0</v>
      </c>
    </row>
    <row r="9163" spans="1:26" x14ac:dyDescent="0.25">
      <c r="A9163" s="1" t="s">
        <v>15179</v>
      </c>
      <c r="B9163" s="1" t="s">
        <v>20087</v>
      </c>
      <c r="C9163" s="1" t="s">
        <v>15068</v>
      </c>
      <c r="D9163" s="1" t="s">
        <v>15545</v>
      </c>
      <c r="E9163" s="5" t="str">
        <f t="shared" si="143"/>
        <v>82/1903/5</v>
      </c>
      <c r="F9163" s="1" t="s">
        <v>5669</v>
      </c>
      <c r="G9163" s="1" t="s">
        <v>635</v>
      </c>
      <c r="H9163" s="1" t="s">
        <v>39</v>
      </c>
      <c r="I9163" t="s">
        <v>10461</v>
      </c>
      <c r="J9163" t="s">
        <v>10462</v>
      </c>
      <c r="K9163">
        <v>405</v>
      </c>
      <c r="L9163">
        <v>0</v>
      </c>
      <c r="M9163">
        <v>0</v>
      </c>
      <c r="N9163">
        <v>0</v>
      </c>
      <c r="O9163">
        <v>534</v>
      </c>
      <c r="P9163">
        <v>890</v>
      </c>
      <c r="Q9163">
        <v>31.85</v>
      </c>
      <c r="S9163">
        <v>151111</v>
      </c>
      <c r="T9163" t="s">
        <v>25</v>
      </c>
      <c r="U9163">
        <v>140703</v>
      </c>
      <c r="V9163" t="s">
        <v>660</v>
      </c>
      <c r="W9163">
        <v>141111</v>
      </c>
      <c r="X9163">
        <v>6</v>
      </c>
      <c r="Y9163">
        <v>0</v>
      </c>
      <c r="Z9163" s="6">
        <v>0</v>
      </c>
    </row>
    <row r="9164" spans="1:26" x14ac:dyDescent="0.25">
      <c r="A9164" s="1" t="s">
        <v>15179</v>
      </c>
      <c r="B9164" s="1" t="s">
        <v>20087</v>
      </c>
      <c r="C9164" s="1" t="s">
        <v>15215</v>
      </c>
      <c r="D9164" s="1" t="s">
        <v>16370</v>
      </c>
      <c r="E9164" s="5" t="str">
        <f t="shared" si="143"/>
        <v>82/1903/6</v>
      </c>
      <c r="F9164" s="1" t="s">
        <v>5669</v>
      </c>
      <c r="G9164" s="1" t="s">
        <v>636</v>
      </c>
      <c r="H9164" s="1" t="s">
        <v>39</v>
      </c>
      <c r="I9164" t="s">
        <v>10461</v>
      </c>
      <c r="J9164" t="s">
        <v>10462</v>
      </c>
      <c r="K9164">
        <v>405</v>
      </c>
      <c r="L9164">
        <v>0</v>
      </c>
      <c r="M9164">
        <v>0</v>
      </c>
      <c r="N9164">
        <v>0</v>
      </c>
      <c r="O9164">
        <v>534</v>
      </c>
      <c r="P9164">
        <v>890</v>
      </c>
      <c r="Q9164">
        <v>31.85</v>
      </c>
      <c r="S9164">
        <v>151111</v>
      </c>
      <c r="T9164" t="s">
        <v>25</v>
      </c>
      <c r="U9164">
        <v>140703</v>
      </c>
      <c r="V9164" t="s">
        <v>660</v>
      </c>
      <c r="W9164">
        <v>141111</v>
      </c>
      <c r="X9164">
        <v>8</v>
      </c>
      <c r="Y9164">
        <v>0</v>
      </c>
      <c r="Z9164" s="6">
        <v>0</v>
      </c>
    </row>
    <row r="9165" spans="1:26" x14ac:dyDescent="0.25">
      <c r="A9165" s="1" t="s">
        <v>15179</v>
      </c>
      <c r="B9165" s="1" t="s">
        <v>20087</v>
      </c>
      <c r="C9165" s="1" t="s">
        <v>15216</v>
      </c>
      <c r="D9165" s="1" t="s">
        <v>17207</v>
      </c>
      <c r="E9165" s="5" t="str">
        <f t="shared" si="143"/>
        <v>82/1903/7</v>
      </c>
      <c r="F9165" s="1" t="s">
        <v>5669</v>
      </c>
      <c r="G9165" s="1" t="s">
        <v>637</v>
      </c>
      <c r="H9165" s="1" t="s">
        <v>39</v>
      </c>
      <c r="I9165" t="s">
        <v>10461</v>
      </c>
      <c r="J9165" t="s">
        <v>10462</v>
      </c>
      <c r="K9165">
        <v>405</v>
      </c>
      <c r="L9165">
        <v>0</v>
      </c>
      <c r="M9165">
        <v>0</v>
      </c>
      <c r="N9165">
        <v>0</v>
      </c>
      <c r="O9165">
        <v>534</v>
      </c>
      <c r="P9165">
        <v>890</v>
      </c>
      <c r="Q9165">
        <v>31.85</v>
      </c>
      <c r="S9165">
        <v>151111</v>
      </c>
      <c r="T9165" t="s">
        <v>25</v>
      </c>
      <c r="U9165">
        <v>140703</v>
      </c>
      <c r="V9165" t="s">
        <v>660</v>
      </c>
      <c r="W9165">
        <v>141111</v>
      </c>
      <c r="X9165">
        <v>16</v>
      </c>
      <c r="Y9165">
        <v>0</v>
      </c>
      <c r="Z9165" s="6">
        <v>0</v>
      </c>
    </row>
    <row r="9166" spans="1:26" x14ac:dyDescent="0.25">
      <c r="A9166" s="1" t="s">
        <v>15179</v>
      </c>
      <c r="B9166" s="1" t="s">
        <v>20087</v>
      </c>
      <c r="C9166" s="1" t="s">
        <v>15177</v>
      </c>
      <c r="D9166" s="1" t="s">
        <v>15620</v>
      </c>
      <c r="E9166" s="5" t="str">
        <f t="shared" si="143"/>
        <v>82/1903/8</v>
      </c>
      <c r="F9166" s="1" t="s">
        <v>5669</v>
      </c>
      <c r="G9166" s="1" t="s">
        <v>638</v>
      </c>
      <c r="H9166" s="1" t="s">
        <v>39</v>
      </c>
      <c r="I9166" t="s">
        <v>10461</v>
      </c>
      <c r="J9166" t="s">
        <v>10462</v>
      </c>
      <c r="K9166">
        <v>405</v>
      </c>
      <c r="L9166">
        <v>0</v>
      </c>
      <c r="M9166">
        <v>0</v>
      </c>
      <c r="N9166">
        <v>0</v>
      </c>
      <c r="O9166">
        <v>534</v>
      </c>
      <c r="P9166">
        <v>890</v>
      </c>
      <c r="Q9166">
        <v>31.85</v>
      </c>
      <c r="S9166">
        <v>151111</v>
      </c>
      <c r="T9166" t="s">
        <v>25</v>
      </c>
      <c r="U9166">
        <v>140703</v>
      </c>
      <c r="V9166" t="s">
        <v>660</v>
      </c>
      <c r="W9166">
        <v>141111</v>
      </c>
      <c r="X9166">
        <v>16</v>
      </c>
      <c r="Y9166">
        <v>0</v>
      </c>
      <c r="Z9166" s="6">
        <v>0</v>
      </c>
    </row>
    <row r="9167" spans="1:26" x14ac:dyDescent="0.25">
      <c r="A9167" s="1" t="s">
        <v>15179</v>
      </c>
      <c r="B9167" s="1" t="s">
        <v>20087</v>
      </c>
      <c r="C9167" s="1" t="s">
        <v>15217</v>
      </c>
      <c r="D9167" s="1" t="s">
        <v>15634</v>
      </c>
      <c r="E9167" s="5" t="str">
        <f t="shared" si="143"/>
        <v>82/1903/9</v>
      </c>
      <c r="F9167" s="1" t="s">
        <v>5669</v>
      </c>
      <c r="G9167" s="1" t="s">
        <v>639</v>
      </c>
      <c r="H9167" s="1" t="s">
        <v>39</v>
      </c>
      <c r="I9167" t="s">
        <v>10461</v>
      </c>
      <c r="J9167" t="s">
        <v>10462</v>
      </c>
      <c r="K9167">
        <v>405</v>
      </c>
      <c r="L9167">
        <v>0</v>
      </c>
      <c r="M9167">
        <v>0</v>
      </c>
      <c r="N9167">
        <v>0</v>
      </c>
      <c r="O9167">
        <v>534</v>
      </c>
      <c r="P9167">
        <v>890</v>
      </c>
      <c r="Q9167">
        <v>31.85</v>
      </c>
      <c r="S9167">
        <v>151111</v>
      </c>
      <c r="T9167" t="s">
        <v>25</v>
      </c>
      <c r="U9167">
        <v>140703</v>
      </c>
      <c r="V9167" t="s">
        <v>660</v>
      </c>
      <c r="W9167">
        <v>141111</v>
      </c>
      <c r="X9167">
        <v>8</v>
      </c>
      <c r="Y9167">
        <v>0</v>
      </c>
      <c r="Z9167" s="6">
        <v>0</v>
      </c>
    </row>
    <row r="9168" spans="1:26" x14ac:dyDescent="0.25">
      <c r="A9168" s="1" t="s">
        <v>15179</v>
      </c>
      <c r="B9168" s="1" t="s">
        <v>20088</v>
      </c>
      <c r="C9168" s="1" t="s">
        <v>15214</v>
      </c>
      <c r="D9168" s="1" t="s">
        <v>15641</v>
      </c>
      <c r="E9168" s="5" t="str">
        <f t="shared" si="143"/>
        <v>82/19031/0</v>
      </c>
      <c r="F9168" s="1" t="s">
        <v>5669</v>
      </c>
      <c r="G9168" s="1" t="s">
        <v>630</v>
      </c>
      <c r="H9168" s="1" t="s">
        <v>39</v>
      </c>
      <c r="I9168" t="s">
        <v>10463</v>
      </c>
      <c r="K9168">
        <v>405</v>
      </c>
      <c r="L9168">
        <v>0</v>
      </c>
      <c r="M9168">
        <v>0</v>
      </c>
      <c r="N9168">
        <v>0</v>
      </c>
      <c r="O9168">
        <v>534</v>
      </c>
      <c r="P9168">
        <v>890</v>
      </c>
      <c r="Q9168">
        <v>31.85</v>
      </c>
      <c r="S9168">
        <v>151111</v>
      </c>
      <c r="T9168" t="s">
        <v>25</v>
      </c>
      <c r="U9168">
        <v>140703</v>
      </c>
      <c r="V9168" t="s">
        <v>660</v>
      </c>
      <c r="W9168">
        <v>141030</v>
      </c>
      <c r="X9168">
        <v>2</v>
      </c>
      <c r="Y9168">
        <v>0</v>
      </c>
      <c r="Z9168" s="6">
        <v>0</v>
      </c>
    </row>
    <row r="9169" spans="1:26" x14ac:dyDescent="0.25">
      <c r="A9169" s="1" t="s">
        <v>15179</v>
      </c>
      <c r="B9169" s="1" t="s">
        <v>20088</v>
      </c>
      <c r="C9169" s="1" t="s">
        <v>15068</v>
      </c>
      <c r="D9169" s="1" t="s">
        <v>15545</v>
      </c>
      <c r="E9169" s="5" t="str">
        <f t="shared" si="143"/>
        <v>82/19031/5</v>
      </c>
      <c r="F9169" s="1" t="s">
        <v>5669</v>
      </c>
      <c r="G9169" s="1" t="s">
        <v>635</v>
      </c>
      <c r="H9169" s="1" t="s">
        <v>39</v>
      </c>
      <c r="I9169" t="s">
        <v>10463</v>
      </c>
      <c r="K9169">
        <v>405</v>
      </c>
      <c r="L9169">
        <v>0</v>
      </c>
      <c r="M9169">
        <v>0</v>
      </c>
      <c r="N9169">
        <v>0</v>
      </c>
      <c r="O9169">
        <v>534</v>
      </c>
      <c r="P9169">
        <v>890</v>
      </c>
      <c r="Q9169">
        <v>31.85</v>
      </c>
      <c r="S9169">
        <v>151111</v>
      </c>
      <c r="T9169" t="s">
        <v>25</v>
      </c>
      <c r="U9169">
        <v>140703</v>
      </c>
      <c r="V9169" t="s">
        <v>660</v>
      </c>
      <c r="W9169">
        <v>141030</v>
      </c>
      <c r="X9169">
        <v>1</v>
      </c>
      <c r="Y9169">
        <v>0</v>
      </c>
      <c r="Z9169" s="6">
        <v>0</v>
      </c>
    </row>
    <row r="9170" spans="1:26" x14ac:dyDescent="0.25">
      <c r="A9170" s="1" t="s">
        <v>15179</v>
      </c>
      <c r="B9170" s="1" t="s">
        <v>20088</v>
      </c>
      <c r="C9170" s="1" t="s">
        <v>15215</v>
      </c>
      <c r="D9170" s="1" t="s">
        <v>16370</v>
      </c>
      <c r="E9170" s="5" t="str">
        <f t="shared" si="143"/>
        <v>82/19031/6</v>
      </c>
      <c r="F9170" s="1" t="s">
        <v>5669</v>
      </c>
      <c r="G9170" s="1" t="s">
        <v>636</v>
      </c>
      <c r="H9170" s="1" t="s">
        <v>39</v>
      </c>
      <c r="I9170" t="s">
        <v>10463</v>
      </c>
      <c r="K9170">
        <v>405</v>
      </c>
      <c r="L9170">
        <v>0</v>
      </c>
      <c r="M9170">
        <v>0</v>
      </c>
      <c r="N9170">
        <v>0</v>
      </c>
      <c r="O9170">
        <v>534</v>
      </c>
      <c r="P9170">
        <v>890</v>
      </c>
      <c r="Q9170">
        <v>31.85</v>
      </c>
      <c r="S9170">
        <v>151111</v>
      </c>
      <c r="T9170" t="s">
        <v>25</v>
      </c>
      <c r="U9170">
        <v>140703</v>
      </c>
      <c r="V9170" t="s">
        <v>660</v>
      </c>
      <c r="W9170">
        <v>141030</v>
      </c>
      <c r="X9170">
        <v>2</v>
      </c>
      <c r="Y9170">
        <v>0</v>
      </c>
      <c r="Z9170" s="6">
        <v>0</v>
      </c>
    </row>
    <row r="9171" spans="1:26" x14ac:dyDescent="0.25">
      <c r="A9171" s="1" t="s">
        <v>15179</v>
      </c>
      <c r="B9171" s="1" t="s">
        <v>20088</v>
      </c>
      <c r="C9171" s="1" t="s">
        <v>15216</v>
      </c>
      <c r="D9171" s="1" t="s">
        <v>17207</v>
      </c>
      <c r="E9171" s="5" t="str">
        <f t="shared" si="143"/>
        <v>82/19031/7</v>
      </c>
      <c r="F9171" s="1" t="s">
        <v>5669</v>
      </c>
      <c r="G9171" s="1" t="s">
        <v>637</v>
      </c>
      <c r="H9171" s="1" t="s">
        <v>39</v>
      </c>
      <c r="I9171" t="s">
        <v>10463</v>
      </c>
      <c r="K9171">
        <v>405</v>
      </c>
      <c r="L9171">
        <v>0</v>
      </c>
      <c r="M9171">
        <v>0</v>
      </c>
      <c r="N9171">
        <v>0</v>
      </c>
      <c r="O9171">
        <v>534</v>
      </c>
      <c r="P9171">
        <v>890</v>
      </c>
      <c r="Q9171">
        <v>31.85</v>
      </c>
      <c r="S9171">
        <v>151111</v>
      </c>
      <c r="T9171" t="s">
        <v>25</v>
      </c>
      <c r="U9171">
        <v>140703</v>
      </c>
      <c r="V9171" t="s">
        <v>660</v>
      </c>
      <c r="W9171">
        <v>141030</v>
      </c>
      <c r="X9171">
        <v>4</v>
      </c>
      <c r="Y9171">
        <v>0</v>
      </c>
      <c r="Z9171" s="6">
        <v>0</v>
      </c>
    </row>
    <row r="9172" spans="1:26" x14ac:dyDescent="0.25">
      <c r="A9172" s="1" t="s">
        <v>15179</v>
      </c>
      <c r="B9172" s="1" t="s">
        <v>20088</v>
      </c>
      <c r="C9172" s="1" t="s">
        <v>15177</v>
      </c>
      <c r="D9172" s="1" t="s">
        <v>15620</v>
      </c>
      <c r="E9172" s="5" t="str">
        <f t="shared" si="143"/>
        <v>82/19031/8</v>
      </c>
      <c r="F9172" s="1" t="s">
        <v>5669</v>
      </c>
      <c r="G9172" s="1" t="s">
        <v>638</v>
      </c>
      <c r="H9172" s="1" t="s">
        <v>39</v>
      </c>
      <c r="I9172" t="s">
        <v>10463</v>
      </c>
      <c r="K9172">
        <v>405</v>
      </c>
      <c r="L9172">
        <v>0</v>
      </c>
      <c r="M9172">
        <v>0</v>
      </c>
      <c r="N9172">
        <v>0</v>
      </c>
      <c r="O9172">
        <v>534</v>
      </c>
      <c r="P9172">
        <v>890</v>
      </c>
      <c r="Q9172">
        <v>31.85</v>
      </c>
      <c r="S9172">
        <v>151111</v>
      </c>
      <c r="T9172" t="s">
        <v>25</v>
      </c>
      <c r="U9172">
        <v>140703</v>
      </c>
      <c r="V9172" t="s">
        <v>660</v>
      </c>
      <c r="W9172">
        <v>141030</v>
      </c>
      <c r="X9172">
        <v>4</v>
      </c>
      <c r="Y9172">
        <v>0</v>
      </c>
      <c r="Z9172" s="6">
        <v>0</v>
      </c>
    </row>
    <row r="9173" spans="1:26" x14ac:dyDescent="0.25">
      <c r="A9173" s="1" t="s">
        <v>15179</v>
      </c>
      <c r="B9173" s="1" t="s">
        <v>20088</v>
      </c>
      <c r="C9173" s="1" t="s">
        <v>15217</v>
      </c>
      <c r="D9173" s="1" t="s">
        <v>15634</v>
      </c>
      <c r="E9173" s="5" t="str">
        <f t="shared" si="143"/>
        <v>82/19031/9</v>
      </c>
      <c r="F9173" s="1" t="s">
        <v>5669</v>
      </c>
      <c r="G9173" s="1" t="s">
        <v>639</v>
      </c>
      <c r="H9173" s="1" t="s">
        <v>39</v>
      </c>
      <c r="I9173" t="s">
        <v>10463</v>
      </c>
      <c r="K9173">
        <v>405</v>
      </c>
      <c r="L9173">
        <v>0</v>
      </c>
      <c r="M9173">
        <v>0</v>
      </c>
      <c r="N9173">
        <v>0</v>
      </c>
      <c r="O9173">
        <v>534</v>
      </c>
      <c r="P9173">
        <v>890</v>
      </c>
      <c r="Q9173">
        <v>31.85</v>
      </c>
      <c r="S9173">
        <v>151111</v>
      </c>
      <c r="T9173" t="s">
        <v>25</v>
      </c>
      <c r="U9173">
        <v>140703</v>
      </c>
      <c r="V9173" t="s">
        <v>660</v>
      </c>
      <c r="W9173">
        <v>141030</v>
      </c>
      <c r="X9173">
        <v>2</v>
      </c>
      <c r="Y9173">
        <v>0</v>
      </c>
      <c r="Z9173" s="6">
        <v>0</v>
      </c>
    </row>
    <row r="9174" spans="1:26" x14ac:dyDescent="0.25">
      <c r="A9174" s="1" t="s">
        <v>15179</v>
      </c>
      <c r="B9174" s="1" t="s">
        <v>20089</v>
      </c>
      <c r="C9174" s="1" t="s">
        <v>15214</v>
      </c>
      <c r="D9174" s="1" t="s">
        <v>15641</v>
      </c>
      <c r="E9174" s="5" t="str">
        <f t="shared" si="143"/>
        <v>82/1960/0</v>
      </c>
      <c r="F9174" s="1" t="s">
        <v>5669</v>
      </c>
      <c r="G9174" s="1" t="s">
        <v>630</v>
      </c>
      <c r="H9174" s="1" t="s">
        <v>640</v>
      </c>
      <c r="I9174" t="s">
        <v>10464</v>
      </c>
      <c r="J9174" t="s">
        <v>10465</v>
      </c>
      <c r="K9174">
        <v>615</v>
      </c>
      <c r="L9174">
        <v>0</v>
      </c>
      <c r="M9174">
        <v>0</v>
      </c>
      <c r="N9174">
        <v>0</v>
      </c>
      <c r="O9174">
        <v>1680</v>
      </c>
      <c r="P9174">
        <v>2100</v>
      </c>
      <c r="Q9174">
        <v>173.17</v>
      </c>
      <c r="S9174">
        <v>160108</v>
      </c>
      <c r="T9174" t="s">
        <v>25</v>
      </c>
      <c r="U9174">
        <v>150708</v>
      </c>
      <c r="V9174" t="s">
        <v>643</v>
      </c>
      <c r="W9174">
        <v>151019</v>
      </c>
      <c r="X9174">
        <v>4</v>
      </c>
      <c r="Y9174">
        <v>0</v>
      </c>
      <c r="Z9174" s="6">
        <v>0</v>
      </c>
    </row>
    <row r="9175" spans="1:26" x14ac:dyDescent="0.25">
      <c r="A9175" s="1" t="s">
        <v>15179</v>
      </c>
      <c r="B9175" s="1" t="s">
        <v>20089</v>
      </c>
      <c r="C9175" s="1" t="s">
        <v>15068</v>
      </c>
      <c r="D9175" s="1" t="s">
        <v>15545</v>
      </c>
      <c r="E9175" s="5" t="str">
        <f t="shared" si="143"/>
        <v>82/1960/5</v>
      </c>
      <c r="F9175" s="1" t="s">
        <v>5669</v>
      </c>
      <c r="G9175" s="1" t="s">
        <v>635</v>
      </c>
      <c r="H9175" s="1" t="s">
        <v>640</v>
      </c>
      <c r="I9175" t="s">
        <v>10464</v>
      </c>
      <c r="J9175" t="s">
        <v>10465</v>
      </c>
      <c r="K9175">
        <v>615</v>
      </c>
      <c r="L9175">
        <v>0</v>
      </c>
      <c r="M9175">
        <v>0</v>
      </c>
      <c r="N9175">
        <v>0</v>
      </c>
      <c r="O9175">
        <v>1680</v>
      </c>
      <c r="P9175">
        <v>2100</v>
      </c>
      <c r="Q9175">
        <v>173.17</v>
      </c>
      <c r="S9175">
        <v>160108</v>
      </c>
      <c r="T9175" t="s">
        <v>25</v>
      </c>
      <c r="U9175">
        <v>150708</v>
      </c>
      <c r="V9175" t="s">
        <v>643</v>
      </c>
      <c r="W9175">
        <v>151019</v>
      </c>
      <c r="X9175">
        <v>4</v>
      </c>
      <c r="Y9175">
        <v>0</v>
      </c>
      <c r="Z9175" s="6">
        <v>0</v>
      </c>
    </row>
    <row r="9176" spans="1:26" x14ac:dyDescent="0.25">
      <c r="A9176" s="1" t="s">
        <v>15179</v>
      </c>
      <c r="B9176" s="1" t="s">
        <v>20089</v>
      </c>
      <c r="C9176" s="1" t="s">
        <v>15215</v>
      </c>
      <c r="D9176" s="1" t="s">
        <v>16370</v>
      </c>
      <c r="E9176" s="5" t="str">
        <f t="shared" si="143"/>
        <v>82/1960/6</v>
      </c>
      <c r="F9176" s="1" t="s">
        <v>5669</v>
      </c>
      <c r="G9176" s="1" t="s">
        <v>636</v>
      </c>
      <c r="H9176" s="1" t="s">
        <v>640</v>
      </c>
      <c r="I9176" t="s">
        <v>10464</v>
      </c>
      <c r="J9176" t="s">
        <v>10465</v>
      </c>
      <c r="K9176">
        <v>615</v>
      </c>
      <c r="L9176">
        <v>0</v>
      </c>
      <c r="M9176">
        <v>0</v>
      </c>
      <c r="N9176">
        <v>0</v>
      </c>
      <c r="O9176">
        <v>1680</v>
      </c>
      <c r="P9176">
        <v>2100</v>
      </c>
      <c r="Q9176">
        <v>173.17</v>
      </c>
      <c r="S9176">
        <v>160108</v>
      </c>
      <c r="T9176" t="s">
        <v>25</v>
      </c>
      <c r="U9176">
        <v>150708</v>
      </c>
      <c r="V9176" t="s">
        <v>643</v>
      </c>
      <c r="W9176">
        <v>151019</v>
      </c>
      <c r="X9176">
        <v>4</v>
      </c>
      <c r="Y9176">
        <v>0</v>
      </c>
      <c r="Z9176" s="6">
        <v>0</v>
      </c>
    </row>
    <row r="9177" spans="1:26" x14ac:dyDescent="0.25">
      <c r="A9177" s="1" t="s">
        <v>15179</v>
      </c>
      <c r="B9177" s="1" t="s">
        <v>20089</v>
      </c>
      <c r="C9177" s="1" t="s">
        <v>15216</v>
      </c>
      <c r="D9177" s="1" t="s">
        <v>17207</v>
      </c>
      <c r="E9177" s="5" t="str">
        <f t="shared" si="143"/>
        <v>82/1960/7</v>
      </c>
      <c r="F9177" s="1" t="s">
        <v>5669</v>
      </c>
      <c r="G9177" s="1" t="s">
        <v>637</v>
      </c>
      <c r="H9177" s="1" t="s">
        <v>640</v>
      </c>
      <c r="I9177" t="s">
        <v>10464</v>
      </c>
      <c r="J9177" t="s">
        <v>10465</v>
      </c>
      <c r="K9177">
        <v>615</v>
      </c>
      <c r="L9177">
        <v>0</v>
      </c>
      <c r="M9177">
        <v>0</v>
      </c>
      <c r="N9177">
        <v>0</v>
      </c>
      <c r="O9177">
        <v>1680</v>
      </c>
      <c r="P9177">
        <v>2100</v>
      </c>
      <c r="Q9177">
        <v>173.17</v>
      </c>
      <c r="S9177">
        <v>160108</v>
      </c>
      <c r="T9177" t="s">
        <v>25</v>
      </c>
      <c r="U9177">
        <v>150708</v>
      </c>
      <c r="V9177" t="s">
        <v>643</v>
      </c>
      <c r="W9177">
        <v>151019</v>
      </c>
      <c r="X9177">
        <v>8</v>
      </c>
      <c r="Y9177">
        <v>0</v>
      </c>
      <c r="Z9177" s="6">
        <v>0</v>
      </c>
    </row>
    <row r="9178" spans="1:26" x14ac:dyDescent="0.25">
      <c r="A9178" s="1" t="s">
        <v>15179</v>
      </c>
      <c r="B9178" s="1" t="s">
        <v>20089</v>
      </c>
      <c r="C9178" s="1" t="s">
        <v>15177</v>
      </c>
      <c r="D9178" s="1" t="s">
        <v>15620</v>
      </c>
      <c r="E9178" s="5" t="str">
        <f t="shared" si="143"/>
        <v>82/1960/8</v>
      </c>
      <c r="F9178" s="1" t="s">
        <v>5669</v>
      </c>
      <c r="G9178" s="1" t="s">
        <v>638</v>
      </c>
      <c r="H9178" s="1" t="s">
        <v>640</v>
      </c>
      <c r="I9178" t="s">
        <v>10464</v>
      </c>
      <c r="J9178" t="s">
        <v>10465</v>
      </c>
      <c r="K9178">
        <v>615</v>
      </c>
      <c r="L9178">
        <v>0</v>
      </c>
      <c r="M9178">
        <v>0</v>
      </c>
      <c r="N9178">
        <v>0</v>
      </c>
      <c r="O9178">
        <v>1680</v>
      </c>
      <c r="P9178">
        <v>2100</v>
      </c>
      <c r="Q9178">
        <v>173.17</v>
      </c>
      <c r="S9178">
        <v>160108</v>
      </c>
      <c r="T9178" t="s">
        <v>25</v>
      </c>
      <c r="U9178">
        <v>150708</v>
      </c>
      <c r="V9178" t="s">
        <v>643</v>
      </c>
      <c r="W9178">
        <v>151019</v>
      </c>
      <c r="X9178">
        <v>8</v>
      </c>
      <c r="Y9178">
        <v>0</v>
      </c>
      <c r="Z9178" s="6">
        <v>0</v>
      </c>
    </row>
    <row r="9179" spans="1:26" x14ac:dyDescent="0.25">
      <c r="A9179" s="1" t="s">
        <v>15179</v>
      </c>
      <c r="B9179" s="1" t="s">
        <v>20089</v>
      </c>
      <c r="C9179" s="1" t="s">
        <v>15217</v>
      </c>
      <c r="D9179" s="1" t="s">
        <v>15634</v>
      </c>
      <c r="E9179" s="5" t="str">
        <f t="shared" si="143"/>
        <v>82/1960/9</v>
      </c>
      <c r="F9179" s="1" t="s">
        <v>5669</v>
      </c>
      <c r="G9179" s="1" t="s">
        <v>639</v>
      </c>
      <c r="H9179" s="1" t="s">
        <v>640</v>
      </c>
      <c r="I9179" t="s">
        <v>10464</v>
      </c>
      <c r="J9179" t="s">
        <v>10465</v>
      </c>
      <c r="K9179">
        <v>615</v>
      </c>
      <c r="L9179">
        <v>0</v>
      </c>
      <c r="M9179">
        <v>0</v>
      </c>
      <c r="N9179">
        <v>0</v>
      </c>
      <c r="O9179">
        <v>1680</v>
      </c>
      <c r="P9179">
        <v>2100</v>
      </c>
      <c r="Q9179">
        <v>173.17</v>
      </c>
      <c r="S9179">
        <v>160108</v>
      </c>
      <c r="T9179" t="s">
        <v>25</v>
      </c>
      <c r="U9179">
        <v>150708</v>
      </c>
      <c r="V9179" t="s">
        <v>643</v>
      </c>
      <c r="W9179">
        <v>151019</v>
      </c>
      <c r="X9179">
        <v>4</v>
      </c>
      <c r="Y9179">
        <v>0</v>
      </c>
      <c r="Z9179" s="6">
        <v>0</v>
      </c>
    </row>
    <row r="9180" spans="1:26" x14ac:dyDescent="0.25">
      <c r="A9180" s="1" t="s">
        <v>15179</v>
      </c>
      <c r="B9180" s="1" t="s">
        <v>20090</v>
      </c>
      <c r="C9180" s="1" t="s">
        <v>15214</v>
      </c>
      <c r="D9180" s="1" t="s">
        <v>15641</v>
      </c>
      <c r="E9180" s="5" t="str">
        <f t="shared" si="143"/>
        <v>82/19601/0</v>
      </c>
      <c r="F9180" s="1" t="s">
        <v>5669</v>
      </c>
      <c r="G9180" s="1" t="s">
        <v>630</v>
      </c>
      <c r="H9180" s="1" t="s">
        <v>640</v>
      </c>
      <c r="I9180" t="s">
        <v>10466</v>
      </c>
      <c r="J9180" t="s">
        <v>10467</v>
      </c>
      <c r="K9180">
        <v>615</v>
      </c>
      <c r="L9180">
        <v>0</v>
      </c>
      <c r="M9180">
        <v>0</v>
      </c>
      <c r="N9180">
        <v>0</v>
      </c>
      <c r="O9180">
        <v>1680</v>
      </c>
      <c r="P9180">
        <v>2100</v>
      </c>
      <c r="Q9180">
        <v>173.17</v>
      </c>
      <c r="S9180">
        <v>160108</v>
      </c>
      <c r="T9180" t="s">
        <v>25</v>
      </c>
      <c r="U9180">
        <v>150708</v>
      </c>
      <c r="V9180" t="s">
        <v>643</v>
      </c>
      <c r="W9180">
        <v>151019</v>
      </c>
      <c r="X9180">
        <v>2</v>
      </c>
      <c r="Y9180">
        <v>0</v>
      </c>
      <c r="Z9180" s="6">
        <v>0</v>
      </c>
    </row>
    <row r="9181" spans="1:26" x14ac:dyDescent="0.25">
      <c r="A9181" s="1" t="s">
        <v>15179</v>
      </c>
      <c r="B9181" s="1" t="s">
        <v>20090</v>
      </c>
      <c r="C9181" s="1" t="s">
        <v>15068</v>
      </c>
      <c r="D9181" s="1" t="s">
        <v>15545</v>
      </c>
      <c r="E9181" s="5" t="str">
        <f t="shared" si="143"/>
        <v>82/19601/5</v>
      </c>
      <c r="F9181" s="1" t="s">
        <v>5669</v>
      </c>
      <c r="G9181" s="1" t="s">
        <v>635</v>
      </c>
      <c r="H9181" s="1" t="s">
        <v>640</v>
      </c>
      <c r="I9181" t="s">
        <v>10466</v>
      </c>
      <c r="J9181" t="s">
        <v>10467</v>
      </c>
      <c r="K9181">
        <v>615</v>
      </c>
      <c r="L9181">
        <v>0</v>
      </c>
      <c r="M9181">
        <v>0</v>
      </c>
      <c r="N9181">
        <v>0</v>
      </c>
      <c r="O9181">
        <v>1680</v>
      </c>
      <c r="P9181">
        <v>2100</v>
      </c>
      <c r="Q9181">
        <v>173.17</v>
      </c>
      <c r="S9181">
        <v>160108</v>
      </c>
      <c r="T9181" t="s">
        <v>25</v>
      </c>
      <c r="U9181">
        <v>150708</v>
      </c>
      <c r="V9181" t="s">
        <v>643</v>
      </c>
      <c r="W9181">
        <v>151019</v>
      </c>
      <c r="X9181">
        <v>2</v>
      </c>
      <c r="Y9181">
        <v>0</v>
      </c>
      <c r="Z9181" s="6">
        <v>0</v>
      </c>
    </row>
    <row r="9182" spans="1:26" x14ac:dyDescent="0.25">
      <c r="A9182" s="1" t="s">
        <v>15179</v>
      </c>
      <c r="B9182" s="1" t="s">
        <v>20090</v>
      </c>
      <c r="C9182" s="1" t="s">
        <v>15215</v>
      </c>
      <c r="D9182" s="1" t="s">
        <v>16370</v>
      </c>
      <c r="E9182" s="5" t="str">
        <f t="shared" si="143"/>
        <v>82/19601/6</v>
      </c>
      <c r="F9182" s="1" t="s">
        <v>5669</v>
      </c>
      <c r="G9182" s="1" t="s">
        <v>636</v>
      </c>
      <c r="H9182" s="1" t="s">
        <v>640</v>
      </c>
      <c r="I9182" t="s">
        <v>10466</v>
      </c>
      <c r="J9182" t="s">
        <v>10467</v>
      </c>
      <c r="K9182">
        <v>615</v>
      </c>
      <c r="L9182">
        <v>0</v>
      </c>
      <c r="M9182">
        <v>0</v>
      </c>
      <c r="N9182">
        <v>0</v>
      </c>
      <c r="O9182">
        <v>1680</v>
      </c>
      <c r="P9182">
        <v>2100</v>
      </c>
      <c r="Q9182">
        <v>173.17</v>
      </c>
      <c r="S9182">
        <v>160108</v>
      </c>
      <c r="T9182" t="s">
        <v>25</v>
      </c>
      <c r="U9182">
        <v>150708</v>
      </c>
      <c r="V9182" t="s">
        <v>643</v>
      </c>
      <c r="W9182">
        <v>151019</v>
      </c>
      <c r="X9182">
        <v>2</v>
      </c>
      <c r="Y9182">
        <v>0</v>
      </c>
      <c r="Z9182" s="6">
        <v>0</v>
      </c>
    </row>
    <row r="9183" spans="1:26" x14ac:dyDescent="0.25">
      <c r="A9183" s="1" t="s">
        <v>15179</v>
      </c>
      <c r="B9183" s="1" t="s">
        <v>20090</v>
      </c>
      <c r="C9183" s="1" t="s">
        <v>15216</v>
      </c>
      <c r="D9183" s="1" t="s">
        <v>17207</v>
      </c>
      <c r="E9183" s="5" t="str">
        <f t="shared" si="143"/>
        <v>82/19601/7</v>
      </c>
      <c r="F9183" s="1" t="s">
        <v>5669</v>
      </c>
      <c r="G9183" s="1" t="s">
        <v>637</v>
      </c>
      <c r="H9183" s="1" t="s">
        <v>640</v>
      </c>
      <c r="I9183" t="s">
        <v>10466</v>
      </c>
      <c r="J9183" t="s">
        <v>10467</v>
      </c>
      <c r="K9183">
        <v>615</v>
      </c>
      <c r="L9183">
        <v>0</v>
      </c>
      <c r="M9183">
        <v>0</v>
      </c>
      <c r="N9183">
        <v>0</v>
      </c>
      <c r="O9183">
        <v>1680</v>
      </c>
      <c r="P9183">
        <v>2100</v>
      </c>
      <c r="Q9183">
        <v>173.17</v>
      </c>
      <c r="S9183">
        <v>160108</v>
      </c>
      <c r="T9183" t="s">
        <v>25</v>
      </c>
      <c r="U9183">
        <v>150708</v>
      </c>
      <c r="V9183" t="s">
        <v>643</v>
      </c>
      <c r="W9183">
        <v>151019</v>
      </c>
      <c r="X9183">
        <v>4</v>
      </c>
      <c r="Y9183">
        <v>0</v>
      </c>
      <c r="Z9183" s="6">
        <v>0</v>
      </c>
    </row>
    <row r="9184" spans="1:26" x14ac:dyDescent="0.25">
      <c r="A9184" s="1" t="s">
        <v>15179</v>
      </c>
      <c r="B9184" s="1" t="s">
        <v>20090</v>
      </c>
      <c r="C9184" s="1" t="s">
        <v>15177</v>
      </c>
      <c r="D9184" s="1" t="s">
        <v>15620</v>
      </c>
      <c r="E9184" s="5" t="str">
        <f t="shared" si="143"/>
        <v>82/19601/8</v>
      </c>
      <c r="F9184" s="1" t="s">
        <v>5669</v>
      </c>
      <c r="G9184" s="1" t="s">
        <v>638</v>
      </c>
      <c r="H9184" s="1" t="s">
        <v>640</v>
      </c>
      <c r="I9184" t="s">
        <v>10466</v>
      </c>
      <c r="J9184" t="s">
        <v>10467</v>
      </c>
      <c r="K9184">
        <v>615</v>
      </c>
      <c r="L9184">
        <v>0</v>
      </c>
      <c r="M9184">
        <v>0</v>
      </c>
      <c r="N9184">
        <v>0</v>
      </c>
      <c r="O9184">
        <v>1680</v>
      </c>
      <c r="P9184">
        <v>2100</v>
      </c>
      <c r="Q9184">
        <v>173.17</v>
      </c>
      <c r="S9184">
        <v>160108</v>
      </c>
      <c r="T9184" t="s">
        <v>25</v>
      </c>
      <c r="U9184">
        <v>150708</v>
      </c>
      <c r="V9184" t="s">
        <v>643</v>
      </c>
      <c r="W9184">
        <v>151019</v>
      </c>
      <c r="X9184">
        <v>4</v>
      </c>
      <c r="Y9184">
        <v>0</v>
      </c>
      <c r="Z9184" s="6">
        <v>0</v>
      </c>
    </row>
    <row r="9185" spans="1:26" x14ac:dyDescent="0.25">
      <c r="A9185" s="1" t="s">
        <v>15179</v>
      </c>
      <c r="B9185" s="1" t="s">
        <v>20090</v>
      </c>
      <c r="C9185" s="1" t="s">
        <v>15217</v>
      </c>
      <c r="D9185" s="1" t="s">
        <v>15634</v>
      </c>
      <c r="E9185" s="5" t="str">
        <f t="shared" si="143"/>
        <v>82/19601/9</v>
      </c>
      <c r="F9185" s="1" t="s">
        <v>5669</v>
      </c>
      <c r="G9185" s="1" t="s">
        <v>639</v>
      </c>
      <c r="H9185" s="1" t="s">
        <v>640</v>
      </c>
      <c r="I9185" t="s">
        <v>10466</v>
      </c>
      <c r="J9185" t="s">
        <v>10467</v>
      </c>
      <c r="K9185">
        <v>615</v>
      </c>
      <c r="L9185">
        <v>0</v>
      </c>
      <c r="M9185">
        <v>0</v>
      </c>
      <c r="N9185">
        <v>0</v>
      </c>
      <c r="O9185">
        <v>1680</v>
      </c>
      <c r="P9185">
        <v>2100</v>
      </c>
      <c r="Q9185">
        <v>173.17</v>
      </c>
      <c r="S9185">
        <v>160108</v>
      </c>
      <c r="T9185" t="s">
        <v>25</v>
      </c>
      <c r="U9185">
        <v>150708</v>
      </c>
      <c r="V9185" t="s">
        <v>643</v>
      </c>
      <c r="W9185">
        <v>151019</v>
      </c>
      <c r="X9185">
        <v>2</v>
      </c>
      <c r="Y9185">
        <v>0</v>
      </c>
      <c r="Z9185" s="6">
        <v>0</v>
      </c>
    </row>
    <row r="9186" spans="1:26" x14ac:dyDescent="0.25">
      <c r="A9186" s="1" t="s">
        <v>15179</v>
      </c>
      <c r="B9186" s="1" t="s">
        <v>20091</v>
      </c>
      <c r="C9186" s="1" t="s">
        <v>15214</v>
      </c>
      <c r="D9186" s="1" t="s">
        <v>15641</v>
      </c>
      <c r="E9186" s="5" t="str">
        <f t="shared" si="143"/>
        <v>82/19602/0</v>
      </c>
      <c r="F9186" s="1" t="s">
        <v>5669</v>
      </c>
      <c r="G9186" s="1" t="s">
        <v>630</v>
      </c>
      <c r="H9186" s="1" t="s">
        <v>640</v>
      </c>
      <c r="I9186" t="s">
        <v>10468</v>
      </c>
      <c r="J9186" t="s">
        <v>10465</v>
      </c>
      <c r="K9186">
        <v>615</v>
      </c>
      <c r="L9186">
        <v>0</v>
      </c>
      <c r="M9186">
        <v>0</v>
      </c>
      <c r="N9186">
        <v>0</v>
      </c>
      <c r="O9186">
        <v>1680</v>
      </c>
      <c r="P9186">
        <v>0</v>
      </c>
      <c r="Q9186">
        <v>173.17</v>
      </c>
      <c r="S9186">
        <v>160108</v>
      </c>
      <c r="T9186" t="s">
        <v>25</v>
      </c>
      <c r="U9186">
        <v>150708</v>
      </c>
      <c r="V9186" t="s">
        <v>643</v>
      </c>
      <c r="W9186">
        <v>0</v>
      </c>
      <c r="X9186">
        <v>0</v>
      </c>
      <c r="Y9186">
        <v>0</v>
      </c>
      <c r="Z9186" s="6">
        <v>0</v>
      </c>
    </row>
    <row r="9187" spans="1:26" x14ac:dyDescent="0.25">
      <c r="A9187" s="1" t="s">
        <v>15179</v>
      </c>
      <c r="B9187" s="1" t="s">
        <v>20091</v>
      </c>
      <c r="C9187" s="1" t="s">
        <v>15068</v>
      </c>
      <c r="D9187" s="1" t="s">
        <v>15545</v>
      </c>
      <c r="E9187" s="5" t="str">
        <f t="shared" si="143"/>
        <v>82/19602/5</v>
      </c>
      <c r="F9187" s="1" t="s">
        <v>5669</v>
      </c>
      <c r="G9187" s="1" t="s">
        <v>635</v>
      </c>
      <c r="H9187" s="1" t="s">
        <v>640</v>
      </c>
      <c r="I9187" t="s">
        <v>10468</v>
      </c>
      <c r="J9187" t="s">
        <v>10465</v>
      </c>
      <c r="K9187">
        <v>615</v>
      </c>
      <c r="L9187">
        <v>0</v>
      </c>
      <c r="M9187">
        <v>0</v>
      </c>
      <c r="N9187">
        <v>0</v>
      </c>
      <c r="O9187">
        <v>1680</v>
      </c>
      <c r="P9187">
        <v>0</v>
      </c>
      <c r="Q9187">
        <v>173.17</v>
      </c>
      <c r="S9187">
        <v>160108</v>
      </c>
      <c r="T9187" t="s">
        <v>25</v>
      </c>
      <c r="U9187">
        <v>150708</v>
      </c>
      <c r="V9187" t="s">
        <v>643</v>
      </c>
      <c r="W9187">
        <v>0</v>
      </c>
      <c r="X9187">
        <v>0</v>
      </c>
      <c r="Y9187">
        <v>0</v>
      </c>
      <c r="Z9187" s="6">
        <v>0</v>
      </c>
    </row>
    <row r="9188" spans="1:26" x14ac:dyDescent="0.25">
      <c r="A9188" s="1" t="s">
        <v>15179</v>
      </c>
      <c r="B9188" s="1" t="s">
        <v>20091</v>
      </c>
      <c r="C9188" s="1" t="s">
        <v>15215</v>
      </c>
      <c r="D9188" s="1" t="s">
        <v>16370</v>
      </c>
      <c r="E9188" s="5" t="str">
        <f t="shared" si="143"/>
        <v>82/19602/6</v>
      </c>
      <c r="F9188" s="1" t="s">
        <v>5669</v>
      </c>
      <c r="G9188" s="1" t="s">
        <v>636</v>
      </c>
      <c r="H9188" s="1" t="s">
        <v>640</v>
      </c>
      <c r="I9188" t="s">
        <v>10468</v>
      </c>
      <c r="J9188" t="s">
        <v>10465</v>
      </c>
      <c r="K9188">
        <v>615</v>
      </c>
      <c r="L9188">
        <v>0</v>
      </c>
      <c r="M9188">
        <v>0</v>
      </c>
      <c r="N9188">
        <v>0</v>
      </c>
      <c r="O9188">
        <v>1680</v>
      </c>
      <c r="P9188">
        <v>2100</v>
      </c>
      <c r="Q9188">
        <v>173.17</v>
      </c>
      <c r="S9188">
        <v>160108</v>
      </c>
      <c r="T9188" t="s">
        <v>25</v>
      </c>
      <c r="U9188">
        <v>150708</v>
      </c>
      <c r="V9188" t="s">
        <v>643</v>
      </c>
      <c r="W9188">
        <v>150715</v>
      </c>
      <c r="X9188">
        <v>1</v>
      </c>
      <c r="Y9188">
        <v>0</v>
      </c>
      <c r="Z9188" s="6">
        <v>0</v>
      </c>
    </row>
    <row r="9189" spans="1:26" x14ac:dyDescent="0.25">
      <c r="A9189" s="1" t="s">
        <v>15179</v>
      </c>
      <c r="B9189" s="1" t="s">
        <v>20091</v>
      </c>
      <c r="C9189" s="1" t="s">
        <v>15216</v>
      </c>
      <c r="D9189" s="1" t="s">
        <v>17207</v>
      </c>
      <c r="E9189" s="5" t="str">
        <f t="shared" si="143"/>
        <v>82/19602/7</v>
      </c>
      <c r="F9189" s="1" t="s">
        <v>5669</v>
      </c>
      <c r="G9189" s="1" t="s">
        <v>637</v>
      </c>
      <c r="H9189" s="1" t="s">
        <v>640</v>
      </c>
      <c r="I9189" t="s">
        <v>10468</v>
      </c>
      <c r="J9189" t="s">
        <v>10465</v>
      </c>
      <c r="K9189">
        <v>615</v>
      </c>
      <c r="L9189">
        <v>0</v>
      </c>
      <c r="M9189">
        <v>0</v>
      </c>
      <c r="N9189">
        <v>0</v>
      </c>
      <c r="O9189">
        <v>1680</v>
      </c>
      <c r="P9189">
        <v>0</v>
      </c>
      <c r="Q9189">
        <v>173.17</v>
      </c>
      <c r="S9189">
        <v>160108</v>
      </c>
      <c r="T9189" t="s">
        <v>25</v>
      </c>
      <c r="U9189">
        <v>150708</v>
      </c>
      <c r="V9189" t="s">
        <v>643</v>
      </c>
      <c r="W9189">
        <v>0</v>
      </c>
      <c r="X9189">
        <v>0</v>
      </c>
      <c r="Y9189">
        <v>0</v>
      </c>
      <c r="Z9189" s="6">
        <v>0</v>
      </c>
    </row>
    <row r="9190" spans="1:26" x14ac:dyDescent="0.25">
      <c r="A9190" s="1" t="s">
        <v>15179</v>
      </c>
      <c r="B9190" s="1" t="s">
        <v>20091</v>
      </c>
      <c r="C9190" s="1" t="s">
        <v>15177</v>
      </c>
      <c r="D9190" s="1" t="s">
        <v>15620</v>
      </c>
      <c r="E9190" s="5" t="str">
        <f t="shared" si="143"/>
        <v>82/19602/8</v>
      </c>
      <c r="F9190" s="1" t="s">
        <v>5669</v>
      </c>
      <c r="G9190" s="1" t="s">
        <v>638</v>
      </c>
      <c r="H9190" s="1" t="s">
        <v>640</v>
      </c>
      <c r="I9190" t="s">
        <v>10468</v>
      </c>
      <c r="J9190" t="s">
        <v>10465</v>
      </c>
      <c r="K9190">
        <v>615</v>
      </c>
      <c r="L9190">
        <v>0</v>
      </c>
      <c r="M9190">
        <v>0</v>
      </c>
      <c r="N9190">
        <v>0</v>
      </c>
      <c r="O9190">
        <v>1680</v>
      </c>
      <c r="P9190">
        <v>0</v>
      </c>
      <c r="Q9190">
        <v>173.17</v>
      </c>
      <c r="S9190">
        <v>160108</v>
      </c>
      <c r="T9190" t="s">
        <v>25</v>
      </c>
      <c r="U9190">
        <v>150708</v>
      </c>
      <c r="V9190" t="s">
        <v>643</v>
      </c>
      <c r="W9190">
        <v>150716</v>
      </c>
      <c r="X9190">
        <v>1</v>
      </c>
      <c r="Y9190">
        <v>0</v>
      </c>
      <c r="Z9190" s="6">
        <v>0</v>
      </c>
    </row>
    <row r="9191" spans="1:26" x14ac:dyDescent="0.25">
      <c r="A9191" s="1" t="s">
        <v>15179</v>
      </c>
      <c r="B9191" s="1" t="s">
        <v>20091</v>
      </c>
      <c r="C9191" s="1" t="s">
        <v>15217</v>
      </c>
      <c r="D9191" s="1" t="s">
        <v>15634</v>
      </c>
      <c r="E9191" s="5" t="str">
        <f t="shared" si="143"/>
        <v>82/19602/9</v>
      </c>
      <c r="F9191" s="1" t="s">
        <v>5669</v>
      </c>
      <c r="G9191" s="1" t="s">
        <v>639</v>
      </c>
      <c r="H9191" s="1" t="s">
        <v>640</v>
      </c>
      <c r="I9191" t="s">
        <v>10468</v>
      </c>
      <c r="J9191" t="s">
        <v>10465</v>
      </c>
      <c r="K9191">
        <v>615</v>
      </c>
      <c r="L9191">
        <v>0</v>
      </c>
      <c r="M9191">
        <v>0</v>
      </c>
      <c r="N9191">
        <v>0</v>
      </c>
      <c r="O9191">
        <v>1680</v>
      </c>
      <c r="P9191">
        <v>0</v>
      </c>
      <c r="Q9191">
        <v>173.17</v>
      </c>
      <c r="S9191">
        <v>160108</v>
      </c>
      <c r="T9191" t="s">
        <v>25</v>
      </c>
      <c r="U9191">
        <v>150708</v>
      </c>
      <c r="V9191" t="s">
        <v>643</v>
      </c>
      <c r="W9191">
        <v>0</v>
      </c>
      <c r="X9191">
        <v>0</v>
      </c>
      <c r="Y9191">
        <v>0</v>
      </c>
      <c r="Z9191" s="6">
        <v>0</v>
      </c>
    </row>
    <row r="9192" spans="1:26" x14ac:dyDescent="0.25">
      <c r="A9192" s="1" t="s">
        <v>15179</v>
      </c>
      <c r="B9192" s="1" t="s">
        <v>19960</v>
      </c>
      <c r="C9192" s="1" t="s">
        <v>15214</v>
      </c>
      <c r="D9192" s="1" t="s">
        <v>15641</v>
      </c>
      <c r="E9192" s="5" t="str">
        <f t="shared" si="143"/>
        <v>82/1980/0</v>
      </c>
      <c r="F9192" s="1" t="s">
        <v>5669</v>
      </c>
      <c r="G9192" s="1" t="s">
        <v>630</v>
      </c>
      <c r="H9192" s="1" t="s">
        <v>631</v>
      </c>
      <c r="I9192" t="s">
        <v>10469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1</v>
      </c>
      <c r="S9192">
        <v>0</v>
      </c>
      <c r="T9192" t="s">
        <v>25</v>
      </c>
      <c r="U9192">
        <v>151230</v>
      </c>
      <c r="V9192" t="s">
        <v>660</v>
      </c>
      <c r="W9192">
        <v>160114</v>
      </c>
      <c r="X9192">
        <v>1</v>
      </c>
      <c r="Y9192">
        <v>0</v>
      </c>
      <c r="Z9192" s="6">
        <v>0</v>
      </c>
    </row>
    <row r="9193" spans="1:26" x14ac:dyDescent="0.25">
      <c r="A9193" s="1" t="s">
        <v>15179</v>
      </c>
      <c r="B9193" s="1" t="s">
        <v>19960</v>
      </c>
      <c r="C9193" s="1" t="s">
        <v>15068</v>
      </c>
      <c r="D9193" s="1" t="s">
        <v>15545</v>
      </c>
      <c r="E9193" s="5" t="str">
        <f t="shared" si="143"/>
        <v>82/1980/5</v>
      </c>
      <c r="F9193" s="1" t="s">
        <v>5669</v>
      </c>
      <c r="G9193" s="1" t="s">
        <v>635</v>
      </c>
      <c r="H9193" s="1" t="s">
        <v>631</v>
      </c>
      <c r="I9193" t="s">
        <v>10469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1</v>
      </c>
      <c r="S9193">
        <v>0</v>
      </c>
      <c r="T9193" t="s">
        <v>25</v>
      </c>
      <c r="U9193">
        <v>151230</v>
      </c>
      <c r="V9193" t="s">
        <v>660</v>
      </c>
      <c r="W9193">
        <v>0</v>
      </c>
      <c r="X9193">
        <v>0</v>
      </c>
      <c r="Y9193">
        <v>0</v>
      </c>
      <c r="Z9193" s="6">
        <v>0</v>
      </c>
    </row>
    <row r="9194" spans="1:26" x14ac:dyDescent="0.25">
      <c r="A9194" s="1" t="s">
        <v>15179</v>
      </c>
      <c r="B9194" s="1" t="s">
        <v>19960</v>
      </c>
      <c r="C9194" s="1" t="s">
        <v>15215</v>
      </c>
      <c r="D9194" s="1" t="s">
        <v>16370</v>
      </c>
      <c r="E9194" s="5" t="str">
        <f t="shared" si="143"/>
        <v>82/1980/6</v>
      </c>
      <c r="F9194" s="1" t="s">
        <v>5669</v>
      </c>
      <c r="G9194" s="1" t="s">
        <v>636</v>
      </c>
      <c r="H9194" s="1" t="s">
        <v>631</v>
      </c>
      <c r="I9194" t="s">
        <v>10469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1</v>
      </c>
      <c r="S9194">
        <v>0</v>
      </c>
      <c r="T9194" t="s">
        <v>25</v>
      </c>
      <c r="U9194">
        <v>151230</v>
      </c>
      <c r="V9194" t="s">
        <v>660</v>
      </c>
      <c r="W9194">
        <v>160118</v>
      </c>
      <c r="X9194">
        <v>1</v>
      </c>
      <c r="Y9194">
        <v>0</v>
      </c>
      <c r="Z9194" s="6">
        <v>0</v>
      </c>
    </row>
    <row r="9195" spans="1:26" x14ac:dyDescent="0.25">
      <c r="A9195" s="1" t="s">
        <v>15179</v>
      </c>
      <c r="B9195" s="1" t="s">
        <v>19960</v>
      </c>
      <c r="C9195" s="1" t="s">
        <v>15216</v>
      </c>
      <c r="D9195" s="1" t="s">
        <v>17207</v>
      </c>
      <c r="E9195" s="5" t="str">
        <f t="shared" si="143"/>
        <v>82/1980/7</v>
      </c>
      <c r="F9195" s="1" t="s">
        <v>5669</v>
      </c>
      <c r="G9195" s="1" t="s">
        <v>637</v>
      </c>
      <c r="H9195" s="1" t="s">
        <v>631</v>
      </c>
      <c r="I9195" t="s">
        <v>10469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1</v>
      </c>
      <c r="S9195">
        <v>0</v>
      </c>
      <c r="T9195" t="s">
        <v>25</v>
      </c>
      <c r="U9195">
        <v>151230</v>
      </c>
      <c r="V9195" t="s">
        <v>660</v>
      </c>
      <c r="W9195">
        <v>0</v>
      </c>
      <c r="X9195">
        <v>0</v>
      </c>
      <c r="Y9195">
        <v>0</v>
      </c>
      <c r="Z9195" s="6">
        <v>0</v>
      </c>
    </row>
    <row r="9196" spans="1:26" x14ac:dyDescent="0.25">
      <c r="A9196" s="1" t="s">
        <v>15179</v>
      </c>
      <c r="B9196" s="1" t="s">
        <v>19960</v>
      </c>
      <c r="C9196" s="1" t="s">
        <v>15177</v>
      </c>
      <c r="D9196" s="1" t="s">
        <v>15620</v>
      </c>
      <c r="E9196" s="5" t="str">
        <f t="shared" si="143"/>
        <v>82/1980/8</v>
      </c>
      <c r="F9196" s="1" t="s">
        <v>5669</v>
      </c>
      <c r="G9196" s="1" t="s">
        <v>638</v>
      </c>
      <c r="H9196" s="1" t="s">
        <v>631</v>
      </c>
      <c r="I9196" t="s">
        <v>10469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1</v>
      </c>
      <c r="S9196">
        <v>0</v>
      </c>
      <c r="T9196" t="s">
        <v>25</v>
      </c>
      <c r="U9196">
        <v>151230</v>
      </c>
      <c r="V9196" t="s">
        <v>660</v>
      </c>
      <c r="W9196">
        <v>0</v>
      </c>
      <c r="X9196">
        <v>0</v>
      </c>
      <c r="Y9196">
        <v>0</v>
      </c>
      <c r="Z9196" s="6">
        <v>0</v>
      </c>
    </row>
    <row r="9197" spans="1:26" x14ac:dyDescent="0.25">
      <c r="A9197" s="1" t="s">
        <v>15179</v>
      </c>
      <c r="B9197" s="1" t="s">
        <v>19960</v>
      </c>
      <c r="C9197" s="1" t="s">
        <v>15217</v>
      </c>
      <c r="D9197" s="1" t="s">
        <v>15634</v>
      </c>
      <c r="E9197" s="5" t="str">
        <f t="shared" si="143"/>
        <v>82/1980/9</v>
      </c>
      <c r="F9197" s="1" t="s">
        <v>5669</v>
      </c>
      <c r="G9197" s="1" t="s">
        <v>639</v>
      </c>
      <c r="H9197" s="1" t="s">
        <v>631</v>
      </c>
      <c r="I9197" t="s">
        <v>10469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1</v>
      </c>
      <c r="S9197">
        <v>0</v>
      </c>
      <c r="T9197" t="s">
        <v>25</v>
      </c>
      <c r="U9197">
        <v>151230</v>
      </c>
      <c r="V9197" t="s">
        <v>660</v>
      </c>
      <c r="W9197">
        <v>0</v>
      </c>
      <c r="X9197">
        <v>0</v>
      </c>
      <c r="Y9197">
        <v>0</v>
      </c>
      <c r="Z9197" s="6">
        <v>0</v>
      </c>
    </row>
    <row r="9198" spans="1:26" x14ac:dyDescent="0.25">
      <c r="A9198" s="1" t="s">
        <v>15179</v>
      </c>
      <c r="B9198" s="1" t="s">
        <v>19701</v>
      </c>
      <c r="C9198" s="1" t="s">
        <v>15214</v>
      </c>
      <c r="D9198" s="1" t="s">
        <v>15641</v>
      </c>
      <c r="E9198" s="5" t="str">
        <f t="shared" si="143"/>
        <v>82/1981/0</v>
      </c>
      <c r="F9198" s="1" t="s">
        <v>5669</v>
      </c>
      <c r="G9198" s="1" t="s">
        <v>630</v>
      </c>
      <c r="H9198" s="1" t="s">
        <v>631</v>
      </c>
      <c r="I9198" t="s">
        <v>10470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1</v>
      </c>
      <c r="S9198">
        <v>151230</v>
      </c>
      <c r="T9198" t="s">
        <v>25</v>
      </c>
      <c r="U9198">
        <v>151230</v>
      </c>
      <c r="V9198" t="s">
        <v>660</v>
      </c>
      <c r="W9198">
        <v>160118</v>
      </c>
      <c r="X9198">
        <v>1</v>
      </c>
      <c r="Y9198">
        <v>0</v>
      </c>
      <c r="Z9198" s="6">
        <v>0</v>
      </c>
    </row>
    <row r="9199" spans="1:26" x14ac:dyDescent="0.25">
      <c r="A9199" s="1" t="s">
        <v>15179</v>
      </c>
      <c r="B9199" s="1" t="s">
        <v>19701</v>
      </c>
      <c r="C9199" s="1" t="s">
        <v>15068</v>
      </c>
      <c r="D9199" s="1" t="s">
        <v>15545</v>
      </c>
      <c r="E9199" s="5" t="str">
        <f t="shared" si="143"/>
        <v>82/1981/5</v>
      </c>
      <c r="F9199" s="1" t="s">
        <v>5669</v>
      </c>
      <c r="G9199" s="1" t="s">
        <v>635</v>
      </c>
      <c r="H9199" s="1" t="s">
        <v>631</v>
      </c>
      <c r="I9199" t="s">
        <v>10470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1</v>
      </c>
      <c r="S9199">
        <v>151230</v>
      </c>
      <c r="T9199" t="s">
        <v>25</v>
      </c>
      <c r="U9199">
        <v>151230</v>
      </c>
      <c r="V9199" t="s">
        <v>660</v>
      </c>
      <c r="W9199">
        <v>0</v>
      </c>
      <c r="X9199">
        <v>0</v>
      </c>
      <c r="Y9199">
        <v>0</v>
      </c>
      <c r="Z9199" s="6">
        <v>0</v>
      </c>
    </row>
    <row r="9200" spans="1:26" x14ac:dyDescent="0.25">
      <c r="A9200" s="1" t="s">
        <v>15179</v>
      </c>
      <c r="B9200" s="1" t="s">
        <v>19701</v>
      </c>
      <c r="C9200" s="1" t="s">
        <v>15215</v>
      </c>
      <c r="D9200" s="1" t="s">
        <v>16370</v>
      </c>
      <c r="E9200" s="5" t="str">
        <f t="shared" si="143"/>
        <v>82/1981/6</v>
      </c>
      <c r="F9200" s="1" t="s">
        <v>5669</v>
      </c>
      <c r="G9200" s="1" t="s">
        <v>636</v>
      </c>
      <c r="H9200" s="1" t="s">
        <v>631</v>
      </c>
      <c r="I9200" t="s">
        <v>10470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1</v>
      </c>
      <c r="S9200">
        <v>151230</v>
      </c>
      <c r="T9200" t="s">
        <v>25</v>
      </c>
      <c r="U9200">
        <v>151230</v>
      </c>
      <c r="V9200" t="s">
        <v>660</v>
      </c>
      <c r="W9200">
        <v>160118</v>
      </c>
      <c r="X9200">
        <v>1</v>
      </c>
      <c r="Y9200">
        <v>0</v>
      </c>
      <c r="Z9200" s="6">
        <v>0</v>
      </c>
    </row>
    <row r="9201" spans="1:26" x14ac:dyDescent="0.25">
      <c r="A9201" s="1" t="s">
        <v>15179</v>
      </c>
      <c r="B9201" s="1" t="s">
        <v>19701</v>
      </c>
      <c r="C9201" s="1" t="s">
        <v>15216</v>
      </c>
      <c r="D9201" s="1" t="s">
        <v>17207</v>
      </c>
      <c r="E9201" s="5" t="str">
        <f t="shared" si="143"/>
        <v>82/1981/7</v>
      </c>
      <c r="F9201" s="1" t="s">
        <v>5669</v>
      </c>
      <c r="G9201" s="1" t="s">
        <v>637</v>
      </c>
      <c r="H9201" s="1" t="s">
        <v>631</v>
      </c>
      <c r="I9201" t="s">
        <v>10470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1</v>
      </c>
      <c r="S9201">
        <v>151230</v>
      </c>
      <c r="T9201" t="s">
        <v>25</v>
      </c>
      <c r="U9201">
        <v>151230</v>
      </c>
      <c r="V9201" t="s">
        <v>660</v>
      </c>
      <c r="W9201">
        <v>0</v>
      </c>
      <c r="X9201">
        <v>0</v>
      </c>
      <c r="Y9201">
        <v>0</v>
      </c>
      <c r="Z9201" s="6">
        <v>0</v>
      </c>
    </row>
    <row r="9202" spans="1:26" x14ac:dyDescent="0.25">
      <c r="A9202" s="1" t="s">
        <v>15179</v>
      </c>
      <c r="B9202" s="1" t="s">
        <v>19701</v>
      </c>
      <c r="C9202" s="1" t="s">
        <v>15177</v>
      </c>
      <c r="D9202" s="1" t="s">
        <v>15620</v>
      </c>
      <c r="E9202" s="5" t="str">
        <f t="shared" si="143"/>
        <v>82/1981/8</v>
      </c>
      <c r="F9202" s="1" t="s">
        <v>5669</v>
      </c>
      <c r="G9202" s="1" t="s">
        <v>638</v>
      </c>
      <c r="H9202" s="1" t="s">
        <v>631</v>
      </c>
      <c r="I9202" t="s">
        <v>10470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1</v>
      </c>
      <c r="S9202">
        <v>151230</v>
      </c>
      <c r="T9202" t="s">
        <v>25</v>
      </c>
      <c r="U9202">
        <v>151230</v>
      </c>
      <c r="V9202" t="s">
        <v>660</v>
      </c>
      <c r="W9202">
        <v>0</v>
      </c>
      <c r="X9202">
        <v>0</v>
      </c>
      <c r="Y9202">
        <v>0</v>
      </c>
      <c r="Z9202" s="6">
        <v>0</v>
      </c>
    </row>
    <row r="9203" spans="1:26" x14ac:dyDescent="0.25">
      <c r="A9203" s="1" t="s">
        <v>15179</v>
      </c>
      <c r="B9203" s="1" t="s">
        <v>19701</v>
      </c>
      <c r="C9203" s="1" t="s">
        <v>15217</v>
      </c>
      <c r="D9203" s="1" t="s">
        <v>15634</v>
      </c>
      <c r="E9203" s="5" t="str">
        <f t="shared" si="143"/>
        <v>82/1981/9</v>
      </c>
      <c r="F9203" s="1" t="s">
        <v>5669</v>
      </c>
      <c r="G9203" s="1" t="s">
        <v>639</v>
      </c>
      <c r="H9203" s="1" t="s">
        <v>631</v>
      </c>
      <c r="I9203" t="s">
        <v>10470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1</v>
      </c>
      <c r="S9203">
        <v>151230</v>
      </c>
      <c r="T9203" t="s">
        <v>25</v>
      </c>
      <c r="U9203">
        <v>151230</v>
      </c>
      <c r="V9203" t="s">
        <v>660</v>
      </c>
      <c r="W9203">
        <v>0</v>
      </c>
      <c r="X9203">
        <v>0</v>
      </c>
      <c r="Y9203">
        <v>0</v>
      </c>
      <c r="Z9203" s="6">
        <v>0</v>
      </c>
    </row>
    <row r="9204" spans="1:26" x14ac:dyDescent="0.25">
      <c r="A9204" s="1" t="s">
        <v>15179</v>
      </c>
      <c r="B9204" s="1" t="s">
        <v>20092</v>
      </c>
      <c r="C9204" s="1" t="s">
        <v>15214</v>
      </c>
      <c r="D9204" s="1" t="s">
        <v>15641</v>
      </c>
      <c r="E9204" s="5" t="str">
        <f t="shared" si="143"/>
        <v>82/19811/0</v>
      </c>
      <c r="F9204" s="1" t="s">
        <v>5669</v>
      </c>
      <c r="G9204" s="1" t="s">
        <v>630</v>
      </c>
      <c r="H9204" s="1" t="s">
        <v>631</v>
      </c>
      <c r="I9204" t="s">
        <v>10471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1</v>
      </c>
      <c r="S9204">
        <v>0</v>
      </c>
      <c r="T9204" t="s">
        <v>25</v>
      </c>
      <c r="U9204">
        <v>151230</v>
      </c>
      <c r="V9204" t="s">
        <v>660</v>
      </c>
      <c r="W9204">
        <v>160118</v>
      </c>
      <c r="X9204">
        <v>1</v>
      </c>
      <c r="Y9204">
        <v>0</v>
      </c>
      <c r="Z9204" s="6">
        <v>0</v>
      </c>
    </row>
    <row r="9205" spans="1:26" x14ac:dyDescent="0.25">
      <c r="A9205" s="1" t="s">
        <v>15179</v>
      </c>
      <c r="B9205" s="1" t="s">
        <v>20092</v>
      </c>
      <c r="C9205" s="1" t="s">
        <v>15068</v>
      </c>
      <c r="D9205" s="1" t="s">
        <v>15545</v>
      </c>
      <c r="E9205" s="5" t="str">
        <f t="shared" si="143"/>
        <v>82/19811/5</v>
      </c>
      <c r="F9205" s="1" t="s">
        <v>5669</v>
      </c>
      <c r="G9205" s="1" t="s">
        <v>635</v>
      </c>
      <c r="H9205" s="1" t="s">
        <v>631</v>
      </c>
      <c r="I9205" t="s">
        <v>10471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1</v>
      </c>
      <c r="S9205">
        <v>0</v>
      </c>
      <c r="T9205" t="s">
        <v>25</v>
      </c>
      <c r="U9205">
        <v>151230</v>
      </c>
      <c r="V9205" t="s">
        <v>660</v>
      </c>
      <c r="W9205">
        <v>0</v>
      </c>
      <c r="X9205">
        <v>0</v>
      </c>
      <c r="Y9205">
        <v>0</v>
      </c>
      <c r="Z9205" s="6">
        <v>0</v>
      </c>
    </row>
    <row r="9206" spans="1:26" x14ac:dyDescent="0.25">
      <c r="A9206" s="1" t="s">
        <v>15179</v>
      </c>
      <c r="B9206" s="1" t="s">
        <v>20092</v>
      </c>
      <c r="C9206" s="1" t="s">
        <v>15215</v>
      </c>
      <c r="D9206" s="1" t="s">
        <v>16370</v>
      </c>
      <c r="E9206" s="5" t="str">
        <f t="shared" si="143"/>
        <v>82/19811/6</v>
      </c>
      <c r="F9206" s="1" t="s">
        <v>5669</v>
      </c>
      <c r="G9206" s="1" t="s">
        <v>636</v>
      </c>
      <c r="H9206" s="1" t="s">
        <v>631</v>
      </c>
      <c r="I9206" t="s">
        <v>10471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1</v>
      </c>
      <c r="S9206">
        <v>0</v>
      </c>
      <c r="T9206" t="s">
        <v>25</v>
      </c>
      <c r="U9206">
        <v>151230</v>
      </c>
      <c r="V9206" t="s">
        <v>660</v>
      </c>
      <c r="W9206">
        <v>160118</v>
      </c>
      <c r="X9206">
        <v>1</v>
      </c>
      <c r="Y9206">
        <v>0</v>
      </c>
      <c r="Z9206" s="6">
        <v>0</v>
      </c>
    </row>
    <row r="9207" spans="1:26" x14ac:dyDescent="0.25">
      <c r="A9207" s="1" t="s">
        <v>15179</v>
      </c>
      <c r="B9207" s="1" t="s">
        <v>20092</v>
      </c>
      <c r="C9207" s="1" t="s">
        <v>15216</v>
      </c>
      <c r="D9207" s="1" t="s">
        <v>17207</v>
      </c>
      <c r="E9207" s="5" t="str">
        <f t="shared" si="143"/>
        <v>82/19811/7</v>
      </c>
      <c r="F9207" s="1" t="s">
        <v>5669</v>
      </c>
      <c r="G9207" s="1" t="s">
        <v>637</v>
      </c>
      <c r="H9207" s="1" t="s">
        <v>631</v>
      </c>
      <c r="I9207" t="s">
        <v>10471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1</v>
      </c>
      <c r="S9207">
        <v>0</v>
      </c>
      <c r="T9207" t="s">
        <v>25</v>
      </c>
      <c r="U9207">
        <v>151230</v>
      </c>
      <c r="V9207" t="s">
        <v>660</v>
      </c>
      <c r="W9207">
        <v>0</v>
      </c>
      <c r="X9207">
        <v>0</v>
      </c>
      <c r="Y9207">
        <v>0</v>
      </c>
      <c r="Z9207" s="6">
        <v>0</v>
      </c>
    </row>
    <row r="9208" spans="1:26" x14ac:dyDescent="0.25">
      <c r="A9208" s="1" t="s">
        <v>15179</v>
      </c>
      <c r="B9208" s="1" t="s">
        <v>20092</v>
      </c>
      <c r="C9208" s="1" t="s">
        <v>15177</v>
      </c>
      <c r="D9208" s="1" t="s">
        <v>15620</v>
      </c>
      <c r="E9208" s="5" t="str">
        <f t="shared" si="143"/>
        <v>82/19811/8</v>
      </c>
      <c r="F9208" s="1" t="s">
        <v>5669</v>
      </c>
      <c r="G9208" s="1" t="s">
        <v>638</v>
      </c>
      <c r="H9208" s="1" t="s">
        <v>631</v>
      </c>
      <c r="I9208" t="s">
        <v>10471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1</v>
      </c>
      <c r="S9208">
        <v>0</v>
      </c>
      <c r="T9208" t="s">
        <v>25</v>
      </c>
      <c r="U9208">
        <v>151230</v>
      </c>
      <c r="V9208" t="s">
        <v>660</v>
      </c>
      <c r="W9208">
        <v>0</v>
      </c>
      <c r="X9208">
        <v>0</v>
      </c>
      <c r="Y9208">
        <v>0</v>
      </c>
      <c r="Z9208" s="6">
        <v>0</v>
      </c>
    </row>
    <row r="9209" spans="1:26" x14ac:dyDescent="0.25">
      <c r="A9209" s="1" t="s">
        <v>15179</v>
      </c>
      <c r="B9209" s="1" t="s">
        <v>20092</v>
      </c>
      <c r="C9209" s="1" t="s">
        <v>15217</v>
      </c>
      <c r="D9209" s="1" t="s">
        <v>15634</v>
      </c>
      <c r="E9209" s="5" t="str">
        <f t="shared" si="143"/>
        <v>82/19811/9</v>
      </c>
      <c r="F9209" s="1" t="s">
        <v>5669</v>
      </c>
      <c r="G9209" s="1" t="s">
        <v>639</v>
      </c>
      <c r="H9209" s="1" t="s">
        <v>631</v>
      </c>
      <c r="I9209" t="s">
        <v>10471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1</v>
      </c>
      <c r="S9209">
        <v>0</v>
      </c>
      <c r="T9209" t="s">
        <v>25</v>
      </c>
      <c r="U9209">
        <v>151230</v>
      </c>
      <c r="V9209" t="s">
        <v>660</v>
      </c>
      <c r="W9209">
        <v>0</v>
      </c>
      <c r="X9209">
        <v>0</v>
      </c>
      <c r="Y9209">
        <v>0</v>
      </c>
      <c r="Z9209" s="6">
        <v>0</v>
      </c>
    </row>
    <row r="9210" spans="1:26" x14ac:dyDescent="0.25">
      <c r="A9210" s="1" t="s">
        <v>15179</v>
      </c>
      <c r="B9210" s="1" t="s">
        <v>20093</v>
      </c>
      <c r="C9210" s="1" t="s">
        <v>15214</v>
      </c>
      <c r="D9210" s="1" t="s">
        <v>15641</v>
      </c>
      <c r="E9210" s="5" t="str">
        <f t="shared" si="143"/>
        <v>82/210/0</v>
      </c>
      <c r="F9210" s="1" t="s">
        <v>5669</v>
      </c>
      <c r="G9210" s="1" t="s">
        <v>630</v>
      </c>
      <c r="H9210" s="1" t="s">
        <v>640</v>
      </c>
      <c r="I9210" t="s">
        <v>10472</v>
      </c>
      <c r="K9210">
        <v>405</v>
      </c>
      <c r="L9210">
        <v>0</v>
      </c>
      <c r="M9210">
        <v>0</v>
      </c>
      <c r="N9210">
        <v>0</v>
      </c>
      <c r="O9210">
        <v>1250</v>
      </c>
      <c r="P9210">
        <v>1390</v>
      </c>
      <c r="Q9210">
        <v>208.64</v>
      </c>
      <c r="S9210">
        <v>160108</v>
      </c>
      <c r="T9210" t="s">
        <v>25</v>
      </c>
      <c r="U9210">
        <v>150715</v>
      </c>
      <c r="V9210" t="s">
        <v>660</v>
      </c>
      <c r="W9210">
        <v>151013</v>
      </c>
      <c r="X9210">
        <v>2</v>
      </c>
      <c r="Y9210">
        <v>0</v>
      </c>
      <c r="Z9210" s="6">
        <v>0</v>
      </c>
    </row>
    <row r="9211" spans="1:26" x14ac:dyDescent="0.25">
      <c r="A9211" s="1" t="s">
        <v>15179</v>
      </c>
      <c r="B9211" s="1" t="s">
        <v>20093</v>
      </c>
      <c r="C9211" s="1" t="s">
        <v>15068</v>
      </c>
      <c r="D9211" s="1" t="s">
        <v>15545</v>
      </c>
      <c r="E9211" s="5" t="str">
        <f t="shared" si="143"/>
        <v>82/210/5</v>
      </c>
      <c r="F9211" s="1" t="s">
        <v>5669</v>
      </c>
      <c r="G9211" s="1" t="s">
        <v>635</v>
      </c>
      <c r="H9211" s="1" t="s">
        <v>640</v>
      </c>
      <c r="I9211" t="s">
        <v>10472</v>
      </c>
      <c r="K9211">
        <v>405</v>
      </c>
      <c r="L9211">
        <v>0</v>
      </c>
      <c r="M9211">
        <v>0</v>
      </c>
      <c r="N9211">
        <v>0</v>
      </c>
      <c r="O9211">
        <v>1250</v>
      </c>
      <c r="P9211">
        <v>1390</v>
      </c>
      <c r="Q9211">
        <v>208.64</v>
      </c>
      <c r="S9211">
        <v>160108</v>
      </c>
      <c r="T9211" t="s">
        <v>25</v>
      </c>
      <c r="U9211">
        <v>150715</v>
      </c>
      <c r="V9211" t="s">
        <v>660</v>
      </c>
      <c r="W9211">
        <v>151013</v>
      </c>
      <c r="X9211">
        <v>2</v>
      </c>
      <c r="Y9211">
        <v>0</v>
      </c>
      <c r="Z9211" s="6">
        <v>0</v>
      </c>
    </row>
    <row r="9212" spans="1:26" x14ac:dyDescent="0.25">
      <c r="A9212" s="1" t="s">
        <v>15179</v>
      </c>
      <c r="B9212" s="1" t="s">
        <v>20093</v>
      </c>
      <c r="C9212" s="1" t="s">
        <v>15215</v>
      </c>
      <c r="D9212" s="1" t="s">
        <v>16370</v>
      </c>
      <c r="E9212" s="5" t="str">
        <f t="shared" si="143"/>
        <v>82/210/6</v>
      </c>
      <c r="F9212" s="1" t="s">
        <v>5669</v>
      </c>
      <c r="G9212" s="1" t="s">
        <v>636</v>
      </c>
      <c r="H9212" s="1" t="s">
        <v>640</v>
      </c>
      <c r="I9212" t="s">
        <v>10472</v>
      </c>
      <c r="K9212">
        <v>405</v>
      </c>
      <c r="L9212">
        <v>0</v>
      </c>
      <c r="M9212">
        <v>0</v>
      </c>
      <c r="N9212">
        <v>0</v>
      </c>
      <c r="O9212">
        <v>1250</v>
      </c>
      <c r="P9212">
        <v>1390</v>
      </c>
      <c r="Q9212">
        <v>208.64</v>
      </c>
      <c r="S9212">
        <v>160108</v>
      </c>
      <c r="T9212" t="s">
        <v>25</v>
      </c>
      <c r="U9212">
        <v>150715</v>
      </c>
      <c r="V9212" t="s">
        <v>660</v>
      </c>
      <c r="W9212">
        <v>151013</v>
      </c>
      <c r="X9212">
        <v>2</v>
      </c>
      <c r="Y9212">
        <v>0</v>
      </c>
      <c r="Z9212" s="6">
        <v>0</v>
      </c>
    </row>
    <row r="9213" spans="1:26" x14ac:dyDescent="0.25">
      <c r="A9213" s="1" t="s">
        <v>15179</v>
      </c>
      <c r="B9213" s="1" t="s">
        <v>20093</v>
      </c>
      <c r="C9213" s="1" t="s">
        <v>15216</v>
      </c>
      <c r="D9213" s="1" t="s">
        <v>17207</v>
      </c>
      <c r="E9213" s="5" t="str">
        <f t="shared" si="143"/>
        <v>82/210/7</v>
      </c>
      <c r="F9213" s="1" t="s">
        <v>5669</v>
      </c>
      <c r="G9213" s="1" t="s">
        <v>637</v>
      </c>
      <c r="H9213" s="1" t="s">
        <v>640</v>
      </c>
      <c r="I9213" t="s">
        <v>10472</v>
      </c>
      <c r="K9213">
        <v>405</v>
      </c>
      <c r="L9213">
        <v>0</v>
      </c>
      <c r="M9213">
        <v>0</v>
      </c>
      <c r="N9213">
        <v>0</v>
      </c>
      <c r="O9213">
        <v>1250</v>
      </c>
      <c r="P9213">
        <v>1390</v>
      </c>
      <c r="Q9213">
        <v>208.64</v>
      </c>
      <c r="S9213">
        <v>160108</v>
      </c>
      <c r="T9213" t="s">
        <v>25</v>
      </c>
      <c r="U9213">
        <v>150715</v>
      </c>
      <c r="V9213" t="s">
        <v>660</v>
      </c>
      <c r="W9213">
        <v>151013</v>
      </c>
      <c r="X9213">
        <v>4</v>
      </c>
      <c r="Y9213">
        <v>0</v>
      </c>
      <c r="Z9213" s="6">
        <v>0</v>
      </c>
    </row>
    <row r="9214" spans="1:26" x14ac:dyDescent="0.25">
      <c r="A9214" s="1" t="s">
        <v>15179</v>
      </c>
      <c r="B9214" s="1" t="s">
        <v>20093</v>
      </c>
      <c r="C9214" s="1" t="s">
        <v>15177</v>
      </c>
      <c r="D9214" s="1" t="s">
        <v>15620</v>
      </c>
      <c r="E9214" s="5" t="str">
        <f t="shared" si="143"/>
        <v>82/210/8</v>
      </c>
      <c r="F9214" s="1" t="s">
        <v>5669</v>
      </c>
      <c r="G9214" s="1" t="s">
        <v>638</v>
      </c>
      <c r="H9214" s="1" t="s">
        <v>640</v>
      </c>
      <c r="I9214" t="s">
        <v>10472</v>
      </c>
      <c r="K9214">
        <v>405</v>
      </c>
      <c r="L9214">
        <v>0</v>
      </c>
      <c r="M9214">
        <v>0</v>
      </c>
      <c r="N9214">
        <v>0</v>
      </c>
      <c r="O9214">
        <v>1250</v>
      </c>
      <c r="P9214">
        <v>1390</v>
      </c>
      <c r="Q9214">
        <v>208.64</v>
      </c>
      <c r="S9214">
        <v>160108</v>
      </c>
      <c r="T9214" t="s">
        <v>25</v>
      </c>
      <c r="U9214">
        <v>150715</v>
      </c>
      <c r="V9214" t="s">
        <v>660</v>
      </c>
      <c r="W9214">
        <v>151013</v>
      </c>
      <c r="X9214">
        <v>4</v>
      </c>
      <c r="Y9214">
        <v>0</v>
      </c>
      <c r="Z9214" s="6">
        <v>0</v>
      </c>
    </row>
    <row r="9215" spans="1:26" x14ac:dyDescent="0.25">
      <c r="A9215" s="1" t="s">
        <v>15179</v>
      </c>
      <c r="B9215" s="1" t="s">
        <v>20093</v>
      </c>
      <c r="C9215" s="1" t="s">
        <v>15217</v>
      </c>
      <c r="D9215" s="1" t="s">
        <v>15634</v>
      </c>
      <c r="E9215" s="5" t="str">
        <f t="shared" si="143"/>
        <v>82/210/9</v>
      </c>
      <c r="F9215" s="1" t="s">
        <v>5669</v>
      </c>
      <c r="G9215" s="1" t="s">
        <v>639</v>
      </c>
      <c r="H9215" s="1" t="s">
        <v>640</v>
      </c>
      <c r="I9215" t="s">
        <v>10472</v>
      </c>
      <c r="K9215">
        <v>405</v>
      </c>
      <c r="L9215">
        <v>0</v>
      </c>
      <c r="M9215">
        <v>0</v>
      </c>
      <c r="N9215">
        <v>0</v>
      </c>
      <c r="O9215">
        <v>1250</v>
      </c>
      <c r="P9215">
        <v>1390</v>
      </c>
      <c r="Q9215">
        <v>208.64</v>
      </c>
      <c r="S9215">
        <v>160108</v>
      </c>
      <c r="T9215" t="s">
        <v>25</v>
      </c>
      <c r="U9215">
        <v>150715</v>
      </c>
      <c r="V9215" t="s">
        <v>660</v>
      </c>
      <c r="W9215">
        <v>151013</v>
      </c>
      <c r="X9215">
        <v>2</v>
      </c>
      <c r="Y9215">
        <v>0</v>
      </c>
      <c r="Z9215" s="6">
        <v>0</v>
      </c>
    </row>
    <row r="9216" spans="1:26" x14ac:dyDescent="0.25">
      <c r="A9216" s="1" t="s">
        <v>15179</v>
      </c>
      <c r="B9216" s="1" t="s">
        <v>20094</v>
      </c>
      <c r="C9216" s="1" t="s">
        <v>15214</v>
      </c>
      <c r="D9216" s="1" t="s">
        <v>15641</v>
      </c>
      <c r="E9216" s="5" t="str">
        <f t="shared" ref="E9216:E9279" si="144">IF(C9216="",CONCATENATE(A9216,"/",B9216),CONCATENATE(A9216,"/",B9216,"/",C9216))</f>
        <v>82/2101/0</v>
      </c>
      <c r="F9216" s="1" t="s">
        <v>5669</v>
      </c>
      <c r="G9216" s="1" t="s">
        <v>630</v>
      </c>
      <c r="H9216" s="1" t="s">
        <v>640</v>
      </c>
      <c r="I9216" t="s">
        <v>10473</v>
      </c>
      <c r="K9216">
        <v>405</v>
      </c>
      <c r="L9216">
        <v>0</v>
      </c>
      <c r="M9216">
        <v>0</v>
      </c>
      <c r="N9216">
        <v>0</v>
      </c>
      <c r="O9216">
        <v>1250</v>
      </c>
      <c r="P9216">
        <v>1390</v>
      </c>
      <c r="Q9216">
        <v>208.64</v>
      </c>
      <c r="S9216">
        <v>160108</v>
      </c>
      <c r="T9216" t="s">
        <v>25</v>
      </c>
      <c r="U9216">
        <v>150715</v>
      </c>
      <c r="V9216" t="s">
        <v>660</v>
      </c>
      <c r="W9216">
        <v>151002</v>
      </c>
      <c r="X9216">
        <v>8</v>
      </c>
      <c r="Y9216">
        <v>0</v>
      </c>
      <c r="Z9216" s="6">
        <v>0</v>
      </c>
    </row>
    <row r="9217" spans="1:26" x14ac:dyDescent="0.25">
      <c r="A9217" s="1" t="s">
        <v>15179</v>
      </c>
      <c r="B9217" s="1" t="s">
        <v>20094</v>
      </c>
      <c r="C9217" s="1" t="s">
        <v>15068</v>
      </c>
      <c r="D9217" s="1" t="s">
        <v>15545</v>
      </c>
      <c r="E9217" s="5" t="str">
        <f t="shared" si="144"/>
        <v>82/2101/5</v>
      </c>
      <c r="F9217" s="1" t="s">
        <v>5669</v>
      </c>
      <c r="G9217" s="1" t="s">
        <v>635</v>
      </c>
      <c r="H9217" s="1" t="s">
        <v>640</v>
      </c>
      <c r="I9217" t="s">
        <v>10473</v>
      </c>
      <c r="K9217">
        <v>405</v>
      </c>
      <c r="L9217">
        <v>0</v>
      </c>
      <c r="M9217">
        <v>0</v>
      </c>
      <c r="N9217">
        <v>0</v>
      </c>
      <c r="O9217">
        <v>1250</v>
      </c>
      <c r="P9217">
        <v>1390</v>
      </c>
      <c r="Q9217">
        <v>208.64</v>
      </c>
      <c r="S9217">
        <v>160108</v>
      </c>
      <c r="T9217" t="s">
        <v>25</v>
      </c>
      <c r="U9217">
        <v>150715</v>
      </c>
      <c r="V9217" t="s">
        <v>660</v>
      </c>
      <c r="W9217">
        <v>151002</v>
      </c>
      <c r="X9217">
        <v>8</v>
      </c>
      <c r="Y9217">
        <v>0</v>
      </c>
      <c r="Z9217" s="6">
        <v>0</v>
      </c>
    </row>
    <row r="9218" spans="1:26" x14ac:dyDescent="0.25">
      <c r="A9218" s="1" t="s">
        <v>15179</v>
      </c>
      <c r="B9218" s="1" t="s">
        <v>20094</v>
      </c>
      <c r="C9218" s="1" t="s">
        <v>15215</v>
      </c>
      <c r="D9218" s="1" t="s">
        <v>16370</v>
      </c>
      <c r="E9218" s="5" t="str">
        <f t="shared" si="144"/>
        <v>82/2101/6</v>
      </c>
      <c r="F9218" s="1" t="s">
        <v>5669</v>
      </c>
      <c r="G9218" s="1" t="s">
        <v>636</v>
      </c>
      <c r="H9218" s="1" t="s">
        <v>640</v>
      </c>
      <c r="I9218" t="s">
        <v>10473</v>
      </c>
      <c r="K9218">
        <v>405</v>
      </c>
      <c r="L9218">
        <v>0</v>
      </c>
      <c r="M9218">
        <v>0</v>
      </c>
      <c r="N9218">
        <v>0</v>
      </c>
      <c r="O9218">
        <v>1250</v>
      </c>
      <c r="P9218">
        <v>1390</v>
      </c>
      <c r="Q9218">
        <v>208.64</v>
      </c>
      <c r="S9218">
        <v>160108</v>
      </c>
      <c r="T9218" t="s">
        <v>25</v>
      </c>
      <c r="U9218">
        <v>150715</v>
      </c>
      <c r="V9218" t="s">
        <v>660</v>
      </c>
      <c r="W9218">
        <v>151002</v>
      </c>
      <c r="X9218">
        <v>8</v>
      </c>
      <c r="Y9218">
        <v>0</v>
      </c>
      <c r="Z9218" s="6">
        <v>0</v>
      </c>
    </row>
    <row r="9219" spans="1:26" x14ac:dyDescent="0.25">
      <c r="A9219" s="1" t="s">
        <v>15179</v>
      </c>
      <c r="B9219" s="1" t="s">
        <v>20094</v>
      </c>
      <c r="C9219" s="1" t="s">
        <v>15216</v>
      </c>
      <c r="D9219" s="1" t="s">
        <v>17207</v>
      </c>
      <c r="E9219" s="5" t="str">
        <f t="shared" si="144"/>
        <v>82/2101/7</v>
      </c>
      <c r="F9219" s="1" t="s">
        <v>5669</v>
      </c>
      <c r="G9219" s="1" t="s">
        <v>637</v>
      </c>
      <c r="H9219" s="1" t="s">
        <v>640</v>
      </c>
      <c r="I9219" t="s">
        <v>10473</v>
      </c>
      <c r="K9219">
        <v>405</v>
      </c>
      <c r="L9219">
        <v>0</v>
      </c>
      <c r="M9219">
        <v>0</v>
      </c>
      <c r="N9219">
        <v>0</v>
      </c>
      <c r="O9219">
        <v>1250</v>
      </c>
      <c r="P9219">
        <v>1390</v>
      </c>
      <c r="Q9219">
        <v>208.64</v>
      </c>
      <c r="S9219">
        <v>160108</v>
      </c>
      <c r="T9219" t="s">
        <v>25</v>
      </c>
      <c r="U9219">
        <v>150715</v>
      </c>
      <c r="V9219" t="s">
        <v>660</v>
      </c>
      <c r="W9219">
        <v>151002</v>
      </c>
      <c r="X9219">
        <v>16</v>
      </c>
      <c r="Y9219">
        <v>0</v>
      </c>
      <c r="Z9219" s="6">
        <v>0</v>
      </c>
    </row>
    <row r="9220" spans="1:26" x14ac:dyDescent="0.25">
      <c r="A9220" s="1" t="s">
        <v>15179</v>
      </c>
      <c r="B9220" s="1" t="s">
        <v>20094</v>
      </c>
      <c r="C9220" s="1" t="s">
        <v>15177</v>
      </c>
      <c r="D9220" s="1" t="s">
        <v>15620</v>
      </c>
      <c r="E9220" s="5" t="str">
        <f t="shared" si="144"/>
        <v>82/2101/8</v>
      </c>
      <c r="F9220" s="1" t="s">
        <v>5669</v>
      </c>
      <c r="G9220" s="1" t="s">
        <v>638</v>
      </c>
      <c r="H9220" s="1" t="s">
        <v>640</v>
      </c>
      <c r="I9220" t="s">
        <v>10473</v>
      </c>
      <c r="K9220">
        <v>405</v>
      </c>
      <c r="L9220">
        <v>0</v>
      </c>
      <c r="M9220">
        <v>0</v>
      </c>
      <c r="N9220">
        <v>0</v>
      </c>
      <c r="O9220">
        <v>1250</v>
      </c>
      <c r="P9220">
        <v>1390</v>
      </c>
      <c r="Q9220">
        <v>208.64</v>
      </c>
      <c r="S9220">
        <v>160108</v>
      </c>
      <c r="T9220" t="s">
        <v>25</v>
      </c>
      <c r="U9220">
        <v>150715</v>
      </c>
      <c r="V9220" t="s">
        <v>660</v>
      </c>
      <c r="W9220">
        <v>151002</v>
      </c>
      <c r="X9220">
        <v>16</v>
      </c>
      <c r="Y9220">
        <v>0</v>
      </c>
      <c r="Z9220" s="6">
        <v>0</v>
      </c>
    </row>
    <row r="9221" spans="1:26" x14ac:dyDescent="0.25">
      <c r="A9221" s="1" t="s">
        <v>15179</v>
      </c>
      <c r="B9221" s="1" t="s">
        <v>20094</v>
      </c>
      <c r="C9221" s="1" t="s">
        <v>15217</v>
      </c>
      <c r="D9221" s="1" t="s">
        <v>15634</v>
      </c>
      <c r="E9221" s="5" t="str">
        <f t="shared" si="144"/>
        <v>82/2101/9</v>
      </c>
      <c r="F9221" s="1" t="s">
        <v>5669</v>
      </c>
      <c r="G9221" s="1" t="s">
        <v>639</v>
      </c>
      <c r="H9221" s="1" t="s">
        <v>640</v>
      </c>
      <c r="I9221" t="s">
        <v>10473</v>
      </c>
      <c r="K9221">
        <v>405</v>
      </c>
      <c r="L9221">
        <v>0</v>
      </c>
      <c r="M9221">
        <v>0</v>
      </c>
      <c r="N9221">
        <v>0</v>
      </c>
      <c r="O9221">
        <v>1250</v>
      </c>
      <c r="P9221">
        <v>1390</v>
      </c>
      <c r="Q9221">
        <v>208.64</v>
      </c>
      <c r="S9221">
        <v>160108</v>
      </c>
      <c r="T9221" t="s">
        <v>25</v>
      </c>
      <c r="U9221">
        <v>150715</v>
      </c>
      <c r="V9221" t="s">
        <v>660</v>
      </c>
      <c r="W9221">
        <v>151002</v>
      </c>
      <c r="X9221">
        <v>8</v>
      </c>
      <c r="Y9221">
        <v>0</v>
      </c>
      <c r="Z9221" s="6">
        <v>0</v>
      </c>
    </row>
    <row r="9222" spans="1:26" x14ac:dyDescent="0.25">
      <c r="A9222" s="1" t="s">
        <v>15179</v>
      </c>
      <c r="B9222" s="1" t="s">
        <v>16970</v>
      </c>
      <c r="C9222" s="1" t="s">
        <v>15214</v>
      </c>
      <c r="D9222" s="1" t="s">
        <v>15641</v>
      </c>
      <c r="E9222" s="5" t="str">
        <f t="shared" si="144"/>
        <v>82/221/0</v>
      </c>
      <c r="F9222" s="1" t="s">
        <v>5669</v>
      </c>
      <c r="G9222" s="1" t="s">
        <v>10262</v>
      </c>
      <c r="H9222" s="1" t="s">
        <v>3639</v>
      </c>
      <c r="I9222" t="s">
        <v>10474</v>
      </c>
      <c r="J9222">
        <v>1221</v>
      </c>
      <c r="K9222">
        <v>665</v>
      </c>
      <c r="L9222">
        <v>0</v>
      </c>
      <c r="M9222">
        <v>0</v>
      </c>
      <c r="N9222">
        <v>0</v>
      </c>
      <c r="O9222">
        <v>1890</v>
      </c>
      <c r="P9222">
        <v>2090</v>
      </c>
      <c r="Q9222">
        <v>184.21</v>
      </c>
      <c r="S9222">
        <v>150702</v>
      </c>
      <c r="T9222" t="s">
        <v>25</v>
      </c>
      <c r="U9222">
        <v>141229</v>
      </c>
      <c r="V9222" t="s">
        <v>660</v>
      </c>
      <c r="W9222">
        <v>150424</v>
      </c>
      <c r="X9222">
        <v>2</v>
      </c>
      <c r="Y9222">
        <v>0</v>
      </c>
      <c r="Z9222" s="6">
        <v>0</v>
      </c>
    </row>
    <row r="9223" spans="1:26" x14ac:dyDescent="0.25">
      <c r="A9223" s="1" t="s">
        <v>15179</v>
      </c>
      <c r="B9223" s="1" t="s">
        <v>16970</v>
      </c>
      <c r="C9223" s="1" t="s">
        <v>15068</v>
      </c>
      <c r="D9223" s="1" t="s">
        <v>15545</v>
      </c>
      <c r="E9223" s="5" t="str">
        <f t="shared" si="144"/>
        <v>82/221/5</v>
      </c>
      <c r="F9223" s="1" t="s">
        <v>5669</v>
      </c>
      <c r="G9223" s="1" t="s">
        <v>10262</v>
      </c>
      <c r="H9223" s="1" t="s">
        <v>3639</v>
      </c>
      <c r="I9223" t="s">
        <v>10474</v>
      </c>
      <c r="J9223">
        <v>1221</v>
      </c>
      <c r="K9223">
        <v>665</v>
      </c>
      <c r="L9223">
        <v>0</v>
      </c>
      <c r="M9223">
        <v>0</v>
      </c>
      <c r="N9223">
        <v>0</v>
      </c>
      <c r="O9223">
        <v>1890</v>
      </c>
      <c r="P9223">
        <v>2090</v>
      </c>
      <c r="Q9223">
        <v>184.21</v>
      </c>
      <c r="S9223">
        <v>150702</v>
      </c>
      <c r="T9223" t="s">
        <v>25</v>
      </c>
      <c r="U9223">
        <v>141229</v>
      </c>
      <c r="V9223" t="s">
        <v>660</v>
      </c>
      <c r="W9223">
        <v>150424</v>
      </c>
      <c r="X9223">
        <v>2</v>
      </c>
      <c r="Y9223">
        <v>0</v>
      </c>
      <c r="Z9223" s="6">
        <v>0</v>
      </c>
    </row>
    <row r="9224" spans="1:26" x14ac:dyDescent="0.25">
      <c r="A9224" s="1" t="s">
        <v>15179</v>
      </c>
      <c r="B9224" s="1" t="s">
        <v>16970</v>
      </c>
      <c r="C9224" s="1" t="s">
        <v>15215</v>
      </c>
      <c r="D9224" s="1" t="s">
        <v>16370</v>
      </c>
      <c r="E9224" s="5" t="str">
        <f t="shared" si="144"/>
        <v>82/221/6</v>
      </c>
      <c r="F9224" s="1" t="s">
        <v>5669</v>
      </c>
      <c r="G9224" s="1" t="s">
        <v>10262</v>
      </c>
      <c r="H9224" s="1" t="s">
        <v>3639</v>
      </c>
      <c r="I9224" t="s">
        <v>10474</v>
      </c>
      <c r="J9224">
        <v>1221</v>
      </c>
      <c r="K9224">
        <v>665</v>
      </c>
      <c r="L9224">
        <v>0</v>
      </c>
      <c r="M9224">
        <v>0</v>
      </c>
      <c r="N9224">
        <v>0</v>
      </c>
      <c r="O9224">
        <v>1890</v>
      </c>
      <c r="P9224">
        <v>2090</v>
      </c>
      <c r="Q9224">
        <v>184.21</v>
      </c>
      <c r="S9224">
        <v>150702</v>
      </c>
      <c r="T9224" t="s">
        <v>25</v>
      </c>
      <c r="U9224">
        <v>141229</v>
      </c>
      <c r="V9224" t="s">
        <v>660</v>
      </c>
      <c r="W9224">
        <v>150424</v>
      </c>
      <c r="X9224">
        <v>2</v>
      </c>
      <c r="Y9224">
        <v>0</v>
      </c>
      <c r="Z9224" s="6">
        <v>0</v>
      </c>
    </row>
    <row r="9225" spans="1:26" x14ac:dyDescent="0.25">
      <c r="A9225" s="1" t="s">
        <v>15179</v>
      </c>
      <c r="B9225" s="1" t="s">
        <v>16970</v>
      </c>
      <c r="C9225" s="1" t="s">
        <v>15216</v>
      </c>
      <c r="D9225" s="1" t="s">
        <v>17207</v>
      </c>
      <c r="E9225" s="5" t="str">
        <f t="shared" si="144"/>
        <v>82/221/7</v>
      </c>
      <c r="F9225" s="1" t="s">
        <v>5669</v>
      </c>
      <c r="G9225" s="1" t="s">
        <v>10262</v>
      </c>
      <c r="H9225" s="1" t="s">
        <v>3639</v>
      </c>
      <c r="I9225" t="s">
        <v>10474</v>
      </c>
      <c r="J9225">
        <v>1221</v>
      </c>
      <c r="K9225">
        <v>665</v>
      </c>
      <c r="L9225">
        <v>0</v>
      </c>
      <c r="M9225">
        <v>0</v>
      </c>
      <c r="N9225">
        <v>0</v>
      </c>
      <c r="O9225">
        <v>1890</v>
      </c>
      <c r="P9225">
        <v>2090</v>
      </c>
      <c r="Q9225">
        <v>184.21</v>
      </c>
      <c r="S9225">
        <v>150702</v>
      </c>
      <c r="T9225" t="s">
        <v>25</v>
      </c>
      <c r="U9225">
        <v>141229</v>
      </c>
      <c r="V9225" t="s">
        <v>660</v>
      </c>
      <c r="W9225">
        <v>150424</v>
      </c>
      <c r="X9225">
        <v>4</v>
      </c>
      <c r="Y9225">
        <v>0</v>
      </c>
      <c r="Z9225" s="6">
        <v>0</v>
      </c>
    </row>
    <row r="9226" spans="1:26" x14ac:dyDescent="0.25">
      <c r="A9226" s="1" t="s">
        <v>15179</v>
      </c>
      <c r="B9226" s="1" t="s">
        <v>16970</v>
      </c>
      <c r="C9226" s="1" t="s">
        <v>15177</v>
      </c>
      <c r="D9226" s="1" t="s">
        <v>15620</v>
      </c>
      <c r="E9226" s="5" t="str">
        <f t="shared" si="144"/>
        <v>82/221/8</v>
      </c>
      <c r="F9226" s="1" t="s">
        <v>5669</v>
      </c>
      <c r="G9226" s="1" t="s">
        <v>10262</v>
      </c>
      <c r="H9226" s="1" t="s">
        <v>3639</v>
      </c>
      <c r="I9226" t="s">
        <v>10474</v>
      </c>
      <c r="J9226">
        <v>1221</v>
      </c>
      <c r="K9226">
        <v>665</v>
      </c>
      <c r="L9226">
        <v>0</v>
      </c>
      <c r="M9226">
        <v>0</v>
      </c>
      <c r="N9226">
        <v>0</v>
      </c>
      <c r="O9226">
        <v>1890</v>
      </c>
      <c r="P9226">
        <v>2090</v>
      </c>
      <c r="Q9226">
        <v>184.21</v>
      </c>
      <c r="S9226">
        <v>150702</v>
      </c>
      <c r="T9226" t="s">
        <v>25</v>
      </c>
      <c r="U9226">
        <v>141229</v>
      </c>
      <c r="V9226" t="s">
        <v>660</v>
      </c>
      <c r="W9226">
        <v>150424</v>
      </c>
      <c r="X9226">
        <v>4</v>
      </c>
      <c r="Y9226">
        <v>0</v>
      </c>
      <c r="Z9226" s="6">
        <v>0</v>
      </c>
    </row>
    <row r="9227" spans="1:26" x14ac:dyDescent="0.25">
      <c r="A9227" s="1" t="s">
        <v>15179</v>
      </c>
      <c r="B9227" s="1" t="s">
        <v>16970</v>
      </c>
      <c r="C9227" s="1" t="s">
        <v>15217</v>
      </c>
      <c r="D9227" s="1" t="s">
        <v>15634</v>
      </c>
      <c r="E9227" s="5" t="str">
        <f t="shared" si="144"/>
        <v>82/221/9</v>
      </c>
      <c r="F9227" s="1" t="s">
        <v>5669</v>
      </c>
      <c r="G9227" s="1" t="s">
        <v>10262</v>
      </c>
      <c r="H9227" s="1" t="s">
        <v>3639</v>
      </c>
      <c r="I9227" t="s">
        <v>10474</v>
      </c>
      <c r="J9227">
        <v>1221</v>
      </c>
      <c r="K9227">
        <v>665</v>
      </c>
      <c r="L9227">
        <v>0</v>
      </c>
      <c r="M9227">
        <v>0</v>
      </c>
      <c r="N9227">
        <v>0</v>
      </c>
      <c r="O9227">
        <v>1890</v>
      </c>
      <c r="P9227">
        <v>2090</v>
      </c>
      <c r="Q9227">
        <v>184.21</v>
      </c>
      <c r="S9227">
        <v>150702</v>
      </c>
      <c r="T9227" t="s">
        <v>25</v>
      </c>
      <c r="U9227">
        <v>141229</v>
      </c>
      <c r="V9227" t="s">
        <v>660</v>
      </c>
      <c r="W9227">
        <v>150424</v>
      </c>
      <c r="X9227">
        <v>2</v>
      </c>
      <c r="Y9227">
        <v>0</v>
      </c>
      <c r="Z9227" s="6">
        <v>0</v>
      </c>
    </row>
    <row r="9228" spans="1:26" x14ac:dyDescent="0.25">
      <c r="A9228" s="1" t="s">
        <v>15179</v>
      </c>
      <c r="B9228" s="1" t="s">
        <v>20095</v>
      </c>
      <c r="C9228" s="1" t="s">
        <v>15214</v>
      </c>
      <c r="D9228" s="1" t="s">
        <v>15641</v>
      </c>
      <c r="E9228" s="5" t="str">
        <f t="shared" si="144"/>
        <v>82/2211/0</v>
      </c>
      <c r="F9228" s="1" t="s">
        <v>5669</v>
      </c>
      <c r="G9228" s="1" t="s">
        <v>10262</v>
      </c>
      <c r="H9228" s="1" t="s">
        <v>3639</v>
      </c>
      <c r="I9228" t="s">
        <v>10475</v>
      </c>
      <c r="J9228">
        <v>121</v>
      </c>
      <c r="K9228">
        <v>665</v>
      </c>
      <c r="L9228">
        <v>0</v>
      </c>
      <c r="M9228">
        <v>0</v>
      </c>
      <c r="N9228">
        <v>0</v>
      </c>
      <c r="O9228">
        <v>1890</v>
      </c>
      <c r="P9228">
        <v>2090</v>
      </c>
      <c r="Q9228">
        <v>184.21</v>
      </c>
      <c r="S9228">
        <v>150702</v>
      </c>
      <c r="T9228" t="s">
        <v>25</v>
      </c>
      <c r="U9228">
        <v>141229</v>
      </c>
      <c r="V9228" t="s">
        <v>660</v>
      </c>
      <c r="W9228">
        <v>150512</v>
      </c>
      <c r="X9228">
        <v>1</v>
      </c>
      <c r="Y9228">
        <v>0</v>
      </c>
      <c r="Z9228" s="6">
        <v>0</v>
      </c>
    </row>
    <row r="9229" spans="1:26" x14ac:dyDescent="0.25">
      <c r="A9229" s="1" t="s">
        <v>15179</v>
      </c>
      <c r="B9229" s="1" t="s">
        <v>20095</v>
      </c>
      <c r="C9229" s="1" t="s">
        <v>15068</v>
      </c>
      <c r="D9229" s="1" t="s">
        <v>15545</v>
      </c>
      <c r="E9229" s="5" t="str">
        <f t="shared" si="144"/>
        <v>82/2211/5</v>
      </c>
      <c r="F9229" s="1" t="s">
        <v>5669</v>
      </c>
      <c r="G9229" s="1" t="s">
        <v>10262</v>
      </c>
      <c r="H9229" s="1" t="s">
        <v>3639</v>
      </c>
      <c r="I9229" t="s">
        <v>10475</v>
      </c>
      <c r="J9229">
        <v>121</v>
      </c>
      <c r="K9229">
        <v>665</v>
      </c>
      <c r="L9229">
        <v>0</v>
      </c>
      <c r="M9229">
        <v>0</v>
      </c>
      <c r="N9229">
        <v>0</v>
      </c>
      <c r="O9229">
        <v>1890</v>
      </c>
      <c r="P9229">
        <v>2090</v>
      </c>
      <c r="Q9229">
        <v>184.21</v>
      </c>
      <c r="S9229">
        <v>150702</v>
      </c>
      <c r="T9229" t="s">
        <v>25</v>
      </c>
      <c r="U9229">
        <v>141229</v>
      </c>
      <c r="V9229" t="s">
        <v>660</v>
      </c>
      <c r="W9229">
        <v>150512</v>
      </c>
      <c r="X9229">
        <v>1</v>
      </c>
      <c r="Y9229">
        <v>0</v>
      </c>
      <c r="Z9229" s="6">
        <v>0</v>
      </c>
    </row>
    <row r="9230" spans="1:26" x14ac:dyDescent="0.25">
      <c r="A9230" s="1" t="s">
        <v>15179</v>
      </c>
      <c r="B9230" s="1" t="s">
        <v>20095</v>
      </c>
      <c r="C9230" s="1" t="s">
        <v>15215</v>
      </c>
      <c r="D9230" s="1" t="s">
        <v>16370</v>
      </c>
      <c r="E9230" s="5" t="str">
        <f t="shared" si="144"/>
        <v>82/2211/6</v>
      </c>
      <c r="F9230" s="1" t="s">
        <v>5669</v>
      </c>
      <c r="G9230" s="1" t="s">
        <v>10262</v>
      </c>
      <c r="H9230" s="1" t="s">
        <v>3639</v>
      </c>
      <c r="I9230" t="s">
        <v>10475</v>
      </c>
      <c r="J9230">
        <v>121</v>
      </c>
      <c r="K9230">
        <v>665</v>
      </c>
      <c r="L9230">
        <v>0</v>
      </c>
      <c r="M9230">
        <v>0</v>
      </c>
      <c r="N9230">
        <v>0</v>
      </c>
      <c r="O9230">
        <v>1890</v>
      </c>
      <c r="P9230">
        <v>2090</v>
      </c>
      <c r="Q9230">
        <v>184.21</v>
      </c>
      <c r="S9230">
        <v>150702</v>
      </c>
      <c r="T9230" t="s">
        <v>25</v>
      </c>
      <c r="U9230">
        <v>141229</v>
      </c>
      <c r="V9230" t="s">
        <v>660</v>
      </c>
      <c r="W9230">
        <v>150512</v>
      </c>
      <c r="X9230">
        <v>2</v>
      </c>
      <c r="Y9230">
        <v>0</v>
      </c>
      <c r="Z9230" s="6">
        <v>0</v>
      </c>
    </row>
    <row r="9231" spans="1:26" x14ac:dyDescent="0.25">
      <c r="A9231" s="1" t="s">
        <v>15179</v>
      </c>
      <c r="B9231" s="1" t="s">
        <v>20095</v>
      </c>
      <c r="C9231" s="1" t="s">
        <v>15216</v>
      </c>
      <c r="D9231" s="1" t="s">
        <v>17207</v>
      </c>
      <c r="E9231" s="5" t="str">
        <f t="shared" si="144"/>
        <v>82/2211/7</v>
      </c>
      <c r="F9231" s="1" t="s">
        <v>5669</v>
      </c>
      <c r="G9231" s="1" t="s">
        <v>10262</v>
      </c>
      <c r="H9231" s="1" t="s">
        <v>3639</v>
      </c>
      <c r="I9231" t="s">
        <v>10475</v>
      </c>
      <c r="J9231">
        <v>121</v>
      </c>
      <c r="K9231">
        <v>665</v>
      </c>
      <c r="L9231">
        <v>0</v>
      </c>
      <c r="M9231">
        <v>0</v>
      </c>
      <c r="N9231">
        <v>0</v>
      </c>
      <c r="O9231">
        <v>1890</v>
      </c>
      <c r="P9231">
        <v>2090</v>
      </c>
      <c r="Q9231">
        <v>184.21</v>
      </c>
      <c r="S9231">
        <v>150702</v>
      </c>
      <c r="T9231" t="s">
        <v>25</v>
      </c>
      <c r="U9231">
        <v>141229</v>
      </c>
      <c r="V9231" t="s">
        <v>660</v>
      </c>
      <c r="W9231">
        <v>150512</v>
      </c>
      <c r="X9231">
        <v>3</v>
      </c>
      <c r="Y9231">
        <v>0</v>
      </c>
      <c r="Z9231" s="6">
        <v>0</v>
      </c>
    </row>
    <row r="9232" spans="1:26" x14ac:dyDescent="0.25">
      <c r="A9232" s="1" t="s">
        <v>15179</v>
      </c>
      <c r="B9232" s="1" t="s">
        <v>20095</v>
      </c>
      <c r="C9232" s="1" t="s">
        <v>15177</v>
      </c>
      <c r="D9232" s="1" t="s">
        <v>15620</v>
      </c>
      <c r="E9232" s="5" t="str">
        <f t="shared" si="144"/>
        <v>82/2211/8</v>
      </c>
      <c r="F9232" s="1" t="s">
        <v>5669</v>
      </c>
      <c r="G9232" s="1" t="s">
        <v>10262</v>
      </c>
      <c r="H9232" s="1" t="s">
        <v>3639</v>
      </c>
      <c r="I9232" t="s">
        <v>10475</v>
      </c>
      <c r="J9232">
        <v>121</v>
      </c>
      <c r="K9232">
        <v>665</v>
      </c>
      <c r="L9232">
        <v>0</v>
      </c>
      <c r="M9232">
        <v>0</v>
      </c>
      <c r="N9232">
        <v>0</v>
      </c>
      <c r="O9232">
        <v>1890</v>
      </c>
      <c r="P9232">
        <v>2090</v>
      </c>
      <c r="Q9232">
        <v>184.21</v>
      </c>
      <c r="S9232">
        <v>150702</v>
      </c>
      <c r="T9232" t="s">
        <v>25</v>
      </c>
      <c r="U9232">
        <v>141229</v>
      </c>
      <c r="V9232" t="s">
        <v>660</v>
      </c>
      <c r="W9232">
        <v>150512</v>
      </c>
      <c r="X9232">
        <v>4</v>
      </c>
      <c r="Y9232">
        <v>0</v>
      </c>
      <c r="Z9232" s="6">
        <v>0</v>
      </c>
    </row>
    <row r="9233" spans="1:26" x14ac:dyDescent="0.25">
      <c r="A9233" s="1" t="s">
        <v>15179</v>
      </c>
      <c r="B9233" s="1" t="s">
        <v>20095</v>
      </c>
      <c r="C9233" s="1" t="s">
        <v>15217</v>
      </c>
      <c r="D9233" s="1" t="s">
        <v>15634</v>
      </c>
      <c r="E9233" s="5" t="str">
        <f t="shared" si="144"/>
        <v>82/2211/9</v>
      </c>
      <c r="F9233" s="1" t="s">
        <v>5669</v>
      </c>
      <c r="G9233" s="1" t="s">
        <v>10262</v>
      </c>
      <c r="H9233" s="1" t="s">
        <v>3639</v>
      </c>
      <c r="I9233" t="s">
        <v>10475</v>
      </c>
      <c r="J9233">
        <v>121</v>
      </c>
      <c r="K9233">
        <v>665</v>
      </c>
      <c r="L9233">
        <v>0</v>
      </c>
      <c r="M9233">
        <v>0</v>
      </c>
      <c r="N9233">
        <v>0</v>
      </c>
      <c r="O9233">
        <v>1890</v>
      </c>
      <c r="P9233">
        <v>2090</v>
      </c>
      <c r="Q9233">
        <v>184.21</v>
      </c>
      <c r="S9233">
        <v>150702</v>
      </c>
      <c r="T9233" t="s">
        <v>25</v>
      </c>
      <c r="U9233">
        <v>141229</v>
      </c>
      <c r="V9233" t="s">
        <v>660</v>
      </c>
      <c r="W9233">
        <v>150512</v>
      </c>
      <c r="X9233">
        <v>2</v>
      </c>
      <c r="Y9233">
        <v>0</v>
      </c>
      <c r="Z9233" s="6">
        <v>0</v>
      </c>
    </row>
    <row r="9234" spans="1:26" x14ac:dyDescent="0.25">
      <c r="A9234" s="1" t="s">
        <v>15179</v>
      </c>
      <c r="B9234" s="1" t="s">
        <v>20096</v>
      </c>
      <c r="C9234" s="1" t="s">
        <v>15214</v>
      </c>
      <c r="D9234" s="1" t="s">
        <v>15641</v>
      </c>
      <c r="E9234" s="5" t="str">
        <f t="shared" si="144"/>
        <v>82/225/0</v>
      </c>
      <c r="F9234" s="1" t="s">
        <v>5669</v>
      </c>
      <c r="G9234" s="1" t="s">
        <v>630</v>
      </c>
      <c r="H9234" s="1" t="s">
        <v>640</v>
      </c>
      <c r="I9234" t="s">
        <v>10476</v>
      </c>
      <c r="J9234" t="s">
        <v>10477</v>
      </c>
      <c r="K9234">
        <v>535</v>
      </c>
      <c r="L9234">
        <v>0</v>
      </c>
      <c r="M9234">
        <v>0</v>
      </c>
      <c r="N9234">
        <v>0</v>
      </c>
      <c r="O9234">
        <v>1490</v>
      </c>
      <c r="P9234">
        <v>1690</v>
      </c>
      <c r="Q9234">
        <v>178.5</v>
      </c>
      <c r="S9234">
        <v>160108</v>
      </c>
      <c r="T9234" t="s">
        <v>25</v>
      </c>
      <c r="U9234">
        <v>150714</v>
      </c>
      <c r="V9234" t="s">
        <v>643</v>
      </c>
      <c r="W9234">
        <v>150929</v>
      </c>
      <c r="X9234">
        <v>6</v>
      </c>
      <c r="Y9234">
        <v>0</v>
      </c>
      <c r="Z9234" s="6">
        <v>0</v>
      </c>
    </row>
    <row r="9235" spans="1:26" x14ac:dyDescent="0.25">
      <c r="A9235" s="1" t="s">
        <v>15179</v>
      </c>
      <c r="B9235" s="1" t="s">
        <v>20096</v>
      </c>
      <c r="C9235" s="1" t="s">
        <v>15068</v>
      </c>
      <c r="D9235" s="1" t="s">
        <v>15545</v>
      </c>
      <c r="E9235" s="5" t="str">
        <f t="shared" si="144"/>
        <v>82/225/5</v>
      </c>
      <c r="F9235" s="1" t="s">
        <v>5669</v>
      </c>
      <c r="G9235" s="1" t="s">
        <v>635</v>
      </c>
      <c r="H9235" s="1" t="s">
        <v>640</v>
      </c>
      <c r="I9235" t="s">
        <v>10476</v>
      </c>
      <c r="J9235" t="s">
        <v>10477</v>
      </c>
      <c r="K9235">
        <v>535</v>
      </c>
      <c r="L9235">
        <v>0</v>
      </c>
      <c r="M9235">
        <v>0</v>
      </c>
      <c r="N9235">
        <v>0</v>
      </c>
      <c r="O9235">
        <v>1490</v>
      </c>
      <c r="P9235">
        <v>1690</v>
      </c>
      <c r="Q9235">
        <v>178.5</v>
      </c>
      <c r="S9235">
        <v>160108</v>
      </c>
      <c r="T9235" t="s">
        <v>25</v>
      </c>
      <c r="U9235">
        <v>150714</v>
      </c>
      <c r="V9235" t="s">
        <v>643</v>
      </c>
      <c r="W9235">
        <v>150929</v>
      </c>
      <c r="X9235">
        <v>6</v>
      </c>
      <c r="Y9235">
        <v>0</v>
      </c>
      <c r="Z9235" s="6">
        <v>0</v>
      </c>
    </row>
    <row r="9236" spans="1:26" x14ac:dyDescent="0.25">
      <c r="A9236" s="1" t="s">
        <v>15179</v>
      </c>
      <c r="B9236" s="1" t="s">
        <v>20096</v>
      </c>
      <c r="C9236" s="1" t="s">
        <v>15215</v>
      </c>
      <c r="D9236" s="1" t="s">
        <v>16370</v>
      </c>
      <c r="E9236" s="5" t="str">
        <f t="shared" si="144"/>
        <v>82/225/6</v>
      </c>
      <c r="F9236" s="1" t="s">
        <v>5669</v>
      </c>
      <c r="G9236" s="1" t="s">
        <v>636</v>
      </c>
      <c r="H9236" s="1" t="s">
        <v>640</v>
      </c>
      <c r="I9236" t="s">
        <v>10476</v>
      </c>
      <c r="J9236" t="s">
        <v>10477</v>
      </c>
      <c r="K9236">
        <v>535</v>
      </c>
      <c r="L9236">
        <v>0</v>
      </c>
      <c r="M9236">
        <v>0</v>
      </c>
      <c r="N9236">
        <v>0</v>
      </c>
      <c r="O9236">
        <v>1490</v>
      </c>
      <c r="P9236">
        <v>1690</v>
      </c>
      <c r="Q9236">
        <v>178.5</v>
      </c>
      <c r="S9236">
        <v>160108</v>
      </c>
      <c r="T9236" t="s">
        <v>25</v>
      </c>
      <c r="U9236">
        <v>150714</v>
      </c>
      <c r="V9236" t="s">
        <v>643</v>
      </c>
      <c r="W9236">
        <v>150929</v>
      </c>
      <c r="X9236">
        <v>6</v>
      </c>
      <c r="Y9236">
        <v>0</v>
      </c>
      <c r="Z9236" s="6">
        <v>0</v>
      </c>
    </row>
    <row r="9237" spans="1:26" x14ac:dyDescent="0.25">
      <c r="A9237" s="1" t="s">
        <v>15179</v>
      </c>
      <c r="B9237" s="1" t="s">
        <v>20096</v>
      </c>
      <c r="C9237" s="1" t="s">
        <v>15216</v>
      </c>
      <c r="D9237" s="1" t="s">
        <v>17207</v>
      </c>
      <c r="E9237" s="5" t="str">
        <f t="shared" si="144"/>
        <v>82/225/7</v>
      </c>
      <c r="F9237" s="1" t="s">
        <v>5669</v>
      </c>
      <c r="G9237" s="1" t="s">
        <v>637</v>
      </c>
      <c r="H9237" s="1" t="s">
        <v>640</v>
      </c>
      <c r="I9237" t="s">
        <v>10476</v>
      </c>
      <c r="J9237" t="s">
        <v>10477</v>
      </c>
      <c r="K9237">
        <v>535</v>
      </c>
      <c r="L9237">
        <v>0</v>
      </c>
      <c r="M9237">
        <v>0</v>
      </c>
      <c r="N9237">
        <v>0</v>
      </c>
      <c r="O9237">
        <v>1490</v>
      </c>
      <c r="P9237">
        <v>1690</v>
      </c>
      <c r="Q9237">
        <v>178.5</v>
      </c>
      <c r="S9237">
        <v>160108</v>
      </c>
      <c r="T9237" t="s">
        <v>25</v>
      </c>
      <c r="U9237">
        <v>150714</v>
      </c>
      <c r="V9237" t="s">
        <v>643</v>
      </c>
      <c r="W9237">
        <v>150929</v>
      </c>
      <c r="X9237">
        <v>12</v>
      </c>
      <c r="Y9237">
        <v>0</v>
      </c>
      <c r="Z9237" s="6">
        <v>0</v>
      </c>
    </row>
    <row r="9238" spans="1:26" x14ac:dyDescent="0.25">
      <c r="A9238" s="1" t="s">
        <v>15179</v>
      </c>
      <c r="B9238" s="1" t="s">
        <v>20096</v>
      </c>
      <c r="C9238" s="1" t="s">
        <v>15177</v>
      </c>
      <c r="D9238" s="1" t="s">
        <v>15620</v>
      </c>
      <c r="E9238" s="5" t="str">
        <f t="shared" si="144"/>
        <v>82/225/8</v>
      </c>
      <c r="F9238" s="1" t="s">
        <v>5669</v>
      </c>
      <c r="G9238" s="1" t="s">
        <v>638</v>
      </c>
      <c r="H9238" s="1" t="s">
        <v>640</v>
      </c>
      <c r="I9238" t="s">
        <v>10476</v>
      </c>
      <c r="J9238" t="s">
        <v>10477</v>
      </c>
      <c r="K9238">
        <v>535</v>
      </c>
      <c r="L9238">
        <v>0</v>
      </c>
      <c r="M9238">
        <v>0</v>
      </c>
      <c r="N9238">
        <v>0</v>
      </c>
      <c r="O9238">
        <v>1490</v>
      </c>
      <c r="P9238">
        <v>1690</v>
      </c>
      <c r="Q9238">
        <v>178.5</v>
      </c>
      <c r="S9238">
        <v>160108</v>
      </c>
      <c r="T9238" t="s">
        <v>25</v>
      </c>
      <c r="U9238">
        <v>150714</v>
      </c>
      <c r="V9238" t="s">
        <v>643</v>
      </c>
      <c r="W9238">
        <v>150929</v>
      </c>
      <c r="X9238">
        <v>12</v>
      </c>
      <c r="Y9238">
        <v>0</v>
      </c>
      <c r="Z9238" s="6">
        <v>0</v>
      </c>
    </row>
    <row r="9239" spans="1:26" x14ac:dyDescent="0.25">
      <c r="A9239" s="1" t="s">
        <v>15179</v>
      </c>
      <c r="B9239" s="1" t="s">
        <v>20096</v>
      </c>
      <c r="C9239" s="1" t="s">
        <v>15217</v>
      </c>
      <c r="D9239" s="1" t="s">
        <v>15634</v>
      </c>
      <c r="E9239" s="5" t="str">
        <f t="shared" si="144"/>
        <v>82/225/9</v>
      </c>
      <c r="F9239" s="1" t="s">
        <v>5669</v>
      </c>
      <c r="G9239" s="1" t="s">
        <v>639</v>
      </c>
      <c r="H9239" s="1" t="s">
        <v>640</v>
      </c>
      <c r="I9239" t="s">
        <v>10476</v>
      </c>
      <c r="J9239" t="s">
        <v>10477</v>
      </c>
      <c r="K9239">
        <v>535</v>
      </c>
      <c r="L9239">
        <v>0</v>
      </c>
      <c r="M9239">
        <v>0</v>
      </c>
      <c r="N9239">
        <v>0</v>
      </c>
      <c r="O9239">
        <v>1490</v>
      </c>
      <c r="P9239">
        <v>1690</v>
      </c>
      <c r="Q9239">
        <v>178.5</v>
      </c>
      <c r="S9239">
        <v>160108</v>
      </c>
      <c r="T9239" t="s">
        <v>25</v>
      </c>
      <c r="U9239">
        <v>150714</v>
      </c>
      <c r="V9239" t="s">
        <v>643</v>
      </c>
      <c r="W9239">
        <v>150929</v>
      </c>
      <c r="X9239">
        <v>6</v>
      </c>
      <c r="Y9239">
        <v>0</v>
      </c>
      <c r="Z9239" s="6">
        <v>0</v>
      </c>
    </row>
    <row r="9240" spans="1:26" x14ac:dyDescent="0.25">
      <c r="A9240" s="1" t="s">
        <v>15179</v>
      </c>
      <c r="B9240" s="1" t="s">
        <v>20097</v>
      </c>
      <c r="C9240" s="1" t="s">
        <v>15214</v>
      </c>
      <c r="D9240" s="1" t="s">
        <v>15641</v>
      </c>
      <c r="E9240" s="5" t="str">
        <f t="shared" si="144"/>
        <v>82/2251/0</v>
      </c>
      <c r="F9240" s="1" t="s">
        <v>5669</v>
      </c>
      <c r="G9240" s="1" t="s">
        <v>630</v>
      </c>
      <c r="H9240" s="1" t="s">
        <v>640</v>
      </c>
      <c r="I9240" t="s">
        <v>10478</v>
      </c>
      <c r="J9240" t="s">
        <v>10477</v>
      </c>
      <c r="K9240">
        <v>535</v>
      </c>
      <c r="L9240">
        <v>0</v>
      </c>
      <c r="M9240">
        <v>0</v>
      </c>
      <c r="N9240">
        <v>0</v>
      </c>
      <c r="O9240">
        <v>1490</v>
      </c>
      <c r="P9240">
        <v>1690</v>
      </c>
      <c r="Q9240">
        <v>178.5</v>
      </c>
      <c r="S9240">
        <v>160108</v>
      </c>
      <c r="T9240" t="s">
        <v>25</v>
      </c>
      <c r="U9240">
        <v>150714</v>
      </c>
      <c r="V9240" t="s">
        <v>643</v>
      </c>
      <c r="W9240">
        <v>151008</v>
      </c>
      <c r="X9240">
        <v>4</v>
      </c>
      <c r="Y9240">
        <v>0</v>
      </c>
      <c r="Z9240" s="6">
        <v>0</v>
      </c>
    </row>
    <row r="9241" spans="1:26" x14ac:dyDescent="0.25">
      <c r="A9241" s="1" t="s">
        <v>15179</v>
      </c>
      <c r="B9241" s="1" t="s">
        <v>20097</v>
      </c>
      <c r="C9241" s="1" t="s">
        <v>15068</v>
      </c>
      <c r="D9241" s="1" t="s">
        <v>15545</v>
      </c>
      <c r="E9241" s="5" t="str">
        <f t="shared" si="144"/>
        <v>82/2251/5</v>
      </c>
      <c r="F9241" s="1" t="s">
        <v>5669</v>
      </c>
      <c r="G9241" s="1" t="s">
        <v>635</v>
      </c>
      <c r="H9241" s="1" t="s">
        <v>640</v>
      </c>
      <c r="I9241" t="s">
        <v>10478</v>
      </c>
      <c r="J9241" t="s">
        <v>10477</v>
      </c>
      <c r="K9241">
        <v>535</v>
      </c>
      <c r="L9241">
        <v>0</v>
      </c>
      <c r="M9241">
        <v>0</v>
      </c>
      <c r="N9241">
        <v>0</v>
      </c>
      <c r="O9241">
        <v>1490</v>
      </c>
      <c r="P9241">
        <v>1690</v>
      </c>
      <c r="Q9241">
        <v>178.5</v>
      </c>
      <c r="S9241">
        <v>160108</v>
      </c>
      <c r="T9241" t="s">
        <v>25</v>
      </c>
      <c r="U9241">
        <v>150714</v>
      </c>
      <c r="V9241" t="s">
        <v>643</v>
      </c>
      <c r="W9241">
        <v>151008</v>
      </c>
      <c r="X9241">
        <v>4</v>
      </c>
      <c r="Y9241">
        <v>0</v>
      </c>
      <c r="Z9241" s="6">
        <v>0</v>
      </c>
    </row>
    <row r="9242" spans="1:26" x14ac:dyDescent="0.25">
      <c r="A9242" s="1" t="s">
        <v>15179</v>
      </c>
      <c r="B9242" s="1" t="s">
        <v>20097</v>
      </c>
      <c r="C9242" s="1" t="s">
        <v>15215</v>
      </c>
      <c r="D9242" s="1" t="s">
        <v>16370</v>
      </c>
      <c r="E9242" s="5" t="str">
        <f t="shared" si="144"/>
        <v>82/2251/6</v>
      </c>
      <c r="F9242" s="1" t="s">
        <v>5669</v>
      </c>
      <c r="G9242" s="1" t="s">
        <v>636</v>
      </c>
      <c r="H9242" s="1" t="s">
        <v>640</v>
      </c>
      <c r="I9242" t="s">
        <v>10478</v>
      </c>
      <c r="J9242" t="s">
        <v>10477</v>
      </c>
      <c r="K9242">
        <v>535</v>
      </c>
      <c r="L9242">
        <v>0</v>
      </c>
      <c r="M9242">
        <v>0</v>
      </c>
      <c r="N9242">
        <v>0</v>
      </c>
      <c r="O9242">
        <v>1490</v>
      </c>
      <c r="P9242">
        <v>1690</v>
      </c>
      <c r="Q9242">
        <v>178.5</v>
      </c>
      <c r="S9242">
        <v>160108</v>
      </c>
      <c r="T9242" t="s">
        <v>25</v>
      </c>
      <c r="U9242">
        <v>150714</v>
      </c>
      <c r="V9242" t="s">
        <v>643</v>
      </c>
      <c r="W9242">
        <v>151008</v>
      </c>
      <c r="X9242">
        <v>4</v>
      </c>
      <c r="Y9242">
        <v>0</v>
      </c>
      <c r="Z9242" s="6">
        <v>0</v>
      </c>
    </row>
    <row r="9243" spans="1:26" x14ac:dyDescent="0.25">
      <c r="A9243" s="1" t="s">
        <v>15179</v>
      </c>
      <c r="B9243" s="1" t="s">
        <v>20097</v>
      </c>
      <c r="C9243" s="1" t="s">
        <v>15216</v>
      </c>
      <c r="D9243" s="1" t="s">
        <v>17207</v>
      </c>
      <c r="E9243" s="5" t="str">
        <f t="shared" si="144"/>
        <v>82/2251/7</v>
      </c>
      <c r="F9243" s="1" t="s">
        <v>5669</v>
      </c>
      <c r="G9243" s="1" t="s">
        <v>637</v>
      </c>
      <c r="H9243" s="1" t="s">
        <v>640</v>
      </c>
      <c r="I9243" t="s">
        <v>10478</v>
      </c>
      <c r="J9243" t="s">
        <v>10477</v>
      </c>
      <c r="K9243">
        <v>535</v>
      </c>
      <c r="L9243">
        <v>0</v>
      </c>
      <c r="M9243">
        <v>0</v>
      </c>
      <c r="N9243">
        <v>0</v>
      </c>
      <c r="O9243">
        <v>1490</v>
      </c>
      <c r="P9243">
        <v>1690</v>
      </c>
      <c r="Q9243">
        <v>178.5</v>
      </c>
      <c r="S9243">
        <v>160108</v>
      </c>
      <c r="T9243" t="s">
        <v>25</v>
      </c>
      <c r="U9243">
        <v>150714</v>
      </c>
      <c r="V9243" t="s">
        <v>643</v>
      </c>
      <c r="W9243">
        <v>151008</v>
      </c>
      <c r="X9243">
        <v>8</v>
      </c>
      <c r="Y9243">
        <v>0</v>
      </c>
      <c r="Z9243" s="6">
        <v>0</v>
      </c>
    </row>
    <row r="9244" spans="1:26" x14ac:dyDescent="0.25">
      <c r="A9244" s="1" t="s">
        <v>15179</v>
      </c>
      <c r="B9244" s="1" t="s">
        <v>20097</v>
      </c>
      <c r="C9244" s="1" t="s">
        <v>15177</v>
      </c>
      <c r="D9244" s="1" t="s">
        <v>15620</v>
      </c>
      <c r="E9244" s="5" t="str">
        <f t="shared" si="144"/>
        <v>82/2251/8</v>
      </c>
      <c r="F9244" s="1" t="s">
        <v>5669</v>
      </c>
      <c r="G9244" s="1" t="s">
        <v>638</v>
      </c>
      <c r="H9244" s="1" t="s">
        <v>640</v>
      </c>
      <c r="I9244" t="s">
        <v>10478</v>
      </c>
      <c r="J9244" t="s">
        <v>10477</v>
      </c>
      <c r="K9244">
        <v>535</v>
      </c>
      <c r="L9244">
        <v>0</v>
      </c>
      <c r="M9244">
        <v>0</v>
      </c>
      <c r="N9244">
        <v>0</v>
      </c>
      <c r="O9244">
        <v>1490</v>
      </c>
      <c r="P9244">
        <v>1690</v>
      </c>
      <c r="Q9244">
        <v>178.5</v>
      </c>
      <c r="S9244">
        <v>160108</v>
      </c>
      <c r="T9244" t="s">
        <v>25</v>
      </c>
      <c r="U9244">
        <v>150714</v>
      </c>
      <c r="V9244" t="s">
        <v>643</v>
      </c>
      <c r="W9244">
        <v>151008</v>
      </c>
      <c r="X9244">
        <v>8</v>
      </c>
      <c r="Y9244">
        <v>0</v>
      </c>
      <c r="Z9244" s="6">
        <v>0</v>
      </c>
    </row>
    <row r="9245" spans="1:26" x14ac:dyDescent="0.25">
      <c r="A9245" s="1" t="s">
        <v>15179</v>
      </c>
      <c r="B9245" s="1" t="s">
        <v>20097</v>
      </c>
      <c r="C9245" s="1" t="s">
        <v>15217</v>
      </c>
      <c r="D9245" s="1" t="s">
        <v>15634</v>
      </c>
      <c r="E9245" s="5" t="str">
        <f t="shared" si="144"/>
        <v>82/2251/9</v>
      </c>
      <c r="F9245" s="1" t="s">
        <v>5669</v>
      </c>
      <c r="G9245" s="1" t="s">
        <v>639</v>
      </c>
      <c r="H9245" s="1" t="s">
        <v>640</v>
      </c>
      <c r="I9245" t="s">
        <v>10478</v>
      </c>
      <c r="J9245" t="s">
        <v>10477</v>
      </c>
      <c r="K9245">
        <v>535</v>
      </c>
      <c r="L9245">
        <v>0</v>
      </c>
      <c r="M9245">
        <v>0</v>
      </c>
      <c r="N9245">
        <v>0</v>
      </c>
      <c r="O9245">
        <v>1490</v>
      </c>
      <c r="P9245">
        <v>1690</v>
      </c>
      <c r="Q9245">
        <v>178.5</v>
      </c>
      <c r="S9245">
        <v>160108</v>
      </c>
      <c r="T9245" t="s">
        <v>25</v>
      </c>
      <c r="U9245">
        <v>150714</v>
      </c>
      <c r="V9245" t="s">
        <v>643</v>
      </c>
      <c r="W9245">
        <v>151008</v>
      </c>
      <c r="X9245">
        <v>4</v>
      </c>
      <c r="Y9245">
        <v>0</v>
      </c>
      <c r="Z9245" s="6">
        <v>0</v>
      </c>
    </row>
    <row r="9246" spans="1:26" x14ac:dyDescent="0.25">
      <c r="A9246" s="1" t="s">
        <v>15179</v>
      </c>
      <c r="B9246" s="1" t="s">
        <v>20098</v>
      </c>
      <c r="C9246" s="1" t="s">
        <v>15214</v>
      </c>
      <c r="D9246" s="1" t="s">
        <v>15641</v>
      </c>
      <c r="E9246" s="5" t="str">
        <f t="shared" si="144"/>
        <v>82/2252/0</v>
      </c>
      <c r="F9246" s="1" t="s">
        <v>5669</v>
      </c>
      <c r="G9246" s="1" t="s">
        <v>630</v>
      </c>
      <c r="H9246" s="1" t="s">
        <v>640</v>
      </c>
      <c r="I9246" t="s">
        <v>10479</v>
      </c>
      <c r="J9246" t="s">
        <v>10477</v>
      </c>
      <c r="K9246">
        <v>535</v>
      </c>
      <c r="L9246">
        <v>0</v>
      </c>
      <c r="M9246">
        <v>0</v>
      </c>
      <c r="N9246">
        <v>0</v>
      </c>
      <c r="O9246">
        <v>1490</v>
      </c>
      <c r="P9246">
        <v>1690</v>
      </c>
      <c r="Q9246">
        <v>178.5</v>
      </c>
      <c r="S9246">
        <v>160108</v>
      </c>
      <c r="T9246" t="s">
        <v>25</v>
      </c>
      <c r="U9246">
        <v>150714</v>
      </c>
      <c r="V9246" t="s">
        <v>643</v>
      </c>
      <c r="W9246">
        <v>150929</v>
      </c>
      <c r="X9246">
        <v>2</v>
      </c>
      <c r="Y9246">
        <v>0</v>
      </c>
      <c r="Z9246" s="6">
        <v>0</v>
      </c>
    </row>
    <row r="9247" spans="1:26" x14ac:dyDescent="0.25">
      <c r="A9247" s="1" t="s">
        <v>15179</v>
      </c>
      <c r="B9247" s="1" t="s">
        <v>20098</v>
      </c>
      <c r="C9247" s="1" t="s">
        <v>15068</v>
      </c>
      <c r="D9247" s="1" t="s">
        <v>15545</v>
      </c>
      <c r="E9247" s="5" t="str">
        <f t="shared" si="144"/>
        <v>82/2252/5</v>
      </c>
      <c r="F9247" s="1" t="s">
        <v>5669</v>
      </c>
      <c r="G9247" s="1" t="s">
        <v>635</v>
      </c>
      <c r="H9247" s="1" t="s">
        <v>640</v>
      </c>
      <c r="I9247" t="s">
        <v>10479</v>
      </c>
      <c r="J9247" t="s">
        <v>10477</v>
      </c>
      <c r="K9247">
        <v>535</v>
      </c>
      <c r="L9247">
        <v>0</v>
      </c>
      <c r="M9247">
        <v>0</v>
      </c>
      <c r="N9247">
        <v>0</v>
      </c>
      <c r="O9247">
        <v>1490</v>
      </c>
      <c r="P9247">
        <v>1690</v>
      </c>
      <c r="Q9247">
        <v>178.5</v>
      </c>
      <c r="S9247">
        <v>160108</v>
      </c>
      <c r="T9247" t="s">
        <v>25</v>
      </c>
      <c r="U9247">
        <v>150714</v>
      </c>
      <c r="V9247" t="s">
        <v>643</v>
      </c>
      <c r="W9247">
        <v>150929</v>
      </c>
      <c r="X9247">
        <v>2</v>
      </c>
      <c r="Y9247">
        <v>0</v>
      </c>
      <c r="Z9247" s="6">
        <v>0</v>
      </c>
    </row>
    <row r="9248" spans="1:26" x14ac:dyDescent="0.25">
      <c r="A9248" s="1" t="s">
        <v>15179</v>
      </c>
      <c r="B9248" s="1" t="s">
        <v>20098</v>
      </c>
      <c r="C9248" s="1" t="s">
        <v>15215</v>
      </c>
      <c r="D9248" s="1" t="s">
        <v>16370</v>
      </c>
      <c r="E9248" s="5" t="str">
        <f t="shared" si="144"/>
        <v>82/2252/6</v>
      </c>
      <c r="F9248" s="1" t="s">
        <v>5669</v>
      </c>
      <c r="G9248" s="1" t="s">
        <v>636</v>
      </c>
      <c r="H9248" s="1" t="s">
        <v>640</v>
      </c>
      <c r="I9248" t="s">
        <v>10479</v>
      </c>
      <c r="J9248" t="s">
        <v>10477</v>
      </c>
      <c r="K9248">
        <v>535</v>
      </c>
      <c r="L9248">
        <v>0</v>
      </c>
      <c r="M9248">
        <v>0</v>
      </c>
      <c r="N9248">
        <v>0</v>
      </c>
      <c r="O9248">
        <v>1490</v>
      </c>
      <c r="P9248">
        <v>1690</v>
      </c>
      <c r="Q9248">
        <v>178.5</v>
      </c>
      <c r="S9248">
        <v>160108</v>
      </c>
      <c r="T9248" t="s">
        <v>25</v>
      </c>
      <c r="U9248">
        <v>150714</v>
      </c>
      <c r="V9248" t="s">
        <v>643</v>
      </c>
      <c r="W9248">
        <v>150929</v>
      </c>
      <c r="X9248">
        <v>2</v>
      </c>
      <c r="Y9248">
        <v>0</v>
      </c>
      <c r="Z9248" s="6">
        <v>0</v>
      </c>
    </row>
    <row r="9249" spans="1:26" x14ac:dyDescent="0.25">
      <c r="A9249" s="1" t="s">
        <v>15179</v>
      </c>
      <c r="B9249" s="1" t="s">
        <v>20098</v>
      </c>
      <c r="C9249" s="1" t="s">
        <v>15216</v>
      </c>
      <c r="D9249" s="1" t="s">
        <v>17207</v>
      </c>
      <c r="E9249" s="5" t="str">
        <f t="shared" si="144"/>
        <v>82/2252/7</v>
      </c>
      <c r="F9249" s="1" t="s">
        <v>5669</v>
      </c>
      <c r="G9249" s="1" t="s">
        <v>637</v>
      </c>
      <c r="H9249" s="1" t="s">
        <v>640</v>
      </c>
      <c r="I9249" t="s">
        <v>10479</v>
      </c>
      <c r="J9249" t="s">
        <v>10477</v>
      </c>
      <c r="K9249">
        <v>535</v>
      </c>
      <c r="L9249">
        <v>0</v>
      </c>
      <c r="M9249">
        <v>0</v>
      </c>
      <c r="N9249">
        <v>0</v>
      </c>
      <c r="O9249">
        <v>1490</v>
      </c>
      <c r="P9249">
        <v>1690</v>
      </c>
      <c r="Q9249">
        <v>178.5</v>
      </c>
      <c r="S9249">
        <v>160108</v>
      </c>
      <c r="T9249" t="s">
        <v>25</v>
      </c>
      <c r="U9249">
        <v>150714</v>
      </c>
      <c r="V9249" t="s">
        <v>643</v>
      </c>
      <c r="W9249">
        <v>150929</v>
      </c>
      <c r="X9249">
        <v>4</v>
      </c>
      <c r="Y9249">
        <v>0</v>
      </c>
      <c r="Z9249" s="6">
        <v>0</v>
      </c>
    </row>
    <row r="9250" spans="1:26" x14ac:dyDescent="0.25">
      <c r="A9250" s="1" t="s">
        <v>15179</v>
      </c>
      <c r="B9250" s="1" t="s">
        <v>20098</v>
      </c>
      <c r="C9250" s="1" t="s">
        <v>15177</v>
      </c>
      <c r="D9250" s="1" t="s">
        <v>15620</v>
      </c>
      <c r="E9250" s="5" t="str">
        <f t="shared" si="144"/>
        <v>82/2252/8</v>
      </c>
      <c r="F9250" s="1" t="s">
        <v>5669</v>
      </c>
      <c r="G9250" s="1" t="s">
        <v>638</v>
      </c>
      <c r="H9250" s="1" t="s">
        <v>640</v>
      </c>
      <c r="I9250" t="s">
        <v>10479</v>
      </c>
      <c r="J9250" t="s">
        <v>10477</v>
      </c>
      <c r="K9250">
        <v>535</v>
      </c>
      <c r="L9250">
        <v>0</v>
      </c>
      <c r="M9250">
        <v>0</v>
      </c>
      <c r="N9250">
        <v>0</v>
      </c>
      <c r="O9250">
        <v>1490</v>
      </c>
      <c r="P9250">
        <v>1690</v>
      </c>
      <c r="Q9250">
        <v>178.5</v>
      </c>
      <c r="S9250">
        <v>160108</v>
      </c>
      <c r="T9250" t="s">
        <v>25</v>
      </c>
      <c r="U9250">
        <v>150714</v>
      </c>
      <c r="V9250" t="s">
        <v>643</v>
      </c>
      <c r="W9250">
        <v>150929</v>
      </c>
      <c r="X9250">
        <v>4</v>
      </c>
      <c r="Y9250">
        <v>0</v>
      </c>
      <c r="Z9250" s="6">
        <v>0</v>
      </c>
    </row>
    <row r="9251" spans="1:26" x14ac:dyDescent="0.25">
      <c r="A9251" s="1" t="s">
        <v>15179</v>
      </c>
      <c r="B9251" s="1" t="s">
        <v>20098</v>
      </c>
      <c r="C9251" s="1" t="s">
        <v>15217</v>
      </c>
      <c r="D9251" s="1" t="s">
        <v>15634</v>
      </c>
      <c r="E9251" s="5" t="str">
        <f t="shared" si="144"/>
        <v>82/2252/9</v>
      </c>
      <c r="F9251" s="1" t="s">
        <v>5669</v>
      </c>
      <c r="G9251" s="1" t="s">
        <v>639</v>
      </c>
      <c r="H9251" s="1" t="s">
        <v>640</v>
      </c>
      <c r="I9251" t="s">
        <v>10479</v>
      </c>
      <c r="J9251" t="s">
        <v>10477</v>
      </c>
      <c r="K9251">
        <v>535</v>
      </c>
      <c r="L9251">
        <v>0</v>
      </c>
      <c r="M9251">
        <v>0</v>
      </c>
      <c r="N9251">
        <v>0</v>
      </c>
      <c r="O9251">
        <v>1490</v>
      </c>
      <c r="P9251">
        <v>1690</v>
      </c>
      <c r="Q9251">
        <v>178.5</v>
      </c>
      <c r="S9251">
        <v>160108</v>
      </c>
      <c r="T9251" t="s">
        <v>25</v>
      </c>
      <c r="U9251">
        <v>150714</v>
      </c>
      <c r="V9251" t="s">
        <v>643</v>
      </c>
      <c r="W9251">
        <v>150929</v>
      </c>
      <c r="X9251">
        <v>2</v>
      </c>
      <c r="Y9251">
        <v>0</v>
      </c>
      <c r="Z9251" s="6">
        <v>0</v>
      </c>
    </row>
    <row r="9252" spans="1:26" x14ac:dyDescent="0.25">
      <c r="A9252" s="1" t="s">
        <v>15179</v>
      </c>
      <c r="B9252" s="1" t="s">
        <v>18239</v>
      </c>
      <c r="C9252" s="1" t="s">
        <v>15214</v>
      </c>
      <c r="D9252" s="1" t="s">
        <v>15641</v>
      </c>
      <c r="E9252" s="5" t="str">
        <f t="shared" si="144"/>
        <v>82/2302/0</v>
      </c>
      <c r="F9252" s="1" t="s">
        <v>5669</v>
      </c>
      <c r="G9252" s="1" t="s">
        <v>630</v>
      </c>
      <c r="H9252" s="1" t="s">
        <v>631</v>
      </c>
      <c r="I9252" t="s">
        <v>10480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1</v>
      </c>
      <c r="S9252">
        <v>0</v>
      </c>
      <c r="T9252" t="s">
        <v>25</v>
      </c>
      <c r="U9252">
        <v>151230</v>
      </c>
      <c r="V9252" t="s">
        <v>660</v>
      </c>
      <c r="W9252">
        <v>0</v>
      </c>
      <c r="X9252">
        <v>0</v>
      </c>
      <c r="Y9252">
        <v>0</v>
      </c>
      <c r="Z9252" s="6">
        <v>0</v>
      </c>
    </row>
    <row r="9253" spans="1:26" x14ac:dyDescent="0.25">
      <c r="A9253" s="1" t="s">
        <v>15179</v>
      </c>
      <c r="B9253" s="1" t="s">
        <v>18239</v>
      </c>
      <c r="C9253" s="1" t="s">
        <v>15068</v>
      </c>
      <c r="D9253" s="1" t="s">
        <v>15545</v>
      </c>
      <c r="E9253" s="5" t="str">
        <f t="shared" si="144"/>
        <v>82/2302/5</v>
      </c>
      <c r="F9253" s="1" t="s">
        <v>5669</v>
      </c>
      <c r="G9253" s="1" t="s">
        <v>635</v>
      </c>
      <c r="H9253" s="1" t="s">
        <v>631</v>
      </c>
      <c r="I9253" t="s">
        <v>10480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1</v>
      </c>
      <c r="S9253">
        <v>0</v>
      </c>
      <c r="T9253" t="s">
        <v>25</v>
      </c>
      <c r="U9253">
        <v>151230</v>
      </c>
      <c r="V9253" t="s">
        <v>660</v>
      </c>
      <c r="W9253">
        <v>0</v>
      </c>
      <c r="X9253">
        <v>0</v>
      </c>
      <c r="Y9253">
        <v>0</v>
      </c>
      <c r="Z9253" s="6">
        <v>0</v>
      </c>
    </row>
    <row r="9254" spans="1:26" x14ac:dyDescent="0.25">
      <c r="A9254" s="1" t="s">
        <v>15179</v>
      </c>
      <c r="B9254" s="1" t="s">
        <v>18239</v>
      </c>
      <c r="C9254" s="1" t="s">
        <v>15215</v>
      </c>
      <c r="D9254" s="1" t="s">
        <v>16370</v>
      </c>
      <c r="E9254" s="5" t="str">
        <f t="shared" si="144"/>
        <v>82/2302/6</v>
      </c>
      <c r="F9254" s="1" t="s">
        <v>5669</v>
      </c>
      <c r="G9254" s="1" t="s">
        <v>636</v>
      </c>
      <c r="H9254" s="1" t="s">
        <v>631</v>
      </c>
      <c r="I9254" t="s">
        <v>10480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1</v>
      </c>
      <c r="S9254">
        <v>0</v>
      </c>
      <c r="T9254" t="s">
        <v>25</v>
      </c>
      <c r="U9254">
        <v>151230</v>
      </c>
      <c r="V9254" t="s">
        <v>660</v>
      </c>
      <c r="W9254">
        <v>160114</v>
      </c>
      <c r="X9254">
        <v>1</v>
      </c>
      <c r="Y9254">
        <v>0</v>
      </c>
      <c r="Z9254" s="6">
        <v>0</v>
      </c>
    </row>
    <row r="9255" spans="1:26" x14ac:dyDescent="0.25">
      <c r="A9255" s="1" t="s">
        <v>15179</v>
      </c>
      <c r="B9255" s="1" t="s">
        <v>18239</v>
      </c>
      <c r="C9255" s="1" t="s">
        <v>15216</v>
      </c>
      <c r="D9255" s="1" t="s">
        <v>17207</v>
      </c>
      <c r="E9255" s="5" t="str">
        <f t="shared" si="144"/>
        <v>82/2302/7</v>
      </c>
      <c r="F9255" s="1" t="s">
        <v>5669</v>
      </c>
      <c r="G9255" s="1" t="s">
        <v>637</v>
      </c>
      <c r="H9255" s="1" t="s">
        <v>631</v>
      </c>
      <c r="I9255" t="s">
        <v>10480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1</v>
      </c>
      <c r="S9255">
        <v>0</v>
      </c>
      <c r="T9255" t="s">
        <v>25</v>
      </c>
      <c r="U9255">
        <v>151230</v>
      </c>
      <c r="V9255" t="s">
        <v>660</v>
      </c>
      <c r="W9255">
        <v>0</v>
      </c>
      <c r="X9255">
        <v>0</v>
      </c>
      <c r="Y9255">
        <v>0</v>
      </c>
      <c r="Z9255" s="6">
        <v>0</v>
      </c>
    </row>
    <row r="9256" spans="1:26" x14ac:dyDescent="0.25">
      <c r="A9256" s="1" t="s">
        <v>15179</v>
      </c>
      <c r="B9256" s="1" t="s">
        <v>18239</v>
      </c>
      <c r="C9256" s="1" t="s">
        <v>15177</v>
      </c>
      <c r="D9256" s="1" t="s">
        <v>15620</v>
      </c>
      <c r="E9256" s="5" t="str">
        <f t="shared" si="144"/>
        <v>82/2302/8</v>
      </c>
      <c r="F9256" s="1" t="s">
        <v>5669</v>
      </c>
      <c r="G9256" s="1" t="s">
        <v>638</v>
      </c>
      <c r="H9256" s="1" t="s">
        <v>631</v>
      </c>
      <c r="I9256" t="s">
        <v>10480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1</v>
      </c>
      <c r="S9256">
        <v>0</v>
      </c>
      <c r="T9256" t="s">
        <v>25</v>
      </c>
      <c r="U9256">
        <v>151230</v>
      </c>
      <c r="V9256" t="s">
        <v>660</v>
      </c>
      <c r="W9256">
        <v>0</v>
      </c>
      <c r="X9256">
        <v>0</v>
      </c>
      <c r="Y9256">
        <v>0</v>
      </c>
      <c r="Z9256" s="6">
        <v>0</v>
      </c>
    </row>
    <row r="9257" spans="1:26" x14ac:dyDescent="0.25">
      <c r="A9257" s="1" t="s">
        <v>15179</v>
      </c>
      <c r="B9257" s="1" t="s">
        <v>18239</v>
      </c>
      <c r="C9257" s="1" t="s">
        <v>15217</v>
      </c>
      <c r="D9257" s="1" t="s">
        <v>15634</v>
      </c>
      <c r="E9257" s="5" t="str">
        <f t="shared" si="144"/>
        <v>82/2302/9</v>
      </c>
      <c r="F9257" s="1" t="s">
        <v>5669</v>
      </c>
      <c r="G9257" s="1" t="s">
        <v>639</v>
      </c>
      <c r="H9257" s="1" t="s">
        <v>631</v>
      </c>
      <c r="I9257" t="s">
        <v>10480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1</v>
      </c>
      <c r="S9257">
        <v>0</v>
      </c>
      <c r="T9257" t="s">
        <v>25</v>
      </c>
      <c r="U9257">
        <v>151230</v>
      </c>
      <c r="V9257" t="s">
        <v>660</v>
      </c>
      <c r="W9257">
        <v>0</v>
      </c>
      <c r="X9257">
        <v>0</v>
      </c>
      <c r="Y9257">
        <v>0</v>
      </c>
      <c r="Z9257" s="6">
        <v>0</v>
      </c>
    </row>
    <row r="9258" spans="1:26" x14ac:dyDescent="0.25">
      <c r="A9258" s="1" t="s">
        <v>15179</v>
      </c>
      <c r="B9258" s="1" t="s">
        <v>20099</v>
      </c>
      <c r="C9258" s="1" t="s">
        <v>15214</v>
      </c>
      <c r="D9258" s="1" t="s">
        <v>15641</v>
      </c>
      <c r="E9258" s="5" t="str">
        <f t="shared" si="144"/>
        <v>82/23021/0</v>
      </c>
      <c r="F9258" s="1" t="s">
        <v>5669</v>
      </c>
      <c r="G9258" s="1" t="s">
        <v>630</v>
      </c>
      <c r="H9258" s="1" t="s">
        <v>631</v>
      </c>
      <c r="I9258" t="s">
        <v>10481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1</v>
      </c>
      <c r="S9258">
        <v>0</v>
      </c>
      <c r="T9258" t="s">
        <v>25</v>
      </c>
      <c r="U9258">
        <v>151230</v>
      </c>
      <c r="V9258" t="s">
        <v>660</v>
      </c>
      <c r="W9258">
        <v>0</v>
      </c>
      <c r="X9258">
        <v>0</v>
      </c>
      <c r="Y9258">
        <v>0</v>
      </c>
      <c r="Z9258" s="6">
        <v>0</v>
      </c>
    </row>
    <row r="9259" spans="1:26" x14ac:dyDescent="0.25">
      <c r="A9259" s="1" t="s">
        <v>15179</v>
      </c>
      <c r="B9259" s="1" t="s">
        <v>20099</v>
      </c>
      <c r="C9259" s="1" t="s">
        <v>15068</v>
      </c>
      <c r="D9259" s="1" t="s">
        <v>15545</v>
      </c>
      <c r="E9259" s="5" t="str">
        <f t="shared" si="144"/>
        <v>82/23021/5</v>
      </c>
      <c r="F9259" s="1" t="s">
        <v>5669</v>
      </c>
      <c r="G9259" s="1" t="s">
        <v>635</v>
      </c>
      <c r="H9259" s="1" t="s">
        <v>631</v>
      </c>
      <c r="I9259" t="s">
        <v>10481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1</v>
      </c>
      <c r="S9259">
        <v>0</v>
      </c>
      <c r="T9259" t="s">
        <v>25</v>
      </c>
      <c r="U9259">
        <v>151230</v>
      </c>
      <c r="V9259" t="s">
        <v>660</v>
      </c>
      <c r="W9259">
        <v>0</v>
      </c>
      <c r="X9259">
        <v>0</v>
      </c>
      <c r="Y9259">
        <v>0</v>
      </c>
      <c r="Z9259" s="6">
        <v>0</v>
      </c>
    </row>
    <row r="9260" spans="1:26" x14ac:dyDescent="0.25">
      <c r="A9260" s="1" t="s">
        <v>15179</v>
      </c>
      <c r="B9260" s="1" t="s">
        <v>20099</v>
      </c>
      <c r="C9260" s="1" t="s">
        <v>15215</v>
      </c>
      <c r="D9260" s="1" t="s">
        <v>16370</v>
      </c>
      <c r="E9260" s="5" t="str">
        <f t="shared" si="144"/>
        <v>82/23021/6</v>
      </c>
      <c r="F9260" s="1" t="s">
        <v>5669</v>
      </c>
      <c r="G9260" s="1" t="s">
        <v>636</v>
      </c>
      <c r="H9260" s="1" t="s">
        <v>631</v>
      </c>
      <c r="I9260" t="s">
        <v>10481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1</v>
      </c>
      <c r="S9260">
        <v>0</v>
      </c>
      <c r="T9260" t="s">
        <v>25</v>
      </c>
      <c r="U9260">
        <v>151230</v>
      </c>
      <c r="V9260" t="s">
        <v>660</v>
      </c>
      <c r="W9260">
        <v>160114</v>
      </c>
      <c r="X9260">
        <v>1</v>
      </c>
      <c r="Y9260">
        <v>0</v>
      </c>
      <c r="Z9260" s="6">
        <v>0</v>
      </c>
    </row>
    <row r="9261" spans="1:26" x14ac:dyDescent="0.25">
      <c r="A9261" s="1" t="s">
        <v>15179</v>
      </c>
      <c r="B9261" s="1" t="s">
        <v>20099</v>
      </c>
      <c r="C9261" s="1" t="s">
        <v>15216</v>
      </c>
      <c r="D9261" s="1" t="s">
        <v>17207</v>
      </c>
      <c r="E9261" s="5" t="str">
        <f t="shared" si="144"/>
        <v>82/23021/7</v>
      </c>
      <c r="F9261" s="1" t="s">
        <v>5669</v>
      </c>
      <c r="G9261" s="1" t="s">
        <v>637</v>
      </c>
      <c r="H9261" s="1" t="s">
        <v>631</v>
      </c>
      <c r="I9261" t="s">
        <v>10481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1</v>
      </c>
      <c r="S9261">
        <v>0</v>
      </c>
      <c r="T9261" t="s">
        <v>25</v>
      </c>
      <c r="U9261">
        <v>151230</v>
      </c>
      <c r="V9261" t="s">
        <v>660</v>
      </c>
      <c r="W9261">
        <v>0</v>
      </c>
      <c r="X9261">
        <v>0</v>
      </c>
      <c r="Y9261">
        <v>0</v>
      </c>
      <c r="Z9261" s="6">
        <v>0</v>
      </c>
    </row>
    <row r="9262" spans="1:26" x14ac:dyDescent="0.25">
      <c r="A9262" s="1" t="s">
        <v>15179</v>
      </c>
      <c r="B9262" s="1" t="s">
        <v>20099</v>
      </c>
      <c r="C9262" s="1" t="s">
        <v>15177</v>
      </c>
      <c r="D9262" s="1" t="s">
        <v>15620</v>
      </c>
      <c r="E9262" s="5" t="str">
        <f t="shared" si="144"/>
        <v>82/23021/8</v>
      </c>
      <c r="F9262" s="1" t="s">
        <v>5669</v>
      </c>
      <c r="G9262" s="1" t="s">
        <v>638</v>
      </c>
      <c r="H9262" s="1" t="s">
        <v>631</v>
      </c>
      <c r="I9262" t="s">
        <v>10481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1</v>
      </c>
      <c r="S9262">
        <v>0</v>
      </c>
      <c r="T9262" t="s">
        <v>25</v>
      </c>
      <c r="U9262">
        <v>151230</v>
      </c>
      <c r="V9262" t="s">
        <v>660</v>
      </c>
      <c r="W9262">
        <v>0</v>
      </c>
      <c r="X9262">
        <v>0</v>
      </c>
      <c r="Y9262">
        <v>0</v>
      </c>
      <c r="Z9262" s="6">
        <v>0</v>
      </c>
    </row>
    <row r="9263" spans="1:26" x14ac:dyDescent="0.25">
      <c r="A9263" s="1" t="s">
        <v>15179</v>
      </c>
      <c r="B9263" s="1" t="s">
        <v>20099</v>
      </c>
      <c r="C9263" s="1" t="s">
        <v>15217</v>
      </c>
      <c r="D9263" s="1" t="s">
        <v>15634</v>
      </c>
      <c r="E9263" s="5" t="str">
        <f t="shared" si="144"/>
        <v>82/23021/9</v>
      </c>
      <c r="F9263" s="1" t="s">
        <v>5669</v>
      </c>
      <c r="G9263" s="1" t="s">
        <v>639</v>
      </c>
      <c r="H9263" s="1" t="s">
        <v>631</v>
      </c>
      <c r="I9263" t="s">
        <v>10481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1</v>
      </c>
      <c r="S9263">
        <v>0</v>
      </c>
      <c r="T9263" t="s">
        <v>25</v>
      </c>
      <c r="U9263">
        <v>151230</v>
      </c>
      <c r="V9263" t="s">
        <v>660</v>
      </c>
      <c r="W9263">
        <v>0</v>
      </c>
      <c r="X9263">
        <v>0</v>
      </c>
      <c r="Y9263">
        <v>0</v>
      </c>
      <c r="Z9263" s="6">
        <v>0</v>
      </c>
    </row>
    <row r="9264" spans="1:26" x14ac:dyDescent="0.25">
      <c r="A9264" s="1" t="s">
        <v>15179</v>
      </c>
      <c r="B9264" s="1" t="s">
        <v>15043</v>
      </c>
      <c r="C9264" s="1" t="s">
        <v>15214</v>
      </c>
      <c r="D9264" s="1" t="s">
        <v>15641</v>
      </c>
      <c r="E9264" s="5" t="str">
        <f t="shared" si="144"/>
        <v>82/251/0</v>
      </c>
      <c r="F9264" s="1" t="s">
        <v>5669</v>
      </c>
      <c r="G9264" s="1" t="s">
        <v>630</v>
      </c>
      <c r="H9264" s="1" t="s">
        <v>39</v>
      </c>
      <c r="I9264" t="s">
        <v>10482</v>
      </c>
      <c r="J9264" t="s">
        <v>10483</v>
      </c>
      <c r="K9264">
        <v>263</v>
      </c>
      <c r="L9264">
        <v>0</v>
      </c>
      <c r="M9264">
        <v>0</v>
      </c>
      <c r="N9264">
        <v>0</v>
      </c>
      <c r="O9264">
        <v>449</v>
      </c>
      <c r="P9264">
        <v>749</v>
      </c>
      <c r="Q9264">
        <v>70.72</v>
      </c>
      <c r="S9264">
        <v>151111</v>
      </c>
      <c r="T9264" t="s">
        <v>25</v>
      </c>
      <c r="U9264">
        <v>130712</v>
      </c>
      <c r="V9264" t="s">
        <v>634</v>
      </c>
      <c r="W9264">
        <v>130925</v>
      </c>
      <c r="X9264">
        <v>4</v>
      </c>
      <c r="Y9264">
        <v>0</v>
      </c>
      <c r="Z9264" s="6">
        <v>0</v>
      </c>
    </row>
    <row r="9265" spans="1:26" x14ac:dyDescent="0.25">
      <c r="A9265" s="1" t="s">
        <v>15179</v>
      </c>
      <c r="B9265" s="1" t="s">
        <v>15043</v>
      </c>
      <c r="C9265" s="1" t="s">
        <v>15068</v>
      </c>
      <c r="D9265" s="1" t="s">
        <v>15545</v>
      </c>
      <c r="E9265" s="5" t="str">
        <f t="shared" si="144"/>
        <v>82/251/5</v>
      </c>
      <c r="F9265" s="1" t="s">
        <v>5669</v>
      </c>
      <c r="G9265" s="1" t="s">
        <v>635</v>
      </c>
      <c r="H9265" s="1" t="s">
        <v>39</v>
      </c>
      <c r="I9265" t="s">
        <v>10482</v>
      </c>
      <c r="J9265" t="s">
        <v>10483</v>
      </c>
      <c r="K9265">
        <v>263</v>
      </c>
      <c r="L9265">
        <v>0</v>
      </c>
      <c r="M9265">
        <v>0</v>
      </c>
      <c r="N9265">
        <v>0</v>
      </c>
      <c r="O9265">
        <v>449</v>
      </c>
      <c r="P9265">
        <v>749</v>
      </c>
      <c r="Q9265">
        <v>70.72</v>
      </c>
      <c r="S9265">
        <v>151111</v>
      </c>
      <c r="T9265" t="s">
        <v>25</v>
      </c>
      <c r="U9265">
        <v>130712</v>
      </c>
      <c r="V9265" t="s">
        <v>634</v>
      </c>
      <c r="W9265">
        <v>130925</v>
      </c>
      <c r="X9265">
        <v>4</v>
      </c>
      <c r="Y9265">
        <v>0</v>
      </c>
      <c r="Z9265" s="6">
        <v>0</v>
      </c>
    </row>
    <row r="9266" spans="1:26" x14ac:dyDescent="0.25">
      <c r="A9266" s="1" t="s">
        <v>15179</v>
      </c>
      <c r="B9266" s="1" t="s">
        <v>15043</v>
      </c>
      <c r="C9266" s="1" t="s">
        <v>15215</v>
      </c>
      <c r="D9266" s="1" t="s">
        <v>16370</v>
      </c>
      <c r="E9266" s="5" t="str">
        <f t="shared" si="144"/>
        <v>82/251/6</v>
      </c>
      <c r="F9266" s="1" t="s">
        <v>5669</v>
      </c>
      <c r="G9266" s="1" t="s">
        <v>636</v>
      </c>
      <c r="H9266" s="1" t="s">
        <v>39</v>
      </c>
      <c r="I9266" t="s">
        <v>10482</v>
      </c>
      <c r="J9266" t="s">
        <v>10483</v>
      </c>
      <c r="K9266">
        <v>263</v>
      </c>
      <c r="L9266">
        <v>0</v>
      </c>
      <c r="M9266">
        <v>0</v>
      </c>
      <c r="N9266">
        <v>0</v>
      </c>
      <c r="O9266">
        <v>449</v>
      </c>
      <c r="P9266">
        <v>749</v>
      </c>
      <c r="Q9266">
        <v>70.72</v>
      </c>
      <c r="S9266">
        <v>151111</v>
      </c>
      <c r="T9266" t="s">
        <v>25</v>
      </c>
      <c r="U9266">
        <v>130712</v>
      </c>
      <c r="V9266" t="s">
        <v>634</v>
      </c>
      <c r="W9266">
        <v>130925</v>
      </c>
      <c r="X9266">
        <v>4</v>
      </c>
      <c r="Y9266">
        <v>0</v>
      </c>
      <c r="Z9266" s="6">
        <v>0</v>
      </c>
    </row>
    <row r="9267" spans="1:26" x14ac:dyDescent="0.25">
      <c r="A9267" s="1" t="s">
        <v>15179</v>
      </c>
      <c r="B9267" s="1" t="s">
        <v>15043</v>
      </c>
      <c r="C9267" s="1" t="s">
        <v>15216</v>
      </c>
      <c r="D9267" s="1" t="s">
        <v>17207</v>
      </c>
      <c r="E9267" s="5" t="str">
        <f t="shared" si="144"/>
        <v>82/251/7</v>
      </c>
      <c r="F9267" s="1" t="s">
        <v>5669</v>
      </c>
      <c r="G9267" s="1" t="s">
        <v>637</v>
      </c>
      <c r="H9267" s="1" t="s">
        <v>39</v>
      </c>
      <c r="I9267" t="s">
        <v>10482</v>
      </c>
      <c r="J9267" t="s">
        <v>10483</v>
      </c>
      <c r="K9267">
        <v>263</v>
      </c>
      <c r="L9267">
        <v>0</v>
      </c>
      <c r="M9267">
        <v>0</v>
      </c>
      <c r="N9267">
        <v>0</v>
      </c>
      <c r="O9267">
        <v>449</v>
      </c>
      <c r="P9267">
        <v>749</v>
      </c>
      <c r="Q9267">
        <v>70.72</v>
      </c>
      <c r="S9267">
        <v>151111</v>
      </c>
      <c r="T9267" t="s">
        <v>25</v>
      </c>
      <c r="U9267">
        <v>130712</v>
      </c>
      <c r="V9267" t="s">
        <v>634</v>
      </c>
      <c r="W9267">
        <v>130925</v>
      </c>
      <c r="X9267">
        <v>7</v>
      </c>
      <c r="Y9267">
        <v>0</v>
      </c>
      <c r="Z9267" s="6">
        <v>0</v>
      </c>
    </row>
    <row r="9268" spans="1:26" x14ac:dyDescent="0.25">
      <c r="A9268" s="1" t="s">
        <v>15179</v>
      </c>
      <c r="B9268" s="1" t="s">
        <v>15043</v>
      </c>
      <c r="C9268" s="1" t="s">
        <v>15177</v>
      </c>
      <c r="D9268" s="1" t="s">
        <v>15620</v>
      </c>
      <c r="E9268" s="5" t="str">
        <f t="shared" si="144"/>
        <v>82/251/8</v>
      </c>
      <c r="F9268" s="1" t="s">
        <v>5669</v>
      </c>
      <c r="G9268" s="1" t="s">
        <v>638</v>
      </c>
      <c r="H9268" s="1" t="s">
        <v>39</v>
      </c>
      <c r="I9268" t="s">
        <v>10482</v>
      </c>
      <c r="J9268" t="s">
        <v>10483</v>
      </c>
      <c r="K9268">
        <v>263</v>
      </c>
      <c r="L9268">
        <v>0</v>
      </c>
      <c r="M9268">
        <v>0</v>
      </c>
      <c r="N9268">
        <v>0</v>
      </c>
      <c r="O9268">
        <v>449</v>
      </c>
      <c r="P9268">
        <v>749</v>
      </c>
      <c r="Q9268">
        <v>70.72</v>
      </c>
      <c r="S9268">
        <v>151111</v>
      </c>
      <c r="T9268" t="s">
        <v>25</v>
      </c>
      <c r="U9268">
        <v>130712</v>
      </c>
      <c r="V9268" t="s">
        <v>634</v>
      </c>
      <c r="W9268">
        <v>130925</v>
      </c>
      <c r="X9268">
        <v>8</v>
      </c>
      <c r="Y9268">
        <v>0</v>
      </c>
      <c r="Z9268" s="6">
        <v>0</v>
      </c>
    </row>
    <row r="9269" spans="1:26" x14ac:dyDescent="0.25">
      <c r="A9269" s="1" t="s">
        <v>15179</v>
      </c>
      <c r="B9269" s="1" t="s">
        <v>15043</v>
      </c>
      <c r="C9269" s="1" t="s">
        <v>15217</v>
      </c>
      <c r="D9269" s="1" t="s">
        <v>15634</v>
      </c>
      <c r="E9269" s="5" t="str">
        <f t="shared" si="144"/>
        <v>82/251/9</v>
      </c>
      <c r="F9269" s="1" t="s">
        <v>5669</v>
      </c>
      <c r="G9269" s="1" t="s">
        <v>639</v>
      </c>
      <c r="H9269" s="1" t="s">
        <v>39</v>
      </c>
      <c r="I9269" t="s">
        <v>10482</v>
      </c>
      <c r="J9269" t="s">
        <v>10483</v>
      </c>
      <c r="K9269">
        <v>263</v>
      </c>
      <c r="L9269">
        <v>0</v>
      </c>
      <c r="M9269">
        <v>0</v>
      </c>
      <c r="N9269">
        <v>0</v>
      </c>
      <c r="O9269">
        <v>449</v>
      </c>
      <c r="P9269">
        <v>749</v>
      </c>
      <c r="Q9269">
        <v>70.72</v>
      </c>
      <c r="S9269">
        <v>151111</v>
      </c>
      <c r="T9269" t="s">
        <v>25</v>
      </c>
      <c r="U9269">
        <v>130712</v>
      </c>
      <c r="V9269" t="s">
        <v>634</v>
      </c>
      <c r="W9269">
        <v>130925</v>
      </c>
      <c r="X9269">
        <v>4</v>
      </c>
      <c r="Y9269">
        <v>0</v>
      </c>
      <c r="Z9269" s="6">
        <v>0</v>
      </c>
    </row>
    <row r="9270" spans="1:26" x14ac:dyDescent="0.25">
      <c r="A9270" s="1" t="s">
        <v>15179</v>
      </c>
      <c r="B9270" s="1" t="s">
        <v>15044</v>
      </c>
      <c r="C9270" s="1" t="s">
        <v>15214</v>
      </c>
      <c r="D9270" s="1" t="s">
        <v>15641</v>
      </c>
      <c r="E9270" s="5" t="str">
        <f t="shared" si="144"/>
        <v>82/252/0</v>
      </c>
      <c r="F9270" s="1" t="s">
        <v>5669</v>
      </c>
      <c r="G9270" s="1" t="s">
        <v>630</v>
      </c>
      <c r="H9270" s="1" t="s">
        <v>39</v>
      </c>
      <c r="I9270" t="s">
        <v>10484</v>
      </c>
      <c r="J9270" t="s">
        <v>10485</v>
      </c>
      <c r="K9270">
        <v>263</v>
      </c>
      <c r="L9270">
        <v>0</v>
      </c>
      <c r="M9270">
        <v>0</v>
      </c>
      <c r="N9270">
        <v>0</v>
      </c>
      <c r="O9270">
        <v>449</v>
      </c>
      <c r="P9270">
        <v>749</v>
      </c>
      <c r="Q9270">
        <v>70.72</v>
      </c>
      <c r="S9270">
        <v>151111</v>
      </c>
      <c r="T9270" t="s">
        <v>25</v>
      </c>
      <c r="U9270">
        <v>130712</v>
      </c>
      <c r="V9270" t="s">
        <v>634</v>
      </c>
      <c r="W9270">
        <v>130925</v>
      </c>
      <c r="X9270">
        <v>4</v>
      </c>
      <c r="Y9270">
        <v>0</v>
      </c>
      <c r="Z9270" s="6">
        <v>0</v>
      </c>
    </row>
    <row r="9271" spans="1:26" x14ac:dyDescent="0.25">
      <c r="A9271" s="1" t="s">
        <v>15179</v>
      </c>
      <c r="B9271" s="1" t="s">
        <v>15044</v>
      </c>
      <c r="C9271" s="1" t="s">
        <v>15068</v>
      </c>
      <c r="D9271" s="1" t="s">
        <v>15545</v>
      </c>
      <c r="E9271" s="5" t="str">
        <f t="shared" si="144"/>
        <v>82/252/5</v>
      </c>
      <c r="F9271" s="1" t="s">
        <v>5669</v>
      </c>
      <c r="G9271" s="1" t="s">
        <v>635</v>
      </c>
      <c r="H9271" s="1" t="s">
        <v>39</v>
      </c>
      <c r="I9271" t="s">
        <v>10484</v>
      </c>
      <c r="J9271" t="s">
        <v>10485</v>
      </c>
      <c r="K9271">
        <v>263</v>
      </c>
      <c r="L9271">
        <v>0</v>
      </c>
      <c r="M9271">
        <v>0</v>
      </c>
      <c r="N9271">
        <v>0</v>
      </c>
      <c r="O9271">
        <v>449</v>
      </c>
      <c r="P9271">
        <v>749</v>
      </c>
      <c r="Q9271">
        <v>70.72</v>
      </c>
      <c r="S9271">
        <v>151111</v>
      </c>
      <c r="T9271" t="s">
        <v>25</v>
      </c>
      <c r="U9271">
        <v>130712</v>
      </c>
      <c r="V9271" t="s">
        <v>634</v>
      </c>
      <c r="W9271">
        <v>130925</v>
      </c>
      <c r="X9271">
        <v>4</v>
      </c>
      <c r="Y9271">
        <v>0</v>
      </c>
      <c r="Z9271" s="6">
        <v>0</v>
      </c>
    </row>
    <row r="9272" spans="1:26" x14ac:dyDescent="0.25">
      <c r="A9272" s="1" t="s">
        <v>15179</v>
      </c>
      <c r="B9272" s="1" t="s">
        <v>15044</v>
      </c>
      <c r="C9272" s="1" t="s">
        <v>15215</v>
      </c>
      <c r="D9272" s="1" t="s">
        <v>16370</v>
      </c>
      <c r="E9272" s="5" t="str">
        <f t="shared" si="144"/>
        <v>82/252/6</v>
      </c>
      <c r="F9272" s="1" t="s">
        <v>5669</v>
      </c>
      <c r="G9272" s="1" t="s">
        <v>636</v>
      </c>
      <c r="H9272" s="1" t="s">
        <v>39</v>
      </c>
      <c r="I9272" t="s">
        <v>10484</v>
      </c>
      <c r="J9272" t="s">
        <v>10485</v>
      </c>
      <c r="K9272">
        <v>263</v>
      </c>
      <c r="L9272">
        <v>0</v>
      </c>
      <c r="M9272">
        <v>0</v>
      </c>
      <c r="N9272">
        <v>0</v>
      </c>
      <c r="O9272">
        <v>449</v>
      </c>
      <c r="P9272">
        <v>749</v>
      </c>
      <c r="Q9272">
        <v>70.72</v>
      </c>
      <c r="S9272">
        <v>151111</v>
      </c>
      <c r="T9272" t="s">
        <v>25</v>
      </c>
      <c r="U9272">
        <v>130712</v>
      </c>
      <c r="V9272" t="s">
        <v>634</v>
      </c>
      <c r="W9272">
        <v>130925</v>
      </c>
      <c r="X9272">
        <v>4</v>
      </c>
      <c r="Y9272">
        <v>0</v>
      </c>
      <c r="Z9272" s="6">
        <v>0</v>
      </c>
    </row>
    <row r="9273" spans="1:26" x14ac:dyDescent="0.25">
      <c r="A9273" s="1" t="s">
        <v>15179</v>
      </c>
      <c r="B9273" s="1" t="s">
        <v>15044</v>
      </c>
      <c r="C9273" s="1" t="s">
        <v>15216</v>
      </c>
      <c r="D9273" s="1" t="s">
        <v>17207</v>
      </c>
      <c r="E9273" s="5" t="str">
        <f t="shared" si="144"/>
        <v>82/252/7</v>
      </c>
      <c r="F9273" s="1" t="s">
        <v>5669</v>
      </c>
      <c r="G9273" s="1" t="s">
        <v>637</v>
      </c>
      <c r="H9273" s="1" t="s">
        <v>39</v>
      </c>
      <c r="I9273" t="s">
        <v>10484</v>
      </c>
      <c r="J9273" t="s">
        <v>10485</v>
      </c>
      <c r="K9273">
        <v>263</v>
      </c>
      <c r="L9273">
        <v>0</v>
      </c>
      <c r="M9273">
        <v>0</v>
      </c>
      <c r="N9273">
        <v>0</v>
      </c>
      <c r="O9273">
        <v>449</v>
      </c>
      <c r="P9273">
        <v>749</v>
      </c>
      <c r="Q9273">
        <v>70.72</v>
      </c>
      <c r="S9273">
        <v>151111</v>
      </c>
      <c r="T9273" t="s">
        <v>25</v>
      </c>
      <c r="U9273">
        <v>130712</v>
      </c>
      <c r="V9273" t="s">
        <v>634</v>
      </c>
      <c r="W9273">
        <v>130925</v>
      </c>
      <c r="X9273">
        <v>8</v>
      </c>
      <c r="Y9273">
        <v>0</v>
      </c>
      <c r="Z9273" s="6">
        <v>0</v>
      </c>
    </row>
    <row r="9274" spans="1:26" x14ac:dyDescent="0.25">
      <c r="A9274" s="1" t="s">
        <v>15179</v>
      </c>
      <c r="B9274" s="1" t="s">
        <v>15044</v>
      </c>
      <c r="C9274" s="1" t="s">
        <v>15177</v>
      </c>
      <c r="D9274" s="1" t="s">
        <v>15620</v>
      </c>
      <c r="E9274" s="5" t="str">
        <f t="shared" si="144"/>
        <v>82/252/8</v>
      </c>
      <c r="F9274" s="1" t="s">
        <v>5669</v>
      </c>
      <c r="G9274" s="1" t="s">
        <v>638</v>
      </c>
      <c r="H9274" s="1" t="s">
        <v>39</v>
      </c>
      <c r="I9274" t="s">
        <v>10484</v>
      </c>
      <c r="J9274" t="s">
        <v>10485</v>
      </c>
      <c r="K9274">
        <v>263</v>
      </c>
      <c r="L9274">
        <v>0</v>
      </c>
      <c r="M9274">
        <v>0</v>
      </c>
      <c r="N9274">
        <v>0</v>
      </c>
      <c r="O9274">
        <v>449</v>
      </c>
      <c r="P9274">
        <v>749</v>
      </c>
      <c r="Q9274">
        <v>70.72</v>
      </c>
      <c r="S9274">
        <v>151111</v>
      </c>
      <c r="T9274" t="s">
        <v>25</v>
      </c>
      <c r="U9274">
        <v>130712</v>
      </c>
      <c r="V9274" t="s">
        <v>634</v>
      </c>
      <c r="W9274">
        <v>130925</v>
      </c>
      <c r="X9274">
        <v>8</v>
      </c>
      <c r="Y9274">
        <v>0</v>
      </c>
      <c r="Z9274" s="6">
        <v>0</v>
      </c>
    </row>
    <row r="9275" spans="1:26" x14ac:dyDescent="0.25">
      <c r="A9275" s="1" t="s">
        <v>15179</v>
      </c>
      <c r="B9275" s="1" t="s">
        <v>15044</v>
      </c>
      <c r="C9275" s="1" t="s">
        <v>15217</v>
      </c>
      <c r="D9275" s="1" t="s">
        <v>15634</v>
      </c>
      <c r="E9275" s="5" t="str">
        <f t="shared" si="144"/>
        <v>82/252/9</v>
      </c>
      <c r="F9275" s="1" t="s">
        <v>5669</v>
      </c>
      <c r="G9275" s="1" t="s">
        <v>639</v>
      </c>
      <c r="H9275" s="1" t="s">
        <v>39</v>
      </c>
      <c r="I9275" t="s">
        <v>10484</v>
      </c>
      <c r="J9275" t="s">
        <v>10485</v>
      </c>
      <c r="K9275">
        <v>263</v>
      </c>
      <c r="L9275">
        <v>0</v>
      </c>
      <c r="M9275">
        <v>0</v>
      </c>
      <c r="N9275">
        <v>0</v>
      </c>
      <c r="O9275">
        <v>449</v>
      </c>
      <c r="P9275">
        <v>749</v>
      </c>
      <c r="Q9275">
        <v>70.72</v>
      </c>
      <c r="S9275">
        <v>151111</v>
      </c>
      <c r="T9275" t="s">
        <v>25</v>
      </c>
      <c r="U9275">
        <v>130712</v>
      </c>
      <c r="V9275" t="s">
        <v>634</v>
      </c>
      <c r="W9275">
        <v>130925</v>
      </c>
      <c r="X9275">
        <v>4</v>
      </c>
      <c r="Y9275">
        <v>0</v>
      </c>
      <c r="Z9275" s="6">
        <v>0</v>
      </c>
    </row>
    <row r="9276" spans="1:26" x14ac:dyDescent="0.25">
      <c r="A9276" s="1" t="s">
        <v>15179</v>
      </c>
      <c r="B9276" s="1" t="s">
        <v>16952</v>
      </c>
      <c r="C9276" s="1" t="s">
        <v>15214</v>
      </c>
      <c r="D9276" s="1" t="s">
        <v>15641</v>
      </c>
      <c r="E9276" s="5" t="str">
        <f t="shared" si="144"/>
        <v>82/26/0</v>
      </c>
      <c r="F9276" s="1" t="s">
        <v>5669</v>
      </c>
      <c r="G9276" s="1" t="s">
        <v>630</v>
      </c>
      <c r="H9276" s="1" t="s">
        <v>39</v>
      </c>
      <c r="I9276" t="s">
        <v>10486</v>
      </c>
      <c r="K9276">
        <v>375</v>
      </c>
      <c r="L9276">
        <v>0</v>
      </c>
      <c r="M9276">
        <v>0</v>
      </c>
      <c r="N9276">
        <v>0</v>
      </c>
      <c r="O9276">
        <v>294</v>
      </c>
      <c r="P9276">
        <v>490</v>
      </c>
      <c r="Q9276">
        <v>21.6</v>
      </c>
      <c r="S9276">
        <v>151111</v>
      </c>
      <c r="T9276" t="s">
        <v>25</v>
      </c>
      <c r="U9276">
        <v>140703</v>
      </c>
      <c r="V9276" t="s">
        <v>660</v>
      </c>
      <c r="W9276">
        <v>140916</v>
      </c>
      <c r="X9276">
        <v>2</v>
      </c>
      <c r="Y9276">
        <v>0</v>
      </c>
      <c r="Z9276" s="6">
        <v>0</v>
      </c>
    </row>
    <row r="9277" spans="1:26" x14ac:dyDescent="0.25">
      <c r="A9277" s="1" t="s">
        <v>15179</v>
      </c>
      <c r="B9277" s="1" t="s">
        <v>16952</v>
      </c>
      <c r="C9277" s="1" t="s">
        <v>15068</v>
      </c>
      <c r="D9277" s="1" t="s">
        <v>15545</v>
      </c>
      <c r="E9277" s="5" t="str">
        <f t="shared" si="144"/>
        <v>82/26/5</v>
      </c>
      <c r="F9277" s="1" t="s">
        <v>5669</v>
      </c>
      <c r="G9277" s="1" t="s">
        <v>635</v>
      </c>
      <c r="H9277" s="1" t="s">
        <v>39</v>
      </c>
      <c r="I9277" t="s">
        <v>10486</v>
      </c>
      <c r="K9277">
        <v>375</v>
      </c>
      <c r="L9277">
        <v>0</v>
      </c>
      <c r="M9277">
        <v>0</v>
      </c>
      <c r="N9277">
        <v>0</v>
      </c>
      <c r="O9277">
        <v>294</v>
      </c>
      <c r="P9277">
        <v>490</v>
      </c>
      <c r="Q9277">
        <v>21.6</v>
      </c>
      <c r="S9277">
        <v>151111</v>
      </c>
      <c r="T9277" t="s">
        <v>25</v>
      </c>
      <c r="U9277">
        <v>140703</v>
      </c>
      <c r="V9277" t="s">
        <v>660</v>
      </c>
      <c r="W9277">
        <v>140916</v>
      </c>
      <c r="X9277">
        <v>2</v>
      </c>
      <c r="Y9277">
        <v>0</v>
      </c>
      <c r="Z9277" s="6">
        <v>0</v>
      </c>
    </row>
    <row r="9278" spans="1:26" x14ac:dyDescent="0.25">
      <c r="A9278" s="1" t="s">
        <v>15179</v>
      </c>
      <c r="B9278" s="1" t="s">
        <v>16952</v>
      </c>
      <c r="C9278" s="1" t="s">
        <v>15215</v>
      </c>
      <c r="D9278" s="1" t="s">
        <v>16370</v>
      </c>
      <c r="E9278" s="5" t="str">
        <f t="shared" si="144"/>
        <v>82/26/6</v>
      </c>
      <c r="F9278" s="1" t="s">
        <v>5669</v>
      </c>
      <c r="G9278" s="1" t="s">
        <v>636</v>
      </c>
      <c r="H9278" s="1" t="s">
        <v>39</v>
      </c>
      <c r="I9278" t="s">
        <v>10486</v>
      </c>
      <c r="K9278">
        <v>375</v>
      </c>
      <c r="L9278">
        <v>0</v>
      </c>
      <c r="M9278">
        <v>0</v>
      </c>
      <c r="N9278">
        <v>0</v>
      </c>
      <c r="O9278">
        <v>294</v>
      </c>
      <c r="P9278">
        <v>490</v>
      </c>
      <c r="Q9278">
        <v>21.6</v>
      </c>
      <c r="S9278">
        <v>151111</v>
      </c>
      <c r="T9278" t="s">
        <v>25</v>
      </c>
      <c r="U9278">
        <v>140703</v>
      </c>
      <c r="V9278" t="s">
        <v>660</v>
      </c>
      <c r="W9278">
        <v>140916</v>
      </c>
      <c r="X9278">
        <v>2</v>
      </c>
      <c r="Y9278">
        <v>0</v>
      </c>
      <c r="Z9278" s="6">
        <v>0</v>
      </c>
    </row>
    <row r="9279" spans="1:26" x14ac:dyDescent="0.25">
      <c r="A9279" s="1" t="s">
        <v>15179</v>
      </c>
      <c r="B9279" s="1" t="s">
        <v>16952</v>
      </c>
      <c r="C9279" s="1" t="s">
        <v>15216</v>
      </c>
      <c r="D9279" s="1" t="s">
        <v>17207</v>
      </c>
      <c r="E9279" s="5" t="str">
        <f t="shared" si="144"/>
        <v>82/26/7</v>
      </c>
      <c r="F9279" s="1" t="s">
        <v>5669</v>
      </c>
      <c r="G9279" s="1" t="s">
        <v>637</v>
      </c>
      <c r="H9279" s="1" t="s">
        <v>39</v>
      </c>
      <c r="I9279" t="s">
        <v>10486</v>
      </c>
      <c r="K9279">
        <v>375</v>
      </c>
      <c r="L9279">
        <v>0</v>
      </c>
      <c r="M9279">
        <v>0</v>
      </c>
      <c r="N9279">
        <v>0</v>
      </c>
      <c r="O9279">
        <v>294</v>
      </c>
      <c r="P9279">
        <v>490</v>
      </c>
      <c r="Q9279">
        <v>21.6</v>
      </c>
      <c r="S9279">
        <v>151111</v>
      </c>
      <c r="T9279" t="s">
        <v>25</v>
      </c>
      <c r="U9279">
        <v>140703</v>
      </c>
      <c r="V9279" t="s">
        <v>660</v>
      </c>
      <c r="W9279">
        <v>140916</v>
      </c>
      <c r="X9279">
        <v>4</v>
      </c>
      <c r="Y9279">
        <v>0</v>
      </c>
      <c r="Z9279" s="6">
        <v>0</v>
      </c>
    </row>
    <row r="9280" spans="1:26" x14ac:dyDescent="0.25">
      <c r="A9280" s="1" t="s">
        <v>15179</v>
      </c>
      <c r="B9280" s="1" t="s">
        <v>16952</v>
      </c>
      <c r="C9280" s="1" t="s">
        <v>15177</v>
      </c>
      <c r="D9280" s="1" t="s">
        <v>15620</v>
      </c>
      <c r="E9280" s="5" t="str">
        <f t="shared" ref="E9280:E9343" si="145">IF(C9280="",CONCATENATE(A9280,"/",B9280),CONCATENATE(A9280,"/",B9280,"/",C9280))</f>
        <v>82/26/8</v>
      </c>
      <c r="F9280" s="1" t="s">
        <v>5669</v>
      </c>
      <c r="G9280" s="1" t="s">
        <v>638</v>
      </c>
      <c r="H9280" s="1" t="s">
        <v>39</v>
      </c>
      <c r="I9280" t="s">
        <v>10486</v>
      </c>
      <c r="K9280">
        <v>375</v>
      </c>
      <c r="L9280">
        <v>0</v>
      </c>
      <c r="M9280">
        <v>0</v>
      </c>
      <c r="N9280">
        <v>0</v>
      </c>
      <c r="O9280">
        <v>294</v>
      </c>
      <c r="P9280">
        <v>490</v>
      </c>
      <c r="Q9280">
        <v>21.6</v>
      </c>
      <c r="S9280">
        <v>151111</v>
      </c>
      <c r="T9280" t="s">
        <v>25</v>
      </c>
      <c r="U9280">
        <v>140703</v>
      </c>
      <c r="V9280" t="s">
        <v>660</v>
      </c>
      <c r="W9280">
        <v>140916</v>
      </c>
      <c r="X9280">
        <v>4</v>
      </c>
      <c r="Y9280">
        <v>0</v>
      </c>
      <c r="Z9280" s="6">
        <v>0</v>
      </c>
    </row>
    <row r="9281" spans="1:26" x14ac:dyDescent="0.25">
      <c r="A9281" s="1" t="s">
        <v>15179</v>
      </c>
      <c r="B9281" s="1" t="s">
        <v>16952</v>
      </c>
      <c r="C9281" s="1" t="s">
        <v>15217</v>
      </c>
      <c r="D9281" s="1" t="s">
        <v>15634</v>
      </c>
      <c r="E9281" s="5" t="str">
        <f t="shared" si="145"/>
        <v>82/26/9</v>
      </c>
      <c r="F9281" s="1" t="s">
        <v>5669</v>
      </c>
      <c r="G9281" s="1" t="s">
        <v>639</v>
      </c>
      <c r="H9281" s="1" t="s">
        <v>39</v>
      </c>
      <c r="I9281" t="s">
        <v>10486</v>
      </c>
      <c r="K9281">
        <v>375</v>
      </c>
      <c r="L9281">
        <v>0</v>
      </c>
      <c r="M9281">
        <v>0</v>
      </c>
      <c r="N9281">
        <v>0</v>
      </c>
      <c r="O9281">
        <v>294</v>
      </c>
      <c r="P9281">
        <v>490</v>
      </c>
      <c r="Q9281">
        <v>21.6</v>
      </c>
      <c r="S9281">
        <v>151111</v>
      </c>
      <c r="T9281" t="s">
        <v>25</v>
      </c>
      <c r="U9281">
        <v>140703</v>
      </c>
      <c r="V9281" t="s">
        <v>660</v>
      </c>
      <c r="W9281">
        <v>140916</v>
      </c>
      <c r="X9281">
        <v>2</v>
      </c>
      <c r="Y9281">
        <v>0</v>
      </c>
      <c r="Z9281" s="6">
        <v>0</v>
      </c>
    </row>
    <row r="9282" spans="1:26" x14ac:dyDescent="0.25">
      <c r="A9282" s="1" t="s">
        <v>15179</v>
      </c>
      <c r="B9282" s="1" t="s">
        <v>15047</v>
      </c>
      <c r="C9282" s="1" t="s">
        <v>15214</v>
      </c>
      <c r="D9282" s="1" t="s">
        <v>15641</v>
      </c>
      <c r="E9282" s="5" t="str">
        <f t="shared" si="145"/>
        <v>82/261/0</v>
      </c>
      <c r="F9282" s="1" t="s">
        <v>5669</v>
      </c>
      <c r="G9282" s="1" t="s">
        <v>630</v>
      </c>
      <c r="H9282" s="1" t="s">
        <v>39</v>
      </c>
      <c r="I9282" t="s">
        <v>10487</v>
      </c>
      <c r="K9282">
        <v>375</v>
      </c>
      <c r="L9282">
        <v>0</v>
      </c>
      <c r="M9282">
        <v>0</v>
      </c>
      <c r="N9282">
        <v>0</v>
      </c>
      <c r="O9282">
        <v>588</v>
      </c>
      <c r="P9282">
        <v>980</v>
      </c>
      <c r="Q9282">
        <v>56.8</v>
      </c>
      <c r="S9282">
        <v>151111</v>
      </c>
      <c r="T9282" t="s">
        <v>25</v>
      </c>
      <c r="U9282">
        <v>140703</v>
      </c>
      <c r="V9282" t="s">
        <v>660</v>
      </c>
      <c r="W9282">
        <v>141002</v>
      </c>
      <c r="X9282">
        <v>2</v>
      </c>
      <c r="Y9282">
        <v>0</v>
      </c>
      <c r="Z9282" s="6">
        <v>0</v>
      </c>
    </row>
    <row r="9283" spans="1:26" x14ac:dyDescent="0.25">
      <c r="A9283" s="1" t="s">
        <v>15179</v>
      </c>
      <c r="B9283" s="1" t="s">
        <v>15047</v>
      </c>
      <c r="C9283" s="1" t="s">
        <v>15068</v>
      </c>
      <c r="D9283" s="1" t="s">
        <v>15545</v>
      </c>
      <c r="E9283" s="5" t="str">
        <f t="shared" si="145"/>
        <v>82/261/5</v>
      </c>
      <c r="F9283" s="1" t="s">
        <v>5669</v>
      </c>
      <c r="G9283" s="1" t="s">
        <v>635</v>
      </c>
      <c r="H9283" s="1" t="s">
        <v>39</v>
      </c>
      <c r="I9283" t="s">
        <v>10487</v>
      </c>
      <c r="K9283">
        <v>375</v>
      </c>
      <c r="L9283">
        <v>0</v>
      </c>
      <c r="M9283">
        <v>0</v>
      </c>
      <c r="N9283">
        <v>0</v>
      </c>
      <c r="O9283">
        <v>588</v>
      </c>
      <c r="P9283">
        <v>980</v>
      </c>
      <c r="Q9283">
        <v>56.8</v>
      </c>
      <c r="S9283">
        <v>151111</v>
      </c>
      <c r="T9283" t="s">
        <v>25</v>
      </c>
      <c r="U9283">
        <v>140703</v>
      </c>
      <c r="V9283" t="s">
        <v>660</v>
      </c>
      <c r="W9283">
        <v>141002</v>
      </c>
      <c r="X9283">
        <v>2</v>
      </c>
      <c r="Y9283">
        <v>0</v>
      </c>
      <c r="Z9283" s="6">
        <v>0</v>
      </c>
    </row>
    <row r="9284" spans="1:26" x14ac:dyDescent="0.25">
      <c r="A9284" s="1" t="s">
        <v>15179</v>
      </c>
      <c r="B9284" s="1" t="s">
        <v>15047</v>
      </c>
      <c r="C9284" s="1" t="s">
        <v>15215</v>
      </c>
      <c r="D9284" s="1" t="s">
        <v>16370</v>
      </c>
      <c r="E9284" s="5" t="str">
        <f t="shared" si="145"/>
        <v>82/261/6</v>
      </c>
      <c r="F9284" s="1" t="s">
        <v>5669</v>
      </c>
      <c r="G9284" s="1" t="s">
        <v>636</v>
      </c>
      <c r="H9284" s="1" t="s">
        <v>39</v>
      </c>
      <c r="I9284" t="s">
        <v>10487</v>
      </c>
      <c r="K9284">
        <v>375</v>
      </c>
      <c r="L9284">
        <v>0</v>
      </c>
      <c r="M9284">
        <v>0</v>
      </c>
      <c r="N9284">
        <v>0</v>
      </c>
      <c r="O9284">
        <v>588</v>
      </c>
      <c r="P9284">
        <v>980</v>
      </c>
      <c r="Q9284">
        <v>56.8</v>
      </c>
      <c r="S9284">
        <v>151111</v>
      </c>
      <c r="T9284" t="s">
        <v>25</v>
      </c>
      <c r="U9284">
        <v>140703</v>
      </c>
      <c r="V9284" t="s">
        <v>660</v>
      </c>
      <c r="W9284">
        <v>141002</v>
      </c>
      <c r="X9284">
        <v>2</v>
      </c>
      <c r="Y9284">
        <v>0</v>
      </c>
      <c r="Z9284" s="6">
        <v>0</v>
      </c>
    </row>
    <row r="9285" spans="1:26" x14ac:dyDescent="0.25">
      <c r="A9285" s="1" t="s">
        <v>15179</v>
      </c>
      <c r="B9285" s="1" t="s">
        <v>15047</v>
      </c>
      <c r="C9285" s="1" t="s">
        <v>15216</v>
      </c>
      <c r="D9285" s="1" t="s">
        <v>17207</v>
      </c>
      <c r="E9285" s="5" t="str">
        <f t="shared" si="145"/>
        <v>82/261/7</v>
      </c>
      <c r="F9285" s="1" t="s">
        <v>5669</v>
      </c>
      <c r="G9285" s="1" t="s">
        <v>637</v>
      </c>
      <c r="H9285" s="1" t="s">
        <v>39</v>
      </c>
      <c r="I9285" t="s">
        <v>10487</v>
      </c>
      <c r="K9285">
        <v>375</v>
      </c>
      <c r="L9285">
        <v>0</v>
      </c>
      <c r="M9285">
        <v>0</v>
      </c>
      <c r="N9285">
        <v>0</v>
      </c>
      <c r="O9285">
        <v>588</v>
      </c>
      <c r="P9285">
        <v>980</v>
      </c>
      <c r="Q9285">
        <v>56.8</v>
      </c>
      <c r="S9285">
        <v>151111</v>
      </c>
      <c r="T9285" t="s">
        <v>25</v>
      </c>
      <c r="U9285">
        <v>140703</v>
      </c>
      <c r="V9285" t="s">
        <v>660</v>
      </c>
      <c r="W9285">
        <v>141002</v>
      </c>
      <c r="X9285">
        <v>4</v>
      </c>
      <c r="Y9285">
        <v>0</v>
      </c>
      <c r="Z9285" s="6">
        <v>0</v>
      </c>
    </row>
    <row r="9286" spans="1:26" x14ac:dyDescent="0.25">
      <c r="A9286" s="1" t="s">
        <v>15179</v>
      </c>
      <c r="B9286" s="1" t="s">
        <v>15047</v>
      </c>
      <c r="C9286" s="1" t="s">
        <v>15177</v>
      </c>
      <c r="D9286" s="1" t="s">
        <v>15620</v>
      </c>
      <c r="E9286" s="5" t="str">
        <f t="shared" si="145"/>
        <v>82/261/8</v>
      </c>
      <c r="F9286" s="1" t="s">
        <v>5669</v>
      </c>
      <c r="G9286" s="1" t="s">
        <v>638</v>
      </c>
      <c r="H9286" s="1" t="s">
        <v>39</v>
      </c>
      <c r="I9286" t="s">
        <v>10487</v>
      </c>
      <c r="K9286">
        <v>375</v>
      </c>
      <c r="L9286">
        <v>0</v>
      </c>
      <c r="M9286">
        <v>0</v>
      </c>
      <c r="N9286">
        <v>0</v>
      </c>
      <c r="O9286">
        <v>588</v>
      </c>
      <c r="P9286">
        <v>980</v>
      </c>
      <c r="Q9286">
        <v>56.8</v>
      </c>
      <c r="S9286">
        <v>151111</v>
      </c>
      <c r="T9286" t="s">
        <v>25</v>
      </c>
      <c r="U9286">
        <v>140703</v>
      </c>
      <c r="V9286" t="s">
        <v>660</v>
      </c>
      <c r="W9286">
        <v>141002</v>
      </c>
      <c r="X9286">
        <v>4</v>
      </c>
      <c r="Y9286">
        <v>0</v>
      </c>
      <c r="Z9286" s="6">
        <v>0</v>
      </c>
    </row>
    <row r="9287" spans="1:26" x14ac:dyDescent="0.25">
      <c r="A9287" s="1" t="s">
        <v>15179</v>
      </c>
      <c r="B9287" s="1" t="s">
        <v>15047</v>
      </c>
      <c r="C9287" s="1" t="s">
        <v>15217</v>
      </c>
      <c r="D9287" s="1" t="s">
        <v>15634</v>
      </c>
      <c r="E9287" s="5" t="str">
        <f t="shared" si="145"/>
        <v>82/261/9</v>
      </c>
      <c r="F9287" s="1" t="s">
        <v>5669</v>
      </c>
      <c r="G9287" s="1" t="s">
        <v>639</v>
      </c>
      <c r="H9287" s="1" t="s">
        <v>39</v>
      </c>
      <c r="I9287" t="s">
        <v>10487</v>
      </c>
      <c r="K9287">
        <v>375</v>
      </c>
      <c r="L9287">
        <v>0</v>
      </c>
      <c r="M9287">
        <v>0</v>
      </c>
      <c r="N9287">
        <v>0</v>
      </c>
      <c r="O9287">
        <v>588</v>
      </c>
      <c r="P9287">
        <v>980</v>
      </c>
      <c r="Q9287">
        <v>56.8</v>
      </c>
      <c r="S9287">
        <v>151111</v>
      </c>
      <c r="T9287" t="s">
        <v>25</v>
      </c>
      <c r="U9287">
        <v>140703</v>
      </c>
      <c r="V9287" t="s">
        <v>660</v>
      </c>
      <c r="W9287">
        <v>141002</v>
      </c>
      <c r="X9287">
        <v>2</v>
      </c>
      <c r="Y9287">
        <v>0</v>
      </c>
      <c r="Z9287" s="6">
        <v>0</v>
      </c>
    </row>
    <row r="9288" spans="1:26" x14ac:dyDescent="0.25">
      <c r="A9288" s="1" t="s">
        <v>15179</v>
      </c>
      <c r="B9288" s="1" t="s">
        <v>15048</v>
      </c>
      <c r="C9288" s="1" t="s">
        <v>15068</v>
      </c>
      <c r="D9288" s="1" t="s">
        <v>15545</v>
      </c>
      <c r="E9288" s="5" t="str">
        <f t="shared" si="145"/>
        <v>82/262/5</v>
      </c>
      <c r="F9288" s="1" t="s">
        <v>5669</v>
      </c>
      <c r="G9288" s="1" t="s">
        <v>635</v>
      </c>
      <c r="H9288" s="1" t="s">
        <v>39</v>
      </c>
      <c r="I9288" t="s">
        <v>10488</v>
      </c>
      <c r="K9288">
        <v>375</v>
      </c>
      <c r="L9288">
        <v>0</v>
      </c>
      <c r="M9288">
        <v>0</v>
      </c>
      <c r="N9288">
        <v>0</v>
      </c>
      <c r="O9288">
        <v>479</v>
      </c>
      <c r="P9288">
        <v>798</v>
      </c>
      <c r="Q9288">
        <v>27.73</v>
      </c>
      <c r="S9288">
        <v>151111</v>
      </c>
      <c r="T9288" t="s">
        <v>25</v>
      </c>
      <c r="U9288">
        <v>140703</v>
      </c>
      <c r="V9288" t="s">
        <v>660</v>
      </c>
      <c r="W9288">
        <v>140918</v>
      </c>
      <c r="X9288">
        <v>2</v>
      </c>
      <c r="Y9288">
        <v>0</v>
      </c>
      <c r="Z9288" s="6">
        <v>0</v>
      </c>
    </row>
    <row r="9289" spans="1:26" x14ac:dyDescent="0.25">
      <c r="A9289" s="1" t="s">
        <v>15179</v>
      </c>
      <c r="B9289" s="1" t="s">
        <v>15048</v>
      </c>
      <c r="C9289" s="1" t="s">
        <v>15215</v>
      </c>
      <c r="D9289" s="1" t="s">
        <v>16370</v>
      </c>
      <c r="E9289" s="5" t="str">
        <f t="shared" si="145"/>
        <v>82/262/6</v>
      </c>
      <c r="F9289" s="1" t="s">
        <v>5669</v>
      </c>
      <c r="G9289" s="1" t="s">
        <v>636</v>
      </c>
      <c r="H9289" s="1" t="s">
        <v>39</v>
      </c>
      <c r="I9289" t="s">
        <v>10488</v>
      </c>
      <c r="K9289">
        <v>375</v>
      </c>
      <c r="L9289">
        <v>0</v>
      </c>
      <c r="M9289">
        <v>0</v>
      </c>
      <c r="N9289">
        <v>0</v>
      </c>
      <c r="O9289">
        <v>479</v>
      </c>
      <c r="P9289">
        <v>798</v>
      </c>
      <c r="Q9289">
        <v>27.73</v>
      </c>
      <c r="S9289">
        <v>151111</v>
      </c>
      <c r="T9289" t="s">
        <v>25</v>
      </c>
      <c r="U9289">
        <v>140703</v>
      </c>
      <c r="V9289" t="s">
        <v>660</v>
      </c>
      <c r="W9289">
        <v>140918</v>
      </c>
      <c r="X9289">
        <v>2</v>
      </c>
      <c r="Y9289">
        <v>0</v>
      </c>
      <c r="Z9289" s="6">
        <v>0</v>
      </c>
    </row>
    <row r="9290" spans="1:26" x14ac:dyDescent="0.25">
      <c r="A9290" s="1" t="s">
        <v>15179</v>
      </c>
      <c r="B9290" s="1" t="s">
        <v>20100</v>
      </c>
      <c r="C9290" s="1" t="s">
        <v>15214</v>
      </c>
      <c r="D9290" s="1" t="s">
        <v>15641</v>
      </c>
      <c r="E9290" s="5" t="str">
        <f t="shared" si="145"/>
        <v>82/266/0</v>
      </c>
      <c r="F9290" s="1" t="s">
        <v>5669</v>
      </c>
      <c r="G9290" s="1" t="s">
        <v>630</v>
      </c>
      <c r="H9290" s="1" t="s">
        <v>39</v>
      </c>
      <c r="I9290" t="s">
        <v>10489</v>
      </c>
      <c r="J9290">
        <v>1266</v>
      </c>
      <c r="K9290">
        <v>335</v>
      </c>
      <c r="L9290">
        <v>0</v>
      </c>
      <c r="M9290">
        <v>0</v>
      </c>
      <c r="N9290">
        <v>0</v>
      </c>
      <c r="O9290">
        <v>594</v>
      </c>
      <c r="P9290">
        <v>990</v>
      </c>
      <c r="Q9290">
        <v>77.31</v>
      </c>
      <c r="S9290">
        <v>151111</v>
      </c>
      <c r="T9290" t="s">
        <v>25</v>
      </c>
      <c r="U9290">
        <v>140703</v>
      </c>
      <c r="V9290" t="s">
        <v>660</v>
      </c>
      <c r="W9290">
        <v>141105</v>
      </c>
      <c r="X9290">
        <v>8</v>
      </c>
      <c r="Y9290">
        <v>0</v>
      </c>
      <c r="Z9290" s="6">
        <v>0</v>
      </c>
    </row>
    <row r="9291" spans="1:26" x14ac:dyDescent="0.25">
      <c r="A9291" s="1" t="s">
        <v>15179</v>
      </c>
      <c r="B9291" s="1" t="s">
        <v>20100</v>
      </c>
      <c r="C9291" s="1" t="s">
        <v>15068</v>
      </c>
      <c r="D9291" s="1" t="s">
        <v>15545</v>
      </c>
      <c r="E9291" s="5" t="str">
        <f t="shared" si="145"/>
        <v>82/266/5</v>
      </c>
      <c r="F9291" s="1" t="s">
        <v>5669</v>
      </c>
      <c r="G9291" s="1" t="s">
        <v>635</v>
      </c>
      <c r="H9291" s="1" t="s">
        <v>39</v>
      </c>
      <c r="I9291" t="s">
        <v>10489</v>
      </c>
      <c r="J9291">
        <v>1266</v>
      </c>
      <c r="K9291">
        <v>335</v>
      </c>
      <c r="L9291">
        <v>0</v>
      </c>
      <c r="M9291">
        <v>0</v>
      </c>
      <c r="N9291">
        <v>0</v>
      </c>
      <c r="O9291">
        <v>594</v>
      </c>
      <c r="P9291">
        <v>990</v>
      </c>
      <c r="Q9291">
        <v>77.31</v>
      </c>
      <c r="S9291">
        <v>151111</v>
      </c>
      <c r="T9291" t="s">
        <v>25</v>
      </c>
      <c r="U9291">
        <v>140703</v>
      </c>
      <c r="V9291" t="s">
        <v>660</v>
      </c>
      <c r="W9291">
        <v>141105</v>
      </c>
      <c r="X9291">
        <v>5</v>
      </c>
      <c r="Y9291">
        <v>0</v>
      </c>
      <c r="Z9291" s="6">
        <v>0</v>
      </c>
    </row>
    <row r="9292" spans="1:26" x14ac:dyDescent="0.25">
      <c r="A9292" s="1" t="s">
        <v>15179</v>
      </c>
      <c r="B9292" s="1" t="s">
        <v>20100</v>
      </c>
      <c r="C9292" s="1" t="s">
        <v>15215</v>
      </c>
      <c r="D9292" s="1" t="s">
        <v>16370</v>
      </c>
      <c r="E9292" s="5" t="str">
        <f t="shared" si="145"/>
        <v>82/266/6</v>
      </c>
      <c r="F9292" s="1" t="s">
        <v>5669</v>
      </c>
      <c r="G9292" s="1" t="s">
        <v>636</v>
      </c>
      <c r="H9292" s="1" t="s">
        <v>39</v>
      </c>
      <c r="I9292" t="s">
        <v>10489</v>
      </c>
      <c r="J9292">
        <v>1266</v>
      </c>
      <c r="K9292">
        <v>335</v>
      </c>
      <c r="L9292">
        <v>0</v>
      </c>
      <c r="M9292">
        <v>0</v>
      </c>
      <c r="N9292">
        <v>0</v>
      </c>
      <c r="O9292">
        <v>594</v>
      </c>
      <c r="P9292">
        <v>990</v>
      </c>
      <c r="Q9292">
        <v>77.31</v>
      </c>
      <c r="S9292">
        <v>151111</v>
      </c>
      <c r="T9292" t="s">
        <v>25</v>
      </c>
      <c r="U9292">
        <v>140703</v>
      </c>
      <c r="V9292" t="s">
        <v>660</v>
      </c>
      <c r="W9292">
        <v>141105</v>
      </c>
      <c r="X9292">
        <v>8</v>
      </c>
      <c r="Y9292">
        <v>0</v>
      </c>
      <c r="Z9292" s="6">
        <v>0</v>
      </c>
    </row>
    <row r="9293" spans="1:26" x14ac:dyDescent="0.25">
      <c r="A9293" s="1" t="s">
        <v>15179</v>
      </c>
      <c r="B9293" s="1" t="s">
        <v>20100</v>
      </c>
      <c r="C9293" s="1" t="s">
        <v>15216</v>
      </c>
      <c r="D9293" s="1" t="s">
        <v>17207</v>
      </c>
      <c r="E9293" s="5" t="str">
        <f t="shared" si="145"/>
        <v>82/266/7</v>
      </c>
      <c r="F9293" s="1" t="s">
        <v>5669</v>
      </c>
      <c r="G9293" s="1" t="s">
        <v>637</v>
      </c>
      <c r="H9293" s="1" t="s">
        <v>39</v>
      </c>
      <c r="I9293" t="s">
        <v>10489</v>
      </c>
      <c r="J9293">
        <v>1266</v>
      </c>
      <c r="K9293">
        <v>335</v>
      </c>
      <c r="L9293">
        <v>0</v>
      </c>
      <c r="M9293">
        <v>0</v>
      </c>
      <c r="N9293">
        <v>0</v>
      </c>
      <c r="O9293">
        <v>594</v>
      </c>
      <c r="P9293">
        <v>990</v>
      </c>
      <c r="Q9293">
        <v>77.31</v>
      </c>
      <c r="S9293">
        <v>151111</v>
      </c>
      <c r="T9293" t="s">
        <v>25</v>
      </c>
      <c r="U9293">
        <v>140703</v>
      </c>
      <c r="V9293" t="s">
        <v>660</v>
      </c>
      <c r="W9293">
        <v>141105</v>
      </c>
      <c r="X9293">
        <v>16</v>
      </c>
      <c r="Y9293">
        <v>0</v>
      </c>
      <c r="Z9293" s="6">
        <v>0</v>
      </c>
    </row>
    <row r="9294" spans="1:26" x14ac:dyDescent="0.25">
      <c r="A9294" s="1" t="s">
        <v>15179</v>
      </c>
      <c r="B9294" s="1" t="s">
        <v>20100</v>
      </c>
      <c r="C9294" s="1" t="s">
        <v>15177</v>
      </c>
      <c r="D9294" s="1" t="s">
        <v>15620</v>
      </c>
      <c r="E9294" s="5" t="str">
        <f t="shared" si="145"/>
        <v>82/266/8</v>
      </c>
      <c r="F9294" s="1" t="s">
        <v>5669</v>
      </c>
      <c r="G9294" s="1" t="s">
        <v>638</v>
      </c>
      <c r="H9294" s="1" t="s">
        <v>39</v>
      </c>
      <c r="I9294" t="s">
        <v>10489</v>
      </c>
      <c r="J9294">
        <v>1266</v>
      </c>
      <c r="K9294">
        <v>335</v>
      </c>
      <c r="L9294">
        <v>0</v>
      </c>
      <c r="M9294">
        <v>0</v>
      </c>
      <c r="N9294">
        <v>0</v>
      </c>
      <c r="O9294">
        <v>594</v>
      </c>
      <c r="P9294">
        <v>990</v>
      </c>
      <c r="Q9294">
        <v>77.31</v>
      </c>
      <c r="S9294">
        <v>151111</v>
      </c>
      <c r="T9294" t="s">
        <v>25</v>
      </c>
      <c r="U9294">
        <v>140703</v>
      </c>
      <c r="V9294" t="s">
        <v>660</v>
      </c>
      <c r="W9294">
        <v>141105</v>
      </c>
      <c r="X9294">
        <v>16</v>
      </c>
      <c r="Y9294">
        <v>0</v>
      </c>
      <c r="Z9294" s="6">
        <v>0</v>
      </c>
    </row>
    <row r="9295" spans="1:26" x14ac:dyDescent="0.25">
      <c r="A9295" s="1" t="s">
        <v>15179</v>
      </c>
      <c r="B9295" s="1" t="s">
        <v>20100</v>
      </c>
      <c r="C9295" s="1" t="s">
        <v>15217</v>
      </c>
      <c r="D9295" s="1" t="s">
        <v>15634</v>
      </c>
      <c r="E9295" s="5" t="str">
        <f t="shared" si="145"/>
        <v>82/266/9</v>
      </c>
      <c r="F9295" s="1" t="s">
        <v>5669</v>
      </c>
      <c r="G9295" s="1" t="s">
        <v>639</v>
      </c>
      <c r="H9295" s="1" t="s">
        <v>39</v>
      </c>
      <c r="I9295" t="s">
        <v>10489</v>
      </c>
      <c r="J9295">
        <v>1266</v>
      </c>
      <c r="K9295">
        <v>335</v>
      </c>
      <c r="L9295">
        <v>0</v>
      </c>
      <c r="M9295">
        <v>0</v>
      </c>
      <c r="N9295">
        <v>0</v>
      </c>
      <c r="O9295">
        <v>594</v>
      </c>
      <c r="P9295">
        <v>990</v>
      </c>
      <c r="Q9295">
        <v>77.31</v>
      </c>
      <c r="S9295">
        <v>151111</v>
      </c>
      <c r="T9295" t="s">
        <v>25</v>
      </c>
      <c r="U9295">
        <v>140703</v>
      </c>
      <c r="V9295" t="s">
        <v>660</v>
      </c>
      <c r="W9295">
        <v>141105</v>
      </c>
      <c r="X9295">
        <v>8</v>
      </c>
      <c r="Y9295">
        <v>0</v>
      </c>
      <c r="Z9295" s="6">
        <v>0</v>
      </c>
    </row>
    <row r="9296" spans="1:26" x14ac:dyDescent="0.25">
      <c r="A9296" s="1" t="s">
        <v>15179</v>
      </c>
      <c r="B9296" s="1" t="s">
        <v>20101</v>
      </c>
      <c r="C9296" s="1" t="s">
        <v>15214</v>
      </c>
      <c r="D9296" s="1" t="s">
        <v>15641</v>
      </c>
      <c r="E9296" s="5" t="str">
        <f t="shared" si="145"/>
        <v>82/2661/0</v>
      </c>
      <c r="F9296" s="1" t="s">
        <v>5669</v>
      </c>
      <c r="G9296" s="1" t="s">
        <v>630</v>
      </c>
      <c r="H9296" s="1" t="s">
        <v>39</v>
      </c>
      <c r="I9296" t="s">
        <v>10490</v>
      </c>
      <c r="J9296">
        <v>1266</v>
      </c>
      <c r="K9296">
        <v>335</v>
      </c>
      <c r="L9296">
        <v>0</v>
      </c>
      <c r="M9296">
        <v>0</v>
      </c>
      <c r="N9296">
        <v>0</v>
      </c>
      <c r="O9296">
        <v>594</v>
      </c>
      <c r="P9296">
        <v>990</v>
      </c>
      <c r="Q9296">
        <v>77.31</v>
      </c>
      <c r="S9296">
        <v>151111</v>
      </c>
      <c r="T9296" t="s">
        <v>25</v>
      </c>
      <c r="U9296">
        <v>140703</v>
      </c>
      <c r="V9296" t="s">
        <v>660</v>
      </c>
      <c r="W9296">
        <v>141105</v>
      </c>
      <c r="X9296">
        <v>6</v>
      </c>
      <c r="Y9296">
        <v>0</v>
      </c>
      <c r="Z9296" s="6">
        <v>0</v>
      </c>
    </row>
    <row r="9297" spans="1:26" x14ac:dyDescent="0.25">
      <c r="A9297" s="1" t="s">
        <v>15179</v>
      </c>
      <c r="B9297" s="1" t="s">
        <v>20101</v>
      </c>
      <c r="C9297" s="1" t="s">
        <v>15068</v>
      </c>
      <c r="D9297" s="1" t="s">
        <v>15545</v>
      </c>
      <c r="E9297" s="5" t="str">
        <f t="shared" si="145"/>
        <v>82/2661/5</v>
      </c>
      <c r="F9297" s="1" t="s">
        <v>5669</v>
      </c>
      <c r="G9297" s="1" t="s">
        <v>635</v>
      </c>
      <c r="H9297" s="1" t="s">
        <v>39</v>
      </c>
      <c r="I9297" t="s">
        <v>10490</v>
      </c>
      <c r="J9297">
        <v>1266</v>
      </c>
      <c r="K9297">
        <v>335</v>
      </c>
      <c r="L9297">
        <v>0</v>
      </c>
      <c r="M9297">
        <v>0</v>
      </c>
      <c r="N9297">
        <v>0</v>
      </c>
      <c r="O9297">
        <v>594</v>
      </c>
      <c r="P9297">
        <v>990</v>
      </c>
      <c r="Q9297">
        <v>77.31</v>
      </c>
      <c r="S9297">
        <v>151111</v>
      </c>
      <c r="T9297" t="s">
        <v>25</v>
      </c>
      <c r="U9297">
        <v>140703</v>
      </c>
      <c r="V9297" t="s">
        <v>660</v>
      </c>
      <c r="W9297">
        <v>141105</v>
      </c>
      <c r="X9297">
        <v>5</v>
      </c>
      <c r="Y9297">
        <v>0</v>
      </c>
      <c r="Z9297" s="6">
        <v>0</v>
      </c>
    </row>
    <row r="9298" spans="1:26" x14ac:dyDescent="0.25">
      <c r="A9298" s="1" t="s">
        <v>15179</v>
      </c>
      <c r="B9298" s="1" t="s">
        <v>20101</v>
      </c>
      <c r="C9298" s="1" t="s">
        <v>15215</v>
      </c>
      <c r="D9298" s="1" t="s">
        <v>16370</v>
      </c>
      <c r="E9298" s="5" t="str">
        <f t="shared" si="145"/>
        <v>82/2661/6</v>
      </c>
      <c r="F9298" s="1" t="s">
        <v>5669</v>
      </c>
      <c r="G9298" s="1" t="s">
        <v>636</v>
      </c>
      <c r="H9298" s="1" t="s">
        <v>39</v>
      </c>
      <c r="I9298" t="s">
        <v>10490</v>
      </c>
      <c r="J9298">
        <v>1266</v>
      </c>
      <c r="K9298">
        <v>335</v>
      </c>
      <c r="L9298">
        <v>0</v>
      </c>
      <c r="M9298">
        <v>0</v>
      </c>
      <c r="N9298">
        <v>0</v>
      </c>
      <c r="O9298">
        <v>594</v>
      </c>
      <c r="P9298">
        <v>990</v>
      </c>
      <c r="Q9298">
        <v>77.31</v>
      </c>
      <c r="S9298">
        <v>151111</v>
      </c>
      <c r="T9298" t="s">
        <v>25</v>
      </c>
      <c r="U9298">
        <v>140703</v>
      </c>
      <c r="V9298" t="s">
        <v>660</v>
      </c>
      <c r="W9298">
        <v>141105</v>
      </c>
      <c r="X9298">
        <v>6</v>
      </c>
      <c r="Y9298">
        <v>0</v>
      </c>
      <c r="Z9298" s="6">
        <v>0</v>
      </c>
    </row>
    <row r="9299" spans="1:26" x14ac:dyDescent="0.25">
      <c r="A9299" s="1" t="s">
        <v>15179</v>
      </c>
      <c r="B9299" s="1" t="s">
        <v>20101</v>
      </c>
      <c r="C9299" s="1" t="s">
        <v>15216</v>
      </c>
      <c r="D9299" s="1" t="s">
        <v>17207</v>
      </c>
      <c r="E9299" s="5" t="str">
        <f t="shared" si="145"/>
        <v>82/2661/7</v>
      </c>
      <c r="F9299" s="1" t="s">
        <v>5669</v>
      </c>
      <c r="G9299" s="1" t="s">
        <v>637</v>
      </c>
      <c r="H9299" s="1" t="s">
        <v>39</v>
      </c>
      <c r="I9299" t="s">
        <v>10490</v>
      </c>
      <c r="J9299">
        <v>1266</v>
      </c>
      <c r="K9299">
        <v>335</v>
      </c>
      <c r="L9299">
        <v>0</v>
      </c>
      <c r="M9299">
        <v>0</v>
      </c>
      <c r="N9299">
        <v>0</v>
      </c>
      <c r="O9299">
        <v>594</v>
      </c>
      <c r="P9299">
        <v>990</v>
      </c>
      <c r="Q9299">
        <v>77.31</v>
      </c>
      <c r="S9299">
        <v>151111</v>
      </c>
      <c r="T9299" t="s">
        <v>25</v>
      </c>
      <c r="U9299">
        <v>140703</v>
      </c>
      <c r="V9299" t="s">
        <v>660</v>
      </c>
      <c r="W9299">
        <v>141105</v>
      </c>
      <c r="X9299">
        <v>12</v>
      </c>
      <c r="Y9299">
        <v>0</v>
      </c>
      <c r="Z9299" s="6">
        <v>0</v>
      </c>
    </row>
    <row r="9300" spans="1:26" x14ac:dyDescent="0.25">
      <c r="A9300" s="1" t="s">
        <v>15179</v>
      </c>
      <c r="B9300" s="1" t="s">
        <v>20101</v>
      </c>
      <c r="C9300" s="1" t="s">
        <v>15177</v>
      </c>
      <c r="D9300" s="1" t="s">
        <v>15620</v>
      </c>
      <c r="E9300" s="5" t="str">
        <f t="shared" si="145"/>
        <v>82/2661/8</v>
      </c>
      <c r="F9300" s="1" t="s">
        <v>5669</v>
      </c>
      <c r="G9300" s="1" t="s">
        <v>638</v>
      </c>
      <c r="H9300" s="1" t="s">
        <v>39</v>
      </c>
      <c r="I9300" t="s">
        <v>10490</v>
      </c>
      <c r="J9300">
        <v>1266</v>
      </c>
      <c r="K9300">
        <v>335</v>
      </c>
      <c r="L9300">
        <v>0</v>
      </c>
      <c r="M9300">
        <v>0</v>
      </c>
      <c r="N9300">
        <v>0</v>
      </c>
      <c r="O9300">
        <v>594</v>
      </c>
      <c r="P9300">
        <v>990</v>
      </c>
      <c r="Q9300">
        <v>77.31</v>
      </c>
      <c r="S9300">
        <v>151111</v>
      </c>
      <c r="T9300" t="s">
        <v>25</v>
      </c>
      <c r="U9300">
        <v>140703</v>
      </c>
      <c r="V9300" t="s">
        <v>660</v>
      </c>
      <c r="W9300">
        <v>141105</v>
      </c>
      <c r="X9300">
        <v>12</v>
      </c>
      <c r="Y9300">
        <v>0</v>
      </c>
      <c r="Z9300" s="6">
        <v>0</v>
      </c>
    </row>
    <row r="9301" spans="1:26" x14ac:dyDescent="0.25">
      <c r="A9301" s="1" t="s">
        <v>15179</v>
      </c>
      <c r="B9301" s="1" t="s">
        <v>20101</v>
      </c>
      <c r="C9301" s="1" t="s">
        <v>15217</v>
      </c>
      <c r="D9301" s="1" t="s">
        <v>15634</v>
      </c>
      <c r="E9301" s="5" t="str">
        <f t="shared" si="145"/>
        <v>82/2661/9</v>
      </c>
      <c r="F9301" s="1" t="s">
        <v>5669</v>
      </c>
      <c r="G9301" s="1" t="s">
        <v>639</v>
      </c>
      <c r="H9301" s="1" t="s">
        <v>39</v>
      </c>
      <c r="I9301" t="s">
        <v>10490</v>
      </c>
      <c r="J9301">
        <v>1266</v>
      </c>
      <c r="K9301">
        <v>335</v>
      </c>
      <c r="L9301">
        <v>0</v>
      </c>
      <c r="M9301">
        <v>0</v>
      </c>
      <c r="N9301">
        <v>0</v>
      </c>
      <c r="O9301">
        <v>594</v>
      </c>
      <c r="P9301">
        <v>990</v>
      </c>
      <c r="Q9301">
        <v>77.31</v>
      </c>
      <c r="S9301">
        <v>151111</v>
      </c>
      <c r="T9301" t="s">
        <v>25</v>
      </c>
      <c r="U9301">
        <v>140703</v>
      </c>
      <c r="V9301" t="s">
        <v>660</v>
      </c>
      <c r="W9301">
        <v>141105</v>
      </c>
      <c r="X9301">
        <v>6</v>
      </c>
      <c r="Y9301">
        <v>0</v>
      </c>
      <c r="Z9301" s="6">
        <v>0</v>
      </c>
    </row>
    <row r="9302" spans="1:26" x14ac:dyDescent="0.25">
      <c r="A9302" s="1" t="s">
        <v>15179</v>
      </c>
      <c r="B9302" s="1" t="s">
        <v>20102</v>
      </c>
      <c r="C9302" s="1" t="s">
        <v>15068</v>
      </c>
      <c r="D9302" s="1" t="s">
        <v>15545</v>
      </c>
      <c r="E9302" s="5" t="str">
        <f t="shared" si="145"/>
        <v>82/2662/5</v>
      </c>
      <c r="F9302" s="1" t="s">
        <v>5669</v>
      </c>
      <c r="G9302" s="1" t="s">
        <v>635</v>
      </c>
      <c r="H9302" s="1" t="s">
        <v>39</v>
      </c>
      <c r="I9302" t="s">
        <v>10491</v>
      </c>
      <c r="J9302">
        <v>1266</v>
      </c>
      <c r="K9302">
        <v>335</v>
      </c>
      <c r="L9302">
        <v>0</v>
      </c>
      <c r="M9302">
        <v>0</v>
      </c>
      <c r="N9302">
        <v>0</v>
      </c>
      <c r="O9302">
        <v>474</v>
      </c>
      <c r="P9302">
        <v>790</v>
      </c>
      <c r="Q9302">
        <v>41.49</v>
      </c>
      <c r="S9302">
        <v>151111</v>
      </c>
      <c r="T9302" t="s">
        <v>25</v>
      </c>
      <c r="U9302">
        <v>140703</v>
      </c>
      <c r="V9302" t="s">
        <v>660</v>
      </c>
      <c r="W9302">
        <v>141105</v>
      </c>
      <c r="X9302">
        <v>1</v>
      </c>
      <c r="Y9302">
        <v>0</v>
      </c>
      <c r="Z9302" s="6">
        <v>0</v>
      </c>
    </row>
    <row r="9303" spans="1:26" x14ac:dyDescent="0.25">
      <c r="A9303" s="1" t="s">
        <v>15179</v>
      </c>
      <c r="B9303" s="1" t="s">
        <v>20102</v>
      </c>
      <c r="C9303" s="1" t="s">
        <v>15215</v>
      </c>
      <c r="D9303" s="1" t="s">
        <v>16370</v>
      </c>
      <c r="E9303" s="5" t="str">
        <f t="shared" si="145"/>
        <v>82/2662/6</v>
      </c>
      <c r="F9303" s="1" t="s">
        <v>5669</v>
      </c>
      <c r="G9303" s="1" t="s">
        <v>636</v>
      </c>
      <c r="H9303" s="1" t="s">
        <v>39</v>
      </c>
      <c r="I9303" t="s">
        <v>10491</v>
      </c>
      <c r="J9303">
        <v>1266</v>
      </c>
      <c r="K9303">
        <v>335</v>
      </c>
      <c r="L9303">
        <v>0</v>
      </c>
      <c r="M9303">
        <v>0</v>
      </c>
      <c r="N9303">
        <v>0</v>
      </c>
      <c r="O9303">
        <v>474</v>
      </c>
      <c r="P9303">
        <v>790</v>
      </c>
      <c r="Q9303">
        <v>41.49</v>
      </c>
      <c r="S9303">
        <v>151111</v>
      </c>
      <c r="T9303" t="s">
        <v>25</v>
      </c>
      <c r="U9303">
        <v>140703</v>
      </c>
      <c r="V9303" t="s">
        <v>660</v>
      </c>
      <c r="W9303">
        <v>141105</v>
      </c>
      <c r="X9303">
        <v>2</v>
      </c>
      <c r="Y9303">
        <v>0</v>
      </c>
      <c r="Z9303" s="6">
        <v>0</v>
      </c>
    </row>
    <row r="9304" spans="1:26" x14ac:dyDescent="0.25">
      <c r="A9304" s="1" t="s">
        <v>15179</v>
      </c>
      <c r="B9304" s="1" t="s">
        <v>15050</v>
      </c>
      <c r="C9304" s="1" t="s">
        <v>15214</v>
      </c>
      <c r="D9304" s="1" t="s">
        <v>15641</v>
      </c>
      <c r="E9304" s="5" t="str">
        <f t="shared" si="145"/>
        <v>82/27/0</v>
      </c>
      <c r="F9304" s="1" t="s">
        <v>5669</v>
      </c>
      <c r="G9304" s="1" t="s">
        <v>630</v>
      </c>
      <c r="H9304" s="1" t="s">
        <v>39</v>
      </c>
      <c r="I9304" t="s">
        <v>10492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S9304">
        <v>0</v>
      </c>
      <c r="T9304" t="s">
        <v>25</v>
      </c>
      <c r="U9304">
        <v>140703</v>
      </c>
      <c r="V9304" t="s">
        <v>660</v>
      </c>
      <c r="W9304">
        <v>0</v>
      </c>
      <c r="X9304">
        <v>0</v>
      </c>
      <c r="Y9304">
        <v>0</v>
      </c>
      <c r="Z9304" s="6">
        <v>0</v>
      </c>
    </row>
    <row r="9305" spans="1:26" x14ac:dyDescent="0.25">
      <c r="A9305" s="1" t="s">
        <v>15179</v>
      </c>
      <c r="B9305" s="1" t="s">
        <v>15050</v>
      </c>
      <c r="C9305" s="1" t="s">
        <v>15068</v>
      </c>
      <c r="D9305" s="1" t="s">
        <v>15545</v>
      </c>
      <c r="E9305" s="5" t="str">
        <f t="shared" si="145"/>
        <v>82/27/5</v>
      </c>
      <c r="F9305" s="1" t="s">
        <v>5669</v>
      </c>
      <c r="G9305" s="1" t="s">
        <v>635</v>
      </c>
      <c r="H9305" s="1" t="s">
        <v>39</v>
      </c>
      <c r="I9305" t="s">
        <v>10492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S9305">
        <v>0</v>
      </c>
      <c r="T9305" t="s">
        <v>25</v>
      </c>
      <c r="U9305">
        <v>140703</v>
      </c>
      <c r="V9305" t="s">
        <v>660</v>
      </c>
      <c r="W9305">
        <v>0</v>
      </c>
      <c r="X9305">
        <v>0</v>
      </c>
      <c r="Y9305">
        <v>0</v>
      </c>
      <c r="Z9305" s="6">
        <v>0</v>
      </c>
    </row>
    <row r="9306" spans="1:26" x14ac:dyDescent="0.25">
      <c r="A9306" s="1" t="s">
        <v>15179</v>
      </c>
      <c r="B9306" s="1" t="s">
        <v>15050</v>
      </c>
      <c r="C9306" s="1" t="s">
        <v>15215</v>
      </c>
      <c r="D9306" s="1" t="s">
        <v>16370</v>
      </c>
      <c r="E9306" s="5" t="str">
        <f t="shared" si="145"/>
        <v>82/27/6</v>
      </c>
      <c r="F9306" s="1" t="s">
        <v>5669</v>
      </c>
      <c r="G9306" s="1" t="s">
        <v>636</v>
      </c>
      <c r="H9306" s="1" t="s">
        <v>39</v>
      </c>
      <c r="I9306" t="s">
        <v>10492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S9306">
        <v>0</v>
      </c>
      <c r="T9306" t="s">
        <v>25</v>
      </c>
      <c r="U9306">
        <v>140703</v>
      </c>
      <c r="V9306" t="s">
        <v>660</v>
      </c>
      <c r="W9306">
        <v>0</v>
      </c>
      <c r="X9306">
        <v>0</v>
      </c>
      <c r="Y9306">
        <v>0</v>
      </c>
      <c r="Z9306" s="6">
        <v>0</v>
      </c>
    </row>
    <row r="9307" spans="1:26" x14ac:dyDescent="0.25">
      <c r="A9307" s="1" t="s">
        <v>15179</v>
      </c>
      <c r="B9307" s="1" t="s">
        <v>15050</v>
      </c>
      <c r="C9307" s="1" t="s">
        <v>15216</v>
      </c>
      <c r="D9307" s="1" t="s">
        <v>17207</v>
      </c>
      <c r="E9307" s="5" t="str">
        <f t="shared" si="145"/>
        <v>82/27/7</v>
      </c>
      <c r="F9307" s="1" t="s">
        <v>5669</v>
      </c>
      <c r="G9307" s="1" t="s">
        <v>637</v>
      </c>
      <c r="H9307" s="1" t="s">
        <v>39</v>
      </c>
      <c r="I9307" t="s">
        <v>10492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S9307">
        <v>0</v>
      </c>
      <c r="T9307" t="s">
        <v>25</v>
      </c>
      <c r="U9307">
        <v>140703</v>
      </c>
      <c r="V9307" t="s">
        <v>660</v>
      </c>
      <c r="W9307">
        <v>0</v>
      </c>
      <c r="X9307">
        <v>0</v>
      </c>
      <c r="Y9307">
        <v>0</v>
      </c>
      <c r="Z9307" s="6">
        <v>0</v>
      </c>
    </row>
    <row r="9308" spans="1:26" x14ac:dyDescent="0.25">
      <c r="A9308" s="1" t="s">
        <v>15179</v>
      </c>
      <c r="B9308" s="1" t="s">
        <v>15050</v>
      </c>
      <c r="C9308" s="1" t="s">
        <v>15177</v>
      </c>
      <c r="D9308" s="1" t="s">
        <v>15620</v>
      </c>
      <c r="E9308" s="5" t="str">
        <f t="shared" si="145"/>
        <v>82/27/8</v>
      </c>
      <c r="F9308" s="1" t="s">
        <v>5669</v>
      </c>
      <c r="G9308" s="1" t="s">
        <v>638</v>
      </c>
      <c r="H9308" s="1" t="s">
        <v>39</v>
      </c>
      <c r="I9308" t="s">
        <v>10492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S9308">
        <v>0</v>
      </c>
      <c r="T9308" t="s">
        <v>25</v>
      </c>
      <c r="U9308">
        <v>140703</v>
      </c>
      <c r="V9308" t="s">
        <v>660</v>
      </c>
      <c r="W9308">
        <v>0</v>
      </c>
      <c r="X9308">
        <v>0</v>
      </c>
      <c r="Y9308">
        <v>0</v>
      </c>
      <c r="Z9308" s="6">
        <v>0</v>
      </c>
    </row>
    <row r="9309" spans="1:26" x14ac:dyDescent="0.25">
      <c r="A9309" s="1" t="s">
        <v>15179</v>
      </c>
      <c r="B9309" s="1" t="s">
        <v>15050</v>
      </c>
      <c r="C9309" s="1" t="s">
        <v>15217</v>
      </c>
      <c r="D9309" s="1" t="s">
        <v>15634</v>
      </c>
      <c r="E9309" s="5" t="str">
        <f t="shared" si="145"/>
        <v>82/27/9</v>
      </c>
      <c r="F9309" s="1" t="s">
        <v>5669</v>
      </c>
      <c r="G9309" s="1" t="s">
        <v>639</v>
      </c>
      <c r="H9309" s="1" t="s">
        <v>39</v>
      </c>
      <c r="I9309" t="s">
        <v>10492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S9309">
        <v>0</v>
      </c>
      <c r="T9309" t="s">
        <v>25</v>
      </c>
      <c r="U9309">
        <v>140703</v>
      </c>
      <c r="V9309" t="s">
        <v>660</v>
      </c>
      <c r="W9309">
        <v>0</v>
      </c>
      <c r="X9309">
        <v>0</v>
      </c>
      <c r="Y9309">
        <v>0</v>
      </c>
      <c r="Z9309" s="6">
        <v>0</v>
      </c>
    </row>
    <row r="9310" spans="1:26" x14ac:dyDescent="0.25">
      <c r="A9310" s="1" t="s">
        <v>15179</v>
      </c>
      <c r="B9310" s="1" t="s">
        <v>15051</v>
      </c>
      <c r="C9310" s="1" t="s">
        <v>15214</v>
      </c>
      <c r="D9310" s="1" t="s">
        <v>15641</v>
      </c>
      <c r="E9310" s="5" t="str">
        <f t="shared" si="145"/>
        <v>82/271/0</v>
      </c>
      <c r="F9310" s="1" t="s">
        <v>5669</v>
      </c>
      <c r="G9310" s="1" t="s">
        <v>630</v>
      </c>
      <c r="H9310" s="1" t="s">
        <v>39</v>
      </c>
      <c r="I9310" t="s">
        <v>10493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S9310">
        <v>0</v>
      </c>
      <c r="T9310" t="s">
        <v>25</v>
      </c>
      <c r="U9310">
        <v>140703</v>
      </c>
      <c r="V9310" t="s">
        <v>660</v>
      </c>
      <c r="W9310">
        <v>0</v>
      </c>
      <c r="X9310">
        <v>0</v>
      </c>
      <c r="Y9310">
        <v>0</v>
      </c>
      <c r="Z9310" s="6">
        <v>0</v>
      </c>
    </row>
    <row r="9311" spans="1:26" x14ac:dyDescent="0.25">
      <c r="A9311" s="1" t="s">
        <v>15179</v>
      </c>
      <c r="B9311" s="1" t="s">
        <v>15051</v>
      </c>
      <c r="C9311" s="1" t="s">
        <v>15068</v>
      </c>
      <c r="D9311" s="1" t="s">
        <v>15545</v>
      </c>
      <c r="E9311" s="5" t="str">
        <f t="shared" si="145"/>
        <v>82/271/5</v>
      </c>
      <c r="F9311" s="1" t="s">
        <v>5669</v>
      </c>
      <c r="G9311" s="1" t="s">
        <v>635</v>
      </c>
      <c r="H9311" s="1" t="s">
        <v>39</v>
      </c>
      <c r="I9311" t="s">
        <v>10493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S9311">
        <v>0</v>
      </c>
      <c r="T9311" t="s">
        <v>25</v>
      </c>
      <c r="U9311">
        <v>140703</v>
      </c>
      <c r="V9311" t="s">
        <v>660</v>
      </c>
      <c r="W9311">
        <v>0</v>
      </c>
      <c r="X9311">
        <v>0</v>
      </c>
      <c r="Y9311">
        <v>0</v>
      </c>
      <c r="Z9311" s="6">
        <v>0</v>
      </c>
    </row>
    <row r="9312" spans="1:26" x14ac:dyDescent="0.25">
      <c r="A9312" s="1" t="s">
        <v>15179</v>
      </c>
      <c r="B9312" s="1" t="s">
        <v>15051</v>
      </c>
      <c r="C9312" s="1" t="s">
        <v>15215</v>
      </c>
      <c r="D9312" s="1" t="s">
        <v>16370</v>
      </c>
      <c r="E9312" s="5" t="str">
        <f t="shared" si="145"/>
        <v>82/271/6</v>
      </c>
      <c r="F9312" s="1" t="s">
        <v>5669</v>
      </c>
      <c r="G9312" s="1" t="s">
        <v>636</v>
      </c>
      <c r="H9312" s="1" t="s">
        <v>39</v>
      </c>
      <c r="I9312" t="s">
        <v>10493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S9312">
        <v>0</v>
      </c>
      <c r="T9312" t="s">
        <v>25</v>
      </c>
      <c r="U9312">
        <v>140703</v>
      </c>
      <c r="V9312" t="s">
        <v>660</v>
      </c>
      <c r="W9312">
        <v>140715</v>
      </c>
      <c r="X9312">
        <v>1</v>
      </c>
      <c r="Y9312">
        <v>0</v>
      </c>
      <c r="Z9312" s="6">
        <v>0</v>
      </c>
    </row>
    <row r="9313" spans="1:26" x14ac:dyDescent="0.25">
      <c r="A9313" s="1" t="s">
        <v>15179</v>
      </c>
      <c r="B9313" s="1" t="s">
        <v>15051</v>
      </c>
      <c r="C9313" s="1" t="s">
        <v>15216</v>
      </c>
      <c r="D9313" s="1" t="s">
        <v>17207</v>
      </c>
      <c r="E9313" s="5" t="str">
        <f t="shared" si="145"/>
        <v>82/271/7</v>
      </c>
      <c r="F9313" s="1" t="s">
        <v>5669</v>
      </c>
      <c r="G9313" s="1" t="s">
        <v>637</v>
      </c>
      <c r="H9313" s="1" t="s">
        <v>39</v>
      </c>
      <c r="I9313" t="s">
        <v>10493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S9313">
        <v>0</v>
      </c>
      <c r="T9313" t="s">
        <v>25</v>
      </c>
      <c r="U9313">
        <v>140703</v>
      </c>
      <c r="V9313" t="s">
        <v>660</v>
      </c>
      <c r="W9313">
        <v>0</v>
      </c>
      <c r="X9313">
        <v>0</v>
      </c>
      <c r="Y9313">
        <v>0</v>
      </c>
      <c r="Z9313" s="6">
        <v>0</v>
      </c>
    </row>
    <row r="9314" spans="1:26" x14ac:dyDescent="0.25">
      <c r="A9314" s="1" t="s">
        <v>15179</v>
      </c>
      <c r="B9314" s="1" t="s">
        <v>15051</v>
      </c>
      <c r="C9314" s="1" t="s">
        <v>15177</v>
      </c>
      <c r="D9314" s="1" t="s">
        <v>15620</v>
      </c>
      <c r="E9314" s="5" t="str">
        <f t="shared" si="145"/>
        <v>82/271/8</v>
      </c>
      <c r="F9314" s="1" t="s">
        <v>5669</v>
      </c>
      <c r="G9314" s="1" t="s">
        <v>638</v>
      </c>
      <c r="H9314" s="1" t="s">
        <v>39</v>
      </c>
      <c r="I9314" t="s">
        <v>10493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S9314">
        <v>0</v>
      </c>
      <c r="T9314" t="s">
        <v>25</v>
      </c>
      <c r="U9314">
        <v>140703</v>
      </c>
      <c r="V9314" t="s">
        <v>660</v>
      </c>
      <c r="W9314">
        <v>0</v>
      </c>
      <c r="X9314">
        <v>0</v>
      </c>
      <c r="Y9314">
        <v>0</v>
      </c>
      <c r="Z9314" s="6">
        <v>0</v>
      </c>
    </row>
    <row r="9315" spans="1:26" x14ac:dyDescent="0.25">
      <c r="A9315" s="1" t="s">
        <v>15179</v>
      </c>
      <c r="B9315" s="1" t="s">
        <v>15051</v>
      </c>
      <c r="C9315" s="1" t="s">
        <v>15217</v>
      </c>
      <c r="D9315" s="1" t="s">
        <v>15634</v>
      </c>
      <c r="E9315" s="5" t="str">
        <f t="shared" si="145"/>
        <v>82/271/9</v>
      </c>
      <c r="F9315" s="1" t="s">
        <v>5669</v>
      </c>
      <c r="G9315" s="1" t="s">
        <v>639</v>
      </c>
      <c r="H9315" s="1" t="s">
        <v>39</v>
      </c>
      <c r="I9315" t="s">
        <v>10493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S9315">
        <v>0</v>
      </c>
      <c r="T9315" t="s">
        <v>25</v>
      </c>
      <c r="U9315">
        <v>140703</v>
      </c>
      <c r="V9315" t="s">
        <v>660</v>
      </c>
      <c r="W9315">
        <v>0</v>
      </c>
      <c r="X9315">
        <v>0</v>
      </c>
      <c r="Y9315">
        <v>0</v>
      </c>
      <c r="Z9315" s="6">
        <v>0</v>
      </c>
    </row>
    <row r="9316" spans="1:26" x14ac:dyDescent="0.25">
      <c r="A9316" s="1" t="s">
        <v>15179</v>
      </c>
      <c r="B9316" s="1" t="s">
        <v>18081</v>
      </c>
      <c r="C9316" s="1" t="s">
        <v>15214</v>
      </c>
      <c r="D9316" s="1" t="s">
        <v>15641</v>
      </c>
      <c r="E9316" s="5" t="str">
        <f t="shared" si="145"/>
        <v>82/300/0</v>
      </c>
      <c r="F9316" s="1" t="s">
        <v>5669</v>
      </c>
      <c r="G9316" s="1" t="s">
        <v>10262</v>
      </c>
      <c r="H9316" s="1" t="s">
        <v>3639</v>
      </c>
      <c r="I9316" t="s">
        <v>10494</v>
      </c>
      <c r="J9316" t="s">
        <v>10495</v>
      </c>
      <c r="K9316">
        <v>570</v>
      </c>
      <c r="L9316">
        <v>0</v>
      </c>
      <c r="M9316">
        <v>0</v>
      </c>
      <c r="N9316">
        <v>0</v>
      </c>
      <c r="O9316">
        <v>1090</v>
      </c>
      <c r="P9316">
        <v>1790</v>
      </c>
      <c r="Q9316">
        <v>91.23</v>
      </c>
      <c r="S9316">
        <v>150818</v>
      </c>
      <c r="T9316" t="s">
        <v>25</v>
      </c>
      <c r="U9316">
        <v>141229</v>
      </c>
      <c r="V9316" t="s">
        <v>660</v>
      </c>
      <c r="W9316">
        <v>150708</v>
      </c>
      <c r="X9316">
        <v>2</v>
      </c>
      <c r="Y9316">
        <v>0</v>
      </c>
      <c r="Z9316" s="6">
        <v>0</v>
      </c>
    </row>
    <row r="9317" spans="1:26" x14ac:dyDescent="0.25">
      <c r="A9317" s="1" t="s">
        <v>15179</v>
      </c>
      <c r="B9317" s="1" t="s">
        <v>18081</v>
      </c>
      <c r="C9317" s="1" t="s">
        <v>15068</v>
      </c>
      <c r="D9317" s="1" t="s">
        <v>15545</v>
      </c>
      <c r="E9317" s="5" t="str">
        <f t="shared" si="145"/>
        <v>82/300/5</v>
      </c>
      <c r="F9317" s="1" t="s">
        <v>5669</v>
      </c>
      <c r="G9317" s="1" t="s">
        <v>10262</v>
      </c>
      <c r="H9317" s="1" t="s">
        <v>3639</v>
      </c>
      <c r="I9317" t="s">
        <v>10494</v>
      </c>
      <c r="J9317" t="s">
        <v>10495</v>
      </c>
      <c r="K9317">
        <v>570</v>
      </c>
      <c r="L9317">
        <v>0</v>
      </c>
      <c r="M9317">
        <v>0</v>
      </c>
      <c r="N9317">
        <v>0</v>
      </c>
      <c r="O9317">
        <v>1090</v>
      </c>
      <c r="P9317">
        <v>1790</v>
      </c>
      <c r="Q9317">
        <v>91.23</v>
      </c>
      <c r="S9317">
        <v>150818</v>
      </c>
      <c r="T9317" t="s">
        <v>25</v>
      </c>
      <c r="U9317">
        <v>141229</v>
      </c>
      <c r="V9317" t="s">
        <v>660</v>
      </c>
      <c r="W9317">
        <v>150708</v>
      </c>
      <c r="X9317">
        <v>2</v>
      </c>
      <c r="Y9317">
        <v>0</v>
      </c>
      <c r="Z9317" s="6">
        <v>0</v>
      </c>
    </row>
    <row r="9318" spans="1:26" x14ac:dyDescent="0.25">
      <c r="A9318" s="1" t="s">
        <v>15179</v>
      </c>
      <c r="B9318" s="1" t="s">
        <v>18081</v>
      </c>
      <c r="C9318" s="1" t="s">
        <v>15215</v>
      </c>
      <c r="D9318" s="1" t="s">
        <v>16370</v>
      </c>
      <c r="E9318" s="5" t="str">
        <f t="shared" si="145"/>
        <v>82/300/6</v>
      </c>
      <c r="F9318" s="1" t="s">
        <v>5669</v>
      </c>
      <c r="G9318" s="1" t="s">
        <v>10262</v>
      </c>
      <c r="H9318" s="1" t="s">
        <v>3639</v>
      </c>
      <c r="I9318" t="s">
        <v>10494</v>
      </c>
      <c r="J9318" t="s">
        <v>10495</v>
      </c>
      <c r="K9318">
        <v>570</v>
      </c>
      <c r="L9318">
        <v>0</v>
      </c>
      <c r="M9318">
        <v>0</v>
      </c>
      <c r="N9318">
        <v>0</v>
      </c>
      <c r="O9318">
        <v>1090</v>
      </c>
      <c r="P9318">
        <v>1790</v>
      </c>
      <c r="Q9318">
        <v>91.23</v>
      </c>
      <c r="S9318">
        <v>150818</v>
      </c>
      <c r="T9318" t="s">
        <v>25</v>
      </c>
      <c r="U9318">
        <v>141229</v>
      </c>
      <c r="V9318" t="s">
        <v>660</v>
      </c>
      <c r="W9318">
        <v>150708</v>
      </c>
      <c r="X9318">
        <v>2</v>
      </c>
      <c r="Y9318">
        <v>0</v>
      </c>
      <c r="Z9318" s="6">
        <v>0</v>
      </c>
    </row>
    <row r="9319" spans="1:26" x14ac:dyDescent="0.25">
      <c r="A9319" s="1" t="s">
        <v>15179</v>
      </c>
      <c r="B9319" s="1" t="s">
        <v>18081</v>
      </c>
      <c r="C9319" s="1" t="s">
        <v>15216</v>
      </c>
      <c r="D9319" s="1" t="s">
        <v>17207</v>
      </c>
      <c r="E9319" s="5" t="str">
        <f t="shared" si="145"/>
        <v>82/300/7</v>
      </c>
      <c r="F9319" s="1" t="s">
        <v>5669</v>
      </c>
      <c r="G9319" s="1" t="s">
        <v>10262</v>
      </c>
      <c r="H9319" s="1" t="s">
        <v>3639</v>
      </c>
      <c r="I9319" t="s">
        <v>10494</v>
      </c>
      <c r="J9319" t="s">
        <v>10495</v>
      </c>
      <c r="K9319">
        <v>570</v>
      </c>
      <c r="L9319">
        <v>0</v>
      </c>
      <c r="M9319">
        <v>0</v>
      </c>
      <c r="N9319">
        <v>0</v>
      </c>
      <c r="O9319">
        <v>1090</v>
      </c>
      <c r="P9319">
        <v>1790</v>
      </c>
      <c r="Q9319">
        <v>91.23</v>
      </c>
      <c r="S9319">
        <v>150818</v>
      </c>
      <c r="T9319" t="s">
        <v>25</v>
      </c>
      <c r="U9319">
        <v>141229</v>
      </c>
      <c r="V9319" t="s">
        <v>660</v>
      </c>
      <c r="W9319">
        <v>150708</v>
      </c>
      <c r="X9319">
        <v>4</v>
      </c>
      <c r="Y9319">
        <v>0</v>
      </c>
      <c r="Z9319" s="6">
        <v>0</v>
      </c>
    </row>
    <row r="9320" spans="1:26" x14ac:dyDescent="0.25">
      <c r="A9320" s="1" t="s">
        <v>15179</v>
      </c>
      <c r="B9320" s="1" t="s">
        <v>18081</v>
      </c>
      <c r="C9320" s="1" t="s">
        <v>15177</v>
      </c>
      <c r="D9320" s="1" t="s">
        <v>15620</v>
      </c>
      <c r="E9320" s="5" t="str">
        <f t="shared" si="145"/>
        <v>82/300/8</v>
      </c>
      <c r="F9320" s="1" t="s">
        <v>5669</v>
      </c>
      <c r="G9320" s="1" t="s">
        <v>10262</v>
      </c>
      <c r="H9320" s="1" t="s">
        <v>3639</v>
      </c>
      <c r="I9320" t="s">
        <v>10494</v>
      </c>
      <c r="J9320" t="s">
        <v>10495</v>
      </c>
      <c r="K9320">
        <v>570</v>
      </c>
      <c r="L9320">
        <v>0</v>
      </c>
      <c r="M9320">
        <v>0</v>
      </c>
      <c r="N9320">
        <v>0</v>
      </c>
      <c r="O9320">
        <v>1090</v>
      </c>
      <c r="P9320">
        <v>1790</v>
      </c>
      <c r="Q9320">
        <v>91.23</v>
      </c>
      <c r="S9320">
        <v>150818</v>
      </c>
      <c r="T9320" t="s">
        <v>25</v>
      </c>
      <c r="U9320">
        <v>141229</v>
      </c>
      <c r="V9320" t="s">
        <v>660</v>
      </c>
      <c r="W9320">
        <v>150708</v>
      </c>
      <c r="X9320">
        <v>4</v>
      </c>
      <c r="Y9320">
        <v>0</v>
      </c>
      <c r="Z9320" s="6">
        <v>0</v>
      </c>
    </row>
    <row r="9321" spans="1:26" x14ac:dyDescent="0.25">
      <c r="A9321" s="1" t="s">
        <v>15179</v>
      </c>
      <c r="B9321" s="1" t="s">
        <v>18081</v>
      </c>
      <c r="C9321" s="1" t="s">
        <v>15217</v>
      </c>
      <c r="D9321" s="1" t="s">
        <v>15634</v>
      </c>
      <c r="E9321" s="5" t="str">
        <f t="shared" si="145"/>
        <v>82/300/9</v>
      </c>
      <c r="F9321" s="1" t="s">
        <v>5669</v>
      </c>
      <c r="G9321" s="1" t="s">
        <v>10262</v>
      </c>
      <c r="H9321" s="1" t="s">
        <v>3639</v>
      </c>
      <c r="I9321" t="s">
        <v>10494</v>
      </c>
      <c r="J9321" t="s">
        <v>10495</v>
      </c>
      <c r="K9321">
        <v>570</v>
      </c>
      <c r="L9321">
        <v>0</v>
      </c>
      <c r="M9321">
        <v>0</v>
      </c>
      <c r="N9321">
        <v>0</v>
      </c>
      <c r="O9321">
        <v>1090</v>
      </c>
      <c r="P9321">
        <v>1790</v>
      </c>
      <c r="Q9321">
        <v>91.23</v>
      </c>
      <c r="S9321">
        <v>150818</v>
      </c>
      <c r="T9321" t="s">
        <v>25</v>
      </c>
      <c r="U9321">
        <v>141229</v>
      </c>
      <c r="V9321" t="s">
        <v>660</v>
      </c>
      <c r="W9321">
        <v>150708</v>
      </c>
      <c r="X9321">
        <v>2</v>
      </c>
      <c r="Y9321">
        <v>0</v>
      </c>
      <c r="Z9321" s="6">
        <v>0</v>
      </c>
    </row>
    <row r="9322" spans="1:26" x14ac:dyDescent="0.25">
      <c r="A9322" s="1" t="s">
        <v>15179</v>
      </c>
      <c r="B9322" s="1" t="s">
        <v>18082</v>
      </c>
      <c r="C9322" s="1" t="s">
        <v>15214</v>
      </c>
      <c r="D9322" s="1" t="s">
        <v>15641</v>
      </c>
      <c r="E9322" s="5" t="str">
        <f t="shared" si="145"/>
        <v>82/3001/0</v>
      </c>
      <c r="F9322" s="1" t="s">
        <v>5669</v>
      </c>
      <c r="G9322" s="1" t="s">
        <v>10262</v>
      </c>
      <c r="H9322" s="1" t="s">
        <v>3639</v>
      </c>
      <c r="I9322" t="s">
        <v>10496</v>
      </c>
      <c r="J9322">
        <v>300</v>
      </c>
      <c r="K9322">
        <v>570</v>
      </c>
      <c r="L9322">
        <v>0</v>
      </c>
      <c r="M9322">
        <v>0</v>
      </c>
      <c r="N9322">
        <v>0</v>
      </c>
      <c r="O9322">
        <v>1490</v>
      </c>
      <c r="P9322">
        <v>1790</v>
      </c>
      <c r="Q9322">
        <v>161.4</v>
      </c>
      <c r="S9322">
        <v>150818</v>
      </c>
      <c r="T9322" t="s">
        <v>25</v>
      </c>
      <c r="U9322">
        <v>141229</v>
      </c>
      <c r="V9322" t="s">
        <v>660</v>
      </c>
      <c r="W9322">
        <v>150708</v>
      </c>
      <c r="X9322">
        <v>4</v>
      </c>
      <c r="Y9322">
        <v>0</v>
      </c>
      <c r="Z9322" s="6">
        <v>0</v>
      </c>
    </row>
    <row r="9323" spans="1:26" x14ac:dyDescent="0.25">
      <c r="A9323" s="1" t="s">
        <v>15179</v>
      </c>
      <c r="B9323" s="1" t="s">
        <v>18082</v>
      </c>
      <c r="C9323" s="1" t="s">
        <v>15068</v>
      </c>
      <c r="D9323" s="1" t="s">
        <v>15545</v>
      </c>
      <c r="E9323" s="5" t="str">
        <f t="shared" si="145"/>
        <v>82/3001/5</v>
      </c>
      <c r="F9323" s="1" t="s">
        <v>5669</v>
      </c>
      <c r="G9323" s="1" t="s">
        <v>10262</v>
      </c>
      <c r="H9323" s="1" t="s">
        <v>3639</v>
      </c>
      <c r="I9323" t="s">
        <v>10496</v>
      </c>
      <c r="J9323">
        <v>300</v>
      </c>
      <c r="K9323">
        <v>570</v>
      </c>
      <c r="L9323">
        <v>0</v>
      </c>
      <c r="M9323">
        <v>0</v>
      </c>
      <c r="N9323">
        <v>0</v>
      </c>
      <c r="O9323">
        <v>1490</v>
      </c>
      <c r="P9323">
        <v>1790</v>
      </c>
      <c r="Q9323">
        <v>161.4</v>
      </c>
      <c r="S9323">
        <v>150818</v>
      </c>
      <c r="T9323" t="s">
        <v>25</v>
      </c>
      <c r="U9323">
        <v>141229</v>
      </c>
      <c r="V9323" t="s">
        <v>660</v>
      </c>
      <c r="W9323">
        <v>150708</v>
      </c>
      <c r="X9323">
        <v>4</v>
      </c>
      <c r="Y9323">
        <v>0</v>
      </c>
      <c r="Z9323" s="6">
        <v>0</v>
      </c>
    </row>
    <row r="9324" spans="1:26" x14ac:dyDescent="0.25">
      <c r="A9324" s="1" t="s">
        <v>15179</v>
      </c>
      <c r="B9324" s="1" t="s">
        <v>18082</v>
      </c>
      <c r="C9324" s="1" t="s">
        <v>15215</v>
      </c>
      <c r="D9324" s="1" t="s">
        <v>16370</v>
      </c>
      <c r="E9324" s="5" t="str">
        <f t="shared" si="145"/>
        <v>82/3001/6</v>
      </c>
      <c r="F9324" s="1" t="s">
        <v>5669</v>
      </c>
      <c r="G9324" s="1" t="s">
        <v>10262</v>
      </c>
      <c r="H9324" s="1" t="s">
        <v>3639</v>
      </c>
      <c r="I9324" t="s">
        <v>10496</v>
      </c>
      <c r="J9324">
        <v>300</v>
      </c>
      <c r="K9324">
        <v>570</v>
      </c>
      <c r="L9324">
        <v>0</v>
      </c>
      <c r="M9324">
        <v>0</v>
      </c>
      <c r="N9324">
        <v>0</v>
      </c>
      <c r="O9324">
        <v>1490</v>
      </c>
      <c r="P9324">
        <v>1790</v>
      </c>
      <c r="Q9324">
        <v>161.4</v>
      </c>
      <c r="S9324">
        <v>150818</v>
      </c>
      <c r="T9324" t="s">
        <v>25</v>
      </c>
      <c r="U9324">
        <v>141229</v>
      </c>
      <c r="V9324" t="s">
        <v>660</v>
      </c>
      <c r="W9324">
        <v>150708</v>
      </c>
      <c r="X9324">
        <v>4</v>
      </c>
      <c r="Y9324">
        <v>0</v>
      </c>
      <c r="Z9324" s="6">
        <v>0</v>
      </c>
    </row>
    <row r="9325" spans="1:26" x14ac:dyDescent="0.25">
      <c r="A9325" s="1" t="s">
        <v>15179</v>
      </c>
      <c r="B9325" s="1" t="s">
        <v>18082</v>
      </c>
      <c r="C9325" s="1" t="s">
        <v>15216</v>
      </c>
      <c r="D9325" s="1" t="s">
        <v>17207</v>
      </c>
      <c r="E9325" s="5" t="str">
        <f t="shared" si="145"/>
        <v>82/3001/7</v>
      </c>
      <c r="F9325" s="1" t="s">
        <v>5669</v>
      </c>
      <c r="G9325" s="1" t="s">
        <v>10262</v>
      </c>
      <c r="H9325" s="1" t="s">
        <v>3639</v>
      </c>
      <c r="I9325" t="s">
        <v>10496</v>
      </c>
      <c r="J9325">
        <v>300</v>
      </c>
      <c r="K9325">
        <v>570</v>
      </c>
      <c r="L9325">
        <v>0</v>
      </c>
      <c r="M9325">
        <v>0</v>
      </c>
      <c r="N9325">
        <v>0</v>
      </c>
      <c r="O9325">
        <v>1490</v>
      </c>
      <c r="P9325">
        <v>1790</v>
      </c>
      <c r="Q9325">
        <v>161.4</v>
      </c>
      <c r="S9325">
        <v>150818</v>
      </c>
      <c r="T9325" t="s">
        <v>25</v>
      </c>
      <c r="U9325">
        <v>141229</v>
      </c>
      <c r="V9325" t="s">
        <v>660</v>
      </c>
      <c r="W9325">
        <v>150708</v>
      </c>
      <c r="X9325">
        <v>8</v>
      </c>
      <c r="Y9325">
        <v>0</v>
      </c>
      <c r="Z9325" s="6">
        <v>0</v>
      </c>
    </row>
    <row r="9326" spans="1:26" x14ac:dyDescent="0.25">
      <c r="A9326" s="1" t="s">
        <v>15179</v>
      </c>
      <c r="B9326" s="1" t="s">
        <v>18082</v>
      </c>
      <c r="C9326" s="1" t="s">
        <v>15177</v>
      </c>
      <c r="D9326" s="1" t="s">
        <v>15620</v>
      </c>
      <c r="E9326" s="5" t="str">
        <f t="shared" si="145"/>
        <v>82/3001/8</v>
      </c>
      <c r="F9326" s="1" t="s">
        <v>5669</v>
      </c>
      <c r="G9326" s="1" t="s">
        <v>10262</v>
      </c>
      <c r="H9326" s="1" t="s">
        <v>3639</v>
      </c>
      <c r="I9326" t="s">
        <v>10496</v>
      </c>
      <c r="J9326">
        <v>300</v>
      </c>
      <c r="K9326">
        <v>570</v>
      </c>
      <c r="L9326">
        <v>0</v>
      </c>
      <c r="M9326">
        <v>0</v>
      </c>
      <c r="N9326">
        <v>0</v>
      </c>
      <c r="O9326">
        <v>1490</v>
      </c>
      <c r="P9326">
        <v>1790</v>
      </c>
      <c r="Q9326">
        <v>161.4</v>
      </c>
      <c r="S9326">
        <v>150818</v>
      </c>
      <c r="T9326" t="s">
        <v>25</v>
      </c>
      <c r="U9326">
        <v>141229</v>
      </c>
      <c r="V9326" t="s">
        <v>660</v>
      </c>
      <c r="W9326">
        <v>150708</v>
      </c>
      <c r="X9326">
        <v>8</v>
      </c>
      <c r="Y9326">
        <v>0</v>
      </c>
      <c r="Z9326" s="6">
        <v>0</v>
      </c>
    </row>
    <row r="9327" spans="1:26" x14ac:dyDescent="0.25">
      <c r="A9327" s="1" t="s">
        <v>15179</v>
      </c>
      <c r="B9327" s="1" t="s">
        <v>18082</v>
      </c>
      <c r="C9327" s="1" t="s">
        <v>15217</v>
      </c>
      <c r="D9327" s="1" t="s">
        <v>15634</v>
      </c>
      <c r="E9327" s="5" t="str">
        <f t="shared" si="145"/>
        <v>82/3001/9</v>
      </c>
      <c r="F9327" s="1" t="s">
        <v>5669</v>
      </c>
      <c r="G9327" s="1" t="s">
        <v>10262</v>
      </c>
      <c r="H9327" s="1" t="s">
        <v>3639</v>
      </c>
      <c r="I9327" t="s">
        <v>10496</v>
      </c>
      <c r="J9327">
        <v>300</v>
      </c>
      <c r="K9327">
        <v>570</v>
      </c>
      <c r="L9327">
        <v>0</v>
      </c>
      <c r="M9327">
        <v>0</v>
      </c>
      <c r="N9327">
        <v>0</v>
      </c>
      <c r="O9327">
        <v>1490</v>
      </c>
      <c r="P9327">
        <v>1790</v>
      </c>
      <c r="Q9327">
        <v>161.4</v>
      </c>
      <c r="S9327">
        <v>150818</v>
      </c>
      <c r="T9327" t="s">
        <v>25</v>
      </c>
      <c r="U9327">
        <v>141229</v>
      </c>
      <c r="V9327" t="s">
        <v>660</v>
      </c>
      <c r="W9327">
        <v>150708</v>
      </c>
      <c r="X9327">
        <v>4</v>
      </c>
      <c r="Y9327">
        <v>0</v>
      </c>
      <c r="Z9327" s="6">
        <v>0</v>
      </c>
    </row>
    <row r="9328" spans="1:26" x14ac:dyDescent="0.25">
      <c r="A9328" s="1" t="s">
        <v>15179</v>
      </c>
      <c r="B9328" s="1" t="s">
        <v>18083</v>
      </c>
      <c r="C9328" s="1" t="s">
        <v>15214</v>
      </c>
      <c r="D9328" s="1" t="s">
        <v>15641</v>
      </c>
      <c r="E9328" s="5" t="str">
        <f t="shared" si="145"/>
        <v>82/3002/0</v>
      </c>
      <c r="F9328" s="1" t="s">
        <v>5669</v>
      </c>
      <c r="G9328" s="1" t="s">
        <v>10262</v>
      </c>
      <c r="H9328" s="1" t="s">
        <v>39</v>
      </c>
      <c r="I9328" t="s">
        <v>10497</v>
      </c>
      <c r="J9328">
        <v>300</v>
      </c>
      <c r="K9328">
        <v>400</v>
      </c>
      <c r="L9328">
        <v>0</v>
      </c>
      <c r="M9328">
        <v>0</v>
      </c>
      <c r="N9328">
        <v>0</v>
      </c>
      <c r="O9328">
        <v>654</v>
      </c>
      <c r="P9328">
        <v>1090</v>
      </c>
      <c r="Q9328">
        <v>63.5</v>
      </c>
      <c r="S9328">
        <v>151111</v>
      </c>
      <c r="T9328" t="s">
        <v>25</v>
      </c>
      <c r="U9328">
        <v>150413</v>
      </c>
      <c r="V9328" t="s">
        <v>660</v>
      </c>
      <c r="W9328">
        <v>150424</v>
      </c>
      <c r="X9328">
        <v>2</v>
      </c>
      <c r="Y9328">
        <v>0</v>
      </c>
      <c r="Z9328" s="6">
        <v>0</v>
      </c>
    </row>
    <row r="9329" spans="1:26" x14ac:dyDescent="0.25">
      <c r="A9329" s="1" t="s">
        <v>15179</v>
      </c>
      <c r="B9329" s="1" t="s">
        <v>18083</v>
      </c>
      <c r="C9329" s="1" t="s">
        <v>15068</v>
      </c>
      <c r="D9329" s="1" t="s">
        <v>15545</v>
      </c>
      <c r="E9329" s="5" t="str">
        <f t="shared" si="145"/>
        <v>82/3002/5</v>
      </c>
      <c r="F9329" s="1" t="s">
        <v>5669</v>
      </c>
      <c r="G9329" s="1" t="s">
        <v>10262</v>
      </c>
      <c r="H9329" s="1" t="s">
        <v>39</v>
      </c>
      <c r="I9329" t="s">
        <v>10497</v>
      </c>
      <c r="J9329">
        <v>300</v>
      </c>
      <c r="K9329">
        <v>400</v>
      </c>
      <c r="L9329">
        <v>0</v>
      </c>
      <c r="M9329">
        <v>0</v>
      </c>
      <c r="N9329">
        <v>0</v>
      </c>
      <c r="O9329">
        <v>654</v>
      </c>
      <c r="P9329">
        <v>1090</v>
      </c>
      <c r="Q9329">
        <v>63.5</v>
      </c>
      <c r="S9329">
        <v>151111</v>
      </c>
      <c r="T9329" t="s">
        <v>25</v>
      </c>
      <c r="U9329">
        <v>150413</v>
      </c>
      <c r="V9329" t="s">
        <v>660</v>
      </c>
      <c r="W9329">
        <v>150424</v>
      </c>
      <c r="X9329">
        <v>2</v>
      </c>
      <c r="Y9329">
        <v>0</v>
      </c>
      <c r="Z9329" s="6">
        <v>0</v>
      </c>
    </row>
    <row r="9330" spans="1:26" x14ac:dyDescent="0.25">
      <c r="A9330" s="1" t="s">
        <v>15179</v>
      </c>
      <c r="B9330" s="1" t="s">
        <v>18083</v>
      </c>
      <c r="C9330" s="1" t="s">
        <v>15215</v>
      </c>
      <c r="D9330" s="1" t="s">
        <v>16370</v>
      </c>
      <c r="E9330" s="5" t="str">
        <f t="shared" si="145"/>
        <v>82/3002/6</v>
      </c>
      <c r="F9330" s="1" t="s">
        <v>5669</v>
      </c>
      <c r="G9330" s="1" t="s">
        <v>10262</v>
      </c>
      <c r="H9330" s="1" t="s">
        <v>39</v>
      </c>
      <c r="I9330" t="s">
        <v>10497</v>
      </c>
      <c r="J9330">
        <v>300</v>
      </c>
      <c r="K9330">
        <v>400</v>
      </c>
      <c r="L9330">
        <v>0</v>
      </c>
      <c r="M9330">
        <v>0</v>
      </c>
      <c r="N9330">
        <v>0</v>
      </c>
      <c r="O9330">
        <v>654</v>
      </c>
      <c r="P9330">
        <v>1090</v>
      </c>
      <c r="Q9330">
        <v>63.5</v>
      </c>
      <c r="S9330">
        <v>151111</v>
      </c>
      <c r="T9330" t="s">
        <v>25</v>
      </c>
      <c r="U9330">
        <v>150413</v>
      </c>
      <c r="V9330" t="s">
        <v>660</v>
      </c>
      <c r="W9330">
        <v>150424</v>
      </c>
      <c r="X9330">
        <v>2</v>
      </c>
      <c r="Y9330">
        <v>0</v>
      </c>
      <c r="Z9330" s="6">
        <v>0</v>
      </c>
    </row>
    <row r="9331" spans="1:26" x14ac:dyDescent="0.25">
      <c r="A9331" s="1" t="s">
        <v>15179</v>
      </c>
      <c r="B9331" s="1" t="s">
        <v>18083</v>
      </c>
      <c r="C9331" s="1" t="s">
        <v>15216</v>
      </c>
      <c r="D9331" s="1" t="s">
        <v>17207</v>
      </c>
      <c r="E9331" s="5" t="str">
        <f t="shared" si="145"/>
        <v>82/3002/7</v>
      </c>
      <c r="F9331" s="1" t="s">
        <v>5669</v>
      </c>
      <c r="G9331" s="1" t="s">
        <v>10262</v>
      </c>
      <c r="H9331" s="1" t="s">
        <v>39</v>
      </c>
      <c r="I9331" t="s">
        <v>10497</v>
      </c>
      <c r="J9331">
        <v>300</v>
      </c>
      <c r="K9331">
        <v>400</v>
      </c>
      <c r="L9331">
        <v>0</v>
      </c>
      <c r="M9331">
        <v>0</v>
      </c>
      <c r="N9331">
        <v>0</v>
      </c>
      <c r="O9331">
        <v>654</v>
      </c>
      <c r="P9331">
        <v>1090</v>
      </c>
      <c r="Q9331">
        <v>63.5</v>
      </c>
      <c r="S9331">
        <v>151111</v>
      </c>
      <c r="T9331" t="s">
        <v>25</v>
      </c>
      <c r="U9331">
        <v>150413</v>
      </c>
      <c r="V9331" t="s">
        <v>660</v>
      </c>
      <c r="W9331">
        <v>150424</v>
      </c>
      <c r="X9331">
        <v>4</v>
      </c>
      <c r="Y9331">
        <v>0</v>
      </c>
      <c r="Z9331" s="6">
        <v>0</v>
      </c>
    </row>
    <row r="9332" spans="1:26" x14ac:dyDescent="0.25">
      <c r="A9332" s="1" t="s">
        <v>15179</v>
      </c>
      <c r="B9332" s="1" t="s">
        <v>18083</v>
      </c>
      <c r="C9332" s="1" t="s">
        <v>15177</v>
      </c>
      <c r="D9332" s="1" t="s">
        <v>15620</v>
      </c>
      <c r="E9332" s="5" t="str">
        <f t="shared" si="145"/>
        <v>82/3002/8</v>
      </c>
      <c r="F9332" s="1" t="s">
        <v>5669</v>
      </c>
      <c r="G9332" s="1" t="s">
        <v>10262</v>
      </c>
      <c r="H9332" s="1" t="s">
        <v>39</v>
      </c>
      <c r="I9332" t="s">
        <v>10497</v>
      </c>
      <c r="J9332">
        <v>300</v>
      </c>
      <c r="K9332">
        <v>400</v>
      </c>
      <c r="L9332">
        <v>0</v>
      </c>
      <c r="M9332">
        <v>0</v>
      </c>
      <c r="N9332">
        <v>0</v>
      </c>
      <c r="O9332">
        <v>654</v>
      </c>
      <c r="P9332">
        <v>1090</v>
      </c>
      <c r="Q9332">
        <v>63.5</v>
      </c>
      <c r="S9332">
        <v>151111</v>
      </c>
      <c r="T9332" t="s">
        <v>25</v>
      </c>
      <c r="U9332">
        <v>150413</v>
      </c>
      <c r="V9332" t="s">
        <v>660</v>
      </c>
      <c r="W9332">
        <v>150424</v>
      </c>
      <c r="X9332">
        <v>4</v>
      </c>
      <c r="Y9332">
        <v>0</v>
      </c>
      <c r="Z9332" s="6">
        <v>0</v>
      </c>
    </row>
    <row r="9333" spans="1:26" x14ac:dyDescent="0.25">
      <c r="A9333" s="1" t="s">
        <v>15179</v>
      </c>
      <c r="B9333" s="1" t="s">
        <v>18083</v>
      </c>
      <c r="C9333" s="1" t="s">
        <v>15217</v>
      </c>
      <c r="D9333" s="1" t="s">
        <v>15634</v>
      </c>
      <c r="E9333" s="5" t="str">
        <f t="shared" si="145"/>
        <v>82/3002/9</v>
      </c>
      <c r="F9333" s="1" t="s">
        <v>5669</v>
      </c>
      <c r="G9333" s="1" t="s">
        <v>10262</v>
      </c>
      <c r="H9333" s="1" t="s">
        <v>39</v>
      </c>
      <c r="I9333" t="s">
        <v>10497</v>
      </c>
      <c r="J9333">
        <v>300</v>
      </c>
      <c r="K9333">
        <v>400</v>
      </c>
      <c r="L9333">
        <v>0</v>
      </c>
      <c r="M9333">
        <v>0</v>
      </c>
      <c r="N9333">
        <v>0</v>
      </c>
      <c r="O9333">
        <v>654</v>
      </c>
      <c r="P9333">
        <v>1090</v>
      </c>
      <c r="Q9333">
        <v>63.5</v>
      </c>
      <c r="S9333">
        <v>151111</v>
      </c>
      <c r="T9333" t="s">
        <v>25</v>
      </c>
      <c r="U9333">
        <v>150413</v>
      </c>
      <c r="V9333" t="s">
        <v>660</v>
      </c>
      <c r="W9333">
        <v>150424</v>
      </c>
      <c r="X9333">
        <v>2</v>
      </c>
      <c r="Y9333">
        <v>0</v>
      </c>
      <c r="Z9333" s="6">
        <v>0</v>
      </c>
    </row>
    <row r="9334" spans="1:26" x14ac:dyDescent="0.25">
      <c r="A9334" s="1" t="s">
        <v>15179</v>
      </c>
      <c r="B9334" s="1" t="s">
        <v>16353</v>
      </c>
      <c r="C9334" s="1" t="s">
        <v>15214</v>
      </c>
      <c r="D9334" s="1" t="s">
        <v>15641</v>
      </c>
      <c r="E9334" s="5" t="str">
        <f t="shared" si="145"/>
        <v>82/301/0</v>
      </c>
      <c r="F9334" s="1" t="s">
        <v>5669</v>
      </c>
      <c r="G9334" s="1" t="s">
        <v>10262</v>
      </c>
      <c r="H9334" s="1" t="s">
        <v>3639</v>
      </c>
      <c r="I9334" t="s">
        <v>10498</v>
      </c>
      <c r="J9334">
        <v>301</v>
      </c>
      <c r="K9334">
        <v>635</v>
      </c>
      <c r="L9334">
        <v>0</v>
      </c>
      <c r="M9334">
        <v>0</v>
      </c>
      <c r="N9334">
        <v>0</v>
      </c>
      <c r="O9334">
        <v>1790</v>
      </c>
      <c r="P9334">
        <v>1990</v>
      </c>
      <c r="Q9334">
        <v>181.89</v>
      </c>
      <c r="S9334">
        <v>150702</v>
      </c>
      <c r="T9334" t="s">
        <v>25</v>
      </c>
      <c r="U9334">
        <v>150116</v>
      </c>
      <c r="V9334" t="s">
        <v>660</v>
      </c>
      <c r="W9334">
        <v>150518</v>
      </c>
      <c r="X9334">
        <v>4</v>
      </c>
      <c r="Y9334">
        <v>0</v>
      </c>
      <c r="Z9334" s="6">
        <v>0</v>
      </c>
    </row>
    <row r="9335" spans="1:26" x14ac:dyDescent="0.25">
      <c r="A9335" s="1" t="s">
        <v>15179</v>
      </c>
      <c r="B9335" s="1" t="s">
        <v>16353</v>
      </c>
      <c r="C9335" s="1" t="s">
        <v>15068</v>
      </c>
      <c r="D9335" s="1" t="s">
        <v>15545</v>
      </c>
      <c r="E9335" s="5" t="str">
        <f t="shared" si="145"/>
        <v>82/301/5</v>
      </c>
      <c r="F9335" s="1" t="s">
        <v>5669</v>
      </c>
      <c r="G9335" s="1" t="s">
        <v>10262</v>
      </c>
      <c r="H9335" s="1" t="s">
        <v>3639</v>
      </c>
      <c r="I9335" t="s">
        <v>10498</v>
      </c>
      <c r="J9335">
        <v>301</v>
      </c>
      <c r="K9335">
        <v>635</v>
      </c>
      <c r="L9335">
        <v>0</v>
      </c>
      <c r="M9335">
        <v>0</v>
      </c>
      <c r="N9335">
        <v>0</v>
      </c>
      <c r="O9335">
        <v>1790</v>
      </c>
      <c r="P9335">
        <v>1990</v>
      </c>
      <c r="Q9335">
        <v>181.89</v>
      </c>
      <c r="S9335">
        <v>150702</v>
      </c>
      <c r="T9335" t="s">
        <v>25</v>
      </c>
      <c r="U9335">
        <v>150116</v>
      </c>
      <c r="V9335" t="s">
        <v>660</v>
      </c>
      <c r="W9335">
        <v>150518</v>
      </c>
      <c r="X9335">
        <v>4</v>
      </c>
      <c r="Y9335">
        <v>0</v>
      </c>
      <c r="Z9335" s="6">
        <v>0</v>
      </c>
    </row>
    <row r="9336" spans="1:26" x14ac:dyDescent="0.25">
      <c r="A9336" s="1" t="s">
        <v>15179</v>
      </c>
      <c r="B9336" s="1" t="s">
        <v>16353</v>
      </c>
      <c r="C9336" s="1" t="s">
        <v>15215</v>
      </c>
      <c r="D9336" s="1" t="s">
        <v>16370</v>
      </c>
      <c r="E9336" s="5" t="str">
        <f t="shared" si="145"/>
        <v>82/301/6</v>
      </c>
      <c r="F9336" s="1" t="s">
        <v>5669</v>
      </c>
      <c r="G9336" s="1" t="s">
        <v>10262</v>
      </c>
      <c r="H9336" s="1" t="s">
        <v>3639</v>
      </c>
      <c r="I9336" t="s">
        <v>10498</v>
      </c>
      <c r="J9336">
        <v>301</v>
      </c>
      <c r="K9336">
        <v>635</v>
      </c>
      <c r="L9336">
        <v>0</v>
      </c>
      <c r="M9336">
        <v>0</v>
      </c>
      <c r="N9336">
        <v>0</v>
      </c>
      <c r="O9336">
        <v>1790</v>
      </c>
      <c r="P9336">
        <v>1990</v>
      </c>
      <c r="Q9336">
        <v>181.89</v>
      </c>
      <c r="S9336">
        <v>150702</v>
      </c>
      <c r="T9336" t="s">
        <v>25</v>
      </c>
      <c r="U9336">
        <v>150116</v>
      </c>
      <c r="V9336" t="s">
        <v>660</v>
      </c>
      <c r="W9336">
        <v>150518</v>
      </c>
      <c r="X9336">
        <v>4</v>
      </c>
      <c r="Y9336">
        <v>0</v>
      </c>
      <c r="Z9336" s="6">
        <v>0</v>
      </c>
    </row>
    <row r="9337" spans="1:26" x14ac:dyDescent="0.25">
      <c r="A9337" s="1" t="s">
        <v>15179</v>
      </c>
      <c r="B9337" s="1" t="s">
        <v>16353</v>
      </c>
      <c r="C9337" s="1" t="s">
        <v>15216</v>
      </c>
      <c r="D9337" s="1" t="s">
        <v>17207</v>
      </c>
      <c r="E9337" s="5" t="str">
        <f t="shared" si="145"/>
        <v>82/301/7</v>
      </c>
      <c r="F9337" s="1" t="s">
        <v>5669</v>
      </c>
      <c r="G9337" s="1" t="s">
        <v>10262</v>
      </c>
      <c r="H9337" s="1" t="s">
        <v>3639</v>
      </c>
      <c r="I9337" t="s">
        <v>10498</v>
      </c>
      <c r="J9337">
        <v>301</v>
      </c>
      <c r="K9337">
        <v>635</v>
      </c>
      <c r="L9337">
        <v>0</v>
      </c>
      <c r="M9337">
        <v>0</v>
      </c>
      <c r="N9337">
        <v>0</v>
      </c>
      <c r="O9337">
        <v>1790</v>
      </c>
      <c r="P9337">
        <v>1990</v>
      </c>
      <c r="Q9337">
        <v>181.89</v>
      </c>
      <c r="S9337">
        <v>150702</v>
      </c>
      <c r="T9337" t="s">
        <v>25</v>
      </c>
      <c r="U9337">
        <v>150116</v>
      </c>
      <c r="V9337" t="s">
        <v>660</v>
      </c>
      <c r="W9337">
        <v>150518</v>
      </c>
      <c r="X9337">
        <v>8</v>
      </c>
      <c r="Y9337">
        <v>0</v>
      </c>
      <c r="Z9337" s="6">
        <v>0</v>
      </c>
    </row>
    <row r="9338" spans="1:26" x14ac:dyDescent="0.25">
      <c r="A9338" s="1" t="s">
        <v>15179</v>
      </c>
      <c r="B9338" s="1" t="s">
        <v>16353</v>
      </c>
      <c r="C9338" s="1" t="s">
        <v>15177</v>
      </c>
      <c r="D9338" s="1" t="s">
        <v>15620</v>
      </c>
      <c r="E9338" s="5" t="str">
        <f t="shared" si="145"/>
        <v>82/301/8</v>
      </c>
      <c r="F9338" s="1" t="s">
        <v>5669</v>
      </c>
      <c r="G9338" s="1" t="s">
        <v>10262</v>
      </c>
      <c r="H9338" s="1" t="s">
        <v>3639</v>
      </c>
      <c r="I9338" t="s">
        <v>10498</v>
      </c>
      <c r="J9338">
        <v>301</v>
      </c>
      <c r="K9338">
        <v>635</v>
      </c>
      <c r="L9338">
        <v>0</v>
      </c>
      <c r="M9338">
        <v>0</v>
      </c>
      <c r="N9338">
        <v>0</v>
      </c>
      <c r="O9338">
        <v>1790</v>
      </c>
      <c r="P9338">
        <v>1990</v>
      </c>
      <c r="Q9338">
        <v>181.89</v>
      </c>
      <c r="S9338">
        <v>150702</v>
      </c>
      <c r="T9338" t="s">
        <v>25</v>
      </c>
      <c r="U9338">
        <v>150116</v>
      </c>
      <c r="V9338" t="s">
        <v>660</v>
      </c>
      <c r="W9338">
        <v>150518</v>
      </c>
      <c r="X9338">
        <v>8</v>
      </c>
      <c r="Y9338">
        <v>0</v>
      </c>
      <c r="Z9338" s="6">
        <v>0</v>
      </c>
    </row>
    <row r="9339" spans="1:26" x14ac:dyDescent="0.25">
      <c r="A9339" s="1" t="s">
        <v>15179</v>
      </c>
      <c r="B9339" s="1" t="s">
        <v>16353</v>
      </c>
      <c r="C9339" s="1" t="s">
        <v>15217</v>
      </c>
      <c r="D9339" s="1" t="s">
        <v>15634</v>
      </c>
      <c r="E9339" s="5" t="str">
        <f t="shared" si="145"/>
        <v>82/301/9</v>
      </c>
      <c r="F9339" s="1" t="s">
        <v>5669</v>
      </c>
      <c r="G9339" s="1" t="s">
        <v>10262</v>
      </c>
      <c r="H9339" s="1" t="s">
        <v>3639</v>
      </c>
      <c r="I9339" t="s">
        <v>10498</v>
      </c>
      <c r="J9339">
        <v>301</v>
      </c>
      <c r="K9339">
        <v>635</v>
      </c>
      <c r="L9339">
        <v>0</v>
      </c>
      <c r="M9339">
        <v>0</v>
      </c>
      <c r="N9339">
        <v>0</v>
      </c>
      <c r="O9339">
        <v>1790</v>
      </c>
      <c r="P9339">
        <v>1990</v>
      </c>
      <c r="Q9339">
        <v>181.89</v>
      </c>
      <c r="S9339">
        <v>150702</v>
      </c>
      <c r="T9339" t="s">
        <v>25</v>
      </c>
      <c r="U9339">
        <v>150116</v>
      </c>
      <c r="V9339" t="s">
        <v>660</v>
      </c>
      <c r="W9339">
        <v>150518</v>
      </c>
      <c r="X9339">
        <v>4</v>
      </c>
      <c r="Y9339">
        <v>0</v>
      </c>
      <c r="Z9339" s="6">
        <v>0</v>
      </c>
    </row>
    <row r="9340" spans="1:26" x14ac:dyDescent="0.25">
      <c r="A9340" s="1" t="s">
        <v>15179</v>
      </c>
      <c r="B9340" s="1" t="s">
        <v>16354</v>
      </c>
      <c r="C9340" s="1" t="s">
        <v>15214</v>
      </c>
      <c r="D9340" s="1" t="s">
        <v>15641</v>
      </c>
      <c r="E9340" s="5" t="str">
        <f t="shared" si="145"/>
        <v>82/302/0</v>
      </c>
      <c r="F9340" s="1" t="s">
        <v>5669</v>
      </c>
      <c r="G9340" s="1" t="s">
        <v>630</v>
      </c>
      <c r="H9340" s="1" t="s">
        <v>39</v>
      </c>
      <c r="I9340" t="s">
        <v>10499</v>
      </c>
      <c r="J9340">
        <v>1302</v>
      </c>
      <c r="K9340">
        <v>355</v>
      </c>
      <c r="L9340">
        <v>0</v>
      </c>
      <c r="M9340">
        <v>0</v>
      </c>
      <c r="N9340">
        <v>0</v>
      </c>
      <c r="O9340">
        <v>534</v>
      </c>
      <c r="P9340">
        <v>890</v>
      </c>
      <c r="Q9340">
        <v>50.42</v>
      </c>
      <c r="S9340">
        <v>151111</v>
      </c>
      <c r="T9340" t="s">
        <v>25</v>
      </c>
      <c r="U9340">
        <v>140703</v>
      </c>
      <c r="V9340" t="s">
        <v>660</v>
      </c>
      <c r="W9340">
        <v>141028</v>
      </c>
      <c r="X9340">
        <v>8</v>
      </c>
      <c r="Y9340">
        <v>0</v>
      </c>
      <c r="Z9340" s="6">
        <v>0</v>
      </c>
    </row>
    <row r="9341" spans="1:26" x14ac:dyDescent="0.25">
      <c r="A9341" s="1" t="s">
        <v>15179</v>
      </c>
      <c r="B9341" s="1" t="s">
        <v>16354</v>
      </c>
      <c r="C9341" s="1" t="s">
        <v>15068</v>
      </c>
      <c r="D9341" s="1" t="s">
        <v>15545</v>
      </c>
      <c r="E9341" s="5" t="str">
        <f t="shared" si="145"/>
        <v>82/302/5</v>
      </c>
      <c r="F9341" s="1" t="s">
        <v>5669</v>
      </c>
      <c r="G9341" s="1" t="s">
        <v>635</v>
      </c>
      <c r="H9341" s="1" t="s">
        <v>39</v>
      </c>
      <c r="I9341" t="s">
        <v>10499</v>
      </c>
      <c r="J9341">
        <v>1302</v>
      </c>
      <c r="K9341">
        <v>355</v>
      </c>
      <c r="L9341">
        <v>0</v>
      </c>
      <c r="M9341">
        <v>0</v>
      </c>
      <c r="N9341">
        <v>0</v>
      </c>
      <c r="O9341">
        <v>534</v>
      </c>
      <c r="P9341">
        <v>890</v>
      </c>
      <c r="Q9341">
        <v>50.42</v>
      </c>
      <c r="S9341">
        <v>151111</v>
      </c>
      <c r="T9341" t="s">
        <v>25</v>
      </c>
      <c r="U9341">
        <v>140703</v>
      </c>
      <c r="V9341" t="s">
        <v>660</v>
      </c>
      <c r="W9341">
        <v>141028</v>
      </c>
      <c r="X9341">
        <v>8</v>
      </c>
      <c r="Y9341">
        <v>0</v>
      </c>
      <c r="Z9341" s="6">
        <v>0</v>
      </c>
    </row>
    <row r="9342" spans="1:26" x14ac:dyDescent="0.25">
      <c r="A9342" s="1" t="s">
        <v>15179</v>
      </c>
      <c r="B9342" s="1" t="s">
        <v>16354</v>
      </c>
      <c r="C9342" s="1" t="s">
        <v>15215</v>
      </c>
      <c r="D9342" s="1" t="s">
        <v>16370</v>
      </c>
      <c r="E9342" s="5" t="str">
        <f t="shared" si="145"/>
        <v>82/302/6</v>
      </c>
      <c r="F9342" s="1" t="s">
        <v>5669</v>
      </c>
      <c r="G9342" s="1" t="s">
        <v>636</v>
      </c>
      <c r="H9342" s="1" t="s">
        <v>39</v>
      </c>
      <c r="I9342" t="s">
        <v>10499</v>
      </c>
      <c r="J9342">
        <v>1302</v>
      </c>
      <c r="K9342">
        <v>355</v>
      </c>
      <c r="L9342">
        <v>0</v>
      </c>
      <c r="M9342">
        <v>0</v>
      </c>
      <c r="N9342">
        <v>0</v>
      </c>
      <c r="O9342">
        <v>534</v>
      </c>
      <c r="P9342">
        <v>890</v>
      </c>
      <c r="Q9342">
        <v>50.42</v>
      </c>
      <c r="S9342">
        <v>151111</v>
      </c>
      <c r="T9342" t="s">
        <v>25</v>
      </c>
      <c r="U9342">
        <v>140703</v>
      </c>
      <c r="V9342" t="s">
        <v>660</v>
      </c>
      <c r="W9342">
        <v>141028</v>
      </c>
      <c r="X9342">
        <v>8</v>
      </c>
      <c r="Y9342">
        <v>0</v>
      </c>
      <c r="Z9342" s="6">
        <v>0</v>
      </c>
    </row>
    <row r="9343" spans="1:26" x14ac:dyDescent="0.25">
      <c r="A9343" s="1" t="s">
        <v>15179</v>
      </c>
      <c r="B9343" s="1" t="s">
        <v>16354</v>
      </c>
      <c r="C9343" s="1" t="s">
        <v>15216</v>
      </c>
      <c r="D9343" s="1" t="s">
        <v>17207</v>
      </c>
      <c r="E9343" s="5" t="str">
        <f t="shared" si="145"/>
        <v>82/302/7</v>
      </c>
      <c r="F9343" s="1" t="s">
        <v>5669</v>
      </c>
      <c r="G9343" s="1" t="s">
        <v>637</v>
      </c>
      <c r="H9343" s="1" t="s">
        <v>39</v>
      </c>
      <c r="I9343" t="s">
        <v>10499</v>
      </c>
      <c r="J9343">
        <v>1302</v>
      </c>
      <c r="K9343">
        <v>355</v>
      </c>
      <c r="L9343">
        <v>0</v>
      </c>
      <c r="M9343">
        <v>0</v>
      </c>
      <c r="N9343">
        <v>0</v>
      </c>
      <c r="O9343">
        <v>534</v>
      </c>
      <c r="P9343">
        <v>890</v>
      </c>
      <c r="Q9343">
        <v>50.42</v>
      </c>
      <c r="S9343">
        <v>151111</v>
      </c>
      <c r="T9343" t="s">
        <v>25</v>
      </c>
      <c r="U9343">
        <v>140703</v>
      </c>
      <c r="V9343" t="s">
        <v>660</v>
      </c>
      <c r="W9343">
        <v>141028</v>
      </c>
      <c r="X9343">
        <v>16</v>
      </c>
      <c r="Y9343">
        <v>0</v>
      </c>
      <c r="Z9343" s="6">
        <v>0</v>
      </c>
    </row>
    <row r="9344" spans="1:26" x14ac:dyDescent="0.25">
      <c r="A9344" s="1" t="s">
        <v>15179</v>
      </c>
      <c r="B9344" s="1" t="s">
        <v>16354</v>
      </c>
      <c r="C9344" s="1" t="s">
        <v>15177</v>
      </c>
      <c r="D9344" s="1" t="s">
        <v>15620</v>
      </c>
      <c r="E9344" s="5" t="str">
        <f t="shared" ref="E9344:E9407" si="146">IF(C9344="",CONCATENATE(A9344,"/",B9344),CONCATENATE(A9344,"/",B9344,"/",C9344))</f>
        <v>82/302/8</v>
      </c>
      <c r="F9344" s="1" t="s">
        <v>5669</v>
      </c>
      <c r="G9344" s="1" t="s">
        <v>638</v>
      </c>
      <c r="H9344" s="1" t="s">
        <v>39</v>
      </c>
      <c r="I9344" t="s">
        <v>10499</v>
      </c>
      <c r="J9344">
        <v>1302</v>
      </c>
      <c r="K9344">
        <v>355</v>
      </c>
      <c r="L9344">
        <v>0</v>
      </c>
      <c r="M9344">
        <v>0</v>
      </c>
      <c r="N9344">
        <v>0</v>
      </c>
      <c r="O9344">
        <v>534</v>
      </c>
      <c r="P9344">
        <v>890</v>
      </c>
      <c r="Q9344">
        <v>50.42</v>
      </c>
      <c r="S9344">
        <v>151111</v>
      </c>
      <c r="T9344" t="s">
        <v>25</v>
      </c>
      <c r="U9344">
        <v>140703</v>
      </c>
      <c r="V9344" t="s">
        <v>660</v>
      </c>
      <c r="W9344">
        <v>141028</v>
      </c>
      <c r="X9344">
        <v>16</v>
      </c>
      <c r="Y9344">
        <v>0</v>
      </c>
      <c r="Z9344" s="6">
        <v>0</v>
      </c>
    </row>
    <row r="9345" spans="1:26" x14ac:dyDescent="0.25">
      <c r="A9345" s="1" t="s">
        <v>15179</v>
      </c>
      <c r="B9345" s="1" t="s">
        <v>16354</v>
      </c>
      <c r="C9345" s="1" t="s">
        <v>15217</v>
      </c>
      <c r="D9345" s="1" t="s">
        <v>15634</v>
      </c>
      <c r="E9345" s="5" t="str">
        <f t="shared" si="146"/>
        <v>82/302/9</v>
      </c>
      <c r="F9345" s="1" t="s">
        <v>5669</v>
      </c>
      <c r="G9345" s="1" t="s">
        <v>639</v>
      </c>
      <c r="H9345" s="1" t="s">
        <v>39</v>
      </c>
      <c r="I9345" t="s">
        <v>10499</v>
      </c>
      <c r="J9345">
        <v>1302</v>
      </c>
      <c r="K9345">
        <v>355</v>
      </c>
      <c r="L9345">
        <v>0</v>
      </c>
      <c r="M9345">
        <v>0</v>
      </c>
      <c r="N9345">
        <v>0</v>
      </c>
      <c r="O9345">
        <v>534</v>
      </c>
      <c r="P9345">
        <v>890</v>
      </c>
      <c r="Q9345">
        <v>50.42</v>
      </c>
      <c r="S9345">
        <v>151111</v>
      </c>
      <c r="T9345" t="s">
        <v>25</v>
      </c>
      <c r="U9345">
        <v>140703</v>
      </c>
      <c r="V9345" t="s">
        <v>660</v>
      </c>
      <c r="W9345">
        <v>141028</v>
      </c>
      <c r="X9345">
        <v>8</v>
      </c>
      <c r="Y9345">
        <v>0</v>
      </c>
      <c r="Z9345" s="6">
        <v>0</v>
      </c>
    </row>
    <row r="9346" spans="1:26" x14ac:dyDescent="0.25">
      <c r="A9346" s="1" t="s">
        <v>15179</v>
      </c>
      <c r="B9346" s="1" t="s">
        <v>17217</v>
      </c>
      <c r="C9346" s="1" t="s">
        <v>15214</v>
      </c>
      <c r="D9346" s="1" t="s">
        <v>15641</v>
      </c>
      <c r="E9346" s="5" t="str">
        <f t="shared" si="146"/>
        <v>82/3021/0</v>
      </c>
      <c r="F9346" s="1" t="s">
        <v>5669</v>
      </c>
      <c r="G9346" s="1" t="s">
        <v>630</v>
      </c>
      <c r="H9346" s="1" t="s">
        <v>39</v>
      </c>
      <c r="I9346" t="s">
        <v>10500</v>
      </c>
      <c r="J9346">
        <v>1302</v>
      </c>
      <c r="K9346">
        <v>355</v>
      </c>
      <c r="L9346">
        <v>0</v>
      </c>
      <c r="M9346">
        <v>0</v>
      </c>
      <c r="N9346">
        <v>0</v>
      </c>
      <c r="O9346">
        <v>534</v>
      </c>
      <c r="P9346">
        <v>890</v>
      </c>
      <c r="Q9346">
        <v>50.42</v>
      </c>
      <c r="S9346">
        <v>151111</v>
      </c>
      <c r="T9346" t="s">
        <v>25</v>
      </c>
      <c r="U9346">
        <v>140703</v>
      </c>
      <c r="V9346" t="s">
        <v>660</v>
      </c>
      <c r="W9346">
        <v>141028</v>
      </c>
      <c r="X9346">
        <v>2</v>
      </c>
      <c r="Y9346">
        <v>0</v>
      </c>
      <c r="Z9346" s="6">
        <v>0</v>
      </c>
    </row>
    <row r="9347" spans="1:26" x14ac:dyDescent="0.25">
      <c r="A9347" s="1" t="s">
        <v>15179</v>
      </c>
      <c r="B9347" s="1" t="s">
        <v>17217</v>
      </c>
      <c r="C9347" s="1" t="s">
        <v>15068</v>
      </c>
      <c r="D9347" s="1" t="s">
        <v>15545</v>
      </c>
      <c r="E9347" s="5" t="str">
        <f t="shared" si="146"/>
        <v>82/3021/5</v>
      </c>
      <c r="F9347" s="1" t="s">
        <v>5669</v>
      </c>
      <c r="G9347" s="1" t="s">
        <v>635</v>
      </c>
      <c r="H9347" s="1" t="s">
        <v>39</v>
      </c>
      <c r="I9347" t="s">
        <v>10500</v>
      </c>
      <c r="J9347">
        <v>1302</v>
      </c>
      <c r="K9347">
        <v>355</v>
      </c>
      <c r="L9347">
        <v>0</v>
      </c>
      <c r="M9347">
        <v>0</v>
      </c>
      <c r="N9347">
        <v>0</v>
      </c>
      <c r="O9347">
        <v>534</v>
      </c>
      <c r="P9347">
        <v>890</v>
      </c>
      <c r="Q9347">
        <v>50.42</v>
      </c>
      <c r="S9347">
        <v>151111</v>
      </c>
      <c r="T9347" t="s">
        <v>25</v>
      </c>
      <c r="U9347">
        <v>140703</v>
      </c>
      <c r="V9347" t="s">
        <v>660</v>
      </c>
      <c r="W9347">
        <v>141028</v>
      </c>
      <c r="X9347">
        <v>2</v>
      </c>
      <c r="Y9347">
        <v>0</v>
      </c>
      <c r="Z9347" s="6">
        <v>0</v>
      </c>
    </row>
    <row r="9348" spans="1:26" x14ac:dyDescent="0.25">
      <c r="A9348" s="1" t="s">
        <v>15179</v>
      </c>
      <c r="B9348" s="1" t="s">
        <v>17217</v>
      </c>
      <c r="C9348" s="1" t="s">
        <v>15215</v>
      </c>
      <c r="D9348" s="1" t="s">
        <v>16370</v>
      </c>
      <c r="E9348" s="5" t="str">
        <f t="shared" si="146"/>
        <v>82/3021/6</v>
      </c>
      <c r="F9348" s="1" t="s">
        <v>5669</v>
      </c>
      <c r="G9348" s="1" t="s">
        <v>636</v>
      </c>
      <c r="H9348" s="1" t="s">
        <v>39</v>
      </c>
      <c r="I9348" t="s">
        <v>10500</v>
      </c>
      <c r="J9348">
        <v>1302</v>
      </c>
      <c r="K9348">
        <v>355</v>
      </c>
      <c r="L9348">
        <v>0</v>
      </c>
      <c r="M9348">
        <v>0</v>
      </c>
      <c r="N9348">
        <v>0</v>
      </c>
      <c r="O9348">
        <v>534</v>
      </c>
      <c r="P9348">
        <v>890</v>
      </c>
      <c r="Q9348">
        <v>50.42</v>
      </c>
      <c r="S9348">
        <v>151111</v>
      </c>
      <c r="T9348" t="s">
        <v>25</v>
      </c>
      <c r="U9348">
        <v>140703</v>
      </c>
      <c r="V9348" t="s">
        <v>660</v>
      </c>
      <c r="W9348">
        <v>141028</v>
      </c>
      <c r="X9348">
        <v>2</v>
      </c>
      <c r="Y9348">
        <v>0</v>
      </c>
      <c r="Z9348" s="6">
        <v>0</v>
      </c>
    </row>
    <row r="9349" spans="1:26" x14ac:dyDescent="0.25">
      <c r="A9349" s="1" t="s">
        <v>15179</v>
      </c>
      <c r="B9349" s="1" t="s">
        <v>17217</v>
      </c>
      <c r="C9349" s="1" t="s">
        <v>15216</v>
      </c>
      <c r="D9349" s="1" t="s">
        <v>17207</v>
      </c>
      <c r="E9349" s="5" t="str">
        <f t="shared" si="146"/>
        <v>82/3021/7</v>
      </c>
      <c r="F9349" s="1" t="s">
        <v>5669</v>
      </c>
      <c r="G9349" s="1" t="s">
        <v>637</v>
      </c>
      <c r="H9349" s="1" t="s">
        <v>39</v>
      </c>
      <c r="I9349" t="s">
        <v>10500</v>
      </c>
      <c r="J9349">
        <v>1302</v>
      </c>
      <c r="K9349">
        <v>355</v>
      </c>
      <c r="L9349">
        <v>0</v>
      </c>
      <c r="M9349">
        <v>0</v>
      </c>
      <c r="N9349">
        <v>0</v>
      </c>
      <c r="O9349">
        <v>534</v>
      </c>
      <c r="P9349">
        <v>890</v>
      </c>
      <c r="Q9349">
        <v>50.42</v>
      </c>
      <c r="S9349">
        <v>151111</v>
      </c>
      <c r="T9349" t="s">
        <v>25</v>
      </c>
      <c r="U9349">
        <v>140703</v>
      </c>
      <c r="V9349" t="s">
        <v>660</v>
      </c>
      <c r="W9349">
        <v>141028</v>
      </c>
      <c r="X9349">
        <v>4</v>
      </c>
      <c r="Y9349">
        <v>0</v>
      </c>
      <c r="Z9349" s="6">
        <v>0</v>
      </c>
    </row>
    <row r="9350" spans="1:26" x14ac:dyDescent="0.25">
      <c r="A9350" s="1" t="s">
        <v>15179</v>
      </c>
      <c r="B9350" s="1" t="s">
        <v>17217</v>
      </c>
      <c r="C9350" s="1" t="s">
        <v>15177</v>
      </c>
      <c r="D9350" s="1" t="s">
        <v>15620</v>
      </c>
      <c r="E9350" s="5" t="str">
        <f t="shared" si="146"/>
        <v>82/3021/8</v>
      </c>
      <c r="F9350" s="1" t="s">
        <v>5669</v>
      </c>
      <c r="G9350" s="1" t="s">
        <v>638</v>
      </c>
      <c r="H9350" s="1" t="s">
        <v>39</v>
      </c>
      <c r="I9350" t="s">
        <v>10500</v>
      </c>
      <c r="J9350">
        <v>1302</v>
      </c>
      <c r="K9350">
        <v>355</v>
      </c>
      <c r="L9350">
        <v>0</v>
      </c>
      <c r="M9350">
        <v>0</v>
      </c>
      <c r="N9350">
        <v>0</v>
      </c>
      <c r="O9350">
        <v>534</v>
      </c>
      <c r="P9350">
        <v>890</v>
      </c>
      <c r="Q9350">
        <v>50.42</v>
      </c>
      <c r="S9350">
        <v>151111</v>
      </c>
      <c r="T9350" t="s">
        <v>25</v>
      </c>
      <c r="U9350">
        <v>140703</v>
      </c>
      <c r="V9350" t="s">
        <v>660</v>
      </c>
      <c r="W9350">
        <v>141028</v>
      </c>
      <c r="X9350">
        <v>4</v>
      </c>
      <c r="Y9350">
        <v>0</v>
      </c>
      <c r="Z9350" s="6">
        <v>0</v>
      </c>
    </row>
    <row r="9351" spans="1:26" x14ac:dyDescent="0.25">
      <c r="A9351" s="1" t="s">
        <v>15179</v>
      </c>
      <c r="B9351" s="1" t="s">
        <v>17217</v>
      </c>
      <c r="C9351" s="1" t="s">
        <v>15217</v>
      </c>
      <c r="D9351" s="1" t="s">
        <v>15634</v>
      </c>
      <c r="E9351" s="5" t="str">
        <f t="shared" si="146"/>
        <v>82/3021/9</v>
      </c>
      <c r="F9351" s="1" t="s">
        <v>5669</v>
      </c>
      <c r="G9351" s="1" t="s">
        <v>639</v>
      </c>
      <c r="H9351" s="1" t="s">
        <v>39</v>
      </c>
      <c r="I9351" t="s">
        <v>10500</v>
      </c>
      <c r="J9351">
        <v>1302</v>
      </c>
      <c r="K9351">
        <v>355</v>
      </c>
      <c r="L9351">
        <v>0</v>
      </c>
      <c r="M9351">
        <v>0</v>
      </c>
      <c r="N9351">
        <v>0</v>
      </c>
      <c r="O9351">
        <v>534</v>
      </c>
      <c r="P9351">
        <v>890</v>
      </c>
      <c r="Q9351">
        <v>50.42</v>
      </c>
      <c r="S9351">
        <v>151111</v>
      </c>
      <c r="T9351" t="s">
        <v>25</v>
      </c>
      <c r="U9351">
        <v>140703</v>
      </c>
      <c r="V9351" t="s">
        <v>660</v>
      </c>
      <c r="W9351">
        <v>141028</v>
      </c>
      <c r="X9351">
        <v>2</v>
      </c>
      <c r="Y9351">
        <v>0</v>
      </c>
      <c r="Z9351" s="6">
        <v>0</v>
      </c>
    </row>
    <row r="9352" spans="1:26" x14ac:dyDescent="0.25">
      <c r="A9352" s="1" t="s">
        <v>15179</v>
      </c>
      <c r="B9352" s="1" t="s">
        <v>17218</v>
      </c>
      <c r="C9352" s="1" t="s">
        <v>15214</v>
      </c>
      <c r="D9352" s="1" t="s">
        <v>15641</v>
      </c>
      <c r="E9352" s="5" t="str">
        <f t="shared" si="146"/>
        <v>82/3022/0</v>
      </c>
      <c r="F9352" s="1" t="s">
        <v>5669</v>
      </c>
      <c r="G9352" s="1" t="s">
        <v>630</v>
      </c>
      <c r="H9352" s="1" t="s">
        <v>39</v>
      </c>
      <c r="I9352" t="s">
        <v>10501</v>
      </c>
      <c r="J9352">
        <v>1302</v>
      </c>
      <c r="K9352">
        <v>355</v>
      </c>
      <c r="L9352">
        <v>0</v>
      </c>
      <c r="M9352">
        <v>0</v>
      </c>
      <c r="N9352">
        <v>0</v>
      </c>
      <c r="O9352">
        <v>534</v>
      </c>
      <c r="P9352">
        <v>890</v>
      </c>
      <c r="Q9352">
        <v>50.42</v>
      </c>
      <c r="S9352">
        <v>151111</v>
      </c>
      <c r="T9352" t="s">
        <v>25</v>
      </c>
      <c r="U9352">
        <v>140703</v>
      </c>
      <c r="V9352" t="s">
        <v>660</v>
      </c>
      <c r="W9352">
        <v>141010</v>
      </c>
      <c r="X9352">
        <v>6</v>
      </c>
      <c r="Y9352">
        <v>0</v>
      </c>
      <c r="Z9352" s="6">
        <v>0</v>
      </c>
    </row>
    <row r="9353" spans="1:26" x14ac:dyDescent="0.25">
      <c r="A9353" s="1" t="s">
        <v>15179</v>
      </c>
      <c r="B9353" s="1" t="s">
        <v>17218</v>
      </c>
      <c r="C9353" s="1" t="s">
        <v>15068</v>
      </c>
      <c r="D9353" s="1" t="s">
        <v>15545</v>
      </c>
      <c r="E9353" s="5" t="str">
        <f t="shared" si="146"/>
        <v>82/3022/5</v>
      </c>
      <c r="F9353" s="1" t="s">
        <v>5669</v>
      </c>
      <c r="G9353" s="1" t="s">
        <v>635</v>
      </c>
      <c r="H9353" s="1" t="s">
        <v>39</v>
      </c>
      <c r="I9353" t="s">
        <v>10501</v>
      </c>
      <c r="J9353">
        <v>1302</v>
      </c>
      <c r="K9353">
        <v>355</v>
      </c>
      <c r="L9353">
        <v>0</v>
      </c>
      <c r="M9353">
        <v>0</v>
      </c>
      <c r="N9353">
        <v>0</v>
      </c>
      <c r="O9353">
        <v>534</v>
      </c>
      <c r="P9353">
        <v>890</v>
      </c>
      <c r="Q9353">
        <v>50.42</v>
      </c>
      <c r="S9353">
        <v>151111</v>
      </c>
      <c r="T9353" t="s">
        <v>25</v>
      </c>
      <c r="U9353">
        <v>140703</v>
      </c>
      <c r="V9353" t="s">
        <v>660</v>
      </c>
      <c r="W9353">
        <v>141010</v>
      </c>
      <c r="X9353">
        <v>6</v>
      </c>
      <c r="Y9353">
        <v>0</v>
      </c>
      <c r="Z9353" s="6">
        <v>0</v>
      </c>
    </row>
    <row r="9354" spans="1:26" x14ac:dyDescent="0.25">
      <c r="A9354" s="1" t="s">
        <v>15179</v>
      </c>
      <c r="B9354" s="1" t="s">
        <v>17218</v>
      </c>
      <c r="C9354" s="1" t="s">
        <v>15215</v>
      </c>
      <c r="D9354" s="1" t="s">
        <v>16370</v>
      </c>
      <c r="E9354" s="5" t="str">
        <f t="shared" si="146"/>
        <v>82/3022/6</v>
      </c>
      <c r="F9354" s="1" t="s">
        <v>5669</v>
      </c>
      <c r="G9354" s="1" t="s">
        <v>636</v>
      </c>
      <c r="H9354" s="1" t="s">
        <v>39</v>
      </c>
      <c r="I9354" t="s">
        <v>10501</v>
      </c>
      <c r="J9354">
        <v>1302</v>
      </c>
      <c r="K9354">
        <v>355</v>
      </c>
      <c r="L9354">
        <v>0</v>
      </c>
      <c r="M9354">
        <v>0</v>
      </c>
      <c r="N9354">
        <v>0</v>
      </c>
      <c r="O9354">
        <v>534</v>
      </c>
      <c r="P9354">
        <v>890</v>
      </c>
      <c r="Q9354">
        <v>50.42</v>
      </c>
      <c r="S9354">
        <v>151111</v>
      </c>
      <c r="T9354" t="s">
        <v>25</v>
      </c>
      <c r="U9354">
        <v>140703</v>
      </c>
      <c r="V9354" t="s">
        <v>660</v>
      </c>
      <c r="W9354">
        <v>141010</v>
      </c>
      <c r="X9354">
        <v>6</v>
      </c>
      <c r="Y9354">
        <v>0</v>
      </c>
      <c r="Z9354" s="6">
        <v>0</v>
      </c>
    </row>
    <row r="9355" spans="1:26" x14ac:dyDescent="0.25">
      <c r="A9355" s="1" t="s">
        <v>15179</v>
      </c>
      <c r="B9355" s="1" t="s">
        <v>17218</v>
      </c>
      <c r="C9355" s="1" t="s">
        <v>15216</v>
      </c>
      <c r="D9355" s="1" t="s">
        <v>17207</v>
      </c>
      <c r="E9355" s="5" t="str">
        <f t="shared" si="146"/>
        <v>82/3022/7</v>
      </c>
      <c r="F9355" s="1" t="s">
        <v>5669</v>
      </c>
      <c r="G9355" s="1" t="s">
        <v>637</v>
      </c>
      <c r="H9355" s="1" t="s">
        <v>39</v>
      </c>
      <c r="I9355" t="s">
        <v>10501</v>
      </c>
      <c r="J9355">
        <v>1302</v>
      </c>
      <c r="K9355">
        <v>355</v>
      </c>
      <c r="L9355">
        <v>0</v>
      </c>
      <c r="M9355">
        <v>0</v>
      </c>
      <c r="N9355">
        <v>0</v>
      </c>
      <c r="O9355">
        <v>534</v>
      </c>
      <c r="P9355">
        <v>890</v>
      </c>
      <c r="Q9355">
        <v>50.42</v>
      </c>
      <c r="S9355">
        <v>151111</v>
      </c>
      <c r="T9355" t="s">
        <v>25</v>
      </c>
      <c r="U9355">
        <v>140703</v>
      </c>
      <c r="V9355" t="s">
        <v>660</v>
      </c>
      <c r="W9355">
        <v>141010</v>
      </c>
      <c r="X9355">
        <v>12</v>
      </c>
      <c r="Y9355">
        <v>0</v>
      </c>
      <c r="Z9355" s="6">
        <v>0</v>
      </c>
    </row>
    <row r="9356" spans="1:26" x14ac:dyDescent="0.25">
      <c r="A9356" s="1" t="s">
        <v>15179</v>
      </c>
      <c r="B9356" s="1" t="s">
        <v>17218</v>
      </c>
      <c r="C9356" s="1" t="s">
        <v>15177</v>
      </c>
      <c r="D9356" s="1" t="s">
        <v>15620</v>
      </c>
      <c r="E9356" s="5" t="str">
        <f t="shared" si="146"/>
        <v>82/3022/8</v>
      </c>
      <c r="F9356" s="1" t="s">
        <v>5669</v>
      </c>
      <c r="G9356" s="1" t="s">
        <v>638</v>
      </c>
      <c r="H9356" s="1" t="s">
        <v>39</v>
      </c>
      <c r="I9356" t="s">
        <v>10501</v>
      </c>
      <c r="J9356">
        <v>1302</v>
      </c>
      <c r="K9356">
        <v>355</v>
      </c>
      <c r="L9356">
        <v>0</v>
      </c>
      <c r="M9356">
        <v>0</v>
      </c>
      <c r="N9356">
        <v>0</v>
      </c>
      <c r="O9356">
        <v>534</v>
      </c>
      <c r="P9356">
        <v>890</v>
      </c>
      <c r="Q9356">
        <v>50.42</v>
      </c>
      <c r="S9356">
        <v>151111</v>
      </c>
      <c r="T9356" t="s">
        <v>25</v>
      </c>
      <c r="U9356">
        <v>140703</v>
      </c>
      <c r="V9356" t="s">
        <v>660</v>
      </c>
      <c r="W9356">
        <v>141010</v>
      </c>
      <c r="X9356">
        <v>12</v>
      </c>
      <c r="Y9356">
        <v>0</v>
      </c>
      <c r="Z9356" s="6">
        <v>0</v>
      </c>
    </row>
    <row r="9357" spans="1:26" x14ac:dyDescent="0.25">
      <c r="A9357" s="1" t="s">
        <v>15179</v>
      </c>
      <c r="B9357" s="1" t="s">
        <v>17218</v>
      </c>
      <c r="C9357" s="1" t="s">
        <v>15217</v>
      </c>
      <c r="D9357" s="1" t="s">
        <v>15634</v>
      </c>
      <c r="E9357" s="5" t="str">
        <f t="shared" si="146"/>
        <v>82/3022/9</v>
      </c>
      <c r="F9357" s="1" t="s">
        <v>5669</v>
      </c>
      <c r="G9357" s="1" t="s">
        <v>639</v>
      </c>
      <c r="H9357" s="1" t="s">
        <v>39</v>
      </c>
      <c r="I9357" t="s">
        <v>10501</v>
      </c>
      <c r="J9357">
        <v>1302</v>
      </c>
      <c r="K9357">
        <v>355</v>
      </c>
      <c r="L9357">
        <v>0</v>
      </c>
      <c r="M9357">
        <v>0</v>
      </c>
      <c r="N9357">
        <v>0</v>
      </c>
      <c r="O9357">
        <v>534</v>
      </c>
      <c r="P9357">
        <v>890</v>
      </c>
      <c r="Q9357">
        <v>50.42</v>
      </c>
      <c r="S9357">
        <v>151111</v>
      </c>
      <c r="T9357" t="s">
        <v>25</v>
      </c>
      <c r="U9357">
        <v>140703</v>
      </c>
      <c r="V9357" t="s">
        <v>660</v>
      </c>
      <c r="W9357">
        <v>141010</v>
      </c>
      <c r="X9357">
        <v>6</v>
      </c>
      <c r="Y9357">
        <v>0</v>
      </c>
      <c r="Z9357" s="6">
        <v>0</v>
      </c>
    </row>
    <row r="9358" spans="1:26" x14ac:dyDescent="0.25">
      <c r="A9358" s="1" t="s">
        <v>15179</v>
      </c>
      <c r="B9358" s="1" t="s">
        <v>16355</v>
      </c>
      <c r="C9358" s="1" t="s">
        <v>15214</v>
      </c>
      <c r="D9358" s="1" t="s">
        <v>15641</v>
      </c>
      <c r="E9358" s="5" t="str">
        <f t="shared" si="146"/>
        <v>82/303/0</v>
      </c>
      <c r="F9358" s="1" t="s">
        <v>5669</v>
      </c>
      <c r="G9358" s="1" t="s">
        <v>630</v>
      </c>
      <c r="H9358" s="1" t="s">
        <v>39</v>
      </c>
      <c r="I9358" t="s">
        <v>10502</v>
      </c>
      <c r="K9358">
        <v>400</v>
      </c>
      <c r="L9358">
        <v>0</v>
      </c>
      <c r="M9358">
        <v>0</v>
      </c>
      <c r="N9358">
        <v>0</v>
      </c>
      <c r="O9358">
        <v>534</v>
      </c>
      <c r="P9358">
        <v>890</v>
      </c>
      <c r="Q9358">
        <v>33.5</v>
      </c>
      <c r="S9358">
        <v>151111</v>
      </c>
      <c r="T9358" t="s">
        <v>25</v>
      </c>
      <c r="U9358">
        <v>140703</v>
      </c>
      <c r="V9358" t="s">
        <v>660</v>
      </c>
      <c r="W9358">
        <v>0</v>
      </c>
      <c r="X9358">
        <v>0</v>
      </c>
      <c r="Y9358">
        <v>0</v>
      </c>
      <c r="Z9358" s="6">
        <v>0</v>
      </c>
    </row>
    <row r="9359" spans="1:26" x14ac:dyDescent="0.25">
      <c r="A9359" s="1" t="s">
        <v>15179</v>
      </c>
      <c r="B9359" s="1" t="s">
        <v>16355</v>
      </c>
      <c r="C9359" s="1" t="s">
        <v>15068</v>
      </c>
      <c r="D9359" s="1" t="s">
        <v>15545</v>
      </c>
      <c r="E9359" s="5" t="str">
        <f t="shared" si="146"/>
        <v>82/303/5</v>
      </c>
      <c r="F9359" s="1" t="s">
        <v>5669</v>
      </c>
      <c r="G9359" s="1" t="s">
        <v>635</v>
      </c>
      <c r="H9359" s="1" t="s">
        <v>39</v>
      </c>
      <c r="I9359" t="s">
        <v>10502</v>
      </c>
      <c r="K9359">
        <v>400</v>
      </c>
      <c r="L9359">
        <v>0</v>
      </c>
      <c r="M9359">
        <v>0</v>
      </c>
      <c r="N9359">
        <v>0</v>
      </c>
      <c r="O9359">
        <v>534</v>
      </c>
      <c r="P9359">
        <v>890</v>
      </c>
      <c r="Q9359">
        <v>33.5</v>
      </c>
      <c r="S9359">
        <v>151111</v>
      </c>
      <c r="T9359" t="s">
        <v>25</v>
      </c>
      <c r="U9359">
        <v>140703</v>
      </c>
      <c r="V9359" t="s">
        <v>660</v>
      </c>
      <c r="W9359">
        <v>140926</v>
      </c>
      <c r="X9359">
        <v>2</v>
      </c>
      <c r="Y9359">
        <v>0</v>
      </c>
      <c r="Z9359" s="6">
        <v>0</v>
      </c>
    </row>
    <row r="9360" spans="1:26" x14ac:dyDescent="0.25">
      <c r="A9360" s="1" t="s">
        <v>15179</v>
      </c>
      <c r="B9360" s="1" t="s">
        <v>16355</v>
      </c>
      <c r="C9360" s="1" t="s">
        <v>15215</v>
      </c>
      <c r="D9360" s="1" t="s">
        <v>16370</v>
      </c>
      <c r="E9360" s="5" t="str">
        <f t="shared" si="146"/>
        <v>82/303/6</v>
      </c>
      <c r="F9360" s="1" t="s">
        <v>5669</v>
      </c>
      <c r="G9360" s="1" t="s">
        <v>636</v>
      </c>
      <c r="H9360" s="1" t="s">
        <v>39</v>
      </c>
      <c r="I9360" t="s">
        <v>10502</v>
      </c>
      <c r="K9360">
        <v>400</v>
      </c>
      <c r="L9360">
        <v>0</v>
      </c>
      <c r="M9360">
        <v>0</v>
      </c>
      <c r="N9360">
        <v>0</v>
      </c>
      <c r="O9360">
        <v>534</v>
      </c>
      <c r="P9360">
        <v>890</v>
      </c>
      <c r="Q9360">
        <v>33.5</v>
      </c>
      <c r="S9360">
        <v>151111</v>
      </c>
      <c r="T9360" t="s">
        <v>25</v>
      </c>
      <c r="U9360">
        <v>140703</v>
      </c>
      <c r="V9360" t="s">
        <v>660</v>
      </c>
      <c r="W9360">
        <v>0</v>
      </c>
      <c r="X9360">
        <v>0</v>
      </c>
      <c r="Y9360">
        <v>0</v>
      </c>
      <c r="Z9360" s="6">
        <v>0</v>
      </c>
    </row>
    <row r="9361" spans="1:26" x14ac:dyDescent="0.25">
      <c r="A9361" s="1" t="s">
        <v>15179</v>
      </c>
      <c r="B9361" s="1" t="s">
        <v>16355</v>
      </c>
      <c r="C9361" s="1" t="s">
        <v>15216</v>
      </c>
      <c r="D9361" s="1" t="s">
        <v>17207</v>
      </c>
      <c r="E9361" s="5" t="str">
        <f t="shared" si="146"/>
        <v>82/303/7</v>
      </c>
      <c r="F9361" s="1" t="s">
        <v>5669</v>
      </c>
      <c r="G9361" s="1" t="s">
        <v>637</v>
      </c>
      <c r="H9361" s="1" t="s">
        <v>39</v>
      </c>
      <c r="I9361" t="s">
        <v>10502</v>
      </c>
      <c r="K9361">
        <v>400</v>
      </c>
      <c r="L9361">
        <v>0</v>
      </c>
      <c r="M9361">
        <v>0</v>
      </c>
      <c r="N9361">
        <v>0</v>
      </c>
      <c r="O9361">
        <v>534</v>
      </c>
      <c r="P9361">
        <v>890</v>
      </c>
      <c r="Q9361">
        <v>33.5</v>
      </c>
      <c r="S9361">
        <v>151111</v>
      </c>
      <c r="T9361" t="s">
        <v>25</v>
      </c>
      <c r="U9361">
        <v>140703</v>
      </c>
      <c r="V9361" t="s">
        <v>660</v>
      </c>
      <c r="W9361">
        <v>0</v>
      </c>
      <c r="X9361">
        <v>0</v>
      </c>
      <c r="Y9361">
        <v>0</v>
      </c>
      <c r="Z9361" s="6">
        <v>0</v>
      </c>
    </row>
    <row r="9362" spans="1:26" x14ac:dyDescent="0.25">
      <c r="A9362" s="1" t="s">
        <v>15179</v>
      </c>
      <c r="B9362" s="1" t="s">
        <v>16355</v>
      </c>
      <c r="C9362" s="1" t="s">
        <v>15177</v>
      </c>
      <c r="D9362" s="1" t="s">
        <v>15620</v>
      </c>
      <c r="E9362" s="5" t="str">
        <f t="shared" si="146"/>
        <v>82/303/8</v>
      </c>
      <c r="F9362" s="1" t="s">
        <v>5669</v>
      </c>
      <c r="G9362" s="1" t="s">
        <v>638</v>
      </c>
      <c r="H9362" s="1" t="s">
        <v>39</v>
      </c>
      <c r="I9362" t="s">
        <v>10502</v>
      </c>
      <c r="K9362">
        <v>400</v>
      </c>
      <c r="L9362">
        <v>0</v>
      </c>
      <c r="M9362">
        <v>0</v>
      </c>
      <c r="N9362">
        <v>0</v>
      </c>
      <c r="O9362">
        <v>534</v>
      </c>
      <c r="P9362">
        <v>890</v>
      </c>
      <c r="Q9362">
        <v>33.5</v>
      </c>
      <c r="S9362">
        <v>151111</v>
      </c>
      <c r="T9362" t="s">
        <v>25</v>
      </c>
      <c r="U9362">
        <v>140703</v>
      </c>
      <c r="V9362" t="s">
        <v>660</v>
      </c>
      <c r="W9362">
        <v>0</v>
      </c>
      <c r="X9362">
        <v>0</v>
      </c>
      <c r="Y9362">
        <v>0</v>
      </c>
      <c r="Z9362" s="6">
        <v>0</v>
      </c>
    </row>
    <row r="9363" spans="1:26" x14ac:dyDescent="0.25">
      <c r="A9363" s="1" t="s">
        <v>15179</v>
      </c>
      <c r="B9363" s="1" t="s">
        <v>16355</v>
      </c>
      <c r="C9363" s="1" t="s">
        <v>15217</v>
      </c>
      <c r="D9363" s="1" t="s">
        <v>15634</v>
      </c>
      <c r="E9363" s="5" t="str">
        <f t="shared" si="146"/>
        <v>82/303/9</v>
      </c>
      <c r="F9363" s="1" t="s">
        <v>5669</v>
      </c>
      <c r="G9363" s="1" t="s">
        <v>639</v>
      </c>
      <c r="H9363" s="1" t="s">
        <v>39</v>
      </c>
      <c r="I9363" t="s">
        <v>10502</v>
      </c>
      <c r="K9363">
        <v>400</v>
      </c>
      <c r="L9363">
        <v>0</v>
      </c>
      <c r="M9363">
        <v>0</v>
      </c>
      <c r="N9363">
        <v>0</v>
      </c>
      <c r="O9363">
        <v>534</v>
      </c>
      <c r="P9363">
        <v>890</v>
      </c>
      <c r="Q9363">
        <v>33.5</v>
      </c>
      <c r="S9363">
        <v>151111</v>
      </c>
      <c r="T9363" t="s">
        <v>25</v>
      </c>
      <c r="U9363">
        <v>140703</v>
      </c>
      <c r="V9363" t="s">
        <v>660</v>
      </c>
      <c r="W9363">
        <v>140926</v>
      </c>
      <c r="X9363">
        <v>1</v>
      </c>
      <c r="Y9363">
        <v>0</v>
      </c>
      <c r="Z9363" s="6">
        <v>0</v>
      </c>
    </row>
    <row r="9364" spans="1:26" x14ac:dyDescent="0.25">
      <c r="A9364" s="1" t="s">
        <v>15179</v>
      </c>
      <c r="B9364" s="1" t="s">
        <v>17221</v>
      </c>
      <c r="C9364" s="1" t="s">
        <v>15214</v>
      </c>
      <c r="D9364" s="1" t="s">
        <v>15641</v>
      </c>
      <c r="E9364" s="5" t="str">
        <f t="shared" si="146"/>
        <v>82/3031/0</v>
      </c>
      <c r="F9364" s="1" t="s">
        <v>5669</v>
      </c>
      <c r="G9364" s="1" t="s">
        <v>630</v>
      </c>
      <c r="H9364" s="1" t="s">
        <v>631</v>
      </c>
      <c r="I9364" t="s">
        <v>10503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1</v>
      </c>
      <c r="S9364">
        <v>151230</v>
      </c>
      <c r="T9364" t="s">
        <v>25</v>
      </c>
      <c r="U9364">
        <v>151230</v>
      </c>
      <c r="V9364" t="s">
        <v>660</v>
      </c>
      <c r="W9364">
        <v>160118</v>
      </c>
      <c r="X9364">
        <v>1</v>
      </c>
      <c r="Y9364">
        <v>0</v>
      </c>
      <c r="Z9364" s="6">
        <v>0</v>
      </c>
    </row>
    <row r="9365" spans="1:26" x14ac:dyDescent="0.25">
      <c r="A9365" s="1" t="s">
        <v>15179</v>
      </c>
      <c r="B9365" s="1" t="s">
        <v>17221</v>
      </c>
      <c r="C9365" s="1" t="s">
        <v>15068</v>
      </c>
      <c r="D9365" s="1" t="s">
        <v>15545</v>
      </c>
      <c r="E9365" s="5" t="str">
        <f t="shared" si="146"/>
        <v>82/3031/5</v>
      </c>
      <c r="F9365" s="1" t="s">
        <v>5669</v>
      </c>
      <c r="G9365" s="1" t="s">
        <v>635</v>
      </c>
      <c r="H9365" s="1" t="s">
        <v>631</v>
      </c>
      <c r="I9365" t="s">
        <v>10503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1</v>
      </c>
      <c r="S9365">
        <v>151230</v>
      </c>
      <c r="T9365" t="s">
        <v>25</v>
      </c>
      <c r="U9365">
        <v>151230</v>
      </c>
      <c r="V9365" t="s">
        <v>660</v>
      </c>
      <c r="W9365">
        <v>0</v>
      </c>
      <c r="X9365">
        <v>0</v>
      </c>
      <c r="Y9365">
        <v>0</v>
      </c>
      <c r="Z9365" s="6">
        <v>0</v>
      </c>
    </row>
    <row r="9366" spans="1:26" x14ac:dyDescent="0.25">
      <c r="A9366" s="1" t="s">
        <v>15179</v>
      </c>
      <c r="B9366" s="1" t="s">
        <v>17221</v>
      </c>
      <c r="C9366" s="1" t="s">
        <v>15215</v>
      </c>
      <c r="D9366" s="1" t="s">
        <v>16370</v>
      </c>
      <c r="E9366" s="5" t="str">
        <f t="shared" si="146"/>
        <v>82/3031/6</v>
      </c>
      <c r="F9366" s="1" t="s">
        <v>5669</v>
      </c>
      <c r="G9366" s="1" t="s">
        <v>636</v>
      </c>
      <c r="H9366" s="1" t="s">
        <v>631</v>
      </c>
      <c r="I9366" t="s">
        <v>10503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1</v>
      </c>
      <c r="S9366">
        <v>151230</v>
      </c>
      <c r="T9366" t="s">
        <v>25</v>
      </c>
      <c r="U9366">
        <v>151230</v>
      </c>
      <c r="V9366" t="s">
        <v>660</v>
      </c>
      <c r="W9366">
        <v>160118</v>
      </c>
      <c r="X9366">
        <v>1</v>
      </c>
      <c r="Y9366">
        <v>0</v>
      </c>
      <c r="Z9366" s="6">
        <v>0</v>
      </c>
    </row>
    <row r="9367" spans="1:26" x14ac:dyDescent="0.25">
      <c r="A9367" s="1" t="s">
        <v>15179</v>
      </c>
      <c r="B9367" s="1" t="s">
        <v>17221</v>
      </c>
      <c r="C9367" s="1" t="s">
        <v>15216</v>
      </c>
      <c r="D9367" s="1" t="s">
        <v>17207</v>
      </c>
      <c r="E9367" s="5" t="str">
        <f t="shared" si="146"/>
        <v>82/3031/7</v>
      </c>
      <c r="F9367" s="1" t="s">
        <v>5669</v>
      </c>
      <c r="G9367" s="1" t="s">
        <v>637</v>
      </c>
      <c r="H9367" s="1" t="s">
        <v>631</v>
      </c>
      <c r="I9367" t="s">
        <v>10503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1</v>
      </c>
      <c r="S9367">
        <v>151230</v>
      </c>
      <c r="T9367" t="s">
        <v>25</v>
      </c>
      <c r="U9367">
        <v>151230</v>
      </c>
      <c r="V9367" t="s">
        <v>660</v>
      </c>
      <c r="W9367">
        <v>0</v>
      </c>
      <c r="X9367">
        <v>0</v>
      </c>
      <c r="Y9367">
        <v>0</v>
      </c>
      <c r="Z9367" s="6">
        <v>0</v>
      </c>
    </row>
    <row r="9368" spans="1:26" x14ac:dyDescent="0.25">
      <c r="A9368" s="1" t="s">
        <v>15179</v>
      </c>
      <c r="B9368" s="1" t="s">
        <v>17221</v>
      </c>
      <c r="C9368" s="1" t="s">
        <v>15177</v>
      </c>
      <c r="D9368" s="1" t="s">
        <v>15620</v>
      </c>
      <c r="E9368" s="5" t="str">
        <f t="shared" si="146"/>
        <v>82/3031/8</v>
      </c>
      <c r="F9368" s="1" t="s">
        <v>5669</v>
      </c>
      <c r="G9368" s="1" t="s">
        <v>638</v>
      </c>
      <c r="H9368" s="1" t="s">
        <v>631</v>
      </c>
      <c r="I9368" t="s">
        <v>10503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1</v>
      </c>
      <c r="S9368">
        <v>151230</v>
      </c>
      <c r="T9368" t="s">
        <v>25</v>
      </c>
      <c r="U9368">
        <v>151230</v>
      </c>
      <c r="V9368" t="s">
        <v>660</v>
      </c>
      <c r="W9368">
        <v>0</v>
      </c>
      <c r="X9368">
        <v>0</v>
      </c>
      <c r="Y9368">
        <v>0</v>
      </c>
      <c r="Z9368" s="6">
        <v>0</v>
      </c>
    </row>
    <row r="9369" spans="1:26" x14ac:dyDescent="0.25">
      <c r="A9369" s="1" t="s">
        <v>15179</v>
      </c>
      <c r="B9369" s="1" t="s">
        <v>17221</v>
      </c>
      <c r="C9369" s="1" t="s">
        <v>15217</v>
      </c>
      <c r="D9369" s="1" t="s">
        <v>15634</v>
      </c>
      <c r="E9369" s="5" t="str">
        <f t="shared" si="146"/>
        <v>82/3031/9</v>
      </c>
      <c r="F9369" s="1" t="s">
        <v>5669</v>
      </c>
      <c r="G9369" s="1" t="s">
        <v>639</v>
      </c>
      <c r="H9369" s="1" t="s">
        <v>631</v>
      </c>
      <c r="I9369" t="s">
        <v>10503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1</v>
      </c>
      <c r="S9369">
        <v>151230</v>
      </c>
      <c r="T9369" t="s">
        <v>25</v>
      </c>
      <c r="U9369">
        <v>151230</v>
      </c>
      <c r="V9369" t="s">
        <v>660</v>
      </c>
      <c r="W9369">
        <v>0</v>
      </c>
      <c r="X9369">
        <v>0</v>
      </c>
      <c r="Y9369">
        <v>0</v>
      </c>
      <c r="Z9369" s="6">
        <v>0</v>
      </c>
    </row>
    <row r="9370" spans="1:26" x14ac:dyDescent="0.25">
      <c r="A9370" s="1" t="s">
        <v>15179</v>
      </c>
      <c r="B9370" s="1" t="s">
        <v>17222</v>
      </c>
      <c r="C9370" s="1" t="s">
        <v>15214</v>
      </c>
      <c r="D9370" s="1" t="s">
        <v>15641</v>
      </c>
      <c r="E9370" s="5" t="str">
        <f t="shared" si="146"/>
        <v>82/3032/0</v>
      </c>
      <c r="F9370" s="1" t="s">
        <v>5669</v>
      </c>
      <c r="G9370" s="1" t="s">
        <v>630</v>
      </c>
      <c r="H9370" s="1" t="s">
        <v>631</v>
      </c>
      <c r="I9370" t="s">
        <v>10504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1</v>
      </c>
      <c r="S9370">
        <v>151230</v>
      </c>
      <c r="T9370" t="s">
        <v>25</v>
      </c>
      <c r="U9370">
        <v>151230</v>
      </c>
      <c r="V9370" t="s">
        <v>660</v>
      </c>
      <c r="W9370">
        <v>160118</v>
      </c>
      <c r="X9370">
        <v>1</v>
      </c>
      <c r="Y9370">
        <v>0</v>
      </c>
      <c r="Z9370" s="6">
        <v>0</v>
      </c>
    </row>
    <row r="9371" spans="1:26" x14ac:dyDescent="0.25">
      <c r="A9371" s="1" t="s">
        <v>15179</v>
      </c>
      <c r="B9371" s="1" t="s">
        <v>17222</v>
      </c>
      <c r="C9371" s="1" t="s">
        <v>15068</v>
      </c>
      <c r="D9371" s="1" t="s">
        <v>15545</v>
      </c>
      <c r="E9371" s="5" t="str">
        <f t="shared" si="146"/>
        <v>82/3032/5</v>
      </c>
      <c r="F9371" s="1" t="s">
        <v>5669</v>
      </c>
      <c r="G9371" s="1" t="s">
        <v>635</v>
      </c>
      <c r="H9371" s="1" t="s">
        <v>631</v>
      </c>
      <c r="I9371" t="s">
        <v>10504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1</v>
      </c>
      <c r="S9371">
        <v>151230</v>
      </c>
      <c r="T9371" t="s">
        <v>25</v>
      </c>
      <c r="U9371">
        <v>151230</v>
      </c>
      <c r="V9371" t="s">
        <v>660</v>
      </c>
      <c r="W9371">
        <v>0</v>
      </c>
      <c r="X9371">
        <v>0</v>
      </c>
      <c r="Y9371">
        <v>0</v>
      </c>
      <c r="Z9371" s="6">
        <v>0</v>
      </c>
    </row>
    <row r="9372" spans="1:26" x14ac:dyDescent="0.25">
      <c r="A9372" s="1" t="s">
        <v>15179</v>
      </c>
      <c r="B9372" s="1" t="s">
        <v>17222</v>
      </c>
      <c r="C9372" s="1" t="s">
        <v>15215</v>
      </c>
      <c r="D9372" s="1" t="s">
        <v>16370</v>
      </c>
      <c r="E9372" s="5" t="str">
        <f t="shared" si="146"/>
        <v>82/3032/6</v>
      </c>
      <c r="F9372" s="1" t="s">
        <v>5669</v>
      </c>
      <c r="G9372" s="1" t="s">
        <v>636</v>
      </c>
      <c r="H9372" s="1" t="s">
        <v>631</v>
      </c>
      <c r="I9372" t="s">
        <v>10504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1</v>
      </c>
      <c r="S9372">
        <v>151230</v>
      </c>
      <c r="T9372" t="s">
        <v>25</v>
      </c>
      <c r="U9372">
        <v>151230</v>
      </c>
      <c r="V9372" t="s">
        <v>660</v>
      </c>
      <c r="W9372">
        <v>160118</v>
      </c>
      <c r="X9372">
        <v>1</v>
      </c>
      <c r="Y9372">
        <v>0</v>
      </c>
      <c r="Z9372" s="6">
        <v>0</v>
      </c>
    </row>
    <row r="9373" spans="1:26" x14ac:dyDescent="0.25">
      <c r="A9373" s="1" t="s">
        <v>15179</v>
      </c>
      <c r="B9373" s="1" t="s">
        <v>17222</v>
      </c>
      <c r="C9373" s="1" t="s">
        <v>15216</v>
      </c>
      <c r="D9373" s="1" t="s">
        <v>17207</v>
      </c>
      <c r="E9373" s="5" t="str">
        <f t="shared" si="146"/>
        <v>82/3032/7</v>
      </c>
      <c r="F9373" s="1" t="s">
        <v>5669</v>
      </c>
      <c r="G9373" s="1" t="s">
        <v>637</v>
      </c>
      <c r="H9373" s="1" t="s">
        <v>631</v>
      </c>
      <c r="I9373" t="s">
        <v>10504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1</v>
      </c>
      <c r="S9373">
        <v>151230</v>
      </c>
      <c r="T9373" t="s">
        <v>25</v>
      </c>
      <c r="U9373">
        <v>151230</v>
      </c>
      <c r="V9373" t="s">
        <v>660</v>
      </c>
      <c r="W9373">
        <v>0</v>
      </c>
      <c r="X9373">
        <v>0</v>
      </c>
      <c r="Y9373">
        <v>0</v>
      </c>
      <c r="Z9373" s="6">
        <v>0</v>
      </c>
    </row>
    <row r="9374" spans="1:26" x14ac:dyDescent="0.25">
      <c r="A9374" s="1" t="s">
        <v>15179</v>
      </c>
      <c r="B9374" s="1" t="s">
        <v>17222</v>
      </c>
      <c r="C9374" s="1" t="s">
        <v>15177</v>
      </c>
      <c r="D9374" s="1" t="s">
        <v>15620</v>
      </c>
      <c r="E9374" s="5" t="str">
        <f t="shared" si="146"/>
        <v>82/3032/8</v>
      </c>
      <c r="F9374" s="1" t="s">
        <v>5669</v>
      </c>
      <c r="G9374" s="1" t="s">
        <v>638</v>
      </c>
      <c r="H9374" s="1" t="s">
        <v>631</v>
      </c>
      <c r="I9374" t="s">
        <v>10504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1</v>
      </c>
      <c r="S9374">
        <v>151230</v>
      </c>
      <c r="T9374" t="s">
        <v>25</v>
      </c>
      <c r="U9374">
        <v>151230</v>
      </c>
      <c r="V9374" t="s">
        <v>660</v>
      </c>
      <c r="W9374">
        <v>0</v>
      </c>
      <c r="X9374">
        <v>0</v>
      </c>
      <c r="Y9374">
        <v>0</v>
      </c>
      <c r="Z9374" s="6">
        <v>0</v>
      </c>
    </row>
    <row r="9375" spans="1:26" x14ac:dyDescent="0.25">
      <c r="A9375" s="1" t="s">
        <v>15179</v>
      </c>
      <c r="B9375" s="1" t="s">
        <v>17222</v>
      </c>
      <c r="C9375" s="1" t="s">
        <v>15217</v>
      </c>
      <c r="D9375" s="1" t="s">
        <v>15634</v>
      </c>
      <c r="E9375" s="5" t="str">
        <f t="shared" si="146"/>
        <v>82/3032/9</v>
      </c>
      <c r="F9375" s="1" t="s">
        <v>5669</v>
      </c>
      <c r="G9375" s="1" t="s">
        <v>639</v>
      </c>
      <c r="H9375" s="1" t="s">
        <v>631</v>
      </c>
      <c r="I9375" t="s">
        <v>10504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1</v>
      </c>
      <c r="S9375">
        <v>151230</v>
      </c>
      <c r="T9375" t="s">
        <v>25</v>
      </c>
      <c r="U9375">
        <v>151230</v>
      </c>
      <c r="V9375" t="s">
        <v>660</v>
      </c>
      <c r="W9375">
        <v>0</v>
      </c>
      <c r="X9375">
        <v>0</v>
      </c>
      <c r="Y9375">
        <v>0</v>
      </c>
      <c r="Z9375" s="6">
        <v>0</v>
      </c>
    </row>
    <row r="9376" spans="1:26" x14ac:dyDescent="0.25">
      <c r="A9376" s="1" t="s">
        <v>15179</v>
      </c>
      <c r="B9376" s="1" t="s">
        <v>15061</v>
      </c>
      <c r="C9376" s="1" t="s">
        <v>15214</v>
      </c>
      <c r="D9376" s="1" t="s">
        <v>15641</v>
      </c>
      <c r="E9376" s="5" t="str">
        <f t="shared" si="146"/>
        <v>82/33/0</v>
      </c>
      <c r="F9376" s="1" t="s">
        <v>5669</v>
      </c>
      <c r="G9376" s="1" t="s">
        <v>630</v>
      </c>
      <c r="H9376" s="1" t="s">
        <v>39</v>
      </c>
      <c r="I9376" t="s">
        <v>10505</v>
      </c>
      <c r="J9376" t="s">
        <v>10506</v>
      </c>
      <c r="K9376">
        <v>410</v>
      </c>
      <c r="L9376">
        <v>0</v>
      </c>
      <c r="M9376">
        <v>0</v>
      </c>
      <c r="N9376">
        <v>0</v>
      </c>
      <c r="O9376">
        <v>534</v>
      </c>
      <c r="P9376">
        <v>890</v>
      </c>
      <c r="Q9376">
        <v>30.24</v>
      </c>
      <c r="S9376">
        <v>151111</v>
      </c>
      <c r="T9376" t="s">
        <v>25</v>
      </c>
      <c r="U9376">
        <v>131223</v>
      </c>
      <c r="V9376" t="s">
        <v>660</v>
      </c>
      <c r="W9376">
        <v>140408</v>
      </c>
      <c r="X9376">
        <v>2</v>
      </c>
      <c r="Y9376">
        <v>0</v>
      </c>
      <c r="Z9376" s="6">
        <v>0</v>
      </c>
    </row>
    <row r="9377" spans="1:26" x14ac:dyDescent="0.25">
      <c r="A9377" s="1" t="s">
        <v>15179</v>
      </c>
      <c r="B9377" s="1" t="s">
        <v>15061</v>
      </c>
      <c r="C9377" s="1" t="s">
        <v>15068</v>
      </c>
      <c r="D9377" s="1" t="s">
        <v>15545</v>
      </c>
      <c r="E9377" s="5" t="str">
        <f t="shared" si="146"/>
        <v>82/33/5</v>
      </c>
      <c r="F9377" s="1" t="s">
        <v>5669</v>
      </c>
      <c r="G9377" s="1" t="s">
        <v>635</v>
      </c>
      <c r="H9377" s="1" t="s">
        <v>39</v>
      </c>
      <c r="I9377" t="s">
        <v>10505</v>
      </c>
      <c r="J9377" t="s">
        <v>10506</v>
      </c>
      <c r="K9377">
        <v>410</v>
      </c>
      <c r="L9377">
        <v>0</v>
      </c>
      <c r="M9377">
        <v>0</v>
      </c>
      <c r="N9377">
        <v>0</v>
      </c>
      <c r="O9377">
        <v>534</v>
      </c>
      <c r="P9377">
        <v>890</v>
      </c>
      <c r="Q9377">
        <v>30.24</v>
      </c>
      <c r="S9377">
        <v>151111</v>
      </c>
      <c r="T9377" t="s">
        <v>25</v>
      </c>
      <c r="U9377">
        <v>131223</v>
      </c>
      <c r="V9377" t="s">
        <v>660</v>
      </c>
      <c r="W9377">
        <v>140408</v>
      </c>
      <c r="X9377">
        <v>2</v>
      </c>
      <c r="Y9377">
        <v>0</v>
      </c>
      <c r="Z9377" s="6">
        <v>0</v>
      </c>
    </row>
    <row r="9378" spans="1:26" x14ac:dyDescent="0.25">
      <c r="A9378" s="1" t="s">
        <v>15179</v>
      </c>
      <c r="B9378" s="1" t="s">
        <v>15061</v>
      </c>
      <c r="C9378" s="1" t="s">
        <v>15215</v>
      </c>
      <c r="D9378" s="1" t="s">
        <v>16370</v>
      </c>
      <c r="E9378" s="5" t="str">
        <f t="shared" si="146"/>
        <v>82/33/6</v>
      </c>
      <c r="F9378" s="1" t="s">
        <v>5669</v>
      </c>
      <c r="G9378" s="1" t="s">
        <v>636</v>
      </c>
      <c r="H9378" s="1" t="s">
        <v>39</v>
      </c>
      <c r="I9378" t="s">
        <v>10505</v>
      </c>
      <c r="J9378" t="s">
        <v>10506</v>
      </c>
      <c r="K9378">
        <v>410</v>
      </c>
      <c r="L9378">
        <v>0</v>
      </c>
      <c r="M9378">
        <v>0</v>
      </c>
      <c r="N9378">
        <v>0</v>
      </c>
      <c r="O9378">
        <v>534</v>
      </c>
      <c r="P9378">
        <v>890</v>
      </c>
      <c r="Q9378">
        <v>30.24</v>
      </c>
      <c r="S9378">
        <v>151111</v>
      </c>
      <c r="T9378" t="s">
        <v>25</v>
      </c>
      <c r="U9378">
        <v>131223</v>
      </c>
      <c r="V9378" t="s">
        <v>660</v>
      </c>
      <c r="W9378">
        <v>140408</v>
      </c>
      <c r="X9378">
        <v>2</v>
      </c>
      <c r="Y9378">
        <v>0</v>
      </c>
      <c r="Z9378" s="6">
        <v>0</v>
      </c>
    </row>
    <row r="9379" spans="1:26" x14ac:dyDescent="0.25">
      <c r="A9379" s="1" t="s">
        <v>15179</v>
      </c>
      <c r="B9379" s="1" t="s">
        <v>15061</v>
      </c>
      <c r="C9379" s="1" t="s">
        <v>15216</v>
      </c>
      <c r="D9379" s="1" t="s">
        <v>17207</v>
      </c>
      <c r="E9379" s="5" t="str">
        <f t="shared" si="146"/>
        <v>82/33/7</v>
      </c>
      <c r="F9379" s="1" t="s">
        <v>5669</v>
      </c>
      <c r="G9379" s="1" t="s">
        <v>637</v>
      </c>
      <c r="H9379" s="1" t="s">
        <v>39</v>
      </c>
      <c r="I9379" t="s">
        <v>10505</v>
      </c>
      <c r="J9379" t="s">
        <v>10506</v>
      </c>
      <c r="K9379">
        <v>410</v>
      </c>
      <c r="L9379">
        <v>0</v>
      </c>
      <c r="M9379">
        <v>0</v>
      </c>
      <c r="N9379">
        <v>0</v>
      </c>
      <c r="O9379">
        <v>534</v>
      </c>
      <c r="P9379">
        <v>890</v>
      </c>
      <c r="Q9379">
        <v>30.24</v>
      </c>
      <c r="S9379">
        <v>151111</v>
      </c>
      <c r="T9379" t="s">
        <v>25</v>
      </c>
      <c r="U9379">
        <v>131223</v>
      </c>
      <c r="V9379" t="s">
        <v>660</v>
      </c>
      <c r="W9379">
        <v>140408</v>
      </c>
      <c r="X9379">
        <v>4</v>
      </c>
      <c r="Y9379">
        <v>0</v>
      </c>
      <c r="Z9379" s="6">
        <v>0</v>
      </c>
    </row>
    <row r="9380" spans="1:26" x14ac:dyDescent="0.25">
      <c r="A9380" s="1" t="s">
        <v>15179</v>
      </c>
      <c r="B9380" s="1" t="s">
        <v>15061</v>
      </c>
      <c r="C9380" s="1" t="s">
        <v>15177</v>
      </c>
      <c r="D9380" s="1" t="s">
        <v>15620</v>
      </c>
      <c r="E9380" s="5" t="str">
        <f t="shared" si="146"/>
        <v>82/33/8</v>
      </c>
      <c r="F9380" s="1" t="s">
        <v>5669</v>
      </c>
      <c r="G9380" s="1" t="s">
        <v>638</v>
      </c>
      <c r="H9380" s="1" t="s">
        <v>39</v>
      </c>
      <c r="I9380" t="s">
        <v>10505</v>
      </c>
      <c r="J9380" t="s">
        <v>10506</v>
      </c>
      <c r="K9380">
        <v>410</v>
      </c>
      <c r="L9380">
        <v>0</v>
      </c>
      <c r="M9380">
        <v>0</v>
      </c>
      <c r="N9380">
        <v>0</v>
      </c>
      <c r="O9380">
        <v>534</v>
      </c>
      <c r="P9380">
        <v>890</v>
      </c>
      <c r="Q9380">
        <v>30.24</v>
      </c>
      <c r="S9380">
        <v>151111</v>
      </c>
      <c r="T9380" t="s">
        <v>25</v>
      </c>
      <c r="U9380">
        <v>131223</v>
      </c>
      <c r="V9380" t="s">
        <v>660</v>
      </c>
      <c r="W9380">
        <v>140717</v>
      </c>
      <c r="X9380">
        <v>1</v>
      </c>
      <c r="Y9380">
        <v>0</v>
      </c>
      <c r="Z9380" s="6">
        <v>0</v>
      </c>
    </row>
    <row r="9381" spans="1:26" x14ac:dyDescent="0.25">
      <c r="A9381" s="1" t="s">
        <v>15179</v>
      </c>
      <c r="B9381" s="1" t="s">
        <v>15061</v>
      </c>
      <c r="C9381" s="1" t="s">
        <v>15217</v>
      </c>
      <c r="D9381" s="1" t="s">
        <v>15634</v>
      </c>
      <c r="E9381" s="5" t="str">
        <f t="shared" si="146"/>
        <v>82/33/9</v>
      </c>
      <c r="F9381" s="1" t="s">
        <v>5669</v>
      </c>
      <c r="G9381" s="1" t="s">
        <v>639</v>
      </c>
      <c r="H9381" s="1" t="s">
        <v>39</v>
      </c>
      <c r="I9381" t="s">
        <v>10505</v>
      </c>
      <c r="J9381" t="s">
        <v>10506</v>
      </c>
      <c r="K9381">
        <v>410</v>
      </c>
      <c r="L9381">
        <v>0</v>
      </c>
      <c r="M9381">
        <v>0</v>
      </c>
      <c r="N9381">
        <v>0</v>
      </c>
      <c r="O9381">
        <v>534</v>
      </c>
      <c r="P9381">
        <v>890</v>
      </c>
      <c r="Q9381">
        <v>30.24</v>
      </c>
      <c r="S9381">
        <v>151111</v>
      </c>
      <c r="T9381" t="s">
        <v>25</v>
      </c>
      <c r="U9381">
        <v>131223</v>
      </c>
      <c r="V9381" t="s">
        <v>660</v>
      </c>
      <c r="W9381">
        <v>140408</v>
      </c>
      <c r="X9381">
        <v>2</v>
      </c>
      <c r="Y9381">
        <v>0</v>
      </c>
      <c r="Z9381" s="6">
        <v>0</v>
      </c>
    </row>
    <row r="9382" spans="1:26" x14ac:dyDescent="0.25">
      <c r="A9382" s="1" t="s">
        <v>15179</v>
      </c>
      <c r="B9382" s="1" t="s">
        <v>15407</v>
      </c>
      <c r="C9382" s="1" t="s">
        <v>15068</v>
      </c>
      <c r="D9382" s="1" t="s">
        <v>15545</v>
      </c>
      <c r="E9382" s="5" t="str">
        <f t="shared" si="146"/>
        <v>82/331/5</v>
      </c>
      <c r="F9382" s="1" t="s">
        <v>5669</v>
      </c>
      <c r="G9382" s="1" t="s">
        <v>635</v>
      </c>
      <c r="H9382" s="1" t="s">
        <v>39</v>
      </c>
      <c r="I9382" t="s">
        <v>10507</v>
      </c>
      <c r="J9382" t="s">
        <v>10508</v>
      </c>
      <c r="K9382">
        <v>410</v>
      </c>
      <c r="L9382">
        <v>0</v>
      </c>
      <c r="M9382">
        <v>0</v>
      </c>
      <c r="N9382">
        <v>0</v>
      </c>
      <c r="O9382">
        <v>474</v>
      </c>
      <c r="P9382">
        <v>790</v>
      </c>
      <c r="Q9382">
        <v>15.61</v>
      </c>
      <c r="S9382">
        <v>151111</v>
      </c>
      <c r="T9382" t="s">
        <v>25</v>
      </c>
      <c r="U9382">
        <v>131223</v>
      </c>
      <c r="V9382" t="s">
        <v>660</v>
      </c>
      <c r="W9382">
        <v>140411</v>
      </c>
      <c r="X9382">
        <v>2</v>
      </c>
      <c r="Y9382">
        <v>0</v>
      </c>
      <c r="Z9382" s="6">
        <v>0</v>
      </c>
    </row>
    <row r="9383" spans="1:26" x14ac:dyDescent="0.25">
      <c r="A9383" s="1" t="s">
        <v>15179</v>
      </c>
      <c r="B9383" s="1" t="s">
        <v>15410</v>
      </c>
      <c r="C9383" s="1" t="s">
        <v>15214</v>
      </c>
      <c r="D9383" s="1" t="s">
        <v>15641</v>
      </c>
      <c r="E9383" s="5" t="str">
        <f t="shared" si="146"/>
        <v>82/332/0</v>
      </c>
      <c r="F9383" s="1" t="s">
        <v>5669</v>
      </c>
      <c r="G9383" s="1" t="s">
        <v>630</v>
      </c>
      <c r="H9383" s="1" t="s">
        <v>39</v>
      </c>
      <c r="I9383" t="s">
        <v>10509</v>
      </c>
      <c r="J9383">
        <v>33</v>
      </c>
      <c r="K9383">
        <v>410</v>
      </c>
      <c r="L9383">
        <v>0</v>
      </c>
      <c r="M9383">
        <v>0</v>
      </c>
      <c r="N9383">
        <v>0</v>
      </c>
      <c r="O9383">
        <v>534</v>
      </c>
      <c r="P9383">
        <v>890</v>
      </c>
      <c r="Q9383">
        <v>30.24</v>
      </c>
      <c r="S9383">
        <v>151111</v>
      </c>
      <c r="T9383" t="s">
        <v>25</v>
      </c>
      <c r="U9383">
        <v>131223</v>
      </c>
      <c r="V9383" t="s">
        <v>660</v>
      </c>
      <c r="W9383">
        <v>140319</v>
      </c>
      <c r="X9383">
        <v>6</v>
      </c>
      <c r="Y9383">
        <v>0</v>
      </c>
      <c r="Z9383" s="6">
        <v>0</v>
      </c>
    </row>
    <row r="9384" spans="1:26" x14ac:dyDescent="0.25">
      <c r="A9384" s="1" t="s">
        <v>15179</v>
      </c>
      <c r="B9384" s="1" t="s">
        <v>15410</v>
      </c>
      <c r="C9384" s="1" t="s">
        <v>15068</v>
      </c>
      <c r="D9384" s="1" t="s">
        <v>15545</v>
      </c>
      <c r="E9384" s="5" t="str">
        <f t="shared" si="146"/>
        <v>82/332/5</v>
      </c>
      <c r="F9384" s="1" t="s">
        <v>5669</v>
      </c>
      <c r="G9384" s="1" t="s">
        <v>635</v>
      </c>
      <c r="H9384" s="1" t="s">
        <v>39</v>
      </c>
      <c r="I9384" t="s">
        <v>10509</v>
      </c>
      <c r="J9384">
        <v>33</v>
      </c>
      <c r="K9384">
        <v>410</v>
      </c>
      <c r="L9384">
        <v>0</v>
      </c>
      <c r="M9384">
        <v>0</v>
      </c>
      <c r="N9384">
        <v>0</v>
      </c>
      <c r="O9384">
        <v>534</v>
      </c>
      <c r="P9384">
        <v>890</v>
      </c>
      <c r="Q9384">
        <v>30.24</v>
      </c>
      <c r="S9384">
        <v>151111</v>
      </c>
      <c r="T9384" t="s">
        <v>25</v>
      </c>
      <c r="U9384">
        <v>131223</v>
      </c>
      <c r="V9384" t="s">
        <v>660</v>
      </c>
      <c r="W9384">
        <v>140319</v>
      </c>
      <c r="X9384">
        <v>6</v>
      </c>
      <c r="Y9384">
        <v>0</v>
      </c>
      <c r="Z9384" s="6">
        <v>0</v>
      </c>
    </row>
    <row r="9385" spans="1:26" x14ac:dyDescent="0.25">
      <c r="A9385" s="1" t="s">
        <v>15179</v>
      </c>
      <c r="B9385" s="1" t="s">
        <v>15410</v>
      </c>
      <c r="C9385" s="1" t="s">
        <v>15215</v>
      </c>
      <c r="D9385" s="1" t="s">
        <v>16370</v>
      </c>
      <c r="E9385" s="5" t="str">
        <f t="shared" si="146"/>
        <v>82/332/6</v>
      </c>
      <c r="F9385" s="1" t="s">
        <v>5669</v>
      </c>
      <c r="G9385" s="1" t="s">
        <v>636</v>
      </c>
      <c r="H9385" s="1" t="s">
        <v>39</v>
      </c>
      <c r="I9385" t="s">
        <v>10509</v>
      </c>
      <c r="J9385">
        <v>33</v>
      </c>
      <c r="K9385">
        <v>410</v>
      </c>
      <c r="L9385">
        <v>0</v>
      </c>
      <c r="M9385">
        <v>0</v>
      </c>
      <c r="N9385">
        <v>0</v>
      </c>
      <c r="O9385">
        <v>534</v>
      </c>
      <c r="P9385">
        <v>890</v>
      </c>
      <c r="Q9385">
        <v>30.24</v>
      </c>
      <c r="S9385">
        <v>151111</v>
      </c>
      <c r="T9385" t="s">
        <v>25</v>
      </c>
      <c r="U9385">
        <v>131223</v>
      </c>
      <c r="V9385" t="s">
        <v>660</v>
      </c>
      <c r="W9385">
        <v>140319</v>
      </c>
      <c r="X9385">
        <v>6</v>
      </c>
      <c r="Y9385">
        <v>0</v>
      </c>
      <c r="Z9385" s="6">
        <v>0</v>
      </c>
    </row>
    <row r="9386" spans="1:26" x14ac:dyDescent="0.25">
      <c r="A9386" s="1" t="s">
        <v>15179</v>
      </c>
      <c r="B9386" s="1" t="s">
        <v>15410</v>
      </c>
      <c r="C9386" s="1" t="s">
        <v>15216</v>
      </c>
      <c r="D9386" s="1" t="s">
        <v>17207</v>
      </c>
      <c r="E9386" s="5" t="str">
        <f t="shared" si="146"/>
        <v>82/332/7</v>
      </c>
      <c r="F9386" s="1" t="s">
        <v>5669</v>
      </c>
      <c r="G9386" s="1" t="s">
        <v>637</v>
      </c>
      <c r="H9386" s="1" t="s">
        <v>39</v>
      </c>
      <c r="I9386" t="s">
        <v>10509</v>
      </c>
      <c r="J9386">
        <v>33</v>
      </c>
      <c r="K9386">
        <v>410</v>
      </c>
      <c r="L9386">
        <v>0</v>
      </c>
      <c r="M9386">
        <v>0</v>
      </c>
      <c r="N9386">
        <v>0</v>
      </c>
      <c r="O9386">
        <v>534</v>
      </c>
      <c r="P9386">
        <v>890</v>
      </c>
      <c r="Q9386">
        <v>30.24</v>
      </c>
      <c r="S9386">
        <v>151111</v>
      </c>
      <c r="T9386" t="s">
        <v>25</v>
      </c>
      <c r="U9386">
        <v>131223</v>
      </c>
      <c r="V9386" t="s">
        <v>660</v>
      </c>
      <c r="W9386">
        <v>140319</v>
      </c>
      <c r="X9386">
        <v>12</v>
      </c>
      <c r="Y9386">
        <v>0</v>
      </c>
      <c r="Z9386" s="6">
        <v>0</v>
      </c>
    </row>
    <row r="9387" spans="1:26" x14ac:dyDescent="0.25">
      <c r="A9387" s="1" t="s">
        <v>15179</v>
      </c>
      <c r="B9387" s="1" t="s">
        <v>15410</v>
      </c>
      <c r="C9387" s="1" t="s">
        <v>15177</v>
      </c>
      <c r="D9387" s="1" t="s">
        <v>15620</v>
      </c>
      <c r="E9387" s="5" t="str">
        <f t="shared" si="146"/>
        <v>82/332/8</v>
      </c>
      <c r="F9387" s="1" t="s">
        <v>5669</v>
      </c>
      <c r="G9387" s="1" t="s">
        <v>638</v>
      </c>
      <c r="H9387" s="1" t="s">
        <v>39</v>
      </c>
      <c r="I9387" t="s">
        <v>10509</v>
      </c>
      <c r="J9387">
        <v>33</v>
      </c>
      <c r="K9387">
        <v>410</v>
      </c>
      <c r="L9387">
        <v>0</v>
      </c>
      <c r="M9387">
        <v>0</v>
      </c>
      <c r="N9387">
        <v>0</v>
      </c>
      <c r="O9387">
        <v>534</v>
      </c>
      <c r="P9387">
        <v>890</v>
      </c>
      <c r="Q9387">
        <v>30.24</v>
      </c>
      <c r="S9387">
        <v>151111</v>
      </c>
      <c r="T9387" t="s">
        <v>25</v>
      </c>
      <c r="U9387">
        <v>131223</v>
      </c>
      <c r="V9387" t="s">
        <v>660</v>
      </c>
      <c r="W9387">
        <v>140319</v>
      </c>
      <c r="X9387">
        <v>12</v>
      </c>
      <c r="Y9387">
        <v>0</v>
      </c>
      <c r="Z9387" s="6">
        <v>0</v>
      </c>
    </row>
    <row r="9388" spans="1:26" x14ac:dyDescent="0.25">
      <c r="A9388" s="1" t="s">
        <v>15179</v>
      </c>
      <c r="B9388" s="1" t="s">
        <v>15410</v>
      </c>
      <c r="C9388" s="1" t="s">
        <v>15217</v>
      </c>
      <c r="D9388" s="1" t="s">
        <v>15634</v>
      </c>
      <c r="E9388" s="5" t="str">
        <f t="shared" si="146"/>
        <v>82/332/9</v>
      </c>
      <c r="F9388" s="1" t="s">
        <v>5669</v>
      </c>
      <c r="G9388" s="1" t="s">
        <v>639</v>
      </c>
      <c r="H9388" s="1" t="s">
        <v>39</v>
      </c>
      <c r="I9388" t="s">
        <v>10509</v>
      </c>
      <c r="J9388">
        <v>33</v>
      </c>
      <c r="K9388">
        <v>410</v>
      </c>
      <c r="L9388">
        <v>0</v>
      </c>
      <c r="M9388">
        <v>0</v>
      </c>
      <c r="N9388">
        <v>0</v>
      </c>
      <c r="O9388">
        <v>534</v>
      </c>
      <c r="P9388">
        <v>890</v>
      </c>
      <c r="Q9388">
        <v>30.24</v>
      </c>
      <c r="S9388">
        <v>151111</v>
      </c>
      <c r="T9388" t="s">
        <v>25</v>
      </c>
      <c r="U9388">
        <v>131223</v>
      </c>
      <c r="V9388" t="s">
        <v>660</v>
      </c>
      <c r="W9388">
        <v>140319</v>
      </c>
      <c r="X9388">
        <v>6</v>
      </c>
      <c r="Y9388">
        <v>0</v>
      </c>
      <c r="Z9388" s="6">
        <v>0</v>
      </c>
    </row>
    <row r="9389" spans="1:26" x14ac:dyDescent="0.25">
      <c r="A9389" s="1" t="s">
        <v>15179</v>
      </c>
      <c r="B9389" s="1" t="s">
        <v>16375</v>
      </c>
      <c r="C9389" s="1" t="s">
        <v>15214</v>
      </c>
      <c r="D9389" s="1" t="s">
        <v>15641</v>
      </c>
      <c r="E9389" s="5" t="str">
        <f t="shared" si="146"/>
        <v>82/395/0</v>
      </c>
      <c r="F9389" s="1" t="s">
        <v>5669</v>
      </c>
      <c r="G9389" s="1" t="s">
        <v>10262</v>
      </c>
      <c r="H9389" s="1" t="s">
        <v>39</v>
      </c>
      <c r="I9389" t="s">
        <v>10510</v>
      </c>
      <c r="J9389">
        <v>395</v>
      </c>
      <c r="K9389">
        <v>528</v>
      </c>
      <c r="L9389">
        <v>0</v>
      </c>
      <c r="M9389">
        <v>0</v>
      </c>
      <c r="N9389">
        <v>0</v>
      </c>
      <c r="O9389">
        <v>594</v>
      </c>
      <c r="P9389">
        <v>990</v>
      </c>
      <c r="Q9389">
        <v>12.5</v>
      </c>
      <c r="S9389">
        <v>151111</v>
      </c>
      <c r="T9389" t="s">
        <v>25</v>
      </c>
      <c r="U9389">
        <v>131223</v>
      </c>
      <c r="V9389" t="s">
        <v>660</v>
      </c>
      <c r="W9389">
        <v>140506</v>
      </c>
      <c r="X9389">
        <v>2</v>
      </c>
      <c r="Y9389">
        <v>0</v>
      </c>
      <c r="Z9389" s="6">
        <v>0</v>
      </c>
    </row>
    <row r="9390" spans="1:26" x14ac:dyDescent="0.25">
      <c r="A9390" s="1" t="s">
        <v>15179</v>
      </c>
      <c r="B9390" s="1" t="s">
        <v>16375</v>
      </c>
      <c r="C9390" s="1" t="s">
        <v>15068</v>
      </c>
      <c r="D9390" s="1" t="s">
        <v>15545</v>
      </c>
      <c r="E9390" s="5" t="str">
        <f t="shared" si="146"/>
        <v>82/395/5</v>
      </c>
      <c r="F9390" s="1" t="s">
        <v>5669</v>
      </c>
      <c r="G9390" s="1" t="s">
        <v>10262</v>
      </c>
      <c r="H9390" s="1" t="s">
        <v>39</v>
      </c>
      <c r="I9390" t="s">
        <v>10510</v>
      </c>
      <c r="J9390">
        <v>395</v>
      </c>
      <c r="K9390">
        <v>528</v>
      </c>
      <c r="L9390">
        <v>0</v>
      </c>
      <c r="M9390">
        <v>0</v>
      </c>
      <c r="N9390">
        <v>0</v>
      </c>
      <c r="O9390">
        <v>594</v>
      </c>
      <c r="P9390">
        <v>990</v>
      </c>
      <c r="Q9390">
        <v>12.5</v>
      </c>
      <c r="S9390">
        <v>151111</v>
      </c>
      <c r="T9390" t="s">
        <v>25</v>
      </c>
      <c r="U9390">
        <v>131223</v>
      </c>
      <c r="V9390" t="s">
        <v>660</v>
      </c>
      <c r="W9390">
        <v>140506</v>
      </c>
      <c r="X9390">
        <v>2</v>
      </c>
      <c r="Y9390">
        <v>0</v>
      </c>
      <c r="Z9390" s="6">
        <v>0</v>
      </c>
    </row>
    <row r="9391" spans="1:26" x14ac:dyDescent="0.25">
      <c r="A9391" s="1" t="s">
        <v>15179</v>
      </c>
      <c r="B9391" s="1" t="s">
        <v>16375</v>
      </c>
      <c r="C9391" s="1" t="s">
        <v>15215</v>
      </c>
      <c r="D9391" s="1" t="s">
        <v>16370</v>
      </c>
      <c r="E9391" s="5" t="str">
        <f t="shared" si="146"/>
        <v>82/395/6</v>
      </c>
      <c r="F9391" s="1" t="s">
        <v>5669</v>
      </c>
      <c r="G9391" s="1" t="s">
        <v>10262</v>
      </c>
      <c r="H9391" s="1" t="s">
        <v>39</v>
      </c>
      <c r="I9391" t="s">
        <v>10510</v>
      </c>
      <c r="J9391">
        <v>395</v>
      </c>
      <c r="K9391">
        <v>528</v>
      </c>
      <c r="L9391">
        <v>0</v>
      </c>
      <c r="M9391">
        <v>0</v>
      </c>
      <c r="N9391">
        <v>0</v>
      </c>
      <c r="O9391">
        <v>594</v>
      </c>
      <c r="P9391">
        <v>990</v>
      </c>
      <c r="Q9391">
        <v>12.5</v>
      </c>
      <c r="S9391">
        <v>151111</v>
      </c>
      <c r="T9391" t="s">
        <v>25</v>
      </c>
      <c r="U9391">
        <v>131223</v>
      </c>
      <c r="V9391" t="s">
        <v>660</v>
      </c>
      <c r="W9391">
        <v>140506</v>
      </c>
      <c r="X9391">
        <v>2</v>
      </c>
      <c r="Y9391">
        <v>0</v>
      </c>
      <c r="Z9391" s="6">
        <v>0</v>
      </c>
    </row>
    <row r="9392" spans="1:26" x14ac:dyDescent="0.25">
      <c r="A9392" s="1" t="s">
        <v>15179</v>
      </c>
      <c r="B9392" s="1" t="s">
        <v>16375</v>
      </c>
      <c r="C9392" s="1" t="s">
        <v>15216</v>
      </c>
      <c r="D9392" s="1" t="s">
        <v>17207</v>
      </c>
      <c r="E9392" s="5" t="str">
        <f t="shared" si="146"/>
        <v>82/395/7</v>
      </c>
      <c r="F9392" s="1" t="s">
        <v>5669</v>
      </c>
      <c r="G9392" s="1" t="s">
        <v>10262</v>
      </c>
      <c r="H9392" s="1" t="s">
        <v>39</v>
      </c>
      <c r="I9392" t="s">
        <v>10510</v>
      </c>
      <c r="J9392">
        <v>395</v>
      </c>
      <c r="K9392">
        <v>528</v>
      </c>
      <c r="L9392">
        <v>0</v>
      </c>
      <c r="M9392">
        <v>0</v>
      </c>
      <c r="N9392">
        <v>0</v>
      </c>
      <c r="O9392">
        <v>594</v>
      </c>
      <c r="P9392">
        <v>990</v>
      </c>
      <c r="Q9392">
        <v>12.5</v>
      </c>
      <c r="S9392">
        <v>151111</v>
      </c>
      <c r="T9392" t="s">
        <v>25</v>
      </c>
      <c r="U9392">
        <v>131223</v>
      </c>
      <c r="V9392" t="s">
        <v>660</v>
      </c>
      <c r="W9392">
        <v>140506</v>
      </c>
      <c r="X9392">
        <v>4</v>
      </c>
      <c r="Y9392">
        <v>0</v>
      </c>
      <c r="Z9392" s="6">
        <v>0</v>
      </c>
    </row>
    <row r="9393" spans="1:26" x14ac:dyDescent="0.25">
      <c r="A9393" s="1" t="s">
        <v>15179</v>
      </c>
      <c r="B9393" s="1" t="s">
        <v>16375</v>
      </c>
      <c r="C9393" s="1" t="s">
        <v>15177</v>
      </c>
      <c r="D9393" s="1" t="s">
        <v>15620</v>
      </c>
      <c r="E9393" s="5" t="str">
        <f t="shared" si="146"/>
        <v>82/395/8</v>
      </c>
      <c r="F9393" s="1" t="s">
        <v>5669</v>
      </c>
      <c r="G9393" s="1" t="s">
        <v>10262</v>
      </c>
      <c r="H9393" s="1" t="s">
        <v>39</v>
      </c>
      <c r="I9393" t="s">
        <v>10510</v>
      </c>
      <c r="J9393">
        <v>395</v>
      </c>
      <c r="K9393">
        <v>528</v>
      </c>
      <c r="L9393">
        <v>0</v>
      </c>
      <c r="M9393">
        <v>0</v>
      </c>
      <c r="N9393">
        <v>0</v>
      </c>
      <c r="O9393">
        <v>594</v>
      </c>
      <c r="P9393">
        <v>990</v>
      </c>
      <c r="Q9393">
        <v>12.5</v>
      </c>
      <c r="S9393">
        <v>151111</v>
      </c>
      <c r="T9393" t="s">
        <v>25</v>
      </c>
      <c r="U9393">
        <v>131223</v>
      </c>
      <c r="V9393" t="s">
        <v>660</v>
      </c>
      <c r="W9393">
        <v>140506</v>
      </c>
      <c r="X9393">
        <v>4</v>
      </c>
      <c r="Y9393">
        <v>0</v>
      </c>
      <c r="Z9393" s="6">
        <v>0</v>
      </c>
    </row>
    <row r="9394" spans="1:26" x14ac:dyDescent="0.25">
      <c r="A9394" s="1" t="s">
        <v>15179</v>
      </c>
      <c r="B9394" s="1" t="s">
        <v>16375</v>
      </c>
      <c r="C9394" s="1" t="s">
        <v>15217</v>
      </c>
      <c r="D9394" s="1" t="s">
        <v>15634</v>
      </c>
      <c r="E9394" s="5" t="str">
        <f t="shared" si="146"/>
        <v>82/395/9</v>
      </c>
      <c r="F9394" s="1" t="s">
        <v>5669</v>
      </c>
      <c r="G9394" s="1" t="s">
        <v>10262</v>
      </c>
      <c r="H9394" s="1" t="s">
        <v>39</v>
      </c>
      <c r="I9394" t="s">
        <v>10510</v>
      </c>
      <c r="J9394">
        <v>395</v>
      </c>
      <c r="K9394">
        <v>528</v>
      </c>
      <c r="L9394">
        <v>0</v>
      </c>
      <c r="M9394">
        <v>0</v>
      </c>
      <c r="N9394">
        <v>0</v>
      </c>
      <c r="O9394">
        <v>594</v>
      </c>
      <c r="P9394">
        <v>990</v>
      </c>
      <c r="Q9394">
        <v>12.5</v>
      </c>
      <c r="S9394">
        <v>151111</v>
      </c>
      <c r="T9394" t="s">
        <v>25</v>
      </c>
      <c r="U9394">
        <v>131223</v>
      </c>
      <c r="V9394" t="s">
        <v>660</v>
      </c>
      <c r="W9394">
        <v>140506</v>
      </c>
      <c r="X9394">
        <v>2</v>
      </c>
      <c r="Y9394">
        <v>0</v>
      </c>
      <c r="Z9394" s="6">
        <v>0</v>
      </c>
    </row>
    <row r="9395" spans="1:26" x14ac:dyDescent="0.25">
      <c r="A9395" s="1" t="s">
        <v>15179</v>
      </c>
      <c r="B9395" s="1" t="s">
        <v>15218</v>
      </c>
      <c r="C9395" s="1" t="s">
        <v>15214</v>
      </c>
      <c r="D9395" s="1" t="s">
        <v>15641</v>
      </c>
      <c r="E9395" s="5" t="str">
        <f t="shared" si="146"/>
        <v>82/400/0</v>
      </c>
      <c r="F9395" s="1" t="s">
        <v>5669</v>
      </c>
      <c r="G9395" s="1" t="s">
        <v>630</v>
      </c>
      <c r="H9395" s="1" t="s">
        <v>3639</v>
      </c>
      <c r="I9395" t="s">
        <v>10511</v>
      </c>
      <c r="J9395">
        <v>40</v>
      </c>
      <c r="K9395">
        <v>465</v>
      </c>
      <c r="L9395">
        <v>0</v>
      </c>
      <c r="M9395">
        <v>0</v>
      </c>
      <c r="N9395">
        <v>0</v>
      </c>
      <c r="O9395">
        <v>990</v>
      </c>
      <c r="P9395">
        <v>1450</v>
      </c>
      <c r="Q9395">
        <v>112.9</v>
      </c>
      <c r="S9395">
        <v>160126</v>
      </c>
      <c r="T9395" t="s">
        <v>25</v>
      </c>
      <c r="U9395">
        <v>141229</v>
      </c>
      <c r="V9395" t="s">
        <v>660</v>
      </c>
      <c r="W9395">
        <v>150624</v>
      </c>
      <c r="X9395">
        <v>2</v>
      </c>
      <c r="Y9395">
        <v>0</v>
      </c>
      <c r="Z9395" s="6">
        <v>0</v>
      </c>
    </row>
    <row r="9396" spans="1:26" x14ac:dyDescent="0.25">
      <c r="A9396" s="1" t="s">
        <v>15179</v>
      </c>
      <c r="B9396" s="1" t="s">
        <v>15218</v>
      </c>
      <c r="C9396" s="1" t="s">
        <v>15068</v>
      </c>
      <c r="D9396" s="1" t="s">
        <v>15545</v>
      </c>
      <c r="E9396" s="5" t="str">
        <f t="shared" si="146"/>
        <v>82/400/5</v>
      </c>
      <c r="F9396" s="1" t="s">
        <v>5669</v>
      </c>
      <c r="G9396" s="1" t="s">
        <v>635</v>
      </c>
      <c r="H9396" s="1" t="s">
        <v>3639</v>
      </c>
      <c r="I9396" t="s">
        <v>10511</v>
      </c>
      <c r="J9396">
        <v>40</v>
      </c>
      <c r="K9396">
        <v>465</v>
      </c>
      <c r="L9396">
        <v>0</v>
      </c>
      <c r="M9396">
        <v>0</v>
      </c>
      <c r="N9396">
        <v>0</v>
      </c>
      <c r="O9396">
        <v>990</v>
      </c>
      <c r="P9396">
        <v>1450</v>
      </c>
      <c r="Q9396">
        <v>112.9</v>
      </c>
      <c r="S9396">
        <v>160126</v>
      </c>
      <c r="T9396" t="s">
        <v>25</v>
      </c>
      <c r="U9396">
        <v>141229</v>
      </c>
      <c r="V9396" t="s">
        <v>660</v>
      </c>
      <c r="W9396">
        <v>150624</v>
      </c>
      <c r="X9396">
        <v>1</v>
      </c>
      <c r="Y9396">
        <v>0</v>
      </c>
      <c r="Z9396" s="6">
        <v>0</v>
      </c>
    </row>
    <row r="9397" spans="1:26" x14ac:dyDescent="0.25">
      <c r="A9397" s="1" t="s">
        <v>15179</v>
      </c>
      <c r="B9397" s="1" t="s">
        <v>15218</v>
      </c>
      <c r="C9397" s="1" t="s">
        <v>15215</v>
      </c>
      <c r="D9397" s="1" t="s">
        <v>16370</v>
      </c>
      <c r="E9397" s="5" t="str">
        <f t="shared" si="146"/>
        <v>82/400/6</v>
      </c>
      <c r="F9397" s="1" t="s">
        <v>5669</v>
      </c>
      <c r="G9397" s="1" t="s">
        <v>636</v>
      </c>
      <c r="H9397" s="1" t="s">
        <v>3639</v>
      </c>
      <c r="I9397" t="s">
        <v>10511</v>
      </c>
      <c r="J9397">
        <v>40</v>
      </c>
      <c r="K9397">
        <v>465</v>
      </c>
      <c r="L9397">
        <v>0</v>
      </c>
      <c r="M9397">
        <v>0</v>
      </c>
      <c r="N9397">
        <v>0</v>
      </c>
      <c r="O9397">
        <v>990</v>
      </c>
      <c r="P9397">
        <v>1450</v>
      </c>
      <c r="Q9397">
        <v>112.9</v>
      </c>
      <c r="S9397">
        <v>160126</v>
      </c>
      <c r="T9397" t="s">
        <v>25</v>
      </c>
      <c r="U9397">
        <v>141229</v>
      </c>
      <c r="V9397" t="s">
        <v>660</v>
      </c>
      <c r="W9397">
        <v>150624</v>
      </c>
      <c r="X9397">
        <v>2</v>
      </c>
      <c r="Y9397">
        <v>0</v>
      </c>
      <c r="Z9397" s="6">
        <v>0</v>
      </c>
    </row>
    <row r="9398" spans="1:26" x14ac:dyDescent="0.25">
      <c r="A9398" s="1" t="s">
        <v>15179</v>
      </c>
      <c r="B9398" s="1" t="s">
        <v>15218</v>
      </c>
      <c r="C9398" s="1" t="s">
        <v>15216</v>
      </c>
      <c r="D9398" s="1" t="s">
        <v>17207</v>
      </c>
      <c r="E9398" s="5" t="str">
        <f t="shared" si="146"/>
        <v>82/400/7</v>
      </c>
      <c r="F9398" s="1" t="s">
        <v>5669</v>
      </c>
      <c r="G9398" s="1" t="s">
        <v>637</v>
      </c>
      <c r="H9398" s="1" t="s">
        <v>3639</v>
      </c>
      <c r="I9398" t="s">
        <v>10511</v>
      </c>
      <c r="J9398">
        <v>40</v>
      </c>
      <c r="K9398">
        <v>465</v>
      </c>
      <c r="L9398">
        <v>0</v>
      </c>
      <c r="M9398">
        <v>0</v>
      </c>
      <c r="N9398">
        <v>0</v>
      </c>
      <c r="O9398">
        <v>990</v>
      </c>
      <c r="P9398">
        <v>1450</v>
      </c>
      <c r="Q9398">
        <v>112.9</v>
      </c>
      <c r="S9398">
        <v>160126</v>
      </c>
      <c r="T9398" t="s">
        <v>25</v>
      </c>
      <c r="U9398">
        <v>141229</v>
      </c>
      <c r="V9398" t="s">
        <v>660</v>
      </c>
      <c r="W9398">
        <v>150624</v>
      </c>
      <c r="X9398">
        <v>4</v>
      </c>
      <c r="Y9398">
        <v>0</v>
      </c>
      <c r="Z9398" s="6">
        <v>0</v>
      </c>
    </row>
    <row r="9399" spans="1:26" x14ac:dyDescent="0.25">
      <c r="A9399" s="1" t="s">
        <v>15179</v>
      </c>
      <c r="B9399" s="1" t="s">
        <v>15218</v>
      </c>
      <c r="C9399" s="1" t="s">
        <v>15177</v>
      </c>
      <c r="D9399" s="1" t="s">
        <v>15620</v>
      </c>
      <c r="E9399" s="5" t="str">
        <f t="shared" si="146"/>
        <v>82/400/8</v>
      </c>
      <c r="F9399" s="1" t="s">
        <v>5669</v>
      </c>
      <c r="G9399" s="1" t="s">
        <v>638</v>
      </c>
      <c r="H9399" s="1" t="s">
        <v>3639</v>
      </c>
      <c r="I9399" t="s">
        <v>10511</v>
      </c>
      <c r="J9399">
        <v>40</v>
      </c>
      <c r="K9399">
        <v>465</v>
      </c>
      <c r="L9399">
        <v>0</v>
      </c>
      <c r="M9399">
        <v>0</v>
      </c>
      <c r="N9399">
        <v>0</v>
      </c>
      <c r="O9399">
        <v>990</v>
      </c>
      <c r="P9399">
        <v>1450</v>
      </c>
      <c r="Q9399">
        <v>112.9</v>
      </c>
      <c r="S9399">
        <v>160126</v>
      </c>
      <c r="T9399" t="s">
        <v>25</v>
      </c>
      <c r="U9399">
        <v>141229</v>
      </c>
      <c r="V9399" t="s">
        <v>660</v>
      </c>
      <c r="W9399">
        <v>150624</v>
      </c>
      <c r="X9399">
        <v>3</v>
      </c>
      <c r="Y9399">
        <v>0</v>
      </c>
      <c r="Z9399" s="6">
        <v>0</v>
      </c>
    </row>
    <row r="9400" spans="1:26" x14ac:dyDescent="0.25">
      <c r="A9400" s="1" t="s">
        <v>15179</v>
      </c>
      <c r="B9400" s="1" t="s">
        <v>15218</v>
      </c>
      <c r="C9400" s="1" t="s">
        <v>15217</v>
      </c>
      <c r="D9400" s="1" t="s">
        <v>15634</v>
      </c>
      <c r="E9400" s="5" t="str">
        <f t="shared" si="146"/>
        <v>82/400/9</v>
      </c>
      <c r="F9400" s="1" t="s">
        <v>5669</v>
      </c>
      <c r="G9400" s="1" t="s">
        <v>639</v>
      </c>
      <c r="H9400" s="1" t="s">
        <v>3639</v>
      </c>
      <c r="I9400" t="s">
        <v>10511</v>
      </c>
      <c r="J9400">
        <v>40</v>
      </c>
      <c r="K9400">
        <v>465</v>
      </c>
      <c r="L9400">
        <v>0</v>
      </c>
      <c r="M9400">
        <v>0</v>
      </c>
      <c r="N9400">
        <v>0</v>
      </c>
      <c r="O9400">
        <v>990</v>
      </c>
      <c r="P9400">
        <v>1450</v>
      </c>
      <c r="Q9400">
        <v>112.9</v>
      </c>
      <c r="S9400">
        <v>160126</v>
      </c>
      <c r="T9400" t="s">
        <v>25</v>
      </c>
      <c r="U9400">
        <v>141229</v>
      </c>
      <c r="V9400" t="s">
        <v>660</v>
      </c>
      <c r="W9400">
        <v>150624</v>
      </c>
      <c r="X9400">
        <v>2</v>
      </c>
      <c r="Y9400">
        <v>0</v>
      </c>
      <c r="Z9400" s="6">
        <v>0</v>
      </c>
    </row>
    <row r="9401" spans="1:26" x14ac:dyDescent="0.25">
      <c r="A9401" s="1" t="s">
        <v>15179</v>
      </c>
      <c r="B9401" s="1" t="s">
        <v>15219</v>
      </c>
      <c r="C9401" s="1" t="s">
        <v>15214</v>
      </c>
      <c r="D9401" s="1" t="s">
        <v>15641</v>
      </c>
      <c r="E9401" s="5" t="str">
        <f t="shared" si="146"/>
        <v>82/4001/0</v>
      </c>
      <c r="F9401" s="1" t="s">
        <v>5669</v>
      </c>
      <c r="G9401" s="1" t="s">
        <v>630</v>
      </c>
      <c r="H9401" s="1" t="s">
        <v>3639</v>
      </c>
      <c r="I9401" t="s">
        <v>10512</v>
      </c>
      <c r="J9401">
        <v>40</v>
      </c>
      <c r="K9401">
        <v>465</v>
      </c>
      <c r="L9401">
        <v>0</v>
      </c>
      <c r="M9401">
        <v>0</v>
      </c>
      <c r="N9401">
        <v>0</v>
      </c>
      <c r="O9401">
        <v>990</v>
      </c>
      <c r="P9401">
        <v>1160</v>
      </c>
      <c r="Q9401">
        <v>112.9</v>
      </c>
      <c r="S9401">
        <v>160126</v>
      </c>
      <c r="T9401" t="s">
        <v>25</v>
      </c>
      <c r="U9401">
        <v>141229</v>
      </c>
      <c r="V9401" t="s">
        <v>660</v>
      </c>
      <c r="W9401">
        <v>150424</v>
      </c>
      <c r="X9401">
        <v>4</v>
      </c>
      <c r="Y9401">
        <v>0</v>
      </c>
      <c r="Z9401" s="6">
        <v>0</v>
      </c>
    </row>
    <row r="9402" spans="1:26" x14ac:dyDescent="0.25">
      <c r="A9402" s="1" t="s">
        <v>15179</v>
      </c>
      <c r="B9402" s="1" t="s">
        <v>15219</v>
      </c>
      <c r="C9402" s="1" t="s">
        <v>15068</v>
      </c>
      <c r="D9402" s="1" t="s">
        <v>15545</v>
      </c>
      <c r="E9402" s="5" t="str">
        <f t="shared" si="146"/>
        <v>82/4001/5</v>
      </c>
      <c r="F9402" s="1" t="s">
        <v>5669</v>
      </c>
      <c r="G9402" s="1" t="s">
        <v>635</v>
      </c>
      <c r="H9402" s="1" t="s">
        <v>3639</v>
      </c>
      <c r="I9402" t="s">
        <v>10512</v>
      </c>
      <c r="J9402">
        <v>40</v>
      </c>
      <c r="K9402">
        <v>465</v>
      </c>
      <c r="L9402">
        <v>0</v>
      </c>
      <c r="M9402">
        <v>0</v>
      </c>
      <c r="N9402">
        <v>0</v>
      </c>
      <c r="O9402">
        <v>990</v>
      </c>
      <c r="P9402">
        <v>1160</v>
      </c>
      <c r="Q9402">
        <v>112.9</v>
      </c>
      <c r="S9402">
        <v>160126</v>
      </c>
      <c r="T9402" t="s">
        <v>25</v>
      </c>
      <c r="U9402">
        <v>141229</v>
      </c>
      <c r="V9402" t="s">
        <v>660</v>
      </c>
      <c r="W9402">
        <v>150424</v>
      </c>
      <c r="X9402">
        <v>4</v>
      </c>
      <c r="Y9402">
        <v>0</v>
      </c>
      <c r="Z9402" s="6">
        <v>0</v>
      </c>
    </row>
    <row r="9403" spans="1:26" x14ac:dyDescent="0.25">
      <c r="A9403" s="1" t="s">
        <v>15179</v>
      </c>
      <c r="B9403" s="1" t="s">
        <v>15219</v>
      </c>
      <c r="C9403" s="1" t="s">
        <v>15215</v>
      </c>
      <c r="D9403" s="1" t="s">
        <v>16370</v>
      </c>
      <c r="E9403" s="5" t="str">
        <f t="shared" si="146"/>
        <v>82/4001/6</v>
      </c>
      <c r="F9403" s="1" t="s">
        <v>5669</v>
      </c>
      <c r="G9403" s="1" t="s">
        <v>636</v>
      </c>
      <c r="H9403" s="1" t="s">
        <v>3639</v>
      </c>
      <c r="I9403" t="s">
        <v>10512</v>
      </c>
      <c r="J9403">
        <v>40</v>
      </c>
      <c r="K9403">
        <v>465</v>
      </c>
      <c r="L9403">
        <v>0</v>
      </c>
      <c r="M9403">
        <v>0</v>
      </c>
      <c r="N9403">
        <v>0</v>
      </c>
      <c r="O9403">
        <v>990</v>
      </c>
      <c r="P9403">
        <v>1160</v>
      </c>
      <c r="Q9403">
        <v>112.9</v>
      </c>
      <c r="S9403">
        <v>160126</v>
      </c>
      <c r="T9403" t="s">
        <v>25</v>
      </c>
      <c r="U9403">
        <v>141229</v>
      </c>
      <c r="V9403" t="s">
        <v>660</v>
      </c>
      <c r="W9403">
        <v>150424</v>
      </c>
      <c r="X9403">
        <v>4</v>
      </c>
      <c r="Y9403">
        <v>0</v>
      </c>
      <c r="Z9403" s="6">
        <v>0</v>
      </c>
    </row>
    <row r="9404" spans="1:26" x14ac:dyDescent="0.25">
      <c r="A9404" s="1" t="s">
        <v>15179</v>
      </c>
      <c r="B9404" s="1" t="s">
        <v>15219</v>
      </c>
      <c r="C9404" s="1" t="s">
        <v>15216</v>
      </c>
      <c r="D9404" s="1" t="s">
        <v>17207</v>
      </c>
      <c r="E9404" s="5" t="str">
        <f t="shared" si="146"/>
        <v>82/4001/7</v>
      </c>
      <c r="F9404" s="1" t="s">
        <v>5669</v>
      </c>
      <c r="G9404" s="1" t="s">
        <v>637</v>
      </c>
      <c r="H9404" s="1" t="s">
        <v>3639</v>
      </c>
      <c r="I9404" t="s">
        <v>10512</v>
      </c>
      <c r="J9404">
        <v>40</v>
      </c>
      <c r="K9404">
        <v>465</v>
      </c>
      <c r="L9404">
        <v>0</v>
      </c>
      <c r="M9404">
        <v>0</v>
      </c>
      <c r="N9404">
        <v>0</v>
      </c>
      <c r="O9404">
        <v>990</v>
      </c>
      <c r="P9404">
        <v>1160</v>
      </c>
      <c r="Q9404">
        <v>112.9</v>
      </c>
      <c r="S9404">
        <v>160126</v>
      </c>
      <c r="T9404" t="s">
        <v>25</v>
      </c>
      <c r="U9404">
        <v>141229</v>
      </c>
      <c r="V9404" t="s">
        <v>660</v>
      </c>
      <c r="W9404">
        <v>150424</v>
      </c>
      <c r="X9404">
        <v>8</v>
      </c>
      <c r="Y9404">
        <v>0</v>
      </c>
      <c r="Z9404" s="6">
        <v>0</v>
      </c>
    </row>
    <row r="9405" spans="1:26" x14ac:dyDescent="0.25">
      <c r="A9405" s="1" t="s">
        <v>15179</v>
      </c>
      <c r="B9405" s="1" t="s">
        <v>15219</v>
      </c>
      <c r="C9405" s="1" t="s">
        <v>15177</v>
      </c>
      <c r="D9405" s="1" t="s">
        <v>15620</v>
      </c>
      <c r="E9405" s="5" t="str">
        <f t="shared" si="146"/>
        <v>82/4001/8</v>
      </c>
      <c r="F9405" s="1" t="s">
        <v>5669</v>
      </c>
      <c r="G9405" s="1" t="s">
        <v>638</v>
      </c>
      <c r="H9405" s="1" t="s">
        <v>3639</v>
      </c>
      <c r="I9405" t="s">
        <v>10512</v>
      </c>
      <c r="J9405">
        <v>40</v>
      </c>
      <c r="K9405">
        <v>465</v>
      </c>
      <c r="L9405">
        <v>0</v>
      </c>
      <c r="M9405">
        <v>0</v>
      </c>
      <c r="N9405">
        <v>0</v>
      </c>
      <c r="O9405">
        <v>990</v>
      </c>
      <c r="P9405">
        <v>1160</v>
      </c>
      <c r="Q9405">
        <v>112.9</v>
      </c>
      <c r="S9405">
        <v>160126</v>
      </c>
      <c r="T9405" t="s">
        <v>25</v>
      </c>
      <c r="U9405">
        <v>141229</v>
      </c>
      <c r="V9405" t="s">
        <v>660</v>
      </c>
      <c r="W9405">
        <v>150424</v>
      </c>
      <c r="X9405">
        <v>8</v>
      </c>
      <c r="Y9405">
        <v>0</v>
      </c>
      <c r="Z9405" s="6">
        <v>0</v>
      </c>
    </row>
    <row r="9406" spans="1:26" x14ac:dyDescent="0.25">
      <c r="A9406" s="1" t="s">
        <v>15179</v>
      </c>
      <c r="B9406" s="1" t="s">
        <v>15219</v>
      </c>
      <c r="C9406" s="1" t="s">
        <v>15217</v>
      </c>
      <c r="D9406" s="1" t="s">
        <v>15634</v>
      </c>
      <c r="E9406" s="5" t="str">
        <f t="shared" si="146"/>
        <v>82/4001/9</v>
      </c>
      <c r="F9406" s="1" t="s">
        <v>5669</v>
      </c>
      <c r="G9406" s="1" t="s">
        <v>639</v>
      </c>
      <c r="H9406" s="1" t="s">
        <v>3639</v>
      </c>
      <c r="I9406" t="s">
        <v>10512</v>
      </c>
      <c r="J9406">
        <v>40</v>
      </c>
      <c r="K9406">
        <v>465</v>
      </c>
      <c r="L9406">
        <v>0</v>
      </c>
      <c r="M9406">
        <v>0</v>
      </c>
      <c r="N9406">
        <v>0</v>
      </c>
      <c r="O9406">
        <v>990</v>
      </c>
      <c r="P9406">
        <v>1160</v>
      </c>
      <c r="Q9406">
        <v>112.9</v>
      </c>
      <c r="S9406">
        <v>160126</v>
      </c>
      <c r="T9406" t="s">
        <v>25</v>
      </c>
      <c r="U9406">
        <v>141229</v>
      </c>
      <c r="V9406" t="s">
        <v>660</v>
      </c>
      <c r="W9406">
        <v>150424</v>
      </c>
      <c r="X9406">
        <v>4</v>
      </c>
      <c r="Y9406">
        <v>0</v>
      </c>
      <c r="Z9406" s="6">
        <v>0</v>
      </c>
    </row>
    <row r="9407" spans="1:26" x14ac:dyDescent="0.25">
      <c r="A9407" s="1" t="s">
        <v>15179</v>
      </c>
      <c r="B9407" s="1" t="s">
        <v>15642</v>
      </c>
      <c r="C9407" s="1" t="s">
        <v>15214</v>
      </c>
      <c r="D9407" s="1" t="s">
        <v>15641</v>
      </c>
      <c r="E9407" s="5" t="str">
        <f t="shared" si="146"/>
        <v>82/401/0</v>
      </c>
      <c r="F9407" s="1" t="s">
        <v>5669</v>
      </c>
      <c r="G9407" s="1" t="s">
        <v>10262</v>
      </c>
      <c r="H9407" s="1" t="s">
        <v>3639</v>
      </c>
      <c r="I9407" t="s">
        <v>10513</v>
      </c>
      <c r="J9407">
        <v>1401</v>
      </c>
      <c r="K9407">
        <v>641</v>
      </c>
      <c r="L9407">
        <v>0</v>
      </c>
      <c r="M9407">
        <v>0</v>
      </c>
      <c r="N9407">
        <v>0</v>
      </c>
      <c r="O9407">
        <v>1790</v>
      </c>
      <c r="P9407">
        <v>1990</v>
      </c>
      <c r="Q9407">
        <v>179.25</v>
      </c>
      <c r="S9407">
        <v>150702</v>
      </c>
      <c r="T9407" t="s">
        <v>25</v>
      </c>
      <c r="U9407">
        <v>141229</v>
      </c>
      <c r="V9407" t="s">
        <v>660</v>
      </c>
      <c r="W9407">
        <v>150505</v>
      </c>
      <c r="X9407">
        <v>1</v>
      </c>
      <c r="Y9407">
        <v>0</v>
      </c>
      <c r="Z9407" s="6">
        <v>0</v>
      </c>
    </row>
    <row r="9408" spans="1:26" x14ac:dyDescent="0.25">
      <c r="A9408" s="1" t="s">
        <v>15179</v>
      </c>
      <c r="B9408" s="1" t="s">
        <v>15642</v>
      </c>
      <c r="C9408" s="1" t="s">
        <v>15068</v>
      </c>
      <c r="D9408" s="1" t="s">
        <v>15545</v>
      </c>
      <c r="E9408" s="5" t="str">
        <f t="shared" ref="E9408:E9471" si="147">IF(C9408="",CONCATENATE(A9408,"/",B9408),CONCATENATE(A9408,"/",B9408,"/",C9408))</f>
        <v>82/401/5</v>
      </c>
      <c r="F9408" s="1" t="s">
        <v>5669</v>
      </c>
      <c r="G9408" s="1" t="s">
        <v>10262</v>
      </c>
      <c r="H9408" s="1" t="s">
        <v>3639</v>
      </c>
      <c r="I9408" t="s">
        <v>10513</v>
      </c>
      <c r="J9408">
        <v>1401</v>
      </c>
      <c r="K9408">
        <v>641</v>
      </c>
      <c r="L9408">
        <v>0</v>
      </c>
      <c r="M9408">
        <v>0</v>
      </c>
      <c r="N9408">
        <v>0</v>
      </c>
      <c r="O9408">
        <v>1790</v>
      </c>
      <c r="P9408">
        <v>1990</v>
      </c>
      <c r="Q9408">
        <v>179.25</v>
      </c>
      <c r="S9408">
        <v>150702</v>
      </c>
      <c r="T9408" t="s">
        <v>25</v>
      </c>
      <c r="U9408">
        <v>141229</v>
      </c>
      <c r="V9408" t="s">
        <v>660</v>
      </c>
      <c r="W9408">
        <v>150505</v>
      </c>
      <c r="X9408">
        <v>2</v>
      </c>
      <c r="Y9408">
        <v>0</v>
      </c>
      <c r="Z9408" s="6">
        <v>0</v>
      </c>
    </row>
    <row r="9409" spans="1:26" x14ac:dyDescent="0.25">
      <c r="A9409" s="1" t="s">
        <v>15179</v>
      </c>
      <c r="B9409" s="1" t="s">
        <v>15642</v>
      </c>
      <c r="C9409" s="1" t="s">
        <v>15215</v>
      </c>
      <c r="D9409" s="1" t="s">
        <v>16370</v>
      </c>
      <c r="E9409" s="5" t="str">
        <f t="shared" si="147"/>
        <v>82/401/6</v>
      </c>
      <c r="F9409" s="1" t="s">
        <v>5669</v>
      </c>
      <c r="G9409" s="1" t="s">
        <v>10262</v>
      </c>
      <c r="H9409" s="1" t="s">
        <v>3639</v>
      </c>
      <c r="I9409" t="s">
        <v>10513</v>
      </c>
      <c r="J9409">
        <v>1401</v>
      </c>
      <c r="K9409">
        <v>641</v>
      </c>
      <c r="L9409">
        <v>0</v>
      </c>
      <c r="M9409">
        <v>0</v>
      </c>
      <c r="N9409">
        <v>0</v>
      </c>
      <c r="O9409">
        <v>1790</v>
      </c>
      <c r="P9409">
        <v>1990</v>
      </c>
      <c r="Q9409">
        <v>179.25</v>
      </c>
      <c r="S9409">
        <v>150702</v>
      </c>
      <c r="T9409" t="s">
        <v>25</v>
      </c>
      <c r="U9409">
        <v>141229</v>
      </c>
      <c r="V9409" t="s">
        <v>660</v>
      </c>
      <c r="W9409">
        <v>150505</v>
      </c>
      <c r="X9409">
        <v>2</v>
      </c>
      <c r="Y9409">
        <v>0</v>
      </c>
      <c r="Z9409" s="6">
        <v>0</v>
      </c>
    </row>
    <row r="9410" spans="1:26" x14ac:dyDescent="0.25">
      <c r="A9410" s="1" t="s">
        <v>15179</v>
      </c>
      <c r="B9410" s="1" t="s">
        <v>15642</v>
      </c>
      <c r="C9410" s="1" t="s">
        <v>15216</v>
      </c>
      <c r="D9410" s="1" t="s">
        <v>17207</v>
      </c>
      <c r="E9410" s="5" t="str">
        <f t="shared" si="147"/>
        <v>82/401/7</v>
      </c>
      <c r="F9410" s="1" t="s">
        <v>5669</v>
      </c>
      <c r="G9410" s="1" t="s">
        <v>10262</v>
      </c>
      <c r="H9410" s="1" t="s">
        <v>3639</v>
      </c>
      <c r="I9410" t="s">
        <v>10513</v>
      </c>
      <c r="J9410">
        <v>1401</v>
      </c>
      <c r="K9410">
        <v>641</v>
      </c>
      <c r="L9410">
        <v>0</v>
      </c>
      <c r="M9410">
        <v>0</v>
      </c>
      <c r="N9410">
        <v>0</v>
      </c>
      <c r="O9410">
        <v>1790</v>
      </c>
      <c r="P9410">
        <v>1990</v>
      </c>
      <c r="Q9410">
        <v>179.25</v>
      </c>
      <c r="S9410">
        <v>150702</v>
      </c>
      <c r="T9410" t="s">
        <v>25</v>
      </c>
      <c r="U9410">
        <v>141229</v>
      </c>
      <c r="V9410" t="s">
        <v>660</v>
      </c>
      <c r="W9410">
        <v>150505</v>
      </c>
      <c r="X9410">
        <v>4</v>
      </c>
      <c r="Y9410">
        <v>0</v>
      </c>
      <c r="Z9410" s="6">
        <v>0</v>
      </c>
    </row>
    <row r="9411" spans="1:26" x14ac:dyDescent="0.25">
      <c r="A9411" s="1" t="s">
        <v>15179</v>
      </c>
      <c r="B9411" s="1" t="s">
        <v>15642</v>
      </c>
      <c r="C9411" s="1" t="s">
        <v>15177</v>
      </c>
      <c r="D9411" s="1" t="s">
        <v>15620</v>
      </c>
      <c r="E9411" s="5" t="str">
        <f t="shared" si="147"/>
        <v>82/401/8</v>
      </c>
      <c r="F9411" s="1" t="s">
        <v>5669</v>
      </c>
      <c r="G9411" s="1" t="s">
        <v>10262</v>
      </c>
      <c r="H9411" s="1" t="s">
        <v>3639</v>
      </c>
      <c r="I9411" t="s">
        <v>10513</v>
      </c>
      <c r="J9411">
        <v>1401</v>
      </c>
      <c r="K9411">
        <v>641</v>
      </c>
      <c r="L9411">
        <v>0</v>
      </c>
      <c r="M9411">
        <v>0</v>
      </c>
      <c r="N9411">
        <v>0</v>
      </c>
      <c r="O9411">
        <v>1790</v>
      </c>
      <c r="P9411">
        <v>1990</v>
      </c>
      <c r="Q9411">
        <v>179.25</v>
      </c>
      <c r="S9411">
        <v>150702</v>
      </c>
      <c r="T9411" t="s">
        <v>25</v>
      </c>
      <c r="U9411">
        <v>141229</v>
      </c>
      <c r="V9411" t="s">
        <v>660</v>
      </c>
      <c r="W9411">
        <v>150505</v>
      </c>
      <c r="X9411">
        <v>4</v>
      </c>
      <c r="Y9411">
        <v>0</v>
      </c>
      <c r="Z9411" s="6">
        <v>0</v>
      </c>
    </row>
    <row r="9412" spans="1:26" x14ac:dyDescent="0.25">
      <c r="A9412" s="1" t="s">
        <v>15179</v>
      </c>
      <c r="B9412" s="1" t="s">
        <v>15642</v>
      </c>
      <c r="C9412" s="1" t="s">
        <v>15217</v>
      </c>
      <c r="D9412" s="1" t="s">
        <v>15634</v>
      </c>
      <c r="E9412" s="5" t="str">
        <f t="shared" si="147"/>
        <v>82/401/9</v>
      </c>
      <c r="F9412" s="1" t="s">
        <v>5669</v>
      </c>
      <c r="G9412" s="1" t="s">
        <v>10262</v>
      </c>
      <c r="H9412" s="1" t="s">
        <v>3639</v>
      </c>
      <c r="I9412" t="s">
        <v>10513</v>
      </c>
      <c r="J9412">
        <v>1401</v>
      </c>
      <c r="K9412">
        <v>641</v>
      </c>
      <c r="L9412">
        <v>0</v>
      </c>
      <c r="M9412">
        <v>0</v>
      </c>
      <c r="N9412">
        <v>0</v>
      </c>
      <c r="O9412">
        <v>1790</v>
      </c>
      <c r="P9412">
        <v>1990</v>
      </c>
      <c r="Q9412">
        <v>179.25</v>
      </c>
      <c r="S9412">
        <v>150702</v>
      </c>
      <c r="T9412" t="s">
        <v>25</v>
      </c>
      <c r="U9412">
        <v>141229</v>
      </c>
      <c r="V9412" t="s">
        <v>660</v>
      </c>
      <c r="W9412">
        <v>150505</v>
      </c>
      <c r="X9412">
        <v>2</v>
      </c>
      <c r="Y9412">
        <v>0</v>
      </c>
      <c r="Z9412" s="6">
        <v>0</v>
      </c>
    </row>
    <row r="9413" spans="1:26" x14ac:dyDescent="0.25">
      <c r="A9413" s="1" t="s">
        <v>15179</v>
      </c>
      <c r="B9413" s="1" t="s">
        <v>15062</v>
      </c>
      <c r="C9413" s="1" t="s">
        <v>15214</v>
      </c>
      <c r="D9413" s="1" t="s">
        <v>15641</v>
      </c>
      <c r="E9413" s="5" t="str">
        <f t="shared" si="147"/>
        <v>82/41/0</v>
      </c>
      <c r="F9413" s="1" t="s">
        <v>5669</v>
      </c>
      <c r="G9413" s="1" t="s">
        <v>630</v>
      </c>
      <c r="H9413" s="1" t="s">
        <v>3639</v>
      </c>
      <c r="I9413" t="s">
        <v>10514</v>
      </c>
      <c r="J9413">
        <v>41</v>
      </c>
      <c r="K9413">
        <v>665</v>
      </c>
      <c r="L9413">
        <v>0</v>
      </c>
      <c r="M9413">
        <v>0</v>
      </c>
      <c r="N9413">
        <v>0</v>
      </c>
      <c r="O9413">
        <v>1100</v>
      </c>
      <c r="P9413">
        <v>1890</v>
      </c>
      <c r="Q9413">
        <v>65.41</v>
      </c>
      <c r="S9413">
        <v>160126</v>
      </c>
      <c r="T9413" t="s">
        <v>25</v>
      </c>
      <c r="U9413">
        <v>150127</v>
      </c>
      <c r="V9413" t="s">
        <v>660</v>
      </c>
      <c r="W9413">
        <v>150505</v>
      </c>
      <c r="X9413">
        <v>4</v>
      </c>
      <c r="Y9413">
        <v>0</v>
      </c>
      <c r="Z9413" s="6">
        <v>0</v>
      </c>
    </row>
    <row r="9414" spans="1:26" x14ac:dyDescent="0.25">
      <c r="A9414" s="1" t="s">
        <v>15179</v>
      </c>
      <c r="B9414" s="1" t="s">
        <v>15062</v>
      </c>
      <c r="C9414" s="1" t="s">
        <v>15068</v>
      </c>
      <c r="D9414" s="1" t="s">
        <v>15545</v>
      </c>
      <c r="E9414" s="5" t="str">
        <f t="shared" si="147"/>
        <v>82/41/5</v>
      </c>
      <c r="F9414" s="1" t="s">
        <v>5669</v>
      </c>
      <c r="G9414" s="1" t="s">
        <v>635</v>
      </c>
      <c r="H9414" s="1" t="s">
        <v>3639</v>
      </c>
      <c r="I9414" t="s">
        <v>10514</v>
      </c>
      <c r="J9414">
        <v>41</v>
      </c>
      <c r="K9414">
        <v>665</v>
      </c>
      <c r="L9414">
        <v>0</v>
      </c>
      <c r="M9414">
        <v>0</v>
      </c>
      <c r="N9414">
        <v>0</v>
      </c>
      <c r="O9414">
        <v>1100</v>
      </c>
      <c r="P9414">
        <v>1890</v>
      </c>
      <c r="Q9414">
        <v>65.41</v>
      </c>
      <c r="S9414">
        <v>160126</v>
      </c>
      <c r="T9414" t="s">
        <v>25</v>
      </c>
      <c r="U9414">
        <v>150127</v>
      </c>
      <c r="V9414" t="s">
        <v>660</v>
      </c>
      <c r="W9414">
        <v>150505</v>
      </c>
      <c r="X9414">
        <v>4</v>
      </c>
      <c r="Y9414">
        <v>0</v>
      </c>
      <c r="Z9414" s="6">
        <v>0</v>
      </c>
    </row>
    <row r="9415" spans="1:26" x14ac:dyDescent="0.25">
      <c r="A9415" s="1" t="s">
        <v>15179</v>
      </c>
      <c r="B9415" s="1" t="s">
        <v>15062</v>
      </c>
      <c r="C9415" s="1" t="s">
        <v>15215</v>
      </c>
      <c r="D9415" s="1" t="s">
        <v>16370</v>
      </c>
      <c r="E9415" s="5" t="str">
        <f t="shared" si="147"/>
        <v>82/41/6</v>
      </c>
      <c r="F9415" s="1" t="s">
        <v>5669</v>
      </c>
      <c r="G9415" s="1" t="s">
        <v>636</v>
      </c>
      <c r="H9415" s="1" t="s">
        <v>3639</v>
      </c>
      <c r="I9415" t="s">
        <v>10514</v>
      </c>
      <c r="J9415">
        <v>41</v>
      </c>
      <c r="K9415">
        <v>665</v>
      </c>
      <c r="L9415">
        <v>0</v>
      </c>
      <c r="M9415">
        <v>0</v>
      </c>
      <c r="N9415">
        <v>0</v>
      </c>
      <c r="O9415">
        <v>1100</v>
      </c>
      <c r="P9415">
        <v>1890</v>
      </c>
      <c r="Q9415">
        <v>65.41</v>
      </c>
      <c r="S9415">
        <v>160126</v>
      </c>
      <c r="T9415" t="s">
        <v>25</v>
      </c>
      <c r="U9415">
        <v>150127</v>
      </c>
      <c r="V9415" t="s">
        <v>660</v>
      </c>
      <c r="W9415">
        <v>150528</v>
      </c>
      <c r="X9415">
        <v>1</v>
      </c>
      <c r="Y9415">
        <v>0</v>
      </c>
      <c r="Z9415" s="6">
        <v>0</v>
      </c>
    </row>
    <row r="9416" spans="1:26" x14ac:dyDescent="0.25">
      <c r="A9416" s="1" t="s">
        <v>15179</v>
      </c>
      <c r="B9416" s="1" t="s">
        <v>15062</v>
      </c>
      <c r="C9416" s="1" t="s">
        <v>15216</v>
      </c>
      <c r="D9416" s="1" t="s">
        <v>17207</v>
      </c>
      <c r="E9416" s="5" t="str">
        <f t="shared" si="147"/>
        <v>82/41/7</v>
      </c>
      <c r="F9416" s="1" t="s">
        <v>5669</v>
      </c>
      <c r="G9416" s="1" t="s">
        <v>637</v>
      </c>
      <c r="H9416" s="1" t="s">
        <v>3639</v>
      </c>
      <c r="I9416" t="s">
        <v>10514</v>
      </c>
      <c r="J9416">
        <v>41</v>
      </c>
      <c r="K9416">
        <v>665</v>
      </c>
      <c r="L9416">
        <v>0</v>
      </c>
      <c r="M9416">
        <v>0</v>
      </c>
      <c r="N9416">
        <v>0</v>
      </c>
      <c r="O9416">
        <v>1100</v>
      </c>
      <c r="P9416">
        <v>1890</v>
      </c>
      <c r="Q9416">
        <v>65.41</v>
      </c>
      <c r="S9416">
        <v>160126</v>
      </c>
      <c r="T9416" t="s">
        <v>25</v>
      </c>
      <c r="U9416">
        <v>150127</v>
      </c>
      <c r="V9416" t="s">
        <v>660</v>
      </c>
      <c r="W9416">
        <v>150528</v>
      </c>
      <c r="X9416">
        <v>1</v>
      </c>
      <c r="Y9416">
        <v>0</v>
      </c>
      <c r="Z9416" s="6">
        <v>0</v>
      </c>
    </row>
    <row r="9417" spans="1:26" x14ac:dyDescent="0.25">
      <c r="A9417" s="1" t="s">
        <v>15179</v>
      </c>
      <c r="B9417" s="1" t="s">
        <v>15062</v>
      </c>
      <c r="C9417" s="1" t="s">
        <v>15177</v>
      </c>
      <c r="D9417" s="1" t="s">
        <v>15620</v>
      </c>
      <c r="E9417" s="5" t="str">
        <f t="shared" si="147"/>
        <v>82/41/8</v>
      </c>
      <c r="F9417" s="1" t="s">
        <v>5669</v>
      </c>
      <c r="G9417" s="1" t="s">
        <v>638</v>
      </c>
      <c r="H9417" s="1" t="s">
        <v>3639</v>
      </c>
      <c r="I9417" t="s">
        <v>10514</v>
      </c>
      <c r="J9417">
        <v>41</v>
      </c>
      <c r="K9417">
        <v>665</v>
      </c>
      <c r="L9417">
        <v>0</v>
      </c>
      <c r="M9417">
        <v>0</v>
      </c>
      <c r="N9417">
        <v>0</v>
      </c>
      <c r="O9417">
        <v>1100</v>
      </c>
      <c r="P9417">
        <v>1890</v>
      </c>
      <c r="Q9417">
        <v>65.41</v>
      </c>
      <c r="S9417">
        <v>160126</v>
      </c>
      <c r="T9417" t="s">
        <v>25</v>
      </c>
      <c r="U9417">
        <v>150127</v>
      </c>
      <c r="V9417" t="s">
        <v>660</v>
      </c>
      <c r="W9417">
        <v>150505</v>
      </c>
      <c r="X9417">
        <v>8</v>
      </c>
      <c r="Y9417">
        <v>0</v>
      </c>
      <c r="Z9417" s="6">
        <v>0</v>
      </c>
    </row>
    <row r="9418" spans="1:26" x14ac:dyDescent="0.25">
      <c r="A9418" s="1" t="s">
        <v>15179</v>
      </c>
      <c r="B9418" s="1" t="s">
        <v>15062</v>
      </c>
      <c r="C9418" s="1" t="s">
        <v>15217</v>
      </c>
      <c r="D9418" s="1" t="s">
        <v>15634</v>
      </c>
      <c r="E9418" s="5" t="str">
        <f t="shared" si="147"/>
        <v>82/41/9</v>
      </c>
      <c r="F9418" s="1" t="s">
        <v>5669</v>
      </c>
      <c r="G9418" s="1" t="s">
        <v>639</v>
      </c>
      <c r="H9418" s="1" t="s">
        <v>3639</v>
      </c>
      <c r="I9418" t="s">
        <v>10514</v>
      </c>
      <c r="J9418">
        <v>41</v>
      </c>
      <c r="K9418">
        <v>665</v>
      </c>
      <c r="L9418">
        <v>0</v>
      </c>
      <c r="M9418">
        <v>0</v>
      </c>
      <c r="N9418">
        <v>0</v>
      </c>
      <c r="O9418">
        <v>1100</v>
      </c>
      <c r="P9418">
        <v>1890</v>
      </c>
      <c r="Q9418">
        <v>65.41</v>
      </c>
      <c r="S9418">
        <v>160126</v>
      </c>
      <c r="T9418" t="s">
        <v>25</v>
      </c>
      <c r="U9418">
        <v>150127</v>
      </c>
      <c r="V9418" t="s">
        <v>660</v>
      </c>
      <c r="W9418">
        <v>150505</v>
      </c>
      <c r="X9418">
        <v>4</v>
      </c>
      <c r="Y9418">
        <v>0</v>
      </c>
      <c r="Z9418" s="6">
        <v>0</v>
      </c>
    </row>
    <row r="9419" spans="1:26" x14ac:dyDescent="0.25">
      <c r="A9419" s="1" t="s">
        <v>15179</v>
      </c>
      <c r="B9419" s="1" t="s">
        <v>17318</v>
      </c>
      <c r="C9419" s="1" t="s">
        <v>15214</v>
      </c>
      <c r="D9419" s="1" t="s">
        <v>15641</v>
      </c>
      <c r="E9419" s="5" t="str">
        <f t="shared" si="147"/>
        <v>82/410/0</v>
      </c>
      <c r="F9419" s="1" t="s">
        <v>5669</v>
      </c>
      <c r="G9419" s="1" t="s">
        <v>630</v>
      </c>
      <c r="H9419" s="1" t="s">
        <v>39</v>
      </c>
      <c r="I9419" t="s">
        <v>10515</v>
      </c>
      <c r="J9419">
        <v>1410</v>
      </c>
      <c r="K9419">
        <v>400</v>
      </c>
      <c r="L9419">
        <v>0</v>
      </c>
      <c r="M9419">
        <v>0</v>
      </c>
      <c r="N9419">
        <v>0</v>
      </c>
      <c r="O9419">
        <v>534</v>
      </c>
      <c r="P9419">
        <v>890</v>
      </c>
      <c r="Q9419">
        <v>33.5</v>
      </c>
      <c r="S9419">
        <v>151111</v>
      </c>
      <c r="T9419" t="s">
        <v>25</v>
      </c>
      <c r="U9419">
        <v>140703</v>
      </c>
      <c r="V9419" t="s">
        <v>660</v>
      </c>
      <c r="W9419">
        <v>140828</v>
      </c>
      <c r="X9419">
        <v>2</v>
      </c>
      <c r="Y9419">
        <v>0</v>
      </c>
      <c r="Z9419" s="6">
        <v>0</v>
      </c>
    </row>
    <row r="9420" spans="1:26" x14ac:dyDescent="0.25">
      <c r="A9420" s="1" t="s">
        <v>15179</v>
      </c>
      <c r="B9420" s="1" t="s">
        <v>17318</v>
      </c>
      <c r="C9420" s="1" t="s">
        <v>15068</v>
      </c>
      <c r="D9420" s="1" t="s">
        <v>15545</v>
      </c>
      <c r="E9420" s="5" t="str">
        <f t="shared" si="147"/>
        <v>82/410/5</v>
      </c>
      <c r="F9420" s="1" t="s">
        <v>5669</v>
      </c>
      <c r="G9420" s="1" t="s">
        <v>635</v>
      </c>
      <c r="H9420" s="1" t="s">
        <v>39</v>
      </c>
      <c r="I9420" t="s">
        <v>10515</v>
      </c>
      <c r="J9420">
        <v>1410</v>
      </c>
      <c r="K9420">
        <v>400</v>
      </c>
      <c r="L9420">
        <v>0</v>
      </c>
      <c r="M9420">
        <v>0</v>
      </c>
      <c r="N9420">
        <v>0</v>
      </c>
      <c r="O9420">
        <v>534</v>
      </c>
      <c r="P9420">
        <v>890</v>
      </c>
      <c r="Q9420">
        <v>33.5</v>
      </c>
      <c r="S9420">
        <v>151111</v>
      </c>
      <c r="T9420" t="s">
        <v>25</v>
      </c>
      <c r="U9420">
        <v>140703</v>
      </c>
      <c r="V9420" t="s">
        <v>660</v>
      </c>
      <c r="W9420">
        <v>140828</v>
      </c>
      <c r="X9420">
        <v>2</v>
      </c>
      <c r="Y9420">
        <v>0</v>
      </c>
      <c r="Z9420" s="6">
        <v>0</v>
      </c>
    </row>
    <row r="9421" spans="1:26" x14ac:dyDescent="0.25">
      <c r="A9421" s="1" t="s">
        <v>15179</v>
      </c>
      <c r="B9421" s="1" t="s">
        <v>17318</v>
      </c>
      <c r="C9421" s="1" t="s">
        <v>15215</v>
      </c>
      <c r="D9421" s="1" t="s">
        <v>16370</v>
      </c>
      <c r="E9421" s="5" t="str">
        <f t="shared" si="147"/>
        <v>82/410/6</v>
      </c>
      <c r="F9421" s="1" t="s">
        <v>5669</v>
      </c>
      <c r="G9421" s="1" t="s">
        <v>636</v>
      </c>
      <c r="H9421" s="1" t="s">
        <v>39</v>
      </c>
      <c r="I9421" t="s">
        <v>10515</v>
      </c>
      <c r="J9421">
        <v>1410</v>
      </c>
      <c r="K9421">
        <v>400</v>
      </c>
      <c r="L9421">
        <v>0</v>
      </c>
      <c r="M9421">
        <v>0</v>
      </c>
      <c r="N9421">
        <v>0</v>
      </c>
      <c r="O9421">
        <v>534</v>
      </c>
      <c r="P9421">
        <v>890</v>
      </c>
      <c r="Q9421">
        <v>33.5</v>
      </c>
      <c r="S9421">
        <v>151111</v>
      </c>
      <c r="T9421" t="s">
        <v>25</v>
      </c>
      <c r="U9421">
        <v>140703</v>
      </c>
      <c r="V9421" t="s">
        <v>660</v>
      </c>
      <c r="W9421">
        <v>140828</v>
      </c>
      <c r="X9421">
        <v>2</v>
      </c>
      <c r="Y9421">
        <v>0</v>
      </c>
      <c r="Z9421" s="6">
        <v>0</v>
      </c>
    </row>
    <row r="9422" spans="1:26" x14ac:dyDescent="0.25">
      <c r="A9422" s="1" t="s">
        <v>15179</v>
      </c>
      <c r="B9422" s="1" t="s">
        <v>17318</v>
      </c>
      <c r="C9422" s="1" t="s">
        <v>15216</v>
      </c>
      <c r="D9422" s="1" t="s">
        <v>17207</v>
      </c>
      <c r="E9422" s="5" t="str">
        <f t="shared" si="147"/>
        <v>82/410/7</v>
      </c>
      <c r="F9422" s="1" t="s">
        <v>5669</v>
      </c>
      <c r="G9422" s="1" t="s">
        <v>637</v>
      </c>
      <c r="H9422" s="1" t="s">
        <v>39</v>
      </c>
      <c r="I9422" t="s">
        <v>10515</v>
      </c>
      <c r="J9422">
        <v>1410</v>
      </c>
      <c r="K9422">
        <v>400</v>
      </c>
      <c r="L9422">
        <v>0</v>
      </c>
      <c r="M9422">
        <v>0</v>
      </c>
      <c r="N9422">
        <v>0</v>
      </c>
      <c r="O9422">
        <v>534</v>
      </c>
      <c r="P9422">
        <v>890</v>
      </c>
      <c r="Q9422">
        <v>33.5</v>
      </c>
      <c r="S9422">
        <v>151111</v>
      </c>
      <c r="T9422" t="s">
        <v>25</v>
      </c>
      <c r="U9422">
        <v>140703</v>
      </c>
      <c r="V9422" t="s">
        <v>660</v>
      </c>
      <c r="W9422">
        <v>140828</v>
      </c>
      <c r="X9422">
        <v>4</v>
      </c>
      <c r="Y9422">
        <v>0</v>
      </c>
      <c r="Z9422" s="6">
        <v>0</v>
      </c>
    </row>
    <row r="9423" spans="1:26" x14ac:dyDescent="0.25">
      <c r="A9423" s="1" t="s">
        <v>15179</v>
      </c>
      <c r="B9423" s="1" t="s">
        <v>17318</v>
      </c>
      <c r="C9423" s="1" t="s">
        <v>15177</v>
      </c>
      <c r="D9423" s="1" t="s">
        <v>15620</v>
      </c>
      <c r="E9423" s="5" t="str">
        <f t="shared" si="147"/>
        <v>82/410/8</v>
      </c>
      <c r="F9423" s="1" t="s">
        <v>5669</v>
      </c>
      <c r="G9423" s="1" t="s">
        <v>638</v>
      </c>
      <c r="H9423" s="1" t="s">
        <v>39</v>
      </c>
      <c r="I9423" t="s">
        <v>10515</v>
      </c>
      <c r="J9423">
        <v>1410</v>
      </c>
      <c r="K9423">
        <v>400</v>
      </c>
      <c r="L9423">
        <v>0</v>
      </c>
      <c r="M9423">
        <v>0</v>
      </c>
      <c r="N9423">
        <v>0</v>
      </c>
      <c r="O9423">
        <v>534</v>
      </c>
      <c r="P9423">
        <v>890</v>
      </c>
      <c r="Q9423">
        <v>33.5</v>
      </c>
      <c r="S9423">
        <v>151111</v>
      </c>
      <c r="T9423" t="s">
        <v>25</v>
      </c>
      <c r="U9423">
        <v>140703</v>
      </c>
      <c r="V9423" t="s">
        <v>660</v>
      </c>
      <c r="W9423">
        <v>140828</v>
      </c>
      <c r="X9423">
        <v>4</v>
      </c>
      <c r="Y9423">
        <v>0</v>
      </c>
      <c r="Z9423" s="6">
        <v>0</v>
      </c>
    </row>
    <row r="9424" spans="1:26" x14ac:dyDescent="0.25">
      <c r="A9424" s="1" t="s">
        <v>15179</v>
      </c>
      <c r="B9424" s="1" t="s">
        <v>17318</v>
      </c>
      <c r="C9424" s="1" t="s">
        <v>15217</v>
      </c>
      <c r="D9424" s="1" t="s">
        <v>15634</v>
      </c>
      <c r="E9424" s="5" t="str">
        <f t="shared" si="147"/>
        <v>82/410/9</v>
      </c>
      <c r="F9424" s="1" t="s">
        <v>5669</v>
      </c>
      <c r="G9424" s="1" t="s">
        <v>639</v>
      </c>
      <c r="H9424" s="1" t="s">
        <v>39</v>
      </c>
      <c r="I9424" t="s">
        <v>10515</v>
      </c>
      <c r="J9424">
        <v>1410</v>
      </c>
      <c r="K9424">
        <v>400</v>
      </c>
      <c r="L9424">
        <v>0</v>
      </c>
      <c r="M9424">
        <v>0</v>
      </c>
      <c r="N9424">
        <v>0</v>
      </c>
      <c r="O9424">
        <v>534</v>
      </c>
      <c r="P9424">
        <v>890</v>
      </c>
      <c r="Q9424">
        <v>33.5</v>
      </c>
      <c r="S9424">
        <v>151111</v>
      </c>
      <c r="T9424" t="s">
        <v>25</v>
      </c>
      <c r="U9424">
        <v>140703</v>
      </c>
      <c r="V9424" t="s">
        <v>660</v>
      </c>
      <c r="W9424">
        <v>140828</v>
      </c>
      <c r="X9424">
        <v>2</v>
      </c>
      <c r="Y9424">
        <v>0</v>
      </c>
      <c r="Z9424" s="6">
        <v>0</v>
      </c>
    </row>
    <row r="9425" spans="1:26" x14ac:dyDescent="0.25">
      <c r="A9425" s="1" t="s">
        <v>15179</v>
      </c>
      <c r="B9425" s="1" t="s">
        <v>17319</v>
      </c>
      <c r="C9425" s="1" t="s">
        <v>15214</v>
      </c>
      <c r="D9425" s="1" t="s">
        <v>15641</v>
      </c>
      <c r="E9425" s="5" t="str">
        <f t="shared" si="147"/>
        <v>82/4101/0</v>
      </c>
      <c r="F9425" s="1" t="s">
        <v>5669</v>
      </c>
      <c r="G9425" s="1" t="s">
        <v>630</v>
      </c>
      <c r="H9425" s="1" t="s">
        <v>39</v>
      </c>
      <c r="I9425" t="s">
        <v>10516</v>
      </c>
      <c r="J9425">
        <v>1410</v>
      </c>
      <c r="K9425">
        <v>400</v>
      </c>
      <c r="L9425">
        <v>0</v>
      </c>
      <c r="M9425">
        <v>0</v>
      </c>
      <c r="N9425">
        <v>0</v>
      </c>
      <c r="O9425">
        <v>354</v>
      </c>
      <c r="P9425">
        <v>590</v>
      </c>
      <c r="Q9425">
        <v>11.5</v>
      </c>
      <c r="S9425">
        <v>151111</v>
      </c>
      <c r="T9425" t="s">
        <v>25</v>
      </c>
      <c r="U9425">
        <v>140703</v>
      </c>
      <c r="V9425" t="s">
        <v>660</v>
      </c>
      <c r="W9425">
        <v>140826</v>
      </c>
      <c r="X9425">
        <v>2</v>
      </c>
      <c r="Y9425">
        <v>0</v>
      </c>
      <c r="Z9425" s="6">
        <v>0</v>
      </c>
    </row>
    <row r="9426" spans="1:26" x14ac:dyDescent="0.25">
      <c r="A9426" s="1" t="s">
        <v>15179</v>
      </c>
      <c r="B9426" s="1" t="s">
        <v>17319</v>
      </c>
      <c r="C9426" s="1" t="s">
        <v>15068</v>
      </c>
      <c r="D9426" s="1" t="s">
        <v>15545</v>
      </c>
      <c r="E9426" s="5" t="str">
        <f t="shared" si="147"/>
        <v>82/4101/5</v>
      </c>
      <c r="F9426" s="1" t="s">
        <v>5669</v>
      </c>
      <c r="G9426" s="1" t="s">
        <v>635</v>
      </c>
      <c r="H9426" s="1" t="s">
        <v>39</v>
      </c>
      <c r="I9426" t="s">
        <v>10516</v>
      </c>
      <c r="J9426">
        <v>1410</v>
      </c>
      <c r="K9426">
        <v>400</v>
      </c>
      <c r="L9426">
        <v>0</v>
      </c>
      <c r="M9426">
        <v>0</v>
      </c>
      <c r="N9426">
        <v>0</v>
      </c>
      <c r="O9426">
        <v>354</v>
      </c>
      <c r="P9426">
        <v>590</v>
      </c>
      <c r="Q9426">
        <v>11.5</v>
      </c>
      <c r="S9426">
        <v>151111</v>
      </c>
      <c r="T9426" t="s">
        <v>25</v>
      </c>
      <c r="U9426">
        <v>140703</v>
      </c>
      <c r="V9426" t="s">
        <v>660</v>
      </c>
      <c r="W9426">
        <v>140826</v>
      </c>
      <c r="X9426">
        <v>2</v>
      </c>
      <c r="Y9426">
        <v>0</v>
      </c>
      <c r="Z9426" s="6">
        <v>0</v>
      </c>
    </row>
    <row r="9427" spans="1:26" x14ac:dyDescent="0.25">
      <c r="A9427" s="1" t="s">
        <v>15179</v>
      </c>
      <c r="B9427" s="1" t="s">
        <v>17319</v>
      </c>
      <c r="C9427" s="1" t="s">
        <v>15215</v>
      </c>
      <c r="D9427" s="1" t="s">
        <v>16370</v>
      </c>
      <c r="E9427" s="5" t="str">
        <f t="shared" si="147"/>
        <v>82/4101/6</v>
      </c>
      <c r="F9427" s="1" t="s">
        <v>5669</v>
      </c>
      <c r="G9427" s="1" t="s">
        <v>636</v>
      </c>
      <c r="H9427" s="1" t="s">
        <v>39</v>
      </c>
      <c r="I9427" t="s">
        <v>10516</v>
      </c>
      <c r="J9427">
        <v>1410</v>
      </c>
      <c r="K9427">
        <v>400</v>
      </c>
      <c r="L9427">
        <v>0</v>
      </c>
      <c r="M9427">
        <v>0</v>
      </c>
      <c r="N9427">
        <v>0</v>
      </c>
      <c r="O9427">
        <v>354</v>
      </c>
      <c r="P9427">
        <v>590</v>
      </c>
      <c r="Q9427">
        <v>11.5</v>
      </c>
      <c r="S9427">
        <v>151111</v>
      </c>
      <c r="T9427" t="s">
        <v>25</v>
      </c>
      <c r="U9427">
        <v>140703</v>
      </c>
      <c r="V9427" t="s">
        <v>660</v>
      </c>
      <c r="W9427">
        <v>140826</v>
      </c>
      <c r="X9427">
        <v>2</v>
      </c>
      <c r="Y9427">
        <v>0</v>
      </c>
      <c r="Z9427" s="6">
        <v>0</v>
      </c>
    </row>
    <row r="9428" spans="1:26" x14ac:dyDescent="0.25">
      <c r="A9428" s="1" t="s">
        <v>15179</v>
      </c>
      <c r="B9428" s="1" t="s">
        <v>17319</v>
      </c>
      <c r="C9428" s="1" t="s">
        <v>15216</v>
      </c>
      <c r="D9428" s="1" t="s">
        <v>17207</v>
      </c>
      <c r="E9428" s="5" t="str">
        <f t="shared" si="147"/>
        <v>82/4101/7</v>
      </c>
      <c r="F9428" s="1" t="s">
        <v>5669</v>
      </c>
      <c r="G9428" s="1" t="s">
        <v>637</v>
      </c>
      <c r="H9428" s="1" t="s">
        <v>39</v>
      </c>
      <c r="I9428" t="s">
        <v>10516</v>
      </c>
      <c r="J9428">
        <v>1410</v>
      </c>
      <c r="K9428">
        <v>400</v>
      </c>
      <c r="L9428">
        <v>0</v>
      </c>
      <c r="M9428">
        <v>0</v>
      </c>
      <c r="N9428">
        <v>0</v>
      </c>
      <c r="O9428">
        <v>354</v>
      </c>
      <c r="P9428">
        <v>590</v>
      </c>
      <c r="Q9428">
        <v>11.5</v>
      </c>
      <c r="S9428">
        <v>151111</v>
      </c>
      <c r="T9428" t="s">
        <v>25</v>
      </c>
      <c r="U9428">
        <v>140703</v>
      </c>
      <c r="V9428" t="s">
        <v>660</v>
      </c>
      <c r="W9428">
        <v>140826</v>
      </c>
      <c r="X9428">
        <v>4</v>
      </c>
      <c r="Y9428">
        <v>0</v>
      </c>
      <c r="Z9428" s="6">
        <v>0</v>
      </c>
    </row>
    <row r="9429" spans="1:26" x14ac:dyDescent="0.25">
      <c r="A9429" s="1" t="s">
        <v>15179</v>
      </c>
      <c r="B9429" s="1" t="s">
        <v>17319</v>
      </c>
      <c r="C9429" s="1" t="s">
        <v>15177</v>
      </c>
      <c r="D9429" s="1" t="s">
        <v>15620</v>
      </c>
      <c r="E9429" s="5" t="str">
        <f t="shared" si="147"/>
        <v>82/4101/8</v>
      </c>
      <c r="F9429" s="1" t="s">
        <v>5669</v>
      </c>
      <c r="G9429" s="1" t="s">
        <v>638</v>
      </c>
      <c r="H9429" s="1" t="s">
        <v>39</v>
      </c>
      <c r="I9429" t="s">
        <v>10516</v>
      </c>
      <c r="J9429">
        <v>1410</v>
      </c>
      <c r="K9429">
        <v>400</v>
      </c>
      <c r="L9429">
        <v>0</v>
      </c>
      <c r="M9429">
        <v>0</v>
      </c>
      <c r="N9429">
        <v>0</v>
      </c>
      <c r="O9429">
        <v>354</v>
      </c>
      <c r="P9429">
        <v>590</v>
      </c>
      <c r="Q9429">
        <v>11.5</v>
      </c>
      <c r="S9429">
        <v>151111</v>
      </c>
      <c r="T9429" t="s">
        <v>25</v>
      </c>
      <c r="U9429">
        <v>140703</v>
      </c>
      <c r="V9429" t="s">
        <v>660</v>
      </c>
      <c r="W9429">
        <v>140826</v>
      </c>
      <c r="X9429">
        <v>4</v>
      </c>
      <c r="Y9429">
        <v>0</v>
      </c>
      <c r="Z9429" s="6">
        <v>0</v>
      </c>
    </row>
    <row r="9430" spans="1:26" x14ac:dyDescent="0.25">
      <c r="A9430" s="1" t="s">
        <v>15179</v>
      </c>
      <c r="B9430" s="1" t="s">
        <v>17319</v>
      </c>
      <c r="C9430" s="1" t="s">
        <v>15217</v>
      </c>
      <c r="D9430" s="1" t="s">
        <v>15634</v>
      </c>
      <c r="E9430" s="5" t="str">
        <f t="shared" si="147"/>
        <v>82/4101/9</v>
      </c>
      <c r="F9430" s="1" t="s">
        <v>5669</v>
      </c>
      <c r="G9430" s="1" t="s">
        <v>639</v>
      </c>
      <c r="H9430" s="1" t="s">
        <v>39</v>
      </c>
      <c r="I9430" t="s">
        <v>10516</v>
      </c>
      <c r="J9430">
        <v>1410</v>
      </c>
      <c r="K9430">
        <v>400</v>
      </c>
      <c r="L9430">
        <v>0</v>
      </c>
      <c r="M9430">
        <v>0</v>
      </c>
      <c r="N9430">
        <v>0</v>
      </c>
      <c r="O9430">
        <v>354</v>
      </c>
      <c r="P9430">
        <v>590</v>
      </c>
      <c r="Q9430">
        <v>11.5</v>
      </c>
      <c r="S9430">
        <v>151111</v>
      </c>
      <c r="T9430" t="s">
        <v>25</v>
      </c>
      <c r="U9430">
        <v>140703</v>
      </c>
      <c r="V9430" t="s">
        <v>660</v>
      </c>
      <c r="W9430">
        <v>140826</v>
      </c>
      <c r="X9430">
        <v>2</v>
      </c>
      <c r="Y9430">
        <v>0</v>
      </c>
      <c r="Z9430" s="6">
        <v>0</v>
      </c>
    </row>
    <row r="9431" spans="1:26" x14ac:dyDescent="0.25">
      <c r="A9431" s="1" t="s">
        <v>15179</v>
      </c>
      <c r="B9431" s="1" t="s">
        <v>17320</v>
      </c>
      <c r="C9431" s="1" t="s">
        <v>15214</v>
      </c>
      <c r="D9431" s="1" t="s">
        <v>15641</v>
      </c>
      <c r="E9431" s="5" t="str">
        <f t="shared" si="147"/>
        <v>82/4102/0</v>
      </c>
      <c r="F9431" s="1" t="s">
        <v>5669</v>
      </c>
      <c r="G9431" s="1" t="s">
        <v>630</v>
      </c>
      <c r="H9431" s="1" t="s">
        <v>39</v>
      </c>
      <c r="I9431" t="s">
        <v>10517</v>
      </c>
      <c r="J9431">
        <v>1410</v>
      </c>
      <c r="K9431">
        <v>400</v>
      </c>
      <c r="L9431">
        <v>0</v>
      </c>
      <c r="M9431">
        <v>0</v>
      </c>
      <c r="N9431">
        <v>0</v>
      </c>
      <c r="O9431">
        <v>534</v>
      </c>
      <c r="P9431">
        <v>890</v>
      </c>
      <c r="Q9431">
        <v>33.5</v>
      </c>
      <c r="S9431">
        <v>151111</v>
      </c>
      <c r="T9431" t="s">
        <v>25</v>
      </c>
      <c r="U9431">
        <v>140703</v>
      </c>
      <c r="V9431" t="s">
        <v>660</v>
      </c>
      <c r="W9431">
        <v>140902</v>
      </c>
      <c r="X9431">
        <v>2</v>
      </c>
      <c r="Y9431">
        <v>0</v>
      </c>
      <c r="Z9431" s="6">
        <v>0</v>
      </c>
    </row>
    <row r="9432" spans="1:26" x14ac:dyDescent="0.25">
      <c r="A9432" s="1" t="s">
        <v>15179</v>
      </c>
      <c r="B9432" s="1" t="s">
        <v>17320</v>
      </c>
      <c r="C9432" s="1" t="s">
        <v>15068</v>
      </c>
      <c r="D9432" s="1" t="s">
        <v>15545</v>
      </c>
      <c r="E9432" s="5" t="str">
        <f t="shared" si="147"/>
        <v>82/4102/5</v>
      </c>
      <c r="F9432" s="1" t="s">
        <v>5669</v>
      </c>
      <c r="G9432" s="1" t="s">
        <v>635</v>
      </c>
      <c r="H9432" s="1" t="s">
        <v>39</v>
      </c>
      <c r="I9432" t="s">
        <v>10517</v>
      </c>
      <c r="J9432">
        <v>1410</v>
      </c>
      <c r="K9432">
        <v>400</v>
      </c>
      <c r="L9432">
        <v>0</v>
      </c>
      <c r="M9432">
        <v>0</v>
      </c>
      <c r="N9432">
        <v>0</v>
      </c>
      <c r="O9432">
        <v>534</v>
      </c>
      <c r="P9432">
        <v>890</v>
      </c>
      <c r="Q9432">
        <v>33.5</v>
      </c>
      <c r="S9432">
        <v>151111</v>
      </c>
      <c r="T9432" t="s">
        <v>25</v>
      </c>
      <c r="U9432">
        <v>140703</v>
      </c>
      <c r="V9432" t="s">
        <v>660</v>
      </c>
      <c r="W9432">
        <v>140902</v>
      </c>
      <c r="X9432">
        <v>2</v>
      </c>
      <c r="Y9432">
        <v>0</v>
      </c>
      <c r="Z9432" s="6">
        <v>0</v>
      </c>
    </row>
    <row r="9433" spans="1:26" x14ac:dyDescent="0.25">
      <c r="A9433" s="1" t="s">
        <v>15179</v>
      </c>
      <c r="B9433" s="1" t="s">
        <v>17320</v>
      </c>
      <c r="C9433" s="1" t="s">
        <v>15215</v>
      </c>
      <c r="D9433" s="1" t="s">
        <v>16370</v>
      </c>
      <c r="E9433" s="5" t="str">
        <f t="shared" si="147"/>
        <v>82/4102/6</v>
      </c>
      <c r="F9433" s="1" t="s">
        <v>5669</v>
      </c>
      <c r="G9433" s="1" t="s">
        <v>636</v>
      </c>
      <c r="H9433" s="1" t="s">
        <v>39</v>
      </c>
      <c r="I9433" t="s">
        <v>10517</v>
      </c>
      <c r="J9433">
        <v>1410</v>
      </c>
      <c r="K9433">
        <v>400</v>
      </c>
      <c r="L9433">
        <v>0</v>
      </c>
      <c r="M9433">
        <v>0</v>
      </c>
      <c r="N9433">
        <v>0</v>
      </c>
      <c r="O9433">
        <v>534</v>
      </c>
      <c r="P9433">
        <v>890</v>
      </c>
      <c r="Q9433">
        <v>33.5</v>
      </c>
      <c r="S9433">
        <v>151111</v>
      </c>
      <c r="T9433" t="s">
        <v>25</v>
      </c>
      <c r="U9433">
        <v>140703</v>
      </c>
      <c r="V9433" t="s">
        <v>660</v>
      </c>
      <c r="W9433">
        <v>140902</v>
      </c>
      <c r="X9433">
        <v>2</v>
      </c>
      <c r="Y9433">
        <v>0</v>
      </c>
      <c r="Z9433" s="6">
        <v>0</v>
      </c>
    </row>
    <row r="9434" spans="1:26" x14ac:dyDescent="0.25">
      <c r="A9434" s="1" t="s">
        <v>15179</v>
      </c>
      <c r="B9434" s="1" t="s">
        <v>17320</v>
      </c>
      <c r="C9434" s="1" t="s">
        <v>15216</v>
      </c>
      <c r="D9434" s="1" t="s">
        <v>17207</v>
      </c>
      <c r="E9434" s="5" t="str">
        <f t="shared" si="147"/>
        <v>82/4102/7</v>
      </c>
      <c r="F9434" s="1" t="s">
        <v>5669</v>
      </c>
      <c r="G9434" s="1" t="s">
        <v>637</v>
      </c>
      <c r="H9434" s="1" t="s">
        <v>39</v>
      </c>
      <c r="I9434" t="s">
        <v>10517</v>
      </c>
      <c r="J9434">
        <v>1410</v>
      </c>
      <c r="K9434">
        <v>400</v>
      </c>
      <c r="L9434">
        <v>0</v>
      </c>
      <c r="M9434">
        <v>0</v>
      </c>
      <c r="N9434">
        <v>0</v>
      </c>
      <c r="O9434">
        <v>534</v>
      </c>
      <c r="P9434">
        <v>890</v>
      </c>
      <c r="Q9434">
        <v>33.5</v>
      </c>
      <c r="S9434">
        <v>151111</v>
      </c>
      <c r="T9434" t="s">
        <v>25</v>
      </c>
      <c r="U9434">
        <v>140703</v>
      </c>
      <c r="V9434" t="s">
        <v>660</v>
      </c>
      <c r="W9434">
        <v>140902</v>
      </c>
      <c r="X9434">
        <v>4</v>
      </c>
      <c r="Y9434">
        <v>0</v>
      </c>
      <c r="Z9434" s="6">
        <v>0</v>
      </c>
    </row>
    <row r="9435" spans="1:26" x14ac:dyDescent="0.25">
      <c r="A9435" s="1" t="s">
        <v>15179</v>
      </c>
      <c r="B9435" s="1" t="s">
        <v>17320</v>
      </c>
      <c r="C9435" s="1" t="s">
        <v>15177</v>
      </c>
      <c r="D9435" s="1" t="s">
        <v>15620</v>
      </c>
      <c r="E9435" s="5" t="str">
        <f t="shared" si="147"/>
        <v>82/4102/8</v>
      </c>
      <c r="F9435" s="1" t="s">
        <v>5669</v>
      </c>
      <c r="G9435" s="1" t="s">
        <v>638</v>
      </c>
      <c r="H9435" s="1" t="s">
        <v>39</v>
      </c>
      <c r="I9435" t="s">
        <v>10517</v>
      </c>
      <c r="J9435">
        <v>1410</v>
      </c>
      <c r="K9435">
        <v>400</v>
      </c>
      <c r="L9435">
        <v>0</v>
      </c>
      <c r="M9435">
        <v>0</v>
      </c>
      <c r="N9435">
        <v>0</v>
      </c>
      <c r="O9435">
        <v>534</v>
      </c>
      <c r="P9435">
        <v>890</v>
      </c>
      <c r="Q9435">
        <v>33.5</v>
      </c>
      <c r="S9435">
        <v>151111</v>
      </c>
      <c r="T9435" t="s">
        <v>25</v>
      </c>
      <c r="U9435">
        <v>140703</v>
      </c>
      <c r="V9435" t="s">
        <v>660</v>
      </c>
      <c r="W9435">
        <v>140902</v>
      </c>
      <c r="X9435">
        <v>4</v>
      </c>
      <c r="Y9435">
        <v>0</v>
      </c>
      <c r="Z9435" s="6">
        <v>0</v>
      </c>
    </row>
    <row r="9436" spans="1:26" x14ac:dyDescent="0.25">
      <c r="A9436" s="1" t="s">
        <v>15179</v>
      </c>
      <c r="B9436" s="1" t="s">
        <v>17320</v>
      </c>
      <c r="C9436" s="1" t="s">
        <v>15217</v>
      </c>
      <c r="D9436" s="1" t="s">
        <v>15634</v>
      </c>
      <c r="E9436" s="5" t="str">
        <f t="shared" si="147"/>
        <v>82/4102/9</v>
      </c>
      <c r="F9436" s="1" t="s">
        <v>5669</v>
      </c>
      <c r="G9436" s="1" t="s">
        <v>639</v>
      </c>
      <c r="H9436" s="1" t="s">
        <v>39</v>
      </c>
      <c r="I9436" t="s">
        <v>10517</v>
      </c>
      <c r="J9436">
        <v>1410</v>
      </c>
      <c r="K9436">
        <v>400</v>
      </c>
      <c r="L9436">
        <v>0</v>
      </c>
      <c r="M9436">
        <v>0</v>
      </c>
      <c r="N9436">
        <v>0</v>
      </c>
      <c r="O9436">
        <v>534</v>
      </c>
      <c r="P9436">
        <v>890</v>
      </c>
      <c r="Q9436">
        <v>33.5</v>
      </c>
      <c r="S9436">
        <v>151111</v>
      </c>
      <c r="T9436" t="s">
        <v>25</v>
      </c>
      <c r="U9436">
        <v>140703</v>
      </c>
      <c r="V9436" t="s">
        <v>660</v>
      </c>
      <c r="W9436">
        <v>140902</v>
      </c>
      <c r="X9436">
        <v>2</v>
      </c>
      <c r="Y9436">
        <v>0</v>
      </c>
      <c r="Z9436" s="6">
        <v>0</v>
      </c>
    </row>
    <row r="9437" spans="1:26" x14ac:dyDescent="0.25">
      <c r="A9437" s="1" t="s">
        <v>15179</v>
      </c>
      <c r="B9437" s="1" t="s">
        <v>17321</v>
      </c>
      <c r="C9437" s="1" t="s">
        <v>15214</v>
      </c>
      <c r="D9437" s="1" t="s">
        <v>15641</v>
      </c>
      <c r="E9437" s="5" t="str">
        <f t="shared" si="147"/>
        <v>82/4103/0</v>
      </c>
      <c r="F9437" s="1" t="s">
        <v>5669</v>
      </c>
      <c r="G9437" s="1" t="s">
        <v>630</v>
      </c>
      <c r="H9437" s="1" t="s">
        <v>39</v>
      </c>
      <c r="I9437" t="s">
        <v>10518</v>
      </c>
      <c r="J9437">
        <v>1410</v>
      </c>
      <c r="K9437">
        <v>400</v>
      </c>
      <c r="L9437">
        <v>0</v>
      </c>
      <c r="M9437">
        <v>0</v>
      </c>
      <c r="N9437">
        <v>0</v>
      </c>
      <c r="O9437">
        <v>534</v>
      </c>
      <c r="P9437">
        <v>890</v>
      </c>
      <c r="Q9437">
        <v>33.5</v>
      </c>
      <c r="R9437" t="s">
        <v>4028</v>
      </c>
      <c r="S9437">
        <v>151111</v>
      </c>
      <c r="T9437" t="s">
        <v>25</v>
      </c>
      <c r="U9437">
        <v>140815</v>
      </c>
      <c r="V9437" t="s">
        <v>660</v>
      </c>
      <c r="W9437">
        <v>140821</v>
      </c>
      <c r="X9437">
        <v>4</v>
      </c>
      <c r="Y9437">
        <v>0</v>
      </c>
      <c r="Z9437" s="6">
        <v>0</v>
      </c>
    </row>
    <row r="9438" spans="1:26" x14ac:dyDescent="0.25">
      <c r="A9438" s="1" t="s">
        <v>15179</v>
      </c>
      <c r="B9438" s="1" t="s">
        <v>17321</v>
      </c>
      <c r="C9438" s="1" t="s">
        <v>15068</v>
      </c>
      <c r="D9438" s="1" t="s">
        <v>15545</v>
      </c>
      <c r="E9438" s="5" t="str">
        <f t="shared" si="147"/>
        <v>82/4103/5</v>
      </c>
      <c r="F9438" s="1" t="s">
        <v>5669</v>
      </c>
      <c r="G9438" s="1" t="s">
        <v>635</v>
      </c>
      <c r="H9438" s="1" t="s">
        <v>39</v>
      </c>
      <c r="I9438" t="s">
        <v>10518</v>
      </c>
      <c r="J9438">
        <v>1410</v>
      </c>
      <c r="K9438">
        <v>400</v>
      </c>
      <c r="L9438">
        <v>0</v>
      </c>
      <c r="M9438">
        <v>0</v>
      </c>
      <c r="N9438">
        <v>0</v>
      </c>
      <c r="O9438">
        <v>534</v>
      </c>
      <c r="P9438">
        <v>890</v>
      </c>
      <c r="Q9438">
        <v>33.5</v>
      </c>
      <c r="R9438" t="s">
        <v>4028</v>
      </c>
      <c r="S9438">
        <v>151111</v>
      </c>
      <c r="T9438" t="s">
        <v>25</v>
      </c>
      <c r="U9438">
        <v>140815</v>
      </c>
      <c r="V9438" t="s">
        <v>660</v>
      </c>
      <c r="W9438">
        <v>140821</v>
      </c>
      <c r="X9438">
        <v>4</v>
      </c>
      <c r="Y9438">
        <v>0</v>
      </c>
      <c r="Z9438" s="6">
        <v>0</v>
      </c>
    </row>
    <row r="9439" spans="1:26" x14ac:dyDescent="0.25">
      <c r="A9439" s="1" t="s">
        <v>15179</v>
      </c>
      <c r="B9439" s="1" t="s">
        <v>17321</v>
      </c>
      <c r="C9439" s="1" t="s">
        <v>15215</v>
      </c>
      <c r="D9439" s="1" t="s">
        <v>16370</v>
      </c>
      <c r="E9439" s="5" t="str">
        <f t="shared" si="147"/>
        <v>82/4103/6</v>
      </c>
      <c r="F9439" s="1" t="s">
        <v>5669</v>
      </c>
      <c r="G9439" s="1" t="s">
        <v>636</v>
      </c>
      <c r="H9439" s="1" t="s">
        <v>39</v>
      </c>
      <c r="I9439" t="s">
        <v>10518</v>
      </c>
      <c r="J9439">
        <v>1410</v>
      </c>
      <c r="K9439">
        <v>400</v>
      </c>
      <c r="L9439">
        <v>0</v>
      </c>
      <c r="M9439">
        <v>0</v>
      </c>
      <c r="N9439">
        <v>0</v>
      </c>
      <c r="O9439">
        <v>534</v>
      </c>
      <c r="P9439">
        <v>890</v>
      </c>
      <c r="Q9439">
        <v>33.5</v>
      </c>
      <c r="R9439" t="s">
        <v>4028</v>
      </c>
      <c r="S9439">
        <v>151111</v>
      </c>
      <c r="T9439" t="s">
        <v>25</v>
      </c>
      <c r="U9439">
        <v>140815</v>
      </c>
      <c r="V9439" t="s">
        <v>660</v>
      </c>
      <c r="W9439">
        <v>140821</v>
      </c>
      <c r="X9439">
        <v>4</v>
      </c>
      <c r="Y9439">
        <v>0</v>
      </c>
      <c r="Z9439" s="6">
        <v>0</v>
      </c>
    </row>
    <row r="9440" spans="1:26" x14ac:dyDescent="0.25">
      <c r="A9440" s="1" t="s">
        <v>15179</v>
      </c>
      <c r="B9440" s="1" t="s">
        <v>17321</v>
      </c>
      <c r="C9440" s="1" t="s">
        <v>15216</v>
      </c>
      <c r="D9440" s="1" t="s">
        <v>17207</v>
      </c>
      <c r="E9440" s="5" t="str">
        <f t="shared" si="147"/>
        <v>82/4103/7</v>
      </c>
      <c r="F9440" s="1" t="s">
        <v>5669</v>
      </c>
      <c r="G9440" s="1" t="s">
        <v>637</v>
      </c>
      <c r="H9440" s="1" t="s">
        <v>39</v>
      </c>
      <c r="I9440" t="s">
        <v>10518</v>
      </c>
      <c r="J9440">
        <v>1410</v>
      </c>
      <c r="K9440">
        <v>400</v>
      </c>
      <c r="L9440">
        <v>0</v>
      </c>
      <c r="M9440">
        <v>0</v>
      </c>
      <c r="N9440">
        <v>0</v>
      </c>
      <c r="O9440">
        <v>534</v>
      </c>
      <c r="P9440">
        <v>890</v>
      </c>
      <c r="Q9440">
        <v>33.5</v>
      </c>
      <c r="R9440" t="s">
        <v>4028</v>
      </c>
      <c r="S9440">
        <v>151111</v>
      </c>
      <c r="T9440" t="s">
        <v>25</v>
      </c>
      <c r="U9440">
        <v>140815</v>
      </c>
      <c r="V9440" t="s">
        <v>660</v>
      </c>
      <c r="W9440">
        <v>140821</v>
      </c>
      <c r="X9440">
        <v>8</v>
      </c>
      <c r="Y9440">
        <v>0</v>
      </c>
      <c r="Z9440" s="6">
        <v>0</v>
      </c>
    </row>
    <row r="9441" spans="1:26" x14ac:dyDescent="0.25">
      <c r="A9441" s="1" t="s">
        <v>15179</v>
      </c>
      <c r="B9441" s="1" t="s">
        <v>17321</v>
      </c>
      <c r="C9441" s="1" t="s">
        <v>15177</v>
      </c>
      <c r="D9441" s="1" t="s">
        <v>15620</v>
      </c>
      <c r="E9441" s="5" t="str">
        <f t="shared" si="147"/>
        <v>82/4103/8</v>
      </c>
      <c r="F9441" s="1" t="s">
        <v>5669</v>
      </c>
      <c r="G9441" s="1" t="s">
        <v>638</v>
      </c>
      <c r="H9441" s="1" t="s">
        <v>39</v>
      </c>
      <c r="I9441" t="s">
        <v>10518</v>
      </c>
      <c r="J9441">
        <v>1410</v>
      </c>
      <c r="K9441">
        <v>400</v>
      </c>
      <c r="L9441">
        <v>0</v>
      </c>
      <c r="M9441">
        <v>0</v>
      </c>
      <c r="N9441">
        <v>0</v>
      </c>
      <c r="O9441">
        <v>534</v>
      </c>
      <c r="P9441">
        <v>890</v>
      </c>
      <c r="Q9441">
        <v>33.5</v>
      </c>
      <c r="R9441" t="s">
        <v>4028</v>
      </c>
      <c r="S9441">
        <v>151111</v>
      </c>
      <c r="T9441" t="s">
        <v>25</v>
      </c>
      <c r="U9441">
        <v>140815</v>
      </c>
      <c r="V9441" t="s">
        <v>660</v>
      </c>
      <c r="W9441">
        <v>140821</v>
      </c>
      <c r="X9441">
        <v>8</v>
      </c>
      <c r="Y9441">
        <v>0</v>
      </c>
      <c r="Z9441" s="6">
        <v>0</v>
      </c>
    </row>
    <row r="9442" spans="1:26" x14ac:dyDescent="0.25">
      <c r="A9442" s="1" t="s">
        <v>15179</v>
      </c>
      <c r="B9442" s="1" t="s">
        <v>17321</v>
      </c>
      <c r="C9442" s="1" t="s">
        <v>15217</v>
      </c>
      <c r="D9442" s="1" t="s">
        <v>15634</v>
      </c>
      <c r="E9442" s="5" t="str">
        <f t="shared" si="147"/>
        <v>82/4103/9</v>
      </c>
      <c r="F9442" s="1" t="s">
        <v>5669</v>
      </c>
      <c r="G9442" s="1" t="s">
        <v>639</v>
      </c>
      <c r="H9442" s="1" t="s">
        <v>39</v>
      </c>
      <c r="I9442" t="s">
        <v>10518</v>
      </c>
      <c r="J9442">
        <v>1410</v>
      </c>
      <c r="K9442">
        <v>400</v>
      </c>
      <c r="L9442">
        <v>0</v>
      </c>
      <c r="M9442">
        <v>0</v>
      </c>
      <c r="N9442">
        <v>0</v>
      </c>
      <c r="O9442">
        <v>534</v>
      </c>
      <c r="P9442">
        <v>890</v>
      </c>
      <c r="Q9442">
        <v>33.5</v>
      </c>
      <c r="R9442" t="s">
        <v>4028</v>
      </c>
      <c r="S9442">
        <v>151111</v>
      </c>
      <c r="T9442" t="s">
        <v>25</v>
      </c>
      <c r="U9442">
        <v>140815</v>
      </c>
      <c r="V9442" t="s">
        <v>660</v>
      </c>
      <c r="W9442">
        <v>140821</v>
      </c>
      <c r="X9442">
        <v>4</v>
      </c>
      <c r="Y9442">
        <v>0</v>
      </c>
      <c r="Z9442" s="6">
        <v>0</v>
      </c>
    </row>
    <row r="9443" spans="1:26" x14ac:dyDescent="0.25">
      <c r="A9443" s="1" t="s">
        <v>15179</v>
      </c>
      <c r="B9443" s="1" t="s">
        <v>15644</v>
      </c>
      <c r="C9443" s="1" t="s">
        <v>15214</v>
      </c>
      <c r="D9443" s="1" t="s">
        <v>15641</v>
      </c>
      <c r="E9443" s="5" t="str">
        <f t="shared" si="147"/>
        <v>82/412/0</v>
      </c>
      <c r="F9443" s="1" t="s">
        <v>5669</v>
      </c>
      <c r="G9443" s="1" t="s">
        <v>630</v>
      </c>
      <c r="H9443" s="1" t="s">
        <v>39</v>
      </c>
      <c r="I9443" t="s">
        <v>10519</v>
      </c>
      <c r="J9443">
        <v>1412</v>
      </c>
      <c r="K9443">
        <v>405</v>
      </c>
      <c r="L9443">
        <v>0</v>
      </c>
      <c r="M9443">
        <v>0</v>
      </c>
      <c r="N9443">
        <v>0</v>
      </c>
      <c r="O9443">
        <v>474</v>
      </c>
      <c r="P9443">
        <v>790</v>
      </c>
      <c r="Q9443">
        <v>17.04</v>
      </c>
      <c r="S9443">
        <v>151111</v>
      </c>
      <c r="T9443" t="s">
        <v>25</v>
      </c>
      <c r="U9443">
        <v>140703</v>
      </c>
      <c r="V9443" t="s">
        <v>660</v>
      </c>
      <c r="W9443">
        <v>141030</v>
      </c>
      <c r="X9443">
        <v>4</v>
      </c>
      <c r="Y9443">
        <v>0</v>
      </c>
      <c r="Z9443" s="6">
        <v>0</v>
      </c>
    </row>
    <row r="9444" spans="1:26" x14ac:dyDescent="0.25">
      <c r="A9444" s="1" t="s">
        <v>15179</v>
      </c>
      <c r="B9444" s="1" t="s">
        <v>15644</v>
      </c>
      <c r="C9444" s="1" t="s">
        <v>15217</v>
      </c>
      <c r="D9444" s="1" t="s">
        <v>15634</v>
      </c>
      <c r="E9444" s="5" t="str">
        <f t="shared" si="147"/>
        <v>82/412/9</v>
      </c>
      <c r="F9444" s="1" t="s">
        <v>5669</v>
      </c>
      <c r="G9444" s="1" t="s">
        <v>639</v>
      </c>
      <c r="H9444" s="1" t="s">
        <v>39</v>
      </c>
      <c r="I9444" t="s">
        <v>10519</v>
      </c>
      <c r="J9444">
        <v>1412</v>
      </c>
      <c r="K9444">
        <v>405</v>
      </c>
      <c r="L9444">
        <v>0</v>
      </c>
      <c r="M9444">
        <v>0</v>
      </c>
      <c r="N9444">
        <v>0</v>
      </c>
      <c r="O9444">
        <v>474</v>
      </c>
      <c r="P9444">
        <v>790</v>
      </c>
      <c r="Q9444">
        <v>17.04</v>
      </c>
      <c r="S9444">
        <v>151111</v>
      </c>
      <c r="T9444" t="s">
        <v>25</v>
      </c>
      <c r="U9444">
        <v>140703</v>
      </c>
      <c r="V9444" t="s">
        <v>660</v>
      </c>
      <c r="W9444">
        <v>141030</v>
      </c>
      <c r="X9444">
        <v>4</v>
      </c>
      <c r="Y9444">
        <v>0</v>
      </c>
      <c r="Z9444" s="6">
        <v>0</v>
      </c>
    </row>
    <row r="9445" spans="1:26" x14ac:dyDescent="0.25">
      <c r="A9445" s="1" t="s">
        <v>15179</v>
      </c>
      <c r="B9445" s="1" t="s">
        <v>15703</v>
      </c>
      <c r="C9445" s="1" t="s">
        <v>15214</v>
      </c>
      <c r="D9445" s="1" t="s">
        <v>15641</v>
      </c>
      <c r="E9445" s="5" t="str">
        <f t="shared" si="147"/>
        <v>82/4121/0</v>
      </c>
      <c r="F9445" s="1" t="s">
        <v>5669</v>
      </c>
      <c r="G9445" s="1" t="s">
        <v>630</v>
      </c>
      <c r="H9445" s="1" t="s">
        <v>39</v>
      </c>
      <c r="I9445" t="s">
        <v>10520</v>
      </c>
      <c r="J9445">
        <v>1412</v>
      </c>
      <c r="K9445">
        <v>405</v>
      </c>
      <c r="L9445">
        <v>0</v>
      </c>
      <c r="M9445">
        <v>0</v>
      </c>
      <c r="N9445">
        <v>0</v>
      </c>
      <c r="O9445">
        <v>594</v>
      </c>
      <c r="P9445">
        <v>990</v>
      </c>
      <c r="Q9445">
        <v>46.67</v>
      </c>
      <c r="S9445">
        <v>151111</v>
      </c>
      <c r="T9445" t="s">
        <v>25</v>
      </c>
      <c r="U9445">
        <v>140703</v>
      </c>
      <c r="V9445" t="s">
        <v>660</v>
      </c>
      <c r="W9445">
        <v>140909</v>
      </c>
      <c r="X9445">
        <v>2</v>
      </c>
      <c r="Y9445">
        <v>0</v>
      </c>
      <c r="Z9445" s="6">
        <v>0</v>
      </c>
    </row>
    <row r="9446" spans="1:26" x14ac:dyDescent="0.25">
      <c r="A9446" s="1" t="s">
        <v>15179</v>
      </c>
      <c r="B9446" s="1" t="s">
        <v>15703</v>
      </c>
      <c r="C9446" s="1" t="s">
        <v>15068</v>
      </c>
      <c r="D9446" s="1" t="s">
        <v>15545</v>
      </c>
      <c r="E9446" s="5" t="str">
        <f t="shared" si="147"/>
        <v>82/4121/5</v>
      </c>
      <c r="F9446" s="1" t="s">
        <v>5669</v>
      </c>
      <c r="G9446" s="1" t="s">
        <v>635</v>
      </c>
      <c r="H9446" s="1" t="s">
        <v>39</v>
      </c>
      <c r="I9446" t="s">
        <v>10520</v>
      </c>
      <c r="J9446">
        <v>1412</v>
      </c>
      <c r="K9446">
        <v>405</v>
      </c>
      <c r="L9446">
        <v>0</v>
      </c>
      <c r="M9446">
        <v>0</v>
      </c>
      <c r="N9446">
        <v>0</v>
      </c>
      <c r="O9446">
        <v>594</v>
      </c>
      <c r="P9446">
        <v>990</v>
      </c>
      <c r="Q9446">
        <v>46.67</v>
      </c>
      <c r="S9446">
        <v>151111</v>
      </c>
      <c r="T9446" t="s">
        <v>25</v>
      </c>
      <c r="U9446">
        <v>140703</v>
      </c>
      <c r="V9446" t="s">
        <v>660</v>
      </c>
      <c r="W9446">
        <v>140909</v>
      </c>
      <c r="X9446">
        <v>2</v>
      </c>
      <c r="Y9446">
        <v>0</v>
      </c>
      <c r="Z9446" s="6">
        <v>0</v>
      </c>
    </row>
    <row r="9447" spans="1:26" x14ac:dyDescent="0.25">
      <c r="A9447" s="1" t="s">
        <v>15179</v>
      </c>
      <c r="B9447" s="1" t="s">
        <v>15703</v>
      </c>
      <c r="C9447" s="1" t="s">
        <v>15215</v>
      </c>
      <c r="D9447" s="1" t="s">
        <v>16370</v>
      </c>
      <c r="E9447" s="5" t="str">
        <f t="shared" si="147"/>
        <v>82/4121/6</v>
      </c>
      <c r="F9447" s="1" t="s">
        <v>5669</v>
      </c>
      <c r="G9447" s="1" t="s">
        <v>636</v>
      </c>
      <c r="H9447" s="1" t="s">
        <v>39</v>
      </c>
      <c r="I9447" t="s">
        <v>10520</v>
      </c>
      <c r="J9447">
        <v>1412</v>
      </c>
      <c r="K9447">
        <v>405</v>
      </c>
      <c r="L9447">
        <v>0</v>
      </c>
      <c r="M9447">
        <v>0</v>
      </c>
      <c r="N9447">
        <v>0</v>
      </c>
      <c r="O9447">
        <v>594</v>
      </c>
      <c r="P9447">
        <v>990</v>
      </c>
      <c r="Q9447">
        <v>46.67</v>
      </c>
      <c r="S9447">
        <v>151111</v>
      </c>
      <c r="T9447" t="s">
        <v>25</v>
      </c>
      <c r="U9447">
        <v>140703</v>
      </c>
      <c r="V9447" t="s">
        <v>660</v>
      </c>
      <c r="W9447">
        <v>140909</v>
      </c>
      <c r="X9447">
        <v>2</v>
      </c>
      <c r="Y9447">
        <v>0</v>
      </c>
      <c r="Z9447" s="6">
        <v>0</v>
      </c>
    </row>
    <row r="9448" spans="1:26" x14ac:dyDescent="0.25">
      <c r="A9448" s="1" t="s">
        <v>15179</v>
      </c>
      <c r="B9448" s="1" t="s">
        <v>15703</v>
      </c>
      <c r="C9448" s="1" t="s">
        <v>15216</v>
      </c>
      <c r="D9448" s="1" t="s">
        <v>17207</v>
      </c>
      <c r="E9448" s="5" t="str">
        <f t="shared" si="147"/>
        <v>82/4121/7</v>
      </c>
      <c r="F9448" s="1" t="s">
        <v>5669</v>
      </c>
      <c r="G9448" s="1" t="s">
        <v>637</v>
      </c>
      <c r="H9448" s="1" t="s">
        <v>39</v>
      </c>
      <c r="I9448" t="s">
        <v>10520</v>
      </c>
      <c r="J9448">
        <v>1412</v>
      </c>
      <c r="K9448">
        <v>405</v>
      </c>
      <c r="L9448">
        <v>0</v>
      </c>
      <c r="M9448">
        <v>0</v>
      </c>
      <c r="N9448">
        <v>0</v>
      </c>
      <c r="O9448">
        <v>594</v>
      </c>
      <c r="P9448">
        <v>990</v>
      </c>
      <c r="Q9448">
        <v>46.67</v>
      </c>
      <c r="S9448">
        <v>151111</v>
      </c>
      <c r="T9448" t="s">
        <v>25</v>
      </c>
      <c r="U9448">
        <v>140703</v>
      </c>
      <c r="V9448" t="s">
        <v>660</v>
      </c>
      <c r="W9448">
        <v>140909</v>
      </c>
      <c r="X9448">
        <v>4</v>
      </c>
      <c r="Y9448">
        <v>0</v>
      </c>
      <c r="Z9448" s="6">
        <v>0</v>
      </c>
    </row>
    <row r="9449" spans="1:26" x14ac:dyDescent="0.25">
      <c r="A9449" s="1" t="s">
        <v>15179</v>
      </c>
      <c r="B9449" s="1" t="s">
        <v>15703</v>
      </c>
      <c r="C9449" s="1" t="s">
        <v>15177</v>
      </c>
      <c r="D9449" s="1" t="s">
        <v>15620</v>
      </c>
      <c r="E9449" s="5" t="str">
        <f t="shared" si="147"/>
        <v>82/4121/8</v>
      </c>
      <c r="F9449" s="1" t="s">
        <v>5669</v>
      </c>
      <c r="G9449" s="1" t="s">
        <v>638</v>
      </c>
      <c r="H9449" s="1" t="s">
        <v>39</v>
      </c>
      <c r="I9449" t="s">
        <v>10520</v>
      </c>
      <c r="J9449">
        <v>1412</v>
      </c>
      <c r="K9449">
        <v>405</v>
      </c>
      <c r="L9449">
        <v>0</v>
      </c>
      <c r="M9449">
        <v>0</v>
      </c>
      <c r="N9449">
        <v>0</v>
      </c>
      <c r="O9449">
        <v>594</v>
      </c>
      <c r="P9449">
        <v>990</v>
      </c>
      <c r="Q9449">
        <v>46.67</v>
      </c>
      <c r="S9449">
        <v>151111</v>
      </c>
      <c r="T9449" t="s">
        <v>25</v>
      </c>
      <c r="U9449">
        <v>140703</v>
      </c>
      <c r="V9449" t="s">
        <v>660</v>
      </c>
      <c r="W9449">
        <v>140909</v>
      </c>
      <c r="X9449">
        <v>4</v>
      </c>
      <c r="Y9449">
        <v>0</v>
      </c>
      <c r="Z9449" s="6">
        <v>0</v>
      </c>
    </row>
    <row r="9450" spans="1:26" x14ac:dyDescent="0.25">
      <c r="A9450" s="1" t="s">
        <v>15179</v>
      </c>
      <c r="B9450" s="1" t="s">
        <v>15703</v>
      </c>
      <c r="C9450" s="1" t="s">
        <v>15217</v>
      </c>
      <c r="D9450" s="1" t="s">
        <v>15634</v>
      </c>
      <c r="E9450" s="5" t="str">
        <f t="shared" si="147"/>
        <v>82/4121/9</v>
      </c>
      <c r="F9450" s="1" t="s">
        <v>5669</v>
      </c>
      <c r="G9450" s="1" t="s">
        <v>639</v>
      </c>
      <c r="H9450" s="1" t="s">
        <v>39</v>
      </c>
      <c r="I9450" t="s">
        <v>10520</v>
      </c>
      <c r="J9450">
        <v>1412</v>
      </c>
      <c r="K9450">
        <v>405</v>
      </c>
      <c r="L9450">
        <v>0</v>
      </c>
      <c r="M9450">
        <v>0</v>
      </c>
      <c r="N9450">
        <v>0</v>
      </c>
      <c r="O9450">
        <v>594</v>
      </c>
      <c r="P9450">
        <v>990</v>
      </c>
      <c r="Q9450">
        <v>46.67</v>
      </c>
      <c r="S9450">
        <v>151111</v>
      </c>
      <c r="T9450" t="s">
        <v>25</v>
      </c>
      <c r="U9450">
        <v>140703</v>
      </c>
      <c r="V9450" t="s">
        <v>660</v>
      </c>
      <c r="W9450">
        <v>140909</v>
      </c>
      <c r="X9450">
        <v>2</v>
      </c>
      <c r="Y9450">
        <v>0</v>
      </c>
      <c r="Z9450" s="6">
        <v>0</v>
      </c>
    </row>
    <row r="9451" spans="1:26" x14ac:dyDescent="0.25">
      <c r="A9451" s="1" t="s">
        <v>15179</v>
      </c>
      <c r="B9451" s="1" t="s">
        <v>15704</v>
      </c>
      <c r="C9451" s="1" t="s">
        <v>15214</v>
      </c>
      <c r="D9451" s="1" t="s">
        <v>15641</v>
      </c>
      <c r="E9451" s="5" t="str">
        <f t="shared" si="147"/>
        <v>82/4122/0</v>
      </c>
      <c r="F9451" s="1" t="s">
        <v>5669</v>
      </c>
      <c r="G9451" s="1" t="s">
        <v>630</v>
      </c>
      <c r="H9451" s="1" t="s">
        <v>39</v>
      </c>
      <c r="I9451" t="s">
        <v>10521</v>
      </c>
      <c r="J9451">
        <v>1412</v>
      </c>
      <c r="K9451">
        <v>405</v>
      </c>
      <c r="L9451">
        <v>0</v>
      </c>
      <c r="M9451">
        <v>0</v>
      </c>
      <c r="N9451">
        <v>0</v>
      </c>
      <c r="O9451">
        <v>474</v>
      </c>
      <c r="P9451">
        <v>790</v>
      </c>
      <c r="Q9451">
        <v>17.04</v>
      </c>
      <c r="S9451">
        <v>151111</v>
      </c>
      <c r="T9451" t="s">
        <v>25</v>
      </c>
      <c r="U9451">
        <v>140703</v>
      </c>
      <c r="V9451" t="s">
        <v>660</v>
      </c>
      <c r="W9451">
        <v>140909</v>
      </c>
      <c r="X9451">
        <v>2</v>
      </c>
      <c r="Y9451">
        <v>0</v>
      </c>
      <c r="Z9451" s="6">
        <v>0</v>
      </c>
    </row>
    <row r="9452" spans="1:26" x14ac:dyDescent="0.25">
      <c r="A9452" s="1" t="s">
        <v>15179</v>
      </c>
      <c r="B9452" s="1" t="s">
        <v>15704</v>
      </c>
      <c r="C9452" s="1" t="s">
        <v>15068</v>
      </c>
      <c r="D9452" s="1" t="s">
        <v>15545</v>
      </c>
      <c r="E9452" s="5" t="str">
        <f t="shared" si="147"/>
        <v>82/4122/5</v>
      </c>
      <c r="F9452" s="1" t="s">
        <v>5669</v>
      </c>
      <c r="G9452" s="1" t="s">
        <v>635</v>
      </c>
      <c r="H9452" s="1" t="s">
        <v>39</v>
      </c>
      <c r="I9452" t="s">
        <v>10521</v>
      </c>
      <c r="J9452">
        <v>1412</v>
      </c>
      <c r="K9452">
        <v>405</v>
      </c>
      <c r="L9452">
        <v>0</v>
      </c>
      <c r="M9452">
        <v>0</v>
      </c>
      <c r="N9452">
        <v>0</v>
      </c>
      <c r="O9452">
        <v>474</v>
      </c>
      <c r="P9452">
        <v>790</v>
      </c>
      <c r="Q9452">
        <v>17.04</v>
      </c>
      <c r="S9452">
        <v>151111</v>
      </c>
      <c r="T9452" t="s">
        <v>25</v>
      </c>
      <c r="U9452">
        <v>140703</v>
      </c>
      <c r="V9452" t="s">
        <v>660</v>
      </c>
      <c r="W9452">
        <v>140909</v>
      </c>
      <c r="X9452">
        <v>2</v>
      </c>
      <c r="Y9452">
        <v>0</v>
      </c>
      <c r="Z9452" s="6">
        <v>0</v>
      </c>
    </row>
    <row r="9453" spans="1:26" x14ac:dyDescent="0.25">
      <c r="A9453" s="1" t="s">
        <v>15179</v>
      </c>
      <c r="B9453" s="1" t="s">
        <v>15704</v>
      </c>
      <c r="C9453" s="1" t="s">
        <v>15216</v>
      </c>
      <c r="D9453" s="1" t="s">
        <v>17207</v>
      </c>
      <c r="E9453" s="5" t="str">
        <f t="shared" si="147"/>
        <v>82/4122/7</v>
      </c>
      <c r="F9453" s="1" t="s">
        <v>5669</v>
      </c>
      <c r="G9453" s="1" t="s">
        <v>637</v>
      </c>
      <c r="H9453" s="1" t="s">
        <v>39</v>
      </c>
      <c r="I9453" t="s">
        <v>10521</v>
      </c>
      <c r="J9453">
        <v>1412</v>
      </c>
      <c r="K9453">
        <v>405</v>
      </c>
      <c r="L9453">
        <v>0</v>
      </c>
      <c r="M9453">
        <v>0</v>
      </c>
      <c r="N9453">
        <v>0</v>
      </c>
      <c r="O9453">
        <v>474</v>
      </c>
      <c r="P9453">
        <v>790</v>
      </c>
      <c r="Q9453">
        <v>17.04</v>
      </c>
      <c r="S9453">
        <v>151111</v>
      </c>
      <c r="T9453" t="s">
        <v>25</v>
      </c>
      <c r="U9453">
        <v>140703</v>
      </c>
      <c r="V9453" t="s">
        <v>660</v>
      </c>
      <c r="W9453">
        <v>140909</v>
      </c>
      <c r="X9453">
        <v>4</v>
      </c>
      <c r="Y9453">
        <v>0</v>
      </c>
      <c r="Z9453" s="6">
        <v>0</v>
      </c>
    </row>
    <row r="9454" spans="1:26" x14ac:dyDescent="0.25">
      <c r="A9454" s="1" t="s">
        <v>15179</v>
      </c>
      <c r="B9454" s="1" t="s">
        <v>15704</v>
      </c>
      <c r="C9454" s="1" t="s">
        <v>15177</v>
      </c>
      <c r="D9454" s="1" t="s">
        <v>15620</v>
      </c>
      <c r="E9454" s="5" t="str">
        <f t="shared" si="147"/>
        <v>82/4122/8</v>
      </c>
      <c r="F9454" s="1" t="s">
        <v>5669</v>
      </c>
      <c r="G9454" s="1" t="s">
        <v>638</v>
      </c>
      <c r="H9454" s="1" t="s">
        <v>39</v>
      </c>
      <c r="I9454" t="s">
        <v>10521</v>
      </c>
      <c r="J9454">
        <v>1412</v>
      </c>
      <c r="K9454">
        <v>405</v>
      </c>
      <c r="L9454">
        <v>0</v>
      </c>
      <c r="M9454">
        <v>0</v>
      </c>
      <c r="N9454">
        <v>0</v>
      </c>
      <c r="O9454">
        <v>474</v>
      </c>
      <c r="P9454">
        <v>790</v>
      </c>
      <c r="Q9454">
        <v>17.04</v>
      </c>
      <c r="S9454">
        <v>151111</v>
      </c>
      <c r="T9454" t="s">
        <v>25</v>
      </c>
      <c r="U9454">
        <v>140703</v>
      </c>
      <c r="V9454" t="s">
        <v>660</v>
      </c>
      <c r="W9454">
        <v>140909</v>
      </c>
      <c r="X9454">
        <v>4</v>
      </c>
      <c r="Y9454">
        <v>0</v>
      </c>
      <c r="Z9454" s="6">
        <v>0</v>
      </c>
    </row>
    <row r="9455" spans="1:26" x14ac:dyDescent="0.25">
      <c r="A9455" s="1" t="s">
        <v>15179</v>
      </c>
      <c r="B9455" s="1" t="s">
        <v>15704</v>
      </c>
      <c r="C9455" s="1" t="s">
        <v>15217</v>
      </c>
      <c r="D9455" s="1" t="s">
        <v>15634</v>
      </c>
      <c r="E9455" s="5" t="str">
        <f t="shared" si="147"/>
        <v>82/4122/9</v>
      </c>
      <c r="F9455" s="1" t="s">
        <v>5669</v>
      </c>
      <c r="G9455" s="1" t="s">
        <v>639</v>
      </c>
      <c r="H9455" s="1" t="s">
        <v>39</v>
      </c>
      <c r="I9455" t="s">
        <v>10521</v>
      </c>
      <c r="J9455">
        <v>1412</v>
      </c>
      <c r="K9455">
        <v>405</v>
      </c>
      <c r="L9455">
        <v>0</v>
      </c>
      <c r="M9455">
        <v>0</v>
      </c>
      <c r="N9455">
        <v>0</v>
      </c>
      <c r="O9455">
        <v>474</v>
      </c>
      <c r="P9455">
        <v>790</v>
      </c>
      <c r="Q9455">
        <v>17.04</v>
      </c>
      <c r="S9455">
        <v>151111</v>
      </c>
      <c r="T9455" t="s">
        <v>25</v>
      </c>
      <c r="U9455">
        <v>140703</v>
      </c>
      <c r="V9455" t="s">
        <v>660</v>
      </c>
      <c r="W9455">
        <v>140909</v>
      </c>
      <c r="X9455">
        <v>2</v>
      </c>
      <c r="Y9455">
        <v>0</v>
      </c>
      <c r="Z9455" s="6">
        <v>0</v>
      </c>
    </row>
    <row r="9456" spans="1:26" x14ac:dyDescent="0.25">
      <c r="A9456" s="1" t="s">
        <v>15179</v>
      </c>
      <c r="B9456" s="1" t="s">
        <v>17323</v>
      </c>
      <c r="C9456" s="1" t="s">
        <v>15214</v>
      </c>
      <c r="D9456" s="1" t="s">
        <v>15641</v>
      </c>
      <c r="E9456" s="5" t="str">
        <f t="shared" si="147"/>
        <v>82/4123/0</v>
      </c>
      <c r="F9456" s="1" t="s">
        <v>5669</v>
      </c>
      <c r="G9456" s="1" t="s">
        <v>630</v>
      </c>
      <c r="H9456" s="1" t="s">
        <v>39</v>
      </c>
      <c r="I9456" t="s">
        <v>10522</v>
      </c>
      <c r="J9456">
        <v>1412</v>
      </c>
      <c r="K9456">
        <v>405</v>
      </c>
      <c r="L9456">
        <v>0</v>
      </c>
      <c r="M9456">
        <v>0</v>
      </c>
      <c r="N9456">
        <v>0</v>
      </c>
      <c r="O9456">
        <v>474</v>
      </c>
      <c r="P9456">
        <v>790</v>
      </c>
      <c r="Q9456">
        <v>17.04</v>
      </c>
      <c r="S9456">
        <v>151111</v>
      </c>
      <c r="T9456" t="s">
        <v>25</v>
      </c>
      <c r="U9456">
        <v>140916</v>
      </c>
      <c r="V9456" t="s">
        <v>660</v>
      </c>
      <c r="W9456">
        <v>141010</v>
      </c>
      <c r="X9456">
        <v>6</v>
      </c>
      <c r="Y9456">
        <v>0</v>
      </c>
      <c r="Z9456" s="6">
        <v>0</v>
      </c>
    </row>
    <row r="9457" spans="1:26" x14ac:dyDescent="0.25">
      <c r="A9457" s="1" t="s">
        <v>15179</v>
      </c>
      <c r="B9457" s="1" t="s">
        <v>16993</v>
      </c>
      <c r="C9457" s="1" t="s">
        <v>15214</v>
      </c>
      <c r="D9457" s="1" t="s">
        <v>15641</v>
      </c>
      <c r="E9457" s="5" t="str">
        <f t="shared" si="147"/>
        <v>82/453/0</v>
      </c>
      <c r="F9457" s="1" t="s">
        <v>5669</v>
      </c>
      <c r="G9457" s="1" t="s">
        <v>10262</v>
      </c>
      <c r="H9457" s="1" t="s">
        <v>39</v>
      </c>
      <c r="I9457" t="s">
        <v>10523</v>
      </c>
      <c r="J9457">
        <v>453</v>
      </c>
      <c r="K9457">
        <v>499</v>
      </c>
      <c r="L9457">
        <v>0</v>
      </c>
      <c r="M9457">
        <v>0</v>
      </c>
      <c r="N9457">
        <v>0</v>
      </c>
      <c r="O9457">
        <v>594</v>
      </c>
      <c r="P9457">
        <v>990</v>
      </c>
      <c r="Q9457">
        <v>19.04</v>
      </c>
      <c r="S9457">
        <v>151111</v>
      </c>
      <c r="T9457" t="s">
        <v>25</v>
      </c>
      <c r="U9457">
        <v>131223</v>
      </c>
      <c r="V9457" t="s">
        <v>660</v>
      </c>
      <c r="W9457">
        <v>140422</v>
      </c>
      <c r="X9457">
        <v>2</v>
      </c>
      <c r="Y9457">
        <v>0</v>
      </c>
      <c r="Z9457" s="6">
        <v>0</v>
      </c>
    </row>
    <row r="9458" spans="1:26" x14ac:dyDescent="0.25">
      <c r="A9458" s="1" t="s">
        <v>15179</v>
      </c>
      <c r="B9458" s="1" t="s">
        <v>16993</v>
      </c>
      <c r="C9458" s="1" t="s">
        <v>15068</v>
      </c>
      <c r="D9458" s="1" t="s">
        <v>15545</v>
      </c>
      <c r="E9458" s="5" t="str">
        <f t="shared" si="147"/>
        <v>82/453/5</v>
      </c>
      <c r="F9458" s="1" t="s">
        <v>5669</v>
      </c>
      <c r="G9458" s="1" t="s">
        <v>10262</v>
      </c>
      <c r="H9458" s="1" t="s">
        <v>39</v>
      </c>
      <c r="I9458" t="s">
        <v>10523</v>
      </c>
      <c r="J9458">
        <v>453</v>
      </c>
      <c r="K9458">
        <v>499</v>
      </c>
      <c r="L9458">
        <v>0</v>
      </c>
      <c r="M9458">
        <v>0</v>
      </c>
      <c r="N9458">
        <v>0</v>
      </c>
      <c r="O9458">
        <v>594</v>
      </c>
      <c r="P9458">
        <v>990</v>
      </c>
      <c r="Q9458">
        <v>19.04</v>
      </c>
      <c r="S9458">
        <v>151111</v>
      </c>
      <c r="T9458" t="s">
        <v>25</v>
      </c>
      <c r="U9458">
        <v>131223</v>
      </c>
      <c r="V9458" t="s">
        <v>660</v>
      </c>
      <c r="W9458">
        <v>140506</v>
      </c>
      <c r="X9458">
        <v>2</v>
      </c>
      <c r="Y9458">
        <v>0</v>
      </c>
      <c r="Z9458" s="6">
        <v>0</v>
      </c>
    </row>
    <row r="9459" spans="1:26" x14ac:dyDescent="0.25">
      <c r="A9459" s="1" t="s">
        <v>15179</v>
      </c>
      <c r="B9459" s="1" t="s">
        <v>16993</v>
      </c>
      <c r="C9459" s="1" t="s">
        <v>15215</v>
      </c>
      <c r="D9459" s="1" t="s">
        <v>16370</v>
      </c>
      <c r="E9459" s="5" t="str">
        <f t="shared" si="147"/>
        <v>82/453/6</v>
      </c>
      <c r="F9459" s="1" t="s">
        <v>5669</v>
      </c>
      <c r="G9459" s="1" t="s">
        <v>10262</v>
      </c>
      <c r="H9459" s="1" t="s">
        <v>39</v>
      </c>
      <c r="I9459" t="s">
        <v>10523</v>
      </c>
      <c r="J9459">
        <v>453</v>
      </c>
      <c r="K9459">
        <v>499</v>
      </c>
      <c r="L9459">
        <v>0</v>
      </c>
      <c r="M9459">
        <v>0</v>
      </c>
      <c r="N9459">
        <v>0</v>
      </c>
      <c r="O9459">
        <v>594</v>
      </c>
      <c r="P9459">
        <v>990</v>
      </c>
      <c r="Q9459">
        <v>19.04</v>
      </c>
      <c r="S9459">
        <v>151111</v>
      </c>
      <c r="T9459" t="s">
        <v>25</v>
      </c>
      <c r="U9459">
        <v>131223</v>
      </c>
      <c r="V9459" t="s">
        <v>660</v>
      </c>
      <c r="W9459">
        <v>140422</v>
      </c>
      <c r="X9459">
        <v>2</v>
      </c>
      <c r="Y9459">
        <v>0</v>
      </c>
      <c r="Z9459" s="6">
        <v>0</v>
      </c>
    </row>
    <row r="9460" spans="1:26" x14ac:dyDescent="0.25">
      <c r="A9460" s="1" t="s">
        <v>15179</v>
      </c>
      <c r="B9460" s="1" t="s">
        <v>16993</v>
      </c>
      <c r="C9460" s="1" t="s">
        <v>15216</v>
      </c>
      <c r="D9460" s="1" t="s">
        <v>17207</v>
      </c>
      <c r="E9460" s="5" t="str">
        <f t="shared" si="147"/>
        <v>82/453/7</v>
      </c>
      <c r="F9460" s="1" t="s">
        <v>5669</v>
      </c>
      <c r="G9460" s="1" t="s">
        <v>10262</v>
      </c>
      <c r="H9460" s="1" t="s">
        <v>39</v>
      </c>
      <c r="I9460" t="s">
        <v>10523</v>
      </c>
      <c r="J9460">
        <v>453</v>
      </c>
      <c r="K9460">
        <v>499</v>
      </c>
      <c r="L9460">
        <v>0</v>
      </c>
      <c r="M9460">
        <v>0</v>
      </c>
      <c r="N9460">
        <v>0</v>
      </c>
      <c r="O9460">
        <v>594</v>
      </c>
      <c r="P9460">
        <v>990</v>
      </c>
      <c r="Q9460">
        <v>19.04</v>
      </c>
      <c r="S9460">
        <v>151111</v>
      </c>
      <c r="T9460" t="s">
        <v>25</v>
      </c>
      <c r="U9460">
        <v>131223</v>
      </c>
      <c r="V9460" t="s">
        <v>660</v>
      </c>
      <c r="W9460">
        <v>140422</v>
      </c>
      <c r="X9460">
        <v>4</v>
      </c>
      <c r="Y9460">
        <v>0</v>
      </c>
      <c r="Z9460" s="6">
        <v>0</v>
      </c>
    </row>
    <row r="9461" spans="1:26" x14ac:dyDescent="0.25">
      <c r="A9461" s="1" t="s">
        <v>15179</v>
      </c>
      <c r="B9461" s="1" t="s">
        <v>16993</v>
      </c>
      <c r="C9461" s="1" t="s">
        <v>15177</v>
      </c>
      <c r="D9461" s="1" t="s">
        <v>15620</v>
      </c>
      <c r="E9461" s="5" t="str">
        <f t="shared" si="147"/>
        <v>82/453/8</v>
      </c>
      <c r="F9461" s="1" t="s">
        <v>5669</v>
      </c>
      <c r="G9461" s="1" t="s">
        <v>10262</v>
      </c>
      <c r="H9461" s="1" t="s">
        <v>39</v>
      </c>
      <c r="I9461" t="s">
        <v>10523</v>
      </c>
      <c r="J9461">
        <v>453</v>
      </c>
      <c r="K9461">
        <v>499</v>
      </c>
      <c r="L9461">
        <v>0</v>
      </c>
      <c r="M9461">
        <v>0</v>
      </c>
      <c r="N9461">
        <v>0</v>
      </c>
      <c r="O9461">
        <v>594</v>
      </c>
      <c r="P9461">
        <v>990</v>
      </c>
      <c r="Q9461">
        <v>19.04</v>
      </c>
      <c r="S9461">
        <v>151111</v>
      </c>
      <c r="T9461" t="s">
        <v>25</v>
      </c>
      <c r="U9461">
        <v>131223</v>
      </c>
      <c r="V9461" t="s">
        <v>660</v>
      </c>
      <c r="W9461">
        <v>140422</v>
      </c>
      <c r="X9461">
        <v>4</v>
      </c>
      <c r="Y9461">
        <v>0</v>
      </c>
      <c r="Z9461" s="6">
        <v>0</v>
      </c>
    </row>
    <row r="9462" spans="1:26" x14ac:dyDescent="0.25">
      <c r="A9462" s="1" t="s">
        <v>15179</v>
      </c>
      <c r="B9462" s="1" t="s">
        <v>16993</v>
      </c>
      <c r="C9462" s="1" t="s">
        <v>15217</v>
      </c>
      <c r="D9462" s="1" t="s">
        <v>15634</v>
      </c>
      <c r="E9462" s="5" t="str">
        <f t="shared" si="147"/>
        <v>82/453/9</v>
      </c>
      <c r="F9462" s="1" t="s">
        <v>5669</v>
      </c>
      <c r="G9462" s="1" t="s">
        <v>10262</v>
      </c>
      <c r="H9462" s="1" t="s">
        <v>39</v>
      </c>
      <c r="I9462" t="s">
        <v>10523</v>
      </c>
      <c r="J9462">
        <v>453</v>
      </c>
      <c r="K9462">
        <v>499</v>
      </c>
      <c r="L9462">
        <v>0</v>
      </c>
      <c r="M9462">
        <v>0</v>
      </c>
      <c r="N9462">
        <v>0</v>
      </c>
      <c r="O9462">
        <v>594</v>
      </c>
      <c r="P9462">
        <v>990</v>
      </c>
      <c r="Q9462">
        <v>19.04</v>
      </c>
      <c r="S9462">
        <v>151111</v>
      </c>
      <c r="T9462" t="s">
        <v>25</v>
      </c>
      <c r="U9462">
        <v>131223</v>
      </c>
      <c r="V9462" t="s">
        <v>660</v>
      </c>
      <c r="W9462">
        <v>140422</v>
      </c>
      <c r="X9462">
        <v>2</v>
      </c>
      <c r="Y9462">
        <v>0</v>
      </c>
      <c r="Z9462" s="6">
        <v>0</v>
      </c>
    </row>
    <row r="9463" spans="1:26" x14ac:dyDescent="0.25">
      <c r="A9463" s="1" t="s">
        <v>15179</v>
      </c>
      <c r="B9463" s="1" t="s">
        <v>17385</v>
      </c>
      <c r="C9463" s="1" t="s">
        <v>15214</v>
      </c>
      <c r="D9463" s="1" t="s">
        <v>15641</v>
      </c>
      <c r="E9463" s="5" t="str">
        <f t="shared" si="147"/>
        <v>82/4531/0</v>
      </c>
      <c r="F9463" s="1" t="s">
        <v>5669</v>
      </c>
      <c r="G9463" s="1" t="s">
        <v>10262</v>
      </c>
      <c r="H9463" s="1" t="s">
        <v>39</v>
      </c>
      <c r="I9463" t="s">
        <v>10524</v>
      </c>
      <c r="J9463">
        <v>453</v>
      </c>
      <c r="K9463">
        <v>499</v>
      </c>
      <c r="L9463">
        <v>0</v>
      </c>
      <c r="M9463">
        <v>0</v>
      </c>
      <c r="N9463">
        <v>0</v>
      </c>
      <c r="O9463">
        <v>354</v>
      </c>
      <c r="P9463">
        <v>590</v>
      </c>
      <c r="Q9463">
        <v>29.06</v>
      </c>
      <c r="S9463">
        <v>151111</v>
      </c>
      <c r="T9463" t="s">
        <v>25</v>
      </c>
      <c r="U9463">
        <v>131223</v>
      </c>
      <c r="V9463" t="s">
        <v>660</v>
      </c>
      <c r="W9463">
        <v>140509</v>
      </c>
      <c r="X9463">
        <v>2</v>
      </c>
      <c r="Y9463">
        <v>0</v>
      </c>
      <c r="Z9463" s="6">
        <v>0</v>
      </c>
    </row>
    <row r="9464" spans="1:26" x14ac:dyDescent="0.25">
      <c r="A9464" s="1" t="s">
        <v>15179</v>
      </c>
      <c r="B9464" s="1" t="s">
        <v>17385</v>
      </c>
      <c r="C9464" s="1" t="s">
        <v>15068</v>
      </c>
      <c r="D9464" s="1" t="s">
        <v>15545</v>
      </c>
      <c r="E9464" s="5" t="str">
        <f t="shared" si="147"/>
        <v>82/4531/5</v>
      </c>
      <c r="F9464" s="1" t="s">
        <v>5669</v>
      </c>
      <c r="G9464" s="1" t="s">
        <v>10262</v>
      </c>
      <c r="H9464" s="1" t="s">
        <v>39</v>
      </c>
      <c r="I9464" t="s">
        <v>10524</v>
      </c>
      <c r="J9464">
        <v>453</v>
      </c>
      <c r="K9464">
        <v>499</v>
      </c>
      <c r="L9464">
        <v>0</v>
      </c>
      <c r="M9464">
        <v>0</v>
      </c>
      <c r="N9464">
        <v>0</v>
      </c>
      <c r="O9464">
        <v>354</v>
      </c>
      <c r="P9464">
        <v>590</v>
      </c>
      <c r="Q9464">
        <v>29.06</v>
      </c>
      <c r="S9464">
        <v>151111</v>
      </c>
      <c r="T9464" t="s">
        <v>25</v>
      </c>
      <c r="U9464">
        <v>131223</v>
      </c>
      <c r="V9464" t="s">
        <v>660</v>
      </c>
      <c r="W9464">
        <v>140509</v>
      </c>
      <c r="X9464">
        <v>2</v>
      </c>
      <c r="Y9464">
        <v>0</v>
      </c>
      <c r="Z9464" s="6">
        <v>0</v>
      </c>
    </row>
    <row r="9465" spans="1:26" x14ac:dyDescent="0.25">
      <c r="A9465" s="1" t="s">
        <v>15179</v>
      </c>
      <c r="B9465" s="1" t="s">
        <v>17385</v>
      </c>
      <c r="C9465" s="1" t="s">
        <v>15215</v>
      </c>
      <c r="D9465" s="1" t="s">
        <v>16370</v>
      </c>
      <c r="E9465" s="5" t="str">
        <f t="shared" si="147"/>
        <v>82/4531/6</v>
      </c>
      <c r="F9465" s="1" t="s">
        <v>5669</v>
      </c>
      <c r="G9465" s="1" t="s">
        <v>10262</v>
      </c>
      <c r="H9465" s="1" t="s">
        <v>39</v>
      </c>
      <c r="I9465" t="s">
        <v>10524</v>
      </c>
      <c r="J9465">
        <v>453</v>
      </c>
      <c r="K9465">
        <v>499</v>
      </c>
      <c r="L9465">
        <v>0</v>
      </c>
      <c r="M9465">
        <v>0</v>
      </c>
      <c r="N9465">
        <v>0</v>
      </c>
      <c r="O9465">
        <v>354</v>
      </c>
      <c r="P9465">
        <v>590</v>
      </c>
      <c r="Q9465">
        <v>29.06</v>
      </c>
      <c r="S9465">
        <v>151111</v>
      </c>
      <c r="T9465" t="s">
        <v>25</v>
      </c>
      <c r="U9465">
        <v>131223</v>
      </c>
      <c r="V9465" t="s">
        <v>660</v>
      </c>
      <c r="W9465">
        <v>140509</v>
      </c>
      <c r="X9465">
        <v>2</v>
      </c>
      <c r="Y9465">
        <v>0</v>
      </c>
      <c r="Z9465" s="6">
        <v>0</v>
      </c>
    </row>
    <row r="9466" spans="1:26" x14ac:dyDescent="0.25">
      <c r="A9466" s="1" t="s">
        <v>15179</v>
      </c>
      <c r="B9466" s="1" t="s">
        <v>17385</v>
      </c>
      <c r="C9466" s="1" t="s">
        <v>15216</v>
      </c>
      <c r="D9466" s="1" t="s">
        <v>17207</v>
      </c>
      <c r="E9466" s="5" t="str">
        <f t="shared" si="147"/>
        <v>82/4531/7</v>
      </c>
      <c r="F9466" s="1" t="s">
        <v>5669</v>
      </c>
      <c r="G9466" s="1" t="s">
        <v>10262</v>
      </c>
      <c r="H9466" s="1" t="s">
        <v>39</v>
      </c>
      <c r="I9466" t="s">
        <v>10524</v>
      </c>
      <c r="J9466">
        <v>453</v>
      </c>
      <c r="K9466">
        <v>499</v>
      </c>
      <c r="L9466">
        <v>0</v>
      </c>
      <c r="M9466">
        <v>0</v>
      </c>
      <c r="N9466">
        <v>0</v>
      </c>
      <c r="O9466">
        <v>354</v>
      </c>
      <c r="P9466">
        <v>590</v>
      </c>
      <c r="Q9466">
        <v>29.06</v>
      </c>
      <c r="S9466">
        <v>151111</v>
      </c>
      <c r="T9466" t="s">
        <v>25</v>
      </c>
      <c r="U9466">
        <v>131223</v>
      </c>
      <c r="V9466" t="s">
        <v>660</v>
      </c>
      <c r="W9466">
        <v>140509</v>
      </c>
      <c r="X9466">
        <v>4</v>
      </c>
      <c r="Y9466">
        <v>0</v>
      </c>
      <c r="Z9466" s="6">
        <v>0</v>
      </c>
    </row>
    <row r="9467" spans="1:26" x14ac:dyDescent="0.25">
      <c r="A9467" s="1" t="s">
        <v>15179</v>
      </c>
      <c r="B9467" s="1" t="s">
        <v>17385</v>
      </c>
      <c r="C9467" s="1" t="s">
        <v>15177</v>
      </c>
      <c r="D9467" s="1" t="s">
        <v>15620</v>
      </c>
      <c r="E9467" s="5" t="str">
        <f t="shared" si="147"/>
        <v>82/4531/8</v>
      </c>
      <c r="F9467" s="1" t="s">
        <v>5669</v>
      </c>
      <c r="G9467" s="1" t="s">
        <v>10262</v>
      </c>
      <c r="H9467" s="1" t="s">
        <v>39</v>
      </c>
      <c r="I9467" t="s">
        <v>10524</v>
      </c>
      <c r="J9467">
        <v>453</v>
      </c>
      <c r="K9467">
        <v>499</v>
      </c>
      <c r="L9467">
        <v>0</v>
      </c>
      <c r="M9467">
        <v>0</v>
      </c>
      <c r="N9467">
        <v>0</v>
      </c>
      <c r="O9467">
        <v>354</v>
      </c>
      <c r="P9467">
        <v>590</v>
      </c>
      <c r="Q9467">
        <v>29.06</v>
      </c>
      <c r="S9467">
        <v>151111</v>
      </c>
      <c r="T9467" t="s">
        <v>25</v>
      </c>
      <c r="U9467">
        <v>131223</v>
      </c>
      <c r="V9467" t="s">
        <v>660</v>
      </c>
      <c r="W9467">
        <v>140509</v>
      </c>
      <c r="X9467">
        <v>4</v>
      </c>
      <c r="Y9467">
        <v>0</v>
      </c>
      <c r="Z9467" s="6">
        <v>0</v>
      </c>
    </row>
    <row r="9468" spans="1:26" x14ac:dyDescent="0.25">
      <c r="A9468" s="1" t="s">
        <v>15179</v>
      </c>
      <c r="B9468" s="1" t="s">
        <v>17385</v>
      </c>
      <c r="C9468" s="1" t="s">
        <v>15217</v>
      </c>
      <c r="D9468" s="1" t="s">
        <v>15634</v>
      </c>
      <c r="E9468" s="5" t="str">
        <f t="shared" si="147"/>
        <v>82/4531/9</v>
      </c>
      <c r="F9468" s="1" t="s">
        <v>5669</v>
      </c>
      <c r="G9468" s="1" t="s">
        <v>10262</v>
      </c>
      <c r="H9468" s="1" t="s">
        <v>39</v>
      </c>
      <c r="I9468" t="s">
        <v>10524</v>
      </c>
      <c r="J9468">
        <v>453</v>
      </c>
      <c r="K9468">
        <v>499</v>
      </c>
      <c r="L9468">
        <v>0</v>
      </c>
      <c r="M9468">
        <v>0</v>
      </c>
      <c r="N9468">
        <v>0</v>
      </c>
      <c r="O9468">
        <v>354</v>
      </c>
      <c r="P9468">
        <v>590</v>
      </c>
      <c r="Q9468">
        <v>29.06</v>
      </c>
      <c r="S9468">
        <v>151111</v>
      </c>
      <c r="T9468" t="s">
        <v>25</v>
      </c>
      <c r="U9468">
        <v>131223</v>
      </c>
      <c r="V9468" t="s">
        <v>660</v>
      </c>
      <c r="W9468">
        <v>140509</v>
      </c>
      <c r="X9468">
        <v>2</v>
      </c>
      <c r="Y9468">
        <v>0</v>
      </c>
      <c r="Z9468" s="6">
        <v>0</v>
      </c>
    </row>
    <row r="9469" spans="1:26" x14ac:dyDescent="0.25">
      <c r="A9469" s="1" t="s">
        <v>15179</v>
      </c>
      <c r="B9469" s="1" t="s">
        <v>20103</v>
      </c>
      <c r="C9469" s="1" t="s">
        <v>15214</v>
      </c>
      <c r="D9469" s="1" t="s">
        <v>15641</v>
      </c>
      <c r="E9469" s="5" t="str">
        <f t="shared" si="147"/>
        <v>82/454/0</v>
      </c>
      <c r="F9469" s="1" t="s">
        <v>5669</v>
      </c>
      <c r="G9469" s="1" t="s">
        <v>10262</v>
      </c>
      <c r="H9469" s="1" t="s">
        <v>39</v>
      </c>
      <c r="I9469" t="s">
        <v>10525</v>
      </c>
      <c r="K9469">
        <v>505</v>
      </c>
      <c r="L9469">
        <v>0</v>
      </c>
      <c r="M9469">
        <v>0</v>
      </c>
      <c r="N9469">
        <v>0</v>
      </c>
      <c r="O9469">
        <v>594</v>
      </c>
      <c r="P9469">
        <v>990</v>
      </c>
      <c r="Q9469">
        <v>17.62</v>
      </c>
      <c r="S9469">
        <v>151111</v>
      </c>
      <c r="T9469" t="s">
        <v>25</v>
      </c>
      <c r="U9469">
        <v>140115</v>
      </c>
      <c r="V9469" t="s">
        <v>660</v>
      </c>
      <c r="W9469">
        <v>140408</v>
      </c>
      <c r="X9469">
        <v>2</v>
      </c>
      <c r="Y9469">
        <v>0</v>
      </c>
      <c r="Z9469" s="6">
        <v>0</v>
      </c>
    </row>
    <row r="9470" spans="1:26" x14ac:dyDescent="0.25">
      <c r="A9470" s="1" t="s">
        <v>15179</v>
      </c>
      <c r="B9470" s="1" t="s">
        <v>20103</v>
      </c>
      <c r="C9470" s="1" t="s">
        <v>15068</v>
      </c>
      <c r="D9470" s="1" t="s">
        <v>15545</v>
      </c>
      <c r="E9470" s="5" t="str">
        <f t="shared" si="147"/>
        <v>82/454/5</v>
      </c>
      <c r="F9470" s="1" t="s">
        <v>5669</v>
      </c>
      <c r="G9470" s="1" t="s">
        <v>10262</v>
      </c>
      <c r="H9470" s="1" t="s">
        <v>39</v>
      </c>
      <c r="I9470" t="s">
        <v>10525</v>
      </c>
      <c r="K9470">
        <v>505</v>
      </c>
      <c r="L9470">
        <v>0</v>
      </c>
      <c r="M9470">
        <v>0</v>
      </c>
      <c r="N9470">
        <v>0</v>
      </c>
      <c r="O9470">
        <v>594</v>
      </c>
      <c r="P9470">
        <v>990</v>
      </c>
      <c r="Q9470">
        <v>17.62</v>
      </c>
      <c r="S9470">
        <v>151111</v>
      </c>
      <c r="T9470" t="s">
        <v>25</v>
      </c>
      <c r="U9470">
        <v>140115</v>
      </c>
      <c r="V9470" t="s">
        <v>660</v>
      </c>
      <c r="W9470">
        <v>140408</v>
      </c>
      <c r="X9470">
        <v>2</v>
      </c>
      <c r="Y9470">
        <v>0</v>
      </c>
      <c r="Z9470" s="6">
        <v>0</v>
      </c>
    </row>
    <row r="9471" spans="1:26" x14ac:dyDescent="0.25">
      <c r="A9471" s="1" t="s">
        <v>15179</v>
      </c>
      <c r="B9471" s="1" t="s">
        <v>20103</v>
      </c>
      <c r="C9471" s="1" t="s">
        <v>15215</v>
      </c>
      <c r="D9471" s="1" t="s">
        <v>16370</v>
      </c>
      <c r="E9471" s="5" t="str">
        <f t="shared" si="147"/>
        <v>82/454/6</v>
      </c>
      <c r="F9471" s="1" t="s">
        <v>5669</v>
      </c>
      <c r="G9471" s="1" t="s">
        <v>10262</v>
      </c>
      <c r="H9471" s="1" t="s">
        <v>39</v>
      </c>
      <c r="I9471" t="s">
        <v>10525</v>
      </c>
      <c r="K9471">
        <v>505</v>
      </c>
      <c r="L9471">
        <v>0</v>
      </c>
      <c r="M9471">
        <v>0</v>
      </c>
      <c r="N9471">
        <v>0</v>
      </c>
      <c r="O9471">
        <v>594</v>
      </c>
      <c r="P9471">
        <v>990</v>
      </c>
      <c r="Q9471">
        <v>17.62</v>
      </c>
      <c r="S9471">
        <v>151111</v>
      </c>
      <c r="T9471" t="s">
        <v>25</v>
      </c>
      <c r="U9471">
        <v>140115</v>
      </c>
      <c r="V9471" t="s">
        <v>660</v>
      </c>
      <c r="W9471">
        <v>140408</v>
      </c>
      <c r="X9471">
        <v>2</v>
      </c>
      <c r="Y9471">
        <v>0</v>
      </c>
      <c r="Z9471" s="6">
        <v>0</v>
      </c>
    </row>
    <row r="9472" spans="1:26" x14ac:dyDescent="0.25">
      <c r="A9472" s="1" t="s">
        <v>15179</v>
      </c>
      <c r="B9472" s="1" t="s">
        <v>20103</v>
      </c>
      <c r="C9472" s="1" t="s">
        <v>15216</v>
      </c>
      <c r="D9472" s="1" t="s">
        <v>17207</v>
      </c>
      <c r="E9472" s="5" t="str">
        <f t="shared" ref="E9472:E9535" si="148">IF(C9472="",CONCATENATE(A9472,"/",B9472),CONCATENATE(A9472,"/",B9472,"/",C9472))</f>
        <v>82/454/7</v>
      </c>
      <c r="F9472" s="1" t="s">
        <v>5669</v>
      </c>
      <c r="G9472" s="1" t="s">
        <v>10262</v>
      </c>
      <c r="H9472" s="1" t="s">
        <v>39</v>
      </c>
      <c r="I9472" t="s">
        <v>10525</v>
      </c>
      <c r="K9472">
        <v>505</v>
      </c>
      <c r="L9472">
        <v>0</v>
      </c>
      <c r="M9472">
        <v>0</v>
      </c>
      <c r="N9472">
        <v>0</v>
      </c>
      <c r="O9472">
        <v>594</v>
      </c>
      <c r="P9472">
        <v>990</v>
      </c>
      <c r="Q9472">
        <v>17.62</v>
      </c>
      <c r="S9472">
        <v>151111</v>
      </c>
      <c r="T9472" t="s">
        <v>25</v>
      </c>
      <c r="U9472">
        <v>140115</v>
      </c>
      <c r="V9472" t="s">
        <v>660</v>
      </c>
      <c r="W9472">
        <v>140408</v>
      </c>
      <c r="X9472">
        <v>4</v>
      </c>
      <c r="Y9472">
        <v>0</v>
      </c>
      <c r="Z9472" s="6">
        <v>0</v>
      </c>
    </row>
    <row r="9473" spans="1:26" x14ac:dyDescent="0.25">
      <c r="A9473" s="1" t="s">
        <v>15179</v>
      </c>
      <c r="B9473" s="1" t="s">
        <v>20103</v>
      </c>
      <c r="C9473" s="1" t="s">
        <v>15177</v>
      </c>
      <c r="D9473" s="1" t="s">
        <v>15620</v>
      </c>
      <c r="E9473" s="5" t="str">
        <f t="shared" si="148"/>
        <v>82/454/8</v>
      </c>
      <c r="F9473" s="1" t="s">
        <v>5669</v>
      </c>
      <c r="G9473" s="1" t="s">
        <v>10262</v>
      </c>
      <c r="H9473" s="1" t="s">
        <v>39</v>
      </c>
      <c r="I9473" t="s">
        <v>10525</v>
      </c>
      <c r="K9473">
        <v>505</v>
      </c>
      <c r="L9473">
        <v>0</v>
      </c>
      <c r="M9473">
        <v>0</v>
      </c>
      <c r="N9473">
        <v>0</v>
      </c>
      <c r="O9473">
        <v>594</v>
      </c>
      <c r="P9473">
        <v>990</v>
      </c>
      <c r="Q9473">
        <v>17.62</v>
      </c>
      <c r="S9473">
        <v>151111</v>
      </c>
      <c r="T9473" t="s">
        <v>25</v>
      </c>
      <c r="U9473">
        <v>140115</v>
      </c>
      <c r="V9473" t="s">
        <v>660</v>
      </c>
      <c r="W9473">
        <v>140408</v>
      </c>
      <c r="X9473">
        <v>4</v>
      </c>
      <c r="Y9473">
        <v>0</v>
      </c>
      <c r="Z9473" s="6">
        <v>0</v>
      </c>
    </row>
    <row r="9474" spans="1:26" x14ac:dyDescent="0.25">
      <c r="A9474" s="1" t="s">
        <v>15179</v>
      </c>
      <c r="B9474" s="1" t="s">
        <v>20103</v>
      </c>
      <c r="C9474" s="1" t="s">
        <v>15217</v>
      </c>
      <c r="D9474" s="1" t="s">
        <v>15634</v>
      </c>
      <c r="E9474" s="5" t="str">
        <f t="shared" si="148"/>
        <v>82/454/9</v>
      </c>
      <c r="F9474" s="1" t="s">
        <v>5669</v>
      </c>
      <c r="G9474" s="1" t="s">
        <v>10262</v>
      </c>
      <c r="H9474" s="1" t="s">
        <v>39</v>
      </c>
      <c r="I9474" t="s">
        <v>10525</v>
      </c>
      <c r="K9474">
        <v>505</v>
      </c>
      <c r="L9474">
        <v>0</v>
      </c>
      <c r="M9474">
        <v>0</v>
      </c>
      <c r="N9474">
        <v>0</v>
      </c>
      <c r="O9474">
        <v>594</v>
      </c>
      <c r="P9474">
        <v>990</v>
      </c>
      <c r="Q9474">
        <v>17.62</v>
      </c>
      <c r="S9474">
        <v>151111</v>
      </c>
      <c r="T9474" t="s">
        <v>25</v>
      </c>
      <c r="U9474">
        <v>140115</v>
      </c>
      <c r="V9474" t="s">
        <v>660</v>
      </c>
      <c r="W9474">
        <v>140408</v>
      </c>
      <c r="X9474">
        <v>2</v>
      </c>
      <c r="Y9474">
        <v>0</v>
      </c>
      <c r="Z9474" s="6">
        <v>0</v>
      </c>
    </row>
    <row r="9475" spans="1:26" x14ac:dyDescent="0.25">
      <c r="A9475" s="1" t="s">
        <v>15179</v>
      </c>
      <c r="B9475" s="1" t="s">
        <v>18080</v>
      </c>
      <c r="C9475" s="1" t="s">
        <v>15214</v>
      </c>
      <c r="D9475" s="1" t="s">
        <v>15641</v>
      </c>
      <c r="E9475" s="5" t="str">
        <f t="shared" si="148"/>
        <v>82/46/0</v>
      </c>
      <c r="F9475" s="1" t="s">
        <v>5669</v>
      </c>
      <c r="G9475" s="1" t="s">
        <v>630</v>
      </c>
      <c r="H9475" s="1" t="s">
        <v>39</v>
      </c>
      <c r="I9475" t="s">
        <v>10526</v>
      </c>
      <c r="J9475" t="s">
        <v>10527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S9475">
        <v>0</v>
      </c>
      <c r="T9475" t="s">
        <v>25</v>
      </c>
      <c r="U9475">
        <v>140715</v>
      </c>
      <c r="V9475" t="s">
        <v>660</v>
      </c>
      <c r="W9475">
        <v>0</v>
      </c>
      <c r="X9475">
        <v>0</v>
      </c>
      <c r="Y9475">
        <v>0</v>
      </c>
      <c r="Z9475" s="6">
        <v>0</v>
      </c>
    </row>
    <row r="9476" spans="1:26" x14ac:dyDescent="0.25">
      <c r="A9476" s="1" t="s">
        <v>15179</v>
      </c>
      <c r="B9476" s="1" t="s">
        <v>18080</v>
      </c>
      <c r="C9476" s="1" t="s">
        <v>15068</v>
      </c>
      <c r="D9476" s="1" t="s">
        <v>15545</v>
      </c>
      <c r="E9476" s="5" t="str">
        <f t="shared" si="148"/>
        <v>82/46/5</v>
      </c>
      <c r="F9476" s="1" t="s">
        <v>5669</v>
      </c>
      <c r="G9476" s="1" t="s">
        <v>635</v>
      </c>
      <c r="H9476" s="1" t="s">
        <v>39</v>
      </c>
      <c r="I9476" t="s">
        <v>10526</v>
      </c>
      <c r="J9476" t="s">
        <v>10527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S9476">
        <v>0</v>
      </c>
      <c r="T9476" t="s">
        <v>25</v>
      </c>
      <c r="U9476">
        <v>140715</v>
      </c>
      <c r="V9476" t="s">
        <v>660</v>
      </c>
      <c r="W9476">
        <v>0</v>
      </c>
      <c r="X9476">
        <v>0</v>
      </c>
      <c r="Y9476">
        <v>0</v>
      </c>
      <c r="Z9476" s="6">
        <v>0</v>
      </c>
    </row>
    <row r="9477" spans="1:26" x14ac:dyDescent="0.25">
      <c r="A9477" s="1" t="s">
        <v>15179</v>
      </c>
      <c r="B9477" s="1" t="s">
        <v>18080</v>
      </c>
      <c r="C9477" s="1" t="s">
        <v>15215</v>
      </c>
      <c r="D9477" s="1" t="s">
        <v>16370</v>
      </c>
      <c r="E9477" s="5" t="str">
        <f t="shared" si="148"/>
        <v>82/46/6</v>
      </c>
      <c r="F9477" s="1" t="s">
        <v>5669</v>
      </c>
      <c r="G9477" s="1" t="s">
        <v>636</v>
      </c>
      <c r="H9477" s="1" t="s">
        <v>39</v>
      </c>
      <c r="I9477" t="s">
        <v>10526</v>
      </c>
      <c r="J9477" t="s">
        <v>10527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S9477">
        <v>0</v>
      </c>
      <c r="T9477" t="s">
        <v>25</v>
      </c>
      <c r="U9477">
        <v>140715</v>
      </c>
      <c r="V9477" t="s">
        <v>660</v>
      </c>
      <c r="W9477">
        <v>0</v>
      </c>
      <c r="X9477">
        <v>0</v>
      </c>
      <c r="Y9477">
        <v>0</v>
      </c>
      <c r="Z9477" s="6">
        <v>0</v>
      </c>
    </row>
    <row r="9478" spans="1:26" x14ac:dyDescent="0.25">
      <c r="A9478" s="1" t="s">
        <v>15179</v>
      </c>
      <c r="B9478" s="1" t="s">
        <v>18080</v>
      </c>
      <c r="C9478" s="1" t="s">
        <v>15216</v>
      </c>
      <c r="D9478" s="1" t="s">
        <v>17207</v>
      </c>
      <c r="E9478" s="5" t="str">
        <f t="shared" si="148"/>
        <v>82/46/7</v>
      </c>
      <c r="F9478" s="1" t="s">
        <v>5669</v>
      </c>
      <c r="G9478" s="1" t="s">
        <v>637</v>
      </c>
      <c r="H9478" s="1" t="s">
        <v>39</v>
      </c>
      <c r="I9478" t="s">
        <v>10526</v>
      </c>
      <c r="J9478" t="s">
        <v>10527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S9478">
        <v>0</v>
      </c>
      <c r="T9478" t="s">
        <v>25</v>
      </c>
      <c r="U9478">
        <v>140715</v>
      </c>
      <c r="V9478" t="s">
        <v>660</v>
      </c>
      <c r="W9478">
        <v>0</v>
      </c>
      <c r="X9478">
        <v>0</v>
      </c>
      <c r="Y9478">
        <v>0</v>
      </c>
      <c r="Z9478" s="6">
        <v>0</v>
      </c>
    </row>
    <row r="9479" spans="1:26" x14ac:dyDescent="0.25">
      <c r="A9479" s="1" t="s">
        <v>15179</v>
      </c>
      <c r="B9479" s="1" t="s">
        <v>18080</v>
      </c>
      <c r="C9479" s="1" t="s">
        <v>15177</v>
      </c>
      <c r="D9479" s="1" t="s">
        <v>15620</v>
      </c>
      <c r="E9479" s="5" t="str">
        <f t="shared" si="148"/>
        <v>82/46/8</v>
      </c>
      <c r="F9479" s="1" t="s">
        <v>5669</v>
      </c>
      <c r="G9479" s="1" t="s">
        <v>638</v>
      </c>
      <c r="H9479" s="1" t="s">
        <v>39</v>
      </c>
      <c r="I9479" t="s">
        <v>10526</v>
      </c>
      <c r="J9479" t="s">
        <v>10527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S9479">
        <v>0</v>
      </c>
      <c r="T9479" t="s">
        <v>25</v>
      </c>
      <c r="U9479">
        <v>140715</v>
      </c>
      <c r="V9479" t="s">
        <v>660</v>
      </c>
      <c r="W9479">
        <v>0</v>
      </c>
      <c r="X9479">
        <v>0</v>
      </c>
      <c r="Y9479">
        <v>0</v>
      </c>
      <c r="Z9479" s="6">
        <v>0</v>
      </c>
    </row>
    <row r="9480" spans="1:26" x14ac:dyDescent="0.25">
      <c r="A9480" s="1" t="s">
        <v>15179</v>
      </c>
      <c r="B9480" s="1" t="s">
        <v>18080</v>
      </c>
      <c r="C9480" s="1" t="s">
        <v>15217</v>
      </c>
      <c r="D9480" s="1" t="s">
        <v>15634</v>
      </c>
      <c r="E9480" s="5" t="str">
        <f t="shared" si="148"/>
        <v>82/46/9</v>
      </c>
      <c r="F9480" s="1" t="s">
        <v>5669</v>
      </c>
      <c r="G9480" s="1" t="s">
        <v>639</v>
      </c>
      <c r="H9480" s="1" t="s">
        <v>39</v>
      </c>
      <c r="I9480" t="s">
        <v>10526</v>
      </c>
      <c r="J9480" t="s">
        <v>10527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S9480">
        <v>0</v>
      </c>
      <c r="T9480" t="s">
        <v>25</v>
      </c>
      <c r="U9480">
        <v>140715</v>
      </c>
      <c r="V9480" t="s">
        <v>660</v>
      </c>
      <c r="W9480">
        <v>0</v>
      </c>
      <c r="X9480">
        <v>0</v>
      </c>
      <c r="Y9480">
        <v>0</v>
      </c>
      <c r="Z9480" s="6">
        <v>0</v>
      </c>
    </row>
    <row r="9481" spans="1:26" x14ac:dyDescent="0.25">
      <c r="A9481" s="1" t="s">
        <v>15179</v>
      </c>
      <c r="B9481" s="1" t="s">
        <v>19793</v>
      </c>
      <c r="C9481" s="1" t="s">
        <v>15214</v>
      </c>
      <c r="D9481" s="1" t="s">
        <v>15641</v>
      </c>
      <c r="E9481" s="5" t="str">
        <f t="shared" si="148"/>
        <v>82/461/0</v>
      </c>
      <c r="F9481" s="1" t="s">
        <v>5669</v>
      </c>
      <c r="G9481" s="1" t="s">
        <v>630</v>
      </c>
      <c r="H9481" s="1" t="s">
        <v>39</v>
      </c>
      <c r="I9481" t="s">
        <v>10528</v>
      </c>
      <c r="J9481" t="s">
        <v>10527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S9481">
        <v>0</v>
      </c>
      <c r="T9481" t="s">
        <v>25</v>
      </c>
      <c r="U9481">
        <v>140715</v>
      </c>
      <c r="V9481" t="s">
        <v>660</v>
      </c>
      <c r="W9481">
        <v>0</v>
      </c>
      <c r="X9481">
        <v>0</v>
      </c>
      <c r="Y9481">
        <v>0</v>
      </c>
      <c r="Z9481" s="6">
        <v>0</v>
      </c>
    </row>
    <row r="9482" spans="1:26" x14ac:dyDescent="0.25">
      <c r="A9482" s="1" t="s">
        <v>15179</v>
      </c>
      <c r="B9482" s="1" t="s">
        <v>19793</v>
      </c>
      <c r="C9482" s="1" t="s">
        <v>15068</v>
      </c>
      <c r="D9482" s="1" t="s">
        <v>15545</v>
      </c>
      <c r="E9482" s="5" t="str">
        <f t="shared" si="148"/>
        <v>82/461/5</v>
      </c>
      <c r="F9482" s="1" t="s">
        <v>5669</v>
      </c>
      <c r="G9482" s="1" t="s">
        <v>635</v>
      </c>
      <c r="H9482" s="1" t="s">
        <v>39</v>
      </c>
      <c r="I9482" t="s">
        <v>10528</v>
      </c>
      <c r="J9482" t="s">
        <v>10527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S9482">
        <v>0</v>
      </c>
      <c r="T9482" t="s">
        <v>25</v>
      </c>
      <c r="U9482">
        <v>140715</v>
      </c>
      <c r="V9482" t="s">
        <v>660</v>
      </c>
      <c r="W9482">
        <v>0</v>
      </c>
      <c r="X9482">
        <v>0</v>
      </c>
      <c r="Y9482">
        <v>0</v>
      </c>
      <c r="Z9482" s="6">
        <v>0</v>
      </c>
    </row>
    <row r="9483" spans="1:26" x14ac:dyDescent="0.25">
      <c r="A9483" s="1" t="s">
        <v>15179</v>
      </c>
      <c r="B9483" s="1" t="s">
        <v>19793</v>
      </c>
      <c r="C9483" s="1" t="s">
        <v>15215</v>
      </c>
      <c r="D9483" s="1" t="s">
        <v>16370</v>
      </c>
      <c r="E9483" s="5" t="str">
        <f t="shared" si="148"/>
        <v>82/461/6</v>
      </c>
      <c r="F9483" s="1" t="s">
        <v>5669</v>
      </c>
      <c r="G9483" s="1" t="s">
        <v>636</v>
      </c>
      <c r="H9483" s="1" t="s">
        <v>39</v>
      </c>
      <c r="I9483" t="s">
        <v>10528</v>
      </c>
      <c r="J9483" t="s">
        <v>10527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S9483">
        <v>0</v>
      </c>
      <c r="T9483" t="s">
        <v>25</v>
      </c>
      <c r="U9483">
        <v>140715</v>
      </c>
      <c r="V9483" t="s">
        <v>660</v>
      </c>
      <c r="W9483">
        <v>0</v>
      </c>
      <c r="X9483">
        <v>0</v>
      </c>
      <c r="Y9483">
        <v>0</v>
      </c>
      <c r="Z9483" s="6">
        <v>0</v>
      </c>
    </row>
    <row r="9484" spans="1:26" x14ac:dyDescent="0.25">
      <c r="A9484" s="1" t="s">
        <v>15179</v>
      </c>
      <c r="B9484" s="1" t="s">
        <v>19793</v>
      </c>
      <c r="C9484" s="1" t="s">
        <v>15216</v>
      </c>
      <c r="D9484" s="1" t="s">
        <v>17207</v>
      </c>
      <c r="E9484" s="5" t="str">
        <f t="shared" si="148"/>
        <v>82/461/7</v>
      </c>
      <c r="F9484" s="1" t="s">
        <v>5669</v>
      </c>
      <c r="G9484" s="1" t="s">
        <v>637</v>
      </c>
      <c r="H9484" s="1" t="s">
        <v>39</v>
      </c>
      <c r="I9484" t="s">
        <v>10528</v>
      </c>
      <c r="J9484" t="s">
        <v>10527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S9484">
        <v>0</v>
      </c>
      <c r="T9484" t="s">
        <v>25</v>
      </c>
      <c r="U9484">
        <v>140715</v>
      </c>
      <c r="V9484" t="s">
        <v>660</v>
      </c>
      <c r="W9484">
        <v>0</v>
      </c>
      <c r="X9484">
        <v>0</v>
      </c>
      <c r="Y9484">
        <v>0</v>
      </c>
      <c r="Z9484" s="6">
        <v>0</v>
      </c>
    </row>
    <row r="9485" spans="1:26" x14ac:dyDescent="0.25">
      <c r="A9485" s="1" t="s">
        <v>15179</v>
      </c>
      <c r="B9485" s="1" t="s">
        <v>19793</v>
      </c>
      <c r="C9485" s="1" t="s">
        <v>15177</v>
      </c>
      <c r="D9485" s="1" t="s">
        <v>15620</v>
      </c>
      <c r="E9485" s="5" t="str">
        <f t="shared" si="148"/>
        <v>82/461/8</v>
      </c>
      <c r="F9485" s="1" t="s">
        <v>5669</v>
      </c>
      <c r="G9485" s="1" t="s">
        <v>638</v>
      </c>
      <c r="H9485" s="1" t="s">
        <v>39</v>
      </c>
      <c r="I9485" t="s">
        <v>10528</v>
      </c>
      <c r="J9485" t="s">
        <v>10527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S9485">
        <v>0</v>
      </c>
      <c r="T9485" t="s">
        <v>25</v>
      </c>
      <c r="U9485">
        <v>140715</v>
      </c>
      <c r="V9485" t="s">
        <v>660</v>
      </c>
      <c r="W9485">
        <v>0</v>
      </c>
      <c r="X9485">
        <v>0</v>
      </c>
      <c r="Y9485">
        <v>0</v>
      </c>
      <c r="Z9485" s="6">
        <v>0</v>
      </c>
    </row>
    <row r="9486" spans="1:26" x14ac:dyDescent="0.25">
      <c r="A9486" s="1" t="s">
        <v>15179</v>
      </c>
      <c r="B9486" s="1" t="s">
        <v>19793</v>
      </c>
      <c r="C9486" s="1" t="s">
        <v>15217</v>
      </c>
      <c r="D9486" s="1" t="s">
        <v>15634</v>
      </c>
      <c r="E9486" s="5" t="str">
        <f t="shared" si="148"/>
        <v>82/461/9</v>
      </c>
      <c r="F9486" s="1" t="s">
        <v>5669</v>
      </c>
      <c r="G9486" s="1" t="s">
        <v>639</v>
      </c>
      <c r="H9486" s="1" t="s">
        <v>39</v>
      </c>
      <c r="I9486" t="s">
        <v>10528</v>
      </c>
      <c r="J9486" t="s">
        <v>10527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S9486">
        <v>0</v>
      </c>
      <c r="T9486" t="s">
        <v>25</v>
      </c>
      <c r="U9486">
        <v>140715</v>
      </c>
      <c r="V9486" t="s">
        <v>660</v>
      </c>
      <c r="W9486">
        <v>0</v>
      </c>
      <c r="X9486">
        <v>0</v>
      </c>
      <c r="Y9486">
        <v>0</v>
      </c>
      <c r="Z9486" s="6">
        <v>0</v>
      </c>
    </row>
    <row r="9487" spans="1:26" x14ac:dyDescent="0.25">
      <c r="A9487" s="1" t="s">
        <v>15179</v>
      </c>
      <c r="B9487" s="1" t="s">
        <v>15067</v>
      </c>
      <c r="C9487" s="1" t="s">
        <v>15214</v>
      </c>
      <c r="D9487" s="1" t="s">
        <v>15641</v>
      </c>
      <c r="E9487" s="5" t="str">
        <f t="shared" si="148"/>
        <v>82/47/0</v>
      </c>
      <c r="F9487" s="1" t="s">
        <v>5669</v>
      </c>
      <c r="G9487" s="1" t="s">
        <v>630</v>
      </c>
      <c r="H9487" s="1" t="s">
        <v>39</v>
      </c>
      <c r="I9487" t="s">
        <v>10529</v>
      </c>
      <c r="J9487" t="s">
        <v>10527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S9487">
        <v>0</v>
      </c>
      <c r="T9487" t="s">
        <v>25</v>
      </c>
      <c r="U9487">
        <v>140715</v>
      </c>
      <c r="V9487" t="s">
        <v>660</v>
      </c>
      <c r="W9487">
        <v>0</v>
      </c>
      <c r="X9487">
        <v>0</v>
      </c>
      <c r="Y9487">
        <v>0</v>
      </c>
      <c r="Z9487" s="6">
        <v>0</v>
      </c>
    </row>
    <row r="9488" spans="1:26" x14ac:dyDescent="0.25">
      <c r="A9488" s="1" t="s">
        <v>15179</v>
      </c>
      <c r="B9488" s="1" t="s">
        <v>15067</v>
      </c>
      <c r="C9488" s="1" t="s">
        <v>15068</v>
      </c>
      <c r="D9488" s="1" t="s">
        <v>15545</v>
      </c>
      <c r="E9488" s="5" t="str">
        <f t="shared" si="148"/>
        <v>82/47/5</v>
      </c>
      <c r="F9488" s="1" t="s">
        <v>5669</v>
      </c>
      <c r="G9488" s="1" t="s">
        <v>635</v>
      </c>
      <c r="H9488" s="1" t="s">
        <v>39</v>
      </c>
      <c r="I9488" t="s">
        <v>10529</v>
      </c>
      <c r="J9488" t="s">
        <v>10527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S9488">
        <v>0</v>
      </c>
      <c r="T9488" t="s">
        <v>25</v>
      </c>
      <c r="U9488">
        <v>140715</v>
      </c>
      <c r="V9488" t="s">
        <v>660</v>
      </c>
      <c r="W9488">
        <v>0</v>
      </c>
      <c r="X9488">
        <v>0</v>
      </c>
      <c r="Y9488">
        <v>0</v>
      </c>
      <c r="Z9488" s="6">
        <v>0</v>
      </c>
    </row>
    <row r="9489" spans="1:26" x14ac:dyDescent="0.25">
      <c r="A9489" s="1" t="s">
        <v>15179</v>
      </c>
      <c r="B9489" s="1" t="s">
        <v>15067</v>
      </c>
      <c r="C9489" s="1" t="s">
        <v>15215</v>
      </c>
      <c r="D9489" s="1" t="s">
        <v>16370</v>
      </c>
      <c r="E9489" s="5" t="str">
        <f t="shared" si="148"/>
        <v>82/47/6</v>
      </c>
      <c r="F9489" s="1" t="s">
        <v>5669</v>
      </c>
      <c r="G9489" s="1" t="s">
        <v>636</v>
      </c>
      <c r="H9489" s="1" t="s">
        <v>39</v>
      </c>
      <c r="I9489" t="s">
        <v>10529</v>
      </c>
      <c r="J9489" t="s">
        <v>10527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S9489">
        <v>0</v>
      </c>
      <c r="T9489" t="s">
        <v>25</v>
      </c>
      <c r="U9489">
        <v>140715</v>
      </c>
      <c r="V9489" t="s">
        <v>660</v>
      </c>
      <c r="W9489">
        <v>0</v>
      </c>
      <c r="X9489">
        <v>0</v>
      </c>
      <c r="Y9489">
        <v>0</v>
      </c>
      <c r="Z9489" s="6">
        <v>0</v>
      </c>
    </row>
    <row r="9490" spans="1:26" x14ac:dyDescent="0.25">
      <c r="A9490" s="1" t="s">
        <v>15179</v>
      </c>
      <c r="B9490" s="1" t="s">
        <v>15067</v>
      </c>
      <c r="C9490" s="1" t="s">
        <v>15216</v>
      </c>
      <c r="D9490" s="1" t="s">
        <v>17207</v>
      </c>
      <c r="E9490" s="5" t="str">
        <f t="shared" si="148"/>
        <v>82/47/7</v>
      </c>
      <c r="F9490" s="1" t="s">
        <v>5669</v>
      </c>
      <c r="G9490" s="1" t="s">
        <v>637</v>
      </c>
      <c r="H9490" s="1" t="s">
        <v>39</v>
      </c>
      <c r="I9490" t="s">
        <v>10529</v>
      </c>
      <c r="J9490" t="s">
        <v>10527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S9490">
        <v>0</v>
      </c>
      <c r="T9490" t="s">
        <v>25</v>
      </c>
      <c r="U9490">
        <v>140715</v>
      </c>
      <c r="V9490" t="s">
        <v>660</v>
      </c>
      <c r="W9490">
        <v>0</v>
      </c>
      <c r="X9490">
        <v>0</v>
      </c>
      <c r="Y9490">
        <v>0</v>
      </c>
      <c r="Z9490" s="6">
        <v>0</v>
      </c>
    </row>
    <row r="9491" spans="1:26" x14ac:dyDescent="0.25">
      <c r="A9491" s="1" t="s">
        <v>15179</v>
      </c>
      <c r="B9491" s="1" t="s">
        <v>15067</v>
      </c>
      <c r="C9491" s="1" t="s">
        <v>15177</v>
      </c>
      <c r="D9491" s="1" t="s">
        <v>15620</v>
      </c>
      <c r="E9491" s="5" t="str">
        <f t="shared" si="148"/>
        <v>82/47/8</v>
      </c>
      <c r="F9491" s="1" t="s">
        <v>5669</v>
      </c>
      <c r="G9491" s="1" t="s">
        <v>638</v>
      </c>
      <c r="H9491" s="1" t="s">
        <v>39</v>
      </c>
      <c r="I9491" t="s">
        <v>10529</v>
      </c>
      <c r="J9491" t="s">
        <v>10527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S9491">
        <v>0</v>
      </c>
      <c r="T9491" t="s">
        <v>25</v>
      </c>
      <c r="U9491">
        <v>140715</v>
      </c>
      <c r="V9491" t="s">
        <v>660</v>
      </c>
      <c r="W9491">
        <v>0</v>
      </c>
      <c r="X9491">
        <v>0</v>
      </c>
      <c r="Y9491">
        <v>0</v>
      </c>
      <c r="Z9491" s="6">
        <v>0</v>
      </c>
    </row>
    <row r="9492" spans="1:26" x14ac:dyDescent="0.25">
      <c r="A9492" s="1" t="s">
        <v>15179</v>
      </c>
      <c r="B9492" s="1" t="s">
        <v>15067</v>
      </c>
      <c r="C9492" s="1" t="s">
        <v>15217</v>
      </c>
      <c r="D9492" s="1" t="s">
        <v>15634</v>
      </c>
      <c r="E9492" s="5" t="str">
        <f t="shared" si="148"/>
        <v>82/47/9</v>
      </c>
      <c r="F9492" s="1" t="s">
        <v>5669</v>
      </c>
      <c r="G9492" s="1" t="s">
        <v>639</v>
      </c>
      <c r="H9492" s="1" t="s">
        <v>39</v>
      </c>
      <c r="I9492" t="s">
        <v>10529</v>
      </c>
      <c r="J9492" t="s">
        <v>10527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S9492">
        <v>0</v>
      </c>
      <c r="T9492" t="s">
        <v>25</v>
      </c>
      <c r="U9492">
        <v>140715</v>
      </c>
      <c r="V9492" t="s">
        <v>660</v>
      </c>
      <c r="W9492">
        <v>0</v>
      </c>
      <c r="X9492">
        <v>0</v>
      </c>
      <c r="Y9492">
        <v>0</v>
      </c>
      <c r="Z9492" s="6">
        <v>0</v>
      </c>
    </row>
    <row r="9493" spans="1:26" x14ac:dyDescent="0.25">
      <c r="A9493" s="1" t="s">
        <v>15179</v>
      </c>
      <c r="B9493" s="1" t="s">
        <v>16398</v>
      </c>
      <c r="C9493" s="1" t="s">
        <v>15214</v>
      </c>
      <c r="D9493" s="1" t="s">
        <v>15641</v>
      </c>
      <c r="E9493" s="5" t="str">
        <f t="shared" si="148"/>
        <v>82/471/0</v>
      </c>
      <c r="F9493" s="1" t="s">
        <v>5669</v>
      </c>
      <c r="G9493" s="1" t="s">
        <v>630</v>
      </c>
      <c r="H9493" s="1" t="s">
        <v>39</v>
      </c>
      <c r="I9493" t="s">
        <v>10530</v>
      </c>
      <c r="J9493" t="s">
        <v>10527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S9493">
        <v>0</v>
      </c>
      <c r="T9493" t="s">
        <v>25</v>
      </c>
      <c r="U9493">
        <v>140715</v>
      </c>
      <c r="V9493" t="s">
        <v>660</v>
      </c>
      <c r="W9493">
        <v>0</v>
      </c>
      <c r="X9493">
        <v>0</v>
      </c>
      <c r="Y9493">
        <v>0</v>
      </c>
      <c r="Z9493" s="6">
        <v>0</v>
      </c>
    </row>
    <row r="9494" spans="1:26" x14ac:dyDescent="0.25">
      <c r="A9494" s="1" t="s">
        <v>15179</v>
      </c>
      <c r="B9494" s="1" t="s">
        <v>16398</v>
      </c>
      <c r="C9494" s="1" t="s">
        <v>15068</v>
      </c>
      <c r="D9494" s="1" t="s">
        <v>15545</v>
      </c>
      <c r="E9494" s="5" t="str">
        <f t="shared" si="148"/>
        <v>82/471/5</v>
      </c>
      <c r="F9494" s="1" t="s">
        <v>5669</v>
      </c>
      <c r="G9494" s="1" t="s">
        <v>635</v>
      </c>
      <c r="H9494" s="1" t="s">
        <v>39</v>
      </c>
      <c r="I9494" t="s">
        <v>10530</v>
      </c>
      <c r="J9494" t="s">
        <v>10527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S9494">
        <v>0</v>
      </c>
      <c r="T9494" t="s">
        <v>25</v>
      </c>
      <c r="U9494">
        <v>140715</v>
      </c>
      <c r="V9494" t="s">
        <v>660</v>
      </c>
      <c r="W9494">
        <v>0</v>
      </c>
      <c r="X9494">
        <v>0</v>
      </c>
      <c r="Y9494">
        <v>0</v>
      </c>
      <c r="Z9494" s="6">
        <v>0</v>
      </c>
    </row>
    <row r="9495" spans="1:26" x14ac:dyDescent="0.25">
      <c r="A9495" s="1" t="s">
        <v>15179</v>
      </c>
      <c r="B9495" s="1" t="s">
        <v>16398</v>
      </c>
      <c r="C9495" s="1" t="s">
        <v>15215</v>
      </c>
      <c r="D9495" s="1" t="s">
        <v>16370</v>
      </c>
      <c r="E9495" s="5" t="str">
        <f t="shared" si="148"/>
        <v>82/471/6</v>
      </c>
      <c r="F9495" s="1" t="s">
        <v>5669</v>
      </c>
      <c r="G9495" s="1" t="s">
        <v>636</v>
      </c>
      <c r="H9495" s="1" t="s">
        <v>39</v>
      </c>
      <c r="I9495" t="s">
        <v>10530</v>
      </c>
      <c r="J9495" t="s">
        <v>10527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S9495">
        <v>0</v>
      </c>
      <c r="T9495" t="s">
        <v>25</v>
      </c>
      <c r="U9495">
        <v>140715</v>
      </c>
      <c r="V9495" t="s">
        <v>660</v>
      </c>
      <c r="W9495">
        <v>0</v>
      </c>
      <c r="X9495">
        <v>0</v>
      </c>
      <c r="Y9495">
        <v>0</v>
      </c>
      <c r="Z9495" s="6">
        <v>0</v>
      </c>
    </row>
    <row r="9496" spans="1:26" x14ac:dyDescent="0.25">
      <c r="A9496" s="1" t="s">
        <v>15179</v>
      </c>
      <c r="B9496" s="1" t="s">
        <v>16398</v>
      </c>
      <c r="C9496" s="1" t="s">
        <v>15216</v>
      </c>
      <c r="D9496" s="1" t="s">
        <v>17207</v>
      </c>
      <c r="E9496" s="5" t="str">
        <f t="shared" si="148"/>
        <v>82/471/7</v>
      </c>
      <c r="F9496" s="1" t="s">
        <v>5669</v>
      </c>
      <c r="G9496" s="1" t="s">
        <v>637</v>
      </c>
      <c r="H9496" s="1" t="s">
        <v>39</v>
      </c>
      <c r="I9496" t="s">
        <v>10530</v>
      </c>
      <c r="J9496" t="s">
        <v>10527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S9496">
        <v>0</v>
      </c>
      <c r="T9496" t="s">
        <v>25</v>
      </c>
      <c r="U9496">
        <v>140715</v>
      </c>
      <c r="V9496" t="s">
        <v>660</v>
      </c>
      <c r="W9496">
        <v>0</v>
      </c>
      <c r="X9496">
        <v>0</v>
      </c>
      <c r="Y9496">
        <v>0</v>
      </c>
      <c r="Z9496" s="6">
        <v>0</v>
      </c>
    </row>
    <row r="9497" spans="1:26" x14ac:dyDescent="0.25">
      <c r="A9497" s="1" t="s">
        <v>15179</v>
      </c>
      <c r="B9497" s="1" t="s">
        <v>16398</v>
      </c>
      <c r="C9497" s="1" t="s">
        <v>15177</v>
      </c>
      <c r="D9497" s="1" t="s">
        <v>15620</v>
      </c>
      <c r="E9497" s="5" t="str">
        <f t="shared" si="148"/>
        <v>82/471/8</v>
      </c>
      <c r="F9497" s="1" t="s">
        <v>5669</v>
      </c>
      <c r="G9497" s="1" t="s">
        <v>638</v>
      </c>
      <c r="H9497" s="1" t="s">
        <v>39</v>
      </c>
      <c r="I9497" t="s">
        <v>10530</v>
      </c>
      <c r="J9497" t="s">
        <v>10527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S9497">
        <v>0</v>
      </c>
      <c r="T9497" t="s">
        <v>25</v>
      </c>
      <c r="U9497">
        <v>140715</v>
      </c>
      <c r="V9497" t="s">
        <v>660</v>
      </c>
      <c r="W9497">
        <v>0</v>
      </c>
      <c r="X9497">
        <v>0</v>
      </c>
      <c r="Y9497">
        <v>0</v>
      </c>
      <c r="Z9497" s="6">
        <v>0</v>
      </c>
    </row>
    <row r="9498" spans="1:26" x14ac:dyDescent="0.25">
      <c r="A9498" s="1" t="s">
        <v>15179</v>
      </c>
      <c r="B9498" s="1" t="s">
        <v>16398</v>
      </c>
      <c r="C9498" s="1" t="s">
        <v>15217</v>
      </c>
      <c r="D9498" s="1" t="s">
        <v>15634</v>
      </c>
      <c r="E9498" s="5" t="str">
        <f t="shared" si="148"/>
        <v>82/471/9</v>
      </c>
      <c r="F9498" s="1" t="s">
        <v>5669</v>
      </c>
      <c r="G9498" s="1" t="s">
        <v>639</v>
      </c>
      <c r="H9498" s="1" t="s">
        <v>39</v>
      </c>
      <c r="I9498" t="s">
        <v>10530</v>
      </c>
      <c r="J9498" t="s">
        <v>10527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S9498">
        <v>0</v>
      </c>
      <c r="T9498" t="s">
        <v>25</v>
      </c>
      <c r="U9498">
        <v>140715</v>
      </c>
      <c r="V9498" t="s">
        <v>660</v>
      </c>
      <c r="W9498">
        <v>0</v>
      </c>
      <c r="X9498">
        <v>0</v>
      </c>
      <c r="Y9498">
        <v>0</v>
      </c>
      <c r="Z9498" s="6">
        <v>0</v>
      </c>
    </row>
    <row r="9499" spans="1:26" x14ac:dyDescent="0.25">
      <c r="A9499" s="1" t="s">
        <v>15179</v>
      </c>
      <c r="B9499" s="1" t="s">
        <v>16399</v>
      </c>
      <c r="C9499" s="1" t="s">
        <v>15214</v>
      </c>
      <c r="D9499" s="1" t="s">
        <v>15641</v>
      </c>
      <c r="E9499" s="5" t="str">
        <f t="shared" si="148"/>
        <v>82/472/0</v>
      </c>
      <c r="F9499" s="1" t="s">
        <v>5669</v>
      </c>
      <c r="G9499" s="1" t="s">
        <v>630</v>
      </c>
      <c r="H9499" s="1" t="s">
        <v>39</v>
      </c>
      <c r="I9499" t="s">
        <v>10531</v>
      </c>
      <c r="J9499" t="s">
        <v>10527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S9499">
        <v>0</v>
      </c>
      <c r="T9499" t="s">
        <v>25</v>
      </c>
      <c r="U9499">
        <v>140715</v>
      </c>
      <c r="V9499" t="s">
        <v>660</v>
      </c>
      <c r="W9499">
        <v>0</v>
      </c>
      <c r="X9499">
        <v>0</v>
      </c>
      <c r="Y9499">
        <v>0</v>
      </c>
      <c r="Z9499" s="6">
        <v>0</v>
      </c>
    </row>
    <row r="9500" spans="1:26" x14ac:dyDescent="0.25">
      <c r="A9500" s="1" t="s">
        <v>15179</v>
      </c>
      <c r="B9500" s="1" t="s">
        <v>16399</v>
      </c>
      <c r="C9500" s="1" t="s">
        <v>15068</v>
      </c>
      <c r="D9500" s="1" t="s">
        <v>15545</v>
      </c>
      <c r="E9500" s="5" t="str">
        <f t="shared" si="148"/>
        <v>82/472/5</v>
      </c>
      <c r="F9500" s="1" t="s">
        <v>5669</v>
      </c>
      <c r="G9500" s="1" t="s">
        <v>635</v>
      </c>
      <c r="H9500" s="1" t="s">
        <v>39</v>
      </c>
      <c r="I9500" t="s">
        <v>10531</v>
      </c>
      <c r="J9500" t="s">
        <v>10527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S9500">
        <v>0</v>
      </c>
      <c r="T9500" t="s">
        <v>25</v>
      </c>
      <c r="U9500">
        <v>140715</v>
      </c>
      <c r="V9500" t="s">
        <v>660</v>
      </c>
      <c r="W9500">
        <v>0</v>
      </c>
      <c r="X9500">
        <v>0</v>
      </c>
      <c r="Y9500">
        <v>0</v>
      </c>
      <c r="Z9500" s="6">
        <v>0</v>
      </c>
    </row>
    <row r="9501" spans="1:26" x14ac:dyDescent="0.25">
      <c r="A9501" s="1" t="s">
        <v>15179</v>
      </c>
      <c r="B9501" s="1" t="s">
        <v>16399</v>
      </c>
      <c r="C9501" s="1" t="s">
        <v>15215</v>
      </c>
      <c r="D9501" s="1" t="s">
        <v>16370</v>
      </c>
      <c r="E9501" s="5" t="str">
        <f t="shared" si="148"/>
        <v>82/472/6</v>
      </c>
      <c r="F9501" s="1" t="s">
        <v>5669</v>
      </c>
      <c r="G9501" s="1" t="s">
        <v>636</v>
      </c>
      <c r="H9501" s="1" t="s">
        <v>39</v>
      </c>
      <c r="I9501" t="s">
        <v>10531</v>
      </c>
      <c r="J9501" t="s">
        <v>10527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S9501">
        <v>0</v>
      </c>
      <c r="T9501" t="s">
        <v>25</v>
      </c>
      <c r="U9501">
        <v>140715</v>
      </c>
      <c r="V9501" t="s">
        <v>660</v>
      </c>
      <c r="W9501">
        <v>0</v>
      </c>
      <c r="X9501">
        <v>0</v>
      </c>
      <c r="Y9501">
        <v>0</v>
      </c>
      <c r="Z9501" s="6">
        <v>0</v>
      </c>
    </row>
    <row r="9502" spans="1:26" x14ac:dyDescent="0.25">
      <c r="A9502" s="1" t="s">
        <v>15179</v>
      </c>
      <c r="B9502" s="1" t="s">
        <v>16399</v>
      </c>
      <c r="C9502" s="1" t="s">
        <v>15216</v>
      </c>
      <c r="D9502" s="1" t="s">
        <v>17207</v>
      </c>
      <c r="E9502" s="5" t="str">
        <f t="shared" si="148"/>
        <v>82/472/7</v>
      </c>
      <c r="F9502" s="1" t="s">
        <v>5669</v>
      </c>
      <c r="G9502" s="1" t="s">
        <v>637</v>
      </c>
      <c r="H9502" s="1" t="s">
        <v>39</v>
      </c>
      <c r="I9502" t="s">
        <v>10531</v>
      </c>
      <c r="J9502" t="s">
        <v>10527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S9502">
        <v>0</v>
      </c>
      <c r="T9502" t="s">
        <v>25</v>
      </c>
      <c r="U9502">
        <v>140715</v>
      </c>
      <c r="V9502" t="s">
        <v>660</v>
      </c>
      <c r="W9502">
        <v>0</v>
      </c>
      <c r="X9502">
        <v>0</v>
      </c>
      <c r="Y9502">
        <v>0</v>
      </c>
      <c r="Z9502" s="6">
        <v>0</v>
      </c>
    </row>
    <row r="9503" spans="1:26" x14ac:dyDescent="0.25">
      <c r="A9503" s="1" t="s">
        <v>15179</v>
      </c>
      <c r="B9503" s="1" t="s">
        <v>16399</v>
      </c>
      <c r="C9503" s="1" t="s">
        <v>15177</v>
      </c>
      <c r="D9503" s="1" t="s">
        <v>15620</v>
      </c>
      <c r="E9503" s="5" t="str">
        <f t="shared" si="148"/>
        <v>82/472/8</v>
      </c>
      <c r="F9503" s="1" t="s">
        <v>5669</v>
      </c>
      <c r="G9503" s="1" t="s">
        <v>638</v>
      </c>
      <c r="H9503" s="1" t="s">
        <v>39</v>
      </c>
      <c r="I9503" t="s">
        <v>10531</v>
      </c>
      <c r="J9503" t="s">
        <v>10527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S9503">
        <v>0</v>
      </c>
      <c r="T9503" t="s">
        <v>25</v>
      </c>
      <c r="U9503">
        <v>140715</v>
      </c>
      <c r="V9503" t="s">
        <v>660</v>
      </c>
      <c r="W9503">
        <v>0</v>
      </c>
      <c r="X9503">
        <v>0</v>
      </c>
      <c r="Y9503">
        <v>0</v>
      </c>
      <c r="Z9503" s="6">
        <v>0</v>
      </c>
    </row>
    <row r="9504" spans="1:26" x14ac:dyDescent="0.25">
      <c r="A9504" s="1" t="s">
        <v>15179</v>
      </c>
      <c r="B9504" s="1" t="s">
        <v>16399</v>
      </c>
      <c r="C9504" s="1" t="s">
        <v>15217</v>
      </c>
      <c r="D9504" s="1" t="s">
        <v>15634</v>
      </c>
      <c r="E9504" s="5" t="str">
        <f t="shared" si="148"/>
        <v>82/472/9</v>
      </c>
      <c r="F9504" s="1" t="s">
        <v>5669</v>
      </c>
      <c r="G9504" s="1" t="s">
        <v>639</v>
      </c>
      <c r="H9504" s="1" t="s">
        <v>39</v>
      </c>
      <c r="I9504" t="s">
        <v>10531</v>
      </c>
      <c r="J9504" t="s">
        <v>10527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S9504">
        <v>0</v>
      </c>
      <c r="T9504" t="s">
        <v>25</v>
      </c>
      <c r="U9504">
        <v>140715</v>
      </c>
      <c r="V9504" t="s">
        <v>660</v>
      </c>
      <c r="W9504">
        <v>0</v>
      </c>
      <c r="X9504">
        <v>0</v>
      </c>
      <c r="Y9504">
        <v>0</v>
      </c>
      <c r="Z9504" s="6">
        <v>0</v>
      </c>
    </row>
    <row r="9505" spans="1:26" x14ac:dyDescent="0.25">
      <c r="A9505" s="1" t="s">
        <v>15179</v>
      </c>
      <c r="B9505" s="1" t="s">
        <v>17432</v>
      </c>
      <c r="C9505" s="1" t="s">
        <v>15214</v>
      </c>
      <c r="D9505" s="1" t="s">
        <v>15641</v>
      </c>
      <c r="E9505" s="5" t="str">
        <f t="shared" si="148"/>
        <v>82/480/0</v>
      </c>
      <c r="F9505" s="1" t="s">
        <v>5669</v>
      </c>
      <c r="G9505" s="1" t="s">
        <v>630</v>
      </c>
      <c r="H9505" s="1" t="s">
        <v>640</v>
      </c>
      <c r="I9505" t="s">
        <v>10532</v>
      </c>
      <c r="K9505">
        <v>535</v>
      </c>
      <c r="L9505">
        <v>0</v>
      </c>
      <c r="M9505">
        <v>0</v>
      </c>
      <c r="N9505">
        <v>0</v>
      </c>
      <c r="O9505">
        <v>1590</v>
      </c>
      <c r="P9505">
        <v>1790</v>
      </c>
      <c r="Q9505">
        <v>197.2</v>
      </c>
      <c r="S9505">
        <v>160108</v>
      </c>
      <c r="T9505" t="s">
        <v>25</v>
      </c>
      <c r="U9505">
        <v>150715</v>
      </c>
      <c r="V9505" t="s">
        <v>660</v>
      </c>
      <c r="W9505">
        <v>150929</v>
      </c>
      <c r="X9505">
        <v>8</v>
      </c>
      <c r="Y9505">
        <v>0</v>
      </c>
      <c r="Z9505" s="6">
        <v>0</v>
      </c>
    </row>
    <row r="9506" spans="1:26" x14ac:dyDescent="0.25">
      <c r="A9506" s="1" t="s">
        <v>15179</v>
      </c>
      <c r="B9506" s="1" t="s">
        <v>17432</v>
      </c>
      <c r="C9506" s="1" t="s">
        <v>15068</v>
      </c>
      <c r="D9506" s="1" t="s">
        <v>15545</v>
      </c>
      <c r="E9506" s="5" t="str">
        <f t="shared" si="148"/>
        <v>82/480/5</v>
      </c>
      <c r="F9506" s="1" t="s">
        <v>5669</v>
      </c>
      <c r="G9506" s="1" t="s">
        <v>635</v>
      </c>
      <c r="H9506" s="1" t="s">
        <v>640</v>
      </c>
      <c r="I9506" t="s">
        <v>10532</v>
      </c>
      <c r="K9506">
        <v>535</v>
      </c>
      <c r="L9506">
        <v>0</v>
      </c>
      <c r="M9506">
        <v>0</v>
      </c>
      <c r="N9506">
        <v>0</v>
      </c>
      <c r="O9506">
        <v>1590</v>
      </c>
      <c r="P9506">
        <v>1790</v>
      </c>
      <c r="Q9506">
        <v>197.2</v>
      </c>
      <c r="S9506">
        <v>160108</v>
      </c>
      <c r="T9506" t="s">
        <v>25</v>
      </c>
      <c r="U9506">
        <v>150715</v>
      </c>
      <c r="V9506" t="s">
        <v>660</v>
      </c>
      <c r="W9506">
        <v>150929</v>
      </c>
      <c r="X9506">
        <v>8</v>
      </c>
      <c r="Y9506">
        <v>0</v>
      </c>
      <c r="Z9506" s="6">
        <v>0</v>
      </c>
    </row>
    <row r="9507" spans="1:26" x14ac:dyDescent="0.25">
      <c r="A9507" s="1" t="s">
        <v>15179</v>
      </c>
      <c r="B9507" s="1" t="s">
        <v>17432</v>
      </c>
      <c r="C9507" s="1" t="s">
        <v>15215</v>
      </c>
      <c r="D9507" s="1" t="s">
        <v>16370</v>
      </c>
      <c r="E9507" s="5" t="str">
        <f t="shared" si="148"/>
        <v>82/480/6</v>
      </c>
      <c r="F9507" s="1" t="s">
        <v>5669</v>
      </c>
      <c r="G9507" s="1" t="s">
        <v>636</v>
      </c>
      <c r="H9507" s="1" t="s">
        <v>640</v>
      </c>
      <c r="I9507" t="s">
        <v>10532</v>
      </c>
      <c r="K9507">
        <v>535</v>
      </c>
      <c r="L9507">
        <v>0</v>
      </c>
      <c r="M9507">
        <v>0</v>
      </c>
      <c r="N9507">
        <v>0</v>
      </c>
      <c r="O9507">
        <v>1590</v>
      </c>
      <c r="P9507">
        <v>1790</v>
      </c>
      <c r="Q9507">
        <v>197.2</v>
      </c>
      <c r="S9507">
        <v>160108</v>
      </c>
      <c r="T9507" t="s">
        <v>25</v>
      </c>
      <c r="U9507">
        <v>150715</v>
      </c>
      <c r="V9507" t="s">
        <v>660</v>
      </c>
      <c r="W9507">
        <v>150929</v>
      </c>
      <c r="X9507">
        <v>8</v>
      </c>
      <c r="Y9507">
        <v>0</v>
      </c>
      <c r="Z9507" s="6">
        <v>0</v>
      </c>
    </row>
    <row r="9508" spans="1:26" x14ac:dyDescent="0.25">
      <c r="A9508" s="1" t="s">
        <v>15179</v>
      </c>
      <c r="B9508" s="1" t="s">
        <v>17432</v>
      </c>
      <c r="C9508" s="1" t="s">
        <v>15216</v>
      </c>
      <c r="D9508" s="1" t="s">
        <v>17207</v>
      </c>
      <c r="E9508" s="5" t="str">
        <f t="shared" si="148"/>
        <v>82/480/7</v>
      </c>
      <c r="F9508" s="1" t="s">
        <v>5669</v>
      </c>
      <c r="G9508" s="1" t="s">
        <v>637</v>
      </c>
      <c r="H9508" s="1" t="s">
        <v>640</v>
      </c>
      <c r="I9508" t="s">
        <v>10532</v>
      </c>
      <c r="K9508">
        <v>535</v>
      </c>
      <c r="L9508">
        <v>0</v>
      </c>
      <c r="M9508">
        <v>0</v>
      </c>
      <c r="N9508">
        <v>0</v>
      </c>
      <c r="O9508">
        <v>1590</v>
      </c>
      <c r="P9508">
        <v>1790</v>
      </c>
      <c r="Q9508">
        <v>197.2</v>
      </c>
      <c r="S9508">
        <v>160108</v>
      </c>
      <c r="T9508" t="s">
        <v>25</v>
      </c>
      <c r="U9508">
        <v>150715</v>
      </c>
      <c r="V9508" t="s">
        <v>660</v>
      </c>
      <c r="W9508">
        <v>150929</v>
      </c>
      <c r="X9508">
        <v>16</v>
      </c>
      <c r="Y9508">
        <v>0</v>
      </c>
      <c r="Z9508" s="6">
        <v>0</v>
      </c>
    </row>
    <row r="9509" spans="1:26" x14ac:dyDescent="0.25">
      <c r="A9509" s="1" t="s">
        <v>15179</v>
      </c>
      <c r="B9509" s="1" t="s">
        <v>17432</v>
      </c>
      <c r="C9509" s="1" t="s">
        <v>15177</v>
      </c>
      <c r="D9509" s="1" t="s">
        <v>15620</v>
      </c>
      <c r="E9509" s="5" t="str">
        <f t="shared" si="148"/>
        <v>82/480/8</v>
      </c>
      <c r="F9509" s="1" t="s">
        <v>5669</v>
      </c>
      <c r="G9509" s="1" t="s">
        <v>638</v>
      </c>
      <c r="H9509" s="1" t="s">
        <v>640</v>
      </c>
      <c r="I9509" t="s">
        <v>10532</v>
      </c>
      <c r="K9509">
        <v>535</v>
      </c>
      <c r="L9509">
        <v>0</v>
      </c>
      <c r="M9509">
        <v>0</v>
      </c>
      <c r="N9509">
        <v>0</v>
      </c>
      <c r="O9509">
        <v>1590</v>
      </c>
      <c r="P9509">
        <v>1790</v>
      </c>
      <c r="Q9509">
        <v>197.2</v>
      </c>
      <c r="S9509">
        <v>160108</v>
      </c>
      <c r="T9509" t="s">
        <v>25</v>
      </c>
      <c r="U9509">
        <v>150715</v>
      </c>
      <c r="V9509" t="s">
        <v>660</v>
      </c>
      <c r="W9509">
        <v>150929</v>
      </c>
      <c r="X9509">
        <v>16</v>
      </c>
      <c r="Y9509">
        <v>0</v>
      </c>
      <c r="Z9509" s="6">
        <v>0</v>
      </c>
    </row>
    <row r="9510" spans="1:26" x14ac:dyDescent="0.25">
      <c r="A9510" s="1" t="s">
        <v>15179</v>
      </c>
      <c r="B9510" s="1" t="s">
        <v>17432</v>
      </c>
      <c r="C9510" s="1" t="s">
        <v>15217</v>
      </c>
      <c r="D9510" s="1" t="s">
        <v>15634</v>
      </c>
      <c r="E9510" s="5" t="str">
        <f t="shared" si="148"/>
        <v>82/480/9</v>
      </c>
      <c r="F9510" s="1" t="s">
        <v>5669</v>
      </c>
      <c r="G9510" s="1" t="s">
        <v>639</v>
      </c>
      <c r="H9510" s="1" t="s">
        <v>640</v>
      </c>
      <c r="I9510" t="s">
        <v>10532</v>
      </c>
      <c r="K9510">
        <v>535</v>
      </c>
      <c r="L9510">
        <v>0</v>
      </c>
      <c r="M9510">
        <v>0</v>
      </c>
      <c r="N9510">
        <v>0</v>
      </c>
      <c r="O9510">
        <v>1590</v>
      </c>
      <c r="P9510">
        <v>1790</v>
      </c>
      <c r="Q9510">
        <v>197.2</v>
      </c>
      <c r="S9510">
        <v>160108</v>
      </c>
      <c r="T9510" t="s">
        <v>25</v>
      </c>
      <c r="U9510">
        <v>150715</v>
      </c>
      <c r="V9510" t="s">
        <v>660</v>
      </c>
      <c r="W9510">
        <v>150929</v>
      </c>
      <c r="X9510">
        <v>8</v>
      </c>
      <c r="Y9510">
        <v>0</v>
      </c>
      <c r="Z9510" s="6">
        <v>0</v>
      </c>
    </row>
    <row r="9511" spans="1:26" x14ac:dyDescent="0.25">
      <c r="A9511" s="1" t="s">
        <v>15179</v>
      </c>
      <c r="B9511" s="1" t="s">
        <v>17433</v>
      </c>
      <c r="C9511" s="1" t="s">
        <v>15214</v>
      </c>
      <c r="D9511" s="1" t="s">
        <v>15641</v>
      </c>
      <c r="E9511" s="5" t="str">
        <f t="shared" si="148"/>
        <v>82/4801/0</v>
      </c>
      <c r="F9511" s="1" t="s">
        <v>5669</v>
      </c>
      <c r="G9511" s="1" t="s">
        <v>630</v>
      </c>
      <c r="H9511" s="1" t="s">
        <v>640</v>
      </c>
      <c r="I9511" t="s">
        <v>10533</v>
      </c>
      <c r="K9511">
        <v>535</v>
      </c>
      <c r="L9511">
        <v>0</v>
      </c>
      <c r="M9511">
        <v>0</v>
      </c>
      <c r="N9511">
        <v>0</v>
      </c>
      <c r="O9511">
        <v>1590</v>
      </c>
      <c r="P9511">
        <v>1790</v>
      </c>
      <c r="Q9511">
        <v>197.2</v>
      </c>
      <c r="S9511">
        <v>160108</v>
      </c>
      <c r="T9511" t="s">
        <v>25</v>
      </c>
      <c r="U9511">
        <v>150715</v>
      </c>
      <c r="V9511" t="s">
        <v>660</v>
      </c>
      <c r="W9511">
        <v>150928</v>
      </c>
      <c r="X9511">
        <v>4</v>
      </c>
      <c r="Y9511">
        <v>0</v>
      </c>
      <c r="Z9511" s="6">
        <v>0</v>
      </c>
    </row>
    <row r="9512" spans="1:26" x14ac:dyDescent="0.25">
      <c r="A9512" s="1" t="s">
        <v>15179</v>
      </c>
      <c r="B9512" s="1" t="s">
        <v>17433</v>
      </c>
      <c r="C9512" s="1" t="s">
        <v>15068</v>
      </c>
      <c r="D9512" s="1" t="s">
        <v>15545</v>
      </c>
      <c r="E9512" s="5" t="str">
        <f t="shared" si="148"/>
        <v>82/4801/5</v>
      </c>
      <c r="F9512" s="1" t="s">
        <v>5669</v>
      </c>
      <c r="G9512" s="1" t="s">
        <v>635</v>
      </c>
      <c r="H9512" s="1" t="s">
        <v>640</v>
      </c>
      <c r="I9512" t="s">
        <v>10533</v>
      </c>
      <c r="K9512">
        <v>535</v>
      </c>
      <c r="L9512">
        <v>0</v>
      </c>
      <c r="M9512">
        <v>0</v>
      </c>
      <c r="N9512">
        <v>0</v>
      </c>
      <c r="O9512">
        <v>1590</v>
      </c>
      <c r="P9512">
        <v>1790</v>
      </c>
      <c r="Q9512">
        <v>197.2</v>
      </c>
      <c r="S9512">
        <v>160108</v>
      </c>
      <c r="T9512" t="s">
        <v>25</v>
      </c>
      <c r="U9512">
        <v>150715</v>
      </c>
      <c r="V9512" t="s">
        <v>660</v>
      </c>
      <c r="W9512">
        <v>150928</v>
      </c>
      <c r="X9512">
        <v>4</v>
      </c>
      <c r="Y9512">
        <v>0</v>
      </c>
      <c r="Z9512" s="6">
        <v>0</v>
      </c>
    </row>
    <row r="9513" spans="1:26" x14ac:dyDescent="0.25">
      <c r="A9513" s="1" t="s">
        <v>15179</v>
      </c>
      <c r="B9513" s="1" t="s">
        <v>17433</v>
      </c>
      <c r="C9513" s="1" t="s">
        <v>15215</v>
      </c>
      <c r="D9513" s="1" t="s">
        <v>16370</v>
      </c>
      <c r="E9513" s="5" t="str">
        <f t="shared" si="148"/>
        <v>82/4801/6</v>
      </c>
      <c r="F9513" s="1" t="s">
        <v>5669</v>
      </c>
      <c r="G9513" s="1" t="s">
        <v>636</v>
      </c>
      <c r="H9513" s="1" t="s">
        <v>640</v>
      </c>
      <c r="I9513" t="s">
        <v>10533</v>
      </c>
      <c r="K9513">
        <v>535</v>
      </c>
      <c r="L9513">
        <v>0</v>
      </c>
      <c r="M9513">
        <v>0</v>
      </c>
      <c r="N9513">
        <v>0</v>
      </c>
      <c r="O9513">
        <v>1590</v>
      </c>
      <c r="P9513">
        <v>1790</v>
      </c>
      <c r="Q9513">
        <v>197.2</v>
      </c>
      <c r="S9513">
        <v>160108</v>
      </c>
      <c r="T9513" t="s">
        <v>25</v>
      </c>
      <c r="U9513">
        <v>150715</v>
      </c>
      <c r="V9513" t="s">
        <v>660</v>
      </c>
      <c r="W9513">
        <v>150928</v>
      </c>
      <c r="X9513">
        <v>4</v>
      </c>
      <c r="Y9513">
        <v>0</v>
      </c>
      <c r="Z9513" s="6">
        <v>0</v>
      </c>
    </row>
    <row r="9514" spans="1:26" x14ac:dyDescent="0.25">
      <c r="A9514" s="1" t="s">
        <v>15179</v>
      </c>
      <c r="B9514" s="1" t="s">
        <v>17433</v>
      </c>
      <c r="C9514" s="1" t="s">
        <v>15216</v>
      </c>
      <c r="D9514" s="1" t="s">
        <v>17207</v>
      </c>
      <c r="E9514" s="5" t="str">
        <f t="shared" si="148"/>
        <v>82/4801/7</v>
      </c>
      <c r="F9514" s="1" t="s">
        <v>5669</v>
      </c>
      <c r="G9514" s="1" t="s">
        <v>637</v>
      </c>
      <c r="H9514" s="1" t="s">
        <v>640</v>
      </c>
      <c r="I9514" t="s">
        <v>10533</v>
      </c>
      <c r="K9514">
        <v>535</v>
      </c>
      <c r="L9514">
        <v>0</v>
      </c>
      <c r="M9514">
        <v>0</v>
      </c>
      <c r="N9514">
        <v>0</v>
      </c>
      <c r="O9514">
        <v>1590</v>
      </c>
      <c r="P9514">
        <v>1790</v>
      </c>
      <c r="Q9514">
        <v>197.2</v>
      </c>
      <c r="S9514">
        <v>160108</v>
      </c>
      <c r="T9514" t="s">
        <v>25</v>
      </c>
      <c r="U9514">
        <v>150715</v>
      </c>
      <c r="V9514" t="s">
        <v>660</v>
      </c>
      <c r="W9514">
        <v>150928</v>
      </c>
      <c r="X9514">
        <v>8</v>
      </c>
      <c r="Y9514">
        <v>0</v>
      </c>
      <c r="Z9514" s="6">
        <v>0</v>
      </c>
    </row>
    <row r="9515" spans="1:26" x14ac:dyDescent="0.25">
      <c r="A9515" s="1" t="s">
        <v>15179</v>
      </c>
      <c r="B9515" s="1" t="s">
        <v>17433</v>
      </c>
      <c r="C9515" s="1" t="s">
        <v>15177</v>
      </c>
      <c r="D9515" s="1" t="s">
        <v>15620</v>
      </c>
      <c r="E9515" s="5" t="str">
        <f t="shared" si="148"/>
        <v>82/4801/8</v>
      </c>
      <c r="F9515" s="1" t="s">
        <v>5669</v>
      </c>
      <c r="G9515" s="1" t="s">
        <v>638</v>
      </c>
      <c r="H9515" s="1" t="s">
        <v>640</v>
      </c>
      <c r="I9515" t="s">
        <v>10533</v>
      </c>
      <c r="K9515">
        <v>535</v>
      </c>
      <c r="L9515">
        <v>0</v>
      </c>
      <c r="M9515">
        <v>0</v>
      </c>
      <c r="N9515">
        <v>0</v>
      </c>
      <c r="O9515">
        <v>1590</v>
      </c>
      <c r="P9515">
        <v>1790</v>
      </c>
      <c r="Q9515">
        <v>197.2</v>
      </c>
      <c r="S9515">
        <v>160108</v>
      </c>
      <c r="T9515" t="s">
        <v>25</v>
      </c>
      <c r="U9515">
        <v>150715</v>
      </c>
      <c r="V9515" t="s">
        <v>660</v>
      </c>
      <c r="W9515">
        <v>150928</v>
      </c>
      <c r="X9515">
        <v>8</v>
      </c>
      <c r="Y9515">
        <v>0</v>
      </c>
      <c r="Z9515" s="6">
        <v>0</v>
      </c>
    </row>
    <row r="9516" spans="1:26" x14ac:dyDescent="0.25">
      <c r="A9516" s="1" t="s">
        <v>15179</v>
      </c>
      <c r="B9516" s="1" t="s">
        <v>17433</v>
      </c>
      <c r="C9516" s="1" t="s">
        <v>15217</v>
      </c>
      <c r="D9516" s="1" t="s">
        <v>15634</v>
      </c>
      <c r="E9516" s="5" t="str">
        <f t="shared" si="148"/>
        <v>82/4801/9</v>
      </c>
      <c r="F9516" s="1" t="s">
        <v>5669</v>
      </c>
      <c r="G9516" s="1" t="s">
        <v>639</v>
      </c>
      <c r="H9516" s="1" t="s">
        <v>640</v>
      </c>
      <c r="I9516" t="s">
        <v>10533</v>
      </c>
      <c r="K9516">
        <v>535</v>
      </c>
      <c r="L9516">
        <v>0</v>
      </c>
      <c r="M9516">
        <v>0</v>
      </c>
      <c r="N9516">
        <v>0</v>
      </c>
      <c r="O9516">
        <v>1590</v>
      </c>
      <c r="P9516">
        <v>1790</v>
      </c>
      <c r="Q9516">
        <v>197.2</v>
      </c>
      <c r="S9516">
        <v>160108</v>
      </c>
      <c r="T9516" t="s">
        <v>25</v>
      </c>
      <c r="U9516">
        <v>150715</v>
      </c>
      <c r="V9516" t="s">
        <v>660</v>
      </c>
      <c r="W9516">
        <v>150928</v>
      </c>
      <c r="X9516">
        <v>4</v>
      </c>
      <c r="Y9516">
        <v>0</v>
      </c>
      <c r="Z9516" s="6">
        <v>0</v>
      </c>
    </row>
    <row r="9517" spans="1:26" x14ac:dyDescent="0.25">
      <c r="A9517" s="1" t="s">
        <v>15179</v>
      </c>
      <c r="B9517" s="1" t="s">
        <v>17434</v>
      </c>
      <c r="C9517" s="1" t="s">
        <v>15214</v>
      </c>
      <c r="D9517" s="1" t="s">
        <v>15641</v>
      </c>
      <c r="E9517" s="5" t="str">
        <f t="shared" si="148"/>
        <v>82/4802/0</v>
      </c>
      <c r="F9517" s="1" t="s">
        <v>5669</v>
      </c>
      <c r="G9517" s="1" t="s">
        <v>630</v>
      </c>
      <c r="H9517" s="1" t="s">
        <v>640</v>
      </c>
      <c r="I9517" t="s">
        <v>10534</v>
      </c>
      <c r="K9517">
        <v>535</v>
      </c>
      <c r="L9517">
        <v>0</v>
      </c>
      <c r="M9517">
        <v>0</v>
      </c>
      <c r="N9517">
        <v>0</v>
      </c>
      <c r="O9517">
        <v>1590</v>
      </c>
      <c r="P9517">
        <v>1790</v>
      </c>
      <c r="Q9517">
        <v>197.2</v>
      </c>
      <c r="S9517">
        <v>160108</v>
      </c>
      <c r="T9517" t="s">
        <v>25</v>
      </c>
      <c r="U9517">
        <v>150715</v>
      </c>
      <c r="V9517" t="s">
        <v>660</v>
      </c>
      <c r="W9517">
        <v>0</v>
      </c>
      <c r="X9517">
        <v>0</v>
      </c>
      <c r="Y9517">
        <v>0</v>
      </c>
      <c r="Z9517" s="6">
        <v>0</v>
      </c>
    </row>
    <row r="9518" spans="1:26" x14ac:dyDescent="0.25">
      <c r="A9518" s="1" t="s">
        <v>15179</v>
      </c>
      <c r="B9518" s="1" t="s">
        <v>17434</v>
      </c>
      <c r="C9518" s="1" t="s">
        <v>15068</v>
      </c>
      <c r="D9518" s="1" t="s">
        <v>15545</v>
      </c>
      <c r="E9518" s="5" t="str">
        <f t="shared" si="148"/>
        <v>82/4802/5</v>
      </c>
      <c r="F9518" s="1" t="s">
        <v>5669</v>
      </c>
      <c r="G9518" s="1" t="s">
        <v>635</v>
      </c>
      <c r="H9518" s="1" t="s">
        <v>640</v>
      </c>
      <c r="I9518" t="s">
        <v>10534</v>
      </c>
      <c r="K9518">
        <v>535</v>
      </c>
      <c r="L9518">
        <v>0</v>
      </c>
      <c r="M9518">
        <v>0</v>
      </c>
      <c r="N9518">
        <v>0</v>
      </c>
      <c r="O9518">
        <v>1590</v>
      </c>
      <c r="P9518">
        <v>1790</v>
      </c>
      <c r="Q9518">
        <v>197.2</v>
      </c>
      <c r="S9518">
        <v>160108</v>
      </c>
      <c r="T9518" t="s">
        <v>25</v>
      </c>
      <c r="U9518">
        <v>150715</v>
      </c>
      <c r="V9518" t="s">
        <v>660</v>
      </c>
      <c r="W9518">
        <v>0</v>
      </c>
      <c r="X9518">
        <v>0</v>
      </c>
      <c r="Y9518">
        <v>0</v>
      </c>
      <c r="Z9518" s="6">
        <v>0</v>
      </c>
    </row>
    <row r="9519" spans="1:26" x14ac:dyDescent="0.25">
      <c r="A9519" s="1" t="s">
        <v>15179</v>
      </c>
      <c r="B9519" s="1" t="s">
        <v>17434</v>
      </c>
      <c r="C9519" s="1" t="s">
        <v>15215</v>
      </c>
      <c r="D9519" s="1" t="s">
        <v>16370</v>
      </c>
      <c r="E9519" s="5" t="str">
        <f t="shared" si="148"/>
        <v>82/4802/6</v>
      </c>
      <c r="F9519" s="1" t="s">
        <v>5669</v>
      </c>
      <c r="G9519" s="1" t="s">
        <v>636</v>
      </c>
      <c r="H9519" s="1" t="s">
        <v>640</v>
      </c>
      <c r="I9519" t="s">
        <v>10534</v>
      </c>
      <c r="K9519">
        <v>535</v>
      </c>
      <c r="L9519">
        <v>0</v>
      </c>
      <c r="M9519">
        <v>0</v>
      </c>
      <c r="N9519">
        <v>0</v>
      </c>
      <c r="O9519">
        <v>1590</v>
      </c>
      <c r="P9519">
        <v>1790</v>
      </c>
      <c r="Q9519">
        <v>197.2</v>
      </c>
      <c r="S9519">
        <v>160108</v>
      </c>
      <c r="T9519" t="s">
        <v>25</v>
      </c>
      <c r="U9519">
        <v>150715</v>
      </c>
      <c r="V9519" t="s">
        <v>660</v>
      </c>
      <c r="W9519">
        <v>0</v>
      </c>
      <c r="X9519">
        <v>0</v>
      </c>
      <c r="Y9519">
        <v>0</v>
      </c>
      <c r="Z9519" s="6">
        <v>0</v>
      </c>
    </row>
    <row r="9520" spans="1:26" x14ac:dyDescent="0.25">
      <c r="A9520" s="1" t="s">
        <v>15179</v>
      </c>
      <c r="B9520" s="1" t="s">
        <v>17434</v>
      </c>
      <c r="C9520" s="1" t="s">
        <v>15216</v>
      </c>
      <c r="D9520" s="1" t="s">
        <v>17207</v>
      </c>
      <c r="E9520" s="5" t="str">
        <f t="shared" si="148"/>
        <v>82/4802/7</v>
      </c>
      <c r="F9520" s="1" t="s">
        <v>5669</v>
      </c>
      <c r="G9520" s="1" t="s">
        <v>637</v>
      </c>
      <c r="H9520" s="1" t="s">
        <v>640</v>
      </c>
      <c r="I9520" t="s">
        <v>10534</v>
      </c>
      <c r="K9520">
        <v>535</v>
      </c>
      <c r="L9520">
        <v>0</v>
      </c>
      <c r="M9520">
        <v>0</v>
      </c>
      <c r="N9520">
        <v>0</v>
      </c>
      <c r="O9520">
        <v>1590</v>
      </c>
      <c r="P9520">
        <v>1790</v>
      </c>
      <c r="Q9520">
        <v>197.2</v>
      </c>
      <c r="S9520">
        <v>160108</v>
      </c>
      <c r="T9520" t="s">
        <v>25</v>
      </c>
      <c r="U9520">
        <v>150715</v>
      </c>
      <c r="V9520" t="s">
        <v>660</v>
      </c>
      <c r="W9520">
        <v>0</v>
      </c>
      <c r="X9520">
        <v>0</v>
      </c>
      <c r="Y9520">
        <v>0</v>
      </c>
      <c r="Z9520" s="6">
        <v>0</v>
      </c>
    </row>
    <row r="9521" spans="1:26" x14ac:dyDescent="0.25">
      <c r="A9521" s="1" t="s">
        <v>15179</v>
      </c>
      <c r="B9521" s="1" t="s">
        <v>17434</v>
      </c>
      <c r="C9521" s="1" t="s">
        <v>15177</v>
      </c>
      <c r="D9521" s="1" t="s">
        <v>15620</v>
      </c>
      <c r="E9521" s="5" t="str">
        <f t="shared" si="148"/>
        <v>82/4802/8</v>
      </c>
      <c r="F9521" s="1" t="s">
        <v>5669</v>
      </c>
      <c r="G9521" s="1" t="s">
        <v>638</v>
      </c>
      <c r="H9521" s="1" t="s">
        <v>640</v>
      </c>
      <c r="I9521" t="s">
        <v>10534</v>
      </c>
      <c r="K9521">
        <v>535</v>
      </c>
      <c r="L9521">
        <v>0</v>
      </c>
      <c r="M9521">
        <v>0</v>
      </c>
      <c r="N9521">
        <v>0</v>
      </c>
      <c r="O9521">
        <v>1590</v>
      </c>
      <c r="P9521">
        <v>1790</v>
      </c>
      <c r="Q9521">
        <v>197.2</v>
      </c>
      <c r="S9521">
        <v>160108</v>
      </c>
      <c r="T9521" t="s">
        <v>25</v>
      </c>
      <c r="U9521">
        <v>150715</v>
      </c>
      <c r="V9521" t="s">
        <v>660</v>
      </c>
      <c r="W9521">
        <v>0</v>
      </c>
      <c r="X9521">
        <v>0</v>
      </c>
      <c r="Y9521">
        <v>0</v>
      </c>
      <c r="Z9521" s="6">
        <v>0</v>
      </c>
    </row>
    <row r="9522" spans="1:26" x14ac:dyDescent="0.25">
      <c r="A9522" s="1" t="s">
        <v>15179</v>
      </c>
      <c r="B9522" s="1" t="s">
        <v>17434</v>
      </c>
      <c r="C9522" s="1" t="s">
        <v>15217</v>
      </c>
      <c r="D9522" s="1" t="s">
        <v>15634</v>
      </c>
      <c r="E9522" s="5" t="str">
        <f t="shared" si="148"/>
        <v>82/4802/9</v>
      </c>
      <c r="F9522" s="1" t="s">
        <v>5669</v>
      </c>
      <c r="G9522" s="1" t="s">
        <v>639</v>
      </c>
      <c r="H9522" s="1" t="s">
        <v>640</v>
      </c>
      <c r="I9522" t="s">
        <v>10534</v>
      </c>
      <c r="K9522">
        <v>535</v>
      </c>
      <c r="L9522">
        <v>0</v>
      </c>
      <c r="M9522">
        <v>0</v>
      </c>
      <c r="N9522">
        <v>0</v>
      </c>
      <c r="O9522">
        <v>1590</v>
      </c>
      <c r="P9522">
        <v>1790</v>
      </c>
      <c r="Q9522">
        <v>197.2</v>
      </c>
      <c r="S9522">
        <v>160108</v>
      </c>
      <c r="T9522" t="s">
        <v>25</v>
      </c>
      <c r="U9522">
        <v>150715</v>
      </c>
      <c r="V9522" t="s">
        <v>660</v>
      </c>
      <c r="W9522">
        <v>0</v>
      </c>
      <c r="X9522">
        <v>0</v>
      </c>
      <c r="Y9522">
        <v>0</v>
      </c>
      <c r="Z9522" s="6">
        <v>0</v>
      </c>
    </row>
    <row r="9523" spans="1:26" x14ac:dyDescent="0.25">
      <c r="A9523" s="1" t="s">
        <v>15179</v>
      </c>
      <c r="B9523" s="1" t="s">
        <v>17439</v>
      </c>
      <c r="C9523" s="1" t="s">
        <v>15215</v>
      </c>
      <c r="D9523" s="1" t="s">
        <v>16370</v>
      </c>
      <c r="E9523" s="5" t="str">
        <f t="shared" si="148"/>
        <v>82/481/6</v>
      </c>
      <c r="F9523" s="1" t="s">
        <v>5669</v>
      </c>
      <c r="G9523" s="1" t="s">
        <v>636</v>
      </c>
      <c r="H9523" s="1" t="s">
        <v>10229</v>
      </c>
      <c r="I9523" t="s">
        <v>10535</v>
      </c>
      <c r="J9523" t="s">
        <v>10536</v>
      </c>
      <c r="K9523">
        <v>253</v>
      </c>
      <c r="L9523">
        <v>0</v>
      </c>
      <c r="M9523">
        <v>0</v>
      </c>
      <c r="N9523">
        <v>0</v>
      </c>
      <c r="O9523">
        <v>299</v>
      </c>
      <c r="P9523">
        <v>498</v>
      </c>
      <c r="Q9523">
        <v>18.18</v>
      </c>
      <c r="S9523">
        <v>151111</v>
      </c>
      <c r="T9523" t="s">
        <v>25</v>
      </c>
      <c r="U9523">
        <v>130712</v>
      </c>
      <c r="V9523" t="s">
        <v>643</v>
      </c>
      <c r="W9523">
        <v>131112</v>
      </c>
      <c r="X9523">
        <v>4</v>
      </c>
      <c r="Y9523">
        <v>0</v>
      </c>
      <c r="Z9523" s="6">
        <v>0</v>
      </c>
    </row>
    <row r="9524" spans="1:26" x14ac:dyDescent="0.25">
      <c r="A9524" s="1" t="s">
        <v>15179</v>
      </c>
      <c r="B9524" s="1" t="s">
        <v>17439</v>
      </c>
      <c r="C9524" s="1" t="s">
        <v>15217</v>
      </c>
      <c r="D9524" s="1" t="s">
        <v>15634</v>
      </c>
      <c r="E9524" s="5" t="str">
        <f t="shared" si="148"/>
        <v>82/481/9</v>
      </c>
      <c r="F9524" s="1" t="s">
        <v>5669</v>
      </c>
      <c r="G9524" s="1" t="s">
        <v>639</v>
      </c>
      <c r="H9524" s="1" t="s">
        <v>10229</v>
      </c>
      <c r="I9524" t="s">
        <v>10535</v>
      </c>
      <c r="J9524" t="s">
        <v>10536</v>
      </c>
      <c r="K9524">
        <v>253</v>
      </c>
      <c r="L9524">
        <v>0</v>
      </c>
      <c r="M9524">
        <v>0</v>
      </c>
      <c r="N9524">
        <v>0</v>
      </c>
      <c r="O9524">
        <v>299</v>
      </c>
      <c r="P9524">
        <v>498</v>
      </c>
      <c r="Q9524">
        <v>18.18</v>
      </c>
      <c r="S9524">
        <v>151111</v>
      </c>
      <c r="T9524" t="s">
        <v>25</v>
      </c>
      <c r="U9524">
        <v>130712</v>
      </c>
      <c r="V9524" t="s">
        <v>643</v>
      </c>
      <c r="W9524">
        <v>131112</v>
      </c>
      <c r="X9524">
        <v>4</v>
      </c>
      <c r="Y9524">
        <v>0</v>
      </c>
      <c r="Z9524" s="6">
        <v>0</v>
      </c>
    </row>
    <row r="9525" spans="1:26" x14ac:dyDescent="0.25">
      <c r="A9525" s="1" t="s">
        <v>15179</v>
      </c>
      <c r="B9525" s="1" t="s">
        <v>20104</v>
      </c>
      <c r="C9525" s="1" t="s">
        <v>15214</v>
      </c>
      <c r="D9525" s="1" t="s">
        <v>15641</v>
      </c>
      <c r="E9525" s="5" t="str">
        <f t="shared" si="148"/>
        <v>82/485/0</v>
      </c>
      <c r="F9525" s="1" t="s">
        <v>5669</v>
      </c>
      <c r="G9525" s="1" t="s">
        <v>630</v>
      </c>
      <c r="H9525" s="1" t="s">
        <v>640</v>
      </c>
      <c r="I9525" t="s">
        <v>10537</v>
      </c>
      <c r="K9525">
        <v>565</v>
      </c>
      <c r="L9525">
        <v>0</v>
      </c>
      <c r="M9525">
        <v>0</v>
      </c>
      <c r="N9525">
        <v>0</v>
      </c>
      <c r="O9525">
        <v>1690</v>
      </c>
      <c r="P9525">
        <v>1890</v>
      </c>
      <c r="Q9525">
        <v>199.12</v>
      </c>
      <c r="S9525">
        <v>160108</v>
      </c>
      <c r="T9525" t="s">
        <v>25</v>
      </c>
      <c r="U9525">
        <v>150721</v>
      </c>
      <c r="V9525" t="s">
        <v>660</v>
      </c>
      <c r="W9525">
        <v>151027</v>
      </c>
      <c r="X9525">
        <v>2</v>
      </c>
      <c r="Y9525">
        <v>0</v>
      </c>
      <c r="Z9525" s="6">
        <v>0</v>
      </c>
    </row>
    <row r="9526" spans="1:26" x14ac:dyDescent="0.25">
      <c r="A9526" s="1" t="s">
        <v>15179</v>
      </c>
      <c r="B9526" s="1" t="s">
        <v>20104</v>
      </c>
      <c r="C9526" s="1" t="s">
        <v>15068</v>
      </c>
      <c r="D9526" s="1" t="s">
        <v>15545</v>
      </c>
      <c r="E9526" s="5" t="str">
        <f t="shared" si="148"/>
        <v>82/485/5</v>
      </c>
      <c r="F9526" s="1" t="s">
        <v>5669</v>
      </c>
      <c r="G9526" s="1" t="s">
        <v>635</v>
      </c>
      <c r="H9526" s="1" t="s">
        <v>640</v>
      </c>
      <c r="I9526" t="s">
        <v>10537</v>
      </c>
      <c r="K9526">
        <v>565</v>
      </c>
      <c r="L9526">
        <v>0</v>
      </c>
      <c r="M9526">
        <v>0</v>
      </c>
      <c r="N9526">
        <v>0</v>
      </c>
      <c r="O9526">
        <v>1690</v>
      </c>
      <c r="P9526">
        <v>1890</v>
      </c>
      <c r="Q9526">
        <v>199.12</v>
      </c>
      <c r="S9526">
        <v>160108</v>
      </c>
      <c r="T9526" t="s">
        <v>25</v>
      </c>
      <c r="U9526">
        <v>150721</v>
      </c>
      <c r="V9526" t="s">
        <v>660</v>
      </c>
      <c r="W9526">
        <v>151027</v>
      </c>
      <c r="X9526">
        <v>2</v>
      </c>
      <c r="Y9526">
        <v>0</v>
      </c>
      <c r="Z9526" s="6">
        <v>0</v>
      </c>
    </row>
    <row r="9527" spans="1:26" x14ac:dyDescent="0.25">
      <c r="A9527" s="1" t="s">
        <v>15179</v>
      </c>
      <c r="B9527" s="1" t="s">
        <v>20104</v>
      </c>
      <c r="C9527" s="1" t="s">
        <v>15215</v>
      </c>
      <c r="D9527" s="1" t="s">
        <v>16370</v>
      </c>
      <c r="E9527" s="5" t="str">
        <f t="shared" si="148"/>
        <v>82/485/6</v>
      </c>
      <c r="F9527" s="1" t="s">
        <v>5669</v>
      </c>
      <c r="G9527" s="1" t="s">
        <v>636</v>
      </c>
      <c r="H9527" s="1" t="s">
        <v>640</v>
      </c>
      <c r="I9527" t="s">
        <v>10537</v>
      </c>
      <c r="K9527">
        <v>565</v>
      </c>
      <c r="L9527">
        <v>0</v>
      </c>
      <c r="M9527">
        <v>0</v>
      </c>
      <c r="N9527">
        <v>0</v>
      </c>
      <c r="O9527">
        <v>1690</v>
      </c>
      <c r="P9527">
        <v>1890</v>
      </c>
      <c r="Q9527">
        <v>199.12</v>
      </c>
      <c r="S9527">
        <v>160108</v>
      </c>
      <c r="T9527" t="s">
        <v>25</v>
      </c>
      <c r="U9527">
        <v>150721</v>
      </c>
      <c r="V9527" t="s">
        <v>660</v>
      </c>
      <c r="W9527">
        <v>151027</v>
      </c>
      <c r="X9527">
        <v>2</v>
      </c>
      <c r="Y9527">
        <v>0</v>
      </c>
      <c r="Z9527" s="6">
        <v>0</v>
      </c>
    </row>
    <row r="9528" spans="1:26" x14ac:dyDescent="0.25">
      <c r="A9528" s="1" t="s">
        <v>15179</v>
      </c>
      <c r="B9528" s="1" t="s">
        <v>20104</v>
      </c>
      <c r="C9528" s="1" t="s">
        <v>15216</v>
      </c>
      <c r="D9528" s="1" t="s">
        <v>17207</v>
      </c>
      <c r="E9528" s="5" t="str">
        <f t="shared" si="148"/>
        <v>82/485/7</v>
      </c>
      <c r="F9528" s="1" t="s">
        <v>5669</v>
      </c>
      <c r="G9528" s="1" t="s">
        <v>637</v>
      </c>
      <c r="H9528" s="1" t="s">
        <v>640</v>
      </c>
      <c r="I9528" t="s">
        <v>10537</v>
      </c>
      <c r="K9528">
        <v>565</v>
      </c>
      <c r="L9528">
        <v>0</v>
      </c>
      <c r="M9528">
        <v>0</v>
      </c>
      <c r="N9528">
        <v>0</v>
      </c>
      <c r="O9528">
        <v>1690</v>
      </c>
      <c r="P9528">
        <v>1890</v>
      </c>
      <c r="Q9528">
        <v>199.12</v>
      </c>
      <c r="S9528">
        <v>160108</v>
      </c>
      <c r="T9528" t="s">
        <v>25</v>
      </c>
      <c r="U9528">
        <v>150721</v>
      </c>
      <c r="V9528" t="s">
        <v>660</v>
      </c>
      <c r="W9528">
        <v>151027</v>
      </c>
      <c r="X9528">
        <v>4</v>
      </c>
      <c r="Y9528">
        <v>0</v>
      </c>
      <c r="Z9528" s="6">
        <v>0</v>
      </c>
    </row>
    <row r="9529" spans="1:26" x14ac:dyDescent="0.25">
      <c r="A9529" s="1" t="s">
        <v>15179</v>
      </c>
      <c r="B9529" s="1" t="s">
        <v>20104</v>
      </c>
      <c r="C9529" s="1" t="s">
        <v>15177</v>
      </c>
      <c r="D9529" s="1" t="s">
        <v>15620</v>
      </c>
      <c r="E9529" s="5" t="str">
        <f t="shared" si="148"/>
        <v>82/485/8</v>
      </c>
      <c r="F9529" s="1" t="s">
        <v>5669</v>
      </c>
      <c r="G9529" s="1" t="s">
        <v>638</v>
      </c>
      <c r="H9529" s="1" t="s">
        <v>640</v>
      </c>
      <c r="I9529" t="s">
        <v>10537</v>
      </c>
      <c r="K9529">
        <v>565</v>
      </c>
      <c r="L9529">
        <v>0</v>
      </c>
      <c r="M9529">
        <v>0</v>
      </c>
      <c r="N9529">
        <v>0</v>
      </c>
      <c r="O9529">
        <v>1690</v>
      </c>
      <c r="P9529">
        <v>1890</v>
      </c>
      <c r="Q9529">
        <v>199.12</v>
      </c>
      <c r="S9529">
        <v>160108</v>
      </c>
      <c r="T9529" t="s">
        <v>25</v>
      </c>
      <c r="U9529">
        <v>150721</v>
      </c>
      <c r="V9529" t="s">
        <v>660</v>
      </c>
      <c r="W9529">
        <v>151027</v>
      </c>
      <c r="X9529">
        <v>4</v>
      </c>
      <c r="Y9529">
        <v>0</v>
      </c>
      <c r="Z9529" s="6">
        <v>0</v>
      </c>
    </row>
    <row r="9530" spans="1:26" x14ac:dyDescent="0.25">
      <c r="A9530" s="1" t="s">
        <v>15179</v>
      </c>
      <c r="B9530" s="1" t="s">
        <v>20104</v>
      </c>
      <c r="C9530" s="1" t="s">
        <v>15217</v>
      </c>
      <c r="D9530" s="1" t="s">
        <v>15634</v>
      </c>
      <c r="E9530" s="5" t="str">
        <f t="shared" si="148"/>
        <v>82/485/9</v>
      </c>
      <c r="F9530" s="1" t="s">
        <v>5669</v>
      </c>
      <c r="G9530" s="1" t="s">
        <v>639</v>
      </c>
      <c r="H9530" s="1" t="s">
        <v>640</v>
      </c>
      <c r="I9530" t="s">
        <v>10537</v>
      </c>
      <c r="K9530">
        <v>565</v>
      </c>
      <c r="L9530">
        <v>0</v>
      </c>
      <c r="M9530">
        <v>0</v>
      </c>
      <c r="N9530">
        <v>0</v>
      </c>
      <c r="O9530">
        <v>1690</v>
      </c>
      <c r="P9530">
        <v>1890</v>
      </c>
      <c r="Q9530">
        <v>199.12</v>
      </c>
      <c r="S9530">
        <v>160108</v>
      </c>
      <c r="T9530" t="s">
        <v>25</v>
      </c>
      <c r="U9530">
        <v>150721</v>
      </c>
      <c r="V9530" t="s">
        <v>660</v>
      </c>
      <c r="W9530">
        <v>151027</v>
      </c>
      <c r="X9530">
        <v>2</v>
      </c>
      <c r="Y9530">
        <v>0</v>
      </c>
      <c r="Z9530" s="6">
        <v>0</v>
      </c>
    </row>
    <row r="9531" spans="1:26" x14ac:dyDescent="0.25">
      <c r="A9531" s="1" t="s">
        <v>15179</v>
      </c>
      <c r="B9531" s="1" t="s">
        <v>20105</v>
      </c>
      <c r="C9531" s="1" t="s">
        <v>15214</v>
      </c>
      <c r="D9531" s="1" t="s">
        <v>15641</v>
      </c>
      <c r="E9531" s="5" t="str">
        <f t="shared" si="148"/>
        <v>82/4851/0</v>
      </c>
      <c r="F9531" s="1" t="s">
        <v>5669</v>
      </c>
      <c r="G9531" s="1" t="s">
        <v>630</v>
      </c>
      <c r="H9531" s="1" t="s">
        <v>640</v>
      </c>
      <c r="I9531" t="s">
        <v>10538</v>
      </c>
      <c r="K9531">
        <v>565</v>
      </c>
      <c r="L9531">
        <v>0</v>
      </c>
      <c r="M9531">
        <v>0</v>
      </c>
      <c r="N9531">
        <v>0</v>
      </c>
      <c r="O9531">
        <v>1690</v>
      </c>
      <c r="P9531">
        <v>1890</v>
      </c>
      <c r="Q9531">
        <v>199.12</v>
      </c>
      <c r="S9531">
        <v>160108</v>
      </c>
      <c r="T9531" t="s">
        <v>25</v>
      </c>
      <c r="U9531">
        <v>150721</v>
      </c>
      <c r="V9531" t="s">
        <v>660</v>
      </c>
      <c r="W9531">
        <v>151002</v>
      </c>
      <c r="X9531">
        <v>4</v>
      </c>
      <c r="Y9531">
        <v>0</v>
      </c>
      <c r="Z9531" s="6">
        <v>0</v>
      </c>
    </row>
    <row r="9532" spans="1:26" x14ac:dyDescent="0.25">
      <c r="A9532" s="1" t="s">
        <v>15179</v>
      </c>
      <c r="B9532" s="1" t="s">
        <v>20105</v>
      </c>
      <c r="C9532" s="1" t="s">
        <v>15068</v>
      </c>
      <c r="D9532" s="1" t="s">
        <v>15545</v>
      </c>
      <c r="E9532" s="5" t="str">
        <f t="shared" si="148"/>
        <v>82/4851/5</v>
      </c>
      <c r="F9532" s="1" t="s">
        <v>5669</v>
      </c>
      <c r="G9532" s="1" t="s">
        <v>635</v>
      </c>
      <c r="H9532" s="1" t="s">
        <v>640</v>
      </c>
      <c r="I9532" t="s">
        <v>10538</v>
      </c>
      <c r="K9532">
        <v>565</v>
      </c>
      <c r="L9532">
        <v>0</v>
      </c>
      <c r="M9532">
        <v>0</v>
      </c>
      <c r="N9532">
        <v>0</v>
      </c>
      <c r="O9532">
        <v>1690</v>
      </c>
      <c r="P9532">
        <v>1890</v>
      </c>
      <c r="Q9532">
        <v>199.12</v>
      </c>
      <c r="S9532">
        <v>160108</v>
      </c>
      <c r="T9532" t="s">
        <v>25</v>
      </c>
      <c r="U9532">
        <v>150721</v>
      </c>
      <c r="V9532" t="s">
        <v>660</v>
      </c>
      <c r="W9532">
        <v>151002</v>
      </c>
      <c r="X9532">
        <v>4</v>
      </c>
      <c r="Y9532">
        <v>0</v>
      </c>
      <c r="Z9532" s="6">
        <v>0</v>
      </c>
    </row>
    <row r="9533" spans="1:26" x14ac:dyDescent="0.25">
      <c r="A9533" s="1" t="s">
        <v>15179</v>
      </c>
      <c r="B9533" s="1" t="s">
        <v>20105</v>
      </c>
      <c r="C9533" s="1" t="s">
        <v>15215</v>
      </c>
      <c r="D9533" s="1" t="s">
        <v>16370</v>
      </c>
      <c r="E9533" s="5" t="str">
        <f t="shared" si="148"/>
        <v>82/4851/6</v>
      </c>
      <c r="F9533" s="1" t="s">
        <v>5669</v>
      </c>
      <c r="G9533" s="1" t="s">
        <v>636</v>
      </c>
      <c r="H9533" s="1" t="s">
        <v>640</v>
      </c>
      <c r="I9533" t="s">
        <v>10538</v>
      </c>
      <c r="K9533">
        <v>565</v>
      </c>
      <c r="L9533">
        <v>0</v>
      </c>
      <c r="M9533">
        <v>0</v>
      </c>
      <c r="N9533">
        <v>0</v>
      </c>
      <c r="O9533">
        <v>1690</v>
      </c>
      <c r="P9533">
        <v>1890</v>
      </c>
      <c r="Q9533">
        <v>199.12</v>
      </c>
      <c r="S9533">
        <v>160108</v>
      </c>
      <c r="T9533" t="s">
        <v>25</v>
      </c>
      <c r="U9533">
        <v>150721</v>
      </c>
      <c r="V9533" t="s">
        <v>660</v>
      </c>
      <c r="W9533">
        <v>151002</v>
      </c>
      <c r="X9533">
        <v>4</v>
      </c>
      <c r="Y9533">
        <v>0</v>
      </c>
      <c r="Z9533" s="6">
        <v>0</v>
      </c>
    </row>
    <row r="9534" spans="1:26" x14ac:dyDescent="0.25">
      <c r="A9534" s="1" t="s">
        <v>15179</v>
      </c>
      <c r="B9534" s="1" t="s">
        <v>20105</v>
      </c>
      <c r="C9534" s="1" t="s">
        <v>15216</v>
      </c>
      <c r="D9534" s="1" t="s">
        <v>17207</v>
      </c>
      <c r="E9534" s="5" t="str">
        <f t="shared" si="148"/>
        <v>82/4851/7</v>
      </c>
      <c r="F9534" s="1" t="s">
        <v>5669</v>
      </c>
      <c r="G9534" s="1" t="s">
        <v>637</v>
      </c>
      <c r="H9534" s="1" t="s">
        <v>640</v>
      </c>
      <c r="I9534" t="s">
        <v>10538</v>
      </c>
      <c r="K9534">
        <v>565</v>
      </c>
      <c r="L9534">
        <v>0</v>
      </c>
      <c r="M9534">
        <v>0</v>
      </c>
      <c r="N9534">
        <v>0</v>
      </c>
      <c r="O9534">
        <v>1690</v>
      </c>
      <c r="P9534">
        <v>1890</v>
      </c>
      <c r="Q9534">
        <v>199.12</v>
      </c>
      <c r="S9534">
        <v>160108</v>
      </c>
      <c r="T9534" t="s">
        <v>25</v>
      </c>
      <c r="U9534">
        <v>150721</v>
      </c>
      <c r="V9534" t="s">
        <v>660</v>
      </c>
      <c r="W9534">
        <v>151002</v>
      </c>
      <c r="X9534">
        <v>8</v>
      </c>
      <c r="Y9534">
        <v>0</v>
      </c>
      <c r="Z9534" s="6">
        <v>0</v>
      </c>
    </row>
    <row r="9535" spans="1:26" x14ac:dyDescent="0.25">
      <c r="A9535" s="1" t="s">
        <v>15179</v>
      </c>
      <c r="B9535" s="1" t="s">
        <v>20105</v>
      </c>
      <c r="C9535" s="1" t="s">
        <v>15177</v>
      </c>
      <c r="D9535" s="1" t="s">
        <v>15620</v>
      </c>
      <c r="E9535" s="5" t="str">
        <f t="shared" si="148"/>
        <v>82/4851/8</v>
      </c>
      <c r="F9535" s="1" t="s">
        <v>5669</v>
      </c>
      <c r="G9535" s="1" t="s">
        <v>638</v>
      </c>
      <c r="H9535" s="1" t="s">
        <v>640</v>
      </c>
      <c r="I9535" t="s">
        <v>10538</v>
      </c>
      <c r="K9535">
        <v>565</v>
      </c>
      <c r="L9535">
        <v>0</v>
      </c>
      <c r="M9535">
        <v>0</v>
      </c>
      <c r="N9535">
        <v>0</v>
      </c>
      <c r="O9535">
        <v>1690</v>
      </c>
      <c r="P9535">
        <v>1890</v>
      </c>
      <c r="Q9535">
        <v>199.12</v>
      </c>
      <c r="S9535">
        <v>160108</v>
      </c>
      <c r="T9535" t="s">
        <v>25</v>
      </c>
      <c r="U9535">
        <v>150721</v>
      </c>
      <c r="V9535" t="s">
        <v>660</v>
      </c>
      <c r="W9535">
        <v>151002</v>
      </c>
      <c r="X9535">
        <v>8</v>
      </c>
      <c r="Y9535">
        <v>0</v>
      </c>
      <c r="Z9535" s="6">
        <v>0</v>
      </c>
    </row>
    <row r="9536" spans="1:26" x14ac:dyDescent="0.25">
      <c r="A9536" s="1" t="s">
        <v>15179</v>
      </c>
      <c r="B9536" s="1" t="s">
        <v>20105</v>
      </c>
      <c r="C9536" s="1" t="s">
        <v>15217</v>
      </c>
      <c r="D9536" s="1" t="s">
        <v>15634</v>
      </c>
      <c r="E9536" s="5" t="str">
        <f t="shared" ref="E9536:E9599" si="149">IF(C9536="",CONCATENATE(A9536,"/",B9536),CONCATENATE(A9536,"/",B9536,"/",C9536))</f>
        <v>82/4851/9</v>
      </c>
      <c r="F9536" s="1" t="s">
        <v>5669</v>
      </c>
      <c r="G9536" s="1" t="s">
        <v>639</v>
      </c>
      <c r="H9536" s="1" t="s">
        <v>640</v>
      </c>
      <c r="I9536" t="s">
        <v>10538</v>
      </c>
      <c r="K9536">
        <v>565</v>
      </c>
      <c r="L9536">
        <v>0</v>
      </c>
      <c r="M9536">
        <v>0</v>
      </c>
      <c r="N9536">
        <v>0</v>
      </c>
      <c r="O9536">
        <v>1690</v>
      </c>
      <c r="P9536">
        <v>1890</v>
      </c>
      <c r="Q9536">
        <v>199.12</v>
      </c>
      <c r="S9536">
        <v>160108</v>
      </c>
      <c r="T9536" t="s">
        <v>25</v>
      </c>
      <c r="U9536">
        <v>150721</v>
      </c>
      <c r="V9536" t="s">
        <v>660</v>
      </c>
      <c r="W9536">
        <v>151002</v>
      </c>
      <c r="X9536">
        <v>4</v>
      </c>
      <c r="Y9536">
        <v>0</v>
      </c>
      <c r="Z9536" s="6">
        <v>0</v>
      </c>
    </row>
    <row r="9537" spans="1:26" x14ac:dyDescent="0.25">
      <c r="A9537" s="1" t="s">
        <v>15179</v>
      </c>
      <c r="B9537" s="1" t="s">
        <v>14904</v>
      </c>
      <c r="C9537" s="1" t="s">
        <v>15214</v>
      </c>
      <c r="D9537" s="1" t="s">
        <v>15641</v>
      </c>
      <c r="E9537" s="5" t="str">
        <f t="shared" si="149"/>
        <v>82/50/0</v>
      </c>
      <c r="F9537" s="1" t="s">
        <v>5669</v>
      </c>
      <c r="G9537" s="1" t="s">
        <v>630</v>
      </c>
      <c r="H9537" s="1" t="s">
        <v>39</v>
      </c>
      <c r="I9537" t="s">
        <v>10539</v>
      </c>
      <c r="J9537">
        <v>48</v>
      </c>
      <c r="K9537">
        <v>365</v>
      </c>
      <c r="L9537">
        <v>0</v>
      </c>
      <c r="M9537">
        <v>0</v>
      </c>
      <c r="N9537">
        <v>0</v>
      </c>
      <c r="O9537">
        <v>594</v>
      </c>
      <c r="P9537">
        <v>990</v>
      </c>
      <c r="Q9537">
        <v>62.74</v>
      </c>
      <c r="S9537">
        <v>151111</v>
      </c>
      <c r="T9537" t="s">
        <v>25</v>
      </c>
      <c r="U9537">
        <v>140703</v>
      </c>
      <c r="V9537" t="s">
        <v>660</v>
      </c>
      <c r="W9537">
        <v>141002</v>
      </c>
      <c r="X9537">
        <v>4</v>
      </c>
      <c r="Y9537">
        <v>0</v>
      </c>
      <c r="Z9537" s="6">
        <v>0</v>
      </c>
    </row>
    <row r="9538" spans="1:26" x14ac:dyDescent="0.25">
      <c r="A9538" s="1" t="s">
        <v>15179</v>
      </c>
      <c r="B9538" s="1" t="s">
        <v>14904</v>
      </c>
      <c r="C9538" s="1" t="s">
        <v>15068</v>
      </c>
      <c r="D9538" s="1" t="s">
        <v>15545</v>
      </c>
      <c r="E9538" s="5" t="str">
        <f t="shared" si="149"/>
        <v>82/50/5</v>
      </c>
      <c r="F9538" s="1" t="s">
        <v>5669</v>
      </c>
      <c r="G9538" s="1" t="s">
        <v>635</v>
      </c>
      <c r="H9538" s="1" t="s">
        <v>39</v>
      </c>
      <c r="I9538" t="s">
        <v>10539</v>
      </c>
      <c r="J9538">
        <v>48</v>
      </c>
      <c r="K9538">
        <v>365</v>
      </c>
      <c r="L9538">
        <v>0</v>
      </c>
      <c r="M9538">
        <v>0</v>
      </c>
      <c r="N9538">
        <v>0</v>
      </c>
      <c r="O9538">
        <v>594</v>
      </c>
      <c r="P9538">
        <v>990</v>
      </c>
      <c r="Q9538">
        <v>62.74</v>
      </c>
      <c r="S9538">
        <v>151111</v>
      </c>
      <c r="T9538" t="s">
        <v>25</v>
      </c>
      <c r="U9538">
        <v>140703</v>
      </c>
      <c r="V9538" t="s">
        <v>660</v>
      </c>
      <c r="W9538">
        <v>141002</v>
      </c>
      <c r="X9538">
        <v>4</v>
      </c>
      <c r="Y9538">
        <v>0</v>
      </c>
      <c r="Z9538" s="6">
        <v>0</v>
      </c>
    </row>
    <row r="9539" spans="1:26" x14ac:dyDescent="0.25">
      <c r="A9539" s="1" t="s">
        <v>15179</v>
      </c>
      <c r="B9539" s="1" t="s">
        <v>14904</v>
      </c>
      <c r="C9539" s="1" t="s">
        <v>15215</v>
      </c>
      <c r="D9539" s="1" t="s">
        <v>16370</v>
      </c>
      <c r="E9539" s="5" t="str">
        <f t="shared" si="149"/>
        <v>82/50/6</v>
      </c>
      <c r="F9539" s="1" t="s">
        <v>5669</v>
      </c>
      <c r="G9539" s="1" t="s">
        <v>636</v>
      </c>
      <c r="H9539" s="1" t="s">
        <v>39</v>
      </c>
      <c r="I9539" t="s">
        <v>10539</v>
      </c>
      <c r="J9539">
        <v>48</v>
      </c>
      <c r="K9539">
        <v>365</v>
      </c>
      <c r="L9539">
        <v>0</v>
      </c>
      <c r="M9539">
        <v>0</v>
      </c>
      <c r="N9539">
        <v>0</v>
      </c>
      <c r="O9539">
        <v>594</v>
      </c>
      <c r="P9539">
        <v>990</v>
      </c>
      <c r="Q9539">
        <v>62.74</v>
      </c>
      <c r="S9539">
        <v>151111</v>
      </c>
      <c r="T9539" t="s">
        <v>25</v>
      </c>
      <c r="U9539">
        <v>140703</v>
      </c>
      <c r="V9539" t="s">
        <v>660</v>
      </c>
      <c r="W9539">
        <v>141002</v>
      </c>
      <c r="X9539">
        <v>4</v>
      </c>
      <c r="Y9539">
        <v>0</v>
      </c>
      <c r="Z9539" s="6">
        <v>0</v>
      </c>
    </row>
    <row r="9540" spans="1:26" x14ac:dyDescent="0.25">
      <c r="A9540" s="1" t="s">
        <v>15179</v>
      </c>
      <c r="B9540" s="1" t="s">
        <v>14904</v>
      </c>
      <c r="C9540" s="1" t="s">
        <v>15216</v>
      </c>
      <c r="D9540" s="1" t="s">
        <v>17207</v>
      </c>
      <c r="E9540" s="5" t="str">
        <f t="shared" si="149"/>
        <v>82/50/7</v>
      </c>
      <c r="F9540" s="1" t="s">
        <v>5669</v>
      </c>
      <c r="G9540" s="1" t="s">
        <v>637</v>
      </c>
      <c r="H9540" s="1" t="s">
        <v>39</v>
      </c>
      <c r="I9540" t="s">
        <v>10539</v>
      </c>
      <c r="J9540">
        <v>48</v>
      </c>
      <c r="K9540">
        <v>365</v>
      </c>
      <c r="L9540">
        <v>0</v>
      </c>
      <c r="M9540">
        <v>0</v>
      </c>
      <c r="N9540">
        <v>0</v>
      </c>
      <c r="O9540">
        <v>594</v>
      </c>
      <c r="P9540">
        <v>990</v>
      </c>
      <c r="Q9540">
        <v>62.74</v>
      </c>
      <c r="S9540">
        <v>151111</v>
      </c>
      <c r="T9540" t="s">
        <v>25</v>
      </c>
      <c r="U9540">
        <v>140703</v>
      </c>
      <c r="V9540" t="s">
        <v>660</v>
      </c>
      <c r="W9540">
        <v>141002</v>
      </c>
      <c r="X9540">
        <v>8</v>
      </c>
      <c r="Y9540">
        <v>0</v>
      </c>
      <c r="Z9540" s="6">
        <v>0</v>
      </c>
    </row>
    <row r="9541" spans="1:26" x14ac:dyDescent="0.25">
      <c r="A9541" s="1" t="s">
        <v>15179</v>
      </c>
      <c r="B9541" s="1" t="s">
        <v>14904</v>
      </c>
      <c r="C9541" s="1" t="s">
        <v>15177</v>
      </c>
      <c r="D9541" s="1" t="s">
        <v>15620</v>
      </c>
      <c r="E9541" s="5" t="str">
        <f t="shared" si="149"/>
        <v>82/50/8</v>
      </c>
      <c r="F9541" s="1" t="s">
        <v>5669</v>
      </c>
      <c r="G9541" s="1" t="s">
        <v>638</v>
      </c>
      <c r="H9541" s="1" t="s">
        <v>39</v>
      </c>
      <c r="I9541" t="s">
        <v>10539</v>
      </c>
      <c r="J9541">
        <v>48</v>
      </c>
      <c r="K9541">
        <v>365</v>
      </c>
      <c r="L9541">
        <v>0</v>
      </c>
      <c r="M9541">
        <v>0</v>
      </c>
      <c r="N9541">
        <v>0</v>
      </c>
      <c r="O9541">
        <v>594</v>
      </c>
      <c r="P9541">
        <v>990</v>
      </c>
      <c r="Q9541">
        <v>62.74</v>
      </c>
      <c r="S9541">
        <v>151111</v>
      </c>
      <c r="T9541" t="s">
        <v>25</v>
      </c>
      <c r="U9541">
        <v>140703</v>
      </c>
      <c r="V9541" t="s">
        <v>660</v>
      </c>
      <c r="W9541">
        <v>141002</v>
      </c>
      <c r="X9541">
        <v>8</v>
      </c>
      <c r="Y9541">
        <v>0</v>
      </c>
      <c r="Z9541" s="6">
        <v>0</v>
      </c>
    </row>
    <row r="9542" spans="1:26" x14ac:dyDescent="0.25">
      <c r="A9542" s="1" t="s">
        <v>15179</v>
      </c>
      <c r="B9542" s="1" t="s">
        <v>14904</v>
      </c>
      <c r="C9542" s="1" t="s">
        <v>15217</v>
      </c>
      <c r="D9542" s="1" t="s">
        <v>15634</v>
      </c>
      <c r="E9542" s="5" t="str">
        <f t="shared" si="149"/>
        <v>82/50/9</v>
      </c>
      <c r="F9542" s="1" t="s">
        <v>5669</v>
      </c>
      <c r="G9542" s="1" t="s">
        <v>639</v>
      </c>
      <c r="H9542" s="1" t="s">
        <v>39</v>
      </c>
      <c r="I9542" t="s">
        <v>10539</v>
      </c>
      <c r="J9542">
        <v>48</v>
      </c>
      <c r="K9542">
        <v>365</v>
      </c>
      <c r="L9542">
        <v>0</v>
      </c>
      <c r="M9542">
        <v>0</v>
      </c>
      <c r="N9542">
        <v>0</v>
      </c>
      <c r="O9542">
        <v>594</v>
      </c>
      <c r="P9542">
        <v>990</v>
      </c>
      <c r="Q9542">
        <v>62.74</v>
      </c>
      <c r="S9542">
        <v>151111</v>
      </c>
      <c r="T9542" t="s">
        <v>25</v>
      </c>
      <c r="U9542">
        <v>140703</v>
      </c>
      <c r="V9542" t="s">
        <v>660</v>
      </c>
      <c r="W9542">
        <v>141002</v>
      </c>
      <c r="X9542">
        <v>4</v>
      </c>
      <c r="Y9542">
        <v>0</v>
      </c>
      <c r="Z9542" s="6">
        <v>0</v>
      </c>
    </row>
    <row r="9543" spans="1:26" x14ac:dyDescent="0.25">
      <c r="A9543" s="1" t="s">
        <v>15179</v>
      </c>
      <c r="B9543" s="1" t="s">
        <v>15713</v>
      </c>
      <c r="C9543" s="1" t="s">
        <v>15214</v>
      </c>
      <c r="D9543" s="1" t="s">
        <v>15641</v>
      </c>
      <c r="E9543" s="5" t="str">
        <f t="shared" si="149"/>
        <v>82/501/0</v>
      </c>
      <c r="F9543" s="1" t="s">
        <v>5669</v>
      </c>
      <c r="G9543" s="1" t="s">
        <v>630</v>
      </c>
      <c r="H9543" s="1" t="s">
        <v>39</v>
      </c>
      <c r="I9543" t="s">
        <v>10540</v>
      </c>
      <c r="J9543">
        <v>50</v>
      </c>
      <c r="K9543">
        <v>365</v>
      </c>
      <c r="L9543">
        <v>0</v>
      </c>
      <c r="M9543">
        <v>0</v>
      </c>
      <c r="N9543">
        <v>0</v>
      </c>
      <c r="O9543">
        <v>474</v>
      </c>
      <c r="P9543">
        <v>790</v>
      </c>
      <c r="Q9543">
        <v>29.86</v>
      </c>
      <c r="S9543">
        <v>151111</v>
      </c>
      <c r="T9543" t="s">
        <v>25</v>
      </c>
      <c r="U9543">
        <v>140703</v>
      </c>
      <c r="V9543" t="s">
        <v>660</v>
      </c>
      <c r="W9543">
        <v>140926</v>
      </c>
      <c r="X9543">
        <v>2</v>
      </c>
      <c r="Y9543">
        <v>0</v>
      </c>
      <c r="Z9543" s="6">
        <v>0</v>
      </c>
    </row>
    <row r="9544" spans="1:26" x14ac:dyDescent="0.25">
      <c r="A9544" s="1" t="s">
        <v>15179</v>
      </c>
      <c r="B9544" s="1" t="s">
        <v>15713</v>
      </c>
      <c r="C9544" s="1" t="s">
        <v>15068</v>
      </c>
      <c r="D9544" s="1" t="s">
        <v>15545</v>
      </c>
      <c r="E9544" s="5" t="str">
        <f t="shared" si="149"/>
        <v>82/501/5</v>
      </c>
      <c r="F9544" s="1" t="s">
        <v>5669</v>
      </c>
      <c r="G9544" s="1" t="s">
        <v>635</v>
      </c>
      <c r="H9544" s="1" t="s">
        <v>39</v>
      </c>
      <c r="I9544" t="s">
        <v>10540</v>
      </c>
      <c r="J9544">
        <v>50</v>
      </c>
      <c r="K9544">
        <v>365</v>
      </c>
      <c r="L9544">
        <v>0</v>
      </c>
      <c r="M9544">
        <v>0</v>
      </c>
      <c r="N9544">
        <v>0</v>
      </c>
      <c r="O9544">
        <v>474</v>
      </c>
      <c r="P9544">
        <v>790</v>
      </c>
      <c r="Q9544">
        <v>29.86</v>
      </c>
      <c r="S9544">
        <v>151111</v>
      </c>
      <c r="T9544" t="s">
        <v>25</v>
      </c>
      <c r="U9544">
        <v>140703</v>
      </c>
      <c r="V9544" t="s">
        <v>660</v>
      </c>
      <c r="W9544">
        <v>140926</v>
      </c>
      <c r="X9544">
        <v>2</v>
      </c>
      <c r="Y9544">
        <v>0</v>
      </c>
      <c r="Z9544" s="6">
        <v>0</v>
      </c>
    </row>
    <row r="9545" spans="1:26" x14ac:dyDescent="0.25">
      <c r="A9545" s="1" t="s">
        <v>15179</v>
      </c>
      <c r="B9545" s="1" t="s">
        <v>15713</v>
      </c>
      <c r="C9545" s="1" t="s">
        <v>15215</v>
      </c>
      <c r="D9545" s="1" t="s">
        <v>16370</v>
      </c>
      <c r="E9545" s="5" t="str">
        <f t="shared" si="149"/>
        <v>82/501/6</v>
      </c>
      <c r="F9545" s="1" t="s">
        <v>5669</v>
      </c>
      <c r="G9545" s="1" t="s">
        <v>636</v>
      </c>
      <c r="H9545" s="1" t="s">
        <v>39</v>
      </c>
      <c r="I9545" t="s">
        <v>10540</v>
      </c>
      <c r="J9545">
        <v>50</v>
      </c>
      <c r="K9545">
        <v>365</v>
      </c>
      <c r="L9545">
        <v>0</v>
      </c>
      <c r="M9545">
        <v>0</v>
      </c>
      <c r="N9545">
        <v>0</v>
      </c>
      <c r="O9545">
        <v>294</v>
      </c>
      <c r="P9545">
        <v>490</v>
      </c>
      <c r="Q9545">
        <v>19.45</v>
      </c>
      <c r="S9545">
        <v>151111</v>
      </c>
      <c r="T9545" t="s">
        <v>25</v>
      </c>
      <c r="U9545">
        <v>140703</v>
      </c>
      <c r="V9545" t="s">
        <v>660</v>
      </c>
      <c r="W9545">
        <v>140926</v>
      </c>
      <c r="X9545">
        <v>2</v>
      </c>
      <c r="Y9545">
        <v>0</v>
      </c>
      <c r="Z9545" s="6">
        <v>0</v>
      </c>
    </row>
    <row r="9546" spans="1:26" x14ac:dyDescent="0.25">
      <c r="A9546" s="1" t="s">
        <v>15179</v>
      </c>
      <c r="B9546" s="1" t="s">
        <v>15713</v>
      </c>
      <c r="C9546" s="1" t="s">
        <v>15216</v>
      </c>
      <c r="D9546" s="1" t="s">
        <v>17207</v>
      </c>
      <c r="E9546" s="5" t="str">
        <f t="shared" si="149"/>
        <v>82/501/7</v>
      </c>
      <c r="F9546" s="1" t="s">
        <v>5669</v>
      </c>
      <c r="G9546" s="1" t="s">
        <v>637</v>
      </c>
      <c r="H9546" s="1" t="s">
        <v>39</v>
      </c>
      <c r="I9546" t="s">
        <v>10540</v>
      </c>
      <c r="J9546">
        <v>50</v>
      </c>
      <c r="K9546">
        <v>365</v>
      </c>
      <c r="L9546">
        <v>0</v>
      </c>
      <c r="M9546">
        <v>0</v>
      </c>
      <c r="N9546">
        <v>0</v>
      </c>
      <c r="O9546">
        <v>294</v>
      </c>
      <c r="P9546">
        <v>490</v>
      </c>
      <c r="Q9546">
        <v>19.45</v>
      </c>
      <c r="S9546">
        <v>151111</v>
      </c>
      <c r="T9546" t="s">
        <v>25</v>
      </c>
      <c r="U9546">
        <v>140703</v>
      </c>
      <c r="V9546" t="s">
        <v>660</v>
      </c>
      <c r="W9546">
        <v>140926</v>
      </c>
      <c r="X9546">
        <v>4</v>
      </c>
      <c r="Y9546">
        <v>0</v>
      </c>
      <c r="Z9546" s="6">
        <v>0</v>
      </c>
    </row>
    <row r="9547" spans="1:26" x14ac:dyDescent="0.25">
      <c r="A9547" s="1" t="s">
        <v>15179</v>
      </c>
      <c r="B9547" s="1" t="s">
        <v>15713</v>
      </c>
      <c r="C9547" s="1" t="s">
        <v>15177</v>
      </c>
      <c r="D9547" s="1" t="s">
        <v>15620</v>
      </c>
      <c r="E9547" s="5" t="str">
        <f t="shared" si="149"/>
        <v>82/501/8</v>
      </c>
      <c r="F9547" s="1" t="s">
        <v>5669</v>
      </c>
      <c r="G9547" s="1" t="s">
        <v>638</v>
      </c>
      <c r="H9547" s="1" t="s">
        <v>39</v>
      </c>
      <c r="I9547" t="s">
        <v>10540</v>
      </c>
      <c r="J9547">
        <v>50</v>
      </c>
      <c r="K9547">
        <v>365</v>
      </c>
      <c r="L9547">
        <v>0</v>
      </c>
      <c r="M9547">
        <v>0</v>
      </c>
      <c r="N9547">
        <v>0</v>
      </c>
      <c r="O9547">
        <v>294</v>
      </c>
      <c r="P9547">
        <v>490</v>
      </c>
      <c r="Q9547">
        <v>19.45</v>
      </c>
      <c r="S9547">
        <v>151111</v>
      </c>
      <c r="T9547" t="s">
        <v>25</v>
      </c>
      <c r="U9547">
        <v>140703</v>
      </c>
      <c r="V9547" t="s">
        <v>660</v>
      </c>
      <c r="W9547">
        <v>140926</v>
      </c>
      <c r="X9547">
        <v>4</v>
      </c>
      <c r="Y9547">
        <v>0</v>
      </c>
      <c r="Z9547" s="6">
        <v>0</v>
      </c>
    </row>
    <row r="9548" spans="1:26" x14ac:dyDescent="0.25">
      <c r="A9548" s="1" t="s">
        <v>15179</v>
      </c>
      <c r="B9548" s="1" t="s">
        <v>15713</v>
      </c>
      <c r="C9548" s="1" t="s">
        <v>15217</v>
      </c>
      <c r="D9548" s="1" t="s">
        <v>15634</v>
      </c>
      <c r="E9548" s="5" t="str">
        <f t="shared" si="149"/>
        <v>82/501/9</v>
      </c>
      <c r="F9548" s="1" t="s">
        <v>5669</v>
      </c>
      <c r="G9548" s="1" t="s">
        <v>639</v>
      </c>
      <c r="H9548" s="1" t="s">
        <v>39</v>
      </c>
      <c r="I9548" t="s">
        <v>10540</v>
      </c>
      <c r="J9548">
        <v>50</v>
      </c>
      <c r="K9548">
        <v>365</v>
      </c>
      <c r="L9548">
        <v>0</v>
      </c>
      <c r="M9548">
        <v>0</v>
      </c>
      <c r="N9548">
        <v>0</v>
      </c>
      <c r="O9548">
        <v>294</v>
      </c>
      <c r="P9548">
        <v>490</v>
      </c>
      <c r="Q9548">
        <v>19.45</v>
      </c>
      <c r="S9548">
        <v>151111</v>
      </c>
      <c r="T9548" t="s">
        <v>25</v>
      </c>
      <c r="U9548">
        <v>140703</v>
      </c>
      <c r="V9548" t="s">
        <v>660</v>
      </c>
      <c r="W9548">
        <v>140926</v>
      </c>
      <c r="X9548">
        <v>2</v>
      </c>
      <c r="Y9548">
        <v>0</v>
      </c>
      <c r="Z9548" s="6">
        <v>0</v>
      </c>
    </row>
    <row r="9549" spans="1:26" x14ac:dyDescent="0.25">
      <c r="A9549" s="1" t="s">
        <v>15179</v>
      </c>
      <c r="B9549" s="1" t="s">
        <v>15714</v>
      </c>
      <c r="C9549" s="1" t="s">
        <v>15214</v>
      </c>
      <c r="D9549" s="1" t="s">
        <v>15641</v>
      </c>
      <c r="E9549" s="5" t="str">
        <f t="shared" si="149"/>
        <v>82/5011/0</v>
      </c>
      <c r="F9549" s="1" t="s">
        <v>5669</v>
      </c>
      <c r="G9549" s="1" t="s">
        <v>630</v>
      </c>
      <c r="H9549" s="1" t="s">
        <v>39</v>
      </c>
      <c r="I9549" t="s">
        <v>10541</v>
      </c>
      <c r="J9549">
        <v>50</v>
      </c>
      <c r="K9549">
        <v>365</v>
      </c>
      <c r="L9549">
        <v>0</v>
      </c>
      <c r="M9549">
        <v>0</v>
      </c>
      <c r="N9549">
        <v>0</v>
      </c>
      <c r="O9549">
        <v>294</v>
      </c>
      <c r="P9549">
        <v>490</v>
      </c>
      <c r="Q9549">
        <v>19.45</v>
      </c>
      <c r="S9549">
        <v>151111</v>
      </c>
      <c r="T9549" t="s">
        <v>25</v>
      </c>
      <c r="U9549">
        <v>140714</v>
      </c>
      <c r="V9549" t="s">
        <v>660</v>
      </c>
      <c r="W9549">
        <v>141014</v>
      </c>
      <c r="X9549">
        <v>6</v>
      </c>
      <c r="Y9549">
        <v>0</v>
      </c>
      <c r="Z9549" s="6">
        <v>0</v>
      </c>
    </row>
    <row r="9550" spans="1:26" x14ac:dyDescent="0.25">
      <c r="A9550" s="1" t="s">
        <v>15179</v>
      </c>
      <c r="B9550" s="1" t="s">
        <v>15714</v>
      </c>
      <c r="C9550" s="1" t="s">
        <v>15068</v>
      </c>
      <c r="D9550" s="1" t="s">
        <v>15545</v>
      </c>
      <c r="E9550" s="5" t="str">
        <f t="shared" si="149"/>
        <v>82/5011/5</v>
      </c>
      <c r="F9550" s="1" t="s">
        <v>5669</v>
      </c>
      <c r="G9550" s="1" t="s">
        <v>635</v>
      </c>
      <c r="H9550" s="1" t="s">
        <v>39</v>
      </c>
      <c r="I9550" t="s">
        <v>10541</v>
      </c>
      <c r="J9550">
        <v>50</v>
      </c>
      <c r="K9550">
        <v>365</v>
      </c>
      <c r="L9550">
        <v>0</v>
      </c>
      <c r="M9550">
        <v>0</v>
      </c>
      <c r="N9550">
        <v>0</v>
      </c>
      <c r="O9550">
        <v>294</v>
      </c>
      <c r="P9550">
        <v>490</v>
      </c>
      <c r="Q9550">
        <v>19.45</v>
      </c>
      <c r="S9550">
        <v>151111</v>
      </c>
      <c r="T9550" t="s">
        <v>25</v>
      </c>
      <c r="U9550">
        <v>140714</v>
      </c>
      <c r="V9550" t="s">
        <v>660</v>
      </c>
      <c r="W9550">
        <v>141014</v>
      </c>
      <c r="X9550">
        <v>6</v>
      </c>
      <c r="Y9550">
        <v>0</v>
      </c>
      <c r="Z9550" s="6">
        <v>0</v>
      </c>
    </row>
    <row r="9551" spans="1:26" x14ac:dyDescent="0.25">
      <c r="A9551" s="1" t="s">
        <v>15179</v>
      </c>
      <c r="B9551" s="1" t="s">
        <v>15714</v>
      </c>
      <c r="C9551" s="1" t="s">
        <v>15215</v>
      </c>
      <c r="D9551" s="1" t="s">
        <v>16370</v>
      </c>
      <c r="E9551" s="5" t="str">
        <f t="shared" si="149"/>
        <v>82/5011/6</v>
      </c>
      <c r="F9551" s="1" t="s">
        <v>5669</v>
      </c>
      <c r="G9551" s="1" t="s">
        <v>636</v>
      </c>
      <c r="H9551" s="1" t="s">
        <v>39</v>
      </c>
      <c r="I9551" t="s">
        <v>10541</v>
      </c>
      <c r="J9551">
        <v>50</v>
      </c>
      <c r="K9551">
        <v>365</v>
      </c>
      <c r="L9551">
        <v>0</v>
      </c>
      <c r="M9551">
        <v>0</v>
      </c>
      <c r="N9551">
        <v>0</v>
      </c>
      <c r="O9551">
        <v>294</v>
      </c>
      <c r="P9551">
        <v>490</v>
      </c>
      <c r="Q9551">
        <v>19.45</v>
      </c>
      <c r="S9551">
        <v>151111</v>
      </c>
      <c r="T9551" t="s">
        <v>25</v>
      </c>
      <c r="U9551">
        <v>140714</v>
      </c>
      <c r="V9551" t="s">
        <v>660</v>
      </c>
      <c r="W9551">
        <v>141014</v>
      </c>
      <c r="X9551">
        <v>6</v>
      </c>
      <c r="Y9551">
        <v>0</v>
      </c>
      <c r="Z9551" s="6">
        <v>0</v>
      </c>
    </row>
    <row r="9552" spans="1:26" x14ac:dyDescent="0.25">
      <c r="A9552" s="1" t="s">
        <v>15179</v>
      </c>
      <c r="B9552" s="1" t="s">
        <v>15714</v>
      </c>
      <c r="C9552" s="1" t="s">
        <v>15216</v>
      </c>
      <c r="D9552" s="1" t="s">
        <v>17207</v>
      </c>
      <c r="E9552" s="5" t="str">
        <f t="shared" si="149"/>
        <v>82/5011/7</v>
      </c>
      <c r="F9552" s="1" t="s">
        <v>5669</v>
      </c>
      <c r="G9552" s="1" t="s">
        <v>637</v>
      </c>
      <c r="H9552" s="1" t="s">
        <v>39</v>
      </c>
      <c r="I9552" t="s">
        <v>10541</v>
      </c>
      <c r="J9552">
        <v>50</v>
      </c>
      <c r="K9552">
        <v>365</v>
      </c>
      <c r="L9552">
        <v>0</v>
      </c>
      <c r="M9552">
        <v>0</v>
      </c>
      <c r="N9552">
        <v>0</v>
      </c>
      <c r="O9552">
        <v>294</v>
      </c>
      <c r="P9552">
        <v>490</v>
      </c>
      <c r="Q9552">
        <v>19.45</v>
      </c>
      <c r="S9552">
        <v>151111</v>
      </c>
      <c r="T9552" t="s">
        <v>25</v>
      </c>
      <c r="U9552">
        <v>140714</v>
      </c>
      <c r="V9552" t="s">
        <v>660</v>
      </c>
      <c r="W9552">
        <v>141014</v>
      </c>
      <c r="X9552">
        <v>12</v>
      </c>
      <c r="Y9552">
        <v>0</v>
      </c>
      <c r="Z9552" s="6">
        <v>0</v>
      </c>
    </row>
    <row r="9553" spans="1:26" x14ac:dyDescent="0.25">
      <c r="A9553" s="1" t="s">
        <v>15179</v>
      </c>
      <c r="B9553" s="1" t="s">
        <v>15714</v>
      </c>
      <c r="C9553" s="1" t="s">
        <v>15177</v>
      </c>
      <c r="D9553" s="1" t="s">
        <v>15620</v>
      </c>
      <c r="E9553" s="5" t="str">
        <f t="shared" si="149"/>
        <v>82/5011/8</v>
      </c>
      <c r="F9553" s="1" t="s">
        <v>5669</v>
      </c>
      <c r="G9553" s="1" t="s">
        <v>638</v>
      </c>
      <c r="H9553" s="1" t="s">
        <v>39</v>
      </c>
      <c r="I9553" t="s">
        <v>10541</v>
      </c>
      <c r="J9553">
        <v>50</v>
      </c>
      <c r="K9553">
        <v>365</v>
      </c>
      <c r="L9553">
        <v>0</v>
      </c>
      <c r="M9553">
        <v>0</v>
      </c>
      <c r="N9553">
        <v>0</v>
      </c>
      <c r="O9553">
        <v>294</v>
      </c>
      <c r="P9553">
        <v>490</v>
      </c>
      <c r="Q9553">
        <v>19.45</v>
      </c>
      <c r="S9553">
        <v>151111</v>
      </c>
      <c r="T9553" t="s">
        <v>25</v>
      </c>
      <c r="U9553">
        <v>140714</v>
      </c>
      <c r="V9553" t="s">
        <v>660</v>
      </c>
      <c r="W9553">
        <v>141014</v>
      </c>
      <c r="X9553">
        <v>12</v>
      </c>
      <c r="Y9553">
        <v>0</v>
      </c>
      <c r="Z9553" s="6">
        <v>0</v>
      </c>
    </row>
    <row r="9554" spans="1:26" x14ac:dyDescent="0.25">
      <c r="A9554" s="1" t="s">
        <v>15179</v>
      </c>
      <c r="B9554" s="1" t="s">
        <v>15714</v>
      </c>
      <c r="C9554" s="1" t="s">
        <v>15217</v>
      </c>
      <c r="D9554" s="1" t="s">
        <v>15634</v>
      </c>
      <c r="E9554" s="5" t="str">
        <f t="shared" si="149"/>
        <v>82/5011/9</v>
      </c>
      <c r="F9554" s="1" t="s">
        <v>5669</v>
      </c>
      <c r="G9554" s="1" t="s">
        <v>639</v>
      </c>
      <c r="H9554" s="1" t="s">
        <v>39</v>
      </c>
      <c r="I9554" t="s">
        <v>10541</v>
      </c>
      <c r="J9554">
        <v>50</v>
      </c>
      <c r="K9554">
        <v>365</v>
      </c>
      <c r="L9554">
        <v>0</v>
      </c>
      <c r="M9554">
        <v>0</v>
      </c>
      <c r="N9554">
        <v>0</v>
      </c>
      <c r="O9554">
        <v>294</v>
      </c>
      <c r="P9554">
        <v>490</v>
      </c>
      <c r="Q9554">
        <v>19.45</v>
      </c>
      <c r="S9554">
        <v>151111</v>
      </c>
      <c r="T9554" t="s">
        <v>25</v>
      </c>
      <c r="U9554">
        <v>140714</v>
      </c>
      <c r="V9554" t="s">
        <v>660</v>
      </c>
      <c r="W9554">
        <v>141014</v>
      </c>
      <c r="X9554">
        <v>6</v>
      </c>
      <c r="Y9554">
        <v>0</v>
      </c>
      <c r="Z9554" s="6">
        <v>0</v>
      </c>
    </row>
    <row r="9555" spans="1:26" x14ac:dyDescent="0.25">
      <c r="A9555" s="1" t="s">
        <v>15179</v>
      </c>
      <c r="B9555" s="1" t="s">
        <v>16802</v>
      </c>
      <c r="C9555" s="1" t="s">
        <v>15214</v>
      </c>
      <c r="D9555" s="1" t="s">
        <v>15641</v>
      </c>
      <c r="E9555" s="5" t="str">
        <f t="shared" si="149"/>
        <v>82/519/0</v>
      </c>
      <c r="F9555" s="1" t="s">
        <v>5669</v>
      </c>
      <c r="G9555" s="1" t="s">
        <v>630</v>
      </c>
      <c r="H9555" s="1" t="s">
        <v>640</v>
      </c>
      <c r="I9555" t="s">
        <v>10542</v>
      </c>
      <c r="J9555" t="s">
        <v>10543</v>
      </c>
      <c r="K9555">
        <v>560</v>
      </c>
      <c r="L9555">
        <v>0</v>
      </c>
      <c r="M9555">
        <v>0</v>
      </c>
      <c r="N9555">
        <v>0</v>
      </c>
      <c r="O9555">
        <v>1690</v>
      </c>
      <c r="P9555">
        <v>1890</v>
      </c>
      <c r="Q9555">
        <v>201.79</v>
      </c>
      <c r="S9555">
        <v>160108</v>
      </c>
      <c r="T9555" t="s">
        <v>25</v>
      </c>
      <c r="U9555">
        <v>150714</v>
      </c>
      <c r="V9555" t="s">
        <v>643</v>
      </c>
      <c r="W9555">
        <v>151027</v>
      </c>
      <c r="X9555">
        <v>4</v>
      </c>
      <c r="Y9555">
        <v>0</v>
      </c>
      <c r="Z9555" s="6">
        <v>0</v>
      </c>
    </row>
    <row r="9556" spans="1:26" x14ac:dyDescent="0.25">
      <c r="A9556" s="1" t="s">
        <v>15179</v>
      </c>
      <c r="B9556" s="1" t="s">
        <v>16802</v>
      </c>
      <c r="C9556" s="1" t="s">
        <v>15068</v>
      </c>
      <c r="D9556" s="1" t="s">
        <v>15545</v>
      </c>
      <c r="E9556" s="5" t="str">
        <f t="shared" si="149"/>
        <v>82/519/5</v>
      </c>
      <c r="F9556" s="1" t="s">
        <v>5669</v>
      </c>
      <c r="G9556" s="1" t="s">
        <v>635</v>
      </c>
      <c r="H9556" s="1" t="s">
        <v>640</v>
      </c>
      <c r="I9556" t="s">
        <v>10542</v>
      </c>
      <c r="J9556" t="s">
        <v>10543</v>
      </c>
      <c r="K9556">
        <v>560</v>
      </c>
      <c r="L9556">
        <v>0</v>
      </c>
      <c r="M9556">
        <v>0</v>
      </c>
      <c r="N9556">
        <v>0</v>
      </c>
      <c r="O9556">
        <v>1690</v>
      </c>
      <c r="P9556">
        <v>1890</v>
      </c>
      <c r="Q9556">
        <v>201.79</v>
      </c>
      <c r="S9556">
        <v>160108</v>
      </c>
      <c r="T9556" t="s">
        <v>25</v>
      </c>
      <c r="U9556">
        <v>150714</v>
      </c>
      <c r="V9556" t="s">
        <v>643</v>
      </c>
      <c r="W9556">
        <v>151027</v>
      </c>
      <c r="X9556">
        <v>4</v>
      </c>
      <c r="Y9556">
        <v>0</v>
      </c>
      <c r="Z9556" s="6">
        <v>0</v>
      </c>
    </row>
    <row r="9557" spans="1:26" x14ac:dyDescent="0.25">
      <c r="A9557" s="1" t="s">
        <v>15179</v>
      </c>
      <c r="B9557" s="1" t="s">
        <v>16802</v>
      </c>
      <c r="C9557" s="1" t="s">
        <v>15215</v>
      </c>
      <c r="D9557" s="1" t="s">
        <v>16370</v>
      </c>
      <c r="E9557" s="5" t="str">
        <f t="shared" si="149"/>
        <v>82/519/6</v>
      </c>
      <c r="F9557" s="1" t="s">
        <v>5669</v>
      </c>
      <c r="G9557" s="1" t="s">
        <v>636</v>
      </c>
      <c r="H9557" s="1" t="s">
        <v>640</v>
      </c>
      <c r="I9557" t="s">
        <v>10542</v>
      </c>
      <c r="J9557" t="s">
        <v>10543</v>
      </c>
      <c r="K9557">
        <v>560</v>
      </c>
      <c r="L9557">
        <v>0</v>
      </c>
      <c r="M9557">
        <v>0</v>
      </c>
      <c r="N9557">
        <v>0</v>
      </c>
      <c r="O9557">
        <v>1690</v>
      </c>
      <c r="P9557">
        <v>1890</v>
      </c>
      <c r="Q9557">
        <v>201.79</v>
      </c>
      <c r="S9557">
        <v>160108</v>
      </c>
      <c r="T9557" t="s">
        <v>25</v>
      </c>
      <c r="U9557">
        <v>150714</v>
      </c>
      <c r="V9557" t="s">
        <v>643</v>
      </c>
      <c r="W9557">
        <v>151027</v>
      </c>
      <c r="X9557">
        <v>4</v>
      </c>
      <c r="Y9557">
        <v>0</v>
      </c>
      <c r="Z9557" s="6">
        <v>0</v>
      </c>
    </row>
    <row r="9558" spans="1:26" x14ac:dyDescent="0.25">
      <c r="A9558" s="1" t="s">
        <v>15179</v>
      </c>
      <c r="B9558" s="1" t="s">
        <v>16802</v>
      </c>
      <c r="C9558" s="1" t="s">
        <v>15216</v>
      </c>
      <c r="D9558" s="1" t="s">
        <v>17207</v>
      </c>
      <c r="E9558" s="5" t="str">
        <f t="shared" si="149"/>
        <v>82/519/7</v>
      </c>
      <c r="F9558" s="1" t="s">
        <v>5669</v>
      </c>
      <c r="G9558" s="1" t="s">
        <v>637</v>
      </c>
      <c r="H9558" s="1" t="s">
        <v>640</v>
      </c>
      <c r="I9558" t="s">
        <v>10542</v>
      </c>
      <c r="J9558" t="s">
        <v>10543</v>
      </c>
      <c r="K9558">
        <v>560</v>
      </c>
      <c r="L9558">
        <v>0</v>
      </c>
      <c r="M9558">
        <v>0</v>
      </c>
      <c r="N9558">
        <v>0</v>
      </c>
      <c r="O9558">
        <v>1690</v>
      </c>
      <c r="P9558">
        <v>1890</v>
      </c>
      <c r="Q9558">
        <v>201.79</v>
      </c>
      <c r="S9558">
        <v>160108</v>
      </c>
      <c r="T9558" t="s">
        <v>25</v>
      </c>
      <c r="U9558">
        <v>150714</v>
      </c>
      <c r="V9558" t="s">
        <v>643</v>
      </c>
      <c r="W9558">
        <v>151027</v>
      </c>
      <c r="X9558">
        <v>8</v>
      </c>
      <c r="Y9558">
        <v>0</v>
      </c>
      <c r="Z9558" s="6">
        <v>0</v>
      </c>
    </row>
    <row r="9559" spans="1:26" x14ac:dyDescent="0.25">
      <c r="A9559" s="1" t="s">
        <v>15179</v>
      </c>
      <c r="B9559" s="1" t="s">
        <v>16802</v>
      </c>
      <c r="C9559" s="1" t="s">
        <v>15177</v>
      </c>
      <c r="D9559" s="1" t="s">
        <v>15620</v>
      </c>
      <c r="E9559" s="5" t="str">
        <f t="shared" si="149"/>
        <v>82/519/8</v>
      </c>
      <c r="F9559" s="1" t="s">
        <v>5669</v>
      </c>
      <c r="G9559" s="1" t="s">
        <v>638</v>
      </c>
      <c r="H9559" s="1" t="s">
        <v>640</v>
      </c>
      <c r="I9559" t="s">
        <v>10542</v>
      </c>
      <c r="J9559" t="s">
        <v>10543</v>
      </c>
      <c r="K9559">
        <v>560</v>
      </c>
      <c r="L9559">
        <v>0</v>
      </c>
      <c r="M9559">
        <v>0</v>
      </c>
      <c r="N9559">
        <v>0</v>
      </c>
      <c r="O9559">
        <v>1690</v>
      </c>
      <c r="P9559">
        <v>1890</v>
      </c>
      <c r="Q9559">
        <v>201.79</v>
      </c>
      <c r="S9559">
        <v>160108</v>
      </c>
      <c r="T9559" t="s">
        <v>25</v>
      </c>
      <c r="U9559">
        <v>150714</v>
      </c>
      <c r="V9559" t="s">
        <v>643</v>
      </c>
      <c r="W9559">
        <v>151027</v>
      </c>
      <c r="X9559">
        <v>8</v>
      </c>
      <c r="Y9559">
        <v>0</v>
      </c>
      <c r="Z9559" s="6">
        <v>0</v>
      </c>
    </row>
    <row r="9560" spans="1:26" x14ac:dyDescent="0.25">
      <c r="A9560" s="1" t="s">
        <v>15179</v>
      </c>
      <c r="B9560" s="1" t="s">
        <v>16802</v>
      </c>
      <c r="C9560" s="1" t="s">
        <v>15217</v>
      </c>
      <c r="D9560" s="1" t="s">
        <v>15634</v>
      </c>
      <c r="E9560" s="5" t="str">
        <f t="shared" si="149"/>
        <v>82/519/9</v>
      </c>
      <c r="F9560" s="1" t="s">
        <v>5669</v>
      </c>
      <c r="G9560" s="1" t="s">
        <v>639</v>
      </c>
      <c r="H9560" s="1" t="s">
        <v>640</v>
      </c>
      <c r="I9560" t="s">
        <v>10542</v>
      </c>
      <c r="J9560" t="s">
        <v>10543</v>
      </c>
      <c r="K9560">
        <v>560</v>
      </c>
      <c r="L9560">
        <v>0</v>
      </c>
      <c r="M9560">
        <v>0</v>
      </c>
      <c r="N9560">
        <v>0</v>
      </c>
      <c r="O9560">
        <v>1690</v>
      </c>
      <c r="P9560">
        <v>1890</v>
      </c>
      <c r="Q9560">
        <v>201.79</v>
      </c>
      <c r="S9560">
        <v>160108</v>
      </c>
      <c r="T9560" t="s">
        <v>25</v>
      </c>
      <c r="U9560">
        <v>150714</v>
      </c>
      <c r="V9560" t="s">
        <v>643</v>
      </c>
      <c r="W9560">
        <v>151027</v>
      </c>
      <c r="X9560">
        <v>4</v>
      </c>
      <c r="Y9560">
        <v>0</v>
      </c>
      <c r="Z9560" s="6">
        <v>0</v>
      </c>
    </row>
    <row r="9561" spans="1:26" x14ac:dyDescent="0.25">
      <c r="A9561" s="1" t="s">
        <v>15179</v>
      </c>
      <c r="B9561" s="1" t="s">
        <v>19803</v>
      </c>
      <c r="C9561" s="1" t="s">
        <v>15214</v>
      </c>
      <c r="D9561" s="1" t="s">
        <v>15641</v>
      </c>
      <c r="E9561" s="5" t="str">
        <f t="shared" si="149"/>
        <v>82/520/0</v>
      </c>
      <c r="F9561" s="1" t="s">
        <v>5669</v>
      </c>
      <c r="G9561" s="1" t="s">
        <v>10262</v>
      </c>
      <c r="H9561" s="1" t="s">
        <v>3639</v>
      </c>
      <c r="I9561" t="s">
        <v>10544</v>
      </c>
      <c r="J9561">
        <v>520</v>
      </c>
      <c r="K9561">
        <v>640</v>
      </c>
      <c r="L9561">
        <v>0</v>
      </c>
      <c r="M9561">
        <v>0</v>
      </c>
      <c r="N9561">
        <v>0</v>
      </c>
      <c r="O9561">
        <v>1990</v>
      </c>
      <c r="P9561">
        <v>646.4</v>
      </c>
      <c r="Q9561">
        <v>210.94</v>
      </c>
      <c r="S9561">
        <v>150512</v>
      </c>
      <c r="T9561" t="s">
        <v>25</v>
      </c>
      <c r="U9561">
        <v>150127</v>
      </c>
      <c r="V9561" t="s">
        <v>660</v>
      </c>
      <c r="W9561">
        <v>150608</v>
      </c>
      <c r="X9561">
        <v>2</v>
      </c>
      <c r="Y9561">
        <v>0</v>
      </c>
      <c r="Z9561" s="6">
        <v>0</v>
      </c>
    </row>
    <row r="9562" spans="1:26" x14ac:dyDescent="0.25">
      <c r="A9562" s="1" t="s">
        <v>15179</v>
      </c>
      <c r="B9562" s="1" t="s">
        <v>19803</v>
      </c>
      <c r="C9562" s="1" t="s">
        <v>15068</v>
      </c>
      <c r="D9562" s="1" t="s">
        <v>15545</v>
      </c>
      <c r="E9562" s="5" t="str">
        <f t="shared" si="149"/>
        <v>82/520/5</v>
      </c>
      <c r="F9562" s="1" t="s">
        <v>5669</v>
      </c>
      <c r="G9562" s="1" t="s">
        <v>10262</v>
      </c>
      <c r="H9562" s="1" t="s">
        <v>3639</v>
      </c>
      <c r="I9562" t="s">
        <v>10544</v>
      </c>
      <c r="J9562">
        <v>520</v>
      </c>
      <c r="K9562">
        <v>640</v>
      </c>
      <c r="L9562">
        <v>0</v>
      </c>
      <c r="M9562">
        <v>0</v>
      </c>
      <c r="N9562">
        <v>0</v>
      </c>
      <c r="O9562">
        <v>1990</v>
      </c>
      <c r="P9562">
        <v>0</v>
      </c>
      <c r="Q9562">
        <v>210.94</v>
      </c>
      <c r="S9562">
        <v>150512</v>
      </c>
      <c r="T9562" t="s">
        <v>25</v>
      </c>
      <c r="U9562">
        <v>150127</v>
      </c>
      <c r="V9562" t="s">
        <v>660</v>
      </c>
      <c r="W9562">
        <v>150608</v>
      </c>
      <c r="X9562">
        <v>2</v>
      </c>
      <c r="Y9562">
        <v>0</v>
      </c>
      <c r="Z9562" s="6">
        <v>0</v>
      </c>
    </row>
    <row r="9563" spans="1:26" x14ac:dyDescent="0.25">
      <c r="A9563" s="1" t="s">
        <v>15179</v>
      </c>
      <c r="B9563" s="1" t="s">
        <v>19803</v>
      </c>
      <c r="C9563" s="1" t="s">
        <v>15215</v>
      </c>
      <c r="D9563" s="1" t="s">
        <v>16370</v>
      </c>
      <c r="E9563" s="5" t="str">
        <f t="shared" si="149"/>
        <v>82/520/6</v>
      </c>
      <c r="F9563" s="1" t="s">
        <v>5669</v>
      </c>
      <c r="G9563" s="1" t="s">
        <v>10262</v>
      </c>
      <c r="H9563" s="1" t="s">
        <v>3639</v>
      </c>
      <c r="I9563" t="s">
        <v>10544</v>
      </c>
      <c r="J9563">
        <v>520</v>
      </c>
      <c r="K9563">
        <v>640</v>
      </c>
      <c r="L9563">
        <v>0</v>
      </c>
      <c r="M9563">
        <v>0</v>
      </c>
      <c r="N9563">
        <v>0</v>
      </c>
      <c r="O9563">
        <v>1990</v>
      </c>
      <c r="P9563">
        <v>0</v>
      </c>
      <c r="Q9563">
        <v>210.94</v>
      </c>
      <c r="S9563">
        <v>150512</v>
      </c>
      <c r="T9563" t="s">
        <v>25</v>
      </c>
      <c r="U9563">
        <v>150127</v>
      </c>
      <c r="V9563" t="s">
        <v>660</v>
      </c>
      <c r="W9563">
        <v>150608</v>
      </c>
      <c r="X9563">
        <v>2</v>
      </c>
      <c r="Y9563">
        <v>0</v>
      </c>
      <c r="Z9563" s="6">
        <v>0</v>
      </c>
    </row>
    <row r="9564" spans="1:26" x14ac:dyDescent="0.25">
      <c r="A9564" s="1" t="s">
        <v>15179</v>
      </c>
      <c r="B9564" s="1" t="s">
        <v>19803</v>
      </c>
      <c r="C9564" s="1" t="s">
        <v>15216</v>
      </c>
      <c r="D9564" s="1" t="s">
        <v>17207</v>
      </c>
      <c r="E9564" s="5" t="str">
        <f t="shared" si="149"/>
        <v>82/520/7</v>
      </c>
      <c r="F9564" s="1" t="s">
        <v>5669</v>
      </c>
      <c r="G9564" s="1" t="s">
        <v>10262</v>
      </c>
      <c r="H9564" s="1" t="s">
        <v>3639</v>
      </c>
      <c r="I9564" t="s">
        <v>10544</v>
      </c>
      <c r="J9564">
        <v>520</v>
      </c>
      <c r="K9564">
        <v>640</v>
      </c>
      <c r="L9564">
        <v>0</v>
      </c>
      <c r="M9564">
        <v>0</v>
      </c>
      <c r="N9564">
        <v>0</v>
      </c>
      <c r="O9564">
        <v>1990</v>
      </c>
      <c r="P9564">
        <v>0</v>
      </c>
      <c r="Q9564">
        <v>210.94</v>
      </c>
      <c r="S9564">
        <v>150512</v>
      </c>
      <c r="T9564" t="s">
        <v>25</v>
      </c>
      <c r="U9564">
        <v>150127</v>
      </c>
      <c r="V9564" t="s">
        <v>660</v>
      </c>
      <c r="W9564">
        <v>150608</v>
      </c>
      <c r="X9564">
        <v>4</v>
      </c>
      <c r="Y9564">
        <v>0</v>
      </c>
      <c r="Z9564" s="6">
        <v>0</v>
      </c>
    </row>
    <row r="9565" spans="1:26" x14ac:dyDescent="0.25">
      <c r="A9565" s="1" t="s">
        <v>15179</v>
      </c>
      <c r="B9565" s="1" t="s">
        <v>19803</v>
      </c>
      <c r="C9565" s="1" t="s">
        <v>15177</v>
      </c>
      <c r="D9565" s="1" t="s">
        <v>15620</v>
      </c>
      <c r="E9565" s="5" t="str">
        <f t="shared" si="149"/>
        <v>82/520/8</v>
      </c>
      <c r="F9565" s="1" t="s">
        <v>5669</v>
      </c>
      <c r="G9565" s="1" t="s">
        <v>10262</v>
      </c>
      <c r="H9565" s="1" t="s">
        <v>3639</v>
      </c>
      <c r="I9565" t="s">
        <v>10544</v>
      </c>
      <c r="J9565">
        <v>520</v>
      </c>
      <c r="K9565">
        <v>640</v>
      </c>
      <c r="L9565">
        <v>0</v>
      </c>
      <c r="M9565">
        <v>0</v>
      </c>
      <c r="N9565">
        <v>0</v>
      </c>
      <c r="O9565">
        <v>1990</v>
      </c>
      <c r="P9565">
        <v>0</v>
      </c>
      <c r="Q9565">
        <v>210.94</v>
      </c>
      <c r="S9565">
        <v>150512</v>
      </c>
      <c r="T9565" t="s">
        <v>25</v>
      </c>
      <c r="U9565">
        <v>150127</v>
      </c>
      <c r="V9565" t="s">
        <v>660</v>
      </c>
      <c r="W9565">
        <v>150608</v>
      </c>
      <c r="X9565">
        <v>3</v>
      </c>
      <c r="Y9565">
        <v>0</v>
      </c>
      <c r="Z9565" s="6">
        <v>0</v>
      </c>
    </row>
    <row r="9566" spans="1:26" x14ac:dyDescent="0.25">
      <c r="A9566" s="1" t="s">
        <v>15179</v>
      </c>
      <c r="B9566" s="1" t="s">
        <v>19803</v>
      </c>
      <c r="C9566" s="1" t="s">
        <v>15217</v>
      </c>
      <c r="D9566" s="1" t="s">
        <v>15634</v>
      </c>
      <c r="E9566" s="5" t="str">
        <f t="shared" si="149"/>
        <v>82/520/9</v>
      </c>
      <c r="F9566" s="1" t="s">
        <v>5669</v>
      </c>
      <c r="G9566" s="1" t="s">
        <v>10262</v>
      </c>
      <c r="H9566" s="1" t="s">
        <v>3639</v>
      </c>
      <c r="I9566" t="s">
        <v>10544</v>
      </c>
      <c r="J9566">
        <v>520</v>
      </c>
      <c r="K9566">
        <v>640</v>
      </c>
      <c r="L9566">
        <v>0</v>
      </c>
      <c r="M9566">
        <v>0</v>
      </c>
      <c r="N9566">
        <v>0</v>
      </c>
      <c r="O9566">
        <v>1990</v>
      </c>
      <c r="P9566">
        <v>0</v>
      </c>
      <c r="Q9566">
        <v>210.94</v>
      </c>
      <c r="S9566">
        <v>150512</v>
      </c>
      <c r="T9566" t="s">
        <v>25</v>
      </c>
      <c r="U9566">
        <v>150127</v>
      </c>
      <c r="V9566" t="s">
        <v>660</v>
      </c>
      <c r="W9566">
        <v>150608</v>
      </c>
      <c r="X9566">
        <v>2</v>
      </c>
      <c r="Y9566">
        <v>0</v>
      </c>
      <c r="Z9566" s="6">
        <v>0</v>
      </c>
    </row>
    <row r="9567" spans="1:26" x14ac:dyDescent="0.25">
      <c r="A9567" s="1" t="s">
        <v>15179</v>
      </c>
      <c r="B9567" s="1" t="s">
        <v>19804</v>
      </c>
      <c r="C9567" s="1" t="s">
        <v>15214</v>
      </c>
      <c r="D9567" s="1" t="s">
        <v>15641</v>
      </c>
      <c r="E9567" s="5" t="str">
        <f t="shared" si="149"/>
        <v>82/5201/0</v>
      </c>
      <c r="F9567" s="1" t="s">
        <v>5669</v>
      </c>
      <c r="G9567" s="1" t="s">
        <v>10262</v>
      </c>
      <c r="H9567" s="1" t="s">
        <v>3639</v>
      </c>
      <c r="I9567" t="s">
        <v>10545</v>
      </c>
      <c r="J9567">
        <v>520</v>
      </c>
      <c r="K9567">
        <v>640</v>
      </c>
      <c r="L9567">
        <v>0</v>
      </c>
      <c r="M9567">
        <v>0</v>
      </c>
      <c r="N9567">
        <v>0</v>
      </c>
      <c r="O9567">
        <v>1990</v>
      </c>
      <c r="P9567">
        <v>0</v>
      </c>
      <c r="Q9567">
        <v>210.94</v>
      </c>
      <c r="S9567">
        <v>150512</v>
      </c>
      <c r="T9567" t="s">
        <v>25</v>
      </c>
      <c r="U9567">
        <v>150128</v>
      </c>
      <c r="V9567" t="s">
        <v>660</v>
      </c>
      <c r="W9567">
        <v>150512</v>
      </c>
      <c r="X9567">
        <v>2</v>
      </c>
      <c r="Y9567">
        <v>0</v>
      </c>
      <c r="Z9567" s="6">
        <v>0</v>
      </c>
    </row>
    <row r="9568" spans="1:26" x14ac:dyDescent="0.25">
      <c r="A9568" s="1" t="s">
        <v>15179</v>
      </c>
      <c r="B9568" s="1" t="s">
        <v>19804</v>
      </c>
      <c r="C9568" s="1" t="s">
        <v>15068</v>
      </c>
      <c r="D9568" s="1" t="s">
        <v>15545</v>
      </c>
      <c r="E9568" s="5" t="str">
        <f t="shared" si="149"/>
        <v>82/5201/5</v>
      </c>
      <c r="F9568" s="1" t="s">
        <v>5669</v>
      </c>
      <c r="G9568" s="1" t="s">
        <v>10262</v>
      </c>
      <c r="H9568" s="1" t="s">
        <v>3639</v>
      </c>
      <c r="I9568" t="s">
        <v>10545</v>
      </c>
      <c r="J9568">
        <v>520</v>
      </c>
      <c r="K9568">
        <v>640</v>
      </c>
      <c r="L9568">
        <v>0</v>
      </c>
      <c r="M9568">
        <v>0</v>
      </c>
      <c r="N9568">
        <v>0</v>
      </c>
      <c r="O9568">
        <v>1990</v>
      </c>
      <c r="P9568">
        <v>0</v>
      </c>
      <c r="Q9568">
        <v>210.94</v>
      </c>
      <c r="S9568">
        <v>150512</v>
      </c>
      <c r="T9568" t="s">
        <v>25</v>
      </c>
      <c r="U9568">
        <v>150128</v>
      </c>
      <c r="V9568" t="s">
        <v>660</v>
      </c>
      <c r="W9568">
        <v>150512</v>
      </c>
      <c r="X9568">
        <v>2</v>
      </c>
      <c r="Y9568">
        <v>0</v>
      </c>
      <c r="Z9568" s="6">
        <v>0</v>
      </c>
    </row>
    <row r="9569" spans="1:26" x14ac:dyDescent="0.25">
      <c r="A9569" s="1" t="s">
        <v>15179</v>
      </c>
      <c r="B9569" s="1" t="s">
        <v>19804</v>
      </c>
      <c r="C9569" s="1" t="s">
        <v>15215</v>
      </c>
      <c r="D9569" s="1" t="s">
        <v>16370</v>
      </c>
      <c r="E9569" s="5" t="str">
        <f t="shared" si="149"/>
        <v>82/5201/6</v>
      </c>
      <c r="F9569" s="1" t="s">
        <v>5669</v>
      </c>
      <c r="G9569" s="1" t="s">
        <v>10262</v>
      </c>
      <c r="H9569" s="1" t="s">
        <v>3639</v>
      </c>
      <c r="I9569" t="s">
        <v>10545</v>
      </c>
      <c r="J9569">
        <v>520</v>
      </c>
      <c r="K9569">
        <v>640</v>
      </c>
      <c r="L9569">
        <v>0</v>
      </c>
      <c r="M9569">
        <v>0</v>
      </c>
      <c r="N9569">
        <v>0</v>
      </c>
      <c r="O9569">
        <v>1990</v>
      </c>
      <c r="P9569">
        <v>0</v>
      </c>
      <c r="Q9569">
        <v>210.94</v>
      </c>
      <c r="S9569">
        <v>150512</v>
      </c>
      <c r="T9569" t="s">
        <v>25</v>
      </c>
      <c r="U9569">
        <v>150128</v>
      </c>
      <c r="V9569" t="s">
        <v>660</v>
      </c>
      <c r="W9569">
        <v>150512</v>
      </c>
      <c r="X9569">
        <v>2</v>
      </c>
      <c r="Y9569">
        <v>0</v>
      </c>
      <c r="Z9569" s="6">
        <v>0</v>
      </c>
    </row>
    <row r="9570" spans="1:26" x14ac:dyDescent="0.25">
      <c r="A9570" s="1" t="s">
        <v>15179</v>
      </c>
      <c r="B9570" s="1" t="s">
        <v>19804</v>
      </c>
      <c r="C9570" s="1" t="s">
        <v>15216</v>
      </c>
      <c r="D9570" s="1" t="s">
        <v>17207</v>
      </c>
      <c r="E9570" s="5" t="str">
        <f t="shared" si="149"/>
        <v>82/5201/7</v>
      </c>
      <c r="F9570" s="1" t="s">
        <v>5669</v>
      </c>
      <c r="G9570" s="1" t="s">
        <v>10262</v>
      </c>
      <c r="H9570" s="1" t="s">
        <v>3639</v>
      </c>
      <c r="I9570" t="s">
        <v>10545</v>
      </c>
      <c r="J9570">
        <v>520</v>
      </c>
      <c r="K9570">
        <v>640</v>
      </c>
      <c r="L9570">
        <v>0</v>
      </c>
      <c r="M9570">
        <v>0</v>
      </c>
      <c r="N9570">
        <v>0</v>
      </c>
      <c r="O9570">
        <v>1990</v>
      </c>
      <c r="P9570">
        <v>0</v>
      </c>
      <c r="Q9570">
        <v>210.94</v>
      </c>
      <c r="S9570">
        <v>150512</v>
      </c>
      <c r="T9570" t="s">
        <v>25</v>
      </c>
      <c r="U9570">
        <v>150128</v>
      </c>
      <c r="V9570" t="s">
        <v>660</v>
      </c>
      <c r="W9570">
        <v>150512</v>
      </c>
      <c r="X9570">
        <v>4</v>
      </c>
      <c r="Y9570">
        <v>0</v>
      </c>
      <c r="Z9570" s="6">
        <v>0</v>
      </c>
    </row>
    <row r="9571" spans="1:26" x14ac:dyDescent="0.25">
      <c r="A9571" s="1" t="s">
        <v>15179</v>
      </c>
      <c r="B9571" s="1" t="s">
        <v>19804</v>
      </c>
      <c r="C9571" s="1" t="s">
        <v>15177</v>
      </c>
      <c r="D9571" s="1" t="s">
        <v>15620</v>
      </c>
      <c r="E9571" s="5" t="str">
        <f t="shared" si="149"/>
        <v>82/5201/8</v>
      </c>
      <c r="F9571" s="1" t="s">
        <v>5669</v>
      </c>
      <c r="G9571" s="1" t="s">
        <v>10262</v>
      </c>
      <c r="H9571" s="1" t="s">
        <v>3639</v>
      </c>
      <c r="I9571" t="s">
        <v>10545</v>
      </c>
      <c r="J9571">
        <v>520</v>
      </c>
      <c r="K9571">
        <v>640</v>
      </c>
      <c r="L9571">
        <v>0</v>
      </c>
      <c r="M9571">
        <v>0</v>
      </c>
      <c r="N9571">
        <v>0</v>
      </c>
      <c r="O9571">
        <v>1990</v>
      </c>
      <c r="P9571">
        <v>0</v>
      </c>
      <c r="Q9571">
        <v>210.94</v>
      </c>
      <c r="S9571">
        <v>150512</v>
      </c>
      <c r="T9571" t="s">
        <v>25</v>
      </c>
      <c r="U9571">
        <v>150128</v>
      </c>
      <c r="V9571" t="s">
        <v>660</v>
      </c>
      <c r="W9571">
        <v>150512</v>
      </c>
      <c r="X9571">
        <v>4</v>
      </c>
      <c r="Y9571">
        <v>0</v>
      </c>
      <c r="Z9571" s="6">
        <v>0</v>
      </c>
    </row>
    <row r="9572" spans="1:26" x14ac:dyDescent="0.25">
      <c r="A9572" s="1" t="s">
        <v>15179</v>
      </c>
      <c r="B9572" s="1" t="s">
        <v>19804</v>
      </c>
      <c r="C9572" s="1" t="s">
        <v>15217</v>
      </c>
      <c r="D9572" s="1" t="s">
        <v>15634</v>
      </c>
      <c r="E9572" s="5" t="str">
        <f t="shared" si="149"/>
        <v>82/5201/9</v>
      </c>
      <c r="F9572" s="1" t="s">
        <v>5669</v>
      </c>
      <c r="G9572" s="1" t="s">
        <v>10262</v>
      </c>
      <c r="H9572" s="1" t="s">
        <v>3639</v>
      </c>
      <c r="I9572" t="s">
        <v>10545</v>
      </c>
      <c r="J9572">
        <v>520</v>
      </c>
      <c r="K9572">
        <v>640</v>
      </c>
      <c r="L9572">
        <v>0</v>
      </c>
      <c r="M9572">
        <v>0</v>
      </c>
      <c r="N9572">
        <v>0</v>
      </c>
      <c r="O9572">
        <v>1990</v>
      </c>
      <c r="P9572">
        <v>0</v>
      </c>
      <c r="Q9572">
        <v>210.94</v>
      </c>
      <c r="S9572">
        <v>150512</v>
      </c>
      <c r="T9572" t="s">
        <v>25</v>
      </c>
      <c r="U9572">
        <v>150128</v>
      </c>
      <c r="V9572" t="s">
        <v>660</v>
      </c>
      <c r="W9572">
        <v>150512</v>
      </c>
      <c r="X9572">
        <v>2</v>
      </c>
      <c r="Y9572">
        <v>0</v>
      </c>
      <c r="Z9572" s="6">
        <v>0</v>
      </c>
    </row>
    <row r="9573" spans="1:26" x14ac:dyDescent="0.25">
      <c r="A9573" s="1" t="s">
        <v>15179</v>
      </c>
      <c r="B9573" s="1" t="s">
        <v>16408</v>
      </c>
      <c r="C9573" s="1" t="s">
        <v>15214</v>
      </c>
      <c r="D9573" s="1" t="s">
        <v>15641</v>
      </c>
      <c r="E9573" s="5" t="str">
        <f t="shared" si="149"/>
        <v>82/521/0</v>
      </c>
      <c r="F9573" s="1" t="s">
        <v>5669</v>
      </c>
      <c r="G9573" s="1" t="s">
        <v>10262</v>
      </c>
      <c r="H9573" s="1" t="s">
        <v>3639</v>
      </c>
      <c r="I9573" t="s">
        <v>10546</v>
      </c>
      <c r="J9573">
        <v>521</v>
      </c>
      <c r="K9573">
        <v>795</v>
      </c>
      <c r="L9573">
        <v>0</v>
      </c>
      <c r="M9573">
        <v>0</v>
      </c>
      <c r="N9573">
        <v>0</v>
      </c>
      <c r="O9573">
        <v>2290</v>
      </c>
      <c r="P9573">
        <v>2590</v>
      </c>
      <c r="Q9573">
        <v>188.05</v>
      </c>
      <c r="S9573">
        <v>150702</v>
      </c>
      <c r="T9573" t="s">
        <v>25</v>
      </c>
      <c r="U9573">
        <v>150127</v>
      </c>
      <c r="V9573" t="s">
        <v>660</v>
      </c>
      <c r="W9573">
        <v>150528</v>
      </c>
      <c r="X9573">
        <v>4</v>
      </c>
      <c r="Y9573">
        <v>0</v>
      </c>
      <c r="Z9573" s="6">
        <v>0</v>
      </c>
    </row>
    <row r="9574" spans="1:26" x14ac:dyDescent="0.25">
      <c r="A9574" s="1" t="s">
        <v>15179</v>
      </c>
      <c r="B9574" s="1" t="s">
        <v>16408</v>
      </c>
      <c r="C9574" s="1" t="s">
        <v>15068</v>
      </c>
      <c r="D9574" s="1" t="s">
        <v>15545</v>
      </c>
      <c r="E9574" s="5" t="str">
        <f t="shared" si="149"/>
        <v>82/521/5</v>
      </c>
      <c r="F9574" s="1" t="s">
        <v>5669</v>
      </c>
      <c r="G9574" s="1" t="s">
        <v>10262</v>
      </c>
      <c r="H9574" s="1" t="s">
        <v>3639</v>
      </c>
      <c r="I9574" t="s">
        <v>10546</v>
      </c>
      <c r="J9574">
        <v>521</v>
      </c>
      <c r="K9574">
        <v>795</v>
      </c>
      <c r="L9574">
        <v>0</v>
      </c>
      <c r="M9574">
        <v>0</v>
      </c>
      <c r="N9574">
        <v>0</v>
      </c>
      <c r="O9574">
        <v>2290</v>
      </c>
      <c r="P9574">
        <v>2590</v>
      </c>
      <c r="Q9574">
        <v>188.05</v>
      </c>
      <c r="S9574">
        <v>150702</v>
      </c>
      <c r="T9574" t="s">
        <v>25</v>
      </c>
      <c r="U9574">
        <v>150127</v>
      </c>
      <c r="V9574" t="s">
        <v>660</v>
      </c>
      <c r="W9574">
        <v>150528</v>
      </c>
      <c r="X9574">
        <v>4</v>
      </c>
      <c r="Y9574">
        <v>0</v>
      </c>
      <c r="Z9574" s="6">
        <v>0</v>
      </c>
    </row>
    <row r="9575" spans="1:26" x14ac:dyDescent="0.25">
      <c r="A9575" s="1" t="s">
        <v>15179</v>
      </c>
      <c r="B9575" s="1" t="s">
        <v>16408</v>
      </c>
      <c r="C9575" s="1" t="s">
        <v>15215</v>
      </c>
      <c r="D9575" s="1" t="s">
        <v>16370</v>
      </c>
      <c r="E9575" s="5" t="str">
        <f t="shared" si="149"/>
        <v>82/521/6</v>
      </c>
      <c r="F9575" s="1" t="s">
        <v>5669</v>
      </c>
      <c r="G9575" s="1" t="s">
        <v>10262</v>
      </c>
      <c r="H9575" s="1" t="s">
        <v>3639</v>
      </c>
      <c r="I9575" t="s">
        <v>10546</v>
      </c>
      <c r="J9575">
        <v>521</v>
      </c>
      <c r="K9575">
        <v>795</v>
      </c>
      <c r="L9575">
        <v>0</v>
      </c>
      <c r="M9575">
        <v>0</v>
      </c>
      <c r="N9575">
        <v>0</v>
      </c>
      <c r="O9575">
        <v>2290</v>
      </c>
      <c r="P9575">
        <v>2590</v>
      </c>
      <c r="Q9575">
        <v>188.05</v>
      </c>
      <c r="S9575">
        <v>150702</v>
      </c>
      <c r="T9575" t="s">
        <v>25</v>
      </c>
      <c r="U9575">
        <v>150127</v>
      </c>
      <c r="V9575" t="s">
        <v>660</v>
      </c>
      <c r="W9575">
        <v>150528</v>
      </c>
      <c r="X9575">
        <v>4</v>
      </c>
      <c r="Y9575">
        <v>0</v>
      </c>
      <c r="Z9575" s="6">
        <v>0</v>
      </c>
    </row>
    <row r="9576" spans="1:26" x14ac:dyDescent="0.25">
      <c r="A9576" s="1" t="s">
        <v>15179</v>
      </c>
      <c r="B9576" s="1" t="s">
        <v>16408</v>
      </c>
      <c r="C9576" s="1" t="s">
        <v>15216</v>
      </c>
      <c r="D9576" s="1" t="s">
        <v>17207</v>
      </c>
      <c r="E9576" s="5" t="str">
        <f t="shared" si="149"/>
        <v>82/521/7</v>
      </c>
      <c r="F9576" s="1" t="s">
        <v>5669</v>
      </c>
      <c r="G9576" s="1" t="s">
        <v>10262</v>
      </c>
      <c r="H9576" s="1" t="s">
        <v>3639</v>
      </c>
      <c r="I9576" t="s">
        <v>10546</v>
      </c>
      <c r="J9576">
        <v>521</v>
      </c>
      <c r="K9576">
        <v>795</v>
      </c>
      <c r="L9576">
        <v>0</v>
      </c>
      <c r="M9576">
        <v>0</v>
      </c>
      <c r="N9576">
        <v>0</v>
      </c>
      <c r="O9576">
        <v>2290</v>
      </c>
      <c r="P9576">
        <v>2590</v>
      </c>
      <c r="Q9576">
        <v>188.05</v>
      </c>
      <c r="S9576">
        <v>150702</v>
      </c>
      <c r="T9576" t="s">
        <v>25</v>
      </c>
      <c r="U9576">
        <v>150127</v>
      </c>
      <c r="V9576" t="s">
        <v>660</v>
      </c>
      <c r="W9576">
        <v>150528</v>
      </c>
      <c r="X9576">
        <v>8</v>
      </c>
      <c r="Y9576">
        <v>0</v>
      </c>
      <c r="Z9576" s="6">
        <v>0</v>
      </c>
    </row>
    <row r="9577" spans="1:26" x14ac:dyDescent="0.25">
      <c r="A9577" s="1" t="s">
        <v>15179</v>
      </c>
      <c r="B9577" s="1" t="s">
        <v>16408</v>
      </c>
      <c r="C9577" s="1" t="s">
        <v>15177</v>
      </c>
      <c r="D9577" s="1" t="s">
        <v>15620</v>
      </c>
      <c r="E9577" s="5" t="str">
        <f t="shared" si="149"/>
        <v>82/521/8</v>
      </c>
      <c r="F9577" s="1" t="s">
        <v>5669</v>
      </c>
      <c r="G9577" s="1" t="s">
        <v>10262</v>
      </c>
      <c r="H9577" s="1" t="s">
        <v>3639</v>
      </c>
      <c r="I9577" t="s">
        <v>10546</v>
      </c>
      <c r="J9577">
        <v>521</v>
      </c>
      <c r="K9577">
        <v>795</v>
      </c>
      <c r="L9577">
        <v>0</v>
      </c>
      <c r="M9577">
        <v>0</v>
      </c>
      <c r="N9577">
        <v>0</v>
      </c>
      <c r="O9577">
        <v>2290</v>
      </c>
      <c r="P9577">
        <v>2590</v>
      </c>
      <c r="Q9577">
        <v>188.05</v>
      </c>
      <c r="S9577">
        <v>150702</v>
      </c>
      <c r="T9577" t="s">
        <v>25</v>
      </c>
      <c r="U9577">
        <v>150127</v>
      </c>
      <c r="V9577" t="s">
        <v>660</v>
      </c>
      <c r="W9577">
        <v>150528</v>
      </c>
      <c r="X9577">
        <v>8</v>
      </c>
      <c r="Y9577">
        <v>0</v>
      </c>
      <c r="Z9577" s="6">
        <v>0</v>
      </c>
    </row>
    <row r="9578" spans="1:26" x14ac:dyDescent="0.25">
      <c r="A9578" s="1" t="s">
        <v>15179</v>
      </c>
      <c r="B9578" s="1" t="s">
        <v>16408</v>
      </c>
      <c r="C9578" s="1" t="s">
        <v>15217</v>
      </c>
      <c r="D9578" s="1" t="s">
        <v>15634</v>
      </c>
      <c r="E9578" s="5" t="str">
        <f t="shared" si="149"/>
        <v>82/521/9</v>
      </c>
      <c r="F9578" s="1" t="s">
        <v>5669</v>
      </c>
      <c r="G9578" s="1" t="s">
        <v>10262</v>
      </c>
      <c r="H9578" s="1" t="s">
        <v>3639</v>
      </c>
      <c r="I9578" t="s">
        <v>10546</v>
      </c>
      <c r="J9578">
        <v>521</v>
      </c>
      <c r="K9578">
        <v>795</v>
      </c>
      <c r="L9578">
        <v>0</v>
      </c>
      <c r="M9578">
        <v>0</v>
      </c>
      <c r="N9578">
        <v>0</v>
      </c>
      <c r="O9578">
        <v>2290</v>
      </c>
      <c r="P9578">
        <v>2590</v>
      </c>
      <c r="Q9578">
        <v>188.05</v>
      </c>
      <c r="S9578">
        <v>150702</v>
      </c>
      <c r="T9578" t="s">
        <v>25</v>
      </c>
      <c r="U9578">
        <v>150127</v>
      </c>
      <c r="V9578" t="s">
        <v>660</v>
      </c>
      <c r="W9578">
        <v>150528</v>
      </c>
      <c r="X9578">
        <v>4</v>
      </c>
      <c r="Y9578">
        <v>0</v>
      </c>
      <c r="Z9578" s="6">
        <v>0</v>
      </c>
    </row>
    <row r="9579" spans="1:26" x14ac:dyDescent="0.25">
      <c r="A9579" s="1" t="s">
        <v>15179</v>
      </c>
      <c r="B9579" s="1" t="s">
        <v>16411</v>
      </c>
      <c r="C9579" s="1" t="s">
        <v>15214</v>
      </c>
      <c r="D9579" s="1" t="s">
        <v>15641</v>
      </c>
      <c r="E9579" s="5" t="str">
        <f t="shared" si="149"/>
        <v>82/524/0</v>
      </c>
      <c r="F9579" s="1" t="s">
        <v>5669</v>
      </c>
      <c r="G9579" s="1" t="s">
        <v>630</v>
      </c>
      <c r="H9579" s="1" t="s">
        <v>631</v>
      </c>
      <c r="I9579" t="s">
        <v>10547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1</v>
      </c>
      <c r="S9579">
        <v>0</v>
      </c>
      <c r="T9579" t="s">
        <v>25</v>
      </c>
      <c r="U9579">
        <v>151230</v>
      </c>
      <c r="V9579" t="s">
        <v>660</v>
      </c>
      <c r="W9579">
        <v>0</v>
      </c>
      <c r="X9579">
        <v>0</v>
      </c>
      <c r="Y9579">
        <v>0</v>
      </c>
      <c r="Z9579" s="6">
        <v>0</v>
      </c>
    </row>
    <row r="9580" spans="1:26" x14ac:dyDescent="0.25">
      <c r="A9580" s="1" t="s">
        <v>15179</v>
      </c>
      <c r="B9580" s="1" t="s">
        <v>16411</v>
      </c>
      <c r="C9580" s="1" t="s">
        <v>15068</v>
      </c>
      <c r="D9580" s="1" t="s">
        <v>15545</v>
      </c>
      <c r="E9580" s="5" t="str">
        <f t="shared" si="149"/>
        <v>82/524/5</v>
      </c>
      <c r="F9580" s="1" t="s">
        <v>5669</v>
      </c>
      <c r="G9580" s="1" t="s">
        <v>635</v>
      </c>
      <c r="H9580" s="1" t="s">
        <v>631</v>
      </c>
      <c r="I9580" t="s">
        <v>10547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1</v>
      </c>
      <c r="S9580">
        <v>0</v>
      </c>
      <c r="T9580" t="s">
        <v>25</v>
      </c>
      <c r="U9580">
        <v>151230</v>
      </c>
      <c r="V9580" t="s">
        <v>660</v>
      </c>
      <c r="W9580">
        <v>0</v>
      </c>
      <c r="X9580">
        <v>0</v>
      </c>
      <c r="Y9580">
        <v>0</v>
      </c>
      <c r="Z9580" s="6">
        <v>0</v>
      </c>
    </row>
    <row r="9581" spans="1:26" x14ac:dyDescent="0.25">
      <c r="A9581" s="1" t="s">
        <v>15179</v>
      </c>
      <c r="B9581" s="1" t="s">
        <v>16411</v>
      </c>
      <c r="C9581" s="1" t="s">
        <v>15215</v>
      </c>
      <c r="D9581" s="1" t="s">
        <v>16370</v>
      </c>
      <c r="E9581" s="5" t="str">
        <f t="shared" si="149"/>
        <v>82/524/6</v>
      </c>
      <c r="F9581" s="1" t="s">
        <v>5669</v>
      </c>
      <c r="G9581" s="1" t="s">
        <v>636</v>
      </c>
      <c r="H9581" s="1" t="s">
        <v>631</v>
      </c>
      <c r="I9581" t="s">
        <v>10547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1</v>
      </c>
      <c r="S9581">
        <v>0</v>
      </c>
      <c r="T9581" t="s">
        <v>25</v>
      </c>
      <c r="U9581">
        <v>151230</v>
      </c>
      <c r="V9581" t="s">
        <v>660</v>
      </c>
      <c r="W9581">
        <v>160114</v>
      </c>
      <c r="X9581">
        <v>1</v>
      </c>
      <c r="Y9581">
        <v>0</v>
      </c>
      <c r="Z9581" s="6">
        <v>0</v>
      </c>
    </row>
    <row r="9582" spans="1:26" x14ac:dyDescent="0.25">
      <c r="A9582" s="1" t="s">
        <v>15179</v>
      </c>
      <c r="B9582" s="1" t="s">
        <v>16411</v>
      </c>
      <c r="C9582" s="1" t="s">
        <v>15216</v>
      </c>
      <c r="D9582" s="1" t="s">
        <v>17207</v>
      </c>
      <c r="E9582" s="5" t="str">
        <f t="shared" si="149"/>
        <v>82/524/7</v>
      </c>
      <c r="F9582" s="1" t="s">
        <v>5669</v>
      </c>
      <c r="G9582" s="1" t="s">
        <v>637</v>
      </c>
      <c r="H9582" s="1" t="s">
        <v>631</v>
      </c>
      <c r="I9582" t="s">
        <v>10547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1</v>
      </c>
      <c r="S9582">
        <v>0</v>
      </c>
      <c r="T9582" t="s">
        <v>25</v>
      </c>
      <c r="U9582">
        <v>151230</v>
      </c>
      <c r="V9582" t="s">
        <v>660</v>
      </c>
      <c r="W9582">
        <v>0</v>
      </c>
      <c r="X9582">
        <v>0</v>
      </c>
      <c r="Y9582">
        <v>0</v>
      </c>
      <c r="Z9582" s="6">
        <v>0</v>
      </c>
    </row>
    <row r="9583" spans="1:26" x14ac:dyDescent="0.25">
      <c r="A9583" s="1" t="s">
        <v>15179</v>
      </c>
      <c r="B9583" s="1" t="s">
        <v>16411</v>
      </c>
      <c r="C9583" s="1" t="s">
        <v>15177</v>
      </c>
      <c r="D9583" s="1" t="s">
        <v>15620</v>
      </c>
      <c r="E9583" s="5" t="str">
        <f t="shared" si="149"/>
        <v>82/524/8</v>
      </c>
      <c r="F9583" s="1" t="s">
        <v>5669</v>
      </c>
      <c r="G9583" s="1" t="s">
        <v>638</v>
      </c>
      <c r="H9583" s="1" t="s">
        <v>631</v>
      </c>
      <c r="I9583" t="s">
        <v>10547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1</v>
      </c>
      <c r="S9583">
        <v>0</v>
      </c>
      <c r="T9583" t="s">
        <v>25</v>
      </c>
      <c r="U9583">
        <v>151230</v>
      </c>
      <c r="V9583" t="s">
        <v>660</v>
      </c>
      <c r="W9583">
        <v>0</v>
      </c>
      <c r="X9583">
        <v>0</v>
      </c>
      <c r="Y9583">
        <v>0</v>
      </c>
      <c r="Z9583" s="6">
        <v>0</v>
      </c>
    </row>
    <row r="9584" spans="1:26" x14ac:dyDescent="0.25">
      <c r="A9584" s="1" t="s">
        <v>15179</v>
      </c>
      <c r="B9584" s="1" t="s">
        <v>16411</v>
      </c>
      <c r="C9584" s="1" t="s">
        <v>15217</v>
      </c>
      <c r="D9584" s="1" t="s">
        <v>15634</v>
      </c>
      <c r="E9584" s="5" t="str">
        <f t="shared" si="149"/>
        <v>82/524/9</v>
      </c>
      <c r="F9584" s="1" t="s">
        <v>5669</v>
      </c>
      <c r="G9584" s="1" t="s">
        <v>639</v>
      </c>
      <c r="H9584" s="1" t="s">
        <v>631</v>
      </c>
      <c r="I9584" t="s">
        <v>10547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1</v>
      </c>
      <c r="S9584">
        <v>0</v>
      </c>
      <c r="T9584" t="s">
        <v>25</v>
      </c>
      <c r="U9584">
        <v>151230</v>
      </c>
      <c r="V9584" t="s">
        <v>660</v>
      </c>
      <c r="W9584">
        <v>0</v>
      </c>
      <c r="X9584">
        <v>0</v>
      </c>
      <c r="Y9584">
        <v>0</v>
      </c>
      <c r="Z9584" s="6">
        <v>0</v>
      </c>
    </row>
    <row r="9585" spans="1:26" x14ac:dyDescent="0.25">
      <c r="A9585" s="1" t="s">
        <v>15179</v>
      </c>
      <c r="B9585" s="1" t="s">
        <v>16814</v>
      </c>
      <c r="C9585" s="1" t="s">
        <v>15214</v>
      </c>
      <c r="D9585" s="1" t="s">
        <v>15641</v>
      </c>
      <c r="E9585" s="5" t="str">
        <f t="shared" si="149"/>
        <v>82/5241/0</v>
      </c>
      <c r="F9585" s="1" t="s">
        <v>5669</v>
      </c>
      <c r="G9585" s="1" t="s">
        <v>630</v>
      </c>
      <c r="H9585" s="1" t="s">
        <v>631</v>
      </c>
      <c r="I9585" t="s">
        <v>10548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1</v>
      </c>
      <c r="S9585">
        <v>0</v>
      </c>
      <c r="T9585" t="s">
        <v>25</v>
      </c>
      <c r="U9585">
        <v>151230</v>
      </c>
      <c r="V9585" t="s">
        <v>660</v>
      </c>
      <c r="W9585">
        <v>0</v>
      </c>
      <c r="X9585">
        <v>0</v>
      </c>
      <c r="Y9585">
        <v>0</v>
      </c>
      <c r="Z9585" s="6">
        <v>0</v>
      </c>
    </row>
    <row r="9586" spans="1:26" x14ac:dyDescent="0.25">
      <c r="A9586" s="1" t="s">
        <v>15179</v>
      </c>
      <c r="B9586" s="1" t="s">
        <v>16814</v>
      </c>
      <c r="C9586" s="1" t="s">
        <v>15068</v>
      </c>
      <c r="D9586" s="1" t="s">
        <v>15545</v>
      </c>
      <c r="E9586" s="5" t="str">
        <f t="shared" si="149"/>
        <v>82/5241/5</v>
      </c>
      <c r="F9586" s="1" t="s">
        <v>5669</v>
      </c>
      <c r="G9586" s="1" t="s">
        <v>635</v>
      </c>
      <c r="H9586" s="1" t="s">
        <v>631</v>
      </c>
      <c r="I9586" t="s">
        <v>10548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1</v>
      </c>
      <c r="S9586">
        <v>0</v>
      </c>
      <c r="T9586" t="s">
        <v>25</v>
      </c>
      <c r="U9586">
        <v>151230</v>
      </c>
      <c r="V9586" t="s">
        <v>660</v>
      </c>
      <c r="W9586">
        <v>0</v>
      </c>
      <c r="X9586">
        <v>0</v>
      </c>
      <c r="Y9586">
        <v>0</v>
      </c>
      <c r="Z9586" s="6">
        <v>0</v>
      </c>
    </row>
    <row r="9587" spans="1:26" x14ac:dyDescent="0.25">
      <c r="A9587" s="1" t="s">
        <v>15179</v>
      </c>
      <c r="B9587" s="1" t="s">
        <v>16814</v>
      </c>
      <c r="C9587" s="1" t="s">
        <v>15215</v>
      </c>
      <c r="D9587" s="1" t="s">
        <v>16370</v>
      </c>
      <c r="E9587" s="5" t="str">
        <f t="shared" si="149"/>
        <v>82/5241/6</v>
      </c>
      <c r="F9587" s="1" t="s">
        <v>5669</v>
      </c>
      <c r="G9587" s="1" t="s">
        <v>636</v>
      </c>
      <c r="H9587" s="1" t="s">
        <v>631</v>
      </c>
      <c r="I9587" t="s">
        <v>10548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1</v>
      </c>
      <c r="S9587">
        <v>0</v>
      </c>
      <c r="T9587" t="s">
        <v>25</v>
      </c>
      <c r="U9587">
        <v>151230</v>
      </c>
      <c r="V9587" t="s">
        <v>660</v>
      </c>
      <c r="W9587">
        <v>160114</v>
      </c>
      <c r="X9587">
        <v>1</v>
      </c>
      <c r="Y9587">
        <v>0</v>
      </c>
      <c r="Z9587" s="6">
        <v>0</v>
      </c>
    </row>
    <row r="9588" spans="1:26" x14ac:dyDescent="0.25">
      <c r="A9588" s="1" t="s">
        <v>15179</v>
      </c>
      <c r="B9588" s="1" t="s">
        <v>16814</v>
      </c>
      <c r="C9588" s="1" t="s">
        <v>15216</v>
      </c>
      <c r="D9588" s="1" t="s">
        <v>17207</v>
      </c>
      <c r="E9588" s="5" t="str">
        <f t="shared" si="149"/>
        <v>82/5241/7</v>
      </c>
      <c r="F9588" s="1" t="s">
        <v>5669</v>
      </c>
      <c r="G9588" s="1" t="s">
        <v>637</v>
      </c>
      <c r="H9588" s="1" t="s">
        <v>631</v>
      </c>
      <c r="I9588" t="s">
        <v>10548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1</v>
      </c>
      <c r="S9588">
        <v>0</v>
      </c>
      <c r="T9588" t="s">
        <v>25</v>
      </c>
      <c r="U9588">
        <v>151230</v>
      </c>
      <c r="V9588" t="s">
        <v>660</v>
      </c>
      <c r="W9588">
        <v>0</v>
      </c>
      <c r="X9588">
        <v>0</v>
      </c>
      <c r="Y9588">
        <v>0</v>
      </c>
      <c r="Z9588" s="6">
        <v>0</v>
      </c>
    </row>
    <row r="9589" spans="1:26" x14ac:dyDescent="0.25">
      <c r="A9589" s="1" t="s">
        <v>15179</v>
      </c>
      <c r="B9589" s="1" t="s">
        <v>16814</v>
      </c>
      <c r="C9589" s="1" t="s">
        <v>15177</v>
      </c>
      <c r="D9589" s="1" t="s">
        <v>15620</v>
      </c>
      <c r="E9589" s="5" t="str">
        <f t="shared" si="149"/>
        <v>82/5241/8</v>
      </c>
      <c r="F9589" s="1" t="s">
        <v>5669</v>
      </c>
      <c r="G9589" s="1" t="s">
        <v>638</v>
      </c>
      <c r="H9589" s="1" t="s">
        <v>631</v>
      </c>
      <c r="I9589" t="s">
        <v>10548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1</v>
      </c>
      <c r="S9589">
        <v>0</v>
      </c>
      <c r="T9589" t="s">
        <v>25</v>
      </c>
      <c r="U9589">
        <v>151230</v>
      </c>
      <c r="V9589" t="s">
        <v>660</v>
      </c>
      <c r="W9589">
        <v>0</v>
      </c>
      <c r="X9589">
        <v>0</v>
      </c>
      <c r="Y9589">
        <v>0</v>
      </c>
      <c r="Z9589" s="6">
        <v>0</v>
      </c>
    </row>
    <row r="9590" spans="1:26" x14ac:dyDescent="0.25">
      <c r="A9590" s="1" t="s">
        <v>15179</v>
      </c>
      <c r="B9590" s="1" t="s">
        <v>16814</v>
      </c>
      <c r="C9590" s="1" t="s">
        <v>15217</v>
      </c>
      <c r="D9590" s="1" t="s">
        <v>15634</v>
      </c>
      <c r="E9590" s="5" t="str">
        <f t="shared" si="149"/>
        <v>82/5241/9</v>
      </c>
      <c r="F9590" s="1" t="s">
        <v>5669</v>
      </c>
      <c r="G9590" s="1" t="s">
        <v>639</v>
      </c>
      <c r="H9590" s="1" t="s">
        <v>631</v>
      </c>
      <c r="I9590" t="s">
        <v>10548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1</v>
      </c>
      <c r="S9590">
        <v>0</v>
      </c>
      <c r="T9590" t="s">
        <v>25</v>
      </c>
      <c r="U9590">
        <v>151230</v>
      </c>
      <c r="V9590" t="s">
        <v>660</v>
      </c>
      <c r="W9590">
        <v>0</v>
      </c>
      <c r="X9590">
        <v>0</v>
      </c>
      <c r="Y9590">
        <v>0</v>
      </c>
      <c r="Z9590" s="6">
        <v>0</v>
      </c>
    </row>
    <row r="9591" spans="1:26" x14ac:dyDescent="0.25">
      <c r="A9591" s="1" t="s">
        <v>15179</v>
      </c>
      <c r="B9591" s="1" t="s">
        <v>16426</v>
      </c>
      <c r="C9591" s="1" t="s">
        <v>15214</v>
      </c>
      <c r="D9591" s="1" t="s">
        <v>15641</v>
      </c>
      <c r="E9591" s="5" t="str">
        <f t="shared" si="149"/>
        <v>82/545/0</v>
      </c>
      <c r="F9591" s="1" t="s">
        <v>5669</v>
      </c>
      <c r="G9591" s="1" t="s">
        <v>630</v>
      </c>
      <c r="H9591" s="1" t="s">
        <v>640</v>
      </c>
      <c r="I9591" t="s">
        <v>10549</v>
      </c>
      <c r="J9591" t="s">
        <v>5637</v>
      </c>
      <c r="K9591">
        <v>600</v>
      </c>
      <c r="L9591">
        <v>0</v>
      </c>
      <c r="M9591">
        <v>0</v>
      </c>
      <c r="N9591">
        <v>0</v>
      </c>
      <c r="O9591">
        <v>1590</v>
      </c>
      <c r="P9591">
        <v>1990</v>
      </c>
      <c r="Q9591">
        <v>165</v>
      </c>
      <c r="S9591">
        <v>160108</v>
      </c>
      <c r="T9591" t="s">
        <v>25</v>
      </c>
      <c r="U9591">
        <v>150714</v>
      </c>
      <c r="V9591" t="s">
        <v>643</v>
      </c>
      <c r="W9591">
        <v>151021</v>
      </c>
      <c r="X9591">
        <v>2</v>
      </c>
      <c r="Y9591">
        <v>0</v>
      </c>
      <c r="Z9591" s="6">
        <v>0</v>
      </c>
    </row>
    <row r="9592" spans="1:26" x14ac:dyDescent="0.25">
      <c r="A9592" s="1" t="s">
        <v>15179</v>
      </c>
      <c r="B9592" s="1" t="s">
        <v>16426</v>
      </c>
      <c r="C9592" s="1" t="s">
        <v>15068</v>
      </c>
      <c r="D9592" s="1" t="s">
        <v>15545</v>
      </c>
      <c r="E9592" s="5" t="str">
        <f t="shared" si="149"/>
        <v>82/545/5</v>
      </c>
      <c r="F9592" s="1" t="s">
        <v>5669</v>
      </c>
      <c r="G9592" s="1" t="s">
        <v>635</v>
      </c>
      <c r="H9592" s="1" t="s">
        <v>640</v>
      </c>
      <c r="I9592" t="s">
        <v>10549</v>
      </c>
      <c r="J9592" t="s">
        <v>5637</v>
      </c>
      <c r="K9592">
        <v>600</v>
      </c>
      <c r="L9592">
        <v>0</v>
      </c>
      <c r="M9592">
        <v>0</v>
      </c>
      <c r="N9592">
        <v>0</v>
      </c>
      <c r="O9592">
        <v>1590</v>
      </c>
      <c r="P9592">
        <v>1990</v>
      </c>
      <c r="Q9592">
        <v>165</v>
      </c>
      <c r="S9592">
        <v>160108</v>
      </c>
      <c r="T9592" t="s">
        <v>25</v>
      </c>
      <c r="U9592">
        <v>150714</v>
      </c>
      <c r="V9592" t="s">
        <v>643</v>
      </c>
      <c r="W9592">
        <v>151021</v>
      </c>
      <c r="X9592">
        <v>2</v>
      </c>
      <c r="Y9592">
        <v>0</v>
      </c>
      <c r="Z9592" s="6">
        <v>0</v>
      </c>
    </row>
    <row r="9593" spans="1:26" x14ac:dyDescent="0.25">
      <c r="A9593" s="1" t="s">
        <v>15179</v>
      </c>
      <c r="B9593" s="1" t="s">
        <v>16426</v>
      </c>
      <c r="C9593" s="1" t="s">
        <v>15215</v>
      </c>
      <c r="D9593" s="1" t="s">
        <v>16370</v>
      </c>
      <c r="E9593" s="5" t="str">
        <f t="shared" si="149"/>
        <v>82/545/6</v>
      </c>
      <c r="F9593" s="1" t="s">
        <v>5669</v>
      </c>
      <c r="G9593" s="1" t="s">
        <v>636</v>
      </c>
      <c r="H9593" s="1" t="s">
        <v>640</v>
      </c>
      <c r="I9593" t="s">
        <v>10549</v>
      </c>
      <c r="J9593" t="s">
        <v>5637</v>
      </c>
      <c r="K9593">
        <v>600</v>
      </c>
      <c r="L9593">
        <v>0</v>
      </c>
      <c r="M9593">
        <v>0</v>
      </c>
      <c r="N9593">
        <v>0</v>
      </c>
      <c r="O9593">
        <v>1590</v>
      </c>
      <c r="P9593">
        <v>1990</v>
      </c>
      <c r="Q9593">
        <v>165</v>
      </c>
      <c r="S9593">
        <v>160108</v>
      </c>
      <c r="T9593" t="s">
        <v>25</v>
      </c>
      <c r="U9593">
        <v>150714</v>
      </c>
      <c r="V9593" t="s">
        <v>643</v>
      </c>
      <c r="W9593">
        <v>151021</v>
      </c>
      <c r="X9593">
        <v>2</v>
      </c>
      <c r="Y9593">
        <v>0</v>
      </c>
      <c r="Z9593" s="6">
        <v>0</v>
      </c>
    </row>
    <row r="9594" spans="1:26" x14ac:dyDescent="0.25">
      <c r="A9594" s="1" t="s">
        <v>15179</v>
      </c>
      <c r="B9594" s="1" t="s">
        <v>16426</v>
      </c>
      <c r="C9594" s="1" t="s">
        <v>15216</v>
      </c>
      <c r="D9594" s="1" t="s">
        <v>17207</v>
      </c>
      <c r="E9594" s="5" t="str">
        <f t="shared" si="149"/>
        <v>82/545/7</v>
      </c>
      <c r="F9594" s="1" t="s">
        <v>5669</v>
      </c>
      <c r="G9594" s="1" t="s">
        <v>637</v>
      </c>
      <c r="H9594" s="1" t="s">
        <v>640</v>
      </c>
      <c r="I9594" t="s">
        <v>10549</v>
      </c>
      <c r="J9594" t="s">
        <v>5637</v>
      </c>
      <c r="K9594">
        <v>600</v>
      </c>
      <c r="L9594">
        <v>0</v>
      </c>
      <c r="M9594">
        <v>0</v>
      </c>
      <c r="N9594">
        <v>0</v>
      </c>
      <c r="O9594">
        <v>1590</v>
      </c>
      <c r="P9594">
        <v>1990</v>
      </c>
      <c r="Q9594">
        <v>165</v>
      </c>
      <c r="S9594">
        <v>160108</v>
      </c>
      <c r="T9594" t="s">
        <v>25</v>
      </c>
      <c r="U9594">
        <v>150714</v>
      </c>
      <c r="V9594" t="s">
        <v>643</v>
      </c>
      <c r="W9594">
        <v>151021</v>
      </c>
      <c r="X9594">
        <v>4</v>
      </c>
      <c r="Y9594">
        <v>0</v>
      </c>
      <c r="Z9594" s="6">
        <v>0</v>
      </c>
    </row>
    <row r="9595" spans="1:26" x14ac:dyDescent="0.25">
      <c r="A9595" s="1" t="s">
        <v>15179</v>
      </c>
      <c r="B9595" s="1" t="s">
        <v>16426</v>
      </c>
      <c r="C9595" s="1" t="s">
        <v>15177</v>
      </c>
      <c r="D9595" s="1" t="s">
        <v>15620</v>
      </c>
      <c r="E9595" s="5" t="str">
        <f t="shared" si="149"/>
        <v>82/545/8</v>
      </c>
      <c r="F9595" s="1" t="s">
        <v>5669</v>
      </c>
      <c r="G9595" s="1" t="s">
        <v>638</v>
      </c>
      <c r="H9595" s="1" t="s">
        <v>640</v>
      </c>
      <c r="I9595" t="s">
        <v>10549</v>
      </c>
      <c r="J9595" t="s">
        <v>5637</v>
      </c>
      <c r="K9595">
        <v>600</v>
      </c>
      <c r="L9595">
        <v>0</v>
      </c>
      <c r="M9595">
        <v>0</v>
      </c>
      <c r="N9595">
        <v>0</v>
      </c>
      <c r="O9595">
        <v>1590</v>
      </c>
      <c r="P9595">
        <v>1990</v>
      </c>
      <c r="Q9595">
        <v>165</v>
      </c>
      <c r="S9595">
        <v>160108</v>
      </c>
      <c r="T9595" t="s">
        <v>25</v>
      </c>
      <c r="U9595">
        <v>150714</v>
      </c>
      <c r="V9595" t="s">
        <v>643</v>
      </c>
      <c r="W9595">
        <v>151021</v>
      </c>
      <c r="X9595">
        <v>4</v>
      </c>
      <c r="Y9595">
        <v>0</v>
      </c>
      <c r="Z9595" s="6">
        <v>0</v>
      </c>
    </row>
    <row r="9596" spans="1:26" x14ac:dyDescent="0.25">
      <c r="A9596" s="1" t="s">
        <v>15179</v>
      </c>
      <c r="B9596" s="1" t="s">
        <v>16426</v>
      </c>
      <c r="C9596" s="1" t="s">
        <v>15217</v>
      </c>
      <c r="D9596" s="1" t="s">
        <v>15634</v>
      </c>
      <c r="E9596" s="5" t="str">
        <f t="shared" si="149"/>
        <v>82/545/9</v>
      </c>
      <c r="F9596" s="1" t="s">
        <v>5669</v>
      </c>
      <c r="G9596" s="1" t="s">
        <v>639</v>
      </c>
      <c r="H9596" s="1" t="s">
        <v>640</v>
      </c>
      <c r="I9596" t="s">
        <v>10549</v>
      </c>
      <c r="J9596" t="s">
        <v>5637</v>
      </c>
      <c r="K9596">
        <v>600</v>
      </c>
      <c r="L9596">
        <v>0</v>
      </c>
      <c r="M9596">
        <v>0</v>
      </c>
      <c r="N9596">
        <v>0</v>
      </c>
      <c r="O9596">
        <v>1590</v>
      </c>
      <c r="P9596">
        <v>1990</v>
      </c>
      <c r="Q9596">
        <v>165</v>
      </c>
      <c r="S9596">
        <v>160108</v>
      </c>
      <c r="T9596" t="s">
        <v>25</v>
      </c>
      <c r="U9596">
        <v>150714</v>
      </c>
      <c r="V9596" t="s">
        <v>643</v>
      </c>
      <c r="W9596">
        <v>151021</v>
      </c>
      <c r="X9596">
        <v>2</v>
      </c>
      <c r="Y9596">
        <v>0</v>
      </c>
      <c r="Z9596" s="6">
        <v>0</v>
      </c>
    </row>
    <row r="9597" spans="1:26" x14ac:dyDescent="0.25">
      <c r="A9597" s="1" t="s">
        <v>15179</v>
      </c>
      <c r="B9597" s="1" t="s">
        <v>16890</v>
      </c>
      <c r="C9597" s="1" t="s">
        <v>15214</v>
      </c>
      <c r="D9597" s="1" t="s">
        <v>15641</v>
      </c>
      <c r="E9597" s="5" t="str">
        <f t="shared" si="149"/>
        <v>82/5451/0</v>
      </c>
      <c r="F9597" s="1" t="s">
        <v>5669</v>
      </c>
      <c r="G9597" s="1" t="s">
        <v>630</v>
      </c>
      <c r="H9597" s="1" t="s">
        <v>640</v>
      </c>
      <c r="I9597" t="s">
        <v>10550</v>
      </c>
      <c r="J9597" t="s">
        <v>5637</v>
      </c>
      <c r="K9597">
        <v>600</v>
      </c>
      <c r="L9597">
        <v>0</v>
      </c>
      <c r="M9597">
        <v>0</v>
      </c>
      <c r="N9597">
        <v>0</v>
      </c>
      <c r="O9597">
        <v>1590</v>
      </c>
      <c r="P9597">
        <v>1990</v>
      </c>
      <c r="Q9597">
        <v>165</v>
      </c>
      <c r="S9597">
        <v>160108</v>
      </c>
      <c r="T9597" t="s">
        <v>25</v>
      </c>
      <c r="U9597">
        <v>150714</v>
      </c>
      <c r="V9597" t="s">
        <v>643</v>
      </c>
      <c r="W9597">
        <v>151002</v>
      </c>
      <c r="X9597">
        <v>2</v>
      </c>
      <c r="Y9597">
        <v>0</v>
      </c>
      <c r="Z9597" s="6">
        <v>0</v>
      </c>
    </row>
    <row r="9598" spans="1:26" x14ac:dyDescent="0.25">
      <c r="A9598" s="1" t="s">
        <v>15179</v>
      </c>
      <c r="B9598" s="1" t="s">
        <v>16890</v>
      </c>
      <c r="C9598" s="1" t="s">
        <v>15068</v>
      </c>
      <c r="D9598" s="1" t="s">
        <v>15545</v>
      </c>
      <c r="E9598" s="5" t="str">
        <f t="shared" si="149"/>
        <v>82/5451/5</v>
      </c>
      <c r="F9598" s="1" t="s">
        <v>5669</v>
      </c>
      <c r="G9598" s="1" t="s">
        <v>635</v>
      </c>
      <c r="H9598" s="1" t="s">
        <v>640</v>
      </c>
      <c r="I9598" t="s">
        <v>10550</v>
      </c>
      <c r="J9598" t="s">
        <v>5637</v>
      </c>
      <c r="K9598">
        <v>600</v>
      </c>
      <c r="L9598">
        <v>0</v>
      </c>
      <c r="M9598">
        <v>0</v>
      </c>
      <c r="N9598">
        <v>0</v>
      </c>
      <c r="O9598">
        <v>1590</v>
      </c>
      <c r="P9598">
        <v>1990</v>
      </c>
      <c r="Q9598">
        <v>165</v>
      </c>
      <c r="S9598">
        <v>160108</v>
      </c>
      <c r="T9598" t="s">
        <v>25</v>
      </c>
      <c r="U9598">
        <v>150714</v>
      </c>
      <c r="V9598" t="s">
        <v>643</v>
      </c>
      <c r="W9598">
        <v>151002</v>
      </c>
      <c r="X9598">
        <v>2</v>
      </c>
      <c r="Y9598">
        <v>0</v>
      </c>
      <c r="Z9598" s="6">
        <v>0</v>
      </c>
    </row>
    <row r="9599" spans="1:26" x14ac:dyDescent="0.25">
      <c r="A9599" s="1" t="s">
        <v>15179</v>
      </c>
      <c r="B9599" s="1" t="s">
        <v>16890</v>
      </c>
      <c r="C9599" s="1" t="s">
        <v>15215</v>
      </c>
      <c r="D9599" s="1" t="s">
        <v>16370</v>
      </c>
      <c r="E9599" s="5" t="str">
        <f t="shared" si="149"/>
        <v>82/5451/6</v>
      </c>
      <c r="F9599" s="1" t="s">
        <v>5669</v>
      </c>
      <c r="G9599" s="1" t="s">
        <v>636</v>
      </c>
      <c r="H9599" s="1" t="s">
        <v>640</v>
      </c>
      <c r="I9599" t="s">
        <v>10550</v>
      </c>
      <c r="J9599" t="s">
        <v>5637</v>
      </c>
      <c r="K9599">
        <v>600</v>
      </c>
      <c r="L9599">
        <v>0</v>
      </c>
      <c r="M9599">
        <v>0</v>
      </c>
      <c r="N9599">
        <v>0</v>
      </c>
      <c r="O9599">
        <v>1590</v>
      </c>
      <c r="P9599">
        <v>1990</v>
      </c>
      <c r="Q9599">
        <v>165</v>
      </c>
      <c r="S9599">
        <v>160108</v>
      </c>
      <c r="T9599" t="s">
        <v>25</v>
      </c>
      <c r="U9599">
        <v>150714</v>
      </c>
      <c r="V9599" t="s">
        <v>643</v>
      </c>
      <c r="W9599">
        <v>151002</v>
      </c>
      <c r="X9599">
        <v>2</v>
      </c>
      <c r="Y9599">
        <v>0</v>
      </c>
      <c r="Z9599" s="6">
        <v>0</v>
      </c>
    </row>
    <row r="9600" spans="1:26" x14ac:dyDescent="0.25">
      <c r="A9600" s="1" t="s">
        <v>15179</v>
      </c>
      <c r="B9600" s="1" t="s">
        <v>16890</v>
      </c>
      <c r="C9600" s="1" t="s">
        <v>15216</v>
      </c>
      <c r="D9600" s="1" t="s">
        <v>17207</v>
      </c>
      <c r="E9600" s="5" t="str">
        <f t="shared" ref="E9600:E9663" si="150">IF(C9600="",CONCATENATE(A9600,"/",B9600),CONCATENATE(A9600,"/",B9600,"/",C9600))</f>
        <v>82/5451/7</v>
      </c>
      <c r="F9600" s="1" t="s">
        <v>5669</v>
      </c>
      <c r="G9600" s="1" t="s">
        <v>637</v>
      </c>
      <c r="H9600" s="1" t="s">
        <v>640</v>
      </c>
      <c r="I9600" t="s">
        <v>10550</v>
      </c>
      <c r="J9600" t="s">
        <v>5637</v>
      </c>
      <c r="K9600">
        <v>600</v>
      </c>
      <c r="L9600">
        <v>0</v>
      </c>
      <c r="M9600">
        <v>0</v>
      </c>
      <c r="N9600">
        <v>0</v>
      </c>
      <c r="O9600">
        <v>1590</v>
      </c>
      <c r="P9600">
        <v>1990</v>
      </c>
      <c r="Q9600">
        <v>165</v>
      </c>
      <c r="S9600">
        <v>160108</v>
      </c>
      <c r="T9600" t="s">
        <v>25</v>
      </c>
      <c r="U9600">
        <v>150714</v>
      </c>
      <c r="V9600" t="s">
        <v>643</v>
      </c>
      <c r="W9600">
        <v>151002</v>
      </c>
      <c r="X9600">
        <v>4</v>
      </c>
      <c r="Y9600">
        <v>0</v>
      </c>
      <c r="Z9600" s="6">
        <v>0</v>
      </c>
    </row>
    <row r="9601" spans="1:26" x14ac:dyDescent="0.25">
      <c r="A9601" s="1" t="s">
        <v>15179</v>
      </c>
      <c r="B9601" s="1" t="s">
        <v>16890</v>
      </c>
      <c r="C9601" s="1" t="s">
        <v>15177</v>
      </c>
      <c r="D9601" s="1" t="s">
        <v>15620</v>
      </c>
      <c r="E9601" s="5" t="str">
        <f t="shared" si="150"/>
        <v>82/5451/8</v>
      </c>
      <c r="F9601" s="1" t="s">
        <v>5669</v>
      </c>
      <c r="G9601" s="1" t="s">
        <v>638</v>
      </c>
      <c r="H9601" s="1" t="s">
        <v>640</v>
      </c>
      <c r="I9601" t="s">
        <v>10550</v>
      </c>
      <c r="J9601" t="s">
        <v>5637</v>
      </c>
      <c r="K9601">
        <v>600</v>
      </c>
      <c r="L9601">
        <v>0</v>
      </c>
      <c r="M9601">
        <v>0</v>
      </c>
      <c r="N9601">
        <v>0</v>
      </c>
      <c r="O9601">
        <v>1590</v>
      </c>
      <c r="P9601">
        <v>1990</v>
      </c>
      <c r="Q9601">
        <v>165</v>
      </c>
      <c r="S9601">
        <v>160108</v>
      </c>
      <c r="T9601" t="s">
        <v>25</v>
      </c>
      <c r="U9601">
        <v>150714</v>
      </c>
      <c r="V9601" t="s">
        <v>643</v>
      </c>
      <c r="W9601">
        <v>151002</v>
      </c>
      <c r="X9601">
        <v>4</v>
      </c>
      <c r="Y9601">
        <v>0</v>
      </c>
      <c r="Z9601" s="6">
        <v>0</v>
      </c>
    </row>
    <row r="9602" spans="1:26" x14ac:dyDescent="0.25">
      <c r="A9602" s="1" t="s">
        <v>15179</v>
      </c>
      <c r="B9602" s="1" t="s">
        <v>16890</v>
      </c>
      <c r="C9602" s="1" t="s">
        <v>15217</v>
      </c>
      <c r="D9602" s="1" t="s">
        <v>15634</v>
      </c>
      <c r="E9602" s="5" t="str">
        <f t="shared" si="150"/>
        <v>82/5451/9</v>
      </c>
      <c r="F9602" s="1" t="s">
        <v>5669</v>
      </c>
      <c r="G9602" s="1" t="s">
        <v>639</v>
      </c>
      <c r="H9602" s="1" t="s">
        <v>640</v>
      </c>
      <c r="I9602" t="s">
        <v>10550</v>
      </c>
      <c r="J9602" t="s">
        <v>5637</v>
      </c>
      <c r="K9602">
        <v>600</v>
      </c>
      <c r="L9602">
        <v>0</v>
      </c>
      <c r="M9602">
        <v>0</v>
      </c>
      <c r="N9602">
        <v>0</v>
      </c>
      <c r="O9602">
        <v>1590</v>
      </c>
      <c r="P9602">
        <v>1990</v>
      </c>
      <c r="Q9602">
        <v>165</v>
      </c>
      <c r="S9602">
        <v>160108</v>
      </c>
      <c r="T9602" t="s">
        <v>25</v>
      </c>
      <c r="U9602">
        <v>150714</v>
      </c>
      <c r="V9602" t="s">
        <v>643</v>
      </c>
      <c r="W9602">
        <v>151002</v>
      </c>
      <c r="X9602">
        <v>2</v>
      </c>
      <c r="Y9602">
        <v>0</v>
      </c>
      <c r="Z9602" s="6">
        <v>0</v>
      </c>
    </row>
    <row r="9603" spans="1:26" x14ac:dyDescent="0.25">
      <c r="A9603" s="1" t="s">
        <v>15179</v>
      </c>
      <c r="B9603" s="1" t="s">
        <v>16891</v>
      </c>
      <c r="C9603" s="1" t="s">
        <v>15214</v>
      </c>
      <c r="D9603" s="1" t="s">
        <v>15641</v>
      </c>
      <c r="E9603" s="5" t="str">
        <f t="shared" si="150"/>
        <v>82/5452/0</v>
      </c>
      <c r="F9603" s="1" t="s">
        <v>5669</v>
      </c>
      <c r="G9603" s="1" t="s">
        <v>630</v>
      </c>
      <c r="H9603" s="1" t="s">
        <v>640</v>
      </c>
      <c r="I9603" t="s">
        <v>10551</v>
      </c>
      <c r="J9603" t="s">
        <v>5637</v>
      </c>
      <c r="K9603">
        <v>600</v>
      </c>
      <c r="L9603">
        <v>0</v>
      </c>
      <c r="M9603">
        <v>0</v>
      </c>
      <c r="N9603">
        <v>0</v>
      </c>
      <c r="O9603">
        <v>1590</v>
      </c>
      <c r="P9603">
        <v>1990</v>
      </c>
      <c r="Q9603">
        <v>165</v>
      </c>
      <c r="S9603">
        <v>160108</v>
      </c>
      <c r="T9603" t="s">
        <v>25</v>
      </c>
      <c r="U9603">
        <v>150714</v>
      </c>
      <c r="V9603" t="s">
        <v>643</v>
      </c>
      <c r="W9603">
        <v>151006</v>
      </c>
      <c r="X9603">
        <v>6</v>
      </c>
      <c r="Y9603">
        <v>0</v>
      </c>
      <c r="Z9603" s="6">
        <v>0</v>
      </c>
    </row>
    <row r="9604" spans="1:26" x14ac:dyDescent="0.25">
      <c r="A9604" s="1" t="s">
        <v>15179</v>
      </c>
      <c r="B9604" s="1" t="s">
        <v>16891</v>
      </c>
      <c r="C9604" s="1" t="s">
        <v>15068</v>
      </c>
      <c r="D9604" s="1" t="s">
        <v>15545</v>
      </c>
      <c r="E9604" s="5" t="str">
        <f t="shared" si="150"/>
        <v>82/5452/5</v>
      </c>
      <c r="F9604" s="1" t="s">
        <v>5669</v>
      </c>
      <c r="G9604" s="1" t="s">
        <v>635</v>
      </c>
      <c r="H9604" s="1" t="s">
        <v>640</v>
      </c>
      <c r="I9604" t="s">
        <v>10551</v>
      </c>
      <c r="J9604" t="s">
        <v>5637</v>
      </c>
      <c r="K9604">
        <v>600</v>
      </c>
      <c r="L9604">
        <v>0</v>
      </c>
      <c r="M9604">
        <v>0</v>
      </c>
      <c r="N9604">
        <v>0</v>
      </c>
      <c r="O9604">
        <v>1590</v>
      </c>
      <c r="P9604">
        <v>1990</v>
      </c>
      <c r="Q9604">
        <v>165</v>
      </c>
      <c r="S9604">
        <v>160108</v>
      </c>
      <c r="T9604" t="s">
        <v>25</v>
      </c>
      <c r="U9604">
        <v>150714</v>
      </c>
      <c r="V9604" t="s">
        <v>643</v>
      </c>
      <c r="W9604">
        <v>151006</v>
      </c>
      <c r="X9604">
        <v>6</v>
      </c>
      <c r="Y9604">
        <v>0</v>
      </c>
      <c r="Z9604" s="6">
        <v>0</v>
      </c>
    </row>
    <row r="9605" spans="1:26" x14ac:dyDescent="0.25">
      <c r="A9605" s="1" t="s">
        <v>15179</v>
      </c>
      <c r="B9605" s="1" t="s">
        <v>16891</v>
      </c>
      <c r="C9605" s="1" t="s">
        <v>15215</v>
      </c>
      <c r="D9605" s="1" t="s">
        <v>16370</v>
      </c>
      <c r="E9605" s="5" t="str">
        <f t="shared" si="150"/>
        <v>82/5452/6</v>
      </c>
      <c r="F9605" s="1" t="s">
        <v>5669</v>
      </c>
      <c r="G9605" s="1" t="s">
        <v>636</v>
      </c>
      <c r="H9605" s="1" t="s">
        <v>640</v>
      </c>
      <c r="I9605" t="s">
        <v>10551</v>
      </c>
      <c r="J9605" t="s">
        <v>5637</v>
      </c>
      <c r="K9605">
        <v>600</v>
      </c>
      <c r="L9605">
        <v>0</v>
      </c>
      <c r="M9605">
        <v>0</v>
      </c>
      <c r="N9605">
        <v>0</v>
      </c>
      <c r="O9605">
        <v>1590</v>
      </c>
      <c r="P9605">
        <v>1990</v>
      </c>
      <c r="Q9605">
        <v>165</v>
      </c>
      <c r="S9605">
        <v>160108</v>
      </c>
      <c r="T9605" t="s">
        <v>25</v>
      </c>
      <c r="U9605">
        <v>150714</v>
      </c>
      <c r="V9605" t="s">
        <v>643</v>
      </c>
      <c r="W9605">
        <v>151006</v>
      </c>
      <c r="X9605">
        <v>6</v>
      </c>
      <c r="Y9605">
        <v>0</v>
      </c>
      <c r="Z9605" s="6">
        <v>0</v>
      </c>
    </row>
    <row r="9606" spans="1:26" x14ac:dyDescent="0.25">
      <c r="A9606" s="1" t="s">
        <v>15179</v>
      </c>
      <c r="B9606" s="1" t="s">
        <v>16891</v>
      </c>
      <c r="C9606" s="1" t="s">
        <v>15216</v>
      </c>
      <c r="D9606" s="1" t="s">
        <v>17207</v>
      </c>
      <c r="E9606" s="5" t="str">
        <f t="shared" si="150"/>
        <v>82/5452/7</v>
      </c>
      <c r="F9606" s="1" t="s">
        <v>5669</v>
      </c>
      <c r="G9606" s="1" t="s">
        <v>637</v>
      </c>
      <c r="H9606" s="1" t="s">
        <v>640</v>
      </c>
      <c r="I9606" t="s">
        <v>10551</v>
      </c>
      <c r="J9606" t="s">
        <v>5637</v>
      </c>
      <c r="K9606">
        <v>600</v>
      </c>
      <c r="L9606">
        <v>0</v>
      </c>
      <c r="M9606">
        <v>0</v>
      </c>
      <c r="N9606">
        <v>0</v>
      </c>
      <c r="O9606">
        <v>1590</v>
      </c>
      <c r="P9606">
        <v>1990</v>
      </c>
      <c r="Q9606">
        <v>165</v>
      </c>
      <c r="S9606">
        <v>160108</v>
      </c>
      <c r="T9606" t="s">
        <v>25</v>
      </c>
      <c r="U9606">
        <v>150714</v>
      </c>
      <c r="V9606" t="s">
        <v>643</v>
      </c>
      <c r="W9606">
        <v>151006</v>
      </c>
      <c r="X9606">
        <v>12</v>
      </c>
      <c r="Y9606">
        <v>0</v>
      </c>
      <c r="Z9606" s="6">
        <v>0</v>
      </c>
    </row>
    <row r="9607" spans="1:26" x14ac:dyDescent="0.25">
      <c r="A9607" s="1" t="s">
        <v>15179</v>
      </c>
      <c r="B9607" s="1" t="s">
        <v>16891</v>
      </c>
      <c r="C9607" s="1" t="s">
        <v>15177</v>
      </c>
      <c r="D9607" s="1" t="s">
        <v>15620</v>
      </c>
      <c r="E9607" s="5" t="str">
        <f t="shared" si="150"/>
        <v>82/5452/8</v>
      </c>
      <c r="F9607" s="1" t="s">
        <v>5669</v>
      </c>
      <c r="G9607" s="1" t="s">
        <v>638</v>
      </c>
      <c r="H9607" s="1" t="s">
        <v>640</v>
      </c>
      <c r="I9607" t="s">
        <v>10551</v>
      </c>
      <c r="J9607" t="s">
        <v>5637</v>
      </c>
      <c r="K9607">
        <v>600</v>
      </c>
      <c r="L9607">
        <v>0</v>
      </c>
      <c r="M9607">
        <v>0</v>
      </c>
      <c r="N9607">
        <v>0</v>
      </c>
      <c r="O9607">
        <v>1590</v>
      </c>
      <c r="P9607">
        <v>1990</v>
      </c>
      <c r="Q9607">
        <v>165</v>
      </c>
      <c r="S9607">
        <v>160108</v>
      </c>
      <c r="T9607" t="s">
        <v>25</v>
      </c>
      <c r="U9607">
        <v>150714</v>
      </c>
      <c r="V9607" t="s">
        <v>643</v>
      </c>
      <c r="W9607">
        <v>151006</v>
      </c>
      <c r="X9607">
        <v>12</v>
      </c>
      <c r="Y9607">
        <v>0</v>
      </c>
      <c r="Z9607" s="6">
        <v>0</v>
      </c>
    </row>
    <row r="9608" spans="1:26" x14ac:dyDescent="0.25">
      <c r="A9608" s="1" t="s">
        <v>15179</v>
      </c>
      <c r="B9608" s="1" t="s">
        <v>16891</v>
      </c>
      <c r="C9608" s="1" t="s">
        <v>15217</v>
      </c>
      <c r="D9608" s="1" t="s">
        <v>15634</v>
      </c>
      <c r="E9608" s="5" t="str">
        <f t="shared" si="150"/>
        <v>82/5452/9</v>
      </c>
      <c r="F9608" s="1" t="s">
        <v>5669</v>
      </c>
      <c r="G9608" s="1" t="s">
        <v>639</v>
      </c>
      <c r="H9608" s="1" t="s">
        <v>640</v>
      </c>
      <c r="I9608" t="s">
        <v>10551</v>
      </c>
      <c r="J9608" t="s">
        <v>5637</v>
      </c>
      <c r="K9608">
        <v>600</v>
      </c>
      <c r="L9608">
        <v>0</v>
      </c>
      <c r="M9608">
        <v>0</v>
      </c>
      <c r="N9608">
        <v>0</v>
      </c>
      <c r="O9608">
        <v>1590</v>
      </c>
      <c r="P9608">
        <v>1990</v>
      </c>
      <c r="Q9608">
        <v>165</v>
      </c>
      <c r="S9608">
        <v>160108</v>
      </c>
      <c r="T9608" t="s">
        <v>25</v>
      </c>
      <c r="U9608">
        <v>150714</v>
      </c>
      <c r="V9608" t="s">
        <v>643</v>
      </c>
      <c r="W9608">
        <v>151006</v>
      </c>
      <c r="X9608">
        <v>6</v>
      </c>
      <c r="Y9608">
        <v>0</v>
      </c>
      <c r="Z9608" s="6">
        <v>0</v>
      </c>
    </row>
    <row r="9609" spans="1:26" x14ac:dyDescent="0.25">
      <c r="A9609" s="1" t="s">
        <v>15179</v>
      </c>
      <c r="B9609" s="1" t="s">
        <v>16897</v>
      </c>
      <c r="C9609" s="1" t="s">
        <v>15214</v>
      </c>
      <c r="D9609" s="1" t="s">
        <v>15641</v>
      </c>
      <c r="E9609" s="5" t="str">
        <f t="shared" si="150"/>
        <v>82/550/0</v>
      </c>
      <c r="F9609" s="1" t="s">
        <v>5669</v>
      </c>
      <c r="G9609" s="1" t="s">
        <v>630</v>
      </c>
      <c r="H9609" s="1" t="s">
        <v>39</v>
      </c>
      <c r="I9609" t="s">
        <v>10552</v>
      </c>
      <c r="J9609" t="s">
        <v>10553</v>
      </c>
      <c r="K9609">
        <v>415</v>
      </c>
      <c r="L9609">
        <v>0</v>
      </c>
      <c r="M9609">
        <v>0</v>
      </c>
      <c r="N9609">
        <v>0</v>
      </c>
      <c r="O9609">
        <v>660</v>
      </c>
      <c r="P9609">
        <v>1100</v>
      </c>
      <c r="Q9609">
        <v>59.04</v>
      </c>
      <c r="S9609">
        <v>151111</v>
      </c>
      <c r="T9609" t="s">
        <v>25</v>
      </c>
      <c r="U9609">
        <v>140704</v>
      </c>
      <c r="V9609" t="s">
        <v>660</v>
      </c>
      <c r="W9609">
        <v>141017</v>
      </c>
      <c r="X9609">
        <v>2</v>
      </c>
      <c r="Y9609">
        <v>0</v>
      </c>
      <c r="Z9609" s="6">
        <v>0</v>
      </c>
    </row>
    <row r="9610" spans="1:26" x14ac:dyDescent="0.25">
      <c r="A9610" s="1" t="s">
        <v>15179</v>
      </c>
      <c r="B9610" s="1" t="s">
        <v>16897</v>
      </c>
      <c r="C9610" s="1" t="s">
        <v>15068</v>
      </c>
      <c r="D9610" s="1" t="s">
        <v>15545</v>
      </c>
      <c r="E9610" s="5" t="str">
        <f t="shared" si="150"/>
        <v>82/550/5</v>
      </c>
      <c r="F9610" s="1" t="s">
        <v>5669</v>
      </c>
      <c r="G9610" s="1" t="s">
        <v>635</v>
      </c>
      <c r="H9610" s="1" t="s">
        <v>39</v>
      </c>
      <c r="I9610" t="s">
        <v>10552</v>
      </c>
      <c r="J9610" t="s">
        <v>10553</v>
      </c>
      <c r="K9610">
        <v>415</v>
      </c>
      <c r="L9610">
        <v>0</v>
      </c>
      <c r="M9610">
        <v>0</v>
      </c>
      <c r="N9610">
        <v>0</v>
      </c>
      <c r="O9610">
        <v>534</v>
      </c>
      <c r="P9610">
        <v>890</v>
      </c>
      <c r="Q9610">
        <v>28.67</v>
      </c>
      <c r="S9610">
        <v>151111</v>
      </c>
      <c r="T9610" t="s">
        <v>25</v>
      </c>
      <c r="U9610">
        <v>140704</v>
      </c>
      <c r="V9610" t="s">
        <v>660</v>
      </c>
      <c r="W9610">
        <v>141017</v>
      </c>
      <c r="X9610">
        <v>2</v>
      </c>
      <c r="Y9610">
        <v>0</v>
      </c>
      <c r="Z9610" s="6">
        <v>0</v>
      </c>
    </row>
    <row r="9611" spans="1:26" x14ac:dyDescent="0.25">
      <c r="A9611" s="1" t="s">
        <v>15179</v>
      </c>
      <c r="B9611" s="1" t="s">
        <v>16898</v>
      </c>
      <c r="C9611" s="1" t="s">
        <v>15068</v>
      </c>
      <c r="D9611" s="1" t="s">
        <v>15545</v>
      </c>
      <c r="E9611" s="5" t="str">
        <f t="shared" si="150"/>
        <v>82/5501/5</v>
      </c>
      <c r="F9611" s="1" t="s">
        <v>5669</v>
      </c>
      <c r="G9611" s="1" t="s">
        <v>635</v>
      </c>
      <c r="H9611" s="1" t="s">
        <v>39</v>
      </c>
      <c r="I9611" t="s">
        <v>10554</v>
      </c>
      <c r="J9611" t="s">
        <v>10555</v>
      </c>
      <c r="K9611">
        <v>415</v>
      </c>
      <c r="L9611">
        <v>0</v>
      </c>
      <c r="M9611">
        <v>0</v>
      </c>
      <c r="N9611">
        <v>0</v>
      </c>
      <c r="O9611">
        <v>534</v>
      </c>
      <c r="P9611">
        <v>890</v>
      </c>
      <c r="Q9611">
        <v>28.67</v>
      </c>
      <c r="S9611">
        <v>151111</v>
      </c>
      <c r="T9611" t="s">
        <v>25</v>
      </c>
      <c r="U9611">
        <v>140704</v>
      </c>
      <c r="V9611" t="s">
        <v>660</v>
      </c>
      <c r="W9611">
        <v>141017</v>
      </c>
      <c r="X9611">
        <v>2</v>
      </c>
      <c r="Y9611">
        <v>0</v>
      </c>
      <c r="Z9611" s="6">
        <v>0</v>
      </c>
    </row>
    <row r="9612" spans="1:26" x14ac:dyDescent="0.25">
      <c r="A9612" s="1" t="s">
        <v>15179</v>
      </c>
      <c r="B9612" s="1" t="s">
        <v>16438</v>
      </c>
      <c r="C9612" s="1" t="s">
        <v>15214</v>
      </c>
      <c r="D9612" s="1" t="s">
        <v>15641</v>
      </c>
      <c r="E9612" s="5" t="str">
        <f t="shared" si="150"/>
        <v>82/555/0</v>
      </c>
      <c r="F9612" s="1" t="s">
        <v>5669</v>
      </c>
      <c r="G9612" s="1" t="s">
        <v>630</v>
      </c>
      <c r="H9612" s="1" t="s">
        <v>39</v>
      </c>
      <c r="I9612" t="s">
        <v>10556</v>
      </c>
      <c r="J9612">
        <v>500</v>
      </c>
      <c r="K9612">
        <v>435</v>
      </c>
      <c r="L9612">
        <v>0</v>
      </c>
      <c r="M9612">
        <v>0</v>
      </c>
      <c r="N9612">
        <v>0</v>
      </c>
      <c r="O9612">
        <v>534</v>
      </c>
      <c r="P9612">
        <v>890</v>
      </c>
      <c r="Q9612">
        <v>22.76</v>
      </c>
      <c r="S9612">
        <v>151111</v>
      </c>
      <c r="T9612" t="s">
        <v>25</v>
      </c>
      <c r="U9612">
        <v>140715</v>
      </c>
      <c r="V9612" t="s">
        <v>660</v>
      </c>
      <c r="W9612">
        <v>141024</v>
      </c>
      <c r="X9612">
        <v>2</v>
      </c>
      <c r="Y9612">
        <v>0</v>
      </c>
      <c r="Z9612" s="6">
        <v>0</v>
      </c>
    </row>
    <row r="9613" spans="1:26" x14ac:dyDescent="0.25">
      <c r="A9613" s="1" t="s">
        <v>15179</v>
      </c>
      <c r="B9613" s="1" t="s">
        <v>16438</v>
      </c>
      <c r="C9613" s="1" t="s">
        <v>15068</v>
      </c>
      <c r="D9613" s="1" t="s">
        <v>15545</v>
      </c>
      <c r="E9613" s="5" t="str">
        <f t="shared" si="150"/>
        <v>82/555/5</v>
      </c>
      <c r="F9613" s="1" t="s">
        <v>5669</v>
      </c>
      <c r="G9613" s="1" t="s">
        <v>635</v>
      </c>
      <c r="H9613" s="1" t="s">
        <v>39</v>
      </c>
      <c r="I9613" t="s">
        <v>10557</v>
      </c>
      <c r="J9613">
        <v>500</v>
      </c>
      <c r="K9613">
        <v>435</v>
      </c>
      <c r="L9613">
        <v>0</v>
      </c>
      <c r="M9613">
        <v>0</v>
      </c>
      <c r="N9613">
        <v>0</v>
      </c>
      <c r="O9613">
        <v>534</v>
      </c>
      <c r="P9613">
        <v>890</v>
      </c>
      <c r="Q9613">
        <v>22.76</v>
      </c>
      <c r="S9613">
        <v>151111</v>
      </c>
      <c r="T9613" t="s">
        <v>25</v>
      </c>
      <c r="U9613">
        <v>140715</v>
      </c>
      <c r="V9613" t="s">
        <v>660</v>
      </c>
      <c r="W9613">
        <v>141024</v>
      </c>
      <c r="X9613">
        <v>2</v>
      </c>
      <c r="Y9613">
        <v>0</v>
      </c>
      <c r="Z9613" s="6">
        <v>0</v>
      </c>
    </row>
    <row r="9614" spans="1:26" x14ac:dyDescent="0.25">
      <c r="A9614" s="1" t="s">
        <v>15179</v>
      </c>
      <c r="B9614" s="1" t="s">
        <v>16438</v>
      </c>
      <c r="C9614" s="1" t="s">
        <v>15215</v>
      </c>
      <c r="D9614" s="1" t="s">
        <v>16370</v>
      </c>
      <c r="E9614" s="5" t="str">
        <f t="shared" si="150"/>
        <v>82/555/6</v>
      </c>
      <c r="F9614" s="1" t="s">
        <v>5669</v>
      </c>
      <c r="G9614" s="1" t="s">
        <v>636</v>
      </c>
      <c r="H9614" s="1" t="s">
        <v>39</v>
      </c>
      <c r="I9614" t="s">
        <v>10558</v>
      </c>
      <c r="J9614">
        <v>500</v>
      </c>
      <c r="K9614">
        <v>435</v>
      </c>
      <c r="L9614">
        <v>0</v>
      </c>
      <c r="M9614">
        <v>0</v>
      </c>
      <c r="N9614">
        <v>0</v>
      </c>
      <c r="O9614">
        <v>534</v>
      </c>
      <c r="P9614">
        <v>890</v>
      </c>
      <c r="Q9614">
        <v>22.76</v>
      </c>
      <c r="S9614">
        <v>151111</v>
      </c>
      <c r="T9614" t="s">
        <v>25</v>
      </c>
      <c r="U9614">
        <v>140715</v>
      </c>
      <c r="V9614" t="s">
        <v>660</v>
      </c>
      <c r="W9614">
        <v>141024</v>
      </c>
      <c r="X9614">
        <v>2</v>
      </c>
      <c r="Y9614">
        <v>0</v>
      </c>
      <c r="Z9614" s="6">
        <v>0</v>
      </c>
    </row>
    <row r="9615" spans="1:26" x14ac:dyDescent="0.25">
      <c r="A9615" s="1" t="s">
        <v>15179</v>
      </c>
      <c r="B9615" s="1" t="s">
        <v>16438</v>
      </c>
      <c r="C9615" s="1" t="s">
        <v>15216</v>
      </c>
      <c r="D9615" s="1" t="s">
        <v>17207</v>
      </c>
      <c r="E9615" s="5" t="str">
        <f t="shared" si="150"/>
        <v>82/555/7</v>
      </c>
      <c r="F9615" s="1" t="s">
        <v>5669</v>
      </c>
      <c r="G9615" s="1" t="s">
        <v>637</v>
      </c>
      <c r="H9615" s="1" t="s">
        <v>39</v>
      </c>
      <c r="I9615" t="s">
        <v>10558</v>
      </c>
      <c r="J9615">
        <v>500</v>
      </c>
      <c r="K9615">
        <v>435</v>
      </c>
      <c r="L9615">
        <v>0</v>
      </c>
      <c r="M9615">
        <v>0</v>
      </c>
      <c r="N9615">
        <v>0</v>
      </c>
      <c r="O9615">
        <v>534</v>
      </c>
      <c r="P9615">
        <v>890</v>
      </c>
      <c r="Q9615">
        <v>22.76</v>
      </c>
      <c r="S9615">
        <v>151111</v>
      </c>
      <c r="T9615" t="s">
        <v>25</v>
      </c>
      <c r="U9615">
        <v>140715</v>
      </c>
      <c r="V9615" t="s">
        <v>660</v>
      </c>
      <c r="W9615">
        <v>141024</v>
      </c>
      <c r="X9615">
        <v>3</v>
      </c>
      <c r="Y9615">
        <v>0</v>
      </c>
      <c r="Z9615" s="6">
        <v>0</v>
      </c>
    </row>
    <row r="9616" spans="1:26" x14ac:dyDescent="0.25">
      <c r="A9616" s="1" t="s">
        <v>15179</v>
      </c>
      <c r="B9616" s="1" t="s">
        <v>16438</v>
      </c>
      <c r="C9616" s="1" t="s">
        <v>15177</v>
      </c>
      <c r="D9616" s="1" t="s">
        <v>15620</v>
      </c>
      <c r="E9616" s="5" t="str">
        <f t="shared" si="150"/>
        <v>82/555/8</v>
      </c>
      <c r="F9616" s="1" t="s">
        <v>5669</v>
      </c>
      <c r="G9616" s="1" t="s">
        <v>638</v>
      </c>
      <c r="H9616" s="1" t="s">
        <v>39</v>
      </c>
      <c r="I9616" t="s">
        <v>10558</v>
      </c>
      <c r="J9616">
        <v>500</v>
      </c>
      <c r="K9616">
        <v>435</v>
      </c>
      <c r="L9616">
        <v>0</v>
      </c>
      <c r="M9616">
        <v>0</v>
      </c>
      <c r="N9616">
        <v>0</v>
      </c>
      <c r="O9616">
        <v>534</v>
      </c>
      <c r="P9616">
        <v>890</v>
      </c>
      <c r="Q9616">
        <v>22.76</v>
      </c>
      <c r="S9616">
        <v>151111</v>
      </c>
      <c r="T9616" t="s">
        <v>25</v>
      </c>
      <c r="U9616">
        <v>140715</v>
      </c>
      <c r="V9616" t="s">
        <v>660</v>
      </c>
      <c r="W9616">
        <v>141024</v>
      </c>
      <c r="X9616">
        <v>4</v>
      </c>
      <c r="Y9616">
        <v>0</v>
      </c>
      <c r="Z9616" s="6">
        <v>0</v>
      </c>
    </row>
    <row r="9617" spans="1:26" x14ac:dyDescent="0.25">
      <c r="A9617" s="1" t="s">
        <v>15179</v>
      </c>
      <c r="B9617" s="1" t="s">
        <v>16438</v>
      </c>
      <c r="C9617" s="1" t="s">
        <v>15217</v>
      </c>
      <c r="D9617" s="1" t="s">
        <v>15634</v>
      </c>
      <c r="E9617" s="5" t="str">
        <f t="shared" si="150"/>
        <v>82/555/9</v>
      </c>
      <c r="F9617" s="1" t="s">
        <v>5669</v>
      </c>
      <c r="G9617" s="1" t="s">
        <v>639</v>
      </c>
      <c r="H9617" s="1" t="s">
        <v>39</v>
      </c>
      <c r="I9617" t="s">
        <v>10558</v>
      </c>
      <c r="J9617">
        <v>500</v>
      </c>
      <c r="K9617">
        <v>435</v>
      </c>
      <c r="L9617">
        <v>0</v>
      </c>
      <c r="M9617">
        <v>0</v>
      </c>
      <c r="N9617">
        <v>0</v>
      </c>
      <c r="O9617">
        <v>534</v>
      </c>
      <c r="P9617">
        <v>890</v>
      </c>
      <c r="Q9617">
        <v>22.76</v>
      </c>
      <c r="S9617">
        <v>151111</v>
      </c>
      <c r="T9617" t="s">
        <v>25</v>
      </c>
      <c r="U9617">
        <v>140715</v>
      </c>
      <c r="V9617" t="s">
        <v>660</v>
      </c>
      <c r="W9617">
        <v>141024</v>
      </c>
      <c r="X9617">
        <v>2</v>
      </c>
      <c r="Y9617">
        <v>0</v>
      </c>
      <c r="Z9617" s="6">
        <v>0</v>
      </c>
    </row>
    <row r="9618" spans="1:26" x14ac:dyDescent="0.25">
      <c r="A9618" s="1" t="s">
        <v>15179</v>
      </c>
      <c r="B9618" s="1" t="s">
        <v>16920</v>
      </c>
      <c r="C9618" s="1" t="s">
        <v>15214</v>
      </c>
      <c r="D9618" s="1" t="s">
        <v>15641</v>
      </c>
      <c r="E9618" s="5" t="str">
        <f t="shared" si="150"/>
        <v>82/5551/0</v>
      </c>
      <c r="F9618" s="1" t="s">
        <v>5669</v>
      </c>
      <c r="G9618" s="1" t="s">
        <v>630</v>
      </c>
      <c r="H9618" s="1" t="s">
        <v>39</v>
      </c>
      <c r="I9618" t="s">
        <v>10559</v>
      </c>
      <c r="J9618">
        <v>555</v>
      </c>
      <c r="K9618">
        <v>435</v>
      </c>
      <c r="L9618">
        <v>0</v>
      </c>
      <c r="M9618">
        <v>0</v>
      </c>
      <c r="N9618">
        <v>0</v>
      </c>
      <c r="O9618">
        <v>534</v>
      </c>
      <c r="P9618">
        <v>890</v>
      </c>
      <c r="Q9618">
        <v>22.76</v>
      </c>
      <c r="S9618">
        <v>151111</v>
      </c>
      <c r="T9618" t="s">
        <v>25</v>
      </c>
      <c r="U9618">
        <v>140822</v>
      </c>
      <c r="V9618" t="s">
        <v>660</v>
      </c>
      <c r="W9618">
        <v>141105</v>
      </c>
      <c r="X9618">
        <v>2</v>
      </c>
      <c r="Y9618">
        <v>0</v>
      </c>
      <c r="Z9618" s="6">
        <v>0</v>
      </c>
    </row>
    <row r="9619" spans="1:26" x14ac:dyDescent="0.25">
      <c r="A9619" s="1" t="s">
        <v>15179</v>
      </c>
      <c r="B9619" s="1" t="s">
        <v>16920</v>
      </c>
      <c r="C9619" s="1" t="s">
        <v>15068</v>
      </c>
      <c r="D9619" s="1" t="s">
        <v>15545</v>
      </c>
      <c r="E9619" s="5" t="str">
        <f t="shared" si="150"/>
        <v>82/5551/5</v>
      </c>
      <c r="F9619" s="1" t="s">
        <v>5669</v>
      </c>
      <c r="G9619" s="1" t="s">
        <v>635</v>
      </c>
      <c r="H9619" s="1" t="s">
        <v>39</v>
      </c>
      <c r="I9619" t="s">
        <v>10559</v>
      </c>
      <c r="J9619">
        <v>555</v>
      </c>
      <c r="K9619">
        <v>435</v>
      </c>
      <c r="L9619">
        <v>0</v>
      </c>
      <c r="M9619">
        <v>0</v>
      </c>
      <c r="N9619">
        <v>0</v>
      </c>
      <c r="O9619">
        <v>534</v>
      </c>
      <c r="P9619">
        <v>890</v>
      </c>
      <c r="Q9619">
        <v>22.76</v>
      </c>
      <c r="S9619">
        <v>151111</v>
      </c>
      <c r="T9619" t="s">
        <v>25</v>
      </c>
      <c r="U9619">
        <v>140822</v>
      </c>
      <c r="V9619" t="s">
        <v>660</v>
      </c>
      <c r="W9619">
        <v>141105</v>
      </c>
      <c r="X9619">
        <v>2</v>
      </c>
      <c r="Y9619">
        <v>0</v>
      </c>
      <c r="Z9619" s="6">
        <v>0</v>
      </c>
    </row>
    <row r="9620" spans="1:26" x14ac:dyDescent="0.25">
      <c r="A9620" s="1" t="s">
        <v>15179</v>
      </c>
      <c r="B9620" s="1" t="s">
        <v>16920</v>
      </c>
      <c r="C9620" s="1" t="s">
        <v>15215</v>
      </c>
      <c r="D9620" s="1" t="s">
        <v>16370</v>
      </c>
      <c r="E9620" s="5" t="str">
        <f t="shared" si="150"/>
        <v>82/5551/6</v>
      </c>
      <c r="F9620" s="1" t="s">
        <v>5669</v>
      </c>
      <c r="G9620" s="1" t="s">
        <v>636</v>
      </c>
      <c r="H9620" s="1" t="s">
        <v>39</v>
      </c>
      <c r="I9620" t="s">
        <v>10559</v>
      </c>
      <c r="J9620">
        <v>555</v>
      </c>
      <c r="K9620">
        <v>435</v>
      </c>
      <c r="L9620">
        <v>0</v>
      </c>
      <c r="M9620">
        <v>0</v>
      </c>
      <c r="N9620">
        <v>0</v>
      </c>
      <c r="O9620">
        <v>534</v>
      </c>
      <c r="P9620">
        <v>890</v>
      </c>
      <c r="Q9620">
        <v>22.76</v>
      </c>
      <c r="S9620">
        <v>151111</v>
      </c>
      <c r="T9620" t="s">
        <v>25</v>
      </c>
      <c r="U9620">
        <v>140822</v>
      </c>
      <c r="V9620" t="s">
        <v>660</v>
      </c>
      <c r="W9620">
        <v>141105</v>
      </c>
      <c r="X9620">
        <v>2</v>
      </c>
      <c r="Y9620">
        <v>0</v>
      </c>
      <c r="Z9620" s="6">
        <v>0</v>
      </c>
    </row>
    <row r="9621" spans="1:26" x14ac:dyDescent="0.25">
      <c r="A9621" s="1" t="s">
        <v>15179</v>
      </c>
      <c r="B9621" s="1" t="s">
        <v>16920</v>
      </c>
      <c r="C9621" s="1" t="s">
        <v>15216</v>
      </c>
      <c r="D9621" s="1" t="s">
        <v>17207</v>
      </c>
      <c r="E9621" s="5" t="str">
        <f t="shared" si="150"/>
        <v>82/5551/7</v>
      </c>
      <c r="F9621" s="1" t="s">
        <v>5669</v>
      </c>
      <c r="G9621" s="1" t="s">
        <v>637</v>
      </c>
      <c r="H9621" s="1" t="s">
        <v>39</v>
      </c>
      <c r="I9621" t="s">
        <v>10559</v>
      </c>
      <c r="J9621">
        <v>555</v>
      </c>
      <c r="K9621">
        <v>435</v>
      </c>
      <c r="L9621">
        <v>0</v>
      </c>
      <c r="M9621">
        <v>0</v>
      </c>
      <c r="N9621">
        <v>0</v>
      </c>
      <c r="O9621">
        <v>534</v>
      </c>
      <c r="P9621">
        <v>890</v>
      </c>
      <c r="Q9621">
        <v>22.76</v>
      </c>
      <c r="S9621">
        <v>151111</v>
      </c>
      <c r="T9621" t="s">
        <v>25</v>
      </c>
      <c r="U9621">
        <v>140822</v>
      </c>
      <c r="V9621" t="s">
        <v>660</v>
      </c>
      <c r="W9621">
        <v>141105</v>
      </c>
      <c r="X9621">
        <v>3</v>
      </c>
      <c r="Y9621">
        <v>0</v>
      </c>
      <c r="Z9621" s="6">
        <v>0</v>
      </c>
    </row>
    <row r="9622" spans="1:26" x14ac:dyDescent="0.25">
      <c r="A9622" s="1" t="s">
        <v>15179</v>
      </c>
      <c r="B9622" s="1" t="s">
        <v>16920</v>
      </c>
      <c r="C9622" s="1" t="s">
        <v>15177</v>
      </c>
      <c r="D9622" s="1" t="s">
        <v>15620</v>
      </c>
      <c r="E9622" s="5" t="str">
        <f t="shared" si="150"/>
        <v>82/5551/8</v>
      </c>
      <c r="F9622" s="1" t="s">
        <v>5669</v>
      </c>
      <c r="G9622" s="1" t="s">
        <v>638</v>
      </c>
      <c r="H9622" s="1" t="s">
        <v>39</v>
      </c>
      <c r="I9622" t="s">
        <v>10559</v>
      </c>
      <c r="J9622">
        <v>555</v>
      </c>
      <c r="K9622">
        <v>435</v>
      </c>
      <c r="L9622">
        <v>0</v>
      </c>
      <c r="M9622">
        <v>0</v>
      </c>
      <c r="N9622">
        <v>0</v>
      </c>
      <c r="O9622">
        <v>534</v>
      </c>
      <c r="P9622">
        <v>890</v>
      </c>
      <c r="Q9622">
        <v>22.76</v>
      </c>
      <c r="S9622">
        <v>151111</v>
      </c>
      <c r="T9622" t="s">
        <v>25</v>
      </c>
      <c r="U9622">
        <v>140822</v>
      </c>
      <c r="V9622" t="s">
        <v>660</v>
      </c>
      <c r="W9622">
        <v>141105</v>
      </c>
      <c r="X9622">
        <v>4</v>
      </c>
      <c r="Y9622">
        <v>0</v>
      </c>
      <c r="Z9622" s="6">
        <v>0</v>
      </c>
    </row>
    <row r="9623" spans="1:26" x14ac:dyDescent="0.25">
      <c r="A9623" s="1" t="s">
        <v>15179</v>
      </c>
      <c r="B9623" s="1" t="s">
        <v>16920</v>
      </c>
      <c r="C9623" s="1" t="s">
        <v>15217</v>
      </c>
      <c r="D9623" s="1" t="s">
        <v>15634</v>
      </c>
      <c r="E9623" s="5" t="str">
        <f t="shared" si="150"/>
        <v>82/5551/9</v>
      </c>
      <c r="F9623" s="1" t="s">
        <v>5669</v>
      </c>
      <c r="G9623" s="1" t="s">
        <v>639</v>
      </c>
      <c r="H9623" s="1" t="s">
        <v>39</v>
      </c>
      <c r="I9623" t="s">
        <v>10559</v>
      </c>
      <c r="J9623">
        <v>555</v>
      </c>
      <c r="K9623">
        <v>435</v>
      </c>
      <c r="L9623">
        <v>0</v>
      </c>
      <c r="M9623">
        <v>0</v>
      </c>
      <c r="N9623">
        <v>0</v>
      </c>
      <c r="O9623">
        <v>534</v>
      </c>
      <c r="P9623">
        <v>890</v>
      </c>
      <c r="Q9623">
        <v>22.76</v>
      </c>
      <c r="S9623">
        <v>151111</v>
      </c>
      <c r="T9623" t="s">
        <v>25</v>
      </c>
      <c r="U9623">
        <v>140822</v>
      </c>
      <c r="V9623" t="s">
        <v>660</v>
      </c>
      <c r="W9623">
        <v>141105</v>
      </c>
      <c r="X9623">
        <v>2</v>
      </c>
      <c r="Y9623">
        <v>0</v>
      </c>
      <c r="Z9623" s="6">
        <v>0</v>
      </c>
    </row>
    <row r="9624" spans="1:26" x14ac:dyDescent="0.25">
      <c r="A9624" s="1" t="s">
        <v>15179</v>
      </c>
      <c r="B9624" s="1" t="s">
        <v>16921</v>
      </c>
      <c r="C9624" s="1" t="s">
        <v>15214</v>
      </c>
      <c r="D9624" s="1" t="s">
        <v>15641</v>
      </c>
      <c r="E9624" s="5" t="str">
        <f t="shared" si="150"/>
        <v>82/5552/0</v>
      </c>
      <c r="F9624" s="1" t="s">
        <v>5669</v>
      </c>
      <c r="G9624" s="1" t="s">
        <v>630</v>
      </c>
      <c r="H9624" s="1" t="s">
        <v>39</v>
      </c>
      <c r="I9624" t="s">
        <v>10560</v>
      </c>
      <c r="J9624">
        <v>555</v>
      </c>
      <c r="K9624">
        <v>435</v>
      </c>
      <c r="L9624">
        <v>0</v>
      </c>
      <c r="M9624">
        <v>0</v>
      </c>
      <c r="N9624">
        <v>0</v>
      </c>
      <c r="O9624">
        <v>660</v>
      </c>
      <c r="P9624">
        <v>1100</v>
      </c>
      <c r="Q9624">
        <v>51.72</v>
      </c>
      <c r="S9624">
        <v>151111</v>
      </c>
      <c r="T9624" t="s">
        <v>25</v>
      </c>
      <c r="U9624">
        <v>140822</v>
      </c>
      <c r="V9624" t="s">
        <v>660</v>
      </c>
      <c r="W9624">
        <v>141030</v>
      </c>
      <c r="X9624">
        <v>2</v>
      </c>
      <c r="Y9624">
        <v>0</v>
      </c>
      <c r="Z9624" s="6">
        <v>0</v>
      </c>
    </row>
    <row r="9625" spans="1:26" x14ac:dyDescent="0.25">
      <c r="A9625" s="1" t="s">
        <v>15179</v>
      </c>
      <c r="B9625" s="1" t="s">
        <v>16921</v>
      </c>
      <c r="C9625" s="1" t="s">
        <v>15068</v>
      </c>
      <c r="D9625" s="1" t="s">
        <v>15545</v>
      </c>
      <c r="E9625" s="5" t="str">
        <f t="shared" si="150"/>
        <v>82/5552/5</v>
      </c>
      <c r="F9625" s="1" t="s">
        <v>5669</v>
      </c>
      <c r="G9625" s="1" t="s">
        <v>635</v>
      </c>
      <c r="H9625" s="1" t="s">
        <v>39</v>
      </c>
      <c r="I9625" t="s">
        <v>10560</v>
      </c>
      <c r="J9625">
        <v>555</v>
      </c>
      <c r="K9625">
        <v>435</v>
      </c>
      <c r="L9625">
        <v>0</v>
      </c>
      <c r="M9625">
        <v>0</v>
      </c>
      <c r="N9625">
        <v>0</v>
      </c>
      <c r="O9625">
        <v>660</v>
      </c>
      <c r="P9625">
        <v>1100</v>
      </c>
      <c r="Q9625">
        <v>51.72</v>
      </c>
      <c r="S9625">
        <v>151111</v>
      </c>
      <c r="T9625" t="s">
        <v>25</v>
      </c>
      <c r="U9625">
        <v>140822</v>
      </c>
      <c r="V9625" t="s">
        <v>660</v>
      </c>
      <c r="W9625">
        <v>141030</v>
      </c>
      <c r="X9625">
        <v>2</v>
      </c>
      <c r="Y9625">
        <v>0</v>
      </c>
      <c r="Z9625" s="6">
        <v>0</v>
      </c>
    </row>
    <row r="9626" spans="1:26" x14ac:dyDescent="0.25">
      <c r="A9626" s="1" t="s">
        <v>15179</v>
      </c>
      <c r="B9626" s="1" t="s">
        <v>16921</v>
      </c>
      <c r="C9626" s="1" t="s">
        <v>15215</v>
      </c>
      <c r="D9626" s="1" t="s">
        <v>16370</v>
      </c>
      <c r="E9626" s="5" t="str">
        <f t="shared" si="150"/>
        <v>82/5552/6</v>
      </c>
      <c r="F9626" s="1" t="s">
        <v>5669</v>
      </c>
      <c r="G9626" s="1" t="s">
        <v>636</v>
      </c>
      <c r="H9626" s="1" t="s">
        <v>39</v>
      </c>
      <c r="I9626" t="s">
        <v>10560</v>
      </c>
      <c r="J9626">
        <v>555</v>
      </c>
      <c r="K9626">
        <v>435</v>
      </c>
      <c r="L9626">
        <v>0</v>
      </c>
      <c r="M9626">
        <v>0</v>
      </c>
      <c r="N9626">
        <v>0</v>
      </c>
      <c r="O9626">
        <v>660</v>
      </c>
      <c r="P9626">
        <v>1100</v>
      </c>
      <c r="Q9626">
        <v>51.72</v>
      </c>
      <c r="S9626">
        <v>151111</v>
      </c>
      <c r="T9626" t="s">
        <v>25</v>
      </c>
      <c r="U9626">
        <v>140822</v>
      </c>
      <c r="V9626" t="s">
        <v>660</v>
      </c>
      <c r="W9626">
        <v>141030</v>
      </c>
      <c r="X9626">
        <v>2</v>
      </c>
      <c r="Y9626">
        <v>0</v>
      </c>
      <c r="Z9626" s="6">
        <v>0</v>
      </c>
    </row>
    <row r="9627" spans="1:26" x14ac:dyDescent="0.25">
      <c r="A9627" s="1" t="s">
        <v>15179</v>
      </c>
      <c r="B9627" s="1" t="s">
        <v>16921</v>
      </c>
      <c r="C9627" s="1" t="s">
        <v>15216</v>
      </c>
      <c r="D9627" s="1" t="s">
        <v>17207</v>
      </c>
      <c r="E9627" s="5" t="str">
        <f t="shared" si="150"/>
        <v>82/5552/7</v>
      </c>
      <c r="F9627" s="1" t="s">
        <v>5669</v>
      </c>
      <c r="G9627" s="1" t="s">
        <v>637</v>
      </c>
      <c r="H9627" s="1" t="s">
        <v>39</v>
      </c>
      <c r="I9627" t="s">
        <v>10560</v>
      </c>
      <c r="J9627">
        <v>555</v>
      </c>
      <c r="K9627">
        <v>435</v>
      </c>
      <c r="L9627">
        <v>0</v>
      </c>
      <c r="M9627">
        <v>0</v>
      </c>
      <c r="N9627">
        <v>0</v>
      </c>
      <c r="O9627">
        <v>660</v>
      </c>
      <c r="P9627">
        <v>1100</v>
      </c>
      <c r="Q9627">
        <v>51.72</v>
      </c>
      <c r="S9627">
        <v>151111</v>
      </c>
      <c r="T9627" t="s">
        <v>25</v>
      </c>
      <c r="U9627">
        <v>140822</v>
      </c>
      <c r="V9627" t="s">
        <v>660</v>
      </c>
      <c r="W9627">
        <v>141030</v>
      </c>
      <c r="X9627">
        <v>4</v>
      </c>
      <c r="Y9627">
        <v>0</v>
      </c>
      <c r="Z9627" s="6">
        <v>0</v>
      </c>
    </row>
    <row r="9628" spans="1:26" x14ac:dyDescent="0.25">
      <c r="A9628" s="1" t="s">
        <v>15179</v>
      </c>
      <c r="B9628" s="1" t="s">
        <v>16921</v>
      </c>
      <c r="C9628" s="1" t="s">
        <v>15177</v>
      </c>
      <c r="D9628" s="1" t="s">
        <v>15620</v>
      </c>
      <c r="E9628" s="5" t="str">
        <f t="shared" si="150"/>
        <v>82/5552/8</v>
      </c>
      <c r="F9628" s="1" t="s">
        <v>5669</v>
      </c>
      <c r="G9628" s="1" t="s">
        <v>638</v>
      </c>
      <c r="H9628" s="1" t="s">
        <v>39</v>
      </c>
      <c r="I9628" t="s">
        <v>10560</v>
      </c>
      <c r="J9628">
        <v>555</v>
      </c>
      <c r="K9628">
        <v>435</v>
      </c>
      <c r="L9628">
        <v>0</v>
      </c>
      <c r="M9628">
        <v>0</v>
      </c>
      <c r="N9628">
        <v>0</v>
      </c>
      <c r="O9628">
        <v>660</v>
      </c>
      <c r="P9628">
        <v>1100</v>
      </c>
      <c r="Q9628">
        <v>51.72</v>
      </c>
      <c r="S9628">
        <v>151111</v>
      </c>
      <c r="T9628" t="s">
        <v>25</v>
      </c>
      <c r="U9628">
        <v>140822</v>
      </c>
      <c r="V9628" t="s">
        <v>660</v>
      </c>
      <c r="W9628">
        <v>141030</v>
      </c>
      <c r="X9628">
        <v>4</v>
      </c>
      <c r="Y9628">
        <v>0</v>
      </c>
      <c r="Z9628" s="6">
        <v>0</v>
      </c>
    </row>
    <row r="9629" spans="1:26" x14ac:dyDescent="0.25">
      <c r="A9629" s="1" t="s">
        <v>15179</v>
      </c>
      <c r="B9629" s="1" t="s">
        <v>16921</v>
      </c>
      <c r="C9629" s="1" t="s">
        <v>15217</v>
      </c>
      <c r="D9629" s="1" t="s">
        <v>15634</v>
      </c>
      <c r="E9629" s="5" t="str">
        <f t="shared" si="150"/>
        <v>82/5552/9</v>
      </c>
      <c r="F9629" s="1" t="s">
        <v>5669</v>
      </c>
      <c r="G9629" s="1" t="s">
        <v>639</v>
      </c>
      <c r="H9629" s="1" t="s">
        <v>39</v>
      </c>
      <c r="I9629" t="s">
        <v>10560</v>
      </c>
      <c r="J9629">
        <v>555</v>
      </c>
      <c r="K9629">
        <v>435</v>
      </c>
      <c r="L9629">
        <v>0</v>
      </c>
      <c r="M9629">
        <v>0</v>
      </c>
      <c r="N9629">
        <v>0</v>
      </c>
      <c r="O9629">
        <v>660</v>
      </c>
      <c r="P9629">
        <v>1100</v>
      </c>
      <c r="Q9629">
        <v>51.72</v>
      </c>
      <c r="S9629">
        <v>151111</v>
      </c>
      <c r="T9629" t="s">
        <v>25</v>
      </c>
      <c r="U9629">
        <v>140822</v>
      </c>
      <c r="V9629" t="s">
        <v>660</v>
      </c>
      <c r="W9629">
        <v>141030</v>
      </c>
      <c r="X9629">
        <v>2</v>
      </c>
      <c r="Y9629">
        <v>0</v>
      </c>
      <c r="Z9629" s="6">
        <v>0</v>
      </c>
    </row>
    <row r="9630" spans="1:26" x14ac:dyDescent="0.25">
      <c r="A9630" s="1" t="s">
        <v>15179</v>
      </c>
      <c r="B9630" s="1" t="s">
        <v>20106</v>
      </c>
      <c r="C9630" s="1" t="s">
        <v>15068</v>
      </c>
      <c r="D9630" s="1" t="s">
        <v>15545</v>
      </c>
      <c r="E9630" s="5" t="str">
        <f t="shared" si="150"/>
        <v>82/6011/5</v>
      </c>
      <c r="F9630" s="1" t="s">
        <v>5669</v>
      </c>
      <c r="G9630" s="1" t="s">
        <v>635</v>
      </c>
      <c r="H9630" s="1" t="s">
        <v>39</v>
      </c>
      <c r="I9630" t="s">
        <v>10561</v>
      </c>
      <c r="J9630" t="s">
        <v>10562</v>
      </c>
      <c r="K9630">
        <v>278</v>
      </c>
      <c r="L9630">
        <v>0</v>
      </c>
      <c r="M9630">
        <v>0</v>
      </c>
      <c r="N9630">
        <v>0</v>
      </c>
      <c r="O9630">
        <v>299</v>
      </c>
      <c r="P9630">
        <v>498</v>
      </c>
      <c r="Q9630">
        <v>7.55</v>
      </c>
      <c r="S9630">
        <v>151111</v>
      </c>
      <c r="T9630" t="s">
        <v>25</v>
      </c>
      <c r="U9630">
        <v>130712</v>
      </c>
      <c r="V9630" t="s">
        <v>643</v>
      </c>
      <c r="W9630">
        <v>130826</v>
      </c>
      <c r="X9630">
        <v>6</v>
      </c>
      <c r="Y9630">
        <v>0</v>
      </c>
      <c r="Z9630" s="6">
        <v>0</v>
      </c>
    </row>
    <row r="9631" spans="1:26" x14ac:dyDescent="0.25">
      <c r="A9631" s="1" t="s">
        <v>15179</v>
      </c>
      <c r="B9631" s="1" t="s">
        <v>20106</v>
      </c>
      <c r="C9631" s="1" t="s">
        <v>15215</v>
      </c>
      <c r="D9631" s="1" t="s">
        <v>16370</v>
      </c>
      <c r="E9631" s="5" t="str">
        <f t="shared" si="150"/>
        <v>82/6011/6</v>
      </c>
      <c r="F9631" s="1" t="s">
        <v>5669</v>
      </c>
      <c r="G9631" s="1" t="s">
        <v>636</v>
      </c>
      <c r="H9631" s="1" t="s">
        <v>39</v>
      </c>
      <c r="I9631" t="s">
        <v>10561</v>
      </c>
      <c r="J9631" t="s">
        <v>10562</v>
      </c>
      <c r="K9631">
        <v>278</v>
      </c>
      <c r="L9631">
        <v>0</v>
      </c>
      <c r="M9631">
        <v>0</v>
      </c>
      <c r="N9631">
        <v>0</v>
      </c>
      <c r="O9631">
        <v>299</v>
      </c>
      <c r="P9631">
        <v>498</v>
      </c>
      <c r="Q9631">
        <v>7.55</v>
      </c>
      <c r="S9631">
        <v>151111</v>
      </c>
      <c r="T9631" t="s">
        <v>25</v>
      </c>
      <c r="U9631">
        <v>130712</v>
      </c>
      <c r="V9631" t="s">
        <v>643</v>
      </c>
      <c r="W9631">
        <v>130826</v>
      </c>
      <c r="X9631">
        <v>6</v>
      </c>
      <c r="Y9631">
        <v>0</v>
      </c>
      <c r="Z9631" s="6">
        <v>0</v>
      </c>
    </row>
    <row r="9632" spans="1:26" x14ac:dyDescent="0.25">
      <c r="A9632" s="1" t="s">
        <v>15179</v>
      </c>
      <c r="B9632" s="1" t="s">
        <v>20107</v>
      </c>
      <c r="C9632" s="1" t="s">
        <v>15214</v>
      </c>
      <c r="D9632" s="1" t="s">
        <v>15641</v>
      </c>
      <c r="E9632" s="5" t="str">
        <f t="shared" si="150"/>
        <v>82/626/0</v>
      </c>
      <c r="F9632" s="1" t="s">
        <v>5669</v>
      </c>
      <c r="G9632" s="1" t="s">
        <v>10262</v>
      </c>
      <c r="H9632" s="1" t="s">
        <v>3639</v>
      </c>
      <c r="I9632" t="s">
        <v>10563</v>
      </c>
      <c r="J9632">
        <v>626</v>
      </c>
      <c r="K9632">
        <v>790</v>
      </c>
      <c r="L9632">
        <v>0</v>
      </c>
      <c r="M9632">
        <v>0</v>
      </c>
      <c r="N9632">
        <v>0</v>
      </c>
      <c r="O9632">
        <v>1990</v>
      </c>
      <c r="P9632">
        <v>2490</v>
      </c>
      <c r="Q9632">
        <v>151.9</v>
      </c>
      <c r="S9632">
        <v>150702</v>
      </c>
      <c r="T9632" t="s">
        <v>25</v>
      </c>
      <c r="U9632">
        <v>150109</v>
      </c>
      <c r="V9632" t="s">
        <v>660</v>
      </c>
      <c r="W9632">
        <v>150512</v>
      </c>
      <c r="X9632">
        <v>4</v>
      </c>
      <c r="Y9632">
        <v>0</v>
      </c>
      <c r="Z9632" s="6">
        <v>0</v>
      </c>
    </row>
    <row r="9633" spans="1:26" x14ac:dyDescent="0.25">
      <c r="A9633" s="1" t="s">
        <v>15179</v>
      </c>
      <c r="B9633" s="1" t="s">
        <v>20107</v>
      </c>
      <c r="C9633" s="1" t="s">
        <v>15068</v>
      </c>
      <c r="D9633" s="1" t="s">
        <v>15545</v>
      </c>
      <c r="E9633" s="5" t="str">
        <f t="shared" si="150"/>
        <v>82/626/5</v>
      </c>
      <c r="F9633" s="1" t="s">
        <v>5669</v>
      </c>
      <c r="G9633" s="1" t="s">
        <v>10262</v>
      </c>
      <c r="H9633" s="1" t="s">
        <v>3639</v>
      </c>
      <c r="I9633" t="s">
        <v>10563</v>
      </c>
      <c r="J9633">
        <v>626</v>
      </c>
      <c r="K9633">
        <v>790</v>
      </c>
      <c r="L9633">
        <v>0</v>
      </c>
      <c r="M9633">
        <v>0</v>
      </c>
      <c r="N9633">
        <v>0</v>
      </c>
      <c r="O9633">
        <v>1990</v>
      </c>
      <c r="P9633">
        <v>2490</v>
      </c>
      <c r="Q9633">
        <v>151.9</v>
      </c>
      <c r="S9633">
        <v>150702</v>
      </c>
      <c r="T9633" t="s">
        <v>25</v>
      </c>
      <c r="U9633">
        <v>150109</v>
      </c>
      <c r="V9633" t="s">
        <v>660</v>
      </c>
      <c r="W9633">
        <v>150512</v>
      </c>
      <c r="X9633">
        <v>4</v>
      </c>
      <c r="Y9633">
        <v>0</v>
      </c>
      <c r="Z9633" s="6">
        <v>0</v>
      </c>
    </row>
    <row r="9634" spans="1:26" x14ac:dyDescent="0.25">
      <c r="A9634" s="1" t="s">
        <v>15179</v>
      </c>
      <c r="B9634" s="1" t="s">
        <v>20107</v>
      </c>
      <c r="C9634" s="1" t="s">
        <v>15215</v>
      </c>
      <c r="D9634" s="1" t="s">
        <v>16370</v>
      </c>
      <c r="E9634" s="5" t="str">
        <f t="shared" si="150"/>
        <v>82/626/6</v>
      </c>
      <c r="F9634" s="1" t="s">
        <v>5669</v>
      </c>
      <c r="G9634" s="1" t="s">
        <v>10262</v>
      </c>
      <c r="H9634" s="1" t="s">
        <v>3639</v>
      </c>
      <c r="I9634" t="s">
        <v>10563</v>
      </c>
      <c r="J9634">
        <v>626</v>
      </c>
      <c r="K9634">
        <v>790</v>
      </c>
      <c r="L9634">
        <v>0</v>
      </c>
      <c r="M9634">
        <v>0</v>
      </c>
      <c r="N9634">
        <v>0</v>
      </c>
      <c r="O9634">
        <v>1990</v>
      </c>
      <c r="P9634">
        <v>2490</v>
      </c>
      <c r="Q9634">
        <v>151.9</v>
      </c>
      <c r="S9634">
        <v>150702</v>
      </c>
      <c r="T9634" t="s">
        <v>25</v>
      </c>
      <c r="U9634">
        <v>150109</v>
      </c>
      <c r="V9634" t="s">
        <v>660</v>
      </c>
      <c r="W9634">
        <v>150512</v>
      </c>
      <c r="X9634">
        <v>4</v>
      </c>
      <c r="Y9634">
        <v>0</v>
      </c>
      <c r="Z9634" s="6">
        <v>0</v>
      </c>
    </row>
    <row r="9635" spans="1:26" x14ac:dyDescent="0.25">
      <c r="A9635" s="1" t="s">
        <v>15179</v>
      </c>
      <c r="B9635" s="1" t="s">
        <v>20107</v>
      </c>
      <c r="C9635" s="1" t="s">
        <v>15216</v>
      </c>
      <c r="D9635" s="1" t="s">
        <v>17207</v>
      </c>
      <c r="E9635" s="5" t="str">
        <f t="shared" si="150"/>
        <v>82/626/7</v>
      </c>
      <c r="F9635" s="1" t="s">
        <v>5669</v>
      </c>
      <c r="G9635" s="1" t="s">
        <v>10262</v>
      </c>
      <c r="H9635" s="1" t="s">
        <v>3639</v>
      </c>
      <c r="I9635" t="s">
        <v>10563</v>
      </c>
      <c r="J9635">
        <v>626</v>
      </c>
      <c r="K9635">
        <v>790</v>
      </c>
      <c r="L9635">
        <v>0</v>
      </c>
      <c r="M9635">
        <v>0</v>
      </c>
      <c r="N9635">
        <v>0</v>
      </c>
      <c r="O9635">
        <v>1990</v>
      </c>
      <c r="P9635">
        <v>2490</v>
      </c>
      <c r="Q9635">
        <v>151.9</v>
      </c>
      <c r="S9635">
        <v>150702</v>
      </c>
      <c r="T9635" t="s">
        <v>25</v>
      </c>
      <c r="U9635">
        <v>150109</v>
      </c>
      <c r="V9635" t="s">
        <v>660</v>
      </c>
      <c r="W9635">
        <v>150512</v>
      </c>
      <c r="X9635">
        <v>8</v>
      </c>
      <c r="Y9635">
        <v>0</v>
      </c>
      <c r="Z9635" s="6">
        <v>0</v>
      </c>
    </row>
    <row r="9636" spans="1:26" x14ac:dyDescent="0.25">
      <c r="A9636" s="1" t="s">
        <v>15179</v>
      </c>
      <c r="B9636" s="1" t="s">
        <v>20107</v>
      </c>
      <c r="C9636" s="1" t="s">
        <v>15177</v>
      </c>
      <c r="D9636" s="1" t="s">
        <v>15620</v>
      </c>
      <c r="E9636" s="5" t="str">
        <f t="shared" si="150"/>
        <v>82/626/8</v>
      </c>
      <c r="F9636" s="1" t="s">
        <v>5669</v>
      </c>
      <c r="G9636" s="1" t="s">
        <v>10262</v>
      </c>
      <c r="H9636" s="1" t="s">
        <v>3639</v>
      </c>
      <c r="I9636" t="s">
        <v>10563</v>
      </c>
      <c r="J9636">
        <v>626</v>
      </c>
      <c r="K9636">
        <v>790</v>
      </c>
      <c r="L9636">
        <v>0</v>
      </c>
      <c r="M9636">
        <v>0</v>
      </c>
      <c r="N9636">
        <v>0</v>
      </c>
      <c r="O9636">
        <v>1990</v>
      </c>
      <c r="P9636">
        <v>2490</v>
      </c>
      <c r="Q9636">
        <v>151.9</v>
      </c>
      <c r="S9636">
        <v>150702</v>
      </c>
      <c r="T9636" t="s">
        <v>25</v>
      </c>
      <c r="U9636">
        <v>150109</v>
      </c>
      <c r="V9636" t="s">
        <v>660</v>
      </c>
      <c r="W9636">
        <v>150512</v>
      </c>
      <c r="X9636">
        <v>8</v>
      </c>
      <c r="Y9636">
        <v>0</v>
      </c>
      <c r="Z9636" s="6">
        <v>0</v>
      </c>
    </row>
    <row r="9637" spans="1:26" x14ac:dyDescent="0.25">
      <c r="A9637" s="1" t="s">
        <v>15179</v>
      </c>
      <c r="B9637" s="1" t="s">
        <v>20107</v>
      </c>
      <c r="C9637" s="1" t="s">
        <v>15217</v>
      </c>
      <c r="D9637" s="1" t="s">
        <v>15634</v>
      </c>
      <c r="E9637" s="5" t="str">
        <f t="shared" si="150"/>
        <v>82/626/9</v>
      </c>
      <c r="F9637" s="1" t="s">
        <v>5669</v>
      </c>
      <c r="G9637" s="1" t="s">
        <v>10262</v>
      </c>
      <c r="H9637" s="1" t="s">
        <v>3639</v>
      </c>
      <c r="I9637" t="s">
        <v>10563</v>
      </c>
      <c r="J9637">
        <v>626</v>
      </c>
      <c r="K9637">
        <v>790</v>
      </c>
      <c r="L9637">
        <v>0</v>
      </c>
      <c r="M9637">
        <v>0</v>
      </c>
      <c r="N9637">
        <v>0</v>
      </c>
      <c r="O9637">
        <v>1990</v>
      </c>
      <c r="P9637">
        <v>2490</v>
      </c>
      <c r="Q9637">
        <v>151.9</v>
      </c>
      <c r="S9637">
        <v>150702</v>
      </c>
      <c r="T9637" t="s">
        <v>25</v>
      </c>
      <c r="U9637">
        <v>150109</v>
      </c>
      <c r="V9637" t="s">
        <v>660</v>
      </c>
      <c r="W9637">
        <v>150512</v>
      </c>
      <c r="X9637">
        <v>4</v>
      </c>
      <c r="Y9637">
        <v>0</v>
      </c>
      <c r="Z9637" s="6">
        <v>0</v>
      </c>
    </row>
    <row r="9638" spans="1:26" x14ac:dyDescent="0.25">
      <c r="A9638" s="1" t="s">
        <v>15179</v>
      </c>
      <c r="B9638" s="1" t="s">
        <v>20108</v>
      </c>
      <c r="C9638" s="1" t="s">
        <v>15214</v>
      </c>
      <c r="D9638" s="1" t="s">
        <v>15641</v>
      </c>
      <c r="E9638" s="5" t="str">
        <f t="shared" si="150"/>
        <v>82/6261/0</v>
      </c>
      <c r="F9638" s="1" t="s">
        <v>5669</v>
      </c>
      <c r="G9638" s="1" t="s">
        <v>10262</v>
      </c>
      <c r="H9638" s="1" t="s">
        <v>3639</v>
      </c>
      <c r="I9638" t="s">
        <v>10564</v>
      </c>
      <c r="J9638">
        <v>626</v>
      </c>
      <c r="K9638">
        <v>790</v>
      </c>
      <c r="L9638">
        <v>0</v>
      </c>
      <c r="M9638">
        <v>0</v>
      </c>
      <c r="N9638">
        <v>0</v>
      </c>
      <c r="O9638">
        <v>1990</v>
      </c>
      <c r="P9638">
        <v>2490</v>
      </c>
      <c r="Q9638">
        <v>151.9</v>
      </c>
      <c r="S9638">
        <v>150702</v>
      </c>
      <c r="T9638" t="s">
        <v>25</v>
      </c>
      <c r="U9638">
        <v>150109</v>
      </c>
      <c r="V9638" t="s">
        <v>660</v>
      </c>
      <c r="W9638">
        <v>150429</v>
      </c>
      <c r="X9638">
        <v>2</v>
      </c>
      <c r="Y9638">
        <v>0</v>
      </c>
      <c r="Z9638" s="6">
        <v>0</v>
      </c>
    </row>
    <row r="9639" spans="1:26" x14ac:dyDescent="0.25">
      <c r="A9639" s="1" t="s">
        <v>15179</v>
      </c>
      <c r="B9639" s="1" t="s">
        <v>20108</v>
      </c>
      <c r="C9639" s="1" t="s">
        <v>15068</v>
      </c>
      <c r="D9639" s="1" t="s">
        <v>15545</v>
      </c>
      <c r="E9639" s="5" t="str">
        <f t="shared" si="150"/>
        <v>82/6261/5</v>
      </c>
      <c r="F9639" s="1" t="s">
        <v>5669</v>
      </c>
      <c r="G9639" s="1" t="s">
        <v>10262</v>
      </c>
      <c r="H9639" s="1" t="s">
        <v>3639</v>
      </c>
      <c r="I9639" t="s">
        <v>10564</v>
      </c>
      <c r="J9639">
        <v>626</v>
      </c>
      <c r="K9639">
        <v>790</v>
      </c>
      <c r="L9639">
        <v>0</v>
      </c>
      <c r="M9639">
        <v>0</v>
      </c>
      <c r="N9639">
        <v>0</v>
      </c>
      <c r="O9639">
        <v>1990</v>
      </c>
      <c r="P9639">
        <v>2490</v>
      </c>
      <c r="Q9639">
        <v>151.9</v>
      </c>
      <c r="S9639">
        <v>150702</v>
      </c>
      <c r="T9639" t="s">
        <v>25</v>
      </c>
      <c r="U9639">
        <v>150109</v>
      </c>
      <c r="V9639" t="s">
        <v>660</v>
      </c>
      <c r="W9639">
        <v>150429</v>
      </c>
      <c r="X9639">
        <v>2</v>
      </c>
      <c r="Y9639">
        <v>0</v>
      </c>
      <c r="Z9639" s="6">
        <v>0</v>
      </c>
    </row>
    <row r="9640" spans="1:26" x14ac:dyDescent="0.25">
      <c r="A9640" s="1" t="s">
        <v>15179</v>
      </c>
      <c r="B9640" s="1" t="s">
        <v>20108</v>
      </c>
      <c r="C9640" s="1" t="s">
        <v>15215</v>
      </c>
      <c r="D9640" s="1" t="s">
        <v>16370</v>
      </c>
      <c r="E9640" s="5" t="str">
        <f t="shared" si="150"/>
        <v>82/6261/6</v>
      </c>
      <c r="F9640" s="1" t="s">
        <v>5669</v>
      </c>
      <c r="G9640" s="1" t="s">
        <v>10262</v>
      </c>
      <c r="H9640" s="1" t="s">
        <v>3639</v>
      </c>
      <c r="I9640" t="s">
        <v>10564</v>
      </c>
      <c r="J9640">
        <v>626</v>
      </c>
      <c r="K9640">
        <v>790</v>
      </c>
      <c r="L9640">
        <v>0</v>
      </c>
      <c r="M9640">
        <v>0</v>
      </c>
      <c r="N9640">
        <v>0</v>
      </c>
      <c r="O9640">
        <v>1990</v>
      </c>
      <c r="P9640">
        <v>2490</v>
      </c>
      <c r="Q9640">
        <v>151.9</v>
      </c>
      <c r="S9640">
        <v>150702</v>
      </c>
      <c r="T9640" t="s">
        <v>25</v>
      </c>
      <c r="U9640">
        <v>150109</v>
      </c>
      <c r="V9640" t="s">
        <v>660</v>
      </c>
      <c r="W9640">
        <v>150429</v>
      </c>
      <c r="X9640">
        <v>2</v>
      </c>
      <c r="Y9640">
        <v>0</v>
      </c>
      <c r="Z9640" s="6">
        <v>0</v>
      </c>
    </row>
    <row r="9641" spans="1:26" x14ac:dyDescent="0.25">
      <c r="A9641" s="1" t="s">
        <v>15179</v>
      </c>
      <c r="B9641" s="1" t="s">
        <v>20108</v>
      </c>
      <c r="C9641" s="1" t="s">
        <v>15216</v>
      </c>
      <c r="D9641" s="1" t="s">
        <v>17207</v>
      </c>
      <c r="E9641" s="5" t="str">
        <f t="shared" si="150"/>
        <v>82/6261/7</v>
      </c>
      <c r="F9641" s="1" t="s">
        <v>5669</v>
      </c>
      <c r="G9641" s="1" t="s">
        <v>10262</v>
      </c>
      <c r="H9641" s="1" t="s">
        <v>3639</v>
      </c>
      <c r="I9641" t="s">
        <v>10564</v>
      </c>
      <c r="J9641">
        <v>626</v>
      </c>
      <c r="K9641">
        <v>790</v>
      </c>
      <c r="L9641">
        <v>0</v>
      </c>
      <c r="M9641">
        <v>0</v>
      </c>
      <c r="N9641">
        <v>0</v>
      </c>
      <c r="O9641">
        <v>1990</v>
      </c>
      <c r="P9641">
        <v>2490</v>
      </c>
      <c r="Q9641">
        <v>151.9</v>
      </c>
      <c r="S9641">
        <v>150702</v>
      </c>
      <c r="T9641" t="s">
        <v>25</v>
      </c>
      <c r="U9641">
        <v>150109</v>
      </c>
      <c r="V9641" t="s">
        <v>660</v>
      </c>
      <c r="W9641">
        <v>150429</v>
      </c>
      <c r="X9641">
        <v>4</v>
      </c>
      <c r="Y9641">
        <v>0</v>
      </c>
      <c r="Z9641" s="6">
        <v>0</v>
      </c>
    </row>
    <row r="9642" spans="1:26" x14ac:dyDescent="0.25">
      <c r="A9642" s="1" t="s">
        <v>15179</v>
      </c>
      <c r="B9642" s="1" t="s">
        <v>20108</v>
      </c>
      <c r="C9642" s="1" t="s">
        <v>15177</v>
      </c>
      <c r="D9642" s="1" t="s">
        <v>15620</v>
      </c>
      <c r="E9642" s="5" t="str">
        <f t="shared" si="150"/>
        <v>82/6261/8</v>
      </c>
      <c r="F9642" s="1" t="s">
        <v>5669</v>
      </c>
      <c r="G9642" s="1" t="s">
        <v>10262</v>
      </c>
      <c r="H9642" s="1" t="s">
        <v>3639</v>
      </c>
      <c r="I9642" t="s">
        <v>10564</v>
      </c>
      <c r="J9642">
        <v>626</v>
      </c>
      <c r="K9642">
        <v>790</v>
      </c>
      <c r="L9642">
        <v>0</v>
      </c>
      <c r="M9642">
        <v>0</v>
      </c>
      <c r="N9642">
        <v>0</v>
      </c>
      <c r="O9642">
        <v>1990</v>
      </c>
      <c r="P9642">
        <v>2490</v>
      </c>
      <c r="Q9642">
        <v>151.9</v>
      </c>
      <c r="S9642">
        <v>150702</v>
      </c>
      <c r="T9642" t="s">
        <v>25</v>
      </c>
      <c r="U9642">
        <v>150109</v>
      </c>
      <c r="V9642" t="s">
        <v>660</v>
      </c>
      <c r="W9642">
        <v>150429</v>
      </c>
      <c r="X9642">
        <v>4</v>
      </c>
      <c r="Y9642">
        <v>0</v>
      </c>
      <c r="Z9642" s="6">
        <v>0</v>
      </c>
    </row>
    <row r="9643" spans="1:26" x14ac:dyDescent="0.25">
      <c r="A9643" s="1" t="s">
        <v>15179</v>
      </c>
      <c r="B9643" s="1" t="s">
        <v>20108</v>
      </c>
      <c r="C9643" s="1" t="s">
        <v>15217</v>
      </c>
      <c r="D9643" s="1" t="s">
        <v>15634</v>
      </c>
      <c r="E9643" s="5" t="str">
        <f t="shared" si="150"/>
        <v>82/6261/9</v>
      </c>
      <c r="F9643" s="1" t="s">
        <v>5669</v>
      </c>
      <c r="G9643" s="1" t="s">
        <v>10262</v>
      </c>
      <c r="H9643" s="1" t="s">
        <v>3639</v>
      </c>
      <c r="I9643" t="s">
        <v>10564</v>
      </c>
      <c r="J9643">
        <v>626</v>
      </c>
      <c r="K9643">
        <v>790</v>
      </c>
      <c r="L9643">
        <v>0</v>
      </c>
      <c r="M9643">
        <v>0</v>
      </c>
      <c r="N9643">
        <v>0</v>
      </c>
      <c r="O9643">
        <v>1990</v>
      </c>
      <c r="P9643">
        <v>2490</v>
      </c>
      <c r="Q9643">
        <v>151.9</v>
      </c>
      <c r="S9643">
        <v>150702</v>
      </c>
      <c r="T9643" t="s">
        <v>25</v>
      </c>
      <c r="U9643">
        <v>150109</v>
      </c>
      <c r="V9643" t="s">
        <v>660</v>
      </c>
      <c r="W9643">
        <v>150429</v>
      </c>
      <c r="X9643">
        <v>2</v>
      </c>
      <c r="Y9643">
        <v>0</v>
      </c>
      <c r="Z9643" s="6">
        <v>0</v>
      </c>
    </row>
    <row r="9644" spans="1:26" x14ac:dyDescent="0.25">
      <c r="A9644" s="1" t="s">
        <v>15179</v>
      </c>
      <c r="B9644" s="1" t="s">
        <v>15113</v>
      </c>
      <c r="C9644" s="1" t="s">
        <v>15068</v>
      </c>
      <c r="D9644" s="1" t="s">
        <v>15545</v>
      </c>
      <c r="E9644" s="5" t="str">
        <f t="shared" si="150"/>
        <v>82/642/5</v>
      </c>
      <c r="F9644" s="1" t="s">
        <v>5669</v>
      </c>
      <c r="G9644" s="1" t="s">
        <v>635</v>
      </c>
      <c r="H9644" s="1" t="s">
        <v>39</v>
      </c>
      <c r="I9644" t="s">
        <v>10565</v>
      </c>
      <c r="K9644">
        <v>460</v>
      </c>
      <c r="L9644">
        <v>0</v>
      </c>
      <c r="M9644">
        <v>0</v>
      </c>
      <c r="N9644">
        <v>0</v>
      </c>
      <c r="O9644">
        <v>474</v>
      </c>
      <c r="P9644">
        <v>790</v>
      </c>
      <c r="Q9644">
        <v>3.04</v>
      </c>
      <c r="S9644">
        <v>151111</v>
      </c>
      <c r="T9644" t="s">
        <v>25</v>
      </c>
      <c r="U9644">
        <v>140703</v>
      </c>
      <c r="V9644" t="s">
        <v>660</v>
      </c>
      <c r="W9644">
        <v>140828</v>
      </c>
      <c r="X9644">
        <v>2</v>
      </c>
      <c r="Y9644">
        <v>0</v>
      </c>
      <c r="Z9644" s="6">
        <v>0</v>
      </c>
    </row>
    <row r="9645" spans="1:26" x14ac:dyDescent="0.25">
      <c r="A9645" s="1" t="s">
        <v>15179</v>
      </c>
      <c r="B9645" s="1" t="s">
        <v>20109</v>
      </c>
      <c r="C9645" s="1" t="s">
        <v>15214</v>
      </c>
      <c r="D9645" s="1" t="s">
        <v>15641</v>
      </c>
      <c r="E9645" s="5" t="str">
        <f t="shared" si="150"/>
        <v>82/6421/0</v>
      </c>
      <c r="F9645" s="1" t="s">
        <v>5669</v>
      </c>
      <c r="G9645" s="1" t="s">
        <v>630</v>
      </c>
      <c r="H9645" s="1" t="s">
        <v>39</v>
      </c>
      <c r="I9645" t="s">
        <v>10566</v>
      </c>
      <c r="K9645">
        <v>460</v>
      </c>
      <c r="L9645">
        <v>0</v>
      </c>
      <c r="M9645">
        <v>0</v>
      </c>
      <c r="N9645">
        <v>0</v>
      </c>
      <c r="O9645">
        <v>594</v>
      </c>
      <c r="P9645">
        <v>990</v>
      </c>
      <c r="Q9645">
        <v>29.13</v>
      </c>
      <c r="S9645">
        <v>151111</v>
      </c>
      <c r="T9645" t="s">
        <v>25</v>
      </c>
      <c r="U9645">
        <v>140703</v>
      </c>
      <c r="V9645" t="s">
        <v>660</v>
      </c>
      <c r="W9645">
        <v>140909</v>
      </c>
      <c r="X9645">
        <v>4</v>
      </c>
      <c r="Y9645">
        <v>0</v>
      </c>
      <c r="Z9645" s="6">
        <v>0</v>
      </c>
    </row>
    <row r="9646" spans="1:26" x14ac:dyDescent="0.25">
      <c r="A9646" s="1" t="s">
        <v>15179</v>
      </c>
      <c r="B9646" s="1" t="s">
        <v>20109</v>
      </c>
      <c r="C9646" s="1" t="s">
        <v>15068</v>
      </c>
      <c r="D9646" s="1" t="s">
        <v>15545</v>
      </c>
      <c r="E9646" s="5" t="str">
        <f t="shared" si="150"/>
        <v>82/6421/5</v>
      </c>
      <c r="F9646" s="1" t="s">
        <v>5669</v>
      </c>
      <c r="G9646" s="1" t="s">
        <v>635</v>
      </c>
      <c r="H9646" s="1" t="s">
        <v>39</v>
      </c>
      <c r="I9646" t="s">
        <v>10566</v>
      </c>
      <c r="K9646">
        <v>460</v>
      </c>
      <c r="L9646">
        <v>0</v>
      </c>
      <c r="M9646">
        <v>0</v>
      </c>
      <c r="N9646">
        <v>0</v>
      </c>
      <c r="O9646">
        <v>594</v>
      </c>
      <c r="P9646">
        <v>990</v>
      </c>
      <c r="Q9646">
        <v>29.13</v>
      </c>
      <c r="S9646">
        <v>151111</v>
      </c>
      <c r="T9646" t="s">
        <v>25</v>
      </c>
      <c r="U9646">
        <v>140703</v>
      </c>
      <c r="V9646" t="s">
        <v>660</v>
      </c>
      <c r="W9646">
        <v>140909</v>
      </c>
      <c r="X9646">
        <v>4</v>
      </c>
      <c r="Y9646">
        <v>0</v>
      </c>
      <c r="Z9646" s="6">
        <v>0</v>
      </c>
    </row>
    <row r="9647" spans="1:26" x14ac:dyDescent="0.25">
      <c r="A9647" s="1" t="s">
        <v>15179</v>
      </c>
      <c r="B9647" s="1" t="s">
        <v>20109</v>
      </c>
      <c r="C9647" s="1" t="s">
        <v>15215</v>
      </c>
      <c r="D9647" s="1" t="s">
        <v>16370</v>
      </c>
      <c r="E9647" s="5" t="str">
        <f t="shared" si="150"/>
        <v>82/6421/6</v>
      </c>
      <c r="F9647" s="1" t="s">
        <v>5669</v>
      </c>
      <c r="G9647" s="1" t="s">
        <v>636</v>
      </c>
      <c r="H9647" s="1" t="s">
        <v>39</v>
      </c>
      <c r="I9647" t="s">
        <v>10566</v>
      </c>
      <c r="K9647">
        <v>460</v>
      </c>
      <c r="L9647">
        <v>0</v>
      </c>
      <c r="M9647">
        <v>0</v>
      </c>
      <c r="N9647">
        <v>0</v>
      </c>
      <c r="O9647">
        <v>594</v>
      </c>
      <c r="P9647">
        <v>990</v>
      </c>
      <c r="Q9647">
        <v>29.13</v>
      </c>
      <c r="S9647">
        <v>151111</v>
      </c>
      <c r="T9647" t="s">
        <v>25</v>
      </c>
      <c r="U9647">
        <v>140703</v>
      </c>
      <c r="V9647" t="s">
        <v>660</v>
      </c>
      <c r="W9647">
        <v>140909</v>
      </c>
      <c r="X9647">
        <v>4</v>
      </c>
      <c r="Y9647">
        <v>0</v>
      </c>
      <c r="Z9647" s="6">
        <v>0</v>
      </c>
    </row>
    <row r="9648" spans="1:26" x14ac:dyDescent="0.25">
      <c r="A9648" s="1" t="s">
        <v>15179</v>
      </c>
      <c r="B9648" s="1" t="s">
        <v>20109</v>
      </c>
      <c r="C9648" s="1" t="s">
        <v>15216</v>
      </c>
      <c r="D9648" s="1" t="s">
        <v>17207</v>
      </c>
      <c r="E9648" s="5" t="str">
        <f t="shared" si="150"/>
        <v>82/6421/7</v>
      </c>
      <c r="F9648" s="1" t="s">
        <v>5669</v>
      </c>
      <c r="G9648" s="1" t="s">
        <v>637</v>
      </c>
      <c r="H9648" s="1" t="s">
        <v>39</v>
      </c>
      <c r="I9648" t="s">
        <v>10566</v>
      </c>
      <c r="K9648">
        <v>460</v>
      </c>
      <c r="L9648">
        <v>0</v>
      </c>
      <c r="M9648">
        <v>0</v>
      </c>
      <c r="N9648">
        <v>0</v>
      </c>
      <c r="O9648">
        <v>594</v>
      </c>
      <c r="P9648">
        <v>990</v>
      </c>
      <c r="Q9648">
        <v>29.13</v>
      </c>
      <c r="S9648">
        <v>151111</v>
      </c>
      <c r="T9648" t="s">
        <v>25</v>
      </c>
      <c r="U9648">
        <v>140703</v>
      </c>
      <c r="V9648" t="s">
        <v>660</v>
      </c>
      <c r="W9648">
        <v>140909</v>
      </c>
      <c r="X9648">
        <v>8</v>
      </c>
      <c r="Y9648">
        <v>0</v>
      </c>
      <c r="Z9648" s="6">
        <v>0</v>
      </c>
    </row>
    <row r="9649" spans="1:26" x14ac:dyDescent="0.25">
      <c r="A9649" s="1" t="s">
        <v>15179</v>
      </c>
      <c r="B9649" s="1" t="s">
        <v>20109</v>
      </c>
      <c r="C9649" s="1" t="s">
        <v>15177</v>
      </c>
      <c r="D9649" s="1" t="s">
        <v>15620</v>
      </c>
      <c r="E9649" s="5" t="str">
        <f t="shared" si="150"/>
        <v>82/6421/8</v>
      </c>
      <c r="F9649" s="1" t="s">
        <v>5669</v>
      </c>
      <c r="G9649" s="1" t="s">
        <v>638</v>
      </c>
      <c r="H9649" s="1" t="s">
        <v>39</v>
      </c>
      <c r="I9649" t="s">
        <v>10566</v>
      </c>
      <c r="K9649">
        <v>460</v>
      </c>
      <c r="L9649">
        <v>0</v>
      </c>
      <c r="M9649">
        <v>0</v>
      </c>
      <c r="N9649">
        <v>0</v>
      </c>
      <c r="O9649">
        <v>594</v>
      </c>
      <c r="P9649">
        <v>990</v>
      </c>
      <c r="Q9649">
        <v>29.13</v>
      </c>
      <c r="S9649">
        <v>151111</v>
      </c>
      <c r="T9649" t="s">
        <v>25</v>
      </c>
      <c r="U9649">
        <v>140703</v>
      </c>
      <c r="V9649" t="s">
        <v>660</v>
      </c>
      <c r="W9649">
        <v>140909</v>
      </c>
      <c r="X9649">
        <v>8</v>
      </c>
      <c r="Y9649">
        <v>0</v>
      </c>
      <c r="Z9649" s="6">
        <v>0</v>
      </c>
    </row>
    <row r="9650" spans="1:26" x14ac:dyDescent="0.25">
      <c r="A9650" s="1" t="s">
        <v>15179</v>
      </c>
      <c r="B9650" s="1" t="s">
        <v>20109</v>
      </c>
      <c r="C9650" s="1" t="s">
        <v>15217</v>
      </c>
      <c r="D9650" s="1" t="s">
        <v>15634</v>
      </c>
      <c r="E9650" s="5" t="str">
        <f t="shared" si="150"/>
        <v>82/6421/9</v>
      </c>
      <c r="F9650" s="1" t="s">
        <v>5669</v>
      </c>
      <c r="G9650" s="1" t="s">
        <v>639</v>
      </c>
      <c r="H9650" s="1" t="s">
        <v>39</v>
      </c>
      <c r="I9650" t="s">
        <v>10566</v>
      </c>
      <c r="K9650">
        <v>460</v>
      </c>
      <c r="L9650">
        <v>0</v>
      </c>
      <c r="M9650">
        <v>0</v>
      </c>
      <c r="N9650">
        <v>0</v>
      </c>
      <c r="O9650">
        <v>594</v>
      </c>
      <c r="P9650">
        <v>990</v>
      </c>
      <c r="Q9650">
        <v>29.13</v>
      </c>
      <c r="S9650">
        <v>151111</v>
      </c>
      <c r="T9650" t="s">
        <v>25</v>
      </c>
      <c r="U9650">
        <v>140703</v>
      </c>
      <c r="V9650" t="s">
        <v>660</v>
      </c>
      <c r="W9650">
        <v>140909</v>
      </c>
      <c r="X9650">
        <v>4</v>
      </c>
      <c r="Y9650">
        <v>0</v>
      </c>
      <c r="Z9650" s="6">
        <v>0</v>
      </c>
    </row>
    <row r="9651" spans="1:26" x14ac:dyDescent="0.25">
      <c r="A9651" s="1" t="s">
        <v>15179</v>
      </c>
      <c r="B9651" s="1" t="s">
        <v>15114</v>
      </c>
      <c r="C9651" s="1" t="s">
        <v>15214</v>
      </c>
      <c r="D9651" s="1" t="s">
        <v>15641</v>
      </c>
      <c r="E9651" s="5" t="str">
        <f t="shared" si="150"/>
        <v>82/643/0</v>
      </c>
      <c r="F9651" s="1" t="s">
        <v>5669</v>
      </c>
      <c r="G9651" s="1" t="s">
        <v>630</v>
      </c>
      <c r="H9651" s="1" t="s">
        <v>39</v>
      </c>
      <c r="I9651" t="s">
        <v>10567</v>
      </c>
      <c r="J9651" t="s">
        <v>10568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718</v>
      </c>
      <c r="Q9651">
        <v>0</v>
      </c>
      <c r="S9651">
        <v>140704</v>
      </c>
      <c r="T9651" t="s">
        <v>25</v>
      </c>
      <c r="U9651">
        <v>140704</v>
      </c>
      <c r="V9651" t="s">
        <v>660</v>
      </c>
      <c r="W9651">
        <v>0</v>
      </c>
      <c r="X9651">
        <v>0</v>
      </c>
      <c r="Y9651">
        <v>0</v>
      </c>
      <c r="Z9651" s="6">
        <v>0</v>
      </c>
    </row>
    <row r="9652" spans="1:26" x14ac:dyDescent="0.25">
      <c r="A9652" s="1" t="s">
        <v>15179</v>
      </c>
      <c r="B9652" s="1" t="s">
        <v>15114</v>
      </c>
      <c r="C9652" s="1" t="s">
        <v>15068</v>
      </c>
      <c r="D9652" s="1" t="s">
        <v>15545</v>
      </c>
      <c r="E9652" s="5" t="str">
        <f t="shared" si="150"/>
        <v>82/643/5</v>
      </c>
      <c r="F9652" s="1" t="s">
        <v>5669</v>
      </c>
      <c r="G9652" s="1" t="s">
        <v>635</v>
      </c>
      <c r="H9652" s="1" t="s">
        <v>39</v>
      </c>
      <c r="I9652" t="s">
        <v>10567</v>
      </c>
      <c r="J9652" t="s">
        <v>10568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718</v>
      </c>
      <c r="Q9652">
        <v>0</v>
      </c>
      <c r="S9652">
        <v>140704</v>
      </c>
      <c r="T9652" t="s">
        <v>25</v>
      </c>
      <c r="U9652">
        <v>140704</v>
      </c>
      <c r="V9652" t="s">
        <v>660</v>
      </c>
      <c r="W9652">
        <v>0</v>
      </c>
      <c r="X9652">
        <v>0</v>
      </c>
      <c r="Y9652">
        <v>0</v>
      </c>
      <c r="Z9652" s="6">
        <v>0</v>
      </c>
    </row>
    <row r="9653" spans="1:26" x14ac:dyDescent="0.25">
      <c r="A9653" s="1" t="s">
        <v>15179</v>
      </c>
      <c r="B9653" s="1" t="s">
        <v>15114</v>
      </c>
      <c r="C9653" s="1" t="s">
        <v>15215</v>
      </c>
      <c r="D9653" s="1" t="s">
        <v>16370</v>
      </c>
      <c r="E9653" s="5" t="str">
        <f t="shared" si="150"/>
        <v>82/643/6</v>
      </c>
      <c r="F9653" s="1" t="s">
        <v>5669</v>
      </c>
      <c r="G9653" s="1" t="s">
        <v>636</v>
      </c>
      <c r="H9653" s="1" t="s">
        <v>39</v>
      </c>
      <c r="I9653" t="s">
        <v>10567</v>
      </c>
      <c r="J9653" t="s">
        <v>10568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718</v>
      </c>
      <c r="Q9653">
        <v>0</v>
      </c>
      <c r="S9653">
        <v>140704</v>
      </c>
      <c r="T9653" t="s">
        <v>25</v>
      </c>
      <c r="U9653">
        <v>140704</v>
      </c>
      <c r="V9653" t="s">
        <v>660</v>
      </c>
      <c r="W9653">
        <v>0</v>
      </c>
      <c r="X9653">
        <v>0</v>
      </c>
      <c r="Y9653">
        <v>0</v>
      </c>
      <c r="Z9653" s="6">
        <v>0</v>
      </c>
    </row>
    <row r="9654" spans="1:26" x14ac:dyDescent="0.25">
      <c r="A9654" s="1" t="s">
        <v>15179</v>
      </c>
      <c r="B9654" s="1" t="s">
        <v>15114</v>
      </c>
      <c r="C9654" s="1" t="s">
        <v>15216</v>
      </c>
      <c r="D9654" s="1" t="s">
        <v>17207</v>
      </c>
      <c r="E9654" s="5" t="str">
        <f t="shared" si="150"/>
        <v>82/643/7</v>
      </c>
      <c r="F9654" s="1" t="s">
        <v>5669</v>
      </c>
      <c r="G9654" s="1" t="s">
        <v>637</v>
      </c>
      <c r="H9654" s="1" t="s">
        <v>39</v>
      </c>
      <c r="I9654" t="s">
        <v>10567</v>
      </c>
      <c r="J9654" t="s">
        <v>10568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718</v>
      </c>
      <c r="Q9654">
        <v>0</v>
      </c>
      <c r="S9654">
        <v>140704</v>
      </c>
      <c r="T9654" t="s">
        <v>25</v>
      </c>
      <c r="U9654">
        <v>140704</v>
      </c>
      <c r="V9654" t="s">
        <v>660</v>
      </c>
      <c r="W9654">
        <v>0</v>
      </c>
      <c r="X9654">
        <v>0</v>
      </c>
      <c r="Y9654">
        <v>0</v>
      </c>
      <c r="Z9654" s="6">
        <v>0</v>
      </c>
    </row>
    <row r="9655" spans="1:26" x14ac:dyDescent="0.25">
      <c r="A9655" s="1" t="s">
        <v>15179</v>
      </c>
      <c r="B9655" s="1" t="s">
        <v>15114</v>
      </c>
      <c r="C9655" s="1" t="s">
        <v>15177</v>
      </c>
      <c r="D9655" s="1" t="s">
        <v>15620</v>
      </c>
      <c r="E9655" s="5" t="str">
        <f t="shared" si="150"/>
        <v>82/643/8</v>
      </c>
      <c r="F9655" s="1" t="s">
        <v>5669</v>
      </c>
      <c r="G9655" s="1" t="s">
        <v>638</v>
      </c>
      <c r="H9655" s="1" t="s">
        <v>39</v>
      </c>
      <c r="I9655" t="s">
        <v>10567</v>
      </c>
      <c r="J9655" t="s">
        <v>10568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718</v>
      </c>
      <c r="Q9655">
        <v>0</v>
      </c>
      <c r="S9655">
        <v>140704</v>
      </c>
      <c r="T9655" t="s">
        <v>25</v>
      </c>
      <c r="U9655">
        <v>140704</v>
      </c>
      <c r="V9655" t="s">
        <v>660</v>
      </c>
      <c r="W9655">
        <v>0</v>
      </c>
      <c r="X9655">
        <v>0</v>
      </c>
      <c r="Y9655">
        <v>0</v>
      </c>
      <c r="Z9655" s="6">
        <v>0</v>
      </c>
    </row>
    <row r="9656" spans="1:26" x14ac:dyDescent="0.25">
      <c r="A9656" s="1" t="s">
        <v>15179</v>
      </c>
      <c r="B9656" s="1" t="s">
        <v>15114</v>
      </c>
      <c r="C9656" s="1" t="s">
        <v>15217</v>
      </c>
      <c r="D9656" s="1" t="s">
        <v>15634</v>
      </c>
      <c r="E9656" s="5" t="str">
        <f t="shared" si="150"/>
        <v>82/643/9</v>
      </c>
      <c r="F9656" s="1" t="s">
        <v>5669</v>
      </c>
      <c r="G9656" s="1" t="s">
        <v>639</v>
      </c>
      <c r="H9656" s="1" t="s">
        <v>39</v>
      </c>
      <c r="I9656" t="s">
        <v>10567</v>
      </c>
      <c r="J9656" t="s">
        <v>10568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718</v>
      </c>
      <c r="Q9656">
        <v>0</v>
      </c>
      <c r="S9656">
        <v>140704</v>
      </c>
      <c r="T9656" t="s">
        <v>25</v>
      </c>
      <c r="U9656">
        <v>140704</v>
      </c>
      <c r="V9656" t="s">
        <v>660</v>
      </c>
      <c r="W9656">
        <v>0</v>
      </c>
      <c r="X9656">
        <v>0</v>
      </c>
      <c r="Y9656">
        <v>0</v>
      </c>
      <c r="Z9656" s="6">
        <v>0</v>
      </c>
    </row>
    <row r="9657" spans="1:26" x14ac:dyDescent="0.25">
      <c r="A9657" s="1" t="s">
        <v>15179</v>
      </c>
      <c r="B9657" s="1" t="s">
        <v>20110</v>
      </c>
      <c r="C9657" s="1" t="s">
        <v>15214</v>
      </c>
      <c r="D9657" s="1" t="s">
        <v>15641</v>
      </c>
      <c r="E9657" s="5" t="str">
        <f t="shared" si="150"/>
        <v>82/650/0</v>
      </c>
      <c r="F9657" s="1" t="s">
        <v>5669</v>
      </c>
      <c r="G9657" s="1" t="s">
        <v>630</v>
      </c>
      <c r="H9657" s="1" t="s">
        <v>39</v>
      </c>
      <c r="I9657" t="s">
        <v>10569</v>
      </c>
      <c r="J9657" t="s">
        <v>10570</v>
      </c>
      <c r="K9657">
        <v>301</v>
      </c>
      <c r="L9657">
        <v>0</v>
      </c>
      <c r="M9657">
        <v>0</v>
      </c>
      <c r="N9657">
        <v>0</v>
      </c>
      <c r="O9657">
        <v>479</v>
      </c>
      <c r="P9657">
        <v>798</v>
      </c>
      <c r="Q9657">
        <v>59.14</v>
      </c>
      <c r="S9657">
        <v>151111</v>
      </c>
      <c r="T9657" t="s">
        <v>25</v>
      </c>
      <c r="U9657">
        <v>130712</v>
      </c>
      <c r="V9657" t="s">
        <v>643</v>
      </c>
      <c r="W9657">
        <v>131028</v>
      </c>
      <c r="X9657">
        <v>2</v>
      </c>
      <c r="Y9657">
        <v>0</v>
      </c>
      <c r="Z9657" s="6">
        <v>0</v>
      </c>
    </row>
    <row r="9658" spans="1:26" x14ac:dyDescent="0.25">
      <c r="A9658" s="1" t="s">
        <v>15179</v>
      </c>
      <c r="B9658" s="1" t="s">
        <v>20110</v>
      </c>
      <c r="C9658" s="1" t="s">
        <v>15068</v>
      </c>
      <c r="D9658" s="1" t="s">
        <v>15545</v>
      </c>
      <c r="E9658" s="5" t="str">
        <f t="shared" si="150"/>
        <v>82/650/5</v>
      </c>
      <c r="F9658" s="1" t="s">
        <v>5669</v>
      </c>
      <c r="G9658" s="1" t="s">
        <v>635</v>
      </c>
      <c r="H9658" s="1" t="s">
        <v>39</v>
      </c>
      <c r="I9658" t="s">
        <v>10569</v>
      </c>
      <c r="J9658" t="s">
        <v>10570</v>
      </c>
      <c r="K9658">
        <v>301</v>
      </c>
      <c r="L9658">
        <v>0</v>
      </c>
      <c r="M9658">
        <v>0</v>
      </c>
      <c r="N9658">
        <v>0</v>
      </c>
      <c r="O9658">
        <v>479</v>
      </c>
      <c r="P9658">
        <v>798</v>
      </c>
      <c r="Q9658">
        <v>59.14</v>
      </c>
      <c r="S9658">
        <v>151111</v>
      </c>
      <c r="T9658" t="s">
        <v>25</v>
      </c>
      <c r="U9658">
        <v>130712</v>
      </c>
      <c r="V9658" t="s">
        <v>643</v>
      </c>
      <c r="W9658">
        <v>131028</v>
      </c>
      <c r="X9658">
        <v>2</v>
      </c>
      <c r="Y9658">
        <v>0</v>
      </c>
      <c r="Z9658" s="6">
        <v>0</v>
      </c>
    </row>
    <row r="9659" spans="1:26" x14ac:dyDescent="0.25">
      <c r="A9659" s="1" t="s">
        <v>15179</v>
      </c>
      <c r="B9659" s="1" t="s">
        <v>20110</v>
      </c>
      <c r="C9659" s="1" t="s">
        <v>15215</v>
      </c>
      <c r="D9659" s="1" t="s">
        <v>16370</v>
      </c>
      <c r="E9659" s="5" t="str">
        <f t="shared" si="150"/>
        <v>82/650/6</v>
      </c>
      <c r="F9659" s="1" t="s">
        <v>5669</v>
      </c>
      <c r="G9659" s="1" t="s">
        <v>636</v>
      </c>
      <c r="H9659" s="1" t="s">
        <v>39</v>
      </c>
      <c r="I9659" t="s">
        <v>10569</v>
      </c>
      <c r="J9659" t="s">
        <v>10570</v>
      </c>
      <c r="K9659">
        <v>301</v>
      </c>
      <c r="L9659">
        <v>0</v>
      </c>
      <c r="M9659">
        <v>0</v>
      </c>
      <c r="N9659">
        <v>0</v>
      </c>
      <c r="O9659">
        <v>479</v>
      </c>
      <c r="P9659">
        <v>798</v>
      </c>
      <c r="Q9659">
        <v>59.14</v>
      </c>
      <c r="S9659">
        <v>151111</v>
      </c>
      <c r="T9659" t="s">
        <v>25</v>
      </c>
      <c r="U9659">
        <v>130712</v>
      </c>
      <c r="V9659" t="s">
        <v>643</v>
      </c>
      <c r="W9659">
        <v>131028</v>
      </c>
      <c r="X9659">
        <v>2</v>
      </c>
      <c r="Y9659">
        <v>0</v>
      </c>
      <c r="Z9659" s="6">
        <v>0</v>
      </c>
    </row>
    <row r="9660" spans="1:26" x14ac:dyDescent="0.25">
      <c r="A9660" s="1" t="s">
        <v>15179</v>
      </c>
      <c r="B9660" s="1" t="s">
        <v>20110</v>
      </c>
      <c r="C9660" s="1" t="s">
        <v>15216</v>
      </c>
      <c r="D9660" s="1" t="s">
        <v>17207</v>
      </c>
      <c r="E9660" s="5" t="str">
        <f t="shared" si="150"/>
        <v>82/650/7</v>
      </c>
      <c r="F9660" s="1" t="s">
        <v>5669</v>
      </c>
      <c r="G9660" s="1" t="s">
        <v>637</v>
      </c>
      <c r="H9660" s="1" t="s">
        <v>39</v>
      </c>
      <c r="I9660" t="s">
        <v>10569</v>
      </c>
      <c r="J9660" t="s">
        <v>10570</v>
      </c>
      <c r="K9660">
        <v>301</v>
      </c>
      <c r="L9660">
        <v>0</v>
      </c>
      <c r="M9660">
        <v>0</v>
      </c>
      <c r="N9660">
        <v>0</v>
      </c>
      <c r="O9660">
        <v>479</v>
      </c>
      <c r="P9660">
        <v>798</v>
      </c>
      <c r="Q9660">
        <v>59.14</v>
      </c>
      <c r="S9660">
        <v>151111</v>
      </c>
      <c r="T9660" t="s">
        <v>25</v>
      </c>
      <c r="U9660">
        <v>130712</v>
      </c>
      <c r="V9660" t="s">
        <v>643</v>
      </c>
      <c r="W9660">
        <v>131028</v>
      </c>
      <c r="X9660">
        <v>4</v>
      </c>
      <c r="Y9660">
        <v>0</v>
      </c>
      <c r="Z9660" s="6">
        <v>0</v>
      </c>
    </row>
    <row r="9661" spans="1:26" x14ac:dyDescent="0.25">
      <c r="A9661" s="1" t="s">
        <v>15179</v>
      </c>
      <c r="B9661" s="1" t="s">
        <v>20110</v>
      </c>
      <c r="C9661" s="1" t="s">
        <v>15177</v>
      </c>
      <c r="D9661" s="1" t="s">
        <v>15620</v>
      </c>
      <c r="E9661" s="5" t="str">
        <f t="shared" si="150"/>
        <v>82/650/8</v>
      </c>
      <c r="F9661" s="1" t="s">
        <v>5669</v>
      </c>
      <c r="G9661" s="1" t="s">
        <v>638</v>
      </c>
      <c r="H9661" s="1" t="s">
        <v>39</v>
      </c>
      <c r="I9661" t="s">
        <v>10569</v>
      </c>
      <c r="J9661" t="s">
        <v>10570</v>
      </c>
      <c r="K9661">
        <v>301</v>
      </c>
      <c r="L9661">
        <v>0</v>
      </c>
      <c r="M9661">
        <v>0</v>
      </c>
      <c r="N9661">
        <v>0</v>
      </c>
      <c r="O9661">
        <v>479</v>
      </c>
      <c r="P9661">
        <v>798</v>
      </c>
      <c r="Q9661">
        <v>59.14</v>
      </c>
      <c r="S9661">
        <v>151111</v>
      </c>
      <c r="T9661" t="s">
        <v>25</v>
      </c>
      <c r="U9661">
        <v>130712</v>
      </c>
      <c r="V9661" t="s">
        <v>643</v>
      </c>
      <c r="W9661">
        <v>131028</v>
      </c>
      <c r="X9661">
        <v>4</v>
      </c>
      <c r="Y9661">
        <v>0</v>
      </c>
      <c r="Z9661" s="6">
        <v>0</v>
      </c>
    </row>
    <row r="9662" spans="1:26" x14ac:dyDescent="0.25">
      <c r="A9662" s="1" t="s">
        <v>15179</v>
      </c>
      <c r="B9662" s="1" t="s">
        <v>20110</v>
      </c>
      <c r="C9662" s="1" t="s">
        <v>15217</v>
      </c>
      <c r="D9662" s="1" t="s">
        <v>15634</v>
      </c>
      <c r="E9662" s="5" t="str">
        <f t="shared" si="150"/>
        <v>82/650/9</v>
      </c>
      <c r="F9662" s="1" t="s">
        <v>5669</v>
      </c>
      <c r="G9662" s="1" t="s">
        <v>639</v>
      </c>
      <c r="H9662" s="1" t="s">
        <v>39</v>
      </c>
      <c r="I9662" t="s">
        <v>10569</v>
      </c>
      <c r="J9662" t="s">
        <v>10570</v>
      </c>
      <c r="K9662">
        <v>301</v>
      </c>
      <c r="L9662">
        <v>0</v>
      </c>
      <c r="M9662">
        <v>0</v>
      </c>
      <c r="N9662">
        <v>0</v>
      </c>
      <c r="O9662">
        <v>479</v>
      </c>
      <c r="P9662">
        <v>798</v>
      </c>
      <c r="Q9662">
        <v>59.14</v>
      </c>
      <c r="S9662">
        <v>151111</v>
      </c>
      <c r="T9662" t="s">
        <v>25</v>
      </c>
      <c r="U9662">
        <v>130712</v>
      </c>
      <c r="V9662" t="s">
        <v>643</v>
      </c>
      <c r="W9662">
        <v>131028</v>
      </c>
      <c r="X9662">
        <v>2</v>
      </c>
      <c r="Y9662">
        <v>0</v>
      </c>
      <c r="Z9662" s="6">
        <v>0</v>
      </c>
    </row>
    <row r="9663" spans="1:26" x14ac:dyDescent="0.25">
      <c r="A9663" s="1" t="s">
        <v>15179</v>
      </c>
      <c r="B9663" s="1" t="s">
        <v>20111</v>
      </c>
      <c r="C9663" s="1" t="s">
        <v>15214</v>
      </c>
      <c r="D9663" s="1" t="s">
        <v>15641</v>
      </c>
      <c r="E9663" s="5" t="str">
        <f t="shared" si="150"/>
        <v>82/6501/0</v>
      </c>
      <c r="F9663" s="1" t="s">
        <v>5669</v>
      </c>
      <c r="G9663" s="1" t="s">
        <v>630</v>
      </c>
      <c r="H9663" s="1" t="s">
        <v>39</v>
      </c>
      <c r="I9663" t="s">
        <v>10571</v>
      </c>
      <c r="J9663" t="s">
        <v>10570</v>
      </c>
      <c r="K9663">
        <v>301</v>
      </c>
      <c r="L9663">
        <v>0</v>
      </c>
      <c r="M9663">
        <v>0</v>
      </c>
      <c r="N9663">
        <v>0</v>
      </c>
      <c r="O9663">
        <v>479</v>
      </c>
      <c r="P9663">
        <v>798</v>
      </c>
      <c r="Q9663">
        <v>59.14</v>
      </c>
      <c r="S9663">
        <v>151111</v>
      </c>
      <c r="T9663" t="s">
        <v>25</v>
      </c>
      <c r="U9663">
        <v>130712</v>
      </c>
      <c r="V9663" t="s">
        <v>643</v>
      </c>
      <c r="W9663">
        <v>130906</v>
      </c>
      <c r="X9663">
        <v>12</v>
      </c>
      <c r="Y9663">
        <v>0</v>
      </c>
      <c r="Z9663" s="6">
        <v>0</v>
      </c>
    </row>
    <row r="9664" spans="1:26" x14ac:dyDescent="0.25">
      <c r="A9664" s="1" t="s">
        <v>15179</v>
      </c>
      <c r="B9664" s="1" t="s">
        <v>20111</v>
      </c>
      <c r="C9664" s="1" t="s">
        <v>15068</v>
      </c>
      <c r="D9664" s="1" t="s">
        <v>15545</v>
      </c>
      <c r="E9664" s="5" t="str">
        <f t="shared" ref="E9664:E9727" si="151">IF(C9664="",CONCATENATE(A9664,"/",B9664),CONCATENATE(A9664,"/",B9664,"/",C9664))</f>
        <v>82/6501/5</v>
      </c>
      <c r="F9664" s="1" t="s">
        <v>5669</v>
      </c>
      <c r="G9664" s="1" t="s">
        <v>635</v>
      </c>
      <c r="H9664" s="1" t="s">
        <v>39</v>
      </c>
      <c r="I9664" t="s">
        <v>10571</v>
      </c>
      <c r="J9664" t="s">
        <v>10570</v>
      </c>
      <c r="K9664">
        <v>301</v>
      </c>
      <c r="L9664">
        <v>0</v>
      </c>
      <c r="M9664">
        <v>0</v>
      </c>
      <c r="N9664">
        <v>0</v>
      </c>
      <c r="O9664">
        <v>479</v>
      </c>
      <c r="P9664">
        <v>798</v>
      </c>
      <c r="Q9664">
        <v>59.14</v>
      </c>
      <c r="S9664">
        <v>151111</v>
      </c>
      <c r="T9664" t="s">
        <v>25</v>
      </c>
      <c r="U9664">
        <v>130712</v>
      </c>
      <c r="V9664" t="s">
        <v>643</v>
      </c>
      <c r="W9664">
        <v>130906</v>
      </c>
      <c r="X9664">
        <v>12</v>
      </c>
      <c r="Y9664">
        <v>0</v>
      </c>
      <c r="Z9664" s="6">
        <v>0</v>
      </c>
    </row>
    <row r="9665" spans="1:26" x14ac:dyDescent="0.25">
      <c r="A9665" s="1" t="s">
        <v>15179</v>
      </c>
      <c r="B9665" s="1" t="s">
        <v>20111</v>
      </c>
      <c r="C9665" s="1" t="s">
        <v>15215</v>
      </c>
      <c r="D9665" s="1" t="s">
        <v>16370</v>
      </c>
      <c r="E9665" s="5" t="str">
        <f t="shared" si="151"/>
        <v>82/6501/6</v>
      </c>
      <c r="F9665" s="1" t="s">
        <v>5669</v>
      </c>
      <c r="G9665" s="1" t="s">
        <v>636</v>
      </c>
      <c r="H9665" s="1" t="s">
        <v>39</v>
      </c>
      <c r="I9665" t="s">
        <v>10571</v>
      </c>
      <c r="J9665" t="s">
        <v>10570</v>
      </c>
      <c r="K9665">
        <v>301</v>
      </c>
      <c r="L9665">
        <v>0</v>
      </c>
      <c r="M9665">
        <v>0</v>
      </c>
      <c r="N9665">
        <v>0</v>
      </c>
      <c r="O9665">
        <v>479</v>
      </c>
      <c r="P9665">
        <v>798</v>
      </c>
      <c r="Q9665">
        <v>59.14</v>
      </c>
      <c r="S9665">
        <v>151111</v>
      </c>
      <c r="T9665" t="s">
        <v>25</v>
      </c>
      <c r="U9665">
        <v>130712</v>
      </c>
      <c r="V9665" t="s">
        <v>643</v>
      </c>
      <c r="W9665">
        <v>130906</v>
      </c>
      <c r="X9665">
        <v>12</v>
      </c>
      <c r="Y9665">
        <v>0</v>
      </c>
      <c r="Z9665" s="6">
        <v>0</v>
      </c>
    </row>
    <row r="9666" spans="1:26" x14ac:dyDescent="0.25">
      <c r="A9666" s="1" t="s">
        <v>15179</v>
      </c>
      <c r="B9666" s="1" t="s">
        <v>20111</v>
      </c>
      <c r="C9666" s="1" t="s">
        <v>15216</v>
      </c>
      <c r="D9666" s="1" t="s">
        <v>17207</v>
      </c>
      <c r="E9666" s="5" t="str">
        <f t="shared" si="151"/>
        <v>82/6501/7</v>
      </c>
      <c r="F9666" s="1" t="s">
        <v>5669</v>
      </c>
      <c r="G9666" s="1" t="s">
        <v>637</v>
      </c>
      <c r="H9666" s="1" t="s">
        <v>39</v>
      </c>
      <c r="I9666" t="s">
        <v>10571</v>
      </c>
      <c r="J9666" t="s">
        <v>10570</v>
      </c>
      <c r="K9666">
        <v>301</v>
      </c>
      <c r="L9666">
        <v>0</v>
      </c>
      <c r="M9666">
        <v>0</v>
      </c>
      <c r="N9666">
        <v>0</v>
      </c>
      <c r="O9666">
        <v>479</v>
      </c>
      <c r="P9666">
        <v>798</v>
      </c>
      <c r="Q9666">
        <v>59.14</v>
      </c>
      <c r="S9666">
        <v>151111</v>
      </c>
      <c r="T9666" t="s">
        <v>25</v>
      </c>
      <c r="U9666">
        <v>130712</v>
      </c>
      <c r="V9666" t="s">
        <v>643</v>
      </c>
      <c r="W9666">
        <v>130906</v>
      </c>
      <c r="X9666">
        <v>24</v>
      </c>
      <c r="Y9666">
        <v>0</v>
      </c>
      <c r="Z9666" s="6">
        <v>0</v>
      </c>
    </row>
    <row r="9667" spans="1:26" x14ac:dyDescent="0.25">
      <c r="A9667" s="1" t="s">
        <v>15179</v>
      </c>
      <c r="B9667" s="1" t="s">
        <v>20111</v>
      </c>
      <c r="C9667" s="1" t="s">
        <v>15177</v>
      </c>
      <c r="D9667" s="1" t="s">
        <v>15620</v>
      </c>
      <c r="E9667" s="5" t="str">
        <f t="shared" si="151"/>
        <v>82/6501/8</v>
      </c>
      <c r="F9667" s="1" t="s">
        <v>5669</v>
      </c>
      <c r="G9667" s="1" t="s">
        <v>638</v>
      </c>
      <c r="H9667" s="1" t="s">
        <v>39</v>
      </c>
      <c r="I9667" t="s">
        <v>10571</v>
      </c>
      <c r="J9667" t="s">
        <v>10570</v>
      </c>
      <c r="K9667">
        <v>301</v>
      </c>
      <c r="L9667">
        <v>0</v>
      </c>
      <c r="M9667">
        <v>0</v>
      </c>
      <c r="N9667">
        <v>0</v>
      </c>
      <c r="O9667">
        <v>479</v>
      </c>
      <c r="P9667">
        <v>798</v>
      </c>
      <c r="Q9667">
        <v>59.14</v>
      </c>
      <c r="S9667">
        <v>151111</v>
      </c>
      <c r="T9667" t="s">
        <v>25</v>
      </c>
      <c r="U9667">
        <v>130712</v>
      </c>
      <c r="V9667" t="s">
        <v>643</v>
      </c>
      <c r="W9667">
        <v>130906</v>
      </c>
      <c r="X9667">
        <v>24</v>
      </c>
      <c r="Y9667">
        <v>0</v>
      </c>
      <c r="Z9667" s="6">
        <v>0</v>
      </c>
    </row>
    <row r="9668" spans="1:26" x14ac:dyDescent="0.25">
      <c r="A9668" s="1" t="s">
        <v>15179</v>
      </c>
      <c r="B9668" s="1" t="s">
        <v>20111</v>
      </c>
      <c r="C9668" s="1" t="s">
        <v>15217</v>
      </c>
      <c r="D9668" s="1" t="s">
        <v>15634</v>
      </c>
      <c r="E9668" s="5" t="str">
        <f t="shared" si="151"/>
        <v>82/6501/9</v>
      </c>
      <c r="F9668" s="1" t="s">
        <v>5669</v>
      </c>
      <c r="G9668" s="1" t="s">
        <v>639</v>
      </c>
      <c r="H9668" s="1" t="s">
        <v>39</v>
      </c>
      <c r="I9668" t="s">
        <v>10571</v>
      </c>
      <c r="J9668" t="s">
        <v>10570</v>
      </c>
      <c r="K9668">
        <v>301</v>
      </c>
      <c r="L9668">
        <v>0</v>
      </c>
      <c r="M9668">
        <v>0</v>
      </c>
      <c r="N9668">
        <v>0</v>
      </c>
      <c r="O9668">
        <v>479</v>
      </c>
      <c r="P9668">
        <v>798</v>
      </c>
      <c r="Q9668">
        <v>59.14</v>
      </c>
      <c r="S9668">
        <v>151111</v>
      </c>
      <c r="T9668" t="s">
        <v>25</v>
      </c>
      <c r="U9668">
        <v>130712</v>
      </c>
      <c r="V9668" t="s">
        <v>643</v>
      </c>
      <c r="W9668">
        <v>130906</v>
      </c>
      <c r="X9668">
        <v>12</v>
      </c>
      <c r="Y9668">
        <v>0</v>
      </c>
      <c r="Z9668" s="6">
        <v>0</v>
      </c>
    </row>
    <row r="9669" spans="1:26" x14ac:dyDescent="0.25">
      <c r="A9669" s="1" t="s">
        <v>15179</v>
      </c>
      <c r="B9669" s="1" t="s">
        <v>20112</v>
      </c>
      <c r="C9669" s="1" t="s">
        <v>15214</v>
      </c>
      <c r="D9669" s="1" t="s">
        <v>15641</v>
      </c>
      <c r="E9669" s="5" t="str">
        <f t="shared" si="151"/>
        <v>82/6502/0</v>
      </c>
      <c r="F9669" s="1" t="s">
        <v>5669</v>
      </c>
      <c r="G9669" s="1" t="s">
        <v>630</v>
      </c>
      <c r="H9669" s="1" t="s">
        <v>39</v>
      </c>
      <c r="I9669" t="s">
        <v>10572</v>
      </c>
      <c r="J9669" t="s">
        <v>10570</v>
      </c>
      <c r="K9669">
        <v>301</v>
      </c>
      <c r="L9669">
        <v>0</v>
      </c>
      <c r="M9669">
        <v>0</v>
      </c>
      <c r="N9669">
        <v>0</v>
      </c>
      <c r="O9669">
        <v>479</v>
      </c>
      <c r="P9669">
        <v>798</v>
      </c>
      <c r="Q9669">
        <v>59.14</v>
      </c>
      <c r="S9669">
        <v>151111</v>
      </c>
      <c r="T9669" t="s">
        <v>25</v>
      </c>
      <c r="U9669">
        <v>131119</v>
      </c>
      <c r="V9669" t="s">
        <v>643</v>
      </c>
      <c r="W9669">
        <v>131128</v>
      </c>
      <c r="X9669">
        <v>2</v>
      </c>
      <c r="Y9669">
        <v>0</v>
      </c>
      <c r="Z9669" s="6">
        <v>0</v>
      </c>
    </row>
    <row r="9670" spans="1:26" x14ac:dyDescent="0.25">
      <c r="A9670" s="1" t="s">
        <v>15179</v>
      </c>
      <c r="B9670" s="1" t="s">
        <v>20112</v>
      </c>
      <c r="C9670" s="1" t="s">
        <v>15068</v>
      </c>
      <c r="D9670" s="1" t="s">
        <v>15545</v>
      </c>
      <c r="E9670" s="5" t="str">
        <f t="shared" si="151"/>
        <v>82/6502/5</v>
      </c>
      <c r="F9670" s="1" t="s">
        <v>5669</v>
      </c>
      <c r="G9670" s="1" t="s">
        <v>635</v>
      </c>
      <c r="H9670" s="1" t="s">
        <v>39</v>
      </c>
      <c r="I9670" t="s">
        <v>10573</v>
      </c>
      <c r="J9670" t="s">
        <v>10570</v>
      </c>
      <c r="K9670">
        <v>301</v>
      </c>
      <c r="L9670">
        <v>0</v>
      </c>
      <c r="M9670">
        <v>0</v>
      </c>
      <c r="N9670">
        <v>0</v>
      </c>
      <c r="O9670">
        <v>479</v>
      </c>
      <c r="P9670">
        <v>798</v>
      </c>
      <c r="Q9670">
        <v>59.14</v>
      </c>
      <c r="S9670">
        <v>151111</v>
      </c>
      <c r="T9670" t="s">
        <v>25</v>
      </c>
      <c r="U9670">
        <v>131119</v>
      </c>
      <c r="V9670" t="s">
        <v>643</v>
      </c>
      <c r="W9670">
        <v>131128</v>
      </c>
      <c r="X9670">
        <v>2</v>
      </c>
      <c r="Y9670">
        <v>0</v>
      </c>
      <c r="Z9670" s="6">
        <v>0</v>
      </c>
    </row>
    <row r="9671" spans="1:26" x14ac:dyDescent="0.25">
      <c r="A9671" s="1" t="s">
        <v>15179</v>
      </c>
      <c r="B9671" s="1" t="s">
        <v>20112</v>
      </c>
      <c r="C9671" s="1" t="s">
        <v>15215</v>
      </c>
      <c r="D9671" s="1" t="s">
        <v>16370</v>
      </c>
      <c r="E9671" s="5" t="str">
        <f t="shared" si="151"/>
        <v>82/6502/6</v>
      </c>
      <c r="F9671" s="1" t="s">
        <v>5669</v>
      </c>
      <c r="G9671" s="1" t="s">
        <v>636</v>
      </c>
      <c r="H9671" s="1" t="s">
        <v>39</v>
      </c>
      <c r="I9671" t="s">
        <v>10572</v>
      </c>
      <c r="J9671" t="s">
        <v>10570</v>
      </c>
      <c r="K9671">
        <v>301</v>
      </c>
      <c r="L9671">
        <v>0</v>
      </c>
      <c r="M9671">
        <v>0</v>
      </c>
      <c r="N9671">
        <v>0</v>
      </c>
      <c r="O9671">
        <v>479</v>
      </c>
      <c r="P9671">
        <v>798</v>
      </c>
      <c r="Q9671">
        <v>59.14</v>
      </c>
      <c r="S9671">
        <v>151111</v>
      </c>
      <c r="T9671" t="s">
        <v>25</v>
      </c>
      <c r="U9671">
        <v>131119</v>
      </c>
      <c r="V9671" t="s">
        <v>643</v>
      </c>
      <c r="W9671">
        <v>131128</v>
      </c>
      <c r="X9671">
        <v>2</v>
      </c>
      <c r="Y9671">
        <v>0</v>
      </c>
      <c r="Z9671" s="6">
        <v>0</v>
      </c>
    </row>
    <row r="9672" spans="1:26" x14ac:dyDescent="0.25">
      <c r="A9672" s="1" t="s">
        <v>15179</v>
      </c>
      <c r="B9672" s="1" t="s">
        <v>20112</v>
      </c>
      <c r="C9672" s="1" t="s">
        <v>15216</v>
      </c>
      <c r="D9672" s="1" t="s">
        <v>17207</v>
      </c>
      <c r="E9672" s="5" t="str">
        <f t="shared" si="151"/>
        <v>82/6502/7</v>
      </c>
      <c r="F9672" s="1" t="s">
        <v>5669</v>
      </c>
      <c r="G9672" s="1" t="s">
        <v>637</v>
      </c>
      <c r="H9672" s="1" t="s">
        <v>39</v>
      </c>
      <c r="I9672" t="s">
        <v>10572</v>
      </c>
      <c r="J9672" t="s">
        <v>10570</v>
      </c>
      <c r="K9672">
        <v>301</v>
      </c>
      <c r="L9672">
        <v>0</v>
      </c>
      <c r="M9672">
        <v>0</v>
      </c>
      <c r="N9672">
        <v>0</v>
      </c>
      <c r="O9672">
        <v>479</v>
      </c>
      <c r="P9672">
        <v>798</v>
      </c>
      <c r="Q9672">
        <v>59.14</v>
      </c>
      <c r="S9672">
        <v>151111</v>
      </c>
      <c r="T9672" t="s">
        <v>25</v>
      </c>
      <c r="U9672">
        <v>131119</v>
      </c>
      <c r="V9672" t="s">
        <v>643</v>
      </c>
      <c r="W9672">
        <v>131128</v>
      </c>
      <c r="X9672">
        <v>4</v>
      </c>
      <c r="Y9672">
        <v>0</v>
      </c>
      <c r="Z9672" s="6">
        <v>0</v>
      </c>
    </row>
    <row r="9673" spans="1:26" x14ac:dyDescent="0.25">
      <c r="A9673" s="1" t="s">
        <v>15179</v>
      </c>
      <c r="B9673" s="1" t="s">
        <v>20112</v>
      </c>
      <c r="C9673" s="1" t="s">
        <v>15177</v>
      </c>
      <c r="D9673" s="1" t="s">
        <v>15620</v>
      </c>
      <c r="E9673" s="5" t="str">
        <f t="shared" si="151"/>
        <v>82/6502/8</v>
      </c>
      <c r="F9673" s="1" t="s">
        <v>5669</v>
      </c>
      <c r="G9673" s="1" t="s">
        <v>638</v>
      </c>
      <c r="H9673" s="1" t="s">
        <v>39</v>
      </c>
      <c r="I9673" t="s">
        <v>10572</v>
      </c>
      <c r="J9673" t="s">
        <v>10570</v>
      </c>
      <c r="K9673">
        <v>301</v>
      </c>
      <c r="L9673">
        <v>0</v>
      </c>
      <c r="M9673">
        <v>0</v>
      </c>
      <c r="N9673">
        <v>0</v>
      </c>
      <c r="O9673">
        <v>479</v>
      </c>
      <c r="P9673">
        <v>798</v>
      </c>
      <c r="Q9673">
        <v>59.14</v>
      </c>
      <c r="S9673">
        <v>151111</v>
      </c>
      <c r="T9673" t="s">
        <v>25</v>
      </c>
      <c r="U9673">
        <v>131119</v>
      </c>
      <c r="V9673" t="s">
        <v>643</v>
      </c>
      <c r="W9673">
        <v>131128</v>
      </c>
      <c r="X9673">
        <v>4</v>
      </c>
      <c r="Y9673">
        <v>0</v>
      </c>
      <c r="Z9673" s="6">
        <v>0</v>
      </c>
    </row>
    <row r="9674" spans="1:26" x14ac:dyDescent="0.25">
      <c r="A9674" s="1" t="s">
        <v>15179</v>
      </c>
      <c r="B9674" s="1" t="s">
        <v>20112</v>
      </c>
      <c r="C9674" s="1" t="s">
        <v>15217</v>
      </c>
      <c r="D9674" s="1" t="s">
        <v>15634</v>
      </c>
      <c r="E9674" s="5" t="str">
        <f t="shared" si="151"/>
        <v>82/6502/9</v>
      </c>
      <c r="F9674" s="1" t="s">
        <v>5669</v>
      </c>
      <c r="G9674" s="1" t="s">
        <v>639</v>
      </c>
      <c r="H9674" s="1" t="s">
        <v>39</v>
      </c>
      <c r="I9674" t="s">
        <v>10572</v>
      </c>
      <c r="J9674" t="s">
        <v>10570</v>
      </c>
      <c r="K9674">
        <v>301</v>
      </c>
      <c r="L9674">
        <v>0</v>
      </c>
      <c r="M9674">
        <v>0</v>
      </c>
      <c r="N9674">
        <v>0</v>
      </c>
      <c r="O9674">
        <v>479</v>
      </c>
      <c r="P9674">
        <v>798</v>
      </c>
      <c r="Q9674">
        <v>59.14</v>
      </c>
      <c r="S9674">
        <v>151111</v>
      </c>
      <c r="T9674" t="s">
        <v>25</v>
      </c>
      <c r="U9674">
        <v>131119</v>
      </c>
      <c r="V9674" t="s">
        <v>643</v>
      </c>
      <c r="W9674">
        <v>131128</v>
      </c>
      <c r="X9674">
        <v>2</v>
      </c>
      <c r="Y9674">
        <v>0</v>
      </c>
      <c r="Z9674" s="6">
        <v>0</v>
      </c>
    </row>
    <row r="9675" spans="1:26" x14ac:dyDescent="0.25">
      <c r="A9675" s="1" t="s">
        <v>15179</v>
      </c>
      <c r="B9675" s="1" t="s">
        <v>16513</v>
      </c>
      <c r="C9675" s="1" t="s">
        <v>15214</v>
      </c>
      <c r="D9675" s="1" t="s">
        <v>15641</v>
      </c>
      <c r="E9675" s="5" t="str">
        <f t="shared" si="151"/>
        <v>82/657/0</v>
      </c>
      <c r="F9675" s="1" t="s">
        <v>5669</v>
      </c>
      <c r="G9675" s="1" t="s">
        <v>10262</v>
      </c>
      <c r="H9675" s="1" t="s">
        <v>39</v>
      </c>
      <c r="I9675" t="s">
        <v>10574</v>
      </c>
      <c r="J9675">
        <v>657</v>
      </c>
      <c r="K9675">
        <v>460</v>
      </c>
      <c r="L9675">
        <v>0</v>
      </c>
      <c r="M9675">
        <v>0</v>
      </c>
      <c r="N9675">
        <v>0</v>
      </c>
      <c r="O9675">
        <v>660</v>
      </c>
      <c r="P9675">
        <v>1100</v>
      </c>
      <c r="Q9675">
        <v>43.48</v>
      </c>
      <c r="S9675">
        <v>151111</v>
      </c>
      <c r="T9675" t="s">
        <v>25</v>
      </c>
      <c r="U9675">
        <v>131223</v>
      </c>
      <c r="V9675" t="s">
        <v>660</v>
      </c>
      <c r="W9675">
        <v>140328</v>
      </c>
      <c r="X9675">
        <v>2</v>
      </c>
      <c r="Y9675">
        <v>0</v>
      </c>
      <c r="Z9675" s="6">
        <v>0</v>
      </c>
    </row>
    <row r="9676" spans="1:26" x14ac:dyDescent="0.25">
      <c r="A9676" s="1" t="s">
        <v>15179</v>
      </c>
      <c r="B9676" s="1" t="s">
        <v>16513</v>
      </c>
      <c r="C9676" s="1" t="s">
        <v>15068</v>
      </c>
      <c r="D9676" s="1" t="s">
        <v>15545</v>
      </c>
      <c r="E9676" s="5" t="str">
        <f t="shared" si="151"/>
        <v>82/657/5</v>
      </c>
      <c r="F9676" s="1" t="s">
        <v>5669</v>
      </c>
      <c r="G9676" s="1" t="s">
        <v>10262</v>
      </c>
      <c r="H9676" s="1" t="s">
        <v>39</v>
      </c>
      <c r="I9676" t="s">
        <v>10574</v>
      </c>
      <c r="J9676">
        <v>657</v>
      </c>
      <c r="K9676">
        <v>460</v>
      </c>
      <c r="L9676">
        <v>0</v>
      </c>
      <c r="M9676">
        <v>0</v>
      </c>
      <c r="N9676">
        <v>0</v>
      </c>
      <c r="O9676">
        <v>660</v>
      </c>
      <c r="P9676">
        <v>1100</v>
      </c>
      <c r="Q9676">
        <v>43.48</v>
      </c>
      <c r="S9676">
        <v>151111</v>
      </c>
      <c r="T9676" t="s">
        <v>25</v>
      </c>
      <c r="U9676">
        <v>131223</v>
      </c>
      <c r="V9676" t="s">
        <v>660</v>
      </c>
      <c r="W9676">
        <v>140328</v>
      </c>
      <c r="X9676">
        <v>2</v>
      </c>
      <c r="Y9676">
        <v>0</v>
      </c>
      <c r="Z9676" s="6">
        <v>0</v>
      </c>
    </row>
    <row r="9677" spans="1:26" x14ac:dyDescent="0.25">
      <c r="A9677" s="1" t="s">
        <v>15179</v>
      </c>
      <c r="B9677" s="1" t="s">
        <v>16513</v>
      </c>
      <c r="C9677" s="1" t="s">
        <v>15215</v>
      </c>
      <c r="D9677" s="1" t="s">
        <v>16370</v>
      </c>
      <c r="E9677" s="5" t="str">
        <f t="shared" si="151"/>
        <v>82/657/6</v>
      </c>
      <c r="F9677" s="1" t="s">
        <v>5669</v>
      </c>
      <c r="G9677" s="1" t="s">
        <v>10262</v>
      </c>
      <c r="H9677" s="1" t="s">
        <v>39</v>
      </c>
      <c r="I9677" t="s">
        <v>10574</v>
      </c>
      <c r="J9677">
        <v>657</v>
      </c>
      <c r="K9677">
        <v>460</v>
      </c>
      <c r="L9677">
        <v>0</v>
      </c>
      <c r="M9677">
        <v>0</v>
      </c>
      <c r="N9677">
        <v>0</v>
      </c>
      <c r="O9677">
        <v>660</v>
      </c>
      <c r="P9677">
        <v>1100</v>
      </c>
      <c r="Q9677">
        <v>43.48</v>
      </c>
      <c r="S9677">
        <v>151111</v>
      </c>
      <c r="T9677" t="s">
        <v>25</v>
      </c>
      <c r="U9677">
        <v>131223</v>
      </c>
      <c r="V9677" t="s">
        <v>660</v>
      </c>
      <c r="W9677">
        <v>140328</v>
      </c>
      <c r="X9677">
        <v>2</v>
      </c>
      <c r="Y9677">
        <v>0</v>
      </c>
      <c r="Z9677" s="6">
        <v>0</v>
      </c>
    </row>
    <row r="9678" spans="1:26" x14ac:dyDescent="0.25">
      <c r="A9678" s="1" t="s">
        <v>15179</v>
      </c>
      <c r="B9678" s="1" t="s">
        <v>16513</v>
      </c>
      <c r="C9678" s="1" t="s">
        <v>15216</v>
      </c>
      <c r="D9678" s="1" t="s">
        <v>17207</v>
      </c>
      <c r="E9678" s="5" t="str">
        <f t="shared" si="151"/>
        <v>82/657/7</v>
      </c>
      <c r="F9678" s="1" t="s">
        <v>5669</v>
      </c>
      <c r="G9678" s="1" t="s">
        <v>10262</v>
      </c>
      <c r="H9678" s="1" t="s">
        <v>39</v>
      </c>
      <c r="I9678" t="s">
        <v>10574</v>
      </c>
      <c r="J9678">
        <v>657</v>
      </c>
      <c r="K9678">
        <v>460</v>
      </c>
      <c r="L9678">
        <v>0</v>
      </c>
      <c r="M9678">
        <v>0</v>
      </c>
      <c r="N9678">
        <v>0</v>
      </c>
      <c r="O9678">
        <v>660</v>
      </c>
      <c r="P9678">
        <v>1100</v>
      </c>
      <c r="Q9678">
        <v>43.48</v>
      </c>
      <c r="S9678">
        <v>151111</v>
      </c>
      <c r="T9678" t="s">
        <v>25</v>
      </c>
      <c r="U9678">
        <v>131223</v>
      </c>
      <c r="V9678" t="s">
        <v>660</v>
      </c>
      <c r="W9678">
        <v>140328</v>
      </c>
      <c r="X9678">
        <v>4</v>
      </c>
      <c r="Y9678">
        <v>0</v>
      </c>
      <c r="Z9678" s="6">
        <v>0</v>
      </c>
    </row>
    <row r="9679" spans="1:26" x14ac:dyDescent="0.25">
      <c r="A9679" s="1" t="s">
        <v>15179</v>
      </c>
      <c r="B9679" s="1" t="s">
        <v>16513</v>
      </c>
      <c r="C9679" s="1" t="s">
        <v>15177</v>
      </c>
      <c r="D9679" s="1" t="s">
        <v>15620</v>
      </c>
      <c r="E9679" s="5" t="str">
        <f t="shared" si="151"/>
        <v>82/657/8</v>
      </c>
      <c r="F9679" s="1" t="s">
        <v>5669</v>
      </c>
      <c r="G9679" s="1" t="s">
        <v>10262</v>
      </c>
      <c r="H9679" s="1" t="s">
        <v>39</v>
      </c>
      <c r="I9679" t="s">
        <v>10574</v>
      </c>
      <c r="J9679">
        <v>657</v>
      </c>
      <c r="K9679">
        <v>460</v>
      </c>
      <c r="L9679">
        <v>0</v>
      </c>
      <c r="M9679">
        <v>0</v>
      </c>
      <c r="N9679">
        <v>0</v>
      </c>
      <c r="O9679">
        <v>660</v>
      </c>
      <c r="P9679">
        <v>1100</v>
      </c>
      <c r="Q9679">
        <v>43.48</v>
      </c>
      <c r="S9679">
        <v>151111</v>
      </c>
      <c r="T9679" t="s">
        <v>25</v>
      </c>
      <c r="U9679">
        <v>131223</v>
      </c>
      <c r="V9679" t="s">
        <v>660</v>
      </c>
      <c r="W9679">
        <v>140328</v>
      </c>
      <c r="X9679">
        <v>4</v>
      </c>
      <c r="Y9679">
        <v>0</v>
      </c>
      <c r="Z9679" s="6">
        <v>0</v>
      </c>
    </row>
    <row r="9680" spans="1:26" x14ac:dyDescent="0.25">
      <c r="A9680" s="1" t="s">
        <v>15179</v>
      </c>
      <c r="B9680" s="1" t="s">
        <v>16513</v>
      </c>
      <c r="C9680" s="1" t="s">
        <v>15217</v>
      </c>
      <c r="D9680" s="1" t="s">
        <v>15634</v>
      </c>
      <c r="E9680" s="5" t="str">
        <f t="shared" si="151"/>
        <v>82/657/9</v>
      </c>
      <c r="F9680" s="1" t="s">
        <v>5669</v>
      </c>
      <c r="G9680" s="1" t="s">
        <v>10262</v>
      </c>
      <c r="H9680" s="1" t="s">
        <v>39</v>
      </c>
      <c r="I9680" t="s">
        <v>10574</v>
      </c>
      <c r="J9680">
        <v>657</v>
      </c>
      <c r="K9680">
        <v>460</v>
      </c>
      <c r="L9680">
        <v>0</v>
      </c>
      <c r="M9680">
        <v>0</v>
      </c>
      <c r="N9680">
        <v>0</v>
      </c>
      <c r="O9680">
        <v>660</v>
      </c>
      <c r="P9680">
        <v>1100</v>
      </c>
      <c r="Q9680">
        <v>43.48</v>
      </c>
      <c r="S9680">
        <v>151111</v>
      </c>
      <c r="T9680" t="s">
        <v>25</v>
      </c>
      <c r="U9680">
        <v>131223</v>
      </c>
      <c r="V9680" t="s">
        <v>660</v>
      </c>
      <c r="W9680">
        <v>140328</v>
      </c>
      <c r="X9680">
        <v>2</v>
      </c>
      <c r="Y9680">
        <v>0</v>
      </c>
      <c r="Z9680" s="6">
        <v>0</v>
      </c>
    </row>
    <row r="9681" spans="1:26" x14ac:dyDescent="0.25">
      <c r="A9681" s="1" t="s">
        <v>15179</v>
      </c>
      <c r="B9681" s="1" t="s">
        <v>15119</v>
      </c>
      <c r="C9681" s="1" t="s">
        <v>15214</v>
      </c>
      <c r="D9681" s="1" t="s">
        <v>15641</v>
      </c>
      <c r="E9681" s="5" t="str">
        <f t="shared" si="151"/>
        <v>82/66/0</v>
      </c>
      <c r="F9681" s="1" t="s">
        <v>5669</v>
      </c>
      <c r="G9681" s="1" t="s">
        <v>630</v>
      </c>
      <c r="H9681" s="1" t="s">
        <v>39</v>
      </c>
      <c r="I9681" t="s">
        <v>10575</v>
      </c>
      <c r="J9681" t="s">
        <v>10576</v>
      </c>
      <c r="K9681">
        <v>293</v>
      </c>
      <c r="L9681">
        <v>0</v>
      </c>
      <c r="M9681">
        <v>0</v>
      </c>
      <c r="N9681">
        <v>0</v>
      </c>
      <c r="O9681">
        <v>419</v>
      </c>
      <c r="P9681">
        <v>699</v>
      </c>
      <c r="Q9681">
        <v>43</v>
      </c>
      <c r="S9681">
        <v>151111</v>
      </c>
      <c r="T9681" t="s">
        <v>25</v>
      </c>
      <c r="U9681">
        <v>130712</v>
      </c>
      <c r="V9681" t="s">
        <v>643</v>
      </c>
      <c r="W9681">
        <v>131007</v>
      </c>
      <c r="X9681">
        <v>8</v>
      </c>
      <c r="Y9681">
        <v>0</v>
      </c>
      <c r="Z9681" s="6">
        <v>0</v>
      </c>
    </row>
    <row r="9682" spans="1:26" x14ac:dyDescent="0.25">
      <c r="A9682" s="1" t="s">
        <v>15179</v>
      </c>
      <c r="B9682" s="1" t="s">
        <v>15119</v>
      </c>
      <c r="C9682" s="1" t="s">
        <v>15068</v>
      </c>
      <c r="D9682" s="1" t="s">
        <v>15545</v>
      </c>
      <c r="E9682" s="5" t="str">
        <f t="shared" si="151"/>
        <v>82/66/5</v>
      </c>
      <c r="F9682" s="1" t="s">
        <v>5669</v>
      </c>
      <c r="G9682" s="1" t="s">
        <v>635</v>
      </c>
      <c r="H9682" s="1" t="s">
        <v>39</v>
      </c>
      <c r="I9682" t="s">
        <v>10575</v>
      </c>
      <c r="J9682" t="s">
        <v>10576</v>
      </c>
      <c r="K9682">
        <v>293</v>
      </c>
      <c r="L9682">
        <v>0</v>
      </c>
      <c r="M9682">
        <v>0</v>
      </c>
      <c r="N9682">
        <v>0</v>
      </c>
      <c r="O9682">
        <v>419</v>
      </c>
      <c r="P9682">
        <v>699</v>
      </c>
      <c r="Q9682">
        <v>43</v>
      </c>
      <c r="S9682">
        <v>151111</v>
      </c>
      <c r="T9682" t="s">
        <v>25</v>
      </c>
      <c r="U9682">
        <v>130712</v>
      </c>
      <c r="V9682" t="s">
        <v>643</v>
      </c>
      <c r="W9682">
        <v>131007</v>
      </c>
      <c r="X9682">
        <v>8</v>
      </c>
      <c r="Y9682">
        <v>0</v>
      </c>
      <c r="Z9682" s="6">
        <v>0</v>
      </c>
    </row>
    <row r="9683" spans="1:26" x14ac:dyDescent="0.25">
      <c r="A9683" s="1" t="s">
        <v>15179</v>
      </c>
      <c r="B9683" s="1" t="s">
        <v>15119</v>
      </c>
      <c r="C9683" s="1" t="s">
        <v>15215</v>
      </c>
      <c r="D9683" s="1" t="s">
        <v>16370</v>
      </c>
      <c r="E9683" s="5" t="str">
        <f t="shared" si="151"/>
        <v>82/66/6</v>
      </c>
      <c r="F9683" s="1" t="s">
        <v>5669</v>
      </c>
      <c r="G9683" s="1" t="s">
        <v>636</v>
      </c>
      <c r="H9683" s="1" t="s">
        <v>39</v>
      </c>
      <c r="I9683" t="s">
        <v>10575</v>
      </c>
      <c r="J9683" t="s">
        <v>10576</v>
      </c>
      <c r="K9683">
        <v>293</v>
      </c>
      <c r="L9683">
        <v>0</v>
      </c>
      <c r="M9683">
        <v>0</v>
      </c>
      <c r="N9683">
        <v>0</v>
      </c>
      <c r="O9683">
        <v>419</v>
      </c>
      <c r="P9683">
        <v>699</v>
      </c>
      <c r="Q9683">
        <v>43</v>
      </c>
      <c r="S9683">
        <v>151111</v>
      </c>
      <c r="T9683" t="s">
        <v>25</v>
      </c>
      <c r="U9683">
        <v>130712</v>
      </c>
      <c r="V9683" t="s">
        <v>643</v>
      </c>
      <c r="W9683">
        <v>131007</v>
      </c>
      <c r="X9683">
        <v>8</v>
      </c>
      <c r="Y9683">
        <v>0</v>
      </c>
      <c r="Z9683" s="6">
        <v>0</v>
      </c>
    </row>
    <row r="9684" spans="1:26" x14ac:dyDescent="0.25">
      <c r="A9684" s="1" t="s">
        <v>15179</v>
      </c>
      <c r="B9684" s="1" t="s">
        <v>15119</v>
      </c>
      <c r="C9684" s="1" t="s">
        <v>15216</v>
      </c>
      <c r="D9684" s="1" t="s">
        <v>17207</v>
      </c>
      <c r="E9684" s="5" t="str">
        <f t="shared" si="151"/>
        <v>82/66/7</v>
      </c>
      <c r="F9684" s="1" t="s">
        <v>5669</v>
      </c>
      <c r="G9684" s="1" t="s">
        <v>637</v>
      </c>
      <c r="H9684" s="1" t="s">
        <v>39</v>
      </c>
      <c r="I9684" t="s">
        <v>10575</v>
      </c>
      <c r="J9684" t="s">
        <v>10576</v>
      </c>
      <c r="K9684">
        <v>293</v>
      </c>
      <c r="L9684">
        <v>0</v>
      </c>
      <c r="M9684">
        <v>0</v>
      </c>
      <c r="N9684">
        <v>0</v>
      </c>
      <c r="O9684">
        <v>419</v>
      </c>
      <c r="P9684">
        <v>699</v>
      </c>
      <c r="Q9684">
        <v>43</v>
      </c>
      <c r="S9684">
        <v>151111</v>
      </c>
      <c r="T9684" t="s">
        <v>25</v>
      </c>
      <c r="U9684">
        <v>130712</v>
      </c>
      <c r="V9684" t="s">
        <v>643</v>
      </c>
      <c r="W9684">
        <v>131007</v>
      </c>
      <c r="X9684">
        <v>16</v>
      </c>
      <c r="Y9684">
        <v>0</v>
      </c>
      <c r="Z9684" s="6">
        <v>0</v>
      </c>
    </row>
    <row r="9685" spans="1:26" x14ac:dyDescent="0.25">
      <c r="A9685" s="1" t="s">
        <v>15179</v>
      </c>
      <c r="B9685" s="1" t="s">
        <v>15119</v>
      </c>
      <c r="C9685" s="1" t="s">
        <v>15177</v>
      </c>
      <c r="D9685" s="1" t="s">
        <v>15620</v>
      </c>
      <c r="E9685" s="5" t="str">
        <f t="shared" si="151"/>
        <v>82/66/8</v>
      </c>
      <c r="F9685" s="1" t="s">
        <v>5669</v>
      </c>
      <c r="G9685" s="1" t="s">
        <v>638</v>
      </c>
      <c r="H9685" s="1" t="s">
        <v>39</v>
      </c>
      <c r="I9685" t="s">
        <v>10575</v>
      </c>
      <c r="J9685" t="s">
        <v>10576</v>
      </c>
      <c r="K9685">
        <v>293</v>
      </c>
      <c r="L9685">
        <v>0</v>
      </c>
      <c r="M9685">
        <v>0</v>
      </c>
      <c r="N9685">
        <v>0</v>
      </c>
      <c r="O9685">
        <v>419</v>
      </c>
      <c r="P9685">
        <v>699</v>
      </c>
      <c r="Q9685">
        <v>43</v>
      </c>
      <c r="S9685">
        <v>151111</v>
      </c>
      <c r="T9685" t="s">
        <v>25</v>
      </c>
      <c r="U9685">
        <v>130712</v>
      </c>
      <c r="V9685" t="s">
        <v>643</v>
      </c>
      <c r="W9685">
        <v>131007</v>
      </c>
      <c r="X9685">
        <v>16</v>
      </c>
      <c r="Y9685">
        <v>0</v>
      </c>
      <c r="Z9685" s="6">
        <v>0</v>
      </c>
    </row>
    <row r="9686" spans="1:26" x14ac:dyDescent="0.25">
      <c r="A9686" s="1" t="s">
        <v>15179</v>
      </c>
      <c r="B9686" s="1" t="s">
        <v>15119</v>
      </c>
      <c r="C9686" s="1" t="s">
        <v>15217</v>
      </c>
      <c r="D9686" s="1" t="s">
        <v>15634</v>
      </c>
      <c r="E9686" s="5" t="str">
        <f t="shared" si="151"/>
        <v>82/66/9</v>
      </c>
      <c r="F9686" s="1" t="s">
        <v>5669</v>
      </c>
      <c r="G9686" s="1" t="s">
        <v>639</v>
      </c>
      <c r="H9686" s="1" t="s">
        <v>39</v>
      </c>
      <c r="I9686" t="s">
        <v>10575</v>
      </c>
      <c r="J9686" t="s">
        <v>10576</v>
      </c>
      <c r="K9686">
        <v>293</v>
      </c>
      <c r="L9686">
        <v>0</v>
      </c>
      <c r="M9686">
        <v>0</v>
      </c>
      <c r="N9686">
        <v>0</v>
      </c>
      <c r="O9686">
        <v>419</v>
      </c>
      <c r="P9686">
        <v>699</v>
      </c>
      <c r="Q9686">
        <v>43</v>
      </c>
      <c r="S9686">
        <v>151111</v>
      </c>
      <c r="T9686" t="s">
        <v>25</v>
      </c>
      <c r="U9686">
        <v>130712</v>
      </c>
      <c r="V9686" t="s">
        <v>643</v>
      </c>
      <c r="W9686">
        <v>131007</v>
      </c>
      <c r="X9686">
        <v>8</v>
      </c>
      <c r="Y9686">
        <v>0</v>
      </c>
      <c r="Z9686" s="6">
        <v>0</v>
      </c>
    </row>
    <row r="9687" spans="1:26" x14ac:dyDescent="0.25">
      <c r="A9687" s="1" t="s">
        <v>15179</v>
      </c>
      <c r="B9687" s="1" t="s">
        <v>15120</v>
      </c>
      <c r="C9687" s="1" t="s">
        <v>15214</v>
      </c>
      <c r="D9687" s="1" t="s">
        <v>15641</v>
      </c>
      <c r="E9687" s="5" t="str">
        <f t="shared" si="151"/>
        <v>82/661/0</v>
      </c>
      <c r="F9687" s="1" t="s">
        <v>5669</v>
      </c>
      <c r="G9687" s="1" t="s">
        <v>630</v>
      </c>
      <c r="H9687" s="1" t="s">
        <v>39</v>
      </c>
      <c r="I9687" t="s">
        <v>10577</v>
      </c>
      <c r="J9687" t="s">
        <v>10576</v>
      </c>
      <c r="K9687">
        <v>293</v>
      </c>
      <c r="L9687">
        <v>0</v>
      </c>
      <c r="M9687">
        <v>0</v>
      </c>
      <c r="N9687">
        <v>0</v>
      </c>
      <c r="O9687">
        <v>419</v>
      </c>
      <c r="P9687">
        <v>699</v>
      </c>
      <c r="Q9687">
        <v>43</v>
      </c>
      <c r="S9687">
        <v>151111</v>
      </c>
      <c r="T9687" t="s">
        <v>25</v>
      </c>
      <c r="U9687">
        <v>130712</v>
      </c>
      <c r="V9687" t="s">
        <v>643</v>
      </c>
      <c r="W9687">
        <v>131007</v>
      </c>
      <c r="X9687">
        <v>4</v>
      </c>
      <c r="Y9687">
        <v>0</v>
      </c>
      <c r="Z9687" s="6">
        <v>0</v>
      </c>
    </row>
    <row r="9688" spans="1:26" x14ac:dyDescent="0.25">
      <c r="A9688" s="1" t="s">
        <v>15179</v>
      </c>
      <c r="B9688" s="1" t="s">
        <v>15120</v>
      </c>
      <c r="C9688" s="1" t="s">
        <v>15068</v>
      </c>
      <c r="D9688" s="1" t="s">
        <v>15545</v>
      </c>
      <c r="E9688" s="5" t="str">
        <f t="shared" si="151"/>
        <v>82/661/5</v>
      </c>
      <c r="F9688" s="1" t="s">
        <v>5669</v>
      </c>
      <c r="G9688" s="1" t="s">
        <v>635</v>
      </c>
      <c r="H9688" s="1" t="s">
        <v>39</v>
      </c>
      <c r="I9688" t="s">
        <v>10577</v>
      </c>
      <c r="J9688" t="s">
        <v>10576</v>
      </c>
      <c r="K9688">
        <v>293</v>
      </c>
      <c r="L9688">
        <v>0</v>
      </c>
      <c r="M9688">
        <v>0</v>
      </c>
      <c r="N9688">
        <v>0</v>
      </c>
      <c r="O9688">
        <v>419</v>
      </c>
      <c r="P9688">
        <v>699</v>
      </c>
      <c r="Q9688">
        <v>43</v>
      </c>
      <c r="S9688">
        <v>151111</v>
      </c>
      <c r="T9688" t="s">
        <v>25</v>
      </c>
      <c r="U9688">
        <v>130712</v>
      </c>
      <c r="V9688" t="s">
        <v>643</v>
      </c>
      <c r="W9688">
        <v>131007</v>
      </c>
      <c r="X9688">
        <v>4</v>
      </c>
      <c r="Y9688">
        <v>0</v>
      </c>
      <c r="Z9688" s="6">
        <v>0</v>
      </c>
    </row>
    <row r="9689" spans="1:26" x14ac:dyDescent="0.25">
      <c r="A9689" s="1" t="s">
        <v>15179</v>
      </c>
      <c r="B9689" s="1" t="s">
        <v>15120</v>
      </c>
      <c r="C9689" s="1" t="s">
        <v>15215</v>
      </c>
      <c r="D9689" s="1" t="s">
        <v>16370</v>
      </c>
      <c r="E9689" s="5" t="str">
        <f t="shared" si="151"/>
        <v>82/661/6</v>
      </c>
      <c r="F9689" s="1" t="s">
        <v>5669</v>
      </c>
      <c r="G9689" s="1" t="s">
        <v>636</v>
      </c>
      <c r="H9689" s="1" t="s">
        <v>39</v>
      </c>
      <c r="I9689" t="s">
        <v>10577</v>
      </c>
      <c r="J9689" t="s">
        <v>10576</v>
      </c>
      <c r="K9689">
        <v>293</v>
      </c>
      <c r="L9689">
        <v>0</v>
      </c>
      <c r="M9689">
        <v>0</v>
      </c>
      <c r="N9689">
        <v>0</v>
      </c>
      <c r="O9689">
        <v>419</v>
      </c>
      <c r="P9689">
        <v>699</v>
      </c>
      <c r="Q9689">
        <v>43</v>
      </c>
      <c r="S9689">
        <v>151111</v>
      </c>
      <c r="T9689" t="s">
        <v>25</v>
      </c>
      <c r="U9689">
        <v>130712</v>
      </c>
      <c r="V9689" t="s">
        <v>643</v>
      </c>
      <c r="W9689">
        <v>131007</v>
      </c>
      <c r="X9689">
        <v>4</v>
      </c>
      <c r="Y9689">
        <v>0</v>
      </c>
      <c r="Z9689" s="6">
        <v>0</v>
      </c>
    </row>
    <row r="9690" spans="1:26" x14ac:dyDescent="0.25">
      <c r="A9690" s="1" t="s">
        <v>15179</v>
      </c>
      <c r="B9690" s="1" t="s">
        <v>15120</v>
      </c>
      <c r="C9690" s="1" t="s">
        <v>15216</v>
      </c>
      <c r="D9690" s="1" t="s">
        <v>17207</v>
      </c>
      <c r="E9690" s="5" t="str">
        <f t="shared" si="151"/>
        <v>82/661/7</v>
      </c>
      <c r="F9690" s="1" t="s">
        <v>5669</v>
      </c>
      <c r="G9690" s="1" t="s">
        <v>637</v>
      </c>
      <c r="H9690" s="1" t="s">
        <v>39</v>
      </c>
      <c r="I9690" t="s">
        <v>10577</v>
      </c>
      <c r="J9690" t="s">
        <v>10576</v>
      </c>
      <c r="K9690">
        <v>293</v>
      </c>
      <c r="L9690">
        <v>0</v>
      </c>
      <c r="M9690">
        <v>0</v>
      </c>
      <c r="N9690">
        <v>0</v>
      </c>
      <c r="O9690">
        <v>419</v>
      </c>
      <c r="P9690">
        <v>699</v>
      </c>
      <c r="Q9690">
        <v>43</v>
      </c>
      <c r="S9690">
        <v>151111</v>
      </c>
      <c r="T9690" t="s">
        <v>25</v>
      </c>
      <c r="U9690">
        <v>130712</v>
      </c>
      <c r="V9690" t="s">
        <v>643</v>
      </c>
      <c r="W9690">
        <v>131007</v>
      </c>
      <c r="X9690">
        <v>8</v>
      </c>
      <c r="Y9690">
        <v>0</v>
      </c>
      <c r="Z9690" s="6">
        <v>0</v>
      </c>
    </row>
    <row r="9691" spans="1:26" x14ac:dyDescent="0.25">
      <c r="A9691" s="1" t="s">
        <v>15179</v>
      </c>
      <c r="B9691" s="1" t="s">
        <v>15120</v>
      </c>
      <c r="C9691" s="1" t="s">
        <v>15177</v>
      </c>
      <c r="D9691" s="1" t="s">
        <v>15620</v>
      </c>
      <c r="E9691" s="5" t="str">
        <f t="shared" si="151"/>
        <v>82/661/8</v>
      </c>
      <c r="F9691" s="1" t="s">
        <v>5669</v>
      </c>
      <c r="G9691" s="1" t="s">
        <v>638</v>
      </c>
      <c r="H9691" s="1" t="s">
        <v>39</v>
      </c>
      <c r="I9691" t="s">
        <v>10577</v>
      </c>
      <c r="J9691" t="s">
        <v>10576</v>
      </c>
      <c r="K9691">
        <v>293</v>
      </c>
      <c r="L9691">
        <v>0</v>
      </c>
      <c r="M9691">
        <v>0</v>
      </c>
      <c r="N9691">
        <v>0</v>
      </c>
      <c r="O9691">
        <v>419</v>
      </c>
      <c r="P9691">
        <v>699</v>
      </c>
      <c r="Q9691">
        <v>43</v>
      </c>
      <c r="S9691">
        <v>151111</v>
      </c>
      <c r="T9691" t="s">
        <v>25</v>
      </c>
      <c r="U9691">
        <v>130712</v>
      </c>
      <c r="V9691" t="s">
        <v>643</v>
      </c>
      <c r="W9691">
        <v>131007</v>
      </c>
      <c r="X9691">
        <v>8</v>
      </c>
      <c r="Y9691">
        <v>0</v>
      </c>
      <c r="Z9691" s="6">
        <v>0</v>
      </c>
    </row>
    <row r="9692" spans="1:26" x14ac:dyDescent="0.25">
      <c r="A9692" s="1" t="s">
        <v>15179</v>
      </c>
      <c r="B9692" s="1" t="s">
        <v>15120</v>
      </c>
      <c r="C9692" s="1" t="s">
        <v>15217</v>
      </c>
      <c r="D9692" s="1" t="s">
        <v>15634</v>
      </c>
      <c r="E9692" s="5" t="str">
        <f t="shared" si="151"/>
        <v>82/661/9</v>
      </c>
      <c r="F9692" s="1" t="s">
        <v>5669</v>
      </c>
      <c r="G9692" s="1" t="s">
        <v>639</v>
      </c>
      <c r="H9692" s="1" t="s">
        <v>39</v>
      </c>
      <c r="I9692" t="s">
        <v>10577</v>
      </c>
      <c r="J9692" t="s">
        <v>10576</v>
      </c>
      <c r="K9692">
        <v>293</v>
      </c>
      <c r="L9692">
        <v>0</v>
      </c>
      <c r="M9692">
        <v>0</v>
      </c>
      <c r="N9692">
        <v>0</v>
      </c>
      <c r="O9692">
        <v>419</v>
      </c>
      <c r="P9692">
        <v>699</v>
      </c>
      <c r="Q9692">
        <v>43</v>
      </c>
      <c r="S9692">
        <v>151111</v>
      </c>
      <c r="T9692" t="s">
        <v>25</v>
      </c>
      <c r="U9692">
        <v>130712</v>
      </c>
      <c r="V9692" t="s">
        <v>643</v>
      </c>
      <c r="W9692">
        <v>131007</v>
      </c>
      <c r="X9692">
        <v>4</v>
      </c>
      <c r="Y9692">
        <v>0</v>
      </c>
      <c r="Z9692" s="6">
        <v>0</v>
      </c>
    </row>
    <row r="9693" spans="1:26" x14ac:dyDescent="0.25">
      <c r="A9693" s="1" t="s">
        <v>15179</v>
      </c>
      <c r="B9693" s="1" t="s">
        <v>20113</v>
      </c>
      <c r="C9693" s="1" t="s">
        <v>15214</v>
      </c>
      <c r="D9693" s="1" t="s">
        <v>15641</v>
      </c>
      <c r="E9693" s="5" t="str">
        <f t="shared" si="151"/>
        <v>82/680/0</v>
      </c>
      <c r="F9693" s="1" t="s">
        <v>5669</v>
      </c>
      <c r="G9693" s="1" t="s">
        <v>630</v>
      </c>
      <c r="H9693" s="1" t="s">
        <v>640</v>
      </c>
      <c r="I9693" t="s">
        <v>10578</v>
      </c>
      <c r="J9693" t="s">
        <v>10579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1</v>
      </c>
      <c r="S9693">
        <v>150708</v>
      </c>
      <c r="T9693" t="s">
        <v>25</v>
      </c>
      <c r="U9693">
        <v>150708</v>
      </c>
      <c r="V9693" t="s">
        <v>643</v>
      </c>
      <c r="W9693">
        <v>0</v>
      </c>
      <c r="X9693">
        <v>0</v>
      </c>
      <c r="Y9693">
        <v>0</v>
      </c>
      <c r="Z9693" s="6">
        <v>0</v>
      </c>
    </row>
    <row r="9694" spans="1:26" x14ac:dyDescent="0.25">
      <c r="A9694" s="1" t="s">
        <v>15179</v>
      </c>
      <c r="B9694" s="1" t="s">
        <v>20113</v>
      </c>
      <c r="C9694" s="1" t="s">
        <v>15068</v>
      </c>
      <c r="D9694" s="1" t="s">
        <v>15545</v>
      </c>
      <c r="E9694" s="5" t="str">
        <f t="shared" si="151"/>
        <v>82/680/5</v>
      </c>
      <c r="F9694" s="1" t="s">
        <v>5669</v>
      </c>
      <c r="G9694" s="1" t="s">
        <v>635</v>
      </c>
      <c r="H9694" s="1" t="s">
        <v>640</v>
      </c>
      <c r="I9694" t="s">
        <v>10578</v>
      </c>
      <c r="J9694" t="s">
        <v>10579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1</v>
      </c>
      <c r="S9694">
        <v>150708</v>
      </c>
      <c r="T9694" t="s">
        <v>25</v>
      </c>
      <c r="U9694">
        <v>150708</v>
      </c>
      <c r="V9694" t="s">
        <v>643</v>
      </c>
      <c r="W9694">
        <v>0</v>
      </c>
      <c r="X9694">
        <v>0</v>
      </c>
      <c r="Y9694">
        <v>0</v>
      </c>
      <c r="Z9694" s="6">
        <v>0</v>
      </c>
    </row>
    <row r="9695" spans="1:26" x14ac:dyDescent="0.25">
      <c r="A9695" s="1" t="s">
        <v>15179</v>
      </c>
      <c r="B9695" s="1" t="s">
        <v>20113</v>
      </c>
      <c r="C9695" s="1" t="s">
        <v>15215</v>
      </c>
      <c r="D9695" s="1" t="s">
        <v>16370</v>
      </c>
      <c r="E9695" s="5" t="str">
        <f t="shared" si="151"/>
        <v>82/680/6</v>
      </c>
      <c r="F9695" s="1" t="s">
        <v>5669</v>
      </c>
      <c r="G9695" s="1" t="s">
        <v>636</v>
      </c>
      <c r="H9695" s="1" t="s">
        <v>640</v>
      </c>
      <c r="I9695" t="s">
        <v>10578</v>
      </c>
      <c r="J9695" t="s">
        <v>10579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1</v>
      </c>
      <c r="S9695">
        <v>150708</v>
      </c>
      <c r="T9695" t="s">
        <v>25</v>
      </c>
      <c r="U9695">
        <v>150708</v>
      </c>
      <c r="V9695" t="s">
        <v>643</v>
      </c>
      <c r="W9695">
        <v>150715</v>
      </c>
      <c r="X9695">
        <v>1</v>
      </c>
      <c r="Y9695">
        <v>0</v>
      </c>
      <c r="Z9695" s="6">
        <v>0</v>
      </c>
    </row>
    <row r="9696" spans="1:26" x14ac:dyDescent="0.25">
      <c r="A9696" s="1" t="s">
        <v>15179</v>
      </c>
      <c r="B9696" s="1" t="s">
        <v>20113</v>
      </c>
      <c r="C9696" s="1" t="s">
        <v>15216</v>
      </c>
      <c r="D9696" s="1" t="s">
        <v>17207</v>
      </c>
      <c r="E9696" s="5" t="str">
        <f t="shared" si="151"/>
        <v>82/680/7</v>
      </c>
      <c r="F9696" s="1" t="s">
        <v>5669</v>
      </c>
      <c r="G9696" s="1" t="s">
        <v>637</v>
      </c>
      <c r="H9696" s="1" t="s">
        <v>640</v>
      </c>
      <c r="I9696" t="s">
        <v>10578</v>
      </c>
      <c r="J9696" t="s">
        <v>10579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1</v>
      </c>
      <c r="S9696">
        <v>150708</v>
      </c>
      <c r="T9696" t="s">
        <v>25</v>
      </c>
      <c r="U9696">
        <v>150708</v>
      </c>
      <c r="V9696" t="s">
        <v>643</v>
      </c>
      <c r="W9696">
        <v>0</v>
      </c>
      <c r="X9696">
        <v>0</v>
      </c>
      <c r="Y9696">
        <v>0</v>
      </c>
      <c r="Z9696" s="6">
        <v>0</v>
      </c>
    </row>
    <row r="9697" spans="1:26" x14ac:dyDescent="0.25">
      <c r="A9697" s="1" t="s">
        <v>15179</v>
      </c>
      <c r="B9697" s="1" t="s">
        <v>20113</v>
      </c>
      <c r="C9697" s="1" t="s">
        <v>15177</v>
      </c>
      <c r="D9697" s="1" t="s">
        <v>15620</v>
      </c>
      <c r="E9697" s="5" t="str">
        <f t="shared" si="151"/>
        <v>82/680/8</v>
      </c>
      <c r="F9697" s="1" t="s">
        <v>5669</v>
      </c>
      <c r="G9697" s="1" t="s">
        <v>638</v>
      </c>
      <c r="H9697" s="1" t="s">
        <v>640</v>
      </c>
      <c r="I9697" t="s">
        <v>10578</v>
      </c>
      <c r="J9697" t="s">
        <v>10579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1</v>
      </c>
      <c r="S9697">
        <v>150708</v>
      </c>
      <c r="T9697" t="s">
        <v>25</v>
      </c>
      <c r="U9697">
        <v>150708</v>
      </c>
      <c r="V9697" t="s">
        <v>643</v>
      </c>
      <c r="W9697">
        <v>0</v>
      </c>
      <c r="X9697">
        <v>0</v>
      </c>
      <c r="Y9697">
        <v>0</v>
      </c>
      <c r="Z9697" s="6">
        <v>0</v>
      </c>
    </row>
    <row r="9698" spans="1:26" x14ac:dyDescent="0.25">
      <c r="A9698" s="1" t="s">
        <v>15179</v>
      </c>
      <c r="B9698" s="1" t="s">
        <v>20113</v>
      </c>
      <c r="C9698" s="1" t="s">
        <v>15217</v>
      </c>
      <c r="D9698" s="1" t="s">
        <v>15634</v>
      </c>
      <c r="E9698" s="5" t="str">
        <f t="shared" si="151"/>
        <v>82/680/9</v>
      </c>
      <c r="F9698" s="1" t="s">
        <v>5669</v>
      </c>
      <c r="G9698" s="1" t="s">
        <v>639</v>
      </c>
      <c r="H9698" s="1" t="s">
        <v>640</v>
      </c>
      <c r="I9698" t="s">
        <v>10578</v>
      </c>
      <c r="J9698" t="s">
        <v>10579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1</v>
      </c>
      <c r="S9698">
        <v>150708</v>
      </c>
      <c r="T9698" t="s">
        <v>25</v>
      </c>
      <c r="U9698">
        <v>150708</v>
      </c>
      <c r="V9698" t="s">
        <v>643</v>
      </c>
      <c r="W9698">
        <v>0</v>
      </c>
      <c r="X9698">
        <v>0</v>
      </c>
      <c r="Y9698">
        <v>0</v>
      </c>
      <c r="Z9698" s="6">
        <v>0</v>
      </c>
    </row>
    <row r="9699" spans="1:26" x14ac:dyDescent="0.25">
      <c r="A9699" s="1" t="s">
        <v>15179</v>
      </c>
      <c r="B9699" s="1" t="s">
        <v>20114</v>
      </c>
      <c r="C9699" s="1" t="s">
        <v>15214</v>
      </c>
      <c r="D9699" s="1" t="s">
        <v>15641</v>
      </c>
      <c r="E9699" s="5" t="str">
        <f t="shared" si="151"/>
        <v>82/6801/0</v>
      </c>
      <c r="F9699" s="1" t="s">
        <v>5669</v>
      </c>
      <c r="G9699" s="1" t="s">
        <v>630</v>
      </c>
      <c r="H9699" s="1" t="s">
        <v>640</v>
      </c>
      <c r="I9699" t="s">
        <v>10580</v>
      </c>
      <c r="J9699" t="s">
        <v>10579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1</v>
      </c>
      <c r="S9699">
        <v>0</v>
      </c>
      <c r="T9699" t="s">
        <v>25</v>
      </c>
      <c r="U9699">
        <v>150708</v>
      </c>
      <c r="V9699" t="s">
        <v>643</v>
      </c>
      <c r="W9699">
        <v>0</v>
      </c>
      <c r="X9699">
        <v>0</v>
      </c>
      <c r="Y9699">
        <v>0</v>
      </c>
      <c r="Z9699" s="6">
        <v>0</v>
      </c>
    </row>
    <row r="9700" spans="1:26" x14ac:dyDescent="0.25">
      <c r="A9700" s="1" t="s">
        <v>15179</v>
      </c>
      <c r="B9700" s="1" t="s">
        <v>20114</v>
      </c>
      <c r="C9700" s="1" t="s">
        <v>15068</v>
      </c>
      <c r="D9700" s="1" t="s">
        <v>15545</v>
      </c>
      <c r="E9700" s="5" t="str">
        <f t="shared" si="151"/>
        <v>82/6801/5</v>
      </c>
      <c r="F9700" s="1" t="s">
        <v>5669</v>
      </c>
      <c r="G9700" s="1" t="s">
        <v>635</v>
      </c>
      <c r="H9700" s="1" t="s">
        <v>640</v>
      </c>
      <c r="I9700" t="s">
        <v>10580</v>
      </c>
      <c r="J9700" t="s">
        <v>10579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1</v>
      </c>
      <c r="S9700">
        <v>0</v>
      </c>
      <c r="T9700" t="s">
        <v>25</v>
      </c>
      <c r="U9700">
        <v>150708</v>
      </c>
      <c r="V9700" t="s">
        <v>643</v>
      </c>
      <c r="W9700">
        <v>0</v>
      </c>
      <c r="X9700">
        <v>0</v>
      </c>
      <c r="Y9700">
        <v>0</v>
      </c>
      <c r="Z9700" s="6">
        <v>0</v>
      </c>
    </row>
    <row r="9701" spans="1:26" x14ac:dyDescent="0.25">
      <c r="A9701" s="1" t="s">
        <v>15179</v>
      </c>
      <c r="B9701" s="1" t="s">
        <v>20114</v>
      </c>
      <c r="C9701" s="1" t="s">
        <v>15215</v>
      </c>
      <c r="D9701" s="1" t="s">
        <v>16370</v>
      </c>
      <c r="E9701" s="5" t="str">
        <f t="shared" si="151"/>
        <v>82/6801/6</v>
      </c>
      <c r="F9701" s="1" t="s">
        <v>5669</v>
      </c>
      <c r="G9701" s="1" t="s">
        <v>636</v>
      </c>
      <c r="H9701" s="1" t="s">
        <v>640</v>
      </c>
      <c r="I9701" t="s">
        <v>10580</v>
      </c>
      <c r="J9701" t="s">
        <v>10579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1</v>
      </c>
      <c r="S9701">
        <v>0</v>
      </c>
      <c r="T9701" t="s">
        <v>25</v>
      </c>
      <c r="U9701">
        <v>150708</v>
      </c>
      <c r="V9701" t="s">
        <v>643</v>
      </c>
      <c r="W9701">
        <v>150715</v>
      </c>
      <c r="X9701">
        <v>1</v>
      </c>
      <c r="Y9701">
        <v>0</v>
      </c>
      <c r="Z9701" s="6">
        <v>0</v>
      </c>
    </row>
    <row r="9702" spans="1:26" x14ac:dyDescent="0.25">
      <c r="A9702" s="1" t="s">
        <v>15179</v>
      </c>
      <c r="B9702" s="1" t="s">
        <v>20114</v>
      </c>
      <c r="C9702" s="1" t="s">
        <v>15216</v>
      </c>
      <c r="D9702" s="1" t="s">
        <v>17207</v>
      </c>
      <c r="E9702" s="5" t="str">
        <f t="shared" si="151"/>
        <v>82/6801/7</v>
      </c>
      <c r="F9702" s="1" t="s">
        <v>5669</v>
      </c>
      <c r="G9702" s="1" t="s">
        <v>637</v>
      </c>
      <c r="H9702" s="1" t="s">
        <v>640</v>
      </c>
      <c r="I9702" t="s">
        <v>10580</v>
      </c>
      <c r="J9702" t="s">
        <v>10579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1</v>
      </c>
      <c r="S9702">
        <v>0</v>
      </c>
      <c r="T9702" t="s">
        <v>25</v>
      </c>
      <c r="U9702">
        <v>150708</v>
      </c>
      <c r="V9702" t="s">
        <v>643</v>
      </c>
      <c r="W9702">
        <v>0</v>
      </c>
      <c r="X9702">
        <v>0</v>
      </c>
      <c r="Y9702">
        <v>0</v>
      </c>
      <c r="Z9702" s="6">
        <v>0</v>
      </c>
    </row>
    <row r="9703" spans="1:26" x14ac:dyDescent="0.25">
      <c r="A9703" s="1" t="s">
        <v>15179</v>
      </c>
      <c r="B9703" s="1" t="s">
        <v>20114</v>
      </c>
      <c r="C9703" s="1" t="s">
        <v>15177</v>
      </c>
      <c r="D9703" s="1" t="s">
        <v>15620</v>
      </c>
      <c r="E9703" s="5" t="str">
        <f t="shared" si="151"/>
        <v>82/6801/8</v>
      </c>
      <c r="F9703" s="1" t="s">
        <v>5669</v>
      </c>
      <c r="G9703" s="1" t="s">
        <v>638</v>
      </c>
      <c r="H9703" s="1" t="s">
        <v>640</v>
      </c>
      <c r="I9703" t="s">
        <v>10580</v>
      </c>
      <c r="J9703" t="s">
        <v>10579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1</v>
      </c>
      <c r="S9703">
        <v>0</v>
      </c>
      <c r="T9703" t="s">
        <v>25</v>
      </c>
      <c r="U9703">
        <v>150708</v>
      </c>
      <c r="V9703" t="s">
        <v>643</v>
      </c>
      <c r="W9703">
        <v>0</v>
      </c>
      <c r="X9703">
        <v>0</v>
      </c>
      <c r="Y9703">
        <v>0</v>
      </c>
      <c r="Z9703" s="6">
        <v>0</v>
      </c>
    </row>
    <row r="9704" spans="1:26" x14ac:dyDescent="0.25">
      <c r="A9704" s="1" t="s">
        <v>15179</v>
      </c>
      <c r="B9704" s="1" t="s">
        <v>20114</v>
      </c>
      <c r="C9704" s="1" t="s">
        <v>15217</v>
      </c>
      <c r="D9704" s="1" t="s">
        <v>15634</v>
      </c>
      <c r="E9704" s="5" t="str">
        <f t="shared" si="151"/>
        <v>82/6801/9</v>
      </c>
      <c r="F9704" s="1" t="s">
        <v>5669</v>
      </c>
      <c r="G9704" s="1" t="s">
        <v>639</v>
      </c>
      <c r="H9704" s="1" t="s">
        <v>640</v>
      </c>
      <c r="I9704" t="s">
        <v>10580</v>
      </c>
      <c r="J9704" t="s">
        <v>10579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1</v>
      </c>
      <c r="S9704">
        <v>0</v>
      </c>
      <c r="T9704" t="s">
        <v>25</v>
      </c>
      <c r="U9704">
        <v>150708</v>
      </c>
      <c r="V9704" t="s">
        <v>643</v>
      </c>
      <c r="W9704">
        <v>0</v>
      </c>
      <c r="X9704">
        <v>0</v>
      </c>
      <c r="Y9704">
        <v>0</v>
      </c>
      <c r="Z9704" s="6">
        <v>0</v>
      </c>
    </row>
    <row r="9705" spans="1:26" x14ac:dyDescent="0.25">
      <c r="A9705" s="1" t="s">
        <v>15179</v>
      </c>
      <c r="B9705" s="1" t="s">
        <v>15136</v>
      </c>
      <c r="C9705" s="1" t="s">
        <v>15214</v>
      </c>
      <c r="D9705" s="1" t="s">
        <v>15641</v>
      </c>
      <c r="E9705" s="5" t="str">
        <f t="shared" si="151"/>
        <v>82/681/0</v>
      </c>
      <c r="F9705" s="1" t="s">
        <v>5669</v>
      </c>
      <c r="G9705" s="1" t="s">
        <v>630</v>
      </c>
      <c r="H9705" s="1" t="s">
        <v>640</v>
      </c>
      <c r="I9705" t="s">
        <v>10581</v>
      </c>
      <c r="K9705">
        <v>555</v>
      </c>
      <c r="L9705">
        <v>0</v>
      </c>
      <c r="M9705">
        <v>0</v>
      </c>
      <c r="N9705">
        <v>0</v>
      </c>
      <c r="O9705">
        <v>1690</v>
      </c>
      <c r="P9705">
        <v>1890</v>
      </c>
      <c r="Q9705">
        <v>204.5</v>
      </c>
      <c r="S9705">
        <v>160108</v>
      </c>
      <c r="T9705" t="s">
        <v>25</v>
      </c>
      <c r="U9705">
        <v>150715</v>
      </c>
      <c r="V9705" t="s">
        <v>660</v>
      </c>
      <c r="W9705">
        <v>151013</v>
      </c>
      <c r="X9705">
        <v>2</v>
      </c>
      <c r="Y9705">
        <v>0</v>
      </c>
      <c r="Z9705" s="6">
        <v>0</v>
      </c>
    </row>
    <row r="9706" spans="1:26" x14ac:dyDescent="0.25">
      <c r="A9706" s="1" t="s">
        <v>15179</v>
      </c>
      <c r="B9706" s="1" t="s">
        <v>15136</v>
      </c>
      <c r="C9706" s="1" t="s">
        <v>15068</v>
      </c>
      <c r="D9706" s="1" t="s">
        <v>15545</v>
      </c>
      <c r="E9706" s="5" t="str">
        <f t="shared" si="151"/>
        <v>82/681/5</v>
      </c>
      <c r="F9706" s="1" t="s">
        <v>5669</v>
      </c>
      <c r="G9706" s="1" t="s">
        <v>635</v>
      </c>
      <c r="H9706" s="1" t="s">
        <v>640</v>
      </c>
      <c r="I9706" t="s">
        <v>10581</v>
      </c>
      <c r="K9706">
        <v>555</v>
      </c>
      <c r="L9706">
        <v>0</v>
      </c>
      <c r="M9706">
        <v>0</v>
      </c>
      <c r="N9706">
        <v>0</v>
      </c>
      <c r="O9706">
        <v>1690</v>
      </c>
      <c r="P9706">
        <v>1890</v>
      </c>
      <c r="Q9706">
        <v>204.5</v>
      </c>
      <c r="S9706">
        <v>160108</v>
      </c>
      <c r="T9706" t="s">
        <v>25</v>
      </c>
      <c r="U9706">
        <v>150715</v>
      </c>
      <c r="V9706" t="s">
        <v>660</v>
      </c>
      <c r="W9706">
        <v>151013</v>
      </c>
      <c r="X9706">
        <v>2</v>
      </c>
      <c r="Y9706">
        <v>0</v>
      </c>
      <c r="Z9706" s="6">
        <v>0</v>
      </c>
    </row>
    <row r="9707" spans="1:26" x14ac:dyDescent="0.25">
      <c r="A9707" s="1" t="s">
        <v>15179</v>
      </c>
      <c r="B9707" s="1" t="s">
        <v>15136</v>
      </c>
      <c r="C9707" s="1" t="s">
        <v>15215</v>
      </c>
      <c r="D9707" s="1" t="s">
        <v>16370</v>
      </c>
      <c r="E9707" s="5" t="str">
        <f t="shared" si="151"/>
        <v>82/681/6</v>
      </c>
      <c r="F9707" s="1" t="s">
        <v>5669</v>
      </c>
      <c r="G9707" s="1" t="s">
        <v>636</v>
      </c>
      <c r="H9707" s="1" t="s">
        <v>640</v>
      </c>
      <c r="I9707" t="s">
        <v>10581</v>
      </c>
      <c r="K9707">
        <v>555</v>
      </c>
      <c r="L9707">
        <v>0</v>
      </c>
      <c r="M9707">
        <v>0</v>
      </c>
      <c r="N9707">
        <v>0</v>
      </c>
      <c r="O9707">
        <v>1690</v>
      </c>
      <c r="P9707">
        <v>1890</v>
      </c>
      <c r="Q9707">
        <v>204.5</v>
      </c>
      <c r="S9707">
        <v>160108</v>
      </c>
      <c r="T9707" t="s">
        <v>25</v>
      </c>
      <c r="U9707">
        <v>150715</v>
      </c>
      <c r="V9707" t="s">
        <v>660</v>
      </c>
      <c r="W9707">
        <v>151013</v>
      </c>
      <c r="X9707">
        <v>2</v>
      </c>
      <c r="Y9707">
        <v>0</v>
      </c>
      <c r="Z9707" s="6">
        <v>0</v>
      </c>
    </row>
    <row r="9708" spans="1:26" x14ac:dyDescent="0.25">
      <c r="A9708" s="1" t="s">
        <v>15179</v>
      </c>
      <c r="B9708" s="1" t="s">
        <v>15136</v>
      </c>
      <c r="C9708" s="1" t="s">
        <v>15216</v>
      </c>
      <c r="D9708" s="1" t="s">
        <v>17207</v>
      </c>
      <c r="E9708" s="5" t="str">
        <f t="shared" si="151"/>
        <v>82/681/7</v>
      </c>
      <c r="F9708" s="1" t="s">
        <v>5669</v>
      </c>
      <c r="G9708" s="1" t="s">
        <v>637</v>
      </c>
      <c r="H9708" s="1" t="s">
        <v>640</v>
      </c>
      <c r="I9708" t="s">
        <v>10581</v>
      </c>
      <c r="K9708">
        <v>555</v>
      </c>
      <c r="L9708">
        <v>0</v>
      </c>
      <c r="M9708">
        <v>0</v>
      </c>
      <c r="N9708">
        <v>0</v>
      </c>
      <c r="O9708">
        <v>1690</v>
      </c>
      <c r="P9708">
        <v>1890</v>
      </c>
      <c r="Q9708">
        <v>204.5</v>
      </c>
      <c r="S9708">
        <v>160108</v>
      </c>
      <c r="T9708" t="s">
        <v>25</v>
      </c>
      <c r="U9708">
        <v>150715</v>
      </c>
      <c r="V9708" t="s">
        <v>660</v>
      </c>
      <c r="W9708">
        <v>151013</v>
      </c>
      <c r="X9708">
        <v>4</v>
      </c>
      <c r="Y9708">
        <v>0</v>
      </c>
      <c r="Z9708" s="6">
        <v>0</v>
      </c>
    </row>
    <row r="9709" spans="1:26" x14ac:dyDescent="0.25">
      <c r="A9709" s="1" t="s">
        <v>15179</v>
      </c>
      <c r="B9709" s="1" t="s">
        <v>15136</v>
      </c>
      <c r="C9709" s="1" t="s">
        <v>15177</v>
      </c>
      <c r="D9709" s="1" t="s">
        <v>15620</v>
      </c>
      <c r="E9709" s="5" t="str">
        <f t="shared" si="151"/>
        <v>82/681/8</v>
      </c>
      <c r="F9709" s="1" t="s">
        <v>5669</v>
      </c>
      <c r="G9709" s="1" t="s">
        <v>638</v>
      </c>
      <c r="H9709" s="1" t="s">
        <v>640</v>
      </c>
      <c r="I9709" t="s">
        <v>10581</v>
      </c>
      <c r="K9709">
        <v>555</v>
      </c>
      <c r="L9709">
        <v>0</v>
      </c>
      <c r="M9709">
        <v>0</v>
      </c>
      <c r="N9709">
        <v>0</v>
      </c>
      <c r="O9709">
        <v>1690</v>
      </c>
      <c r="P9709">
        <v>1890</v>
      </c>
      <c r="Q9709">
        <v>204.5</v>
      </c>
      <c r="S9709">
        <v>160108</v>
      </c>
      <c r="T9709" t="s">
        <v>25</v>
      </c>
      <c r="U9709">
        <v>150715</v>
      </c>
      <c r="V9709" t="s">
        <v>660</v>
      </c>
      <c r="W9709">
        <v>151013</v>
      </c>
      <c r="X9709">
        <v>4</v>
      </c>
      <c r="Y9709">
        <v>0</v>
      </c>
      <c r="Z9709" s="6">
        <v>0</v>
      </c>
    </row>
    <row r="9710" spans="1:26" x14ac:dyDescent="0.25">
      <c r="A9710" s="1" t="s">
        <v>15179</v>
      </c>
      <c r="B9710" s="1" t="s">
        <v>15136</v>
      </c>
      <c r="C9710" s="1" t="s">
        <v>15217</v>
      </c>
      <c r="D9710" s="1" t="s">
        <v>15634</v>
      </c>
      <c r="E9710" s="5" t="str">
        <f t="shared" si="151"/>
        <v>82/681/9</v>
      </c>
      <c r="F9710" s="1" t="s">
        <v>5669</v>
      </c>
      <c r="G9710" s="1" t="s">
        <v>639</v>
      </c>
      <c r="H9710" s="1" t="s">
        <v>640</v>
      </c>
      <c r="I9710" t="s">
        <v>10581</v>
      </c>
      <c r="K9710">
        <v>555</v>
      </c>
      <c r="L9710">
        <v>0</v>
      </c>
      <c r="M9710">
        <v>0</v>
      </c>
      <c r="N9710">
        <v>0</v>
      </c>
      <c r="O9710">
        <v>1690</v>
      </c>
      <c r="P9710">
        <v>1890</v>
      </c>
      <c r="Q9710">
        <v>204.5</v>
      </c>
      <c r="S9710">
        <v>160108</v>
      </c>
      <c r="T9710" t="s">
        <v>25</v>
      </c>
      <c r="U9710">
        <v>150715</v>
      </c>
      <c r="V9710" t="s">
        <v>660</v>
      </c>
      <c r="W9710">
        <v>151013</v>
      </c>
      <c r="X9710">
        <v>2</v>
      </c>
      <c r="Y9710">
        <v>0</v>
      </c>
      <c r="Z9710" s="6">
        <v>0</v>
      </c>
    </row>
    <row r="9711" spans="1:26" x14ac:dyDescent="0.25">
      <c r="A9711" s="1" t="s">
        <v>15179</v>
      </c>
      <c r="B9711" s="1" t="s">
        <v>20115</v>
      </c>
      <c r="C9711" s="1" t="s">
        <v>15214</v>
      </c>
      <c r="D9711" s="1" t="s">
        <v>15641</v>
      </c>
      <c r="E9711" s="5" t="str">
        <f t="shared" si="151"/>
        <v>82/6811/0</v>
      </c>
      <c r="F9711" s="1" t="s">
        <v>5669</v>
      </c>
      <c r="G9711" s="1" t="s">
        <v>630</v>
      </c>
      <c r="H9711" s="1" t="s">
        <v>640</v>
      </c>
      <c r="I9711" t="s">
        <v>10582</v>
      </c>
      <c r="K9711">
        <v>555</v>
      </c>
      <c r="L9711">
        <v>0</v>
      </c>
      <c r="M9711">
        <v>0</v>
      </c>
      <c r="N9711">
        <v>0</v>
      </c>
      <c r="O9711">
        <v>1490</v>
      </c>
      <c r="P9711">
        <v>1890</v>
      </c>
      <c r="Q9711">
        <v>168.47</v>
      </c>
      <c r="S9711">
        <v>160108</v>
      </c>
      <c r="T9711" t="s">
        <v>25</v>
      </c>
      <c r="U9711">
        <v>150715</v>
      </c>
      <c r="V9711" t="s">
        <v>660</v>
      </c>
      <c r="W9711">
        <v>151013</v>
      </c>
      <c r="X9711">
        <v>2</v>
      </c>
      <c r="Y9711">
        <v>0</v>
      </c>
      <c r="Z9711" s="6">
        <v>0</v>
      </c>
    </row>
    <row r="9712" spans="1:26" x14ac:dyDescent="0.25">
      <c r="A9712" s="1" t="s">
        <v>15179</v>
      </c>
      <c r="B9712" s="1" t="s">
        <v>20115</v>
      </c>
      <c r="C9712" s="1" t="s">
        <v>15068</v>
      </c>
      <c r="D9712" s="1" t="s">
        <v>15545</v>
      </c>
      <c r="E9712" s="5" t="str">
        <f t="shared" si="151"/>
        <v>82/6811/5</v>
      </c>
      <c r="F9712" s="1" t="s">
        <v>5669</v>
      </c>
      <c r="G9712" s="1" t="s">
        <v>635</v>
      </c>
      <c r="H9712" s="1" t="s">
        <v>640</v>
      </c>
      <c r="I9712" t="s">
        <v>10582</v>
      </c>
      <c r="K9712">
        <v>555</v>
      </c>
      <c r="L9712">
        <v>0</v>
      </c>
      <c r="M9712">
        <v>0</v>
      </c>
      <c r="N9712">
        <v>0</v>
      </c>
      <c r="O9712">
        <v>1490</v>
      </c>
      <c r="P9712">
        <v>1890</v>
      </c>
      <c r="Q9712">
        <v>168.47</v>
      </c>
      <c r="S9712">
        <v>160108</v>
      </c>
      <c r="T9712" t="s">
        <v>25</v>
      </c>
      <c r="U9712">
        <v>150715</v>
      </c>
      <c r="V9712" t="s">
        <v>660</v>
      </c>
      <c r="W9712">
        <v>151013</v>
      </c>
      <c r="X9712">
        <v>2</v>
      </c>
      <c r="Y9712">
        <v>0</v>
      </c>
      <c r="Z9712" s="6">
        <v>0</v>
      </c>
    </row>
    <row r="9713" spans="1:26" x14ac:dyDescent="0.25">
      <c r="A9713" s="1" t="s">
        <v>15179</v>
      </c>
      <c r="B9713" s="1" t="s">
        <v>20115</v>
      </c>
      <c r="C9713" s="1" t="s">
        <v>15215</v>
      </c>
      <c r="D9713" s="1" t="s">
        <v>16370</v>
      </c>
      <c r="E9713" s="5" t="str">
        <f t="shared" si="151"/>
        <v>82/6811/6</v>
      </c>
      <c r="F9713" s="1" t="s">
        <v>5669</v>
      </c>
      <c r="G9713" s="1" t="s">
        <v>636</v>
      </c>
      <c r="H9713" s="1" t="s">
        <v>640</v>
      </c>
      <c r="I9713" t="s">
        <v>10582</v>
      </c>
      <c r="K9713">
        <v>555</v>
      </c>
      <c r="L9713">
        <v>0</v>
      </c>
      <c r="M9713">
        <v>0</v>
      </c>
      <c r="N9713">
        <v>0</v>
      </c>
      <c r="O9713">
        <v>1490</v>
      </c>
      <c r="P9713">
        <v>1890</v>
      </c>
      <c r="Q9713">
        <v>168.47</v>
      </c>
      <c r="S9713">
        <v>160108</v>
      </c>
      <c r="T9713" t="s">
        <v>25</v>
      </c>
      <c r="U9713">
        <v>150715</v>
      </c>
      <c r="V9713" t="s">
        <v>660</v>
      </c>
      <c r="W9713">
        <v>151013</v>
      </c>
      <c r="X9713">
        <v>2</v>
      </c>
      <c r="Y9713">
        <v>0</v>
      </c>
      <c r="Z9713" s="6">
        <v>0</v>
      </c>
    </row>
    <row r="9714" spans="1:26" x14ac:dyDescent="0.25">
      <c r="A9714" s="1" t="s">
        <v>15179</v>
      </c>
      <c r="B9714" s="1" t="s">
        <v>20115</v>
      </c>
      <c r="C9714" s="1" t="s">
        <v>15216</v>
      </c>
      <c r="D9714" s="1" t="s">
        <v>17207</v>
      </c>
      <c r="E9714" s="5" t="str">
        <f t="shared" si="151"/>
        <v>82/6811/7</v>
      </c>
      <c r="F9714" s="1" t="s">
        <v>5669</v>
      </c>
      <c r="G9714" s="1" t="s">
        <v>637</v>
      </c>
      <c r="H9714" s="1" t="s">
        <v>640</v>
      </c>
      <c r="I9714" t="s">
        <v>10582</v>
      </c>
      <c r="K9714">
        <v>555</v>
      </c>
      <c r="L9714">
        <v>0</v>
      </c>
      <c r="M9714">
        <v>0</v>
      </c>
      <c r="N9714">
        <v>0</v>
      </c>
      <c r="O9714">
        <v>1490</v>
      </c>
      <c r="P9714">
        <v>1890</v>
      </c>
      <c r="Q9714">
        <v>168.47</v>
      </c>
      <c r="S9714">
        <v>160108</v>
      </c>
      <c r="T9714" t="s">
        <v>25</v>
      </c>
      <c r="U9714">
        <v>150715</v>
      </c>
      <c r="V9714" t="s">
        <v>660</v>
      </c>
      <c r="W9714">
        <v>151013</v>
      </c>
      <c r="X9714">
        <v>4</v>
      </c>
      <c r="Y9714">
        <v>0</v>
      </c>
      <c r="Z9714" s="6">
        <v>0</v>
      </c>
    </row>
    <row r="9715" spans="1:26" x14ac:dyDescent="0.25">
      <c r="A9715" s="1" t="s">
        <v>15179</v>
      </c>
      <c r="B9715" s="1" t="s">
        <v>20115</v>
      </c>
      <c r="C9715" s="1" t="s">
        <v>15177</v>
      </c>
      <c r="D9715" s="1" t="s">
        <v>15620</v>
      </c>
      <c r="E9715" s="5" t="str">
        <f t="shared" si="151"/>
        <v>82/6811/8</v>
      </c>
      <c r="F9715" s="1" t="s">
        <v>5669</v>
      </c>
      <c r="G9715" s="1" t="s">
        <v>638</v>
      </c>
      <c r="H9715" s="1" t="s">
        <v>640</v>
      </c>
      <c r="I9715" t="s">
        <v>10582</v>
      </c>
      <c r="K9715">
        <v>555</v>
      </c>
      <c r="L9715">
        <v>0</v>
      </c>
      <c r="M9715">
        <v>0</v>
      </c>
      <c r="N9715">
        <v>0</v>
      </c>
      <c r="O9715">
        <v>1490</v>
      </c>
      <c r="P9715">
        <v>1890</v>
      </c>
      <c r="Q9715">
        <v>168.47</v>
      </c>
      <c r="S9715">
        <v>160108</v>
      </c>
      <c r="T9715" t="s">
        <v>25</v>
      </c>
      <c r="U9715">
        <v>150715</v>
      </c>
      <c r="V9715" t="s">
        <v>660</v>
      </c>
      <c r="W9715">
        <v>151013</v>
      </c>
      <c r="X9715">
        <v>4</v>
      </c>
      <c r="Y9715">
        <v>0</v>
      </c>
      <c r="Z9715" s="6">
        <v>0</v>
      </c>
    </row>
    <row r="9716" spans="1:26" x14ac:dyDescent="0.25">
      <c r="A9716" s="1" t="s">
        <v>15179</v>
      </c>
      <c r="B9716" s="1" t="s">
        <v>20115</v>
      </c>
      <c r="C9716" s="1" t="s">
        <v>15217</v>
      </c>
      <c r="D9716" s="1" t="s">
        <v>15634</v>
      </c>
      <c r="E9716" s="5" t="str">
        <f t="shared" si="151"/>
        <v>82/6811/9</v>
      </c>
      <c r="F9716" s="1" t="s">
        <v>5669</v>
      </c>
      <c r="G9716" s="1" t="s">
        <v>639</v>
      </c>
      <c r="H9716" s="1" t="s">
        <v>640</v>
      </c>
      <c r="I9716" t="s">
        <v>10582</v>
      </c>
      <c r="K9716">
        <v>555</v>
      </c>
      <c r="L9716">
        <v>0</v>
      </c>
      <c r="M9716">
        <v>0</v>
      </c>
      <c r="N9716">
        <v>0</v>
      </c>
      <c r="O9716">
        <v>1490</v>
      </c>
      <c r="P9716">
        <v>1890</v>
      </c>
      <c r="Q9716">
        <v>168.47</v>
      </c>
      <c r="S9716">
        <v>160108</v>
      </c>
      <c r="T9716" t="s">
        <v>25</v>
      </c>
      <c r="U9716">
        <v>150715</v>
      </c>
      <c r="V9716" t="s">
        <v>660</v>
      </c>
      <c r="W9716">
        <v>151013</v>
      </c>
      <c r="X9716">
        <v>2</v>
      </c>
      <c r="Y9716">
        <v>0</v>
      </c>
      <c r="Z9716" s="6">
        <v>0</v>
      </c>
    </row>
    <row r="9717" spans="1:26" x14ac:dyDescent="0.25">
      <c r="A9717" s="1" t="s">
        <v>15179</v>
      </c>
      <c r="B9717" s="1" t="s">
        <v>20116</v>
      </c>
      <c r="C9717" s="1" t="s">
        <v>15214</v>
      </c>
      <c r="D9717" s="1" t="s">
        <v>15641</v>
      </c>
      <c r="E9717" s="5" t="str">
        <f t="shared" si="151"/>
        <v>82/6812/0</v>
      </c>
      <c r="F9717" s="1" t="s">
        <v>5669</v>
      </c>
      <c r="G9717" s="1" t="s">
        <v>630</v>
      </c>
      <c r="H9717" s="1" t="s">
        <v>640</v>
      </c>
      <c r="I9717" t="s">
        <v>10583</v>
      </c>
      <c r="K9717">
        <v>555</v>
      </c>
      <c r="L9717">
        <v>0</v>
      </c>
      <c r="M9717">
        <v>0</v>
      </c>
      <c r="N9717">
        <v>0</v>
      </c>
      <c r="O9717">
        <v>1490</v>
      </c>
      <c r="P9717">
        <v>1890</v>
      </c>
      <c r="Q9717">
        <v>168.47</v>
      </c>
      <c r="S9717">
        <v>160108</v>
      </c>
      <c r="T9717" t="s">
        <v>25</v>
      </c>
      <c r="U9717">
        <v>150715</v>
      </c>
      <c r="V9717" t="s">
        <v>660</v>
      </c>
      <c r="W9717">
        <v>150928</v>
      </c>
      <c r="X9717">
        <v>2</v>
      </c>
      <c r="Y9717">
        <v>0</v>
      </c>
      <c r="Z9717" s="6">
        <v>0</v>
      </c>
    </row>
    <row r="9718" spans="1:26" x14ac:dyDescent="0.25">
      <c r="A9718" s="1" t="s">
        <v>15179</v>
      </c>
      <c r="B9718" s="1" t="s">
        <v>20116</v>
      </c>
      <c r="C9718" s="1" t="s">
        <v>15068</v>
      </c>
      <c r="D9718" s="1" t="s">
        <v>15545</v>
      </c>
      <c r="E9718" s="5" t="str">
        <f t="shared" si="151"/>
        <v>82/6812/5</v>
      </c>
      <c r="F9718" s="1" t="s">
        <v>5669</v>
      </c>
      <c r="G9718" s="1" t="s">
        <v>635</v>
      </c>
      <c r="H9718" s="1" t="s">
        <v>640</v>
      </c>
      <c r="I9718" t="s">
        <v>10583</v>
      </c>
      <c r="K9718">
        <v>555</v>
      </c>
      <c r="L9718">
        <v>0</v>
      </c>
      <c r="M9718">
        <v>0</v>
      </c>
      <c r="N9718">
        <v>0</v>
      </c>
      <c r="O9718">
        <v>1490</v>
      </c>
      <c r="P9718">
        <v>1890</v>
      </c>
      <c r="Q9718">
        <v>168.47</v>
      </c>
      <c r="S9718">
        <v>160108</v>
      </c>
      <c r="T9718" t="s">
        <v>25</v>
      </c>
      <c r="U9718">
        <v>150715</v>
      </c>
      <c r="V9718" t="s">
        <v>660</v>
      </c>
      <c r="W9718">
        <v>150928</v>
      </c>
      <c r="X9718">
        <v>2</v>
      </c>
      <c r="Y9718">
        <v>0</v>
      </c>
      <c r="Z9718" s="6">
        <v>0</v>
      </c>
    </row>
    <row r="9719" spans="1:26" x14ac:dyDescent="0.25">
      <c r="A9719" s="1" t="s">
        <v>15179</v>
      </c>
      <c r="B9719" s="1" t="s">
        <v>20116</v>
      </c>
      <c r="C9719" s="1" t="s">
        <v>15215</v>
      </c>
      <c r="D9719" s="1" t="s">
        <v>16370</v>
      </c>
      <c r="E9719" s="5" t="str">
        <f t="shared" si="151"/>
        <v>82/6812/6</v>
      </c>
      <c r="F9719" s="1" t="s">
        <v>5669</v>
      </c>
      <c r="G9719" s="1" t="s">
        <v>636</v>
      </c>
      <c r="H9719" s="1" t="s">
        <v>640</v>
      </c>
      <c r="I9719" t="s">
        <v>10583</v>
      </c>
      <c r="K9719">
        <v>555</v>
      </c>
      <c r="L9719">
        <v>0</v>
      </c>
      <c r="M9719">
        <v>0</v>
      </c>
      <c r="N9719">
        <v>0</v>
      </c>
      <c r="O9719">
        <v>1490</v>
      </c>
      <c r="P9719">
        <v>1890</v>
      </c>
      <c r="Q9719">
        <v>168.47</v>
      </c>
      <c r="S9719">
        <v>160108</v>
      </c>
      <c r="T9719" t="s">
        <v>25</v>
      </c>
      <c r="U9719">
        <v>150715</v>
      </c>
      <c r="V9719" t="s">
        <v>660</v>
      </c>
      <c r="W9719">
        <v>150928</v>
      </c>
      <c r="X9719">
        <v>2</v>
      </c>
      <c r="Y9719">
        <v>0</v>
      </c>
      <c r="Z9719" s="6">
        <v>0</v>
      </c>
    </row>
    <row r="9720" spans="1:26" x14ac:dyDescent="0.25">
      <c r="A9720" s="1" t="s">
        <v>15179</v>
      </c>
      <c r="B9720" s="1" t="s">
        <v>20116</v>
      </c>
      <c r="C9720" s="1" t="s">
        <v>15216</v>
      </c>
      <c r="D9720" s="1" t="s">
        <v>17207</v>
      </c>
      <c r="E9720" s="5" t="str">
        <f t="shared" si="151"/>
        <v>82/6812/7</v>
      </c>
      <c r="F9720" s="1" t="s">
        <v>5669</v>
      </c>
      <c r="G9720" s="1" t="s">
        <v>637</v>
      </c>
      <c r="H9720" s="1" t="s">
        <v>640</v>
      </c>
      <c r="I9720" t="s">
        <v>10583</v>
      </c>
      <c r="K9720">
        <v>555</v>
      </c>
      <c r="L9720">
        <v>0</v>
      </c>
      <c r="M9720">
        <v>0</v>
      </c>
      <c r="N9720">
        <v>0</v>
      </c>
      <c r="O9720">
        <v>1490</v>
      </c>
      <c r="P9720">
        <v>1890</v>
      </c>
      <c r="Q9720">
        <v>168.47</v>
      </c>
      <c r="S9720">
        <v>160108</v>
      </c>
      <c r="T9720" t="s">
        <v>25</v>
      </c>
      <c r="U9720">
        <v>150715</v>
      </c>
      <c r="V9720" t="s">
        <v>660</v>
      </c>
      <c r="W9720">
        <v>150928</v>
      </c>
      <c r="X9720">
        <v>4</v>
      </c>
      <c r="Y9720">
        <v>0</v>
      </c>
      <c r="Z9720" s="6">
        <v>0</v>
      </c>
    </row>
    <row r="9721" spans="1:26" x14ac:dyDescent="0.25">
      <c r="A9721" s="1" t="s">
        <v>15179</v>
      </c>
      <c r="B9721" s="1" t="s">
        <v>20116</v>
      </c>
      <c r="C9721" s="1" t="s">
        <v>15177</v>
      </c>
      <c r="D9721" s="1" t="s">
        <v>15620</v>
      </c>
      <c r="E9721" s="5" t="str">
        <f t="shared" si="151"/>
        <v>82/6812/8</v>
      </c>
      <c r="F9721" s="1" t="s">
        <v>5669</v>
      </c>
      <c r="G9721" s="1" t="s">
        <v>638</v>
      </c>
      <c r="H9721" s="1" t="s">
        <v>640</v>
      </c>
      <c r="I9721" t="s">
        <v>10583</v>
      </c>
      <c r="K9721">
        <v>555</v>
      </c>
      <c r="L9721">
        <v>0</v>
      </c>
      <c r="M9721">
        <v>0</v>
      </c>
      <c r="N9721">
        <v>0</v>
      </c>
      <c r="O9721">
        <v>1490</v>
      </c>
      <c r="P9721">
        <v>1890</v>
      </c>
      <c r="Q9721">
        <v>168.47</v>
      </c>
      <c r="S9721">
        <v>160108</v>
      </c>
      <c r="T9721" t="s">
        <v>25</v>
      </c>
      <c r="U9721">
        <v>150715</v>
      </c>
      <c r="V9721" t="s">
        <v>660</v>
      </c>
      <c r="W9721">
        <v>150928</v>
      </c>
      <c r="X9721">
        <v>4</v>
      </c>
      <c r="Y9721">
        <v>0</v>
      </c>
      <c r="Z9721" s="6">
        <v>0</v>
      </c>
    </row>
    <row r="9722" spans="1:26" x14ac:dyDescent="0.25">
      <c r="A9722" s="1" t="s">
        <v>15179</v>
      </c>
      <c r="B9722" s="1" t="s">
        <v>20116</v>
      </c>
      <c r="C9722" s="1" t="s">
        <v>15217</v>
      </c>
      <c r="D9722" s="1" t="s">
        <v>15634</v>
      </c>
      <c r="E9722" s="5" t="str">
        <f t="shared" si="151"/>
        <v>82/6812/9</v>
      </c>
      <c r="F9722" s="1" t="s">
        <v>5669</v>
      </c>
      <c r="G9722" s="1" t="s">
        <v>639</v>
      </c>
      <c r="H9722" s="1" t="s">
        <v>640</v>
      </c>
      <c r="I9722" t="s">
        <v>10583</v>
      </c>
      <c r="K9722">
        <v>555</v>
      </c>
      <c r="L9722">
        <v>0</v>
      </c>
      <c r="M9722">
        <v>0</v>
      </c>
      <c r="N9722">
        <v>0</v>
      </c>
      <c r="O9722">
        <v>1490</v>
      </c>
      <c r="P9722">
        <v>1890</v>
      </c>
      <c r="Q9722">
        <v>168.47</v>
      </c>
      <c r="S9722">
        <v>160108</v>
      </c>
      <c r="T9722" t="s">
        <v>25</v>
      </c>
      <c r="U9722">
        <v>150715</v>
      </c>
      <c r="V9722" t="s">
        <v>660</v>
      </c>
      <c r="W9722">
        <v>150928</v>
      </c>
      <c r="X9722">
        <v>2</v>
      </c>
      <c r="Y9722">
        <v>0</v>
      </c>
      <c r="Z9722" s="6">
        <v>0</v>
      </c>
    </row>
    <row r="9723" spans="1:26" x14ac:dyDescent="0.25">
      <c r="A9723" s="1" t="s">
        <v>15179</v>
      </c>
      <c r="B9723" s="1" t="s">
        <v>15137</v>
      </c>
      <c r="C9723" s="1" t="s">
        <v>15214</v>
      </c>
      <c r="D9723" s="1" t="s">
        <v>15641</v>
      </c>
      <c r="E9723" s="5" t="str">
        <f t="shared" si="151"/>
        <v>82/682/0</v>
      </c>
      <c r="F9723" s="1" t="s">
        <v>5669</v>
      </c>
      <c r="G9723" s="1" t="s">
        <v>630</v>
      </c>
      <c r="H9723" s="1" t="s">
        <v>640</v>
      </c>
      <c r="I9723" t="s">
        <v>10584</v>
      </c>
      <c r="J9723" t="s">
        <v>10585</v>
      </c>
      <c r="K9723">
        <v>575</v>
      </c>
      <c r="L9723">
        <v>0</v>
      </c>
      <c r="M9723">
        <v>0</v>
      </c>
      <c r="N9723">
        <v>0</v>
      </c>
      <c r="O9723">
        <v>1690</v>
      </c>
      <c r="P9723">
        <v>1890</v>
      </c>
      <c r="Q9723">
        <v>193.91</v>
      </c>
      <c r="S9723">
        <v>160108</v>
      </c>
      <c r="T9723" t="s">
        <v>25</v>
      </c>
      <c r="U9723">
        <v>150716</v>
      </c>
      <c r="V9723" t="s">
        <v>643</v>
      </c>
      <c r="W9723">
        <v>150929</v>
      </c>
      <c r="X9723">
        <v>2</v>
      </c>
      <c r="Y9723">
        <v>0</v>
      </c>
      <c r="Z9723" s="6">
        <v>0</v>
      </c>
    </row>
    <row r="9724" spans="1:26" x14ac:dyDescent="0.25">
      <c r="A9724" s="1" t="s">
        <v>15179</v>
      </c>
      <c r="B9724" s="1" t="s">
        <v>15137</v>
      </c>
      <c r="C9724" s="1" t="s">
        <v>15068</v>
      </c>
      <c r="D9724" s="1" t="s">
        <v>15545</v>
      </c>
      <c r="E9724" s="5" t="str">
        <f t="shared" si="151"/>
        <v>82/682/5</v>
      </c>
      <c r="F9724" s="1" t="s">
        <v>5669</v>
      </c>
      <c r="G9724" s="1" t="s">
        <v>635</v>
      </c>
      <c r="H9724" s="1" t="s">
        <v>640</v>
      </c>
      <c r="I9724" t="s">
        <v>10584</v>
      </c>
      <c r="J9724" t="s">
        <v>10585</v>
      </c>
      <c r="K9724">
        <v>575</v>
      </c>
      <c r="L9724">
        <v>0</v>
      </c>
      <c r="M9724">
        <v>0</v>
      </c>
      <c r="N9724">
        <v>0</v>
      </c>
      <c r="O9724">
        <v>1690</v>
      </c>
      <c r="P9724">
        <v>1890</v>
      </c>
      <c r="Q9724">
        <v>193.91</v>
      </c>
      <c r="S9724">
        <v>160108</v>
      </c>
      <c r="T9724" t="s">
        <v>25</v>
      </c>
      <c r="U9724">
        <v>150716</v>
      </c>
      <c r="V9724" t="s">
        <v>643</v>
      </c>
      <c r="W9724">
        <v>150929</v>
      </c>
      <c r="X9724">
        <v>2</v>
      </c>
      <c r="Y9724">
        <v>0</v>
      </c>
      <c r="Z9724" s="6">
        <v>0</v>
      </c>
    </row>
    <row r="9725" spans="1:26" x14ac:dyDescent="0.25">
      <c r="A9725" s="1" t="s">
        <v>15179</v>
      </c>
      <c r="B9725" s="1" t="s">
        <v>15137</v>
      </c>
      <c r="C9725" s="1" t="s">
        <v>15215</v>
      </c>
      <c r="D9725" s="1" t="s">
        <v>16370</v>
      </c>
      <c r="E9725" s="5" t="str">
        <f t="shared" si="151"/>
        <v>82/682/6</v>
      </c>
      <c r="F9725" s="1" t="s">
        <v>5669</v>
      </c>
      <c r="G9725" s="1" t="s">
        <v>636</v>
      </c>
      <c r="H9725" s="1" t="s">
        <v>640</v>
      </c>
      <c r="I9725" t="s">
        <v>10584</v>
      </c>
      <c r="J9725" t="s">
        <v>10585</v>
      </c>
      <c r="K9725">
        <v>575</v>
      </c>
      <c r="L9725">
        <v>0</v>
      </c>
      <c r="M9725">
        <v>0</v>
      </c>
      <c r="N9725">
        <v>0</v>
      </c>
      <c r="O9725">
        <v>1690</v>
      </c>
      <c r="P9725">
        <v>1890</v>
      </c>
      <c r="Q9725">
        <v>193.91</v>
      </c>
      <c r="S9725">
        <v>160108</v>
      </c>
      <c r="T9725" t="s">
        <v>25</v>
      </c>
      <c r="U9725">
        <v>150716</v>
      </c>
      <c r="V9725" t="s">
        <v>643</v>
      </c>
      <c r="W9725">
        <v>150929</v>
      </c>
      <c r="X9725">
        <v>2</v>
      </c>
      <c r="Y9725">
        <v>0</v>
      </c>
      <c r="Z9725" s="6">
        <v>0</v>
      </c>
    </row>
    <row r="9726" spans="1:26" x14ac:dyDescent="0.25">
      <c r="A9726" s="1" t="s">
        <v>15179</v>
      </c>
      <c r="B9726" s="1" t="s">
        <v>15137</v>
      </c>
      <c r="C9726" s="1" t="s">
        <v>15216</v>
      </c>
      <c r="D9726" s="1" t="s">
        <v>17207</v>
      </c>
      <c r="E9726" s="5" t="str">
        <f t="shared" si="151"/>
        <v>82/682/7</v>
      </c>
      <c r="F9726" s="1" t="s">
        <v>5669</v>
      </c>
      <c r="G9726" s="1" t="s">
        <v>637</v>
      </c>
      <c r="H9726" s="1" t="s">
        <v>640</v>
      </c>
      <c r="I9726" t="s">
        <v>10584</v>
      </c>
      <c r="J9726" t="s">
        <v>10585</v>
      </c>
      <c r="K9726">
        <v>575</v>
      </c>
      <c r="L9726">
        <v>0</v>
      </c>
      <c r="M9726">
        <v>0</v>
      </c>
      <c r="N9726">
        <v>0</v>
      </c>
      <c r="O9726">
        <v>1690</v>
      </c>
      <c r="P9726">
        <v>1890</v>
      </c>
      <c r="Q9726">
        <v>193.91</v>
      </c>
      <c r="S9726">
        <v>160108</v>
      </c>
      <c r="T9726" t="s">
        <v>25</v>
      </c>
      <c r="U9726">
        <v>150716</v>
      </c>
      <c r="V9726" t="s">
        <v>643</v>
      </c>
      <c r="W9726">
        <v>150929</v>
      </c>
      <c r="X9726">
        <v>4</v>
      </c>
      <c r="Y9726">
        <v>0</v>
      </c>
      <c r="Z9726" s="6">
        <v>0</v>
      </c>
    </row>
    <row r="9727" spans="1:26" x14ac:dyDescent="0.25">
      <c r="A9727" s="1" t="s">
        <v>15179</v>
      </c>
      <c r="B9727" s="1" t="s">
        <v>15137</v>
      </c>
      <c r="C9727" s="1" t="s">
        <v>15177</v>
      </c>
      <c r="D9727" s="1" t="s">
        <v>15620</v>
      </c>
      <c r="E9727" s="5" t="str">
        <f t="shared" si="151"/>
        <v>82/682/8</v>
      </c>
      <c r="F9727" s="1" t="s">
        <v>5669</v>
      </c>
      <c r="G9727" s="1" t="s">
        <v>638</v>
      </c>
      <c r="H9727" s="1" t="s">
        <v>640</v>
      </c>
      <c r="I9727" t="s">
        <v>10584</v>
      </c>
      <c r="J9727" t="s">
        <v>10585</v>
      </c>
      <c r="K9727">
        <v>575</v>
      </c>
      <c r="L9727">
        <v>0</v>
      </c>
      <c r="M9727">
        <v>0</v>
      </c>
      <c r="N9727">
        <v>0</v>
      </c>
      <c r="O9727">
        <v>1690</v>
      </c>
      <c r="P9727">
        <v>1890</v>
      </c>
      <c r="Q9727">
        <v>193.91</v>
      </c>
      <c r="S9727">
        <v>160108</v>
      </c>
      <c r="T9727" t="s">
        <v>25</v>
      </c>
      <c r="U9727">
        <v>150716</v>
      </c>
      <c r="V9727" t="s">
        <v>643</v>
      </c>
      <c r="W9727">
        <v>150929</v>
      </c>
      <c r="X9727">
        <v>4</v>
      </c>
      <c r="Y9727">
        <v>0</v>
      </c>
      <c r="Z9727" s="6">
        <v>0</v>
      </c>
    </row>
    <row r="9728" spans="1:26" x14ac:dyDescent="0.25">
      <c r="A9728" s="1" t="s">
        <v>15179</v>
      </c>
      <c r="B9728" s="1" t="s">
        <v>15137</v>
      </c>
      <c r="C9728" s="1" t="s">
        <v>15217</v>
      </c>
      <c r="D9728" s="1" t="s">
        <v>15634</v>
      </c>
      <c r="E9728" s="5" t="str">
        <f t="shared" ref="E9728:E9791" si="152">IF(C9728="",CONCATENATE(A9728,"/",B9728),CONCATENATE(A9728,"/",B9728,"/",C9728))</f>
        <v>82/682/9</v>
      </c>
      <c r="F9728" s="1" t="s">
        <v>5669</v>
      </c>
      <c r="G9728" s="1" t="s">
        <v>639</v>
      </c>
      <c r="H9728" s="1" t="s">
        <v>640</v>
      </c>
      <c r="I9728" t="s">
        <v>10584</v>
      </c>
      <c r="J9728" t="s">
        <v>10585</v>
      </c>
      <c r="K9728">
        <v>575</v>
      </c>
      <c r="L9728">
        <v>0</v>
      </c>
      <c r="M9728">
        <v>0</v>
      </c>
      <c r="N9728">
        <v>0</v>
      </c>
      <c r="O9728">
        <v>1690</v>
      </c>
      <c r="P9728">
        <v>1890</v>
      </c>
      <c r="Q9728">
        <v>193.91</v>
      </c>
      <c r="S9728">
        <v>160108</v>
      </c>
      <c r="T9728" t="s">
        <v>25</v>
      </c>
      <c r="U9728">
        <v>150716</v>
      </c>
      <c r="V9728" t="s">
        <v>643</v>
      </c>
      <c r="W9728">
        <v>150929</v>
      </c>
      <c r="X9728">
        <v>2</v>
      </c>
      <c r="Y9728">
        <v>0</v>
      </c>
      <c r="Z9728" s="6">
        <v>0</v>
      </c>
    </row>
    <row r="9729" spans="1:26" x14ac:dyDescent="0.25">
      <c r="A9729" s="1" t="s">
        <v>15179</v>
      </c>
      <c r="B9729" s="1" t="s">
        <v>20117</v>
      </c>
      <c r="C9729" s="1" t="s">
        <v>15214</v>
      </c>
      <c r="D9729" s="1" t="s">
        <v>15641</v>
      </c>
      <c r="E9729" s="5" t="str">
        <f t="shared" si="152"/>
        <v>82/6821/0</v>
      </c>
      <c r="F9729" s="1" t="s">
        <v>5669</v>
      </c>
      <c r="G9729" s="1" t="s">
        <v>630</v>
      </c>
      <c r="H9729" s="1" t="s">
        <v>640</v>
      </c>
      <c r="I9729" t="s">
        <v>10586</v>
      </c>
      <c r="J9729" t="s">
        <v>10585</v>
      </c>
      <c r="K9729">
        <v>575</v>
      </c>
      <c r="L9729">
        <v>0</v>
      </c>
      <c r="M9729">
        <v>0</v>
      </c>
      <c r="N9729">
        <v>0</v>
      </c>
      <c r="O9729">
        <v>1690</v>
      </c>
      <c r="P9729">
        <v>1890</v>
      </c>
      <c r="Q9729">
        <v>193.91</v>
      </c>
      <c r="S9729">
        <v>160108</v>
      </c>
      <c r="T9729" t="s">
        <v>25</v>
      </c>
      <c r="U9729">
        <v>150716</v>
      </c>
      <c r="V9729" t="s">
        <v>643</v>
      </c>
      <c r="W9729">
        <v>151027</v>
      </c>
      <c r="X9729">
        <v>2</v>
      </c>
      <c r="Y9729">
        <v>0</v>
      </c>
      <c r="Z9729" s="6">
        <v>0</v>
      </c>
    </row>
    <row r="9730" spans="1:26" x14ac:dyDescent="0.25">
      <c r="A9730" s="1" t="s">
        <v>15179</v>
      </c>
      <c r="B9730" s="1" t="s">
        <v>20117</v>
      </c>
      <c r="C9730" s="1" t="s">
        <v>15068</v>
      </c>
      <c r="D9730" s="1" t="s">
        <v>15545</v>
      </c>
      <c r="E9730" s="5" t="str">
        <f t="shared" si="152"/>
        <v>82/6821/5</v>
      </c>
      <c r="F9730" s="1" t="s">
        <v>5669</v>
      </c>
      <c r="G9730" s="1" t="s">
        <v>635</v>
      </c>
      <c r="H9730" s="1" t="s">
        <v>640</v>
      </c>
      <c r="I9730" t="s">
        <v>10586</v>
      </c>
      <c r="J9730" t="s">
        <v>10585</v>
      </c>
      <c r="K9730">
        <v>575</v>
      </c>
      <c r="L9730">
        <v>0</v>
      </c>
      <c r="M9730">
        <v>0</v>
      </c>
      <c r="N9730">
        <v>0</v>
      </c>
      <c r="O9730">
        <v>1690</v>
      </c>
      <c r="P9730">
        <v>1890</v>
      </c>
      <c r="Q9730">
        <v>193.91</v>
      </c>
      <c r="S9730">
        <v>160108</v>
      </c>
      <c r="T9730" t="s">
        <v>25</v>
      </c>
      <c r="U9730">
        <v>150716</v>
      </c>
      <c r="V9730" t="s">
        <v>643</v>
      </c>
      <c r="W9730">
        <v>151027</v>
      </c>
      <c r="X9730">
        <v>2</v>
      </c>
      <c r="Y9730">
        <v>0</v>
      </c>
      <c r="Z9730" s="6">
        <v>0</v>
      </c>
    </row>
    <row r="9731" spans="1:26" x14ac:dyDescent="0.25">
      <c r="A9731" s="1" t="s">
        <v>15179</v>
      </c>
      <c r="B9731" s="1" t="s">
        <v>20117</v>
      </c>
      <c r="C9731" s="1" t="s">
        <v>15215</v>
      </c>
      <c r="D9731" s="1" t="s">
        <v>16370</v>
      </c>
      <c r="E9731" s="5" t="str">
        <f t="shared" si="152"/>
        <v>82/6821/6</v>
      </c>
      <c r="F9731" s="1" t="s">
        <v>5669</v>
      </c>
      <c r="G9731" s="1" t="s">
        <v>636</v>
      </c>
      <c r="H9731" s="1" t="s">
        <v>640</v>
      </c>
      <c r="I9731" t="s">
        <v>10586</v>
      </c>
      <c r="J9731" t="s">
        <v>10585</v>
      </c>
      <c r="K9731">
        <v>575</v>
      </c>
      <c r="L9731">
        <v>0</v>
      </c>
      <c r="M9731">
        <v>0</v>
      </c>
      <c r="N9731">
        <v>0</v>
      </c>
      <c r="O9731">
        <v>1690</v>
      </c>
      <c r="P9731">
        <v>1890</v>
      </c>
      <c r="Q9731">
        <v>193.91</v>
      </c>
      <c r="S9731">
        <v>160108</v>
      </c>
      <c r="T9731" t="s">
        <v>25</v>
      </c>
      <c r="U9731">
        <v>150716</v>
      </c>
      <c r="V9731" t="s">
        <v>643</v>
      </c>
      <c r="W9731">
        <v>151027</v>
      </c>
      <c r="X9731">
        <v>2</v>
      </c>
      <c r="Y9731">
        <v>0</v>
      </c>
      <c r="Z9731" s="6">
        <v>0</v>
      </c>
    </row>
    <row r="9732" spans="1:26" x14ac:dyDescent="0.25">
      <c r="A9732" s="1" t="s">
        <v>15179</v>
      </c>
      <c r="B9732" s="1" t="s">
        <v>20117</v>
      </c>
      <c r="C9732" s="1" t="s">
        <v>15216</v>
      </c>
      <c r="D9732" s="1" t="s">
        <v>17207</v>
      </c>
      <c r="E9732" s="5" t="str">
        <f t="shared" si="152"/>
        <v>82/6821/7</v>
      </c>
      <c r="F9732" s="1" t="s">
        <v>5669</v>
      </c>
      <c r="G9732" s="1" t="s">
        <v>637</v>
      </c>
      <c r="H9732" s="1" t="s">
        <v>640</v>
      </c>
      <c r="I9732" t="s">
        <v>10586</v>
      </c>
      <c r="J9732" t="s">
        <v>10585</v>
      </c>
      <c r="K9732">
        <v>575</v>
      </c>
      <c r="L9732">
        <v>0</v>
      </c>
      <c r="M9732">
        <v>0</v>
      </c>
      <c r="N9732">
        <v>0</v>
      </c>
      <c r="O9732">
        <v>1690</v>
      </c>
      <c r="P9732">
        <v>1890</v>
      </c>
      <c r="Q9732">
        <v>193.91</v>
      </c>
      <c r="S9732">
        <v>160108</v>
      </c>
      <c r="T9732" t="s">
        <v>25</v>
      </c>
      <c r="U9732">
        <v>150716</v>
      </c>
      <c r="V9732" t="s">
        <v>643</v>
      </c>
      <c r="W9732">
        <v>151027</v>
      </c>
      <c r="X9732">
        <v>4</v>
      </c>
      <c r="Y9732">
        <v>0</v>
      </c>
      <c r="Z9732" s="6">
        <v>0</v>
      </c>
    </row>
    <row r="9733" spans="1:26" x14ac:dyDescent="0.25">
      <c r="A9733" s="1" t="s">
        <v>15179</v>
      </c>
      <c r="B9733" s="1" t="s">
        <v>20117</v>
      </c>
      <c r="C9733" s="1" t="s">
        <v>15177</v>
      </c>
      <c r="D9733" s="1" t="s">
        <v>15620</v>
      </c>
      <c r="E9733" s="5" t="str">
        <f t="shared" si="152"/>
        <v>82/6821/8</v>
      </c>
      <c r="F9733" s="1" t="s">
        <v>5669</v>
      </c>
      <c r="G9733" s="1" t="s">
        <v>638</v>
      </c>
      <c r="H9733" s="1" t="s">
        <v>640</v>
      </c>
      <c r="I9733" t="s">
        <v>10586</v>
      </c>
      <c r="J9733" t="s">
        <v>10585</v>
      </c>
      <c r="K9733">
        <v>575</v>
      </c>
      <c r="L9733">
        <v>0</v>
      </c>
      <c r="M9733">
        <v>0</v>
      </c>
      <c r="N9733">
        <v>0</v>
      </c>
      <c r="O9733">
        <v>1690</v>
      </c>
      <c r="P9733">
        <v>1890</v>
      </c>
      <c r="Q9733">
        <v>193.91</v>
      </c>
      <c r="S9733">
        <v>160108</v>
      </c>
      <c r="T9733" t="s">
        <v>25</v>
      </c>
      <c r="U9733">
        <v>150716</v>
      </c>
      <c r="V9733" t="s">
        <v>643</v>
      </c>
      <c r="W9733">
        <v>151027</v>
      </c>
      <c r="X9733">
        <v>4</v>
      </c>
      <c r="Y9733">
        <v>0</v>
      </c>
      <c r="Z9733" s="6">
        <v>0</v>
      </c>
    </row>
    <row r="9734" spans="1:26" x14ac:dyDescent="0.25">
      <c r="A9734" s="1" t="s">
        <v>15179</v>
      </c>
      <c r="B9734" s="1" t="s">
        <v>20117</v>
      </c>
      <c r="C9734" s="1" t="s">
        <v>15217</v>
      </c>
      <c r="D9734" s="1" t="s">
        <v>15634</v>
      </c>
      <c r="E9734" s="5" t="str">
        <f t="shared" si="152"/>
        <v>82/6821/9</v>
      </c>
      <c r="F9734" s="1" t="s">
        <v>5669</v>
      </c>
      <c r="G9734" s="1" t="s">
        <v>639</v>
      </c>
      <c r="H9734" s="1" t="s">
        <v>640</v>
      </c>
      <c r="I9734" t="s">
        <v>10586</v>
      </c>
      <c r="J9734" t="s">
        <v>10585</v>
      </c>
      <c r="K9734">
        <v>575</v>
      </c>
      <c r="L9734">
        <v>0</v>
      </c>
      <c r="M9734">
        <v>0</v>
      </c>
      <c r="N9734">
        <v>0</v>
      </c>
      <c r="O9734">
        <v>1690</v>
      </c>
      <c r="P9734">
        <v>1890</v>
      </c>
      <c r="Q9734">
        <v>193.91</v>
      </c>
      <c r="S9734">
        <v>160108</v>
      </c>
      <c r="T9734" t="s">
        <v>25</v>
      </c>
      <c r="U9734">
        <v>150716</v>
      </c>
      <c r="V9734" t="s">
        <v>643</v>
      </c>
      <c r="W9734">
        <v>151027</v>
      </c>
      <c r="X9734">
        <v>2</v>
      </c>
      <c r="Y9734">
        <v>0</v>
      </c>
      <c r="Z9734" s="6">
        <v>0</v>
      </c>
    </row>
    <row r="9735" spans="1:26" x14ac:dyDescent="0.25">
      <c r="A9735" s="1" t="s">
        <v>15179</v>
      </c>
      <c r="B9735" s="1" t="s">
        <v>20118</v>
      </c>
      <c r="C9735" s="1" t="s">
        <v>15214</v>
      </c>
      <c r="D9735" s="1" t="s">
        <v>15641</v>
      </c>
      <c r="E9735" s="5" t="str">
        <f t="shared" si="152"/>
        <v>82/6822/0</v>
      </c>
      <c r="F9735" s="1" t="s">
        <v>5669</v>
      </c>
      <c r="G9735" s="1" t="s">
        <v>630</v>
      </c>
      <c r="H9735" s="1" t="s">
        <v>640</v>
      </c>
      <c r="I9735" t="s">
        <v>10587</v>
      </c>
      <c r="J9735" t="s">
        <v>10585</v>
      </c>
      <c r="K9735">
        <v>575</v>
      </c>
      <c r="L9735">
        <v>0</v>
      </c>
      <c r="M9735">
        <v>0</v>
      </c>
      <c r="N9735">
        <v>0</v>
      </c>
      <c r="O9735">
        <v>1690</v>
      </c>
      <c r="P9735">
        <v>1890</v>
      </c>
      <c r="Q9735">
        <v>193.91</v>
      </c>
      <c r="S9735">
        <v>160108</v>
      </c>
      <c r="T9735" t="s">
        <v>25</v>
      </c>
      <c r="U9735">
        <v>150716</v>
      </c>
      <c r="V9735" t="s">
        <v>643</v>
      </c>
      <c r="W9735">
        <v>150929</v>
      </c>
      <c r="X9735">
        <v>2</v>
      </c>
      <c r="Y9735">
        <v>0</v>
      </c>
      <c r="Z9735" s="6">
        <v>0</v>
      </c>
    </row>
    <row r="9736" spans="1:26" x14ac:dyDescent="0.25">
      <c r="A9736" s="1" t="s">
        <v>15179</v>
      </c>
      <c r="B9736" s="1" t="s">
        <v>20118</v>
      </c>
      <c r="C9736" s="1" t="s">
        <v>15068</v>
      </c>
      <c r="D9736" s="1" t="s">
        <v>15545</v>
      </c>
      <c r="E9736" s="5" t="str">
        <f t="shared" si="152"/>
        <v>82/6822/5</v>
      </c>
      <c r="F9736" s="1" t="s">
        <v>5669</v>
      </c>
      <c r="G9736" s="1" t="s">
        <v>635</v>
      </c>
      <c r="H9736" s="1" t="s">
        <v>640</v>
      </c>
      <c r="I9736" t="s">
        <v>10587</v>
      </c>
      <c r="J9736" t="s">
        <v>10585</v>
      </c>
      <c r="K9736">
        <v>575</v>
      </c>
      <c r="L9736">
        <v>0</v>
      </c>
      <c r="M9736">
        <v>0</v>
      </c>
      <c r="N9736">
        <v>0</v>
      </c>
      <c r="O9736">
        <v>1690</v>
      </c>
      <c r="P9736">
        <v>1890</v>
      </c>
      <c r="Q9736">
        <v>193.91</v>
      </c>
      <c r="S9736">
        <v>160108</v>
      </c>
      <c r="T9736" t="s">
        <v>25</v>
      </c>
      <c r="U9736">
        <v>150716</v>
      </c>
      <c r="V9736" t="s">
        <v>643</v>
      </c>
      <c r="W9736">
        <v>150929</v>
      </c>
      <c r="X9736">
        <v>2</v>
      </c>
      <c r="Y9736">
        <v>0</v>
      </c>
      <c r="Z9736" s="6">
        <v>0</v>
      </c>
    </row>
    <row r="9737" spans="1:26" x14ac:dyDescent="0.25">
      <c r="A9737" s="1" t="s">
        <v>15179</v>
      </c>
      <c r="B9737" s="1" t="s">
        <v>20118</v>
      </c>
      <c r="C9737" s="1" t="s">
        <v>15215</v>
      </c>
      <c r="D9737" s="1" t="s">
        <v>16370</v>
      </c>
      <c r="E9737" s="5" t="str">
        <f t="shared" si="152"/>
        <v>82/6822/6</v>
      </c>
      <c r="F9737" s="1" t="s">
        <v>5669</v>
      </c>
      <c r="G9737" s="1" t="s">
        <v>636</v>
      </c>
      <c r="H9737" s="1" t="s">
        <v>640</v>
      </c>
      <c r="I9737" t="s">
        <v>10587</v>
      </c>
      <c r="J9737" t="s">
        <v>10585</v>
      </c>
      <c r="K9737">
        <v>575</v>
      </c>
      <c r="L9737">
        <v>0</v>
      </c>
      <c r="M9737">
        <v>0</v>
      </c>
      <c r="N9737">
        <v>0</v>
      </c>
      <c r="O9737">
        <v>1690</v>
      </c>
      <c r="P9737">
        <v>1890</v>
      </c>
      <c r="Q9737">
        <v>193.91</v>
      </c>
      <c r="S9737">
        <v>160108</v>
      </c>
      <c r="T9737" t="s">
        <v>25</v>
      </c>
      <c r="U9737">
        <v>150716</v>
      </c>
      <c r="V9737" t="s">
        <v>643</v>
      </c>
      <c r="W9737">
        <v>150929</v>
      </c>
      <c r="X9737">
        <v>2</v>
      </c>
      <c r="Y9737">
        <v>0</v>
      </c>
      <c r="Z9737" s="6">
        <v>0</v>
      </c>
    </row>
    <row r="9738" spans="1:26" x14ac:dyDescent="0.25">
      <c r="A9738" s="1" t="s">
        <v>15179</v>
      </c>
      <c r="B9738" s="1" t="s">
        <v>20118</v>
      </c>
      <c r="C9738" s="1" t="s">
        <v>15216</v>
      </c>
      <c r="D9738" s="1" t="s">
        <v>17207</v>
      </c>
      <c r="E9738" s="5" t="str">
        <f t="shared" si="152"/>
        <v>82/6822/7</v>
      </c>
      <c r="F9738" s="1" t="s">
        <v>5669</v>
      </c>
      <c r="G9738" s="1" t="s">
        <v>637</v>
      </c>
      <c r="H9738" s="1" t="s">
        <v>640</v>
      </c>
      <c r="I9738" t="s">
        <v>10587</v>
      </c>
      <c r="J9738" t="s">
        <v>10585</v>
      </c>
      <c r="K9738">
        <v>575</v>
      </c>
      <c r="L9738">
        <v>0</v>
      </c>
      <c r="M9738">
        <v>0</v>
      </c>
      <c r="N9738">
        <v>0</v>
      </c>
      <c r="O9738">
        <v>1690</v>
      </c>
      <c r="P9738">
        <v>1890</v>
      </c>
      <c r="Q9738">
        <v>193.91</v>
      </c>
      <c r="S9738">
        <v>160108</v>
      </c>
      <c r="T9738" t="s">
        <v>25</v>
      </c>
      <c r="U9738">
        <v>150716</v>
      </c>
      <c r="V9738" t="s">
        <v>643</v>
      </c>
      <c r="W9738">
        <v>150929</v>
      </c>
      <c r="X9738">
        <v>4</v>
      </c>
      <c r="Y9738">
        <v>0</v>
      </c>
      <c r="Z9738" s="6">
        <v>0</v>
      </c>
    </row>
    <row r="9739" spans="1:26" x14ac:dyDescent="0.25">
      <c r="A9739" s="1" t="s">
        <v>15179</v>
      </c>
      <c r="B9739" s="1" t="s">
        <v>20118</v>
      </c>
      <c r="C9739" s="1" t="s">
        <v>15177</v>
      </c>
      <c r="D9739" s="1" t="s">
        <v>15620</v>
      </c>
      <c r="E9739" s="5" t="str">
        <f t="shared" si="152"/>
        <v>82/6822/8</v>
      </c>
      <c r="F9739" s="1" t="s">
        <v>5669</v>
      </c>
      <c r="G9739" s="1" t="s">
        <v>638</v>
      </c>
      <c r="H9739" s="1" t="s">
        <v>640</v>
      </c>
      <c r="I9739" t="s">
        <v>10587</v>
      </c>
      <c r="J9739" t="s">
        <v>10585</v>
      </c>
      <c r="K9739">
        <v>575</v>
      </c>
      <c r="L9739">
        <v>0</v>
      </c>
      <c r="M9739">
        <v>0</v>
      </c>
      <c r="N9739">
        <v>0</v>
      </c>
      <c r="O9739">
        <v>1690</v>
      </c>
      <c r="P9739">
        <v>1890</v>
      </c>
      <c r="Q9739">
        <v>193.91</v>
      </c>
      <c r="S9739">
        <v>160108</v>
      </c>
      <c r="T9739" t="s">
        <v>25</v>
      </c>
      <c r="U9739">
        <v>150716</v>
      </c>
      <c r="V9739" t="s">
        <v>643</v>
      </c>
      <c r="W9739">
        <v>150929</v>
      </c>
      <c r="X9739">
        <v>4</v>
      </c>
      <c r="Y9739">
        <v>0</v>
      </c>
      <c r="Z9739" s="6">
        <v>0</v>
      </c>
    </row>
    <row r="9740" spans="1:26" x14ac:dyDescent="0.25">
      <c r="A9740" s="1" t="s">
        <v>15179</v>
      </c>
      <c r="B9740" s="1" t="s">
        <v>20118</v>
      </c>
      <c r="C9740" s="1" t="s">
        <v>15217</v>
      </c>
      <c r="D9740" s="1" t="s">
        <v>15634</v>
      </c>
      <c r="E9740" s="5" t="str">
        <f t="shared" si="152"/>
        <v>82/6822/9</v>
      </c>
      <c r="F9740" s="1" t="s">
        <v>5669</v>
      </c>
      <c r="G9740" s="1" t="s">
        <v>639</v>
      </c>
      <c r="H9740" s="1" t="s">
        <v>640</v>
      </c>
      <c r="I9740" t="s">
        <v>10587</v>
      </c>
      <c r="J9740" t="s">
        <v>10585</v>
      </c>
      <c r="K9740">
        <v>575</v>
      </c>
      <c r="L9740">
        <v>0</v>
      </c>
      <c r="M9740">
        <v>0</v>
      </c>
      <c r="N9740">
        <v>0</v>
      </c>
      <c r="O9740">
        <v>1690</v>
      </c>
      <c r="P9740">
        <v>1890</v>
      </c>
      <c r="Q9740">
        <v>193.91</v>
      </c>
      <c r="S9740">
        <v>160108</v>
      </c>
      <c r="T9740" t="s">
        <v>25</v>
      </c>
      <c r="U9740">
        <v>150716</v>
      </c>
      <c r="V9740" t="s">
        <v>643</v>
      </c>
      <c r="W9740">
        <v>150929</v>
      </c>
      <c r="X9740">
        <v>2</v>
      </c>
      <c r="Y9740">
        <v>0</v>
      </c>
      <c r="Z9740" s="6">
        <v>0</v>
      </c>
    </row>
    <row r="9741" spans="1:26" x14ac:dyDescent="0.25">
      <c r="A9741" s="1" t="s">
        <v>15179</v>
      </c>
      <c r="B9741" s="1" t="s">
        <v>19430</v>
      </c>
      <c r="C9741" s="1" t="s">
        <v>15214</v>
      </c>
      <c r="D9741" s="1" t="s">
        <v>15641</v>
      </c>
      <c r="E9741" s="5" t="str">
        <f t="shared" si="152"/>
        <v>82/750/0</v>
      </c>
      <c r="F9741" s="1" t="s">
        <v>5669</v>
      </c>
      <c r="G9741" s="1" t="s">
        <v>630</v>
      </c>
      <c r="H9741" s="1" t="s">
        <v>39</v>
      </c>
      <c r="I9741" t="s">
        <v>10588</v>
      </c>
      <c r="J9741" t="s">
        <v>10589</v>
      </c>
      <c r="K9741">
        <v>293</v>
      </c>
      <c r="L9741">
        <v>0</v>
      </c>
      <c r="M9741">
        <v>0</v>
      </c>
      <c r="N9741">
        <v>0</v>
      </c>
      <c r="O9741">
        <v>419</v>
      </c>
      <c r="P9741">
        <v>698</v>
      </c>
      <c r="Q9741">
        <v>43</v>
      </c>
      <c r="S9741">
        <v>151111</v>
      </c>
      <c r="T9741" t="s">
        <v>25</v>
      </c>
      <c r="U9741">
        <v>130712</v>
      </c>
      <c r="V9741" t="s">
        <v>643</v>
      </c>
      <c r="W9741">
        <v>131028</v>
      </c>
      <c r="X9741">
        <v>4</v>
      </c>
      <c r="Y9741">
        <v>0</v>
      </c>
      <c r="Z9741" s="6">
        <v>0</v>
      </c>
    </row>
    <row r="9742" spans="1:26" x14ac:dyDescent="0.25">
      <c r="A9742" s="1" t="s">
        <v>15179</v>
      </c>
      <c r="B9742" s="1" t="s">
        <v>19430</v>
      </c>
      <c r="C9742" s="1" t="s">
        <v>15068</v>
      </c>
      <c r="D9742" s="1" t="s">
        <v>15545</v>
      </c>
      <c r="E9742" s="5" t="str">
        <f t="shared" si="152"/>
        <v>82/750/5</v>
      </c>
      <c r="F9742" s="1" t="s">
        <v>5669</v>
      </c>
      <c r="G9742" s="1" t="s">
        <v>635</v>
      </c>
      <c r="H9742" s="1" t="s">
        <v>39</v>
      </c>
      <c r="I9742" t="s">
        <v>10588</v>
      </c>
      <c r="J9742" t="s">
        <v>10589</v>
      </c>
      <c r="K9742">
        <v>293</v>
      </c>
      <c r="L9742">
        <v>0</v>
      </c>
      <c r="M9742">
        <v>0</v>
      </c>
      <c r="N9742">
        <v>0</v>
      </c>
      <c r="O9742">
        <v>419</v>
      </c>
      <c r="P9742">
        <v>698</v>
      </c>
      <c r="Q9742">
        <v>43</v>
      </c>
      <c r="S9742">
        <v>151111</v>
      </c>
      <c r="T9742" t="s">
        <v>25</v>
      </c>
      <c r="U9742">
        <v>130712</v>
      </c>
      <c r="V9742" t="s">
        <v>643</v>
      </c>
      <c r="W9742">
        <v>131031</v>
      </c>
      <c r="X9742">
        <v>10</v>
      </c>
      <c r="Y9742">
        <v>0</v>
      </c>
      <c r="Z9742" s="6">
        <v>0</v>
      </c>
    </row>
    <row r="9743" spans="1:26" x14ac:dyDescent="0.25">
      <c r="A9743" s="1" t="s">
        <v>15179</v>
      </c>
      <c r="B9743" s="1" t="s">
        <v>19430</v>
      </c>
      <c r="C9743" s="1" t="s">
        <v>15215</v>
      </c>
      <c r="D9743" s="1" t="s">
        <v>16370</v>
      </c>
      <c r="E9743" s="5" t="str">
        <f t="shared" si="152"/>
        <v>82/750/6</v>
      </c>
      <c r="F9743" s="1" t="s">
        <v>5669</v>
      </c>
      <c r="G9743" s="1" t="s">
        <v>636</v>
      </c>
      <c r="H9743" s="1" t="s">
        <v>39</v>
      </c>
      <c r="I9743" t="s">
        <v>10588</v>
      </c>
      <c r="J9743" t="s">
        <v>10589</v>
      </c>
      <c r="K9743">
        <v>293</v>
      </c>
      <c r="L9743">
        <v>0</v>
      </c>
      <c r="M9743">
        <v>0</v>
      </c>
      <c r="N9743">
        <v>0</v>
      </c>
      <c r="O9743">
        <v>419</v>
      </c>
      <c r="P9743">
        <v>698</v>
      </c>
      <c r="Q9743">
        <v>43</v>
      </c>
      <c r="S9743">
        <v>151111</v>
      </c>
      <c r="T9743" t="s">
        <v>25</v>
      </c>
      <c r="U9743">
        <v>130712</v>
      </c>
      <c r="V9743" t="s">
        <v>643</v>
      </c>
      <c r="W9743">
        <v>131028</v>
      </c>
      <c r="X9743">
        <v>4</v>
      </c>
      <c r="Y9743">
        <v>0</v>
      </c>
      <c r="Z9743" s="6">
        <v>0</v>
      </c>
    </row>
    <row r="9744" spans="1:26" x14ac:dyDescent="0.25">
      <c r="A9744" s="1" t="s">
        <v>15179</v>
      </c>
      <c r="B9744" s="1" t="s">
        <v>19430</v>
      </c>
      <c r="C9744" s="1" t="s">
        <v>15216</v>
      </c>
      <c r="D9744" s="1" t="s">
        <v>17207</v>
      </c>
      <c r="E9744" s="5" t="str">
        <f t="shared" si="152"/>
        <v>82/750/7</v>
      </c>
      <c r="F9744" s="1" t="s">
        <v>5669</v>
      </c>
      <c r="G9744" s="1" t="s">
        <v>637</v>
      </c>
      <c r="H9744" s="1" t="s">
        <v>39</v>
      </c>
      <c r="I9744" t="s">
        <v>10588</v>
      </c>
      <c r="J9744" t="s">
        <v>10589</v>
      </c>
      <c r="K9744">
        <v>293</v>
      </c>
      <c r="L9744">
        <v>0</v>
      </c>
      <c r="M9744">
        <v>0</v>
      </c>
      <c r="N9744">
        <v>0</v>
      </c>
      <c r="O9744">
        <v>419</v>
      </c>
      <c r="P9744">
        <v>698</v>
      </c>
      <c r="Q9744">
        <v>43</v>
      </c>
      <c r="S9744">
        <v>151111</v>
      </c>
      <c r="T9744" t="s">
        <v>25</v>
      </c>
      <c r="U9744">
        <v>130712</v>
      </c>
      <c r="V9744" t="s">
        <v>643</v>
      </c>
      <c r="W9744">
        <v>131028</v>
      </c>
      <c r="X9744">
        <v>7</v>
      </c>
      <c r="Y9744">
        <v>0</v>
      </c>
      <c r="Z9744" s="6">
        <v>0</v>
      </c>
    </row>
    <row r="9745" spans="1:26" x14ac:dyDescent="0.25">
      <c r="A9745" s="1" t="s">
        <v>15179</v>
      </c>
      <c r="B9745" s="1" t="s">
        <v>19430</v>
      </c>
      <c r="C9745" s="1" t="s">
        <v>15177</v>
      </c>
      <c r="D9745" s="1" t="s">
        <v>15620</v>
      </c>
      <c r="E9745" s="5" t="str">
        <f t="shared" si="152"/>
        <v>82/750/8</v>
      </c>
      <c r="F9745" s="1" t="s">
        <v>5669</v>
      </c>
      <c r="G9745" s="1" t="s">
        <v>638</v>
      </c>
      <c r="H9745" s="1" t="s">
        <v>39</v>
      </c>
      <c r="I9745" t="s">
        <v>10588</v>
      </c>
      <c r="J9745" t="s">
        <v>10589</v>
      </c>
      <c r="K9745">
        <v>293</v>
      </c>
      <c r="L9745">
        <v>0</v>
      </c>
      <c r="M9745">
        <v>0</v>
      </c>
      <c r="N9745">
        <v>0</v>
      </c>
      <c r="O9745">
        <v>419</v>
      </c>
      <c r="P9745">
        <v>698</v>
      </c>
      <c r="Q9745">
        <v>43</v>
      </c>
      <c r="S9745">
        <v>151111</v>
      </c>
      <c r="T9745" t="s">
        <v>25</v>
      </c>
      <c r="U9745">
        <v>130712</v>
      </c>
      <c r="V9745" t="s">
        <v>643</v>
      </c>
      <c r="W9745">
        <v>131028</v>
      </c>
      <c r="X9745">
        <v>8</v>
      </c>
      <c r="Y9745">
        <v>0</v>
      </c>
      <c r="Z9745" s="6">
        <v>0</v>
      </c>
    </row>
    <row r="9746" spans="1:26" x14ac:dyDescent="0.25">
      <c r="A9746" s="1" t="s">
        <v>15179</v>
      </c>
      <c r="B9746" s="1" t="s">
        <v>19430</v>
      </c>
      <c r="C9746" s="1" t="s">
        <v>15217</v>
      </c>
      <c r="D9746" s="1" t="s">
        <v>15634</v>
      </c>
      <c r="E9746" s="5" t="str">
        <f t="shared" si="152"/>
        <v>82/750/9</v>
      </c>
      <c r="F9746" s="1" t="s">
        <v>5669</v>
      </c>
      <c r="G9746" s="1" t="s">
        <v>639</v>
      </c>
      <c r="H9746" s="1" t="s">
        <v>39</v>
      </c>
      <c r="I9746" t="s">
        <v>10588</v>
      </c>
      <c r="J9746" t="s">
        <v>10589</v>
      </c>
      <c r="K9746">
        <v>293</v>
      </c>
      <c r="L9746">
        <v>0</v>
      </c>
      <c r="M9746">
        <v>0</v>
      </c>
      <c r="N9746">
        <v>0</v>
      </c>
      <c r="O9746">
        <v>419</v>
      </c>
      <c r="P9746">
        <v>698</v>
      </c>
      <c r="Q9746">
        <v>43</v>
      </c>
      <c r="S9746">
        <v>151111</v>
      </c>
      <c r="T9746" t="s">
        <v>25</v>
      </c>
      <c r="U9746">
        <v>130712</v>
      </c>
      <c r="V9746" t="s">
        <v>643</v>
      </c>
      <c r="W9746">
        <v>131028</v>
      </c>
      <c r="X9746">
        <v>4</v>
      </c>
      <c r="Y9746">
        <v>0</v>
      </c>
      <c r="Z9746" s="6">
        <v>0</v>
      </c>
    </row>
    <row r="9747" spans="1:26" x14ac:dyDescent="0.25">
      <c r="A9747" s="1" t="s">
        <v>15179</v>
      </c>
      <c r="B9747" s="1" t="s">
        <v>20119</v>
      </c>
      <c r="C9747" s="1" t="s">
        <v>15214</v>
      </c>
      <c r="D9747" s="1" t="s">
        <v>15641</v>
      </c>
      <c r="E9747" s="5" t="str">
        <f t="shared" si="152"/>
        <v>82/7501/0</v>
      </c>
      <c r="F9747" s="1" t="s">
        <v>5669</v>
      </c>
      <c r="G9747" s="1" t="s">
        <v>630</v>
      </c>
      <c r="H9747" s="1" t="s">
        <v>39</v>
      </c>
      <c r="I9747" t="s">
        <v>10590</v>
      </c>
      <c r="J9747" t="s">
        <v>10589</v>
      </c>
      <c r="K9747">
        <v>293</v>
      </c>
      <c r="L9747">
        <v>0</v>
      </c>
      <c r="M9747">
        <v>0</v>
      </c>
      <c r="N9747">
        <v>0</v>
      </c>
      <c r="O9747">
        <v>359</v>
      </c>
      <c r="P9747">
        <v>598</v>
      </c>
      <c r="Q9747">
        <v>22.53</v>
      </c>
      <c r="S9747">
        <v>151111</v>
      </c>
      <c r="T9747" t="s">
        <v>25</v>
      </c>
      <c r="U9747">
        <v>130712</v>
      </c>
      <c r="V9747" t="s">
        <v>643</v>
      </c>
      <c r="W9747">
        <v>131031</v>
      </c>
      <c r="X9747">
        <v>4</v>
      </c>
      <c r="Y9747">
        <v>0</v>
      </c>
      <c r="Z9747" s="6">
        <v>0</v>
      </c>
    </row>
    <row r="9748" spans="1:26" x14ac:dyDescent="0.25">
      <c r="A9748" s="1" t="s">
        <v>15179</v>
      </c>
      <c r="B9748" s="1" t="s">
        <v>20119</v>
      </c>
      <c r="C9748" s="1" t="s">
        <v>15068</v>
      </c>
      <c r="D9748" s="1" t="s">
        <v>15545</v>
      </c>
      <c r="E9748" s="5" t="str">
        <f t="shared" si="152"/>
        <v>82/7501/5</v>
      </c>
      <c r="F9748" s="1" t="s">
        <v>5669</v>
      </c>
      <c r="G9748" s="1" t="s">
        <v>635</v>
      </c>
      <c r="H9748" s="1" t="s">
        <v>39</v>
      </c>
      <c r="I9748" t="s">
        <v>10590</v>
      </c>
      <c r="J9748" t="s">
        <v>10589</v>
      </c>
      <c r="K9748">
        <v>293</v>
      </c>
      <c r="L9748">
        <v>0</v>
      </c>
      <c r="M9748">
        <v>0</v>
      </c>
      <c r="N9748">
        <v>0</v>
      </c>
      <c r="O9748">
        <v>359</v>
      </c>
      <c r="P9748">
        <v>598</v>
      </c>
      <c r="Q9748">
        <v>22.53</v>
      </c>
      <c r="S9748">
        <v>151111</v>
      </c>
      <c r="T9748" t="s">
        <v>25</v>
      </c>
      <c r="U9748">
        <v>130712</v>
      </c>
      <c r="V9748" t="s">
        <v>643</v>
      </c>
      <c r="W9748">
        <v>131031</v>
      </c>
      <c r="X9748">
        <v>1</v>
      </c>
      <c r="Y9748">
        <v>0</v>
      </c>
      <c r="Z9748" s="6">
        <v>0</v>
      </c>
    </row>
    <row r="9749" spans="1:26" x14ac:dyDescent="0.25">
      <c r="A9749" s="1" t="s">
        <v>15179</v>
      </c>
      <c r="B9749" s="1" t="s">
        <v>20119</v>
      </c>
      <c r="C9749" s="1" t="s">
        <v>15215</v>
      </c>
      <c r="D9749" s="1" t="s">
        <v>16370</v>
      </c>
      <c r="E9749" s="5" t="str">
        <f t="shared" si="152"/>
        <v>82/7501/6</v>
      </c>
      <c r="F9749" s="1" t="s">
        <v>5669</v>
      </c>
      <c r="G9749" s="1" t="s">
        <v>636</v>
      </c>
      <c r="H9749" s="1" t="s">
        <v>39</v>
      </c>
      <c r="I9749" t="s">
        <v>10590</v>
      </c>
      <c r="J9749" t="s">
        <v>10589</v>
      </c>
      <c r="K9749">
        <v>293</v>
      </c>
      <c r="L9749">
        <v>0</v>
      </c>
      <c r="M9749">
        <v>0</v>
      </c>
      <c r="N9749">
        <v>0</v>
      </c>
      <c r="O9749">
        <v>359</v>
      </c>
      <c r="P9749">
        <v>598</v>
      </c>
      <c r="Q9749">
        <v>22.53</v>
      </c>
      <c r="S9749">
        <v>151111</v>
      </c>
      <c r="T9749" t="s">
        <v>25</v>
      </c>
      <c r="U9749">
        <v>130712</v>
      </c>
      <c r="V9749" t="s">
        <v>643</v>
      </c>
      <c r="W9749">
        <v>131031</v>
      </c>
      <c r="X9749">
        <v>4</v>
      </c>
      <c r="Y9749">
        <v>0</v>
      </c>
      <c r="Z9749" s="6">
        <v>0</v>
      </c>
    </row>
    <row r="9750" spans="1:26" x14ac:dyDescent="0.25">
      <c r="A9750" s="1" t="s">
        <v>15179</v>
      </c>
      <c r="B9750" s="1" t="s">
        <v>20119</v>
      </c>
      <c r="C9750" s="1" t="s">
        <v>15216</v>
      </c>
      <c r="D9750" s="1" t="s">
        <v>17207</v>
      </c>
      <c r="E9750" s="5" t="str">
        <f t="shared" si="152"/>
        <v>82/7501/7</v>
      </c>
      <c r="F9750" s="1" t="s">
        <v>5669</v>
      </c>
      <c r="G9750" s="1" t="s">
        <v>637</v>
      </c>
      <c r="H9750" s="1" t="s">
        <v>39</v>
      </c>
      <c r="I9750" t="s">
        <v>10590</v>
      </c>
      <c r="J9750" t="s">
        <v>10589</v>
      </c>
      <c r="K9750">
        <v>293</v>
      </c>
      <c r="L9750">
        <v>0</v>
      </c>
      <c r="M9750">
        <v>0</v>
      </c>
      <c r="N9750">
        <v>0</v>
      </c>
      <c r="O9750">
        <v>359</v>
      </c>
      <c r="P9750">
        <v>598</v>
      </c>
      <c r="Q9750">
        <v>22.53</v>
      </c>
      <c r="S9750">
        <v>151111</v>
      </c>
      <c r="T9750" t="s">
        <v>25</v>
      </c>
      <c r="U9750">
        <v>130712</v>
      </c>
      <c r="V9750" t="s">
        <v>643</v>
      </c>
      <c r="W9750">
        <v>131031</v>
      </c>
      <c r="X9750">
        <v>8</v>
      </c>
      <c r="Y9750">
        <v>0</v>
      </c>
      <c r="Z9750" s="6">
        <v>0</v>
      </c>
    </row>
    <row r="9751" spans="1:26" x14ac:dyDescent="0.25">
      <c r="A9751" s="1" t="s">
        <v>15179</v>
      </c>
      <c r="B9751" s="1" t="s">
        <v>20119</v>
      </c>
      <c r="C9751" s="1" t="s">
        <v>15177</v>
      </c>
      <c r="D9751" s="1" t="s">
        <v>15620</v>
      </c>
      <c r="E9751" s="5" t="str">
        <f t="shared" si="152"/>
        <v>82/7501/8</v>
      </c>
      <c r="F9751" s="1" t="s">
        <v>5669</v>
      </c>
      <c r="G9751" s="1" t="s">
        <v>638</v>
      </c>
      <c r="H9751" s="1" t="s">
        <v>39</v>
      </c>
      <c r="I9751" t="s">
        <v>10590</v>
      </c>
      <c r="J9751" t="s">
        <v>10589</v>
      </c>
      <c r="K9751">
        <v>293</v>
      </c>
      <c r="L9751">
        <v>0</v>
      </c>
      <c r="M9751">
        <v>0</v>
      </c>
      <c r="N9751">
        <v>0</v>
      </c>
      <c r="O9751">
        <v>359</v>
      </c>
      <c r="P9751">
        <v>598</v>
      </c>
      <c r="Q9751">
        <v>22.53</v>
      </c>
      <c r="S9751">
        <v>151111</v>
      </c>
      <c r="T9751" t="s">
        <v>25</v>
      </c>
      <c r="U9751">
        <v>130712</v>
      </c>
      <c r="V9751" t="s">
        <v>643</v>
      </c>
      <c r="W9751">
        <v>131031</v>
      </c>
      <c r="X9751">
        <v>8</v>
      </c>
      <c r="Y9751">
        <v>0</v>
      </c>
      <c r="Z9751" s="6">
        <v>0</v>
      </c>
    </row>
    <row r="9752" spans="1:26" x14ac:dyDescent="0.25">
      <c r="A9752" s="1" t="s">
        <v>15179</v>
      </c>
      <c r="B9752" s="1" t="s">
        <v>20119</v>
      </c>
      <c r="C9752" s="1" t="s">
        <v>15217</v>
      </c>
      <c r="D9752" s="1" t="s">
        <v>15634</v>
      </c>
      <c r="E9752" s="5" t="str">
        <f t="shared" si="152"/>
        <v>82/7501/9</v>
      </c>
      <c r="F9752" s="1" t="s">
        <v>5669</v>
      </c>
      <c r="G9752" s="1" t="s">
        <v>639</v>
      </c>
      <c r="H9752" s="1" t="s">
        <v>39</v>
      </c>
      <c r="I9752" t="s">
        <v>10590</v>
      </c>
      <c r="J9752" t="s">
        <v>10589</v>
      </c>
      <c r="K9752">
        <v>293</v>
      </c>
      <c r="L9752">
        <v>0</v>
      </c>
      <c r="M9752">
        <v>0</v>
      </c>
      <c r="N9752">
        <v>0</v>
      </c>
      <c r="O9752">
        <v>359</v>
      </c>
      <c r="P9752">
        <v>598</v>
      </c>
      <c r="Q9752">
        <v>22.53</v>
      </c>
      <c r="S9752">
        <v>151111</v>
      </c>
      <c r="T9752" t="s">
        <v>25</v>
      </c>
      <c r="U9752">
        <v>130712</v>
      </c>
      <c r="V9752" t="s">
        <v>643</v>
      </c>
      <c r="W9752">
        <v>131031</v>
      </c>
      <c r="X9752">
        <v>4</v>
      </c>
      <c r="Y9752">
        <v>0</v>
      </c>
      <c r="Z9752" s="6">
        <v>0</v>
      </c>
    </row>
    <row r="9753" spans="1:26" x14ac:dyDescent="0.25">
      <c r="A9753" s="1" t="s">
        <v>15179</v>
      </c>
      <c r="B9753" s="1" t="s">
        <v>20120</v>
      </c>
      <c r="C9753" s="1" t="s">
        <v>15214</v>
      </c>
      <c r="D9753" s="1" t="s">
        <v>15641</v>
      </c>
      <c r="E9753" s="5" t="str">
        <f t="shared" si="152"/>
        <v>82/801/0</v>
      </c>
      <c r="F9753" s="1" t="s">
        <v>5669</v>
      </c>
      <c r="G9753" s="1" t="s">
        <v>630</v>
      </c>
      <c r="H9753" s="1" t="s">
        <v>631</v>
      </c>
      <c r="I9753" t="s">
        <v>10591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1</v>
      </c>
      <c r="S9753">
        <v>0</v>
      </c>
      <c r="T9753" t="s">
        <v>25</v>
      </c>
      <c r="U9753">
        <v>151230</v>
      </c>
      <c r="V9753" t="s">
        <v>660</v>
      </c>
      <c r="W9753">
        <v>160114</v>
      </c>
      <c r="X9753">
        <v>1</v>
      </c>
      <c r="Y9753">
        <v>0</v>
      </c>
      <c r="Z9753" s="6">
        <v>0</v>
      </c>
    </row>
    <row r="9754" spans="1:26" x14ac:dyDescent="0.25">
      <c r="A9754" s="1" t="s">
        <v>15179</v>
      </c>
      <c r="B9754" s="1" t="s">
        <v>20120</v>
      </c>
      <c r="C9754" s="1" t="s">
        <v>15068</v>
      </c>
      <c r="D9754" s="1" t="s">
        <v>15545</v>
      </c>
      <c r="E9754" s="5" t="str">
        <f t="shared" si="152"/>
        <v>82/801/5</v>
      </c>
      <c r="F9754" s="1" t="s">
        <v>5669</v>
      </c>
      <c r="G9754" s="1" t="s">
        <v>635</v>
      </c>
      <c r="H9754" s="1" t="s">
        <v>631</v>
      </c>
      <c r="I9754" t="s">
        <v>10591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1</v>
      </c>
      <c r="S9754">
        <v>0</v>
      </c>
      <c r="T9754" t="s">
        <v>25</v>
      </c>
      <c r="U9754">
        <v>151230</v>
      </c>
      <c r="V9754" t="s">
        <v>660</v>
      </c>
      <c r="W9754">
        <v>0</v>
      </c>
      <c r="X9754">
        <v>0</v>
      </c>
      <c r="Y9754">
        <v>0</v>
      </c>
      <c r="Z9754" s="6">
        <v>0</v>
      </c>
    </row>
    <row r="9755" spans="1:26" x14ac:dyDescent="0.25">
      <c r="A9755" s="1" t="s">
        <v>15179</v>
      </c>
      <c r="B9755" s="1" t="s">
        <v>20120</v>
      </c>
      <c r="C9755" s="1" t="s">
        <v>15215</v>
      </c>
      <c r="D9755" s="1" t="s">
        <v>16370</v>
      </c>
      <c r="E9755" s="5" t="str">
        <f t="shared" si="152"/>
        <v>82/801/6</v>
      </c>
      <c r="F9755" s="1" t="s">
        <v>5669</v>
      </c>
      <c r="G9755" s="1" t="s">
        <v>636</v>
      </c>
      <c r="H9755" s="1" t="s">
        <v>631</v>
      </c>
      <c r="I9755" t="s">
        <v>10591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1</v>
      </c>
      <c r="S9755">
        <v>0</v>
      </c>
      <c r="T9755" t="s">
        <v>25</v>
      </c>
      <c r="U9755">
        <v>151230</v>
      </c>
      <c r="V9755" t="s">
        <v>660</v>
      </c>
      <c r="W9755">
        <v>160114</v>
      </c>
      <c r="X9755">
        <v>1</v>
      </c>
      <c r="Y9755">
        <v>0</v>
      </c>
      <c r="Z9755" s="6">
        <v>0</v>
      </c>
    </row>
    <row r="9756" spans="1:26" x14ac:dyDescent="0.25">
      <c r="A9756" s="1" t="s">
        <v>15179</v>
      </c>
      <c r="B9756" s="1" t="s">
        <v>20120</v>
      </c>
      <c r="C9756" s="1" t="s">
        <v>15216</v>
      </c>
      <c r="D9756" s="1" t="s">
        <v>17207</v>
      </c>
      <c r="E9756" s="5" t="str">
        <f t="shared" si="152"/>
        <v>82/801/7</v>
      </c>
      <c r="F9756" s="1" t="s">
        <v>5669</v>
      </c>
      <c r="G9756" s="1" t="s">
        <v>637</v>
      </c>
      <c r="H9756" s="1" t="s">
        <v>631</v>
      </c>
      <c r="I9756" t="s">
        <v>10591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1</v>
      </c>
      <c r="S9756">
        <v>0</v>
      </c>
      <c r="T9756" t="s">
        <v>25</v>
      </c>
      <c r="U9756">
        <v>151230</v>
      </c>
      <c r="V9756" t="s">
        <v>660</v>
      </c>
      <c r="W9756">
        <v>0</v>
      </c>
      <c r="X9756">
        <v>0</v>
      </c>
      <c r="Y9756">
        <v>0</v>
      </c>
      <c r="Z9756" s="6">
        <v>0</v>
      </c>
    </row>
    <row r="9757" spans="1:26" x14ac:dyDescent="0.25">
      <c r="A9757" s="1" t="s">
        <v>15179</v>
      </c>
      <c r="B9757" s="1" t="s">
        <v>20120</v>
      </c>
      <c r="C9757" s="1" t="s">
        <v>15177</v>
      </c>
      <c r="D9757" s="1" t="s">
        <v>15620</v>
      </c>
      <c r="E9757" s="5" t="str">
        <f t="shared" si="152"/>
        <v>82/801/8</v>
      </c>
      <c r="F9757" s="1" t="s">
        <v>5669</v>
      </c>
      <c r="G9757" s="1" t="s">
        <v>638</v>
      </c>
      <c r="H9757" s="1" t="s">
        <v>631</v>
      </c>
      <c r="I9757" t="s">
        <v>10591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1</v>
      </c>
      <c r="S9757">
        <v>0</v>
      </c>
      <c r="T9757" t="s">
        <v>25</v>
      </c>
      <c r="U9757">
        <v>151230</v>
      </c>
      <c r="V9757" t="s">
        <v>660</v>
      </c>
      <c r="W9757">
        <v>0</v>
      </c>
      <c r="X9757">
        <v>0</v>
      </c>
      <c r="Y9757">
        <v>0</v>
      </c>
      <c r="Z9757" s="6">
        <v>0</v>
      </c>
    </row>
    <row r="9758" spans="1:26" x14ac:dyDescent="0.25">
      <c r="A9758" s="1" t="s">
        <v>15179</v>
      </c>
      <c r="B9758" s="1" t="s">
        <v>20120</v>
      </c>
      <c r="C9758" s="1" t="s">
        <v>15217</v>
      </c>
      <c r="D9758" s="1" t="s">
        <v>15634</v>
      </c>
      <c r="E9758" s="5" t="str">
        <f t="shared" si="152"/>
        <v>82/801/9</v>
      </c>
      <c r="F9758" s="1" t="s">
        <v>5669</v>
      </c>
      <c r="G9758" s="1" t="s">
        <v>639</v>
      </c>
      <c r="H9758" s="1" t="s">
        <v>631</v>
      </c>
      <c r="I9758" t="s">
        <v>10591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1</v>
      </c>
      <c r="S9758">
        <v>0</v>
      </c>
      <c r="T9758" t="s">
        <v>25</v>
      </c>
      <c r="U9758">
        <v>151230</v>
      </c>
      <c r="V9758" t="s">
        <v>660</v>
      </c>
      <c r="W9758">
        <v>0</v>
      </c>
      <c r="X9758">
        <v>0</v>
      </c>
      <c r="Y9758">
        <v>0</v>
      </c>
      <c r="Z9758" s="6">
        <v>0</v>
      </c>
    </row>
    <row r="9759" spans="1:26" x14ac:dyDescent="0.25">
      <c r="A9759" s="1" t="s">
        <v>15179</v>
      </c>
      <c r="B9759" s="1" t="s">
        <v>20121</v>
      </c>
      <c r="C9759" s="1" t="s">
        <v>15214</v>
      </c>
      <c r="D9759" s="1" t="s">
        <v>15641</v>
      </c>
      <c r="E9759" s="5" t="str">
        <f t="shared" si="152"/>
        <v>82/8011/0</v>
      </c>
      <c r="F9759" s="1" t="s">
        <v>5669</v>
      </c>
      <c r="G9759" s="1" t="s">
        <v>630</v>
      </c>
      <c r="H9759" s="1" t="s">
        <v>631</v>
      </c>
      <c r="I9759" t="s">
        <v>10592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1</v>
      </c>
      <c r="S9759">
        <v>0</v>
      </c>
      <c r="T9759" t="s">
        <v>25</v>
      </c>
      <c r="U9759">
        <v>151230</v>
      </c>
      <c r="V9759" t="s">
        <v>660</v>
      </c>
      <c r="W9759">
        <v>160114</v>
      </c>
      <c r="X9759">
        <v>1</v>
      </c>
      <c r="Y9759">
        <v>0</v>
      </c>
      <c r="Z9759" s="6">
        <v>0</v>
      </c>
    </row>
    <row r="9760" spans="1:26" x14ac:dyDescent="0.25">
      <c r="A9760" s="1" t="s">
        <v>15179</v>
      </c>
      <c r="B9760" s="1" t="s">
        <v>20121</v>
      </c>
      <c r="C9760" s="1" t="s">
        <v>15068</v>
      </c>
      <c r="D9760" s="1" t="s">
        <v>15545</v>
      </c>
      <c r="E9760" s="5" t="str">
        <f t="shared" si="152"/>
        <v>82/8011/5</v>
      </c>
      <c r="F9760" s="1" t="s">
        <v>5669</v>
      </c>
      <c r="G9760" s="1" t="s">
        <v>635</v>
      </c>
      <c r="H9760" s="1" t="s">
        <v>631</v>
      </c>
      <c r="I9760" t="s">
        <v>10592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1</v>
      </c>
      <c r="S9760">
        <v>0</v>
      </c>
      <c r="T9760" t="s">
        <v>25</v>
      </c>
      <c r="U9760">
        <v>151230</v>
      </c>
      <c r="V9760" t="s">
        <v>660</v>
      </c>
      <c r="W9760">
        <v>0</v>
      </c>
      <c r="X9760">
        <v>0</v>
      </c>
      <c r="Y9760">
        <v>0</v>
      </c>
      <c r="Z9760" s="6">
        <v>0</v>
      </c>
    </row>
    <row r="9761" spans="1:26" x14ac:dyDescent="0.25">
      <c r="A9761" s="1" t="s">
        <v>15179</v>
      </c>
      <c r="B9761" s="1" t="s">
        <v>20121</v>
      </c>
      <c r="C9761" s="1" t="s">
        <v>15215</v>
      </c>
      <c r="D9761" s="1" t="s">
        <v>16370</v>
      </c>
      <c r="E9761" s="5" t="str">
        <f t="shared" si="152"/>
        <v>82/8011/6</v>
      </c>
      <c r="F9761" s="1" t="s">
        <v>5669</v>
      </c>
      <c r="G9761" s="1" t="s">
        <v>636</v>
      </c>
      <c r="H9761" s="1" t="s">
        <v>631</v>
      </c>
      <c r="I9761" t="s">
        <v>10592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1</v>
      </c>
      <c r="S9761">
        <v>0</v>
      </c>
      <c r="T9761" t="s">
        <v>25</v>
      </c>
      <c r="U9761">
        <v>151230</v>
      </c>
      <c r="V9761" t="s">
        <v>660</v>
      </c>
      <c r="W9761">
        <v>160114</v>
      </c>
      <c r="X9761">
        <v>1</v>
      </c>
      <c r="Y9761">
        <v>0</v>
      </c>
      <c r="Z9761" s="6">
        <v>0</v>
      </c>
    </row>
    <row r="9762" spans="1:26" x14ac:dyDescent="0.25">
      <c r="A9762" s="1" t="s">
        <v>15179</v>
      </c>
      <c r="B9762" s="1" t="s">
        <v>20121</v>
      </c>
      <c r="C9762" s="1" t="s">
        <v>15216</v>
      </c>
      <c r="D9762" s="1" t="s">
        <v>17207</v>
      </c>
      <c r="E9762" s="5" t="str">
        <f t="shared" si="152"/>
        <v>82/8011/7</v>
      </c>
      <c r="F9762" s="1" t="s">
        <v>5669</v>
      </c>
      <c r="G9762" s="1" t="s">
        <v>637</v>
      </c>
      <c r="H9762" s="1" t="s">
        <v>631</v>
      </c>
      <c r="I9762" t="s">
        <v>10592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1</v>
      </c>
      <c r="S9762">
        <v>0</v>
      </c>
      <c r="T9762" t="s">
        <v>25</v>
      </c>
      <c r="U9762">
        <v>151230</v>
      </c>
      <c r="V9762" t="s">
        <v>660</v>
      </c>
      <c r="W9762">
        <v>0</v>
      </c>
      <c r="X9762">
        <v>0</v>
      </c>
      <c r="Y9762">
        <v>0</v>
      </c>
      <c r="Z9762" s="6">
        <v>0</v>
      </c>
    </row>
    <row r="9763" spans="1:26" x14ac:dyDescent="0.25">
      <c r="A9763" s="1" t="s">
        <v>15179</v>
      </c>
      <c r="B9763" s="1" t="s">
        <v>20121</v>
      </c>
      <c r="C9763" s="1" t="s">
        <v>15177</v>
      </c>
      <c r="D9763" s="1" t="s">
        <v>15620</v>
      </c>
      <c r="E9763" s="5" t="str">
        <f t="shared" si="152"/>
        <v>82/8011/8</v>
      </c>
      <c r="F9763" s="1" t="s">
        <v>5669</v>
      </c>
      <c r="G9763" s="1" t="s">
        <v>638</v>
      </c>
      <c r="H9763" s="1" t="s">
        <v>631</v>
      </c>
      <c r="I9763" t="s">
        <v>10592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1</v>
      </c>
      <c r="S9763">
        <v>0</v>
      </c>
      <c r="T9763" t="s">
        <v>25</v>
      </c>
      <c r="U9763">
        <v>151230</v>
      </c>
      <c r="V9763" t="s">
        <v>660</v>
      </c>
      <c r="W9763">
        <v>0</v>
      </c>
      <c r="X9763">
        <v>0</v>
      </c>
      <c r="Y9763">
        <v>0</v>
      </c>
      <c r="Z9763" s="6">
        <v>0</v>
      </c>
    </row>
    <row r="9764" spans="1:26" x14ac:dyDescent="0.25">
      <c r="A9764" s="1" t="s">
        <v>15179</v>
      </c>
      <c r="B9764" s="1" t="s">
        <v>20121</v>
      </c>
      <c r="C9764" s="1" t="s">
        <v>15217</v>
      </c>
      <c r="D9764" s="1" t="s">
        <v>15634</v>
      </c>
      <c r="E9764" s="5" t="str">
        <f t="shared" si="152"/>
        <v>82/8011/9</v>
      </c>
      <c r="F9764" s="1" t="s">
        <v>5669</v>
      </c>
      <c r="G9764" s="1" t="s">
        <v>639</v>
      </c>
      <c r="H9764" s="1" t="s">
        <v>631</v>
      </c>
      <c r="I9764" t="s">
        <v>10592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1</v>
      </c>
      <c r="S9764">
        <v>0</v>
      </c>
      <c r="T9764" t="s">
        <v>25</v>
      </c>
      <c r="U9764">
        <v>151230</v>
      </c>
      <c r="V9764" t="s">
        <v>660</v>
      </c>
      <c r="W9764">
        <v>0</v>
      </c>
      <c r="X9764">
        <v>0</v>
      </c>
      <c r="Y9764">
        <v>0</v>
      </c>
      <c r="Z9764" s="6">
        <v>0</v>
      </c>
    </row>
    <row r="9765" spans="1:26" x14ac:dyDescent="0.25">
      <c r="A9765" s="1" t="s">
        <v>15179</v>
      </c>
      <c r="B9765" s="1" t="s">
        <v>20122</v>
      </c>
      <c r="C9765" s="1" t="s">
        <v>15214</v>
      </c>
      <c r="D9765" s="1" t="s">
        <v>15641</v>
      </c>
      <c r="E9765" s="5" t="str">
        <f t="shared" si="152"/>
        <v>82/8012/0</v>
      </c>
      <c r="F9765" s="1" t="s">
        <v>5669</v>
      </c>
      <c r="G9765" s="1" t="s">
        <v>630</v>
      </c>
      <c r="H9765" s="1" t="s">
        <v>631</v>
      </c>
      <c r="I9765" t="s">
        <v>10593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1</v>
      </c>
      <c r="S9765">
        <v>0</v>
      </c>
      <c r="T9765" t="s">
        <v>25</v>
      </c>
      <c r="U9765">
        <v>151230</v>
      </c>
      <c r="V9765" t="s">
        <v>660</v>
      </c>
      <c r="W9765">
        <v>160114</v>
      </c>
      <c r="X9765">
        <v>1</v>
      </c>
      <c r="Y9765">
        <v>0</v>
      </c>
      <c r="Z9765" s="6">
        <v>0</v>
      </c>
    </row>
    <row r="9766" spans="1:26" x14ac:dyDescent="0.25">
      <c r="A9766" s="1" t="s">
        <v>15179</v>
      </c>
      <c r="B9766" s="1" t="s">
        <v>20122</v>
      </c>
      <c r="C9766" s="1" t="s">
        <v>15068</v>
      </c>
      <c r="D9766" s="1" t="s">
        <v>15545</v>
      </c>
      <c r="E9766" s="5" t="str">
        <f t="shared" si="152"/>
        <v>82/8012/5</v>
      </c>
      <c r="F9766" s="1" t="s">
        <v>5669</v>
      </c>
      <c r="G9766" s="1" t="s">
        <v>635</v>
      </c>
      <c r="H9766" s="1" t="s">
        <v>631</v>
      </c>
      <c r="I9766" t="s">
        <v>10593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1</v>
      </c>
      <c r="S9766">
        <v>0</v>
      </c>
      <c r="T9766" t="s">
        <v>25</v>
      </c>
      <c r="U9766">
        <v>151230</v>
      </c>
      <c r="V9766" t="s">
        <v>660</v>
      </c>
      <c r="W9766">
        <v>0</v>
      </c>
      <c r="X9766">
        <v>0</v>
      </c>
      <c r="Y9766">
        <v>0</v>
      </c>
      <c r="Z9766" s="6">
        <v>0</v>
      </c>
    </row>
    <row r="9767" spans="1:26" x14ac:dyDescent="0.25">
      <c r="A9767" s="1" t="s">
        <v>15179</v>
      </c>
      <c r="B9767" s="1" t="s">
        <v>20122</v>
      </c>
      <c r="C9767" s="1" t="s">
        <v>15215</v>
      </c>
      <c r="D9767" s="1" t="s">
        <v>16370</v>
      </c>
      <c r="E9767" s="5" t="str">
        <f t="shared" si="152"/>
        <v>82/8012/6</v>
      </c>
      <c r="F9767" s="1" t="s">
        <v>5669</v>
      </c>
      <c r="G9767" s="1" t="s">
        <v>636</v>
      </c>
      <c r="H9767" s="1" t="s">
        <v>631</v>
      </c>
      <c r="I9767" t="s">
        <v>10593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1</v>
      </c>
      <c r="S9767">
        <v>0</v>
      </c>
      <c r="T9767" t="s">
        <v>25</v>
      </c>
      <c r="U9767">
        <v>151230</v>
      </c>
      <c r="V9767" t="s">
        <v>660</v>
      </c>
      <c r="W9767">
        <v>160114</v>
      </c>
      <c r="X9767">
        <v>1</v>
      </c>
      <c r="Y9767">
        <v>0</v>
      </c>
      <c r="Z9767" s="6">
        <v>0</v>
      </c>
    </row>
    <row r="9768" spans="1:26" x14ac:dyDescent="0.25">
      <c r="A9768" s="1" t="s">
        <v>15179</v>
      </c>
      <c r="B9768" s="1" t="s">
        <v>20122</v>
      </c>
      <c r="C9768" s="1" t="s">
        <v>15216</v>
      </c>
      <c r="D9768" s="1" t="s">
        <v>17207</v>
      </c>
      <c r="E9768" s="5" t="str">
        <f t="shared" si="152"/>
        <v>82/8012/7</v>
      </c>
      <c r="F9768" s="1" t="s">
        <v>5669</v>
      </c>
      <c r="G9768" s="1" t="s">
        <v>637</v>
      </c>
      <c r="H9768" s="1" t="s">
        <v>631</v>
      </c>
      <c r="I9768" t="s">
        <v>10593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1</v>
      </c>
      <c r="S9768">
        <v>0</v>
      </c>
      <c r="T9768" t="s">
        <v>25</v>
      </c>
      <c r="U9768">
        <v>151230</v>
      </c>
      <c r="V9768" t="s">
        <v>660</v>
      </c>
      <c r="W9768">
        <v>0</v>
      </c>
      <c r="X9768">
        <v>0</v>
      </c>
      <c r="Y9768">
        <v>0</v>
      </c>
      <c r="Z9768" s="6">
        <v>0</v>
      </c>
    </row>
    <row r="9769" spans="1:26" x14ac:dyDescent="0.25">
      <c r="A9769" s="1" t="s">
        <v>15179</v>
      </c>
      <c r="B9769" s="1" t="s">
        <v>20122</v>
      </c>
      <c r="C9769" s="1" t="s">
        <v>15177</v>
      </c>
      <c r="D9769" s="1" t="s">
        <v>15620</v>
      </c>
      <c r="E9769" s="5" t="str">
        <f t="shared" si="152"/>
        <v>82/8012/8</v>
      </c>
      <c r="F9769" s="1" t="s">
        <v>5669</v>
      </c>
      <c r="G9769" s="1" t="s">
        <v>638</v>
      </c>
      <c r="H9769" s="1" t="s">
        <v>631</v>
      </c>
      <c r="I9769" t="s">
        <v>10593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1</v>
      </c>
      <c r="S9769">
        <v>0</v>
      </c>
      <c r="T9769" t="s">
        <v>25</v>
      </c>
      <c r="U9769">
        <v>151230</v>
      </c>
      <c r="V9769" t="s">
        <v>660</v>
      </c>
      <c r="W9769">
        <v>0</v>
      </c>
      <c r="X9769">
        <v>0</v>
      </c>
      <c r="Y9769">
        <v>0</v>
      </c>
      <c r="Z9769" s="6">
        <v>0</v>
      </c>
    </row>
    <row r="9770" spans="1:26" x14ac:dyDescent="0.25">
      <c r="A9770" s="1" t="s">
        <v>15179</v>
      </c>
      <c r="B9770" s="1" t="s">
        <v>20122</v>
      </c>
      <c r="C9770" s="1" t="s">
        <v>15217</v>
      </c>
      <c r="D9770" s="1" t="s">
        <v>15634</v>
      </c>
      <c r="E9770" s="5" t="str">
        <f t="shared" si="152"/>
        <v>82/8012/9</v>
      </c>
      <c r="F9770" s="1" t="s">
        <v>5669</v>
      </c>
      <c r="G9770" s="1" t="s">
        <v>639</v>
      </c>
      <c r="H9770" s="1" t="s">
        <v>631</v>
      </c>
      <c r="I9770" t="s">
        <v>10593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1</v>
      </c>
      <c r="S9770">
        <v>0</v>
      </c>
      <c r="T9770" t="s">
        <v>25</v>
      </c>
      <c r="U9770">
        <v>151230</v>
      </c>
      <c r="V9770" t="s">
        <v>660</v>
      </c>
      <c r="W9770">
        <v>0</v>
      </c>
      <c r="X9770">
        <v>0</v>
      </c>
      <c r="Y9770">
        <v>0</v>
      </c>
      <c r="Z9770" s="6">
        <v>0</v>
      </c>
    </row>
    <row r="9771" spans="1:26" x14ac:dyDescent="0.25">
      <c r="A9771" s="1" t="s">
        <v>15179</v>
      </c>
      <c r="B9771" s="1" t="s">
        <v>20123</v>
      </c>
      <c r="C9771" s="1" t="s">
        <v>15214</v>
      </c>
      <c r="D9771" s="1" t="s">
        <v>15641</v>
      </c>
      <c r="E9771" s="5" t="str">
        <f t="shared" si="152"/>
        <v>82/820/0</v>
      </c>
      <c r="F9771" s="1" t="s">
        <v>5669</v>
      </c>
      <c r="G9771" s="1" t="s">
        <v>630</v>
      </c>
      <c r="H9771" s="1" t="s">
        <v>640</v>
      </c>
      <c r="I9771" t="s">
        <v>10594</v>
      </c>
      <c r="J9771" t="s">
        <v>10595</v>
      </c>
      <c r="K9771">
        <v>530</v>
      </c>
      <c r="L9771">
        <v>0</v>
      </c>
      <c r="M9771">
        <v>0</v>
      </c>
      <c r="N9771">
        <v>0</v>
      </c>
      <c r="O9771">
        <v>1590</v>
      </c>
      <c r="P9771">
        <v>1790</v>
      </c>
      <c r="Q9771">
        <v>200</v>
      </c>
      <c r="S9771">
        <v>160108</v>
      </c>
      <c r="T9771" t="s">
        <v>25</v>
      </c>
      <c r="U9771">
        <v>150708</v>
      </c>
      <c r="V9771" t="s">
        <v>643</v>
      </c>
      <c r="W9771">
        <v>151021</v>
      </c>
      <c r="X9771">
        <v>2</v>
      </c>
      <c r="Y9771">
        <v>0</v>
      </c>
      <c r="Z9771" s="6">
        <v>0</v>
      </c>
    </row>
    <row r="9772" spans="1:26" x14ac:dyDescent="0.25">
      <c r="A9772" s="1" t="s">
        <v>15179</v>
      </c>
      <c r="B9772" s="1" t="s">
        <v>20123</v>
      </c>
      <c r="C9772" s="1" t="s">
        <v>15068</v>
      </c>
      <c r="D9772" s="1" t="s">
        <v>15545</v>
      </c>
      <c r="E9772" s="5" t="str">
        <f t="shared" si="152"/>
        <v>82/820/5</v>
      </c>
      <c r="F9772" s="1" t="s">
        <v>5669</v>
      </c>
      <c r="G9772" s="1" t="s">
        <v>635</v>
      </c>
      <c r="H9772" s="1" t="s">
        <v>640</v>
      </c>
      <c r="I9772" t="s">
        <v>10594</v>
      </c>
      <c r="J9772" t="s">
        <v>10595</v>
      </c>
      <c r="K9772">
        <v>530</v>
      </c>
      <c r="L9772">
        <v>0</v>
      </c>
      <c r="M9772">
        <v>0</v>
      </c>
      <c r="N9772">
        <v>0</v>
      </c>
      <c r="O9772">
        <v>1590</v>
      </c>
      <c r="P9772">
        <v>1790</v>
      </c>
      <c r="Q9772">
        <v>200</v>
      </c>
      <c r="S9772">
        <v>160108</v>
      </c>
      <c r="T9772" t="s">
        <v>25</v>
      </c>
      <c r="U9772">
        <v>150708</v>
      </c>
      <c r="V9772" t="s">
        <v>643</v>
      </c>
      <c r="W9772">
        <v>151021</v>
      </c>
      <c r="X9772">
        <v>2</v>
      </c>
      <c r="Y9772">
        <v>0</v>
      </c>
      <c r="Z9772" s="6">
        <v>0</v>
      </c>
    </row>
    <row r="9773" spans="1:26" x14ac:dyDescent="0.25">
      <c r="A9773" s="1" t="s">
        <v>15179</v>
      </c>
      <c r="B9773" s="1" t="s">
        <v>20123</v>
      </c>
      <c r="C9773" s="1" t="s">
        <v>15215</v>
      </c>
      <c r="D9773" s="1" t="s">
        <v>16370</v>
      </c>
      <c r="E9773" s="5" t="str">
        <f t="shared" si="152"/>
        <v>82/820/6</v>
      </c>
      <c r="F9773" s="1" t="s">
        <v>5669</v>
      </c>
      <c r="G9773" s="1" t="s">
        <v>636</v>
      </c>
      <c r="H9773" s="1" t="s">
        <v>640</v>
      </c>
      <c r="I9773" t="s">
        <v>10594</v>
      </c>
      <c r="J9773" t="s">
        <v>10595</v>
      </c>
      <c r="K9773">
        <v>530</v>
      </c>
      <c r="L9773">
        <v>0</v>
      </c>
      <c r="M9773">
        <v>0</v>
      </c>
      <c r="N9773">
        <v>0</v>
      </c>
      <c r="O9773">
        <v>1590</v>
      </c>
      <c r="P9773">
        <v>1790</v>
      </c>
      <c r="Q9773">
        <v>200</v>
      </c>
      <c r="S9773">
        <v>160108</v>
      </c>
      <c r="T9773" t="s">
        <v>25</v>
      </c>
      <c r="U9773">
        <v>150708</v>
      </c>
      <c r="V9773" t="s">
        <v>643</v>
      </c>
      <c r="W9773">
        <v>151021</v>
      </c>
      <c r="X9773">
        <v>2</v>
      </c>
      <c r="Y9773">
        <v>0</v>
      </c>
      <c r="Z9773" s="6">
        <v>0</v>
      </c>
    </row>
    <row r="9774" spans="1:26" x14ac:dyDescent="0.25">
      <c r="A9774" s="1" t="s">
        <v>15179</v>
      </c>
      <c r="B9774" s="1" t="s">
        <v>20123</v>
      </c>
      <c r="C9774" s="1" t="s">
        <v>15216</v>
      </c>
      <c r="D9774" s="1" t="s">
        <v>17207</v>
      </c>
      <c r="E9774" s="5" t="str">
        <f t="shared" si="152"/>
        <v>82/820/7</v>
      </c>
      <c r="F9774" s="1" t="s">
        <v>5669</v>
      </c>
      <c r="G9774" s="1" t="s">
        <v>637</v>
      </c>
      <c r="H9774" s="1" t="s">
        <v>640</v>
      </c>
      <c r="I9774" t="s">
        <v>10594</v>
      </c>
      <c r="J9774" t="s">
        <v>10595</v>
      </c>
      <c r="K9774">
        <v>530</v>
      </c>
      <c r="L9774">
        <v>0</v>
      </c>
      <c r="M9774">
        <v>0</v>
      </c>
      <c r="N9774">
        <v>0</v>
      </c>
      <c r="O9774">
        <v>1590</v>
      </c>
      <c r="P9774">
        <v>1790</v>
      </c>
      <c r="Q9774">
        <v>200</v>
      </c>
      <c r="S9774">
        <v>160108</v>
      </c>
      <c r="T9774" t="s">
        <v>25</v>
      </c>
      <c r="U9774">
        <v>150708</v>
      </c>
      <c r="V9774" t="s">
        <v>643</v>
      </c>
      <c r="W9774">
        <v>151021</v>
      </c>
      <c r="X9774">
        <v>4</v>
      </c>
      <c r="Y9774">
        <v>0</v>
      </c>
      <c r="Z9774" s="6">
        <v>0</v>
      </c>
    </row>
    <row r="9775" spans="1:26" x14ac:dyDescent="0.25">
      <c r="A9775" s="1" t="s">
        <v>15179</v>
      </c>
      <c r="B9775" s="1" t="s">
        <v>20123</v>
      </c>
      <c r="C9775" s="1" t="s">
        <v>15177</v>
      </c>
      <c r="D9775" s="1" t="s">
        <v>15620</v>
      </c>
      <c r="E9775" s="5" t="str">
        <f t="shared" si="152"/>
        <v>82/820/8</v>
      </c>
      <c r="F9775" s="1" t="s">
        <v>5669</v>
      </c>
      <c r="G9775" s="1" t="s">
        <v>638</v>
      </c>
      <c r="H9775" s="1" t="s">
        <v>640</v>
      </c>
      <c r="I9775" t="s">
        <v>10594</v>
      </c>
      <c r="J9775" t="s">
        <v>10595</v>
      </c>
      <c r="K9775">
        <v>530</v>
      </c>
      <c r="L9775">
        <v>0</v>
      </c>
      <c r="M9775">
        <v>0</v>
      </c>
      <c r="N9775">
        <v>0</v>
      </c>
      <c r="O9775">
        <v>1590</v>
      </c>
      <c r="P9775">
        <v>1790</v>
      </c>
      <c r="Q9775">
        <v>200</v>
      </c>
      <c r="S9775">
        <v>160108</v>
      </c>
      <c r="T9775" t="s">
        <v>25</v>
      </c>
      <c r="U9775">
        <v>150708</v>
      </c>
      <c r="V9775" t="s">
        <v>643</v>
      </c>
      <c r="W9775">
        <v>151021</v>
      </c>
      <c r="X9775">
        <v>4</v>
      </c>
      <c r="Y9775">
        <v>0</v>
      </c>
      <c r="Z9775" s="6">
        <v>0</v>
      </c>
    </row>
    <row r="9776" spans="1:26" x14ac:dyDescent="0.25">
      <c r="A9776" s="1" t="s">
        <v>15179</v>
      </c>
      <c r="B9776" s="1" t="s">
        <v>20123</v>
      </c>
      <c r="C9776" s="1" t="s">
        <v>15217</v>
      </c>
      <c r="D9776" s="1" t="s">
        <v>15634</v>
      </c>
      <c r="E9776" s="5" t="str">
        <f t="shared" si="152"/>
        <v>82/820/9</v>
      </c>
      <c r="F9776" s="1" t="s">
        <v>5669</v>
      </c>
      <c r="G9776" s="1" t="s">
        <v>639</v>
      </c>
      <c r="H9776" s="1" t="s">
        <v>640</v>
      </c>
      <c r="I9776" t="s">
        <v>10594</v>
      </c>
      <c r="J9776" t="s">
        <v>10595</v>
      </c>
      <c r="K9776">
        <v>530</v>
      </c>
      <c r="L9776">
        <v>0</v>
      </c>
      <c r="M9776">
        <v>0</v>
      </c>
      <c r="N9776">
        <v>0</v>
      </c>
      <c r="O9776">
        <v>1590</v>
      </c>
      <c r="P9776">
        <v>1790</v>
      </c>
      <c r="Q9776">
        <v>200</v>
      </c>
      <c r="S9776">
        <v>160108</v>
      </c>
      <c r="T9776" t="s">
        <v>25</v>
      </c>
      <c r="U9776">
        <v>150708</v>
      </c>
      <c r="V9776" t="s">
        <v>643</v>
      </c>
      <c r="W9776">
        <v>151021</v>
      </c>
      <c r="X9776">
        <v>2</v>
      </c>
      <c r="Y9776">
        <v>0</v>
      </c>
      <c r="Z9776" s="6">
        <v>0</v>
      </c>
    </row>
    <row r="9777" spans="1:26" x14ac:dyDescent="0.25">
      <c r="A9777" s="1" t="s">
        <v>15179</v>
      </c>
      <c r="B9777" s="1" t="s">
        <v>20124</v>
      </c>
      <c r="C9777" s="1" t="s">
        <v>15214</v>
      </c>
      <c r="D9777" s="1" t="s">
        <v>15641</v>
      </c>
      <c r="E9777" s="5" t="str">
        <f t="shared" si="152"/>
        <v>82/8201/0</v>
      </c>
      <c r="F9777" s="1" t="s">
        <v>5669</v>
      </c>
      <c r="G9777" s="1" t="s">
        <v>630</v>
      </c>
      <c r="H9777" s="1" t="s">
        <v>640</v>
      </c>
      <c r="I9777" t="s">
        <v>10596</v>
      </c>
      <c r="J9777" t="s">
        <v>10595</v>
      </c>
      <c r="K9777">
        <v>530</v>
      </c>
      <c r="L9777">
        <v>0</v>
      </c>
      <c r="M9777">
        <v>0</v>
      </c>
      <c r="N9777">
        <v>0</v>
      </c>
      <c r="O9777">
        <v>1590</v>
      </c>
      <c r="P9777">
        <v>1790</v>
      </c>
      <c r="Q9777">
        <v>200</v>
      </c>
      <c r="S9777">
        <v>160108</v>
      </c>
      <c r="T9777" t="s">
        <v>25</v>
      </c>
      <c r="U9777">
        <v>150708</v>
      </c>
      <c r="V9777" t="s">
        <v>643</v>
      </c>
      <c r="W9777">
        <v>151027</v>
      </c>
      <c r="X9777">
        <v>6</v>
      </c>
      <c r="Y9777">
        <v>0</v>
      </c>
      <c r="Z9777" s="6">
        <v>0</v>
      </c>
    </row>
    <row r="9778" spans="1:26" x14ac:dyDescent="0.25">
      <c r="A9778" s="1" t="s">
        <v>15179</v>
      </c>
      <c r="B9778" s="1" t="s">
        <v>20124</v>
      </c>
      <c r="C9778" s="1" t="s">
        <v>15068</v>
      </c>
      <c r="D9778" s="1" t="s">
        <v>15545</v>
      </c>
      <c r="E9778" s="5" t="str">
        <f t="shared" si="152"/>
        <v>82/8201/5</v>
      </c>
      <c r="F9778" s="1" t="s">
        <v>5669</v>
      </c>
      <c r="G9778" s="1" t="s">
        <v>635</v>
      </c>
      <c r="H9778" s="1" t="s">
        <v>640</v>
      </c>
      <c r="I9778" t="s">
        <v>10596</v>
      </c>
      <c r="J9778" t="s">
        <v>10595</v>
      </c>
      <c r="K9778">
        <v>530</v>
      </c>
      <c r="L9778">
        <v>0</v>
      </c>
      <c r="M9778">
        <v>0</v>
      </c>
      <c r="N9778">
        <v>0</v>
      </c>
      <c r="O9778">
        <v>1590</v>
      </c>
      <c r="P9778">
        <v>1790</v>
      </c>
      <c r="Q9778">
        <v>200</v>
      </c>
      <c r="S9778">
        <v>160108</v>
      </c>
      <c r="T9778" t="s">
        <v>25</v>
      </c>
      <c r="U9778">
        <v>150708</v>
      </c>
      <c r="V9778" t="s">
        <v>643</v>
      </c>
      <c r="W9778">
        <v>151027</v>
      </c>
      <c r="X9778">
        <v>6</v>
      </c>
      <c r="Y9778">
        <v>0</v>
      </c>
      <c r="Z9778" s="6">
        <v>0</v>
      </c>
    </row>
    <row r="9779" spans="1:26" x14ac:dyDescent="0.25">
      <c r="A9779" s="1" t="s">
        <v>15179</v>
      </c>
      <c r="B9779" s="1" t="s">
        <v>20124</v>
      </c>
      <c r="C9779" s="1" t="s">
        <v>15215</v>
      </c>
      <c r="D9779" s="1" t="s">
        <v>16370</v>
      </c>
      <c r="E9779" s="5" t="str">
        <f t="shared" si="152"/>
        <v>82/8201/6</v>
      </c>
      <c r="F9779" s="1" t="s">
        <v>5669</v>
      </c>
      <c r="G9779" s="1" t="s">
        <v>636</v>
      </c>
      <c r="H9779" s="1" t="s">
        <v>640</v>
      </c>
      <c r="I9779" t="s">
        <v>10596</v>
      </c>
      <c r="J9779" t="s">
        <v>10595</v>
      </c>
      <c r="K9779">
        <v>530</v>
      </c>
      <c r="L9779">
        <v>0</v>
      </c>
      <c r="M9779">
        <v>0</v>
      </c>
      <c r="N9779">
        <v>0</v>
      </c>
      <c r="O9779">
        <v>1590</v>
      </c>
      <c r="P9779">
        <v>1790</v>
      </c>
      <c r="Q9779">
        <v>200</v>
      </c>
      <c r="S9779">
        <v>160108</v>
      </c>
      <c r="T9779" t="s">
        <v>25</v>
      </c>
      <c r="U9779">
        <v>150708</v>
      </c>
      <c r="V9779" t="s">
        <v>643</v>
      </c>
      <c r="W9779">
        <v>151027</v>
      </c>
      <c r="X9779">
        <v>6</v>
      </c>
      <c r="Y9779">
        <v>0</v>
      </c>
      <c r="Z9779" s="6">
        <v>0</v>
      </c>
    </row>
    <row r="9780" spans="1:26" x14ac:dyDescent="0.25">
      <c r="A9780" s="1" t="s">
        <v>15179</v>
      </c>
      <c r="B9780" s="1" t="s">
        <v>20124</v>
      </c>
      <c r="C9780" s="1" t="s">
        <v>15216</v>
      </c>
      <c r="D9780" s="1" t="s">
        <v>17207</v>
      </c>
      <c r="E9780" s="5" t="str">
        <f t="shared" si="152"/>
        <v>82/8201/7</v>
      </c>
      <c r="F9780" s="1" t="s">
        <v>5669</v>
      </c>
      <c r="G9780" s="1" t="s">
        <v>637</v>
      </c>
      <c r="H9780" s="1" t="s">
        <v>640</v>
      </c>
      <c r="I9780" t="s">
        <v>10596</v>
      </c>
      <c r="J9780" t="s">
        <v>10595</v>
      </c>
      <c r="K9780">
        <v>530</v>
      </c>
      <c r="L9780">
        <v>0</v>
      </c>
      <c r="M9780">
        <v>0</v>
      </c>
      <c r="N9780">
        <v>0</v>
      </c>
      <c r="O9780">
        <v>1590</v>
      </c>
      <c r="P9780">
        <v>1790</v>
      </c>
      <c r="Q9780">
        <v>200</v>
      </c>
      <c r="S9780">
        <v>160108</v>
      </c>
      <c r="T9780" t="s">
        <v>25</v>
      </c>
      <c r="U9780">
        <v>150708</v>
      </c>
      <c r="V9780" t="s">
        <v>643</v>
      </c>
      <c r="W9780">
        <v>151027</v>
      </c>
      <c r="X9780">
        <v>12</v>
      </c>
      <c r="Y9780">
        <v>0</v>
      </c>
      <c r="Z9780" s="6">
        <v>0</v>
      </c>
    </row>
    <row r="9781" spans="1:26" x14ac:dyDescent="0.25">
      <c r="A9781" s="1" t="s">
        <v>15179</v>
      </c>
      <c r="B9781" s="1" t="s">
        <v>20124</v>
      </c>
      <c r="C9781" s="1" t="s">
        <v>15177</v>
      </c>
      <c r="D9781" s="1" t="s">
        <v>15620</v>
      </c>
      <c r="E9781" s="5" t="str">
        <f t="shared" si="152"/>
        <v>82/8201/8</v>
      </c>
      <c r="F9781" s="1" t="s">
        <v>5669</v>
      </c>
      <c r="G9781" s="1" t="s">
        <v>638</v>
      </c>
      <c r="H9781" s="1" t="s">
        <v>640</v>
      </c>
      <c r="I9781" t="s">
        <v>10596</v>
      </c>
      <c r="J9781" t="s">
        <v>10595</v>
      </c>
      <c r="K9781">
        <v>530</v>
      </c>
      <c r="L9781">
        <v>0</v>
      </c>
      <c r="M9781">
        <v>0</v>
      </c>
      <c r="N9781">
        <v>0</v>
      </c>
      <c r="O9781">
        <v>1590</v>
      </c>
      <c r="P9781">
        <v>1790</v>
      </c>
      <c r="Q9781">
        <v>200</v>
      </c>
      <c r="S9781">
        <v>160108</v>
      </c>
      <c r="T9781" t="s">
        <v>25</v>
      </c>
      <c r="U9781">
        <v>150708</v>
      </c>
      <c r="V9781" t="s">
        <v>643</v>
      </c>
      <c r="W9781">
        <v>151027</v>
      </c>
      <c r="X9781">
        <v>12</v>
      </c>
      <c r="Y9781">
        <v>0</v>
      </c>
      <c r="Z9781" s="6">
        <v>0</v>
      </c>
    </row>
    <row r="9782" spans="1:26" x14ac:dyDescent="0.25">
      <c r="A9782" s="1" t="s">
        <v>15179</v>
      </c>
      <c r="B9782" s="1" t="s">
        <v>20124</v>
      </c>
      <c r="C9782" s="1" t="s">
        <v>15217</v>
      </c>
      <c r="D9782" s="1" t="s">
        <v>15634</v>
      </c>
      <c r="E9782" s="5" t="str">
        <f t="shared" si="152"/>
        <v>82/8201/9</v>
      </c>
      <c r="F9782" s="1" t="s">
        <v>5669</v>
      </c>
      <c r="G9782" s="1" t="s">
        <v>639</v>
      </c>
      <c r="H9782" s="1" t="s">
        <v>640</v>
      </c>
      <c r="I9782" t="s">
        <v>10596</v>
      </c>
      <c r="J9782" t="s">
        <v>10595</v>
      </c>
      <c r="K9782">
        <v>530</v>
      </c>
      <c r="L9782">
        <v>0</v>
      </c>
      <c r="M9782">
        <v>0</v>
      </c>
      <c r="N9782">
        <v>0</v>
      </c>
      <c r="O9782">
        <v>1590</v>
      </c>
      <c r="P9782">
        <v>1790</v>
      </c>
      <c r="Q9782">
        <v>200</v>
      </c>
      <c r="S9782">
        <v>160108</v>
      </c>
      <c r="T9782" t="s">
        <v>25</v>
      </c>
      <c r="U9782">
        <v>150708</v>
      </c>
      <c r="V9782" t="s">
        <v>643</v>
      </c>
      <c r="W9782">
        <v>151027</v>
      </c>
      <c r="X9782">
        <v>6</v>
      </c>
      <c r="Y9782">
        <v>0</v>
      </c>
      <c r="Z9782" s="6">
        <v>0</v>
      </c>
    </row>
    <row r="9783" spans="1:26" x14ac:dyDescent="0.25">
      <c r="A9783" s="1" t="s">
        <v>15179</v>
      </c>
      <c r="B9783" s="1" t="s">
        <v>19552</v>
      </c>
      <c r="C9783" s="1" t="s">
        <v>15068</v>
      </c>
      <c r="D9783" s="1" t="s">
        <v>15545</v>
      </c>
      <c r="E9783" s="5" t="str">
        <f t="shared" si="152"/>
        <v>82/850/5</v>
      </c>
      <c r="F9783" s="1" t="s">
        <v>5669</v>
      </c>
      <c r="G9783" s="1" t="s">
        <v>635</v>
      </c>
      <c r="H9783" s="1" t="s">
        <v>39</v>
      </c>
      <c r="I9783" t="s">
        <v>10597</v>
      </c>
      <c r="J9783" t="s">
        <v>10598</v>
      </c>
      <c r="K9783">
        <v>415</v>
      </c>
      <c r="L9783">
        <v>0</v>
      </c>
      <c r="M9783">
        <v>0</v>
      </c>
      <c r="N9783">
        <v>0</v>
      </c>
      <c r="O9783">
        <v>534</v>
      </c>
      <c r="P9783">
        <v>890</v>
      </c>
      <c r="Q9783">
        <v>28.67</v>
      </c>
      <c r="S9783">
        <v>151111</v>
      </c>
      <c r="T9783" t="s">
        <v>25</v>
      </c>
      <c r="U9783">
        <v>140704</v>
      </c>
      <c r="V9783" t="s">
        <v>660</v>
      </c>
      <c r="W9783">
        <v>141028</v>
      </c>
      <c r="X9783">
        <v>4</v>
      </c>
      <c r="Y9783">
        <v>0</v>
      </c>
      <c r="Z9783" s="6">
        <v>0</v>
      </c>
    </row>
    <row r="9784" spans="1:26" x14ac:dyDescent="0.25">
      <c r="A9784" s="1" t="s">
        <v>15179</v>
      </c>
      <c r="B9784" s="1" t="s">
        <v>20125</v>
      </c>
      <c r="C9784" s="1" t="s">
        <v>15068</v>
      </c>
      <c r="D9784" s="1" t="s">
        <v>15545</v>
      </c>
      <c r="E9784" s="5" t="str">
        <f t="shared" si="152"/>
        <v>82/8501/5</v>
      </c>
      <c r="F9784" s="1" t="s">
        <v>5669</v>
      </c>
      <c r="G9784" s="1" t="s">
        <v>635</v>
      </c>
      <c r="H9784" s="1" t="s">
        <v>39</v>
      </c>
      <c r="I9784" t="s">
        <v>10599</v>
      </c>
      <c r="J9784" t="s">
        <v>10600</v>
      </c>
      <c r="K9784">
        <v>415</v>
      </c>
      <c r="L9784">
        <v>0</v>
      </c>
      <c r="M9784">
        <v>0</v>
      </c>
      <c r="N9784">
        <v>0</v>
      </c>
      <c r="O9784">
        <v>534</v>
      </c>
      <c r="P9784">
        <v>890</v>
      </c>
      <c r="Q9784">
        <v>28.67</v>
      </c>
      <c r="S9784">
        <v>151111</v>
      </c>
      <c r="T9784" t="s">
        <v>25</v>
      </c>
      <c r="U9784">
        <v>140704</v>
      </c>
      <c r="V9784" t="s">
        <v>660</v>
      </c>
      <c r="W9784">
        <v>141030</v>
      </c>
      <c r="X9784">
        <v>2</v>
      </c>
      <c r="Y9784">
        <v>0</v>
      </c>
      <c r="Z9784" s="6">
        <v>0</v>
      </c>
    </row>
    <row r="9785" spans="1:26" x14ac:dyDescent="0.25">
      <c r="A9785" s="1" t="s">
        <v>15179</v>
      </c>
      <c r="B9785" s="1" t="s">
        <v>20126</v>
      </c>
      <c r="C9785" s="1" t="s">
        <v>15214</v>
      </c>
      <c r="D9785" s="1" t="s">
        <v>15641</v>
      </c>
      <c r="E9785" s="5" t="str">
        <f t="shared" si="152"/>
        <v>82/861/0</v>
      </c>
      <c r="F9785" s="1" t="s">
        <v>5669</v>
      </c>
      <c r="G9785" s="1" t="s">
        <v>630</v>
      </c>
      <c r="H9785" s="1" t="s">
        <v>640</v>
      </c>
      <c r="I9785" t="s">
        <v>10601</v>
      </c>
      <c r="K9785">
        <v>495</v>
      </c>
      <c r="L9785">
        <v>0</v>
      </c>
      <c r="M9785">
        <v>0</v>
      </c>
      <c r="N9785">
        <v>0</v>
      </c>
      <c r="O9785">
        <v>1190</v>
      </c>
      <c r="P9785">
        <v>1690</v>
      </c>
      <c r="Q9785">
        <v>140.4</v>
      </c>
      <c r="S9785">
        <v>160111</v>
      </c>
      <c r="T9785" t="s">
        <v>25</v>
      </c>
      <c r="U9785">
        <v>150715</v>
      </c>
      <c r="V9785" t="s">
        <v>660</v>
      </c>
      <c r="W9785">
        <v>150910</v>
      </c>
      <c r="X9785">
        <v>2</v>
      </c>
      <c r="Y9785">
        <v>0</v>
      </c>
      <c r="Z9785" s="6">
        <v>0</v>
      </c>
    </row>
    <row r="9786" spans="1:26" x14ac:dyDescent="0.25">
      <c r="A9786" s="1" t="s">
        <v>15179</v>
      </c>
      <c r="B9786" s="1" t="s">
        <v>20126</v>
      </c>
      <c r="C9786" s="1" t="s">
        <v>15068</v>
      </c>
      <c r="D9786" s="1" t="s">
        <v>15545</v>
      </c>
      <c r="E9786" s="5" t="str">
        <f t="shared" si="152"/>
        <v>82/861/5</v>
      </c>
      <c r="F9786" s="1" t="s">
        <v>5669</v>
      </c>
      <c r="G9786" s="1" t="s">
        <v>635</v>
      </c>
      <c r="H9786" s="1" t="s">
        <v>640</v>
      </c>
      <c r="I9786" t="s">
        <v>10601</v>
      </c>
      <c r="K9786">
        <v>495</v>
      </c>
      <c r="L9786">
        <v>0</v>
      </c>
      <c r="M9786">
        <v>0</v>
      </c>
      <c r="N9786">
        <v>0</v>
      </c>
      <c r="O9786">
        <v>1190</v>
      </c>
      <c r="P9786">
        <v>1690</v>
      </c>
      <c r="Q9786">
        <v>140.4</v>
      </c>
      <c r="S9786">
        <v>160111</v>
      </c>
      <c r="T9786" t="s">
        <v>25</v>
      </c>
      <c r="U9786">
        <v>150715</v>
      </c>
      <c r="V9786" t="s">
        <v>660</v>
      </c>
      <c r="W9786">
        <v>150910</v>
      </c>
      <c r="X9786">
        <v>2</v>
      </c>
      <c r="Y9786">
        <v>0</v>
      </c>
      <c r="Z9786" s="6">
        <v>0</v>
      </c>
    </row>
    <row r="9787" spans="1:26" x14ac:dyDescent="0.25">
      <c r="A9787" s="1" t="s">
        <v>15179</v>
      </c>
      <c r="B9787" s="1" t="s">
        <v>20126</v>
      </c>
      <c r="C9787" s="1" t="s">
        <v>15215</v>
      </c>
      <c r="D9787" s="1" t="s">
        <v>16370</v>
      </c>
      <c r="E9787" s="5" t="str">
        <f t="shared" si="152"/>
        <v>82/861/6</v>
      </c>
      <c r="F9787" s="1" t="s">
        <v>5669</v>
      </c>
      <c r="G9787" s="1" t="s">
        <v>636</v>
      </c>
      <c r="H9787" s="1" t="s">
        <v>640</v>
      </c>
      <c r="I9787" t="s">
        <v>10601</v>
      </c>
      <c r="K9787">
        <v>495</v>
      </c>
      <c r="L9787">
        <v>0</v>
      </c>
      <c r="M9787">
        <v>0</v>
      </c>
      <c r="N9787">
        <v>0</v>
      </c>
      <c r="O9787">
        <v>1190</v>
      </c>
      <c r="P9787">
        <v>1690</v>
      </c>
      <c r="Q9787">
        <v>140.4</v>
      </c>
      <c r="S9787">
        <v>160111</v>
      </c>
      <c r="T9787" t="s">
        <v>25</v>
      </c>
      <c r="U9787">
        <v>150715</v>
      </c>
      <c r="V9787" t="s">
        <v>660</v>
      </c>
      <c r="W9787">
        <v>150910</v>
      </c>
      <c r="X9787">
        <v>2</v>
      </c>
      <c r="Y9787">
        <v>0</v>
      </c>
      <c r="Z9787" s="6">
        <v>0</v>
      </c>
    </row>
    <row r="9788" spans="1:26" x14ac:dyDescent="0.25">
      <c r="A9788" s="1" t="s">
        <v>15179</v>
      </c>
      <c r="B9788" s="1" t="s">
        <v>20126</v>
      </c>
      <c r="C9788" s="1" t="s">
        <v>15216</v>
      </c>
      <c r="D9788" s="1" t="s">
        <v>17207</v>
      </c>
      <c r="E9788" s="5" t="str">
        <f t="shared" si="152"/>
        <v>82/861/7</v>
      </c>
      <c r="F9788" s="1" t="s">
        <v>5669</v>
      </c>
      <c r="G9788" s="1" t="s">
        <v>637</v>
      </c>
      <c r="H9788" s="1" t="s">
        <v>640</v>
      </c>
      <c r="I9788" t="s">
        <v>10601</v>
      </c>
      <c r="K9788">
        <v>495</v>
      </c>
      <c r="L9788">
        <v>0</v>
      </c>
      <c r="M9788">
        <v>0</v>
      </c>
      <c r="N9788">
        <v>0</v>
      </c>
      <c r="O9788">
        <v>1190</v>
      </c>
      <c r="P9788">
        <v>1690</v>
      </c>
      <c r="Q9788">
        <v>140.4</v>
      </c>
      <c r="S9788">
        <v>160111</v>
      </c>
      <c r="T9788" t="s">
        <v>25</v>
      </c>
      <c r="U9788">
        <v>150715</v>
      </c>
      <c r="V9788" t="s">
        <v>660</v>
      </c>
      <c r="W9788">
        <v>150910</v>
      </c>
      <c r="X9788">
        <v>4</v>
      </c>
      <c r="Y9788">
        <v>0</v>
      </c>
      <c r="Z9788" s="6">
        <v>0</v>
      </c>
    </row>
    <row r="9789" spans="1:26" x14ac:dyDescent="0.25">
      <c r="A9789" s="1" t="s">
        <v>15179</v>
      </c>
      <c r="B9789" s="1" t="s">
        <v>20126</v>
      </c>
      <c r="C9789" s="1" t="s">
        <v>15177</v>
      </c>
      <c r="D9789" s="1" t="s">
        <v>15620</v>
      </c>
      <c r="E9789" s="5" t="str">
        <f t="shared" si="152"/>
        <v>82/861/8</v>
      </c>
      <c r="F9789" s="1" t="s">
        <v>5669</v>
      </c>
      <c r="G9789" s="1" t="s">
        <v>638</v>
      </c>
      <c r="H9789" s="1" t="s">
        <v>640</v>
      </c>
      <c r="I9789" t="s">
        <v>10601</v>
      </c>
      <c r="K9789">
        <v>495</v>
      </c>
      <c r="L9789">
        <v>0</v>
      </c>
      <c r="M9789">
        <v>0</v>
      </c>
      <c r="N9789">
        <v>0</v>
      </c>
      <c r="O9789">
        <v>1190</v>
      </c>
      <c r="P9789">
        <v>1690</v>
      </c>
      <c r="Q9789">
        <v>140.4</v>
      </c>
      <c r="S9789">
        <v>160111</v>
      </c>
      <c r="T9789" t="s">
        <v>25</v>
      </c>
      <c r="U9789">
        <v>150715</v>
      </c>
      <c r="V9789" t="s">
        <v>660</v>
      </c>
      <c r="W9789">
        <v>150910</v>
      </c>
      <c r="X9789">
        <v>4</v>
      </c>
      <c r="Y9789">
        <v>0</v>
      </c>
      <c r="Z9789" s="6">
        <v>0</v>
      </c>
    </row>
    <row r="9790" spans="1:26" x14ac:dyDescent="0.25">
      <c r="A9790" s="1" t="s">
        <v>15179</v>
      </c>
      <c r="B9790" s="1" t="s">
        <v>20126</v>
      </c>
      <c r="C9790" s="1" t="s">
        <v>15217</v>
      </c>
      <c r="D9790" s="1" t="s">
        <v>15634</v>
      </c>
      <c r="E9790" s="5" t="str">
        <f t="shared" si="152"/>
        <v>82/861/9</v>
      </c>
      <c r="F9790" s="1" t="s">
        <v>5669</v>
      </c>
      <c r="G9790" s="1" t="s">
        <v>639</v>
      </c>
      <c r="H9790" s="1" t="s">
        <v>640</v>
      </c>
      <c r="I9790" t="s">
        <v>10601</v>
      </c>
      <c r="K9790">
        <v>495</v>
      </c>
      <c r="L9790">
        <v>0</v>
      </c>
      <c r="M9790">
        <v>0</v>
      </c>
      <c r="N9790">
        <v>0</v>
      </c>
      <c r="O9790">
        <v>1190</v>
      </c>
      <c r="P9790">
        <v>1690</v>
      </c>
      <c r="Q9790">
        <v>140.4</v>
      </c>
      <c r="S9790">
        <v>160111</v>
      </c>
      <c r="T9790" t="s">
        <v>25</v>
      </c>
      <c r="U9790">
        <v>150715</v>
      </c>
      <c r="V9790" t="s">
        <v>660</v>
      </c>
      <c r="W9790">
        <v>150910</v>
      </c>
      <c r="X9790">
        <v>2</v>
      </c>
      <c r="Y9790">
        <v>0</v>
      </c>
      <c r="Z9790" s="6">
        <v>0</v>
      </c>
    </row>
    <row r="9791" spans="1:26" x14ac:dyDescent="0.25">
      <c r="A9791" s="1" t="s">
        <v>15179</v>
      </c>
      <c r="B9791" s="1" t="s">
        <v>19444</v>
      </c>
      <c r="C9791" s="1" t="s">
        <v>15214</v>
      </c>
      <c r="D9791" s="1" t="s">
        <v>15641</v>
      </c>
      <c r="E9791" s="5" t="str">
        <f t="shared" si="152"/>
        <v>82/8801/0</v>
      </c>
      <c r="F9791" s="1" t="s">
        <v>5669</v>
      </c>
      <c r="G9791" s="1" t="s">
        <v>630</v>
      </c>
      <c r="H9791" s="1" t="s">
        <v>39</v>
      </c>
      <c r="I9791" t="s">
        <v>10602</v>
      </c>
      <c r="J9791" t="s">
        <v>10603</v>
      </c>
      <c r="K9791">
        <v>293</v>
      </c>
      <c r="L9791">
        <v>0</v>
      </c>
      <c r="M9791">
        <v>0</v>
      </c>
      <c r="N9791">
        <v>0</v>
      </c>
      <c r="O9791">
        <v>359</v>
      </c>
      <c r="P9791">
        <v>599</v>
      </c>
      <c r="Q9791">
        <v>22.53</v>
      </c>
      <c r="S9791">
        <v>151111</v>
      </c>
      <c r="T9791" t="s">
        <v>25</v>
      </c>
      <c r="U9791">
        <v>130712</v>
      </c>
      <c r="V9791" t="s">
        <v>643</v>
      </c>
      <c r="W9791">
        <v>131031</v>
      </c>
      <c r="X9791">
        <v>4</v>
      </c>
      <c r="Y9791">
        <v>0</v>
      </c>
      <c r="Z9791" s="6">
        <v>0</v>
      </c>
    </row>
    <row r="9792" spans="1:26" x14ac:dyDescent="0.25">
      <c r="A9792" s="1" t="s">
        <v>15179</v>
      </c>
      <c r="B9792" s="1" t="s">
        <v>19444</v>
      </c>
      <c r="C9792" s="1" t="s">
        <v>15068</v>
      </c>
      <c r="D9792" s="1" t="s">
        <v>15545</v>
      </c>
      <c r="E9792" s="5" t="str">
        <f t="shared" ref="E9792:E9855" si="153">IF(C9792="",CONCATENATE(A9792,"/",B9792),CONCATENATE(A9792,"/",B9792,"/",C9792))</f>
        <v>82/8801/5</v>
      </c>
      <c r="F9792" s="1" t="s">
        <v>5669</v>
      </c>
      <c r="G9792" s="1" t="s">
        <v>635</v>
      </c>
      <c r="H9792" s="1" t="s">
        <v>39</v>
      </c>
      <c r="I9792" t="s">
        <v>10602</v>
      </c>
      <c r="J9792" t="s">
        <v>10603</v>
      </c>
      <c r="K9792">
        <v>293</v>
      </c>
      <c r="L9792">
        <v>0</v>
      </c>
      <c r="M9792">
        <v>0</v>
      </c>
      <c r="N9792">
        <v>0</v>
      </c>
      <c r="O9792">
        <v>359</v>
      </c>
      <c r="P9792">
        <v>599</v>
      </c>
      <c r="Q9792">
        <v>22.53</v>
      </c>
      <c r="S9792">
        <v>151111</v>
      </c>
      <c r="T9792" t="s">
        <v>25</v>
      </c>
      <c r="U9792">
        <v>130712</v>
      </c>
      <c r="V9792" t="s">
        <v>643</v>
      </c>
      <c r="W9792">
        <v>131031</v>
      </c>
      <c r="X9792">
        <v>4</v>
      </c>
      <c r="Y9792">
        <v>0</v>
      </c>
      <c r="Z9792" s="6">
        <v>0</v>
      </c>
    </row>
    <row r="9793" spans="1:26" x14ac:dyDescent="0.25">
      <c r="A9793" s="1" t="s">
        <v>15179</v>
      </c>
      <c r="B9793" s="1" t="s">
        <v>19444</v>
      </c>
      <c r="C9793" s="1" t="s">
        <v>15215</v>
      </c>
      <c r="D9793" s="1" t="s">
        <v>16370</v>
      </c>
      <c r="E9793" s="5" t="str">
        <f t="shared" si="153"/>
        <v>82/8801/6</v>
      </c>
      <c r="F9793" s="1" t="s">
        <v>5669</v>
      </c>
      <c r="G9793" s="1" t="s">
        <v>636</v>
      </c>
      <c r="H9793" s="1" t="s">
        <v>39</v>
      </c>
      <c r="I9793" t="s">
        <v>10602</v>
      </c>
      <c r="J9793" t="s">
        <v>10603</v>
      </c>
      <c r="K9793">
        <v>293</v>
      </c>
      <c r="L9793">
        <v>0</v>
      </c>
      <c r="M9793">
        <v>0</v>
      </c>
      <c r="N9793">
        <v>0</v>
      </c>
      <c r="O9793">
        <v>359</v>
      </c>
      <c r="P9793">
        <v>599</v>
      </c>
      <c r="Q9793">
        <v>22.53</v>
      </c>
      <c r="S9793">
        <v>151111</v>
      </c>
      <c r="T9793" t="s">
        <v>25</v>
      </c>
      <c r="U9793">
        <v>130712</v>
      </c>
      <c r="V9793" t="s">
        <v>643</v>
      </c>
      <c r="W9793">
        <v>131031</v>
      </c>
      <c r="X9793">
        <v>4</v>
      </c>
      <c r="Y9793">
        <v>0</v>
      </c>
      <c r="Z9793" s="6">
        <v>0</v>
      </c>
    </row>
    <row r="9794" spans="1:26" x14ac:dyDescent="0.25">
      <c r="A9794" s="1" t="s">
        <v>15179</v>
      </c>
      <c r="B9794" s="1" t="s">
        <v>19444</v>
      </c>
      <c r="C9794" s="1" t="s">
        <v>15216</v>
      </c>
      <c r="D9794" s="1" t="s">
        <v>17207</v>
      </c>
      <c r="E9794" s="5" t="str">
        <f t="shared" si="153"/>
        <v>82/8801/7</v>
      </c>
      <c r="F9794" s="1" t="s">
        <v>5669</v>
      </c>
      <c r="G9794" s="1" t="s">
        <v>637</v>
      </c>
      <c r="H9794" s="1" t="s">
        <v>39</v>
      </c>
      <c r="I9794" t="s">
        <v>10602</v>
      </c>
      <c r="J9794" t="s">
        <v>10603</v>
      </c>
      <c r="K9794">
        <v>293</v>
      </c>
      <c r="L9794">
        <v>0</v>
      </c>
      <c r="M9794">
        <v>0</v>
      </c>
      <c r="N9794">
        <v>0</v>
      </c>
      <c r="O9794">
        <v>359</v>
      </c>
      <c r="P9794">
        <v>599</v>
      </c>
      <c r="Q9794">
        <v>22.53</v>
      </c>
      <c r="S9794">
        <v>151111</v>
      </c>
      <c r="T9794" t="s">
        <v>25</v>
      </c>
      <c r="U9794">
        <v>130712</v>
      </c>
      <c r="V9794" t="s">
        <v>643</v>
      </c>
      <c r="W9794">
        <v>131031</v>
      </c>
      <c r="X9794">
        <v>8</v>
      </c>
      <c r="Y9794">
        <v>0</v>
      </c>
      <c r="Z9794" s="6">
        <v>0</v>
      </c>
    </row>
    <row r="9795" spans="1:26" x14ac:dyDescent="0.25">
      <c r="A9795" s="1" t="s">
        <v>15179</v>
      </c>
      <c r="B9795" s="1" t="s">
        <v>19444</v>
      </c>
      <c r="C9795" s="1" t="s">
        <v>15177</v>
      </c>
      <c r="D9795" s="1" t="s">
        <v>15620</v>
      </c>
      <c r="E9795" s="5" t="str">
        <f t="shared" si="153"/>
        <v>82/8801/8</v>
      </c>
      <c r="F9795" s="1" t="s">
        <v>5669</v>
      </c>
      <c r="G9795" s="1" t="s">
        <v>638</v>
      </c>
      <c r="H9795" s="1" t="s">
        <v>39</v>
      </c>
      <c r="I9795" t="s">
        <v>10602</v>
      </c>
      <c r="J9795" t="s">
        <v>10603</v>
      </c>
      <c r="K9795">
        <v>293</v>
      </c>
      <c r="L9795">
        <v>0</v>
      </c>
      <c r="M9795">
        <v>0</v>
      </c>
      <c r="N9795">
        <v>0</v>
      </c>
      <c r="O9795">
        <v>359</v>
      </c>
      <c r="P9795">
        <v>599</v>
      </c>
      <c r="Q9795">
        <v>22.53</v>
      </c>
      <c r="S9795">
        <v>151111</v>
      </c>
      <c r="T9795" t="s">
        <v>25</v>
      </c>
      <c r="U9795">
        <v>130712</v>
      </c>
      <c r="V9795" t="s">
        <v>643</v>
      </c>
      <c r="W9795">
        <v>131031</v>
      </c>
      <c r="X9795">
        <v>8</v>
      </c>
      <c r="Y9795">
        <v>0</v>
      </c>
      <c r="Z9795" s="6">
        <v>0</v>
      </c>
    </row>
    <row r="9796" spans="1:26" x14ac:dyDescent="0.25">
      <c r="A9796" s="1" t="s">
        <v>15179</v>
      </c>
      <c r="B9796" s="1" t="s">
        <v>19444</v>
      </c>
      <c r="C9796" s="1" t="s">
        <v>15217</v>
      </c>
      <c r="D9796" s="1" t="s">
        <v>15634</v>
      </c>
      <c r="E9796" s="5" t="str">
        <f t="shared" si="153"/>
        <v>82/8801/9</v>
      </c>
      <c r="F9796" s="1" t="s">
        <v>5669</v>
      </c>
      <c r="G9796" s="1" t="s">
        <v>639</v>
      </c>
      <c r="H9796" s="1" t="s">
        <v>39</v>
      </c>
      <c r="I9796" t="s">
        <v>10602</v>
      </c>
      <c r="J9796" t="s">
        <v>10603</v>
      </c>
      <c r="K9796">
        <v>293</v>
      </c>
      <c r="L9796">
        <v>0</v>
      </c>
      <c r="M9796">
        <v>0</v>
      </c>
      <c r="N9796">
        <v>0</v>
      </c>
      <c r="O9796">
        <v>359</v>
      </c>
      <c r="P9796">
        <v>599</v>
      </c>
      <c r="Q9796">
        <v>22.53</v>
      </c>
      <c r="S9796">
        <v>151111</v>
      </c>
      <c r="T9796" t="s">
        <v>25</v>
      </c>
      <c r="U9796">
        <v>130712</v>
      </c>
      <c r="V9796" t="s">
        <v>643</v>
      </c>
      <c r="W9796">
        <v>131031</v>
      </c>
      <c r="X9796">
        <v>4</v>
      </c>
      <c r="Y9796">
        <v>0</v>
      </c>
      <c r="Z9796" s="6">
        <v>0</v>
      </c>
    </row>
    <row r="9797" spans="1:26" x14ac:dyDescent="0.25">
      <c r="A9797" s="1" t="s">
        <v>15179</v>
      </c>
      <c r="B9797" s="1" t="s">
        <v>20127</v>
      </c>
      <c r="C9797" s="1" t="s">
        <v>15214</v>
      </c>
      <c r="D9797" s="1" t="s">
        <v>15641</v>
      </c>
      <c r="E9797" s="5" t="str">
        <f t="shared" si="153"/>
        <v>82/881/0</v>
      </c>
      <c r="F9797" s="1" t="s">
        <v>5669</v>
      </c>
      <c r="G9797" s="1" t="s">
        <v>630</v>
      </c>
      <c r="H9797" s="1" t="s">
        <v>39</v>
      </c>
      <c r="I9797" t="s">
        <v>10604</v>
      </c>
      <c r="J9797" t="s">
        <v>10605</v>
      </c>
      <c r="K9797">
        <v>299</v>
      </c>
      <c r="L9797">
        <v>0</v>
      </c>
      <c r="M9797">
        <v>0</v>
      </c>
      <c r="N9797">
        <v>0</v>
      </c>
      <c r="O9797">
        <v>443</v>
      </c>
      <c r="P9797">
        <v>738</v>
      </c>
      <c r="Q9797">
        <v>48.16</v>
      </c>
      <c r="S9797">
        <v>151111</v>
      </c>
      <c r="T9797" t="s">
        <v>25</v>
      </c>
      <c r="U9797">
        <v>130712</v>
      </c>
      <c r="V9797" t="s">
        <v>643</v>
      </c>
      <c r="W9797">
        <v>131003</v>
      </c>
      <c r="X9797">
        <v>4</v>
      </c>
      <c r="Y9797">
        <v>0</v>
      </c>
      <c r="Z9797" s="6">
        <v>0</v>
      </c>
    </row>
    <row r="9798" spans="1:26" x14ac:dyDescent="0.25">
      <c r="A9798" s="1" t="s">
        <v>15179</v>
      </c>
      <c r="B9798" s="1" t="s">
        <v>20127</v>
      </c>
      <c r="C9798" s="1" t="s">
        <v>15068</v>
      </c>
      <c r="D9798" s="1" t="s">
        <v>15545</v>
      </c>
      <c r="E9798" s="5" t="str">
        <f t="shared" si="153"/>
        <v>82/881/5</v>
      </c>
      <c r="F9798" s="1" t="s">
        <v>5669</v>
      </c>
      <c r="G9798" s="1" t="s">
        <v>635</v>
      </c>
      <c r="H9798" s="1" t="s">
        <v>39</v>
      </c>
      <c r="I9798" t="s">
        <v>10604</v>
      </c>
      <c r="J9798" t="s">
        <v>10605</v>
      </c>
      <c r="K9798">
        <v>299</v>
      </c>
      <c r="L9798">
        <v>0</v>
      </c>
      <c r="M9798">
        <v>0</v>
      </c>
      <c r="N9798">
        <v>0</v>
      </c>
      <c r="O9798">
        <v>443</v>
      </c>
      <c r="P9798">
        <v>738</v>
      </c>
      <c r="Q9798">
        <v>48.16</v>
      </c>
      <c r="S9798">
        <v>151111</v>
      </c>
      <c r="T9798" t="s">
        <v>25</v>
      </c>
      <c r="U9798">
        <v>130712</v>
      </c>
      <c r="V9798" t="s">
        <v>643</v>
      </c>
      <c r="W9798">
        <v>131003</v>
      </c>
      <c r="X9798">
        <v>4</v>
      </c>
      <c r="Y9798">
        <v>0</v>
      </c>
      <c r="Z9798" s="6">
        <v>0</v>
      </c>
    </row>
    <row r="9799" spans="1:26" x14ac:dyDescent="0.25">
      <c r="A9799" s="1" t="s">
        <v>15179</v>
      </c>
      <c r="B9799" s="1" t="s">
        <v>20127</v>
      </c>
      <c r="C9799" s="1" t="s">
        <v>15215</v>
      </c>
      <c r="D9799" s="1" t="s">
        <v>16370</v>
      </c>
      <c r="E9799" s="5" t="str">
        <f t="shared" si="153"/>
        <v>82/881/6</v>
      </c>
      <c r="F9799" s="1" t="s">
        <v>5669</v>
      </c>
      <c r="G9799" s="1" t="s">
        <v>636</v>
      </c>
      <c r="H9799" s="1" t="s">
        <v>39</v>
      </c>
      <c r="I9799" t="s">
        <v>10604</v>
      </c>
      <c r="J9799" t="s">
        <v>10605</v>
      </c>
      <c r="K9799">
        <v>299</v>
      </c>
      <c r="L9799">
        <v>0</v>
      </c>
      <c r="M9799">
        <v>0</v>
      </c>
      <c r="N9799">
        <v>0</v>
      </c>
      <c r="O9799">
        <v>443</v>
      </c>
      <c r="P9799">
        <v>738</v>
      </c>
      <c r="Q9799">
        <v>48.16</v>
      </c>
      <c r="S9799">
        <v>151111</v>
      </c>
      <c r="T9799" t="s">
        <v>25</v>
      </c>
      <c r="U9799">
        <v>130712</v>
      </c>
      <c r="V9799" t="s">
        <v>643</v>
      </c>
      <c r="W9799">
        <v>131003</v>
      </c>
      <c r="X9799">
        <v>4</v>
      </c>
      <c r="Y9799">
        <v>0</v>
      </c>
      <c r="Z9799" s="6">
        <v>0</v>
      </c>
    </row>
    <row r="9800" spans="1:26" x14ac:dyDescent="0.25">
      <c r="A9800" s="1" t="s">
        <v>15179</v>
      </c>
      <c r="B9800" s="1" t="s">
        <v>20127</v>
      </c>
      <c r="C9800" s="1" t="s">
        <v>15216</v>
      </c>
      <c r="D9800" s="1" t="s">
        <v>17207</v>
      </c>
      <c r="E9800" s="5" t="str">
        <f t="shared" si="153"/>
        <v>82/881/7</v>
      </c>
      <c r="F9800" s="1" t="s">
        <v>5669</v>
      </c>
      <c r="G9800" s="1" t="s">
        <v>637</v>
      </c>
      <c r="H9800" s="1" t="s">
        <v>39</v>
      </c>
      <c r="I9800" t="s">
        <v>10604</v>
      </c>
      <c r="J9800" t="s">
        <v>10605</v>
      </c>
      <c r="K9800">
        <v>299</v>
      </c>
      <c r="L9800">
        <v>0</v>
      </c>
      <c r="M9800">
        <v>0</v>
      </c>
      <c r="N9800">
        <v>0</v>
      </c>
      <c r="O9800">
        <v>443</v>
      </c>
      <c r="P9800">
        <v>738</v>
      </c>
      <c r="Q9800">
        <v>48.16</v>
      </c>
      <c r="S9800">
        <v>151111</v>
      </c>
      <c r="T9800" t="s">
        <v>25</v>
      </c>
      <c r="U9800">
        <v>130712</v>
      </c>
      <c r="V9800" t="s">
        <v>643</v>
      </c>
      <c r="W9800">
        <v>131213</v>
      </c>
      <c r="X9800">
        <v>1</v>
      </c>
      <c r="Y9800">
        <v>0</v>
      </c>
      <c r="Z9800" s="6">
        <v>0</v>
      </c>
    </row>
    <row r="9801" spans="1:26" x14ac:dyDescent="0.25">
      <c r="A9801" s="1" t="s">
        <v>15179</v>
      </c>
      <c r="B9801" s="1" t="s">
        <v>20127</v>
      </c>
      <c r="C9801" s="1" t="s">
        <v>15177</v>
      </c>
      <c r="D9801" s="1" t="s">
        <v>15620</v>
      </c>
      <c r="E9801" s="5" t="str">
        <f t="shared" si="153"/>
        <v>82/881/8</v>
      </c>
      <c r="F9801" s="1" t="s">
        <v>5669</v>
      </c>
      <c r="G9801" s="1" t="s">
        <v>638</v>
      </c>
      <c r="H9801" s="1" t="s">
        <v>39</v>
      </c>
      <c r="I9801" t="s">
        <v>10604</v>
      </c>
      <c r="J9801" t="s">
        <v>10605</v>
      </c>
      <c r="K9801">
        <v>299</v>
      </c>
      <c r="L9801">
        <v>0</v>
      </c>
      <c r="M9801">
        <v>0</v>
      </c>
      <c r="N9801">
        <v>0</v>
      </c>
      <c r="O9801">
        <v>443</v>
      </c>
      <c r="P9801">
        <v>738</v>
      </c>
      <c r="Q9801">
        <v>48.16</v>
      </c>
      <c r="S9801">
        <v>151111</v>
      </c>
      <c r="T9801" t="s">
        <v>25</v>
      </c>
      <c r="U9801">
        <v>130712</v>
      </c>
      <c r="V9801" t="s">
        <v>643</v>
      </c>
      <c r="W9801">
        <v>131003</v>
      </c>
      <c r="X9801">
        <v>8</v>
      </c>
      <c r="Y9801">
        <v>0</v>
      </c>
      <c r="Z9801" s="6">
        <v>0</v>
      </c>
    </row>
    <row r="9802" spans="1:26" x14ac:dyDescent="0.25">
      <c r="A9802" s="1" t="s">
        <v>15179</v>
      </c>
      <c r="B9802" s="1" t="s">
        <v>20127</v>
      </c>
      <c r="C9802" s="1" t="s">
        <v>15217</v>
      </c>
      <c r="D9802" s="1" t="s">
        <v>15634</v>
      </c>
      <c r="E9802" s="5" t="str">
        <f t="shared" si="153"/>
        <v>82/881/9</v>
      </c>
      <c r="F9802" s="1" t="s">
        <v>5669</v>
      </c>
      <c r="G9802" s="1" t="s">
        <v>639</v>
      </c>
      <c r="H9802" s="1" t="s">
        <v>39</v>
      </c>
      <c r="I9802" t="s">
        <v>10604</v>
      </c>
      <c r="J9802" t="s">
        <v>10605</v>
      </c>
      <c r="K9802">
        <v>299</v>
      </c>
      <c r="L9802">
        <v>0</v>
      </c>
      <c r="M9802">
        <v>0</v>
      </c>
      <c r="N9802">
        <v>0</v>
      </c>
      <c r="O9802">
        <v>443</v>
      </c>
      <c r="P9802">
        <v>738</v>
      </c>
      <c r="Q9802">
        <v>48.16</v>
      </c>
      <c r="S9802">
        <v>151111</v>
      </c>
      <c r="T9802" t="s">
        <v>25</v>
      </c>
      <c r="U9802">
        <v>130712</v>
      </c>
      <c r="V9802" t="s">
        <v>643</v>
      </c>
      <c r="W9802">
        <v>131003</v>
      </c>
      <c r="X9802">
        <v>4</v>
      </c>
      <c r="Y9802">
        <v>0</v>
      </c>
      <c r="Z9802" s="6">
        <v>0</v>
      </c>
    </row>
    <row r="9803" spans="1:26" x14ac:dyDescent="0.25">
      <c r="A9803" s="1" t="s">
        <v>15179</v>
      </c>
      <c r="B9803" s="1" t="s">
        <v>20128</v>
      </c>
      <c r="C9803" s="1" t="s">
        <v>15214</v>
      </c>
      <c r="D9803" s="1" t="s">
        <v>15641</v>
      </c>
      <c r="E9803" s="5" t="str">
        <f t="shared" si="153"/>
        <v>82/910/0</v>
      </c>
      <c r="F9803" s="1" t="s">
        <v>5669</v>
      </c>
      <c r="G9803" s="1" t="s">
        <v>630</v>
      </c>
      <c r="H9803" s="1" t="s">
        <v>39</v>
      </c>
      <c r="I9803" t="s">
        <v>10606</v>
      </c>
      <c r="J9803">
        <v>1910</v>
      </c>
      <c r="K9803">
        <v>445</v>
      </c>
      <c r="L9803">
        <v>0</v>
      </c>
      <c r="M9803">
        <v>0</v>
      </c>
      <c r="N9803">
        <v>0</v>
      </c>
      <c r="O9803">
        <v>660</v>
      </c>
      <c r="P9803">
        <v>1100</v>
      </c>
      <c r="Q9803">
        <v>48.31</v>
      </c>
      <c r="S9803">
        <v>151111</v>
      </c>
      <c r="T9803" t="s">
        <v>25</v>
      </c>
      <c r="U9803">
        <v>140703</v>
      </c>
      <c r="V9803" t="s">
        <v>660</v>
      </c>
      <c r="W9803">
        <v>140923</v>
      </c>
      <c r="X9803">
        <v>2</v>
      </c>
      <c r="Y9803">
        <v>0</v>
      </c>
      <c r="Z9803" s="6">
        <v>0</v>
      </c>
    </row>
    <row r="9804" spans="1:26" x14ac:dyDescent="0.25">
      <c r="A9804" s="1" t="s">
        <v>15179</v>
      </c>
      <c r="B9804" s="1" t="s">
        <v>20128</v>
      </c>
      <c r="C9804" s="1" t="s">
        <v>15068</v>
      </c>
      <c r="D9804" s="1" t="s">
        <v>15545</v>
      </c>
      <c r="E9804" s="5" t="str">
        <f t="shared" si="153"/>
        <v>82/910/5</v>
      </c>
      <c r="F9804" s="1" t="s">
        <v>5669</v>
      </c>
      <c r="G9804" s="1" t="s">
        <v>635</v>
      </c>
      <c r="H9804" s="1" t="s">
        <v>39</v>
      </c>
      <c r="I9804" t="s">
        <v>10607</v>
      </c>
      <c r="J9804">
        <v>1910</v>
      </c>
      <c r="K9804">
        <v>445</v>
      </c>
      <c r="L9804">
        <v>0</v>
      </c>
      <c r="M9804">
        <v>0</v>
      </c>
      <c r="N9804">
        <v>0</v>
      </c>
      <c r="O9804">
        <v>660</v>
      </c>
      <c r="P9804">
        <v>1100</v>
      </c>
      <c r="Q9804">
        <v>48.31</v>
      </c>
      <c r="S9804">
        <v>151111</v>
      </c>
      <c r="T9804" t="s">
        <v>25</v>
      </c>
      <c r="U9804">
        <v>140703</v>
      </c>
      <c r="V9804" t="s">
        <v>660</v>
      </c>
      <c r="W9804">
        <v>140923</v>
      </c>
      <c r="X9804">
        <v>2</v>
      </c>
      <c r="Y9804">
        <v>0</v>
      </c>
      <c r="Z9804" s="6">
        <v>0</v>
      </c>
    </row>
    <row r="9805" spans="1:26" x14ac:dyDescent="0.25">
      <c r="A9805" s="1" t="s">
        <v>15179</v>
      </c>
      <c r="B9805" s="1" t="s">
        <v>20128</v>
      </c>
      <c r="C9805" s="1" t="s">
        <v>15215</v>
      </c>
      <c r="D9805" s="1" t="s">
        <v>16370</v>
      </c>
      <c r="E9805" s="5" t="str">
        <f t="shared" si="153"/>
        <v>82/910/6</v>
      </c>
      <c r="F9805" s="1" t="s">
        <v>5669</v>
      </c>
      <c r="G9805" s="1" t="s">
        <v>636</v>
      </c>
      <c r="H9805" s="1" t="s">
        <v>39</v>
      </c>
      <c r="I9805" t="s">
        <v>10607</v>
      </c>
      <c r="J9805">
        <v>1910</v>
      </c>
      <c r="K9805">
        <v>445</v>
      </c>
      <c r="L9805">
        <v>0</v>
      </c>
      <c r="M9805">
        <v>0</v>
      </c>
      <c r="N9805">
        <v>0</v>
      </c>
      <c r="O9805">
        <v>660</v>
      </c>
      <c r="P9805">
        <v>1100</v>
      </c>
      <c r="Q9805">
        <v>48.31</v>
      </c>
      <c r="S9805">
        <v>151111</v>
      </c>
      <c r="T9805" t="s">
        <v>25</v>
      </c>
      <c r="U9805">
        <v>140703</v>
      </c>
      <c r="V9805" t="s">
        <v>660</v>
      </c>
      <c r="W9805">
        <v>140923</v>
      </c>
      <c r="X9805">
        <v>2</v>
      </c>
      <c r="Y9805">
        <v>0</v>
      </c>
      <c r="Z9805" s="6">
        <v>0</v>
      </c>
    </row>
    <row r="9806" spans="1:26" x14ac:dyDescent="0.25">
      <c r="A9806" s="1" t="s">
        <v>15179</v>
      </c>
      <c r="B9806" s="1" t="s">
        <v>20128</v>
      </c>
      <c r="C9806" s="1" t="s">
        <v>15216</v>
      </c>
      <c r="D9806" s="1" t="s">
        <v>17207</v>
      </c>
      <c r="E9806" s="5" t="str">
        <f t="shared" si="153"/>
        <v>82/910/7</v>
      </c>
      <c r="F9806" s="1" t="s">
        <v>5669</v>
      </c>
      <c r="G9806" s="1" t="s">
        <v>637</v>
      </c>
      <c r="H9806" s="1" t="s">
        <v>39</v>
      </c>
      <c r="I9806" t="s">
        <v>10607</v>
      </c>
      <c r="J9806">
        <v>1910</v>
      </c>
      <c r="K9806">
        <v>445</v>
      </c>
      <c r="L9806">
        <v>0</v>
      </c>
      <c r="M9806">
        <v>0</v>
      </c>
      <c r="N9806">
        <v>0</v>
      </c>
      <c r="O9806">
        <v>660</v>
      </c>
      <c r="P9806">
        <v>1100</v>
      </c>
      <c r="Q9806">
        <v>48.31</v>
      </c>
      <c r="S9806">
        <v>151111</v>
      </c>
      <c r="T9806" t="s">
        <v>25</v>
      </c>
      <c r="U9806">
        <v>140703</v>
      </c>
      <c r="V9806" t="s">
        <v>660</v>
      </c>
      <c r="W9806">
        <v>140923</v>
      </c>
      <c r="X9806">
        <v>4</v>
      </c>
      <c r="Y9806">
        <v>0</v>
      </c>
      <c r="Z9806" s="6">
        <v>0</v>
      </c>
    </row>
    <row r="9807" spans="1:26" x14ac:dyDescent="0.25">
      <c r="A9807" s="1" t="s">
        <v>15179</v>
      </c>
      <c r="B9807" s="1" t="s">
        <v>20128</v>
      </c>
      <c r="C9807" s="1" t="s">
        <v>15177</v>
      </c>
      <c r="D9807" s="1" t="s">
        <v>15620</v>
      </c>
      <c r="E9807" s="5" t="str">
        <f t="shared" si="153"/>
        <v>82/910/8</v>
      </c>
      <c r="F9807" s="1" t="s">
        <v>5669</v>
      </c>
      <c r="G9807" s="1" t="s">
        <v>638</v>
      </c>
      <c r="H9807" s="1" t="s">
        <v>39</v>
      </c>
      <c r="I9807" t="s">
        <v>10607</v>
      </c>
      <c r="J9807">
        <v>1910</v>
      </c>
      <c r="K9807">
        <v>445</v>
      </c>
      <c r="L9807">
        <v>0</v>
      </c>
      <c r="M9807">
        <v>0</v>
      </c>
      <c r="N9807">
        <v>0</v>
      </c>
      <c r="O9807">
        <v>660</v>
      </c>
      <c r="P9807">
        <v>1100</v>
      </c>
      <c r="Q9807">
        <v>48.31</v>
      </c>
      <c r="S9807">
        <v>151111</v>
      </c>
      <c r="T9807" t="s">
        <v>25</v>
      </c>
      <c r="U9807">
        <v>140703</v>
      </c>
      <c r="V9807" t="s">
        <v>660</v>
      </c>
      <c r="W9807">
        <v>140923</v>
      </c>
      <c r="X9807">
        <v>4</v>
      </c>
      <c r="Y9807">
        <v>0</v>
      </c>
      <c r="Z9807" s="6">
        <v>0</v>
      </c>
    </row>
    <row r="9808" spans="1:26" x14ac:dyDescent="0.25">
      <c r="A9808" s="1" t="s">
        <v>15179</v>
      </c>
      <c r="B9808" s="1" t="s">
        <v>20128</v>
      </c>
      <c r="C9808" s="1" t="s">
        <v>15217</v>
      </c>
      <c r="D9808" s="1" t="s">
        <v>15634</v>
      </c>
      <c r="E9808" s="5" t="str">
        <f t="shared" si="153"/>
        <v>82/910/9</v>
      </c>
      <c r="F9808" s="1" t="s">
        <v>5669</v>
      </c>
      <c r="G9808" s="1" t="s">
        <v>639</v>
      </c>
      <c r="H9808" s="1" t="s">
        <v>39</v>
      </c>
      <c r="I9808" t="s">
        <v>10607</v>
      </c>
      <c r="J9808">
        <v>1910</v>
      </c>
      <c r="K9808">
        <v>445</v>
      </c>
      <c r="L9808">
        <v>0</v>
      </c>
      <c r="M9808">
        <v>0</v>
      </c>
      <c r="N9808">
        <v>0</v>
      </c>
      <c r="O9808">
        <v>660</v>
      </c>
      <c r="P9808">
        <v>1100</v>
      </c>
      <c r="Q9808">
        <v>48.31</v>
      </c>
      <c r="S9808">
        <v>151111</v>
      </c>
      <c r="T9808" t="s">
        <v>25</v>
      </c>
      <c r="U9808">
        <v>140703</v>
      </c>
      <c r="V9808" t="s">
        <v>660</v>
      </c>
      <c r="W9808">
        <v>140923</v>
      </c>
      <c r="X9808">
        <v>2</v>
      </c>
      <c r="Y9808">
        <v>0</v>
      </c>
      <c r="Z9808" s="6">
        <v>0</v>
      </c>
    </row>
    <row r="9809" spans="1:26" x14ac:dyDescent="0.25">
      <c r="A9809" s="1" t="s">
        <v>15179</v>
      </c>
      <c r="B9809" s="1" t="s">
        <v>20129</v>
      </c>
      <c r="C9809" s="1" t="s">
        <v>15214</v>
      </c>
      <c r="D9809" s="1" t="s">
        <v>15641</v>
      </c>
      <c r="E9809" s="5" t="str">
        <f t="shared" si="153"/>
        <v>82/9101/0</v>
      </c>
      <c r="F9809" s="1" t="s">
        <v>5669</v>
      </c>
      <c r="G9809" s="1" t="s">
        <v>630</v>
      </c>
      <c r="H9809" s="1" t="s">
        <v>39</v>
      </c>
      <c r="I9809" t="s">
        <v>10608</v>
      </c>
      <c r="K9809">
        <v>445</v>
      </c>
      <c r="L9809">
        <v>0</v>
      </c>
      <c r="M9809">
        <v>0</v>
      </c>
      <c r="N9809">
        <v>0</v>
      </c>
      <c r="O9809">
        <v>660</v>
      </c>
      <c r="P9809">
        <v>1100</v>
      </c>
      <c r="Q9809">
        <v>48.31</v>
      </c>
      <c r="S9809">
        <v>151111</v>
      </c>
      <c r="T9809" t="s">
        <v>25</v>
      </c>
      <c r="U9809">
        <v>140703</v>
      </c>
      <c r="V9809" t="s">
        <v>660</v>
      </c>
      <c r="W9809">
        <v>141009</v>
      </c>
      <c r="X9809">
        <v>2</v>
      </c>
      <c r="Y9809">
        <v>0</v>
      </c>
      <c r="Z9809" s="6">
        <v>0</v>
      </c>
    </row>
    <row r="9810" spans="1:26" x14ac:dyDescent="0.25">
      <c r="A9810" s="1" t="s">
        <v>15179</v>
      </c>
      <c r="B9810" s="1" t="s">
        <v>20129</v>
      </c>
      <c r="C9810" s="1" t="s">
        <v>15068</v>
      </c>
      <c r="D9810" s="1" t="s">
        <v>15545</v>
      </c>
      <c r="E9810" s="5" t="str">
        <f t="shared" si="153"/>
        <v>82/9101/5</v>
      </c>
      <c r="F9810" s="1" t="s">
        <v>5669</v>
      </c>
      <c r="G9810" s="1" t="s">
        <v>635</v>
      </c>
      <c r="H9810" s="1" t="s">
        <v>39</v>
      </c>
      <c r="I9810" t="s">
        <v>10608</v>
      </c>
      <c r="K9810">
        <v>445</v>
      </c>
      <c r="L9810">
        <v>0</v>
      </c>
      <c r="M9810">
        <v>0</v>
      </c>
      <c r="N9810">
        <v>0</v>
      </c>
      <c r="O9810">
        <v>660</v>
      </c>
      <c r="P9810">
        <v>1100</v>
      </c>
      <c r="Q9810">
        <v>48.31</v>
      </c>
      <c r="S9810">
        <v>151111</v>
      </c>
      <c r="T9810" t="s">
        <v>25</v>
      </c>
      <c r="U9810">
        <v>140703</v>
      </c>
      <c r="V9810" t="s">
        <v>660</v>
      </c>
      <c r="W9810">
        <v>141009</v>
      </c>
      <c r="X9810">
        <v>2</v>
      </c>
      <c r="Y9810">
        <v>0</v>
      </c>
      <c r="Z9810" s="6">
        <v>0</v>
      </c>
    </row>
    <row r="9811" spans="1:26" x14ac:dyDescent="0.25">
      <c r="A9811" s="1" t="s">
        <v>15179</v>
      </c>
      <c r="B9811" s="1" t="s">
        <v>20129</v>
      </c>
      <c r="C9811" s="1" t="s">
        <v>15215</v>
      </c>
      <c r="D9811" s="1" t="s">
        <v>16370</v>
      </c>
      <c r="E9811" s="5" t="str">
        <f t="shared" si="153"/>
        <v>82/9101/6</v>
      </c>
      <c r="F9811" s="1" t="s">
        <v>5669</v>
      </c>
      <c r="G9811" s="1" t="s">
        <v>636</v>
      </c>
      <c r="H9811" s="1" t="s">
        <v>39</v>
      </c>
      <c r="I9811" t="s">
        <v>10608</v>
      </c>
      <c r="K9811">
        <v>445</v>
      </c>
      <c r="L9811">
        <v>0</v>
      </c>
      <c r="M9811">
        <v>0</v>
      </c>
      <c r="N9811">
        <v>0</v>
      </c>
      <c r="O9811">
        <v>660</v>
      </c>
      <c r="P9811">
        <v>1100</v>
      </c>
      <c r="Q9811">
        <v>48.31</v>
      </c>
      <c r="S9811">
        <v>151111</v>
      </c>
      <c r="T9811" t="s">
        <v>25</v>
      </c>
      <c r="U9811">
        <v>140703</v>
      </c>
      <c r="V9811" t="s">
        <v>660</v>
      </c>
      <c r="W9811">
        <v>141009</v>
      </c>
      <c r="X9811">
        <v>2</v>
      </c>
      <c r="Y9811">
        <v>0</v>
      </c>
      <c r="Z9811" s="6">
        <v>0</v>
      </c>
    </row>
    <row r="9812" spans="1:26" x14ac:dyDescent="0.25">
      <c r="A9812" s="1" t="s">
        <v>15179</v>
      </c>
      <c r="B9812" s="1" t="s">
        <v>20129</v>
      </c>
      <c r="C9812" s="1" t="s">
        <v>15216</v>
      </c>
      <c r="D9812" s="1" t="s">
        <v>17207</v>
      </c>
      <c r="E9812" s="5" t="str">
        <f t="shared" si="153"/>
        <v>82/9101/7</v>
      </c>
      <c r="F9812" s="1" t="s">
        <v>5669</v>
      </c>
      <c r="G9812" s="1" t="s">
        <v>637</v>
      </c>
      <c r="H9812" s="1" t="s">
        <v>39</v>
      </c>
      <c r="I9812" t="s">
        <v>10608</v>
      </c>
      <c r="K9812">
        <v>445</v>
      </c>
      <c r="L9812">
        <v>0</v>
      </c>
      <c r="M9812">
        <v>0</v>
      </c>
      <c r="N9812">
        <v>0</v>
      </c>
      <c r="O9812">
        <v>660</v>
      </c>
      <c r="P9812">
        <v>1100</v>
      </c>
      <c r="Q9812">
        <v>48.31</v>
      </c>
      <c r="S9812">
        <v>151111</v>
      </c>
      <c r="T9812" t="s">
        <v>25</v>
      </c>
      <c r="U9812">
        <v>140703</v>
      </c>
      <c r="V9812" t="s">
        <v>660</v>
      </c>
      <c r="W9812">
        <v>141009</v>
      </c>
      <c r="X9812">
        <v>4</v>
      </c>
      <c r="Y9812">
        <v>0</v>
      </c>
      <c r="Z9812" s="6">
        <v>0</v>
      </c>
    </row>
    <row r="9813" spans="1:26" x14ac:dyDescent="0.25">
      <c r="A9813" s="1" t="s">
        <v>15179</v>
      </c>
      <c r="B9813" s="1" t="s">
        <v>20129</v>
      </c>
      <c r="C9813" s="1" t="s">
        <v>15177</v>
      </c>
      <c r="D9813" s="1" t="s">
        <v>15620</v>
      </c>
      <c r="E9813" s="5" t="str">
        <f t="shared" si="153"/>
        <v>82/9101/8</v>
      </c>
      <c r="F9813" s="1" t="s">
        <v>5669</v>
      </c>
      <c r="G9813" s="1" t="s">
        <v>638</v>
      </c>
      <c r="H9813" s="1" t="s">
        <v>39</v>
      </c>
      <c r="I9813" t="s">
        <v>10608</v>
      </c>
      <c r="K9813">
        <v>445</v>
      </c>
      <c r="L9813">
        <v>0</v>
      </c>
      <c r="M9813">
        <v>0</v>
      </c>
      <c r="N9813">
        <v>0</v>
      </c>
      <c r="O9813">
        <v>660</v>
      </c>
      <c r="P9813">
        <v>1100</v>
      </c>
      <c r="Q9813">
        <v>48.31</v>
      </c>
      <c r="S9813">
        <v>151111</v>
      </c>
      <c r="T9813" t="s">
        <v>25</v>
      </c>
      <c r="U9813">
        <v>140703</v>
      </c>
      <c r="V9813" t="s">
        <v>660</v>
      </c>
      <c r="W9813">
        <v>141009</v>
      </c>
      <c r="X9813">
        <v>4</v>
      </c>
      <c r="Y9813">
        <v>0</v>
      </c>
      <c r="Z9813" s="6">
        <v>0</v>
      </c>
    </row>
    <row r="9814" spans="1:26" x14ac:dyDescent="0.25">
      <c r="A9814" s="1" t="s">
        <v>15179</v>
      </c>
      <c r="B9814" s="1" t="s">
        <v>20129</v>
      </c>
      <c r="C9814" s="1" t="s">
        <v>15217</v>
      </c>
      <c r="D9814" s="1" t="s">
        <v>15634</v>
      </c>
      <c r="E9814" s="5" t="str">
        <f t="shared" si="153"/>
        <v>82/9101/9</v>
      </c>
      <c r="F9814" s="1" t="s">
        <v>5669</v>
      </c>
      <c r="G9814" s="1" t="s">
        <v>639</v>
      </c>
      <c r="H9814" s="1" t="s">
        <v>39</v>
      </c>
      <c r="I9814" t="s">
        <v>10608</v>
      </c>
      <c r="K9814">
        <v>445</v>
      </c>
      <c r="L9814">
        <v>0</v>
      </c>
      <c r="M9814">
        <v>0</v>
      </c>
      <c r="N9814">
        <v>0</v>
      </c>
      <c r="O9814">
        <v>660</v>
      </c>
      <c r="P9814">
        <v>1100</v>
      </c>
      <c r="Q9814">
        <v>48.31</v>
      </c>
      <c r="S9814">
        <v>151111</v>
      </c>
      <c r="T9814" t="s">
        <v>25</v>
      </c>
      <c r="U9814">
        <v>140703</v>
      </c>
      <c r="V9814" t="s">
        <v>660</v>
      </c>
      <c r="W9814">
        <v>141009</v>
      </c>
      <c r="X9814">
        <v>2</v>
      </c>
      <c r="Y9814">
        <v>0</v>
      </c>
      <c r="Z9814" s="6">
        <v>0</v>
      </c>
    </row>
    <row r="9815" spans="1:26" x14ac:dyDescent="0.25">
      <c r="A9815" s="1" t="s">
        <v>15179</v>
      </c>
      <c r="B9815" s="1" t="s">
        <v>16985</v>
      </c>
      <c r="C9815" s="1" t="s">
        <v>15214</v>
      </c>
      <c r="D9815" s="1" t="s">
        <v>15641</v>
      </c>
      <c r="E9815" s="5" t="str">
        <f t="shared" si="153"/>
        <v>82/911/0</v>
      </c>
      <c r="F9815" s="1" t="s">
        <v>5669</v>
      </c>
      <c r="G9815" s="1" t="s">
        <v>630</v>
      </c>
      <c r="H9815" s="1" t="s">
        <v>39</v>
      </c>
      <c r="I9815" t="s">
        <v>10609</v>
      </c>
      <c r="J9815">
        <v>1911</v>
      </c>
      <c r="K9815">
        <v>515</v>
      </c>
      <c r="L9815">
        <v>0</v>
      </c>
      <c r="M9815">
        <v>0</v>
      </c>
      <c r="N9815">
        <v>0</v>
      </c>
      <c r="O9815">
        <v>714</v>
      </c>
      <c r="P9815">
        <v>1190</v>
      </c>
      <c r="Q9815">
        <v>38.64</v>
      </c>
      <c r="S9815">
        <v>151111</v>
      </c>
      <c r="T9815" t="s">
        <v>25</v>
      </c>
      <c r="U9815">
        <v>140703</v>
      </c>
      <c r="V9815" t="s">
        <v>660</v>
      </c>
      <c r="W9815">
        <v>141017</v>
      </c>
      <c r="X9815">
        <v>4</v>
      </c>
      <c r="Y9815">
        <v>0</v>
      </c>
      <c r="Z9815" s="6">
        <v>0</v>
      </c>
    </row>
    <row r="9816" spans="1:26" x14ac:dyDescent="0.25">
      <c r="A9816" s="1" t="s">
        <v>15179</v>
      </c>
      <c r="B9816" s="1" t="s">
        <v>16985</v>
      </c>
      <c r="C9816" s="1" t="s">
        <v>15068</v>
      </c>
      <c r="D9816" s="1" t="s">
        <v>15545</v>
      </c>
      <c r="E9816" s="5" t="str">
        <f t="shared" si="153"/>
        <v>82/911/5</v>
      </c>
      <c r="F9816" s="1" t="s">
        <v>5669</v>
      </c>
      <c r="G9816" s="1" t="s">
        <v>635</v>
      </c>
      <c r="H9816" s="1" t="s">
        <v>39</v>
      </c>
      <c r="I9816" t="s">
        <v>10609</v>
      </c>
      <c r="J9816">
        <v>1911</v>
      </c>
      <c r="K9816">
        <v>515</v>
      </c>
      <c r="L9816">
        <v>0</v>
      </c>
      <c r="M9816">
        <v>0</v>
      </c>
      <c r="N9816">
        <v>0</v>
      </c>
      <c r="O9816">
        <v>714</v>
      </c>
      <c r="P9816">
        <v>1190</v>
      </c>
      <c r="Q9816">
        <v>38.64</v>
      </c>
      <c r="S9816">
        <v>151111</v>
      </c>
      <c r="T9816" t="s">
        <v>25</v>
      </c>
      <c r="U9816">
        <v>140703</v>
      </c>
      <c r="V9816" t="s">
        <v>660</v>
      </c>
      <c r="W9816">
        <v>141017</v>
      </c>
      <c r="X9816">
        <v>4</v>
      </c>
      <c r="Y9816">
        <v>0</v>
      </c>
      <c r="Z9816" s="6">
        <v>0</v>
      </c>
    </row>
    <row r="9817" spans="1:26" x14ac:dyDescent="0.25">
      <c r="A9817" s="1" t="s">
        <v>15179</v>
      </c>
      <c r="B9817" s="1" t="s">
        <v>16985</v>
      </c>
      <c r="C9817" s="1" t="s">
        <v>15215</v>
      </c>
      <c r="D9817" s="1" t="s">
        <v>16370</v>
      </c>
      <c r="E9817" s="5" t="str">
        <f t="shared" si="153"/>
        <v>82/911/6</v>
      </c>
      <c r="F9817" s="1" t="s">
        <v>5669</v>
      </c>
      <c r="G9817" s="1" t="s">
        <v>636</v>
      </c>
      <c r="H9817" s="1" t="s">
        <v>39</v>
      </c>
      <c r="I9817" t="s">
        <v>10609</v>
      </c>
      <c r="J9817">
        <v>1911</v>
      </c>
      <c r="K9817">
        <v>515</v>
      </c>
      <c r="L9817">
        <v>0</v>
      </c>
      <c r="M9817">
        <v>0</v>
      </c>
      <c r="N9817">
        <v>0</v>
      </c>
      <c r="O9817">
        <v>714</v>
      </c>
      <c r="P9817">
        <v>1190</v>
      </c>
      <c r="Q9817">
        <v>38.64</v>
      </c>
      <c r="S9817">
        <v>151111</v>
      </c>
      <c r="T9817" t="s">
        <v>25</v>
      </c>
      <c r="U9817">
        <v>140703</v>
      </c>
      <c r="V9817" t="s">
        <v>660</v>
      </c>
      <c r="W9817">
        <v>141017</v>
      </c>
      <c r="X9817">
        <v>4</v>
      </c>
      <c r="Y9817">
        <v>0</v>
      </c>
      <c r="Z9817" s="6">
        <v>0</v>
      </c>
    </row>
    <row r="9818" spans="1:26" x14ac:dyDescent="0.25">
      <c r="A9818" s="1" t="s">
        <v>15179</v>
      </c>
      <c r="B9818" s="1" t="s">
        <v>16985</v>
      </c>
      <c r="C9818" s="1" t="s">
        <v>15216</v>
      </c>
      <c r="D9818" s="1" t="s">
        <v>17207</v>
      </c>
      <c r="E9818" s="5" t="str">
        <f t="shared" si="153"/>
        <v>82/911/7</v>
      </c>
      <c r="F9818" s="1" t="s">
        <v>5669</v>
      </c>
      <c r="G9818" s="1" t="s">
        <v>637</v>
      </c>
      <c r="H9818" s="1" t="s">
        <v>39</v>
      </c>
      <c r="I9818" t="s">
        <v>10609</v>
      </c>
      <c r="J9818">
        <v>1911</v>
      </c>
      <c r="K9818">
        <v>515</v>
      </c>
      <c r="L9818">
        <v>0</v>
      </c>
      <c r="M9818">
        <v>0</v>
      </c>
      <c r="N9818">
        <v>0</v>
      </c>
      <c r="O9818">
        <v>714</v>
      </c>
      <c r="P9818">
        <v>1190</v>
      </c>
      <c r="Q9818">
        <v>38.64</v>
      </c>
      <c r="S9818">
        <v>151111</v>
      </c>
      <c r="T9818" t="s">
        <v>25</v>
      </c>
      <c r="U9818">
        <v>140703</v>
      </c>
      <c r="V9818" t="s">
        <v>660</v>
      </c>
      <c r="W9818">
        <v>141017</v>
      </c>
      <c r="X9818">
        <v>8</v>
      </c>
      <c r="Y9818">
        <v>0</v>
      </c>
      <c r="Z9818" s="6">
        <v>0</v>
      </c>
    </row>
    <row r="9819" spans="1:26" x14ac:dyDescent="0.25">
      <c r="A9819" s="1" t="s">
        <v>15179</v>
      </c>
      <c r="B9819" s="1" t="s">
        <v>16985</v>
      </c>
      <c r="C9819" s="1" t="s">
        <v>15177</v>
      </c>
      <c r="D9819" s="1" t="s">
        <v>15620</v>
      </c>
      <c r="E9819" s="5" t="str">
        <f t="shared" si="153"/>
        <v>82/911/8</v>
      </c>
      <c r="F9819" s="1" t="s">
        <v>5669</v>
      </c>
      <c r="G9819" s="1" t="s">
        <v>638</v>
      </c>
      <c r="H9819" s="1" t="s">
        <v>39</v>
      </c>
      <c r="I9819" t="s">
        <v>10609</v>
      </c>
      <c r="J9819">
        <v>1911</v>
      </c>
      <c r="K9819">
        <v>515</v>
      </c>
      <c r="L9819">
        <v>0</v>
      </c>
      <c r="M9819">
        <v>0</v>
      </c>
      <c r="N9819">
        <v>0</v>
      </c>
      <c r="O9819">
        <v>714</v>
      </c>
      <c r="P9819">
        <v>1190</v>
      </c>
      <c r="Q9819">
        <v>38.64</v>
      </c>
      <c r="S9819">
        <v>151111</v>
      </c>
      <c r="T9819" t="s">
        <v>25</v>
      </c>
      <c r="U9819">
        <v>140703</v>
      </c>
      <c r="V9819" t="s">
        <v>660</v>
      </c>
      <c r="W9819">
        <v>141017</v>
      </c>
      <c r="X9819">
        <v>8</v>
      </c>
      <c r="Y9819">
        <v>0</v>
      </c>
      <c r="Z9819" s="6">
        <v>0</v>
      </c>
    </row>
    <row r="9820" spans="1:26" x14ac:dyDescent="0.25">
      <c r="A9820" s="1" t="s">
        <v>15179</v>
      </c>
      <c r="B9820" s="1" t="s">
        <v>16985</v>
      </c>
      <c r="C9820" s="1" t="s">
        <v>15217</v>
      </c>
      <c r="D9820" s="1" t="s">
        <v>15634</v>
      </c>
      <c r="E9820" s="5" t="str">
        <f t="shared" si="153"/>
        <v>82/911/9</v>
      </c>
      <c r="F9820" s="1" t="s">
        <v>5669</v>
      </c>
      <c r="G9820" s="1" t="s">
        <v>639</v>
      </c>
      <c r="H9820" s="1" t="s">
        <v>39</v>
      </c>
      <c r="I9820" t="s">
        <v>10609</v>
      </c>
      <c r="J9820">
        <v>1911</v>
      </c>
      <c r="K9820">
        <v>515</v>
      </c>
      <c r="L9820">
        <v>0</v>
      </c>
      <c r="M9820">
        <v>0</v>
      </c>
      <c r="N9820">
        <v>0</v>
      </c>
      <c r="O9820">
        <v>714</v>
      </c>
      <c r="P9820">
        <v>1190</v>
      </c>
      <c r="Q9820">
        <v>38.64</v>
      </c>
      <c r="S9820">
        <v>151111</v>
      </c>
      <c r="T9820" t="s">
        <v>25</v>
      </c>
      <c r="U9820">
        <v>140703</v>
      </c>
      <c r="V9820" t="s">
        <v>660</v>
      </c>
      <c r="W9820">
        <v>141017</v>
      </c>
      <c r="X9820">
        <v>4</v>
      </c>
      <c r="Y9820">
        <v>0</v>
      </c>
      <c r="Z9820" s="6">
        <v>0</v>
      </c>
    </row>
    <row r="9821" spans="1:26" x14ac:dyDescent="0.25">
      <c r="A9821" s="1" t="s">
        <v>15179</v>
      </c>
      <c r="B9821" s="1" t="s">
        <v>20130</v>
      </c>
      <c r="C9821" s="1" t="s">
        <v>15214</v>
      </c>
      <c r="D9821" s="1" t="s">
        <v>15641</v>
      </c>
      <c r="E9821" s="5" t="str">
        <f t="shared" si="153"/>
        <v>82/9111/0</v>
      </c>
      <c r="F9821" s="1" t="s">
        <v>5669</v>
      </c>
      <c r="G9821" s="1" t="s">
        <v>630</v>
      </c>
      <c r="H9821" s="1" t="s">
        <v>39</v>
      </c>
      <c r="I9821" t="s">
        <v>10610</v>
      </c>
      <c r="J9821">
        <v>1911</v>
      </c>
      <c r="K9821">
        <v>515</v>
      </c>
      <c r="L9821">
        <v>0</v>
      </c>
      <c r="M9821">
        <v>0</v>
      </c>
      <c r="N9821">
        <v>0</v>
      </c>
      <c r="O9821">
        <v>714</v>
      </c>
      <c r="P9821">
        <v>1190</v>
      </c>
      <c r="Q9821">
        <v>38.64</v>
      </c>
      <c r="S9821">
        <v>151111</v>
      </c>
      <c r="T9821" t="s">
        <v>25</v>
      </c>
      <c r="U9821">
        <v>140703</v>
      </c>
      <c r="V9821" t="s">
        <v>660</v>
      </c>
      <c r="W9821">
        <v>141030</v>
      </c>
      <c r="X9821">
        <v>8</v>
      </c>
      <c r="Y9821">
        <v>0</v>
      </c>
      <c r="Z9821" s="6">
        <v>0</v>
      </c>
    </row>
    <row r="9822" spans="1:26" x14ac:dyDescent="0.25">
      <c r="A9822" s="1" t="s">
        <v>15179</v>
      </c>
      <c r="B9822" s="1" t="s">
        <v>20130</v>
      </c>
      <c r="C9822" s="1" t="s">
        <v>15068</v>
      </c>
      <c r="D9822" s="1" t="s">
        <v>15545</v>
      </c>
      <c r="E9822" s="5" t="str">
        <f t="shared" si="153"/>
        <v>82/9111/5</v>
      </c>
      <c r="F9822" s="1" t="s">
        <v>5669</v>
      </c>
      <c r="G9822" s="1" t="s">
        <v>635</v>
      </c>
      <c r="H9822" s="1" t="s">
        <v>39</v>
      </c>
      <c r="I9822" t="s">
        <v>10610</v>
      </c>
      <c r="J9822">
        <v>1911</v>
      </c>
      <c r="K9822">
        <v>515</v>
      </c>
      <c r="L9822">
        <v>0</v>
      </c>
      <c r="M9822">
        <v>0</v>
      </c>
      <c r="N9822">
        <v>0</v>
      </c>
      <c r="O9822">
        <v>714</v>
      </c>
      <c r="P9822">
        <v>1190</v>
      </c>
      <c r="Q9822">
        <v>38.64</v>
      </c>
      <c r="S9822">
        <v>151111</v>
      </c>
      <c r="T9822" t="s">
        <v>25</v>
      </c>
      <c r="U9822">
        <v>140703</v>
      </c>
      <c r="V9822" t="s">
        <v>660</v>
      </c>
      <c r="W9822">
        <v>141030</v>
      </c>
      <c r="X9822">
        <v>8</v>
      </c>
      <c r="Y9822">
        <v>0</v>
      </c>
      <c r="Z9822" s="6">
        <v>0</v>
      </c>
    </row>
    <row r="9823" spans="1:26" x14ac:dyDescent="0.25">
      <c r="A9823" s="1" t="s">
        <v>15179</v>
      </c>
      <c r="B9823" s="1" t="s">
        <v>20130</v>
      </c>
      <c r="C9823" s="1" t="s">
        <v>15215</v>
      </c>
      <c r="D9823" s="1" t="s">
        <v>16370</v>
      </c>
      <c r="E9823" s="5" t="str">
        <f t="shared" si="153"/>
        <v>82/9111/6</v>
      </c>
      <c r="F9823" s="1" t="s">
        <v>5669</v>
      </c>
      <c r="G9823" s="1" t="s">
        <v>636</v>
      </c>
      <c r="H9823" s="1" t="s">
        <v>39</v>
      </c>
      <c r="I9823" t="s">
        <v>10610</v>
      </c>
      <c r="J9823">
        <v>1911</v>
      </c>
      <c r="K9823">
        <v>515</v>
      </c>
      <c r="L9823">
        <v>0</v>
      </c>
      <c r="M9823">
        <v>0</v>
      </c>
      <c r="N9823">
        <v>0</v>
      </c>
      <c r="O9823">
        <v>714</v>
      </c>
      <c r="P9823">
        <v>1190</v>
      </c>
      <c r="Q9823">
        <v>38.64</v>
      </c>
      <c r="S9823">
        <v>151111</v>
      </c>
      <c r="T9823" t="s">
        <v>25</v>
      </c>
      <c r="U9823">
        <v>140703</v>
      </c>
      <c r="V9823" t="s">
        <v>660</v>
      </c>
      <c r="W9823">
        <v>141030</v>
      </c>
      <c r="X9823">
        <v>7</v>
      </c>
      <c r="Y9823">
        <v>0</v>
      </c>
      <c r="Z9823" s="6">
        <v>0</v>
      </c>
    </row>
    <row r="9824" spans="1:26" x14ac:dyDescent="0.25">
      <c r="A9824" s="1" t="s">
        <v>15179</v>
      </c>
      <c r="B9824" s="1" t="s">
        <v>20130</v>
      </c>
      <c r="C9824" s="1" t="s">
        <v>15216</v>
      </c>
      <c r="D9824" s="1" t="s">
        <v>17207</v>
      </c>
      <c r="E9824" s="5" t="str">
        <f t="shared" si="153"/>
        <v>82/9111/7</v>
      </c>
      <c r="F9824" s="1" t="s">
        <v>5669</v>
      </c>
      <c r="G9824" s="1" t="s">
        <v>637</v>
      </c>
      <c r="H9824" s="1" t="s">
        <v>39</v>
      </c>
      <c r="I9824" t="s">
        <v>10610</v>
      </c>
      <c r="J9824">
        <v>1911</v>
      </c>
      <c r="K9824">
        <v>515</v>
      </c>
      <c r="L9824">
        <v>0</v>
      </c>
      <c r="M9824">
        <v>0</v>
      </c>
      <c r="N9824">
        <v>0</v>
      </c>
      <c r="O9824">
        <v>714</v>
      </c>
      <c r="P9824">
        <v>1190</v>
      </c>
      <c r="Q9824">
        <v>38.64</v>
      </c>
      <c r="S9824">
        <v>151111</v>
      </c>
      <c r="T9824" t="s">
        <v>25</v>
      </c>
      <c r="U9824">
        <v>140703</v>
      </c>
      <c r="V9824" t="s">
        <v>660</v>
      </c>
      <c r="W9824">
        <v>141030</v>
      </c>
      <c r="X9824">
        <v>16</v>
      </c>
      <c r="Y9824">
        <v>0</v>
      </c>
      <c r="Z9824" s="6">
        <v>0</v>
      </c>
    </row>
    <row r="9825" spans="1:26" x14ac:dyDescent="0.25">
      <c r="A9825" s="1" t="s">
        <v>15179</v>
      </c>
      <c r="B9825" s="1" t="s">
        <v>20130</v>
      </c>
      <c r="C9825" s="1" t="s">
        <v>15177</v>
      </c>
      <c r="D9825" s="1" t="s">
        <v>15620</v>
      </c>
      <c r="E9825" s="5" t="str">
        <f t="shared" si="153"/>
        <v>82/9111/8</v>
      </c>
      <c r="F9825" s="1" t="s">
        <v>5669</v>
      </c>
      <c r="G9825" s="1" t="s">
        <v>638</v>
      </c>
      <c r="H9825" s="1" t="s">
        <v>39</v>
      </c>
      <c r="I9825" t="s">
        <v>10610</v>
      </c>
      <c r="J9825">
        <v>1911</v>
      </c>
      <c r="K9825">
        <v>515</v>
      </c>
      <c r="L9825">
        <v>0</v>
      </c>
      <c r="M9825">
        <v>0</v>
      </c>
      <c r="N9825">
        <v>0</v>
      </c>
      <c r="O9825">
        <v>714</v>
      </c>
      <c r="P9825">
        <v>1190</v>
      </c>
      <c r="Q9825">
        <v>38.64</v>
      </c>
      <c r="S9825">
        <v>151111</v>
      </c>
      <c r="T9825" t="s">
        <v>25</v>
      </c>
      <c r="U9825">
        <v>140703</v>
      </c>
      <c r="V9825" t="s">
        <v>660</v>
      </c>
      <c r="W9825">
        <v>141030</v>
      </c>
      <c r="X9825">
        <v>16</v>
      </c>
      <c r="Y9825">
        <v>0</v>
      </c>
      <c r="Z9825" s="6">
        <v>0</v>
      </c>
    </row>
    <row r="9826" spans="1:26" x14ac:dyDescent="0.25">
      <c r="A9826" s="1" t="s">
        <v>15179</v>
      </c>
      <c r="B9826" s="1" t="s">
        <v>20130</v>
      </c>
      <c r="C9826" s="1" t="s">
        <v>15217</v>
      </c>
      <c r="D9826" s="1" t="s">
        <v>15634</v>
      </c>
      <c r="E9826" s="5" t="str">
        <f t="shared" si="153"/>
        <v>82/9111/9</v>
      </c>
      <c r="F9826" s="1" t="s">
        <v>5669</v>
      </c>
      <c r="G9826" s="1" t="s">
        <v>639</v>
      </c>
      <c r="H9826" s="1" t="s">
        <v>39</v>
      </c>
      <c r="I9826" t="s">
        <v>10610</v>
      </c>
      <c r="J9826">
        <v>1911</v>
      </c>
      <c r="K9826">
        <v>515</v>
      </c>
      <c r="L9826">
        <v>0</v>
      </c>
      <c r="M9826">
        <v>0</v>
      </c>
      <c r="N9826">
        <v>0</v>
      </c>
      <c r="O9826">
        <v>714</v>
      </c>
      <c r="P9826">
        <v>1190</v>
      </c>
      <c r="Q9826">
        <v>38.64</v>
      </c>
      <c r="S9826">
        <v>151111</v>
      </c>
      <c r="T9826" t="s">
        <v>25</v>
      </c>
      <c r="U9826">
        <v>140703</v>
      </c>
      <c r="V9826" t="s">
        <v>660</v>
      </c>
      <c r="W9826">
        <v>141030</v>
      </c>
      <c r="X9826">
        <v>8</v>
      </c>
      <c r="Y9826">
        <v>0</v>
      </c>
      <c r="Z9826" s="6">
        <v>0</v>
      </c>
    </row>
    <row r="9827" spans="1:26" x14ac:dyDescent="0.25">
      <c r="A9827" s="1" t="s">
        <v>15179</v>
      </c>
      <c r="B9827" s="1" t="s">
        <v>20131</v>
      </c>
      <c r="C9827" s="1" t="s">
        <v>15214</v>
      </c>
      <c r="D9827" s="1" t="s">
        <v>15641</v>
      </c>
      <c r="E9827" s="5" t="str">
        <f t="shared" si="153"/>
        <v>82/9112/0</v>
      </c>
      <c r="F9827" s="1" t="s">
        <v>5669</v>
      </c>
      <c r="G9827" s="1" t="s">
        <v>630</v>
      </c>
      <c r="H9827" s="1" t="s">
        <v>39</v>
      </c>
      <c r="I9827" t="s">
        <v>10611</v>
      </c>
      <c r="J9827" t="s">
        <v>10612</v>
      </c>
      <c r="K9827">
        <v>515</v>
      </c>
      <c r="L9827">
        <v>0</v>
      </c>
      <c r="M9827">
        <v>0</v>
      </c>
      <c r="N9827">
        <v>0</v>
      </c>
      <c r="O9827">
        <v>954</v>
      </c>
      <c r="P9827">
        <v>1590</v>
      </c>
      <c r="Q9827">
        <v>85.24</v>
      </c>
      <c r="S9827">
        <v>151111</v>
      </c>
      <c r="T9827" t="s">
        <v>25</v>
      </c>
      <c r="U9827">
        <v>141020</v>
      </c>
      <c r="V9827" t="s">
        <v>660</v>
      </c>
      <c r="W9827">
        <v>141017</v>
      </c>
      <c r="X9827">
        <v>7</v>
      </c>
      <c r="Y9827">
        <v>0</v>
      </c>
      <c r="Z9827" s="6">
        <v>0</v>
      </c>
    </row>
    <row r="9828" spans="1:26" x14ac:dyDescent="0.25">
      <c r="A9828" s="1" t="s">
        <v>15179</v>
      </c>
      <c r="B9828" s="1" t="s">
        <v>20131</v>
      </c>
      <c r="C9828" s="1" t="s">
        <v>15068</v>
      </c>
      <c r="D9828" s="1" t="s">
        <v>15545</v>
      </c>
      <c r="E9828" s="5" t="str">
        <f t="shared" si="153"/>
        <v>82/9112/5</v>
      </c>
      <c r="F9828" s="1" t="s">
        <v>5669</v>
      </c>
      <c r="G9828" s="1" t="s">
        <v>635</v>
      </c>
      <c r="H9828" s="1" t="s">
        <v>39</v>
      </c>
      <c r="I9828" t="s">
        <v>10611</v>
      </c>
      <c r="J9828" t="s">
        <v>10612</v>
      </c>
      <c r="K9828">
        <v>515</v>
      </c>
      <c r="L9828">
        <v>0</v>
      </c>
      <c r="M9828">
        <v>0</v>
      </c>
      <c r="N9828">
        <v>0</v>
      </c>
      <c r="O9828">
        <v>954</v>
      </c>
      <c r="P9828">
        <v>1590</v>
      </c>
      <c r="Q9828">
        <v>85.24</v>
      </c>
      <c r="S9828">
        <v>151111</v>
      </c>
      <c r="T9828" t="s">
        <v>25</v>
      </c>
      <c r="U9828">
        <v>141020</v>
      </c>
      <c r="V9828" t="s">
        <v>660</v>
      </c>
      <c r="W9828">
        <v>141017</v>
      </c>
      <c r="X9828">
        <v>8</v>
      </c>
      <c r="Y9828">
        <v>0</v>
      </c>
      <c r="Z9828" s="6">
        <v>0</v>
      </c>
    </row>
    <row r="9829" spans="1:26" x14ac:dyDescent="0.25">
      <c r="A9829" s="1" t="s">
        <v>15179</v>
      </c>
      <c r="B9829" s="1" t="s">
        <v>20131</v>
      </c>
      <c r="C9829" s="1" t="s">
        <v>15215</v>
      </c>
      <c r="D9829" s="1" t="s">
        <v>16370</v>
      </c>
      <c r="E9829" s="5" t="str">
        <f t="shared" si="153"/>
        <v>82/9112/6</v>
      </c>
      <c r="F9829" s="1" t="s">
        <v>5669</v>
      </c>
      <c r="G9829" s="1" t="s">
        <v>636</v>
      </c>
      <c r="H9829" s="1" t="s">
        <v>39</v>
      </c>
      <c r="I9829" t="s">
        <v>10611</v>
      </c>
      <c r="J9829" t="s">
        <v>10612</v>
      </c>
      <c r="K9829">
        <v>515</v>
      </c>
      <c r="L9829">
        <v>0</v>
      </c>
      <c r="M9829">
        <v>0</v>
      </c>
      <c r="N9829">
        <v>0</v>
      </c>
      <c r="O9829">
        <v>954</v>
      </c>
      <c r="P9829">
        <v>1590</v>
      </c>
      <c r="Q9829">
        <v>85.24</v>
      </c>
      <c r="S9829">
        <v>151111</v>
      </c>
      <c r="T9829" t="s">
        <v>25</v>
      </c>
      <c r="U9829">
        <v>141020</v>
      </c>
      <c r="V9829" t="s">
        <v>660</v>
      </c>
      <c r="W9829">
        <v>141017</v>
      </c>
      <c r="X9829">
        <v>8</v>
      </c>
      <c r="Y9829">
        <v>0</v>
      </c>
      <c r="Z9829" s="6">
        <v>0</v>
      </c>
    </row>
    <row r="9830" spans="1:26" x14ac:dyDescent="0.25">
      <c r="A9830" s="1" t="s">
        <v>15179</v>
      </c>
      <c r="B9830" s="1" t="s">
        <v>20131</v>
      </c>
      <c r="C9830" s="1" t="s">
        <v>15216</v>
      </c>
      <c r="D9830" s="1" t="s">
        <v>17207</v>
      </c>
      <c r="E9830" s="5" t="str">
        <f t="shared" si="153"/>
        <v>82/9112/7</v>
      </c>
      <c r="F9830" s="1" t="s">
        <v>5669</v>
      </c>
      <c r="G9830" s="1" t="s">
        <v>637</v>
      </c>
      <c r="H9830" s="1" t="s">
        <v>39</v>
      </c>
      <c r="I9830" t="s">
        <v>10611</v>
      </c>
      <c r="J9830" t="s">
        <v>10612</v>
      </c>
      <c r="K9830">
        <v>515</v>
      </c>
      <c r="L9830">
        <v>0</v>
      </c>
      <c r="M9830">
        <v>0</v>
      </c>
      <c r="N9830">
        <v>0</v>
      </c>
      <c r="O9830">
        <v>954</v>
      </c>
      <c r="P9830">
        <v>1590</v>
      </c>
      <c r="Q9830">
        <v>85.24</v>
      </c>
      <c r="S9830">
        <v>151111</v>
      </c>
      <c r="T9830" t="s">
        <v>25</v>
      </c>
      <c r="U9830">
        <v>141020</v>
      </c>
      <c r="V9830" t="s">
        <v>660</v>
      </c>
      <c r="W9830">
        <v>141017</v>
      </c>
      <c r="X9830">
        <v>16</v>
      </c>
      <c r="Y9830">
        <v>0</v>
      </c>
      <c r="Z9830" s="6">
        <v>0</v>
      </c>
    </row>
    <row r="9831" spans="1:26" x14ac:dyDescent="0.25">
      <c r="A9831" s="1" t="s">
        <v>15179</v>
      </c>
      <c r="B9831" s="1" t="s">
        <v>20131</v>
      </c>
      <c r="C9831" s="1" t="s">
        <v>15177</v>
      </c>
      <c r="D9831" s="1" t="s">
        <v>15620</v>
      </c>
      <c r="E9831" s="5" t="str">
        <f t="shared" si="153"/>
        <v>82/9112/8</v>
      </c>
      <c r="F9831" s="1" t="s">
        <v>5669</v>
      </c>
      <c r="G9831" s="1" t="s">
        <v>638</v>
      </c>
      <c r="H9831" s="1" t="s">
        <v>39</v>
      </c>
      <c r="I9831" t="s">
        <v>10611</v>
      </c>
      <c r="J9831" t="s">
        <v>10612</v>
      </c>
      <c r="K9831">
        <v>515</v>
      </c>
      <c r="L9831">
        <v>0</v>
      </c>
      <c r="M9831">
        <v>0</v>
      </c>
      <c r="N9831">
        <v>0</v>
      </c>
      <c r="O9831">
        <v>954</v>
      </c>
      <c r="P9831">
        <v>1590</v>
      </c>
      <c r="Q9831">
        <v>85.24</v>
      </c>
      <c r="S9831">
        <v>151111</v>
      </c>
      <c r="T9831" t="s">
        <v>25</v>
      </c>
      <c r="U9831">
        <v>141020</v>
      </c>
      <c r="V9831" t="s">
        <v>660</v>
      </c>
      <c r="W9831">
        <v>141017</v>
      </c>
      <c r="X9831">
        <v>15</v>
      </c>
      <c r="Y9831">
        <v>0</v>
      </c>
      <c r="Z9831" s="6">
        <v>0</v>
      </c>
    </row>
    <row r="9832" spans="1:26" x14ac:dyDescent="0.25">
      <c r="A9832" s="1" t="s">
        <v>15179</v>
      </c>
      <c r="B9832" s="1" t="s">
        <v>20131</v>
      </c>
      <c r="C9832" s="1" t="s">
        <v>15217</v>
      </c>
      <c r="D9832" s="1" t="s">
        <v>15634</v>
      </c>
      <c r="E9832" s="5" t="str">
        <f t="shared" si="153"/>
        <v>82/9112/9</v>
      </c>
      <c r="F9832" s="1" t="s">
        <v>5669</v>
      </c>
      <c r="G9832" s="1" t="s">
        <v>639</v>
      </c>
      <c r="H9832" s="1" t="s">
        <v>39</v>
      </c>
      <c r="I9832" t="s">
        <v>10611</v>
      </c>
      <c r="J9832" t="s">
        <v>10612</v>
      </c>
      <c r="K9832">
        <v>515</v>
      </c>
      <c r="L9832">
        <v>0</v>
      </c>
      <c r="M9832">
        <v>0</v>
      </c>
      <c r="N9832">
        <v>0</v>
      </c>
      <c r="O9832">
        <v>954</v>
      </c>
      <c r="P9832">
        <v>1590</v>
      </c>
      <c r="Q9832">
        <v>85.24</v>
      </c>
      <c r="S9832">
        <v>151111</v>
      </c>
      <c r="T9832" t="s">
        <v>25</v>
      </c>
      <c r="U9832">
        <v>141020</v>
      </c>
      <c r="V9832" t="s">
        <v>660</v>
      </c>
      <c r="W9832">
        <v>141017</v>
      </c>
      <c r="X9832">
        <v>7</v>
      </c>
      <c r="Y9832">
        <v>0</v>
      </c>
      <c r="Z9832" s="6">
        <v>0</v>
      </c>
    </row>
    <row r="9833" spans="1:26" x14ac:dyDescent="0.25">
      <c r="A9833" s="1" t="s">
        <v>15179</v>
      </c>
      <c r="B9833" s="1" t="s">
        <v>20132</v>
      </c>
      <c r="C9833" s="1" t="s">
        <v>15214</v>
      </c>
      <c r="D9833" s="1" t="s">
        <v>15641</v>
      </c>
      <c r="E9833" s="5" t="str">
        <f t="shared" si="153"/>
        <v>82/916/0</v>
      </c>
      <c r="F9833" s="1" t="s">
        <v>5669</v>
      </c>
      <c r="G9833" s="1" t="s">
        <v>630</v>
      </c>
      <c r="H9833" s="1" t="s">
        <v>39</v>
      </c>
      <c r="I9833" t="s">
        <v>10613</v>
      </c>
      <c r="K9833">
        <v>455</v>
      </c>
      <c r="L9833">
        <v>0</v>
      </c>
      <c r="M9833">
        <v>0</v>
      </c>
      <c r="N9833">
        <v>0</v>
      </c>
      <c r="O9833">
        <v>744</v>
      </c>
      <c r="P9833">
        <v>1240</v>
      </c>
      <c r="Q9833">
        <v>63.52</v>
      </c>
      <c r="S9833">
        <v>151111</v>
      </c>
      <c r="T9833" t="s">
        <v>25</v>
      </c>
      <c r="U9833">
        <v>140703</v>
      </c>
      <c r="V9833" t="s">
        <v>660</v>
      </c>
      <c r="W9833">
        <v>141028</v>
      </c>
      <c r="X9833">
        <v>2</v>
      </c>
      <c r="Y9833">
        <v>0</v>
      </c>
      <c r="Z9833" s="6">
        <v>0</v>
      </c>
    </row>
    <row r="9834" spans="1:26" x14ac:dyDescent="0.25">
      <c r="A9834" s="1" t="s">
        <v>15179</v>
      </c>
      <c r="B9834" s="1" t="s">
        <v>20132</v>
      </c>
      <c r="C9834" s="1" t="s">
        <v>15068</v>
      </c>
      <c r="D9834" s="1" t="s">
        <v>15545</v>
      </c>
      <c r="E9834" s="5" t="str">
        <f t="shared" si="153"/>
        <v>82/916/5</v>
      </c>
      <c r="F9834" s="1" t="s">
        <v>5669</v>
      </c>
      <c r="G9834" s="1" t="s">
        <v>635</v>
      </c>
      <c r="H9834" s="1" t="s">
        <v>39</v>
      </c>
      <c r="I9834" t="s">
        <v>10613</v>
      </c>
      <c r="K9834">
        <v>455</v>
      </c>
      <c r="L9834">
        <v>0</v>
      </c>
      <c r="M9834">
        <v>0</v>
      </c>
      <c r="N9834">
        <v>0</v>
      </c>
      <c r="O9834">
        <v>744</v>
      </c>
      <c r="P9834">
        <v>1240</v>
      </c>
      <c r="Q9834">
        <v>63.52</v>
      </c>
      <c r="S9834">
        <v>151111</v>
      </c>
      <c r="T9834" t="s">
        <v>25</v>
      </c>
      <c r="U9834">
        <v>140703</v>
      </c>
      <c r="V9834" t="s">
        <v>660</v>
      </c>
      <c r="W9834">
        <v>141028</v>
      </c>
      <c r="X9834">
        <v>2</v>
      </c>
      <c r="Y9834">
        <v>0</v>
      </c>
      <c r="Z9834" s="6">
        <v>0</v>
      </c>
    </row>
    <row r="9835" spans="1:26" x14ac:dyDescent="0.25">
      <c r="A9835" s="1" t="s">
        <v>15179</v>
      </c>
      <c r="B9835" s="1" t="s">
        <v>20132</v>
      </c>
      <c r="C9835" s="1" t="s">
        <v>15215</v>
      </c>
      <c r="D9835" s="1" t="s">
        <v>16370</v>
      </c>
      <c r="E9835" s="5" t="str">
        <f t="shared" si="153"/>
        <v>82/916/6</v>
      </c>
      <c r="F9835" s="1" t="s">
        <v>5669</v>
      </c>
      <c r="G9835" s="1" t="s">
        <v>636</v>
      </c>
      <c r="H9835" s="1" t="s">
        <v>39</v>
      </c>
      <c r="I9835" t="s">
        <v>10613</v>
      </c>
      <c r="K9835">
        <v>455</v>
      </c>
      <c r="L9835">
        <v>0</v>
      </c>
      <c r="M9835">
        <v>0</v>
      </c>
      <c r="N9835">
        <v>0</v>
      </c>
      <c r="O9835">
        <v>744</v>
      </c>
      <c r="P9835">
        <v>1240</v>
      </c>
      <c r="Q9835">
        <v>63.52</v>
      </c>
      <c r="S9835">
        <v>151111</v>
      </c>
      <c r="T9835" t="s">
        <v>25</v>
      </c>
      <c r="U9835">
        <v>140703</v>
      </c>
      <c r="V9835" t="s">
        <v>660</v>
      </c>
      <c r="W9835">
        <v>141028</v>
      </c>
      <c r="X9835">
        <v>2</v>
      </c>
      <c r="Y9835">
        <v>0</v>
      </c>
      <c r="Z9835" s="6">
        <v>0</v>
      </c>
    </row>
    <row r="9836" spans="1:26" x14ac:dyDescent="0.25">
      <c r="A9836" s="1" t="s">
        <v>15179</v>
      </c>
      <c r="B9836" s="1" t="s">
        <v>20132</v>
      </c>
      <c r="C9836" s="1" t="s">
        <v>15216</v>
      </c>
      <c r="D9836" s="1" t="s">
        <v>17207</v>
      </c>
      <c r="E9836" s="5" t="str">
        <f t="shared" si="153"/>
        <v>82/916/7</v>
      </c>
      <c r="F9836" s="1" t="s">
        <v>5669</v>
      </c>
      <c r="G9836" s="1" t="s">
        <v>637</v>
      </c>
      <c r="H9836" s="1" t="s">
        <v>39</v>
      </c>
      <c r="I9836" t="s">
        <v>10613</v>
      </c>
      <c r="K9836">
        <v>455</v>
      </c>
      <c r="L9836">
        <v>0</v>
      </c>
      <c r="M9836">
        <v>0</v>
      </c>
      <c r="N9836">
        <v>0</v>
      </c>
      <c r="O9836">
        <v>744</v>
      </c>
      <c r="P9836">
        <v>1240</v>
      </c>
      <c r="Q9836">
        <v>63.52</v>
      </c>
      <c r="S9836">
        <v>151111</v>
      </c>
      <c r="T9836" t="s">
        <v>25</v>
      </c>
      <c r="U9836">
        <v>140703</v>
      </c>
      <c r="V9836" t="s">
        <v>660</v>
      </c>
      <c r="W9836">
        <v>141028</v>
      </c>
      <c r="X9836">
        <v>4</v>
      </c>
      <c r="Y9836">
        <v>0</v>
      </c>
      <c r="Z9836" s="6">
        <v>0</v>
      </c>
    </row>
    <row r="9837" spans="1:26" x14ac:dyDescent="0.25">
      <c r="A9837" s="1" t="s">
        <v>15179</v>
      </c>
      <c r="B9837" s="1" t="s">
        <v>20132</v>
      </c>
      <c r="C9837" s="1" t="s">
        <v>15177</v>
      </c>
      <c r="D9837" s="1" t="s">
        <v>15620</v>
      </c>
      <c r="E9837" s="5" t="str">
        <f t="shared" si="153"/>
        <v>82/916/8</v>
      </c>
      <c r="F9837" s="1" t="s">
        <v>5669</v>
      </c>
      <c r="G9837" s="1" t="s">
        <v>638</v>
      </c>
      <c r="H9837" s="1" t="s">
        <v>39</v>
      </c>
      <c r="I9837" t="s">
        <v>10613</v>
      </c>
      <c r="K9837">
        <v>455</v>
      </c>
      <c r="L9837">
        <v>0</v>
      </c>
      <c r="M9837">
        <v>0</v>
      </c>
      <c r="N9837">
        <v>0</v>
      </c>
      <c r="O9837">
        <v>744</v>
      </c>
      <c r="P9837">
        <v>1240</v>
      </c>
      <c r="Q9837">
        <v>63.52</v>
      </c>
      <c r="S9837">
        <v>151111</v>
      </c>
      <c r="T9837" t="s">
        <v>25</v>
      </c>
      <c r="U9837">
        <v>140703</v>
      </c>
      <c r="V9837" t="s">
        <v>660</v>
      </c>
      <c r="W9837">
        <v>141028</v>
      </c>
      <c r="X9837">
        <v>4</v>
      </c>
      <c r="Y9837">
        <v>0</v>
      </c>
      <c r="Z9837" s="6">
        <v>0</v>
      </c>
    </row>
    <row r="9838" spans="1:26" x14ac:dyDescent="0.25">
      <c r="A9838" s="1" t="s">
        <v>15179</v>
      </c>
      <c r="B9838" s="1" t="s">
        <v>20132</v>
      </c>
      <c r="C9838" s="1" t="s">
        <v>15217</v>
      </c>
      <c r="D9838" s="1" t="s">
        <v>15634</v>
      </c>
      <c r="E9838" s="5" t="str">
        <f t="shared" si="153"/>
        <v>82/916/9</v>
      </c>
      <c r="F9838" s="1" t="s">
        <v>5669</v>
      </c>
      <c r="G9838" s="1" t="s">
        <v>639</v>
      </c>
      <c r="H9838" s="1" t="s">
        <v>39</v>
      </c>
      <c r="I9838" t="s">
        <v>10613</v>
      </c>
      <c r="K9838">
        <v>455</v>
      </c>
      <c r="L9838">
        <v>0</v>
      </c>
      <c r="M9838">
        <v>0</v>
      </c>
      <c r="N9838">
        <v>0</v>
      </c>
      <c r="O9838">
        <v>744</v>
      </c>
      <c r="P9838">
        <v>1240</v>
      </c>
      <c r="Q9838">
        <v>63.52</v>
      </c>
      <c r="S9838">
        <v>151111</v>
      </c>
      <c r="T9838" t="s">
        <v>25</v>
      </c>
      <c r="U9838">
        <v>140703</v>
      </c>
      <c r="V9838" t="s">
        <v>660</v>
      </c>
      <c r="W9838">
        <v>141028</v>
      </c>
      <c r="X9838">
        <v>2</v>
      </c>
      <c r="Y9838">
        <v>0</v>
      </c>
      <c r="Z9838" s="6">
        <v>0</v>
      </c>
    </row>
    <row r="9839" spans="1:26" x14ac:dyDescent="0.25">
      <c r="A9839" s="1" t="s">
        <v>15179</v>
      </c>
      <c r="B9839" s="1" t="s">
        <v>20133</v>
      </c>
      <c r="C9839" s="1" t="s">
        <v>15214</v>
      </c>
      <c r="D9839" s="1" t="s">
        <v>15641</v>
      </c>
      <c r="E9839" s="5" t="str">
        <f t="shared" si="153"/>
        <v>82/9161/0</v>
      </c>
      <c r="F9839" s="1" t="s">
        <v>5669</v>
      </c>
      <c r="G9839" s="1" t="s">
        <v>630</v>
      </c>
      <c r="H9839" s="1" t="s">
        <v>39</v>
      </c>
      <c r="I9839" t="s">
        <v>10614</v>
      </c>
      <c r="K9839">
        <v>455</v>
      </c>
      <c r="L9839">
        <v>0</v>
      </c>
      <c r="M9839">
        <v>0</v>
      </c>
      <c r="N9839">
        <v>0</v>
      </c>
      <c r="O9839">
        <v>744</v>
      </c>
      <c r="P9839">
        <v>1240</v>
      </c>
      <c r="Q9839">
        <v>63.52</v>
      </c>
      <c r="S9839">
        <v>151111</v>
      </c>
      <c r="T9839" t="s">
        <v>25</v>
      </c>
      <c r="U9839">
        <v>140703</v>
      </c>
      <c r="V9839" t="s">
        <v>660</v>
      </c>
      <c r="W9839">
        <v>141105</v>
      </c>
      <c r="X9839">
        <v>2</v>
      </c>
      <c r="Y9839">
        <v>0</v>
      </c>
      <c r="Z9839" s="6">
        <v>0</v>
      </c>
    </row>
    <row r="9840" spans="1:26" x14ac:dyDescent="0.25">
      <c r="A9840" s="1" t="s">
        <v>15179</v>
      </c>
      <c r="B9840" s="1" t="s">
        <v>20133</v>
      </c>
      <c r="C9840" s="1" t="s">
        <v>15068</v>
      </c>
      <c r="D9840" s="1" t="s">
        <v>15545</v>
      </c>
      <c r="E9840" s="5" t="str">
        <f t="shared" si="153"/>
        <v>82/9161/5</v>
      </c>
      <c r="F9840" s="1" t="s">
        <v>5669</v>
      </c>
      <c r="G9840" s="1" t="s">
        <v>635</v>
      </c>
      <c r="H9840" s="1" t="s">
        <v>39</v>
      </c>
      <c r="I9840" t="s">
        <v>10614</v>
      </c>
      <c r="K9840">
        <v>455</v>
      </c>
      <c r="L9840">
        <v>0</v>
      </c>
      <c r="M9840">
        <v>0</v>
      </c>
      <c r="N9840">
        <v>0</v>
      </c>
      <c r="O9840">
        <v>744</v>
      </c>
      <c r="P9840">
        <v>1240</v>
      </c>
      <c r="Q9840">
        <v>63.52</v>
      </c>
      <c r="S9840">
        <v>151111</v>
      </c>
      <c r="T9840" t="s">
        <v>25</v>
      </c>
      <c r="U9840">
        <v>140703</v>
      </c>
      <c r="V9840" t="s">
        <v>660</v>
      </c>
      <c r="W9840">
        <v>141105</v>
      </c>
      <c r="X9840">
        <v>2</v>
      </c>
      <c r="Y9840">
        <v>0</v>
      </c>
      <c r="Z9840" s="6">
        <v>0</v>
      </c>
    </row>
    <row r="9841" spans="1:26" x14ac:dyDescent="0.25">
      <c r="A9841" s="1" t="s">
        <v>15179</v>
      </c>
      <c r="B9841" s="1" t="s">
        <v>20133</v>
      </c>
      <c r="C9841" s="1" t="s">
        <v>15215</v>
      </c>
      <c r="D9841" s="1" t="s">
        <v>16370</v>
      </c>
      <c r="E9841" s="5" t="str">
        <f t="shared" si="153"/>
        <v>82/9161/6</v>
      </c>
      <c r="F9841" s="1" t="s">
        <v>5669</v>
      </c>
      <c r="G9841" s="1" t="s">
        <v>636</v>
      </c>
      <c r="H9841" s="1" t="s">
        <v>39</v>
      </c>
      <c r="I9841" t="s">
        <v>10614</v>
      </c>
      <c r="K9841">
        <v>455</v>
      </c>
      <c r="L9841">
        <v>0</v>
      </c>
      <c r="M9841">
        <v>0</v>
      </c>
      <c r="N9841">
        <v>0</v>
      </c>
      <c r="O9841">
        <v>744</v>
      </c>
      <c r="P9841">
        <v>1240</v>
      </c>
      <c r="Q9841">
        <v>63.52</v>
      </c>
      <c r="S9841">
        <v>151111</v>
      </c>
      <c r="T9841" t="s">
        <v>25</v>
      </c>
      <c r="U9841">
        <v>140703</v>
      </c>
      <c r="V9841" t="s">
        <v>660</v>
      </c>
      <c r="W9841">
        <v>141105</v>
      </c>
      <c r="X9841">
        <v>2</v>
      </c>
      <c r="Y9841">
        <v>0</v>
      </c>
      <c r="Z9841" s="6">
        <v>0</v>
      </c>
    </row>
    <row r="9842" spans="1:26" x14ac:dyDescent="0.25">
      <c r="A9842" s="1" t="s">
        <v>15179</v>
      </c>
      <c r="B9842" s="1" t="s">
        <v>20133</v>
      </c>
      <c r="C9842" s="1" t="s">
        <v>15216</v>
      </c>
      <c r="D9842" s="1" t="s">
        <v>17207</v>
      </c>
      <c r="E9842" s="5" t="str">
        <f t="shared" si="153"/>
        <v>82/9161/7</v>
      </c>
      <c r="F9842" s="1" t="s">
        <v>5669</v>
      </c>
      <c r="G9842" s="1" t="s">
        <v>637</v>
      </c>
      <c r="H9842" s="1" t="s">
        <v>39</v>
      </c>
      <c r="I9842" t="s">
        <v>10614</v>
      </c>
      <c r="K9842">
        <v>455</v>
      </c>
      <c r="L9842">
        <v>0</v>
      </c>
      <c r="M9842">
        <v>0</v>
      </c>
      <c r="N9842">
        <v>0</v>
      </c>
      <c r="O9842">
        <v>744</v>
      </c>
      <c r="P9842">
        <v>1240</v>
      </c>
      <c r="Q9842">
        <v>63.52</v>
      </c>
      <c r="S9842">
        <v>151111</v>
      </c>
      <c r="T9842" t="s">
        <v>25</v>
      </c>
      <c r="U9842">
        <v>140703</v>
      </c>
      <c r="V9842" t="s">
        <v>660</v>
      </c>
      <c r="W9842">
        <v>141105</v>
      </c>
      <c r="X9842">
        <v>4</v>
      </c>
      <c r="Y9842">
        <v>0</v>
      </c>
      <c r="Z9842" s="6">
        <v>0</v>
      </c>
    </row>
    <row r="9843" spans="1:26" x14ac:dyDescent="0.25">
      <c r="A9843" s="1" t="s">
        <v>15179</v>
      </c>
      <c r="B9843" s="1" t="s">
        <v>20133</v>
      </c>
      <c r="C9843" s="1" t="s">
        <v>15177</v>
      </c>
      <c r="D9843" s="1" t="s">
        <v>15620</v>
      </c>
      <c r="E9843" s="5" t="str">
        <f t="shared" si="153"/>
        <v>82/9161/8</v>
      </c>
      <c r="F9843" s="1" t="s">
        <v>5669</v>
      </c>
      <c r="G9843" s="1" t="s">
        <v>638</v>
      </c>
      <c r="H9843" s="1" t="s">
        <v>39</v>
      </c>
      <c r="I9843" t="s">
        <v>10614</v>
      </c>
      <c r="K9843">
        <v>455</v>
      </c>
      <c r="L9843">
        <v>0</v>
      </c>
      <c r="M9843">
        <v>0</v>
      </c>
      <c r="N9843">
        <v>0</v>
      </c>
      <c r="O9843">
        <v>744</v>
      </c>
      <c r="P9843">
        <v>1240</v>
      </c>
      <c r="Q9843">
        <v>63.52</v>
      </c>
      <c r="S9843">
        <v>151111</v>
      </c>
      <c r="T9843" t="s">
        <v>25</v>
      </c>
      <c r="U9843">
        <v>140703</v>
      </c>
      <c r="V9843" t="s">
        <v>660</v>
      </c>
      <c r="W9843">
        <v>141105</v>
      </c>
      <c r="X9843">
        <v>4</v>
      </c>
      <c r="Y9843">
        <v>0</v>
      </c>
      <c r="Z9843" s="6">
        <v>0</v>
      </c>
    </row>
    <row r="9844" spans="1:26" x14ac:dyDescent="0.25">
      <c r="A9844" s="1" t="s">
        <v>15179</v>
      </c>
      <c r="B9844" s="1" t="s">
        <v>20133</v>
      </c>
      <c r="C9844" s="1" t="s">
        <v>15217</v>
      </c>
      <c r="D9844" s="1" t="s">
        <v>15634</v>
      </c>
      <c r="E9844" s="5" t="str">
        <f t="shared" si="153"/>
        <v>82/9161/9</v>
      </c>
      <c r="F9844" s="1" t="s">
        <v>5669</v>
      </c>
      <c r="G9844" s="1" t="s">
        <v>639</v>
      </c>
      <c r="H9844" s="1" t="s">
        <v>39</v>
      </c>
      <c r="I9844" t="s">
        <v>10614</v>
      </c>
      <c r="K9844">
        <v>455</v>
      </c>
      <c r="L9844">
        <v>0</v>
      </c>
      <c r="M9844">
        <v>0</v>
      </c>
      <c r="N9844">
        <v>0</v>
      </c>
      <c r="O9844">
        <v>744</v>
      </c>
      <c r="P9844">
        <v>1240</v>
      </c>
      <c r="Q9844">
        <v>63.52</v>
      </c>
      <c r="S9844">
        <v>151111</v>
      </c>
      <c r="T9844" t="s">
        <v>25</v>
      </c>
      <c r="U9844">
        <v>140703</v>
      </c>
      <c r="V9844" t="s">
        <v>660</v>
      </c>
      <c r="W9844">
        <v>141105</v>
      </c>
      <c r="X9844">
        <v>2</v>
      </c>
      <c r="Y9844">
        <v>0</v>
      </c>
      <c r="Z9844" s="6">
        <v>0</v>
      </c>
    </row>
    <row r="9845" spans="1:26" x14ac:dyDescent="0.25">
      <c r="A9845" s="1" t="s">
        <v>15179</v>
      </c>
      <c r="B9845" s="1" t="s">
        <v>20134</v>
      </c>
      <c r="C9845" s="1" t="s">
        <v>15214</v>
      </c>
      <c r="D9845" s="1" t="s">
        <v>15641</v>
      </c>
      <c r="E9845" s="5" t="str">
        <f t="shared" si="153"/>
        <v>82/917/0</v>
      </c>
      <c r="F9845" s="1" t="s">
        <v>5669</v>
      </c>
      <c r="G9845" s="1" t="s">
        <v>630</v>
      </c>
      <c r="H9845" s="1" t="s">
        <v>39</v>
      </c>
      <c r="I9845" t="s">
        <v>10615</v>
      </c>
      <c r="K9845">
        <v>475</v>
      </c>
      <c r="L9845">
        <v>0</v>
      </c>
      <c r="M9845">
        <v>0</v>
      </c>
      <c r="N9845">
        <v>0</v>
      </c>
      <c r="O9845">
        <v>594</v>
      </c>
      <c r="P9845">
        <v>990</v>
      </c>
      <c r="Q9845">
        <v>25.05</v>
      </c>
      <c r="S9845">
        <v>151111</v>
      </c>
      <c r="T9845" t="s">
        <v>25</v>
      </c>
      <c r="U9845">
        <v>140703</v>
      </c>
      <c r="V9845" t="s">
        <v>660</v>
      </c>
      <c r="W9845">
        <v>141015</v>
      </c>
      <c r="X9845">
        <v>4</v>
      </c>
      <c r="Y9845">
        <v>0</v>
      </c>
      <c r="Z9845" s="6">
        <v>0</v>
      </c>
    </row>
    <row r="9846" spans="1:26" x14ac:dyDescent="0.25">
      <c r="A9846" s="1" t="s">
        <v>15179</v>
      </c>
      <c r="B9846" s="1" t="s">
        <v>20134</v>
      </c>
      <c r="C9846" s="1" t="s">
        <v>15068</v>
      </c>
      <c r="D9846" s="1" t="s">
        <v>15545</v>
      </c>
      <c r="E9846" s="5" t="str">
        <f t="shared" si="153"/>
        <v>82/917/5</v>
      </c>
      <c r="F9846" s="1" t="s">
        <v>5669</v>
      </c>
      <c r="G9846" s="1" t="s">
        <v>635</v>
      </c>
      <c r="H9846" s="1" t="s">
        <v>39</v>
      </c>
      <c r="I9846" t="s">
        <v>10615</v>
      </c>
      <c r="K9846">
        <v>475</v>
      </c>
      <c r="L9846">
        <v>0</v>
      </c>
      <c r="M9846">
        <v>0</v>
      </c>
      <c r="N9846">
        <v>0</v>
      </c>
      <c r="O9846">
        <v>594</v>
      </c>
      <c r="P9846">
        <v>990</v>
      </c>
      <c r="Q9846">
        <v>25.05</v>
      </c>
      <c r="S9846">
        <v>151111</v>
      </c>
      <c r="T9846" t="s">
        <v>25</v>
      </c>
      <c r="U9846">
        <v>140703</v>
      </c>
      <c r="V9846" t="s">
        <v>660</v>
      </c>
      <c r="W9846">
        <v>141015</v>
      </c>
      <c r="X9846">
        <v>2</v>
      </c>
      <c r="Y9846">
        <v>0</v>
      </c>
      <c r="Z9846" s="6">
        <v>0</v>
      </c>
    </row>
    <row r="9847" spans="1:26" x14ac:dyDescent="0.25">
      <c r="A9847" s="1" t="s">
        <v>15179</v>
      </c>
      <c r="B9847" s="1" t="s">
        <v>20134</v>
      </c>
      <c r="C9847" s="1" t="s">
        <v>15215</v>
      </c>
      <c r="D9847" s="1" t="s">
        <v>16370</v>
      </c>
      <c r="E9847" s="5" t="str">
        <f t="shared" si="153"/>
        <v>82/917/6</v>
      </c>
      <c r="F9847" s="1" t="s">
        <v>5669</v>
      </c>
      <c r="G9847" s="1" t="s">
        <v>636</v>
      </c>
      <c r="H9847" s="1" t="s">
        <v>39</v>
      </c>
      <c r="I9847" t="s">
        <v>10615</v>
      </c>
      <c r="K9847">
        <v>475</v>
      </c>
      <c r="L9847">
        <v>0</v>
      </c>
      <c r="M9847">
        <v>0</v>
      </c>
      <c r="N9847">
        <v>0</v>
      </c>
      <c r="O9847">
        <v>594</v>
      </c>
      <c r="P9847">
        <v>990</v>
      </c>
      <c r="Q9847">
        <v>25.05</v>
      </c>
      <c r="S9847">
        <v>151111</v>
      </c>
      <c r="T9847" t="s">
        <v>25</v>
      </c>
      <c r="U9847">
        <v>140703</v>
      </c>
      <c r="V9847" t="s">
        <v>660</v>
      </c>
      <c r="W9847">
        <v>141015</v>
      </c>
      <c r="X9847">
        <v>4</v>
      </c>
      <c r="Y9847">
        <v>0</v>
      </c>
      <c r="Z9847" s="6">
        <v>0</v>
      </c>
    </row>
    <row r="9848" spans="1:26" x14ac:dyDescent="0.25">
      <c r="A9848" s="1" t="s">
        <v>15179</v>
      </c>
      <c r="B9848" s="1" t="s">
        <v>20134</v>
      </c>
      <c r="C9848" s="1" t="s">
        <v>15216</v>
      </c>
      <c r="D9848" s="1" t="s">
        <v>17207</v>
      </c>
      <c r="E9848" s="5" t="str">
        <f t="shared" si="153"/>
        <v>82/917/7</v>
      </c>
      <c r="F9848" s="1" t="s">
        <v>5669</v>
      </c>
      <c r="G9848" s="1" t="s">
        <v>637</v>
      </c>
      <c r="H9848" s="1" t="s">
        <v>39</v>
      </c>
      <c r="I9848" t="s">
        <v>10615</v>
      </c>
      <c r="K9848">
        <v>475</v>
      </c>
      <c r="L9848">
        <v>0</v>
      </c>
      <c r="M9848">
        <v>0</v>
      </c>
      <c r="N9848">
        <v>0</v>
      </c>
      <c r="O9848">
        <v>594</v>
      </c>
      <c r="P9848">
        <v>990</v>
      </c>
      <c r="Q9848">
        <v>25.05</v>
      </c>
      <c r="S9848">
        <v>151111</v>
      </c>
      <c r="T9848" t="s">
        <v>25</v>
      </c>
      <c r="U9848">
        <v>140703</v>
      </c>
      <c r="V9848" t="s">
        <v>660</v>
      </c>
      <c r="W9848">
        <v>141015</v>
      </c>
      <c r="X9848">
        <v>8</v>
      </c>
      <c r="Y9848">
        <v>0</v>
      </c>
      <c r="Z9848" s="6">
        <v>0</v>
      </c>
    </row>
    <row r="9849" spans="1:26" x14ac:dyDescent="0.25">
      <c r="A9849" s="1" t="s">
        <v>15179</v>
      </c>
      <c r="B9849" s="1" t="s">
        <v>20134</v>
      </c>
      <c r="C9849" s="1" t="s">
        <v>15177</v>
      </c>
      <c r="D9849" s="1" t="s">
        <v>15620</v>
      </c>
      <c r="E9849" s="5" t="str">
        <f t="shared" si="153"/>
        <v>82/917/8</v>
      </c>
      <c r="F9849" s="1" t="s">
        <v>5669</v>
      </c>
      <c r="G9849" s="1" t="s">
        <v>638</v>
      </c>
      <c r="H9849" s="1" t="s">
        <v>39</v>
      </c>
      <c r="I9849" t="s">
        <v>10615</v>
      </c>
      <c r="K9849">
        <v>475</v>
      </c>
      <c r="L9849">
        <v>0</v>
      </c>
      <c r="M9849">
        <v>0</v>
      </c>
      <c r="N9849">
        <v>0</v>
      </c>
      <c r="O9849">
        <v>594</v>
      </c>
      <c r="P9849">
        <v>990</v>
      </c>
      <c r="Q9849">
        <v>25.05</v>
      </c>
      <c r="S9849">
        <v>151111</v>
      </c>
      <c r="T9849" t="s">
        <v>25</v>
      </c>
      <c r="U9849">
        <v>140703</v>
      </c>
      <c r="V9849" t="s">
        <v>660</v>
      </c>
      <c r="W9849">
        <v>141015</v>
      </c>
      <c r="X9849">
        <v>8</v>
      </c>
      <c r="Y9849">
        <v>0</v>
      </c>
      <c r="Z9849" s="6">
        <v>0</v>
      </c>
    </row>
    <row r="9850" spans="1:26" x14ac:dyDescent="0.25">
      <c r="A9850" s="1" t="s">
        <v>15179</v>
      </c>
      <c r="B9850" s="1" t="s">
        <v>20134</v>
      </c>
      <c r="C9850" s="1" t="s">
        <v>15217</v>
      </c>
      <c r="D9850" s="1" t="s">
        <v>15634</v>
      </c>
      <c r="E9850" s="5" t="str">
        <f t="shared" si="153"/>
        <v>82/917/9</v>
      </c>
      <c r="F9850" s="1" t="s">
        <v>5669</v>
      </c>
      <c r="G9850" s="1" t="s">
        <v>639</v>
      </c>
      <c r="H9850" s="1" t="s">
        <v>39</v>
      </c>
      <c r="I9850" t="s">
        <v>10615</v>
      </c>
      <c r="K9850">
        <v>475</v>
      </c>
      <c r="L9850">
        <v>0</v>
      </c>
      <c r="M9850">
        <v>0</v>
      </c>
      <c r="N9850">
        <v>0</v>
      </c>
      <c r="O9850">
        <v>594</v>
      </c>
      <c r="P9850">
        <v>990</v>
      </c>
      <c r="Q9850">
        <v>25.05</v>
      </c>
      <c r="S9850">
        <v>151111</v>
      </c>
      <c r="T9850" t="s">
        <v>25</v>
      </c>
      <c r="U9850">
        <v>140703</v>
      </c>
      <c r="V9850" t="s">
        <v>660</v>
      </c>
      <c r="W9850">
        <v>141015</v>
      </c>
      <c r="X9850">
        <v>4</v>
      </c>
      <c r="Y9850">
        <v>0</v>
      </c>
      <c r="Z9850" s="6">
        <v>0</v>
      </c>
    </row>
    <row r="9851" spans="1:26" x14ac:dyDescent="0.25">
      <c r="A9851" s="1" t="s">
        <v>15179</v>
      </c>
      <c r="B9851" s="1" t="s">
        <v>19017</v>
      </c>
      <c r="C9851" s="1" t="s">
        <v>15214</v>
      </c>
      <c r="D9851" s="1" t="s">
        <v>15641</v>
      </c>
      <c r="E9851" s="5" t="str">
        <f t="shared" si="153"/>
        <v>82/995/0</v>
      </c>
      <c r="F9851" s="1" t="s">
        <v>5669</v>
      </c>
      <c r="G9851" s="1" t="s">
        <v>630</v>
      </c>
      <c r="H9851" s="1" t="s">
        <v>39</v>
      </c>
      <c r="I9851" t="s">
        <v>10616</v>
      </c>
      <c r="J9851">
        <v>995</v>
      </c>
      <c r="K9851">
        <v>490</v>
      </c>
      <c r="L9851">
        <v>0</v>
      </c>
      <c r="M9851">
        <v>0</v>
      </c>
      <c r="N9851">
        <v>0</v>
      </c>
      <c r="O9851">
        <v>474</v>
      </c>
      <c r="P9851">
        <v>790</v>
      </c>
      <c r="Q9851">
        <v>3.27</v>
      </c>
      <c r="S9851">
        <v>151111</v>
      </c>
      <c r="T9851" t="s">
        <v>25</v>
      </c>
      <c r="U9851">
        <v>131223</v>
      </c>
      <c r="V9851" t="s">
        <v>660</v>
      </c>
      <c r="W9851">
        <v>140325</v>
      </c>
      <c r="X9851">
        <v>4</v>
      </c>
      <c r="Y9851">
        <v>0</v>
      </c>
      <c r="Z9851" s="6">
        <v>0</v>
      </c>
    </row>
    <row r="9852" spans="1:26" x14ac:dyDescent="0.25">
      <c r="A9852" s="1" t="s">
        <v>15179</v>
      </c>
      <c r="B9852" s="1" t="s">
        <v>19017</v>
      </c>
      <c r="C9852" s="1" t="s">
        <v>15068</v>
      </c>
      <c r="D9852" s="1" t="s">
        <v>15545</v>
      </c>
      <c r="E9852" s="5" t="str">
        <f t="shared" si="153"/>
        <v>82/995/5</v>
      </c>
      <c r="F9852" s="1" t="s">
        <v>5669</v>
      </c>
      <c r="G9852" s="1" t="s">
        <v>635</v>
      </c>
      <c r="H9852" s="1" t="s">
        <v>39</v>
      </c>
      <c r="I9852" t="s">
        <v>10616</v>
      </c>
      <c r="J9852">
        <v>995</v>
      </c>
      <c r="K9852">
        <v>490</v>
      </c>
      <c r="L9852">
        <v>0</v>
      </c>
      <c r="M9852">
        <v>0</v>
      </c>
      <c r="N9852">
        <v>0</v>
      </c>
      <c r="O9852">
        <v>474</v>
      </c>
      <c r="P9852">
        <v>790</v>
      </c>
      <c r="Q9852">
        <v>3.27</v>
      </c>
      <c r="S9852">
        <v>151111</v>
      </c>
      <c r="T9852" t="s">
        <v>25</v>
      </c>
      <c r="U9852">
        <v>131223</v>
      </c>
      <c r="V9852" t="s">
        <v>660</v>
      </c>
      <c r="W9852">
        <v>140325</v>
      </c>
      <c r="X9852">
        <v>4</v>
      </c>
      <c r="Y9852">
        <v>0</v>
      </c>
      <c r="Z9852" s="6">
        <v>0</v>
      </c>
    </row>
    <row r="9853" spans="1:26" x14ac:dyDescent="0.25">
      <c r="A9853" s="1" t="s">
        <v>15179</v>
      </c>
      <c r="B9853" s="1" t="s">
        <v>19017</v>
      </c>
      <c r="C9853" s="1" t="s">
        <v>15215</v>
      </c>
      <c r="D9853" s="1" t="s">
        <v>16370</v>
      </c>
      <c r="E9853" s="5" t="str">
        <f t="shared" si="153"/>
        <v>82/995/6</v>
      </c>
      <c r="F9853" s="1" t="s">
        <v>5669</v>
      </c>
      <c r="G9853" s="1" t="s">
        <v>636</v>
      </c>
      <c r="H9853" s="1" t="s">
        <v>39</v>
      </c>
      <c r="I9853" t="s">
        <v>10616</v>
      </c>
      <c r="J9853">
        <v>995</v>
      </c>
      <c r="K9853">
        <v>490</v>
      </c>
      <c r="L9853">
        <v>0</v>
      </c>
      <c r="M9853">
        <v>0</v>
      </c>
      <c r="N9853">
        <v>0</v>
      </c>
      <c r="O9853">
        <v>474</v>
      </c>
      <c r="P9853">
        <v>790</v>
      </c>
      <c r="Q9853">
        <v>3.27</v>
      </c>
      <c r="S9853">
        <v>151111</v>
      </c>
      <c r="T9853" t="s">
        <v>25</v>
      </c>
      <c r="U9853">
        <v>131223</v>
      </c>
      <c r="V9853" t="s">
        <v>660</v>
      </c>
      <c r="W9853">
        <v>140325</v>
      </c>
      <c r="X9853">
        <v>4</v>
      </c>
      <c r="Y9853">
        <v>0</v>
      </c>
      <c r="Z9853" s="6">
        <v>0</v>
      </c>
    </row>
    <row r="9854" spans="1:26" x14ac:dyDescent="0.25">
      <c r="A9854" s="1" t="s">
        <v>15179</v>
      </c>
      <c r="B9854" s="1" t="s">
        <v>19017</v>
      </c>
      <c r="C9854" s="1" t="s">
        <v>15216</v>
      </c>
      <c r="D9854" s="1" t="s">
        <v>17207</v>
      </c>
      <c r="E9854" s="5" t="str">
        <f t="shared" si="153"/>
        <v>82/995/7</v>
      </c>
      <c r="F9854" s="1" t="s">
        <v>5669</v>
      </c>
      <c r="G9854" s="1" t="s">
        <v>637</v>
      </c>
      <c r="H9854" s="1" t="s">
        <v>39</v>
      </c>
      <c r="I9854" t="s">
        <v>10616</v>
      </c>
      <c r="J9854">
        <v>995</v>
      </c>
      <c r="K9854">
        <v>490</v>
      </c>
      <c r="L9854">
        <v>0</v>
      </c>
      <c r="M9854">
        <v>0</v>
      </c>
      <c r="N9854">
        <v>0</v>
      </c>
      <c r="O9854">
        <v>474</v>
      </c>
      <c r="P9854">
        <v>790</v>
      </c>
      <c r="Q9854">
        <v>3.27</v>
      </c>
      <c r="S9854">
        <v>151111</v>
      </c>
      <c r="T9854" t="s">
        <v>25</v>
      </c>
      <c r="U9854">
        <v>131223</v>
      </c>
      <c r="V9854" t="s">
        <v>660</v>
      </c>
      <c r="W9854">
        <v>140325</v>
      </c>
      <c r="X9854">
        <v>8</v>
      </c>
      <c r="Y9854">
        <v>0</v>
      </c>
      <c r="Z9854" s="6">
        <v>0</v>
      </c>
    </row>
    <row r="9855" spans="1:26" x14ac:dyDescent="0.25">
      <c r="A9855" s="1" t="s">
        <v>15179</v>
      </c>
      <c r="B9855" s="1" t="s">
        <v>19017</v>
      </c>
      <c r="C9855" s="1" t="s">
        <v>15177</v>
      </c>
      <c r="D9855" s="1" t="s">
        <v>15620</v>
      </c>
      <c r="E9855" s="5" t="str">
        <f t="shared" si="153"/>
        <v>82/995/8</v>
      </c>
      <c r="F9855" s="1" t="s">
        <v>5669</v>
      </c>
      <c r="G9855" s="1" t="s">
        <v>638</v>
      </c>
      <c r="H9855" s="1" t="s">
        <v>39</v>
      </c>
      <c r="I9855" t="s">
        <v>10616</v>
      </c>
      <c r="J9855">
        <v>995</v>
      </c>
      <c r="K9855">
        <v>490</v>
      </c>
      <c r="L9855">
        <v>0</v>
      </c>
      <c r="M9855">
        <v>0</v>
      </c>
      <c r="N9855">
        <v>0</v>
      </c>
      <c r="O9855">
        <v>474</v>
      </c>
      <c r="P9855">
        <v>790</v>
      </c>
      <c r="Q9855">
        <v>3.27</v>
      </c>
      <c r="S9855">
        <v>151111</v>
      </c>
      <c r="T9855" t="s">
        <v>25</v>
      </c>
      <c r="U9855">
        <v>131223</v>
      </c>
      <c r="V9855" t="s">
        <v>660</v>
      </c>
      <c r="W9855">
        <v>140325</v>
      </c>
      <c r="X9855">
        <v>8</v>
      </c>
      <c r="Y9855">
        <v>0</v>
      </c>
      <c r="Z9855" s="6">
        <v>0</v>
      </c>
    </row>
    <row r="9856" spans="1:26" x14ac:dyDescent="0.25">
      <c r="A9856" s="1" t="s">
        <v>15179</v>
      </c>
      <c r="B9856" s="1" t="s">
        <v>19017</v>
      </c>
      <c r="C9856" s="1" t="s">
        <v>15217</v>
      </c>
      <c r="D9856" s="1" t="s">
        <v>15634</v>
      </c>
      <c r="E9856" s="5" t="str">
        <f t="shared" ref="E9856:E9917" si="154">IF(C9856="",CONCATENATE(A9856,"/",B9856),CONCATENATE(A9856,"/",B9856,"/",C9856))</f>
        <v>82/995/9</v>
      </c>
      <c r="F9856" s="1" t="s">
        <v>5669</v>
      </c>
      <c r="G9856" s="1" t="s">
        <v>639</v>
      </c>
      <c r="H9856" s="1" t="s">
        <v>39</v>
      </c>
      <c r="I9856" t="s">
        <v>10616</v>
      </c>
      <c r="J9856">
        <v>995</v>
      </c>
      <c r="K9856">
        <v>490</v>
      </c>
      <c r="L9856">
        <v>0</v>
      </c>
      <c r="M9856">
        <v>0</v>
      </c>
      <c r="N9856">
        <v>0</v>
      </c>
      <c r="O9856">
        <v>474</v>
      </c>
      <c r="P9856">
        <v>790</v>
      </c>
      <c r="Q9856">
        <v>3.27</v>
      </c>
      <c r="S9856">
        <v>151111</v>
      </c>
      <c r="T9856" t="s">
        <v>25</v>
      </c>
      <c r="U9856">
        <v>131223</v>
      </c>
      <c r="V9856" t="s">
        <v>660</v>
      </c>
      <c r="W9856">
        <v>140325</v>
      </c>
      <c r="X9856">
        <v>4</v>
      </c>
      <c r="Y9856">
        <v>0</v>
      </c>
      <c r="Z9856" s="6">
        <v>0</v>
      </c>
    </row>
    <row r="9857" spans="1:26" x14ac:dyDescent="0.25">
      <c r="A9857" s="1" t="s">
        <v>15179</v>
      </c>
      <c r="B9857" s="1" t="s">
        <v>19018</v>
      </c>
      <c r="C9857" s="1" t="s">
        <v>15214</v>
      </c>
      <c r="D9857" s="1" t="s">
        <v>15641</v>
      </c>
      <c r="E9857" s="5" t="str">
        <f t="shared" si="154"/>
        <v>82/9951/0</v>
      </c>
      <c r="F9857" s="1" t="s">
        <v>5669</v>
      </c>
      <c r="G9857" s="1" t="s">
        <v>630</v>
      </c>
      <c r="H9857" s="1" t="s">
        <v>39</v>
      </c>
      <c r="I9857" t="s">
        <v>10617</v>
      </c>
      <c r="J9857">
        <v>995</v>
      </c>
      <c r="K9857">
        <v>490</v>
      </c>
      <c r="L9857">
        <v>0</v>
      </c>
      <c r="M9857">
        <v>0</v>
      </c>
      <c r="N9857">
        <v>0</v>
      </c>
      <c r="O9857">
        <v>474</v>
      </c>
      <c r="P9857">
        <v>790</v>
      </c>
      <c r="Q9857">
        <v>3.27</v>
      </c>
      <c r="S9857">
        <v>151111</v>
      </c>
      <c r="T9857" t="s">
        <v>25</v>
      </c>
      <c r="U9857">
        <v>131223</v>
      </c>
      <c r="V9857" t="s">
        <v>660</v>
      </c>
      <c r="W9857">
        <v>140417</v>
      </c>
      <c r="X9857">
        <v>2</v>
      </c>
      <c r="Y9857">
        <v>0</v>
      </c>
      <c r="Z9857" s="6">
        <v>0</v>
      </c>
    </row>
    <row r="9858" spans="1:26" x14ac:dyDescent="0.25">
      <c r="A9858" s="1" t="s">
        <v>15179</v>
      </c>
      <c r="B9858" s="1" t="s">
        <v>19018</v>
      </c>
      <c r="C9858" s="1" t="s">
        <v>15068</v>
      </c>
      <c r="D9858" s="1" t="s">
        <v>15545</v>
      </c>
      <c r="E9858" s="5" t="str">
        <f t="shared" si="154"/>
        <v>82/9951/5</v>
      </c>
      <c r="F9858" s="1" t="s">
        <v>5669</v>
      </c>
      <c r="G9858" s="1" t="s">
        <v>635</v>
      </c>
      <c r="H9858" s="1" t="s">
        <v>39</v>
      </c>
      <c r="I9858" t="s">
        <v>10617</v>
      </c>
      <c r="J9858">
        <v>995</v>
      </c>
      <c r="K9858">
        <v>490</v>
      </c>
      <c r="L9858">
        <v>0</v>
      </c>
      <c r="M9858">
        <v>0</v>
      </c>
      <c r="N9858">
        <v>0</v>
      </c>
      <c r="O9858">
        <v>474</v>
      </c>
      <c r="P9858">
        <v>790</v>
      </c>
      <c r="Q9858">
        <v>3.27</v>
      </c>
      <c r="S9858">
        <v>151111</v>
      </c>
      <c r="T9858" t="s">
        <v>25</v>
      </c>
      <c r="U9858">
        <v>131223</v>
      </c>
      <c r="V9858" t="s">
        <v>660</v>
      </c>
      <c r="W9858">
        <v>140430</v>
      </c>
      <c r="X9858">
        <v>1</v>
      </c>
      <c r="Y9858">
        <v>0</v>
      </c>
      <c r="Z9858" s="6">
        <v>0</v>
      </c>
    </row>
    <row r="9859" spans="1:26" x14ac:dyDescent="0.25">
      <c r="A9859" s="1" t="s">
        <v>15179</v>
      </c>
      <c r="B9859" s="1" t="s">
        <v>19018</v>
      </c>
      <c r="C9859" s="1" t="s">
        <v>15215</v>
      </c>
      <c r="D9859" s="1" t="s">
        <v>16370</v>
      </c>
      <c r="E9859" s="5" t="str">
        <f t="shared" si="154"/>
        <v>82/9951/6</v>
      </c>
      <c r="F9859" s="1" t="s">
        <v>5669</v>
      </c>
      <c r="G9859" s="1" t="s">
        <v>636</v>
      </c>
      <c r="H9859" s="1" t="s">
        <v>39</v>
      </c>
      <c r="I9859" t="s">
        <v>10617</v>
      </c>
      <c r="J9859">
        <v>995</v>
      </c>
      <c r="K9859">
        <v>490</v>
      </c>
      <c r="L9859">
        <v>0</v>
      </c>
      <c r="M9859">
        <v>0</v>
      </c>
      <c r="N9859">
        <v>0</v>
      </c>
      <c r="O9859">
        <v>474</v>
      </c>
      <c r="P9859">
        <v>790</v>
      </c>
      <c r="Q9859">
        <v>3.27</v>
      </c>
      <c r="S9859">
        <v>151111</v>
      </c>
      <c r="T9859" t="s">
        <v>25</v>
      </c>
      <c r="U9859">
        <v>131223</v>
      </c>
      <c r="V9859" t="s">
        <v>660</v>
      </c>
      <c r="W9859">
        <v>140417</v>
      </c>
      <c r="X9859">
        <v>2</v>
      </c>
      <c r="Y9859">
        <v>0</v>
      </c>
      <c r="Z9859" s="6">
        <v>0</v>
      </c>
    </row>
    <row r="9860" spans="1:26" x14ac:dyDescent="0.25">
      <c r="A9860" s="1" t="s">
        <v>15179</v>
      </c>
      <c r="B9860" s="1" t="s">
        <v>19018</v>
      </c>
      <c r="C9860" s="1" t="s">
        <v>15216</v>
      </c>
      <c r="D9860" s="1" t="s">
        <v>17207</v>
      </c>
      <c r="E9860" s="5" t="str">
        <f t="shared" si="154"/>
        <v>82/9951/7</v>
      </c>
      <c r="F9860" s="1" t="s">
        <v>5669</v>
      </c>
      <c r="G9860" s="1" t="s">
        <v>637</v>
      </c>
      <c r="H9860" s="1" t="s">
        <v>39</v>
      </c>
      <c r="I9860" t="s">
        <v>10617</v>
      </c>
      <c r="J9860">
        <v>995</v>
      </c>
      <c r="K9860">
        <v>490</v>
      </c>
      <c r="L9860">
        <v>0</v>
      </c>
      <c r="M9860">
        <v>0</v>
      </c>
      <c r="N9860">
        <v>0</v>
      </c>
      <c r="O9860">
        <v>474</v>
      </c>
      <c r="P9860">
        <v>790</v>
      </c>
      <c r="Q9860">
        <v>3.27</v>
      </c>
      <c r="S9860">
        <v>151111</v>
      </c>
      <c r="T9860" t="s">
        <v>25</v>
      </c>
      <c r="U9860">
        <v>131223</v>
      </c>
      <c r="V9860" t="s">
        <v>660</v>
      </c>
      <c r="W9860">
        <v>140417</v>
      </c>
      <c r="X9860">
        <v>4</v>
      </c>
      <c r="Y9860">
        <v>0</v>
      </c>
      <c r="Z9860" s="6">
        <v>0</v>
      </c>
    </row>
    <row r="9861" spans="1:26" x14ac:dyDescent="0.25">
      <c r="A9861" s="1" t="s">
        <v>15179</v>
      </c>
      <c r="B9861" s="1" t="s">
        <v>19018</v>
      </c>
      <c r="C9861" s="1" t="s">
        <v>15177</v>
      </c>
      <c r="D9861" s="1" t="s">
        <v>15620</v>
      </c>
      <c r="E9861" s="5" t="str">
        <f t="shared" si="154"/>
        <v>82/9951/8</v>
      </c>
      <c r="F9861" s="1" t="s">
        <v>5669</v>
      </c>
      <c r="G9861" s="1" t="s">
        <v>638</v>
      </c>
      <c r="H9861" s="1" t="s">
        <v>39</v>
      </c>
      <c r="I9861" t="s">
        <v>10617</v>
      </c>
      <c r="J9861">
        <v>995</v>
      </c>
      <c r="K9861">
        <v>490</v>
      </c>
      <c r="L9861">
        <v>0</v>
      </c>
      <c r="M9861">
        <v>0</v>
      </c>
      <c r="N9861">
        <v>0</v>
      </c>
      <c r="O9861">
        <v>474</v>
      </c>
      <c r="P9861">
        <v>790</v>
      </c>
      <c r="Q9861">
        <v>3.27</v>
      </c>
      <c r="S9861">
        <v>151111</v>
      </c>
      <c r="T9861" t="s">
        <v>25</v>
      </c>
      <c r="U9861">
        <v>131223</v>
      </c>
      <c r="V9861" t="s">
        <v>660</v>
      </c>
      <c r="W9861">
        <v>140417</v>
      </c>
      <c r="X9861">
        <v>4</v>
      </c>
      <c r="Y9861">
        <v>0</v>
      </c>
      <c r="Z9861" s="6">
        <v>0</v>
      </c>
    </row>
    <row r="9862" spans="1:26" x14ac:dyDescent="0.25">
      <c r="A9862" s="1" t="s">
        <v>15179</v>
      </c>
      <c r="B9862" s="1" t="s">
        <v>19018</v>
      </c>
      <c r="C9862" s="1" t="s">
        <v>15217</v>
      </c>
      <c r="D9862" s="1" t="s">
        <v>15634</v>
      </c>
      <c r="E9862" s="5" t="str">
        <f t="shared" si="154"/>
        <v>82/9951/9</v>
      </c>
      <c r="F9862" s="1" t="s">
        <v>5669</v>
      </c>
      <c r="G9862" s="1" t="s">
        <v>639</v>
      </c>
      <c r="H9862" s="1" t="s">
        <v>39</v>
      </c>
      <c r="I9862" t="s">
        <v>10617</v>
      </c>
      <c r="J9862">
        <v>995</v>
      </c>
      <c r="K9862">
        <v>490</v>
      </c>
      <c r="L9862">
        <v>0</v>
      </c>
      <c r="M9862">
        <v>0</v>
      </c>
      <c r="N9862">
        <v>0</v>
      </c>
      <c r="O9862">
        <v>474</v>
      </c>
      <c r="P9862">
        <v>790</v>
      </c>
      <c r="Q9862">
        <v>3.27</v>
      </c>
      <c r="S9862">
        <v>151111</v>
      </c>
      <c r="T9862" t="s">
        <v>25</v>
      </c>
      <c r="U9862">
        <v>131223</v>
      </c>
      <c r="V9862" t="s">
        <v>660</v>
      </c>
      <c r="W9862">
        <v>140417</v>
      </c>
      <c r="X9862">
        <v>2</v>
      </c>
      <c r="Y9862">
        <v>0</v>
      </c>
      <c r="Z9862" s="6">
        <v>0</v>
      </c>
    </row>
    <row r="9863" spans="1:26" x14ac:dyDescent="0.25">
      <c r="A9863" s="1" t="s">
        <v>15180</v>
      </c>
      <c r="B9863" s="1" t="s">
        <v>629</v>
      </c>
      <c r="C9863" s="1"/>
      <c r="D9863" s="1"/>
      <c r="E9863" s="5" t="str">
        <f t="shared" si="154"/>
        <v>83/100</v>
      </c>
      <c r="F9863" s="1" t="s">
        <v>197</v>
      </c>
      <c r="G9863" s="1" t="s">
        <v>10618</v>
      </c>
      <c r="H9863" s="1" t="s">
        <v>55</v>
      </c>
      <c r="I9863" t="s">
        <v>10619</v>
      </c>
      <c r="K9863">
        <v>190</v>
      </c>
      <c r="L9863">
        <v>0</v>
      </c>
      <c r="M9863">
        <v>0</v>
      </c>
      <c r="N9863">
        <v>0</v>
      </c>
      <c r="O9863">
        <v>499</v>
      </c>
      <c r="P9863">
        <v>599</v>
      </c>
      <c r="Q9863">
        <v>162.63</v>
      </c>
      <c r="S9863">
        <v>150311</v>
      </c>
      <c r="T9863" t="s">
        <v>25</v>
      </c>
      <c r="U9863">
        <v>150303</v>
      </c>
      <c r="V9863" t="s">
        <v>609</v>
      </c>
      <c r="W9863">
        <v>150327</v>
      </c>
      <c r="X9863">
        <v>19</v>
      </c>
      <c r="Y9863">
        <v>0</v>
      </c>
      <c r="Z9863" s="6">
        <v>0</v>
      </c>
    </row>
    <row r="9864" spans="1:26" x14ac:dyDescent="0.25">
      <c r="A9864" s="1" t="s">
        <v>15180</v>
      </c>
      <c r="B9864" s="1" t="s">
        <v>18289</v>
      </c>
      <c r="C9864" s="1"/>
      <c r="D9864" s="1"/>
      <c r="E9864" s="5" t="str">
        <f t="shared" si="154"/>
        <v>83/1243</v>
      </c>
      <c r="F9864" s="1" t="s">
        <v>197</v>
      </c>
      <c r="G9864" s="1" t="s">
        <v>63</v>
      </c>
      <c r="H9864" s="1" t="s">
        <v>20</v>
      </c>
      <c r="I9864" t="s">
        <v>10620</v>
      </c>
      <c r="J9864">
        <v>45.1</v>
      </c>
      <c r="K9864">
        <v>108</v>
      </c>
      <c r="L9864">
        <v>0</v>
      </c>
      <c r="M9864">
        <v>0</v>
      </c>
      <c r="N9864">
        <v>0</v>
      </c>
      <c r="O9864">
        <v>298</v>
      </c>
      <c r="P9864">
        <v>379</v>
      </c>
      <c r="Q9864">
        <v>175.93</v>
      </c>
      <c r="S9864">
        <v>150715</v>
      </c>
      <c r="T9864" t="s">
        <v>25</v>
      </c>
      <c r="U9864">
        <v>30520</v>
      </c>
      <c r="V9864" t="s">
        <v>2376</v>
      </c>
      <c r="W9864">
        <v>150604</v>
      </c>
      <c r="X9864">
        <v>31</v>
      </c>
      <c r="Y9864">
        <v>0</v>
      </c>
      <c r="Z9864" s="6">
        <v>0</v>
      </c>
    </row>
    <row r="9865" spans="1:26" x14ac:dyDescent="0.25">
      <c r="A9865" s="1" t="s">
        <v>15180</v>
      </c>
      <c r="B9865" s="1" t="s">
        <v>20135</v>
      </c>
      <c r="C9865" s="1"/>
      <c r="D9865" s="1"/>
      <c r="E9865" s="5" t="str">
        <f t="shared" si="154"/>
        <v>83/124311</v>
      </c>
      <c r="F9865" s="1" t="s">
        <v>197</v>
      </c>
      <c r="G9865" s="1" t="s">
        <v>63</v>
      </c>
      <c r="H9865" s="1" t="s">
        <v>55</v>
      </c>
      <c r="I9865" t="s">
        <v>10621</v>
      </c>
      <c r="K9865">
        <v>108</v>
      </c>
      <c r="L9865">
        <v>0</v>
      </c>
      <c r="M9865">
        <v>0</v>
      </c>
      <c r="N9865">
        <v>0</v>
      </c>
      <c r="O9865">
        <v>298</v>
      </c>
      <c r="P9865">
        <v>379</v>
      </c>
      <c r="Q9865">
        <v>175.93</v>
      </c>
      <c r="S9865">
        <v>150715</v>
      </c>
      <c r="T9865" t="s">
        <v>25</v>
      </c>
      <c r="U9865">
        <v>121219</v>
      </c>
      <c r="V9865" t="s">
        <v>2376</v>
      </c>
      <c r="W9865">
        <v>140911</v>
      </c>
      <c r="X9865">
        <v>34</v>
      </c>
      <c r="Y9865">
        <v>0</v>
      </c>
      <c r="Z9865" s="6">
        <v>0</v>
      </c>
    </row>
    <row r="9866" spans="1:26" x14ac:dyDescent="0.25">
      <c r="A9866" s="1" t="s">
        <v>15180</v>
      </c>
      <c r="B9866" s="1" t="s">
        <v>20136</v>
      </c>
      <c r="C9866" s="1"/>
      <c r="D9866" s="1"/>
      <c r="E9866" s="5" t="str">
        <f t="shared" si="154"/>
        <v>83/124312</v>
      </c>
      <c r="F9866" s="1" t="s">
        <v>197</v>
      </c>
      <c r="G9866" s="1" t="s">
        <v>63</v>
      </c>
      <c r="H9866" s="1" t="s">
        <v>10622</v>
      </c>
      <c r="I9866" t="s">
        <v>10623</v>
      </c>
      <c r="K9866">
        <v>108</v>
      </c>
      <c r="L9866">
        <v>0</v>
      </c>
      <c r="M9866">
        <v>0</v>
      </c>
      <c r="N9866">
        <v>0</v>
      </c>
      <c r="O9866">
        <v>298</v>
      </c>
      <c r="P9866">
        <v>369</v>
      </c>
      <c r="Q9866">
        <v>175.93</v>
      </c>
      <c r="S9866">
        <v>150715</v>
      </c>
      <c r="T9866" t="s">
        <v>25</v>
      </c>
      <c r="U9866">
        <v>130628</v>
      </c>
      <c r="V9866" t="s">
        <v>2376</v>
      </c>
      <c r="W9866">
        <v>0</v>
      </c>
      <c r="X9866">
        <v>0</v>
      </c>
      <c r="Y9866">
        <v>0</v>
      </c>
      <c r="Z9866" s="6">
        <v>0</v>
      </c>
    </row>
    <row r="9867" spans="1:26" x14ac:dyDescent="0.25">
      <c r="A9867" s="1" t="s">
        <v>15180</v>
      </c>
      <c r="B9867" s="1" t="s">
        <v>18291</v>
      </c>
      <c r="C9867" s="1"/>
      <c r="D9867" s="1"/>
      <c r="E9867" s="5" t="str">
        <f t="shared" si="154"/>
        <v>83/12432</v>
      </c>
      <c r="F9867" s="1" t="s">
        <v>197</v>
      </c>
      <c r="G9867" s="1" t="s">
        <v>63</v>
      </c>
      <c r="H9867" s="1" t="s">
        <v>7199</v>
      </c>
      <c r="I9867" t="s">
        <v>10624</v>
      </c>
      <c r="K9867">
        <v>108</v>
      </c>
      <c r="L9867">
        <v>0</v>
      </c>
      <c r="M9867">
        <v>0</v>
      </c>
      <c r="N9867">
        <v>0</v>
      </c>
      <c r="O9867">
        <v>298</v>
      </c>
      <c r="P9867">
        <v>379</v>
      </c>
      <c r="Q9867">
        <v>175.93</v>
      </c>
      <c r="S9867">
        <v>150715</v>
      </c>
      <c r="T9867" t="s">
        <v>25</v>
      </c>
      <c r="U9867">
        <v>120411</v>
      </c>
      <c r="V9867" t="s">
        <v>2376</v>
      </c>
      <c r="W9867">
        <v>0</v>
      </c>
      <c r="X9867">
        <v>0</v>
      </c>
      <c r="Y9867">
        <v>0</v>
      </c>
      <c r="Z9867" s="6">
        <v>0</v>
      </c>
    </row>
    <row r="9868" spans="1:26" x14ac:dyDescent="0.25">
      <c r="A9868" s="1" t="s">
        <v>15180</v>
      </c>
      <c r="B9868" s="1" t="s">
        <v>20137</v>
      </c>
      <c r="C9868" s="1"/>
      <c r="D9868" s="1"/>
      <c r="E9868" s="5" t="str">
        <f t="shared" si="154"/>
        <v>83/12434</v>
      </c>
      <c r="F9868" s="1" t="s">
        <v>197</v>
      </c>
      <c r="G9868" s="1" t="s">
        <v>63</v>
      </c>
      <c r="H9868" s="1" t="s">
        <v>10625</v>
      </c>
      <c r="I9868" t="s">
        <v>10626</v>
      </c>
      <c r="J9868">
        <v>47.2</v>
      </c>
      <c r="K9868">
        <v>108</v>
      </c>
      <c r="L9868">
        <v>0</v>
      </c>
      <c r="M9868">
        <v>0</v>
      </c>
      <c r="N9868">
        <v>0</v>
      </c>
      <c r="O9868">
        <v>298</v>
      </c>
      <c r="P9868">
        <v>379</v>
      </c>
      <c r="Q9868">
        <v>175.93</v>
      </c>
      <c r="S9868">
        <v>150715</v>
      </c>
      <c r="T9868" t="s">
        <v>25</v>
      </c>
      <c r="U9868">
        <v>100813</v>
      </c>
      <c r="V9868" t="s">
        <v>2376</v>
      </c>
      <c r="W9868">
        <v>140610</v>
      </c>
      <c r="X9868">
        <v>59</v>
      </c>
      <c r="Y9868">
        <v>0</v>
      </c>
      <c r="Z9868" s="6">
        <v>0</v>
      </c>
    </row>
    <row r="9869" spans="1:26" x14ac:dyDescent="0.25">
      <c r="A9869" s="1" t="s">
        <v>15180</v>
      </c>
      <c r="B9869" s="1" t="s">
        <v>20138</v>
      </c>
      <c r="C9869" s="1"/>
      <c r="D9869" s="1"/>
      <c r="E9869" s="5" t="str">
        <f t="shared" si="154"/>
        <v>83/12436</v>
      </c>
      <c r="F9869" s="1" t="s">
        <v>197</v>
      </c>
      <c r="G9869" s="1" t="s">
        <v>63</v>
      </c>
      <c r="H9869" s="1" t="s">
        <v>10627</v>
      </c>
      <c r="I9869" t="s">
        <v>10628</v>
      </c>
      <c r="K9869">
        <v>108</v>
      </c>
      <c r="L9869">
        <v>0</v>
      </c>
      <c r="M9869">
        <v>0</v>
      </c>
      <c r="N9869">
        <v>0</v>
      </c>
      <c r="O9869">
        <v>298</v>
      </c>
      <c r="P9869">
        <v>379</v>
      </c>
      <c r="Q9869">
        <v>175.93</v>
      </c>
      <c r="S9869">
        <v>150715</v>
      </c>
      <c r="T9869" t="s">
        <v>25</v>
      </c>
      <c r="U9869">
        <v>110113</v>
      </c>
      <c r="V9869" t="s">
        <v>2376</v>
      </c>
      <c r="W9869">
        <v>131023</v>
      </c>
      <c r="X9869">
        <v>30</v>
      </c>
      <c r="Y9869">
        <v>0</v>
      </c>
      <c r="Z9869" s="6">
        <v>0</v>
      </c>
    </row>
    <row r="9870" spans="1:26" x14ac:dyDescent="0.25">
      <c r="A9870" s="1" t="s">
        <v>15180</v>
      </c>
      <c r="B9870" s="1" t="s">
        <v>20139</v>
      </c>
      <c r="C9870" s="1"/>
      <c r="D9870" s="1"/>
      <c r="E9870" s="5" t="str">
        <f t="shared" si="154"/>
        <v>83/12437</v>
      </c>
      <c r="F9870" s="1" t="s">
        <v>197</v>
      </c>
      <c r="G9870" s="1" t="s">
        <v>63</v>
      </c>
      <c r="H9870" s="1" t="s">
        <v>55</v>
      </c>
      <c r="I9870" t="s">
        <v>10629</v>
      </c>
      <c r="K9870">
        <v>108</v>
      </c>
      <c r="L9870">
        <v>0</v>
      </c>
      <c r="M9870">
        <v>0</v>
      </c>
      <c r="N9870">
        <v>0</v>
      </c>
      <c r="O9870">
        <v>298</v>
      </c>
      <c r="P9870">
        <v>379</v>
      </c>
      <c r="Q9870">
        <v>175.93</v>
      </c>
      <c r="S9870">
        <v>150715</v>
      </c>
      <c r="T9870" t="s">
        <v>25</v>
      </c>
      <c r="U9870">
        <v>130930</v>
      </c>
      <c r="V9870" t="s">
        <v>2376</v>
      </c>
      <c r="W9870">
        <v>131004</v>
      </c>
      <c r="X9870">
        <v>36</v>
      </c>
      <c r="Y9870">
        <v>0</v>
      </c>
      <c r="Z9870" s="6">
        <v>0</v>
      </c>
    </row>
    <row r="9871" spans="1:26" x14ac:dyDescent="0.25">
      <c r="A9871" s="1" t="s">
        <v>15180</v>
      </c>
      <c r="B9871" s="1" t="s">
        <v>20140</v>
      </c>
      <c r="C9871" s="1"/>
      <c r="D9871" s="1"/>
      <c r="E9871" s="5" t="str">
        <f t="shared" si="154"/>
        <v>83/12438</v>
      </c>
      <c r="F9871" s="1" t="s">
        <v>197</v>
      </c>
      <c r="G9871" s="1" t="s">
        <v>63</v>
      </c>
      <c r="H9871" s="1" t="s">
        <v>279</v>
      </c>
      <c r="I9871" t="s">
        <v>10630</v>
      </c>
      <c r="J9871" t="s">
        <v>10631</v>
      </c>
      <c r="K9871">
        <v>108</v>
      </c>
      <c r="L9871">
        <v>0</v>
      </c>
      <c r="M9871">
        <v>0</v>
      </c>
      <c r="N9871">
        <v>0</v>
      </c>
      <c r="O9871">
        <v>298</v>
      </c>
      <c r="P9871">
        <v>379</v>
      </c>
      <c r="Q9871">
        <v>175.93</v>
      </c>
      <c r="S9871">
        <v>150715</v>
      </c>
      <c r="T9871" t="s">
        <v>25</v>
      </c>
      <c r="U9871">
        <v>140721</v>
      </c>
      <c r="V9871" t="s">
        <v>2376</v>
      </c>
      <c r="W9871">
        <v>140901</v>
      </c>
      <c r="X9871">
        <v>48</v>
      </c>
      <c r="Y9871">
        <v>0</v>
      </c>
      <c r="Z9871" s="6">
        <v>0</v>
      </c>
    </row>
    <row r="9872" spans="1:26" x14ac:dyDescent="0.25">
      <c r="A9872" s="1" t="s">
        <v>15180</v>
      </c>
      <c r="B9872" s="1" t="s">
        <v>20141</v>
      </c>
      <c r="C9872" s="1"/>
      <c r="D9872" s="1"/>
      <c r="E9872" s="5" t="str">
        <f t="shared" si="154"/>
        <v>83/12439</v>
      </c>
      <c r="F9872" s="1" t="s">
        <v>197</v>
      </c>
      <c r="G9872" s="1" t="s">
        <v>63</v>
      </c>
      <c r="H9872" s="1" t="s">
        <v>3444</v>
      </c>
      <c r="I9872" t="s">
        <v>10632</v>
      </c>
      <c r="K9872">
        <v>108</v>
      </c>
      <c r="L9872">
        <v>0</v>
      </c>
      <c r="M9872">
        <v>0</v>
      </c>
      <c r="N9872">
        <v>0</v>
      </c>
      <c r="O9872">
        <v>298</v>
      </c>
      <c r="P9872">
        <v>369</v>
      </c>
      <c r="Q9872">
        <v>175.93</v>
      </c>
      <c r="S9872">
        <v>150715</v>
      </c>
      <c r="T9872" t="s">
        <v>25</v>
      </c>
      <c r="U9872">
        <v>120912</v>
      </c>
      <c r="V9872" t="s">
        <v>2376</v>
      </c>
      <c r="W9872">
        <v>0</v>
      </c>
      <c r="X9872">
        <v>0</v>
      </c>
      <c r="Y9872">
        <v>0</v>
      </c>
      <c r="Z9872" s="6">
        <v>0</v>
      </c>
    </row>
    <row r="9873" spans="1:26" x14ac:dyDescent="0.25">
      <c r="A9873" s="1" t="s">
        <v>15180</v>
      </c>
      <c r="B9873" s="1" t="s">
        <v>20142</v>
      </c>
      <c r="C9873" s="1"/>
      <c r="D9873" s="1"/>
      <c r="E9873" s="5" t="str">
        <f t="shared" si="154"/>
        <v>83/124391</v>
      </c>
      <c r="F9873" s="1" t="s">
        <v>197</v>
      </c>
      <c r="G9873" s="1" t="s">
        <v>63</v>
      </c>
      <c r="H9873" s="1" t="s">
        <v>55</v>
      </c>
      <c r="I9873" t="s">
        <v>10633</v>
      </c>
      <c r="K9873">
        <v>108</v>
      </c>
      <c r="L9873">
        <v>0</v>
      </c>
      <c r="M9873">
        <v>0</v>
      </c>
      <c r="N9873">
        <v>0</v>
      </c>
      <c r="O9873">
        <v>298</v>
      </c>
      <c r="P9873">
        <v>379</v>
      </c>
      <c r="Q9873">
        <v>175.93</v>
      </c>
      <c r="S9873">
        <v>150715</v>
      </c>
      <c r="T9873" t="s">
        <v>25</v>
      </c>
      <c r="U9873">
        <v>130930</v>
      </c>
      <c r="V9873" t="s">
        <v>2376</v>
      </c>
      <c r="W9873">
        <v>131004</v>
      </c>
      <c r="X9873">
        <v>36</v>
      </c>
      <c r="Y9873">
        <v>0</v>
      </c>
      <c r="Z9873" s="6">
        <v>0</v>
      </c>
    </row>
    <row r="9874" spans="1:26" x14ac:dyDescent="0.25">
      <c r="A9874" s="1" t="s">
        <v>15180</v>
      </c>
      <c r="B9874" s="1" t="s">
        <v>20143</v>
      </c>
      <c r="C9874" s="1"/>
      <c r="D9874" s="1"/>
      <c r="E9874" s="5" t="str">
        <f t="shared" si="154"/>
        <v>83/124393</v>
      </c>
      <c r="F9874" s="1" t="s">
        <v>197</v>
      </c>
      <c r="G9874" s="1" t="s">
        <v>63</v>
      </c>
      <c r="H9874" s="1" t="s">
        <v>2374</v>
      </c>
      <c r="I9874" t="s">
        <v>10634</v>
      </c>
      <c r="K9874">
        <v>108</v>
      </c>
      <c r="L9874">
        <v>0</v>
      </c>
      <c r="M9874">
        <v>0</v>
      </c>
      <c r="N9874">
        <v>0</v>
      </c>
      <c r="O9874">
        <v>298</v>
      </c>
      <c r="P9874">
        <v>379</v>
      </c>
      <c r="Q9874">
        <v>175.93</v>
      </c>
      <c r="S9874">
        <v>150715</v>
      </c>
      <c r="T9874" t="s">
        <v>25</v>
      </c>
      <c r="U9874">
        <v>100209</v>
      </c>
      <c r="V9874" t="s">
        <v>2376</v>
      </c>
      <c r="W9874">
        <v>141218</v>
      </c>
      <c r="X9874">
        <v>13</v>
      </c>
      <c r="Y9874">
        <v>0</v>
      </c>
      <c r="Z9874" s="6">
        <v>0</v>
      </c>
    </row>
    <row r="9875" spans="1:26" x14ac:dyDescent="0.25">
      <c r="A9875" s="1" t="s">
        <v>15180</v>
      </c>
      <c r="B9875" s="1" t="s">
        <v>20144</v>
      </c>
      <c r="C9875" s="1"/>
      <c r="D9875" s="1"/>
      <c r="E9875" s="5" t="str">
        <f t="shared" si="154"/>
        <v>83/124394</v>
      </c>
      <c r="F9875" s="1" t="s">
        <v>197</v>
      </c>
      <c r="G9875" s="1" t="s">
        <v>63</v>
      </c>
      <c r="H9875" s="1" t="s">
        <v>153</v>
      </c>
      <c r="I9875" t="s">
        <v>10635</v>
      </c>
      <c r="J9875" t="s">
        <v>10631</v>
      </c>
      <c r="K9875">
        <v>108</v>
      </c>
      <c r="L9875">
        <v>0</v>
      </c>
      <c r="M9875">
        <v>0</v>
      </c>
      <c r="N9875">
        <v>0</v>
      </c>
      <c r="O9875">
        <v>298</v>
      </c>
      <c r="P9875">
        <v>369</v>
      </c>
      <c r="Q9875">
        <v>175.93</v>
      </c>
      <c r="S9875">
        <v>150715</v>
      </c>
      <c r="T9875" t="s">
        <v>25</v>
      </c>
      <c r="U9875">
        <v>140702</v>
      </c>
      <c r="V9875" t="s">
        <v>2376</v>
      </c>
      <c r="W9875">
        <v>140801</v>
      </c>
      <c r="X9875">
        <v>38</v>
      </c>
      <c r="Y9875">
        <v>0</v>
      </c>
      <c r="Z9875" s="6">
        <v>0</v>
      </c>
    </row>
    <row r="9876" spans="1:26" x14ac:dyDescent="0.25">
      <c r="A9876" s="1" t="s">
        <v>15180</v>
      </c>
      <c r="B9876" s="1" t="s">
        <v>20145</v>
      </c>
      <c r="C9876" s="1"/>
      <c r="D9876" s="1"/>
      <c r="E9876" s="5" t="str">
        <f t="shared" si="154"/>
        <v>83/124398</v>
      </c>
      <c r="F9876" s="1" t="s">
        <v>197</v>
      </c>
      <c r="G9876" s="1" t="s">
        <v>63</v>
      </c>
      <c r="H9876" s="1" t="s">
        <v>1238</v>
      </c>
      <c r="I9876" t="s">
        <v>10636</v>
      </c>
      <c r="J9876" t="s">
        <v>10637</v>
      </c>
      <c r="K9876">
        <v>108</v>
      </c>
      <c r="L9876">
        <v>0</v>
      </c>
      <c r="M9876">
        <v>0</v>
      </c>
      <c r="N9876">
        <v>0</v>
      </c>
      <c r="O9876">
        <v>298</v>
      </c>
      <c r="P9876">
        <v>369</v>
      </c>
      <c r="Q9876">
        <v>175.93</v>
      </c>
      <c r="S9876">
        <v>150715</v>
      </c>
      <c r="T9876" t="s">
        <v>25</v>
      </c>
      <c r="U9876">
        <v>140124</v>
      </c>
      <c r="V9876" t="s">
        <v>2376</v>
      </c>
      <c r="W9876">
        <v>140320</v>
      </c>
      <c r="X9876">
        <v>38</v>
      </c>
      <c r="Y9876">
        <v>0</v>
      </c>
      <c r="Z9876" s="6">
        <v>0</v>
      </c>
    </row>
    <row r="9877" spans="1:26" x14ac:dyDescent="0.25">
      <c r="A9877" s="1" t="s">
        <v>15180</v>
      </c>
      <c r="B9877" s="1" t="s">
        <v>20008</v>
      </c>
      <c r="C9877" s="1"/>
      <c r="D9877" s="1"/>
      <c r="E9877" s="5" t="str">
        <f t="shared" si="154"/>
        <v>83/1250</v>
      </c>
      <c r="F9877" s="1" t="s">
        <v>197</v>
      </c>
      <c r="G9877" s="1" t="s">
        <v>10638</v>
      </c>
      <c r="H9877" s="1" t="s">
        <v>20</v>
      </c>
      <c r="I9877" t="s">
        <v>10639</v>
      </c>
      <c r="J9877" t="s">
        <v>10640</v>
      </c>
      <c r="K9877">
        <v>96.51</v>
      </c>
      <c r="L9877">
        <v>0</v>
      </c>
      <c r="M9877">
        <v>0</v>
      </c>
      <c r="N9877">
        <v>0</v>
      </c>
      <c r="O9877">
        <v>329</v>
      </c>
      <c r="P9877">
        <v>0</v>
      </c>
      <c r="Q9877">
        <v>240.9</v>
      </c>
      <c r="S9877">
        <v>150626</v>
      </c>
      <c r="T9877" t="s">
        <v>25</v>
      </c>
      <c r="U9877">
        <v>150611</v>
      </c>
      <c r="V9877" t="s">
        <v>2376</v>
      </c>
      <c r="W9877">
        <v>151215</v>
      </c>
      <c r="X9877">
        <v>1</v>
      </c>
      <c r="Y9877">
        <v>0</v>
      </c>
      <c r="Z9877" s="6">
        <v>0</v>
      </c>
    </row>
    <row r="9878" spans="1:26" x14ac:dyDescent="0.25">
      <c r="A9878" s="1" t="s">
        <v>15180</v>
      </c>
      <c r="B9878" s="1" t="s">
        <v>20009</v>
      </c>
      <c r="C9878" s="1"/>
      <c r="D9878" s="1"/>
      <c r="E9878" s="5" t="str">
        <f t="shared" si="154"/>
        <v>83/12501</v>
      </c>
      <c r="F9878" s="1" t="s">
        <v>197</v>
      </c>
      <c r="G9878" s="1" t="s">
        <v>10638</v>
      </c>
      <c r="H9878" s="1" t="s">
        <v>271</v>
      </c>
      <c r="I9878" t="s">
        <v>10641</v>
      </c>
      <c r="J9878" t="s">
        <v>10640</v>
      </c>
      <c r="K9878">
        <v>96.51</v>
      </c>
      <c r="L9878">
        <v>0</v>
      </c>
      <c r="M9878">
        <v>0</v>
      </c>
      <c r="N9878">
        <v>0</v>
      </c>
      <c r="O9878">
        <v>329</v>
      </c>
      <c r="P9878">
        <v>0</v>
      </c>
      <c r="Q9878">
        <v>240.9</v>
      </c>
      <c r="S9878">
        <v>150626</v>
      </c>
      <c r="T9878" t="s">
        <v>25</v>
      </c>
      <c r="U9878">
        <v>150611</v>
      </c>
      <c r="V9878" t="s">
        <v>2376</v>
      </c>
      <c r="W9878">
        <v>150615</v>
      </c>
      <c r="X9878">
        <v>37</v>
      </c>
      <c r="Y9878">
        <v>0</v>
      </c>
      <c r="Z9878" s="6">
        <v>0</v>
      </c>
    </row>
    <row r="9879" spans="1:26" x14ac:dyDescent="0.25">
      <c r="A9879" s="1" t="s">
        <v>15180</v>
      </c>
      <c r="B9879" s="1" t="s">
        <v>20010</v>
      </c>
      <c r="C9879" s="1"/>
      <c r="D9879" s="1"/>
      <c r="E9879" s="5" t="str">
        <f t="shared" si="154"/>
        <v>83/12502</v>
      </c>
      <c r="F9879" s="1" t="s">
        <v>197</v>
      </c>
      <c r="G9879" s="1" t="s">
        <v>10638</v>
      </c>
      <c r="H9879" s="1" t="s">
        <v>269</v>
      </c>
      <c r="I9879" t="s">
        <v>10642</v>
      </c>
      <c r="J9879" t="s">
        <v>10640</v>
      </c>
      <c r="K9879">
        <v>96.51</v>
      </c>
      <c r="L9879">
        <v>0</v>
      </c>
      <c r="M9879">
        <v>0</v>
      </c>
      <c r="N9879">
        <v>0</v>
      </c>
      <c r="O9879">
        <v>329</v>
      </c>
      <c r="P9879">
        <v>0</v>
      </c>
      <c r="Q9879">
        <v>240.9</v>
      </c>
      <c r="S9879">
        <v>150626</v>
      </c>
      <c r="T9879" t="s">
        <v>25</v>
      </c>
      <c r="U9879">
        <v>150611</v>
      </c>
      <c r="V9879" t="s">
        <v>2376</v>
      </c>
      <c r="W9879">
        <v>150615</v>
      </c>
      <c r="X9879">
        <v>37</v>
      </c>
      <c r="Y9879">
        <v>0</v>
      </c>
      <c r="Z9879" s="6">
        <v>0</v>
      </c>
    </row>
    <row r="9880" spans="1:26" x14ac:dyDescent="0.25">
      <c r="A9880" s="1" t="s">
        <v>15180</v>
      </c>
      <c r="B9880" s="1" t="s">
        <v>20146</v>
      </c>
      <c r="C9880" s="1"/>
      <c r="D9880" s="1"/>
      <c r="E9880" s="5" t="str">
        <f t="shared" si="154"/>
        <v>83/12503</v>
      </c>
      <c r="F9880" s="1" t="s">
        <v>197</v>
      </c>
      <c r="G9880" s="1" t="s">
        <v>10638</v>
      </c>
      <c r="H9880" s="1" t="s">
        <v>310</v>
      </c>
      <c r="I9880" t="s">
        <v>10643</v>
      </c>
      <c r="J9880" t="s">
        <v>10640</v>
      </c>
      <c r="K9880">
        <v>96.51</v>
      </c>
      <c r="L9880">
        <v>0</v>
      </c>
      <c r="M9880">
        <v>0</v>
      </c>
      <c r="N9880">
        <v>0</v>
      </c>
      <c r="O9880">
        <v>329</v>
      </c>
      <c r="P9880">
        <v>0</v>
      </c>
      <c r="Q9880">
        <v>240.9</v>
      </c>
      <c r="S9880">
        <v>150626</v>
      </c>
      <c r="T9880" t="s">
        <v>25</v>
      </c>
      <c r="U9880">
        <v>150611</v>
      </c>
      <c r="V9880" t="s">
        <v>2376</v>
      </c>
      <c r="W9880">
        <v>150615</v>
      </c>
      <c r="X9880">
        <v>39</v>
      </c>
      <c r="Y9880">
        <v>0</v>
      </c>
      <c r="Z9880" s="6">
        <v>0</v>
      </c>
    </row>
    <row r="9881" spans="1:26" x14ac:dyDescent="0.25">
      <c r="A9881" s="1" t="s">
        <v>15180</v>
      </c>
      <c r="B9881" s="1" t="s">
        <v>15010</v>
      </c>
      <c r="C9881" s="1"/>
      <c r="D9881" s="1"/>
      <c r="E9881" s="5" t="str">
        <f t="shared" si="154"/>
        <v>83/15</v>
      </c>
      <c r="F9881" s="1" t="s">
        <v>197</v>
      </c>
      <c r="G9881" s="1" t="s">
        <v>4247</v>
      </c>
      <c r="H9881" s="1" t="s">
        <v>2328</v>
      </c>
      <c r="I9881" t="s">
        <v>10644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1</v>
      </c>
      <c r="S9881">
        <v>120225</v>
      </c>
      <c r="T9881" t="s">
        <v>25</v>
      </c>
      <c r="U9881">
        <v>120225</v>
      </c>
      <c r="V9881" t="s">
        <v>866</v>
      </c>
      <c r="W9881">
        <v>0</v>
      </c>
      <c r="X9881">
        <v>0</v>
      </c>
      <c r="Y9881">
        <v>0</v>
      </c>
      <c r="Z9881" s="6">
        <v>0</v>
      </c>
    </row>
    <row r="9882" spans="1:26" x14ac:dyDescent="0.25">
      <c r="A9882" s="1" t="s">
        <v>15180</v>
      </c>
      <c r="B9882" s="1" t="s">
        <v>14243</v>
      </c>
      <c r="C9882" s="1"/>
      <c r="D9882" s="1"/>
      <c r="E9882" s="5" t="str">
        <f t="shared" si="154"/>
        <v>83/161</v>
      </c>
      <c r="F9882" s="1" t="s">
        <v>197</v>
      </c>
      <c r="G9882" s="1" t="s">
        <v>63</v>
      </c>
      <c r="H9882" s="1" t="s">
        <v>3057</v>
      </c>
      <c r="I9882" t="s">
        <v>10645</v>
      </c>
      <c r="J9882" t="s">
        <v>274</v>
      </c>
      <c r="K9882">
        <v>61.9</v>
      </c>
      <c r="L9882">
        <v>0</v>
      </c>
      <c r="M9882">
        <v>0</v>
      </c>
      <c r="N9882">
        <v>0</v>
      </c>
      <c r="O9882">
        <v>149</v>
      </c>
      <c r="P9882">
        <v>219</v>
      </c>
      <c r="Q9882">
        <v>140.71</v>
      </c>
      <c r="S9882">
        <v>150715</v>
      </c>
      <c r="T9882" t="s">
        <v>25</v>
      </c>
      <c r="U9882">
        <v>120710</v>
      </c>
      <c r="V9882" t="s">
        <v>866</v>
      </c>
      <c r="W9882">
        <v>140613</v>
      </c>
      <c r="X9882">
        <v>22</v>
      </c>
      <c r="Y9882">
        <v>0</v>
      </c>
      <c r="Z9882" s="6">
        <v>0</v>
      </c>
    </row>
    <row r="9883" spans="1:26" x14ac:dyDescent="0.25">
      <c r="A9883" s="1" t="s">
        <v>15180</v>
      </c>
      <c r="B9883" s="1" t="s">
        <v>13562</v>
      </c>
      <c r="C9883" s="1"/>
      <c r="D9883" s="1"/>
      <c r="E9883" s="5" t="str">
        <f t="shared" si="154"/>
        <v>83/163</v>
      </c>
      <c r="F9883" s="1" t="s">
        <v>197</v>
      </c>
      <c r="G9883" s="1" t="s">
        <v>63</v>
      </c>
      <c r="H9883" s="1" t="s">
        <v>3471</v>
      </c>
      <c r="I9883" t="s">
        <v>10646</v>
      </c>
      <c r="J9883" t="s">
        <v>274</v>
      </c>
      <c r="K9883">
        <v>61.9</v>
      </c>
      <c r="L9883">
        <v>0</v>
      </c>
      <c r="M9883">
        <v>0</v>
      </c>
      <c r="N9883">
        <v>0</v>
      </c>
      <c r="O9883">
        <v>149</v>
      </c>
      <c r="P9883">
        <v>219</v>
      </c>
      <c r="Q9883">
        <v>140.71</v>
      </c>
      <c r="S9883">
        <v>150715</v>
      </c>
      <c r="T9883" t="s">
        <v>25</v>
      </c>
      <c r="U9883">
        <v>120710</v>
      </c>
      <c r="V9883" t="s">
        <v>866</v>
      </c>
      <c r="W9883">
        <v>140613</v>
      </c>
      <c r="X9883">
        <v>32</v>
      </c>
      <c r="Y9883">
        <v>0</v>
      </c>
      <c r="Z9883" s="6">
        <v>0</v>
      </c>
    </row>
    <row r="9884" spans="1:26" x14ac:dyDescent="0.25">
      <c r="A9884" s="1" t="s">
        <v>15180</v>
      </c>
      <c r="B9884" s="1" t="s">
        <v>20147</v>
      </c>
      <c r="C9884" s="1"/>
      <c r="D9884" s="1"/>
      <c r="E9884" s="5" t="str">
        <f t="shared" si="154"/>
        <v>83/19091</v>
      </c>
      <c r="F9884" s="1" t="s">
        <v>197</v>
      </c>
      <c r="G9884" s="1" t="s">
        <v>63</v>
      </c>
      <c r="H9884" s="1" t="s">
        <v>4658</v>
      </c>
      <c r="I9884" t="s">
        <v>10647</v>
      </c>
      <c r="K9884">
        <v>24.5</v>
      </c>
      <c r="L9884">
        <v>0</v>
      </c>
      <c r="M9884">
        <v>0</v>
      </c>
      <c r="N9884">
        <v>0</v>
      </c>
      <c r="O9884">
        <v>99</v>
      </c>
      <c r="P9884">
        <v>89</v>
      </c>
      <c r="Q9884">
        <v>304.08</v>
      </c>
      <c r="S9884">
        <v>121212</v>
      </c>
      <c r="T9884" t="s">
        <v>25</v>
      </c>
      <c r="U9884">
        <v>121211</v>
      </c>
      <c r="V9884" t="s">
        <v>2376</v>
      </c>
      <c r="W9884">
        <v>0</v>
      </c>
      <c r="X9884">
        <v>0</v>
      </c>
      <c r="Y9884">
        <v>0</v>
      </c>
      <c r="Z9884" s="6">
        <v>0</v>
      </c>
    </row>
    <row r="9885" spans="1:26" x14ac:dyDescent="0.25">
      <c r="A9885" s="1" t="s">
        <v>15180</v>
      </c>
      <c r="B9885" s="1" t="s">
        <v>17240</v>
      </c>
      <c r="C9885" s="1"/>
      <c r="D9885" s="1"/>
      <c r="E9885" s="5" t="str">
        <f t="shared" si="154"/>
        <v>83/200</v>
      </c>
      <c r="F9885" s="1" t="s">
        <v>197</v>
      </c>
      <c r="G9885" s="1" t="s">
        <v>4255</v>
      </c>
      <c r="H9885" s="1" t="s">
        <v>55</v>
      </c>
      <c r="I9885" t="s">
        <v>10648</v>
      </c>
      <c r="K9885">
        <v>113.1</v>
      </c>
      <c r="L9885">
        <v>0</v>
      </c>
      <c r="M9885">
        <v>0</v>
      </c>
      <c r="N9885">
        <v>0</v>
      </c>
      <c r="O9885">
        <v>498</v>
      </c>
      <c r="P9885">
        <v>429</v>
      </c>
      <c r="Q9885">
        <v>340.32</v>
      </c>
      <c r="S9885">
        <v>160108</v>
      </c>
      <c r="T9885" t="s">
        <v>25</v>
      </c>
      <c r="U9885">
        <v>110425</v>
      </c>
      <c r="V9885" t="s">
        <v>2376</v>
      </c>
      <c r="W9885">
        <v>151230</v>
      </c>
      <c r="X9885">
        <v>90</v>
      </c>
      <c r="Y9885">
        <v>0</v>
      </c>
      <c r="Z9885" s="6">
        <v>0</v>
      </c>
    </row>
    <row r="9886" spans="1:26" x14ac:dyDescent="0.25">
      <c r="A9886" s="1" t="s">
        <v>15180</v>
      </c>
      <c r="B9886" s="1" t="s">
        <v>15022</v>
      </c>
      <c r="C9886" s="1"/>
      <c r="D9886" s="1"/>
      <c r="E9886" s="5" t="str">
        <f t="shared" si="154"/>
        <v>83/201</v>
      </c>
      <c r="F9886" s="1" t="s">
        <v>197</v>
      </c>
      <c r="G9886" s="1" t="s">
        <v>4255</v>
      </c>
      <c r="H9886" s="1" t="s">
        <v>55</v>
      </c>
      <c r="I9886" t="s">
        <v>10649</v>
      </c>
      <c r="K9886">
        <v>130.9</v>
      </c>
      <c r="L9886">
        <v>0</v>
      </c>
      <c r="M9886">
        <v>0</v>
      </c>
      <c r="N9886">
        <v>0</v>
      </c>
      <c r="O9886">
        <v>568</v>
      </c>
      <c r="P9886">
        <v>489</v>
      </c>
      <c r="Q9886">
        <v>333.92</v>
      </c>
      <c r="S9886">
        <v>160108</v>
      </c>
      <c r="T9886" t="s">
        <v>25</v>
      </c>
      <c r="U9886">
        <v>110425</v>
      </c>
      <c r="V9886" t="s">
        <v>2376</v>
      </c>
      <c r="W9886">
        <v>150418</v>
      </c>
      <c r="X9886">
        <v>109</v>
      </c>
      <c r="Y9886">
        <v>0</v>
      </c>
      <c r="Z9886" s="6">
        <v>0</v>
      </c>
    </row>
    <row r="9887" spans="1:26" x14ac:dyDescent="0.25">
      <c r="A9887" s="1" t="s">
        <v>15180</v>
      </c>
      <c r="B9887" s="1" t="s">
        <v>15023</v>
      </c>
      <c r="C9887" s="1"/>
      <c r="D9887" s="1"/>
      <c r="E9887" s="5" t="str">
        <f t="shared" si="154"/>
        <v>83/202</v>
      </c>
      <c r="F9887" s="1" t="s">
        <v>197</v>
      </c>
      <c r="G9887" s="1" t="s">
        <v>4255</v>
      </c>
      <c r="H9887" s="1" t="s">
        <v>55</v>
      </c>
      <c r="I9887" t="s">
        <v>10650</v>
      </c>
      <c r="K9887">
        <v>152.9</v>
      </c>
      <c r="L9887">
        <v>0</v>
      </c>
      <c r="M9887">
        <v>0</v>
      </c>
      <c r="N9887">
        <v>0</v>
      </c>
      <c r="O9887">
        <v>668</v>
      </c>
      <c r="P9887">
        <v>579</v>
      </c>
      <c r="Q9887">
        <v>336.89</v>
      </c>
      <c r="S9887">
        <v>160108</v>
      </c>
      <c r="T9887" t="s">
        <v>25</v>
      </c>
      <c r="U9887">
        <v>110425</v>
      </c>
      <c r="V9887" t="s">
        <v>2376</v>
      </c>
      <c r="W9887">
        <v>160108</v>
      </c>
      <c r="X9887">
        <v>131</v>
      </c>
      <c r="Y9887">
        <v>0</v>
      </c>
      <c r="Z9887" s="6">
        <v>0</v>
      </c>
    </row>
    <row r="9888" spans="1:26" x14ac:dyDescent="0.25">
      <c r="A9888" s="1" t="s">
        <v>15180</v>
      </c>
      <c r="B9888" s="1" t="s">
        <v>15023</v>
      </c>
      <c r="C9888" s="1" t="s">
        <v>14915</v>
      </c>
      <c r="D9888" s="1" t="s">
        <v>14915</v>
      </c>
      <c r="E9888" s="5" t="str">
        <f t="shared" si="154"/>
        <v>83/202/2</v>
      </c>
      <c r="F9888" s="1" t="s">
        <v>197</v>
      </c>
      <c r="G9888" s="1" t="s">
        <v>571</v>
      </c>
      <c r="H9888" s="1" t="s">
        <v>55</v>
      </c>
      <c r="I9888" t="s">
        <v>10651</v>
      </c>
      <c r="K9888">
        <v>83.9</v>
      </c>
      <c r="L9888">
        <v>0</v>
      </c>
      <c r="M9888">
        <v>0</v>
      </c>
      <c r="N9888">
        <v>0</v>
      </c>
      <c r="O9888">
        <v>0.01</v>
      </c>
      <c r="P9888">
        <v>192.89</v>
      </c>
      <c r="Q9888">
        <v>99.99</v>
      </c>
      <c r="S9888">
        <v>131128</v>
      </c>
      <c r="T9888" t="s">
        <v>25</v>
      </c>
      <c r="U9888">
        <v>131121</v>
      </c>
      <c r="V9888" t="s">
        <v>2376</v>
      </c>
      <c r="W9888">
        <v>131213</v>
      </c>
      <c r="X9888">
        <v>68</v>
      </c>
      <c r="Y9888">
        <v>0</v>
      </c>
      <c r="Z9888" s="6">
        <v>0</v>
      </c>
    </row>
    <row r="9889" spans="1:26" x14ac:dyDescent="0.25">
      <c r="A9889" s="1" t="s">
        <v>15180</v>
      </c>
      <c r="B9889" s="1" t="s">
        <v>15023</v>
      </c>
      <c r="C9889" s="1" t="s">
        <v>14916</v>
      </c>
      <c r="D9889" s="1" t="s">
        <v>14916</v>
      </c>
      <c r="E9889" s="5" t="str">
        <f t="shared" si="154"/>
        <v>83/202/3</v>
      </c>
      <c r="F9889" s="1" t="s">
        <v>197</v>
      </c>
      <c r="G9889" s="1" t="s">
        <v>571</v>
      </c>
      <c r="H9889" s="1" t="s">
        <v>55</v>
      </c>
      <c r="I9889" t="s">
        <v>10652</v>
      </c>
      <c r="K9889">
        <v>83.9</v>
      </c>
      <c r="L9889">
        <v>0</v>
      </c>
      <c r="M9889">
        <v>0</v>
      </c>
      <c r="N9889">
        <v>0</v>
      </c>
      <c r="O9889">
        <v>0.01</v>
      </c>
      <c r="P9889">
        <v>192.89</v>
      </c>
      <c r="Q9889">
        <v>99.99</v>
      </c>
      <c r="S9889">
        <v>131128</v>
      </c>
      <c r="T9889" t="s">
        <v>25</v>
      </c>
      <c r="U9889">
        <v>131121</v>
      </c>
      <c r="V9889" t="s">
        <v>2376</v>
      </c>
      <c r="W9889">
        <v>131213</v>
      </c>
      <c r="X9889">
        <v>55</v>
      </c>
      <c r="Y9889">
        <v>0</v>
      </c>
      <c r="Z9889" s="6">
        <v>0</v>
      </c>
    </row>
    <row r="9890" spans="1:26" x14ac:dyDescent="0.25">
      <c r="A9890" s="1" t="s">
        <v>15180</v>
      </c>
      <c r="B9890" s="1" t="s">
        <v>15024</v>
      </c>
      <c r="C9890" s="1"/>
      <c r="D9890" s="1"/>
      <c r="E9890" s="5" t="str">
        <f t="shared" si="154"/>
        <v>83/203</v>
      </c>
      <c r="F9890" s="1" t="s">
        <v>197</v>
      </c>
      <c r="G9890" s="1" t="s">
        <v>4255</v>
      </c>
      <c r="H9890" s="1" t="s">
        <v>55</v>
      </c>
      <c r="I9890" t="s">
        <v>10653</v>
      </c>
      <c r="K9890">
        <v>109.9</v>
      </c>
      <c r="L9890">
        <v>0</v>
      </c>
      <c r="M9890">
        <v>0</v>
      </c>
      <c r="N9890">
        <v>0</v>
      </c>
      <c r="O9890">
        <v>398</v>
      </c>
      <c r="P9890">
        <v>365</v>
      </c>
      <c r="Q9890">
        <v>262.14999999999998</v>
      </c>
      <c r="S9890">
        <v>140819</v>
      </c>
      <c r="T9890" t="s">
        <v>25</v>
      </c>
      <c r="U9890">
        <v>110425</v>
      </c>
      <c r="V9890" t="s">
        <v>2376</v>
      </c>
      <c r="W9890">
        <v>141016</v>
      </c>
      <c r="X9890">
        <v>70</v>
      </c>
      <c r="Y9890">
        <v>0</v>
      </c>
      <c r="Z9890" s="6">
        <v>0</v>
      </c>
    </row>
    <row r="9891" spans="1:26" x14ac:dyDescent="0.25">
      <c r="A9891" s="1" t="s">
        <v>15180</v>
      </c>
      <c r="B9891" s="1" t="s">
        <v>20093</v>
      </c>
      <c r="C9891" s="1"/>
      <c r="D9891" s="1"/>
      <c r="E9891" s="5" t="str">
        <f t="shared" si="154"/>
        <v>83/210</v>
      </c>
      <c r="F9891" s="1" t="s">
        <v>197</v>
      </c>
      <c r="G9891" s="1" t="s">
        <v>2373</v>
      </c>
      <c r="H9891" s="1" t="s">
        <v>20</v>
      </c>
      <c r="I9891" t="s">
        <v>10654</v>
      </c>
      <c r="J9891" t="s">
        <v>10655</v>
      </c>
      <c r="K9891">
        <v>147.35</v>
      </c>
      <c r="L9891">
        <v>0</v>
      </c>
      <c r="M9891">
        <v>0</v>
      </c>
      <c r="N9891">
        <v>0</v>
      </c>
      <c r="O9891">
        <v>629</v>
      </c>
      <c r="P9891">
        <v>549</v>
      </c>
      <c r="Q9891">
        <v>326.87</v>
      </c>
      <c r="S9891">
        <v>160107</v>
      </c>
      <c r="T9891" t="s">
        <v>25</v>
      </c>
      <c r="U9891">
        <v>110425</v>
      </c>
      <c r="V9891" t="s">
        <v>2376</v>
      </c>
      <c r="W9891">
        <v>151229</v>
      </c>
      <c r="X9891">
        <v>29</v>
      </c>
      <c r="Y9891">
        <v>0</v>
      </c>
      <c r="Z9891" s="6">
        <v>0</v>
      </c>
    </row>
    <row r="9892" spans="1:26" x14ac:dyDescent="0.25">
      <c r="A9892" s="1" t="s">
        <v>15180</v>
      </c>
      <c r="B9892" s="1" t="s">
        <v>20094</v>
      </c>
      <c r="C9892" s="1"/>
      <c r="D9892" s="1"/>
      <c r="E9892" s="5" t="str">
        <f t="shared" si="154"/>
        <v>83/2101</v>
      </c>
      <c r="F9892" s="1" t="s">
        <v>197</v>
      </c>
      <c r="G9892" s="1" t="s">
        <v>2373</v>
      </c>
      <c r="H9892" s="1" t="s">
        <v>279</v>
      </c>
      <c r="I9892" t="s">
        <v>10656</v>
      </c>
      <c r="J9892" t="s">
        <v>10657</v>
      </c>
      <c r="K9892">
        <v>147.35</v>
      </c>
      <c r="L9892">
        <v>0</v>
      </c>
      <c r="M9892">
        <v>0</v>
      </c>
      <c r="N9892">
        <v>0</v>
      </c>
      <c r="O9892">
        <v>629</v>
      </c>
      <c r="P9892">
        <v>549</v>
      </c>
      <c r="Q9892">
        <v>326.87</v>
      </c>
      <c r="S9892">
        <v>160107</v>
      </c>
      <c r="T9892" t="s">
        <v>25</v>
      </c>
      <c r="U9892">
        <v>140630</v>
      </c>
      <c r="V9892" t="s">
        <v>2376</v>
      </c>
      <c r="W9892">
        <v>140815</v>
      </c>
      <c r="X9892">
        <v>49</v>
      </c>
      <c r="Y9892">
        <v>0</v>
      </c>
      <c r="Z9892" s="6">
        <v>0</v>
      </c>
    </row>
    <row r="9893" spans="1:26" x14ac:dyDescent="0.25">
      <c r="A9893" s="1" t="s">
        <v>15180</v>
      </c>
      <c r="B9893" s="1" t="s">
        <v>15258</v>
      </c>
      <c r="C9893" s="1"/>
      <c r="D9893" s="1"/>
      <c r="E9893" s="5" t="str">
        <f t="shared" si="154"/>
        <v>83/2102</v>
      </c>
      <c r="F9893" s="1" t="s">
        <v>197</v>
      </c>
      <c r="G9893" s="1" t="s">
        <v>2373</v>
      </c>
      <c r="H9893" s="1" t="s">
        <v>262</v>
      </c>
      <c r="I9893" t="s">
        <v>10658</v>
      </c>
      <c r="J9893" t="s">
        <v>10657</v>
      </c>
      <c r="K9893">
        <v>114.9</v>
      </c>
      <c r="L9893">
        <v>0</v>
      </c>
      <c r="M9893">
        <v>0</v>
      </c>
      <c r="N9893">
        <v>0</v>
      </c>
      <c r="O9893">
        <v>429</v>
      </c>
      <c r="P9893">
        <v>498</v>
      </c>
      <c r="Q9893">
        <v>273.37</v>
      </c>
      <c r="S9893">
        <v>150305</v>
      </c>
      <c r="T9893" t="s">
        <v>25</v>
      </c>
      <c r="U9893">
        <v>140630</v>
      </c>
      <c r="V9893" t="s">
        <v>2376</v>
      </c>
      <c r="W9893">
        <v>140815</v>
      </c>
      <c r="X9893">
        <v>49</v>
      </c>
      <c r="Y9893">
        <v>0</v>
      </c>
      <c r="Z9893" s="6">
        <v>0</v>
      </c>
    </row>
    <row r="9894" spans="1:26" x14ac:dyDescent="0.25">
      <c r="A9894" s="1" t="s">
        <v>15180</v>
      </c>
      <c r="B9894" s="1" t="s">
        <v>16954</v>
      </c>
      <c r="C9894" s="1"/>
      <c r="D9894" s="1"/>
      <c r="E9894" s="5" t="str">
        <f t="shared" si="154"/>
        <v>83/211</v>
      </c>
      <c r="F9894" s="1" t="s">
        <v>197</v>
      </c>
      <c r="G9894" s="1" t="s">
        <v>2373</v>
      </c>
      <c r="H9894" s="1" t="s">
        <v>55</v>
      </c>
      <c r="I9894" t="s">
        <v>10659</v>
      </c>
      <c r="K9894">
        <v>172</v>
      </c>
      <c r="L9894">
        <v>0</v>
      </c>
      <c r="M9894">
        <v>0</v>
      </c>
      <c r="N9894">
        <v>0</v>
      </c>
      <c r="O9894">
        <v>698</v>
      </c>
      <c r="P9894">
        <v>598</v>
      </c>
      <c r="Q9894">
        <v>305.81</v>
      </c>
      <c r="S9894">
        <v>160107</v>
      </c>
      <c r="T9894" t="s">
        <v>25</v>
      </c>
      <c r="U9894">
        <v>110425</v>
      </c>
      <c r="V9894" t="s">
        <v>2376</v>
      </c>
      <c r="W9894">
        <v>160107</v>
      </c>
      <c r="X9894">
        <v>34</v>
      </c>
      <c r="Y9894">
        <v>0</v>
      </c>
      <c r="Z9894" s="6">
        <v>0</v>
      </c>
    </row>
    <row r="9895" spans="1:26" x14ac:dyDescent="0.25">
      <c r="A9895" s="1" t="s">
        <v>15180</v>
      </c>
      <c r="B9895" s="1" t="s">
        <v>16957</v>
      </c>
      <c r="C9895" s="1"/>
      <c r="D9895" s="1"/>
      <c r="E9895" s="5" t="str">
        <f t="shared" si="154"/>
        <v>83/212</v>
      </c>
      <c r="F9895" s="1" t="s">
        <v>197</v>
      </c>
      <c r="G9895" s="1" t="s">
        <v>2373</v>
      </c>
      <c r="H9895" s="1" t="s">
        <v>55</v>
      </c>
      <c r="I9895" t="s">
        <v>10660</v>
      </c>
      <c r="K9895">
        <v>108</v>
      </c>
      <c r="L9895">
        <v>0</v>
      </c>
      <c r="M9895">
        <v>0</v>
      </c>
      <c r="N9895">
        <v>0</v>
      </c>
      <c r="O9895">
        <v>439</v>
      </c>
      <c r="P9895">
        <v>379</v>
      </c>
      <c r="Q9895">
        <v>306.48</v>
      </c>
      <c r="S9895">
        <v>160107</v>
      </c>
      <c r="T9895" t="s">
        <v>25</v>
      </c>
      <c r="U9895">
        <v>120202</v>
      </c>
      <c r="V9895" t="s">
        <v>2376</v>
      </c>
      <c r="W9895">
        <v>150604</v>
      </c>
      <c r="X9895">
        <v>18</v>
      </c>
      <c r="Y9895">
        <v>0</v>
      </c>
      <c r="Z9895" s="6">
        <v>0</v>
      </c>
    </row>
    <row r="9896" spans="1:26" x14ac:dyDescent="0.25">
      <c r="A9896" s="1" t="s">
        <v>15180</v>
      </c>
      <c r="B9896" s="1" t="s">
        <v>19356</v>
      </c>
      <c r="C9896" s="1"/>
      <c r="D9896" s="1"/>
      <c r="E9896" s="5" t="str">
        <f t="shared" si="154"/>
        <v>83/2894</v>
      </c>
      <c r="F9896" s="1" t="s">
        <v>197</v>
      </c>
      <c r="G9896" s="1" t="s">
        <v>2373</v>
      </c>
      <c r="H9896" s="1" t="s">
        <v>20</v>
      </c>
      <c r="I9896" t="s">
        <v>10661</v>
      </c>
      <c r="J9896" t="s">
        <v>8661</v>
      </c>
      <c r="K9896">
        <v>313</v>
      </c>
      <c r="L9896">
        <v>0</v>
      </c>
      <c r="M9896">
        <v>0</v>
      </c>
      <c r="N9896">
        <v>0</v>
      </c>
      <c r="O9896">
        <v>1080</v>
      </c>
      <c r="P9896">
        <v>0</v>
      </c>
      <c r="Q9896">
        <v>245.05</v>
      </c>
      <c r="S9896">
        <v>160121</v>
      </c>
      <c r="T9896" t="s">
        <v>25</v>
      </c>
      <c r="U9896">
        <v>151106</v>
      </c>
      <c r="V9896" t="s">
        <v>58</v>
      </c>
      <c r="W9896">
        <v>160121</v>
      </c>
      <c r="X9896">
        <v>88</v>
      </c>
      <c r="Y9896">
        <v>0</v>
      </c>
      <c r="Z9896" s="6">
        <v>0</v>
      </c>
    </row>
    <row r="9897" spans="1:26" x14ac:dyDescent="0.25">
      <c r="A9897" s="1" t="s">
        <v>15180</v>
      </c>
      <c r="B9897" s="1" t="s">
        <v>20148</v>
      </c>
      <c r="C9897" s="1"/>
      <c r="D9897" s="1"/>
      <c r="E9897" s="5" t="str">
        <f t="shared" si="154"/>
        <v>83/28941</v>
      </c>
      <c r="F9897" s="1" t="s">
        <v>197</v>
      </c>
      <c r="G9897" s="1" t="s">
        <v>2373</v>
      </c>
      <c r="H9897" s="1" t="s">
        <v>151</v>
      </c>
      <c r="I9897" t="s">
        <v>10662</v>
      </c>
      <c r="J9897" t="s">
        <v>8661</v>
      </c>
      <c r="K9897">
        <v>313</v>
      </c>
      <c r="L9897">
        <v>0</v>
      </c>
      <c r="M9897">
        <v>0</v>
      </c>
      <c r="N9897">
        <v>0</v>
      </c>
      <c r="O9897">
        <v>1080</v>
      </c>
      <c r="P9897">
        <v>0</v>
      </c>
      <c r="Q9897">
        <v>245.05</v>
      </c>
      <c r="S9897">
        <v>160121</v>
      </c>
      <c r="T9897" t="s">
        <v>25</v>
      </c>
      <c r="U9897">
        <v>151106</v>
      </c>
      <c r="V9897" t="s">
        <v>58</v>
      </c>
      <c r="W9897">
        <v>160121</v>
      </c>
      <c r="X9897">
        <v>11</v>
      </c>
      <c r="Y9897">
        <v>0</v>
      </c>
      <c r="Z9897" s="6">
        <v>0</v>
      </c>
    </row>
    <row r="9898" spans="1:26" x14ac:dyDescent="0.25">
      <c r="A9898" s="1" t="s">
        <v>15180</v>
      </c>
      <c r="B9898" s="1" t="s">
        <v>20149</v>
      </c>
      <c r="C9898" s="1"/>
      <c r="D9898" s="1"/>
      <c r="E9898" s="5" t="str">
        <f t="shared" si="154"/>
        <v>83/28942</v>
      </c>
      <c r="F9898" s="1" t="s">
        <v>197</v>
      </c>
      <c r="G9898" s="1" t="s">
        <v>2373</v>
      </c>
      <c r="H9898" s="1" t="s">
        <v>407</v>
      </c>
      <c r="I9898" t="s">
        <v>10663</v>
      </c>
      <c r="J9898" t="s">
        <v>8661</v>
      </c>
      <c r="K9898">
        <v>313</v>
      </c>
      <c r="L9898">
        <v>0</v>
      </c>
      <c r="M9898">
        <v>0</v>
      </c>
      <c r="N9898">
        <v>0</v>
      </c>
      <c r="O9898">
        <v>1080</v>
      </c>
      <c r="P9898">
        <v>0</v>
      </c>
      <c r="Q9898">
        <v>245.05</v>
      </c>
      <c r="S9898">
        <v>160121</v>
      </c>
      <c r="T9898" t="s">
        <v>25</v>
      </c>
      <c r="U9898">
        <v>151106</v>
      </c>
      <c r="V9898" t="s">
        <v>58</v>
      </c>
      <c r="W9898">
        <v>160121</v>
      </c>
      <c r="X9898">
        <v>33</v>
      </c>
      <c r="Y9898">
        <v>0</v>
      </c>
      <c r="Z9898" s="6">
        <v>0</v>
      </c>
    </row>
    <row r="9899" spans="1:26" x14ac:dyDescent="0.25">
      <c r="A9899" s="1" t="s">
        <v>15180</v>
      </c>
      <c r="B9899" s="1" t="s">
        <v>20150</v>
      </c>
      <c r="C9899" s="1"/>
      <c r="D9899" s="1"/>
      <c r="E9899" s="5" t="str">
        <f t="shared" si="154"/>
        <v>83/2895</v>
      </c>
      <c r="F9899" s="1" t="s">
        <v>197</v>
      </c>
      <c r="G9899" s="1" t="s">
        <v>2373</v>
      </c>
      <c r="H9899" s="1" t="s">
        <v>134</v>
      </c>
      <c r="I9899" t="s">
        <v>10664</v>
      </c>
      <c r="J9899" t="s">
        <v>10665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1</v>
      </c>
      <c r="S9899">
        <v>151211</v>
      </c>
      <c r="T9899" t="s">
        <v>25</v>
      </c>
      <c r="U9899">
        <v>151211</v>
      </c>
      <c r="V9899" t="s">
        <v>2376</v>
      </c>
      <c r="W9899">
        <v>0</v>
      </c>
      <c r="X9899">
        <v>0</v>
      </c>
      <c r="Y9899">
        <v>0</v>
      </c>
      <c r="Z9899" s="6">
        <v>0</v>
      </c>
    </row>
    <row r="9900" spans="1:26" x14ac:dyDescent="0.25">
      <c r="A9900" s="1" t="s">
        <v>15180</v>
      </c>
      <c r="B9900" s="1" t="s">
        <v>20151</v>
      </c>
      <c r="C9900" s="1"/>
      <c r="D9900" s="1"/>
      <c r="E9900" s="5" t="str">
        <f t="shared" si="154"/>
        <v>83/28951</v>
      </c>
      <c r="F9900" s="1" t="s">
        <v>197</v>
      </c>
      <c r="G9900" s="1" t="s">
        <v>2373</v>
      </c>
      <c r="H9900" s="1" t="s">
        <v>211</v>
      </c>
      <c r="I9900" t="s">
        <v>10666</v>
      </c>
      <c r="J9900" t="s">
        <v>10665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1</v>
      </c>
      <c r="S9900">
        <v>151211</v>
      </c>
      <c r="T9900" t="s">
        <v>25</v>
      </c>
      <c r="U9900">
        <v>151211</v>
      </c>
      <c r="V9900" t="s">
        <v>2376</v>
      </c>
      <c r="W9900">
        <v>0</v>
      </c>
      <c r="X9900">
        <v>0</v>
      </c>
      <c r="Y9900">
        <v>0</v>
      </c>
      <c r="Z9900" s="6">
        <v>0</v>
      </c>
    </row>
    <row r="9901" spans="1:26" x14ac:dyDescent="0.25">
      <c r="A9901" s="1" t="s">
        <v>15180</v>
      </c>
      <c r="B9901" s="1" t="s">
        <v>20152</v>
      </c>
      <c r="C9901" s="1"/>
      <c r="D9901" s="1"/>
      <c r="E9901" s="5" t="str">
        <f t="shared" si="154"/>
        <v>83/28952</v>
      </c>
      <c r="F9901" s="1" t="s">
        <v>197</v>
      </c>
      <c r="G9901" s="1" t="s">
        <v>2373</v>
      </c>
      <c r="H9901" s="1" t="s">
        <v>2912</v>
      </c>
      <c r="I9901" t="s">
        <v>10667</v>
      </c>
      <c r="J9901" t="s">
        <v>10665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1</v>
      </c>
      <c r="S9901">
        <v>151211</v>
      </c>
      <c r="T9901" t="s">
        <v>25</v>
      </c>
      <c r="U9901">
        <v>151211</v>
      </c>
      <c r="V9901" t="s">
        <v>2376</v>
      </c>
      <c r="W9901">
        <v>0</v>
      </c>
      <c r="X9901">
        <v>0</v>
      </c>
      <c r="Y9901">
        <v>0</v>
      </c>
      <c r="Z9901" s="6">
        <v>0</v>
      </c>
    </row>
    <row r="9902" spans="1:26" x14ac:dyDescent="0.25">
      <c r="A9902" s="1" t="s">
        <v>15180</v>
      </c>
      <c r="B9902" s="1" t="s">
        <v>20153</v>
      </c>
      <c r="C9902" s="1"/>
      <c r="D9902" s="1"/>
      <c r="E9902" s="5" t="str">
        <f t="shared" si="154"/>
        <v>83/2896</v>
      </c>
      <c r="F9902" s="1" t="s">
        <v>197</v>
      </c>
      <c r="G9902" s="1" t="s">
        <v>2373</v>
      </c>
      <c r="H9902" s="1" t="s">
        <v>134</v>
      </c>
      <c r="I9902" t="s">
        <v>10668</v>
      </c>
      <c r="J9902" t="s">
        <v>10669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1</v>
      </c>
      <c r="S9902">
        <v>151211</v>
      </c>
      <c r="T9902" t="s">
        <v>25</v>
      </c>
      <c r="U9902">
        <v>151211</v>
      </c>
      <c r="V9902" t="s">
        <v>2376</v>
      </c>
      <c r="W9902">
        <v>0</v>
      </c>
      <c r="X9902">
        <v>0</v>
      </c>
      <c r="Y9902">
        <v>0</v>
      </c>
      <c r="Z9902" s="6">
        <v>0</v>
      </c>
    </row>
    <row r="9903" spans="1:26" x14ac:dyDescent="0.25">
      <c r="A9903" s="1" t="s">
        <v>15180</v>
      </c>
      <c r="B9903" s="1" t="s">
        <v>20154</v>
      </c>
      <c r="C9903" s="1"/>
      <c r="D9903" s="1"/>
      <c r="E9903" s="5" t="str">
        <f t="shared" si="154"/>
        <v>83/28961</v>
      </c>
      <c r="F9903" s="1" t="s">
        <v>197</v>
      </c>
      <c r="G9903" s="1" t="s">
        <v>2373</v>
      </c>
      <c r="H9903" s="1" t="s">
        <v>211</v>
      </c>
      <c r="I9903" t="s">
        <v>10670</v>
      </c>
      <c r="J9903" t="s">
        <v>10669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1</v>
      </c>
      <c r="S9903">
        <v>151211</v>
      </c>
      <c r="T9903" t="s">
        <v>25</v>
      </c>
      <c r="U9903">
        <v>151211</v>
      </c>
      <c r="V9903" t="s">
        <v>2376</v>
      </c>
      <c r="W9903">
        <v>0</v>
      </c>
      <c r="X9903">
        <v>0</v>
      </c>
      <c r="Y9903">
        <v>0</v>
      </c>
      <c r="Z9903" s="6">
        <v>0</v>
      </c>
    </row>
    <row r="9904" spans="1:26" x14ac:dyDescent="0.25">
      <c r="A9904" s="1" t="s">
        <v>15180</v>
      </c>
      <c r="B9904" s="1" t="s">
        <v>20155</v>
      </c>
      <c r="C9904" s="1"/>
      <c r="D9904" s="1"/>
      <c r="E9904" s="5" t="str">
        <f t="shared" si="154"/>
        <v>83/28962</v>
      </c>
      <c r="F9904" s="1" t="s">
        <v>197</v>
      </c>
      <c r="G9904" s="1" t="s">
        <v>2373</v>
      </c>
      <c r="H9904" s="1" t="s">
        <v>2912</v>
      </c>
      <c r="I9904" t="s">
        <v>10671</v>
      </c>
      <c r="J9904" t="s">
        <v>10669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1</v>
      </c>
      <c r="S9904">
        <v>151211</v>
      </c>
      <c r="T9904" t="s">
        <v>25</v>
      </c>
      <c r="U9904">
        <v>151211</v>
      </c>
      <c r="V9904" t="s">
        <v>2376</v>
      </c>
      <c r="W9904">
        <v>0</v>
      </c>
      <c r="X9904">
        <v>0</v>
      </c>
      <c r="Y9904">
        <v>0</v>
      </c>
      <c r="Z9904" s="6">
        <v>0</v>
      </c>
    </row>
    <row r="9905" spans="1:26" x14ac:dyDescent="0.25">
      <c r="A9905" s="1" t="s">
        <v>15180</v>
      </c>
      <c r="B9905" s="1" t="s">
        <v>20156</v>
      </c>
      <c r="C9905" s="1"/>
      <c r="D9905" s="1"/>
      <c r="E9905" s="5" t="str">
        <f t="shared" si="154"/>
        <v>83/2897</v>
      </c>
      <c r="F9905" s="1" t="s">
        <v>197</v>
      </c>
      <c r="G9905" s="1" t="s">
        <v>2373</v>
      </c>
      <c r="H9905" s="1" t="s">
        <v>134</v>
      </c>
      <c r="I9905" t="s">
        <v>10672</v>
      </c>
      <c r="J9905" t="s">
        <v>10673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1</v>
      </c>
      <c r="S9905">
        <v>0</v>
      </c>
      <c r="T9905" t="s">
        <v>25</v>
      </c>
      <c r="U9905">
        <v>160113</v>
      </c>
      <c r="V9905" t="s">
        <v>2376</v>
      </c>
      <c r="W9905">
        <v>0</v>
      </c>
      <c r="X9905">
        <v>0</v>
      </c>
      <c r="Y9905">
        <v>0</v>
      </c>
      <c r="Z9905" s="6">
        <v>0</v>
      </c>
    </row>
    <row r="9906" spans="1:26" x14ac:dyDescent="0.25">
      <c r="A9906" s="1" t="s">
        <v>15180</v>
      </c>
      <c r="B9906" s="1" t="s">
        <v>20157</v>
      </c>
      <c r="C9906" s="1"/>
      <c r="D9906" s="1"/>
      <c r="E9906" s="5" t="str">
        <f t="shared" si="154"/>
        <v>83/28971</v>
      </c>
      <c r="F9906" s="1" t="s">
        <v>197</v>
      </c>
      <c r="G9906" s="1" t="s">
        <v>2373</v>
      </c>
      <c r="H9906" s="1" t="s">
        <v>211</v>
      </c>
      <c r="I9906" t="s">
        <v>10674</v>
      </c>
      <c r="J9906" t="s">
        <v>10673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1</v>
      </c>
      <c r="S9906">
        <v>160113</v>
      </c>
      <c r="T9906" t="s">
        <v>25</v>
      </c>
      <c r="U9906">
        <v>160113</v>
      </c>
      <c r="V9906" t="s">
        <v>2376</v>
      </c>
      <c r="W9906">
        <v>0</v>
      </c>
      <c r="X9906">
        <v>0</v>
      </c>
      <c r="Y9906">
        <v>0</v>
      </c>
      <c r="Z9906" s="6">
        <v>0</v>
      </c>
    </row>
    <row r="9907" spans="1:26" x14ac:dyDescent="0.25">
      <c r="A9907" s="1" t="s">
        <v>15180</v>
      </c>
      <c r="B9907" s="1" t="s">
        <v>20158</v>
      </c>
      <c r="C9907" s="1"/>
      <c r="D9907" s="1"/>
      <c r="E9907" s="5" t="str">
        <f t="shared" si="154"/>
        <v>83/28972</v>
      </c>
      <c r="F9907" s="1" t="s">
        <v>197</v>
      </c>
      <c r="G9907" s="1" t="s">
        <v>2373</v>
      </c>
      <c r="H9907" s="1" t="s">
        <v>2912</v>
      </c>
      <c r="I9907" t="s">
        <v>10675</v>
      </c>
      <c r="J9907" t="s">
        <v>10673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1</v>
      </c>
      <c r="S9907">
        <v>160113</v>
      </c>
      <c r="T9907" t="s">
        <v>25</v>
      </c>
      <c r="U9907">
        <v>160113</v>
      </c>
      <c r="V9907" t="s">
        <v>2376</v>
      </c>
      <c r="W9907">
        <v>0</v>
      </c>
      <c r="X9907">
        <v>0</v>
      </c>
      <c r="Y9907">
        <v>0</v>
      </c>
      <c r="Z9907" s="6">
        <v>0</v>
      </c>
    </row>
    <row r="9908" spans="1:26" x14ac:dyDescent="0.25">
      <c r="A9908" s="1" t="s">
        <v>15180</v>
      </c>
      <c r="B9908" s="1" t="s">
        <v>20159</v>
      </c>
      <c r="C9908" s="1"/>
      <c r="D9908" s="1"/>
      <c r="E9908" s="5" t="str">
        <f t="shared" si="154"/>
        <v>83/2898</v>
      </c>
      <c r="F9908" s="1" t="s">
        <v>197</v>
      </c>
      <c r="G9908" s="1" t="s">
        <v>8727</v>
      </c>
      <c r="H9908" s="1" t="s">
        <v>420</v>
      </c>
      <c r="I9908" t="s">
        <v>10676</v>
      </c>
      <c r="J9908" t="s">
        <v>10677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1</v>
      </c>
      <c r="S9908">
        <v>0</v>
      </c>
      <c r="T9908" t="s">
        <v>25</v>
      </c>
      <c r="U9908">
        <v>160113</v>
      </c>
      <c r="V9908" t="s">
        <v>2376</v>
      </c>
      <c r="W9908">
        <v>0</v>
      </c>
      <c r="X9908">
        <v>0</v>
      </c>
      <c r="Y9908">
        <v>0</v>
      </c>
      <c r="Z9908" s="6">
        <v>0</v>
      </c>
    </row>
    <row r="9909" spans="1:26" x14ac:dyDescent="0.25">
      <c r="A9909" s="1" t="s">
        <v>15180</v>
      </c>
      <c r="B9909" s="1" t="s">
        <v>20160</v>
      </c>
      <c r="C9909" s="1"/>
      <c r="D9909" s="1"/>
      <c r="E9909" s="5" t="str">
        <f t="shared" si="154"/>
        <v>83/28981</v>
      </c>
      <c r="F9909" s="1" t="s">
        <v>197</v>
      </c>
      <c r="G9909" s="1" t="s">
        <v>8727</v>
      </c>
      <c r="H9909" s="1" t="s">
        <v>423</v>
      </c>
      <c r="I9909" t="s">
        <v>10678</v>
      </c>
      <c r="J9909" t="s">
        <v>10677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1</v>
      </c>
      <c r="S9909">
        <v>0</v>
      </c>
      <c r="T9909" t="s">
        <v>25</v>
      </c>
      <c r="U9909">
        <v>160113</v>
      </c>
      <c r="V9909" t="s">
        <v>2376</v>
      </c>
      <c r="W9909">
        <v>0</v>
      </c>
      <c r="X9909">
        <v>0</v>
      </c>
      <c r="Y9909">
        <v>0</v>
      </c>
      <c r="Z9909" s="6">
        <v>0</v>
      </c>
    </row>
    <row r="9910" spans="1:26" x14ac:dyDescent="0.25">
      <c r="A9910" s="1" t="s">
        <v>15180</v>
      </c>
      <c r="B9910" s="1" t="s">
        <v>20161</v>
      </c>
      <c r="C9910" s="1"/>
      <c r="D9910" s="1"/>
      <c r="E9910" s="5" t="str">
        <f t="shared" si="154"/>
        <v>83/28982</v>
      </c>
      <c r="F9910" s="1" t="s">
        <v>197</v>
      </c>
      <c r="G9910" s="1" t="s">
        <v>8727</v>
      </c>
      <c r="H9910" s="1" t="s">
        <v>425</v>
      </c>
      <c r="I9910" t="s">
        <v>10679</v>
      </c>
      <c r="J9910" t="s">
        <v>10677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1</v>
      </c>
      <c r="S9910">
        <v>0</v>
      </c>
      <c r="T9910" t="s">
        <v>25</v>
      </c>
      <c r="U9910">
        <v>160113</v>
      </c>
      <c r="V9910" t="s">
        <v>2376</v>
      </c>
      <c r="W9910">
        <v>0</v>
      </c>
      <c r="X9910">
        <v>0</v>
      </c>
      <c r="Y9910">
        <v>0</v>
      </c>
      <c r="Z9910" s="6">
        <v>0</v>
      </c>
    </row>
    <row r="9911" spans="1:26" x14ac:dyDescent="0.25">
      <c r="A9911" s="1" t="s">
        <v>15180</v>
      </c>
      <c r="B9911" s="1" t="s">
        <v>20162</v>
      </c>
      <c r="C9911" s="1"/>
      <c r="D9911" s="1"/>
      <c r="E9911" s="5" t="str">
        <f t="shared" si="154"/>
        <v>83/28983</v>
      </c>
      <c r="F9911" s="1" t="s">
        <v>197</v>
      </c>
      <c r="G9911" s="1" t="s">
        <v>8727</v>
      </c>
      <c r="H9911" s="1" t="s">
        <v>2528</v>
      </c>
      <c r="I9911" t="s">
        <v>10680</v>
      </c>
      <c r="J9911" t="s">
        <v>10677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1</v>
      </c>
      <c r="S9911">
        <v>0</v>
      </c>
      <c r="T9911" t="s">
        <v>25</v>
      </c>
      <c r="U9911">
        <v>160113</v>
      </c>
      <c r="V9911" t="s">
        <v>2376</v>
      </c>
      <c r="W9911">
        <v>0</v>
      </c>
      <c r="X9911">
        <v>0</v>
      </c>
      <c r="Y9911">
        <v>0</v>
      </c>
      <c r="Z9911" s="6">
        <v>0</v>
      </c>
    </row>
    <row r="9912" spans="1:26" x14ac:dyDescent="0.25">
      <c r="A9912" s="1" t="s">
        <v>15180</v>
      </c>
      <c r="B9912" s="1" t="s">
        <v>20163</v>
      </c>
      <c r="C9912" s="1"/>
      <c r="D9912" s="1"/>
      <c r="E9912" s="5" t="str">
        <f t="shared" si="154"/>
        <v>83/2899</v>
      </c>
      <c r="F9912" s="1" t="s">
        <v>197</v>
      </c>
      <c r="G9912" s="1" t="s">
        <v>2373</v>
      </c>
      <c r="H9912" s="1" t="s">
        <v>20</v>
      </c>
      <c r="I9912" t="s">
        <v>10681</v>
      </c>
      <c r="J9912" t="s">
        <v>10682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1</v>
      </c>
      <c r="S9912">
        <v>160113</v>
      </c>
      <c r="T9912" t="s">
        <v>25</v>
      </c>
      <c r="U9912">
        <v>160113</v>
      </c>
      <c r="V9912" t="s">
        <v>2376</v>
      </c>
      <c r="W9912">
        <v>0</v>
      </c>
      <c r="X9912">
        <v>0</v>
      </c>
      <c r="Y9912">
        <v>0</v>
      </c>
      <c r="Z9912" s="6">
        <v>0</v>
      </c>
    </row>
    <row r="9913" spans="1:26" x14ac:dyDescent="0.25">
      <c r="A9913" s="1" t="s">
        <v>15180</v>
      </c>
      <c r="B9913" s="1" t="s">
        <v>20164</v>
      </c>
      <c r="C9913" s="1"/>
      <c r="D9913" s="1"/>
      <c r="E9913" s="5" t="str">
        <f t="shared" si="154"/>
        <v>83/28991</v>
      </c>
      <c r="F9913" s="1" t="s">
        <v>197</v>
      </c>
      <c r="G9913" s="1" t="s">
        <v>2373</v>
      </c>
      <c r="H9913" s="1" t="s">
        <v>2874</v>
      </c>
      <c r="I9913" t="s">
        <v>10683</v>
      </c>
      <c r="J9913" t="s">
        <v>10682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1</v>
      </c>
      <c r="S9913">
        <v>160113</v>
      </c>
      <c r="T9913" t="s">
        <v>25</v>
      </c>
      <c r="U9913">
        <v>160113</v>
      </c>
      <c r="V9913" t="s">
        <v>2376</v>
      </c>
      <c r="W9913">
        <v>0</v>
      </c>
      <c r="X9913">
        <v>0</v>
      </c>
      <c r="Y9913">
        <v>0</v>
      </c>
      <c r="Z9913" s="6">
        <v>0</v>
      </c>
    </row>
    <row r="9914" spans="1:26" x14ac:dyDescent="0.25">
      <c r="A9914" s="1" t="s">
        <v>15180</v>
      </c>
      <c r="B9914" s="1" t="s">
        <v>20165</v>
      </c>
      <c r="C9914" s="1"/>
      <c r="D9914" s="1"/>
      <c r="E9914" s="5" t="str">
        <f t="shared" si="154"/>
        <v>83/28992</v>
      </c>
      <c r="F9914" s="1" t="s">
        <v>197</v>
      </c>
      <c r="G9914" s="1" t="s">
        <v>2373</v>
      </c>
      <c r="H9914" s="1" t="s">
        <v>160</v>
      </c>
      <c r="I9914" t="s">
        <v>10684</v>
      </c>
      <c r="J9914" t="s">
        <v>10682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1</v>
      </c>
      <c r="S9914">
        <v>160113</v>
      </c>
      <c r="T9914" t="s">
        <v>25</v>
      </c>
      <c r="U9914">
        <v>160113</v>
      </c>
      <c r="V9914" t="s">
        <v>2376</v>
      </c>
      <c r="W9914">
        <v>0</v>
      </c>
      <c r="X9914">
        <v>0</v>
      </c>
      <c r="Y9914">
        <v>0</v>
      </c>
      <c r="Z9914" s="6">
        <v>0</v>
      </c>
    </row>
    <row r="9915" spans="1:26" x14ac:dyDescent="0.25">
      <c r="A9915" s="1" t="s">
        <v>15180</v>
      </c>
      <c r="B9915" s="1" t="s">
        <v>20166</v>
      </c>
      <c r="C9915" s="1"/>
      <c r="D9915" s="1"/>
      <c r="E9915" s="5" t="str">
        <f t="shared" si="154"/>
        <v>83/28993</v>
      </c>
      <c r="F9915" s="1" t="s">
        <v>197</v>
      </c>
      <c r="G9915" s="1" t="s">
        <v>2373</v>
      </c>
      <c r="H9915" s="1" t="s">
        <v>271</v>
      </c>
      <c r="I9915" t="s">
        <v>10685</v>
      </c>
      <c r="J9915" t="s">
        <v>10682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1</v>
      </c>
      <c r="S9915">
        <v>160113</v>
      </c>
      <c r="T9915" t="s">
        <v>25</v>
      </c>
      <c r="U9915">
        <v>160113</v>
      </c>
      <c r="V9915" t="s">
        <v>2376</v>
      </c>
      <c r="W9915">
        <v>0</v>
      </c>
      <c r="X9915">
        <v>0</v>
      </c>
      <c r="Y9915">
        <v>0</v>
      </c>
      <c r="Z9915" s="6">
        <v>0</v>
      </c>
    </row>
    <row r="9916" spans="1:26" x14ac:dyDescent="0.25">
      <c r="A9916" s="1" t="s">
        <v>15180</v>
      </c>
      <c r="B9916" s="1" t="s">
        <v>20167</v>
      </c>
      <c r="C9916" s="1"/>
      <c r="D9916" s="1"/>
      <c r="E9916" s="5" t="str">
        <f t="shared" si="154"/>
        <v>83/2980</v>
      </c>
      <c r="F9916" s="1" t="s">
        <v>197</v>
      </c>
      <c r="G9916" s="1" t="s">
        <v>63</v>
      </c>
      <c r="H9916" s="1" t="s">
        <v>134</v>
      </c>
      <c r="I9916" t="s">
        <v>10686</v>
      </c>
      <c r="J9916" t="s">
        <v>10687</v>
      </c>
      <c r="K9916">
        <v>150.9</v>
      </c>
      <c r="L9916">
        <v>0</v>
      </c>
      <c r="M9916">
        <v>0</v>
      </c>
      <c r="N9916">
        <v>0</v>
      </c>
      <c r="O9916">
        <v>398</v>
      </c>
      <c r="P9916">
        <v>498</v>
      </c>
      <c r="Q9916">
        <v>163.75</v>
      </c>
      <c r="S9916">
        <v>150715</v>
      </c>
      <c r="T9916" t="s">
        <v>25</v>
      </c>
      <c r="U9916">
        <v>140124</v>
      </c>
      <c r="V9916" t="s">
        <v>2376</v>
      </c>
      <c r="W9916">
        <v>140325</v>
      </c>
      <c r="X9916">
        <v>97</v>
      </c>
      <c r="Y9916">
        <v>0</v>
      </c>
      <c r="Z9916" s="6">
        <v>0</v>
      </c>
    </row>
    <row r="9917" spans="1:26" x14ac:dyDescent="0.25">
      <c r="A9917" s="1" t="s">
        <v>15180</v>
      </c>
      <c r="B9917" s="1" t="s">
        <v>20168</v>
      </c>
      <c r="C9917" s="1"/>
      <c r="D9917" s="1"/>
      <c r="E9917" s="5" t="str">
        <f t="shared" si="154"/>
        <v>83/29801</v>
      </c>
      <c r="F9917" s="1" t="s">
        <v>197</v>
      </c>
      <c r="G9917" s="1" t="s">
        <v>63</v>
      </c>
      <c r="H9917" s="1" t="s">
        <v>3173</v>
      </c>
      <c r="I9917" t="s">
        <v>10688</v>
      </c>
      <c r="J9917" t="s">
        <v>10687</v>
      </c>
      <c r="K9917">
        <v>150.9</v>
      </c>
      <c r="L9917">
        <v>0</v>
      </c>
      <c r="M9917">
        <v>0</v>
      </c>
      <c r="N9917">
        <v>0</v>
      </c>
      <c r="O9917">
        <v>398</v>
      </c>
      <c r="P9917">
        <v>498</v>
      </c>
      <c r="Q9917">
        <v>163.75</v>
      </c>
      <c r="S9917">
        <v>150715</v>
      </c>
      <c r="T9917" t="s">
        <v>25</v>
      </c>
      <c r="U9917">
        <v>140124</v>
      </c>
      <c r="V9917" t="s">
        <v>2376</v>
      </c>
      <c r="W9917">
        <v>140506</v>
      </c>
      <c r="X9917">
        <v>60</v>
      </c>
      <c r="Y9917">
        <v>0</v>
      </c>
      <c r="Z9917" s="6">
        <v>0</v>
      </c>
    </row>
    <row r="9918" spans="1:26" x14ac:dyDescent="0.25">
      <c r="A9918" s="1" t="s">
        <v>15180</v>
      </c>
      <c r="B9918" s="1" t="s">
        <v>20169</v>
      </c>
      <c r="C9918" s="1"/>
      <c r="D9918" s="1"/>
      <c r="E9918" s="5" t="str">
        <f t="shared" ref="E9918:E9980" si="155">IF(C9918="",CONCATENATE(A9918,"/",B9918),CONCATENATE(A9918,"/",B9918,"/",C9918))</f>
        <v>83/29802</v>
      </c>
      <c r="F9918" s="1" t="s">
        <v>197</v>
      </c>
      <c r="G9918" s="1" t="s">
        <v>63</v>
      </c>
      <c r="H9918" s="1" t="s">
        <v>325</v>
      </c>
      <c r="I9918" t="s">
        <v>10689</v>
      </c>
      <c r="J9918" t="s">
        <v>10687</v>
      </c>
      <c r="K9918">
        <v>150.9</v>
      </c>
      <c r="L9918">
        <v>0</v>
      </c>
      <c r="M9918">
        <v>0</v>
      </c>
      <c r="N9918">
        <v>0</v>
      </c>
      <c r="O9918">
        <v>398</v>
      </c>
      <c r="P9918">
        <v>498</v>
      </c>
      <c r="Q9918">
        <v>163.75</v>
      </c>
      <c r="S9918">
        <v>150715</v>
      </c>
      <c r="T9918" t="s">
        <v>25</v>
      </c>
      <c r="U9918">
        <v>140124</v>
      </c>
      <c r="V9918" t="s">
        <v>2376</v>
      </c>
      <c r="W9918">
        <v>140325</v>
      </c>
      <c r="X9918">
        <v>47</v>
      </c>
      <c r="Y9918">
        <v>0</v>
      </c>
      <c r="Z9918" s="6">
        <v>0</v>
      </c>
    </row>
    <row r="9919" spans="1:26" x14ac:dyDescent="0.25">
      <c r="A9919" s="1" t="s">
        <v>15180</v>
      </c>
      <c r="B9919" s="1" t="s">
        <v>20170</v>
      </c>
      <c r="C9919" s="1"/>
      <c r="D9919" s="1"/>
      <c r="E9919" s="5" t="str">
        <f t="shared" si="155"/>
        <v>83/29803</v>
      </c>
      <c r="F9919" s="1" t="s">
        <v>197</v>
      </c>
      <c r="G9919" s="1" t="s">
        <v>63</v>
      </c>
      <c r="H9919" s="1" t="s">
        <v>5971</v>
      </c>
      <c r="I9919" t="s">
        <v>10690</v>
      </c>
      <c r="J9919" t="s">
        <v>10687</v>
      </c>
      <c r="K9919">
        <v>150.9</v>
      </c>
      <c r="L9919">
        <v>0</v>
      </c>
      <c r="M9919">
        <v>0</v>
      </c>
      <c r="N9919">
        <v>0</v>
      </c>
      <c r="O9919">
        <v>398</v>
      </c>
      <c r="P9919">
        <v>498</v>
      </c>
      <c r="Q9919">
        <v>163.75</v>
      </c>
      <c r="S9919">
        <v>150715</v>
      </c>
      <c r="T9919" t="s">
        <v>25</v>
      </c>
      <c r="U9919">
        <v>140124</v>
      </c>
      <c r="V9919" t="s">
        <v>2376</v>
      </c>
      <c r="W9919">
        <v>140425</v>
      </c>
      <c r="X9919">
        <v>50</v>
      </c>
      <c r="Y9919">
        <v>0</v>
      </c>
      <c r="Z9919" s="6">
        <v>0</v>
      </c>
    </row>
    <row r="9920" spans="1:26" x14ac:dyDescent="0.25">
      <c r="A9920" s="1" t="s">
        <v>15180</v>
      </c>
      <c r="B9920" s="1" t="s">
        <v>20171</v>
      </c>
      <c r="C9920" s="1"/>
      <c r="D9920" s="1"/>
      <c r="E9920" s="5" t="str">
        <f t="shared" si="155"/>
        <v>83/29804</v>
      </c>
      <c r="F9920" s="1" t="s">
        <v>197</v>
      </c>
      <c r="G9920" s="1" t="s">
        <v>63</v>
      </c>
      <c r="H9920" s="1" t="s">
        <v>3198</v>
      </c>
      <c r="I9920" t="s">
        <v>10691</v>
      </c>
      <c r="J9920" t="s">
        <v>10687</v>
      </c>
      <c r="K9920">
        <v>150.9</v>
      </c>
      <c r="L9920">
        <v>0</v>
      </c>
      <c r="M9920">
        <v>0</v>
      </c>
      <c r="N9920">
        <v>0</v>
      </c>
      <c r="O9920">
        <v>398</v>
      </c>
      <c r="P9920">
        <v>498</v>
      </c>
      <c r="Q9920">
        <v>163.75</v>
      </c>
      <c r="S9920">
        <v>150715</v>
      </c>
      <c r="T9920" t="s">
        <v>25</v>
      </c>
      <c r="U9920">
        <v>140124</v>
      </c>
      <c r="V9920" t="s">
        <v>2376</v>
      </c>
      <c r="W9920">
        <v>140526</v>
      </c>
      <c r="X9920">
        <v>28</v>
      </c>
      <c r="Y9920">
        <v>0</v>
      </c>
      <c r="Z9920" s="6">
        <v>0</v>
      </c>
    </row>
    <row r="9921" spans="1:26" x14ac:dyDescent="0.25">
      <c r="A9921" s="1" t="s">
        <v>15180</v>
      </c>
      <c r="B9921" s="1" t="s">
        <v>20172</v>
      </c>
      <c r="C9921" s="1"/>
      <c r="D9921" s="1"/>
      <c r="E9921" s="5" t="str">
        <f t="shared" si="155"/>
        <v>83/29805</v>
      </c>
      <c r="F9921" s="1" t="s">
        <v>197</v>
      </c>
      <c r="G9921" s="1" t="s">
        <v>63</v>
      </c>
      <c r="H9921" s="1" t="s">
        <v>3196</v>
      </c>
      <c r="I9921" t="s">
        <v>10692</v>
      </c>
      <c r="J9921" t="s">
        <v>10687</v>
      </c>
      <c r="K9921">
        <v>150.9</v>
      </c>
      <c r="L9921">
        <v>0</v>
      </c>
      <c r="M9921">
        <v>0</v>
      </c>
      <c r="N9921">
        <v>0</v>
      </c>
      <c r="O9921">
        <v>398</v>
      </c>
      <c r="P9921">
        <v>498</v>
      </c>
      <c r="Q9921">
        <v>163.75</v>
      </c>
      <c r="S9921">
        <v>150715</v>
      </c>
      <c r="T9921" t="s">
        <v>25</v>
      </c>
      <c r="U9921">
        <v>140124</v>
      </c>
      <c r="V9921" t="s">
        <v>2376</v>
      </c>
      <c r="W9921">
        <v>140526</v>
      </c>
      <c r="X9921">
        <v>60</v>
      </c>
      <c r="Y9921">
        <v>0</v>
      </c>
      <c r="Z9921" s="6">
        <v>0</v>
      </c>
    </row>
    <row r="9922" spans="1:26" x14ac:dyDescent="0.25">
      <c r="A9922" s="1" t="s">
        <v>15180</v>
      </c>
      <c r="B9922" s="1" t="s">
        <v>19611</v>
      </c>
      <c r="C9922" s="1"/>
      <c r="D9922" s="1"/>
      <c r="E9922" s="5" t="str">
        <f t="shared" si="155"/>
        <v>83/2981</v>
      </c>
      <c r="F9922" s="1" t="s">
        <v>197</v>
      </c>
      <c r="G9922" s="1" t="s">
        <v>63</v>
      </c>
      <c r="H9922" s="1" t="s">
        <v>3934</v>
      </c>
      <c r="I9922" t="s">
        <v>10693</v>
      </c>
      <c r="J9922" t="s">
        <v>10694</v>
      </c>
      <c r="K9922">
        <v>103.5</v>
      </c>
      <c r="L9922">
        <v>0</v>
      </c>
      <c r="M9922">
        <v>0</v>
      </c>
      <c r="N9922">
        <v>0</v>
      </c>
      <c r="O9922">
        <v>298</v>
      </c>
      <c r="P9922">
        <v>359</v>
      </c>
      <c r="Q9922">
        <v>187.92</v>
      </c>
      <c r="S9922">
        <v>150715</v>
      </c>
      <c r="T9922" t="s">
        <v>25</v>
      </c>
      <c r="U9922">
        <v>120217</v>
      </c>
      <c r="V9922" t="s">
        <v>2376</v>
      </c>
      <c r="W9922">
        <v>0</v>
      </c>
      <c r="X9922">
        <v>0</v>
      </c>
      <c r="Y9922">
        <v>0</v>
      </c>
      <c r="Z9922" s="6">
        <v>0</v>
      </c>
    </row>
    <row r="9923" spans="1:26" x14ac:dyDescent="0.25">
      <c r="A9923" s="1" t="s">
        <v>15180</v>
      </c>
      <c r="B9923" s="1" t="s">
        <v>20173</v>
      </c>
      <c r="C9923" s="1"/>
      <c r="D9923" s="1"/>
      <c r="E9923" s="5" t="str">
        <f t="shared" si="155"/>
        <v>83/29813</v>
      </c>
      <c r="F9923" s="1" t="s">
        <v>197</v>
      </c>
      <c r="G9923" s="1" t="s">
        <v>63</v>
      </c>
      <c r="H9923" s="1" t="s">
        <v>589</v>
      </c>
      <c r="I9923" t="s">
        <v>10695</v>
      </c>
      <c r="J9923" t="s">
        <v>10696</v>
      </c>
      <c r="K9923">
        <v>103.5</v>
      </c>
      <c r="L9923">
        <v>0</v>
      </c>
      <c r="M9923">
        <v>0</v>
      </c>
      <c r="N9923">
        <v>0</v>
      </c>
      <c r="O9923">
        <v>298</v>
      </c>
      <c r="P9923">
        <v>0</v>
      </c>
      <c r="Q9923">
        <v>187.92</v>
      </c>
      <c r="S9923">
        <v>150715</v>
      </c>
      <c r="T9923" t="s">
        <v>25</v>
      </c>
      <c r="U9923">
        <v>140228</v>
      </c>
      <c r="V9923" t="s">
        <v>58</v>
      </c>
      <c r="W9923">
        <v>0</v>
      </c>
      <c r="X9923">
        <v>0</v>
      </c>
      <c r="Y9923">
        <v>0</v>
      </c>
      <c r="Z9923" s="6">
        <v>0</v>
      </c>
    </row>
    <row r="9924" spans="1:26" x14ac:dyDescent="0.25">
      <c r="A9924" s="1" t="s">
        <v>15180</v>
      </c>
      <c r="B9924" s="1" t="s">
        <v>20174</v>
      </c>
      <c r="C9924" s="1"/>
      <c r="D9924" s="1"/>
      <c r="E9924" s="5" t="str">
        <f t="shared" si="155"/>
        <v>83/29814</v>
      </c>
      <c r="F9924" s="1" t="s">
        <v>197</v>
      </c>
      <c r="G9924" s="1" t="s">
        <v>63</v>
      </c>
      <c r="H9924" s="1" t="s">
        <v>10697</v>
      </c>
      <c r="I9924" t="s">
        <v>10698</v>
      </c>
      <c r="K9924">
        <v>103.5</v>
      </c>
      <c r="L9924">
        <v>0</v>
      </c>
      <c r="M9924">
        <v>0</v>
      </c>
      <c r="N9924">
        <v>0</v>
      </c>
      <c r="O9924">
        <v>298</v>
      </c>
      <c r="P9924">
        <v>399</v>
      </c>
      <c r="Q9924">
        <v>187.92</v>
      </c>
      <c r="S9924">
        <v>150715</v>
      </c>
      <c r="T9924" t="s">
        <v>25</v>
      </c>
      <c r="U9924">
        <v>130628</v>
      </c>
      <c r="V9924" t="s">
        <v>2376</v>
      </c>
      <c r="W9924">
        <v>131209</v>
      </c>
      <c r="X9924">
        <v>20</v>
      </c>
      <c r="Y9924">
        <v>0</v>
      </c>
      <c r="Z9924" s="6">
        <v>0</v>
      </c>
    </row>
    <row r="9925" spans="1:26" x14ac:dyDescent="0.25">
      <c r="A9925" s="1" t="s">
        <v>15180</v>
      </c>
      <c r="B9925" s="1" t="s">
        <v>20175</v>
      </c>
      <c r="C9925" s="1"/>
      <c r="D9925" s="1"/>
      <c r="E9925" s="5" t="str">
        <f t="shared" si="155"/>
        <v>83/29815</v>
      </c>
      <c r="F9925" s="1" t="s">
        <v>197</v>
      </c>
      <c r="G9925" s="1" t="s">
        <v>63</v>
      </c>
      <c r="H9925" s="1" t="s">
        <v>20</v>
      </c>
      <c r="I9925" t="s">
        <v>10699</v>
      </c>
      <c r="K9925">
        <v>103.5</v>
      </c>
      <c r="L9925">
        <v>0</v>
      </c>
      <c r="M9925">
        <v>0</v>
      </c>
      <c r="N9925">
        <v>0</v>
      </c>
      <c r="O9925">
        <v>298</v>
      </c>
      <c r="P9925">
        <v>399</v>
      </c>
      <c r="Q9925">
        <v>187.92</v>
      </c>
      <c r="S9925">
        <v>150715</v>
      </c>
      <c r="T9925" t="s">
        <v>25</v>
      </c>
      <c r="U9925">
        <v>120225</v>
      </c>
      <c r="V9925" t="s">
        <v>2376</v>
      </c>
      <c r="W9925">
        <v>140113</v>
      </c>
      <c r="X9925">
        <v>1</v>
      </c>
      <c r="Y9925">
        <v>0</v>
      </c>
      <c r="Z9925" s="6">
        <v>0</v>
      </c>
    </row>
    <row r="9926" spans="1:26" x14ac:dyDescent="0.25">
      <c r="A9926" s="1" t="s">
        <v>15180</v>
      </c>
      <c r="B9926" s="1" t="s">
        <v>20176</v>
      </c>
      <c r="C9926" s="1"/>
      <c r="D9926" s="1"/>
      <c r="E9926" s="5" t="str">
        <f t="shared" si="155"/>
        <v>83/29816</v>
      </c>
      <c r="F9926" s="1" t="s">
        <v>197</v>
      </c>
      <c r="G9926" s="1" t="s">
        <v>63</v>
      </c>
      <c r="H9926" s="1" t="s">
        <v>10700</v>
      </c>
      <c r="I9926" t="s">
        <v>10701</v>
      </c>
      <c r="K9926">
        <v>103.5</v>
      </c>
      <c r="L9926">
        <v>0</v>
      </c>
      <c r="M9926">
        <v>0</v>
      </c>
      <c r="N9926">
        <v>0</v>
      </c>
      <c r="O9926">
        <v>298</v>
      </c>
      <c r="P9926">
        <v>399</v>
      </c>
      <c r="Q9926">
        <v>187.92</v>
      </c>
      <c r="S9926">
        <v>150715</v>
      </c>
      <c r="T9926" t="s">
        <v>25</v>
      </c>
      <c r="U9926">
        <v>130128</v>
      </c>
      <c r="V9926" t="s">
        <v>2376</v>
      </c>
      <c r="W9926">
        <v>140131</v>
      </c>
      <c r="X9926">
        <v>1</v>
      </c>
      <c r="Y9926">
        <v>0</v>
      </c>
      <c r="Z9926" s="6">
        <v>0</v>
      </c>
    </row>
    <row r="9927" spans="1:26" x14ac:dyDescent="0.25">
      <c r="A9927" s="1" t="s">
        <v>15180</v>
      </c>
      <c r="B9927" s="1" t="s">
        <v>20177</v>
      </c>
      <c r="C9927" s="1"/>
      <c r="D9927" s="1"/>
      <c r="E9927" s="5" t="str">
        <f t="shared" si="155"/>
        <v>83/29817</v>
      </c>
      <c r="F9927" s="1" t="s">
        <v>197</v>
      </c>
      <c r="G9927" s="1" t="s">
        <v>63</v>
      </c>
      <c r="H9927" s="1" t="s">
        <v>3340</v>
      </c>
      <c r="I9927" t="s">
        <v>10702</v>
      </c>
      <c r="K9927">
        <v>103.5</v>
      </c>
      <c r="L9927">
        <v>0</v>
      </c>
      <c r="M9927">
        <v>0</v>
      </c>
      <c r="N9927">
        <v>0</v>
      </c>
      <c r="O9927">
        <v>298</v>
      </c>
      <c r="P9927">
        <v>399</v>
      </c>
      <c r="Q9927">
        <v>187.92</v>
      </c>
      <c r="S9927">
        <v>150715</v>
      </c>
      <c r="T9927" t="s">
        <v>25</v>
      </c>
      <c r="U9927">
        <v>131216</v>
      </c>
      <c r="V9927" t="s">
        <v>2376</v>
      </c>
      <c r="W9927">
        <v>131217</v>
      </c>
      <c r="X9927">
        <v>76</v>
      </c>
      <c r="Y9927">
        <v>0</v>
      </c>
      <c r="Z9927" s="6">
        <v>0</v>
      </c>
    </row>
    <row r="9928" spans="1:26" x14ac:dyDescent="0.25">
      <c r="A9928" s="1" t="s">
        <v>15180</v>
      </c>
      <c r="B9928" s="1" t="s">
        <v>20178</v>
      </c>
      <c r="C9928" s="1"/>
      <c r="D9928" s="1"/>
      <c r="E9928" s="5" t="str">
        <f t="shared" si="155"/>
        <v>83/29818</v>
      </c>
      <c r="F9928" s="1" t="s">
        <v>197</v>
      </c>
      <c r="G9928" s="1" t="s">
        <v>63</v>
      </c>
      <c r="H9928" s="1" t="s">
        <v>55</v>
      </c>
      <c r="I9928" t="s">
        <v>10703</v>
      </c>
      <c r="K9928">
        <v>103.5</v>
      </c>
      <c r="L9928">
        <v>0</v>
      </c>
      <c r="M9928">
        <v>0</v>
      </c>
      <c r="N9928">
        <v>0</v>
      </c>
      <c r="O9928">
        <v>298</v>
      </c>
      <c r="P9928">
        <v>399</v>
      </c>
      <c r="Q9928">
        <v>187.92</v>
      </c>
      <c r="S9928">
        <v>150715</v>
      </c>
      <c r="T9928" t="s">
        <v>25</v>
      </c>
      <c r="U9928">
        <v>120716</v>
      </c>
      <c r="V9928" t="s">
        <v>2376</v>
      </c>
      <c r="W9928">
        <v>140113</v>
      </c>
      <c r="X9928">
        <v>1</v>
      </c>
      <c r="Y9928">
        <v>0</v>
      </c>
      <c r="Z9928" s="6">
        <v>0</v>
      </c>
    </row>
    <row r="9929" spans="1:26" x14ac:dyDescent="0.25">
      <c r="A9929" s="1" t="s">
        <v>15180</v>
      </c>
      <c r="B9929" s="1" t="s">
        <v>20179</v>
      </c>
      <c r="C9929" s="1"/>
      <c r="D9929" s="1"/>
      <c r="E9929" s="5" t="str">
        <f t="shared" si="155"/>
        <v>83/29819</v>
      </c>
      <c r="F9929" s="1" t="s">
        <v>197</v>
      </c>
      <c r="G9929" s="1" t="s">
        <v>63</v>
      </c>
      <c r="H9929" s="1" t="s">
        <v>10627</v>
      </c>
      <c r="I9929" t="s">
        <v>10704</v>
      </c>
      <c r="K9929">
        <v>103.5</v>
      </c>
      <c r="L9929">
        <v>0</v>
      </c>
      <c r="M9929">
        <v>0</v>
      </c>
      <c r="N9929">
        <v>0</v>
      </c>
      <c r="O9929">
        <v>298</v>
      </c>
      <c r="P9929">
        <v>399</v>
      </c>
      <c r="Q9929">
        <v>187.92</v>
      </c>
      <c r="S9929">
        <v>150715</v>
      </c>
      <c r="T9929" t="s">
        <v>25</v>
      </c>
      <c r="U9929">
        <v>120716</v>
      </c>
      <c r="V9929" t="s">
        <v>2376</v>
      </c>
      <c r="W9929">
        <v>131129</v>
      </c>
      <c r="X9929">
        <v>69</v>
      </c>
      <c r="Y9929">
        <v>0</v>
      </c>
      <c r="Z9929" s="6">
        <v>0</v>
      </c>
    </row>
    <row r="9930" spans="1:26" x14ac:dyDescent="0.25">
      <c r="A9930" s="1" t="s">
        <v>15180</v>
      </c>
      <c r="B9930" s="1" t="s">
        <v>20180</v>
      </c>
      <c r="C9930" s="1"/>
      <c r="D9930" s="1"/>
      <c r="E9930" s="5" t="str">
        <f t="shared" si="155"/>
        <v>83/298196</v>
      </c>
      <c r="F9930" s="1" t="s">
        <v>197</v>
      </c>
      <c r="G9930" s="1" t="s">
        <v>63</v>
      </c>
      <c r="H9930" s="1" t="s">
        <v>2569</v>
      </c>
      <c r="I9930" t="s">
        <v>10705</v>
      </c>
      <c r="K9930">
        <v>103.5</v>
      </c>
      <c r="L9930">
        <v>0</v>
      </c>
      <c r="M9930">
        <v>0</v>
      </c>
      <c r="N9930">
        <v>0</v>
      </c>
      <c r="O9930">
        <v>298</v>
      </c>
      <c r="P9930">
        <v>399</v>
      </c>
      <c r="Q9930">
        <v>187.92</v>
      </c>
      <c r="S9930">
        <v>150715</v>
      </c>
      <c r="T9930" t="s">
        <v>25</v>
      </c>
      <c r="U9930">
        <v>130826</v>
      </c>
      <c r="V9930" t="s">
        <v>2376</v>
      </c>
      <c r="W9930">
        <v>131213</v>
      </c>
      <c r="X9930">
        <v>77</v>
      </c>
      <c r="Y9930">
        <v>0</v>
      </c>
      <c r="Z9930" s="6">
        <v>0</v>
      </c>
    </row>
    <row r="9931" spans="1:26" x14ac:dyDescent="0.25">
      <c r="A9931" s="1" t="s">
        <v>15180</v>
      </c>
      <c r="B9931" s="1" t="s">
        <v>20181</v>
      </c>
      <c r="C9931" s="1"/>
      <c r="D9931" s="1"/>
      <c r="E9931" s="5" t="str">
        <f t="shared" si="155"/>
        <v>83/298197</v>
      </c>
      <c r="F9931" s="1" t="s">
        <v>197</v>
      </c>
      <c r="G9931" s="1" t="s">
        <v>63</v>
      </c>
      <c r="H9931" s="1" t="s">
        <v>10622</v>
      </c>
      <c r="I9931" t="s">
        <v>10706</v>
      </c>
      <c r="J9931" t="s">
        <v>10707</v>
      </c>
      <c r="K9931">
        <v>103.5</v>
      </c>
      <c r="L9931">
        <v>0</v>
      </c>
      <c r="M9931">
        <v>0</v>
      </c>
      <c r="N9931">
        <v>0</v>
      </c>
      <c r="O9931">
        <v>298</v>
      </c>
      <c r="P9931">
        <v>379</v>
      </c>
      <c r="Q9931">
        <v>187.92</v>
      </c>
      <c r="S9931">
        <v>150715</v>
      </c>
      <c r="T9931" t="s">
        <v>25</v>
      </c>
      <c r="U9931">
        <v>130108</v>
      </c>
      <c r="V9931" t="s">
        <v>2376</v>
      </c>
      <c r="W9931">
        <v>0</v>
      </c>
      <c r="X9931">
        <v>0</v>
      </c>
      <c r="Y9931">
        <v>0</v>
      </c>
      <c r="Z9931" s="6">
        <v>0</v>
      </c>
    </row>
    <row r="9932" spans="1:26" x14ac:dyDescent="0.25">
      <c r="A9932" s="1" t="s">
        <v>15180</v>
      </c>
      <c r="B9932" s="1" t="s">
        <v>20182</v>
      </c>
      <c r="C9932" s="1"/>
      <c r="D9932" s="1"/>
      <c r="E9932" s="5" t="str">
        <f t="shared" si="155"/>
        <v>83/298199</v>
      </c>
      <c r="F9932" s="1" t="s">
        <v>197</v>
      </c>
      <c r="G9932" s="1" t="s">
        <v>63</v>
      </c>
      <c r="H9932" s="1" t="s">
        <v>2567</v>
      </c>
      <c r="I9932" t="s">
        <v>10708</v>
      </c>
      <c r="K9932">
        <v>103.5</v>
      </c>
      <c r="L9932">
        <v>0</v>
      </c>
      <c r="M9932">
        <v>0</v>
      </c>
      <c r="N9932">
        <v>0</v>
      </c>
      <c r="O9932">
        <v>298</v>
      </c>
      <c r="P9932">
        <v>399</v>
      </c>
      <c r="Q9932">
        <v>187.92</v>
      </c>
      <c r="S9932">
        <v>150715</v>
      </c>
      <c r="T9932" t="s">
        <v>25</v>
      </c>
      <c r="U9932">
        <v>130826</v>
      </c>
      <c r="V9932" t="s">
        <v>2376</v>
      </c>
      <c r="W9932">
        <v>140114</v>
      </c>
      <c r="X9932">
        <v>2</v>
      </c>
      <c r="Y9932">
        <v>0</v>
      </c>
      <c r="Z9932" s="6">
        <v>0</v>
      </c>
    </row>
    <row r="9933" spans="1:26" x14ac:dyDescent="0.25">
      <c r="A9933" s="1" t="s">
        <v>15180</v>
      </c>
      <c r="B9933" s="1" t="s">
        <v>19612</v>
      </c>
      <c r="C9933" s="1"/>
      <c r="D9933" s="1"/>
      <c r="E9933" s="5" t="str">
        <f t="shared" si="155"/>
        <v>83/2982</v>
      </c>
      <c r="F9933" s="1" t="s">
        <v>197</v>
      </c>
      <c r="G9933" s="1" t="s">
        <v>2373</v>
      </c>
      <c r="H9933" s="1" t="s">
        <v>134</v>
      </c>
      <c r="I9933" t="s">
        <v>10709</v>
      </c>
      <c r="J9933" t="s">
        <v>10696</v>
      </c>
      <c r="K9933">
        <v>223</v>
      </c>
      <c r="L9933">
        <v>0</v>
      </c>
      <c r="M9933">
        <v>0</v>
      </c>
      <c r="N9933">
        <v>0</v>
      </c>
      <c r="O9933">
        <v>898</v>
      </c>
      <c r="P9933">
        <v>779</v>
      </c>
      <c r="Q9933">
        <v>302.69</v>
      </c>
      <c r="S9933">
        <v>160107</v>
      </c>
      <c r="T9933" t="s">
        <v>25</v>
      </c>
      <c r="U9933">
        <v>131129</v>
      </c>
      <c r="V9933" t="s">
        <v>2376</v>
      </c>
      <c r="W9933">
        <v>150210</v>
      </c>
      <c r="X9933">
        <v>32</v>
      </c>
      <c r="Y9933">
        <v>0</v>
      </c>
      <c r="Z9933" s="6">
        <v>0</v>
      </c>
    </row>
    <row r="9934" spans="1:26" x14ac:dyDescent="0.25">
      <c r="A9934" s="1" t="s">
        <v>15180</v>
      </c>
      <c r="B9934" s="1" t="s">
        <v>20183</v>
      </c>
      <c r="C9934" s="1"/>
      <c r="D9934" s="1"/>
      <c r="E9934" s="5" t="str">
        <f t="shared" si="155"/>
        <v>83/29821</v>
      </c>
      <c r="F9934" s="1" t="s">
        <v>197</v>
      </c>
      <c r="G9934" s="1" t="s">
        <v>2373</v>
      </c>
      <c r="H9934" s="1" t="s">
        <v>3173</v>
      </c>
      <c r="I9934" t="s">
        <v>10710</v>
      </c>
      <c r="J9934" t="s">
        <v>10696</v>
      </c>
      <c r="K9934">
        <v>223</v>
      </c>
      <c r="L9934">
        <v>0</v>
      </c>
      <c r="M9934">
        <v>0</v>
      </c>
      <c r="N9934">
        <v>0</v>
      </c>
      <c r="O9934">
        <v>898</v>
      </c>
      <c r="P9934">
        <v>779</v>
      </c>
      <c r="Q9934">
        <v>302.69</v>
      </c>
      <c r="S9934">
        <v>160107</v>
      </c>
      <c r="T9934" t="s">
        <v>25</v>
      </c>
      <c r="U9934">
        <v>131129</v>
      </c>
      <c r="V9934" t="s">
        <v>2376</v>
      </c>
      <c r="W9934">
        <v>151215</v>
      </c>
      <c r="X9934">
        <v>1</v>
      </c>
      <c r="Y9934">
        <v>0</v>
      </c>
      <c r="Z9934" s="6">
        <v>0</v>
      </c>
    </row>
    <row r="9935" spans="1:26" x14ac:dyDescent="0.25">
      <c r="A9935" s="1" t="s">
        <v>15180</v>
      </c>
      <c r="B9935" s="1" t="s">
        <v>20184</v>
      </c>
      <c r="C9935" s="1"/>
      <c r="D9935" s="1"/>
      <c r="E9935" s="5" t="str">
        <f t="shared" si="155"/>
        <v>83/29822</v>
      </c>
      <c r="F9935" s="1" t="s">
        <v>197</v>
      </c>
      <c r="G9935" s="1" t="s">
        <v>2373</v>
      </c>
      <c r="H9935" s="1" t="s">
        <v>325</v>
      </c>
      <c r="I9935" t="s">
        <v>10711</v>
      </c>
      <c r="J9935" t="s">
        <v>10696</v>
      </c>
      <c r="K9935">
        <v>223</v>
      </c>
      <c r="L9935">
        <v>0</v>
      </c>
      <c r="M9935">
        <v>0</v>
      </c>
      <c r="N9935">
        <v>0</v>
      </c>
      <c r="O9935">
        <v>898</v>
      </c>
      <c r="P9935">
        <v>779</v>
      </c>
      <c r="Q9935">
        <v>302.69</v>
      </c>
      <c r="S9935">
        <v>160107</v>
      </c>
      <c r="T9935" t="s">
        <v>25</v>
      </c>
      <c r="U9935">
        <v>131129</v>
      </c>
      <c r="V9935" t="s">
        <v>2376</v>
      </c>
      <c r="W9935">
        <v>140120</v>
      </c>
      <c r="X9935">
        <v>35</v>
      </c>
      <c r="Y9935">
        <v>0</v>
      </c>
      <c r="Z9935" s="6">
        <v>0</v>
      </c>
    </row>
    <row r="9936" spans="1:26" x14ac:dyDescent="0.25">
      <c r="A9936" s="1" t="s">
        <v>15180</v>
      </c>
      <c r="B9936" s="1" t="s">
        <v>20185</v>
      </c>
      <c r="C9936" s="1"/>
      <c r="D9936" s="1"/>
      <c r="E9936" s="5" t="str">
        <f t="shared" si="155"/>
        <v>83/29823</v>
      </c>
      <c r="F9936" s="1" t="s">
        <v>197</v>
      </c>
      <c r="G9936" s="1" t="s">
        <v>2373</v>
      </c>
      <c r="H9936" s="1" t="s">
        <v>2753</v>
      </c>
      <c r="I9936" t="s">
        <v>10712</v>
      </c>
      <c r="J9936" t="s">
        <v>10696</v>
      </c>
      <c r="K9936">
        <v>223</v>
      </c>
      <c r="L9936">
        <v>0</v>
      </c>
      <c r="M9936">
        <v>0</v>
      </c>
      <c r="N9936">
        <v>0</v>
      </c>
      <c r="O9936">
        <v>898</v>
      </c>
      <c r="P9936">
        <v>779</v>
      </c>
      <c r="Q9936">
        <v>302.69</v>
      </c>
      <c r="S9936">
        <v>160107</v>
      </c>
      <c r="T9936" t="s">
        <v>25</v>
      </c>
      <c r="U9936">
        <v>131129</v>
      </c>
      <c r="V9936" t="s">
        <v>2376</v>
      </c>
      <c r="W9936">
        <v>140520</v>
      </c>
      <c r="X9936">
        <v>34</v>
      </c>
      <c r="Y9936">
        <v>0</v>
      </c>
      <c r="Z9936" s="6">
        <v>0</v>
      </c>
    </row>
    <row r="9937" spans="1:26" x14ac:dyDescent="0.25">
      <c r="A9937" s="1" t="s">
        <v>15180</v>
      </c>
      <c r="B9937" s="1" t="s">
        <v>20186</v>
      </c>
      <c r="C9937" s="1"/>
      <c r="D9937" s="1"/>
      <c r="E9937" s="5" t="str">
        <f t="shared" si="155"/>
        <v>83/29824</v>
      </c>
      <c r="F9937" s="1" t="s">
        <v>197</v>
      </c>
      <c r="G9937" s="1" t="s">
        <v>2373</v>
      </c>
      <c r="H9937" s="1" t="s">
        <v>3198</v>
      </c>
      <c r="I9937" t="s">
        <v>10713</v>
      </c>
      <c r="J9937" t="s">
        <v>10696</v>
      </c>
      <c r="K9937">
        <v>223</v>
      </c>
      <c r="L9937">
        <v>0</v>
      </c>
      <c r="M9937">
        <v>0</v>
      </c>
      <c r="N9937">
        <v>0</v>
      </c>
      <c r="O9937">
        <v>779</v>
      </c>
      <c r="P9937">
        <v>688</v>
      </c>
      <c r="Q9937">
        <v>249.33</v>
      </c>
      <c r="S9937">
        <v>150223</v>
      </c>
      <c r="T9937" t="s">
        <v>25</v>
      </c>
      <c r="U9937">
        <v>131129</v>
      </c>
      <c r="V9937" t="s">
        <v>2376</v>
      </c>
      <c r="W9937">
        <v>140421</v>
      </c>
      <c r="X9937">
        <v>40</v>
      </c>
      <c r="Y9937">
        <v>0</v>
      </c>
      <c r="Z9937" s="6">
        <v>0</v>
      </c>
    </row>
    <row r="9938" spans="1:26" x14ac:dyDescent="0.25">
      <c r="A9938" s="1" t="s">
        <v>15180</v>
      </c>
      <c r="B9938" s="1" t="s">
        <v>20187</v>
      </c>
      <c r="C9938" s="1"/>
      <c r="D9938" s="1"/>
      <c r="E9938" s="5" t="str">
        <f t="shared" si="155"/>
        <v>83/29825</v>
      </c>
      <c r="F9938" s="1" t="s">
        <v>197</v>
      </c>
      <c r="G9938" s="1" t="s">
        <v>2373</v>
      </c>
      <c r="H9938" s="1" t="s">
        <v>3196</v>
      </c>
      <c r="I9938" t="s">
        <v>10714</v>
      </c>
      <c r="J9938" t="s">
        <v>10696</v>
      </c>
      <c r="K9938">
        <v>223</v>
      </c>
      <c r="L9938">
        <v>0</v>
      </c>
      <c r="M9938">
        <v>0</v>
      </c>
      <c r="N9938">
        <v>0</v>
      </c>
      <c r="O9938">
        <v>898</v>
      </c>
      <c r="P9938">
        <v>779</v>
      </c>
      <c r="Q9938">
        <v>302.69</v>
      </c>
      <c r="S9938">
        <v>160107</v>
      </c>
      <c r="T9938" t="s">
        <v>25</v>
      </c>
      <c r="U9938">
        <v>131129</v>
      </c>
      <c r="V9938" t="s">
        <v>2376</v>
      </c>
      <c r="W9938">
        <v>140721</v>
      </c>
      <c r="X9938">
        <v>3</v>
      </c>
      <c r="Y9938">
        <v>0</v>
      </c>
      <c r="Z9938" s="6">
        <v>0</v>
      </c>
    </row>
    <row r="9939" spans="1:26" x14ac:dyDescent="0.25">
      <c r="A9939" s="1" t="s">
        <v>15180</v>
      </c>
      <c r="B9939" s="1" t="s">
        <v>20188</v>
      </c>
      <c r="C9939" s="1"/>
      <c r="D9939" s="1"/>
      <c r="E9939" s="5" t="str">
        <f t="shared" si="155"/>
        <v>83/29826</v>
      </c>
      <c r="F9939" s="1" t="s">
        <v>197</v>
      </c>
      <c r="G9939" s="1" t="s">
        <v>2373</v>
      </c>
      <c r="H9939" s="1" t="s">
        <v>20</v>
      </c>
      <c r="I9939" t="s">
        <v>10715</v>
      </c>
      <c r="J9939" t="s">
        <v>10716</v>
      </c>
      <c r="K9939">
        <v>223</v>
      </c>
      <c r="L9939">
        <v>0</v>
      </c>
      <c r="M9939">
        <v>0</v>
      </c>
      <c r="N9939">
        <v>0</v>
      </c>
      <c r="O9939">
        <v>898</v>
      </c>
      <c r="P9939">
        <v>779</v>
      </c>
      <c r="Q9939">
        <v>302.69</v>
      </c>
      <c r="S9939">
        <v>160107</v>
      </c>
      <c r="T9939" t="s">
        <v>25</v>
      </c>
      <c r="U9939">
        <v>140529</v>
      </c>
      <c r="V9939" t="s">
        <v>2376</v>
      </c>
      <c r="W9939">
        <v>150303</v>
      </c>
      <c r="X9939">
        <v>50</v>
      </c>
      <c r="Y9939">
        <v>0</v>
      </c>
      <c r="Z9939" s="6">
        <v>0</v>
      </c>
    </row>
    <row r="9940" spans="1:26" x14ac:dyDescent="0.25">
      <c r="A9940" s="1" t="s">
        <v>15180</v>
      </c>
      <c r="B9940" s="1" t="s">
        <v>20189</v>
      </c>
      <c r="C9940" s="1"/>
      <c r="D9940" s="1"/>
      <c r="E9940" s="5" t="str">
        <f t="shared" si="155"/>
        <v>83/29827</v>
      </c>
      <c r="F9940" s="1" t="s">
        <v>197</v>
      </c>
      <c r="G9940" s="1" t="s">
        <v>2373</v>
      </c>
      <c r="H9940" s="1" t="s">
        <v>3224</v>
      </c>
      <c r="I9940" t="s">
        <v>10717</v>
      </c>
      <c r="J9940" t="s">
        <v>10718</v>
      </c>
      <c r="K9940">
        <v>223</v>
      </c>
      <c r="L9940">
        <v>0</v>
      </c>
      <c r="M9940">
        <v>0</v>
      </c>
      <c r="N9940">
        <v>0</v>
      </c>
      <c r="O9940">
        <v>779</v>
      </c>
      <c r="P9940">
        <v>688</v>
      </c>
      <c r="Q9940">
        <v>249.33</v>
      </c>
      <c r="S9940">
        <v>150223</v>
      </c>
      <c r="T9940" t="s">
        <v>25</v>
      </c>
      <c r="U9940">
        <v>140623</v>
      </c>
      <c r="V9940" t="s">
        <v>2376</v>
      </c>
      <c r="W9940">
        <v>141215</v>
      </c>
      <c r="X9940">
        <v>20</v>
      </c>
      <c r="Y9940">
        <v>0</v>
      </c>
      <c r="Z9940" s="6">
        <v>0</v>
      </c>
    </row>
    <row r="9941" spans="1:26" x14ac:dyDescent="0.25">
      <c r="A9941" s="1" t="s">
        <v>15180</v>
      </c>
      <c r="B9941" s="1" t="s">
        <v>20190</v>
      </c>
      <c r="C9941" s="1"/>
      <c r="D9941" s="1"/>
      <c r="E9941" s="5" t="str">
        <f t="shared" si="155"/>
        <v>83/29828</v>
      </c>
      <c r="F9941" s="1" t="s">
        <v>197</v>
      </c>
      <c r="G9941" s="1" t="s">
        <v>2373</v>
      </c>
      <c r="H9941" s="1" t="s">
        <v>3227</v>
      </c>
      <c r="I9941" t="s">
        <v>10719</v>
      </c>
      <c r="J9941" t="s">
        <v>10718</v>
      </c>
      <c r="K9941">
        <v>223</v>
      </c>
      <c r="L9941">
        <v>0</v>
      </c>
      <c r="M9941">
        <v>0</v>
      </c>
      <c r="N9941">
        <v>0</v>
      </c>
      <c r="O9941">
        <v>898</v>
      </c>
      <c r="P9941">
        <v>779</v>
      </c>
      <c r="Q9941">
        <v>302.69</v>
      </c>
      <c r="S9941">
        <v>160107</v>
      </c>
      <c r="T9941" t="s">
        <v>25</v>
      </c>
      <c r="U9941">
        <v>140623</v>
      </c>
      <c r="V9941" t="s">
        <v>2376</v>
      </c>
      <c r="W9941">
        <v>141215</v>
      </c>
      <c r="X9941">
        <v>12</v>
      </c>
      <c r="Y9941">
        <v>0</v>
      </c>
      <c r="Z9941" s="6">
        <v>0</v>
      </c>
    </row>
    <row r="9942" spans="1:26" x14ac:dyDescent="0.25">
      <c r="A9942" s="1" t="s">
        <v>15180</v>
      </c>
      <c r="B9942" s="1" t="s">
        <v>20191</v>
      </c>
      <c r="C9942" s="1"/>
      <c r="D9942" s="1"/>
      <c r="E9942" s="5" t="str">
        <f t="shared" si="155"/>
        <v>83/29829</v>
      </c>
      <c r="F9942" s="1" t="s">
        <v>197</v>
      </c>
      <c r="G9942" s="1" t="s">
        <v>2373</v>
      </c>
      <c r="H9942" s="1" t="s">
        <v>2755</v>
      </c>
      <c r="I9942" t="s">
        <v>10720</v>
      </c>
      <c r="J9942" t="s">
        <v>10721</v>
      </c>
      <c r="K9942">
        <v>223</v>
      </c>
      <c r="L9942">
        <v>0</v>
      </c>
      <c r="M9942">
        <v>0</v>
      </c>
      <c r="N9942">
        <v>0</v>
      </c>
      <c r="O9942">
        <v>898</v>
      </c>
      <c r="P9942">
        <v>779</v>
      </c>
      <c r="Q9942">
        <v>302.69</v>
      </c>
      <c r="S9942">
        <v>160107</v>
      </c>
      <c r="T9942" t="s">
        <v>25</v>
      </c>
      <c r="U9942">
        <v>150107</v>
      </c>
      <c r="V9942" t="s">
        <v>2376</v>
      </c>
      <c r="W9942">
        <v>150210</v>
      </c>
      <c r="X9942">
        <v>55</v>
      </c>
      <c r="Y9942">
        <v>0</v>
      </c>
      <c r="Z9942" s="6">
        <v>0</v>
      </c>
    </row>
    <row r="9943" spans="1:26" x14ac:dyDescent="0.25">
      <c r="A9943" s="1" t="s">
        <v>15180</v>
      </c>
      <c r="B9943" s="1" t="s">
        <v>20192</v>
      </c>
      <c r="C9943" s="1"/>
      <c r="D9943" s="1"/>
      <c r="E9943" s="5" t="str">
        <f t="shared" si="155"/>
        <v>83/298291</v>
      </c>
      <c r="F9943" s="1" t="s">
        <v>197</v>
      </c>
      <c r="G9943" s="1" t="s">
        <v>2373</v>
      </c>
      <c r="H9943" s="1" t="s">
        <v>10722</v>
      </c>
      <c r="I9943" t="s">
        <v>10723</v>
      </c>
      <c r="J9943" t="s">
        <v>10718</v>
      </c>
      <c r="K9943">
        <v>223</v>
      </c>
      <c r="L9943">
        <v>0</v>
      </c>
      <c r="M9943">
        <v>0</v>
      </c>
      <c r="N9943">
        <v>0</v>
      </c>
      <c r="O9943">
        <v>779</v>
      </c>
      <c r="P9943">
        <v>688</v>
      </c>
      <c r="Q9943">
        <v>249.33</v>
      </c>
      <c r="S9943">
        <v>150223</v>
      </c>
      <c r="T9943" t="s">
        <v>25</v>
      </c>
      <c r="U9943">
        <v>140623</v>
      </c>
      <c r="V9943" t="s">
        <v>2376</v>
      </c>
      <c r="W9943">
        <v>140918</v>
      </c>
      <c r="X9943">
        <v>37</v>
      </c>
      <c r="Y9943">
        <v>0</v>
      </c>
      <c r="Z9943" s="6">
        <v>0</v>
      </c>
    </row>
    <row r="9944" spans="1:26" x14ac:dyDescent="0.25">
      <c r="A9944" s="1" t="s">
        <v>15180</v>
      </c>
      <c r="B9944" s="1" t="s">
        <v>20193</v>
      </c>
      <c r="C9944" s="1"/>
      <c r="D9944" s="1"/>
      <c r="E9944" s="5" t="str">
        <f t="shared" si="155"/>
        <v>83/298292</v>
      </c>
      <c r="F9944" s="1" t="s">
        <v>197</v>
      </c>
      <c r="G9944" s="1" t="s">
        <v>2373</v>
      </c>
      <c r="H9944" s="1" t="s">
        <v>6204</v>
      </c>
      <c r="I9944" t="s">
        <v>10724</v>
      </c>
      <c r="J9944" t="s">
        <v>10718</v>
      </c>
      <c r="K9944">
        <v>223</v>
      </c>
      <c r="L9944">
        <v>0</v>
      </c>
      <c r="M9944">
        <v>0</v>
      </c>
      <c r="N9944">
        <v>0</v>
      </c>
      <c r="O9944">
        <v>779</v>
      </c>
      <c r="P9944">
        <v>688</v>
      </c>
      <c r="Q9944">
        <v>249.33</v>
      </c>
      <c r="S9944">
        <v>150223</v>
      </c>
      <c r="T9944" t="s">
        <v>25</v>
      </c>
      <c r="U9944">
        <v>140623</v>
      </c>
      <c r="V9944" t="s">
        <v>2376</v>
      </c>
      <c r="W9944">
        <v>140918</v>
      </c>
      <c r="X9944">
        <v>45</v>
      </c>
      <c r="Y9944">
        <v>0</v>
      </c>
      <c r="Z9944" s="6">
        <v>0</v>
      </c>
    </row>
    <row r="9945" spans="1:26" x14ac:dyDescent="0.25">
      <c r="A9945" s="1" t="s">
        <v>15180</v>
      </c>
      <c r="B9945" s="1" t="s">
        <v>20194</v>
      </c>
      <c r="C9945" s="1"/>
      <c r="D9945" s="1"/>
      <c r="E9945" s="5" t="str">
        <f t="shared" si="155"/>
        <v>83/298293</v>
      </c>
      <c r="F9945" s="1" t="s">
        <v>197</v>
      </c>
      <c r="G9945" s="1" t="s">
        <v>2373</v>
      </c>
      <c r="H9945" s="1" t="s">
        <v>2753</v>
      </c>
      <c r="I9945" t="s">
        <v>10725</v>
      </c>
      <c r="J9945" t="s">
        <v>10716</v>
      </c>
      <c r="K9945">
        <v>223</v>
      </c>
      <c r="L9945">
        <v>0</v>
      </c>
      <c r="M9945">
        <v>0</v>
      </c>
      <c r="N9945">
        <v>0</v>
      </c>
      <c r="O9945">
        <v>898</v>
      </c>
      <c r="P9945">
        <v>779</v>
      </c>
      <c r="Q9945">
        <v>302.69</v>
      </c>
      <c r="S9945">
        <v>160107</v>
      </c>
      <c r="T9945" t="s">
        <v>25</v>
      </c>
      <c r="U9945">
        <v>150107</v>
      </c>
      <c r="V9945" t="s">
        <v>2376</v>
      </c>
      <c r="W9945">
        <v>150210</v>
      </c>
      <c r="X9945">
        <v>38</v>
      </c>
      <c r="Y9945">
        <v>0</v>
      </c>
      <c r="Z9945" s="6">
        <v>0</v>
      </c>
    </row>
    <row r="9946" spans="1:26" x14ac:dyDescent="0.25">
      <c r="A9946" s="1" t="s">
        <v>15180</v>
      </c>
      <c r="B9946" s="1" t="s">
        <v>20195</v>
      </c>
      <c r="C9946" s="1"/>
      <c r="D9946" s="1"/>
      <c r="E9946" s="5" t="str">
        <f t="shared" si="155"/>
        <v>83/298295</v>
      </c>
      <c r="F9946" s="1" t="s">
        <v>197</v>
      </c>
      <c r="G9946" s="1" t="s">
        <v>2373</v>
      </c>
      <c r="H9946" s="1" t="s">
        <v>3323</v>
      </c>
      <c r="I9946" t="s">
        <v>10726</v>
      </c>
      <c r="J9946" t="s">
        <v>10721</v>
      </c>
      <c r="K9946">
        <v>223</v>
      </c>
      <c r="L9946">
        <v>0</v>
      </c>
      <c r="M9946">
        <v>0</v>
      </c>
      <c r="N9946">
        <v>0</v>
      </c>
      <c r="O9946">
        <v>779</v>
      </c>
      <c r="P9946">
        <v>0</v>
      </c>
      <c r="Q9946">
        <v>249.33</v>
      </c>
      <c r="S9946">
        <v>150223</v>
      </c>
      <c r="T9946" t="s">
        <v>25</v>
      </c>
      <c r="U9946">
        <v>150107</v>
      </c>
      <c r="V9946" t="s">
        <v>2376</v>
      </c>
      <c r="W9946">
        <v>0</v>
      </c>
      <c r="X9946">
        <v>0</v>
      </c>
      <c r="Y9946">
        <v>0</v>
      </c>
      <c r="Z9946" s="6">
        <v>0</v>
      </c>
    </row>
    <row r="9947" spans="1:26" x14ac:dyDescent="0.25">
      <c r="A9947" s="1" t="s">
        <v>15180</v>
      </c>
      <c r="B9947" s="1" t="s">
        <v>16355</v>
      </c>
      <c r="C9947" s="1"/>
      <c r="D9947" s="1"/>
      <c r="E9947" s="5" t="str">
        <f t="shared" si="155"/>
        <v>83/303</v>
      </c>
      <c r="F9947" s="1" t="s">
        <v>197</v>
      </c>
      <c r="G9947" s="1" t="s">
        <v>2328</v>
      </c>
      <c r="H9947" s="1" t="s">
        <v>20</v>
      </c>
      <c r="I9947" t="s">
        <v>10727</v>
      </c>
      <c r="J9947" t="s">
        <v>10728</v>
      </c>
      <c r="K9947">
        <v>128.9</v>
      </c>
      <c r="L9947">
        <v>0</v>
      </c>
      <c r="M9947">
        <v>0</v>
      </c>
      <c r="N9947">
        <v>0</v>
      </c>
      <c r="O9947">
        <v>429</v>
      </c>
      <c r="P9947">
        <v>0</v>
      </c>
      <c r="Q9947">
        <v>232.82</v>
      </c>
      <c r="S9947">
        <v>150519</v>
      </c>
      <c r="T9947" t="s">
        <v>25</v>
      </c>
      <c r="U9947">
        <v>150108</v>
      </c>
      <c r="V9947" t="s">
        <v>866</v>
      </c>
      <c r="W9947">
        <v>150515</v>
      </c>
      <c r="X9947">
        <v>97</v>
      </c>
      <c r="Y9947">
        <v>0</v>
      </c>
      <c r="Z9947" s="6">
        <v>0</v>
      </c>
    </row>
    <row r="9948" spans="1:26" x14ac:dyDescent="0.25">
      <c r="A9948" s="1" t="s">
        <v>15180</v>
      </c>
      <c r="B9948" s="1" t="s">
        <v>17221</v>
      </c>
      <c r="C9948" s="1"/>
      <c r="D9948" s="1"/>
      <c r="E9948" s="5" t="str">
        <f t="shared" si="155"/>
        <v>83/3031</v>
      </c>
      <c r="F9948" s="1" t="s">
        <v>197</v>
      </c>
      <c r="G9948" s="1" t="s">
        <v>2328</v>
      </c>
      <c r="H9948" s="1" t="s">
        <v>271</v>
      </c>
      <c r="I9948" t="s">
        <v>10729</v>
      </c>
      <c r="J9948" t="s">
        <v>10728</v>
      </c>
      <c r="K9948">
        <v>128.9</v>
      </c>
      <c r="L9948">
        <v>0</v>
      </c>
      <c r="M9948">
        <v>0</v>
      </c>
      <c r="N9948">
        <v>0</v>
      </c>
      <c r="O9948">
        <v>429</v>
      </c>
      <c r="P9948">
        <v>0</v>
      </c>
      <c r="Q9948">
        <v>232.82</v>
      </c>
      <c r="S9948">
        <v>150519</v>
      </c>
      <c r="T9948" t="s">
        <v>25</v>
      </c>
      <c r="U9948">
        <v>150108</v>
      </c>
      <c r="V9948" t="s">
        <v>866</v>
      </c>
      <c r="W9948">
        <v>150615</v>
      </c>
      <c r="X9948">
        <v>50</v>
      </c>
      <c r="Y9948">
        <v>0</v>
      </c>
      <c r="Z9948" s="6">
        <v>0</v>
      </c>
    </row>
    <row r="9949" spans="1:26" x14ac:dyDescent="0.25">
      <c r="A9949" s="1" t="s">
        <v>15180</v>
      </c>
      <c r="B9949" s="1" t="s">
        <v>17222</v>
      </c>
      <c r="C9949" s="1"/>
      <c r="D9949" s="1"/>
      <c r="E9949" s="5" t="str">
        <f t="shared" si="155"/>
        <v>83/3032</v>
      </c>
      <c r="F9949" s="1" t="s">
        <v>197</v>
      </c>
      <c r="G9949" s="1" t="s">
        <v>2328</v>
      </c>
      <c r="H9949" s="1" t="s">
        <v>3021</v>
      </c>
      <c r="I9949" t="s">
        <v>10730</v>
      </c>
      <c r="J9949" t="s">
        <v>10728</v>
      </c>
      <c r="K9949">
        <v>128.9</v>
      </c>
      <c r="L9949">
        <v>0</v>
      </c>
      <c r="M9949">
        <v>0</v>
      </c>
      <c r="N9949">
        <v>0</v>
      </c>
      <c r="O9949">
        <v>429</v>
      </c>
      <c r="P9949">
        <v>0</v>
      </c>
      <c r="Q9949">
        <v>232.82</v>
      </c>
      <c r="S9949">
        <v>150519</v>
      </c>
      <c r="T9949" t="s">
        <v>25</v>
      </c>
      <c r="U9949">
        <v>150108</v>
      </c>
      <c r="V9949" t="s">
        <v>866</v>
      </c>
      <c r="W9949">
        <v>150515</v>
      </c>
      <c r="X9949">
        <v>21</v>
      </c>
      <c r="Y9949">
        <v>0</v>
      </c>
      <c r="Z9949" s="6">
        <v>0</v>
      </c>
    </row>
    <row r="9950" spans="1:26" x14ac:dyDescent="0.25">
      <c r="A9950" s="1" t="s">
        <v>15180</v>
      </c>
      <c r="B9950" s="1" t="s">
        <v>17223</v>
      </c>
      <c r="C9950" s="1"/>
      <c r="D9950" s="1"/>
      <c r="E9950" s="5" t="str">
        <f t="shared" si="155"/>
        <v>83/3033</v>
      </c>
      <c r="F9950" s="1" t="s">
        <v>197</v>
      </c>
      <c r="G9950" s="1" t="s">
        <v>2328</v>
      </c>
      <c r="H9950" s="1" t="s">
        <v>269</v>
      </c>
      <c r="I9950" t="s">
        <v>10731</v>
      </c>
      <c r="J9950" t="s">
        <v>10728</v>
      </c>
      <c r="K9950">
        <v>128.9</v>
      </c>
      <c r="L9950">
        <v>0</v>
      </c>
      <c r="M9950">
        <v>0</v>
      </c>
      <c r="N9950">
        <v>0</v>
      </c>
      <c r="O9950">
        <v>429</v>
      </c>
      <c r="P9950">
        <v>0</v>
      </c>
      <c r="Q9950">
        <v>232.82</v>
      </c>
      <c r="S9950">
        <v>150519</v>
      </c>
      <c r="T9950" t="s">
        <v>25</v>
      </c>
      <c r="U9950">
        <v>150108</v>
      </c>
      <c r="V9950" t="s">
        <v>866</v>
      </c>
      <c r="W9950">
        <v>151215</v>
      </c>
      <c r="X9950">
        <v>1</v>
      </c>
      <c r="Y9950">
        <v>0</v>
      </c>
      <c r="Z9950" s="6">
        <v>0</v>
      </c>
    </row>
    <row r="9951" spans="1:26" x14ac:dyDescent="0.25">
      <c r="A9951" s="1" t="s">
        <v>15180</v>
      </c>
      <c r="B9951" s="1" t="s">
        <v>15312</v>
      </c>
      <c r="C9951" s="1"/>
      <c r="D9951" s="1"/>
      <c r="E9951" s="5" t="str">
        <f t="shared" si="155"/>
        <v>83/311</v>
      </c>
      <c r="F9951" s="1" t="s">
        <v>197</v>
      </c>
      <c r="G9951" s="1" t="s">
        <v>10618</v>
      </c>
      <c r="H9951" s="1" t="s">
        <v>20</v>
      </c>
      <c r="I9951" t="s">
        <v>10732</v>
      </c>
      <c r="J9951" t="s">
        <v>10733</v>
      </c>
      <c r="K9951">
        <v>298</v>
      </c>
      <c r="L9951">
        <v>0</v>
      </c>
      <c r="M9951">
        <v>0</v>
      </c>
      <c r="N9951">
        <v>0</v>
      </c>
      <c r="O9951">
        <v>948</v>
      </c>
      <c r="P9951">
        <v>0</v>
      </c>
      <c r="Q9951">
        <v>218.12</v>
      </c>
      <c r="R9951">
        <v>510</v>
      </c>
      <c r="S9951">
        <v>150401</v>
      </c>
      <c r="T9951" t="s">
        <v>25</v>
      </c>
      <c r="U9951">
        <v>150227</v>
      </c>
      <c r="V9951" t="s">
        <v>6438</v>
      </c>
      <c r="W9951">
        <v>151215</v>
      </c>
      <c r="X9951">
        <v>2</v>
      </c>
      <c r="Y9951">
        <v>0</v>
      </c>
      <c r="Z9951" s="6">
        <v>0</v>
      </c>
    </row>
    <row r="9952" spans="1:26" x14ac:dyDescent="0.25">
      <c r="A9952" s="1" t="s">
        <v>15180</v>
      </c>
      <c r="B9952" s="1" t="s">
        <v>15313</v>
      </c>
      <c r="C9952" s="1"/>
      <c r="D9952" s="1"/>
      <c r="E9952" s="5" t="str">
        <f t="shared" si="155"/>
        <v>83/3111</v>
      </c>
      <c r="F9952" s="1" t="s">
        <v>197</v>
      </c>
      <c r="G9952" s="1" t="s">
        <v>10618</v>
      </c>
      <c r="H9952" s="1" t="s">
        <v>3874</v>
      </c>
      <c r="I9952" t="s">
        <v>10734</v>
      </c>
      <c r="J9952" t="s">
        <v>10733</v>
      </c>
      <c r="K9952">
        <v>298</v>
      </c>
      <c r="L9952">
        <v>0</v>
      </c>
      <c r="M9952">
        <v>0</v>
      </c>
      <c r="N9952">
        <v>0</v>
      </c>
      <c r="O9952">
        <v>948</v>
      </c>
      <c r="P9952">
        <v>0</v>
      </c>
      <c r="Q9952">
        <v>218.12</v>
      </c>
      <c r="S9952">
        <v>150401</v>
      </c>
      <c r="T9952" t="s">
        <v>25</v>
      </c>
      <c r="U9952">
        <v>150325</v>
      </c>
      <c r="V9952" t="s">
        <v>6438</v>
      </c>
      <c r="W9952">
        <v>150327</v>
      </c>
      <c r="X9952">
        <v>20</v>
      </c>
      <c r="Y9952">
        <v>0</v>
      </c>
      <c r="Z9952" s="6">
        <v>0</v>
      </c>
    </row>
    <row r="9953" spans="1:26" x14ac:dyDescent="0.25">
      <c r="A9953" s="1" t="s">
        <v>15180</v>
      </c>
      <c r="B9953" s="1" t="s">
        <v>19238</v>
      </c>
      <c r="C9953" s="1"/>
      <c r="D9953" s="1"/>
      <c r="E9953" s="5" t="str">
        <f t="shared" si="155"/>
        <v>83/312</v>
      </c>
      <c r="F9953" s="1" t="s">
        <v>197</v>
      </c>
      <c r="G9953" s="1" t="s">
        <v>10618</v>
      </c>
      <c r="H9953" s="1" t="s">
        <v>1422</v>
      </c>
      <c r="I9953" t="s">
        <v>10735</v>
      </c>
      <c r="J9953" t="s">
        <v>10736</v>
      </c>
      <c r="K9953">
        <v>223</v>
      </c>
      <c r="L9953">
        <v>0</v>
      </c>
      <c r="M9953">
        <v>0</v>
      </c>
      <c r="N9953">
        <v>0</v>
      </c>
      <c r="O9953">
        <v>699</v>
      </c>
      <c r="P9953">
        <v>0</v>
      </c>
      <c r="Q9953">
        <v>213.45</v>
      </c>
      <c r="S9953">
        <v>150401</v>
      </c>
      <c r="T9953" t="s">
        <v>25</v>
      </c>
      <c r="U9953">
        <v>150305</v>
      </c>
      <c r="V9953" t="s">
        <v>6438</v>
      </c>
      <c r="W9953">
        <v>150716</v>
      </c>
      <c r="X9953">
        <v>1</v>
      </c>
      <c r="Y9953">
        <v>0</v>
      </c>
      <c r="Z9953" s="6">
        <v>0</v>
      </c>
    </row>
    <row r="9954" spans="1:26" x14ac:dyDescent="0.25">
      <c r="A9954" s="1" t="s">
        <v>15180</v>
      </c>
      <c r="B9954" s="1" t="s">
        <v>19616</v>
      </c>
      <c r="C9954" s="1"/>
      <c r="D9954" s="1"/>
      <c r="E9954" s="5" t="str">
        <f t="shared" si="155"/>
        <v>83/3121</v>
      </c>
      <c r="F9954" s="1" t="s">
        <v>197</v>
      </c>
      <c r="G9954" s="1" t="s">
        <v>10618</v>
      </c>
      <c r="H9954" s="1" t="s">
        <v>3874</v>
      </c>
      <c r="I9954" t="s">
        <v>10737</v>
      </c>
      <c r="J9954" t="s">
        <v>10736</v>
      </c>
      <c r="K9954">
        <v>223</v>
      </c>
      <c r="L9954">
        <v>0</v>
      </c>
      <c r="M9954">
        <v>0</v>
      </c>
      <c r="N9954">
        <v>0</v>
      </c>
      <c r="O9954">
        <v>699</v>
      </c>
      <c r="P9954">
        <v>0</v>
      </c>
      <c r="Q9954">
        <v>213.45</v>
      </c>
      <c r="S9954">
        <v>150401</v>
      </c>
      <c r="T9954" t="s">
        <v>25</v>
      </c>
      <c r="U9954">
        <v>150305</v>
      </c>
      <c r="V9954" t="s">
        <v>6438</v>
      </c>
      <c r="W9954">
        <v>151215</v>
      </c>
      <c r="X9954">
        <v>1</v>
      </c>
      <c r="Y9954">
        <v>0</v>
      </c>
      <c r="Z9954" s="6">
        <v>0</v>
      </c>
    </row>
    <row r="9955" spans="1:26" x14ac:dyDescent="0.25">
      <c r="A9955" s="1" t="s">
        <v>15180</v>
      </c>
      <c r="B9955" s="1" t="s">
        <v>19374</v>
      </c>
      <c r="C9955" s="1"/>
      <c r="D9955" s="1"/>
      <c r="E9955" s="5" t="str">
        <f t="shared" si="155"/>
        <v>83/340</v>
      </c>
      <c r="F9955" s="1" t="s">
        <v>197</v>
      </c>
      <c r="G9955" s="1" t="s">
        <v>63</v>
      </c>
      <c r="H9955" s="1" t="s">
        <v>20</v>
      </c>
      <c r="I9955" t="s">
        <v>10738</v>
      </c>
      <c r="K9955">
        <v>87.5</v>
      </c>
      <c r="L9955">
        <v>0</v>
      </c>
      <c r="M9955">
        <v>0</v>
      </c>
      <c r="N9955">
        <v>0</v>
      </c>
      <c r="O9955">
        <v>249</v>
      </c>
      <c r="P9955">
        <v>319</v>
      </c>
      <c r="Q9955">
        <v>184.57</v>
      </c>
      <c r="S9955">
        <v>150715</v>
      </c>
      <c r="T9955" t="s">
        <v>25</v>
      </c>
      <c r="U9955">
        <v>130904</v>
      </c>
      <c r="V9955" t="s">
        <v>866</v>
      </c>
      <c r="W9955">
        <v>140905</v>
      </c>
      <c r="X9955">
        <v>90</v>
      </c>
      <c r="Y9955">
        <v>0</v>
      </c>
      <c r="Z9955" s="6">
        <v>0</v>
      </c>
    </row>
    <row r="9956" spans="1:26" x14ac:dyDescent="0.25">
      <c r="A9956" s="1" t="s">
        <v>15180</v>
      </c>
      <c r="B9956" s="1" t="s">
        <v>19375</v>
      </c>
      <c r="C9956" s="1"/>
      <c r="D9956" s="1"/>
      <c r="E9956" s="5" t="str">
        <f t="shared" si="155"/>
        <v>83/3401</v>
      </c>
      <c r="F9956" s="1" t="s">
        <v>197</v>
      </c>
      <c r="G9956" s="1" t="s">
        <v>63</v>
      </c>
      <c r="H9956" s="1" t="s">
        <v>10722</v>
      </c>
      <c r="I9956" t="s">
        <v>10739</v>
      </c>
      <c r="J9956" t="s">
        <v>10740</v>
      </c>
      <c r="K9956">
        <v>87.5</v>
      </c>
      <c r="L9956">
        <v>0</v>
      </c>
      <c r="M9956">
        <v>0</v>
      </c>
      <c r="N9956">
        <v>0</v>
      </c>
      <c r="O9956">
        <v>249</v>
      </c>
      <c r="P9956">
        <v>319</v>
      </c>
      <c r="Q9956">
        <v>184.57</v>
      </c>
      <c r="S9956">
        <v>150715</v>
      </c>
      <c r="T9956" t="s">
        <v>25</v>
      </c>
      <c r="U9956">
        <v>140723</v>
      </c>
      <c r="V9956" t="s">
        <v>866</v>
      </c>
      <c r="W9956">
        <v>141015</v>
      </c>
      <c r="X9956">
        <v>3</v>
      </c>
      <c r="Y9956">
        <v>0</v>
      </c>
      <c r="Z9956" s="6">
        <v>0</v>
      </c>
    </row>
    <row r="9957" spans="1:26" x14ac:dyDescent="0.25">
      <c r="A9957" s="1" t="s">
        <v>15180</v>
      </c>
      <c r="B9957" s="1" t="s">
        <v>20196</v>
      </c>
      <c r="C9957" s="1"/>
      <c r="D9957" s="1"/>
      <c r="E9957" s="5" t="str">
        <f t="shared" si="155"/>
        <v>83/34014</v>
      </c>
      <c r="F9957" s="1" t="s">
        <v>197</v>
      </c>
      <c r="G9957" s="1" t="s">
        <v>63</v>
      </c>
      <c r="H9957" s="1" t="s">
        <v>1270</v>
      </c>
      <c r="I9957" t="s">
        <v>10741</v>
      </c>
      <c r="J9957" t="s">
        <v>10740</v>
      </c>
      <c r="K9957">
        <v>87.5</v>
      </c>
      <c r="L9957">
        <v>0</v>
      </c>
      <c r="M9957">
        <v>0</v>
      </c>
      <c r="N9957">
        <v>0</v>
      </c>
      <c r="O9957">
        <v>249</v>
      </c>
      <c r="P9957">
        <v>319</v>
      </c>
      <c r="Q9957">
        <v>184.57</v>
      </c>
      <c r="S9957">
        <v>150715</v>
      </c>
      <c r="T9957" t="s">
        <v>25</v>
      </c>
      <c r="U9957">
        <v>140723</v>
      </c>
      <c r="V9957" t="s">
        <v>866</v>
      </c>
      <c r="W9957">
        <v>140918</v>
      </c>
      <c r="X9957">
        <v>50</v>
      </c>
      <c r="Y9957">
        <v>0</v>
      </c>
      <c r="Z9957" s="6">
        <v>0</v>
      </c>
    </row>
    <row r="9958" spans="1:26" x14ac:dyDescent="0.25">
      <c r="A9958" s="1" t="s">
        <v>15180</v>
      </c>
      <c r="B9958" s="1" t="s">
        <v>19376</v>
      </c>
      <c r="C9958" s="1"/>
      <c r="D9958" s="1"/>
      <c r="E9958" s="5" t="str">
        <f t="shared" si="155"/>
        <v>83/3402</v>
      </c>
      <c r="F9958" s="1" t="s">
        <v>197</v>
      </c>
      <c r="G9958" s="1" t="s">
        <v>63</v>
      </c>
      <c r="H9958" s="1" t="s">
        <v>55</v>
      </c>
      <c r="I9958" t="s">
        <v>10742</v>
      </c>
      <c r="K9958">
        <v>87.5</v>
      </c>
      <c r="L9958">
        <v>0</v>
      </c>
      <c r="M9958">
        <v>0</v>
      </c>
      <c r="N9958">
        <v>0</v>
      </c>
      <c r="O9958">
        <v>249</v>
      </c>
      <c r="P9958">
        <v>319</v>
      </c>
      <c r="Q9958">
        <v>184.57</v>
      </c>
      <c r="S9958">
        <v>150715</v>
      </c>
      <c r="T9958" t="s">
        <v>25</v>
      </c>
      <c r="U9958">
        <v>130904</v>
      </c>
      <c r="V9958" t="s">
        <v>866</v>
      </c>
      <c r="W9958">
        <v>140131</v>
      </c>
      <c r="X9958">
        <v>1</v>
      </c>
      <c r="Y9958">
        <v>0</v>
      </c>
      <c r="Z9958" s="6">
        <v>0</v>
      </c>
    </row>
    <row r="9959" spans="1:26" x14ac:dyDescent="0.25">
      <c r="A9959" s="1" t="s">
        <v>15180</v>
      </c>
      <c r="B9959" s="1" t="s">
        <v>19381</v>
      </c>
      <c r="C9959" s="1"/>
      <c r="D9959" s="1"/>
      <c r="E9959" s="5" t="str">
        <f t="shared" si="155"/>
        <v>83/3407</v>
      </c>
      <c r="F9959" s="1" t="s">
        <v>197</v>
      </c>
      <c r="G9959" s="1" t="s">
        <v>63</v>
      </c>
      <c r="H9959" s="1" t="s">
        <v>3503</v>
      </c>
      <c r="I9959" t="s">
        <v>10743</v>
      </c>
      <c r="J9959" t="s">
        <v>10740</v>
      </c>
      <c r="K9959">
        <v>87.5</v>
      </c>
      <c r="L9959">
        <v>0</v>
      </c>
      <c r="M9959">
        <v>0</v>
      </c>
      <c r="N9959">
        <v>0</v>
      </c>
      <c r="O9959">
        <v>249</v>
      </c>
      <c r="P9959">
        <v>319</v>
      </c>
      <c r="Q9959">
        <v>184.57</v>
      </c>
      <c r="S9959">
        <v>150715</v>
      </c>
      <c r="T9959" t="s">
        <v>25</v>
      </c>
      <c r="U9959">
        <v>140723</v>
      </c>
      <c r="V9959" t="s">
        <v>866</v>
      </c>
      <c r="W9959">
        <v>141015</v>
      </c>
      <c r="X9959">
        <v>5</v>
      </c>
      <c r="Y9959">
        <v>0</v>
      </c>
      <c r="Z9959" s="6">
        <v>0</v>
      </c>
    </row>
    <row r="9960" spans="1:26" x14ac:dyDescent="0.25">
      <c r="A9960" s="1" t="s">
        <v>15180</v>
      </c>
      <c r="B9960" s="1" t="s">
        <v>20197</v>
      </c>
      <c r="C9960" s="1"/>
      <c r="D9960" s="1"/>
      <c r="E9960" s="5" t="str">
        <f t="shared" si="155"/>
        <v>83/3806</v>
      </c>
      <c r="F9960" s="1" t="s">
        <v>197</v>
      </c>
      <c r="G9960" s="1" t="s">
        <v>4255</v>
      </c>
      <c r="H9960" s="1" t="s">
        <v>55</v>
      </c>
      <c r="I9960" t="s">
        <v>10744</v>
      </c>
      <c r="J9960" t="s">
        <v>10745</v>
      </c>
      <c r="K9960">
        <v>92.9</v>
      </c>
      <c r="L9960">
        <v>0</v>
      </c>
      <c r="M9960">
        <v>0</v>
      </c>
      <c r="N9960">
        <v>0</v>
      </c>
      <c r="O9960">
        <v>348</v>
      </c>
      <c r="P9960">
        <v>338</v>
      </c>
      <c r="Q9960">
        <v>274.60000000000002</v>
      </c>
      <c r="S9960">
        <v>140821</v>
      </c>
      <c r="T9960" t="s">
        <v>25</v>
      </c>
      <c r="U9960">
        <v>120403</v>
      </c>
      <c r="V9960" t="s">
        <v>2376</v>
      </c>
      <c r="W9960">
        <v>130917</v>
      </c>
      <c r="X9960">
        <v>100</v>
      </c>
      <c r="Y9960">
        <v>0</v>
      </c>
      <c r="Z9960" s="6">
        <v>0</v>
      </c>
    </row>
    <row r="9961" spans="1:26" x14ac:dyDescent="0.25">
      <c r="A9961" s="1" t="s">
        <v>15180</v>
      </c>
      <c r="B9961" s="1" t="s">
        <v>20198</v>
      </c>
      <c r="C9961" s="1"/>
      <c r="D9961" s="1"/>
      <c r="E9961" s="5" t="str">
        <f t="shared" si="155"/>
        <v>83/38061</v>
      </c>
      <c r="F9961" s="1" t="s">
        <v>197</v>
      </c>
      <c r="G9961" s="1" t="s">
        <v>4255</v>
      </c>
      <c r="H9961" s="1" t="s">
        <v>55</v>
      </c>
      <c r="I9961" t="s">
        <v>10747</v>
      </c>
      <c r="K9961">
        <v>92.9</v>
      </c>
      <c r="L9961">
        <v>0</v>
      </c>
      <c r="M9961">
        <v>0</v>
      </c>
      <c r="N9961">
        <v>0</v>
      </c>
      <c r="O9961">
        <v>348</v>
      </c>
      <c r="P9961">
        <v>338</v>
      </c>
      <c r="Q9961">
        <v>274.60000000000002</v>
      </c>
      <c r="S9961">
        <v>140821</v>
      </c>
      <c r="T9961" t="s">
        <v>25</v>
      </c>
      <c r="U9961">
        <v>120403</v>
      </c>
      <c r="V9961" t="s">
        <v>2376</v>
      </c>
      <c r="W9961">
        <v>0</v>
      </c>
      <c r="X9961">
        <v>0</v>
      </c>
      <c r="Y9961">
        <v>0</v>
      </c>
      <c r="Z9961" s="6">
        <v>0</v>
      </c>
    </row>
    <row r="9962" spans="1:26" x14ac:dyDescent="0.25">
      <c r="A9962" s="1" t="s">
        <v>15180</v>
      </c>
      <c r="B9962" s="1" t="s">
        <v>20199</v>
      </c>
      <c r="C9962" s="1"/>
      <c r="D9962" s="1"/>
      <c r="E9962" s="5" t="str">
        <f t="shared" si="155"/>
        <v>83/38062</v>
      </c>
      <c r="F9962" s="1" t="s">
        <v>197</v>
      </c>
      <c r="G9962" s="1" t="s">
        <v>4255</v>
      </c>
      <c r="H9962" s="1" t="s">
        <v>55</v>
      </c>
      <c r="I9962" t="s">
        <v>10748</v>
      </c>
      <c r="K9962">
        <v>92.9</v>
      </c>
      <c r="L9962">
        <v>0</v>
      </c>
      <c r="M9962">
        <v>0</v>
      </c>
      <c r="N9962">
        <v>0</v>
      </c>
      <c r="O9962">
        <v>348</v>
      </c>
      <c r="P9962">
        <v>338</v>
      </c>
      <c r="Q9962">
        <v>274.60000000000002</v>
      </c>
      <c r="S9962">
        <v>140821</v>
      </c>
      <c r="T9962" t="s">
        <v>25</v>
      </c>
      <c r="U9962">
        <v>130228</v>
      </c>
      <c r="V9962" t="s">
        <v>2376</v>
      </c>
      <c r="W9962">
        <v>140131</v>
      </c>
      <c r="X9962">
        <v>1</v>
      </c>
      <c r="Y9962">
        <v>0</v>
      </c>
      <c r="Z9962" s="6">
        <v>0</v>
      </c>
    </row>
    <row r="9963" spans="1:26" x14ac:dyDescent="0.25">
      <c r="A9963" s="1" t="s">
        <v>15180</v>
      </c>
      <c r="B9963" s="1" t="s">
        <v>20200</v>
      </c>
      <c r="C9963" s="1"/>
      <c r="D9963" s="1"/>
      <c r="E9963" s="5" t="str">
        <f t="shared" si="155"/>
        <v>83/38063</v>
      </c>
      <c r="F9963" s="1" t="s">
        <v>197</v>
      </c>
      <c r="G9963" s="1" t="s">
        <v>4255</v>
      </c>
      <c r="H9963" s="1" t="s">
        <v>55</v>
      </c>
      <c r="I9963" t="s">
        <v>10749</v>
      </c>
      <c r="J9963" t="s">
        <v>10746</v>
      </c>
      <c r="K9963">
        <v>115.9</v>
      </c>
      <c r="L9963">
        <v>0</v>
      </c>
      <c r="M9963">
        <v>0</v>
      </c>
      <c r="N9963">
        <v>0</v>
      </c>
      <c r="O9963">
        <v>519</v>
      </c>
      <c r="P9963">
        <v>449</v>
      </c>
      <c r="Q9963">
        <v>347.8</v>
      </c>
      <c r="S9963">
        <v>160108</v>
      </c>
      <c r="T9963" t="s">
        <v>25</v>
      </c>
      <c r="U9963">
        <v>131129</v>
      </c>
      <c r="V9963" t="s">
        <v>2376</v>
      </c>
      <c r="W9963">
        <v>160113</v>
      </c>
      <c r="X9963">
        <v>24</v>
      </c>
      <c r="Y9963">
        <v>0</v>
      </c>
      <c r="Z9963" s="6">
        <v>0</v>
      </c>
    </row>
    <row r="9964" spans="1:26" x14ac:dyDescent="0.25">
      <c r="A9964" s="1" t="s">
        <v>15180</v>
      </c>
      <c r="B9964" s="1" t="s">
        <v>20201</v>
      </c>
      <c r="C9964" s="1"/>
      <c r="D9964" s="1"/>
      <c r="E9964" s="5" t="str">
        <f t="shared" si="155"/>
        <v>83/38064</v>
      </c>
      <c r="F9964" s="1" t="s">
        <v>197</v>
      </c>
      <c r="G9964" s="1" t="s">
        <v>4255</v>
      </c>
      <c r="H9964" s="1" t="s">
        <v>55</v>
      </c>
      <c r="I9964" t="s">
        <v>10750</v>
      </c>
      <c r="J9964" t="s">
        <v>10746</v>
      </c>
      <c r="K9964">
        <v>115.9</v>
      </c>
      <c r="L9964">
        <v>0</v>
      </c>
      <c r="M9964">
        <v>0</v>
      </c>
      <c r="N9964">
        <v>0</v>
      </c>
      <c r="O9964">
        <v>519</v>
      </c>
      <c r="P9964">
        <v>449</v>
      </c>
      <c r="Q9964">
        <v>347.8</v>
      </c>
      <c r="S9964">
        <v>160108</v>
      </c>
      <c r="T9964" t="s">
        <v>25</v>
      </c>
      <c r="U9964">
        <v>131129</v>
      </c>
      <c r="V9964" t="s">
        <v>2376</v>
      </c>
      <c r="W9964">
        <v>160113</v>
      </c>
      <c r="X9964">
        <v>10</v>
      </c>
      <c r="Y9964">
        <v>0</v>
      </c>
      <c r="Z9964" s="6">
        <v>0</v>
      </c>
    </row>
    <row r="9965" spans="1:26" x14ac:dyDescent="0.25">
      <c r="A9965" s="1" t="s">
        <v>15180</v>
      </c>
      <c r="B9965" s="1" t="s">
        <v>20202</v>
      </c>
      <c r="C9965" s="1"/>
      <c r="D9965" s="1"/>
      <c r="E9965" s="5" t="str">
        <f t="shared" si="155"/>
        <v>83/38065</v>
      </c>
      <c r="F9965" s="1" t="s">
        <v>197</v>
      </c>
      <c r="G9965" s="1" t="s">
        <v>4255</v>
      </c>
      <c r="H9965" s="1" t="s">
        <v>55</v>
      </c>
      <c r="I9965" t="s">
        <v>10751</v>
      </c>
      <c r="J9965" t="s">
        <v>10746</v>
      </c>
      <c r="K9965">
        <v>115.9</v>
      </c>
      <c r="L9965">
        <v>0</v>
      </c>
      <c r="M9965">
        <v>0</v>
      </c>
      <c r="N9965">
        <v>0</v>
      </c>
      <c r="O9965">
        <v>519</v>
      </c>
      <c r="P9965">
        <v>449</v>
      </c>
      <c r="Q9965">
        <v>347.8</v>
      </c>
      <c r="S9965">
        <v>160108</v>
      </c>
      <c r="T9965" t="s">
        <v>25</v>
      </c>
      <c r="U9965">
        <v>131129</v>
      </c>
      <c r="V9965" t="s">
        <v>2376</v>
      </c>
      <c r="W9965">
        <v>160113</v>
      </c>
      <c r="X9965">
        <v>24</v>
      </c>
      <c r="Y9965">
        <v>0</v>
      </c>
      <c r="Z9965" s="6">
        <v>0</v>
      </c>
    </row>
    <row r="9966" spans="1:26" x14ac:dyDescent="0.25">
      <c r="A9966" s="1" t="s">
        <v>15180</v>
      </c>
      <c r="B9966" s="1" t="s">
        <v>17271</v>
      </c>
      <c r="C9966" s="1"/>
      <c r="D9966" s="1"/>
      <c r="E9966" s="5" t="str">
        <f t="shared" si="155"/>
        <v>83/3841</v>
      </c>
      <c r="F9966" s="1" t="s">
        <v>197</v>
      </c>
      <c r="G9966" s="1" t="s">
        <v>4255</v>
      </c>
      <c r="H9966" s="1" t="s">
        <v>55</v>
      </c>
      <c r="I9966" t="s">
        <v>10752</v>
      </c>
      <c r="K9966">
        <v>127.2</v>
      </c>
      <c r="L9966">
        <v>0</v>
      </c>
      <c r="M9966">
        <v>0</v>
      </c>
      <c r="N9966">
        <v>0</v>
      </c>
      <c r="O9966">
        <v>478</v>
      </c>
      <c r="P9966">
        <v>399</v>
      </c>
      <c r="Q9966">
        <v>275.79000000000002</v>
      </c>
      <c r="S9966">
        <v>140821</v>
      </c>
      <c r="T9966" t="s">
        <v>25</v>
      </c>
      <c r="U9966">
        <v>120403</v>
      </c>
      <c r="V9966" t="s">
        <v>2376</v>
      </c>
      <c r="W9966">
        <v>131016</v>
      </c>
      <c r="X9966">
        <v>102</v>
      </c>
      <c r="Y9966">
        <v>0</v>
      </c>
      <c r="Z9966" s="6">
        <v>0</v>
      </c>
    </row>
    <row r="9967" spans="1:26" x14ac:dyDescent="0.25">
      <c r="A9967" s="1" t="s">
        <v>15180</v>
      </c>
      <c r="B9967" s="1" t="s">
        <v>20203</v>
      </c>
      <c r="C9967" s="1"/>
      <c r="D9967" s="1"/>
      <c r="E9967" s="5" t="str">
        <f t="shared" si="155"/>
        <v>83/38411</v>
      </c>
      <c r="F9967" s="1" t="s">
        <v>197</v>
      </c>
      <c r="G9967" s="1" t="s">
        <v>4255</v>
      </c>
      <c r="H9967" s="1" t="s">
        <v>55</v>
      </c>
      <c r="I9967" t="s">
        <v>10753</v>
      </c>
      <c r="K9967">
        <v>127.2</v>
      </c>
      <c r="L9967">
        <v>0</v>
      </c>
      <c r="M9967">
        <v>0</v>
      </c>
      <c r="N9967">
        <v>0</v>
      </c>
      <c r="O9967">
        <v>478</v>
      </c>
      <c r="P9967">
        <v>399</v>
      </c>
      <c r="Q9967">
        <v>275.79000000000002</v>
      </c>
      <c r="S9967">
        <v>140821</v>
      </c>
      <c r="T9967" t="s">
        <v>25</v>
      </c>
      <c r="U9967">
        <v>120403</v>
      </c>
      <c r="V9967" t="s">
        <v>2376</v>
      </c>
      <c r="W9967">
        <v>130919</v>
      </c>
      <c r="X9967">
        <v>46</v>
      </c>
      <c r="Y9967">
        <v>0</v>
      </c>
      <c r="Z9967" s="6">
        <v>0</v>
      </c>
    </row>
    <row r="9968" spans="1:26" x14ac:dyDescent="0.25">
      <c r="A9968" s="1" t="s">
        <v>15180</v>
      </c>
      <c r="B9968" s="1" t="s">
        <v>20204</v>
      </c>
      <c r="C9968" s="1"/>
      <c r="D9968" s="1"/>
      <c r="E9968" s="5" t="str">
        <f t="shared" si="155"/>
        <v>83/38412</v>
      </c>
      <c r="F9968" s="1" t="s">
        <v>197</v>
      </c>
      <c r="G9968" s="1" t="s">
        <v>4255</v>
      </c>
      <c r="H9968" s="1" t="s">
        <v>55</v>
      </c>
      <c r="I9968" t="s">
        <v>10754</v>
      </c>
      <c r="J9968" t="s">
        <v>10755</v>
      </c>
      <c r="K9968">
        <v>156</v>
      </c>
      <c r="L9968">
        <v>0</v>
      </c>
      <c r="M9968">
        <v>0</v>
      </c>
      <c r="N9968">
        <v>0</v>
      </c>
      <c r="O9968">
        <v>679</v>
      </c>
      <c r="P9968">
        <v>589</v>
      </c>
      <c r="Q9968">
        <v>335.26</v>
      </c>
      <c r="S9968">
        <v>160108</v>
      </c>
      <c r="T9968" t="s">
        <v>25</v>
      </c>
      <c r="U9968">
        <v>131129</v>
      </c>
      <c r="V9968" t="s">
        <v>2376</v>
      </c>
      <c r="W9968">
        <v>160113</v>
      </c>
      <c r="X9968">
        <v>9</v>
      </c>
      <c r="Y9968">
        <v>0</v>
      </c>
      <c r="Z9968" s="6">
        <v>0</v>
      </c>
    </row>
    <row r="9969" spans="1:26" x14ac:dyDescent="0.25">
      <c r="A9969" s="1" t="s">
        <v>15180</v>
      </c>
      <c r="B9969" s="1" t="s">
        <v>20205</v>
      </c>
      <c r="C9969" s="1"/>
      <c r="D9969" s="1"/>
      <c r="E9969" s="5" t="str">
        <f t="shared" si="155"/>
        <v>83/38413</v>
      </c>
      <c r="F9969" s="1" t="s">
        <v>197</v>
      </c>
      <c r="G9969" s="1" t="s">
        <v>4255</v>
      </c>
      <c r="H9969" s="1" t="s">
        <v>55</v>
      </c>
      <c r="I9969" t="s">
        <v>10756</v>
      </c>
      <c r="J9969" t="s">
        <v>10755</v>
      </c>
      <c r="K9969">
        <v>156</v>
      </c>
      <c r="L9969">
        <v>0</v>
      </c>
      <c r="M9969">
        <v>0</v>
      </c>
      <c r="N9969">
        <v>0</v>
      </c>
      <c r="O9969">
        <v>679</v>
      </c>
      <c r="P9969">
        <v>589</v>
      </c>
      <c r="Q9969">
        <v>335.26</v>
      </c>
      <c r="S9969">
        <v>160108</v>
      </c>
      <c r="T9969" t="s">
        <v>25</v>
      </c>
      <c r="U9969">
        <v>131129</v>
      </c>
      <c r="V9969" t="s">
        <v>2376</v>
      </c>
      <c r="W9969">
        <v>151221</v>
      </c>
      <c r="X9969">
        <v>38</v>
      </c>
      <c r="Y9969">
        <v>0</v>
      </c>
      <c r="Z9969" s="6">
        <v>0</v>
      </c>
    </row>
    <row r="9970" spans="1:26" x14ac:dyDescent="0.25">
      <c r="A9970" s="1" t="s">
        <v>15180</v>
      </c>
      <c r="B9970" s="1" t="s">
        <v>20206</v>
      </c>
      <c r="C9970" s="1"/>
      <c r="D9970" s="1"/>
      <c r="E9970" s="5" t="str">
        <f t="shared" si="155"/>
        <v>83/38414</v>
      </c>
      <c r="F9970" s="1" t="s">
        <v>197</v>
      </c>
      <c r="G9970" s="1" t="s">
        <v>4255</v>
      </c>
      <c r="H9970" s="1" t="s">
        <v>55</v>
      </c>
      <c r="I9970" t="s">
        <v>10757</v>
      </c>
      <c r="J9970" t="s">
        <v>10755</v>
      </c>
      <c r="K9970">
        <v>156</v>
      </c>
      <c r="L9970">
        <v>0</v>
      </c>
      <c r="M9970">
        <v>0</v>
      </c>
      <c r="N9970">
        <v>0</v>
      </c>
      <c r="O9970">
        <v>679</v>
      </c>
      <c r="P9970">
        <v>589</v>
      </c>
      <c r="Q9970">
        <v>335.26</v>
      </c>
      <c r="S9970">
        <v>160108</v>
      </c>
      <c r="T9970" t="s">
        <v>25</v>
      </c>
      <c r="U9970">
        <v>131129</v>
      </c>
      <c r="V9970" t="s">
        <v>2376</v>
      </c>
      <c r="W9970">
        <v>151221</v>
      </c>
      <c r="X9970">
        <v>40</v>
      </c>
      <c r="Y9970">
        <v>0</v>
      </c>
      <c r="Z9970" s="6">
        <v>0</v>
      </c>
    </row>
    <row r="9971" spans="1:26" x14ac:dyDescent="0.25">
      <c r="A9971" s="1" t="s">
        <v>15180</v>
      </c>
      <c r="B9971" s="1" t="s">
        <v>20207</v>
      </c>
      <c r="C9971" s="1"/>
      <c r="D9971" s="1"/>
      <c r="E9971" s="5" t="str">
        <f t="shared" si="155"/>
        <v>83/3877</v>
      </c>
      <c r="F9971" s="1" t="s">
        <v>197</v>
      </c>
      <c r="G9971" s="1" t="s">
        <v>4255</v>
      </c>
      <c r="H9971" s="1" t="s">
        <v>55</v>
      </c>
      <c r="I9971" t="s">
        <v>10758</v>
      </c>
      <c r="K9971">
        <v>152.9</v>
      </c>
      <c r="L9971">
        <v>0</v>
      </c>
      <c r="M9971">
        <v>0</v>
      </c>
      <c r="N9971">
        <v>0</v>
      </c>
      <c r="O9971">
        <v>579</v>
      </c>
      <c r="P9971">
        <v>459</v>
      </c>
      <c r="Q9971">
        <v>278.68</v>
      </c>
      <c r="S9971">
        <v>151022</v>
      </c>
      <c r="T9971" t="s">
        <v>25</v>
      </c>
      <c r="U9971">
        <v>120403</v>
      </c>
      <c r="V9971" t="s">
        <v>2376</v>
      </c>
      <c r="W9971">
        <v>130930</v>
      </c>
      <c r="X9971">
        <v>103</v>
      </c>
      <c r="Y9971">
        <v>0</v>
      </c>
      <c r="Z9971" s="6">
        <v>0</v>
      </c>
    </row>
    <row r="9972" spans="1:26" x14ac:dyDescent="0.25">
      <c r="A9972" s="1" t="s">
        <v>15180</v>
      </c>
      <c r="B9972" s="1" t="s">
        <v>20208</v>
      </c>
      <c r="C9972" s="1"/>
      <c r="D9972" s="1"/>
      <c r="E9972" s="5" t="str">
        <f t="shared" si="155"/>
        <v>83/38772</v>
      </c>
      <c r="F9972" s="1" t="s">
        <v>197</v>
      </c>
      <c r="G9972" s="1" t="s">
        <v>4255</v>
      </c>
      <c r="H9972" s="1" t="s">
        <v>55</v>
      </c>
      <c r="I9972" t="s">
        <v>10759</v>
      </c>
      <c r="K9972">
        <v>152.9</v>
      </c>
      <c r="L9972">
        <v>0</v>
      </c>
      <c r="M9972">
        <v>0</v>
      </c>
      <c r="N9972">
        <v>0</v>
      </c>
      <c r="O9972">
        <v>579</v>
      </c>
      <c r="P9972">
        <v>459</v>
      </c>
      <c r="Q9972">
        <v>278.68</v>
      </c>
      <c r="S9972">
        <v>151022</v>
      </c>
      <c r="T9972" t="s">
        <v>25</v>
      </c>
      <c r="U9972">
        <v>120418</v>
      </c>
      <c r="V9972" t="s">
        <v>2376</v>
      </c>
      <c r="W9972">
        <v>131028</v>
      </c>
      <c r="X9972">
        <v>48</v>
      </c>
      <c r="Y9972">
        <v>0</v>
      </c>
      <c r="Z9972" s="6">
        <v>0</v>
      </c>
    </row>
    <row r="9973" spans="1:26" x14ac:dyDescent="0.25">
      <c r="A9973" s="1" t="s">
        <v>15180</v>
      </c>
      <c r="B9973" s="1" t="s">
        <v>20209</v>
      </c>
      <c r="C9973" s="1"/>
      <c r="D9973" s="1"/>
      <c r="E9973" s="5" t="str">
        <f t="shared" si="155"/>
        <v>83/38773</v>
      </c>
      <c r="F9973" s="1" t="s">
        <v>197</v>
      </c>
      <c r="G9973" s="1" t="s">
        <v>4255</v>
      </c>
      <c r="H9973" s="1" t="s">
        <v>55</v>
      </c>
      <c r="I9973" t="s">
        <v>10760</v>
      </c>
      <c r="K9973">
        <v>123.1</v>
      </c>
      <c r="L9973">
        <v>0</v>
      </c>
      <c r="M9973">
        <v>0</v>
      </c>
      <c r="N9973">
        <v>0</v>
      </c>
      <c r="O9973">
        <v>459</v>
      </c>
      <c r="P9973">
        <v>449</v>
      </c>
      <c r="Q9973">
        <v>272.87</v>
      </c>
      <c r="S9973">
        <v>140821</v>
      </c>
      <c r="T9973" t="s">
        <v>25</v>
      </c>
      <c r="U9973">
        <v>131025</v>
      </c>
      <c r="V9973" t="s">
        <v>2376</v>
      </c>
      <c r="W9973">
        <v>0</v>
      </c>
      <c r="X9973">
        <v>0</v>
      </c>
      <c r="Y9973">
        <v>0</v>
      </c>
      <c r="Z9973" s="6">
        <v>0</v>
      </c>
    </row>
    <row r="9974" spans="1:26" x14ac:dyDescent="0.25">
      <c r="A9974" s="1" t="s">
        <v>15180</v>
      </c>
      <c r="B9974" s="1" t="s">
        <v>20210</v>
      </c>
      <c r="C9974" s="1"/>
      <c r="D9974" s="1"/>
      <c r="E9974" s="5" t="str">
        <f t="shared" si="155"/>
        <v>83/38774</v>
      </c>
      <c r="F9974" s="1" t="s">
        <v>197</v>
      </c>
      <c r="G9974" s="1" t="s">
        <v>4255</v>
      </c>
      <c r="H9974" s="1" t="s">
        <v>55</v>
      </c>
      <c r="I9974" t="s">
        <v>10761</v>
      </c>
      <c r="J9974" t="s">
        <v>10762</v>
      </c>
      <c r="K9974">
        <v>152.9</v>
      </c>
      <c r="L9974">
        <v>0</v>
      </c>
      <c r="M9974">
        <v>0</v>
      </c>
      <c r="N9974">
        <v>0</v>
      </c>
      <c r="O9974">
        <v>668</v>
      </c>
      <c r="P9974">
        <v>579</v>
      </c>
      <c r="Q9974">
        <v>336.89</v>
      </c>
      <c r="S9974">
        <v>160108</v>
      </c>
      <c r="T9974" t="s">
        <v>25</v>
      </c>
      <c r="U9974">
        <v>131129</v>
      </c>
      <c r="V9974" t="s">
        <v>2376</v>
      </c>
      <c r="W9974">
        <v>151230</v>
      </c>
      <c r="X9974">
        <v>60</v>
      </c>
      <c r="Y9974">
        <v>0</v>
      </c>
      <c r="Z9974" s="6">
        <v>0</v>
      </c>
    </row>
    <row r="9975" spans="1:26" x14ac:dyDescent="0.25">
      <c r="A9975" s="1" t="s">
        <v>15180</v>
      </c>
      <c r="B9975" s="1" t="s">
        <v>20211</v>
      </c>
      <c r="C9975" s="1"/>
      <c r="D9975" s="1"/>
      <c r="E9975" s="5" t="str">
        <f t="shared" si="155"/>
        <v>83/38775</v>
      </c>
      <c r="F9975" s="1" t="s">
        <v>197</v>
      </c>
      <c r="G9975" s="1" t="s">
        <v>4255</v>
      </c>
      <c r="H9975" s="1" t="s">
        <v>55</v>
      </c>
      <c r="I9975" t="s">
        <v>10763</v>
      </c>
      <c r="J9975" t="s">
        <v>10762</v>
      </c>
      <c r="K9975">
        <v>152.9</v>
      </c>
      <c r="L9975">
        <v>0</v>
      </c>
      <c r="M9975">
        <v>0</v>
      </c>
      <c r="N9975">
        <v>0</v>
      </c>
      <c r="O9975">
        <v>668</v>
      </c>
      <c r="P9975">
        <v>579</v>
      </c>
      <c r="Q9975">
        <v>336.89</v>
      </c>
      <c r="S9975">
        <v>160108</v>
      </c>
      <c r="T9975" t="s">
        <v>25</v>
      </c>
      <c r="U9975">
        <v>131129</v>
      </c>
      <c r="V9975" t="s">
        <v>2376</v>
      </c>
      <c r="W9975">
        <v>151230</v>
      </c>
      <c r="X9975">
        <v>39</v>
      </c>
      <c r="Y9975">
        <v>0</v>
      </c>
      <c r="Z9975" s="6">
        <v>0</v>
      </c>
    </row>
    <row r="9976" spans="1:26" x14ac:dyDescent="0.25">
      <c r="A9976" s="1" t="s">
        <v>15180</v>
      </c>
      <c r="B9976" s="1" t="s">
        <v>20212</v>
      </c>
      <c r="C9976" s="1"/>
      <c r="D9976" s="1"/>
      <c r="E9976" s="5" t="str">
        <f t="shared" si="155"/>
        <v>83/38776</v>
      </c>
      <c r="F9976" s="1" t="s">
        <v>197</v>
      </c>
      <c r="G9976" s="1" t="s">
        <v>4255</v>
      </c>
      <c r="H9976" s="1" t="s">
        <v>55</v>
      </c>
      <c r="I9976" t="s">
        <v>10764</v>
      </c>
      <c r="J9976" t="s">
        <v>10762</v>
      </c>
      <c r="K9976">
        <v>152.9</v>
      </c>
      <c r="L9976">
        <v>0</v>
      </c>
      <c r="M9976">
        <v>0</v>
      </c>
      <c r="N9976">
        <v>0</v>
      </c>
      <c r="O9976">
        <v>668</v>
      </c>
      <c r="P9976">
        <v>579</v>
      </c>
      <c r="Q9976">
        <v>336.89</v>
      </c>
      <c r="S9976">
        <v>160108</v>
      </c>
      <c r="T9976" t="s">
        <v>25</v>
      </c>
      <c r="U9976">
        <v>131129</v>
      </c>
      <c r="V9976" t="s">
        <v>2376</v>
      </c>
      <c r="W9976">
        <v>151230</v>
      </c>
      <c r="X9976">
        <v>40</v>
      </c>
      <c r="Y9976">
        <v>0</v>
      </c>
      <c r="Z9976" s="6">
        <v>0</v>
      </c>
    </row>
    <row r="9977" spans="1:26" x14ac:dyDescent="0.25">
      <c r="A9977" s="1" t="s">
        <v>15180</v>
      </c>
      <c r="B9977" s="1" t="s">
        <v>17286</v>
      </c>
      <c r="C9977" s="1"/>
      <c r="D9977" s="1"/>
      <c r="E9977" s="5" t="str">
        <f t="shared" si="155"/>
        <v>83/3941</v>
      </c>
      <c r="F9977" s="1" t="s">
        <v>197</v>
      </c>
      <c r="G9977" s="1" t="s">
        <v>4255</v>
      </c>
      <c r="H9977" s="1" t="s">
        <v>20</v>
      </c>
      <c r="I9977" t="s">
        <v>10765</v>
      </c>
      <c r="J9977" t="s">
        <v>10766</v>
      </c>
      <c r="K9977">
        <v>67.7</v>
      </c>
      <c r="L9977">
        <v>0</v>
      </c>
      <c r="M9977">
        <v>0</v>
      </c>
      <c r="N9977">
        <v>0</v>
      </c>
      <c r="O9977">
        <v>239</v>
      </c>
      <c r="P9977">
        <v>0</v>
      </c>
      <c r="Q9977">
        <v>253.03</v>
      </c>
      <c r="S9977">
        <v>140319</v>
      </c>
      <c r="T9977" t="s">
        <v>25</v>
      </c>
      <c r="U9977">
        <v>131223</v>
      </c>
      <c r="V9977" t="s">
        <v>2376</v>
      </c>
      <c r="W9977">
        <v>140310</v>
      </c>
      <c r="X9977">
        <v>60</v>
      </c>
      <c r="Y9977">
        <v>0</v>
      </c>
      <c r="Z9977" s="6">
        <v>0</v>
      </c>
    </row>
    <row r="9978" spans="1:26" x14ac:dyDescent="0.25">
      <c r="A9978" s="1" t="s">
        <v>15180</v>
      </c>
      <c r="B9978" s="1" t="s">
        <v>20213</v>
      </c>
      <c r="C9978" s="1"/>
      <c r="D9978" s="1"/>
      <c r="E9978" s="5" t="str">
        <f t="shared" si="155"/>
        <v>83/39411</v>
      </c>
      <c r="F9978" s="1" t="s">
        <v>197</v>
      </c>
      <c r="G9978" s="1" t="s">
        <v>4255</v>
      </c>
      <c r="H9978" s="1" t="s">
        <v>3509</v>
      </c>
      <c r="I9978" t="s">
        <v>10767</v>
      </c>
      <c r="J9978" t="s">
        <v>10766</v>
      </c>
      <c r="K9978">
        <v>67.7</v>
      </c>
      <c r="L9978">
        <v>0</v>
      </c>
      <c r="M9978">
        <v>0</v>
      </c>
      <c r="N9978">
        <v>0</v>
      </c>
      <c r="O9978">
        <v>239</v>
      </c>
      <c r="P9978">
        <v>0</v>
      </c>
      <c r="Q9978">
        <v>253.03</v>
      </c>
      <c r="S9978">
        <v>140319</v>
      </c>
      <c r="T9978" t="s">
        <v>25</v>
      </c>
      <c r="U9978">
        <v>131223</v>
      </c>
      <c r="V9978" t="s">
        <v>2376</v>
      </c>
      <c r="W9978">
        <v>0</v>
      </c>
      <c r="X9978">
        <v>0</v>
      </c>
      <c r="Y9978">
        <v>0</v>
      </c>
      <c r="Z9978" s="6">
        <v>0</v>
      </c>
    </row>
    <row r="9979" spans="1:26" x14ac:dyDescent="0.25">
      <c r="A9979" s="1" t="s">
        <v>15180</v>
      </c>
      <c r="B9979" s="1" t="s">
        <v>20214</v>
      </c>
      <c r="C9979" s="1"/>
      <c r="D9979" s="1"/>
      <c r="E9979" s="5" t="str">
        <f t="shared" si="155"/>
        <v>83/39412</v>
      </c>
      <c r="F9979" s="1" t="s">
        <v>197</v>
      </c>
      <c r="G9979" s="1" t="s">
        <v>4255</v>
      </c>
      <c r="H9979" s="1" t="s">
        <v>231</v>
      </c>
      <c r="I9979" t="s">
        <v>10768</v>
      </c>
      <c r="J9979" t="s">
        <v>10766</v>
      </c>
      <c r="K9979">
        <v>67.7</v>
      </c>
      <c r="L9979">
        <v>0</v>
      </c>
      <c r="M9979">
        <v>0</v>
      </c>
      <c r="N9979">
        <v>0</v>
      </c>
      <c r="O9979">
        <v>239</v>
      </c>
      <c r="P9979">
        <v>0</v>
      </c>
      <c r="Q9979">
        <v>253.03</v>
      </c>
      <c r="S9979">
        <v>140319</v>
      </c>
      <c r="T9979" t="s">
        <v>25</v>
      </c>
      <c r="U9979">
        <v>140227</v>
      </c>
      <c r="V9979" t="s">
        <v>2376</v>
      </c>
      <c r="W9979">
        <v>140310</v>
      </c>
      <c r="X9979">
        <v>40</v>
      </c>
      <c r="Y9979">
        <v>0</v>
      </c>
      <c r="Z9979" s="6">
        <v>0</v>
      </c>
    </row>
    <row r="9980" spans="1:26" x14ac:dyDescent="0.25">
      <c r="A9980" s="1" t="s">
        <v>15180</v>
      </c>
      <c r="B9980" s="1" t="s">
        <v>15062</v>
      </c>
      <c r="C9980" s="1"/>
      <c r="D9980" s="1"/>
      <c r="E9980" s="5" t="str">
        <f t="shared" si="155"/>
        <v>83/41</v>
      </c>
      <c r="F9980" s="1" t="s">
        <v>197</v>
      </c>
      <c r="G9980" s="1" t="s">
        <v>63</v>
      </c>
      <c r="H9980" s="1" t="s">
        <v>2328</v>
      </c>
      <c r="I9980" t="s">
        <v>10769</v>
      </c>
      <c r="K9980">
        <v>26.85</v>
      </c>
      <c r="L9980">
        <v>0</v>
      </c>
      <c r="M9980">
        <v>0</v>
      </c>
      <c r="N9980">
        <v>0</v>
      </c>
      <c r="O9980">
        <v>99</v>
      </c>
      <c r="P9980">
        <v>95</v>
      </c>
      <c r="Q9980">
        <v>268.72000000000003</v>
      </c>
      <c r="S9980">
        <v>150715</v>
      </c>
      <c r="T9980" t="s">
        <v>25</v>
      </c>
      <c r="U9980">
        <v>111109</v>
      </c>
      <c r="V9980" t="s">
        <v>866</v>
      </c>
      <c r="W9980">
        <v>0</v>
      </c>
      <c r="X9980">
        <v>0</v>
      </c>
      <c r="Y9980">
        <v>0</v>
      </c>
      <c r="Z9980" s="6">
        <v>0</v>
      </c>
    </row>
    <row r="9981" spans="1:26" x14ac:dyDescent="0.25">
      <c r="A9981" s="1" t="s">
        <v>15180</v>
      </c>
      <c r="B9981" s="1" t="s">
        <v>15063</v>
      </c>
      <c r="C9981" s="1"/>
      <c r="D9981" s="1"/>
      <c r="E9981" s="5" t="str">
        <f t="shared" ref="E9981:E10044" si="156">IF(C9981="",CONCATENATE(A9981,"/",B9981),CONCATENATE(A9981,"/",B9981,"/",C9981))</f>
        <v>83/42</v>
      </c>
      <c r="F9981" s="1" t="s">
        <v>197</v>
      </c>
      <c r="G9981" s="1" t="s">
        <v>63</v>
      </c>
      <c r="H9981" s="1" t="s">
        <v>20</v>
      </c>
      <c r="I9981" t="s">
        <v>10770</v>
      </c>
      <c r="J9981" t="s">
        <v>10771</v>
      </c>
      <c r="K9981">
        <v>26.85</v>
      </c>
      <c r="L9981">
        <v>0</v>
      </c>
      <c r="M9981">
        <v>0</v>
      </c>
      <c r="N9981">
        <v>0</v>
      </c>
      <c r="O9981">
        <v>99</v>
      </c>
      <c r="P9981">
        <v>139</v>
      </c>
      <c r="Q9981">
        <v>268.72000000000003</v>
      </c>
      <c r="S9981">
        <v>150715</v>
      </c>
      <c r="T9981" t="s">
        <v>25</v>
      </c>
      <c r="U9981">
        <v>140623</v>
      </c>
      <c r="V9981" t="s">
        <v>866</v>
      </c>
      <c r="W9981">
        <v>140626</v>
      </c>
      <c r="X9981">
        <v>36</v>
      </c>
      <c r="Y9981">
        <v>0</v>
      </c>
      <c r="Z9981" s="6">
        <v>0</v>
      </c>
    </row>
    <row r="9982" spans="1:26" x14ac:dyDescent="0.25">
      <c r="A9982" s="1" t="s">
        <v>15180</v>
      </c>
      <c r="B9982" s="1" t="s">
        <v>16382</v>
      </c>
      <c r="C9982" s="1"/>
      <c r="D9982" s="1"/>
      <c r="E9982" s="5" t="str">
        <f t="shared" si="156"/>
        <v>83/421</v>
      </c>
      <c r="F9982" s="1" t="s">
        <v>197</v>
      </c>
      <c r="G9982" s="1" t="s">
        <v>63</v>
      </c>
      <c r="H9982" s="1" t="s">
        <v>3196</v>
      </c>
      <c r="I9982" t="s">
        <v>10772</v>
      </c>
      <c r="J9982" t="s">
        <v>10771</v>
      </c>
      <c r="K9982">
        <v>26.85</v>
      </c>
      <c r="L9982">
        <v>0</v>
      </c>
      <c r="M9982">
        <v>0</v>
      </c>
      <c r="N9982">
        <v>0</v>
      </c>
      <c r="O9982">
        <v>99</v>
      </c>
      <c r="P9982">
        <v>139</v>
      </c>
      <c r="Q9982">
        <v>268.72000000000003</v>
      </c>
      <c r="S9982">
        <v>150715</v>
      </c>
      <c r="T9982" t="s">
        <v>25</v>
      </c>
      <c r="U9982">
        <v>140623</v>
      </c>
      <c r="V9982" t="s">
        <v>866</v>
      </c>
      <c r="W9982">
        <v>140625</v>
      </c>
      <c r="X9982">
        <v>11</v>
      </c>
      <c r="Y9982">
        <v>0</v>
      </c>
      <c r="Z9982" s="6">
        <v>0</v>
      </c>
    </row>
    <row r="9983" spans="1:26" x14ac:dyDescent="0.25">
      <c r="A9983" s="1" t="s">
        <v>15180</v>
      </c>
      <c r="B9983" s="1" t="s">
        <v>16990</v>
      </c>
      <c r="C9983" s="1"/>
      <c r="D9983" s="1"/>
      <c r="E9983" s="5" t="str">
        <f t="shared" si="156"/>
        <v>83/422</v>
      </c>
      <c r="F9983" s="1" t="s">
        <v>197</v>
      </c>
      <c r="G9983" s="1" t="s">
        <v>63</v>
      </c>
      <c r="H9983" s="1" t="s">
        <v>3198</v>
      </c>
      <c r="I9983" t="s">
        <v>10773</v>
      </c>
      <c r="J9983" t="s">
        <v>10771</v>
      </c>
      <c r="K9983">
        <v>26.85</v>
      </c>
      <c r="L9983">
        <v>0</v>
      </c>
      <c r="M9983">
        <v>0</v>
      </c>
      <c r="N9983">
        <v>0</v>
      </c>
      <c r="O9983">
        <v>99</v>
      </c>
      <c r="P9983">
        <v>139</v>
      </c>
      <c r="Q9983">
        <v>268.72000000000003</v>
      </c>
      <c r="S9983">
        <v>150715</v>
      </c>
      <c r="T9983" t="s">
        <v>25</v>
      </c>
      <c r="U9983">
        <v>140623</v>
      </c>
      <c r="V9983" t="s">
        <v>866</v>
      </c>
      <c r="W9983">
        <v>140625</v>
      </c>
      <c r="X9983">
        <v>21</v>
      </c>
      <c r="Y9983">
        <v>0</v>
      </c>
      <c r="Z9983" s="6">
        <v>0</v>
      </c>
    </row>
    <row r="9984" spans="1:26" x14ac:dyDescent="0.25">
      <c r="A9984" s="1" t="s">
        <v>15180</v>
      </c>
      <c r="B9984" s="1" t="s">
        <v>16991</v>
      </c>
      <c r="C9984" s="1"/>
      <c r="D9984" s="1"/>
      <c r="E9984" s="5" t="str">
        <f t="shared" si="156"/>
        <v>83/423</v>
      </c>
      <c r="F9984" s="1" t="s">
        <v>197</v>
      </c>
      <c r="G9984" s="1" t="s">
        <v>63</v>
      </c>
      <c r="H9984" s="1" t="s">
        <v>231</v>
      </c>
      <c r="I9984" t="s">
        <v>10774</v>
      </c>
      <c r="J9984" t="s">
        <v>10771</v>
      </c>
      <c r="K9984">
        <v>26.85</v>
      </c>
      <c r="L9984">
        <v>0</v>
      </c>
      <c r="M9984">
        <v>0</v>
      </c>
      <c r="N9984">
        <v>0</v>
      </c>
      <c r="O9984">
        <v>99</v>
      </c>
      <c r="P9984">
        <v>139</v>
      </c>
      <c r="Q9984">
        <v>268.72000000000003</v>
      </c>
      <c r="S9984">
        <v>150715</v>
      </c>
      <c r="T9984" t="s">
        <v>25</v>
      </c>
      <c r="U9984">
        <v>140623</v>
      </c>
      <c r="V9984" t="s">
        <v>866</v>
      </c>
      <c r="W9984">
        <v>140625</v>
      </c>
      <c r="X9984">
        <v>24</v>
      </c>
      <c r="Y9984">
        <v>0</v>
      </c>
      <c r="Z9984" s="6">
        <v>0</v>
      </c>
    </row>
    <row r="9985" spans="1:26" x14ac:dyDescent="0.25">
      <c r="A9985" s="1" t="s">
        <v>15180</v>
      </c>
      <c r="B9985" s="1" t="s">
        <v>19649</v>
      </c>
      <c r="C9985" s="1"/>
      <c r="D9985" s="1"/>
      <c r="E9985" s="5" t="str">
        <f t="shared" si="156"/>
        <v>83/424</v>
      </c>
      <c r="F9985" s="1" t="s">
        <v>197</v>
      </c>
      <c r="G9985" s="1" t="s">
        <v>63</v>
      </c>
      <c r="H9985" s="1" t="s">
        <v>254</v>
      </c>
      <c r="I9985" t="s">
        <v>10775</v>
      </c>
      <c r="J9985" t="s">
        <v>10771</v>
      </c>
      <c r="K9985">
        <v>26.85</v>
      </c>
      <c r="L9985">
        <v>0</v>
      </c>
      <c r="M9985">
        <v>0</v>
      </c>
      <c r="N9985">
        <v>0</v>
      </c>
      <c r="O9985">
        <v>99</v>
      </c>
      <c r="P9985">
        <v>139</v>
      </c>
      <c r="Q9985">
        <v>268.72000000000003</v>
      </c>
      <c r="S9985">
        <v>150715</v>
      </c>
      <c r="T9985" t="s">
        <v>25</v>
      </c>
      <c r="U9985">
        <v>140623</v>
      </c>
      <c r="V9985" t="s">
        <v>866</v>
      </c>
      <c r="W9985">
        <v>140625</v>
      </c>
      <c r="X9985">
        <v>9</v>
      </c>
      <c r="Y9985">
        <v>0</v>
      </c>
      <c r="Z9985" s="6">
        <v>0</v>
      </c>
    </row>
    <row r="9986" spans="1:26" x14ac:dyDescent="0.25">
      <c r="A9986" s="1" t="s">
        <v>15180</v>
      </c>
      <c r="B9986" s="1" t="s">
        <v>19651</v>
      </c>
      <c r="C9986" s="1"/>
      <c r="D9986" s="1"/>
      <c r="E9986" s="5" t="str">
        <f t="shared" si="156"/>
        <v>83/425</v>
      </c>
      <c r="F9986" s="1" t="s">
        <v>197</v>
      </c>
      <c r="G9986" s="1" t="s">
        <v>63</v>
      </c>
      <c r="H9986" s="1" t="s">
        <v>2545</v>
      </c>
      <c r="I9986" t="s">
        <v>10776</v>
      </c>
      <c r="J9986" t="s">
        <v>10771</v>
      </c>
      <c r="K9986">
        <v>26.85</v>
      </c>
      <c r="L9986">
        <v>0</v>
      </c>
      <c r="M9986">
        <v>0</v>
      </c>
      <c r="N9986">
        <v>0</v>
      </c>
      <c r="O9986">
        <v>99</v>
      </c>
      <c r="P9986">
        <v>139</v>
      </c>
      <c r="Q9986">
        <v>268.72000000000003</v>
      </c>
      <c r="S9986">
        <v>150715</v>
      </c>
      <c r="T9986" t="s">
        <v>25</v>
      </c>
      <c r="U9986">
        <v>140623</v>
      </c>
      <c r="V9986" t="s">
        <v>866</v>
      </c>
      <c r="W9986">
        <v>140625</v>
      </c>
      <c r="X9986">
        <v>25</v>
      </c>
      <c r="Y9986">
        <v>0</v>
      </c>
      <c r="Z9986" s="6">
        <v>0</v>
      </c>
    </row>
    <row r="9987" spans="1:26" x14ac:dyDescent="0.25">
      <c r="A9987" s="1" t="s">
        <v>15180</v>
      </c>
      <c r="B9987" s="1" t="s">
        <v>19657</v>
      </c>
      <c r="C9987" s="1"/>
      <c r="D9987" s="1"/>
      <c r="E9987" s="5" t="str">
        <f t="shared" si="156"/>
        <v>83/426</v>
      </c>
      <c r="F9987" s="1" t="s">
        <v>197</v>
      </c>
      <c r="G9987" s="1" t="s">
        <v>63</v>
      </c>
      <c r="H9987" s="1" t="s">
        <v>2548</v>
      </c>
      <c r="I9987" t="s">
        <v>10777</v>
      </c>
      <c r="J9987" t="s">
        <v>10771</v>
      </c>
      <c r="K9987">
        <v>26.85</v>
      </c>
      <c r="L9987">
        <v>0</v>
      </c>
      <c r="M9987">
        <v>0</v>
      </c>
      <c r="N9987">
        <v>0</v>
      </c>
      <c r="O9987">
        <v>99</v>
      </c>
      <c r="P9987">
        <v>139</v>
      </c>
      <c r="Q9987">
        <v>268.72000000000003</v>
      </c>
      <c r="S9987">
        <v>150715</v>
      </c>
      <c r="T9987" t="s">
        <v>25</v>
      </c>
      <c r="U9987">
        <v>140623</v>
      </c>
      <c r="V9987" t="s">
        <v>866</v>
      </c>
      <c r="W9987">
        <v>140625</v>
      </c>
      <c r="X9987">
        <v>22</v>
      </c>
      <c r="Y9987">
        <v>0</v>
      </c>
      <c r="Z9987" s="6">
        <v>0</v>
      </c>
    </row>
    <row r="9988" spans="1:26" x14ac:dyDescent="0.25">
      <c r="A9988" s="1" t="s">
        <v>15180</v>
      </c>
      <c r="B9988" s="1" t="s">
        <v>19965</v>
      </c>
      <c r="C9988" s="1"/>
      <c r="D9988" s="1"/>
      <c r="E9988" s="5" t="str">
        <f t="shared" si="156"/>
        <v>83/427</v>
      </c>
      <c r="F9988" s="1" t="s">
        <v>197</v>
      </c>
      <c r="G9988" s="1" t="s">
        <v>63</v>
      </c>
      <c r="H9988" s="1" t="s">
        <v>2543</v>
      </c>
      <c r="I9988" t="s">
        <v>10778</v>
      </c>
      <c r="J9988" t="s">
        <v>10771</v>
      </c>
      <c r="K9988">
        <v>26.85</v>
      </c>
      <c r="L9988">
        <v>0</v>
      </c>
      <c r="M9988">
        <v>0</v>
      </c>
      <c r="N9988">
        <v>0</v>
      </c>
      <c r="O9988">
        <v>99</v>
      </c>
      <c r="P9988">
        <v>139</v>
      </c>
      <c r="Q9988">
        <v>268.72000000000003</v>
      </c>
      <c r="S9988">
        <v>150715</v>
      </c>
      <c r="T9988" t="s">
        <v>25</v>
      </c>
      <c r="U9988">
        <v>140627</v>
      </c>
      <c r="V9988" t="s">
        <v>866</v>
      </c>
      <c r="W9988">
        <v>140701</v>
      </c>
      <c r="X9988">
        <v>32</v>
      </c>
      <c r="Y9988">
        <v>0</v>
      </c>
      <c r="Z9988" s="6">
        <v>0</v>
      </c>
    </row>
    <row r="9989" spans="1:26" x14ac:dyDescent="0.25">
      <c r="A9989" s="1" t="s">
        <v>15180</v>
      </c>
      <c r="B9989" s="1" t="s">
        <v>20215</v>
      </c>
      <c r="C9989" s="1"/>
      <c r="D9989" s="1"/>
      <c r="E9989" s="5" t="str">
        <f t="shared" si="156"/>
        <v>83/428</v>
      </c>
      <c r="F9989" s="1" t="s">
        <v>197</v>
      </c>
      <c r="G9989" s="1" t="s">
        <v>63</v>
      </c>
      <c r="H9989" s="1" t="s">
        <v>589</v>
      </c>
      <c r="I9989" t="s">
        <v>10779</v>
      </c>
      <c r="J9989" t="s">
        <v>10771</v>
      </c>
      <c r="K9989">
        <v>26.85</v>
      </c>
      <c r="L9989">
        <v>0</v>
      </c>
      <c r="M9989">
        <v>0</v>
      </c>
      <c r="N9989">
        <v>0</v>
      </c>
      <c r="O9989">
        <v>99</v>
      </c>
      <c r="P9989">
        <v>139</v>
      </c>
      <c r="Q9989">
        <v>268.72000000000003</v>
      </c>
      <c r="S9989">
        <v>150715</v>
      </c>
      <c r="T9989" t="s">
        <v>25</v>
      </c>
      <c r="U9989">
        <v>140627</v>
      </c>
      <c r="V9989" t="s">
        <v>866</v>
      </c>
      <c r="W9989">
        <v>140701</v>
      </c>
      <c r="X9989">
        <v>20</v>
      </c>
      <c r="Y9989">
        <v>0</v>
      </c>
      <c r="Z9989" s="6">
        <v>0</v>
      </c>
    </row>
    <row r="9990" spans="1:26" x14ac:dyDescent="0.25">
      <c r="A9990" s="1" t="s">
        <v>15180</v>
      </c>
      <c r="B9990" s="1" t="s">
        <v>17367</v>
      </c>
      <c r="C9990" s="1"/>
      <c r="D9990" s="1"/>
      <c r="E9990" s="5" t="str">
        <f t="shared" si="156"/>
        <v>83/429</v>
      </c>
      <c r="F9990" s="1" t="s">
        <v>197</v>
      </c>
      <c r="G9990" s="1" t="s">
        <v>63</v>
      </c>
      <c r="H9990" s="1" t="s">
        <v>1238</v>
      </c>
      <c r="I9990" t="s">
        <v>10780</v>
      </c>
      <c r="J9990" t="s">
        <v>10771</v>
      </c>
      <c r="K9990">
        <v>26.85</v>
      </c>
      <c r="L9990">
        <v>0</v>
      </c>
      <c r="M9990">
        <v>0</v>
      </c>
      <c r="N9990">
        <v>0</v>
      </c>
      <c r="O9990">
        <v>99</v>
      </c>
      <c r="P9990">
        <v>139</v>
      </c>
      <c r="Q9990">
        <v>268.72000000000003</v>
      </c>
      <c r="S9990">
        <v>150715</v>
      </c>
      <c r="T9990" t="s">
        <v>25</v>
      </c>
      <c r="U9990">
        <v>140627</v>
      </c>
      <c r="V9990" t="s">
        <v>866</v>
      </c>
      <c r="W9990">
        <v>140707</v>
      </c>
      <c r="X9990">
        <v>3</v>
      </c>
      <c r="Y9990">
        <v>0</v>
      </c>
      <c r="Z9990" s="6">
        <v>0</v>
      </c>
    </row>
    <row r="9991" spans="1:26" x14ac:dyDescent="0.25">
      <c r="A9991" s="1" t="s">
        <v>15180</v>
      </c>
      <c r="B9991" s="1" t="s">
        <v>20216</v>
      </c>
      <c r="C9991" s="1"/>
      <c r="D9991" s="1"/>
      <c r="E9991" s="5" t="str">
        <f t="shared" si="156"/>
        <v>83/4291</v>
      </c>
      <c r="F9991" s="1" t="s">
        <v>197</v>
      </c>
      <c r="G9991" s="1" t="s">
        <v>63</v>
      </c>
      <c r="H9991" s="1" t="s">
        <v>3625</v>
      </c>
      <c r="I9991" t="s">
        <v>10781</v>
      </c>
      <c r="J9991" t="s">
        <v>10771</v>
      </c>
      <c r="K9991">
        <v>26.85</v>
      </c>
      <c r="L9991">
        <v>0</v>
      </c>
      <c r="M9991">
        <v>0</v>
      </c>
      <c r="N9991">
        <v>0</v>
      </c>
      <c r="O9991">
        <v>99</v>
      </c>
      <c r="P9991">
        <v>139</v>
      </c>
      <c r="Q9991">
        <v>268.72000000000003</v>
      </c>
      <c r="S9991">
        <v>150715</v>
      </c>
      <c r="T9991" t="s">
        <v>25</v>
      </c>
      <c r="U9991">
        <v>140627</v>
      </c>
      <c r="V9991" t="s">
        <v>866</v>
      </c>
      <c r="W9991">
        <v>140701</v>
      </c>
      <c r="X9991">
        <v>5</v>
      </c>
      <c r="Y9991">
        <v>0</v>
      </c>
      <c r="Z9991" s="6">
        <v>0</v>
      </c>
    </row>
    <row r="9992" spans="1:26" x14ac:dyDescent="0.25">
      <c r="A9992" s="1" t="s">
        <v>15180</v>
      </c>
      <c r="B9992" s="1" t="s">
        <v>20217</v>
      </c>
      <c r="C9992" s="1"/>
      <c r="D9992" s="1"/>
      <c r="E9992" s="5" t="str">
        <f t="shared" si="156"/>
        <v>83/4292</v>
      </c>
      <c r="F9992" s="1" t="s">
        <v>197</v>
      </c>
      <c r="G9992" s="1" t="s">
        <v>63</v>
      </c>
      <c r="H9992" s="1" t="s">
        <v>2526</v>
      </c>
      <c r="I9992" t="s">
        <v>10782</v>
      </c>
      <c r="J9992" t="s">
        <v>10771</v>
      </c>
      <c r="K9992">
        <v>26.85</v>
      </c>
      <c r="L9992">
        <v>0</v>
      </c>
      <c r="M9992">
        <v>0</v>
      </c>
      <c r="N9992">
        <v>0</v>
      </c>
      <c r="O9992">
        <v>99</v>
      </c>
      <c r="P9992">
        <v>139</v>
      </c>
      <c r="Q9992">
        <v>268.72000000000003</v>
      </c>
      <c r="S9992">
        <v>150715</v>
      </c>
      <c r="T9992" t="s">
        <v>25</v>
      </c>
      <c r="U9992">
        <v>140627</v>
      </c>
      <c r="V9992" t="s">
        <v>866</v>
      </c>
      <c r="W9992">
        <v>140701</v>
      </c>
      <c r="X9992">
        <v>12</v>
      </c>
      <c r="Y9992">
        <v>0</v>
      </c>
      <c r="Z9992" s="6">
        <v>0</v>
      </c>
    </row>
    <row r="9993" spans="1:26" x14ac:dyDescent="0.25">
      <c r="A9993" s="1" t="s">
        <v>15180</v>
      </c>
      <c r="B9993" s="1" t="s">
        <v>17438</v>
      </c>
      <c r="C9993" s="1"/>
      <c r="D9993" s="1"/>
      <c r="E9993" s="5" t="str">
        <f t="shared" si="156"/>
        <v>83/4806</v>
      </c>
      <c r="F9993" s="1" t="s">
        <v>197</v>
      </c>
      <c r="G9993" s="1" t="s">
        <v>4255</v>
      </c>
      <c r="H9993" s="1" t="s">
        <v>420</v>
      </c>
      <c r="I9993" t="s">
        <v>10783</v>
      </c>
      <c r="J9993" t="s">
        <v>10784</v>
      </c>
      <c r="K9993">
        <v>110.65</v>
      </c>
      <c r="L9993">
        <v>0</v>
      </c>
      <c r="M9993">
        <v>0</v>
      </c>
      <c r="N9993">
        <v>0</v>
      </c>
      <c r="O9993">
        <v>459</v>
      </c>
      <c r="P9993">
        <v>399</v>
      </c>
      <c r="Q9993">
        <v>314.82</v>
      </c>
      <c r="S9993">
        <v>160108</v>
      </c>
      <c r="T9993" t="s">
        <v>25</v>
      </c>
      <c r="U9993">
        <v>150108</v>
      </c>
      <c r="V9993" t="s">
        <v>2376</v>
      </c>
      <c r="W9993">
        <v>151229</v>
      </c>
      <c r="X9993">
        <v>44</v>
      </c>
      <c r="Y9993">
        <v>0</v>
      </c>
      <c r="Z9993" s="6">
        <v>0</v>
      </c>
    </row>
    <row r="9994" spans="1:26" x14ac:dyDescent="0.25">
      <c r="A9994" s="1" t="s">
        <v>15180</v>
      </c>
      <c r="B9994" s="1" t="s">
        <v>20218</v>
      </c>
      <c r="C9994" s="1"/>
      <c r="D9994" s="1"/>
      <c r="E9994" s="5" t="str">
        <f t="shared" si="156"/>
        <v>83/48061</v>
      </c>
      <c r="F9994" s="1" t="s">
        <v>197</v>
      </c>
      <c r="G9994" s="1" t="s">
        <v>4255</v>
      </c>
      <c r="H9994" s="1" t="s">
        <v>601</v>
      </c>
      <c r="I9994" t="s">
        <v>10785</v>
      </c>
      <c r="J9994" t="s">
        <v>10784</v>
      </c>
      <c r="K9994">
        <v>110.65</v>
      </c>
      <c r="L9994">
        <v>0</v>
      </c>
      <c r="M9994">
        <v>0</v>
      </c>
      <c r="N9994">
        <v>0</v>
      </c>
      <c r="O9994">
        <v>459</v>
      </c>
      <c r="P9994">
        <v>399</v>
      </c>
      <c r="Q9994">
        <v>314.82</v>
      </c>
      <c r="S9994">
        <v>160108</v>
      </c>
      <c r="T9994" t="s">
        <v>25</v>
      </c>
      <c r="U9994">
        <v>150108</v>
      </c>
      <c r="V9994" t="s">
        <v>2376</v>
      </c>
      <c r="W9994">
        <v>150326</v>
      </c>
      <c r="X9994">
        <v>65</v>
      </c>
      <c r="Y9994">
        <v>0</v>
      </c>
      <c r="Z9994" s="6">
        <v>0</v>
      </c>
    </row>
    <row r="9995" spans="1:26" x14ac:dyDescent="0.25">
      <c r="A9995" s="1" t="s">
        <v>15180</v>
      </c>
      <c r="B9995" s="1" t="s">
        <v>20219</v>
      </c>
      <c r="C9995" s="1"/>
      <c r="D9995" s="1"/>
      <c r="E9995" s="5" t="str">
        <f t="shared" si="156"/>
        <v>83/48062</v>
      </c>
      <c r="F9995" s="1" t="s">
        <v>197</v>
      </c>
      <c r="G9995" s="1" t="s">
        <v>4255</v>
      </c>
      <c r="H9995" s="1" t="s">
        <v>2526</v>
      </c>
      <c r="I9995" t="s">
        <v>10786</v>
      </c>
      <c r="J9995" t="s">
        <v>10784</v>
      </c>
      <c r="K9995">
        <v>110.65</v>
      </c>
      <c r="L9995">
        <v>0</v>
      </c>
      <c r="M9995">
        <v>0</v>
      </c>
      <c r="N9995">
        <v>0</v>
      </c>
      <c r="O9995">
        <v>459</v>
      </c>
      <c r="P9995">
        <v>399</v>
      </c>
      <c r="Q9995">
        <v>314.82</v>
      </c>
      <c r="S9995">
        <v>160108</v>
      </c>
      <c r="T9995" t="s">
        <v>25</v>
      </c>
      <c r="U9995">
        <v>150108</v>
      </c>
      <c r="V9995" t="s">
        <v>2376</v>
      </c>
      <c r="W9995">
        <v>151229</v>
      </c>
      <c r="X9995">
        <v>24</v>
      </c>
      <c r="Y9995">
        <v>0</v>
      </c>
      <c r="Z9995" s="6">
        <v>0</v>
      </c>
    </row>
    <row r="9996" spans="1:26" x14ac:dyDescent="0.25">
      <c r="A9996" s="1" t="s">
        <v>15180</v>
      </c>
      <c r="B9996" s="1" t="s">
        <v>20220</v>
      </c>
      <c r="C9996" s="1"/>
      <c r="D9996" s="1"/>
      <c r="E9996" s="5" t="str">
        <f t="shared" si="156"/>
        <v>83/4841</v>
      </c>
      <c r="F9996" s="1" t="s">
        <v>197</v>
      </c>
      <c r="G9996" s="1" t="s">
        <v>4255</v>
      </c>
      <c r="H9996" s="1" t="s">
        <v>420</v>
      </c>
      <c r="I9996" t="s">
        <v>10787</v>
      </c>
      <c r="J9996" t="s">
        <v>10788</v>
      </c>
      <c r="K9996">
        <v>150.9</v>
      </c>
      <c r="L9996">
        <v>0</v>
      </c>
      <c r="M9996">
        <v>0</v>
      </c>
      <c r="N9996">
        <v>0</v>
      </c>
      <c r="O9996">
        <v>648</v>
      </c>
      <c r="P9996">
        <v>559</v>
      </c>
      <c r="Q9996">
        <v>329.42</v>
      </c>
      <c r="S9996">
        <v>160108</v>
      </c>
      <c r="T9996" t="s">
        <v>25</v>
      </c>
      <c r="U9996">
        <v>150108</v>
      </c>
      <c r="V9996" t="s">
        <v>2376</v>
      </c>
      <c r="W9996">
        <v>151221</v>
      </c>
      <c r="X9996">
        <v>44</v>
      </c>
      <c r="Y9996">
        <v>0</v>
      </c>
      <c r="Z9996" s="6">
        <v>0</v>
      </c>
    </row>
    <row r="9997" spans="1:26" x14ac:dyDescent="0.25">
      <c r="A9997" s="1" t="s">
        <v>15180</v>
      </c>
      <c r="B9997" s="1" t="s">
        <v>20221</v>
      </c>
      <c r="C9997" s="1"/>
      <c r="D9997" s="1"/>
      <c r="E9997" s="5" t="str">
        <f t="shared" si="156"/>
        <v>83/48411</v>
      </c>
      <c r="F9997" s="1" t="s">
        <v>197</v>
      </c>
      <c r="G9997" s="1" t="s">
        <v>4255</v>
      </c>
      <c r="H9997" s="1" t="s">
        <v>601</v>
      </c>
      <c r="I9997" t="s">
        <v>10789</v>
      </c>
      <c r="J9997" t="s">
        <v>10788</v>
      </c>
      <c r="K9997">
        <v>150.9</v>
      </c>
      <c r="L9997">
        <v>0</v>
      </c>
      <c r="M9997">
        <v>0</v>
      </c>
      <c r="N9997">
        <v>0</v>
      </c>
      <c r="O9997">
        <v>648</v>
      </c>
      <c r="P9997">
        <v>559</v>
      </c>
      <c r="Q9997">
        <v>329.42</v>
      </c>
      <c r="S9997">
        <v>160108</v>
      </c>
      <c r="T9997" t="s">
        <v>25</v>
      </c>
      <c r="U9997">
        <v>150108</v>
      </c>
      <c r="V9997" t="s">
        <v>2376</v>
      </c>
      <c r="W9997">
        <v>150326</v>
      </c>
      <c r="X9997">
        <v>64</v>
      </c>
      <c r="Y9997">
        <v>0</v>
      </c>
      <c r="Z9997" s="6">
        <v>0</v>
      </c>
    </row>
    <row r="9998" spans="1:26" x14ac:dyDescent="0.25">
      <c r="A9998" s="1" t="s">
        <v>15180</v>
      </c>
      <c r="B9998" s="1" t="s">
        <v>20222</v>
      </c>
      <c r="C9998" s="1"/>
      <c r="D9998" s="1"/>
      <c r="E9998" s="5" t="str">
        <f t="shared" si="156"/>
        <v>83/48412</v>
      </c>
      <c r="F9998" s="1" t="s">
        <v>197</v>
      </c>
      <c r="G9998" s="1" t="s">
        <v>4255</v>
      </c>
      <c r="H9998" s="1" t="s">
        <v>2526</v>
      </c>
      <c r="I9998" t="s">
        <v>10790</v>
      </c>
      <c r="J9998" t="s">
        <v>10788</v>
      </c>
      <c r="K9998">
        <v>150.9</v>
      </c>
      <c r="L9998">
        <v>0</v>
      </c>
      <c r="M9998">
        <v>0</v>
      </c>
      <c r="N9998">
        <v>0</v>
      </c>
      <c r="O9998">
        <v>648</v>
      </c>
      <c r="P9998">
        <v>559</v>
      </c>
      <c r="Q9998">
        <v>329.42</v>
      </c>
      <c r="S9998">
        <v>160108</v>
      </c>
      <c r="T9998" t="s">
        <v>25</v>
      </c>
      <c r="U9998">
        <v>150108</v>
      </c>
      <c r="V9998" t="s">
        <v>2376</v>
      </c>
      <c r="W9998">
        <v>151223</v>
      </c>
      <c r="X9998">
        <v>3</v>
      </c>
      <c r="Y9998">
        <v>0</v>
      </c>
      <c r="Z9998" s="6">
        <v>0</v>
      </c>
    </row>
    <row r="9999" spans="1:26" x14ac:dyDescent="0.25">
      <c r="A9999" s="1" t="s">
        <v>15180</v>
      </c>
      <c r="B9999" s="1" t="s">
        <v>20223</v>
      </c>
      <c r="C9999" s="1"/>
      <c r="D9999" s="1"/>
      <c r="E9999" s="5" t="str">
        <f t="shared" si="156"/>
        <v>83/4877</v>
      </c>
      <c r="F9999" s="1" t="s">
        <v>197</v>
      </c>
      <c r="G9999" s="1" t="s">
        <v>4255</v>
      </c>
      <c r="H9999" s="1" t="s">
        <v>420</v>
      </c>
      <c r="I9999" t="s">
        <v>10791</v>
      </c>
      <c r="J9999" t="s">
        <v>10792</v>
      </c>
      <c r="K9999">
        <v>146.9</v>
      </c>
      <c r="L9999">
        <v>0</v>
      </c>
      <c r="M9999">
        <v>0</v>
      </c>
      <c r="N9999">
        <v>0</v>
      </c>
      <c r="O9999">
        <v>648</v>
      </c>
      <c r="P9999">
        <v>559</v>
      </c>
      <c r="Q9999">
        <v>341.12</v>
      </c>
      <c r="S9999">
        <v>160108</v>
      </c>
      <c r="T9999" t="s">
        <v>25</v>
      </c>
      <c r="U9999">
        <v>150108</v>
      </c>
      <c r="V9999" t="s">
        <v>2376</v>
      </c>
      <c r="W9999">
        <v>151223</v>
      </c>
      <c r="X9999">
        <v>101</v>
      </c>
      <c r="Y9999">
        <v>0</v>
      </c>
      <c r="Z9999" s="6">
        <v>0</v>
      </c>
    </row>
    <row r="10000" spans="1:26" x14ac:dyDescent="0.25">
      <c r="A10000" s="1" t="s">
        <v>15180</v>
      </c>
      <c r="B10000" s="1" t="s">
        <v>20224</v>
      </c>
      <c r="C10000" s="1"/>
      <c r="D10000" s="1"/>
      <c r="E10000" s="5" t="str">
        <f t="shared" si="156"/>
        <v>83/48771</v>
      </c>
      <c r="F10000" s="1" t="s">
        <v>197</v>
      </c>
      <c r="G10000" s="1" t="s">
        <v>4255</v>
      </c>
      <c r="H10000" s="1" t="s">
        <v>601</v>
      </c>
      <c r="I10000" t="s">
        <v>10793</v>
      </c>
      <c r="J10000" t="s">
        <v>10792</v>
      </c>
      <c r="K10000">
        <v>146.9</v>
      </c>
      <c r="L10000">
        <v>0</v>
      </c>
      <c r="M10000">
        <v>0</v>
      </c>
      <c r="N10000">
        <v>0</v>
      </c>
      <c r="O10000">
        <v>648</v>
      </c>
      <c r="P10000">
        <v>559</v>
      </c>
      <c r="Q10000">
        <v>341.12</v>
      </c>
      <c r="S10000">
        <v>160108</v>
      </c>
      <c r="T10000" t="s">
        <v>25</v>
      </c>
      <c r="U10000">
        <v>150108</v>
      </c>
      <c r="V10000" t="s">
        <v>2376</v>
      </c>
      <c r="W10000">
        <v>150522</v>
      </c>
      <c r="X10000">
        <v>57</v>
      </c>
      <c r="Y10000">
        <v>0</v>
      </c>
      <c r="Z10000" s="6">
        <v>0</v>
      </c>
    </row>
    <row r="10001" spans="1:26" x14ac:dyDescent="0.25">
      <c r="A10001" s="1" t="s">
        <v>15180</v>
      </c>
      <c r="B10001" s="1" t="s">
        <v>20225</v>
      </c>
      <c r="C10001" s="1"/>
      <c r="D10001" s="1"/>
      <c r="E10001" s="5" t="str">
        <f t="shared" si="156"/>
        <v>83/48772</v>
      </c>
      <c r="F10001" s="1" t="s">
        <v>197</v>
      </c>
      <c r="G10001" s="1" t="s">
        <v>4255</v>
      </c>
      <c r="H10001" s="1" t="s">
        <v>2526</v>
      </c>
      <c r="I10001" t="s">
        <v>10794</v>
      </c>
      <c r="J10001" t="s">
        <v>10792</v>
      </c>
      <c r="K10001">
        <v>146.9</v>
      </c>
      <c r="L10001">
        <v>0</v>
      </c>
      <c r="M10001">
        <v>0</v>
      </c>
      <c r="N10001">
        <v>0</v>
      </c>
      <c r="O10001">
        <v>648</v>
      </c>
      <c r="P10001">
        <v>559</v>
      </c>
      <c r="Q10001">
        <v>341.12</v>
      </c>
      <c r="S10001">
        <v>160108</v>
      </c>
      <c r="T10001" t="s">
        <v>25</v>
      </c>
      <c r="U10001">
        <v>150108</v>
      </c>
      <c r="V10001" t="s">
        <v>2376</v>
      </c>
      <c r="W10001">
        <v>151223</v>
      </c>
      <c r="X10001">
        <v>62</v>
      </c>
      <c r="Y10001">
        <v>0</v>
      </c>
      <c r="Z10001" s="6">
        <v>0</v>
      </c>
    </row>
    <row r="10002" spans="1:26" x14ac:dyDescent="0.25">
      <c r="A10002" s="1" t="s">
        <v>15180</v>
      </c>
      <c r="B10002" s="1" t="s">
        <v>15711</v>
      </c>
      <c r="C10002" s="1"/>
      <c r="D10002" s="1"/>
      <c r="E10002" s="5" t="str">
        <f t="shared" si="156"/>
        <v>83/500</v>
      </c>
      <c r="F10002" s="1" t="s">
        <v>197</v>
      </c>
      <c r="G10002" s="1" t="s">
        <v>6435</v>
      </c>
      <c r="H10002" s="1" t="s">
        <v>1422</v>
      </c>
      <c r="I10002" t="s">
        <v>10795</v>
      </c>
      <c r="J10002" t="s">
        <v>1370</v>
      </c>
      <c r="K10002">
        <v>53.65</v>
      </c>
      <c r="L10002">
        <v>0</v>
      </c>
      <c r="M10002">
        <v>0</v>
      </c>
      <c r="N10002">
        <v>0</v>
      </c>
      <c r="O10002">
        <v>179</v>
      </c>
      <c r="P10002">
        <v>159</v>
      </c>
      <c r="Q10002">
        <v>233.64</v>
      </c>
      <c r="S10002">
        <v>150401</v>
      </c>
      <c r="T10002" t="s">
        <v>25</v>
      </c>
      <c r="U10002">
        <v>141030</v>
      </c>
      <c r="V10002" t="s">
        <v>6438</v>
      </c>
      <c r="W10002">
        <v>151117</v>
      </c>
      <c r="X10002">
        <v>90</v>
      </c>
      <c r="Y10002">
        <v>0</v>
      </c>
      <c r="Z10002" s="6">
        <v>0</v>
      </c>
    </row>
    <row r="10003" spans="1:26" x14ac:dyDescent="0.25">
      <c r="A10003" s="1" t="s">
        <v>15180</v>
      </c>
      <c r="B10003" s="1" t="s">
        <v>14145</v>
      </c>
      <c r="C10003" s="1"/>
      <c r="D10003" s="1"/>
      <c r="E10003" s="5" t="str">
        <f t="shared" si="156"/>
        <v>83/5001</v>
      </c>
      <c r="F10003" s="1" t="s">
        <v>197</v>
      </c>
      <c r="G10003" s="1" t="s">
        <v>6435</v>
      </c>
      <c r="H10003" s="1" t="s">
        <v>3888</v>
      </c>
      <c r="I10003" t="s">
        <v>10796</v>
      </c>
      <c r="J10003" t="s">
        <v>1370</v>
      </c>
      <c r="K10003">
        <v>53.65</v>
      </c>
      <c r="L10003">
        <v>0</v>
      </c>
      <c r="M10003">
        <v>0</v>
      </c>
      <c r="N10003">
        <v>0</v>
      </c>
      <c r="O10003">
        <v>179</v>
      </c>
      <c r="P10003">
        <v>159</v>
      </c>
      <c r="Q10003">
        <v>233.64</v>
      </c>
      <c r="S10003">
        <v>150401</v>
      </c>
      <c r="T10003" t="s">
        <v>25</v>
      </c>
      <c r="U10003">
        <v>141030</v>
      </c>
      <c r="V10003" t="s">
        <v>6438</v>
      </c>
      <c r="W10003">
        <v>141201</v>
      </c>
      <c r="X10003">
        <v>33</v>
      </c>
      <c r="Y10003">
        <v>0</v>
      </c>
      <c r="Z10003" s="6">
        <v>0</v>
      </c>
    </row>
    <row r="10004" spans="1:26" x14ac:dyDescent="0.25">
      <c r="A10004" s="1" t="s">
        <v>15180</v>
      </c>
      <c r="B10004" s="1" t="s">
        <v>12912</v>
      </c>
      <c r="C10004" s="1"/>
      <c r="D10004" s="1"/>
      <c r="E10004" s="5" t="str">
        <f t="shared" si="156"/>
        <v>83/5002</v>
      </c>
      <c r="F10004" s="1" t="s">
        <v>197</v>
      </c>
      <c r="G10004" s="1" t="s">
        <v>6435</v>
      </c>
      <c r="H10004" s="1" t="s">
        <v>3871</v>
      </c>
      <c r="I10004" t="s">
        <v>10797</v>
      </c>
      <c r="J10004" t="s">
        <v>1370</v>
      </c>
      <c r="K10004">
        <v>53.65</v>
      </c>
      <c r="L10004">
        <v>0</v>
      </c>
      <c r="M10004">
        <v>0</v>
      </c>
      <c r="N10004">
        <v>0</v>
      </c>
      <c r="O10004">
        <v>179</v>
      </c>
      <c r="P10004">
        <v>159</v>
      </c>
      <c r="Q10004">
        <v>233.64</v>
      </c>
      <c r="S10004">
        <v>150401</v>
      </c>
      <c r="T10004" t="s">
        <v>25</v>
      </c>
      <c r="U10004">
        <v>141030</v>
      </c>
      <c r="V10004" t="s">
        <v>6438</v>
      </c>
      <c r="W10004">
        <v>151119</v>
      </c>
      <c r="X10004">
        <v>66</v>
      </c>
      <c r="Y10004">
        <v>0</v>
      </c>
      <c r="Z10004" s="6">
        <v>0</v>
      </c>
    </row>
    <row r="10005" spans="1:26" x14ac:dyDescent="0.25">
      <c r="A10005" s="1" t="s">
        <v>15180</v>
      </c>
      <c r="B10005" s="1" t="s">
        <v>15712</v>
      </c>
      <c r="C10005" s="1"/>
      <c r="D10005" s="1"/>
      <c r="E10005" s="5" t="str">
        <f t="shared" si="156"/>
        <v>83/5003</v>
      </c>
      <c r="F10005" s="1" t="s">
        <v>197</v>
      </c>
      <c r="G10005" s="1" t="s">
        <v>6435</v>
      </c>
      <c r="H10005" s="1" t="s">
        <v>3884</v>
      </c>
      <c r="I10005" t="s">
        <v>10798</v>
      </c>
      <c r="J10005" t="s">
        <v>1370</v>
      </c>
      <c r="K10005">
        <v>53.65</v>
      </c>
      <c r="L10005">
        <v>0</v>
      </c>
      <c r="M10005">
        <v>0</v>
      </c>
      <c r="N10005">
        <v>0</v>
      </c>
      <c r="O10005">
        <v>179</v>
      </c>
      <c r="P10005">
        <v>159</v>
      </c>
      <c r="Q10005">
        <v>233.64</v>
      </c>
      <c r="S10005">
        <v>150401</v>
      </c>
      <c r="T10005" t="s">
        <v>25</v>
      </c>
      <c r="U10005">
        <v>141030</v>
      </c>
      <c r="V10005" t="s">
        <v>6438</v>
      </c>
      <c r="W10005">
        <v>141201</v>
      </c>
      <c r="X10005">
        <v>55</v>
      </c>
      <c r="Y10005">
        <v>0</v>
      </c>
      <c r="Z10005" s="6">
        <v>0</v>
      </c>
    </row>
    <row r="10006" spans="1:26" x14ac:dyDescent="0.25">
      <c r="A10006" s="1" t="s">
        <v>15180</v>
      </c>
      <c r="B10006" s="1" t="s">
        <v>19043</v>
      </c>
      <c r="C10006" s="1"/>
      <c r="D10006" s="1"/>
      <c r="E10006" s="5" t="str">
        <f t="shared" si="156"/>
        <v>83/5004</v>
      </c>
      <c r="F10006" s="1" t="s">
        <v>197</v>
      </c>
      <c r="G10006" s="1" t="s">
        <v>6435</v>
      </c>
      <c r="H10006" s="1" t="s">
        <v>1422</v>
      </c>
      <c r="I10006" t="s">
        <v>10799</v>
      </c>
      <c r="J10006" t="s">
        <v>10800</v>
      </c>
      <c r="K10006">
        <v>53.65</v>
      </c>
      <c r="L10006">
        <v>0</v>
      </c>
      <c r="M10006">
        <v>0</v>
      </c>
      <c r="N10006">
        <v>0</v>
      </c>
      <c r="O10006">
        <v>179</v>
      </c>
      <c r="P10006">
        <v>159</v>
      </c>
      <c r="Q10006">
        <v>233.64</v>
      </c>
      <c r="S10006">
        <v>150401</v>
      </c>
      <c r="T10006" t="s">
        <v>25</v>
      </c>
      <c r="U10006">
        <v>150130</v>
      </c>
      <c r="V10006" t="s">
        <v>6438</v>
      </c>
      <c r="W10006">
        <v>150415</v>
      </c>
      <c r="X10006">
        <v>1</v>
      </c>
      <c r="Y10006">
        <v>0</v>
      </c>
      <c r="Z10006" s="6">
        <v>0</v>
      </c>
    </row>
    <row r="10007" spans="1:26" x14ac:dyDescent="0.25">
      <c r="A10007" s="1" t="s">
        <v>15180</v>
      </c>
      <c r="B10007" s="1" t="s">
        <v>20226</v>
      </c>
      <c r="C10007" s="1"/>
      <c r="D10007" s="1"/>
      <c r="E10007" s="5" t="str">
        <f t="shared" si="156"/>
        <v>83/5005</v>
      </c>
      <c r="F10007" s="1" t="s">
        <v>197</v>
      </c>
      <c r="G10007" s="1" t="s">
        <v>6435</v>
      </c>
      <c r="H10007" s="1" t="s">
        <v>3861</v>
      </c>
      <c r="I10007" t="s">
        <v>10801</v>
      </c>
      <c r="J10007" t="s">
        <v>10800</v>
      </c>
      <c r="K10007">
        <v>53.65</v>
      </c>
      <c r="L10007">
        <v>0</v>
      </c>
      <c r="M10007">
        <v>0</v>
      </c>
      <c r="N10007">
        <v>0</v>
      </c>
      <c r="O10007">
        <v>179</v>
      </c>
      <c r="P10007">
        <v>159</v>
      </c>
      <c r="Q10007">
        <v>233.64</v>
      </c>
      <c r="S10007">
        <v>150401</v>
      </c>
      <c r="T10007" t="s">
        <v>25</v>
      </c>
      <c r="U10007">
        <v>150130</v>
      </c>
      <c r="V10007" t="s">
        <v>6438</v>
      </c>
      <c r="W10007">
        <v>150326</v>
      </c>
      <c r="X10007">
        <v>30</v>
      </c>
      <c r="Y10007">
        <v>0</v>
      </c>
      <c r="Z10007" s="6">
        <v>0</v>
      </c>
    </row>
    <row r="10008" spans="1:26" x14ac:dyDescent="0.25">
      <c r="A10008" s="1" t="s">
        <v>15180</v>
      </c>
      <c r="B10008" s="1" t="s">
        <v>20227</v>
      </c>
      <c r="C10008" s="1"/>
      <c r="D10008" s="1"/>
      <c r="E10008" s="5" t="str">
        <f t="shared" si="156"/>
        <v>83/5006</v>
      </c>
      <c r="F10008" s="1" t="s">
        <v>197</v>
      </c>
      <c r="G10008" s="1" t="s">
        <v>6435</v>
      </c>
      <c r="H10008" s="1" t="s">
        <v>3874</v>
      </c>
      <c r="I10008" t="s">
        <v>10802</v>
      </c>
      <c r="J10008" t="s">
        <v>10800</v>
      </c>
      <c r="K10008">
        <v>53.65</v>
      </c>
      <c r="L10008">
        <v>0</v>
      </c>
      <c r="M10008">
        <v>0</v>
      </c>
      <c r="N10008">
        <v>0</v>
      </c>
      <c r="O10008">
        <v>179</v>
      </c>
      <c r="P10008">
        <v>159</v>
      </c>
      <c r="Q10008">
        <v>233.64</v>
      </c>
      <c r="S10008">
        <v>150401</v>
      </c>
      <c r="T10008" t="s">
        <v>25</v>
      </c>
      <c r="U10008">
        <v>150130</v>
      </c>
      <c r="V10008" t="s">
        <v>6438</v>
      </c>
      <c r="W10008">
        <v>150326</v>
      </c>
      <c r="X10008">
        <v>30</v>
      </c>
      <c r="Y10008">
        <v>0</v>
      </c>
      <c r="Z10008" s="6">
        <v>0</v>
      </c>
    </row>
    <row r="10009" spans="1:26" x14ac:dyDescent="0.25">
      <c r="A10009" s="1" t="s">
        <v>15180</v>
      </c>
      <c r="B10009" s="1" t="s">
        <v>20228</v>
      </c>
      <c r="C10009" s="1"/>
      <c r="D10009" s="1"/>
      <c r="E10009" s="5" t="str">
        <f t="shared" si="156"/>
        <v>83/5007</v>
      </c>
      <c r="F10009" s="1" t="s">
        <v>197</v>
      </c>
      <c r="G10009" s="1" t="s">
        <v>6435</v>
      </c>
      <c r="H10009" s="1" t="s">
        <v>3882</v>
      </c>
      <c r="I10009" t="s">
        <v>10803</v>
      </c>
      <c r="J10009" t="s">
        <v>10800</v>
      </c>
      <c r="K10009">
        <v>53.65</v>
      </c>
      <c r="L10009">
        <v>0</v>
      </c>
      <c r="M10009">
        <v>0</v>
      </c>
      <c r="N10009">
        <v>0</v>
      </c>
      <c r="O10009">
        <v>179</v>
      </c>
      <c r="P10009">
        <v>159</v>
      </c>
      <c r="Q10009">
        <v>233.64</v>
      </c>
      <c r="S10009">
        <v>150401</v>
      </c>
      <c r="T10009" t="s">
        <v>25</v>
      </c>
      <c r="U10009">
        <v>150130</v>
      </c>
      <c r="V10009" t="s">
        <v>6438</v>
      </c>
      <c r="W10009">
        <v>150326</v>
      </c>
      <c r="X10009">
        <v>30</v>
      </c>
      <c r="Y10009">
        <v>0</v>
      </c>
      <c r="Z10009" s="6">
        <v>0</v>
      </c>
    </row>
    <row r="10010" spans="1:26" x14ac:dyDescent="0.25">
      <c r="A10010" s="1" t="s">
        <v>15180</v>
      </c>
      <c r="B10010" s="1" t="s">
        <v>15713</v>
      </c>
      <c r="C10010" s="1"/>
      <c r="D10010" s="1"/>
      <c r="E10010" s="5" t="str">
        <f t="shared" si="156"/>
        <v>83/501</v>
      </c>
      <c r="F10010" s="1" t="s">
        <v>197</v>
      </c>
      <c r="G10010" s="1" t="s">
        <v>6435</v>
      </c>
      <c r="H10010" s="1" t="s">
        <v>1422</v>
      </c>
      <c r="I10010" t="s">
        <v>10804</v>
      </c>
      <c r="J10010" t="s">
        <v>5457</v>
      </c>
      <c r="K10010">
        <v>50.05</v>
      </c>
      <c r="L10010">
        <v>0</v>
      </c>
      <c r="M10010">
        <v>0</v>
      </c>
      <c r="N10010">
        <v>0</v>
      </c>
      <c r="O10010">
        <v>139</v>
      </c>
      <c r="P10010">
        <v>119</v>
      </c>
      <c r="Q10010">
        <v>177.72</v>
      </c>
      <c r="S10010">
        <v>150916</v>
      </c>
      <c r="T10010" t="s">
        <v>25</v>
      </c>
      <c r="U10010">
        <v>141030</v>
      </c>
      <c r="V10010" t="s">
        <v>6438</v>
      </c>
      <c r="W10010">
        <v>150908</v>
      </c>
      <c r="X10010">
        <v>100</v>
      </c>
      <c r="Y10010">
        <v>0</v>
      </c>
      <c r="Z10010" s="6">
        <v>0</v>
      </c>
    </row>
    <row r="10011" spans="1:26" x14ac:dyDescent="0.25">
      <c r="A10011" s="1" t="s">
        <v>15180</v>
      </c>
      <c r="B10011" s="1" t="s">
        <v>15714</v>
      </c>
      <c r="C10011" s="1"/>
      <c r="D10011" s="1"/>
      <c r="E10011" s="5" t="str">
        <f t="shared" si="156"/>
        <v>83/5011</v>
      </c>
      <c r="F10011" s="1" t="s">
        <v>197</v>
      </c>
      <c r="G10011" s="1" t="s">
        <v>6435</v>
      </c>
      <c r="H10011" s="1" t="s">
        <v>3888</v>
      </c>
      <c r="I10011" t="s">
        <v>10805</v>
      </c>
      <c r="J10011" t="s">
        <v>5457</v>
      </c>
      <c r="K10011">
        <v>50.05</v>
      </c>
      <c r="L10011">
        <v>0</v>
      </c>
      <c r="M10011">
        <v>0</v>
      </c>
      <c r="N10011">
        <v>0</v>
      </c>
      <c r="O10011">
        <v>139</v>
      </c>
      <c r="P10011">
        <v>119</v>
      </c>
      <c r="Q10011">
        <v>177.72</v>
      </c>
      <c r="S10011">
        <v>150430</v>
      </c>
      <c r="T10011" t="s">
        <v>25</v>
      </c>
      <c r="U10011">
        <v>141030</v>
      </c>
      <c r="V10011" t="s">
        <v>6438</v>
      </c>
      <c r="W10011">
        <v>150915</v>
      </c>
      <c r="X10011">
        <v>1</v>
      </c>
      <c r="Y10011">
        <v>0</v>
      </c>
      <c r="Z10011" s="6">
        <v>0</v>
      </c>
    </row>
    <row r="10012" spans="1:26" x14ac:dyDescent="0.25">
      <c r="A10012" s="1" t="s">
        <v>15180</v>
      </c>
      <c r="B10012" s="1" t="s">
        <v>15715</v>
      </c>
      <c r="C10012" s="1"/>
      <c r="D10012" s="1"/>
      <c r="E10012" s="5" t="str">
        <f t="shared" si="156"/>
        <v>83/5012</v>
      </c>
      <c r="F10012" s="1" t="s">
        <v>197</v>
      </c>
      <c r="G10012" s="1" t="s">
        <v>10618</v>
      </c>
      <c r="H10012" s="1" t="s">
        <v>3871</v>
      </c>
      <c r="I10012" t="s">
        <v>10806</v>
      </c>
      <c r="J10012" t="s">
        <v>5457</v>
      </c>
      <c r="K10012">
        <v>50.05</v>
      </c>
      <c r="L10012">
        <v>0</v>
      </c>
      <c r="M10012">
        <v>0</v>
      </c>
      <c r="N10012">
        <v>0</v>
      </c>
      <c r="O10012">
        <v>139</v>
      </c>
      <c r="P10012">
        <v>119</v>
      </c>
      <c r="Q10012">
        <v>177.72</v>
      </c>
      <c r="S10012">
        <v>150430</v>
      </c>
      <c r="T10012" t="s">
        <v>25</v>
      </c>
      <c r="U10012">
        <v>141030</v>
      </c>
      <c r="V10012" t="s">
        <v>6438</v>
      </c>
      <c r="W10012">
        <v>150915</v>
      </c>
      <c r="X10012">
        <v>3</v>
      </c>
      <c r="Y10012">
        <v>0</v>
      </c>
      <c r="Z10012" s="6">
        <v>0</v>
      </c>
    </row>
    <row r="10013" spans="1:26" x14ac:dyDescent="0.25">
      <c r="A10013" s="1" t="s">
        <v>15180</v>
      </c>
      <c r="B10013" s="1" t="s">
        <v>15716</v>
      </c>
      <c r="C10013" s="1"/>
      <c r="D10013" s="1"/>
      <c r="E10013" s="5" t="str">
        <f t="shared" si="156"/>
        <v>83/5013</v>
      </c>
      <c r="F10013" s="1" t="s">
        <v>197</v>
      </c>
      <c r="G10013" s="1" t="s">
        <v>6435</v>
      </c>
      <c r="H10013" s="1" t="s">
        <v>3884</v>
      </c>
      <c r="I10013" t="s">
        <v>10807</v>
      </c>
      <c r="J10013" t="s">
        <v>5457</v>
      </c>
      <c r="K10013">
        <v>50.05</v>
      </c>
      <c r="L10013">
        <v>0</v>
      </c>
      <c r="M10013">
        <v>0</v>
      </c>
      <c r="N10013">
        <v>0</v>
      </c>
      <c r="O10013">
        <v>139</v>
      </c>
      <c r="P10013">
        <v>119</v>
      </c>
      <c r="Q10013">
        <v>177.72</v>
      </c>
      <c r="S10013">
        <v>150916</v>
      </c>
      <c r="T10013" t="s">
        <v>25</v>
      </c>
      <c r="U10013">
        <v>141030</v>
      </c>
      <c r="V10013" t="s">
        <v>6438</v>
      </c>
      <c r="W10013">
        <v>150908</v>
      </c>
      <c r="X10013">
        <v>100</v>
      </c>
      <c r="Y10013">
        <v>0</v>
      </c>
      <c r="Z10013" s="6">
        <v>0</v>
      </c>
    </row>
    <row r="10014" spans="1:26" x14ac:dyDescent="0.25">
      <c r="A10014" s="1" t="s">
        <v>15180</v>
      </c>
      <c r="B10014" s="1" t="s">
        <v>19967</v>
      </c>
      <c r="C10014" s="1"/>
      <c r="D10014" s="1"/>
      <c r="E10014" s="5" t="str">
        <f t="shared" si="156"/>
        <v>83/5014</v>
      </c>
      <c r="F10014" s="1" t="s">
        <v>197</v>
      </c>
      <c r="G10014" s="1" t="s">
        <v>6435</v>
      </c>
      <c r="H10014" s="1" t="s">
        <v>1422</v>
      </c>
      <c r="I10014" t="s">
        <v>10808</v>
      </c>
      <c r="J10014" t="s">
        <v>10809</v>
      </c>
      <c r="K10014">
        <v>50.05</v>
      </c>
      <c r="L10014">
        <v>0</v>
      </c>
      <c r="M10014">
        <v>0</v>
      </c>
      <c r="N10014">
        <v>0</v>
      </c>
      <c r="O10014">
        <v>139</v>
      </c>
      <c r="P10014">
        <v>119</v>
      </c>
      <c r="Q10014">
        <v>177.72</v>
      </c>
      <c r="S10014">
        <v>150430</v>
      </c>
      <c r="T10014" t="s">
        <v>25</v>
      </c>
      <c r="U10014">
        <v>150130</v>
      </c>
      <c r="V10014" t="s">
        <v>6438</v>
      </c>
      <c r="W10014">
        <v>150428</v>
      </c>
      <c r="X10014">
        <v>50</v>
      </c>
      <c r="Y10014">
        <v>0</v>
      </c>
      <c r="Z10014" s="6">
        <v>0</v>
      </c>
    </row>
    <row r="10015" spans="1:26" x14ac:dyDescent="0.25">
      <c r="A10015" s="1" t="s">
        <v>15180</v>
      </c>
      <c r="B10015" s="1" t="s">
        <v>20229</v>
      </c>
      <c r="C10015" s="1"/>
      <c r="D10015" s="1"/>
      <c r="E10015" s="5" t="str">
        <f t="shared" si="156"/>
        <v>83/5015</v>
      </c>
      <c r="F10015" s="1" t="s">
        <v>197</v>
      </c>
      <c r="G10015" s="1" t="s">
        <v>6435</v>
      </c>
      <c r="H10015" s="1" t="s">
        <v>3882</v>
      </c>
      <c r="I10015" t="s">
        <v>10810</v>
      </c>
      <c r="J10015" t="s">
        <v>10809</v>
      </c>
      <c r="K10015">
        <v>50.05</v>
      </c>
      <c r="L10015">
        <v>0</v>
      </c>
      <c r="M10015">
        <v>0</v>
      </c>
      <c r="N10015">
        <v>0</v>
      </c>
      <c r="O10015">
        <v>139</v>
      </c>
      <c r="P10015">
        <v>119</v>
      </c>
      <c r="Q10015">
        <v>177.72</v>
      </c>
      <c r="S10015">
        <v>150430</v>
      </c>
      <c r="T10015" t="s">
        <v>25</v>
      </c>
      <c r="U10015">
        <v>150130</v>
      </c>
      <c r="V10015" t="s">
        <v>6438</v>
      </c>
      <c r="W10015">
        <v>150615</v>
      </c>
      <c r="X10015">
        <v>3</v>
      </c>
      <c r="Y10015">
        <v>0</v>
      </c>
      <c r="Z10015" s="6">
        <v>0</v>
      </c>
    </row>
    <row r="10016" spans="1:26" x14ac:dyDescent="0.25">
      <c r="A10016" s="1" t="s">
        <v>15180</v>
      </c>
      <c r="B10016" s="1" t="s">
        <v>20230</v>
      </c>
      <c r="C10016" s="1"/>
      <c r="D10016" s="1"/>
      <c r="E10016" s="5" t="str">
        <f t="shared" si="156"/>
        <v>83/5016</v>
      </c>
      <c r="F10016" s="1" t="s">
        <v>197</v>
      </c>
      <c r="G10016" s="1" t="s">
        <v>6435</v>
      </c>
      <c r="H10016" s="1" t="s">
        <v>3874</v>
      </c>
      <c r="I10016" t="s">
        <v>10811</v>
      </c>
      <c r="J10016" t="s">
        <v>10809</v>
      </c>
      <c r="K10016">
        <v>50.05</v>
      </c>
      <c r="L10016">
        <v>0</v>
      </c>
      <c r="M10016">
        <v>0</v>
      </c>
      <c r="N10016">
        <v>0</v>
      </c>
      <c r="O10016">
        <v>139</v>
      </c>
      <c r="P10016">
        <v>119</v>
      </c>
      <c r="Q10016">
        <v>177.72</v>
      </c>
      <c r="S10016">
        <v>150430</v>
      </c>
      <c r="T10016" t="s">
        <v>25</v>
      </c>
      <c r="U10016">
        <v>150130</v>
      </c>
      <c r="V10016" t="s">
        <v>6438</v>
      </c>
      <c r="W10016">
        <v>150615</v>
      </c>
      <c r="X10016">
        <v>1</v>
      </c>
      <c r="Y10016">
        <v>0</v>
      </c>
      <c r="Z10016" s="6">
        <v>0</v>
      </c>
    </row>
    <row r="10017" spans="1:26" x14ac:dyDescent="0.25">
      <c r="A10017" s="1" t="s">
        <v>15180</v>
      </c>
      <c r="B10017" s="1" t="s">
        <v>20231</v>
      </c>
      <c r="C10017" s="1"/>
      <c r="D10017" s="1"/>
      <c r="E10017" s="5" t="str">
        <f t="shared" si="156"/>
        <v>83/5017</v>
      </c>
      <c r="F10017" s="1" t="s">
        <v>197</v>
      </c>
      <c r="G10017" s="1" t="s">
        <v>6435</v>
      </c>
      <c r="H10017" s="1" t="s">
        <v>3861</v>
      </c>
      <c r="I10017" t="s">
        <v>10812</v>
      </c>
      <c r="J10017" t="s">
        <v>10809</v>
      </c>
      <c r="K10017">
        <v>50.05</v>
      </c>
      <c r="L10017">
        <v>0</v>
      </c>
      <c r="M10017">
        <v>0</v>
      </c>
      <c r="N10017">
        <v>0</v>
      </c>
      <c r="O10017">
        <v>139</v>
      </c>
      <c r="P10017">
        <v>119</v>
      </c>
      <c r="Q10017">
        <v>177.72</v>
      </c>
      <c r="S10017">
        <v>150430</v>
      </c>
      <c r="T10017" t="s">
        <v>25</v>
      </c>
      <c r="U10017">
        <v>150130</v>
      </c>
      <c r="V10017" t="s">
        <v>6438</v>
      </c>
      <c r="W10017">
        <v>150512</v>
      </c>
      <c r="X10017">
        <v>3</v>
      </c>
      <c r="Y10017">
        <v>0</v>
      </c>
      <c r="Z10017" s="6">
        <v>0</v>
      </c>
    </row>
    <row r="10018" spans="1:26" x14ac:dyDescent="0.25">
      <c r="A10018" s="1" t="s">
        <v>15180</v>
      </c>
      <c r="B10018" s="1" t="s">
        <v>15717</v>
      </c>
      <c r="C10018" s="1"/>
      <c r="D10018" s="1"/>
      <c r="E10018" s="5" t="str">
        <f t="shared" si="156"/>
        <v>83/502</v>
      </c>
      <c r="F10018" s="1" t="s">
        <v>197</v>
      </c>
      <c r="G10018" s="1" t="s">
        <v>6435</v>
      </c>
      <c r="H10018" s="1" t="s">
        <v>1422</v>
      </c>
      <c r="I10018" t="s">
        <v>10813</v>
      </c>
      <c r="J10018" t="s">
        <v>5462</v>
      </c>
      <c r="K10018">
        <v>52.15</v>
      </c>
      <c r="L10018">
        <v>0</v>
      </c>
      <c r="M10018">
        <v>0</v>
      </c>
      <c r="N10018">
        <v>0</v>
      </c>
      <c r="O10018">
        <v>159</v>
      </c>
      <c r="P10018">
        <v>139</v>
      </c>
      <c r="Q10018">
        <v>204.89</v>
      </c>
      <c r="S10018">
        <v>150415</v>
      </c>
      <c r="T10018" t="s">
        <v>25</v>
      </c>
      <c r="U10018">
        <v>141030</v>
      </c>
      <c r="V10018" t="s">
        <v>6438</v>
      </c>
      <c r="W10018">
        <v>151221</v>
      </c>
      <c r="X10018">
        <v>9</v>
      </c>
      <c r="Y10018">
        <v>0</v>
      </c>
      <c r="Z10018" s="6">
        <v>0</v>
      </c>
    </row>
    <row r="10019" spans="1:26" x14ac:dyDescent="0.25">
      <c r="A10019" s="1" t="s">
        <v>15180</v>
      </c>
      <c r="B10019" s="1" t="s">
        <v>15718</v>
      </c>
      <c r="C10019" s="1"/>
      <c r="D10019" s="1"/>
      <c r="E10019" s="5" t="str">
        <f t="shared" si="156"/>
        <v>83/5021</v>
      </c>
      <c r="F10019" s="1" t="s">
        <v>197</v>
      </c>
      <c r="G10019" s="1" t="s">
        <v>6435</v>
      </c>
      <c r="H10019" s="1" t="s">
        <v>3888</v>
      </c>
      <c r="I10019" t="s">
        <v>10814</v>
      </c>
      <c r="J10019" t="s">
        <v>5462</v>
      </c>
      <c r="K10019">
        <v>52.15</v>
      </c>
      <c r="L10019">
        <v>0</v>
      </c>
      <c r="M10019">
        <v>0</v>
      </c>
      <c r="N10019">
        <v>0</v>
      </c>
      <c r="O10019">
        <v>159</v>
      </c>
      <c r="P10019">
        <v>139</v>
      </c>
      <c r="Q10019">
        <v>204.89</v>
      </c>
      <c r="S10019">
        <v>150415</v>
      </c>
      <c r="T10019" t="s">
        <v>25</v>
      </c>
      <c r="U10019">
        <v>141030</v>
      </c>
      <c r="V10019" t="s">
        <v>6438</v>
      </c>
      <c r="W10019">
        <v>141204</v>
      </c>
      <c r="X10019">
        <v>30</v>
      </c>
      <c r="Y10019">
        <v>0</v>
      </c>
      <c r="Z10019" s="6">
        <v>0</v>
      </c>
    </row>
    <row r="10020" spans="1:26" x14ac:dyDescent="0.25">
      <c r="A10020" s="1" t="s">
        <v>15180</v>
      </c>
      <c r="B10020" s="1" t="s">
        <v>15719</v>
      </c>
      <c r="C10020" s="1"/>
      <c r="D10020" s="1"/>
      <c r="E10020" s="5" t="str">
        <f t="shared" si="156"/>
        <v>83/5022</v>
      </c>
      <c r="F10020" s="1" t="s">
        <v>197</v>
      </c>
      <c r="G10020" s="1" t="s">
        <v>6435</v>
      </c>
      <c r="H10020" s="1" t="s">
        <v>3871</v>
      </c>
      <c r="I10020" t="s">
        <v>10815</v>
      </c>
      <c r="J10020" t="s">
        <v>5462</v>
      </c>
      <c r="K10020">
        <v>52.15</v>
      </c>
      <c r="L10020">
        <v>0</v>
      </c>
      <c r="M10020">
        <v>0</v>
      </c>
      <c r="N10020">
        <v>0</v>
      </c>
      <c r="O10020">
        <v>159</v>
      </c>
      <c r="P10020">
        <v>139</v>
      </c>
      <c r="Q10020">
        <v>204.89</v>
      </c>
      <c r="S10020">
        <v>150415</v>
      </c>
      <c r="T10020" t="s">
        <v>25</v>
      </c>
      <c r="U10020">
        <v>141030</v>
      </c>
      <c r="V10020" t="s">
        <v>6438</v>
      </c>
      <c r="W10020">
        <v>151125</v>
      </c>
      <c r="X10020">
        <v>90</v>
      </c>
      <c r="Y10020">
        <v>0</v>
      </c>
      <c r="Z10020" s="6">
        <v>0</v>
      </c>
    </row>
    <row r="10021" spans="1:26" x14ac:dyDescent="0.25">
      <c r="A10021" s="1" t="s">
        <v>15180</v>
      </c>
      <c r="B10021" s="1" t="s">
        <v>15720</v>
      </c>
      <c r="C10021" s="1"/>
      <c r="D10021" s="1"/>
      <c r="E10021" s="5" t="str">
        <f t="shared" si="156"/>
        <v>83/5023</v>
      </c>
      <c r="F10021" s="1" t="s">
        <v>197</v>
      </c>
      <c r="G10021" s="1" t="s">
        <v>6435</v>
      </c>
      <c r="H10021" s="1" t="s">
        <v>3884</v>
      </c>
      <c r="I10021" t="s">
        <v>10816</v>
      </c>
      <c r="J10021" t="s">
        <v>5462</v>
      </c>
      <c r="K10021">
        <v>52.15</v>
      </c>
      <c r="L10021">
        <v>0</v>
      </c>
      <c r="M10021">
        <v>0</v>
      </c>
      <c r="N10021">
        <v>0</v>
      </c>
      <c r="O10021">
        <v>159</v>
      </c>
      <c r="P10021">
        <v>139</v>
      </c>
      <c r="Q10021">
        <v>204.89</v>
      </c>
      <c r="S10021">
        <v>150415</v>
      </c>
      <c r="T10021" t="s">
        <v>25</v>
      </c>
      <c r="U10021">
        <v>141030</v>
      </c>
      <c r="V10021" t="s">
        <v>6438</v>
      </c>
      <c r="W10021">
        <v>141204</v>
      </c>
      <c r="X10021">
        <v>75</v>
      </c>
      <c r="Y10021">
        <v>0</v>
      </c>
      <c r="Z10021" s="6">
        <v>0</v>
      </c>
    </row>
    <row r="10022" spans="1:26" x14ac:dyDescent="0.25">
      <c r="A10022" s="1" t="s">
        <v>15180</v>
      </c>
      <c r="B10022" s="1" t="s">
        <v>17513</v>
      </c>
      <c r="C10022" s="1"/>
      <c r="D10022" s="1"/>
      <c r="E10022" s="5" t="str">
        <f t="shared" si="156"/>
        <v>83/5024</v>
      </c>
      <c r="F10022" s="1" t="s">
        <v>197</v>
      </c>
      <c r="G10022" s="1" t="s">
        <v>6435</v>
      </c>
      <c r="H10022" s="1" t="s">
        <v>1422</v>
      </c>
      <c r="I10022" t="s">
        <v>10817</v>
      </c>
      <c r="J10022" t="s">
        <v>5469</v>
      </c>
      <c r="K10022">
        <v>52.15</v>
      </c>
      <c r="L10022">
        <v>0</v>
      </c>
      <c r="M10022">
        <v>0</v>
      </c>
      <c r="N10022">
        <v>0</v>
      </c>
      <c r="O10022">
        <v>159</v>
      </c>
      <c r="P10022">
        <v>139</v>
      </c>
      <c r="Q10022">
        <v>204.89</v>
      </c>
      <c r="S10022">
        <v>150415</v>
      </c>
      <c r="T10022" t="s">
        <v>25</v>
      </c>
      <c r="U10022">
        <v>150130</v>
      </c>
      <c r="V10022" t="s">
        <v>6438</v>
      </c>
      <c r="W10022">
        <v>150415</v>
      </c>
      <c r="X10022">
        <v>3</v>
      </c>
      <c r="Y10022">
        <v>0</v>
      </c>
      <c r="Z10022" s="6">
        <v>0</v>
      </c>
    </row>
    <row r="10023" spans="1:26" x14ac:dyDescent="0.25">
      <c r="A10023" s="1" t="s">
        <v>15180</v>
      </c>
      <c r="B10023" s="1" t="s">
        <v>17514</v>
      </c>
      <c r="C10023" s="1"/>
      <c r="D10023" s="1"/>
      <c r="E10023" s="5" t="str">
        <f t="shared" si="156"/>
        <v>83/5025</v>
      </c>
      <c r="F10023" s="1" t="s">
        <v>197</v>
      </c>
      <c r="G10023" s="1" t="s">
        <v>6435</v>
      </c>
      <c r="H10023" s="1" t="s">
        <v>3882</v>
      </c>
      <c r="I10023" t="s">
        <v>10818</v>
      </c>
      <c r="J10023" t="s">
        <v>5469</v>
      </c>
      <c r="K10023">
        <v>52.15</v>
      </c>
      <c r="L10023">
        <v>0</v>
      </c>
      <c r="M10023">
        <v>0</v>
      </c>
      <c r="N10023">
        <v>0</v>
      </c>
      <c r="O10023">
        <v>159</v>
      </c>
      <c r="P10023">
        <v>139</v>
      </c>
      <c r="Q10023">
        <v>204.89</v>
      </c>
      <c r="S10023">
        <v>150415</v>
      </c>
      <c r="T10023" t="s">
        <v>25</v>
      </c>
      <c r="U10023">
        <v>150130</v>
      </c>
      <c r="V10023" t="s">
        <v>6438</v>
      </c>
      <c r="W10023">
        <v>150615</v>
      </c>
      <c r="X10023">
        <v>1</v>
      </c>
      <c r="Y10023">
        <v>0</v>
      </c>
      <c r="Z10023" s="6">
        <v>0</v>
      </c>
    </row>
    <row r="10024" spans="1:26" x14ac:dyDescent="0.25">
      <c r="A10024" s="1" t="s">
        <v>15180</v>
      </c>
      <c r="B10024" s="1" t="s">
        <v>17515</v>
      </c>
      <c r="C10024" s="1"/>
      <c r="D10024" s="1"/>
      <c r="E10024" s="5" t="str">
        <f t="shared" si="156"/>
        <v>83/5026</v>
      </c>
      <c r="F10024" s="1" t="s">
        <v>197</v>
      </c>
      <c r="G10024" s="1" t="s">
        <v>6435</v>
      </c>
      <c r="H10024" s="1" t="s">
        <v>3874</v>
      </c>
      <c r="I10024" t="s">
        <v>10819</v>
      </c>
      <c r="J10024" t="s">
        <v>5469</v>
      </c>
      <c r="K10024">
        <v>52.15</v>
      </c>
      <c r="L10024">
        <v>0</v>
      </c>
      <c r="M10024">
        <v>0</v>
      </c>
      <c r="N10024">
        <v>0</v>
      </c>
      <c r="O10024">
        <v>159</v>
      </c>
      <c r="P10024">
        <v>139</v>
      </c>
      <c r="Q10024">
        <v>204.89</v>
      </c>
      <c r="S10024">
        <v>150415</v>
      </c>
      <c r="T10024" t="s">
        <v>25</v>
      </c>
      <c r="U10024">
        <v>150130</v>
      </c>
      <c r="V10024" t="s">
        <v>6438</v>
      </c>
      <c r="W10024">
        <v>150415</v>
      </c>
      <c r="X10024">
        <v>10</v>
      </c>
      <c r="Y10024">
        <v>0</v>
      </c>
      <c r="Z10024" s="6">
        <v>0</v>
      </c>
    </row>
    <row r="10025" spans="1:26" x14ac:dyDescent="0.25">
      <c r="A10025" s="1" t="s">
        <v>15180</v>
      </c>
      <c r="B10025" s="1" t="s">
        <v>17516</v>
      </c>
      <c r="C10025" s="1"/>
      <c r="D10025" s="1"/>
      <c r="E10025" s="5" t="str">
        <f t="shared" si="156"/>
        <v>83/5027</v>
      </c>
      <c r="F10025" s="1" t="s">
        <v>197</v>
      </c>
      <c r="G10025" s="1" t="s">
        <v>6435</v>
      </c>
      <c r="H10025" s="1" t="s">
        <v>3861</v>
      </c>
      <c r="I10025" t="s">
        <v>10820</v>
      </c>
      <c r="J10025" t="s">
        <v>5469</v>
      </c>
      <c r="K10025">
        <v>52.15</v>
      </c>
      <c r="L10025">
        <v>0</v>
      </c>
      <c r="M10025">
        <v>0</v>
      </c>
      <c r="N10025">
        <v>0</v>
      </c>
      <c r="O10025">
        <v>159</v>
      </c>
      <c r="P10025">
        <v>139</v>
      </c>
      <c r="Q10025">
        <v>204.89</v>
      </c>
      <c r="S10025">
        <v>150415</v>
      </c>
      <c r="T10025" t="s">
        <v>25</v>
      </c>
      <c r="U10025">
        <v>150130</v>
      </c>
      <c r="V10025" t="s">
        <v>6438</v>
      </c>
      <c r="W10025">
        <v>150512</v>
      </c>
      <c r="X10025">
        <v>2</v>
      </c>
      <c r="Y10025">
        <v>0</v>
      </c>
      <c r="Z10025" s="6">
        <v>0</v>
      </c>
    </row>
    <row r="10026" spans="1:26" x14ac:dyDescent="0.25">
      <c r="A10026" s="1" t="s">
        <v>15180</v>
      </c>
      <c r="B10026" s="1" t="s">
        <v>15721</v>
      </c>
      <c r="C10026" s="1"/>
      <c r="D10026" s="1"/>
      <c r="E10026" s="5" t="str">
        <f t="shared" si="156"/>
        <v>83/503</v>
      </c>
      <c r="F10026" s="1" t="s">
        <v>197</v>
      </c>
      <c r="G10026" s="1" t="s">
        <v>6435</v>
      </c>
      <c r="H10026" s="1" t="s">
        <v>1422</v>
      </c>
      <c r="I10026" t="s">
        <v>10821</v>
      </c>
      <c r="J10026" t="s">
        <v>5476</v>
      </c>
      <c r="K10026">
        <v>45.4</v>
      </c>
      <c r="L10026">
        <v>0</v>
      </c>
      <c r="M10026">
        <v>0</v>
      </c>
      <c r="N10026">
        <v>0</v>
      </c>
      <c r="O10026">
        <v>139</v>
      </c>
      <c r="P10026">
        <v>129</v>
      </c>
      <c r="Q10026">
        <v>206.17</v>
      </c>
      <c r="S10026">
        <v>150513</v>
      </c>
      <c r="T10026" t="s">
        <v>25</v>
      </c>
      <c r="U10026">
        <v>141030</v>
      </c>
      <c r="V10026" t="s">
        <v>6438</v>
      </c>
      <c r="W10026">
        <v>151215</v>
      </c>
      <c r="X10026">
        <v>2</v>
      </c>
      <c r="Y10026">
        <v>0</v>
      </c>
      <c r="Z10026" s="6">
        <v>0</v>
      </c>
    </row>
    <row r="10027" spans="1:26" x14ac:dyDescent="0.25">
      <c r="A10027" s="1" t="s">
        <v>15180</v>
      </c>
      <c r="B10027" s="1" t="s">
        <v>15722</v>
      </c>
      <c r="C10027" s="1"/>
      <c r="D10027" s="1"/>
      <c r="E10027" s="5" t="str">
        <f t="shared" si="156"/>
        <v>83/5031</v>
      </c>
      <c r="F10027" s="1" t="s">
        <v>197</v>
      </c>
      <c r="G10027" s="1" t="s">
        <v>6435</v>
      </c>
      <c r="H10027" s="1" t="s">
        <v>3888</v>
      </c>
      <c r="I10027" t="s">
        <v>10822</v>
      </c>
      <c r="J10027" t="s">
        <v>5476</v>
      </c>
      <c r="K10027">
        <v>40.299999999999997</v>
      </c>
      <c r="L10027">
        <v>0</v>
      </c>
      <c r="M10027">
        <v>0</v>
      </c>
      <c r="N10027">
        <v>0</v>
      </c>
      <c r="O10027">
        <v>129</v>
      </c>
      <c r="P10027">
        <v>119</v>
      </c>
      <c r="Q10027">
        <v>220.1</v>
      </c>
      <c r="S10027">
        <v>141212</v>
      </c>
      <c r="T10027" t="s">
        <v>25</v>
      </c>
      <c r="U10027">
        <v>141030</v>
      </c>
      <c r="V10027" t="s">
        <v>6438</v>
      </c>
      <c r="W10027">
        <v>141125</v>
      </c>
      <c r="X10027">
        <v>29</v>
      </c>
      <c r="Y10027">
        <v>0</v>
      </c>
      <c r="Z10027" s="6">
        <v>0</v>
      </c>
    </row>
    <row r="10028" spans="1:26" x14ac:dyDescent="0.25">
      <c r="A10028" s="1" t="s">
        <v>15180</v>
      </c>
      <c r="B10028" s="1" t="s">
        <v>15723</v>
      </c>
      <c r="C10028" s="1"/>
      <c r="D10028" s="1"/>
      <c r="E10028" s="5" t="str">
        <f t="shared" si="156"/>
        <v>83/5032</v>
      </c>
      <c r="F10028" s="1" t="s">
        <v>197</v>
      </c>
      <c r="G10028" s="1" t="s">
        <v>6435</v>
      </c>
      <c r="H10028" s="1" t="s">
        <v>3871</v>
      </c>
      <c r="I10028" t="s">
        <v>10823</v>
      </c>
      <c r="J10028" t="s">
        <v>5476</v>
      </c>
      <c r="K10028">
        <v>45.4</v>
      </c>
      <c r="L10028">
        <v>0</v>
      </c>
      <c r="M10028">
        <v>0</v>
      </c>
      <c r="N10028">
        <v>0</v>
      </c>
      <c r="O10028">
        <v>139</v>
      </c>
      <c r="P10028">
        <v>129</v>
      </c>
      <c r="Q10028">
        <v>206.17</v>
      </c>
      <c r="S10028">
        <v>150513</v>
      </c>
      <c r="T10028" t="s">
        <v>25</v>
      </c>
      <c r="U10028">
        <v>141030</v>
      </c>
      <c r="V10028" t="s">
        <v>6438</v>
      </c>
      <c r="W10028">
        <v>141125</v>
      </c>
      <c r="X10028">
        <v>30</v>
      </c>
      <c r="Y10028">
        <v>0</v>
      </c>
      <c r="Z10028" s="6">
        <v>0</v>
      </c>
    </row>
    <row r="10029" spans="1:26" x14ac:dyDescent="0.25">
      <c r="A10029" s="1" t="s">
        <v>15180</v>
      </c>
      <c r="B10029" s="1" t="s">
        <v>15724</v>
      </c>
      <c r="C10029" s="1"/>
      <c r="D10029" s="1"/>
      <c r="E10029" s="5" t="str">
        <f t="shared" si="156"/>
        <v>83/5033</v>
      </c>
      <c r="F10029" s="1" t="s">
        <v>197</v>
      </c>
      <c r="G10029" s="1" t="s">
        <v>6435</v>
      </c>
      <c r="H10029" s="1" t="s">
        <v>3884</v>
      </c>
      <c r="I10029" t="s">
        <v>10824</v>
      </c>
      <c r="J10029" t="s">
        <v>5476</v>
      </c>
      <c r="K10029">
        <v>40.299999999999997</v>
      </c>
      <c r="L10029">
        <v>0</v>
      </c>
      <c r="M10029">
        <v>0</v>
      </c>
      <c r="N10029">
        <v>0</v>
      </c>
      <c r="O10029">
        <v>129</v>
      </c>
      <c r="P10029">
        <v>119</v>
      </c>
      <c r="Q10029">
        <v>220.1</v>
      </c>
      <c r="S10029">
        <v>141212</v>
      </c>
      <c r="T10029" t="s">
        <v>25</v>
      </c>
      <c r="U10029">
        <v>141030</v>
      </c>
      <c r="V10029" t="s">
        <v>6438</v>
      </c>
      <c r="W10029">
        <v>141125</v>
      </c>
      <c r="X10029">
        <v>43</v>
      </c>
      <c r="Y10029">
        <v>0</v>
      </c>
      <c r="Z10029" s="6">
        <v>0</v>
      </c>
    </row>
    <row r="10030" spans="1:26" x14ac:dyDescent="0.25">
      <c r="A10030" s="1" t="s">
        <v>15180</v>
      </c>
      <c r="B10030" s="1" t="s">
        <v>17520</v>
      </c>
      <c r="C10030" s="1"/>
      <c r="D10030" s="1"/>
      <c r="E10030" s="5" t="str">
        <f t="shared" si="156"/>
        <v>83/5034</v>
      </c>
      <c r="F10030" s="1" t="s">
        <v>197</v>
      </c>
      <c r="G10030" s="1" t="s">
        <v>6435</v>
      </c>
      <c r="H10030" s="1" t="s">
        <v>1422</v>
      </c>
      <c r="I10030" t="s">
        <v>10825</v>
      </c>
      <c r="J10030" t="s">
        <v>5479</v>
      </c>
      <c r="K10030">
        <v>46.1</v>
      </c>
      <c r="L10030">
        <v>0</v>
      </c>
      <c r="M10030">
        <v>0</v>
      </c>
      <c r="N10030">
        <v>0</v>
      </c>
      <c r="O10030">
        <v>139</v>
      </c>
      <c r="P10030">
        <v>0</v>
      </c>
      <c r="Q10030">
        <v>201.52</v>
      </c>
      <c r="S10030">
        <v>150513</v>
      </c>
      <c r="T10030" t="s">
        <v>25</v>
      </c>
      <c r="U10030">
        <v>150130</v>
      </c>
      <c r="V10030" t="s">
        <v>6438</v>
      </c>
      <c r="W10030">
        <v>150512</v>
      </c>
      <c r="X10030">
        <v>93</v>
      </c>
      <c r="Y10030">
        <v>0</v>
      </c>
      <c r="Z10030" s="6">
        <v>0</v>
      </c>
    </row>
    <row r="10031" spans="1:26" x14ac:dyDescent="0.25">
      <c r="A10031" s="1" t="s">
        <v>15180</v>
      </c>
      <c r="B10031" s="1" t="s">
        <v>17521</v>
      </c>
      <c r="C10031" s="1"/>
      <c r="D10031" s="1"/>
      <c r="E10031" s="5" t="str">
        <f t="shared" si="156"/>
        <v>83/5035</v>
      </c>
      <c r="F10031" s="1" t="s">
        <v>197</v>
      </c>
      <c r="G10031" s="1" t="s">
        <v>6435</v>
      </c>
      <c r="H10031" s="1" t="s">
        <v>3882</v>
      </c>
      <c r="I10031" t="s">
        <v>10826</v>
      </c>
      <c r="J10031" t="s">
        <v>5479</v>
      </c>
      <c r="K10031">
        <v>46.1</v>
      </c>
      <c r="L10031">
        <v>0</v>
      </c>
      <c r="M10031">
        <v>0</v>
      </c>
      <c r="N10031">
        <v>0</v>
      </c>
      <c r="O10031">
        <v>139</v>
      </c>
      <c r="P10031">
        <v>0</v>
      </c>
      <c r="Q10031">
        <v>201.52</v>
      </c>
      <c r="S10031">
        <v>150513</v>
      </c>
      <c r="T10031" t="s">
        <v>25</v>
      </c>
      <c r="U10031">
        <v>150130</v>
      </c>
      <c r="V10031" t="s">
        <v>6438</v>
      </c>
      <c r="W10031">
        <v>151215</v>
      </c>
      <c r="X10031">
        <v>1</v>
      </c>
      <c r="Y10031">
        <v>0</v>
      </c>
      <c r="Z10031" s="6">
        <v>0</v>
      </c>
    </row>
    <row r="10032" spans="1:26" x14ac:dyDescent="0.25">
      <c r="A10032" s="1" t="s">
        <v>15180</v>
      </c>
      <c r="B10032" s="1" t="s">
        <v>17522</v>
      </c>
      <c r="C10032" s="1"/>
      <c r="D10032" s="1"/>
      <c r="E10032" s="5" t="str">
        <f t="shared" si="156"/>
        <v>83/5036</v>
      </c>
      <c r="F10032" s="1" t="s">
        <v>197</v>
      </c>
      <c r="G10032" s="1" t="s">
        <v>6435</v>
      </c>
      <c r="H10032" s="1" t="s">
        <v>3874</v>
      </c>
      <c r="I10032" t="s">
        <v>10827</v>
      </c>
      <c r="J10032" t="s">
        <v>5479</v>
      </c>
      <c r="K10032">
        <v>46.1</v>
      </c>
      <c r="L10032">
        <v>0</v>
      </c>
      <c r="M10032">
        <v>0</v>
      </c>
      <c r="N10032">
        <v>0</v>
      </c>
      <c r="O10032">
        <v>139</v>
      </c>
      <c r="P10032">
        <v>0</v>
      </c>
      <c r="Q10032">
        <v>201.52</v>
      </c>
      <c r="S10032">
        <v>150513</v>
      </c>
      <c r="T10032" t="s">
        <v>25</v>
      </c>
      <c r="U10032">
        <v>150130</v>
      </c>
      <c r="V10032" t="s">
        <v>6438</v>
      </c>
      <c r="W10032">
        <v>150615</v>
      </c>
      <c r="X10032">
        <v>5</v>
      </c>
      <c r="Y10032">
        <v>0</v>
      </c>
      <c r="Z10032" s="6">
        <v>0</v>
      </c>
    </row>
    <row r="10033" spans="1:26" x14ac:dyDescent="0.25">
      <c r="A10033" s="1" t="s">
        <v>15180</v>
      </c>
      <c r="B10033" s="1" t="s">
        <v>17523</v>
      </c>
      <c r="C10033" s="1"/>
      <c r="D10033" s="1"/>
      <c r="E10033" s="5" t="str">
        <f t="shared" si="156"/>
        <v>83/5037</v>
      </c>
      <c r="F10033" s="1" t="s">
        <v>197</v>
      </c>
      <c r="G10033" s="1" t="s">
        <v>6435</v>
      </c>
      <c r="H10033" s="1" t="s">
        <v>3861</v>
      </c>
      <c r="I10033" t="s">
        <v>10828</v>
      </c>
      <c r="J10033" t="s">
        <v>5479</v>
      </c>
      <c r="K10033">
        <v>46.1</v>
      </c>
      <c r="L10033">
        <v>0</v>
      </c>
      <c r="M10033">
        <v>0</v>
      </c>
      <c r="N10033">
        <v>0</v>
      </c>
      <c r="O10033">
        <v>139</v>
      </c>
      <c r="P10033">
        <v>0</v>
      </c>
      <c r="Q10033">
        <v>201.52</v>
      </c>
      <c r="S10033">
        <v>150513</v>
      </c>
      <c r="T10033" t="s">
        <v>25</v>
      </c>
      <c r="U10033">
        <v>150130</v>
      </c>
      <c r="V10033" t="s">
        <v>6438</v>
      </c>
      <c r="W10033">
        <v>150615</v>
      </c>
      <c r="X10033">
        <v>1</v>
      </c>
      <c r="Y10033">
        <v>0</v>
      </c>
      <c r="Z10033" s="6">
        <v>0</v>
      </c>
    </row>
    <row r="10034" spans="1:26" x14ac:dyDescent="0.25">
      <c r="A10034" s="1" t="s">
        <v>15180</v>
      </c>
      <c r="B10034" s="1" t="s">
        <v>15221</v>
      </c>
      <c r="C10034" s="1"/>
      <c r="D10034" s="1"/>
      <c r="E10034" s="5" t="str">
        <f t="shared" si="156"/>
        <v>83/504</v>
      </c>
      <c r="F10034" s="1" t="s">
        <v>197</v>
      </c>
      <c r="G10034" s="1" t="s">
        <v>6435</v>
      </c>
      <c r="H10034" s="1" t="s">
        <v>1422</v>
      </c>
      <c r="I10034" t="s">
        <v>10829</v>
      </c>
      <c r="J10034" t="s">
        <v>5484</v>
      </c>
      <c r="K10034">
        <v>49.1</v>
      </c>
      <c r="L10034">
        <v>0</v>
      </c>
      <c r="M10034">
        <v>0</v>
      </c>
      <c r="N10034">
        <v>0</v>
      </c>
      <c r="O10034">
        <v>169</v>
      </c>
      <c r="P10034">
        <v>139</v>
      </c>
      <c r="Q10034">
        <v>244.2</v>
      </c>
      <c r="S10034">
        <v>151013</v>
      </c>
      <c r="T10034" t="s">
        <v>25</v>
      </c>
      <c r="U10034">
        <v>141030</v>
      </c>
      <c r="V10034" t="s">
        <v>6438</v>
      </c>
      <c r="W10034">
        <v>151201</v>
      </c>
      <c r="X10034">
        <v>208</v>
      </c>
      <c r="Y10034">
        <v>0</v>
      </c>
      <c r="Z10034" s="6">
        <v>0</v>
      </c>
    </row>
    <row r="10035" spans="1:26" x14ac:dyDescent="0.25">
      <c r="A10035" s="1" t="s">
        <v>15180</v>
      </c>
      <c r="B10035" s="1" t="s">
        <v>15222</v>
      </c>
      <c r="C10035" s="1"/>
      <c r="D10035" s="1"/>
      <c r="E10035" s="5" t="str">
        <f t="shared" si="156"/>
        <v>83/5041</v>
      </c>
      <c r="F10035" s="1" t="s">
        <v>197</v>
      </c>
      <c r="G10035" s="1" t="s">
        <v>6435</v>
      </c>
      <c r="H10035" s="1" t="s">
        <v>3888</v>
      </c>
      <c r="I10035" t="s">
        <v>10830</v>
      </c>
      <c r="J10035" t="s">
        <v>5484</v>
      </c>
      <c r="K10035">
        <v>49.1</v>
      </c>
      <c r="L10035">
        <v>0</v>
      </c>
      <c r="M10035">
        <v>0</v>
      </c>
      <c r="N10035">
        <v>0</v>
      </c>
      <c r="O10035">
        <v>169</v>
      </c>
      <c r="P10035">
        <v>129</v>
      </c>
      <c r="Q10035">
        <v>244.2</v>
      </c>
      <c r="S10035">
        <v>151013</v>
      </c>
      <c r="T10035" t="s">
        <v>25</v>
      </c>
      <c r="U10035">
        <v>141030</v>
      </c>
      <c r="V10035" t="s">
        <v>6438</v>
      </c>
      <c r="W10035">
        <v>141125</v>
      </c>
      <c r="X10035">
        <v>26</v>
      </c>
      <c r="Y10035">
        <v>0</v>
      </c>
      <c r="Z10035" s="6">
        <v>0</v>
      </c>
    </row>
    <row r="10036" spans="1:26" x14ac:dyDescent="0.25">
      <c r="A10036" s="1" t="s">
        <v>15180</v>
      </c>
      <c r="B10036" s="1" t="s">
        <v>15725</v>
      </c>
      <c r="C10036" s="1"/>
      <c r="D10036" s="1"/>
      <c r="E10036" s="5" t="str">
        <f t="shared" si="156"/>
        <v>83/5042</v>
      </c>
      <c r="F10036" s="1" t="s">
        <v>197</v>
      </c>
      <c r="G10036" s="1" t="s">
        <v>6435</v>
      </c>
      <c r="H10036" s="1" t="s">
        <v>3871</v>
      </c>
      <c r="I10036" t="s">
        <v>10831</v>
      </c>
      <c r="J10036" t="s">
        <v>5484</v>
      </c>
      <c r="K10036">
        <v>49.1</v>
      </c>
      <c r="L10036">
        <v>0</v>
      </c>
      <c r="M10036">
        <v>0</v>
      </c>
      <c r="N10036">
        <v>0</v>
      </c>
      <c r="O10036">
        <v>169</v>
      </c>
      <c r="P10036">
        <v>139</v>
      </c>
      <c r="Q10036">
        <v>244.2</v>
      </c>
      <c r="S10036">
        <v>151013</v>
      </c>
      <c r="T10036" t="s">
        <v>25</v>
      </c>
      <c r="U10036">
        <v>141030</v>
      </c>
      <c r="V10036" t="s">
        <v>6438</v>
      </c>
      <c r="W10036">
        <v>151201</v>
      </c>
      <c r="X10036">
        <v>109</v>
      </c>
      <c r="Y10036">
        <v>0</v>
      </c>
      <c r="Z10036" s="6">
        <v>0</v>
      </c>
    </row>
    <row r="10037" spans="1:26" x14ac:dyDescent="0.25">
      <c r="A10037" s="1" t="s">
        <v>15180</v>
      </c>
      <c r="B10037" s="1" t="s">
        <v>15726</v>
      </c>
      <c r="C10037" s="1"/>
      <c r="D10037" s="1"/>
      <c r="E10037" s="5" t="str">
        <f t="shared" si="156"/>
        <v>83/5043</v>
      </c>
      <c r="F10037" s="1" t="s">
        <v>197</v>
      </c>
      <c r="G10037" s="1" t="s">
        <v>6435</v>
      </c>
      <c r="H10037" s="1" t="s">
        <v>3884</v>
      </c>
      <c r="I10037" t="s">
        <v>10832</v>
      </c>
      <c r="J10037" t="s">
        <v>5484</v>
      </c>
      <c r="K10037">
        <v>49.1</v>
      </c>
      <c r="L10037">
        <v>0</v>
      </c>
      <c r="M10037">
        <v>0</v>
      </c>
      <c r="N10037">
        <v>0</v>
      </c>
      <c r="O10037">
        <v>169</v>
      </c>
      <c r="P10037">
        <v>129</v>
      </c>
      <c r="Q10037">
        <v>244.2</v>
      </c>
      <c r="S10037">
        <v>151013</v>
      </c>
      <c r="T10037" t="s">
        <v>25</v>
      </c>
      <c r="U10037">
        <v>141030</v>
      </c>
      <c r="V10037" t="s">
        <v>6438</v>
      </c>
      <c r="W10037">
        <v>141125</v>
      </c>
      <c r="X10037">
        <v>70</v>
      </c>
      <c r="Y10037">
        <v>0</v>
      </c>
      <c r="Z10037" s="6">
        <v>0</v>
      </c>
    </row>
    <row r="10038" spans="1:26" x14ac:dyDescent="0.25">
      <c r="A10038" s="1" t="s">
        <v>15180</v>
      </c>
      <c r="B10038" s="1" t="s">
        <v>20232</v>
      </c>
      <c r="C10038" s="1"/>
      <c r="D10038" s="1"/>
      <c r="E10038" s="5" t="str">
        <f t="shared" si="156"/>
        <v>83/5044</v>
      </c>
      <c r="F10038" s="1" t="s">
        <v>197</v>
      </c>
      <c r="G10038" s="1" t="s">
        <v>6435</v>
      </c>
      <c r="H10038" s="1" t="s">
        <v>1422</v>
      </c>
      <c r="I10038" t="s">
        <v>10833</v>
      </c>
      <c r="J10038" t="s">
        <v>10834</v>
      </c>
      <c r="K10038">
        <v>49.1</v>
      </c>
      <c r="L10038">
        <v>0</v>
      </c>
      <c r="M10038">
        <v>0</v>
      </c>
      <c r="N10038">
        <v>0</v>
      </c>
      <c r="O10038">
        <v>169</v>
      </c>
      <c r="P10038">
        <v>139</v>
      </c>
      <c r="Q10038">
        <v>244.2</v>
      </c>
      <c r="S10038">
        <v>151013</v>
      </c>
      <c r="T10038" t="s">
        <v>25</v>
      </c>
      <c r="U10038">
        <v>150130</v>
      </c>
      <c r="V10038" t="s">
        <v>6438</v>
      </c>
      <c r="W10038">
        <v>150529</v>
      </c>
      <c r="X10038">
        <v>60</v>
      </c>
      <c r="Y10038">
        <v>0</v>
      </c>
      <c r="Z10038" s="6">
        <v>0</v>
      </c>
    </row>
    <row r="10039" spans="1:26" x14ac:dyDescent="0.25">
      <c r="A10039" s="1" t="s">
        <v>15180</v>
      </c>
      <c r="B10039" s="1" t="s">
        <v>20233</v>
      </c>
      <c r="C10039" s="1"/>
      <c r="D10039" s="1"/>
      <c r="E10039" s="5" t="str">
        <f t="shared" si="156"/>
        <v>83/5045</v>
      </c>
      <c r="F10039" s="1" t="s">
        <v>197</v>
      </c>
      <c r="G10039" s="1" t="s">
        <v>6435</v>
      </c>
      <c r="H10039" s="1" t="s">
        <v>3882</v>
      </c>
      <c r="I10039" t="s">
        <v>10835</v>
      </c>
      <c r="J10039" t="s">
        <v>10834</v>
      </c>
      <c r="K10039">
        <v>49.1</v>
      </c>
      <c r="L10039">
        <v>0</v>
      </c>
      <c r="M10039">
        <v>0</v>
      </c>
      <c r="N10039">
        <v>0</v>
      </c>
      <c r="O10039">
        <v>169</v>
      </c>
      <c r="P10039">
        <v>139</v>
      </c>
      <c r="Q10039">
        <v>244.2</v>
      </c>
      <c r="S10039">
        <v>151013</v>
      </c>
      <c r="T10039" t="s">
        <v>25</v>
      </c>
      <c r="U10039">
        <v>150130</v>
      </c>
      <c r="V10039" t="s">
        <v>6438</v>
      </c>
      <c r="W10039">
        <v>150529</v>
      </c>
      <c r="X10039">
        <v>40</v>
      </c>
      <c r="Y10039">
        <v>0</v>
      </c>
      <c r="Z10039" s="6">
        <v>0</v>
      </c>
    </row>
    <row r="10040" spans="1:26" x14ac:dyDescent="0.25">
      <c r="A10040" s="1" t="s">
        <v>15180</v>
      </c>
      <c r="B10040" s="1" t="s">
        <v>16773</v>
      </c>
      <c r="C10040" s="1"/>
      <c r="D10040" s="1"/>
      <c r="E10040" s="5" t="str">
        <f t="shared" si="156"/>
        <v>83/5046</v>
      </c>
      <c r="F10040" s="1" t="s">
        <v>197</v>
      </c>
      <c r="G10040" s="1" t="s">
        <v>6435</v>
      </c>
      <c r="H10040" s="1" t="s">
        <v>3874</v>
      </c>
      <c r="I10040" t="s">
        <v>10836</v>
      </c>
      <c r="J10040" t="s">
        <v>10834</v>
      </c>
      <c r="K10040">
        <v>49.1</v>
      </c>
      <c r="L10040">
        <v>0</v>
      </c>
      <c r="M10040">
        <v>0</v>
      </c>
      <c r="N10040">
        <v>0</v>
      </c>
      <c r="O10040">
        <v>169</v>
      </c>
      <c r="P10040">
        <v>139</v>
      </c>
      <c r="Q10040">
        <v>244.2</v>
      </c>
      <c r="S10040">
        <v>151013</v>
      </c>
      <c r="T10040" t="s">
        <v>25</v>
      </c>
      <c r="U10040">
        <v>150130</v>
      </c>
      <c r="V10040" t="s">
        <v>6438</v>
      </c>
      <c r="W10040">
        <v>150615</v>
      </c>
      <c r="X10040">
        <v>4</v>
      </c>
      <c r="Y10040">
        <v>0</v>
      </c>
      <c r="Z10040" s="6">
        <v>0</v>
      </c>
    </row>
    <row r="10041" spans="1:26" x14ac:dyDescent="0.25">
      <c r="A10041" s="1" t="s">
        <v>15180</v>
      </c>
      <c r="B10041" s="1" t="s">
        <v>20234</v>
      </c>
      <c r="C10041" s="1"/>
      <c r="D10041" s="1"/>
      <c r="E10041" s="5" t="str">
        <f t="shared" si="156"/>
        <v>83/5047</v>
      </c>
      <c r="F10041" s="1" t="s">
        <v>197</v>
      </c>
      <c r="G10041" s="1" t="s">
        <v>6435</v>
      </c>
      <c r="H10041" s="1" t="s">
        <v>3861</v>
      </c>
      <c r="I10041" t="s">
        <v>10837</v>
      </c>
      <c r="J10041" t="s">
        <v>10834</v>
      </c>
      <c r="K10041">
        <v>49.1</v>
      </c>
      <c r="L10041">
        <v>0</v>
      </c>
      <c r="M10041">
        <v>0</v>
      </c>
      <c r="N10041">
        <v>0</v>
      </c>
      <c r="O10041">
        <v>169</v>
      </c>
      <c r="P10041">
        <v>139</v>
      </c>
      <c r="Q10041">
        <v>244.2</v>
      </c>
      <c r="S10041">
        <v>151013</v>
      </c>
      <c r="T10041" t="s">
        <v>25</v>
      </c>
      <c r="U10041">
        <v>150130</v>
      </c>
      <c r="V10041" t="s">
        <v>6438</v>
      </c>
      <c r="W10041">
        <v>150529</v>
      </c>
      <c r="X10041">
        <v>41</v>
      </c>
      <c r="Y10041">
        <v>0</v>
      </c>
      <c r="Z10041" s="6">
        <v>0</v>
      </c>
    </row>
    <row r="10042" spans="1:26" x14ac:dyDescent="0.25">
      <c r="A10042" s="1" t="s">
        <v>15180</v>
      </c>
      <c r="B10042" s="1" t="s">
        <v>15223</v>
      </c>
      <c r="C10042" s="1"/>
      <c r="D10042" s="1"/>
      <c r="E10042" s="5" t="str">
        <f t="shared" si="156"/>
        <v>83/505</v>
      </c>
      <c r="F10042" s="1" t="s">
        <v>197</v>
      </c>
      <c r="G10042" s="1" t="s">
        <v>6435</v>
      </c>
      <c r="H10042" s="1" t="s">
        <v>1422</v>
      </c>
      <c r="I10042" t="s">
        <v>10838</v>
      </c>
      <c r="J10042" t="s">
        <v>5486</v>
      </c>
      <c r="K10042">
        <v>40.299999999999997</v>
      </c>
      <c r="L10042">
        <v>0</v>
      </c>
      <c r="M10042">
        <v>0</v>
      </c>
      <c r="N10042">
        <v>0</v>
      </c>
      <c r="O10042">
        <v>129</v>
      </c>
      <c r="P10042">
        <v>119</v>
      </c>
      <c r="Q10042">
        <v>220.1</v>
      </c>
      <c r="S10042">
        <v>141212</v>
      </c>
      <c r="T10042" t="s">
        <v>25</v>
      </c>
      <c r="U10042">
        <v>141030</v>
      </c>
      <c r="V10042" t="s">
        <v>6438</v>
      </c>
      <c r="W10042">
        <v>151215</v>
      </c>
      <c r="X10042">
        <v>1</v>
      </c>
      <c r="Y10042">
        <v>0</v>
      </c>
      <c r="Z10042" s="6">
        <v>0</v>
      </c>
    </row>
    <row r="10043" spans="1:26" x14ac:dyDescent="0.25">
      <c r="A10043" s="1" t="s">
        <v>15180</v>
      </c>
      <c r="B10043" s="1" t="s">
        <v>15224</v>
      </c>
      <c r="C10043" s="1"/>
      <c r="D10043" s="1"/>
      <c r="E10043" s="5" t="str">
        <f t="shared" si="156"/>
        <v>83/5051</v>
      </c>
      <c r="F10043" s="1" t="s">
        <v>197</v>
      </c>
      <c r="G10043" s="1" t="s">
        <v>6435</v>
      </c>
      <c r="H10043" s="1" t="s">
        <v>3888</v>
      </c>
      <c r="I10043" t="s">
        <v>10839</v>
      </c>
      <c r="J10043" t="s">
        <v>5486</v>
      </c>
      <c r="K10043">
        <v>40.299999999999997</v>
      </c>
      <c r="L10043">
        <v>0</v>
      </c>
      <c r="M10043">
        <v>0</v>
      </c>
      <c r="N10043">
        <v>0</v>
      </c>
      <c r="O10043">
        <v>129</v>
      </c>
      <c r="P10043">
        <v>119</v>
      </c>
      <c r="Q10043">
        <v>220.1</v>
      </c>
      <c r="S10043">
        <v>141212</v>
      </c>
      <c r="T10043" t="s">
        <v>25</v>
      </c>
      <c r="U10043">
        <v>141030</v>
      </c>
      <c r="V10043" t="s">
        <v>6438</v>
      </c>
      <c r="W10043">
        <v>141125</v>
      </c>
      <c r="X10043">
        <v>30</v>
      </c>
      <c r="Y10043">
        <v>0</v>
      </c>
      <c r="Z10043" s="6">
        <v>0</v>
      </c>
    </row>
    <row r="10044" spans="1:26" x14ac:dyDescent="0.25">
      <c r="A10044" s="1" t="s">
        <v>15180</v>
      </c>
      <c r="B10044" s="1" t="s">
        <v>15225</v>
      </c>
      <c r="C10044" s="1"/>
      <c r="D10044" s="1"/>
      <c r="E10044" s="5" t="str">
        <f t="shared" si="156"/>
        <v>83/5052</v>
      </c>
      <c r="F10044" s="1" t="s">
        <v>197</v>
      </c>
      <c r="G10044" s="1" t="s">
        <v>6435</v>
      </c>
      <c r="H10044" s="1" t="s">
        <v>3871</v>
      </c>
      <c r="I10044" t="s">
        <v>10840</v>
      </c>
      <c r="J10044" t="s">
        <v>5486</v>
      </c>
      <c r="K10044">
        <v>40.299999999999997</v>
      </c>
      <c r="L10044">
        <v>0</v>
      </c>
      <c r="M10044">
        <v>0</v>
      </c>
      <c r="N10044">
        <v>0</v>
      </c>
      <c r="O10044">
        <v>129</v>
      </c>
      <c r="P10044">
        <v>119</v>
      </c>
      <c r="Q10044">
        <v>220.1</v>
      </c>
      <c r="S10044">
        <v>141212</v>
      </c>
      <c r="T10044" t="s">
        <v>25</v>
      </c>
      <c r="U10044">
        <v>141030</v>
      </c>
      <c r="V10044" t="s">
        <v>6438</v>
      </c>
      <c r="W10044">
        <v>141125</v>
      </c>
      <c r="X10044">
        <v>28</v>
      </c>
      <c r="Y10044">
        <v>0</v>
      </c>
      <c r="Z10044" s="6">
        <v>0</v>
      </c>
    </row>
    <row r="10045" spans="1:26" x14ac:dyDescent="0.25">
      <c r="A10045" s="1" t="s">
        <v>15180</v>
      </c>
      <c r="B10045" s="1" t="s">
        <v>15727</v>
      </c>
      <c r="C10045" s="1"/>
      <c r="D10045" s="1"/>
      <c r="E10045" s="5" t="str">
        <f t="shared" ref="E10045:E10108" si="157">IF(C10045="",CONCATENATE(A10045,"/",B10045),CONCATENATE(A10045,"/",B10045,"/",C10045))</f>
        <v>83/5053</v>
      </c>
      <c r="F10045" s="1" t="s">
        <v>197</v>
      </c>
      <c r="G10045" s="1" t="s">
        <v>6435</v>
      </c>
      <c r="H10045" s="1" t="s">
        <v>3884</v>
      </c>
      <c r="I10045" t="s">
        <v>10841</v>
      </c>
      <c r="J10045" t="s">
        <v>5486</v>
      </c>
      <c r="K10045">
        <v>46.1</v>
      </c>
      <c r="L10045">
        <v>0</v>
      </c>
      <c r="M10045">
        <v>0</v>
      </c>
      <c r="N10045">
        <v>0</v>
      </c>
      <c r="O10045">
        <v>139</v>
      </c>
      <c r="P10045">
        <v>129</v>
      </c>
      <c r="Q10045">
        <v>201.52</v>
      </c>
      <c r="S10045">
        <v>150513</v>
      </c>
      <c r="T10045" t="s">
        <v>25</v>
      </c>
      <c r="U10045">
        <v>141030</v>
      </c>
      <c r="V10045" t="s">
        <v>6438</v>
      </c>
      <c r="W10045">
        <v>141125</v>
      </c>
      <c r="X10045">
        <v>29</v>
      </c>
      <c r="Y10045">
        <v>0</v>
      </c>
      <c r="Z10045" s="6">
        <v>0</v>
      </c>
    </row>
    <row r="10046" spans="1:26" x14ac:dyDescent="0.25">
      <c r="A10046" s="1" t="s">
        <v>15180</v>
      </c>
      <c r="B10046" s="1" t="s">
        <v>15728</v>
      </c>
      <c r="C10046" s="1"/>
      <c r="D10046" s="1"/>
      <c r="E10046" s="5" t="str">
        <f t="shared" si="157"/>
        <v>83/5054</v>
      </c>
      <c r="F10046" s="1" t="s">
        <v>197</v>
      </c>
      <c r="G10046" s="1" t="s">
        <v>6435</v>
      </c>
      <c r="H10046" s="1" t="s">
        <v>1422</v>
      </c>
      <c r="I10046" t="s">
        <v>10842</v>
      </c>
      <c r="J10046" t="s">
        <v>10843</v>
      </c>
      <c r="K10046">
        <v>46.1</v>
      </c>
      <c r="L10046">
        <v>0</v>
      </c>
      <c r="M10046">
        <v>0</v>
      </c>
      <c r="N10046">
        <v>0</v>
      </c>
      <c r="O10046">
        <v>139</v>
      </c>
      <c r="P10046">
        <v>0</v>
      </c>
      <c r="Q10046">
        <v>201.52</v>
      </c>
      <c r="S10046">
        <v>150513</v>
      </c>
      <c r="T10046" t="s">
        <v>25</v>
      </c>
      <c r="U10046">
        <v>150130</v>
      </c>
      <c r="V10046" t="s">
        <v>6438</v>
      </c>
      <c r="W10046">
        <v>150512</v>
      </c>
      <c r="X10046">
        <v>90</v>
      </c>
      <c r="Y10046">
        <v>0</v>
      </c>
      <c r="Z10046" s="6">
        <v>0</v>
      </c>
    </row>
    <row r="10047" spans="1:26" x14ac:dyDescent="0.25">
      <c r="A10047" s="1" t="s">
        <v>15180</v>
      </c>
      <c r="B10047" s="1" t="s">
        <v>15729</v>
      </c>
      <c r="C10047" s="1"/>
      <c r="D10047" s="1"/>
      <c r="E10047" s="5" t="str">
        <f t="shared" si="157"/>
        <v>83/5055</v>
      </c>
      <c r="F10047" s="1" t="s">
        <v>197</v>
      </c>
      <c r="G10047" s="1" t="s">
        <v>6435</v>
      </c>
      <c r="H10047" s="1" t="s">
        <v>3882</v>
      </c>
      <c r="I10047" t="s">
        <v>10844</v>
      </c>
      <c r="J10047" t="s">
        <v>10843</v>
      </c>
      <c r="K10047">
        <v>46.1</v>
      </c>
      <c r="L10047">
        <v>0</v>
      </c>
      <c r="M10047">
        <v>0</v>
      </c>
      <c r="N10047">
        <v>0</v>
      </c>
      <c r="O10047">
        <v>139</v>
      </c>
      <c r="P10047">
        <v>0</v>
      </c>
      <c r="Q10047">
        <v>201.52</v>
      </c>
      <c r="S10047">
        <v>150513</v>
      </c>
      <c r="T10047" t="s">
        <v>25</v>
      </c>
      <c r="U10047">
        <v>150130</v>
      </c>
      <c r="V10047" t="s">
        <v>6438</v>
      </c>
      <c r="W10047">
        <v>151215</v>
      </c>
      <c r="X10047">
        <v>1</v>
      </c>
      <c r="Y10047">
        <v>0</v>
      </c>
      <c r="Z10047" s="6">
        <v>0</v>
      </c>
    </row>
    <row r="10048" spans="1:26" x14ac:dyDescent="0.25">
      <c r="A10048" s="1" t="s">
        <v>15180</v>
      </c>
      <c r="B10048" s="1" t="s">
        <v>20235</v>
      </c>
      <c r="C10048" s="1"/>
      <c r="D10048" s="1"/>
      <c r="E10048" s="5" t="str">
        <f t="shared" si="157"/>
        <v>83/5056</v>
      </c>
      <c r="F10048" s="1" t="s">
        <v>197</v>
      </c>
      <c r="G10048" s="1" t="s">
        <v>6435</v>
      </c>
      <c r="H10048" s="1" t="s">
        <v>3874</v>
      </c>
      <c r="I10048" t="s">
        <v>10845</v>
      </c>
      <c r="J10048" t="s">
        <v>10843</v>
      </c>
      <c r="K10048">
        <v>46.1</v>
      </c>
      <c r="L10048">
        <v>0</v>
      </c>
      <c r="M10048">
        <v>0</v>
      </c>
      <c r="N10048">
        <v>0</v>
      </c>
      <c r="O10048">
        <v>139</v>
      </c>
      <c r="P10048">
        <v>0</v>
      </c>
      <c r="Q10048">
        <v>201.52</v>
      </c>
      <c r="S10048">
        <v>150513</v>
      </c>
      <c r="T10048" t="s">
        <v>25</v>
      </c>
      <c r="U10048">
        <v>150130</v>
      </c>
      <c r="V10048" t="s">
        <v>6438</v>
      </c>
      <c r="W10048">
        <v>151215</v>
      </c>
      <c r="X10048">
        <v>1</v>
      </c>
      <c r="Y10048">
        <v>0</v>
      </c>
      <c r="Z10048" s="6">
        <v>0</v>
      </c>
    </row>
    <row r="10049" spans="1:26" x14ac:dyDescent="0.25">
      <c r="A10049" s="1" t="s">
        <v>15180</v>
      </c>
      <c r="B10049" s="1" t="s">
        <v>20236</v>
      </c>
      <c r="C10049" s="1"/>
      <c r="D10049" s="1"/>
      <c r="E10049" s="5" t="str">
        <f t="shared" si="157"/>
        <v>83/5057</v>
      </c>
      <c r="F10049" s="1" t="s">
        <v>197</v>
      </c>
      <c r="G10049" s="1" t="s">
        <v>6435</v>
      </c>
      <c r="H10049" s="1" t="s">
        <v>3861</v>
      </c>
      <c r="I10049" t="s">
        <v>10846</v>
      </c>
      <c r="J10049" t="s">
        <v>10843</v>
      </c>
      <c r="K10049">
        <v>46.1</v>
      </c>
      <c r="L10049">
        <v>0</v>
      </c>
      <c r="M10049">
        <v>0</v>
      </c>
      <c r="N10049">
        <v>0</v>
      </c>
      <c r="O10049">
        <v>139</v>
      </c>
      <c r="P10049">
        <v>0</v>
      </c>
      <c r="Q10049">
        <v>201.52</v>
      </c>
      <c r="S10049">
        <v>150513</v>
      </c>
      <c r="T10049" t="s">
        <v>25</v>
      </c>
      <c r="U10049">
        <v>150130</v>
      </c>
      <c r="V10049" t="s">
        <v>6438</v>
      </c>
      <c r="W10049">
        <v>151215</v>
      </c>
      <c r="X10049">
        <v>4</v>
      </c>
      <c r="Y10049">
        <v>0</v>
      </c>
      <c r="Z10049" s="6">
        <v>0</v>
      </c>
    </row>
    <row r="10050" spans="1:26" x14ac:dyDescent="0.25">
      <c r="A10050" s="1" t="s">
        <v>15180</v>
      </c>
      <c r="B10050" s="1" t="s">
        <v>15226</v>
      </c>
      <c r="C10050" s="1"/>
      <c r="D10050" s="1"/>
      <c r="E10050" s="5" t="str">
        <f t="shared" si="157"/>
        <v>83/506</v>
      </c>
      <c r="F10050" s="1" t="s">
        <v>197</v>
      </c>
      <c r="G10050" s="1" t="s">
        <v>6435</v>
      </c>
      <c r="H10050" s="1" t="s">
        <v>1422</v>
      </c>
      <c r="I10050" t="s">
        <v>10847</v>
      </c>
      <c r="J10050" t="s">
        <v>5489</v>
      </c>
      <c r="K10050">
        <v>72.900000000000006</v>
      </c>
      <c r="L10050">
        <v>0</v>
      </c>
      <c r="M10050">
        <v>0</v>
      </c>
      <c r="N10050">
        <v>0</v>
      </c>
      <c r="O10050">
        <v>249</v>
      </c>
      <c r="P10050">
        <v>219</v>
      </c>
      <c r="Q10050">
        <v>241.56</v>
      </c>
      <c r="S10050">
        <v>150326</v>
      </c>
      <c r="T10050" t="s">
        <v>25</v>
      </c>
      <c r="U10050">
        <v>141030</v>
      </c>
      <c r="V10050" t="s">
        <v>6438</v>
      </c>
      <c r="W10050">
        <v>151013</v>
      </c>
      <c r="X10050">
        <v>21</v>
      </c>
      <c r="Y10050">
        <v>0</v>
      </c>
      <c r="Z10050" s="6">
        <v>0</v>
      </c>
    </row>
    <row r="10051" spans="1:26" x14ac:dyDescent="0.25">
      <c r="A10051" s="1" t="s">
        <v>15180</v>
      </c>
      <c r="B10051" s="1" t="s">
        <v>15730</v>
      </c>
      <c r="C10051" s="1"/>
      <c r="D10051" s="1"/>
      <c r="E10051" s="5" t="str">
        <f t="shared" si="157"/>
        <v>83/5061</v>
      </c>
      <c r="F10051" s="1" t="s">
        <v>197</v>
      </c>
      <c r="G10051" s="1" t="s">
        <v>6435</v>
      </c>
      <c r="H10051" s="1" t="s">
        <v>3888</v>
      </c>
      <c r="I10051" t="s">
        <v>10848</v>
      </c>
      <c r="J10051" t="s">
        <v>5489</v>
      </c>
      <c r="K10051">
        <v>61.4</v>
      </c>
      <c r="L10051">
        <v>0</v>
      </c>
      <c r="M10051">
        <v>0</v>
      </c>
      <c r="N10051">
        <v>0</v>
      </c>
      <c r="O10051">
        <v>219</v>
      </c>
      <c r="P10051">
        <v>0</v>
      </c>
      <c r="Q10051">
        <v>256.68</v>
      </c>
      <c r="S10051">
        <v>150108</v>
      </c>
      <c r="T10051" t="s">
        <v>25</v>
      </c>
      <c r="U10051">
        <v>141030</v>
      </c>
      <c r="V10051" t="s">
        <v>6438</v>
      </c>
      <c r="W10051">
        <v>150304</v>
      </c>
      <c r="X10051">
        <v>1</v>
      </c>
      <c r="Y10051">
        <v>0</v>
      </c>
      <c r="Z10051" s="6">
        <v>0</v>
      </c>
    </row>
    <row r="10052" spans="1:26" x14ac:dyDescent="0.25">
      <c r="A10052" s="1" t="s">
        <v>15180</v>
      </c>
      <c r="B10052" s="1" t="s">
        <v>15731</v>
      </c>
      <c r="C10052" s="1"/>
      <c r="D10052" s="1"/>
      <c r="E10052" s="5" t="str">
        <f t="shared" si="157"/>
        <v>83/5062</v>
      </c>
      <c r="F10052" s="1" t="s">
        <v>197</v>
      </c>
      <c r="G10052" s="1" t="s">
        <v>6435</v>
      </c>
      <c r="H10052" s="1" t="s">
        <v>3871</v>
      </c>
      <c r="I10052" t="s">
        <v>10849</v>
      </c>
      <c r="J10052" t="s">
        <v>5489</v>
      </c>
      <c r="K10052">
        <v>72.900000000000006</v>
      </c>
      <c r="L10052">
        <v>0</v>
      </c>
      <c r="M10052">
        <v>0</v>
      </c>
      <c r="N10052">
        <v>0</v>
      </c>
      <c r="O10052">
        <v>249</v>
      </c>
      <c r="P10052">
        <v>219</v>
      </c>
      <c r="Q10052">
        <v>241.56</v>
      </c>
      <c r="S10052">
        <v>150326</v>
      </c>
      <c r="T10052" t="s">
        <v>25</v>
      </c>
      <c r="U10052">
        <v>141030</v>
      </c>
      <c r="V10052" t="s">
        <v>6438</v>
      </c>
      <c r="W10052">
        <v>160104</v>
      </c>
      <c r="X10052">
        <v>110</v>
      </c>
      <c r="Y10052">
        <v>0</v>
      </c>
      <c r="Z10052" s="6">
        <v>0</v>
      </c>
    </row>
    <row r="10053" spans="1:26" x14ac:dyDescent="0.25">
      <c r="A10053" s="1" t="s">
        <v>15180</v>
      </c>
      <c r="B10053" s="1" t="s">
        <v>15732</v>
      </c>
      <c r="C10053" s="1"/>
      <c r="D10053" s="1"/>
      <c r="E10053" s="5" t="str">
        <f t="shared" si="157"/>
        <v>83/5063</v>
      </c>
      <c r="F10053" s="1" t="s">
        <v>197</v>
      </c>
      <c r="G10053" s="1" t="s">
        <v>6435</v>
      </c>
      <c r="H10053" s="1" t="s">
        <v>3884</v>
      </c>
      <c r="I10053" t="s">
        <v>10850</v>
      </c>
      <c r="J10053" t="s">
        <v>5489</v>
      </c>
      <c r="K10053">
        <v>72.900000000000006</v>
      </c>
      <c r="L10053">
        <v>0</v>
      </c>
      <c r="M10053">
        <v>0</v>
      </c>
      <c r="N10053">
        <v>0</v>
      </c>
      <c r="O10053">
        <v>249</v>
      </c>
      <c r="P10053">
        <v>219</v>
      </c>
      <c r="Q10053">
        <v>241.56</v>
      </c>
      <c r="S10053">
        <v>150326</v>
      </c>
      <c r="T10053" t="s">
        <v>25</v>
      </c>
      <c r="U10053">
        <v>141030</v>
      </c>
      <c r="V10053" t="s">
        <v>6438</v>
      </c>
      <c r="W10053">
        <v>150313</v>
      </c>
      <c r="X10053">
        <v>1</v>
      </c>
      <c r="Y10053">
        <v>0</v>
      </c>
      <c r="Z10053" s="6">
        <v>0</v>
      </c>
    </row>
    <row r="10054" spans="1:26" x14ac:dyDescent="0.25">
      <c r="A10054" s="1" t="s">
        <v>15180</v>
      </c>
      <c r="B10054" s="1" t="s">
        <v>17526</v>
      </c>
      <c r="C10054" s="1"/>
      <c r="D10054" s="1"/>
      <c r="E10054" s="5" t="str">
        <f t="shared" si="157"/>
        <v>83/5064</v>
      </c>
      <c r="F10054" s="1" t="s">
        <v>197</v>
      </c>
      <c r="G10054" s="1" t="s">
        <v>6435</v>
      </c>
      <c r="H10054" s="1" t="s">
        <v>1422</v>
      </c>
      <c r="I10054" t="s">
        <v>10851</v>
      </c>
      <c r="J10054" t="s">
        <v>5496</v>
      </c>
      <c r="K10054">
        <v>72.900000000000006</v>
      </c>
      <c r="L10054">
        <v>0</v>
      </c>
      <c r="M10054">
        <v>0</v>
      </c>
      <c r="N10054">
        <v>0</v>
      </c>
      <c r="O10054">
        <v>249</v>
      </c>
      <c r="P10054">
        <v>219</v>
      </c>
      <c r="Q10054">
        <v>241.56</v>
      </c>
      <c r="S10054">
        <v>150326</v>
      </c>
      <c r="T10054" t="s">
        <v>25</v>
      </c>
      <c r="U10054">
        <v>150130</v>
      </c>
      <c r="V10054" t="s">
        <v>6438</v>
      </c>
      <c r="W10054">
        <v>150320</v>
      </c>
      <c r="X10054">
        <v>50</v>
      </c>
      <c r="Y10054">
        <v>0</v>
      </c>
      <c r="Z10054" s="6">
        <v>0</v>
      </c>
    </row>
    <row r="10055" spans="1:26" x14ac:dyDescent="0.25">
      <c r="A10055" s="1" t="s">
        <v>15180</v>
      </c>
      <c r="B10055" s="1" t="s">
        <v>17527</v>
      </c>
      <c r="C10055" s="1"/>
      <c r="D10055" s="1"/>
      <c r="E10055" s="5" t="str">
        <f t="shared" si="157"/>
        <v>83/5065</v>
      </c>
      <c r="F10055" s="1" t="s">
        <v>197</v>
      </c>
      <c r="G10055" s="1" t="s">
        <v>6435</v>
      </c>
      <c r="H10055" s="1" t="s">
        <v>3882</v>
      </c>
      <c r="I10055" t="s">
        <v>10852</v>
      </c>
      <c r="J10055" t="s">
        <v>5496</v>
      </c>
      <c r="K10055">
        <v>72.900000000000006</v>
      </c>
      <c r="L10055">
        <v>0</v>
      </c>
      <c r="M10055">
        <v>0</v>
      </c>
      <c r="N10055">
        <v>0</v>
      </c>
      <c r="O10055">
        <v>249</v>
      </c>
      <c r="P10055">
        <v>219</v>
      </c>
      <c r="Q10055">
        <v>241.56</v>
      </c>
      <c r="S10055">
        <v>150326</v>
      </c>
      <c r="T10055" t="s">
        <v>25</v>
      </c>
      <c r="U10055">
        <v>150130</v>
      </c>
      <c r="V10055" t="s">
        <v>6438</v>
      </c>
      <c r="W10055">
        <v>150320</v>
      </c>
      <c r="X10055">
        <v>30</v>
      </c>
      <c r="Y10055">
        <v>0</v>
      </c>
      <c r="Z10055" s="6">
        <v>0</v>
      </c>
    </row>
    <row r="10056" spans="1:26" x14ac:dyDescent="0.25">
      <c r="A10056" s="1" t="s">
        <v>15180</v>
      </c>
      <c r="B10056" s="1" t="s">
        <v>17528</v>
      </c>
      <c r="C10056" s="1"/>
      <c r="D10056" s="1"/>
      <c r="E10056" s="5" t="str">
        <f t="shared" si="157"/>
        <v>83/5066</v>
      </c>
      <c r="F10056" s="1" t="s">
        <v>197</v>
      </c>
      <c r="G10056" s="1" t="s">
        <v>6435</v>
      </c>
      <c r="H10056" s="1" t="s">
        <v>3874</v>
      </c>
      <c r="I10056" t="s">
        <v>10853</v>
      </c>
      <c r="J10056" t="s">
        <v>5496</v>
      </c>
      <c r="K10056">
        <v>72.900000000000006</v>
      </c>
      <c r="L10056">
        <v>0</v>
      </c>
      <c r="M10056">
        <v>0</v>
      </c>
      <c r="N10056">
        <v>0</v>
      </c>
      <c r="O10056">
        <v>249</v>
      </c>
      <c r="P10056">
        <v>219</v>
      </c>
      <c r="Q10056">
        <v>241.56</v>
      </c>
      <c r="S10056">
        <v>150326</v>
      </c>
      <c r="T10056" t="s">
        <v>25</v>
      </c>
      <c r="U10056">
        <v>150130</v>
      </c>
      <c r="V10056" t="s">
        <v>6438</v>
      </c>
      <c r="W10056">
        <v>151030</v>
      </c>
      <c r="X10056">
        <v>1</v>
      </c>
      <c r="Y10056">
        <v>0</v>
      </c>
      <c r="Z10056" s="6">
        <v>0</v>
      </c>
    </row>
    <row r="10057" spans="1:26" x14ac:dyDescent="0.25">
      <c r="A10057" s="1" t="s">
        <v>15180</v>
      </c>
      <c r="B10057" s="1" t="s">
        <v>20237</v>
      </c>
      <c r="C10057" s="1"/>
      <c r="D10057" s="1"/>
      <c r="E10057" s="5" t="str">
        <f t="shared" si="157"/>
        <v>83/5067</v>
      </c>
      <c r="F10057" s="1" t="s">
        <v>197</v>
      </c>
      <c r="G10057" s="1" t="s">
        <v>6435</v>
      </c>
      <c r="H10057" s="1" t="s">
        <v>3861</v>
      </c>
      <c r="I10057" t="s">
        <v>10854</v>
      </c>
      <c r="J10057" t="s">
        <v>5496</v>
      </c>
      <c r="K10057">
        <v>72.900000000000006</v>
      </c>
      <c r="L10057">
        <v>0</v>
      </c>
      <c r="M10057">
        <v>0</v>
      </c>
      <c r="N10057">
        <v>0</v>
      </c>
      <c r="O10057">
        <v>249</v>
      </c>
      <c r="P10057">
        <v>219</v>
      </c>
      <c r="Q10057">
        <v>241.56</v>
      </c>
      <c r="S10057">
        <v>150326</v>
      </c>
      <c r="T10057" t="s">
        <v>25</v>
      </c>
      <c r="U10057">
        <v>150130</v>
      </c>
      <c r="V10057" t="s">
        <v>6438</v>
      </c>
      <c r="W10057">
        <v>150320</v>
      </c>
      <c r="X10057">
        <v>30</v>
      </c>
      <c r="Y10057">
        <v>0</v>
      </c>
      <c r="Z10057" s="6">
        <v>0</v>
      </c>
    </row>
    <row r="10058" spans="1:26" x14ac:dyDescent="0.25">
      <c r="A10058" s="1" t="s">
        <v>15180</v>
      </c>
      <c r="B10058" s="1" t="s">
        <v>15733</v>
      </c>
      <c r="C10058" s="1"/>
      <c r="D10058" s="1"/>
      <c r="E10058" s="5" t="str">
        <f t="shared" si="157"/>
        <v>83/507</v>
      </c>
      <c r="F10058" s="1" t="s">
        <v>197</v>
      </c>
      <c r="G10058" s="1" t="s">
        <v>6435</v>
      </c>
      <c r="H10058" s="1" t="s">
        <v>1422</v>
      </c>
      <c r="I10058" t="s">
        <v>10855</v>
      </c>
      <c r="J10058" t="s">
        <v>5500</v>
      </c>
      <c r="K10058">
        <v>136.15</v>
      </c>
      <c r="L10058">
        <v>0</v>
      </c>
      <c r="M10058">
        <v>0</v>
      </c>
      <c r="N10058">
        <v>0</v>
      </c>
      <c r="O10058">
        <v>468</v>
      </c>
      <c r="P10058">
        <v>429</v>
      </c>
      <c r="Q10058">
        <v>243.74</v>
      </c>
      <c r="S10058">
        <v>150827</v>
      </c>
      <c r="T10058" t="s">
        <v>25</v>
      </c>
      <c r="U10058">
        <v>141118</v>
      </c>
      <c r="V10058" t="s">
        <v>4364</v>
      </c>
      <c r="W10058">
        <v>151215</v>
      </c>
      <c r="X10058">
        <v>6</v>
      </c>
      <c r="Y10058">
        <v>0</v>
      </c>
      <c r="Z10058" s="6">
        <v>0</v>
      </c>
    </row>
    <row r="10059" spans="1:26" x14ac:dyDescent="0.25">
      <c r="A10059" s="1" t="s">
        <v>15180</v>
      </c>
      <c r="B10059" s="1" t="s">
        <v>15734</v>
      </c>
      <c r="C10059" s="1"/>
      <c r="D10059" s="1"/>
      <c r="E10059" s="5" t="str">
        <f t="shared" si="157"/>
        <v>83/5071</v>
      </c>
      <c r="F10059" s="1" t="s">
        <v>197</v>
      </c>
      <c r="G10059" s="1" t="s">
        <v>6435</v>
      </c>
      <c r="H10059" s="1" t="s">
        <v>3884</v>
      </c>
      <c r="I10059" t="s">
        <v>10856</v>
      </c>
      <c r="J10059" t="s">
        <v>5500</v>
      </c>
      <c r="K10059">
        <v>136.15</v>
      </c>
      <c r="L10059">
        <v>0</v>
      </c>
      <c r="M10059">
        <v>0</v>
      </c>
      <c r="N10059">
        <v>0</v>
      </c>
      <c r="O10059">
        <v>468</v>
      </c>
      <c r="P10059">
        <v>429</v>
      </c>
      <c r="Q10059">
        <v>243.74</v>
      </c>
      <c r="S10059">
        <v>150827</v>
      </c>
      <c r="T10059" t="s">
        <v>25</v>
      </c>
      <c r="U10059">
        <v>141118</v>
      </c>
      <c r="V10059" t="s">
        <v>4364</v>
      </c>
      <c r="W10059">
        <v>151215</v>
      </c>
      <c r="X10059">
        <v>2</v>
      </c>
      <c r="Y10059">
        <v>0</v>
      </c>
      <c r="Z10059" s="6">
        <v>0</v>
      </c>
    </row>
    <row r="10060" spans="1:26" x14ac:dyDescent="0.25">
      <c r="A10060" s="1" t="s">
        <v>15180</v>
      </c>
      <c r="B10060" s="1" t="s">
        <v>15735</v>
      </c>
      <c r="C10060" s="1"/>
      <c r="D10060" s="1"/>
      <c r="E10060" s="5" t="str">
        <f t="shared" si="157"/>
        <v>83/5072</v>
      </c>
      <c r="F10060" s="1" t="s">
        <v>197</v>
      </c>
      <c r="G10060" s="1" t="s">
        <v>6435</v>
      </c>
      <c r="H10060" s="1" t="s">
        <v>9510</v>
      </c>
      <c r="I10060" t="s">
        <v>10857</v>
      </c>
      <c r="J10060" t="s">
        <v>5500</v>
      </c>
      <c r="K10060">
        <v>136.15</v>
      </c>
      <c r="L10060">
        <v>0</v>
      </c>
      <c r="M10060">
        <v>0</v>
      </c>
      <c r="N10060">
        <v>0</v>
      </c>
      <c r="O10060">
        <v>468</v>
      </c>
      <c r="P10060">
        <v>429</v>
      </c>
      <c r="Q10060">
        <v>243.74</v>
      </c>
      <c r="S10060">
        <v>150827</v>
      </c>
      <c r="T10060" t="s">
        <v>25</v>
      </c>
      <c r="U10060">
        <v>141118</v>
      </c>
      <c r="V10060" t="s">
        <v>4364</v>
      </c>
      <c r="W10060">
        <v>151215</v>
      </c>
      <c r="X10060">
        <v>1</v>
      </c>
      <c r="Y10060">
        <v>0</v>
      </c>
      <c r="Z10060" s="6">
        <v>0</v>
      </c>
    </row>
    <row r="10061" spans="1:26" x14ac:dyDescent="0.25">
      <c r="A10061" s="1" t="s">
        <v>15180</v>
      </c>
      <c r="B10061" s="1" t="s">
        <v>15736</v>
      </c>
      <c r="C10061" s="1"/>
      <c r="D10061" s="1"/>
      <c r="E10061" s="5" t="str">
        <f t="shared" si="157"/>
        <v>83/5073</v>
      </c>
      <c r="F10061" s="1" t="s">
        <v>197</v>
      </c>
      <c r="G10061" s="1" t="s">
        <v>6435</v>
      </c>
      <c r="H10061" s="1" t="s">
        <v>3861</v>
      </c>
      <c r="I10061" t="s">
        <v>10858</v>
      </c>
      <c r="J10061" t="s">
        <v>5500</v>
      </c>
      <c r="K10061">
        <v>136.15</v>
      </c>
      <c r="L10061">
        <v>0</v>
      </c>
      <c r="M10061">
        <v>0</v>
      </c>
      <c r="N10061">
        <v>0</v>
      </c>
      <c r="O10061">
        <v>468</v>
      </c>
      <c r="P10061">
        <v>429</v>
      </c>
      <c r="Q10061">
        <v>243.74</v>
      </c>
      <c r="S10061">
        <v>150827</v>
      </c>
      <c r="T10061" t="s">
        <v>25</v>
      </c>
      <c r="U10061">
        <v>141118</v>
      </c>
      <c r="V10061" t="s">
        <v>4364</v>
      </c>
      <c r="W10061">
        <v>150929</v>
      </c>
      <c r="X10061">
        <v>34</v>
      </c>
      <c r="Y10061">
        <v>0</v>
      </c>
      <c r="Z10061" s="6">
        <v>0</v>
      </c>
    </row>
    <row r="10062" spans="1:26" x14ac:dyDescent="0.25">
      <c r="A10062" s="1" t="s">
        <v>15180</v>
      </c>
      <c r="B10062" s="1" t="s">
        <v>20238</v>
      </c>
      <c r="C10062" s="1"/>
      <c r="D10062" s="1"/>
      <c r="E10062" s="5" t="str">
        <f t="shared" si="157"/>
        <v>83/5074</v>
      </c>
      <c r="F10062" s="1" t="s">
        <v>197</v>
      </c>
      <c r="G10062" s="1" t="s">
        <v>6435</v>
      </c>
      <c r="H10062" s="1" t="s">
        <v>1422</v>
      </c>
      <c r="I10062" t="s">
        <v>10859</v>
      </c>
      <c r="J10062" t="s">
        <v>10860</v>
      </c>
      <c r="K10062">
        <v>136.15</v>
      </c>
      <c r="L10062">
        <v>0</v>
      </c>
      <c r="M10062">
        <v>0</v>
      </c>
      <c r="N10062">
        <v>0</v>
      </c>
      <c r="O10062">
        <v>468</v>
      </c>
      <c r="P10062">
        <v>429</v>
      </c>
      <c r="Q10062">
        <v>243.74</v>
      </c>
      <c r="S10062">
        <v>150827</v>
      </c>
      <c r="T10062" t="s">
        <v>25</v>
      </c>
      <c r="U10062">
        <v>150130</v>
      </c>
      <c r="V10062" t="s">
        <v>6438</v>
      </c>
      <c r="W10062">
        <v>151215</v>
      </c>
      <c r="X10062">
        <v>2</v>
      </c>
      <c r="Y10062">
        <v>0</v>
      </c>
      <c r="Z10062" s="6">
        <v>0</v>
      </c>
    </row>
    <row r="10063" spans="1:26" x14ac:dyDescent="0.25">
      <c r="A10063" s="1" t="s">
        <v>15180</v>
      </c>
      <c r="B10063" s="1" t="s">
        <v>20239</v>
      </c>
      <c r="C10063" s="1"/>
      <c r="D10063" s="1"/>
      <c r="E10063" s="5" t="str">
        <f t="shared" si="157"/>
        <v>83/5075</v>
      </c>
      <c r="F10063" s="1" t="s">
        <v>197</v>
      </c>
      <c r="G10063" s="1" t="s">
        <v>6435</v>
      </c>
      <c r="H10063" s="1" t="s">
        <v>3861</v>
      </c>
      <c r="I10063" t="s">
        <v>10861</v>
      </c>
      <c r="J10063" t="s">
        <v>10860</v>
      </c>
      <c r="K10063">
        <v>136.15</v>
      </c>
      <c r="L10063">
        <v>0</v>
      </c>
      <c r="M10063">
        <v>0</v>
      </c>
      <c r="N10063">
        <v>0</v>
      </c>
      <c r="O10063">
        <v>468</v>
      </c>
      <c r="P10063">
        <v>429</v>
      </c>
      <c r="Q10063">
        <v>243.74</v>
      </c>
      <c r="S10063">
        <v>150827</v>
      </c>
      <c r="T10063" t="s">
        <v>25</v>
      </c>
      <c r="U10063">
        <v>150130</v>
      </c>
      <c r="V10063" t="s">
        <v>6438</v>
      </c>
      <c r="W10063">
        <v>151215</v>
      </c>
      <c r="X10063">
        <v>1</v>
      </c>
      <c r="Y10063">
        <v>0</v>
      </c>
      <c r="Z10063" s="6">
        <v>0</v>
      </c>
    </row>
    <row r="10064" spans="1:26" x14ac:dyDescent="0.25">
      <c r="A10064" s="1" t="s">
        <v>15180</v>
      </c>
      <c r="B10064" s="1" t="s">
        <v>20240</v>
      </c>
      <c r="C10064" s="1"/>
      <c r="D10064" s="1"/>
      <c r="E10064" s="5" t="str">
        <f t="shared" si="157"/>
        <v>83/5076</v>
      </c>
      <c r="F10064" s="1" t="s">
        <v>197</v>
      </c>
      <c r="G10064" s="1" t="s">
        <v>6435</v>
      </c>
      <c r="H10064" s="1" t="s">
        <v>3874</v>
      </c>
      <c r="I10064" t="s">
        <v>10862</v>
      </c>
      <c r="J10064" t="s">
        <v>10860</v>
      </c>
      <c r="K10064">
        <v>136.15</v>
      </c>
      <c r="L10064">
        <v>0</v>
      </c>
      <c r="M10064">
        <v>0</v>
      </c>
      <c r="N10064">
        <v>0</v>
      </c>
      <c r="O10064">
        <v>468</v>
      </c>
      <c r="P10064">
        <v>429</v>
      </c>
      <c r="Q10064">
        <v>243.74</v>
      </c>
      <c r="S10064">
        <v>150827</v>
      </c>
      <c r="T10064" t="s">
        <v>25</v>
      </c>
      <c r="U10064">
        <v>150130</v>
      </c>
      <c r="V10064" t="s">
        <v>6438</v>
      </c>
      <c r="W10064">
        <v>150414</v>
      </c>
      <c r="X10064">
        <v>40</v>
      </c>
      <c r="Y10064">
        <v>0</v>
      </c>
      <c r="Z10064" s="6">
        <v>0</v>
      </c>
    </row>
    <row r="10065" spans="1:26" x14ac:dyDescent="0.25">
      <c r="A10065" s="1" t="s">
        <v>15180</v>
      </c>
      <c r="B10065" s="1" t="s">
        <v>20241</v>
      </c>
      <c r="C10065" s="1"/>
      <c r="D10065" s="1"/>
      <c r="E10065" s="5" t="str">
        <f t="shared" si="157"/>
        <v>83/5077</v>
      </c>
      <c r="F10065" s="1" t="s">
        <v>197</v>
      </c>
      <c r="G10065" s="1" t="s">
        <v>6435</v>
      </c>
      <c r="H10065" s="1" t="s">
        <v>3882</v>
      </c>
      <c r="I10065" t="s">
        <v>10863</v>
      </c>
      <c r="J10065" t="s">
        <v>10860</v>
      </c>
      <c r="K10065">
        <v>136.15</v>
      </c>
      <c r="L10065">
        <v>0</v>
      </c>
      <c r="M10065">
        <v>0</v>
      </c>
      <c r="N10065">
        <v>0</v>
      </c>
      <c r="O10065">
        <v>468</v>
      </c>
      <c r="P10065">
        <v>429</v>
      </c>
      <c r="Q10065">
        <v>243.74</v>
      </c>
      <c r="S10065">
        <v>150827</v>
      </c>
      <c r="T10065" t="s">
        <v>25</v>
      </c>
      <c r="U10065">
        <v>150130</v>
      </c>
      <c r="V10065" t="s">
        <v>6438</v>
      </c>
      <c r="W10065">
        <v>151215</v>
      </c>
      <c r="X10065">
        <v>4</v>
      </c>
      <c r="Y10065">
        <v>0</v>
      </c>
      <c r="Z10065" s="6">
        <v>0</v>
      </c>
    </row>
    <row r="10066" spans="1:26" x14ac:dyDescent="0.25">
      <c r="A10066" s="1" t="s">
        <v>15180</v>
      </c>
      <c r="B10066" s="1" t="s">
        <v>20242</v>
      </c>
      <c r="C10066" s="1"/>
      <c r="D10066" s="1"/>
      <c r="E10066" s="5" t="str">
        <f t="shared" si="157"/>
        <v>83/5078</v>
      </c>
      <c r="F10066" s="1" t="s">
        <v>197</v>
      </c>
      <c r="G10066" s="1" t="s">
        <v>6435</v>
      </c>
      <c r="H10066" s="1" t="s">
        <v>3871</v>
      </c>
      <c r="I10066" t="s">
        <v>10864</v>
      </c>
      <c r="J10066" t="s">
        <v>10865</v>
      </c>
      <c r="K10066">
        <v>136.15</v>
      </c>
      <c r="L10066">
        <v>0</v>
      </c>
      <c r="M10066">
        <v>0</v>
      </c>
      <c r="N10066">
        <v>0</v>
      </c>
      <c r="O10066">
        <v>468</v>
      </c>
      <c r="P10066">
        <v>0</v>
      </c>
      <c r="Q10066">
        <v>243.74</v>
      </c>
      <c r="S10066">
        <v>151124</v>
      </c>
      <c r="T10066" t="s">
        <v>25</v>
      </c>
      <c r="U10066">
        <v>150901</v>
      </c>
      <c r="V10066" t="s">
        <v>6438</v>
      </c>
      <c r="W10066">
        <v>151123</v>
      </c>
      <c r="X10066">
        <v>160</v>
      </c>
      <c r="Y10066">
        <v>0</v>
      </c>
      <c r="Z10066" s="6">
        <v>0</v>
      </c>
    </row>
    <row r="10067" spans="1:26" x14ac:dyDescent="0.25">
      <c r="A10067" s="1" t="s">
        <v>15180</v>
      </c>
      <c r="B10067" s="1" t="s">
        <v>15737</v>
      </c>
      <c r="C10067" s="1"/>
      <c r="D10067" s="1"/>
      <c r="E10067" s="5" t="str">
        <f t="shared" si="157"/>
        <v>83/508</v>
      </c>
      <c r="F10067" s="1" t="s">
        <v>197</v>
      </c>
      <c r="G10067" s="1" t="s">
        <v>6435</v>
      </c>
      <c r="H10067" s="1" t="s">
        <v>1422</v>
      </c>
      <c r="I10067" t="s">
        <v>10866</v>
      </c>
      <c r="J10067" t="s">
        <v>5509</v>
      </c>
      <c r="K10067">
        <v>73.900000000000006</v>
      </c>
      <c r="L10067">
        <v>0</v>
      </c>
      <c r="M10067">
        <v>0</v>
      </c>
      <c r="N10067">
        <v>0</v>
      </c>
      <c r="O10067">
        <v>269</v>
      </c>
      <c r="P10067">
        <v>0</v>
      </c>
      <c r="Q10067">
        <v>264.01</v>
      </c>
      <c r="S10067">
        <v>150526</v>
      </c>
      <c r="T10067" t="s">
        <v>25</v>
      </c>
      <c r="U10067">
        <v>150319</v>
      </c>
      <c r="V10067" t="s">
        <v>6438</v>
      </c>
      <c r="W10067">
        <v>150618</v>
      </c>
      <c r="X10067">
        <v>51</v>
      </c>
      <c r="Y10067">
        <v>0</v>
      </c>
      <c r="Z10067" s="6">
        <v>0</v>
      </c>
    </row>
    <row r="10068" spans="1:26" x14ac:dyDescent="0.25">
      <c r="A10068" s="1" t="s">
        <v>15180</v>
      </c>
      <c r="B10068" s="1" t="s">
        <v>15738</v>
      </c>
      <c r="C10068" s="1"/>
      <c r="D10068" s="1"/>
      <c r="E10068" s="5" t="str">
        <f t="shared" si="157"/>
        <v>83/5081</v>
      </c>
      <c r="F10068" s="1" t="s">
        <v>197</v>
      </c>
      <c r="G10068" s="1" t="s">
        <v>6435</v>
      </c>
      <c r="H10068" s="1" t="s">
        <v>3874</v>
      </c>
      <c r="I10068" t="s">
        <v>10867</v>
      </c>
      <c r="J10068" t="s">
        <v>5509</v>
      </c>
      <c r="K10068">
        <v>73.900000000000006</v>
      </c>
      <c r="L10068">
        <v>0</v>
      </c>
      <c r="M10068">
        <v>0</v>
      </c>
      <c r="N10068">
        <v>0</v>
      </c>
      <c r="O10068">
        <v>269</v>
      </c>
      <c r="P10068">
        <v>0</v>
      </c>
      <c r="Q10068">
        <v>264.01</v>
      </c>
      <c r="S10068">
        <v>150526</v>
      </c>
      <c r="T10068" t="s">
        <v>25</v>
      </c>
      <c r="U10068">
        <v>150319</v>
      </c>
      <c r="V10068" t="s">
        <v>6438</v>
      </c>
      <c r="W10068">
        <v>150520</v>
      </c>
      <c r="X10068">
        <v>52</v>
      </c>
      <c r="Y10068">
        <v>0</v>
      </c>
      <c r="Z10068" s="6">
        <v>0</v>
      </c>
    </row>
    <row r="10069" spans="1:26" x14ac:dyDescent="0.25">
      <c r="A10069" s="1" t="s">
        <v>15180</v>
      </c>
      <c r="B10069" s="1" t="s">
        <v>15739</v>
      </c>
      <c r="C10069" s="1"/>
      <c r="D10069" s="1"/>
      <c r="E10069" s="5" t="str">
        <f t="shared" si="157"/>
        <v>83/5082</v>
      </c>
      <c r="F10069" s="1" t="s">
        <v>197</v>
      </c>
      <c r="G10069" s="1" t="s">
        <v>6435</v>
      </c>
      <c r="H10069" s="1" t="s">
        <v>3882</v>
      </c>
      <c r="I10069" t="s">
        <v>10868</v>
      </c>
      <c r="J10069" t="s">
        <v>5509</v>
      </c>
      <c r="K10069">
        <v>73.900000000000006</v>
      </c>
      <c r="L10069">
        <v>0</v>
      </c>
      <c r="M10069">
        <v>0</v>
      </c>
      <c r="N10069">
        <v>0</v>
      </c>
      <c r="O10069">
        <v>269</v>
      </c>
      <c r="P10069">
        <v>0</v>
      </c>
      <c r="Q10069">
        <v>264.01</v>
      </c>
      <c r="S10069">
        <v>150526</v>
      </c>
      <c r="T10069" t="s">
        <v>25</v>
      </c>
      <c r="U10069">
        <v>150319</v>
      </c>
      <c r="V10069" t="s">
        <v>6438</v>
      </c>
      <c r="W10069">
        <v>150618</v>
      </c>
      <c r="X10069">
        <v>20</v>
      </c>
      <c r="Y10069">
        <v>0</v>
      </c>
      <c r="Z10069" s="6">
        <v>0</v>
      </c>
    </row>
    <row r="10070" spans="1:26" x14ac:dyDescent="0.25">
      <c r="A10070" s="1" t="s">
        <v>15180</v>
      </c>
      <c r="B10070" s="1" t="s">
        <v>15740</v>
      </c>
      <c r="C10070" s="1"/>
      <c r="D10070" s="1"/>
      <c r="E10070" s="5" t="str">
        <f t="shared" si="157"/>
        <v>83/5083</v>
      </c>
      <c r="F10070" s="1" t="s">
        <v>197</v>
      </c>
      <c r="G10070" s="1" t="s">
        <v>6435</v>
      </c>
      <c r="H10070" s="1" t="s">
        <v>3861</v>
      </c>
      <c r="I10070" t="s">
        <v>10869</v>
      </c>
      <c r="J10070" t="s">
        <v>5509</v>
      </c>
      <c r="K10070">
        <v>73.900000000000006</v>
      </c>
      <c r="L10070">
        <v>0</v>
      </c>
      <c r="M10070">
        <v>0</v>
      </c>
      <c r="N10070">
        <v>0</v>
      </c>
      <c r="O10070">
        <v>269</v>
      </c>
      <c r="P10070">
        <v>0</v>
      </c>
      <c r="Q10070">
        <v>264.01</v>
      </c>
      <c r="S10070">
        <v>150526</v>
      </c>
      <c r="T10070" t="s">
        <v>25</v>
      </c>
      <c r="U10070">
        <v>150319</v>
      </c>
      <c r="V10070" t="s">
        <v>6438</v>
      </c>
      <c r="W10070">
        <v>150520</v>
      </c>
      <c r="X10070">
        <v>48</v>
      </c>
      <c r="Y10070">
        <v>0</v>
      </c>
      <c r="Z10070" s="6">
        <v>0</v>
      </c>
    </row>
    <row r="10071" spans="1:26" x14ac:dyDescent="0.25">
      <c r="A10071" s="1" t="s">
        <v>15180</v>
      </c>
      <c r="B10071" s="1" t="s">
        <v>15227</v>
      </c>
      <c r="C10071" s="1"/>
      <c r="D10071" s="1"/>
      <c r="E10071" s="5" t="str">
        <f t="shared" si="157"/>
        <v>83/509</v>
      </c>
      <c r="F10071" s="1" t="s">
        <v>197</v>
      </c>
      <c r="G10071" s="1" t="s">
        <v>6435</v>
      </c>
      <c r="H10071" s="1" t="s">
        <v>1422</v>
      </c>
      <c r="I10071" t="s">
        <v>10870</v>
      </c>
      <c r="J10071" t="s">
        <v>10871</v>
      </c>
      <c r="K10071">
        <v>70.900000000000006</v>
      </c>
      <c r="L10071">
        <v>0</v>
      </c>
      <c r="M10071">
        <v>0</v>
      </c>
      <c r="N10071">
        <v>0</v>
      </c>
      <c r="O10071">
        <v>269</v>
      </c>
      <c r="P10071">
        <v>0</v>
      </c>
      <c r="Q10071">
        <v>279.41000000000003</v>
      </c>
      <c r="S10071">
        <v>150526</v>
      </c>
      <c r="T10071" t="s">
        <v>25</v>
      </c>
      <c r="U10071">
        <v>150319</v>
      </c>
      <c r="V10071" t="s">
        <v>6438</v>
      </c>
      <c r="W10071">
        <v>150618</v>
      </c>
      <c r="X10071">
        <v>16</v>
      </c>
      <c r="Y10071">
        <v>0</v>
      </c>
      <c r="Z10071" s="6">
        <v>0</v>
      </c>
    </row>
    <row r="10072" spans="1:26" x14ac:dyDescent="0.25">
      <c r="A10072" s="1" t="s">
        <v>15180</v>
      </c>
      <c r="B10072" s="1" t="s">
        <v>16980</v>
      </c>
      <c r="C10072" s="1"/>
      <c r="D10072" s="1"/>
      <c r="E10072" s="5" t="str">
        <f t="shared" si="157"/>
        <v>83/5091</v>
      </c>
      <c r="F10072" s="1" t="s">
        <v>197</v>
      </c>
      <c r="G10072" s="1" t="s">
        <v>6435</v>
      </c>
      <c r="H10072" s="1" t="s">
        <v>3874</v>
      </c>
      <c r="I10072" t="s">
        <v>10872</v>
      </c>
      <c r="J10072" t="s">
        <v>10871</v>
      </c>
      <c r="K10072">
        <v>70.900000000000006</v>
      </c>
      <c r="L10072">
        <v>0</v>
      </c>
      <c r="M10072">
        <v>0</v>
      </c>
      <c r="N10072">
        <v>0</v>
      </c>
      <c r="O10072">
        <v>269</v>
      </c>
      <c r="P10072">
        <v>0</v>
      </c>
      <c r="Q10072">
        <v>279.41000000000003</v>
      </c>
      <c r="S10072">
        <v>150526</v>
      </c>
      <c r="T10072" t="s">
        <v>25</v>
      </c>
      <c r="U10072">
        <v>150319</v>
      </c>
      <c r="V10072" t="s">
        <v>6438</v>
      </c>
      <c r="W10072">
        <v>150520</v>
      </c>
      <c r="X10072">
        <v>49</v>
      </c>
      <c r="Y10072">
        <v>0</v>
      </c>
      <c r="Z10072" s="6">
        <v>0</v>
      </c>
    </row>
    <row r="10073" spans="1:26" x14ac:dyDescent="0.25">
      <c r="A10073" s="1" t="s">
        <v>15180</v>
      </c>
      <c r="B10073" s="1" t="s">
        <v>16981</v>
      </c>
      <c r="C10073" s="1"/>
      <c r="D10073" s="1"/>
      <c r="E10073" s="5" t="str">
        <f t="shared" si="157"/>
        <v>83/5092</v>
      </c>
      <c r="F10073" s="1" t="s">
        <v>197</v>
      </c>
      <c r="G10073" s="1" t="s">
        <v>6435</v>
      </c>
      <c r="H10073" s="1" t="s">
        <v>3882</v>
      </c>
      <c r="I10073" t="s">
        <v>10873</v>
      </c>
      <c r="J10073" t="s">
        <v>10871</v>
      </c>
      <c r="K10073">
        <v>70.900000000000006</v>
      </c>
      <c r="L10073">
        <v>0</v>
      </c>
      <c r="M10073">
        <v>0</v>
      </c>
      <c r="N10073">
        <v>0</v>
      </c>
      <c r="O10073">
        <v>269</v>
      </c>
      <c r="P10073">
        <v>0</v>
      </c>
      <c r="Q10073">
        <v>279.41000000000003</v>
      </c>
      <c r="S10073">
        <v>150526</v>
      </c>
      <c r="T10073" t="s">
        <v>25</v>
      </c>
      <c r="U10073">
        <v>150319</v>
      </c>
      <c r="V10073" t="s">
        <v>6438</v>
      </c>
      <c r="W10073">
        <v>150604</v>
      </c>
      <c r="X10073">
        <v>18</v>
      </c>
      <c r="Y10073">
        <v>0</v>
      </c>
      <c r="Z10073" s="6">
        <v>0</v>
      </c>
    </row>
    <row r="10074" spans="1:26" x14ac:dyDescent="0.25">
      <c r="A10074" s="1" t="s">
        <v>15180</v>
      </c>
      <c r="B10074" s="1" t="s">
        <v>16774</v>
      </c>
      <c r="C10074" s="1"/>
      <c r="D10074" s="1"/>
      <c r="E10074" s="5" t="str">
        <f t="shared" si="157"/>
        <v>83/5093</v>
      </c>
      <c r="F10074" s="1" t="s">
        <v>197</v>
      </c>
      <c r="G10074" s="1" t="s">
        <v>6435</v>
      </c>
      <c r="H10074" s="1" t="s">
        <v>3861</v>
      </c>
      <c r="I10074" t="s">
        <v>10874</v>
      </c>
      <c r="J10074" t="s">
        <v>10871</v>
      </c>
      <c r="K10074">
        <v>70.900000000000006</v>
      </c>
      <c r="L10074">
        <v>0</v>
      </c>
      <c r="M10074">
        <v>0</v>
      </c>
      <c r="N10074">
        <v>0</v>
      </c>
      <c r="O10074">
        <v>269</v>
      </c>
      <c r="P10074">
        <v>0</v>
      </c>
      <c r="Q10074">
        <v>279.41000000000003</v>
      </c>
      <c r="S10074">
        <v>150526</v>
      </c>
      <c r="T10074" t="s">
        <v>25</v>
      </c>
      <c r="U10074">
        <v>150319</v>
      </c>
      <c r="V10074" t="s">
        <v>6438</v>
      </c>
      <c r="W10074">
        <v>150618</v>
      </c>
      <c r="X10074">
        <v>1</v>
      </c>
      <c r="Y10074">
        <v>0</v>
      </c>
      <c r="Z10074" s="6">
        <v>0</v>
      </c>
    </row>
    <row r="10075" spans="1:26" x14ac:dyDescent="0.25">
      <c r="A10075" s="1" t="s">
        <v>15180</v>
      </c>
      <c r="B10075" s="1" t="s">
        <v>15228</v>
      </c>
      <c r="C10075" s="1"/>
      <c r="D10075" s="1"/>
      <c r="E10075" s="5" t="str">
        <f t="shared" si="157"/>
        <v>83/510</v>
      </c>
      <c r="F10075" s="1" t="s">
        <v>197</v>
      </c>
      <c r="G10075" s="1" t="s">
        <v>6435</v>
      </c>
      <c r="H10075" s="1" t="s">
        <v>1422</v>
      </c>
      <c r="I10075" t="s">
        <v>10875</v>
      </c>
      <c r="J10075" t="s">
        <v>10876</v>
      </c>
      <c r="K10075">
        <v>76.900000000000006</v>
      </c>
      <c r="L10075">
        <v>0</v>
      </c>
      <c r="M10075">
        <v>0</v>
      </c>
      <c r="N10075">
        <v>0</v>
      </c>
      <c r="O10075">
        <v>269</v>
      </c>
      <c r="P10075">
        <v>0</v>
      </c>
      <c r="Q10075">
        <v>249.8</v>
      </c>
      <c r="S10075">
        <v>150526</v>
      </c>
      <c r="T10075" t="s">
        <v>25</v>
      </c>
      <c r="U10075">
        <v>150319</v>
      </c>
      <c r="V10075" t="s">
        <v>6438</v>
      </c>
      <c r="W10075">
        <v>150618</v>
      </c>
      <c r="X10075">
        <v>49</v>
      </c>
      <c r="Y10075">
        <v>0</v>
      </c>
      <c r="Z10075" s="6">
        <v>0</v>
      </c>
    </row>
    <row r="10076" spans="1:26" x14ac:dyDescent="0.25">
      <c r="A10076" s="1" t="s">
        <v>15180</v>
      </c>
      <c r="B10076" s="1" t="s">
        <v>15229</v>
      </c>
      <c r="C10076" s="1"/>
      <c r="D10076" s="1"/>
      <c r="E10076" s="5" t="str">
        <f t="shared" si="157"/>
        <v>83/5101</v>
      </c>
      <c r="F10076" s="1" t="s">
        <v>197</v>
      </c>
      <c r="G10076" s="1" t="s">
        <v>6435</v>
      </c>
      <c r="H10076" s="1" t="s">
        <v>3874</v>
      </c>
      <c r="I10076" t="s">
        <v>10877</v>
      </c>
      <c r="J10076" t="s">
        <v>10876</v>
      </c>
      <c r="K10076">
        <v>76.900000000000006</v>
      </c>
      <c r="L10076">
        <v>0</v>
      </c>
      <c r="M10076">
        <v>0</v>
      </c>
      <c r="N10076">
        <v>0</v>
      </c>
      <c r="O10076">
        <v>269</v>
      </c>
      <c r="P10076">
        <v>0</v>
      </c>
      <c r="Q10076">
        <v>249.8</v>
      </c>
      <c r="S10076">
        <v>150526</v>
      </c>
      <c r="T10076" t="s">
        <v>25</v>
      </c>
      <c r="U10076">
        <v>150319</v>
      </c>
      <c r="V10076" t="s">
        <v>6438</v>
      </c>
      <c r="W10076">
        <v>150520</v>
      </c>
      <c r="X10076">
        <v>47</v>
      </c>
      <c r="Y10076">
        <v>0</v>
      </c>
      <c r="Z10076" s="6">
        <v>0</v>
      </c>
    </row>
    <row r="10077" spans="1:26" x14ac:dyDescent="0.25">
      <c r="A10077" s="1" t="s">
        <v>15180</v>
      </c>
      <c r="B10077" s="1" t="s">
        <v>20243</v>
      </c>
      <c r="C10077" s="1"/>
      <c r="D10077" s="1"/>
      <c r="E10077" s="5" t="str">
        <f t="shared" si="157"/>
        <v>83/5102</v>
      </c>
      <c r="F10077" s="1" t="s">
        <v>197</v>
      </c>
      <c r="G10077" s="1" t="s">
        <v>6435</v>
      </c>
      <c r="H10077" s="1" t="s">
        <v>3882</v>
      </c>
      <c r="I10077" t="s">
        <v>10878</v>
      </c>
      <c r="J10077" t="s">
        <v>10876</v>
      </c>
      <c r="K10077">
        <v>76.900000000000006</v>
      </c>
      <c r="L10077">
        <v>0</v>
      </c>
      <c r="M10077">
        <v>0</v>
      </c>
      <c r="N10077">
        <v>0</v>
      </c>
      <c r="O10077">
        <v>269</v>
      </c>
      <c r="P10077">
        <v>0</v>
      </c>
      <c r="Q10077">
        <v>249.8</v>
      </c>
      <c r="S10077">
        <v>150526</v>
      </c>
      <c r="T10077" t="s">
        <v>25</v>
      </c>
      <c r="U10077">
        <v>150319</v>
      </c>
      <c r="V10077" t="s">
        <v>6438</v>
      </c>
      <c r="W10077">
        <v>150618</v>
      </c>
      <c r="X10077">
        <v>19</v>
      </c>
      <c r="Y10077">
        <v>0</v>
      </c>
      <c r="Z10077" s="6">
        <v>0</v>
      </c>
    </row>
    <row r="10078" spans="1:26" x14ac:dyDescent="0.25">
      <c r="A10078" s="1" t="s">
        <v>15180</v>
      </c>
      <c r="B10078" s="1" t="s">
        <v>15645</v>
      </c>
      <c r="C10078" s="1"/>
      <c r="D10078" s="1"/>
      <c r="E10078" s="5" t="str">
        <f t="shared" si="157"/>
        <v>83/5103</v>
      </c>
      <c r="F10078" s="1" t="s">
        <v>197</v>
      </c>
      <c r="G10078" s="1" t="s">
        <v>6435</v>
      </c>
      <c r="H10078" s="1" t="s">
        <v>3861</v>
      </c>
      <c r="I10078" t="s">
        <v>10879</v>
      </c>
      <c r="J10078" t="s">
        <v>10876</v>
      </c>
      <c r="K10078">
        <v>76.900000000000006</v>
      </c>
      <c r="L10078">
        <v>0</v>
      </c>
      <c r="M10078">
        <v>0</v>
      </c>
      <c r="N10078">
        <v>0</v>
      </c>
      <c r="O10078">
        <v>269</v>
      </c>
      <c r="P10078">
        <v>0</v>
      </c>
      <c r="Q10078">
        <v>249.8</v>
      </c>
      <c r="S10078">
        <v>150526</v>
      </c>
      <c r="T10078" t="s">
        <v>25</v>
      </c>
      <c r="U10078">
        <v>150319</v>
      </c>
      <c r="V10078" t="s">
        <v>6438</v>
      </c>
      <c r="W10078">
        <v>150618</v>
      </c>
      <c r="X10078">
        <v>1</v>
      </c>
      <c r="Y10078">
        <v>0</v>
      </c>
      <c r="Z10078" s="6">
        <v>0</v>
      </c>
    </row>
    <row r="10079" spans="1:26" x14ac:dyDescent="0.25">
      <c r="A10079" s="1" t="s">
        <v>15180</v>
      </c>
      <c r="B10079" s="1" t="s">
        <v>16406</v>
      </c>
      <c r="C10079" s="1"/>
      <c r="D10079" s="1"/>
      <c r="E10079" s="5" t="str">
        <f t="shared" si="157"/>
        <v>83/511</v>
      </c>
      <c r="F10079" s="1" t="s">
        <v>197</v>
      </c>
      <c r="G10079" s="1" t="s">
        <v>6435</v>
      </c>
      <c r="H10079" s="1" t="s">
        <v>1422</v>
      </c>
      <c r="I10079" t="s">
        <v>10880</v>
      </c>
      <c r="J10079" t="s">
        <v>10881</v>
      </c>
      <c r="K10079">
        <v>74.5</v>
      </c>
      <c r="L10079">
        <v>0</v>
      </c>
      <c r="M10079">
        <v>0</v>
      </c>
      <c r="N10079">
        <v>0</v>
      </c>
      <c r="O10079">
        <v>269</v>
      </c>
      <c r="P10079">
        <v>0</v>
      </c>
      <c r="Q10079">
        <v>261.07</v>
      </c>
      <c r="S10079">
        <v>150526</v>
      </c>
      <c r="T10079" t="s">
        <v>25</v>
      </c>
      <c r="U10079">
        <v>150319</v>
      </c>
      <c r="V10079" t="s">
        <v>6438</v>
      </c>
      <c r="W10079">
        <v>150520</v>
      </c>
      <c r="X10079">
        <v>50</v>
      </c>
      <c r="Y10079">
        <v>0</v>
      </c>
      <c r="Z10079" s="6">
        <v>0</v>
      </c>
    </row>
    <row r="10080" spans="1:26" x14ac:dyDescent="0.25">
      <c r="A10080" s="1" t="s">
        <v>15180</v>
      </c>
      <c r="B10080" s="1" t="s">
        <v>15648</v>
      </c>
      <c r="C10080" s="1"/>
      <c r="D10080" s="1"/>
      <c r="E10080" s="5" t="str">
        <f t="shared" si="157"/>
        <v>83/5111</v>
      </c>
      <c r="F10080" s="1" t="s">
        <v>197</v>
      </c>
      <c r="G10080" s="1" t="s">
        <v>6435</v>
      </c>
      <c r="H10080" s="1" t="s">
        <v>3874</v>
      </c>
      <c r="I10080" t="s">
        <v>10882</v>
      </c>
      <c r="J10080" t="s">
        <v>10881</v>
      </c>
      <c r="K10080">
        <v>74.5</v>
      </c>
      <c r="L10080">
        <v>0</v>
      </c>
      <c r="M10080">
        <v>0</v>
      </c>
      <c r="N10080">
        <v>0</v>
      </c>
      <c r="O10080">
        <v>269</v>
      </c>
      <c r="P10080">
        <v>0</v>
      </c>
      <c r="Q10080">
        <v>261.07</v>
      </c>
      <c r="S10080">
        <v>150526</v>
      </c>
      <c r="T10080" t="s">
        <v>25</v>
      </c>
      <c r="U10080">
        <v>150319</v>
      </c>
      <c r="V10080" t="s">
        <v>6438</v>
      </c>
      <c r="W10080">
        <v>150520</v>
      </c>
      <c r="X10080">
        <v>51</v>
      </c>
      <c r="Y10080">
        <v>0</v>
      </c>
      <c r="Z10080" s="6">
        <v>0</v>
      </c>
    </row>
    <row r="10081" spans="1:26" x14ac:dyDescent="0.25">
      <c r="A10081" s="1" t="s">
        <v>15180</v>
      </c>
      <c r="B10081" s="1" t="s">
        <v>20244</v>
      </c>
      <c r="C10081" s="1"/>
      <c r="D10081" s="1"/>
      <c r="E10081" s="5" t="str">
        <f t="shared" si="157"/>
        <v>83/5112</v>
      </c>
      <c r="F10081" s="1" t="s">
        <v>197</v>
      </c>
      <c r="G10081" s="1" t="s">
        <v>6435</v>
      </c>
      <c r="H10081" s="1" t="s">
        <v>3882</v>
      </c>
      <c r="I10081" t="s">
        <v>10883</v>
      </c>
      <c r="J10081" t="s">
        <v>10881</v>
      </c>
      <c r="K10081">
        <v>74.5</v>
      </c>
      <c r="L10081">
        <v>0</v>
      </c>
      <c r="M10081">
        <v>0</v>
      </c>
      <c r="N10081">
        <v>0</v>
      </c>
      <c r="O10081">
        <v>269</v>
      </c>
      <c r="P10081">
        <v>0</v>
      </c>
      <c r="Q10081">
        <v>261.07</v>
      </c>
      <c r="S10081">
        <v>150526</v>
      </c>
      <c r="T10081" t="s">
        <v>25</v>
      </c>
      <c r="U10081">
        <v>150319</v>
      </c>
      <c r="V10081" t="s">
        <v>6438</v>
      </c>
      <c r="W10081">
        <v>0</v>
      </c>
      <c r="X10081">
        <v>0</v>
      </c>
      <c r="Y10081">
        <v>0</v>
      </c>
      <c r="Z10081" s="6">
        <v>0</v>
      </c>
    </row>
    <row r="10082" spans="1:26" x14ac:dyDescent="0.25">
      <c r="A10082" s="1" t="s">
        <v>15180</v>
      </c>
      <c r="B10082" s="1" t="s">
        <v>20245</v>
      </c>
      <c r="C10082" s="1"/>
      <c r="D10082" s="1"/>
      <c r="E10082" s="5" t="str">
        <f t="shared" si="157"/>
        <v>83/5113</v>
      </c>
      <c r="F10082" s="1" t="s">
        <v>197</v>
      </c>
      <c r="G10082" s="1" t="s">
        <v>6435</v>
      </c>
      <c r="H10082" s="1" t="s">
        <v>3861</v>
      </c>
      <c r="I10082" t="s">
        <v>10884</v>
      </c>
      <c r="J10082" t="s">
        <v>10881</v>
      </c>
      <c r="K10082">
        <v>74.5</v>
      </c>
      <c r="L10082">
        <v>0</v>
      </c>
      <c r="M10082">
        <v>0</v>
      </c>
      <c r="N10082">
        <v>0</v>
      </c>
      <c r="O10082">
        <v>269</v>
      </c>
      <c r="P10082">
        <v>0</v>
      </c>
      <c r="Q10082">
        <v>261.07</v>
      </c>
      <c r="S10082">
        <v>150526</v>
      </c>
      <c r="T10082" t="s">
        <v>25</v>
      </c>
      <c r="U10082">
        <v>150319</v>
      </c>
      <c r="V10082" t="s">
        <v>6438</v>
      </c>
      <c r="W10082">
        <v>150520</v>
      </c>
      <c r="X10082">
        <v>44</v>
      </c>
      <c r="Y10082">
        <v>0</v>
      </c>
      <c r="Z10082" s="6">
        <v>0</v>
      </c>
    </row>
    <row r="10083" spans="1:26" x14ac:dyDescent="0.25">
      <c r="A10083" s="1" t="s">
        <v>15180</v>
      </c>
      <c r="B10083" s="1" t="s">
        <v>16407</v>
      </c>
      <c r="C10083" s="1"/>
      <c r="D10083" s="1"/>
      <c r="E10083" s="5" t="str">
        <f t="shared" si="157"/>
        <v>83/512</v>
      </c>
      <c r="F10083" s="1" t="s">
        <v>197</v>
      </c>
      <c r="G10083" s="1" t="s">
        <v>6435</v>
      </c>
      <c r="H10083" s="1" t="s">
        <v>1422</v>
      </c>
      <c r="I10083" t="s">
        <v>10885</v>
      </c>
      <c r="J10083" t="s">
        <v>5516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1</v>
      </c>
      <c r="S10083">
        <v>150331</v>
      </c>
      <c r="T10083" t="s">
        <v>25</v>
      </c>
      <c r="U10083">
        <v>150331</v>
      </c>
      <c r="V10083" t="s">
        <v>6438</v>
      </c>
      <c r="W10083">
        <v>0</v>
      </c>
      <c r="X10083">
        <v>0</v>
      </c>
      <c r="Y10083">
        <v>0</v>
      </c>
      <c r="Z10083" s="6">
        <v>0</v>
      </c>
    </row>
    <row r="10084" spans="1:26" x14ac:dyDescent="0.25">
      <c r="A10084" s="1" t="s">
        <v>15180</v>
      </c>
      <c r="B10084" s="1" t="s">
        <v>17532</v>
      </c>
      <c r="C10084" s="1"/>
      <c r="D10084" s="1"/>
      <c r="E10084" s="5" t="str">
        <f t="shared" si="157"/>
        <v>83/5121</v>
      </c>
      <c r="F10084" s="1" t="s">
        <v>197</v>
      </c>
      <c r="G10084" s="1" t="s">
        <v>6435</v>
      </c>
      <c r="H10084" s="1" t="s">
        <v>3874</v>
      </c>
      <c r="I10084" t="s">
        <v>10886</v>
      </c>
      <c r="J10084" t="s">
        <v>5516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1</v>
      </c>
      <c r="S10084">
        <v>0</v>
      </c>
      <c r="T10084" t="s">
        <v>25</v>
      </c>
      <c r="U10084">
        <v>150331</v>
      </c>
      <c r="V10084" t="s">
        <v>6438</v>
      </c>
      <c r="W10084">
        <v>0</v>
      </c>
      <c r="X10084">
        <v>0</v>
      </c>
      <c r="Y10084">
        <v>0</v>
      </c>
      <c r="Z10084" s="6">
        <v>0</v>
      </c>
    </row>
    <row r="10085" spans="1:26" x14ac:dyDescent="0.25">
      <c r="A10085" s="1" t="s">
        <v>15180</v>
      </c>
      <c r="B10085" s="1" t="s">
        <v>17533</v>
      </c>
      <c r="C10085" s="1"/>
      <c r="D10085" s="1"/>
      <c r="E10085" s="5" t="str">
        <f t="shared" si="157"/>
        <v>83/5122</v>
      </c>
      <c r="F10085" s="1" t="s">
        <v>197</v>
      </c>
      <c r="G10085" s="1" t="s">
        <v>6435</v>
      </c>
      <c r="H10085" s="1" t="s">
        <v>3882</v>
      </c>
      <c r="I10085" t="s">
        <v>10887</v>
      </c>
      <c r="J10085" t="s">
        <v>5516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1</v>
      </c>
      <c r="S10085">
        <v>0</v>
      </c>
      <c r="T10085" t="s">
        <v>25</v>
      </c>
      <c r="U10085">
        <v>150331</v>
      </c>
      <c r="V10085" t="s">
        <v>6438</v>
      </c>
      <c r="W10085">
        <v>0</v>
      </c>
      <c r="X10085">
        <v>0</v>
      </c>
      <c r="Y10085">
        <v>0</v>
      </c>
      <c r="Z10085" s="6">
        <v>0</v>
      </c>
    </row>
    <row r="10086" spans="1:26" x14ac:dyDescent="0.25">
      <c r="A10086" s="1" t="s">
        <v>15180</v>
      </c>
      <c r="B10086" s="1" t="s">
        <v>17534</v>
      </c>
      <c r="C10086" s="1"/>
      <c r="D10086" s="1"/>
      <c r="E10086" s="5" t="str">
        <f t="shared" si="157"/>
        <v>83/513</v>
      </c>
      <c r="F10086" s="1" t="s">
        <v>197</v>
      </c>
      <c r="G10086" s="1" t="s">
        <v>6435</v>
      </c>
      <c r="H10086" s="1" t="s">
        <v>1422</v>
      </c>
      <c r="I10086" t="s">
        <v>10888</v>
      </c>
      <c r="J10086" t="s">
        <v>5520</v>
      </c>
      <c r="K10086">
        <v>59.9</v>
      </c>
      <c r="L10086">
        <v>0</v>
      </c>
      <c r="M10086">
        <v>0</v>
      </c>
      <c r="N10086">
        <v>0</v>
      </c>
      <c r="O10086">
        <v>269</v>
      </c>
      <c r="P10086">
        <v>0</v>
      </c>
      <c r="Q10086">
        <v>349.08</v>
      </c>
      <c r="S10086">
        <v>150604</v>
      </c>
      <c r="T10086" t="s">
        <v>25</v>
      </c>
      <c r="U10086">
        <v>150401</v>
      </c>
      <c r="V10086" t="s">
        <v>6438</v>
      </c>
      <c r="W10086">
        <v>150604</v>
      </c>
      <c r="X10086">
        <v>113</v>
      </c>
      <c r="Y10086">
        <v>0</v>
      </c>
      <c r="Z10086" s="6">
        <v>0</v>
      </c>
    </row>
    <row r="10087" spans="1:26" x14ac:dyDescent="0.25">
      <c r="A10087" s="1" t="s">
        <v>15180</v>
      </c>
      <c r="B10087" s="1" t="s">
        <v>17535</v>
      </c>
      <c r="C10087" s="1"/>
      <c r="D10087" s="1"/>
      <c r="E10087" s="5" t="str">
        <f t="shared" si="157"/>
        <v>83/5131</v>
      </c>
      <c r="F10087" s="1" t="s">
        <v>197</v>
      </c>
      <c r="G10087" s="1" t="s">
        <v>607</v>
      </c>
      <c r="H10087" s="1" t="s">
        <v>3874</v>
      </c>
      <c r="I10087" t="s">
        <v>10889</v>
      </c>
      <c r="J10087" t="s">
        <v>5520</v>
      </c>
      <c r="K10087">
        <v>59.9</v>
      </c>
      <c r="L10087">
        <v>0</v>
      </c>
      <c r="M10087">
        <v>0</v>
      </c>
      <c r="N10087">
        <v>0</v>
      </c>
      <c r="O10087">
        <v>269</v>
      </c>
      <c r="P10087">
        <v>0</v>
      </c>
      <c r="Q10087">
        <v>349.08</v>
      </c>
      <c r="S10087">
        <v>150604</v>
      </c>
      <c r="T10087" t="s">
        <v>25</v>
      </c>
      <c r="U10087">
        <v>150401</v>
      </c>
      <c r="V10087" t="s">
        <v>6438</v>
      </c>
      <c r="W10087">
        <v>150604</v>
      </c>
      <c r="X10087">
        <v>59</v>
      </c>
      <c r="Y10087">
        <v>0</v>
      </c>
      <c r="Z10087" s="6">
        <v>0</v>
      </c>
    </row>
    <row r="10088" spans="1:26" x14ac:dyDescent="0.25">
      <c r="A10088" s="1" t="s">
        <v>15180</v>
      </c>
      <c r="B10088" s="1" t="s">
        <v>17536</v>
      </c>
      <c r="C10088" s="1"/>
      <c r="D10088" s="1"/>
      <c r="E10088" s="5" t="str">
        <f t="shared" si="157"/>
        <v>83/5132</v>
      </c>
      <c r="F10088" s="1" t="s">
        <v>197</v>
      </c>
      <c r="G10088" s="1" t="s">
        <v>607</v>
      </c>
      <c r="H10088" s="1" t="s">
        <v>3882</v>
      </c>
      <c r="I10088" t="s">
        <v>10890</v>
      </c>
      <c r="J10088" t="s">
        <v>5520</v>
      </c>
      <c r="K10088">
        <v>59.9</v>
      </c>
      <c r="L10088">
        <v>0</v>
      </c>
      <c r="M10088">
        <v>0</v>
      </c>
      <c r="N10088">
        <v>0</v>
      </c>
      <c r="O10088">
        <v>269</v>
      </c>
      <c r="P10088">
        <v>0</v>
      </c>
      <c r="Q10088">
        <v>349.08</v>
      </c>
      <c r="S10088">
        <v>150604</v>
      </c>
      <c r="T10088" t="s">
        <v>25</v>
      </c>
      <c r="U10088">
        <v>150401</v>
      </c>
      <c r="V10088" t="s">
        <v>6438</v>
      </c>
      <c r="W10088">
        <v>150604</v>
      </c>
      <c r="X10088">
        <v>51</v>
      </c>
      <c r="Y10088">
        <v>0</v>
      </c>
      <c r="Z10088" s="6">
        <v>0</v>
      </c>
    </row>
    <row r="10089" spans="1:26" x14ac:dyDescent="0.25">
      <c r="A10089" s="1" t="s">
        <v>15180</v>
      </c>
      <c r="B10089" s="1" t="s">
        <v>16983</v>
      </c>
      <c r="C10089" s="1"/>
      <c r="D10089" s="1"/>
      <c r="E10089" s="5" t="str">
        <f t="shared" si="157"/>
        <v>83/514</v>
      </c>
      <c r="F10089" s="1" t="s">
        <v>197</v>
      </c>
      <c r="G10089" s="1" t="s">
        <v>6435</v>
      </c>
      <c r="H10089" s="1" t="s">
        <v>4200</v>
      </c>
      <c r="I10089" t="s">
        <v>10891</v>
      </c>
      <c r="J10089" t="s">
        <v>10892</v>
      </c>
      <c r="K10089">
        <v>147.5</v>
      </c>
      <c r="L10089">
        <v>0</v>
      </c>
      <c r="M10089">
        <v>0</v>
      </c>
      <c r="N10089">
        <v>0</v>
      </c>
      <c r="O10089">
        <v>590</v>
      </c>
      <c r="P10089">
        <v>0</v>
      </c>
      <c r="Q10089">
        <v>300</v>
      </c>
      <c r="S10089">
        <v>151023</v>
      </c>
      <c r="T10089" t="s">
        <v>25</v>
      </c>
      <c r="U10089">
        <v>150729</v>
      </c>
      <c r="V10089" t="s">
        <v>6438</v>
      </c>
      <c r="W10089">
        <v>151104</v>
      </c>
      <c r="X10089">
        <v>103</v>
      </c>
      <c r="Y10089">
        <v>0</v>
      </c>
      <c r="Z10089" s="6">
        <v>0</v>
      </c>
    </row>
    <row r="10090" spans="1:26" x14ac:dyDescent="0.25">
      <c r="A10090" s="1" t="s">
        <v>15180</v>
      </c>
      <c r="B10090" s="1" t="s">
        <v>17542</v>
      </c>
      <c r="C10090" s="1"/>
      <c r="D10090" s="1"/>
      <c r="E10090" s="5" t="str">
        <f t="shared" si="157"/>
        <v>83/5141</v>
      </c>
      <c r="F10090" s="1" t="s">
        <v>197</v>
      </c>
      <c r="G10090" s="1" t="s">
        <v>6435</v>
      </c>
      <c r="H10090" s="1" t="s">
        <v>4498</v>
      </c>
      <c r="I10090" t="s">
        <v>10893</v>
      </c>
      <c r="J10090" t="s">
        <v>10892</v>
      </c>
      <c r="K10090">
        <v>147.5</v>
      </c>
      <c r="L10090">
        <v>0</v>
      </c>
      <c r="M10090">
        <v>0</v>
      </c>
      <c r="N10090">
        <v>0</v>
      </c>
      <c r="O10090">
        <v>590</v>
      </c>
      <c r="P10090">
        <v>0</v>
      </c>
      <c r="Q10090">
        <v>300</v>
      </c>
      <c r="S10090">
        <v>151023</v>
      </c>
      <c r="T10090" t="s">
        <v>25</v>
      </c>
      <c r="U10090">
        <v>150729</v>
      </c>
      <c r="V10090" t="s">
        <v>6438</v>
      </c>
      <c r="W10090">
        <v>151117</v>
      </c>
      <c r="X10090">
        <v>1</v>
      </c>
      <c r="Y10090">
        <v>0</v>
      </c>
      <c r="Z10090" s="6">
        <v>0</v>
      </c>
    </row>
    <row r="10091" spans="1:26" x14ac:dyDescent="0.25">
      <c r="A10091" s="1" t="s">
        <v>15180</v>
      </c>
      <c r="B10091" s="1" t="s">
        <v>17543</v>
      </c>
      <c r="C10091" s="1"/>
      <c r="D10091" s="1"/>
      <c r="E10091" s="5" t="str">
        <f t="shared" si="157"/>
        <v>83/5142</v>
      </c>
      <c r="F10091" s="1" t="s">
        <v>197</v>
      </c>
      <c r="G10091" s="1" t="s">
        <v>6435</v>
      </c>
      <c r="H10091" s="1" t="s">
        <v>4501</v>
      </c>
      <c r="I10091" t="s">
        <v>10894</v>
      </c>
      <c r="J10091" t="s">
        <v>10892</v>
      </c>
      <c r="K10091">
        <v>147.5</v>
      </c>
      <c r="L10091">
        <v>0</v>
      </c>
      <c r="M10091">
        <v>0</v>
      </c>
      <c r="N10091">
        <v>0</v>
      </c>
      <c r="O10091">
        <v>590</v>
      </c>
      <c r="P10091">
        <v>0</v>
      </c>
      <c r="Q10091">
        <v>300</v>
      </c>
      <c r="S10091">
        <v>151023</v>
      </c>
      <c r="T10091" t="s">
        <v>25</v>
      </c>
      <c r="U10091">
        <v>150729</v>
      </c>
      <c r="V10091" t="s">
        <v>6438</v>
      </c>
      <c r="W10091">
        <v>151113</v>
      </c>
      <c r="X10091">
        <v>4</v>
      </c>
      <c r="Y10091">
        <v>0</v>
      </c>
      <c r="Z10091" s="6">
        <v>0</v>
      </c>
    </row>
    <row r="10092" spans="1:26" x14ac:dyDescent="0.25">
      <c r="A10092" s="1" t="s">
        <v>15180</v>
      </c>
      <c r="B10092" s="1" t="s">
        <v>17545</v>
      </c>
      <c r="C10092" s="1"/>
      <c r="D10092" s="1"/>
      <c r="E10092" s="5" t="str">
        <f t="shared" si="157"/>
        <v>83/515</v>
      </c>
      <c r="F10092" s="1" t="s">
        <v>197</v>
      </c>
      <c r="G10092" s="1" t="s">
        <v>6435</v>
      </c>
      <c r="H10092" s="1" t="s">
        <v>4200</v>
      </c>
      <c r="I10092" t="s">
        <v>10895</v>
      </c>
      <c r="J10092" t="s">
        <v>5540</v>
      </c>
      <c r="K10092">
        <v>151</v>
      </c>
      <c r="L10092">
        <v>0</v>
      </c>
      <c r="M10092">
        <v>0</v>
      </c>
      <c r="N10092">
        <v>0</v>
      </c>
      <c r="O10092">
        <v>529</v>
      </c>
      <c r="P10092">
        <v>0</v>
      </c>
      <c r="Q10092">
        <v>250.33</v>
      </c>
      <c r="S10092">
        <v>151023</v>
      </c>
      <c r="T10092" t="s">
        <v>25</v>
      </c>
      <c r="U10092">
        <v>150729</v>
      </c>
      <c r="V10092" t="s">
        <v>6438</v>
      </c>
      <c r="W10092">
        <v>151120</v>
      </c>
      <c r="X10092">
        <v>47</v>
      </c>
      <c r="Y10092">
        <v>0</v>
      </c>
      <c r="Z10092" s="6">
        <v>0</v>
      </c>
    </row>
    <row r="10093" spans="1:26" x14ac:dyDescent="0.25">
      <c r="A10093" s="1" t="s">
        <v>15180</v>
      </c>
      <c r="B10093" s="1" t="s">
        <v>17546</v>
      </c>
      <c r="C10093" s="1"/>
      <c r="D10093" s="1"/>
      <c r="E10093" s="5" t="str">
        <f t="shared" si="157"/>
        <v>83/5151</v>
      </c>
      <c r="F10093" s="1" t="s">
        <v>197</v>
      </c>
      <c r="G10093" s="1" t="s">
        <v>6435</v>
      </c>
      <c r="H10093" s="1" t="s">
        <v>4498</v>
      </c>
      <c r="I10093" t="s">
        <v>10896</v>
      </c>
      <c r="J10093" t="s">
        <v>5540</v>
      </c>
      <c r="K10093">
        <v>151</v>
      </c>
      <c r="L10093">
        <v>0</v>
      </c>
      <c r="M10093">
        <v>0</v>
      </c>
      <c r="N10093">
        <v>0</v>
      </c>
      <c r="O10093">
        <v>529</v>
      </c>
      <c r="P10093">
        <v>0</v>
      </c>
      <c r="Q10093">
        <v>250.33</v>
      </c>
      <c r="S10093">
        <v>151023</v>
      </c>
      <c r="T10093" t="s">
        <v>25</v>
      </c>
      <c r="U10093">
        <v>150729</v>
      </c>
      <c r="V10093" t="s">
        <v>6438</v>
      </c>
      <c r="W10093">
        <v>151111</v>
      </c>
      <c r="X10093">
        <v>30</v>
      </c>
      <c r="Y10093">
        <v>0</v>
      </c>
      <c r="Z10093" s="6">
        <v>0</v>
      </c>
    </row>
    <row r="10094" spans="1:26" x14ac:dyDescent="0.25">
      <c r="A10094" s="1" t="s">
        <v>15180</v>
      </c>
      <c r="B10094" s="1" t="s">
        <v>17547</v>
      </c>
      <c r="C10094" s="1"/>
      <c r="D10094" s="1"/>
      <c r="E10094" s="5" t="str">
        <f t="shared" si="157"/>
        <v>83/5152</v>
      </c>
      <c r="F10094" s="1" t="s">
        <v>197</v>
      </c>
      <c r="G10094" s="1" t="s">
        <v>6435</v>
      </c>
      <c r="H10094" s="1" t="s">
        <v>4501</v>
      </c>
      <c r="I10094" t="s">
        <v>10897</v>
      </c>
      <c r="J10094" t="s">
        <v>5540</v>
      </c>
      <c r="K10094">
        <v>151</v>
      </c>
      <c r="L10094">
        <v>0</v>
      </c>
      <c r="M10094">
        <v>0</v>
      </c>
      <c r="N10094">
        <v>0</v>
      </c>
      <c r="O10094">
        <v>529</v>
      </c>
      <c r="P10094">
        <v>0</v>
      </c>
      <c r="Q10094">
        <v>250.33</v>
      </c>
      <c r="S10094">
        <v>151023</v>
      </c>
      <c r="T10094" t="s">
        <v>25</v>
      </c>
      <c r="U10094">
        <v>150729</v>
      </c>
      <c r="V10094" t="s">
        <v>6438</v>
      </c>
      <c r="W10094">
        <v>151111</v>
      </c>
      <c r="X10094">
        <v>27</v>
      </c>
      <c r="Y10094">
        <v>0</v>
      </c>
      <c r="Z10094" s="6">
        <v>0</v>
      </c>
    </row>
    <row r="10095" spans="1:26" x14ac:dyDescent="0.25">
      <c r="A10095" s="1" t="s">
        <v>15180</v>
      </c>
      <c r="B10095" s="1" t="s">
        <v>16779</v>
      </c>
      <c r="C10095" s="1"/>
      <c r="D10095" s="1"/>
      <c r="E10095" s="5" t="str">
        <f t="shared" si="157"/>
        <v>83/516</v>
      </c>
      <c r="F10095" s="1" t="s">
        <v>197</v>
      </c>
      <c r="G10095" s="1" t="s">
        <v>6435</v>
      </c>
      <c r="H10095" s="1" t="s">
        <v>1422</v>
      </c>
      <c r="I10095" t="s">
        <v>10898</v>
      </c>
      <c r="J10095" t="s">
        <v>10899</v>
      </c>
      <c r="K10095">
        <v>64</v>
      </c>
      <c r="L10095">
        <v>0</v>
      </c>
      <c r="M10095">
        <v>0</v>
      </c>
      <c r="N10095">
        <v>0</v>
      </c>
      <c r="O10095">
        <v>239</v>
      </c>
      <c r="P10095">
        <v>0</v>
      </c>
      <c r="Q10095">
        <v>273.44</v>
      </c>
      <c r="S10095">
        <v>150925</v>
      </c>
      <c r="T10095" t="s">
        <v>25</v>
      </c>
      <c r="U10095">
        <v>150803</v>
      </c>
      <c r="V10095" t="s">
        <v>6438</v>
      </c>
      <c r="W10095">
        <v>151215</v>
      </c>
      <c r="X10095">
        <v>1</v>
      </c>
      <c r="Y10095">
        <v>0</v>
      </c>
      <c r="Z10095" s="6">
        <v>0</v>
      </c>
    </row>
    <row r="10096" spans="1:26" x14ac:dyDescent="0.25">
      <c r="A10096" s="1" t="s">
        <v>15180</v>
      </c>
      <c r="B10096" s="1" t="s">
        <v>16780</v>
      </c>
      <c r="C10096" s="1"/>
      <c r="D10096" s="1"/>
      <c r="E10096" s="5" t="str">
        <f t="shared" si="157"/>
        <v>83/5161</v>
      </c>
      <c r="F10096" s="1" t="s">
        <v>197</v>
      </c>
      <c r="G10096" s="1" t="s">
        <v>6435</v>
      </c>
      <c r="H10096" s="1" t="s">
        <v>3884</v>
      </c>
      <c r="I10096" t="s">
        <v>10900</v>
      </c>
      <c r="J10096" t="s">
        <v>10899</v>
      </c>
      <c r="K10096">
        <v>64</v>
      </c>
      <c r="L10096">
        <v>0</v>
      </c>
      <c r="M10096">
        <v>0</v>
      </c>
      <c r="N10096">
        <v>0</v>
      </c>
      <c r="O10096">
        <v>239</v>
      </c>
      <c r="P10096">
        <v>0</v>
      </c>
      <c r="Q10096">
        <v>273.44</v>
      </c>
      <c r="S10096">
        <v>150925</v>
      </c>
      <c r="T10096" t="s">
        <v>25</v>
      </c>
      <c r="U10096">
        <v>150803</v>
      </c>
      <c r="V10096" t="s">
        <v>6438</v>
      </c>
      <c r="W10096">
        <v>150918</v>
      </c>
      <c r="X10096">
        <v>150</v>
      </c>
      <c r="Y10096">
        <v>0</v>
      </c>
      <c r="Z10096" s="6">
        <v>0</v>
      </c>
    </row>
    <row r="10097" spans="1:26" x14ac:dyDescent="0.25">
      <c r="A10097" s="1" t="s">
        <v>15180</v>
      </c>
      <c r="B10097" s="1" t="s">
        <v>17552</v>
      </c>
      <c r="C10097" s="1"/>
      <c r="D10097" s="1"/>
      <c r="E10097" s="5" t="str">
        <f t="shared" si="157"/>
        <v>83/5162</v>
      </c>
      <c r="F10097" s="1" t="s">
        <v>197</v>
      </c>
      <c r="G10097" s="1" t="s">
        <v>6435</v>
      </c>
      <c r="H10097" s="1" t="s">
        <v>3861</v>
      </c>
      <c r="I10097" t="s">
        <v>10901</v>
      </c>
      <c r="J10097" t="s">
        <v>10899</v>
      </c>
      <c r="K10097">
        <v>64</v>
      </c>
      <c r="L10097">
        <v>0</v>
      </c>
      <c r="M10097">
        <v>0</v>
      </c>
      <c r="N10097">
        <v>0</v>
      </c>
      <c r="O10097">
        <v>239</v>
      </c>
      <c r="P10097">
        <v>0</v>
      </c>
      <c r="Q10097">
        <v>273.44</v>
      </c>
      <c r="S10097">
        <v>151013</v>
      </c>
      <c r="T10097" t="s">
        <v>25</v>
      </c>
      <c r="U10097">
        <v>150803</v>
      </c>
      <c r="V10097" t="s">
        <v>6438</v>
      </c>
      <c r="W10097">
        <v>151002</v>
      </c>
      <c r="X10097">
        <v>144</v>
      </c>
      <c r="Y10097">
        <v>0</v>
      </c>
      <c r="Z10097" s="6">
        <v>0</v>
      </c>
    </row>
    <row r="10098" spans="1:26" x14ac:dyDescent="0.25">
      <c r="A10098" s="1" t="s">
        <v>15180</v>
      </c>
      <c r="B10098" s="1" t="s">
        <v>16784</v>
      </c>
      <c r="C10098" s="1"/>
      <c r="D10098" s="1"/>
      <c r="E10098" s="5" t="str">
        <f t="shared" si="157"/>
        <v>83/517</v>
      </c>
      <c r="F10098" s="1" t="s">
        <v>197</v>
      </c>
      <c r="G10098" s="1" t="s">
        <v>6435</v>
      </c>
      <c r="H10098" s="1" t="s">
        <v>1422</v>
      </c>
      <c r="I10098" t="s">
        <v>10898</v>
      </c>
      <c r="J10098" t="s">
        <v>10902</v>
      </c>
      <c r="K10098">
        <v>82</v>
      </c>
      <c r="L10098">
        <v>0</v>
      </c>
      <c r="M10098">
        <v>0</v>
      </c>
      <c r="N10098">
        <v>0</v>
      </c>
      <c r="O10098">
        <v>299</v>
      </c>
      <c r="P10098">
        <v>0</v>
      </c>
      <c r="Q10098">
        <v>264.63</v>
      </c>
      <c r="S10098">
        <v>150921</v>
      </c>
      <c r="T10098" t="s">
        <v>25</v>
      </c>
      <c r="U10098">
        <v>150803</v>
      </c>
      <c r="V10098" t="s">
        <v>6438</v>
      </c>
      <c r="W10098">
        <v>150915</v>
      </c>
      <c r="X10098">
        <v>100</v>
      </c>
      <c r="Y10098">
        <v>0</v>
      </c>
      <c r="Z10098" s="6">
        <v>0</v>
      </c>
    </row>
    <row r="10099" spans="1:26" x14ac:dyDescent="0.25">
      <c r="A10099" s="1" t="s">
        <v>15180</v>
      </c>
      <c r="B10099" s="1" t="s">
        <v>16785</v>
      </c>
      <c r="C10099" s="1"/>
      <c r="D10099" s="1"/>
      <c r="E10099" s="5" t="str">
        <f t="shared" si="157"/>
        <v>83/5171</v>
      </c>
      <c r="F10099" s="1" t="s">
        <v>197</v>
      </c>
      <c r="G10099" s="1" t="s">
        <v>6435</v>
      </c>
      <c r="H10099" s="1" t="s">
        <v>3884</v>
      </c>
      <c r="I10099" t="s">
        <v>10900</v>
      </c>
      <c r="J10099" t="s">
        <v>10903</v>
      </c>
      <c r="K10099">
        <v>82</v>
      </c>
      <c r="L10099">
        <v>0</v>
      </c>
      <c r="M10099">
        <v>0</v>
      </c>
      <c r="N10099">
        <v>0</v>
      </c>
      <c r="O10099">
        <v>299</v>
      </c>
      <c r="P10099">
        <v>0</v>
      </c>
      <c r="Q10099">
        <v>264.63</v>
      </c>
      <c r="S10099">
        <v>150921</v>
      </c>
      <c r="T10099" t="s">
        <v>25</v>
      </c>
      <c r="U10099">
        <v>150803</v>
      </c>
      <c r="V10099" t="s">
        <v>6438</v>
      </c>
      <c r="W10099">
        <v>150915</v>
      </c>
      <c r="X10099">
        <v>75</v>
      </c>
      <c r="Y10099">
        <v>0</v>
      </c>
      <c r="Z10099" s="6">
        <v>0</v>
      </c>
    </row>
    <row r="10100" spans="1:26" x14ac:dyDescent="0.25">
      <c r="A10100" s="1" t="s">
        <v>15180</v>
      </c>
      <c r="B10100" s="1" t="s">
        <v>16786</v>
      </c>
      <c r="C10100" s="1"/>
      <c r="D10100" s="1"/>
      <c r="E10100" s="5" t="str">
        <f t="shared" si="157"/>
        <v>83/5172</v>
      </c>
      <c r="F10100" s="1" t="s">
        <v>197</v>
      </c>
      <c r="G10100" s="1" t="s">
        <v>6435</v>
      </c>
      <c r="H10100" s="1" t="s">
        <v>3874</v>
      </c>
      <c r="I10100" t="s">
        <v>10901</v>
      </c>
      <c r="J10100" t="s">
        <v>10903</v>
      </c>
      <c r="K10100">
        <v>82</v>
      </c>
      <c r="L10100">
        <v>0</v>
      </c>
      <c r="M10100">
        <v>0</v>
      </c>
      <c r="N10100">
        <v>0</v>
      </c>
      <c r="O10100">
        <v>299</v>
      </c>
      <c r="P10100">
        <v>0</v>
      </c>
      <c r="Q10100">
        <v>264.63</v>
      </c>
      <c r="S10100">
        <v>150921</v>
      </c>
      <c r="T10100" t="s">
        <v>25</v>
      </c>
      <c r="U10100">
        <v>150803</v>
      </c>
      <c r="V10100" t="s">
        <v>6438</v>
      </c>
      <c r="W10100">
        <v>150915</v>
      </c>
      <c r="X10100">
        <v>80</v>
      </c>
      <c r="Y10100">
        <v>0</v>
      </c>
      <c r="Z10100" s="6">
        <v>0</v>
      </c>
    </row>
    <row r="10101" spans="1:26" x14ac:dyDescent="0.25">
      <c r="A10101" s="1" t="s">
        <v>15180</v>
      </c>
      <c r="B10101" s="1" t="s">
        <v>16799</v>
      </c>
      <c r="C10101" s="1"/>
      <c r="D10101" s="1"/>
      <c r="E10101" s="5" t="str">
        <f t="shared" si="157"/>
        <v>83/518</v>
      </c>
      <c r="F10101" s="1" t="s">
        <v>197</v>
      </c>
      <c r="G10101" s="1" t="s">
        <v>6435</v>
      </c>
      <c r="H10101" s="1" t="s">
        <v>4200</v>
      </c>
      <c r="I10101" t="s">
        <v>10904</v>
      </c>
      <c r="J10101" t="s">
        <v>10905</v>
      </c>
      <c r="K10101">
        <v>153</v>
      </c>
      <c r="L10101">
        <v>0</v>
      </c>
      <c r="M10101">
        <v>0</v>
      </c>
      <c r="N10101">
        <v>0</v>
      </c>
      <c r="O10101">
        <v>498</v>
      </c>
      <c r="P10101">
        <v>0</v>
      </c>
      <c r="Q10101">
        <v>225.49</v>
      </c>
      <c r="S10101">
        <v>151112</v>
      </c>
      <c r="T10101" t="s">
        <v>25</v>
      </c>
      <c r="U10101">
        <v>150806</v>
      </c>
      <c r="V10101" t="s">
        <v>609</v>
      </c>
      <c r="W10101">
        <v>151117</v>
      </c>
      <c r="X10101">
        <v>2</v>
      </c>
      <c r="Y10101">
        <v>0</v>
      </c>
      <c r="Z10101" s="6">
        <v>0</v>
      </c>
    </row>
    <row r="10102" spans="1:26" x14ac:dyDescent="0.25">
      <c r="A10102" s="1" t="s">
        <v>15180</v>
      </c>
      <c r="B10102" s="1" t="s">
        <v>16800</v>
      </c>
      <c r="C10102" s="1"/>
      <c r="D10102" s="1"/>
      <c r="E10102" s="5" t="str">
        <f t="shared" si="157"/>
        <v>83/5181</v>
      </c>
      <c r="F10102" s="1" t="s">
        <v>197</v>
      </c>
      <c r="G10102" s="1" t="s">
        <v>6435</v>
      </c>
      <c r="H10102" s="1" t="s">
        <v>4498</v>
      </c>
      <c r="I10102" t="s">
        <v>10906</v>
      </c>
      <c r="J10102" t="s">
        <v>10905</v>
      </c>
      <c r="K10102">
        <v>153</v>
      </c>
      <c r="L10102">
        <v>0</v>
      </c>
      <c r="M10102">
        <v>0</v>
      </c>
      <c r="N10102">
        <v>0</v>
      </c>
      <c r="O10102">
        <v>498</v>
      </c>
      <c r="P10102">
        <v>0</v>
      </c>
      <c r="Q10102">
        <v>225.49</v>
      </c>
      <c r="S10102">
        <v>151112</v>
      </c>
      <c r="T10102" t="s">
        <v>25</v>
      </c>
      <c r="U10102">
        <v>150806</v>
      </c>
      <c r="V10102" t="s">
        <v>609</v>
      </c>
      <c r="W10102">
        <v>151111</v>
      </c>
      <c r="X10102">
        <v>30</v>
      </c>
      <c r="Y10102">
        <v>0</v>
      </c>
      <c r="Z10102" s="6">
        <v>0</v>
      </c>
    </row>
    <row r="10103" spans="1:26" x14ac:dyDescent="0.25">
      <c r="A10103" s="1" t="s">
        <v>15180</v>
      </c>
      <c r="B10103" s="1" t="s">
        <v>16801</v>
      </c>
      <c r="C10103" s="1"/>
      <c r="D10103" s="1"/>
      <c r="E10103" s="5" t="str">
        <f t="shared" si="157"/>
        <v>83/5182</v>
      </c>
      <c r="F10103" s="1" t="s">
        <v>197</v>
      </c>
      <c r="G10103" s="1" t="s">
        <v>6435</v>
      </c>
      <c r="H10103" s="1" t="s">
        <v>4501</v>
      </c>
      <c r="I10103" t="s">
        <v>10907</v>
      </c>
      <c r="J10103" t="s">
        <v>10905</v>
      </c>
      <c r="K10103">
        <v>153</v>
      </c>
      <c r="L10103">
        <v>0</v>
      </c>
      <c r="M10103">
        <v>0</v>
      </c>
      <c r="N10103">
        <v>0</v>
      </c>
      <c r="O10103">
        <v>498</v>
      </c>
      <c r="P10103">
        <v>0</v>
      </c>
      <c r="Q10103">
        <v>225.49</v>
      </c>
      <c r="S10103">
        <v>151112</v>
      </c>
      <c r="T10103" t="s">
        <v>25</v>
      </c>
      <c r="U10103">
        <v>150806</v>
      </c>
      <c r="V10103" t="s">
        <v>609</v>
      </c>
      <c r="W10103">
        <v>151229</v>
      </c>
      <c r="X10103">
        <v>1</v>
      </c>
      <c r="Y10103">
        <v>0</v>
      </c>
      <c r="Z10103" s="6">
        <v>0</v>
      </c>
    </row>
    <row r="10104" spans="1:26" x14ac:dyDescent="0.25">
      <c r="A10104" s="1" t="s">
        <v>15180</v>
      </c>
      <c r="B10104" s="1" t="s">
        <v>16925</v>
      </c>
      <c r="C10104" s="1"/>
      <c r="D10104" s="1"/>
      <c r="E10104" s="5" t="str">
        <f t="shared" si="157"/>
        <v>83/5571</v>
      </c>
      <c r="F10104" s="1" t="s">
        <v>197</v>
      </c>
      <c r="G10104" s="1" t="s">
        <v>63</v>
      </c>
      <c r="H10104" s="1" t="s">
        <v>1426</v>
      </c>
      <c r="I10104" t="s">
        <v>10908</v>
      </c>
      <c r="J10104" t="s">
        <v>10909</v>
      </c>
      <c r="K10104">
        <v>283</v>
      </c>
      <c r="L10104">
        <v>0</v>
      </c>
      <c r="M10104">
        <v>0</v>
      </c>
      <c r="N10104">
        <v>0</v>
      </c>
      <c r="O10104">
        <v>590</v>
      </c>
      <c r="P10104">
        <v>790</v>
      </c>
      <c r="Q10104">
        <v>108.48</v>
      </c>
      <c r="S10104">
        <v>150714</v>
      </c>
      <c r="T10104" t="s">
        <v>25</v>
      </c>
      <c r="U10104">
        <v>141219</v>
      </c>
      <c r="V10104" t="s">
        <v>609</v>
      </c>
      <c r="W10104">
        <v>150210</v>
      </c>
      <c r="X10104">
        <v>17</v>
      </c>
      <c r="Y10104">
        <v>0</v>
      </c>
      <c r="Z10104" s="6">
        <v>0</v>
      </c>
    </row>
    <row r="10105" spans="1:26" x14ac:dyDescent="0.25">
      <c r="A10105" s="1" t="s">
        <v>15180</v>
      </c>
      <c r="B10105" s="1" t="s">
        <v>20246</v>
      </c>
      <c r="C10105" s="1"/>
      <c r="D10105" s="1"/>
      <c r="E10105" s="5" t="str">
        <f t="shared" si="157"/>
        <v>83/620</v>
      </c>
      <c r="F10105" s="1" t="s">
        <v>197</v>
      </c>
      <c r="G10105" s="1" t="s">
        <v>3879</v>
      </c>
      <c r="H10105" s="1" t="s">
        <v>1422</v>
      </c>
      <c r="I10105" t="s">
        <v>10910</v>
      </c>
      <c r="J10105" t="s">
        <v>10911</v>
      </c>
      <c r="K10105">
        <v>235</v>
      </c>
      <c r="L10105">
        <v>0</v>
      </c>
      <c r="M10105">
        <v>0</v>
      </c>
      <c r="N10105">
        <v>0</v>
      </c>
      <c r="O10105">
        <v>749</v>
      </c>
      <c r="P10105">
        <v>0</v>
      </c>
      <c r="Q10105">
        <v>218.72</v>
      </c>
      <c r="S10105">
        <v>141006</v>
      </c>
      <c r="T10105" t="s">
        <v>25</v>
      </c>
      <c r="U10105">
        <v>140825</v>
      </c>
      <c r="V10105" t="s">
        <v>609</v>
      </c>
      <c r="W10105">
        <v>150616</v>
      </c>
      <c r="X10105">
        <v>1</v>
      </c>
      <c r="Y10105">
        <v>0</v>
      </c>
      <c r="Z10105" s="6">
        <v>0</v>
      </c>
    </row>
    <row r="10106" spans="1:26" x14ac:dyDescent="0.25">
      <c r="A10106" s="1" t="s">
        <v>15180</v>
      </c>
      <c r="B10106" s="1" t="s">
        <v>20247</v>
      </c>
      <c r="C10106" s="1"/>
      <c r="D10106" s="1"/>
      <c r="E10106" s="5" t="str">
        <f t="shared" si="157"/>
        <v>83/6201</v>
      </c>
      <c r="F10106" s="1" t="s">
        <v>197</v>
      </c>
      <c r="G10106" s="1" t="s">
        <v>3879</v>
      </c>
      <c r="H10106" s="1" t="s">
        <v>3884</v>
      </c>
      <c r="I10106" t="s">
        <v>10912</v>
      </c>
      <c r="J10106" t="s">
        <v>10911</v>
      </c>
      <c r="K10106">
        <v>235</v>
      </c>
      <c r="L10106">
        <v>0</v>
      </c>
      <c r="M10106">
        <v>0</v>
      </c>
      <c r="N10106">
        <v>0</v>
      </c>
      <c r="O10106">
        <v>749</v>
      </c>
      <c r="P10106">
        <v>0</v>
      </c>
      <c r="Q10106">
        <v>218.72</v>
      </c>
      <c r="S10106">
        <v>141006</v>
      </c>
      <c r="T10106" t="s">
        <v>25</v>
      </c>
      <c r="U10106">
        <v>140825</v>
      </c>
      <c r="V10106" t="s">
        <v>609</v>
      </c>
      <c r="W10106">
        <v>141209</v>
      </c>
      <c r="X10106">
        <v>2</v>
      </c>
      <c r="Y10106">
        <v>0</v>
      </c>
      <c r="Z10106" s="6">
        <v>0</v>
      </c>
    </row>
    <row r="10107" spans="1:26" x14ac:dyDescent="0.25">
      <c r="A10107" s="1" t="s">
        <v>15180</v>
      </c>
      <c r="B10107" s="1" t="s">
        <v>20248</v>
      </c>
      <c r="C10107" s="1"/>
      <c r="D10107" s="1"/>
      <c r="E10107" s="5" t="str">
        <f t="shared" si="157"/>
        <v>83/640</v>
      </c>
      <c r="F10107" s="1" t="s">
        <v>197</v>
      </c>
      <c r="G10107" s="1" t="s">
        <v>63</v>
      </c>
      <c r="H10107" s="1" t="s">
        <v>1422</v>
      </c>
      <c r="I10107" t="s">
        <v>10913</v>
      </c>
      <c r="J10107" t="s">
        <v>10914</v>
      </c>
      <c r="K10107">
        <v>275</v>
      </c>
      <c r="L10107">
        <v>0</v>
      </c>
      <c r="M10107">
        <v>0</v>
      </c>
      <c r="N10107">
        <v>0</v>
      </c>
      <c r="O10107">
        <v>690</v>
      </c>
      <c r="P10107">
        <v>890</v>
      </c>
      <c r="Q10107">
        <v>150.91</v>
      </c>
      <c r="S10107">
        <v>150715</v>
      </c>
      <c r="T10107" t="s">
        <v>25</v>
      </c>
      <c r="U10107">
        <v>140825</v>
      </c>
      <c r="V10107" t="s">
        <v>609</v>
      </c>
      <c r="W10107">
        <v>150616</v>
      </c>
      <c r="X10107">
        <v>1</v>
      </c>
      <c r="Y10107">
        <v>0</v>
      </c>
      <c r="Z10107" s="6">
        <v>0</v>
      </c>
    </row>
    <row r="10108" spans="1:26" x14ac:dyDescent="0.25">
      <c r="A10108" s="1" t="s">
        <v>15180</v>
      </c>
      <c r="B10108" s="1" t="s">
        <v>20249</v>
      </c>
      <c r="C10108" s="1"/>
      <c r="D10108" s="1"/>
      <c r="E10108" s="5" t="str">
        <f t="shared" si="157"/>
        <v>83/6406</v>
      </c>
      <c r="F10108" s="1" t="s">
        <v>197</v>
      </c>
      <c r="G10108" s="1" t="s">
        <v>63</v>
      </c>
      <c r="H10108" s="1" t="s">
        <v>3871</v>
      </c>
      <c r="I10108" t="s">
        <v>10915</v>
      </c>
      <c r="J10108" t="s">
        <v>10914</v>
      </c>
      <c r="K10108">
        <v>275</v>
      </c>
      <c r="L10108">
        <v>0</v>
      </c>
      <c r="M10108">
        <v>0</v>
      </c>
      <c r="N10108">
        <v>0</v>
      </c>
      <c r="O10108">
        <v>690</v>
      </c>
      <c r="P10108">
        <v>0</v>
      </c>
      <c r="Q10108">
        <v>150.91</v>
      </c>
      <c r="S10108">
        <v>150422</v>
      </c>
      <c r="T10108" t="s">
        <v>25</v>
      </c>
      <c r="U10108">
        <v>141028</v>
      </c>
      <c r="V10108" t="s">
        <v>609</v>
      </c>
      <c r="W10108">
        <v>150126</v>
      </c>
      <c r="X10108">
        <v>1</v>
      </c>
      <c r="Y10108">
        <v>0</v>
      </c>
      <c r="Z10108" s="6">
        <v>0</v>
      </c>
    </row>
    <row r="10109" spans="1:26" x14ac:dyDescent="0.25">
      <c r="A10109" s="1" t="s">
        <v>15180</v>
      </c>
      <c r="B10109" s="1" t="s">
        <v>20250</v>
      </c>
      <c r="C10109" s="1"/>
      <c r="D10109" s="1"/>
      <c r="E10109" s="5" t="str">
        <f t="shared" ref="E10109:E10172" si="158">IF(C10109="",CONCATENATE(A10109,"/",B10109),CONCATENATE(A10109,"/",B10109,"/",C10109))</f>
        <v>83/6506</v>
      </c>
      <c r="F10109" s="1" t="s">
        <v>197</v>
      </c>
      <c r="G10109" s="1" t="s">
        <v>63</v>
      </c>
      <c r="H10109" s="1" t="s">
        <v>3871</v>
      </c>
      <c r="I10109" t="s">
        <v>10916</v>
      </c>
      <c r="J10109" t="s">
        <v>10917</v>
      </c>
      <c r="K10109">
        <v>265</v>
      </c>
      <c r="L10109">
        <v>0</v>
      </c>
      <c r="M10109">
        <v>0</v>
      </c>
      <c r="N10109">
        <v>0</v>
      </c>
      <c r="O10109">
        <v>598</v>
      </c>
      <c r="P10109">
        <v>590</v>
      </c>
      <c r="Q10109">
        <v>125.66</v>
      </c>
      <c r="S10109">
        <v>150715</v>
      </c>
      <c r="T10109" t="s">
        <v>25</v>
      </c>
      <c r="U10109">
        <v>141028</v>
      </c>
      <c r="V10109" t="s">
        <v>609</v>
      </c>
      <c r="W10109">
        <v>150112</v>
      </c>
      <c r="X10109">
        <v>10</v>
      </c>
      <c r="Y10109">
        <v>0</v>
      </c>
      <c r="Z10109" s="6">
        <v>0</v>
      </c>
    </row>
    <row r="10110" spans="1:26" x14ac:dyDescent="0.25">
      <c r="A10110" s="1" t="s">
        <v>15180</v>
      </c>
      <c r="B10110" s="1" t="s">
        <v>19429</v>
      </c>
      <c r="C10110" s="1"/>
      <c r="D10110" s="1"/>
      <c r="E10110" s="5" t="str">
        <f t="shared" si="158"/>
        <v>83/670</v>
      </c>
      <c r="F10110" s="1" t="s">
        <v>197</v>
      </c>
      <c r="G10110" s="1" t="s">
        <v>63</v>
      </c>
      <c r="H10110" s="1" t="s">
        <v>420</v>
      </c>
      <c r="I10110" t="s">
        <v>10918</v>
      </c>
      <c r="J10110" t="s">
        <v>10919</v>
      </c>
      <c r="K10110">
        <v>86.8</v>
      </c>
      <c r="L10110">
        <v>0</v>
      </c>
      <c r="M10110">
        <v>0</v>
      </c>
      <c r="N10110">
        <v>0</v>
      </c>
      <c r="O10110">
        <v>349</v>
      </c>
      <c r="P10110">
        <v>298</v>
      </c>
      <c r="Q10110">
        <v>302.07</v>
      </c>
      <c r="S10110">
        <v>160108</v>
      </c>
      <c r="T10110" t="s">
        <v>25</v>
      </c>
      <c r="U10110">
        <v>140819</v>
      </c>
      <c r="V10110" t="s">
        <v>2376</v>
      </c>
      <c r="W10110">
        <v>151215</v>
      </c>
      <c r="X10110">
        <v>1</v>
      </c>
      <c r="Y10110">
        <v>0</v>
      </c>
      <c r="Z10110" s="6">
        <v>0</v>
      </c>
    </row>
    <row r="10111" spans="1:26" x14ac:dyDescent="0.25">
      <c r="A10111" s="1" t="s">
        <v>15180</v>
      </c>
      <c r="B10111" s="1" t="s">
        <v>20251</v>
      </c>
      <c r="C10111" s="1"/>
      <c r="D10111" s="1"/>
      <c r="E10111" s="5" t="str">
        <f t="shared" si="158"/>
        <v>83/6701</v>
      </c>
      <c r="F10111" s="1" t="s">
        <v>197</v>
      </c>
      <c r="G10111" s="1" t="s">
        <v>63</v>
      </c>
      <c r="H10111" s="1" t="s">
        <v>436</v>
      </c>
      <c r="I10111" t="s">
        <v>10920</v>
      </c>
      <c r="J10111" t="s">
        <v>10919</v>
      </c>
      <c r="K10111">
        <v>78.900000000000006</v>
      </c>
      <c r="L10111">
        <v>0</v>
      </c>
      <c r="M10111">
        <v>0</v>
      </c>
      <c r="N10111">
        <v>0</v>
      </c>
      <c r="O10111">
        <v>279</v>
      </c>
      <c r="P10111">
        <v>249</v>
      </c>
      <c r="Q10111">
        <v>253.61</v>
      </c>
      <c r="S10111">
        <v>150305</v>
      </c>
      <c r="T10111" t="s">
        <v>25</v>
      </c>
      <c r="U10111">
        <v>140819</v>
      </c>
      <c r="V10111" t="s">
        <v>2376</v>
      </c>
      <c r="W10111">
        <v>141215</v>
      </c>
      <c r="X10111">
        <v>44</v>
      </c>
      <c r="Y10111">
        <v>0</v>
      </c>
      <c r="Z10111" s="6">
        <v>0</v>
      </c>
    </row>
    <row r="10112" spans="1:26" x14ac:dyDescent="0.25">
      <c r="A10112" s="1" t="s">
        <v>15180</v>
      </c>
      <c r="B10112" s="1" t="s">
        <v>20252</v>
      </c>
      <c r="C10112" s="1"/>
      <c r="D10112" s="1"/>
      <c r="E10112" s="5" t="str">
        <f t="shared" si="158"/>
        <v>83/6702</v>
      </c>
      <c r="F10112" s="1" t="s">
        <v>197</v>
      </c>
      <c r="G10112" s="1" t="s">
        <v>63</v>
      </c>
      <c r="H10112" s="1" t="s">
        <v>4320</v>
      </c>
      <c r="I10112" t="s">
        <v>10921</v>
      </c>
      <c r="J10112" t="s">
        <v>10919</v>
      </c>
      <c r="K10112">
        <v>86.8</v>
      </c>
      <c r="L10112">
        <v>0</v>
      </c>
      <c r="M10112">
        <v>0</v>
      </c>
      <c r="N10112">
        <v>0</v>
      </c>
      <c r="O10112">
        <v>298</v>
      </c>
      <c r="P10112">
        <v>279</v>
      </c>
      <c r="Q10112">
        <v>243.32</v>
      </c>
      <c r="S10112">
        <v>150729</v>
      </c>
      <c r="T10112" t="s">
        <v>25</v>
      </c>
      <c r="U10112">
        <v>140819</v>
      </c>
      <c r="V10112" t="s">
        <v>2376</v>
      </c>
      <c r="W10112">
        <v>151215</v>
      </c>
      <c r="X10112">
        <v>1</v>
      </c>
      <c r="Y10112">
        <v>0</v>
      </c>
      <c r="Z10112" s="6">
        <v>0</v>
      </c>
    </row>
    <row r="10113" spans="1:26" x14ac:dyDescent="0.25">
      <c r="A10113" s="1" t="s">
        <v>15180</v>
      </c>
      <c r="B10113" s="1" t="s">
        <v>20253</v>
      </c>
      <c r="C10113" s="1"/>
      <c r="D10113" s="1"/>
      <c r="E10113" s="5" t="str">
        <f t="shared" si="158"/>
        <v>83/6703</v>
      </c>
      <c r="F10113" s="1" t="s">
        <v>197</v>
      </c>
      <c r="G10113" s="1" t="s">
        <v>63</v>
      </c>
      <c r="H10113" s="1" t="s">
        <v>2526</v>
      </c>
      <c r="I10113" t="s">
        <v>10922</v>
      </c>
      <c r="J10113" t="s">
        <v>10919</v>
      </c>
      <c r="K10113">
        <v>86.8</v>
      </c>
      <c r="L10113">
        <v>0</v>
      </c>
      <c r="M10113">
        <v>0</v>
      </c>
      <c r="N10113">
        <v>0</v>
      </c>
      <c r="O10113">
        <v>298</v>
      </c>
      <c r="P10113">
        <v>279</v>
      </c>
      <c r="Q10113">
        <v>243.32</v>
      </c>
      <c r="S10113">
        <v>150729</v>
      </c>
      <c r="T10113" t="s">
        <v>25</v>
      </c>
      <c r="U10113">
        <v>140819</v>
      </c>
      <c r="V10113" t="s">
        <v>2376</v>
      </c>
      <c r="W10113">
        <v>141106</v>
      </c>
      <c r="X10113">
        <v>2</v>
      </c>
      <c r="Y10113">
        <v>0</v>
      </c>
      <c r="Z10113" s="6">
        <v>0</v>
      </c>
    </row>
    <row r="10114" spans="1:26" x14ac:dyDescent="0.25">
      <c r="A10114" s="1" t="s">
        <v>15180</v>
      </c>
      <c r="B10114" s="1" t="s">
        <v>20254</v>
      </c>
      <c r="C10114" s="1"/>
      <c r="D10114" s="1"/>
      <c r="E10114" s="5" t="str">
        <f t="shared" si="158"/>
        <v>83/6704</v>
      </c>
      <c r="F10114" s="1" t="s">
        <v>197</v>
      </c>
      <c r="G10114" s="1" t="s">
        <v>63</v>
      </c>
      <c r="H10114" s="1" t="s">
        <v>430</v>
      </c>
      <c r="I10114" t="s">
        <v>10923</v>
      </c>
      <c r="J10114" t="s">
        <v>10919</v>
      </c>
      <c r="K10114">
        <v>86.8</v>
      </c>
      <c r="L10114">
        <v>0</v>
      </c>
      <c r="M10114">
        <v>0</v>
      </c>
      <c r="N10114">
        <v>0</v>
      </c>
      <c r="O10114">
        <v>298</v>
      </c>
      <c r="P10114">
        <v>279</v>
      </c>
      <c r="Q10114">
        <v>243.32</v>
      </c>
      <c r="S10114">
        <v>150729</v>
      </c>
      <c r="T10114" t="s">
        <v>25</v>
      </c>
      <c r="U10114">
        <v>140819</v>
      </c>
      <c r="V10114" t="s">
        <v>2376</v>
      </c>
      <c r="W10114">
        <v>141211</v>
      </c>
      <c r="X10114">
        <v>61</v>
      </c>
      <c r="Y10114">
        <v>0</v>
      </c>
      <c r="Z10114" s="6">
        <v>0</v>
      </c>
    </row>
    <row r="10115" spans="1:26" x14ac:dyDescent="0.25">
      <c r="A10115" s="1" t="s">
        <v>15180</v>
      </c>
      <c r="B10115" s="1" t="s">
        <v>20255</v>
      </c>
      <c r="C10115" s="1"/>
      <c r="D10115" s="1"/>
      <c r="E10115" s="5" t="str">
        <f t="shared" si="158"/>
        <v>83/6705</v>
      </c>
      <c r="F10115" s="1" t="s">
        <v>197</v>
      </c>
      <c r="G10115" s="1" t="s">
        <v>63</v>
      </c>
      <c r="H10115" s="1" t="s">
        <v>425</v>
      </c>
      <c r="I10115" t="s">
        <v>10924</v>
      </c>
      <c r="J10115" t="s">
        <v>10925</v>
      </c>
      <c r="K10115">
        <v>86.8</v>
      </c>
      <c r="L10115">
        <v>0</v>
      </c>
      <c r="M10115">
        <v>0</v>
      </c>
      <c r="N10115">
        <v>0</v>
      </c>
      <c r="O10115">
        <v>349</v>
      </c>
      <c r="P10115">
        <v>298</v>
      </c>
      <c r="Q10115">
        <v>302.07</v>
      </c>
      <c r="S10115">
        <v>160108</v>
      </c>
      <c r="T10115" t="s">
        <v>25</v>
      </c>
      <c r="U10115">
        <v>150120</v>
      </c>
      <c r="V10115" t="s">
        <v>2376</v>
      </c>
      <c r="W10115">
        <v>150604</v>
      </c>
      <c r="X10115">
        <v>2</v>
      </c>
      <c r="Y10115">
        <v>0</v>
      </c>
      <c r="Z10115" s="6">
        <v>0</v>
      </c>
    </row>
    <row r="10116" spans="1:26" x14ac:dyDescent="0.25">
      <c r="A10116" s="1" t="s">
        <v>15180</v>
      </c>
      <c r="B10116" s="1" t="s">
        <v>20256</v>
      </c>
      <c r="C10116" s="1"/>
      <c r="D10116" s="1"/>
      <c r="E10116" s="5" t="str">
        <f t="shared" si="158"/>
        <v>83/6706</v>
      </c>
      <c r="F10116" s="1" t="s">
        <v>197</v>
      </c>
      <c r="G10116" s="1" t="s">
        <v>63</v>
      </c>
      <c r="H10116" s="1" t="s">
        <v>427</v>
      </c>
      <c r="I10116" t="s">
        <v>10926</v>
      </c>
      <c r="J10116" t="s">
        <v>10925</v>
      </c>
      <c r="K10116">
        <v>86.8</v>
      </c>
      <c r="L10116">
        <v>0</v>
      </c>
      <c r="M10116">
        <v>0</v>
      </c>
      <c r="N10116">
        <v>0</v>
      </c>
      <c r="O10116">
        <v>298</v>
      </c>
      <c r="P10116">
        <v>279</v>
      </c>
      <c r="Q10116">
        <v>243.32</v>
      </c>
      <c r="S10116">
        <v>150729</v>
      </c>
      <c r="T10116" t="s">
        <v>25</v>
      </c>
      <c r="U10116">
        <v>150120</v>
      </c>
      <c r="V10116" t="s">
        <v>2376</v>
      </c>
      <c r="W10116">
        <v>151215</v>
      </c>
      <c r="X10116">
        <v>1</v>
      </c>
      <c r="Y10116">
        <v>0</v>
      </c>
      <c r="Z10116" s="6">
        <v>0</v>
      </c>
    </row>
    <row r="10117" spans="1:26" x14ac:dyDescent="0.25">
      <c r="A10117" s="1" t="s">
        <v>15180</v>
      </c>
      <c r="B10117" s="1" t="s">
        <v>20257</v>
      </c>
      <c r="C10117" s="1"/>
      <c r="D10117" s="1"/>
      <c r="E10117" s="5" t="str">
        <f t="shared" si="158"/>
        <v>83/6707</v>
      </c>
      <c r="F10117" s="1" t="s">
        <v>197</v>
      </c>
      <c r="G10117" s="1" t="s">
        <v>63</v>
      </c>
      <c r="H10117" s="1" t="s">
        <v>423</v>
      </c>
      <c r="I10117" t="s">
        <v>10927</v>
      </c>
      <c r="J10117" t="s">
        <v>10925</v>
      </c>
      <c r="K10117">
        <v>86.8</v>
      </c>
      <c r="L10117">
        <v>0</v>
      </c>
      <c r="M10117">
        <v>0</v>
      </c>
      <c r="N10117">
        <v>0</v>
      </c>
      <c r="O10117">
        <v>298</v>
      </c>
      <c r="P10117">
        <v>279</v>
      </c>
      <c r="Q10117">
        <v>243.32</v>
      </c>
      <c r="S10117">
        <v>150729</v>
      </c>
      <c r="T10117" t="s">
        <v>25</v>
      </c>
      <c r="U10117">
        <v>150120</v>
      </c>
      <c r="V10117" t="s">
        <v>2376</v>
      </c>
      <c r="W10117">
        <v>151215</v>
      </c>
      <c r="X10117">
        <v>1</v>
      </c>
      <c r="Y10117">
        <v>0</v>
      </c>
      <c r="Z10117" s="6">
        <v>0</v>
      </c>
    </row>
    <row r="10118" spans="1:26" x14ac:dyDescent="0.25">
      <c r="A10118" s="1" t="s">
        <v>15180</v>
      </c>
      <c r="B10118" s="1" t="s">
        <v>20258</v>
      </c>
      <c r="C10118" s="1"/>
      <c r="D10118" s="1"/>
      <c r="E10118" s="5" t="str">
        <f t="shared" si="158"/>
        <v>83/6708</v>
      </c>
      <c r="F10118" s="1" t="s">
        <v>197</v>
      </c>
      <c r="G10118" s="1" t="s">
        <v>63</v>
      </c>
      <c r="H10118" s="1" t="s">
        <v>420</v>
      </c>
      <c r="I10118" t="s">
        <v>10928</v>
      </c>
      <c r="J10118" t="s">
        <v>10929</v>
      </c>
      <c r="K10118">
        <v>86.8</v>
      </c>
      <c r="L10118">
        <v>0</v>
      </c>
      <c r="M10118">
        <v>0</v>
      </c>
      <c r="N10118">
        <v>0</v>
      </c>
      <c r="O10118">
        <v>349</v>
      </c>
      <c r="P10118">
        <v>298</v>
      </c>
      <c r="Q10118">
        <v>302.07</v>
      </c>
      <c r="S10118">
        <v>160108</v>
      </c>
      <c r="T10118" t="s">
        <v>25</v>
      </c>
      <c r="U10118">
        <v>150622</v>
      </c>
      <c r="V10118" t="s">
        <v>2376</v>
      </c>
      <c r="W10118">
        <v>150908</v>
      </c>
      <c r="X10118">
        <v>80</v>
      </c>
      <c r="Y10118">
        <v>0</v>
      </c>
      <c r="Z10118" s="6">
        <v>0</v>
      </c>
    </row>
    <row r="10119" spans="1:26" x14ac:dyDescent="0.25">
      <c r="A10119" s="1" t="s">
        <v>15180</v>
      </c>
      <c r="B10119" s="1" t="s">
        <v>20259</v>
      </c>
      <c r="C10119" s="1"/>
      <c r="D10119" s="1"/>
      <c r="E10119" s="5" t="str">
        <f t="shared" si="158"/>
        <v>83/6709</v>
      </c>
      <c r="F10119" s="1" t="s">
        <v>197</v>
      </c>
      <c r="G10119" s="1" t="s">
        <v>63</v>
      </c>
      <c r="H10119" s="1" t="s">
        <v>436</v>
      </c>
      <c r="I10119" t="s">
        <v>10930</v>
      </c>
      <c r="J10119" t="s">
        <v>10929</v>
      </c>
      <c r="K10119">
        <v>86.8</v>
      </c>
      <c r="L10119">
        <v>0</v>
      </c>
      <c r="M10119">
        <v>0</v>
      </c>
      <c r="N10119">
        <v>0</v>
      </c>
      <c r="O10119">
        <v>298</v>
      </c>
      <c r="P10119">
        <v>0</v>
      </c>
      <c r="Q10119">
        <v>243.32</v>
      </c>
      <c r="S10119">
        <v>150729</v>
      </c>
      <c r="T10119" t="s">
        <v>25</v>
      </c>
      <c r="U10119">
        <v>150622</v>
      </c>
      <c r="V10119" t="s">
        <v>2376</v>
      </c>
      <c r="W10119">
        <v>150915</v>
      </c>
      <c r="X10119">
        <v>19</v>
      </c>
      <c r="Y10119">
        <v>0</v>
      </c>
      <c r="Z10119" s="6">
        <v>0</v>
      </c>
    </row>
    <row r="10120" spans="1:26" x14ac:dyDescent="0.25">
      <c r="A10120" s="1" t="s">
        <v>15180</v>
      </c>
      <c r="B10120" s="1" t="s">
        <v>20260</v>
      </c>
      <c r="C10120" s="1"/>
      <c r="D10120" s="1"/>
      <c r="E10120" s="5" t="str">
        <f t="shared" si="158"/>
        <v>83/67091</v>
      </c>
      <c r="F10120" s="1" t="s">
        <v>197</v>
      </c>
      <c r="G10120" s="1" t="s">
        <v>63</v>
      </c>
      <c r="H10120" s="1" t="s">
        <v>53</v>
      </c>
      <c r="I10120" t="s">
        <v>10931</v>
      </c>
      <c r="J10120" t="s">
        <v>10929</v>
      </c>
      <c r="K10120">
        <v>86.8</v>
      </c>
      <c r="L10120">
        <v>0</v>
      </c>
      <c r="M10120">
        <v>0</v>
      </c>
      <c r="N10120">
        <v>0</v>
      </c>
      <c r="O10120">
        <v>349</v>
      </c>
      <c r="P10120">
        <v>298</v>
      </c>
      <c r="Q10120">
        <v>302.07</v>
      </c>
      <c r="S10120">
        <v>160108</v>
      </c>
      <c r="T10120" t="s">
        <v>25</v>
      </c>
      <c r="U10120">
        <v>150622</v>
      </c>
      <c r="V10120" t="s">
        <v>2376</v>
      </c>
      <c r="W10120">
        <v>151221</v>
      </c>
      <c r="X10120">
        <v>35</v>
      </c>
      <c r="Y10120">
        <v>0</v>
      </c>
      <c r="Z10120" s="6">
        <v>0</v>
      </c>
    </row>
    <row r="10121" spans="1:26" x14ac:dyDescent="0.25">
      <c r="A10121" s="1" t="s">
        <v>15180</v>
      </c>
      <c r="B10121" s="1" t="s">
        <v>20261</v>
      </c>
      <c r="C10121" s="1"/>
      <c r="D10121" s="1"/>
      <c r="E10121" s="5" t="str">
        <f t="shared" si="158"/>
        <v>83/67092</v>
      </c>
      <c r="F10121" s="1" t="s">
        <v>197</v>
      </c>
      <c r="G10121" s="1" t="s">
        <v>63</v>
      </c>
      <c r="H10121" s="1" t="s">
        <v>433</v>
      </c>
      <c r="I10121" t="s">
        <v>10932</v>
      </c>
      <c r="J10121" t="s">
        <v>10929</v>
      </c>
      <c r="K10121">
        <v>86.8</v>
      </c>
      <c r="L10121">
        <v>0</v>
      </c>
      <c r="M10121">
        <v>0</v>
      </c>
      <c r="N10121">
        <v>0</v>
      </c>
      <c r="O10121">
        <v>298</v>
      </c>
      <c r="P10121">
        <v>0</v>
      </c>
      <c r="Q10121">
        <v>243.32</v>
      </c>
      <c r="S10121">
        <v>150729</v>
      </c>
      <c r="T10121" t="s">
        <v>25</v>
      </c>
      <c r="U10121">
        <v>150622</v>
      </c>
      <c r="V10121" t="s">
        <v>2376</v>
      </c>
      <c r="W10121">
        <v>151215</v>
      </c>
      <c r="X10121">
        <v>70</v>
      </c>
      <c r="Y10121">
        <v>0</v>
      </c>
      <c r="Z10121" s="6">
        <v>0</v>
      </c>
    </row>
    <row r="10122" spans="1:26" x14ac:dyDescent="0.25">
      <c r="A10122" s="1" t="s">
        <v>15180</v>
      </c>
      <c r="B10122" s="1" t="s">
        <v>20262</v>
      </c>
      <c r="C10122" s="1"/>
      <c r="D10122" s="1"/>
      <c r="E10122" s="5" t="str">
        <f t="shared" si="158"/>
        <v>83/67094</v>
      </c>
      <c r="F10122" s="1" t="s">
        <v>197</v>
      </c>
      <c r="G10122" s="1" t="s">
        <v>8727</v>
      </c>
      <c r="H10122" s="1" t="s">
        <v>2685</v>
      </c>
      <c r="I10122" t="s">
        <v>10933</v>
      </c>
      <c r="J10122" t="s">
        <v>10934</v>
      </c>
      <c r="K10122">
        <v>104.5</v>
      </c>
      <c r="L10122">
        <v>0</v>
      </c>
      <c r="M10122">
        <v>0</v>
      </c>
      <c r="N10122">
        <v>0</v>
      </c>
      <c r="O10122">
        <v>389</v>
      </c>
      <c r="P10122">
        <v>0</v>
      </c>
      <c r="Q10122">
        <v>272.25</v>
      </c>
      <c r="S10122">
        <v>160115</v>
      </c>
      <c r="T10122" t="s">
        <v>25</v>
      </c>
      <c r="U10122">
        <v>151210</v>
      </c>
      <c r="V10122" t="s">
        <v>2376</v>
      </c>
      <c r="W10122">
        <v>0</v>
      </c>
      <c r="X10122">
        <v>0</v>
      </c>
      <c r="Y10122">
        <v>0</v>
      </c>
      <c r="Z10122" s="6">
        <v>0</v>
      </c>
    </row>
    <row r="10123" spans="1:26" x14ac:dyDescent="0.25">
      <c r="A10123" s="1" t="s">
        <v>15180</v>
      </c>
      <c r="B10123" s="1" t="s">
        <v>20263</v>
      </c>
      <c r="C10123" s="1"/>
      <c r="D10123" s="1"/>
      <c r="E10123" s="5" t="str">
        <f t="shared" si="158"/>
        <v>83/67095</v>
      </c>
      <c r="F10123" s="1" t="s">
        <v>197</v>
      </c>
      <c r="G10123" s="1" t="s">
        <v>8727</v>
      </c>
      <c r="H10123" s="1" t="s">
        <v>2689</v>
      </c>
      <c r="I10123" t="s">
        <v>10935</v>
      </c>
      <c r="J10123" t="s">
        <v>10934</v>
      </c>
      <c r="K10123">
        <v>104.5</v>
      </c>
      <c r="L10123">
        <v>0</v>
      </c>
      <c r="M10123">
        <v>0</v>
      </c>
      <c r="N10123">
        <v>0</v>
      </c>
      <c r="O10123">
        <v>389</v>
      </c>
      <c r="P10123">
        <v>0</v>
      </c>
      <c r="Q10123">
        <v>272.25</v>
      </c>
      <c r="S10123">
        <v>160115</v>
      </c>
      <c r="T10123" t="s">
        <v>25</v>
      </c>
      <c r="U10123">
        <v>151210</v>
      </c>
      <c r="V10123" t="s">
        <v>2376</v>
      </c>
      <c r="W10123">
        <v>0</v>
      </c>
      <c r="X10123">
        <v>0</v>
      </c>
      <c r="Y10123">
        <v>0</v>
      </c>
      <c r="Z10123" s="6">
        <v>0</v>
      </c>
    </row>
    <row r="10124" spans="1:26" x14ac:dyDescent="0.25">
      <c r="A10124" s="1" t="s">
        <v>15180</v>
      </c>
      <c r="B10124" s="1" t="s">
        <v>20264</v>
      </c>
      <c r="C10124" s="1"/>
      <c r="D10124" s="1"/>
      <c r="E10124" s="5" t="str">
        <f t="shared" si="158"/>
        <v>83/67096</v>
      </c>
      <c r="F10124" s="1" t="s">
        <v>197</v>
      </c>
      <c r="G10124" s="1" t="s">
        <v>8727</v>
      </c>
      <c r="H10124" s="1" t="s">
        <v>197</v>
      </c>
      <c r="I10124" t="s">
        <v>10936</v>
      </c>
      <c r="J10124" t="s">
        <v>10934</v>
      </c>
      <c r="K10124">
        <v>104.5</v>
      </c>
      <c r="L10124">
        <v>0</v>
      </c>
      <c r="M10124">
        <v>0</v>
      </c>
      <c r="N10124">
        <v>0</v>
      </c>
      <c r="O10124">
        <v>389</v>
      </c>
      <c r="P10124">
        <v>0</v>
      </c>
      <c r="Q10124">
        <v>272.25</v>
      </c>
      <c r="S10124">
        <v>160115</v>
      </c>
      <c r="T10124" t="s">
        <v>25</v>
      </c>
      <c r="U10124">
        <v>151210</v>
      </c>
      <c r="V10124" t="s">
        <v>2376</v>
      </c>
      <c r="W10124">
        <v>0</v>
      </c>
      <c r="X10124">
        <v>0</v>
      </c>
      <c r="Y10124">
        <v>0</v>
      </c>
      <c r="Z10124" s="6">
        <v>0</v>
      </c>
    </row>
    <row r="10125" spans="1:26" x14ac:dyDescent="0.25">
      <c r="A10125" s="1" t="s">
        <v>15180</v>
      </c>
      <c r="B10125" s="1" t="s">
        <v>20265</v>
      </c>
      <c r="C10125" s="1"/>
      <c r="D10125" s="1"/>
      <c r="E10125" s="5" t="str">
        <f t="shared" si="158"/>
        <v>83/67097</v>
      </c>
      <c r="F10125" s="1" t="s">
        <v>197</v>
      </c>
      <c r="G10125" s="1" t="s">
        <v>8727</v>
      </c>
      <c r="H10125" s="1" t="s">
        <v>3757</v>
      </c>
      <c r="I10125" t="s">
        <v>10937</v>
      </c>
      <c r="J10125" t="s">
        <v>10934</v>
      </c>
      <c r="K10125">
        <v>104.5</v>
      </c>
      <c r="L10125">
        <v>0</v>
      </c>
      <c r="M10125">
        <v>0</v>
      </c>
      <c r="N10125">
        <v>0</v>
      </c>
      <c r="O10125">
        <v>389</v>
      </c>
      <c r="P10125">
        <v>0</v>
      </c>
      <c r="Q10125">
        <v>272.25</v>
      </c>
      <c r="S10125">
        <v>160115</v>
      </c>
      <c r="T10125" t="s">
        <v>25</v>
      </c>
      <c r="U10125">
        <v>151210</v>
      </c>
      <c r="V10125" t="s">
        <v>2376</v>
      </c>
      <c r="W10125">
        <v>0</v>
      </c>
      <c r="X10125">
        <v>0</v>
      </c>
      <c r="Y10125">
        <v>0</v>
      </c>
      <c r="Z10125" s="6">
        <v>0</v>
      </c>
    </row>
    <row r="10126" spans="1:26" x14ac:dyDescent="0.25">
      <c r="A10126" s="1" t="s">
        <v>15180</v>
      </c>
      <c r="B10126" s="1" t="s">
        <v>20266</v>
      </c>
      <c r="C10126" s="1"/>
      <c r="D10126" s="1"/>
      <c r="E10126" s="5" t="str">
        <f t="shared" si="158"/>
        <v>83/67098</v>
      </c>
      <c r="F10126" s="1" t="s">
        <v>197</v>
      </c>
      <c r="G10126" s="1" t="s">
        <v>8727</v>
      </c>
      <c r="H10126" s="1" t="s">
        <v>10938</v>
      </c>
      <c r="I10126" t="s">
        <v>10939</v>
      </c>
      <c r="J10126" t="s">
        <v>10934</v>
      </c>
      <c r="K10126">
        <v>104.5</v>
      </c>
      <c r="L10126">
        <v>0</v>
      </c>
      <c r="M10126">
        <v>0</v>
      </c>
      <c r="N10126">
        <v>0</v>
      </c>
      <c r="O10126">
        <v>389</v>
      </c>
      <c r="P10126">
        <v>0</v>
      </c>
      <c r="Q10126">
        <v>272.25</v>
      </c>
      <c r="S10126">
        <v>160115</v>
      </c>
      <c r="T10126" t="s">
        <v>25</v>
      </c>
      <c r="U10126">
        <v>151210</v>
      </c>
      <c r="V10126" t="s">
        <v>2376</v>
      </c>
      <c r="W10126">
        <v>0</v>
      </c>
      <c r="X10126">
        <v>0</v>
      </c>
      <c r="Y10126">
        <v>0</v>
      </c>
      <c r="Z10126" s="6">
        <v>0</v>
      </c>
    </row>
    <row r="10127" spans="1:26" x14ac:dyDescent="0.25">
      <c r="A10127" s="1" t="s">
        <v>15180</v>
      </c>
      <c r="B10127" s="1" t="s">
        <v>15130</v>
      </c>
      <c r="C10127" s="1"/>
      <c r="D10127" s="1"/>
      <c r="E10127" s="5" t="str">
        <f t="shared" si="158"/>
        <v>83/671</v>
      </c>
      <c r="F10127" s="1" t="s">
        <v>197</v>
      </c>
      <c r="G10127" s="1" t="s">
        <v>63</v>
      </c>
      <c r="H10127" s="1" t="s">
        <v>420</v>
      </c>
      <c r="I10127" t="s">
        <v>10940</v>
      </c>
      <c r="J10127" t="s">
        <v>10941</v>
      </c>
      <c r="K10127">
        <v>51.8</v>
      </c>
      <c r="L10127">
        <v>0</v>
      </c>
      <c r="M10127">
        <v>0</v>
      </c>
      <c r="N10127">
        <v>0</v>
      </c>
      <c r="O10127">
        <v>189</v>
      </c>
      <c r="P10127">
        <v>169</v>
      </c>
      <c r="Q10127">
        <v>264.86</v>
      </c>
      <c r="S10127">
        <v>150728</v>
      </c>
      <c r="T10127" t="s">
        <v>25</v>
      </c>
      <c r="U10127">
        <v>140819</v>
      </c>
      <c r="V10127" t="s">
        <v>2376</v>
      </c>
      <c r="W10127">
        <v>151215</v>
      </c>
      <c r="X10127">
        <v>2</v>
      </c>
      <c r="Y10127">
        <v>0</v>
      </c>
      <c r="Z10127" s="6">
        <v>0</v>
      </c>
    </row>
    <row r="10128" spans="1:26" x14ac:dyDescent="0.25">
      <c r="A10128" s="1" t="s">
        <v>15180</v>
      </c>
      <c r="B10128" s="1" t="s">
        <v>18241</v>
      </c>
      <c r="C10128" s="1"/>
      <c r="D10128" s="1"/>
      <c r="E10128" s="5" t="str">
        <f t="shared" si="158"/>
        <v>83/6711</v>
      </c>
      <c r="F10128" s="1" t="s">
        <v>197</v>
      </c>
      <c r="G10128" s="1" t="s">
        <v>63</v>
      </c>
      <c r="H10128" s="1" t="s">
        <v>436</v>
      </c>
      <c r="I10128" t="s">
        <v>10942</v>
      </c>
      <c r="J10128" t="s">
        <v>10941</v>
      </c>
      <c r="K10128">
        <v>51.8</v>
      </c>
      <c r="L10128">
        <v>0</v>
      </c>
      <c r="M10128">
        <v>0</v>
      </c>
      <c r="N10128">
        <v>0</v>
      </c>
      <c r="O10128">
        <v>189</v>
      </c>
      <c r="P10128">
        <v>149</v>
      </c>
      <c r="Q10128">
        <v>264.86</v>
      </c>
      <c r="S10128">
        <v>150728</v>
      </c>
      <c r="T10128" t="s">
        <v>25</v>
      </c>
      <c r="U10128">
        <v>140819</v>
      </c>
      <c r="V10128" t="s">
        <v>2376</v>
      </c>
      <c r="W10128">
        <v>140923</v>
      </c>
      <c r="X10128">
        <v>70</v>
      </c>
      <c r="Y10128">
        <v>0</v>
      </c>
      <c r="Z10128" s="6">
        <v>0</v>
      </c>
    </row>
    <row r="10129" spans="1:26" x14ac:dyDescent="0.25">
      <c r="A10129" s="1" t="s">
        <v>15180</v>
      </c>
      <c r="B10129" s="1" t="s">
        <v>18242</v>
      </c>
      <c r="C10129" s="1"/>
      <c r="D10129" s="1"/>
      <c r="E10129" s="5" t="str">
        <f t="shared" si="158"/>
        <v>83/6712</v>
      </c>
      <c r="F10129" s="1" t="s">
        <v>197</v>
      </c>
      <c r="G10129" s="1" t="s">
        <v>63</v>
      </c>
      <c r="H10129" s="1" t="s">
        <v>4320</v>
      </c>
      <c r="I10129" t="s">
        <v>10943</v>
      </c>
      <c r="J10129" t="s">
        <v>10941</v>
      </c>
      <c r="K10129">
        <v>51.8</v>
      </c>
      <c r="L10129">
        <v>0</v>
      </c>
      <c r="M10129">
        <v>0</v>
      </c>
      <c r="N10129">
        <v>0</v>
      </c>
      <c r="O10129">
        <v>189</v>
      </c>
      <c r="P10129">
        <v>149</v>
      </c>
      <c r="Q10129">
        <v>264.86</v>
      </c>
      <c r="S10129">
        <v>150728</v>
      </c>
      <c r="T10129" t="s">
        <v>25</v>
      </c>
      <c r="U10129">
        <v>140819</v>
      </c>
      <c r="V10129" t="s">
        <v>2376</v>
      </c>
      <c r="W10129">
        <v>141008</v>
      </c>
      <c r="X10129">
        <v>24</v>
      </c>
      <c r="Y10129">
        <v>0</v>
      </c>
      <c r="Z10129" s="6">
        <v>0</v>
      </c>
    </row>
    <row r="10130" spans="1:26" x14ac:dyDescent="0.25">
      <c r="A10130" s="1" t="s">
        <v>15180</v>
      </c>
      <c r="B10130" s="1" t="s">
        <v>18243</v>
      </c>
      <c r="C10130" s="1"/>
      <c r="D10130" s="1"/>
      <c r="E10130" s="5" t="str">
        <f t="shared" si="158"/>
        <v>83/6713</v>
      </c>
      <c r="F10130" s="1" t="s">
        <v>197</v>
      </c>
      <c r="G10130" s="1" t="s">
        <v>63</v>
      </c>
      <c r="H10130" s="1" t="s">
        <v>2526</v>
      </c>
      <c r="I10130" t="s">
        <v>10944</v>
      </c>
      <c r="J10130" t="s">
        <v>10941</v>
      </c>
      <c r="K10130">
        <v>51.8</v>
      </c>
      <c r="L10130">
        <v>0</v>
      </c>
      <c r="M10130">
        <v>0</v>
      </c>
      <c r="N10130">
        <v>0</v>
      </c>
      <c r="O10130">
        <v>189</v>
      </c>
      <c r="P10130">
        <v>149</v>
      </c>
      <c r="Q10130">
        <v>264.86</v>
      </c>
      <c r="S10130">
        <v>150728</v>
      </c>
      <c r="T10130" t="s">
        <v>25</v>
      </c>
      <c r="U10130">
        <v>140819</v>
      </c>
      <c r="V10130" t="s">
        <v>2376</v>
      </c>
      <c r="W10130">
        <v>151215</v>
      </c>
      <c r="X10130">
        <v>1</v>
      </c>
      <c r="Y10130">
        <v>0</v>
      </c>
      <c r="Z10130" s="6">
        <v>0</v>
      </c>
    </row>
    <row r="10131" spans="1:26" x14ac:dyDescent="0.25">
      <c r="A10131" s="1" t="s">
        <v>15180</v>
      </c>
      <c r="B10131" s="1" t="s">
        <v>20267</v>
      </c>
      <c r="C10131" s="1"/>
      <c r="D10131" s="1"/>
      <c r="E10131" s="5" t="str">
        <f t="shared" si="158"/>
        <v>83/6714</v>
      </c>
      <c r="F10131" s="1" t="s">
        <v>197</v>
      </c>
      <c r="G10131" s="1" t="s">
        <v>63</v>
      </c>
      <c r="H10131" s="1" t="s">
        <v>430</v>
      </c>
      <c r="I10131" t="s">
        <v>10945</v>
      </c>
      <c r="J10131" t="s">
        <v>10941</v>
      </c>
      <c r="K10131">
        <v>51.8</v>
      </c>
      <c r="L10131">
        <v>0</v>
      </c>
      <c r="M10131">
        <v>0</v>
      </c>
      <c r="N10131">
        <v>0</v>
      </c>
      <c r="O10131">
        <v>189</v>
      </c>
      <c r="P10131">
        <v>149</v>
      </c>
      <c r="Q10131">
        <v>264.86</v>
      </c>
      <c r="S10131">
        <v>150728</v>
      </c>
      <c r="T10131" t="s">
        <v>25</v>
      </c>
      <c r="U10131">
        <v>140819</v>
      </c>
      <c r="V10131" t="s">
        <v>2376</v>
      </c>
      <c r="W10131">
        <v>140924</v>
      </c>
      <c r="X10131">
        <v>24</v>
      </c>
      <c r="Y10131">
        <v>0</v>
      </c>
      <c r="Z10131" s="6">
        <v>0</v>
      </c>
    </row>
    <row r="10132" spans="1:26" x14ac:dyDescent="0.25">
      <c r="A10132" s="1" t="s">
        <v>15180</v>
      </c>
      <c r="B10132" s="1" t="s">
        <v>20268</v>
      </c>
      <c r="C10132" s="1"/>
      <c r="D10132" s="1"/>
      <c r="E10132" s="5" t="str">
        <f t="shared" si="158"/>
        <v>83/6715</v>
      </c>
      <c r="F10132" s="1" t="s">
        <v>197</v>
      </c>
      <c r="G10132" s="1" t="s">
        <v>2328</v>
      </c>
      <c r="H10132" s="1" t="s">
        <v>425</v>
      </c>
      <c r="I10132" t="s">
        <v>10946</v>
      </c>
      <c r="J10132" t="s">
        <v>10947</v>
      </c>
      <c r="K10132">
        <v>51.8</v>
      </c>
      <c r="L10132">
        <v>0</v>
      </c>
      <c r="M10132">
        <v>0</v>
      </c>
      <c r="N10132">
        <v>0</v>
      </c>
      <c r="O10132">
        <v>189</v>
      </c>
      <c r="P10132">
        <v>169</v>
      </c>
      <c r="Q10132">
        <v>264.86</v>
      </c>
      <c r="S10132">
        <v>150728</v>
      </c>
      <c r="T10132" t="s">
        <v>25</v>
      </c>
      <c r="U10132">
        <v>150120</v>
      </c>
      <c r="V10132" t="s">
        <v>2376</v>
      </c>
      <c r="W10132">
        <v>150424</v>
      </c>
      <c r="X10132">
        <v>6</v>
      </c>
      <c r="Y10132">
        <v>0</v>
      </c>
      <c r="Z10132" s="6">
        <v>0</v>
      </c>
    </row>
    <row r="10133" spans="1:26" x14ac:dyDescent="0.25">
      <c r="A10133" s="1" t="s">
        <v>15180</v>
      </c>
      <c r="B10133" s="1" t="s">
        <v>20269</v>
      </c>
      <c r="C10133" s="1"/>
      <c r="D10133" s="1"/>
      <c r="E10133" s="5" t="str">
        <f t="shared" si="158"/>
        <v>83/6716</v>
      </c>
      <c r="F10133" s="1" t="s">
        <v>197</v>
      </c>
      <c r="G10133" s="1" t="s">
        <v>63</v>
      </c>
      <c r="H10133" s="1" t="s">
        <v>427</v>
      </c>
      <c r="I10133" t="s">
        <v>10948</v>
      </c>
      <c r="J10133" t="s">
        <v>10947</v>
      </c>
      <c r="K10133">
        <v>51.8</v>
      </c>
      <c r="L10133">
        <v>0</v>
      </c>
      <c r="M10133">
        <v>0</v>
      </c>
      <c r="N10133">
        <v>0</v>
      </c>
      <c r="O10133">
        <v>189</v>
      </c>
      <c r="P10133">
        <v>169</v>
      </c>
      <c r="Q10133">
        <v>264.86</v>
      </c>
      <c r="S10133">
        <v>150728</v>
      </c>
      <c r="T10133" t="s">
        <v>25</v>
      </c>
      <c r="U10133">
        <v>150120</v>
      </c>
      <c r="V10133" t="s">
        <v>2376</v>
      </c>
      <c r="W10133">
        <v>151215</v>
      </c>
      <c r="X10133">
        <v>3</v>
      </c>
      <c r="Y10133">
        <v>0</v>
      </c>
      <c r="Z10133" s="6">
        <v>0</v>
      </c>
    </row>
    <row r="10134" spans="1:26" x14ac:dyDescent="0.25">
      <c r="A10134" s="1" t="s">
        <v>15180</v>
      </c>
      <c r="B10134" s="1" t="s">
        <v>20270</v>
      </c>
      <c r="C10134" s="1"/>
      <c r="D10134" s="1"/>
      <c r="E10134" s="5" t="str">
        <f t="shared" si="158"/>
        <v>83/6717</v>
      </c>
      <c r="F10134" s="1" t="s">
        <v>197</v>
      </c>
      <c r="G10134" s="1" t="s">
        <v>63</v>
      </c>
      <c r="H10134" s="1" t="s">
        <v>423</v>
      </c>
      <c r="I10134" t="s">
        <v>10949</v>
      </c>
      <c r="J10134" t="s">
        <v>10947</v>
      </c>
      <c r="K10134">
        <v>51.8</v>
      </c>
      <c r="L10134">
        <v>0</v>
      </c>
      <c r="M10134">
        <v>0</v>
      </c>
      <c r="N10134">
        <v>0</v>
      </c>
      <c r="O10134">
        <v>189</v>
      </c>
      <c r="P10134">
        <v>169</v>
      </c>
      <c r="Q10134">
        <v>264.86</v>
      </c>
      <c r="S10134">
        <v>150728</v>
      </c>
      <c r="T10134" t="s">
        <v>25</v>
      </c>
      <c r="U10134">
        <v>150120</v>
      </c>
      <c r="V10134" t="s">
        <v>2376</v>
      </c>
      <c r="W10134">
        <v>151215</v>
      </c>
      <c r="X10134">
        <v>1</v>
      </c>
      <c r="Y10134">
        <v>0</v>
      </c>
      <c r="Z10134" s="6">
        <v>0</v>
      </c>
    </row>
    <row r="10135" spans="1:26" x14ac:dyDescent="0.25">
      <c r="A10135" s="1" t="s">
        <v>15180</v>
      </c>
      <c r="B10135" s="1" t="s">
        <v>20271</v>
      </c>
      <c r="C10135" s="1"/>
      <c r="D10135" s="1"/>
      <c r="E10135" s="5" t="str">
        <f t="shared" si="158"/>
        <v>83/6718</v>
      </c>
      <c r="F10135" s="1" t="s">
        <v>197</v>
      </c>
      <c r="G10135" s="1" t="s">
        <v>63</v>
      </c>
      <c r="H10135" s="1" t="s">
        <v>420</v>
      </c>
      <c r="I10135" t="s">
        <v>10950</v>
      </c>
      <c r="J10135" t="s">
        <v>10951</v>
      </c>
      <c r="K10135">
        <v>51.8</v>
      </c>
      <c r="L10135">
        <v>0</v>
      </c>
      <c r="M10135">
        <v>0</v>
      </c>
      <c r="N10135">
        <v>0</v>
      </c>
      <c r="O10135">
        <v>218</v>
      </c>
      <c r="P10135">
        <v>189</v>
      </c>
      <c r="Q10135">
        <v>320.85000000000002</v>
      </c>
      <c r="S10135">
        <v>160108</v>
      </c>
      <c r="T10135" t="s">
        <v>25</v>
      </c>
      <c r="U10135">
        <v>150622</v>
      </c>
      <c r="V10135" t="s">
        <v>2376</v>
      </c>
      <c r="W10135">
        <v>151211</v>
      </c>
      <c r="X10135">
        <v>90</v>
      </c>
      <c r="Y10135">
        <v>0</v>
      </c>
      <c r="Z10135" s="6">
        <v>0</v>
      </c>
    </row>
    <row r="10136" spans="1:26" x14ac:dyDescent="0.25">
      <c r="A10136" s="1" t="s">
        <v>15180</v>
      </c>
      <c r="B10136" s="1" t="s">
        <v>20272</v>
      </c>
      <c r="C10136" s="1"/>
      <c r="D10136" s="1"/>
      <c r="E10136" s="5" t="str">
        <f t="shared" si="158"/>
        <v>83/6719</v>
      </c>
      <c r="F10136" s="1" t="s">
        <v>197</v>
      </c>
      <c r="G10136" s="1" t="s">
        <v>63</v>
      </c>
      <c r="H10136" s="1" t="s">
        <v>436</v>
      </c>
      <c r="I10136" t="s">
        <v>10952</v>
      </c>
      <c r="J10136" t="s">
        <v>10951</v>
      </c>
      <c r="K10136">
        <v>51.8</v>
      </c>
      <c r="L10136">
        <v>0</v>
      </c>
      <c r="M10136">
        <v>0</v>
      </c>
      <c r="N10136">
        <v>0</v>
      </c>
      <c r="O10136">
        <v>189</v>
      </c>
      <c r="P10136">
        <v>0</v>
      </c>
      <c r="Q10136">
        <v>264.86</v>
      </c>
      <c r="S10136">
        <v>150728</v>
      </c>
      <c r="T10136" t="s">
        <v>25</v>
      </c>
      <c r="U10136">
        <v>150622</v>
      </c>
      <c r="V10136" t="s">
        <v>2376</v>
      </c>
      <c r="W10136">
        <v>160112</v>
      </c>
      <c r="X10136">
        <v>50</v>
      </c>
      <c r="Y10136">
        <v>0</v>
      </c>
      <c r="Z10136" s="6">
        <v>0</v>
      </c>
    </row>
    <row r="10137" spans="1:26" x14ac:dyDescent="0.25">
      <c r="A10137" s="1" t="s">
        <v>15180</v>
      </c>
      <c r="B10137" s="1" t="s">
        <v>20273</v>
      </c>
      <c r="C10137" s="1"/>
      <c r="D10137" s="1"/>
      <c r="E10137" s="5" t="str">
        <f t="shared" si="158"/>
        <v>83/67191</v>
      </c>
      <c r="F10137" s="1" t="s">
        <v>197</v>
      </c>
      <c r="G10137" s="1" t="s">
        <v>63</v>
      </c>
      <c r="H10137" s="1" t="s">
        <v>53</v>
      </c>
      <c r="I10137" t="s">
        <v>10953</v>
      </c>
      <c r="J10137" t="s">
        <v>10951</v>
      </c>
      <c r="K10137">
        <v>51.8</v>
      </c>
      <c r="L10137">
        <v>0</v>
      </c>
      <c r="M10137">
        <v>0</v>
      </c>
      <c r="N10137">
        <v>0</v>
      </c>
      <c r="O10137">
        <v>189</v>
      </c>
      <c r="P10137">
        <v>0</v>
      </c>
      <c r="Q10137">
        <v>264.86</v>
      </c>
      <c r="S10137">
        <v>150728</v>
      </c>
      <c r="T10137" t="s">
        <v>25</v>
      </c>
      <c r="U10137">
        <v>150622</v>
      </c>
      <c r="V10137" t="s">
        <v>2376</v>
      </c>
      <c r="W10137">
        <v>151211</v>
      </c>
      <c r="X10137">
        <v>69</v>
      </c>
      <c r="Y10137">
        <v>0</v>
      </c>
      <c r="Z10137" s="6">
        <v>0</v>
      </c>
    </row>
    <row r="10138" spans="1:26" x14ac:dyDescent="0.25">
      <c r="A10138" s="1" t="s">
        <v>15180</v>
      </c>
      <c r="B10138" s="1" t="s">
        <v>20274</v>
      </c>
      <c r="C10138" s="1"/>
      <c r="D10138" s="1"/>
      <c r="E10138" s="5" t="str">
        <f t="shared" si="158"/>
        <v>83/67192</v>
      </c>
      <c r="F10138" s="1" t="s">
        <v>197</v>
      </c>
      <c r="G10138" s="1" t="s">
        <v>63</v>
      </c>
      <c r="H10138" s="1" t="s">
        <v>430</v>
      </c>
      <c r="I10138" t="s">
        <v>10954</v>
      </c>
      <c r="J10138" t="s">
        <v>10951</v>
      </c>
      <c r="K10138">
        <v>51.8</v>
      </c>
      <c r="L10138">
        <v>0</v>
      </c>
      <c r="M10138">
        <v>0</v>
      </c>
      <c r="N10138">
        <v>0</v>
      </c>
      <c r="O10138">
        <v>189</v>
      </c>
      <c r="P10138">
        <v>0</v>
      </c>
      <c r="Q10138">
        <v>264.86</v>
      </c>
      <c r="S10138">
        <v>150728</v>
      </c>
      <c r="T10138" t="s">
        <v>25</v>
      </c>
      <c r="U10138">
        <v>150622</v>
      </c>
      <c r="V10138" t="s">
        <v>2376</v>
      </c>
      <c r="W10138">
        <v>150724</v>
      </c>
      <c r="X10138">
        <v>60</v>
      </c>
      <c r="Y10138">
        <v>0</v>
      </c>
      <c r="Z10138" s="6">
        <v>0</v>
      </c>
    </row>
    <row r="10139" spans="1:26" x14ac:dyDescent="0.25">
      <c r="A10139" s="1" t="s">
        <v>15180</v>
      </c>
      <c r="B10139" s="1" t="s">
        <v>20275</v>
      </c>
      <c r="C10139" s="1"/>
      <c r="D10139" s="1"/>
      <c r="E10139" s="5" t="str">
        <f t="shared" si="158"/>
        <v>83/67193</v>
      </c>
      <c r="F10139" s="1" t="s">
        <v>197</v>
      </c>
      <c r="G10139" s="1" t="s">
        <v>63</v>
      </c>
      <c r="H10139" s="1" t="s">
        <v>4320</v>
      </c>
      <c r="I10139" t="s">
        <v>10955</v>
      </c>
      <c r="J10139" t="s">
        <v>10951</v>
      </c>
      <c r="K10139">
        <v>51.8</v>
      </c>
      <c r="L10139">
        <v>0</v>
      </c>
      <c r="M10139">
        <v>0</v>
      </c>
      <c r="N10139">
        <v>0</v>
      </c>
      <c r="O10139">
        <v>218</v>
      </c>
      <c r="P10139">
        <v>189</v>
      </c>
      <c r="Q10139">
        <v>320.85000000000002</v>
      </c>
      <c r="S10139">
        <v>160108</v>
      </c>
      <c r="T10139" t="s">
        <v>25</v>
      </c>
      <c r="U10139">
        <v>150924</v>
      </c>
      <c r="V10139" t="s">
        <v>2376</v>
      </c>
      <c r="W10139">
        <v>151117</v>
      </c>
      <c r="X10139">
        <v>43</v>
      </c>
      <c r="Y10139">
        <v>0</v>
      </c>
      <c r="Z10139" s="6">
        <v>0</v>
      </c>
    </row>
    <row r="10140" spans="1:26" x14ac:dyDescent="0.25">
      <c r="A10140" s="1" t="s">
        <v>15180</v>
      </c>
      <c r="B10140" s="1" t="s">
        <v>20276</v>
      </c>
      <c r="C10140" s="1"/>
      <c r="D10140" s="1"/>
      <c r="E10140" s="5" t="str">
        <f t="shared" si="158"/>
        <v>83/67194</v>
      </c>
      <c r="F10140" s="1" t="s">
        <v>197</v>
      </c>
      <c r="G10140" s="1" t="s">
        <v>8727</v>
      </c>
      <c r="H10140" s="1" t="s">
        <v>2685</v>
      </c>
      <c r="I10140" t="s">
        <v>10956</v>
      </c>
      <c r="J10140" t="s">
        <v>10957</v>
      </c>
      <c r="K10140">
        <v>61.5</v>
      </c>
      <c r="L10140">
        <v>0</v>
      </c>
      <c r="M10140">
        <v>0</v>
      </c>
      <c r="N10140">
        <v>0</v>
      </c>
      <c r="O10140">
        <v>249</v>
      </c>
      <c r="P10140">
        <v>0</v>
      </c>
      <c r="Q10140">
        <v>304.88</v>
      </c>
      <c r="S10140">
        <v>160115</v>
      </c>
      <c r="T10140" t="s">
        <v>25</v>
      </c>
      <c r="U10140">
        <v>151211</v>
      </c>
      <c r="V10140" t="s">
        <v>2376</v>
      </c>
      <c r="W10140">
        <v>0</v>
      </c>
      <c r="X10140">
        <v>0</v>
      </c>
      <c r="Y10140">
        <v>0</v>
      </c>
      <c r="Z10140" s="6">
        <v>0</v>
      </c>
    </row>
    <row r="10141" spans="1:26" x14ac:dyDescent="0.25">
      <c r="A10141" s="1" t="s">
        <v>15180</v>
      </c>
      <c r="B10141" s="1" t="s">
        <v>20277</v>
      </c>
      <c r="C10141" s="1"/>
      <c r="D10141" s="1"/>
      <c r="E10141" s="5" t="str">
        <f t="shared" si="158"/>
        <v>83/67195</v>
      </c>
      <c r="F10141" s="1" t="s">
        <v>197</v>
      </c>
      <c r="G10141" s="1" t="s">
        <v>8727</v>
      </c>
      <c r="H10141" s="1" t="s">
        <v>2689</v>
      </c>
      <c r="I10141" t="s">
        <v>10958</v>
      </c>
      <c r="J10141" t="s">
        <v>10957</v>
      </c>
      <c r="K10141">
        <v>61.5</v>
      </c>
      <c r="L10141">
        <v>0</v>
      </c>
      <c r="M10141">
        <v>0</v>
      </c>
      <c r="N10141">
        <v>0</v>
      </c>
      <c r="O10141">
        <v>249</v>
      </c>
      <c r="P10141">
        <v>0</v>
      </c>
      <c r="Q10141">
        <v>304.88</v>
      </c>
      <c r="S10141">
        <v>160115</v>
      </c>
      <c r="T10141" t="s">
        <v>25</v>
      </c>
      <c r="U10141">
        <v>151211</v>
      </c>
      <c r="V10141" t="s">
        <v>2376</v>
      </c>
      <c r="W10141">
        <v>0</v>
      </c>
      <c r="X10141">
        <v>0</v>
      </c>
      <c r="Y10141">
        <v>0</v>
      </c>
      <c r="Z10141" s="6">
        <v>0</v>
      </c>
    </row>
    <row r="10142" spans="1:26" x14ac:dyDescent="0.25">
      <c r="A10142" s="1" t="s">
        <v>15180</v>
      </c>
      <c r="B10142" s="1" t="s">
        <v>20278</v>
      </c>
      <c r="C10142" s="1"/>
      <c r="D10142" s="1"/>
      <c r="E10142" s="5" t="str">
        <f t="shared" si="158"/>
        <v>83/67196</v>
      </c>
      <c r="F10142" s="1" t="s">
        <v>197</v>
      </c>
      <c r="G10142" s="1" t="s">
        <v>8727</v>
      </c>
      <c r="H10142" s="1" t="s">
        <v>197</v>
      </c>
      <c r="I10142" t="s">
        <v>10959</v>
      </c>
      <c r="J10142" t="s">
        <v>10957</v>
      </c>
      <c r="K10142">
        <v>61.5</v>
      </c>
      <c r="L10142">
        <v>0</v>
      </c>
      <c r="M10142">
        <v>0</v>
      </c>
      <c r="N10142">
        <v>0</v>
      </c>
      <c r="O10142">
        <v>249</v>
      </c>
      <c r="P10142">
        <v>0</v>
      </c>
      <c r="Q10142">
        <v>304.88</v>
      </c>
      <c r="S10142">
        <v>160115</v>
      </c>
      <c r="T10142" t="s">
        <v>25</v>
      </c>
      <c r="U10142">
        <v>151211</v>
      </c>
      <c r="V10142" t="s">
        <v>2376</v>
      </c>
      <c r="W10142">
        <v>0</v>
      </c>
      <c r="X10142">
        <v>0</v>
      </c>
      <c r="Y10142">
        <v>0</v>
      </c>
      <c r="Z10142" s="6">
        <v>0</v>
      </c>
    </row>
    <row r="10143" spans="1:26" x14ac:dyDescent="0.25">
      <c r="A10143" s="1" t="s">
        <v>15180</v>
      </c>
      <c r="B10143" s="1" t="s">
        <v>20279</v>
      </c>
      <c r="C10143" s="1"/>
      <c r="D10143" s="1"/>
      <c r="E10143" s="5" t="str">
        <f t="shared" si="158"/>
        <v>83/67197</v>
      </c>
      <c r="F10143" s="1" t="s">
        <v>197</v>
      </c>
      <c r="G10143" s="1" t="s">
        <v>8727</v>
      </c>
      <c r="H10143" s="1" t="s">
        <v>3757</v>
      </c>
      <c r="I10143" t="s">
        <v>10960</v>
      </c>
      <c r="J10143" t="s">
        <v>10957</v>
      </c>
      <c r="K10143">
        <v>61.5</v>
      </c>
      <c r="L10143">
        <v>0</v>
      </c>
      <c r="M10143">
        <v>0</v>
      </c>
      <c r="N10143">
        <v>0</v>
      </c>
      <c r="O10143">
        <v>249</v>
      </c>
      <c r="P10143">
        <v>0</v>
      </c>
      <c r="Q10143">
        <v>304.88</v>
      </c>
      <c r="S10143">
        <v>160115</v>
      </c>
      <c r="T10143" t="s">
        <v>25</v>
      </c>
      <c r="U10143">
        <v>151211</v>
      </c>
      <c r="V10143" t="s">
        <v>2376</v>
      </c>
      <c r="W10143">
        <v>0</v>
      </c>
      <c r="X10143">
        <v>0</v>
      </c>
      <c r="Y10143">
        <v>0</v>
      </c>
      <c r="Z10143" s="6">
        <v>0</v>
      </c>
    </row>
    <row r="10144" spans="1:26" x14ac:dyDescent="0.25">
      <c r="A10144" s="1" t="s">
        <v>15180</v>
      </c>
      <c r="B10144" s="1" t="s">
        <v>20280</v>
      </c>
      <c r="C10144" s="1"/>
      <c r="D10144" s="1"/>
      <c r="E10144" s="5" t="str">
        <f t="shared" si="158"/>
        <v>83/67198</v>
      </c>
      <c r="F10144" s="1" t="s">
        <v>197</v>
      </c>
      <c r="G10144" s="1" t="s">
        <v>63</v>
      </c>
      <c r="H10144" s="1" t="s">
        <v>433</v>
      </c>
      <c r="I10144" t="s">
        <v>10961</v>
      </c>
      <c r="J10144" t="s">
        <v>10951</v>
      </c>
      <c r="K10144">
        <v>51.8</v>
      </c>
      <c r="L10144">
        <v>0</v>
      </c>
      <c r="M10144">
        <v>0</v>
      </c>
      <c r="N10144">
        <v>0</v>
      </c>
      <c r="O10144">
        <v>189</v>
      </c>
      <c r="P10144">
        <v>0</v>
      </c>
      <c r="Q10144">
        <v>264.86</v>
      </c>
      <c r="S10144">
        <v>160112</v>
      </c>
      <c r="T10144" t="s">
        <v>25</v>
      </c>
      <c r="U10144">
        <v>160112</v>
      </c>
      <c r="V10144" t="s">
        <v>2376</v>
      </c>
      <c r="W10144">
        <v>160112</v>
      </c>
      <c r="X10144">
        <v>50</v>
      </c>
      <c r="Y10144">
        <v>0</v>
      </c>
      <c r="Z10144" s="6">
        <v>0</v>
      </c>
    </row>
    <row r="10145" spans="1:26" x14ac:dyDescent="0.25">
      <c r="A10145" s="1" t="s">
        <v>15180</v>
      </c>
      <c r="B10145" s="1" t="s">
        <v>15131</v>
      </c>
      <c r="C10145" s="1"/>
      <c r="D10145" s="1"/>
      <c r="E10145" s="5" t="str">
        <f t="shared" si="158"/>
        <v>83/672</v>
      </c>
      <c r="F10145" s="1" t="s">
        <v>197</v>
      </c>
      <c r="G10145" s="1" t="s">
        <v>63</v>
      </c>
      <c r="H10145" s="1" t="s">
        <v>420</v>
      </c>
      <c r="I10145" t="s">
        <v>10962</v>
      </c>
      <c r="J10145" t="s">
        <v>10963</v>
      </c>
      <c r="K10145">
        <v>76.900000000000006</v>
      </c>
      <c r="L10145">
        <v>0</v>
      </c>
      <c r="M10145">
        <v>0</v>
      </c>
      <c r="N10145">
        <v>0</v>
      </c>
      <c r="O10145">
        <v>219</v>
      </c>
      <c r="P10145">
        <v>269</v>
      </c>
      <c r="Q10145">
        <v>184.79</v>
      </c>
      <c r="S10145">
        <v>150715</v>
      </c>
      <c r="T10145" t="s">
        <v>25</v>
      </c>
      <c r="U10145">
        <v>140819</v>
      </c>
      <c r="V10145" t="s">
        <v>2376</v>
      </c>
      <c r="W10145">
        <v>150407</v>
      </c>
      <c r="X10145">
        <v>86</v>
      </c>
      <c r="Y10145">
        <v>0</v>
      </c>
      <c r="Z10145" s="6">
        <v>0</v>
      </c>
    </row>
    <row r="10146" spans="1:26" x14ac:dyDescent="0.25">
      <c r="A10146" s="1" t="s">
        <v>15180</v>
      </c>
      <c r="B10146" s="1" t="s">
        <v>20281</v>
      </c>
      <c r="C10146" s="1"/>
      <c r="D10146" s="1"/>
      <c r="E10146" s="5" t="str">
        <f t="shared" si="158"/>
        <v>83/6721</v>
      </c>
      <c r="F10146" s="1" t="s">
        <v>197</v>
      </c>
      <c r="G10146" s="1" t="s">
        <v>63</v>
      </c>
      <c r="H10146" s="1" t="s">
        <v>436</v>
      </c>
      <c r="I10146" t="s">
        <v>10964</v>
      </c>
      <c r="J10146" t="s">
        <v>10963</v>
      </c>
      <c r="K10146">
        <v>76.900000000000006</v>
      </c>
      <c r="L10146">
        <v>0</v>
      </c>
      <c r="M10146">
        <v>0</v>
      </c>
      <c r="N10146">
        <v>0</v>
      </c>
      <c r="O10146">
        <v>219</v>
      </c>
      <c r="P10146">
        <v>269</v>
      </c>
      <c r="Q10146">
        <v>184.79</v>
      </c>
      <c r="S10146">
        <v>150715</v>
      </c>
      <c r="T10146" t="s">
        <v>25</v>
      </c>
      <c r="U10146">
        <v>140819</v>
      </c>
      <c r="V10146" t="s">
        <v>2376</v>
      </c>
      <c r="W10146">
        <v>141015</v>
      </c>
      <c r="X10146">
        <v>49</v>
      </c>
      <c r="Y10146">
        <v>0</v>
      </c>
      <c r="Z10146" s="6">
        <v>0</v>
      </c>
    </row>
    <row r="10147" spans="1:26" x14ac:dyDescent="0.25">
      <c r="A10147" s="1" t="s">
        <v>15180</v>
      </c>
      <c r="B10147" s="1" t="s">
        <v>20282</v>
      </c>
      <c r="C10147" s="1"/>
      <c r="D10147" s="1"/>
      <c r="E10147" s="5" t="str">
        <f t="shared" si="158"/>
        <v>83/6722</v>
      </c>
      <c r="F10147" s="1" t="s">
        <v>197</v>
      </c>
      <c r="G10147" s="1" t="s">
        <v>63</v>
      </c>
      <c r="H10147" s="1" t="s">
        <v>4320</v>
      </c>
      <c r="I10147" t="s">
        <v>10965</v>
      </c>
      <c r="J10147" t="s">
        <v>10963</v>
      </c>
      <c r="K10147">
        <v>76.900000000000006</v>
      </c>
      <c r="L10147">
        <v>0</v>
      </c>
      <c r="M10147">
        <v>0</v>
      </c>
      <c r="N10147">
        <v>0</v>
      </c>
      <c r="O10147">
        <v>219</v>
      </c>
      <c r="P10147">
        <v>269</v>
      </c>
      <c r="Q10147">
        <v>184.79</v>
      </c>
      <c r="S10147">
        <v>150715</v>
      </c>
      <c r="T10147" t="s">
        <v>25</v>
      </c>
      <c r="U10147">
        <v>140819</v>
      </c>
      <c r="V10147" t="s">
        <v>2376</v>
      </c>
      <c r="W10147">
        <v>141104</v>
      </c>
      <c r="X10147">
        <v>1</v>
      </c>
      <c r="Y10147">
        <v>0</v>
      </c>
      <c r="Z10147" s="6">
        <v>0</v>
      </c>
    </row>
    <row r="10148" spans="1:26" x14ac:dyDescent="0.25">
      <c r="A10148" s="1" t="s">
        <v>15180</v>
      </c>
      <c r="B10148" s="1" t="s">
        <v>20283</v>
      </c>
      <c r="C10148" s="1"/>
      <c r="D10148" s="1"/>
      <c r="E10148" s="5" t="str">
        <f t="shared" si="158"/>
        <v>83/6723</v>
      </c>
      <c r="F10148" s="1" t="s">
        <v>197</v>
      </c>
      <c r="G10148" s="1" t="s">
        <v>63</v>
      </c>
      <c r="H10148" s="1" t="s">
        <v>2526</v>
      </c>
      <c r="I10148" t="s">
        <v>10966</v>
      </c>
      <c r="J10148" t="s">
        <v>10963</v>
      </c>
      <c r="K10148">
        <v>76.900000000000006</v>
      </c>
      <c r="L10148">
        <v>0</v>
      </c>
      <c r="M10148">
        <v>0</v>
      </c>
      <c r="N10148">
        <v>0</v>
      </c>
      <c r="O10148">
        <v>219</v>
      </c>
      <c r="P10148">
        <v>269</v>
      </c>
      <c r="Q10148">
        <v>184.79</v>
      </c>
      <c r="S10148">
        <v>150715</v>
      </c>
      <c r="T10148" t="s">
        <v>25</v>
      </c>
      <c r="U10148">
        <v>140819</v>
      </c>
      <c r="V10148" t="s">
        <v>2376</v>
      </c>
      <c r="W10148">
        <v>0</v>
      </c>
      <c r="X10148">
        <v>0</v>
      </c>
      <c r="Y10148">
        <v>0</v>
      </c>
      <c r="Z10148" s="6">
        <v>0</v>
      </c>
    </row>
    <row r="10149" spans="1:26" x14ac:dyDescent="0.25">
      <c r="A10149" s="1" t="s">
        <v>15180</v>
      </c>
      <c r="B10149" s="1" t="s">
        <v>20284</v>
      </c>
      <c r="C10149" s="1"/>
      <c r="D10149" s="1"/>
      <c r="E10149" s="5" t="str">
        <f t="shared" si="158"/>
        <v>83/6724</v>
      </c>
      <c r="F10149" s="1" t="s">
        <v>197</v>
      </c>
      <c r="G10149" s="1" t="s">
        <v>63</v>
      </c>
      <c r="H10149" s="1" t="s">
        <v>430</v>
      </c>
      <c r="I10149" t="s">
        <v>10967</v>
      </c>
      <c r="J10149" t="s">
        <v>10963</v>
      </c>
      <c r="K10149">
        <v>76.900000000000006</v>
      </c>
      <c r="L10149">
        <v>0</v>
      </c>
      <c r="M10149">
        <v>0</v>
      </c>
      <c r="N10149">
        <v>0</v>
      </c>
      <c r="O10149">
        <v>219</v>
      </c>
      <c r="P10149">
        <v>269</v>
      </c>
      <c r="Q10149">
        <v>184.79</v>
      </c>
      <c r="S10149">
        <v>150715</v>
      </c>
      <c r="T10149" t="s">
        <v>25</v>
      </c>
      <c r="U10149">
        <v>140819</v>
      </c>
      <c r="V10149" t="s">
        <v>2376</v>
      </c>
      <c r="W10149">
        <v>141104</v>
      </c>
      <c r="X10149">
        <v>55</v>
      </c>
      <c r="Y10149">
        <v>0</v>
      </c>
      <c r="Z10149" s="6">
        <v>0</v>
      </c>
    </row>
    <row r="10150" spans="1:26" x14ac:dyDescent="0.25">
      <c r="A10150" s="1" t="s">
        <v>15180</v>
      </c>
      <c r="B10150" s="1" t="s">
        <v>20285</v>
      </c>
      <c r="C10150" s="1"/>
      <c r="D10150" s="1"/>
      <c r="E10150" s="5" t="str">
        <f t="shared" si="158"/>
        <v>83/6725</v>
      </c>
      <c r="F10150" s="1" t="s">
        <v>197</v>
      </c>
      <c r="G10150" s="1" t="s">
        <v>63</v>
      </c>
      <c r="H10150" s="1" t="s">
        <v>425</v>
      </c>
      <c r="I10150" t="s">
        <v>10968</v>
      </c>
      <c r="J10150" t="s">
        <v>10969</v>
      </c>
      <c r="K10150">
        <v>76.900000000000006</v>
      </c>
      <c r="L10150">
        <v>0</v>
      </c>
      <c r="M10150">
        <v>0</v>
      </c>
      <c r="N10150">
        <v>0</v>
      </c>
      <c r="O10150">
        <v>219</v>
      </c>
      <c r="P10150">
        <v>269</v>
      </c>
      <c r="Q10150">
        <v>184.79</v>
      </c>
      <c r="S10150">
        <v>150715</v>
      </c>
      <c r="T10150" t="s">
        <v>25</v>
      </c>
      <c r="U10150">
        <v>150120</v>
      </c>
      <c r="V10150" t="s">
        <v>2376</v>
      </c>
      <c r="W10150">
        <v>150407</v>
      </c>
      <c r="X10150">
        <v>43</v>
      </c>
      <c r="Y10150">
        <v>0</v>
      </c>
      <c r="Z10150" s="6">
        <v>0</v>
      </c>
    </row>
    <row r="10151" spans="1:26" x14ac:dyDescent="0.25">
      <c r="A10151" s="1" t="s">
        <v>15180</v>
      </c>
      <c r="B10151" s="1" t="s">
        <v>20286</v>
      </c>
      <c r="C10151" s="1"/>
      <c r="D10151" s="1"/>
      <c r="E10151" s="5" t="str">
        <f t="shared" si="158"/>
        <v>83/6726</v>
      </c>
      <c r="F10151" s="1" t="s">
        <v>197</v>
      </c>
      <c r="G10151" s="1" t="s">
        <v>63</v>
      </c>
      <c r="H10151" s="1" t="s">
        <v>427</v>
      </c>
      <c r="I10151" t="s">
        <v>10970</v>
      </c>
      <c r="J10151" t="s">
        <v>10969</v>
      </c>
      <c r="K10151">
        <v>76.900000000000006</v>
      </c>
      <c r="L10151">
        <v>0</v>
      </c>
      <c r="M10151">
        <v>0</v>
      </c>
      <c r="N10151">
        <v>0</v>
      </c>
      <c r="O10151">
        <v>219</v>
      </c>
      <c r="P10151">
        <v>269</v>
      </c>
      <c r="Q10151">
        <v>184.79</v>
      </c>
      <c r="S10151">
        <v>150715</v>
      </c>
      <c r="T10151" t="s">
        <v>25</v>
      </c>
      <c r="U10151">
        <v>150120</v>
      </c>
      <c r="V10151" t="s">
        <v>2376</v>
      </c>
      <c r="W10151">
        <v>150407</v>
      </c>
      <c r="X10151">
        <v>49</v>
      </c>
      <c r="Y10151">
        <v>0</v>
      </c>
      <c r="Z10151" s="6">
        <v>0</v>
      </c>
    </row>
    <row r="10152" spans="1:26" x14ac:dyDescent="0.25">
      <c r="A10152" s="1" t="s">
        <v>15180</v>
      </c>
      <c r="B10152" s="1" t="s">
        <v>20287</v>
      </c>
      <c r="C10152" s="1"/>
      <c r="D10152" s="1"/>
      <c r="E10152" s="5" t="str">
        <f t="shared" si="158"/>
        <v>83/6727</v>
      </c>
      <c r="F10152" s="1" t="s">
        <v>197</v>
      </c>
      <c r="G10152" s="1" t="s">
        <v>63</v>
      </c>
      <c r="H10152" s="1" t="s">
        <v>423</v>
      </c>
      <c r="I10152" t="s">
        <v>10971</v>
      </c>
      <c r="J10152" t="s">
        <v>10969</v>
      </c>
      <c r="K10152">
        <v>76.900000000000006</v>
      </c>
      <c r="L10152">
        <v>0</v>
      </c>
      <c r="M10152">
        <v>0</v>
      </c>
      <c r="N10152">
        <v>0</v>
      </c>
      <c r="O10152">
        <v>219</v>
      </c>
      <c r="P10152">
        <v>269</v>
      </c>
      <c r="Q10152">
        <v>184.79</v>
      </c>
      <c r="S10152">
        <v>150715</v>
      </c>
      <c r="T10152" t="s">
        <v>25</v>
      </c>
      <c r="U10152">
        <v>150120</v>
      </c>
      <c r="V10152" t="s">
        <v>2376</v>
      </c>
      <c r="W10152">
        <v>150407</v>
      </c>
      <c r="X10152">
        <v>44</v>
      </c>
      <c r="Y10152">
        <v>0</v>
      </c>
      <c r="Z10152" s="6">
        <v>0</v>
      </c>
    </row>
    <row r="10153" spans="1:26" x14ac:dyDescent="0.25">
      <c r="A10153" s="1" t="s">
        <v>15180</v>
      </c>
      <c r="B10153" s="1" t="s">
        <v>15137</v>
      </c>
      <c r="C10153" s="1"/>
      <c r="D10153" s="1"/>
      <c r="E10153" s="5" t="str">
        <f t="shared" si="158"/>
        <v>83/682</v>
      </c>
      <c r="F10153" s="1" t="s">
        <v>197</v>
      </c>
      <c r="G10153" s="1" t="s">
        <v>63</v>
      </c>
      <c r="H10153" s="1" t="s">
        <v>420</v>
      </c>
      <c r="I10153" t="s">
        <v>10972</v>
      </c>
      <c r="J10153" t="s">
        <v>10973</v>
      </c>
      <c r="K10153">
        <v>168</v>
      </c>
      <c r="L10153">
        <v>0</v>
      </c>
      <c r="M10153">
        <v>0</v>
      </c>
      <c r="N10153">
        <v>0</v>
      </c>
      <c r="O10153">
        <v>688</v>
      </c>
      <c r="P10153">
        <v>598</v>
      </c>
      <c r="Q10153">
        <v>309.52</v>
      </c>
      <c r="S10153">
        <v>160108</v>
      </c>
      <c r="T10153" t="s">
        <v>25</v>
      </c>
      <c r="U10153">
        <v>140819</v>
      </c>
      <c r="V10153" t="s">
        <v>2376</v>
      </c>
      <c r="W10153">
        <v>151215</v>
      </c>
      <c r="X10153">
        <v>2</v>
      </c>
      <c r="Y10153">
        <v>0</v>
      </c>
      <c r="Z10153" s="6">
        <v>0</v>
      </c>
    </row>
    <row r="10154" spans="1:26" x14ac:dyDescent="0.25">
      <c r="A10154" s="1" t="s">
        <v>15180</v>
      </c>
      <c r="B10154" s="1" t="s">
        <v>20117</v>
      </c>
      <c r="C10154" s="1"/>
      <c r="D10154" s="1"/>
      <c r="E10154" s="5" t="str">
        <f t="shared" si="158"/>
        <v>83/6821</v>
      </c>
      <c r="F10154" s="1" t="s">
        <v>197</v>
      </c>
      <c r="G10154" s="1" t="s">
        <v>63</v>
      </c>
      <c r="H10154" s="1" t="s">
        <v>436</v>
      </c>
      <c r="I10154" t="s">
        <v>10974</v>
      </c>
      <c r="J10154" t="s">
        <v>10973</v>
      </c>
      <c r="K10154">
        <v>168</v>
      </c>
      <c r="L10154">
        <v>0</v>
      </c>
      <c r="M10154">
        <v>0</v>
      </c>
      <c r="N10154">
        <v>0</v>
      </c>
      <c r="O10154">
        <v>598</v>
      </c>
      <c r="P10154">
        <v>539</v>
      </c>
      <c r="Q10154">
        <v>255.95</v>
      </c>
      <c r="S10154">
        <v>150727</v>
      </c>
      <c r="T10154" t="s">
        <v>25</v>
      </c>
      <c r="U10154">
        <v>140819</v>
      </c>
      <c r="V10154" t="s">
        <v>2376</v>
      </c>
      <c r="W10154">
        <v>141215</v>
      </c>
      <c r="X10154">
        <v>3</v>
      </c>
      <c r="Y10154">
        <v>0</v>
      </c>
      <c r="Z10154" s="6">
        <v>0</v>
      </c>
    </row>
    <row r="10155" spans="1:26" x14ac:dyDescent="0.25">
      <c r="A10155" s="1" t="s">
        <v>15180</v>
      </c>
      <c r="B10155" s="1" t="s">
        <v>20118</v>
      </c>
      <c r="C10155" s="1"/>
      <c r="D10155" s="1"/>
      <c r="E10155" s="5" t="str">
        <f t="shared" si="158"/>
        <v>83/6822</v>
      </c>
      <c r="F10155" s="1" t="s">
        <v>197</v>
      </c>
      <c r="G10155" s="1" t="s">
        <v>63</v>
      </c>
      <c r="H10155" s="1" t="s">
        <v>4320</v>
      </c>
      <c r="I10155" t="s">
        <v>10975</v>
      </c>
      <c r="J10155" t="s">
        <v>10973</v>
      </c>
      <c r="K10155">
        <v>168</v>
      </c>
      <c r="L10155">
        <v>0</v>
      </c>
      <c r="M10155">
        <v>0</v>
      </c>
      <c r="N10155">
        <v>0</v>
      </c>
      <c r="O10155">
        <v>598</v>
      </c>
      <c r="P10155">
        <v>539</v>
      </c>
      <c r="Q10155">
        <v>255.95</v>
      </c>
      <c r="S10155">
        <v>150727</v>
      </c>
      <c r="T10155" t="s">
        <v>25</v>
      </c>
      <c r="U10155">
        <v>140819</v>
      </c>
      <c r="V10155" t="s">
        <v>2376</v>
      </c>
      <c r="W10155">
        <v>141215</v>
      </c>
      <c r="X10155">
        <v>1</v>
      </c>
      <c r="Y10155">
        <v>0</v>
      </c>
      <c r="Z10155" s="6">
        <v>0</v>
      </c>
    </row>
    <row r="10156" spans="1:26" x14ac:dyDescent="0.25">
      <c r="A10156" s="1" t="s">
        <v>15180</v>
      </c>
      <c r="B10156" s="1" t="s">
        <v>20288</v>
      </c>
      <c r="C10156" s="1"/>
      <c r="D10156" s="1"/>
      <c r="E10156" s="5" t="str">
        <f t="shared" si="158"/>
        <v>83/6823</v>
      </c>
      <c r="F10156" s="1" t="s">
        <v>197</v>
      </c>
      <c r="G10156" s="1" t="s">
        <v>63</v>
      </c>
      <c r="H10156" s="1" t="s">
        <v>2526</v>
      </c>
      <c r="I10156" t="s">
        <v>10976</v>
      </c>
      <c r="J10156" t="s">
        <v>10973</v>
      </c>
      <c r="K10156">
        <v>168</v>
      </c>
      <c r="L10156">
        <v>0</v>
      </c>
      <c r="M10156">
        <v>0</v>
      </c>
      <c r="N10156">
        <v>0</v>
      </c>
      <c r="O10156">
        <v>598</v>
      </c>
      <c r="P10156">
        <v>539</v>
      </c>
      <c r="Q10156">
        <v>255.95</v>
      </c>
      <c r="S10156">
        <v>150727</v>
      </c>
      <c r="T10156" t="s">
        <v>25</v>
      </c>
      <c r="U10156">
        <v>140819</v>
      </c>
      <c r="V10156" t="s">
        <v>2376</v>
      </c>
      <c r="W10156">
        <v>141001</v>
      </c>
      <c r="X10156">
        <v>60</v>
      </c>
      <c r="Y10156">
        <v>0</v>
      </c>
      <c r="Z10156" s="6">
        <v>0</v>
      </c>
    </row>
    <row r="10157" spans="1:26" x14ac:dyDescent="0.25">
      <c r="A10157" s="1" t="s">
        <v>15180</v>
      </c>
      <c r="B10157" s="1" t="s">
        <v>20289</v>
      </c>
      <c r="C10157" s="1"/>
      <c r="D10157" s="1"/>
      <c r="E10157" s="5" t="str">
        <f t="shared" si="158"/>
        <v>83/6824</v>
      </c>
      <c r="F10157" s="1" t="s">
        <v>197</v>
      </c>
      <c r="G10157" s="1" t="s">
        <v>63</v>
      </c>
      <c r="H10157" s="1" t="s">
        <v>430</v>
      </c>
      <c r="I10157" t="s">
        <v>10977</v>
      </c>
      <c r="J10157" t="s">
        <v>10973</v>
      </c>
      <c r="K10157">
        <v>168</v>
      </c>
      <c r="L10157">
        <v>0</v>
      </c>
      <c r="M10157">
        <v>0</v>
      </c>
      <c r="N10157">
        <v>0</v>
      </c>
      <c r="O10157">
        <v>598</v>
      </c>
      <c r="P10157">
        <v>539</v>
      </c>
      <c r="Q10157">
        <v>255.95</v>
      </c>
      <c r="S10157">
        <v>150727</v>
      </c>
      <c r="T10157" t="s">
        <v>25</v>
      </c>
      <c r="U10157">
        <v>140819</v>
      </c>
      <c r="V10157" t="s">
        <v>2376</v>
      </c>
      <c r="W10157">
        <v>151215</v>
      </c>
      <c r="X10157">
        <v>1</v>
      </c>
      <c r="Y10157">
        <v>0</v>
      </c>
      <c r="Z10157" s="6">
        <v>0</v>
      </c>
    </row>
    <row r="10158" spans="1:26" x14ac:dyDescent="0.25">
      <c r="A10158" s="1" t="s">
        <v>15180</v>
      </c>
      <c r="B10158" s="1" t="s">
        <v>20290</v>
      </c>
      <c r="C10158" s="1"/>
      <c r="D10158" s="1"/>
      <c r="E10158" s="5" t="str">
        <f t="shared" si="158"/>
        <v>83/6825</v>
      </c>
      <c r="F10158" s="1" t="s">
        <v>197</v>
      </c>
      <c r="G10158" s="1" t="s">
        <v>63</v>
      </c>
      <c r="H10158" s="1" t="s">
        <v>425</v>
      </c>
      <c r="I10158" t="s">
        <v>10978</v>
      </c>
      <c r="J10158" t="s">
        <v>10979</v>
      </c>
      <c r="K10158">
        <v>168</v>
      </c>
      <c r="L10158">
        <v>0</v>
      </c>
      <c r="M10158">
        <v>0</v>
      </c>
      <c r="N10158">
        <v>0</v>
      </c>
      <c r="O10158">
        <v>688</v>
      </c>
      <c r="P10158">
        <v>598</v>
      </c>
      <c r="Q10158">
        <v>309.52</v>
      </c>
      <c r="S10158">
        <v>160108</v>
      </c>
      <c r="T10158" t="s">
        <v>25</v>
      </c>
      <c r="U10158">
        <v>150120</v>
      </c>
      <c r="V10158" t="s">
        <v>2376</v>
      </c>
      <c r="W10158">
        <v>151215</v>
      </c>
      <c r="X10158">
        <v>2</v>
      </c>
      <c r="Y10158">
        <v>0</v>
      </c>
      <c r="Z10158" s="6">
        <v>0</v>
      </c>
    </row>
    <row r="10159" spans="1:26" x14ac:dyDescent="0.25">
      <c r="A10159" s="1" t="s">
        <v>15180</v>
      </c>
      <c r="B10159" s="1" t="s">
        <v>20291</v>
      </c>
      <c r="C10159" s="1"/>
      <c r="D10159" s="1"/>
      <c r="E10159" s="5" t="str">
        <f t="shared" si="158"/>
        <v>83/6826</v>
      </c>
      <c r="F10159" s="1" t="s">
        <v>197</v>
      </c>
      <c r="G10159" s="1" t="s">
        <v>63</v>
      </c>
      <c r="H10159" s="1" t="s">
        <v>427</v>
      </c>
      <c r="I10159" t="s">
        <v>10980</v>
      </c>
      <c r="J10159" t="s">
        <v>10979</v>
      </c>
      <c r="K10159">
        <v>168</v>
      </c>
      <c r="L10159">
        <v>0</v>
      </c>
      <c r="M10159">
        <v>0</v>
      </c>
      <c r="N10159">
        <v>0</v>
      </c>
      <c r="O10159">
        <v>598</v>
      </c>
      <c r="P10159">
        <v>539</v>
      </c>
      <c r="Q10159">
        <v>255.95</v>
      </c>
      <c r="S10159">
        <v>150727</v>
      </c>
      <c r="T10159" t="s">
        <v>25</v>
      </c>
      <c r="U10159">
        <v>150120</v>
      </c>
      <c r="V10159" t="s">
        <v>2376</v>
      </c>
      <c r="W10159">
        <v>150424</v>
      </c>
      <c r="X10159">
        <v>36</v>
      </c>
      <c r="Y10159">
        <v>0</v>
      </c>
      <c r="Z10159" s="6">
        <v>0</v>
      </c>
    </row>
    <row r="10160" spans="1:26" x14ac:dyDescent="0.25">
      <c r="A10160" s="1" t="s">
        <v>15180</v>
      </c>
      <c r="B10160" s="1" t="s">
        <v>20292</v>
      </c>
      <c r="C10160" s="1"/>
      <c r="D10160" s="1"/>
      <c r="E10160" s="5" t="str">
        <f t="shared" si="158"/>
        <v>83/6827</v>
      </c>
      <c r="F10160" s="1" t="s">
        <v>197</v>
      </c>
      <c r="G10160" s="1" t="s">
        <v>63</v>
      </c>
      <c r="H10160" s="1" t="s">
        <v>423</v>
      </c>
      <c r="I10160" t="s">
        <v>10981</v>
      </c>
      <c r="J10160" t="s">
        <v>10979</v>
      </c>
      <c r="K10160">
        <v>168</v>
      </c>
      <c r="L10160">
        <v>0</v>
      </c>
      <c r="M10160">
        <v>0</v>
      </c>
      <c r="N10160">
        <v>0</v>
      </c>
      <c r="O10160">
        <v>688</v>
      </c>
      <c r="P10160">
        <v>598</v>
      </c>
      <c r="Q10160">
        <v>309.52</v>
      </c>
      <c r="S10160">
        <v>160108</v>
      </c>
      <c r="T10160" t="s">
        <v>25</v>
      </c>
      <c r="U10160">
        <v>150120</v>
      </c>
      <c r="V10160" t="s">
        <v>2376</v>
      </c>
      <c r="W10160">
        <v>150708</v>
      </c>
      <c r="X10160">
        <v>3</v>
      </c>
      <c r="Y10160">
        <v>0</v>
      </c>
      <c r="Z10160" s="6">
        <v>0</v>
      </c>
    </row>
    <row r="10161" spans="1:26" x14ac:dyDescent="0.25">
      <c r="A10161" s="1" t="s">
        <v>15180</v>
      </c>
      <c r="B10161" s="1" t="s">
        <v>20293</v>
      </c>
      <c r="C10161" s="1"/>
      <c r="D10161" s="1"/>
      <c r="E10161" s="5" t="str">
        <f t="shared" si="158"/>
        <v>83/6828</v>
      </c>
      <c r="F10161" s="1" t="s">
        <v>197</v>
      </c>
      <c r="G10161" s="1" t="s">
        <v>63</v>
      </c>
      <c r="H10161" s="1" t="s">
        <v>420</v>
      </c>
      <c r="I10161" t="s">
        <v>10982</v>
      </c>
      <c r="J10161" t="s">
        <v>10585</v>
      </c>
      <c r="K10161">
        <v>168</v>
      </c>
      <c r="L10161">
        <v>0</v>
      </c>
      <c r="M10161">
        <v>0</v>
      </c>
      <c r="N10161">
        <v>0</v>
      </c>
      <c r="O10161">
        <v>688</v>
      </c>
      <c r="P10161">
        <v>598</v>
      </c>
      <c r="Q10161">
        <v>309.52</v>
      </c>
      <c r="S10161">
        <v>160108</v>
      </c>
      <c r="T10161" t="s">
        <v>25</v>
      </c>
      <c r="U10161">
        <v>150622</v>
      </c>
      <c r="V10161" t="s">
        <v>2376</v>
      </c>
      <c r="W10161">
        <v>151215</v>
      </c>
      <c r="X10161">
        <v>5</v>
      </c>
      <c r="Y10161">
        <v>0</v>
      </c>
      <c r="Z10161" s="6">
        <v>0</v>
      </c>
    </row>
    <row r="10162" spans="1:26" x14ac:dyDescent="0.25">
      <c r="A10162" s="1" t="s">
        <v>15180</v>
      </c>
      <c r="B10162" s="1" t="s">
        <v>20294</v>
      </c>
      <c r="C10162" s="1"/>
      <c r="D10162" s="1"/>
      <c r="E10162" s="5" t="str">
        <f t="shared" si="158"/>
        <v>83/6829</v>
      </c>
      <c r="F10162" s="1" t="s">
        <v>197</v>
      </c>
      <c r="G10162" s="1" t="s">
        <v>63</v>
      </c>
      <c r="H10162" s="1" t="s">
        <v>436</v>
      </c>
      <c r="I10162" t="s">
        <v>10983</v>
      </c>
      <c r="J10162" t="s">
        <v>10585</v>
      </c>
      <c r="K10162">
        <v>168</v>
      </c>
      <c r="L10162">
        <v>0</v>
      </c>
      <c r="M10162">
        <v>0</v>
      </c>
      <c r="N10162">
        <v>0</v>
      </c>
      <c r="O10162">
        <v>598</v>
      </c>
      <c r="P10162">
        <v>0</v>
      </c>
      <c r="Q10162">
        <v>255.95</v>
      </c>
      <c r="S10162">
        <v>150727</v>
      </c>
      <c r="T10162" t="s">
        <v>25</v>
      </c>
      <c r="U10162">
        <v>150622</v>
      </c>
      <c r="V10162" t="s">
        <v>2376</v>
      </c>
      <c r="W10162">
        <v>150812</v>
      </c>
      <c r="X10162">
        <v>15</v>
      </c>
      <c r="Y10162">
        <v>0</v>
      </c>
      <c r="Z10162" s="6">
        <v>0</v>
      </c>
    </row>
    <row r="10163" spans="1:26" x14ac:dyDescent="0.25">
      <c r="A10163" s="1" t="s">
        <v>15180</v>
      </c>
      <c r="B10163" s="1" t="s">
        <v>20295</v>
      </c>
      <c r="C10163" s="1"/>
      <c r="D10163" s="1"/>
      <c r="E10163" s="5" t="str">
        <f t="shared" si="158"/>
        <v>83/68291</v>
      </c>
      <c r="F10163" s="1" t="s">
        <v>197</v>
      </c>
      <c r="G10163" s="1" t="s">
        <v>63</v>
      </c>
      <c r="H10163" s="1" t="s">
        <v>53</v>
      </c>
      <c r="I10163" t="s">
        <v>10984</v>
      </c>
      <c r="J10163" t="s">
        <v>10585</v>
      </c>
      <c r="K10163">
        <v>168</v>
      </c>
      <c r="L10163">
        <v>0</v>
      </c>
      <c r="M10163">
        <v>0</v>
      </c>
      <c r="N10163">
        <v>0</v>
      </c>
      <c r="O10163">
        <v>598</v>
      </c>
      <c r="P10163">
        <v>0</v>
      </c>
      <c r="Q10163">
        <v>255.95</v>
      </c>
      <c r="S10163">
        <v>150727</v>
      </c>
      <c r="T10163" t="s">
        <v>25</v>
      </c>
      <c r="U10163">
        <v>150622</v>
      </c>
      <c r="V10163" t="s">
        <v>2376</v>
      </c>
      <c r="W10163">
        <v>150824</v>
      </c>
      <c r="X10163">
        <v>68</v>
      </c>
      <c r="Y10163">
        <v>0</v>
      </c>
      <c r="Z10163" s="6">
        <v>0</v>
      </c>
    </row>
    <row r="10164" spans="1:26" x14ac:dyDescent="0.25">
      <c r="A10164" s="1" t="s">
        <v>15180</v>
      </c>
      <c r="B10164" s="1" t="s">
        <v>20296</v>
      </c>
      <c r="C10164" s="1"/>
      <c r="D10164" s="1"/>
      <c r="E10164" s="5" t="str">
        <f t="shared" si="158"/>
        <v>83/68292</v>
      </c>
      <c r="F10164" s="1" t="s">
        <v>197</v>
      </c>
      <c r="G10164" s="1" t="s">
        <v>63</v>
      </c>
      <c r="H10164" s="1" t="s">
        <v>433</v>
      </c>
      <c r="I10164" t="s">
        <v>10985</v>
      </c>
      <c r="J10164" t="s">
        <v>10585</v>
      </c>
      <c r="K10164">
        <v>168</v>
      </c>
      <c r="L10164">
        <v>0</v>
      </c>
      <c r="M10164">
        <v>0</v>
      </c>
      <c r="N10164">
        <v>0</v>
      </c>
      <c r="O10164">
        <v>598</v>
      </c>
      <c r="P10164">
        <v>0</v>
      </c>
      <c r="Q10164">
        <v>255.95</v>
      </c>
      <c r="S10164">
        <v>150727</v>
      </c>
      <c r="T10164" t="s">
        <v>25</v>
      </c>
      <c r="U10164">
        <v>150622</v>
      </c>
      <c r="V10164" t="s">
        <v>2376</v>
      </c>
      <c r="W10164">
        <v>151214</v>
      </c>
      <c r="X10164">
        <v>25</v>
      </c>
      <c r="Y10164">
        <v>0</v>
      </c>
      <c r="Z10164" s="6">
        <v>0</v>
      </c>
    </row>
    <row r="10165" spans="1:26" x14ac:dyDescent="0.25">
      <c r="A10165" s="1" t="s">
        <v>15180</v>
      </c>
      <c r="B10165" s="1" t="s">
        <v>20297</v>
      </c>
      <c r="C10165" s="1"/>
      <c r="D10165" s="1"/>
      <c r="E10165" s="5" t="str">
        <f t="shared" si="158"/>
        <v>83/68293</v>
      </c>
      <c r="F10165" s="1" t="s">
        <v>197</v>
      </c>
      <c r="G10165" s="1" t="s">
        <v>63</v>
      </c>
      <c r="H10165" s="1" t="s">
        <v>420</v>
      </c>
      <c r="I10165" t="s">
        <v>10986</v>
      </c>
      <c r="J10165" t="s">
        <v>10585</v>
      </c>
      <c r="K10165">
        <v>168</v>
      </c>
      <c r="L10165">
        <v>0</v>
      </c>
      <c r="M10165">
        <v>0</v>
      </c>
      <c r="N10165">
        <v>0</v>
      </c>
      <c r="O10165">
        <v>688</v>
      </c>
      <c r="P10165">
        <v>598</v>
      </c>
      <c r="Q10165">
        <v>309.52</v>
      </c>
      <c r="S10165">
        <v>160108</v>
      </c>
      <c r="T10165" t="s">
        <v>25</v>
      </c>
      <c r="U10165">
        <v>150924</v>
      </c>
      <c r="V10165" t="s">
        <v>2376</v>
      </c>
      <c r="W10165">
        <v>151123</v>
      </c>
      <c r="X10165">
        <v>44</v>
      </c>
      <c r="Y10165">
        <v>0</v>
      </c>
      <c r="Z10165" s="6">
        <v>0</v>
      </c>
    </row>
    <row r="10166" spans="1:26" x14ac:dyDescent="0.25">
      <c r="A10166" s="1" t="s">
        <v>15180</v>
      </c>
      <c r="B10166" s="1" t="s">
        <v>20298</v>
      </c>
      <c r="C10166" s="1"/>
      <c r="D10166" s="1"/>
      <c r="E10166" s="5" t="str">
        <f t="shared" si="158"/>
        <v>83/68294</v>
      </c>
      <c r="F10166" s="1" t="s">
        <v>197</v>
      </c>
      <c r="G10166" s="1" t="s">
        <v>8727</v>
      </c>
      <c r="H10166" s="1" t="s">
        <v>2685</v>
      </c>
      <c r="I10166" t="s">
        <v>10987</v>
      </c>
      <c r="J10166" t="s">
        <v>10988</v>
      </c>
      <c r="K10166">
        <v>220</v>
      </c>
      <c r="L10166">
        <v>0</v>
      </c>
      <c r="M10166">
        <v>0</v>
      </c>
      <c r="N10166">
        <v>0</v>
      </c>
      <c r="O10166">
        <v>790</v>
      </c>
      <c r="P10166">
        <v>880</v>
      </c>
      <c r="Q10166">
        <v>259.08999999999997</v>
      </c>
      <c r="S10166">
        <v>160115</v>
      </c>
      <c r="T10166" t="s">
        <v>25</v>
      </c>
      <c r="U10166">
        <v>151211</v>
      </c>
      <c r="V10166" t="s">
        <v>2376</v>
      </c>
      <c r="W10166">
        <v>0</v>
      </c>
      <c r="X10166">
        <v>0</v>
      </c>
      <c r="Y10166">
        <v>0</v>
      </c>
      <c r="Z10166" s="6">
        <v>0</v>
      </c>
    </row>
    <row r="10167" spans="1:26" x14ac:dyDescent="0.25">
      <c r="A10167" s="1" t="s">
        <v>15180</v>
      </c>
      <c r="B10167" s="1" t="s">
        <v>20299</v>
      </c>
      <c r="C10167" s="1"/>
      <c r="D10167" s="1"/>
      <c r="E10167" s="5" t="str">
        <f t="shared" si="158"/>
        <v>83/68295</v>
      </c>
      <c r="F10167" s="1" t="s">
        <v>197</v>
      </c>
      <c r="G10167" s="1" t="s">
        <v>8727</v>
      </c>
      <c r="H10167" s="1" t="s">
        <v>2689</v>
      </c>
      <c r="I10167" t="s">
        <v>10989</v>
      </c>
      <c r="J10167" t="s">
        <v>10988</v>
      </c>
      <c r="K10167">
        <v>220</v>
      </c>
      <c r="L10167">
        <v>0</v>
      </c>
      <c r="M10167">
        <v>0</v>
      </c>
      <c r="N10167">
        <v>0</v>
      </c>
      <c r="O10167">
        <v>790</v>
      </c>
      <c r="P10167">
        <v>880</v>
      </c>
      <c r="Q10167">
        <v>259.08999999999997</v>
      </c>
      <c r="S10167">
        <v>160115</v>
      </c>
      <c r="T10167" t="s">
        <v>25</v>
      </c>
      <c r="U10167">
        <v>151211</v>
      </c>
      <c r="V10167" t="s">
        <v>2376</v>
      </c>
      <c r="W10167">
        <v>0</v>
      </c>
      <c r="X10167">
        <v>0</v>
      </c>
      <c r="Y10167">
        <v>0</v>
      </c>
      <c r="Z10167" s="6">
        <v>0</v>
      </c>
    </row>
    <row r="10168" spans="1:26" x14ac:dyDescent="0.25">
      <c r="A10168" s="1" t="s">
        <v>15180</v>
      </c>
      <c r="B10168" s="1" t="s">
        <v>20300</v>
      </c>
      <c r="C10168" s="1"/>
      <c r="D10168" s="1"/>
      <c r="E10168" s="5" t="str">
        <f t="shared" si="158"/>
        <v>83/68296</v>
      </c>
      <c r="F10168" s="1" t="s">
        <v>197</v>
      </c>
      <c r="G10168" s="1" t="s">
        <v>8727</v>
      </c>
      <c r="H10168" s="1" t="s">
        <v>197</v>
      </c>
      <c r="I10168" t="s">
        <v>10990</v>
      </c>
      <c r="J10168" t="s">
        <v>10988</v>
      </c>
      <c r="K10168">
        <v>220</v>
      </c>
      <c r="L10168">
        <v>0</v>
      </c>
      <c r="M10168">
        <v>0</v>
      </c>
      <c r="N10168">
        <v>0</v>
      </c>
      <c r="O10168">
        <v>790</v>
      </c>
      <c r="P10168">
        <v>880</v>
      </c>
      <c r="Q10168">
        <v>259.08999999999997</v>
      </c>
      <c r="S10168">
        <v>160115</v>
      </c>
      <c r="T10168" t="s">
        <v>25</v>
      </c>
      <c r="U10168">
        <v>151211</v>
      </c>
      <c r="V10168" t="s">
        <v>2376</v>
      </c>
      <c r="W10168">
        <v>0</v>
      </c>
      <c r="X10168">
        <v>0</v>
      </c>
      <c r="Y10168">
        <v>0</v>
      </c>
      <c r="Z10168" s="6">
        <v>0</v>
      </c>
    </row>
    <row r="10169" spans="1:26" x14ac:dyDescent="0.25">
      <c r="A10169" s="1" t="s">
        <v>15180</v>
      </c>
      <c r="B10169" s="1" t="s">
        <v>20301</v>
      </c>
      <c r="C10169" s="1"/>
      <c r="D10169" s="1"/>
      <c r="E10169" s="5" t="str">
        <f t="shared" si="158"/>
        <v>83/68297</v>
      </c>
      <c r="F10169" s="1" t="s">
        <v>197</v>
      </c>
      <c r="G10169" s="1" t="s">
        <v>8727</v>
      </c>
      <c r="H10169" s="1" t="s">
        <v>3757</v>
      </c>
      <c r="I10169" t="s">
        <v>10991</v>
      </c>
      <c r="J10169" t="s">
        <v>10988</v>
      </c>
      <c r="K10169">
        <v>220</v>
      </c>
      <c r="L10169">
        <v>0</v>
      </c>
      <c r="M10169">
        <v>0</v>
      </c>
      <c r="N10169">
        <v>0</v>
      </c>
      <c r="O10169">
        <v>790</v>
      </c>
      <c r="P10169">
        <v>880</v>
      </c>
      <c r="Q10169">
        <v>259.08999999999997</v>
      </c>
      <c r="S10169">
        <v>160115</v>
      </c>
      <c r="T10169" t="s">
        <v>25</v>
      </c>
      <c r="U10169">
        <v>151211</v>
      </c>
      <c r="V10169" t="s">
        <v>2376</v>
      </c>
      <c r="W10169">
        <v>0</v>
      </c>
      <c r="X10169">
        <v>0</v>
      </c>
      <c r="Y10169">
        <v>0</v>
      </c>
      <c r="Z10169" s="6">
        <v>0</v>
      </c>
    </row>
    <row r="10170" spans="1:26" x14ac:dyDescent="0.25">
      <c r="A10170" s="1" t="s">
        <v>15180</v>
      </c>
      <c r="B10170" s="1" t="s">
        <v>20302</v>
      </c>
      <c r="C10170" s="1"/>
      <c r="D10170" s="1"/>
      <c r="E10170" s="5" t="str">
        <f t="shared" si="158"/>
        <v>83/68298</v>
      </c>
      <c r="F10170" s="1" t="s">
        <v>197</v>
      </c>
      <c r="G10170" s="1" t="s">
        <v>8727</v>
      </c>
      <c r="H10170" s="1" t="s">
        <v>10938</v>
      </c>
      <c r="I10170" t="s">
        <v>10992</v>
      </c>
      <c r="J10170" t="s">
        <v>10988</v>
      </c>
      <c r="K10170">
        <v>220</v>
      </c>
      <c r="L10170">
        <v>0</v>
      </c>
      <c r="M10170">
        <v>0</v>
      </c>
      <c r="N10170">
        <v>0</v>
      </c>
      <c r="O10170">
        <v>790</v>
      </c>
      <c r="P10170">
        <v>880</v>
      </c>
      <c r="Q10170">
        <v>259.08999999999997</v>
      </c>
      <c r="S10170">
        <v>160115</v>
      </c>
      <c r="T10170" t="s">
        <v>25</v>
      </c>
      <c r="U10170">
        <v>151211</v>
      </c>
      <c r="V10170" t="s">
        <v>2376</v>
      </c>
      <c r="W10170">
        <v>0</v>
      </c>
      <c r="X10170">
        <v>0</v>
      </c>
      <c r="Y10170">
        <v>0</v>
      </c>
      <c r="Z10170" s="6">
        <v>0</v>
      </c>
    </row>
    <row r="10171" spans="1:26" x14ac:dyDescent="0.25">
      <c r="A10171" s="1" t="s">
        <v>15180</v>
      </c>
      <c r="B10171" s="1" t="s">
        <v>16535</v>
      </c>
      <c r="C10171" s="1" t="s">
        <v>14917</v>
      </c>
      <c r="D10171" s="1" t="s">
        <v>14917</v>
      </c>
      <c r="E10171" s="5" t="str">
        <f t="shared" si="158"/>
        <v>83/70/4</v>
      </c>
      <c r="F10171" s="1" t="s">
        <v>197</v>
      </c>
      <c r="G10171" s="1" t="s">
        <v>571</v>
      </c>
      <c r="H10171" s="1" t="s">
        <v>55</v>
      </c>
      <c r="I10171" t="s">
        <v>10993</v>
      </c>
      <c r="J10171" t="s">
        <v>10994</v>
      </c>
      <c r="K10171">
        <v>140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100</v>
      </c>
      <c r="S10171">
        <v>0</v>
      </c>
      <c r="T10171" t="s">
        <v>25</v>
      </c>
      <c r="U10171">
        <v>150720</v>
      </c>
      <c r="V10171" t="s">
        <v>866</v>
      </c>
      <c r="W10171">
        <v>150915</v>
      </c>
      <c r="X10171">
        <v>319</v>
      </c>
      <c r="Y10171">
        <v>0</v>
      </c>
      <c r="Z10171" s="6">
        <v>0</v>
      </c>
    </row>
    <row r="10172" spans="1:26" x14ac:dyDescent="0.25">
      <c r="A10172" s="1" t="s">
        <v>15180</v>
      </c>
      <c r="B10172" s="1" t="s">
        <v>20303</v>
      </c>
      <c r="C10172" s="1"/>
      <c r="D10172" s="1"/>
      <c r="E10172" s="5" t="str">
        <f t="shared" si="158"/>
        <v>83/8015</v>
      </c>
      <c r="F10172" s="1" t="s">
        <v>197</v>
      </c>
      <c r="G10172" s="1" t="s">
        <v>63</v>
      </c>
      <c r="H10172" s="1" t="s">
        <v>20</v>
      </c>
      <c r="I10172" t="s">
        <v>10995</v>
      </c>
      <c r="K10172">
        <v>233.5</v>
      </c>
      <c r="L10172">
        <v>0</v>
      </c>
      <c r="M10172">
        <v>0</v>
      </c>
      <c r="N10172">
        <v>0</v>
      </c>
      <c r="O10172">
        <v>598</v>
      </c>
      <c r="P10172">
        <v>698</v>
      </c>
      <c r="Q10172">
        <v>156.1</v>
      </c>
      <c r="S10172">
        <v>150715</v>
      </c>
      <c r="T10172" t="s">
        <v>25</v>
      </c>
      <c r="U10172">
        <v>51012</v>
      </c>
      <c r="V10172" t="s">
        <v>2376</v>
      </c>
      <c r="W10172">
        <v>150108</v>
      </c>
      <c r="X10172">
        <v>101</v>
      </c>
      <c r="Y10172">
        <v>0</v>
      </c>
      <c r="Z10172" s="6">
        <v>0</v>
      </c>
    </row>
    <row r="10173" spans="1:26" x14ac:dyDescent="0.25">
      <c r="A10173" s="1" t="s">
        <v>15180</v>
      </c>
      <c r="B10173" s="1" t="s">
        <v>20304</v>
      </c>
      <c r="C10173" s="1"/>
      <c r="D10173" s="1"/>
      <c r="E10173" s="5" t="str">
        <f t="shared" ref="E10173:E10236" si="159">IF(C10173="",CONCATENATE(A10173,"/",B10173),CONCATENATE(A10173,"/",B10173,"/",C10173))</f>
        <v>83/80154</v>
      </c>
      <c r="F10173" s="1" t="s">
        <v>197</v>
      </c>
      <c r="G10173" s="1" t="s">
        <v>63</v>
      </c>
      <c r="H10173" s="1" t="s">
        <v>262</v>
      </c>
      <c r="I10173" t="s">
        <v>10996</v>
      </c>
      <c r="K10173">
        <v>233.5</v>
      </c>
      <c r="L10173">
        <v>0</v>
      </c>
      <c r="M10173">
        <v>0</v>
      </c>
      <c r="N10173">
        <v>0</v>
      </c>
      <c r="O10173">
        <v>598</v>
      </c>
      <c r="P10173">
        <v>698</v>
      </c>
      <c r="Q10173">
        <v>156.1</v>
      </c>
      <c r="S10173">
        <v>150715</v>
      </c>
      <c r="T10173" t="s">
        <v>25</v>
      </c>
      <c r="U10173">
        <v>130923</v>
      </c>
      <c r="V10173" t="s">
        <v>2376</v>
      </c>
      <c r="W10173">
        <v>141105</v>
      </c>
      <c r="X10173">
        <v>51</v>
      </c>
      <c r="Y10173">
        <v>0</v>
      </c>
      <c r="Z10173" s="6">
        <v>0</v>
      </c>
    </row>
    <row r="10174" spans="1:26" x14ac:dyDescent="0.25">
      <c r="A10174" s="1" t="s">
        <v>15180</v>
      </c>
      <c r="B10174" s="1" t="s">
        <v>20305</v>
      </c>
      <c r="C10174" s="1"/>
      <c r="D10174" s="1"/>
      <c r="E10174" s="5" t="str">
        <f t="shared" si="159"/>
        <v>83/80159</v>
      </c>
      <c r="F10174" s="1" t="s">
        <v>197</v>
      </c>
      <c r="G10174" s="1" t="s">
        <v>63</v>
      </c>
      <c r="H10174" s="1" t="s">
        <v>279</v>
      </c>
      <c r="I10174" t="s">
        <v>10997</v>
      </c>
      <c r="J10174" t="s">
        <v>10998</v>
      </c>
      <c r="K10174">
        <v>233.5</v>
      </c>
      <c r="L10174">
        <v>0</v>
      </c>
      <c r="M10174">
        <v>0</v>
      </c>
      <c r="N10174">
        <v>0</v>
      </c>
      <c r="O10174">
        <v>598</v>
      </c>
      <c r="P10174">
        <v>799</v>
      </c>
      <c r="Q10174">
        <v>156.1</v>
      </c>
      <c r="S10174">
        <v>150205</v>
      </c>
      <c r="T10174" t="s">
        <v>25</v>
      </c>
      <c r="U10174">
        <v>140619</v>
      </c>
      <c r="V10174" t="s">
        <v>2376</v>
      </c>
      <c r="W10174">
        <v>141118</v>
      </c>
      <c r="X10174">
        <v>12</v>
      </c>
      <c r="Y10174">
        <v>0</v>
      </c>
      <c r="Z10174" s="6">
        <v>0</v>
      </c>
    </row>
    <row r="10175" spans="1:26" x14ac:dyDescent="0.25">
      <c r="A10175" s="1" t="s">
        <v>15180</v>
      </c>
      <c r="B10175" s="1" t="s">
        <v>20306</v>
      </c>
      <c r="C10175" s="1"/>
      <c r="D10175" s="1"/>
      <c r="E10175" s="5" t="str">
        <f t="shared" si="159"/>
        <v>83/801595</v>
      </c>
      <c r="F10175" s="1" t="s">
        <v>197</v>
      </c>
      <c r="G10175" s="1" t="s">
        <v>63</v>
      </c>
      <c r="H10175" s="1" t="s">
        <v>10627</v>
      </c>
      <c r="I10175" t="s">
        <v>10999</v>
      </c>
      <c r="K10175">
        <v>233.5</v>
      </c>
      <c r="L10175">
        <v>0</v>
      </c>
      <c r="M10175">
        <v>0</v>
      </c>
      <c r="N10175">
        <v>0</v>
      </c>
      <c r="O10175">
        <v>598</v>
      </c>
      <c r="P10175">
        <v>698</v>
      </c>
      <c r="Q10175">
        <v>156.1</v>
      </c>
      <c r="S10175">
        <v>150715</v>
      </c>
      <c r="T10175" t="s">
        <v>25</v>
      </c>
      <c r="U10175">
        <v>110117</v>
      </c>
      <c r="V10175" t="s">
        <v>2376</v>
      </c>
      <c r="W10175">
        <v>131227</v>
      </c>
      <c r="X10175">
        <v>38</v>
      </c>
      <c r="Y10175">
        <v>0</v>
      </c>
      <c r="Z10175" s="6">
        <v>0</v>
      </c>
    </row>
    <row r="10176" spans="1:26" x14ac:dyDescent="0.25">
      <c r="A10176" s="1" t="s">
        <v>15180</v>
      </c>
      <c r="B10176" s="1" t="s">
        <v>20307</v>
      </c>
      <c r="C10176" s="1"/>
      <c r="D10176" s="1"/>
      <c r="E10176" s="5" t="str">
        <f t="shared" si="159"/>
        <v>83/801597</v>
      </c>
      <c r="F10176" s="1" t="s">
        <v>197</v>
      </c>
      <c r="G10176" s="1" t="s">
        <v>63</v>
      </c>
      <c r="H10176" s="1" t="s">
        <v>269</v>
      </c>
      <c r="I10176" t="s">
        <v>11000</v>
      </c>
      <c r="J10176" t="s">
        <v>11001</v>
      </c>
      <c r="K10176">
        <v>233.5</v>
      </c>
      <c r="L10176">
        <v>0</v>
      </c>
      <c r="M10176">
        <v>0</v>
      </c>
      <c r="N10176">
        <v>0</v>
      </c>
      <c r="O10176">
        <v>598</v>
      </c>
      <c r="P10176">
        <v>698</v>
      </c>
      <c r="Q10176">
        <v>156.1</v>
      </c>
      <c r="S10176">
        <v>150715</v>
      </c>
      <c r="T10176" t="s">
        <v>25</v>
      </c>
      <c r="U10176">
        <v>141219</v>
      </c>
      <c r="V10176" t="s">
        <v>2376</v>
      </c>
      <c r="W10176">
        <v>150210</v>
      </c>
      <c r="X10176">
        <v>5</v>
      </c>
      <c r="Y10176">
        <v>0</v>
      </c>
      <c r="Z10176" s="6">
        <v>0</v>
      </c>
    </row>
    <row r="10177" spans="1:26" x14ac:dyDescent="0.25">
      <c r="A10177" s="1" t="s">
        <v>15180</v>
      </c>
      <c r="B10177" s="1" t="s">
        <v>20308</v>
      </c>
      <c r="C10177" s="1"/>
      <c r="D10177" s="1"/>
      <c r="E10177" s="5" t="str">
        <f t="shared" si="159"/>
        <v>83/801598</v>
      </c>
      <c r="F10177" s="1" t="s">
        <v>197</v>
      </c>
      <c r="G10177" s="1" t="s">
        <v>63</v>
      </c>
      <c r="H10177" s="1" t="s">
        <v>413</v>
      </c>
      <c r="I10177" t="s">
        <v>11002</v>
      </c>
      <c r="J10177" t="s">
        <v>11001</v>
      </c>
      <c r="K10177">
        <v>233.5</v>
      </c>
      <c r="L10177">
        <v>0</v>
      </c>
      <c r="M10177">
        <v>0</v>
      </c>
      <c r="N10177">
        <v>0</v>
      </c>
      <c r="O10177">
        <v>598</v>
      </c>
      <c r="P10177">
        <v>698</v>
      </c>
      <c r="Q10177">
        <v>156.1</v>
      </c>
      <c r="S10177">
        <v>150715</v>
      </c>
      <c r="T10177" t="s">
        <v>25</v>
      </c>
      <c r="U10177">
        <v>141219</v>
      </c>
      <c r="V10177" t="s">
        <v>2376</v>
      </c>
      <c r="W10177">
        <v>150130</v>
      </c>
      <c r="X10177">
        <v>51</v>
      </c>
      <c r="Y10177">
        <v>0</v>
      </c>
      <c r="Z10177" s="6">
        <v>0</v>
      </c>
    </row>
    <row r="10178" spans="1:26" x14ac:dyDescent="0.25">
      <c r="A10178" s="1" t="s">
        <v>15180</v>
      </c>
      <c r="B10178" s="1" t="s">
        <v>20309</v>
      </c>
      <c r="C10178" s="1"/>
      <c r="D10178" s="1"/>
      <c r="E10178" s="5" t="str">
        <f t="shared" si="159"/>
        <v>83/801599</v>
      </c>
      <c r="F10178" s="1" t="s">
        <v>197</v>
      </c>
      <c r="G10178" s="1" t="s">
        <v>63</v>
      </c>
      <c r="H10178" s="1" t="s">
        <v>480</v>
      </c>
      <c r="I10178" t="s">
        <v>11003</v>
      </c>
      <c r="J10178" t="s">
        <v>11001</v>
      </c>
      <c r="K10178">
        <v>233.5</v>
      </c>
      <c r="L10178">
        <v>0</v>
      </c>
      <c r="M10178">
        <v>0</v>
      </c>
      <c r="N10178">
        <v>0</v>
      </c>
      <c r="O10178">
        <v>598</v>
      </c>
      <c r="P10178">
        <v>698</v>
      </c>
      <c r="Q10178">
        <v>156.1</v>
      </c>
      <c r="S10178">
        <v>150715</v>
      </c>
      <c r="T10178" t="s">
        <v>25</v>
      </c>
      <c r="U10178">
        <v>141219</v>
      </c>
      <c r="V10178" t="s">
        <v>58</v>
      </c>
      <c r="W10178">
        <v>150130</v>
      </c>
      <c r="X10178">
        <v>23</v>
      </c>
      <c r="Y10178">
        <v>0</v>
      </c>
      <c r="Z10178" s="6">
        <v>0</v>
      </c>
    </row>
    <row r="10179" spans="1:26" x14ac:dyDescent="0.25">
      <c r="A10179" s="1" t="s">
        <v>15180</v>
      </c>
      <c r="B10179" s="1" t="s">
        <v>20310</v>
      </c>
      <c r="C10179" s="1"/>
      <c r="D10179" s="1"/>
      <c r="E10179" s="5" t="str">
        <f t="shared" si="159"/>
        <v>83/8016</v>
      </c>
      <c r="F10179" s="1" t="s">
        <v>197</v>
      </c>
      <c r="G10179" s="1" t="s">
        <v>2373</v>
      </c>
      <c r="H10179" s="1" t="s">
        <v>20</v>
      </c>
      <c r="I10179" t="s">
        <v>11004</v>
      </c>
      <c r="J10179" t="s">
        <v>11005</v>
      </c>
      <c r="K10179">
        <v>298.7</v>
      </c>
      <c r="L10179">
        <v>0</v>
      </c>
      <c r="M10179">
        <v>0</v>
      </c>
      <c r="N10179">
        <v>0</v>
      </c>
      <c r="O10179">
        <v>990</v>
      </c>
      <c r="P10179">
        <v>1049</v>
      </c>
      <c r="Q10179">
        <v>231.44</v>
      </c>
      <c r="S10179">
        <v>160115</v>
      </c>
      <c r="T10179" t="s">
        <v>25</v>
      </c>
      <c r="U10179">
        <v>131129</v>
      </c>
      <c r="V10179" t="s">
        <v>2376</v>
      </c>
      <c r="W10179">
        <v>151211</v>
      </c>
      <c r="X10179">
        <v>44</v>
      </c>
      <c r="Y10179">
        <v>0</v>
      </c>
      <c r="Z10179" s="6">
        <v>0</v>
      </c>
    </row>
    <row r="10180" spans="1:26" x14ac:dyDescent="0.25">
      <c r="A10180" s="1" t="s">
        <v>15180</v>
      </c>
      <c r="B10180" s="1" t="s">
        <v>20311</v>
      </c>
      <c r="C10180" s="1"/>
      <c r="D10180" s="1"/>
      <c r="E10180" s="5" t="str">
        <f t="shared" si="159"/>
        <v>83/80161</v>
      </c>
      <c r="F10180" s="1" t="s">
        <v>197</v>
      </c>
      <c r="G10180" s="1" t="s">
        <v>63</v>
      </c>
      <c r="H10180" s="1" t="s">
        <v>254</v>
      </c>
      <c r="I10180" t="s">
        <v>11006</v>
      </c>
      <c r="J10180" t="s">
        <v>11005</v>
      </c>
      <c r="K10180">
        <v>207.5</v>
      </c>
      <c r="L10180">
        <v>0</v>
      </c>
      <c r="M10180">
        <v>0</v>
      </c>
      <c r="N10180">
        <v>0</v>
      </c>
      <c r="O10180">
        <v>629</v>
      </c>
      <c r="P10180">
        <v>729</v>
      </c>
      <c r="Q10180">
        <v>203.13</v>
      </c>
      <c r="S10180">
        <v>150205</v>
      </c>
      <c r="T10180" t="s">
        <v>25</v>
      </c>
      <c r="U10180">
        <v>131129</v>
      </c>
      <c r="V10180" t="s">
        <v>2376</v>
      </c>
      <c r="W10180">
        <v>140604</v>
      </c>
      <c r="X10180">
        <v>34</v>
      </c>
      <c r="Y10180">
        <v>0</v>
      </c>
      <c r="Z10180" s="6">
        <v>0</v>
      </c>
    </row>
    <row r="10181" spans="1:26" x14ac:dyDescent="0.25">
      <c r="A10181" s="1" t="s">
        <v>15180</v>
      </c>
      <c r="B10181" s="1" t="s">
        <v>20312</v>
      </c>
      <c r="C10181" s="1"/>
      <c r="D10181" s="1"/>
      <c r="E10181" s="5" t="str">
        <f t="shared" si="159"/>
        <v>83/801611</v>
      </c>
      <c r="F10181" s="1" t="s">
        <v>197</v>
      </c>
      <c r="G10181" s="1" t="s">
        <v>63</v>
      </c>
      <c r="H10181" s="1" t="s">
        <v>115</v>
      </c>
      <c r="I10181" t="s">
        <v>11007</v>
      </c>
      <c r="J10181" t="s">
        <v>11008</v>
      </c>
      <c r="K10181">
        <v>257.60000000000002</v>
      </c>
      <c r="L10181">
        <v>0</v>
      </c>
      <c r="M10181">
        <v>0</v>
      </c>
      <c r="N10181">
        <v>0</v>
      </c>
      <c r="O10181">
        <v>899</v>
      </c>
      <c r="P10181">
        <v>0</v>
      </c>
      <c r="Q10181">
        <v>248.99</v>
      </c>
      <c r="S10181">
        <v>150827</v>
      </c>
      <c r="T10181" t="s">
        <v>25</v>
      </c>
      <c r="U10181">
        <v>150707</v>
      </c>
      <c r="V10181" t="s">
        <v>2376</v>
      </c>
      <c r="W10181">
        <v>160105</v>
      </c>
      <c r="X10181">
        <v>24</v>
      </c>
      <c r="Y10181">
        <v>0</v>
      </c>
      <c r="Z10181" s="6">
        <v>0</v>
      </c>
    </row>
    <row r="10182" spans="1:26" x14ac:dyDescent="0.25">
      <c r="A10182" s="1" t="s">
        <v>15180</v>
      </c>
      <c r="B10182" s="1" t="s">
        <v>20313</v>
      </c>
      <c r="C10182" s="1"/>
      <c r="D10182" s="1"/>
      <c r="E10182" s="5" t="str">
        <f t="shared" si="159"/>
        <v>83/801612</v>
      </c>
      <c r="F10182" s="1" t="s">
        <v>197</v>
      </c>
      <c r="G10182" s="1" t="s">
        <v>2373</v>
      </c>
      <c r="H10182" s="1" t="s">
        <v>134</v>
      </c>
      <c r="I10182" t="s">
        <v>11009</v>
      </c>
      <c r="J10182" t="s">
        <v>11010</v>
      </c>
      <c r="K10182">
        <v>298.7</v>
      </c>
      <c r="L10182">
        <v>0</v>
      </c>
      <c r="M10182">
        <v>0</v>
      </c>
      <c r="N10182">
        <v>0</v>
      </c>
      <c r="O10182">
        <v>990</v>
      </c>
      <c r="P10182">
        <v>0</v>
      </c>
      <c r="Q10182">
        <v>231.44</v>
      </c>
      <c r="S10182">
        <v>160115</v>
      </c>
      <c r="T10182" t="s">
        <v>25</v>
      </c>
      <c r="U10182">
        <v>151211</v>
      </c>
      <c r="V10182" t="s">
        <v>2376</v>
      </c>
      <c r="W10182">
        <v>0</v>
      </c>
      <c r="X10182">
        <v>0</v>
      </c>
      <c r="Y10182">
        <v>0</v>
      </c>
      <c r="Z10182" s="6">
        <v>0</v>
      </c>
    </row>
    <row r="10183" spans="1:26" x14ac:dyDescent="0.25">
      <c r="A10183" s="1" t="s">
        <v>15180</v>
      </c>
      <c r="B10183" s="1" t="s">
        <v>20314</v>
      </c>
      <c r="C10183" s="1"/>
      <c r="D10183" s="1"/>
      <c r="E10183" s="5" t="str">
        <f t="shared" si="159"/>
        <v>83/801613</v>
      </c>
      <c r="F10183" s="1" t="s">
        <v>197</v>
      </c>
      <c r="G10183" s="1" t="s">
        <v>2373</v>
      </c>
      <c r="H10183" s="1" t="s">
        <v>211</v>
      </c>
      <c r="I10183" t="s">
        <v>11011</v>
      </c>
      <c r="J10183" t="s">
        <v>11010</v>
      </c>
      <c r="K10183">
        <v>298.7</v>
      </c>
      <c r="L10183">
        <v>0</v>
      </c>
      <c r="M10183">
        <v>0</v>
      </c>
      <c r="N10183">
        <v>0</v>
      </c>
      <c r="O10183">
        <v>990</v>
      </c>
      <c r="P10183">
        <v>0</v>
      </c>
      <c r="Q10183">
        <v>231.44</v>
      </c>
      <c r="S10183">
        <v>160115</v>
      </c>
      <c r="T10183" t="s">
        <v>25</v>
      </c>
      <c r="U10183">
        <v>151211</v>
      </c>
      <c r="V10183" t="s">
        <v>2376</v>
      </c>
      <c r="W10183">
        <v>160121</v>
      </c>
      <c r="X10183">
        <v>49</v>
      </c>
      <c r="Y10183">
        <v>0</v>
      </c>
      <c r="Z10183" s="6">
        <v>0</v>
      </c>
    </row>
    <row r="10184" spans="1:26" x14ac:dyDescent="0.25">
      <c r="A10184" s="1" t="s">
        <v>15180</v>
      </c>
      <c r="B10184" s="1" t="s">
        <v>20315</v>
      </c>
      <c r="C10184" s="1"/>
      <c r="D10184" s="1"/>
      <c r="E10184" s="5" t="str">
        <f t="shared" si="159"/>
        <v>83/801614</v>
      </c>
      <c r="F10184" s="1" t="s">
        <v>197</v>
      </c>
      <c r="G10184" s="1" t="s">
        <v>2373</v>
      </c>
      <c r="H10184" s="1" t="s">
        <v>2912</v>
      </c>
      <c r="I10184" t="s">
        <v>11012</v>
      </c>
      <c r="J10184" t="s">
        <v>11010</v>
      </c>
      <c r="K10184">
        <v>298.7</v>
      </c>
      <c r="L10184">
        <v>0</v>
      </c>
      <c r="M10184">
        <v>0</v>
      </c>
      <c r="N10184">
        <v>0</v>
      </c>
      <c r="O10184">
        <v>990</v>
      </c>
      <c r="P10184">
        <v>0</v>
      </c>
      <c r="Q10184">
        <v>231.44</v>
      </c>
      <c r="S10184">
        <v>160115</v>
      </c>
      <c r="T10184" t="s">
        <v>25</v>
      </c>
      <c r="U10184">
        <v>151211</v>
      </c>
      <c r="V10184" t="s">
        <v>2376</v>
      </c>
      <c r="W10184">
        <v>0</v>
      </c>
      <c r="X10184">
        <v>0</v>
      </c>
      <c r="Y10184">
        <v>0</v>
      </c>
      <c r="Z10184" s="6">
        <v>0</v>
      </c>
    </row>
    <row r="10185" spans="1:26" x14ac:dyDescent="0.25">
      <c r="A10185" s="1" t="s">
        <v>15180</v>
      </c>
      <c r="B10185" s="1" t="s">
        <v>20316</v>
      </c>
      <c r="C10185" s="1"/>
      <c r="D10185" s="1"/>
      <c r="E10185" s="5" t="str">
        <f t="shared" si="159"/>
        <v>83/801615</v>
      </c>
      <c r="F10185" s="1" t="s">
        <v>197</v>
      </c>
      <c r="G10185" s="1" t="s">
        <v>2373</v>
      </c>
      <c r="H10185" s="1" t="s">
        <v>213</v>
      </c>
      <c r="I10185" t="s">
        <v>11013</v>
      </c>
      <c r="J10185" t="s">
        <v>11010</v>
      </c>
      <c r="K10185">
        <v>298.7</v>
      </c>
      <c r="L10185">
        <v>0</v>
      </c>
      <c r="M10185">
        <v>0</v>
      </c>
      <c r="N10185">
        <v>0</v>
      </c>
      <c r="O10185">
        <v>990</v>
      </c>
      <c r="P10185">
        <v>0</v>
      </c>
      <c r="Q10185">
        <v>231.44</v>
      </c>
      <c r="S10185">
        <v>160115</v>
      </c>
      <c r="T10185" t="s">
        <v>25</v>
      </c>
      <c r="U10185">
        <v>151211</v>
      </c>
      <c r="V10185" t="s">
        <v>2376</v>
      </c>
      <c r="W10185">
        <v>0</v>
      </c>
      <c r="X10185">
        <v>0</v>
      </c>
      <c r="Y10185">
        <v>0</v>
      </c>
      <c r="Z10185" s="6">
        <v>0</v>
      </c>
    </row>
    <row r="10186" spans="1:26" x14ac:dyDescent="0.25">
      <c r="A10186" s="1" t="s">
        <v>15180</v>
      </c>
      <c r="B10186" s="1" t="s">
        <v>20317</v>
      </c>
      <c r="C10186" s="1"/>
      <c r="D10186" s="1"/>
      <c r="E10186" s="5" t="str">
        <f t="shared" si="159"/>
        <v>83/801616</v>
      </c>
      <c r="F10186" s="1" t="s">
        <v>197</v>
      </c>
      <c r="G10186" s="1" t="s">
        <v>2373</v>
      </c>
      <c r="H10186" s="1" t="s">
        <v>3233</v>
      </c>
      <c r="I10186" t="s">
        <v>11014</v>
      </c>
      <c r="J10186" t="s">
        <v>11010</v>
      </c>
      <c r="K10186">
        <v>298.7</v>
      </c>
      <c r="L10186">
        <v>0</v>
      </c>
      <c r="M10186">
        <v>0</v>
      </c>
      <c r="N10186">
        <v>0</v>
      </c>
      <c r="O10186">
        <v>990</v>
      </c>
      <c r="P10186">
        <v>0</v>
      </c>
      <c r="Q10186">
        <v>231.44</v>
      </c>
      <c r="S10186">
        <v>160115</v>
      </c>
      <c r="T10186" t="s">
        <v>25</v>
      </c>
      <c r="U10186">
        <v>151211</v>
      </c>
      <c r="V10186" t="s">
        <v>2376</v>
      </c>
      <c r="W10186">
        <v>0</v>
      </c>
      <c r="X10186">
        <v>0</v>
      </c>
      <c r="Y10186">
        <v>0</v>
      </c>
      <c r="Z10186" s="6">
        <v>0</v>
      </c>
    </row>
    <row r="10187" spans="1:26" x14ac:dyDescent="0.25">
      <c r="A10187" s="1" t="s">
        <v>15180</v>
      </c>
      <c r="B10187" s="1" t="s">
        <v>20318</v>
      </c>
      <c r="C10187" s="1"/>
      <c r="D10187" s="1"/>
      <c r="E10187" s="5" t="str">
        <f t="shared" si="159"/>
        <v>83/80162</v>
      </c>
      <c r="F10187" s="1" t="s">
        <v>197</v>
      </c>
      <c r="G10187" s="1" t="s">
        <v>63</v>
      </c>
      <c r="H10187" s="1" t="s">
        <v>231</v>
      </c>
      <c r="I10187" t="s">
        <v>11015</v>
      </c>
      <c r="J10187" t="s">
        <v>11005</v>
      </c>
      <c r="K10187">
        <v>207.5</v>
      </c>
      <c r="L10187">
        <v>0</v>
      </c>
      <c r="M10187">
        <v>0</v>
      </c>
      <c r="N10187">
        <v>0</v>
      </c>
      <c r="O10187">
        <v>729</v>
      </c>
      <c r="P10187">
        <v>629</v>
      </c>
      <c r="Q10187">
        <v>251.33</v>
      </c>
      <c r="S10187">
        <v>140730</v>
      </c>
      <c r="T10187" t="s">
        <v>25</v>
      </c>
      <c r="U10187">
        <v>131129</v>
      </c>
      <c r="V10187" t="s">
        <v>2376</v>
      </c>
      <c r="W10187">
        <v>140325</v>
      </c>
      <c r="X10187">
        <v>35</v>
      </c>
      <c r="Y10187">
        <v>0</v>
      </c>
      <c r="Z10187" s="6">
        <v>0</v>
      </c>
    </row>
    <row r="10188" spans="1:26" x14ac:dyDescent="0.25">
      <c r="A10188" s="1" t="s">
        <v>15180</v>
      </c>
      <c r="B10188" s="1" t="s">
        <v>20319</v>
      </c>
      <c r="C10188" s="1"/>
      <c r="D10188" s="1"/>
      <c r="E10188" s="5" t="str">
        <f t="shared" si="159"/>
        <v>83/80163</v>
      </c>
      <c r="F10188" s="1" t="s">
        <v>197</v>
      </c>
      <c r="G10188" s="1" t="s">
        <v>2373</v>
      </c>
      <c r="H10188" s="1" t="s">
        <v>91</v>
      </c>
      <c r="I10188" t="s">
        <v>11016</v>
      </c>
      <c r="J10188" t="s">
        <v>11008</v>
      </c>
      <c r="K10188">
        <v>298.7</v>
      </c>
      <c r="L10188">
        <v>0</v>
      </c>
      <c r="M10188">
        <v>0</v>
      </c>
      <c r="N10188">
        <v>0</v>
      </c>
      <c r="O10188">
        <v>990</v>
      </c>
      <c r="P10188">
        <v>1049</v>
      </c>
      <c r="Q10188">
        <v>231.44</v>
      </c>
      <c r="S10188">
        <v>160115</v>
      </c>
      <c r="T10188" t="s">
        <v>25</v>
      </c>
      <c r="U10188">
        <v>150707</v>
      </c>
      <c r="V10188" t="s">
        <v>2376</v>
      </c>
      <c r="W10188">
        <v>160107</v>
      </c>
      <c r="X10188">
        <v>57</v>
      </c>
      <c r="Y10188">
        <v>0</v>
      </c>
      <c r="Z10188" s="6">
        <v>0</v>
      </c>
    </row>
    <row r="10189" spans="1:26" x14ac:dyDescent="0.25">
      <c r="A10189" s="1" t="s">
        <v>15180</v>
      </c>
      <c r="B10189" s="1" t="s">
        <v>20320</v>
      </c>
      <c r="C10189" s="1"/>
      <c r="D10189" s="1"/>
      <c r="E10189" s="5" t="str">
        <f t="shared" si="159"/>
        <v>83/80164</v>
      </c>
      <c r="F10189" s="1" t="s">
        <v>197</v>
      </c>
      <c r="G10189" s="1" t="s">
        <v>63</v>
      </c>
      <c r="H10189" s="1" t="s">
        <v>333</v>
      </c>
      <c r="I10189" t="s">
        <v>11017</v>
      </c>
      <c r="J10189" t="s">
        <v>11018</v>
      </c>
      <c r="K10189">
        <v>207.5</v>
      </c>
      <c r="L10189">
        <v>0</v>
      </c>
      <c r="M10189">
        <v>0</v>
      </c>
      <c r="N10189">
        <v>0</v>
      </c>
      <c r="O10189">
        <v>629</v>
      </c>
      <c r="P10189">
        <v>729</v>
      </c>
      <c r="Q10189">
        <v>203.13</v>
      </c>
      <c r="S10189">
        <v>150205</v>
      </c>
      <c r="T10189" t="s">
        <v>25</v>
      </c>
      <c r="U10189">
        <v>140509</v>
      </c>
      <c r="V10189" t="s">
        <v>2376</v>
      </c>
      <c r="W10189">
        <v>140807</v>
      </c>
      <c r="X10189">
        <v>1</v>
      </c>
      <c r="Y10189">
        <v>0</v>
      </c>
      <c r="Z10189" s="6">
        <v>0</v>
      </c>
    </row>
    <row r="10190" spans="1:26" x14ac:dyDescent="0.25">
      <c r="A10190" s="1" t="s">
        <v>15180</v>
      </c>
      <c r="B10190" s="1" t="s">
        <v>20321</v>
      </c>
      <c r="C10190" s="1"/>
      <c r="D10190" s="1"/>
      <c r="E10190" s="5" t="str">
        <f t="shared" si="159"/>
        <v>83/80165</v>
      </c>
      <c r="F10190" s="1" t="s">
        <v>197</v>
      </c>
      <c r="G10190" s="1" t="s">
        <v>63</v>
      </c>
      <c r="H10190" s="1" t="s">
        <v>377</v>
      </c>
      <c r="I10190" t="s">
        <v>11019</v>
      </c>
      <c r="J10190" t="s">
        <v>11018</v>
      </c>
      <c r="K10190">
        <v>207.5</v>
      </c>
      <c r="L10190">
        <v>0</v>
      </c>
      <c r="M10190">
        <v>0</v>
      </c>
      <c r="N10190">
        <v>0</v>
      </c>
      <c r="O10190">
        <v>729</v>
      </c>
      <c r="P10190">
        <v>0</v>
      </c>
      <c r="Q10190">
        <v>251.33</v>
      </c>
      <c r="S10190">
        <v>140730</v>
      </c>
      <c r="T10190" t="s">
        <v>25</v>
      </c>
      <c r="U10190">
        <v>140619</v>
      </c>
      <c r="V10190" t="s">
        <v>2376</v>
      </c>
      <c r="W10190">
        <v>141105</v>
      </c>
      <c r="X10190">
        <v>12</v>
      </c>
      <c r="Y10190">
        <v>0</v>
      </c>
      <c r="Z10190" s="6">
        <v>0</v>
      </c>
    </row>
    <row r="10191" spans="1:26" x14ac:dyDescent="0.25">
      <c r="A10191" s="1" t="s">
        <v>15180</v>
      </c>
      <c r="B10191" s="1" t="s">
        <v>20322</v>
      </c>
      <c r="C10191" s="1"/>
      <c r="D10191" s="1"/>
      <c r="E10191" s="5" t="str">
        <f t="shared" si="159"/>
        <v>83/80166</v>
      </c>
      <c r="F10191" s="1" t="s">
        <v>197</v>
      </c>
      <c r="G10191" s="1" t="s">
        <v>63</v>
      </c>
      <c r="H10191" s="1" t="s">
        <v>1399</v>
      </c>
      <c r="I10191" t="s">
        <v>11020</v>
      </c>
      <c r="J10191" t="s">
        <v>11021</v>
      </c>
      <c r="K10191">
        <v>257.60000000000002</v>
      </c>
      <c r="L10191">
        <v>0</v>
      </c>
      <c r="M10191">
        <v>0</v>
      </c>
      <c r="N10191">
        <v>0</v>
      </c>
      <c r="O10191">
        <v>899</v>
      </c>
      <c r="P10191">
        <v>729</v>
      </c>
      <c r="Q10191">
        <v>248.99</v>
      </c>
      <c r="S10191">
        <v>150827</v>
      </c>
      <c r="T10191" t="s">
        <v>25</v>
      </c>
      <c r="U10191">
        <v>140619</v>
      </c>
      <c r="V10191" t="s">
        <v>2376</v>
      </c>
      <c r="W10191">
        <v>141105</v>
      </c>
      <c r="X10191">
        <v>30</v>
      </c>
      <c r="Y10191">
        <v>0</v>
      </c>
      <c r="Z10191" s="6">
        <v>0</v>
      </c>
    </row>
    <row r="10192" spans="1:26" x14ac:dyDescent="0.25">
      <c r="A10192" s="1" t="s">
        <v>15180</v>
      </c>
      <c r="B10192" s="1" t="s">
        <v>20323</v>
      </c>
      <c r="C10192" s="1"/>
      <c r="D10192" s="1"/>
      <c r="E10192" s="5" t="str">
        <f t="shared" si="159"/>
        <v>83/80167</v>
      </c>
      <c r="F10192" s="1" t="s">
        <v>197</v>
      </c>
      <c r="G10192" s="1" t="s">
        <v>63</v>
      </c>
      <c r="H10192" s="1" t="s">
        <v>276</v>
      </c>
      <c r="I10192" t="s">
        <v>11022</v>
      </c>
      <c r="J10192" t="s">
        <v>11018</v>
      </c>
      <c r="K10192">
        <v>207.5</v>
      </c>
      <c r="L10192">
        <v>0</v>
      </c>
      <c r="M10192">
        <v>0</v>
      </c>
      <c r="N10192">
        <v>0</v>
      </c>
      <c r="O10192">
        <v>729</v>
      </c>
      <c r="P10192">
        <v>0</v>
      </c>
      <c r="Q10192">
        <v>251.33</v>
      </c>
      <c r="S10192">
        <v>140730</v>
      </c>
      <c r="T10192" t="s">
        <v>25</v>
      </c>
      <c r="U10192">
        <v>140619</v>
      </c>
      <c r="V10192" t="s">
        <v>2376</v>
      </c>
      <c r="W10192">
        <v>140728</v>
      </c>
      <c r="X10192">
        <v>14</v>
      </c>
      <c r="Y10192">
        <v>0</v>
      </c>
      <c r="Z10192" s="6">
        <v>0</v>
      </c>
    </row>
    <row r="10193" spans="1:26" x14ac:dyDescent="0.25">
      <c r="A10193" s="1" t="s">
        <v>15180</v>
      </c>
      <c r="B10193" s="1" t="s">
        <v>20324</v>
      </c>
      <c r="C10193" s="1"/>
      <c r="D10193" s="1"/>
      <c r="E10193" s="5" t="str">
        <f t="shared" si="159"/>
        <v>83/80168</v>
      </c>
      <c r="F10193" s="1" t="s">
        <v>197</v>
      </c>
      <c r="G10193" s="1" t="s">
        <v>63</v>
      </c>
      <c r="H10193" s="1" t="s">
        <v>2478</v>
      </c>
      <c r="I10193" t="s">
        <v>11023</v>
      </c>
      <c r="J10193" t="s">
        <v>6835</v>
      </c>
      <c r="K10193">
        <v>257.60000000000002</v>
      </c>
      <c r="L10193">
        <v>0</v>
      </c>
      <c r="M10193">
        <v>0</v>
      </c>
      <c r="N10193">
        <v>0</v>
      </c>
      <c r="O10193">
        <v>699</v>
      </c>
      <c r="P10193">
        <v>899</v>
      </c>
      <c r="Q10193">
        <v>171.35</v>
      </c>
      <c r="S10193">
        <v>150907</v>
      </c>
      <c r="T10193" t="s">
        <v>25</v>
      </c>
      <c r="U10193">
        <v>150521</v>
      </c>
      <c r="V10193" t="s">
        <v>2376</v>
      </c>
      <c r="W10193">
        <v>150522</v>
      </c>
      <c r="X10193">
        <v>17</v>
      </c>
      <c r="Y10193">
        <v>0</v>
      </c>
      <c r="Z10193" s="6">
        <v>0</v>
      </c>
    </row>
    <row r="10194" spans="1:26" x14ac:dyDescent="0.25">
      <c r="A10194" s="1" t="s">
        <v>15180</v>
      </c>
      <c r="B10194" s="1" t="s">
        <v>20325</v>
      </c>
      <c r="C10194" s="1"/>
      <c r="D10194" s="1"/>
      <c r="E10194" s="5" t="str">
        <f t="shared" si="159"/>
        <v>83/80169</v>
      </c>
      <c r="F10194" s="1" t="s">
        <v>197</v>
      </c>
      <c r="G10194" s="1" t="s">
        <v>63</v>
      </c>
      <c r="H10194" s="1" t="s">
        <v>319</v>
      </c>
      <c r="I10194" t="s">
        <v>11024</v>
      </c>
      <c r="J10194" t="s">
        <v>11025</v>
      </c>
      <c r="K10194">
        <v>257.60000000000002</v>
      </c>
      <c r="L10194">
        <v>0</v>
      </c>
      <c r="M10194">
        <v>0</v>
      </c>
      <c r="N10194">
        <v>0</v>
      </c>
      <c r="O10194">
        <v>899</v>
      </c>
      <c r="P10194">
        <v>878</v>
      </c>
      <c r="Q10194">
        <v>248.99</v>
      </c>
      <c r="S10194">
        <v>150827</v>
      </c>
      <c r="T10194" t="s">
        <v>25</v>
      </c>
      <c r="U10194">
        <v>150521</v>
      </c>
      <c r="V10194" t="s">
        <v>2376</v>
      </c>
      <c r="W10194">
        <v>150522</v>
      </c>
      <c r="X10194">
        <v>20</v>
      </c>
      <c r="Y10194">
        <v>0</v>
      </c>
      <c r="Z10194" s="6">
        <v>0</v>
      </c>
    </row>
    <row r="10195" spans="1:26" x14ac:dyDescent="0.25">
      <c r="A10195" s="1" t="s">
        <v>15180</v>
      </c>
      <c r="B10195" s="1" t="s">
        <v>20326</v>
      </c>
      <c r="C10195" s="1"/>
      <c r="D10195" s="1"/>
      <c r="E10195" s="5" t="str">
        <f t="shared" si="159"/>
        <v>83/801691</v>
      </c>
      <c r="F10195" s="1" t="s">
        <v>197</v>
      </c>
      <c r="G10195" s="1" t="s">
        <v>63</v>
      </c>
      <c r="H10195" s="1" t="s">
        <v>96</v>
      </c>
      <c r="I10195" t="s">
        <v>11026</v>
      </c>
      <c r="J10195" t="s">
        <v>11008</v>
      </c>
      <c r="K10195">
        <v>257.60000000000002</v>
      </c>
      <c r="L10195">
        <v>0</v>
      </c>
      <c r="M10195">
        <v>0</v>
      </c>
      <c r="N10195">
        <v>0</v>
      </c>
      <c r="O10195">
        <v>899</v>
      </c>
      <c r="P10195">
        <v>0</v>
      </c>
      <c r="Q10195">
        <v>248.99</v>
      </c>
      <c r="S10195">
        <v>150827</v>
      </c>
      <c r="T10195" t="s">
        <v>25</v>
      </c>
      <c r="U10195">
        <v>150707</v>
      </c>
      <c r="V10195" t="s">
        <v>2376</v>
      </c>
      <c r="W10195">
        <v>160113</v>
      </c>
      <c r="X10195">
        <v>49</v>
      </c>
      <c r="Y10195">
        <v>0</v>
      </c>
      <c r="Z10195" s="6">
        <v>0</v>
      </c>
    </row>
    <row r="10196" spans="1:26" x14ac:dyDescent="0.25">
      <c r="A10196" s="1" t="s">
        <v>15180</v>
      </c>
      <c r="B10196" s="1" t="s">
        <v>20327</v>
      </c>
      <c r="C10196" s="1"/>
      <c r="D10196" s="1"/>
      <c r="E10196" s="5" t="str">
        <f t="shared" si="159"/>
        <v>83/801692</v>
      </c>
      <c r="F10196" s="1" t="s">
        <v>197</v>
      </c>
      <c r="G10196" s="1" t="s">
        <v>63</v>
      </c>
      <c r="H10196" s="1" t="s">
        <v>131</v>
      </c>
      <c r="I10196" t="s">
        <v>11027</v>
      </c>
      <c r="J10196" t="s">
        <v>11018</v>
      </c>
      <c r="K10196">
        <v>257.60000000000002</v>
      </c>
      <c r="L10196">
        <v>0</v>
      </c>
      <c r="M10196">
        <v>0</v>
      </c>
      <c r="N10196">
        <v>0</v>
      </c>
      <c r="O10196">
        <v>899</v>
      </c>
      <c r="P10196">
        <v>729</v>
      </c>
      <c r="Q10196">
        <v>248.99</v>
      </c>
      <c r="S10196">
        <v>150827</v>
      </c>
      <c r="T10196" t="s">
        <v>25</v>
      </c>
      <c r="U10196">
        <v>141029</v>
      </c>
      <c r="V10196" t="s">
        <v>2376</v>
      </c>
      <c r="W10196">
        <v>141201</v>
      </c>
      <c r="X10196">
        <v>39</v>
      </c>
      <c r="Y10196">
        <v>0</v>
      </c>
      <c r="Z10196" s="6">
        <v>0</v>
      </c>
    </row>
    <row r="10197" spans="1:26" x14ac:dyDescent="0.25">
      <c r="A10197" s="1" t="s">
        <v>15180</v>
      </c>
      <c r="B10197" s="1" t="s">
        <v>20328</v>
      </c>
      <c r="C10197" s="1"/>
      <c r="D10197" s="1"/>
      <c r="E10197" s="5" t="str">
        <f t="shared" si="159"/>
        <v>83/801693</v>
      </c>
      <c r="F10197" s="1" t="s">
        <v>197</v>
      </c>
      <c r="G10197" s="1" t="s">
        <v>63</v>
      </c>
      <c r="H10197" s="1" t="s">
        <v>407</v>
      </c>
      <c r="I10197" t="s">
        <v>11028</v>
      </c>
      <c r="J10197" t="s">
        <v>11029</v>
      </c>
      <c r="K10197">
        <v>257.60000000000002</v>
      </c>
      <c r="L10197">
        <v>0</v>
      </c>
      <c r="M10197">
        <v>0</v>
      </c>
      <c r="N10197">
        <v>0</v>
      </c>
      <c r="O10197">
        <v>699</v>
      </c>
      <c r="P10197">
        <v>899</v>
      </c>
      <c r="Q10197">
        <v>171.35</v>
      </c>
      <c r="S10197">
        <v>150907</v>
      </c>
      <c r="T10197" t="s">
        <v>25</v>
      </c>
      <c r="U10197">
        <v>141219</v>
      </c>
      <c r="V10197" t="s">
        <v>2376</v>
      </c>
      <c r="W10197">
        <v>150130</v>
      </c>
      <c r="X10197">
        <v>28</v>
      </c>
      <c r="Y10197">
        <v>0</v>
      </c>
      <c r="Z10197" s="6">
        <v>0</v>
      </c>
    </row>
    <row r="10198" spans="1:26" x14ac:dyDescent="0.25">
      <c r="A10198" s="1" t="s">
        <v>15180</v>
      </c>
      <c r="B10198" s="1" t="s">
        <v>20329</v>
      </c>
      <c r="C10198" s="1"/>
      <c r="D10198" s="1"/>
      <c r="E10198" s="5" t="str">
        <f t="shared" si="159"/>
        <v>83/801694</v>
      </c>
      <c r="F10198" s="1" t="s">
        <v>197</v>
      </c>
      <c r="G10198" s="1" t="s">
        <v>2373</v>
      </c>
      <c r="H10198" s="1" t="s">
        <v>267</v>
      </c>
      <c r="I10198" t="s">
        <v>11030</v>
      </c>
      <c r="J10198" t="s">
        <v>11029</v>
      </c>
      <c r="K10198">
        <v>298.7</v>
      </c>
      <c r="L10198">
        <v>0</v>
      </c>
      <c r="M10198">
        <v>0</v>
      </c>
      <c r="N10198">
        <v>0</v>
      </c>
      <c r="O10198">
        <v>990</v>
      </c>
      <c r="P10198">
        <v>1049</v>
      </c>
      <c r="Q10198">
        <v>231.44</v>
      </c>
      <c r="S10198">
        <v>160115</v>
      </c>
      <c r="T10198" t="s">
        <v>25</v>
      </c>
      <c r="U10198">
        <v>141219</v>
      </c>
      <c r="V10198" t="s">
        <v>2376</v>
      </c>
      <c r="W10198">
        <v>150130</v>
      </c>
      <c r="X10198">
        <v>28</v>
      </c>
      <c r="Y10198">
        <v>0</v>
      </c>
      <c r="Z10198" s="6">
        <v>0</v>
      </c>
    </row>
    <row r="10199" spans="1:26" x14ac:dyDescent="0.25">
      <c r="A10199" s="1" t="s">
        <v>15180</v>
      </c>
      <c r="B10199" s="1" t="s">
        <v>20330</v>
      </c>
      <c r="C10199" s="1"/>
      <c r="D10199" s="1"/>
      <c r="E10199" s="5" t="str">
        <f t="shared" si="159"/>
        <v>83/801695</v>
      </c>
      <c r="F10199" s="1" t="s">
        <v>197</v>
      </c>
      <c r="G10199" s="1" t="s">
        <v>2373</v>
      </c>
      <c r="H10199" s="1" t="s">
        <v>316</v>
      </c>
      <c r="I10199" t="s">
        <v>11031</v>
      </c>
      <c r="J10199" t="s">
        <v>11029</v>
      </c>
      <c r="K10199">
        <v>298.7</v>
      </c>
      <c r="L10199">
        <v>0</v>
      </c>
      <c r="M10199">
        <v>0</v>
      </c>
      <c r="N10199">
        <v>0</v>
      </c>
      <c r="O10199">
        <v>990</v>
      </c>
      <c r="P10199">
        <v>1049</v>
      </c>
      <c r="Q10199">
        <v>231.44</v>
      </c>
      <c r="S10199">
        <v>160115</v>
      </c>
      <c r="T10199" t="s">
        <v>25</v>
      </c>
      <c r="U10199">
        <v>141219</v>
      </c>
      <c r="V10199" t="s">
        <v>2376</v>
      </c>
      <c r="W10199">
        <v>151021</v>
      </c>
      <c r="X10199">
        <v>26</v>
      </c>
      <c r="Y10199">
        <v>0</v>
      </c>
      <c r="Z10199" s="6">
        <v>0</v>
      </c>
    </row>
    <row r="10200" spans="1:26" x14ac:dyDescent="0.25">
      <c r="A10200" s="1" t="s">
        <v>15180</v>
      </c>
      <c r="B10200" s="1" t="s">
        <v>20331</v>
      </c>
      <c r="C10200" s="1"/>
      <c r="D10200" s="1"/>
      <c r="E10200" s="5" t="str">
        <f t="shared" si="159"/>
        <v>83/801696</v>
      </c>
      <c r="F10200" s="1" t="s">
        <v>197</v>
      </c>
      <c r="G10200" s="1" t="s">
        <v>63</v>
      </c>
      <c r="H10200" s="1" t="s">
        <v>142</v>
      </c>
      <c r="I10200" t="s">
        <v>11032</v>
      </c>
      <c r="J10200" t="s">
        <v>11029</v>
      </c>
      <c r="K10200">
        <v>257.60000000000002</v>
      </c>
      <c r="L10200">
        <v>0</v>
      </c>
      <c r="M10200">
        <v>0</v>
      </c>
      <c r="N10200">
        <v>0</v>
      </c>
      <c r="O10200">
        <v>699</v>
      </c>
      <c r="P10200">
        <v>899</v>
      </c>
      <c r="Q10200">
        <v>171.35</v>
      </c>
      <c r="S10200">
        <v>150907</v>
      </c>
      <c r="T10200" t="s">
        <v>25</v>
      </c>
      <c r="U10200">
        <v>141219</v>
      </c>
      <c r="V10200" t="s">
        <v>2376</v>
      </c>
      <c r="W10200">
        <v>150202</v>
      </c>
      <c r="X10200">
        <v>26</v>
      </c>
      <c r="Y10200">
        <v>0</v>
      </c>
      <c r="Z10200" s="6">
        <v>0</v>
      </c>
    </row>
    <row r="10201" spans="1:26" x14ac:dyDescent="0.25">
      <c r="A10201" s="1" t="s">
        <v>15180</v>
      </c>
      <c r="B10201" s="1" t="s">
        <v>20332</v>
      </c>
      <c r="C10201" s="1"/>
      <c r="D10201" s="1"/>
      <c r="E10201" s="5" t="str">
        <f t="shared" si="159"/>
        <v>83/801697</v>
      </c>
      <c r="F10201" s="1" t="s">
        <v>197</v>
      </c>
      <c r="G10201" s="1" t="s">
        <v>2373</v>
      </c>
      <c r="H10201" s="1" t="s">
        <v>2472</v>
      </c>
      <c r="I10201" t="s">
        <v>11033</v>
      </c>
      <c r="J10201" t="s">
        <v>11029</v>
      </c>
      <c r="K10201">
        <v>298.7</v>
      </c>
      <c r="L10201">
        <v>0</v>
      </c>
      <c r="M10201">
        <v>0</v>
      </c>
      <c r="N10201">
        <v>0</v>
      </c>
      <c r="O10201">
        <v>990</v>
      </c>
      <c r="P10201">
        <v>1049</v>
      </c>
      <c r="Q10201">
        <v>231.44</v>
      </c>
      <c r="S10201">
        <v>160115</v>
      </c>
      <c r="T10201" t="s">
        <v>25</v>
      </c>
      <c r="U10201">
        <v>150608</v>
      </c>
      <c r="V10201" t="s">
        <v>2376</v>
      </c>
      <c r="W10201">
        <v>150708</v>
      </c>
      <c r="X10201">
        <v>13</v>
      </c>
      <c r="Y10201">
        <v>0</v>
      </c>
      <c r="Z10201" s="6">
        <v>0</v>
      </c>
    </row>
    <row r="10202" spans="1:26" x14ac:dyDescent="0.25">
      <c r="A10202" s="1" t="s">
        <v>15180</v>
      </c>
      <c r="B10202" s="1" t="s">
        <v>20333</v>
      </c>
      <c r="C10202" s="1"/>
      <c r="D10202" s="1"/>
      <c r="E10202" s="5" t="str">
        <f t="shared" si="159"/>
        <v>83/801698</v>
      </c>
      <c r="F10202" s="1" t="s">
        <v>197</v>
      </c>
      <c r="G10202" s="1" t="s">
        <v>2373</v>
      </c>
      <c r="H10202" s="1" t="s">
        <v>94</v>
      </c>
      <c r="I10202" t="s">
        <v>11034</v>
      </c>
      <c r="J10202" t="s">
        <v>11008</v>
      </c>
      <c r="K10202">
        <v>298.7</v>
      </c>
      <c r="L10202">
        <v>0</v>
      </c>
      <c r="M10202">
        <v>0</v>
      </c>
      <c r="N10202">
        <v>0</v>
      </c>
      <c r="O10202">
        <v>990</v>
      </c>
      <c r="P10202">
        <v>1049</v>
      </c>
      <c r="Q10202">
        <v>231.44</v>
      </c>
      <c r="S10202">
        <v>160115</v>
      </c>
      <c r="T10202" t="s">
        <v>25</v>
      </c>
      <c r="U10202">
        <v>150707</v>
      </c>
      <c r="V10202" t="s">
        <v>2376</v>
      </c>
      <c r="W10202">
        <v>160113</v>
      </c>
      <c r="X10202">
        <v>19</v>
      </c>
      <c r="Y10202">
        <v>0</v>
      </c>
      <c r="Z10202" s="6">
        <v>0</v>
      </c>
    </row>
    <row r="10203" spans="1:26" x14ac:dyDescent="0.25">
      <c r="A10203" s="1" t="s">
        <v>15180</v>
      </c>
      <c r="B10203" s="1" t="s">
        <v>20334</v>
      </c>
      <c r="C10203" s="1"/>
      <c r="D10203" s="1"/>
      <c r="E10203" s="5" t="str">
        <f t="shared" si="159"/>
        <v>83/801699</v>
      </c>
      <c r="F10203" s="1" t="s">
        <v>197</v>
      </c>
      <c r="G10203" s="1" t="s">
        <v>2373</v>
      </c>
      <c r="H10203" s="1" t="s">
        <v>117</v>
      </c>
      <c r="I10203" t="s">
        <v>11035</v>
      </c>
      <c r="J10203" t="s">
        <v>11008</v>
      </c>
      <c r="K10203">
        <v>298.7</v>
      </c>
      <c r="L10203">
        <v>0</v>
      </c>
      <c r="M10203">
        <v>0</v>
      </c>
      <c r="N10203">
        <v>0</v>
      </c>
      <c r="O10203">
        <v>990</v>
      </c>
      <c r="P10203">
        <v>1049</v>
      </c>
      <c r="Q10203">
        <v>231.44</v>
      </c>
      <c r="S10203">
        <v>160115</v>
      </c>
      <c r="T10203" t="s">
        <v>25</v>
      </c>
      <c r="U10203">
        <v>150707</v>
      </c>
      <c r="V10203" t="s">
        <v>2376</v>
      </c>
      <c r="W10203">
        <v>151211</v>
      </c>
      <c r="X10203">
        <v>27</v>
      </c>
      <c r="Y10203">
        <v>0</v>
      </c>
      <c r="Z10203" s="6">
        <v>0</v>
      </c>
    </row>
    <row r="10204" spans="1:26" x14ac:dyDescent="0.25">
      <c r="A10204" s="1" t="s">
        <v>15180</v>
      </c>
      <c r="B10204" s="1" t="s">
        <v>20335</v>
      </c>
      <c r="C10204" s="1"/>
      <c r="D10204" s="1"/>
      <c r="E10204" s="5" t="str">
        <f t="shared" si="159"/>
        <v>83/802594</v>
      </c>
      <c r="F10204" s="1" t="s">
        <v>197</v>
      </c>
      <c r="G10204" s="1" t="s">
        <v>63</v>
      </c>
      <c r="H10204" s="1" t="s">
        <v>353</v>
      </c>
      <c r="I10204" t="s">
        <v>11036</v>
      </c>
      <c r="J10204" t="s">
        <v>11037</v>
      </c>
      <c r="K10204">
        <v>156.5</v>
      </c>
      <c r="L10204">
        <v>0</v>
      </c>
      <c r="M10204">
        <v>0</v>
      </c>
      <c r="N10204">
        <v>0</v>
      </c>
      <c r="O10204">
        <v>399</v>
      </c>
      <c r="P10204">
        <v>498</v>
      </c>
      <c r="Q10204">
        <v>154.94999999999999</v>
      </c>
      <c r="S10204">
        <v>150715</v>
      </c>
      <c r="T10204" t="s">
        <v>25</v>
      </c>
      <c r="U10204">
        <v>140702</v>
      </c>
      <c r="V10204" t="s">
        <v>2376</v>
      </c>
      <c r="W10204">
        <v>141106</v>
      </c>
      <c r="X10204">
        <v>18</v>
      </c>
      <c r="Y10204">
        <v>0</v>
      </c>
      <c r="Z10204" s="6">
        <v>0</v>
      </c>
    </row>
    <row r="10205" spans="1:26" x14ac:dyDescent="0.25">
      <c r="A10205" s="1" t="s">
        <v>15180</v>
      </c>
      <c r="B10205" s="1" t="s">
        <v>20336</v>
      </c>
      <c r="C10205" s="1"/>
      <c r="D10205" s="1"/>
      <c r="E10205" s="5" t="str">
        <f t="shared" si="159"/>
        <v>83/80263</v>
      </c>
      <c r="F10205" s="1" t="s">
        <v>197</v>
      </c>
      <c r="G10205" s="1" t="s">
        <v>411</v>
      </c>
      <c r="H10205" s="1" t="s">
        <v>142</v>
      </c>
      <c r="I10205" t="s">
        <v>11038</v>
      </c>
      <c r="J10205" t="s">
        <v>11039</v>
      </c>
      <c r="K10205">
        <v>185.9</v>
      </c>
      <c r="L10205">
        <v>0</v>
      </c>
      <c r="M10205">
        <v>0</v>
      </c>
      <c r="N10205">
        <v>0</v>
      </c>
      <c r="O10205">
        <v>398</v>
      </c>
      <c r="P10205">
        <v>498</v>
      </c>
      <c r="Q10205">
        <v>114.09</v>
      </c>
      <c r="S10205">
        <v>150715</v>
      </c>
      <c r="T10205" t="s">
        <v>25</v>
      </c>
      <c r="U10205">
        <v>150107</v>
      </c>
      <c r="V10205" t="s">
        <v>2376</v>
      </c>
      <c r="W10205">
        <v>151215</v>
      </c>
      <c r="X10205">
        <v>2</v>
      </c>
      <c r="Y10205">
        <v>0</v>
      </c>
      <c r="Z10205" s="6">
        <v>0</v>
      </c>
    </row>
    <row r="10206" spans="1:26" x14ac:dyDescent="0.25">
      <c r="A10206" s="1" t="s">
        <v>15180</v>
      </c>
      <c r="B10206" s="1" t="s">
        <v>20337</v>
      </c>
      <c r="C10206" s="1"/>
      <c r="D10206" s="1"/>
      <c r="E10206" s="5" t="str">
        <f t="shared" si="159"/>
        <v>83/805313</v>
      </c>
      <c r="F10206" s="1" t="s">
        <v>197</v>
      </c>
      <c r="G10206" s="1" t="s">
        <v>63</v>
      </c>
      <c r="H10206" s="1" t="s">
        <v>55</v>
      </c>
      <c r="I10206" t="s">
        <v>11040</v>
      </c>
      <c r="K10206">
        <v>170.8</v>
      </c>
      <c r="L10206">
        <v>0</v>
      </c>
      <c r="M10206">
        <v>0</v>
      </c>
      <c r="N10206">
        <v>0</v>
      </c>
      <c r="O10206">
        <v>398</v>
      </c>
      <c r="P10206">
        <v>498</v>
      </c>
      <c r="Q10206">
        <v>133.02000000000001</v>
      </c>
      <c r="S10206">
        <v>150715</v>
      </c>
      <c r="T10206" t="s">
        <v>25</v>
      </c>
      <c r="U10206">
        <v>131216</v>
      </c>
      <c r="V10206" t="s">
        <v>2376</v>
      </c>
      <c r="W10206">
        <v>131223</v>
      </c>
      <c r="X10206">
        <v>42</v>
      </c>
      <c r="Y10206">
        <v>0</v>
      </c>
      <c r="Z10206" s="6">
        <v>0</v>
      </c>
    </row>
    <row r="10207" spans="1:26" x14ac:dyDescent="0.25">
      <c r="A10207" s="1" t="s">
        <v>15180</v>
      </c>
      <c r="B10207" s="1" t="s">
        <v>20338</v>
      </c>
      <c r="C10207" s="1"/>
      <c r="D10207" s="1"/>
      <c r="E10207" s="5" t="str">
        <f t="shared" si="159"/>
        <v>83/805325</v>
      </c>
      <c r="F10207" s="1" t="s">
        <v>197</v>
      </c>
      <c r="G10207" s="1" t="s">
        <v>411</v>
      </c>
      <c r="H10207" s="1" t="s">
        <v>3057</v>
      </c>
      <c r="I10207" t="s">
        <v>11041</v>
      </c>
      <c r="J10207" t="s">
        <v>11042</v>
      </c>
      <c r="K10207">
        <v>170.8</v>
      </c>
      <c r="L10207">
        <v>0</v>
      </c>
      <c r="M10207">
        <v>0</v>
      </c>
      <c r="N10207">
        <v>0</v>
      </c>
      <c r="O10207">
        <v>398</v>
      </c>
      <c r="P10207">
        <v>498</v>
      </c>
      <c r="Q10207">
        <v>133.02000000000001</v>
      </c>
      <c r="S10207">
        <v>150715</v>
      </c>
      <c r="T10207" t="s">
        <v>25</v>
      </c>
      <c r="U10207">
        <v>131129</v>
      </c>
      <c r="V10207" t="s">
        <v>2376</v>
      </c>
      <c r="W10207">
        <v>151215</v>
      </c>
      <c r="X10207">
        <v>1</v>
      </c>
      <c r="Y10207">
        <v>0</v>
      </c>
      <c r="Z10207" s="6">
        <v>0</v>
      </c>
    </row>
    <row r="10208" spans="1:26" x14ac:dyDescent="0.25">
      <c r="A10208" s="1" t="s">
        <v>15180</v>
      </c>
      <c r="B10208" s="1" t="s">
        <v>20339</v>
      </c>
      <c r="C10208" s="1"/>
      <c r="D10208" s="1"/>
      <c r="E10208" s="5" t="str">
        <f t="shared" si="159"/>
        <v>83/805326</v>
      </c>
      <c r="F10208" s="1" t="s">
        <v>197</v>
      </c>
      <c r="G10208" s="1" t="s">
        <v>411</v>
      </c>
      <c r="H10208" s="1" t="s">
        <v>3674</v>
      </c>
      <c r="I10208" t="s">
        <v>11043</v>
      </c>
      <c r="J10208" t="s">
        <v>11042</v>
      </c>
      <c r="K10208">
        <v>170.8</v>
      </c>
      <c r="L10208">
        <v>0</v>
      </c>
      <c r="M10208">
        <v>0</v>
      </c>
      <c r="N10208">
        <v>0</v>
      </c>
      <c r="O10208">
        <v>398</v>
      </c>
      <c r="P10208">
        <v>498</v>
      </c>
      <c r="Q10208">
        <v>133.02000000000001</v>
      </c>
      <c r="S10208">
        <v>150715</v>
      </c>
      <c r="T10208" t="s">
        <v>25</v>
      </c>
      <c r="U10208">
        <v>131129</v>
      </c>
      <c r="V10208" t="s">
        <v>2376</v>
      </c>
      <c r="W10208">
        <v>140113</v>
      </c>
      <c r="X10208">
        <v>30</v>
      </c>
      <c r="Y10208">
        <v>0</v>
      </c>
      <c r="Z10208" s="6">
        <v>0</v>
      </c>
    </row>
    <row r="10209" spans="1:26" x14ac:dyDescent="0.25">
      <c r="A10209" s="1" t="s">
        <v>15180</v>
      </c>
      <c r="B10209" s="1" t="s">
        <v>20340</v>
      </c>
      <c r="C10209" s="1"/>
      <c r="D10209" s="1"/>
      <c r="E10209" s="5" t="str">
        <f t="shared" si="159"/>
        <v>83/805328</v>
      </c>
      <c r="F10209" s="1" t="s">
        <v>197</v>
      </c>
      <c r="G10209" s="1" t="s">
        <v>63</v>
      </c>
      <c r="H10209" s="1" t="s">
        <v>4387</v>
      </c>
      <c r="I10209" t="s">
        <v>11044</v>
      </c>
      <c r="J10209" t="s">
        <v>11042</v>
      </c>
      <c r="K10209">
        <v>170.8</v>
      </c>
      <c r="L10209">
        <v>0</v>
      </c>
      <c r="M10209">
        <v>0</v>
      </c>
      <c r="N10209">
        <v>0</v>
      </c>
      <c r="O10209">
        <v>398</v>
      </c>
      <c r="P10209">
        <v>498</v>
      </c>
      <c r="Q10209">
        <v>133.02000000000001</v>
      </c>
      <c r="S10209">
        <v>150715</v>
      </c>
      <c r="T10209" t="s">
        <v>25</v>
      </c>
      <c r="U10209">
        <v>131129</v>
      </c>
      <c r="V10209" t="s">
        <v>2376</v>
      </c>
      <c r="W10209">
        <v>140123</v>
      </c>
      <c r="X10209">
        <v>35</v>
      </c>
      <c r="Y10209">
        <v>0</v>
      </c>
      <c r="Z10209" s="6">
        <v>0</v>
      </c>
    </row>
    <row r="10210" spans="1:26" x14ac:dyDescent="0.25">
      <c r="A10210" s="1" t="s">
        <v>15180</v>
      </c>
      <c r="B10210" s="1" t="s">
        <v>20341</v>
      </c>
      <c r="C10210" s="1"/>
      <c r="D10210" s="1"/>
      <c r="E10210" s="5" t="str">
        <f t="shared" si="159"/>
        <v>83/80538</v>
      </c>
      <c r="F10210" s="1" t="s">
        <v>197</v>
      </c>
      <c r="G10210" s="1" t="s">
        <v>63</v>
      </c>
      <c r="H10210" s="1" t="s">
        <v>413</v>
      </c>
      <c r="I10210" t="s">
        <v>11045</v>
      </c>
      <c r="J10210" t="s">
        <v>11046</v>
      </c>
      <c r="K10210">
        <v>170.8</v>
      </c>
      <c r="L10210">
        <v>0</v>
      </c>
      <c r="M10210">
        <v>0</v>
      </c>
      <c r="N10210">
        <v>0</v>
      </c>
      <c r="O10210">
        <v>398</v>
      </c>
      <c r="P10210">
        <v>498</v>
      </c>
      <c r="Q10210">
        <v>133.02000000000001</v>
      </c>
      <c r="S10210">
        <v>150715</v>
      </c>
      <c r="T10210" t="s">
        <v>25</v>
      </c>
      <c r="U10210">
        <v>141219</v>
      </c>
      <c r="V10210" t="s">
        <v>2376</v>
      </c>
      <c r="W10210">
        <v>150204</v>
      </c>
      <c r="X10210">
        <v>9</v>
      </c>
      <c r="Y10210">
        <v>0</v>
      </c>
      <c r="Z10210" s="6">
        <v>0</v>
      </c>
    </row>
    <row r="10211" spans="1:26" x14ac:dyDescent="0.25">
      <c r="A10211" s="1" t="s">
        <v>15180</v>
      </c>
      <c r="B10211" s="1" t="s">
        <v>20342</v>
      </c>
      <c r="C10211" s="1"/>
      <c r="D10211" s="1"/>
      <c r="E10211" s="5" t="str">
        <f t="shared" si="159"/>
        <v>83/80539</v>
      </c>
      <c r="F10211" s="1" t="s">
        <v>197</v>
      </c>
      <c r="G10211" s="1" t="s">
        <v>411</v>
      </c>
      <c r="H10211" s="1" t="s">
        <v>480</v>
      </c>
      <c r="I10211" t="s">
        <v>11047</v>
      </c>
      <c r="J10211" t="s">
        <v>11046</v>
      </c>
      <c r="K10211">
        <v>170.8</v>
      </c>
      <c r="L10211">
        <v>0</v>
      </c>
      <c r="M10211">
        <v>0</v>
      </c>
      <c r="N10211">
        <v>0</v>
      </c>
      <c r="O10211">
        <v>398</v>
      </c>
      <c r="P10211">
        <v>498</v>
      </c>
      <c r="Q10211">
        <v>133.02000000000001</v>
      </c>
      <c r="S10211">
        <v>150715</v>
      </c>
      <c r="T10211" t="s">
        <v>25</v>
      </c>
      <c r="U10211">
        <v>141219</v>
      </c>
      <c r="V10211" t="s">
        <v>2376</v>
      </c>
      <c r="W10211">
        <v>150708</v>
      </c>
      <c r="X10211">
        <v>8</v>
      </c>
      <c r="Y10211">
        <v>0</v>
      </c>
      <c r="Z10211" s="6">
        <v>0</v>
      </c>
    </row>
    <row r="10212" spans="1:26" x14ac:dyDescent="0.25">
      <c r="A10212" s="1" t="s">
        <v>15180</v>
      </c>
      <c r="B10212" s="1" t="s">
        <v>20343</v>
      </c>
      <c r="C10212" s="1"/>
      <c r="D10212" s="1"/>
      <c r="E10212" s="5" t="str">
        <f t="shared" si="159"/>
        <v>83/8054</v>
      </c>
      <c r="F10212" s="1" t="s">
        <v>197</v>
      </c>
      <c r="G10212" s="1" t="s">
        <v>2373</v>
      </c>
      <c r="H10212" s="1" t="s">
        <v>420</v>
      </c>
      <c r="I10212" t="s">
        <v>11048</v>
      </c>
      <c r="J10212" t="s">
        <v>11049</v>
      </c>
      <c r="K10212">
        <v>233.5</v>
      </c>
      <c r="L10212">
        <v>0</v>
      </c>
      <c r="M10212">
        <v>0</v>
      </c>
      <c r="N10212">
        <v>0</v>
      </c>
      <c r="O10212">
        <v>798</v>
      </c>
      <c r="P10212">
        <v>748</v>
      </c>
      <c r="Q10212">
        <v>241.76</v>
      </c>
      <c r="S10212">
        <v>160115</v>
      </c>
      <c r="T10212" t="s">
        <v>25</v>
      </c>
      <c r="U10212">
        <v>150120</v>
      </c>
      <c r="V10212" t="s">
        <v>2376</v>
      </c>
      <c r="W10212">
        <v>160104</v>
      </c>
      <c r="X10212">
        <v>59</v>
      </c>
      <c r="Y10212">
        <v>0</v>
      </c>
      <c r="Z10212" s="6">
        <v>0</v>
      </c>
    </row>
    <row r="10213" spans="1:26" x14ac:dyDescent="0.25">
      <c r="A10213" s="1" t="s">
        <v>15180</v>
      </c>
      <c r="B10213" s="1" t="s">
        <v>20344</v>
      </c>
      <c r="C10213" s="1"/>
      <c r="D10213" s="1"/>
      <c r="E10213" s="5" t="str">
        <f t="shared" si="159"/>
        <v>83/80541</v>
      </c>
      <c r="F10213" s="1" t="s">
        <v>197</v>
      </c>
      <c r="G10213" s="1" t="s">
        <v>63</v>
      </c>
      <c r="H10213" s="1" t="s">
        <v>423</v>
      </c>
      <c r="I10213" t="s">
        <v>11050</v>
      </c>
      <c r="J10213" t="s">
        <v>11049</v>
      </c>
      <c r="K10213">
        <v>182.9</v>
      </c>
      <c r="L10213">
        <v>0</v>
      </c>
      <c r="M10213">
        <v>0</v>
      </c>
      <c r="N10213">
        <v>0</v>
      </c>
      <c r="O10213">
        <v>648</v>
      </c>
      <c r="P10213">
        <v>598</v>
      </c>
      <c r="Q10213">
        <v>254.29</v>
      </c>
      <c r="S10213">
        <v>150812</v>
      </c>
      <c r="T10213" t="s">
        <v>25</v>
      </c>
      <c r="U10213">
        <v>150120</v>
      </c>
      <c r="V10213" t="s">
        <v>2376</v>
      </c>
      <c r="W10213">
        <v>150505</v>
      </c>
      <c r="X10213">
        <v>85</v>
      </c>
      <c r="Y10213">
        <v>0</v>
      </c>
      <c r="Z10213" s="6">
        <v>0</v>
      </c>
    </row>
    <row r="10214" spans="1:26" x14ac:dyDescent="0.25">
      <c r="A10214" s="1" t="s">
        <v>15180</v>
      </c>
      <c r="B10214" s="1" t="s">
        <v>20345</v>
      </c>
      <c r="C10214" s="1"/>
      <c r="D10214" s="1"/>
      <c r="E10214" s="5" t="str">
        <f t="shared" si="159"/>
        <v>83/80542</v>
      </c>
      <c r="F10214" s="1" t="s">
        <v>197</v>
      </c>
      <c r="G10214" s="1" t="s">
        <v>2373</v>
      </c>
      <c r="H10214" s="1" t="s">
        <v>425</v>
      </c>
      <c r="I10214" t="s">
        <v>11051</v>
      </c>
      <c r="J10214" t="s">
        <v>11049</v>
      </c>
      <c r="K10214">
        <v>233.5</v>
      </c>
      <c r="L10214">
        <v>0</v>
      </c>
      <c r="M10214">
        <v>0</v>
      </c>
      <c r="N10214">
        <v>0</v>
      </c>
      <c r="O10214">
        <v>798</v>
      </c>
      <c r="P10214">
        <v>748</v>
      </c>
      <c r="Q10214">
        <v>241.76</v>
      </c>
      <c r="S10214">
        <v>160115</v>
      </c>
      <c r="T10214" t="s">
        <v>25</v>
      </c>
      <c r="U10214">
        <v>150120</v>
      </c>
      <c r="V10214" t="s">
        <v>2376</v>
      </c>
      <c r="W10214">
        <v>150318</v>
      </c>
      <c r="X10214">
        <v>76</v>
      </c>
      <c r="Y10214">
        <v>0</v>
      </c>
      <c r="Z10214" s="6">
        <v>0</v>
      </c>
    </row>
    <row r="10215" spans="1:26" x14ac:dyDescent="0.25">
      <c r="A10215" s="1" t="s">
        <v>15180</v>
      </c>
      <c r="B10215" s="1" t="s">
        <v>20346</v>
      </c>
      <c r="C10215" s="1"/>
      <c r="D10215" s="1"/>
      <c r="E10215" s="5" t="str">
        <f t="shared" si="159"/>
        <v>83/80543</v>
      </c>
      <c r="F10215" s="1" t="s">
        <v>197</v>
      </c>
      <c r="G10215" s="1" t="s">
        <v>2373</v>
      </c>
      <c r="H10215" s="1" t="s">
        <v>420</v>
      </c>
      <c r="I10215" t="s">
        <v>11052</v>
      </c>
      <c r="J10215" t="s">
        <v>11053</v>
      </c>
      <c r="K10215">
        <v>233.5</v>
      </c>
      <c r="L10215">
        <v>0</v>
      </c>
      <c r="M10215">
        <v>0</v>
      </c>
      <c r="N10215">
        <v>0</v>
      </c>
      <c r="O10215">
        <v>798</v>
      </c>
      <c r="P10215">
        <v>748</v>
      </c>
      <c r="Q10215">
        <v>241.76</v>
      </c>
      <c r="S10215">
        <v>160115</v>
      </c>
      <c r="T10215" t="s">
        <v>25</v>
      </c>
      <c r="U10215">
        <v>150622</v>
      </c>
      <c r="V10215" t="s">
        <v>2376</v>
      </c>
      <c r="W10215">
        <v>160107</v>
      </c>
      <c r="X10215">
        <v>1</v>
      </c>
      <c r="Y10215">
        <v>0</v>
      </c>
      <c r="Z10215" s="6">
        <v>0</v>
      </c>
    </row>
    <row r="10216" spans="1:26" x14ac:dyDescent="0.25">
      <c r="A10216" s="1" t="s">
        <v>15180</v>
      </c>
      <c r="B10216" s="1" t="s">
        <v>20347</v>
      </c>
      <c r="C10216" s="1"/>
      <c r="D10216" s="1"/>
      <c r="E10216" s="5" t="str">
        <f t="shared" si="159"/>
        <v>83/80544</v>
      </c>
      <c r="F10216" s="1" t="s">
        <v>197</v>
      </c>
      <c r="G10216" s="1" t="s">
        <v>63</v>
      </c>
      <c r="H10216" s="1" t="s">
        <v>436</v>
      </c>
      <c r="I10216" t="s">
        <v>11054</v>
      </c>
      <c r="J10216" t="s">
        <v>11053</v>
      </c>
      <c r="K10216">
        <v>182.9</v>
      </c>
      <c r="L10216">
        <v>0</v>
      </c>
      <c r="M10216">
        <v>0</v>
      </c>
      <c r="N10216">
        <v>0</v>
      </c>
      <c r="O10216">
        <v>648</v>
      </c>
      <c r="P10216">
        <v>0</v>
      </c>
      <c r="Q10216">
        <v>254.29</v>
      </c>
      <c r="S10216">
        <v>150812</v>
      </c>
      <c r="T10216" t="s">
        <v>25</v>
      </c>
      <c r="U10216">
        <v>150622</v>
      </c>
      <c r="V10216" t="s">
        <v>2376</v>
      </c>
      <c r="W10216">
        <v>151230</v>
      </c>
      <c r="X10216">
        <v>47</v>
      </c>
      <c r="Y10216">
        <v>0</v>
      </c>
      <c r="Z10216" s="6">
        <v>0</v>
      </c>
    </row>
    <row r="10217" spans="1:26" x14ac:dyDescent="0.25">
      <c r="A10217" s="1" t="s">
        <v>15180</v>
      </c>
      <c r="B10217" s="1" t="s">
        <v>20348</v>
      </c>
      <c r="C10217" s="1"/>
      <c r="D10217" s="1"/>
      <c r="E10217" s="5" t="str">
        <f t="shared" si="159"/>
        <v>83/80545</v>
      </c>
      <c r="F10217" s="1" t="s">
        <v>197</v>
      </c>
      <c r="G10217" s="1" t="s">
        <v>63</v>
      </c>
      <c r="H10217" s="1" t="s">
        <v>2717</v>
      </c>
      <c r="I10217" t="s">
        <v>11055</v>
      </c>
      <c r="J10217" t="s">
        <v>11053</v>
      </c>
      <c r="K10217">
        <v>182.9</v>
      </c>
      <c r="L10217">
        <v>0</v>
      </c>
      <c r="M10217">
        <v>0</v>
      </c>
      <c r="N10217">
        <v>0</v>
      </c>
      <c r="O10217">
        <v>648</v>
      </c>
      <c r="P10217">
        <v>0</v>
      </c>
      <c r="Q10217">
        <v>254.29</v>
      </c>
      <c r="S10217">
        <v>150812</v>
      </c>
      <c r="T10217" t="s">
        <v>25</v>
      </c>
      <c r="U10217">
        <v>150622</v>
      </c>
      <c r="V10217" t="s">
        <v>2376</v>
      </c>
      <c r="W10217">
        <v>160107</v>
      </c>
      <c r="X10217">
        <v>37</v>
      </c>
      <c r="Y10217">
        <v>0</v>
      </c>
      <c r="Z10217" s="6">
        <v>0</v>
      </c>
    </row>
    <row r="10218" spans="1:26" x14ac:dyDescent="0.25">
      <c r="A10218" s="1" t="s">
        <v>15180</v>
      </c>
      <c r="B10218" s="1" t="s">
        <v>20349</v>
      </c>
      <c r="C10218" s="1"/>
      <c r="D10218" s="1"/>
      <c r="E10218" s="5" t="str">
        <f t="shared" si="159"/>
        <v>83/80546</v>
      </c>
      <c r="F10218" s="1" t="s">
        <v>197</v>
      </c>
      <c r="G10218" s="1" t="s">
        <v>63</v>
      </c>
      <c r="H10218" s="1" t="s">
        <v>433</v>
      </c>
      <c r="I10218" t="s">
        <v>11056</v>
      </c>
      <c r="J10218" t="s">
        <v>11053</v>
      </c>
      <c r="K10218">
        <v>182.9</v>
      </c>
      <c r="L10218">
        <v>0</v>
      </c>
      <c r="M10218">
        <v>0</v>
      </c>
      <c r="N10218">
        <v>0</v>
      </c>
      <c r="O10218">
        <v>648</v>
      </c>
      <c r="P10218">
        <v>0</v>
      </c>
      <c r="Q10218">
        <v>254.29</v>
      </c>
      <c r="S10218">
        <v>150812</v>
      </c>
      <c r="T10218" t="s">
        <v>25</v>
      </c>
      <c r="U10218">
        <v>150622</v>
      </c>
      <c r="V10218" t="s">
        <v>2376</v>
      </c>
      <c r="W10218">
        <v>160113</v>
      </c>
      <c r="X10218">
        <v>43</v>
      </c>
      <c r="Y10218">
        <v>0</v>
      </c>
      <c r="Z10218" s="6">
        <v>0</v>
      </c>
    </row>
    <row r="10219" spans="1:26" x14ac:dyDescent="0.25">
      <c r="A10219" s="1" t="s">
        <v>15180</v>
      </c>
      <c r="B10219" s="1" t="s">
        <v>20350</v>
      </c>
      <c r="C10219" s="1"/>
      <c r="D10219" s="1"/>
      <c r="E10219" s="5" t="str">
        <f t="shared" si="159"/>
        <v>83/80547</v>
      </c>
      <c r="F10219" s="1" t="s">
        <v>197</v>
      </c>
      <c r="G10219" s="1" t="s">
        <v>2373</v>
      </c>
      <c r="H10219" s="1" t="s">
        <v>20</v>
      </c>
      <c r="I10219" t="s">
        <v>11057</v>
      </c>
      <c r="J10219" t="s">
        <v>11058</v>
      </c>
      <c r="K10219">
        <v>233.5</v>
      </c>
      <c r="L10219">
        <v>0</v>
      </c>
      <c r="M10219">
        <v>0</v>
      </c>
      <c r="N10219">
        <v>0</v>
      </c>
      <c r="O10219">
        <v>798</v>
      </c>
      <c r="P10219">
        <v>0</v>
      </c>
      <c r="Q10219">
        <v>241.76</v>
      </c>
      <c r="S10219">
        <v>160115</v>
      </c>
      <c r="T10219" t="s">
        <v>25</v>
      </c>
      <c r="U10219">
        <v>151211</v>
      </c>
      <c r="V10219" t="s">
        <v>2376</v>
      </c>
      <c r="W10219">
        <v>0</v>
      </c>
      <c r="X10219">
        <v>0</v>
      </c>
      <c r="Y10219">
        <v>0</v>
      </c>
      <c r="Z10219" s="6">
        <v>0</v>
      </c>
    </row>
    <row r="10220" spans="1:26" x14ac:dyDescent="0.25">
      <c r="A10220" s="1" t="s">
        <v>15180</v>
      </c>
      <c r="B10220" s="1" t="s">
        <v>20351</v>
      </c>
      <c r="C10220" s="1"/>
      <c r="D10220" s="1"/>
      <c r="E10220" s="5" t="str">
        <f t="shared" si="159"/>
        <v>83/80548</v>
      </c>
      <c r="F10220" s="1" t="s">
        <v>197</v>
      </c>
      <c r="G10220" s="1" t="s">
        <v>2373</v>
      </c>
      <c r="H10220" s="1" t="s">
        <v>158</v>
      </c>
      <c r="I10220" t="s">
        <v>11059</v>
      </c>
      <c r="J10220" t="s">
        <v>11058</v>
      </c>
      <c r="K10220">
        <v>233.5</v>
      </c>
      <c r="L10220">
        <v>0</v>
      </c>
      <c r="M10220">
        <v>0</v>
      </c>
      <c r="N10220">
        <v>0</v>
      </c>
      <c r="O10220">
        <v>798</v>
      </c>
      <c r="P10220">
        <v>0</v>
      </c>
      <c r="Q10220">
        <v>241.76</v>
      </c>
      <c r="S10220">
        <v>160115</v>
      </c>
      <c r="T10220" t="s">
        <v>25</v>
      </c>
      <c r="U10220">
        <v>151211</v>
      </c>
      <c r="V10220" t="s">
        <v>2376</v>
      </c>
      <c r="W10220">
        <v>0</v>
      </c>
      <c r="X10220">
        <v>0</v>
      </c>
      <c r="Y10220">
        <v>0</v>
      </c>
      <c r="Z10220" s="6">
        <v>0</v>
      </c>
    </row>
    <row r="10221" spans="1:26" x14ac:dyDescent="0.25">
      <c r="A10221" s="1" t="s">
        <v>15180</v>
      </c>
      <c r="B10221" s="1" t="s">
        <v>20352</v>
      </c>
      <c r="C10221" s="1"/>
      <c r="D10221" s="1"/>
      <c r="E10221" s="5" t="str">
        <f t="shared" si="159"/>
        <v>83/80549</v>
      </c>
      <c r="F10221" s="1" t="s">
        <v>197</v>
      </c>
      <c r="G10221" s="1" t="s">
        <v>2373</v>
      </c>
      <c r="H10221" s="1" t="s">
        <v>20</v>
      </c>
      <c r="I10221" t="s">
        <v>11060</v>
      </c>
      <c r="J10221" t="s">
        <v>11058</v>
      </c>
      <c r="K10221">
        <v>233.5</v>
      </c>
      <c r="L10221">
        <v>0</v>
      </c>
      <c r="M10221">
        <v>0</v>
      </c>
      <c r="N10221">
        <v>0</v>
      </c>
      <c r="O10221">
        <v>798</v>
      </c>
      <c r="P10221">
        <v>0</v>
      </c>
      <c r="Q10221">
        <v>241.76</v>
      </c>
      <c r="S10221">
        <v>160115</v>
      </c>
      <c r="T10221" t="s">
        <v>25</v>
      </c>
      <c r="U10221">
        <v>151211</v>
      </c>
      <c r="V10221" t="s">
        <v>2376</v>
      </c>
      <c r="W10221">
        <v>0</v>
      </c>
      <c r="X10221">
        <v>0</v>
      </c>
      <c r="Y10221">
        <v>0</v>
      </c>
      <c r="Z10221" s="6">
        <v>0</v>
      </c>
    </row>
    <row r="10222" spans="1:26" x14ac:dyDescent="0.25">
      <c r="A10222" s="1" t="s">
        <v>15180</v>
      </c>
      <c r="B10222" s="1" t="s">
        <v>19432</v>
      </c>
      <c r="C10222" s="1"/>
      <c r="D10222" s="1"/>
      <c r="E10222" s="5" t="str">
        <f t="shared" si="159"/>
        <v>83/8055</v>
      </c>
      <c r="F10222" s="1" t="s">
        <v>197</v>
      </c>
      <c r="G10222" s="1" t="s">
        <v>63</v>
      </c>
      <c r="H10222" s="1" t="s">
        <v>20</v>
      </c>
      <c r="I10222" t="s">
        <v>11061</v>
      </c>
      <c r="J10222" t="s">
        <v>11062</v>
      </c>
      <c r="K10222">
        <v>174</v>
      </c>
      <c r="L10222">
        <v>0</v>
      </c>
      <c r="M10222">
        <v>0</v>
      </c>
      <c r="N10222">
        <v>0</v>
      </c>
      <c r="O10222">
        <v>498</v>
      </c>
      <c r="P10222">
        <v>629</v>
      </c>
      <c r="Q10222">
        <v>186.21</v>
      </c>
      <c r="S10222">
        <v>150715</v>
      </c>
      <c r="T10222" t="s">
        <v>25</v>
      </c>
      <c r="U10222">
        <v>150120</v>
      </c>
      <c r="V10222" t="s">
        <v>2376</v>
      </c>
      <c r="W10222">
        <v>151215</v>
      </c>
      <c r="X10222">
        <v>1</v>
      </c>
      <c r="Y10222">
        <v>0</v>
      </c>
      <c r="Z10222" s="6">
        <v>0</v>
      </c>
    </row>
    <row r="10223" spans="1:26" x14ac:dyDescent="0.25">
      <c r="A10223" s="1" t="s">
        <v>15180</v>
      </c>
      <c r="B10223" s="1" t="s">
        <v>20353</v>
      </c>
      <c r="C10223" s="1"/>
      <c r="D10223" s="1"/>
      <c r="E10223" s="5" t="str">
        <f t="shared" si="159"/>
        <v>83/80551</v>
      </c>
      <c r="F10223" s="1" t="s">
        <v>197</v>
      </c>
      <c r="G10223" s="1" t="s">
        <v>63</v>
      </c>
      <c r="H10223" s="1" t="s">
        <v>271</v>
      </c>
      <c r="I10223" t="s">
        <v>11063</v>
      </c>
      <c r="J10223" t="s">
        <v>11062</v>
      </c>
      <c r="K10223">
        <v>174</v>
      </c>
      <c r="L10223">
        <v>0</v>
      </c>
      <c r="M10223">
        <v>0</v>
      </c>
      <c r="N10223">
        <v>0</v>
      </c>
      <c r="O10223">
        <v>498</v>
      </c>
      <c r="P10223">
        <v>629</v>
      </c>
      <c r="Q10223">
        <v>186.21</v>
      </c>
      <c r="S10223">
        <v>150715</v>
      </c>
      <c r="T10223" t="s">
        <v>25</v>
      </c>
      <c r="U10223">
        <v>150120</v>
      </c>
      <c r="V10223" t="s">
        <v>2376</v>
      </c>
      <c r="W10223">
        <v>150326</v>
      </c>
      <c r="X10223">
        <v>40</v>
      </c>
      <c r="Y10223">
        <v>0</v>
      </c>
      <c r="Z10223" s="6">
        <v>0</v>
      </c>
    </row>
    <row r="10224" spans="1:26" x14ac:dyDescent="0.25">
      <c r="A10224" s="1" t="s">
        <v>15180</v>
      </c>
      <c r="B10224" s="1" t="s">
        <v>20354</v>
      </c>
      <c r="C10224" s="1"/>
      <c r="D10224" s="1"/>
      <c r="E10224" s="5" t="str">
        <f t="shared" si="159"/>
        <v>83/80552</v>
      </c>
      <c r="F10224" s="1" t="s">
        <v>197</v>
      </c>
      <c r="G10224" s="1" t="s">
        <v>63</v>
      </c>
      <c r="H10224" s="1" t="s">
        <v>410</v>
      </c>
      <c r="I10224" t="s">
        <v>11064</v>
      </c>
      <c r="J10224" t="s">
        <v>11062</v>
      </c>
      <c r="K10224">
        <v>174</v>
      </c>
      <c r="L10224">
        <v>0</v>
      </c>
      <c r="M10224">
        <v>0</v>
      </c>
      <c r="N10224">
        <v>0</v>
      </c>
      <c r="O10224">
        <v>498</v>
      </c>
      <c r="P10224">
        <v>629</v>
      </c>
      <c r="Q10224">
        <v>186.21</v>
      </c>
      <c r="S10224">
        <v>150715</v>
      </c>
      <c r="T10224" t="s">
        <v>25</v>
      </c>
      <c r="U10224">
        <v>150120</v>
      </c>
      <c r="V10224" t="s">
        <v>2376</v>
      </c>
      <c r="W10224">
        <v>150413</v>
      </c>
      <c r="X10224">
        <v>79</v>
      </c>
      <c r="Y10224">
        <v>0</v>
      </c>
      <c r="Z10224" s="6">
        <v>0</v>
      </c>
    </row>
    <row r="10225" spans="1:26" x14ac:dyDescent="0.25">
      <c r="A10225" s="1" t="s">
        <v>15180</v>
      </c>
      <c r="B10225" s="1" t="s">
        <v>20355</v>
      </c>
      <c r="C10225" s="1"/>
      <c r="D10225" s="1"/>
      <c r="E10225" s="5" t="str">
        <f t="shared" si="159"/>
        <v>83/80553</v>
      </c>
      <c r="F10225" s="1" t="s">
        <v>197</v>
      </c>
      <c r="G10225" s="1" t="s">
        <v>63</v>
      </c>
      <c r="H10225" s="1" t="s">
        <v>267</v>
      </c>
      <c r="I10225" t="s">
        <v>11065</v>
      </c>
      <c r="J10225" t="s">
        <v>11062</v>
      </c>
      <c r="K10225">
        <v>174</v>
      </c>
      <c r="L10225">
        <v>0</v>
      </c>
      <c r="M10225">
        <v>0</v>
      </c>
      <c r="N10225">
        <v>0</v>
      </c>
      <c r="O10225">
        <v>498</v>
      </c>
      <c r="P10225">
        <v>629</v>
      </c>
      <c r="Q10225">
        <v>186.21</v>
      </c>
      <c r="S10225">
        <v>150715</v>
      </c>
      <c r="T10225" t="s">
        <v>25</v>
      </c>
      <c r="U10225">
        <v>150120</v>
      </c>
      <c r="V10225" t="s">
        <v>2376</v>
      </c>
      <c r="W10225">
        <v>150326</v>
      </c>
      <c r="X10225">
        <v>39</v>
      </c>
      <c r="Y10225">
        <v>0</v>
      </c>
      <c r="Z10225" s="6">
        <v>0</v>
      </c>
    </row>
    <row r="10226" spans="1:26" x14ac:dyDescent="0.25">
      <c r="A10226" s="1" t="s">
        <v>15180</v>
      </c>
      <c r="B10226" s="1" t="s">
        <v>20356</v>
      </c>
      <c r="C10226" s="1"/>
      <c r="D10226" s="1"/>
      <c r="E10226" s="5" t="str">
        <f t="shared" si="159"/>
        <v>83/8075</v>
      </c>
      <c r="F10226" s="1" t="s">
        <v>197</v>
      </c>
      <c r="G10226" s="1" t="s">
        <v>63</v>
      </c>
      <c r="H10226" s="1" t="s">
        <v>20</v>
      </c>
      <c r="I10226" t="s">
        <v>11066</v>
      </c>
      <c r="J10226">
        <v>8075</v>
      </c>
      <c r="K10226">
        <v>181.9</v>
      </c>
      <c r="L10226">
        <v>0</v>
      </c>
      <c r="M10226">
        <v>0</v>
      </c>
      <c r="N10226">
        <v>0</v>
      </c>
      <c r="O10226">
        <v>498</v>
      </c>
      <c r="P10226">
        <v>659</v>
      </c>
      <c r="Q10226">
        <v>173.78</v>
      </c>
      <c r="S10226">
        <v>150511</v>
      </c>
      <c r="T10226" t="s">
        <v>25</v>
      </c>
      <c r="U10226">
        <v>130206</v>
      </c>
      <c r="V10226" t="s">
        <v>2376</v>
      </c>
      <c r="W10226">
        <v>140320</v>
      </c>
      <c r="X10226">
        <v>64</v>
      </c>
      <c r="Y10226">
        <v>0</v>
      </c>
      <c r="Z10226" s="6">
        <v>0</v>
      </c>
    </row>
    <row r="10227" spans="1:26" x14ac:dyDescent="0.25">
      <c r="A10227" s="1" t="s">
        <v>15180</v>
      </c>
      <c r="B10227" s="1" t="s">
        <v>20357</v>
      </c>
      <c r="C10227" s="1"/>
      <c r="D10227" s="1"/>
      <c r="E10227" s="5" t="str">
        <f t="shared" si="159"/>
        <v>83/80751</v>
      </c>
      <c r="F10227" s="1" t="s">
        <v>197</v>
      </c>
      <c r="G10227" s="1" t="s">
        <v>63</v>
      </c>
      <c r="H10227" s="1" t="s">
        <v>262</v>
      </c>
      <c r="I10227" t="s">
        <v>11067</v>
      </c>
      <c r="J10227" t="s">
        <v>11068</v>
      </c>
      <c r="K10227">
        <v>181.9</v>
      </c>
      <c r="L10227">
        <v>0</v>
      </c>
      <c r="M10227">
        <v>0</v>
      </c>
      <c r="N10227">
        <v>0</v>
      </c>
      <c r="O10227">
        <v>498</v>
      </c>
      <c r="P10227">
        <v>659</v>
      </c>
      <c r="Q10227">
        <v>173.78</v>
      </c>
      <c r="S10227">
        <v>150511</v>
      </c>
      <c r="T10227" t="s">
        <v>25</v>
      </c>
      <c r="U10227">
        <v>140623</v>
      </c>
      <c r="V10227" t="s">
        <v>2376</v>
      </c>
      <c r="W10227">
        <v>141105</v>
      </c>
      <c r="X10227">
        <v>29</v>
      </c>
      <c r="Y10227">
        <v>0</v>
      </c>
      <c r="Z10227" s="6">
        <v>0</v>
      </c>
    </row>
    <row r="10228" spans="1:26" x14ac:dyDescent="0.25">
      <c r="A10228" s="1" t="s">
        <v>15180</v>
      </c>
      <c r="B10228" s="1" t="s">
        <v>20358</v>
      </c>
      <c r="C10228" s="1"/>
      <c r="D10228" s="1"/>
      <c r="E10228" s="5" t="str">
        <f t="shared" si="159"/>
        <v>83/80752</v>
      </c>
      <c r="F10228" s="1" t="s">
        <v>197</v>
      </c>
      <c r="G10228" s="1" t="s">
        <v>63</v>
      </c>
      <c r="H10228" s="1" t="s">
        <v>2457</v>
      </c>
      <c r="I10228" t="s">
        <v>11069</v>
      </c>
      <c r="J10228" t="s">
        <v>11070</v>
      </c>
      <c r="K10228">
        <v>181.9</v>
      </c>
      <c r="L10228">
        <v>0</v>
      </c>
      <c r="M10228">
        <v>0</v>
      </c>
      <c r="N10228">
        <v>0</v>
      </c>
      <c r="O10228">
        <v>498</v>
      </c>
      <c r="P10228">
        <v>659</v>
      </c>
      <c r="Q10228">
        <v>173.78</v>
      </c>
      <c r="S10228">
        <v>150511</v>
      </c>
      <c r="T10228" t="s">
        <v>25</v>
      </c>
      <c r="U10228">
        <v>140509</v>
      </c>
      <c r="V10228" t="s">
        <v>2376</v>
      </c>
      <c r="W10228">
        <v>150225</v>
      </c>
      <c r="X10228">
        <v>45</v>
      </c>
      <c r="Y10228">
        <v>0</v>
      </c>
      <c r="Z10228" s="6">
        <v>0</v>
      </c>
    </row>
    <row r="10229" spans="1:26" x14ac:dyDescent="0.25">
      <c r="A10229" s="1" t="s">
        <v>15180</v>
      </c>
      <c r="B10229" s="1" t="s">
        <v>20359</v>
      </c>
      <c r="C10229" s="1"/>
      <c r="D10229" s="1"/>
      <c r="E10229" s="5" t="str">
        <f t="shared" si="159"/>
        <v>83/80753</v>
      </c>
      <c r="F10229" s="1" t="s">
        <v>197</v>
      </c>
      <c r="G10229" s="1" t="s">
        <v>63</v>
      </c>
      <c r="H10229" s="1" t="s">
        <v>10697</v>
      </c>
      <c r="I10229" t="s">
        <v>11071</v>
      </c>
      <c r="K10229">
        <v>181.9</v>
      </c>
      <c r="L10229">
        <v>0</v>
      </c>
      <c r="M10229">
        <v>0</v>
      </c>
      <c r="N10229">
        <v>0</v>
      </c>
      <c r="O10229">
        <v>498</v>
      </c>
      <c r="P10229">
        <v>659</v>
      </c>
      <c r="Q10229">
        <v>173.78</v>
      </c>
      <c r="S10229">
        <v>150511</v>
      </c>
      <c r="T10229" t="s">
        <v>25</v>
      </c>
      <c r="U10229">
        <v>130507</v>
      </c>
      <c r="V10229" t="s">
        <v>2376</v>
      </c>
      <c r="W10229">
        <v>0</v>
      </c>
      <c r="X10229">
        <v>0</v>
      </c>
      <c r="Y10229">
        <v>0</v>
      </c>
      <c r="Z10229" s="6">
        <v>0</v>
      </c>
    </row>
    <row r="10230" spans="1:26" x14ac:dyDescent="0.25">
      <c r="A10230" s="1" t="s">
        <v>15180</v>
      </c>
      <c r="B10230" s="1" t="s">
        <v>20360</v>
      </c>
      <c r="C10230" s="1"/>
      <c r="D10230" s="1"/>
      <c r="E10230" s="5" t="str">
        <f t="shared" si="159"/>
        <v>83/80754</v>
      </c>
      <c r="F10230" s="1" t="s">
        <v>197</v>
      </c>
      <c r="G10230" s="1" t="s">
        <v>63</v>
      </c>
      <c r="H10230" s="1" t="s">
        <v>276</v>
      </c>
      <c r="I10230" t="s">
        <v>11072</v>
      </c>
      <c r="J10230" t="s">
        <v>11068</v>
      </c>
      <c r="K10230">
        <v>181.9</v>
      </c>
      <c r="L10230">
        <v>0</v>
      </c>
      <c r="M10230">
        <v>0</v>
      </c>
      <c r="N10230">
        <v>0</v>
      </c>
      <c r="O10230">
        <v>498</v>
      </c>
      <c r="P10230">
        <v>659</v>
      </c>
      <c r="Q10230">
        <v>173.78</v>
      </c>
      <c r="S10230">
        <v>150511</v>
      </c>
      <c r="T10230" t="s">
        <v>25</v>
      </c>
      <c r="U10230">
        <v>140623</v>
      </c>
      <c r="V10230" t="s">
        <v>2376</v>
      </c>
      <c r="W10230">
        <v>140812</v>
      </c>
      <c r="X10230">
        <v>17</v>
      </c>
      <c r="Y10230">
        <v>0</v>
      </c>
      <c r="Z10230" s="6">
        <v>0</v>
      </c>
    </row>
    <row r="10231" spans="1:26" x14ac:dyDescent="0.25">
      <c r="A10231" s="1" t="s">
        <v>15180</v>
      </c>
      <c r="B10231" s="1" t="s">
        <v>20361</v>
      </c>
      <c r="C10231" s="1"/>
      <c r="D10231" s="1"/>
      <c r="E10231" s="5" t="str">
        <f t="shared" si="159"/>
        <v>83/80755</v>
      </c>
      <c r="F10231" s="1" t="s">
        <v>197</v>
      </c>
      <c r="G10231" s="1" t="s">
        <v>63</v>
      </c>
      <c r="H10231" s="1" t="s">
        <v>505</v>
      </c>
      <c r="I10231" t="s">
        <v>11073</v>
      </c>
      <c r="J10231" t="s">
        <v>11070</v>
      </c>
      <c r="K10231">
        <v>181.9</v>
      </c>
      <c r="L10231">
        <v>0</v>
      </c>
      <c r="M10231">
        <v>0</v>
      </c>
      <c r="N10231">
        <v>0</v>
      </c>
      <c r="O10231">
        <v>498</v>
      </c>
      <c r="P10231">
        <v>659</v>
      </c>
      <c r="Q10231">
        <v>173.78</v>
      </c>
      <c r="S10231">
        <v>150511</v>
      </c>
      <c r="T10231" t="s">
        <v>25</v>
      </c>
      <c r="U10231">
        <v>141024</v>
      </c>
      <c r="V10231" t="s">
        <v>2376</v>
      </c>
      <c r="W10231">
        <v>150401</v>
      </c>
      <c r="X10231">
        <v>16</v>
      </c>
      <c r="Y10231">
        <v>0</v>
      </c>
      <c r="Z10231" s="6">
        <v>0</v>
      </c>
    </row>
    <row r="10232" spans="1:26" x14ac:dyDescent="0.25">
      <c r="A10232" s="1" t="s">
        <v>15180</v>
      </c>
      <c r="B10232" s="1" t="s">
        <v>20362</v>
      </c>
      <c r="C10232" s="1"/>
      <c r="D10232" s="1"/>
      <c r="E10232" s="5" t="str">
        <f t="shared" si="159"/>
        <v>83/80757</v>
      </c>
      <c r="F10232" s="1" t="s">
        <v>197</v>
      </c>
      <c r="G10232" s="1" t="s">
        <v>63</v>
      </c>
      <c r="H10232" s="1" t="s">
        <v>281</v>
      </c>
      <c r="I10232" t="s">
        <v>11074</v>
      </c>
      <c r="J10232" t="s">
        <v>11068</v>
      </c>
      <c r="K10232">
        <v>181.9</v>
      </c>
      <c r="L10232">
        <v>0</v>
      </c>
      <c r="M10232">
        <v>0</v>
      </c>
      <c r="N10232">
        <v>0</v>
      </c>
      <c r="O10232">
        <v>498</v>
      </c>
      <c r="P10232">
        <v>659</v>
      </c>
      <c r="Q10232">
        <v>173.78</v>
      </c>
      <c r="S10232">
        <v>150511</v>
      </c>
      <c r="T10232" t="s">
        <v>25</v>
      </c>
      <c r="U10232">
        <v>140623</v>
      </c>
      <c r="V10232" t="s">
        <v>2376</v>
      </c>
      <c r="W10232">
        <v>140819</v>
      </c>
      <c r="X10232">
        <v>48</v>
      </c>
      <c r="Y10232">
        <v>0</v>
      </c>
      <c r="Z10232" s="6">
        <v>0</v>
      </c>
    </row>
    <row r="10233" spans="1:26" x14ac:dyDescent="0.25">
      <c r="A10233" s="1" t="s">
        <v>15180</v>
      </c>
      <c r="B10233" s="1" t="s">
        <v>20363</v>
      </c>
      <c r="C10233" s="1"/>
      <c r="D10233" s="1"/>
      <c r="E10233" s="5" t="str">
        <f t="shared" si="159"/>
        <v>83/80759</v>
      </c>
      <c r="F10233" s="1" t="s">
        <v>197</v>
      </c>
      <c r="G10233" s="1" t="s">
        <v>63</v>
      </c>
      <c r="H10233" s="1" t="s">
        <v>3503</v>
      </c>
      <c r="I10233" t="s">
        <v>11075</v>
      </c>
      <c r="J10233" t="s">
        <v>11076</v>
      </c>
      <c r="K10233">
        <v>181.9</v>
      </c>
      <c r="L10233">
        <v>0</v>
      </c>
      <c r="M10233">
        <v>0</v>
      </c>
      <c r="N10233">
        <v>0</v>
      </c>
      <c r="O10233">
        <v>498</v>
      </c>
      <c r="P10233">
        <v>659</v>
      </c>
      <c r="Q10233">
        <v>173.78</v>
      </c>
      <c r="S10233">
        <v>150511</v>
      </c>
      <c r="T10233" t="s">
        <v>25</v>
      </c>
      <c r="U10233">
        <v>140623</v>
      </c>
      <c r="V10233" t="s">
        <v>2376</v>
      </c>
      <c r="W10233">
        <v>141104</v>
      </c>
      <c r="X10233">
        <v>40</v>
      </c>
      <c r="Y10233">
        <v>0</v>
      </c>
      <c r="Z10233" s="6">
        <v>0</v>
      </c>
    </row>
    <row r="10234" spans="1:26" x14ac:dyDescent="0.25">
      <c r="A10234" s="1" t="s">
        <v>15180</v>
      </c>
      <c r="B10234" s="1" t="s">
        <v>20364</v>
      </c>
      <c r="C10234" s="1"/>
      <c r="D10234" s="1"/>
      <c r="E10234" s="5" t="str">
        <f t="shared" si="159"/>
        <v>83/807591</v>
      </c>
      <c r="F10234" s="1" t="s">
        <v>197</v>
      </c>
      <c r="G10234" s="1" t="s">
        <v>63</v>
      </c>
      <c r="H10234" s="1" t="s">
        <v>303</v>
      </c>
      <c r="I10234" t="s">
        <v>11077</v>
      </c>
      <c r="J10234" t="s">
        <v>11068</v>
      </c>
      <c r="K10234">
        <v>181.9</v>
      </c>
      <c r="L10234">
        <v>0</v>
      </c>
      <c r="M10234">
        <v>0</v>
      </c>
      <c r="N10234">
        <v>0</v>
      </c>
      <c r="O10234">
        <v>498</v>
      </c>
      <c r="P10234">
        <v>659</v>
      </c>
      <c r="Q10234">
        <v>173.78</v>
      </c>
      <c r="S10234">
        <v>150511</v>
      </c>
      <c r="T10234" t="s">
        <v>25</v>
      </c>
      <c r="U10234">
        <v>140623</v>
      </c>
      <c r="V10234" t="s">
        <v>2376</v>
      </c>
      <c r="W10234">
        <v>140915</v>
      </c>
      <c r="X10234">
        <v>34</v>
      </c>
      <c r="Y10234">
        <v>0</v>
      </c>
      <c r="Z10234" s="6">
        <v>0</v>
      </c>
    </row>
    <row r="10235" spans="1:26" x14ac:dyDescent="0.25">
      <c r="A10235" s="1" t="s">
        <v>15180</v>
      </c>
      <c r="B10235" s="1" t="s">
        <v>20365</v>
      </c>
      <c r="C10235" s="1"/>
      <c r="D10235" s="1"/>
      <c r="E10235" s="5" t="str">
        <f t="shared" si="159"/>
        <v>83/807592</v>
      </c>
      <c r="F10235" s="1" t="s">
        <v>197</v>
      </c>
      <c r="G10235" s="1" t="s">
        <v>63</v>
      </c>
      <c r="H10235" s="1" t="s">
        <v>2745</v>
      </c>
      <c r="I10235" t="s">
        <v>11078</v>
      </c>
      <c r="J10235" t="s">
        <v>11070</v>
      </c>
      <c r="K10235">
        <v>181.9</v>
      </c>
      <c r="L10235">
        <v>0</v>
      </c>
      <c r="M10235">
        <v>0</v>
      </c>
      <c r="N10235">
        <v>0</v>
      </c>
      <c r="O10235">
        <v>498</v>
      </c>
      <c r="P10235">
        <v>659</v>
      </c>
      <c r="Q10235">
        <v>173.78</v>
      </c>
      <c r="S10235">
        <v>150511</v>
      </c>
      <c r="T10235" t="s">
        <v>25</v>
      </c>
      <c r="U10235">
        <v>150107</v>
      </c>
      <c r="V10235" t="s">
        <v>2376</v>
      </c>
      <c r="W10235">
        <v>150225</v>
      </c>
      <c r="X10235">
        <v>42</v>
      </c>
      <c r="Y10235">
        <v>0</v>
      </c>
      <c r="Z10235" s="6">
        <v>0</v>
      </c>
    </row>
    <row r="10236" spans="1:26" x14ac:dyDescent="0.25">
      <c r="A10236" s="1" t="s">
        <v>15180</v>
      </c>
      <c r="B10236" s="1" t="s">
        <v>20366</v>
      </c>
      <c r="C10236" s="1"/>
      <c r="D10236" s="1"/>
      <c r="E10236" s="5" t="str">
        <f t="shared" si="159"/>
        <v>83/807593</v>
      </c>
      <c r="F10236" s="1" t="s">
        <v>197</v>
      </c>
      <c r="G10236" s="1" t="s">
        <v>63</v>
      </c>
      <c r="H10236" s="1" t="s">
        <v>2460</v>
      </c>
      <c r="I10236" t="s">
        <v>11079</v>
      </c>
      <c r="J10236" t="s">
        <v>11070</v>
      </c>
      <c r="K10236">
        <v>181.9</v>
      </c>
      <c r="L10236">
        <v>0</v>
      </c>
      <c r="M10236">
        <v>0</v>
      </c>
      <c r="N10236">
        <v>0</v>
      </c>
      <c r="O10236">
        <v>498</v>
      </c>
      <c r="P10236">
        <v>659</v>
      </c>
      <c r="Q10236">
        <v>173.78</v>
      </c>
      <c r="S10236">
        <v>150511</v>
      </c>
      <c r="T10236" t="s">
        <v>25</v>
      </c>
      <c r="U10236">
        <v>150107</v>
      </c>
      <c r="V10236" t="s">
        <v>2376</v>
      </c>
      <c r="W10236">
        <v>150320</v>
      </c>
      <c r="X10236">
        <v>51</v>
      </c>
      <c r="Y10236">
        <v>0</v>
      </c>
      <c r="Z10236" s="6">
        <v>0</v>
      </c>
    </row>
    <row r="10237" spans="1:26" x14ac:dyDescent="0.25">
      <c r="A10237" s="1" t="s">
        <v>15180</v>
      </c>
      <c r="B10237" s="1" t="s">
        <v>20367</v>
      </c>
      <c r="C10237" s="1"/>
      <c r="D10237" s="1"/>
      <c r="E10237" s="5" t="str">
        <f t="shared" ref="E10237:E10300" si="160">IF(C10237="",CONCATENATE(A10237,"/",B10237),CONCATENATE(A10237,"/",B10237,"/",C10237))</f>
        <v>83/807594</v>
      </c>
      <c r="F10237" s="1" t="s">
        <v>197</v>
      </c>
      <c r="G10237" s="1" t="s">
        <v>63</v>
      </c>
      <c r="H10237" s="1" t="s">
        <v>267</v>
      </c>
      <c r="I10237" t="s">
        <v>11080</v>
      </c>
      <c r="J10237" t="s">
        <v>11070</v>
      </c>
      <c r="K10237">
        <v>181.9</v>
      </c>
      <c r="L10237">
        <v>0</v>
      </c>
      <c r="M10237">
        <v>0</v>
      </c>
      <c r="N10237">
        <v>0</v>
      </c>
      <c r="O10237">
        <v>498</v>
      </c>
      <c r="P10237">
        <v>659</v>
      </c>
      <c r="Q10237">
        <v>173.78</v>
      </c>
      <c r="S10237">
        <v>150511</v>
      </c>
      <c r="T10237" t="s">
        <v>25</v>
      </c>
      <c r="U10237">
        <v>150107</v>
      </c>
      <c r="V10237" t="s">
        <v>2376</v>
      </c>
      <c r="W10237">
        <v>150225</v>
      </c>
      <c r="X10237">
        <v>37</v>
      </c>
      <c r="Y10237">
        <v>0</v>
      </c>
      <c r="Z10237" s="6">
        <v>0</v>
      </c>
    </row>
    <row r="10238" spans="1:26" x14ac:dyDescent="0.25">
      <c r="A10238" s="1" t="s">
        <v>15180</v>
      </c>
      <c r="B10238" s="1" t="s">
        <v>20368</v>
      </c>
      <c r="C10238" s="1"/>
      <c r="D10238" s="1"/>
      <c r="E10238" s="5" t="str">
        <f t="shared" si="160"/>
        <v>83/807595</v>
      </c>
      <c r="F10238" s="1" t="s">
        <v>197</v>
      </c>
      <c r="G10238" s="1" t="s">
        <v>63</v>
      </c>
      <c r="H10238" s="1" t="s">
        <v>410</v>
      </c>
      <c r="I10238" t="s">
        <v>11081</v>
      </c>
      <c r="J10238" t="s">
        <v>11070</v>
      </c>
      <c r="K10238">
        <v>181.9</v>
      </c>
      <c r="L10238">
        <v>0</v>
      </c>
      <c r="M10238">
        <v>0</v>
      </c>
      <c r="N10238">
        <v>0</v>
      </c>
      <c r="O10238">
        <v>498</v>
      </c>
      <c r="P10238">
        <v>659</v>
      </c>
      <c r="Q10238">
        <v>173.78</v>
      </c>
      <c r="S10238">
        <v>150511</v>
      </c>
      <c r="T10238" t="s">
        <v>25</v>
      </c>
      <c r="U10238">
        <v>150107</v>
      </c>
      <c r="V10238" t="s">
        <v>2376</v>
      </c>
      <c r="W10238">
        <v>150225</v>
      </c>
      <c r="X10238">
        <v>30</v>
      </c>
      <c r="Y10238">
        <v>0</v>
      </c>
      <c r="Z10238" s="6">
        <v>0</v>
      </c>
    </row>
    <row r="10239" spans="1:26" x14ac:dyDescent="0.25">
      <c r="A10239" s="1" t="s">
        <v>15180</v>
      </c>
      <c r="B10239" s="1" t="s">
        <v>20369</v>
      </c>
      <c r="C10239" s="1"/>
      <c r="D10239" s="1"/>
      <c r="E10239" s="5" t="str">
        <f t="shared" si="160"/>
        <v>83/807596</v>
      </c>
      <c r="F10239" s="1" t="s">
        <v>197</v>
      </c>
      <c r="G10239" s="1" t="s">
        <v>63</v>
      </c>
      <c r="H10239" s="1" t="s">
        <v>2543</v>
      </c>
      <c r="I10239" t="s">
        <v>11082</v>
      </c>
      <c r="J10239" t="s">
        <v>11083</v>
      </c>
      <c r="K10239">
        <v>181.9</v>
      </c>
      <c r="L10239">
        <v>0</v>
      </c>
      <c r="M10239">
        <v>0</v>
      </c>
      <c r="N10239">
        <v>0</v>
      </c>
      <c r="O10239">
        <v>498</v>
      </c>
      <c r="P10239">
        <v>659</v>
      </c>
      <c r="Q10239">
        <v>173.78</v>
      </c>
      <c r="S10239">
        <v>150511</v>
      </c>
      <c r="T10239" t="s">
        <v>25</v>
      </c>
      <c r="U10239">
        <v>131129</v>
      </c>
      <c r="V10239" t="s">
        <v>2376</v>
      </c>
      <c r="W10239">
        <v>140421</v>
      </c>
      <c r="X10239">
        <v>60</v>
      </c>
      <c r="Y10239">
        <v>0</v>
      </c>
      <c r="Z10239" s="6">
        <v>0</v>
      </c>
    </row>
    <row r="10240" spans="1:26" x14ac:dyDescent="0.25">
      <c r="A10240" s="1" t="s">
        <v>15180</v>
      </c>
      <c r="B10240" s="1" t="s">
        <v>20370</v>
      </c>
      <c r="C10240" s="1"/>
      <c r="D10240" s="1"/>
      <c r="E10240" s="5" t="str">
        <f t="shared" si="160"/>
        <v>83/807597</v>
      </c>
      <c r="F10240" s="1" t="s">
        <v>197</v>
      </c>
      <c r="G10240" s="1" t="s">
        <v>63</v>
      </c>
      <c r="H10240" s="1" t="s">
        <v>2545</v>
      </c>
      <c r="I10240" t="s">
        <v>11084</v>
      </c>
      <c r="J10240" t="s">
        <v>11085</v>
      </c>
      <c r="K10240">
        <v>181.9</v>
      </c>
      <c r="L10240">
        <v>0</v>
      </c>
      <c r="M10240">
        <v>0</v>
      </c>
      <c r="N10240">
        <v>0</v>
      </c>
      <c r="O10240">
        <v>498</v>
      </c>
      <c r="P10240">
        <v>659</v>
      </c>
      <c r="Q10240">
        <v>173.78</v>
      </c>
      <c r="S10240">
        <v>150511</v>
      </c>
      <c r="T10240" t="s">
        <v>25</v>
      </c>
      <c r="U10240">
        <v>131129</v>
      </c>
      <c r="V10240" t="s">
        <v>2376</v>
      </c>
      <c r="W10240">
        <v>140228</v>
      </c>
      <c r="X10240">
        <v>1</v>
      </c>
      <c r="Y10240">
        <v>0</v>
      </c>
      <c r="Z10240" s="6">
        <v>0</v>
      </c>
    </row>
    <row r="10241" spans="1:26" x14ac:dyDescent="0.25">
      <c r="A10241" s="1" t="s">
        <v>15180</v>
      </c>
      <c r="B10241" s="1" t="s">
        <v>20371</v>
      </c>
      <c r="C10241" s="1"/>
      <c r="D10241" s="1"/>
      <c r="E10241" s="5" t="str">
        <f t="shared" si="160"/>
        <v>83/807598</v>
      </c>
      <c r="F10241" s="1" t="s">
        <v>197</v>
      </c>
      <c r="G10241" s="1" t="s">
        <v>63</v>
      </c>
      <c r="H10241" s="1" t="s">
        <v>3196</v>
      </c>
      <c r="I10241" t="s">
        <v>11086</v>
      </c>
      <c r="J10241" t="s">
        <v>11085</v>
      </c>
      <c r="K10241">
        <v>181.9</v>
      </c>
      <c r="L10241">
        <v>0</v>
      </c>
      <c r="M10241">
        <v>0</v>
      </c>
      <c r="N10241">
        <v>0</v>
      </c>
      <c r="O10241">
        <v>498</v>
      </c>
      <c r="P10241">
        <v>659</v>
      </c>
      <c r="Q10241">
        <v>173.78</v>
      </c>
      <c r="S10241">
        <v>150511</v>
      </c>
      <c r="T10241" t="s">
        <v>25</v>
      </c>
      <c r="U10241">
        <v>131129</v>
      </c>
      <c r="V10241" t="s">
        <v>2376</v>
      </c>
      <c r="W10241">
        <v>140512</v>
      </c>
      <c r="X10241">
        <v>29</v>
      </c>
      <c r="Y10241">
        <v>0</v>
      </c>
      <c r="Z10241" s="6">
        <v>0</v>
      </c>
    </row>
    <row r="10242" spans="1:26" x14ac:dyDescent="0.25">
      <c r="A10242" s="1" t="s">
        <v>15180</v>
      </c>
      <c r="B10242" s="1" t="s">
        <v>20372</v>
      </c>
      <c r="C10242" s="1"/>
      <c r="D10242" s="1"/>
      <c r="E10242" s="5" t="str">
        <f t="shared" si="160"/>
        <v>83/807599</v>
      </c>
      <c r="F10242" s="1" t="s">
        <v>197</v>
      </c>
      <c r="G10242" s="1" t="s">
        <v>63</v>
      </c>
      <c r="H10242" s="1" t="s">
        <v>3674</v>
      </c>
      <c r="I10242" t="s">
        <v>11087</v>
      </c>
      <c r="J10242" t="s">
        <v>11085</v>
      </c>
      <c r="K10242">
        <v>181.9</v>
      </c>
      <c r="L10242">
        <v>0</v>
      </c>
      <c r="M10242">
        <v>0</v>
      </c>
      <c r="N10242">
        <v>0</v>
      </c>
      <c r="O10242">
        <v>498</v>
      </c>
      <c r="P10242">
        <v>659</v>
      </c>
      <c r="Q10242">
        <v>173.78</v>
      </c>
      <c r="S10242">
        <v>150511</v>
      </c>
      <c r="T10242" t="s">
        <v>25</v>
      </c>
      <c r="U10242">
        <v>131129</v>
      </c>
      <c r="V10242" t="s">
        <v>2376</v>
      </c>
      <c r="W10242">
        <v>140113</v>
      </c>
      <c r="X10242">
        <v>30</v>
      </c>
      <c r="Y10242">
        <v>0</v>
      </c>
      <c r="Z10242" s="6">
        <v>0</v>
      </c>
    </row>
    <row r="10243" spans="1:26" x14ac:dyDescent="0.25">
      <c r="A10243" s="1" t="s">
        <v>15180</v>
      </c>
      <c r="B10243" s="1" t="s">
        <v>20373</v>
      </c>
      <c r="C10243" s="1"/>
      <c r="D10243" s="1"/>
      <c r="E10243" s="5" t="str">
        <f t="shared" si="160"/>
        <v>83/80775</v>
      </c>
      <c r="F10243" s="1" t="s">
        <v>197</v>
      </c>
      <c r="G10243" s="1" t="s">
        <v>63</v>
      </c>
      <c r="H10243" s="1" t="s">
        <v>11088</v>
      </c>
      <c r="I10243" t="s">
        <v>11089</v>
      </c>
      <c r="K10243">
        <v>75.75</v>
      </c>
      <c r="L10243">
        <v>0</v>
      </c>
      <c r="M10243">
        <v>0</v>
      </c>
      <c r="N10243">
        <v>0</v>
      </c>
      <c r="O10243">
        <v>99</v>
      </c>
      <c r="P10243">
        <v>198</v>
      </c>
      <c r="Q10243">
        <v>30.69</v>
      </c>
      <c r="S10243">
        <v>150715</v>
      </c>
      <c r="T10243" t="s">
        <v>25</v>
      </c>
      <c r="U10243">
        <v>110913</v>
      </c>
      <c r="V10243" t="s">
        <v>866</v>
      </c>
      <c r="W10243">
        <v>0</v>
      </c>
      <c r="X10243">
        <v>0</v>
      </c>
      <c r="Y10243">
        <v>0</v>
      </c>
      <c r="Z10243" s="6">
        <v>0</v>
      </c>
    </row>
    <row r="10244" spans="1:26" x14ac:dyDescent="0.25">
      <c r="A10244" s="1" t="s">
        <v>15180</v>
      </c>
      <c r="B10244" s="1" t="s">
        <v>19445</v>
      </c>
      <c r="C10244" s="1"/>
      <c r="D10244" s="1"/>
      <c r="E10244" s="5" t="str">
        <f t="shared" si="160"/>
        <v>83/8802</v>
      </c>
      <c r="F10244" s="1" t="s">
        <v>197</v>
      </c>
      <c r="G10244" s="1" t="s">
        <v>63</v>
      </c>
      <c r="H10244" s="1" t="s">
        <v>232</v>
      </c>
      <c r="I10244" t="s">
        <v>11090</v>
      </c>
      <c r="K10244">
        <v>82.95</v>
      </c>
      <c r="L10244">
        <v>0</v>
      </c>
      <c r="M10244">
        <v>0</v>
      </c>
      <c r="N10244">
        <v>0</v>
      </c>
      <c r="O10244">
        <v>299</v>
      </c>
      <c r="P10244">
        <v>279</v>
      </c>
      <c r="Q10244">
        <v>260.45999999999998</v>
      </c>
      <c r="S10244">
        <v>131105</v>
      </c>
      <c r="T10244" t="s">
        <v>25</v>
      </c>
      <c r="U10244">
        <v>130930</v>
      </c>
      <c r="V10244" t="s">
        <v>2376</v>
      </c>
      <c r="W10244">
        <v>131227</v>
      </c>
      <c r="X10244">
        <v>29</v>
      </c>
      <c r="Y10244">
        <v>0</v>
      </c>
      <c r="Z10244" s="6">
        <v>0</v>
      </c>
    </row>
    <row r="10245" spans="1:26" x14ac:dyDescent="0.25">
      <c r="A10245" s="1" t="s">
        <v>15180</v>
      </c>
      <c r="B10245" s="1" t="s">
        <v>19448</v>
      </c>
      <c r="C10245" s="1"/>
      <c r="D10245" s="1"/>
      <c r="E10245" s="5" t="str">
        <f t="shared" si="160"/>
        <v>83/8805</v>
      </c>
      <c r="F10245" s="1" t="s">
        <v>197</v>
      </c>
      <c r="G10245" s="1" t="s">
        <v>63</v>
      </c>
      <c r="H10245" s="1" t="s">
        <v>232</v>
      </c>
      <c r="I10245" t="s">
        <v>11091</v>
      </c>
      <c r="K10245">
        <v>82.95</v>
      </c>
      <c r="L10245">
        <v>0</v>
      </c>
      <c r="M10245">
        <v>0</v>
      </c>
      <c r="N10245">
        <v>0</v>
      </c>
      <c r="O10245">
        <v>199</v>
      </c>
      <c r="P10245">
        <v>299</v>
      </c>
      <c r="Q10245">
        <v>139.9</v>
      </c>
      <c r="S10245">
        <v>150715</v>
      </c>
      <c r="T10245" t="s">
        <v>25</v>
      </c>
      <c r="U10245">
        <v>130930</v>
      </c>
      <c r="V10245" t="s">
        <v>2376</v>
      </c>
      <c r="W10245">
        <v>131002</v>
      </c>
      <c r="X10245">
        <v>49</v>
      </c>
      <c r="Y10245">
        <v>0</v>
      </c>
      <c r="Z10245" s="6">
        <v>0</v>
      </c>
    </row>
    <row r="10246" spans="1:26" x14ac:dyDescent="0.25">
      <c r="A10246" s="1" t="s">
        <v>15180</v>
      </c>
      <c r="B10246" s="1" t="s">
        <v>20127</v>
      </c>
      <c r="C10246" s="1"/>
      <c r="D10246" s="1"/>
      <c r="E10246" s="5" t="str">
        <f t="shared" si="160"/>
        <v>83/881</v>
      </c>
      <c r="F10246" s="1" t="s">
        <v>197</v>
      </c>
      <c r="G10246" s="1" t="s">
        <v>63</v>
      </c>
      <c r="H10246" s="1" t="s">
        <v>20</v>
      </c>
      <c r="I10246" t="s">
        <v>11092</v>
      </c>
      <c r="J10246" t="s">
        <v>11093</v>
      </c>
      <c r="K10246">
        <v>155.9</v>
      </c>
      <c r="L10246">
        <v>0</v>
      </c>
      <c r="M10246">
        <v>0</v>
      </c>
      <c r="N10246">
        <v>0</v>
      </c>
      <c r="O10246">
        <v>399</v>
      </c>
      <c r="P10246">
        <v>498</v>
      </c>
      <c r="Q10246">
        <v>155.93</v>
      </c>
      <c r="S10246">
        <v>150715</v>
      </c>
      <c r="T10246" t="s">
        <v>25</v>
      </c>
      <c r="U10246">
        <v>131129</v>
      </c>
      <c r="V10246" t="s">
        <v>2376</v>
      </c>
      <c r="W10246">
        <v>150326</v>
      </c>
      <c r="X10246">
        <v>60</v>
      </c>
      <c r="Y10246">
        <v>0</v>
      </c>
      <c r="Z10246" s="6">
        <v>0</v>
      </c>
    </row>
    <row r="10247" spans="1:26" x14ac:dyDescent="0.25">
      <c r="A10247" s="1" t="s">
        <v>15180</v>
      </c>
      <c r="B10247" s="1" t="s">
        <v>20374</v>
      </c>
      <c r="C10247" s="1"/>
      <c r="D10247" s="1"/>
      <c r="E10247" s="5" t="str">
        <f t="shared" si="160"/>
        <v>83/8811</v>
      </c>
      <c r="F10247" s="1" t="s">
        <v>197</v>
      </c>
      <c r="G10247" s="1" t="s">
        <v>63</v>
      </c>
      <c r="H10247" s="1" t="s">
        <v>589</v>
      </c>
      <c r="I10247" t="s">
        <v>11094</v>
      </c>
      <c r="J10247" t="s">
        <v>11095</v>
      </c>
      <c r="K10247">
        <v>155.9</v>
      </c>
      <c r="L10247">
        <v>0</v>
      </c>
      <c r="M10247">
        <v>0</v>
      </c>
      <c r="N10247">
        <v>0</v>
      </c>
      <c r="O10247">
        <v>399</v>
      </c>
      <c r="P10247">
        <v>498</v>
      </c>
      <c r="Q10247">
        <v>155.93</v>
      </c>
      <c r="S10247">
        <v>150715</v>
      </c>
      <c r="T10247" t="s">
        <v>25</v>
      </c>
      <c r="U10247">
        <v>131129</v>
      </c>
      <c r="V10247" t="s">
        <v>2376</v>
      </c>
      <c r="W10247">
        <v>140506</v>
      </c>
      <c r="X10247">
        <v>48</v>
      </c>
      <c r="Y10247">
        <v>0</v>
      </c>
      <c r="Z10247" s="6">
        <v>0</v>
      </c>
    </row>
    <row r="10248" spans="1:26" x14ac:dyDescent="0.25">
      <c r="A10248" s="1" t="s">
        <v>15180</v>
      </c>
      <c r="B10248" s="1" t="s">
        <v>20375</v>
      </c>
      <c r="C10248" s="1"/>
      <c r="D10248" s="1"/>
      <c r="E10248" s="5" t="str">
        <f t="shared" si="160"/>
        <v>83/8812</v>
      </c>
      <c r="F10248" s="1" t="s">
        <v>197</v>
      </c>
      <c r="G10248" s="1" t="s">
        <v>63</v>
      </c>
      <c r="H10248" s="1" t="s">
        <v>231</v>
      </c>
      <c r="I10248" t="s">
        <v>11096</v>
      </c>
      <c r="J10248" t="s">
        <v>11093</v>
      </c>
      <c r="K10248">
        <v>155.9</v>
      </c>
      <c r="L10248">
        <v>0</v>
      </c>
      <c r="M10248">
        <v>0</v>
      </c>
      <c r="N10248">
        <v>0</v>
      </c>
      <c r="O10248">
        <v>399</v>
      </c>
      <c r="P10248">
        <v>498</v>
      </c>
      <c r="Q10248">
        <v>155.93</v>
      </c>
      <c r="S10248">
        <v>150715</v>
      </c>
      <c r="T10248" t="s">
        <v>25</v>
      </c>
      <c r="U10248">
        <v>131129</v>
      </c>
      <c r="V10248" t="s">
        <v>2376</v>
      </c>
      <c r="W10248">
        <v>140603</v>
      </c>
      <c r="X10248">
        <v>56</v>
      </c>
      <c r="Y10248">
        <v>0</v>
      </c>
      <c r="Z10248" s="6">
        <v>0</v>
      </c>
    </row>
    <row r="10249" spans="1:26" x14ac:dyDescent="0.25">
      <c r="A10249" s="1" t="s">
        <v>15180</v>
      </c>
      <c r="B10249" s="1" t="s">
        <v>20376</v>
      </c>
      <c r="C10249" s="1"/>
      <c r="D10249" s="1"/>
      <c r="E10249" s="5" t="str">
        <f t="shared" si="160"/>
        <v>83/8813</v>
      </c>
      <c r="F10249" s="1" t="s">
        <v>197</v>
      </c>
      <c r="G10249" s="1" t="s">
        <v>63</v>
      </c>
      <c r="H10249" s="1" t="s">
        <v>5971</v>
      </c>
      <c r="I10249" t="s">
        <v>11097</v>
      </c>
      <c r="J10249" t="s">
        <v>11093</v>
      </c>
      <c r="K10249">
        <v>155.9</v>
      </c>
      <c r="L10249">
        <v>0</v>
      </c>
      <c r="M10249">
        <v>0</v>
      </c>
      <c r="N10249">
        <v>0</v>
      </c>
      <c r="O10249">
        <v>399</v>
      </c>
      <c r="P10249">
        <v>498</v>
      </c>
      <c r="Q10249">
        <v>155.93</v>
      </c>
      <c r="S10249">
        <v>150715</v>
      </c>
      <c r="T10249" t="s">
        <v>25</v>
      </c>
      <c r="U10249">
        <v>80804</v>
      </c>
      <c r="V10249" t="s">
        <v>2376</v>
      </c>
      <c r="W10249">
        <v>0</v>
      </c>
      <c r="X10249">
        <v>0</v>
      </c>
      <c r="Y10249">
        <v>0</v>
      </c>
      <c r="Z10249" s="6">
        <v>0</v>
      </c>
    </row>
    <row r="10250" spans="1:26" x14ac:dyDescent="0.25">
      <c r="A10250" s="1" t="s">
        <v>15180</v>
      </c>
      <c r="B10250" s="1" t="s">
        <v>20377</v>
      </c>
      <c r="C10250" s="1"/>
      <c r="D10250" s="1"/>
      <c r="E10250" s="5" t="str">
        <f t="shared" si="160"/>
        <v>83/8814</v>
      </c>
      <c r="F10250" s="1" t="s">
        <v>197</v>
      </c>
      <c r="G10250" s="1" t="s">
        <v>63</v>
      </c>
      <c r="H10250" s="1" t="s">
        <v>1238</v>
      </c>
      <c r="I10250" t="s">
        <v>11098</v>
      </c>
      <c r="J10250" t="s">
        <v>11099</v>
      </c>
      <c r="K10250">
        <v>155.9</v>
      </c>
      <c r="L10250">
        <v>0</v>
      </c>
      <c r="M10250">
        <v>0</v>
      </c>
      <c r="N10250">
        <v>0</v>
      </c>
      <c r="O10250">
        <v>399</v>
      </c>
      <c r="P10250">
        <v>498</v>
      </c>
      <c r="Q10250">
        <v>155.93</v>
      </c>
      <c r="S10250">
        <v>150715</v>
      </c>
      <c r="T10250" t="s">
        <v>25</v>
      </c>
      <c r="U10250">
        <v>140127</v>
      </c>
      <c r="V10250" t="s">
        <v>2376</v>
      </c>
      <c r="W10250">
        <v>140728</v>
      </c>
      <c r="X10250">
        <v>35</v>
      </c>
      <c r="Y10250">
        <v>0</v>
      </c>
      <c r="Z10250" s="6">
        <v>0</v>
      </c>
    </row>
    <row r="10251" spans="1:26" x14ac:dyDescent="0.25">
      <c r="A10251" s="1" t="s">
        <v>15180</v>
      </c>
      <c r="B10251" s="1" t="s">
        <v>20378</v>
      </c>
      <c r="C10251" s="1"/>
      <c r="D10251" s="1"/>
      <c r="E10251" s="5" t="str">
        <f t="shared" si="160"/>
        <v>83/8815</v>
      </c>
      <c r="F10251" s="1" t="s">
        <v>197</v>
      </c>
      <c r="G10251" s="1" t="s">
        <v>63</v>
      </c>
      <c r="H10251" s="1" t="s">
        <v>10625</v>
      </c>
      <c r="I10251" t="s">
        <v>11100</v>
      </c>
      <c r="J10251" t="s">
        <v>11099</v>
      </c>
      <c r="K10251">
        <v>155.9</v>
      </c>
      <c r="L10251">
        <v>0</v>
      </c>
      <c r="M10251">
        <v>0</v>
      </c>
      <c r="N10251">
        <v>0</v>
      </c>
      <c r="O10251">
        <v>399</v>
      </c>
      <c r="P10251">
        <v>498</v>
      </c>
      <c r="Q10251">
        <v>155.93</v>
      </c>
      <c r="S10251">
        <v>150715</v>
      </c>
      <c r="T10251" t="s">
        <v>25</v>
      </c>
      <c r="U10251">
        <v>140228</v>
      </c>
      <c r="V10251" t="s">
        <v>2376</v>
      </c>
      <c r="W10251">
        <v>140425</v>
      </c>
      <c r="X10251">
        <v>1</v>
      </c>
      <c r="Y10251">
        <v>0</v>
      </c>
      <c r="Z10251" s="6">
        <v>0</v>
      </c>
    </row>
    <row r="10252" spans="1:26" x14ac:dyDescent="0.25">
      <c r="A10252" s="1" t="s">
        <v>15180</v>
      </c>
      <c r="B10252" s="1" t="s">
        <v>20379</v>
      </c>
      <c r="C10252" s="1"/>
      <c r="D10252" s="1"/>
      <c r="E10252" s="5" t="str">
        <f t="shared" si="160"/>
        <v>83/8816</v>
      </c>
      <c r="F10252" s="1" t="s">
        <v>197</v>
      </c>
      <c r="G10252" s="1" t="s">
        <v>63</v>
      </c>
      <c r="H10252" s="1" t="s">
        <v>153</v>
      </c>
      <c r="I10252" t="s">
        <v>11101</v>
      </c>
      <c r="J10252" t="s">
        <v>11102</v>
      </c>
      <c r="K10252">
        <v>155.9</v>
      </c>
      <c r="L10252">
        <v>0</v>
      </c>
      <c r="M10252">
        <v>0</v>
      </c>
      <c r="N10252">
        <v>0</v>
      </c>
      <c r="O10252">
        <v>399</v>
      </c>
      <c r="P10252">
        <v>498</v>
      </c>
      <c r="Q10252">
        <v>155.93</v>
      </c>
      <c r="S10252">
        <v>150715</v>
      </c>
      <c r="T10252" t="s">
        <v>25</v>
      </c>
      <c r="U10252">
        <v>140623</v>
      </c>
      <c r="V10252" t="s">
        <v>2376</v>
      </c>
      <c r="W10252">
        <v>141110</v>
      </c>
      <c r="X10252">
        <v>18</v>
      </c>
      <c r="Y10252">
        <v>0</v>
      </c>
      <c r="Z10252" s="6">
        <v>0</v>
      </c>
    </row>
    <row r="10253" spans="1:26" x14ac:dyDescent="0.25">
      <c r="A10253" s="1" t="s">
        <v>15180</v>
      </c>
      <c r="B10253" s="1" t="s">
        <v>20380</v>
      </c>
      <c r="C10253" s="1"/>
      <c r="D10253" s="1"/>
      <c r="E10253" s="5" t="str">
        <f t="shared" si="160"/>
        <v>83/8817</v>
      </c>
      <c r="F10253" s="1" t="s">
        <v>197</v>
      </c>
      <c r="G10253" s="1" t="s">
        <v>63</v>
      </c>
      <c r="H10253" s="1" t="s">
        <v>257</v>
      </c>
      <c r="I10253" t="s">
        <v>11103</v>
      </c>
      <c r="J10253" t="s">
        <v>11102</v>
      </c>
      <c r="K10253">
        <v>155.9</v>
      </c>
      <c r="L10253">
        <v>0</v>
      </c>
      <c r="M10253">
        <v>0</v>
      </c>
      <c r="N10253">
        <v>0</v>
      </c>
      <c r="O10253">
        <v>399</v>
      </c>
      <c r="P10253">
        <v>498</v>
      </c>
      <c r="Q10253">
        <v>155.93</v>
      </c>
      <c r="S10253">
        <v>150715</v>
      </c>
      <c r="T10253" t="s">
        <v>25</v>
      </c>
      <c r="U10253">
        <v>140623</v>
      </c>
      <c r="V10253" t="s">
        <v>2376</v>
      </c>
      <c r="W10253">
        <v>141113</v>
      </c>
      <c r="X10253">
        <v>20</v>
      </c>
      <c r="Y10253">
        <v>0</v>
      </c>
      <c r="Z10253" s="6">
        <v>0</v>
      </c>
    </row>
    <row r="10254" spans="1:26" x14ac:dyDescent="0.25">
      <c r="A10254" s="1" t="s">
        <v>15180</v>
      </c>
      <c r="B10254" s="1" t="s">
        <v>20381</v>
      </c>
      <c r="C10254" s="1"/>
      <c r="D10254" s="1"/>
      <c r="E10254" s="5" t="str">
        <f t="shared" si="160"/>
        <v>83/8818</v>
      </c>
      <c r="F10254" s="1" t="s">
        <v>197</v>
      </c>
      <c r="G10254" s="1" t="s">
        <v>63</v>
      </c>
      <c r="H10254" s="1" t="s">
        <v>305</v>
      </c>
      <c r="I10254" t="s">
        <v>11104</v>
      </c>
      <c r="J10254" t="s">
        <v>11102</v>
      </c>
      <c r="K10254">
        <v>155.9</v>
      </c>
      <c r="L10254">
        <v>0</v>
      </c>
      <c r="M10254">
        <v>0</v>
      </c>
      <c r="N10254">
        <v>0</v>
      </c>
      <c r="O10254">
        <v>399</v>
      </c>
      <c r="P10254">
        <v>498</v>
      </c>
      <c r="Q10254">
        <v>155.93</v>
      </c>
      <c r="S10254">
        <v>150715</v>
      </c>
      <c r="T10254" t="s">
        <v>25</v>
      </c>
      <c r="U10254">
        <v>140623</v>
      </c>
      <c r="V10254" t="s">
        <v>2376</v>
      </c>
      <c r="W10254">
        <v>140815</v>
      </c>
      <c r="X10254">
        <v>26</v>
      </c>
      <c r="Y10254">
        <v>0</v>
      </c>
      <c r="Z10254" s="6">
        <v>0</v>
      </c>
    </row>
    <row r="10255" spans="1:26" x14ac:dyDescent="0.25">
      <c r="A10255" s="1" t="s">
        <v>15180</v>
      </c>
      <c r="B10255" s="1" t="s">
        <v>20382</v>
      </c>
      <c r="C10255" s="1"/>
      <c r="D10255" s="1"/>
      <c r="E10255" s="5" t="str">
        <f t="shared" si="160"/>
        <v>83/8819</v>
      </c>
      <c r="F10255" s="1" t="s">
        <v>197</v>
      </c>
      <c r="G10255" s="1" t="s">
        <v>63</v>
      </c>
      <c r="H10255" s="1" t="s">
        <v>234</v>
      </c>
      <c r="I10255" t="s">
        <v>11105</v>
      </c>
      <c r="J10255" t="s">
        <v>11102</v>
      </c>
      <c r="K10255">
        <v>155.9</v>
      </c>
      <c r="L10255">
        <v>0</v>
      </c>
      <c r="M10255">
        <v>0</v>
      </c>
      <c r="N10255">
        <v>0</v>
      </c>
      <c r="O10255">
        <v>399</v>
      </c>
      <c r="P10255">
        <v>498</v>
      </c>
      <c r="Q10255">
        <v>155.93</v>
      </c>
      <c r="S10255">
        <v>150715</v>
      </c>
      <c r="T10255" t="s">
        <v>25</v>
      </c>
      <c r="U10255">
        <v>140623</v>
      </c>
      <c r="V10255" t="s">
        <v>2376</v>
      </c>
      <c r="W10255">
        <v>140714</v>
      </c>
      <c r="X10255">
        <v>32</v>
      </c>
      <c r="Y10255">
        <v>0</v>
      </c>
      <c r="Z10255" s="6">
        <v>0</v>
      </c>
    </row>
    <row r="10256" spans="1:26" x14ac:dyDescent="0.25">
      <c r="A10256" s="1" t="s">
        <v>15180</v>
      </c>
      <c r="B10256" s="1" t="s">
        <v>20383</v>
      </c>
      <c r="C10256" s="1"/>
      <c r="D10256" s="1"/>
      <c r="E10256" s="5" t="str">
        <f t="shared" si="160"/>
        <v>83/88191</v>
      </c>
      <c r="F10256" s="1" t="s">
        <v>197</v>
      </c>
      <c r="G10256" s="1" t="s">
        <v>63</v>
      </c>
      <c r="H10256" s="1" t="s">
        <v>267</v>
      </c>
      <c r="I10256" t="s">
        <v>11106</v>
      </c>
      <c r="J10256" t="s">
        <v>11107</v>
      </c>
      <c r="K10256">
        <v>155.9</v>
      </c>
      <c r="L10256">
        <v>0</v>
      </c>
      <c r="M10256">
        <v>0</v>
      </c>
      <c r="N10256">
        <v>0</v>
      </c>
      <c r="O10256">
        <v>399</v>
      </c>
      <c r="P10256">
        <v>498</v>
      </c>
      <c r="Q10256">
        <v>155.93</v>
      </c>
      <c r="S10256">
        <v>150715</v>
      </c>
      <c r="T10256" t="s">
        <v>25</v>
      </c>
      <c r="U10256">
        <v>150107</v>
      </c>
      <c r="V10256" t="s">
        <v>1213</v>
      </c>
      <c r="W10256">
        <v>150227</v>
      </c>
      <c r="X10256">
        <v>40</v>
      </c>
      <c r="Y10256">
        <v>0</v>
      </c>
      <c r="Z10256" s="6">
        <v>0</v>
      </c>
    </row>
    <row r="10257" spans="1:26" x14ac:dyDescent="0.25">
      <c r="A10257" s="1" t="s">
        <v>15180</v>
      </c>
      <c r="B10257" s="1" t="s">
        <v>20384</v>
      </c>
      <c r="C10257" s="1"/>
      <c r="D10257" s="1"/>
      <c r="E10257" s="5" t="str">
        <f t="shared" si="160"/>
        <v>83/88192</v>
      </c>
      <c r="F10257" s="1" t="s">
        <v>197</v>
      </c>
      <c r="G10257" s="1" t="s">
        <v>63</v>
      </c>
      <c r="H10257" s="1" t="s">
        <v>413</v>
      </c>
      <c r="I10257" t="s">
        <v>11108</v>
      </c>
      <c r="J10257" t="s">
        <v>11107</v>
      </c>
      <c r="K10257">
        <v>155.9</v>
      </c>
      <c r="L10257">
        <v>0</v>
      </c>
      <c r="M10257">
        <v>0</v>
      </c>
      <c r="N10257">
        <v>0</v>
      </c>
      <c r="O10257">
        <v>399</v>
      </c>
      <c r="P10257">
        <v>498</v>
      </c>
      <c r="Q10257">
        <v>155.93</v>
      </c>
      <c r="S10257">
        <v>150715</v>
      </c>
      <c r="T10257" t="s">
        <v>25</v>
      </c>
      <c r="U10257">
        <v>150107</v>
      </c>
      <c r="V10257" t="s">
        <v>2376</v>
      </c>
      <c r="W10257">
        <v>150206</v>
      </c>
      <c r="X10257">
        <v>38</v>
      </c>
      <c r="Y10257">
        <v>0</v>
      </c>
      <c r="Z10257" s="6">
        <v>0</v>
      </c>
    </row>
    <row r="10258" spans="1:26" x14ac:dyDescent="0.25">
      <c r="A10258" s="1" t="s">
        <v>15180</v>
      </c>
      <c r="B10258" s="1" t="s">
        <v>20385</v>
      </c>
      <c r="C10258" s="1"/>
      <c r="D10258" s="1"/>
      <c r="E10258" s="5" t="str">
        <f t="shared" si="160"/>
        <v>83/88193</v>
      </c>
      <c r="F10258" s="1" t="s">
        <v>197</v>
      </c>
      <c r="G10258" s="1" t="s">
        <v>63</v>
      </c>
      <c r="H10258" s="1" t="s">
        <v>108</v>
      </c>
      <c r="I10258" t="s">
        <v>11109</v>
      </c>
      <c r="J10258" t="s">
        <v>11107</v>
      </c>
      <c r="K10258">
        <v>155.9</v>
      </c>
      <c r="L10258">
        <v>0</v>
      </c>
      <c r="M10258">
        <v>0</v>
      </c>
      <c r="N10258">
        <v>0</v>
      </c>
      <c r="O10258">
        <v>399</v>
      </c>
      <c r="P10258">
        <v>498</v>
      </c>
      <c r="Q10258">
        <v>155.93</v>
      </c>
      <c r="S10258">
        <v>150715</v>
      </c>
      <c r="T10258" t="s">
        <v>25</v>
      </c>
      <c r="U10258">
        <v>150107</v>
      </c>
      <c r="V10258" t="s">
        <v>2376</v>
      </c>
      <c r="W10258">
        <v>151215</v>
      </c>
      <c r="X10258">
        <v>1</v>
      </c>
      <c r="Y10258">
        <v>0</v>
      </c>
      <c r="Z10258" s="6">
        <v>0</v>
      </c>
    </row>
    <row r="10259" spans="1:26" x14ac:dyDescent="0.25">
      <c r="A10259" s="1" t="s">
        <v>15180</v>
      </c>
      <c r="B10259" s="1" t="s">
        <v>20386</v>
      </c>
      <c r="C10259" s="1"/>
      <c r="D10259" s="1"/>
      <c r="E10259" s="5" t="str">
        <f t="shared" si="160"/>
        <v>83/88194</v>
      </c>
      <c r="F10259" s="1" t="s">
        <v>197</v>
      </c>
      <c r="G10259" s="1" t="s">
        <v>63</v>
      </c>
      <c r="H10259" s="1" t="s">
        <v>2476</v>
      </c>
      <c r="I10259" t="s">
        <v>11110</v>
      </c>
      <c r="J10259" t="s">
        <v>11107</v>
      </c>
      <c r="K10259">
        <v>155.9</v>
      </c>
      <c r="L10259">
        <v>0</v>
      </c>
      <c r="M10259">
        <v>0</v>
      </c>
      <c r="N10259">
        <v>0</v>
      </c>
      <c r="O10259">
        <v>399</v>
      </c>
      <c r="P10259">
        <v>498</v>
      </c>
      <c r="Q10259">
        <v>155.93</v>
      </c>
      <c r="S10259">
        <v>150715</v>
      </c>
      <c r="T10259" t="s">
        <v>25</v>
      </c>
      <c r="U10259">
        <v>150107</v>
      </c>
      <c r="V10259" t="s">
        <v>2376</v>
      </c>
      <c r="W10259">
        <v>150204</v>
      </c>
      <c r="X10259">
        <v>38</v>
      </c>
      <c r="Y10259">
        <v>0</v>
      </c>
      <c r="Z10259" s="6">
        <v>0</v>
      </c>
    </row>
    <row r="10260" spans="1:26" x14ac:dyDescent="0.25">
      <c r="A10260" s="1" t="s">
        <v>15180</v>
      </c>
      <c r="B10260" s="1" t="s">
        <v>20387</v>
      </c>
      <c r="C10260" s="1"/>
      <c r="D10260" s="1"/>
      <c r="E10260" s="5" t="str">
        <f t="shared" si="160"/>
        <v>83/88195</v>
      </c>
      <c r="F10260" s="1" t="s">
        <v>197</v>
      </c>
      <c r="G10260" s="1" t="s">
        <v>63</v>
      </c>
      <c r="H10260" s="1" t="s">
        <v>2478</v>
      </c>
      <c r="I10260" t="s">
        <v>11111</v>
      </c>
      <c r="J10260" t="s">
        <v>11107</v>
      </c>
      <c r="K10260">
        <v>155.9</v>
      </c>
      <c r="L10260">
        <v>0</v>
      </c>
      <c r="M10260">
        <v>0</v>
      </c>
      <c r="N10260">
        <v>0</v>
      </c>
      <c r="O10260">
        <v>399</v>
      </c>
      <c r="P10260">
        <v>498</v>
      </c>
      <c r="Q10260">
        <v>155.93</v>
      </c>
      <c r="S10260">
        <v>150715</v>
      </c>
      <c r="T10260" t="s">
        <v>25</v>
      </c>
      <c r="U10260">
        <v>150107</v>
      </c>
      <c r="V10260" t="s">
        <v>2376</v>
      </c>
      <c r="W10260">
        <v>151215</v>
      </c>
      <c r="X10260">
        <v>1</v>
      </c>
      <c r="Y10260">
        <v>0</v>
      </c>
      <c r="Z10260" s="6">
        <v>0</v>
      </c>
    </row>
    <row r="10261" spans="1:26" x14ac:dyDescent="0.25">
      <c r="A10261" s="1" t="s">
        <v>15180</v>
      </c>
      <c r="B10261" s="1" t="s">
        <v>20388</v>
      </c>
      <c r="C10261" s="1"/>
      <c r="D10261" s="1"/>
      <c r="E10261" s="5" t="str">
        <f t="shared" si="160"/>
        <v>83/887</v>
      </c>
      <c r="F10261" s="1" t="s">
        <v>197</v>
      </c>
      <c r="G10261" s="1" t="s">
        <v>63</v>
      </c>
      <c r="H10261" s="1" t="s">
        <v>20</v>
      </c>
      <c r="I10261" t="s">
        <v>11112</v>
      </c>
      <c r="J10261" t="s">
        <v>8789</v>
      </c>
      <c r="K10261">
        <v>183.5</v>
      </c>
      <c r="L10261">
        <v>0</v>
      </c>
      <c r="M10261">
        <v>0</v>
      </c>
      <c r="N10261">
        <v>0</v>
      </c>
      <c r="O10261">
        <v>429</v>
      </c>
      <c r="P10261">
        <v>679</v>
      </c>
      <c r="Q10261">
        <v>133.79</v>
      </c>
      <c r="S10261">
        <v>150907</v>
      </c>
      <c r="T10261" t="s">
        <v>25</v>
      </c>
      <c r="U10261">
        <v>131129</v>
      </c>
      <c r="V10261" t="s">
        <v>2376</v>
      </c>
      <c r="W10261">
        <v>150204</v>
      </c>
      <c r="X10261">
        <v>79</v>
      </c>
      <c r="Y10261">
        <v>0</v>
      </c>
      <c r="Z10261" s="6">
        <v>0</v>
      </c>
    </row>
    <row r="10262" spans="1:26" x14ac:dyDescent="0.25">
      <c r="A10262" s="1" t="s">
        <v>15180</v>
      </c>
      <c r="B10262" s="1" t="s">
        <v>20389</v>
      </c>
      <c r="C10262" s="1"/>
      <c r="D10262" s="1"/>
      <c r="E10262" s="5" t="str">
        <f t="shared" si="160"/>
        <v>83/8871</v>
      </c>
      <c r="F10262" s="1" t="s">
        <v>197</v>
      </c>
      <c r="G10262" s="1" t="s">
        <v>63</v>
      </c>
      <c r="H10262" s="1" t="s">
        <v>589</v>
      </c>
      <c r="I10262" t="s">
        <v>11113</v>
      </c>
      <c r="J10262" t="s">
        <v>8789</v>
      </c>
      <c r="K10262">
        <v>183.5</v>
      </c>
      <c r="L10262">
        <v>0</v>
      </c>
      <c r="M10262">
        <v>0</v>
      </c>
      <c r="N10262">
        <v>0</v>
      </c>
      <c r="O10262">
        <v>479</v>
      </c>
      <c r="P10262">
        <v>679</v>
      </c>
      <c r="Q10262">
        <v>161.04</v>
      </c>
      <c r="S10262">
        <v>150907</v>
      </c>
      <c r="T10262" t="s">
        <v>25</v>
      </c>
      <c r="U10262">
        <v>131129</v>
      </c>
      <c r="V10262" t="s">
        <v>2376</v>
      </c>
      <c r="W10262">
        <v>140416</v>
      </c>
      <c r="X10262">
        <v>30</v>
      </c>
      <c r="Y10262">
        <v>0</v>
      </c>
      <c r="Z10262" s="6">
        <v>0</v>
      </c>
    </row>
    <row r="10263" spans="1:26" x14ac:dyDescent="0.25">
      <c r="A10263" s="1" t="s">
        <v>15180</v>
      </c>
      <c r="B10263" s="1" t="s">
        <v>20390</v>
      </c>
      <c r="C10263" s="1"/>
      <c r="D10263" s="1"/>
      <c r="E10263" s="5" t="str">
        <f t="shared" si="160"/>
        <v>83/88711</v>
      </c>
      <c r="F10263" s="1" t="s">
        <v>197</v>
      </c>
      <c r="G10263" s="1" t="s">
        <v>63</v>
      </c>
      <c r="H10263" s="1" t="s">
        <v>2476</v>
      </c>
      <c r="I10263" t="s">
        <v>11114</v>
      </c>
      <c r="J10263" t="s">
        <v>11115</v>
      </c>
      <c r="K10263">
        <v>183.5</v>
      </c>
      <c r="L10263">
        <v>0</v>
      </c>
      <c r="M10263">
        <v>0</v>
      </c>
      <c r="N10263">
        <v>0</v>
      </c>
      <c r="O10263">
        <v>479</v>
      </c>
      <c r="P10263">
        <v>679</v>
      </c>
      <c r="Q10263">
        <v>161.04</v>
      </c>
      <c r="S10263">
        <v>150907</v>
      </c>
      <c r="T10263" t="s">
        <v>25</v>
      </c>
      <c r="U10263">
        <v>150107</v>
      </c>
      <c r="V10263" t="s">
        <v>2376</v>
      </c>
      <c r="W10263">
        <v>150202</v>
      </c>
      <c r="X10263">
        <v>60</v>
      </c>
      <c r="Y10263">
        <v>0</v>
      </c>
      <c r="Z10263" s="6">
        <v>0</v>
      </c>
    </row>
    <row r="10264" spans="1:26" x14ac:dyDescent="0.25">
      <c r="A10264" s="1" t="s">
        <v>15180</v>
      </c>
      <c r="B10264" s="1" t="s">
        <v>20391</v>
      </c>
      <c r="C10264" s="1"/>
      <c r="D10264" s="1"/>
      <c r="E10264" s="5" t="str">
        <f t="shared" si="160"/>
        <v>83/88712</v>
      </c>
      <c r="F10264" s="1" t="s">
        <v>197</v>
      </c>
      <c r="G10264" s="1" t="s">
        <v>63</v>
      </c>
      <c r="H10264" s="1" t="s">
        <v>2478</v>
      </c>
      <c r="I10264" t="s">
        <v>11116</v>
      </c>
      <c r="J10264" t="s">
        <v>11115</v>
      </c>
      <c r="K10264">
        <v>183.5</v>
      </c>
      <c r="L10264">
        <v>0</v>
      </c>
      <c r="M10264">
        <v>0</v>
      </c>
      <c r="N10264">
        <v>0</v>
      </c>
      <c r="O10264">
        <v>479</v>
      </c>
      <c r="P10264">
        <v>679</v>
      </c>
      <c r="Q10264">
        <v>161.04</v>
      </c>
      <c r="S10264">
        <v>150907</v>
      </c>
      <c r="T10264" t="s">
        <v>25</v>
      </c>
      <c r="U10264">
        <v>150107</v>
      </c>
      <c r="V10264" t="s">
        <v>2376</v>
      </c>
      <c r="W10264">
        <v>150202</v>
      </c>
      <c r="X10264">
        <v>57</v>
      </c>
      <c r="Y10264">
        <v>0</v>
      </c>
      <c r="Z10264" s="6">
        <v>0</v>
      </c>
    </row>
    <row r="10265" spans="1:26" x14ac:dyDescent="0.25">
      <c r="A10265" s="1" t="s">
        <v>15180</v>
      </c>
      <c r="B10265" s="1" t="s">
        <v>20392</v>
      </c>
      <c r="C10265" s="1"/>
      <c r="D10265" s="1"/>
      <c r="E10265" s="5" t="str">
        <f t="shared" si="160"/>
        <v>83/88713</v>
      </c>
      <c r="F10265" s="1" t="s">
        <v>197</v>
      </c>
      <c r="G10265" s="1" t="s">
        <v>2373</v>
      </c>
      <c r="H10265" s="1" t="s">
        <v>141</v>
      </c>
      <c r="I10265" t="s">
        <v>11117</v>
      </c>
      <c r="J10265" t="s">
        <v>11118</v>
      </c>
      <c r="K10265">
        <v>213</v>
      </c>
      <c r="L10265">
        <v>0</v>
      </c>
      <c r="M10265">
        <v>0</v>
      </c>
      <c r="N10265">
        <v>0</v>
      </c>
      <c r="O10265">
        <v>779</v>
      </c>
      <c r="P10265">
        <v>679</v>
      </c>
      <c r="Q10265">
        <v>265.73</v>
      </c>
      <c r="S10265">
        <v>160107</v>
      </c>
      <c r="T10265" t="s">
        <v>25</v>
      </c>
      <c r="U10265">
        <v>150622</v>
      </c>
      <c r="V10265" t="s">
        <v>2376</v>
      </c>
      <c r="W10265">
        <v>150723</v>
      </c>
      <c r="X10265">
        <v>78</v>
      </c>
      <c r="Y10265">
        <v>0</v>
      </c>
      <c r="Z10265" s="6">
        <v>0</v>
      </c>
    </row>
    <row r="10266" spans="1:26" x14ac:dyDescent="0.25">
      <c r="A10266" s="1" t="s">
        <v>15180</v>
      </c>
      <c r="B10266" s="1" t="s">
        <v>20393</v>
      </c>
      <c r="C10266" s="1"/>
      <c r="D10266" s="1"/>
      <c r="E10266" s="5" t="str">
        <f t="shared" si="160"/>
        <v>83/88714</v>
      </c>
      <c r="F10266" s="1" t="s">
        <v>197</v>
      </c>
      <c r="G10266" s="1" t="s">
        <v>2373</v>
      </c>
      <c r="H10266" s="1" t="s">
        <v>80</v>
      </c>
      <c r="I10266" t="s">
        <v>11119</v>
      </c>
      <c r="J10266" t="s">
        <v>11118</v>
      </c>
      <c r="K10266">
        <v>183.5</v>
      </c>
      <c r="L10266">
        <v>0</v>
      </c>
      <c r="M10266">
        <v>0</v>
      </c>
      <c r="N10266">
        <v>0</v>
      </c>
      <c r="O10266">
        <v>679</v>
      </c>
      <c r="P10266">
        <v>498</v>
      </c>
      <c r="Q10266">
        <v>270.02999999999997</v>
      </c>
      <c r="S10266">
        <v>150728</v>
      </c>
      <c r="T10266" t="s">
        <v>25</v>
      </c>
      <c r="U10266">
        <v>150622</v>
      </c>
      <c r="V10266" t="s">
        <v>2376</v>
      </c>
      <c r="W10266">
        <v>150908</v>
      </c>
      <c r="X10266">
        <v>46</v>
      </c>
      <c r="Y10266">
        <v>0</v>
      </c>
      <c r="Z10266" s="6">
        <v>0</v>
      </c>
    </row>
    <row r="10267" spans="1:26" x14ac:dyDescent="0.25">
      <c r="A10267" s="1" t="s">
        <v>15180</v>
      </c>
      <c r="B10267" s="1" t="s">
        <v>20394</v>
      </c>
      <c r="C10267" s="1"/>
      <c r="D10267" s="1"/>
      <c r="E10267" s="5" t="str">
        <f t="shared" si="160"/>
        <v>83/88715</v>
      </c>
      <c r="F10267" s="1" t="s">
        <v>197</v>
      </c>
      <c r="G10267" s="1" t="s">
        <v>2373</v>
      </c>
      <c r="H10267" s="1" t="s">
        <v>74</v>
      </c>
      <c r="I10267" t="s">
        <v>11120</v>
      </c>
      <c r="J10267" t="s">
        <v>11118</v>
      </c>
      <c r="K10267">
        <v>213</v>
      </c>
      <c r="L10267">
        <v>0</v>
      </c>
      <c r="M10267">
        <v>0</v>
      </c>
      <c r="N10267">
        <v>0</v>
      </c>
      <c r="O10267">
        <v>779</v>
      </c>
      <c r="P10267">
        <v>679</v>
      </c>
      <c r="Q10267">
        <v>265.73</v>
      </c>
      <c r="S10267">
        <v>160107</v>
      </c>
      <c r="T10267" t="s">
        <v>25</v>
      </c>
      <c r="U10267">
        <v>150622</v>
      </c>
      <c r="V10267" t="s">
        <v>2376</v>
      </c>
      <c r="W10267">
        <v>151215</v>
      </c>
      <c r="X10267">
        <v>40</v>
      </c>
      <c r="Y10267">
        <v>0</v>
      </c>
      <c r="Z10267" s="6">
        <v>0</v>
      </c>
    </row>
    <row r="10268" spans="1:26" x14ac:dyDescent="0.25">
      <c r="A10268" s="1" t="s">
        <v>15180</v>
      </c>
      <c r="B10268" s="1" t="s">
        <v>20395</v>
      </c>
      <c r="C10268" s="1"/>
      <c r="D10268" s="1"/>
      <c r="E10268" s="5" t="str">
        <f t="shared" si="160"/>
        <v>83/88716</v>
      </c>
      <c r="F10268" s="1" t="s">
        <v>197</v>
      </c>
      <c r="G10268" s="1" t="s">
        <v>2373</v>
      </c>
      <c r="H10268" s="1" t="s">
        <v>3317</v>
      </c>
      <c r="I10268" t="s">
        <v>11121</v>
      </c>
      <c r="J10268" t="s">
        <v>11118</v>
      </c>
      <c r="K10268">
        <v>213</v>
      </c>
      <c r="L10268">
        <v>0</v>
      </c>
      <c r="M10268">
        <v>0</v>
      </c>
      <c r="N10268">
        <v>0</v>
      </c>
      <c r="O10268">
        <v>779</v>
      </c>
      <c r="P10268">
        <v>679</v>
      </c>
      <c r="Q10268">
        <v>265.73</v>
      </c>
      <c r="S10268">
        <v>160107</v>
      </c>
      <c r="T10268" t="s">
        <v>25</v>
      </c>
      <c r="U10268">
        <v>150622</v>
      </c>
      <c r="V10268" t="s">
        <v>2376</v>
      </c>
      <c r="W10268">
        <v>151215</v>
      </c>
      <c r="X10268">
        <v>23</v>
      </c>
      <c r="Y10268">
        <v>0</v>
      </c>
      <c r="Z10268" s="6">
        <v>0</v>
      </c>
    </row>
    <row r="10269" spans="1:26" x14ac:dyDescent="0.25">
      <c r="A10269" s="1" t="s">
        <v>15180</v>
      </c>
      <c r="B10269" s="1" t="s">
        <v>20396</v>
      </c>
      <c r="C10269" s="1"/>
      <c r="D10269" s="1"/>
      <c r="E10269" s="5" t="str">
        <f t="shared" si="160"/>
        <v>83/88717</v>
      </c>
      <c r="F10269" s="1" t="s">
        <v>197</v>
      </c>
      <c r="G10269" s="1" t="s">
        <v>2373</v>
      </c>
      <c r="H10269" s="1" t="s">
        <v>76</v>
      </c>
      <c r="I10269" t="s">
        <v>11122</v>
      </c>
      <c r="J10269" t="s">
        <v>11118</v>
      </c>
      <c r="K10269">
        <v>183.5</v>
      </c>
      <c r="L10269">
        <v>0</v>
      </c>
      <c r="M10269">
        <v>0</v>
      </c>
      <c r="N10269">
        <v>0</v>
      </c>
      <c r="O10269">
        <v>679</v>
      </c>
      <c r="P10269">
        <v>498</v>
      </c>
      <c r="Q10269">
        <v>270.02999999999997</v>
      </c>
      <c r="S10269">
        <v>150728</v>
      </c>
      <c r="T10269" t="s">
        <v>25</v>
      </c>
      <c r="U10269">
        <v>150622</v>
      </c>
      <c r="V10269" t="s">
        <v>2376</v>
      </c>
      <c r="W10269">
        <v>151215</v>
      </c>
      <c r="X10269">
        <v>45</v>
      </c>
      <c r="Y10269">
        <v>0</v>
      </c>
      <c r="Z10269" s="6">
        <v>0</v>
      </c>
    </row>
    <row r="10270" spans="1:26" x14ac:dyDescent="0.25">
      <c r="A10270" s="1" t="s">
        <v>15180</v>
      </c>
      <c r="B10270" s="1" t="s">
        <v>20397</v>
      </c>
      <c r="C10270" s="1"/>
      <c r="D10270" s="1"/>
      <c r="E10270" s="5" t="str">
        <f t="shared" si="160"/>
        <v>83/88718</v>
      </c>
      <c r="F10270" s="1" t="s">
        <v>197</v>
      </c>
      <c r="G10270" s="1" t="s">
        <v>2373</v>
      </c>
      <c r="H10270" s="1" t="s">
        <v>78</v>
      </c>
      <c r="I10270" t="s">
        <v>11123</v>
      </c>
      <c r="J10270" t="s">
        <v>11118</v>
      </c>
      <c r="K10270">
        <v>183.5</v>
      </c>
      <c r="L10270">
        <v>0</v>
      </c>
      <c r="M10270">
        <v>0</v>
      </c>
      <c r="N10270">
        <v>0</v>
      </c>
      <c r="O10270">
        <v>679</v>
      </c>
      <c r="P10270">
        <v>498</v>
      </c>
      <c r="Q10270">
        <v>270.02999999999997</v>
      </c>
      <c r="S10270">
        <v>150728</v>
      </c>
      <c r="T10270" t="s">
        <v>25</v>
      </c>
      <c r="U10270">
        <v>150622</v>
      </c>
      <c r="V10270" t="s">
        <v>2376</v>
      </c>
      <c r="W10270">
        <v>151215</v>
      </c>
      <c r="X10270">
        <v>18</v>
      </c>
      <c r="Y10270">
        <v>0</v>
      </c>
      <c r="Z10270" s="6">
        <v>0</v>
      </c>
    </row>
    <row r="10271" spans="1:26" x14ac:dyDescent="0.25">
      <c r="A10271" s="1" t="s">
        <v>15180</v>
      </c>
      <c r="B10271" s="1" t="s">
        <v>20398</v>
      </c>
      <c r="C10271" s="1"/>
      <c r="D10271" s="1"/>
      <c r="E10271" s="5" t="str">
        <f t="shared" si="160"/>
        <v>83/88719</v>
      </c>
      <c r="F10271" s="1" t="s">
        <v>197</v>
      </c>
      <c r="G10271" s="1" t="s">
        <v>2373</v>
      </c>
      <c r="H10271" s="1" t="s">
        <v>158</v>
      </c>
      <c r="I10271" t="s">
        <v>11124</v>
      </c>
      <c r="J10271" t="s">
        <v>11125</v>
      </c>
      <c r="K10271">
        <v>227</v>
      </c>
      <c r="L10271">
        <v>0</v>
      </c>
      <c r="M10271">
        <v>0</v>
      </c>
      <c r="N10271">
        <v>0</v>
      </c>
      <c r="O10271">
        <v>779</v>
      </c>
      <c r="P10271">
        <v>0</v>
      </c>
      <c r="Q10271">
        <v>243.17</v>
      </c>
      <c r="S10271">
        <v>160115</v>
      </c>
      <c r="T10271" t="s">
        <v>25</v>
      </c>
      <c r="U10271">
        <v>151211</v>
      </c>
      <c r="V10271" t="s">
        <v>2376</v>
      </c>
      <c r="W10271">
        <v>0</v>
      </c>
      <c r="X10271">
        <v>0</v>
      </c>
      <c r="Y10271">
        <v>0</v>
      </c>
      <c r="Z10271" s="6">
        <v>0</v>
      </c>
    </row>
    <row r="10272" spans="1:26" x14ac:dyDescent="0.25">
      <c r="A10272" s="1" t="s">
        <v>15180</v>
      </c>
      <c r="B10272" s="1" t="s">
        <v>20399</v>
      </c>
      <c r="C10272" s="1"/>
      <c r="D10272" s="1"/>
      <c r="E10272" s="5" t="str">
        <f t="shared" si="160"/>
        <v>83/8872</v>
      </c>
      <c r="F10272" s="1" t="s">
        <v>197</v>
      </c>
      <c r="G10272" s="1" t="s">
        <v>63</v>
      </c>
      <c r="H10272" s="1" t="s">
        <v>231</v>
      </c>
      <c r="I10272" t="s">
        <v>11126</v>
      </c>
      <c r="J10272" t="s">
        <v>8789</v>
      </c>
      <c r="K10272">
        <v>183.5</v>
      </c>
      <c r="L10272">
        <v>0</v>
      </c>
      <c r="M10272">
        <v>0</v>
      </c>
      <c r="N10272">
        <v>0</v>
      </c>
      <c r="O10272">
        <v>429</v>
      </c>
      <c r="P10272">
        <v>679</v>
      </c>
      <c r="Q10272">
        <v>133.79</v>
      </c>
      <c r="S10272">
        <v>150907</v>
      </c>
      <c r="T10272" t="s">
        <v>25</v>
      </c>
      <c r="U10272">
        <v>131129</v>
      </c>
      <c r="V10272" t="s">
        <v>2376</v>
      </c>
      <c r="W10272">
        <v>140512</v>
      </c>
      <c r="X10272">
        <v>40</v>
      </c>
      <c r="Y10272">
        <v>0</v>
      </c>
      <c r="Z10272" s="6">
        <v>0</v>
      </c>
    </row>
    <row r="10273" spans="1:26" x14ac:dyDescent="0.25">
      <c r="A10273" s="1" t="s">
        <v>15180</v>
      </c>
      <c r="B10273" s="1" t="s">
        <v>20400</v>
      </c>
      <c r="C10273" s="1"/>
      <c r="D10273" s="1"/>
      <c r="E10273" s="5" t="str">
        <f t="shared" si="160"/>
        <v>83/88720</v>
      </c>
      <c r="F10273" s="1" t="s">
        <v>197</v>
      </c>
      <c r="G10273" s="1" t="s">
        <v>2373</v>
      </c>
      <c r="H10273" s="1" t="s">
        <v>160</v>
      </c>
      <c r="I10273" t="s">
        <v>11127</v>
      </c>
      <c r="J10273" t="s">
        <v>11125</v>
      </c>
      <c r="K10273">
        <v>227</v>
      </c>
      <c r="L10273">
        <v>0</v>
      </c>
      <c r="M10273">
        <v>0</v>
      </c>
      <c r="N10273">
        <v>0</v>
      </c>
      <c r="O10273">
        <v>779</v>
      </c>
      <c r="P10273">
        <v>0</v>
      </c>
      <c r="Q10273">
        <v>243.17</v>
      </c>
      <c r="S10273">
        <v>160115</v>
      </c>
      <c r="T10273" t="s">
        <v>25</v>
      </c>
      <c r="U10273">
        <v>151211</v>
      </c>
      <c r="V10273" t="s">
        <v>2376</v>
      </c>
      <c r="W10273">
        <v>0</v>
      </c>
      <c r="X10273">
        <v>0</v>
      </c>
      <c r="Y10273">
        <v>0</v>
      </c>
      <c r="Z10273" s="6">
        <v>0</v>
      </c>
    </row>
    <row r="10274" spans="1:26" x14ac:dyDescent="0.25">
      <c r="A10274" s="1" t="s">
        <v>15180</v>
      </c>
      <c r="B10274" s="1" t="s">
        <v>20401</v>
      </c>
      <c r="C10274" s="1"/>
      <c r="D10274" s="1"/>
      <c r="E10274" s="5" t="str">
        <f t="shared" si="160"/>
        <v>83/88721</v>
      </c>
      <c r="F10274" s="1" t="s">
        <v>197</v>
      </c>
      <c r="G10274" s="1" t="s">
        <v>2373</v>
      </c>
      <c r="H10274" s="1" t="s">
        <v>82</v>
      </c>
      <c r="I10274" t="s">
        <v>11128</v>
      </c>
      <c r="J10274" t="s">
        <v>11125</v>
      </c>
      <c r="K10274">
        <v>227</v>
      </c>
      <c r="L10274">
        <v>0</v>
      </c>
      <c r="M10274">
        <v>0</v>
      </c>
      <c r="N10274">
        <v>0</v>
      </c>
      <c r="O10274">
        <v>779</v>
      </c>
      <c r="P10274">
        <v>0</v>
      </c>
      <c r="Q10274">
        <v>243.17</v>
      </c>
      <c r="S10274">
        <v>160115</v>
      </c>
      <c r="T10274" t="s">
        <v>25</v>
      </c>
      <c r="U10274">
        <v>151211</v>
      </c>
      <c r="V10274" t="s">
        <v>2376</v>
      </c>
      <c r="W10274">
        <v>0</v>
      </c>
      <c r="X10274">
        <v>0</v>
      </c>
      <c r="Y10274">
        <v>0</v>
      </c>
      <c r="Z10274" s="6">
        <v>0</v>
      </c>
    </row>
    <row r="10275" spans="1:26" x14ac:dyDescent="0.25">
      <c r="A10275" s="1" t="s">
        <v>15180</v>
      </c>
      <c r="B10275" s="1" t="s">
        <v>20402</v>
      </c>
      <c r="C10275" s="1"/>
      <c r="D10275" s="1"/>
      <c r="E10275" s="5" t="str">
        <f t="shared" si="160"/>
        <v>83/88722</v>
      </c>
      <c r="F10275" s="1" t="s">
        <v>197</v>
      </c>
      <c r="G10275" s="1" t="s">
        <v>2373</v>
      </c>
      <c r="H10275" s="1" t="s">
        <v>85</v>
      </c>
      <c r="I10275" t="s">
        <v>11129</v>
      </c>
      <c r="J10275" t="s">
        <v>11125</v>
      </c>
      <c r="K10275">
        <v>227</v>
      </c>
      <c r="L10275">
        <v>0</v>
      </c>
      <c r="M10275">
        <v>0</v>
      </c>
      <c r="N10275">
        <v>0</v>
      </c>
      <c r="O10275">
        <v>779</v>
      </c>
      <c r="P10275">
        <v>0</v>
      </c>
      <c r="Q10275">
        <v>243.17</v>
      </c>
      <c r="S10275">
        <v>160115</v>
      </c>
      <c r="T10275" t="s">
        <v>25</v>
      </c>
      <c r="U10275">
        <v>151211</v>
      </c>
      <c r="V10275" t="s">
        <v>2376</v>
      </c>
      <c r="W10275">
        <v>0</v>
      </c>
      <c r="X10275">
        <v>0</v>
      </c>
      <c r="Y10275">
        <v>0</v>
      </c>
      <c r="Z10275" s="6">
        <v>0</v>
      </c>
    </row>
    <row r="10276" spans="1:26" x14ac:dyDescent="0.25">
      <c r="A10276" s="1" t="s">
        <v>15180</v>
      </c>
      <c r="B10276" s="1" t="s">
        <v>20403</v>
      </c>
      <c r="C10276" s="1"/>
      <c r="D10276" s="1"/>
      <c r="E10276" s="5" t="str">
        <f t="shared" si="160"/>
        <v>83/88723</v>
      </c>
      <c r="F10276" s="1" t="s">
        <v>197</v>
      </c>
      <c r="G10276" s="1" t="s">
        <v>2373</v>
      </c>
      <c r="H10276" s="1" t="s">
        <v>89</v>
      </c>
      <c r="I10276" t="s">
        <v>11130</v>
      </c>
      <c r="J10276" t="s">
        <v>11125</v>
      </c>
      <c r="K10276">
        <v>227</v>
      </c>
      <c r="L10276">
        <v>0</v>
      </c>
      <c r="M10276">
        <v>0</v>
      </c>
      <c r="N10276">
        <v>0</v>
      </c>
      <c r="O10276">
        <v>779</v>
      </c>
      <c r="P10276">
        <v>0</v>
      </c>
      <c r="Q10276">
        <v>243.17</v>
      </c>
      <c r="S10276">
        <v>160115</v>
      </c>
      <c r="T10276" t="s">
        <v>25</v>
      </c>
      <c r="U10276">
        <v>151211</v>
      </c>
      <c r="V10276" t="s">
        <v>2376</v>
      </c>
      <c r="W10276">
        <v>0</v>
      </c>
      <c r="X10276">
        <v>0</v>
      </c>
      <c r="Y10276">
        <v>0</v>
      </c>
      <c r="Z10276" s="6">
        <v>0</v>
      </c>
    </row>
    <row r="10277" spans="1:26" x14ac:dyDescent="0.25">
      <c r="A10277" s="1" t="s">
        <v>15180</v>
      </c>
      <c r="B10277" s="1" t="s">
        <v>20404</v>
      </c>
      <c r="C10277" s="1"/>
      <c r="D10277" s="1"/>
      <c r="E10277" s="5" t="str">
        <f t="shared" si="160"/>
        <v>83/8873</v>
      </c>
      <c r="F10277" s="1" t="s">
        <v>197</v>
      </c>
      <c r="G10277" s="1" t="s">
        <v>63</v>
      </c>
      <c r="H10277" s="1" t="s">
        <v>5971</v>
      </c>
      <c r="I10277" t="s">
        <v>11131</v>
      </c>
      <c r="J10277" t="s">
        <v>8789</v>
      </c>
      <c r="K10277">
        <v>183.5</v>
      </c>
      <c r="L10277">
        <v>0</v>
      </c>
      <c r="M10277">
        <v>0</v>
      </c>
      <c r="N10277">
        <v>0</v>
      </c>
      <c r="O10277">
        <v>429</v>
      </c>
      <c r="P10277">
        <v>479</v>
      </c>
      <c r="Q10277">
        <v>133.79</v>
      </c>
      <c r="S10277">
        <v>150907</v>
      </c>
      <c r="T10277" t="s">
        <v>25</v>
      </c>
      <c r="U10277">
        <v>131129</v>
      </c>
      <c r="V10277" t="s">
        <v>2376</v>
      </c>
      <c r="W10277">
        <v>140421</v>
      </c>
      <c r="X10277">
        <v>23</v>
      </c>
      <c r="Y10277">
        <v>0</v>
      </c>
      <c r="Z10277" s="6">
        <v>0</v>
      </c>
    </row>
    <row r="10278" spans="1:26" x14ac:dyDescent="0.25">
      <c r="A10278" s="1" t="s">
        <v>15180</v>
      </c>
      <c r="B10278" s="1" t="s">
        <v>20405</v>
      </c>
      <c r="C10278" s="1"/>
      <c r="D10278" s="1"/>
      <c r="E10278" s="5" t="str">
        <f t="shared" si="160"/>
        <v>83/8874</v>
      </c>
      <c r="F10278" s="1" t="s">
        <v>197</v>
      </c>
      <c r="G10278" s="1" t="s">
        <v>63</v>
      </c>
      <c r="H10278" s="1" t="s">
        <v>3401</v>
      </c>
      <c r="I10278" t="s">
        <v>11132</v>
      </c>
      <c r="J10278" t="s">
        <v>8789</v>
      </c>
      <c r="K10278">
        <v>183.5</v>
      </c>
      <c r="L10278">
        <v>0</v>
      </c>
      <c r="M10278">
        <v>0</v>
      </c>
      <c r="N10278">
        <v>0</v>
      </c>
      <c r="O10278">
        <v>429</v>
      </c>
      <c r="P10278">
        <v>679</v>
      </c>
      <c r="Q10278">
        <v>133.79</v>
      </c>
      <c r="S10278">
        <v>150907</v>
      </c>
      <c r="T10278" t="s">
        <v>25</v>
      </c>
      <c r="U10278">
        <v>131129</v>
      </c>
      <c r="V10278" t="s">
        <v>2376</v>
      </c>
      <c r="W10278">
        <v>151215</v>
      </c>
      <c r="X10278">
        <v>2</v>
      </c>
      <c r="Y10278">
        <v>0</v>
      </c>
      <c r="Z10278" s="6">
        <v>0</v>
      </c>
    </row>
    <row r="10279" spans="1:26" x14ac:dyDescent="0.25">
      <c r="A10279" s="1" t="s">
        <v>15180</v>
      </c>
      <c r="B10279" s="1" t="s">
        <v>20406</v>
      </c>
      <c r="C10279" s="1"/>
      <c r="D10279" s="1"/>
      <c r="E10279" s="5" t="str">
        <f t="shared" si="160"/>
        <v>83/8875</v>
      </c>
      <c r="F10279" s="1" t="s">
        <v>197</v>
      </c>
      <c r="G10279" s="1" t="s">
        <v>63</v>
      </c>
      <c r="H10279" s="1" t="s">
        <v>3390</v>
      </c>
      <c r="I10279" t="s">
        <v>11133</v>
      </c>
      <c r="J10279" t="s">
        <v>8789</v>
      </c>
      <c r="K10279">
        <v>183.5</v>
      </c>
      <c r="L10279">
        <v>0</v>
      </c>
      <c r="M10279">
        <v>0</v>
      </c>
      <c r="N10279">
        <v>0</v>
      </c>
      <c r="O10279">
        <v>429</v>
      </c>
      <c r="P10279">
        <v>679</v>
      </c>
      <c r="Q10279">
        <v>133.79</v>
      </c>
      <c r="S10279">
        <v>150907</v>
      </c>
      <c r="T10279" t="s">
        <v>25</v>
      </c>
      <c r="U10279">
        <v>131129</v>
      </c>
      <c r="V10279" t="s">
        <v>2376</v>
      </c>
      <c r="W10279">
        <v>140425</v>
      </c>
      <c r="X10279">
        <v>1</v>
      </c>
      <c r="Y10279">
        <v>0</v>
      </c>
      <c r="Z10279" s="6">
        <v>0</v>
      </c>
    </row>
    <row r="10280" spans="1:26" x14ac:dyDescent="0.25">
      <c r="A10280" s="1" t="s">
        <v>15180</v>
      </c>
      <c r="B10280" s="1" t="s">
        <v>20407</v>
      </c>
      <c r="C10280" s="1"/>
      <c r="D10280" s="1"/>
      <c r="E10280" s="5" t="str">
        <f t="shared" si="160"/>
        <v>83/8876</v>
      </c>
      <c r="F10280" s="1" t="s">
        <v>197</v>
      </c>
      <c r="G10280" s="1" t="s">
        <v>63</v>
      </c>
      <c r="H10280" s="1" t="s">
        <v>1238</v>
      </c>
      <c r="I10280" t="s">
        <v>11134</v>
      </c>
      <c r="J10280" t="s">
        <v>11135</v>
      </c>
      <c r="K10280">
        <v>183.5</v>
      </c>
      <c r="L10280">
        <v>0</v>
      </c>
      <c r="M10280">
        <v>0</v>
      </c>
      <c r="N10280">
        <v>0</v>
      </c>
      <c r="O10280">
        <v>429</v>
      </c>
      <c r="P10280">
        <v>679</v>
      </c>
      <c r="Q10280">
        <v>133.79</v>
      </c>
      <c r="S10280">
        <v>150907</v>
      </c>
      <c r="T10280" t="s">
        <v>25</v>
      </c>
      <c r="U10280">
        <v>140124</v>
      </c>
      <c r="V10280" t="s">
        <v>2376</v>
      </c>
      <c r="W10280">
        <v>140613</v>
      </c>
      <c r="X10280">
        <v>40</v>
      </c>
      <c r="Y10280">
        <v>0</v>
      </c>
      <c r="Z10280" s="6">
        <v>0</v>
      </c>
    </row>
    <row r="10281" spans="1:26" x14ac:dyDescent="0.25">
      <c r="A10281" s="1" t="s">
        <v>15180</v>
      </c>
      <c r="B10281" s="1" t="s">
        <v>20408</v>
      </c>
      <c r="C10281" s="1"/>
      <c r="D10281" s="1"/>
      <c r="E10281" s="5" t="str">
        <f t="shared" si="160"/>
        <v>83/8877</v>
      </c>
      <c r="F10281" s="1" t="s">
        <v>197</v>
      </c>
      <c r="G10281" s="1" t="s">
        <v>63</v>
      </c>
      <c r="H10281" s="1" t="s">
        <v>10625</v>
      </c>
      <c r="I10281" t="s">
        <v>11136</v>
      </c>
      <c r="J10281" t="s">
        <v>11137</v>
      </c>
      <c r="K10281">
        <v>183.5</v>
      </c>
      <c r="L10281">
        <v>0</v>
      </c>
      <c r="M10281">
        <v>0</v>
      </c>
      <c r="N10281">
        <v>0</v>
      </c>
      <c r="O10281">
        <v>429</v>
      </c>
      <c r="P10281">
        <v>679</v>
      </c>
      <c r="Q10281">
        <v>133.79</v>
      </c>
      <c r="S10281">
        <v>150907</v>
      </c>
      <c r="T10281" t="s">
        <v>25</v>
      </c>
      <c r="U10281">
        <v>140305</v>
      </c>
      <c r="V10281" t="s">
        <v>2376</v>
      </c>
      <c r="W10281">
        <v>140331</v>
      </c>
      <c r="X10281">
        <v>70</v>
      </c>
      <c r="Y10281">
        <v>0</v>
      </c>
      <c r="Z10281" s="6">
        <v>0</v>
      </c>
    </row>
    <row r="10282" spans="1:26" x14ac:dyDescent="0.25">
      <c r="A10282" s="1" t="s">
        <v>15180</v>
      </c>
      <c r="B10282" s="1" t="s">
        <v>20409</v>
      </c>
      <c r="C10282" s="1"/>
      <c r="D10282" s="1"/>
      <c r="E10282" s="5" t="str">
        <f t="shared" si="160"/>
        <v>83/8878</v>
      </c>
      <c r="F10282" s="1" t="s">
        <v>197</v>
      </c>
      <c r="G10282" s="1" t="s">
        <v>63</v>
      </c>
      <c r="H10282" s="1" t="s">
        <v>2543</v>
      </c>
      <c r="I10282" t="s">
        <v>11138</v>
      </c>
      <c r="J10282" t="s">
        <v>11139</v>
      </c>
      <c r="K10282">
        <v>183.5</v>
      </c>
      <c r="L10282">
        <v>0</v>
      </c>
      <c r="M10282">
        <v>0</v>
      </c>
      <c r="N10282">
        <v>0</v>
      </c>
      <c r="O10282">
        <v>429</v>
      </c>
      <c r="P10282">
        <v>679</v>
      </c>
      <c r="Q10282">
        <v>133.79</v>
      </c>
      <c r="S10282">
        <v>150907</v>
      </c>
      <c r="T10282" t="s">
        <v>25</v>
      </c>
      <c r="U10282">
        <v>140314</v>
      </c>
      <c r="V10282" t="s">
        <v>2376</v>
      </c>
      <c r="W10282">
        <v>140512</v>
      </c>
      <c r="X10282">
        <v>40</v>
      </c>
      <c r="Y10282">
        <v>0</v>
      </c>
      <c r="Z10282" s="6">
        <v>0</v>
      </c>
    </row>
    <row r="10283" spans="1:26" x14ac:dyDescent="0.25">
      <c r="A10283" s="1" t="s">
        <v>15180</v>
      </c>
      <c r="B10283" s="1" t="s">
        <v>20410</v>
      </c>
      <c r="C10283" s="1"/>
      <c r="D10283" s="1"/>
      <c r="E10283" s="5" t="str">
        <f t="shared" si="160"/>
        <v>83/8879</v>
      </c>
      <c r="F10283" s="1" t="s">
        <v>197</v>
      </c>
      <c r="G10283" s="1" t="s">
        <v>63</v>
      </c>
      <c r="H10283" s="1" t="s">
        <v>2545</v>
      </c>
      <c r="I10283" t="s">
        <v>11140</v>
      </c>
      <c r="J10283" t="s">
        <v>11139</v>
      </c>
      <c r="K10283">
        <v>183.5</v>
      </c>
      <c r="L10283">
        <v>0</v>
      </c>
      <c r="M10283">
        <v>0</v>
      </c>
      <c r="N10283">
        <v>0</v>
      </c>
      <c r="O10283">
        <v>429</v>
      </c>
      <c r="P10283">
        <v>679</v>
      </c>
      <c r="Q10283">
        <v>133.79</v>
      </c>
      <c r="S10283">
        <v>150907</v>
      </c>
      <c r="T10283" t="s">
        <v>25</v>
      </c>
      <c r="U10283">
        <v>140314</v>
      </c>
      <c r="V10283" t="s">
        <v>2376</v>
      </c>
      <c r="W10283">
        <v>140626</v>
      </c>
      <c r="X10283">
        <v>23</v>
      </c>
      <c r="Y10283">
        <v>0</v>
      </c>
      <c r="Z10283" s="6">
        <v>0</v>
      </c>
    </row>
    <row r="10284" spans="1:26" x14ac:dyDescent="0.25">
      <c r="A10284" s="1" t="s">
        <v>15180</v>
      </c>
      <c r="B10284" s="1" t="s">
        <v>20411</v>
      </c>
      <c r="C10284" s="1"/>
      <c r="D10284" s="1"/>
      <c r="E10284" s="5" t="str">
        <f t="shared" si="160"/>
        <v>83/88791</v>
      </c>
      <c r="F10284" s="1" t="s">
        <v>197</v>
      </c>
      <c r="G10284" s="1" t="s">
        <v>63</v>
      </c>
      <c r="H10284" s="1" t="s">
        <v>267</v>
      </c>
      <c r="I10284" t="s">
        <v>11141</v>
      </c>
      <c r="J10284" t="s">
        <v>11115</v>
      </c>
      <c r="K10284">
        <v>183.5</v>
      </c>
      <c r="L10284">
        <v>0</v>
      </c>
      <c r="M10284">
        <v>0</v>
      </c>
      <c r="N10284">
        <v>0</v>
      </c>
      <c r="O10284">
        <v>429</v>
      </c>
      <c r="P10284">
        <v>679</v>
      </c>
      <c r="Q10284">
        <v>133.79</v>
      </c>
      <c r="S10284">
        <v>150907</v>
      </c>
      <c r="T10284" t="s">
        <v>25</v>
      </c>
      <c r="U10284">
        <v>140618</v>
      </c>
      <c r="V10284" t="s">
        <v>2376</v>
      </c>
      <c r="W10284">
        <v>150320</v>
      </c>
      <c r="X10284">
        <v>2</v>
      </c>
      <c r="Y10284">
        <v>0</v>
      </c>
      <c r="Z10284" s="6">
        <v>0</v>
      </c>
    </row>
    <row r="10285" spans="1:26" x14ac:dyDescent="0.25">
      <c r="A10285" s="1" t="s">
        <v>15180</v>
      </c>
      <c r="B10285" s="1" t="s">
        <v>20412</v>
      </c>
      <c r="C10285" s="1"/>
      <c r="D10285" s="1"/>
      <c r="E10285" s="5" t="str">
        <f t="shared" si="160"/>
        <v>83/88792</v>
      </c>
      <c r="F10285" s="1" t="s">
        <v>197</v>
      </c>
      <c r="G10285" s="1" t="s">
        <v>63</v>
      </c>
      <c r="H10285" s="1" t="s">
        <v>413</v>
      </c>
      <c r="I10285" t="s">
        <v>11142</v>
      </c>
      <c r="J10285" t="s">
        <v>11115</v>
      </c>
      <c r="K10285">
        <v>183.5</v>
      </c>
      <c r="L10285">
        <v>0</v>
      </c>
      <c r="M10285">
        <v>0</v>
      </c>
      <c r="N10285">
        <v>0</v>
      </c>
      <c r="O10285">
        <v>429</v>
      </c>
      <c r="P10285">
        <v>679</v>
      </c>
      <c r="Q10285">
        <v>133.79</v>
      </c>
      <c r="S10285">
        <v>150907</v>
      </c>
      <c r="T10285" t="s">
        <v>25</v>
      </c>
      <c r="U10285">
        <v>140314</v>
      </c>
      <c r="V10285" t="s">
        <v>2376</v>
      </c>
      <c r="W10285">
        <v>151215</v>
      </c>
      <c r="X10285">
        <v>1</v>
      </c>
      <c r="Y10285">
        <v>0</v>
      </c>
      <c r="Z10285" s="6">
        <v>0</v>
      </c>
    </row>
    <row r="10286" spans="1:26" x14ac:dyDescent="0.25">
      <c r="A10286" s="1" t="s">
        <v>15180</v>
      </c>
      <c r="B10286" s="1" t="s">
        <v>20413</v>
      </c>
      <c r="C10286" s="1"/>
      <c r="D10286" s="1"/>
      <c r="E10286" s="5" t="str">
        <f t="shared" si="160"/>
        <v>83/88793</v>
      </c>
      <c r="F10286" s="1" t="s">
        <v>197</v>
      </c>
      <c r="G10286" s="1" t="s">
        <v>63</v>
      </c>
      <c r="H10286" s="1" t="s">
        <v>108</v>
      </c>
      <c r="I10286" t="s">
        <v>11143</v>
      </c>
      <c r="J10286" t="s">
        <v>11115</v>
      </c>
      <c r="K10286">
        <v>183.5</v>
      </c>
      <c r="L10286">
        <v>0</v>
      </c>
      <c r="M10286">
        <v>0</v>
      </c>
      <c r="N10286">
        <v>0</v>
      </c>
      <c r="O10286">
        <v>429</v>
      </c>
      <c r="P10286">
        <v>679</v>
      </c>
      <c r="Q10286">
        <v>133.79</v>
      </c>
      <c r="S10286">
        <v>150907</v>
      </c>
      <c r="T10286" t="s">
        <v>25</v>
      </c>
      <c r="U10286">
        <v>140314</v>
      </c>
      <c r="V10286" t="s">
        <v>2376</v>
      </c>
      <c r="W10286">
        <v>150130</v>
      </c>
      <c r="X10286">
        <v>78</v>
      </c>
      <c r="Y10286">
        <v>0</v>
      </c>
      <c r="Z10286" s="6">
        <v>0</v>
      </c>
    </row>
    <row r="10287" spans="1:26" x14ac:dyDescent="0.25">
      <c r="A10287" s="1" t="s">
        <v>15180</v>
      </c>
      <c r="B10287" s="1" t="s">
        <v>20414</v>
      </c>
      <c r="C10287" s="1"/>
      <c r="D10287" s="1"/>
      <c r="E10287" s="5" t="str">
        <f t="shared" si="160"/>
        <v>83/88794</v>
      </c>
      <c r="F10287" s="1" t="s">
        <v>197</v>
      </c>
      <c r="G10287" s="1" t="s">
        <v>63</v>
      </c>
      <c r="H10287" s="1" t="s">
        <v>3509</v>
      </c>
      <c r="I10287" t="s">
        <v>11144</v>
      </c>
      <c r="J10287" t="s">
        <v>11139</v>
      </c>
      <c r="K10287">
        <v>183.5</v>
      </c>
      <c r="L10287">
        <v>0</v>
      </c>
      <c r="M10287">
        <v>0</v>
      </c>
      <c r="N10287">
        <v>0</v>
      </c>
      <c r="O10287">
        <v>429</v>
      </c>
      <c r="P10287">
        <v>679</v>
      </c>
      <c r="Q10287">
        <v>133.79</v>
      </c>
      <c r="S10287">
        <v>150907</v>
      </c>
      <c r="T10287" t="s">
        <v>25</v>
      </c>
      <c r="U10287">
        <v>140623</v>
      </c>
      <c r="V10287" t="s">
        <v>58</v>
      </c>
      <c r="W10287">
        <v>140625</v>
      </c>
      <c r="X10287">
        <v>25</v>
      </c>
      <c r="Y10287">
        <v>0</v>
      </c>
      <c r="Z10287" s="6">
        <v>0</v>
      </c>
    </row>
    <row r="10288" spans="1:26" x14ac:dyDescent="0.25">
      <c r="A10288" s="1" t="s">
        <v>15180</v>
      </c>
      <c r="B10288" s="1" t="s">
        <v>20415</v>
      </c>
      <c r="C10288" s="1"/>
      <c r="D10288" s="1"/>
      <c r="E10288" s="5" t="str">
        <f t="shared" si="160"/>
        <v>83/88795</v>
      </c>
      <c r="F10288" s="1" t="s">
        <v>197</v>
      </c>
      <c r="G10288" s="1" t="s">
        <v>63</v>
      </c>
      <c r="H10288" s="1" t="s">
        <v>262</v>
      </c>
      <c r="I10288" t="s">
        <v>11145</v>
      </c>
      <c r="J10288" t="s">
        <v>11146</v>
      </c>
      <c r="K10288">
        <v>183.5</v>
      </c>
      <c r="L10288">
        <v>0</v>
      </c>
      <c r="M10288">
        <v>0</v>
      </c>
      <c r="N10288">
        <v>0</v>
      </c>
      <c r="O10288">
        <v>429</v>
      </c>
      <c r="P10288">
        <v>679</v>
      </c>
      <c r="Q10288">
        <v>133.79</v>
      </c>
      <c r="S10288">
        <v>150907</v>
      </c>
      <c r="T10288" t="s">
        <v>25</v>
      </c>
      <c r="U10288">
        <v>140623</v>
      </c>
      <c r="V10288" t="s">
        <v>2376</v>
      </c>
      <c r="W10288">
        <v>141024</v>
      </c>
      <c r="X10288">
        <v>36</v>
      </c>
      <c r="Y10288">
        <v>0</v>
      </c>
      <c r="Z10288" s="6">
        <v>0</v>
      </c>
    </row>
    <row r="10289" spans="1:26" x14ac:dyDescent="0.25">
      <c r="A10289" s="1" t="s">
        <v>15180</v>
      </c>
      <c r="B10289" s="1" t="s">
        <v>20416</v>
      </c>
      <c r="C10289" s="1"/>
      <c r="D10289" s="1"/>
      <c r="E10289" s="5" t="str">
        <f t="shared" si="160"/>
        <v>83/88796</v>
      </c>
      <c r="F10289" s="1" t="s">
        <v>197</v>
      </c>
      <c r="G10289" s="1" t="s">
        <v>63</v>
      </c>
      <c r="H10289" s="1" t="s">
        <v>305</v>
      </c>
      <c r="I10289" t="s">
        <v>11147</v>
      </c>
      <c r="J10289" t="s">
        <v>11146</v>
      </c>
      <c r="K10289">
        <v>183.5</v>
      </c>
      <c r="L10289">
        <v>0</v>
      </c>
      <c r="M10289">
        <v>0</v>
      </c>
      <c r="N10289">
        <v>0</v>
      </c>
      <c r="O10289">
        <v>429</v>
      </c>
      <c r="P10289">
        <v>679</v>
      </c>
      <c r="Q10289">
        <v>133.79</v>
      </c>
      <c r="S10289">
        <v>150907</v>
      </c>
      <c r="T10289" t="s">
        <v>25</v>
      </c>
      <c r="U10289">
        <v>140623</v>
      </c>
      <c r="V10289" t="s">
        <v>2376</v>
      </c>
      <c r="W10289">
        <v>141118</v>
      </c>
      <c r="X10289">
        <v>8</v>
      </c>
      <c r="Y10289">
        <v>0</v>
      </c>
      <c r="Z10289" s="6">
        <v>0</v>
      </c>
    </row>
    <row r="10290" spans="1:26" x14ac:dyDescent="0.25">
      <c r="A10290" s="1" t="s">
        <v>15180</v>
      </c>
      <c r="B10290" s="1" t="s">
        <v>20417</v>
      </c>
      <c r="C10290" s="1"/>
      <c r="D10290" s="1"/>
      <c r="E10290" s="5" t="str">
        <f t="shared" si="160"/>
        <v>83/88797</v>
      </c>
      <c r="F10290" s="1" t="s">
        <v>197</v>
      </c>
      <c r="G10290" s="1" t="s">
        <v>63</v>
      </c>
      <c r="H10290" s="1" t="s">
        <v>333</v>
      </c>
      <c r="I10290" t="s">
        <v>11148</v>
      </c>
      <c r="J10290" t="s">
        <v>11146</v>
      </c>
      <c r="K10290">
        <v>183.5</v>
      </c>
      <c r="L10290">
        <v>0</v>
      </c>
      <c r="M10290">
        <v>0</v>
      </c>
      <c r="N10290">
        <v>0</v>
      </c>
      <c r="O10290">
        <v>429</v>
      </c>
      <c r="P10290">
        <v>679</v>
      </c>
      <c r="Q10290">
        <v>133.79</v>
      </c>
      <c r="S10290">
        <v>150907</v>
      </c>
      <c r="T10290" t="s">
        <v>25</v>
      </c>
      <c r="U10290">
        <v>140623</v>
      </c>
      <c r="V10290" t="s">
        <v>58</v>
      </c>
      <c r="W10290">
        <v>140714</v>
      </c>
      <c r="X10290">
        <v>38</v>
      </c>
      <c r="Y10290">
        <v>0</v>
      </c>
      <c r="Z10290" s="6">
        <v>0</v>
      </c>
    </row>
    <row r="10291" spans="1:26" x14ac:dyDescent="0.25">
      <c r="A10291" s="1" t="s">
        <v>15180</v>
      </c>
      <c r="B10291" s="1" t="s">
        <v>20418</v>
      </c>
      <c r="C10291" s="1"/>
      <c r="D10291" s="1"/>
      <c r="E10291" s="5" t="str">
        <f t="shared" si="160"/>
        <v>83/88798</v>
      </c>
      <c r="F10291" s="1" t="s">
        <v>197</v>
      </c>
      <c r="G10291" s="1" t="s">
        <v>63</v>
      </c>
      <c r="H10291" s="1" t="s">
        <v>276</v>
      </c>
      <c r="I10291" t="s">
        <v>11149</v>
      </c>
      <c r="J10291" t="s">
        <v>11146</v>
      </c>
      <c r="K10291">
        <v>183.5</v>
      </c>
      <c r="L10291">
        <v>0</v>
      </c>
      <c r="M10291">
        <v>0</v>
      </c>
      <c r="N10291">
        <v>0</v>
      </c>
      <c r="O10291">
        <v>429</v>
      </c>
      <c r="P10291">
        <v>679</v>
      </c>
      <c r="Q10291">
        <v>133.79</v>
      </c>
      <c r="S10291">
        <v>150907</v>
      </c>
      <c r="T10291" t="s">
        <v>25</v>
      </c>
      <c r="U10291">
        <v>140623</v>
      </c>
      <c r="V10291" t="s">
        <v>2376</v>
      </c>
      <c r="W10291">
        <v>141112</v>
      </c>
      <c r="X10291">
        <v>24</v>
      </c>
      <c r="Y10291">
        <v>0</v>
      </c>
      <c r="Z10291" s="6">
        <v>0</v>
      </c>
    </row>
    <row r="10292" spans="1:26" x14ac:dyDescent="0.25">
      <c r="A10292" s="1" t="s">
        <v>15180</v>
      </c>
      <c r="B10292" s="1" t="s">
        <v>20419</v>
      </c>
      <c r="C10292" s="1"/>
      <c r="D10292" s="1"/>
      <c r="E10292" s="5" t="str">
        <f t="shared" si="160"/>
        <v>83/88799</v>
      </c>
      <c r="F10292" s="1" t="s">
        <v>197</v>
      </c>
      <c r="G10292" s="1" t="s">
        <v>63</v>
      </c>
      <c r="H10292" s="1" t="s">
        <v>1226</v>
      </c>
      <c r="I10292" t="s">
        <v>11150</v>
      </c>
      <c r="J10292" t="s">
        <v>11146</v>
      </c>
      <c r="K10292">
        <v>183.5</v>
      </c>
      <c r="L10292">
        <v>0</v>
      </c>
      <c r="M10292">
        <v>0</v>
      </c>
      <c r="N10292">
        <v>0</v>
      </c>
      <c r="O10292">
        <v>429</v>
      </c>
      <c r="P10292">
        <v>679</v>
      </c>
      <c r="Q10292">
        <v>133.79</v>
      </c>
      <c r="S10292">
        <v>150907</v>
      </c>
      <c r="T10292" t="s">
        <v>25</v>
      </c>
      <c r="U10292">
        <v>140623</v>
      </c>
      <c r="V10292" t="s">
        <v>2376</v>
      </c>
      <c r="W10292">
        <v>141112</v>
      </c>
      <c r="X10292">
        <v>18</v>
      </c>
      <c r="Y10292">
        <v>0</v>
      </c>
      <c r="Z10292" s="6">
        <v>0</v>
      </c>
    </row>
    <row r="10293" spans="1:26" x14ac:dyDescent="0.25">
      <c r="A10293" s="1" t="s">
        <v>15180</v>
      </c>
      <c r="B10293" s="1" t="s">
        <v>19462</v>
      </c>
      <c r="C10293" s="1"/>
      <c r="D10293" s="1"/>
      <c r="E10293" s="5" t="str">
        <f t="shared" si="160"/>
        <v>83/888</v>
      </c>
      <c r="F10293" s="1" t="s">
        <v>197</v>
      </c>
      <c r="G10293" s="1" t="s">
        <v>63</v>
      </c>
      <c r="H10293" s="1" t="s">
        <v>20</v>
      </c>
      <c r="I10293" t="s">
        <v>11151</v>
      </c>
      <c r="K10293">
        <v>129</v>
      </c>
      <c r="L10293">
        <v>0</v>
      </c>
      <c r="M10293">
        <v>0</v>
      </c>
      <c r="N10293">
        <v>0</v>
      </c>
      <c r="O10293">
        <v>299</v>
      </c>
      <c r="P10293">
        <v>349</v>
      </c>
      <c r="Q10293">
        <v>131.78</v>
      </c>
      <c r="S10293">
        <v>150715</v>
      </c>
      <c r="T10293" t="s">
        <v>25</v>
      </c>
      <c r="U10293">
        <v>100908</v>
      </c>
      <c r="V10293" t="s">
        <v>2376</v>
      </c>
      <c r="W10293">
        <v>131209</v>
      </c>
      <c r="X10293">
        <v>50</v>
      </c>
      <c r="Y10293">
        <v>0</v>
      </c>
      <c r="Z10293" s="6">
        <v>0</v>
      </c>
    </row>
    <row r="10294" spans="1:26" x14ac:dyDescent="0.25">
      <c r="A10294" s="1" t="s">
        <v>15180</v>
      </c>
      <c r="B10294" s="1" t="s">
        <v>20420</v>
      </c>
      <c r="C10294" s="1"/>
      <c r="D10294" s="1"/>
      <c r="E10294" s="5" t="str">
        <f t="shared" si="160"/>
        <v>83/889</v>
      </c>
      <c r="F10294" s="1" t="s">
        <v>197</v>
      </c>
      <c r="G10294" s="1" t="s">
        <v>63</v>
      </c>
      <c r="H10294" s="1" t="s">
        <v>232</v>
      </c>
      <c r="I10294" t="s">
        <v>11152</v>
      </c>
      <c r="J10294" t="s">
        <v>11153</v>
      </c>
      <c r="K10294">
        <v>142.80000000000001</v>
      </c>
      <c r="L10294">
        <v>0</v>
      </c>
      <c r="M10294">
        <v>0</v>
      </c>
      <c r="N10294">
        <v>0</v>
      </c>
      <c r="O10294">
        <v>398</v>
      </c>
      <c r="P10294">
        <v>498</v>
      </c>
      <c r="Q10294">
        <v>178.71</v>
      </c>
      <c r="S10294">
        <v>150715</v>
      </c>
      <c r="T10294" t="s">
        <v>25</v>
      </c>
      <c r="U10294">
        <v>130124</v>
      </c>
      <c r="V10294" t="s">
        <v>2376</v>
      </c>
      <c r="W10294">
        <v>141205</v>
      </c>
      <c r="X10294">
        <v>2</v>
      </c>
      <c r="Y10294">
        <v>0</v>
      </c>
      <c r="Z10294" s="6">
        <v>0</v>
      </c>
    </row>
    <row r="10295" spans="1:26" x14ac:dyDescent="0.25">
      <c r="A10295" s="1" t="s">
        <v>15180</v>
      </c>
      <c r="B10295" s="1" t="s">
        <v>20421</v>
      </c>
      <c r="C10295" s="1"/>
      <c r="D10295" s="1"/>
      <c r="E10295" s="5" t="str">
        <f t="shared" si="160"/>
        <v>83/8891</v>
      </c>
      <c r="F10295" s="1" t="s">
        <v>197</v>
      </c>
      <c r="G10295" s="1" t="s">
        <v>63</v>
      </c>
      <c r="H10295" s="1" t="s">
        <v>232</v>
      </c>
      <c r="I10295" t="s">
        <v>11154</v>
      </c>
      <c r="J10295" t="s">
        <v>11153</v>
      </c>
      <c r="K10295">
        <v>85.8</v>
      </c>
      <c r="L10295">
        <v>0</v>
      </c>
      <c r="M10295">
        <v>0</v>
      </c>
      <c r="N10295">
        <v>0</v>
      </c>
      <c r="O10295">
        <v>299</v>
      </c>
      <c r="P10295">
        <v>319</v>
      </c>
      <c r="Q10295">
        <v>248.48</v>
      </c>
      <c r="S10295">
        <v>150715</v>
      </c>
      <c r="T10295" t="s">
        <v>25</v>
      </c>
      <c r="U10295">
        <v>130118</v>
      </c>
      <c r="V10295" t="s">
        <v>2376</v>
      </c>
      <c r="W10295">
        <v>0</v>
      </c>
      <c r="X10295">
        <v>0</v>
      </c>
      <c r="Y10295">
        <v>0</v>
      </c>
      <c r="Z10295" s="6">
        <v>0</v>
      </c>
    </row>
    <row r="10296" spans="1:26" x14ac:dyDescent="0.25">
      <c r="A10296" s="1" t="s">
        <v>15180</v>
      </c>
      <c r="B10296" s="1" t="s">
        <v>20422</v>
      </c>
      <c r="C10296" s="1"/>
      <c r="D10296" s="1"/>
      <c r="E10296" s="5" t="str">
        <f t="shared" si="160"/>
        <v>83/8896</v>
      </c>
      <c r="F10296" s="1" t="s">
        <v>197</v>
      </c>
      <c r="G10296" s="1" t="s">
        <v>63</v>
      </c>
      <c r="H10296" s="1" t="s">
        <v>232</v>
      </c>
      <c r="I10296" t="s">
        <v>11155</v>
      </c>
      <c r="K10296">
        <v>102.2</v>
      </c>
      <c r="L10296">
        <v>0</v>
      </c>
      <c r="M10296">
        <v>0</v>
      </c>
      <c r="N10296">
        <v>0</v>
      </c>
      <c r="O10296">
        <v>299</v>
      </c>
      <c r="P10296">
        <v>379</v>
      </c>
      <c r="Q10296">
        <v>192.56</v>
      </c>
      <c r="S10296">
        <v>140512</v>
      </c>
      <c r="T10296" t="s">
        <v>25</v>
      </c>
      <c r="U10296">
        <v>130912</v>
      </c>
      <c r="V10296" t="s">
        <v>2376</v>
      </c>
      <c r="W10296">
        <v>131031</v>
      </c>
      <c r="X10296">
        <v>40</v>
      </c>
      <c r="Y10296">
        <v>0</v>
      </c>
      <c r="Z10296" s="6">
        <v>0</v>
      </c>
    </row>
    <row r="10297" spans="1:26" x14ac:dyDescent="0.25">
      <c r="A10297" s="1" t="s">
        <v>15180</v>
      </c>
      <c r="B10297" s="1" t="s">
        <v>20423</v>
      </c>
      <c r="C10297" s="1"/>
      <c r="D10297" s="1"/>
      <c r="E10297" s="5" t="str">
        <f t="shared" si="160"/>
        <v>83/8898</v>
      </c>
      <c r="F10297" s="1" t="s">
        <v>197</v>
      </c>
      <c r="G10297" s="1" t="s">
        <v>63</v>
      </c>
      <c r="H10297" s="1" t="s">
        <v>232</v>
      </c>
      <c r="I10297" t="s">
        <v>11156</v>
      </c>
      <c r="K10297">
        <v>102.2</v>
      </c>
      <c r="L10297">
        <v>0</v>
      </c>
      <c r="M10297">
        <v>0</v>
      </c>
      <c r="N10297">
        <v>0</v>
      </c>
      <c r="O10297">
        <v>299</v>
      </c>
      <c r="P10297">
        <v>379</v>
      </c>
      <c r="Q10297">
        <v>192.56</v>
      </c>
      <c r="S10297">
        <v>140512</v>
      </c>
      <c r="T10297" t="s">
        <v>25</v>
      </c>
      <c r="U10297">
        <v>131226</v>
      </c>
      <c r="V10297" t="s">
        <v>2376</v>
      </c>
      <c r="W10297">
        <v>131227</v>
      </c>
      <c r="X10297">
        <v>10</v>
      </c>
      <c r="Y10297">
        <v>0</v>
      </c>
      <c r="Z10297" s="6">
        <v>0</v>
      </c>
    </row>
    <row r="10298" spans="1:26" x14ac:dyDescent="0.25">
      <c r="A10298" s="1" t="s">
        <v>15180</v>
      </c>
      <c r="B10298" s="1" t="s">
        <v>20424</v>
      </c>
      <c r="C10298" s="1"/>
      <c r="D10298" s="1"/>
      <c r="E10298" s="5" t="str">
        <f t="shared" si="160"/>
        <v>83/8899</v>
      </c>
      <c r="F10298" s="1" t="s">
        <v>197</v>
      </c>
      <c r="G10298" s="1" t="s">
        <v>63</v>
      </c>
      <c r="H10298" s="1" t="s">
        <v>232</v>
      </c>
      <c r="I10298" t="s">
        <v>11157</v>
      </c>
      <c r="K10298">
        <v>102.2</v>
      </c>
      <c r="L10298">
        <v>0</v>
      </c>
      <c r="M10298">
        <v>0</v>
      </c>
      <c r="N10298">
        <v>0</v>
      </c>
      <c r="O10298">
        <v>299</v>
      </c>
      <c r="P10298">
        <v>379</v>
      </c>
      <c r="Q10298">
        <v>192.56</v>
      </c>
      <c r="S10298">
        <v>140512</v>
      </c>
      <c r="T10298" t="s">
        <v>25</v>
      </c>
      <c r="U10298">
        <v>131230</v>
      </c>
      <c r="V10298" t="s">
        <v>2376</v>
      </c>
      <c r="W10298">
        <v>140115</v>
      </c>
      <c r="X10298">
        <v>1</v>
      </c>
      <c r="Y10298">
        <v>0</v>
      </c>
      <c r="Z10298" s="6">
        <v>0</v>
      </c>
    </row>
    <row r="10299" spans="1:26" x14ac:dyDescent="0.25">
      <c r="A10299" s="1" t="s">
        <v>15180</v>
      </c>
      <c r="B10299" s="1" t="s">
        <v>20425</v>
      </c>
      <c r="C10299" s="1"/>
      <c r="D10299" s="1"/>
      <c r="E10299" s="5" t="str">
        <f t="shared" si="160"/>
        <v>83/88991</v>
      </c>
      <c r="F10299" s="1" t="s">
        <v>197</v>
      </c>
      <c r="G10299" s="1" t="s">
        <v>63</v>
      </c>
      <c r="H10299" s="1" t="s">
        <v>232</v>
      </c>
      <c r="I10299" t="s">
        <v>11158</v>
      </c>
      <c r="J10299" t="s">
        <v>11159</v>
      </c>
      <c r="K10299">
        <v>158.80000000000001</v>
      </c>
      <c r="L10299">
        <v>0</v>
      </c>
      <c r="M10299">
        <v>0</v>
      </c>
      <c r="N10299">
        <v>0</v>
      </c>
      <c r="O10299">
        <v>398</v>
      </c>
      <c r="P10299">
        <v>559</v>
      </c>
      <c r="Q10299">
        <v>150.63</v>
      </c>
      <c r="S10299">
        <v>150715</v>
      </c>
      <c r="T10299" t="s">
        <v>25</v>
      </c>
      <c r="U10299">
        <v>140623</v>
      </c>
      <c r="V10299" t="s">
        <v>2376</v>
      </c>
      <c r="W10299">
        <v>151215</v>
      </c>
      <c r="X10299">
        <v>2</v>
      </c>
      <c r="Y10299">
        <v>0</v>
      </c>
      <c r="Z10299" s="6">
        <v>0</v>
      </c>
    </row>
    <row r="10300" spans="1:26" x14ac:dyDescent="0.25">
      <c r="A10300" s="1" t="s">
        <v>15180</v>
      </c>
      <c r="B10300" s="1" t="s">
        <v>20426</v>
      </c>
      <c r="C10300" s="1"/>
      <c r="D10300" s="1"/>
      <c r="E10300" s="5" t="str">
        <f t="shared" si="160"/>
        <v>83/88992</v>
      </c>
      <c r="F10300" s="1" t="s">
        <v>197</v>
      </c>
      <c r="G10300" s="1" t="s">
        <v>63</v>
      </c>
      <c r="H10300" s="1" t="s">
        <v>232</v>
      </c>
      <c r="I10300" t="s">
        <v>11160</v>
      </c>
      <c r="J10300" t="s">
        <v>11159</v>
      </c>
      <c r="K10300">
        <v>158.80000000000001</v>
      </c>
      <c r="L10300">
        <v>0</v>
      </c>
      <c r="M10300">
        <v>0</v>
      </c>
      <c r="N10300">
        <v>0</v>
      </c>
      <c r="O10300">
        <v>398</v>
      </c>
      <c r="P10300">
        <v>559</v>
      </c>
      <c r="Q10300">
        <v>150.63</v>
      </c>
      <c r="S10300">
        <v>150715</v>
      </c>
      <c r="T10300" t="s">
        <v>25</v>
      </c>
      <c r="U10300">
        <v>140623</v>
      </c>
      <c r="V10300" t="s">
        <v>2376</v>
      </c>
      <c r="W10300">
        <v>140901</v>
      </c>
      <c r="X10300">
        <v>38</v>
      </c>
      <c r="Y10300">
        <v>0</v>
      </c>
      <c r="Z10300" s="6">
        <v>0</v>
      </c>
    </row>
    <row r="10301" spans="1:26" x14ac:dyDescent="0.25">
      <c r="A10301" s="1" t="s">
        <v>15180</v>
      </c>
      <c r="B10301" s="1" t="s">
        <v>20427</v>
      </c>
      <c r="C10301" s="1"/>
      <c r="D10301" s="1"/>
      <c r="E10301" s="5" t="str">
        <f t="shared" ref="E10301:E10364" si="161">IF(C10301="",CONCATENATE(A10301,"/",B10301),CONCATENATE(A10301,"/",B10301,"/",C10301))</f>
        <v>83/88993</v>
      </c>
      <c r="F10301" s="1" t="s">
        <v>197</v>
      </c>
      <c r="G10301" s="1" t="s">
        <v>63</v>
      </c>
      <c r="H10301" s="1" t="s">
        <v>232</v>
      </c>
      <c r="I10301" t="s">
        <v>11161</v>
      </c>
      <c r="J10301" t="s">
        <v>11159</v>
      </c>
      <c r="K10301">
        <v>142.80000000000001</v>
      </c>
      <c r="L10301">
        <v>0</v>
      </c>
      <c r="M10301">
        <v>0</v>
      </c>
      <c r="N10301">
        <v>0</v>
      </c>
      <c r="O10301">
        <v>398</v>
      </c>
      <c r="P10301">
        <v>498</v>
      </c>
      <c r="Q10301">
        <v>178.71</v>
      </c>
      <c r="S10301">
        <v>150715</v>
      </c>
      <c r="T10301" t="s">
        <v>25</v>
      </c>
      <c r="U10301">
        <v>140623</v>
      </c>
      <c r="V10301" t="s">
        <v>2376</v>
      </c>
      <c r="W10301">
        <v>141113</v>
      </c>
      <c r="X10301">
        <v>17</v>
      </c>
      <c r="Y10301">
        <v>0</v>
      </c>
      <c r="Z10301" s="6">
        <v>0</v>
      </c>
    </row>
    <row r="10302" spans="1:26" x14ac:dyDescent="0.25">
      <c r="A10302" s="1" t="s">
        <v>15180</v>
      </c>
      <c r="B10302" s="1" t="s">
        <v>20428</v>
      </c>
      <c r="C10302" s="1"/>
      <c r="D10302" s="1"/>
      <c r="E10302" s="5" t="str">
        <f t="shared" si="161"/>
        <v>83/88994</v>
      </c>
      <c r="F10302" s="1" t="s">
        <v>197</v>
      </c>
      <c r="G10302" s="1" t="s">
        <v>63</v>
      </c>
      <c r="H10302" s="1" t="s">
        <v>232</v>
      </c>
      <c r="I10302" t="s">
        <v>11162</v>
      </c>
      <c r="J10302" t="s">
        <v>11159</v>
      </c>
      <c r="K10302">
        <v>142.80000000000001</v>
      </c>
      <c r="L10302">
        <v>0</v>
      </c>
      <c r="M10302">
        <v>0</v>
      </c>
      <c r="N10302">
        <v>0</v>
      </c>
      <c r="O10302">
        <v>398</v>
      </c>
      <c r="P10302">
        <v>498</v>
      </c>
      <c r="Q10302">
        <v>178.71</v>
      </c>
      <c r="S10302">
        <v>150715</v>
      </c>
      <c r="T10302" t="s">
        <v>25</v>
      </c>
      <c r="U10302">
        <v>140623</v>
      </c>
      <c r="V10302" t="s">
        <v>2376</v>
      </c>
      <c r="W10302">
        <v>141110</v>
      </c>
      <c r="X10302">
        <v>49</v>
      </c>
      <c r="Y10302">
        <v>0</v>
      </c>
      <c r="Z10302" s="6">
        <v>0</v>
      </c>
    </row>
    <row r="10303" spans="1:26" x14ac:dyDescent="0.25">
      <c r="A10303" s="1" t="s">
        <v>15180</v>
      </c>
      <c r="B10303" s="1" t="s">
        <v>20429</v>
      </c>
      <c r="C10303" s="1"/>
      <c r="D10303" s="1"/>
      <c r="E10303" s="5" t="str">
        <f t="shared" si="161"/>
        <v>83/88995</v>
      </c>
      <c r="F10303" s="1" t="s">
        <v>197</v>
      </c>
      <c r="G10303" s="1" t="s">
        <v>63</v>
      </c>
      <c r="H10303" s="1" t="s">
        <v>232</v>
      </c>
      <c r="I10303" t="s">
        <v>11163</v>
      </c>
      <c r="J10303" t="s">
        <v>11159</v>
      </c>
      <c r="K10303">
        <v>142.80000000000001</v>
      </c>
      <c r="L10303">
        <v>0</v>
      </c>
      <c r="M10303">
        <v>0</v>
      </c>
      <c r="N10303">
        <v>0</v>
      </c>
      <c r="O10303">
        <v>398</v>
      </c>
      <c r="P10303">
        <v>498</v>
      </c>
      <c r="Q10303">
        <v>178.71</v>
      </c>
      <c r="S10303">
        <v>150715</v>
      </c>
      <c r="T10303" t="s">
        <v>25</v>
      </c>
      <c r="U10303">
        <v>140623</v>
      </c>
      <c r="V10303" t="s">
        <v>2376</v>
      </c>
      <c r="W10303">
        <v>141113</v>
      </c>
      <c r="X10303">
        <v>20</v>
      </c>
      <c r="Y10303">
        <v>0</v>
      </c>
      <c r="Z10303" s="6">
        <v>0</v>
      </c>
    </row>
    <row r="10304" spans="1:26" x14ac:dyDescent="0.25">
      <c r="A10304" s="1" t="s">
        <v>15180</v>
      </c>
      <c r="B10304" s="1" t="s">
        <v>20430</v>
      </c>
      <c r="C10304" s="1"/>
      <c r="D10304" s="1"/>
      <c r="E10304" s="5" t="str">
        <f t="shared" si="161"/>
        <v>83/88996</v>
      </c>
      <c r="F10304" s="1" t="s">
        <v>197</v>
      </c>
      <c r="G10304" s="1" t="s">
        <v>63</v>
      </c>
      <c r="H10304" s="1" t="s">
        <v>232</v>
      </c>
      <c r="I10304" t="s">
        <v>11164</v>
      </c>
      <c r="J10304" t="s">
        <v>11159</v>
      </c>
      <c r="K10304">
        <v>142.80000000000001</v>
      </c>
      <c r="L10304">
        <v>0</v>
      </c>
      <c r="M10304">
        <v>0</v>
      </c>
      <c r="N10304">
        <v>0</v>
      </c>
      <c r="O10304">
        <v>398</v>
      </c>
      <c r="P10304">
        <v>498</v>
      </c>
      <c r="Q10304">
        <v>178.71</v>
      </c>
      <c r="S10304">
        <v>150715</v>
      </c>
      <c r="T10304" t="s">
        <v>25</v>
      </c>
      <c r="U10304">
        <v>140721</v>
      </c>
      <c r="V10304" t="s">
        <v>2376</v>
      </c>
      <c r="W10304">
        <v>141125</v>
      </c>
      <c r="X10304">
        <v>27</v>
      </c>
      <c r="Y10304">
        <v>0</v>
      </c>
      <c r="Z10304" s="6">
        <v>0</v>
      </c>
    </row>
    <row r="10305" spans="1:26" x14ac:dyDescent="0.25">
      <c r="A10305" s="1" t="s">
        <v>15180</v>
      </c>
      <c r="B10305" s="1" t="s">
        <v>20431</v>
      </c>
      <c r="C10305" s="1"/>
      <c r="D10305" s="1"/>
      <c r="E10305" s="5" t="str">
        <f t="shared" si="161"/>
        <v>83/88997</v>
      </c>
      <c r="F10305" s="1" t="s">
        <v>197</v>
      </c>
      <c r="G10305" s="1" t="s">
        <v>63</v>
      </c>
      <c r="H10305" s="1" t="s">
        <v>232</v>
      </c>
      <c r="I10305" t="s">
        <v>11165</v>
      </c>
      <c r="K10305">
        <v>142.80000000000001</v>
      </c>
      <c r="L10305">
        <v>0</v>
      </c>
      <c r="M10305">
        <v>0</v>
      </c>
      <c r="N10305">
        <v>0</v>
      </c>
      <c r="O10305">
        <v>398</v>
      </c>
      <c r="P10305">
        <v>498</v>
      </c>
      <c r="Q10305">
        <v>178.71</v>
      </c>
      <c r="S10305">
        <v>150715</v>
      </c>
      <c r="T10305" t="s">
        <v>25</v>
      </c>
      <c r="U10305">
        <v>150204</v>
      </c>
      <c r="V10305" t="s">
        <v>2376</v>
      </c>
      <c r="W10305">
        <v>150204</v>
      </c>
      <c r="X10305">
        <v>4</v>
      </c>
      <c r="Y10305">
        <v>0</v>
      </c>
      <c r="Z10305" s="6">
        <v>0</v>
      </c>
    </row>
    <row r="10306" spans="1:26" x14ac:dyDescent="0.25">
      <c r="A10306" s="1" t="s">
        <v>15180</v>
      </c>
      <c r="B10306" s="1" t="s">
        <v>15186</v>
      </c>
      <c r="C10306" s="1"/>
      <c r="D10306" s="1"/>
      <c r="E10306" s="5" t="str">
        <f t="shared" si="161"/>
        <v>83/891</v>
      </c>
      <c r="F10306" s="1" t="s">
        <v>197</v>
      </c>
      <c r="G10306" s="1" t="s">
        <v>63</v>
      </c>
      <c r="H10306" s="1" t="s">
        <v>55</v>
      </c>
      <c r="I10306" t="s">
        <v>11166</v>
      </c>
      <c r="K10306">
        <v>177.9</v>
      </c>
      <c r="L10306">
        <v>0</v>
      </c>
      <c r="M10306">
        <v>0</v>
      </c>
      <c r="N10306">
        <v>0</v>
      </c>
      <c r="O10306">
        <v>498</v>
      </c>
      <c r="P10306">
        <v>549</v>
      </c>
      <c r="Q10306">
        <v>179.93</v>
      </c>
      <c r="S10306">
        <v>150715</v>
      </c>
      <c r="T10306" t="s">
        <v>25</v>
      </c>
      <c r="U10306">
        <v>130702</v>
      </c>
      <c r="V10306" t="s">
        <v>2376</v>
      </c>
      <c r="W10306">
        <v>150227</v>
      </c>
      <c r="X10306">
        <v>59</v>
      </c>
      <c r="Y10306">
        <v>0</v>
      </c>
      <c r="Z10306" s="6">
        <v>0</v>
      </c>
    </row>
    <row r="10307" spans="1:26" x14ac:dyDescent="0.25">
      <c r="A10307" s="1" t="s">
        <v>15180</v>
      </c>
      <c r="B10307" s="1" t="s">
        <v>20432</v>
      </c>
      <c r="C10307" s="1"/>
      <c r="D10307" s="1"/>
      <c r="E10307" s="5" t="str">
        <f t="shared" si="161"/>
        <v>83/8911</v>
      </c>
      <c r="F10307" s="1" t="s">
        <v>197</v>
      </c>
      <c r="G10307" s="1" t="s">
        <v>63</v>
      </c>
      <c r="H10307" s="1" t="s">
        <v>10627</v>
      </c>
      <c r="I10307" t="s">
        <v>11167</v>
      </c>
      <c r="K10307">
        <v>177.9</v>
      </c>
      <c r="L10307">
        <v>0</v>
      </c>
      <c r="M10307">
        <v>0</v>
      </c>
      <c r="N10307">
        <v>0</v>
      </c>
      <c r="O10307">
        <v>498</v>
      </c>
      <c r="P10307">
        <v>549</v>
      </c>
      <c r="Q10307">
        <v>179.93</v>
      </c>
      <c r="S10307">
        <v>150715</v>
      </c>
      <c r="T10307" t="s">
        <v>25</v>
      </c>
      <c r="U10307">
        <v>130702</v>
      </c>
      <c r="V10307" t="s">
        <v>2376</v>
      </c>
      <c r="W10307">
        <v>131223</v>
      </c>
      <c r="X10307">
        <v>32</v>
      </c>
      <c r="Y10307">
        <v>0</v>
      </c>
      <c r="Z10307" s="6">
        <v>0</v>
      </c>
    </row>
    <row r="10308" spans="1:26" x14ac:dyDescent="0.25">
      <c r="A10308" s="1" t="s">
        <v>15180</v>
      </c>
      <c r="B10308" s="1" t="s">
        <v>20433</v>
      </c>
      <c r="C10308" s="1"/>
      <c r="D10308" s="1"/>
      <c r="E10308" s="5" t="str">
        <f t="shared" si="161"/>
        <v>83/8912</v>
      </c>
      <c r="F10308" s="1" t="s">
        <v>197</v>
      </c>
      <c r="G10308" s="1" t="s">
        <v>63</v>
      </c>
      <c r="H10308" s="1" t="s">
        <v>271</v>
      </c>
      <c r="I10308" t="s">
        <v>11168</v>
      </c>
      <c r="J10308" t="s">
        <v>11169</v>
      </c>
      <c r="K10308">
        <v>177.9</v>
      </c>
      <c r="L10308">
        <v>0</v>
      </c>
      <c r="M10308">
        <v>0</v>
      </c>
      <c r="N10308">
        <v>0</v>
      </c>
      <c r="O10308">
        <v>498</v>
      </c>
      <c r="P10308">
        <v>549</v>
      </c>
      <c r="Q10308">
        <v>179.93</v>
      </c>
      <c r="S10308">
        <v>150715</v>
      </c>
      <c r="T10308" t="s">
        <v>25</v>
      </c>
      <c r="U10308">
        <v>130703</v>
      </c>
      <c r="V10308" t="s">
        <v>2376</v>
      </c>
      <c r="W10308">
        <v>150303</v>
      </c>
      <c r="X10308">
        <v>44</v>
      </c>
      <c r="Y10308">
        <v>0</v>
      </c>
      <c r="Z10308" s="6">
        <v>0</v>
      </c>
    </row>
    <row r="10309" spans="1:26" x14ac:dyDescent="0.25">
      <c r="A10309" s="1" t="s">
        <v>15180</v>
      </c>
      <c r="B10309" s="1" t="s">
        <v>18271</v>
      </c>
      <c r="C10309" s="1"/>
      <c r="D10309" s="1"/>
      <c r="E10309" s="5" t="str">
        <f t="shared" si="161"/>
        <v>83/8913</v>
      </c>
      <c r="F10309" s="1" t="s">
        <v>197</v>
      </c>
      <c r="G10309" s="1" t="s">
        <v>63</v>
      </c>
      <c r="H10309" s="1" t="s">
        <v>257</v>
      </c>
      <c r="I10309" t="s">
        <v>11170</v>
      </c>
      <c r="K10309">
        <v>177.9</v>
      </c>
      <c r="L10309">
        <v>0</v>
      </c>
      <c r="M10309">
        <v>0</v>
      </c>
      <c r="N10309">
        <v>0</v>
      </c>
      <c r="O10309">
        <v>498</v>
      </c>
      <c r="P10309">
        <v>549</v>
      </c>
      <c r="Q10309">
        <v>179.93</v>
      </c>
      <c r="S10309">
        <v>150715</v>
      </c>
      <c r="T10309" t="s">
        <v>25</v>
      </c>
      <c r="U10309">
        <v>130909</v>
      </c>
      <c r="V10309" t="s">
        <v>2376</v>
      </c>
      <c r="W10309">
        <v>130911</v>
      </c>
      <c r="X10309">
        <v>24</v>
      </c>
      <c r="Y10309">
        <v>0</v>
      </c>
      <c r="Z10309" s="6">
        <v>0</v>
      </c>
    </row>
    <row r="10310" spans="1:26" x14ac:dyDescent="0.25">
      <c r="A10310" s="1" t="s">
        <v>15180</v>
      </c>
      <c r="B10310" s="1" t="s">
        <v>20434</v>
      </c>
      <c r="C10310" s="1"/>
      <c r="D10310" s="1"/>
      <c r="E10310" s="5" t="str">
        <f t="shared" si="161"/>
        <v>83/8914</v>
      </c>
      <c r="F10310" s="1" t="s">
        <v>197</v>
      </c>
      <c r="G10310" s="1" t="s">
        <v>63</v>
      </c>
      <c r="H10310" s="1" t="s">
        <v>262</v>
      </c>
      <c r="I10310" t="s">
        <v>11171</v>
      </c>
      <c r="J10310" t="s">
        <v>11172</v>
      </c>
      <c r="K10310">
        <v>177.9</v>
      </c>
      <c r="L10310">
        <v>0</v>
      </c>
      <c r="M10310">
        <v>0</v>
      </c>
      <c r="N10310">
        <v>0</v>
      </c>
      <c r="O10310">
        <v>498</v>
      </c>
      <c r="P10310">
        <v>549</v>
      </c>
      <c r="Q10310">
        <v>179.93</v>
      </c>
      <c r="S10310">
        <v>150715</v>
      </c>
      <c r="T10310" t="s">
        <v>25</v>
      </c>
      <c r="U10310">
        <v>130930</v>
      </c>
      <c r="V10310" t="s">
        <v>2376</v>
      </c>
      <c r="W10310">
        <v>141110</v>
      </c>
      <c r="X10310">
        <v>30</v>
      </c>
      <c r="Y10310">
        <v>0</v>
      </c>
      <c r="Z10310" s="6">
        <v>0</v>
      </c>
    </row>
    <row r="10311" spans="1:26" x14ac:dyDescent="0.25">
      <c r="A10311" s="1" t="s">
        <v>15180</v>
      </c>
      <c r="B10311" s="1" t="s">
        <v>20435</v>
      </c>
      <c r="C10311" s="1"/>
      <c r="D10311" s="1"/>
      <c r="E10311" s="5" t="str">
        <f t="shared" si="161"/>
        <v>83/8915</v>
      </c>
      <c r="F10311" s="1" t="s">
        <v>197</v>
      </c>
      <c r="G10311" s="1" t="s">
        <v>63</v>
      </c>
      <c r="H10311" s="1" t="s">
        <v>55</v>
      </c>
      <c r="I10311" t="s">
        <v>11173</v>
      </c>
      <c r="K10311">
        <v>177.9</v>
      </c>
      <c r="L10311">
        <v>0</v>
      </c>
      <c r="M10311">
        <v>0</v>
      </c>
      <c r="N10311">
        <v>0</v>
      </c>
      <c r="O10311">
        <v>498</v>
      </c>
      <c r="P10311">
        <v>549</v>
      </c>
      <c r="Q10311">
        <v>179.93</v>
      </c>
      <c r="S10311">
        <v>150715</v>
      </c>
      <c r="T10311" t="s">
        <v>25</v>
      </c>
      <c r="U10311">
        <v>131011</v>
      </c>
      <c r="V10311" t="s">
        <v>2376</v>
      </c>
      <c r="W10311">
        <v>131227</v>
      </c>
      <c r="X10311">
        <v>30</v>
      </c>
      <c r="Y10311">
        <v>0</v>
      </c>
      <c r="Z10311" s="6">
        <v>0</v>
      </c>
    </row>
    <row r="10312" spans="1:26" x14ac:dyDescent="0.25">
      <c r="A10312" s="1" t="s">
        <v>15180</v>
      </c>
      <c r="B10312" s="1" t="s">
        <v>20436</v>
      </c>
      <c r="C10312" s="1"/>
      <c r="D10312" s="1"/>
      <c r="E10312" s="5" t="str">
        <f t="shared" si="161"/>
        <v>83/8916</v>
      </c>
      <c r="F10312" s="1" t="s">
        <v>197</v>
      </c>
      <c r="G10312" s="1" t="s">
        <v>63</v>
      </c>
      <c r="H10312" s="1" t="s">
        <v>254</v>
      </c>
      <c r="I10312" t="s">
        <v>11174</v>
      </c>
      <c r="J10312" t="s">
        <v>11175</v>
      </c>
      <c r="K10312">
        <v>177.9</v>
      </c>
      <c r="L10312">
        <v>0</v>
      </c>
      <c r="M10312">
        <v>0</v>
      </c>
      <c r="N10312">
        <v>0</v>
      </c>
      <c r="O10312">
        <v>498</v>
      </c>
      <c r="P10312">
        <v>549</v>
      </c>
      <c r="Q10312">
        <v>179.93</v>
      </c>
      <c r="S10312">
        <v>150715</v>
      </c>
      <c r="T10312" t="s">
        <v>25</v>
      </c>
      <c r="U10312">
        <v>140124</v>
      </c>
      <c r="V10312" t="s">
        <v>2376</v>
      </c>
      <c r="W10312">
        <v>140313</v>
      </c>
      <c r="X10312">
        <v>64</v>
      </c>
      <c r="Y10312">
        <v>0</v>
      </c>
      <c r="Z10312" s="6">
        <v>0</v>
      </c>
    </row>
    <row r="10313" spans="1:26" x14ac:dyDescent="0.25">
      <c r="A10313" s="1" t="s">
        <v>15180</v>
      </c>
      <c r="B10313" s="1" t="s">
        <v>20437</v>
      </c>
      <c r="C10313" s="1"/>
      <c r="D10313" s="1"/>
      <c r="E10313" s="5" t="str">
        <f t="shared" si="161"/>
        <v>83/8917</v>
      </c>
      <c r="F10313" s="1" t="s">
        <v>197</v>
      </c>
      <c r="G10313" s="1" t="s">
        <v>63</v>
      </c>
      <c r="H10313" s="1" t="s">
        <v>269</v>
      </c>
      <c r="I10313" t="s">
        <v>11176</v>
      </c>
      <c r="J10313" t="s">
        <v>11169</v>
      </c>
      <c r="K10313">
        <v>177.9</v>
      </c>
      <c r="L10313">
        <v>0</v>
      </c>
      <c r="M10313">
        <v>0</v>
      </c>
      <c r="N10313">
        <v>0</v>
      </c>
      <c r="O10313">
        <v>498</v>
      </c>
      <c r="P10313">
        <v>549</v>
      </c>
      <c r="Q10313">
        <v>179.93</v>
      </c>
      <c r="S10313">
        <v>150715</v>
      </c>
      <c r="T10313" t="s">
        <v>25</v>
      </c>
      <c r="U10313">
        <v>140127</v>
      </c>
      <c r="V10313" t="s">
        <v>2376</v>
      </c>
      <c r="W10313">
        <v>150303</v>
      </c>
      <c r="X10313">
        <v>40</v>
      </c>
      <c r="Y10313">
        <v>0</v>
      </c>
      <c r="Z10313" s="6">
        <v>0</v>
      </c>
    </row>
    <row r="10314" spans="1:26" x14ac:dyDescent="0.25">
      <c r="A10314" s="1" t="s">
        <v>15180</v>
      </c>
      <c r="B10314" s="1" t="s">
        <v>20438</v>
      </c>
      <c r="C10314" s="1"/>
      <c r="D10314" s="1"/>
      <c r="E10314" s="5" t="str">
        <f t="shared" si="161"/>
        <v>83/8918</v>
      </c>
      <c r="F10314" s="1" t="s">
        <v>197</v>
      </c>
      <c r="G10314" s="1" t="s">
        <v>63</v>
      </c>
      <c r="H10314" s="1" t="s">
        <v>353</v>
      </c>
      <c r="I10314" t="s">
        <v>11177</v>
      </c>
      <c r="J10314" t="s">
        <v>11172</v>
      </c>
      <c r="K10314">
        <v>177.9</v>
      </c>
      <c r="L10314">
        <v>0</v>
      </c>
      <c r="M10314">
        <v>0</v>
      </c>
      <c r="N10314">
        <v>0</v>
      </c>
      <c r="O10314">
        <v>498</v>
      </c>
      <c r="P10314">
        <v>549</v>
      </c>
      <c r="Q10314">
        <v>179.93</v>
      </c>
      <c r="S10314">
        <v>150715</v>
      </c>
      <c r="T10314" t="s">
        <v>25</v>
      </c>
      <c r="U10314">
        <v>140623</v>
      </c>
      <c r="V10314" t="s">
        <v>2376</v>
      </c>
      <c r="W10314">
        <v>140901</v>
      </c>
      <c r="X10314">
        <v>35</v>
      </c>
      <c r="Y10314">
        <v>0</v>
      </c>
      <c r="Z10314" s="6">
        <v>0</v>
      </c>
    </row>
    <row r="10315" spans="1:26" x14ac:dyDescent="0.25">
      <c r="A10315" s="1" t="s">
        <v>15180</v>
      </c>
      <c r="B10315" s="1" t="s">
        <v>20439</v>
      </c>
      <c r="C10315" s="1"/>
      <c r="D10315" s="1"/>
      <c r="E10315" s="5" t="str">
        <f t="shared" si="161"/>
        <v>83/8919</v>
      </c>
      <c r="F10315" s="1" t="s">
        <v>197</v>
      </c>
      <c r="G10315" s="1" t="s">
        <v>63</v>
      </c>
      <c r="H10315" s="1" t="s">
        <v>281</v>
      </c>
      <c r="I10315" t="s">
        <v>11178</v>
      </c>
      <c r="J10315" t="s">
        <v>11172</v>
      </c>
      <c r="K10315">
        <v>177.9</v>
      </c>
      <c r="L10315">
        <v>0</v>
      </c>
      <c r="M10315">
        <v>0</v>
      </c>
      <c r="N10315">
        <v>0</v>
      </c>
      <c r="O10315">
        <v>498</v>
      </c>
      <c r="P10315">
        <v>549</v>
      </c>
      <c r="Q10315">
        <v>179.93</v>
      </c>
      <c r="S10315">
        <v>150715</v>
      </c>
      <c r="T10315" t="s">
        <v>25</v>
      </c>
      <c r="U10315">
        <v>140623</v>
      </c>
      <c r="V10315" t="s">
        <v>2376</v>
      </c>
      <c r="W10315">
        <v>140918</v>
      </c>
      <c r="X10315">
        <v>46</v>
      </c>
      <c r="Y10315">
        <v>0</v>
      </c>
      <c r="Z10315" s="6">
        <v>0</v>
      </c>
    </row>
    <row r="10316" spans="1:26" x14ac:dyDescent="0.25">
      <c r="A10316" s="1" t="s">
        <v>15180</v>
      </c>
      <c r="B10316" s="1" t="s">
        <v>20440</v>
      </c>
      <c r="C10316" s="1"/>
      <c r="D10316" s="1"/>
      <c r="E10316" s="5" t="str">
        <f t="shared" si="161"/>
        <v>83/89191</v>
      </c>
      <c r="F10316" s="1" t="s">
        <v>197</v>
      </c>
      <c r="G10316" s="1" t="s">
        <v>63</v>
      </c>
      <c r="H10316" s="1" t="s">
        <v>267</v>
      </c>
      <c r="I10316" t="s">
        <v>11179</v>
      </c>
      <c r="J10316" t="s">
        <v>11169</v>
      </c>
      <c r="K10316">
        <v>177.9</v>
      </c>
      <c r="L10316">
        <v>0</v>
      </c>
      <c r="M10316">
        <v>0</v>
      </c>
      <c r="N10316">
        <v>0</v>
      </c>
      <c r="O10316">
        <v>498</v>
      </c>
      <c r="P10316">
        <v>549</v>
      </c>
      <c r="Q10316">
        <v>179.93</v>
      </c>
      <c r="S10316">
        <v>150715</v>
      </c>
      <c r="T10316" t="s">
        <v>25</v>
      </c>
      <c r="U10316">
        <v>150107</v>
      </c>
      <c r="V10316" t="s">
        <v>2376</v>
      </c>
      <c r="W10316">
        <v>150310</v>
      </c>
      <c r="X10316">
        <v>40</v>
      </c>
      <c r="Y10316">
        <v>0</v>
      </c>
      <c r="Z10316" s="6">
        <v>0</v>
      </c>
    </row>
    <row r="10317" spans="1:26" x14ac:dyDescent="0.25">
      <c r="A10317" s="1" t="s">
        <v>15180</v>
      </c>
      <c r="B10317" s="1" t="s">
        <v>20441</v>
      </c>
      <c r="C10317" s="1"/>
      <c r="D10317" s="1"/>
      <c r="E10317" s="5" t="str">
        <f t="shared" si="161"/>
        <v>83/89192</v>
      </c>
      <c r="F10317" s="1" t="s">
        <v>197</v>
      </c>
      <c r="G10317" s="1" t="s">
        <v>63</v>
      </c>
      <c r="H10317" s="1" t="s">
        <v>413</v>
      </c>
      <c r="I10317" t="s">
        <v>11180</v>
      </c>
      <c r="J10317" t="s">
        <v>11169</v>
      </c>
      <c r="K10317">
        <v>177.9</v>
      </c>
      <c r="L10317">
        <v>0</v>
      </c>
      <c r="M10317">
        <v>0</v>
      </c>
      <c r="N10317">
        <v>0</v>
      </c>
      <c r="O10317">
        <v>498</v>
      </c>
      <c r="P10317">
        <v>549</v>
      </c>
      <c r="Q10317">
        <v>179.93</v>
      </c>
      <c r="S10317">
        <v>150715</v>
      </c>
      <c r="T10317" t="s">
        <v>25</v>
      </c>
      <c r="U10317">
        <v>150107</v>
      </c>
      <c r="V10317" t="s">
        <v>2376</v>
      </c>
      <c r="W10317">
        <v>150310</v>
      </c>
      <c r="X10317">
        <v>39</v>
      </c>
      <c r="Y10317">
        <v>0</v>
      </c>
      <c r="Z10317" s="6">
        <v>0</v>
      </c>
    </row>
    <row r="10318" spans="1:26" x14ac:dyDescent="0.25">
      <c r="A10318" s="1" t="s">
        <v>15180</v>
      </c>
      <c r="B10318" s="1" t="s">
        <v>20442</v>
      </c>
      <c r="C10318" s="1"/>
      <c r="D10318" s="1"/>
      <c r="E10318" s="5" t="str">
        <f t="shared" si="161"/>
        <v>83/8937</v>
      </c>
      <c r="F10318" s="1" t="s">
        <v>197</v>
      </c>
      <c r="G10318" s="1" t="s">
        <v>63</v>
      </c>
      <c r="H10318" s="1" t="s">
        <v>20</v>
      </c>
      <c r="I10318" t="s">
        <v>11181</v>
      </c>
      <c r="J10318" t="s">
        <v>11182</v>
      </c>
      <c r="K10318">
        <v>150.88</v>
      </c>
      <c r="L10318">
        <v>0</v>
      </c>
      <c r="M10318">
        <v>0</v>
      </c>
      <c r="N10318">
        <v>0</v>
      </c>
      <c r="O10318">
        <v>328</v>
      </c>
      <c r="P10318">
        <v>398</v>
      </c>
      <c r="Q10318">
        <v>117.39</v>
      </c>
      <c r="S10318">
        <v>150715</v>
      </c>
      <c r="T10318" t="s">
        <v>25</v>
      </c>
      <c r="U10318">
        <v>131205</v>
      </c>
      <c r="V10318" t="s">
        <v>2376</v>
      </c>
      <c r="W10318">
        <v>140131</v>
      </c>
      <c r="X10318">
        <v>62</v>
      </c>
      <c r="Y10318">
        <v>0</v>
      </c>
      <c r="Z10318" s="6">
        <v>0</v>
      </c>
    </row>
    <row r="10319" spans="1:26" x14ac:dyDescent="0.25">
      <c r="A10319" s="1" t="s">
        <v>15180</v>
      </c>
      <c r="B10319" s="1" t="s">
        <v>20443</v>
      </c>
      <c r="C10319" s="1"/>
      <c r="D10319" s="1"/>
      <c r="E10319" s="5" t="str">
        <f t="shared" si="161"/>
        <v>83/8938</v>
      </c>
      <c r="F10319" s="1" t="s">
        <v>197</v>
      </c>
      <c r="G10319" s="1" t="s">
        <v>63</v>
      </c>
      <c r="H10319" s="1" t="s">
        <v>3057</v>
      </c>
      <c r="I10319" t="s">
        <v>11183</v>
      </c>
      <c r="J10319" t="s">
        <v>11184</v>
      </c>
      <c r="K10319">
        <v>150.88</v>
      </c>
      <c r="L10319">
        <v>0</v>
      </c>
      <c r="M10319">
        <v>0</v>
      </c>
      <c r="N10319">
        <v>0</v>
      </c>
      <c r="O10319">
        <v>328</v>
      </c>
      <c r="P10319">
        <v>398</v>
      </c>
      <c r="Q10319">
        <v>117.39</v>
      </c>
      <c r="S10319">
        <v>150715</v>
      </c>
      <c r="T10319" t="s">
        <v>25</v>
      </c>
      <c r="U10319">
        <v>131205</v>
      </c>
      <c r="V10319" t="s">
        <v>2376</v>
      </c>
      <c r="W10319">
        <v>140120</v>
      </c>
      <c r="X10319">
        <v>45</v>
      </c>
      <c r="Y10319">
        <v>0</v>
      </c>
      <c r="Z10319" s="6">
        <v>0</v>
      </c>
    </row>
    <row r="10320" spans="1:26" x14ac:dyDescent="0.25">
      <c r="A10320" s="1" t="s">
        <v>15180</v>
      </c>
      <c r="B10320" s="1" t="s">
        <v>20444</v>
      </c>
      <c r="C10320" s="1"/>
      <c r="D10320" s="1"/>
      <c r="E10320" s="5" t="str">
        <f t="shared" si="161"/>
        <v>83/8939</v>
      </c>
      <c r="F10320" s="1" t="s">
        <v>197</v>
      </c>
      <c r="G10320" s="1" t="s">
        <v>63</v>
      </c>
      <c r="H10320" s="1" t="s">
        <v>231</v>
      </c>
      <c r="I10320" t="s">
        <v>11185</v>
      </c>
      <c r="J10320" t="s">
        <v>11186</v>
      </c>
      <c r="K10320">
        <v>150.88</v>
      </c>
      <c r="L10320">
        <v>0</v>
      </c>
      <c r="M10320">
        <v>0</v>
      </c>
      <c r="N10320">
        <v>0</v>
      </c>
      <c r="O10320">
        <v>328</v>
      </c>
      <c r="P10320">
        <v>398</v>
      </c>
      <c r="Q10320">
        <v>117.39</v>
      </c>
      <c r="S10320">
        <v>150715</v>
      </c>
      <c r="T10320" t="s">
        <v>25</v>
      </c>
      <c r="U10320">
        <v>131205</v>
      </c>
      <c r="V10320" t="s">
        <v>2376</v>
      </c>
      <c r="W10320">
        <v>140120</v>
      </c>
      <c r="X10320">
        <v>30</v>
      </c>
      <c r="Y10320">
        <v>0</v>
      </c>
      <c r="Z10320" s="6">
        <v>0</v>
      </c>
    </row>
    <row r="10321" spans="1:26" x14ac:dyDescent="0.25">
      <c r="A10321" s="1" t="s">
        <v>15180</v>
      </c>
      <c r="B10321" s="1" t="s">
        <v>20445</v>
      </c>
      <c r="C10321" s="1"/>
      <c r="D10321" s="1"/>
      <c r="E10321" s="5" t="str">
        <f t="shared" si="161"/>
        <v>83/89391</v>
      </c>
      <c r="F10321" s="1" t="s">
        <v>197</v>
      </c>
      <c r="G10321" s="1" t="s">
        <v>63</v>
      </c>
      <c r="H10321" s="1" t="s">
        <v>3198</v>
      </c>
      <c r="I10321" t="s">
        <v>11187</v>
      </c>
      <c r="J10321" t="s">
        <v>11184</v>
      </c>
      <c r="K10321">
        <v>150.88</v>
      </c>
      <c r="L10321">
        <v>0</v>
      </c>
      <c r="M10321">
        <v>0</v>
      </c>
      <c r="N10321">
        <v>0</v>
      </c>
      <c r="O10321">
        <v>328</v>
      </c>
      <c r="P10321">
        <v>398</v>
      </c>
      <c r="Q10321">
        <v>117.39</v>
      </c>
      <c r="S10321">
        <v>150715</v>
      </c>
      <c r="T10321" t="s">
        <v>25</v>
      </c>
      <c r="U10321">
        <v>131205</v>
      </c>
      <c r="V10321" t="s">
        <v>2376</v>
      </c>
      <c r="W10321">
        <v>140616</v>
      </c>
      <c r="X10321">
        <v>29</v>
      </c>
      <c r="Y10321">
        <v>0</v>
      </c>
      <c r="Z10321" s="6">
        <v>0</v>
      </c>
    </row>
    <row r="10322" spans="1:26" x14ac:dyDescent="0.25">
      <c r="A10322" s="1" t="s">
        <v>15180</v>
      </c>
      <c r="B10322" s="1" t="s">
        <v>20446</v>
      </c>
      <c r="C10322" s="1"/>
      <c r="D10322" s="1"/>
      <c r="E10322" s="5" t="str">
        <f t="shared" si="161"/>
        <v>83/89392</v>
      </c>
      <c r="F10322" s="1" t="s">
        <v>197</v>
      </c>
      <c r="G10322" s="1" t="s">
        <v>63</v>
      </c>
      <c r="H10322" s="1" t="s">
        <v>2402</v>
      </c>
      <c r="I10322" t="s">
        <v>11188</v>
      </c>
      <c r="J10322" t="s">
        <v>11182</v>
      </c>
      <c r="K10322">
        <v>150.88</v>
      </c>
      <c r="L10322">
        <v>0</v>
      </c>
      <c r="M10322">
        <v>0</v>
      </c>
      <c r="N10322">
        <v>0</v>
      </c>
      <c r="O10322">
        <v>328</v>
      </c>
      <c r="P10322">
        <v>398</v>
      </c>
      <c r="Q10322">
        <v>117.39</v>
      </c>
      <c r="S10322">
        <v>150715</v>
      </c>
      <c r="T10322" t="s">
        <v>25</v>
      </c>
      <c r="U10322">
        <v>131205</v>
      </c>
      <c r="V10322" t="s">
        <v>2376</v>
      </c>
      <c r="W10322">
        <v>0</v>
      </c>
      <c r="X10322">
        <v>0</v>
      </c>
      <c r="Y10322">
        <v>0</v>
      </c>
      <c r="Z10322" s="6">
        <v>0</v>
      </c>
    </row>
    <row r="10323" spans="1:26" x14ac:dyDescent="0.25">
      <c r="A10323" s="1" t="s">
        <v>15180</v>
      </c>
      <c r="B10323" s="1" t="s">
        <v>20447</v>
      </c>
      <c r="C10323" s="1"/>
      <c r="D10323" s="1"/>
      <c r="E10323" s="5" t="str">
        <f t="shared" si="161"/>
        <v>83/89393</v>
      </c>
      <c r="F10323" s="1" t="s">
        <v>197</v>
      </c>
      <c r="G10323" s="1" t="s">
        <v>63</v>
      </c>
      <c r="H10323" s="1" t="s">
        <v>3625</v>
      </c>
      <c r="I10323" t="s">
        <v>11189</v>
      </c>
      <c r="J10323" t="s">
        <v>11182</v>
      </c>
      <c r="K10323">
        <v>150.88</v>
      </c>
      <c r="L10323">
        <v>0</v>
      </c>
      <c r="M10323">
        <v>0</v>
      </c>
      <c r="N10323">
        <v>0</v>
      </c>
      <c r="O10323">
        <v>328</v>
      </c>
      <c r="P10323">
        <v>398</v>
      </c>
      <c r="Q10323">
        <v>117.39</v>
      </c>
      <c r="S10323">
        <v>150715</v>
      </c>
      <c r="T10323" t="s">
        <v>25</v>
      </c>
      <c r="U10323">
        <v>140430</v>
      </c>
      <c r="V10323" t="s">
        <v>2376</v>
      </c>
      <c r="W10323">
        <v>0</v>
      </c>
      <c r="X10323">
        <v>0</v>
      </c>
      <c r="Y10323">
        <v>0</v>
      </c>
      <c r="Z10323" s="6">
        <v>0</v>
      </c>
    </row>
    <row r="10324" spans="1:26" x14ac:dyDescent="0.25">
      <c r="A10324" s="1" t="s">
        <v>15180</v>
      </c>
      <c r="B10324" s="1" t="s">
        <v>20448</v>
      </c>
      <c r="C10324" s="1"/>
      <c r="D10324" s="1"/>
      <c r="E10324" s="5" t="str">
        <f t="shared" si="161"/>
        <v>83/89394</v>
      </c>
      <c r="F10324" s="1" t="s">
        <v>197</v>
      </c>
      <c r="G10324" s="1" t="s">
        <v>63</v>
      </c>
      <c r="H10324" s="1" t="s">
        <v>2526</v>
      </c>
      <c r="I10324" t="s">
        <v>11190</v>
      </c>
      <c r="J10324" t="s">
        <v>11182</v>
      </c>
      <c r="K10324">
        <v>150.88</v>
      </c>
      <c r="L10324">
        <v>0</v>
      </c>
      <c r="M10324">
        <v>0</v>
      </c>
      <c r="N10324">
        <v>0</v>
      </c>
      <c r="O10324">
        <v>328</v>
      </c>
      <c r="P10324">
        <v>398</v>
      </c>
      <c r="Q10324">
        <v>117.39</v>
      </c>
      <c r="S10324">
        <v>150715</v>
      </c>
      <c r="T10324" t="s">
        <v>25</v>
      </c>
      <c r="U10324">
        <v>140430</v>
      </c>
      <c r="V10324" t="s">
        <v>2376</v>
      </c>
      <c r="W10324">
        <v>0</v>
      </c>
      <c r="X10324">
        <v>0</v>
      </c>
      <c r="Y10324">
        <v>0</v>
      </c>
      <c r="Z10324" s="6">
        <v>0</v>
      </c>
    </row>
    <row r="10325" spans="1:26" x14ac:dyDescent="0.25">
      <c r="A10325" s="1" t="s">
        <v>15180</v>
      </c>
      <c r="B10325" s="1" t="s">
        <v>20449</v>
      </c>
      <c r="C10325" s="1"/>
      <c r="D10325" s="1"/>
      <c r="E10325" s="5" t="str">
        <f t="shared" si="161"/>
        <v>83/894</v>
      </c>
      <c r="F10325" s="1" t="s">
        <v>197</v>
      </c>
      <c r="G10325" s="1" t="s">
        <v>63</v>
      </c>
      <c r="H10325" s="1" t="s">
        <v>20</v>
      </c>
      <c r="I10325" t="s">
        <v>11191</v>
      </c>
      <c r="J10325" t="s">
        <v>11192</v>
      </c>
      <c r="K10325">
        <v>154</v>
      </c>
      <c r="L10325">
        <v>0</v>
      </c>
      <c r="M10325">
        <v>0</v>
      </c>
      <c r="N10325">
        <v>0</v>
      </c>
      <c r="O10325">
        <v>449</v>
      </c>
      <c r="P10325">
        <v>569</v>
      </c>
      <c r="Q10325">
        <v>191.56</v>
      </c>
      <c r="S10325">
        <v>150715</v>
      </c>
      <c r="T10325" t="s">
        <v>25</v>
      </c>
      <c r="U10325">
        <v>131205</v>
      </c>
      <c r="V10325" t="s">
        <v>2376</v>
      </c>
      <c r="W10325">
        <v>151215</v>
      </c>
      <c r="X10325">
        <v>1</v>
      </c>
      <c r="Y10325">
        <v>0</v>
      </c>
      <c r="Z10325" s="6">
        <v>0</v>
      </c>
    </row>
    <row r="10326" spans="1:26" x14ac:dyDescent="0.25">
      <c r="A10326" s="1" t="s">
        <v>15180</v>
      </c>
      <c r="B10326" s="1" t="s">
        <v>20450</v>
      </c>
      <c r="C10326" s="1"/>
      <c r="D10326" s="1"/>
      <c r="E10326" s="5" t="str">
        <f t="shared" si="161"/>
        <v>83/8941</v>
      </c>
      <c r="F10326" s="1" t="s">
        <v>197</v>
      </c>
      <c r="G10326" s="1" t="s">
        <v>63</v>
      </c>
      <c r="H10326" s="1" t="s">
        <v>1238</v>
      </c>
      <c r="I10326" t="s">
        <v>11193</v>
      </c>
      <c r="J10326" t="s">
        <v>11194</v>
      </c>
      <c r="K10326">
        <v>154</v>
      </c>
      <c r="L10326">
        <v>0</v>
      </c>
      <c r="M10326">
        <v>0</v>
      </c>
      <c r="N10326">
        <v>0</v>
      </c>
      <c r="O10326">
        <v>449</v>
      </c>
      <c r="P10326">
        <v>569</v>
      </c>
      <c r="Q10326">
        <v>191.56</v>
      </c>
      <c r="S10326">
        <v>150715</v>
      </c>
      <c r="T10326" t="s">
        <v>25</v>
      </c>
      <c r="U10326">
        <v>131205</v>
      </c>
      <c r="V10326" t="s">
        <v>2376</v>
      </c>
      <c r="W10326">
        <v>140421</v>
      </c>
      <c r="X10326">
        <v>64</v>
      </c>
      <c r="Y10326">
        <v>0</v>
      </c>
      <c r="Z10326" s="6">
        <v>0</v>
      </c>
    </row>
    <row r="10327" spans="1:26" x14ac:dyDescent="0.25">
      <c r="A10327" s="1" t="s">
        <v>15180</v>
      </c>
      <c r="B10327" s="1" t="s">
        <v>20451</v>
      </c>
      <c r="C10327" s="1"/>
      <c r="D10327" s="1"/>
      <c r="E10327" s="5" t="str">
        <f t="shared" si="161"/>
        <v>83/8943</v>
      </c>
      <c r="F10327" s="1" t="s">
        <v>197</v>
      </c>
      <c r="G10327" s="1" t="s">
        <v>63</v>
      </c>
      <c r="H10327" s="1" t="s">
        <v>4387</v>
      </c>
      <c r="I10327" t="s">
        <v>11195</v>
      </c>
      <c r="J10327" t="s">
        <v>11192</v>
      </c>
      <c r="K10327">
        <v>154</v>
      </c>
      <c r="L10327">
        <v>0</v>
      </c>
      <c r="M10327">
        <v>0</v>
      </c>
      <c r="N10327">
        <v>0</v>
      </c>
      <c r="O10327">
        <v>449</v>
      </c>
      <c r="P10327">
        <v>569</v>
      </c>
      <c r="Q10327">
        <v>191.56</v>
      </c>
      <c r="S10327">
        <v>150715</v>
      </c>
      <c r="T10327" t="s">
        <v>25</v>
      </c>
      <c r="U10327">
        <v>131205</v>
      </c>
      <c r="V10327" t="s">
        <v>2376</v>
      </c>
      <c r="W10327">
        <v>140131</v>
      </c>
      <c r="X10327">
        <v>30</v>
      </c>
      <c r="Y10327">
        <v>0</v>
      </c>
      <c r="Z10327" s="6">
        <v>0</v>
      </c>
    </row>
    <row r="10328" spans="1:26" x14ac:dyDescent="0.25">
      <c r="A10328" s="1" t="s">
        <v>15180</v>
      </c>
      <c r="B10328" s="1" t="s">
        <v>20452</v>
      </c>
      <c r="C10328" s="1"/>
      <c r="D10328" s="1"/>
      <c r="E10328" s="5" t="str">
        <f t="shared" si="161"/>
        <v>83/8944</v>
      </c>
      <c r="F10328" s="1" t="s">
        <v>197</v>
      </c>
      <c r="G10328" s="1" t="s">
        <v>63</v>
      </c>
      <c r="H10328" s="1" t="s">
        <v>262</v>
      </c>
      <c r="I10328" t="s">
        <v>11196</v>
      </c>
      <c r="J10328" t="s">
        <v>11197</v>
      </c>
      <c r="K10328">
        <v>154</v>
      </c>
      <c r="L10328">
        <v>0</v>
      </c>
      <c r="M10328">
        <v>0</v>
      </c>
      <c r="N10328">
        <v>0</v>
      </c>
      <c r="O10328">
        <v>449</v>
      </c>
      <c r="P10328">
        <v>569</v>
      </c>
      <c r="Q10328">
        <v>191.56</v>
      </c>
      <c r="S10328">
        <v>150715</v>
      </c>
      <c r="T10328" t="s">
        <v>25</v>
      </c>
      <c r="U10328">
        <v>141029</v>
      </c>
      <c r="V10328" t="s">
        <v>2376</v>
      </c>
      <c r="W10328">
        <v>141215</v>
      </c>
      <c r="X10328">
        <v>2</v>
      </c>
      <c r="Y10328">
        <v>0</v>
      </c>
      <c r="Z10328" s="6">
        <v>0</v>
      </c>
    </row>
    <row r="10329" spans="1:26" x14ac:dyDescent="0.25">
      <c r="A10329" s="1" t="s">
        <v>15180</v>
      </c>
      <c r="B10329" s="1" t="s">
        <v>20453</v>
      </c>
      <c r="C10329" s="1"/>
      <c r="D10329" s="1"/>
      <c r="E10329" s="5" t="str">
        <f t="shared" si="161"/>
        <v>83/8945</v>
      </c>
      <c r="F10329" s="1" t="s">
        <v>197</v>
      </c>
      <c r="G10329" s="1" t="s">
        <v>63</v>
      </c>
      <c r="H10329" s="1" t="s">
        <v>55</v>
      </c>
      <c r="I10329" t="s">
        <v>11198</v>
      </c>
      <c r="J10329" t="s">
        <v>11194</v>
      </c>
      <c r="K10329">
        <v>154</v>
      </c>
      <c r="L10329">
        <v>0</v>
      </c>
      <c r="M10329">
        <v>0</v>
      </c>
      <c r="N10329">
        <v>0</v>
      </c>
      <c r="O10329">
        <v>449</v>
      </c>
      <c r="P10329">
        <v>569</v>
      </c>
      <c r="Q10329">
        <v>191.56</v>
      </c>
      <c r="S10329">
        <v>150715</v>
      </c>
      <c r="T10329" t="s">
        <v>25</v>
      </c>
      <c r="U10329">
        <v>140128</v>
      </c>
      <c r="V10329" t="s">
        <v>2376</v>
      </c>
      <c r="W10329">
        <v>140131</v>
      </c>
      <c r="X10329">
        <v>30</v>
      </c>
      <c r="Y10329">
        <v>0</v>
      </c>
      <c r="Z10329" s="6">
        <v>0</v>
      </c>
    </row>
    <row r="10330" spans="1:26" x14ac:dyDescent="0.25">
      <c r="A10330" s="1" t="s">
        <v>15180</v>
      </c>
      <c r="B10330" s="1" t="s">
        <v>19483</v>
      </c>
      <c r="C10330" s="1"/>
      <c r="D10330" s="1"/>
      <c r="E10330" s="5" t="str">
        <f t="shared" si="161"/>
        <v>83/895</v>
      </c>
      <c r="F10330" s="1" t="s">
        <v>197</v>
      </c>
      <c r="G10330" s="1" t="s">
        <v>63</v>
      </c>
      <c r="H10330" s="1" t="s">
        <v>1260</v>
      </c>
      <c r="I10330" t="s">
        <v>11199</v>
      </c>
      <c r="J10330" t="s">
        <v>11200</v>
      </c>
      <c r="K10330">
        <v>202.9</v>
      </c>
      <c r="L10330">
        <v>0</v>
      </c>
      <c r="M10330">
        <v>0</v>
      </c>
      <c r="N10330">
        <v>0</v>
      </c>
      <c r="O10330">
        <v>498</v>
      </c>
      <c r="P10330">
        <v>598</v>
      </c>
      <c r="Q10330">
        <v>145.44</v>
      </c>
      <c r="S10330">
        <v>150715</v>
      </c>
      <c r="T10330" t="s">
        <v>25</v>
      </c>
      <c r="U10330">
        <v>131205</v>
      </c>
      <c r="V10330" t="s">
        <v>2376</v>
      </c>
      <c r="W10330">
        <v>140623</v>
      </c>
      <c r="X10330">
        <v>11</v>
      </c>
      <c r="Y10330">
        <v>0</v>
      </c>
      <c r="Z10330" s="6">
        <v>0</v>
      </c>
    </row>
    <row r="10331" spans="1:26" x14ac:dyDescent="0.25">
      <c r="A10331" s="1" t="s">
        <v>15180</v>
      </c>
      <c r="B10331" s="1" t="s">
        <v>19484</v>
      </c>
      <c r="C10331" s="1"/>
      <c r="D10331" s="1"/>
      <c r="E10331" s="5" t="str">
        <f t="shared" si="161"/>
        <v>83/8951</v>
      </c>
      <c r="F10331" s="1" t="s">
        <v>197</v>
      </c>
      <c r="G10331" s="1" t="s">
        <v>63</v>
      </c>
      <c r="H10331" s="1" t="s">
        <v>3518</v>
      </c>
      <c r="I10331" t="s">
        <v>11201</v>
      </c>
      <c r="J10331" t="s">
        <v>11200</v>
      </c>
      <c r="K10331">
        <v>202.9</v>
      </c>
      <c r="L10331">
        <v>0</v>
      </c>
      <c r="M10331">
        <v>0</v>
      </c>
      <c r="N10331">
        <v>0</v>
      </c>
      <c r="O10331">
        <v>498</v>
      </c>
      <c r="P10331">
        <v>548</v>
      </c>
      <c r="Q10331">
        <v>145.44</v>
      </c>
      <c r="S10331">
        <v>150715</v>
      </c>
      <c r="T10331" t="s">
        <v>25</v>
      </c>
      <c r="U10331">
        <v>131205</v>
      </c>
      <c r="V10331" t="s">
        <v>2376</v>
      </c>
      <c r="W10331">
        <v>140623</v>
      </c>
      <c r="X10331">
        <v>14</v>
      </c>
      <c r="Y10331">
        <v>0</v>
      </c>
      <c r="Z10331" s="6">
        <v>0</v>
      </c>
    </row>
    <row r="10332" spans="1:26" x14ac:dyDescent="0.25">
      <c r="A10332" s="1" t="s">
        <v>15180</v>
      </c>
      <c r="B10332" s="1" t="s">
        <v>20454</v>
      </c>
      <c r="C10332" s="1"/>
      <c r="D10332" s="1"/>
      <c r="E10332" s="5" t="str">
        <f t="shared" si="161"/>
        <v>83/89511</v>
      </c>
      <c r="F10332" s="1" t="s">
        <v>197</v>
      </c>
      <c r="G10332" s="1" t="s">
        <v>63</v>
      </c>
      <c r="H10332" s="1" t="s">
        <v>387</v>
      </c>
      <c r="I10332" t="s">
        <v>11202</v>
      </c>
      <c r="J10332" t="s">
        <v>11203</v>
      </c>
      <c r="K10332">
        <v>224.5</v>
      </c>
      <c r="L10332">
        <v>0</v>
      </c>
      <c r="M10332">
        <v>0</v>
      </c>
      <c r="N10332">
        <v>0</v>
      </c>
      <c r="O10332">
        <v>799</v>
      </c>
      <c r="P10332">
        <v>789</v>
      </c>
      <c r="Q10332">
        <v>255.9</v>
      </c>
      <c r="S10332">
        <v>150918</v>
      </c>
      <c r="T10332" t="s">
        <v>25</v>
      </c>
      <c r="U10332">
        <v>150708</v>
      </c>
      <c r="V10332" t="s">
        <v>2376</v>
      </c>
      <c r="W10332">
        <v>160118</v>
      </c>
      <c r="X10332">
        <v>56</v>
      </c>
      <c r="Y10332">
        <v>0</v>
      </c>
      <c r="Z10332" s="6">
        <v>0</v>
      </c>
    </row>
    <row r="10333" spans="1:26" x14ac:dyDescent="0.25">
      <c r="A10333" s="1" t="s">
        <v>15180</v>
      </c>
      <c r="B10333" s="1" t="s">
        <v>20455</v>
      </c>
      <c r="C10333" s="1"/>
      <c r="D10333" s="1"/>
      <c r="E10333" s="5" t="str">
        <f t="shared" si="161"/>
        <v>83/89512</v>
      </c>
      <c r="F10333" s="1" t="s">
        <v>197</v>
      </c>
      <c r="G10333" s="1" t="s">
        <v>2373</v>
      </c>
      <c r="H10333" s="1" t="s">
        <v>20</v>
      </c>
      <c r="I10333" t="s">
        <v>11204</v>
      </c>
      <c r="J10333" t="s">
        <v>11205</v>
      </c>
      <c r="K10333">
        <v>259.89999999999998</v>
      </c>
      <c r="L10333">
        <v>0</v>
      </c>
      <c r="M10333">
        <v>0</v>
      </c>
      <c r="N10333">
        <v>0</v>
      </c>
      <c r="O10333">
        <v>918</v>
      </c>
      <c r="P10333">
        <v>0</v>
      </c>
      <c r="Q10333">
        <v>253.21</v>
      </c>
      <c r="S10333">
        <v>160115</v>
      </c>
      <c r="T10333" t="s">
        <v>25</v>
      </c>
      <c r="U10333">
        <v>151211</v>
      </c>
      <c r="V10333" t="s">
        <v>2376</v>
      </c>
      <c r="W10333">
        <v>0</v>
      </c>
      <c r="X10333">
        <v>0</v>
      </c>
      <c r="Y10333">
        <v>0</v>
      </c>
      <c r="Z10333" s="6">
        <v>0</v>
      </c>
    </row>
    <row r="10334" spans="1:26" x14ac:dyDescent="0.25">
      <c r="A10334" s="1" t="s">
        <v>15180</v>
      </c>
      <c r="B10334" s="1" t="s">
        <v>20456</v>
      </c>
      <c r="C10334" s="1"/>
      <c r="D10334" s="1"/>
      <c r="E10334" s="5" t="str">
        <f t="shared" si="161"/>
        <v>83/89513</v>
      </c>
      <c r="F10334" s="1" t="s">
        <v>197</v>
      </c>
      <c r="G10334" s="1" t="s">
        <v>2373</v>
      </c>
      <c r="H10334" s="1" t="s">
        <v>158</v>
      </c>
      <c r="I10334" t="s">
        <v>11206</v>
      </c>
      <c r="J10334" t="s">
        <v>11205</v>
      </c>
      <c r="K10334">
        <v>259.89999999999998</v>
      </c>
      <c r="L10334">
        <v>0</v>
      </c>
      <c r="M10334">
        <v>0</v>
      </c>
      <c r="N10334">
        <v>0</v>
      </c>
      <c r="O10334">
        <v>918</v>
      </c>
      <c r="P10334">
        <v>0</v>
      </c>
      <c r="Q10334">
        <v>253.21</v>
      </c>
      <c r="S10334">
        <v>160115</v>
      </c>
      <c r="T10334" t="s">
        <v>25</v>
      </c>
      <c r="U10334">
        <v>151211</v>
      </c>
      <c r="V10334" t="s">
        <v>2376</v>
      </c>
      <c r="W10334">
        <v>0</v>
      </c>
      <c r="X10334">
        <v>0</v>
      </c>
      <c r="Y10334">
        <v>0</v>
      </c>
      <c r="Z10334" s="6">
        <v>0</v>
      </c>
    </row>
    <row r="10335" spans="1:26" x14ac:dyDescent="0.25">
      <c r="A10335" s="1" t="s">
        <v>15180</v>
      </c>
      <c r="B10335" s="1" t="s">
        <v>20457</v>
      </c>
      <c r="C10335" s="1"/>
      <c r="D10335" s="1"/>
      <c r="E10335" s="5" t="str">
        <f t="shared" si="161"/>
        <v>83/89514</v>
      </c>
      <c r="F10335" s="1" t="s">
        <v>197</v>
      </c>
      <c r="G10335" s="1" t="s">
        <v>2373</v>
      </c>
      <c r="H10335" s="1" t="s">
        <v>20</v>
      </c>
      <c r="I10335" t="s">
        <v>11207</v>
      </c>
      <c r="J10335" t="s">
        <v>11208</v>
      </c>
      <c r="K10335">
        <v>259.89999999999998</v>
      </c>
      <c r="L10335">
        <v>0</v>
      </c>
      <c r="M10335">
        <v>0</v>
      </c>
      <c r="N10335">
        <v>0</v>
      </c>
      <c r="O10335">
        <v>918</v>
      </c>
      <c r="P10335">
        <v>0</v>
      </c>
      <c r="Q10335">
        <v>253.21</v>
      </c>
      <c r="S10335">
        <v>160115</v>
      </c>
      <c r="T10335" t="s">
        <v>25</v>
      </c>
      <c r="U10335">
        <v>151211</v>
      </c>
      <c r="V10335" t="s">
        <v>2376</v>
      </c>
      <c r="W10335">
        <v>0</v>
      </c>
      <c r="X10335">
        <v>0</v>
      </c>
      <c r="Y10335">
        <v>0</v>
      </c>
      <c r="Z10335" s="6">
        <v>0</v>
      </c>
    </row>
    <row r="10336" spans="1:26" x14ac:dyDescent="0.25">
      <c r="A10336" s="1" t="s">
        <v>15180</v>
      </c>
      <c r="B10336" s="1" t="s">
        <v>20458</v>
      </c>
      <c r="C10336" s="1"/>
      <c r="D10336" s="1"/>
      <c r="E10336" s="5" t="str">
        <f t="shared" si="161"/>
        <v>83/89515</v>
      </c>
      <c r="F10336" s="1" t="s">
        <v>197</v>
      </c>
      <c r="G10336" s="1" t="s">
        <v>2373</v>
      </c>
      <c r="H10336" s="1" t="s">
        <v>283</v>
      </c>
      <c r="I10336" t="s">
        <v>11209</v>
      </c>
      <c r="J10336" t="s">
        <v>11205</v>
      </c>
      <c r="K10336">
        <v>259.89999999999998</v>
      </c>
      <c r="L10336">
        <v>0</v>
      </c>
      <c r="M10336">
        <v>0</v>
      </c>
      <c r="N10336">
        <v>0</v>
      </c>
      <c r="O10336">
        <v>918</v>
      </c>
      <c r="P10336">
        <v>0</v>
      </c>
      <c r="Q10336">
        <v>253.21</v>
      </c>
      <c r="S10336">
        <v>160115</v>
      </c>
      <c r="T10336" t="s">
        <v>25</v>
      </c>
      <c r="U10336">
        <v>151211</v>
      </c>
      <c r="V10336" t="s">
        <v>2376</v>
      </c>
      <c r="W10336">
        <v>0</v>
      </c>
      <c r="X10336">
        <v>0</v>
      </c>
      <c r="Y10336">
        <v>0</v>
      </c>
      <c r="Z10336" s="6">
        <v>0</v>
      </c>
    </row>
    <row r="10337" spans="1:26" x14ac:dyDescent="0.25">
      <c r="A10337" s="1" t="s">
        <v>15180</v>
      </c>
      <c r="B10337" s="1" t="s">
        <v>20459</v>
      </c>
      <c r="C10337" s="1"/>
      <c r="D10337" s="1"/>
      <c r="E10337" s="5" t="str">
        <f t="shared" si="161"/>
        <v>83/89516</v>
      </c>
      <c r="F10337" s="1" t="s">
        <v>197</v>
      </c>
      <c r="G10337" s="1" t="s">
        <v>2373</v>
      </c>
      <c r="H10337" s="1" t="s">
        <v>160</v>
      </c>
      <c r="I10337" t="s">
        <v>11210</v>
      </c>
      <c r="J10337" t="s">
        <v>11205</v>
      </c>
      <c r="K10337">
        <v>259.89999999999998</v>
      </c>
      <c r="L10337">
        <v>0</v>
      </c>
      <c r="M10337">
        <v>0</v>
      </c>
      <c r="N10337">
        <v>0</v>
      </c>
      <c r="O10337">
        <v>918</v>
      </c>
      <c r="P10337">
        <v>0</v>
      </c>
      <c r="Q10337">
        <v>253.21</v>
      </c>
      <c r="S10337">
        <v>160115</v>
      </c>
      <c r="T10337" t="s">
        <v>25</v>
      </c>
      <c r="U10337">
        <v>151211</v>
      </c>
      <c r="V10337" t="s">
        <v>2376</v>
      </c>
      <c r="W10337">
        <v>0</v>
      </c>
      <c r="X10337">
        <v>0</v>
      </c>
      <c r="Y10337">
        <v>0</v>
      </c>
      <c r="Z10337" s="6">
        <v>0</v>
      </c>
    </row>
    <row r="10338" spans="1:26" x14ac:dyDescent="0.25">
      <c r="A10338" s="1" t="s">
        <v>15180</v>
      </c>
      <c r="B10338" s="1" t="s">
        <v>19485</v>
      </c>
      <c r="C10338" s="1"/>
      <c r="D10338" s="1"/>
      <c r="E10338" s="5" t="str">
        <f t="shared" si="161"/>
        <v>83/8952</v>
      </c>
      <c r="F10338" s="1" t="s">
        <v>197</v>
      </c>
      <c r="G10338" s="1" t="s">
        <v>63</v>
      </c>
      <c r="H10338" s="1" t="s">
        <v>3471</v>
      </c>
      <c r="I10338" t="s">
        <v>11211</v>
      </c>
      <c r="J10338" t="s">
        <v>11200</v>
      </c>
      <c r="K10338">
        <v>202.9</v>
      </c>
      <c r="L10338">
        <v>0</v>
      </c>
      <c r="M10338">
        <v>0</v>
      </c>
      <c r="N10338">
        <v>0</v>
      </c>
      <c r="O10338">
        <v>498</v>
      </c>
      <c r="P10338">
        <v>598</v>
      </c>
      <c r="Q10338">
        <v>145.44</v>
      </c>
      <c r="S10338">
        <v>150715</v>
      </c>
      <c r="T10338" t="s">
        <v>25</v>
      </c>
      <c r="U10338">
        <v>131205</v>
      </c>
      <c r="V10338" t="s">
        <v>2376</v>
      </c>
      <c r="W10338">
        <v>140127</v>
      </c>
      <c r="X10338">
        <v>20</v>
      </c>
      <c r="Y10338">
        <v>0</v>
      </c>
      <c r="Z10338" s="6">
        <v>0</v>
      </c>
    </row>
    <row r="10339" spans="1:26" x14ac:dyDescent="0.25">
      <c r="A10339" s="1" t="s">
        <v>15180</v>
      </c>
      <c r="B10339" s="1" t="s">
        <v>19486</v>
      </c>
      <c r="C10339" s="1"/>
      <c r="D10339" s="1"/>
      <c r="E10339" s="5" t="str">
        <f t="shared" si="161"/>
        <v>83/8953</v>
      </c>
      <c r="F10339" s="1" t="s">
        <v>197</v>
      </c>
      <c r="G10339" s="1" t="s">
        <v>63</v>
      </c>
      <c r="H10339" s="1" t="s">
        <v>5971</v>
      </c>
      <c r="I10339" t="s">
        <v>11212</v>
      </c>
      <c r="J10339" t="s">
        <v>11200</v>
      </c>
      <c r="K10339">
        <v>202.9</v>
      </c>
      <c r="L10339">
        <v>0</v>
      </c>
      <c r="M10339">
        <v>0</v>
      </c>
      <c r="N10339">
        <v>0</v>
      </c>
      <c r="O10339">
        <v>498</v>
      </c>
      <c r="P10339">
        <v>598</v>
      </c>
      <c r="Q10339">
        <v>145.44</v>
      </c>
      <c r="S10339">
        <v>150715</v>
      </c>
      <c r="T10339" t="s">
        <v>25</v>
      </c>
      <c r="U10339">
        <v>131205</v>
      </c>
      <c r="V10339" t="s">
        <v>2376</v>
      </c>
      <c r="W10339">
        <v>140123</v>
      </c>
      <c r="X10339">
        <v>22</v>
      </c>
      <c r="Y10339">
        <v>0</v>
      </c>
      <c r="Z10339" s="6">
        <v>0</v>
      </c>
    </row>
    <row r="10340" spans="1:26" x14ac:dyDescent="0.25">
      <c r="A10340" s="1" t="s">
        <v>15180</v>
      </c>
      <c r="B10340" s="1" t="s">
        <v>19487</v>
      </c>
      <c r="C10340" s="1"/>
      <c r="D10340" s="1"/>
      <c r="E10340" s="5" t="str">
        <f t="shared" si="161"/>
        <v>83/8954</v>
      </c>
      <c r="F10340" s="1" t="s">
        <v>197</v>
      </c>
      <c r="G10340" s="1" t="s">
        <v>2373</v>
      </c>
      <c r="H10340" s="1" t="s">
        <v>382</v>
      </c>
      <c r="I10340" t="s">
        <v>11213</v>
      </c>
      <c r="J10340" t="s">
        <v>11203</v>
      </c>
      <c r="K10340">
        <v>259.89999999999998</v>
      </c>
      <c r="L10340">
        <v>0</v>
      </c>
      <c r="M10340">
        <v>0</v>
      </c>
      <c r="N10340">
        <v>0</v>
      </c>
      <c r="O10340">
        <v>918</v>
      </c>
      <c r="P10340">
        <v>0</v>
      </c>
      <c r="Q10340">
        <v>253.21</v>
      </c>
      <c r="S10340">
        <v>160107</v>
      </c>
      <c r="T10340" t="s">
        <v>25</v>
      </c>
      <c r="U10340">
        <v>150708</v>
      </c>
      <c r="V10340" t="s">
        <v>2376</v>
      </c>
      <c r="W10340">
        <v>160104</v>
      </c>
      <c r="X10340">
        <v>100</v>
      </c>
      <c r="Y10340">
        <v>0</v>
      </c>
      <c r="Z10340" s="6">
        <v>0</v>
      </c>
    </row>
    <row r="10341" spans="1:26" x14ac:dyDescent="0.25">
      <c r="A10341" s="1" t="s">
        <v>15180</v>
      </c>
      <c r="B10341" s="1" t="s">
        <v>20460</v>
      </c>
      <c r="C10341" s="1"/>
      <c r="D10341" s="1"/>
      <c r="E10341" s="5" t="str">
        <f t="shared" si="161"/>
        <v>83/8955</v>
      </c>
      <c r="F10341" s="1" t="s">
        <v>197</v>
      </c>
      <c r="G10341" s="1" t="s">
        <v>63</v>
      </c>
      <c r="H10341" s="1" t="s">
        <v>3057</v>
      </c>
      <c r="I10341" t="s">
        <v>11214</v>
      </c>
      <c r="J10341" t="s">
        <v>11200</v>
      </c>
      <c r="K10341">
        <v>202.9</v>
      </c>
      <c r="L10341">
        <v>0</v>
      </c>
      <c r="M10341">
        <v>0</v>
      </c>
      <c r="N10341">
        <v>0</v>
      </c>
      <c r="O10341">
        <v>498</v>
      </c>
      <c r="P10341">
        <v>598</v>
      </c>
      <c r="Q10341">
        <v>145.44</v>
      </c>
      <c r="S10341">
        <v>150715</v>
      </c>
      <c r="T10341" t="s">
        <v>25</v>
      </c>
      <c r="U10341">
        <v>131205</v>
      </c>
      <c r="V10341" t="s">
        <v>2376</v>
      </c>
      <c r="W10341">
        <v>141203</v>
      </c>
      <c r="X10341">
        <v>44</v>
      </c>
      <c r="Y10341">
        <v>0</v>
      </c>
      <c r="Z10341" s="6">
        <v>0</v>
      </c>
    </row>
    <row r="10342" spans="1:26" x14ac:dyDescent="0.25">
      <c r="A10342" s="1" t="s">
        <v>15180</v>
      </c>
      <c r="B10342" s="1" t="s">
        <v>20461</v>
      </c>
      <c r="C10342" s="1"/>
      <c r="D10342" s="1"/>
      <c r="E10342" s="5" t="str">
        <f t="shared" si="161"/>
        <v>83/8956</v>
      </c>
      <c r="F10342" s="1" t="s">
        <v>197</v>
      </c>
      <c r="G10342" s="1" t="s">
        <v>63</v>
      </c>
      <c r="H10342" s="1" t="s">
        <v>413</v>
      </c>
      <c r="I10342" t="s">
        <v>11215</v>
      </c>
      <c r="J10342" t="s">
        <v>11208</v>
      </c>
      <c r="K10342">
        <v>202.9</v>
      </c>
      <c r="L10342">
        <v>0</v>
      </c>
      <c r="M10342">
        <v>0</v>
      </c>
      <c r="N10342">
        <v>0</v>
      </c>
      <c r="O10342">
        <v>498</v>
      </c>
      <c r="P10342">
        <v>598</v>
      </c>
      <c r="Q10342">
        <v>145.44</v>
      </c>
      <c r="S10342">
        <v>150715</v>
      </c>
      <c r="T10342" t="s">
        <v>25</v>
      </c>
      <c r="U10342">
        <v>140430</v>
      </c>
      <c r="V10342" t="s">
        <v>2376</v>
      </c>
      <c r="W10342">
        <v>150225</v>
      </c>
      <c r="X10342">
        <v>37</v>
      </c>
      <c r="Y10342">
        <v>0</v>
      </c>
      <c r="Z10342" s="6">
        <v>0</v>
      </c>
    </row>
    <row r="10343" spans="1:26" x14ac:dyDescent="0.25">
      <c r="A10343" s="1" t="s">
        <v>15180</v>
      </c>
      <c r="B10343" s="1" t="s">
        <v>20462</v>
      </c>
      <c r="C10343" s="1"/>
      <c r="D10343" s="1"/>
      <c r="E10343" s="5" t="str">
        <f t="shared" si="161"/>
        <v>83/8957</v>
      </c>
      <c r="F10343" s="1" t="s">
        <v>197</v>
      </c>
      <c r="G10343" s="1" t="s">
        <v>63</v>
      </c>
      <c r="H10343" s="1" t="s">
        <v>410</v>
      </c>
      <c r="I10343" t="s">
        <v>11216</v>
      </c>
      <c r="J10343" t="s">
        <v>11208</v>
      </c>
      <c r="K10343">
        <v>202.9</v>
      </c>
      <c r="L10343">
        <v>0</v>
      </c>
      <c r="M10343">
        <v>0</v>
      </c>
      <c r="N10343">
        <v>0</v>
      </c>
      <c r="O10343">
        <v>498</v>
      </c>
      <c r="P10343">
        <v>598</v>
      </c>
      <c r="Q10343">
        <v>145.44</v>
      </c>
      <c r="S10343">
        <v>150715</v>
      </c>
      <c r="T10343" t="s">
        <v>25</v>
      </c>
      <c r="U10343">
        <v>140430</v>
      </c>
      <c r="V10343" t="s">
        <v>2376</v>
      </c>
      <c r="W10343">
        <v>150219</v>
      </c>
      <c r="X10343">
        <v>43</v>
      </c>
      <c r="Y10343">
        <v>0</v>
      </c>
      <c r="Z10343" s="6">
        <v>0</v>
      </c>
    </row>
    <row r="10344" spans="1:26" x14ac:dyDescent="0.25">
      <c r="A10344" s="1" t="s">
        <v>15180</v>
      </c>
      <c r="B10344" s="1" t="s">
        <v>20463</v>
      </c>
      <c r="C10344" s="1"/>
      <c r="D10344" s="1"/>
      <c r="E10344" s="5" t="str">
        <f t="shared" si="161"/>
        <v>83/8958</v>
      </c>
      <c r="F10344" s="1" t="s">
        <v>197</v>
      </c>
      <c r="G10344" s="1" t="s">
        <v>63</v>
      </c>
      <c r="H10344" s="1" t="s">
        <v>126</v>
      </c>
      <c r="I10344" t="s">
        <v>11217</v>
      </c>
      <c r="J10344" t="s">
        <v>11218</v>
      </c>
      <c r="K10344">
        <v>202.9</v>
      </c>
      <c r="L10344">
        <v>0</v>
      </c>
      <c r="M10344">
        <v>0</v>
      </c>
      <c r="N10344">
        <v>0</v>
      </c>
      <c r="O10344">
        <v>498</v>
      </c>
      <c r="P10344">
        <v>598</v>
      </c>
      <c r="Q10344">
        <v>145.44</v>
      </c>
      <c r="S10344">
        <v>150715</v>
      </c>
      <c r="T10344" t="s">
        <v>25</v>
      </c>
      <c r="U10344">
        <v>140623</v>
      </c>
      <c r="V10344" t="s">
        <v>2376</v>
      </c>
      <c r="W10344">
        <v>141001</v>
      </c>
      <c r="X10344">
        <v>25</v>
      </c>
      <c r="Y10344">
        <v>0</v>
      </c>
      <c r="Z10344" s="6">
        <v>0</v>
      </c>
    </row>
    <row r="10345" spans="1:26" x14ac:dyDescent="0.25">
      <c r="A10345" s="1" t="s">
        <v>15180</v>
      </c>
      <c r="B10345" s="1" t="s">
        <v>20464</v>
      </c>
      <c r="C10345" s="1"/>
      <c r="D10345" s="1"/>
      <c r="E10345" s="5" t="str">
        <f t="shared" si="161"/>
        <v>83/8959</v>
      </c>
      <c r="F10345" s="1" t="s">
        <v>197</v>
      </c>
      <c r="G10345" s="1" t="s">
        <v>63</v>
      </c>
      <c r="H10345" s="1" t="s">
        <v>305</v>
      </c>
      <c r="I10345" t="s">
        <v>11219</v>
      </c>
      <c r="J10345" t="s">
        <v>11218</v>
      </c>
      <c r="K10345">
        <v>202.9</v>
      </c>
      <c r="L10345">
        <v>0</v>
      </c>
      <c r="M10345">
        <v>0</v>
      </c>
      <c r="N10345">
        <v>0</v>
      </c>
      <c r="O10345">
        <v>498</v>
      </c>
      <c r="P10345">
        <v>598</v>
      </c>
      <c r="Q10345">
        <v>145.44</v>
      </c>
      <c r="S10345">
        <v>150715</v>
      </c>
      <c r="T10345" t="s">
        <v>25</v>
      </c>
      <c r="U10345">
        <v>140623</v>
      </c>
      <c r="V10345" t="s">
        <v>2376</v>
      </c>
      <c r="W10345">
        <v>141125</v>
      </c>
      <c r="X10345">
        <v>29</v>
      </c>
      <c r="Y10345">
        <v>0</v>
      </c>
      <c r="Z10345" s="6">
        <v>0</v>
      </c>
    </row>
    <row r="10346" spans="1:26" x14ac:dyDescent="0.25">
      <c r="A10346" s="1" t="s">
        <v>15180</v>
      </c>
      <c r="B10346" s="1" t="s">
        <v>20465</v>
      </c>
      <c r="C10346" s="1"/>
      <c r="D10346" s="1"/>
      <c r="E10346" s="5" t="str">
        <f t="shared" si="161"/>
        <v>83/89591</v>
      </c>
      <c r="F10346" s="1" t="s">
        <v>197</v>
      </c>
      <c r="G10346" s="1" t="s">
        <v>63</v>
      </c>
      <c r="H10346" s="1" t="s">
        <v>1397</v>
      </c>
      <c r="I10346" t="s">
        <v>11220</v>
      </c>
      <c r="J10346" t="s">
        <v>11218</v>
      </c>
      <c r="K10346">
        <v>202.9</v>
      </c>
      <c r="L10346">
        <v>0</v>
      </c>
      <c r="M10346">
        <v>0</v>
      </c>
      <c r="N10346">
        <v>0</v>
      </c>
      <c r="O10346">
        <v>498</v>
      </c>
      <c r="P10346">
        <v>598</v>
      </c>
      <c r="Q10346">
        <v>145.44</v>
      </c>
      <c r="S10346">
        <v>150715</v>
      </c>
      <c r="T10346" t="s">
        <v>25</v>
      </c>
      <c r="U10346">
        <v>140623</v>
      </c>
      <c r="V10346" t="s">
        <v>2376</v>
      </c>
      <c r="W10346">
        <v>151215</v>
      </c>
      <c r="X10346">
        <v>1</v>
      </c>
      <c r="Y10346">
        <v>0</v>
      </c>
      <c r="Z10346" s="6">
        <v>0</v>
      </c>
    </row>
    <row r="10347" spans="1:26" x14ac:dyDescent="0.25">
      <c r="A10347" s="1" t="s">
        <v>15180</v>
      </c>
      <c r="B10347" s="1" t="s">
        <v>20466</v>
      </c>
      <c r="C10347" s="1"/>
      <c r="D10347" s="1"/>
      <c r="E10347" s="5" t="str">
        <f t="shared" si="161"/>
        <v>83/89592</v>
      </c>
      <c r="F10347" s="1" t="s">
        <v>197</v>
      </c>
      <c r="G10347" s="1" t="s">
        <v>63</v>
      </c>
      <c r="H10347" s="1" t="s">
        <v>262</v>
      </c>
      <c r="I10347" t="s">
        <v>11221</v>
      </c>
      <c r="J10347" t="s">
        <v>11218</v>
      </c>
      <c r="K10347">
        <v>202.9</v>
      </c>
      <c r="L10347">
        <v>0</v>
      </c>
      <c r="M10347">
        <v>0</v>
      </c>
      <c r="N10347">
        <v>0</v>
      </c>
      <c r="O10347">
        <v>498</v>
      </c>
      <c r="P10347">
        <v>598</v>
      </c>
      <c r="Q10347">
        <v>145.44</v>
      </c>
      <c r="S10347">
        <v>150715</v>
      </c>
      <c r="T10347" t="s">
        <v>25</v>
      </c>
      <c r="U10347">
        <v>140623</v>
      </c>
      <c r="V10347" t="s">
        <v>2376</v>
      </c>
      <c r="W10347">
        <v>141110</v>
      </c>
      <c r="X10347">
        <v>24</v>
      </c>
      <c r="Y10347">
        <v>0</v>
      </c>
      <c r="Z10347" s="6">
        <v>0</v>
      </c>
    </row>
    <row r="10348" spans="1:26" x14ac:dyDescent="0.25">
      <c r="A10348" s="1" t="s">
        <v>15180</v>
      </c>
      <c r="B10348" s="1" t="s">
        <v>20467</v>
      </c>
      <c r="C10348" s="1"/>
      <c r="D10348" s="1"/>
      <c r="E10348" s="5" t="str">
        <f t="shared" si="161"/>
        <v>83/89593</v>
      </c>
      <c r="F10348" s="1" t="s">
        <v>197</v>
      </c>
      <c r="G10348" s="1" t="s">
        <v>63</v>
      </c>
      <c r="H10348" s="1" t="s">
        <v>2628</v>
      </c>
      <c r="I10348" t="s">
        <v>11222</v>
      </c>
      <c r="J10348" t="s">
        <v>11218</v>
      </c>
      <c r="K10348">
        <v>202.9</v>
      </c>
      <c r="L10348">
        <v>0</v>
      </c>
      <c r="M10348">
        <v>0</v>
      </c>
      <c r="N10348">
        <v>0</v>
      </c>
      <c r="O10348">
        <v>498</v>
      </c>
      <c r="P10348">
        <v>598</v>
      </c>
      <c r="Q10348">
        <v>145.44</v>
      </c>
      <c r="S10348">
        <v>150715</v>
      </c>
      <c r="T10348" t="s">
        <v>25</v>
      </c>
      <c r="U10348">
        <v>140623</v>
      </c>
      <c r="V10348" t="s">
        <v>2376</v>
      </c>
      <c r="W10348">
        <v>141110</v>
      </c>
      <c r="X10348">
        <v>27</v>
      </c>
      <c r="Y10348">
        <v>0</v>
      </c>
      <c r="Z10348" s="6">
        <v>0</v>
      </c>
    </row>
    <row r="10349" spans="1:26" x14ac:dyDescent="0.25">
      <c r="A10349" s="1" t="s">
        <v>15180</v>
      </c>
      <c r="B10349" s="1" t="s">
        <v>20468</v>
      </c>
      <c r="C10349" s="1"/>
      <c r="D10349" s="1"/>
      <c r="E10349" s="5" t="str">
        <f t="shared" si="161"/>
        <v>83/89594</v>
      </c>
      <c r="F10349" s="1" t="s">
        <v>197</v>
      </c>
      <c r="G10349" s="1" t="s">
        <v>63</v>
      </c>
      <c r="H10349" s="1" t="s">
        <v>262</v>
      </c>
      <c r="I10349" t="s">
        <v>11223</v>
      </c>
      <c r="J10349" t="s">
        <v>11218</v>
      </c>
      <c r="K10349">
        <v>202.9</v>
      </c>
      <c r="L10349">
        <v>0</v>
      </c>
      <c r="M10349">
        <v>0</v>
      </c>
      <c r="N10349">
        <v>0</v>
      </c>
      <c r="O10349">
        <v>498</v>
      </c>
      <c r="P10349">
        <v>598</v>
      </c>
      <c r="Q10349">
        <v>145.44</v>
      </c>
      <c r="S10349">
        <v>150715</v>
      </c>
      <c r="T10349" t="s">
        <v>25</v>
      </c>
      <c r="U10349">
        <v>141029</v>
      </c>
      <c r="V10349" t="s">
        <v>2376</v>
      </c>
      <c r="W10349">
        <v>150105</v>
      </c>
      <c r="X10349">
        <v>43</v>
      </c>
      <c r="Y10349">
        <v>0</v>
      </c>
      <c r="Z10349" s="6">
        <v>0</v>
      </c>
    </row>
    <row r="10350" spans="1:26" x14ac:dyDescent="0.25">
      <c r="A10350" s="1" t="s">
        <v>15180</v>
      </c>
      <c r="B10350" s="1" t="s">
        <v>20469</v>
      </c>
      <c r="C10350" s="1"/>
      <c r="D10350" s="1"/>
      <c r="E10350" s="5" t="str">
        <f t="shared" si="161"/>
        <v>83/89595</v>
      </c>
      <c r="F10350" s="1" t="s">
        <v>197</v>
      </c>
      <c r="G10350" s="1" t="s">
        <v>63</v>
      </c>
      <c r="H10350" s="1" t="s">
        <v>321</v>
      </c>
      <c r="I10350" t="s">
        <v>11224</v>
      </c>
      <c r="J10350" t="s">
        <v>11208</v>
      </c>
      <c r="K10350">
        <v>202.9</v>
      </c>
      <c r="L10350">
        <v>0</v>
      </c>
      <c r="M10350">
        <v>0</v>
      </c>
      <c r="N10350">
        <v>0</v>
      </c>
      <c r="O10350">
        <v>498</v>
      </c>
      <c r="P10350">
        <v>598</v>
      </c>
      <c r="Q10350">
        <v>145.44</v>
      </c>
      <c r="S10350">
        <v>150715</v>
      </c>
      <c r="T10350" t="s">
        <v>25</v>
      </c>
      <c r="U10350">
        <v>150107</v>
      </c>
      <c r="V10350" t="s">
        <v>2376</v>
      </c>
      <c r="W10350">
        <v>151215</v>
      </c>
      <c r="X10350">
        <v>1</v>
      </c>
      <c r="Y10350">
        <v>0</v>
      </c>
      <c r="Z10350" s="6">
        <v>0</v>
      </c>
    </row>
    <row r="10351" spans="1:26" x14ac:dyDescent="0.25">
      <c r="A10351" s="1" t="s">
        <v>15180</v>
      </c>
      <c r="B10351" s="1" t="s">
        <v>20470</v>
      </c>
      <c r="C10351" s="1"/>
      <c r="D10351" s="1"/>
      <c r="E10351" s="5" t="str">
        <f t="shared" si="161"/>
        <v>83/89596</v>
      </c>
      <c r="F10351" s="1" t="s">
        <v>197</v>
      </c>
      <c r="G10351" s="1" t="s">
        <v>63</v>
      </c>
      <c r="H10351" s="1" t="s">
        <v>269</v>
      </c>
      <c r="I10351" t="s">
        <v>11225</v>
      </c>
      <c r="J10351" t="s">
        <v>11208</v>
      </c>
      <c r="K10351">
        <v>202.9</v>
      </c>
      <c r="L10351">
        <v>0</v>
      </c>
      <c r="M10351">
        <v>0</v>
      </c>
      <c r="N10351">
        <v>0</v>
      </c>
      <c r="O10351">
        <v>498</v>
      </c>
      <c r="P10351">
        <v>598</v>
      </c>
      <c r="Q10351">
        <v>145.44</v>
      </c>
      <c r="S10351">
        <v>150715</v>
      </c>
      <c r="T10351" t="s">
        <v>25</v>
      </c>
      <c r="U10351">
        <v>150107</v>
      </c>
      <c r="V10351" t="s">
        <v>2376</v>
      </c>
      <c r="W10351">
        <v>150219</v>
      </c>
      <c r="X10351">
        <v>46</v>
      </c>
      <c r="Y10351">
        <v>0</v>
      </c>
      <c r="Z10351" s="6">
        <v>0</v>
      </c>
    </row>
    <row r="10352" spans="1:26" x14ac:dyDescent="0.25">
      <c r="A10352" s="1" t="s">
        <v>15180</v>
      </c>
      <c r="B10352" s="1" t="s">
        <v>20471</v>
      </c>
      <c r="C10352" s="1"/>
      <c r="D10352" s="1"/>
      <c r="E10352" s="5" t="str">
        <f t="shared" si="161"/>
        <v>83/89597</v>
      </c>
      <c r="F10352" s="1" t="s">
        <v>197</v>
      </c>
      <c r="G10352" s="1" t="s">
        <v>63</v>
      </c>
      <c r="H10352" s="1" t="s">
        <v>20</v>
      </c>
      <c r="I10352" t="s">
        <v>11226</v>
      </c>
      <c r="J10352" t="s">
        <v>11208</v>
      </c>
      <c r="K10352">
        <v>202.9</v>
      </c>
      <c r="L10352">
        <v>0</v>
      </c>
      <c r="M10352">
        <v>0</v>
      </c>
      <c r="N10352">
        <v>0</v>
      </c>
      <c r="O10352">
        <v>498</v>
      </c>
      <c r="P10352">
        <v>598</v>
      </c>
      <c r="Q10352">
        <v>145.44</v>
      </c>
      <c r="S10352">
        <v>150715</v>
      </c>
      <c r="T10352" t="s">
        <v>25</v>
      </c>
      <c r="U10352">
        <v>150107</v>
      </c>
      <c r="V10352" t="s">
        <v>2376</v>
      </c>
      <c r="W10352">
        <v>150225</v>
      </c>
      <c r="X10352">
        <v>39</v>
      </c>
      <c r="Y10352">
        <v>0</v>
      </c>
      <c r="Z10352" s="6">
        <v>0</v>
      </c>
    </row>
    <row r="10353" spans="1:26" x14ac:dyDescent="0.25">
      <c r="A10353" s="1" t="s">
        <v>15180</v>
      </c>
      <c r="B10353" s="1" t="s">
        <v>20472</v>
      </c>
      <c r="C10353" s="1"/>
      <c r="D10353" s="1"/>
      <c r="E10353" s="5" t="str">
        <f t="shared" si="161"/>
        <v>83/89598</v>
      </c>
      <c r="F10353" s="1" t="s">
        <v>197</v>
      </c>
      <c r="G10353" s="1" t="s">
        <v>63</v>
      </c>
      <c r="H10353" s="1" t="s">
        <v>385</v>
      </c>
      <c r="I10353" t="s">
        <v>11227</v>
      </c>
      <c r="J10353" t="s">
        <v>11203</v>
      </c>
      <c r="K10353">
        <v>224.5</v>
      </c>
      <c r="L10353">
        <v>0</v>
      </c>
      <c r="M10353">
        <v>0</v>
      </c>
      <c r="N10353">
        <v>0</v>
      </c>
      <c r="O10353">
        <v>799</v>
      </c>
      <c r="P10353">
        <v>789</v>
      </c>
      <c r="Q10353">
        <v>255.9</v>
      </c>
      <c r="S10353">
        <v>150918</v>
      </c>
      <c r="T10353" t="s">
        <v>25</v>
      </c>
      <c r="U10353">
        <v>150708</v>
      </c>
      <c r="V10353" t="s">
        <v>2376</v>
      </c>
      <c r="W10353">
        <v>150804</v>
      </c>
      <c r="X10353">
        <v>49</v>
      </c>
      <c r="Y10353">
        <v>0</v>
      </c>
      <c r="Z10353" s="6">
        <v>0</v>
      </c>
    </row>
    <row r="10354" spans="1:26" x14ac:dyDescent="0.25">
      <c r="A10354" s="1" t="s">
        <v>15180</v>
      </c>
      <c r="B10354" s="1" t="s">
        <v>20473</v>
      </c>
      <c r="C10354" s="1"/>
      <c r="D10354" s="1"/>
      <c r="E10354" s="5" t="str">
        <f t="shared" si="161"/>
        <v>83/89599</v>
      </c>
      <c r="F10354" s="1" t="s">
        <v>197</v>
      </c>
      <c r="G10354" s="1" t="s">
        <v>2373</v>
      </c>
      <c r="H10354" s="1" t="s">
        <v>625</v>
      </c>
      <c r="I10354" t="s">
        <v>11228</v>
      </c>
      <c r="J10354" t="s">
        <v>11203</v>
      </c>
      <c r="K10354">
        <v>259.89999999999998</v>
      </c>
      <c r="L10354">
        <v>0</v>
      </c>
      <c r="M10354">
        <v>0</v>
      </c>
      <c r="N10354">
        <v>0</v>
      </c>
      <c r="O10354">
        <v>918</v>
      </c>
      <c r="P10354">
        <v>0</v>
      </c>
      <c r="Q10354">
        <v>253.21</v>
      </c>
      <c r="S10354">
        <v>160107</v>
      </c>
      <c r="T10354" t="s">
        <v>25</v>
      </c>
      <c r="U10354">
        <v>150708</v>
      </c>
      <c r="V10354" t="s">
        <v>2376</v>
      </c>
      <c r="W10354">
        <v>160105</v>
      </c>
      <c r="X10354">
        <v>69</v>
      </c>
      <c r="Y10354">
        <v>0</v>
      </c>
      <c r="Z10354" s="6">
        <v>0</v>
      </c>
    </row>
    <row r="10355" spans="1:26" x14ac:dyDescent="0.25">
      <c r="A10355" s="1" t="s">
        <v>15180</v>
      </c>
      <c r="B10355" s="1" t="s">
        <v>20474</v>
      </c>
      <c r="C10355" s="1"/>
      <c r="D10355" s="1"/>
      <c r="E10355" s="5" t="str">
        <f t="shared" si="161"/>
        <v>83/896</v>
      </c>
      <c r="F10355" s="1" t="s">
        <v>197</v>
      </c>
      <c r="G10355" s="1" t="s">
        <v>63</v>
      </c>
      <c r="H10355" s="1" t="s">
        <v>20</v>
      </c>
      <c r="I10355" t="s">
        <v>11229</v>
      </c>
      <c r="J10355" t="s">
        <v>11230</v>
      </c>
      <c r="K10355">
        <v>143.5</v>
      </c>
      <c r="L10355">
        <v>0</v>
      </c>
      <c r="M10355">
        <v>0</v>
      </c>
      <c r="N10355">
        <v>0</v>
      </c>
      <c r="O10355">
        <v>398</v>
      </c>
      <c r="P10355">
        <v>499</v>
      </c>
      <c r="Q10355">
        <v>177.35</v>
      </c>
      <c r="S10355">
        <v>150715</v>
      </c>
      <c r="T10355" t="s">
        <v>25</v>
      </c>
      <c r="U10355">
        <v>131205</v>
      </c>
      <c r="V10355" t="s">
        <v>2376</v>
      </c>
      <c r="W10355">
        <v>140512</v>
      </c>
      <c r="X10355">
        <v>30</v>
      </c>
      <c r="Y10355">
        <v>0</v>
      </c>
      <c r="Z10355" s="6">
        <v>0</v>
      </c>
    </row>
    <row r="10356" spans="1:26" x14ac:dyDescent="0.25">
      <c r="A10356" s="1" t="s">
        <v>15180</v>
      </c>
      <c r="B10356" s="1" t="s">
        <v>20475</v>
      </c>
      <c r="C10356" s="1"/>
      <c r="D10356" s="1"/>
      <c r="E10356" s="5" t="str">
        <f t="shared" si="161"/>
        <v>83/8961</v>
      </c>
      <c r="F10356" s="1" t="s">
        <v>197</v>
      </c>
      <c r="G10356" s="1" t="s">
        <v>63</v>
      </c>
      <c r="H10356" s="1" t="s">
        <v>1238</v>
      </c>
      <c r="I10356" t="s">
        <v>11231</v>
      </c>
      <c r="J10356" t="s">
        <v>11230</v>
      </c>
      <c r="K10356">
        <v>143.5</v>
      </c>
      <c r="L10356">
        <v>0</v>
      </c>
      <c r="M10356">
        <v>0</v>
      </c>
      <c r="N10356">
        <v>0</v>
      </c>
      <c r="O10356">
        <v>398</v>
      </c>
      <c r="P10356">
        <v>499</v>
      </c>
      <c r="Q10356">
        <v>177.35</v>
      </c>
      <c r="S10356">
        <v>150715</v>
      </c>
      <c r="T10356" t="s">
        <v>25</v>
      </c>
      <c r="U10356">
        <v>131205</v>
      </c>
      <c r="V10356" t="s">
        <v>2376</v>
      </c>
      <c r="W10356">
        <v>140701</v>
      </c>
      <c r="X10356">
        <v>29</v>
      </c>
      <c r="Y10356">
        <v>0</v>
      </c>
      <c r="Z10356" s="6">
        <v>0</v>
      </c>
    </row>
    <row r="10357" spans="1:26" x14ac:dyDescent="0.25">
      <c r="A10357" s="1" t="s">
        <v>15180</v>
      </c>
      <c r="B10357" s="1" t="s">
        <v>20476</v>
      </c>
      <c r="C10357" s="1"/>
      <c r="D10357" s="1"/>
      <c r="E10357" s="5" t="str">
        <f t="shared" si="161"/>
        <v>83/8962</v>
      </c>
      <c r="F10357" s="1" t="s">
        <v>197</v>
      </c>
      <c r="G10357" s="1" t="s">
        <v>63</v>
      </c>
      <c r="H10357" s="1" t="s">
        <v>231</v>
      </c>
      <c r="I10357" t="s">
        <v>11232</v>
      </c>
      <c r="J10357" t="s">
        <v>11230</v>
      </c>
      <c r="K10357">
        <v>143.5</v>
      </c>
      <c r="L10357">
        <v>0</v>
      </c>
      <c r="M10357">
        <v>0</v>
      </c>
      <c r="N10357">
        <v>0</v>
      </c>
      <c r="O10357">
        <v>398</v>
      </c>
      <c r="P10357">
        <v>499</v>
      </c>
      <c r="Q10357">
        <v>177.35</v>
      </c>
      <c r="S10357">
        <v>150715</v>
      </c>
      <c r="T10357" t="s">
        <v>25</v>
      </c>
      <c r="U10357">
        <v>131205</v>
      </c>
      <c r="V10357" t="s">
        <v>2376</v>
      </c>
      <c r="W10357">
        <v>140701</v>
      </c>
      <c r="X10357">
        <v>1</v>
      </c>
      <c r="Y10357">
        <v>0</v>
      </c>
      <c r="Z10357" s="6">
        <v>0</v>
      </c>
    </row>
    <row r="10358" spans="1:26" x14ac:dyDescent="0.25">
      <c r="A10358" s="1" t="s">
        <v>15180</v>
      </c>
      <c r="B10358" s="1" t="s">
        <v>20477</v>
      </c>
      <c r="C10358" s="1"/>
      <c r="D10358" s="1"/>
      <c r="E10358" s="5" t="str">
        <f t="shared" si="161"/>
        <v>83/8963</v>
      </c>
      <c r="F10358" s="1" t="s">
        <v>197</v>
      </c>
      <c r="G10358" s="1" t="s">
        <v>63</v>
      </c>
      <c r="H10358" s="1" t="s">
        <v>1224</v>
      </c>
      <c r="I10358" t="s">
        <v>11233</v>
      </c>
      <c r="J10358" t="s">
        <v>11230</v>
      </c>
      <c r="K10358">
        <v>143.5</v>
      </c>
      <c r="L10358">
        <v>0</v>
      </c>
      <c r="M10358">
        <v>0</v>
      </c>
      <c r="N10358">
        <v>0</v>
      </c>
      <c r="O10358">
        <v>398</v>
      </c>
      <c r="P10358">
        <v>499</v>
      </c>
      <c r="Q10358">
        <v>177.35</v>
      </c>
      <c r="S10358">
        <v>150715</v>
      </c>
      <c r="T10358" t="s">
        <v>25</v>
      </c>
      <c r="U10358">
        <v>131205</v>
      </c>
      <c r="V10358" t="s">
        <v>2376</v>
      </c>
      <c r="W10358">
        <v>140701</v>
      </c>
      <c r="X10358">
        <v>14</v>
      </c>
      <c r="Y10358">
        <v>0</v>
      </c>
      <c r="Z10358" s="6">
        <v>0</v>
      </c>
    </row>
    <row r="10359" spans="1:26" x14ac:dyDescent="0.25">
      <c r="A10359" s="1" t="s">
        <v>15180</v>
      </c>
      <c r="B10359" s="1" t="s">
        <v>20478</v>
      </c>
      <c r="C10359" s="1"/>
      <c r="D10359" s="1"/>
      <c r="E10359" s="5" t="str">
        <f t="shared" si="161"/>
        <v>83/8964</v>
      </c>
      <c r="F10359" s="1" t="s">
        <v>197</v>
      </c>
      <c r="G10359" s="1" t="s">
        <v>63</v>
      </c>
      <c r="H10359" s="1" t="s">
        <v>283</v>
      </c>
      <c r="I10359" t="s">
        <v>11234</v>
      </c>
      <c r="J10359" t="s">
        <v>11235</v>
      </c>
      <c r="K10359">
        <v>143.5</v>
      </c>
      <c r="L10359">
        <v>0</v>
      </c>
      <c r="M10359">
        <v>0</v>
      </c>
      <c r="N10359">
        <v>0</v>
      </c>
      <c r="O10359">
        <v>398</v>
      </c>
      <c r="P10359">
        <v>499</v>
      </c>
      <c r="Q10359">
        <v>177.35</v>
      </c>
      <c r="S10359">
        <v>150715</v>
      </c>
      <c r="T10359" t="s">
        <v>25</v>
      </c>
      <c r="U10359">
        <v>131205</v>
      </c>
      <c r="V10359" t="s">
        <v>2376</v>
      </c>
      <c r="W10359">
        <v>140205</v>
      </c>
      <c r="X10359">
        <v>28</v>
      </c>
      <c r="Y10359">
        <v>0</v>
      </c>
      <c r="Z10359" s="6">
        <v>0</v>
      </c>
    </row>
    <row r="10360" spans="1:26" x14ac:dyDescent="0.25">
      <c r="A10360" s="1" t="s">
        <v>15180</v>
      </c>
      <c r="B10360" s="1" t="s">
        <v>20479</v>
      </c>
      <c r="C10360" s="1"/>
      <c r="D10360" s="1"/>
      <c r="E10360" s="5" t="str">
        <f t="shared" si="161"/>
        <v>83/897</v>
      </c>
      <c r="F10360" s="1" t="s">
        <v>197</v>
      </c>
      <c r="G10360" s="1" t="s">
        <v>63</v>
      </c>
      <c r="H10360" s="1" t="s">
        <v>232</v>
      </c>
      <c r="I10360" t="s">
        <v>11236</v>
      </c>
      <c r="J10360" t="s">
        <v>11237</v>
      </c>
      <c r="K10360">
        <v>105.14</v>
      </c>
      <c r="L10360">
        <v>0</v>
      </c>
      <c r="M10360">
        <v>0</v>
      </c>
      <c r="N10360">
        <v>0</v>
      </c>
      <c r="O10360">
        <v>298</v>
      </c>
      <c r="P10360">
        <v>359</v>
      </c>
      <c r="Q10360">
        <v>183.43</v>
      </c>
      <c r="S10360">
        <v>150511</v>
      </c>
      <c r="T10360" t="s">
        <v>25</v>
      </c>
      <c r="U10360">
        <v>131223</v>
      </c>
      <c r="V10360" t="s">
        <v>2376</v>
      </c>
      <c r="W10360">
        <v>140425</v>
      </c>
      <c r="X10360">
        <v>38</v>
      </c>
      <c r="Y10360">
        <v>0</v>
      </c>
      <c r="Z10360" s="6">
        <v>0</v>
      </c>
    </row>
    <row r="10361" spans="1:26" x14ac:dyDescent="0.25">
      <c r="A10361" s="1" t="s">
        <v>15180</v>
      </c>
      <c r="B10361" s="1" t="s">
        <v>20480</v>
      </c>
      <c r="C10361" s="1"/>
      <c r="D10361" s="1"/>
      <c r="E10361" s="5" t="str">
        <f t="shared" si="161"/>
        <v>83/8971</v>
      </c>
      <c r="F10361" s="1" t="s">
        <v>197</v>
      </c>
      <c r="G10361" s="1" t="s">
        <v>63</v>
      </c>
      <c r="H10361" s="1" t="s">
        <v>232</v>
      </c>
      <c r="I10361" t="s">
        <v>11238</v>
      </c>
      <c r="J10361" t="s">
        <v>11237</v>
      </c>
      <c r="K10361">
        <v>105.14</v>
      </c>
      <c r="L10361">
        <v>0</v>
      </c>
      <c r="M10361">
        <v>0</v>
      </c>
      <c r="N10361">
        <v>0</v>
      </c>
      <c r="O10361">
        <v>298</v>
      </c>
      <c r="P10361">
        <v>359</v>
      </c>
      <c r="Q10361">
        <v>183.43</v>
      </c>
      <c r="S10361">
        <v>150511</v>
      </c>
      <c r="T10361" t="s">
        <v>25</v>
      </c>
      <c r="U10361">
        <v>131223</v>
      </c>
      <c r="V10361" t="s">
        <v>2376</v>
      </c>
      <c r="W10361">
        <v>140411</v>
      </c>
      <c r="X10361">
        <v>60</v>
      </c>
      <c r="Y10361">
        <v>0</v>
      </c>
      <c r="Z10361" s="6">
        <v>0</v>
      </c>
    </row>
    <row r="10362" spans="1:26" x14ac:dyDescent="0.25">
      <c r="A10362" s="1" t="s">
        <v>15180</v>
      </c>
      <c r="B10362" s="1" t="s">
        <v>20481</v>
      </c>
      <c r="C10362" s="1"/>
      <c r="D10362" s="1"/>
      <c r="E10362" s="5" t="str">
        <f t="shared" si="161"/>
        <v>83/8972</v>
      </c>
      <c r="F10362" s="1" t="s">
        <v>197</v>
      </c>
      <c r="G10362" s="1" t="s">
        <v>63</v>
      </c>
      <c r="H10362" s="1" t="s">
        <v>232</v>
      </c>
      <c r="I10362" t="s">
        <v>11239</v>
      </c>
      <c r="J10362" t="s">
        <v>11237</v>
      </c>
      <c r="K10362">
        <v>105.14</v>
      </c>
      <c r="L10362">
        <v>0</v>
      </c>
      <c r="M10362">
        <v>0</v>
      </c>
      <c r="N10362">
        <v>0</v>
      </c>
      <c r="O10362">
        <v>298</v>
      </c>
      <c r="P10362">
        <v>359</v>
      </c>
      <c r="Q10362">
        <v>183.43</v>
      </c>
      <c r="S10362">
        <v>150511</v>
      </c>
      <c r="T10362" t="s">
        <v>25</v>
      </c>
      <c r="U10362">
        <v>131223</v>
      </c>
      <c r="V10362" t="s">
        <v>2376</v>
      </c>
      <c r="W10362">
        <v>0</v>
      </c>
      <c r="X10362">
        <v>0</v>
      </c>
      <c r="Y10362">
        <v>0</v>
      </c>
      <c r="Z10362" s="6">
        <v>0</v>
      </c>
    </row>
    <row r="10363" spans="1:26" x14ac:dyDescent="0.25">
      <c r="A10363" s="1" t="s">
        <v>15180</v>
      </c>
      <c r="B10363" s="1" t="s">
        <v>20482</v>
      </c>
      <c r="C10363" s="1"/>
      <c r="D10363" s="1"/>
      <c r="E10363" s="5" t="str">
        <f t="shared" si="161"/>
        <v>83/8973</v>
      </c>
      <c r="F10363" s="1" t="s">
        <v>197</v>
      </c>
      <c r="G10363" s="1" t="s">
        <v>63</v>
      </c>
      <c r="H10363" s="1" t="s">
        <v>232</v>
      </c>
      <c r="I10363" t="s">
        <v>11240</v>
      </c>
      <c r="J10363" t="s">
        <v>11237</v>
      </c>
      <c r="K10363">
        <v>105.14</v>
      </c>
      <c r="L10363">
        <v>0</v>
      </c>
      <c r="M10363">
        <v>0</v>
      </c>
      <c r="N10363">
        <v>0</v>
      </c>
      <c r="O10363">
        <v>298</v>
      </c>
      <c r="P10363">
        <v>359</v>
      </c>
      <c r="Q10363">
        <v>183.43</v>
      </c>
      <c r="S10363">
        <v>150511</v>
      </c>
      <c r="T10363" t="s">
        <v>25</v>
      </c>
      <c r="U10363">
        <v>131223</v>
      </c>
      <c r="V10363" t="s">
        <v>2376</v>
      </c>
      <c r="W10363">
        <v>0</v>
      </c>
      <c r="X10363">
        <v>0</v>
      </c>
      <c r="Y10363">
        <v>0</v>
      </c>
      <c r="Z10363" s="6">
        <v>0</v>
      </c>
    </row>
    <row r="10364" spans="1:26" x14ac:dyDescent="0.25">
      <c r="A10364" s="1" t="s">
        <v>15180</v>
      </c>
      <c r="B10364" s="1" t="s">
        <v>20483</v>
      </c>
      <c r="C10364" s="1"/>
      <c r="D10364" s="1"/>
      <c r="E10364" s="5" t="str">
        <f t="shared" si="161"/>
        <v>83/8974</v>
      </c>
      <c r="F10364" s="1" t="s">
        <v>197</v>
      </c>
      <c r="G10364" s="1" t="s">
        <v>63</v>
      </c>
      <c r="H10364" s="1" t="s">
        <v>232</v>
      </c>
      <c r="I10364" t="s">
        <v>11241</v>
      </c>
      <c r="J10364" t="s">
        <v>11237</v>
      </c>
      <c r="K10364">
        <v>105.14</v>
      </c>
      <c r="L10364">
        <v>0</v>
      </c>
      <c r="M10364">
        <v>0</v>
      </c>
      <c r="N10364">
        <v>0</v>
      </c>
      <c r="O10364">
        <v>298</v>
      </c>
      <c r="P10364">
        <v>359</v>
      </c>
      <c r="Q10364">
        <v>183.43</v>
      </c>
      <c r="S10364">
        <v>150511</v>
      </c>
      <c r="T10364" t="s">
        <v>25</v>
      </c>
      <c r="U10364">
        <v>131223</v>
      </c>
      <c r="V10364" t="s">
        <v>2376</v>
      </c>
      <c r="W10364">
        <v>140425</v>
      </c>
      <c r="X10364">
        <v>11</v>
      </c>
      <c r="Y10364">
        <v>0</v>
      </c>
      <c r="Z10364" s="6">
        <v>0</v>
      </c>
    </row>
    <row r="10365" spans="1:26" x14ac:dyDescent="0.25">
      <c r="A10365" s="1" t="s">
        <v>15180</v>
      </c>
      <c r="B10365" s="1" t="s">
        <v>20484</v>
      </c>
      <c r="C10365" s="1"/>
      <c r="D10365" s="1"/>
      <c r="E10365" s="5" t="str">
        <f t="shared" ref="E10365:E10428" si="162">IF(C10365="",CONCATENATE(A10365,"/",B10365),CONCATENATE(A10365,"/",B10365,"/",C10365))</f>
        <v>83/8975</v>
      </c>
      <c r="F10365" s="1" t="s">
        <v>197</v>
      </c>
      <c r="G10365" s="1" t="s">
        <v>63</v>
      </c>
      <c r="H10365" s="1" t="s">
        <v>232</v>
      </c>
      <c r="I10365" t="s">
        <v>11242</v>
      </c>
      <c r="J10365" t="s">
        <v>11237</v>
      </c>
      <c r="K10365">
        <v>105.14</v>
      </c>
      <c r="L10365">
        <v>0</v>
      </c>
      <c r="M10365">
        <v>0</v>
      </c>
      <c r="N10365">
        <v>0</v>
      </c>
      <c r="O10365">
        <v>298</v>
      </c>
      <c r="P10365">
        <v>359</v>
      </c>
      <c r="Q10365">
        <v>183.43</v>
      </c>
      <c r="S10365">
        <v>150511</v>
      </c>
      <c r="T10365" t="s">
        <v>25</v>
      </c>
      <c r="U10365">
        <v>131223</v>
      </c>
      <c r="V10365" t="s">
        <v>2376</v>
      </c>
      <c r="W10365">
        <v>140407</v>
      </c>
      <c r="X10365">
        <v>51</v>
      </c>
      <c r="Y10365">
        <v>0</v>
      </c>
      <c r="Z10365" s="6">
        <v>0</v>
      </c>
    </row>
    <row r="10366" spans="1:26" x14ac:dyDescent="0.25">
      <c r="A10366" s="1" t="s">
        <v>15180</v>
      </c>
      <c r="B10366" s="1" t="s">
        <v>20485</v>
      </c>
      <c r="C10366" s="1"/>
      <c r="D10366" s="1"/>
      <c r="E10366" s="5" t="str">
        <f t="shared" si="162"/>
        <v>83/898</v>
      </c>
      <c r="F10366" s="1" t="s">
        <v>197</v>
      </c>
      <c r="G10366" s="1" t="s">
        <v>63</v>
      </c>
      <c r="H10366" s="1" t="s">
        <v>20</v>
      </c>
      <c r="I10366" t="s">
        <v>11243</v>
      </c>
      <c r="J10366" t="s">
        <v>11244</v>
      </c>
      <c r="K10366">
        <v>157.19999999999999</v>
      </c>
      <c r="L10366">
        <v>0</v>
      </c>
      <c r="M10366">
        <v>0</v>
      </c>
      <c r="N10366">
        <v>0</v>
      </c>
      <c r="O10366">
        <v>398</v>
      </c>
      <c r="P10366">
        <v>549</v>
      </c>
      <c r="Q10366">
        <v>153.18</v>
      </c>
      <c r="S10366">
        <v>150715</v>
      </c>
      <c r="T10366" t="s">
        <v>25</v>
      </c>
      <c r="U10366">
        <v>131223</v>
      </c>
      <c r="V10366" t="s">
        <v>2376</v>
      </c>
      <c r="W10366">
        <v>151215</v>
      </c>
      <c r="X10366">
        <v>1</v>
      </c>
      <c r="Y10366">
        <v>0</v>
      </c>
      <c r="Z10366" s="6">
        <v>0</v>
      </c>
    </row>
    <row r="10367" spans="1:26" x14ac:dyDescent="0.25">
      <c r="A10367" s="1" t="s">
        <v>15180</v>
      </c>
      <c r="B10367" s="1" t="s">
        <v>20486</v>
      </c>
      <c r="C10367" s="1"/>
      <c r="D10367" s="1"/>
      <c r="E10367" s="5" t="str">
        <f t="shared" si="162"/>
        <v>83/8981</v>
      </c>
      <c r="F10367" s="1" t="s">
        <v>197</v>
      </c>
      <c r="G10367" s="1" t="s">
        <v>63</v>
      </c>
      <c r="H10367" s="1" t="s">
        <v>1238</v>
      </c>
      <c r="I10367" t="s">
        <v>11245</v>
      </c>
      <c r="J10367" t="s">
        <v>11244</v>
      </c>
      <c r="K10367">
        <v>157.19999999999999</v>
      </c>
      <c r="L10367">
        <v>0</v>
      </c>
      <c r="M10367">
        <v>0</v>
      </c>
      <c r="N10367">
        <v>0</v>
      </c>
      <c r="O10367">
        <v>398</v>
      </c>
      <c r="P10367">
        <v>549</v>
      </c>
      <c r="Q10367">
        <v>153.18</v>
      </c>
      <c r="S10367">
        <v>150715</v>
      </c>
      <c r="T10367" t="s">
        <v>25</v>
      </c>
      <c r="U10367">
        <v>131223</v>
      </c>
      <c r="V10367" t="s">
        <v>2376</v>
      </c>
      <c r="W10367">
        <v>140310</v>
      </c>
      <c r="X10367">
        <v>70</v>
      </c>
      <c r="Y10367">
        <v>0</v>
      </c>
      <c r="Z10367" s="6">
        <v>0</v>
      </c>
    </row>
    <row r="10368" spans="1:26" x14ac:dyDescent="0.25">
      <c r="A10368" s="1" t="s">
        <v>15180</v>
      </c>
      <c r="B10368" s="1" t="s">
        <v>20487</v>
      </c>
      <c r="C10368" s="1"/>
      <c r="D10368" s="1"/>
      <c r="E10368" s="5" t="str">
        <f t="shared" si="162"/>
        <v>83/8982</v>
      </c>
      <c r="F10368" s="1" t="s">
        <v>197</v>
      </c>
      <c r="G10368" s="1" t="s">
        <v>63</v>
      </c>
      <c r="H10368" s="1" t="s">
        <v>1238</v>
      </c>
      <c r="I10368" t="s">
        <v>11246</v>
      </c>
      <c r="J10368" t="s">
        <v>11244</v>
      </c>
      <c r="K10368">
        <v>157.19999999999999</v>
      </c>
      <c r="L10368">
        <v>0</v>
      </c>
      <c r="M10368">
        <v>0</v>
      </c>
      <c r="N10368">
        <v>0</v>
      </c>
      <c r="O10368">
        <v>398</v>
      </c>
      <c r="P10368">
        <v>549</v>
      </c>
      <c r="Q10368">
        <v>153.18</v>
      </c>
      <c r="S10368">
        <v>150715</v>
      </c>
      <c r="T10368" t="s">
        <v>25</v>
      </c>
      <c r="U10368">
        <v>131223</v>
      </c>
      <c r="V10368" t="s">
        <v>2376</v>
      </c>
      <c r="W10368">
        <v>140421</v>
      </c>
      <c r="X10368">
        <v>39</v>
      </c>
      <c r="Y10368">
        <v>0</v>
      </c>
      <c r="Z10368" s="6">
        <v>0</v>
      </c>
    </row>
    <row r="10369" spans="1:26" x14ac:dyDescent="0.25">
      <c r="A10369" s="1" t="s">
        <v>15180</v>
      </c>
      <c r="B10369" s="1" t="s">
        <v>20488</v>
      </c>
      <c r="C10369" s="1"/>
      <c r="D10369" s="1"/>
      <c r="E10369" s="5" t="str">
        <f t="shared" si="162"/>
        <v>83/8983</v>
      </c>
      <c r="F10369" s="1" t="s">
        <v>197</v>
      </c>
      <c r="G10369" s="1" t="s">
        <v>63</v>
      </c>
      <c r="H10369" s="1" t="s">
        <v>589</v>
      </c>
      <c r="I10369" t="s">
        <v>11247</v>
      </c>
      <c r="J10369" t="s">
        <v>11244</v>
      </c>
      <c r="K10369">
        <v>157.19999999999999</v>
      </c>
      <c r="L10369">
        <v>0</v>
      </c>
      <c r="M10369">
        <v>0</v>
      </c>
      <c r="N10369">
        <v>0</v>
      </c>
      <c r="O10369">
        <v>398</v>
      </c>
      <c r="P10369">
        <v>549</v>
      </c>
      <c r="Q10369">
        <v>153.18</v>
      </c>
      <c r="S10369">
        <v>150715</v>
      </c>
      <c r="T10369" t="s">
        <v>25</v>
      </c>
      <c r="U10369">
        <v>131223</v>
      </c>
      <c r="V10369" t="s">
        <v>2376</v>
      </c>
      <c r="W10369">
        <v>140425</v>
      </c>
      <c r="X10369">
        <v>10</v>
      </c>
      <c r="Y10369">
        <v>0</v>
      </c>
      <c r="Z10369" s="6">
        <v>0</v>
      </c>
    </row>
    <row r="10370" spans="1:26" x14ac:dyDescent="0.25">
      <c r="A10370" s="1" t="s">
        <v>15180</v>
      </c>
      <c r="B10370" s="1" t="s">
        <v>20489</v>
      </c>
      <c r="C10370" s="1"/>
      <c r="D10370" s="1"/>
      <c r="E10370" s="5" t="str">
        <f t="shared" si="162"/>
        <v>83/899</v>
      </c>
      <c r="F10370" s="1" t="s">
        <v>197</v>
      </c>
      <c r="G10370" s="1" t="s">
        <v>63</v>
      </c>
      <c r="H10370" s="1" t="s">
        <v>20</v>
      </c>
      <c r="I10370" t="s">
        <v>11248</v>
      </c>
      <c r="J10370" t="s">
        <v>11249</v>
      </c>
      <c r="K10370">
        <v>169.2</v>
      </c>
      <c r="L10370">
        <v>0</v>
      </c>
      <c r="M10370">
        <v>0</v>
      </c>
      <c r="N10370">
        <v>0</v>
      </c>
      <c r="O10370">
        <v>498</v>
      </c>
      <c r="P10370">
        <v>599</v>
      </c>
      <c r="Q10370">
        <v>194.33</v>
      </c>
      <c r="S10370">
        <v>150715</v>
      </c>
      <c r="T10370" t="s">
        <v>25</v>
      </c>
      <c r="U10370">
        <v>141030</v>
      </c>
      <c r="V10370" t="s">
        <v>2376</v>
      </c>
      <c r="W10370">
        <v>141205</v>
      </c>
      <c r="X10370">
        <v>96</v>
      </c>
      <c r="Y10370">
        <v>0</v>
      </c>
      <c r="Z10370" s="6">
        <v>0</v>
      </c>
    </row>
    <row r="10371" spans="1:26" x14ac:dyDescent="0.25">
      <c r="A10371" s="1" t="s">
        <v>15180</v>
      </c>
      <c r="B10371" s="1" t="s">
        <v>20490</v>
      </c>
      <c r="C10371" s="1"/>
      <c r="D10371" s="1"/>
      <c r="E10371" s="5" t="str">
        <f t="shared" si="162"/>
        <v>83/8991</v>
      </c>
      <c r="F10371" s="1" t="s">
        <v>197</v>
      </c>
      <c r="G10371" s="1" t="s">
        <v>63</v>
      </c>
      <c r="H10371" s="1" t="s">
        <v>262</v>
      </c>
      <c r="I10371" t="s">
        <v>11250</v>
      </c>
      <c r="J10371" t="s">
        <v>11249</v>
      </c>
      <c r="K10371">
        <v>169.2</v>
      </c>
      <c r="L10371">
        <v>0</v>
      </c>
      <c r="M10371">
        <v>0</v>
      </c>
      <c r="N10371">
        <v>0</v>
      </c>
      <c r="O10371">
        <v>498</v>
      </c>
      <c r="P10371">
        <v>599</v>
      </c>
      <c r="Q10371">
        <v>194.33</v>
      </c>
      <c r="S10371">
        <v>150715</v>
      </c>
      <c r="T10371" t="s">
        <v>25</v>
      </c>
      <c r="U10371">
        <v>141030</v>
      </c>
      <c r="V10371" t="s">
        <v>2376</v>
      </c>
      <c r="W10371">
        <v>150105</v>
      </c>
      <c r="X10371">
        <v>59</v>
      </c>
      <c r="Y10371">
        <v>0</v>
      </c>
      <c r="Z10371" s="6">
        <v>0</v>
      </c>
    </row>
    <row r="10372" spans="1:26" x14ac:dyDescent="0.25">
      <c r="A10372" s="1" t="s">
        <v>15180</v>
      </c>
      <c r="B10372" s="1" t="s">
        <v>20491</v>
      </c>
      <c r="C10372" s="1"/>
      <c r="D10372" s="1"/>
      <c r="E10372" s="5" t="str">
        <f t="shared" si="162"/>
        <v>83/8992</v>
      </c>
      <c r="F10372" s="1" t="s">
        <v>197</v>
      </c>
      <c r="G10372" s="1" t="s">
        <v>63</v>
      </c>
      <c r="H10372" s="1" t="s">
        <v>353</v>
      </c>
      <c r="I10372" t="s">
        <v>11251</v>
      </c>
      <c r="J10372" t="s">
        <v>11249</v>
      </c>
      <c r="K10372">
        <v>169.2</v>
      </c>
      <c r="L10372">
        <v>0</v>
      </c>
      <c r="M10372">
        <v>0</v>
      </c>
      <c r="N10372">
        <v>0</v>
      </c>
      <c r="O10372">
        <v>498</v>
      </c>
      <c r="P10372">
        <v>599</v>
      </c>
      <c r="Q10372">
        <v>194.33</v>
      </c>
      <c r="S10372">
        <v>150715</v>
      </c>
      <c r="T10372" t="s">
        <v>25</v>
      </c>
      <c r="U10372">
        <v>141030</v>
      </c>
      <c r="V10372" t="s">
        <v>2376</v>
      </c>
      <c r="W10372">
        <v>141215</v>
      </c>
      <c r="X10372">
        <v>1</v>
      </c>
      <c r="Y10372">
        <v>0</v>
      </c>
      <c r="Z10372" s="6">
        <v>0</v>
      </c>
    </row>
    <row r="10373" spans="1:26" x14ac:dyDescent="0.25">
      <c r="A10373" s="1" t="s">
        <v>15180</v>
      </c>
      <c r="B10373" s="1" t="s">
        <v>19488</v>
      </c>
      <c r="C10373" s="1"/>
      <c r="D10373" s="1"/>
      <c r="E10373" s="5" t="str">
        <f t="shared" si="162"/>
        <v>83/900</v>
      </c>
      <c r="F10373" s="1" t="s">
        <v>197</v>
      </c>
      <c r="G10373" s="1" t="s">
        <v>2373</v>
      </c>
      <c r="H10373" s="1" t="s">
        <v>134</v>
      </c>
      <c r="I10373" t="s">
        <v>11252</v>
      </c>
      <c r="J10373" t="s">
        <v>11253</v>
      </c>
      <c r="K10373">
        <v>402</v>
      </c>
      <c r="L10373">
        <v>0</v>
      </c>
      <c r="M10373">
        <v>0</v>
      </c>
      <c r="N10373">
        <v>0</v>
      </c>
      <c r="O10373">
        <v>1380</v>
      </c>
      <c r="P10373">
        <v>1080</v>
      </c>
      <c r="Q10373">
        <v>243.28</v>
      </c>
      <c r="S10373">
        <v>160115</v>
      </c>
      <c r="T10373" t="s">
        <v>25</v>
      </c>
      <c r="U10373">
        <v>150305</v>
      </c>
      <c r="V10373" t="s">
        <v>2376</v>
      </c>
      <c r="W10373">
        <v>160118</v>
      </c>
      <c r="X10373">
        <v>64</v>
      </c>
      <c r="Y10373">
        <v>0</v>
      </c>
      <c r="Z10373" s="6">
        <v>0</v>
      </c>
    </row>
    <row r="10374" spans="1:26" x14ac:dyDescent="0.25">
      <c r="A10374" s="1" t="s">
        <v>15180</v>
      </c>
      <c r="B10374" s="1" t="s">
        <v>19684</v>
      </c>
      <c r="C10374" s="1"/>
      <c r="D10374" s="1"/>
      <c r="E10374" s="5" t="str">
        <f t="shared" si="162"/>
        <v>83/9001</v>
      </c>
      <c r="F10374" s="1" t="s">
        <v>197</v>
      </c>
      <c r="G10374" s="1" t="s">
        <v>2373</v>
      </c>
      <c r="H10374" s="1" t="s">
        <v>323</v>
      </c>
      <c r="I10374" t="s">
        <v>11254</v>
      </c>
      <c r="J10374" t="s">
        <v>11253</v>
      </c>
      <c r="K10374">
        <v>402</v>
      </c>
      <c r="L10374">
        <v>0</v>
      </c>
      <c r="M10374">
        <v>0</v>
      </c>
      <c r="N10374">
        <v>0</v>
      </c>
      <c r="O10374">
        <v>1380</v>
      </c>
      <c r="P10374">
        <v>1248</v>
      </c>
      <c r="Q10374">
        <v>243.28</v>
      </c>
      <c r="S10374">
        <v>160115</v>
      </c>
      <c r="T10374" t="s">
        <v>25</v>
      </c>
      <c r="U10374">
        <v>150305</v>
      </c>
      <c r="V10374" t="s">
        <v>2376</v>
      </c>
      <c r="W10374">
        <v>150522</v>
      </c>
      <c r="X10374">
        <v>19</v>
      </c>
      <c r="Y10374">
        <v>0</v>
      </c>
      <c r="Z10374" s="6">
        <v>0</v>
      </c>
    </row>
    <row r="10375" spans="1:26" x14ac:dyDescent="0.25">
      <c r="A10375" s="1" t="s">
        <v>15180</v>
      </c>
      <c r="B10375" s="1" t="s">
        <v>19685</v>
      </c>
      <c r="C10375" s="1"/>
      <c r="D10375" s="1"/>
      <c r="E10375" s="5" t="str">
        <f t="shared" si="162"/>
        <v>83/9002</v>
      </c>
      <c r="F10375" s="1" t="s">
        <v>197</v>
      </c>
      <c r="G10375" s="1" t="s">
        <v>2373</v>
      </c>
      <c r="H10375" s="1" t="s">
        <v>2753</v>
      </c>
      <c r="I10375" t="s">
        <v>11255</v>
      </c>
      <c r="J10375" t="s">
        <v>11253</v>
      </c>
      <c r="K10375">
        <v>402</v>
      </c>
      <c r="L10375">
        <v>0</v>
      </c>
      <c r="M10375">
        <v>0</v>
      </c>
      <c r="N10375">
        <v>0</v>
      </c>
      <c r="O10375">
        <v>1380</v>
      </c>
      <c r="P10375">
        <v>1248</v>
      </c>
      <c r="Q10375">
        <v>243.28</v>
      </c>
      <c r="S10375">
        <v>160115</v>
      </c>
      <c r="T10375" t="s">
        <v>25</v>
      </c>
      <c r="U10375">
        <v>150305</v>
      </c>
      <c r="V10375" t="s">
        <v>2376</v>
      </c>
      <c r="W10375">
        <v>150522</v>
      </c>
      <c r="X10375">
        <v>23</v>
      </c>
      <c r="Y10375">
        <v>0</v>
      </c>
      <c r="Z10375" s="6">
        <v>0</v>
      </c>
    </row>
    <row r="10376" spans="1:26" x14ac:dyDescent="0.25">
      <c r="A10376" s="1" t="s">
        <v>15180</v>
      </c>
      <c r="B10376" s="1" t="s">
        <v>17139</v>
      </c>
      <c r="C10376" s="1"/>
      <c r="D10376" s="1"/>
      <c r="E10376" s="5" t="str">
        <f t="shared" si="162"/>
        <v>83/9003</v>
      </c>
      <c r="F10376" s="1" t="s">
        <v>197</v>
      </c>
      <c r="G10376" s="1" t="s">
        <v>2373</v>
      </c>
      <c r="H10376" s="1" t="s">
        <v>2755</v>
      </c>
      <c r="I10376" t="s">
        <v>11256</v>
      </c>
      <c r="J10376" t="s">
        <v>11253</v>
      </c>
      <c r="K10376">
        <v>402</v>
      </c>
      <c r="L10376">
        <v>0</v>
      </c>
      <c r="M10376">
        <v>0</v>
      </c>
      <c r="N10376">
        <v>0</v>
      </c>
      <c r="O10376">
        <v>1380</v>
      </c>
      <c r="P10376">
        <v>1248</v>
      </c>
      <c r="Q10376">
        <v>243.28</v>
      </c>
      <c r="S10376">
        <v>160115</v>
      </c>
      <c r="T10376" t="s">
        <v>25</v>
      </c>
      <c r="U10376">
        <v>150305</v>
      </c>
      <c r="V10376" t="s">
        <v>2376</v>
      </c>
      <c r="W10376">
        <v>150522</v>
      </c>
      <c r="X10376">
        <v>24</v>
      </c>
      <c r="Y10376">
        <v>0</v>
      </c>
      <c r="Z10376" s="6">
        <v>0</v>
      </c>
    </row>
    <row r="10377" spans="1:26" x14ac:dyDescent="0.25">
      <c r="A10377" s="1" t="s">
        <v>15180</v>
      </c>
      <c r="B10377" s="1" t="s">
        <v>20492</v>
      </c>
      <c r="C10377" s="1"/>
      <c r="D10377" s="1"/>
      <c r="E10377" s="5" t="str">
        <f t="shared" si="162"/>
        <v>83/9004</v>
      </c>
      <c r="F10377" s="1" t="s">
        <v>197</v>
      </c>
      <c r="G10377" s="1" t="s">
        <v>2373</v>
      </c>
      <c r="H10377" s="1" t="s">
        <v>382</v>
      </c>
      <c r="I10377" t="s">
        <v>11257</v>
      </c>
      <c r="J10377" t="s">
        <v>11258</v>
      </c>
      <c r="K10377">
        <v>402</v>
      </c>
      <c r="L10377">
        <v>0</v>
      </c>
      <c r="M10377">
        <v>0</v>
      </c>
      <c r="N10377">
        <v>0</v>
      </c>
      <c r="O10377">
        <v>1380</v>
      </c>
      <c r="P10377">
        <v>1248</v>
      </c>
      <c r="Q10377">
        <v>243.28</v>
      </c>
      <c r="S10377">
        <v>160115</v>
      </c>
      <c r="T10377" t="s">
        <v>25</v>
      </c>
      <c r="U10377">
        <v>150707</v>
      </c>
      <c r="V10377" t="s">
        <v>2376</v>
      </c>
      <c r="W10377">
        <v>150824</v>
      </c>
      <c r="X10377">
        <v>89</v>
      </c>
      <c r="Y10377">
        <v>0</v>
      </c>
      <c r="Z10377" s="6">
        <v>0</v>
      </c>
    </row>
    <row r="10378" spans="1:26" x14ac:dyDescent="0.25">
      <c r="A10378" s="1" t="s">
        <v>15180</v>
      </c>
      <c r="B10378" s="1" t="s">
        <v>20493</v>
      </c>
      <c r="C10378" s="1"/>
      <c r="D10378" s="1"/>
      <c r="E10378" s="5" t="str">
        <f t="shared" si="162"/>
        <v>83/9005</v>
      </c>
      <c r="F10378" s="1" t="s">
        <v>197</v>
      </c>
      <c r="G10378" s="1" t="s">
        <v>63</v>
      </c>
      <c r="H10378" s="1" t="s">
        <v>385</v>
      </c>
      <c r="I10378" t="s">
        <v>11259</v>
      </c>
      <c r="J10378" t="s">
        <v>11258</v>
      </c>
      <c r="K10378">
        <v>330.8</v>
      </c>
      <c r="L10378">
        <v>0</v>
      </c>
      <c r="M10378">
        <v>0</v>
      </c>
      <c r="N10378">
        <v>0</v>
      </c>
      <c r="O10378">
        <v>990</v>
      </c>
      <c r="P10378">
        <v>1080</v>
      </c>
      <c r="Q10378">
        <v>199.27</v>
      </c>
      <c r="S10378">
        <v>160115</v>
      </c>
      <c r="T10378" t="s">
        <v>25</v>
      </c>
      <c r="U10378">
        <v>150707</v>
      </c>
      <c r="V10378" t="s">
        <v>2376</v>
      </c>
      <c r="W10378">
        <v>150824</v>
      </c>
      <c r="X10378">
        <v>47</v>
      </c>
      <c r="Y10378">
        <v>0</v>
      </c>
      <c r="Z10378" s="6">
        <v>0</v>
      </c>
    </row>
    <row r="10379" spans="1:26" x14ac:dyDescent="0.25">
      <c r="A10379" s="1" t="s">
        <v>15180</v>
      </c>
      <c r="B10379" s="1" t="s">
        <v>20494</v>
      </c>
      <c r="C10379" s="1"/>
      <c r="D10379" s="1"/>
      <c r="E10379" s="5" t="str">
        <f t="shared" si="162"/>
        <v>83/9006</v>
      </c>
      <c r="F10379" s="1" t="s">
        <v>197</v>
      </c>
      <c r="G10379" s="1" t="s">
        <v>2373</v>
      </c>
      <c r="H10379" s="1" t="s">
        <v>625</v>
      </c>
      <c r="I10379" t="s">
        <v>11260</v>
      </c>
      <c r="J10379" t="s">
        <v>11258</v>
      </c>
      <c r="K10379">
        <v>402</v>
      </c>
      <c r="L10379">
        <v>0</v>
      </c>
      <c r="M10379">
        <v>0</v>
      </c>
      <c r="N10379">
        <v>0</v>
      </c>
      <c r="O10379">
        <v>1380</v>
      </c>
      <c r="P10379">
        <v>1248</v>
      </c>
      <c r="Q10379">
        <v>243.28</v>
      </c>
      <c r="S10379">
        <v>160115</v>
      </c>
      <c r="T10379" t="s">
        <v>25</v>
      </c>
      <c r="U10379">
        <v>150707</v>
      </c>
      <c r="V10379" t="s">
        <v>2376</v>
      </c>
      <c r="W10379">
        <v>150824</v>
      </c>
      <c r="X10379">
        <v>87</v>
      </c>
      <c r="Y10379">
        <v>0</v>
      </c>
      <c r="Z10379" s="6">
        <v>0</v>
      </c>
    </row>
    <row r="10380" spans="1:26" x14ac:dyDescent="0.25">
      <c r="A10380" s="1" t="s">
        <v>15180</v>
      </c>
      <c r="B10380" s="1" t="s">
        <v>20495</v>
      </c>
      <c r="C10380" s="1"/>
      <c r="D10380" s="1"/>
      <c r="E10380" s="5" t="str">
        <f t="shared" si="162"/>
        <v>83/9007</v>
      </c>
      <c r="F10380" s="1" t="s">
        <v>197</v>
      </c>
      <c r="G10380" s="1" t="s">
        <v>2373</v>
      </c>
      <c r="H10380" s="1" t="s">
        <v>491</v>
      </c>
      <c r="I10380" t="s">
        <v>11261</v>
      </c>
      <c r="J10380" t="s">
        <v>11262</v>
      </c>
      <c r="K10380">
        <v>402</v>
      </c>
      <c r="L10380">
        <v>0</v>
      </c>
      <c r="M10380">
        <v>0</v>
      </c>
      <c r="N10380">
        <v>0</v>
      </c>
      <c r="O10380">
        <v>1380</v>
      </c>
      <c r="P10380">
        <v>0</v>
      </c>
      <c r="Q10380">
        <v>243.28</v>
      </c>
      <c r="S10380">
        <v>160115</v>
      </c>
      <c r="T10380" t="s">
        <v>25</v>
      </c>
      <c r="U10380">
        <v>151211</v>
      </c>
      <c r="V10380" t="s">
        <v>2376</v>
      </c>
      <c r="W10380">
        <v>0</v>
      </c>
      <c r="X10380">
        <v>0</v>
      </c>
      <c r="Y10380">
        <v>0</v>
      </c>
      <c r="Z10380" s="6">
        <v>0</v>
      </c>
    </row>
    <row r="10381" spans="1:26" x14ac:dyDescent="0.25">
      <c r="A10381" s="1" t="s">
        <v>15180</v>
      </c>
      <c r="B10381" s="1" t="s">
        <v>20496</v>
      </c>
      <c r="C10381" s="1"/>
      <c r="D10381" s="1"/>
      <c r="E10381" s="5" t="str">
        <f t="shared" si="162"/>
        <v>83/9008</v>
      </c>
      <c r="F10381" s="1" t="s">
        <v>197</v>
      </c>
      <c r="G10381" s="1" t="s">
        <v>2373</v>
      </c>
      <c r="H10381" s="1" t="s">
        <v>488</v>
      </c>
      <c r="I10381" t="s">
        <v>11263</v>
      </c>
      <c r="J10381" t="s">
        <v>11262</v>
      </c>
      <c r="K10381">
        <v>402</v>
      </c>
      <c r="L10381">
        <v>0</v>
      </c>
      <c r="M10381">
        <v>0</v>
      </c>
      <c r="N10381">
        <v>0</v>
      </c>
      <c r="O10381">
        <v>1380</v>
      </c>
      <c r="P10381">
        <v>0</v>
      </c>
      <c r="Q10381">
        <v>243.28</v>
      </c>
      <c r="S10381">
        <v>160115</v>
      </c>
      <c r="T10381" t="s">
        <v>25</v>
      </c>
      <c r="U10381">
        <v>151211</v>
      </c>
      <c r="V10381" t="s">
        <v>2376</v>
      </c>
      <c r="W10381">
        <v>0</v>
      </c>
      <c r="X10381">
        <v>0</v>
      </c>
      <c r="Y10381">
        <v>0</v>
      </c>
      <c r="Z10381" s="6">
        <v>0</v>
      </c>
    </row>
    <row r="10382" spans="1:26" x14ac:dyDescent="0.25">
      <c r="A10382" s="1" t="s">
        <v>15180</v>
      </c>
      <c r="B10382" s="1" t="s">
        <v>20497</v>
      </c>
      <c r="C10382" s="1"/>
      <c r="D10382" s="1"/>
      <c r="E10382" s="5" t="str">
        <f t="shared" si="162"/>
        <v>83/9009</v>
      </c>
      <c r="F10382" s="1" t="s">
        <v>197</v>
      </c>
      <c r="G10382" s="1" t="s">
        <v>2373</v>
      </c>
      <c r="H10382" s="1" t="s">
        <v>2818</v>
      </c>
      <c r="I10382" t="s">
        <v>11264</v>
      </c>
      <c r="J10382" t="s">
        <v>11262</v>
      </c>
      <c r="K10382">
        <v>402</v>
      </c>
      <c r="L10382">
        <v>0</v>
      </c>
      <c r="M10382">
        <v>0</v>
      </c>
      <c r="N10382">
        <v>0</v>
      </c>
      <c r="O10382">
        <v>1380</v>
      </c>
      <c r="P10382">
        <v>0</v>
      </c>
      <c r="Q10382">
        <v>243.28</v>
      </c>
      <c r="S10382">
        <v>160115</v>
      </c>
      <c r="T10382" t="s">
        <v>25</v>
      </c>
      <c r="U10382">
        <v>151211</v>
      </c>
      <c r="V10382" t="s">
        <v>2376</v>
      </c>
      <c r="W10382">
        <v>0</v>
      </c>
      <c r="X10382">
        <v>0</v>
      </c>
      <c r="Y10382">
        <v>0</v>
      </c>
      <c r="Z10382" s="6">
        <v>0</v>
      </c>
    </row>
    <row r="10383" spans="1:26" x14ac:dyDescent="0.25">
      <c r="A10383" s="1" t="s">
        <v>15180</v>
      </c>
      <c r="B10383" s="1" t="s">
        <v>17204</v>
      </c>
      <c r="C10383" s="1"/>
      <c r="D10383" s="1"/>
      <c r="E10383" s="5" t="str">
        <f t="shared" si="162"/>
        <v>83/901</v>
      </c>
      <c r="F10383" s="1" t="s">
        <v>197</v>
      </c>
      <c r="G10383" s="1" t="s">
        <v>2373</v>
      </c>
      <c r="H10383" s="1" t="s">
        <v>20</v>
      </c>
      <c r="I10383" t="s">
        <v>11265</v>
      </c>
      <c r="J10383" t="s">
        <v>11266</v>
      </c>
      <c r="K10383">
        <v>345.9</v>
      </c>
      <c r="L10383">
        <v>0</v>
      </c>
      <c r="M10383">
        <v>0</v>
      </c>
      <c r="N10383">
        <v>0</v>
      </c>
      <c r="O10383">
        <v>1190</v>
      </c>
      <c r="P10383">
        <v>1028</v>
      </c>
      <c r="Q10383">
        <v>244.03</v>
      </c>
      <c r="S10383">
        <v>160115</v>
      </c>
      <c r="T10383" t="s">
        <v>25</v>
      </c>
      <c r="U10383">
        <v>150305</v>
      </c>
      <c r="V10383" t="s">
        <v>2376</v>
      </c>
      <c r="W10383">
        <v>151215</v>
      </c>
      <c r="X10383">
        <v>1</v>
      </c>
      <c r="Y10383">
        <v>0</v>
      </c>
      <c r="Z10383" s="6">
        <v>0</v>
      </c>
    </row>
    <row r="10384" spans="1:26" x14ac:dyDescent="0.25">
      <c r="A10384" s="1" t="s">
        <v>15180</v>
      </c>
      <c r="B10384" s="1" t="s">
        <v>17257</v>
      </c>
      <c r="C10384" s="1"/>
      <c r="D10384" s="1"/>
      <c r="E10384" s="5" t="str">
        <f t="shared" si="162"/>
        <v>83/9011</v>
      </c>
      <c r="F10384" s="1" t="s">
        <v>197</v>
      </c>
      <c r="G10384" s="1" t="s">
        <v>63</v>
      </c>
      <c r="H10384" s="1" t="s">
        <v>269</v>
      </c>
      <c r="I10384" t="s">
        <v>11267</v>
      </c>
      <c r="J10384" t="s">
        <v>11266</v>
      </c>
      <c r="K10384">
        <v>278</v>
      </c>
      <c r="L10384">
        <v>0</v>
      </c>
      <c r="M10384">
        <v>0</v>
      </c>
      <c r="N10384">
        <v>0</v>
      </c>
      <c r="O10384">
        <v>890</v>
      </c>
      <c r="P10384">
        <v>0</v>
      </c>
      <c r="Q10384">
        <v>220.14</v>
      </c>
      <c r="S10384">
        <v>150507</v>
      </c>
      <c r="T10384" t="s">
        <v>25</v>
      </c>
      <c r="U10384">
        <v>150305</v>
      </c>
      <c r="V10384" t="s">
        <v>2376</v>
      </c>
      <c r="W10384">
        <v>150505</v>
      </c>
      <c r="X10384">
        <v>22</v>
      </c>
      <c r="Y10384">
        <v>0</v>
      </c>
      <c r="Z10384" s="6">
        <v>0</v>
      </c>
    </row>
    <row r="10385" spans="1:26" x14ac:dyDescent="0.25">
      <c r="A10385" s="1" t="s">
        <v>15180</v>
      </c>
      <c r="B10385" s="1" t="s">
        <v>20498</v>
      </c>
      <c r="C10385" s="1"/>
      <c r="D10385" s="1"/>
      <c r="E10385" s="5" t="str">
        <f t="shared" si="162"/>
        <v>83/9012</v>
      </c>
      <c r="F10385" s="1" t="s">
        <v>197</v>
      </c>
      <c r="G10385" s="1" t="s">
        <v>63</v>
      </c>
      <c r="H10385" s="1" t="s">
        <v>410</v>
      </c>
      <c r="I10385" t="s">
        <v>11268</v>
      </c>
      <c r="J10385" t="s">
        <v>11266</v>
      </c>
      <c r="K10385">
        <v>291.89999999999998</v>
      </c>
      <c r="L10385">
        <v>0</v>
      </c>
      <c r="M10385">
        <v>0</v>
      </c>
      <c r="N10385">
        <v>0</v>
      </c>
      <c r="O10385">
        <v>890</v>
      </c>
      <c r="P10385">
        <v>939</v>
      </c>
      <c r="Q10385">
        <v>204.9</v>
      </c>
      <c r="S10385">
        <v>160115</v>
      </c>
      <c r="T10385" t="s">
        <v>25</v>
      </c>
      <c r="U10385">
        <v>150305</v>
      </c>
      <c r="V10385" t="s">
        <v>2376</v>
      </c>
      <c r="W10385">
        <v>151215</v>
      </c>
      <c r="X10385">
        <v>1</v>
      </c>
      <c r="Y10385">
        <v>0</v>
      </c>
      <c r="Z10385" s="6">
        <v>0</v>
      </c>
    </row>
    <row r="10386" spans="1:26" x14ac:dyDescent="0.25">
      <c r="A10386" s="1" t="s">
        <v>15180</v>
      </c>
      <c r="B10386" s="1" t="s">
        <v>20499</v>
      </c>
      <c r="C10386" s="1"/>
      <c r="D10386" s="1"/>
      <c r="E10386" s="5" t="str">
        <f t="shared" si="162"/>
        <v>83/9013</v>
      </c>
      <c r="F10386" s="1" t="s">
        <v>197</v>
      </c>
      <c r="G10386" s="1" t="s">
        <v>2373</v>
      </c>
      <c r="H10386" s="1" t="s">
        <v>20</v>
      </c>
      <c r="I10386" t="s">
        <v>11269</v>
      </c>
      <c r="J10386" t="s">
        <v>11270</v>
      </c>
      <c r="K10386">
        <v>342.9</v>
      </c>
      <c r="L10386">
        <v>0</v>
      </c>
      <c r="M10386">
        <v>0</v>
      </c>
      <c r="N10386">
        <v>0</v>
      </c>
      <c r="O10386">
        <v>1190</v>
      </c>
      <c r="P10386">
        <v>1028</v>
      </c>
      <c r="Q10386">
        <v>247.04</v>
      </c>
      <c r="S10386">
        <v>160115</v>
      </c>
      <c r="T10386" t="s">
        <v>25</v>
      </c>
      <c r="U10386">
        <v>150707</v>
      </c>
      <c r="V10386" t="s">
        <v>2376</v>
      </c>
      <c r="W10386">
        <v>160112</v>
      </c>
      <c r="X10386">
        <v>87</v>
      </c>
      <c r="Y10386">
        <v>0</v>
      </c>
      <c r="Z10386" s="6">
        <v>0</v>
      </c>
    </row>
    <row r="10387" spans="1:26" x14ac:dyDescent="0.25">
      <c r="A10387" s="1" t="s">
        <v>15180</v>
      </c>
      <c r="B10387" s="1" t="s">
        <v>20500</v>
      </c>
      <c r="C10387" s="1"/>
      <c r="D10387" s="1"/>
      <c r="E10387" s="5" t="str">
        <f t="shared" si="162"/>
        <v>83/9014</v>
      </c>
      <c r="F10387" s="1" t="s">
        <v>197</v>
      </c>
      <c r="G10387" s="1" t="s">
        <v>63</v>
      </c>
      <c r="H10387" s="1" t="s">
        <v>257</v>
      </c>
      <c r="I10387" t="s">
        <v>11271</v>
      </c>
      <c r="J10387" t="s">
        <v>11270</v>
      </c>
      <c r="K10387">
        <v>291.89999999999998</v>
      </c>
      <c r="L10387">
        <v>0</v>
      </c>
      <c r="M10387">
        <v>0</v>
      </c>
      <c r="N10387">
        <v>0</v>
      </c>
      <c r="O10387">
        <v>890</v>
      </c>
      <c r="P10387">
        <v>939</v>
      </c>
      <c r="Q10387">
        <v>204.9</v>
      </c>
      <c r="S10387">
        <v>160115</v>
      </c>
      <c r="T10387" t="s">
        <v>25</v>
      </c>
      <c r="U10387">
        <v>150707</v>
      </c>
      <c r="V10387" t="s">
        <v>2376</v>
      </c>
      <c r="W10387">
        <v>150921</v>
      </c>
      <c r="X10387">
        <v>45</v>
      </c>
      <c r="Y10387">
        <v>0</v>
      </c>
      <c r="Z10387" s="6">
        <v>0</v>
      </c>
    </row>
    <row r="10388" spans="1:26" x14ac:dyDescent="0.25">
      <c r="A10388" s="1" t="s">
        <v>15180</v>
      </c>
      <c r="B10388" s="1" t="s">
        <v>20501</v>
      </c>
      <c r="C10388" s="1"/>
      <c r="D10388" s="1"/>
      <c r="E10388" s="5" t="str">
        <f t="shared" si="162"/>
        <v>83/9015</v>
      </c>
      <c r="F10388" s="1" t="s">
        <v>197</v>
      </c>
      <c r="G10388" s="1" t="s">
        <v>63</v>
      </c>
      <c r="H10388" s="1" t="s">
        <v>276</v>
      </c>
      <c r="I10388" t="s">
        <v>11272</v>
      </c>
      <c r="J10388" t="s">
        <v>11270</v>
      </c>
      <c r="K10388">
        <v>291.89999999999998</v>
      </c>
      <c r="L10388">
        <v>0</v>
      </c>
      <c r="M10388">
        <v>0</v>
      </c>
      <c r="N10388">
        <v>0</v>
      </c>
      <c r="O10388">
        <v>890</v>
      </c>
      <c r="P10388">
        <v>939</v>
      </c>
      <c r="Q10388">
        <v>204.9</v>
      </c>
      <c r="S10388">
        <v>160115</v>
      </c>
      <c r="T10388" t="s">
        <v>25</v>
      </c>
      <c r="U10388">
        <v>150707</v>
      </c>
      <c r="V10388" t="s">
        <v>2376</v>
      </c>
      <c r="W10388">
        <v>150929</v>
      </c>
      <c r="X10388">
        <v>5</v>
      </c>
      <c r="Y10388">
        <v>0</v>
      </c>
      <c r="Z10388" s="6">
        <v>0</v>
      </c>
    </row>
    <row r="10389" spans="1:26" x14ac:dyDescent="0.25">
      <c r="A10389" s="1" t="s">
        <v>15180</v>
      </c>
      <c r="B10389" s="1" t="s">
        <v>20502</v>
      </c>
      <c r="C10389" s="1"/>
      <c r="D10389" s="1"/>
      <c r="E10389" s="5" t="str">
        <f t="shared" si="162"/>
        <v>83/9016</v>
      </c>
      <c r="F10389" s="1" t="s">
        <v>197</v>
      </c>
      <c r="G10389" s="1" t="s">
        <v>2373</v>
      </c>
      <c r="H10389" s="1" t="s">
        <v>20</v>
      </c>
      <c r="I10389" t="s">
        <v>11273</v>
      </c>
      <c r="J10389" t="s">
        <v>11274</v>
      </c>
      <c r="K10389">
        <v>342.9</v>
      </c>
      <c r="L10389">
        <v>0</v>
      </c>
      <c r="M10389">
        <v>0</v>
      </c>
      <c r="N10389">
        <v>0</v>
      </c>
      <c r="O10389">
        <v>1190</v>
      </c>
      <c r="P10389">
        <v>0</v>
      </c>
      <c r="Q10389">
        <v>247.04</v>
      </c>
      <c r="S10389">
        <v>160115</v>
      </c>
      <c r="T10389" t="s">
        <v>25</v>
      </c>
      <c r="U10389">
        <v>151211</v>
      </c>
      <c r="V10389" t="s">
        <v>2376</v>
      </c>
      <c r="W10389">
        <v>0</v>
      </c>
      <c r="X10389">
        <v>0</v>
      </c>
      <c r="Y10389">
        <v>0</v>
      </c>
      <c r="Z10389" s="6">
        <v>0</v>
      </c>
    </row>
    <row r="10390" spans="1:26" x14ac:dyDescent="0.25">
      <c r="A10390" s="1" t="s">
        <v>15180</v>
      </c>
      <c r="B10390" s="1" t="s">
        <v>20503</v>
      </c>
      <c r="C10390" s="1"/>
      <c r="D10390" s="1"/>
      <c r="E10390" s="5" t="str">
        <f t="shared" si="162"/>
        <v>83/9017</v>
      </c>
      <c r="F10390" s="1" t="s">
        <v>197</v>
      </c>
      <c r="G10390" s="1" t="s">
        <v>2373</v>
      </c>
      <c r="H10390" s="1" t="s">
        <v>160</v>
      </c>
      <c r="I10390" t="s">
        <v>11275</v>
      </c>
      <c r="J10390" t="s">
        <v>11274</v>
      </c>
      <c r="K10390">
        <v>342.9</v>
      </c>
      <c r="L10390">
        <v>0</v>
      </c>
      <c r="M10390">
        <v>0</v>
      </c>
      <c r="N10390">
        <v>0</v>
      </c>
      <c r="O10390">
        <v>1190</v>
      </c>
      <c r="P10390">
        <v>0</v>
      </c>
      <c r="Q10390">
        <v>247.04</v>
      </c>
      <c r="S10390">
        <v>160115</v>
      </c>
      <c r="T10390" t="s">
        <v>25</v>
      </c>
      <c r="U10390">
        <v>151211</v>
      </c>
      <c r="V10390" t="s">
        <v>2376</v>
      </c>
      <c r="W10390">
        <v>0</v>
      </c>
      <c r="X10390">
        <v>0</v>
      </c>
      <c r="Y10390">
        <v>0</v>
      </c>
      <c r="Z10390" s="6">
        <v>0</v>
      </c>
    </row>
    <row r="10391" spans="1:26" x14ac:dyDescent="0.25">
      <c r="A10391" s="1" t="s">
        <v>15180</v>
      </c>
      <c r="B10391" s="1" t="s">
        <v>20504</v>
      </c>
      <c r="C10391" s="1"/>
      <c r="D10391" s="1"/>
      <c r="E10391" s="5" t="str">
        <f t="shared" si="162"/>
        <v>83/9018</v>
      </c>
      <c r="F10391" s="1" t="s">
        <v>197</v>
      </c>
      <c r="G10391" s="1" t="s">
        <v>2373</v>
      </c>
      <c r="H10391" s="1" t="s">
        <v>20</v>
      </c>
      <c r="I10391" t="s">
        <v>11276</v>
      </c>
      <c r="J10391" t="s">
        <v>11274</v>
      </c>
      <c r="K10391">
        <v>34.9</v>
      </c>
      <c r="L10391">
        <v>0</v>
      </c>
      <c r="M10391">
        <v>0</v>
      </c>
      <c r="N10391">
        <v>0</v>
      </c>
      <c r="O10391">
        <v>1190</v>
      </c>
      <c r="P10391">
        <v>0</v>
      </c>
      <c r="Q10391">
        <v>309.74</v>
      </c>
      <c r="S10391">
        <v>160115</v>
      </c>
      <c r="T10391" t="s">
        <v>25</v>
      </c>
      <c r="U10391">
        <v>151211</v>
      </c>
      <c r="V10391" t="s">
        <v>2376</v>
      </c>
      <c r="W10391">
        <v>0</v>
      </c>
      <c r="X10391">
        <v>0</v>
      </c>
      <c r="Y10391">
        <v>0</v>
      </c>
      <c r="Z10391" s="6">
        <v>0</v>
      </c>
    </row>
    <row r="10392" spans="1:26" x14ac:dyDescent="0.25">
      <c r="A10392" s="1" t="s">
        <v>15180</v>
      </c>
      <c r="B10392" s="1" t="s">
        <v>17205</v>
      </c>
      <c r="C10392" s="1"/>
      <c r="D10392" s="1"/>
      <c r="E10392" s="5" t="str">
        <f t="shared" si="162"/>
        <v>83/902</v>
      </c>
      <c r="F10392" s="1" t="s">
        <v>197</v>
      </c>
      <c r="G10392" s="1" t="s">
        <v>2373</v>
      </c>
      <c r="H10392" s="1" t="s">
        <v>20</v>
      </c>
      <c r="I10392" t="s">
        <v>11277</v>
      </c>
      <c r="J10392" t="s">
        <v>11278</v>
      </c>
      <c r="K10392">
        <v>318</v>
      </c>
      <c r="L10392">
        <v>0</v>
      </c>
      <c r="M10392">
        <v>0</v>
      </c>
      <c r="N10392">
        <v>0</v>
      </c>
      <c r="O10392">
        <v>1148</v>
      </c>
      <c r="P10392">
        <v>998</v>
      </c>
      <c r="Q10392">
        <v>261.01</v>
      </c>
      <c r="S10392">
        <v>160107</v>
      </c>
      <c r="T10392" t="s">
        <v>25</v>
      </c>
      <c r="U10392">
        <v>150305</v>
      </c>
      <c r="V10392" t="s">
        <v>2376</v>
      </c>
      <c r="W10392">
        <v>150622</v>
      </c>
      <c r="X10392">
        <v>31</v>
      </c>
      <c r="Y10392">
        <v>0</v>
      </c>
      <c r="Z10392" s="6">
        <v>0</v>
      </c>
    </row>
    <row r="10393" spans="1:26" x14ac:dyDescent="0.25">
      <c r="A10393" s="1" t="s">
        <v>15180</v>
      </c>
      <c r="B10393" s="1" t="s">
        <v>20505</v>
      </c>
      <c r="C10393" s="1"/>
      <c r="D10393" s="1"/>
      <c r="E10393" s="5" t="str">
        <f t="shared" si="162"/>
        <v>83/9021</v>
      </c>
      <c r="F10393" s="1" t="s">
        <v>197</v>
      </c>
      <c r="G10393" s="1" t="s">
        <v>2373</v>
      </c>
      <c r="H10393" s="1" t="s">
        <v>271</v>
      </c>
      <c r="I10393" t="s">
        <v>11279</v>
      </c>
      <c r="J10393" t="s">
        <v>11278</v>
      </c>
      <c r="K10393">
        <v>318</v>
      </c>
      <c r="L10393">
        <v>0</v>
      </c>
      <c r="M10393">
        <v>0</v>
      </c>
      <c r="N10393">
        <v>0</v>
      </c>
      <c r="O10393">
        <v>1148</v>
      </c>
      <c r="P10393">
        <v>998</v>
      </c>
      <c r="Q10393">
        <v>261.01</v>
      </c>
      <c r="S10393">
        <v>160107</v>
      </c>
      <c r="T10393" t="s">
        <v>25</v>
      </c>
      <c r="U10393">
        <v>150305</v>
      </c>
      <c r="V10393" t="s">
        <v>2376</v>
      </c>
      <c r="W10393">
        <v>150812</v>
      </c>
      <c r="X10393">
        <v>1</v>
      </c>
      <c r="Y10393">
        <v>0</v>
      </c>
      <c r="Z10393" s="6">
        <v>0</v>
      </c>
    </row>
    <row r="10394" spans="1:26" x14ac:dyDescent="0.25">
      <c r="A10394" s="1" t="s">
        <v>15180</v>
      </c>
      <c r="B10394" s="1" t="s">
        <v>20506</v>
      </c>
      <c r="C10394" s="1"/>
      <c r="D10394" s="1"/>
      <c r="E10394" s="5" t="str">
        <f t="shared" si="162"/>
        <v>83/9022</v>
      </c>
      <c r="F10394" s="1" t="s">
        <v>197</v>
      </c>
      <c r="G10394" s="1" t="s">
        <v>2373</v>
      </c>
      <c r="H10394" s="1" t="s">
        <v>269</v>
      </c>
      <c r="I10394" t="s">
        <v>11280</v>
      </c>
      <c r="J10394" t="s">
        <v>11278</v>
      </c>
      <c r="K10394">
        <v>318</v>
      </c>
      <c r="L10394">
        <v>0</v>
      </c>
      <c r="M10394">
        <v>0</v>
      </c>
      <c r="N10394">
        <v>0</v>
      </c>
      <c r="O10394">
        <v>1148</v>
      </c>
      <c r="P10394">
        <v>998</v>
      </c>
      <c r="Q10394">
        <v>261.01</v>
      </c>
      <c r="S10394">
        <v>160107</v>
      </c>
      <c r="T10394" t="s">
        <v>25</v>
      </c>
      <c r="U10394">
        <v>150305</v>
      </c>
      <c r="V10394" t="s">
        <v>2376</v>
      </c>
      <c r="W10394">
        <v>150622</v>
      </c>
      <c r="X10394">
        <v>24</v>
      </c>
      <c r="Y10394">
        <v>0</v>
      </c>
      <c r="Z10394" s="6">
        <v>0</v>
      </c>
    </row>
    <row r="10395" spans="1:26" x14ac:dyDescent="0.25">
      <c r="A10395" s="1" t="s">
        <v>15180</v>
      </c>
      <c r="B10395" s="1" t="s">
        <v>20507</v>
      </c>
      <c r="C10395" s="1"/>
      <c r="D10395" s="1"/>
      <c r="E10395" s="5" t="str">
        <f t="shared" si="162"/>
        <v>83/9023</v>
      </c>
      <c r="F10395" s="1" t="s">
        <v>197</v>
      </c>
      <c r="G10395" s="1" t="s">
        <v>2373</v>
      </c>
      <c r="H10395" s="1" t="s">
        <v>20</v>
      </c>
      <c r="I10395" t="s">
        <v>11281</v>
      </c>
      <c r="J10395" t="s">
        <v>11282</v>
      </c>
      <c r="K10395">
        <v>318</v>
      </c>
      <c r="L10395">
        <v>0</v>
      </c>
      <c r="M10395">
        <v>0</v>
      </c>
      <c r="N10395">
        <v>0</v>
      </c>
      <c r="O10395">
        <v>1148</v>
      </c>
      <c r="P10395">
        <v>998</v>
      </c>
      <c r="Q10395">
        <v>261.01</v>
      </c>
      <c r="S10395">
        <v>160107</v>
      </c>
      <c r="T10395" t="s">
        <v>25</v>
      </c>
      <c r="U10395">
        <v>150810</v>
      </c>
      <c r="V10395" t="s">
        <v>2376</v>
      </c>
      <c r="W10395">
        <v>151007</v>
      </c>
      <c r="X10395">
        <v>44</v>
      </c>
      <c r="Y10395">
        <v>0</v>
      </c>
      <c r="Z10395" s="6">
        <v>0</v>
      </c>
    </row>
    <row r="10396" spans="1:26" x14ac:dyDescent="0.25">
      <c r="A10396" s="1" t="s">
        <v>15180</v>
      </c>
      <c r="B10396" s="1" t="s">
        <v>20508</v>
      </c>
      <c r="C10396" s="1"/>
      <c r="D10396" s="1"/>
      <c r="E10396" s="5" t="str">
        <f t="shared" si="162"/>
        <v>83/9024</v>
      </c>
      <c r="F10396" s="1" t="s">
        <v>197</v>
      </c>
      <c r="G10396" s="1" t="s">
        <v>2373</v>
      </c>
      <c r="H10396" s="1" t="s">
        <v>257</v>
      </c>
      <c r="I10396" t="s">
        <v>11283</v>
      </c>
      <c r="J10396" t="s">
        <v>11282</v>
      </c>
      <c r="K10396">
        <v>318</v>
      </c>
      <c r="L10396">
        <v>0</v>
      </c>
      <c r="M10396">
        <v>0</v>
      </c>
      <c r="N10396">
        <v>0</v>
      </c>
      <c r="O10396">
        <v>998</v>
      </c>
      <c r="P10396">
        <v>0</v>
      </c>
      <c r="Q10396">
        <v>213.84</v>
      </c>
      <c r="S10396">
        <v>151013</v>
      </c>
      <c r="T10396" t="s">
        <v>25</v>
      </c>
      <c r="U10396">
        <v>150810</v>
      </c>
      <c r="V10396" t="s">
        <v>2376</v>
      </c>
      <c r="W10396">
        <v>151007</v>
      </c>
      <c r="X10396">
        <v>32</v>
      </c>
      <c r="Y10396">
        <v>0</v>
      </c>
      <c r="Z10396" s="6">
        <v>0</v>
      </c>
    </row>
    <row r="10397" spans="1:26" x14ac:dyDescent="0.25">
      <c r="A10397" s="1" t="s">
        <v>15180</v>
      </c>
      <c r="B10397" s="1" t="s">
        <v>20509</v>
      </c>
      <c r="C10397" s="1"/>
      <c r="D10397" s="1"/>
      <c r="E10397" s="5" t="str">
        <f t="shared" si="162"/>
        <v>83/9025</v>
      </c>
      <c r="F10397" s="1" t="s">
        <v>197</v>
      </c>
      <c r="G10397" s="1" t="s">
        <v>2373</v>
      </c>
      <c r="H10397" s="1" t="s">
        <v>276</v>
      </c>
      <c r="I10397" t="s">
        <v>11284</v>
      </c>
      <c r="J10397" t="s">
        <v>11282</v>
      </c>
      <c r="K10397">
        <v>318</v>
      </c>
      <c r="L10397">
        <v>0</v>
      </c>
      <c r="M10397">
        <v>0</v>
      </c>
      <c r="N10397">
        <v>0</v>
      </c>
      <c r="O10397">
        <v>998</v>
      </c>
      <c r="P10397">
        <v>0</v>
      </c>
      <c r="Q10397">
        <v>213.84</v>
      </c>
      <c r="S10397">
        <v>151209</v>
      </c>
      <c r="T10397" t="s">
        <v>25</v>
      </c>
      <c r="U10397">
        <v>150810</v>
      </c>
      <c r="V10397" t="s">
        <v>2376</v>
      </c>
      <c r="W10397">
        <v>151203</v>
      </c>
      <c r="X10397">
        <v>30</v>
      </c>
      <c r="Y10397">
        <v>0</v>
      </c>
      <c r="Z10397" s="6">
        <v>0</v>
      </c>
    </row>
    <row r="10398" spans="1:26" x14ac:dyDescent="0.25">
      <c r="A10398" s="1" t="s">
        <v>15180</v>
      </c>
      <c r="B10398" s="1" t="s">
        <v>20510</v>
      </c>
      <c r="C10398" s="1"/>
      <c r="D10398" s="1"/>
      <c r="E10398" s="5" t="str">
        <f t="shared" si="162"/>
        <v>83/904</v>
      </c>
      <c r="F10398" s="1" t="s">
        <v>197</v>
      </c>
      <c r="G10398" s="1" t="s">
        <v>8727</v>
      </c>
      <c r="H10398" s="1" t="s">
        <v>11285</v>
      </c>
      <c r="I10398" t="s">
        <v>11286</v>
      </c>
      <c r="J10398" t="s">
        <v>11287</v>
      </c>
      <c r="K10398">
        <v>128.5</v>
      </c>
      <c r="L10398">
        <v>0</v>
      </c>
      <c r="M10398">
        <v>0</v>
      </c>
      <c r="N10398">
        <v>0</v>
      </c>
      <c r="O10398">
        <v>489</v>
      </c>
      <c r="P10398">
        <v>428</v>
      </c>
      <c r="Q10398">
        <v>280.54000000000002</v>
      </c>
      <c r="S10398">
        <v>160115</v>
      </c>
      <c r="T10398" t="s">
        <v>25</v>
      </c>
      <c r="U10398">
        <v>150622</v>
      </c>
      <c r="V10398" t="s">
        <v>2376</v>
      </c>
      <c r="W10398">
        <v>151104</v>
      </c>
      <c r="X10398">
        <v>104</v>
      </c>
      <c r="Y10398">
        <v>0</v>
      </c>
      <c r="Z10398" s="6">
        <v>0</v>
      </c>
    </row>
    <row r="10399" spans="1:26" x14ac:dyDescent="0.25">
      <c r="A10399" s="1" t="s">
        <v>15180</v>
      </c>
      <c r="B10399" s="1" t="s">
        <v>20510</v>
      </c>
      <c r="C10399" s="1" t="s">
        <v>14914</v>
      </c>
      <c r="D10399" s="1" t="s">
        <v>14914</v>
      </c>
      <c r="E10399" s="5" t="str">
        <f t="shared" si="162"/>
        <v>83/904/1</v>
      </c>
      <c r="F10399" s="1" t="s">
        <v>197</v>
      </c>
      <c r="G10399" s="1" t="s">
        <v>8727</v>
      </c>
      <c r="H10399" s="1" t="s">
        <v>11285</v>
      </c>
      <c r="I10399" t="s">
        <v>11286</v>
      </c>
      <c r="K10399">
        <v>105.7</v>
      </c>
      <c r="L10399">
        <v>0</v>
      </c>
      <c r="M10399">
        <v>0</v>
      </c>
      <c r="N10399">
        <v>0</v>
      </c>
      <c r="O10399">
        <v>0</v>
      </c>
      <c r="P10399">
        <v>369</v>
      </c>
      <c r="Q10399">
        <v>100</v>
      </c>
      <c r="S10399">
        <v>151124</v>
      </c>
      <c r="T10399" t="s">
        <v>25</v>
      </c>
      <c r="U10399">
        <v>151124</v>
      </c>
      <c r="V10399" t="s">
        <v>2376</v>
      </c>
      <c r="W10399">
        <v>0</v>
      </c>
      <c r="X10399">
        <v>0</v>
      </c>
      <c r="Y10399">
        <v>0</v>
      </c>
      <c r="Z10399" s="6">
        <v>0</v>
      </c>
    </row>
    <row r="10400" spans="1:26" x14ac:dyDescent="0.25">
      <c r="A10400" s="1" t="s">
        <v>15180</v>
      </c>
      <c r="B10400" s="1" t="s">
        <v>20511</v>
      </c>
      <c r="C10400" s="1"/>
      <c r="D10400" s="1"/>
      <c r="E10400" s="5" t="str">
        <f t="shared" si="162"/>
        <v>83/9041</v>
      </c>
      <c r="F10400" s="1" t="s">
        <v>197</v>
      </c>
      <c r="G10400" s="1" t="s">
        <v>63</v>
      </c>
      <c r="H10400" s="1" t="s">
        <v>11288</v>
      </c>
      <c r="I10400" t="s">
        <v>11289</v>
      </c>
      <c r="J10400" t="s">
        <v>11287</v>
      </c>
      <c r="K10400">
        <v>105.7</v>
      </c>
      <c r="L10400">
        <v>0</v>
      </c>
      <c r="M10400">
        <v>0</v>
      </c>
      <c r="N10400">
        <v>0</v>
      </c>
      <c r="O10400">
        <v>369</v>
      </c>
      <c r="P10400">
        <v>0</v>
      </c>
      <c r="Q10400">
        <v>249.1</v>
      </c>
      <c r="S10400">
        <v>150728</v>
      </c>
      <c r="T10400" t="s">
        <v>25</v>
      </c>
      <c r="U10400">
        <v>150622</v>
      </c>
      <c r="V10400" t="s">
        <v>2376</v>
      </c>
      <c r="W10400">
        <v>151215</v>
      </c>
      <c r="X10400">
        <v>1</v>
      </c>
      <c r="Y10400">
        <v>0</v>
      </c>
      <c r="Z10400" s="6">
        <v>0</v>
      </c>
    </row>
    <row r="10401" spans="1:26" x14ac:dyDescent="0.25">
      <c r="A10401" s="1" t="s">
        <v>15180</v>
      </c>
      <c r="B10401" s="1" t="s">
        <v>20512</v>
      </c>
      <c r="C10401" s="1"/>
      <c r="D10401" s="1"/>
      <c r="E10401" s="5" t="str">
        <f t="shared" si="162"/>
        <v>83/9042</v>
      </c>
      <c r="F10401" s="1" t="s">
        <v>197</v>
      </c>
      <c r="G10401" s="1" t="s">
        <v>63</v>
      </c>
      <c r="H10401" s="1" t="s">
        <v>11290</v>
      </c>
      <c r="I10401" t="s">
        <v>11291</v>
      </c>
      <c r="J10401" t="s">
        <v>11287</v>
      </c>
      <c r="K10401">
        <v>105.7</v>
      </c>
      <c r="L10401">
        <v>0</v>
      </c>
      <c r="M10401">
        <v>0</v>
      </c>
      <c r="N10401">
        <v>0</v>
      </c>
      <c r="O10401">
        <v>369</v>
      </c>
      <c r="P10401">
        <v>0</v>
      </c>
      <c r="Q10401">
        <v>249.1</v>
      </c>
      <c r="S10401">
        <v>150728</v>
      </c>
      <c r="T10401" t="s">
        <v>25</v>
      </c>
      <c r="U10401">
        <v>150622</v>
      </c>
      <c r="V10401" t="s">
        <v>2376</v>
      </c>
      <c r="W10401">
        <v>151215</v>
      </c>
      <c r="X10401">
        <v>1</v>
      </c>
      <c r="Y10401">
        <v>0</v>
      </c>
      <c r="Z10401" s="6">
        <v>0</v>
      </c>
    </row>
    <row r="10402" spans="1:26" x14ac:dyDescent="0.25">
      <c r="A10402" s="1" t="s">
        <v>15180</v>
      </c>
      <c r="B10402" s="1" t="s">
        <v>20513</v>
      </c>
      <c r="C10402" s="1"/>
      <c r="D10402" s="1"/>
      <c r="E10402" s="5" t="str">
        <f t="shared" si="162"/>
        <v>83/9043</v>
      </c>
      <c r="F10402" s="1" t="s">
        <v>197</v>
      </c>
      <c r="G10402" s="1" t="s">
        <v>63</v>
      </c>
      <c r="H10402" s="1" t="s">
        <v>11292</v>
      </c>
      <c r="I10402" t="s">
        <v>11293</v>
      </c>
      <c r="J10402" t="s">
        <v>11287</v>
      </c>
      <c r="K10402">
        <v>105.7</v>
      </c>
      <c r="L10402">
        <v>0</v>
      </c>
      <c r="M10402">
        <v>0</v>
      </c>
      <c r="N10402">
        <v>0</v>
      </c>
      <c r="O10402">
        <v>369</v>
      </c>
      <c r="P10402">
        <v>0</v>
      </c>
      <c r="Q10402">
        <v>249.1</v>
      </c>
      <c r="S10402">
        <v>150728</v>
      </c>
      <c r="T10402" t="s">
        <v>25</v>
      </c>
      <c r="U10402">
        <v>150622</v>
      </c>
      <c r="V10402" t="s">
        <v>2376</v>
      </c>
      <c r="W10402">
        <v>151209</v>
      </c>
      <c r="X10402">
        <v>89</v>
      </c>
      <c r="Y10402">
        <v>0</v>
      </c>
      <c r="Z10402" s="6">
        <v>0</v>
      </c>
    </row>
    <row r="10403" spans="1:26" x14ac:dyDescent="0.25">
      <c r="A10403" s="1" t="s">
        <v>15180</v>
      </c>
      <c r="B10403" s="1" t="s">
        <v>20514</v>
      </c>
      <c r="C10403" s="1"/>
      <c r="D10403" s="1"/>
      <c r="E10403" s="5" t="str">
        <f t="shared" si="162"/>
        <v>83/9044</v>
      </c>
      <c r="F10403" s="1" t="s">
        <v>197</v>
      </c>
      <c r="G10403" s="1" t="s">
        <v>63</v>
      </c>
      <c r="H10403" s="1" t="s">
        <v>11294</v>
      </c>
      <c r="I10403" t="s">
        <v>11295</v>
      </c>
      <c r="J10403" t="s">
        <v>11287</v>
      </c>
      <c r="K10403">
        <v>105.7</v>
      </c>
      <c r="L10403">
        <v>0</v>
      </c>
      <c r="M10403">
        <v>0</v>
      </c>
      <c r="N10403">
        <v>0</v>
      </c>
      <c r="O10403">
        <v>369</v>
      </c>
      <c r="P10403">
        <v>0</v>
      </c>
      <c r="Q10403">
        <v>249.1</v>
      </c>
      <c r="S10403">
        <v>150728</v>
      </c>
      <c r="T10403" t="s">
        <v>25</v>
      </c>
      <c r="U10403">
        <v>150622</v>
      </c>
      <c r="V10403" t="s">
        <v>2376</v>
      </c>
      <c r="W10403">
        <v>160113</v>
      </c>
      <c r="X10403">
        <v>4</v>
      </c>
      <c r="Y10403">
        <v>0</v>
      </c>
      <c r="Z10403" s="6">
        <v>0</v>
      </c>
    </row>
    <row r="10404" spans="1:26" x14ac:dyDescent="0.25">
      <c r="A10404" s="1" t="s">
        <v>15180</v>
      </c>
      <c r="B10404" s="1" t="s">
        <v>20515</v>
      </c>
      <c r="C10404" s="1"/>
      <c r="D10404" s="1"/>
      <c r="E10404" s="5" t="str">
        <f t="shared" si="162"/>
        <v>83/9045</v>
      </c>
      <c r="F10404" s="1" t="s">
        <v>197</v>
      </c>
      <c r="G10404" s="1" t="s">
        <v>8727</v>
      </c>
      <c r="H10404" s="1" t="s">
        <v>420</v>
      </c>
      <c r="I10404" t="s">
        <v>11296</v>
      </c>
      <c r="J10404" t="s">
        <v>11297</v>
      </c>
      <c r="K10404">
        <v>128.5</v>
      </c>
      <c r="L10404">
        <v>0</v>
      </c>
      <c r="M10404">
        <v>0</v>
      </c>
      <c r="N10404">
        <v>0</v>
      </c>
      <c r="O10404">
        <v>489</v>
      </c>
      <c r="P10404">
        <v>0</v>
      </c>
      <c r="Q10404">
        <v>280.54000000000002</v>
      </c>
      <c r="S10404">
        <v>160115</v>
      </c>
      <c r="T10404" t="s">
        <v>25</v>
      </c>
      <c r="U10404">
        <v>151211</v>
      </c>
      <c r="V10404" t="s">
        <v>2376</v>
      </c>
      <c r="W10404">
        <v>0</v>
      </c>
      <c r="X10404">
        <v>0</v>
      </c>
      <c r="Y10404">
        <v>0</v>
      </c>
      <c r="Z10404" s="6">
        <v>0</v>
      </c>
    </row>
    <row r="10405" spans="1:26" x14ac:dyDescent="0.25">
      <c r="A10405" s="1" t="s">
        <v>15180</v>
      </c>
      <c r="B10405" s="1" t="s">
        <v>20516</v>
      </c>
      <c r="C10405" s="1"/>
      <c r="D10405" s="1"/>
      <c r="E10405" s="5" t="str">
        <f t="shared" si="162"/>
        <v>83/9046</v>
      </c>
      <c r="F10405" s="1" t="s">
        <v>197</v>
      </c>
      <c r="G10405" s="1" t="s">
        <v>8727</v>
      </c>
      <c r="H10405" s="1" t="s">
        <v>423</v>
      </c>
      <c r="I10405" t="s">
        <v>11298</v>
      </c>
      <c r="J10405" t="s">
        <v>11297</v>
      </c>
      <c r="K10405">
        <v>128.5</v>
      </c>
      <c r="L10405">
        <v>0</v>
      </c>
      <c r="M10405">
        <v>0</v>
      </c>
      <c r="N10405">
        <v>0</v>
      </c>
      <c r="O10405">
        <v>489</v>
      </c>
      <c r="P10405">
        <v>0</v>
      </c>
      <c r="Q10405">
        <v>280.54000000000002</v>
      </c>
      <c r="S10405">
        <v>160115</v>
      </c>
      <c r="T10405" t="s">
        <v>25</v>
      </c>
      <c r="U10405">
        <v>151211</v>
      </c>
      <c r="V10405" t="s">
        <v>2376</v>
      </c>
      <c r="W10405">
        <v>0</v>
      </c>
      <c r="X10405">
        <v>0</v>
      </c>
      <c r="Y10405">
        <v>0</v>
      </c>
      <c r="Z10405" s="6">
        <v>0</v>
      </c>
    </row>
    <row r="10406" spans="1:26" x14ac:dyDescent="0.25">
      <c r="A10406" s="1" t="s">
        <v>15180</v>
      </c>
      <c r="B10406" s="1" t="s">
        <v>20517</v>
      </c>
      <c r="C10406" s="1"/>
      <c r="D10406" s="1"/>
      <c r="E10406" s="5" t="str">
        <f t="shared" si="162"/>
        <v>83/9047</v>
      </c>
      <c r="F10406" s="1" t="s">
        <v>197</v>
      </c>
      <c r="G10406" s="1" t="s">
        <v>8727</v>
      </c>
      <c r="H10406" s="1" t="s">
        <v>2528</v>
      </c>
      <c r="I10406" t="s">
        <v>11299</v>
      </c>
      <c r="J10406" t="s">
        <v>11297</v>
      </c>
      <c r="K10406">
        <v>128.5</v>
      </c>
      <c r="L10406">
        <v>0</v>
      </c>
      <c r="M10406">
        <v>0</v>
      </c>
      <c r="N10406">
        <v>0</v>
      </c>
      <c r="O10406">
        <v>489</v>
      </c>
      <c r="P10406">
        <v>0</v>
      </c>
      <c r="Q10406">
        <v>280.54000000000002</v>
      </c>
      <c r="S10406">
        <v>160115</v>
      </c>
      <c r="T10406" t="s">
        <v>25</v>
      </c>
      <c r="U10406">
        <v>151211</v>
      </c>
      <c r="V10406" t="s">
        <v>2376</v>
      </c>
      <c r="W10406">
        <v>0</v>
      </c>
      <c r="X10406">
        <v>0</v>
      </c>
      <c r="Y10406">
        <v>0</v>
      </c>
      <c r="Z10406" s="6">
        <v>0</v>
      </c>
    </row>
    <row r="10407" spans="1:26" x14ac:dyDescent="0.25">
      <c r="A10407" s="1" t="s">
        <v>15180</v>
      </c>
      <c r="B10407" s="1" t="s">
        <v>20518</v>
      </c>
      <c r="C10407" s="1"/>
      <c r="D10407" s="1"/>
      <c r="E10407" s="5" t="str">
        <f t="shared" si="162"/>
        <v>83/9048</v>
      </c>
      <c r="F10407" s="1" t="s">
        <v>197</v>
      </c>
      <c r="G10407" s="1" t="s">
        <v>8727</v>
      </c>
      <c r="H10407" s="1" t="s">
        <v>425</v>
      </c>
      <c r="I10407" t="s">
        <v>11300</v>
      </c>
      <c r="J10407" t="s">
        <v>11297</v>
      </c>
      <c r="K10407">
        <v>128.5</v>
      </c>
      <c r="L10407">
        <v>0</v>
      </c>
      <c r="M10407">
        <v>0</v>
      </c>
      <c r="N10407">
        <v>0</v>
      </c>
      <c r="O10407">
        <v>489</v>
      </c>
      <c r="P10407">
        <v>0</v>
      </c>
      <c r="Q10407">
        <v>280.54000000000002</v>
      </c>
      <c r="S10407">
        <v>160115</v>
      </c>
      <c r="T10407" t="s">
        <v>25</v>
      </c>
      <c r="U10407">
        <v>151211</v>
      </c>
      <c r="V10407" t="s">
        <v>2376</v>
      </c>
      <c r="W10407">
        <v>0</v>
      </c>
      <c r="X10407">
        <v>0</v>
      </c>
      <c r="Y10407">
        <v>0</v>
      </c>
      <c r="Z10407" s="6">
        <v>0</v>
      </c>
    </row>
    <row r="10408" spans="1:26" x14ac:dyDescent="0.25">
      <c r="A10408" s="1" t="s">
        <v>15180</v>
      </c>
      <c r="B10408" s="1" t="s">
        <v>20519</v>
      </c>
      <c r="C10408" s="1"/>
      <c r="D10408" s="1"/>
      <c r="E10408" s="5" t="str">
        <f t="shared" si="162"/>
        <v>83/905</v>
      </c>
      <c r="F10408" s="1" t="s">
        <v>197</v>
      </c>
      <c r="G10408" s="1" t="s">
        <v>2373</v>
      </c>
      <c r="H10408" s="1" t="s">
        <v>382</v>
      </c>
      <c r="I10408" t="s">
        <v>11301</v>
      </c>
      <c r="J10408" t="s">
        <v>11302</v>
      </c>
      <c r="K10408">
        <v>393</v>
      </c>
      <c r="L10408">
        <v>0</v>
      </c>
      <c r="M10408">
        <v>0</v>
      </c>
      <c r="N10408">
        <v>0</v>
      </c>
      <c r="O10408">
        <v>1390</v>
      </c>
      <c r="P10408">
        <v>0</v>
      </c>
      <c r="Q10408">
        <v>253.69</v>
      </c>
      <c r="S10408">
        <v>160115</v>
      </c>
      <c r="T10408" t="s">
        <v>25</v>
      </c>
      <c r="U10408">
        <v>160113</v>
      </c>
      <c r="V10408" t="s">
        <v>2376</v>
      </c>
      <c r="W10408">
        <v>0</v>
      </c>
      <c r="X10408">
        <v>0</v>
      </c>
      <c r="Y10408">
        <v>0</v>
      </c>
      <c r="Z10408" s="6">
        <v>0</v>
      </c>
    </row>
    <row r="10409" spans="1:26" x14ac:dyDescent="0.25">
      <c r="A10409" s="1" t="s">
        <v>15180</v>
      </c>
      <c r="B10409" s="1" t="s">
        <v>20520</v>
      </c>
      <c r="C10409" s="1"/>
      <c r="D10409" s="1"/>
      <c r="E10409" s="5" t="str">
        <f t="shared" si="162"/>
        <v>83/9051</v>
      </c>
      <c r="F10409" s="1" t="s">
        <v>197</v>
      </c>
      <c r="G10409" s="1" t="s">
        <v>2373</v>
      </c>
      <c r="H10409" s="1" t="s">
        <v>6162</v>
      </c>
      <c r="I10409" t="s">
        <v>11303</v>
      </c>
      <c r="J10409" t="s">
        <v>11302</v>
      </c>
      <c r="K10409">
        <v>393</v>
      </c>
      <c r="L10409">
        <v>0</v>
      </c>
      <c r="M10409">
        <v>0</v>
      </c>
      <c r="N10409">
        <v>0</v>
      </c>
      <c r="O10409">
        <v>1390</v>
      </c>
      <c r="P10409">
        <v>0</v>
      </c>
      <c r="Q10409">
        <v>253.69</v>
      </c>
      <c r="S10409">
        <v>160115</v>
      </c>
      <c r="T10409" t="s">
        <v>25</v>
      </c>
      <c r="U10409">
        <v>160113</v>
      </c>
      <c r="V10409" t="s">
        <v>2376</v>
      </c>
      <c r="W10409">
        <v>0</v>
      </c>
      <c r="X10409">
        <v>0</v>
      </c>
      <c r="Y10409">
        <v>0</v>
      </c>
      <c r="Z10409" s="6">
        <v>0</v>
      </c>
    </row>
    <row r="10410" spans="1:26" x14ac:dyDescent="0.25">
      <c r="A10410" s="1" t="s">
        <v>15180</v>
      </c>
      <c r="B10410" s="1" t="s">
        <v>20521</v>
      </c>
      <c r="C10410" s="1"/>
      <c r="D10410" s="1"/>
      <c r="E10410" s="5" t="str">
        <f t="shared" si="162"/>
        <v>83/9052</v>
      </c>
      <c r="F10410" s="1" t="s">
        <v>197</v>
      </c>
      <c r="G10410" s="1" t="s">
        <v>2373</v>
      </c>
      <c r="H10410" s="1" t="s">
        <v>491</v>
      </c>
      <c r="I10410" t="s">
        <v>11304</v>
      </c>
      <c r="J10410" t="s">
        <v>11302</v>
      </c>
      <c r="K10410">
        <v>393</v>
      </c>
      <c r="L10410">
        <v>0</v>
      </c>
      <c r="M10410">
        <v>0</v>
      </c>
      <c r="N10410">
        <v>0</v>
      </c>
      <c r="O10410">
        <v>1390</v>
      </c>
      <c r="P10410">
        <v>0</v>
      </c>
      <c r="Q10410">
        <v>253.69</v>
      </c>
      <c r="S10410">
        <v>160115</v>
      </c>
      <c r="T10410" t="s">
        <v>25</v>
      </c>
      <c r="U10410">
        <v>160113</v>
      </c>
      <c r="V10410" t="s">
        <v>2376</v>
      </c>
      <c r="W10410">
        <v>0</v>
      </c>
      <c r="X10410">
        <v>0</v>
      </c>
      <c r="Y10410">
        <v>0</v>
      </c>
      <c r="Z10410" s="6">
        <v>0</v>
      </c>
    </row>
    <row r="10411" spans="1:26" x14ac:dyDescent="0.25">
      <c r="A10411" s="1" t="s">
        <v>15180</v>
      </c>
      <c r="B10411" s="1" t="s">
        <v>20522</v>
      </c>
      <c r="C10411" s="1"/>
      <c r="D10411" s="1"/>
      <c r="E10411" s="5" t="str">
        <f t="shared" si="162"/>
        <v>83/9053</v>
      </c>
      <c r="F10411" s="1" t="s">
        <v>197</v>
      </c>
      <c r="G10411" s="1" t="s">
        <v>2373</v>
      </c>
      <c r="H10411" s="1" t="s">
        <v>488</v>
      </c>
      <c r="I10411" t="s">
        <v>11305</v>
      </c>
      <c r="J10411" t="s">
        <v>11302</v>
      </c>
      <c r="K10411">
        <v>393</v>
      </c>
      <c r="L10411">
        <v>0</v>
      </c>
      <c r="M10411">
        <v>0</v>
      </c>
      <c r="N10411">
        <v>0</v>
      </c>
      <c r="O10411">
        <v>1390</v>
      </c>
      <c r="P10411">
        <v>0</v>
      </c>
      <c r="Q10411">
        <v>253.69</v>
      </c>
      <c r="S10411">
        <v>160115</v>
      </c>
      <c r="T10411" t="s">
        <v>25</v>
      </c>
      <c r="U10411">
        <v>160113</v>
      </c>
      <c r="V10411" t="s">
        <v>2376</v>
      </c>
      <c r="W10411">
        <v>0</v>
      </c>
      <c r="X10411">
        <v>0</v>
      </c>
      <c r="Y10411">
        <v>0</v>
      </c>
      <c r="Z10411" s="6">
        <v>0</v>
      </c>
    </row>
    <row r="10412" spans="1:26" x14ac:dyDescent="0.25">
      <c r="A10412" s="1" t="s">
        <v>15180</v>
      </c>
      <c r="B10412" s="1" t="s">
        <v>20523</v>
      </c>
      <c r="C10412" s="1"/>
      <c r="D10412" s="1"/>
      <c r="E10412" s="5" t="str">
        <f t="shared" si="162"/>
        <v>83/9317</v>
      </c>
      <c r="F10412" s="1" t="s">
        <v>197</v>
      </c>
      <c r="G10412" s="1" t="s">
        <v>63</v>
      </c>
      <c r="H10412" s="1" t="s">
        <v>11306</v>
      </c>
      <c r="I10412" t="s">
        <v>11307</v>
      </c>
      <c r="K10412">
        <v>73.349999999999994</v>
      </c>
      <c r="L10412">
        <v>0</v>
      </c>
      <c r="M10412">
        <v>0</v>
      </c>
      <c r="N10412">
        <v>0</v>
      </c>
      <c r="O10412">
        <v>149</v>
      </c>
      <c r="P10412">
        <v>249</v>
      </c>
      <c r="Q10412">
        <v>103.14</v>
      </c>
      <c r="S10412">
        <v>150715</v>
      </c>
      <c r="T10412" t="s">
        <v>25</v>
      </c>
      <c r="U10412">
        <v>110824</v>
      </c>
      <c r="V10412" t="s">
        <v>2376</v>
      </c>
      <c r="W10412">
        <v>0</v>
      </c>
      <c r="X10412">
        <v>0</v>
      </c>
      <c r="Y10412">
        <v>0</v>
      </c>
      <c r="Z10412" s="6">
        <v>0</v>
      </c>
    </row>
    <row r="10413" spans="1:26" x14ac:dyDescent="0.25">
      <c r="A10413" s="1" t="s">
        <v>15180</v>
      </c>
      <c r="B10413" s="1" t="s">
        <v>20524</v>
      </c>
      <c r="C10413" s="1" t="s">
        <v>14914</v>
      </c>
      <c r="D10413" s="1" t="s">
        <v>14914</v>
      </c>
      <c r="E10413" s="5" t="str">
        <f t="shared" si="162"/>
        <v>83/935/1</v>
      </c>
      <c r="F10413" s="1" t="s">
        <v>197</v>
      </c>
      <c r="G10413" s="1" t="s">
        <v>63</v>
      </c>
      <c r="H10413" s="1" t="s">
        <v>571</v>
      </c>
      <c r="I10413" t="s">
        <v>11308</v>
      </c>
      <c r="K10413">
        <v>158.6</v>
      </c>
      <c r="L10413">
        <v>0</v>
      </c>
      <c r="M10413">
        <v>0</v>
      </c>
      <c r="N10413">
        <v>0</v>
      </c>
      <c r="O10413">
        <v>0</v>
      </c>
      <c r="P10413">
        <v>0.01</v>
      </c>
      <c r="Q10413">
        <v>100</v>
      </c>
      <c r="S10413">
        <v>130516</v>
      </c>
      <c r="T10413" t="s">
        <v>25</v>
      </c>
      <c r="U10413">
        <v>130328</v>
      </c>
      <c r="V10413" t="s">
        <v>2376</v>
      </c>
      <c r="W10413">
        <v>141110</v>
      </c>
      <c r="X10413">
        <v>30</v>
      </c>
      <c r="Y10413">
        <v>0</v>
      </c>
      <c r="Z10413" s="6">
        <v>0</v>
      </c>
    </row>
    <row r="10414" spans="1:26" x14ac:dyDescent="0.25">
      <c r="A10414" s="1" t="s">
        <v>15180</v>
      </c>
      <c r="B10414" s="1" t="s">
        <v>20524</v>
      </c>
      <c r="C10414" s="1" t="s">
        <v>14915</v>
      </c>
      <c r="D10414" s="1" t="s">
        <v>14915</v>
      </c>
      <c r="E10414" s="5" t="str">
        <f t="shared" si="162"/>
        <v>83/935/2</v>
      </c>
      <c r="F10414" s="1" t="s">
        <v>197</v>
      </c>
      <c r="G10414" s="1" t="s">
        <v>63</v>
      </c>
      <c r="H10414" s="1" t="s">
        <v>571</v>
      </c>
      <c r="I10414" t="s">
        <v>11309</v>
      </c>
      <c r="K10414">
        <v>158.6</v>
      </c>
      <c r="L10414">
        <v>0</v>
      </c>
      <c r="M10414">
        <v>0</v>
      </c>
      <c r="N10414">
        <v>0</v>
      </c>
      <c r="O10414">
        <v>0</v>
      </c>
      <c r="P10414">
        <v>0.01</v>
      </c>
      <c r="Q10414">
        <v>100</v>
      </c>
      <c r="S10414">
        <v>0</v>
      </c>
      <c r="T10414" t="s">
        <v>25</v>
      </c>
      <c r="U10414">
        <v>130422</v>
      </c>
      <c r="V10414" t="s">
        <v>2376</v>
      </c>
      <c r="W10414">
        <v>140528</v>
      </c>
      <c r="X10414">
        <v>4</v>
      </c>
      <c r="Y10414">
        <v>0</v>
      </c>
      <c r="Z10414" s="6">
        <v>0</v>
      </c>
    </row>
    <row r="10415" spans="1:26" x14ac:dyDescent="0.25">
      <c r="A10415" s="1" t="s">
        <v>15180</v>
      </c>
      <c r="B10415" s="1" t="s">
        <v>20525</v>
      </c>
      <c r="C10415" s="1"/>
      <c r="D10415" s="1"/>
      <c r="E10415" s="5" t="str">
        <f t="shared" si="162"/>
        <v>83/9351</v>
      </c>
      <c r="F10415" s="1" t="s">
        <v>197</v>
      </c>
      <c r="G10415" s="1" t="s">
        <v>63</v>
      </c>
      <c r="H10415" s="1" t="s">
        <v>20</v>
      </c>
      <c r="I10415" t="s">
        <v>11310</v>
      </c>
      <c r="K10415">
        <v>137.80000000000001</v>
      </c>
      <c r="L10415">
        <v>0</v>
      </c>
      <c r="M10415">
        <v>0</v>
      </c>
      <c r="N10415">
        <v>0</v>
      </c>
      <c r="O10415">
        <v>398</v>
      </c>
      <c r="P10415">
        <v>479</v>
      </c>
      <c r="Q10415">
        <v>188.82</v>
      </c>
      <c r="S10415">
        <v>150715</v>
      </c>
      <c r="T10415" t="s">
        <v>25</v>
      </c>
      <c r="U10415">
        <v>130813</v>
      </c>
      <c r="V10415" t="s">
        <v>2376</v>
      </c>
      <c r="W10415">
        <v>140131</v>
      </c>
      <c r="X10415">
        <v>1</v>
      </c>
      <c r="Y10415">
        <v>0</v>
      </c>
      <c r="Z10415" s="6">
        <v>0</v>
      </c>
    </row>
    <row r="10416" spans="1:26" x14ac:dyDescent="0.25">
      <c r="A10416" s="1" t="s">
        <v>15180</v>
      </c>
      <c r="B10416" s="1" t="s">
        <v>20526</v>
      </c>
      <c r="C10416" s="1"/>
      <c r="D10416" s="1"/>
      <c r="E10416" s="5" t="str">
        <f t="shared" si="162"/>
        <v>83/93511</v>
      </c>
      <c r="F10416" s="1" t="s">
        <v>197</v>
      </c>
      <c r="G10416" s="1" t="s">
        <v>63</v>
      </c>
      <c r="H10416" s="1" t="s">
        <v>20</v>
      </c>
      <c r="I10416" t="s">
        <v>11311</v>
      </c>
      <c r="J10416" t="s">
        <v>11312</v>
      </c>
      <c r="K10416">
        <v>137.80000000000001</v>
      </c>
      <c r="L10416">
        <v>0</v>
      </c>
      <c r="M10416">
        <v>0</v>
      </c>
      <c r="N10416">
        <v>0</v>
      </c>
      <c r="O10416">
        <v>398</v>
      </c>
      <c r="P10416">
        <v>498</v>
      </c>
      <c r="Q10416">
        <v>188.82</v>
      </c>
      <c r="S10416">
        <v>150715</v>
      </c>
      <c r="T10416" t="s">
        <v>25</v>
      </c>
      <c r="U10416">
        <v>130821</v>
      </c>
      <c r="V10416" t="s">
        <v>2376</v>
      </c>
      <c r="W10416">
        <v>140714</v>
      </c>
      <c r="X10416">
        <v>46</v>
      </c>
      <c r="Y10416">
        <v>0</v>
      </c>
      <c r="Z10416" s="6">
        <v>0</v>
      </c>
    </row>
    <row r="10417" spans="1:26" x14ac:dyDescent="0.25">
      <c r="A10417" s="1" t="s">
        <v>15180</v>
      </c>
      <c r="B10417" s="1" t="s">
        <v>20527</v>
      </c>
      <c r="C10417" s="1"/>
      <c r="D10417" s="1"/>
      <c r="E10417" s="5" t="str">
        <f t="shared" si="162"/>
        <v>83/9353</v>
      </c>
      <c r="F10417" s="1" t="s">
        <v>197</v>
      </c>
      <c r="G10417" s="1" t="s">
        <v>63</v>
      </c>
      <c r="H10417" s="1" t="s">
        <v>262</v>
      </c>
      <c r="I10417" t="s">
        <v>11313</v>
      </c>
      <c r="J10417" t="s">
        <v>11312</v>
      </c>
      <c r="K10417">
        <v>137.80000000000001</v>
      </c>
      <c r="L10417">
        <v>0</v>
      </c>
      <c r="M10417">
        <v>0</v>
      </c>
      <c r="N10417">
        <v>0</v>
      </c>
      <c r="O10417">
        <v>398</v>
      </c>
      <c r="P10417">
        <v>498</v>
      </c>
      <c r="Q10417">
        <v>188.82</v>
      </c>
      <c r="S10417">
        <v>150715</v>
      </c>
      <c r="T10417" t="s">
        <v>25</v>
      </c>
      <c r="U10417">
        <v>140623</v>
      </c>
      <c r="V10417" t="s">
        <v>2376</v>
      </c>
      <c r="W10417">
        <v>0</v>
      </c>
      <c r="X10417">
        <v>0</v>
      </c>
      <c r="Y10417">
        <v>0</v>
      </c>
      <c r="Z10417" s="6">
        <v>0</v>
      </c>
    </row>
    <row r="10418" spans="1:26" x14ac:dyDescent="0.25">
      <c r="A10418" s="1" t="s">
        <v>15180</v>
      </c>
      <c r="B10418" s="1" t="s">
        <v>20528</v>
      </c>
      <c r="C10418" s="1"/>
      <c r="D10418" s="1"/>
      <c r="E10418" s="5" t="str">
        <f t="shared" si="162"/>
        <v>83/9354</v>
      </c>
      <c r="F10418" s="1" t="s">
        <v>197</v>
      </c>
      <c r="G10418" s="1" t="s">
        <v>63</v>
      </c>
      <c r="H10418" s="1" t="s">
        <v>279</v>
      </c>
      <c r="I10418" t="s">
        <v>11314</v>
      </c>
      <c r="J10418" t="s">
        <v>11312</v>
      </c>
      <c r="K10418">
        <v>137.80000000000001</v>
      </c>
      <c r="L10418">
        <v>0</v>
      </c>
      <c r="M10418">
        <v>0</v>
      </c>
      <c r="N10418">
        <v>0</v>
      </c>
      <c r="O10418">
        <v>398</v>
      </c>
      <c r="P10418">
        <v>498</v>
      </c>
      <c r="Q10418">
        <v>188.82</v>
      </c>
      <c r="S10418">
        <v>150715</v>
      </c>
      <c r="T10418" t="s">
        <v>25</v>
      </c>
      <c r="U10418">
        <v>140623</v>
      </c>
      <c r="V10418" t="s">
        <v>2376</v>
      </c>
      <c r="W10418">
        <v>141110</v>
      </c>
      <c r="X10418">
        <v>26</v>
      </c>
      <c r="Y10418">
        <v>0</v>
      </c>
      <c r="Z10418" s="6">
        <v>0</v>
      </c>
    </row>
    <row r="10419" spans="1:26" x14ac:dyDescent="0.25">
      <c r="A10419" s="1" t="s">
        <v>15180</v>
      </c>
      <c r="B10419" s="1" t="s">
        <v>20529</v>
      </c>
      <c r="C10419" s="1"/>
      <c r="D10419" s="1"/>
      <c r="E10419" s="5" t="str">
        <f t="shared" si="162"/>
        <v>83/9355</v>
      </c>
      <c r="F10419" s="1" t="s">
        <v>197</v>
      </c>
      <c r="G10419" s="1" t="s">
        <v>63</v>
      </c>
      <c r="H10419" s="1" t="s">
        <v>281</v>
      </c>
      <c r="I10419" t="s">
        <v>11315</v>
      </c>
      <c r="J10419" t="s">
        <v>11312</v>
      </c>
      <c r="K10419">
        <v>137.80000000000001</v>
      </c>
      <c r="L10419">
        <v>0</v>
      </c>
      <c r="M10419">
        <v>0</v>
      </c>
      <c r="N10419">
        <v>0</v>
      </c>
      <c r="O10419">
        <v>398</v>
      </c>
      <c r="P10419">
        <v>498</v>
      </c>
      <c r="Q10419">
        <v>188.82</v>
      </c>
      <c r="S10419">
        <v>150715</v>
      </c>
      <c r="T10419" t="s">
        <v>25</v>
      </c>
      <c r="U10419">
        <v>140623</v>
      </c>
      <c r="V10419" t="s">
        <v>2376</v>
      </c>
      <c r="W10419">
        <v>140905</v>
      </c>
      <c r="X10419">
        <v>20</v>
      </c>
      <c r="Y10419">
        <v>0</v>
      </c>
      <c r="Z10419" s="6">
        <v>0</v>
      </c>
    </row>
    <row r="10420" spans="1:26" x14ac:dyDescent="0.25">
      <c r="A10420" s="1" t="s">
        <v>15180</v>
      </c>
      <c r="B10420" s="1" t="s">
        <v>20530</v>
      </c>
      <c r="C10420" s="1"/>
      <c r="D10420" s="1"/>
      <c r="E10420" s="5" t="str">
        <f t="shared" si="162"/>
        <v>83/93591</v>
      </c>
      <c r="F10420" s="1" t="s">
        <v>197</v>
      </c>
      <c r="G10420" s="1" t="s">
        <v>63</v>
      </c>
      <c r="H10420" s="1" t="s">
        <v>20</v>
      </c>
      <c r="I10420" t="s">
        <v>11316</v>
      </c>
      <c r="J10420" t="s">
        <v>11317</v>
      </c>
      <c r="K10420">
        <v>137.80000000000001</v>
      </c>
      <c r="L10420">
        <v>0</v>
      </c>
      <c r="M10420">
        <v>0</v>
      </c>
      <c r="N10420">
        <v>0</v>
      </c>
      <c r="O10420">
        <v>398</v>
      </c>
      <c r="P10420">
        <v>498</v>
      </c>
      <c r="Q10420">
        <v>188.82</v>
      </c>
      <c r="S10420">
        <v>150715</v>
      </c>
      <c r="T10420" t="s">
        <v>25</v>
      </c>
      <c r="U10420">
        <v>131129</v>
      </c>
      <c r="V10420" t="s">
        <v>2376</v>
      </c>
      <c r="W10420">
        <v>140320</v>
      </c>
      <c r="X10420">
        <v>90</v>
      </c>
      <c r="Y10420">
        <v>0</v>
      </c>
      <c r="Z10420" s="6">
        <v>0</v>
      </c>
    </row>
    <row r="10421" spans="1:26" x14ac:dyDescent="0.25">
      <c r="A10421" s="1" t="s">
        <v>15180</v>
      </c>
      <c r="B10421" s="1" t="s">
        <v>20531</v>
      </c>
      <c r="C10421" s="1"/>
      <c r="D10421" s="1"/>
      <c r="E10421" s="5" t="str">
        <f t="shared" si="162"/>
        <v>83/93592</v>
      </c>
      <c r="F10421" s="1" t="s">
        <v>197</v>
      </c>
      <c r="G10421" s="1" t="s">
        <v>63</v>
      </c>
      <c r="H10421" s="1" t="s">
        <v>8727</v>
      </c>
      <c r="I10421" t="s">
        <v>11318</v>
      </c>
      <c r="J10421" t="s">
        <v>11317</v>
      </c>
      <c r="K10421">
        <v>137.80000000000001</v>
      </c>
      <c r="L10421">
        <v>0</v>
      </c>
      <c r="M10421">
        <v>0</v>
      </c>
      <c r="N10421">
        <v>0</v>
      </c>
      <c r="O10421">
        <v>398</v>
      </c>
      <c r="P10421">
        <v>498</v>
      </c>
      <c r="Q10421">
        <v>188.82</v>
      </c>
      <c r="S10421">
        <v>150715</v>
      </c>
      <c r="T10421" t="s">
        <v>25</v>
      </c>
      <c r="U10421">
        <v>131129</v>
      </c>
      <c r="V10421" t="s">
        <v>2376</v>
      </c>
      <c r="W10421">
        <v>140429</v>
      </c>
      <c r="X10421">
        <v>1</v>
      </c>
      <c r="Y10421">
        <v>0</v>
      </c>
      <c r="Z10421" s="6">
        <v>0</v>
      </c>
    </row>
    <row r="10422" spans="1:26" x14ac:dyDescent="0.25">
      <c r="A10422" s="1" t="s">
        <v>15180</v>
      </c>
      <c r="B10422" s="1" t="s">
        <v>20532</v>
      </c>
      <c r="C10422" s="1"/>
      <c r="D10422" s="1"/>
      <c r="E10422" s="5" t="str">
        <f t="shared" si="162"/>
        <v>83/93593</v>
      </c>
      <c r="F10422" s="1" t="s">
        <v>197</v>
      </c>
      <c r="G10422" s="1" t="s">
        <v>63</v>
      </c>
      <c r="H10422" s="1" t="s">
        <v>1238</v>
      </c>
      <c r="I10422" t="s">
        <v>11319</v>
      </c>
      <c r="J10422" t="s">
        <v>11317</v>
      </c>
      <c r="K10422">
        <v>137.80000000000001</v>
      </c>
      <c r="L10422">
        <v>0</v>
      </c>
      <c r="M10422">
        <v>0</v>
      </c>
      <c r="N10422">
        <v>0</v>
      </c>
      <c r="O10422">
        <v>398</v>
      </c>
      <c r="P10422">
        <v>498</v>
      </c>
      <c r="Q10422">
        <v>188.82</v>
      </c>
      <c r="S10422">
        <v>150715</v>
      </c>
      <c r="T10422" t="s">
        <v>25</v>
      </c>
      <c r="U10422">
        <v>131129</v>
      </c>
      <c r="V10422" t="s">
        <v>2376</v>
      </c>
      <c r="W10422">
        <v>140416</v>
      </c>
      <c r="X10422">
        <v>1</v>
      </c>
      <c r="Y10422">
        <v>0</v>
      </c>
      <c r="Z10422" s="6">
        <v>0</v>
      </c>
    </row>
    <row r="10423" spans="1:26" x14ac:dyDescent="0.25">
      <c r="A10423" s="1" t="s">
        <v>15180</v>
      </c>
      <c r="B10423" s="1" t="s">
        <v>18996</v>
      </c>
      <c r="C10423" s="1"/>
      <c r="D10423" s="1"/>
      <c r="E10423" s="5" t="str">
        <f t="shared" si="162"/>
        <v>83/936</v>
      </c>
      <c r="F10423" s="1" t="s">
        <v>197</v>
      </c>
      <c r="G10423" s="1" t="s">
        <v>2373</v>
      </c>
      <c r="H10423" s="1" t="s">
        <v>20</v>
      </c>
      <c r="I10423" t="s">
        <v>11320</v>
      </c>
      <c r="J10423" t="s">
        <v>11321</v>
      </c>
      <c r="K10423">
        <v>237.9</v>
      </c>
      <c r="L10423">
        <v>0</v>
      </c>
      <c r="M10423">
        <v>0</v>
      </c>
      <c r="N10423">
        <v>0</v>
      </c>
      <c r="O10423">
        <v>839</v>
      </c>
      <c r="P10423">
        <v>798</v>
      </c>
      <c r="Q10423">
        <v>252.67</v>
      </c>
      <c r="S10423">
        <v>160115</v>
      </c>
      <c r="T10423" t="s">
        <v>25</v>
      </c>
      <c r="U10423">
        <v>120823</v>
      </c>
      <c r="V10423" t="s">
        <v>2376</v>
      </c>
      <c r="W10423">
        <v>151215</v>
      </c>
      <c r="X10423">
        <v>2</v>
      </c>
      <c r="Y10423">
        <v>0</v>
      </c>
      <c r="Z10423" s="6">
        <v>0</v>
      </c>
    </row>
    <row r="10424" spans="1:26" x14ac:dyDescent="0.25">
      <c r="A10424" s="1" t="s">
        <v>15180</v>
      </c>
      <c r="B10424" s="1" t="s">
        <v>18997</v>
      </c>
      <c r="C10424" s="1"/>
      <c r="D10424" s="1"/>
      <c r="E10424" s="5" t="str">
        <f t="shared" si="162"/>
        <v>83/9361</v>
      </c>
      <c r="F10424" s="1" t="s">
        <v>197</v>
      </c>
      <c r="G10424" s="1" t="s">
        <v>2373</v>
      </c>
      <c r="H10424" s="1" t="s">
        <v>269</v>
      </c>
      <c r="I10424" t="s">
        <v>11322</v>
      </c>
      <c r="J10424" t="s">
        <v>11323</v>
      </c>
      <c r="K10424">
        <v>237.9</v>
      </c>
      <c r="L10424">
        <v>0</v>
      </c>
      <c r="M10424">
        <v>0</v>
      </c>
      <c r="N10424">
        <v>0</v>
      </c>
      <c r="O10424">
        <v>839</v>
      </c>
      <c r="P10424">
        <v>798</v>
      </c>
      <c r="Q10424">
        <v>252.67</v>
      </c>
      <c r="S10424">
        <v>160115</v>
      </c>
      <c r="T10424" t="s">
        <v>25</v>
      </c>
      <c r="U10424">
        <v>130917</v>
      </c>
      <c r="V10424" t="s">
        <v>2376</v>
      </c>
      <c r="W10424">
        <v>150708</v>
      </c>
      <c r="X10424">
        <v>14</v>
      </c>
      <c r="Y10424">
        <v>0</v>
      </c>
      <c r="Z10424" s="6">
        <v>0</v>
      </c>
    </row>
    <row r="10425" spans="1:26" x14ac:dyDescent="0.25">
      <c r="A10425" s="1" t="s">
        <v>15180</v>
      </c>
      <c r="B10425" s="1" t="s">
        <v>20533</v>
      </c>
      <c r="C10425" s="1"/>
      <c r="D10425" s="1"/>
      <c r="E10425" s="5" t="str">
        <f t="shared" si="162"/>
        <v>83/93611</v>
      </c>
      <c r="F10425" s="1" t="s">
        <v>197</v>
      </c>
      <c r="G10425" s="1" t="s">
        <v>2373</v>
      </c>
      <c r="H10425" s="1" t="s">
        <v>387</v>
      </c>
      <c r="I10425" t="s">
        <v>11324</v>
      </c>
      <c r="J10425" t="s">
        <v>11325</v>
      </c>
      <c r="K10425">
        <v>237.9</v>
      </c>
      <c r="L10425">
        <v>0</v>
      </c>
      <c r="M10425">
        <v>0</v>
      </c>
      <c r="N10425">
        <v>0</v>
      </c>
      <c r="O10425">
        <v>839</v>
      </c>
      <c r="P10425">
        <v>798</v>
      </c>
      <c r="Q10425">
        <v>252.67</v>
      </c>
      <c r="S10425">
        <v>160115</v>
      </c>
      <c r="T10425" t="s">
        <v>25</v>
      </c>
      <c r="U10425">
        <v>150622</v>
      </c>
      <c r="V10425" t="s">
        <v>2376</v>
      </c>
      <c r="W10425">
        <v>150716</v>
      </c>
      <c r="X10425">
        <v>38</v>
      </c>
      <c r="Y10425">
        <v>0</v>
      </c>
      <c r="Z10425" s="6">
        <v>0</v>
      </c>
    </row>
    <row r="10426" spans="1:26" x14ac:dyDescent="0.25">
      <c r="A10426" s="1" t="s">
        <v>15180</v>
      </c>
      <c r="B10426" s="1" t="s">
        <v>20534</v>
      </c>
      <c r="C10426" s="1"/>
      <c r="D10426" s="1"/>
      <c r="E10426" s="5" t="str">
        <f t="shared" si="162"/>
        <v>83/93612</v>
      </c>
      <c r="F10426" s="1" t="s">
        <v>197</v>
      </c>
      <c r="G10426" s="1" t="s">
        <v>63</v>
      </c>
      <c r="H10426" s="1" t="s">
        <v>625</v>
      </c>
      <c r="I10426" t="s">
        <v>11326</v>
      </c>
      <c r="J10426" t="s">
        <v>11325</v>
      </c>
      <c r="K10426">
        <v>190.75</v>
      </c>
      <c r="L10426">
        <v>0</v>
      </c>
      <c r="M10426">
        <v>0</v>
      </c>
      <c r="N10426">
        <v>0</v>
      </c>
      <c r="O10426">
        <v>690</v>
      </c>
      <c r="P10426">
        <v>749</v>
      </c>
      <c r="Q10426">
        <v>261.73</v>
      </c>
      <c r="S10426">
        <v>151209</v>
      </c>
      <c r="T10426" t="s">
        <v>25</v>
      </c>
      <c r="U10426">
        <v>150622</v>
      </c>
      <c r="V10426" t="s">
        <v>2376</v>
      </c>
      <c r="W10426">
        <v>150716</v>
      </c>
      <c r="X10426">
        <v>58</v>
      </c>
      <c r="Y10426">
        <v>0</v>
      </c>
      <c r="Z10426" s="6">
        <v>0</v>
      </c>
    </row>
    <row r="10427" spans="1:26" x14ac:dyDescent="0.25">
      <c r="A10427" s="1" t="s">
        <v>15180</v>
      </c>
      <c r="B10427" s="1" t="s">
        <v>20535</v>
      </c>
      <c r="C10427" s="1"/>
      <c r="D10427" s="1"/>
      <c r="E10427" s="5" t="str">
        <f t="shared" si="162"/>
        <v>83/93613</v>
      </c>
      <c r="F10427" s="1" t="s">
        <v>197</v>
      </c>
      <c r="G10427" s="1" t="s">
        <v>2373</v>
      </c>
      <c r="H10427" s="1" t="s">
        <v>491</v>
      </c>
      <c r="I10427" t="s">
        <v>11327</v>
      </c>
      <c r="J10427" t="s">
        <v>11328</v>
      </c>
      <c r="K10427">
        <v>237.9</v>
      </c>
      <c r="L10427">
        <v>0</v>
      </c>
      <c r="M10427">
        <v>0</v>
      </c>
      <c r="N10427">
        <v>0</v>
      </c>
      <c r="O10427">
        <v>839</v>
      </c>
      <c r="P10427">
        <v>0</v>
      </c>
      <c r="Q10427">
        <v>252.67</v>
      </c>
      <c r="S10427">
        <v>160115</v>
      </c>
      <c r="T10427" t="s">
        <v>25</v>
      </c>
      <c r="U10427">
        <v>151211</v>
      </c>
      <c r="V10427" t="s">
        <v>2376</v>
      </c>
      <c r="W10427">
        <v>0</v>
      </c>
      <c r="X10427">
        <v>0</v>
      </c>
      <c r="Y10427">
        <v>0</v>
      </c>
      <c r="Z10427" s="6">
        <v>0</v>
      </c>
    </row>
    <row r="10428" spans="1:26" x14ac:dyDescent="0.25">
      <c r="A10428" s="1" t="s">
        <v>15180</v>
      </c>
      <c r="B10428" s="1" t="s">
        <v>20536</v>
      </c>
      <c r="C10428" s="1"/>
      <c r="D10428" s="1"/>
      <c r="E10428" s="5" t="str">
        <f t="shared" si="162"/>
        <v>83/93614</v>
      </c>
      <c r="F10428" s="1" t="s">
        <v>197</v>
      </c>
      <c r="G10428" s="1" t="s">
        <v>2373</v>
      </c>
      <c r="H10428" s="1" t="s">
        <v>2818</v>
      </c>
      <c r="I10428" t="s">
        <v>11329</v>
      </c>
      <c r="J10428" t="s">
        <v>11328</v>
      </c>
      <c r="K10428">
        <v>237.9</v>
      </c>
      <c r="L10428">
        <v>0</v>
      </c>
      <c r="M10428">
        <v>0</v>
      </c>
      <c r="N10428">
        <v>0</v>
      </c>
      <c r="O10428">
        <v>839</v>
      </c>
      <c r="P10428">
        <v>0</v>
      </c>
      <c r="Q10428">
        <v>252.67</v>
      </c>
      <c r="S10428">
        <v>160115</v>
      </c>
      <c r="T10428" t="s">
        <v>25</v>
      </c>
      <c r="U10428">
        <v>151211</v>
      </c>
      <c r="V10428" t="s">
        <v>2376</v>
      </c>
      <c r="W10428">
        <v>0</v>
      </c>
      <c r="X10428">
        <v>0</v>
      </c>
      <c r="Y10428">
        <v>0</v>
      </c>
      <c r="Z10428" s="6">
        <v>0</v>
      </c>
    </row>
    <row r="10429" spans="1:26" x14ac:dyDescent="0.25">
      <c r="A10429" s="1" t="s">
        <v>15180</v>
      </c>
      <c r="B10429" s="1" t="s">
        <v>20537</v>
      </c>
      <c r="C10429" s="1"/>
      <c r="D10429" s="1"/>
      <c r="E10429" s="5" t="str">
        <f t="shared" ref="E10429:E10492" si="163">IF(C10429="",CONCATENATE(A10429,"/",B10429),CONCATENATE(A10429,"/",B10429,"/",C10429))</f>
        <v>83/93615</v>
      </c>
      <c r="F10429" s="1" t="s">
        <v>197</v>
      </c>
      <c r="G10429" s="1" t="s">
        <v>2373</v>
      </c>
      <c r="H10429" s="1" t="s">
        <v>158</v>
      </c>
      <c r="I10429" t="s">
        <v>11330</v>
      </c>
      <c r="J10429" t="s">
        <v>11328</v>
      </c>
      <c r="K10429">
        <v>237.9</v>
      </c>
      <c r="L10429">
        <v>0</v>
      </c>
      <c r="M10429">
        <v>0</v>
      </c>
      <c r="N10429">
        <v>0</v>
      </c>
      <c r="O10429">
        <v>839</v>
      </c>
      <c r="P10429">
        <v>0</v>
      </c>
      <c r="Q10429">
        <v>252.67</v>
      </c>
      <c r="S10429">
        <v>160115</v>
      </c>
      <c r="T10429" t="s">
        <v>25</v>
      </c>
      <c r="U10429">
        <v>151211</v>
      </c>
      <c r="V10429" t="s">
        <v>2376</v>
      </c>
      <c r="W10429">
        <v>0</v>
      </c>
      <c r="X10429">
        <v>0</v>
      </c>
      <c r="Y10429">
        <v>0</v>
      </c>
      <c r="Z10429" s="6">
        <v>0</v>
      </c>
    </row>
    <row r="10430" spans="1:26" x14ac:dyDescent="0.25">
      <c r="A10430" s="1" t="s">
        <v>15180</v>
      </c>
      <c r="B10430" s="1" t="s">
        <v>18998</v>
      </c>
      <c r="C10430" s="1"/>
      <c r="D10430" s="1"/>
      <c r="E10430" s="5" t="str">
        <f t="shared" si="163"/>
        <v>83/9362</v>
      </c>
      <c r="F10430" s="1" t="s">
        <v>197</v>
      </c>
      <c r="G10430" s="1" t="s">
        <v>63</v>
      </c>
      <c r="H10430" s="1" t="s">
        <v>11331</v>
      </c>
      <c r="I10430" t="s">
        <v>11332</v>
      </c>
      <c r="K10430">
        <v>172.9</v>
      </c>
      <c r="L10430">
        <v>0</v>
      </c>
      <c r="M10430">
        <v>0</v>
      </c>
      <c r="N10430">
        <v>0</v>
      </c>
      <c r="O10430">
        <v>579</v>
      </c>
      <c r="P10430">
        <v>619</v>
      </c>
      <c r="Q10430">
        <v>234.88</v>
      </c>
      <c r="S10430">
        <v>150715</v>
      </c>
      <c r="T10430" t="s">
        <v>25</v>
      </c>
      <c r="U10430">
        <v>130920</v>
      </c>
      <c r="V10430" t="s">
        <v>2376</v>
      </c>
      <c r="W10430">
        <v>140102</v>
      </c>
      <c r="X10430">
        <v>23</v>
      </c>
      <c r="Y10430">
        <v>0</v>
      </c>
      <c r="Z10430" s="6">
        <v>0</v>
      </c>
    </row>
    <row r="10431" spans="1:26" x14ac:dyDescent="0.25">
      <c r="A10431" s="1" t="s">
        <v>15180</v>
      </c>
      <c r="B10431" s="1" t="s">
        <v>20538</v>
      </c>
      <c r="C10431" s="1"/>
      <c r="D10431" s="1"/>
      <c r="E10431" s="5" t="str">
        <f t="shared" si="163"/>
        <v>83/9363</v>
      </c>
      <c r="F10431" s="1" t="s">
        <v>197</v>
      </c>
      <c r="G10431" s="1" t="s">
        <v>63</v>
      </c>
      <c r="H10431" s="1" t="s">
        <v>10697</v>
      </c>
      <c r="I10431" t="s">
        <v>11333</v>
      </c>
      <c r="K10431">
        <v>172.9</v>
      </c>
      <c r="L10431">
        <v>0</v>
      </c>
      <c r="M10431">
        <v>0</v>
      </c>
      <c r="N10431">
        <v>0</v>
      </c>
      <c r="O10431">
        <v>579</v>
      </c>
      <c r="P10431">
        <v>619</v>
      </c>
      <c r="Q10431">
        <v>234.88</v>
      </c>
      <c r="S10431">
        <v>150715</v>
      </c>
      <c r="T10431" t="s">
        <v>25</v>
      </c>
      <c r="U10431">
        <v>130920</v>
      </c>
      <c r="V10431" t="s">
        <v>2376</v>
      </c>
      <c r="W10431">
        <v>131227</v>
      </c>
      <c r="X10431">
        <v>21</v>
      </c>
      <c r="Y10431">
        <v>0</v>
      </c>
      <c r="Z10431" s="6">
        <v>0</v>
      </c>
    </row>
    <row r="10432" spans="1:26" x14ac:dyDescent="0.25">
      <c r="A10432" s="1" t="s">
        <v>15180</v>
      </c>
      <c r="B10432" s="1" t="s">
        <v>20539</v>
      </c>
      <c r="C10432" s="1"/>
      <c r="D10432" s="1"/>
      <c r="E10432" s="5" t="str">
        <f t="shared" si="163"/>
        <v>83/9364</v>
      </c>
      <c r="F10432" s="1" t="s">
        <v>197</v>
      </c>
      <c r="G10432" s="1" t="s">
        <v>63</v>
      </c>
      <c r="H10432" s="1" t="s">
        <v>333</v>
      </c>
      <c r="I10432" t="s">
        <v>11334</v>
      </c>
      <c r="J10432" t="s">
        <v>7913</v>
      </c>
      <c r="K10432">
        <v>172.9</v>
      </c>
      <c r="L10432">
        <v>0</v>
      </c>
      <c r="M10432">
        <v>0</v>
      </c>
      <c r="N10432">
        <v>0</v>
      </c>
      <c r="O10432">
        <v>579</v>
      </c>
      <c r="P10432">
        <v>619</v>
      </c>
      <c r="Q10432">
        <v>234.88</v>
      </c>
      <c r="S10432">
        <v>150715</v>
      </c>
      <c r="T10432" t="s">
        <v>25</v>
      </c>
      <c r="U10432">
        <v>140630</v>
      </c>
      <c r="V10432" t="s">
        <v>2376</v>
      </c>
      <c r="W10432">
        <v>141105</v>
      </c>
      <c r="X10432">
        <v>18</v>
      </c>
      <c r="Y10432">
        <v>0</v>
      </c>
      <c r="Z10432" s="6">
        <v>0</v>
      </c>
    </row>
    <row r="10433" spans="1:26" x14ac:dyDescent="0.25">
      <c r="A10433" s="1" t="s">
        <v>15180</v>
      </c>
      <c r="B10433" s="1" t="s">
        <v>20540</v>
      </c>
      <c r="C10433" s="1"/>
      <c r="D10433" s="1"/>
      <c r="E10433" s="5" t="str">
        <f t="shared" si="163"/>
        <v>83/9365</v>
      </c>
      <c r="F10433" s="1" t="s">
        <v>197</v>
      </c>
      <c r="G10433" s="1" t="s">
        <v>63</v>
      </c>
      <c r="H10433" s="1" t="s">
        <v>2543</v>
      </c>
      <c r="I10433" t="s">
        <v>11335</v>
      </c>
      <c r="J10433" t="s">
        <v>11336</v>
      </c>
      <c r="K10433">
        <v>172.9</v>
      </c>
      <c r="L10433">
        <v>0</v>
      </c>
      <c r="M10433">
        <v>0</v>
      </c>
      <c r="N10433">
        <v>0</v>
      </c>
      <c r="O10433">
        <v>579</v>
      </c>
      <c r="P10433">
        <v>619</v>
      </c>
      <c r="Q10433">
        <v>234.88</v>
      </c>
      <c r="S10433">
        <v>150715</v>
      </c>
      <c r="T10433" t="s">
        <v>25</v>
      </c>
      <c r="U10433">
        <v>140306</v>
      </c>
      <c r="V10433" t="s">
        <v>2376</v>
      </c>
      <c r="W10433">
        <v>140407</v>
      </c>
      <c r="X10433">
        <v>10</v>
      </c>
      <c r="Y10433">
        <v>0</v>
      </c>
      <c r="Z10433" s="6">
        <v>0</v>
      </c>
    </row>
    <row r="10434" spans="1:26" x14ac:dyDescent="0.25">
      <c r="A10434" s="1" t="s">
        <v>15180</v>
      </c>
      <c r="B10434" s="1" t="s">
        <v>20541</v>
      </c>
      <c r="C10434" s="1"/>
      <c r="D10434" s="1"/>
      <c r="E10434" s="5" t="str">
        <f t="shared" si="163"/>
        <v>83/9366</v>
      </c>
      <c r="F10434" s="1" t="s">
        <v>197</v>
      </c>
      <c r="G10434" s="1" t="s">
        <v>63</v>
      </c>
      <c r="H10434" s="1" t="s">
        <v>2407</v>
      </c>
      <c r="I10434" t="s">
        <v>11337</v>
      </c>
      <c r="J10434" t="s">
        <v>11336</v>
      </c>
      <c r="K10434">
        <v>172.9</v>
      </c>
      <c r="L10434">
        <v>0</v>
      </c>
      <c r="M10434">
        <v>0</v>
      </c>
      <c r="N10434">
        <v>0</v>
      </c>
      <c r="O10434">
        <v>579</v>
      </c>
      <c r="P10434">
        <v>619</v>
      </c>
      <c r="Q10434">
        <v>234.88</v>
      </c>
      <c r="S10434">
        <v>150715</v>
      </c>
      <c r="T10434" t="s">
        <v>25</v>
      </c>
      <c r="U10434">
        <v>140306</v>
      </c>
      <c r="V10434" t="s">
        <v>2376</v>
      </c>
      <c r="W10434">
        <v>140331</v>
      </c>
      <c r="X10434">
        <v>31</v>
      </c>
      <c r="Y10434">
        <v>0</v>
      </c>
      <c r="Z10434" s="6">
        <v>0</v>
      </c>
    </row>
    <row r="10435" spans="1:26" x14ac:dyDescent="0.25">
      <c r="A10435" s="1" t="s">
        <v>15180</v>
      </c>
      <c r="B10435" s="1" t="s">
        <v>20542</v>
      </c>
      <c r="C10435" s="1"/>
      <c r="D10435" s="1"/>
      <c r="E10435" s="5" t="str">
        <f t="shared" si="163"/>
        <v>83/9367</v>
      </c>
      <c r="F10435" s="1" t="s">
        <v>197</v>
      </c>
      <c r="G10435" s="1" t="s">
        <v>63</v>
      </c>
      <c r="H10435" s="1" t="s">
        <v>262</v>
      </c>
      <c r="I10435" t="s">
        <v>11338</v>
      </c>
      <c r="J10435" t="s">
        <v>11339</v>
      </c>
      <c r="K10435">
        <v>172.9</v>
      </c>
      <c r="L10435">
        <v>0</v>
      </c>
      <c r="M10435">
        <v>0</v>
      </c>
      <c r="N10435">
        <v>0</v>
      </c>
      <c r="O10435">
        <v>579</v>
      </c>
      <c r="P10435">
        <v>619</v>
      </c>
      <c r="Q10435">
        <v>234.88</v>
      </c>
      <c r="S10435">
        <v>150715</v>
      </c>
      <c r="T10435" t="s">
        <v>25</v>
      </c>
      <c r="U10435">
        <v>121113</v>
      </c>
      <c r="V10435" t="s">
        <v>2376</v>
      </c>
      <c r="W10435">
        <v>141215</v>
      </c>
      <c r="X10435">
        <v>51</v>
      </c>
      <c r="Y10435">
        <v>0</v>
      </c>
      <c r="Z10435" s="6">
        <v>0</v>
      </c>
    </row>
    <row r="10436" spans="1:26" x14ac:dyDescent="0.25">
      <c r="A10436" s="1" t="s">
        <v>15180</v>
      </c>
      <c r="B10436" s="1" t="s">
        <v>20543</v>
      </c>
      <c r="C10436" s="1"/>
      <c r="D10436" s="1"/>
      <c r="E10436" s="5" t="str">
        <f t="shared" si="163"/>
        <v>83/9368</v>
      </c>
      <c r="F10436" s="1" t="s">
        <v>197</v>
      </c>
      <c r="G10436" s="1" t="s">
        <v>63</v>
      </c>
      <c r="H10436" s="1" t="s">
        <v>410</v>
      </c>
      <c r="I10436" t="s">
        <v>11340</v>
      </c>
      <c r="J10436" t="s">
        <v>11323</v>
      </c>
      <c r="K10436">
        <v>172.9</v>
      </c>
      <c r="L10436">
        <v>0</v>
      </c>
      <c r="M10436">
        <v>0</v>
      </c>
      <c r="N10436">
        <v>0</v>
      </c>
      <c r="O10436">
        <v>579</v>
      </c>
      <c r="P10436">
        <v>619</v>
      </c>
      <c r="Q10436">
        <v>234.88</v>
      </c>
      <c r="S10436">
        <v>150715</v>
      </c>
      <c r="T10436" t="s">
        <v>25</v>
      </c>
      <c r="U10436">
        <v>130930</v>
      </c>
      <c r="V10436" t="s">
        <v>2376</v>
      </c>
      <c r="W10436">
        <v>150227</v>
      </c>
      <c r="X10436">
        <v>40</v>
      </c>
      <c r="Y10436">
        <v>0</v>
      </c>
      <c r="Z10436" s="6">
        <v>0</v>
      </c>
    </row>
    <row r="10437" spans="1:26" x14ac:dyDescent="0.25">
      <c r="A10437" s="1" t="s">
        <v>15180</v>
      </c>
      <c r="B10437" s="1" t="s">
        <v>20544</v>
      </c>
      <c r="C10437" s="1"/>
      <c r="D10437" s="1"/>
      <c r="E10437" s="5" t="str">
        <f t="shared" si="163"/>
        <v>83/9369</v>
      </c>
      <c r="F10437" s="1" t="s">
        <v>197</v>
      </c>
      <c r="G10437" s="1" t="s">
        <v>63</v>
      </c>
      <c r="H10437" s="1" t="s">
        <v>153</v>
      </c>
      <c r="I10437" t="s">
        <v>11341</v>
      </c>
      <c r="J10437" t="s">
        <v>7913</v>
      </c>
      <c r="K10437">
        <v>172.9</v>
      </c>
      <c r="L10437">
        <v>0</v>
      </c>
      <c r="M10437">
        <v>0</v>
      </c>
      <c r="N10437">
        <v>0</v>
      </c>
      <c r="O10437">
        <v>579</v>
      </c>
      <c r="P10437">
        <v>619</v>
      </c>
      <c r="Q10437">
        <v>234.88</v>
      </c>
      <c r="S10437">
        <v>150715</v>
      </c>
      <c r="T10437" t="s">
        <v>25</v>
      </c>
      <c r="U10437">
        <v>140630</v>
      </c>
      <c r="V10437" t="s">
        <v>2376</v>
      </c>
      <c r="W10437">
        <v>141105</v>
      </c>
      <c r="X10437">
        <v>29</v>
      </c>
      <c r="Y10437">
        <v>0</v>
      </c>
      <c r="Z10437" s="6">
        <v>0</v>
      </c>
    </row>
    <row r="10438" spans="1:26" x14ac:dyDescent="0.25">
      <c r="A10438" s="1" t="s">
        <v>15180</v>
      </c>
      <c r="B10438" s="1" t="s">
        <v>20545</v>
      </c>
      <c r="C10438" s="1"/>
      <c r="D10438" s="1"/>
      <c r="E10438" s="5" t="str">
        <f t="shared" si="163"/>
        <v>83/93691</v>
      </c>
      <c r="F10438" s="1" t="s">
        <v>197</v>
      </c>
      <c r="G10438" s="1" t="s">
        <v>63</v>
      </c>
      <c r="H10438" s="1" t="s">
        <v>231</v>
      </c>
      <c r="I10438" t="s">
        <v>11342</v>
      </c>
      <c r="J10438" t="s">
        <v>11336</v>
      </c>
      <c r="K10438">
        <v>172.9</v>
      </c>
      <c r="L10438">
        <v>0</v>
      </c>
      <c r="M10438">
        <v>0</v>
      </c>
      <c r="N10438">
        <v>0</v>
      </c>
      <c r="O10438">
        <v>579</v>
      </c>
      <c r="P10438">
        <v>619</v>
      </c>
      <c r="Q10438">
        <v>234.88</v>
      </c>
      <c r="S10438">
        <v>150715</v>
      </c>
      <c r="T10438" t="s">
        <v>25</v>
      </c>
      <c r="U10438">
        <v>140306</v>
      </c>
      <c r="V10438" t="s">
        <v>2376</v>
      </c>
      <c r="W10438">
        <v>140411</v>
      </c>
      <c r="X10438">
        <v>50</v>
      </c>
      <c r="Y10438">
        <v>0</v>
      </c>
      <c r="Z10438" s="6">
        <v>0</v>
      </c>
    </row>
    <row r="10439" spans="1:26" x14ac:dyDescent="0.25">
      <c r="A10439" s="1" t="s">
        <v>15180</v>
      </c>
      <c r="B10439" s="1" t="s">
        <v>20546</v>
      </c>
      <c r="C10439" s="1"/>
      <c r="D10439" s="1"/>
      <c r="E10439" s="5" t="str">
        <f t="shared" si="163"/>
        <v>83/93692</v>
      </c>
      <c r="F10439" s="1" t="s">
        <v>197</v>
      </c>
      <c r="G10439" s="1" t="s">
        <v>63</v>
      </c>
      <c r="H10439" s="1" t="s">
        <v>279</v>
      </c>
      <c r="I10439" t="s">
        <v>11343</v>
      </c>
      <c r="J10439" t="s">
        <v>7913</v>
      </c>
      <c r="K10439">
        <v>172.9</v>
      </c>
      <c r="L10439">
        <v>0</v>
      </c>
      <c r="M10439">
        <v>0</v>
      </c>
      <c r="N10439">
        <v>0</v>
      </c>
      <c r="O10439">
        <v>579</v>
      </c>
      <c r="P10439">
        <v>619</v>
      </c>
      <c r="Q10439">
        <v>234.88</v>
      </c>
      <c r="S10439">
        <v>150715</v>
      </c>
      <c r="T10439" t="s">
        <v>25</v>
      </c>
      <c r="U10439">
        <v>141024</v>
      </c>
      <c r="V10439" t="s">
        <v>2376</v>
      </c>
      <c r="W10439">
        <v>0</v>
      </c>
      <c r="X10439">
        <v>0</v>
      </c>
      <c r="Y10439">
        <v>0</v>
      </c>
      <c r="Z10439" s="6">
        <v>0</v>
      </c>
    </row>
    <row r="10440" spans="1:26" x14ac:dyDescent="0.25">
      <c r="A10440" s="1" t="s">
        <v>15180</v>
      </c>
      <c r="B10440" s="1" t="s">
        <v>20547</v>
      </c>
      <c r="C10440" s="1"/>
      <c r="D10440" s="1"/>
      <c r="E10440" s="5" t="str">
        <f t="shared" si="163"/>
        <v>83/93693</v>
      </c>
      <c r="F10440" s="1" t="s">
        <v>197</v>
      </c>
      <c r="G10440" s="1" t="s">
        <v>63</v>
      </c>
      <c r="H10440" s="1" t="s">
        <v>267</v>
      </c>
      <c r="I10440" t="s">
        <v>11344</v>
      </c>
      <c r="J10440" t="s">
        <v>11323</v>
      </c>
      <c r="K10440">
        <v>172.9</v>
      </c>
      <c r="L10440">
        <v>0</v>
      </c>
      <c r="M10440">
        <v>0</v>
      </c>
      <c r="N10440">
        <v>0</v>
      </c>
      <c r="O10440">
        <v>579</v>
      </c>
      <c r="P10440">
        <v>619</v>
      </c>
      <c r="Q10440">
        <v>234.88</v>
      </c>
      <c r="S10440">
        <v>150715</v>
      </c>
      <c r="T10440" t="s">
        <v>25</v>
      </c>
      <c r="U10440">
        <v>150107</v>
      </c>
      <c r="V10440" t="s">
        <v>2376</v>
      </c>
      <c r="W10440">
        <v>150303</v>
      </c>
      <c r="X10440">
        <v>34</v>
      </c>
      <c r="Y10440">
        <v>0</v>
      </c>
      <c r="Z10440" s="6">
        <v>0</v>
      </c>
    </row>
    <row r="10441" spans="1:26" x14ac:dyDescent="0.25">
      <c r="A10441" s="1" t="s">
        <v>15180</v>
      </c>
      <c r="B10441" s="1" t="s">
        <v>20548</v>
      </c>
      <c r="C10441" s="1"/>
      <c r="D10441" s="1"/>
      <c r="E10441" s="5" t="str">
        <f t="shared" si="163"/>
        <v>83/93694</v>
      </c>
      <c r="F10441" s="1" t="s">
        <v>197</v>
      </c>
      <c r="G10441" s="1" t="s">
        <v>63</v>
      </c>
      <c r="H10441" s="1" t="s">
        <v>2472</v>
      </c>
      <c r="I10441" t="s">
        <v>11345</v>
      </c>
      <c r="J10441" t="s">
        <v>11323</v>
      </c>
      <c r="K10441">
        <v>172.9</v>
      </c>
      <c r="L10441">
        <v>0</v>
      </c>
      <c r="M10441">
        <v>0</v>
      </c>
      <c r="N10441">
        <v>0</v>
      </c>
      <c r="O10441">
        <v>579</v>
      </c>
      <c r="P10441">
        <v>619</v>
      </c>
      <c r="Q10441">
        <v>234.88</v>
      </c>
      <c r="S10441">
        <v>150715</v>
      </c>
      <c r="T10441" t="s">
        <v>25</v>
      </c>
      <c r="U10441">
        <v>150107</v>
      </c>
      <c r="V10441" t="s">
        <v>2376</v>
      </c>
      <c r="W10441">
        <v>150326</v>
      </c>
      <c r="X10441">
        <v>38</v>
      </c>
      <c r="Y10441">
        <v>0</v>
      </c>
      <c r="Z10441" s="6">
        <v>0</v>
      </c>
    </row>
    <row r="10442" spans="1:26" x14ac:dyDescent="0.25">
      <c r="A10442" s="1" t="s">
        <v>15180</v>
      </c>
      <c r="B10442" s="1" t="s">
        <v>20549</v>
      </c>
      <c r="C10442" s="1"/>
      <c r="D10442" s="1"/>
      <c r="E10442" s="5" t="str">
        <f t="shared" si="163"/>
        <v>83/93695</v>
      </c>
      <c r="F10442" s="1" t="s">
        <v>197</v>
      </c>
      <c r="G10442" s="1" t="s">
        <v>63</v>
      </c>
      <c r="H10442" s="1" t="s">
        <v>5873</v>
      </c>
      <c r="I10442" t="s">
        <v>11346</v>
      </c>
      <c r="J10442" t="s">
        <v>11323</v>
      </c>
      <c r="K10442">
        <v>172.9</v>
      </c>
      <c r="L10442">
        <v>0</v>
      </c>
      <c r="M10442">
        <v>0</v>
      </c>
      <c r="N10442">
        <v>0</v>
      </c>
      <c r="O10442">
        <v>579</v>
      </c>
      <c r="P10442">
        <v>619</v>
      </c>
      <c r="Q10442">
        <v>234.88</v>
      </c>
      <c r="S10442">
        <v>150715</v>
      </c>
      <c r="T10442" t="s">
        <v>25</v>
      </c>
      <c r="U10442">
        <v>150107</v>
      </c>
      <c r="V10442" t="s">
        <v>2376</v>
      </c>
      <c r="W10442">
        <v>150401</v>
      </c>
      <c r="X10442">
        <v>47</v>
      </c>
      <c r="Y10442">
        <v>0</v>
      </c>
      <c r="Z10442" s="6">
        <v>0</v>
      </c>
    </row>
    <row r="10443" spans="1:26" x14ac:dyDescent="0.25">
      <c r="A10443" s="1" t="s">
        <v>15180</v>
      </c>
      <c r="B10443" s="1" t="s">
        <v>20550</v>
      </c>
      <c r="C10443" s="1"/>
      <c r="D10443" s="1"/>
      <c r="E10443" s="5" t="str">
        <f t="shared" si="163"/>
        <v>83/93696</v>
      </c>
      <c r="F10443" s="1" t="s">
        <v>197</v>
      </c>
      <c r="G10443" s="1" t="s">
        <v>63</v>
      </c>
      <c r="H10443" s="1" t="s">
        <v>316</v>
      </c>
      <c r="I10443" t="s">
        <v>11347</v>
      </c>
      <c r="J10443" t="s">
        <v>11323</v>
      </c>
      <c r="K10443">
        <v>172.9</v>
      </c>
      <c r="L10443">
        <v>0</v>
      </c>
      <c r="M10443">
        <v>0</v>
      </c>
      <c r="N10443">
        <v>0</v>
      </c>
      <c r="O10443">
        <v>579</v>
      </c>
      <c r="P10443">
        <v>619</v>
      </c>
      <c r="Q10443">
        <v>234.88</v>
      </c>
      <c r="S10443">
        <v>150715</v>
      </c>
      <c r="T10443" t="s">
        <v>25</v>
      </c>
      <c r="U10443">
        <v>130315</v>
      </c>
      <c r="V10443" t="s">
        <v>2376</v>
      </c>
      <c r="W10443">
        <v>150320</v>
      </c>
      <c r="X10443">
        <v>27</v>
      </c>
      <c r="Y10443">
        <v>0</v>
      </c>
      <c r="Z10443" s="6">
        <v>0</v>
      </c>
    </row>
    <row r="10444" spans="1:26" x14ac:dyDescent="0.25">
      <c r="A10444" s="1" t="s">
        <v>15180</v>
      </c>
      <c r="B10444" s="1" t="s">
        <v>20551</v>
      </c>
      <c r="C10444" s="1"/>
      <c r="D10444" s="1"/>
      <c r="E10444" s="5" t="str">
        <f t="shared" si="163"/>
        <v>83/93697</v>
      </c>
      <c r="F10444" s="1" t="s">
        <v>197</v>
      </c>
      <c r="G10444" s="1" t="s">
        <v>63</v>
      </c>
      <c r="H10444" s="1" t="s">
        <v>589</v>
      </c>
      <c r="I10444" t="s">
        <v>11348</v>
      </c>
      <c r="K10444">
        <v>172.9</v>
      </c>
      <c r="L10444">
        <v>0</v>
      </c>
      <c r="M10444">
        <v>0</v>
      </c>
      <c r="N10444">
        <v>0</v>
      </c>
      <c r="O10444">
        <v>579</v>
      </c>
      <c r="P10444">
        <v>619</v>
      </c>
      <c r="Q10444">
        <v>234.88</v>
      </c>
      <c r="S10444">
        <v>150715</v>
      </c>
      <c r="T10444" t="s">
        <v>25</v>
      </c>
      <c r="U10444">
        <v>130321</v>
      </c>
      <c r="V10444" t="s">
        <v>2376</v>
      </c>
      <c r="W10444">
        <v>140408</v>
      </c>
      <c r="X10444">
        <v>48</v>
      </c>
      <c r="Y10444">
        <v>0</v>
      </c>
      <c r="Z10444" s="6">
        <v>0</v>
      </c>
    </row>
    <row r="10445" spans="1:26" x14ac:dyDescent="0.25">
      <c r="A10445" s="1" t="s">
        <v>15180</v>
      </c>
      <c r="B10445" s="1" t="s">
        <v>20552</v>
      </c>
      <c r="C10445" s="1"/>
      <c r="D10445" s="1"/>
      <c r="E10445" s="5" t="str">
        <f t="shared" si="163"/>
        <v>83/93698</v>
      </c>
      <c r="F10445" s="1" t="s">
        <v>197</v>
      </c>
      <c r="G10445" s="1" t="s">
        <v>63</v>
      </c>
      <c r="H10445" s="1" t="s">
        <v>391</v>
      </c>
      <c r="I10445" t="s">
        <v>11349</v>
      </c>
      <c r="J10445" t="s">
        <v>11325</v>
      </c>
      <c r="K10445">
        <v>190.75</v>
      </c>
      <c r="L10445">
        <v>0</v>
      </c>
      <c r="M10445">
        <v>0</v>
      </c>
      <c r="N10445">
        <v>0</v>
      </c>
      <c r="O10445">
        <v>690</v>
      </c>
      <c r="P10445">
        <v>749</v>
      </c>
      <c r="Q10445">
        <v>261.73</v>
      </c>
      <c r="S10445">
        <v>151209</v>
      </c>
      <c r="T10445" t="s">
        <v>25</v>
      </c>
      <c r="U10445">
        <v>150622</v>
      </c>
      <c r="V10445" t="s">
        <v>2376</v>
      </c>
      <c r="W10445">
        <v>150716</v>
      </c>
      <c r="X10445">
        <v>50</v>
      </c>
      <c r="Y10445">
        <v>0</v>
      </c>
      <c r="Z10445" s="6">
        <v>0</v>
      </c>
    </row>
    <row r="10446" spans="1:26" x14ac:dyDescent="0.25">
      <c r="A10446" s="1" t="s">
        <v>15180</v>
      </c>
      <c r="B10446" s="1" t="s">
        <v>20553</v>
      </c>
      <c r="C10446" s="1"/>
      <c r="D10446" s="1"/>
      <c r="E10446" s="5" t="str">
        <f t="shared" si="163"/>
        <v>83/93699</v>
      </c>
      <c r="F10446" s="1" t="s">
        <v>197</v>
      </c>
      <c r="G10446" s="1" t="s">
        <v>2373</v>
      </c>
      <c r="H10446" s="1" t="s">
        <v>382</v>
      </c>
      <c r="I10446" t="s">
        <v>11350</v>
      </c>
      <c r="J10446" t="s">
        <v>11325</v>
      </c>
      <c r="K10446">
        <v>237.9</v>
      </c>
      <c r="L10446">
        <v>0</v>
      </c>
      <c r="M10446">
        <v>0</v>
      </c>
      <c r="N10446">
        <v>0</v>
      </c>
      <c r="O10446">
        <v>839</v>
      </c>
      <c r="P10446">
        <v>798</v>
      </c>
      <c r="Q10446">
        <v>252.67</v>
      </c>
      <c r="S10446">
        <v>160115</v>
      </c>
      <c r="T10446" t="s">
        <v>25</v>
      </c>
      <c r="U10446">
        <v>150622</v>
      </c>
      <c r="V10446" t="s">
        <v>2376</v>
      </c>
      <c r="W10446">
        <v>151215</v>
      </c>
      <c r="X10446">
        <v>1</v>
      </c>
      <c r="Y10446">
        <v>0</v>
      </c>
      <c r="Z10446" s="6">
        <v>0</v>
      </c>
    </row>
    <row r="10447" spans="1:26" x14ac:dyDescent="0.25">
      <c r="A10447" s="1" t="s">
        <v>15180</v>
      </c>
      <c r="B10447" s="1" t="s">
        <v>20554</v>
      </c>
      <c r="C10447" s="1"/>
      <c r="D10447" s="1"/>
      <c r="E10447" s="5" t="str">
        <f t="shared" si="163"/>
        <v>83/94091</v>
      </c>
      <c r="F10447" s="1" t="s">
        <v>197</v>
      </c>
      <c r="G10447" s="1" t="s">
        <v>63</v>
      </c>
      <c r="H10447" s="1" t="s">
        <v>305</v>
      </c>
      <c r="I10447" t="s">
        <v>11351</v>
      </c>
      <c r="J10447" t="s">
        <v>11352</v>
      </c>
      <c r="K10447">
        <v>242.6</v>
      </c>
      <c r="L10447">
        <v>0</v>
      </c>
      <c r="M10447">
        <v>0</v>
      </c>
      <c r="N10447">
        <v>0</v>
      </c>
      <c r="O10447">
        <v>499</v>
      </c>
      <c r="P10447">
        <v>699</v>
      </c>
      <c r="Q10447">
        <v>105.69</v>
      </c>
      <c r="S10447">
        <v>150715</v>
      </c>
      <c r="T10447" t="s">
        <v>25</v>
      </c>
      <c r="U10447">
        <v>140723</v>
      </c>
      <c r="V10447" t="s">
        <v>2376</v>
      </c>
      <c r="W10447">
        <v>141105</v>
      </c>
      <c r="X10447">
        <v>30</v>
      </c>
      <c r="Y10447">
        <v>0</v>
      </c>
      <c r="Z10447" s="6">
        <v>0</v>
      </c>
    </row>
    <row r="10448" spans="1:26" x14ac:dyDescent="0.25">
      <c r="A10448" s="1" t="s">
        <v>15180</v>
      </c>
      <c r="B10448" s="1" t="s">
        <v>15193</v>
      </c>
      <c r="C10448" s="1"/>
      <c r="D10448" s="1"/>
      <c r="E10448" s="5" t="str">
        <f t="shared" si="163"/>
        <v>83/941</v>
      </c>
      <c r="F10448" s="1" t="s">
        <v>197</v>
      </c>
      <c r="G10448" s="1" t="s">
        <v>2328</v>
      </c>
      <c r="H10448" s="1" t="s">
        <v>20</v>
      </c>
      <c r="I10448" t="s">
        <v>11353</v>
      </c>
      <c r="J10448" t="s">
        <v>11354</v>
      </c>
      <c r="K10448">
        <v>72.400000000000006</v>
      </c>
      <c r="L10448">
        <v>0</v>
      </c>
      <c r="M10448">
        <v>0</v>
      </c>
      <c r="N10448">
        <v>0</v>
      </c>
      <c r="O10448">
        <v>255</v>
      </c>
      <c r="P10448">
        <v>0</v>
      </c>
      <c r="Q10448">
        <v>252.21</v>
      </c>
      <c r="S10448">
        <v>140313</v>
      </c>
      <c r="T10448" t="s">
        <v>25</v>
      </c>
      <c r="U10448">
        <v>131223</v>
      </c>
      <c r="V10448" t="s">
        <v>866</v>
      </c>
      <c r="W10448">
        <v>140310</v>
      </c>
      <c r="X10448">
        <v>60</v>
      </c>
      <c r="Y10448">
        <v>0</v>
      </c>
      <c r="Z10448" s="6">
        <v>0</v>
      </c>
    </row>
    <row r="10449" spans="1:26" x14ac:dyDescent="0.25">
      <c r="A10449" s="1" t="s">
        <v>15180</v>
      </c>
      <c r="B10449" s="1" t="s">
        <v>20555</v>
      </c>
      <c r="C10449" s="1"/>
      <c r="D10449" s="1"/>
      <c r="E10449" s="5" t="str">
        <f t="shared" si="163"/>
        <v>83/9412</v>
      </c>
      <c r="F10449" s="1" t="s">
        <v>197</v>
      </c>
      <c r="G10449" s="1" t="s">
        <v>2328</v>
      </c>
      <c r="H10449" s="1" t="s">
        <v>231</v>
      </c>
      <c r="I10449" t="s">
        <v>11355</v>
      </c>
      <c r="J10449" t="s">
        <v>11354</v>
      </c>
      <c r="K10449">
        <v>72.400000000000006</v>
      </c>
      <c r="L10449">
        <v>0</v>
      </c>
      <c r="M10449">
        <v>0</v>
      </c>
      <c r="N10449">
        <v>0</v>
      </c>
      <c r="O10449">
        <v>255</v>
      </c>
      <c r="P10449">
        <v>0</v>
      </c>
      <c r="Q10449">
        <v>252.21</v>
      </c>
      <c r="S10449">
        <v>140313</v>
      </c>
      <c r="T10449" t="s">
        <v>25</v>
      </c>
      <c r="U10449">
        <v>131223</v>
      </c>
      <c r="V10449" t="s">
        <v>866</v>
      </c>
      <c r="W10449">
        <v>140310</v>
      </c>
      <c r="X10449">
        <v>40</v>
      </c>
      <c r="Y10449">
        <v>0</v>
      </c>
      <c r="Z10449" s="6">
        <v>0</v>
      </c>
    </row>
    <row r="10450" spans="1:26" x14ac:dyDescent="0.25">
      <c r="A10450" s="1" t="s">
        <v>15180</v>
      </c>
      <c r="B10450" s="1" t="s">
        <v>20556</v>
      </c>
      <c r="C10450" s="1"/>
      <c r="D10450" s="1"/>
      <c r="E10450" s="5" t="str">
        <f t="shared" si="163"/>
        <v>83/9414</v>
      </c>
      <c r="F10450" s="1" t="s">
        <v>197</v>
      </c>
      <c r="G10450" s="1" t="s">
        <v>2328</v>
      </c>
      <c r="H10450" s="1" t="s">
        <v>420</v>
      </c>
      <c r="I10450" t="s">
        <v>11356</v>
      </c>
      <c r="J10450" t="s">
        <v>11354</v>
      </c>
      <c r="K10450">
        <v>72.400000000000006</v>
      </c>
      <c r="L10450">
        <v>0</v>
      </c>
      <c r="M10450">
        <v>0</v>
      </c>
      <c r="N10450">
        <v>0</v>
      </c>
      <c r="O10450">
        <v>255</v>
      </c>
      <c r="P10450">
        <v>0</v>
      </c>
      <c r="Q10450">
        <v>252.21</v>
      </c>
      <c r="S10450">
        <v>140313</v>
      </c>
      <c r="T10450" t="s">
        <v>25</v>
      </c>
      <c r="U10450">
        <v>131223</v>
      </c>
      <c r="V10450" t="s">
        <v>866</v>
      </c>
      <c r="W10450">
        <v>140310</v>
      </c>
      <c r="X10450">
        <v>30</v>
      </c>
      <c r="Y10450">
        <v>0</v>
      </c>
      <c r="Z10450" s="6">
        <v>0</v>
      </c>
    </row>
    <row r="10451" spans="1:26" x14ac:dyDescent="0.25">
      <c r="A10451" s="1" t="s">
        <v>15180</v>
      </c>
      <c r="B10451" s="1" t="s">
        <v>15194</v>
      </c>
      <c r="C10451" s="1"/>
      <c r="D10451" s="1"/>
      <c r="E10451" s="5" t="str">
        <f t="shared" si="163"/>
        <v>83/942</v>
      </c>
      <c r="F10451" s="1" t="s">
        <v>197</v>
      </c>
      <c r="G10451" s="1" t="s">
        <v>2328</v>
      </c>
      <c r="H10451" s="1" t="s">
        <v>20</v>
      </c>
      <c r="I10451" t="s">
        <v>11357</v>
      </c>
      <c r="J10451" t="s">
        <v>11358</v>
      </c>
      <c r="K10451">
        <v>81</v>
      </c>
      <c r="L10451">
        <v>0</v>
      </c>
      <c r="M10451">
        <v>0</v>
      </c>
      <c r="N10451">
        <v>0</v>
      </c>
      <c r="O10451">
        <v>285</v>
      </c>
      <c r="P10451">
        <v>0</v>
      </c>
      <c r="Q10451">
        <v>251.85</v>
      </c>
      <c r="S10451">
        <v>140312</v>
      </c>
      <c r="T10451" t="s">
        <v>25</v>
      </c>
      <c r="U10451">
        <v>131223</v>
      </c>
      <c r="V10451" t="s">
        <v>2376</v>
      </c>
      <c r="W10451">
        <v>140205</v>
      </c>
      <c r="X10451">
        <v>60</v>
      </c>
      <c r="Y10451">
        <v>0</v>
      </c>
      <c r="Z10451" s="6">
        <v>0</v>
      </c>
    </row>
    <row r="10452" spans="1:26" x14ac:dyDescent="0.25">
      <c r="A10452" s="1" t="s">
        <v>15180</v>
      </c>
      <c r="B10452" s="1" t="s">
        <v>20557</v>
      </c>
      <c r="C10452" s="1"/>
      <c r="D10452" s="1"/>
      <c r="E10452" s="5" t="str">
        <f t="shared" si="163"/>
        <v>83/9424</v>
      </c>
      <c r="F10452" s="1" t="s">
        <v>197</v>
      </c>
      <c r="G10452" s="1" t="s">
        <v>2328</v>
      </c>
      <c r="H10452" s="1" t="s">
        <v>3057</v>
      </c>
      <c r="I10452" t="s">
        <v>11359</v>
      </c>
      <c r="J10452" t="s">
        <v>11358</v>
      </c>
      <c r="K10452">
        <v>81</v>
      </c>
      <c r="L10452">
        <v>0</v>
      </c>
      <c r="M10452">
        <v>0</v>
      </c>
      <c r="N10452">
        <v>0</v>
      </c>
      <c r="O10452">
        <v>285</v>
      </c>
      <c r="P10452">
        <v>0</v>
      </c>
      <c r="Q10452">
        <v>251.85</v>
      </c>
      <c r="S10452">
        <v>140312</v>
      </c>
      <c r="T10452" t="s">
        <v>25</v>
      </c>
      <c r="U10452">
        <v>131223</v>
      </c>
      <c r="V10452" t="s">
        <v>2376</v>
      </c>
      <c r="W10452">
        <v>140205</v>
      </c>
      <c r="X10452">
        <v>30</v>
      </c>
      <c r="Y10452">
        <v>0</v>
      </c>
      <c r="Z10452" s="6">
        <v>0</v>
      </c>
    </row>
    <row r="10453" spans="1:26" x14ac:dyDescent="0.25">
      <c r="A10453" s="1" t="s">
        <v>15180</v>
      </c>
      <c r="B10453" s="1" t="s">
        <v>20558</v>
      </c>
      <c r="C10453" s="1"/>
      <c r="D10453" s="1"/>
      <c r="E10453" s="5" t="str">
        <f t="shared" si="163"/>
        <v>83/9425</v>
      </c>
      <c r="F10453" s="1" t="s">
        <v>197</v>
      </c>
      <c r="G10453" s="1" t="s">
        <v>2328</v>
      </c>
      <c r="H10453" s="1" t="s">
        <v>3196</v>
      </c>
      <c r="I10453" t="s">
        <v>11360</v>
      </c>
      <c r="J10453" t="s">
        <v>11358</v>
      </c>
      <c r="K10453">
        <v>81</v>
      </c>
      <c r="L10453">
        <v>0</v>
      </c>
      <c r="M10453">
        <v>0</v>
      </c>
      <c r="N10453">
        <v>0</v>
      </c>
      <c r="O10453">
        <v>285</v>
      </c>
      <c r="P10453">
        <v>0</v>
      </c>
      <c r="Q10453">
        <v>251.85</v>
      </c>
      <c r="S10453">
        <v>140312</v>
      </c>
      <c r="T10453" t="s">
        <v>25</v>
      </c>
      <c r="U10453">
        <v>131223</v>
      </c>
      <c r="V10453" t="s">
        <v>2376</v>
      </c>
      <c r="W10453">
        <v>140205</v>
      </c>
      <c r="X10453">
        <v>30</v>
      </c>
      <c r="Y10453">
        <v>0</v>
      </c>
      <c r="Z10453" s="6">
        <v>0</v>
      </c>
    </row>
    <row r="10454" spans="1:26" x14ac:dyDescent="0.25">
      <c r="A10454" s="1" t="s">
        <v>15180</v>
      </c>
      <c r="B10454" s="1" t="s">
        <v>20559</v>
      </c>
      <c r="C10454" s="1"/>
      <c r="D10454" s="1"/>
      <c r="E10454" s="5" t="str">
        <f t="shared" si="163"/>
        <v>83/9427</v>
      </c>
      <c r="F10454" s="1" t="s">
        <v>197</v>
      </c>
      <c r="G10454" s="1" t="s">
        <v>2328</v>
      </c>
      <c r="H10454" s="1" t="s">
        <v>283</v>
      </c>
      <c r="I10454" t="s">
        <v>11361</v>
      </c>
      <c r="J10454" t="s">
        <v>11358</v>
      </c>
      <c r="K10454">
        <v>81</v>
      </c>
      <c r="L10454">
        <v>0</v>
      </c>
      <c r="M10454">
        <v>0</v>
      </c>
      <c r="N10454">
        <v>0</v>
      </c>
      <c r="O10454">
        <v>285</v>
      </c>
      <c r="P10454">
        <v>0</v>
      </c>
      <c r="Q10454">
        <v>251.85</v>
      </c>
      <c r="S10454">
        <v>140312</v>
      </c>
      <c r="T10454" t="s">
        <v>25</v>
      </c>
      <c r="U10454">
        <v>140131</v>
      </c>
      <c r="V10454" t="s">
        <v>2376</v>
      </c>
      <c r="W10454">
        <v>140205</v>
      </c>
      <c r="X10454">
        <v>40</v>
      </c>
      <c r="Y10454">
        <v>0</v>
      </c>
      <c r="Z10454" s="6">
        <v>0</v>
      </c>
    </row>
    <row r="10455" spans="1:26" x14ac:dyDescent="0.25">
      <c r="A10455" s="1" t="s">
        <v>15180</v>
      </c>
      <c r="B10455" s="1" t="s">
        <v>20560</v>
      </c>
      <c r="C10455" s="1"/>
      <c r="D10455" s="1"/>
      <c r="E10455" s="5" t="str">
        <f t="shared" si="163"/>
        <v>83/9442</v>
      </c>
      <c r="F10455" s="1" t="s">
        <v>197</v>
      </c>
      <c r="G10455" s="1" t="s">
        <v>63</v>
      </c>
      <c r="H10455" s="1" t="s">
        <v>3011</v>
      </c>
      <c r="I10455" t="s">
        <v>11362</v>
      </c>
      <c r="K10455">
        <v>89.8</v>
      </c>
      <c r="L10455">
        <v>0</v>
      </c>
      <c r="M10455">
        <v>0</v>
      </c>
      <c r="N10455">
        <v>0</v>
      </c>
      <c r="O10455">
        <v>249</v>
      </c>
      <c r="P10455">
        <v>319</v>
      </c>
      <c r="Q10455">
        <v>177.28</v>
      </c>
      <c r="S10455">
        <v>150715</v>
      </c>
      <c r="T10455" t="s">
        <v>25</v>
      </c>
      <c r="U10455">
        <v>130312</v>
      </c>
      <c r="V10455" t="s">
        <v>2376</v>
      </c>
      <c r="W10455">
        <v>0</v>
      </c>
      <c r="X10455">
        <v>0</v>
      </c>
      <c r="Y10455">
        <v>0</v>
      </c>
      <c r="Z10455" s="6">
        <v>0</v>
      </c>
    </row>
    <row r="10456" spans="1:26" x14ac:dyDescent="0.25">
      <c r="A10456" s="1" t="s">
        <v>15180</v>
      </c>
      <c r="B10456" s="1" t="s">
        <v>20561</v>
      </c>
      <c r="C10456" s="1"/>
      <c r="D10456" s="1"/>
      <c r="E10456" s="5" t="str">
        <f t="shared" si="163"/>
        <v>83/945</v>
      </c>
      <c r="F10456" s="1" t="s">
        <v>197</v>
      </c>
      <c r="G10456" s="1" t="s">
        <v>63</v>
      </c>
      <c r="H10456" s="1" t="s">
        <v>55</v>
      </c>
      <c r="I10456" t="s">
        <v>11363</v>
      </c>
      <c r="K10456">
        <v>88.8</v>
      </c>
      <c r="L10456">
        <v>0</v>
      </c>
      <c r="M10456">
        <v>0</v>
      </c>
      <c r="N10456">
        <v>0</v>
      </c>
      <c r="O10456">
        <v>249</v>
      </c>
      <c r="P10456">
        <v>319</v>
      </c>
      <c r="Q10456">
        <v>180.41</v>
      </c>
      <c r="S10456">
        <v>150715</v>
      </c>
      <c r="T10456" t="s">
        <v>25</v>
      </c>
      <c r="U10456">
        <v>130228</v>
      </c>
      <c r="V10456" t="s">
        <v>2376</v>
      </c>
      <c r="W10456">
        <v>0</v>
      </c>
      <c r="X10456">
        <v>0</v>
      </c>
      <c r="Y10456">
        <v>0</v>
      </c>
      <c r="Z10456" s="6">
        <v>0</v>
      </c>
    </row>
    <row r="10457" spans="1:26" x14ac:dyDescent="0.25">
      <c r="A10457" s="1" t="s">
        <v>15180</v>
      </c>
      <c r="B10457" s="1" t="s">
        <v>20562</v>
      </c>
      <c r="C10457" s="1"/>
      <c r="D10457" s="1"/>
      <c r="E10457" s="5" t="str">
        <f t="shared" si="163"/>
        <v>83/9456</v>
      </c>
      <c r="F10457" s="1" t="s">
        <v>197</v>
      </c>
      <c r="G10457" s="1" t="s">
        <v>63</v>
      </c>
      <c r="H10457" s="1" t="s">
        <v>3011</v>
      </c>
      <c r="I10457" t="s">
        <v>11364</v>
      </c>
      <c r="K10457">
        <v>88.8</v>
      </c>
      <c r="L10457">
        <v>0</v>
      </c>
      <c r="M10457">
        <v>0</v>
      </c>
      <c r="N10457">
        <v>0</v>
      </c>
      <c r="O10457">
        <v>249</v>
      </c>
      <c r="P10457">
        <v>319</v>
      </c>
      <c r="Q10457">
        <v>180.41</v>
      </c>
      <c r="S10457">
        <v>150715</v>
      </c>
      <c r="T10457" t="s">
        <v>25</v>
      </c>
      <c r="U10457">
        <v>130619</v>
      </c>
      <c r="V10457" t="s">
        <v>2376</v>
      </c>
      <c r="W10457">
        <v>0</v>
      </c>
      <c r="X10457">
        <v>0</v>
      </c>
      <c r="Y10457">
        <v>0</v>
      </c>
      <c r="Z10457" s="6">
        <v>0</v>
      </c>
    </row>
    <row r="10458" spans="1:26" x14ac:dyDescent="0.25">
      <c r="A10458" s="1" t="s">
        <v>15180</v>
      </c>
      <c r="B10458" s="1" t="s">
        <v>20563</v>
      </c>
      <c r="C10458" s="1"/>
      <c r="D10458" s="1"/>
      <c r="E10458" s="5" t="str">
        <f t="shared" si="163"/>
        <v>83/9625</v>
      </c>
      <c r="F10458" s="1" t="s">
        <v>197</v>
      </c>
      <c r="G10458" s="1" t="s">
        <v>63</v>
      </c>
      <c r="H10458" s="1" t="s">
        <v>11365</v>
      </c>
      <c r="I10458" t="s">
        <v>11366</v>
      </c>
      <c r="K10458">
        <v>47.75</v>
      </c>
      <c r="L10458">
        <v>0</v>
      </c>
      <c r="M10458">
        <v>0</v>
      </c>
      <c r="N10458">
        <v>0</v>
      </c>
      <c r="O10458">
        <v>179</v>
      </c>
      <c r="P10458">
        <v>159</v>
      </c>
      <c r="Q10458">
        <v>274.87</v>
      </c>
      <c r="S10458">
        <v>120808</v>
      </c>
      <c r="T10458" t="s">
        <v>25</v>
      </c>
      <c r="U10458">
        <v>110824</v>
      </c>
      <c r="V10458" t="s">
        <v>2376</v>
      </c>
      <c r="W10458">
        <v>0</v>
      </c>
      <c r="X10458">
        <v>0</v>
      </c>
      <c r="Y10458">
        <v>0</v>
      </c>
      <c r="Z10458" s="6">
        <v>0</v>
      </c>
    </row>
    <row r="10459" spans="1:26" x14ac:dyDescent="0.25">
      <c r="A10459" s="1" t="s">
        <v>15180</v>
      </c>
      <c r="B10459" s="1" t="s">
        <v>15201</v>
      </c>
      <c r="C10459" s="1"/>
      <c r="D10459" s="1"/>
      <c r="E10459" s="5" t="str">
        <f t="shared" si="163"/>
        <v>83/963</v>
      </c>
      <c r="F10459" s="1" t="s">
        <v>197</v>
      </c>
      <c r="G10459" s="1" t="s">
        <v>63</v>
      </c>
      <c r="H10459" s="1" t="s">
        <v>20</v>
      </c>
      <c r="I10459" t="s">
        <v>11367</v>
      </c>
      <c r="K10459">
        <v>96.8</v>
      </c>
      <c r="L10459">
        <v>0</v>
      </c>
      <c r="M10459">
        <v>0</v>
      </c>
      <c r="N10459">
        <v>0</v>
      </c>
      <c r="O10459">
        <v>298</v>
      </c>
      <c r="P10459">
        <v>339</v>
      </c>
      <c r="Q10459">
        <v>207.85</v>
      </c>
      <c r="S10459">
        <v>150715</v>
      </c>
      <c r="T10459" t="s">
        <v>25</v>
      </c>
      <c r="U10459">
        <v>130111</v>
      </c>
      <c r="V10459" t="s">
        <v>2376</v>
      </c>
      <c r="W10459">
        <v>141201</v>
      </c>
      <c r="X10459">
        <v>56</v>
      </c>
      <c r="Y10459">
        <v>0</v>
      </c>
      <c r="Z10459" s="6">
        <v>0</v>
      </c>
    </row>
    <row r="10460" spans="1:26" x14ac:dyDescent="0.25">
      <c r="A10460" s="1" t="s">
        <v>15180</v>
      </c>
      <c r="B10460" s="1" t="s">
        <v>19500</v>
      </c>
      <c r="C10460" s="1"/>
      <c r="D10460" s="1"/>
      <c r="E10460" s="5" t="str">
        <f t="shared" si="163"/>
        <v>83/9631</v>
      </c>
      <c r="F10460" s="1" t="s">
        <v>197</v>
      </c>
      <c r="G10460" s="1" t="s">
        <v>63</v>
      </c>
      <c r="H10460" s="1" t="s">
        <v>2977</v>
      </c>
      <c r="I10460" t="s">
        <v>11368</v>
      </c>
      <c r="K10460">
        <v>96.8</v>
      </c>
      <c r="L10460">
        <v>0</v>
      </c>
      <c r="M10460">
        <v>0</v>
      </c>
      <c r="N10460">
        <v>0</v>
      </c>
      <c r="O10460">
        <v>298</v>
      </c>
      <c r="P10460">
        <v>339</v>
      </c>
      <c r="Q10460">
        <v>207.85</v>
      </c>
      <c r="S10460">
        <v>150715</v>
      </c>
      <c r="T10460" t="s">
        <v>25</v>
      </c>
      <c r="U10460">
        <v>120225</v>
      </c>
      <c r="V10460" t="s">
        <v>2376</v>
      </c>
      <c r="W10460">
        <v>0</v>
      </c>
      <c r="X10460">
        <v>0</v>
      </c>
      <c r="Y10460">
        <v>0</v>
      </c>
      <c r="Z10460" s="6">
        <v>0</v>
      </c>
    </row>
    <row r="10461" spans="1:26" x14ac:dyDescent="0.25">
      <c r="A10461" s="1" t="s">
        <v>15180</v>
      </c>
      <c r="B10461" s="1" t="s">
        <v>20564</v>
      </c>
      <c r="C10461" s="1"/>
      <c r="D10461" s="1"/>
      <c r="E10461" s="5" t="str">
        <f t="shared" si="163"/>
        <v>83/96314</v>
      </c>
      <c r="F10461" s="1" t="s">
        <v>197</v>
      </c>
      <c r="G10461" s="1" t="s">
        <v>63</v>
      </c>
      <c r="H10461" s="1" t="s">
        <v>231</v>
      </c>
      <c r="I10461" t="s">
        <v>11369</v>
      </c>
      <c r="J10461" t="s">
        <v>8821</v>
      </c>
      <c r="K10461">
        <v>96.8</v>
      </c>
      <c r="L10461">
        <v>0</v>
      </c>
      <c r="M10461">
        <v>0</v>
      </c>
      <c r="N10461">
        <v>0</v>
      </c>
      <c r="O10461">
        <v>298</v>
      </c>
      <c r="P10461">
        <v>339</v>
      </c>
      <c r="Q10461">
        <v>207.85</v>
      </c>
      <c r="S10461">
        <v>150715</v>
      </c>
      <c r="T10461" t="s">
        <v>25</v>
      </c>
      <c r="U10461">
        <v>131223</v>
      </c>
      <c r="V10461" t="s">
        <v>2376</v>
      </c>
      <c r="W10461">
        <v>140623</v>
      </c>
      <c r="X10461">
        <v>16</v>
      </c>
      <c r="Y10461">
        <v>0</v>
      </c>
      <c r="Z10461" s="6">
        <v>0</v>
      </c>
    </row>
    <row r="10462" spans="1:26" x14ac:dyDescent="0.25">
      <c r="A10462" s="1" t="s">
        <v>15180</v>
      </c>
      <c r="B10462" s="1" t="s">
        <v>20565</v>
      </c>
      <c r="C10462" s="1"/>
      <c r="D10462" s="1"/>
      <c r="E10462" s="5" t="str">
        <f t="shared" si="163"/>
        <v>83/96315</v>
      </c>
      <c r="F10462" s="1" t="s">
        <v>197</v>
      </c>
      <c r="G10462" s="1" t="s">
        <v>63</v>
      </c>
      <c r="H10462" s="1" t="s">
        <v>1238</v>
      </c>
      <c r="I10462" t="s">
        <v>11370</v>
      </c>
      <c r="J10462" t="s">
        <v>8821</v>
      </c>
      <c r="K10462">
        <v>96.8</v>
      </c>
      <c r="L10462">
        <v>0</v>
      </c>
      <c r="M10462">
        <v>0</v>
      </c>
      <c r="N10462">
        <v>0</v>
      </c>
      <c r="O10462">
        <v>298</v>
      </c>
      <c r="P10462">
        <v>339</v>
      </c>
      <c r="Q10462">
        <v>207.85</v>
      </c>
      <c r="S10462">
        <v>150715</v>
      </c>
      <c r="T10462" t="s">
        <v>25</v>
      </c>
      <c r="U10462">
        <v>131223</v>
      </c>
      <c r="V10462" t="s">
        <v>2376</v>
      </c>
      <c r="W10462">
        <v>140714</v>
      </c>
      <c r="X10462">
        <v>2</v>
      </c>
      <c r="Y10462">
        <v>0</v>
      </c>
      <c r="Z10462" s="6">
        <v>0</v>
      </c>
    </row>
    <row r="10463" spans="1:26" x14ac:dyDescent="0.25">
      <c r="A10463" s="1" t="s">
        <v>15180</v>
      </c>
      <c r="B10463" s="1" t="s">
        <v>20566</v>
      </c>
      <c r="C10463" s="1"/>
      <c r="D10463" s="1"/>
      <c r="E10463" s="5" t="str">
        <f t="shared" si="163"/>
        <v>83/96316</v>
      </c>
      <c r="F10463" s="1" t="s">
        <v>197</v>
      </c>
      <c r="G10463" s="1" t="s">
        <v>63</v>
      </c>
      <c r="H10463" s="1" t="s">
        <v>589</v>
      </c>
      <c r="I10463" t="s">
        <v>11371</v>
      </c>
      <c r="J10463" t="s">
        <v>8821</v>
      </c>
      <c r="K10463">
        <v>96.8</v>
      </c>
      <c r="L10463">
        <v>0</v>
      </c>
      <c r="M10463">
        <v>0</v>
      </c>
      <c r="N10463">
        <v>0</v>
      </c>
      <c r="O10463">
        <v>298</v>
      </c>
      <c r="P10463">
        <v>339</v>
      </c>
      <c r="Q10463">
        <v>207.85</v>
      </c>
      <c r="S10463">
        <v>150715</v>
      </c>
      <c r="T10463" t="s">
        <v>25</v>
      </c>
      <c r="U10463">
        <v>131223</v>
      </c>
      <c r="V10463" t="s">
        <v>2376</v>
      </c>
      <c r="W10463">
        <v>140411</v>
      </c>
      <c r="X10463">
        <v>69</v>
      </c>
      <c r="Y10463">
        <v>0</v>
      </c>
      <c r="Z10463" s="6">
        <v>0</v>
      </c>
    </row>
    <row r="10464" spans="1:26" x14ac:dyDescent="0.25">
      <c r="A10464" s="1" t="s">
        <v>15180</v>
      </c>
      <c r="B10464" s="1" t="s">
        <v>20567</v>
      </c>
      <c r="C10464" s="1"/>
      <c r="D10464" s="1"/>
      <c r="E10464" s="5" t="str">
        <f t="shared" si="163"/>
        <v>83/96317</v>
      </c>
      <c r="F10464" s="1" t="s">
        <v>197</v>
      </c>
      <c r="G10464" s="1" t="s">
        <v>63</v>
      </c>
      <c r="H10464" s="1" t="s">
        <v>55</v>
      </c>
      <c r="I10464" t="s">
        <v>11372</v>
      </c>
      <c r="K10464">
        <v>96.8</v>
      </c>
      <c r="L10464">
        <v>0</v>
      </c>
      <c r="M10464">
        <v>0</v>
      </c>
      <c r="N10464">
        <v>0</v>
      </c>
      <c r="O10464">
        <v>298</v>
      </c>
      <c r="P10464">
        <v>339</v>
      </c>
      <c r="Q10464">
        <v>207.85</v>
      </c>
      <c r="S10464">
        <v>150715</v>
      </c>
      <c r="T10464" t="s">
        <v>25</v>
      </c>
      <c r="U10464">
        <v>140117</v>
      </c>
      <c r="V10464" t="s">
        <v>2376</v>
      </c>
      <c r="W10464">
        <v>140123</v>
      </c>
      <c r="X10464">
        <v>10</v>
      </c>
      <c r="Y10464">
        <v>0</v>
      </c>
      <c r="Z10464" s="6">
        <v>0</v>
      </c>
    </row>
    <row r="10465" spans="1:26" x14ac:dyDescent="0.25">
      <c r="A10465" s="1" t="s">
        <v>15180</v>
      </c>
      <c r="B10465" s="1" t="s">
        <v>19501</v>
      </c>
      <c r="C10465" s="1"/>
      <c r="D10465" s="1"/>
      <c r="E10465" s="5" t="str">
        <f t="shared" si="163"/>
        <v>83/9632</v>
      </c>
      <c r="F10465" s="1" t="s">
        <v>197</v>
      </c>
      <c r="G10465" s="1" t="s">
        <v>63</v>
      </c>
      <c r="H10465" s="1" t="s">
        <v>262</v>
      </c>
      <c r="I10465" t="s">
        <v>8823</v>
      </c>
      <c r="J10465" t="s">
        <v>11373</v>
      </c>
      <c r="K10465">
        <v>96.8</v>
      </c>
      <c r="L10465">
        <v>0</v>
      </c>
      <c r="M10465">
        <v>0</v>
      </c>
      <c r="N10465">
        <v>0</v>
      </c>
      <c r="O10465">
        <v>298</v>
      </c>
      <c r="P10465">
        <v>339</v>
      </c>
      <c r="Q10465">
        <v>207.85</v>
      </c>
      <c r="S10465">
        <v>150715</v>
      </c>
      <c r="T10465" t="s">
        <v>25</v>
      </c>
      <c r="U10465">
        <v>140623</v>
      </c>
      <c r="V10465" t="s">
        <v>2376</v>
      </c>
      <c r="W10465">
        <v>141218</v>
      </c>
      <c r="X10465">
        <v>50</v>
      </c>
      <c r="Y10465">
        <v>0</v>
      </c>
      <c r="Z10465" s="6">
        <v>0</v>
      </c>
    </row>
    <row r="10466" spans="1:26" x14ac:dyDescent="0.25">
      <c r="A10466" s="1" t="s">
        <v>15180</v>
      </c>
      <c r="B10466" s="1" t="s">
        <v>19504</v>
      </c>
      <c r="C10466" s="1"/>
      <c r="D10466" s="1"/>
      <c r="E10466" s="5" t="str">
        <f t="shared" si="163"/>
        <v>83/9635</v>
      </c>
      <c r="F10466" s="1" t="s">
        <v>197</v>
      </c>
      <c r="G10466" s="1" t="s">
        <v>63</v>
      </c>
      <c r="H10466" s="1" t="s">
        <v>333</v>
      </c>
      <c r="I10466" t="s">
        <v>11374</v>
      </c>
      <c r="J10466" t="s">
        <v>11373</v>
      </c>
      <c r="K10466">
        <v>96.8</v>
      </c>
      <c r="L10466">
        <v>0</v>
      </c>
      <c r="M10466">
        <v>0</v>
      </c>
      <c r="N10466">
        <v>0</v>
      </c>
      <c r="O10466">
        <v>298</v>
      </c>
      <c r="P10466">
        <v>339</v>
      </c>
      <c r="Q10466">
        <v>207.85</v>
      </c>
      <c r="S10466">
        <v>150715</v>
      </c>
      <c r="T10466" t="s">
        <v>25</v>
      </c>
      <c r="U10466">
        <v>140623</v>
      </c>
      <c r="V10466" t="s">
        <v>2376</v>
      </c>
      <c r="W10466">
        <v>141201</v>
      </c>
      <c r="X10466">
        <v>22</v>
      </c>
      <c r="Y10466">
        <v>0</v>
      </c>
      <c r="Z10466" s="6">
        <v>0</v>
      </c>
    </row>
    <row r="10467" spans="1:26" x14ac:dyDescent="0.25">
      <c r="A10467" s="1" t="s">
        <v>15180</v>
      </c>
      <c r="B10467" s="1" t="s">
        <v>19505</v>
      </c>
      <c r="C10467" s="1"/>
      <c r="D10467" s="1"/>
      <c r="E10467" s="5" t="str">
        <f t="shared" si="163"/>
        <v>83/9636</v>
      </c>
      <c r="F10467" s="1" t="s">
        <v>197</v>
      </c>
      <c r="G10467" s="1" t="s">
        <v>63</v>
      </c>
      <c r="H10467" s="1" t="s">
        <v>6251</v>
      </c>
      <c r="I10467" t="s">
        <v>11375</v>
      </c>
      <c r="K10467">
        <v>96.8</v>
      </c>
      <c r="L10467">
        <v>0</v>
      </c>
      <c r="M10467">
        <v>0</v>
      </c>
      <c r="N10467">
        <v>0</v>
      </c>
      <c r="O10467">
        <v>298</v>
      </c>
      <c r="P10467">
        <v>339</v>
      </c>
      <c r="Q10467">
        <v>207.85</v>
      </c>
      <c r="S10467">
        <v>150715</v>
      </c>
      <c r="T10467" t="s">
        <v>25</v>
      </c>
      <c r="U10467">
        <v>130723</v>
      </c>
      <c r="V10467" t="s">
        <v>2376</v>
      </c>
      <c r="W10467">
        <v>140131</v>
      </c>
      <c r="X10467">
        <v>1</v>
      </c>
      <c r="Y10467">
        <v>0</v>
      </c>
      <c r="Z10467" s="6">
        <v>0</v>
      </c>
    </row>
    <row r="10468" spans="1:26" x14ac:dyDescent="0.25">
      <c r="A10468" s="1" t="s">
        <v>15180</v>
      </c>
      <c r="B10468" s="1" t="s">
        <v>19506</v>
      </c>
      <c r="C10468" s="1"/>
      <c r="D10468" s="1"/>
      <c r="E10468" s="5" t="str">
        <f t="shared" si="163"/>
        <v>83/9637</v>
      </c>
      <c r="F10468" s="1" t="s">
        <v>197</v>
      </c>
      <c r="G10468" s="1" t="s">
        <v>63</v>
      </c>
      <c r="H10468" s="1" t="s">
        <v>55</v>
      </c>
      <c r="I10468" t="s">
        <v>11376</v>
      </c>
      <c r="K10468">
        <v>96.8</v>
      </c>
      <c r="L10468">
        <v>0</v>
      </c>
      <c r="M10468">
        <v>0</v>
      </c>
      <c r="N10468">
        <v>0</v>
      </c>
      <c r="O10468">
        <v>298</v>
      </c>
      <c r="P10468">
        <v>339</v>
      </c>
      <c r="Q10468">
        <v>207.85</v>
      </c>
      <c r="S10468">
        <v>150715</v>
      </c>
      <c r="T10468" t="s">
        <v>25</v>
      </c>
      <c r="U10468">
        <v>120702</v>
      </c>
      <c r="V10468" t="s">
        <v>2376</v>
      </c>
      <c r="W10468">
        <v>140522</v>
      </c>
      <c r="X10468">
        <v>22</v>
      </c>
      <c r="Y10468">
        <v>0</v>
      </c>
      <c r="Z10468" s="6">
        <v>0</v>
      </c>
    </row>
    <row r="10469" spans="1:26" x14ac:dyDescent="0.25">
      <c r="A10469" s="1" t="s">
        <v>15180</v>
      </c>
      <c r="B10469" s="1" t="s">
        <v>19510</v>
      </c>
      <c r="C10469" s="1"/>
      <c r="D10469" s="1"/>
      <c r="E10469" s="5" t="str">
        <f t="shared" si="163"/>
        <v>83/96392</v>
      </c>
      <c r="F10469" s="1" t="s">
        <v>197</v>
      </c>
      <c r="G10469" s="1" t="s">
        <v>63</v>
      </c>
      <c r="H10469" s="1" t="s">
        <v>420</v>
      </c>
      <c r="I10469" t="s">
        <v>11377</v>
      </c>
      <c r="J10469" t="s">
        <v>8821</v>
      </c>
      <c r="K10469">
        <v>96.8</v>
      </c>
      <c r="L10469">
        <v>0</v>
      </c>
      <c r="M10469">
        <v>0</v>
      </c>
      <c r="N10469">
        <v>0</v>
      </c>
      <c r="O10469">
        <v>298</v>
      </c>
      <c r="P10469">
        <v>339</v>
      </c>
      <c r="Q10469">
        <v>207.85</v>
      </c>
      <c r="S10469">
        <v>150715</v>
      </c>
      <c r="T10469" t="s">
        <v>25</v>
      </c>
      <c r="U10469">
        <v>131129</v>
      </c>
      <c r="V10469" t="s">
        <v>2376</v>
      </c>
      <c r="W10469">
        <v>150127</v>
      </c>
      <c r="X10469">
        <v>32</v>
      </c>
      <c r="Y10469">
        <v>0</v>
      </c>
      <c r="Z10469" s="6">
        <v>0</v>
      </c>
    </row>
    <row r="10470" spans="1:26" x14ac:dyDescent="0.25">
      <c r="A10470" s="1" t="s">
        <v>15180</v>
      </c>
      <c r="B10470" s="1" t="s">
        <v>19511</v>
      </c>
      <c r="C10470" s="1"/>
      <c r="D10470" s="1"/>
      <c r="E10470" s="5" t="str">
        <f t="shared" si="163"/>
        <v>83/96393</v>
      </c>
      <c r="F10470" s="1" t="s">
        <v>197</v>
      </c>
      <c r="G10470" s="1" t="s">
        <v>63</v>
      </c>
      <c r="H10470" s="1" t="s">
        <v>3623</v>
      </c>
      <c r="I10470" t="s">
        <v>11378</v>
      </c>
      <c r="J10470" t="s">
        <v>8821</v>
      </c>
      <c r="K10470">
        <v>96.8</v>
      </c>
      <c r="L10470">
        <v>0</v>
      </c>
      <c r="M10470">
        <v>0</v>
      </c>
      <c r="N10470">
        <v>0</v>
      </c>
      <c r="O10470">
        <v>298</v>
      </c>
      <c r="P10470">
        <v>339</v>
      </c>
      <c r="Q10470">
        <v>207.85</v>
      </c>
      <c r="S10470">
        <v>150715</v>
      </c>
      <c r="T10470" t="s">
        <v>25</v>
      </c>
      <c r="U10470">
        <v>131129</v>
      </c>
      <c r="V10470" t="s">
        <v>2376</v>
      </c>
      <c r="W10470">
        <v>140530</v>
      </c>
      <c r="X10470">
        <v>40</v>
      </c>
      <c r="Y10470">
        <v>0</v>
      </c>
      <c r="Z10470" s="6">
        <v>0</v>
      </c>
    </row>
    <row r="10471" spans="1:26" x14ac:dyDescent="0.25">
      <c r="A10471" s="1" t="s">
        <v>15180</v>
      </c>
      <c r="B10471" s="1" t="s">
        <v>19512</v>
      </c>
      <c r="C10471" s="1"/>
      <c r="D10471" s="1"/>
      <c r="E10471" s="5" t="str">
        <f t="shared" si="163"/>
        <v>83/96394</v>
      </c>
      <c r="F10471" s="1" t="s">
        <v>197</v>
      </c>
      <c r="G10471" s="1" t="s">
        <v>63</v>
      </c>
      <c r="H10471" s="1" t="s">
        <v>3625</v>
      </c>
      <c r="I10471" t="s">
        <v>11379</v>
      </c>
      <c r="J10471" t="s">
        <v>8821</v>
      </c>
      <c r="K10471">
        <v>96.8</v>
      </c>
      <c r="L10471">
        <v>0</v>
      </c>
      <c r="M10471">
        <v>0</v>
      </c>
      <c r="N10471">
        <v>0</v>
      </c>
      <c r="O10471">
        <v>298</v>
      </c>
      <c r="P10471">
        <v>339</v>
      </c>
      <c r="Q10471">
        <v>207.85</v>
      </c>
      <c r="S10471">
        <v>150715</v>
      </c>
      <c r="T10471" t="s">
        <v>25</v>
      </c>
      <c r="U10471">
        <v>131129</v>
      </c>
      <c r="V10471" t="s">
        <v>2376</v>
      </c>
      <c r="W10471">
        <v>140714</v>
      </c>
      <c r="X10471">
        <v>6</v>
      </c>
      <c r="Y10471">
        <v>0</v>
      </c>
      <c r="Z10471" s="6">
        <v>0</v>
      </c>
    </row>
    <row r="10472" spans="1:26" x14ac:dyDescent="0.25">
      <c r="A10472" s="1" t="s">
        <v>15180</v>
      </c>
      <c r="B10472" s="1" t="s">
        <v>19513</v>
      </c>
      <c r="C10472" s="1"/>
      <c r="D10472" s="1"/>
      <c r="E10472" s="5" t="str">
        <f t="shared" si="163"/>
        <v>83/96395</v>
      </c>
      <c r="F10472" s="1" t="s">
        <v>197</v>
      </c>
      <c r="G10472" s="1" t="s">
        <v>63</v>
      </c>
      <c r="H10472" s="1" t="s">
        <v>2528</v>
      </c>
      <c r="I10472" t="s">
        <v>11380</v>
      </c>
      <c r="J10472" t="s">
        <v>8821</v>
      </c>
      <c r="K10472">
        <v>96.8</v>
      </c>
      <c r="L10472">
        <v>0</v>
      </c>
      <c r="M10472">
        <v>0</v>
      </c>
      <c r="N10472">
        <v>0</v>
      </c>
      <c r="O10472">
        <v>298</v>
      </c>
      <c r="P10472">
        <v>339</v>
      </c>
      <c r="Q10472">
        <v>207.85</v>
      </c>
      <c r="S10472">
        <v>150715</v>
      </c>
      <c r="T10472" t="s">
        <v>25</v>
      </c>
      <c r="U10472">
        <v>140307</v>
      </c>
      <c r="V10472" t="s">
        <v>2376</v>
      </c>
      <c r="W10472">
        <v>140613</v>
      </c>
      <c r="X10472">
        <v>42</v>
      </c>
      <c r="Y10472">
        <v>0</v>
      </c>
      <c r="Z10472" s="6">
        <v>0</v>
      </c>
    </row>
    <row r="10473" spans="1:26" x14ac:dyDescent="0.25">
      <c r="A10473" s="1" t="s">
        <v>15180</v>
      </c>
      <c r="B10473" s="1" t="s">
        <v>20568</v>
      </c>
      <c r="C10473" s="1"/>
      <c r="D10473" s="1"/>
      <c r="E10473" s="5" t="str">
        <f t="shared" si="163"/>
        <v>83/96399</v>
      </c>
      <c r="F10473" s="1" t="s">
        <v>197</v>
      </c>
      <c r="G10473" s="1" t="s">
        <v>63</v>
      </c>
      <c r="H10473" s="1" t="s">
        <v>2526</v>
      </c>
      <c r="I10473" t="s">
        <v>11381</v>
      </c>
      <c r="J10473" t="s">
        <v>8821</v>
      </c>
      <c r="K10473">
        <v>96.8</v>
      </c>
      <c r="L10473">
        <v>0</v>
      </c>
      <c r="M10473">
        <v>0</v>
      </c>
      <c r="N10473">
        <v>0</v>
      </c>
      <c r="O10473">
        <v>298</v>
      </c>
      <c r="P10473">
        <v>339</v>
      </c>
      <c r="Q10473">
        <v>207.85</v>
      </c>
      <c r="S10473">
        <v>150715</v>
      </c>
      <c r="T10473" t="s">
        <v>25</v>
      </c>
      <c r="U10473">
        <v>140213</v>
      </c>
      <c r="V10473" t="s">
        <v>2376</v>
      </c>
      <c r="W10473">
        <v>140310</v>
      </c>
      <c r="X10473">
        <v>11</v>
      </c>
      <c r="Y10473">
        <v>0</v>
      </c>
      <c r="Z10473" s="6">
        <v>0</v>
      </c>
    </row>
    <row r="10474" spans="1:26" x14ac:dyDescent="0.25">
      <c r="A10474" s="1" t="s">
        <v>15180</v>
      </c>
      <c r="B10474" s="1" t="s">
        <v>16617</v>
      </c>
      <c r="C10474" s="1"/>
      <c r="D10474" s="1"/>
      <c r="E10474" s="5" t="str">
        <f t="shared" si="163"/>
        <v>83/966</v>
      </c>
      <c r="F10474" s="1" t="s">
        <v>197</v>
      </c>
      <c r="G10474" s="1" t="s">
        <v>63</v>
      </c>
      <c r="H10474" s="1" t="s">
        <v>55</v>
      </c>
      <c r="I10474" t="s">
        <v>11382</v>
      </c>
      <c r="K10474">
        <v>104.3</v>
      </c>
      <c r="L10474">
        <v>0</v>
      </c>
      <c r="M10474">
        <v>0</v>
      </c>
      <c r="N10474">
        <v>0</v>
      </c>
      <c r="O10474">
        <v>298</v>
      </c>
      <c r="P10474">
        <v>359</v>
      </c>
      <c r="Q10474">
        <v>185.71</v>
      </c>
      <c r="S10474">
        <v>150715</v>
      </c>
      <c r="T10474" t="s">
        <v>25</v>
      </c>
      <c r="U10474">
        <v>130703</v>
      </c>
      <c r="V10474" t="s">
        <v>2376</v>
      </c>
      <c r="W10474">
        <v>140210</v>
      </c>
      <c r="X10474">
        <v>83</v>
      </c>
      <c r="Y10474">
        <v>0</v>
      </c>
      <c r="Z10474" s="6">
        <v>0</v>
      </c>
    </row>
    <row r="10475" spans="1:26" x14ac:dyDescent="0.25">
      <c r="A10475" s="1" t="s">
        <v>15180</v>
      </c>
      <c r="B10475" s="1" t="s">
        <v>16617</v>
      </c>
      <c r="C10475" s="1" t="s">
        <v>14914</v>
      </c>
      <c r="D10475" s="1" t="s">
        <v>14914</v>
      </c>
      <c r="E10475" s="5" t="str">
        <f t="shared" si="163"/>
        <v>83/966/1</v>
      </c>
      <c r="F10475" s="1" t="s">
        <v>197</v>
      </c>
      <c r="G10475" s="1" t="s">
        <v>63</v>
      </c>
      <c r="H10475" s="1" t="s">
        <v>55</v>
      </c>
      <c r="I10475" t="s">
        <v>11383</v>
      </c>
      <c r="K10475">
        <v>78.599999999999994</v>
      </c>
      <c r="L10475">
        <v>0</v>
      </c>
      <c r="M10475">
        <v>0</v>
      </c>
      <c r="N10475">
        <v>0</v>
      </c>
      <c r="O10475">
        <v>0</v>
      </c>
      <c r="P10475">
        <v>298</v>
      </c>
      <c r="Q10475">
        <v>100</v>
      </c>
      <c r="S10475">
        <v>150917</v>
      </c>
      <c r="T10475" t="s">
        <v>25</v>
      </c>
      <c r="U10475">
        <v>131121</v>
      </c>
      <c r="V10475" t="s">
        <v>2376</v>
      </c>
      <c r="W10475">
        <v>131210</v>
      </c>
      <c r="X10475">
        <v>10</v>
      </c>
      <c r="Y10475">
        <v>0</v>
      </c>
      <c r="Z10475" s="6">
        <v>0</v>
      </c>
    </row>
    <row r="10476" spans="1:26" x14ac:dyDescent="0.25">
      <c r="A10476" s="1" t="s">
        <v>15180</v>
      </c>
      <c r="B10476" s="1" t="s">
        <v>16617</v>
      </c>
      <c r="C10476" s="1" t="s">
        <v>14915</v>
      </c>
      <c r="D10476" s="1" t="s">
        <v>14915</v>
      </c>
      <c r="E10476" s="5" t="str">
        <f t="shared" si="163"/>
        <v>83/966/2</v>
      </c>
      <c r="F10476" s="1" t="s">
        <v>197</v>
      </c>
      <c r="G10476" s="1" t="s">
        <v>63</v>
      </c>
      <c r="H10476" s="1" t="s">
        <v>55</v>
      </c>
      <c r="I10476" t="s">
        <v>11384</v>
      </c>
      <c r="K10476">
        <v>78.599999999999994</v>
      </c>
      <c r="L10476">
        <v>0</v>
      </c>
      <c r="M10476">
        <v>0</v>
      </c>
      <c r="N10476">
        <v>0</v>
      </c>
      <c r="O10476">
        <v>0</v>
      </c>
      <c r="P10476">
        <v>298</v>
      </c>
      <c r="Q10476">
        <v>100</v>
      </c>
      <c r="S10476">
        <v>150917</v>
      </c>
      <c r="T10476" t="s">
        <v>25</v>
      </c>
      <c r="U10476">
        <v>131121</v>
      </c>
      <c r="V10476" t="s">
        <v>2376</v>
      </c>
      <c r="W10476">
        <v>131210</v>
      </c>
      <c r="X10476">
        <v>35</v>
      </c>
      <c r="Y10476">
        <v>0</v>
      </c>
      <c r="Z10476" s="6">
        <v>0</v>
      </c>
    </row>
    <row r="10477" spans="1:26" x14ac:dyDescent="0.25">
      <c r="A10477" s="1" t="s">
        <v>15180</v>
      </c>
      <c r="B10477" s="1" t="s">
        <v>16617</v>
      </c>
      <c r="C10477" s="1" t="s">
        <v>14916</v>
      </c>
      <c r="D10477" s="1" t="s">
        <v>14916</v>
      </c>
      <c r="E10477" s="5" t="str">
        <f t="shared" si="163"/>
        <v>83/966/3</v>
      </c>
      <c r="F10477" s="1" t="s">
        <v>197</v>
      </c>
      <c r="G10477" s="1" t="s">
        <v>63</v>
      </c>
      <c r="H10477" s="1" t="s">
        <v>134</v>
      </c>
      <c r="I10477" t="s">
        <v>11385</v>
      </c>
      <c r="J10477" t="s">
        <v>3763</v>
      </c>
      <c r="K10477">
        <v>78.599999999999994</v>
      </c>
      <c r="L10477">
        <v>0</v>
      </c>
      <c r="M10477">
        <v>0</v>
      </c>
      <c r="N10477">
        <v>0</v>
      </c>
      <c r="O10477">
        <v>0</v>
      </c>
      <c r="P10477">
        <v>298</v>
      </c>
      <c r="Q10477">
        <v>100</v>
      </c>
      <c r="S10477">
        <v>150917</v>
      </c>
      <c r="T10477" t="s">
        <v>25</v>
      </c>
      <c r="U10477">
        <v>150203</v>
      </c>
      <c r="V10477" t="s">
        <v>2376</v>
      </c>
      <c r="W10477">
        <v>150206</v>
      </c>
      <c r="X10477">
        <v>150</v>
      </c>
      <c r="Y10477">
        <v>0</v>
      </c>
      <c r="Z10477" s="6">
        <v>0</v>
      </c>
    </row>
    <row r="10478" spans="1:26" x14ac:dyDescent="0.25">
      <c r="A10478" s="1" t="s">
        <v>15180</v>
      </c>
      <c r="B10478" s="1" t="s">
        <v>16617</v>
      </c>
      <c r="C10478" s="1" t="s">
        <v>14917</v>
      </c>
      <c r="D10478" s="1" t="s">
        <v>14917</v>
      </c>
      <c r="E10478" s="5" t="str">
        <f t="shared" si="163"/>
        <v>83/966/4</v>
      </c>
      <c r="F10478" s="1" t="s">
        <v>197</v>
      </c>
      <c r="G10478" s="1" t="s">
        <v>63</v>
      </c>
      <c r="H10478" s="1" t="s">
        <v>55</v>
      </c>
      <c r="I10478" t="s">
        <v>11386</v>
      </c>
      <c r="J10478" t="s">
        <v>3763</v>
      </c>
      <c r="K10478">
        <v>78.599999999999994</v>
      </c>
      <c r="L10478">
        <v>0</v>
      </c>
      <c r="M10478">
        <v>0</v>
      </c>
      <c r="N10478">
        <v>0</v>
      </c>
      <c r="O10478">
        <v>0</v>
      </c>
      <c r="P10478">
        <v>298</v>
      </c>
      <c r="Q10478">
        <v>100</v>
      </c>
      <c r="S10478">
        <v>150917</v>
      </c>
      <c r="T10478" t="s">
        <v>25</v>
      </c>
      <c r="U10478">
        <v>150203</v>
      </c>
      <c r="V10478" t="s">
        <v>2376</v>
      </c>
      <c r="W10478">
        <v>150219</v>
      </c>
      <c r="X10478">
        <v>148</v>
      </c>
      <c r="Y10478">
        <v>0</v>
      </c>
      <c r="Z10478" s="6">
        <v>0</v>
      </c>
    </row>
    <row r="10479" spans="1:26" x14ac:dyDescent="0.25">
      <c r="A10479" s="1" t="s">
        <v>15180</v>
      </c>
      <c r="B10479" s="1" t="s">
        <v>16617</v>
      </c>
      <c r="C10479" s="1" t="s">
        <v>15068</v>
      </c>
      <c r="D10479" s="1" t="s">
        <v>15545</v>
      </c>
      <c r="E10479" s="5" t="str">
        <f t="shared" si="163"/>
        <v>83/966/5</v>
      </c>
      <c r="F10479" s="1" t="s">
        <v>197</v>
      </c>
      <c r="G10479" s="1" t="s">
        <v>571</v>
      </c>
      <c r="H10479" s="1" t="s">
        <v>55</v>
      </c>
      <c r="I10479" t="s">
        <v>11387</v>
      </c>
      <c r="J10479" t="s">
        <v>11388</v>
      </c>
      <c r="K10479">
        <v>78.599999999999994</v>
      </c>
      <c r="L10479">
        <v>0</v>
      </c>
      <c r="M10479">
        <v>0</v>
      </c>
      <c r="N10479">
        <v>0</v>
      </c>
      <c r="O10479">
        <v>0</v>
      </c>
      <c r="P10479">
        <v>298</v>
      </c>
      <c r="Q10479">
        <v>100</v>
      </c>
      <c r="S10479">
        <v>150720</v>
      </c>
      <c r="T10479" t="s">
        <v>25</v>
      </c>
      <c r="U10479">
        <v>150720</v>
      </c>
      <c r="V10479" t="s">
        <v>2376</v>
      </c>
      <c r="W10479">
        <v>150812</v>
      </c>
      <c r="X10479">
        <v>160</v>
      </c>
      <c r="Y10479">
        <v>0</v>
      </c>
      <c r="Z10479" s="6">
        <v>0</v>
      </c>
    </row>
    <row r="10480" spans="1:26" x14ac:dyDescent="0.25">
      <c r="A10480" s="1" t="s">
        <v>15180</v>
      </c>
      <c r="B10480" s="1" t="s">
        <v>16617</v>
      </c>
      <c r="C10480" s="1" t="s">
        <v>15215</v>
      </c>
      <c r="D10480" s="1" t="s">
        <v>16370</v>
      </c>
      <c r="E10480" s="5" t="str">
        <f t="shared" si="163"/>
        <v>83/966/6</v>
      </c>
      <c r="F10480" s="1" t="s">
        <v>197</v>
      </c>
      <c r="G10480" s="1" t="s">
        <v>571</v>
      </c>
      <c r="H10480" s="1" t="s">
        <v>55</v>
      </c>
      <c r="I10480" t="s">
        <v>11389</v>
      </c>
      <c r="J10480" t="s">
        <v>11388</v>
      </c>
      <c r="K10480">
        <v>78.599999999999994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100</v>
      </c>
      <c r="S10480">
        <v>0</v>
      </c>
      <c r="T10480" t="s">
        <v>25</v>
      </c>
      <c r="U10480">
        <v>150720</v>
      </c>
      <c r="V10480" t="s">
        <v>2376</v>
      </c>
      <c r="W10480">
        <v>150812</v>
      </c>
      <c r="X10480">
        <v>115</v>
      </c>
      <c r="Y10480">
        <v>0</v>
      </c>
      <c r="Z10480" s="6">
        <v>0</v>
      </c>
    </row>
    <row r="10481" spans="1:26" x14ac:dyDescent="0.25">
      <c r="A10481" s="1" t="s">
        <v>15180</v>
      </c>
      <c r="B10481" s="1" t="s">
        <v>19516</v>
      </c>
      <c r="C10481" s="1"/>
      <c r="D10481" s="1"/>
      <c r="E10481" s="5" t="str">
        <f t="shared" si="163"/>
        <v>83/9661</v>
      </c>
      <c r="F10481" s="1" t="s">
        <v>197</v>
      </c>
      <c r="G10481" s="1" t="s">
        <v>63</v>
      </c>
      <c r="H10481" s="1" t="s">
        <v>427</v>
      </c>
      <c r="I10481" t="s">
        <v>11390</v>
      </c>
      <c r="K10481">
        <v>104.3</v>
      </c>
      <c r="L10481">
        <v>0</v>
      </c>
      <c r="M10481">
        <v>0</v>
      </c>
      <c r="N10481">
        <v>0</v>
      </c>
      <c r="O10481">
        <v>298</v>
      </c>
      <c r="P10481">
        <v>359</v>
      </c>
      <c r="Q10481">
        <v>185.71</v>
      </c>
      <c r="S10481">
        <v>150715</v>
      </c>
      <c r="T10481" t="s">
        <v>25</v>
      </c>
      <c r="U10481">
        <v>130703</v>
      </c>
      <c r="V10481" t="s">
        <v>2376</v>
      </c>
      <c r="W10481">
        <v>131104</v>
      </c>
      <c r="X10481">
        <v>1</v>
      </c>
      <c r="Y10481">
        <v>0</v>
      </c>
      <c r="Z10481" s="6">
        <v>0</v>
      </c>
    </row>
    <row r="10482" spans="1:26" x14ac:dyDescent="0.25">
      <c r="A10482" s="1" t="s">
        <v>15180</v>
      </c>
      <c r="B10482" s="1" t="s">
        <v>20569</v>
      </c>
      <c r="C10482" s="1"/>
      <c r="D10482" s="1"/>
      <c r="E10482" s="5" t="str">
        <f t="shared" si="163"/>
        <v>83/9662</v>
      </c>
      <c r="F10482" s="1" t="s">
        <v>197</v>
      </c>
      <c r="G10482" s="1" t="s">
        <v>63</v>
      </c>
      <c r="H10482" s="1" t="s">
        <v>589</v>
      </c>
      <c r="I10482" t="s">
        <v>11391</v>
      </c>
      <c r="K10482">
        <v>104.3</v>
      </c>
      <c r="L10482">
        <v>0</v>
      </c>
      <c r="M10482">
        <v>0</v>
      </c>
      <c r="N10482">
        <v>0</v>
      </c>
      <c r="O10482">
        <v>298</v>
      </c>
      <c r="P10482">
        <v>359</v>
      </c>
      <c r="Q10482">
        <v>185.71</v>
      </c>
      <c r="S10482">
        <v>150715</v>
      </c>
      <c r="T10482" t="s">
        <v>25</v>
      </c>
      <c r="U10482">
        <v>130703</v>
      </c>
      <c r="V10482" t="s">
        <v>2376</v>
      </c>
      <c r="W10482">
        <v>140512</v>
      </c>
      <c r="X10482">
        <v>20</v>
      </c>
      <c r="Y10482">
        <v>0</v>
      </c>
      <c r="Z10482" s="6">
        <v>0</v>
      </c>
    </row>
    <row r="10483" spans="1:26" x14ac:dyDescent="0.25">
      <c r="A10483" s="1" t="s">
        <v>15180</v>
      </c>
      <c r="B10483" s="1" t="s">
        <v>20570</v>
      </c>
      <c r="C10483" s="1"/>
      <c r="D10483" s="1"/>
      <c r="E10483" s="5" t="str">
        <f t="shared" si="163"/>
        <v>83/9663</v>
      </c>
      <c r="F10483" s="1" t="s">
        <v>197</v>
      </c>
      <c r="G10483" s="1" t="s">
        <v>63</v>
      </c>
      <c r="H10483" s="1" t="s">
        <v>254</v>
      </c>
      <c r="I10483" t="s">
        <v>11392</v>
      </c>
      <c r="J10483" t="s">
        <v>11393</v>
      </c>
      <c r="K10483">
        <v>104.3</v>
      </c>
      <c r="L10483">
        <v>0</v>
      </c>
      <c r="M10483">
        <v>0</v>
      </c>
      <c r="N10483">
        <v>0</v>
      </c>
      <c r="O10483">
        <v>298</v>
      </c>
      <c r="P10483">
        <v>359</v>
      </c>
      <c r="Q10483">
        <v>185.71</v>
      </c>
      <c r="S10483">
        <v>150715</v>
      </c>
      <c r="T10483" t="s">
        <v>25</v>
      </c>
      <c r="U10483">
        <v>140509</v>
      </c>
      <c r="V10483" t="s">
        <v>2376</v>
      </c>
      <c r="W10483">
        <v>140114</v>
      </c>
      <c r="X10483">
        <v>1</v>
      </c>
      <c r="Y10483">
        <v>0</v>
      </c>
      <c r="Z10483" s="6">
        <v>0</v>
      </c>
    </row>
    <row r="10484" spans="1:26" x14ac:dyDescent="0.25">
      <c r="A10484" s="1" t="s">
        <v>15180</v>
      </c>
      <c r="B10484" s="1" t="s">
        <v>20571</v>
      </c>
      <c r="C10484" s="1"/>
      <c r="D10484" s="1"/>
      <c r="E10484" s="5" t="str">
        <f t="shared" si="163"/>
        <v>83/9667</v>
      </c>
      <c r="F10484" s="1" t="s">
        <v>197</v>
      </c>
      <c r="G10484" s="1" t="s">
        <v>63</v>
      </c>
      <c r="H10484" s="1" t="s">
        <v>55</v>
      </c>
      <c r="I10484" t="s">
        <v>11394</v>
      </c>
      <c r="K10484">
        <v>104.3</v>
      </c>
      <c r="L10484">
        <v>0</v>
      </c>
      <c r="M10484">
        <v>0</v>
      </c>
      <c r="N10484">
        <v>0</v>
      </c>
      <c r="O10484">
        <v>298</v>
      </c>
      <c r="P10484">
        <v>359</v>
      </c>
      <c r="Q10484">
        <v>185.71</v>
      </c>
      <c r="S10484">
        <v>150715</v>
      </c>
      <c r="T10484" t="s">
        <v>25</v>
      </c>
      <c r="U10484">
        <v>131118</v>
      </c>
      <c r="V10484" t="s">
        <v>2376</v>
      </c>
      <c r="W10484">
        <v>131119</v>
      </c>
      <c r="X10484">
        <v>28</v>
      </c>
      <c r="Y10484">
        <v>0</v>
      </c>
      <c r="Z10484" s="6">
        <v>0</v>
      </c>
    </row>
    <row r="10485" spans="1:26" x14ac:dyDescent="0.25">
      <c r="A10485" s="1" t="s">
        <v>15180</v>
      </c>
      <c r="B10485" s="1" t="s">
        <v>20572</v>
      </c>
      <c r="C10485" s="1"/>
      <c r="D10485" s="1"/>
      <c r="E10485" s="5" t="str">
        <f t="shared" si="163"/>
        <v>83/9668</v>
      </c>
      <c r="F10485" s="1" t="s">
        <v>197</v>
      </c>
      <c r="G10485" s="1" t="s">
        <v>63</v>
      </c>
      <c r="H10485" s="1" t="s">
        <v>55</v>
      </c>
      <c r="I10485" t="s">
        <v>11395</v>
      </c>
      <c r="K10485">
        <v>104.3</v>
      </c>
      <c r="L10485">
        <v>0</v>
      </c>
      <c r="M10485">
        <v>0</v>
      </c>
      <c r="N10485">
        <v>0</v>
      </c>
      <c r="O10485">
        <v>298</v>
      </c>
      <c r="P10485">
        <v>359</v>
      </c>
      <c r="Q10485">
        <v>185.71</v>
      </c>
      <c r="S10485">
        <v>150715</v>
      </c>
      <c r="T10485" t="s">
        <v>25</v>
      </c>
      <c r="U10485">
        <v>131119</v>
      </c>
      <c r="V10485" t="s">
        <v>2376</v>
      </c>
      <c r="W10485">
        <v>140115</v>
      </c>
      <c r="X10485">
        <v>1</v>
      </c>
      <c r="Y10485">
        <v>0</v>
      </c>
      <c r="Z10485" s="6">
        <v>0</v>
      </c>
    </row>
    <row r="10486" spans="1:26" x14ac:dyDescent="0.25">
      <c r="A10486" s="1" t="s">
        <v>15180</v>
      </c>
      <c r="B10486" s="1" t="s">
        <v>20573</v>
      </c>
      <c r="C10486" s="1"/>
      <c r="D10486" s="1"/>
      <c r="E10486" s="5" t="str">
        <f t="shared" si="163"/>
        <v>83/9669</v>
      </c>
      <c r="F10486" s="1" t="s">
        <v>197</v>
      </c>
      <c r="G10486" s="1" t="s">
        <v>63</v>
      </c>
      <c r="H10486" s="1" t="s">
        <v>420</v>
      </c>
      <c r="I10486" t="s">
        <v>11396</v>
      </c>
      <c r="J10486" t="s">
        <v>11393</v>
      </c>
      <c r="K10486">
        <v>104.3</v>
      </c>
      <c r="L10486">
        <v>0</v>
      </c>
      <c r="M10486">
        <v>0</v>
      </c>
      <c r="N10486">
        <v>0</v>
      </c>
      <c r="O10486">
        <v>298</v>
      </c>
      <c r="P10486">
        <v>359</v>
      </c>
      <c r="Q10486">
        <v>185.71</v>
      </c>
      <c r="S10486">
        <v>150715</v>
      </c>
      <c r="T10486" t="s">
        <v>25</v>
      </c>
      <c r="U10486">
        <v>131129</v>
      </c>
      <c r="V10486" t="s">
        <v>2376</v>
      </c>
      <c r="W10486">
        <v>140429</v>
      </c>
      <c r="X10486">
        <v>50</v>
      </c>
      <c r="Y10486">
        <v>0</v>
      </c>
      <c r="Z10486" s="6">
        <v>0</v>
      </c>
    </row>
    <row r="10487" spans="1:26" x14ac:dyDescent="0.25">
      <c r="A10487" s="1" t="s">
        <v>15180</v>
      </c>
      <c r="B10487" s="1" t="s">
        <v>20574</v>
      </c>
      <c r="C10487" s="1"/>
      <c r="D10487" s="1"/>
      <c r="E10487" s="5" t="str">
        <f t="shared" si="163"/>
        <v>83/96691</v>
      </c>
      <c r="F10487" s="1" t="s">
        <v>197</v>
      </c>
      <c r="G10487" s="1" t="s">
        <v>63</v>
      </c>
      <c r="H10487" s="1" t="s">
        <v>3623</v>
      </c>
      <c r="I10487" t="s">
        <v>11397</v>
      </c>
      <c r="J10487" t="s">
        <v>11393</v>
      </c>
      <c r="K10487">
        <v>104.3</v>
      </c>
      <c r="L10487">
        <v>0</v>
      </c>
      <c r="M10487">
        <v>0</v>
      </c>
      <c r="N10487">
        <v>0</v>
      </c>
      <c r="O10487">
        <v>298</v>
      </c>
      <c r="P10487">
        <v>359</v>
      </c>
      <c r="Q10487">
        <v>185.71</v>
      </c>
      <c r="S10487">
        <v>150715</v>
      </c>
      <c r="T10487" t="s">
        <v>25</v>
      </c>
      <c r="U10487">
        <v>131129</v>
      </c>
      <c r="V10487" t="s">
        <v>2376</v>
      </c>
      <c r="W10487">
        <v>140623</v>
      </c>
      <c r="X10487">
        <v>1</v>
      </c>
      <c r="Y10487">
        <v>0</v>
      </c>
      <c r="Z10487" s="6">
        <v>0</v>
      </c>
    </row>
    <row r="10488" spans="1:26" x14ac:dyDescent="0.25">
      <c r="A10488" s="1" t="s">
        <v>15180</v>
      </c>
      <c r="B10488" s="1" t="s">
        <v>20575</v>
      </c>
      <c r="C10488" s="1"/>
      <c r="D10488" s="1"/>
      <c r="E10488" s="5" t="str">
        <f t="shared" si="163"/>
        <v>83/96692</v>
      </c>
      <c r="F10488" s="1" t="s">
        <v>197</v>
      </c>
      <c r="G10488" s="1" t="s">
        <v>63</v>
      </c>
      <c r="H10488" s="1" t="s">
        <v>4320</v>
      </c>
      <c r="I10488" t="s">
        <v>11398</v>
      </c>
      <c r="J10488" t="s">
        <v>11393</v>
      </c>
      <c r="K10488">
        <v>104.3</v>
      </c>
      <c r="L10488">
        <v>0</v>
      </c>
      <c r="M10488">
        <v>0</v>
      </c>
      <c r="N10488">
        <v>0</v>
      </c>
      <c r="O10488">
        <v>298</v>
      </c>
      <c r="P10488">
        <v>359</v>
      </c>
      <c r="Q10488">
        <v>185.71</v>
      </c>
      <c r="S10488">
        <v>150715</v>
      </c>
      <c r="T10488" t="s">
        <v>25</v>
      </c>
      <c r="U10488">
        <v>131129</v>
      </c>
      <c r="V10488" t="s">
        <v>2376</v>
      </c>
      <c r="W10488">
        <v>140623</v>
      </c>
      <c r="X10488">
        <v>5</v>
      </c>
      <c r="Y10488">
        <v>0</v>
      </c>
      <c r="Z10488" s="6">
        <v>0</v>
      </c>
    </row>
    <row r="10489" spans="1:26" x14ac:dyDescent="0.25">
      <c r="A10489" s="1" t="s">
        <v>15180</v>
      </c>
      <c r="B10489" s="1" t="s">
        <v>20576</v>
      </c>
      <c r="C10489" s="1"/>
      <c r="D10489" s="1"/>
      <c r="E10489" s="5" t="str">
        <f t="shared" si="163"/>
        <v>83/96693</v>
      </c>
      <c r="F10489" s="1" t="s">
        <v>197</v>
      </c>
      <c r="G10489" s="1" t="s">
        <v>63</v>
      </c>
      <c r="H10489" s="1" t="s">
        <v>1238</v>
      </c>
      <c r="I10489" t="s">
        <v>11399</v>
      </c>
      <c r="J10489" t="s">
        <v>11393</v>
      </c>
      <c r="K10489">
        <v>104.3</v>
      </c>
      <c r="L10489">
        <v>0</v>
      </c>
      <c r="M10489">
        <v>0</v>
      </c>
      <c r="N10489">
        <v>0</v>
      </c>
      <c r="O10489">
        <v>298</v>
      </c>
      <c r="P10489">
        <v>359</v>
      </c>
      <c r="Q10489">
        <v>185.71</v>
      </c>
      <c r="S10489">
        <v>150715</v>
      </c>
      <c r="T10489" t="s">
        <v>25</v>
      </c>
      <c r="U10489">
        <v>131223</v>
      </c>
      <c r="V10489" t="s">
        <v>2376</v>
      </c>
      <c r="W10489">
        <v>0</v>
      </c>
      <c r="X10489">
        <v>0</v>
      </c>
      <c r="Y10489">
        <v>0</v>
      </c>
      <c r="Z10489" s="6">
        <v>0</v>
      </c>
    </row>
    <row r="10490" spans="1:26" x14ac:dyDescent="0.25">
      <c r="A10490" s="1" t="s">
        <v>15180</v>
      </c>
      <c r="B10490" s="1" t="s">
        <v>20577</v>
      </c>
      <c r="C10490" s="1"/>
      <c r="D10490" s="1"/>
      <c r="E10490" s="5" t="str">
        <f t="shared" si="163"/>
        <v>83/96694</v>
      </c>
      <c r="F10490" s="1" t="s">
        <v>197</v>
      </c>
      <c r="G10490" s="1" t="s">
        <v>63</v>
      </c>
      <c r="H10490" s="1" t="s">
        <v>231</v>
      </c>
      <c r="I10490" t="s">
        <v>11400</v>
      </c>
      <c r="J10490" t="s">
        <v>11393</v>
      </c>
      <c r="K10490">
        <v>104.3</v>
      </c>
      <c r="L10490">
        <v>0</v>
      </c>
      <c r="M10490">
        <v>0</v>
      </c>
      <c r="N10490">
        <v>0</v>
      </c>
      <c r="O10490">
        <v>298</v>
      </c>
      <c r="P10490">
        <v>359</v>
      </c>
      <c r="Q10490">
        <v>185.71</v>
      </c>
      <c r="S10490">
        <v>150715</v>
      </c>
      <c r="T10490" t="s">
        <v>25</v>
      </c>
      <c r="U10490">
        <v>131223</v>
      </c>
      <c r="V10490" t="s">
        <v>2376</v>
      </c>
      <c r="W10490">
        <v>140506</v>
      </c>
      <c r="X10490">
        <v>60</v>
      </c>
      <c r="Y10490">
        <v>0</v>
      </c>
      <c r="Z10490" s="6">
        <v>0</v>
      </c>
    </row>
    <row r="10491" spans="1:26" x14ac:dyDescent="0.25">
      <c r="A10491" s="1" t="s">
        <v>15180</v>
      </c>
      <c r="B10491" s="1" t="s">
        <v>20578</v>
      </c>
      <c r="C10491" s="1"/>
      <c r="D10491" s="1"/>
      <c r="E10491" s="5" t="str">
        <f t="shared" si="163"/>
        <v>83/96695</v>
      </c>
      <c r="F10491" s="1" t="s">
        <v>197</v>
      </c>
      <c r="G10491" s="1" t="s">
        <v>63</v>
      </c>
      <c r="H10491" s="1" t="s">
        <v>2715</v>
      </c>
      <c r="I10491" t="s">
        <v>11401</v>
      </c>
      <c r="K10491">
        <v>104.3</v>
      </c>
      <c r="L10491">
        <v>0</v>
      </c>
      <c r="M10491">
        <v>0</v>
      </c>
      <c r="N10491">
        <v>0</v>
      </c>
      <c r="O10491">
        <v>298</v>
      </c>
      <c r="P10491">
        <v>239</v>
      </c>
      <c r="Q10491">
        <v>185.71</v>
      </c>
      <c r="S10491">
        <v>150715</v>
      </c>
      <c r="T10491" t="s">
        <v>25</v>
      </c>
      <c r="U10491">
        <v>131226</v>
      </c>
      <c r="V10491" t="s">
        <v>2376</v>
      </c>
      <c r="W10491">
        <v>131227</v>
      </c>
      <c r="X10491">
        <v>27</v>
      </c>
      <c r="Y10491">
        <v>0</v>
      </c>
      <c r="Z10491" s="6">
        <v>0</v>
      </c>
    </row>
    <row r="10492" spans="1:26" x14ac:dyDescent="0.25">
      <c r="A10492" s="1" t="s">
        <v>15180</v>
      </c>
      <c r="B10492" s="1" t="s">
        <v>20579</v>
      </c>
      <c r="C10492" s="1"/>
      <c r="D10492" s="1"/>
      <c r="E10492" s="5" t="str">
        <f t="shared" si="163"/>
        <v>83/96696</v>
      </c>
      <c r="F10492" s="1" t="s">
        <v>197</v>
      </c>
      <c r="G10492" s="1" t="s">
        <v>63</v>
      </c>
      <c r="H10492" s="1" t="s">
        <v>2526</v>
      </c>
      <c r="I10492" t="s">
        <v>11402</v>
      </c>
      <c r="J10492" t="s">
        <v>11393</v>
      </c>
      <c r="K10492">
        <v>104.3</v>
      </c>
      <c r="L10492">
        <v>0</v>
      </c>
      <c r="M10492">
        <v>0</v>
      </c>
      <c r="N10492">
        <v>0</v>
      </c>
      <c r="O10492">
        <v>298</v>
      </c>
      <c r="P10492">
        <v>359</v>
      </c>
      <c r="Q10492">
        <v>185.71</v>
      </c>
      <c r="S10492">
        <v>150715</v>
      </c>
      <c r="T10492" t="s">
        <v>25</v>
      </c>
      <c r="U10492">
        <v>140213</v>
      </c>
      <c r="V10492" t="s">
        <v>2376</v>
      </c>
      <c r="W10492">
        <v>140623</v>
      </c>
      <c r="X10492">
        <v>12</v>
      </c>
      <c r="Y10492">
        <v>0</v>
      </c>
      <c r="Z10492" s="6">
        <v>0</v>
      </c>
    </row>
    <row r="10493" spans="1:26" x14ac:dyDescent="0.25">
      <c r="A10493" s="1" t="s">
        <v>15180</v>
      </c>
      <c r="B10493" s="1" t="s">
        <v>20580</v>
      </c>
      <c r="C10493" s="1"/>
      <c r="D10493" s="1"/>
      <c r="E10493" s="5" t="str">
        <f t="shared" ref="E10493:E10556" si="164">IF(C10493="",CONCATENATE(A10493,"/",B10493),CONCATENATE(A10493,"/",B10493,"/",C10493))</f>
        <v>83/96697</v>
      </c>
      <c r="F10493" s="1" t="s">
        <v>197</v>
      </c>
      <c r="G10493" s="1" t="s">
        <v>63</v>
      </c>
      <c r="H10493" s="1" t="s">
        <v>2528</v>
      </c>
      <c r="I10493" t="s">
        <v>11403</v>
      </c>
      <c r="J10493" t="s">
        <v>11404</v>
      </c>
      <c r="K10493">
        <v>104.3</v>
      </c>
      <c r="L10493">
        <v>0</v>
      </c>
      <c r="M10493">
        <v>0</v>
      </c>
      <c r="N10493">
        <v>0</v>
      </c>
      <c r="O10493">
        <v>298</v>
      </c>
      <c r="P10493">
        <v>359</v>
      </c>
      <c r="Q10493">
        <v>185.71</v>
      </c>
      <c r="S10493">
        <v>150715</v>
      </c>
      <c r="T10493" t="s">
        <v>25</v>
      </c>
      <c r="U10493">
        <v>140307</v>
      </c>
      <c r="V10493" t="s">
        <v>2376</v>
      </c>
      <c r="W10493">
        <v>140606</v>
      </c>
      <c r="X10493">
        <v>32</v>
      </c>
      <c r="Y10493">
        <v>0</v>
      </c>
      <c r="Z10493" s="6">
        <v>0</v>
      </c>
    </row>
    <row r="10494" spans="1:26" x14ac:dyDescent="0.25">
      <c r="A10494" s="1" t="s">
        <v>15180</v>
      </c>
      <c r="B10494" s="1" t="s">
        <v>19327</v>
      </c>
      <c r="C10494" s="1"/>
      <c r="D10494" s="1"/>
      <c r="E10494" s="5" t="str">
        <f t="shared" si="164"/>
        <v>83/970</v>
      </c>
      <c r="F10494" s="1" t="s">
        <v>197</v>
      </c>
      <c r="G10494" s="1" t="s">
        <v>63</v>
      </c>
      <c r="H10494" s="1" t="s">
        <v>420</v>
      </c>
      <c r="I10494" t="s">
        <v>11405</v>
      </c>
      <c r="J10494" t="s">
        <v>8626</v>
      </c>
      <c r="K10494">
        <v>92.75</v>
      </c>
      <c r="L10494">
        <v>0</v>
      </c>
      <c r="M10494">
        <v>0</v>
      </c>
      <c r="N10494">
        <v>0</v>
      </c>
      <c r="O10494">
        <v>329</v>
      </c>
      <c r="P10494">
        <v>298</v>
      </c>
      <c r="Q10494">
        <v>254.72</v>
      </c>
      <c r="S10494">
        <v>150727</v>
      </c>
      <c r="T10494" t="s">
        <v>25</v>
      </c>
      <c r="U10494">
        <v>140131</v>
      </c>
      <c r="V10494" t="s">
        <v>2376</v>
      </c>
      <c r="W10494">
        <v>140421</v>
      </c>
      <c r="X10494">
        <v>50</v>
      </c>
      <c r="Y10494">
        <v>0</v>
      </c>
      <c r="Z10494" s="6">
        <v>0</v>
      </c>
    </row>
    <row r="10495" spans="1:26" x14ac:dyDescent="0.25">
      <c r="A10495" s="1" t="s">
        <v>15180</v>
      </c>
      <c r="B10495" s="1" t="s">
        <v>19328</v>
      </c>
      <c r="C10495" s="1"/>
      <c r="D10495" s="1"/>
      <c r="E10495" s="5" t="str">
        <f t="shared" si="164"/>
        <v>83/9701</v>
      </c>
      <c r="F10495" s="1" t="s">
        <v>197</v>
      </c>
      <c r="G10495" s="1" t="s">
        <v>63</v>
      </c>
      <c r="H10495" s="1" t="s">
        <v>420</v>
      </c>
      <c r="I10495" t="s">
        <v>11406</v>
      </c>
      <c r="J10495" t="s">
        <v>11407</v>
      </c>
      <c r="K10495">
        <v>92.75</v>
      </c>
      <c r="L10495">
        <v>0</v>
      </c>
      <c r="M10495">
        <v>0</v>
      </c>
      <c r="N10495">
        <v>0</v>
      </c>
      <c r="O10495">
        <v>329</v>
      </c>
      <c r="P10495">
        <v>298</v>
      </c>
      <c r="Q10495">
        <v>254.72</v>
      </c>
      <c r="S10495">
        <v>150727</v>
      </c>
      <c r="T10495" t="s">
        <v>25</v>
      </c>
      <c r="U10495">
        <v>140131</v>
      </c>
      <c r="V10495" t="s">
        <v>2376</v>
      </c>
      <c r="W10495">
        <v>140623</v>
      </c>
      <c r="X10495">
        <v>49</v>
      </c>
      <c r="Y10495">
        <v>0</v>
      </c>
      <c r="Z10495" s="6">
        <v>0</v>
      </c>
    </row>
    <row r="10496" spans="1:26" x14ac:dyDescent="0.25">
      <c r="A10496" s="1" t="s">
        <v>15180</v>
      </c>
      <c r="B10496" s="1" t="s">
        <v>19330</v>
      </c>
      <c r="C10496" s="1"/>
      <c r="D10496" s="1"/>
      <c r="E10496" s="5" t="str">
        <f t="shared" si="164"/>
        <v>83/9703</v>
      </c>
      <c r="F10496" s="1" t="s">
        <v>197</v>
      </c>
      <c r="G10496" s="1" t="s">
        <v>63</v>
      </c>
      <c r="H10496" s="1" t="s">
        <v>264</v>
      </c>
      <c r="I10496" t="s">
        <v>11408</v>
      </c>
      <c r="J10496" t="s">
        <v>11409</v>
      </c>
      <c r="K10496">
        <v>92.75</v>
      </c>
      <c r="L10496">
        <v>0</v>
      </c>
      <c r="M10496">
        <v>0</v>
      </c>
      <c r="N10496">
        <v>0</v>
      </c>
      <c r="O10496">
        <v>378</v>
      </c>
      <c r="P10496">
        <v>329</v>
      </c>
      <c r="Q10496">
        <v>307.55</v>
      </c>
      <c r="S10496">
        <v>160108</v>
      </c>
      <c r="T10496" t="s">
        <v>25</v>
      </c>
      <c r="U10496">
        <v>150107</v>
      </c>
      <c r="V10496" t="s">
        <v>2376</v>
      </c>
      <c r="W10496">
        <v>151215</v>
      </c>
      <c r="X10496">
        <v>1</v>
      </c>
      <c r="Y10496">
        <v>0</v>
      </c>
      <c r="Z10496" s="6">
        <v>0</v>
      </c>
    </row>
    <row r="10497" spans="1:26" x14ac:dyDescent="0.25">
      <c r="A10497" s="1" t="s">
        <v>15180</v>
      </c>
      <c r="B10497" s="1" t="s">
        <v>19331</v>
      </c>
      <c r="C10497" s="1"/>
      <c r="D10497" s="1"/>
      <c r="E10497" s="5" t="str">
        <f t="shared" si="164"/>
        <v>83/9704</v>
      </c>
      <c r="F10497" s="1" t="s">
        <v>197</v>
      </c>
      <c r="G10497" s="1" t="s">
        <v>63</v>
      </c>
      <c r="H10497" s="1" t="s">
        <v>2498</v>
      </c>
      <c r="I10497" t="s">
        <v>11410</v>
      </c>
      <c r="J10497" t="s">
        <v>11409</v>
      </c>
      <c r="K10497">
        <v>92.75</v>
      </c>
      <c r="L10497">
        <v>0</v>
      </c>
      <c r="M10497">
        <v>0</v>
      </c>
      <c r="N10497">
        <v>0</v>
      </c>
      <c r="O10497">
        <v>378</v>
      </c>
      <c r="P10497">
        <v>329</v>
      </c>
      <c r="Q10497">
        <v>307.55</v>
      </c>
      <c r="S10497">
        <v>160108</v>
      </c>
      <c r="T10497" t="s">
        <v>25</v>
      </c>
      <c r="U10497">
        <v>150107</v>
      </c>
      <c r="V10497" t="s">
        <v>2376</v>
      </c>
      <c r="W10497">
        <v>150611</v>
      </c>
      <c r="X10497">
        <v>80</v>
      </c>
      <c r="Y10497">
        <v>0</v>
      </c>
      <c r="Z10497" s="6">
        <v>0</v>
      </c>
    </row>
    <row r="10498" spans="1:26" x14ac:dyDescent="0.25">
      <c r="A10498" s="1" t="s">
        <v>15180</v>
      </c>
      <c r="B10498" s="1" t="s">
        <v>19332</v>
      </c>
      <c r="C10498" s="1"/>
      <c r="D10498" s="1"/>
      <c r="E10498" s="5" t="str">
        <f t="shared" si="164"/>
        <v>83/9705</v>
      </c>
      <c r="F10498" s="1" t="s">
        <v>197</v>
      </c>
      <c r="G10498" s="1" t="s">
        <v>63</v>
      </c>
      <c r="H10498" s="1" t="s">
        <v>2496</v>
      </c>
      <c r="I10498" t="s">
        <v>11411</v>
      </c>
      <c r="J10498" t="s">
        <v>11409</v>
      </c>
      <c r="K10498">
        <v>92.75</v>
      </c>
      <c r="L10498">
        <v>0</v>
      </c>
      <c r="M10498">
        <v>0</v>
      </c>
      <c r="N10498">
        <v>0</v>
      </c>
      <c r="O10498">
        <v>329</v>
      </c>
      <c r="P10498">
        <v>298</v>
      </c>
      <c r="Q10498">
        <v>254.72</v>
      </c>
      <c r="S10498">
        <v>150727</v>
      </c>
      <c r="T10498" t="s">
        <v>25</v>
      </c>
      <c r="U10498">
        <v>150107</v>
      </c>
      <c r="V10498" t="s">
        <v>2376</v>
      </c>
      <c r="W10498">
        <v>151215</v>
      </c>
      <c r="X10498">
        <v>1</v>
      </c>
      <c r="Y10498">
        <v>0</v>
      </c>
      <c r="Z10498" s="6">
        <v>0</v>
      </c>
    </row>
    <row r="10499" spans="1:26" x14ac:dyDescent="0.25">
      <c r="A10499" s="1" t="s">
        <v>15180</v>
      </c>
      <c r="B10499" s="1" t="s">
        <v>19333</v>
      </c>
      <c r="C10499" s="1"/>
      <c r="D10499" s="1"/>
      <c r="E10499" s="5" t="str">
        <f t="shared" si="164"/>
        <v>83/9706</v>
      </c>
      <c r="F10499" s="1" t="s">
        <v>197</v>
      </c>
      <c r="G10499" s="1" t="s">
        <v>63</v>
      </c>
      <c r="H10499" s="1" t="s">
        <v>264</v>
      </c>
      <c r="I10499" t="s">
        <v>11412</v>
      </c>
      <c r="J10499" t="s">
        <v>11409</v>
      </c>
      <c r="K10499">
        <v>92.75</v>
      </c>
      <c r="L10499">
        <v>0</v>
      </c>
      <c r="M10499">
        <v>0</v>
      </c>
      <c r="N10499">
        <v>0</v>
      </c>
      <c r="O10499">
        <v>329</v>
      </c>
      <c r="P10499">
        <v>298</v>
      </c>
      <c r="Q10499">
        <v>254.72</v>
      </c>
      <c r="S10499">
        <v>150727</v>
      </c>
      <c r="T10499" t="s">
        <v>25</v>
      </c>
      <c r="U10499">
        <v>150107</v>
      </c>
      <c r="V10499" t="s">
        <v>2376</v>
      </c>
      <c r="W10499">
        <v>151215</v>
      </c>
      <c r="X10499">
        <v>1</v>
      </c>
      <c r="Y10499">
        <v>0</v>
      </c>
      <c r="Z10499" s="6">
        <v>0</v>
      </c>
    </row>
    <row r="10500" spans="1:26" x14ac:dyDescent="0.25">
      <c r="A10500" s="1" t="s">
        <v>15180</v>
      </c>
      <c r="B10500" s="1" t="s">
        <v>19334</v>
      </c>
      <c r="C10500" s="1"/>
      <c r="D10500" s="1"/>
      <c r="E10500" s="5" t="str">
        <f t="shared" si="164"/>
        <v>83/9707</v>
      </c>
      <c r="F10500" s="1" t="s">
        <v>197</v>
      </c>
      <c r="G10500" s="1" t="s">
        <v>63</v>
      </c>
      <c r="H10500" s="1" t="s">
        <v>264</v>
      </c>
      <c r="I10500" t="s">
        <v>11413</v>
      </c>
      <c r="J10500" t="s">
        <v>11414</v>
      </c>
      <c r="K10500">
        <v>92.75</v>
      </c>
      <c r="L10500">
        <v>0</v>
      </c>
      <c r="M10500">
        <v>0</v>
      </c>
      <c r="N10500">
        <v>0</v>
      </c>
      <c r="O10500">
        <v>378</v>
      </c>
      <c r="P10500">
        <v>329</v>
      </c>
      <c r="Q10500">
        <v>307.55</v>
      </c>
      <c r="S10500">
        <v>160108</v>
      </c>
      <c r="T10500" t="s">
        <v>25</v>
      </c>
      <c r="U10500">
        <v>150622</v>
      </c>
      <c r="V10500" t="s">
        <v>2376</v>
      </c>
      <c r="W10500">
        <v>151123</v>
      </c>
      <c r="X10500">
        <v>110</v>
      </c>
      <c r="Y10500">
        <v>0</v>
      </c>
      <c r="Z10500" s="6">
        <v>0</v>
      </c>
    </row>
    <row r="10501" spans="1:26" x14ac:dyDescent="0.25">
      <c r="A10501" s="1" t="s">
        <v>15180</v>
      </c>
      <c r="B10501" s="1" t="s">
        <v>19335</v>
      </c>
      <c r="C10501" s="1"/>
      <c r="D10501" s="1"/>
      <c r="E10501" s="5" t="str">
        <f t="shared" si="164"/>
        <v>83/9708</v>
      </c>
      <c r="F10501" s="1" t="s">
        <v>197</v>
      </c>
      <c r="G10501" s="1" t="s">
        <v>63</v>
      </c>
      <c r="H10501" s="1" t="s">
        <v>342</v>
      </c>
      <c r="I10501" t="s">
        <v>11415</v>
      </c>
      <c r="J10501" t="s">
        <v>11414</v>
      </c>
      <c r="K10501">
        <v>92.75</v>
      </c>
      <c r="L10501">
        <v>0</v>
      </c>
      <c r="M10501">
        <v>0</v>
      </c>
      <c r="N10501">
        <v>0</v>
      </c>
      <c r="O10501">
        <v>329</v>
      </c>
      <c r="P10501">
        <v>0</v>
      </c>
      <c r="Q10501">
        <v>254.72</v>
      </c>
      <c r="S10501">
        <v>150727</v>
      </c>
      <c r="T10501" t="s">
        <v>25</v>
      </c>
      <c r="U10501">
        <v>150622</v>
      </c>
      <c r="V10501" t="s">
        <v>2376</v>
      </c>
      <c r="W10501">
        <v>151215</v>
      </c>
      <c r="X10501">
        <v>1</v>
      </c>
      <c r="Y10501">
        <v>0</v>
      </c>
      <c r="Z10501" s="6">
        <v>0</v>
      </c>
    </row>
    <row r="10502" spans="1:26" x14ac:dyDescent="0.25">
      <c r="A10502" s="1" t="s">
        <v>15180</v>
      </c>
      <c r="B10502" s="1" t="s">
        <v>20581</v>
      </c>
      <c r="C10502" s="1"/>
      <c r="D10502" s="1"/>
      <c r="E10502" s="5" t="str">
        <f t="shared" si="164"/>
        <v>83/9709</v>
      </c>
      <c r="F10502" s="1" t="s">
        <v>197</v>
      </c>
      <c r="G10502" s="1" t="s">
        <v>63</v>
      </c>
      <c r="H10502" s="1" t="s">
        <v>2641</v>
      </c>
      <c r="I10502" t="s">
        <v>11416</v>
      </c>
      <c r="J10502" t="s">
        <v>11414</v>
      </c>
      <c r="K10502">
        <v>92.75</v>
      </c>
      <c r="L10502">
        <v>0</v>
      </c>
      <c r="M10502">
        <v>0</v>
      </c>
      <c r="N10502">
        <v>0</v>
      </c>
      <c r="O10502">
        <v>329</v>
      </c>
      <c r="P10502">
        <v>0</v>
      </c>
      <c r="Q10502">
        <v>254.72</v>
      </c>
      <c r="S10502">
        <v>150727</v>
      </c>
      <c r="T10502" t="s">
        <v>25</v>
      </c>
      <c r="U10502">
        <v>150622</v>
      </c>
      <c r="V10502" t="s">
        <v>2376</v>
      </c>
      <c r="W10502">
        <v>151117</v>
      </c>
      <c r="X10502">
        <v>64</v>
      </c>
      <c r="Y10502">
        <v>0</v>
      </c>
      <c r="Z10502" s="6">
        <v>0</v>
      </c>
    </row>
    <row r="10503" spans="1:26" x14ac:dyDescent="0.25">
      <c r="A10503" s="1" t="s">
        <v>15180</v>
      </c>
      <c r="B10503" s="1" t="s">
        <v>20582</v>
      </c>
      <c r="C10503" s="1"/>
      <c r="D10503" s="1"/>
      <c r="E10503" s="5" t="str">
        <f t="shared" si="164"/>
        <v>83/97091</v>
      </c>
      <c r="F10503" s="1" t="s">
        <v>197</v>
      </c>
      <c r="G10503" s="1" t="s">
        <v>63</v>
      </c>
      <c r="H10503" s="1" t="s">
        <v>2485</v>
      </c>
      <c r="I10503" t="s">
        <v>11417</v>
      </c>
      <c r="J10503" t="s">
        <v>11414</v>
      </c>
      <c r="K10503">
        <v>92.75</v>
      </c>
      <c r="L10503">
        <v>0</v>
      </c>
      <c r="M10503">
        <v>0</v>
      </c>
      <c r="N10503">
        <v>0</v>
      </c>
      <c r="O10503">
        <v>329</v>
      </c>
      <c r="P10503">
        <v>0</v>
      </c>
      <c r="Q10503">
        <v>254.72</v>
      </c>
      <c r="S10503">
        <v>150727</v>
      </c>
      <c r="T10503" t="s">
        <v>25</v>
      </c>
      <c r="U10503">
        <v>150622</v>
      </c>
      <c r="V10503" t="s">
        <v>2376</v>
      </c>
      <c r="W10503">
        <v>151119</v>
      </c>
      <c r="X10503">
        <v>48</v>
      </c>
      <c r="Y10503">
        <v>0</v>
      </c>
      <c r="Z10503" s="6">
        <v>0</v>
      </c>
    </row>
    <row r="10504" spans="1:26" x14ac:dyDescent="0.25">
      <c r="A10504" s="1" t="s">
        <v>15180</v>
      </c>
      <c r="B10504" s="1" t="s">
        <v>20583</v>
      </c>
      <c r="C10504" s="1"/>
      <c r="D10504" s="1"/>
      <c r="E10504" s="5" t="str">
        <f t="shared" si="164"/>
        <v>83/97092</v>
      </c>
      <c r="F10504" s="1" t="s">
        <v>197</v>
      </c>
      <c r="G10504" s="1" t="s">
        <v>63</v>
      </c>
      <c r="H10504" s="1" t="s">
        <v>2628</v>
      </c>
      <c r="I10504" t="s">
        <v>11418</v>
      </c>
      <c r="J10504" t="s">
        <v>11414</v>
      </c>
      <c r="K10504">
        <v>92.75</v>
      </c>
      <c r="L10504">
        <v>0</v>
      </c>
      <c r="M10504">
        <v>0</v>
      </c>
      <c r="N10504">
        <v>0</v>
      </c>
      <c r="O10504">
        <v>329</v>
      </c>
      <c r="P10504">
        <v>0</v>
      </c>
      <c r="Q10504">
        <v>254.72</v>
      </c>
      <c r="S10504">
        <v>150727</v>
      </c>
      <c r="T10504" t="s">
        <v>25</v>
      </c>
      <c r="U10504">
        <v>150622</v>
      </c>
      <c r="V10504" t="s">
        <v>2376</v>
      </c>
      <c r="W10504">
        <v>150716</v>
      </c>
      <c r="X10504">
        <v>43</v>
      </c>
      <c r="Y10504">
        <v>0</v>
      </c>
      <c r="Z10504" s="6">
        <v>0</v>
      </c>
    </row>
    <row r="10505" spans="1:26" x14ac:dyDescent="0.25">
      <c r="A10505" s="1" t="s">
        <v>15180</v>
      </c>
      <c r="B10505" s="1" t="s">
        <v>20584</v>
      </c>
      <c r="C10505" s="1"/>
      <c r="D10505" s="1"/>
      <c r="E10505" s="5" t="str">
        <f t="shared" si="164"/>
        <v>83/97093</v>
      </c>
      <c r="F10505" s="1" t="s">
        <v>197</v>
      </c>
      <c r="G10505" s="1" t="s">
        <v>8727</v>
      </c>
      <c r="H10505" s="1" t="s">
        <v>420</v>
      </c>
      <c r="I10505" t="s">
        <v>11419</v>
      </c>
      <c r="J10505" t="s">
        <v>11420</v>
      </c>
      <c r="K10505">
        <v>108.5</v>
      </c>
      <c r="L10505">
        <v>0</v>
      </c>
      <c r="M10505">
        <v>0</v>
      </c>
      <c r="N10505">
        <v>0</v>
      </c>
      <c r="O10505">
        <v>398</v>
      </c>
      <c r="P10505">
        <v>0</v>
      </c>
      <c r="Q10505">
        <v>266.82</v>
      </c>
      <c r="S10505">
        <v>160115</v>
      </c>
      <c r="T10505" t="s">
        <v>25</v>
      </c>
      <c r="U10505">
        <v>151211</v>
      </c>
      <c r="V10505" t="s">
        <v>2376</v>
      </c>
      <c r="W10505">
        <v>0</v>
      </c>
      <c r="X10505">
        <v>0</v>
      </c>
      <c r="Y10505">
        <v>0</v>
      </c>
      <c r="Z10505" s="6">
        <v>0</v>
      </c>
    </row>
    <row r="10506" spans="1:26" x14ac:dyDescent="0.25">
      <c r="A10506" s="1" t="s">
        <v>15180</v>
      </c>
      <c r="B10506" s="1" t="s">
        <v>20585</v>
      </c>
      <c r="C10506" s="1"/>
      <c r="D10506" s="1"/>
      <c r="E10506" s="5" t="str">
        <f t="shared" si="164"/>
        <v>83/97094</v>
      </c>
      <c r="F10506" s="1" t="s">
        <v>197</v>
      </c>
      <c r="G10506" s="1" t="s">
        <v>8727</v>
      </c>
      <c r="H10506" s="1" t="s">
        <v>423</v>
      </c>
      <c r="I10506" t="s">
        <v>11421</v>
      </c>
      <c r="J10506" t="s">
        <v>11420</v>
      </c>
      <c r="K10506">
        <v>108.5</v>
      </c>
      <c r="L10506">
        <v>0</v>
      </c>
      <c r="M10506">
        <v>0</v>
      </c>
      <c r="N10506">
        <v>0</v>
      </c>
      <c r="O10506">
        <v>398</v>
      </c>
      <c r="P10506">
        <v>0</v>
      </c>
      <c r="Q10506">
        <v>266.82</v>
      </c>
      <c r="S10506">
        <v>160115</v>
      </c>
      <c r="T10506" t="s">
        <v>25</v>
      </c>
      <c r="U10506">
        <v>151211</v>
      </c>
      <c r="V10506" t="s">
        <v>2376</v>
      </c>
      <c r="W10506">
        <v>0</v>
      </c>
      <c r="X10506">
        <v>0</v>
      </c>
      <c r="Y10506">
        <v>0</v>
      </c>
      <c r="Z10506" s="6">
        <v>0</v>
      </c>
    </row>
    <row r="10507" spans="1:26" x14ac:dyDescent="0.25">
      <c r="A10507" s="1" t="s">
        <v>15180</v>
      </c>
      <c r="B10507" s="1" t="s">
        <v>20586</v>
      </c>
      <c r="C10507" s="1"/>
      <c r="D10507" s="1"/>
      <c r="E10507" s="5" t="str">
        <f t="shared" si="164"/>
        <v>83/97095</v>
      </c>
      <c r="F10507" s="1" t="s">
        <v>197</v>
      </c>
      <c r="G10507" s="1" t="s">
        <v>8727</v>
      </c>
      <c r="H10507" s="1" t="s">
        <v>420</v>
      </c>
      <c r="I10507" t="s">
        <v>11422</v>
      </c>
      <c r="J10507" t="s">
        <v>11420</v>
      </c>
      <c r="K10507">
        <v>108.5</v>
      </c>
      <c r="L10507">
        <v>0</v>
      </c>
      <c r="M10507">
        <v>0</v>
      </c>
      <c r="N10507">
        <v>0</v>
      </c>
      <c r="O10507">
        <v>398</v>
      </c>
      <c r="P10507">
        <v>0</v>
      </c>
      <c r="Q10507">
        <v>266.82</v>
      </c>
      <c r="S10507">
        <v>160115</v>
      </c>
      <c r="T10507" t="s">
        <v>25</v>
      </c>
      <c r="U10507">
        <v>151211</v>
      </c>
      <c r="V10507" t="s">
        <v>2376</v>
      </c>
      <c r="W10507">
        <v>0</v>
      </c>
      <c r="X10507">
        <v>0</v>
      </c>
      <c r="Y10507">
        <v>0</v>
      </c>
      <c r="Z10507" s="6">
        <v>0</v>
      </c>
    </row>
    <row r="10508" spans="1:26" x14ac:dyDescent="0.25">
      <c r="A10508" s="1" t="s">
        <v>15180</v>
      </c>
      <c r="B10508" s="1" t="s">
        <v>20587</v>
      </c>
      <c r="C10508" s="1"/>
      <c r="D10508" s="1"/>
      <c r="E10508" s="5" t="str">
        <f t="shared" si="164"/>
        <v>83/97096</v>
      </c>
      <c r="F10508" s="1" t="s">
        <v>197</v>
      </c>
      <c r="G10508" s="1" t="s">
        <v>8727</v>
      </c>
      <c r="H10508" s="1" t="s">
        <v>4320</v>
      </c>
      <c r="I10508" t="s">
        <v>11423</v>
      </c>
      <c r="J10508" t="s">
        <v>11420</v>
      </c>
      <c r="K10508">
        <v>108.5</v>
      </c>
      <c r="L10508">
        <v>0</v>
      </c>
      <c r="M10508">
        <v>0</v>
      </c>
      <c r="N10508">
        <v>0</v>
      </c>
      <c r="O10508">
        <v>398</v>
      </c>
      <c r="P10508">
        <v>0</v>
      </c>
      <c r="Q10508">
        <v>266.82</v>
      </c>
      <c r="S10508">
        <v>160115</v>
      </c>
      <c r="T10508" t="s">
        <v>25</v>
      </c>
      <c r="U10508">
        <v>151211</v>
      </c>
      <c r="V10508" t="s">
        <v>2376</v>
      </c>
      <c r="W10508">
        <v>0</v>
      </c>
      <c r="X10508">
        <v>0</v>
      </c>
      <c r="Y10508">
        <v>0</v>
      </c>
      <c r="Z10508" s="6">
        <v>0</v>
      </c>
    </row>
    <row r="10509" spans="1:26" x14ac:dyDescent="0.25">
      <c r="A10509" s="1" t="s">
        <v>15180</v>
      </c>
      <c r="B10509" s="1" t="s">
        <v>15203</v>
      </c>
      <c r="C10509" s="1"/>
      <c r="D10509" s="1"/>
      <c r="E10509" s="5" t="str">
        <f t="shared" si="164"/>
        <v>83/971</v>
      </c>
      <c r="F10509" s="1" t="s">
        <v>197</v>
      </c>
      <c r="G10509" s="1" t="s">
        <v>8727</v>
      </c>
      <c r="H10509" s="1" t="s">
        <v>134</v>
      </c>
      <c r="I10509" t="s">
        <v>11424</v>
      </c>
      <c r="J10509" t="s">
        <v>11425</v>
      </c>
      <c r="K10509">
        <v>91.5</v>
      </c>
      <c r="L10509">
        <v>0</v>
      </c>
      <c r="M10509">
        <v>0</v>
      </c>
      <c r="N10509">
        <v>0</v>
      </c>
      <c r="O10509">
        <v>348</v>
      </c>
      <c r="P10509">
        <v>299</v>
      </c>
      <c r="Q10509">
        <v>280.33</v>
      </c>
      <c r="S10509">
        <v>160108</v>
      </c>
      <c r="T10509" t="s">
        <v>25</v>
      </c>
      <c r="U10509">
        <v>140617</v>
      </c>
      <c r="V10509" t="s">
        <v>2376</v>
      </c>
      <c r="W10509">
        <v>151215</v>
      </c>
      <c r="X10509">
        <v>1</v>
      </c>
      <c r="Y10509">
        <v>0</v>
      </c>
      <c r="Z10509" s="6">
        <v>0</v>
      </c>
    </row>
    <row r="10510" spans="1:26" x14ac:dyDescent="0.25">
      <c r="A10510" s="1" t="s">
        <v>15180</v>
      </c>
      <c r="B10510" s="1" t="s">
        <v>20588</v>
      </c>
      <c r="C10510" s="1"/>
      <c r="D10510" s="1"/>
      <c r="E10510" s="5" t="str">
        <f t="shared" si="164"/>
        <v>83/9711</v>
      </c>
      <c r="F10510" s="1" t="s">
        <v>197</v>
      </c>
      <c r="G10510" s="1" t="s">
        <v>8727</v>
      </c>
      <c r="H10510" s="1" t="s">
        <v>137</v>
      </c>
      <c r="I10510" t="s">
        <v>11426</v>
      </c>
      <c r="J10510" t="s">
        <v>11425</v>
      </c>
      <c r="K10510">
        <v>91.5</v>
      </c>
      <c r="L10510">
        <v>0</v>
      </c>
      <c r="M10510">
        <v>0</v>
      </c>
      <c r="N10510">
        <v>0</v>
      </c>
      <c r="O10510">
        <v>299</v>
      </c>
      <c r="P10510">
        <v>249</v>
      </c>
      <c r="Q10510">
        <v>226.78</v>
      </c>
      <c r="S10510">
        <v>151007</v>
      </c>
      <c r="T10510" t="s">
        <v>25</v>
      </c>
      <c r="U10510">
        <v>140617</v>
      </c>
      <c r="V10510" t="s">
        <v>2376</v>
      </c>
      <c r="W10510">
        <v>150127</v>
      </c>
      <c r="X10510">
        <v>50</v>
      </c>
      <c r="Y10510">
        <v>0</v>
      </c>
      <c r="Z10510" s="6">
        <v>0</v>
      </c>
    </row>
    <row r="10511" spans="1:26" x14ac:dyDescent="0.25">
      <c r="A10511" s="1" t="s">
        <v>15180</v>
      </c>
      <c r="B10511" s="1" t="s">
        <v>20589</v>
      </c>
      <c r="C10511" s="1"/>
      <c r="D10511" s="1"/>
      <c r="E10511" s="5" t="str">
        <f t="shared" si="164"/>
        <v>83/9712</v>
      </c>
      <c r="F10511" s="1" t="s">
        <v>197</v>
      </c>
      <c r="G10511" s="1" t="s">
        <v>8727</v>
      </c>
      <c r="H10511" s="1" t="s">
        <v>11427</v>
      </c>
      <c r="I10511" t="s">
        <v>11428</v>
      </c>
      <c r="J10511" t="s">
        <v>11425</v>
      </c>
      <c r="K10511">
        <v>91.5</v>
      </c>
      <c r="L10511">
        <v>0</v>
      </c>
      <c r="M10511">
        <v>0</v>
      </c>
      <c r="N10511">
        <v>0</v>
      </c>
      <c r="O10511">
        <v>299</v>
      </c>
      <c r="P10511">
        <v>249</v>
      </c>
      <c r="Q10511">
        <v>226.78</v>
      </c>
      <c r="S10511">
        <v>151007</v>
      </c>
      <c r="T10511" t="s">
        <v>25</v>
      </c>
      <c r="U10511">
        <v>140617</v>
      </c>
      <c r="V10511" t="s">
        <v>2376</v>
      </c>
      <c r="W10511">
        <v>150127</v>
      </c>
      <c r="X10511">
        <v>50</v>
      </c>
      <c r="Y10511">
        <v>0</v>
      </c>
      <c r="Z10511" s="6">
        <v>0</v>
      </c>
    </row>
    <row r="10512" spans="1:26" x14ac:dyDescent="0.25">
      <c r="A10512" s="1" t="s">
        <v>15180</v>
      </c>
      <c r="B10512" s="1" t="s">
        <v>20590</v>
      </c>
      <c r="C10512" s="1"/>
      <c r="D10512" s="1"/>
      <c r="E10512" s="5" t="str">
        <f t="shared" si="164"/>
        <v>83/9713</v>
      </c>
      <c r="F10512" s="1" t="s">
        <v>197</v>
      </c>
      <c r="G10512" s="1" t="s">
        <v>8727</v>
      </c>
      <c r="H10512" s="1" t="s">
        <v>11429</v>
      </c>
      <c r="I10512" t="s">
        <v>11430</v>
      </c>
      <c r="J10512" t="s">
        <v>11425</v>
      </c>
      <c r="K10512">
        <v>91.5</v>
      </c>
      <c r="L10512">
        <v>0</v>
      </c>
      <c r="M10512">
        <v>0</v>
      </c>
      <c r="N10512">
        <v>0</v>
      </c>
      <c r="O10512">
        <v>299</v>
      </c>
      <c r="P10512">
        <v>249</v>
      </c>
      <c r="Q10512">
        <v>226.78</v>
      </c>
      <c r="S10512">
        <v>151007</v>
      </c>
      <c r="T10512" t="s">
        <v>25</v>
      </c>
      <c r="U10512">
        <v>140617</v>
      </c>
      <c r="V10512" t="s">
        <v>2376</v>
      </c>
      <c r="W10512">
        <v>150204</v>
      </c>
      <c r="X10512">
        <v>5</v>
      </c>
      <c r="Y10512">
        <v>0</v>
      </c>
      <c r="Z10512" s="6">
        <v>0</v>
      </c>
    </row>
    <row r="10513" spans="1:26" x14ac:dyDescent="0.25">
      <c r="A10513" s="1" t="s">
        <v>15180</v>
      </c>
      <c r="B10513" s="1" t="s">
        <v>20591</v>
      </c>
      <c r="C10513" s="1"/>
      <c r="D10513" s="1"/>
      <c r="E10513" s="5" t="str">
        <f t="shared" si="164"/>
        <v>83/9714</v>
      </c>
      <c r="F10513" s="1" t="s">
        <v>197</v>
      </c>
      <c r="G10513" s="1" t="s">
        <v>8727</v>
      </c>
      <c r="H10513" s="1" t="s">
        <v>2774</v>
      </c>
      <c r="I10513" t="s">
        <v>11431</v>
      </c>
      <c r="J10513" t="s">
        <v>11425</v>
      </c>
      <c r="K10513">
        <v>91.5</v>
      </c>
      <c r="L10513">
        <v>0</v>
      </c>
      <c r="M10513">
        <v>0</v>
      </c>
      <c r="N10513">
        <v>0</v>
      </c>
      <c r="O10513">
        <v>299</v>
      </c>
      <c r="P10513">
        <v>249</v>
      </c>
      <c r="Q10513">
        <v>226.78</v>
      </c>
      <c r="S10513">
        <v>151007</v>
      </c>
      <c r="T10513" t="s">
        <v>25</v>
      </c>
      <c r="U10513">
        <v>140617</v>
      </c>
      <c r="V10513" t="s">
        <v>2376</v>
      </c>
      <c r="W10513">
        <v>150529</v>
      </c>
      <c r="X10513">
        <v>30</v>
      </c>
      <c r="Y10513">
        <v>0</v>
      </c>
      <c r="Z10513" s="6">
        <v>0</v>
      </c>
    </row>
    <row r="10514" spans="1:26" x14ac:dyDescent="0.25">
      <c r="A10514" s="1" t="s">
        <v>15180</v>
      </c>
      <c r="B10514" s="1" t="s">
        <v>20592</v>
      </c>
      <c r="C10514" s="1"/>
      <c r="D10514" s="1"/>
      <c r="E10514" s="5" t="str">
        <f t="shared" si="164"/>
        <v>83/9715</v>
      </c>
      <c r="F10514" s="1" t="s">
        <v>197</v>
      </c>
      <c r="G10514" s="1" t="s">
        <v>8727</v>
      </c>
      <c r="H10514" s="1" t="s">
        <v>11290</v>
      </c>
      <c r="I10514" t="s">
        <v>11432</v>
      </c>
      <c r="J10514" t="s">
        <v>11425</v>
      </c>
      <c r="K10514">
        <v>91.5</v>
      </c>
      <c r="L10514">
        <v>0</v>
      </c>
      <c r="M10514">
        <v>0</v>
      </c>
      <c r="N10514">
        <v>0</v>
      </c>
      <c r="O10514">
        <v>299</v>
      </c>
      <c r="P10514">
        <v>249</v>
      </c>
      <c r="Q10514">
        <v>226.78</v>
      </c>
      <c r="S10514">
        <v>151007</v>
      </c>
      <c r="T10514" t="s">
        <v>25</v>
      </c>
      <c r="U10514">
        <v>140617</v>
      </c>
      <c r="V10514" t="s">
        <v>2376</v>
      </c>
      <c r="W10514">
        <v>150127</v>
      </c>
      <c r="X10514">
        <v>48</v>
      </c>
      <c r="Y10514">
        <v>0</v>
      </c>
      <c r="Z10514" s="6">
        <v>0</v>
      </c>
    </row>
    <row r="10515" spans="1:26" x14ac:dyDescent="0.25">
      <c r="A10515" s="1" t="s">
        <v>15180</v>
      </c>
      <c r="B10515" s="1" t="s">
        <v>20593</v>
      </c>
      <c r="C10515" s="1"/>
      <c r="D10515" s="1"/>
      <c r="E10515" s="5" t="str">
        <f t="shared" si="164"/>
        <v>83/9716</v>
      </c>
      <c r="F10515" s="1" t="s">
        <v>197</v>
      </c>
      <c r="G10515" s="1" t="s">
        <v>8727</v>
      </c>
      <c r="H10515" s="1" t="s">
        <v>11433</v>
      </c>
      <c r="I10515" t="s">
        <v>11434</v>
      </c>
      <c r="J10515" t="s">
        <v>11435</v>
      </c>
      <c r="K10515">
        <v>91.5</v>
      </c>
      <c r="L10515">
        <v>0</v>
      </c>
      <c r="M10515">
        <v>0</v>
      </c>
      <c r="N10515">
        <v>0</v>
      </c>
      <c r="O10515">
        <v>348</v>
      </c>
      <c r="P10515">
        <v>299</v>
      </c>
      <c r="Q10515">
        <v>280.33</v>
      </c>
      <c r="S10515">
        <v>160108</v>
      </c>
      <c r="T10515" t="s">
        <v>25</v>
      </c>
      <c r="U10515">
        <v>141219</v>
      </c>
      <c r="V10515" t="s">
        <v>2376</v>
      </c>
      <c r="W10515">
        <v>150615</v>
      </c>
      <c r="X10515">
        <v>48</v>
      </c>
      <c r="Y10515">
        <v>0</v>
      </c>
      <c r="Z10515" s="6">
        <v>0</v>
      </c>
    </row>
    <row r="10516" spans="1:26" x14ac:dyDescent="0.25">
      <c r="A10516" s="1" t="s">
        <v>15180</v>
      </c>
      <c r="B10516" s="1" t="s">
        <v>20594</v>
      </c>
      <c r="C10516" s="1"/>
      <c r="D10516" s="1"/>
      <c r="E10516" s="5" t="str">
        <f t="shared" si="164"/>
        <v>83/9717</v>
      </c>
      <c r="F10516" s="1" t="s">
        <v>197</v>
      </c>
      <c r="G10516" s="1" t="s">
        <v>8727</v>
      </c>
      <c r="H10516" s="1" t="s">
        <v>11436</v>
      </c>
      <c r="I10516" t="s">
        <v>11437</v>
      </c>
      <c r="J10516" t="s">
        <v>11435</v>
      </c>
      <c r="K10516">
        <v>91.5</v>
      </c>
      <c r="L10516">
        <v>0</v>
      </c>
      <c r="M10516">
        <v>0</v>
      </c>
      <c r="N10516">
        <v>0</v>
      </c>
      <c r="O10516">
        <v>299</v>
      </c>
      <c r="P10516">
        <v>249</v>
      </c>
      <c r="Q10516">
        <v>226.78</v>
      </c>
      <c r="S10516">
        <v>151007</v>
      </c>
      <c r="T10516" t="s">
        <v>25</v>
      </c>
      <c r="U10516">
        <v>150107</v>
      </c>
      <c r="V10516" t="s">
        <v>2376</v>
      </c>
      <c r="W10516">
        <v>150602</v>
      </c>
      <c r="X10516">
        <v>22</v>
      </c>
      <c r="Y10516">
        <v>0</v>
      </c>
      <c r="Z10516" s="6">
        <v>0</v>
      </c>
    </row>
    <row r="10517" spans="1:26" x14ac:dyDescent="0.25">
      <c r="A10517" s="1" t="s">
        <v>15180</v>
      </c>
      <c r="B10517" s="1" t="s">
        <v>15204</v>
      </c>
      <c r="C10517" s="1"/>
      <c r="D10517" s="1"/>
      <c r="E10517" s="5" t="str">
        <f t="shared" si="164"/>
        <v>83/972</v>
      </c>
      <c r="F10517" s="1" t="s">
        <v>197</v>
      </c>
      <c r="G10517" s="1" t="s">
        <v>8727</v>
      </c>
      <c r="H10517" s="1" t="s">
        <v>134</v>
      </c>
      <c r="I10517" t="s">
        <v>11438</v>
      </c>
      <c r="J10517" t="s">
        <v>11439</v>
      </c>
      <c r="K10517">
        <v>91.5</v>
      </c>
      <c r="L10517">
        <v>0</v>
      </c>
      <c r="M10517">
        <v>0</v>
      </c>
      <c r="N10517">
        <v>0</v>
      </c>
      <c r="O10517">
        <v>299</v>
      </c>
      <c r="P10517">
        <v>249</v>
      </c>
      <c r="Q10517">
        <v>226.78</v>
      </c>
      <c r="S10517">
        <v>151007</v>
      </c>
      <c r="T10517" t="s">
        <v>25</v>
      </c>
      <c r="U10517">
        <v>140617</v>
      </c>
      <c r="V10517" t="s">
        <v>2376</v>
      </c>
      <c r="W10517">
        <v>151215</v>
      </c>
      <c r="X10517">
        <v>1</v>
      </c>
      <c r="Y10517">
        <v>0</v>
      </c>
      <c r="Z10517" s="6">
        <v>0</v>
      </c>
    </row>
    <row r="10518" spans="1:26" x14ac:dyDescent="0.25">
      <c r="A10518" s="1" t="s">
        <v>15180</v>
      </c>
      <c r="B10518" s="1" t="s">
        <v>19336</v>
      </c>
      <c r="C10518" s="1"/>
      <c r="D10518" s="1"/>
      <c r="E10518" s="5" t="str">
        <f t="shared" si="164"/>
        <v>83/9721</v>
      </c>
      <c r="F10518" s="1" t="s">
        <v>197</v>
      </c>
      <c r="G10518" s="1" t="s">
        <v>8727</v>
      </c>
      <c r="H10518" s="1" t="s">
        <v>137</v>
      </c>
      <c r="I10518" t="s">
        <v>11440</v>
      </c>
      <c r="J10518" t="s">
        <v>11439</v>
      </c>
      <c r="K10518">
        <v>91.5</v>
      </c>
      <c r="L10518">
        <v>0</v>
      </c>
      <c r="M10518">
        <v>0</v>
      </c>
      <c r="N10518">
        <v>0</v>
      </c>
      <c r="O10518">
        <v>299</v>
      </c>
      <c r="P10518">
        <v>249</v>
      </c>
      <c r="Q10518">
        <v>226.78</v>
      </c>
      <c r="S10518">
        <v>151007</v>
      </c>
      <c r="T10518" t="s">
        <v>25</v>
      </c>
      <c r="U10518">
        <v>140617</v>
      </c>
      <c r="V10518" t="s">
        <v>2376</v>
      </c>
      <c r="W10518">
        <v>151215</v>
      </c>
      <c r="X10518">
        <v>1</v>
      </c>
      <c r="Y10518">
        <v>0</v>
      </c>
      <c r="Z10518" s="6">
        <v>0</v>
      </c>
    </row>
    <row r="10519" spans="1:26" x14ac:dyDescent="0.25">
      <c r="A10519" s="1" t="s">
        <v>15180</v>
      </c>
      <c r="B10519" s="1" t="s">
        <v>19337</v>
      </c>
      <c r="C10519" s="1"/>
      <c r="D10519" s="1"/>
      <c r="E10519" s="5" t="str">
        <f t="shared" si="164"/>
        <v>83/9722</v>
      </c>
      <c r="F10519" s="1" t="s">
        <v>197</v>
      </c>
      <c r="G10519" s="1" t="s">
        <v>8727</v>
      </c>
      <c r="H10519" s="1" t="s">
        <v>11427</v>
      </c>
      <c r="I10519" t="s">
        <v>11441</v>
      </c>
      <c r="J10519" t="s">
        <v>11439</v>
      </c>
      <c r="K10519">
        <v>91.5</v>
      </c>
      <c r="L10519">
        <v>0</v>
      </c>
      <c r="M10519">
        <v>0</v>
      </c>
      <c r="N10519">
        <v>0</v>
      </c>
      <c r="O10519">
        <v>299</v>
      </c>
      <c r="P10519">
        <v>249</v>
      </c>
      <c r="Q10519">
        <v>226.78</v>
      </c>
      <c r="S10519">
        <v>151007</v>
      </c>
      <c r="T10519" t="s">
        <v>25</v>
      </c>
      <c r="U10519">
        <v>140617</v>
      </c>
      <c r="V10519" t="s">
        <v>2376</v>
      </c>
      <c r="W10519">
        <v>150127</v>
      </c>
      <c r="X10519">
        <v>50</v>
      </c>
      <c r="Y10519">
        <v>0</v>
      </c>
      <c r="Z10519" s="6">
        <v>0</v>
      </c>
    </row>
    <row r="10520" spans="1:26" x14ac:dyDescent="0.25">
      <c r="A10520" s="1" t="s">
        <v>15180</v>
      </c>
      <c r="B10520" s="1" t="s">
        <v>19338</v>
      </c>
      <c r="C10520" s="1"/>
      <c r="D10520" s="1"/>
      <c r="E10520" s="5" t="str">
        <f t="shared" si="164"/>
        <v>83/9723</v>
      </c>
      <c r="F10520" s="1" t="s">
        <v>197</v>
      </c>
      <c r="G10520" s="1" t="s">
        <v>8727</v>
      </c>
      <c r="H10520" s="1" t="s">
        <v>11429</v>
      </c>
      <c r="I10520" t="s">
        <v>11442</v>
      </c>
      <c r="J10520" t="s">
        <v>11439</v>
      </c>
      <c r="K10520">
        <v>91.5</v>
      </c>
      <c r="L10520">
        <v>0</v>
      </c>
      <c r="M10520">
        <v>0</v>
      </c>
      <c r="N10520">
        <v>0</v>
      </c>
      <c r="O10520">
        <v>299</v>
      </c>
      <c r="P10520">
        <v>249</v>
      </c>
      <c r="Q10520">
        <v>226.78</v>
      </c>
      <c r="S10520">
        <v>151007</v>
      </c>
      <c r="T10520" t="s">
        <v>25</v>
      </c>
      <c r="U10520">
        <v>140617</v>
      </c>
      <c r="V10520" t="s">
        <v>2376</v>
      </c>
      <c r="W10520">
        <v>141223</v>
      </c>
      <c r="X10520">
        <v>64</v>
      </c>
      <c r="Y10520">
        <v>0</v>
      </c>
      <c r="Z10520" s="6">
        <v>0</v>
      </c>
    </row>
    <row r="10521" spans="1:26" x14ac:dyDescent="0.25">
      <c r="A10521" s="1" t="s">
        <v>15180</v>
      </c>
      <c r="B10521" s="1" t="s">
        <v>19339</v>
      </c>
      <c r="C10521" s="1"/>
      <c r="D10521" s="1"/>
      <c r="E10521" s="5" t="str">
        <f t="shared" si="164"/>
        <v>83/9724</v>
      </c>
      <c r="F10521" s="1" t="s">
        <v>197</v>
      </c>
      <c r="G10521" s="1" t="s">
        <v>8727</v>
      </c>
      <c r="H10521" s="1" t="s">
        <v>2774</v>
      </c>
      <c r="I10521" t="s">
        <v>11443</v>
      </c>
      <c r="J10521" t="s">
        <v>11439</v>
      </c>
      <c r="K10521">
        <v>91.5</v>
      </c>
      <c r="L10521">
        <v>0</v>
      </c>
      <c r="M10521">
        <v>0</v>
      </c>
      <c r="N10521">
        <v>0</v>
      </c>
      <c r="O10521">
        <v>299</v>
      </c>
      <c r="P10521">
        <v>249</v>
      </c>
      <c r="Q10521">
        <v>226.78</v>
      </c>
      <c r="S10521">
        <v>151007</v>
      </c>
      <c r="T10521" t="s">
        <v>25</v>
      </c>
      <c r="U10521">
        <v>140617</v>
      </c>
      <c r="V10521" t="s">
        <v>2376</v>
      </c>
      <c r="W10521">
        <v>150529</v>
      </c>
      <c r="X10521">
        <v>28</v>
      </c>
      <c r="Y10521">
        <v>0</v>
      </c>
      <c r="Z10521" s="6">
        <v>0</v>
      </c>
    </row>
    <row r="10522" spans="1:26" x14ac:dyDescent="0.25">
      <c r="A10522" s="1" t="s">
        <v>15180</v>
      </c>
      <c r="B10522" s="1" t="s">
        <v>19340</v>
      </c>
      <c r="C10522" s="1"/>
      <c r="D10522" s="1"/>
      <c r="E10522" s="5" t="str">
        <f t="shared" si="164"/>
        <v>83/9725</v>
      </c>
      <c r="F10522" s="1" t="s">
        <v>197</v>
      </c>
      <c r="G10522" s="1" t="s">
        <v>8727</v>
      </c>
      <c r="H10522" s="1" t="s">
        <v>11290</v>
      </c>
      <c r="I10522" t="s">
        <v>11444</v>
      </c>
      <c r="J10522" t="s">
        <v>11439</v>
      </c>
      <c r="K10522">
        <v>91.5</v>
      </c>
      <c r="L10522">
        <v>0</v>
      </c>
      <c r="M10522">
        <v>0</v>
      </c>
      <c r="N10522">
        <v>0</v>
      </c>
      <c r="O10522">
        <v>299</v>
      </c>
      <c r="P10522">
        <v>249</v>
      </c>
      <c r="Q10522">
        <v>226.78</v>
      </c>
      <c r="S10522">
        <v>151007</v>
      </c>
      <c r="T10522" t="s">
        <v>25</v>
      </c>
      <c r="U10522">
        <v>140617</v>
      </c>
      <c r="V10522" t="s">
        <v>2376</v>
      </c>
      <c r="W10522">
        <v>150127</v>
      </c>
      <c r="X10522">
        <v>50</v>
      </c>
      <c r="Y10522">
        <v>0</v>
      </c>
      <c r="Z10522" s="6">
        <v>0</v>
      </c>
    </row>
    <row r="10523" spans="1:26" x14ac:dyDescent="0.25">
      <c r="A10523" s="1" t="s">
        <v>15180</v>
      </c>
      <c r="B10523" s="1" t="s">
        <v>19341</v>
      </c>
      <c r="C10523" s="1"/>
      <c r="D10523" s="1"/>
      <c r="E10523" s="5" t="str">
        <f t="shared" si="164"/>
        <v>83/9726</v>
      </c>
      <c r="F10523" s="1" t="s">
        <v>197</v>
      </c>
      <c r="G10523" s="1" t="s">
        <v>8727</v>
      </c>
      <c r="H10523" s="1" t="s">
        <v>11433</v>
      </c>
      <c r="I10523" t="s">
        <v>11445</v>
      </c>
      <c r="J10523" t="s">
        <v>11446</v>
      </c>
      <c r="K10523">
        <v>91.5</v>
      </c>
      <c r="L10523">
        <v>0</v>
      </c>
      <c r="M10523">
        <v>0</v>
      </c>
      <c r="N10523">
        <v>0</v>
      </c>
      <c r="O10523">
        <v>299</v>
      </c>
      <c r="P10523">
        <v>249</v>
      </c>
      <c r="Q10523">
        <v>226.78</v>
      </c>
      <c r="S10523">
        <v>151007</v>
      </c>
      <c r="T10523" t="s">
        <v>25</v>
      </c>
      <c r="U10523">
        <v>141219</v>
      </c>
      <c r="V10523" t="s">
        <v>2376</v>
      </c>
      <c r="W10523">
        <v>151215</v>
      </c>
      <c r="X10523">
        <v>6</v>
      </c>
      <c r="Y10523">
        <v>0</v>
      </c>
      <c r="Z10523" s="6">
        <v>0</v>
      </c>
    </row>
    <row r="10524" spans="1:26" x14ac:dyDescent="0.25">
      <c r="A10524" s="1" t="s">
        <v>15180</v>
      </c>
      <c r="B10524" s="1" t="s">
        <v>19342</v>
      </c>
      <c r="C10524" s="1"/>
      <c r="D10524" s="1"/>
      <c r="E10524" s="5" t="str">
        <f t="shared" si="164"/>
        <v>83/9727</v>
      </c>
      <c r="F10524" s="1" t="s">
        <v>197</v>
      </c>
      <c r="G10524" s="1" t="s">
        <v>8727</v>
      </c>
      <c r="H10524" s="1" t="s">
        <v>11436</v>
      </c>
      <c r="I10524" t="s">
        <v>11447</v>
      </c>
      <c r="J10524" t="s">
        <v>11446</v>
      </c>
      <c r="K10524">
        <v>91.5</v>
      </c>
      <c r="L10524">
        <v>0</v>
      </c>
      <c r="M10524">
        <v>0</v>
      </c>
      <c r="N10524">
        <v>0</v>
      </c>
      <c r="O10524">
        <v>348</v>
      </c>
      <c r="P10524">
        <v>299</v>
      </c>
      <c r="Q10524">
        <v>280.33</v>
      </c>
      <c r="S10524">
        <v>160108</v>
      </c>
      <c r="T10524" t="s">
        <v>25</v>
      </c>
      <c r="U10524">
        <v>150107</v>
      </c>
      <c r="V10524" t="s">
        <v>2376</v>
      </c>
      <c r="W10524">
        <v>151215</v>
      </c>
      <c r="X10524">
        <v>1</v>
      </c>
      <c r="Y10524">
        <v>0</v>
      </c>
      <c r="Z10524" s="6">
        <v>0</v>
      </c>
    </row>
    <row r="10525" spans="1:26" x14ac:dyDescent="0.25">
      <c r="A10525" s="1" t="s">
        <v>15180</v>
      </c>
      <c r="B10525" s="1" t="s">
        <v>15205</v>
      </c>
      <c r="C10525" s="1"/>
      <c r="D10525" s="1"/>
      <c r="E10525" s="5" t="str">
        <f t="shared" si="164"/>
        <v>83/973</v>
      </c>
      <c r="F10525" s="1" t="s">
        <v>197</v>
      </c>
      <c r="G10525" s="1" t="s">
        <v>63</v>
      </c>
      <c r="H10525" s="1" t="s">
        <v>11285</v>
      </c>
      <c r="I10525" t="s">
        <v>11448</v>
      </c>
      <c r="J10525" t="s">
        <v>11449</v>
      </c>
      <c r="K10525">
        <v>81.7</v>
      </c>
      <c r="L10525">
        <v>0</v>
      </c>
      <c r="M10525">
        <v>0</v>
      </c>
      <c r="N10525">
        <v>0</v>
      </c>
      <c r="O10525">
        <v>348</v>
      </c>
      <c r="P10525">
        <v>299</v>
      </c>
      <c r="Q10525">
        <v>325.95</v>
      </c>
      <c r="S10525">
        <v>160108</v>
      </c>
      <c r="T10525" t="s">
        <v>25</v>
      </c>
      <c r="U10525">
        <v>140617</v>
      </c>
      <c r="V10525" t="s">
        <v>2376</v>
      </c>
      <c r="W10525">
        <v>151215</v>
      </c>
      <c r="X10525">
        <v>5</v>
      </c>
      <c r="Y10525">
        <v>0</v>
      </c>
      <c r="Z10525" s="6">
        <v>0</v>
      </c>
    </row>
    <row r="10526" spans="1:26" x14ac:dyDescent="0.25">
      <c r="A10526" s="1" t="s">
        <v>15180</v>
      </c>
      <c r="B10526" s="1" t="s">
        <v>15205</v>
      </c>
      <c r="C10526" s="1" t="s">
        <v>14914</v>
      </c>
      <c r="D10526" s="1" t="s">
        <v>14914</v>
      </c>
      <c r="E10526" s="5" t="str">
        <f t="shared" si="164"/>
        <v>83/973/1</v>
      </c>
      <c r="F10526" s="1" t="s">
        <v>197</v>
      </c>
      <c r="G10526" s="1" t="s">
        <v>63</v>
      </c>
      <c r="H10526" s="1" t="s">
        <v>11285</v>
      </c>
      <c r="I10526" t="s">
        <v>11450</v>
      </c>
      <c r="J10526" t="s">
        <v>11449</v>
      </c>
      <c r="K10526">
        <v>81.709999999999994</v>
      </c>
      <c r="L10526">
        <v>0</v>
      </c>
      <c r="M10526">
        <v>0</v>
      </c>
      <c r="N10526">
        <v>0</v>
      </c>
      <c r="O10526">
        <v>0</v>
      </c>
      <c r="P10526">
        <v>299</v>
      </c>
      <c r="Q10526">
        <v>100</v>
      </c>
      <c r="S10526">
        <v>151116</v>
      </c>
      <c r="T10526" t="s">
        <v>25</v>
      </c>
      <c r="U10526">
        <v>151116</v>
      </c>
      <c r="V10526" t="s">
        <v>2376</v>
      </c>
      <c r="W10526">
        <v>0</v>
      </c>
      <c r="X10526">
        <v>0</v>
      </c>
      <c r="Y10526">
        <v>0</v>
      </c>
      <c r="Z10526" s="6">
        <v>0</v>
      </c>
    </row>
    <row r="10527" spans="1:26" x14ac:dyDescent="0.25">
      <c r="A10527" s="1" t="s">
        <v>15180</v>
      </c>
      <c r="B10527" s="1" t="s">
        <v>19517</v>
      </c>
      <c r="C10527" s="1"/>
      <c r="D10527" s="1"/>
      <c r="E10527" s="5" t="str">
        <f t="shared" si="164"/>
        <v>83/9731</v>
      </c>
      <c r="F10527" s="1" t="s">
        <v>197</v>
      </c>
      <c r="G10527" s="1" t="s">
        <v>63</v>
      </c>
      <c r="H10527" s="1" t="s">
        <v>137</v>
      </c>
      <c r="I10527" t="s">
        <v>11451</v>
      </c>
      <c r="J10527" t="s">
        <v>11449</v>
      </c>
      <c r="K10527">
        <v>81.7</v>
      </c>
      <c r="L10527">
        <v>0</v>
      </c>
      <c r="M10527">
        <v>0</v>
      </c>
      <c r="N10527">
        <v>0</v>
      </c>
      <c r="O10527">
        <v>299</v>
      </c>
      <c r="P10527">
        <v>278</v>
      </c>
      <c r="Q10527">
        <v>265.97000000000003</v>
      </c>
      <c r="S10527">
        <v>151006</v>
      </c>
      <c r="T10527" t="s">
        <v>25</v>
      </c>
      <c r="U10527">
        <v>140617</v>
      </c>
      <c r="V10527" t="s">
        <v>2376</v>
      </c>
      <c r="W10527">
        <v>150615</v>
      </c>
      <c r="X10527">
        <v>28</v>
      </c>
      <c r="Y10527">
        <v>0</v>
      </c>
      <c r="Z10527" s="6">
        <v>0</v>
      </c>
    </row>
    <row r="10528" spans="1:26" x14ac:dyDescent="0.25">
      <c r="A10528" s="1" t="s">
        <v>15180</v>
      </c>
      <c r="B10528" s="1" t="s">
        <v>19518</v>
      </c>
      <c r="C10528" s="1"/>
      <c r="D10528" s="1"/>
      <c r="E10528" s="5" t="str">
        <f t="shared" si="164"/>
        <v>83/9732</v>
      </c>
      <c r="F10528" s="1" t="s">
        <v>197</v>
      </c>
      <c r="G10528" s="1" t="s">
        <v>63</v>
      </c>
      <c r="H10528" s="1" t="s">
        <v>11427</v>
      </c>
      <c r="I10528" t="s">
        <v>11452</v>
      </c>
      <c r="J10528" t="s">
        <v>11449</v>
      </c>
      <c r="K10528">
        <v>81.7</v>
      </c>
      <c r="L10528">
        <v>0</v>
      </c>
      <c r="M10528">
        <v>0</v>
      </c>
      <c r="N10528">
        <v>0</v>
      </c>
      <c r="O10528">
        <v>299</v>
      </c>
      <c r="P10528">
        <v>278</v>
      </c>
      <c r="Q10528">
        <v>265.97000000000003</v>
      </c>
      <c r="S10528">
        <v>150728</v>
      </c>
      <c r="T10528" t="s">
        <v>25</v>
      </c>
      <c r="U10528">
        <v>140617</v>
      </c>
      <c r="V10528" t="s">
        <v>2376</v>
      </c>
      <c r="W10528">
        <v>150615</v>
      </c>
      <c r="X10528">
        <v>12</v>
      </c>
      <c r="Y10528">
        <v>0</v>
      </c>
      <c r="Z10528" s="6">
        <v>0</v>
      </c>
    </row>
    <row r="10529" spans="1:26" x14ac:dyDescent="0.25">
      <c r="A10529" s="1" t="s">
        <v>15180</v>
      </c>
      <c r="B10529" s="1" t="s">
        <v>19519</v>
      </c>
      <c r="C10529" s="1"/>
      <c r="D10529" s="1"/>
      <c r="E10529" s="5" t="str">
        <f t="shared" si="164"/>
        <v>83/9733</v>
      </c>
      <c r="F10529" s="1" t="s">
        <v>197</v>
      </c>
      <c r="G10529" s="1" t="s">
        <v>63</v>
      </c>
      <c r="H10529" s="1" t="s">
        <v>11429</v>
      </c>
      <c r="I10529" t="s">
        <v>11453</v>
      </c>
      <c r="J10529" t="s">
        <v>11449</v>
      </c>
      <c r="K10529">
        <v>81.7</v>
      </c>
      <c r="L10529">
        <v>0</v>
      </c>
      <c r="M10529">
        <v>0</v>
      </c>
      <c r="N10529">
        <v>0</v>
      </c>
      <c r="O10529">
        <v>299</v>
      </c>
      <c r="P10529">
        <v>278</v>
      </c>
      <c r="Q10529">
        <v>265.97000000000003</v>
      </c>
      <c r="S10529">
        <v>150728</v>
      </c>
      <c r="T10529" t="s">
        <v>25</v>
      </c>
      <c r="U10529">
        <v>140617</v>
      </c>
      <c r="V10529" t="s">
        <v>2376</v>
      </c>
      <c r="W10529">
        <v>150615</v>
      </c>
      <c r="X10529">
        <v>6</v>
      </c>
      <c r="Y10529">
        <v>0</v>
      </c>
      <c r="Z10529" s="6">
        <v>0</v>
      </c>
    </row>
    <row r="10530" spans="1:26" x14ac:dyDescent="0.25">
      <c r="A10530" s="1" t="s">
        <v>15180</v>
      </c>
      <c r="B10530" s="1" t="s">
        <v>19520</v>
      </c>
      <c r="C10530" s="1"/>
      <c r="D10530" s="1"/>
      <c r="E10530" s="5" t="str">
        <f t="shared" si="164"/>
        <v>83/9734</v>
      </c>
      <c r="F10530" s="1" t="s">
        <v>197</v>
      </c>
      <c r="G10530" s="1" t="s">
        <v>63</v>
      </c>
      <c r="H10530" s="1" t="s">
        <v>2774</v>
      </c>
      <c r="I10530" t="s">
        <v>11454</v>
      </c>
      <c r="J10530" t="s">
        <v>11449</v>
      </c>
      <c r="K10530">
        <v>81.7</v>
      </c>
      <c r="L10530">
        <v>0</v>
      </c>
      <c r="M10530">
        <v>0</v>
      </c>
      <c r="N10530">
        <v>0</v>
      </c>
      <c r="O10530">
        <v>299</v>
      </c>
      <c r="P10530">
        <v>278</v>
      </c>
      <c r="Q10530">
        <v>265.97000000000003</v>
      </c>
      <c r="S10530">
        <v>150728</v>
      </c>
      <c r="T10530" t="s">
        <v>25</v>
      </c>
      <c r="U10530">
        <v>140617</v>
      </c>
      <c r="V10530" t="s">
        <v>2376</v>
      </c>
      <c r="W10530">
        <v>151215</v>
      </c>
      <c r="X10530">
        <v>1</v>
      </c>
      <c r="Y10530">
        <v>0</v>
      </c>
      <c r="Z10530" s="6">
        <v>0</v>
      </c>
    </row>
    <row r="10531" spans="1:26" x14ac:dyDescent="0.25">
      <c r="A10531" s="1" t="s">
        <v>15180</v>
      </c>
      <c r="B10531" s="1" t="s">
        <v>19521</v>
      </c>
      <c r="C10531" s="1"/>
      <c r="D10531" s="1"/>
      <c r="E10531" s="5" t="str">
        <f t="shared" si="164"/>
        <v>83/9735</v>
      </c>
      <c r="F10531" s="1" t="s">
        <v>197</v>
      </c>
      <c r="G10531" s="1" t="s">
        <v>63</v>
      </c>
      <c r="H10531" s="1" t="s">
        <v>11290</v>
      </c>
      <c r="I10531" t="s">
        <v>11455</v>
      </c>
      <c r="J10531" t="s">
        <v>11449</v>
      </c>
      <c r="K10531">
        <v>81.7</v>
      </c>
      <c r="L10531">
        <v>0</v>
      </c>
      <c r="M10531">
        <v>0</v>
      </c>
      <c r="N10531">
        <v>0</v>
      </c>
      <c r="O10531">
        <v>299</v>
      </c>
      <c r="P10531">
        <v>278</v>
      </c>
      <c r="Q10531">
        <v>265.97000000000003</v>
      </c>
      <c r="S10531">
        <v>150728</v>
      </c>
      <c r="T10531" t="s">
        <v>25</v>
      </c>
      <c r="U10531">
        <v>140617</v>
      </c>
      <c r="V10531" t="s">
        <v>2376</v>
      </c>
      <c r="W10531">
        <v>150127</v>
      </c>
      <c r="X10531">
        <v>69</v>
      </c>
      <c r="Y10531">
        <v>0</v>
      </c>
      <c r="Z10531" s="6">
        <v>0</v>
      </c>
    </row>
    <row r="10532" spans="1:26" x14ac:dyDescent="0.25">
      <c r="A10532" s="1" t="s">
        <v>15180</v>
      </c>
      <c r="B10532" s="1" t="s">
        <v>19522</v>
      </c>
      <c r="C10532" s="1"/>
      <c r="D10532" s="1"/>
      <c r="E10532" s="5" t="str">
        <f t="shared" si="164"/>
        <v>83/9736</v>
      </c>
      <c r="F10532" s="1" t="s">
        <v>197</v>
      </c>
      <c r="G10532" s="1" t="s">
        <v>63</v>
      </c>
      <c r="H10532" s="1" t="s">
        <v>11433</v>
      </c>
      <c r="I10532" t="s">
        <v>11456</v>
      </c>
      <c r="J10532" t="s">
        <v>11457</v>
      </c>
      <c r="K10532">
        <v>81.7</v>
      </c>
      <c r="L10532">
        <v>0</v>
      </c>
      <c r="M10532">
        <v>0</v>
      </c>
      <c r="N10532">
        <v>0</v>
      </c>
      <c r="O10532">
        <v>348</v>
      </c>
      <c r="P10532">
        <v>299</v>
      </c>
      <c r="Q10532">
        <v>325.95</v>
      </c>
      <c r="S10532">
        <v>160108</v>
      </c>
      <c r="T10532" t="s">
        <v>25</v>
      </c>
      <c r="U10532">
        <v>141219</v>
      </c>
      <c r="V10532" t="s">
        <v>2376</v>
      </c>
      <c r="W10532">
        <v>150615</v>
      </c>
      <c r="X10532">
        <v>3</v>
      </c>
      <c r="Y10532">
        <v>0</v>
      </c>
      <c r="Z10532" s="6">
        <v>0</v>
      </c>
    </row>
    <row r="10533" spans="1:26" x14ac:dyDescent="0.25">
      <c r="A10533" s="1" t="s">
        <v>15180</v>
      </c>
      <c r="B10533" s="1" t="s">
        <v>19523</v>
      </c>
      <c r="C10533" s="1"/>
      <c r="D10533" s="1"/>
      <c r="E10533" s="5" t="str">
        <f t="shared" si="164"/>
        <v>83/9737</v>
      </c>
      <c r="F10533" s="1" t="s">
        <v>197</v>
      </c>
      <c r="G10533" s="1" t="s">
        <v>63</v>
      </c>
      <c r="H10533" s="1" t="s">
        <v>11436</v>
      </c>
      <c r="I10533" t="s">
        <v>11458</v>
      </c>
      <c r="J10533" t="s">
        <v>11457</v>
      </c>
      <c r="K10533">
        <v>81.7</v>
      </c>
      <c r="L10533">
        <v>0</v>
      </c>
      <c r="M10533">
        <v>0</v>
      </c>
      <c r="N10533">
        <v>0</v>
      </c>
      <c r="O10533">
        <v>348</v>
      </c>
      <c r="P10533">
        <v>299</v>
      </c>
      <c r="Q10533">
        <v>325.95</v>
      </c>
      <c r="S10533">
        <v>160108</v>
      </c>
      <c r="T10533" t="s">
        <v>25</v>
      </c>
      <c r="U10533">
        <v>150107</v>
      </c>
      <c r="V10533" t="s">
        <v>2376</v>
      </c>
      <c r="W10533">
        <v>150622</v>
      </c>
      <c r="X10533">
        <v>16</v>
      </c>
      <c r="Y10533">
        <v>0</v>
      </c>
      <c r="Z10533" s="6">
        <v>0</v>
      </c>
    </row>
    <row r="10534" spans="1:26" x14ac:dyDescent="0.25">
      <c r="A10534" s="1" t="s">
        <v>15180</v>
      </c>
      <c r="B10534" s="1" t="s">
        <v>19524</v>
      </c>
      <c r="C10534" s="1"/>
      <c r="D10534" s="1"/>
      <c r="E10534" s="5" t="str">
        <f t="shared" si="164"/>
        <v>83/9738</v>
      </c>
      <c r="F10534" s="1" t="s">
        <v>197</v>
      </c>
      <c r="G10534" s="1" t="s">
        <v>63</v>
      </c>
      <c r="H10534" s="1" t="s">
        <v>2628</v>
      </c>
      <c r="I10534" t="s">
        <v>11459</v>
      </c>
      <c r="J10534" t="s">
        <v>11460</v>
      </c>
      <c r="K10534">
        <v>81.7</v>
      </c>
      <c r="L10534">
        <v>0</v>
      </c>
      <c r="M10534">
        <v>0</v>
      </c>
      <c r="N10534">
        <v>0</v>
      </c>
      <c r="O10534">
        <v>299</v>
      </c>
      <c r="P10534">
        <v>0</v>
      </c>
      <c r="Q10534">
        <v>265.97000000000003</v>
      </c>
      <c r="S10534">
        <v>151007</v>
      </c>
      <c r="T10534" t="s">
        <v>25</v>
      </c>
      <c r="U10534">
        <v>150924</v>
      </c>
      <c r="V10534" t="s">
        <v>2376</v>
      </c>
      <c r="W10534">
        <v>151111</v>
      </c>
      <c r="X10534">
        <v>64</v>
      </c>
      <c r="Y10534">
        <v>0</v>
      </c>
      <c r="Z10534" s="6">
        <v>0</v>
      </c>
    </row>
    <row r="10535" spans="1:26" x14ac:dyDescent="0.25">
      <c r="A10535" s="1" t="s">
        <v>15180</v>
      </c>
      <c r="B10535" s="1" t="s">
        <v>20595</v>
      </c>
      <c r="C10535" s="1"/>
      <c r="D10535" s="1"/>
      <c r="E10535" s="5" t="str">
        <f t="shared" si="164"/>
        <v>83/9739</v>
      </c>
      <c r="F10535" s="1" t="s">
        <v>197</v>
      </c>
      <c r="G10535" s="1" t="s">
        <v>63</v>
      </c>
      <c r="H10535" s="1" t="s">
        <v>264</v>
      </c>
      <c r="I10535" t="s">
        <v>11461</v>
      </c>
      <c r="J10535" t="s">
        <v>11460</v>
      </c>
      <c r="K10535">
        <v>81.7</v>
      </c>
      <c r="L10535">
        <v>0</v>
      </c>
      <c r="M10535">
        <v>0</v>
      </c>
      <c r="N10535">
        <v>0</v>
      </c>
      <c r="O10535">
        <v>348</v>
      </c>
      <c r="P10535">
        <v>299</v>
      </c>
      <c r="Q10535">
        <v>325.95</v>
      </c>
      <c r="S10535">
        <v>160108</v>
      </c>
      <c r="T10535" t="s">
        <v>25</v>
      </c>
      <c r="U10535">
        <v>150622</v>
      </c>
      <c r="V10535" t="s">
        <v>2376</v>
      </c>
      <c r="W10535">
        <v>151126</v>
      </c>
      <c r="X10535">
        <v>99</v>
      </c>
      <c r="Y10535">
        <v>0</v>
      </c>
      <c r="Z10535" s="6">
        <v>0</v>
      </c>
    </row>
    <row r="10536" spans="1:26" x14ac:dyDescent="0.25">
      <c r="A10536" s="1" t="s">
        <v>15180</v>
      </c>
      <c r="B10536" s="1" t="s">
        <v>20596</v>
      </c>
      <c r="C10536" s="1"/>
      <c r="D10536" s="1"/>
      <c r="E10536" s="5" t="str">
        <f t="shared" si="164"/>
        <v>83/97391</v>
      </c>
      <c r="F10536" s="1" t="s">
        <v>197</v>
      </c>
      <c r="G10536" s="1" t="s">
        <v>63</v>
      </c>
      <c r="H10536" s="1" t="s">
        <v>342</v>
      </c>
      <c r="I10536" t="s">
        <v>11462</v>
      </c>
      <c r="J10536" t="s">
        <v>11460</v>
      </c>
      <c r="K10536">
        <v>81.7</v>
      </c>
      <c r="L10536">
        <v>0</v>
      </c>
      <c r="M10536">
        <v>0</v>
      </c>
      <c r="N10536">
        <v>0</v>
      </c>
      <c r="O10536">
        <v>299</v>
      </c>
      <c r="P10536">
        <v>278</v>
      </c>
      <c r="Q10536">
        <v>265.97000000000003</v>
      </c>
      <c r="S10536">
        <v>150728</v>
      </c>
      <c r="T10536" t="s">
        <v>25</v>
      </c>
      <c r="U10536">
        <v>150622</v>
      </c>
      <c r="V10536" t="s">
        <v>2376</v>
      </c>
      <c r="W10536">
        <v>151201</v>
      </c>
      <c r="X10536">
        <v>83</v>
      </c>
      <c r="Y10536">
        <v>0</v>
      </c>
      <c r="Z10536" s="6">
        <v>0</v>
      </c>
    </row>
    <row r="10537" spans="1:26" x14ac:dyDescent="0.25">
      <c r="A10537" s="1" t="s">
        <v>15180</v>
      </c>
      <c r="B10537" s="1" t="s">
        <v>20597</v>
      </c>
      <c r="C10537" s="1"/>
      <c r="D10537" s="1"/>
      <c r="E10537" s="5" t="str">
        <f t="shared" si="164"/>
        <v>83/97392</v>
      </c>
      <c r="F10537" s="1" t="s">
        <v>197</v>
      </c>
      <c r="G10537" s="1" t="s">
        <v>63</v>
      </c>
      <c r="H10537" s="1" t="s">
        <v>2485</v>
      </c>
      <c r="I10537" t="s">
        <v>11463</v>
      </c>
      <c r="J10537" t="s">
        <v>11460</v>
      </c>
      <c r="K10537">
        <v>81.7</v>
      </c>
      <c r="L10537">
        <v>0</v>
      </c>
      <c r="M10537">
        <v>0</v>
      </c>
      <c r="N10537">
        <v>0</v>
      </c>
      <c r="O10537">
        <v>299</v>
      </c>
      <c r="P10537">
        <v>278</v>
      </c>
      <c r="Q10537">
        <v>265.97000000000003</v>
      </c>
      <c r="S10537">
        <v>150728</v>
      </c>
      <c r="T10537" t="s">
        <v>25</v>
      </c>
      <c r="U10537">
        <v>150622</v>
      </c>
      <c r="V10537" t="s">
        <v>2376</v>
      </c>
      <c r="W10537">
        <v>151106</v>
      </c>
      <c r="X10537">
        <v>49</v>
      </c>
      <c r="Y10537">
        <v>0</v>
      </c>
      <c r="Z10537" s="6">
        <v>0</v>
      </c>
    </row>
    <row r="10538" spans="1:26" x14ac:dyDescent="0.25">
      <c r="A10538" s="1" t="s">
        <v>15180</v>
      </c>
      <c r="B10538" s="1" t="s">
        <v>20598</v>
      </c>
      <c r="C10538" s="1"/>
      <c r="D10538" s="1"/>
      <c r="E10538" s="5" t="str">
        <f t="shared" si="164"/>
        <v>83/97393</v>
      </c>
      <c r="F10538" s="1" t="s">
        <v>197</v>
      </c>
      <c r="G10538" s="1" t="s">
        <v>63</v>
      </c>
      <c r="H10538" s="1" t="s">
        <v>2641</v>
      </c>
      <c r="I10538" t="s">
        <v>11464</v>
      </c>
      <c r="J10538" t="s">
        <v>11460</v>
      </c>
      <c r="K10538">
        <v>81.7</v>
      </c>
      <c r="L10538">
        <v>0</v>
      </c>
      <c r="M10538">
        <v>0</v>
      </c>
      <c r="N10538">
        <v>0</v>
      </c>
      <c r="O10538">
        <v>299</v>
      </c>
      <c r="P10538">
        <v>278</v>
      </c>
      <c r="Q10538">
        <v>265.97000000000003</v>
      </c>
      <c r="S10538">
        <v>150728</v>
      </c>
      <c r="T10538" t="s">
        <v>25</v>
      </c>
      <c r="U10538">
        <v>150622</v>
      </c>
      <c r="V10538" t="s">
        <v>2376</v>
      </c>
      <c r="W10538">
        <v>151007</v>
      </c>
      <c r="X10538">
        <v>44</v>
      </c>
      <c r="Y10538">
        <v>0</v>
      </c>
      <c r="Z10538" s="6">
        <v>0</v>
      </c>
    </row>
    <row r="10539" spans="1:26" x14ac:dyDescent="0.25">
      <c r="A10539" s="1" t="s">
        <v>15180</v>
      </c>
      <c r="B10539" s="1" t="s">
        <v>20599</v>
      </c>
      <c r="C10539" s="1"/>
      <c r="D10539" s="1"/>
      <c r="E10539" s="5" t="str">
        <f t="shared" si="164"/>
        <v>83/97394</v>
      </c>
      <c r="F10539" s="1" t="s">
        <v>197</v>
      </c>
      <c r="G10539" s="1" t="s">
        <v>63</v>
      </c>
      <c r="H10539" s="1" t="s">
        <v>11465</v>
      </c>
      <c r="I10539" t="s">
        <v>11466</v>
      </c>
      <c r="J10539" t="s">
        <v>11457</v>
      </c>
      <c r="K10539">
        <v>81.7</v>
      </c>
      <c r="L10539">
        <v>0</v>
      </c>
      <c r="M10539">
        <v>0</v>
      </c>
      <c r="N10539">
        <v>0</v>
      </c>
      <c r="O10539">
        <v>299</v>
      </c>
      <c r="P10539">
        <v>278</v>
      </c>
      <c r="Q10539">
        <v>265.97000000000003</v>
      </c>
      <c r="S10539">
        <v>150728</v>
      </c>
      <c r="T10539" t="s">
        <v>25</v>
      </c>
      <c r="U10539">
        <v>150622</v>
      </c>
      <c r="V10539" t="s">
        <v>2376</v>
      </c>
      <c r="W10539">
        <v>150622</v>
      </c>
      <c r="X10539">
        <v>27</v>
      </c>
      <c r="Y10539">
        <v>0</v>
      </c>
      <c r="Z10539" s="6">
        <v>0</v>
      </c>
    </row>
    <row r="10540" spans="1:26" x14ac:dyDescent="0.25">
      <c r="A10540" s="1" t="s">
        <v>15180</v>
      </c>
      <c r="B10540" s="1" t="s">
        <v>20600</v>
      </c>
      <c r="C10540" s="1"/>
      <c r="D10540" s="1"/>
      <c r="E10540" s="5" t="str">
        <f t="shared" si="164"/>
        <v>83/97395</v>
      </c>
      <c r="F10540" s="1" t="s">
        <v>197</v>
      </c>
      <c r="G10540" s="1" t="s">
        <v>8727</v>
      </c>
      <c r="H10540" s="1" t="s">
        <v>2685</v>
      </c>
      <c r="I10540" t="s">
        <v>11467</v>
      </c>
      <c r="J10540" t="s">
        <v>11468</v>
      </c>
      <c r="K10540">
        <v>99.9</v>
      </c>
      <c r="L10540">
        <v>0</v>
      </c>
      <c r="M10540">
        <v>0</v>
      </c>
      <c r="N10540">
        <v>0</v>
      </c>
      <c r="O10540">
        <v>398</v>
      </c>
      <c r="P10540">
        <v>0</v>
      </c>
      <c r="Q10540">
        <v>298.39999999999998</v>
      </c>
      <c r="S10540">
        <v>160115</v>
      </c>
      <c r="T10540" t="s">
        <v>25</v>
      </c>
      <c r="U10540">
        <v>151211</v>
      </c>
      <c r="V10540" t="s">
        <v>2376</v>
      </c>
      <c r="W10540">
        <v>160121</v>
      </c>
      <c r="X10540">
        <v>55</v>
      </c>
      <c r="Y10540">
        <v>0</v>
      </c>
      <c r="Z10540" s="6">
        <v>0</v>
      </c>
    </row>
    <row r="10541" spans="1:26" x14ac:dyDescent="0.25">
      <c r="A10541" s="1" t="s">
        <v>15180</v>
      </c>
      <c r="B10541" s="1" t="s">
        <v>20601</v>
      </c>
      <c r="C10541" s="1"/>
      <c r="D10541" s="1"/>
      <c r="E10541" s="5" t="str">
        <f t="shared" si="164"/>
        <v>83/97396</v>
      </c>
      <c r="F10541" s="1" t="s">
        <v>197</v>
      </c>
      <c r="G10541" s="1" t="s">
        <v>8727</v>
      </c>
      <c r="H10541" s="1" t="s">
        <v>2689</v>
      </c>
      <c r="I10541" t="s">
        <v>11469</v>
      </c>
      <c r="J10541" t="s">
        <v>11468</v>
      </c>
      <c r="K10541">
        <v>99.9</v>
      </c>
      <c r="L10541">
        <v>0</v>
      </c>
      <c r="M10541">
        <v>0</v>
      </c>
      <c r="N10541">
        <v>0</v>
      </c>
      <c r="O10541">
        <v>398</v>
      </c>
      <c r="P10541">
        <v>0</v>
      </c>
      <c r="Q10541">
        <v>298.39999999999998</v>
      </c>
      <c r="S10541">
        <v>160115</v>
      </c>
      <c r="T10541" t="s">
        <v>25</v>
      </c>
      <c r="U10541">
        <v>151211</v>
      </c>
      <c r="V10541" t="s">
        <v>2376</v>
      </c>
      <c r="W10541">
        <v>0</v>
      </c>
      <c r="X10541">
        <v>0</v>
      </c>
      <c r="Y10541">
        <v>0</v>
      </c>
      <c r="Z10541" s="6">
        <v>0</v>
      </c>
    </row>
    <row r="10542" spans="1:26" x14ac:dyDescent="0.25">
      <c r="A10542" s="1" t="s">
        <v>15180</v>
      </c>
      <c r="B10542" s="1" t="s">
        <v>20602</v>
      </c>
      <c r="C10542" s="1"/>
      <c r="D10542" s="1"/>
      <c r="E10542" s="5" t="str">
        <f t="shared" si="164"/>
        <v>83/97397</v>
      </c>
      <c r="F10542" s="1" t="s">
        <v>197</v>
      </c>
      <c r="G10542" s="1" t="s">
        <v>8727</v>
      </c>
      <c r="H10542" s="1" t="s">
        <v>197</v>
      </c>
      <c r="I10542" t="s">
        <v>11470</v>
      </c>
      <c r="J10542" t="s">
        <v>11468</v>
      </c>
      <c r="K10542">
        <v>99.9</v>
      </c>
      <c r="L10542">
        <v>0</v>
      </c>
      <c r="M10542">
        <v>0</v>
      </c>
      <c r="N10542">
        <v>0</v>
      </c>
      <c r="O10542">
        <v>398</v>
      </c>
      <c r="P10542">
        <v>0</v>
      </c>
      <c r="Q10542">
        <v>298.39999999999998</v>
      </c>
      <c r="S10542">
        <v>160115</v>
      </c>
      <c r="T10542" t="s">
        <v>25</v>
      </c>
      <c r="U10542">
        <v>151211</v>
      </c>
      <c r="V10542" t="s">
        <v>2376</v>
      </c>
      <c r="W10542">
        <v>0</v>
      </c>
      <c r="X10542">
        <v>0</v>
      </c>
      <c r="Y10542">
        <v>0</v>
      </c>
      <c r="Z10542" s="6">
        <v>0</v>
      </c>
    </row>
    <row r="10543" spans="1:26" x14ac:dyDescent="0.25">
      <c r="A10543" s="1" t="s">
        <v>15180</v>
      </c>
      <c r="B10543" s="1" t="s">
        <v>20603</v>
      </c>
      <c r="C10543" s="1"/>
      <c r="D10543" s="1"/>
      <c r="E10543" s="5" t="str">
        <f t="shared" si="164"/>
        <v>83/97398</v>
      </c>
      <c r="F10543" s="1" t="s">
        <v>197</v>
      </c>
      <c r="G10543" s="1" t="s">
        <v>8727</v>
      </c>
      <c r="H10543" s="1" t="s">
        <v>3757</v>
      </c>
      <c r="I10543" t="s">
        <v>11471</v>
      </c>
      <c r="J10543" t="s">
        <v>11468</v>
      </c>
      <c r="K10543">
        <v>99.9</v>
      </c>
      <c r="L10543">
        <v>0</v>
      </c>
      <c r="M10543">
        <v>0</v>
      </c>
      <c r="N10543">
        <v>0</v>
      </c>
      <c r="O10543">
        <v>398</v>
      </c>
      <c r="P10543">
        <v>0</v>
      </c>
      <c r="Q10543">
        <v>298.39999999999998</v>
      </c>
      <c r="S10543">
        <v>160115</v>
      </c>
      <c r="T10543" t="s">
        <v>25</v>
      </c>
      <c r="U10543">
        <v>151211</v>
      </c>
      <c r="V10543" t="s">
        <v>2376</v>
      </c>
      <c r="W10543">
        <v>0</v>
      </c>
      <c r="X10543">
        <v>0</v>
      </c>
      <c r="Y10543">
        <v>0</v>
      </c>
      <c r="Z10543" s="6">
        <v>0</v>
      </c>
    </row>
    <row r="10544" spans="1:26" x14ac:dyDescent="0.25">
      <c r="A10544" s="1" t="s">
        <v>15180</v>
      </c>
      <c r="B10544" s="1" t="s">
        <v>20604</v>
      </c>
      <c r="C10544" s="1"/>
      <c r="D10544" s="1"/>
      <c r="E10544" s="5" t="str">
        <f t="shared" si="164"/>
        <v>83/97399</v>
      </c>
      <c r="F10544" s="1" t="s">
        <v>197</v>
      </c>
      <c r="G10544" s="1" t="s">
        <v>8727</v>
      </c>
      <c r="H10544" s="1" t="s">
        <v>10938</v>
      </c>
      <c r="I10544" t="s">
        <v>11472</v>
      </c>
      <c r="J10544" t="s">
        <v>11468</v>
      </c>
      <c r="K10544">
        <v>99.9</v>
      </c>
      <c r="L10544">
        <v>0</v>
      </c>
      <c r="M10544">
        <v>0</v>
      </c>
      <c r="N10544">
        <v>0</v>
      </c>
      <c r="O10544">
        <v>398</v>
      </c>
      <c r="P10544">
        <v>0</v>
      </c>
      <c r="Q10544">
        <v>298.39999999999998</v>
      </c>
      <c r="S10544">
        <v>160115</v>
      </c>
      <c r="T10544" t="s">
        <v>25</v>
      </c>
      <c r="U10544">
        <v>151211</v>
      </c>
      <c r="V10544" t="s">
        <v>2376</v>
      </c>
      <c r="W10544">
        <v>0</v>
      </c>
      <c r="X10544">
        <v>0</v>
      </c>
      <c r="Y10544">
        <v>0</v>
      </c>
      <c r="Z10544" s="6">
        <v>0</v>
      </c>
    </row>
    <row r="10545" spans="1:26" x14ac:dyDescent="0.25">
      <c r="A10545" s="1" t="s">
        <v>15180</v>
      </c>
      <c r="B10545" s="1" t="s">
        <v>16632</v>
      </c>
      <c r="C10545" s="1"/>
      <c r="D10545" s="1"/>
      <c r="E10545" s="5" t="str">
        <f t="shared" si="164"/>
        <v>83/976</v>
      </c>
      <c r="F10545" s="1" t="s">
        <v>197</v>
      </c>
      <c r="G10545" s="1" t="s">
        <v>8727</v>
      </c>
      <c r="H10545" s="1" t="s">
        <v>20</v>
      </c>
      <c r="I10545" t="s">
        <v>11473</v>
      </c>
      <c r="J10545" t="s">
        <v>5657</v>
      </c>
      <c r="K10545">
        <v>87.8</v>
      </c>
      <c r="L10545">
        <v>0</v>
      </c>
      <c r="M10545">
        <v>0</v>
      </c>
      <c r="N10545">
        <v>0</v>
      </c>
      <c r="O10545">
        <v>378</v>
      </c>
      <c r="P10545">
        <v>329</v>
      </c>
      <c r="Q10545">
        <v>330.52</v>
      </c>
      <c r="S10545">
        <v>160108</v>
      </c>
      <c r="T10545" t="s">
        <v>25</v>
      </c>
      <c r="U10545">
        <v>140312</v>
      </c>
      <c r="V10545" t="s">
        <v>2376</v>
      </c>
      <c r="W10545">
        <v>151215</v>
      </c>
      <c r="X10545">
        <v>1</v>
      </c>
      <c r="Y10545">
        <v>0</v>
      </c>
      <c r="Z10545" s="6">
        <v>0</v>
      </c>
    </row>
    <row r="10546" spans="1:26" x14ac:dyDescent="0.25">
      <c r="A10546" s="1" t="s">
        <v>15180</v>
      </c>
      <c r="B10546" s="1" t="s">
        <v>17573</v>
      </c>
      <c r="C10546" s="1"/>
      <c r="D10546" s="1"/>
      <c r="E10546" s="5" t="str">
        <f t="shared" si="164"/>
        <v>83/9761</v>
      </c>
      <c r="F10546" s="1" t="s">
        <v>197</v>
      </c>
      <c r="G10546" s="1" t="s">
        <v>8727</v>
      </c>
      <c r="H10546" s="1" t="s">
        <v>254</v>
      </c>
      <c r="I10546" t="s">
        <v>11474</v>
      </c>
      <c r="J10546" t="s">
        <v>5657</v>
      </c>
      <c r="K10546">
        <v>87.8</v>
      </c>
      <c r="L10546">
        <v>0</v>
      </c>
      <c r="M10546">
        <v>0</v>
      </c>
      <c r="N10546">
        <v>0</v>
      </c>
      <c r="O10546">
        <v>329</v>
      </c>
      <c r="P10546">
        <v>298</v>
      </c>
      <c r="Q10546">
        <v>274.72000000000003</v>
      </c>
      <c r="S10546">
        <v>150806</v>
      </c>
      <c r="T10546" t="s">
        <v>25</v>
      </c>
      <c r="U10546">
        <v>140312</v>
      </c>
      <c r="V10546" t="s">
        <v>2376</v>
      </c>
      <c r="W10546">
        <v>140421</v>
      </c>
      <c r="X10546">
        <v>20</v>
      </c>
      <c r="Y10546">
        <v>0</v>
      </c>
      <c r="Z10546" s="6">
        <v>0</v>
      </c>
    </row>
    <row r="10547" spans="1:26" x14ac:dyDescent="0.25">
      <c r="A10547" s="1" t="s">
        <v>15180</v>
      </c>
      <c r="B10547" s="1" t="s">
        <v>20605</v>
      </c>
      <c r="C10547" s="1"/>
      <c r="D10547" s="1"/>
      <c r="E10547" s="5" t="str">
        <f t="shared" si="164"/>
        <v>83/9762</v>
      </c>
      <c r="F10547" s="1" t="s">
        <v>197</v>
      </c>
      <c r="G10547" s="1" t="s">
        <v>8727</v>
      </c>
      <c r="H10547" s="1" t="s">
        <v>231</v>
      </c>
      <c r="I10547" t="s">
        <v>11475</v>
      </c>
      <c r="J10547" t="s">
        <v>5657</v>
      </c>
      <c r="K10547">
        <v>87.8</v>
      </c>
      <c r="L10547">
        <v>0</v>
      </c>
      <c r="M10547">
        <v>0</v>
      </c>
      <c r="N10547">
        <v>0</v>
      </c>
      <c r="O10547">
        <v>329</v>
      </c>
      <c r="P10547">
        <v>298</v>
      </c>
      <c r="Q10547">
        <v>274.72000000000003</v>
      </c>
      <c r="S10547">
        <v>150806</v>
      </c>
      <c r="T10547" t="s">
        <v>25</v>
      </c>
      <c r="U10547">
        <v>140312</v>
      </c>
      <c r="V10547" t="s">
        <v>2376</v>
      </c>
      <c r="W10547">
        <v>0</v>
      </c>
      <c r="X10547">
        <v>0</v>
      </c>
      <c r="Y10547">
        <v>0</v>
      </c>
      <c r="Z10547" s="6">
        <v>0</v>
      </c>
    </row>
    <row r="10548" spans="1:26" x14ac:dyDescent="0.25">
      <c r="A10548" s="1" t="s">
        <v>15180</v>
      </c>
      <c r="B10548" s="1" t="s">
        <v>17574</v>
      </c>
      <c r="C10548" s="1"/>
      <c r="D10548" s="1"/>
      <c r="E10548" s="5" t="str">
        <f t="shared" si="164"/>
        <v>83/9763</v>
      </c>
      <c r="F10548" s="1" t="s">
        <v>197</v>
      </c>
      <c r="G10548" s="1" t="s">
        <v>8727</v>
      </c>
      <c r="H10548" s="1" t="s">
        <v>589</v>
      </c>
      <c r="I10548" t="s">
        <v>11476</v>
      </c>
      <c r="J10548" t="s">
        <v>5657</v>
      </c>
      <c r="K10548">
        <v>87.8</v>
      </c>
      <c r="L10548">
        <v>0</v>
      </c>
      <c r="M10548">
        <v>0</v>
      </c>
      <c r="N10548">
        <v>0</v>
      </c>
      <c r="O10548">
        <v>329</v>
      </c>
      <c r="P10548">
        <v>298</v>
      </c>
      <c r="Q10548">
        <v>274.72000000000003</v>
      </c>
      <c r="S10548">
        <v>150806</v>
      </c>
      <c r="T10548" t="s">
        <v>25</v>
      </c>
      <c r="U10548">
        <v>140312</v>
      </c>
      <c r="V10548" t="s">
        <v>2376</v>
      </c>
      <c r="W10548">
        <v>140421</v>
      </c>
      <c r="X10548">
        <v>19</v>
      </c>
      <c r="Y10548">
        <v>0</v>
      </c>
      <c r="Z10548" s="6">
        <v>0</v>
      </c>
    </row>
    <row r="10549" spans="1:26" x14ac:dyDescent="0.25">
      <c r="A10549" s="1" t="s">
        <v>15180</v>
      </c>
      <c r="B10549" s="1" t="s">
        <v>17575</v>
      </c>
      <c r="C10549" s="1"/>
      <c r="D10549" s="1"/>
      <c r="E10549" s="5" t="str">
        <f t="shared" si="164"/>
        <v>83/9764</v>
      </c>
      <c r="F10549" s="1" t="s">
        <v>197</v>
      </c>
      <c r="G10549" s="1" t="s">
        <v>8727</v>
      </c>
      <c r="H10549" s="1" t="s">
        <v>2774</v>
      </c>
      <c r="I10549" t="s">
        <v>11477</v>
      </c>
      <c r="J10549" t="s">
        <v>11478</v>
      </c>
      <c r="K10549">
        <v>87.8</v>
      </c>
      <c r="L10549">
        <v>0</v>
      </c>
      <c r="M10549">
        <v>0</v>
      </c>
      <c r="N10549">
        <v>0</v>
      </c>
      <c r="O10549">
        <v>329</v>
      </c>
      <c r="P10549">
        <v>298</v>
      </c>
      <c r="Q10549">
        <v>274.72000000000003</v>
      </c>
      <c r="S10549">
        <v>150806</v>
      </c>
      <c r="T10549" t="s">
        <v>25</v>
      </c>
      <c r="U10549">
        <v>141222</v>
      </c>
      <c r="V10549" t="s">
        <v>2376</v>
      </c>
      <c r="W10549">
        <v>151215</v>
      </c>
      <c r="X10549">
        <v>3</v>
      </c>
      <c r="Y10549">
        <v>0</v>
      </c>
      <c r="Z10549" s="6">
        <v>0</v>
      </c>
    </row>
    <row r="10550" spans="1:26" x14ac:dyDescent="0.25">
      <c r="A10550" s="1" t="s">
        <v>15180</v>
      </c>
      <c r="B10550" s="1" t="s">
        <v>17576</v>
      </c>
      <c r="C10550" s="1"/>
      <c r="D10550" s="1"/>
      <c r="E10550" s="5" t="str">
        <f t="shared" si="164"/>
        <v>83/9765</v>
      </c>
      <c r="F10550" s="1" t="s">
        <v>197</v>
      </c>
      <c r="G10550" s="1" t="s">
        <v>8727</v>
      </c>
      <c r="H10550" s="1" t="s">
        <v>11433</v>
      </c>
      <c r="I10550" t="s">
        <v>11479</v>
      </c>
      <c r="J10550" t="s">
        <v>11478</v>
      </c>
      <c r="K10550">
        <v>87.8</v>
      </c>
      <c r="L10550">
        <v>0</v>
      </c>
      <c r="M10550">
        <v>0</v>
      </c>
      <c r="N10550">
        <v>0</v>
      </c>
      <c r="O10550">
        <v>378</v>
      </c>
      <c r="P10550">
        <v>329</v>
      </c>
      <c r="Q10550">
        <v>330.52</v>
      </c>
      <c r="S10550">
        <v>160108</v>
      </c>
      <c r="T10550" t="s">
        <v>25</v>
      </c>
      <c r="U10550">
        <v>141222</v>
      </c>
      <c r="V10550" t="s">
        <v>2376</v>
      </c>
      <c r="W10550">
        <v>151215</v>
      </c>
      <c r="X10550">
        <v>1</v>
      </c>
      <c r="Y10550">
        <v>0</v>
      </c>
      <c r="Z10550" s="6">
        <v>0</v>
      </c>
    </row>
    <row r="10551" spans="1:26" x14ac:dyDescent="0.25">
      <c r="A10551" s="1" t="s">
        <v>15180</v>
      </c>
      <c r="B10551" s="1" t="s">
        <v>17577</v>
      </c>
      <c r="C10551" s="1"/>
      <c r="D10551" s="1"/>
      <c r="E10551" s="5" t="str">
        <f t="shared" si="164"/>
        <v>83/9766</v>
      </c>
      <c r="F10551" s="1" t="s">
        <v>197</v>
      </c>
      <c r="G10551" s="1" t="s">
        <v>8727</v>
      </c>
      <c r="H10551" s="1" t="s">
        <v>11427</v>
      </c>
      <c r="I10551" t="s">
        <v>11480</v>
      </c>
      <c r="J10551" t="s">
        <v>5662</v>
      </c>
      <c r="K10551">
        <v>87.8</v>
      </c>
      <c r="L10551">
        <v>0</v>
      </c>
      <c r="M10551">
        <v>0</v>
      </c>
      <c r="N10551">
        <v>0</v>
      </c>
      <c r="O10551">
        <v>329</v>
      </c>
      <c r="P10551">
        <v>298</v>
      </c>
      <c r="Q10551">
        <v>274.72000000000003</v>
      </c>
      <c r="S10551">
        <v>150806</v>
      </c>
      <c r="T10551" t="s">
        <v>25</v>
      </c>
      <c r="U10551">
        <v>141222</v>
      </c>
      <c r="V10551" t="s">
        <v>2376</v>
      </c>
      <c r="W10551">
        <v>0</v>
      </c>
      <c r="X10551">
        <v>0</v>
      </c>
      <c r="Y10551">
        <v>0</v>
      </c>
      <c r="Z10551" s="6">
        <v>0</v>
      </c>
    </row>
    <row r="10552" spans="1:26" x14ac:dyDescent="0.25">
      <c r="A10552" s="1" t="s">
        <v>15180</v>
      </c>
      <c r="B10552" s="1" t="s">
        <v>20606</v>
      </c>
      <c r="C10552" s="1"/>
      <c r="D10552" s="1"/>
      <c r="E10552" s="5" t="str">
        <f t="shared" si="164"/>
        <v>83/9767</v>
      </c>
      <c r="F10552" s="1" t="s">
        <v>197</v>
      </c>
      <c r="G10552" s="1" t="s">
        <v>8727</v>
      </c>
      <c r="H10552" s="1" t="s">
        <v>11290</v>
      </c>
      <c r="I10552" t="s">
        <v>11481</v>
      </c>
      <c r="J10552" t="s">
        <v>5662</v>
      </c>
      <c r="K10552">
        <v>87.8</v>
      </c>
      <c r="L10552">
        <v>0</v>
      </c>
      <c r="M10552">
        <v>0</v>
      </c>
      <c r="N10552">
        <v>0</v>
      </c>
      <c r="O10552">
        <v>329</v>
      </c>
      <c r="P10552">
        <v>298</v>
      </c>
      <c r="Q10552">
        <v>274.72000000000003</v>
      </c>
      <c r="S10552">
        <v>150806</v>
      </c>
      <c r="T10552" t="s">
        <v>25</v>
      </c>
      <c r="U10552">
        <v>141222</v>
      </c>
      <c r="V10552" t="s">
        <v>2376</v>
      </c>
      <c r="W10552">
        <v>151215</v>
      </c>
      <c r="X10552">
        <v>1</v>
      </c>
      <c r="Y10552">
        <v>0</v>
      </c>
      <c r="Z10552" s="6">
        <v>0</v>
      </c>
    </row>
    <row r="10553" spans="1:26" x14ac:dyDescent="0.25">
      <c r="A10553" s="1" t="s">
        <v>15180</v>
      </c>
      <c r="B10553" s="1" t="s">
        <v>20607</v>
      </c>
      <c r="C10553" s="1"/>
      <c r="D10553" s="1"/>
      <c r="E10553" s="5" t="str">
        <f t="shared" si="164"/>
        <v>83/9768</v>
      </c>
      <c r="F10553" s="1" t="s">
        <v>197</v>
      </c>
      <c r="G10553" s="1" t="s">
        <v>8727</v>
      </c>
      <c r="H10553" s="1" t="s">
        <v>137</v>
      </c>
      <c r="I10553" t="s">
        <v>11482</v>
      </c>
      <c r="J10553" t="s">
        <v>5662</v>
      </c>
      <c r="K10553">
        <v>87.8</v>
      </c>
      <c r="L10553">
        <v>0</v>
      </c>
      <c r="M10553">
        <v>0</v>
      </c>
      <c r="N10553">
        <v>0</v>
      </c>
      <c r="O10553">
        <v>329</v>
      </c>
      <c r="P10553">
        <v>298</v>
      </c>
      <c r="Q10553">
        <v>274.72000000000003</v>
      </c>
      <c r="S10553">
        <v>150806</v>
      </c>
      <c r="T10553" t="s">
        <v>25</v>
      </c>
      <c r="U10553">
        <v>141222</v>
      </c>
      <c r="V10553" t="s">
        <v>2376</v>
      </c>
      <c r="W10553">
        <v>151126</v>
      </c>
      <c r="X10553">
        <v>69</v>
      </c>
      <c r="Y10553">
        <v>0</v>
      </c>
      <c r="Z10553" s="6">
        <v>0</v>
      </c>
    </row>
    <row r="10554" spans="1:26" x14ac:dyDescent="0.25">
      <c r="A10554" s="1" t="s">
        <v>15180</v>
      </c>
      <c r="B10554" s="1" t="s">
        <v>20608</v>
      </c>
      <c r="C10554" s="1"/>
      <c r="D10554" s="1"/>
      <c r="E10554" s="5" t="str">
        <f t="shared" si="164"/>
        <v>83/9769</v>
      </c>
      <c r="F10554" s="1" t="s">
        <v>197</v>
      </c>
      <c r="G10554" s="1" t="s">
        <v>8727</v>
      </c>
      <c r="H10554" s="1" t="s">
        <v>134</v>
      </c>
      <c r="I10554" t="s">
        <v>11483</v>
      </c>
      <c r="J10554" t="s">
        <v>11478</v>
      </c>
      <c r="K10554">
        <v>87.8</v>
      </c>
      <c r="L10554">
        <v>0</v>
      </c>
      <c r="M10554">
        <v>0</v>
      </c>
      <c r="N10554">
        <v>0</v>
      </c>
      <c r="O10554">
        <v>378</v>
      </c>
      <c r="P10554">
        <v>329</v>
      </c>
      <c r="Q10554">
        <v>330.52</v>
      </c>
      <c r="S10554">
        <v>160108</v>
      </c>
      <c r="T10554" t="s">
        <v>25</v>
      </c>
      <c r="U10554">
        <v>141222</v>
      </c>
      <c r="V10554" t="s">
        <v>2376</v>
      </c>
      <c r="W10554">
        <v>160107</v>
      </c>
      <c r="X10554">
        <v>20</v>
      </c>
      <c r="Y10554">
        <v>0</v>
      </c>
      <c r="Z10554" s="6">
        <v>0</v>
      </c>
    </row>
    <row r="10555" spans="1:26" x14ac:dyDescent="0.25">
      <c r="A10555" s="1" t="s">
        <v>15180</v>
      </c>
      <c r="B10555" s="1" t="s">
        <v>20609</v>
      </c>
      <c r="C10555" s="1"/>
      <c r="D10555" s="1"/>
      <c r="E10555" s="5" t="str">
        <f t="shared" si="164"/>
        <v>83/97691</v>
      </c>
      <c r="F10555" s="1" t="s">
        <v>197</v>
      </c>
      <c r="G10555" s="1" t="s">
        <v>8727</v>
      </c>
      <c r="H10555" s="1" t="s">
        <v>11292</v>
      </c>
      <c r="I10555" t="s">
        <v>11484</v>
      </c>
      <c r="J10555" t="s">
        <v>11485</v>
      </c>
      <c r="K10555">
        <v>87.8</v>
      </c>
      <c r="L10555">
        <v>0</v>
      </c>
      <c r="M10555">
        <v>0</v>
      </c>
      <c r="N10555">
        <v>0</v>
      </c>
      <c r="O10555">
        <v>329</v>
      </c>
      <c r="P10555">
        <v>0</v>
      </c>
      <c r="Q10555">
        <v>274.72000000000003</v>
      </c>
      <c r="S10555">
        <v>150806</v>
      </c>
      <c r="T10555" t="s">
        <v>25</v>
      </c>
      <c r="U10555">
        <v>150707</v>
      </c>
      <c r="V10555" t="s">
        <v>2376</v>
      </c>
      <c r="W10555">
        <v>151201</v>
      </c>
      <c r="X10555">
        <v>13</v>
      </c>
      <c r="Y10555">
        <v>0</v>
      </c>
      <c r="Z10555" s="6">
        <v>0</v>
      </c>
    </row>
    <row r="10556" spans="1:26" x14ac:dyDescent="0.25">
      <c r="A10556" s="1" t="s">
        <v>15180</v>
      </c>
      <c r="B10556" s="1" t="s">
        <v>20610</v>
      </c>
      <c r="C10556" s="1"/>
      <c r="D10556" s="1"/>
      <c r="E10556" s="5" t="str">
        <f t="shared" si="164"/>
        <v>83/97692</v>
      </c>
      <c r="F10556" s="1" t="s">
        <v>197</v>
      </c>
      <c r="G10556" s="1" t="s">
        <v>8727</v>
      </c>
      <c r="H10556" s="1" t="s">
        <v>11294</v>
      </c>
      <c r="I10556" t="s">
        <v>11486</v>
      </c>
      <c r="J10556" t="s">
        <v>11485</v>
      </c>
      <c r="K10556">
        <v>87.8</v>
      </c>
      <c r="L10556">
        <v>0</v>
      </c>
      <c r="M10556">
        <v>0</v>
      </c>
      <c r="N10556">
        <v>0</v>
      </c>
      <c r="O10556">
        <v>329</v>
      </c>
      <c r="P10556">
        <v>0</v>
      </c>
      <c r="Q10556">
        <v>274.72000000000003</v>
      </c>
      <c r="S10556">
        <v>150806</v>
      </c>
      <c r="T10556" t="s">
        <v>25</v>
      </c>
      <c r="U10556">
        <v>150707</v>
      </c>
      <c r="V10556" t="s">
        <v>2376</v>
      </c>
      <c r="W10556">
        <v>151215</v>
      </c>
      <c r="X10556">
        <v>1</v>
      </c>
      <c r="Y10556">
        <v>0</v>
      </c>
      <c r="Z10556" s="6">
        <v>0</v>
      </c>
    </row>
    <row r="10557" spans="1:26" x14ac:dyDescent="0.25">
      <c r="A10557" s="1" t="s">
        <v>15181</v>
      </c>
      <c r="B10557" s="1" t="s">
        <v>20611</v>
      </c>
      <c r="C10557" s="1" t="s">
        <v>15214</v>
      </c>
      <c r="D10557" s="1" t="s">
        <v>15641</v>
      </c>
      <c r="E10557" s="5" t="str">
        <f t="shared" ref="E10557:E10620" si="165">IF(C10557="",CONCATENATE(A10557,"/",B10557),CONCATENATE(A10557,"/",B10557,"/",C10557))</f>
        <v>84/01/0</v>
      </c>
      <c r="F10557" s="1" t="s">
        <v>11487</v>
      </c>
      <c r="G10557" s="1" t="s">
        <v>10262</v>
      </c>
      <c r="H10557" s="1" t="s">
        <v>39</v>
      </c>
      <c r="I10557" t="s">
        <v>11488</v>
      </c>
      <c r="J10557" t="s">
        <v>11489</v>
      </c>
      <c r="K10557">
        <v>320</v>
      </c>
      <c r="L10557">
        <v>0</v>
      </c>
      <c r="M10557">
        <v>0</v>
      </c>
      <c r="N10557">
        <v>0</v>
      </c>
      <c r="O10557">
        <v>474</v>
      </c>
      <c r="P10557">
        <v>790</v>
      </c>
      <c r="Q10557">
        <v>48.13</v>
      </c>
      <c r="S10557">
        <v>151111</v>
      </c>
      <c r="T10557" t="s">
        <v>25</v>
      </c>
      <c r="U10557">
        <v>131226</v>
      </c>
      <c r="V10557" t="s">
        <v>660</v>
      </c>
      <c r="W10557">
        <v>140117</v>
      </c>
      <c r="X10557">
        <v>7</v>
      </c>
      <c r="Y10557">
        <v>0</v>
      </c>
      <c r="Z10557" s="6">
        <v>0</v>
      </c>
    </row>
    <row r="10558" spans="1:26" x14ac:dyDescent="0.25">
      <c r="A10558" s="1" t="s">
        <v>15181</v>
      </c>
      <c r="B10558" s="1" t="s">
        <v>20611</v>
      </c>
      <c r="C10558" s="1" t="s">
        <v>15068</v>
      </c>
      <c r="D10558" s="1" t="s">
        <v>15545</v>
      </c>
      <c r="E10558" s="5" t="str">
        <f t="shared" si="165"/>
        <v>84/01/5</v>
      </c>
      <c r="F10558" s="1" t="s">
        <v>11487</v>
      </c>
      <c r="G10558" s="1" t="s">
        <v>10262</v>
      </c>
      <c r="H10558" s="1" t="s">
        <v>39</v>
      </c>
      <c r="I10558" t="s">
        <v>11488</v>
      </c>
      <c r="K10558">
        <v>320</v>
      </c>
      <c r="L10558">
        <v>0</v>
      </c>
      <c r="M10558">
        <v>0</v>
      </c>
      <c r="N10558">
        <v>0</v>
      </c>
      <c r="O10558">
        <v>474</v>
      </c>
      <c r="P10558">
        <v>790</v>
      </c>
      <c r="Q10558">
        <v>48.13</v>
      </c>
      <c r="S10558">
        <v>151111</v>
      </c>
      <c r="T10558" t="s">
        <v>25</v>
      </c>
      <c r="U10558">
        <v>131226</v>
      </c>
      <c r="V10558" t="s">
        <v>660</v>
      </c>
      <c r="W10558">
        <v>140117</v>
      </c>
      <c r="X10558">
        <v>7</v>
      </c>
      <c r="Y10558">
        <v>0</v>
      </c>
      <c r="Z10558" s="6">
        <v>0</v>
      </c>
    </row>
    <row r="10559" spans="1:26" x14ac:dyDescent="0.25">
      <c r="A10559" s="1" t="s">
        <v>15181</v>
      </c>
      <c r="B10559" s="1" t="s">
        <v>20611</v>
      </c>
      <c r="C10559" s="1" t="s">
        <v>15215</v>
      </c>
      <c r="D10559" s="1" t="s">
        <v>16370</v>
      </c>
      <c r="E10559" s="5" t="str">
        <f t="shared" si="165"/>
        <v>84/01/6</v>
      </c>
      <c r="F10559" s="1" t="s">
        <v>11487</v>
      </c>
      <c r="G10559" s="1" t="s">
        <v>10262</v>
      </c>
      <c r="H10559" s="1" t="s">
        <v>39</v>
      </c>
      <c r="I10559" t="s">
        <v>11488</v>
      </c>
      <c r="K10559">
        <v>320</v>
      </c>
      <c r="L10559">
        <v>0</v>
      </c>
      <c r="M10559">
        <v>0</v>
      </c>
      <c r="N10559">
        <v>0</v>
      </c>
      <c r="O10559">
        <v>474</v>
      </c>
      <c r="P10559">
        <v>790</v>
      </c>
      <c r="Q10559">
        <v>48.13</v>
      </c>
      <c r="S10559">
        <v>151111</v>
      </c>
      <c r="T10559" t="s">
        <v>25</v>
      </c>
      <c r="U10559">
        <v>131226</v>
      </c>
      <c r="V10559" t="s">
        <v>660</v>
      </c>
      <c r="W10559">
        <v>140612</v>
      </c>
      <c r="X10559">
        <v>1</v>
      </c>
      <c r="Y10559">
        <v>0</v>
      </c>
      <c r="Z10559" s="6">
        <v>0</v>
      </c>
    </row>
    <row r="10560" spans="1:26" x14ac:dyDescent="0.25">
      <c r="A10560" s="1" t="s">
        <v>15181</v>
      </c>
      <c r="B10560" s="1" t="s">
        <v>20611</v>
      </c>
      <c r="C10560" s="1" t="s">
        <v>15216</v>
      </c>
      <c r="D10560" s="1" t="s">
        <v>17207</v>
      </c>
      <c r="E10560" s="5" t="str">
        <f t="shared" si="165"/>
        <v>84/01/7</v>
      </c>
      <c r="F10560" s="1" t="s">
        <v>11487</v>
      </c>
      <c r="G10560" s="1" t="s">
        <v>10262</v>
      </c>
      <c r="H10560" s="1" t="s">
        <v>39</v>
      </c>
      <c r="I10560" t="s">
        <v>11488</v>
      </c>
      <c r="K10560">
        <v>320</v>
      </c>
      <c r="L10560">
        <v>0</v>
      </c>
      <c r="M10560">
        <v>0</v>
      </c>
      <c r="N10560">
        <v>0</v>
      </c>
      <c r="O10560">
        <v>474</v>
      </c>
      <c r="P10560">
        <v>790</v>
      </c>
      <c r="Q10560">
        <v>48.13</v>
      </c>
      <c r="S10560">
        <v>151111</v>
      </c>
      <c r="T10560" t="s">
        <v>25</v>
      </c>
      <c r="U10560">
        <v>131226</v>
      </c>
      <c r="V10560" t="s">
        <v>660</v>
      </c>
      <c r="W10560">
        <v>140117</v>
      </c>
      <c r="X10560">
        <v>14</v>
      </c>
      <c r="Y10560">
        <v>0</v>
      </c>
      <c r="Z10560" s="6">
        <v>0</v>
      </c>
    </row>
    <row r="10561" spans="1:26" x14ac:dyDescent="0.25">
      <c r="A10561" s="1" t="s">
        <v>15181</v>
      </c>
      <c r="B10561" s="1" t="s">
        <v>20611</v>
      </c>
      <c r="C10561" s="1" t="s">
        <v>15177</v>
      </c>
      <c r="D10561" s="1" t="s">
        <v>15620</v>
      </c>
      <c r="E10561" s="5" t="str">
        <f t="shared" si="165"/>
        <v>84/01/8</v>
      </c>
      <c r="F10561" s="1" t="s">
        <v>11487</v>
      </c>
      <c r="G10561" s="1" t="s">
        <v>10262</v>
      </c>
      <c r="H10561" s="1" t="s">
        <v>39</v>
      </c>
      <c r="I10561" t="s">
        <v>11488</v>
      </c>
      <c r="K10561">
        <v>320</v>
      </c>
      <c r="L10561">
        <v>0</v>
      </c>
      <c r="M10561">
        <v>0</v>
      </c>
      <c r="N10561">
        <v>0</v>
      </c>
      <c r="O10561">
        <v>474</v>
      </c>
      <c r="P10561">
        <v>790</v>
      </c>
      <c r="Q10561">
        <v>48.13</v>
      </c>
      <c r="S10561">
        <v>151111</v>
      </c>
      <c r="T10561" t="s">
        <v>25</v>
      </c>
      <c r="U10561">
        <v>131226</v>
      </c>
      <c r="V10561" t="s">
        <v>660</v>
      </c>
      <c r="W10561">
        <v>140117</v>
      </c>
      <c r="X10561">
        <v>14</v>
      </c>
      <c r="Y10561">
        <v>0</v>
      </c>
      <c r="Z10561" s="6">
        <v>0</v>
      </c>
    </row>
    <row r="10562" spans="1:26" x14ac:dyDescent="0.25">
      <c r="A10562" s="1" t="s">
        <v>15181</v>
      </c>
      <c r="B10562" s="1" t="s">
        <v>20611</v>
      </c>
      <c r="C10562" s="1" t="s">
        <v>15217</v>
      </c>
      <c r="D10562" s="1" t="s">
        <v>15634</v>
      </c>
      <c r="E10562" s="5" t="str">
        <f t="shared" si="165"/>
        <v>84/01/9</v>
      </c>
      <c r="F10562" s="1" t="s">
        <v>11487</v>
      </c>
      <c r="G10562" s="1" t="s">
        <v>10262</v>
      </c>
      <c r="H10562" s="1" t="s">
        <v>39</v>
      </c>
      <c r="I10562" t="s">
        <v>11488</v>
      </c>
      <c r="K10562">
        <v>320</v>
      </c>
      <c r="L10562">
        <v>0</v>
      </c>
      <c r="M10562">
        <v>0</v>
      </c>
      <c r="N10562">
        <v>0</v>
      </c>
      <c r="O10562">
        <v>474</v>
      </c>
      <c r="P10562">
        <v>790</v>
      </c>
      <c r="Q10562">
        <v>48.13</v>
      </c>
      <c r="S10562">
        <v>151111</v>
      </c>
      <c r="T10562" t="s">
        <v>25</v>
      </c>
      <c r="U10562">
        <v>131226</v>
      </c>
      <c r="V10562" t="s">
        <v>660</v>
      </c>
      <c r="W10562">
        <v>140117</v>
      </c>
      <c r="X10562">
        <v>7</v>
      </c>
      <c r="Y10562">
        <v>0</v>
      </c>
      <c r="Z10562" s="6">
        <v>0</v>
      </c>
    </row>
    <row r="10563" spans="1:26" x14ac:dyDescent="0.25">
      <c r="A10563" s="1" t="s">
        <v>15181</v>
      </c>
      <c r="B10563" s="1" t="s">
        <v>20612</v>
      </c>
      <c r="C10563" s="1" t="s">
        <v>15214</v>
      </c>
      <c r="D10563" s="1" t="s">
        <v>15641</v>
      </c>
      <c r="E10563" s="5" t="str">
        <f t="shared" si="165"/>
        <v>84/02/0</v>
      </c>
      <c r="F10563" s="1" t="s">
        <v>11487</v>
      </c>
      <c r="G10563" s="1" t="s">
        <v>10262</v>
      </c>
      <c r="H10563" s="1" t="s">
        <v>39</v>
      </c>
      <c r="I10563" t="s">
        <v>11490</v>
      </c>
      <c r="J10563" t="s">
        <v>11491</v>
      </c>
      <c r="K10563">
        <v>320</v>
      </c>
      <c r="L10563">
        <v>0</v>
      </c>
      <c r="M10563">
        <v>0</v>
      </c>
      <c r="N10563">
        <v>0</v>
      </c>
      <c r="O10563">
        <v>474</v>
      </c>
      <c r="P10563">
        <v>790</v>
      </c>
      <c r="Q10563">
        <v>48.13</v>
      </c>
      <c r="S10563">
        <v>151111</v>
      </c>
      <c r="T10563" t="s">
        <v>25</v>
      </c>
      <c r="U10563">
        <v>131226</v>
      </c>
      <c r="V10563" t="s">
        <v>660</v>
      </c>
      <c r="W10563">
        <v>140131</v>
      </c>
      <c r="X10563">
        <v>1</v>
      </c>
      <c r="Y10563">
        <v>0</v>
      </c>
      <c r="Z10563" s="6">
        <v>0</v>
      </c>
    </row>
    <row r="10564" spans="1:26" x14ac:dyDescent="0.25">
      <c r="A10564" s="1" t="s">
        <v>15181</v>
      </c>
      <c r="B10564" s="1" t="s">
        <v>20612</v>
      </c>
      <c r="C10564" s="1" t="s">
        <v>15068</v>
      </c>
      <c r="D10564" s="1" t="s">
        <v>15545</v>
      </c>
      <c r="E10564" s="5" t="str">
        <f t="shared" si="165"/>
        <v>84/02/5</v>
      </c>
      <c r="F10564" s="1" t="s">
        <v>11487</v>
      </c>
      <c r="G10564" s="1" t="s">
        <v>10262</v>
      </c>
      <c r="H10564" s="1" t="s">
        <v>39</v>
      </c>
      <c r="I10564" t="s">
        <v>11490</v>
      </c>
      <c r="K10564">
        <v>320</v>
      </c>
      <c r="L10564">
        <v>0</v>
      </c>
      <c r="M10564">
        <v>0</v>
      </c>
      <c r="N10564">
        <v>0</v>
      </c>
      <c r="O10564">
        <v>474</v>
      </c>
      <c r="P10564">
        <v>790</v>
      </c>
      <c r="Q10564">
        <v>48.13</v>
      </c>
      <c r="S10564">
        <v>151111</v>
      </c>
      <c r="T10564" t="s">
        <v>25</v>
      </c>
      <c r="U10564">
        <v>131226</v>
      </c>
      <c r="V10564" t="s">
        <v>660</v>
      </c>
      <c r="W10564">
        <v>140131</v>
      </c>
      <c r="X10564">
        <v>1</v>
      </c>
      <c r="Y10564">
        <v>0</v>
      </c>
      <c r="Z10564" s="6">
        <v>0</v>
      </c>
    </row>
    <row r="10565" spans="1:26" x14ac:dyDescent="0.25">
      <c r="A10565" s="1" t="s">
        <v>15181</v>
      </c>
      <c r="B10565" s="1" t="s">
        <v>20612</v>
      </c>
      <c r="C10565" s="1" t="s">
        <v>15215</v>
      </c>
      <c r="D10565" s="1" t="s">
        <v>16370</v>
      </c>
      <c r="E10565" s="5" t="str">
        <f t="shared" si="165"/>
        <v>84/02/6</v>
      </c>
      <c r="F10565" s="1" t="s">
        <v>11487</v>
      </c>
      <c r="G10565" s="1" t="s">
        <v>10262</v>
      </c>
      <c r="H10565" s="1" t="s">
        <v>39</v>
      </c>
      <c r="I10565" t="s">
        <v>11490</v>
      </c>
      <c r="K10565">
        <v>320</v>
      </c>
      <c r="L10565">
        <v>0</v>
      </c>
      <c r="M10565">
        <v>0</v>
      </c>
      <c r="N10565">
        <v>0</v>
      </c>
      <c r="O10565">
        <v>474</v>
      </c>
      <c r="P10565">
        <v>790</v>
      </c>
      <c r="Q10565">
        <v>48.13</v>
      </c>
      <c r="S10565">
        <v>151111</v>
      </c>
      <c r="T10565" t="s">
        <v>25</v>
      </c>
      <c r="U10565">
        <v>131226</v>
      </c>
      <c r="V10565" t="s">
        <v>660</v>
      </c>
      <c r="W10565">
        <v>140612</v>
      </c>
      <c r="X10565">
        <v>2</v>
      </c>
      <c r="Y10565">
        <v>0</v>
      </c>
      <c r="Z10565" s="6">
        <v>0</v>
      </c>
    </row>
    <row r="10566" spans="1:26" x14ac:dyDescent="0.25">
      <c r="A10566" s="1" t="s">
        <v>15181</v>
      </c>
      <c r="B10566" s="1" t="s">
        <v>20612</v>
      </c>
      <c r="C10566" s="1" t="s">
        <v>15216</v>
      </c>
      <c r="D10566" s="1" t="s">
        <v>17207</v>
      </c>
      <c r="E10566" s="5" t="str">
        <f t="shared" si="165"/>
        <v>84/02/7</v>
      </c>
      <c r="F10566" s="1" t="s">
        <v>11487</v>
      </c>
      <c r="G10566" s="1" t="s">
        <v>10262</v>
      </c>
      <c r="H10566" s="1" t="s">
        <v>39</v>
      </c>
      <c r="I10566" t="s">
        <v>11490</v>
      </c>
      <c r="K10566">
        <v>320</v>
      </c>
      <c r="L10566">
        <v>0</v>
      </c>
      <c r="M10566">
        <v>0</v>
      </c>
      <c r="N10566">
        <v>0</v>
      </c>
      <c r="O10566">
        <v>474</v>
      </c>
      <c r="P10566">
        <v>790</v>
      </c>
      <c r="Q10566">
        <v>48.13</v>
      </c>
      <c r="S10566">
        <v>151111</v>
      </c>
      <c r="T10566" t="s">
        <v>25</v>
      </c>
      <c r="U10566">
        <v>131226</v>
      </c>
      <c r="V10566" t="s">
        <v>660</v>
      </c>
      <c r="W10566">
        <v>140131</v>
      </c>
      <c r="X10566">
        <v>2</v>
      </c>
      <c r="Y10566">
        <v>0</v>
      </c>
      <c r="Z10566" s="6">
        <v>0</v>
      </c>
    </row>
    <row r="10567" spans="1:26" x14ac:dyDescent="0.25">
      <c r="A10567" s="1" t="s">
        <v>15181</v>
      </c>
      <c r="B10567" s="1" t="s">
        <v>20612</v>
      </c>
      <c r="C10567" s="1" t="s">
        <v>15177</v>
      </c>
      <c r="D10567" s="1" t="s">
        <v>15620</v>
      </c>
      <c r="E10567" s="5" t="str">
        <f t="shared" si="165"/>
        <v>84/02/8</v>
      </c>
      <c r="F10567" s="1" t="s">
        <v>11487</v>
      </c>
      <c r="G10567" s="1" t="s">
        <v>10262</v>
      </c>
      <c r="H10567" s="1" t="s">
        <v>39</v>
      </c>
      <c r="I10567" t="s">
        <v>11490</v>
      </c>
      <c r="K10567">
        <v>320</v>
      </c>
      <c r="L10567">
        <v>0</v>
      </c>
      <c r="M10567">
        <v>0</v>
      </c>
      <c r="N10567">
        <v>0</v>
      </c>
      <c r="O10567">
        <v>474</v>
      </c>
      <c r="P10567">
        <v>790</v>
      </c>
      <c r="Q10567">
        <v>48.13</v>
      </c>
      <c r="S10567">
        <v>151111</v>
      </c>
      <c r="T10567" t="s">
        <v>25</v>
      </c>
      <c r="U10567">
        <v>131226</v>
      </c>
      <c r="V10567" t="s">
        <v>660</v>
      </c>
      <c r="W10567">
        <v>140131</v>
      </c>
      <c r="X10567">
        <v>2</v>
      </c>
      <c r="Y10567">
        <v>0</v>
      </c>
      <c r="Z10567" s="6">
        <v>0</v>
      </c>
    </row>
    <row r="10568" spans="1:26" x14ac:dyDescent="0.25">
      <c r="A10568" s="1" t="s">
        <v>15181</v>
      </c>
      <c r="B10568" s="1" t="s">
        <v>20612</v>
      </c>
      <c r="C10568" s="1" t="s">
        <v>15217</v>
      </c>
      <c r="D10568" s="1" t="s">
        <v>15634</v>
      </c>
      <c r="E10568" s="5" t="str">
        <f t="shared" si="165"/>
        <v>84/02/9</v>
      </c>
      <c r="F10568" s="1" t="s">
        <v>11487</v>
      </c>
      <c r="G10568" s="1" t="s">
        <v>10262</v>
      </c>
      <c r="H10568" s="1" t="s">
        <v>39</v>
      </c>
      <c r="I10568" t="s">
        <v>11490</v>
      </c>
      <c r="K10568">
        <v>320</v>
      </c>
      <c r="L10568">
        <v>0</v>
      </c>
      <c r="M10568">
        <v>0</v>
      </c>
      <c r="N10568">
        <v>0</v>
      </c>
      <c r="O10568">
        <v>474</v>
      </c>
      <c r="P10568">
        <v>790</v>
      </c>
      <c r="Q10568">
        <v>48.13</v>
      </c>
      <c r="S10568">
        <v>151111</v>
      </c>
      <c r="T10568" t="s">
        <v>25</v>
      </c>
      <c r="U10568">
        <v>131226</v>
      </c>
      <c r="V10568" t="s">
        <v>660</v>
      </c>
      <c r="W10568">
        <v>140131</v>
      </c>
      <c r="X10568">
        <v>1</v>
      </c>
      <c r="Y10568">
        <v>0</v>
      </c>
      <c r="Z10568" s="6">
        <v>0</v>
      </c>
    </row>
    <row r="10569" spans="1:26" x14ac:dyDescent="0.25">
      <c r="A10569" s="1" t="s">
        <v>15181</v>
      </c>
      <c r="B10569" s="1" t="s">
        <v>15786</v>
      </c>
      <c r="C10569" s="1" t="s">
        <v>15214</v>
      </c>
      <c r="D10569" s="1" t="s">
        <v>15641</v>
      </c>
      <c r="E10569" s="5" t="str">
        <f t="shared" si="165"/>
        <v>84/021/0</v>
      </c>
      <c r="F10569" s="1" t="s">
        <v>11487</v>
      </c>
      <c r="G10569" s="1" t="s">
        <v>10262</v>
      </c>
      <c r="H10569" s="1" t="s">
        <v>39</v>
      </c>
      <c r="I10569" t="s">
        <v>11492</v>
      </c>
      <c r="J10569" t="s">
        <v>11493</v>
      </c>
      <c r="K10569">
        <v>320</v>
      </c>
      <c r="L10569">
        <v>0</v>
      </c>
      <c r="M10569">
        <v>0</v>
      </c>
      <c r="N10569">
        <v>0</v>
      </c>
      <c r="O10569">
        <v>414</v>
      </c>
      <c r="P10569">
        <v>690</v>
      </c>
      <c r="Q10569">
        <v>29.38</v>
      </c>
      <c r="S10569">
        <v>151111</v>
      </c>
      <c r="T10569" t="s">
        <v>25</v>
      </c>
      <c r="U10569">
        <v>131226</v>
      </c>
      <c r="V10569" t="s">
        <v>660</v>
      </c>
      <c r="W10569">
        <v>140122</v>
      </c>
      <c r="X10569">
        <v>2</v>
      </c>
      <c r="Y10569">
        <v>0</v>
      </c>
      <c r="Z10569" s="6">
        <v>0</v>
      </c>
    </row>
    <row r="10570" spans="1:26" x14ac:dyDescent="0.25">
      <c r="A10570" s="1" t="s">
        <v>15181</v>
      </c>
      <c r="B10570" s="1" t="s">
        <v>15786</v>
      </c>
      <c r="C10570" s="1" t="s">
        <v>15068</v>
      </c>
      <c r="D10570" s="1" t="s">
        <v>15545</v>
      </c>
      <c r="E10570" s="5" t="str">
        <f t="shared" si="165"/>
        <v>84/021/5</v>
      </c>
      <c r="F10570" s="1" t="s">
        <v>11487</v>
      </c>
      <c r="G10570" s="1" t="s">
        <v>10262</v>
      </c>
      <c r="H10570" s="1" t="s">
        <v>39</v>
      </c>
      <c r="I10570" t="s">
        <v>11492</v>
      </c>
      <c r="J10570" t="s">
        <v>11493</v>
      </c>
      <c r="K10570">
        <v>320</v>
      </c>
      <c r="L10570">
        <v>0</v>
      </c>
      <c r="M10570">
        <v>0</v>
      </c>
      <c r="N10570">
        <v>0</v>
      </c>
      <c r="O10570">
        <v>414</v>
      </c>
      <c r="P10570">
        <v>690</v>
      </c>
      <c r="Q10570">
        <v>29.38</v>
      </c>
      <c r="S10570">
        <v>151111</v>
      </c>
      <c r="T10570" t="s">
        <v>25</v>
      </c>
      <c r="U10570">
        <v>131226</v>
      </c>
      <c r="V10570" t="s">
        <v>660</v>
      </c>
      <c r="W10570">
        <v>140122</v>
      </c>
      <c r="X10570">
        <v>2</v>
      </c>
      <c r="Y10570">
        <v>0</v>
      </c>
      <c r="Z10570" s="6">
        <v>0</v>
      </c>
    </row>
    <row r="10571" spans="1:26" x14ac:dyDescent="0.25">
      <c r="A10571" s="1" t="s">
        <v>15181</v>
      </c>
      <c r="B10571" s="1" t="s">
        <v>15786</v>
      </c>
      <c r="C10571" s="1" t="s">
        <v>15215</v>
      </c>
      <c r="D10571" s="1" t="s">
        <v>16370</v>
      </c>
      <c r="E10571" s="5" t="str">
        <f t="shared" si="165"/>
        <v>84/021/6</v>
      </c>
      <c r="F10571" s="1" t="s">
        <v>11487</v>
      </c>
      <c r="G10571" s="1" t="s">
        <v>10262</v>
      </c>
      <c r="H10571" s="1" t="s">
        <v>39</v>
      </c>
      <c r="I10571" t="s">
        <v>11492</v>
      </c>
      <c r="J10571" t="s">
        <v>11493</v>
      </c>
      <c r="K10571">
        <v>320</v>
      </c>
      <c r="L10571">
        <v>0</v>
      </c>
      <c r="M10571">
        <v>0</v>
      </c>
      <c r="N10571">
        <v>0</v>
      </c>
      <c r="O10571">
        <v>414</v>
      </c>
      <c r="P10571">
        <v>690</v>
      </c>
      <c r="Q10571">
        <v>29.38</v>
      </c>
      <c r="S10571">
        <v>151111</v>
      </c>
      <c r="T10571" t="s">
        <v>25</v>
      </c>
      <c r="U10571">
        <v>131226</v>
      </c>
      <c r="V10571" t="s">
        <v>660</v>
      </c>
      <c r="W10571">
        <v>140612</v>
      </c>
      <c r="X10571">
        <v>1</v>
      </c>
      <c r="Y10571">
        <v>0</v>
      </c>
      <c r="Z10571" s="6">
        <v>0</v>
      </c>
    </row>
    <row r="10572" spans="1:26" x14ac:dyDescent="0.25">
      <c r="A10572" s="1" t="s">
        <v>15181</v>
      </c>
      <c r="B10572" s="1" t="s">
        <v>15786</v>
      </c>
      <c r="C10572" s="1" t="s">
        <v>15216</v>
      </c>
      <c r="D10572" s="1" t="s">
        <v>17207</v>
      </c>
      <c r="E10572" s="5" t="str">
        <f t="shared" si="165"/>
        <v>84/021/7</v>
      </c>
      <c r="F10572" s="1" t="s">
        <v>11487</v>
      </c>
      <c r="G10572" s="1" t="s">
        <v>10262</v>
      </c>
      <c r="H10572" s="1" t="s">
        <v>39</v>
      </c>
      <c r="I10572" t="s">
        <v>11492</v>
      </c>
      <c r="J10572" t="s">
        <v>11493</v>
      </c>
      <c r="K10572">
        <v>320</v>
      </c>
      <c r="L10572">
        <v>0</v>
      </c>
      <c r="M10572">
        <v>0</v>
      </c>
      <c r="N10572">
        <v>0</v>
      </c>
      <c r="O10572">
        <v>414</v>
      </c>
      <c r="P10572">
        <v>690</v>
      </c>
      <c r="Q10572">
        <v>29.38</v>
      </c>
      <c r="S10572">
        <v>151111</v>
      </c>
      <c r="T10572" t="s">
        <v>25</v>
      </c>
      <c r="U10572">
        <v>131226</v>
      </c>
      <c r="V10572" t="s">
        <v>660</v>
      </c>
      <c r="W10572">
        <v>140122</v>
      </c>
      <c r="X10572">
        <v>4</v>
      </c>
      <c r="Y10572">
        <v>0</v>
      </c>
      <c r="Z10572" s="6">
        <v>0</v>
      </c>
    </row>
    <row r="10573" spans="1:26" x14ac:dyDescent="0.25">
      <c r="A10573" s="1" t="s">
        <v>15181</v>
      </c>
      <c r="B10573" s="1" t="s">
        <v>15786</v>
      </c>
      <c r="C10573" s="1" t="s">
        <v>15177</v>
      </c>
      <c r="D10573" s="1" t="s">
        <v>15620</v>
      </c>
      <c r="E10573" s="5" t="str">
        <f t="shared" si="165"/>
        <v>84/021/8</v>
      </c>
      <c r="F10573" s="1" t="s">
        <v>11487</v>
      </c>
      <c r="G10573" s="1" t="s">
        <v>10262</v>
      </c>
      <c r="H10573" s="1" t="s">
        <v>39</v>
      </c>
      <c r="I10573" t="s">
        <v>11492</v>
      </c>
      <c r="J10573" t="s">
        <v>11493</v>
      </c>
      <c r="K10573">
        <v>320</v>
      </c>
      <c r="L10573">
        <v>0</v>
      </c>
      <c r="M10573">
        <v>0</v>
      </c>
      <c r="N10573">
        <v>0</v>
      </c>
      <c r="O10573">
        <v>414</v>
      </c>
      <c r="P10573">
        <v>690</v>
      </c>
      <c r="Q10573">
        <v>29.38</v>
      </c>
      <c r="S10573">
        <v>151111</v>
      </c>
      <c r="T10573" t="s">
        <v>25</v>
      </c>
      <c r="U10573">
        <v>131226</v>
      </c>
      <c r="V10573" t="s">
        <v>660</v>
      </c>
      <c r="W10573">
        <v>140122</v>
      </c>
      <c r="X10573">
        <v>4</v>
      </c>
      <c r="Y10573">
        <v>0</v>
      </c>
      <c r="Z10573" s="6">
        <v>0</v>
      </c>
    </row>
    <row r="10574" spans="1:26" x14ac:dyDescent="0.25">
      <c r="A10574" s="1" t="s">
        <v>15181</v>
      </c>
      <c r="B10574" s="1" t="s">
        <v>15786</v>
      </c>
      <c r="C10574" s="1" t="s">
        <v>15217</v>
      </c>
      <c r="D10574" s="1" t="s">
        <v>15634</v>
      </c>
      <c r="E10574" s="5" t="str">
        <f t="shared" si="165"/>
        <v>84/021/9</v>
      </c>
      <c r="F10574" s="1" t="s">
        <v>11487</v>
      </c>
      <c r="G10574" s="1" t="s">
        <v>10262</v>
      </c>
      <c r="H10574" s="1" t="s">
        <v>39</v>
      </c>
      <c r="I10574" t="s">
        <v>11492</v>
      </c>
      <c r="J10574" t="s">
        <v>11493</v>
      </c>
      <c r="K10574">
        <v>320</v>
      </c>
      <c r="L10574">
        <v>0</v>
      </c>
      <c r="M10574">
        <v>0</v>
      </c>
      <c r="N10574">
        <v>0</v>
      </c>
      <c r="O10574">
        <v>414</v>
      </c>
      <c r="P10574">
        <v>690</v>
      </c>
      <c r="Q10574">
        <v>29.38</v>
      </c>
      <c r="S10574">
        <v>151111</v>
      </c>
      <c r="T10574" t="s">
        <v>25</v>
      </c>
      <c r="U10574">
        <v>131226</v>
      </c>
      <c r="V10574" t="s">
        <v>660</v>
      </c>
      <c r="W10574">
        <v>140122</v>
      </c>
      <c r="X10574">
        <v>2</v>
      </c>
      <c r="Y10574">
        <v>0</v>
      </c>
      <c r="Z10574" s="6">
        <v>0</v>
      </c>
    </row>
    <row r="10575" spans="1:26" x14ac:dyDescent="0.25">
      <c r="A10575" s="1" t="s">
        <v>15181</v>
      </c>
      <c r="B10575" s="1" t="s">
        <v>20613</v>
      </c>
      <c r="C10575" s="1" t="s">
        <v>15214</v>
      </c>
      <c r="D10575" s="1" t="s">
        <v>15641</v>
      </c>
      <c r="E10575" s="5" t="str">
        <f t="shared" si="165"/>
        <v>84/04/0</v>
      </c>
      <c r="F10575" s="1" t="s">
        <v>11487</v>
      </c>
      <c r="G10575" s="1" t="s">
        <v>10262</v>
      </c>
      <c r="H10575" s="1" t="s">
        <v>39</v>
      </c>
      <c r="I10575" t="s">
        <v>11494</v>
      </c>
      <c r="J10575" t="s">
        <v>11495</v>
      </c>
      <c r="K10575">
        <v>260</v>
      </c>
      <c r="L10575">
        <v>0</v>
      </c>
      <c r="M10575">
        <v>0</v>
      </c>
      <c r="N10575">
        <v>0</v>
      </c>
      <c r="O10575">
        <v>0</v>
      </c>
      <c r="P10575">
        <v>679</v>
      </c>
      <c r="Q10575">
        <v>100</v>
      </c>
      <c r="S10575">
        <v>140129</v>
      </c>
      <c r="T10575" t="s">
        <v>865</v>
      </c>
      <c r="U10575">
        <v>110317</v>
      </c>
      <c r="V10575" t="s">
        <v>643</v>
      </c>
      <c r="W10575">
        <v>0</v>
      </c>
      <c r="X10575">
        <v>0</v>
      </c>
      <c r="Y10575">
        <v>0</v>
      </c>
      <c r="Z10575" s="6">
        <v>0</v>
      </c>
    </row>
    <row r="10576" spans="1:26" x14ac:dyDescent="0.25">
      <c r="A10576" s="1" t="s">
        <v>15181</v>
      </c>
      <c r="B10576" s="1" t="s">
        <v>20613</v>
      </c>
      <c r="C10576" s="1" t="s">
        <v>15068</v>
      </c>
      <c r="D10576" s="1" t="s">
        <v>15545</v>
      </c>
      <c r="E10576" s="5" t="str">
        <f t="shared" si="165"/>
        <v>84/04/5</v>
      </c>
      <c r="F10576" s="1" t="s">
        <v>11487</v>
      </c>
      <c r="G10576" s="1" t="s">
        <v>10262</v>
      </c>
      <c r="H10576" s="1" t="s">
        <v>39</v>
      </c>
      <c r="I10576" t="s">
        <v>11494</v>
      </c>
      <c r="J10576" t="s">
        <v>11495</v>
      </c>
      <c r="K10576">
        <v>260</v>
      </c>
      <c r="L10576">
        <v>0</v>
      </c>
      <c r="M10576">
        <v>0</v>
      </c>
      <c r="N10576">
        <v>0</v>
      </c>
      <c r="O10576">
        <v>0</v>
      </c>
      <c r="P10576">
        <v>679</v>
      </c>
      <c r="Q10576">
        <v>100</v>
      </c>
      <c r="S10576">
        <v>140129</v>
      </c>
      <c r="T10576" t="s">
        <v>865</v>
      </c>
      <c r="U10576">
        <v>110317</v>
      </c>
      <c r="V10576" t="s">
        <v>643</v>
      </c>
      <c r="W10576">
        <v>0</v>
      </c>
      <c r="X10576">
        <v>0</v>
      </c>
      <c r="Y10576">
        <v>0</v>
      </c>
      <c r="Z10576" s="6">
        <v>0</v>
      </c>
    </row>
    <row r="10577" spans="1:26" x14ac:dyDescent="0.25">
      <c r="A10577" s="1" t="s">
        <v>15181</v>
      </c>
      <c r="B10577" s="1" t="s">
        <v>20613</v>
      </c>
      <c r="C10577" s="1" t="s">
        <v>15215</v>
      </c>
      <c r="D10577" s="1" t="s">
        <v>16370</v>
      </c>
      <c r="E10577" s="5" t="str">
        <f t="shared" si="165"/>
        <v>84/04/6</v>
      </c>
      <c r="F10577" s="1" t="s">
        <v>11487</v>
      </c>
      <c r="G10577" s="1" t="s">
        <v>10262</v>
      </c>
      <c r="H10577" s="1" t="s">
        <v>39</v>
      </c>
      <c r="I10577" t="s">
        <v>11494</v>
      </c>
      <c r="J10577" t="s">
        <v>11495</v>
      </c>
      <c r="K10577">
        <v>260</v>
      </c>
      <c r="L10577">
        <v>0</v>
      </c>
      <c r="M10577">
        <v>0</v>
      </c>
      <c r="N10577">
        <v>0</v>
      </c>
      <c r="O10577">
        <v>0</v>
      </c>
      <c r="P10577">
        <v>679</v>
      </c>
      <c r="Q10577">
        <v>100</v>
      </c>
      <c r="S10577">
        <v>140129</v>
      </c>
      <c r="T10577" t="s">
        <v>865</v>
      </c>
      <c r="U10577">
        <v>110317</v>
      </c>
      <c r="V10577" t="s">
        <v>643</v>
      </c>
      <c r="W10577">
        <v>0</v>
      </c>
      <c r="X10577">
        <v>0</v>
      </c>
      <c r="Y10577">
        <v>0</v>
      </c>
      <c r="Z10577" s="6">
        <v>0</v>
      </c>
    </row>
    <row r="10578" spans="1:26" x14ac:dyDescent="0.25">
      <c r="A10578" s="1" t="s">
        <v>15181</v>
      </c>
      <c r="B10578" s="1" t="s">
        <v>20613</v>
      </c>
      <c r="C10578" s="1" t="s">
        <v>15216</v>
      </c>
      <c r="D10578" s="1" t="s">
        <v>17207</v>
      </c>
      <c r="E10578" s="5" t="str">
        <f t="shared" si="165"/>
        <v>84/04/7</v>
      </c>
      <c r="F10578" s="1" t="s">
        <v>11487</v>
      </c>
      <c r="G10578" s="1" t="s">
        <v>10262</v>
      </c>
      <c r="H10578" s="1" t="s">
        <v>39</v>
      </c>
      <c r="I10578" t="s">
        <v>11494</v>
      </c>
      <c r="J10578" t="s">
        <v>11495</v>
      </c>
      <c r="K10578">
        <v>260</v>
      </c>
      <c r="L10578">
        <v>0</v>
      </c>
      <c r="M10578">
        <v>0</v>
      </c>
      <c r="N10578">
        <v>0</v>
      </c>
      <c r="O10578">
        <v>0</v>
      </c>
      <c r="P10578">
        <v>679</v>
      </c>
      <c r="Q10578">
        <v>100</v>
      </c>
      <c r="S10578">
        <v>140129</v>
      </c>
      <c r="T10578" t="s">
        <v>865</v>
      </c>
      <c r="U10578">
        <v>110317</v>
      </c>
      <c r="V10578" t="s">
        <v>643</v>
      </c>
      <c r="W10578">
        <v>0</v>
      </c>
      <c r="X10578">
        <v>0</v>
      </c>
      <c r="Y10578">
        <v>0</v>
      </c>
      <c r="Z10578" s="6">
        <v>0</v>
      </c>
    </row>
    <row r="10579" spans="1:26" x14ac:dyDescent="0.25">
      <c r="A10579" s="1" t="s">
        <v>15181</v>
      </c>
      <c r="B10579" s="1" t="s">
        <v>20613</v>
      </c>
      <c r="C10579" s="1" t="s">
        <v>15177</v>
      </c>
      <c r="D10579" s="1" t="s">
        <v>15620</v>
      </c>
      <c r="E10579" s="5" t="str">
        <f t="shared" si="165"/>
        <v>84/04/8</v>
      </c>
      <c r="F10579" s="1" t="s">
        <v>11487</v>
      </c>
      <c r="G10579" s="1" t="s">
        <v>10262</v>
      </c>
      <c r="H10579" s="1" t="s">
        <v>39</v>
      </c>
      <c r="I10579" t="s">
        <v>11494</v>
      </c>
      <c r="J10579" t="s">
        <v>11495</v>
      </c>
      <c r="K10579">
        <v>260</v>
      </c>
      <c r="L10579">
        <v>0</v>
      </c>
      <c r="M10579">
        <v>0</v>
      </c>
      <c r="N10579">
        <v>0</v>
      </c>
      <c r="O10579">
        <v>0</v>
      </c>
      <c r="P10579">
        <v>679</v>
      </c>
      <c r="Q10579">
        <v>100</v>
      </c>
      <c r="S10579">
        <v>140129</v>
      </c>
      <c r="T10579" t="s">
        <v>865</v>
      </c>
      <c r="U10579">
        <v>110317</v>
      </c>
      <c r="V10579" t="s">
        <v>643</v>
      </c>
      <c r="W10579">
        <v>0</v>
      </c>
      <c r="X10579">
        <v>0</v>
      </c>
      <c r="Y10579">
        <v>0</v>
      </c>
      <c r="Z10579" s="6">
        <v>0</v>
      </c>
    </row>
    <row r="10580" spans="1:26" x14ac:dyDescent="0.25">
      <c r="A10580" s="1" t="s">
        <v>15181</v>
      </c>
      <c r="B10580" s="1" t="s">
        <v>20613</v>
      </c>
      <c r="C10580" s="1" t="s">
        <v>15217</v>
      </c>
      <c r="D10580" s="1" t="s">
        <v>15634</v>
      </c>
      <c r="E10580" s="5" t="str">
        <f t="shared" si="165"/>
        <v>84/04/9</v>
      </c>
      <c r="F10580" s="1" t="s">
        <v>11487</v>
      </c>
      <c r="G10580" s="1" t="s">
        <v>10262</v>
      </c>
      <c r="H10580" s="1" t="s">
        <v>39</v>
      </c>
      <c r="I10580" t="s">
        <v>11494</v>
      </c>
      <c r="J10580" t="s">
        <v>11495</v>
      </c>
      <c r="K10580">
        <v>260</v>
      </c>
      <c r="L10580">
        <v>0</v>
      </c>
      <c r="M10580">
        <v>0</v>
      </c>
      <c r="N10580">
        <v>0</v>
      </c>
      <c r="O10580">
        <v>0</v>
      </c>
      <c r="P10580">
        <v>679</v>
      </c>
      <c r="Q10580">
        <v>100</v>
      </c>
      <c r="S10580">
        <v>140129</v>
      </c>
      <c r="T10580" t="s">
        <v>865</v>
      </c>
      <c r="U10580">
        <v>110317</v>
      </c>
      <c r="V10580" t="s">
        <v>643</v>
      </c>
      <c r="W10580">
        <v>0</v>
      </c>
      <c r="X10580">
        <v>0</v>
      </c>
      <c r="Y10580">
        <v>0</v>
      </c>
      <c r="Z10580" s="6">
        <v>0</v>
      </c>
    </row>
    <row r="10581" spans="1:26" x14ac:dyDescent="0.25">
      <c r="A10581" s="1" t="s">
        <v>15181</v>
      </c>
      <c r="B10581" s="1" t="s">
        <v>14935</v>
      </c>
      <c r="C10581" s="1" t="s">
        <v>15068</v>
      </c>
      <c r="D10581" s="1" t="s">
        <v>15545</v>
      </c>
      <c r="E10581" s="5" t="str">
        <f t="shared" si="165"/>
        <v>84/102/5</v>
      </c>
      <c r="F10581" s="1" t="s">
        <v>11487</v>
      </c>
      <c r="G10581" s="1" t="s">
        <v>10262</v>
      </c>
      <c r="H10581" s="1" t="s">
        <v>39</v>
      </c>
      <c r="I10581" t="s">
        <v>11496</v>
      </c>
      <c r="K10581">
        <v>250</v>
      </c>
      <c r="L10581">
        <v>0</v>
      </c>
      <c r="M10581">
        <v>0</v>
      </c>
      <c r="N10581">
        <v>0</v>
      </c>
      <c r="O10581">
        <v>419</v>
      </c>
      <c r="P10581">
        <v>698</v>
      </c>
      <c r="Q10581">
        <v>67.599999999999994</v>
      </c>
      <c r="S10581">
        <v>151111</v>
      </c>
      <c r="T10581" t="s">
        <v>25</v>
      </c>
      <c r="U10581">
        <v>140610</v>
      </c>
      <c r="V10581" t="s">
        <v>634</v>
      </c>
      <c r="W10581">
        <v>140624</v>
      </c>
      <c r="X10581">
        <v>12</v>
      </c>
      <c r="Y10581">
        <v>0</v>
      </c>
      <c r="Z10581" s="6">
        <v>0</v>
      </c>
    </row>
    <row r="10582" spans="1:26" x14ac:dyDescent="0.25">
      <c r="A10582" s="1" t="s">
        <v>15181</v>
      </c>
      <c r="B10582" s="1" t="s">
        <v>9452</v>
      </c>
      <c r="C10582" s="1" t="s">
        <v>15214</v>
      </c>
      <c r="D10582" s="1" t="s">
        <v>15641</v>
      </c>
      <c r="E10582" s="5" t="str">
        <f t="shared" si="165"/>
        <v>84/1021/0</v>
      </c>
      <c r="F10582" s="1" t="s">
        <v>11487</v>
      </c>
      <c r="G10582" s="1" t="s">
        <v>10262</v>
      </c>
      <c r="H10582" s="1" t="s">
        <v>39</v>
      </c>
      <c r="I10582" t="s">
        <v>11497</v>
      </c>
      <c r="J10582" t="s">
        <v>11498</v>
      </c>
      <c r="K10582">
        <v>250</v>
      </c>
      <c r="L10582">
        <v>0</v>
      </c>
      <c r="M10582">
        <v>0</v>
      </c>
      <c r="N10582">
        <v>0</v>
      </c>
      <c r="O10582">
        <v>419</v>
      </c>
      <c r="P10582">
        <v>698</v>
      </c>
      <c r="Q10582">
        <v>67.599999999999994</v>
      </c>
      <c r="S10582">
        <v>151111</v>
      </c>
      <c r="T10582" t="s">
        <v>25</v>
      </c>
      <c r="U10582">
        <v>140611</v>
      </c>
      <c r="V10582" t="s">
        <v>609</v>
      </c>
      <c r="W10582">
        <v>140703</v>
      </c>
      <c r="X10582">
        <v>6</v>
      </c>
      <c r="Y10582">
        <v>0</v>
      </c>
      <c r="Z10582" s="6">
        <v>0</v>
      </c>
    </row>
    <row r="10583" spans="1:26" x14ac:dyDescent="0.25">
      <c r="A10583" s="1" t="s">
        <v>15181</v>
      </c>
      <c r="B10583" s="1" t="s">
        <v>9452</v>
      </c>
      <c r="C10583" s="1" t="s">
        <v>15068</v>
      </c>
      <c r="D10583" s="1" t="s">
        <v>15545</v>
      </c>
      <c r="E10583" s="5" t="str">
        <f t="shared" si="165"/>
        <v>84/1021/5</v>
      </c>
      <c r="F10583" s="1" t="s">
        <v>11487</v>
      </c>
      <c r="G10583" s="1" t="s">
        <v>10262</v>
      </c>
      <c r="H10583" s="1" t="s">
        <v>39</v>
      </c>
      <c r="I10583" t="s">
        <v>11497</v>
      </c>
      <c r="J10583" t="s">
        <v>11498</v>
      </c>
      <c r="K10583">
        <v>250</v>
      </c>
      <c r="L10583">
        <v>0</v>
      </c>
      <c r="M10583">
        <v>0</v>
      </c>
      <c r="N10583">
        <v>0</v>
      </c>
      <c r="O10583">
        <v>419</v>
      </c>
      <c r="P10583">
        <v>698</v>
      </c>
      <c r="Q10583">
        <v>67.599999999999994</v>
      </c>
      <c r="S10583">
        <v>151111</v>
      </c>
      <c r="T10583" t="s">
        <v>25</v>
      </c>
      <c r="U10583">
        <v>140611</v>
      </c>
      <c r="V10583" t="s">
        <v>609</v>
      </c>
      <c r="W10583">
        <v>140703</v>
      </c>
      <c r="X10583">
        <v>6</v>
      </c>
      <c r="Y10583">
        <v>0</v>
      </c>
      <c r="Z10583" s="6">
        <v>0</v>
      </c>
    </row>
    <row r="10584" spans="1:26" x14ac:dyDescent="0.25">
      <c r="A10584" s="1" t="s">
        <v>15181</v>
      </c>
      <c r="B10584" s="1" t="s">
        <v>9452</v>
      </c>
      <c r="C10584" s="1" t="s">
        <v>15215</v>
      </c>
      <c r="D10584" s="1" t="s">
        <v>16370</v>
      </c>
      <c r="E10584" s="5" t="str">
        <f t="shared" si="165"/>
        <v>84/1021/6</v>
      </c>
      <c r="F10584" s="1" t="s">
        <v>11487</v>
      </c>
      <c r="G10584" s="1" t="s">
        <v>10262</v>
      </c>
      <c r="H10584" s="1" t="s">
        <v>39</v>
      </c>
      <c r="I10584" t="s">
        <v>11497</v>
      </c>
      <c r="J10584" t="s">
        <v>11498</v>
      </c>
      <c r="K10584">
        <v>250</v>
      </c>
      <c r="L10584">
        <v>0</v>
      </c>
      <c r="M10584">
        <v>0</v>
      </c>
      <c r="N10584">
        <v>0</v>
      </c>
      <c r="O10584">
        <v>419</v>
      </c>
      <c r="P10584">
        <v>698</v>
      </c>
      <c r="Q10584">
        <v>67.599999999999994</v>
      </c>
      <c r="S10584">
        <v>151111</v>
      </c>
      <c r="T10584" t="s">
        <v>25</v>
      </c>
      <c r="U10584">
        <v>140611</v>
      </c>
      <c r="V10584" t="s">
        <v>609</v>
      </c>
      <c r="W10584">
        <v>140703</v>
      </c>
      <c r="X10584">
        <v>12</v>
      </c>
      <c r="Y10584">
        <v>0</v>
      </c>
      <c r="Z10584" s="6">
        <v>0</v>
      </c>
    </row>
    <row r="10585" spans="1:26" x14ac:dyDescent="0.25">
      <c r="A10585" s="1" t="s">
        <v>15181</v>
      </c>
      <c r="B10585" s="1" t="s">
        <v>9452</v>
      </c>
      <c r="C10585" s="1" t="s">
        <v>15216</v>
      </c>
      <c r="D10585" s="1" t="s">
        <v>17207</v>
      </c>
      <c r="E10585" s="5" t="str">
        <f t="shared" si="165"/>
        <v>84/1021/7</v>
      </c>
      <c r="F10585" s="1" t="s">
        <v>11487</v>
      </c>
      <c r="G10585" s="1" t="s">
        <v>10262</v>
      </c>
      <c r="H10585" s="1" t="s">
        <v>39</v>
      </c>
      <c r="I10585" t="s">
        <v>11497</v>
      </c>
      <c r="J10585" t="s">
        <v>11498</v>
      </c>
      <c r="K10585">
        <v>250</v>
      </c>
      <c r="L10585">
        <v>0</v>
      </c>
      <c r="M10585">
        <v>0</v>
      </c>
      <c r="N10585">
        <v>0</v>
      </c>
      <c r="O10585">
        <v>419</v>
      </c>
      <c r="P10585">
        <v>698</v>
      </c>
      <c r="Q10585">
        <v>67.599999999999994</v>
      </c>
      <c r="S10585">
        <v>151111</v>
      </c>
      <c r="T10585" t="s">
        <v>25</v>
      </c>
      <c r="U10585">
        <v>140611</v>
      </c>
      <c r="V10585" t="s">
        <v>609</v>
      </c>
      <c r="W10585">
        <v>140703</v>
      </c>
      <c r="X10585">
        <v>12</v>
      </c>
      <c r="Y10585">
        <v>0</v>
      </c>
      <c r="Z10585" s="6">
        <v>0</v>
      </c>
    </row>
    <row r="10586" spans="1:26" x14ac:dyDescent="0.25">
      <c r="A10586" s="1" t="s">
        <v>15181</v>
      </c>
      <c r="B10586" s="1" t="s">
        <v>9452</v>
      </c>
      <c r="C10586" s="1" t="s">
        <v>15177</v>
      </c>
      <c r="D10586" s="1" t="s">
        <v>15620</v>
      </c>
      <c r="E10586" s="5" t="str">
        <f t="shared" si="165"/>
        <v>84/1021/8</v>
      </c>
      <c r="F10586" s="1" t="s">
        <v>11487</v>
      </c>
      <c r="G10586" s="1" t="s">
        <v>10262</v>
      </c>
      <c r="H10586" s="1" t="s">
        <v>39</v>
      </c>
      <c r="I10586" t="s">
        <v>11497</v>
      </c>
      <c r="J10586" t="s">
        <v>11498</v>
      </c>
      <c r="K10586">
        <v>250</v>
      </c>
      <c r="L10586">
        <v>0</v>
      </c>
      <c r="M10586">
        <v>0</v>
      </c>
      <c r="N10586">
        <v>0</v>
      </c>
      <c r="O10586">
        <v>419</v>
      </c>
      <c r="P10586">
        <v>698</v>
      </c>
      <c r="Q10586">
        <v>67.599999999999994</v>
      </c>
      <c r="S10586">
        <v>151111</v>
      </c>
      <c r="T10586" t="s">
        <v>25</v>
      </c>
      <c r="U10586">
        <v>140611</v>
      </c>
      <c r="V10586" t="s">
        <v>609</v>
      </c>
      <c r="W10586">
        <v>140703</v>
      </c>
      <c r="X10586">
        <v>12</v>
      </c>
      <c r="Y10586">
        <v>0</v>
      </c>
      <c r="Z10586" s="6">
        <v>0</v>
      </c>
    </row>
    <row r="10587" spans="1:26" x14ac:dyDescent="0.25">
      <c r="A10587" s="1" t="s">
        <v>15181</v>
      </c>
      <c r="B10587" s="1" t="s">
        <v>9452</v>
      </c>
      <c r="C10587" s="1" t="s">
        <v>15217</v>
      </c>
      <c r="D10587" s="1" t="s">
        <v>15634</v>
      </c>
      <c r="E10587" s="5" t="str">
        <f t="shared" si="165"/>
        <v>84/1021/9</v>
      </c>
      <c r="F10587" s="1" t="s">
        <v>11487</v>
      </c>
      <c r="G10587" s="1" t="s">
        <v>10262</v>
      </c>
      <c r="H10587" s="1" t="s">
        <v>39</v>
      </c>
      <c r="I10587" t="s">
        <v>11497</v>
      </c>
      <c r="J10587" t="s">
        <v>11498</v>
      </c>
      <c r="K10587">
        <v>250</v>
      </c>
      <c r="L10587">
        <v>0</v>
      </c>
      <c r="M10587">
        <v>0</v>
      </c>
      <c r="N10587">
        <v>0</v>
      </c>
      <c r="O10587">
        <v>419</v>
      </c>
      <c r="P10587">
        <v>698</v>
      </c>
      <c r="Q10587">
        <v>67.599999999999994</v>
      </c>
      <c r="S10587">
        <v>151111</v>
      </c>
      <c r="T10587" t="s">
        <v>25</v>
      </c>
      <c r="U10587">
        <v>140611</v>
      </c>
      <c r="V10587" t="s">
        <v>609</v>
      </c>
      <c r="W10587">
        <v>140703</v>
      </c>
      <c r="X10587">
        <v>6</v>
      </c>
      <c r="Y10587">
        <v>0</v>
      </c>
      <c r="Z10587" s="6">
        <v>0</v>
      </c>
    </row>
    <row r="10588" spans="1:26" x14ac:dyDescent="0.25">
      <c r="A10588" s="1" t="s">
        <v>15181</v>
      </c>
      <c r="B10588" s="1" t="s">
        <v>14144</v>
      </c>
      <c r="C10588" s="1" t="s">
        <v>15214</v>
      </c>
      <c r="D10588" s="1" t="s">
        <v>15641</v>
      </c>
      <c r="E10588" s="5" t="str">
        <f t="shared" si="165"/>
        <v>84/106/0</v>
      </c>
      <c r="F10588" s="1" t="s">
        <v>11487</v>
      </c>
      <c r="G10588" s="1" t="s">
        <v>10262</v>
      </c>
      <c r="H10588" s="1" t="s">
        <v>39</v>
      </c>
      <c r="I10588" t="s">
        <v>11499</v>
      </c>
      <c r="J10588">
        <v>106</v>
      </c>
      <c r="K10588">
        <v>328</v>
      </c>
      <c r="L10588">
        <v>0</v>
      </c>
      <c r="M10588">
        <v>0</v>
      </c>
      <c r="N10588">
        <v>0</v>
      </c>
      <c r="O10588">
        <v>594</v>
      </c>
      <c r="P10588">
        <v>990</v>
      </c>
      <c r="Q10588">
        <v>81.099999999999994</v>
      </c>
      <c r="S10588">
        <v>151111</v>
      </c>
      <c r="T10588" t="s">
        <v>25</v>
      </c>
      <c r="U10588">
        <v>141230</v>
      </c>
      <c r="V10588" t="s">
        <v>660</v>
      </c>
      <c r="W10588">
        <v>150512</v>
      </c>
      <c r="X10588">
        <v>4</v>
      </c>
      <c r="Y10588">
        <v>0</v>
      </c>
      <c r="Z10588" s="6">
        <v>0</v>
      </c>
    </row>
    <row r="10589" spans="1:26" x14ac:dyDescent="0.25">
      <c r="A10589" s="1" t="s">
        <v>15181</v>
      </c>
      <c r="B10589" s="1" t="s">
        <v>14144</v>
      </c>
      <c r="C10589" s="1" t="s">
        <v>15068</v>
      </c>
      <c r="D10589" s="1" t="s">
        <v>15545</v>
      </c>
      <c r="E10589" s="5" t="str">
        <f t="shared" si="165"/>
        <v>84/106/5</v>
      </c>
      <c r="F10589" s="1" t="s">
        <v>11487</v>
      </c>
      <c r="G10589" s="1" t="s">
        <v>10262</v>
      </c>
      <c r="H10589" s="1" t="s">
        <v>39</v>
      </c>
      <c r="I10589" t="s">
        <v>11499</v>
      </c>
      <c r="J10589">
        <v>106</v>
      </c>
      <c r="K10589">
        <v>328</v>
      </c>
      <c r="L10589">
        <v>0</v>
      </c>
      <c r="M10589">
        <v>0</v>
      </c>
      <c r="N10589">
        <v>0</v>
      </c>
      <c r="O10589">
        <v>594</v>
      </c>
      <c r="P10589">
        <v>990</v>
      </c>
      <c r="Q10589">
        <v>81.099999999999994</v>
      </c>
      <c r="S10589">
        <v>151111</v>
      </c>
      <c r="T10589" t="s">
        <v>25</v>
      </c>
      <c r="U10589">
        <v>141230</v>
      </c>
      <c r="V10589" t="s">
        <v>660</v>
      </c>
      <c r="W10589">
        <v>150512</v>
      </c>
      <c r="X10589">
        <v>4</v>
      </c>
      <c r="Y10589">
        <v>0</v>
      </c>
      <c r="Z10589" s="6">
        <v>0</v>
      </c>
    </row>
    <row r="10590" spans="1:26" x14ac:dyDescent="0.25">
      <c r="A10590" s="1" t="s">
        <v>15181</v>
      </c>
      <c r="B10590" s="1" t="s">
        <v>14144</v>
      </c>
      <c r="C10590" s="1" t="s">
        <v>15215</v>
      </c>
      <c r="D10590" s="1" t="s">
        <v>16370</v>
      </c>
      <c r="E10590" s="5" t="str">
        <f t="shared" si="165"/>
        <v>84/106/6</v>
      </c>
      <c r="F10590" s="1" t="s">
        <v>11487</v>
      </c>
      <c r="G10590" s="1" t="s">
        <v>10262</v>
      </c>
      <c r="H10590" s="1" t="s">
        <v>39</v>
      </c>
      <c r="I10590" t="s">
        <v>11499</v>
      </c>
      <c r="J10590">
        <v>106</v>
      </c>
      <c r="K10590">
        <v>328</v>
      </c>
      <c r="L10590">
        <v>0</v>
      </c>
      <c r="M10590">
        <v>0</v>
      </c>
      <c r="N10590">
        <v>0</v>
      </c>
      <c r="O10590">
        <v>594</v>
      </c>
      <c r="P10590">
        <v>990</v>
      </c>
      <c r="Q10590">
        <v>81.099999999999994</v>
      </c>
      <c r="S10590">
        <v>151111</v>
      </c>
      <c r="T10590" t="s">
        <v>25</v>
      </c>
      <c r="U10590">
        <v>141230</v>
      </c>
      <c r="V10590" t="s">
        <v>660</v>
      </c>
      <c r="W10590">
        <v>150512</v>
      </c>
      <c r="X10590">
        <v>4</v>
      </c>
      <c r="Y10590">
        <v>0</v>
      </c>
      <c r="Z10590" s="6">
        <v>0</v>
      </c>
    </row>
    <row r="10591" spans="1:26" x14ac:dyDescent="0.25">
      <c r="A10591" s="1" t="s">
        <v>15181</v>
      </c>
      <c r="B10591" s="1" t="s">
        <v>14144</v>
      </c>
      <c r="C10591" s="1" t="s">
        <v>15216</v>
      </c>
      <c r="D10591" s="1" t="s">
        <v>17207</v>
      </c>
      <c r="E10591" s="5" t="str">
        <f t="shared" si="165"/>
        <v>84/106/7</v>
      </c>
      <c r="F10591" s="1" t="s">
        <v>11487</v>
      </c>
      <c r="G10591" s="1" t="s">
        <v>10262</v>
      </c>
      <c r="H10591" s="1" t="s">
        <v>39</v>
      </c>
      <c r="I10591" t="s">
        <v>11499</v>
      </c>
      <c r="J10591">
        <v>106</v>
      </c>
      <c r="K10591">
        <v>328</v>
      </c>
      <c r="L10591">
        <v>0</v>
      </c>
      <c r="M10591">
        <v>0</v>
      </c>
      <c r="N10591">
        <v>0</v>
      </c>
      <c r="O10591">
        <v>594</v>
      </c>
      <c r="P10591">
        <v>990</v>
      </c>
      <c r="Q10591">
        <v>81.099999999999994</v>
      </c>
      <c r="S10591">
        <v>151111</v>
      </c>
      <c r="T10591" t="s">
        <v>25</v>
      </c>
      <c r="U10591">
        <v>141230</v>
      </c>
      <c r="V10591" t="s">
        <v>660</v>
      </c>
      <c r="W10591">
        <v>150512</v>
      </c>
      <c r="X10591">
        <v>8</v>
      </c>
      <c r="Y10591">
        <v>0</v>
      </c>
      <c r="Z10591" s="6">
        <v>0</v>
      </c>
    </row>
    <row r="10592" spans="1:26" x14ac:dyDescent="0.25">
      <c r="A10592" s="1" t="s">
        <v>15181</v>
      </c>
      <c r="B10592" s="1" t="s">
        <v>14144</v>
      </c>
      <c r="C10592" s="1" t="s">
        <v>15177</v>
      </c>
      <c r="D10592" s="1" t="s">
        <v>15620</v>
      </c>
      <c r="E10592" s="5" t="str">
        <f t="shared" si="165"/>
        <v>84/106/8</v>
      </c>
      <c r="F10592" s="1" t="s">
        <v>11487</v>
      </c>
      <c r="G10592" s="1" t="s">
        <v>10262</v>
      </c>
      <c r="H10592" s="1" t="s">
        <v>39</v>
      </c>
      <c r="I10592" t="s">
        <v>11499</v>
      </c>
      <c r="J10592">
        <v>106</v>
      </c>
      <c r="K10592">
        <v>328</v>
      </c>
      <c r="L10592">
        <v>0</v>
      </c>
      <c r="M10592">
        <v>0</v>
      </c>
      <c r="N10592">
        <v>0</v>
      </c>
      <c r="O10592">
        <v>594</v>
      </c>
      <c r="P10592">
        <v>990</v>
      </c>
      <c r="Q10592">
        <v>81.099999999999994</v>
      </c>
      <c r="S10592">
        <v>151111</v>
      </c>
      <c r="T10592" t="s">
        <v>25</v>
      </c>
      <c r="U10592">
        <v>141230</v>
      </c>
      <c r="V10592" t="s">
        <v>660</v>
      </c>
      <c r="W10592">
        <v>150512</v>
      </c>
      <c r="X10592">
        <v>8</v>
      </c>
      <c r="Y10592">
        <v>0</v>
      </c>
      <c r="Z10592" s="6">
        <v>0</v>
      </c>
    </row>
    <row r="10593" spans="1:26" x14ac:dyDescent="0.25">
      <c r="A10593" s="1" t="s">
        <v>15181</v>
      </c>
      <c r="B10593" s="1" t="s">
        <v>14144</v>
      </c>
      <c r="C10593" s="1" t="s">
        <v>15217</v>
      </c>
      <c r="D10593" s="1" t="s">
        <v>15634</v>
      </c>
      <c r="E10593" s="5" t="str">
        <f t="shared" si="165"/>
        <v>84/106/9</v>
      </c>
      <c r="F10593" s="1" t="s">
        <v>11487</v>
      </c>
      <c r="G10593" s="1" t="s">
        <v>10262</v>
      </c>
      <c r="H10593" s="1" t="s">
        <v>39</v>
      </c>
      <c r="I10593" t="s">
        <v>11499</v>
      </c>
      <c r="J10593">
        <v>106</v>
      </c>
      <c r="K10593">
        <v>328</v>
      </c>
      <c r="L10593">
        <v>0</v>
      </c>
      <c r="M10593">
        <v>0</v>
      </c>
      <c r="N10593">
        <v>0</v>
      </c>
      <c r="O10593">
        <v>594</v>
      </c>
      <c r="P10593">
        <v>990</v>
      </c>
      <c r="Q10593">
        <v>81.099999999999994</v>
      </c>
      <c r="S10593">
        <v>151111</v>
      </c>
      <c r="T10593" t="s">
        <v>25</v>
      </c>
      <c r="U10593">
        <v>141230</v>
      </c>
      <c r="V10593" t="s">
        <v>660</v>
      </c>
      <c r="W10593">
        <v>150512</v>
      </c>
      <c r="X10593">
        <v>4</v>
      </c>
      <c r="Y10593">
        <v>0</v>
      </c>
      <c r="Z10593" s="6">
        <v>0</v>
      </c>
    </row>
    <row r="10594" spans="1:26" x14ac:dyDescent="0.25">
      <c r="A10594" s="1" t="s">
        <v>15181</v>
      </c>
      <c r="B10594" s="1" t="s">
        <v>20614</v>
      </c>
      <c r="C10594" s="1" t="s">
        <v>15214</v>
      </c>
      <c r="D10594" s="1" t="s">
        <v>15641</v>
      </c>
      <c r="E10594" s="5" t="str">
        <f t="shared" si="165"/>
        <v>84/1064/0</v>
      </c>
      <c r="F10594" s="1" t="s">
        <v>11487</v>
      </c>
      <c r="G10594" s="1" t="s">
        <v>10262</v>
      </c>
      <c r="H10594" s="1" t="s">
        <v>39</v>
      </c>
      <c r="I10594" t="s">
        <v>11500</v>
      </c>
      <c r="J10594" t="s">
        <v>11501</v>
      </c>
      <c r="K10594">
        <v>336</v>
      </c>
      <c r="L10594">
        <v>0</v>
      </c>
      <c r="M10594">
        <v>0</v>
      </c>
      <c r="N10594">
        <v>0</v>
      </c>
      <c r="O10594">
        <v>414</v>
      </c>
      <c r="P10594">
        <v>690</v>
      </c>
      <c r="Q10594">
        <v>23.21</v>
      </c>
      <c r="S10594">
        <v>151111</v>
      </c>
      <c r="T10594" t="s">
        <v>25</v>
      </c>
      <c r="U10594">
        <v>140203</v>
      </c>
      <c r="V10594" t="s">
        <v>660</v>
      </c>
      <c r="W10594">
        <v>140130</v>
      </c>
      <c r="X10594">
        <v>3</v>
      </c>
      <c r="Y10594">
        <v>0</v>
      </c>
      <c r="Z10594" s="6">
        <v>0</v>
      </c>
    </row>
    <row r="10595" spans="1:26" x14ac:dyDescent="0.25">
      <c r="A10595" s="1" t="s">
        <v>15181</v>
      </c>
      <c r="B10595" s="1" t="s">
        <v>20614</v>
      </c>
      <c r="C10595" s="1" t="s">
        <v>15068</v>
      </c>
      <c r="D10595" s="1" t="s">
        <v>15545</v>
      </c>
      <c r="E10595" s="5" t="str">
        <f t="shared" si="165"/>
        <v>84/1064/5</v>
      </c>
      <c r="F10595" s="1" t="s">
        <v>11487</v>
      </c>
      <c r="G10595" s="1" t="s">
        <v>10262</v>
      </c>
      <c r="H10595" s="1" t="s">
        <v>39</v>
      </c>
      <c r="I10595" t="s">
        <v>11500</v>
      </c>
      <c r="J10595" t="s">
        <v>11501</v>
      </c>
      <c r="K10595">
        <v>336</v>
      </c>
      <c r="L10595">
        <v>0</v>
      </c>
      <c r="M10595">
        <v>0</v>
      </c>
      <c r="N10595">
        <v>0</v>
      </c>
      <c r="O10595">
        <v>414</v>
      </c>
      <c r="P10595">
        <v>690</v>
      </c>
      <c r="Q10595">
        <v>23.21</v>
      </c>
      <c r="S10595">
        <v>151111</v>
      </c>
      <c r="T10595" t="s">
        <v>25</v>
      </c>
      <c r="U10595">
        <v>140203</v>
      </c>
      <c r="V10595" t="s">
        <v>660</v>
      </c>
      <c r="W10595">
        <v>140130</v>
      </c>
      <c r="X10595">
        <v>3</v>
      </c>
      <c r="Y10595">
        <v>0</v>
      </c>
      <c r="Z10595" s="6">
        <v>0</v>
      </c>
    </row>
    <row r="10596" spans="1:26" x14ac:dyDescent="0.25">
      <c r="A10596" s="1" t="s">
        <v>15181</v>
      </c>
      <c r="B10596" s="1" t="s">
        <v>20614</v>
      </c>
      <c r="C10596" s="1" t="s">
        <v>15215</v>
      </c>
      <c r="D10596" s="1" t="s">
        <v>16370</v>
      </c>
      <c r="E10596" s="5" t="str">
        <f t="shared" si="165"/>
        <v>84/1064/6</v>
      </c>
      <c r="F10596" s="1" t="s">
        <v>11487</v>
      </c>
      <c r="G10596" s="1" t="s">
        <v>10262</v>
      </c>
      <c r="H10596" s="1" t="s">
        <v>39</v>
      </c>
      <c r="I10596" t="s">
        <v>11500</v>
      </c>
      <c r="J10596" t="s">
        <v>11501</v>
      </c>
      <c r="K10596">
        <v>336</v>
      </c>
      <c r="L10596">
        <v>0</v>
      </c>
      <c r="M10596">
        <v>0</v>
      </c>
      <c r="N10596">
        <v>0</v>
      </c>
      <c r="O10596">
        <v>414</v>
      </c>
      <c r="P10596">
        <v>690</v>
      </c>
      <c r="Q10596">
        <v>23.21</v>
      </c>
      <c r="S10596">
        <v>151111</v>
      </c>
      <c r="T10596" t="s">
        <v>25</v>
      </c>
      <c r="U10596">
        <v>140203</v>
      </c>
      <c r="V10596" t="s">
        <v>660</v>
      </c>
      <c r="W10596">
        <v>140130</v>
      </c>
      <c r="X10596">
        <v>3</v>
      </c>
      <c r="Y10596">
        <v>0</v>
      </c>
      <c r="Z10596" s="6">
        <v>0</v>
      </c>
    </row>
    <row r="10597" spans="1:26" x14ac:dyDescent="0.25">
      <c r="A10597" s="1" t="s">
        <v>15181</v>
      </c>
      <c r="B10597" s="1" t="s">
        <v>20614</v>
      </c>
      <c r="C10597" s="1" t="s">
        <v>15216</v>
      </c>
      <c r="D10597" s="1" t="s">
        <v>17207</v>
      </c>
      <c r="E10597" s="5" t="str">
        <f t="shared" si="165"/>
        <v>84/1064/7</v>
      </c>
      <c r="F10597" s="1" t="s">
        <v>11487</v>
      </c>
      <c r="G10597" s="1" t="s">
        <v>10262</v>
      </c>
      <c r="H10597" s="1" t="s">
        <v>39</v>
      </c>
      <c r="I10597" t="s">
        <v>11500</v>
      </c>
      <c r="J10597" t="s">
        <v>11501</v>
      </c>
      <c r="K10597">
        <v>336</v>
      </c>
      <c r="L10597">
        <v>0</v>
      </c>
      <c r="M10597">
        <v>0</v>
      </c>
      <c r="N10597">
        <v>0</v>
      </c>
      <c r="O10597">
        <v>414</v>
      </c>
      <c r="P10597">
        <v>690</v>
      </c>
      <c r="Q10597">
        <v>23.21</v>
      </c>
      <c r="S10597">
        <v>151111</v>
      </c>
      <c r="T10597" t="s">
        <v>25</v>
      </c>
      <c r="U10597">
        <v>140203</v>
      </c>
      <c r="V10597" t="s">
        <v>660</v>
      </c>
      <c r="W10597">
        <v>140130</v>
      </c>
      <c r="X10597">
        <v>6</v>
      </c>
      <c r="Y10597">
        <v>0</v>
      </c>
      <c r="Z10597" s="6">
        <v>0</v>
      </c>
    </row>
    <row r="10598" spans="1:26" x14ac:dyDescent="0.25">
      <c r="A10598" s="1" t="s">
        <v>15181</v>
      </c>
      <c r="B10598" s="1" t="s">
        <v>20614</v>
      </c>
      <c r="C10598" s="1" t="s">
        <v>15177</v>
      </c>
      <c r="D10598" s="1" t="s">
        <v>15620</v>
      </c>
      <c r="E10598" s="5" t="str">
        <f t="shared" si="165"/>
        <v>84/1064/8</v>
      </c>
      <c r="F10598" s="1" t="s">
        <v>11487</v>
      </c>
      <c r="G10598" s="1" t="s">
        <v>10262</v>
      </c>
      <c r="H10598" s="1" t="s">
        <v>39</v>
      </c>
      <c r="I10598" t="s">
        <v>11500</v>
      </c>
      <c r="J10598" t="s">
        <v>11501</v>
      </c>
      <c r="K10598">
        <v>336</v>
      </c>
      <c r="L10598">
        <v>0</v>
      </c>
      <c r="M10598">
        <v>0</v>
      </c>
      <c r="N10598">
        <v>0</v>
      </c>
      <c r="O10598">
        <v>414</v>
      </c>
      <c r="P10598">
        <v>690</v>
      </c>
      <c r="Q10598">
        <v>23.21</v>
      </c>
      <c r="S10598">
        <v>151111</v>
      </c>
      <c r="T10598" t="s">
        <v>25</v>
      </c>
      <c r="U10598">
        <v>140203</v>
      </c>
      <c r="V10598" t="s">
        <v>660</v>
      </c>
      <c r="W10598">
        <v>140507</v>
      </c>
      <c r="X10598">
        <v>1</v>
      </c>
      <c r="Y10598">
        <v>0</v>
      </c>
      <c r="Z10598" s="6">
        <v>0</v>
      </c>
    </row>
    <row r="10599" spans="1:26" x14ac:dyDescent="0.25">
      <c r="A10599" s="1" t="s">
        <v>15181</v>
      </c>
      <c r="B10599" s="1" t="s">
        <v>20614</v>
      </c>
      <c r="C10599" s="1" t="s">
        <v>15217</v>
      </c>
      <c r="D10599" s="1" t="s">
        <v>15634</v>
      </c>
      <c r="E10599" s="5" t="str">
        <f t="shared" si="165"/>
        <v>84/1064/9</v>
      </c>
      <c r="F10599" s="1" t="s">
        <v>11487</v>
      </c>
      <c r="G10599" s="1" t="s">
        <v>10262</v>
      </c>
      <c r="H10599" s="1" t="s">
        <v>39</v>
      </c>
      <c r="I10599" t="s">
        <v>11500</v>
      </c>
      <c r="J10599" t="s">
        <v>11501</v>
      </c>
      <c r="K10599">
        <v>336</v>
      </c>
      <c r="L10599">
        <v>0</v>
      </c>
      <c r="M10599">
        <v>0</v>
      </c>
      <c r="N10599">
        <v>0</v>
      </c>
      <c r="O10599">
        <v>414</v>
      </c>
      <c r="P10599">
        <v>690</v>
      </c>
      <c r="Q10599">
        <v>23.21</v>
      </c>
      <c r="S10599">
        <v>151111</v>
      </c>
      <c r="T10599" t="s">
        <v>25</v>
      </c>
      <c r="U10599">
        <v>140203</v>
      </c>
      <c r="V10599" t="s">
        <v>660</v>
      </c>
      <c r="W10599">
        <v>140130</v>
      </c>
      <c r="X10599">
        <v>3</v>
      </c>
      <c r="Y10599">
        <v>0</v>
      </c>
      <c r="Z10599" s="6">
        <v>0</v>
      </c>
    </row>
    <row r="10600" spans="1:26" x14ac:dyDescent="0.25">
      <c r="A10600" s="1" t="s">
        <v>15181</v>
      </c>
      <c r="B10600" s="1" t="s">
        <v>14948</v>
      </c>
      <c r="C10600" s="1" t="s">
        <v>15214</v>
      </c>
      <c r="D10600" s="1" t="s">
        <v>15641</v>
      </c>
      <c r="E10600" s="5" t="str">
        <f t="shared" si="165"/>
        <v>84/107/0</v>
      </c>
      <c r="F10600" s="1" t="s">
        <v>11487</v>
      </c>
      <c r="G10600" s="1" t="s">
        <v>10262</v>
      </c>
      <c r="H10600" s="1" t="s">
        <v>39</v>
      </c>
      <c r="I10600" t="s">
        <v>11502</v>
      </c>
      <c r="K10600">
        <v>350</v>
      </c>
      <c r="L10600">
        <v>0</v>
      </c>
      <c r="M10600">
        <v>0</v>
      </c>
      <c r="N10600">
        <v>0</v>
      </c>
      <c r="O10600">
        <v>594</v>
      </c>
      <c r="P10600">
        <v>990</v>
      </c>
      <c r="Q10600">
        <v>69.709999999999994</v>
      </c>
      <c r="S10600">
        <v>151111</v>
      </c>
      <c r="T10600" t="s">
        <v>25</v>
      </c>
      <c r="U10600">
        <v>141230</v>
      </c>
      <c r="V10600" t="s">
        <v>660</v>
      </c>
      <c r="W10600">
        <v>150313</v>
      </c>
      <c r="X10600">
        <v>5</v>
      </c>
      <c r="Y10600">
        <v>0</v>
      </c>
      <c r="Z10600" s="6">
        <v>0</v>
      </c>
    </row>
    <row r="10601" spans="1:26" x14ac:dyDescent="0.25">
      <c r="A10601" s="1" t="s">
        <v>15181</v>
      </c>
      <c r="B10601" s="1" t="s">
        <v>14948</v>
      </c>
      <c r="C10601" s="1" t="s">
        <v>15068</v>
      </c>
      <c r="D10601" s="1" t="s">
        <v>15545</v>
      </c>
      <c r="E10601" s="5" t="str">
        <f t="shared" si="165"/>
        <v>84/107/5</v>
      </c>
      <c r="F10601" s="1" t="s">
        <v>11487</v>
      </c>
      <c r="G10601" s="1" t="s">
        <v>10262</v>
      </c>
      <c r="H10601" s="1" t="s">
        <v>39</v>
      </c>
      <c r="I10601" t="s">
        <v>11502</v>
      </c>
      <c r="K10601">
        <v>350</v>
      </c>
      <c r="L10601">
        <v>0</v>
      </c>
      <c r="M10601">
        <v>0</v>
      </c>
      <c r="N10601">
        <v>0</v>
      </c>
      <c r="O10601">
        <v>594</v>
      </c>
      <c r="P10601">
        <v>990</v>
      </c>
      <c r="Q10601">
        <v>69.709999999999994</v>
      </c>
      <c r="S10601">
        <v>151111</v>
      </c>
      <c r="T10601" t="s">
        <v>25</v>
      </c>
      <c r="U10601">
        <v>141230</v>
      </c>
      <c r="V10601" t="s">
        <v>660</v>
      </c>
      <c r="W10601">
        <v>150313</v>
      </c>
      <c r="X10601">
        <v>5</v>
      </c>
      <c r="Y10601">
        <v>0</v>
      </c>
      <c r="Z10601" s="6">
        <v>0</v>
      </c>
    </row>
    <row r="10602" spans="1:26" x14ac:dyDescent="0.25">
      <c r="A10602" s="1" t="s">
        <v>15181</v>
      </c>
      <c r="B10602" s="1" t="s">
        <v>14948</v>
      </c>
      <c r="C10602" s="1" t="s">
        <v>15215</v>
      </c>
      <c r="D10602" s="1" t="s">
        <v>16370</v>
      </c>
      <c r="E10602" s="5" t="str">
        <f t="shared" si="165"/>
        <v>84/107/6</v>
      </c>
      <c r="F10602" s="1" t="s">
        <v>11487</v>
      </c>
      <c r="G10602" s="1" t="s">
        <v>10262</v>
      </c>
      <c r="H10602" s="1" t="s">
        <v>39</v>
      </c>
      <c r="I10602" t="s">
        <v>11502</v>
      </c>
      <c r="K10602">
        <v>350</v>
      </c>
      <c r="L10602">
        <v>0</v>
      </c>
      <c r="M10602">
        <v>0</v>
      </c>
      <c r="N10602">
        <v>0</v>
      </c>
      <c r="O10602">
        <v>594</v>
      </c>
      <c r="P10602">
        <v>990</v>
      </c>
      <c r="Q10602">
        <v>69.709999999999994</v>
      </c>
      <c r="S10602">
        <v>151111</v>
      </c>
      <c r="T10602" t="s">
        <v>25</v>
      </c>
      <c r="U10602">
        <v>141230</v>
      </c>
      <c r="V10602" t="s">
        <v>660</v>
      </c>
      <c r="W10602">
        <v>150313</v>
      </c>
      <c r="X10602">
        <v>5</v>
      </c>
      <c r="Y10602">
        <v>0</v>
      </c>
      <c r="Z10602" s="6">
        <v>0</v>
      </c>
    </row>
    <row r="10603" spans="1:26" x14ac:dyDescent="0.25">
      <c r="A10603" s="1" t="s">
        <v>15181</v>
      </c>
      <c r="B10603" s="1" t="s">
        <v>14948</v>
      </c>
      <c r="C10603" s="1" t="s">
        <v>15216</v>
      </c>
      <c r="D10603" s="1" t="s">
        <v>17207</v>
      </c>
      <c r="E10603" s="5" t="str">
        <f t="shared" si="165"/>
        <v>84/107/7</v>
      </c>
      <c r="F10603" s="1" t="s">
        <v>11487</v>
      </c>
      <c r="G10603" s="1" t="s">
        <v>10262</v>
      </c>
      <c r="H10603" s="1" t="s">
        <v>39</v>
      </c>
      <c r="I10603" t="s">
        <v>11502</v>
      </c>
      <c r="K10603">
        <v>350</v>
      </c>
      <c r="L10603">
        <v>0</v>
      </c>
      <c r="M10603">
        <v>0</v>
      </c>
      <c r="N10603">
        <v>0</v>
      </c>
      <c r="O10603">
        <v>594</v>
      </c>
      <c r="P10603">
        <v>990</v>
      </c>
      <c r="Q10603">
        <v>69.709999999999994</v>
      </c>
      <c r="S10603">
        <v>151111</v>
      </c>
      <c r="T10603" t="s">
        <v>25</v>
      </c>
      <c r="U10603">
        <v>141230</v>
      </c>
      <c r="V10603" t="s">
        <v>660</v>
      </c>
      <c r="W10603">
        <v>150313</v>
      </c>
      <c r="X10603">
        <v>10</v>
      </c>
      <c r="Y10603">
        <v>0</v>
      </c>
      <c r="Z10603" s="6">
        <v>0</v>
      </c>
    </row>
    <row r="10604" spans="1:26" x14ac:dyDescent="0.25">
      <c r="A10604" s="1" t="s">
        <v>15181</v>
      </c>
      <c r="B10604" s="1" t="s">
        <v>14948</v>
      </c>
      <c r="C10604" s="1" t="s">
        <v>15177</v>
      </c>
      <c r="D10604" s="1" t="s">
        <v>15620</v>
      </c>
      <c r="E10604" s="5" t="str">
        <f t="shared" si="165"/>
        <v>84/107/8</v>
      </c>
      <c r="F10604" s="1" t="s">
        <v>11487</v>
      </c>
      <c r="G10604" s="1" t="s">
        <v>10262</v>
      </c>
      <c r="H10604" s="1" t="s">
        <v>39</v>
      </c>
      <c r="I10604" t="s">
        <v>11502</v>
      </c>
      <c r="K10604">
        <v>350</v>
      </c>
      <c r="L10604">
        <v>0</v>
      </c>
      <c r="M10604">
        <v>0</v>
      </c>
      <c r="N10604">
        <v>0</v>
      </c>
      <c r="O10604">
        <v>594</v>
      </c>
      <c r="P10604">
        <v>990</v>
      </c>
      <c r="Q10604">
        <v>69.709999999999994</v>
      </c>
      <c r="S10604">
        <v>151111</v>
      </c>
      <c r="T10604" t="s">
        <v>25</v>
      </c>
      <c r="U10604">
        <v>141230</v>
      </c>
      <c r="V10604" t="s">
        <v>660</v>
      </c>
      <c r="W10604">
        <v>150313</v>
      </c>
      <c r="X10604">
        <v>10</v>
      </c>
      <c r="Y10604">
        <v>0</v>
      </c>
      <c r="Z10604" s="6">
        <v>0</v>
      </c>
    </row>
    <row r="10605" spans="1:26" x14ac:dyDescent="0.25">
      <c r="A10605" s="1" t="s">
        <v>15181</v>
      </c>
      <c r="B10605" s="1" t="s">
        <v>14948</v>
      </c>
      <c r="C10605" s="1" t="s">
        <v>15217</v>
      </c>
      <c r="D10605" s="1" t="s">
        <v>15634</v>
      </c>
      <c r="E10605" s="5" t="str">
        <f t="shared" si="165"/>
        <v>84/107/9</v>
      </c>
      <c r="F10605" s="1" t="s">
        <v>11487</v>
      </c>
      <c r="G10605" s="1" t="s">
        <v>10262</v>
      </c>
      <c r="H10605" s="1" t="s">
        <v>39</v>
      </c>
      <c r="I10605" t="s">
        <v>11502</v>
      </c>
      <c r="K10605">
        <v>350</v>
      </c>
      <c r="L10605">
        <v>0</v>
      </c>
      <c r="M10605">
        <v>0</v>
      </c>
      <c r="N10605">
        <v>0</v>
      </c>
      <c r="O10605">
        <v>594</v>
      </c>
      <c r="P10605">
        <v>990</v>
      </c>
      <c r="Q10605">
        <v>69.709999999999994</v>
      </c>
      <c r="S10605">
        <v>151111</v>
      </c>
      <c r="T10605" t="s">
        <v>25</v>
      </c>
      <c r="U10605">
        <v>141230</v>
      </c>
      <c r="V10605" t="s">
        <v>660</v>
      </c>
      <c r="W10605">
        <v>150313</v>
      </c>
      <c r="X10605">
        <v>5</v>
      </c>
      <c r="Y10605">
        <v>0</v>
      </c>
      <c r="Z10605" s="6">
        <v>0</v>
      </c>
    </row>
    <row r="10606" spans="1:26" x14ac:dyDescent="0.25">
      <c r="A10606" s="1" t="s">
        <v>15181</v>
      </c>
      <c r="B10606" s="1" t="s">
        <v>16078</v>
      </c>
      <c r="C10606" s="1" t="s">
        <v>15214</v>
      </c>
      <c r="D10606" s="1" t="s">
        <v>15641</v>
      </c>
      <c r="E10606" s="5" t="str">
        <f t="shared" si="165"/>
        <v>84/1071/0</v>
      </c>
      <c r="F10606" s="1" t="s">
        <v>11487</v>
      </c>
      <c r="G10606" s="1" t="s">
        <v>10262</v>
      </c>
      <c r="H10606" s="1" t="s">
        <v>39</v>
      </c>
      <c r="I10606" t="s">
        <v>11503</v>
      </c>
      <c r="K10606">
        <v>350</v>
      </c>
      <c r="L10606">
        <v>0</v>
      </c>
      <c r="M10606">
        <v>0</v>
      </c>
      <c r="N10606">
        <v>0</v>
      </c>
      <c r="O10606">
        <v>594</v>
      </c>
      <c r="P10606">
        <v>990</v>
      </c>
      <c r="Q10606">
        <v>69.709999999999994</v>
      </c>
      <c r="S10606">
        <v>151111</v>
      </c>
      <c r="T10606" t="s">
        <v>25</v>
      </c>
      <c r="U10606">
        <v>141230</v>
      </c>
      <c r="V10606" t="s">
        <v>660</v>
      </c>
      <c r="W10606">
        <v>150313</v>
      </c>
      <c r="X10606">
        <v>6</v>
      </c>
      <c r="Y10606">
        <v>0</v>
      </c>
      <c r="Z10606" s="6">
        <v>0</v>
      </c>
    </row>
    <row r="10607" spans="1:26" x14ac:dyDescent="0.25">
      <c r="A10607" s="1" t="s">
        <v>15181</v>
      </c>
      <c r="B10607" s="1" t="s">
        <v>16078</v>
      </c>
      <c r="C10607" s="1" t="s">
        <v>15068</v>
      </c>
      <c r="D10607" s="1" t="s">
        <v>15545</v>
      </c>
      <c r="E10607" s="5" t="str">
        <f t="shared" si="165"/>
        <v>84/1071/5</v>
      </c>
      <c r="F10607" s="1" t="s">
        <v>11487</v>
      </c>
      <c r="G10607" s="1" t="s">
        <v>10262</v>
      </c>
      <c r="H10607" s="1" t="s">
        <v>39</v>
      </c>
      <c r="I10607" t="s">
        <v>11503</v>
      </c>
      <c r="K10607">
        <v>350</v>
      </c>
      <c r="L10607">
        <v>0</v>
      </c>
      <c r="M10607">
        <v>0</v>
      </c>
      <c r="N10607">
        <v>0</v>
      </c>
      <c r="O10607">
        <v>594</v>
      </c>
      <c r="P10607">
        <v>990</v>
      </c>
      <c r="Q10607">
        <v>69.709999999999994</v>
      </c>
      <c r="S10607">
        <v>151111</v>
      </c>
      <c r="T10607" t="s">
        <v>25</v>
      </c>
      <c r="U10607">
        <v>141230</v>
      </c>
      <c r="V10607" t="s">
        <v>660</v>
      </c>
      <c r="W10607">
        <v>150313</v>
      </c>
      <c r="X10607">
        <v>6</v>
      </c>
      <c r="Y10607">
        <v>0</v>
      </c>
      <c r="Z10607" s="6">
        <v>0</v>
      </c>
    </row>
    <row r="10608" spans="1:26" x14ac:dyDescent="0.25">
      <c r="A10608" s="1" t="s">
        <v>15181</v>
      </c>
      <c r="B10608" s="1" t="s">
        <v>16078</v>
      </c>
      <c r="C10608" s="1" t="s">
        <v>15215</v>
      </c>
      <c r="D10608" s="1" t="s">
        <v>16370</v>
      </c>
      <c r="E10608" s="5" t="str">
        <f t="shared" si="165"/>
        <v>84/1071/6</v>
      </c>
      <c r="F10608" s="1" t="s">
        <v>11487</v>
      </c>
      <c r="G10608" s="1" t="s">
        <v>10262</v>
      </c>
      <c r="H10608" s="1" t="s">
        <v>39</v>
      </c>
      <c r="I10608" t="s">
        <v>11503</v>
      </c>
      <c r="K10608">
        <v>350</v>
      </c>
      <c r="L10608">
        <v>0</v>
      </c>
      <c r="M10608">
        <v>0</v>
      </c>
      <c r="N10608">
        <v>0</v>
      </c>
      <c r="O10608">
        <v>594</v>
      </c>
      <c r="P10608">
        <v>990</v>
      </c>
      <c r="Q10608">
        <v>69.709999999999994</v>
      </c>
      <c r="S10608">
        <v>151111</v>
      </c>
      <c r="T10608" t="s">
        <v>25</v>
      </c>
      <c r="U10608">
        <v>141230</v>
      </c>
      <c r="V10608" t="s">
        <v>660</v>
      </c>
      <c r="W10608">
        <v>150313</v>
      </c>
      <c r="X10608">
        <v>6</v>
      </c>
      <c r="Y10608">
        <v>0</v>
      </c>
      <c r="Z10608" s="6">
        <v>0</v>
      </c>
    </row>
    <row r="10609" spans="1:26" x14ac:dyDescent="0.25">
      <c r="A10609" s="1" t="s">
        <v>15181</v>
      </c>
      <c r="B10609" s="1" t="s">
        <v>16078</v>
      </c>
      <c r="C10609" s="1" t="s">
        <v>15216</v>
      </c>
      <c r="D10609" s="1" t="s">
        <v>17207</v>
      </c>
      <c r="E10609" s="5" t="str">
        <f t="shared" si="165"/>
        <v>84/1071/7</v>
      </c>
      <c r="F10609" s="1" t="s">
        <v>11487</v>
      </c>
      <c r="G10609" s="1" t="s">
        <v>10262</v>
      </c>
      <c r="H10609" s="1" t="s">
        <v>39</v>
      </c>
      <c r="I10609" t="s">
        <v>11503</v>
      </c>
      <c r="K10609">
        <v>350</v>
      </c>
      <c r="L10609">
        <v>0</v>
      </c>
      <c r="M10609">
        <v>0</v>
      </c>
      <c r="N10609">
        <v>0</v>
      </c>
      <c r="O10609">
        <v>594</v>
      </c>
      <c r="P10609">
        <v>990</v>
      </c>
      <c r="Q10609">
        <v>69.709999999999994</v>
      </c>
      <c r="S10609">
        <v>151111</v>
      </c>
      <c r="T10609" t="s">
        <v>25</v>
      </c>
      <c r="U10609">
        <v>141230</v>
      </c>
      <c r="V10609" t="s">
        <v>660</v>
      </c>
      <c r="W10609">
        <v>150313</v>
      </c>
      <c r="X10609">
        <v>12</v>
      </c>
      <c r="Y10609">
        <v>0</v>
      </c>
      <c r="Z10609" s="6">
        <v>0</v>
      </c>
    </row>
    <row r="10610" spans="1:26" x14ac:dyDescent="0.25">
      <c r="A10610" s="1" t="s">
        <v>15181</v>
      </c>
      <c r="B10610" s="1" t="s">
        <v>16078</v>
      </c>
      <c r="C10610" s="1" t="s">
        <v>15177</v>
      </c>
      <c r="D10610" s="1" t="s">
        <v>15620</v>
      </c>
      <c r="E10610" s="5" t="str">
        <f t="shared" si="165"/>
        <v>84/1071/8</v>
      </c>
      <c r="F10610" s="1" t="s">
        <v>11487</v>
      </c>
      <c r="G10610" s="1" t="s">
        <v>10262</v>
      </c>
      <c r="H10610" s="1" t="s">
        <v>39</v>
      </c>
      <c r="I10610" t="s">
        <v>11503</v>
      </c>
      <c r="K10610">
        <v>350</v>
      </c>
      <c r="L10610">
        <v>0</v>
      </c>
      <c r="M10610">
        <v>0</v>
      </c>
      <c r="N10610">
        <v>0</v>
      </c>
      <c r="O10610">
        <v>594</v>
      </c>
      <c r="P10610">
        <v>990</v>
      </c>
      <c r="Q10610">
        <v>69.709999999999994</v>
      </c>
      <c r="S10610">
        <v>151111</v>
      </c>
      <c r="T10610" t="s">
        <v>25</v>
      </c>
      <c r="U10610">
        <v>141230</v>
      </c>
      <c r="V10610" t="s">
        <v>660</v>
      </c>
      <c r="W10610">
        <v>150313</v>
      </c>
      <c r="X10610">
        <v>12</v>
      </c>
      <c r="Y10610">
        <v>0</v>
      </c>
      <c r="Z10610" s="6">
        <v>0</v>
      </c>
    </row>
    <row r="10611" spans="1:26" x14ac:dyDescent="0.25">
      <c r="A10611" s="1" t="s">
        <v>15181</v>
      </c>
      <c r="B10611" s="1" t="s">
        <v>16078</v>
      </c>
      <c r="C10611" s="1" t="s">
        <v>15217</v>
      </c>
      <c r="D10611" s="1" t="s">
        <v>15634</v>
      </c>
      <c r="E10611" s="5" t="str">
        <f t="shared" si="165"/>
        <v>84/1071/9</v>
      </c>
      <c r="F10611" s="1" t="s">
        <v>11487</v>
      </c>
      <c r="G10611" s="1" t="s">
        <v>10262</v>
      </c>
      <c r="H10611" s="1" t="s">
        <v>39</v>
      </c>
      <c r="I10611" t="s">
        <v>11503</v>
      </c>
      <c r="K10611">
        <v>350</v>
      </c>
      <c r="L10611">
        <v>0</v>
      </c>
      <c r="M10611">
        <v>0</v>
      </c>
      <c r="N10611">
        <v>0</v>
      </c>
      <c r="O10611">
        <v>594</v>
      </c>
      <c r="P10611">
        <v>990</v>
      </c>
      <c r="Q10611">
        <v>69.709999999999994</v>
      </c>
      <c r="S10611">
        <v>151111</v>
      </c>
      <c r="T10611" t="s">
        <v>25</v>
      </c>
      <c r="U10611">
        <v>141230</v>
      </c>
      <c r="V10611" t="s">
        <v>660</v>
      </c>
      <c r="W10611">
        <v>150313</v>
      </c>
      <c r="X10611">
        <v>6</v>
      </c>
      <c r="Y10611">
        <v>0</v>
      </c>
      <c r="Z10611" s="6">
        <v>0</v>
      </c>
    </row>
    <row r="10612" spans="1:26" x14ac:dyDescent="0.25">
      <c r="A10612" s="1" t="s">
        <v>15181</v>
      </c>
      <c r="B10612" s="1" t="s">
        <v>14949</v>
      </c>
      <c r="C10612" s="1" t="s">
        <v>15214</v>
      </c>
      <c r="D10612" s="1" t="s">
        <v>15641</v>
      </c>
      <c r="E10612" s="5" t="str">
        <f t="shared" si="165"/>
        <v>84/108/0</v>
      </c>
      <c r="F10612" s="1" t="s">
        <v>11487</v>
      </c>
      <c r="G10612" s="1" t="s">
        <v>10262</v>
      </c>
      <c r="H10612" s="1" t="s">
        <v>39</v>
      </c>
      <c r="I10612" t="s">
        <v>11504</v>
      </c>
      <c r="J10612">
        <v>108</v>
      </c>
      <c r="K10612">
        <v>320</v>
      </c>
      <c r="L10612">
        <v>0</v>
      </c>
      <c r="M10612">
        <v>0</v>
      </c>
      <c r="N10612">
        <v>0</v>
      </c>
      <c r="O10612">
        <v>474</v>
      </c>
      <c r="P10612">
        <v>790</v>
      </c>
      <c r="Q10612">
        <v>48.13</v>
      </c>
      <c r="S10612">
        <v>151111</v>
      </c>
      <c r="T10612" t="s">
        <v>25</v>
      </c>
      <c r="U10612">
        <v>140107</v>
      </c>
      <c r="V10612" t="s">
        <v>660</v>
      </c>
      <c r="W10612">
        <v>140214</v>
      </c>
      <c r="X10612">
        <v>1</v>
      </c>
      <c r="Y10612">
        <v>0</v>
      </c>
      <c r="Z10612" s="6">
        <v>0</v>
      </c>
    </row>
    <row r="10613" spans="1:26" x14ac:dyDescent="0.25">
      <c r="A10613" s="1" t="s">
        <v>15181</v>
      </c>
      <c r="B10613" s="1" t="s">
        <v>14949</v>
      </c>
      <c r="C10613" s="1" t="s">
        <v>15068</v>
      </c>
      <c r="D10613" s="1" t="s">
        <v>15545</v>
      </c>
      <c r="E10613" s="5" t="str">
        <f t="shared" si="165"/>
        <v>84/108/5</v>
      </c>
      <c r="F10613" s="1" t="s">
        <v>11487</v>
      </c>
      <c r="G10613" s="1" t="s">
        <v>10262</v>
      </c>
      <c r="H10613" s="1" t="s">
        <v>39</v>
      </c>
      <c r="I10613" t="s">
        <v>11504</v>
      </c>
      <c r="J10613">
        <v>108</v>
      </c>
      <c r="K10613">
        <v>320</v>
      </c>
      <c r="L10613">
        <v>0</v>
      </c>
      <c r="M10613">
        <v>0</v>
      </c>
      <c r="N10613">
        <v>0</v>
      </c>
      <c r="O10613">
        <v>474</v>
      </c>
      <c r="P10613">
        <v>790</v>
      </c>
      <c r="Q10613">
        <v>48.13</v>
      </c>
      <c r="S10613">
        <v>151111</v>
      </c>
      <c r="T10613" t="s">
        <v>25</v>
      </c>
      <c r="U10613">
        <v>140107</v>
      </c>
      <c r="V10613" t="s">
        <v>660</v>
      </c>
      <c r="W10613">
        <v>140214</v>
      </c>
      <c r="X10613">
        <v>1</v>
      </c>
      <c r="Y10613">
        <v>0</v>
      </c>
      <c r="Z10613" s="6">
        <v>0</v>
      </c>
    </row>
    <row r="10614" spans="1:26" x14ac:dyDescent="0.25">
      <c r="A10614" s="1" t="s">
        <v>15181</v>
      </c>
      <c r="B10614" s="1" t="s">
        <v>14949</v>
      </c>
      <c r="C10614" s="1" t="s">
        <v>15215</v>
      </c>
      <c r="D10614" s="1" t="s">
        <v>16370</v>
      </c>
      <c r="E10614" s="5" t="str">
        <f t="shared" si="165"/>
        <v>84/108/6</v>
      </c>
      <c r="F10614" s="1" t="s">
        <v>11487</v>
      </c>
      <c r="G10614" s="1" t="s">
        <v>10262</v>
      </c>
      <c r="H10614" s="1" t="s">
        <v>39</v>
      </c>
      <c r="I10614" t="s">
        <v>11504</v>
      </c>
      <c r="J10614">
        <v>108</v>
      </c>
      <c r="K10614">
        <v>320</v>
      </c>
      <c r="L10614">
        <v>0</v>
      </c>
      <c r="M10614">
        <v>0</v>
      </c>
      <c r="N10614">
        <v>0</v>
      </c>
      <c r="O10614">
        <v>474</v>
      </c>
      <c r="P10614">
        <v>790</v>
      </c>
      <c r="Q10614">
        <v>48.13</v>
      </c>
      <c r="S10614">
        <v>151111</v>
      </c>
      <c r="T10614" t="s">
        <v>25</v>
      </c>
      <c r="U10614">
        <v>140107</v>
      </c>
      <c r="V10614" t="s">
        <v>660</v>
      </c>
      <c r="W10614">
        <v>140612</v>
      </c>
      <c r="X10614">
        <v>1</v>
      </c>
      <c r="Y10614">
        <v>0</v>
      </c>
      <c r="Z10614" s="6">
        <v>0</v>
      </c>
    </row>
    <row r="10615" spans="1:26" x14ac:dyDescent="0.25">
      <c r="A10615" s="1" t="s">
        <v>15181</v>
      </c>
      <c r="B10615" s="1" t="s">
        <v>14949</v>
      </c>
      <c r="C10615" s="1" t="s">
        <v>15216</v>
      </c>
      <c r="D10615" s="1" t="s">
        <v>17207</v>
      </c>
      <c r="E10615" s="5" t="str">
        <f t="shared" si="165"/>
        <v>84/108/7</v>
      </c>
      <c r="F10615" s="1" t="s">
        <v>11487</v>
      </c>
      <c r="G10615" s="1" t="s">
        <v>10262</v>
      </c>
      <c r="H10615" s="1" t="s">
        <v>39</v>
      </c>
      <c r="I10615" t="s">
        <v>11504</v>
      </c>
      <c r="J10615">
        <v>108</v>
      </c>
      <c r="K10615">
        <v>320</v>
      </c>
      <c r="L10615">
        <v>0</v>
      </c>
      <c r="M10615">
        <v>0</v>
      </c>
      <c r="N10615">
        <v>0</v>
      </c>
      <c r="O10615">
        <v>474</v>
      </c>
      <c r="P10615">
        <v>790</v>
      </c>
      <c r="Q10615">
        <v>48.13</v>
      </c>
      <c r="S10615">
        <v>151111</v>
      </c>
      <c r="T10615" t="s">
        <v>25</v>
      </c>
      <c r="U10615">
        <v>140107</v>
      </c>
      <c r="V10615" t="s">
        <v>660</v>
      </c>
      <c r="W10615">
        <v>140214</v>
      </c>
      <c r="X10615">
        <v>2</v>
      </c>
      <c r="Y10615">
        <v>0</v>
      </c>
      <c r="Z10615" s="6">
        <v>0</v>
      </c>
    </row>
    <row r="10616" spans="1:26" x14ac:dyDescent="0.25">
      <c r="A10616" s="1" t="s">
        <v>15181</v>
      </c>
      <c r="B10616" s="1" t="s">
        <v>14949</v>
      </c>
      <c r="C10616" s="1" t="s">
        <v>15177</v>
      </c>
      <c r="D10616" s="1" t="s">
        <v>15620</v>
      </c>
      <c r="E10616" s="5" t="str">
        <f t="shared" si="165"/>
        <v>84/108/8</v>
      </c>
      <c r="F10616" s="1" t="s">
        <v>11487</v>
      </c>
      <c r="G10616" s="1" t="s">
        <v>10262</v>
      </c>
      <c r="H10616" s="1" t="s">
        <v>39</v>
      </c>
      <c r="I10616" t="s">
        <v>11504</v>
      </c>
      <c r="J10616">
        <v>108</v>
      </c>
      <c r="K10616">
        <v>320</v>
      </c>
      <c r="L10616">
        <v>0</v>
      </c>
      <c r="M10616">
        <v>0</v>
      </c>
      <c r="N10616">
        <v>0</v>
      </c>
      <c r="O10616">
        <v>474</v>
      </c>
      <c r="P10616">
        <v>790</v>
      </c>
      <c r="Q10616">
        <v>48.13</v>
      </c>
      <c r="S10616">
        <v>151111</v>
      </c>
      <c r="T10616" t="s">
        <v>25</v>
      </c>
      <c r="U10616">
        <v>140107</v>
      </c>
      <c r="V10616" t="s">
        <v>660</v>
      </c>
      <c r="W10616">
        <v>140214</v>
      </c>
      <c r="X10616">
        <v>2</v>
      </c>
      <c r="Y10616">
        <v>0</v>
      </c>
      <c r="Z10616" s="6">
        <v>0</v>
      </c>
    </row>
    <row r="10617" spans="1:26" x14ac:dyDescent="0.25">
      <c r="A10617" s="1" t="s">
        <v>15181</v>
      </c>
      <c r="B10617" s="1" t="s">
        <v>14949</v>
      </c>
      <c r="C10617" s="1" t="s">
        <v>15217</v>
      </c>
      <c r="D10617" s="1" t="s">
        <v>15634</v>
      </c>
      <c r="E10617" s="5" t="str">
        <f t="shared" si="165"/>
        <v>84/108/9</v>
      </c>
      <c r="F10617" s="1" t="s">
        <v>11487</v>
      </c>
      <c r="G10617" s="1" t="s">
        <v>10262</v>
      </c>
      <c r="H10617" s="1" t="s">
        <v>39</v>
      </c>
      <c r="I10617" t="s">
        <v>11504</v>
      </c>
      <c r="J10617">
        <v>108</v>
      </c>
      <c r="K10617">
        <v>320</v>
      </c>
      <c r="L10617">
        <v>0</v>
      </c>
      <c r="M10617">
        <v>0</v>
      </c>
      <c r="N10617">
        <v>0</v>
      </c>
      <c r="O10617">
        <v>474</v>
      </c>
      <c r="P10617">
        <v>790</v>
      </c>
      <c r="Q10617">
        <v>48.13</v>
      </c>
      <c r="S10617">
        <v>151111</v>
      </c>
      <c r="T10617" t="s">
        <v>25</v>
      </c>
      <c r="U10617">
        <v>140107</v>
      </c>
      <c r="V10617" t="s">
        <v>660</v>
      </c>
      <c r="W10617">
        <v>140214</v>
      </c>
      <c r="X10617">
        <v>1</v>
      </c>
      <c r="Y10617">
        <v>0</v>
      </c>
      <c r="Z10617" s="6">
        <v>0</v>
      </c>
    </row>
    <row r="10618" spans="1:26" x14ac:dyDescent="0.25">
      <c r="A10618" s="1" t="s">
        <v>15181</v>
      </c>
      <c r="B10618" s="1" t="s">
        <v>16081</v>
      </c>
      <c r="C10618" s="1" t="s">
        <v>15214</v>
      </c>
      <c r="D10618" s="1" t="s">
        <v>15641</v>
      </c>
      <c r="E10618" s="5" t="str">
        <f t="shared" si="165"/>
        <v>84/1081/0</v>
      </c>
      <c r="F10618" s="1" t="s">
        <v>11487</v>
      </c>
      <c r="G10618" s="1" t="s">
        <v>10262</v>
      </c>
      <c r="H10618" s="1" t="s">
        <v>39</v>
      </c>
      <c r="I10618" t="s">
        <v>11505</v>
      </c>
      <c r="J10618">
        <v>108</v>
      </c>
      <c r="K10618">
        <v>320</v>
      </c>
      <c r="L10618">
        <v>0</v>
      </c>
      <c r="M10618">
        <v>0</v>
      </c>
      <c r="N10618">
        <v>0</v>
      </c>
      <c r="O10618">
        <v>414</v>
      </c>
      <c r="P10618">
        <v>690</v>
      </c>
      <c r="Q10618">
        <v>29.38</v>
      </c>
      <c r="S10618">
        <v>151111</v>
      </c>
      <c r="T10618" t="s">
        <v>25</v>
      </c>
      <c r="U10618">
        <v>140107</v>
      </c>
      <c r="V10618" t="s">
        <v>660</v>
      </c>
      <c r="W10618">
        <v>140212</v>
      </c>
      <c r="X10618">
        <v>1</v>
      </c>
      <c r="Y10618">
        <v>0</v>
      </c>
      <c r="Z10618" s="6">
        <v>0</v>
      </c>
    </row>
    <row r="10619" spans="1:26" x14ac:dyDescent="0.25">
      <c r="A10619" s="1" t="s">
        <v>15181</v>
      </c>
      <c r="B10619" s="1" t="s">
        <v>16081</v>
      </c>
      <c r="C10619" s="1" t="s">
        <v>15068</v>
      </c>
      <c r="D10619" s="1" t="s">
        <v>15545</v>
      </c>
      <c r="E10619" s="5" t="str">
        <f t="shared" si="165"/>
        <v>84/1081/5</v>
      </c>
      <c r="F10619" s="1" t="s">
        <v>11487</v>
      </c>
      <c r="G10619" s="1" t="s">
        <v>10262</v>
      </c>
      <c r="H10619" s="1" t="s">
        <v>39</v>
      </c>
      <c r="I10619" t="s">
        <v>11505</v>
      </c>
      <c r="J10619">
        <v>108</v>
      </c>
      <c r="K10619">
        <v>320</v>
      </c>
      <c r="L10619">
        <v>0</v>
      </c>
      <c r="M10619">
        <v>0</v>
      </c>
      <c r="N10619">
        <v>0</v>
      </c>
      <c r="O10619">
        <v>414</v>
      </c>
      <c r="P10619">
        <v>690</v>
      </c>
      <c r="Q10619">
        <v>29.38</v>
      </c>
      <c r="S10619">
        <v>151111</v>
      </c>
      <c r="T10619" t="s">
        <v>25</v>
      </c>
      <c r="U10619">
        <v>140107</v>
      </c>
      <c r="V10619" t="s">
        <v>660</v>
      </c>
      <c r="W10619">
        <v>140212</v>
      </c>
      <c r="X10619">
        <v>1</v>
      </c>
      <c r="Y10619">
        <v>0</v>
      </c>
      <c r="Z10619" s="6">
        <v>0</v>
      </c>
    </row>
    <row r="10620" spans="1:26" x14ac:dyDescent="0.25">
      <c r="A10620" s="1" t="s">
        <v>15181</v>
      </c>
      <c r="B10620" s="1" t="s">
        <v>16081</v>
      </c>
      <c r="C10620" s="1" t="s">
        <v>15215</v>
      </c>
      <c r="D10620" s="1" t="s">
        <v>16370</v>
      </c>
      <c r="E10620" s="5" t="str">
        <f t="shared" si="165"/>
        <v>84/1081/6</v>
      </c>
      <c r="F10620" s="1" t="s">
        <v>11487</v>
      </c>
      <c r="G10620" s="1" t="s">
        <v>10262</v>
      </c>
      <c r="H10620" s="1" t="s">
        <v>39</v>
      </c>
      <c r="I10620" t="s">
        <v>11505</v>
      </c>
      <c r="J10620">
        <v>108</v>
      </c>
      <c r="K10620">
        <v>320</v>
      </c>
      <c r="L10620">
        <v>0</v>
      </c>
      <c r="M10620">
        <v>0</v>
      </c>
      <c r="N10620">
        <v>0</v>
      </c>
      <c r="O10620">
        <v>414</v>
      </c>
      <c r="P10620">
        <v>690</v>
      </c>
      <c r="Q10620">
        <v>29.38</v>
      </c>
      <c r="S10620">
        <v>151111</v>
      </c>
      <c r="T10620" t="s">
        <v>25</v>
      </c>
      <c r="U10620">
        <v>140107</v>
      </c>
      <c r="V10620" t="s">
        <v>660</v>
      </c>
      <c r="W10620">
        <v>140212</v>
      </c>
      <c r="X10620">
        <v>1</v>
      </c>
      <c r="Y10620">
        <v>0</v>
      </c>
      <c r="Z10620" s="6">
        <v>0</v>
      </c>
    </row>
    <row r="10621" spans="1:26" x14ac:dyDescent="0.25">
      <c r="A10621" s="1" t="s">
        <v>15181</v>
      </c>
      <c r="B10621" s="1" t="s">
        <v>16081</v>
      </c>
      <c r="C10621" s="1" t="s">
        <v>15216</v>
      </c>
      <c r="D10621" s="1" t="s">
        <v>17207</v>
      </c>
      <c r="E10621" s="5" t="str">
        <f t="shared" ref="E10621:E10684" si="166">IF(C10621="",CONCATENATE(A10621,"/",B10621),CONCATENATE(A10621,"/",B10621,"/",C10621))</f>
        <v>84/1081/7</v>
      </c>
      <c r="F10621" s="1" t="s">
        <v>11487</v>
      </c>
      <c r="G10621" s="1" t="s">
        <v>10262</v>
      </c>
      <c r="H10621" s="1" t="s">
        <v>39</v>
      </c>
      <c r="I10621" t="s">
        <v>11505</v>
      </c>
      <c r="J10621">
        <v>108</v>
      </c>
      <c r="K10621">
        <v>320</v>
      </c>
      <c r="L10621">
        <v>0</v>
      </c>
      <c r="M10621">
        <v>0</v>
      </c>
      <c r="N10621">
        <v>0</v>
      </c>
      <c r="O10621">
        <v>414</v>
      </c>
      <c r="P10621">
        <v>690</v>
      </c>
      <c r="Q10621">
        <v>29.38</v>
      </c>
      <c r="S10621">
        <v>151111</v>
      </c>
      <c r="T10621" t="s">
        <v>25</v>
      </c>
      <c r="U10621">
        <v>140107</v>
      </c>
      <c r="V10621" t="s">
        <v>660</v>
      </c>
      <c r="W10621">
        <v>140212</v>
      </c>
      <c r="X10621">
        <v>2</v>
      </c>
      <c r="Y10621">
        <v>0</v>
      </c>
      <c r="Z10621" s="6">
        <v>0</v>
      </c>
    </row>
    <row r="10622" spans="1:26" x14ac:dyDescent="0.25">
      <c r="A10622" s="1" t="s">
        <v>15181</v>
      </c>
      <c r="B10622" s="1" t="s">
        <v>16081</v>
      </c>
      <c r="C10622" s="1" t="s">
        <v>15177</v>
      </c>
      <c r="D10622" s="1" t="s">
        <v>15620</v>
      </c>
      <c r="E10622" s="5" t="str">
        <f t="shared" si="166"/>
        <v>84/1081/8</v>
      </c>
      <c r="F10622" s="1" t="s">
        <v>11487</v>
      </c>
      <c r="G10622" s="1" t="s">
        <v>10262</v>
      </c>
      <c r="H10622" s="1" t="s">
        <v>39</v>
      </c>
      <c r="I10622" t="s">
        <v>11505</v>
      </c>
      <c r="J10622">
        <v>108</v>
      </c>
      <c r="K10622">
        <v>320</v>
      </c>
      <c r="L10622">
        <v>0</v>
      </c>
      <c r="M10622">
        <v>0</v>
      </c>
      <c r="N10622">
        <v>0</v>
      </c>
      <c r="O10622">
        <v>414</v>
      </c>
      <c r="P10622">
        <v>690</v>
      </c>
      <c r="Q10622">
        <v>29.38</v>
      </c>
      <c r="S10622">
        <v>151111</v>
      </c>
      <c r="T10622" t="s">
        <v>25</v>
      </c>
      <c r="U10622">
        <v>140107</v>
      </c>
      <c r="V10622" t="s">
        <v>660</v>
      </c>
      <c r="W10622">
        <v>140212</v>
      </c>
      <c r="X10622">
        <v>2</v>
      </c>
      <c r="Y10622">
        <v>0</v>
      </c>
      <c r="Z10622" s="6">
        <v>0</v>
      </c>
    </row>
    <row r="10623" spans="1:26" x14ac:dyDescent="0.25">
      <c r="A10623" s="1" t="s">
        <v>15181</v>
      </c>
      <c r="B10623" s="1" t="s">
        <v>16081</v>
      </c>
      <c r="C10623" s="1" t="s">
        <v>15217</v>
      </c>
      <c r="D10623" s="1" t="s">
        <v>15634</v>
      </c>
      <c r="E10623" s="5" t="str">
        <f t="shared" si="166"/>
        <v>84/1081/9</v>
      </c>
      <c r="F10623" s="1" t="s">
        <v>11487</v>
      </c>
      <c r="G10623" s="1" t="s">
        <v>10262</v>
      </c>
      <c r="H10623" s="1" t="s">
        <v>39</v>
      </c>
      <c r="I10623" t="s">
        <v>11505</v>
      </c>
      <c r="J10623">
        <v>108</v>
      </c>
      <c r="K10623">
        <v>320</v>
      </c>
      <c r="L10623">
        <v>0</v>
      </c>
      <c r="M10623">
        <v>0</v>
      </c>
      <c r="N10623">
        <v>0</v>
      </c>
      <c r="O10623">
        <v>414</v>
      </c>
      <c r="P10623">
        <v>690</v>
      </c>
      <c r="Q10623">
        <v>29.38</v>
      </c>
      <c r="S10623">
        <v>151111</v>
      </c>
      <c r="T10623" t="s">
        <v>25</v>
      </c>
      <c r="U10623">
        <v>140107</v>
      </c>
      <c r="V10623" t="s">
        <v>660</v>
      </c>
      <c r="W10623">
        <v>140212</v>
      </c>
      <c r="X10623">
        <v>1</v>
      </c>
      <c r="Y10623">
        <v>0</v>
      </c>
      <c r="Z10623" s="6">
        <v>0</v>
      </c>
    </row>
    <row r="10624" spans="1:26" x14ac:dyDescent="0.25">
      <c r="A10624" s="1" t="s">
        <v>15181</v>
      </c>
      <c r="B10624" s="1" t="s">
        <v>16082</v>
      </c>
      <c r="C10624" s="1" t="s">
        <v>15214</v>
      </c>
      <c r="D10624" s="1" t="s">
        <v>15641</v>
      </c>
      <c r="E10624" s="5" t="str">
        <f t="shared" si="166"/>
        <v>84/1082/0</v>
      </c>
      <c r="F10624" s="1" t="s">
        <v>11487</v>
      </c>
      <c r="G10624" s="1" t="s">
        <v>10262</v>
      </c>
      <c r="H10624" s="1" t="s">
        <v>39</v>
      </c>
      <c r="I10624" t="s">
        <v>11506</v>
      </c>
      <c r="J10624">
        <v>108</v>
      </c>
      <c r="K10624">
        <v>320</v>
      </c>
      <c r="L10624">
        <v>0</v>
      </c>
      <c r="M10624">
        <v>0</v>
      </c>
      <c r="N10624">
        <v>0</v>
      </c>
      <c r="O10624">
        <v>414</v>
      </c>
      <c r="P10624">
        <v>690</v>
      </c>
      <c r="Q10624">
        <v>29.38</v>
      </c>
      <c r="S10624">
        <v>151111</v>
      </c>
      <c r="T10624" t="s">
        <v>25</v>
      </c>
      <c r="U10624">
        <v>140107</v>
      </c>
      <c r="V10624" t="s">
        <v>660</v>
      </c>
      <c r="W10624">
        <v>140212</v>
      </c>
      <c r="X10624">
        <v>3</v>
      </c>
      <c r="Y10624">
        <v>0</v>
      </c>
      <c r="Z10624" s="6">
        <v>0</v>
      </c>
    </row>
    <row r="10625" spans="1:26" x14ac:dyDescent="0.25">
      <c r="A10625" s="1" t="s">
        <v>15181</v>
      </c>
      <c r="B10625" s="1" t="s">
        <v>16082</v>
      </c>
      <c r="C10625" s="1" t="s">
        <v>15068</v>
      </c>
      <c r="D10625" s="1" t="s">
        <v>15545</v>
      </c>
      <c r="E10625" s="5" t="str">
        <f t="shared" si="166"/>
        <v>84/1082/5</v>
      </c>
      <c r="F10625" s="1" t="s">
        <v>11487</v>
      </c>
      <c r="G10625" s="1" t="s">
        <v>10262</v>
      </c>
      <c r="H10625" s="1" t="s">
        <v>39</v>
      </c>
      <c r="I10625" t="s">
        <v>11506</v>
      </c>
      <c r="J10625">
        <v>108</v>
      </c>
      <c r="K10625">
        <v>320</v>
      </c>
      <c r="L10625">
        <v>0</v>
      </c>
      <c r="M10625">
        <v>0</v>
      </c>
      <c r="N10625">
        <v>0</v>
      </c>
      <c r="O10625">
        <v>414</v>
      </c>
      <c r="P10625">
        <v>690</v>
      </c>
      <c r="Q10625">
        <v>29.38</v>
      </c>
      <c r="S10625">
        <v>151111</v>
      </c>
      <c r="T10625" t="s">
        <v>25</v>
      </c>
      <c r="U10625">
        <v>140107</v>
      </c>
      <c r="V10625" t="s">
        <v>660</v>
      </c>
      <c r="W10625">
        <v>140212</v>
      </c>
      <c r="X10625">
        <v>3</v>
      </c>
      <c r="Y10625">
        <v>0</v>
      </c>
      <c r="Z10625" s="6">
        <v>0</v>
      </c>
    </row>
    <row r="10626" spans="1:26" x14ac:dyDescent="0.25">
      <c r="A10626" s="1" t="s">
        <v>15181</v>
      </c>
      <c r="B10626" s="1" t="s">
        <v>16082</v>
      </c>
      <c r="C10626" s="1" t="s">
        <v>15215</v>
      </c>
      <c r="D10626" s="1" t="s">
        <v>16370</v>
      </c>
      <c r="E10626" s="5" t="str">
        <f t="shared" si="166"/>
        <v>84/1082/6</v>
      </c>
      <c r="F10626" s="1" t="s">
        <v>11487</v>
      </c>
      <c r="G10626" s="1" t="s">
        <v>10262</v>
      </c>
      <c r="H10626" s="1" t="s">
        <v>39</v>
      </c>
      <c r="I10626" t="s">
        <v>11506</v>
      </c>
      <c r="J10626">
        <v>108</v>
      </c>
      <c r="K10626">
        <v>320</v>
      </c>
      <c r="L10626">
        <v>0</v>
      </c>
      <c r="M10626">
        <v>0</v>
      </c>
      <c r="N10626">
        <v>0</v>
      </c>
      <c r="O10626">
        <v>414</v>
      </c>
      <c r="P10626">
        <v>690</v>
      </c>
      <c r="Q10626">
        <v>29.38</v>
      </c>
      <c r="S10626">
        <v>151111</v>
      </c>
      <c r="T10626" t="s">
        <v>25</v>
      </c>
      <c r="U10626">
        <v>140107</v>
      </c>
      <c r="V10626" t="s">
        <v>660</v>
      </c>
      <c r="W10626">
        <v>140612</v>
      </c>
      <c r="X10626">
        <v>2</v>
      </c>
      <c r="Y10626">
        <v>0</v>
      </c>
      <c r="Z10626" s="6">
        <v>0</v>
      </c>
    </row>
    <row r="10627" spans="1:26" x14ac:dyDescent="0.25">
      <c r="A10627" s="1" t="s">
        <v>15181</v>
      </c>
      <c r="B10627" s="1" t="s">
        <v>16082</v>
      </c>
      <c r="C10627" s="1" t="s">
        <v>15216</v>
      </c>
      <c r="D10627" s="1" t="s">
        <v>17207</v>
      </c>
      <c r="E10627" s="5" t="str">
        <f t="shared" si="166"/>
        <v>84/1082/7</v>
      </c>
      <c r="F10627" s="1" t="s">
        <v>11487</v>
      </c>
      <c r="G10627" s="1" t="s">
        <v>10262</v>
      </c>
      <c r="H10627" s="1" t="s">
        <v>39</v>
      </c>
      <c r="I10627" t="s">
        <v>11506</v>
      </c>
      <c r="J10627">
        <v>108</v>
      </c>
      <c r="K10627">
        <v>320</v>
      </c>
      <c r="L10627">
        <v>0</v>
      </c>
      <c r="M10627">
        <v>0</v>
      </c>
      <c r="N10627">
        <v>0</v>
      </c>
      <c r="O10627">
        <v>414</v>
      </c>
      <c r="P10627">
        <v>690</v>
      </c>
      <c r="Q10627">
        <v>29.38</v>
      </c>
      <c r="S10627">
        <v>151111</v>
      </c>
      <c r="T10627" t="s">
        <v>25</v>
      </c>
      <c r="U10627">
        <v>140107</v>
      </c>
      <c r="V10627" t="s">
        <v>660</v>
      </c>
      <c r="W10627">
        <v>140212</v>
      </c>
      <c r="X10627">
        <v>6</v>
      </c>
      <c r="Y10627">
        <v>0</v>
      </c>
      <c r="Z10627" s="6">
        <v>0</v>
      </c>
    </row>
    <row r="10628" spans="1:26" x14ac:dyDescent="0.25">
      <c r="A10628" s="1" t="s">
        <v>15181</v>
      </c>
      <c r="B10628" s="1" t="s">
        <v>16082</v>
      </c>
      <c r="C10628" s="1" t="s">
        <v>15177</v>
      </c>
      <c r="D10628" s="1" t="s">
        <v>15620</v>
      </c>
      <c r="E10628" s="5" t="str">
        <f t="shared" si="166"/>
        <v>84/1082/8</v>
      </c>
      <c r="F10628" s="1" t="s">
        <v>11487</v>
      </c>
      <c r="G10628" s="1" t="s">
        <v>10262</v>
      </c>
      <c r="H10628" s="1" t="s">
        <v>39</v>
      </c>
      <c r="I10628" t="s">
        <v>11506</v>
      </c>
      <c r="J10628">
        <v>108</v>
      </c>
      <c r="K10628">
        <v>320</v>
      </c>
      <c r="L10628">
        <v>0</v>
      </c>
      <c r="M10628">
        <v>0</v>
      </c>
      <c r="N10628">
        <v>0</v>
      </c>
      <c r="O10628">
        <v>414</v>
      </c>
      <c r="P10628">
        <v>690</v>
      </c>
      <c r="Q10628">
        <v>29.38</v>
      </c>
      <c r="S10628">
        <v>151111</v>
      </c>
      <c r="T10628" t="s">
        <v>25</v>
      </c>
      <c r="U10628">
        <v>140107</v>
      </c>
      <c r="V10628" t="s">
        <v>660</v>
      </c>
      <c r="W10628">
        <v>140212</v>
      </c>
      <c r="X10628">
        <v>6</v>
      </c>
      <c r="Y10628">
        <v>0</v>
      </c>
      <c r="Z10628" s="6">
        <v>0</v>
      </c>
    </row>
    <row r="10629" spans="1:26" x14ac:dyDescent="0.25">
      <c r="A10629" s="1" t="s">
        <v>15181</v>
      </c>
      <c r="B10629" s="1" t="s">
        <v>16082</v>
      </c>
      <c r="C10629" s="1" t="s">
        <v>15217</v>
      </c>
      <c r="D10629" s="1" t="s">
        <v>15634</v>
      </c>
      <c r="E10629" s="5" t="str">
        <f t="shared" si="166"/>
        <v>84/1082/9</v>
      </c>
      <c r="F10629" s="1" t="s">
        <v>11487</v>
      </c>
      <c r="G10629" s="1" t="s">
        <v>10262</v>
      </c>
      <c r="H10629" s="1" t="s">
        <v>39</v>
      </c>
      <c r="I10629" t="s">
        <v>11506</v>
      </c>
      <c r="J10629">
        <v>108</v>
      </c>
      <c r="K10629">
        <v>320</v>
      </c>
      <c r="L10629">
        <v>0</v>
      </c>
      <c r="M10629">
        <v>0</v>
      </c>
      <c r="N10629">
        <v>0</v>
      </c>
      <c r="O10629">
        <v>414</v>
      </c>
      <c r="P10629">
        <v>690</v>
      </c>
      <c r="Q10629">
        <v>29.38</v>
      </c>
      <c r="S10629">
        <v>151111</v>
      </c>
      <c r="T10629" t="s">
        <v>25</v>
      </c>
      <c r="U10629">
        <v>140107</v>
      </c>
      <c r="V10629" t="s">
        <v>660</v>
      </c>
      <c r="W10629">
        <v>140212</v>
      </c>
      <c r="X10629">
        <v>3</v>
      </c>
      <c r="Y10629">
        <v>0</v>
      </c>
      <c r="Z10629" s="6">
        <v>0</v>
      </c>
    </row>
    <row r="10630" spans="1:26" x14ac:dyDescent="0.25">
      <c r="A10630" s="1" t="s">
        <v>15181</v>
      </c>
      <c r="B10630" s="1" t="s">
        <v>18511</v>
      </c>
      <c r="C10630" s="1" t="s">
        <v>15214</v>
      </c>
      <c r="D10630" s="1" t="s">
        <v>15641</v>
      </c>
      <c r="E10630" s="5" t="str">
        <f t="shared" si="166"/>
        <v>84/1083/0</v>
      </c>
      <c r="F10630" s="1" t="s">
        <v>11487</v>
      </c>
      <c r="G10630" s="1" t="s">
        <v>10262</v>
      </c>
      <c r="H10630" s="1" t="s">
        <v>39</v>
      </c>
      <c r="I10630" t="s">
        <v>11507</v>
      </c>
      <c r="J10630">
        <v>108</v>
      </c>
      <c r="K10630">
        <v>320</v>
      </c>
      <c r="L10630">
        <v>0</v>
      </c>
      <c r="M10630">
        <v>0</v>
      </c>
      <c r="N10630">
        <v>0</v>
      </c>
      <c r="O10630">
        <v>414</v>
      </c>
      <c r="P10630">
        <v>690</v>
      </c>
      <c r="Q10630">
        <v>29.38</v>
      </c>
      <c r="S10630">
        <v>151111</v>
      </c>
      <c r="T10630" t="s">
        <v>25</v>
      </c>
      <c r="U10630">
        <v>140130</v>
      </c>
      <c r="V10630" t="s">
        <v>660</v>
      </c>
      <c r="W10630">
        <v>140131</v>
      </c>
      <c r="X10630">
        <v>6</v>
      </c>
      <c r="Y10630">
        <v>0</v>
      </c>
      <c r="Z10630" s="6">
        <v>0</v>
      </c>
    </row>
    <row r="10631" spans="1:26" x14ac:dyDescent="0.25">
      <c r="A10631" s="1" t="s">
        <v>15181</v>
      </c>
      <c r="B10631" s="1" t="s">
        <v>18511</v>
      </c>
      <c r="C10631" s="1" t="s">
        <v>15068</v>
      </c>
      <c r="D10631" s="1" t="s">
        <v>15545</v>
      </c>
      <c r="E10631" s="5" t="str">
        <f t="shared" si="166"/>
        <v>84/1083/5</v>
      </c>
      <c r="F10631" s="1" t="s">
        <v>11487</v>
      </c>
      <c r="G10631" s="1" t="s">
        <v>10262</v>
      </c>
      <c r="H10631" s="1" t="s">
        <v>39</v>
      </c>
      <c r="I10631" t="s">
        <v>11507</v>
      </c>
      <c r="J10631">
        <v>108</v>
      </c>
      <c r="K10631">
        <v>320</v>
      </c>
      <c r="L10631">
        <v>0</v>
      </c>
      <c r="M10631">
        <v>0</v>
      </c>
      <c r="N10631">
        <v>0</v>
      </c>
      <c r="O10631">
        <v>414</v>
      </c>
      <c r="P10631">
        <v>690</v>
      </c>
      <c r="Q10631">
        <v>29.38</v>
      </c>
      <c r="S10631">
        <v>151111</v>
      </c>
      <c r="T10631" t="s">
        <v>25</v>
      </c>
      <c r="U10631">
        <v>140130</v>
      </c>
      <c r="V10631" t="s">
        <v>660</v>
      </c>
      <c r="W10631">
        <v>140131</v>
      </c>
      <c r="X10631">
        <v>6</v>
      </c>
      <c r="Y10631">
        <v>0</v>
      </c>
      <c r="Z10631" s="6">
        <v>0</v>
      </c>
    </row>
    <row r="10632" spans="1:26" x14ac:dyDescent="0.25">
      <c r="A10632" s="1" t="s">
        <v>15181</v>
      </c>
      <c r="B10632" s="1" t="s">
        <v>18511</v>
      </c>
      <c r="C10632" s="1" t="s">
        <v>15215</v>
      </c>
      <c r="D10632" s="1" t="s">
        <v>16370</v>
      </c>
      <c r="E10632" s="5" t="str">
        <f t="shared" si="166"/>
        <v>84/1083/6</v>
      </c>
      <c r="F10632" s="1" t="s">
        <v>11487</v>
      </c>
      <c r="G10632" s="1" t="s">
        <v>10262</v>
      </c>
      <c r="H10632" s="1" t="s">
        <v>39</v>
      </c>
      <c r="I10632" t="s">
        <v>11507</v>
      </c>
      <c r="J10632">
        <v>108</v>
      </c>
      <c r="K10632">
        <v>320</v>
      </c>
      <c r="L10632">
        <v>0</v>
      </c>
      <c r="M10632">
        <v>0</v>
      </c>
      <c r="N10632">
        <v>0</v>
      </c>
      <c r="O10632">
        <v>414</v>
      </c>
      <c r="P10632">
        <v>690</v>
      </c>
      <c r="Q10632">
        <v>29.38</v>
      </c>
      <c r="S10632">
        <v>151111</v>
      </c>
      <c r="T10632" t="s">
        <v>25</v>
      </c>
      <c r="U10632">
        <v>140130</v>
      </c>
      <c r="V10632" t="s">
        <v>660</v>
      </c>
      <c r="W10632">
        <v>140131</v>
      </c>
      <c r="X10632">
        <v>6</v>
      </c>
      <c r="Y10632">
        <v>0</v>
      </c>
      <c r="Z10632" s="6">
        <v>0</v>
      </c>
    </row>
    <row r="10633" spans="1:26" x14ac:dyDescent="0.25">
      <c r="A10633" s="1" t="s">
        <v>15181</v>
      </c>
      <c r="B10633" s="1" t="s">
        <v>18511</v>
      </c>
      <c r="C10633" s="1" t="s">
        <v>15216</v>
      </c>
      <c r="D10633" s="1" t="s">
        <v>17207</v>
      </c>
      <c r="E10633" s="5" t="str">
        <f t="shared" si="166"/>
        <v>84/1083/7</v>
      </c>
      <c r="F10633" s="1" t="s">
        <v>11487</v>
      </c>
      <c r="G10633" s="1" t="s">
        <v>10262</v>
      </c>
      <c r="H10633" s="1" t="s">
        <v>39</v>
      </c>
      <c r="I10633" t="s">
        <v>11507</v>
      </c>
      <c r="J10633">
        <v>108</v>
      </c>
      <c r="K10633">
        <v>320</v>
      </c>
      <c r="L10633">
        <v>0</v>
      </c>
      <c r="M10633">
        <v>0</v>
      </c>
      <c r="N10633">
        <v>0</v>
      </c>
      <c r="O10633">
        <v>414</v>
      </c>
      <c r="P10633">
        <v>690</v>
      </c>
      <c r="Q10633">
        <v>29.38</v>
      </c>
      <c r="S10633">
        <v>151111</v>
      </c>
      <c r="T10633" t="s">
        <v>25</v>
      </c>
      <c r="U10633">
        <v>140130</v>
      </c>
      <c r="V10633" t="s">
        <v>660</v>
      </c>
      <c r="W10633">
        <v>140131</v>
      </c>
      <c r="X10633">
        <v>12</v>
      </c>
      <c r="Y10633">
        <v>0</v>
      </c>
      <c r="Z10633" s="6">
        <v>0</v>
      </c>
    </row>
    <row r="10634" spans="1:26" x14ac:dyDescent="0.25">
      <c r="A10634" s="1" t="s">
        <v>15181</v>
      </c>
      <c r="B10634" s="1" t="s">
        <v>18511</v>
      </c>
      <c r="C10634" s="1" t="s">
        <v>15177</v>
      </c>
      <c r="D10634" s="1" t="s">
        <v>15620</v>
      </c>
      <c r="E10634" s="5" t="str">
        <f t="shared" si="166"/>
        <v>84/1083/8</v>
      </c>
      <c r="F10634" s="1" t="s">
        <v>11487</v>
      </c>
      <c r="G10634" s="1" t="s">
        <v>10262</v>
      </c>
      <c r="H10634" s="1" t="s">
        <v>39</v>
      </c>
      <c r="I10634" t="s">
        <v>11507</v>
      </c>
      <c r="J10634">
        <v>108</v>
      </c>
      <c r="K10634">
        <v>320</v>
      </c>
      <c r="L10634">
        <v>0</v>
      </c>
      <c r="M10634">
        <v>0</v>
      </c>
      <c r="N10634">
        <v>0</v>
      </c>
      <c r="O10634">
        <v>414</v>
      </c>
      <c r="P10634">
        <v>690</v>
      </c>
      <c r="Q10634">
        <v>29.38</v>
      </c>
      <c r="S10634">
        <v>151111</v>
      </c>
      <c r="T10634" t="s">
        <v>25</v>
      </c>
      <c r="U10634">
        <v>140130</v>
      </c>
      <c r="V10634" t="s">
        <v>660</v>
      </c>
      <c r="W10634">
        <v>140131</v>
      </c>
      <c r="X10634">
        <v>12</v>
      </c>
      <c r="Y10634">
        <v>0</v>
      </c>
      <c r="Z10634" s="6">
        <v>0</v>
      </c>
    </row>
    <row r="10635" spans="1:26" x14ac:dyDescent="0.25">
      <c r="A10635" s="1" t="s">
        <v>15181</v>
      </c>
      <c r="B10635" s="1" t="s">
        <v>18511</v>
      </c>
      <c r="C10635" s="1" t="s">
        <v>15217</v>
      </c>
      <c r="D10635" s="1" t="s">
        <v>15634</v>
      </c>
      <c r="E10635" s="5" t="str">
        <f t="shared" si="166"/>
        <v>84/1083/9</v>
      </c>
      <c r="F10635" s="1" t="s">
        <v>11487</v>
      </c>
      <c r="G10635" s="1" t="s">
        <v>10262</v>
      </c>
      <c r="H10635" s="1" t="s">
        <v>39</v>
      </c>
      <c r="I10635" t="s">
        <v>11507</v>
      </c>
      <c r="J10635">
        <v>108</v>
      </c>
      <c r="K10635">
        <v>320</v>
      </c>
      <c r="L10635">
        <v>0</v>
      </c>
      <c r="M10635">
        <v>0</v>
      </c>
      <c r="N10635">
        <v>0</v>
      </c>
      <c r="O10635">
        <v>414</v>
      </c>
      <c r="P10635">
        <v>690</v>
      </c>
      <c r="Q10635">
        <v>29.38</v>
      </c>
      <c r="S10635">
        <v>151111</v>
      </c>
      <c r="T10635" t="s">
        <v>25</v>
      </c>
      <c r="U10635">
        <v>140130</v>
      </c>
      <c r="V10635" t="s">
        <v>660</v>
      </c>
      <c r="W10635">
        <v>140131</v>
      </c>
      <c r="X10635">
        <v>6</v>
      </c>
      <c r="Y10635">
        <v>0</v>
      </c>
      <c r="Z10635" s="6">
        <v>0</v>
      </c>
    </row>
    <row r="10636" spans="1:26" x14ac:dyDescent="0.25">
      <c r="A10636" s="1" t="s">
        <v>15181</v>
      </c>
      <c r="B10636" s="1" t="s">
        <v>15230</v>
      </c>
      <c r="C10636" s="1" t="s">
        <v>15214</v>
      </c>
      <c r="D10636" s="1" t="s">
        <v>15641</v>
      </c>
      <c r="E10636" s="5" t="str">
        <f t="shared" si="166"/>
        <v>84/11/0</v>
      </c>
      <c r="F10636" s="1" t="s">
        <v>11487</v>
      </c>
      <c r="G10636" s="1" t="s">
        <v>10262</v>
      </c>
      <c r="H10636" s="1" t="s">
        <v>39</v>
      </c>
      <c r="I10636" t="s">
        <v>11508</v>
      </c>
      <c r="J10636" t="s">
        <v>11509</v>
      </c>
      <c r="K10636">
        <v>250</v>
      </c>
      <c r="L10636">
        <v>0</v>
      </c>
      <c r="M10636">
        <v>0</v>
      </c>
      <c r="N10636">
        <v>0</v>
      </c>
      <c r="O10636">
        <v>359</v>
      </c>
      <c r="P10636">
        <v>598</v>
      </c>
      <c r="Q10636">
        <v>43.6</v>
      </c>
      <c r="S10636">
        <v>151111</v>
      </c>
      <c r="T10636" t="s">
        <v>25</v>
      </c>
      <c r="U10636">
        <v>140610</v>
      </c>
      <c r="V10636" t="s">
        <v>634</v>
      </c>
      <c r="W10636">
        <v>140617</v>
      </c>
      <c r="X10636">
        <v>9</v>
      </c>
      <c r="Y10636">
        <v>0</v>
      </c>
      <c r="Z10636" s="6">
        <v>0</v>
      </c>
    </row>
    <row r="10637" spans="1:26" x14ac:dyDescent="0.25">
      <c r="A10637" s="1" t="s">
        <v>15181</v>
      </c>
      <c r="B10637" s="1" t="s">
        <v>15230</v>
      </c>
      <c r="C10637" s="1" t="s">
        <v>15068</v>
      </c>
      <c r="D10637" s="1" t="s">
        <v>15545</v>
      </c>
      <c r="E10637" s="5" t="str">
        <f t="shared" si="166"/>
        <v>84/11/5</v>
      </c>
      <c r="F10637" s="1" t="s">
        <v>11487</v>
      </c>
      <c r="G10637" s="1" t="s">
        <v>10262</v>
      </c>
      <c r="H10637" s="1" t="s">
        <v>39</v>
      </c>
      <c r="I10637" t="s">
        <v>11508</v>
      </c>
      <c r="J10637" t="s">
        <v>11509</v>
      </c>
      <c r="K10637">
        <v>250</v>
      </c>
      <c r="L10637">
        <v>0</v>
      </c>
      <c r="M10637">
        <v>0</v>
      </c>
      <c r="N10637">
        <v>0</v>
      </c>
      <c r="O10637">
        <v>359</v>
      </c>
      <c r="P10637">
        <v>598</v>
      </c>
      <c r="Q10637">
        <v>43.6</v>
      </c>
      <c r="S10637">
        <v>151111</v>
      </c>
      <c r="T10637" t="s">
        <v>25</v>
      </c>
      <c r="U10637">
        <v>140610</v>
      </c>
      <c r="V10637" t="s">
        <v>634</v>
      </c>
      <c r="W10637">
        <v>140617</v>
      </c>
      <c r="X10637">
        <v>9</v>
      </c>
      <c r="Y10637">
        <v>0</v>
      </c>
      <c r="Z10637" s="6">
        <v>0</v>
      </c>
    </row>
    <row r="10638" spans="1:26" x14ac:dyDescent="0.25">
      <c r="A10638" s="1" t="s">
        <v>15181</v>
      </c>
      <c r="B10638" s="1" t="s">
        <v>15230</v>
      </c>
      <c r="C10638" s="1" t="s">
        <v>15215</v>
      </c>
      <c r="D10638" s="1" t="s">
        <v>16370</v>
      </c>
      <c r="E10638" s="5" t="str">
        <f t="shared" si="166"/>
        <v>84/11/6</v>
      </c>
      <c r="F10638" s="1" t="s">
        <v>11487</v>
      </c>
      <c r="G10638" s="1" t="s">
        <v>10262</v>
      </c>
      <c r="H10638" s="1" t="s">
        <v>39</v>
      </c>
      <c r="I10638" t="s">
        <v>11508</v>
      </c>
      <c r="J10638" t="s">
        <v>11509</v>
      </c>
      <c r="K10638">
        <v>250</v>
      </c>
      <c r="L10638">
        <v>0</v>
      </c>
      <c r="M10638">
        <v>0</v>
      </c>
      <c r="N10638">
        <v>0</v>
      </c>
      <c r="O10638">
        <v>359</v>
      </c>
      <c r="P10638">
        <v>598</v>
      </c>
      <c r="Q10638">
        <v>43.6</v>
      </c>
      <c r="S10638">
        <v>151111</v>
      </c>
      <c r="T10638" t="s">
        <v>25</v>
      </c>
      <c r="U10638">
        <v>140610</v>
      </c>
      <c r="V10638" t="s">
        <v>634</v>
      </c>
      <c r="W10638">
        <v>140617</v>
      </c>
      <c r="X10638">
        <v>9</v>
      </c>
      <c r="Y10638">
        <v>0</v>
      </c>
      <c r="Z10638" s="6">
        <v>0</v>
      </c>
    </row>
    <row r="10639" spans="1:26" x14ac:dyDescent="0.25">
      <c r="A10639" s="1" t="s">
        <v>15181</v>
      </c>
      <c r="B10639" s="1" t="s">
        <v>15230</v>
      </c>
      <c r="C10639" s="1" t="s">
        <v>15216</v>
      </c>
      <c r="D10639" s="1" t="s">
        <v>17207</v>
      </c>
      <c r="E10639" s="5" t="str">
        <f t="shared" si="166"/>
        <v>84/11/7</v>
      </c>
      <c r="F10639" s="1" t="s">
        <v>11487</v>
      </c>
      <c r="G10639" s="1" t="s">
        <v>10262</v>
      </c>
      <c r="H10639" s="1" t="s">
        <v>39</v>
      </c>
      <c r="I10639" t="s">
        <v>11508</v>
      </c>
      <c r="J10639" t="s">
        <v>11509</v>
      </c>
      <c r="K10639">
        <v>250</v>
      </c>
      <c r="L10639">
        <v>0</v>
      </c>
      <c r="M10639">
        <v>0</v>
      </c>
      <c r="N10639">
        <v>0</v>
      </c>
      <c r="O10639">
        <v>359</v>
      </c>
      <c r="P10639">
        <v>598</v>
      </c>
      <c r="Q10639">
        <v>43.6</v>
      </c>
      <c r="S10639">
        <v>151111</v>
      </c>
      <c r="T10639" t="s">
        <v>25</v>
      </c>
      <c r="U10639">
        <v>140610</v>
      </c>
      <c r="V10639" t="s">
        <v>634</v>
      </c>
      <c r="W10639">
        <v>140617</v>
      </c>
      <c r="X10639">
        <v>18</v>
      </c>
      <c r="Y10639">
        <v>0</v>
      </c>
      <c r="Z10639" s="6">
        <v>0</v>
      </c>
    </row>
    <row r="10640" spans="1:26" x14ac:dyDescent="0.25">
      <c r="A10640" s="1" t="s">
        <v>15181</v>
      </c>
      <c r="B10640" s="1" t="s">
        <v>15230</v>
      </c>
      <c r="C10640" s="1" t="s">
        <v>15177</v>
      </c>
      <c r="D10640" s="1" t="s">
        <v>15620</v>
      </c>
      <c r="E10640" s="5" t="str">
        <f t="shared" si="166"/>
        <v>84/11/8</v>
      </c>
      <c r="F10640" s="1" t="s">
        <v>11487</v>
      </c>
      <c r="G10640" s="1" t="s">
        <v>10262</v>
      </c>
      <c r="H10640" s="1" t="s">
        <v>39</v>
      </c>
      <c r="I10640" t="s">
        <v>11508</v>
      </c>
      <c r="J10640" t="s">
        <v>11509</v>
      </c>
      <c r="K10640">
        <v>250</v>
      </c>
      <c r="L10640">
        <v>0</v>
      </c>
      <c r="M10640">
        <v>0</v>
      </c>
      <c r="N10640">
        <v>0</v>
      </c>
      <c r="O10640">
        <v>359</v>
      </c>
      <c r="P10640">
        <v>598</v>
      </c>
      <c r="Q10640">
        <v>43.6</v>
      </c>
      <c r="S10640">
        <v>151111</v>
      </c>
      <c r="T10640" t="s">
        <v>25</v>
      </c>
      <c r="U10640">
        <v>140610</v>
      </c>
      <c r="V10640" t="s">
        <v>634</v>
      </c>
      <c r="W10640">
        <v>140617</v>
      </c>
      <c r="X10640">
        <v>17</v>
      </c>
      <c r="Y10640">
        <v>0</v>
      </c>
      <c r="Z10640" s="6">
        <v>0</v>
      </c>
    </row>
    <row r="10641" spans="1:26" x14ac:dyDescent="0.25">
      <c r="A10641" s="1" t="s">
        <v>15181</v>
      </c>
      <c r="B10641" s="1" t="s">
        <v>15230</v>
      </c>
      <c r="C10641" s="1" t="s">
        <v>15217</v>
      </c>
      <c r="D10641" s="1" t="s">
        <v>15634</v>
      </c>
      <c r="E10641" s="5" t="str">
        <f t="shared" si="166"/>
        <v>84/11/9</v>
      </c>
      <c r="F10641" s="1" t="s">
        <v>11487</v>
      </c>
      <c r="G10641" s="1" t="s">
        <v>10262</v>
      </c>
      <c r="H10641" s="1" t="s">
        <v>39</v>
      </c>
      <c r="I10641" t="s">
        <v>11508</v>
      </c>
      <c r="J10641" t="s">
        <v>11509</v>
      </c>
      <c r="K10641">
        <v>250</v>
      </c>
      <c r="L10641">
        <v>0</v>
      </c>
      <c r="M10641">
        <v>0</v>
      </c>
      <c r="N10641">
        <v>0</v>
      </c>
      <c r="O10641">
        <v>359</v>
      </c>
      <c r="P10641">
        <v>598</v>
      </c>
      <c r="Q10641">
        <v>43.6</v>
      </c>
      <c r="S10641">
        <v>151111</v>
      </c>
      <c r="T10641" t="s">
        <v>25</v>
      </c>
      <c r="U10641">
        <v>140610</v>
      </c>
      <c r="V10641" t="s">
        <v>634</v>
      </c>
      <c r="W10641">
        <v>140617</v>
      </c>
      <c r="X10641">
        <v>9</v>
      </c>
      <c r="Y10641">
        <v>0</v>
      </c>
      <c r="Z10641" s="6">
        <v>0</v>
      </c>
    </row>
    <row r="10642" spans="1:26" x14ac:dyDescent="0.25">
      <c r="A10642" s="1" t="s">
        <v>15181</v>
      </c>
      <c r="B10642" s="1" t="s">
        <v>14951</v>
      </c>
      <c r="C10642" s="1" t="s">
        <v>15214</v>
      </c>
      <c r="D10642" s="1" t="s">
        <v>15641</v>
      </c>
      <c r="E10642" s="5" t="str">
        <f t="shared" si="166"/>
        <v>84/110/0</v>
      </c>
      <c r="F10642" s="1" t="s">
        <v>11487</v>
      </c>
      <c r="G10642" s="1" t="s">
        <v>10262</v>
      </c>
      <c r="H10642" s="1" t="s">
        <v>39</v>
      </c>
      <c r="I10642" t="s">
        <v>11510</v>
      </c>
      <c r="J10642" t="s">
        <v>11511</v>
      </c>
      <c r="K10642">
        <v>530</v>
      </c>
      <c r="L10642">
        <v>0</v>
      </c>
      <c r="M10642">
        <v>0</v>
      </c>
      <c r="N10642">
        <v>0</v>
      </c>
      <c r="O10642">
        <v>894</v>
      </c>
      <c r="P10642">
        <v>1490</v>
      </c>
      <c r="Q10642">
        <v>68.680000000000007</v>
      </c>
      <c r="S10642">
        <v>151111</v>
      </c>
      <c r="T10642" t="s">
        <v>25</v>
      </c>
      <c r="U10642">
        <v>141230</v>
      </c>
      <c r="V10642" t="s">
        <v>660</v>
      </c>
      <c r="W10642">
        <v>150528</v>
      </c>
      <c r="X10642">
        <v>3</v>
      </c>
      <c r="Y10642">
        <v>0</v>
      </c>
      <c r="Z10642" s="6">
        <v>0</v>
      </c>
    </row>
    <row r="10643" spans="1:26" x14ac:dyDescent="0.25">
      <c r="A10643" s="1" t="s">
        <v>15181</v>
      </c>
      <c r="B10643" s="1" t="s">
        <v>14951</v>
      </c>
      <c r="C10643" s="1" t="s">
        <v>15068</v>
      </c>
      <c r="D10643" s="1" t="s">
        <v>15545</v>
      </c>
      <c r="E10643" s="5" t="str">
        <f t="shared" si="166"/>
        <v>84/110/5</v>
      </c>
      <c r="F10643" s="1" t="s">
        <v>11487</v>
      </c>
      <c r="G10643" s="1" t="s">
        <v>10262</v>
      </c>
      <c r="H10643" s="1" t="s">
        <v>39</v>
      </c>
      <c r="I10643" t="s">
        <v>11510</v>
      </c>
      <c r="J10643" t="s">
        <v>11511</v>
      </c>
      <c r="K10643">
        <v>530</v>
      </c>
      <c r="L10643">
        <v>0</v>
      </c>
      <c r="M10643">
        <v>0</v>
      </c>
      <c r="N10643">
        <v>0</v>
      </c>
      <c r="O10643">
        <v>894</v>
      </c>
      <c r="P10643">
        <v>1490</v>
      </c>
      <c r="Q10643">
        <v>68.680000000000007</v>
      </c>
      <c r="S10643">
        <v>151111</v>
      </c>
      <c r="T10643" t="s">
        <v>25</v>
      </c>
      <c r="U10643">
        <v>141230</v>
      </c>
      <c r="V10643" t="s">
        <v>660</v>
      </c>
      <c r="W10643">
        <v>150528</v>
      </c>
      <c r="X10643">
        <v>3</v>
      </c>
      <c r="Y10643">
        <v>0</v>
      </c>
      <c r="Z10643" s="6">
        <v>0</v>
      </c>
    </row>
    <row r="10644" spans="1:26" x14ac:dyDescent="0.25">
      <c r="A10644" s="1" t="s">
        <v>15181</v>
      </c>
      <c r="B10644" s="1" t="s">
        <v>14951</v>
      </c>
      <c r="C10644" s="1" t="s">
        <v>15215</v>
      </c>
      <c r="D10644" s="1" t="s">
        <v>16370</v>
      </c>
      <c r="E10644" s="5" t="str">
        <f t="shared" si="166"/>
        <v>84/110/6</v>
      </c>
      <c r="F10644" s="1" t="s">
        <v>11487</v>
      </c>
      <c r="G10644" s="1" t="s">
        <v>10262</v>
      </c>
      <c r="H10644" s="1" t="s">
        <v>39</v>
      </c>
      <c r="I10644" t="s">
        <v>11510</v>
      </c>
      <c r="K10644">
        <v>530</v>
      </c>
      <c r="L10644">
        <v>0</v>
      </c>
      <c r="M10644">
        <v>0</v>
      </c>
      <c r="N10644">
        <v>0</v>
      </c>
      <c r="O10644">
        <v>894</v>
      </c>
      <c r="P10644">
        <v>1490</v>
      </c>
      <c r="Q10644">
        <v>68.680000000000007</v>
      </c>
      <c r="S10644">
        <v>151111</v>
      </c>
      <c r="T10644" t="s">
        <v>25</v>
      </c>
      <c r="U10644">
        <v>141230</v>
      </c>
      <c r="V10644" t="s">
        <v>660</v>
      </c>
      <c r="W10644">
        <v>150528</v>
      </c>
      <c r="X10644">
        <v>3</v>
      </c>
      <c r="Y10644">
        <v>0</v>
      </c>
      <c r="Z10644" s="6">
        <v>0</v>
      </c>
    </row>
    <row r="10645" spans="1:26" x14ac:dyDescent="0.25">
      <c r="A10645" s="1" t="s">
        <v>15181</v>
      </c>
      <c r="B10645" s="1" t="s">
        <v>14951</v>
      </c>
      <c r="C10645" s="1" t="s">
        <v>15216</v>
      </c>
      <c r="D10645" s="1" t="s">
        <v>17207</v>
      </c>
      <c r="E10645" s="5" t="str">
        <f t="shared" si="166"/>
        <v>84/110/7</v>
      </c>
      <c r="F10645" s="1" t="s">
        <v>11487</v>
      </c>
      <c r="G10645" s="1" t="s">
        <v>10262</v>
      </c>
      <c r="H10645" s="1" t="s">
        <v>39</v>
      </c>
      <c r="I10645" t="s">
        <v>11510</v>
      </c>
      <c r="K10645">
        <v>530</v>
      </c>
      <c r="L10645">
        <v>0</v>
      </c>
      <c r="M10645">
        <v>0</v>
      </c>
      <c r="N10645">
        <v>0</v>
      </c>
      <c r="O10645">
        <v>894</v>
      </c>
      <c r="P10645">
        <v>1490</v>
      </c>
      <c r="Q10645">
        <v>68.680000000000007</v>
      </c>
      <c r="S10645">
        <v>151111</v>
      </c>
      <c r="T10645" t="s">
        <v>25</v>
      </c>
      <c r="U10645">
        <v>141230</v>
      </c>
      <c r="V10645" t="s">
        <v>660</v>
      </c>
      <c r="W10645">
        <v>150528</v>
      </c>
      <c r="X10645">
        <v>6</v>
      </c>
      <c r="Y10645">
        <v>0</v>
      </c>
      <c r="Z10645" s="6">
        <v>0</v>
      </c>
    </row>
    <row r="10646" spans="1:26" x14ac:dyDescent="0.25">
      <c r="A10646" s="1" t="s">
        <v>15181</v>
      </c>
      <c r="B10646" s="1" t="s">
        <v>14951</v>
      </c>
      <c r="C10646" s="1" t="s">
        <v>15177</v>
      </c>
      <c r="D10646" s="1" t="s">
        <v>15620</v>
      </c>
      <c r="E10646" s="5" t="str">
        <f t="shared" si="166"/>
        <v>84/110/8</v>
      </c>
      <c r="F10646" s="1" t="s">
        <v>11487</v>
      </c>
      <c r="G10646" s="1" t="s">
        <v>10262</v>
      </c>
      <c r="H10646" s="1" t="s">
        <v>39</v>
      </c>
      <c r="I10646" t="s">
        <v>11510</v>
      </c>
      <c r="K10646">
        <v>530</v>
      </c>
      <c r="L10646">
        <v>0</v>
      </c>
      <c r="M10646">
        <v>0</v>
      </c>
      <c r="N10646">
        <v>0</v>
      </c>
      <c r="O10646">
        <v>894</v>
      </c>
      <c r="P10646">
        <v>1490</v>
      </c>
      <c r="Q10646">
        <v>68.680000000000007</v>
      </c>
      <c r="S10646">
        <v>151111</v>
      </c>
      <c r="T10646" t="s">
        <v>25</v>
      </c>
      <c r="U10646">
        <v>141230</v>
      </c>
      <c r="V10646" t="s">
        <v>660</v>
      </c>
      <c r="W10646">
        <v>150528</v>
      </c>
      <c r="X10646">
        <v>6</v>
      </c>
      <c r="Y10646">
        <v>0</v>
      </c>
      <c r="Z10646" s="6">
        <v>0</v>
      </c>
    </row>
    <row r="10647" spans="1:26" x14ac:dyDescent="0.25">
      <c r="A10647" s="1" t="s">
        <v>15181</v>
      </c>
      <c r="B10647" s="1" t="s">
        <v>14951</v>
      </c>
      <c r="C10647" s="1" t="s">
        <v>15217</v>
      </c>
      <c r="D10647" s="1" t="s">
        <v>15634</v>
      </c>
      <c r="E10647" s="5" t="str">
        <f t="shared" si="166"/>
        <v>84/110/9</v>
      </c>
      <c r="F10647" s="1" t="s">
        <v>11487</v>
      </c>
      <c r="G10647" s="1" t="s">
        <v>10262</v>
      </c>
      <c r="H10647" s="1" t="s">
        <v>39</v>
      </c>
      <c r="I10647" t="s">
        <v>11510</v>
      </c>
      <c r="K10647">
        <v>530</v>
      </c>
      <c r="L10647">
        <v>0</v>
      </c>
      <c r="M10647">
        <v>0</v>
      </c>
      <c r="N10647">
        <v>0</v>
      </c>
      <c r="O10647">
        <v>894</v>
      </c>
      <c r="P10647">
        <v>1490</v>
      </c>
      <c r="Q10647">
        <v>68.680000000000007</v>
      </c>
      <c r="S10647">
        <v>151111</v>
      </c>
      <c r="T10647" t="s">
        <v>25</v>
      </c>
      <c r="U10647">
        <v>141230</v>
      </c>
      <c r="V10647" t="s">
        <v>660</v>
      </c>
      <c r="W10647">
        <v>150528</v>
      </c>
      <c r="X10647">
        <v>3</v>
      </c>
      <c r="Y10647">
        <v>0</v>
      </c>
      <c r="Z10647" s="6">
        <v>0</v>
      </c>
    </row>
    <row r="10648" spans="1:26" x14ac:dyDescent="0.25">
      <c r="A10648" s="1" t="s">
        <v>15181</v>
      </c>
      <c r="B10648" s="1" t="s">
        <v>14952</v>
      </c>
      <c r="C10648" s="1" t="s">
        <v>15214</v>
      </c>
      <c r="D10648" s="1" t="s">
        <v>15641</v>
      </c>
      <c r="E10648" s="5" t="str">
        <f t="shared" si="166"/>
        <v>84/1101/0</v>
      </c>
      <c r="F10648" s="1" t="s">
        <v>11487</v>
      </c>
      <c r="G10648" s="1" t="s">
        <v>10262</v>
      </c>
      <c r="H10648" s="1" t="s">
        <v>39</v>
      </c>
      <c r="I10648" t="s">
        <v>11512</v>
      </c>
      <c r="J10648" t="s">
        <v>11513</v>
      </c>
      <c r="K10648">
        <v>530</v>
      </c>
      <c r="L10648">
        <v>0</v>
      </c>
      <c r="M10648">
        <v>0</v>
      </c>
      <c r="N10648">
        <v>0</v>
      </c>
      <c r="O10648">
        <v>894</v>
      </c>
      <c r="P10648">
        <v>1490</v>
      </c>
      <c r="Q10648">
        <v>68.680000000000007</v>
      </c>
      <c r="S10648">
        <v>151111</v>
      </c>
      <c r="T10648" t="s">
        <v>25</v>
      </c>
      <c r="U10648">
        <v>141230</v>
      </c>
      <c r="V10648" t="s">
        <v>660</v>
      </c>
      <c r="W10648">
        <v>150226</v>
      </c>
      <c r="X10648">
        <v>2</v>
      </c>
      <c r="Y10648">
        <v>0</v>
      </c>
      <c r="Z10648" s="6">
        <v>0</v>
      </c>
    </row>
    <row r="10649" spans="1:26" x14ac:dyDescent="0.25">
      <c r="A10649" s="1" t="s">
        <v>15181</v>
      </c>
      <c r="B10649" s="1" t="s">
        <v>14952</v>
      </c>
      <c r="C10649" s="1" t="s">
        <v>15068</v>
      </c>
      <c r="D10649" s="1" t="s">
        <v>15545</v>
      </c>
      <c r="E10649" s="5" t="str">
        <f t="shared" si="166"/>
        <v>84/1101/5</v>
      </c>
      <c r="F10649" s="1" t="s">
        <v>11487</v>
      </c>
      <c r="G10649" s="1" t="s">
        <v>10262</v>
      </c>
      <c r="H10649" s="1" t="s">
        <v>39</v>
      </c>
      <c r="I10649" t="s">
        <v>11512</v>
      </c>
      <c r="J10649" t="s">
        <v>11513</v>
      </c>
      <c r="K10649">
        <v>530</v>
      </c>
      <c r="L10649">
        <v>0</v>
      </c>
      <c r="M10649">
        <v>0</v>
      </c>
      <c r="N10649">
        <v>0</v>
      </c>
      <c r="O10649">
        <v>894</v>
      </c>
      <c r="P10649">
        <v>1490</v>
      </c>
      <c r="Q10649">
        <v>68.680000000000007</v>
      </c>
      <c r="S10649">
        <v>151111</v>
      </c>
      <c r="T10649" t="s">
        <v>25</v>
      </c>
      <c r="U10649">
        <v>141230</v>
      </c>
      <c r="V10649" t="s">
        <v>660</v>
      </c>
      <c r="W10649">
        <v>150226</v>
      </c>
      <c r="X10649">
        <v>1</v>
      </c>
      <c r="Y10649">
        <v>0</v>
      </c>
      <c r="Z10649" s="6">
        <v>0</v>
      </c>
    </row>
    <row r="10650" spans="1:26" x14ac:dyDescent="0.25">
      <c r="A10650" s="1" t="s">
        <v>15181</v>
      </c>
      <c r="B10650" s="1" t="s">
        <v>14952</v>
      </c>
      <c r="C10650" s="1" t="s">
        <v>15215</v>
      </c>
      <c r="D10650" s="1" t="s">
        <v>16370</v>
      </c>
      <c r="E10650" s="5" t="str">
        <f t="shared" si="166"/>
        <v>84/1101/6</v>
      </c>
      <c r="F10650" s="1" t="s">
        <v>11487</v>
      </c>
      <c r="G10650" s="1" t="s">
        <v>10262</v>
      </c>
      <c r="H10650" s="1" t="s">
        <v>39</v>
      </c>
      <c r="I10650" t="s">
        <v>11512</v>
      </c>
      <c r="J10650" t="s">
        <v>11513</v>
      </c>
      <c r="K10650">
        <v>530</v>
      </c>
      <c r="L10650">
        <v>0</v>
      </c>
      <c r="M10650">
        <v>0</v>
      </c>
      <c r="N10650">
        <v>0</v>
      </c>
      <c r="O10650">
        <v>894</v>
      </c>
      <c r="P10650">
        <v>1490</v>
      </c>
      <c r="Q10650">
        <v>68.680000000000007</v>
      </c>
      <c r="S10650">
        <v>151111</v>
      </c>
      <c r="T10650" t="s">
        <v>25</v>
      </c>
      <c r="U10650">
        <v>141230</v>
      </c>
      <c r="V10650" t="s">
        <v>660</v>
      </c>
      <c r="W10650">
        <v>150226</v>
      </c>
      <c r="X10650">
        <v>3</v>
      </c>
      <c r="Y10650">
        <v>0</v>
      </c>
      <c r="Z10650" s="6">
        <v>0</v>
      </c>
    </row>
    <row r="10651" spans="1:26" x14ac:dyDescent="0.25">
      <c r="A10651" s="1" t="s">
        <v>15181</v>
      </c>
      <c r="B10651" s="1" t="s">
        <v>14952</v>
      </c>
      <c r="C10651" s="1" t="s">
        <v>15216</v>
      </c>
      <c r="D10651" s="1" t="s">
        <v>17207</v>
      </c>
      <c r="E10651" s="5" t="str">
        <f t="shared" si="166"/>
        <v>84/1101/7</v>
      </c>
      <c r="F10651" s="1" t="s">
        <v>11487</v>
      </c>
      <c r="G10651" s="1" t="s">
        <v>10262</v>
      </c>
      <c r="H10651" s="1" t="s">
        <v>39</v>
      </c>
      <c r="I10651" t="s">
        <v>11512</v>
      </c>
      <c r="J10651" t="s">
        <v>11513</v>
      </c>
      <c r="K10651">
        <v>530</v>
      </c>
      <c r="L10651">
        <v>0</v>
      </c>
      <c r="M10651">
        <v>0</v>
      </c>
      <c r="N10651">
        <v>0</v>
      </c>
      <c r="O10651">
        <v>894</v>
      </c>
      <c r="P10651">
        <v>1490</v>
      </c>
      <c r="Q10651">
        <v>68.680000000000007</v>
      </c>
      <c r="S10651">
        <v>151111</v>
      </c>
      <c r="T10651" t="s">
        <v>25</v>
      </c>
      <c r="U10651">
        <v>141230</v>
      </c>
      <c r="V10651" t="s">
        <v>660</v>
      </c>
      <c r="W10651">
        <v>150226</v>
      </c>
      <c r="X10651">
        <v>6</v>
      </c>
      <c r="Y10651">
        <v>0</v>
      </c>
      <c r="Z10651" s="6">
        <v>0</v>
      </c>
    </row>
    <row r="10652" spans="1:26" x14ac:dyDescent="0.25">
      <c r="A10652" s="1" t="s">
        <v>15181</v>
      </c>
      <c r="B10652" s="1" t="s">
        <v>14952</v>
      </c>
      <c r="C10652" s="1" t="s">
        <v>15177</v>
      </c>
      <c r="D10652" s="1" t="s">
        <v>15620</v>
      </c>
      <c r="E10652" s="5" t="str">
        <f t="shared" si="166"/>
        <v>84/1101/8</v>
      </c>
      <c r="F10652" s="1" t="s">
        <v>11487</v>
      </c>
      <c r="G10652" s="1" t="s">
        <v>10262</v>
      </c>
      <c r="H10652" s="1" t="s">
        <v>39</v>
      </c>
      <c r="I10652" t="s">
        <v>11512</v>
      </c>
      <c r="J10652" t="s">
        <v>11513</v>
      </c>
      <c r="K10652">
        <v>530</v>
      </c>
      <c r="L10652">
        <v>0</v>
      </c>
      <c r="M10652">
        <v>0</v>
      </c>
      <c r="N10652">
        <v>0</v>
      </c>
      <c r="O10652">
        <v>894</v>
      </c>
      <c r="P10652">
        <v>1490</v>
      </c>
      <c r="Q10652">
        <v>68.680000000000007</v>
      </c>
      <c r="S10652">
        <v>151111</v>
      </c>
      <c r="T10652" t="s">
        <v>25</v>
      </c>
      <c r="U10652">
        <v>141230</v>
      </c>
      <c r="V10652" t="s">
        <v>660</v>
      </c>
      <c r="W10652">
        <v>150226</v>
      </c>
      <c r="X10652">
        <v>6</v>
      </c>
      <c r="Y10652">
        <v>0</v>
      </c>
      <c r="Z10652" s="6">
        <v>0</v>
      </c>
    </row>
    <row r="10653" spans="1:26" x14ac:dyDescent="0.25">
      <c r="A10653" s="1" t="s">
        <v>15181</v>
      </c>
      <c r="B10653" s="1" t="s">
        <v>14952</v>
      </c>
      <c r="C10653" s="1" t="s">
        <v>15217</v>
      </c>
      <c r="D10653" s="1" t="s">
        <v>15634</v>
      </c>
      <c r="E10653" s="5" t="str">
        <f t="shared" si="166"/>
        <v>84/1101/9</v>
      </c>
      <c r="F10653" s="1" t="s">
        <v>11487</v>
      </c>
      <c r="G10653" s="1" t="s">
        <v>10262</v>
      </c>
      <c r="H10653" s="1" t="s">
        <v>39</v>
      </c>
      <c r="I10653" t="s">
        <v>11512</v>
      </c>
      <c r="J10653" t="s">
        <v>11513</v>
      </c>
      <c r="K10653">
        <v>530</v>
      </c>
      <c r="L10653">
        <v>0</v>
      </c>
      <c r="M10653">
        <v>0</v>
      </c>
      <c r="N10653">
        <v>0</v>
      </c>
      <c r="O10653">
        <v>894</v>
      </c>
      <c r="P10653">
        <v>1490</v>
      </c>
      <c r="Q10653">
        <v>68.680000000000007</v>
      </c>
      <c r="S10653">
        <v>151111</v>
      </c>
      <c r="T10653" t="s">
        <v>25</v>
      </c>
      <c r="U10653">
        <v>141230</v>
      </c>
      <c r="V10653" t="s">
        <v>660</v>
      </c>
      <c r="W10653">
        <v>150226</v>
      </c>
      <c r="X10653">
        <v>3</v>
      </c>
      <c r="Y10653">
        <v>0</v>
      </c>
      <c r="Z10653" s="6">
        <v>0</v>
      </c>
    </row>
    <row r="10654" spans="1:26" x14ac:dyDescent="0.25">
      <c r="A10654" s="1" t="s">
        <v>15181</v>
      </c>
      <c r="B10654" s="1" t="s">
        <v>14956</v>
      </c>
      <c r="C10654" s="1" t="s">
        <v>15214</v>
      </c>
      <c r="D10654" s="1" t="s">
        <v>15641</v>
      </c>
      <c r="E10654" s="5" t="str">
        <f t="shared" si="166"/>
        <v>84/111/0</v>
      </c>
      <c r="F10654" s="1" t="s">
        <v>11487</v>
      </c>
      <c r="G10654" s="1" t="s">
        <v>10262</v>
      </c>
      <c r="H10654" s="1" t="s">
        <v>39</v>
      </c>
      <c r="I10654" t="s">
        <v>11514</v>
      </c>
      <c r="K10654">
        <v>250</v>
      </c>
      <c r="L10654">
        <v>0</v>
      </c>
      <c r="M10654">
        <v>0</v>
      </c>
      <c r="N10654">
        <v>0</v>
      </c>
      <c r="O10654">
        <v>359</v>
      </c>
      <c r="P10654">
        <v>598</v>
      </c>
      <c r="Q10654">
        <v>43.6</v>
      </c>
      <c r="S10654">
        <v>151111</v>
      </c>
      <c r="T10654" t="s">
        <v>25</v>
      </c>
      <c r="U10654">
        <v>140610</v>
      </c>
      <c r="V10654" t="s">
        <v>634</v>
      </c>
      <c r="W10654">
        <v>140624</v>
      </c>
      <c r="X10654">
        <v>6</v>
      </c>
      <c r="Y10654">
        <v>0</v>
      </c>
      <c r="Z10654" s="6">
        <v>0</v>
      </c>
    </row>
    <row r="10655" spans="1:26" x14ac:dyDescent="0.25">
      <c r="A10655" s="1" t="s">
        <v>15181</v>
      </c>
      <c r="B10655" s="1" t="s">
        <v>14956</v>
      </c>
      <c r="C10655" s="1" t="s">
        <v>15068</v>
      </c>
      <c r="D10655" s="1" t="s">
        <v>15545</v>
      </c>
      <c r="E10655" s="5" t="str">
        <f t="shared" si="166"/>
        <v>84/111/5</v>
      </c>
      <c r="F10655" s="1" t="s">
        <v>11487</v>
      </c>
      <c r="G10655" s="1" t="s">
        <v>10262</v>
      </c>
      <c r="H10655" s="1" t="s">
        <v>39</v>
      </c>
      <c r="I10655" t="s">
        <v>11514</v>
      </c>
      <c r="K10655">
        <v>250</v>
      </c>
      <c r="L10655">
        <v>0</v>
      </c>
      <c r="M10655">
        <v>0</v>
      </c>
      <c r="N10655">
        <v>0</v>
      </c>
      <c r="O10655">
        <v>359</v>
      </c>
      <c r="P10655">
        <v>598</v>
      </c>
      <c r="Q10655">
        <v>43.6</v>
      </c>
      <c r="S10655">
        <v>151111</v>
      </c>
      <c r="T10655" t="s">
        <v>25</v>
      </c>
      <c r="U10655">
        <v>140610</v>
      </c>
      <c r="V10655" t="s">
        <v>634</v>
      </c>
      <c r="W10655">
        <v>140624</v>
      </c>
      <c r="X10655">
        <v>6</v>
      </c>
      <c r="Y10655">
        <v>0</v>
      </c>
      <c r="Z10655" s="6">
        <v>0</v>
      </c>
    </row>
    <row r="10656" spans="1:26" x14ac:dyDescent="0.25">
      <c r="A10656" s="1" t="s">
        <v>15181</v>
      </c>
      <c r="B10656" s="1" t="s">
        <v>14956</v>
      </c>
      <c r="C10656" s="1" t="s">
        <v>15215</v>
      </c>
      <c r="D10656" s="1" t="s">
        <v>16370</v>
      </c>
      <c r="E10656" s="5" t="str">
        <f t="shared" si="166"/>
        <v>84/111/6</v>
      </c>
      <c r="F10656" s="1" t="s">
        <v>11487</v>
      </c>
      <c r="G10656" s="1" t="s">
        <v>10262</v>
      </c>
      <c r="H10656" s="1" t="s">
        <v>39</v>
      </c>
      <c r="I10656" t="s">
        <v>11514</v>
      </c>
      <c r="K10656">
        <v>250</v>
      </c>
      <c r="L10656">
        <v>0</v>
      </c>
      <c r="M10656">
        <v>0</v>
      </c>
      <c r="N10656">
        <v>0</v>
      </c>
      <c r="O10656">
        <v>359</v>
      </c>
      <c r="P10656">
        <v>598</v>
      </c>
      <c r="Q10656">
        <v>43.6</v>
      </c>
      <c r="S10656">
        <v>151111</v>
      </c>
      <c r="T10656" t="s">
        <v>25</v>
      </c>
      <c r="U10656">
        <v>140610</v>
      </c>
      <c r="V10656" t="s">
        <v>634</v>
      </c>
      <c r="W10656">
        <v>140624</v>
      </c>
      <c r="X10656">
        <v>6</v>
      </c>
      <c r="Y10656">
        <v>0</v>
      </c>
      <c r="Z10656" s="6">
        <v>0</v>
      </c>
    </row>
    <row r="10657" spans="1:26" x14ac:dyDescent="0.25">
      <c r="A10657" s="1" t="s">
        <v>15181</v>
      </c>
      <c r="B10657" s="1" t="s">
        <v>14956</v>
      </c>
      <c r="C10657" s="1" t="s">
        <v>15216</v>
      </c>
      <c r="D10657" s="1" t="s">
        <v>17207</v>
      </c>
      <c r="E10657" s="5" t="str">
        <f t="shared" si="166"/>
        <v>84/111/7</v>
      </c>
      <c r="F10657" s="1" t="s">
        <v>11487</v>
      </c>
      <c r="G10657" s="1" t="s">
        <v>10262</v>
      </c>
      <c r="H10657" s="1" t="s">
        <v>39</v>
      </c>
      <c r="I10657" t="s">
        <v>11514</v>
      </c>
      <c r="K10657">
        <v>250</v>
      </c>
      <c r="L10657">
        <v>0</v>
      </c>
      <c r="M10657">
        <v>0</v>
      </c>
      <c r="N10657">
        <v>0</v>
      </c>
      <c r="O10657">
        <v>359</v>
      </c>
      <c r="P10657">
        <v>598</v>
      </c>
      <c r="Q10657">
        <v>43.6</v>
      </c>
      <c r="S10657">
        <v>151111</v>
      </c>
      <c r="T10657" t="s">
        <v>25</v>
      </c>
      <c r="U10657">
        <v>140610</v>
      </c>
      <c r="V10657" t="s">
        <v>634</v>
      </c>
      <c r="W10657">
        <v>140624</v>
      </c>
      <c r="X10657">
        <v>12</v>
      </c>
      <c r="Y10657">
        <v>0</v>
      </c>
      <c r="Z10657" s="6">
        <v>0</v>
      </c>
    </row>
    <row r="10658" spans="1:26" x14ac:dyDescent="0.25">
      <c r="A10658" s="1" t="s">
        <v>15181</v>
      </c>
      <c r="B10658" s="1" t="s">
        <v>14956</v>
      </c>
      <c r="C10658" s="1" t="s">
        <v>15177</v>
      </c>
      <c r="D10658" s="1" t="s">
        <v>15620</v>
      </c>
      <c r="E10658" s="5" t="str">
        <f t="shared" si="166"/>
        <v>84/111/8</v>
      </c>
      <c r="F10658" s="1" t="s">
        <v>11487</v>
      </c>
      <c r="G10658" s="1" t="s">
        <v>10262</v>
      </c>
      <c r="H10658" s="1" t="s">
        <v>39</v>
      </c>
      <c r="I10658" t="s">
        <v>11514</v>
      </c>
      <c r="K10658">
        <v>250</v>
      </c>
      <c r="L10658">
        <v>0</v>
      </c>
      <c r="M10658">
        <v>0</v>
      </c>
      <c r="N10658">
        <v>0</v>
      </c>
      <c r="O10658">
        <v>359</v>
      </c>
      <c r="P10658">
        <v>598</v>
      </c>
      <c r="Q10658">
        <v>43.6</v>
      </c>
      <c r="S10658">
        <v>151111</v>
      </c>
      <c r="T10658" t="s">
        <v>25</v>
      </c>
      <c r="U10658">
        <v>140610</v>
      </c>
      <c r="V10658" t="s">
        <v>634</v>
      </c>
      <c r="W10658">
        <v>140624</v>
      </c>
      <c r="X10658">
        <v>12</v>
      </c>
      <c r="Y10658">
        <v>0</v>
      </c>
      <c r="Z10658" s="6">
        <v>0</v>
      </c>
    </row>
    <row r="10659" spans="1:26" x14ac:dyDescent="0.25">
      <c r="A10659" s="1" t="s">
        <v>15181</v>
      </c>
      <c r="B10659" s="1" t="s">
        <v>14956</v>
      </c>
      <c r="C10659" s="1" t="s">
        <v>15217</v>
      </c>
      <c r="D10659" s="1" t="s">
        <v>15634</v>
      </c>
      <c r="E10659" s="5" t="str">
        <f t="shared" si="166"/>
        <v>84/111/9</v>
      </c>
      <c r="F10659" s="1" t="s">
        <v>11487</v>
      </c>
      <c r="G10659" s="1" t="s">
        <v>10262</v>
      </c>
      <c r="H10659" s="1" t="s">
        <v>39</v>
      </c>
      <c r="I10659" t="s">
        <v>11514</v>
      </c>
      <c r="K10659">
        <v>250</v>
      </c>
      <c r="L10659">
        <v>0</v>
      </c>
      <c r="M10659">
        <v>0</v>
      </c>
      <c r="N10659">
        <v>0</v>
      </c>
      <c r="O10659">
        <v>359</v>
      </c>
      <c r="P10659">
        <v>598</v>
      </c>
      <c r="Q10659">
        <v>43.6</v>
      </c>
      <c r="S10659">
        <v>151111</v>
      </c>
      <c r="T10659" t="s">
        <v>25</v>
      </c>
      <c r="U10659">
        <v>140610</v>
      </c>
      <c r="V10659" t="s">
        <v>634</v>
      </c>
      <c r="W10659">
        <v>140624</v>
      </c>
      <c r="X10659">
        <v>6</v>
      </c>
      <c r="Y10659">
        <v>0</v>
      </c>
      <c r="Z10659" s="6">
        <v>0</v>
      </c>
    </row>
    <row r="10660" spans="1:26" x14ac:dyDescent="0.25">
      <c r="A10660" s="1" t="s">
        <v>15181</v>
      </c>
      <c r="B10660" s="1" t="s">
        <v>14928</v>
      </c>
      <c r="C10660" s="1" t="s">
        <v>15214</v>
      </c>
      <c r="D10660" s="1" t="s">
        <v>15641</v>
      </c>
      <c r="E10660" s="5" t="str">
        <f t="shared" si="166"/>
        <v>84/1113/0</v>
      </c>
      <c r="F10660" s="1" t="s">
        <v>11487</v>
      </c>
      <c r="G10660" s="1" t="s">
        <v>10262</v>
      </c>
      <c r="H10660" s="1" t="s">
        <v>39</v>
      </c>
      <c r="I10660" t="s">
        <v>11515</v>
      </c>
      <c r="J10660" t="s">
        <v>11516</v>
      </c>
      <c r="K10660">
        <v>345</v>
      </c>
      <c r="L10660">
        <v>0</v>
      </c>
      <c r="M10660">
        <v>0</v>
      </c>
      <c r="N10660">
        <v>0</v>
      </c>
      <c r="O10660">
        <v>534</v>
      </c>
      <c r="P10660">
        <v>890</v>
      </c>
      <c r="Q10660">
        <v>54.78</v>
      </c>
      <c r="S10660">
        <v>151111</v>
      </c>
      <c r="T10660" t="s">
        <v>25</v>
      </c>
      <c r="U10660">
        <v>140610</v>
      </c>
      <c r="V10660" t="s">
        <v>643</v>
      </c>
      <c r="W10660">
        <v>140617</v>
      </c>
      <c r="X10660">
        <v>3</v>
      </c>
      <c r="Y10660">
        <v>0</v>
      </c>
      <c r="Z10660" s="6">
        <v>0</v>
      </c>
    </row>
    <row r="10661" spans="1:26" x14ac:dyDescent="0.25">
      <c r="A10661" s="1" t="s">
        <v>15181</v>
      </c>
      <c r="B10661" s="1" t="s">
        <v>14928</v>
      </c>
      <c r="C10661" s="1" t="s">
        <v>15068</v>
      </c>
      <c r="D10661" s="1" t="s">
        <v>15545</v>
      </c>
      <c r="E10661" s="5" t="str">
        <f t="shared" si="166"/>
        <v>84/1113/5</v>
      </c>
      <c r="F10661" s="1" t="s">
        <v>11487</v>
      </c>
      <c r="G10661" s="1" t="s">
        <v>10262</v>
      </c>
      <c r="H10661" s="1" t="s">
        <v>39</v>
      </c>
      <c r="I10661" t="s">
        <v>11515</v>
      </c>
      <c r="K10661">
        <v>345</v>
      </c>
      <c r="L10661">
        <v>0</v>
      </c>
      <c r="M10661">
        <v>0</v>
      </c>
      <c r="N10661">
        <v>0</v>
      </c>
      <c r="O10661">
        <v>534</v>
      </c>
      <c r="P10661">
        <v>890</v>
      </c>
      <c r="Q10661">
        <v>54.78</v>
      </c>
      <c r="S10661">
        <v>151111</v>
      </c>
      <c r="T10661" t="s">
        <v>25</v>
      </c>
      <c r="U10661">
        <v>140610</v>
      </c>
      <c r="V10661" t="s">
        <v>643</v>
      </c>
      <c r="W10661">
        <v>140617</v>
      </c>
      <c r="X10661">
        <v>3</v>
      </c>
      <c r="Y10661">
        <v>0</v>
      </c>
      <c r="Z10661" s="6">
        <v>0</v>
      </c>
    </row>
    <row r="10662" spans="1:26" x14ac:dyDescent="0.25">
      <c r="A10662" s="1" t="s">
        <v>15181</v>
      </c>
      <c r="B10662" s="1" t="s">
        <v>14928</v>
      </c>
      <c r="C10662" s="1" t="s">
        <v>15215</v>
      </c>
      <c r="D10662" s="1" t="s">
        <v>16370</v>
      </c>
      <c r="E10662" s="5" t="str">
        <f t="shared" si="166"/>
        <v>84/1113/6</v>
      </c>
      <c r="F10662" s="1" t="s">
        <v>11487</v>
      </c>
      <c r="G10662" s="1" t="s">
        <v>10262</v>
      </c>
      <c r="H10662" s="1" t="s">
        <v>39</v>
      </c>
      <c r="I10662" t="s">
        <v>11515</v>
      </c>
      <c r="K10662">
        <v>345</v>
      </c>
      <c r="L10662">
        <v>0</v>
      </c>
      <c r="M10662">
        <v>0</v>
      </c>
      <c r="N10662">
        <v>0</v>
      </c>
      <c r="O10662">
        <v>534</v>
      </c>
      <c r="P10662">
        <v>890</v>
      </c>
      <c r="Q10662">
        <v>54.78</v>
      </c>
      <c r="S10662">
        <v>151111</v>
      </c>
      <c r="T10662" t="s">
        <v>25</v>
      </c>
      <c r="U10662">
        <v>140610</v>
      </c>
      <c r="V10662" t="s">
        <v>643</v>
      </c>
      <c r="W10662">
        <v>140617</v>
      </c>
      <c r="X10662">
        <v>3</v>
      </c>
      <c r="Y10662">
        <v>0</v>
      </c>
      <c r="Z10662" s="6">
        <v>0</v>
      </c>
    </row>
    <row r="10663" spans="1:26" x14ac:dyDescent="0.25">
      <c r="A10663" s="1" t="s">
        <v>15181</v>
      </c>
      <c r="B10663" s="1" t="s">
        <v>14928</v>
      </c>
      <c r="C10663" s="1" t="s">
        <v>15216</v>
      </c>
      <c r="D10663" s="1" t="s">
        <v>17207</v>
      </c>
      <c r="E10663" s="5" t="str">
        <f t="shared" si="166"/>
        <v>84/1113/7</v>
      </c>
      <c r="F10663" s="1" t="s">
        <v>11487</v>
      </c>
      <c r="G10663" s="1" t="s">
        <v>10262</v>
      </c>
      <c r="H10663" s="1" t="s">
        <v>39</v>
      </c>
      <c r="I10663" t="s">
        <v>11515</v>
      </c>
      <c r="K10663">
        <v>345</v>
      </c>
      <c r="L10663">
        <v>0</v>
      </c>
      <c r="M10663">
        <v>0</v>
      </c>
      <c r="N10663">
        <v>0</v>
      </c>
      <c r="O10663">
        <v>534</v>
      </c>
      <c r="P10663">
        <v>890</v>
      </c>
      <c r="Q10663">
        <v>54.78</v>
      </c>
      <c r="S10663">
        <v>151111</v>
      </c>
      <c r="T10663" t="s">
        <v>25</v>
      </c>
      <c r="U10663">
        <v>140610</v>
      </c>
      <c r="V10663" t="s">
        <v>643</v>
      </c>
      <c r="W10663">
        <v>140617</v>
      </c>
      <c r="X10663">
        <v>6</v>
      </c>
      <c r="Y10663">
        <v>0</v>
      </c>
      <c r="Z10663" s="6">
        <v>0</v>
      </c>
    </row>
    <row r="10664" spans="1:26" x14ac:dyDescent="0.25">
      <c r="A10664" s="1" t="s">
        <v>15181</v>
      </c>
      <c r="B10664" s="1" t="s">
        <v>14928</v>
      </c>
      <c r="C10664" s="1" t="s">
        <v>15177</v>
      </c>
      <c r="D10664" s="1" t="s">
        <v>15620</v>
      </c>
      <c r="E10664" s="5" t="str">
        <f t="shared" si="166"/>
        <v>84/1113/8</v>
      </c>
      <c r="F10664" s="1" t="s">
        <v>11487</v>
      </c>
      <c r="G10664" s="1" t="s">
        <v>10262</v>
      </c>
      <c r="H10664" s="1" t="s">
        <v>39</v>
      </c>
      <c r="I10664" t="s">
        <v>11515</v>
      </c>
      <c r="K10664">
        <v>345</v>
      </c>
      <c r="L10664">
        <v>0</v>
      </c>
      <c r="M10664">
        <v>0</v>
      </c>
      <c r="N10664">
        <v>0</v>
      </c>
      <c r="O10664">
        <v>534</v>
      </c>
      <c r="P10664">
        <v>890</v>
      </c>
      <c r="Q10664">
        <v>54.78</v>
      </c>
      <c r="S10664">
        <v>151111</v>
      </c>
      <c r="T10664" t="s">
        <v>25</v>
      </c>
      <c r="U10664">
        <v>140610</v>
      </c>
      <c r="V10664" t="s">
        <v>643</v>
      </c>
      <c r="W10664">
        <v>140617</v>
      </c>
      <c r="X10664">
        <v>6</v>
      </c>
      <c r="Y10664">
        <v>0</v>
      </c>
      <c r="Z10664" s="6">
        <v>0</v>
      </c>
    </row>
    <row r="10665" spans="1:26" x14ac:dyDescent="0.25">
      <c r="A10665" s="1" t="s">
        <v>15181</v>
      </c>
      <c r="B10665" s="1" t="s">
        <v>14928</v>
      </c>
      <c r="C10665" s="1" t="s">
        <v>15217</v>
      </c>
      <c r="D10665" s="1" t="s">
        <v>15634</v>
      </c>
      <c r="E10665" s="5" t="str">
        <f t="shared" si="166"/>
        <v>84/1113/9</v>
      </c>
      <c r="F10665" s="1" t="s">
        <v>11487</v>
      </c>
      <c r="G10665" s="1" t="s">
        <v>10262</v>
      </c>
      <c r="H10665" s="1" t="s">
        <v>39</v>
      </c>
      <c r="I10665" t="s">
        <v>11515</v>
      </c>
      <c r="K10665">
        <v>345</v>
      </c>
      <c r="L10665">
        <v>0</v>
      </c>
      <c r="M10665">
        <v>0</v>
      </c>
      <c r="N10665">
        <v>0</v>
      </c>
      <c r="O10665">
        <v>534</v>
      </c>
      <c r="P10665">
        <v>890</v>
      </c>
      <c r="Q10665">
        <v>54.78</v>
      </c>
      <c r="S10665">
        <v>151111</v>
      </c>
      <c r="T10665" t="s">
        <v>25</v>
      </c>
      <c r="U10665">
        <v>140610</v>
      </c>
      <c r="V10665" t="s">
        <v>643</v>
      </c>
      <c r="W10665">
        <v>140617</v>
      </c>
      <c r="X10665">
        <v>3</v>
      </c>
      <c r="Y10665">
        <v>0</v>
      </c>
      <c r="Z10665" s="6">
        <v>0</v>
      </c>
    </row>
    <row r="10666" spans="1:26" x14ac:dyDescent="0.25">
      <c r="A10666" s="1" t="s">
        <v>15181</v>
      </c>
      <c r="B10666" s="1" t="s">
        <v>14962</v>
      </c>
      <c r="C10666" s="1" t="s">
        <v>15214</v>
      </c>
      <c r="D10666" s="1" t="s">
        <v>15641</v>
      </c>
      <c r="E10666" s="5" t="str">
        <f t="shared" si="166"/>
        <v>84/112/0</v>
      </c>
      <c r="F10666" s="1" t="s">
        <v>11487</v>
      </c>
      <c r="G10666" s="1" t="s">
        <v>630</v>
      </c>
      <c r="H10666" s="1" t="s">
        <v>10264</v>
      </c>
      <c r="I10666" t="s">
        <v>11517</v>
      </c>
      <c r="J10666" t="s">
        <v>11518</v>
      </c>
      <c r="K10666">
        <v>365</v>
      </c>
      <c r="L10666">
        <v>0</v>
      </c>
      <c r="M10666">
        <v>0</v>
      </c>
      <c r="N10666">
        <v>0</v>
      </c>
      <c r="O10666">
        <v>840</v>
      </c>
      <c r="P10666">
        <v>990</v>
      </c>
      <c r="Q10666">
        <v>130.13999999999999</v>
      </c>
      <c r="S10666">
        <v>160104</v>
      </c>
      <c r="T10666" t="s">
        <v>25</v>
      </c>
      <c r="U10666">
        <v>150818</v>
      </c>
      <c r="V10666" t="s">
        <v>643</v>
      </c>
      <c r="W10666">
        <v>151007</v>
      </c>
      <c r="X10666">
        <v>11</v>
      </c>
      <c r="Y10666">
        <v>0</v>
      </c>
      <c r="Z10666" s="6">
        <v>0</v>
      </c>
    </row>
    <row r="10667" spans="1:26" x14ac:dyDescent="0.25">
      <c r="A10667" s="1" t="s">
        <v>15181</v>
      </c>
      <c r="B10667" s="1" t="s">
        <v>14962</v>
      </c>
      <c r="C10667" s="1" t="s">
        <v>15068</v>
      </c>
      <c r="D10667" s="1" t="s">
        <v>15545</v>
      </c>
      <c r="E10667" s="5" t="str">
        <f t="shared" si="166"/>
        <v>84/112/5</v>
      </c>
      <c r="F10667" s="1" t="s">
        <v>11487</v>
      </c>
      <c r="G10667" s="1" t="s">
        <v>635</v>
      </c>
      <c r="H10667" s="1" t="s">
        <v>10264</v>
      </c>
      <c r="I10667" t="s">
        <v>11517</v>
      </c>
      <c r="J10667" t="s">
        <v>11518</v>
      </c>
      <c r="K10667">
        <v>365</v>
      </c>
      <c r="L10667">
        <v>0</v>
      </c>
      <c r="M10667">
        <v>0</v>
      </c>
      <c r="N10667">
        <v>0</v>
      </c>
      <c r="O10667">
        <v>840</v>
      </c>
      <c r="P10667">
        <v>990</v>
      </c>
      <c r="Q10667">
        <v>130.13999999999999</v>
      </c>
      <c r="S10667">
        <v>160104</v>
      </c>
      <c r="T10667" t="s">
        <v>25</v>
      </c>
      <c r="U10667">
        <v>150818</v>
      </c>
      <c r="V10667" t="s">
        <v>643</v>
      </c>
      <c r="W10667">
        <v>151007</v>
      </c>
      <c r="X10667">
        <v>11</v>
      </c>
      <c r="Y10667">
        <v>0</v>
      </c>
      <c r="Z10667" s="6">
        <v>0</v>
      </c>
    </row>
    <row r="10668" spans="1:26" x14ac:dyDescent="0.25">
      <c r="A10668" s="1" t="s">
        <v>15181</v>
      </c>
      <c r="B10668" s="1" t="s">
        <v>14962</v>
      </c>
      <c r="C10668" s="1" t="s">
        <v>15215</v>
      </c>
      <c r="D10668" s="1" t="s">
        <v>16370</v>
      </c>
      <c r="E10668" s="5" t="str">
        <f t="shared" si="166"/>
        <v>84/112/6</v>
      </c>
      <c r="F10668" s="1" t="s">
        <v>11487</v>
      </c>
      <c r="G10668" s="1" t="s">
        <v>636</v>
      </c>
      <c r="H10668" s="1" t="s">
        <v>10264</v>
      </c>
      <c r="I10668" t="s">
        <v>11517</v>
      </c>
      <c r="J10668" t="s">
        <v>11518</v>
      </c>
      <c r="K10668">
        <v>365</v>
      </c>
      <c r="L10668">
        <v>0</v>
      </c>
      <c r="M10668">
        <v>0</v>
      </c>
      <c r="N10668">
        <v>0</v>
      </c>
      <c r="O10668">
        <v>840</v>
      </c>
      <c r="P10668">
        <v>990</v>
      </c>
      <c r="Q10668">
        <v>130.13999999999999</v>
      </c>
      <c r="S10668">
        <v>160104</v>
      </c>
      <c r="T10668" t="s">
        <v>25</v>
      </c>
      <c r="U10668">
        <v>150818</v>
      </c>
      <c r="V10668" t="s">
        <v>643</v>
      </c>
      <c r="W10668">
        <v>151007</v>
      </c>
      <c r="X10668">
        <v>11</v>
      </c>
      <c r="Y10668">
        <v>0</v>
      </c>
      <c r="Z10668" s="6">
        <v>0</v>
      </c>
    </row>
    <row r="10669" spans="1:26" x14ac:dyDescent="0.25">
      <c r="A10669" s="1" t="s">
        <v>15181</v>
      </c>
      <c r="B10669" s="1" t="s">
        <v>14962</v>
      </c>
      <c r="C10669" s="1" t="s">
        <v>15216</v>
      </c>
      <c r="D10669" s="1" t="s">
        <v>17207</v>
      </c>
      <c r="E10669" s="5" t="str">
        <f t="shared" si="166"/>
        <v>84/112/7</v>
      </c>
      <c r="F10669" s="1" t="s">
        <v>11487</v>
      </c>
      <c r="G10669" s="1" t="s">
        <v>637</v>
      </c>
      <c r="H10669" s="1" t="s">
        <v>10264</v>
      </c>
      <c r="I10669" t="s">
        <v>11517</v>
      </c>
      <c r="J10669" t="s">
        <v>11518</v>
      </c>
      <c r="K10669">
        <v>365</v>
      </c>
      <c r="L10669">
        <v>0</v>
      </c>
      <c r="M10669">
        <v>0</v>
      </c>
      <c r="N10669">
        <v>0</v>
      </c>
      <c r="O10669">
        <v>840</v>
      </c>
      <c r="P10669">
        <v>990</v>
      </c>
      <c r="Q10669">
        <v>130.13999999999999</v>
      </c>
      <c r="S10669">
        <v>160104</v>
      </c>
      <c r="T10669" t="s">
        <v>25</v>
      </c>
      <c r="U10669">
        <v>150818</v>
      </c>
      <c r="V10669" t="s">
        <v>643</v>
      </c>
      <c r="W10669">
        <v>151007</v>
      </c>
      <c r="X10669">
        <v>22</v>
      </c>
      <c r="Y10669">
        <v>0</v>
      </c>
      <c r="Z10669" s="6">
        <v>0</v>
      </c>
    </row>
    <row r="10670" spans="1:26" x14ac:dyDescent="0.25">
      <c r="A10670" s="1" t="s">
        <v>15181</v>
      </c>
      <c r="B10670" s="1" t="s">
        <v>14962</v>
      </c>
      <c r="C10670" s="1" t="s">
        <v>15177</v>
      </c>
      <c r="D10670" s="1" t="s">
        <v>15620</v>
      </c>
      <c r="E10670" s="5" t="str">
        <f t="shared" si="166"/>
        <v>84/112/8</v>
      </c>
      <c r="F10670" s="1" t="s">
        <v>11487</v>
      </c>
      <c r="G10670" s="1" t="s">
        <v>638</v>
      </c>
      <c r="H10670" s="1" t="s">
        <v>10264</v>
      </c>
      <c r="I10670" t="s">
        <v>11517</v>
      </c>
      <c r="J10670" t="s">
        <v>11518</v>
      </c>
      <c r="K10670">
        <v>365</v>
      </c>
      <c r="L10670">
        <v>0</v>
      </c>
      <c r="M10670">
        <v>0</v>
      </c>
      <c r="N10670">
        <v>0</v>
      </c>
      <c r="O10670">
        <v>840</v>
      </c>
      <c r="P10670">
        <v>990</v>
      </c>
      <c r="Q10670">
        <v>130.13999999999999</v>
      </c>
      <c r="S10670">
        <v>160104</v>
      </c>
      <c r="T10670" t="s">
        <v>25</v>
      </c>
      <c r="U10670">
        <v>150818</v>
      </c>
      <c r="V10670" t="s">
        <v>643</v>
      </c>
      <c r="W10670">
        <v>151007</v>
      </c>
      <c r="X10670">
        <v>22</v>
      </c>
      <c r="Y10670">
        <v>0</v>
      </c>
      <c r="Z10670" s="6">
        <v>0</v>
      </c>
    </row>
    <row r="10671" spans="1:26" x14ac:dyDescent="0.25">
      <c r="A10671" s="1" t="s">
        <v>15181</v>
      </c>
      <c r="B10671" s="1" t="s">
        <v>14962</v>
      </c>
      <c r="C10671" s="1" t="s">
        <v>15217</v>
      </c>
      <c r="D10671" s="1" t="s">
        <v>15634</v>
      </c>
      <c r="E10671" s="5" t="str">
        <f t="shared" si="166"/>
        <v>84/112/9</v>
      </c>
      <c r="F10671" s="1" t="s">
        <v>11487</v>
      </c>
      <c r="G10671" s="1" t="s">
        <v>639</v>
      </c>
      <c r="H10671" s="1" t="s">
        <v>10264</v>
      </c>
      <c r="I10671" t="s">
        <v>11517</v>
      </c>
      <c r="J10671" t="s">
        <v>11518</v>
      </c>
      <c r="K10671">
        <v>365</v>
      </c>
      <c r="L10671">
        <v>0</v>
      </c>
      <c r="M10671">
        <v>0</v>
      </c>
      <c r="N10671">
        <v>0</v>
      </c>
      <c r="O10671">
        <v>840</v>
      </c>
      <c r="P10671">
        <v>990</v>
      </c>
      <c r="Q10671">
        <v>130.13999999999999</v>
      </c>
      <c r="S10671">
        <v>160104</v>
      </c>
      <c r="T10671" t="s">
        <v>25</v>
      </c>
      <c r="U10671">
        <v>150818</v>
      </c>
      <c r="V10671" t="s">
        <v>643</v>
      </c>
      <c r="W10671">
        <v>151007</v>
      </c>
      <c r="X10671">
        <v>11</v>
      </c>
      <c r="Y10671">
        <v>0</v>
      </c>
      <c r="Z10671" s="6">
        <v>0</v>
      </c>
    </row>
    <row r="10672" spans="1:26" x14ac:dyDescent="0.25">
      <c r="A10672" s="1" t="s">
        <v>15181</v>
      </c>
      <c r="B10672" s="1" t="s">
        <v>14963</v>
      </c>
      <c r="C10672" s="1" t="s">
        <v>15214</v>
      </c>
      <c r="D10672" s="1" t="s">
        <v>15641</v>
      </c>
      <c r="E10672" s="5" t="str">
        <f t="shared" si="166"/>
        <v>84/1121/0</v>
      </c>
      <c r="F10672" s="1" t="s">
        <v>11487</v>
      </c>
      <c r="G10672" s="1" t="s">
        <v>630</v>
      </c>
      <c r="H10672" s="1" t="s">
        <v>10264</v>
      </c>
      <c r="I10672" t="s">
        <v>11519</v>
      </c>
      <c r="J10672" t="s">
        <v>11518</v>
      </c>
      <c r="K10672">
        <v>365</v>
      </c>
      <c r="L10672">
        <v>0</v>
      </c>
      <c r="M10672">
        <v>0</v>
      </c>
      <c r="N10672">
        <v>0</v>
      </c>
      <c r="O10672">
        <v>840</v>
      </c>
      <c r="P10672">
        <v>990</v>
      </c>
      <c r="Q10672">
        <v>130.13999999999999</v>
      </c>
      <c r="S10672">
        <v>160104</v>
      </c>
      <c r="T10672" t="s">
        <v>25</v>
      </c>
      <c r="U10672">
        <v>150818</v>
      </c>
      <c r="V10672" t="s">
        <v>643</v>
      </c>
      <c r="W10672">
        <v>151007</v>
      </c>
      <c r="X10672">
        <v>5</v>
      </c>
      <c r="Y10672">
        <v>0</v>
      </c>
      <c r="Z10672" s="6">
        <v>0</v>
      </c>
    </row>
    <row r="10673" spans="1:26" x14ac:dyDescent="0.25">
      <c r="A10673" s="1" t="s">
        <v>15181</v>
      </c>
      <c r="B10673" s="1" t="s">
        <v>14963</v>
      </c>
      <c r="C10673" s="1" t="s">
        <v>15068</v>
      </c>
      <c r="D10673" s="1" t="s">
        <v>15545</v>
      </c>
      <c r="E10673" s="5" t="str">
        <f t="shared" si="166"/>
        <v>84/1121/5</v>
      </c>
      <c r="F10673" s="1" t="s">
        <v>11487</v>
      </c>
      <c r="G10673" s="1" t="s">
        <v>635</v>
      </c>
      <c r="H10673" s="1" t="s">
        <v>10264</v>
      </c>
      <c r="I10673" t="s">
        <v>11519</v>
      </c>
      <c r="J10673" t="s">
        <v>11518</v>
      </c>
      <c r="K10673">
        <v>365</v>
      </c>
      <c r="L10673">
        <v>0</v>
      </c>
      <c r="M10673">
        <v>0</v>
      </c>
      <c r="N10673">
        <v>0</v>
      </c>
      <c r="O10673">
        <v>840</v>
      </c>
      <c r="P10673">
        <v>990</v>
      </c>
      <c r="Q10673">
        <v>130.13999999999999</v>
      </c>
      <c r="S10673">
        <v>160104</v>
      </c>
      <c r="T10673" t="s">
        <v>25</v>
      </c>
      <c r="U10673">
        <v>150818</v>
      </c>
      <c r="V10673" t="s">
        <v>643</v>
      </c>
      <c r="W10673">
        <v>151007</v>
      </c>
      <c r="X10673">
        <v>5</v>
      </c>
      <c r="Y10673">
        <v>0</v>
      </c>
      <c r="Z10673" s="6">
        <v>0</v>
      </c>
    </row>
    <row r="10674" spans="1:26" x14ac:dyDescent="0.25">
      <c r="A10674" s="1" t="s">
        <v>15181</v>
      </c>
      <c r="B10674" s="1" t="s">
        <v>14963</v>
      </c>
      <c r="C10674" s="1" t="s">
        <v>15215</v>
      </c>
      <c r="D10674" s="1" t="s">
        <v>16370</v>
      </c>
      <c r="E10674" s="5" t="str">
        <f t="shared" si="166"/>
        <v>84/1121/6</v>
      </c>
      <c r="F10674" s="1" t="s">
        <v>11487</v>
      </c>
      <c r="G10674" s="1" t="s">
        <v>636</v>
      </c>
      <c r="H10674" s="1" t="s">
        <v>10264</v>
      </c>
      <c r="I10674" t="s">
        <v>11519</v>
      </c>
      <c r="J10674" t="s">
        <v>11518</v>
      </c>
      <c r="K10674">
        <v>365</v>
      </c>
      <c r="L10674">
        <v>0</v>
      </c>
      <c r="M10674">
        <v>0</v>
      </c>
      <c r="N10674">
        <v>0</v>
      </c>
      <c r="O10674">
        <v>840</v>
      </c>
      <c r="P10674">
        <v>990</v>
      </c>
      <c r="Q10674">
        <v>130.13999999999999</v>
      </c>
      <c r="S10674">
        <v>160104</v>
      </c>
      <c r="T10674" t="s">
        <v>25</v>
      </c>
      <c r="U10674">
        <v>150818</v>
      </c>
      <c r="V10674" t="s">
        <v>643</v>
      </c>
      <c r="W10674">
        <v>151007</v>
      </c>
      <c r="X10674">
        <v>5</v>
      </c>
      <c r="Y10674">
        <v>0</v>
      </c>
      <c r="Z10674" s="6">
        <v>0</v>
      </c>
    </row>
    <row r="10675" spans="1:26" x14ac:dyDescent="0.25">
      <c r="A10675" s="1" t="s">
        <v>15181</v>
      </c>
      <c r="B10675" s="1" t="s">
        <v>14963</v>
      </c>
      <c r="C10675" s="1" t="s">
        <v>15216</v>
      </c>
      <c r="D10675" s="1" t="s">
        <v>17207</v>
      </c>
      <c r="E10675" s="5" t="str">
        <f t="shared" si="166"/>
        <v>84/1121/7</v>
      </c>
      <c r="F10675" s="1" t="s">
        <v>11487</v>
      </c>
      <c r="G10675" s="1" t="s">
        <v>637</v>
      </c>
      <c r="H10675" s="1" t="s">
        <v>10264</v>
      </c>
      <c r="I10675" t="s">
        <v>11519</v>
      </c>
      <c r="J10675" t="s">
        <v>11518</v>
      </c>
      <c r="K10675">
        <v>365</v>
      </c>
      <c r="L10675">
        <v>0</v>
      </c>
      <c r="M10675">
        <v>0</v>
      </c>
      <c r="N10675">
        <v>0</v>
      </c>
      <c r="O10675">
        <v>840</v>
      </c>
      <c r="P10675">
        <v>990</v>
      </c>
      <c r="Q10675">
        <v>130.13999999999999</v>
      </c>
      <c r="S10675">
        <v>160104</v>
      </c>
      <c r="T10675" t="s">
        <v>25</v>
      </c>
      <c r="U10675">
        <v>150818</v>
      </c>
      <c r="V10675" t="s">
        <v>643</v>
      </c>
      <c r="W10675">
        <v>151007</v>
      </c>
      <c r="X10675">
        <v>10</v>
      </c>
      <c r="Y10675">
        <v>0</v>
      </c>
      <c r="Z10675" s="6">
        <v>0</v>
      </c>
    </row>
    <row r="10676" spans="1:26" x14ac:dyDescent="0.25">
      <c r="A10676" s="1" t="s">
        <v>15181</v>
      </c>
      <c r="B10676" s="1" t="s">
        <v>14963</v>
      </c>
      <c r="C10676" s="1" t="s">
        <v>15177</v>
      </c>
      <c r="D10676" s="1" t="s">
        <v>15620</v>
      </c>
      <c r="E10676" s="5" t="str">
        <f t="shared" si="166"/>
        <v>84/1121/8</v>
      </c>
      <c r="F10676" s="1" t="s">
        <v>11487</v>
      </c>
      <c r="G10676" s="1" t="s">
        <v>638</v>
      </c>
      <c r="H10676" s="1" t="s">
        <v>10264</v>
      </c>
      <c r="I10676" t="s">
        <v>11519</v>
      </c>
      <c r="J10676" t="s">
        <v>11518</v>
      </c>
      <c r="K10676">
        <v>365</v>
      </c>
      <c r="L10676">
        <v>0</v>
      </c>
      <c r="M10676">
        <v>0</v>
      </c>
      <c r="N10676">
        <v>0</v>
      </c>
      <c r="O10676">
        <v>840</v>
      </c>
      <c r="P10676">
        <v>990</v>
      </c>
      <c r="Q10676">
        <v>130.13999999999999</v>
      </c>
      <c r="S10676">
        <v>160104</v>
      </c>
      <c r="T10676" t="s">
        <v>25</v>
      </c>
      <c r="U10676">
        <v>150818</v>
      </c>
      <c r="V10676" t="s">
        <v>643</v>
      </c>
      <c r="W10676">
        <v>151007</v>
      </c>
      <c r="X10676">
        <v>10</v>
      </c>
      <c r="Y10676">
        <v>0</v>
      </c>
      <c r="Z10676" s="6">
        <v>0</v>
      </c>
    </row>
    <row r="10677" spans="1:26" x14ac:dyDescent="0.25">
      <c r="A10677" s="1" t="s">
        <v>15181</v>
      </c>
      <c r="B10677" s="1" t="s">
        <v>14963</v>
      </c>
      <c r="C10677" s="1" t="s">
        <v>15217</v>
      </c>
      <c r="D10677" s="1" t="s">
        <v>15634</v>
      </c>
      <c r="E10677" s="5" t="str">
        <f t="shared" si="166"/>
        <v>84/1121/9</v>
      </c>
      <c r="F10677" s="1" t="s">
        <v>11487</v>
      </c>
      <c r="G10677" s="1" t="s">
        <v>639</v>
      </c>
      <c r="H10677" s="1" t="s">
        <v>10264</v>
      </c>
      <c r="I10677" t="s">
        <v>11519</v>
      </c>
      <c r="J10677" t="s">
        <v>11518</v>
      </c>
      <c r="K10677">
        <v>365</v>
      </c>
      <c r="L10677">
        <v>0</v>
      </c>
      <c r="M10677">
        <v>0</v>
      </c>
      <c r="N10677">
        <v>0</v>
      </c>
      <c r="O10677">
        <v>840</v>
      </c>
      <c r="P10677">
        <v>990</v>
      </c>
      <c r="Q10677">
        <v>130.13999999999999</v>
      </c>
      <c r="S10677">
        <v>160104</v>
      </c>
      <c r="T10677" t="s">
        <v>25</v>
      </c>
      <c r="U10677">
        <v>150818</v>
      </c>
      <c r="V10677" t="s">
        <v>643</v>
      </c>
      <c r="W10677">
        <v>151007</v>
      </c>
      <c r="X10677">
        <v>5</v>
      </c>
      <c r="Y10677">
        <v>0</v>
      </c>
      <c r="Z10677" s="6">
        <v>0</v>
      </c>
    </row>
    <row r="10678" spans="1:26" x14ac:dyDescent="0.25">
      <c r="A10678" s="1" t="s">
        <v>15181</v>
      </c>
      <c r="B10678" s="1" t="s">
        <v>14964</v>
      </c>
      <c r="C10678" s="1" t="s">
        <v>15214</v>
      </c>
      <c r="D10678" s="1" t="s">
        <v>15641</v>
      </c>
      <c r="E10678" s="5" t="str">
        <f t="shared" si="166"/>
        <v>84/1122/0</v>
      </c>
      <c r="F10678" s="1" t="s">
        <v>11487</v>
      </c>
      <c r="G10678" s="1" t="s">
        <v>630</v>
      </c>
      <c r="H10678" s="1" t="s">
        <v>10264</v>
      </c>
      <c r="I10678" t="s">
        <v>11520</v>
      </c>
      <c r="J10678" t="s">
        <v>11518</v>
      </c>
      <c r="K10678">
        <v>365</v>
      </c>
      <c r="L10678">
        <v>0</v>
      </c>
      <c r="M10678">
        <v>0</v>
      </c>
      <c r="N10678">
        <v>0</v>
      </c>
      <c r="O10678">
        <v>840</v>
      </c>
      <c r="P10678">
        <v>990</v>
      </c>
      <c r="Q10678">
        <v>130.13999999999999</v>
      </c>
      <c r="S10678">
        <v>160104</v>
      </c>
      <c r="T10678" t="s">
        <v>25</v>
      </c>
      <c r="U10678">
        <v>150818</v>
      </c>
      <c r="V10678" t="s">
        <v>643</v>
      </c>
      <c r="W10678">
        <v>151007</v>
      </c>
      <c r="X10678">
        <v>5</v>
      </c>
      <c r="Y10678">
        <v>0</v>
      </c>
      <c r="Z10678" s="6">
        <v>0</v>
      </c>
    </row>
    <row r="10679" spans="1:26" x14ac:dyDescent="0.25">
      <c r="A10679" s="1" t="s">
        <v>15181</v>
      </c>
      <c r="B10679" s="1" t="s">
        <v>14964</v>
      </c>
      <c r="C10679" s="1" t="s">
        <v>15068</v>
      </c>
      <c r="D10679" s="1" t="s">
        <v>15545</v>
      </c>
      <c r="E10679" s="5" t="str">
        <f t="shared" si="166"/>
        <v>84/1122/5</v>
      </c>
      <c r="F10679" s="1" t="s">
        <v>11487</v>
      </c>
      <c r="G10679" s="1" t="s">
        <v>635</v>
      </c>
      <c r="H10679" s="1" t="s">
        <v>10264</v>
      </c>
      <c r="I10679" t="s">
        <v>11520</v>
      </c>
      <c r="J10679" t="s">
        <v>11518</v>
      </c>
      <c r="K10679">
        <v>365</v>
      </c>
      <c r="L10679">
        <v>0</v>
      </c>
      <c r="M10679">
        <v>0</v>
      </c>
      <c r="N10679">
        <v>0</v>
      </c>
      <c r="O10679">
        <v>840</v>
      </c>
      <c r="P10679">
        <v>990</v>
      </c>
      <c r="Q10679">
        <v>130.13999999999999</v>
      </c>
      <c r="S10679">
        <v>160104</v>
      </c>
      <c r="T10679" t="s">
        <v>25</v>
      </c>
      <c r="U10679">
        <v>150818</v>
      </c>
      <c r="V10679" t="s">
        <v>643</v>
      </c>
      <c r="W10679">
        <v>151007</v>
      </c>
      <c r="X10679">
        <v>5</v>
      </c>
      <c r="Y10679">
        <v>0</v>
      </c>
      <c r="Z10679" s="6">
        <v>0</v>
      </c>
    </row>
    <row r="10680" spans="1:26" x14ac:dyDescent="0.25">
      <c r="A10680" s="1" t="s">
        <v>15181</v>
      </c>
      <c r="B10680" s="1" t="s">
        <v>14964</v>
      </c>
      <c r="C10680" s="1" t="s">
        <v>15215</v>
      </c>
      <c r="D10680" s="1" t="s">
        <v>16370</v>
      </c>
      <c r="E10680" s="5" t="str">
        <f t="shared" si="166"/>
        <v>84/1122/6</v>
      </c>
      <c r="F10680" s="1" t="s">
        <v>11487</v>
      </c>
      <c r="G10680" s="1" t="s">
        <v>636</v>
      </c>
      <c r="H10680" s="1" t="s">
        <v>10264</v>
      </c>
      <c r="I10680" t="s">
        <v>11520</v>
      </c>
      <c r="J10680" t="s">
        <v>11518</v>
      </c>
      <c r="K10680">
        <v>365</v>
      </c>
      <c r="L10680">
        <v>0</v>
      </c>
      <c r="M10680">
        <v>0</v>
      </c>
      <c r="N10680">
        <v>0</v>
      </c>
      <c r="O10680">
        <v>840</v>
      </c>
      <c r="P10680">
        <v>990</v>
      </c>
      <c r="Q10680">
        <v>130.13999999999999</v>
      </c>
      <c r="S10680">
        <v>160104</v>
      </c>
      <c r="T10680" t="s">
        <v>25</v>
      </c>
      <c r="U10680">
        <v>150818</v>
      </c>
      <c r="V10680" t="s">
        <v>643</v>
      </c>
      <c r="W10680">
        <v>151007</v>
      </c>
      <c r="X10680">
        <v>5</v>
      </c>
      <c r="Y10680">
        <v>0</v>
      </c>
      <c r="Z10680" s="6">
        <v>0</v>
      </c>
    </row>
    <row r="10681" spans="1:26" x14ac:dyDescent="0.25">
      <c r="A10681" s="1" t="s">
        <v>15181</v>
      </c>
      <c r="B10681" s="1" t="s">
        <v>14964</v>
      </c>
      <c r="C10681" s="1" t="s">
        <v>15216</v>
      </c>
      <c r="D10681" s="1" t="s">
        <v>17207</v>
      </c>
      <c r="E10681" s="5" t="str">
        <f t="shared" si="166"/>
        <v>84/1122/7</v>
      </c>
      <c r="F10681" s="1" t="s">
        <v>11487</v>
      </c>
      <c r="G10681" s="1" t="s">
        <v>637</v>
      </c>
      <c r="H10681" s="1" t="s">
        <v>10264</v>
      </c>
      <c r="I10681" t="s">
        <v>11520</v>
      </c>
      <c r="J10681" t="s">
        <v>11518</v>
      </c>
      <c r="K10681">
        <v>365</v>
      </c>
      <c r="L10681">
        <v>0</v>
      </c>
      <c r="M10681">
        <v>0</v>
      </c>
      <c r="N10681">
        <v>0</v>
      </c>
      <c r="O10681">
        <v>840</v>
      </c>
      <c r="P10681">
        <v>990</v>
      </c>
      <c r="Q10681">
        <v>130.13999999999999</v>
      </c>
      <c r="S10681">
        <v>160104</v>
      </c>
      <c r="T10681" t="s">
        <v>25</v>
      </c>
      <c r="U10681">
        <v>150818</v>
      </c>
      <c r="V10681" t="s">
        <v>643</v>
      </c>
      <c r="W10681">
        <v>151007</v>
      </c>
      <c r="X10681">
        <v>10</v>
      </c>
      <c r="Y10681">
        <v>0</v>
      </c>
      <c r="Z10681" s="6">
        <v>0</v>
      </c>
    </row>
    <row r="10682" spans="1:26" x14ac:dyDescent="0.25">
      <c r="A10682" s="1" t="s">
        <v>15181</v>
      </c>
      <c r="B10682" s="1" t="s">
        <v>14964</v>
      </c>
      <c r="C10682" s="1" t="s">
        <v>15177</v>
      </c>
      <c r="D10682" s="1" t="s">
        <v>15620</v>
      </c>
      <c r="E10682" s="5" t="str">
        <f t="shared" si="166"/>
        <v>84/1122/8</v>
      </c>
      <c r="F10682" s="1" t="s">
        <v>11487</v>
      </c>
      <c r="G10682" s="1" t="s">
        <v>638</v>
      </c>
      <c r="H10682" s="1" t="s">
        <v>10264</v>
      </c>
      <c r="I10682" t="s">
        <v>11520</v>
      </c>
      <c r="J10682" t="s">
        <v>11518</v>
      </c>
      <c r="K10682">
        <v>365</v>
      </c>
      <c r="L10682">
        <v>0</v>
      </c>
      <c r="M10682">
        <v>0</v>
      </c>
      <c r="N10682">
        <v>0</v>
      </c>
      <c r="O10682">
        <v>840</v>
      </c>
      <c r="P10682">
        <v>990</v>
      </c>
      <c r="Q10682">
        <v>130.13999999999999</v>
      </c>
      <c r="S10682">
        <v>160104</v>
      </c>
      <c r="T10682" t="s">
        <v>25</v>
      </c>
      <c r="U10682">
        <v>150818</v>
      </c>
      <c r="V10682" t="s">
        <v>643</v>
      </c>
      <c r="W10682">
        <v>151007</v>
      </c>
      <c r="X10682">
        <v>10</v>
      </c>
      <c r="Y10682">
        <v>0</v>
      </c>
      <c r="Z10682" s="6">
        <v>0</v>
      </c>
    </row>
    <row r="10683" spans="1:26" x14ac:dyDescent="0.25">
      <c r="A10683" s="1" t="s">
        <v>15181</v>
      </c>
      <c r="B10683" s="1" t="s">
        <v>14964</v>
      </c>
      <c r="C10683" s="1" t="s">
        <v>15217</v>
      </c>
      <c r="D10683" s="1" t="s">
        <v>15634</v>
      </c>
      <c r="E10683" s="5" t="str">
        <f t="shared" si="166"/>
        <v>84/1122/9</v>
      </c>
      <c r="F10683" s="1" t="s">
        <v>11487</v>
      </c>
      <c r="G10683" s="1" t="s">
        <v>639</v>
      </c>
      <c r="H10683" s="1" t="s">
        <v>10264</v>
      </c>
      <c r="I10683" t="s">
        <v>11520</v>
      </c>
      <c r="J10683" t="s">
        <v>11518</v>
      </c>
      <c r="K10683">
        <v>365</v>
      </c>
      <c r="L10683">
        <v>0</v>
      </c>
      <c r="M10683">
        <v>0</v>
      </c>
      <c r="N10683">
        <v>0</v>
      </c>
      <c r="O10683">
        <v>840</v>
      </c>
      <c r="P10683">
        <v>990</v>
      </c>
      <c r="Q10683">
        <v>130.13999999999999</v>
      </c>
      <c r="S10683">
        <v>160104</v>
      </c>
      <c r="T10683" t="s">
        <v>25</v>
      </c>
      <c r="U10683">
        <v>150818</v>
      </c>
      <c r="V10683" t="s">
        <v>643</v>
      </c>
      <c r="W10683">
        <v>151007</v>
      </c>
      <c r="X10683">
        <v>5</v>
      </c>
      <c r="Y10683">
        <v>0</v>
      </c>
      <c r="Z10683" s="6">
        <v>0</v>
      </c>
    </row>
    <row r="10684" spans="1:26" x14ac:dyDescent="0.25">
      <c r="A10684" s="1" t="s">
        <v>15181</v>
      </c>
      <c r="B10684" s="1" t="s">
        <v>14966</v>
      </c>
      <c r="C10684" s="1" t="s">
        <v>15214</v>
      </c>
      <c r="D10684" s="1" t="s">
        <v>15641</v>
      </c>
      <c r="E10684" s="5" t="str">
        <f t="shared" si="166"/>
        <v>84/113/0</v>
      </c>
      <c r="F10684" s="1" t="s">
        <v>11487</v>
      </c>
      <c r="G10684" s="1" t="s">
        <v>630</v>
      </c>
      <c r="H10684" s="1" t="s">
        <v>10264</v>
      </c>
      <c r="I10684" t="s">
        <v>11521</v>
      </c>
      <c r="J10684" t="s">
        <v>11522</v>
      </c>
      <c r="K10684">
        <v>425</v>
      </c>
      <c r="L10684">
        <v>0</v>
      </c>
      <c r="M10684">
        <v>0</v>
      </c>
      <c r="N10684">
        <v>0</v>
      </c>
      <c r="O10684">
        <v>990</v>
      </c>
      <c r="P10684">
        <v>1190</v>
      </c>
      <c r="Q10684">
        <v>132.94</v>
      </c>
      <c r="S10684">
        <v>151230</v>
      </c>
      <c r="T10684" t="s">
        <v>25</v>
      </c>
      <c r="U10684">
        <v>150818</v>
      </c>
      <c r="V10684" t="s">
        <v>643</v>
      </c>
      <c r="W10684">
        <v>151007</v>
      </c>
      <c r="X10684">
        <v>4</v>
      </c>
      <c r="Y10684">
        <v>0</v>
      </c>
      <c r="Z10684" s="6">
        <v>0</v>
      </c>
    </row>
    <row r="10685" spans="1:26" x14ac:dyDescent="0.25">
      <c r="A10685" s="1" t="s">
        <v>15181</v>
      </c>
      <c r="B10685" s="1" t="s">
        <v>14966</v>
      </c>
      <c r="C10685" s="1" t="s">
        <v>15068</v>
      </c>
      <c r="D10685" s="1" t="s">
        <v>15545</v>
      </c>
      <c r="E10685" s="5" t="str">
        <f t="shared" ref="E10685:E10748" si="167">IF(C10685="",CONCATENATE(A10685,"/",B10685),CONCATENATE(A10685,"/",B10685,"/",C10685))</f>
        <v>84/113/5</v>
      </c>
      <c r="F10685" s="1" t="s">
        <v>11487</v>
      </c>
      <c r="G10685" s="1" t="s">
        <v>635</v>
      </c>
      <c r="H10685" s="1" t="s">
        <v>10264</v>
      </c>
      <c r="I10685" t="s">
        <v>11521</v>
      </c>
      <c r="J10685" t="s">
        <v>11522</v>
      </c>
      <c r="K10685">
        <v>425</v>
      </c>
      <c r="L10685">
        <v>0</v>
      </c>
      <c r="M10685">
        <v>0</v>
      </c>
      <c r="N10685">
        <v>0</v>
      </c>
      <c r="O10685">
        <v>990</v>
      </c>
      <c r="P10685">
        <v>1190</v>
      </c>
      <c r="Q10685">
        <v>132.94</v>
      </c>
      <c r="S10685">
        <v>151230</v>
      </c>
      <c r="T10685" t="s">
        <v>25</v>
      </c>
      <c r="U10685">
        <v>150818</v>
      </c>
      <c r="V10685" t="s">
        <v>643</v>
      </c>
      <c r="W10685">
        <v>151007</v>
      </c>
      <c r="X10685">
        <v>4</v>
      </c>
      <c r="Y10685">
        <v>0</v>
      </c>
      <c r="Z10685" s="6">
        <v>0</v>
      </c>
    </row>
    <row r="10686" spans="1:26" x14ac:dyDescent="0.25">
      <c r="A10686" s="1" t="s">
        <v>15181</v>
      </c>
      <c r="B10686" s="1" t="s">
        <v>14966</v>
      </c>
      <c r="C10686" s="1" t="s">
        <v>15215</v>
      </c>
      <c r="D10686" s="1" t="s">
        <v>16370</v>
      </c>
      <c r="E10686" s="5" t="str">
        <f t="shared" si="167"/>
        <v>84/113/6</v>
      </c>
      <c r="F10686" s="1" t="s">
        <v>11487</v>
      </c>
      <c r="G10686" s="1" t="s">
        <v>636</v>
      </c>
      <c r="H10686" s="1" t="s">
        <v>10264</v>
      </c>
      <c r="I10686" t="s">
        <v>11521</v>
      </c>
      <c r="J10686" t="s">
        <v>11522</v>
      </c>
      <c r="K10686">
        <v>425</v>
      </c>
      <c r="L10686">
        <v>0</v>
      </c>
      <c r="M10686">
        <v>0</v>
      </c>
      <c r="N10686">
        <v>0</v>
      </c>
      <c r="O10686">
        <v>990</v>
      </c>
      <c r="P10686">
        <v>1190</v>
      </c>
      <c r="Q10686">
        <v>132.94</v>
      </c>
      <c r="S10686">
        <v>151230</v>
      </c>
      <c r="T10686" t="s">
        <v>25</v>
      </c>
      <c r="U10686">
        <v>150818</v>
      </c>
      <c r="V10686" t="s">
        <v>643</v>
      </c>
      <c r="W10686">
        <v>151007</v>
      </c>
      <c r="X10686">
        <v>4</v>
      </c>
      <c r="Y10686">
        <v>0</v>
      </c>
      <c r="Z10686" s="6">
        <v>0</v>
      </c>
    </row>
    <row r="10687" spans="1:26" x14ac:dyDescent="0.25">
      <c r="A10687" s="1" t="s">
        <v>15181</v>
      </c>
      <c r="B10687" s="1" t="s">
        <v>14966</v>
      </c>
      <c r="C10687" s="1" t="s">
        <v>15216</v>
      </c>
      <c r="D10687" s="1" t="s">
        <v>17207</v>
      </c>
      <c r="E10687" s="5" t="str">
        <f t="shared" si="167"/>
        <v>84/113/7</v>
      </c>
      <c r="F10687" s="1" t="s">
        <v>11487</v>
      </c>
      <c r="G10687" s="1" t="s">
        <v>637</v>
      </c>
      <c r="H10687" s="1" t="s">
        <v>10264</v>
      </c>
      <c r="I10687" t="s">
        <v>11521</v>
      </c>
      <c r="J10687" t="s">
        <v>11522</v>
      </c>
      <c r="K10687">
        <v>425</v>
      </c>
      <c r="L10687">
        <v>0</v>
      </c>
      <c r="M10687">
        <v>0</v>
      </c>
      <c r="N10687">
        <v>0</v>
      </c>
      <c r="O10687">
        <v>990</v>
      </c>
      <c r="P10687">
        <v>1190</v>
      </c>
      <c r="Q10687">
        <v>132.94</v>
      </c>
      <c r="S10687">
        <v>151230</v>
      </c>
      <c r="T10687" t="s">
        <v>25</v>
      </c>
      <c r="U10687">
        <v>150818</v>
      </c>
      <c r="V10687" t="s">
        <v>643</v>
      </c>
      <c r="W10687">
        <v>151007</v>
      </c>
      <c r="X10687">
        <v>8</v>
      </c>
      <c r="Y10687">
        <v>0</v>
      </c>
      <c r="Z10687" s="6">
        <v>0</v>
      </c>
    </row>
    <row r="10688" spans="1:26" x14ac:dyDescent="0.25">
      <c r="A10688" s="1" t="s">
        <v>15181</v>
      </c>
      <c r="B10688" s="1" t="s">
        <v>14966</v>
      </c>
      <c r="C10688" s="1" t="s">
        <v>15177</v>
      </c>
      <c r="D10688" s="1" t="s">
        <v>15620</v>
      </c>
      <c r="E10688" s="5" t="str">
        <f t="shared" si="167"/>
        <v>84/113/8</v>
      </c>
      <c r="F10688" s="1" t="s">
        <v>11487</v>
      </c>
      <c r="G10688" s="1" t="s">
        <v>638</v>
      </c>
      <c r="H10688" s="1" t="s">
        <v>10264</v>
      </c>
      <c r="I10688" t="s">
        <v>11521</v>
      </c>
      <c r="J10688" t="s">
        <v>11522</v>
      </c>
      <c r="K10688">
        <v>425</v>
      </c>
      <c r="L10688">
        <v>0</v>
      </c>
      <c r="M10688">
        <v>0</v>
      </c>
      <c r="N10688">
        <v>0</v>
      </c>
      <c r="O10688">
        <v>990</v>
      </c>
      <c r="P10688">
        <v>1190</v>
      </c>
      <c r="Q10688">
        <v>132.94</v>
      </c>
      <c r="S10688">
        <v>151230</v>
      </c>
      <c r="T10688" t="s">
        <v>25</v>
      </c>
      <c r="U10688">
        <v>150818</v>
      </c>
      <c r="V10688" t="s">
        <v>643</v>
      </c>
      <c r="W10688">
        <v>151007</v>
      </c>
      <c r="X10688">
        <v>8</v>
      </c>
      <c r="Y10688">
        <v>0</v>
      </c>
      <c r="Z10688" s="6">
        <v>0</v>
      </c>
    </row>
    <row r="10689" spans="1:26" x14ac:dyDescent="0.25">
      <c r="A10689" s="1" t="s">
        <v>15181</v>
      </c>
      <c r="B10689" s="1" t="s">
        <v>14966</v>
      </c>
      <c r="C10689" s="1" t="s">
        <v>15217</v>
      </c>
      <c r="D10689" s="1" t="s">
        <v>15634</v>
      </c>
      <c r="E10689" s="5" t="str">
        <f t="shared" si="167"/>
        <v>84/113/9</v>
      </c>
      <c r="F10689" s="1" t="s">
        <v>11487</v>
      </c>
      <c r="G10689" s="1" t="s">
        <v>639</v>
      </c>
      <c r="H10689" s="1" t="s">
        <v>10264</v>
      </c>
      <c r="I10689" t="s">
        <v>11521</v>
      </c>
      <c r="J10689" t="s">
        <v>11522</v>
      </c>
      <c r="K10689">
        <v>425</v>
      </c>
      <c r="L10689">
        <v>0</v>
      </c>
      <c r="M10689">
        <v>0</v>
      </c>
      <c r="N10689">
        <v>0</v>
      </c>
      <c r="O10689">
        <v>990</v>
      </c>
      <c r="P10689">
        <v>1190</v>
      </c>
      <c r="Q10689">
        <v>132.94</v>
      </c>
      <c r="S10689">
        <v>151230</v>
      </c>
      <c r="T10689" t="s">
        <v>25</v>
      </c>
      <c r="U10689">
        <v>150818</v>
      </c>
      <c r="V10689" t="s">
        <v>643</v>
      </c>
      <c r="W10689">
        <v>151007</v>
      </c>
      <c r="X10689">
        <v>4</v>
      </c>
      <c r="Y10689">
        <v>0</v>
      </c>
      <c r="Z10689" s="6">
        <v>0</v>
      </c>
    </row>
    <row r="10690" spans="1:26" x14ac:dyDescent="0.25">
      <c r="A10690" s="1" t="s">
        <v>15181</v>
      </c>
      <c r="B10690" s="1" t="s">
        <v>14967</v>
      </c>
      <c r="C10690" s="1" t="s">
        <v>15214</v>
      </c>
      <c r="D10690" s="1" t="s">
        <v>15641</v>
      </c>
      <c r="E10690" s="5" t="str">
        <f t="shared" si="167"/>
        <v>84/1131/0</v>
      </c>
      <c r="F10690" s="1" t="s">
        <v>11487</v>
      </c>
      <c r="G10690" s="1" t="s">
        <v>630</v>
      </c>
      <c r="H10690" s="1" t="s">
        <v>10264</v>
      </c>
      <c r="I10690" t="s">
        <v>11523</v>
      </c>
      <c r="J10690" t="s">
        <v>11522</v>
      </c>
      <c r="K10690">
        <v>425</v>
      </c>
      <c r="L10690">
        <v>0</v>
      </c>
      <c r="M10690">
        <v>0</v>
      </c>
      <c r="N10690">
        <v>0</v>
      </c>
      <c r="O10690">
        <v>990</v>
      </c>
      <c r="P10690">
        <v>1190</v>
      </c>
      <c r="Q10690">
        <v>132.94</v>
      </c>
      <c r="S10690">
        <v>151230</v>
      </c>
      <c r="T10690" t="s">
        <v>25</v>
      </c>
      <c r="U10690">
        <v>150818</v>
      </c>
      <c r="V10690" t="s">
        <v>643</v>
      </c>
      <c r="W10690">
        <v>151020</v>
      </c>
      <c r="X10690">
        <v>7</v>
      </c>
      <c r="Y10690">
        <v>0</v>
      </c>
      <c r="Z10690" s="6">
        <v>0</v>
      </c>
    </row>
    <row r="10691" spans="1:26" x14ac:dyDescent="0.25">
      <c r="A10691" s="1" t="s">
        <v>15181</v>
      </c>
      <c r="B10691" s="1" t="s">
        <v>14967</v>
      </c>
      <c r="C10691" s="1" t="s">
        <v>15068</v>
      </c>
      <c r="D10691" s="1" t="s">
        <v>15545</v>
      </c>
      <c r="E10691" s="5" t="str">
        <f t="shared" si="167"/>
        <v>84/1131/5</v>
      </c>
      <c r="F10691" s="1" t="s">
        <v>11487</v>
      </c>
      <c r="G10691" s="1" t="s">
        <v>635</v>
      </c>
      <c r="H10691" s="1" t="s">
        <v>10264</v>
      </c>
      <c r="I10691" t="s">
        <v>11523</v>
      </c>
      <c r="J10691" t="s">
        <v>11522</v>
      </c>
      <c r="K10691">
        <v>425</v>
      </c>
      <c r="L10691">
        <v>0</v>
      </c>
      <c r="M10691">
        <v>0</v>
      </c>
      <c r="N10691">
        <v>0</v>
      </c>
      <c r="O10691">
        <v>990</v>
      </c>
      <c r="P10691">
        <v>1190</v>
      </c>
      <c r="Q10691">
        <v>132.94</v>
      </c>
      <c r="S10691">
        <v>151230</v>
      </c>
      <c r="T10691" t="s">
        <v>25</v>
      </c>
      <c r="U10691">
        <v>150818</v>
      </c>
      <c r="V10691" t="s">
        <v>643</v>
      </c>
      <c r="W10691">
        <v>151020</v>
      </c>
      <c r="X10691">
        <v>7</v>
      </c>
      <c r="Y10691">
        <v>0</v>
      </c>
      <c r="Z10691" s="6">
        <v>0</v>
      </c>
    </row>
    <row r="10692" spans="1:26" x14ac:dyDescent="0.25">
      <c r="A10692" s="1" t="s">
        <v>15181</v>
      </c>
      <c r="B10692" s="1" t="s">
        <v>14967</v>
      </c>
      <c r="C10692" s="1" t="s">
        <v>15215</v>
      </c>
      <c r="D10692" s="1" t="s">
        <v>16370</v>
      </c>
      <c r="E10692" s="5" t="str">
        <f t="shared" si="167"/>
        <v>84/1131/6</v>
      </c>
      <c r="F10692" s="1" t="s">
        <v>11487</v>
      </c>
      <c r="G10692" s="1" t="s">
        <v>636</v>
      </c>
      <c r="H10692" s="1" t="s">
        <v>10264</v>
      </c>
      <c r="I10692" t="s">
        <v>11523</v>
      </c>
      <c r="J10692" t="s">
        <v>11522</v>
      </c>
      <c r="K10692">
        <v>425</v>
      </c>
      <c r="L10692">
        <v>0</v>
      </c>
      <c r="M10692">
        <v>0</v>
      </c>
      <c r="N10692">
        <v>0</v>
      </c>
      <c r="O10692">
        <v>990</v>
      </c>
      <c r="P10692">
        <v>1190</v>
      </c>
      <c r="Q10692">
        <v>132.94</v>
      </c>
      <c r="S10692">
        <v>151230</v>
      </c>
      <c r="T10692" t="s">
        <v>25</v>
      </c>
      <c r="U10692">
        <v>150818</v>
      </c>
      <c r="V10692" t="s">
        <v>643</v>
      </c>
      <c r="W10692">
        <v>151020</v>
      </c>
      <c r="X10692">
        <v>7</v>
      </c>
      <c r="Y10692">
        <v>0</v>
      </c>
      <c r="Z10692" s="6">
        <v>0</v>
      </c>
    </row>
    <row r="10693" spans="1:26" x14ac:dyDescent="0.25">
      <c r="A10693" s="1" t="s">
        <v>15181</v>
      </c>
      <c r="B10693" s="1" t="s">
        <v>14967</v>
      </c>
      <c r="C10693" s="1" t="s">
        <v>15216</v>
      </c>
      <c r="D10693" s="1" t="s">
        <v>17207</v>
      </c>
      <c r="E10693" s="5" t="str">
        <f t="shared" si="167"/>
        <v>84/1131/7</v>
      </c>
      <c r="F10693" s="1" t="s">
        <v>11487</v>
      </c>
      <c r="G10693" s="1" t="s">
        <v>637</v>
      </c>
      <c r="H10693" s="1" t="s">
        <v>10264</v>
      </c>
      <c r="I10693" t="s">
        <v>11523</v>
      </c>
      <c r="J10693" t="s">
        <v>11522</v>
      </c>
      <c r="K10693">
        <v>425</v>
      </c>
      <c r="L10693">
        <v>0</v>
      </c>
      <c r="M10693">
        <v>0</v>
      </c>
      <c r="N10693">
        <v>0</v>
      </c>
      <c r="O10693">
        <v>990</v>
      </c>
      <c r="P10693">
        <v>1190</v>
      </c>
      <c r="Q10693">
        <v>132.94</v>
      </c>
      <c r="S10693">
        <v>151230</v>
      </c>
      <c r="T10693" t="s">
        <v>25</v>
      </c>
      <c r="U10693">
        <v>150818</v>
      </c>
      <c r="V10693" t="s">
        <v>643</v>
      </c>
      <c r="W10693">
        <v>151020</v>
      </c>
      <c r="X10693">
        <v>14</v>
      </c>
      <c r="Y10693">
        <v>0</v>
      </c>
      <c r="Z10693" s="6">
        <v>0</v>
      </c>
    </row>
    <row r="10694" spans="1:26" x14ac:dyDescent="0.25">
      <c r="A10694" s="1" t="s">
        <v>15181</v>
      </c>
      <c r="B10694" s="1" t="s">
        <v>14967</v>
      </c>
      <c r="C10694" s="1" t="s">
        <v>15177</v>
      </c>
      <c r="D10694" s="1" t="s">
        <v>15620</v>
      </c>
      <c r="E10694" s="5" t="str">
        <f t="shared" si="167"/>
        <v>84/1131/8</v>
      </c>
      <c r="F10694" s="1" t="s">
        <v>11487</v>
      </c>
      <c r="G10694" s="1" t="s">
        <v>638</v>
      </c>
      <c r="H10694" s="1" t="s">
        <v>10264</v>
      </c>
      <c r="I10694" t="s">
        <v>11523</v>
      </c>
      <c r="J10694" t="s">
        <v>11522</v>
      </c>
      <c r="K10694">
        <v>425</v>
      </c>
      <c r="L10694">
        <v>0</v>
      </c>
      <c r="M10694">
        <v>0</v>
      </c>
      <c r="N10694">
        <v>0</v>
      </c>
      <c r="O10694">
        <v>990</v>
      </c>
      <c r="P10694">
        <v>1190</v>
      </c>
      <c r="Q10694">
        <v>132.94</v>
      </c>
      <c r="S10694">
        <v>151230</v>
      </c>
      <c r="T10694" t="s">
        <v>25</v>
      </c>
      <c r="U10694">
        <v>150818</v>
      </c>
      <c r="V10694" t="s">
        <v>643</v>
      </c>
      <c r="W10694">
        <v>151020</v>
      </c>
      <c r="X10694">
        <v>14</v>
      </c>
      <c r="Y10694">
        <v>0</v>
      </c>
      <c r="Z10694" s="6">
        <v>0</v>
      </c>
    </row>
    <row r="10695" spans="1:26" x14ac:dyDescent="0.25">
      <c r="A10695" s="1" t="s">
        <v>15181</v>
      </c>
      <c r="B10695" s="1" t="s">
        <v>14967</v>
      </c>
      <c r="C10695" s="1" t="s">
        <v>15217</v>
      </c>
      <c r="D10695" s="1" t="s">
        <v>15634</v>
      </c>
      <c r="E10695" s="5" t="str">
        <f t="shared" si="167"/>
        <v>84/1131/9</v>
      </c>
      <c r="F10695" s="1" t="s">
        <v>11487</v>
      </c>
      <c r="G10695" s="1" t="s">
        <v>639</v>
      </c>
      <c r="H10695" s="1" t="s">
        <v>10264</v>
      </c>
      <c r="I10695" t="s">
        <v>11523</v>
      </c>
      <c r="J10695" t="s">
        <v>11522</v>
      </c>
      <c r="K10695">
        <v>425</v>
      </c>
      <c r="L10695">
        <v>0</v>
      </c>
      <c r="M10695">
        <v>0</v>
      </c>
      <c r="N10695">
        <v>0</v>
      </c>
      <c r="O10695">
        <v>990</v>
      </c>
      <c r="P10695">
        <v>1190</v>
      </c>
      <c r="Q10695">
        <v>132.94</v>
      </c>
      <c r="S10695">
        <v>151230</v>
      </c>
      <c r="T10695" t="s">
        <v>25</v>
      </c>
      <c r="U10695">
        <v>150818</v>
      </c>
      <c r="V10695" t="s">
        <v>643</v>
      </c>
      <c r="W10695">
        <v>151020</v>
      </c>
      <c r="X10695">
        <v>7</v>
      </c>
      <c r="Y10695">
        <v>0</v>
      </c>
      <c r="Z10695" s="6">
        <v>0</v>
      </c>
    </row>
    <row r="10696" spans="1:26" x14ac:dyDescent="0.25">
      <c r="A10696" s="1" t="s">
        <v>15181</v>
      </c>
      <c r="B10696" s="1" t="s">
        <v>14971</v>
      </c>
      <c r="C10696" s="1" t="s">
        <v>15214</v>
      </c>
      <c r="D10696" s="1" t="s">
        <v>15641</v>
      </c>
      <c r="E10696" s="5" t="str">
        <f t="shared" si="167"/>
        <v>84/114/0</v>
      </c>
      <c r="F10696" s="1" t="s">
        <v>11487</v>
      </c>
      <c r="G10696" s="1" t="s">
        <v>630</v>
      </c>
      <c r="H10696" s="1" t="s">
        <v>439</v>
      </c>
      <c r="I10696" t="s">
        <v>11524</v>
      </c>
      <c r="J10696">
        <v>114</v>
      </c>
      <c r="K10696">
        <v>280</v>
      </c>
      <c r="L10696">
        <v>0</v>
      </c>
      <c r="M10696">
        <v>0</v>
      </c>
      <c r="N10696">
        <v>0</v>
      </c>
      <c r="O10696">
        <v>294</v>
      </c>
      <c r="P10696">
        <v>490</v>
      </c>
      <c r="Q10696">
        <v>5</v>
      </c>
      <c r="S10696">
        <v>151111</v>
      </c>
      <c r="T10696" t="s">
        <v>25</v>
      </c>
      <c r="U10696">
        <v>140107</v>
      </c>
      <c r="V10696" t="s">
        <v>660</v>
      </c>
      <c r="W10696">
        <v>140326</v>
      </c>
      <c r="X10696">
        <v>3</v>
      </c>
      <c r="Y10696">
        <v>0</v>
      </c>
      <c r="Z10696" s="6">
        <v>0</v>
      </c>
    </row>
    <row r="10697" spans="1:26" x14ac:dyDescent="0.25">
      <c r="A10697" s="1" t="s">
        <v>15181</v>
      </c>
      <c r="B10697" s="1" t="s">
        <v>14971</v>
      </c>
      <c r="C10697" s="1" t="s">
        <v>15068</v>
      </c>
      <c r="D10697" s="1" t="s">
        <v>15545</v>
      </c>
      <c r="E10697" s="5" t="str">
        <f t="shared" si="167"/>
        <v>84/114/5</v>
      </c>
      <c r="F10697" s="1" t="s">
        <v>11487</v>
      </c>
      <c r="G10697" s="1" t="s">
        <v>635</v>
      </c>
      <c r="H10697" s="1" t="s">
        <v>439</v>
      </c>
      <c r="I10697" t="s">
        <v>11524</v>
      </c>
      <c r="J10697">
        <v>114</v>
      </c>
      <c r="K10697">
        <v>280</v>
      </c>
      <c r="L10697">
        <v>0</v>
      </c>
      <c r="M10697">
        <v>0</v>
      </c>
      <c r="N10697">
        <v>0</v>
      </c>
      <c r="O10697">
        <v>294</v>
      </c>
      <c r="P10697">
        <v>490</v>
      </c>
      <c r="Q10697">
        <v>5</v>
      </c>
      <c r="S10697">
        <v>151111</v>
      </c>
      <c r="T10697" t="s">
        <v>25</v>
      </c>
      <c r="U10697">
        <v>140107</v>
      </c>
      <c r="V10697" t="s">
        <v>660</v>
      </c>
      <c r="W10697">
        <v>140326</v>
      </c>
      <c r="X10697">
        <v>3</v>
      </c>
      <c r="Y10697">
        <v>0</v>
      </c>
      <c r="Z10697" s="6">
        <v>0</v>
      </c>
    </row>
    <row r="10698" spans="1:26" x14ac:dyDescent="0.25">
      <c r="A10698" s="1" t="s">
        <v>15181</v>
      </c>
      <c r="B10698" s="1" t="s">
        <v>14971</v>
      </c>
      <c r="C10698" s="1" t="s">
        <v>15215</v>
      </c>
      <c r="D10698" s="1" t="s">
        <v>16370</v>
      </c>
      <c r="E10698" s="5" t="str">
        <f t="shared" si="167"/>
        <v>84/114/6</v>
      </c>
      <c r="F10698" s="1" t="s">
        <v>11487</v>
      </c>
      <c r="G10698" s="1" t="s">
        <v>636</v>
      </c>
      <c r="H10698" s="1" t="s">
        <v>439</v>
      </c>
      <c r="I10698" t="s">
        <v>11524</v>
      </c>
      <c r="J10698">
        <v>114</v>
      </c>
      <c r="K10698">
        <v>280</v>
      </c>
      <c r="L10698">
        <v>0</v>
      </c>
      <c r="M10698">
        <v>0</v>
      </c>
      <c r="N10698">
        <v>0</v>
      </c>
      <c r="O10698">
        <v>294</v>
      </c>
      <c r="P10698">
        <v>490</v>
      </c>
      <c r="Q10698">
        <v>5</v>
      </c>
      <c r="S10698">
        <v>151111</v>
      </c>
      <c r="T10698" t="s">
        <v>25</v>
      </c>
      <c r="U10698">
        <v>140107</v>
      </c>
      <c r="V10698" t="s">
        <v>660</v>
      </c>
      <c r="W10698">
        <v>140326</v>
      </c>
      <c r="X10698">
        <v>3</v>
      </c>
      <c r="Y10698">
        <v>0</v>
      </c>
      <c r="Z10698" s="6">
        <v>0</v>
      </c>
    </row>
    <row r="10699" spans="1:26" x14ac:dyDescent="0.25">
      <c r="A10699" s="1" t="s">
        <v>15181</v>
      </c>
      <c r="B10699" s="1" t="s">
        <v>14971</v>
      </c>
      <c r="C10699" s="1" t="s">
        <v>15216</v>
      </c>
      <c r="D10699" s="1" t="s">
        <v>17207</v>
      </c>
      <c r="E10699" s="5" t="str">
        <f t="shared" si="167"/>
        <v>84/114/7</v>
      </c>
      <c r="F10699" s="1" t="s">
        <v>11487</v>
      </c>
      <c r="G10699" s="1" t="s">
        <v>637</v>
      </c>
      <c r="H10699" s="1" t="s">
        <v>439</v>
      </c>
      <c r="I10699" t="s">
        <v>11524</v>
      </c>
      <c r="J10699">
        <v>114</v>
      </c>
      <c r="K10699">
        <v>280</v>
      </c>
      <c r="L10699">
        <v>0</v>
      </c>
      <c r="M10699">
        <v>0</v>
      </c>
      <c r="N10699">
        <v>0</v>
      </c>
      <c r="O10699">
        <v>294</v>
      </c>
      <c r="P10699">
        <v>490</v>
      </c>
      <c r="Q10699">
        <v>5</v>
      </c>
      <c r="S10699">
        <v>151111</v>
      </c>
      <c r="T10699" t="s">
        <v>25</v>
      </c>
      <c r="U10699">
        <v>140107</v>
      </c>
      <c r="V10699" t="s">
        <v>660</v>
      </c>
      <c r="W10699">
        <v>140326</v>
      </c>
      <c r="X10699">
        <v>6</v>
      </c>
      <c r="Y10699">
        <v>0</v>
      </c>
      <c r="Z10699" s="6">
        <v>0</v>
      </c>
    </row>
    <row r="10700" spans="1:26" x14ac:dyDescent="0.25">
      <c r="A10700" s="1" t="s">
        <v>15181</v>
      </c>
      <c r="B10700" s="1" t="s">
        <v>14971</v>
      </c>
      <c r="C10700" s="1" t="s">
        <v>15177</v>
      </c>
      <c r="D10700" s="1" t="s">
        <v>15620</v>
      </c>
      <c r="E10700" s="5" t="str">
        <f t="shared" si="167"/>
        <v>84/114/8</v>
      </c>
      <c r="F10700" s="1" t="s">
        <v>11487</v>
      </c>
      <c r="G10700" s="1" t="s">
        <v>638</v>
      </c>
      <c r="H10700" s="1" t="s">
        <v>439</v>
      </c>
      <c r="I10700" t="s">
        <v>11524</v>
      </c>
      <c r="J10700">
        <v>114</v>
      </c>
      <c r="K10700">
        <v>280</v>
      </c>
      <c r="L10700">
        <v>0</v>
      </c>
      <c r="M10700">
        <v>0</v>
      </c>
      <c r="N10700">
        <v>0</v>
      </c>
      <c r="O10700">
        <v>294</v>
      </c>
      <c r="P10700">
        <v>490</v>
      </c>
      <c r="Q10700">
        <v>5</v>
      </c>
      <c r="S10700">
        <v>151111</v>
      </c>
      <c r="T10700" t="s">
        <v>25</v>
      </c>
      <c r="U10700">
        <v>140107</v>
      </c>
      <c r="V10700" t="s">
        <v>660</v>
      </c>
      <c r="W10700">
        <v>140326</v>
      </c>
      <c r="X10700">
        <v>6</v>
      </c>
      <c r="Y10700">
        <v>0</v>
      </c>
      <c r="Z10700" s="6">
        <v>0</v>
      </c>
    </row>
    <row r="10701" spans="1:26" x14ac:dyDescent="0.25">
      <c r="A10701" s="1" t="s">
        <v>15181</v>
      </c>
      <c r="B10701" s="1" t="s">
        <v>14971</v>
      </c>
      <c r="C10701" s="1" t="s">
        <v>15217</v>
      </c>
      <c r="D10701" s="1" t="s">
        <v>15634</v>
      </c>
      <c r="E10701" s="5" t="str">
        <f t="shared" si="167"/>
        <v>84/114/9</v>
      </c>
      <c r="F10701" s="1" t="s">
        <v>11487</v>
      </c>
      <c r="G10701" s="1" t="s">
        <v>639</v>
      </c>
      <c r="H10701" s="1" t="s">
        <v>439</v>
      </c>
      <c r="I10701" t="s">
        <v>11524</v>
      </c>
      <c r="J10701">
        <v>114</v>
      </c>
      <c r="K10701">
        <v>280</v>
      </c>
      <c r="L10701">
        <v>0</v>
      </c>
      <c r="M10701">
        <v>0</v>
      </c>
      <c r="N10701">
        <v>0</v>
      </c>
      <c r="O10701">
        <v>294</v>
      </c>
      <c r="P10701">
        <v>490</v>
      </c>
      <c r="Q10701">
        <v>5</v>
      </c>
      <c r="S10701">
        <v>151111</v>
      </c>
      <c r="T10701" t="s">
        <v>25</v>
      </c>
      <c r="U10701">
        <v>140107</v>
      </c>
      <c r="V10701" t="s">
        <v>660</v>
      </c>
      <c r="W10701">
        <v>140326</v>
      </c>
      <c r="X10701">
        <v>3</v>
      </c>
      <c r="Y10701">
        <v>0</v>
      </c>
      <c r="Z10701" s="6">
        <v>0</v>
      </c>
    </row>
    <row r="10702" spans="1:26" x14ac:dyDescent="0.25">
      <c r="A10702" s="1" t="s">
        <v>15181</v>
      </c>
      <c r="B10702" s="1" t="s">
        <v>14972</v>
      </c>
      <c r="C10702" s="1" t="s">
        <v>15214</v>
      </c>
      <c r="D10702" s="1" t="s">
        <v>15641</v>
      </c>
      <c r="E10702" s="5" t="str">
        <f t="shared" si="167"/>
        <v>84/1141/0</v>
      </c>
      <c r="F10702" s="1" t="s">
        <v>11487</v>
      </c>
      <c r="G10702" s="1" t="s">
        <v>630</v>
      </c>
      <c r="H10702" s="1" t="s">
        <v>439</v>
      </c>
      <c r="I10702" t="s">
        <v>11525</v>
      </c>
      <c r="J10702">
        <v>114</v>
      </c>
      <c r="K10702">
        <v>280</v>
      </c>
      <c r="L10702">
        <v>0</v>
      </c>
      <c r="M10702">
        <v>0</v>
      </c>
      <c r="N10702">
        <v>0</v>
      </c>
      <c r="O10702">
        <v>468</v>
      </c>
      <c r="P10702">
        <v>780</v>
      </c>
      <c r="Q10702">
        <v>67.14</v>
      </c>
      <c r="S10702">
        <v>151111</v>
      </c>
      <c r="T10702" t="s">
        <v>25</v>
      </c>
      <c r="U10702">
        <v>140107</v>
      </c>
      <c r="V10702" t="s">
        <v>660</v>
      </c>
      <c r="W10702">
        <v>140326</v>
      </c>
      <c r="X10702">
        <v>2</v>
      </c>
      <c r="Y10702">
        <v>0</v>
      </c>
      <c r="Z10702" s="6">
        <v>0</v>
      </c>
    </row>
    <row r="10703" spans="1:26" x14ac:dyDescent="0.25">
      <c r="A10703" s="1" t="s">
        <v>15181</v>
      </c>
      <c r="B10703" s="1" t="s">
        <v>14972</v>
      </c>
      <c r="C10703" s="1" t="s">
        <v>15068</v>
      </c>
      <c r="D10703" s="1" t="s">
        <v>15545</v>
      </c>
      <c r="E10703" s="5" t="str">
        <f t="shared" si="167"/>
        <v>84/1141/5</v>
      </c>
      <c r="F10703" s="1" t="s">
        <v>11487</v>
      </c>
      <c r="G10703" s="1" t="s">
        <v>635</v>
      </c>
      <c r="H10703" s="1" t="s">
        <v>439</v>
      </c>
      <c r="I10703" t="s">
        <v>11525</v>
      </c>
      <c r="J10703">
        <v>114</v>
      </c>
      <c r="K10703">
        <v>280</v>
      </c>
      <c r="L10703">
        <v>0</v>
      </c>
      <c r="M10703">
        <v>0</v>
      </c>
      <c r="N10703">
        <v>0</v>
      </c>
      <c r="O10703">
        <v>468</v>
      </c>
      <c r="P10703">
        <v>780</v>
      </c>
      <c r="Q10703">
        <v>67.14</v>
      </c>
      <c r="S10703">
        <v>151111</v>
      </c>
      <c r="T10703" t="s">
        <v>865</v>
      </c>
      <c r="U10703">
        <v>140107</v>
      </c>
      <c r="V10703" t="s">
        <v>660</v>
      </c>
      <c r="W10703">
        <v>140326</v>
      </c>
      <c r="X10703">
        <v>2</v>
      </c>
      <c r="Y10703">
        <v>0</v>
      </c>
      <c r="Z10703" s="6">
        <v>0</v>
      </c>
    </row>
    <row r="10704" spans="1:26" x14ac:dyDescent="0.25">
      <c r="A10704" s="1" t="s">
        <v>15181</v>
      </c>
      <c r="B10704" s="1" t="s">
        <v>14972</v>
      </c>
      <c r="C10704" s="1" t="s">
        <v>15215</v>
      </c>
      <c r="D10704" s="1" t="s">
        <v>16370</v>
      </c>
      <c r="E10704" s="5" t="str">
        <f t="shared" si="167"/>
        <v>84/1141/6</v>
      </c>
      <c r="F10704" s="1" t="s">
        <v>11487</v>
      </c>
      <c r="G10704" s="1" t="s">
        <v>636</v>
      </c>
      <c r="H10704" s="1" t="s">
        <v>439</v>
      </c>
      <c r="I10704" t="s">
        <v>11525</v>
      </c>
      <c r="J10704">
        <v>114</v>
      </c>
      <c r="K10704">
        <v>280</v>
      </c>
      <c r="L10704">
        <v>0</v>
      </c>
      <c r="M10704">
        <v>0</v>
      </c>
      <c r="N10704">
        <v>0</v>
      </c>
      <c r="O10704">
        <v>468</v>
      </c>
      <c r="P10704">
        <v>780</v>
      </c>
      <c r="Q10704">
        <v>67.14</v>
      </c>
      <c r="S10704">
        <v>151111</v>
      </c>
      <c r="T10704" t="s">
        <v>865</v>
      </c>
      <c r="U10704">
        <v>140107</v>
      </c>
      <c r="V10704" t="s">
        <v>660</v>
      </c>
      <c r="W10704">
        <v>140326</v>
      </c>
      <c r="X10704">
        <v>2</v>
      </c>
      <c r="Y10704">
        <v>0</v>
      </c>
      <c r="Z10704" s="6">
        <v>0</v>
      </c>
    </row>
    <row r="10705" spans="1:26" x14ac:dyDescent="0.25">
      <c r="A10705" s="1" t="s">
        <v>15181</v>
      </c>
      <c r="B10705" s="1" t="s">
        <v>14972</v>
      </c>
      <c r="C10705" s="1" t="s">
        <v>15216</v>
      </c>
      <c r="D10705" s="1" t="s">
        <v>17207</v>
      </c>
      <c r="E10705" s="5" t="str">
        <f t="shared" si="167"/>
        <v>84/1141/7</v>
      </c>
      <c r="F10705" s="1" t="s">
        <v>11487</v>
      </c>
      <c r="G10705" s="1" t="s">
        <v>637</v>
      </c>
      <c r="H10705" s="1" t="s">
        <v>439</v>
      </c>
      <c r="I10705" t="s">
        <v>11525</v>
      </c>
      <c r="J10705">
        <v>114</v>
      </c>
      <c r="K10705">
        <v>280</v>
      </c>
      <c r="L10705">
        <v>0</v>
      </c>
      <c r="M10705">
        <v>0</v>
      </c>
      <c r="N10705">
        <v>0</v>
      </c>
      <c r="O10705">
        <v>468</v>
      </c>
      <c r="P10705">
        <v>780</v>
      </c>
      <c r="Q10705">
        <v>67.14</v>
      </c>
      <c r="S10705">
        <v>151111</v>
      </c>
      <c r="T10705" t="s">
        <v>865</v>
      </c>
      <c r="U10705">
        <v>140107</v>
      </c>
      <c r="V10705" t="s">
        <v>660</v>
      </c>
      <c r="W10705">
        <v>140326</v>
      </c>
      <c r="X10705">
        <v>4</v>
      </c>
      <c r="Y10705">
        <v>0</v>
      </c>
      <c r="Z10705" s="6">
        <v>0</v>
      </c>
    </row>
    <row r="10706" spans="1:26" x14ac:dyDescent="0.25">
      <c r="A10706" s="1" t="s">
        <v>15181</v>
      </c>
      <c r="B10706" s="1" t="s">
        <v>14972</v>
      </c>
      <c r="C10706" s="1" t="s">
        <v>15177</v>
      </c>
      <c r="D10706" s="1" t="s">
        <v>15620</v>
      </c>
      <c r="E10706" s="5" t="str">
        <f t="shared" si="167"/>
        <v>84/1141/8</v>
      </c>
      <c r="F10706" s="1" t="s">
        <v>11487</v>
      </c>
      <c r="G10706" s="1" t="s">
        <v>638</v>
      </c>
      <c r="H10706" s="1" t="s">
        <v>439</v>
      </c>
      <c r="I10706" t="s">
        <v>11525</v>
      </c>
      <c r="J10706">
        <v>114</v>
      </c>
      <c r="K10706">
        <v>280</v>
      </c>
      <c r="L10706">
        <v>0</v>
      </c>
      <c r="M10706">
        <v>0</v>
      </c>
      <c r="N10706">
        <v>0</v>
      </c>
      <c r="O10706">
        <v>468</v>
      </c>
      <c r="P10706">
        <v>780</v>
      </c>
      <c r="Q10706">
        <v>67.14</v>
      </c>
      <c r="S10706">
        <v>151111</v>
      </c>
      <c r="T10706" t="s">
        <v>865</v>
      </c>
      <c r="U10706">
        <v>140107</v>
      </c>
      <c r="V10706" t="s">
        <v>660</v>
      </c>
      <c r="W10706">
        <v>140326</v>
      </c>
      <c r="X10706">
        <v>4</v>
      </c>
      <c r="Y10706">
        <v>0</v>
      </c>
      <c r="Z10706" s="6">
        <v>0</v>
      </c>
    </row>
    <row r="10707" spans="1:26" x14ac:dyDescent="0.25">
      <c r="A10707" s="1" t="s">
        <v>15181</v>
      </c>
      <c r="B10707" s="1" t="s">
        <v>14972</v>
      </c>
      <c r="C10707" s="1" t="s">
        <v>15217</v>
      </c>
      <c r="D10707" s="1" t="s">
        <v>15634</v>
      </c>
      <c r="E10707" s="5" t="str">
        <f t="shared" si="167"/>
        <v>84/1141/9</v>
      </c>
      <c r="F10707" s="1" t="s">
        <v>11487</v>
      </c>
      <c r="G10707" s="1" t="s">
        <v>639</v>
      </c>
      <c r="H10707" s="1" t="s">
        <v>439</v>
      </c>
      <c r="I10707" t="s">
        <v>11525</v>
      </c>
      <c r="J10707">
        <v>114</v>
      </c>
      <c r="K10707">
        <v>280</v>
      </c>
      <c r="L10707">
        <v>0</v>
      </c>
      <c r="M10707">
        <v>0</v>
      </c>
      <c r="N10707">
        <v>0</v>
      </c>
      <c r="O10707">
        <v>468</v>
      </c>
      <c r="P10707">
        <v>780</v>
      </c>
      <c r="Q10707">
        <v>67.14</v>
      </c>
      <c r="S10707">
        <v>151111</v>
      </c>
      <c r="T10707" t="s">
        <v>865</v>
      </c>
      <c r="U10707">
        <v>140107</v>
      </c>
      <c r="V10707" t="s">
        <v>660</v>
      </c>
      <c r="W10707">
        <v>140326</v>
      </c>
      <c r="X10707">
        <v>2</v>
      </c>
      <c r="Y10707">
        <v>0</v>
      </c>
      <c r="Z10707" s="6">
        <v>0</v>
      </c>
    </row>
    <row r="10708" spans="1:26" x14ac:dyDescent="0.25">
      <c r="A10708" s="1" t="s">
        <v>15181</v>
      </c>
      <c r="B10708" s="1" t="s">
        <v>14977</v>
      </c>
      <c r="C10708" s="1" t="s">
        <v>15214</v>
      </c>
      <c r="D10708" s="1" t="s">
        <v>15641</v>
      </c>
      <c r="E10708" s="5" t="str">
        <f t="shared" si="167"/>
        <v>84/1161/0</v>
      </c>
      <c r="F10708" s="1" t="s">
        <v>11487</v>
      </c>
      <c r="G10708" s="1" t="s">
        <v>630</v>
      </c>
      <c r="H10708" s="1" t="s">
        <v>439</v>
      </c>
      <c r="I10708" t="s">
        <v>11526</v>
      </c>
      <c r="K10708">
        <v>325</v>
      </c>
      <c r="L10708">
        <v>0</v>
      </c>
      <c r="M10708">
        <v>0</v>
      </c>
      <c r="N10708">
        <v>0</v>
      </c>
      <c r="O10708">
        <v>414</v>
      </c>
      <c r="P10708">
        <v>690</v>
      </c>
      <c r="Q10708">
        <v>27.38</v>
      </c>
      <c r="S10708">
        <v>151111</v>
      </c>
      <c r="T10708" t="s">
        <v>25</v>
      </c>
      <c r="U10708">
        <v>141010</v>
      </c>
      <c r="V10708" t="s">
        <v>643</v>
      </c>
      <c r="W10708">
        <v>141016</v>
      </c>
      <c r="X10708">
        <v>4</v>
      </c>
      <c r="Y10708">
        <v>0</v>
      </c>
      <c r="Z10708" s="6">
        <v>0</v>
      </c>
    </row>
    <row r="10709" spans="1:26" x14ac:dyDescent="0.25">
      <c r="A10709" s="1" t="s">
        <v>15181</v>
      </c>
      <c r="B10709" s="1" t="s">
        <v>14977</v>
      </c>
      <c r="C10709" s="1" t="s">
        <v>15068</v>
      </c>
      <c r="D10709" s="1" t="s">
        <v>15545</v>
      </c>
      <c r="E10709" s="5" t="str">
        <f t="shared" si="167"/>
        <v>84/1161/5</v>
      </c>
      <c r="F10709" s="1" t="s">
        <v>11487</v>
      </c>
      <c r="G10709" s="1" t="s">
        <v>635</v>
      </c>
      <c r="H10709" s="1" t="s">
        <v>439</v>
      </c>
      <c r="I10709" t="s">
        <v>11526</v>
      </c>
      <c r="K10709">
        <v>325</v>
      </c>
      <c r="L10709">
        <v>0</v>
      </c>
      <c r="M10709">
        <v>0</v>
      </c>
      <c r="N10709">
        <v>0</v>
      </c>
      <c r="O10709">
        <v>414</v>
      </c>
      <c r="P10709">
        <v>690</v>
      </c>
      <c r="Q10709">
        <v>27.38</v>
      </c>
      <c r="S10709">
        <v>151111</v>
      </c>
      <c r="T10709" t="s">
        <v>25</v>
      </c>
      <c r="U10709">
        <v>141010</v>
      </c>
      <c r="V10709" t="s">
        <v>643</v>
      </c>
      <c r="W10709">
        <v>141016</v>
      </c>
      <c r="X10709">
        <v>4</v>
      </c>
      <c r="Y10709">
        <v>0</v>
      </c>
      <c r="Z10709" s="6">
        <v>0</v>
      </c>
    </row>
    <row r="10710" spans="1:26" x14ac:dyDescent="0.25">
      <c r="A10710" s="1" t="s">
        <v>15181</v>
      </c>
      <c r="B10710" s="1" t="s">
        <v>14977</v>
      </c>
      <c r="C10710" s="1" t="s">
        <v>15215</v>
      </c>
      <c r="D10710" s="1" t="s">
        <v>16370</v>
      </c>
      <c r="E10710" s="5" t="str">
        <f t="shared" si="167"/>
        <v>84/1161/6</v>
      </c>
      <c r="F10710" s="1" t="s">
        <v>11487</v>
      </c>
      <c r="G10710" s="1" t="s">
        <v>636</v>
      </c>
      <c r="H10710" s="1" t="s">
        <v>439</v>
      </c>
      <c r="I10710" t="s">
        <v>11526</v>
      </c>
      <c r="K10710">
        <v>325</v>
      </c>
      <c r="L10710">
        <v>0</v>
      </c>
      <c r="M10710">
        <v>0</v>
      </c>
      <c r="N10710">
        <v>0</v>
      </c>
      <c r="O10710">
        <v>414</v>
      </c>
      <c r="P10710">
        <v>690</v>
      </c>
      <c r="Q10710">
        <v>27.38</v>
      </c>
      <c r="S10710">
        <v>151111</v>
      </c>
      <c r="T10710" t="s">
        <v>25</v>
      </c>
      <c r="U10710">
        <v>141010</v>
      </c>
      <c r="V10710" t="s">
        <v>643</v>
      </c>
      <c r="W10710">
        <v>141016</v>
      </c>
      <c r="X10710">
        <v>4</v>
      </c>
      <c r="Y10710">
        <v>0</v>
      </c>
      <c r="Z10710" s="6">
        <v>0</v>
      </c>
    </row>
    <row r="10711" spans="1:26" x14ac:dyDescent="0.25">
      <c r="A10711" s="1" t="s">
        <v>15181</v>
      </c>
      <c r="B10711" s="1" t="s">
        <v>14977</v>
      </c>
      <c r="C10711" s="1" t="s">
        <v>15216</v>
      </c>
      <c r="D10711" s="1" t="s">
        <v>17207</v>
      </c>
      <c r="E10711" s="5" t="str">
        <f t="shared" si="167"/>
        <v>84/1161/7</v>
      </c>
      <c r="F10711" s="1" t="s">
        <v>11487</v>
      </c>
      <c r="G10711" s="1" t="s">
        <v>637</v>
      </c>
      <c r="H10711" s="1" t="s">
        <v>439</v>
      </c>
      <c r="I10711" t="s">
        <v>11526</v>
      </c>
      <c r="K10711">
        <v>325</v>
      </c>
      <c r="L10711">
        <v>0</v>
      </c>
      <c r="M10711">
        <v>0</v>
      </c>
      <c r="N10711">
        <v>0</v>
      </c>
      <c r="O10711">
        <v>414</v>
      </c>
      <c r="P10711">
        <v>690</v>
      </c>
      <c r="Q10711">
        <v>27.38</v>
      </c>
      <c r="S10711">
        <v>151111</v>
      </c>
      <c r="T10711" t="s">
        <v>25</v>
      </c>
      <c r="U10711">
        <v>141010</v>
      </c>
      <c r="V10711" t="s">
        <v>643</v>
      </c>
      <c r="W10711">
        <v>141016</v>
      </c>
      <c r="X10711">
        <v>8</v>
      </c>
      <c r="Y10711">
        <v>0</v>
      </c>
      <c r="Z10711" s="6">
        <v>0</v>
      </c>
    </row>
    <row r="10712" spans="1:26" x14ac:dyDescent="0.25">
      <c r="A10712" s="1" t="s">
        <v>15181</v>
      </c>
      <c r="B10712" s="1" t="s">
        <v>14977</v>
      </c>
      <c r="C10712" s="1" t="s">
        <v>15177</v>
      </c>
      <c r="D10712" s="1" t="s">
        <v>15620</v>
      </c>
      <c r="E10712" s="5" t="str">
        <f t="shared" si="167"/>
        <v>84/1161/8</v>
      </c>
      <c r="F10712" s="1" t="s">
        <v>11487</v>
      </c>
      <c r="G10712" s="1" t="s">
        <v>638</v>
      </c>
      <c r="H10712" s="1" t="s">
        <v>439</v>
      </c>
      <c r="I10712" t="s">
        <v>11526</v>
      </c>
      <c r="K10712">
        <v>325</v>
      </c>
      <c r="L10712">
        <v>0</v>
      </c>
      <c r="M10712">
        <v>0</v>
      </c>
      <c r="N10712">
        <v>0</v>
      </c>
      <c r="O10712">
        <v>414</v>
      </c>
      <c r="P10712">
        <v>690</v>
      </c>
      <c r="Q10712">
        <v>27.38</v>
      </c>
      <c r="S10712">
        <v>151111</v>
      </c>
      <c r="T10712" t="s">
        <v>25</v>
      </c>
      <c r="U10712">
        <v>141010</v>
      </c>
      <c r="V10712" t="s">
        <v>643</v>
      </c>
      <c r="W10712">
        <v>141016</v>
      </c>
      <c r="X10712">
        <v>8</v>
      </c>
      <c r="Y10712">
        <v>0</v>
      </c>
      <c r="Z10712" s="6">
        <v>0</v>
      </c>
    </row>
    <row r="10713" spans="1:26" x14ac:dyDescent="0.25">
      <c r="A10713" s="1" t="s">
        <v>15181</v>
      </c>
      <c r="B10713" s="1" t="s">
        <v>14977</v>
      </c>
      <c r="C10713" s="1" t="s">
        <v>15217</v>
      </c>
      <c r="D10713" s="1" t="s">
        <v>15634</v>
      </c>
      <c r="E10713" s="5" t="str">
        <f t="shared" si="167"/>
        <v>84/1161/9</v>
      </c>
      <c r="F10713" s="1" t="s">
        <v>11487</v>
      </c>
      <c r="G10713" s="1" t="s">
        <v>639</v>
      </c>
      <c r="H10713" s="1" t="s">
        <v>439</v>
      </c>
      <c r="I10713" t="s">
        <v>11526</v>
      </c>
      <c r="K10713">
        <v>325</v>
      </c>
      <c r="L10713">
        <v>0</v>
      </c>
      <c r="M10713">
        <v>0</v>
      </c>
      <c r="N10713">
        <v>0</v>
      </c>
      <c r="O10713">
        <v>414</v>
      </c>
      <c r="P10713">
        <v>690</v>
      </c>
      <c r="Q10713">
        <v>27.38</v>
      </c>
      <c r="S10713">
        <v>151111</v>
      </c>
      <c r="T10713" t="s">
        <v>25</v>
      </c>
      <c r="U10713">
        <v>141010</v>
      </c>
      <c r="V10713" t="s">
        <v>643</v>
      </c>
      <c r="W10713">
        <v>141016</v>
      </c>
      <c r="X10713">
        <v>4</v>
      </c>
      <c r="Y10713">
        <v>0</v>
      </c>
      <c r="Z10713" s="6">
        <v>0</v>
      </c>
    </row>
    <row r="10714" spans="1:26" x14ac:dyDescent="0.25">
      <c r="A10714" s="1" t="s">
        <v>15181</v>
      </c>
      <c r="B10714" s="1" t="s">
        <v>20615</v>
      </c>
      <c r="C10714" s="1" t="s">
        <v>15214</v>
      </c>
      <c r="D10714" s="1" t="s">
        <v>15641</v>
      </c>
      <c r="E10714" s="5" t="str">
        <f t="shared" si="167"/>
        <v>84/11611/0</v>
      </c>
      <c r="F10714" s="1" t="s">
        <v>11487</v>
      </c>
      <c r="G10714" s="1" t="s">
        <v>630</v>
      </c>
      <c r="H10714" s="1" t="s">
        <v>439</v>
      </c>
      <c r="I10714" t="s">
        <v>11527</v>
      </c>
      <c r="K10714">
        <v>325</v>
      </c>
      <c r="L10714">
        <v>0</v>
      </c>
      <c r="M10714">
        <v>0</v>
      </c>
      <c r="N10714">
        <v>0</v>
      </c>
      <c r="O10714">
        <v>414</v>
      </c>
      <c r="P10714">
        <v>690</v>
      </c>
      <c r="Q10714">
        <v>27.38</v>
      </c>
      <c r="S10714">
        <v>151111</v>
      </c>
      <c r="T10714" t="s">
        <v>25</v>
      </c>
      <c r="U10714">
        <v>141010</v>
      </c>
      <c r="V10714" t="s">
        <v>643</v>
      </c>
      <c r="W10714">
        <v>141014</v>
      </c>
      <c r="X10714">
        <v>4</v>
      </c>
      <c r="Y10714">
        <v>0</v>
      </c>
      <c r="Z10714" s="6">
        <v>0</v>
      </c>
    </row>
    <row r="10715" spans="1:26" x14ac:dyDescent="0.25">
      <c r="A10715" s="1" t="s">
        <v>15181</v>
      </c>
      <c r="B10715" s="1" t="s">
        <v>20615</v>
      </c>
      <c r="C10715" s="1" t="s">
        <v>15068</v>
      </c>
      <c r="D10715" s="1" t="s">
        <v>15545</v>
      </c>
      <c r="E10715" s="5" t="str">
        <f t="shared" si="167"/>
        <v>84/11611/5</v>
      </c>
      <c r="F10715" s="1" t="s">
        <v>11487</v>
      </c>
      <c r="G10715" s="1" t="s">
        <v>635</v>
      </c>
      <c r="H10715" s="1" t="s">
        <v>439</v>
      </c>
      <c r="I10715" t="s">
        <v>11527</v>
      </c>
      <c r="K10715">
        <v>325</v>
      </c>
      <c r="L10715">
        <v>0</v>
      </c>
      <c r="M10715">
        <v>0</v>
      </c>
      <c r="N10715">
        <v>0</v>
      </c>
      <c r="O10715">
        <v>414</v>
      </c>
      <c r="P10715">
        <v>690</v>
      </c>
      <c r="Q10715">
        <v>27.38</v>
      </c>
      <c r="S10715">
        <v>151111</v>
      </c>
      <c r="T10715" t="s">
        <v>25</v>
      </c>
      <c r="U10715">
        <v>141010</v>
      </c>
      <c r="V10715" t="s">
        <v>643</v>
      </c>
      <c r="W10715">
        <v>141014</v>
      </c>
      <c r="X10715">
        <v>4</v>
      </c>
      <c r="Y10715">
        <v>0</v>
      </c>
      <c r="Z10715" s="6">
        <v>0</v>
      </c>
    </row>
    <row r="10716" spans="1:26" x14ac:dyDescent="0.25">
      <c r="A10716" s="1" t="s">
        <v>15181</v>
      </c>
      <c r="B10716" s="1" t="s">
        <v>20615</v>
      </c>
      <c r="C10716" s="1" t="s">
        <v>15215</v>
      </c>
      <c r="D10716" s="1" t="s">
        <v>16370</v>
      </c>
      <c r="E10716" s="5" t="str">
        <f t="shared" si="167"/>
        <v>84/11611/6</v>
      </c>
      <c r="F10716" s="1" t="s">
        <v>11487</v>
      </c>
      <c r="G10716" s="1" t="s">
        <v>636</v>
      </c>
      <c r="H10716" s="1" t="s">
        <v>439</v>
      </c>
      <c r="I10716" t="s">
        <v>11527</v>
      </c>
      <c r="K10716">
        <v>325</v>
      </c>
      <c r="L10716">
        <v>0</v>
      </c>
      <c r="M10716">
        <v>0</v>
      </c>
      <c r="N10716">
        <v>0</v>
      </c>
      <c r="O10716">
        <v>414</v>
      </c>
      <c r="P10716">
        <v>690</v>
      </c>
      <c r="Q10716">
        <v>27.38</v>
      </c>
      <c r="S10716">
        <v>151111</v>
      </c>
      <c r="T10716" t="s">
        <v>25</v>
      </c>
      <c r="U10716">
        <v>141010</v>
      </c>
      <c r="V10716" t="s">
        <v>643</v>
      </c>
      <c r="W10716">
        <v>141014</v>
      </c>
      <c r="X10716">
        <v>4</v>
      </c>
      <c r="Y10716">
        <v>0</v>
      </c>
      <c r="Z10716" s="6">
        <v>0</v>
      </c>
    </row>
    <row r="10717" spans="1:26" x14ac:dyDescent="0.25">
      <c r="A10717" s="1" t="s">
        <v>15181</v>
      </c>
      <c r="B10717" s="1" t="s">
        <v>20615</v>
      </c>
      <c r="C10717" s="1" t="s">
        <v>15216</v>
      </c>
      <c r="D10717" s="1" t="s">
        <v>17207</v>
      </c>
      <c r="E10717" s="5" t="str">
        <f t="shared" si="167"/>
        <v>84/11611/7</v>
      </c>
      <c r="F10717" s="1" t="s">
        <v>11487</v>
      </c>
      <c r="G10717" s="1" t="s">
        <v>637</v>
      </c>
      <c r="H10717" s="1" t="s">
        <v>439</v>
      </c>
      <c r="I10717" t="s">
        <v>11527</v>
      </c>
      <c r="K10717">
        <v>325</v>
      </c>
      <c r="L10717">
        <v>0</v>
      </c>
      <c r="M10717">
        <v>0</v>
      </c>
      <c r="N10717">
        <v>0</v>
      </c>
      <c r="O10717">
        <v>414</v>
      </c>
      <c r="P10717">
        <v>690</v>
      </c>
      <c r="Q10717">
        <v>27.38</v>
      </c>
      <c r="S10717">
        <v>151111</v>
      </c>
      <c r="T10717" t="s">
        <v>25</v>
      </c>
      <c r="U10717">
        <v>141010</v>
      </c>
      <c r="V10717" t="s">
        <v>643</v>
      </c>
      <c r="W10717">
        <v>141014</v>
      </c>
      <c r="X10717">
        <v>8</v>
      </c>
      <c r="Y10717">
        <v>0</v>
      </c>
      <c r="Z10717" s="6">
        <v>0</v>
      </c>
    </row>
    <row r="10718" spans="1:26" x14ac:dyDescent="0.25">
      <c r="A10718" s="1" t="s">
        <v>15181</v>
      </c>
      <c r="B10718" s="1" t="s">
        <v>20615</v>
      </c>
      <c r="C10718" s="1" t="s">
        <v>15177</v>
      </c>
      <c r="D10718" s="1" t="s">
        <v>15620</v>
      </c>
      <c r="E10718" s="5" t="str">
        <f t="shared" si="167"/>
        <v>84/11611/8</v>
      </c>
      <c r="F10718" s="1" t="s">
        <v>11487</v>
      </c>
      <c r="G10718" s="1" t="s">
        <v>638</v>
      </c>
      <c r="H10718" s="1" t="s">
        <v>439</v>
      </c>
      <c r="I10718" t="s">
        <v>11527</v>
      </c>
      <c r="K10718">
        <v>325</v>
      </c>
      <c r="L10718">
        <v>0</v>
      </c>
      <c r="M10718">
        <v>0</v>
      </c>
      <c r="N10718">
        <v>0</v>
      </c>
      <c r="O10718">
        <v>414</v>
      </c>
      <c r="P10718">
        <v>690</v>
      </c>
      <c r="Q10718">
        <v>27.38</v>
      </c>
      <c r="S10718">
        <v>151111</v>
      </c>
      <c r="T10718" t="s">
        <v>25</v>
      </c>
      <c r="U10718">
        <v>141010</v>
      </c>
      <c r="V10718" t="s">
        <v>643</v>
      </c>
      <c r="W10718">
        <v>141014</v>
      </c>
      <c r="X10718">
        <v>8</v>
      </c>
      <c r="Y10718">
        <v>0</v>
      </c>
      <c r="Z10718" s="6">
        <v>0</v>
      </c>
    </row>
    <row r="10719" spans="1:26" x14ac:dyDescent="0.25">
      <c r="A10719" s="1" t="s">
        <v>15181</v>
      </c>
      <c r="B10719" s="1" t="s">
        <v>20615</v>
      </c>
      <c r="C10719" s="1" t="s">
        <v>15217</v>
      </c>
      <c r="D10719" s="1" t="s">
        <v>15634</v>
      </c>
      <c r="E10719" s="5" t="str">
        <f t="shared" si="167"/>
        <v>84/11611/9</v>
      </c>
      <c r="F10719" s="1" t="s">
        <v>11487</v>
      </c>
      <c r="G10719" s="1" t="s">
        <v>639</v>
      </c>
      <c r="H10719" s="1" t="s">
        <v>439</v>
      </c>
      <c r="I10719" t="s">
        <v>11527</v>
      </c>
      <c r="K10719">
        <v>325</v>
      </c>
      <c r="L10719">
        <v>0</v>
      </c>
      <c r="M10719">
        <v>0</v>
      </c>
      <c r="N10719">
        <v>0</v>
      </c>
      <c r="O10719">
        <v>414</v>
      </c>
      <c r="P10719">
        <v>690</v>
      </c>
      <c r="Q10719">
        <v>27.38</v>
      </c>
      <c r="S10719">
        <v>151111</v>
      </c>
      <c r="T10719" t="s">
        <v>25</v>
      </c>
      <c r="U10719">
        <v>141010</v>
      </c>
      <c r="V10719" t="s">
        <v>643</v>
      </c>
      <c r="W10719">
        <v>141014</v>
      </c>
      <c r="X10719">
        <v>4</v>
      </c>
      <c r="Y10719">
        <v>0</v>
      </c>
      <c r="Z10719" s="6">
        <v>0</v>
      </c>
    </row>
    <row r="10720" spans="1:26" x14ac:dyDescent="0.25">
      <c r="A10720" s="1" t="s">
        <v>15181</v>
      </c>
      <c r="B10720" s="1" t="s">
        <v>20616</v>
      </c>
      <c r="C10720" s="1" t="s">
        <v>15214</v>
      </c>
      <c r="D10720" s="1" t="s">
        <v>15641</v>
      </c>
      <c r="E10720" s="5" t="str">
        <f t="shared" si="167"/>
        <v>84/11612/0</v>
      </c>
      <c r="F10720" s="1" t="s">
        <v>11487</v>
      </c>
      <c r="G10720" s="1" t="s">
        <v>630</v>
      </c>
      <c r="H10720" s="1" t="s">
        <v>439</v>
      </c>
      <c r="I10720" t="s">
        <v>11528</v>
      </c>
      <c r="K10720">
        <v>325</v>
      </c>
      <c r="L10720">
        <v>0</v>
      </c>
      <c r="M10720">
        <v>0</v>
      </c>
      <c r="N10720">
        <v>0</v>
      </c>
      <c r="O10720">
        <v>414</v>
      </c>
      <c r="P10720">
        <v>690</v>
      </c>
      <c r="Q10720">
        <v>27.38</v>
      </c>
      <c r="S10720">
        <v>151111</v>
      </c>
      <c r="T10720" t="s">
        <v>25</v>
      </c>
      <c r="U10720">
        <v>141010</v>
      </c>
      <c r="V10720" t="s">
        <v>643</v>
      </c>
      <c r="W10720">
        <v>141021</v>
      </c>
      <c r="X10720">
        <v>4</v>
      </c>
      <c r="Y10720">
        <v>0</v>
      </c>
      <c r="Z10720" s="6">
        <v>0</v>
      </c>
    </row>
    <row r="10721" spans="1:26" x14ac:dyDescent="0.25">
      <c r="A10721" s="1" t="s">
        <v>15181</v>
      </c>
      <c r="B10721" s="1" t="s">
        <v>20616</v>
      </c>
      <c r="C10721" s="1" t="s">
        <v>15068</v>
      </c>
      <c r="D10721" s="1" t="s">
        <v>15545</v>
      </c>
      <c r="E10721" s="5" t="str">
        <f t="shared" si="167"/>
        <v>84/11612/5</v>
      </c>
      <c r="F10721" s="1" t="s">
        <v>11487</v>
      </c>
      <c r="G10721" s="1" t="s">
        <v>635</v>
      </c>
      <c r="H10721" s="1" t="s">
        <v>439</v>
      </c>
      <c r="I10721" t="s">
        <v>11528</v>
      </c>
      <c r="K10721">
        <v>325</v>
      </c>
      <c r="L10721">
        <v>0</v>
      </c>
      <c r="M10721">
        <v>0</v>
      </c>
      <c r="N10721">
        <v>0</v>
      </c>
      <c r="O10721">
        <v>414</v>
      </c>
      <c r="P10721">
        <v>690</v>
      </c>
      <c r="Q10721">
        <v>27.38</v>
      </c>
      <c r="S10721">
        <v>151111</v>
      </c>
      <c r="T10721" t="s">
        <v>25</v>
      </c>
      <c r="U10721">
        <v>141010</v>
      </c>
      <c r="V10721" t="s">
        <v>643</v>
      </c>
      <c r="W10721">
        <v>141021</v>
      </c>
      <c r="X10721">
        <v>4</v>
      </c>
      <c r="Y10721">
        <v>0</v>
      </c>
      <c r="Z10721" s="6">
        <v>0</v>
      </c>
    </row>
    <row r="10722" spans="1:26" x14ac:dyDescent="0.25">
      <c r="A10722" s="1" t="s">
        <v>15181</v>
      </c>
      <c r="B10722" s="1" t="s">
        <v>20616</v>
      </c>
      <c r="C10722" s="1" t="s">
        <v>15215</v>
      </c>
      <c r="D10722" s="1" t="s">
        <v>16370</v>
      </c>
      <c r="E10722" s="5" t="str">
        <f t="shared" si="167"/>
        <v>84/11612/6</v>
      </c>
      <c r="F10722" s="1" t="s">
        <v>11487</v>
      </c>
      <c r="G10722" s="1" t="s">
        <v>636</v>
      </c>
      <c r="H10722" s="1" t="s">
        <v>439</v>
      </c>
      <c r="I10722" t="s">
        <v>11528</v>
      </c>
      <c r="K10722">
        <v>325</v>
      </c>
      <c r="L10722">
        <v>0</v>
      </c>
      <c r="M10722">
        <v>0</v>
      </c>
      <c r="N10722">
        <v>0</v>
      </c>
      <c r="O10722">
        <v>414</v>
      </c>
      <c r="P10722">
        <v>690</v>
      </c>
      <c r="Q10722">
        <v>27.38</v>
      </c>
      <c r="S10722">
        <v>151111</v>
      </c>
      <c r="T10722" t="s">
        <v>25</v>
      </c>
      <c r="U10722">
        <v>141010</v>
      </c>
      <c r="V10722" t="s">
        <v>643</v>
      </c>
      <c r="W10722">
        <v>141021</v>
      </c>
      <c r="X10722">
        <v>4</v>
      </c>
      <c r="Y10722">
        <v>0</v>
      </c>
      <c r="Z10722" s="6">
        <v>0</v>
      </c>
    </row>
    <row r="10723" spans="1:26" x14ac:dyDescent="0.25">
      <c r="A10723" s="1" t="s">
        <v>15181</v>
      </c>
      <c r="B10723" s="1" t="s">
        <v>20616</v>
      </c>
      <c r="C10723" s="1" t="s">
        <v>15216</v>
      </c>
      <c r="D10723" s="1" t="s">
        <v>17207</v>
      </c>
      <c r="E10723" s="5" t="str">
        <f t="shared" si="167"/>
        <v>84/11612/7</v>
      </c>
      <c r="F10723" s="1" t="s">
        <v>11487</v>
      </c>
      <c r="G10723" s="1" t="s">
        <v>637</v>
      </c>
      <c r="H10723" s="1" t="s">
        <v>439</v>
      </c>
      <c r="I10723" t="s">
        <v>11528</v>
      </c>
      <c r="K10723">
        <v>325</v>
      </c>
      <c r="L10723">
        <v>0</v>
      </c>
      <c r="M10723">
        <v>0</v>
      </c>
      <c r="N10723">
        <v>0</v>
      </c>
      <c r="O10723">
        <v>414</v>
      </c>
      <c r="P10723">
        <v>690</v>
      </c>
      <c r="Q10723">
        <v>27.38</v>
      </c>
      <c r="S10723">
        <v>151111</v>
      </c>
      <c r="T10723" t="s">
        <v>25</v>
      </c>
      <c r="U10723">
        <v>141010</v>
      </c>
      <c r="V10723" t="s">
        <v>643</v>
      </c>
      <c r="W10723">
        <v>141021</v>
      </c>
      <c r="X10723">
        <v>8</v>
      </c>
      <c r="Y10723">
        <v>0</v>
      </c>
      <c r="Z10723" s="6">
        <v>0</v>
      </c>
    </row>
    <row r="10724" spans="1:26" x14ac:dyDescent="0.25">
      <c r="A10724" s="1" t="s">
        <v>15181</v>
      </c>
      <c r="B10724" s="1" t="s">
        <v>20616</v>
      </c>
      <c r="C10724" s="1" t="s">
        <v>15177</v>
      </c>
      <c r="D10724" s="1" t="s">
        <v>15620</v>
      </c>
      <c r="E10724" s="5" t="str">
        <f t="shared" si="167"/>
        <v>84/11612/8</v>
      </c>
      <c r="F10724" s="1" t="s">
        <v>11487</v>
      </c>
      <c r="G10724" s="1" t="s">
        <v>638</v>
      </c>
      <c r="H10724" s="1" t="s">
        <v>439</v>
      </c>
      <c r="I10724" t="s">
        <v>11528</v>
      </c>
      <c r="K10724">
        <v>325</v>
      </c>
      <c r="L10724">
        <v>0</v>
      </c>
      <c r="M10724">
        <v>0</v>
      </c>
      <c r="N10724">
        <v>0</v>
      </c>
      <c r="O10724">
        <v>414</v>
      </c>
      <c r="P10724">
        <v>690</v>
      </c>
      <c r="Q10724">
        <v>27.38</v>
      </c>
      <c r="S10724">
        <v>151111</v>
      </c>
      <c r="T10724" t="s">
        <v>25</v>
      </c>
      <c r="U10724">
        <v>141010</v>
      </c>
      <c r="V10724" t="s">
        <v>643</v>
      </c>
      <c r="W10724">
        <v>141021</v>
      </c>
      <c r="X10724">
        <v>8</v>
      </c>
      <c r="Y10724">
        <v>0</v>
      </c>
      <c r="Z10724" s="6">
        <v>0</v>
      </c>
    </row>
    <row r="10725" spans="1:26" x14ac:dyDescent="0.25">
      <c r="A10725" s="1" t="s">
        <v>15181</v>
      </c>
      <c r="B10725" s="1" t="s">
        <v>20616</v>
      </c>
      <c r="C10725" s="1" t="s">
        <v>15217</v>
      </c>
      <c r="D10725" s="1" t="s">
        <v>15634</v>
      </c>
      <c r="E10725" s="5" t="str">
        <f t="shared" si="167"/>
        <v>84/11612/9</v>
      </c>
      <c r="F10725" s="1" t="s">
        <v>11487</v>
      </c>
      <c r="G10725" s="1" t="s">
        <v>639</v>
      </c>
      <c r="H10725" s="1" t="s">
        <v>439</v>
      </c>
      <c r="I10725" t="s">
        <v>11528</v>
      </c>
      <c r="K10725">
        <v>325</v>
      </c>
      <c r="L10725">
        <v>0</v>
      </c>
      <c r="M10725">
        <v>0</v>
      </c>
      <c r="N10725">
        <v>0</v>
      </c>
      <c r="O10725">
        <v>414</v>
      </c>
      <c r="P10725">
        <v>690</v>
      </c>
      <c r="Q10725">
        <v>27.38</v>
      </c>
      <c r="S10725">
        <v>151111</v>
      </c>
      <c r="T10725" t="s">
        <v>25</v>
      </c>
      <c r="U10725">
        <v>141010</v>
      </c>
      <c r="V10725" t="s">
        <v>643</v>
      </c>
      <c r="W10725">
        <v>141021</v>
      </c>
      <c r="X10725">
        <v>4</v>
      </c>
      <c r="Y10725">
        <v>0</v>
      </c>
      <c r="Z10725" s="6">
        <v>0</v>
      </c>
    </row>
    <row r="10726" spans="1:26" x14ac:dyDescent="0.25">
      <c r="A10726" s="1" t="s">
        <v>15181</v>
      </c>
      <c r="B10726" s="1" t="s">
        <v>1209</v>
      </c>
      <c r="C10726" s="1" t="s">
        <v>15214</v>
      </c>
      <c r="D10726" s="1" t="s">
        <v>15641</v>
      </c>
      <c r="E10726" s="5" t="str">
        <f t="shared" si="167"/>
        <v>84/118/0</v>
      </c>
      <c r="F10726" s="1" t="s">
        <v>11487</v>
      </c>
      <c r="G10726" s="1" t="s">
        <v>630</v>
      </c>
      <c r="H10726" s="1" t="s">
        <v>439</v>
      </c>
      <c r="I10726" t="s">
        <v>11529</v>
      </c>
      <c r="K10726">
        <v>335</v>
      </c>
      <c r="L10726">
        <v>0</v>
      </c>
      <c r="M10726">
        <v>0</v>
      </c>
      <c r="N10726">
        <v>0</v>
      </c>
      <c r="O10726">
        <v>521</v>
      </c>
      <c r="P10726">
        <v>869</v>
      </c>
      <c r="Q10726">
        <v>55.52</v>
      </c>
      <c r="S10726">
        <v>151111</v>
      </c>
      <c r="T10726" t="s">
        <v>25</v>
      </c>
      <c r="U10726">
        <v>140828</v>
      </c>
      <c r="V10726" t="s">
        <v>660</v>
      </c>
      <c r="W10726">
        <v>140922</v>
      </c>
      <c r="X10726">
        <v>13</v>
      </c>
      <c r="Y10726">
        <v>0</v>
      </c>
      <c r="Z10726" s="6">
        <v>0</v>
      </c>
    </row>
    <row r="10727" spans="1:26" x14ac:dyDescent="0.25">
      <c r="A10727" s="1" t="s">
        <v>15181</v>
      </c>
      <c r="B10727" s="1" t="s">
        <v>1209</v>
      </c>
      <c r="C10727" s="1" t="s">
        <v>15068</v>
      </c>
      <c r="D10727" s="1" t="s">
        <v>15545</v>
      </c>
      <c r="E10727" s="5" t="str">
        <f t="shared" si="167"/>
        <v>84/118/5</v>
      </c>
      <c r="F10727" s="1" t="s">
        <v>11487</v>
      </c>
      <c r="G10727" s="1" t="s">
        <v>635</v>
      </c>
      <c r="H10727" s="1" t="s">
        <v>439</v>
      </c>
      <c r="I10727" t="s">
        <v>11529</v>
      </c>
      <c r="K10727">
        <v>335</v>
      </c>
      <c r="L10727">
        <v>0</v>
      </c>
      <c r="M10727">
        <v>0</v>
      </c>
      <c r="N10727">
        <v>0</v>
      </c>
      <c r="O10727">
        <v>521</v>
      </c>
      <c r="P10727">
        <v>869</v>
      </c>
      <c r="Q10727">
        <v>55.52</v>
      </c>
      <c r="S10727">
        <v>151111</v>
      </c>
      <c r="T10727" t="s">
        <v>25</v>
      </c>
      <c r="U10727">
        <v>140828</v>
      </c>
      <c r="V10727" t="s">
        <v>660</v>
      </c>
      <c r="W10727">
        <v>140922</v>
      </c>
      <c r="X10727">
        <v>13</v>
      </c>
      <c r="Y10727">
        <v>0</v>
      </c>
      <c r="Z10727" s="6">
        <v>0</v>
      </c>
    </row>
    <row r="10728" spans="1:26" x14ac:dyDescent="0.25">
      <c r="A10728" s="1" t="s">
        <v>15181</v>
      </c>
      <c r="B10728" s="1" t="s">
        <v>1209</v>
      </c>
      <c r="C10728" s="1" t="s">
        <v>15215</v>
      </c>
      <c r="D10728" s="1" t="s">
        <v>16370</v>
      </c>
      <c r="E10728" s="5" t="str">
        <f t="shared" si="167"/>
        <v>84/118/6</v>
      </c>
      <c r="F10728" s="1" t="s">
        <v>11487</v>
      </c>
      <c r="G10728" s="1" t="s">
        <v>636</v>
      </c>
      <c r="H10728" s="1" t="s">
        <v>439</v>
      </c>
      <c r="I10728" t="s">
        <v>11529</v>
      </c>
      <c r="K10728">
        <v>335</v>
      </c>
      <c r="L10728">
        <v>0</v>
      </c>
      <c r="M10728">
        <v>0</v>
      </c>
      <c r="N10728">
        <v>0</v>
      </c>
      <c r="O10728">
        <v>521</v>
      </c>
      <c r="P10728">
        <v>869</v>
      </c>
      <c r="Q10728">
        <v>55.52</v>
      </c>
      <c r="S10728">
        <v>151111</v>
      </c>
      <c r="T10728" t="s">
        <v>25</v>
      </c>
      <c r="U10728">
        <v>140828</v>
      </c>
      <c r="V10728" t="s">
        <v>660</v>
      </c>
      <c r="W10728">
        <v>140922</v>
      </c>
      <c r="X10728">
        <v>13</v>
      </c>
      <c r="Y10728">
        <v>0</v>
      </c>
      <c r="Z10728" s="6">
        <v>0</v>
      </c>
    </row>
    <row r="10729" spans="1:26" x14ac:dyDescent="0.25">
      <c r="A10729" s="1" t="s">
        <v>15181</v>
      </c>
      <c r="B10729" s="1" t="s">
        <v>1209</v>
      </c>
      <c r="C10729" s="1" t="s">
        <v>15216</v>
      </c>
      <c r="D10729" s="1" t="s">
        <v>17207</v>
      </c>
      <c r="E10729" s="5" t="str">
        <f t="shared" si="167"/>
        <v>84/118/7</v>
      </c>
      <c r="F10729" s="1" t="s">
        <v>11487</v>
      </c>
      <c r="G10729" s="1" t="s">
        <v>637</v>
      </c>
      <c r="H10729" s="1" t="s">
        <v>439</v>
      </c>
      <c r="I10729" t="s">
        <v>11529</v>
      </c>
      <c r="K10729">
        <v>335</v>
      </c>
      <c r="L10729">
        <v>0</v>
      </c>
      <c r="M10729">
        <v>0</v>
      </c>
      <c r="N10729">
        <v>0</v>
      </c>
      <c r="O10729">
        <v>521</v>
      </c>
      <c r="P10729">
        <v>869</v>
      </c>
      <c r="Q10729">
        <v>55.52</v>
      </c>
      <c r="S10729">
        <v>151111</v>
      </c>
      <c r="T10729" t="s">
        <v>25</v>
      </c>
      <c r="U10729">
        <v>140828</v>
      </c>
      <c r="V10729" t="s">
        <v>660</v>
      </c>
      <c r="W10729">
        <v>140922</v>
      </c>
      <c r="X10729">
        <v>27</v>
      </c>
      <c r="Y10729">
        <v>0</v>
      </c>
      <c r="Z10729" s="6">
        <v>0</v>
      </c>
    </row>
    <row r="10730" spans="1:26" x14ac:dyDescent="0.25">
      <c r="A10730" s="1" t="s">
        <v>15181</v>
      </c>
      <c r="B10730" s="1" t="s">
        <v>1209</v>
      </c>
      <c r="C10730" s="1" t="s">
        <v>15177</v>
      </c>
      <c r="D10730" s="1" t="s">
        <v>15620</v>
      </c>
      <c r="E10730" s="5" t="str">
        <f t="shared" si="167"/>
        <v>84/118/8</v>
      </c>
      <c r="F10730" s="1" t="s">
        <v>11487</v>
      </c>
      <c r="G10730" s="1" t="s">
        <v>638</v>
      </c>
      <c r="H10730" s="1" t="s">
        <v>439</v>
      </c>
      <c r="I10730" t="s">
        <v>11529</v>
      </c>
      <c r="K10730">
        <v>335</v>
      </c>
      <c r="L10730">
        <v>0</v>
      </c>
      <c r="M10730">
        <v>0</v>
      </c>
      <c r="N10730">
        <v>0</v>
      </c>
      <c r="O10730">
        <v>521</v>
      </c>
      <c r="P10730">
        <v>869</v>
      </c>
      <c r="Q10730">
        <v>55.52</v>
      </c>
      <c r="S10730">
        <v>151111</v>
      </c>
      <c r="T10730" t="s">
        <v>25</v>
      </c>
      <c r="U10730">
        <v>140828</v>
      </c>
      <c r="V10730" t="s">
        <v>660</v>
      </c>
      <c r="W10730">
        <v>140922</v>
      </c>
      <c r="X10730">
        <v>26</v>
      </c>
      <c r="Y10730">
        <v>0</v>
      </c>
      <c r="Z10730" s="6">
        <v>0</v>
      </c>
    </row>
    <row r="10731" spans="1:26" x14ac:dyDescent="0.25">
      <c r="A10731" s="1" t="s">
        <v>15181</v>
      </c>
      <c r="B10731" s="1" t="s">
        <v>1209</v>
      </c>
      <c r="C10731" s="1" t="s">
        <v>15217</v>
      </c>
      <c r="D10731" s="1" t="s">
        <v>15634</v>
      </c>
      <c r="E10731" s="5" t="str">
        <f t="shared" si="167"/>
        <v>84/118/9</v>
      </c>
      <c r="F10731" s="1" t="s">
        <v>11487</v>
      </c>
      <c r="G10731" s="1" t="s">
        <v>639</v>
      </c>
      <c r="H10731" s="1" t="s">
        <v>439</v>
      </c>
      <c r="I10731" t="s">
        <v>11529</v>
      </c>
      <c r="K10731">
        <v>335</v>
      </c>
      <c r="L10731">
        <v>0</v>
      </c>
      <c r="M10731">
        <v>0</v>
      </c>
      <c r="N10731">
        <v>0</v>
      </c>
      <c r="O10731">
        <v>521</v>
      </c>
      <c r="P10731">
        <v>869</v>
      </c>
      <c r="Q10731">
        <v>55.52</v>
      </c>
      <c r="S10731">
        <v>151111</v>
      </c>
      <c r="T10731" t="s">
        <v>25</v>
      </c>
      <c r="U10731">
        <v>140828</v>
      </c>
      <c r="V10731" t="s">
        <v>660</v>
      </c>
      <c r="W10731">
        <v>140922</v>
      </c>
      <c r="X10731">
        <v>14</v>
      </c>
      <c r="Y10731">
        <v>0</v>
      </c>
      <c r="Z10731" s="6">
        <v>0</v>
      </c>
    </row>
    <row r="10732" spans="1:26" x14ac:dyDescent="0.25">
      <c r="A10732" s="1" t="s">
        <v>15181</v>
      </c>
      <c r="B10732" s="1" t="s">
        <v>14983</v>
      </c>
      <c r="C10732" s="1" t="s">
        <v>15214</v>
      </c>
      <c r="D10732" s="1" t="s">
        <v>15641</v>
      </c>
      <c r="E10732" s="5" t="str">
        <f t="shared" si="167"/>
        <v>84/1181/0</v>
      </c>
      <c r="F10732" s="1" t="s">
        <v>11487</v>
      </c>
      <c r="G10732" s="1" t="s">
        <v>630</v>
      </c>
      <c r="H10732" s="1" t="s">
        <v>439</v>
      </c>
      <c r="I10732" t="s">
        <v>11530</v>
      </c>
      <c r="K10732">
        <v>335</v>
      </c>
      <c r="L10732">
        <v>0</v>
      </c>
      <c r="M10732">
        <v>0</v>
      </c>
      <c r="N10732">
        <v>0</v>
      </c>
      <c r="O10732">
        <v>414</v>
      </c>
      <c r="P10732">
        <v>690</v>
      </c>
      <c r="Q10732">
        <v>23.58</v>
      </c>
      <c r="S10732">
        <v>151111</v>
      </c>
      <c r="T10732" t="s">
        <v>25</v>
      </c>
      <c r="U10732">
        <v>140828</v>
      </c>
      <c r="V10732" t="s">
        <v>660</v>
      </c>
      <c r="W10732">
        <v>0</v>
      </c>
      <c r="X10732">
        <v>0</v>
      </c>
      <c r="Y10732">
        <v>0</v>
      </c>
      <c r="Z10732" s="6">
        <v>0</v>
      </c>
    </row>
    <row r="10733" spans="1:26" x14ac:dyDescent="0.25">
      <c r="A10733" s="1" t="s">
        <v>15181</v>
      </c>
      <c r="B10733" s="1" t="s">
        <v>14983</v>
      </c>
      <c r="C10733" s="1" t="s">
        <v>15068</v>
      </c>
      <c r="D10733" s="1" t="s">
        <v>15545</v>
      </c>
      <c r="E10733" s="5" t="str">
        <f t="shared" si="167"/>
        <v>84/1181/5</v>
      </c>
      <c r="F10733" s="1" t="s">
        <v>11487</v>
      </c>
      <c r="G10733" s="1" t="s">
        <v>635</v>
      </c>
      <c r="H10733" s="1" t="s">
        <v>439</v>
      </c>
      <c r="I10733" t="s">
        <v>11530</v>
      </c>
      <c r="K10733">
        <v>335</v>
      </c>
      <c r="L10733">
        <v>0</v>
      </c>
      <c r="M10733">
        <v>0</v>
      </c>
      <c r="N10733">
        <v>0</v>
      </c>
      <c r="O10733">
        <v>414</v>
      </c>
      <c r="P10733">
        <v>690</v>
      </c>
      <c r="Q10733">
        <v>23.58</v>
      </c>
      <c r="S10733">
        <v>151111</v>
      </c>
      <c r="T10733" t="s">
        <v>25</v>
      </c>
      <c r="U10733">
        <v>140828</v>
      </c>
      <c r="V10733" t="s">
        <v>660</v>
      </c>
      <c r="W10733">
        <v>0</v>
      </c>
      <c r="X10733">
        <v>0</v>
      </c>
      <c r="Y10733">
        <v>0</v>
      </c>
      <c r="Z10733" s="6">
        <v>0</v>
      </c>
    </row>
    <row r="10734" spans="1:26" x14ac:dyDescent="0.25">
      <c r="A10734" s="1" t="s">
        <v>15181</v>
      </c>
      <c r="B10734" s="1" t="s">
        <v>14983</v>
      </c>
      <c r="C10734" s="1" t="s">
        <v>15215</v>
      </c>
      <c r="D10734" s="1" t="s">
        <v>16370</v>
      </c>
      <c r="E10734" s="5" t="str">
        <f t="shared" si="167"/>
        <v>84/1181/6</v>
      </c>
      <c r="F10734" s="1" t="s">
        <v>11487</v>
      </c>
      <c r="G10734" s="1" t="s">
        <v>636</v>
      </c>
      <c r="H10734" s="1" t="s">
        <v>439</v>
      </c>
      <c r="I10734" t="s">
        <v>11530</v>
      </c>
      <c r="K10734">
        <v>335</v>
      </c>
      <c r="L10734">
        <v>0</v>
      </c>
      <c r="M10734">
        <v>0</v>
      </c>
      <c r="N10734">
        <v>0</v>
      </c>
      <c r="O10734">
        <v>414</v>
      </c>
      <c r="P10734">
        <v>690</v>
      </c>
      <c r="Q10734">
        <v>23.58</v>
      </c>
      <c r="S10734">
        <v>151111</v>
      </c>
      <c r="T10734" t="s">
        <v>25</v>
      </c>
      <c r="U10734">
        <v>140828</v>
      </c>
      <c r="V10734" t="s">
        <v>660</v>
      </c>
      <c r="W10734">
        <v>0</v>
      </c>
      <c r="X10734">
        <v>0</v>
      </c>
      <c r="Y10734">
        <v>0</v>
      </c>
      <c r="Z10734" s="6">
        <v>0</v>
      </c>
    </row>
    <row r="10735" spans="1:26" x14ac:dyDescent="0.25">
      <c r="A10735" s="1" t="s">
        <v>15181</v>
      </c>
      <c r="B10735" s="1" t="s">
        <v>14983</v>
      </c>
      <c r="C10735" s="1" t="s">
        <v>15216</v>
      </c>
      <c r="D10735" s="1" t="s">
        <v>17207</v>
      </c>
      <c r="E10735" s="5" t="str">
        <f t="shared" si="167"/>
        <v>84/1181/7</v>
      </c>
      <c r="F10735" s="1" t="s">
        <v>11487</v>
      </c>
      <c r="G10735" s="1" t="s">
        <v>637</v>
      </c>
      <c r="H10735" s="1" t="s">
        <v>439</v>
      </c>
      <c r="I10735" t="s">
        <v>11530</v>
      </c>
      <c r="K10735">
        <v>335</v>
      </c>
      <c r="L10735">
        <v>0</v>
      </c>
      <c r="M10735">
        <v>0</v>
      </c>
      <c r="N10735">
        <v>0</v>
      </c>
      <c r="O10735">
        <v>414</v>
      </c>
      <c r="P10735">
        <v>690</v>
      </c>
      <c r="Q10735">
        <v>23.58</v>
      </c>
      <c r="S10735">
        <v>151111</v>
      </c>
      <c r="T10735" t="s">
        <v>25</v>
      </c>
      <c r="U10735">
        <v>140828</v>
      </c>
      <c r="V10735" t="s">
        <v>660</v>
      </c>
      <c r="W10735">
        <v>0</v>
      </c>
      <c r="X10735">
        <v>0</v>
      </c>
      <c r="Y10735">
        <v>0</v>
      </c>
      <c r="Z10735" s="6">
        <v>0</v>
      </c>
    </row>
    <row r="10736" spans="1:26" x14ac:dyDescent="0.25">
      <c r="A10736" s="1" t="s">
        <v>15181</v>
      </c>
      <c r="B10736" s="1" t="s">
        <v>14983</v>
      </c>
      <c r="C10736" s="1" t="s">
        <v>15177</v>
      </c>
      <c r="D10736" s="1" t="s">
        <v>15620</v>
      </c>
      <c r="E10736" s="5" t="str">
        <f t="shared" si="167"/>
        <v>84/1181/8</v>
      </c>
      <c r="F10736" s="1" t="s">
        <v>11487</v>
      </c>
      <c r="G10736" s="1" t="s">
        <v>638</v>
      </c>
      <c r="H10736" s="1" t="s">
        <v>439</v>
      </c>
      <c r="I10736" t="s">
        <v>11530</v>
      </c>
      <c r="K10736">
        <v>335</v>
      </c>
      <c r="L10736">
        <v>0</v>
      </c>
      <c r="M10736">
        <v>0</v>
      </c>
      <c r="N10736">
        <v>0</v>
      </c>
      <c r="O10736">
        <v>414</v>
      </c>
      <c r="P10736">
        <v>690</v>
      </c>
      <c r="Q10736">
        <v>23.58</v>
      </c>
      <c r="S10736">
        <v>151111</v>
      </c>
      <c r="T10736" t="s">
        <v>25</v>
      </c>
      <c r="U10736">
        <v>140828</v>
      </c>
      <c r="V10736" t="s">
        <v>660</v>
      </c>
      <c r="W10736">
        <v>0</v>
      </c>
      <c r="X10736">
        <v>0</v>
      </c>
      <c r="Y10736">
        <v>0</v>
      </c>
      <c r="Z10736" s="6">
        <v>0</v>
      </c>
    </row>
    <row r="10737" spans="1:26" x14ac:dyDescent="0.25">
      <c r="A10737" s="1" t="s">
        <v>15181</v>
      </c>
      <c r="B10737" s="1" t="s">
        <v>14983</v>
      </c>
      <c r="C10737" s="1" t="s">
        <v>15217</v>
      </c>
      <c r="D10737" s="1" t="s">
        <v>15634</v>
      </c>
      <c r="E10737" s="5" t="str">
        <f t="shared" si="167"/>
        <v>84/1181/9</v>
      </c>
      <c r="F10737" s="1" t="s">
        <v>11487</v>
      </c>
      <c r="G10737" s="1" t="s">
        <v>639</v>
      </c>
      <c r="H10737" s="1" t="s">
        <v>439</v>
      </c>
      <c r="I10737" t="s">
        <v>11530</v>
      </c>
      <c r="K10737">
        <v>335</v>
      </c>
      <c r="L10737">
        <v>0</v>
      </c>
      <c r="M10737">
        <v>0</v>
      </c>
      <c r="N10737">
        <v>0</v>
      </c>
      <c r="O10737">
        <v>414</v>
      </c>
      <c r="P10737">
        <v>690</v>
      </c>
      <c r="Q10737">
        <v>23.58</v>
      </c>
      <c r="S10737">
        <v>151111</v>
      </c>
      <c r="T10737" t="s">
        <v>25</v>
      </c>
      <c r="U10737">
        <v>140828</v>
      </c>
      <c r="V10737" t="s">
        <v>660</v>
      </c>
      <c r="W10737">
        <v>0</v>
      </c>
      <c r="X10737">
        <v>0</v>
      </c>
      <c r="Y10737">
        <v>0</v>
      </c>
      <c r="Z10737" s="6">
        <v>0</v>
      </c>
    </row>
    <row r="10738" spans="1:26" x14ac:dyDescent="0.25">
      <c r="A10738" s="1" t="s">
        <v>15181</v>
      </c>
      <c r="B10738" s="1" t="s">
        <v>14984</v>
      </c>
      <c r="C10738" s="1" t="s">
        <v>15214</v>
      </c>
      <c r="D10738" s="1" t="s">
        <v>15641</v>
      </c>
      <c r="E10738" s="5" t="str">
        <f t="shared" si="167"/>
        <v>84/1182/0</v>
      </c>
      <c r="F10738" s="1" t="s">
        <v>11487</v>
      </c>
      <c r="G10738" s="1" t="s">
        <v>630</v>
      </c>
      <c r="H10738" s="1" t="s">
        <v>439</v>
      </c>
      <c r="I10738" t="s">
        <v>11531</v>
      </c>
      <c r="K10738">
        <v>335</v>
      </c>
      <c r="L10738">
        <v>0</v>
      </c>
      <c r="M10738">
        <v>0</v>
      </c>
      <c r="N10738">
        <v>0</v>
      </c>
      <c r="O10738">
        <v>521</v>
      </c>
      <c r="P10738">
        <v>869</v>
      </c>
      <c r="Q10738">
        <v>55.52</v>
      </c>
      <c r="S10738">
        <v>151111</v>
      </c>
      <c r="T10738" t="s">
        <v>25</v>
      </c>
      <c r="U10738">
        <v>141024</v>
      </c>
      <c r="V10738" t="s">
        <v>643</v>
      </c>
      <c r="W10738">
        <v>141113</v>
      </c>
      <c r="X10738">
        <v>3</v>
      </c>
      <c r="Y10738">
        <v>0</v>
      </c>
      <c r="Z10738" s="6">
        <v>0</v>
      </c>
    </row>
    <row r="10739" spans="1:26" x14ac:dyDescent="0.25">
      <c r="A10739" s="1" t="s">
        <v>15181</v>
      </c>
      <c r="B10739" s="1" t="s">
        <v>14984</v>
      </c>
      <c r="C10739" s="1" t="s">
        <v>15068</v>
      </c>
      <c r="D10739" s="1" t="s">
        <v>15545</v>
      </c>
      <c r="E10739" s="5" t="str">
        <f t="shared" si="167"/>
        <v>84/1182/5</v>
      </c>
      <c r="F10739" s="1" t="s">
        <v>11487</v>
      </c>
      <c r="G10739" s="1" t="s">
        <v>635</v>
      </c>
      <c r="H10739" s="1" t="s">
        <v>439</v>
      </c>
      <c r="I10739" t="s">
        <v>11531</v>
      </c>
      <c r="K10739">
        <v>335</v>
      </c>
      <c r="L10739">
        <v>0</v>
      </c>
      <c r="M10739">
        <v>0</v>
      </c>
      <c r="N10739">
        <v>0</v>
      </c>
      <c r="O10739">
        <v>521</v>
      </c>
      <c r="P10739">
        <v>869</v>
      </c>
      <c r="Q10739">
        <v>55.52</v>
      </c>
      <c r="S10739">
        <v>151111</v>
      </c>
      <c r="T10739" t="s">
        <v>25</v>
      </c>
      <c r="U10739">
        <v>141024</v>
      </c>
      <c r="V10739" t="s">
        <v>643</v>
      </c>
      <c r="W10739">
        <v>141113</v>
      </c>
      <c r="X10739">
        <v>3</v>
      </c>
      <c r="Y10739">
        <v>0</v>
      </c>
      <c r="Z10739" s="6">
        <v>0</v>
      </c>
    </row>
    <row r="10740" spans="1:26" x14ac:dyDescent="0.25">
      <c r="A10740" s="1" t="s">
        <v>15181</v>
      </c>
      <c r="B10740" s="1" t="s">
        <v>14984</v>
      </c>
      <c r="C10740" s="1" t="s">
        <v>15215</v>
      </c>
      <c r="D10740" s="1" t="s">
        <v>16370</v>
      </c>
      <c r="E10740" s="5" t="str">
        <f t="shared" si="167"/>
        <v>84/1182/6</v>
      </c>
      <c r="F10740" s="1" t="s">
        <v>11487</v>
      </c>
      <c r="G10740" s="1" t="s">
        <v>636</v>
      </c>
      <c r="H10740" s="1" t="s">
        <v>439</v>
      </c>
      <c r="I10740" t="s">
        <v>11531</v>
      </c>
      <c r="K10740">
        <v>335</v>
      </c>
      <c r="L10740">
        <v>0</v>
      </c>
      <c r="M10740">
        <v>0</v>
      </c>
      <c r="N10740">
        <v>0</v>
      </c>
      <c r="O10740">
        <v>521</v>
      </c>
      <c r="P10740">
        <v>869</v>
      </c>
      <c r="Q10740">
        <v>55.52</v>
      </c>
      <c r="S10740">
        <v>151111</v>
      </c>
      <c r="T10740" t="s">
        <v>25</v>
      </c>
      <c r="U10740">
        <v>141024</v>
      </c>
      <c r="V10740" t="s">
        <v>643</v>
      </c>
      <c r="W10740">
        <v>141113</v>
      </c>
      <c r="X10740">
        <v>3</v>
      </c>
      <c r="Y10740">
        <v>0</v>
      </c>
      <c r="Z10740" s="6">
        <v>0</v>
      </c>
    </row>
    <row r="10741" spans="1:26" x14ac:dyDescent="0.25">
      <c r="A10741" s="1" t="s">
        <v>15181</v>
      </c>
      <c r="B10741" s="1" t="s">
        <v>14984</v>
      </c>
      <c r="C10741" s="1" t="s">
        <v>15216</v>
      </c>
      <c r="D10741" s="1" t="s">
        <v>17207</v>
      </c>
      <c r="E10741" s="5" t="str">
        <f t="shared" si="167"/>
        <v>84/1182/7</v>
      </c>
      <c r="F10741" s="1" t="s">
        <v>11487</v>
      </c>
      <c r="G10741" s="1" t="s">
        <v>637</v>
      </c>
      <c r="H10741" s="1" t="s">
        <v>439</v>
      </c>
      <c r="I10741" t="s">
        <v>11531</v>
      </c>
      <c r="K10741">
        <v>335</v>
      </c>
      <c r="L10741">
        <v>0</v>
      </c>
      <c r="M10741">
        <v>0</v>
      </c>
      <c r="N10741">
        <v>0</v>
      </c>
      <c r="O10741">
        <v>521</v>
      </c>
      <c r="P10741">
        <v>869</v>
      </c>
      <c r="Q10741">
        <v>55.52</v>
      </c>
      <c r="S10741">
        <v>151111</v>
      </c>
      <c r="T10741" t="s">
        <v>25</v>
      </c>
      <c r="U10741">
        <v>141024</v>
      </c>
      <c r="V10741" t="s">
        <v>643</v>
      </c>
      <c r="W10741">
        <v>141113</v>
      </c>
      <c r="X10741">
        <v>6</v>
      </c>
      <c r="Y10741">
        <v>0</v>
      </c>
      <c r="Z10741" s="6">
        <v>0</v>
      </c>
    </row>
    <row r="10742" spans="1:26" x14ac:dyDescent="0.25">
      <c r="A10742" s="1" t="s">
        <v>15181</v>
      </c>
      <c r="B10742" s="1" t="s">
        <v>14984</v>
      </c>
      <c r="C10742" s="1" t="s">
        <v>15177</v>
      </c>
      <c r="D10742" s="1" t="s">
        <v>15620</v>
      </c>
      <c r="E10742" s="5" t="str">
        <f t="shared" si="167"/>
        <v>84/1182/8</v>
      </c>
      <c r="F10742" s="1" t="s">
        <v>11487</v>
      </c>
      <c r="G10742" s="1" t="s">
        <v>638</v>
      </c>
      <c r="H10742" s="1" t="s">
        <v>439</v>
      </c>
      <c r="I10742" t="s">
        <v>11531</v>
      </c>
      <c r="K10742">
        <v>335</v>
      </c>
      <c r="L10742">
        <v>0</v>
      </c>
      <c r="M10742">
        <v>0</v>
      </c>
      <c r="N10742">
        <v>0</v>
      </c>
      <c r="O10742">
        <v>521</v>
      </c>
      <c r="P10742">
        <v>869</v>
      </c>
      <c r="Q10742">
        <v>55.52</v>
      </c>
      <c r="S10742">
        <v>151111</v>
      </c>
      <c r="T10742" t="s">
        <v>25</v>
      </c>
      <c r="U10742">
        <v>141024</v>
      </c>
      <c r="V10742" t="s">
        <v>643</v>
      </c>
      <c r="W10742">
        <v>141113</v>
      </c>
      <c r="X10742">
        <v>6</v>
      </c>
      <c r="Y10742">
        <v>0</v>
      </c>
      <c r="Z10742" s="6">
        <v>0</v>
      </c>
    </row>
    <row r="10743" spans="1:26" x14ac:dyDescent="0.25">
      <c r="A10743" s="1" t="s">
        <v>15181</v>
      </c>
      <c r="B10743" s="1" t="s">
        <v>14984</v>
      </c>
      <c r="C10743" s="1" t="s">
        <v>15217</v>
      </c>
      <c r="D10743" s="1" t="s">
        <v>15634</v>
      </c>
      <c r="E10743" s="5" t="str">
        <f t="shared" si="167"/>
        <v>84/1182/9</v>
      </c>
      <c r="F10743" s="1" t="s">
        <v>11487</v>
      </c>
      <c r="G10743" s="1" t="s">
        <v>639</v>
      </c>
      <c r="H10743" s="1" t="s">
        <v>439</v>
      </c>
      <c r="I10743" t="s">
        <v>11531</v>
      </c>
      <c r="K10743">
        <v>335</v>
      </c>
      <c r="L10743">
        <v>0</v>
      </c>
      <c r="M10743">
        <v>0</v>
      </c>
      <c r="N10743">
        <v>0</v>
      </c>
      <c r="O10743">
        <v>521</v>
      </c>
      <c r="P10743">
        <v>869</v>
      </c>
      <c r="Q10743">
        <v>55.52</v>
      </c>
      <c r="S10743">
        <v>151111</v>
      </c>
      <c r="T10743" t="s">
        <v>25</v>
      </c>
      <c r="U10743">
        <v>141024</v>
      </c>
      <c r="V10743" t="s">
        <v>643</v>
      </c>
      <c r="W10743">
        <v>141113</v>
      </c>
      <c r="X10743">
        <v>3</v>
      </c>
      <c r="Y10743">
        <v>0</v>
      </c>
      <c r="Z10743" s="6">
        <v>0</v>
      </c>
    </row>
    <row r="10744" spans="1:26" x14ac:dyDescent="0.25">
      <c r="A10744" s="1" t="s">
        <v>15181</v>
      </c>
      <c r="B10744" s="1" t="s">
        <v>14992</v>
      </c>
      <c r="C10744" s="1" t="s">
        <v>15214</v>
      </c>
      <c r="D10744" s="1" t="s">
        <v>15641</v>
      </c>
      <c r="E10744" s="5" t="str">
        <f t="shared" si="167"/>
        <v>84/121/0</v>
      </c>
      <c r="F10744" s="1" t="s">
        <v>11487</v>
      </c>
      <c r="G10744" s="1" t="s">
        <v>630</v>
      </c>
      <c r="H10744" s="1" t="s">
        <v>439</v>
      </c>
      <c r="I10744" t="s">
        <v>11532</v>
      </c>
      <c r="K10744">
        <v>325</v>
      </c>
      <c r="L10744">
        <v>0</v>
      </c>
      <c r="M10744">
        <v>0</v>
      </c>
      <c r="N10744">
        <v>0</v>
      </c>
      <c r="O10744">
        <v>534</v>
      </c>
      <c r="P10744">
        <v>890</v>
      </c>
      <c r="Q10744">
        <v>64.31</v>
      </c>
      <c r="S10744">
        <v>151111</v>
      </c>
      <c r="T10744" t="s">
        <v>25</v>
      </c>
      <c r="U10744">
        <v>140828</v>
      </c>
      <c r="V10744" t="s">
        <v>660</v>
      </c>
      <c r="W10744">
        <v>141126</v>
      </c>
      <c r="X10744">
        <v>6</v>
      </c>
      <c r="Y10744">
        <v>0</v>
      </c>
      <c r="Z10744" s="6">
        <v>0</v>
      </c>
    </row>
    <row r="10745" spans="1:26" x14ac:dyDescent="0.25">
      <c r="A10745" s="1" t="s">
        <v>15181</v>
      </c>
      <c r="B10745" s="1" t="s">
        <v>14992</v>
      </c>
      <c r="C10745" s="1" t="s">
        <v>15068</v>
      </c>
      <c r="D10745" s="1" t="s">
        <v>15545</v>
      </c>
      <c r="E10745" s="5" t="str">
        <f t="shared" si="167"/>
        <v>84/121/5</v>
      </c>
      <c r="F10745" s="1" t="s">
        <v>11487</v>
      </c>
      <c r="G10745" s="1" t="s">
        <v>635</v>
      </c>
      <c r="H10745" s="1" t="s">
        <v>439</v>
      </c>
      <c r="I10745" t="s">
        <v>11532</v>
      </c>
      <c r="K10745">
        <v>325</v>
      </c>
      <c r="L10745">
        <v>0</v>
      </c>
      <c r="M10745">
        <v>0</v>
      </c>
      <c r="N10745">
        <v>0</v>
      </c>
      <c r="O10745">
        <v>534</v>
      </c>
      <c r="P10745">
        <v>890</v>
      </c>
      <c r="Q10745">
        <v>64.31</v>
      </c>
      <c r="S10745">
        <v>151111</v>
      </c>
      <c r="T10745" t="s">
        <v>25</v>
      </c>
      <c r="U10745">
        <v>140828</v>
      </c>
      <c r="V10745" t="s">
        <v>660</v>
      </c>
      <c r="W10745">
        <v>141126</v>
      </c>
      <c r="X10745">
        <v>6</v>
      </c>
      <c r="Y10745">
        <v>0</v>
      </c>
      <c r="Z10745" s="6">
        <v>0</v>
      </c>
    </row>
    <row r="10746" spans="1:26" x14ac:dyDescent="0.25">
      <c r="A10746" s="1" t="s">
        <v>15181</v>
      </c>
      <c r="B10746" s="1" t="s">
        <v>14992</v>
      </c>
      <c r="C10746" s="1" t="s">
        <v>15215</v>
      </c>
      <c r="D10746" s="1" t="s">
        <v>16370</v>
      </c>
      <c r="E10746" s="5" t="str">
        <f t="shared" si="167"/>
        <v>84/121/6</v>
      </c>
      <c r="F10746" s="1" t="s">
        <v>11487</v>
      </c>
      <c r="G10746" s="1" t="s">
        <v>636</v>
      </c>
      <c r="H10746" s="1" t="s">
        <v>439</v>
      </c>
      <c r="I10746" t="s">
        <v>11532</v>
      </c>
      <c r="K10746">
        <v>325</v>
      </c>
      <c r="L10746">
        <v>0</v>
      </c>
      <c r="M10746">
        <v>0</v>
      </c>
      <c r="N10746">
        <v>0</v>
      </c>
      <c r="O10746">
        <v>534</v>
      </c>
      <c r="P10746">
        <v>890</v>
      </c>
      <c r="Q10746">
        <v>64.31</v>
      </c>
      <c r="S10746">
        <v>151111</v>
      </c>
      <c r="T10746" t="s">
        <v>25</v>
      </c>
      <c r="U10746">
        <v>140828</v>
      </c>
      <c r="V10746" t="s">
        <v>660</v>
      </c>
      <c r="W10746">
        <v>141126</v>
      </c>
      <c r="X10746">
        <v>6</v>
      </c>
      <c r="Y10746">
        <v>0</v>
      </c>
      <c r="Z10746" s="6">
        <v>0</v>
      </c>
    </row>
    <row r="10747" spans="1:26" x14ac:dyDescent="0.25">
      <c r="A10747" s="1" t="s">
        <v>15181</v>
      </c>
      <c r="B10747" s="1" t="s">
        <v>14992</v>
      </c>
      <c r="C10747" s="1" t="s">
        <v>15216</v>
      </c>
      <c r="D10747" s="1" t="s">
        <v>17207</v>
      </c>
      <c r="E10747" s="5" t="str">
        <f t="shared" si="167"/>
        <v>84/121/7</v>
      </c>
      <c r="F10747" s="1" t="s">
        <v>11487</v>
      </c>
      <c r="G10747" s="1" t="s">
        <v>637</v>
      </c>
      <c r="H10747" s="1" t="s">
        <v>439</v>
      </c>
      <c r="I10747" t="s">
        <v>11532</v>
      </c>
      <c r="K10747">
        <v>325</v>
      </c>
      <c r="L10747">
        <v>0</v>
      </c>
      <c r="M10747">
        <v>0</v>
      </c>
      <c r="N10747">
        <v>0</v>
      </c>
      <c r="O10747">
        <v>534</v>
      </c>
      <c r="P10747">
        <v>890</v>
      </c>
      <c r="Q10747">
        <v>64.31</v>
      </c>
      <c r="S10747">
        <v>151111</v>
      </c>
      <c r="T10747" t="s">
        <v>25</v>
      </c>
      <c r="U10747">
        <v>140828</v>
      </c>
      <c r="V10747" t="s">
        <v>660</v>
      </c>
      <c r="W10747">
        <v>141126</v>
      </c>
      <c r="X10747">
        <v>13</v>
      </c>
      <c r="Y10747">
        <v>0</v>
      </c>
      <c r="Z10747" s="6">
        <v>0</v>
      </c>
    </row>
    <row r="10748" spans="1:26" x14ac:dyDescent="0.25">
      <c r="A10748" s="1" t="s">
        <v>15181</v>
      </c>
      <c r="B10748" s="1" t="s">
        <v>14992</v>
      </c>
      <c r="C10748" s="1" t="s">
        <v>15177</v>
      </c>
      <c r="D10748" s="1" t="s">
        <v>15620</v>
      </c>
      <c r="E10748" s="5" t="str">
        <f t="shared" si="167"/>
        <v>84/121/8</v>
      </c>
      <c r="F10748" s="1" t="s">
        <v>11487</v>
      </c>
      <c r="G10748" s="1" t="s">
        <v>638</v>
      </c>
      <c r="H10748" s="1" t="s">
        <v>439</v>
      </c>
      <c r="I10748" t="s">
        <v>11532</v>
      </c>
      <c r="K10748">
        <v>325</v>
      </c>
      <c r="L10748">
        <v>0</v>
      </c>
      <c r="M10748">
        <v>0</v>
      </c>
      <c r="N10748">
        <v>0</v>
      </c>
      <c r="O10748">
        <v>534</v>
      </c>
      <c r="P10748">
        <v>890</v>
      </c>
      <c r="Q10748">
        <v>64.31</v>
      </c>
      <c r="S10748">
        <v>151111</v>
      </c>
      <c r="T10748" t="s">
        <v>25</v>
      </c>
      <c r="U10748">
        <v>140828</v>
      </c>
      <c r="V10748" t="s">
        <v>660</v>
      </c>
      <c r="W10748">
        <v>141126</v>
      </c>
      <c r="X10748">
        <v>10</v>
      </c>
      <c r="Y10748">
        <v>0</v>
      </c>
      <c r="Z10748" s="6">
        <v>0</v>
      </c>
    </row>
    <row r="10749" spans="1:26" x14ac:dyDescent="0.25">
      <c r="A10749" s="1" t="s">
        <v>15181</v>
      </c>
      <c r="B10749" s="1" t="s">
        <v>14992</v>
      </c>
      <c r="C10749" s="1" t="s">
        <v>15217</v>
      </c>
      <c r="D10749" s="1" t="s">
        <v>15634</v>
      </c>
      <c r="E10749" s="5" t="str">
        <f t="shared" ref="E10749:E10812" si="168">IF(C10749="",CONCATENATE(A10749,"/",B10749),CONCATENATE(A10749,"/",B10749,"/",C10749))</f>
        <v>84/121/9</v>
      </c>
      <c r="F10749" s="1" t="s">
        <v>11487</v>
      </c>
      <c r="G10749" s="1" t="s">
        <v>639</v>
      </c>
      <c r="H10749" s="1" t="s">
        <v>439</v>
      </c>
      <c r="I10749" t="s">
        <v>11532</v>
      </c>
      <c r="K10749">
        <v>325</v>
      </c>
      <c r="L10749">
        <v>0</v>
      </c>
      <c r="M10749">
        <v>0</v>
      </c>
      <c r="N10749">
        <v>0</v>
      </c>
      <c r="O10749">
        <v>534</v>
      </c>
      <c r="P10749">
        <v>890</v>
      </c>
      <c r="Q10749">
        <v>64.31</v>
      </c>
      <c r="S10749">
        <v>151111</v>
      </c>
      <c r="T10749" t="s">
        <v>25</v>
      </c>
      <c r="U10749">
        <v>140828</v>
      </c>
      <c r="V10749" t="s">
        <v>660</v>
      </c>
      <c r="W10749">
        <v>141126</v>
      </c>
      <c r="X10749">
        <v>6</v>
      </c>
      <c r="Y10749">
        <v>0</v>
      </c>
      <c r="Z10749" s="6">
        <v>0</v>
      </c>
    </row>
    <row r="10750" spans="1:26" x14ac:dyDescent="0.25">
      <c r="A10750" s="1" t="s">
        <v>15181</v>
      </c>
      <c r="B10750" s="1" t="s">
        <v>14993</v>
      </c>
      <c r="C10750" s="1" t="s">
        <v>15214</v>
      </c>
      <c r="D10750" s="1" t="s">
        <v>15641</v>
      </c>
      <c r="E10750" s="5" t="str">
        <f t="shared" si="168"/>
        <v>84/1211/0</v>
      </c>
      <c r="F10750" s="1" t="s">
        <v>11487</v>
      </c>
      <c r="G10750" s="1" t="s">
        <v>630</v>
      </c>
      <c r="H10750" s="1" t="s">
        <v>439</v>
      </c>
      <c r="I10750" t="s">
        <v>11533</v>
      </c>
      <c r="K10750">
        <v>325</v>
      </c>
      <c r="L10750">
        <v>0</v>
      </c>
      <c r="M10750">
        <v>0</v>
      </c>
      <c r="N10750">
        <v>0</v>
      </c>
      <c r="O10750">
        <v>414</v>
      </c>
      <c r="P10750">
        <v>690</v>
      </c>
      <c r="Q10750">
        <v>27.38</v>
      </c>
      <c r="S10750">
        <v>151111</v>
      </c>
      <c r="T10750" t="s">
        <v>25</v>
      </c>
      <c r="U10750">
        <v>140828</v>
      </c>
      <c r="V10750" t="s">
        <v>660</v>
      </c>
      <c r="W10750">
        <v>140827</v>
      </c>
      <c r="X10750">
        <v>3</v>
      </c>
      <c r="Y10750">
        <v>0</v>
      </c>
      <c r="Z10750" s="6">
        <v>0</v>
      </c>
    </row>
    <row r="10751" spans="1:26" x14ac:dyDescent="0.25">
      <c r="A10751" s="1" t="s">
        <v>15181</v>
      </c>
      <c r="B10751" s="1" t="s">
        <v>14993</v>
      </c>
      <c r="C10751" s="1" t="s">
        <v>15068</v>
      </c>
      <c r="D10751" s="1" t="s">
        <v>15545</v>
      </c>
      <c r="E10751" s="5" t="str">
        <f t="shared" si="168"/>
        <v>84/1211/5</v>
      </c>
      <c r="F10751" s="1" t="s">
        <v>11487</v>
      </c>
      <c r="G10751" s="1" t="s">
        <v>635</v>
      </c>
      <c r="H10751" s="1" t="s">
        <v>439</v>
      </c>
      <c r="I10751" t="s">
        <v>11533</v>
      </c>
      <c r="K10751">
        <v>325</v>
      </c>
      <c r="L10751">
        <v>0</v>
      </c>
      <c r="M10751">
        <v>0</v>
      </c>
      <c r="N10751">
        <v>0</v>
      </c>
      <c r="O10751">
        <v>414</v>
      </c>
      <c r="P10751">
        <v>690</v>
      </c>
      <c r="Q10751">
        <v>27.38</v>
      </c>
      <c r="S10751">
        <v>151111</v>
      </c>
      <c r="T10751" t="s">
        <v>25</v>
      </c>
      <c r="U10751">
        <v>140828</v>
      </c>
      <c r="V10751" t="s">
        <v>660</v>
      </c>
      <c r="W10751">
        <v>140827</v>
      </c>
      <c r="X10751">
        <v>3</v>
      </c>
      <c r="Y10751">
        <v>0</v>
      </c>
      <c r="Z10751" s="6">
        <v>0</v>
      </c>
    </row>
    <row r="10752" spans="1:26" x14ac:dyDescent="0.25">
      <c r="A10752" s="1" t="s">
        <v>15181</v>
      </c>
      <c r="B10752" s="1" t="s">
        <v>14993</v>
      </c>
      <c r="C10752" s="1" t="s">
        <v>15215</v>
      </c>
      <c r="D10752" s="1" t="s">
        <v>16370</v>
      </c>
      <c r="E10752" s="5" t="str">
        <f t="shared" si="168"/>
        <v>84/1211/6</v>
      </c>
      <c r="F10752" s="1" t="s">
        <v>11487</v>
      </c>
      <c r="G10752" s="1" t="s">
        <v>636</v>
      </c>
      <c r="H10752" s="1" t="s">
        <v>439</v>
      </c>
      <c r="I10752" t="s">
        <v>11533</v>
      </c>
      <c r="K10752">
        <v>325</v>
      </c>
      <c r="L10752">
        <v>0</v>
      </c>
      <c r="M10752">
        <v>0</v>
      </c>
      <c r="N10752">
        <v>0</v>
      </c>
      <c r="O10752">
        <v>414</v>
      </c>
      <c r="P10752">
        <v>690</v>
      </c>
      <c r="Q10752">
        <v>27.38</v>
      </c>
      <c r="S10752">
        <v>151111</v>
      </c>
      <c r="T10752" t="s">
        <v>25</v>
      </c>
      <c r="U10752">
        <v>140828</v>
      </c>
      <c r="V10752" t="s">
        <v>660</v>
      </c>
      <c r="W10752">
        <v>140827</v>
      </c>
      <c r="X10752">
        <v>3</v>
      </c>
      <c r="Y10752">
        <v>0</v>
      </c>
      <c r="Z10752" s="6">
        <v>0</v>
      </c>
    </row>
    <row r="10753" spans="1:26" x14ac:dyDescent="0.25">
      <c r="A10753" s="1" t="s">
        <v>15181</v>
      </c>
      <c r="B10753" s="1" t="s">
        <v>14993</v>
      </c>
      <c r="C10753" s="1" t="s">
        <v>15216</v>
      </c>
      <c r="D10753" s="1" t="s">
        <v>17207</v>
      </c>
      <c r="E10753" s="5" t="str">
        <f t="shared" si="168"/>
        <v>84/1211/7</v>
      </c>
      <c r="F10753" s="1" t="s">
        <v>11487</v>
      </c>
      <c r="G10753" s="1" t="s">
        <v>637</v>
      </c>
      <c r="H10753" s="1" t="s">
        <v>439</v>
      </c>
      <c r="I10753" t="s">
        <v>11533</v>
      </c>
      <c r="K10753">
        <v>325</v>
      </c>
      <c r="L10753">
        <v>0</v>
      </c>
      <c r="M10753">
        <v>0</v>
      </c>
      <c r="N10753">
        <v>0</v>
      </c>
      <c r="O10753">
        <v>414</v>
      </c>
      <c r="P10753">
        <v>690</v>
      </c>
      <c r="Q10753">
        <v>27.38</v>
      </c>
      <c r="S10753">
        <v>151111</v>
      </c>
      <c r="T10753" t="s">
        <v>25</v>
      </c>
      <c r="U10753">
        <v>140828</v>
      </c>
      <c r="V10753" t="s">
        <v>660</v>
      </c>
      <c r="W10753">
        <v>140827</v>
      </c>
      <c r="X10753">
        <v>6</v>
      </c>
      <c r="Y10753">
        <v>0</v>
      </c>
      <c r="Z10753" s="6">
        <v>0</v>
      </c>
    </row>
    <row r="10754" spans="1:26" x14ac:dyDescent="0.25">
      <c r="A10754" s="1" t="s">
        <v>15181</v>
      </c>
      <c r="B10754" s="1" t="s">
        <v>14993</v>
      </c>
      <c r="C10754" s="1" t="s">
        <v>15177</v>
      </c>
      <c r="D10754" s="1" t="s">
        <v>15620</v>
      </c>
      <c r="E10754" s="5" t="str">
        <f t="shared" si="168"/>
        <v>84/1211/8</v>
      </c>
      <c r="F10754" s="1" t="s">
        <v>11487</v>
      </c>
      <c r="G10754" s="1" t="s">
        <v>638</v>
      </c>
      <c r="H10754" s="1" t="s">
        <v>439</v>
      </c>
      <c r="I10754" t="s">
        <v>11533</v>
      </c>
      <c r="K10754">
        <v>325</v>
      </c>
      <c r="L10754">
        <v>0</v>
      </c>
      <c r="M10754">
        <v>0</v>
      </c>
      <c r="N10754">
        <v>0</v>
      </c>
      <c r="O10754">
        <v>414</v>
      </c>
      <c r="P10754">
        <v>690</v>
      </c>
      <c r="Q10754">
        <v>27.38</v>
      </c>
      <c r="S10754">
        <v>151111</v>
      </c>
      <c r="T10754" t="s">
        <v>25</v>
      </c>
      <c r="U10754">
        <v>140828</v>
      </c>
      <c r="V10754" t="s">
        <v>660</v>
      </c>
      <c r="W10754">
        <v>140827</v>
      </c>
      <c r="X10754">
        <v>6</v>
      </c>
      <c r="Y10754">
        <v>0</v>
      </c>
      <c r="Z10754" s="6">
        <v>0</v>
      </c>
    </row>
    <row r="10755" spans="1:26" x14ac:dyDescent="0.25">
      <c r="A10755" s="1" t="s">
        <v>15181</v>
      </c>
      <c r="B10755" s="1" t="s">
        <v>14993</v>
      </c>
      <c r="C10755" s="1" t="s">
        <v>15217</v>
      </c>
      <c r="D10755" s="1" t="s">
        <v>15634</v>
      </c>
      <c r="E10755" s="5" t="str">
        <f t="shared" si="168"/>
        <v>84/1211/9</v>
      </c>
      <c r="F10755" s="1" t="s">
        <v>11487</v>
      </c>
      <c r="G10755" s="1" t="s">
        <v>639</v>
      </c>
      <c r="H10755" s="1" t="s">
        <v>439</v>
      </c>
      <c r="I10755" t="s">
        <v>11533</v>
      </c>
      <c r="K10755">
        <v>325</v>
      </c>
      <c r="L10755">
        <v>0</v>
      </c>
      <c r="M10755">
        <v>0</v>
      </c>
      <c r="N10755">
        <v>0</v>
      </c>
      <c r="O10755">
        <v>414</v>
      </c>
      <c r="P10755">
        <v>690</v>
      </c>
      <c r="Q10755">
        <v>27.38</v>
      </c>
      <c r="S10755">
        <v>151111</v>
      </c>
      <c r="T10755" t="s">
        <v>25</v>
      </c>
      <c r="U10755">
        <v>140828</v>
      </c>
      <c r="V10755" t="s">
        <v>660</v>
      </c>
      <c r="W10755">
        <v>140827</v>
      </c>
      <c r="X10755">
        <v>3</v>
      </c>
      <c r="Y10755">
        <v>0</v>
      </c>
      <c r="Z10755" s="6">
        <v>0</v>
      </c>
    </row>
    <row r="10756" spans="1:26" x14ac:dyDescent="0.25">
      <c r="A10756" s="1" t="s">
        <v>15181</v>
      </c>
      <c r="B10756" s="1" t="s">
        <v>19857</v>
      </c>
      <c r="C10756" s="1" t="s">
        <v>15214</v>
      </c>
      <c r="D10756" s="1" t="s">
        <v>15641</v>
      </c>
      <c r="E10756" s="5" t="str">
        <f t="shared" si="168"/>
        <v>84/128/0</v>
      </c>
      <c r="F10756" s="1" t="s">
        <v>11487</v>
      </c>
      <c r="G10756" s="1" t="s">
        <v>630</v>
      </c>
      <c r="H10756" s="1" t="s">
        <v>439</v>
      </c>
      <c r="I10756" t="s">
        <v>11534</v>
      </c>
      <c r="K10756">
        <v>129</v>
      </c>
      <c r="L10756">
        <v>0</v>
      </c>
      <c r="M10756">
        <v>0</v>
      </c>
      <c r="N10756">
        <v>0</v>
      </c>
      <c r="O10756">
        <v>179</v>
      </c>
      <c r="P10756">
        <v>299</v>
      </c>
      <c r="Q10756">
        <v>38.76</v>
      </c>
      <c r="S10756">
        <v>151111</v>
      </c>
      <c r="T10756" t="s">
        <v>25</v>
      </c>
      <c r="U10756">
        <v>140930</v>
      </c>
      <c r="V10756" t="s">
        <v>660</v>
      </c>
      <c r="W10756">
        <v>141016</v>
      </c>
      <c r="X10756">
        <v>14</v>
      </c>
      <c r="Y10756">
        <v>0</v>
      </c>
      <c r="Z10756" s="6">
        <v>0</v>
      </c>
    </row>
    <row r="10757" spans="1:26" x14ac:dyDescent="0.25">
      <c r="A10757" s="1" t="s">
        <v>15181</v>
      </c>
      <c r="B10757" s="1" t="s">
        <v>19857</v>
      </c>
      <c r="C10757" s="1" t="s">
        <v>14914</v>
      </c>
      <c r="D10757" s="1" t="s">
        <v>14914</v>
      </c>
      <c r="E10757" s="5" t="str">
        <f t="shared" si="168"/>
        <v>84/128/1</v>
      </c>
      <c r="F10757" s="1" t="s">
        <v>11487</v>
      </c>
      <c r="G10757" s="1" t="s">
        <v>630</v>
      </c>
      <c r="H10757" s="1" t="s">
        <v>439</v>
      </c>
      <c r="I10757" t="s">
        <v>11534</v>
      </c>
      <c r="K10757">
        <v>129</v>
      </c>
      <c r="L10757">
        <v>0</v>
      </c>
      <c r="M10757">
        <v>0</v>
      </c>
      <c r="N10757">
        <v>0</v>
      </c>
      <c r="O10757">
        <v>179</v>
      </c>
      <c r="P10757">
        <v>299</v>
      </c>
      <c r="Q10757">
        <v>38.76</v>
      </c>
      <c r="S10757">
        <v>151111</v>
      </c>
      <c r="T10757" t="s">
        <v>25</v>
      </c>
      <c r="U10757">
        <v>141020</v>
      </c>
      <c r="V10757" t="s">
        <v>660</v>
      </c>
      <c r="W10757">
        <v>141016</v>
      </c>
      <c r="X10757">
        <v>10</v>
      </c>
      <c r="Y10757">
        <v>0</v>
      </c>
      <c r="Z10757" s="6">
        <v>0</v>
      </c>
    </row>
    <row r="10758" spans="1:26" x14ac:dyDescent="0.25">
      <c r="A10758" s="1" t="s">
        <v>15181</v>
      </c>
      <c r="B10758" s="1" t="s">
        <v>19857</v>
      </c>
      <c r="C10758" s="1" t="s">
        <v>15068</v>
      </c>
      <c r="D10758" s="1" t="s">
        <v>15545</v>
      </c>
      <c r="E10758" s="5" t="str">
        <f t="shared" si="168"/>
        <v>84/128/5</v>
      </c>
      <c r="F10758" s="1" t="s">
        <v>11487</v>
      </c>
      <c r="G10758" s="1" t="s">
        <v>635</v>
      </c>
      <c r="H10758" s="1" t="s">
        <v>439</v>
      </c>
      <c r="I10758" t="s">
        <v>11534</v>
      </c>
      <c r="K10758">
        <v>129</v>
      </c>
      <c r="L10758">
        <v>0</v>
      </c>
      <c r="M10758">
        <v>0</v>
      </c>
      <c r="N10758">
        <v>0</v>
      </c>
      <c r="O10758">
        <v>179</v>
      </c>
      <c r="P10758">
        <v>299</v>
      </c>
      <c r="Q10758">
        <v>38.76</v>
      </c>
      <c r="S10758">
        <v>151111</v>
      </c>
      <c r="T10758" t="s">
        <v>25</v>
      </c>
      <c r="U10758">
        <v>140930</v>
      </c>
      <c r="V10758" t="s">
        <v>660</v>
      </c>
      <c r="W10758">
        <v>141016</v>
      </c>
      <c r="X10758">
        <v>2</v>
      </c>
      <c r="Y10758">
        <v>0</v>
      </c>
      <c r="Z10758" s="6">
        <v>0</v>
      </c>
    </row>
    <row r="10759" spans="1:26" x14ac:dyDescent="0.25">
      <c r="A10759" s="1" t="s">
        <v>15181</v>
      </c>
      <c r="B10759" s="1" t="s">
        <v>19857</v>
      </c>
      <c r="C10759" s="1" t="s">
        <v>15215</v>
      </c>
      <c r="D10759" s="1" t="s">
        <v>16370</v>
      </c>
      <c r="E10759" s="5" t="str">
        <f t="shared" si="168"/>
        <v>84/128/6</v>
      </c>
      <c r="F10759" s="1" t="s">
        <v>11487</v>
      </c>
      <c r="G10759" s="1" t="s">
        <v>636</v>
      </c>
      <c r="H10759" s="1" t="s">
        <v>439</v>
      </c>
      <c r="I10759" t="s">
        <v>11534</v>
      </c>
      <c r="K10759">
        <v>129</v>
      </c>
      <c r="L10759">
        <v>0</v>
      </c>
      <c r="M10759">
        <v>0</v>
      </c>
      <c r="N10759">
        <v>0</v>
      </c>
      <c r="O10759">
        <v>179</v>
      </c>
      <c r="P10759">
        <v>299</v>
      </c>
      <c r="Q10759">
        <v>38.76</v>
      </c>
      <c r="S10759">
        <v>151111</v>
      </c>
      <c r="T10759" t="s">
        <v>25</v>
      </c>
      <c r="U10759">
        <v>140930</v>
      </c>
      <c r="V10759" t="s">
        <v>660</v>
      </c>
      <c r="W10759">
        <v>141002</v>
      </c>
      <c r="X10759">
        <v>10</v>
      </c>
      <c r="Y10759">
        <v>0</v>
      </c>
      <c r="Z10759" s="6">
        <v>0</v>
      </c>
    </row>
    <row r="10760" spans="1:26" x14ac:dyDescent="0.25">
      <c r="A10760" s="1" t="s">
        <v>15181</v>
      </c>
      <c r="B10760" s="1" t="s">
        <v>19857</v>
      </c>
      <c r="C10760" s="1" t="s">
        <v>15216</v>
      </c>
      <c r="D10760" s="1" t="s">
        <v>17207</v>
      </c>
      <c r="E10760" s="5" t="str">
        <f t="shared" si="168"/>
        <v>84/128/7</v>
      </c>
      <c r="F10760" s="1" t="s">
        <v>11487</v>
      </c>
      <c r="G10760" s="1" t="s">
        <v>637</v>
      </c>
      <c r="H10760" s="1" t="s">
        <v>439</v>
      </c>
      <c r="I10760" t="s">
        <v>11534</v>
      </c>
      <c r="K10760">
        <v>129</v>
      </c>
      <c r="L10760">
        <v>0</v>
      </c>
      <c r="M10760">
        <v>0</v>
      </c>
      <c r="N10760">
        <v>0</v>
      </c>
      <c r="O10760">
        <v>179</v>
      </c>
      <c r="P10760">
        <v>299</v>
      </c>
      <c r="Q10760">
        <v>38.76</v>
      </c>
      <c r="S10760">
        <v>151111</v>
      </c>
      <c r="T10760" t="s">
        <v>25</v>
      </c>
      <c r="U10760">
        <v>140930</v>
      </c>
      <c r="V10760" t="s">
        <v>660</v>
      </c>
      <c r="W10760">
        <v>141016</v>
      </c>
      <c r="X10760">
        <v>9</v>
      </c>
      <c r="Y10760">
        <v>0</v>
      </c>
      <c r="Z10760" s="6">
        <v>0</v>
      </c>
    </row>
    <row r="10761" spans="1:26" x14ac:dyDescent="0.25">
      <c r="A10761" s="1" t="s">
        <v>15181</v>
      </c>
      <c r="B10761" s="1" t="s">
        <v>19857</v>
      </c>
      <c r="C10761" s="1" t="s">
        <v>15177</v>
      </c>
      <c r="D10761" s="1" t="s">
        <v>15620</v>
      </c>
      <c r="E10761" s="5" t="str">
        <f t="shared" si="168"/>
        <v>84/128/8</v>
      </c>
      <c r="F10761" s="1" t="s">
        <v>11487</v>
      </c>
      <c r="G10761" s="1" t="s">
        <v>638</v>
      </c>
      <c r="H10761" s="1" t="s">
        <v>439</v>
      </c>
      <c r="I10761" t="s">
        <v>11534</v>
      </c>
      <c r="K10761">
        <v>129</v>
      </c>
      <c r="L10761">
        <v>0</v>
      </c>
      <c r="M10761">
        <v>0</v>
      </c>
      <c r="N10761">
        <v>0</v>
      </c>
      <c r="O10761">
        <v>179</v>
      </c>
      <c r="P10761">
        <v>299</v>
      </c>
      <c r="Q10761">
        <v>38.76</v>
      </c>
      <c r="S10761">
        <v>151111</v>
      </c>
      <c r="T10761" t="s">
        <v>25</v>
      </c>
      <c r="U10761">
        <v>140930</v>
      </c>
      <c r="V10761" t="s">
        <v>660</v>
      </c>
      <c r="W10761">
        <v>141016</v>
      </c>
      <c r="X10761">
        <v>8</v>
      </c>
      <c r="Y10761">
        <v>0</v>
      </c>
      <c r="Z10761" s="6">
        <v>0</v>
      </c>
    </row>
    <row r="10762" spans="1:26" x14ac:dyDescent="0.25">
      <c r="A10762" s="1" t="s">
        <v>15181</v>
      </c>
      <c r="B10762" s="1" t="s">
        <v>19857</v>
      </c>
      <c r="C10762" s="1" t="s">
        <v>15217</v>
      </c>
      <c r="D10762" s="1" t="s">
        <v>15634</v>
      </c>
      <c r="E10762" s="5" t="str">
        <f t="shared" si="168"/>
        <v>84/128/9</v>
      </c>
      <c r="F10762" s="1" t="s">
        <v>11487</v>
      </c>
      <c r="G10762" s="1" t="s">
        <v>639</v>
      </c>
      <c r="H10762" s="1" t="s">
        <v>439</v>
      </c>
      <c r="I10762" t="s">
        <v>11534</v>
      </c>
      <c r="K10762">
        <v>129</v>
      </c>
      <c r="L10762">
        <v>0</v>
      </c>
      <c r="M10762">
        <v>0</v>
      </c>
      <c r="N10762">
        <v>0</v>
      </c>
      <c r="O10762">
        <v>179</v>
      </c>
      <c r="P10762">
        <v>299</v>
      </c>
      <c r="Q10762">
        <v>38.76</v>
      </c>
      <c r="S10762">
        <v>151111</v>
      </c>
      <c r="T10762" t="s">
        <v>25</v>
      </c>
      <c r="U10762">
        <v>140930</v>
      </c>
      <c r="V10762" t="s">
        <v>660</v>
      </c>
      <c r="W10762">
        <v>141002</v>
      </c>
      <c r="X10762">
        <v>9</v>
      </c>
      <c r="Y10762">
        <v>0</v>
      </c>
      <c r="Z10762" s="6">
        <v>0</v>
      </c>
    </row>
    <row r="10763" spans="1:26" x14ac:dyDescent="0.25">
      <c r="A10763" s="1" t="s">
        <v>15181</v>
      </c>
      <c r="B10763" s="1" t="s">
        <v>20617</v>
      </c>
      <c r="C10763" s="1" t="s">
        <v>15214</v>
      </c>
      <c r="D10763" s="1" t="s">
        <v>15641</v>
      </c>
      <c r="E10763" s="5" t="str">
        <f t="shared" si="168"/>
        <v>84/1291/0</v>
      </c>
      <c r="F10763" s="1" t="s">
        <v>11487</v>
      </c>
      <c r="G10763" s="1" t="s">
        <v>630</v>
      </c>
      <c r="H10763" s="1" t="s">
        <v>439</v>
      </c>
      <c r="I10763" t="s">
        <v>11535</v>
      </c>
      <c r="J10763" t="s">
        <v>11536</v>
      </c>
      <c r="K10763">
        <v>360</v>
      </c>
      <c r="L10763">
        <v>0</v>
      </c>
      <c r="M10763">
        <v>0</v>
      </c>
      <c r="N10763">
        <v>0</v>
      </c>
      <c r="O10763">
        <v>570</v>
      </c>
      <c r="P10763">
        <v>950</v>
      </c>
      <c r="Q10763">
        <v>58.33</v>
      </c>
      <c r="S10763">
        <v>151111</v>
      </c>
      <c r="T10763" t="s">
        <v>25</v>
      </c>
      <c r="U10763">
        <v>140924</v>
      </c>
      <c r="V10763" t="s">
        <v>660</v>
      </c>
      <c r="W10763">
        <v>141003</v>
      </c>
      <c r="X10763">
        <v>3</v>
      </c>
      <c r="Y10763">
        <v>0</v>
      </c>
      <c r="Z10763" s="6">
        <v>0</v>
      </c>
    </row>
    <row r="10764" spans="1:26" x14ac:dyDescent="0.25">
      <c r="A10764" s="1" t="s">
        <v>15181</v>
      </c>
      <c r="B10764" s="1" t="s">
        <v>20617</v>
      </c>
      <c r="C10764" s="1" t="s">
        <v>15068</v>
      </c>
      <c r="D10764" s="1" t="s">
        <v>15545</v>
      </c>
      <c r="E10764" s="5" t="str">
        <f t="shared" si="168"/>
        <v>84/1291/5</v>
      </c>
      <c r="F10764" s="1" t="s">
        <v>11487</v>
      </c>
      <c r="G10764" s="1" t="s">
        <v>635</v>
      </c>
      <c r="H10764" s="1" t="s">
        <v>439</v>
      </c>
      <c r="I10764" t="s">
        <v>11535</v>
      </c>
      <c r="J10764" t="s">
        <v>11536</v>
      </c>
      <c r="K10764">
        <v>360</v>
      </c>
      <c r="L10764">
        <v>0</v>
      </c>
      <c r="M10764">
        <v>0</v>
      </c>
      <c r="N10764">
        <v>0</v>
      </c>
      <c r="O10764">
        <v>570</v>
      </c>
      <c r="P10764">
        <v>950</v>
      </c>
      <c r="Q10764">
        <v>58.33</v>
      </c>
      <c r="S10764">
        <v>151111</v>
      </c>
      <c r="T10764" t="s">
        <v>25</v>
      </c>
      <c r="U10764">
        <v>140924</v>
      </c>
      <c r="V10764" t="s">
        <v>660</v>
      </c>
      <c r="W10764">
        <v>141003</v>
      </c>
      <c r="X10764">
        <v>3</v>
      </c>
      <c r="Y10764">
        <v>0</v>
      </c>
      <c r="Z10764" s="6">
        <v>0</v>
      </c>
    </row>
    <row r="10765" spans="1:26" x14ac:dyDescent="0.25">
      <c r="A10765" s="1" t="s">
        <v>15181</v>
      </c>
      <c r="B10765" s="1" t="s">
        <v>20617</v>
      </c>
      <c r="C10765" s="1" t="s">
        <v>15215</v>
      </c>
      <c r="D10765" s="1" t="s">
        <v>16370</v>
      </c>
      <c r="E10765" s="5" t="str">
        <f t="shared" si="168"/>
        <v>84/1291/6</v>
      </c>
      <c r="F10765" s="1" t="s">
        <v>11487</v>
      </c>
      <c r="G10765" s="1" t="s">
        <v>636</v>
      </c>
      <c r="H10765" s="1" t="s">
        <v>439</v>
      </c>
      <c r="I10765" t="s">
        <v>11535</v>
      </c>
      <c r="J10765" t="s">
        <v>11536</v>
      </c>
      <c r="K10765">
        <v>360</v>
      </c>
      <c r="L10765">
        <v>0</v>
      </c>
      <c r="M10765">
        <v>0</v>
      </c>
      <c r="N10765">
        <v>0</v>
      </c>
      <c r="O10765">
        <v>570</v>
      </c>
      <c r="P10765">
        <v>950</v>
      </c>
      <c r="Q10765">
        <v>58.33</v>
      </c>
      <c r="S10765">
        <v>151111</v>
      </c>
      <c r="T10765" t="s">
        <v>25</v>
      </c>
      <c r="U10765">
        <v>140924</v>
      </c>
      <c r="V10765" t="s">
        <v>660</v>
      </c>
      <c r="W10765">
        <v>141003</v>
      </c>
      <c r="X10765">
        <v>3</v>
      </c>
      <c r="Y10765">
        <v>0</v>
      </c>
      <c r="Z10765" s="6">
        <v>0</v>
      </c>
    </row>
    <row r="10766" spans="1:26" x14ac:dyDescent="0.25">
      <c r="A10766" s="1" t="s">
        <v>15181</v>
      </c>
      <c r="B10766" s="1" t="s">
        <v>20617</v>
      </c>
      <c r="C10766" s="1" t="s">
        <v>15216</v>
      </c>
      <c r="D10766" s="1" t="s">
        <v>17207</v>
      </c>
      <c r="E10766" s="5" t="str">
        <f t="shared" si="168"/>
        <v>84/1291/7</v>
      </c>
      <c r="F10766" s="1" t="s">
        <v>11487</v>
      </c>
      <c r="G10766" s="1" t="s">
        <v>637</v>
      </c>
      <c r="H10766" s="1" t="s">
        <v>439</v>
      </c>
      <c r="I10766" t="s">
        <v>11535</v>
      </c>
      <c r="J10766" t="s">
        <v>11536</v>
      </c>
      <c r="K10766">
        <v>360</v>
      </c>
      <c r="L10766">
        <v>0</v>
      </c>
      <c r="M10766">
        <v>0</v>
      </c>
      <c r="N10766">
        <v>0</v>
      </c>
      <c r="O10766">
        <v>570</v>
      </c>
      <c r="P10766">
        <v>950</v>
      </c>
      <c r="Q10766">
        <v>58.33</v>
      </c>
      <c r="S10766">
        <v>151111</v>
      </c>
      <c r="T10766" t="s">
        <v>25</v>
      </c>
      <c r="U10766">
        <v>140924</v>
      </c>
      <c r="V10766" t="s">
        <v>660</v>
      </c>
      <c r="W10766">
        <v>141003</v>
      </c>
      <c r="X10766">
        <v>6</v>
      </c>
      <c r="Y10766">
        <v>0</v>
      </c>
      <c r="Z10766" s="6">
        <v>0</v>
      </c>
    </row>
    <row r="10767" spans="1:26" x14ac:dyDescent="0.25">
      <c r="A10767" s="1" t="s">
        <v>15181</v>
      </c>
      <c r="B10767" s="1" t="s">
        <v>20617</v>
      </c>
      <c r="C10767" s="1" t="s">
        <v>15177</v>
      </c>
      <c r="D10767" s="1" t="s">
        <v>15620</v>
      </c>
      <c r="E10767" s="5" t="str">
        <f t="shared" si="168"/>
        <v>84/1291/8</v>
      </c>
      <c r="F10767" s="1" t="s">
        <v>11487</v>
      </c>
      <c r="G10767" s="1" t="s">
        <v>638</v>
      </c>
      <c r="H10767" s="1" t="s">
        <v>439</v>
      </c>
      <c r="I10767" t="s">
        <v>11535</v>
      </c>
      <c r="J10767" t="s">
        <v>11536</v>
      </c>
      <c r="K10767">
        <v>360</v>
      </c>
      <c r="L10767">
        <v>0</v>
      </c>
      <c r="M10767">
        <v>0</v>
      </c>
      <c r="N10767">
        <v>0</v>
      </c>
      <c r="O10767">
        <v>570</v>
      </c>
      <c r="P10767">
        <v>950</v>
      </c>
      <c r="Q10767">
        <v>58.33</v>
      </c>
      <c r="S10767">
        <v>151111</v>
      </c>
      <c r="T10767" t="s">
        <v>25</v>
      </c>
      <c r="U10767">
        <v>140924</v>
      </c>
      <c r="V10767" t="s">
        <v>660</v>
      </c>
      <c r="W10767">
        <v>141003</v>
      </c>
      <c r="X10767">
        <v>6</v>
      </c>
      <c r="Y10767">
        <v>0</v>
      </c>
      <c r="Z10767" s="6">
        <v>0</v>
      </c>
    </row>
    <row r="10768" spans="1:26" x14ac:dyDescent="0.25">
      <c r="A10768" s="1" t="s">
        <v>15181</v>
      </c>
      <c r="B10768" s="1" t="s">
        <v>20617</v>
      </c>
      <c r="C10768" s="1" t="s">
        <v>15217</v>
      </c>
      <c r="D10768" s="1" t="s">
        <v>15634</v>
      </c>
      <c r="E10768" s="5" t="str">
        <f t="shared" si="168"/>
        <v>84/1291/9</v>
      </c>
      <c r="F10768" s="1" t="s">
        <v>11487</v>
      </c>
      <c r="G10768" s="1" t="s">
        <v>639</v>
      </c>
      <c r="H10768" s="1" t="s">
        <v>439</v>
      </c>
      <c r="I10768" t="s">
        <v>11535</v>
      </c>
      <c r="J10768" t="s">
        <v>11536</v>
      </c>
      <c r="K10768">
        <v>360</v>
      </c>
      <c r="L10768">
        <v>0</v>
      </c>
      <c r="M10768">
        <v>0</v>
      </c>
      <c r="N10768">
        <v>0</v>
      </c>
      <c r="O10768">
        <v>570</v>
      </c>
      <c r="P10768">
        <v>950</v>
      </c>
      <c r="Q10768">
        <v>58.33</v>
      </c>
      <c r="S10768">
        <v>151111</v>
      </c>
      <c r="T10768" t="s">
        <v>25</v>
      </c>
      <c r="U10768">
        <v>140924</v>
      </c>
      <c r="V10768" t="s">
        <v>660</v>
      </c>
      <c r="W10768">
        <v>141003</v>
      </c>
      <c r="X10768">
        <v>3</v>
      </c>
      <c r="Y10768">
        <v>0</v>
      </c>
      <c r="Z10768" s="6">
        <v>0</v>
      </c>
    </row>
    <row r="10769" spans="1:26" x14ac:dyDescent="0.25">
      <c r="A10769" s="1" t="s">
        <v>15181</v>
      </c>
      <c r="B10769" s="1" t="s">
        <v>13034</v>
      </c>
      <c r="C10769" s="1" t="s">
        <v>15214</v>
      </c>
      <c r="D10769" s="1" t="s">
        <v>15641</v>
      </c>
      <c r="E10769" s="5" t="str">
        <f t="shared" si="168"/>
        <v>84/137/0</v>
      </c>
      <c r="F10769" s="1" t="s">
        <v>11487</v>
      </c>
      <c r="G10769" s="1" t="s">
        <v>630</v>
      </c>
      <c r="H10769" s="1" t="s">
        <v>439</v>
      </c>
      <c r="I10769" t="s">
        <v>11537</v>
      </c>
      <c r="J10769" t="s">
        <v>11538</v>
      </c>
      <c r="K10769">
        <v>319</v>
      </c>
      <c r="L10769">
        <v>0</v>
      </c>
      <c r="M10769">
        <v>0</v>
      </c>
      <c r="N10769">
        <v>0</v>
      </c>
      <c r="O10769">
        <v>515</v>
      </c>
      <c r="P10769">
        <v>858</v>
      </c>
      <c r="Q10769">
        <v>61.44</v>
      </c>
      <c r="S10769">
        <v>151111</v>
      </c>
      <c r="T10769" t="s">
        <v>25</v>
      </c>
      <c r="U10769">
        <v>140904</v>
      </c>
      <c r="V10769" t="s">
        <v>660</v>
      </c>
      <c r="W10769">
        <v>141003</v>
      </c>
      <c r="X10769">
        <v>3</v>
      </c>
      <c r="Y10769">
        <v>0</v>
      </c>
      <c r="Z10769" s="6">
        <v>0</v>
      </c>
    </row>
    <row r="10770" spans="1:26" x14ac:dyDescent="0.25">
      <c r="A10770" s="1" t="s">
        <v>15181</v>
      </c>
      <c r="B10770" s="1" t="s">
        <v>13034</v>
      </c>
      <c r="C10770" s="1" t="s">
        <v>15068</v>
      </c>
      <c r="D10770" s="1" t="s">
        <v>15545</v>
      </c>
      <c r="E10770" s="5" t="str">
        <f t="shared" si="168"/>
        <v>84/137/5</v>
      </c>
      <c r="F10770" s="1" t="s">
        <v>11487</v>
      </c>
      <c r="G10770" s="1" t="s">
        <v>635</v>
      </c>
      <c r="H10770" s="1" t="s">
        <v>439</v>
      </c>
      <c r="I10770" t="s">
        <v>11537</v>
      </c>
      <c r="J10770" t="s">
        <v>11538</v>
      </c>
      <c r="K10770">
        <v>319</v>
      </c>
      <c r="L10770">
        <v>0</v>
      </c>
      <c r="M10770">
        <v>0</v>
      </c>
      <c r="N10770">
        <v>0</v>
      </c>
      <c r="O10770">
        <v>515</v>
      </c>
      <c r="P10770">
        <v>858</v>
      </c>
      <c r="Q10770">
        <v>61.44</v>
      </c>
      <c r="S10770">
        <v>151111</v>
      </c>
      <c r="T10770" t="s">
        <v>25</v>
      </c>
      <c r="U10770">
        <v>140904</v>
      </c>
      <c r="V10770" t="s">
        <v>660</v>
      </c>
      <c r="W10770">
        <v>141003</v>
      </c>
      <c r="X10770">
        <v>3</v>
      </c>
      <c r="Y10770">
        <v>0</v>
      </c>
      <c r="Z10770" s="6">
        <v>0</v>
      </c>
    </row>
    <row r="10771" spans="1:26" x14ac:dyDescent="0.25">
      <c r="A10771" s="1" t="s">
        <v>15181</v>
      </c>
      <c r="B10771" s="1" t="s">
        <v>13034</v>
      </c>
      <c r="C10771" s="1" t="s">
        <v>15215</v>
      </c>
      <c r="D10771" s="1" t="s">
        <v>16370</v>
      </c>
      <c r="E10771" s="5" t="str">
        <f t="shared" si="168"/>
        <v>84/137/6</v>
      </c>
      <c r="F10771" s="1" t="s">
        <v>11487</v>
      </c>
      <c r="G10771" s="1" t="s">
        <v>636</v>
      </c>
      <c r="H10771" s="1" t="s">
        <v>439</v>
      </c>
      <c r="I10771" t="s">
        <v>11537</v>
      </c>
      <c r="J10771" t="s">
        <v>11538</v>
      </c>
      <c r="K10771">
        <v>319</v>
      </c>
      <c r="L10771">
        <v>0</v>
      </c>
      <c r="M10771">
        <v>0</v>
      </c>
      <c r="N10771">
        <v>0</v>
      </c>
      <c r="O10771">
        <v>515</v>
      </c>
      <c r="P10771">
        <v>858</v>
      </c>
      <c r="Q10771">
        <v>61.44</v>
      </c>
      <c r="S10771">
        <v>151111</v>
      </c>
      <c r="T10771" t="s">
        <v>25</v>
      </c>
      <c r="U10771">
        <v>140904</v>
      </c>
      <c r="V10771" t="s">
        <v>660</v>
      </c>
      <c r="W10771">
        <v>141003</v>
      </c>
      <c r="X10771">
        <v>3</v>
      </c>
      <c r="Y10771">
        <v>0</v>
      </c>
      <c r="Z10771" s="6">
        <v>0</v>
      </c>
    </row>
    <row r="10772" spans="1:26" x14ac:dyDescent="0.25">
      <c r="A10772" s="1" t="s">
        <v>15181</v>
      </c>
      <c r="B10772" s="1" t="s">
        <v>13034</v>
      </c>
      <c r="C10772" s="1" t="s">
        <v>15216</v>
      </c>
      <c r="D10772" s="1" t="s">
        <v>17207</v>
      </c>
      <c r="E10772" s="5" t="str">
        <f t="shared" si="168"/>
        <v>84/137/7</v>
      </c>
      <c r="F10772" s="1" t="s">
        <v>11487</v>
      </c>
      <c r="G10772" s="1" t="s">
        <v>637</v>
      </c>
      <c r="H10772" s="1" t="s">
        <v>439</v>
      </c>
      <c r="I10772" t="s">
        <v>11537</v>
      </c>
      <c r="J10772" t="s">
        <v>11538</v>
      </c>
      <c r="K10772">
        <v>319</v>
      </c>
      <c r="L10772">
        <v>0</v>
      </c>
      <c r="M10772">
        <v>0</v>
      </c>
      <c r="N10772">
        <v>0</v>
      </c>
      <c r="O10772">
        <v>515</v>
      </c>
      <c r="P10772">
        <v>858</v>
      </c>
      <c r="Q10772">
        <v>61.44</v>
      </c>
      <c r="S10772">
        <v>151111</v>
      </c>
      <c r="T10772" t="s">
        <v>25</v>
      </c>
      <c r="U10772">
        <v>140904</v>
      </c>
      <c r="V10772" t="s">
        <v>660</v>
      </c>
      <c r="W10772">
        <v>141003</v>
      </c>
      <c r="X10772">
        <v>6</v>
      </c>
      <c r="Y10772">
        <v>0</v>
      </c>
      <c r="Z10772" s="6">
        <v>0</v>
      </c>
    </row>
    <row r="10773" spans="1:26" x14ac:dyDescent="0.25">
      <c r="A10773" s="1" t="s">
        <v>15181</v>
      </c>
      <c r="B10773" s="1" t="s">
        <v>13034</v>
      </c>
      <c r="C10773" s="1" t="s">
        <v>15177</v>
      </c>
      <c r="D10773" s="1" t="s">
        <v>15620</v>
      </c>
      <c r="E10773" s="5" t="str">
        <f t="shared" si="168"/>
        <v>84/137/8</v>
      </c>
      <c r="F10773" s="1" t="s">
        <v>11487</v>
      </c>
      <c r="G10773" s="1" t="s">
        <v>638</v>
      </c>
      <c r="H10773" s="1" t="s">
        <v>439</v>
      </c>
      <c r="I10773" t="s">
        <v>11537</v>
      </c>
      <c r="J10773" t="s">
        <v>11538</v>
      </c>
      <c r="K10773">
        <v>319</v>
      </c>
      <c r="L10773">
        <v>0</v>
      </c>
      <c r="M10773">
        <v>0</v>
      </c>
      <c r="N10773">
        <v>0</v>
      </c>
      <c r="O10773">
        <v>515</v>
      </c>
      <c r="P10773">
        <v>858</v>
      </c>
      <c r="Q10773">
        <v>61.44</v>
      </c>
      <c r="S10773">
        <v>151111</v>
      </c>
      <c r="T10773" t="s">
        <v>25</v>
      </c>
      <c r="U10773">
        <v>140904</v>
      </c>
      <c r="V10773" t="s">
        <v>660</v>
      </c>
      <c r="W10773">
        <v>141003</v>
      </c>
      <c r="X10773">
        <v>6</v>
      </c>
      <c r="Y10773">
        <v>0</v>
      </c>
      <c r="Z10773" s="6">
        <v>0</v>
      </c>
    </row>
    <row r="10774" spans="1:26" x14ac:dyDescent="0.25">
      <c r="A10774" s="1" t="s">
        <v>15181</v>
      </c>
      <c r="B10774" s="1" t="s">
        <v>13034</v>
      </c>
      <c r="C10774" s="1" t="s">
        <v>15217</v>
      </c>
      <c r="D10774" s="1" t="s">
        <v>15634</v>
      </c>
      <c r="E10774" s="5" t="str">
        <f t="shared" si="168"/>
        <v>84/137/9</v>
      </c>
      <c r="F10774" s="1" t="s">
        <v>11487</v>
      </c>
      <c r="G10774" s="1" t="s">
        <v>639</v>
      </c>
      <c r="H10774" s="1" t="s">
        <v>439</v>
      </c>
      <c r="I10774" t="s">
        <v>11537</v>
      </c>
      <c r="J10774" t="s">
        <v>11538</v>
      </c>
      <c r="K10774">
        <v>319</v>
      </c>
      <c r="L10774">
        <v>0</v>
      </c>
      <c r="M10774">
        <v>0</v>
      </c>
      <c r="N10774">
        <v>0</v>
      </c>
      <c r="O10774">
        <v>515</v>
      </c>
      <c r="P10774">
        <v>858</v>
      </c>
      <c r="Q10774">
        <v>61.44</v>
      </c>
      <c r="S10774">
        <v>151111</v>
      </c>
      <c r="T10774" t="s">
        <v>25</v>
      </c>
      <c r="U10774">
        <v>140904</v>
      </c>
      <c r="V10774" t="s">
        <v>660</v>
      </c>
      <c r="W10774">
        <v>141003</v>
      </c>
      <c r="X10774">
        <v>3</v>
      </c>
      <c r="Y10774">
        <v>0</v>
      </c>
      <c r="Z10774" s="6">
        <v>0</v>
      </c>
    </row>
    <row r="10775" spans="1:26" x14ac:dyDescent="0.25">
      <c r="A10775" s="1" t="s">
        <v>15181</v>
      </c>
      <c r="B10775" s="1" t="s">
        <v>20618</v>
      </c>
      <c r="C10775" s="1" t="s">
        <v>15214</v>
      </c>
      <c r="D10775" s="1" t="s">
        <v>15641</v>
      </c>
      <c r="E10775" s="5" t="str">
        <f t="shared" si="168"/>
        <v>84/1371/0</v>
      </c>
      <c r="F10775" s="1" t="s">
        <v>11487</v>
      </c>
      <c r="G10775" s="1" t="s">
        <v>630</v>
      </c>
      <c r="H10775" s="1" t="s">
        <v>439</v>
      </c>
      <c r="I10775" t="s">
        <v>11539</v>
      </c>
      <c r="J10775" t="s">
        <v>11538</v>
      </c>
      <c r="K10775">
        <v>319</v>
      </c>
      <c r="L10775">
        <v>0</v>
      </c>
      <c r="M10775">
        <v>0</v>
      </c>
      <c r="N10775">
        <v>0</v>
      </c>
      <c r="O10775">
        <v>515</v>
      </c>
      <c r="P10775">
        <v>858</v>
      </c>
      <c r="Q10775">
        <v>61.44</v>
      </c>
      <c r="S10775">
        <v>151111</v>
      </c>
      <c r="T10775" t="s">
        <v>25</v>
      </c>
      <c r="U10775">
        <v>140904</v>
      </c>
      <c r="V10775" t="s">
        <v>660</v>
      </c>
      <c r="W10775">
        <v>141009</v>
      </c>
      <c r="X10775">
        <v>3</v>
      </c>
      <c r="Y10775">
        <v>0</v>
      </c>
      <c r="Z10775" s="6">
        <v>0</v>
      </c>
    </row>
    <row r="10776" spans="1:26" x14ac:dyDescent="0.25">
      <c r="A10776" s="1" t="s">
        <v>15181</v>
      </c>
      <c r="B10776" s="1" t="s">
        <v>20618</v>
      </c>
      <c r="C10776" s="1" t="s">
        <v>15068</v>
      </c>
      <c r="D10776" s="1" t="s">
        <v>15545</v>
      </c>
      <c r="E10776" s="5" t="str">
        <f t="shared" si="168"/>
        <v>84/1371/5</v>
      </c>
      <c r="F10776" s="1" t="s">
        <v>11487</v>
      </c>
      <c r="G10776" s="1" t="s">
        <v>635</v>
      </c>
      <c r="H10776" s="1" t="s">
        <v>439</v>
      </c>
      <c r="I10776" t="s">
        <v>11539</v>
      </c>
      <c r="J10776" t="s">
        <v>11538</v>
      </c>
      <c r="K10776">
        <v>319</v>
      </c>
      <c r="L10776">
        <v>0</v>
      </c>
      <c r="M10776">
        <v>0</v>
      </c>
      <c r="N10776">
        <v>0</v>
      </c>
      <c r="O10776">
        <v>515</v>
      </c>
      <c r="P10776">
        <v>858</v>
      </c>
      <c r="Q10776">
        <v>61.44</v>
      </c>
      <c r="S10776">
        <v>151111</v>
      </c>
      <c r="T10776" t="s">
        <v>25</v>
      </c>
      <c r="U10776">
        <v>140904</v>
      </c>
      <c r="V10776" t="s">
        <v>660</v>
      </c>
      <c r="W10776">
        <v>141009</v>
      </c>
      <c r="X10776">
        <v>3</v>
      </c>
      <c r="Y10776">
        <v>0</v>
      </c>
      <c r="Z10776" s="6">
        <v>0</v>
      </c>
    </row>
    <row r="10777" spans="1:26" x14ac:dyDescent="0.25">
      <c r="A10777" s="1" t="s">
        <v>15181</v>
      </c>
      <c r="B10777" s="1" t="s">
        <v>20618</v>
      </c>
      <c r="C10777" s="1" t="s">
        <v>15215</v>
      </c>
      <c r="D10777" s="1" t="s">
        <v>16370</v>
      </c>
      <c r="E10777" s="5" t="str">
        <f t="shared" si="168"/>
        <v>84/1371/6</v>
      </c>
      <c r="F10777" s="1" t="s">
        <v>11487</v>
      </c>
      <c r="G10777" s="1" t="s">
        <v>636</v>
      </c>
      <c r="H10777" s="1" t="s">
        <v>439</v>
      </c>
      <c r="I10777" t="s">
        <v>11539</v>
      </c>
      <c r="J10777" t="s">
        <v>11538</v>
      </c>
      <c r="K10777">
        <v>319</v>
      </c>
      <c r="L10777">
        <v>0</v>
      </c>
      <c r="M10777">
        <v>0</v>
      </c>
      <c r="N10777">
        <v>0</v>
      </c>
      <c r="O10777">
        <v>515</v>
      </c>
      <c r="P10777">
        <v>858</v>
      </c>
      <c r="Q10777">
        <v>61.44</v>
      </c>
      <c r="S10777">
        <v>151111</v>
      </c>
      <c r="T10777" t="s">
        <v>25</v>
      </c>
      <c r="U10777">
        <v>140904</v>
      </c>
      <c r="V10777" t="s">
        <v>660</v>
      </c>
      <c r="W10777">
        <v>141009</v>
      </c>
      <c r="X10777">
        <v>3</v>
      </c>
      <c r="Y10777">
        <v>0</v>
      </c>
      <c r="Z10777" s="6">
        <v>0</v>
      </c>
    </row>
    <row r="10778" spans="1:26" x14ac:dyDescent="0.25">
      <c r="A10778" s="1" t="s">
        <v>15181</v>
      </c>
      <c r="B10778" s="1" t="s">
        <v>20618</v>
      </c>
      <c r="C10778" s="1" t="s">
        <v>15216</v>
      </c>
      <c r="D10778" s="1" t="s">
        <v>17207</v>
      </c>
      <c r="E10778" s="5" t="str">
        <f t="shared" si="168"/>
        <v>84/1371/7</v>
      </c>
      <c r="F10778" s="1" t="s">
        <v>11487</v>
      </c>
      <c r="G10778" s="1" t="s">
        <v>637</v>
      </c>
      <c r="H10778" s="1" t="s">
        <v>439</v>
      </c>
      <c r="I10778" t="s">
        <v>11539</v>
      </c>
      <c r="J10778" t="s">
        <v>11538</v>
      </c>
      <c r="K10778">
        <v>319</v>
      </c>
      <c r="L10778">
        <v>0</v>
      </c>
      <c r="M10778">
        <v>0</v>
      </c>
      <c r="N10778">
        <v>0</v>
      </c>
      <c r="O10778">
        <v>515</v>
      </c>
      <c r="P10778">
        <v>858</v>
      </c>
      <c r="Q10778">
        <v>61.44</v>
      </c>
      <c r="S10778">
        <v>151111</v>
      </c>
      <c r="T10778" t="s">
        <v>25</v>
      </c>
      <c r="U10778">
        <v>140904</v>
      </c>
      <c r="V10778" t="s">
        <v>660</v>
      </c>
      <c r="W10778">
        <v>141009</v>
      </c>
      <c r="X10778">
        <v>6</v>
      </c>
      <c r="Y10778">
        <v>0</v>
      </c>
      <c r="Z10778" s="6">
        <v>0</v>
      </c>
    </row>
    <row r="10779" spans="1:26" x14ac:dyDescent="0.25">
      <c r="A10779" s="1" t="s">
        <v>15181</v>
      </c>
      <c r="B10779" s="1" t="s">
        <v>20618</v>
      </c>
      <c r="C10779" s="1" t="s">
        <v>15177</v>
      </c>
      <c r="D10779" s="1" t="s">
        <v>15620</v>
      </c>
      <c r="E10779" s="5" t="str">
        <f t="shared" si="168"/>
        <v>84/1371/8</v>
      </c>
      <c r="F10779" s="1" t="s">
        <v>11487</v>
      </c>
      <c r="G10779" s="1" t="s">
        <v>638</v>
      </c>
      <c r="H10779" s="1" t="s">
        <v>439</v>
      </c>
      <c r="I10779" t="s">
        <v>11539</v>
      </c>
      <c r="J10779" t="s">
        <v>11538</v>
      </c>
      <c r="K10779">
        <v>319</v>
      </c>
      <c r="L10779">
        <v>0</v>
      </c>
      <c r="M10779">
        <v>0</v>
      </c>
      <c r="N10779">
        <v>0</v>
      </c>
      <c r="O10779">
        <v>515</v>
      </c>
      <c r="P10779">
        <v>858</v>
      </c>
      <c r="Q10779">
        <v>61.44</v>
      </c>
      <c r="S10779">
        <v>151111</v>
      </c>
      <c r="T10779" t="s">
        <v>25</v>
      </c>
      <c r="U10779">
        <v>140904</v>
      </c>
      <c r="V10779" t="s">
        <v>660</v>
      </c>
      <c r="W10779">
        <v>141009</v>
      </c>
      <c r="X10779">
        <v>6</v>
      </c>
      <c r="Y10779">
        <v>0</v>
      </c>
      <c r="Z10779" s="6">
        <v>0</v>
      </c>
    </row>
    <row r="10780" spans="1:26" x14ac:dyDescent="0.25">
      <c r="A10780" s="1" t="s">
        <v>15181</v>
      </c>
      <c r="B10780" s="1" t="s">
        <v>20618</v>
      </c>
      <c r="C10780" s="1" t="s">
        <v>15217</v>
      </c>
      <c r="D10780" s="1" t="s">
        <v>15634</v>
      </c>
      <c r="E10780" s="5" t="str">
        <f t="shared" si="168"/>
        <v>84/1371/9</v>
      </c>
      <c r="F10780" s="1" t="s">
        <v>11487</v>
      </c>
      <c r="G10780" s="1" t="s">
        <v>639</v>
      </c>
      <c r="H10780" s="1" t="s">
        <v>439</v>
      </c>
      <c r="I10780" t="s">
        <v>11539</v>
      </c>
      <c r="J10780" t="s">
        <v>11538</v>
      </c>
      <c r="K10780">
        <v>319</v>
      </c>
      <c r="L10780">
        <v>0</v>
      </c>
      <c r="M10780">
        <v>0</v>
      </c>
      <c r="N10780">
        <v>0</v>
      </c>
      <c r="O10780">
        <v>515</v>
      </c>
      <c r="P10780">
        <v>858</v>
      </c>
      <c r="Q10780">
        <v>61.44</v>
      </c>
      <c r="S10780">
        <v>151111</v>
      </c>
      <c r="T10780" t="s">
        <v>25</v>
      </c>
      <c r="U10780">
        <v>140904</v>
      </c>
      <c r="V10780" t="s">
        <v>660</v>
      </c>
      <c r="W10780">
        <v>141009</v>
      </c>
      <c r="X10780">
        <v>3</v>
      </c>
      <c r="Y10780">
        <v>0</v>
      </c>
      <c r="Z10780" s="6">
        <v>0</v>
      </c>
    </row>
    <row r="10781" spans="1:26" x14ac:dyDescent="0.25">
      <c r="A10781" s="1" t="s">
        <v>15181</v>
      </c>
      <c r="B10781" s="1" t="s">
        <v>16269</v>
      </c>
      <c r="C10781" s="1" t="s">
        <v>15214</v>
      </c>
      <c r="D10781" s="1" t="s">
        <v>15641</v>
      </c>
      <c r="E10781" s="5" t="str">
        <f t="shared" si="168"/>
        <v>84/1561/0</v>
      </c>
      <c r="F10781" s="1" t="s">
        <v>11487</v>
      </c>
      <c r="G10781" s="1" t="s">
        <v>630</v>
      </c>
      <c r="H10781" s="1" t="s">
        <v>439</v>
      </c>
      <c r="I10781" t="s">
        <v>11540</v>
      </c>
      <c r="J10781">
        <v>156</v>
      </c>
      <c r="K10781">
        <v>396</v>
      </c>
      <c r="L10781">
        <v>0</v>
      </c>
      <c r="M10781">
        <v>0</v>
      </c>
      <c r="N10781">
        <v>0</v>
      </c>
      <c r="O10781">
        <v>774</v>
      </c>
      <c r="P10781">
        <v>1290</v>
      </c>
      <c r="Q10781">
        <v>95.45</v>
      </c>
      <c r="S10781">
        <v>151111</v>
      </c>
      <c r="T10781" t="s">
        <v>25</v>
      </c>
      <c r="U10781">
        <v>150127</v>
      </c>
      <c r="V10781" t="s">
        <v>660</v>
      </c>
      <c r="W10781">
        <v>150507</v>
      </c>
      <c r="X10781">
        <v>3</v>
      </c>
      <c r="Y10781">
        <v>0</v>
      </c>
      <c r="Z10781" s="6">
        <v>0</v>
      </c>
    </row>
    <row r="10782" spans="1:26" x14ac:dyDescent="0.25">
      <c r="A10782" s="1" t="s">
        <v>15181</v>
      </c>
      <c r="B10782" s="1" t="s">
        <v>16269</v>
      </c>
      <c r="C10782" s="1" t="s">
        <v>15068</v>
      </c>
      <c r="D10782" s="1" t="s">
        <v>15545</v>
      </c>
      <c r="E10782" s="5" t="str">
        <f t="shared" si="168"/>
        <v>84/1561/5</v>
      </c>
      <c r="F10782" s="1" t="s">
        <v>11487</v>
      </c>
      <c r="G10782" s="1" t="s">
        <v>635</v>
      </c>
      <c r="H10782" s="1" t="s">
        <v>439</v>
      </c>
      <c r="I10782" t="s">
        <v>11540</v>
      </c>
      <c r="J10782">
        <v>156</v>
      </c>
      <c r="K10782">
        <v>396</v>
      </c>
      <c r="L10782">
        <v>0</v>
      </c>
      <c r="M10782">
        <v>0</v>
      </c>
      <c r="N10782">
        <v>0</v>
      </c>
      <c r="O10782">
        <v>774</v>
      </c>
      <c r="P10782">
        <v>1290</v>
      </c>
      <c r="Q10782">
        <v>95.45</v>
      </c>
      <c r="S10782">
        <v>151111</v>
      </c>
      <c r="T10782" t="s">
        <v>25</v>
      </c>
      <c r="U10782">
        <v>150127</v>
      </c>
      <c r="V10782" t="s">
        <v>660</v>
      </c>
      <c r="W10782">
        <v>150507</v>
      </c>
      <c r="X10782">
        <v>3</v>
      </c>
      <c r="Y10782">
        <v>0</v>
      </c>
      <c r="Z10782" s="6">
        <v>0</v>
      </c>
    </row>
    <row r="10783" spans="1:26" x14ac:dyDescent="0.25">
      <c r="A10783" s="1" t="s">
        <v>15181</v>
      </c>
      <c r="B10783" s="1" t="s">
        <v>16269</v>
      </c>
      <c r="C10783" s="1" t="s">
        <v>15215</v>
      </c>
      <c r="D10783" s="1" t="s">
        <v>16370</v>
      </c>
      <c r="E10783" s="5" t="str">
        <f t="shared" si="168"/>
        <v>84/1561/6</v>
      </c>
      <c r="F10783" s="1" t="s">
        <v>11487</v>
      </c>
      <c r="G10783" s="1" t="s">
        <v>636</v>
      </c>
      <c r="H10783" s="1" t="s">
        <v>439</v>
      </c>
      <c r="I10783" t="s">
        <v>11540</v>
      </c>
      <c r="J10783">
        <v>156</v>
      </c>
      <c r="K10783">
        <v>396</v>
      </c>
      <c r="L10783">
        <v>0</v>
      </c>
      <c r="M10783">
        <v>0</v>
      </c>
      <c r="N10783">
        <v>0</v>
      </c>
      <c r="O10783">
        <v>774</v>
      </c>
      <c r="P10783">
        <v>1290</v>
      </c>
      <c r="Q10783">
        <v>95.45</v>
      </c>
      <c r="S10783">
        <v>151111</v>
      </c>
      <c r="T10783" t="s">
        <v>25</v>
      </c>
      <c r="U10783">
        <v>150127</v>
      </c>
      <c r="V10783" t="s">
        <v>660</v>
      </c>
      <c r="W10783">
        <v>150507</v>
      </c>
      <c r="X10783">
        <v>3</v>
      </c>
      <c r="Y10783">
        <v>0</v>
      </c>
      <c r="Z10783" s="6">
        <v>0</v>
      </c>
    </row>
    <row r="10784" spans="1:26" x14ac:dyDescent="0.25">
      <c r="A10784" s="1" t="s">
        <v>15181</v>
      </c>
      <c r="B10784" s="1" t="s">
        <v>16269</v>
      </c>
      <c r="C10784" s="1" t="s">
        <v>15216</v>
      </c>
      <c r="D10784" s="1" t="s">
        <v>17207</v>
      </c>
      <c r="E10784" s="5" t="str">
        <f t="shared" si="168"/>
        <v>84/1561/7</v>
      </c>
      <c r="F10784" s="1" t="s">
        <v>11487</v>
      </c>
      <c r="G10784" s="1" t="s">
        <v>637</v>
      </c>
      <c r="H10784" s="1" t="s">
        <v>439</v>
      </c>
      <c r="I10784" t="s">
        <v>11540</v>
      </c>
      <c r="J10784">
        <v>156</v>
      </c>
      <c r="K10784">
        <v>396</v>
      </c>
      <c r="L10784">
        <v>0</v>
      </c>
      <c r="M10784">
        <v>0</v>
      </c>
      <c r="N10784">
        <v>0</v>
      </c>
      <c r="O10784">
        <v>774</v>
      </c>
      <c r="P10784">
        <v>1290</v>
      </c>
      <c r="Q10784">
        <v>95.45</v>
      </c>
      <c r="S10784">
        <v>151111</v>
      </c>
      <c r="T10784" t="s">
        <v>25</v>
      </c>
      <c r="U10784">
        <v>150127</v>
      </c>
      <c r="V10784" t="s">
        <v>660</v>
      </c>
      <c r="W10784">
        <v>150507</v>
      </c>
      <c r="X10784">
        <v>5</v>
      </c>
      <c r="Y10784">
        <v>0</v>
      </c>
      <c r="Z10784" s="6">
        <v>0</v>
      </c>
    </row>
    <row r="10785" spans="1:26" x14ac:dyDescent="0.25">
      <c r="A10785" s="1" t="s">
        <v>15181</v>
      </c>
      <c r="B10785" s="1" t="s">
        <v>16269</v>
      </c>
      <c r="C10785" s="1" t="s">
        <v>15177</v>
      </c>
      <c r="D10785" s="1" t="s">
        <v>15620</v>
      </c>
      <c r="E10785" s="5" t="str">
        <f t="shared" si="168"/>
        <v>84/1561/8</v>
      </c>
      <c r="F10785" s="1" t="s">
        <v>11487</v>
      </c>
      <c r="G10785" s="1" t="s">
        <v>638</v>
      </c>
      <c r="H10785" s="1" t="s">
        <v>439</v>
      </c>
      <c r="I10785" t="s">
        <v>11540</v>
      </c>
      <c r="J10785">
        <v>156</v>
      </c>
      <c r="K10785">
        <v>396</v>
      </c>
      <c r="L10785">
        <v>0</v>
      </c>
      <c r="M10785">
        <v>0</v>
      </c>
      <c r="N10785">
        <v>0</v>
      </c>
      <c r="O10785">
        <v>774</v>
      </c>
      <c r="P10785">
        <v>1290</v>
      </c>
      <c r="Q10785">
        <v>95.45</v>
      </c>
      <c r="S10785">
        <v>151111</v>
      </c>
      <c r="T10785" t="s">
        <v>25</v>
      </c>
      <c r="U10785">
        <v>150127</v>
      </c>
      <c r="V10785" t="s">
        <v>660</v>
      </c>
      <c r="W10785">
        <v>150507</v>
      </c>
      <c r="X10785">
        <v>6</v>
      </c>
      <c r="Y10785">
        <v>0</v>
      </c>
      <c r="Z10785" s="6">
        <v>0</v>
      </c>
    </row>
    <row r="10786" spans="1:26" x14ac:dyDescent="0.25">
      <c r="A10786" s="1" t="s">
        <v>15181</v>
      </c>
      <c r="B10786" s="1" t="s">
        <v>16269</v>
      </c>
      <c r="C10786" s="1" t="s">
        <v>15217</v>
      </c>
      <c r="D10786" s="1" t="s">
        <v>15634</v>
      </c>
      <c r="E10786" s="5" t="str">
        <f t="shared" si="168"/>
        <v>84/1561/9</v>
      </c>
      <c r="F10786" s="1" t="s">
        <v>11487</v>
      </c>
      <c r="G10786" s="1" t="s">
        <v>639</v>
      </c>
      <c r="H10786" s="1" t="s">
        <v>439</v>
      </c>
      <c r="I10786" t="s">
        <v>11540</v>
      </c>
      <c r="J10786">
        <v>156</v>
      </c>
      <c r="K10786">
        <v>396</v>
      </c>
      <c r="L10786">
        <v>0</v>
      </c>
      <c r="M10786">
        <v>0</v>
      </c>
      <c r="N10786">
        <v>0</v>
      </c>
      <c r="O10786">
        <v>774</v>
      </c>
      <c r="P10786">
        <v>1290</v>
      </c>
      <c r="Q10786">
        <v>95.45</v>
      </c>
      <c r="S10786">
        <v>151111</v>
      </c>
      <c r="T10786" t="s">
        <v>25</v>
      </c>
      <c r="U10786">
        <v>150127</v>
      </c>
      <c r="V10786" t="s">
        <v>660</v>
      </c>
      <c r="W10786">
        <v>150507</v>
      </c>
      <c r="X10786">
        <v>3</v>
      </c>
      <c r="Y10786">
        <v>0</v>
      </c>
      <c r="Z10786" s="6">
        <v>0</v>
      </c>
    </row>
    <row r="10787" spans="1:26" x14ac:dyDescent="0.25">
      <c r="A10787" s="1" t="s">
        <v>15181</v>
      </c>
      <c r="B10787" s="1" t="s">
        <v>16270</v>
      </c>
      <c r="C10787" s="1" t="s">
        <v>15214</v>
      </c>
      <c r="D10787" s="1" t="s">
        <v>15641</v>
      </c>
      <c r="E10787" s="5" t="str">
        <f t="shared" si="168"/>
        <v>84/1562/0</v>
      </c>
      <c r="F10787" s="1" t="s">
        <v>11487</v>
      </c>
      <c r="G10787" s="1" t="s">
        <v>630</v>
      </c>
      <c r="H10787" s="1" t="s">
        <v>439</v>
      </c>
      <c r="I10787" t="s">
        <v>11541</v>
      </c>
      <c r="J10787">
        <v>156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S10787">
        <v>0</v>
      </c>
      <c r="T10787" t="s">
        <v>25</v>
      </c>
      <c r="U10787">
        <v>150127</v>
      </c>
      <c r="V10787" t="s">
        <v>660</v>
      </c>
      <c r="W10787">
        <v>0</v>
      </c>
      <c r="X10787">
        <v>0</v>
      </c>
      <c r="Y10787">
        <v>0</v>
      </c>
      <c r="Z10787" s="6">
        <v>0</v>
      </c>
    </row>
    <row r="10788" spans="1:26" x14ac:dyDescent="0.25">
      <c r="A10788" s="1" t="s">
        <v>15181</v>
      </c>
      <c r="B10788" s="1" t="s">
        <v>16270</v>
      </c>
      <c r="C10788" s="1" t="s">
        <v>15068</v>
      </c>
      <c r="D10788" s="1" t="s">
        <v>15545</v>
      </c>
      <c r="E10788" s="5" t="str">
        <f t="shared" si="168"/>
        <v>84/1562/5</v>
      </c>
      <c r="F10788" s="1" t="s">
        <v>11487</v>
      </c>
      <c r="G10788" s="1" t="s">
        <v>635</v>
      </c>
      <c r="H10788" s="1" t="s">
        <v>439</v>
      </c>
      <c r="I10788" t="s">
        <v>11541</v>
      </c>
      <c r="J10788">
        <v>156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S10788">
        <v>0</v>
      </c>
      <c r="T10788" t="s">
        <v>25</v>
      </c>
      <c r="U10788">
        <v>150127</v>
      </c>
      <c r="V10788" t="s">
        <v>660</v>
      </c>
      <c r="W10788">
        <v>0</v>
      </c>
      <c r="X10788">
        <v>0</v>
      </c>
      <c r="Y10788">
        <v>0</v>
      </c>
      <c r="Z10788" s="6">
        <v>0</v>
      </c>
    </row>
    <row r="10789" spans="1:26" x14ac:dyDescent="0.25">
      <c r="A10789" s="1" t="s">
        <v>15181</v>
      </c>
      <c r="B10789" s="1" t="s">
        <v>16270</v>
      </c>
      <c r="C10789" s="1" t="s">
        <v>15215</v>
      </c>
      <c r="D10789" s="1" t="s">
        <v>16370</v>
      </c>
      <c r="E10789" s="5" t="str">
        <f t="shared" si="168"/>
        <v>84/1562/6</v>
      </c>
      <c r="F10789" s="1" t="s">
        <v>11487</v>
      </c>
      <c r="G10789" s="1" t="s">
        <v>636</v>
      </c>
      <c r="H10789" s="1" t="s">
        <v>439</v>
      </c>
      <c r="I10789" t="s">
        <v>11541</v>
      </c>
      <c r="J10789">
        <v>156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S10789">
        <v>0</v>
      </c>
      <c r="T10789" t="s">
        <v>25</v>
      </c>
      <c r="U10789">
        <v>150127</v>
      </c>
      <c r="V10789" t="s">
        <v>660</v>
      </c>
      <c r="W10789">
        <v>0</v>
      </c>
      <c r="X10789">
        <v>0</v>
      </c>
      <c r="Y10789">
        <v>0</v>
      </c>
      <c r="Z10789" s="6">
        <v>0</v>
      </c>
    </row>
    <row r="10790" spans="1:26" x14ac:dyDescent="0.25">
      <c r="A10790" s="1" t="s">
        <v>15181</v>
      </c>
      <c r="B10790" s="1" t="s">
        <v>16270</v>
      </c>
      <c r="C10790" s="1" t="s">
        <v>15216</v>
      </c>
      <c r="D10790" s="1" t="s">
        <v>17207</v>
      </c>
      <c r="E10790" s="5" t="str">
        <f t="shared" si="168"/>
        <v>84/1562/7</v>
      </c>
      <c r="F10790" s="1" t="s">
        <v>11487</v>
      </c>
      <c r="G10790" s="1" t="s">
        <v>637</v>
      </c>
      <c r="H10790" s="1" t="s">
        <v>439</v>
      </c>
      <c r="I10790" t="s">
        <v>11541</v>
      </c>
      <c r="J10790">
        <v>156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S10790">
        <v>0</v>
      </c>
      <c r="T10790" t="s">
        <v>25</v>
      </c>
      <c r="U10790">
        <v>150127</v>
      </c>
      <c r="V10790" t="s">
        <v>660</v>
      </c>
      <c r="W10790">
        <v>0</v>
      </c>
      <c r="X10790">
        <v>0</v>
      </c>
      <c r="Y10790">
        <v>0</v>
      </c>
      <c r="Z10790" s="6">
        <v>0</v>
      </c>
    </row>
    <row r="10791" spans="1:26" x14ac:dyDescent="0.25">
      <c r="A10791" s="1" t="s">
        <v>15181</v>
      </c>
      <c r="B10791" s="1" t="s">
        <v>16270</v>
      </c>
      <c r="C10791" s="1" t="s">
        <v>15177</v>
      </c>
      <c r="D10791" s="1" t="s">
        <v>15620</v>
      </c>
      <c r="E10791" s="5" t="str">
        <f t="shared" si="168"/>
        <v>84/1562/8</v>
      </c>
      <c r="F10791" s="1" t="s">
        <v>11487</v>
      </c>
      <c r="G10791" s="1" t="s">
        <v>638</v>
      </c>
      <c r="H10791" s="1" t="s">
        <v>439</v>
      </c>
      <c r="I10791" t="s">
        <v>11541</v>
      </c>
      <c r="J10791">
        <v>156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S10791">
        <v>0</v>
      </c>
      <c r="T10791" t="s">
        <v>25</v>
      </c>
      <c r="U10791">
        <v>150127</v>
      </c>
      <c r="V10791" t="s">
        <v>660</v>
      </c>
      <c r="W10791">
        <v>0</v>
      </c>
      <c r="X10791">
        <v>0</v>
      </c>
      <c r="Y10791">
        <v>0</v>
      </c>
      <c r="Z10791" s="6">
        <v>0</v>
      </c>
    </row>
    <row r="10792" spans="1:26" x14ac:dyDescent="0.25">
      <c r="A10792" s="1" t="s">
        <v>15181</v>
      </c>
      <c r="B10792" s="1" t="s">
        <v>16270</v>
      </c>
      <c r="C10792" s="1" t="s">
        <v>15217</v>
      </c>
      <c r="D10792" s="1" t="s">
        <v>15634</v>
      </c>
      <c r="E10792" s="5" t="str">
        <f t="shared" si="168"/>
        <v>84/1562/9</v>
      </c>
      <c r="F10792" s="1" t="s">
        <v>11487</v>
      </c>
      <c r="G10792" s="1" t="s">
        <v>639</v>
      </c>
      <c r="H10792" s="1" t="s">
        <v>439</v>
      </c>
      <c r="I10792" t="s">
        <v>11541</v>
      </c>
      <c r="J10792">
        <v>156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S10792">
        <v>0</v>
      </c>
      <c r="T10792" t="s">
        <v>25</v>
      </c>
      <c r="U10792">
        <v>150127</v>
      </c>
      <c r="V10792" t="s">
        <v>660</v>
      </c>
      <c r="W10792">
        <v>0</v>
      </c>
      <c r="X10792">
        <v>0</v>
      </c>
      <c r="Y10792">
        <v>0</v>
      </c>
      <c r="Z10792" s="6">
        <v>0</v>
      </c>
    </row>
    <row r="10793" spans="1:26" x14ac:dyDescent="0.25">
      <c r="A10793" s="1" t="s">
        <v>15181</v>
      </c>
      <c r="B10793" s="1" t="s">
        <v>16281</v>
      </c>
      <c r="C10793" s="1" t="s">
        <v>15214</v>
      </c>
      <c r="D10793" s="1" t="s">
        <v>15641</v>
      </c>
      <c r="E10793" s="5" t="str">
        <f t="shared" si="168"/>
        <v>84/1611/0</v>
      </c>
      <c r="F10793" s="1" t="s">
        <v>11487</v>
      </c>
      <c r="G10793" s="1" t="s">
        <v>630</v>
      </c>
      <c r="H10793" s="1" t="s">
        <v>439</v>
      </c>
      <c r="I10793" t="s">
        <v>11526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S10793">
        <v>0</v>
      </c>
      <c r="T10793" t="s">
        <v>25</v>
      </c>
      <c r="U10793">
        <v>141010</v>
      </c>
      <c r="V10793" t="s">
        <v>643</v>
      </c>
      <c r="W10793">
        <v>0</v>
      </c>
      <c r="X10793">
        <v>0</v>
      </c>
      <c r="Y10793">
        <v>0</v>
      </c>
      <c r="Z10793" s="6">
        <v>0</v>
      </c>
    </row>
    <row r="10794" spans="1:26" x14ac:dyDescent="0.25">
      <c r="A10794" s="1" t="s">
        <v>15181</v>
      </c>
      <c r="B10794" s="1" t="s">
        <v>16281</v>
      </c>
      <c r="C10794" s="1" t="s">
        <v>15068</v>
      </c>
      <c r="D10794" s="1" t="s">
        <v>15545</v>
      </c>
      <c r="E10794" s="5" t="str">
        <f t="shared" si="168"/>
        <v>84/1611/5</v>
      </c>
      <c r="F10794" s="1" t="s">
        <v>11487</v>
      </c>
      <c r="G10794" s="1" t="s">
        <v>635</v>
      </c>
      <c r="H10794" s="1" t="s">
        <v>439</v>
      </c>
      <c r="I10794" t="s">
        <v>11526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S10794">
        <v>0</v>
      </c>
      <c r="T10794" t="s">
        <v>25</v>
      </c>
      <c r="U10794">
        <v>141010</v>
      </c>
      <c r="V10794" t="s">
        <v>643</v>
      </c>
      <c r="W10794">
        <v>0</v>
      </c>
      <c r="X10794">
        <v>0</v>
      </c>
      <c r="Y10794">
        <v>0</v>
      </c>
      <c r="Z10794" s="6">
        <v>0</v>
      </c>
    </row>
    <row r="10795" spans="1:26" x14ac:dyDescent="0.25">
      <c r="A10795" s="1" t="s">
        <v>15181</v>
      </c>
      <c r="B10795" s="1" t="s">
        <v>16281</v>
      </c>
      <c r="C10795" s="1" t="s">
        <v>15215</v>
      </c>
      <c r="D10795" s="1" t="s">
        <v>16370</v>
      </c>
      <c r="E10795" s="5" t="str">
        <f t="shared" si="168"/>
        <v>84/1611/6</v>
      </c>
      <c r="F10795" s="1" t="s">
        <v>11487</v>
      </c>
      <c r="G10795" s="1" t="s">
        <v>636</v>
      </c>
      <c r="H10795" s="1" t="s">
        <v>439</v>
      </c>
      <c r="I10795" t="s">
        <v>11526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S10795">
        <v>0</v>
      </c>
      <c r="T10795" t="s">
        <v>25</v>
      </c>
      <c r="U10795">
        <v>141010</v>
      </c>
      <c r="V10795" t="s">
        <v>643</v>
      </c>
      <c r="W10795">
        <v>0</v>
      </c>
      <c r="X10795">
        <v>0</v>
      </c>
      <c r="Y10795">
        <v>0</v>
      </c>
      <c r="Z10795" s="6">
        <v>0</v>
      </c>
    </row>
    <row r="10796" spans="1:26" x14ac:dyDescent="0.25">
      <c r="A10796" s="1" t="s">
        <v>15181</v>
      </c>
      <c r="B10796" s="1" t="s">
        <v>16281</v>
      </c>
      <c r="C10796" s="1" t="s">
        <v>15216</v>
      </c>
      <c r="D10796" s="1" t="s">
        <v>17207</v>
      </c>
      <c r="E10796" s="5" t="str">
        <f t="shared" si="168"/>
        <v>84/1611/7</v>
      </c>
      <c r="F10796" s="1" t="s">
        <v>11487</v>
      </c>
      <c r="G10796" s="1" t="s">
        <v>637</v>
      </c>
      <c r="H10796" s="1" t="s">
        <v>439</v>
      </c>
      <c r="I10796" t="s">
        <v>11526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S10796">
        <v>0</v>
      </c>
      <c r="T10796" t="s">
        <v>25</v>
      </c>
      <c r="U10796">
        <v>141010</v>
      </c>
      <c r="V10796" t="s">
        <v>643</v>
      </c>
      <c r="W10796">
        <v>0</v>
      </c>
      <c r="X10796">
        <v>0</v>
      </c>
      <c r="Y10796">
        <v>0</v>
      </c>
      <c r="Z10796" s="6">
        <v>0</v>
      </c>
    </row>
    <row r="10797" spans="1:26" x14ac:dyDescent="0.25">
      <c r="A10797" s="1" t="s">
        <v>15181</v>
      </c>
      <c r="B10797" s="1" t="s">
        <v>16281</v>
      </c>
      <c r="C10797" s="1" t="s">
        <v>15177</v>
      </c>
      <c r="D10797" s="1" t="s">
        <v>15620</v>
      </c>
      <c r="E10797" s="5" t="str">
        <f t="shared" si="168"/>
        <v>84/1611/8</v>
      </c>
      <c r="F10797" s="1" t="s">
        <v>11487</v>
      </c>
      <c r="G10797" s="1" t="s">
        <v>638</v>
      </c>
      <c r="H10797" s="1" t="s">
        <v>439</v>
      </c>
      <c r="I10797" t="s">
        <v>11526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S10797">
        <v>0</v>
      </c>
      <c r="T10797" t="s">
        <v>25</v>
      </c>
      <c r="U10797">
        <v>141010</v>
      </c>
      <c r="V10797" t="s">
        <v>643</v>
      </c>
      <c r="W10797">
        <v>0</v>
      </c>
      <c r="X10797">
        <v>0</v>
      </c>
      <c r="Y10797">
        <v>0</v>
      </c>
      <c r="Z10797" s="6">
        <v>0</v>
      </c>
    </row>
    <row r="10798" spans="1:26" x14ac:dyDescent="0.25">
      <c r="A10798" s="1" t="s">
        <v>15181</v>
      </c>
      <c r="B10798" s="1" t="s">
        <v>16281</v>
      </c>
      <c r="C10798" s="1" t="s">
        <v>15217</v>
      </c>
      <c r="D10798" s="1" t="s">
        <v>15634</v>
      </c>
      <c r="E10798" s="5" t="str">
        <f t="shared" si="168"/>
        <v>84/1611/9</v>
      </c>
      <c r="F10798" s="1" t="s">
        <v>11487</v>
      </c>
      <c r="G10798" s="1" t="s">
        <v>639</v>
      </c>
      <c r="H10798" s="1" t="s">
        <v>439</v>
      </c>
      <c r="I10798" t="s">
        <v>11526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S10798">
        <v>0</v>
      </c>
      <c r="T10798" t="s">
        <v>25</v>
      </c>
      <c r="U10798">
        <v>141010</v>
      </c>
      <c r="V10798" t="s">
        <v>643</v>
      </c>
      <c r="W10798">
        <v>0</v>
      </c>
      <c r="X10798">
        <v>0</v>
      </c>
      <c r="Y10798">
        <v>0</v>
      </c>
      <c r="Z10798" s="6">
        <v>0</v>
      </c>
    </row>
    <row r="10799" spans="1:26" x14ac:dyDescent="0.25">
      <c r="A10799" s="1" t="s">
        <v>15181</v>
      </c>
      <c r="B10799" s="1" t="s">
        <v>14915</v>
      </c>
      <c r="C10799" s="1" t="s">
        <v>15214</v>
      </c>
      <c r="D10799" s="1" t="s">
        <v>15641</v>
      </c>
      <c r="E10799" s="5" t="str">
        <f t="shared" si="168"/>
        <v>84/2/0</v>
      </c>
      <c r="F10799" s="1" t="s">
        <v>11487</v>
      </c>
      <c r="G10799" s="1" t="s">
        <v>10262</v>
      </c>
      <c r="H10799" s="1" t="s">
        <v>39</v>
      </c>
      <c r="I10799" t="s">
        <v>11542</v>
      </c>
      <c r="K10799">
        <v>223</v>
      </c>
      <c r="L10799">
        <v>0</v>
      </c>
      <c r="M10799">
        <v>0</v>
      </c>
      <c r="N10799">
        <v>0</v>
      </c>
      <c r="O10799">
        <v>335</v>
      </c>
      <c r="P10799">
        <v>559</v>
      </c>
      <c r="Q10799">
        <v>50.22</v>
      </c>
      <c r="S10799">
        <v>151111</v>
      </c>
      <c r="T10799" t="s">
        <v>865</v>
      </c>
      <c r="U10799">
        <v>130424</v>
      </c>
      <c r="V10799" t="s">
        <v>643</v>
      </c>
      <c r="W10799">
        <v>0</v>
      </c>
      <c r="X10799">
        <v>0</v>
      </c>
      <c r="Y10799">
        <v>0</v>
      </c>
      <c r="Z10799" s="6">
        <v>0</v>
      </c>
    </row>
    <row r="10800" spans="1:26" x14ac:dyDescent="0.25">
      <c r="A10800" s="1" t="s">
        <v>15181</v>
      </c>
      <c r="B10800" s="1" t="s">
        <v>14915</v>
      </c>
      <c r="C10800" s="1" t="s">
        <v>15068</v>
      </c>
      <c r="D10800" s="1" t="s">
        <v>15545</v>
      </c>
      <c r="E10800" s="5" t="str">
        <f t="shared" si="168"/>
        <v>84/2/5</v>
      </c>
      <c r="F10800" s="1" t="s">
        <v>11487</v>
      </c>
      <c r="G10800" s="1" t="s">
        <v>10262</v>
      </c>
      <c r="H10800" s="1" t="s">
        <v>39</v>
      </c>
      <c r="I10800" t="s">
        <v>11542</v>
      </c>
      <c r="K10800">
        <v>223</v>
      </c>
      <c r="L10800">
        <v>0</v>
      </c>
      <c r="M10800">
        <v>0</v>
      </c>
      <c r="N10800">
        <v>0</v>
      </c>
      <c r="O10800">
        <v>335</v>
      </c>
      <c r="P10800">
        <v>559</v>
      </c>
      <c r="Q10800">
        <v>50.22</v>
      </c>
      <c r="S10800">
        <v>151111</v>
      </c>
      <c r="T10800" t="s">
        <v>865</v>
      </c>
      <c r="U10800">
        <v>130424</v>
      </c>
      <c r="V10800" t="s">
        <v>643</v>
      </c>
      <c r="W10800">
        <v>0</v>
      </c>
      <c r="X10800">
        <v>0</v>
      </c>
      <c r="Y10800">
        <v>0</v>
      </c>
      <c r="Z10800" s="6">
        <v>0</v>
      </c>
    </row>
    <row r="10801" spans="1:26" x14ac:dyDescent="0.25">
      <c r="A10801" s="1" t="s">
        <v>15181</v>
      </c>
      <c r="B10801" s="1" t="s">
        <v>14915</v>
      </c>
      <c r="C10801" s="1" t="s">
        <v>15215</v>
      </c>
      <c r="D10801" s="1" t="s">
        <v>16370</v>
      </c>
      <c r="E10801" s="5" t="str">
        <f t="shared" si="168"/>
        <v>84/2/6</v>
      </c>
      <c r="F10801" s="1" t="s">
        <v>11487</v>
      </c>
      <c r="G10801" s="1" t="s">
        <v>10262</v>
      </c>
      <c r="H10801" s="1" t="s">
        <v>39</v>
      </c>
      <c r="I10801" t="s">
        <v>11542</v>
      </c>
      <c r="K10801">
        <v>223</v>
      </c>
      <c r="L10801">
        <v>0</v>
      </c>
      <c r="M10801">
        <v>0</v>
      </c>
      <c r="N10801">
        <v>0</v>
      </c>
      <c r="O10801">
        <v>335</v>
      </c>
      <c r="P10801">
        <v>559</v>
      </c>
      <c r="Q10801">
        <v>50.22</v>
      </c>
      <c r="S10801">
        <v>151111</v>
      </c>
      <c r="T10801" t="s">
        <v>865</v>
      </c>
      <c r="U10801">
        <v>130424</v>
      </c>
      <c r="V10801" t="s">
        <v>643</v>
      </c>
      <c r="W10801">
        <v>0</v>
      </c>
      <c r="X10801">
        <v>0</v>
      </c>
      <c r="Y10801">
        <v>0</v>
      </c>
      <c r="Z10801" s="6">
        <v>0</v>
      </c>
    </row>
    <row r="10802" spans="1:26" x14ac:dyDescent="0.25">
      <c r="A10802" s="1" t="s">
        <v>15181</v>
      </c>
      <c r="B10802" s="1" t="s">
        <v>14915</v>
      </c>
      <c r="C10802" s="1" t="s">
        <v>15216</v>
      </c>
      <c r="D10802" s="1" t="s">
        <v>17207</v>
      </c>
      <c r="E10802" s="5" t="str">
        <f t="shared" si="168"/>
        <v>84/2/7</v>
      </c>
      <c r="F10802" s="1" t="s">
        <v>11487</v>
      </c>
      <c r="G10802" s="1" t="s">
        <v>10262</v>
      </c>
      <c r="H10802" s="1" t="s">
        <v>39</v>
      </c>
      <c r="I10802" t="s">
        <v>11542</v>
      </c>
      <c r="K10802">
        <v>223</v>
      </c>
      <c r="L10802">
        <v>0</v>
      </c>
      <c r="M10802">
        <v>0</v>
      </c>
      <c r="N10802">
        <v>0</v>
      </c>
      <c r="O10802">
        <v>335</v>
      </c>
      <c r="P10802">
        <v>559</v>
      </c>
      <c r="Q10802">
        <v>50.22</v>
      </c>
      <c r="S10802">
        <v>151111</v>
      </c>
      <c r="T10802" t="s">
        <v>865</v>
      </c>
      <c r="U10802">
        <v>130424</v>
      </c>
      <c r="V10802" t="s">
        <v>643</v>
      </c>
      <c r="W10802">
        <v>0</v>
      </c>
      <c r="X10802">
        <v>0</v>
      </c>
      <c r="Y10802">
        <v>0</v>
      </c>
      <c r="Z10802" s="6">
        <v>0</v>
      </c>
    </row>
    <row r="10803" spans="1:26" x14ac:dyDescent="0.25">
      <c r="A10803" s="1" t="s">
        <v>15181</v>
      </c>
      <c r="B10803" s="1" t="s">
        <v>14915</v>
      </c>
      <c r="C10803" s="1" t="s">
        <v>15177</v>
      </c>
      <c r="D10803" s="1" t="s">
        <v>15620</v>
      </c>
      <c r="E10803" s="5" t="str">
        <f t="shared" si="168"/>
        <v>84/2/8</v>
      </c>
      <c r="F10803" s="1" t="s">
        <v>11487</v>
      </c>
      <c r="G10803" s="1" t="s">
        <v>10262</v>
      </c>
      <c r="H10803" s="1" t="s">
        <v>39</v>
      </c>
      <c r="I10803" t="s">
        <v>11542</v>
      </c>
      <c r="K10803">
        <v>223</v>
      </c>
      <c r="L10803">
        <v>0</v>
      </c>
      <c r="M10803">
        <v>0</v>
      </c>
      <c r="N10803">
        <v>0</v>
      </c>
      <c r="O10803">
        <v>335</v>
      </c>
      <c r="P10803">
        <v>559</v>
      </c>
      <c r="Q10803">
        <v>50.22</v>
      </c>
      <c r="S10803">
        <v>151111</v>
      </c>
      <c r="T10803" t="s">
        <v>865</v>
      </c>
      <c r="U10803">
        <v>130424</v>
      </c>
      <c r="V10803" t="s">
        <v>643</v>
      </c>
      <c r="W10803">
        <v>0</v>
      </c>
      <c r="X10803">
        <v>0</v>
      </c>
      <c r="Y10803">
        <v>0</v>
      </c>
      <c r="Z10803" s="6">
        <v>0</v>
      </c>
    </row>
    <row r="10804" spans="1:26" x14ac:dyDescent="0.25">
      <c r="A10804" s="1" t="s">
        <v>15181</v>
      </c>
      <c r="B10804" s="1" t="s">
        <v>14915</v>
      </c>
      <c r="C10804" s="1" t="s">
        <v>15217</v>
      </c>
      <c r="D10804" s="1" t="s">
        <v>15634</v>
      </c>
      <c r="E10804" s="5" t="str">
        <f t="shared" si="168"/>
        <v>84/2/9</v>
      </c>
      <c r="F10804" s="1" t="s">
        <v>11487</v>
      </c>
      <c r="G10804" s="1" t="s">
        <v>10262</v>
      </c>
      <c r="H10804" s="1" t="s">
        <v>39</v>
      </c>
      <c r="I10804" t="s">
        <v>11542</v>
      </c>
      <c r="K10804">
        <v>223</v>
      </c>
      <c r="L10804">
        <v>0</v>
      </c>
      <c r="M10804">
        <v>0</v>
      </c>
      <c r="N10804">
        <v>0</v>
      </c>
      <c r="O10804">
        <v>335</v>
      </c>
      <c r="P10804">
        <v>559</v>
      </c>
      <c r="Q10804">
        <v>50.22</v>
      </c>
      <c r="S10804">
        <v>151111</v>
      </c>
      <c r="T10804" t="s">
        <v>865</v>
      </c>
      <c r="U10804">
        <v>130424</v>
      </c>
      <c r="V10804" t="s">
        <v>643</v>
      </c>
      <c r="W10804">
        <v>0</v>
      </c>
      <c r="X10804">
        <v>0</v>
      </c>
      <c r="Y10804">
        <v>0</v>
      </c>
      <c r="Z10804" s="6">
        <v>0</v>
      </c>
    </row>
    <row r="10805" spans="1:26" x14ac:dyDescent="0.25">
      <c r="A10805" s="1" t="s">
        <v>15181</v>
      </c>
      <c r="B10805" s="1" t="s">
        <v>15035</v>
      </c>
      <c r="C10805" s="1" t="s">
        <v>15214</v>
      </c>
      <c r="D10805" s="1" t="s">
        <v>15641</v>
      </c>
      <c r="E10805" s="5" t="str">
        <f t="shared" si="168"/>
        <v>84/21/0</v>
      </c>
      <c r="F10805" s="1" t="s">
        <v>11487</v>
      </c>
      <c r="G10805" s="1" t="s">
        <v>10262</v>
      </c>
      <c r="H10805" s="1" t="s">
        <v>39</v>
      </c>
      <c r="I10805" t="s">
        <v>11543</v>
      </c>
      <c r="K10805">
        <v>223</v>
      </c>
      <c r="L10805">
        <v>0</v>
      </c>
      <c r="M10805">
        <v>0</v>
      </c>
      <c r="N10805">
        <v>0</v>
      </c>
      <c r="O10805">
        <v>335</v>
      </c>
      <c r="P10805">
        <v>559</v>
      </c>
      <c r="Q10805">
        <v>50.22</v>
      </c>
      <c r="S10805">
        <v>151111</v>
      </c>
      <c r="T10805" t="s">
        <v>865</v>
      </c>
      <c r="U10805">
        <v>130430</v>
      </c>
      <c r="V10805" t="s">
        <v>643</v>
      </c>
      <c r="W10805">
        <v>0</v>
      </c>
      <c r="X10805">
        <v>0</v>
      </c>
      <c r="Y10805">
        <v>0</v>
      </c>
      <c r="Z10805" s="6">
        <v>0</v>
      </c>
    </row>
    <row r="10806" spans="1:26" x14ac:dyDescent="0.25">
      <c r="A10806" s="1" t="s">
        <v>15181</v>
      </c>
      <c r="B10806" s="1" t="s">
        <v>15035</v>
      </c>
      <c r="C10806" s="1" t="s">
        <v>15068</v>
      </c>
      <c r="D10806" s="1" t="s">
        <v>15545</v>
      </c>
      <c r="E10806" s="5" t="str">
        <f t="shared" si="168"/>
        <v>84/21/5</v>
      </c>
      <c r="F10806" s="1" t="s">
        <v>11487</v>
      </c>
      <c r="G10806" s="1" t="s">
        <v>10262</v>
      </c>
      <c r="H10806" s="1" t="s">
        <v>39</v>
      </c>
      <c r="I10806" t="s">
        <v>11543</v>
      </c>
      <c r="K10806">
        <v>223</v>
      </c>
      <c r="L10806">
        <v>0</v>
      </c>
      <c r="M10806">
        <v>0</v>
      </c>
      <c r="N10806">
        <v>0</v>
      </c>
      <c r="O10806">
        <v>335</v>
      </c>
      <c r="P10806">
        <v>559</v>
      </c>
      <c r="Q10806">
        <v>50.22</v>
      </c>
      <c r="S10806">
        <v>151111</v>
      </c>
      <c r="T10806" t="s">
        <v>865</v>
      </c>
      <c r="U10806">
        <v>130430</v>
      </c>
      <c r="V10806" t="s">
        <v>643</v>
      </c>
      <c r="W10806">
        <v>0</v>
      </c>
      <c r="X10806">
        <v>0</v>
      </c>
      <c r="Y10806">
        <v>0</v>
      </c>
      <c r="Z10806" s="6">
        <v>0</v>
      </c>
    </row>
    <row r="10807" spans="1:26" x14ac:dyDescent="0.25">
      <c r="A10807" s="1" t="s">
        <v>15181</v>
      </c>
      <c r="B10807" s="1" t="s">
        <v>15035</v>
      </c>
      <c r="C10807" s="1" t="s">
        <v>15215</v>
      </c>
      <c r="D10807" s="1" t="s">
        <v>16370</v>
      </c>
      <c r="E10807" s="5" t="str">
        <f t="shared" si="168"/>
        <v>84/21/6</v>
      </c>
      <c r="F10807" s="1" t="s">
        <v>11487</v>
      </c>
      <c r="G10807" s="1" t="s">
        <v>10262</v>
      </c>
      <c r="H10807" s="1" t="s">
        <v>39</v>
      </c>
      <c r="I10807" t="s">
        <v>11543</v>
      </c>
      <c r="K10807">
        <v>223</v>
      </c>
      <c r="L10807">
        <v>0</v>
      </c>
      <c r="M10807">
        <v>0</v>
      </c>
      <c r="N10807">
        <v>0</v>
      </c>
      <c r="O10807">
        <v>335</v>
      </c>
      <c r="P10807">
        <v>559</v>
      </c>
      <c r="Q10807">
        <v>50.22</v>
      </c>
      <c r="S10807">
        <v>151111</v>
      </c>
      <c r="T10807" t="s">
        <v>865</v>
      </c>
      <c r="U10807">
        <v>130430</v>
      </c>
      <c r="V10807" t="s">
        <v>643</v>
      </c>
      <c r="W10807">
        <v>0</v>
      </c>
      <c r="X10807">
        <v>0</v>
      </c>
      <c r="Y10807">
        <v>0</v>
      </c>
      <c r="Z10807" s="6">
        <v>0</v>
      </c>
    </row>
    <row r="10808" spans="1:26" x14ac:dyDescent="0.25">
      <c r="A10808" s="1" t="s">
        <v>15181</v>
      </c>
      <c r="B10808" s="1" t="s">
        <v>15035</v>
      </c>
      <c r="C10808" s="1" t="s">
        <v>15216</v>
      </c>
      <c r="D10808" s="1" t="s">
        <v>17207</v>
      </c>
      <c r="E10808" s="5" t="str">
        <f t="shared" si="168"/>
        <v>84/21/7</v>
      </c>
      <c r="F10808" s="1" t="s">
        <v>11487</v>
      </c>
      <c r="G10808" s="1" t="s">
        <v>10262</v>
      </c>
      <c r="H10808" s="1" t="s">
        <v>39</v>
      </c>
      <c r="I10808" t="s">
        <v>11543</v>
      </c>
      <c r="K10808">
        <v>223</v>
      </c>
      <c r="L10808">
        <v>0</v>
      </c>
      <c r="M10808">
        <v>0</v>
      </c>
      <c r="N10808">
        <v>0</v>
      </c>
      <c r="O10808">
        <v>335</v>
      </c>
      <c r="P10808">
        <v>559</v>
      </c>
      <c r="Q10808">
        <v>50.22</v>
      </c>
      <c r="S10808">
        <v>151111</v>
      </c>
      <c r="T10808" t="s">
        <v>865</v>
      </c>
      <c r="U10808">
        <v>130430</v>
      </c>
      <c r="V10808" t="s">
        <v>643</v>
      </c>
      <c r="W10808">
        <v>0</v>
      </c>
      <c r="X10808">
        <v>0</v>
      </c>
      <c r="Y10808">
        <v>0</v>
      </c>
      <c r="Z10808" s="6">
        <v>0</v>
      </c>
    </row>
    <row r="10809" spans="1:26" x14ac:dyDescent="0.25">
      <c r="A10809" s="1" t="s">
        <v>15181</v>
      </c>
      <c r="B10809" s="1" t="s">
        <v>15035</v>
      </c>
      <c r="C10809" s="1" t="s">
        <v>15177</v>
      </c>
      <c r="D10809" s="1" t="s">
        <v>15620</v>
      </c>
      <c r="E10809" s="5" t="str">
        <f t="shared" si="168"/>
        <v>84/21/8</v>
      </c>
      <c r="F10809" s="1" t="s">
        <v>11487</v>
      </c>
      <c r="G10809" s="1" t="s">
        <v>10262</v>
      </c>
      <c r="H10809" s="1" t="s">
        <v>39</v>
      </c>
      <c r="I10809" t="s">
        <v>11543</v>
      </c>
      <c r="K10809">
        <v>223</v>
      </c>
      <c r="L10809">
        <v>0</v>
      </c>
      <c r="M10809">
        <v>0</v>
      </c>
      <c r="N10809">
        <v>0</v>
      </c>
      <c r="O10809">
        <v>335</v>
      </c>
      <c r="P10809">
        <v>559</v>
      </c>
      <c r="Q10809">
        <v>50.22</v>
      </c>
      <c r="S10809">
        <v>151111</v>
      </c>
      <c r="T10809" t="s">
        <v>865</v>
      </c>
      <c r="U10809">
        <v>130430</v>
      </c>
      <c r="V10809" t="s">
        <v>643</v>
      </c>
      <c r="W10809">
        <v>0</v>
      </c>
      <c r="X10809">
        <v>0</v>
      </c>
      <c r="Y10809">
        <v>0</v>
      </c>
      <c r="Z10809" s="6">
        <v>0</v>
      </c>
    </row>
    <row r="10810" spans="1:26" x14ac:dyDescent="0.25">
      <c r="A10810" s="1" t="s">
        <v>15181</v>
      </c>
      <c r="B10810" s="1" t="s">
        <v>15035</v>
      </c>
      <c r="C10810" s="1" t="s">
        <v>15217</v>
      </c>
      <c r="D10810" s="1" t="s">
        <v>15634</v>
      </c>
      <c r="E10810" s="5" t="str">
        <f t="shared" si="168"/>
        <v>84/21/9</v>
      </c>
      <c r="F10810" s="1" t="s">
        <v>11487</v>
      </c>
      <c r="G10810" s="1" t="s">
        <v>10262</v>
      </c>
      <c r="H10810" s="1" t="s">
        <v>39</v>
      </c>
      <c r="I10810" t="s">
        <v>11543</v>
      </c>
      <c r="K10810">
        <v>223</v>
      </c>
      <c r="L10810">
        <v>0</v>
      </c>
      <c r="M10810">
        <v>0</v>
      </c>
      <c r="N10810">
        <v>0</v>
      </c>
      <c r="O10810">
        <v>335</v>
      </c>
      <c r="P10810">
        <v>559</v>
      </c>
      <c r="Q10810">
        <v>50.22</v>
      </c>
      <c r="S10810">
        <v>151111</v>
      </c>
      <c r="T10810" t="s">
        <v>865</v>
      </c>
      <c r="U10810">
        <v>130430</v>
      </c>
      <c r="V10810" t="s">
        <v>643</v>
      </c>
      <c r="W10810">
        <v>0</v>
      </c>
      <c r="X10810">
        <v>0</v>
      </c>
      <c r="Y10810">
        <v>0</v>
      </c>
      <c r="Z10810" s="6">
        <v>0</v>
      </c>
    </row>
    <row r="10811" spans="1:26" x14ac:dyDescent="0.25">
      <c r="A10811" s="1" t="s">
        <v>15181</v>
      </c>
      <c r="B10811" s="1" t="s">
        <v>15036</v>
      </c>
      <c r="C10811" s="1" t="s">
        <v>15216</v>
      </c>
      <c r="D10811" s="1" t="s">
        <v>17207</v>
      </c>
      <c r="E10811" s="5" t="str">
        <f t="shared" si="168"/>
        <v>84/22/7</v>
      </c>
      <c r="F10811" s="1" t="s">
        <v>11487</v>
      </c>
      <c r="G10811" s="1" t="s">
        <v>10262</v>
      </c>
      <c r="H10811" s="1" t="s">
        <v>39</v>
      </c>
      <c r="I10811" t="s">
        <v>11544</v>
      </c>
      <c r="K10811">
        <v>290</v>
      </c>
      <c r="L10811">
        <v>0</v>
      </c>
      <c r="M10811">
        <v>0</v>
      </c>
      <c r="N10811">
        <v>0</v>
      </c>
      <c r="O10811">
        <v>294</v>
      </c>
      <c r="P10811">
        <v>490</v>
      </c>
      <c r="Q10811">
        <v>1.38</v>
      </c>
      <c r="S10811">
        <v>151111</v>
      </c>
      <c r="T10811" t="s">
        <v>25</v>
      </c>
      <c r="U10811">
        <v>130529</v>
      </c>
      <c r="V10811" t="s">
        <v>643</v>
      </c>
      <c r="W10811">
        <v>0</v>
      </c>
      <c r="X10811">
        <v>0</v>
      </c>
      <c r="Y10811">
        <v>0</v>
      </c>
      <c r="Z10811" s="6">
        <v>0</v>
      </c>
    </row>
    <row r="10812" spans="1:26" x14ac:dyDescent="0.25">
      <c r="A10812" s="1" t="s">
        <v>15181</v>
      </c>
      <c r="B10812" s="1" t="s">
        <v>15037</v>
      </c>
      <c r="C10812" s="1" t="s">
        <v>15214</v>
      </c>
      <c r="D10812" s="1" t="s">
        <v>15641</v>
      </c>
      <c r="E10812" s="5" t="str">
        <f t="shared" si="168"/>
        <v>84/23/0</v>
      </c>
      <c r="F10812" s="1" t="s">
        <v>11487</v>
      </c>
      <c r="G10812" s="1" t="s">
        <v>10262</v>
      </c>
      <c r="H10812" s="1" t="s">
        <v>39</v>
      </c>
      <c r="I10812" t="s">
        <v>11545</v>
      </c>
      <c r="J10812" t="s">
        <v>11546</v>
      </c>
      <c r="K10812">
        <v>440</v>
      </c>
      <c r="L10812">
        <v>0</v>
      </c>
      <c r="M10812">
        <v>0</v>
      </c>
      <c r="N10812">
        <v>0</v>
      </c>
      <c r="O10812">
        <v>690</v>
      </c>
      <c r="P10812">
        <v>1150</v>
      </c>
      <c r="Q10812">
        <v>56.82</v>
      </c>
      <c r="S10812">
        <v>151111</v>
      </c>
      <c r="T10812" t="s">
        <v>25</v>
      </c>
      <c r="U10812">
        <v>141230</v>
      </c>
      <c r="V10812" t="s">
        <v>660</v>
      </c>
      <c r="W10812">
        <v>150226</v>
      </c>
      <c r="X10812">
        <v>1</v>
      </c>
      <c r="Y10812">
        <v>0</v>
      </c>
      <c r="Z10812" s="6">
        <v>0</v>
      </c>
    </row>
    <row r="10813" spans="1:26" x14ac:dyDescent="0.25">
      <c r="A10813" s="1" t="s">
        <v>15181</v>
      </c>
      <c r="B10813" s="1" t="s">
        <v>15037</v>
      </c>
      <c r="C10813" s="1" t="s">
        <v>15068</v>
      </c>
      <c r="D10813" s="1" t="s">
        <v>15545</v>
      </c>
      <c r="E10813" s="5" t="str">
        <f t="shared" ref="E10813:E10876" si="169">IF(C10813="",CONCATENATE(A10813,"/",B10813),CONCATENATE(A10813,"/",B10813,"/",C10813))</f>
        <v>84/23/5</v>
      </c>
      <c r="F10813" s="1" t="s">
        <v>11487</v>
      </c>
      <c r="G10813" s="1" t="s">
        <v>10262</v>
      </c>
      <c r="H10813" s="1" t="s">
        <v>39</v>
      </c>
      <c r="I10813" t="s">
        <v>11545</v>
      </c>
      <c r="J10813" t="s">
        <v>11546</v>
      </c>
      <c r="K10813">
        <v>440</v>
      </c>
      <c r="L10813">
        <v>0</v>
      </c>
      <c r="M10813">
        <v>0</v>
      </c>
      <c r="N10813">
        <v>0</v>
      </c>
      <c r="O10813">
        <v>690</v>
      </c>
      <c r="P10813">
        <v>1150</v>
      </c>
      <c r="Q10813">
        <v>56.82</v>
      </c>
      <c r="S10813">
        <v>151111</v>
      </c>
      <c r="T10813" t="s">
        <v>25</v>
      </c>
      <c r="U10813">
        <v>141230</v>
      </c>
      <c r="V10813" t="s">
        <v>660</v>
      </c>
      <c r="W10813">
        <v>150226</v>
      </c>
      <c r="X10813">
        <v>1</v>
      </c>
      <c r="Y10813">
        <v>0</v>
      </c>
      <c r="Z10813" s="6">
        <v>0</v>
      </c>
    </row>
    <row r="10814" spans="1:26" x14ac:dyDescent="0.25">
      <c r="A10814" s="1" t="s">
        <v>15181</v>
      </c>
      <c r="B10814" s="1" t="s">
        <v>15037</v>
      </c>
      <c r="C10814" s="1" t="s">
        <v>15215</v>
      </c>
      <c r="D10814" s="1" t="s">
        <v>16370</v>
      </c>
      <c r="E10814" s="5" t="str">
        <f t="shared" si="169"/>
        <v>84/23/6</v>
      </c>
      <c r="F10814" s="1" t="s">
        <v>11487</v>
      </c>
      <c r="G10814" s="1" t="s">
        <v>10262</v>
      </c>
      <c r="H10814" s="1" t="s">
        <v>39</v>
      </c>
      <c r="I10814" t="s">
        <v>11547</v>
      </c>
      <c r="J10814" t="s">
        <v>11546</v>
      </c>
      <c r="K10814">
        <v>440</v>
      </c>
      <c r="L10814">
        <v>0</v>
      </c>
      <c r="M10814">
        <v>0</v>
      </c>
      <c r="N10814">
        <v>0</v>
      </c>
      <c r="O10814">
        <v>690</v>
      </c>
      <c r="P10814">
        <v>1150</v>
      </c>
      <c r="Q10814">
        <v>56.82</v>
      </c>
      <c r="S10814">
        <v>151111</v>
      </c>
      <c r="T10814" t="s">
        <v>25</v>
      </c>
      <c r="U10814">
        <v>141230</v>
      </c>
      <c r="V10814" t="s">
        <v>660</v>
      </c>
      <c r="W10814">
        <v>150226</v>
      </c>
      <c r="X10814">
        <v>1</v>
      </c>
      <c r="Y10814">
        <v>0</v>
      </c>
      <c r="Z10814" s="6">
        <v>0</v>
      </c>
    </row>
    <row r="10815" spans="1:26" x14ac:dyDescent="0.25">
      <c r="A10815" s="1" t="s">
        <v>15181</v>
      </c>
      <c r="B10815" s="1" t="s">
        <v>15037</v>
      </c>
      <c r="C10815" s="1" t="s">
        <v>15216</v>
      </c>
      <c r="D10815" s="1" t="s">
        <v>17207</v>
      </c>
      <c r="E10815" s="5" t="str">
        <f t="shared" si="169"/>
        <v>84/23/7</v>
      </c>
      <c r="F10815" s="1" t="s">
        <v>11487</v>
      </c>
      <c r="G10815" s="1" t="s">
        <v>10262</v>
      </c>
      <c r="H10815" s="1" t="s">
        <v>39</v>
      </c>
      <c r="I10815" t="s">
        <v>11547</v>
      </c>
      <c r="J10815" t="s">
        <v>11546</v>
      </c>
      <c r="K10815">
        <v>440</v>
      </c>
      <c r="L10815">
        <v>0</v>
      </c>
      <c r="M10815">
        <v>0</v>
      </c>
      <c r="N10815">
        <v>0</v>
      </c>
      <c r="O10815">
        <v>690</v>
      </c>
      <c r="P10815">
        <v>1150</v>
      </c>
      <c r="Q10815">
        <v>56.82</v>
      </c>
      <c r="S10815">
        <v>151111</v>
      </c>
      <c r="T10815" t="s">
        <v>25</v>
      </c>
      <c r="U10815">
        <v>141230</v>
      </c>
      <c r="V10815" t="s">
        <v>660</v>
      </c>
      <c r="W10815">
        <v>150226</v>
      </c>
      <c r="X10815">
        <v>2</v>
      </c>
      <c r="Y10815">
        <v>0</v>
      </c>
      <c r="Z10815" s="6">
        <v>0</v>
      </c>
    </row>
    <row r="10816" spans="1:26" x14ac:dyDescent="0.25">
      <c r="A10816" s="1" t="s">
        <v>15181</v>
      </c>
      <c r="B10816" s="1" t="s">
        <v>15037</v>
      </c>
      <c r="C10816" s="1" t="s">
        <v>15177</v>
      </c>
      <c r="D10816" s="1" t="s">
        <v>15620</v>
      </c>
      <c r="E10816" s="5" t="str">
        <f t="shared" si="169"/>
        <v>84/23/8</v>
      </c>
      <c r="F10816" s="1" t="s">
        <v>11487</v>
      </c>
      <c r="G10816" s="1" t="s">
        <v>10262</v>
      </c>
      <c r="H10816" s="1" t="s">
        <v>39</v>
      </c>
      <c r="I10816" t="s">
        <v>11548</v>
      </c>
      <c r="J10816" t="s">
        <v>11546</v>
      </c>
      <c r="K10816">
        <v>440</v>
      </c>
      <c r="L10816">
        <v>0</v>
      </c>
      <c r="M10816">
        <v>0</v>
      </c>
      <c r="N10816">
        <v>0</v>
      </c>
      <c r="O10816">
        <v>690</v>
      </c>
      <c r="P10816">
        <v>1150</v>
      </c>
      <c r="Q10816">
        <v>56.82</v>
      </c>
      <c r="S10816">
        <v>151111</v>
      </c>
      <c r="T10816" t="s">
        <v>25</v>
      </c>
      <c r="U10816">
        <v>141230</v>
      </c>
      <c r="V10816" t="s">
        <v>660</v>
      </c>
      <c r="W10816">
        <v>150226</v>
      </c>
      <c r="X10816">
        <v>2</v>
      </c>
      <c r="Y10816">
        <v>0</v>
      </c>
      <c r="Z10816" s="6">
        <v>0</v>
      </c>
    </row>
    <row r="10817" spans="1:26" x14ac:dyDescent="0.25">
      <c r="A10817" s="1" t="s">
        <v>15181</v>
      </c>
      <c r="B10817" s="1" t="s">
        <v>15037</v>
      </c>
      <c r="C10817" s="1" t="s">
        <v>15217</v>
      </c>
      <c r="D10817" s="1" t="s">
        <v>15634</v>
      </c>
      <c r="E10817" s="5" t="str">
        <f t="shared" si="169"/>
        <v>84/23/9</v>
      </c>
      <c r="F10817" s="1" t="s">
        <v>11487</v>
      </c>
      <c r="G10817" s="1" t="s">
        <v>10262</v>
      </c>
      <c r="H10817" s="1" t="s">
        <v>39</v>
      </c>
      <c r="I10817" t="s">
        <v>11547</v>
      </c>
      <c r="J10817" t="s">
        <v>11546</v>
      </c>
      <c r="K10817">
        <v>440</v>
      </c>
      <c r="L10817">
        <v>0</v>
      </c>
      <c r="M10817">
        <v>0</v>
      </c>
      <c r="N10817">
        <v>0</v>
      </c>
      <c r="O10817">
        <v>690</v>
      </c>
      <c r="P10817">
        <v>1150</v>
      </c>
      <c r="Q10817">
        <v>56.82</v>
      </c>
      <c r="S10817">
        <v>151111</v>
      </c>
      <c r="T10817" t="s">
        <v>25</v>
      </c>
      <c r="U10817">
        <v>141230</v>
      </c>
      <c r="V10817" t="s">
        <v>660</v>
      </c>
      <c r="W10817">
        <v>150226</v>
      </c>
      <c r="X10817">
        <v>1</v>
      </c>
      <c r="Y10817">
        <v>0</v>
      </c>
      <c r="Z10817" s="6">
        <v>0</v>
      </c>
    </row>
    <row r="10818" spans="1:26" x14ac:dyDescent="0.25">
      <c r="A10818" s="1" t="s">
        <v>15181</v>
      </c>
      <c r="B10818" s="1" t="s">
        <v>16973</v>
      </c>
      <c r="C10818" s="1" t="s">
        <v>15214</v>
      </c>
      <c r="D10818" s="1" t="s">
        <v>15641</v>
      </c>
      <c r="E10818" s="5" t="str">
        <f t="shared" si="169"/>
        <v>84/231/0</v>
      </c>
      <c r="F10818" s="1" t="s">
        <v>11487</v>
      </c>
      <c r="G10818" s="1" t="s">
        <v>10262</v>
      </c>
      <c r="H10818" s="1" t="s">
        <v>39</v>
      </c>
      <c r="I10818" t="s">
        <v>11549</v>
      </c>
      <c r="J10818">
        <v>23</v>
      </c>
      <c r="K10818">
        <v>440</v>
      </c>
      <c r="L10818">
        <v>0</v>
      </c>
      <c r="M10818">
        <v>0</v>
      </c>
      <c r="N10818">
        <v>0</v>
      </c>
      <c r="O10818">
        <v>690</v>
      </c>
      <c r="P10818">
        <v>1150</v>
      </c>
      <c r="Q10818">
        <v>56.82</v>
      </c>
      <c r="S10818">
        <v>151111</v>
      </c>
      <c r="T10818" t="s">
        <v>25</v>
      </c>
      <c r="U10818">
        <v>150127</v>
      </c>
      <c r="V10818" t="s">
        <v>660</v>
      </c>
      <c r="W10818">
        <v>150313</v>
      </c>
      <c r="X10818">
        <v>5</v>
      </c>
      <c r="Y10818">
        <v>0</v>
      </c>
      <c r="Z10818" s="6">
        <v>0</v>
      </c>
    </row>
    <row r="10819" spans="1:26" x14ac:dyDescent="0.25">
      <c r="A10819" s="1" t="s">
        <v>15181</v>
      </c>
      <c r="B10819" s="1" t="s">
        <v>16973</v>
      </c>
      <c r="C10819" s="1" t="s">
        <v>15068</v>
      </c>
      <c r="D10819" s="1" t="s">
        <v>15545</v>
      </c>
      <c r="E10819" s="5" t="str">
        <f t="shared" si="169"/>
        <v>84/231/5</v>
      </c>
      <c r="F10819" s="1" t="s">
        <v>11487</v>
      </c>
      <c r="G10819" s="1" t="s">
        <v>10262</v>
      </c>
      <c r="H10819" s="1" t="s">
        <v>39</v>
      </c>
      <c r="I10819" t="s">
        <v>11549</v>
      </c>
      <c r="J10819">
        <v>23</v>
      </c>
      <c r="K10819">
        <v>440</v>
      </c>
      <c r="L10819">
        <v>0</v>
      </c>
      <c r="M10819">
        <v>0</v>
      </c>
      <c r="N10819">
        <v>0</v>
      </c>
      <c r="O10819">
        <v>690</v>
      </c>
      <c r="P10819">
        <v>1150</v>
      </c>
      <c r="Q10819">
        <v>56.82</v>
      </c>
      <c r="S10819">
        <v>151111</v>
      </c>
      <c r="T10819" t="s">
        <v>25</v>
      </c>
      <c r="U10819">
        <v>150127</v>
      </c>
      <c r="V10819" t="s">
        <v>660</v>
      </c>
      <c r="W10819">
        <v>150313</v>
      </c>
      <c r="X10819">
        <v>5</v>
      </c>
      <c r="Y10819">
        <v>0</v>
      </c>
      <c r="Z10819" s="6">
        <v>0</v>
      </c>
    </row>
    <row r="10820" spans="1:26" x14ac:dyDescent="0.25">
      <c r="A10820" s="1" t="s">
        <v>15181</v>
      </c>
      <c r="B10820" s="1" t="s">
        <v>16973</v>
      </c>
      <c r="C10820" s="1" t="s">
        <v>15215</v>
      </c>
      <c r="D10820" s="1" t="s">
        <v>16370</v>
      </c>
      <c r="E10820" s="5" t="str">
        <f t="shared" si="169"/>
        <v>84/231/6</v>
      </c>
      <c r="F10820" s="1" t="s">
        <v>11487</v>
      </c>
      <c r="G10820" s="1" t="s">
        <v>10262</v>
      </c>
      <c r="H10820" s="1" t="s">
        <v>39</v>
      </c>
      <c r="I10820" t="s">
        <v>11549</v>
      </c>
      <c r="J10820">
        <v>23</v>
      </c>
      <c r="K10820">
        <v>440</v>
      </c>
      <c r="L10820">
        <v>0</v>
      </c>
      <c r="M10820">
        <v>0</v>
      </c>
      <c r="N10820">
        <v>0</v>
      </c>
      <c r="O10820">
        <v>690</v>
      </c>
      <c r="P10820">
        <v>1150</v>
      </c>
      <c r="Q10820">
        <v>56.82</v>
      </c>
      <c r="S10820">
        <v>151111</v>
      </c>
      <c r="T10820" t="s">
        <v>25</v>
      </c>
      <c r="U10820">
        <v>150127</v>
      </c>
      <c r="V10820" t="s">
        <v>660</v>
      </c>
      <c r="W10820">
        <v>150313</v>
      </c>
      <c r="X10820">
        <v>5</v>
      </c>
      <c r="Y10820">
        <v>0</v>
      </c>
      <c r="Z10820" s="6">
        <v>0</v>
      </c>
    </row>
    <row r="10821" spans="1:26" x14ac:dyDescent="0.25">
      <c r="A10821" s="1" t="s">
        <v>15181</v>
      </c>
      <c r="B10821" s="1" t="s">
        <v>16973</v>
      </c>
      <c r="C10821" s="1" t="s">
        <v>15216</v>
      </c>
      <c r="D10821" s="1" t="s">
        <v>17207</v>
      </c>
      <c r="E10821" s="5" t="str">
        <f t="shared" si="169"/>
        <v>84/231/7</v>
      </c>
      <c r="F10821" s="1" t="s">
        <v>11487</v>
      </c>
      <c r="G10821" s="1" t="s">
        <v>10262</v>
      </c>
      <c r="H10821" s="1" t="s">
        <v>39</v>
      </c>
      <c r="I10821" t="s">
        <v>11549</v>
      </c>
      <c r="J10821">
        <v>23</v>
      </c>
      <c r="K10821">
        <v>440</v>
      </c>
      <c r="L10821">
        <v>0</v>
      </c>
      <c r="M10821">
        <v>0</v>
      </c>
      <c r="N10821">
        <v>0</v>
      </c>
      <c r="O10821">
        <v>690</v>
      </c>
      <c r="P10821">
        <v>1150</v>
      </c>
      <c r="Q10821">
        <v>56.82</v>
      </c>
      <c r="S10821">
        <v>151111</v>
      </c>
      <c r="T10821" t="s">
        <v>25</v>
      </c>
      <c r="U10821">
        <v>150127</v>
      </c>
      <c r="V10821" t="s">
        <v>660</v>
      </c>
      <c r="W10821">
        <v>150313</v>
      </c>
      <c r="X10821">
        <v>10</v>
      </c>
      <c r="Y10821">
        <v>0</v>
      </c>
      <c r="Z10821" s="6">
        <v>0</v>
      </c>
    </row>
    <row r="10822" spans="1:26" x14ac:dyDescent="0.25">
      <c r="A10822" s="1" t="s">
        <v>15181</v>
      </c>
      <c r="B10822" s="1" t="s">
        <v>16973</v>
      </c>
      <c r="C10822" s="1" t="s">
        <v>15177</v>
      </c>
      <c r="D10822" s="1" t="s">
        <v>15620</v>
      </c>
      <c r="E10822" s="5" t="str">
        <f t="shared" si="169"/>
        <v>84/231/8</v>
      </c>
      <c r="F10822" s="1" t="s">
        <v>11487</v>
      </c>
      <c r="G10822" s="1" t="s">
        <v>10262</v>
      </c>
      <c r="H10822" s="1" t="s">
        <v>39</v>
      </c>
      <c r="I10822" t="s">
        <v>11549</v>
      </c>
      <c r="J10822">
        <v>23</v>
      </c>
      <c r="K10822">
        <v>440</v>
      </c>
      <c r="L10822">
        <v>0</v>
      </c>
      <c r="M10822">
        <v>0</v>
      </c>
      <c r="N10822">
        <v>0</v>
      </c>
      <c r="O10822">
        <v>690</v>
      </c>
      <c r="P10822">
        <v>1150</v>
      </c>
      <c r="Q10822">
        <v>56.82</v>
      </c>
      <c r="S10822">
        <v>151111</v>
      </c>
      <c r="T10822" t="s">
        <v>25</v>
      </c>
      <c r="U10822">
        <v>150127</v>
      </c>
      <c r="V10822" t="s">
        <v>660</v>
      </c>
      <c r="W10822">
        <v>150313</v>
      </c>
      <c r="X10822">
        <v>10</v>
      </c>
      <c r="Y10822">
        <v>0</v>
      </c>
      <c r="Z10822" s="6">
        <v>0</v>
      </c>
    </row>
    <row r="10823" spans="1:26" x14ac:dyDescent="0.25">
      <c r="A10823" s="1" t="s">
        <v>15181</v>
      </c>
      <c r="B10823" s="1" t="s">
        <v>16973</v>
      </c>
      <c r="C10823" s="1" t="s">
        <v>15217</v>
      </c>
      <c r="D10823" s="1" t="s">
        <v>15634</v>
      </c>
      <c r="E10823" s="5" t="str">
        <f t="shared" si="169"/>
        <v>84/231/9</v>
      </c>
      <c r="F10823" s="1" t="s">
        <v>11487</v>
      </c>
      <c r="G10823" s="1" t="s">
        <v>10262</v>
      </c>
      <c r="H10823" s="1" t="s">
        <v>39</v>
      </c>
      <c r="I10823" t="s">
        <v>11549</v>
      </c>
      <c r="J10823">
        <v>23</v>
      </c>
      <c r="K10823">
        <v>440</v>
      </c>
      <c r="L10823">
        <v>0</v>
      </c>
      <c r="M10823">
        <v>0</v>
      </c>
      <c r="N10823">
        <v>0</v>
      </c>
      <c r="O10823">
        <v>690</v>
      </c>
      <c r="P10823">
        <v>1150</v>
      </c>
      <c r="Q10823">
        <v>56.82</v>
      </c>
      <c r="S10823">
        <v>151111</v>
      </c>
      <c r="T10823" t="s">
        <v>25</v>
      </c>
      <c r="U10823">
        <v>150127</v>
      </c>
      <c r="V10823" t="s">
        <v>660</v>
      </c>
      <c r="W10823">
        <v>150313</v>
      </c>
      <c r="X10823">
        <v>5</v>
      </c>
      <c r="Y10823">
        <v>0</v>
      </c>
      <c r="Z10823" s="6">
        <v>0</v>
      </c>
    </row>
    <row r="10824" spans="1:26" x14ac:dyDescent="0.25">
      <c r="A10824" s="1" t="s">
        <v>15181</v>
      </c>
      <c r="B10824" s="1" t="s">
        <v>16974</v>
      </c>
      <c r="C10824" s="1" t="s">
        <v>15214</v>
      </c>
      <c r="D10824" s="1" t="s">
        <v>15641</v>
      </c>
      <c r="E10824" s="5" t="str">
        <f t="shared" si="169"/>
        <v>84/232/0</v>
      </c>
      <c r="F10824" s="1" t="s">
        <v>11487</v>
      </c>
      <c r="G10824" s="1" t="s">
        <v>10262</v>
      </c>
      <c r="H10824" s="1" t="s">
        <v>39</v>
      </c>
      <c r="I10824" t="s">
        <v>11550</v>
      </c>
      <c r="J10824">
        <v>23</v>
      </c>
      <c r="K10824">
        <v>440</v>
      </c>
      <c r="L10824">
        <v>0</v>
      </c>
      <c r="M10824">
        <v>0</v>
      </c>
      <c r="N10824">
        <v>0</v>
      </c>
      <c r="O10824">
        <v>690</v>
      </c>
      <c r="P10824">
        <v>1150</v>
      </c>
      <c r="Q10824">
        <v>56.82</v>
      </c>
      <c r="S10824">
        <v>151111</v>
      </c>
      <c r="T10824" t="s">
        <v>25</v>
      </c>
      <c r="U10824">
        <v>150127</v>
      </c>
      <c r="V10824" t="s">
        <v>660</v>
      </c>
      <c r="W10824">
        <v>150319</v>
      </c>
      <c r="X10824">
        <v>5</v>
      </c>
      <c r="Y10824">
        <v>0</v>
      </c>
      <c r="Z10824" s="6">
        <v>0</v>
      </c>
    </row>
    <row r="10825" spans="1:26" x14ac:dyDescent="0.25">
      <c r="A10825" s="1" t="s">
        <v>15181</v>
      </c>
      <c r="B10825" s="1" t="s">
        <v>16974</v>
      </c>
      <c r="C10825" s="1" t="s">
        <v>15068</v>
      </c>
      <c r="D10825" s="1" t="s">
        <v>15545</v>
      </c>
      <c r="E10825" s="5" t="str">
        <f t="shared" si="169"/>
        <v>84/232/5</v>
      </c>
      <c r="F10825" s="1" t="s">
        <v>11487</v>
      </c>
      <c r="G10825" s="1" t="s">
        <v>10262</v>
      </c>
      <c r="H10825" s="1" t="s">
        <v>39</v>
      </c>
      <c r="I10825" t="s">
        <v>11550</v>
      </c>
      <c r="J10825">
        <v>23</v>
      </c>
      <c r="K10825">
        <v>440</v>
      </c>
      <c r="L10825">
        <v>0</v>
      </c>
      <c r="M10825">
        <v>0</v>
      </c>
      <c r="N10825">
        <v>0</v>
      </c>
      <c r="O10825">
        <v>690</v>
      </c>
      <c r="P10825">
        <v>1150</v>
      </c>
      <c r="Q10825">
        <v>56.82</v>
      </c>
      <c r="S10825">
        <v>151111</v>
      </c>
      <c r="T10825" t="s">
        <v>25</v>
      </c>
      <c r="U10825">
        <v>150127</v>
      </c>
      <c r="V10825" t="s">
        <v>660</v>
      </c>
      <c r="W10825">
        <v>150319</v>
      </c>
      <c r="X10825">
        <v>5</v>
      </c>
      <c r="Y10825">
        <v>0</v>
      </c>
      <c r="Z10825" s="6">
        <v>0</v>
      </c>
    </row>
    <row r="10826" spans="1:26" x14ac:dyDescent="0.25">
      <c r="A10826" s="1" t="s">
        <v>15181</v>
      </c>
      <c r="B10826" s="1" t="s">
        <v>16974</v>
      </c>
      <c r="C10826" s="1" t="s">
        <v>15215</v>
      </c>
      <c r="D10826" s="1" t="s">
        <v>16370</v>
      </c>
      <c r="E10826" s="5" t="str">
        <f t="shared" si="169"/>
        <v>84/232/6</v>
      </c>
      <c r="F10826" s="1" t="s">
        <v>11487</v>
      </c>
      <c r="G10826" s="1" t="s">
        <v>10262</v>
      </c>
      <c r="H10826" s="1" t="s">
        <v>39</v>
      </c>
      <c r="I10826" t="s">
        <v>11550</v>
      </c>
      <c r="J10826">
        <v>23</v>
      </c>
      <c r="K10826">
        <v>440</v>
      </c>
      <c r="L10826">
        <v>0</v>
      </c>
      <c r="M10826">
        <v>0</v>
      </c>
      <c r="N10826">
        <v>0</v>
      </c>
      <c r="O10826">
        <v>690</v>
      </c>
      <c r="P10826">
        <v>1150</v>
      </c>
      <c r="Q10826">
        <v>56.82</v>
      </c>
      <c r="S10826">
        <v>151111</v>
      </c>
      <c r="T10826" t="s">
        <v>25</v>
      </c>
      <c r="U10826">
        <v>150127</v>
      </c>
      <c r="V10826" t="s">
        <v>660</v>
      </c>
      <c r="W10826">
        <v>150319</v>
      </c>
      <c r="X10826">
        <v>5</v>
      </c>
      <c r="Y10826">
        <v>0</v>
      </c>
      <c r="Z10826" s="6">
        <v>0</v>
      </c>
    </row>
    <row r="10827" spans="1:26" x14ac:dyDescent="0.25">
      <c r="A10827" s="1" t="s">
        <v>15181</v>
      </c>
      <c r="B10827" s="1" t="s">
        <v>16974</v>
      </c>
      <c r="C10827" s="1" t="s">
        <v>15216</v>
      </c>
      <c r="D10827" s="1" t="s">
        <v>17207</v>
      </c>
      <c r="E10827" s="5" t="str">
        <f t="shared" si="169"/>
        <v>84/232/7</v>
      </c>
      <c r="F10827" s="1" t="s">
        <v>11487</v>
      </c>
      <c r="G10827" s="1" t="s">
        <v>10262</v>
      </c>
      <c r="H10827" s="1" t="s">
        <v>39</v>
      </c>
      <c r="I10827" t="s">
        <v>11550</v>
      </c>
      <c r="J10827">
        <v>23</v>
      </c>
      <c r="K10827">
        <v>440</v>
      </c>
      <c r="L10827">
        <v>0</v>
      </c>
      <c r="M10827">
        <v>0</v>
      </c>
      <c r="N10827">
        <v>0</v>
      </c>
      <c r="O10827">
        <v>690</v>
      </c>
      <c r="P10827">
        <v>1150</v>
      </c>
      <c r="Q10827">
        <v>56.82</v>
      </c>
      <c r="S10827">
        <v>151111</v>
      </c>
      <c r="T10827" t="s">
        <v>25</v>
      </c>
      <c r="U10827">
        <v>150127</v>
      </c>
      <c r="V10827" t="s">
        <v>660</v>
      </c>
      <c r="W10827">
        <v>150319</v>
      </c>
      <c r="X10827">
        <v>10</v>
      </c>
      <c r="Y10827">
        <v>0</v>
      </c>
      <c r="Z10827" s="6">
        <v>0</v>
      </c>
    </row>
    <row r="10828" spans="1:26" x14ac:dyDescent="0.25">
      <c r="A10828" s="1" t="s">
        <v>15181</v>
      </c>
      <c r="B10828" s="1" t="s">
        <v>16974</v>
      </c>
      <c r="C10828" s="1" t="s">
        <v>15177</v>
      </c>
      <c r="D10828" s="1" t="s">
        <v>15620</v>
      </c>
      <c r="E10828" s="5" t="str">
        <f t="shared" si="169"/>
        <v>84/232/8</v>
      </c>
      <c r="F10828" s="1" t="s">
        <v>11487</v>
      </c>
      <c r="G10828" s="1" t="s">
        <v>10262</v>
      </c>
      <c r="H10828" s="1" t="s">
        <v>39</v>
      </c>
      <c r="I10828" t="s">
        <v>11550</v>
      </c>
      <c r="J10828">
        <v>23</v>
      </c>
      <c r="K10828">
        <v>440</v>
      </c>
      <c r="L10828">
        <v>0</v>
      </c>
      <c r="M10828">
        <v>0</v>
      </c>
      <c r="N10828">
        <v>0</v>
      </c>
      <c r="O10828">
        <v>690</v>
      </c>
      <c r="P10828">
        <v>1150</v>
      </c>
      <c r="Q10828">
        <v>56.82</v>
      </c>
      <c r="S10828">
        <v>151111</v>
      </c>
      <c r="T10828" t="s">
        <v>25</v>
      </c>
      <c r="U10828">
        <v>150127</v>
      </c>
      <c r="V10828" t="s">
        <v>660</v>
      </c>
      <c r="W10828">
        <v>150319</v>
      </c>
      <c r="X10828">
        <v>10</v>
      </c>
      <c r="Y10828">
        <v>0</v>
      </c>
      <c r="Z10828" s="6">
        <v>0</v>
      </c>
    </row>
    <row r="10829" spans="1:26" x14ac:dyDescent="0.25">
      <c r="A10829" s="1" t="s">
        <v>15181</v>
      </c>
      <c r="B10829" s="1" t="s">
        <v>16974</v>
      </c>
      <c r="C10829" s="1" t="s">
        <v>15217</v>
      </c>
      <c r="D10829" s="1" t="s">
        <v>15634</v>
      </c>
      <c r="E10829" s="5" t="str">
        <f t="shared" si="169"/>
        <v>84/232/9</v>
      </c>
      <c r="F10829" s="1" t="s">
        <v>11487</v>
      </c>
      <c r="G10829" s="1" t="s">
        <v>10262</v>
      </c>
      <c r="H10829" s="1" t="s">
        <v>39</v>
      </c>
      <c r="I10829" t="s">
        <v>11550</v>
      </c>
      <c r="J10829">
        <v>23</v>
      </c>
      <c r="K10829">
        <v>440</v>
      </c>
      <c r="L10829">
        <v>0</v>
      </c>
      <c r="M10829">
        <v>0</v>
      </c>
      <c r="N10829">
        <v>0</v>
      </c>
      <c r="O10829">
        <v>690</v>
      </c>
      <c r="P10829">
        <v>1150</v>
      </c>
      <c r="Q10829">
        <v>56.82</v>
      </c>
      <c r="S10829">
        <v>151111</v>
      </c>
      <c r="T10829" t="s">
        <v>25</v>
      </c>
      <c r="U10829">
        <v>150127</v>
      </c>
      <c r="V10829" t="s">
        <v>660</v>
      </c>
      <c r="W10829">
        <v>150319</v>
      </c>
      <c r="X10829">
        <v>5</v>
      </c>
      <c r="Y10829">
        <v>0</v>
      </c>
      <c r="Z10829" s="6">
        <v>0</v>
      </c>
    </row>
    <row r="10830" spans="1:26" x14ac:dyDescent="0.25">
      <c r="A10830" s="1" t="s">
        <v>15181</v>
      </c>
      <c r="B10830" s="1" t="s">
        <v>19903</v>
      </c>
      <c r="C10830" s="1" t="s">
        <v>15214</v>
      </c>
      <c r="D10830" s="1" t="s">
        <v>15641</v>
      </c>
      <c r="E10830" s="5" t="str">
        <f t="shared" si="169"/>
        <v>84/3010/0</v>
      </c>
      <c r="F10830" s="1" t="s">
        <v>11487</v>
      </c>
      <c r="G10830" s="1" t="s">
        <v>10262</v>
      </c>
      <c r="H10830" s="1" t="s">
        <v>39</v>
      </c>
      <c r="I10830" t="s">
        <v>11551</v>
      </c>
      <c r="J10830">
        <v>3010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S10830">
        <v>131226</v>
      </c>
      <c r="T10830" t="s">
        <v>865</v>
      </c>
      <c r="U10830">
        <v>131226</v>
      </c>
      <c r="V10830" t="s">
        <v>660</v>
      </c>
      <c r="W10830">
        <v>0</v>
      </c>
      <c r="X10830">
        <v>0</v>
      </c>
      <c r="Y10830">
        <v>0</v>
      </c>
      <c r="Z10830" s="6">
        <v>0</v>
      </c>
    </row>
    <row r="10831" spans="1:26" x14ac:dyDescent="0.25">
      <c r="A10831" s="1" t="s">
        <v>15181</v>
      </c>
      <c r="B10831" s="1" t="s">
        <v>19903</v>
      </c>
      <c r="C10831" s="1" t="s">
        <v>15068</v>
      </c>
      <c r="D10831" s="1" t="s">
        <v>15545</v>
      </c>
      <c r="E10831" s="5" t="str">
        <f t="shared" si="169"/>
        <v>84/3010/5</v>
      </c>
      <c r="F10831" s="1" t="s">
        <v>11487</v>
      </c>
      <c r="G10831" s="1" t="s">
        <v>635</v>
      </c>
      <c r="H10831" s="1" t="s">
        <v>439</v>
      </c>
      <c r="I10831" t="s">
        <v>11551</v>
      </c>
      <c r="J10831">
        <v>3010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S10831">
        <v>131226</v>
      </c>
      <c r="T10831" t="s">
        <v>865</v>
      </c>
      <c r="U10831">
        <v>131226</v>
      </c>
      <c r="V10831" t="s">
        <v>660</v>
      </c>
      <c r="W10831">
        <v>0</v>
      </c>
      <c r="X10831">
        <v>0</v>
      </c>
      <c r="Y10831">
        <v>0</v>
      </c>
      <c r="Z10831" s="6">
        <v>0</v>
      </c>
    </row>
    <row r="10832" spans="1:26" x14ac:dyDescent="0.25">
      <c r="A10832" s="1" t="s">
        <v>15181</v>
      </c>
      <c r="B10832" s="1" t="s">
        <v>19903</v>
      </c>
      <c r="C10832" s="1" t="s">
        <v>15215</v>
      </c>
      <c r="D10832" s="1" t="s">
        <v>16370</v>
      </c>
      <c r="E10832" s="5" t="str">
        <f t="shared" si="169"/>
        <v>84/3010/6</v>
      </c>
      <c r="F10832" s="1" t="s">
        <v>11487</v>
      </c>
      <c r="G10832" s="1" t="s">
        <v>636</v>
      </c>
      <c r="H10832" s="1" t="s">
        <v>439</v>
      </c>
      <c r="I10832" t="s">
        <v>11551</v>
      </c>
      <c r="J10832">
        <v>3010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S10832">
        <v>131226</v>
      </c>
      <c r="T10832" t="s">
        <v>865</v>
      </c>
      <c r="U10832">
        <v>131226</v>
      </c>
      <c r="V10832" t="s">
        <v>660</v>
      </c>
      <c r="W10832">
        <v>0</v>
      </c>
      <c r="X10832">
        <v>0</v>
      </c>
      <c r="Y10832">
        <v>0</v>
      </c>
      <c r="Z10832" s="6">
        <v>0</v>
      </c>
    </row>
    <row r="10833" spans="1:26" x14ac:dyDescent="0.25">
      <c r="A10833" s="1" t="s">
        <v>15181</v>
      </c>
      <c r="B10833" s="1" t="s">
        <v>19903</v>
      </c>
      <c r="C10833" s="1" t="s">
        <v>15216</v>
      </c>
      <c r="D10833" s="1" t="s">
        <v>17207</v>
      </c>
      <c r="E10833" s="5" t="str">
        <f t="shared" si="169"/>
        <v>84/3010/7</v>
      </c>
      <c r="F10833" s="1" t="s">
        <v>11487</v>
      </c>
      <c r="G10833" s="1" t="s">
        <v>637</v>
      </c>
      <c r="H10833" s="1" t="s">
        <v>439</v>
      </c>
      <c r="I10833" t="s">
        <v>11551</v>
      </c>
      <c r="J10833">
        <v>3010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S10833">
        <v>131226</v>
      </c>
      <c r="T10833" t="s">
        <v>865</v>
      </c>
      <c r="U10833">
        <v>131226</v>
      </c>
      <c r="V10833" t="s">
        <v>660</v>
      </c>
      <c r="W10833">
        <v>0</v>
      </c>
      <c r="X10833">
        <v>0</v>
      </c>
      <c r="Y10833">
        <v>0</v>
      </c>
      <c r="Z10833" s="6">
        <v>0</v>
      </c>
    </row>
    <row r="10834" spans="1:26" x14ac:dyDescent="0.25">
      <c r="A10834" s="1" t="s">
        <v>15181</v>
      </c>
      <c r="B10834" s="1" t="s">
        <v>19903</v>
      </c>
      <c r="C10834" s="1" t="s">
        <v>15177</v>
      </c>
      <c r="D10834" s="1" t="s">
        <v>15620</v>
      </c>
      <c r="E10834" s="5" t="str">
        <f t="shared" si="169"/>
        <v>84/3010/8</v>
      </c>
      <c r="F10834" s="1" t="s">
        <v>11487</v>
      </c>
      <c r="G10834" s="1" t="s">
        <v>638</v>
      </c>
      <c r="H10834" s="1" t="s">
        <v>439</v>
      </c>
      <c r="I10834" t="s">
        <v>11551</v>
      </c>
      <c r="J10834">
        <v>3010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S10834">
        <v>131226</v>
      </c>
      <c r="T10834" t="s">
        <v>865</v>
      </c>
      <c r="U10834">
        <v>131226</v>
      </c>
      <c r="V10834" t="s">
        <v>660</v>
      </c>
      <c r="W10834">
        <v>0</v>
      </c>
      <c r="X10834">
        <v>0</v>
      </c>
      <c r="Y10834">
        <v>0</v>
      </c>
      <c r="Z10834" s="6">
        <v>0</v>
      </c>
    </row>
    <row r="10835" spans="1:26" x14ac:dyDescent="0.25">
      <c r="A10835" s="1" t="s">
        <v>15181</v>
      </c>
      <c r="B10835" s="1" t="s">
        <v>19903</v>
      </c>
      <c r="C10835" s="1" t="s">
        <v>15217</v>
      </c>
      <c r="D10835" s="1" t="s">
        <v>15634</v>
      </c>
      <c r="E10835" s="5" t="str">
        <f t="shared" si="169"/>
        <v>84/3010/9</v>
      </c>
      <c r="F10835" s="1" t="s">
        <v>11487</v>
      </c>
      <c r="G10835" s="1" t="s">
        <v>639</v>
      </c>
      <c r="H10835" s="1" t="s">
        <v>439</v>
      </c>
      <c r="I10835" t="s">
        <v>11551</v>
      </c>
      <c r="J10835">
        <v>3010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S10835">
        <v>131226</v>
      </c>
      <c r="T10835" t="s">
        <v>865</v>
      </c>
      <c r="U10835">
        <v>131226</v>
      </c>
      <c r="V10835" t="s">
        <v>660</v>
      </c>
      <c r="W10835">
        <v>0</v>
      </c>
      <c r="X10835">
        <v>0</v>
      </c>
      <c r="Y10835">
        <v>0</v>
      </c>
      <c r="Z10835" s="6">
        <v>0</v>
      </c>
    </row>
    <row r="10836" spans="1:26" x14ac:dyDescent="0.25">
      <c r="A10836" s="1" t="s">
        <v>15181</v>
      </c>
      <c r="B10836" s="1" t="s">
        <v>17213</v>
      </c>
      <c r="C10836" s="1" t="s">
        <v>15214</v>
      </c>
      <c r="D10836" s="1" t="s">
        <v>15641</v>
      </c>
      <c r="E10836" s="5" t="str">
        <f t="shared" si="169"/>
        <v>84/3011/0</v>
      </c>
      <c r="F10836" s="1" t="s">
        <v>11487</v>
      </c>
      <c r="G10836" s="1" t="s">
        <v>10262</v>
      </c>
      <c r="H10836" s="1" t="s">
        <v>39</v>
      </c>
      <c r="I10836" t="s">
        <v>11552</v>
      </c>
      <c r="J10836" t="s">
        <v>11553</v>
      </c>
      <c r="K10836">
        <v>303</v>
      </c>
      <c r="L10836">
        <v>0</v>
      </c>
      <c r="M10836">
        <v>0</v>
      </c>
      <c r="N10836">
        <v>0</v>
      </c>
      <c r="O10836">
        <v>437</v>
      </c>
      <c r="P10836">
        <v>729</v>
      </c>
      <c r="Q10836">
        <v>44.22</v>
      </c>
      <c r="S10836">
        <v>151111</v>
      </c>
      <c r="T10836" t="s">
        <v>865</v>
      </c>
      <c r="U10836">
        <v>130607</v>
      </c>
      <c r="V10836" t="s">
        <v>643</v>
      </c>
      <c r="W10836">
        <v>0</v>
      </c>
      <c r="X10836">
        <v>0</v>
      </c>
      <c r="Y10836">
        <v>0</v>
      </c>
      <c r="Z10836" s="6">
        <v>0</v>
      </c>
    </row>
    <row r="10837" spans="1:26" x14ac:dyDescent="0.25">
      <c r="A10837" s="1" t="s">
        <v>15181</v>
      </c>
      <c r="B10837" s="1" t="s">
        <v>17213</v>
      </c>
      <c r="C10837" s="1" t="s">
        <v>15068</v>
      </c>
      <c r="D10837" s="1" t="s">
        <v>15545</v>
      </c>
      <c r="E10837" s="5" t="str">
        <f t="shared" si="169"/>
        <v>84/3011/5</v>
      </c>
      <c r="F10837" s="1" t="s">
        <v>11487</v>
      </c>
      <c r="G10837" s="1" t="s">
        <v>10262</v>
      </c>
      <c r="H10837" s="1" t="s">
        <v>39</v>
      </c>
      <c r="I10837" t="s">
        <v>11552</v>
      </c>
      <c r="J10837" t="s">
        <v>11553</v>
      </c>
      <c r="K10837">
        <v>303</v>
      </c>
      <c r="L10837">
        <v>0</v>
      </c>
      <c r="M10837">
        <v>0</v>
      </c>
      <c r="N10837">
        <v>0</v>
      </c>
      <c r="O10837">
        <v>437</v>
      </c>
      <c r="P10837">
        <v>729</v>
      </c>
      <c r="Q10837">
        <v>44.22</v>
      </c>
      <c r="S10837">
        <v>151111</v>
      </c>
      <c r="T10837" t="s">
        <v>865</v>
      </c>
      <c r="U10837">
        <v>130607</v>
      </c>
      <c r="V10837" t="s">
        <v>643</v>
      </c>
      <c r="W10837">
        <v>0</v>
      </c>
      <c r="X10837">
        <v>0</v>
      </c>
      <c r="Y10837">
        <v>0</v>
      </c>
      <c r="Z10837" s="6">
        <v>0</v>
      </c>
    </row>
    <row r="10838" spans="1:26" x14ac:dyDescent="0.25">
      <c r="A10838" s="1" t="s">
        <v>15181</v>
      </c>
      <c r="B10838" s="1" t="s">
        <v>17213</v>
      </c>
      <c r="C10838" s="1" t="s">
        <v>15215</v>
      </c>
      <c r="D10838" s="1" t="s">
        <v>16370</v>
      </c>
      <c r="E10838" s="5" t="str">
        <f t="shared" si="169"/>
        <v>84/3011/6</v>
      </c>
      <c r="F10838" s="1" t="s">
        <v>11487</v>
      </c>
      <c r="G10838" s="1" t="s">
        <v>10262</v>
      </c>
      <c r="H10838" s="1" t="s">
        <v>39</v>
      </c>
      <c r="I10838" t="s">
        <v>11552</v>
      </c>
      <c r="J10838" t="s">
        <v>11553</v>
      </c>
      <c r="K10838">
        <v>303</v>
      </c>
      <c r="L10838">
        <v>0</v>
      </c>
      <c r="M10838">
        <v>0</v>
      </c>
      <c r="N10838">
        <v>0</v>
      </c>
      <c r="O10838">
        <v>437</v>
      </c>
      <c r="P10838">
        <v>729</v>
      </c>
      <c r="Q10838">
        <v>44.22</v>
      </c>
      <c r="S10838">
        <v>151111</v>
      </c>
      <c r="T10838" t="s">
        <v>865</v>
      </c>
      <c r="U10838">
        <v>130607</v>
      </c>
      <c r="V10838" t="s">
        <v>643</v>
      </c>
      <c r="W10838">
        <v>0</v>
      </c>
      <c r="X10838">
        <v>0</v>
      </c>
      <c r="Y10838">
        <v>0</v>
      </c>
      <c r="Z10838" s="6">
        <v>0</v>
      </c>
    </row>
    <row r="10839" spans="1:26" x14ac:dyDescent="0.25">
      <c r="A10839" s="1" t="s">
        <v>15181</v>
      </c>
      <c r="B10839" s="1" t="s">
        <v>17213</v>
      </c>
      <c r="C10839" s="1" t="s">
        <v>15216</v>
      </c>
      <c r="D10839" s="1" t="s">
        <v>17207</v>
      </c>
      <c r="E10839" s="5" t="str">
        <f t="shared" si="169"/>
        <v>84/3011/7</v>
      </c>
      <c r="F10839" s="1" t="s">
        <v>11487</v>
      </c>
      <c r="G10839" s="1" t="s">
        <v>10262</v>
      </c>
      <c r="H10839" s="1" t="s">
        <v>39</v>
      </c>
      <c r="I10839" t="s">
        <v>11552</v>
      </c>
      <c r="J10839" t="s">
        <v>11553</v>
      </c>
      <c r="K10839">
        <v>303</v>
      </c>
      <c r="L10839">
        <v>0</v>
      </c>
      <c r="M10839">
        <v>0</v>
      </c>
      <c r="N10839">
        <v>0</v>
      </c>
      <c r="O10839">
        <v>437</v>
      </c>
      <c r="P10839">
        <v>729</v>
      </c>
      <c r="Q10839">
        <v>44.22</v>
      </c>
      <c r="S10839">
        <v>151111</v>
      </c>
      <c r="T10839" t="s">
        <v>865</v>
      </c>
      <c r="U10839">
        <v>130607</v>
      </c>
      <c r="V10839" t="s">
        <v>643</v>
      </c>
      <c r="W10839">
        <v>0</v>
      </c>
      <c r="X10839">
        <v>0</v>
      </c>
      <c r="Y10839">
        <v>0</v>
      </c>
      <c r="Z10839" s="6">
        <v>0</v>
      </c>
    </row>
    <row r="10840" spans="1:26" x14ac:dyDescent="0.25">
      <c r="A10840" s="1" t="s">
        <v>15181</v>
      </c>
      <c r="B10840" s="1" t="s">
        <v>17213</v>
      </c>
      <c r="C10840" s="1" t="s">
        <v>15177</v>
      </c>
      <c r="D10840" s="1" t="s">
        <v>15620</v>
      </c>
      <c r="E10840" s="5" t="str">
        <f t="shared" si="169"/>
        <v>84/3011/8</v>
      </c>
      <c r="F10840" s="1" t="s">
        <v>11487</v>
      </c>
      <c r="G10840" s="1" t="s">
        <v>10262</v>
      </c>
      <c r="H10840" s="1" t="s">
        <v>39</v>
      </c>
      <c r="I10840" t="s">
        <v>11552</v>
      </c>
      <c r="J10840" t="s">
        <v>11553</v>
      </c>
      <c r="K10840">
        <v>303</v>
      </c>
      <c r="L10840">
        <v>0</v>
      </c>
      <c r="M10840">
        <v>0</v>
      </c>
      <c r="N10840">
        <v>0</v>
      </c>
      <c r="O10840">
        <v>437</v>
      </c>
      <c r="P10840">
        <v>729</v>
      </c>
      <c r="Q10840">
        <v>44.22</v>
      </c>
      <c r="S10840">
        <v>151111</v>
      </c>
      <c r="T10840" t="s">
        <v>865</v>
      </c>
      <c r="U10840">
        <v>130607</v>
      </c>
      <c r="V10840" t="s">
        <v>643</v>
      </c>
      <c r="W10840">
        <v>0</v>
      </c>
      <c r="X10840">
        <v>0</v>
      </c>
      <c r="Y10840">
        <v>0</v>
      </c>
      <c r="Z10840" s="6">
        <v>0</v>
      </c>
    </row>
    <row r="10841" spans="1:26" x14ac:dyDescent="0.25">
      <c r="A10841" s="1" t="s">
        <v>15181</v>
      </c>
      <c r="B10841" s="1" t="s">
        <v>17213</v>
      </c>
      <c r="C10841" s="1" t="s">
        <v>15217</v>
      </c>
      <c r="D10841" s="1" t="s">
        <v>15634</v>
      </c>
      <c r="E10841" s="5" t="str">
        <f t="shared" si="169"/>
        <v>84/3011/9</v>
      </c>
      <c r="F10841" s="1" t="s">
        <v>11487</v>
      </c>
      <c r="G10841" s="1" t="s">
        <v>10262</v>
      </c>
      <c r="H10841" s="1" t="s">
        <v>39</v>
      </c>
      <c r="I10841" t="s">
        <v>11552</v>
      </c>
      <c r="J10841" t="s">
        <v>11553</v>
      </c>
      <c r="K10841">
        <v>303</v>
      </c>
      <c r="L10841">
        <v>0</v>
      </c>
      <c r="M10841">
        <v>0</v>
      </c>
      <c r="N10841">
        <v>0</v>
      </c>
      <c r="O10841">
        <v>437</v>
      </c>
      <c r="P10841">
        <v>729</v>
      </c>
      <c r="Q10841">
        <v>44.22</v>
      </c>
      <c r="S10841">
        <v>151111</v>
      </c>
      <c r="T10841" t="s">
        <v>865</v>
      </c>
      <c r="U10841">
        <v>130607</v>
      </c>
      <c r="V10841" t="s">
        <v>643</v>
      </c>
      <c r="W10841">
        <v>0</v>
      </c>
      <c r="X10841">
        <v>0</v>
      </c>
      <c r="Y10841">
        <v>0</v>
      </c>
      <c r="Z10841" s="6">
        <v>0</v>
      </c>
    </row>
    <row r="10842" spans="1:26" x14ac:dyDescent="0.25">
      <c r="A10842" s="1" t="s">
        <v>15181</v>
      </c>
      <c r="B10842" s="1" t="s">
        <v>20619</v>
      </c>
      <c r="C10842" s="1" t="s">
        <v>15214</v>
      </c>
      <c r="D10842" s="1" t="s">
        <v>15641</v>
      </c>
      <c r="E10842" s="5" t="str">
        <f t="shared" si="169"/>
        <v>84/30111/0</v>
      </c>
      <c r="F10842" s="1" t="s">
        <v>11487</v>
      </c>
      <c r="G10842" s="1" t="s">
        <v>10262</v>
      </c>
      <c r="H10842" s="1" t="s">
        <v>39</v>
      </c>
      <c r="I10842" t="s">
        <v>11554</v>
      </c>
      <c r="J10842" t="s">
        <v>11553</v>
      </c>
      <c r="K10842">
        <v>303</v>
      </c>
      <c r="L10842">
        <v>0</v>
      </c>
      <c r="M10842">
        <v>0</v>
      </c>
      <c r="N10842">
        <v>0</v>
      </c>
      <c r="O10842">
        <v>437</v>
      </c>
      <c r="P10842">
        <v>729</v>
      </c>
      <c r="Q10842">
        <v>44.22</v>
      </c>
      <c r="S10842">
        <v>151111</v>
      </c>
      <c r="T10842" t="s">
        <v>865</v>
      </c>
      <c r="U10842">
        <v>130607</v>
      </c>
      <c r="V10842" t="s">
        <v>643</v>
      </c>
      <c r="W10842">
        <v>0</v>
      </c>
      <c r="X10842">
        <v>0</v>
      </c>
      <c r="Y10842">
        <v>0</v>
      </c>
      <c r="Z10842" s="6">
        <v>0</v>
      </c>
    </row>
    <row r="10843" spans="1:26" x14ac:dyDescent="0.25">
      <c r="A10843" s="1" t="s">
        <v>15181</v>
      </c>
      <c r="B10843" s="1" t="s">
        <v>20619</v>
      </c>
      <c r="C10843" s="1" t="s">
        <v>15068</v>
      </c>
      <c r="D10843" s="1" t="s">
        <v>15545</v>
      </c>
      <c r="E10843" s="5" t="str">
        <f t="shared" si="169"/>
        <v>84/30111/5</v>
      </c>
      <c r="F10843" s="1" t="s">
        <v>11487</v>
      </c>
      <c r="G10843" s="1" t="s">
        <v>10262</v>
      </c>
      <c r="H10843" s="1" t="s">
        <v>39</v>
      </c>
      <c r="I10843" t="s">
        <v>11554</v>
      </c>
      <c r="J10843" t="s">
        <v>11553</v>
      </c>
      <c r="K10843">
        <v>303</v>
      </c>
      <c r="L10843">
        <v>0</v>
      </c>
      <c r="M10843">
        <v>0</v>
      </c>
      <c r="N10843">
        <v>0</v>
      </c>
      <c r="O10843">
        <v>437</v>
      </c>
      <c r="P10843">
        <v>729</v>
      </c>
      <c r="Q10843">
        <v>44.22</v>
      </c>
      <c r="S10843">
        <v>151111</v>
      </c>
      <c r="T10843" t="s">
        <v>865</v>
      </c>
      <c r="U10843">
        <v>130607</v>
      </c>
      <c r="V10843" t="s">
        <v>643</v>
      </c>
      <c r="W10843">
        <v>0</v>
      </c>
      <c r="X10843">
        <v>0</v>
      </c>
      <c r="Y10843">
        <v>0</v>
      </c>
      <c r="Z10843" s="6">
        <v>0</v>
      </c>
    </row>
    <row r="10844" spans="1:26" x14ac:dyDescent="0.25">
      <c r="A10844" s="1" t="s">
        <v>15181</v>
      </c>
      <c r="B10844" s="1" t="s">
        <v>20619</v>
      </c>
      <c r="C10844" s="1" t="s">
        <v>15215</v>
      </c>
      <c r="D10844" s="1" t="s">
        <v>16370</v>
      </c>
      <c r="E10844" s="5" t="str">
        <f t="shared" si="169"/>
        <v>84/30111/6</v>
      </c>
      <c r="F10844" s="1" t="s">
        <v>11487</v>
      </c>
      <c r="G10844" s="1" t="s">
        <v>10262</v>
      </c>
      <c r="H10844" s="1" t="s">
        <v>39</v>
      </c>
      <c r="I10844" t="s">
        <v>11554</v>
      </c>
      <c r="J10844" t="s">
        <v>11553</v>
      </c>
      <c r="K10844">
        <v>303</v>
      </c>
      <c r="L10844">
        <v>0</v>
      </c>
      <c r="M10844">
        <v>0</v>
      </c>
      <c r="N10844">
        <v>0</v>
      </c>
      <c r="O10844">
        <v>437</v>
      </c>
      <c r="P10844">
        <v>729</v>
      </c>
      <c r="Q10844">
        <v>44.22</v>
      </c>
      <c r="S10844">
        <v>151111</v>
      </c>
      <c r="T10844" t="s">
        <v>865</v>
      </c>
      <c r="U10844">
        <v>130607</v>
      </c>
      <c r="V10844" t="s">
        <v>643</v>
      </c>
      <c r="W10844">
        <v>0</v>
      </c>
      <c r="X10844">
        <v>0</v>
      </c>
      <c r="Y10844">
        <v>0</v>
      </c>
      <c r="Z10844" s="6">
        <v>0</v>
      </c>
    </row>
    <row r="10845" spans="1:26" x14ac:dyDescent="0.25">
      <c r="A10845" s="1" t="s">
        <v>15181</v>
      </c>
      <c r="B10845" s="1" t="s">
        <v>20619</v>
      </c>
      <c r="C10845" s="1" t="s">
        <v>15216</v>
      </c>
      <c r="D10845" s="1" t="s">
        <v>17207</v>
      </c>
      <c r="E10845" s="5" t="str">
        <f t="shared" si="169"/>
        <v>84/30111/7</v>
      </c>
      <c r="F10845" s="1" t="s">
        <v>11487</v>
      </c>
      <c r="G10845" s="1" t="s">
        <v>10262</v>
      </c>
      <c r="H10845" s="1" t="s">
        <v>39</v>
      </c>
      <c r="I10845" t="s">
        <v>11554</v>
      </c>
      <c r="J10845" t="s">
        <v>11553</v>
      </c>
      <c r="K10845">
        <v>303</v>
      </c>
      <c r="L10845">
        <v>0</v>
      </c>
      <c r="M10845">
        <v>0</v>
      </c>
      <c r="N10845">
        <v>0</v>
      </c>
      <c r="O10845">
        <v>437</v>
      </c>
      <c r="P10845">
        <v>729</v>
      </c>
      <c r="Q10845">
        <v>44.22</v>
      </c>
      <c r="S10845">
        <v>151111</v>
      </c>
      <c r="T10845" t="s">
        <v>865</v>
      </c>
      <c r="U10845">
        <v>130607</v>
      </c>
      <c r="V10845" t="s">
        <v>643</v>
      </c>
      <c r="W10845">
        <v>0</v>
      </c>
      <c r="X10845">
        <v>0</v>
      </c>
      <c r="Y10845">
        <v>0</v>
      </c>
      <c r="Z10845" s="6">
        <v>0</v>
      </c>
    </row>
    <row r="10846" spans="1:26" x14ac:dyDescent="0.25">
      <c r="A10846" s="1" t="s">
        <v>15181</v>
      </c>
      <c r="B10846" s="1" t="s">
        <v>20619</v>
      </c>
      <c r="C10846" s="1" t="s">
        <v>15177</v>
      </c>
      <c r="D10846" s="1" t="s">
        <v>15620</v>
      </c>
      <c r="E10846" s="5" t="str">
        <f t="shared" si="169"/>
        <v>84/30111/8</v>
      </c>
      <c r="F10846" s="1" t="s">
        <v>11487</v>
      </c>
      <c r="G10846" s="1" t="s">
        <v>10262</v>
      </c>
      <c r="H10846" s="1" t="s">
        <v>39</v>
      </c>
      <c r="I10846" t="s">
        <v>11554</v>
      </c>
      <c r="J10846" t="s">
        <v>11553</v>
      </c>
      <c r="K10846">
        <v>303</v>
      </c>
      <c r="L10846">
        <v>0</v>
      </c>
      <c r="M10846">
        <v>0</v>
      </c>
      <c r="N10846">
        <v>0</v>
      </c>
      <c r="O10846">
        <v>437</v>
      </c>
      <c r="P10846">
        <v>729</v>
      </c>
      <c r="Q10846">
        <v>44.22</v>
      </c>
      <c r="S10846">
        <v>151111</v>
      </c>
      <c r="T10846" t="s">
        <v>865</v>
      </c>
      <c r="U10846">
        <v>130607</v>
      </c>
      <c r="V10846" t="s">
        <v>643</v>
      </c>
      <c r="W10846">
        <v>0</v>
      </c>
      <c r="X10846">
        <v>0</v>
      </c>
      <c r="Y10846">
        <v>0</v>
      </c>
      <c r="Z10846" s="6">
        <v>0</v>
      </c>
    </row>
    <row r="10847" spans="1:26" x14ac:dyDescent="0.25">
      <c r="A10847" s="1" t="s">
        <v>15181</v>
      </c>
      <c r="B10847" s="1" t="s">
        <v>20619</v>
      </c>
      <c r="C10847" s="1" t="s">
        <v>15217</v>
      </c>
      <c r="D10847" s="1" t="s">
        <v>15634</v>
      </c>
      <c r="E10847" s="5" t="str">
        <f t="shared" si="169"/>
        <v>84/30111/9</v>
      </c>
      <c r="F10847" s="1" t="s">
        <v>11487</v>
      </c>
      <c r="G10847" s="1" t="s">
        <v>10262</v>
      </c>
      <c r="H10847" s="1" t="s">
        <v>39</v>
      </c>
      <c r="I10847" t="s">
        <v>11554</v>
      </c>
      <c r="J10847" t="s">
        <v>11553</v>
      </c>
      <c r="K10847">
        <v>303</v>
      </c>
      <c r="L10847">
        <v>0</v>
      </c>
      <c r="M10847">
        <v>0</v>
      </c>
      <c r="N10847">
        <v>0</v>
      </c>
      <c r="O10847">
        <v>437</v>
      </c>
      <c r="P10847">
        <v>729</v>
      </c>
      <c r="Q10847">
        <v>44.22</v>
      </c>
      <c r="S10847">
        <v>151111</v>
      </c>
      <c r="T10847" t="s">
        <v>865</v>
      </c>
      <c r="U10847">
        <v>130607</v>
      </c>
      <c r="V10847" t="s">
        <v>643</v>
      </c>
      <c r="W10847">
        <v>0</v>
      </c>
      <c r="X10847">
        <v>0</v>
      </c>
      <c r="Y10847">
        <v>0</v>
      </c>
      <c r="Z10847" s="6">
        <v>0</v>
      </c>
    </row>
    <row r="10848" spans="1:26" x14ac:dyDescent="0.25">
      <c r="A10848" s="1" t="s">
        <v>15181</v>
      </c>
      <c r="B10848" s="1" t="s">
        <v>17214</v>
      </c>
      <c r="C10848" s="1" t="s">
        <v>15214</v>
      </c>
      <c r="D10848" s="1" t="s">
        <v>15641</v>
      </c>
      <c r="E10848" s="5" t="str">
        <f t="shared" si="169"/>
        <v>84/3012/0</v>
      </c>
      <c r="F10848" s="1" t="s">
        <v>11487</v>
      </c>
      <c r="G10848" s="1" t="s">
        <v>10262</v>
      </c>
      <c r="H10848" s="1" t="s">
        <v>39</v>
      </c>
      <c r="I10848" t="s">
        <v>11555</v>
      </c>
      <c r="J10848" t="s">
        <v>11556</v>
      </c>
      <c r="K10848">
        <v>423</v>
      </c>
      <c r="L10848">
        <v>0</v>
      </c>
      <c r="M10848">
        <v>0</v>
      </c>
      <c r="N10848">
        <v>0</v>
      </c>
      <c r="O10848">
        <v>474</v>
      </c>
      <c r="P10848">
        <v>790</v>
      </c>
      <c r="Q10848">
        <v>12.06</v>
      </c>
      <c r="S10848">
        <v>151111</v>
      </c>
      <c r="T10848" t="s">
        <v>25</v>
      </c>
      <c r="U10848">
        <v>140123</v>
      </c>
      <c r="V10848" t="s">
        <v>660</v>
      </c>
      <c r="W10848">
        <v>140617</v>
      </c>
      <c r="X10848">
        <v>8</v>
      </c>
      <c r="Y10848">
        <v>0</v>
      </c>
      <c r="Z10848" s="6">
        <v>0</v>
      </c>
    </row>
    <row r="10849" spans="1:26" x14ac:dyDescent="0.25">
      <c r="A10849" s="1" t="s">
        <v>15181</v>
      </c>
      <c r="B10849" s="1" t="s">
        <v>17214</v>
      </c>
      <c r="C10849" s="1" t="s">
        <v>15068</v>
      </c>
      <c r="D10849" s="1" t="s">
        <v>15545</v>
      </c>
      <c r="E10849" s="5" t="str">
        <f t="shared" si="169"/>
        <v>84/3012/5</v>
      </c>
      <c r="F10849" s="1" t="s">
        <v>11487</v>
      </c>
      <c r="G10849" s="1" t="s">
        <v>10262</v>
      </c>
      <c r="H10849" s="1" t="s">
        <v>39</v>
      </c>
      <c r="I10849" t="s">
        <v>11555</v>
      </c>
      <c r="J10849" t="s">
        <v>11556</v>
      </c>
      <c r="K10849">
        <v>423</v>
      </c>
      <c r="L10849">
        <v>0</v>
      </c>
      <c r="M10849">
        <v>0</v>
      </c>
      <c r="N10849">
        <v>0</v>
      </c>
      <c r="O10849">
        <v>474</v>
      </c>
      <c r="P10849">
        <v>790</v>
      </c>
      <c r="Q10849">
        <v>12.06</v>
      </c>
      <c r="S10849">
        <v>151111</v>
      </c>
      <c r="T10849" t="s">
        <v>25</v>
      </c>
      <c r="U10849">
        <v>140123</v>
      </c>
      <c r="V10849" t="s">
        <v>660</v>
      </c>
      <c r="W10849">
        <v>140617</v>
      </c>
      <c r="X10849">
        <v>8</v>
      </c>
      <c r="Y10849">
        <v>0</v>
      </c>
      <c r="Z10849" s="6">
        <v>0</v>
      </c>
    </row>
    <row r="10850" spans="1:26" x14ac:dyDescent="0.25">
      <c r="A10850" s="1" t="s">
        <v>15181</v>
      </c>
      <c r="B10850" s="1" t="s">
        <v>17214</v>
      </c>
      <c r="C10850" s="1" t="s">
        <v>15215</v>
      </c>
      <c r="D10850" s="1" t="s">
        <v>16370</v>
      </c>
      <c r="E10850" s="5" t="str">
        <f t="shared" si="169"/>
        <v>84/3012/6</v>
      </c>
      <c r="F10850" s="1" t="s">
        <v>11487</v>
      </c>
      <c r="G10850" s="1" t="s">
        <v>10262</v>
      </c>
      <c r="H10850" s="1" t="s">
        <v>39</v>
      </c>
      <c r="I10850" t="s">
        <v>11555</v>
      </c>
      <c r="J10850" t="s">
        <v>11556</v>
      </c>
      <c r="K10850">
        <v>423</v>
      </c>
      <c r="L10850">
        <v>0</v>
      </c>
      <c r="M10850">
        <v>0</v>
      </c>
      <c r="N10850">
        <v>0</v>
      </c>
      <c r="O10850">
        <v>474</v>
      </c>
      <c r="P10850">
        <v>790</v>
      </c>
      <c r="Q10850">
        <v>12.06</v>
      </c>
      <c r="S10850">
        <v>151111</v>
      </c>
      <c r="T10850" t="s">
        <v>25</v>
      </c>
      <c r="U10850">
        <v>140123</v>
      </c>
      <c r="V10850" t="s">
        <v>660</v>
      </c>
      <c r="W10850">
        <v>140617</v>
      </c>
      <c r="X10850">
        <v>8</v>
      </c>
      <c r="Y10850">
        <v>0</v>
      </c>
      <c r="Z10850" s="6">
        <v>0</v>
      </c>
    </row>
    <row r="10851" spans="1:26" x14ac:dyDescent="0.25">
      <c r="A10851" s="1" t="s">
        <v>15181</v>
      </c>
      <c r="B10851" s="1" t="s">
        <v>17214</v>
      </c>
      <c r="C10851" s="1" t="s">
        <v>15216</v>
      </c>
      <c r="D10851" s="1" t="s">
        <v>17207</v>
      </c>
      <c r="E10851" s="5" t="str">
        <f t="shared" si="169"/>
        <v>84/3012/7</v>
      </c>
      <c r="F10851" s="1" t="s">
        <v>11487</v>
      </c>
      <c r="G10851" s="1" t="s">
        <v>10262</v>
      </c>
      <c r="H10851" s="1" t="s">
        <v>39</v>
      </c>
      <c r="I10851" t="s">
        <v>11555</v>
      </c>
      <c r="J10851" t="s">
        <v>11556</v>
      </c>
      <c r="K10851">
        <v>423</v>
      </c>
      <c r="L10851">
        <v>0</v>
      </c>
      <c r="M10851">
        <v>0</v>
      </c>
      <c r="N10851">
        <v>0</v>
      </c>
      <c r="O10851">
        <v>474</v>
      </c>
      <c r="P10851">
        <v>790</v>
      </c>
      <c r="Q10851">
        <v>12.06</v>
      </c>
      <c r="S10851">
        <v>151111</v>
      </c>
      <c r="T10851" t="s">
        <v>25</v>
      </c>
      <c r="U10851">
        <v>140123</v>
      </c>
      <c r="V10851" t="s">
        <v>660</v>
      </c>
      <c r="W10851">
        <v>140617</v>
      </c>
      <c r="X10851">
        <v>16</v>
      </c>
      <c r="Y10851">
        <v>0</v>
      </c>
      <c r="Z10851" s="6">
        <v>0</v>
      </c>
    </row>
    <row r="10852" spans="1:26" x14ac:dyDescent="0.25">
      <c r="A10852" s="1" t="s">
        <v>15181</v>
      </c>
      <c r="B10852" s="1" t="s">
        <v>17214</v>
      </c>
      <c r="C10852" s="1" t="s">
        <v>15177</v>
      </c>
      <c r="D10852" s="1" t="s">
        <v>15620</v>
      </c>
      <c r="E10852" s="5" t="str">
        <f t="shared" si="169"/>
        <v>84/3012/8</v>
      </c>
      <c r="F10852" s="1" t="s">
        <v>11487</v>
      </c>
      <c r="G10852" s="1" t="s">
        <v>10262</v>
      </c>
      <c r="H10852" s="1" t="s">
        <v>39</v>
      </c>
      <c r="I10852" t="s">
        <v>11555</v>
      </c>
      <c r="J10852" t="s">
        <v>11556</v>
      </c>
      <c r="K10852">
        <v>423</v>
      </c>
      <c r="L10852">
        <v>0</v>
      </c>
      <c r="M10852">
        <v>0</v>
      </c>
      <c r="N10852">
        <v>0</v>
      </c>
      <c r="O10852">
        <v>474</v>
      </c>
      <c r="P10852">
        <v>790</v>
      </c>
      <c r="Q10852">
        <v>12.06</v>
      </c>
      <c r="S10852">
        <v>151111</v>
      </c>
      <c r="T10852" t="s">
        <v>25</v>
      </c>
      <c r="U10852">
        <v>140123</v>
      </c>
      <c r="V10852" t="s">
        <v>660</v>
      </c>
      <c r="W10852">
        <v>140617</v>
      </c>
      <c r="X10852">
        <v>15</v>
      </c>
      <c r="Y10852">
        <v>0</v>
      </c>
      <c r="Z10852" s="6">
        <v>0</v>
      </c>
    </row>
    <row r="10853" spans="1:26" x14ac:dyDescent="0.25">
      <c r="A10853" s="1" t="s">
        <v>15181</v>
      </c>
      <c r="B10853" s="1" t="s">
        <v>17214</v>
      </c>
      <c r="C10853" s="1" t="s">
        <v>15217</v>
      </c>
      <c r="D10853" s="1" t="s">
        <v>15634</v>
      </c>
      <c r="E10853" s="5" t="str">
        <f t="shared" si="169"/>
        <v>84/3012/9</v>
      </c>
      <c r="F10853" s="1" t="s">
        <v>11487</v>
      </c>
      <c r="G10853" s="1" t="s">
        <v>10262</v>
      </c>
      <c r="H10853" s="1" t="s">
        <v>39</v>
      </c>
      <c r="I10853" t="s">
        <v>11555</v>
      </c>
      <c r="J10853" t="s">
        <v>11556</v>
      </c>
      <c r="K10853">
        <v>423</v>
      </c>
      <c r="L10853">
        <v>0</v>
      </c>
      <c r="M10853">
        <v>0</v>
      </c>
      <c r="N10853">
        <v>0</v>
      </c>
      <c r="O10853">
        <v>474</v>
      </c>
      <c r="P10853">
        <v>790</v>
      </c>
      <c r="Q10853">
        <v>12.06</v>
      </c>
      <c r="S10853">
        <v>151111</v>
      </c>
      <c r="T10853" t="s">
        <v>25</v>
      </c>
      <c r="U10853">
        <v>140123</v>
      </c>
      <c r="V10853" t="s">
        <v>660</v>
      </c>
      <c r="W10853">
        <v>140617</v>
      </c>
      <c r="X10853">
        <v>8</v>
      </c>
      <c r="Y10853">
        <v>0</v>
      </c>
      <c r="Z10853" s="6">
        <v>0</v>
      </c>
    </row>
    <row r="10854" spans="1:26" x14ac:dyDescent="0.25">
      <c r="A10854" s="1" t="s">
        <v>15181</v>
      </c>
      <c r="B10854" s="1" t="s">
        <v>14917</v>
      </c>
      <c r="C10854" s="1" t="s">
        <v>15214</v>
      </c>
      <c r="D10854" s="1" t="s">
        <v>15641</v>
      </c>
      <c r="E10854" s="5" t="str">
        <f t="shared" si="169"/>
        <v>84/4/0</v>
      </c>
      <c r="F10854" s="1" t="s">
        <v>11487</v>
      </c>
      <c r="G10854" s="1" t="s">
        <v>630</v>
      </c>
      <c r="H10854" s="1" t="s">
        <v>439</v>
      </c>
      <c r="I10854" t="s">
        <v>11557</v>
      </c>
      <c r="J10854" t="s">
        <v>11558</v>
      </c>
      <c r="K10854">
        <v>213</v>
      </c>
      <c r="L10854">
        <v>0</v>
      </c>
      <c r="M10854">
        <v>0</v>
      </c>
      <c r="N10854">
        <v>0</v>
      </c>
      <c r="O10854">
        <v>318</v>
      </c>
      <c r="P10854">
        <v>530</v>
      </c>
      <c r="Q10854">
        <v>49.3</v>
      </c>
      <c r="S10854">
        <v>151111</v>
      </c>
      <c r="T10854" t="s">
        <v>25</v>
      </c>
      <c r="U10854">
        <v>130711</v>
      </c>
      <c r="V10854" t="s">
        <v>634</v>
      </c>
      <c r="W10854">
        <v>0</v>
      </c>
      <c r="X10854">
        <v>0</v>
      </c>
      <c r="Y10854">
        <v>0</v>
      </c>
      <c r="Z10854" s="6">
        <v>0</v>
      </c>
    </row>
    <row r="10855" spans="1:26" x14ac:dyDescent="0.25">
      <c r="A10855" s="1" t="s">
        <v>15181</v>
      </c>
      <c r="B10855" s="1" t="s">
        <v>14917</v>
      </c>
      <c r="C10855" s="1" t="s">
        <v>15068</v>
      </c>
      <c r="D10855" s="1" t="s">
        <v>15545</v>
      </c>
      <c r="E10855" s="5" t="str">
        <f t="shared" si="169"/>
        <v>84/4/5</v>
      </c>
      <c r="F10855" s="1" t="s">
        <v>11487</v>
      </c>
      <c r="G10855" s="1" t="s">
        <v>635</v>
      </c>
      <c r="H10855" s="1" t="s">
        <v>439</v>
      </c>
      <c r="I10855" t="s">
        <v>11557</v>
      </c>
      <c r="J10855" t="s">
        <v>11558</v>
      </c>
      <c r="K10855">
        <v>213</v>
      </c>
      <c r="L10855">
        <v>0</v>
      </c>
      <c r="M10855">
        <v>0</v>
      </c>
      <c r="N10855">
        <v>0</v>
      </c>
      <c r="O10855">
        <v>318</v>
      </c>
      <c r="P10855">
        <v>530</v>
      </c>
      <c r="Q10855">
        <v>49.3</v>
      </c>
      <c r="S10855">
        <v>151111</v>
      </c>
      <c r="T10855" t="s">
        <v>25</v>
      </c>
      <c r="U10855">
        <v>130711</v>
      </c>
      <c r="V10855" t="s">
        <v>634</v>
      </c>
      <c r="W10855">
        <v>0</v>
      </c>
      <c r="X10855">
        <v>0</v>
      </c>
      <c r="Y10855">
        <v>0</v>
      </c>
      <c r="Z10855" s="6">
        <v>0</v>
      </c>
    </row>
    <row r="10856" spans="1:26" x14ac:dyDescent="0.25">
      <c r="A10856" s="1" t="s">
        <v>15181</v>
      </c>
      <c r="B10856" s="1" t="s">
        <v>14917</v>
      </c>
      <c r="C10856" s="1" t="s">
        <v>15215</v>
      </c>
      <c r="D10856" s="1" t="s">
        <v>16370</v>
      </c>
      <c r="E10856" s="5" t="str">
        <f t="shared" si="169"/>
        <v>84/4/6</v>
      </c>
      <c r="F10856" s="1" t="s">
        <v>11487</v>
      </c>
      <c r="G10856" s="1" t="s">
        <v>636</v>
      </c>
      <c r="H10856" s="1" t="s">
        <v>439</v>
      </c>
      <c r="I10856" t="s">
        <v>11557</v>
      </c>
      <c r="J10856" t="s">
        <v>11558</v>
      </c>
      <c r="K10856">
        <v>213</v>
      </c>
      <c r="L10856">
        <v>0</v>
      </c>
      <c r="M10856">
        <v>0</v>
      </c>
      <c r="N10856">
        <v>0</v>
      </c>
      <c r="O10856">
        <v>318</v>
      </c>
      <c r="P10856">
        <v>530</v>
      </c>
      <c r="Q10856">
        <v>49.3</v>
      </c>
      <c r="S10856">
        <v>151111</v>
      </c>
      <c r="T10856" t="s">
        <v>25</v>
      </c>
      <c r="U10856">
        <v>130711</v>
      </c>
      <c r="V10856" t="s">
        <v>634</v>
      </c>
      <c r="W10856">
        <v>0</v>
      </c>
      <c r="X10856">
        <v>0</v>
      </c>
      <c r="Y10856">
        <v>0</v>
      </c>
      <c r="Z10856" s="6">
        <v>0</v>
      </c>
    </row>
    <row r="10857" spans="1:26" x14ac:dyDescent="0.25">
      <c r="A10857" s="1" t="s">
        <v>15181</v>
      </c>
      <c r="B10857" s="1" t="s">
        <v>14917</v>
      </c>
      <c r="C10857" s="1" t="s">
        <v>15216</v>
      </c>
      <c r="D10857" s="1" t="s">
        <v>17207</v>
      </c>
      <c r="E10857" s="5" t="str">
        <f t="shared" si="169"/>
        <v>84/4/7</v>
      </c>
      <c r="F10857" s="1" t="s">
        <v>11487</v>
      </c>
      <c r="G10857" s="1" t="s">
        <v>637</v>
      </c>
      <c r="H10857" s="1" t="s">
        <v>439</v>
      </c>
      <c r="I10857" t="s">
        <v>11557</v>
      </c>
      <c r="J10857" t="s">
        <v>11558</v>
      </c>
      <c r="K10857">
        <v>213</v>
      </c>
      <c r="L10857">
        <v>0</v>
      </c>
      <c r="M10857">
        <v>0</v>
      </c>
      <c r="N10857">
        <v>0</v>
      </c>
      <c r="O10857">
        <v>318</v>
      </c>
      <c r="P10857">
        <v>530</v>
      </c>
      <c r="Q10857">
        <v>49.3</v>
      </c>
      <c r="S10857">
        <v>151111</v>
      </c>
      <c r="T10857" t="s">
        <v>25</v>
      </c>
      <c r="U10857">
        <v>130711</v>
      </c>
      <c r="V10857" t="s">
        <v>634</v>
      </c>
      <c r="W10857">
        <v>0</v>
      </c>
      <c r="X10857">
        <v>0</v>
      </c>
      <c r="Y10857">
        <v>0</v>
      </c>
      <c r="Z10857" s="6">
        <v>0</v>
      </c>
    </row>
    <row r="10858" spans="1:26" x14ac:dyDescent="0.25">
      <c r="A10858" s="1" t="s">
        <v>15181</v>
      </c>
      <c r="B10858" s="1" t="s">
        <v>14917</v>
      </c>
      <c r="C10858" s="1" t="s">
        <v>15177</v>
      </c>
      <c r="D10858" s="1" t="s">
        <v>15620</v>
      </c>
      <c r="E10858" s="5" t="str">
        <f t="shared" si="169"/>
        <v>84/4/8</v>
      </c>
      <c r="F10858" s="1" t="s">
        <v>11487</v>
      </c>
      <c r="G10858" s="1" t="s">
        <v>638</v>
      </c>
      <c r="H10858" s="1" t="s">
        <v>439</v>
      </c>
      <c r="I10858" t="s">
        <v>11557</v>
      </c>
      <c r="J10858" t="s">
        <v>11558</v>
      </c>
      <c r="K10858">
        <v>213</v>
      </c>
      <c r="L10858">
        <v>0</v>
      </c>
      <c r="M10858">
        <v>0</v>
      </c>
      <c r="N10858">
        <v>0</v>
      </c>
      <c r="O10858">
        <v>318</v>
      </c>
      <c r="P10858">
        <v>530</v>
      </c>
      <c r="Q10858">
        <v>49.3</v>
      </c>
      <c r="S10858">
        <v>151111</v>
      </c>
      <c r="T10858" t="s">
        <v>25</v>
      </c>
      <c r="U10858">
        <v>130711</v>
      </c>
      <c r="V10858" t="s">
        <v>634</v>
      </c>
      <c r="W10858">
        <v>0</v>
      </c>
      <c r="X10858">
        <v>0</v>
      </c>
      <c r="Y10858">
        <v>0</v>
      </c>
      <c r="Z10858" s="6">
        <v>0</v>
      </c>
    </row>
    <row r="10859" spans="1:26" x14ac:dyDescent="0.25">
      <c r="A10859" s="1" t="s">
        <v>15181</v>
      </c>
      <c r="B10859" s="1" t="s">
        <v>14917</v>
      </c>
      <c r="C10859" s="1" t="s">
        <v>15217</v>
      </c>
      <c r="D10859" s="1" t="s">
        <v>15634</v>
      </c>
      <c r="E10859" s="5" t="str">
        <f t="shared" si="169"/>
        <v>84/4/9</v>
      </c>
      <c r="F10859" s="1" t="s">
        <v>11487</v>
      </c>
      <c r="G10859" s="1" t="s">
        <v>639</v>
      </c>
      <c r="H10859" s="1" t="s">
        <v>439</v>
      </c>
      <c r="I10859" t="s">
        <v>11557</v>
      </c>
      <c r="J10859" t="s">
        <v>11558</v>
      </c>
      <c r="K10859">
        <v>213</v>
      </c>
      <c r="L10859">
        <v>0</v>
      </c>
      <c r="M10859">
        <v>0</v>
      </c>
      <c r="N10859">
        <v>0</v>
      </c>
      <c r="O10859">
        <v>318</v>
      </c>
      <c r="P10859">
        <v>530</v>
      </c>
      <c r="Q10859">
        <v>49.3</v>
      </c>
      <c r="S10859">
        <v>151111</v>
      </c>
      <c r="T10859" t="s">
        <v>25</v>
      </c>
      <c r="U10859">
        <v>130711</v>
      </c>
      <c r="V10859" t="s">
        <v>634</v>
      </c>
      <c r="W10859">
        <v>0</v>
      </c>
      <c r="X10859">
        <v>0</v>
      </c>
      <c r="Y10859">
        <v>0</v>
      </c>
      <c r="Z10859" s="6">
        <v>0</v>
      </c>
    </row>
    <row r="10860" spans="1:26" x14ac:dyDescent="0.25">
      <c r="A10860" s="1" t="s">
        <v>15181</v>
      </c>
      <c r="B10860" s="1" t="s">
        <v>15062</v>
      </c>
      <c r="C10860" s="1" t="s">
        <v>15214</v>
      </c>
      <c r="D10860" s="1" t="s">
        <v>15641</v>
      </c>
      <c r="E10860" s="5" t="str">
        <f t="shared" si="169"/>
        <v>84/41/0</v>
      </c>
      <c r="F10860" s="1" t="s">
        <v>11487</v>
      </c>
      <c r="G10860" s="1" t="s">
        <v>630</v>
      </c>
      <c r="H10860" s="1" t="s">
        <v>439</v>
      </c>
      <c r="I10860" t="s">
        <v>11559</v>
      </c>
      <c r="J10860" t="s">
        <v>11558</v>
      </c>
      <c r="K10860">
        <v>213</v>
      </c>
      <c r="L10860">
        <v>0</v>
      </c>
      <c r="M10860">
        <v>0</v>
      </c>
      <c r="N10860">
        <v>0</v>
      </c>
      <c r="O10860">
        <v>234</v>
      </c>
      <c r="P10860">
        <v>390</v>
      </c>
      <c r="Q10860">
        <v>9.86</v>
      </c>
      <c r="S10860">
        <v>151111</v>
      </c>
      <c r="T10860" t="s">
        <v>25</v>
      </c>
      <c r="U10860">
        <v>130711</v>
      </c>
      <c r="V10860" t="s">
        <v>634</v>
      </c>
      <c r="W10860">
        <v>131017</v>
      </c>
      <c r="X10860">
        <v>8</v>
      </c>
      <c r="Y10860">
        <v>0</v>
      </c>
      <c r="Z10860" s="6">
        <v>0</v>
      </c>
    </row>
    <row r="10861" spans="1:26" x14ac:dyDescent="0.25">
      <c r="A10861" s="1" t="s">
        <v>15181</v>
      </c>
      <c r="B10861" s="1" t="s">
        <v>15062</v>
      </c>
      <c r="C10861" s="1" t="s">
        <v>15068</v>
      </c>
      <c r="D10861" s="1" t="s">
        <v>15545</v>
      </c>
      <c r="E10861" s="5" t="str">
        <f t="shared" si="169"/>
        <v>84/41/5</v>
      </c>
      <c r="F10861" s="1" t="s">
        <v>11487</v>
      </c>
      <c r="G10861" s="1" t="s">
        <v>635</v>
      </c>
      <c r="H10861" s="1" t="s">
        <v>439</v>
      </c>
      <c r="I10861" t="s">
        <v>11559</v>
      </c>
      <c r="J10861" t="s">
        <v>11558</v>
      </c>
      <c r="K10861">
        <v>213</v>
      </c>
      <c r="L10861">
        <v>0</v>
      </c>
      <c r="M10861">
        <v>0</v>
      </c>
      <c r="N10861">
        <v>0</v>
      </c>
      <c r="O10861">
        <v>234</v>
      </c>
      <c r="P10861">
        <v>390</v>
      </c>
      <c r="Q10861">
        <v>9.86</v>
      </c>
      <c r="S10861">
        <v>151111</v>
      </c>
      <c r="T10861" t="s">
        <v>25</v>
      </c>
      <c r="U10861">
        <v>130711</v>
      </c>
      <c r="V10861" t="s">
        <v>634</v>
      </c>
      <c r="W10861">
        <v>131017</v>
      </c>
      <c r="X10861">
        <v>8</v>
      </c>
      <c r="Y10861">
        <v>0</v>
      </c>
      <c r="Z10861" s="6">
        <v>0</v>
      </c>
    </row>
    <row r="10862" spans="1:26" x14ac:dyDescent="0.25">
      <c r="A10862" s="1" t="s">
        <v>15181</v>
      </c>
      <c r="B10862" s="1" t="s">
        <v>15062</v>
      </c>
      <c r="C10862" s="1" t="s">
        <v>15215</v>
      </c>
      <c r="D10862" s="1" t="s">
        <v>16370</v>
      </c>
      <c r="E10862" s="5" t="str">
        <f t="shared" si="169"/>
        <v>84/41/6</v>
      </c>
      <c r="F10862" s="1" t="s">
        <v>11487</v>
      </c>
      <c r="G10862" s="1" t="s">
        <v>636</v>
      </c>
      <c r="H10862" s="1" t="s">
        <v>439</v>
      </c>
      <c r="I10862" t="s">
        <v>11559</v>
      </c>
      <c r="J10862" t="s">
        <v>11558</v>
      </c>
      <c r="K10862">
        <v>213</v>
      </c>
      <c r="L10862">
        <v>0</v>
      </c>
      <c r="M10862">
        <v>0</v>
      </c>
      <c r="N10862">
        <v>0</v>
      </c>
      <c r="O10862">
        <v>234</v>
      </c>
      <c r="P10862">
        <v>390</v>
      </c>
      <c r="Q10862">
        <v>9.86</v>
      </c>
      <c r="S10862">
        <v>151111</v>
      </c>
      <c r="T10862" t="s">
        <v>25</v>
      </c>
      <c r="U10862">
        <v>130711</v>
      </c>
      <c r="V10862" t="s">
        <v>634</v>
      </c>
      <c r="W10862">
        <v>131017</v>
      </c>
      <c r="X10862">
        <v>8</v>
      </c>
      <c r="Y10862">
        <v>0</v>
      </c>
      <c r="Z10862" s="6">
        <v>0</v>
      </c>
    </row>
    <row r="10863" spans="1:26" x14ac:dyDescent="0.25">
      <c r="A10863" s="1" t="s">
        <v>15181</v>
      </c>
      <c r="B10863" s="1" t="s">
        <v>15062</v>
      </c>
      <c r="C10863" s="1" t="s">
        <v>15216</v>
      </c>
      <c r="D10863" s="1" t="s">
        <v>17207</v>
      </c>
      <c r="E10863" s="5" t="str">
        <f t="shared" si="169"/>
        <v>84/41/7</v>
      </c>
      <c r="F10863" s="1" t="s">
        <v>11487</v>
      </c>
      <c r="G10863" s="1" t="s">
        <v>637</v>
      </c>
      <c r="H10863" s="1" t="s">
        <v>439</v>
      </c>
      <c r="I10863" t="s">
        <v>11559</v>
      </c>
      <c r="J10863" t="s">
        <v>11558</v>
      </c>
      <c r="K10863">
        <v>213</v>
      </c>
      <c r="L10863">
        <v>0</v>
      </c>
      <c r="M10863">
        <v>0</v>
      </c>
      <c r="N10863">
        <v>0</v>
      </c>
      <c r="O10863">
        <v>234</v>
      </c>
      <c r="P10863">
        <v>390</v>
      </c>
      <c r="Q10863">
        <v>9.86</v>
      </c>
      <c r="S10863">
        <v>151111</v>
      </c>
      <c r="T10863" t="s">
        <v>25</v>
      </c>
      <c r="U10863">
        <v>130711</v>
      </c>
      <c r="V10863" t="s">
        <v>634</v>
      </c>
      <c r="W10863">
        <v>131017</v>
      </c>
      <c r="X10863">
        <v>16</v>
      </c>
      <c r="Y10863">
        <v>0</v>
      </c>
      <c r="Z10863" s="6">
        <v>0</v>
      </c>
    </row>
    <row r="10864" spans="1:26" x14ac:dyDescent="0.25">
      <c r="A10864" s="1" t="s">
        <v>15181</v>
      </c>
      <c r="B10864" s="1" t="s">
        <v>15062</v>
      </c>
      <c r="C10864" s="1" t="s">
        <v>15177</v>
      </c>
      <c r="D10864" s="1" t="s">
        <v>15620</v>
      </c>
      <c r="E10864" s="5" t="str">
        <f t="shared" si="169"/>
        <v>84/41/8</v>
      </c>
      <c r="F10864" s="1" t="s">
        <v>11487</v>
      </c>
      <c r="G10864" s="1" t="s">
        <v>638</v>
      </c>
      <c r="H10864" s="1" t="s">
        <v>439</v>
      </c>
      <c r="I10864" t="s">
        <v>11559</v>
      </c>
      <c r="J10864" t="s">
        <v>11558</v>
      </c>
      <c r="K10864">
        <v>213</v>
      </c>
      <c r="L10864">
        <v>0</v>
      </c>
      <c r="M10864">
        <v>0</v>
      </c>
      <c r="N10864">
        <v>0</v>
      </c>
      <c r="O10864">
        <v>234</v>
      </c>
      <c r="P10864">
        <v>390</v>
      </c>
      <c r="Q10864">
        <v>9.86</v>
      </c>
      <c r="S10864">
        <v>151111</v>
      </c>
      <c r="T10864" t="s">
        <v>25</v>
      </c>
      <c r="U10864">
        <v>130711</v>
      </c>
      <c r="V10864" t="s">
        <v>634</v>
      </c>
      <c r="W10864">
        <v>131017</v>
      </c>
      <c r="X10864">
        <v>16</v>
      </c>
      <c r="Y10864">
        <v>0</v>
      </c>
      <c r="Z10864" s="6">
        <v>0</v>
      </c>
    </row>
    <row r="10865" spans="1:26" x14ac:dyDescent="0.25">
      <c r="A10865" s="1" t="s">
        <v>15181</v>
      </c>
      <c r="B10865" s="1" t="s">
        <v>15062</v>
      </c>
      <c r="C10865" s="1" t="s">
        <v>15217</v>
      </c>
      <c r="D10865" s="1" t="s">
        <v>15634</v>
      </c>
      <c r="E10865" s="5" t="str">
        <f t="shared" si="169"/>
        <v>84/41/9</v>
      </c>
      <c r="F10865" s="1" t="s">
        <v>11487</v>
      </c>
      <c r="G10865" s="1" t="s">
        <v>639</v>
      </c>
      <c r="H10865" s="1" t="s">
        <v>439</v>
      </c>
      <c r="I10865" t="s">
        <v>11559</v>
      </c>
      <c r="J10865" t="s">
        <v>11558</v>
      </c>
      <c r="K10865">
        <v>213</v>
      </c>
      <c r="L10865">
        <v>0</v>
      </c>
      <c r="M10865">
        <v>0</v>
      </c>
      <c r="N10865">
        <v>0</v>
      </c>
      <c r="O10865">
        <v>234</v>
      </c>
      <c r="P10865">
        <v>390</v>
      </c>
      <c r="Q10865">
        <v>9.86</v>
      </c>
      <c r="S10865">
        <v>151111</v>
      </c>
      <c r="T10865" t="s">
        <v>25</v>
      </c>
      <c r="U10865">
        <v>130711</v>
      </c>
      <c r="V10865" t="s">
        <v>634</v>
      </c>
      <c r="W10865">
        <v>131017</v>
      </c>
      <c r="X10865">
        <v>8</v>
      </c>
      <c r="Y10865">
        <v>0</v>
      </c>
      <c r="Z10865" s="6">
        <v>0</v>
      </c>
    </row>
    <row r="10866" spans="1:26" x14ac:dyDescent="0.25">
      <c r="A10866" s="1" t="s">
        <v>15181</v>
      </c>
      <c r="B10866" s="1" t="s">
        <v>15063</v>
      </c>
      <c r="C10866" s="1" t="s">
        <v>15214</v>
      </c>
      <c r="D10866" s="1" t="s">
        <v>15641</v>
      </c>
      <c r="E10866" s="5" t="str">
        <f t="shared" si="169"/>
        <v>84/42/0</v>
      </c>
      <c r="F10866" s="1" t="s">
        <v>11487</v>
      </c>
      <c r="G10866" s="1" t="s">
        <v>630</v>
      </c>
      <c r="H10866" s="1" t="s">
        <v>439</v>
      </c>
      <c r="I10866" t="s">
        <v>11560</v>
      </c>
      <c r="J10866" t="s">
        <v>11558</v>
      </c>
      <c r="K10866">
        <v>213</v>
      </c>
      <c r="L10866">
        <v>0</v>
      </c>
      <c r="M10866">
        <v>0</v>
      </c>
      <c r="N10866">
        <v>0</v>
      </c>
      <c r="O10866">
        <v>234</v>
      </c>
      <c r="P10866">
        <v>390</v>
      </c>
      <c r="Q10866">
        <v>9.86</v>
      </c>
      <c r="S10866">
        <v>151111</v>
      </c>
      <c r="T10866" t="s">
        <v>25</v>
      </c>
      <c r="U10866">
        <v>130711</v>
      </c>
      <c r="V10866" t="s">
        <v>634</v>
      </c>
      <c r="W10866">
        <v>131004</v>
      </c>
      <c r="X10866">
        <v>9</v>
      </c>
      <c r="Y10866">
        <v>0</v>
      </c>
      <c r="Z10866" s="6">
        <v>0</v>
      </c>
    </row>
    <row r="10867" spans="1:26" x14ac:dyDescent="0.25">
      <c r="A10867" s="1" t="s">
        <v>15181</v>
      </c>
      <c r="B10867" s="1" t="s">
        <v>15063</v>
      </c>
      <c r="C10867" s="1" t="s">
        <v>15068</v>
      </c>
      <c r="D10867" s="1" t="s">
        <v>15545</v>
      </c>
      <c r="E10867" s="5" t="str">
        <f t="shared" si="169"/>
        <v>84/42/5</v>
      </c>
      <c r="F10867" s="1" t="s">
        <v>11487</v>
      </c>
      <c r="G10867" s="1" t="s">
        <v>635</v>
      </c>
      <c r="H10867" s="1" t="s">
        <v>439</v>
      </c>
      <c r="I10867" t="s">
        <v>11560</v>
      </c>
      <c r="J10867" t="s">
        <v>11558</v>
      </c>
      <c r="K10867">
        <v>213</v>
      </c>
      <c r="L10867">
        <v>0</v>
      </c>
      <c r="M10867">
        <v>0</v>
      </c>
      <c r="N10867">
        <v>0</v>
      </c>
      <c r="O10867">
        <v>234</v>
      </c>
      <c r="P10867">
        <v>390</v>
      </c>
      <c r="Q10867">
        <v>9.86</v>
      </c>
      <c r="S10867">
        <v>151111</v>
      </c>
      <c r="T10867" t="s">
        <v>25</v>
      </c>
      <c r="U10867">
        <v>130711</v>
      </c>
      <c r="V10867" t="s">
        <v>634</v>
      </c>
      <c r="W10867">
        <v>131004</v>
      </c>
      <c r="X10867">
        <v>9</v>
      </c>
      <c r="Y10867">
        <v>0</v>
      </c>
      <c r="Z10867" s="6">
        <v>0</v>
      </c>
    </row>
    <row r="10868" spans="1:26" x14ac:dyDescent="0.25">
      <c r="A10868" s="1" t="s">
        <v>15181</v>
      </c>
      <c r="B10868" s="1" t="s">
        <v>15063</v>
      </c>
      <c r="C10868" s="1" t="s">
        <v>15215</v>
      </c>
      <c r="D10868" s="1" t="s">
        <v>16370</v>
      </c>
      <c r="E10868" s="5" t="str">
        <f t="shared" si="169"/>
        <v>84/42/6</v>
      </c>
      <c r="F10868" s="1" t="s">
        <v>11487</v>
      </c>
      <c r="G10868" s="1" t="s">
        <v>636</v>
      </c>
      <c r="H10868" s="1" t="s">
        <v>439</v>
      </c>
      <c r="I10868" t="s">
        <v>11560</v>
      </c>
      <c r="J10868" t="s">
        <v>11558</v>
      </c>
      <c r="K10868">
        <v>213</v>
      </c>
      <c r="L10868">
        <v>0</v>
      </c>
      <c r="M10868">
        <v>0</v>
      </c>
      <c r="N10868">
        <v>0</v>
      </c>
      <c r="O10868">
        <v>234</v>
      </c>
      <c r="P10868">
        <v>390</v>
      </c>
      <c r="Q10868">
        <v>9.86</v>
      </c>
      <c r="S10868">
        <v>151111</v>
      </c>
      <c r="T10868" t="s">
        <v>25</v>
      </c>
      <c r="U10868">
        <v>130711</v>
      </c>
      <c r="V10868" t="s">
        <v>634</v>
      </c>
      <c r="W10868">
        <v>131004</v>
      </c>
      <c r="X10868">
        <v>9</v>
      </c>
      <c r="Y10868">
        <v>0</v>
      </c>
      <c r="Z10868" s="6">
        <v>0</v>
      </c>
    </row>
    <row r="10869" spans="1:26" x14ac:dyDescent="0.25">
      <c r="A10869" s="1" t="s">
        <v>15181</v>
      </c>
      <c r="B10869" s="1" t="s">
        <v>15063</v>
      </c>
      <c r="C10869" s="1" t="s">
        <v>15216</v>
      </c>
      <c r="D10869" s="1" t="s">
        <v>17207</v>
      </c>
      <c r="E10869" s="5" t="str">
        <f t="shared" si="169"/>
        <v>84/42/7</v>
      </c>
      <c r="F10869" s="1" t="s">
        <v>11487</v>
      </c>
      <c r="G10869" s="1" t="s">
        <v>637</v>
      </c>
      <c r="H10869" s="1" t="s">
        <v>439</v>
      </c>
      <c r="I10869" t="s">
        <v>11560</v>
      </c>
      <c r="J10869" t="s">
        <v>11558</v>
      </c>
      <c r="K10869">
        <v>213</v>
      </c>
      <c r="L10869">
        <v>0</v>
      </c>
      <c r="M10869">
        <v>0</v>
      </c>
      <c r="N10869">
        <v>0</v>
      </c>
      <c r="O10869">
        <v>234</v>
      </c>
      <c r="P10869">
        <v>390</v>
      </c>
      <c r="Q10869">
        <v>9.86</v>
      </c>
      <c r="S10869">
        <v>151111</v>
      </c>
      <c r="T10869" t="s">
        <v>25</v>
      </c>
      <c r="U10869">
        <v>130711</v>
      </c>
      <c r="V10869" t="s">
        <v>634</v>
      </c>
      <c r="W10869">
        <v>131004</v>
      </c>
      <c r="X10869">
        <v>18</v>
      </c>
      <c r="Y10869">
        <v>0</v>
      </c>
      <c r="Z10869" s="6">
        <v>0</v>
      </c>
    </row>
    <row r="10870" spans="1:26" x14ac:dyDescent="0.25">
      <c r="A10870" s="1" t="s">
        <v>15181</v>
      </c>
      <c r="B10870" s="1" t="s">
        <v>15063</v>
      </c>
      <c r="C10870" s="1" t="s">
        <v>15177</v>
      </c>
      <c r="D10870" s="1" t="s">
        <v>15620</v>
      </c>
      <c r="E10870" s="5" t="str">
        <f t="shared" si="169"/>
        <v>84/42/8</v>
      </c>
      <c r="F10870" s="1" t="s">
        <v>11487</v>
      </c>
      <c r="G10870" s="1" t="s">
        <v>638</v>
      </c>
      <c r="H10870" s="1" t="s">
        <v>439</v>
      </c>
      <c r="I10870" t="s">
        <v>11560</v>
      </c>
      <c r="J10870" t="s">
        <v>11558</v>
      </c>
      <c r="K10870">
        <v>213</v>
      </c>
      <c r="L10870">
        <v>0</v>
      </c>
      <c r="M10870">
        <v>0</v>
      </c>
      <c r="N10870">
        <v>0</v>
      </c>
      <c r="O10870">
        <v>234</v>
      </c>
      <c r="P10870">
        <v>390</v>
      </c>
      <c r="Q10870">
        <v>9.86</v>
      </c>
      <c r="S10870">
        <v>151111</v>
      </c>
      <c r="T10870" t="s">
        <v>25</v>
      </c>
      <c r="U10870">
        <v>130711</v>
      </c>
      <c r="V10870" t="s">
        <v>634</v>
      </c>
      <c r="W10870">
        <v>131004</v>
      </c>
      <c r="X10870">
        <v>18</v>
      </c>
      <c r="Y10870">
        <v>0</v>
      </c>
      <c r="Z10870" s="6">
        <v>0</v>
      </c>
    </row>
    <row r="10871" spans="1:26" x14ac:dyDescent="0.25">
      <c r="A10871" s="1" t="s">
        <v>15181</v>
      </c>
      <c r="B10871" s="1" t="s">
        <v>15063</v>
      </c>
      <c r="C10871" s="1" t="s">
        <v>15217</v>
      </c>
      <c r="D10871" s="1" t="s">
        <v>15634</v>
      </c>
      <c r="E10871" s="5" t="str">
        <f t="shared" si="169"/>
        <v>84/42/9</v>
      </c>
      <c r="F10871" s="1" t="s">
        <v>11487</v>
      </c>
      <c r="G10871" s="1" t="s">
        <v>639</v>
      </c>
      <c r="H10871" s="1" t="s">
        <v>439</v>
      </c>
      <c r="I10871" t="s">
        <v>11560</v>
      </c>
      <c r="J10871" t="s">
        <v>11558</v>
      </c>
      <c r="K10871">
        <v>213</v>
      </c>
      <c r="L10871">
        <v>0</v>
      </c>
      <c r="M10871">
        <v>0</v>
      </c>
      <c r="N10871">
        <v>0</v>
      </c>
      <c r="O10871">
        <v>234</v>
      </c>
      <c r="P10871">
        <v>390</v>
      </c>
      <c r="Q10871">
        <v>9.86</v>
      </c>
      <c r="S10871">
        <v>151111</v>
      </c>
      <c r="T10871" t="s">
        <v>25</v>
      </c>
      <c r="U10871">
        <v>130711</v>
      </c>
      <c r="V10871" t="s">
        <v>634</v>
      </c>
      <c r="W10871">
        <v>131004</v>
      </c>
      <c r="X10871">
        <v>9</v>
      </c>
      <c r="Y10871">
        <v>0</v>
      </c>
      <c r="Z10871" s="6">
        <v>0</v>
      </c>
    </row>
    <row r="10872" spans="1:26" x14ac:dyDescent="0.25">
      <c r="A10872" s="1" t="s">
        <v>15181</v>
      </c>
      <c r="B10872" s="1" t="s">
        <v>15064</v>
      </c>
      <c r="C10872" s="1" t="s">
        <v>15214</v>
      </c>
      <c r="D10872" s="1" t="s">
        <v>15641</v>
      </c>
      <c r="E10872" s="5" t="str">
        <f t="shared" si="169"/>
        <v>84/43/0</v>
      </c>
      <c r="F10872" s="1" t="s">
        <v>11487</v>
      </c>
      <c r="G10872" s="1" t="s">
        <v>630</v>
      </c>
      <c r="H10872" s="1" t="s">
        <v>439</v>
      </c>
      <c r="I10872" t="s">
        <v>11561</v>
      </c>
      <c r="J10872" t="s">
        <v>11558</v>
      </c>
      <c r="K10872">
        <v>213</v>
      </c>
      <c r="L10872">
        <v>0</v>
      </c>
      <c r="M10872">
        <v>0</v>
      </c>
      <c r="N10872">
        <v>0</v>
      </c>
      <c r="O10872">
        <v>204</v>
      </c>
      <c r="P10872">
        <v>340</v>
      </c>
      <c r="Q10872">
        <v>4.2300000000000004</v>
      </c>
      <c r="S10872">
        <v>151111</v>
      </c>
      <c r="T10872" t="s">
        <v>25</v>
      </c>
      <c r="U10872">
        <v>130711</v>
      </c>
      <c r="V10872" t="s">
        <v>643</v>
      </c>
      <c r="W10872">
        <v>130815</v>
      </c>
      <c r="X10872">
        <v>10</v>
      </c>
      <c r="Y10872">
        <v>0</v>
      </c>
      <c r="Z10872" s="6">
        <v>0</v>
      </c>
    </row>
    <row r="10873" spans="1:26" x14ac:dyDescent="0.25">
      <c r="A10873" s="1" t="s">
        <v>15181</v>
      </c>
      <c r="B10873" s="1" t="s">
        <v>15064</v>
      </c>
      <c r="C10873" s="1" t="s">
        <v>15068</v>
      </c>
      <c r="D10873" s="1" t="s">
        <v>15545</v>
      </c>
      <c r="E10873" s="5" t="str">
        <f t="shared" si="169"/>
        <v>84/43/5</v>
      </c>
      <c r="F10873" s="1" t="s">
        <v>11487</v>
      </c>
      <c r="G10873" s="1" t="s">
        <v>635</v>
      </c>
      <c r="H10873" s="1" t="s">
        <v>439</v>
      </c>
      <c r="I10873" t="s">
        <v>11561</v>
      </c>
      <c r="J10873" t="s">
        <v>11558</v>
      </c>
      <c r="K10873">
        <v>213</v>
      </c>
      <c r="L10873">
        <v>0</v>
      </c>
      <c r="M10873">
        <v>0</v>
      </c>
      <c r="N10873">
        <v>0</v>
      </c>
      <c r="O10873">
        <v>204</v>
      </c>
      <c r="P10873">
        <v>340</v>
      </c>
      <c r="Q10873">
        <v>4.2300000000000004</v>
      </c>
      <c r="S10873">
        <v>151111</v>
      </c>
      <c r="T10873" t="s">
        <v>25</v>
      </c>
      <c r="U10873">
        <v>130711</v>
      </c>
      <c r="V10873" t="s">
        <v>643</v>
      </c>
      <c r="W10873">
        <v>130815</v>
      </c>
      <c r="X10873">
        <v>10</v>
      </c>
      <c r="Y10873">
        <v>0</v>
      </c>
      <c r="Z10873" s="6">
        <v>0</v>
      </c>
    </row>
    <row r="10874" spans="1:26" x14ac:dyDescent="0.25">
      <c r="A10874" s="1" t="s">
        <v>15181</v>
      </c>
      <c r="B10874" s="1" t="s">
        <v>15064</v>
      </c>
      <c r="C10874" s="1" t="s">
        <v>15215</v>
      </c>
      <c r="D10874" s="1" t="s">
        <v>16370</v>
      </c>
      <c r="E10874" s="5" t="str">
        <f t="shared" si="169"/>
        <v>84/43/6</v>
      </c>
      <c r="F10874" s="1" t="s">
        <v>11487</v>
      </c>
      <c r="G10874" s="1" t="s">
        <v>636</v>
      </c>
      <c r="H10874" s="1" t="s">
        <v>439</v>
      </c>
      <c r="I10874" t="s">
        <v>11561</v>
      </c>
      <c r="J10874" t="s">
        <v>11558</v>
      </c>
      <c r="K10874">
        <v>213</v>
      </c>
      <c r="L10874">
        <v>0</v>
      </c>
      <c r="M10874">
        <v>0</v>
      </c>
      <c r="N10874">
        <v>0</v>
      </c>
      <c r="O10874">
        <v>204</v>
      </c>
      <c r="P10874">
        <v>340</v>
      </c>
      <c r="Q10874">
        <v>4.2300000000000004</v>
      </c>
      <c r="S10874">
        <v>151111</v>
      </c>
      <c r="T10874" t="s">
        <v>25</v>
      </c>
      <c r="U10874">
        <v>130711</v>
      </c>
      <c r="V10874" t="s">
        <v>643</v>
      </c>
      <c r="W10874">
        <v>130815</v>
      </c>
      <c r="X10874">
        <v>10</v>
      </c>
      <c r="Y10874">
        <v>0</v>
      </c>
      <c r="Z10874" s="6">
        <v>0</v>
      </c>
    </row>
    <row r="10875" spans="1:26" x14ac:dyDescent="0.25">
      <c r="A10875" s="1" t="s">
        <v>15181</v>
      </c>
      <c r="B10875" s="1" t="s">
        <v>15064</v>
      </c>
      <c r="C10875" s="1" t="s">
        <v>15216</v>
      </c>
      <c r="D10875" s="1" t="s">
        <v>17207</v>
      </c>
      <c r="E10875" s="5" t="str">
        <f t="shared" si="169"/>
        <v>84/43/7</v>
      </c>
      <c r="F10875" s="1" t="s">
        <v>11487</v>
      </c>
      <c r="G10875" s="1" t="s">
        <v>637</v>
      </c>
      <c r="H10875" s="1" t="s">
        <v>439</v>
      </c>
      <c r="I10875" t="s">
        <v>11561</v>
      </c>
      <c r="J10875" t="s">
        <v>11558</v>
      </c>
      <c r="K10875">
        <v>213</v>
      </c>
      <c r="L10875">
        <v>0</v>
      </c>
      <c r="M10875">
        <v>0</v>
      </c>
      <c r="N10875">
        <v>0</v>
      </c>
      <c r="O10875">
        <v>204</v>
      </c>
      <c r="P10875">
        <v>340</v>
      </c>
      <c r="Q10875">
        <v>4.2300000000000004</v>
      </c>
      <c r="S10875">
        <v>151111</v>
      </c>
      <c r="T10875" t="s">
        <v>25</v>
      </c>
      <c r="U10875">
        <v>130711</v>
      </c>
      <c r="V10875" t="s">
        <v>643</v>
      </c>
      <c r="W10875">
        <v>130815</v>
      </c>
      <c r="X10875">
        <v>20</v>
      </c>
      <c r="Y10875">
        <v>0</v>
      </c>
      <c r="Z10875" s="6">
        <v>0</v>
      </c>
    </row>
    <row r="10876" spans="1:26" x14ac:dyDescent="0.25">
      <c r="A10876" s="1" t="s">
        <v>15181</v>
      </c>
      <c r="B10876" s="1" t="s">
        <v>15064</v>
      </c>
      <c r="C10876" s="1" t="s">
        <v>15177</v>
      </c>
      <c r="D10876" s="1" t="s">
        <v>15620</v>
      </c>
      <c r="E10876" s="5" t="str">
        <f t="shared" si="169"/>
        <v>84/43/8</v>
      </c>
      <c r="F10876" s="1" t="s">
        <v>11487</v>
      </c>
      <c r="G10876" s="1" t="s">
        <v>638</v>
      </c>
      <c r="H10876" s="1" t="s">
        <v>439</v>
      </c>
      <c r="I10876" t="s">
        <v>11561</v>
      </c>
      <c r="J10876" t="s">
        <v>11558</v>
      </c>
      <c r="K10876">
        <v>213</v>
      </c>
      <c r="L10876">
        <v>0</v>
      </c>
      <c r="M10876">
        <v>0</v>
      </c>
      <c r="N10876">
        <v>0</v>
      </c>
      <c r="O10876">
        <v>204</v>
      </c>
      <c r="P10876">
        <v>340</v>
      </c>
      <c r="Q10876">
        <v>4.2300000000000004</v>
      </c>
      <c r="S10876">
        <v>151111</v>
      </c>
      <c r="T10876" t="s">
        <v>25</v>
      </c>
      <c r="U10876">
        <v>130711</v>
      </c>
      <c r="V10876" t="s">
        <v>643</v>
      </c>
      <c r="W10876">
        <v>130815</v>
      </c>
      <c r="X10876">
        <v>20</v>
      </c>
      <c r="Y10876">
        <v>0</v>
      </c>
      <c r="Z10876" s="6">
        <v>0</v>
      </c>
    </row>
    <row r="10877" spans="1:26" x14ac:dyDescent="0.25">
      <c r="A10877" s="1" t="s">
        <v>15181</v>
      </c>
      <c r="B10877" s="1" t="s">
        <v>15064</v>
      </c>
      <c r="C10877" s="1" t="s">
        <v>15217</v>
      </c>
      <c r="D10877" s="1" t="s">
        <v>15634</v>
      </c>
      <c r="E10877" s="5" t="str">
        <f t="shared" ref="E10877:E10940" si="170">IF(C10877="",CONCATENATE(A10877,"/",B10877),CONCATENATE(A10877,"/",B10877,"/",C10877))</f>
        <v>84/43/9</v>
      </c>
      <c r="F10877" s="1" t="s">
        <v>11487</v>
      </c>
      <c r="G10877" s="1" t="s">
        <v>639</v>
      </c>
      <c r="H10877" s="1" t="s">
        <v>439</v>
      </c>
      <c r="I10877" t="s">
        <v>11561</v>
      </c>
      <c r="J10877" t="s">
        <v>11558</v>
      </c>
      <c r="K10877">
        <v>213</v>
      </c>
      <c r="L10877">
        <v>0</v>
      </c>
      <c r="M10877">
        <v>0</v>
      </c>
      <c r="N10877">
        <v>0</v>
      </c>
      <c r="O10877">
        <v>204</v>
      </c>
      <c r="P10877">
        <v>340</v>
      </c>
      <c r="Q10877">
        <v>4.2300000000000004</v>
      </c>
      <c r="S10877">
        <v>151111</v>
      </c>
      <c r="T10877" t="s">
        <v>25</v>
      </c>
      <c r="U10877">
        <v>130711</v>
      </c>
      <c r="V10877" t="s">
        <v>643</v>
      </c>
      <c r="W10877">
        <v>130815</v>
      </c>
      <c r="X10877">
        <v>10</v>
      </c>
      <c r="Y10877">
        <v>0</v>
      </c>
      <c r="Z10877" s="6">
        <v>0</v>
      </c>
    </row>
    <row r="10878" spans="1:26" x14ac:dyDescent="0.25">
      <c r="A10878" s="1" t="s">
        <v>15181</v>
      </c>
      <c r="B10878" s="1" t="s">
        <v>15069</v>
      </c>
      <c r="C10878" s="1" t="s">
        <v>15177</v>
      </c>
      <c r="D10878" s="1" t="s">
        <v>15620</v>
      </c>
      <c r="E10878" s="5" t="str">
        <f t="shared" si="170"/>
        <v>84/51/8</v>
      </c>
      <c r="F10878" s="1" t="s">
        <v>11487</v>
      </c>
      <c r="G10878" s="1" t="s">
        <v>638</v>
      </c>
      <c r="H10878" s="1" t="s">
        <v>439</v>
      </c>
      <c r="I10878" t="s">
        <v>11562</v>
      </c>
      <c r="J10878" t="s">
        <v>11563</v>
      </c>
      <c r="K10878">
        <v>213</v>
      </c>
      <c r="L10878">
        <v>0</v>
      </c>
      <c r="M10878">
        <v>0</v>
      </c>
      <c r="N10878">
        <v>0</v>
      </c>
      <c r="O10878">
        <v>204</v>
      </c>
      <c r="P10878">
        <v>340</v>
      </c>
      <c r="Q10878">
        <v>4.2300000000000004</v>
      </c>
      <c r="S10878">
        <v>151111</v>
      </c>
      <c r="T10878" t="s">
        <v>25</v>
      </c>
      <c r="U10878">
        <v>130711</v>
      </c>
      <c r="V10878" t="s">
        <v>634</v>
      </c>
      <c r="W10878">
        <v>130902</v>
      </c>
      <c r="X10878">
        <v>24</v>
      </c>
      <c r="Y10878">
        <v>0</v>
      </c>
      <c r="Z10878" s="6">
        <v>0</v>
      </c>
    </row>
    <row r="10879" spans="1:26" x14ac:dyDescent="0.25">
      <c r="A10879" s="1" t="s">
        <v>15181</v>
      </c>
      <c r="B10879" s="1" t="s">
        <v>15070</v>
      </c>
      <c r="C10879" s="1" t="s">
        <v>15068</v>
      </c>
      <c r="D10879" s="1" t="s">
        <v>15545</v>
      </c>
      <c r="E10879" s="5" t="str">
        <f t="shared" si="170"/>
        <v>84/52/5</v>
      </c>
      <c r="F10879" s="1" t="s">
        <v>11487</v>
      </c>
      <c r="G10879" s="1" t="s">
        <v>635</v>
      </c>
      <c r="H10879" s="1" t="s">
        <v>439</v>
      </c>
      <c r="I10879" t="s">
        <v>11564</v>
      </c>
      <c r="J10879" t="s">
        <v>11563</v>
      </c>
      <c r="K10879">
        <v>213</v>
      </c>
      <c r="L10879">
        <v>0</v>
      </c>
      <c r="M10879">
        <v>0</v>
      </c>
      <c r="N10879">
        <v>0</v>
      </c>
      <c r="O10879">
        <v>204</v>
      </c>
      <c r="P10879">
        <v>340</v>
      </c>
      <c r="Q10879">
        <v>4.2300000000000004</v>
      </c>
      <c r="S10879">
        <v>151111</v>
      </c>
      <c r="T10879" t="s">
        <v>25</v>
      </c>
      <c r="U10879">
        <v>130711</v>
      </c>
      <c r="V10879" t="s">
        <v>634</v>
      </c>
      <c r="W10879">
        <v>131017</v>
      </c>
      <c r="X10879">
        <v>1</v>
      </c>
      <c r="Y10879">
        <v>0</v>
      </c>
      <c r="Z10879" s="6">
        <v>0</v>
      </c>
    </row>
    <row r="10880" spans="1:26" x14ac:dyDescent="0.25">
      <c r="A10880" s="1" t="s">
        <v>15181</v>
      </c>
      <c r="B10880" s="1" t="s">
        <v>15099</v>
      </c>
      <c r="C10880" s="1" t="s">
        <v>15068</v>
      </c>
      <c r="D10880" s="1" t="s">
        <v>15545</v>
      </c>
      <c r="E10880" s="5" t="str">
        <f t="shared" si="170"/>
        <v>84/61/5</v>
      </c>
      <c r="F10880" s="1" t="s">
        <v>11487</v>
      </c>
      <c r="G10880" s="1" t="s">
        <v>635</v>
      </c>
      <c r="H10880" s="1" t="s">
        <v>439</v>
      </c>
      <c r="I10880" t="s">
        <v>11565</v>
      </c>
      <c r="J10880" t="s">
        <v>11566</v>
      </c>
      <c r="K10880">
        <v>213</v>
      </c>
      <c r="L10880">
        <v>0</v>
      </c>
      <c r="M10880">
        <v>0</v>
      </c>
      <c r="N10880">
        <v>0</v>
      </c>
      <c r="O10880">
        <v>239</v>
      </c>
      <c r="P10880">
        <v>398</v>
      </c>
      <c r="Q10880">
        <v>12.21</v>
      </c>
      <c r="S10880">
        <v>151111</v>
      </c>
      <c r="T10880" t="s">
        <v>25</v>
      </c>
      <c r="U10880">
        <v>130711</v>
      </c>
      <c r="V10880" t="s">
        <v>643</v>
      </c>
      <c r="W10880">
        <v>130902</v>
      </c>
      <c r="X10880">
        <v>9</v>
      </c>
      <c r="Y10880">
        <v>0</v>
      </c>
      <c r="Z10880" s="6">
        <v>0</v>
      </c>
    </row>
    <row r="10881" spans="1:26" x14ac:dyDescent="0.25">
      <c r="A10881" s="1" t="s">
        <v>15181</v>
      </c>
      <c r="B10881" s="1" t="s">
        <v>15104</v>
      </c>
      <c r="C10881" s="1" t="s">
        <v>15068</v>
      </c>
      <c r="D10881" s="1" t="s">
        <v>15545</v>
      </c>
      <c r="E10881" s="5" t="str">
        <f t="shared" si="170"/>
        <v>84/62/5</v>
      </c>
      <c r="F10881" s="1" t="s">
        <v>11487</v>
      </c>
      <c r="G10881" s="1" t="s">
        <v>635</v>
      </c>
      <c r="H10881" s="1" t="s">
        <v>439</v>
      </c>
      <c r="I10881" t="s">
        <v>11567</v>
      </c>
      <c r="J10881" t="s">
        <v>11566</v>
      </c>
      <c r="K10881">
        <v>213</v>
      </c>
      <c r="L10881">
        <v>0</v>
      </c>
      <c r="M10881">
        <v>0</v>
      </c>
      <c r="N10881">
        <v>0</v>
      </c>
      <c r="O10881">
        <v>204</v>
      </c>
      <c r="P10881">
        <v>340</v>
      </c>
      <c r="Q10881">
        <v>4.2300000000000004</v>
      </c>
      <c r="S10881">
        <v>151111</v>
      </c>
      <c r="T10881" t="s">
        <v>25</v>
      </c>
      <c r="U10881">
        <v>130711</v>
      </c>
      <c r="V10881" t="s">
        <v>643</v>
      </c>
      <c r="W10881">
        <v>130913</v>
      </c>
      <c r="X10881">
        <v>1</v>
      </c>
      <c r="Y10881">
        <v>0</v>
      </c>
      <c r="Z10881" s="6">
        <v>0</v>
      </c>
    </row>
    <row r="10882" spans="1:26" x14ac:dyDescent="0.25">
      <c r="A10882" s="1" t="s">
        <v>15181</v>
      </c>
      <c r="B10882" s="1" t="s">
        <v>15104</v>
      </c>
      <c r="C10882" s="1" t="s">
        <v>15216</v>
      </c>
      <c r="D10882" s="1" t="s">
        <v>17207</v>
      </c>
      <c r="E10882" s="5" t="str">
        <f t="shared" si="170"/>
        <v>84/62/7</v>
      </c>
      <c r="F10882" s="1" t="s">
        <v>11487</v>
      </c>
      <c r="G10882" s="1" t="s">
        <v>637</v>
      </c>
      <c r="H10882" s="1" t="s">
        <v>439</v>
      </c>
      <c r="I10882" t="s">
        <v>11567</v>
      </c>
      <c r="J10882" t="s">
        <v>11566</v>
      </c>
      <c r="K10882">
        <v>213</v>
      </c>
      <c r="L10882">
        <v>0</v>
      </c>
      <c r="M10882">
        <v>0</v>
      </c>
      <c r="N10882">
        <v>0</v>
      </c>
      <c r="O10882">
        <v>204</v>
      </c>
      <c r="P10882">
        <v>340</v>
      </c>
      <c r="Q10882">
        <v>4.2300000000000004</v>
      </c>
      <c r="S10882">
        <v>151111</v>
      </c>
      <c r="T10882" t="s">
        <v>25</v>
      </c>
      <c r="U10882">
        <v>130711</v>
      </c>
      <c r="V10882" t="s">
        <v>643</v>
      </c>
      <c r="W10882">
        <v>130913</v>
      </c>
      <c r="X10882">
        <v>2</v>
      </c>
      <c r="Y10882">
        <v>0</v>
      </c>
      <c r="Z10882" s="6">
        <v>0</v>
      </c>
    </row>
    <row r="10883" spans="1:26" x14ac:dyDescent="0.25">
      <c r="A10883" s="1" t="s">
        <v>15181</v>
      </c>
      <c r="B10883" s="1" t="s">
        <v>15104</v>
      </c>
      <c r="C10883" s="1" t="s">
        <v>15177</v>
      </c>
      <c r="D10883" s="1" t="s">
        <v>15620</v>
      </c>
      <c r="E10883" s="5" t="str">
        <f t="shared" si="170"/>
        <v>84/62/8</v>
      </c>
      <c r="F10883" s="1" t="s">
        <v>11487</v>
      </c>
      <c r="G10883" s="1" t="s">
        <v>638</v>
      </c>
      <c r="H10883" s="1" t="s">
        <v>439</v>
      </c>
      <c r="I10883" t="s">
        <v>11567</v>
      </c>
      <c r="J10883" t="s">
        <v>11566</v>
      </c>
      <c r="K10883">
        <v>213</v>
      </c>
      <c r="L10883">
        <v>0</v>
      </c>
      <c r="M10883">
        <v>0</v>
      </c>
      <c r="N10883">
        <v>0</v>
      </c>
      <c r="O10883">
        <v>204</v>
      </c>
      <c r="P10883">
        <v>340</v>
      </c>
      <c r="Q10883">
        <v>4.2300000000000004</v>
      </c>
      <c r="S10883">
        <v>151111</v>
      </c>
      <c r="T10883" t="s">
        <v>25</v>
      </c>
      <c r="U10883">
        <v>130711</v>
      </c>
      <c r="V10883" t="s">
        <v>643</v>
      </c>
      <c r="W10883">
        <v>130913</v>
      </c>
      <c r="X10883">
        <v>2</v>
      </c>
      <c r="Y10883">
        <v>0</v>
      </c>
      <c r="Z10883" s="6">
        <v>0</v>
      </c>
    </row>
    <row r="10884" spans="1:26" x14ac:dyDescent="0.25">
      <c r="A10884" s="1" t="s">
        <v>15181</v>
      </c>
      <c r="B10884" s="1" t="s">
        <v>15108</v>
      </c>
      <c r="C10884" s="1" t="s">
        <v>15068</v>
      </c>
      <c r="D10884" s="1" t="s">
        <v>15545</v>
      </c>
      <c r="E10884" s="5" t="str">
        <f t="shared" si="170"/>
        <v>84/63/5</v>
      </c>
      <c r="F10884" s="1" t="s">
        <v>11487</v>
      </c>
      <c r="G10884" s="1" t="s">
        <v>635</v>
      </c>
      <c r="H10884" s="1" t="s">
        <v>439</v>
      </c>
      <c r="I10884" t="s">
        <v>11568</v>
      </c>
      <c r="J10884" t="s">
        <v>11566</v>
      </c>
      <c r="K10884">
        <v>213</v>
      </c>
      <c r="L10884">
        <v>0</v>
      </c>
      <c r="M10884">
        <v>0</v>
      </c>
      <c r="N10884">
        <v>0</v>
      </c>
      <c r="O10884">
        <v>204</v>
      </c>
      <c r="P10884">
        <v>340</v>
      </c>
      <c r="Q10884">
        <v>4.2300000000000004</v>
      </c>
      <c r="S10884">
        <v>151111</v>
      </c>
      <c r="T10884" t="s">
        <v>25</v>
      </c>
      <c r="U10884">
        <v>130711</v>
      </c>
      <c r="V10884" t="s">
        <v>643</v>
      </c>
      <c r="W10884">
        <v>130906</v>
      </c>
      <c r="X10884">
        <v>3</v>
      </c>
      <c r="Y10884">
        <v>0</v>
      </c>
      <c r="Z10884" s="6">
        <v>0</v>
      </c>
    </row>
    <row r="10885" spans="1:26" x14ac:dyDescent="0.25">
      <c r="A10885" s="1" t="s">
        <v>15181</v>
      </c>
      <c r="B10885" s="1" t="s">
        <v>15108</v>
      </c>
      <c r="C10885" s="1" t="s">
        <v>15215</v>
      </c>
      <c r="D10885" s="1" t="s">
        <v>16370</v>
      </c>
      <c r="E10885" s="5" t="str">
        <f t="shared" si="170"/>
        <v>84/63/6</v>
      </c>
      <c r="F10885" s="1" t="s">
        <v>11487</v>
      </c>
      <c r="G10885" s="1" t="s">
        <v>636</v>
      </c>
      <c r="H10885" s="1" t="s">
        <v>439</v>
      </c>
      <c r="I10885" t="s">
        <v>11568</v>
      </c>
      <c r="J10885" t="s">
        <v>11566</v>
      </c>
      <c r="K10885">
        <v>213</v>
      </c>
      <c r="L10885">
        <v>0</v>
      </c>
      <c r="M10885">
        <v>0</v>
      </c>
      <c r="N10885">
        <v>0</v>
      </c>
      <c r="O10885">
        <v>204</v>
      </c>
      <c r="P10885">
        <v>340</v>
      </c>
      <c r="Q10885">
        <v>4.2300000000000004</v>
      </c>
      <c r="S10885">
        <v>151111</v>
      </c>
      <c r="T10885" t="s">
        <v>25</v>
      </c>
      <c r="U10885">
        <v>130711</v>
      </c>
      <c r="V10885" t="s">
        <v>643</v>
      </c>
      <c r="W10885">
        <v>130906</v>
      </c>
      <c r="X10885">
        <v>3</v>
      </c>
      <c r="Y10885">
        <v>0</v>
      </c>
      <c r="Z10885" s="6">
        <v>0</v>
      </c>
    </row>
    <row r="10886" spans="1:26" x14ac:dyDescent="0.25">
      <c r="A10886" s="1" t="s">
        <v>15181</v>
      </c>
      <c r="B10886" s="1" t="s">
        <v>15151</v>
      </c>
      <c r="C10886" s="1" t="s">
        <v>15214</v>
      </c>
      <c r="D10886" s="1" t="s">
        <v>15641</v>
      </c>
      <c r="E10886" s="5" t="str">
        <f t="shared" si="170"/>
        <v>84/74/0</v>
      </c>
      <c r="F10886" s="1" t="s">
        <v>11487</v>
      </c>
      <c r="G10886" s="1" t="s">
        <v>630</v>
      </c>
      <c r="H10886" s="1" t="s">
        <v>439</v>
      </c>
      <c r="I10886" t="s">
        <v>11569</v>
      </c>
      <c r="K10886">
        <v>325</v>
      </c>
      <c r="L10886">
        <v>0</v>
      </c>
      <c r="M10886">
        <v>0</v>
      </c>
      <c r="N10886">
        <v>0</v>
      </c>
      <c r="O10886">
        <v>522</v>
      </c>
      <c r="P10886">
        <v>870</v>
      </c>
      <c r="Q10886">
        <v>60.62</v>
      </c>
      <c r="S10886">
        <v>151111</v>
      </c>
      <c r="T10886" t="s">
        <v>25</v>
      </c>
      <c r="U10886">
        <v>141010</v>
      </c>
      <c r="V10886" t="s">
        <v>643</v>
      </c>
      <c r="W10886">
        <v>141016</v>
      </c>
      <c r="X10886">
        <v>4</v>
      </c>
      <c r="Y10886">
        <v>0</v>
      </c>
      <c r="Z10886" s="6">
        <v>0</v>
      </c>
    </row>
    <row r="10887" spans="1:26" x14ac:dyDescent="0.25">
      <c r="A10887" s="1" t="s">
        <v>15181</v>
      </c>
      <c r="B10887" s="1" t="s">
        <v>15151</v>
      </c>
      <c r="C10887" s="1" t="s">
        <v>15068</v>
      </c>
      <c r="D10887" s="1" t="s">
        <v>15545</v>
      </c>
      <c r="E10887" s="5" t="str">
        <f t="shared" si="170"/>
        <v>84/74/5</v>
      </c>
      <c r="F10887" s="1" t="s">
        <v>11487</v>
      </c>
      <c r="G10887" s="1" t="s">
        <v>635</v>
      </c>
      <c r="H10887" s="1" t="s">
        <v>439</v>
      </c>
      <c r="I10887" t="s">
        <v>11569</v>
      </c>
      <c r="K10887">
        <v>325</v>
      </c>
      <c r="L10887">
        <v>0</v>
      </c>
      <c r="M10887">
        <v>0</v>
      </c>
      <c r="N10887">
        <v>0</v>
      </c>
      <c r="O10887">
        <v>522</v>
      </c>
      <c r="P10887">
        <v>870</v>
      </c>
      <c r="Q10887">
        <v>60.62</v>
      </c>
      <c r="S10887">
        <v>151111</v>
      </c>
      <c r="T10887" t="s">
        <v>25</v>
      </c>
      <c r="U10887">
        <v>141010</v>
      </c>
      <c r="V10887" t="s">
        <v>643</v>
      </c>
      <c r="W10887">
        <v>141016</v>
      </c>
      <c r="X10887">
        <v>4</v>
      </c>
      <c r="Y10887">
        <v>0</v>
      </c>
      <c r="Z10887" s="6">
        <v>0</v>
      </c>
    </row>
    <row r="10888" spans="1:26" x14ac:dyDescent="0.25">
      <c r="A10888" s="1" t="s">
        <v>15181</v>
      </c>
      <c r="B10888" s="1" t="s">
        <v>15151</v>
      </c>
      <c r="C10888" s="1" t="s">
        <v>15215</v>
      </c>
      <c r="D10888" s="1" t="s">
        <v>16370</v>
      </c>
      <c r="E10888" s="5" t="str">
        <f t="shared" si="170"/>
        <v>84/74/6</v>
      </c>
      <c r="F10888" s="1" t="s">
        <v>11487</v>
      </c>
      <c r="G10888" s="1" t="s">
        <v>636</v>
      </c>
      <c r="H10888" s="1" t="s">
        <v>439</v>
      </c>
      <c r="I10888" t="s">
        <v>11569</v>
      </c>
      <c r="K10888">
        <v>325</v>
      </c>
      <c r="L10888">
        <v>0</v>
      </c>
      <c r="M10888">
        <v>0</v>
      </c>
      <c r="N10888">
        <v>0</v>
      </c>
      <c r="O10888">
        <v>522</v>
      </c>
      <c r="P10888">
        <v>870</v>
      </c>
      <c r="Q10888">
        <v>60.62</v>
      </c>
      <c r="S10888">
        <v>151111</v>
      </c>
      <c r="T10888" t="s">
        <v>25</v>
      </c>
      <c r="U10888">
        <v>141010</v>
      </c>
      <c r="V10888" t="s">
        <v>643</v>
      </c>
      <c r="W10888">
        <v>141016</v>
      </c>
      <c r="X10888">
        <v>4</v>
      </c>
      <c r="Y10888">
        <v>0</v>
      </c>
      <c r="Z10888" s="6">
        <v>0</v>
      </c>
    </row>
    <row r="10889" spans="1:26" x14ac:dyDescent="0.25">
      <c r="A10889" s="1" t="s">
        <v>15181</v>
      </c>
      <c r="B10889" s="1" t="s">
        <v>15151</v>
      </c>
      <c r="C10889" s="1" t="s">
        <v>15216</v>
      </c>
      <c r="D10889" s="1" t="s">
        <v>17207</v>
      </c>
      <c r="E10889" s="5" t="str">
        <f t="shared" si="170"/>
        <v>84/74/7</v>
      </c>
      <c r="F10889" s="1" t="s">
        <v>11487</v>
      </c>
      <c r="G10889" s="1" t="s">
        <v>637</v>
      </c>
      <c r="H10889" s="1" t="s">
        <v>439</v>
      </c>
      <c r="I10889" t="s">
        <v>11569</v>
      </c>
      <c r="K10889">
        <v>325</v>
      </c>
      <c r="L10889">
        <v>0</v>
      </c>
      <c r="M10889">
        <v>0</v>
      </c>
      <c r="N10889">
        <v>0</v>
      </c>
      <c r="O10889">
        <v>522</v>
      </c>
      <c r="P10889">
        <v>870</v>
      </c>
      <c r="Q10889">
        <v>60.62</v>
      </c>
      <c r="S10889">
        <v>151111</v>
      </c>
      <c r="T10889" t="s">
        <v>25</v>
      </c>
      <c r="U10889">
        <v>141010</v>
      </c>
      <c r="V10889" t="s">
        <v>643</v>
      </c>
      <c r="W10889">
        <v>141016</v>
      </c>
      <c r="X10889">
        <v>8</v>
      </c>
      <c r="Y10889">
        <v>0</v>
      </c>
      <c r="Z10889" s="6">
        <v>0</v>
      </c>
    </row>
    <row r="10890" spans="1:26" x14ac:dyDescent="0.25">
      <c r="A10890" s="1" t="s">
        <v>15181</v>
      </c>
      <c r="B10890" s="1" t="s">
        <v>15151</v>
      </c>
      <c r="C10890" s="1" t="s">
        <v>15177</v>
      </c>
      <c r="D10890" s="1" t="s">
        <v>15620</v>
      </c>
      <c r="E10890" s="5" t="str">
        <f t="shared" si="170"/>
        <v>84/74/8</v>
      </c>
      <c r="F10890" s="1" t="s">
        <v>11487</v>
      </c>
      <c r="G10890" s="1" t="s">
        <v>638</v>
      </c>
      <c r="H10890" s="1" t="s">
        <v>439</v>
      </c>
      <c r="I10890" t="s">
        <v>11569</v>
      </c>
      <c r="K10890">
        <v>325</v>
      </c>
      <c r="L10890">
        <v>0</v>
      </c>
      <c r="M10890">
        <v>0</v>
      </c>
      <c r="N10890">
        <v>0</v>
      </c>
      <c r="O10890">
        <v>522</v>
      </c>
      <c r="P10890">
        <v>870</v>
      </c>
      <c r="Q10890">
        <v>60.62</v>
      </c>
      <c r="S10890">
        <v>151111</v>
      </c>
      <c r="T10890" t="s">
        <v>25</v>
      </c>
      <c r="U10890">
        <v>141010</v>
      </c>
      <c r="V10890" t="s">
        <v>643</v>
      </c>
      <c r="W10890">
        <v>141016</v>
      </c>
      <c r="X10890">
        <v>8</v>
      </c>
      <c r="Y10890">
        <v>0</v>
      </c>
      <c r="Z10890" s="6">
        <v>0</v>
      </c>
    </row>
    <row r="10891" spans="1:26" x14ac:dyDescent="0.25">
      <c r="A10891" s="1" t="s">
        <v>15181</v>
      </c>
      <c r="B10891" s="1" t="s">
        <v>15151</v>
      </c>
      <c r="C10891" s="1" t="s">
        <v>15217</v>
      </c>
      <c r="D10891" s="1" t="s">
        <v>15634</v>
      </c>
      <c r="E10891" s="5" t="str">
        <f t="shared" si="170"/>
        <v>84/74/9</v>
      </c>
      <c r="F10891" s="1" t="s">
        <v>11487</v>
      </c>
      <c r="G10891" s="1" t="s">
        <v>639</v>
      </c>
      <c r="H10891" s="1" t="s">
        <v>439</v>
      </c>
      <c r="I10891" t="s">
        <v>11569</v>
      </c>
      <c r="K10891">
        <v>325</v>
      </c>
      <c r="L10891">
        <v>0</v>
      </c>
      <c r="M10891">
        <v>0</v>
      </c>
      <c r="N10891">
        <v>0</v>
      </c>
      <c r="O10891">
        <v>522</v>
      </c>
      <c r="P10891">
        <v>870</v>
      </c>
      <c r="Q10891">
        <v>60.62</v>
      </c>
      <c r="S10891">
        <v>151111</v>
      </c>
      <c r="T10891" t="s">
        <v>25</v>
      </c>
      <c r="U10891">
        <v>141010</v>
      </c>
      <c r="V10891" t="s">
        <v>643</v>
      </c>
      <c r="W10891">
        <v>141016</v>
      </c>
      <c r="X10891">
        <v>4</v>
      </c>
      <c r="Y10891">
        <v>0</v>
      </c>
      <c r="Z10891" s="6">
        <v>0</v>
      </c>
    </row>
    <row r="10892" spans="1:26" x14ac:dyDescent="0.25">
      <c r="A10892" s="1" t="s">
        <v>15181</v>
      </c>
      <c r="B10892" s="1" t="s">
        <v>15152</v>
      </c>
      <c r="C10892" s="1" t="s">
        <v>15214</v>
      </c>
      <c r="D10892" s="1" t="s">
        <v>15641</v>
      </c>
      <c r="E10892" s="5" t="str">
        <f t="shared" si="170"/>
        <v>84/741/0</v>
      </c>
      <c r="F10892" s="1" t="s">
        <v>11487</v>
      </c>
      <c r="G10892" s="1" t="s">
        <v>630</v>
      </c>
      <c r="H10892" s="1" t="s">
        <v>439</v>
      </c>
      <c r="I10892" t="s">
        <v>11570</v>
      </c>
      <c r="K10892">
        <v>325</v>
      </c>
      <c r="L10892">
        <v>0</v>
      </c>
      <c r="M10892">
        <v>0</v>
      </c>
      <c r="N10892">
        <v>0</v>
      </c>
      <c r="O10892">
        <v>354</v>
      </c>
      <c r="P10892">
        <v>590</v>
      </c>
      <c r="Q10892">
        <v>8.92</v>
      </c>
      <c r="S10892">
        <v>151111</v>
      </c>
      <c r="T10892" t="s">
        <v>25</v>
      </c>
      <c r="U10892">
        <v>141010</v>
      </c>
      <c r="V10892" t="s">
        <v>643</v>
      </c>
      <c r="W10892">
        <v>141023</v>
      </c>
      <c r="X10892">
        <v>4</v>
      </c>
      <c r="Y10892">
        <v>0</v>
      </c>
      <c r="Z10892" s="6">
        <v>0</v>
      </c>
    </row>
    <row r="10893" spans="1:26" x14ac:dyDescent="0.25">
      <c r="A10893" s="1" t="s">
        <v>15181</v>
      </c>
      <c r="B10893" s="1" t="s">
        <v>15152</v>
      </c>
      <c r="C10893" s="1" t="s">
        <v>15068</v>
      </c>
      <c r="D10893" s="1" t="s">
        <v>15545</v>
      </c>
      <c r="E10893" s="5" t="str">
        <f t="shared" si="170"/>
        <v>84/741/5</v>
      </c>
      <c r="F10893" s="1" t="s">
        <v>11487</v>
      </c>
      <c r="G10893" s="1" t="s">
        <v>635</v>
      </c>
      <c r="H10893" s="1" t="s">
        <v>439</v>
      </c>
      <c r="I10893" t="s">
        <v>11570</v>
      </c>
      <c r="K10893">
        <v>325</v>
      </c>
      <c r="L10893">
        <v>0</v>
      </c>
      <c r="M10893">
        <v>0</v>
      </c>
      <c r="N10893">
        <v>0</v>
      </c>
      <c r="O10893">
        <v>354</v>
      </c>
      <c r="P10893">
        <v>590</v>
      </c>
      <c r="Q10893">
        <v>8.92</v>
      </c>
      <c r="S10893">
        <v>151111</v>
      </c>
      <c r="T10893" t="s">
        <v>25</v>
      </c>
      <c r="U10893">
        <v>141010</v>
      </c>
      <c r="V10893" t="s">
        <v>643</v>
      </c>
      <c r="W10893">
        <v>141023</v>
      </c>
      <c r="X10893">
        <v>4</v>
      </c>
      <c r="Y10893">
        <v>0</v>
      </c>
      <c r="Z10893" s="6">
        <v>0</v>
      </c>
    </row>
    <row r="10894" spans="1:26" x14ac:dyDescent="0.25">
      <c r="A10894" s="1" t="s">
        <v>15181</v>
      </c>
      <c r="B10894" s="1" t="s">
        <v>15152</v>
      </c>
      <c r="C10894" s="1" t="s">
        <v>15215</v>
      </c>
      <c r="D10894" s="1" t="s">
        <v>16370</v>
      </c>
      <c r="E10894" s="5" t="str">
        <f t="shared" si="170"/>
        <v>84/741/6</v>
      </c>
      <c r="F10894" s="1" t="s">
        <v>11487</v>
      </c>
      <c r="G10894" s="1" t="s">
        <v>636</v>
      </c>
      <c r="H10894" s="1" t="s">
        <v>439</v>
      </c>
      <c r="I10894" t="s">
        <v>11570</v>
      </c>
      <c r="K10894">
        <v>325</v>
      </c>
      <c r="L10894">
        <v>0</v>
      </c>
      <c r="M10894">
        <v>0</v>
      </c>
      <c r="N10894">
        <v>0</v>
      </c>
      <c r="O10894">
        <v>354</v>
      </c>
      <c r="P10894">
        <v>590</v>
      </c>
      <c r="Q10894">
        <v>8.92</v>
      </c>
      <c r="S10894">
        <v>151111</v>
      </c>
      <c r="T10894" t="s">
        <v>25</v>
      </c>
      <c r="U10894">
        <v>141010</v>
      </c>
      <c r="V10894" t="s">
        <v>643</v>
      </c>
      <c r="W10894">
        <v>141023</v>
      </c>
      <c r="X10894">
        <v>4</v>
      </c>
      <c r="Y10894">
        <v>0</v>
      </c>
      <c r="Z10894" s="6">
        <v>0</v>
      </c>
    </row>
    <row r="10895" spans="1:26" x14ac:dyDescent="0.25">
      <c r="A10895" s="1" t="s">
        <v>15181</v>
      </c>
      <c r="B10895" s="1" t="s">
        <v>15152</v>
      </c>
      <c r="C10895" s="1" t="s">
        <v>15216</v>
      </c>
      <c r="D10895" s="1" t="s">
        <v>17207</v>
      </c>
      <c r="E10895" s="5" t="str">
        <f t="shared" si="170"/>
        <v>84/741/7</v>
      </c>
      <c r="F10895" s="1" t="s">
        <v>11487</v>
      </c>
      <c r="G10895" s="1" t="s">
        <v>637</v>
      </c>
      <c r="H10895" s="1" t="s">
        <v>439</v>
      </c>
      <c r="I10895" t="s">
        <v>11570</v>
      </c>
      <c r="K10895">
        <v>325</v>
      </c>
      <c r="L10895">
        <v>0</v>
      </c>
      <c r="M10895">
        <v>0</v>
      </c>
      <c r="N10895">
        <v>0</v>
      </c>
      <c r="O10895">
        <v>354</v>
      </c>
      <c r="P10895">
        <v>590</v>
      </c>
      <c r="Q10895">
        <v>8.92</v>
      </c>
      <c r="S10895">
        <v>151111</v>
      </c>
      <c r="T10895" t="s">
        <v>25</v>
      </c>
      <c r="U10895">
        <v>141010</v>
      </c>
      <c r="V10895" t="s">
        <v>643</v>
      </c>
      <c r="W10895">
        <v>141023</v>
      </c>
      <c r="X10895">
        <v>7</v>
      </c>
      <c r="Y10895">
        <v>0</v>
      </c>
      <c r="Z10895" s="6">
        <v>0</v>
      </c>
    </row>
    <row r="10896" spans="1:26" x14ac:dyDescent="0.25">
      <c r="A10896" s="1" t="s">
        <v>15181</v>
      </c>
      <c r="B10896" s="1" t="s">
        <v>15152</v>
      </c>
      <c r="C10896" s="1" t="s">
        <v>15177</v>
      </c>
      <c r="D10896" s="1" t="s">
        <v>15620</v>
      </c>
      <c r="E10896" s="5" t="str">
        <f t="shared" si="170"/>
        <v>84/741/8</v>
      </c>
      <c r="F10896" s="1" t="s">
        <v>11487</v>
      </c>
      <c r="G10896" s="1" t="s">
        <v>638</v>
      </c>
      <c r="H10896" s="1" t="s">
        <v>439</v>
      </c>
      <c r="I10896" t="s">
        <v>11570</v>
      </c>
      <c r="K10896">
        <v>325</v>
      </c>
      <c r="L10896">
        <v>0</v>
      </c>
      <c r="M10896">
        <v>0</v>
      </c>
      <c r="N10896">
        <v>0</v>
      </c>
      <c r="O10896">
        <v>354</v>
      </c>
      <c r="P10896">
        <v>590</v>
      </c>
      <c r="Q10896">
        <v>8.92</v>
      </c>
      <c r="S10896">
        <v>151111</v>
      </c>
      <c r="T10896" t="s">
        <v>25</v>
      </c>
      <c r="U10896">
        <v>141010</v>
      </c>
      <c r="V10896" t="s">
        <v>643</v>
      </c>
      <c r="W10896">
        <v>141023</v>
      </c>
      <c r="X10896">
        <v>8</v>
      </c>
      <c r="Y10896">
        <v>0</v>
      </c>
      <c r="Z10896" s="6">
        <v>0</v>
      </c>
    </row>
    <row r="10897" spans="1:26" x14ac:dyDescent="0.25">
      <c r="A10897" s="1" t="s">
        <v>15181</v>
      </c>
      <c r="B10897" s="1" t="s">
        <v>15152</v>
      </c>
      <c r="C10897" s="1" t="s">
        <v>15217</v>
      </c>
      <c r="D10897" s="1" t="s">
        <v>15634</v>
      </c>
      <c r="E10897" s="5" t="str">
        <f t="shared" si="170"/>
        <v>84/741/9</v>
      </c>
      <c r="F10897" s="1" t="s">
        <v>11487</v>
      </c>
      <c r="G10897" s="1" t="s">
        <v>639</v>
      </c>
      <c r="H10897" s="1" t="s">
        <v>439</v>
      </c>
      <c r="I10897" t="s">
        <v>11570</v>
      </c>
      <c r="K10897">
        <v>325</v>
      </c>
      <c r="L10897">
        <v>0</v>
      </c>
      <c r="M10897">
        <v>0</v>
      </c>
      <c r="N10897">
        <v>0</v>
      </c>
      <c r="O10897">
        <v>354</v>
      </c>
      <c r="P10897">
        <v>590</v>
      </c>
      <c r="Q10897">
        <v>8.92</v>
      </c>
      <c r="S10897">
        <v>151111</v>
      </c>
      <c r="T10897" t="s">
        <v>25</v>
      </c>
      <c r="U10897">
        <v>141010</v>
      </c>
      <c r="V10897" t="s">
        <v>643</v>
      </c>
      <c r="W10897">
        <v>141023</v>
      </c>
      <c r="X10897">
        <v>4</v>
      </c>
      <c r="Y10897">
        <v>0</v>
      </c>
      <c r="Z10897" s="6">
        <v>0</v>
      </c>
    </row>
    <row r="10898" spans="1:26" x14ac:dyDescent="0.25">
      <c r="A10898" s="1" t="s">
        <v>15181</v>
      </c>
      <c r="B10898" s="1" t="s">
        <v>15153</v>
      </c>
      <c r="C10898" s="1" t="s">
        <v>15068</v>
      </c>
      <c r="D10898" s="1" t="s">
        <v>15545</v>
      </c>
      <c r="E10898" s="5" t="str">
        <f t="shared" si="170"/>
        <v>84/742/5</v>
      </c>
      <c r="F10898" s="1" t="s">
        <v>11487</v>
      </c>
      <c r="G10898" s="1" t="s">
        <v>635</v>
      </c>
      <c r="H10898" s="1" t="s">
        <v>439</v>
      </c>
      <c r="I10898" t="s">
        <v>11571</v>
      </c>
      <c r="J10898">
        <v>742</v>
      </c>
      <c r="K10898">
        <v>325</v>
      </c>
      <c r="L10898">
        <v>0</v>
      </c>
      <c r="M10898">
        <v>0</v>
      </c>
      <c r="N10898">
        <v>0</v>
      </c>
      <c r="O10898">
        <v>294</v>
      </c>
      <c r="P10898">
        <v>490</v>
      </c>
      <c r="Q10898">
        <v>9.5399999999999991</v>
      </c>
      <c r="S10898">
        <v>151111</v>
      </c>
      <c r="T10898" t="s">
        <v>25</v>
      </c>
      <c r="U10898">
        <v>141022</v>
      </c>
      <c r="V10898" t="s">
        <v>643</v>
      </c>
      <c r="W10898">
        <v>141017</v>
      </c>
      <c r="X10898">
        <v>4</v>
      </c>
      <c r="Y10898">
        <v>0</v>
      </c>
      <c r="Z10898" s="6">
        <v>0</v>
      </c>
    </row>
    <row r="10899" spans="1:26" x14ac:dyDescent="0.25">
      <c r="A10899" s="1" t="s">
        <v>15181</v>
      </c>
      <c r="B10899" s="1" t="s">
        <v>15170</v>
      </c>
      <c r="C10899" s="1" t="s">
        <v>15214</v>
      </c>
      <c r="D10899" s="1" t="s">
        <v>15641</v>
      </c>
      <c r="E10899" s="5" t="str">
        <f t="shared" si="170"/>
        <v>84/78/0</v>
      </c>
      <c r="F10899" s="1" t="s">
        <v>11487</v>
      </c>
      <c r="G10899" s="1" t="s">
        <v>630</v>
      </c>
      <c r="H10899" s="1" t="s">
        <v>439</v>
      </c>
      <c r="I10899" t="s">
        <v>11572</v>
      </c>
      <c r="K10899">
        <v>325</v>
      </c>
      <c r="L10899">
        <v>0</v>
      </c>
      <c r="M10899">
        <v>0</v>
      </c>
      <c r="N10899">
        <v>0</v>
      </c>
      <c r="O10899">
        <v>522</v>
      </c>
      <c r="P10899">
        <v>870</v>
      </c>
      <c r="Q10899">
        <v>60.62</v>
      </c>
      <c r="S10899">
        <v>151111</v>
      </c>
      <c r="T10899" t="s">
        <v>25</v>
      </c>
      <c r="U10899">
        <v>141010</v>
      </c>
      <c r="V10899" t="s">
        <v>643</v>
      </c>
      <c r="W10899">
        <v>141016</v>
      </c>
      <c r="X10899">
        <v>4</v>
      </c>
      <c r="Y10899">
        <v>0</v>
      </c>
      <c r="Z10899" s="6">
        <v>0</v>
      </c>
    </row>
    <row r="10900" spans="1:26" x14ac:dyDescent="0.25">
      <c r="A10900" s="1" t="s">
        <v>15181</v>
      </c>
      <c r="B10900" s="1" t="s">
        <v>15170</v>
      </c>
      <c r="C10900" s="1" t="s">
        <v>15068</v>
      </c>
      <c r="D10900" s="1" t="s">
        <v>15545</v>
      </c>
      <c r="E10900" s="5" t="str">
        <f t="shared" si="170"/>
        <v>84/78/5</v>
      </c>
      <c r="F10900" s="1" t="s">
        <v>11487</v>
      </c>
      <c r="G10900" s="1" t="s">
        <v>635</v>
      </c>
      <c r="H10900" s="1" t="s">
        <v>439</v>
      </c>
      <c r="I10900" t="s">
        <v>11572</v>
      </c>
      <c r="K10900">
        <v>325</v>
      </c>
      <c r="L10900">
        <v>0</v>
      </c>
      <c r="M10900">
        <v>0</v>
      </c>
      <c r="N10900">
        <v>0</v>
      </c>
      <c r="O10900">
        <v>522</v>
      </c>
      <c r="P10900">
        <v>870</v>
      </c>
      <c r="Q10900">
        <v>60.62</v>
      </c>
      <c r="S10900">
        <v>151111</v>
      </c>
      <c r="T10900" t="s">
        <v>25</v>
      </c>
      <c r="U10900">
        <v>141010</v>
      </c>
      <c r="V10900" t="s">
        <v>643</v>
      </c>
      <c r="W10900">
        <v>141016</v>
      </c>
      <c r="X10900">
        <v>4</v>
      </c>
      <c r="Y10900">
        <v>0</v>
      </c>
      <c r="Z10900" s="6">
        <v>0</v>
      </c>
    </row>
    <row r="10901" spans="1:26" x14ac:dyDescent="0.25">
      <c r="A10901" s="1" t="s">
        <v>15181</v>
      </c>
      <c r="B10901" s="1" t="s">
        <v>15170</v>
      </c>
      <c r="C10901" s="1" t="s">
        <v>15215</v>
      </c>
      <c r="D10901" s="1" t="s">
        <v>16370</v>
      </c>
      <c r="E10901" s="5" t="str">
        <f t="shared" si="170"/>
        <v>84/78/6</v>
      </c>
      <c r="F10901" s="1" t="s">
        <v>11487</v>
      </c>
      <c r="G10901" s="1" t="s">
        <v>636</v>
      </c>
      <c r="H10901" s="1" t="s">
        <v>439</v>
      </c>
      <c r="I10901" t="s">
        <v>11572</v>
      </c>
      <c r="K10901">
        <v>325</v>
      </c>
      <c r="L10901">
        <v>0</v>
      </c>
      <c r="M10901">
        <v>0</v>
      </c>
      <c r="N10901">
        <v>0</v>
      </c>
      <c r="O10901">
        <v>522</v>
      </c>
      <c r="P10901">
        <v>870</v>
      </c>
      <c r="Q10901">
        <v>60.62</v>
      </c>
      <c r="S10901">
        <v>151111</v>
      </c>
      <c r="T10901" t="s">
        <v>25</v>
      </c>
      <c r="U10901">
        <v>141010</v>
      </c>
      <c r="V10901" t="s">
        <v>643</v>
      </c>
      <c r="W10901">
        <v>141016</v>
      </c>
      <c r="X10901">
        <v>4</v>
      </c>
      <c r="Y10901">
        <v>0</v>
      </c>
      <c r="Z10901" s="6">
        <v>0</v>
      </c>
    </row>
    <row r="10902" spans="1:26" x14ac:dyDescent="0.25">
      <c r="A10902" s="1" t="s">
        <v>15181</v>
      </c>
      <c r="B10902" s="1" t="s">
        <v>15170</v>
      </c>
      <c r="C10902" s="1" t="s">
        <v>15216</v>
      </c>
      <c r="D10902" s="1" t="s">
        <v>17207</v>
      </c>
      <c r="E10902" s="5" t="str">
        <f t="shared" si="170"/>
        <v>84/78/7</v>
      </c>
      <c r="F10902" s="1" t="s">
        <v>11487</v>
      </c>
      <c r="G10902" s="1" t="s">
        <v>637</v>
      </c>
      <c r="H10902" s="1" t="s">
        <v>439</v>
      </c>
      <c r="I10902" t="s">
        <v>11572</v>
      </c>
      <c r="K10902">
        <v>325</v>
      </c>
      <c r="L10902">
        <v>0</v>
      </c>
      <c r="M10902">
        <v>0</v>
      </c>
      <c r="N10902">
        <v>0</v>
      </c>
      <c r="O10902">
        <v>522</v>
      </c>
      <c r="P10902">
        <v>870</v>
      </c>
      <c r="Q10902">
        <v>60.62</v>
      </c>
      <c r="S10902">
        <v>151111</v>
      </c>
      <c r="T10902" t="s">
        <v>25</v>
      </c>
      <c r="U10902">
        <v>141010</v>
      </c>
      <c r="V10902" t="s">
        <v>643</v>
      </c>
      <c r="W10902">
        <v>141016</v>
      </c>
      <c r="X10902">
        <v>8</v>
      </c>
      <c r="Y10902">
        <v>0</v>
      </c>
      <c r="Z10902" s="6">
        <v>0</v>
      </c>
    </row>
    <row r="10903" spans="1:26" x14ac:dyDescent="0.25">
      <c r="A10903" s="1" t="s">
        <v>15181</v>
      </c>
      <c r="B10903" s="1" t="s">
        <v>15170</v>
      </c>
      <c r="C10903" s="1" t="s">
        <v>15177</v>
      </c>
      <c r="D10903" s="1" t="s">
        <v>15620</v>
      </c>
      <c r="E10903" s="5" t="str">
        <f t="shared" si="170"/>
        <v>84/78/8</v>
      </c>
      <c r="F10903" s="1" t="s">
        <v>11487</v>
      </c>
      <c r="G10903" s="1" t="s">
        <v>638</v>
      </c>
      <c r="H10903" s="1" t="s">
        <v>439</v>
      </c>
      <c r="I10903" t="s">
        <v>11572</v>
      </c>
      <c r="K10903">
        <v>325</v>
      </c>
      <c r="L10903">
        <v>0</v>
      </c>
      <c r="M10903">
        <v>0</v>
      </c>
      <c r="N10903">
        <v>0</v>
      </c>
      <c r="O10903">
        <v>522</v>
      </c>
      <c r="P10903">
        <v>870</v>
      </c>
      <c r="Q10903">
        <v>60.62</v>
      </c>
      <c r="S10903">
        <v>151111</v>
      </c>
      <c r="T10903" t="s">
        <v>25</v>
      </c>
      <c r="U10903">
        <v>141010</v>
      </c>
      <c r="V10903" t="s">
        <v>643</v>
      </c>
      <c r="W10903">
        <v>141016</v>
      </c>
      <c r="X10903">
        <v>8</v>
      </c>
      <c r="Y10903">
        <v>0</v>
      </c>
      <c r="Z10903" s="6">
        <v>0</v>
      </c>
    </row>
    <row r="10904" spans="1:26" x14ac:dyDescent="0.25">
      <c r="A10904" s="1" t="s">
        <v>15181</v>
      </c>
      <c r="B10904" s="1" t="s">
        <v>15170</v>
      </c>
      <c r="C10904" s="1" t="s">
        <v>15217</v>
      </c>
      <c r="D10904" s="1" t="s">
        <v>15634</v>
      </c>
      <c r="E10904" s="5" t="str">
        <f t="shared" si="170"/>
        <v>84/78/9</v>
      </c>
      <c r="F10904" s="1" t="s">
        <v>11487</v>
      </c>
      <c r="G10904" s="1" t="s">
        <v>639</v>
      </c>
      <c r="H10904" s="1" t="s">
        <v>439</v>
      </c>
      <c r="I10904" t="s">
        <v>11572</v>
      </c>
      <c r="K10904">
        <v>325</v>
      </c>
      <c r="L10904">
        <v>0</v>
      </c>
      <c r="M10904">
        <v>0</v>
      </c>
      <c r="N10904">
        <v>0</v>
      </c>
      <c r="O10904">
        <v>522</v>
      </c>
      <c r="P10904">
        <v>870</v>
      </c>
      <c r="Q10904">
        <v>60.62</v>
      </c>
      <c r="S10904">
        <v>151111</v>
      </c>
      <c r="T10904" t="s">
        <v>25</v>
      </c>
      <c r="U10904">
        <v>141010</v>
      </c>
      <c r="V10904" t="s">
        <v>643</v>
      </c>
      <c r="W10904">
        <v>141016</v>
      </c>
      <c r="X10904">
        <v>4</v>
      </c>
      <c r="Y10904">
        <v>0</v>
      </c>
      <c r="Z10904" s="6">
        <v>0</v>
      </c>
    </row>
    <row r="10905" spans="1:26" x14ac:dyDescent="0.25">
      <c r="A10905" s="1" t="s">
        <v>15181</v>
      </c>
      <c r="B10905" s="1" t="s">
        <v>15171</v>
      </c>
      <c r="C10905" s="1" t="s">
        <v>15216</v>
      </c>
      <c r="D10905" s="1" t="s">
        <v>17207</v>
      </c>
      <c r="E10905" s="5" t="str">
        <f t="shared" si="170"/>
        <v>84/781/7</v>
      </c>
      <c r="F10905" s="1" t="s">
        <v>11487</v>
      </c>
      <c r="G10905" s="1" t="s">
        <v>637</v>
      </c>
      <c r="H10905" s="1" t="s">
        <v>439</v>
      </c>
      <c r="I10905" t="s">
        <v>11573</v>
      </c>
      <c r="K10905">
        <v>325</v>
      </c>
      <c r="L10905">
        <v>0</v>
      </c>
      <c r="M10905">
        <v>0</v>
      </c>
      <c r="N10905">
        <v>0</v>
      </c>
      <c r="O10905">
        <v>294</v>
      </c>
      <c r="P10905">
        <v>490</v>
      </c>
      <c r="Q10905">
        <v>9.5399999999999991</v>
      </c>
      <c r="S10905">
        <v>151111</v>
      </c>
      <c r="T10905" t="s">
        <v>25</v>
      </c>
      <c r="U10905">
        <v>141010</v>
      </c>
      <c r="V10905" t="s">
        <v>643</v>
      </c>
      <c r="W10905">
        <v>141021</v>
      </c>
      <c r="X10905">
        <v>8</v>
      </c>
      <c r="Y10905">
        <v>0</v>
      </c>
      <c r="Z10905" s="6">
        <v>0</v>
      </c>
    </row>
    <row r="10906" spans="1:26" x14ac:dyDescent="0.25">
      <c r="A10906" s="1" t="s">
        <v>15181</v>
      </c>
      <c r="B10906" s="1" t="s">
        <v>15172</v>
      </c>
      <c r="C10906" s="1" t="s">
        <v>15214</v>
      </c>
      <c r="D10906" s="1" t="s">
        <v>15641</v>
      </c>
      <c r="E10906" s="5" t="str">
        <f t="shared" si="170"/>
        <v>84/782/0</v>
      </c>
      <c r="F10906" s="1" t="s">
        <v>11487</v>
      </c>
      <c r="G10906" s="1" t="s">
        <v>630</v>
      </c>
      <c r="H10906" s="1" t="s">
        <v>439</v>
      </c>
      <c r="I10906" t="s">
        <v>11574</v>
      </c>
      <c r="K10906">
        <v>325</v>
      </c>
      <c r="L10906">
        <v>0</v>
      </c>
      <c r="M10906">
        <v>0</v>
      </c>
      <c r="N10906">
        <v>0</v>
      </c>
      <c r="O10906">
        <v>522</v>
      </c>
      <c r="P10906">
        <v>870</v>
      </c>
      <c r="Q10906">
        <v>60.62</v>
      </c>
      <c r="S10906">
        <v>151111</v>
      </c>
      <c r="T10906" t="s">
        <v>25</v>
      </c>
      <c r="U10906">
        <v>141010</v>
      </c>
      <c r="V10906" t="s">
        <v>643</v>
      </c>
      <c r="W10906">
        <v>141021</v>
      </c>
      <c r="X10906">
        <v>4</v>
      </c>
      <c r="Y10906">
        <v>0</v>
      </c>
      <c r="Z10906" s="6">
        <v>0</v>
      </c>
    </row>
    <row r="10907" spans="1:26" x14ac:dyDescent="0.25">
      <c r="A10907" s="1" t="s">
        <v>15181</v>
      </c>
      <c r="B10907" s="1" t="s">
        <v>15172</v>
      </c>
      <c r="C10907" s="1" t="s">
        <v>15068</v>
      </c>
      <c r="D10907" s="1" t="s">
        <v>15545</v>
      </c>
      <c r="E10907" s="5" t="str">
        <f t="shared" si="170"/>
        <v>84/782/5</v>
      </c>
      <c r="F10907" s="1" t="s">
        <v>11487</v>
      </c>
      <c r="G10907" s="1" t="s">
        <v>635</v>
      </c>
      <c r="H10907" s="1" t="s">
        <v>439</v>
      </c>
      <c r="I10907" t="s">
        <v>11574</v>
      </c>
      <c r="K10907">
        <v>325</v>
      </c>
      <c r="L10907">
        <v>0</v>
      </c>
      <c r="M10907">
        <v>0</v>
      </c>
      <c r="N10907">
        <v>0</v>
      </c>
      <c r="O10907">
        <v>522</v>
      </c>
      <c r="P10907">
        <v>870</v>
      </c>
      <c r="Q10907">
        <v>60.62</v>
      </c>
      <c r="S10907">
        <v>151111</v>
      </c>
      <c r="T10907" t="s">
        <v>25</v>
      </c>
      <c r="U10907">
        <v>141010</v>
      </c>
      <c r="V10907" t="s">
        <v>643</v>
      </c>
      <c r="W10907">
        <v>141021</v>
      </c>
      <c r="X10907">
        <v>4</v>
      </c>
      <c r="Y10907">
        <v>0</v>
      </c>
      <c r="Z10907" s="6">
        <v>0</v>
      </c>
    </row>
    <row r="10908" spans="1:26" x14ac:dyDescent="0.25">
      <c r="A10908" s="1" t="s">
        <v>15181</v>
      </c>
      <c r="B10908" s="1" t="s">
        <v>15172</v>
      </c>
      <c r="C10908" s="1" t="s">
        <v>15215</v>
      </c>
      <c r="D10908" s="1" t="s">
        <v>16370</v>
      </c>
      <c r="E10908" s="5" t="str">
        <f t="shared" si="170"/>
        <v>84/782/6</v>
      </c>
      <c r="F10908" s="1" t="s">
        <v>11487</v>
      </c>
      <c r="G10908" s="1" t="s">
        <v>636</v>
      </c>
      <c r="H10908" s="1" t="s">
        <v>439</v>
      </c>
      <c r="I10908" t="s">
        <v>11574</v>
      </c>
      <c r="K10908">
        <v>325</v>
      </c>
      <c r="L10908">
        <v>0</v>
      </c>
      <c r="M10908">
        <v>0</v>
      </c>
      <c r="N10908">
        <v>0</v>
      </c>
      <c r="O10908">
        <v>522</v>
      </c>
      <c r="P10908">
        <v>870</v>
      </c>
      <c r="Q10908">
        <v>60.62</v>
      </c>
      <c r="S10908">
        <v>151111</v>
      </c>
      <c r="T10908" t="s">
        <v>25</v>
      </c>
      <c r="U10908">
        <v>141010</v>
      </c>
      <c r="V10908" t="s">
        <v>643</v>
      </c>
      <c r="W10908">
        <v>141021</v>
      </c>
      <c r="X10908">
        <v>4</v>
      </c>
      <c r="Y10908">
        <v>0</v>
      </c>
      <c r="Z10908" s="6">
        <v>0</v>
      </c>
    </row>
    <row r="10909" spans="1:26" x14ac:dyDescent="0.25">
      <c r="A10909" s="1" t="s">
        <v>15181</v>
      </c>
      <c r="B10909" s="1" t="s">
        <v>15172</v>
      </c>
      <c r="C10909" s="1" t="s">
        <v>15216</v>
      </c>
      <c r="D10909" s="1" t="s">
        <v>17207</v>
      </c>
      <c r="E10909" s="5" t="str">
        <f t="shared" si="170"/>
        <v>84/782/7</v>
      </c>
      <c r="F10909" s="1" t="s">
        <v>11487</v>
      </c>
      <c r="G10909" s="1" t="s">
        <v>637</v>
      </c>
      <c r="H10909" s="1" t="s">
        <v>439</v>
      </c>
      <c r="I10909" t="s">
        <v>11574</v>
      </c>
      <c r="K10909">
        <v>325</v>
      </c>
      <c r="L10909">
        <v>0</v>
      </c>
      <c r="M10909">
        <v>0</v>
      </c>
      <c r="N10909">
        <v>0</v>
      </c>
      <c r="O10909">
        <v>522</v>
      </c>
      <c r="P10909">
        <v>870</v>
      </c>
      <c r="Q10909">
        <v>60.62</v>
      </c>
      <c r="S10909">
        <v>151111</v>
      </c>
      <c r="T10909" t="s">
        <v>25</v>
      </c>
      <c r="U10909">
        <v>141010</v>
      </c>
      <c r="V10909" t="s">
        <v>643</v>
      </c>
      <c r="W10909">
        <v>141021</v>
      </c>
      <c r="X10909">
        <v>8</v>
      </c>
      <c r="Y10909">
        <v>0</v>
      </c>
      <c r="Z10909" s="6">
        <v>0</v>
      </c>
    </row>
    <row r="10910" spans="1:26" x14ac:dyDescent="0.25">
      <c r="A10910" s="1" t="s">
        <v>15181</v>
      </c>
      <c r="B10910" s="1" t="s">
        <v>15172</v>
      </c>
      <c r="C10910" s="1" t="s">
        <v>15177</v>
      </c>
      <c r="D10910" s="1" t="s">
        <v>15620</v>
      </c>
      <c r="E10910" s="5" t="str">
        <f t="shared" si="170"/>
        <v>84/782/8</v>
      </c>
      <c r="F10910" s="1" t="s">
        <v>11487</v>
      </c>
      <c r="G10910" s="1" t="s">
        <v>638</v>
      </c>
      <c r="H10910" s="1" t="s">
        <v>439</v>
      </c>
      <c r="I10910" t="s">
        <v>11574</v>
      </c>
      <c r="K10910">
        <v>325</v>
      </c>
      <c r="L10910">
        <v>0</v>
      </c>
      <c r="M10910">
        <v>0</v>
      </c>
      <c r="N10910">
        <v>0</v>
      </c>
      <c r="O10910">
        <v>522</v>
      </c>
      <c r="P10910">
        <v>870</v>
      </c>
      <c r="Q10910">
        <v>60.62</v>
      </c>
      <c r="S10910">
        <v>151111</v>
      </c>
      <c r="T10910" t="s">
        <v>25</v>
      </c>
      <c r="U10910">
        <v>141010</v>
      </c>
      <c r="V10910" t="s">
        <v>643</v>
      </c>
      <c r="W10910">
        <v>141021</v>
      </c>
      <c r="X10910">
        <v>8</v>
      </c>
      <c r="Y10910">
        <v>0</v>
      </c>
      <c r="Z10910" s="6">
        <v>0</v>
      </c>
    </row>
    <row r="10911" spans="1:26" x14ac:dyDescent="0.25">
      <c r="A10911" s="1" t="s">
        <v>15181</v>
      </c>
      <c r="B10911" s="1" t="s">
        <v>15172</v>
      </c>
      <c r="C10911" s="1" t="s">
        <v>15217</v>
      </c>
      <c r="D10911" s="1" t="s">
        <v>15634</v>
      </c>
      <c r="E10911" s="5" t="str">
        <f t="shared" si="170"/>
        <v>84/782/9</v>
      </c>
      <c r="F10911" s="1" t="s">
        <v>11487</v>
      </c>
      <c r="G10911" s="1" t="s">
        <v>639</v>
      </c>
      <c r="H10911" s="1" t="s">
        <v>439</v>
      </c>
      <c r="I10911" t="s">
        <v>11574</v>
      </c>
      <c r="K10911">
        <v>325</v>
      </c>
      <c r="L10911">
        <v>0</v>
      </c>
      <c r="M10911">
        <v>0</v>
      </c>
      <c r="N10911">
        <v>0</v>
      </c>
      <c r="O10911">
        <v>522</v>
      </c>
      <c r="P10911">
        <v>870</v>
      </c>
      <c r="Q10911">
        <v>60.62</v>
      </c>
      <c r="S10911">
        <v>151111</v>
      </c>
      <c r="T10911" t="s">
        <v>25</v>
      </c>
      <c r="U10911">
        <v>141010</v>
      </c>
      <c r="V10911" t="s">
        <v>643</v>
      </c>
      <c r="W10911">
        <v>141021</v>
      </c>
      <c r="X10911">
        <v>4</v>
      </c>
      <c r="Y10911">
        <v>0</v>
      </c>
      <c r="Z10911" s="6">
        <v>0</v>
      </c>
    </row>
    <row r="10912" spans="1:26" x14ac:dyDescent="0.25">
      <c r="A10912" s="1" t="s">
        <v>15181</v>
      </c>
      <c r="B10912" s="1" t="s">
        <v>15177</v>
      </c>
      <c r="C10912" s="1" t="s">
        <v>15214</v>
      </c>
      <c r="D10912" s="1" t="s">
        <v>15641</v>
      </c>
      <c r="E10912" s="5" t="str">
        <f t="shared" si="170"/>
        <v>84/8/0</v>
      </c>
      <c r="F10912" s="1" t="s">
        <v>11487</v>
      </c>
      <c r="G10912" s="1" t="s">
        <v>630</v>
      </c>
      <c r="H10912" s="1" t="s">
        <v>439</v>
      </c>
      <c r="I10912" t="s">
        <v>11575</v>
      </c>
      <c r="K10912">
        <v>170</v>
      </c>
      <c r="L10912">
        <v>0</v>
      </c>
      <c r="M10912">
        <v>0</v>
      </c>
      <c r="N10912">
        <v>0</v>
      </c>
      <c r="O10912">
        <v>119</v>
      </c>
      <c r="P10912">
        <v>199</v>
      </c>
      <c r="Q10912">
        <v>30</v>
      </c>
      <c r="S10912">
        <v>151111</v>
      </c>
      <c r="T10912" t="s">
        <v>865</v>
      </c>
      <c r="U10912">
        <v>110829</v>
      </c>
      <c r="V10912" t="s">
        <v>634</v>
      </c>
      <c r="W10912">
        <v>0</v>
      </c>
      <c r="X10912">
        <v>0</v>
      </c>
      <c r="Y10912">
        <v>0</v>
      </c>
      <c r="Z10912" s="6">
        <v>0</v>
      </c>
    </row>
    <row r="10913" spans="1:26" x14ac:dyDescent="0.25">
      <c r="A10913" s="1" t="s">
        <v>15181</v>
      </c>
      <c r="B10913" s="1" t="s">
        <v>15177</v>
      </c>
      <c r="C10913" s="1" t="s">
        <v>15068</v>
      </c>
      <c r="D10913" s="1" t="s">
        <v>15545</v>
      </c>
      <c r="E10913" s="5" t="str">
        <f t="shared" si="170"/>
        <v>84/8/5</v>
      </c>
      <c r="F10913" s="1" t="s">
        <v>11487</v>
      </c>
      <c r="G10913" s="1" t="s">
        <v>635</v>
      </c>
      <c r="H10913" s="1" t="s">
        <v>439</v>
      </c>
      <c r="I10913" t="s">
        <v>11575</v>
      </c>
      <c r="K10913">
        <v>170</v>
      </c>
      <c r="L10913">
        <v>0</v>
      </c>
      <c r="M10913">
        <v>0</v>
      </c>
      <c r="N10913">
        <v>0</v>
      </c>
      <c r="O10913">
        <v>119</v>
      </c>
      <c r="P10913">
        <v>199</v>
      </c>
      <c r="Q10913">
        <v>30</v>
      </c>
      <c r="S10913">
        <v>151111</v>
      </c>
      <c r="T10913" t="s">
        <v>865</v>
      </c>
      <c r="U10913">
        <v>110829</v>
      </c>
      <c r="V10913" t="s">
        <v>634</v>
      </c>
      <c r="W10913">
        <v>0</v>
      </c>
      <c r="X10913">
        <v>0</v>
      </c>
      <c r="Y10913">
        <v>0</v>
      </c>
      <c r="Z10913" s="6">
        <v>0</v>
      </c>
    </row>
    <row r="10914" spans="1:26" x14ac:dyDescent="0.25">
      <c r="A10914" s="1" t="s">
        <v>15181</v>
      </c>
      <c r="B10914" s="1" t="s">
        <v>15177</v>
      </c>
      <c r="C10914" s="1" t="s">
        <v>15215</v>
      </c>
      <c r="D10914" s="1" t="s">
        <v>16370</v>
      </c>
      <c r="E10914" s="5" t="str">
        <f t="shared" si="170"/>
        <v>84/8/6</v>
      </c>
      <c r="F10914" s="1" t="s">
        <v>11487</v>
      </c>
      <c r="G10914" s="1" t="s">
        <v>636</v>
      </c>
      <c r="H10914" s="1" t="s">
        <v>439</v>
      </c>
      <c r="I10914" t="s">
        <v>11575</v>
      </c>
      <c r="K10914">
        <v>170</v>
      </c>
      <c r="L10914">
        <v>0</v>
      </c>
      <c r="M10914">
        <v>0</v>
      </c>
      <c r="N10914">
        <v>0</v>
      </c>
      <c r="O10914">
        <v>119</v>
      </c>
      <c r="P10914">
        <v>199</v>
      </c>
      <c r="Q10914">
        <v>30</v>
      </c>
      <c r="S10914">
        <v>151111</v>
      </c>
      <c r="T10914" t="s">
        <v>865</v>
      </c>
      <c r="U10914">
        <v>110829</v>
      </c>
      <c r="V10914" t="s">
        <v>634</v>
      </c>
      <c r="W10914">
        <v>0</v>
      </c>
      <c r="X10914">
        <v>0</v>
      </c>
      <c r="Y10914">
        <v>0</v>
      </c>
      <c r="Z10914" s="6">
        <v>0</v>
      </c>
    </row>
    <row r="10915" spans="1:26" x14ac:dyDescent="0.25">
      <c r="A10915" s="1" t="s">
        <v>15181</v>
      </c>
      <c r="B10915" s="1" t="s">
        <v>15177</v>
      </c>
      <c r="C10915" s="1" t="s">
        <v>15216</v>
      </c>
      <c r="D10915" s="1" t="s">
        <v>17207</v>
      </c>
      <c r="E10915" s="5" t="str">
        <f t="shared" si="170"/>
        <v>84/8/7</v>
      </c>
      <c r="F10915" s="1" t="s">
        <v>11487</v>
      </c>
      <c r="G10915" s="1" t="s">
        <v>637</v>
      </c>
      <c r="H10915" s="1" t="s">
        <v>439</v>
      </c>
      <c r="I10915" t="s">
        <v>11575</v>
      </c>
      <c r="K10915">
        <v>170</v>
      </c>
      <c r="L10915">
        <v>0</v>
      </c>
      <c r="M10915">
        <v>0</v>
      </c>
      <c r="N10915">
        <v>0</v>
      </c>
      <c r="O10915">
        <v>119</v>
      </c>
      <c r="P10915">
        <v>199</v>
      </c>
      <c r="Q10915">
        <v>30</v>
      </c>
      <c r="S10915">
        <v>151111</v>
      </c>
      <c r="T10915" t="s">
        <v>865</v>
      </c>
      <c r="U10915">
        <v>110829</v>
      </c>
      <c r="V10915" t="s">
        <v>634</v>
      </c>
      <c r="W10915">
        <v>0</v>
      </c>
      <c r="X10915">
        <v>0</v>
      </c>
      <c r="Y10915">
        <v>0</v>
      </c>
      <c r="Z10915" s="6">
        <v>0</v>
      </c>
    </row>
    <row r="10916" spans="1:26" x14ac:dyDescent="0.25">
      <c r="A10916" s="1" t="s">
        <v>15181</v>
      </c>
      <c r="B10916" s="1" t="s">
        <v>15177</v>
      </c>
      <c r="C10916" s="1" t="s">
        <v>15177</v>
      </c>
      <c r="D10916" s="1" t="s">
        <v>15620</v>
      </c>
      <c r="E10916" s="5" t="str">
        <f t="shared" si="170"/>
        <v>84/8/8</v>
      </c>
      <c r="F10916" s="1" t="s">
        <v>11487</v>
      </c>
      <c r="G10916" s="1" t="s">
        <v>638</v>
      </c>
      <c r="H10916" s="1" t="s">
        <v>439</v>
      </c>
      <c r="I10916" t="s">
        <v>11575</v>
      </c>
      <c r="K10916">
        <v>170</v>
      </c>
      <c r="L10916">
        <v>0</v>
      </c>
      <c r="M10916">
        <v>0</v>
      </c>
      <c r="N10916">
        <v>0</v>
      </c>
      <c r="O10916">
        <v>119</v>
      </c>
      <c r="P10916">
        <v>199</v>
      </c>
      <c r="Q10916">
        <v>30</v>
      </c>
      <c r="S10916">
        <v>151111</v>
      </c>
      <c r="T10916" t="s">
        <v>865</v>
      </c>
      <c r="U10916">
        <v>110829</v>
      </c>
      <c r="V10916" t="s">
        <v>634</v>
      </c>
      <c r="W10916">
        <v>0</v>
      </c>
      <c r="X10916">
        <v>0</v>
      </c>
      <c r="Y10916">
        <v>0</v>
      </c>
      <c r="Z10916" s="6">
        <v>0</v>
      </c>
    </row>
    <row r="10917" spans="1:26" x14ac:dyDescent="0.25">
      <c r="A10917" s="1" t="s">
        <v>15181</v>
      </c>
      <c r="B10917" s="1" t="s">
        <v>15177</v>
      </c>
      <c r="C10917" s="1" t="s">
        <v>15217</v>
      </c>
      <c r="D10917" s="1" t="s">
        <v>15634</v>
      </c>
      <c r="E10917" s="5" t="str">
        <f t="shared" si="170"/>
        <v>84/8/9</v>
      </c>
      <c r="F10917" s="1" t="s">
        <v>11487</v>
      </c>
      <c r="G10917" s="1" t="s">
        <v>639</v>
      </c>
      <c r="H10917" s="1" t="s">
        <v>439</v>
      </c>
      <c r="I10917" t="s">
        <v>11575</v>
      </c>
      <c r="K10917">
        <v>170</v>
      </c>
      <c r="L10917">
        <v>0</v>
      </c>
      <c r="M10917">
        <v>0</v>
      </c>
      <c r="N10917">
        <v>0</v>
      </c>
      <c r="O10917">
        <v>119</v>
      </c>
      <c r="P10917">
        <v>199</v>
      </c>
      <c r="Q10917">
        <v>30</v>
      </c>
      <c r="S10917">
        <v>151111</v>
      </c>
      <c r="T10917" t="s">
        <v>865</v>
      </c>
      <c r="U10917">
        <v>110829</v>
      </c>
      <c r="V10917" t="s">
        <v>634</v>
      </c>
      <c r="W10917">
        <v>0</v>
      </c>
      <c r="X10917">
        <v>0</v>
      </c>
      <c r="Y10917">
        <v>0</v>
      </c>
      <c r="Z10917" s="6">
        <v>0</v>
      </c>
    </row>
    <row r="10918" spans="1:26" x14ac:dyDescent="0.25">
      <c r="A10918" s="1" t="s">
        <v>15181</v>
      </c>
      <c r="B10918" s="1" t="s">
        <v>15178</v>
      </c>
      <c r="C10918" s="1" t="s">
        <v>15214</v>
      </c>
      <c r="D10918" s="1" t="s">
        <v>15641</v>
      </c>
      <c r="E10918" s="5" t="str">
        <f t="shared" si="170"/>
        <v>84/81/0</v>
      </c>
      <c r="F10918" s="1" t="s">
        <v>11487</v>
      </c>
      <c r="G10918" s="1" t="s">
        <v>630</v>
      </c>
      <c r="H10918" s="1" t="s">
        <v>439</v>
      </c>
      <c r="I10918" t="s">
        <v>11576</v>
      </c>
      <c r="K10918">
        <v>170</v>
      </c>
      <c r="L10918">
        <v>0</v>
      </c>
      <c r="M10918">
        <v>0</v>
      </c>
      <c r="N10918">
        <v>0</v>
      </c>
      <c r="O10918">
        <v>119</v>
      </c>
      <c r="P10918">
        <v>199</v>
      </c>
      <c r="Q10918">
        <v>30</v>
      </c>
      <c r="S10918">
        <v>151111</v>
      </c>
      <c r="T10918" t="s">
        <v>865</v>
      </c>
      <c r="U10918">
        <v>110829</v>
      </c>
      <c r="V10918" t="s">
        <v>634</v>
      </c>
      <c r="W10918">
        <v>0</v>
      </c>
      <c r="X10918">
        <v>0</v>
      </c>
      <c r="Y10918">
        <v>0</v>
      </c>
      <c r="Z10918" s="6">
        <v>0</v>
      </c>
    </row>
    <row r="10919" spans="1:26" x14ac:dyDescent="0.25">
      <c r="A10919" s="1" t="s">
        <v>15181</v>
      </c>
      <c r="B10919" s="1" t="s">
        <v>15178</v>
      </c>
      <c r="C10919" s="1" t="s">
        <v>15068</v>
      </c>
      <c r="D10919" s="1" t="s">
        <v>15545</v>
      </c>
      <c r="E10919" s="5" t="str">
        <f t="shared" si="170"/>
        <v>84/81/5</v>
      </c>
      <c r="F10919" s="1" t="s">
        <v>11487</v>
      </c>
      <c r="G10919" s="1" t="s">
        <v>635</v>
      </c>
      <c r="H10919" s="1" t="s">
        <v>439</v>
      </c>
      <c r="I10919" t="s">
        <v>11576</v>
      </c>
      <c r="K10919">
        <v>170</v>
      </c>
      <c r="L10919">
        <v>0</v>
      </c>
      <c r="M10919">
        <v>0</v>
      </c>
      <c r="N10919">
        <v>0</v>
      </c>
      <c r="O10919">
        <v>119</v>
      </c>
      <c r="P10919">
        <v>199</v>
      </c>
      <c r="Q10919">
        <v>30</v>
      </c>
      <c r="S10919">
        <v>151111</v>
      </c>
      <c r="T10919" t="s">
        <v>865</v>
      </c>
      <c r="U10919">
        <v>110829</v>
      </c>
      <c r="V10919" t="s">
        <v>634</v>
      </c>
      <c r="W10919">
        <v>0</v>
      </c>
      <c r="X10919">
        <v>0</v>
      </c>
      <c r="Y10919">
        <v>0</v>
      </c>
      <c r="Z10919" s="6">
        <v>0</v>
      </c>
    </row>
    <row r="10920" spans="1:26" x14ac:dyDescent="0.25">
      <c r="A10920" s="1" t="s">
        <v>15181</v>
      </c>
      <c r="B10920" s="1" t="s">
        <v>15178</v>
      </c>
      <c r="C10920" s="1" t="s">
        <v>15215</v>
      </c>
      <c r="D10920" s="1" t="s">
        <v>16370</v>
      </c>
      <c r="E10920" s="5" t="str">
        <f t="shared" si="170"/>
        <v>84/81/6</v>
      </c>
      <c r="F10920" s="1" t="s">
        <v>11487</v>
      </c>
      <c r="G10920" s="1" t="s">
        <v>636</v>
      </c>
      <c r="H10920" s="1" t="s">
        <v>439</v>
      </c>
      <c r="I10920" t="s">
        <v>11576</v>
      </c>
      <c r="K10920">
        <v>170</v>
      </c>
      <c r="L10920">
        <v>0</v>
      </c>
      <c r="M10920">
        <v>0</v>
      </c>
      <c r="N10920">
        <v>0</v>
      </c>
      <c r="O10920">
        <v>119</v>
      </c>
      <c r="P10920">
        <v>199</v>
      </c>
      <c r="Q10920">
        <v>30</v>
      </c>
      <c r="S10920">
        <v>151111</v>
      </c>
      <c r="T10920" t="s">
        <v>865</v>
      </c>
      <c r="U10920">
        <v>110829</v>
      </c>
      <c r="V10920" t="s">
        <v>634</v>
      </c>
      <c r="W10920">
        <v>0</v>
      </c>
      <c r="X10920">
        <v>0</v>
      </c>
      <c r="Y10920">
        <v>0</v>
      </c>
      <c r="Z10920" s="6">
        <v>0</v>
      </c>
    </row>
    <row r="10921" spans="1:26" x14ac:dyDescent="0.25">
      <c r="A10921" s="1" t="s">
        <v>15181</v>
      </c>
      <c r="B10921" s="1" t="s">
        <v>15178</v>
      </c>
      <c r="C10921" s="1" t="s">
        <v>15216</v>
      </c>
      <c r="D10921" s="1" t="s">
        <v>17207</v>
      </c>
      <c r="E10921" s="5" t="str">
        <f t="shared" si="170"/>
        <v>84/81/7</v>
      </c>
      <c r="F10921" s="1" t="s">
        <v>11487</v>
      </c>
      <c r="G10921" s="1" t="s">
        <v>637</v>
      </c>
      <c r="H10921" s="1" t="s">
        <v>439</v>
      </c>
      <c r="I10921" t="s">
        <v>11576</v>
      </c>
      <c r="K10921">
        <v>170</v>
      </c>
      <c r="L10921">
        <v>0</v>
      </c>
      <c r="M10921">
        <v>0</v>
      </c>
      <c r="N10921">
        <v>0</v>
      </c>
      <c r="O10921">
        <v>119</v>
      </c>
      <c r="P10921">
        <v>199</v>
      </c>
      <c r="Q10921">
        <v>30</v>
      </c>
      <c r="S10921">
        <v>151111</v>
      </c>
      <c r="T10921" t="s">
        <v>865</v>
      </c>
      <c r="U10921">
        <v>110829</v>
      </c>
      <c r="V10921" t="s">
        <v>634</v>
      </c>
      <c r="W10921">
        <v>0</v>
      </c>
      <c r="X10921">
        <v>0</v>
      </c>
      <c r="Y10921">
        <v>0</v>
      </c>
      <c r="Z10921" s="6">
        <v>0</v>
      </c>
    </row>
    <row r="10922" spans="1:26" x14ac:dyDescent="0.25">
      <c r="A10922" s="1" t="s">
        <v>15181</v>
      </c>
      <c r="B10922" s="1" t="s">
        <v>15178</v>
      </c>
      <c r="C10922" s="1" t="s">
        <v>15177</v>
      </c>
      <c r="D10922" s="1" t="s">
        <v>15620</v>
      </c>
      <c r="E10922" s="5" t="str">
        <f t="shared" si="170"/>
        <v>84/81/8</v>
      </c>
      <c r="F10922" s="1" t="s">
        <v>11487</v>
      </c>
      <c r="G10922" s="1" t="s">
        <v>638</v>
      </c>
      <c r="H10922" s="1" t="s">
        <v>439</v>
      </c>
      <c r="I10922" t="s">
        <v>11576</v>
      </c>
      <c r="K10922">
        <v>170</v>
      </c>
      <c r="L10922">
        <v>0</v>
      </c>
      <c r="M10922">
        <v>0</v>
      </c>
      <c r="N10922">
        <v>0</v>
      </c>
      <c r="O10922">
        <v>119</v>
      </c>
      <c r="P10922">
        <v>199</v>
      </c>
      <c r="Q10922">
        <v>30</v>
      </c>
      <c r="S10922">
        <v>151111</v>
      </c>
      <c r="T10922" t="s">
        <v>865</v>
      </c>
      <c r="U10922">
        <v>110829</v>
      </c>
      <c r="V10922" t="s">
        <v>634</v>
      </c>
      <c r="W10922">
        <v>0</v>
      </c>
      <c r="X10922">
        <v>0</v>
      </c>
      <c r="Y10922">
        <v>0</v>
      </c>
      <c r="Z10922" s="6">
        <v>0</v>
      </c>
    </row>
    <row r="10923" spans="1:26" x14ac:dyDescent="0.25">
      <c r="A10923" s="1" t="s">
        <v>15181</v>
      </c>
      <c r="B10923" s="1" t="s">
        <v>15178</v>
      </c>
      <c r="C10923" s="1" t="s">
        <v>15217</v>
      </c>
      <c r="D10923" s="1" t="s">
        <v>15634</v>
      </c>
      <c r="E10923" s="5" t="str">
        <f t="shared" si="170"/>
        <v>84/81/9</v>
      </c>
      <c r="F10923" s="1" t="s">
        <v>11487</v>
      </c>
      <c r="G10923" s="1" t="s">
        <v>639</v>
      </c>
      <c r="H10923" s="1" t="s">
        <v>439</v>
      </c>
      <c r="I10923" t="s">
        <v>11576</v>
      </c>
      <c r="K10923">
        <v>170</v>
      </c>
      <c r="L10923">
        <v>0</v>
      </c>
      <c r="M10923">
        <v>0</v>
      </c>
      <c r="N10923">
        <v>0</v>
      </c>
      <c r="O10923">
        <v>119</v>
      </c>
      <c r="P10923">
        <v>199</v>
      </c>
      <c r="Q10923">
        <v>30</v>
      </c>
      <c r="S10923">
        <v>151111</v>
      </c>
      <c r="T10923" t="s">
        <v>865</v>
      </c>
      <c r="U10923">
        <v>110829</v>
      </c>
      <c r="V10923" t="s">
        <v>634</v>
      </c>
      <c r="W10923">
        <v>0</v>
      </c>
      <c r="X10923">
        <v>0</v>
      </c>
      <c r="Y10923">
        <v>0</v>
      </c>
      <c r="Z10923" s="6">
        <v>0</v>
      </c>
    </row>
    <row r="10924" spans="1:26" x14ac:dyDescent="0.25">
      <c r="A10924" s="1" t="s">
        <v>15182</v>
      </c>
      <c r="B10924" s="1" t="s">
        <v>20611</v>
      </c>
      <c r="C10924" s="1" t="s">
        <v>15214</v>
      </c>
      <c r="D10924" s="1" t="s">
        <v>15641</v>
      </c>
      <c r="E10924" s="5" t="str">
        <f t="shared" si="170"/>
        <v>85/01/0</v>
      </c>
      <c r="F10924" s="1" t="s">
        <v>2685</v>
      </c>
      <c r="G10924" s="1" t="s">
        <v>10262</v>
      </c>
      <c r="H10924" s="1" t="s">
        <v>39</v>
      </c>
      <c r="I10924" t="s">
        <v>11577</v>
      </c>
      <c r="J10924">
        <v>1</v>
      </c>
      <c r="K10924">
        <v>410</v>
      </c>
      <c r="L10924">
        <v>0</v>
      </c>
      <c r="M10924">
        <v>0</v>
      </c>
      <c r="N10924">
        <v>0</v>
      </c>
      <c r="O10924">
        <v>534</v>
      </c>
      <c r="P10924">
        <v>890</v>
      </c>
      <c r="Q10924">
        <v>30.24</v>
      </c>
      <c r="S10924">
        <v>151111</v>
      </c>
      <c r="T10924" t="s">
        <v>25</v>
      </c>
      <c r="U10924">
        <v>150202</v>
      </c>
      <c r="V10924" t="s">
        <v>660</v>
      </c>
      <c r="W10924">
        <v>150408</v>
      </c>
      <c r="X10924">
        <v>9</v>
      </c>
      <c r="Y10924">
        <v>0</v>
      </c>
      <c r="Z10924" s="6">
        <v>0</v>
      </c>
    </row>
    <row r="10925" spans="1:26" x14ac:dyDescent="0.25">
      <c r="A10925" s="1" t="s">
        <v>15182</v>
      </c>
      <c r="B10925" s="1" t="s">
        <v>20611</v>
      </c>
      <c r="C10925" s="1" t="s">
        <v>15068</v>
      </c>
      <c r="D10925" s="1" t="s">
        <v>15545</v>
      </c>
      <c r="E10925" s="5" t="str">
        <f t="shared" si="170"/>
        <v>85/01/5</v>
      </c>
      <c r="F10925" s="1" t="s">
        <v>2685</v>
      </c>
      <c r="G10925" s="1" t="s">
        <v>10262</v>
      </c>
      <c r="H10925" s="1" t="s">
        <v>39</v>
      </c>
      <c r="I10925" t="s">
        <v>11577</v>
      </c>
      <c r="J10925">
        <v>1</v>
      </c>
      <c r="K10925">
        <v>410</v>
      </c>
      <c r="L10925">
        <v>0</v>
      </c>
      <c r="M10925">
        <v>0</v>
      </c>
      <c r="N10925">
        <v>0</v>
      </c>
      <c r="O10925">
        <v>534</v>
      </c>
      <c r="P10925">
        <v>890</v>
      </c>
      <c r="Q10925">
        <v>30.24</v>
      </c>
      <c r="S10925">
        <v>151111</v>
      </c>
      <c r="T10925" t="s">
        <v>25</v>
      </c>
      <c r="U10925">
        <v>150202</v>
      </c>
      <c r="V10925" t="s">
        <v>660</v>
      </c>
      <c r="W10925">
        <v>150408</v>
      </c>
      <c r="X10925">
        <v>9</v>
      </c>
      <c r="Y10925">
        <v>0</v>
      </c>
      <c r="Z10925" s="6">
        <v>0</v>
      </c>
    </row>
    <row r="10926" spans="1:26" x14ac:dyDescent="0.25">
      <c r="A10926" s="1" t="s">
        <v>15182</v>
      </c>
      <c r="B10926" s="1" t="s">
        <v>20611</v>
      </c>
      <c r="C10926" s="1" t="s">
        <v>15215</v>
      </c>
      <c r="D10926" s="1" t="s">
        <v>16370</v>
      </c>
      <c r="E10926" s="5" t="str">
        <f t="shared" si="170"/>
        <v>85/01/6</v>
      </c>
      <c r="F10926" s="1" t="s">
        <v>2685</v>
      </c>
      <c r="G10926" s="1" t="s">
        <v>10262</v>
      </c>
      <c r="H10926" s="1" t="s">
        <v>39</v>
      </c>
      <c r="I10926" t="s">
        <v>11577</v>
      </c>
      <c r="J10926">
        <v>1</v>
      </c>
      <c r="K10926">
        <v>410</v>
      </c>
      <c r="L10926">
        <v>0</v>
      </c>
      <c r="M10926">
        <v>0</v>
      </c>
      <c r="N10926">
        <v>0</v>
      </c>
      <c r="O10926">
        <v>534</v>
      </c>
      <c r="P10926">
        <v>890</v>
      </c>
      <c r="Q10926">
        <v>30.24</v>
      </c>
      <c r="S10926">
        <v>151111</v>
      </c>
      <c r="T10926" t="s">
        <v>25</v>
      </c>
      <c r="U10926">
        <v>150202</v>
      </c>
      <c r="V10926" t="s">
        <v>660</v>
      </c>
      <c r="W10926">
        <v>150408</v>
      </c>
      <c r="X10926">
        <v>9</v>
      </c>
      <c r="Y10926">
        <v>0</v>
      </c>
      <c r="Z10926" s="6">
        <v>0</v>
      </c>
    </row>
    <row r="10927" spans="1:26" x14ac:dyDescent="0.25">
      <c r="A10927" s="1" t="s">
        <v>15182</v>
      </c>
      <c r="B10927" s="1" t="s">
        <v>20611</v>
      </c>
      <c r="C10927" s="1" t="s">
        <v>15216</v>
      </c>
      <c r="D10927" s="1" t="s">
        <v>17207</v>
      </c>
      <c r="E10927" s="5" t="str">
        <f t="shared" si="170"/>
        <v>85/01/7</v>
      </c>
      <c r="F10927" s="1" t="s">
        <v>2685</v>
      </c>
      <c r="G10927" s="1" t="s">
        <v>10262</v>
      </c>
      <c r="H10927" s="1" t="s">
        <v>39</v>
      </c>
      <c r="I10927" t="s">
        <v>11577</v>
      </c>
      <c r="J10927">
        <v>1</v>
      </c>
      <c r="K10927">
        <v>410</v>
      </c>
      <c r="L10927">
        <v>0</v>
      </c>
      <c r="M10927">
        <v>0</v>
      </c>
      <c r="N10927">
        <v>0</v>
      </c>
      <c r="O10927">
        <v>534</v>
      </c>
      <c r="P10927">
        <v>890</v>
      </c>
      <c r="Q10927">
        <v>30.24</v>
      </c>
      <c r="S10927">
        <v>151111</v>
      </c>
      <c r="T10927" t="s">
        <v>25</v>
      </c>
      <c r="U10927">
        <v>150202</v>
      </c>
      <c r="V10927" t="s">
        <v>660</v>
      </c>
      <c r="W10927">
        <v>150408</v>
      </c>
      <c r="X10927">
        <v>18</v>
      </c>
      <c r="Y10927">
        <v>0</v>
      </c>
      <c r="Z10927" s="6">
        <v>0</v>
      </c>
    </row>
    <row r="10928" spans="1:26" x14ac:dyDescent="0.25">
      <c r="A10928" s="1" t="s">
        <v>15182</v>
      </c>
      <c r="B10928" s="1" t="s">
        <v>20611</v>
      </c>
      <c r="C10928" s="1" t="s">
        <v>15177</v>
      </c>
      <c r="D10928" s="1" t="s">
        <v>15620</v>
      </c>
      <c r="E10928" s="5" t="str">
        <f t="shared" si="170"/>
        <v>85/01/8</v>
      </c>
      <c r="F10928" s="1" t="s">
        <v>2685</v>
      </c>
      <c r="G10928" s="1" t="s">
        <v>10262</v>
      </c>
      <c r="H10928" s="1" t="s">
        <v>39</v>
      </c>
      <c r="I10928" t="s">
        <v>11577</v>
      </c>
      <c r="J10928">
        <v>1</v>
      </c>
      <c r="K10928">
        <v>410</v>
      </c>
      <c r="L10928">
        <v>0</v>
      </c>
      <c r="M10928">
        <v>0</v>
      </c>
      <c r="N10928">
        <v>0</v>
      </c>
      <c r="O10928">
        <v>534</v>
      </c>
      <c r="P10928">
        <v>890</v>
      </c>
      <c r="Q10928">
        <v>30.24</v>
      </c>
      <c r="S10928">
        <v>151111</v>
      </c>
      <c r="T10928" t="s">
        <v>25</v>
      </c>
      <c r="U10928">
        <v>150202</v>
      </c>
      <c r="V10928" t="s">
        <v>660</v>
      </c>
      <c r="W10928">
        <v>150408</v>
      </c>
      <c r="X10928">
        <v>18</v>
      </c>
      <c r="Y10928">
        <v>0</v>
      </c>
      <c r="Z10928" s="6">
        <v>0</v>
      </c>
    </row>
    <row r="10929" spans="1:26" x14ac:dyDescent="0.25">
      <c r="A10929" s="1" t="s">
        <v>15182</v>
      </c>
      <c r="B10929" s="1" t="s">
        <v>20611</v>
      </c>
      <c r="C10929" s="1" t="s">
        <v>15217</v>
      </c>
      <c r="D10929" s="1" t="s">
        <v>15634</v>
      </c>
      <c r="E10929" s="5" t="str">
        <f t="shared" si="170"/>
        <v>85/01/9</v>
      </c>
      <c r="F10929" s="1" t="s">
        <v>2685</v>
      </c>
      <c r="G10929" s="1" t="s">
        <v>10262</v>
      </c>
      <c r="H10929" s="1" t="s">
        <v>39</v>
      </c>
      <c r="I10929" t="s">
        <v>11577</v>
      </c>
      <c r="J10929">
        <v>1</v>
      </c>
      <c r="K10929">
        <v>410</v>
      </c>
      <c r="L10929">
        <v>0</v>
      </c>
      <c r="M10929">
        <v>0</v>
      </c>
      <c r="N10929">
        <v>0</v>
      </c>
      <c r="O10929">
        <v>534</v>
      </c>
      <c r="P10929">
        <v>890</v>
      </c>
      <c r="Q10929">
        <v>30.24</v>
      </c>
      <c r="S10929">
        <v>151111</v>
      </c>
      <c r="T10929" t="s">
        <v>25</v>
      </c>
      <c r="U10929">
        <v>150202</v>
      </c>
      <c r="V10929" t="s">
        <v>660</v>
      </c>
      <c r="W10929">
        <v>150408</v>
      </c>
      <c r="X10929">
        <v>9</v>
      </c>
      <c r="Y10929">
        <v>0</v>
      </c>
      <c r="Z10929" s="6">
        <v>0</v>
      </c>
    </row>
    <row r="10930" spans="1:26" x14ac:dyDescent="0.25">
      <c r="A10930" s="1" t="s">
        <v>15182</v>
      </c>
      <c r="B10930" s="1" t="s">
        <v>15755</v>
      </c>
      <c r="C10930" s="1" t="s">
        <v>15214</v>
      </c>
      <c r="D10930" s="1" t="s">
        <v>15641</v>
      </c>
      <c r="E10930" s="5" t="str">
        <f t="shared" si="170"/>
        <v>85/011/0</v>
      </c>
      <c r="F10930" s="1" t="s">
        <v>2685</v>
      </c>
      <c r="G10930" s="1" t="s">
        <v>10262</v>
      </c>
      <c r="H10930" s="1" t="s">
        <v>39</v>
      </c>
      <c r="I10930" t="s">
        <v>11578</v>
      </c>
      <c r="J10930">
        <v>1</v>
      </c>
      <c r="K10930">
        <v>410</v>
      </c>
      <c r="L10930">
        <v>0</v>
      </c>
      <c r="M10930">
        <v>0</v>
      </c>
      <c r="N10930">
        <v>0</v>
      </c>
      <c r="O10930">
        <v>534</v>
      </c>
      <c r="P10930">
        <v>890</v>
      </c>
      <c r="Q10930">
        <v>30.24</v>
      </c>
      <c r="S10930">
        <v>151111</v>
      </c>
      <c r="T10930" t="s">
        <v>25</v>
      </c>
      <c r="U10930">
        <v>150202</v>
      </c>
      <c r="V10930" t="s">
        <v>660</v>
      </c>
      <c r="W10930">
        <v>150408</v>
      </c>
      <c r="X10930">
        <v>8</v>
      </c>
      <c r="Y10930">
        <v>0</v>
      </c>
      <c r="Z10930" s="6">
        <v>0</v>
      </c>
    </row>
    <row r="10931" spans="1:26" x14ac:dyDescent="0.25">
      <c r="A10931" s="1" t="s">
        <v>15182</v>
      </c>
      <c r="B10931" s="1" t="s">
        <v>15755</v>
      </c>
      <c r="C10931" s="1" t="s">
        <v>15068</v>
      </c>
      <c r="D10931" s="1" t="s">
        <v>15545</v>
      </c>
      <c r="E10931" s="5" t="str">
        <f t="shared" si="170"/>
        <v>85/011/5</v>
      </c>
      <c r="F10931" s="1" t="s">
        <v>2685</v>
      </c>
      <c r="G10931" s="1" t="s">
        <v>10262</v>
      </c>
      <c r="H10931" s="1" t="s">
        <v>39</v>
      </c>
      <c r="I10931" t="s">
        <v>11578</v>
      </c>
      <c r="J10931">
        <v>1</v>
      </c>
      <c r="K10931">
        <v>410</v>
      </c>
      <c r="L10931">
        <v>0</v>
      </c>
      <c r="M10931">
        <v>0</v>
      </c>
      <c r="N10931">
        <v>0</v>
      </c>
      <c r="O10931">
        <v>534</v>
      </c>
      <c r="P10931">
        <v>890</v>
      </c>
      <c r="Q10931">
        <v>30.24</v>
      </c>
      <c r="S10931">
        <v>151111</v>
      </c>
      <c r="T10931" t="s">
        <v>25</v>
      </c>
      <c r="U10931">
        <v>150202</v>
      </c>
      <c r="V10931" t="s">
        <v>660</v>
      </c>
      <c r="W10931">
        <v>150408</v>
      </c>
      <c r="X10931">
        <v>8</v>
      </c>
      <c r="Y10931">
        <v>0</v>
      </c>
      <c r="Z10931" s="6">
        <v>0</v>
      </c>
    </row>
    <row r="10932" spans="1:26" x14ac:dyDescent="0.25">
      <c r="A10932" s="1" t="s">
        <v>15182</v>
      </c>
      <c r="B10932" s="1" t="s">
        <v>15755</v>
      </c>
      <c r="C10932" s="1" t="s">
        <v>15215</v>
      </c>
      <c r="D10932" s="1" t="s">
        <v>16370</v>
      </c>
      <c r="E10932" s="5" t="str">
        <f t="shared" si="170"/>
        <v>85/011/6</v>
      </c>
      <c r="F10932" s="1" t="s">
        <v>2685</v>
      </c>
      <c r="G10932" s="1" t="s">
        <v>10262</v>
      </c>
      <c r="H10932" s="1" t="s">
        <v>39</v>
      </c>
      <c r="I10932" t="s">
        <v>11578</v>
      </c>
      <c r="J10932">
        <v>1</v>
      </c>
      <c r="K10932">
        <v>410</v>
      </c>
      <c r="L10932">
        <v>0</v>
      </c>
      <c r="M10932">
        <v>0</v>
      </c>
      <c r="N10932">
        <v>0</v>
      </c>
      <c r="O10932">
        <v>534</v>
      </c>
      <c r="P10932">
        <v>890</v>
      </c>
      <c r="Q10932">
        <v>30.24</v>
      </c>
      <c r="S10932">
        <v>151111</v>
      </c>
      <c r="T10932" t="s">
        <v>25</v>
      </c>
      <c r="U10932">
        <v>150202</v>
      </c>
      <c r="V10932" t="s">
        <v>660</v>
      </c>
      <c r="W10932">
        <v>150408</v>
      </c>
      <c r="X10932">
        <v>8</v>
      </c>
      <c r="Y10932">
        <v>0</v>
      </c>
      <c r="Z10932" s="6">
        <v>0</v>
      </c>
    </row>
    <row r="10933" spans="1:26" x14ac:dyDescent="0.25">
      <c r="A10933" s="1" t="s">
        <v>15182</v>
      </c>
      <c r="B10933" s="1" t="s">
        <v>15755</v>
      </c>
      <c r="C10933" s="1" t="s">
        <v>15216</v>
      </c>
      <c r="D10933" s="1" t="s">
        <v>17207</v>
      </c>
      <c r="E10933" s="5" t="str">
        <f t="shared" si="170"/>
        <v>85/011/7</v>
      </c>
      <c r="F10933" s="1" t="s">
        <v>2685</v>
      </c>
      <c r="G10933" s="1" t="s">
        <v>10262</v>
      </c>
      <c r="H10933" s="1" t="s">
        <v>39</v>
      </c>
      <c r="I10933" t="s">
        <v>11578</v>
      </c>
      <c r="J10933">
        <v>1</v>
      </c>
      <c r="K10933">
        <v>410</v>
      </c>
      <c r="L10933">
        <v>0</v>
      </c>
      <c r="M10933">
        <v>0</v>
      </c>
      <c r="N10933">
        <v>0</v>
      </c>
      <c r="O10933">
        <v>534</v>
      </c>
      <c r="P10933">
        <v>890</v>
      </c>
      <c r="Q10933">
        <v>30.24</v>
      </c>
      <c r="S10933">
        <v>151111</v>
      </c>
      <c r="T10933" t="s">
        <v>25</v>
      </c>
      <c r="U10933">
        <v>150202</v>
      </c>
      <c r="V10933" t="s">
        <v>660</v>
      </c>
      <c r="W10933">
        <v>150408</v>
      </c>
      <c r="X10933">
        <v>16</v>
      </c>
      <c r="Y10933">
        <v>0</v>
      </c>
      <c r="Z10933" s="6">
        <v>0</v>
      </c>
    </row>
    <row r="10934" spans="1:26" x14ac:dyDescent="0.25">
      <c r="A10934" s="1" t="s">
        <v>15182</v>
      </c>
      <c r="B10934" s="1" t="s">
        <v>15755</v>
      </c>
      <c r="C10934" s="1" t="s">
        <v>15177</v>
      </c>
      <c r="D10934" s="1" t="s">
        <v>15620</v>
      </c>
      <c r="E10934" s="5" t="str">
        <f t="shared" si="170"/>
        <v>85/011/8</v>
      </c>
      <c r="F10934" s="1" t="s">
        <v>2685</v>
      </c>
      <c r="G10934" s="1" t="s">
        <v>10262</v>
      </c>
      <c r="H10934" s="1" t="s">
        <v>39</v>
      </c>
      <c r="I10934" t="s">
        <v>11578</v>
      </c>
      <c r="J10934">
        <v>1</v>
      </c>
      <c r="K10934">
        <v>410</v>
      </c>
      <c r="L10934">
        <v>0</v>
      </c>
      <c r="M10934">
        <v>0</v>
      </c>
      <c r="N10934">
        <v>0</v>
      </c>
      <c r="O10934">
        <v>534</v>
      </c>
      <c r="P10934">
        <v>890</v>
      </c>
      <c r="Q10934">
        <v>30.24</v>
      </c>
      <c r="S10934">
        <v>151111</v>
      </c>
      <c r="T10934" t="s">
        <v>25</v>
      </c>
      <c r="U10934">
        <v>150202</v>
      </c>
      <c r="V10934" t="s">
        <v>660</v>
      </c>
      <c r="W10934">
        <v>150408</v>
      </c>
      <c r="X10934">
        <v>16</v>
      </c>
      <c r="Y10934">
        <v>0</v>
      </c>
      <c r="Z10934" s="6">
        <v>0</v>
      </c>
    </row>
    <row r="10935" spans="1:26" x14ac:dyDescent="0.25">
      <c r="A10935" s="1" t="s">
        <v>15182</v>
      </c>
      <c r="B10935" s="1" t="s">
        <v>15755</v>
      </c>
      <c r="C10935" s="1" t="s">
        <v>15217</v>
      </c>
      <c r="D10935" s="1" t="s">
        <v>15634</v>
      </c>
      <c r="E10935" s="5" t="str">
        <f t="shared" si="170"/>
        <v>85/011/9</v>
      </c>
      <c r="F10935" s="1" t="s">
        <v>2685</v>
      </c>
      <c r="G10935" s="1" t="s">
        <v>10262</v>
      </c>
      <c r="H10935" s="1" t="s">
        <v>39</v>
      </c>
      <c r="I10935" t="s">
        <v>11578</v>
      </c>
      <c r="J10935">
        <v>1</v>
      </c>
      <c r="K10935">
        <v>410</v>
      </c>
      <c r="L10935">
        <v>0</v>
      </c>
      <c r="M10935">
        <v>0</v>
      </c>
      <c r="N10935">
        <v>0</v>
      </c>
      <c r="O10935">
        <v>534</v>
      </c>
      <c r="P10935">
        <v>890</v>
      </c>
      <c r="Q10935">
        <v>30.24</v>
      </c>
      <c r="S10935">
        <v>151111</v>
      </c>
      <c r="T10935" t="s">
        <v>25</v>
      </c>
      <c r="U10935">
        <v>150202</v>
      </c>
      <c r="V10935" t="s">
        <v>660</v>
      </c>
      <c r="W10935">
        <v>150408</v>
      </c>
      <c r="X10935">
        <v>8</v>
      </c>
      <c r="Y10935">
        <v>0</v>
      </c>
      <c r="Z10935" s="6">
        <v>0</v>
      </c>
    </row>
    <row r="10936" spans="1:26" x14ac:dyDescent="0.25">
      <c r="A10936" s="1" t="s">
        <v>15182</v>
      </c>
      <c r="B10936" s="1" t="s">
        <v>2328</v>
      </c>
      <c r="C10936" s="1" t="s">
        <v>15214</v>
      </c>
      <c r="D10936" s="1" t="s">
        <v>15641</v>
      </c>
      <c r="E10936" s="5" t="str">
        <f t="shared" si="170"/>
        <v>85/1000/0</v>
      </c>
      <c r="F10936" s="1" t="s">
        <v>2685</v>
      </c>
      <c r="G10936" s="1" t="s">
        <v>630</v>
      </c>
      <c r="H10936" s="1" t="s">
        <v>39</v>
      </c>
      <c r="I10936" t="s">
        <v>11579</v>
      </c>
      <c r="J10936" t="s">
        <v>5648</v>
      </c>
      <c r="K10936">
        <v>268</v>
      </c>
      <c r="L10936">
        <v>0</v>
      </c>
      <c r="M10936">
        <v>0</v>
      </c>
      <c r="N10936">
        <v>0</v>
      </c>
      <c r="O10936">
        <v>294</v>
      </c>
      <c r="P10936">
        <v>490</v>
      </c>
      <c r="Q10936">
        <v>9.6999999999999993</v>
      </c>
      <c r="S10936">
        <v>151111</v>
      </c>
      <c r="T10936" t="s">
        <v>25</v>
      </c>
      <c r="U10936">
        <v>140423</v>
      </c>
      <c r="V10936" t="s">
        <v>643</v>
      </c>
      <c r="W10936">
        <v>140606</v>
      </c>
      <c r="X10936">
        <v>3</v>
      </c>
      <c r="Y10936">
        <v>0</v>
      </c>
      <c r="Z10936" s="6">
        <v>0</v>
      </c>
    </row>
    <row r="10937" spans="1:26" x14ac:dyDescent="0.25">
      <c r="A10937" s="1" t="s">
        <v>15182</v>
      </c>
      <c r="B10937" s="1" t="s">
        <v>2328</v>
      </c>
      <c r="C10937" s="1" t="s">
        <v>15068</v>
      </c>
      <c r="D10937" s="1" t="s">
        <v>15545</v>
      </c>
      <c r="E10937" s="5" t="str">
        <f t="shared" si="170"/>
        <v>85/1000/5</v>
      </c>
      <c r="F10937" s="1" t="s">
        <v>2685</v>
      </c>
      <c r="G10937" s="1" t="s">
        <v>635</v>
      </c>
      <c r="H10937" s="1" t="s">
        <v>39</v>
      </c>
      <c r="I10937" t="s">
        <v>11579</v>
      </c>
      <c r="J10937" t="s">
        <v>5648</v>
      </c>
      <c r="K10937">
        <v>268</v>
      </c>
      <c r="L10937">
        <v>0</v>
      </c>
      <c r="M10937">
        <v>0</v>
      </c>
      <c r="N10937">
        <v>0</v>
      </c>
      <c r="O10937">
        <v>294</v>
      </c>
      <c r="P10937">
        <v>490</v>
      </c>
      <c r="Q10937">
        <v>9.6999999999999993</v>
      </c>
      <c r="S10937">
        <v>151111</v>
      </c>
      <c r="T10937" t="s">
        <v>25</v>
      </c>
      <c r="U10937">
        <v>140423</v>
      </c>
      <c r="V10937" t="s">
        <v>643</v>
      </c>
      <c r="W10937">
        <v>140606</v>
      </c>
      <c r="X10937">
        <v>3</v>
      </c>
      <c r="Y10937">
        <v>0</v>
      </c>
      <c r="Z10937" s="6">
        <v>0</v>
      </c>
    </row>
    <row r="10938" spans="1:26" x14ac:dyDescent="0.25">
      <c r="A10938" s="1" t="s">
        <v>15182</v>
      </c>
      <c r="B10938" s="1" t="s">
        <v>2328</v>
      </c>
      <c r="C10938" s="1" t="s">
        <v>15215</v>
      </c>
      <c r="D10938" s="1" t="s">
        <v>16370</v>
      </c>
      <c r="E10938" s="5" t="str">
        <f t="shared" si="170"/>
        <v>85/1000/6</v>
      </c>
      <c r="F10938" s="1" t="s">
        <v>2685</v>
      </c>
      <c r="G10938" s="1" t="s">
        <v>636</v>
      </c>
      <c r="H10938" s="1" t="s">
        <v>39</v>
      </c>
      <c r="I10938" t="s">
        <v>11579</v>
      </c>
      <c r="J10938" t="s">
        <v>5648</v>
      </c>
      <c r="K10938">
        <v>268</v>
      </c>
      <c r="L10938">
        <v>0</v>
      </c>
      <c r="M10938">
        <v>0</v>
      </c>
      <c r="N10938">
        <v>0</v>
      </c>
      <c r="O10938">
        <v>294</v>
      </c>
      <c r="P10938">
        <v>490</v>
      </c>
      <c r="Q10938">
        <v>9.6999999999999993</v>
      </c>
      <c r="S10938">
        <v>151111</v>
      </c>
      <c r="T10938" t="s">
        <v>25</v>
      </c>
      <c r="U10938">
        <v>140423</v>
      </c>
      <c r="V10938" t="s">
        <v>643</v>
      </c>
      <c r="W10938">
        <v>140606</v>
      </c>
      <c r="X10938">
        <v>3</v>
      </c>
      <c r="Y10938">
        <v>0</v>
      </c>
      <c r="Z10938" s="6">
        <v>0</v>
      </c>
    </row>
    <row r="10939" spans="1:26" x14ac:dyDescent="0.25">
      <c r="A10939" s="1" t="s">
        <v>15182</v>
      </c>
      <c r="B10939" s="1" t="s">
        <v>2328</v>
      </c>
      <c r="C10939" s="1" t="s">
        <v>15216</v>
      </c>
      <c r="D10939" s="1" t="s">
        <v>17207</v>
      </c>
      <c r="E10939" s="5" t="str">
        <f t="shared" si="170"/>
        <v>85/1000/7</v>
      </c>
      <c r="F10939" s="1" t="s">
        <v>2685</v>
      </c>
      <c r="G10939" s="1" t="s">
        <v>637</v>
      </c>
      <c r="H10939" s="1" t="s">
        <v>39</v>
      </c>
      <c r="I10939" t="s">
        <v>11579</v>
      </c>
      <c r="J10939" t="s">
        <v>5648</v>
      </c>
      <c r="K10939">
        <v>268</v>
      </c>
      <c r="L10939">
        <v>0</v>
      </c>
      <c r="M10939">
        <v>0</v>
      </c>
      <c r="N10939">
        <v>0</v>
      </c>
      <c r="O10939">
        <v>294</v>
      </c>
      <c r="P10939">
        <v>490</v>
      </c>
      <c r="Q10939">
        <v>9.6999999999999993</v>
      </c>
      <c r="S10939">
        <v>151111</v>
      </c>
      <c r="T10939" t="s">
        <v>25</v>
      </c>
      <c r="U10939">
        <v>140423</v>
      </c>
      <c r="V10939" t="s">
        <v>643</v>
      </c>
      <c r="W10939">
        <v>140714</v>
      </c>
      <c r="X10939">
        <v>1</v>
      </c>
      <c r="Y10939">
        <v>0</v>
      </c>
      <c r="Z10939" s="6">
        <v>0</v>
      </c>
    </row>
    <row r="10940" spans="1:26" x14ac:dyDescent="0.25">
      <c r="A10940" s="1" t="s">
        <v>15182</v>
      </c>
      <c r="B10940" s="1" t="s">
        <v>2328</v>
      </c>
      <c r="C10940" s="1" t="s">
        <v>15177</v>
      </c>
      <c r="D10940" s="1" t="s">
        <v>15620</v>
      </c>
      <c r="E10940" s="5" t="str">
        <f t="shared" si="170"/>
        <v>85/1000/8</v>
      </c>
      <c r="F10940" s="1" t="s">
        <v>2685</v>
      </c>
      <c r="G10940" s="1" t="s">
        <v>638</v>
      </c>
      <c r="H10940" s="1" t="s">
        <v>39</v>
      </c>
      <c r="I10940" t="s">
        <v>11579</v>
      </c>
      <c r="J10940" t="s">
        <v>5648</v>
      </c>
      <c r="K10940">
        <v>268</v>
      </c>
      <c r="L10940">
        <v>0</v>
      </c>
      <c r="M10940">
        <v>0</v>
      </c>
      <c r="N10940">
        <v>0</v>
      </c>
      <c r="O10940">
        <v>294</v>
      </c>
      <c r="P10940">
        <v>490</v>
      </c>
      <c r="Q10940">
        <v>9.6999999999999993</v>
      </c>
      <c r="S10940">
        <v>151111</v>
      </c>
      <c r="T10940" t="s">
        <v>25</v>
      </c>
      <c r="U10940">
        <v>140423</v>
      </c>
      <c r="V10940" t="s">
        <v>643</v>
      </c>
      <c r="W10940">
        <v>140606</v>
      </c>
      <c r="X10940">
        <v>6</v>
      </c>
      <c r="Y10940">
        <v>0</v>
      </c>
      <c r="Z10940" s="6">
        <v>0</v>
      </c>
    </row>
    <row r="10941" spans="1:26" x14ac:dyDescent="0.25">
      <c r="A10941" s="1" t="s">
        <v>15182</v>
      </c>
      <c r="B10941" s="1" t="s">
        <v>2328</v>
      </c>
      <c r="C10941" s="1" t="s">
        <v>15217</v>
      </c>
      <c r="D10941" s="1" t="s">
        <v>15634</v>
      </c>
      <c r="E10941" s="5" t="str">
        <f t="shared" ref="E10941:E11004" si="171">IF(C10941="",CONCATENATE(A10941,"/",B10941),CONCATENATE(A10941,"/",B10941,"/",C10941))</f>
        <v>85/1000/9</v>
      </c>
      <c r="F10941" s="1" t="s">
        <v>2685</v>
      </c>
      <c r="G10941" s="1" t="s">
        <v>639</v>
      </c>
      <c r="H10941" s="1" t="s">
        <v>39</v>
      </c>
      <c r="I10941" t="s">
        <v>11579</v>
      </c>
      <c r="J10941" t="s">
        <v>5648</v>
      </c>
      <c r="K10941">
        <v>268</v>
      </c>
      <c r="L10941">
        <v>0</v>
      </c>
      <c r="M10941">
        <v>0</v>
      </c>
      <c r="N10941">
        <v>0</v>
      </c>
      <c r="O10941">
        <v>294</v>
      </c>
      <c r="P10941">
        <v>490</v>
      </c>
      <c r="Q10941">
        <v>9.6999999999999993</v>
      </c>
      <c r="S10941">
        <v>151111</v>
      </c>
      <c r="T10941" t="s">
        <v>25</v>
      </c>
      <c r="U10941">
        <v>140423</v>
      </c>
      <c r="V10941" t="s">
        <v>643</v>
      </c>
      <c r="W10941">
        <v>140606</v>
      </c>
      <c r="X10941">
        <v>3</v>
      </c>
      <c r="Y10941">
        <v>0</v>
      </c>
      <c r="Z10941" s="6">
        <v>0</v>
      </c>
    </row>
    <row r="10942" spans="1:26" x14ac:dyDescent="0.25">
      <c r="A10942" s="1" t="s">
        <v>15182</v>
      </c>
      <c r="B10942" s="1" t="s">
        <v>267</v>
      </c>
      <c r="C10942" s="1" t="s">
        <v>15068</v>
      </c>
      <c r="D10942" s="1" t="s">
        <v>15545</v>
      </c>
      <c r="E10942" s="5" t="str">
        <f t="shared" si="171"/>
        <v>85/1001/5</v>
      </c>
      <c r="F10942" s="1" t="s">
        <v>2685</v>
      </c>
      <c r="G10942" s="1" t="s">
        <v>635</v>
      </c>
      <c r="H10942" s="1" t="s">
        <v>39</v>
      </c>
      <c r="I10942" t="s">
        <v>11580</v>
      </c>
      <c r="J10942" t="s">
        <v>11581</v>
      </c>
      <c r="K10942">
        <v>348</v>
      </c>
      <c r="L10942">
        <v>0</v>
      </c>
      <c r="M10942">
        <v>0</v>
      </c>
      <c r="N10942">
        <v>0</v>
      </c>
      <c r="O10942">
        <v>174</v>
      </c>
      <c r="P10942">
        <v>290</v>
      </c>
      <c r="Q10942">
        <v>50</v>
      </c>
      <c r="S10942">
        <v>151111</v>
      </c>
      <c r="T10942" t="s">
        <v>25</v>
      </c>
      <c r="U10942">
        <v>140423</v>
      </c>
      <c r="V10942" t="s">
        <v>643</v>
      </c>
      <c r="W10942">
        <v>140606</v>
      </c>
      <c r="X10942">
        <v>12</v>
      </c>
      <c r="Y10942">
        <v>0</v>
      </c>
      <c r="Z10942" s="6">
        <v>0</v>
      </c>
    </row>
    <row r="10943" spans="1:26" x14ac:dyDescent="0.25">
      <c r="A10943" s="1" t="s">
        <v>15182</v>
      </c>
      <c r="B10943" s="1" t="s">
        <v>14974</v>
      </c>
      <c r="C10943" s="1" t="s">
        <v>15214</v>
      </c>
      <c r="D10943" s="1" t="s">
        <v>15641</v>
      </c>
      <c r="E10943" s="5" t="str">
        <f t="shared" si="171"/>
        <v>85/115/0</v>
      </c>
      <c r="F10943" s="1" t="s">
        <v>2685</v>
      </c>
      <c r="G10943" s="1" t="s">
        <v>630</v>
      </c>
      <c r="H10943" s="1" t="s">
        <v>39</v>
      </c>
      <c r="I10943" t="s">
        <v>11582</v>
      </c>
      <c r="J10943">
        <v>115</v>
      </c>
      <c r="K10943">
        <v>218</v>
      </c>
      <c r="L10943">
        <v>0</v>
      </c>
      <c r="M10943">
        <v>0</v>
      </c>
      <c r="N10943">
        <v>0</v>
      </c>
      <c r="O10943">
        <v>114</v>
      </c>
      <c r="P10943">
        <v>190</v>
      </c>
      <c r="Q10943">
        <v>47.71</v>
      </c>
      <c r="S10943">
        <v>151111</v>
      </c>
      <c r="T10943" t="s">
        <v>25</v>
      </c>
      <c r="U10943">
        <v>131219</v>
      </c>
      <c r="V10943" t="s">
        <v>660</v>
      </c>
      <c r="W10943">
        <v>140415</v>
      </c>
      <c r="X10943">
        <v>2</v>
      </c>
      <c r="Y10943">
        <v>0</v>
      </c>
      <c r="Z10943" s="6">
        <v>0</v>
      </c>
    </row>
    <row r="10944" spans="1:26" x14ac:dyDescent="0.25">
      <c r="A10944" s="1" t="s">
        <v>15182</v>
      </c>
      <c r="B10944" s="1" t="s">
        <v>14974</v>
      </c>
      <c r="C10944" s="1" t="s">
        <v>15068</v>
      </c>
      <c r="D10944" s="1" t="s">
        <v>15545</v>
      </c>
      <c r="E10944" s="5" t="str">
        <f t="shared" si="171"/>
        <v>85/115/5</v>
      </c>
      <c r="F10944" s="1" t="s">
        <v>2685</v>
      </c>
      <c r="G10944" s="1" t="s">
        <v>635</v>
      </c>
      <c r="H10944" s="1" t="s">
        <v>39</v>
      </c>
      <c r="I10944" t="s">
        <v>11582</v>
      </c>
      <c r="J10944">
        <v>115</v>
      </c>
      <c r="K10944">
        <v>218</v>
      </c>
      <c r="L10944">
        <v>0</v>
      </c>
      <c r="M10944">
        <v>0</v>
      </c>
      <c r="N10944">
        <v>0</v>
      </c>
      <c r="O10944">
        <v>114</v>
      </c>
      <c r="P10944">
        <v>190</v>
      </c>
      <c r="Q10944">
        <v>47.71</v>
      </c>
      <c r="S10944">
        <v>151111</v>
      </c>
      <c r="T10944" t="s">
        <v>25</v>
      </c>
      <c r="U10944">
        <v>131219</v>
      </c>
      <c r="V10944" t="s">
        <v>660</v>
      </c>
      <c r="W10944">
        <v>140415</v>
      </c>
      <c r="X10944">
        <v>1</v>
      </c>
      <c r="Y10944">
        <v>0</v>
      </c>
      <c r="Z10944" s="6">
        <v>0</v>
      </c>
    </row>
    <row r="10945" spans="1:26" x14ac:dyDescent="0.25">
      <c r="A10945" s="1" t="s">
        <v>15182</v>
      </c>
      <c r="B10945" s="1" t="s">
        <v>14974</v>
      </c>
      <c r="C10945" s="1" t="s">
        <v>15215</v>
      </c>
      <c r="D10945" s="1" t="s">
        <v>16370</v>
      </c>
      <c r="E10945" s="5" t="str">
        <f t="shared" si="171"/>
        <v>85/115/6</v>
      </c>
      <c r="F10945" s="1" t="s">
        <v>2685</v>
      </c>
      <c r="G10945" s="1" t="s">
        <v>636</v>
      </c>
      <c r="H10945" s="1" t="s">
        <v>39</v>
      </c>
      <c r="I10945" t="s">
        <v>11582</v>
      </c>
      <c r="J10945">
        <v>115</v>
      </c>
      <c r="K10945">
        <v>218</v>
      </c>
      <c r="L10945">
        <v>0</v>
      </c>
      <c r="M10945">
        <v>0</v>
      </c>
      <c r="N10945">
        <v>0</v>
      </c>
      <c r="O10945">
        <v>114</v>
      </c>
      <c r="P10945">
        <v>190</v>
      </c>
      <c r="Q10945">
        <v>47.71</v>
      </c>
      <c r="S10945">
        <v>151111</v>
      </c>
      <c r="T10945" t="s">
        <v>25</v>
      </c>
      <c r="U10945">
        <v>131219</v>
      </c>
      <c r="V10945" t="s">
        <v>660</v>
      </c>
      <c r="W10945">
        <v>140415</v>
      </c>
      <c r="X10945">
        <v>7</v>
      </c>
      <c r="Y10945">
        <v>0</v>
      </c>
      <c r="Z10945" s="6">
        <v>0</v>
      </c>
    </row>
    <row r="10946" spans="1:26" x14ac:dyDescent="0.25">
      <c r="A10946" s="1" t="s">
        <v>15182</v>
      </c>
      <c r="B10946" s="1" t="s">
        <v>14974</v>
      </c>
      <c r="C10946" s="1" t="s">
        <v>15216</v>
      </c>
      <c r="D10946" s="1" t="s">
        <v>17207</v>
      </c>
      <c r="E10946" s="5" t="str">
        <f t="shared" si="171"/>
        <v>85/115/7</v>
      </c>
      <c r="F10946" s="1" t="s">
        <v>2685</v>
      </c>
      <c r="G10946" s="1" t="s">
        <v>637</v>
      </c>
      <c r="H10946" s="1" t="s">
        <v>39</v>
      </c>
      <c r="I10946" t="s">
        <v>11582</v>
      </c>
      <c r="J10946">
        <v>115</v>
      </c>
      <c r="K10946">
        <v>218</v>
      </c>
      <c r="L10946">
        <v>0</v>
      </c>
      <c r="M10946">
        <v>0</v>
      </c>
      <c r="N10946">
        <v>0</v>
      </c>
      <c r="O10946">
        <v>114</v>
      </c>
      <c r="P10946">
        <v>190</v>
      </c>
      <c r="Q10946">
        <v>47.71</v>
      </c>
      <c r="S10946">
        <v>151111</v>
      </c>
      <c r="T10946" t="s">
        <v>25</v>
      </c>
      <c r="U10946">
        <v>131219</v>
      </c>
      <c r="V10946" t="s">
        <v>660</v>
      </c>
      <c r="W10946">
        <v>140415</v>
      </c>
      <c r="X10946">
        <v>6</v>
      </c>
      <c r="Y10946">
        <v>0</v>
      </c>
      <c r="Z10946" s="6">
        <v>0</v>
      </c>
    </row>
    <row r="10947" spans="1:26" x14ac:dyDescent="0.25">
      <c r="A10947" s="1" t="s">
        <v>15182</v>
      </c>
      <c r="B10947" s="1" t="s">
        <v>14974</v>
      </c>
      <c r="C10947" s="1" t="s">
        <v>15177</v>
      </c>
      <c r="D10947" s="1" t="s">
        <v>15620</v>
      </c>
      <c r="E10947" s="5" t="str">
        <f t="shared" si="171"/>
        <v>85/115/8</v>
      </c>
      <c r="F10947" s="1" t="s">
        <v>2685</v>
      </c>
      <c r="G10947" s="1" t="s">
        <v>638</v>
      </c>
      <c r="H10947" s="1" t="s">
        <v>39</v>
      </c>
      <c r="I10947" t="s">
        <v>11582</v>
      </c>
      <c r="J10947">
        <v>115</v>
      </c>
      <c r="K10947">
        <v>218</v>
      </c>
      <c r="L10947">
        <v>0</v>
      </c>
      <c r="M10947">
        <v>0</v>
      </c>
      <c r="N10947">
        <v>0</v>
      </c>
      <c r="O10947">
        <v>114</v>
      </c>
      <c r="P10947">
        <v>190</v>
      </c>
      <c r="Q10947">
        <v>47.71</v>
      </c>
      <c r="S10947">
        <v>151111</v>
      </c>
      <c r="T10947" t="s">
        <v>25</v>
      </c>
      <c r="U10947">
        <v>131219</v>
      </c>
      <c r="V10947" t="s">
        <v>660</v>
      </c>
      <c r="W10947">
        <v>140415</v>
      </c>
      <c r="X10947">
        <v>5</v>
      </c>
      <c r="Y10947">
        <v>0</v>
      </c>
      <c r="Z10947" s="6">
        <v>0</v>
      </c>
    </row>
    <row r="10948" spans="1:26" x14ac:dyDescent="0.25">
      <c r="A10948" s="1" t="s">
        <v>15182</v>
      </c>
      <c r="B10948" s="1" t="s">
        <v>14974</v>
      </c>
      <c r="C10948" s="1" t="s">
        <v>15217</v>
      </c>
      <c r="D10948" s="1" t="s">
        <v>15634</v>
      </c>
      <c r="E10948" s="5" t="str">
        <f t="shared" si="171"/>
        <v>85/115/9</v>
      </c>
      <c r="F10948" s="1" t="s">
        <v>2685</v>
      </c>
      <c r="G10948" s="1" t="s">
        <v>639</v>
      </c>
      <c r="H10948" s="1" t="s">
        <v>39</v>
      </c>
      <c r="I10948" t="s">
        <v>11582</v>
      </c>
      <c r="J10948">
        <v>115</v>
      </c>
      <c r="K10948">
        <v>218</v>
      </c>
      <c r="L10948">
        <v>0</v>
      </c>
      <c r="M10948">
        <v>0</v>
      </c>
      <c r="N10948">
        <v>0</v>
      </c>
      <c r="O10948">
        <v>114</v>
      </c>
      <c r="P10948">
        <v>190</v>
      </c>
      <c r="Q10948">
        <v>47.71</v>
      </c>
      <c r="S10948">
        <v>151111</v>
      </c>
      <c r="T10948" t="s">
        <v>25</v>
      </c>
      <c r="U10948">
        <v>131219</v>
      </c>
      <c r="V10948" t="s">
        <v>660</v>
      </c>
      <c r="W10948">
        <v>140415</v>
      </c>
      <c r="X10948">
        <v>13</v>
      </c>
      <c r="Y10948">
        <v>0</v>
      </c>
      <c r="Z10948" s="6">
        <v>0</v>
      </c>
    </row>
    <row r="10949" spans="1:26" x14ac:dyDescent="0.25">
      <c r="A10949" s="1" t="s">
        <v>15182</v>
      </c>
      <c r="B10949" s="1" t="s">
        <v>14975</v>
      </c>
      <c r="C10949" s="1" t="s">
        <v>15214</v>
      </c>
      <c r="D10949" s="1" t="s">
        <v>15641</v>
      </c>
      <c r="E10949" s="5" t="str">
        <f t="shared" si="171"/>
        <v>85/1151/0</v>
      </c>
      <c r="F10949" s="1" t="s">
        <v>2685</v>
      </c>
      <c r="G10949" s="1" t="s">
        <v>630</v>
      </c>
      <c r="H10949" s="1" t="s">
        <v>39</v>
      </c>
      <c r="I10949" t="s">
        <v>11583</v>
      </c>
      <c r="J10949">
        <v>115</v>
      </c>
      <c r="K10949">
        <v>218</v>
      </c>
      <c r="L10949">
        <v>0</v>
      </c>
      <c r="M10949">
        <v>0</v>
      </c>
      <c r="N10949">
        <v>0</v>
      </c>
      <c r="O10949">
        <v>239</v>
      </c>
      <c r="P10949">
        <v>399</v>
      </c>
      <c r="Q10949">
        <v>9.6300000000000008</v>
      </c>
      <c r="S10949">
        <v>151111</v>
      </c>
      <c r="T10949" t="s">
        <v>25</v>
      </c>
      <c r="U10949">
        <v>131219</v>
      </c>
      <c r="V10949" t="s">
        <v>660</v>
      </c>
      <c r="W10949">
        <v>140225</v>
      </c>
      <c r="X10949">
        <v>3</v>
      </c>
      <c r="Y10949">
        <v>0</v>
      </c>
      <c r="Z10949" s="6">
        <v>0</v>
      </c>
    </row>
    <row r="10950" spans="1:26" x14ac:dyDescent="0.25">
      <c r="A10950" s="1" t="s">
        <v>15182</v>
      </c>
      <c r="B10950" s="1" t="s">
        <v>14975</v>
      </c>
      <c r="C10950" s="1" t="s">
        <v>15068</v>
      </c>
      <c r="D10950" s="1" t="s">
        <v>15545</v>
      </c>
      <c r="E10950" s="5" t="str">
        <f t="shared" si="171"/>
        <v>85/1151/5</v>
      </c>
      <c r="F10950" s="1" t="s">
        <v>2685</v>
      </c>
      <c r="G10950" s="1" t="s">
        <v>635</v>
      </c>
      <c r="H10950" s="1" t="s">
        <v>39</v>
      </c>
      <c r="I10950" t="s">
        <v>11583</v>
      </c>
      <c r="J10950">
        <v>115</v>
      </c>
      <c r="K10950">
        <v>218</v>
      </c>
      <c r="L10950">
        <v>0</v>
      </c>
      <c r="M10950">
        <v>0</v>
      </c>
      <c r="N10950">
        <v>0</v>
      </c>
      <c r="O10950">
        <v>239</v>
      </c>
      <c r="P10950">
        <v>399</v>
      </c>
      <c r="Q10950">
        <v>9.6300000000000008</v>
      </c>
      <c r="S10950">
        <v>151111</v>
      </c>
      <c r="T10950" t="s">
        <v>25</v>
      </c>
      <c r="U10950">
        <v>131219</v>
      </c>
      <c r="V10950" t="s">
        <v>660</v>
      </c>
      <c r="W10950">
        <v>140403</v>
      </c>
      <c r="X10950">
        <v>1</v>
      </c>
      <c r="Y10950">
        <v>0</v>
      </c>
      <c r="Z10950" s="6">
        <v>0</v>
      </c>
    </row>
    <row r="10951" spans="1:26" x14ac:dyDescent="0.25">
      <c r="A10951" s="1" t="s">
        <v>15182</v>
      </c>
      <c r="B10951" s="1" t="s">
        <v>14975</v>
      </c>
      <c r="C10951" s="1" t="s">
        <v>15215</v>
      </c>
      <c r="D10951" s="1" t="s">
        <v>16370</v>
      </c>
      <c r="E10951" s="5" t="str">
        <f t="shared" si="171"/>
        <v>85/1151/6</v>
      </c>
      <c r="F10951" s="1" t="s">
        <v>2685</v>
      </c>
      <c r="G10951" s="1" t="s">
        <v>636</v>
      </c>
      <c r="H10951" s="1" t="s">
        <v>39</v>
      </c>
      <c r="I10951" t="s">
        <v>11583</v>
      </c>
      <c r="J10951">
        <v>115</v>
      </c>
      <c r="K10951">
        <v>218</v>
      </c>
      <c r="L10951">
        <v>0</v>
      </c>
      <c r="M10951">
        <v>0</v>
      </c>
      <c r="N10951">
        <v>0</v>
      </c>
      <c r="O10951">
        <v>239</v>
      </c>
      <c r="P10951">
        <v>399</v>
      </c>
      <c r="Q10951">
        <v>9.6300000000000008</v>
      </c>
      <c r="S10951">
        <v>151111</v>
      </c>
      <c r="T10951" t="s">
        <v>25</v>
      </c>
      <c r="U10951">
        <v>131219</v>
      </c>
      <c r="V10951" t="s">
        <v>660</v>
      </c>
      <c r="W10951">
        <v>140225</v>
      </c>
      <c r="X10951">
        <v>3</v>
      </c>
      <c r="Y10951">
        <v>0</v>
      </c>
      <c r="Z10951" s="6">
        <v>0</v>
      </c>
    </row>
    <row r="10952" spans="1:26" x14ac:dyDescent="0.25">
      <c r="A10952" s="1" t="s">
        <v>15182</v>
      </c>
      <c r="B10952" s="1" t="s">
        <v>14975</v>
      </c>
      <c r="C10952" s="1" t="s">
        <v>15216</v>
      </c>
      <c r="D10952" s="1" t="s">
        <v>17207</v>
      </c>
      <c r="E10952" s="5" t="str">
        <f t="shared" si="171"/>
        <v>85/1151/7</v>
      </c>
      <c r="F10952" s="1" t="s">
        <v>2685</v>
      </c>
      <c r="G10952" s="1" t="s">
        <v>637</v>
      </c>
      <c r="H10952" s="1" t="s">
        <v>39</v>
      </c>
      <c r="I10952" t="s">
        <v>11583</v>
      </c>
      <c r="J10952">
        <v>115</v>
      </c>
      <c r="K10952">
        <v>218</v>
      </c>
      <c r="L10952">
        <v>0</v>
      </c>
      <c r="M10952">
        <v>0</v>
      </c>
      <c r="N10952">
        <v>0</v>
      </c>
      <c r="O10952">
        <v>239</v>
      </c>
      <c r="P10952">
        <v>399</v>
      </c>
      <c r="Q10952">
        <v>9.6300000000000008</v>
      </c>
      <c r="S10952">
        <v>151111</v>
      </c>
      <c r="T10952" t="s">
        <v>25</v>
      </c>
      <c r="U10952">
        <v>131219</v>
      </c>
      <c r="V10952" t="s">
        <v>660</v>
      </c>
      <c r="W10952">
        <v>140225</v>
      </c>
      <c r="X10952">
        <v>6</v>
      </c>
      <c r="Y10952">
        <v>0</v>
      </c>
      <c r="Z10952" s="6">
        <v>0</v>
      </c>
    </row>
    <row r="10953" spans="1:26" x14ac:dyDescent="0.25">
      <c r="A10953" s="1" t="s">
        <v>15182</v>
      </c>
      <c r="B10953" s="1" t="s">
        <v>14975</v>
      </c>
      <c r="C10953" s="1" t="s">
        <v>15177</v>
      </c>
      <c r="D10953" s="1" t="s">
        <v>15620</v>
      </c>
      <c r="E10953" s="5" t="str">
        <f t="shared" si="171"/>
        <v>85/1151/8</v>
      </c>
      <c r="F10953" s="1" t="s">
        <v>2685</v>
      </c>
      <c r="G10953" s="1" t="s">
        <v>638</v>
      </c>
      <c r="H10953" s="1" t="s">
        <v>39</v>
      </c>
      <c r="I10953" t="s">
        <v>11583</v>
      </c>
      <c r="J10953">
        <v>115</v>
      </c>
      <c r="K10953">
        <v>218</v>
      </c>
      <c r="L10953">
        <v>0</v>
      </c>
      <c r="M10953">
        <v>0</v>
      </c>
      <c r="N10953">
        <v>0</v>
      </c>
      <c r="O10953">
        <v>239</v>
      </c>
      <c r="P10953">
        <v>399</v>
      </c>
      <c r="Q10953">
        <v>9.6300000000000008</v>
      </c>
      <c r="S10953">
        <v>151111</v>
      </c>
      <c r="T10953" t="s">
        <v>25</v>
      </c>
      <c r="U10953">
        <v>131219</v>
      </c>
      <c r="V10953" t="s">
        <v>660</v>
      </c>
      <c r="W10953">
        <v>140225</v>
      </c>
      <c r="X10953">
        <v>6</v>
      </c>
      <c r="Y10953">
        <v>0</v>
      </c>
      <c r="Z10953" s="6">
        <v>0</v>
      </c>
    </row>
    <row r="10954" spans="1:26" x14ac:dyDescent="0.25">
      <c r="A10954" s="1" t="s">
        <v>15182</v>
      </c>
      <c r="B10954" s="1" t="s">
        <v>14975</v>
      </c>
      <c r="C10954" s="1" t="s">
        <v>15217</v>
      </c>
      <c r="D10954" s="1" t="s">
        <v>15634</v>
      </c>
      <c r="E10954" s="5" t="str">
        <f t="shared" si="171"/>
        <v>85/1151/9</v>
      </c>
      <c r="F10954" s="1" t="s">
        <v>2685</v>
      </c>
      <c r="G10954" s="1" t="s">
        <v>639</v>
      </c>
      <c r="H10954" s="1" t="s">
        <v>39</v>
      </c>
      <c r="I10954" t="s">
        <v>11583</v>
      </c>
      <c r="J10954">
        <v>115</v>
      </c>
      <c r="K10954">
        <v>218</v>
      </c>
      <c r="L10954">
        <v>0</v>
      </c>
      <c r="M10954">
        <v>0</v>
      </c>
      <c r="N10954">
        <v>0</v>
      </c>
      <c r="O10954">
        <v>239</v>
      </c>
      <c r="P10954">
        <v>399</v>
      </c>
      <c r="Q10954">
        <v>9.6300000000000008</v>
      </c>
      <c r="S10954">
        <v>151111</v>
      </c>
      <c r="T10954" t="s">
        <v>25</v>
      </c>
      <c r="U10954">
        <v>131219</v>
      </c>
      <c r="V10954" t="s">
        <v>660</v>
      </c>
      <c r="W10954">
        <v>140225</v>
      </c>
      <c r="X10954">
        <v>3</v>
      </c>
      <c r="Y10954">
        <v>0</v>
      </c>
      <c r="Z10954" s="6">
        <v>0</v>
      </c>
    </row>
    <row r="10955" spans="1:26" x14ac:dyDescent="0.25">
      <c r="A10955" s="1" t="s">
        <v>15182</v>
      </c>
      <c r="B10955" s="1" t="s">
        <v>14976</v>
      </c>
      <c r="C10955" s="1" t="s">
        <v>15214</v>
      </c>
      <c r="D10955" s="1" t="s">
        <v>15641</v>
      </c>
      <c r="E10955" s="5" t="str">
        <f t="shared" si="171"/>
        <v>85/1152/0</v>
      </c>
      <c r="F10955" s="1" t="s">
        <v>2685</v>
      </c>
      <c r="G10955" s="1" t="s">
        <v>630</v>
      </c>
      <c r="H10955" s="1" t="s">
        <v>39</v>
      </c>
      <c r="I10955" t="s">
        <v>11584</v>
      </c>
      <c r="J10955">
        <v>115</v>
      </c>
      <c r="K10955">
        <v>218</v>
      </c>
      <c r="L10955">
        <v>0</v>
      </c>
      <c r="M10955">
        <v>0</v>
      </c>
      <c r="N10955">
        <v>0</v>
      </c>
      <c r="O10955">
        <v>239</v>
      </c>
      <c r="P10955">
        <v>399</v>
      </c>
      <c r="Q10955">
        <v>9.6300000000000008</v>
      </c>
      <c r="S10955">
        <v>151111</v>
      </c>
      <c r="T10955" t="s">
        <v>25</v>
      </c>
      <c r="U10955">
        <v>131219</v>
      </c>
      <c r="V10955" t="s">
        <v>660</v>
      </c>
      <c r="W10955">
        <v>140403</v>
      </c>
      <c r="X10955">
        <v>1</v>
      </c>
      <c r="Y10955">
        <v>0</v>
      </c>
      <c r="Z10955" s="6">
        <v>0</v>
      </c>
    </row>
    <row r="10956" spans="1:26" x14ac:dyDescent="0.25">
      <c r="A10956" s="1" t="s">
        <v>15182</v>
      </c>
      <c r="B10956" s="1" t="s">
        <v>14976</v>
      </c>
      <c r="C10956" s="1" t="s">
        <v>15068</v>
      </c>
      <c r="D10956" s="1" t="s">
        <v>15545</v>
      </c>
      <c r="E10956" s="5" t="str">
        <f t="shared" si="171"/>
        <v>85/1152/5</v>
      </c>
      <c r="F10956" s="1" t="s">
        <v>2685</v>
      </c>
      <c r="G10956" s="1" t="s">
        <v>635</v>
      </c>
      <c r="H10956" s="1" t="s">
        <v>39</v>
      </c>
      <c r="I10956" t="s">
        <v>11584</v>
      </c>
      <c r="J10956">
        <v>115</v>
      </c>
      <c r="K10956">
        <v>218</v>
      </c>
      <c r="L10956">
        <v>0</v>
      </c>
      <c r="M10956">
        <v>0</v>
      </c>
      <c r="N10956">
        <v>0</v>
      </c>
      <c r="O10956">
        <v>239</v>
      </c>
      <c r="P10956">
        <v>399</v>
      </c>
      <c r="Q10956">
        <v>9.6300000000000008</v>
      </c>
      <c r="S10956">
        <v>151111</v>
      </c>
      <c r="T10956" t="s">
        <v>25</v>
      </c>
      <c r="U10956">
        <v>131219</v>
      </c>
      <c r="V10956" t="s">
        <v>660</v>
      </c>
      <c r="W10956">
        <v>140403</v>
      </c>
      <c r="X10956">
        <v>1</v>
      </c>
      <c r="Y10956">
        <v>0</v>
      </c>
      <c r="Z10956" s="6">
        <v>0</v>
      </c>
    </row>
    <row r="10957" spans="1:26" x14ac:dyDescent="0.25">
      <c r="A10957" s="1" t="s">
        <v>15182</v>
      </c>
      <c r="B10957" s="1" t="s">
        <v>14976</v>
      </c>
      <c r="C10957" s="1" t="s">
        <v>15215</v>
      </c>
      <c r="D10957" s="1" t="s">
        <v>16370</v>
      </c>
      <c r="E10957" s="5" t="str">
        <f t="shared" si="171"/>
        <v>85/1152/6</v>
      </c>
      <c r="F10957" s="1" t="s">
        <v>2685</v>
      </c>
      <c r="G10957" s="1" t="s">
        <v>636</v>
      </c>
      <c r="H10957" s="1" t="s">
        <v>39</v>
      </c>
      <c r="I10957" t="s">
        <v>11584</v>
      </c>
      <c r="J10957">
        <v>115</v>
      </c>
      <c r="K10957">
        <v>218</v>
      </c>
      <c r="L10957">
        <v>0</v>
      </c>
      <c r="M10957">
        <v>0</v>
      </c>
      <c r="N10957">
        <v>0</v>
      </c>
      <c r="O10957">
        <v>239</v>
      </c>
      <c r="P10957">
        <v>399</v>
      </c>
      <c r="Q10957">
        <v>9.6300000000000008</v>
      </c>
      <c r="S10957">
        <v>151111</v>
      </c>
      <c r="T10957" t="s">
        <v>25</v>
      </c>
      <c r="U10957">
        <v>131219</v>
      </c>
      <c r="V10957" t="s">
        <v>660</v>
      </c>
      <c r="W10957">
        <v>140403</v>
      </c>
      <c r="X10957">
        <v>2</v>
      </c>
      <c r="Y10957">
        <v>0</v>
      </c>
      <c r="Z10957" s="6">
        <v>0</v>
      </c>
    </row>
    <row r="10958" spans="1:26" x14ac:dyDescent="0.25">
      <c r="A10958" s="1" t="s">
        <v>15182</v>
      </c>
      <c r="B10958" s="1" t="s">
        <v>14976</v>
      </c>
      <c r="C10958" s="1" t="s">
        <v>15216</v>
      </c>
      <c r="D10958" s="1" t="s">
        <v>17207</v>
      </c>
      <c r="E10958" s="5" t="str">
        <f t="shared" si="171"/>
        <v>85/1152/7</v>
      </c>
      <c r="F10958" s="1" t="s">
        <v>2685</v>
      </c>
      <c r="G10958" s="1" t="s">
        <v>637</v>
      </c>
      <c r="H10958" s="1" t="s">
        <v>39</v>
      </c>
      <c r="I10958" t="s">
        <v>11584</v>
      </c>
      <c r="J10958">
        <v>115</v>
      </c>
      <c r="K10958">
        <v>218</v>
      </c>
      <c r="L10958">
        <v>0</v>
      </c>
      <c r="M10958">
        <v>0</v>
      </c>
      <c r="N10958">
        <v>0</v>
      </c>
      <c r="O10958">
        <v>239</v>
      </c>
      <c r="P10958">
        <v>399</v>
      </c>
      <c r="Q10958">
        <v>9.6300000000000008</v>
      </c>
      <c r="S10958">
        <v>151111</v>
      </c>
      <c r="T10958" t="s">
        <v>25</v>
      </c>
      <c r="U10958">
        <v>131219</v>
      </c>
      <c r="V10958" t="s">
        <v>660</v>
      </c>
      <c r="W10958">
        <v>140403</v>
      </c>
      <c r="X10958">
        <v>1</v>
      </c>
      <c r="Y10958">
        <v>0</v>
      </c>
      <c r="Z10958" s="6">
        <v>0</v>
      </c>
    </row>
    <row r="10959" spans="1:26" x14ac:dyDescent="0.25">
      <c r="A10959" s="1" t="s">
        <v>15182</v>
      </c>
      <c r="B10959" s="1" t="s">
        <v>14976</v>
      </c>
      <c r="C10959" s="1" t="s">
        <v>15177</v>
      </c>
      <c r="D10959" s="1" t="s">
        <v>15620</v>
      </c>
      <c r="E10959" s="5" t="str">
        <f t="shared" si="171"/>
        <v>85/1152/8</v>
      </c>
      <c r="F10959" s="1" t="s">
        <v>2685</v>
      </c>
      <c r="G10959" s="1" t="s">
        <v>638</v>
      </c>
      <c r="H10959" s="1" t="s">
        <v>39</v>
      </c>
      <c r="I10959" t="s">
        <v>11584</v>
      </c>
      <c r="J10959">
        <v>115</v>
      </c>
      <c r="K10959">
        <v>218</v>
      </c>
      <c r="L10959">
        <v>0</v>
      </c>
      <c r="M10959">
        <v>0</v>
      </c>
      <c r="N10959">
        <v>0</v>
      </c>
      <c r="O10959">
        <v>239</v>
      </c>
      <c r="P10959">
        <v>399</v>
      </c>
      <c r="Q10959">
        <v>9.6300000000000008</v>
      </c>
      <c r="S10959">
        <v>151111</v>
      </c>
      <c r="T10959" t="s">
        <v>25</v>
      </c>
      <c r="U10959">
        <v>131219</v>
      </c>
      <c r="V10959" t="s">
        <v>660</v>
      </c>
      <c r="W10959">
        <v>140515</v>
      </c>
      <c r="X10959">
        <v>2</v>
      </c>
      <c r="Y10959">
        <v>0</v>
      </c>
      <c r="Z10959" s="6">
        <v>0</v>
      </c>
    </row>
    <row r="10960" spans="1:26" x14ac:dyDescent="0.25">
      <c r="A10960" s="1" t="s">
        <v>15182</v>
      </c>
      <c r="B10960" s="1" t="s">
        <v>14976</v>
      </c>
      <c r="C10960" s="1" t="s">
        <v>15217</v>
      </c>
      <c r="D10960" s="1" t="s">
        <v>15634</v>
      </c>
      <c r="E10960" s="5" t="str">
        <f t="shared" si="171"/>
        <v>85/1152/9</v>
      </c>
      <c r="F10960" s="1" t="s">
        <v>2685</v>
      </c>
      <c r="G10960" s="1" t="s">
        <v>639</v>
      </c>
      <c r="H10960" s="1" t="s">
        <v>39</v>
      </c>
      <c r="I10960" t="s">
        <v>11584</v>
      </c>
      <c r="J10960">
        <v>115</v>
      </c>
      <c r="K10960">
        <v>218</v>
      </c>
      <c r="L10960">
        <v>0</v>
      </c>
      <c r="M10960">
        <v>0</v>
      </c>
      <c r="N10960">
        <v>0</v>
      </c>
      <c r="O10960">
        <v>239</v>
      </c>
      <c r="P10960">
        <v>399</v>
      </c>
      <c r="Q10960">
        <v>9.6300000000000008</v>
      </c>
      <c r="S10960">
        <v>151111</v>
      </c>
      <c r="T10960" t="s">
        <v>25</v>
      </c>
      <c r="U10960">
        <v>131219</v>
      </c>
      <c r="V10960" t="s">
        <v>660</v>
      </c>
      <c r="W10960">
        <v>140403</v>
      </c>
      <c r="X10960">
        <v>1</v>
      </c>
      <c r="Y10960">
        <v>0</v>
      </c>
      <c r="Z10960" s="6">
        <v>0</v>
      </c>
    </row>
    <row r="10961" spans="1:26" x14ac:dyDescent="0.25">
      <c r="A10961" s="1" t="s">
        <v>15182</v>
      </c>
      <c r="B10961" s="1" t="s">
        <v>20093</v>
      </c>
      <c r="C10961" s="1" t="s">
        <v>15214</v>
      </c>
      <c r="D10961" s="1" t="s">
        <v>15641</v>
      </c>
      <c r="E10961" s="5" t="str">
        <f t="shared" si="171"/>
        <v>85/210/0</v>
      </c>
      <c r="F10961" s="1" t="s">
        <v>2685</v>
      </c>
      <c r="G10961" s="1" t="s">
        <v>630</v>
      </c>
      <c r="H10961" s="1" t="s">
        <v>39</v>
      </c>
      <c r="I10961" t="s">
        <v>11585</v>
      </c>
      <c r="J10961">
        <v>210</v>
      </c>
      <c r="K10961">
        <v>248</v>
      </c>
      <c r="L10961">
        <v>0</v>
      </c>
      <c r="M10961">
        <v>0</v>
      </c>
      <c r="N10961">
        <v>0</v>
      </c>
      <c r="O10961">
        <v>299</v>
      </c>
      <c r="P10961">
        <v>499</v>
      </c>
      <c r="Q10961">
        <v>20.56</v>
      </c>
      <c r="S10961">
        <v>151111</v>
      </c>
      <c r="T10961" t="s">
        <v>25</v>
      </c>
      <c r="U10961">
        <v>131219</v>
      </c>
      <c r="V10961" t="s">
        <v>660</v>
      </c>
      <c r="W10961">
        <v>140415</v>
      </c>
      <c r="X10961">
        <v>17</v>
      </c>
      <c r="Y10961">
        <v>0</v>
      </c>
      <c r="Z10961" s="6">
        <v>0</v>
      </c>
    </row>
    <row r="10962" spans="1:26" x14ac:dyDescent="0.25">
      <c r="A10962" s="1" t="s">
        <v>15182</v>
      </c>
      <c r="B10962" s="1" t="s">
        <v>20093</v>
      </c>
      <c r="C10962" s="1" t="s">
        <v>15068</v>
      </c>
      <c r="D10962" s="1" t="s">
        <v>15545</v>
      </c>
      <c r="E10962" s="5" t="str">
        <f t="shared" si="171"/>
        <v>85/210/5</v>
      </c>
      <c r="F10962" s="1" t="s">
        <v>2685</v>
      </c>
      <c r="G10962" s="1" t="s">
        <v>635</v>
      </c>
      <c r="H10962" s="1" t="s">
        <v>39</v>
      </c>
      <c r="I10962" t="s">
        <v>11585</v>
      </c>
      <c r="J10962">
        <v>210</v>
      </c>
      <c r="K10962">
        <v>248</v>
      </c>
      <c r="L10962">
        <v>0</v>
      </c>
      <c r="M10962">
        <v>0</v>
      </c>
      <c r="N10962">
        <v>0</v>
      </c>
      <c r="O10962">
        <v>299</v>
      </c>
      <c r="P10962">
        <v>499</v>
      </c>
      <c r="Q10962">
        <v>20.56</v>
      </c>
      <c r="S10962">
        <v>151111</v>
      </c>
      <c r="T10962" t="s">
        <v>25</v>
      </c>
      <c r="U10962">
        <v>131219</v>
      </c>
      <c r="V10962" t="s">
        <v>660</v>
      </c>
      <c r="W10962">
        <v>140415</v>
      </c>
      <c r="X10962">
        <v>14</v>
      </c>
      <c r="Y10962">
        <v>0</v>
      </c>
      <c r="Z10962" s="6">
        <v>0</v>
      </c>
    </row>
    <row r="10963" spans="1:26" x14ac:dyDescent="0.25">
      <c r="A10963" s="1" t="s">
        <v>15182</v>
      </c>
      <c r="B10963" s="1" t="s">
        <v>20093</v>
      </c>
      <c r="C10963" s="1" t="s">
        <v>15215</v>
      </c>
      <c r="D10963" s="1" t="s">
        <v>16370</v>
      </c>
      <c r="E10963" s="5" t="str">
        <f t="shared" si="171"/>
        <v>85/210/6</v>
      </c>
      <c r="F10963" s="1" t="s">
        <v>2685</v>
      </c>
      <c r="G10963" s="1" t="s">
        <v>636</v>
      </c>
      <c r="H10963" s="1" t="s">
        <v>39</v>
      </c>
      <c r="I10963" t="s">
        <v>11585</v>
      </c>
      <c r="J10963">
        <v>210</v>
      </c>
      <c r="K10963">
        <v>248</v>
      </c>
      <c r="L10963">
        <v>0</v>
      </c>
      <c r="M10963">
        <v>0</v>
      </c>
      <c r="N10963">
        <v>0</v>
      </c>
      <c r="O10963">
        <v>299</v>
      </c>
      <c r="P10963">
        <v>499</v>
      </c>
      <c r="Q10963">
        <v>20.56</v>
      </c>
      <c r="S10963">
        <v>151111</v>
      </c>
      <c r="T10963" t="s">
        <v>25</v>
      </c>
      <c r="U10963">
        <v>131219</v>
      </c>
      <c r="V10963" t="s">
        <v>660</v>
      </c>
      <c r="W10963">
        <v>140415</v>
      </c>
      <c r="X10963">
        <v>20</v>
      </c>
      <c r="Y10963">
        <v>0</v>
      </c>
      <c r="Z10963" s="6">
        <v>0</v>
      </c>
    </row>
    <row r="10964" spans="1:26" x14ac:dyDescent="0.25">
      <c r="A10964" s="1" t="s">
        <v>15182</v>
      </c>
      <c r="B10964" s="1" t="s">
        <v>20093</v>
      </c>
      <c r="C10964" s="1" t="s">
        <v>15216</v>
      </c>
      <c r="D10964" s="1" t="s">
        <v>17207</v>
      </c>
      <c r="E10964" s="5" t="str">
        <f t="shared" si="171"/>
        <v>85/210/7</v>
      </c>
      <c r="F10964" s="1" t="s">
        <v>2685</v>
      </c>
      <c r="G10964" s="1" t="s">
        <v>637</v>
      </c>
      <c r="H10964" s="1" t="s">
        <v>39</v>
      </c>
      <c r="I10964" t="s">
        <v>11585</v>
      </c>
      <c r="J10964">
        <v>210</v>
      </c>
      <c r="K10964">
        <v>248</v>
      </c>
      <c r="L10964">
        <v>0</v>
      </c>
      <c r="M10964">
        <v>0</v>
      </c>
      <c r="N10964">
        <v>0</v>
      </c>
      <c r="O10964">
        <v>299</v>
      </c>
      <c r="P10964">
        <v>499</v>
      </c>
      <c r="Q10964">
        <v>20.56</v>
      </c>
      <c r="S10964">
        <v>151111</v>
      </c>
      <c r="T10964" t="s">
        <v>25</v>
      </c>
      <c r="U10964">
        <v>131219</v>
      </c>
      <c r="V10964" t="s">
        <v>660</v>
      </c>
      <c r="W10964">
        <v>140415</v>
      </c>
      <c r="X10964">
        <v>22</v>
      </c>
      <c r="Y10964">
        <v>0</v>
      </c>
      <c r="Z10964" s="6">
        <v>0</v>
      </c>
    </row>
    <row r="10965" spans="1:26" x14ac:dyDescent="0.25">
      <c r="A10965" s="1" t="s">
        <v>15182</v>
      </c>
      <c r="B10965" s="1" t="s">
        <v>20093</v>
      </c>
      <c r="C10965" s="1" t="s">
        <v>15177</v>
      </c>
      <c r="D10965" s="1" t="s">
        <v>15620</v>
      </c>
      <c r="E10965" s="5" t="str">
        <f t="shared" si="171"/>
        <v>85/210/8</v>
      </c>
      <c r="F10965" s="1" t="s">
        <v>2685</v>
      </c>
      <c r="G10965" s="1" t="s">
        <v>638</v>
      </c>
      <c r="H10965" s="1" t="s">
        <v>39</v>
      </c>
      <c r="I10965" t="s">
        <v>11585</v>
      </c>
      <c r="J10965">
        <v>210</v>
      </c>
      <c r="K10965">
        <v>248</v>
      </c>
      <c r="L10965">
        <v>0</v>
      </c>
      <c r="M10965">
        <v>0</v>
      </c>
      <c r="N10965">
        <v>0</v>
      </c>
      <c r="O10965">
        <v>299</v>
      </c>
      <c r="P10965">
        <v>499</v>
      </c>
      <c r="Q10965">
        <v>20.56</v>
      </c>
      <c r="S10965">
        <v>151111</v>
      </c>
      <c r="T10965" t="s">
        <v>25</v>
      </c>
      <c r="U10965">
        <v>131219</v>
      </c>
      <c r="V10965" t="s">
        <v>660</v>
      </c>
      <c r="W10965">
        <v>140415</v>
      </c>
      <c r="X10965">
        <v>42</v>
      </c>
      <c r="Y10965">
        <v>0</v>
      </c>
      <c r="Z10965" s="6">
        <v>0</v>
      </c>
    </row>
    <row r="10966" spans="1:26" x14ac:dyDescent="0.25">
      <c r="A10966" s="1" t="s">
        <v>15182</v>
      </c>
      <c r="B10966" s="1" t="s">
        <v>20093</v>
      </c>
      <c r="C10966" s="1" t="s">
        <v>15217</v>
      </c>
      <c r="D10966" s="1" t="s">
        <v>15634</v>
      </c>
      <c r="E10966" s="5" t="str">
        <f t="shared" si="171"/>
        <v>85/210/9</v>
      </c>
      <c r="F10966" s="1" t="s">
        <v>2685</v>
      </c>
      <c r="G10966" s="1" t="s">
        <v>639</v>
      </c>
      <c r="H10966" s="1" t="s">
        <v>39</v>
      </c>
      <c r="I10966" t="s">
        <v>11585</v>
      </c>
      <c r="J10966">
        <v>210</v>
      </c>
      <c r="K10966">
        <v>248</v>
      </c>
      <c r="L10966">
        <v>0</v>
      </c>
      <c r="M10966">
        <v>0</v>
      </c>
      <c r="N10966">
        <v>0</v>
      </c>
      <c r="O10966">
        <v>299</v>
      </c>
      <c r="P10966">
        <v>499</v>
      </c>
      <c r="Q10966">
        <v>20.56</v>
      </c>
      <c r="S10966">
        <v>151111</v>
      </c>
      <c r="T10966" t="s">
        <v>25</v>
      </c>
      <c r="U10966">
        <v>131219</v>
      </c>
      <c r="V10966" t="s">
        <v>660</v>
      </c>
      <c r="W10966">
        <v>140415</v>
      </c>
      <c r="X10966">
        <v>40</v>
      </c>
      <c r="Y10966">
        <v>0</v>
      </c>
      <c r="Z10966" s="6">
        <v>0</v>
      </c>
    </row>
    <row r="10967" spans="1:26" x14ac:dyDescent="0.25">
      <c r="A10967" s="1" t="s">
        <v>15182</v>
      </c>
      <c r="B10967" s="1" t="s">
        <v>20094</v>
      </c>
      <c r="C10967" s="1" t="s">
        <v>15214</v>
      </c>
      <c r="D10967" s="1" t="s">
        <v>15641</v>
      </c>
      <c r="E10967" s="5" t="str">
        <f t="shared" si="171"/>
        <v>85/2101/0</v>
      </c>
      <c r="F10967" s="1" t="s">
        <v>2685</v>
      </c>
      <c r="G10967" s="1" t="s">
        <v>630</v>
      </c>
      <c r="H10967" s="1" t="s">
        <v>39</v>
      </c>
      <c r="I10967" t="s">
        <v>11586</v>
      </c>
      <c r="J10967">
        <v>210</v>
      </c>
      <c r="K10967">
        <v>248</v>
      </c>
      <c r="L10967">
        <v>0</v>
      </c>
      <c r="M10967">
        <v>0</v>
      </c>
      <c r="N10967">
        <v>0</v>
      </c>
      <c r="O10967">
        <v>299</v>
      </c>
      <c r="P10967">
        <v>499</v>
      </c>
      <c r="Q10967">
        <v>20.56</v>
      </c>
      <c r="S10967">
        <v>151111</v>
      </c>
      <c r="T10967" t="s">
        <v>25</v>
      </c>
      <c r="U10967">
        <v>131219</v>
      </c>
      <c r="V10967" t="s">
        <v>660</v>
      </c>
      <c r="W10967">
        <v>140403</v>
      </c>
      <c r="X10967">
        <v>1</v>
      </c>
      <c r="Y10967">
        <v>0</v>
      </c>
      <c r="Z10967" s="6">
        <v>0</v>
      </c>
    </row>
    <row r="10968" spans="1:26" x14ac:dyDescent="0.25">
      <c r="A10968" s="1" t="s">
        <v>15182</v>
      </c>
      <c r="B10968" s="1" t="s">
        <v>20094</v>
      </c>
      <c r="C10968" s="1" t="s">
        <v>15068</v>
      </c>
      <c r="D10968" s="1" t="s">
        <v>15545</v>
      </c>
      <c r="E10968" s="5" t="str">
        <f t="shared" si="171"/>
        <v>85/2101/5</v>
      </c>
      <c r="F10968" s="1" t="s">
        <v>2685</v>
      </c>
      <c r="G10968" s="1" t="s">
        <v>635</v>
      </c>
      <c r="H10968" s="1" t="s">
        <v>39</v>
      </c>
      <c r="I10968" t="s">
        <v>11586</v>
      </c>
      <c r="J10968">
        <v>210</v>
      </c>
      <c r="K10968">
        <v>248</v>
      </c>
      <c r="L10968">
        <v>0</v>
      </c>
      <c r="M10968">
        <v>0</v>
      </c>
      <c r="N10968">
        <v>0</v>
      </c>
      <c r="O10968">
        <v>299</v>
      </c>
      <c r="P10968">
        <v>499</v>
      </c>
      <c r="Q10968">
        <v>20.56</v>
      </c>
      <c r="S10968">
        <v>151111</v>
      </c>
      <c r="T10968" t="s">
        <v>25</v>
      </c>
      <c r="U10968">
        <v>131219</v>
      </c>
      <c r="V10968" t="s">
        <v>660</v>
      </c>
      <c r="W10968">
        <v>140306</v>
      </c>
      <c r="X10968">
        <v>1</v>
      </c>
      <c r="Y10968">
        <v>0</v>
      </c>
      <c r="Z10968" s="6">
        <v>0</v>
      </c>
    </row>
    <row r="10969" spans="1:26" x14ac:dyDescent="0.25">
      <c r="A10969" s="1" t="s">
        <v>15182</v>
      </c>
      <c r="B10969" s="1" t="s">
        <v>20094</v>
      </c>
      <c r="C10969" s="1" t="s">
        <v>15215</v>
      </c>
      <c r="D10969" s="1" t="s">
        <v>16370</v>
      </c>
      <c r="E10969" s="5" t="str">
        <f t="shared" si="171"/>
        <v>85/2101/6</v>
      </c>
      <c r="F10969" s="1" t="s">
        <v>2685</v>
      </c>
      <c r="G10969" s="1" t="s">
        <v>636</v>
      </c>
      <c r="H10969" s="1" t="s">
        <v>39</v>
      </c>
      <c r="I10969" t="s">
        <v>11586</v>
      </c>
      <c r="J10969">
        <v>210</v>
      </c>
      <c r="K10969">
        <v>248</v>
      </c>
      <c r="L10969">
        <v>0</v>
      </c>
      <c r="M10969">
        <v>0</v>
      </c>
      <c r="N10969">
        <v>0</v>
      </c>
      <c r="O10969">
        <v>299</v>
      </c>
      <c r="P10969">
        <v>499</v>
      </c>
      <c r="Q10969">
        <v>20.56</v>
      </c>
      <c r="S10969">
        <v>151111</v>
      </c>
      <c r="T10969" t="s">
        <v>25</v>
      </c>
      <c r="U10969">
        <v>131219</v>
      </c>
      <c r="V10969" t="s">
        <v>660</v>
      </c>
      <c r="W10969">
        <v>140403</v>
      </c>
      <c r="X10969">
        <v>1</v>
      </c>
      <c r="Y10969">
        <v>0</v>
      </c>
      <c r="Z10969" s="6">
        <v>0</v>
      </c>
    </row>
    <row r="10970" spans="1:26" x14ac:dyDescent="0.25">
      <c r="A10970" s="1" t="s">
        <v>15182</v>
      </c>
      <c r="B10970" s="1" t="s">
        <v>20094</v>
      </c>
      <c r="C10970" s="1" t="s">
        <v>15216</v>
      </c>
      <c r="D10970" s="1" t="s">
        <v>17207</v>
      </c>
      <c r="E10970" s="5" t="str">
        <f t="shared" si="171"/>
        <v>85/2101/7</v>
      </c>
      <c r="F10970" s="1" t="s">
        <v>2685</v>
      </c>
      <c r="G10970" s="1" t="s">
        <v>637</v>
      </c>
      <c r="H10970" s="1" t="s">
        <v>39</v>
      </c>
      <c r="I10970" t="s">
        <v>11586</v>
      </c>
      <c r="J10970">
        <v>210</v>
      </c>
      <c r="K10970">
        <v>248</v>
      </c>
      <c r="L10970">
        <v>0</v>
      </c>
      <c r="M10970">
        <v>0</v>
      </c>
      <c r="N10970">
        <v>0</v>
      </c>
      <c r="O10970">
        <v>299</v>
      </c>
      <c r="P10970">
        <v>499</v>
      </c>
      <c r="Q10970">
        <v>20.56</v>
      </c>
      <c r="S10970">
        <v>151111</v>
      </c>
      <c r="T10970" t="s">
        <v>25</v>
      </c>
      <c r="U10970">
        <v>131219</v>
      </c>
      <c r="V10970" t="s">
        <v>660</v>
      </c>
      <c r="W10970">
        <v>140403</v>
      </c>
      <c r="X10970">
        <v>1</v>
      </c>
      <c r="Y10970">
        <v>0</v>
      </c>
      <c r="Z10970" s="6">
        <v>0</v>
      </c>
    </row>
    <row r="10971" spans="1:26" x14ac:dyDescent="0.25">
      <c r="A10971" s="1" t="s">
        <v>15182</v>
      </c>
      <c r="B10971" s="1" t="s">
        <v>20094</v>
      </c>
      <c r="C10971" s="1" t="s">
        <v>15177</v>
      </c>
      <c r="D10971" s="1" t="s">
        <v>15620</v>
      </c>
      <c r="E10971" s="5" t="str">
        <f t="shared" si="171"/>
        <v>85/2101/8</v>
      </c>
      <c r="F10971" s="1" t="s">
        <v>2685</v>
      </c>
      <c r="G10971" s="1" t="s">
        <v>638</v>
      </c>
      <c r="H10971" s="1" t="s">
        <v>39</v>
      </c>
      <c r="I10971" t="s">
        <v>11586</v>
      </c>
      <c r="J10971">
        <v>210</v>
      </c>
      <c r="K10971">
        <v>248</v>
      </c>
      <c r="L10971">
        <v>0</v>
      </c>
      <c r="M10971">
        <v>0</v>
      </c>
      <c r="N10971">
        <v>0</v>
      </c>
      <c r="O10971">
        <v>299</v>
      </c>
      <c r="P10971">
        <v>499</v>
      </c>
      <c r="Q10971">
        <v>20.56</v>
      </c>
      <c r="S10971">
        <v>151111</v>
      </c>
      <c r="T10971" t="s">
        <v>25</v>
      </c>
      <c r="U10971">
        <v>131219</v>
      </c>
      <c r="V10971" t="s">
        <v>660</v>
      </c>
      <c r="W10971">
        <v>140306</v>
      </c>
      <c r="X10971">
        <v>2</v>
      </c>
      <c r="Y10971">
        <v>0</v>
      </c>
      <c r="Z10971" s="6">
        <v>0</v>
      </c>
    </row>
    <row r="10972" spans="1:26" x14ac:dyDescent="0.25">
      <c r="A10972" s="1" t="s">
        <v>15182</v>
      </c>
      <c r="B10972" s="1" t="s">
        <v>20094</v>
      </c>
      <c r="C10972" s="1" t="s">
        <v>15217</v>
      </c>
      <c r="D10972" s="1" t="s">
        <v>15634</v>
      </c>
      <c r="E10972" s="5" t="str">
        <f t="shared" si="171"/>
        <v>85/2101/9</v>
      </c>
      <c r="F10972" s="1" t="s">
        <v>2685</v>
      </c>
      <c r="G10972" s="1" t="s">
        <v>639</v>
      </c>
      <c r="H10972" s="1" t="s">
        <v>39</v>
      </c>
      <c r="I10972" t="s">
        <v>11586</v>
      </c>
      <c r="J10972">
        <v>210</v>
      </c>
      <c r="K10972">
        <v>248</v>
      </c>
      <c r="L10972">
        <v>0</v>
      </c>
      <c r="M10972">
        <v>0</v>
      </c>
      <c r="N10972">
        <v>0</v>
      </c>
      <c r="O10972">
        <v>299</v>
      </c>
      <c r="P10972">
        <v>499</v>
      </c>
      <c r="Q10972">
        <v>20.56</v>
      </c>
      <c r="S10972">
        <v>151111</v>
      </c>
      <c r="T10972" t="s">
        <v>25</v>
      </c>
      <c r="U10972">
        <v>131219</v>
      </c>
      <c r="V10972" t="s">
        <v>660</v>
      </c>
      <c r="W10972">
        <v>140306</v>
      </c>
      <c r="X10972">
        <v>1</v>
      </c>
      <c r="Y10972">
        <v>0</v>
      </c>
      <c r="Z10972" s="6">
        <v>0</v>
      </c>
    </row>
    <row r="10973" spans="1:26" x14ac:dyDescent="0.25">
      <c r="A10973" s="1" t="s">
        <v>15182</v>
      </c>
      <c r="B10973" s="1" t="s">
        <v>20620</v>
      </c>
      <c r="C10973" s="1" t="s">
        <v>15214</v>
      </c>
      <c r="D10973" s="1" t="s">
        <v>15641</v>
      </c>
      <c r="E10973" s="5" t="str">
        <f t="shared" si="171"/>
        <v>85/3000/0</v>
      </c>
      <c r="F10973" s="1" t="s">
        <v>2685</v>
      </c>
      <c r="G10973" s="1" t="s">
        <v>10262</v>
      </c>
      <c r="H10973" s="1" t="s">
        <v>3639</v>
      </c>
      <c r="I10973" t="s">
        <v>11587</v>
      </c>
      <c r="J10973">
        <v>3000</v>
      </c>
      <c r="K10973">
        <v>650</v>
      </c>
      <c r="L10973">
        <v>0</v>
      </c>
      <c r="M10973">
        <v>0</v>
      </c>
      <c r="N10973">
        <v>0</v>
      </c>
      <c r="O10973">
        <v>1590</v>
      </c>
      <c r="P10973">
        <v>1990</v>
      </c>
      <c r="Q10973">
        <v>144.62</v>
      </c>
      <c r="S10973">
        <v>150702</v>
      </c>
      <c r="T10973" t="s">
        <v>25</v>
      </c>
      <c r="U10973">
        <v>141201</v>
      </c>
      <c r="V10973" t="s">
        <v>660</v>
      </c>
      <c r="W10973">
        <v>150626</v>
      </c>
      <c r="X10973">
        <v>1</v>
      </c>
      <c r="Y10973">
        <v>0</v>
      </c>
      <c r="Z10973" s="6">
        <v>0</v>
      </c>
    </row>
    <row r="10974" spans="1:26" x14ac:dyDescent="0.25">
      <c r="A10974" s="1" t="s">
        <v>15182</v>
      </c>
      <c r="B10974" s="1" t="s">
        <v>20620</v>
      </c>
      <c r="C10974" s="1" t="s">
        <v>15068</v>
      </c>
      <c r="D10974" s="1" t="s">
        <v>15545</v>
      </c>
      <c r="E10974" s="5" t="str">
        <f t="shared" si="171"/>
        <v>85/3000/5</v>
      </c>
      <c r="F10974" s="1" t="s">
        <v>2685</v>
      </c>
      <c r="G10974" s="1" t="s">
        <v>10262</v>
      </c>
      <c r="H10974" s="1" t="s">
        <v>3639</v>
      </c>
      <c r="I10974" t="s">
        <v>11587</v>
      </c>
      <c r="J10974">
        <v>3000</v>
      </c>
      <c r="K10974">
        <v>650</v>
      </c>
      <c r="L10974">
        <v>0</v>
      </c>
      <c r="M10974">
        <v>0</v>
      </c>
      <c r="N10974">
        <v>0</v>
      </c>
      <c r="O10974">
        <v>1590</v>
      </c>
      <c r="P10974">
        <v>1990</v>
      </c>
      <c r="Q10974">
        <v>144.62</v>
      </c>
      <c r="S10974">
        <v>150702</v>
      </c>
      <c r="T10974" t="s">
        <v>25</v>
      </c>
      <c r="U10974">
        <v>141201</v>
      </c>
      <c r="V10974" t="s">
        <v>660</v>
      </c>
      <c r="W10974">
        <v>150626</v>
      </c>
      <c r="X10974">
        <v>1</v>
      </c>
      <c r="Y10974">
        <v>0</v>
      </c>
      <c r="Z10974" s="6">
        <v>0</v>
      </c>
    </row>
    <row r="10975" spans="1:26" x14ac:dyDescent="0.25">
      <c r="A10975" s="1" t="s">
        <v>15182</v>
      </c>
      <c r="B10975" s="1" t="s">
        <v>20620</v>
      </c>
      <c r="C10975" s="1" t="s">
        <v>15215</v>
      </c>
      <c r="D10975" s="1" t="s">
        <v>16370</v>
      </c>
      <c r="E10975" s="5" t="str">
        <f t="shared" si="171"/>
        <v>85/3000/6</v>
      </c>
      <c r="F10975" s="1" t="s">
        <v>2685</v>
      </c>
      <c r="G10975" s="1" t="s">
        <v>10262</v>
      </c>
      <c r="H10975" s="1" t="s">
        <v>3639</v>
      </c>
      <c r="I10975" t="s">
        <v>11587</v>
      </c>
      <c r="J10975">
        <v>3000</v>
      </c>
      <c r="K10975">
        <v>650</v>
      </c>
      <c r="L10975">
        <v>0</v>
      </c>
      <c r="M10975">
        <v>0</v>
      </c>
      <c r="N10975">
        <v>0</v>
      </c>
      <c r="O10975">
        <v>1590</v>
      </c>
      <c r="P10975">
        <v>1990</v>
      </c>
      <c r="Q10975">
        <v>144.62</v>
      </c>
      <c r="S10975">
        <v>150702</v>
      </c>
      <c r="T10975" t="s">
        <v>25</v>
      </c>
      <c r="U10975">
        <v>141201</v>
      </c>
      <c r="V10975" t="s">
        <v>660</v>
      </c>
      <c r="W10975">
        <v>150615</v>
      </c>
      <c r="X10975">
        <v>1</v>
      </c>
      <c r="Y10975">
        <v>0</v>
      </c>
      <c r="Z10975" s="6">
        <v>0</v>
      </c>
    </row>
    <row r="10976" spans="1:26" x14ac:dyDescent="0.25">
      <c r="A10976" s="1" t="s">
        <v>15182</v>
      </c>
      <c r="B10976" s="1" t="s">
        <v>20620</v>
      </c>
      <c r="C10976" s="1" t="s">
        <v>15216</v>
      </c>
      <c r="D10976" s="1" t="s">
        <v>17207</v>
      </c>
      <c r="E10976" s="5" t="str">
        <f t="shared" si="171"/>
        <v>85/3000/7</v>
      </c>
      <c r="F10976" s="1" t="s">
        <v>2685</v>
      </c>
      <c r="G10976" s="1" t="s">
        <v>10262</v>
      </c>
      <c r="H10976" s="1" t="s">
        <v>3639</v>
      </c>
      <c r="I10976" t="s">
        <v>11587</v>
      </c>
      <c r="J10976">
        <v>3000</v>
      </c>
      <c r="K10976">
        <v>650</v>
      </c>
      <c r="L10976">
        <v>0</v>
      </c>
      <c r="M10976">
        <v>0</v>
      </c>
      <c r="N10976">
        <v>0</v>
      </c>
      <c r="O10976">
        <v>1590</v>
      </c>
      <c r="P10976">
        <v>1990</v>
      </c>
      <c r="Q10976">
        <v>144.62</v>
      </c>
      <c r="S10976">
        <v>150702</v>
      </c>
      <c r="T10976" t="s">
        <v>25</v>
      </c>
      <c r="U10976">
        <v>141201</v>
      </c>
      <c r="V10976" t="s">
        <v>660</v>
      </c>
      <c r="W10976">
        <v>150626</v>
      </c>
      <c r="X10976">
        <v>1</v>
      </c>
      <c r="Y10976">
        <v>0</v>
      </c>
      <c r="Z10976" s="6">
        <v>0</v>
      </c>
    </row>
    <row r="10977" spans="1:26" x14ac:dyDescent="0.25">
      <c r="A10977" s="1" t="s">
        <v>15182</v>
      </c>
      <c r="B10977" s="1" t="s">
        <v>20620</v>
      </c>
      <c r="C10977" s="1" t="s">
        <v>15177</v>
      </c>
      <c r="D10977" s="1" t="s">
        <v>15620</v>
      </c>
      <c r="E10977" s="5" t="str">
        <f t="shared" si="171"/>
        <v>85/3000/8</v>
      </c>
      <c r="F10977" s="1" t="s">
        <v>2685</v>
      </c>
      <c r="G10977" s="1" t="s">
        <v>10262</v>
      </c>
      <c r="H10977" s="1" t="s">
        <v>3639</v>
      </c>
      <c r="I10977" t="s">
        <v>11587</v>
      </c>
      <c r="J10977">
        <v>3000</v>
      </c>
      <c r="K10977">
        <v>650</v>
      </c>
      <c r="L10977">
        <v>0</v>
      </c>
      <c r="M10977">
        <v>0</v>
      </c>
      <c r="N10977">
        <v>0</v>
      </c>
      <c r="O10977">
        <v>1590</v>
      </c>
      <c r="P10977">
        <v>1990</v>
      </c>
      <c r="Q10977">
        <v>144.62</v>
      </c>
      <c r="S10977">
        <v>150702</v>
      </c>
      <c r="T10977" t="s">
        <v>25</v>
      </c>
      <c r="U10977">
        <v>141201</v>
      </c>
      <c r="V10977" t="s">
        <v>660</v>
      </c>
      <c r="W10977">
        <v>150626</v>
      </c>
      <c r="X10977">
        <v>1</v>
      </c>
      <c r="Y10977">
        <v>0</v>
      </c>
      <c r="Z10977" s="6">
        <v>0</v>
      </c>
    </row>
    <row r="10978" spans="1:26" x14ac:dyDescent="0.25">
      <c r="A10978" s="1" t="s">
        <v>15182</v>
      </c>
      <c r="B10978" s="1" t="s">
        <v>20620</v>
      </c>
      <c r="C10978" s="1" t="s">
        <v>15217</v>
      </c>
      <c r="D10978" s="1" t="s">
        <v>15634</v>
      </c>
      <c r="E10978" s="5" t="str">
        <f t="shared" si="171"/>
        <v>85/3000/9</v>
      </c>
      <c r="F10978" s="1" t="s">
        <v>2685</v>
      </c>
      <c r="G10978" s="1" t="s">
        <v>10262</v>
      </c>
      <c r="H10978" s="1" t="s">
        <v>3639</v>
      </c>
      <c r="I10978" t="s">
        <v>11587</v>
      </c>
      <c r="J10978">
        <v>3000</v>
      </c>
      <c r="K10978">
        <v>650</v>
      </c>
      <c r="L10978">
        <v>0</v>
      </c>
      <c r="M10978">
        <v>0</v>
      </c>
      <c r="N10978">
        <v>0</v>
      </c>
      <c r="O10978">
        <v>1590</v>
      </c>
      <c r="P10978">
        <v>1990</v>
      </c>
      <c r="Q10978">
        <v>144.62</v>
      </c>
      <c r="S10978">
        <v>150702</v>
      </c>
      <c r="T10978" t="s">
        <v>25</v>
      </c>
      <c r="U10978">
        <v>141201</v>
      </c>
      <c r="V10978" t="s">
        <v>660</v>
      </c>
      <c r="W10978">
        <v>150615</v>
      </c>
      <c r="X10978">
        <v>1</v>
      </c>
      <c r="Y10978">
        <v>0</v>
      </c>
      <c r="Z10978" s="6">
        <v>0</v>
      </c>
    </row>
    <row r="10979" spans="1:26" x14ac:dyDescent="0.25">
      <c r="A10979" s="1" t="s">
        <v>15182</v>
      </c>
      <c r="B10979" s="1" t="s">
        <v>18082</v>
      </c>
      <c r="C10979" s="1" t="s">
        <v>15214</v>
      </c>
      <c r="D10979" s="1" t="s">
        <v>15641</v>
      </c>
      <c r="E10979" s="5" t="str">
        <f t="shared" si="171"/>
        <v>85/3001/0</v>
      </c>
      <c r="F10979" s="1" t="s">
        <v>2685</v>
      </c>
      <c r="G10979" s="1" t="s">
        <v>630</v>
      </c>
      <c r="H10979" s="1" t="s">
        <v>39</v>
      </c>
      <c r="I10979" t="s">
        <v>11588</v>
      </c>
      <c r="J10979" t="s">
        <v>11589</v>
      </c>
      <c r="K10979">
        <v>453</v>
      </c>
      <c r="L10979">
        <v>0</v>
      </c>
      <c r="M10979">
        <v>0</v>
      </c>
      <c r="N10979">
        <v>0</v>
      </c>
      <c r="O10979">
        <v>588</v>
      </c>
      <c r="P10979">
        <v>980</v>
      </c>
      <c r="Q10979">
        <v>29.8</v>
      </c>
      <c r="S10979">
        <v>151111</v>
      </c>
      <c r="T10979" t="s">
        <v>25</v>
      </c>
      <c r="U10979">
        <v>131219</v>
      </c>
      <c r="V10979" t="s">
        <v>660</v>
      </c>
      <c r="W10979">
        <v>140430</v>
      </c>
      <c r="X10979">
        <v>5</v>
      </c>
      <c r="Y10979">
        <v>0</v>
      </c>
      <c r="Z10979" s="6">
        <v>0</v>
      </c>
    </row>
    <row r="10980" spans="1:26" x14ac:dyDescent="0.25">
      <c r="A10980" s="1" t="s">
        <v>15182</v>
      </c>
      <c r="B10980" s="1" t="s">
        <v>18082</v>
      </c>
      <c r="C10980" s="1" t="s">
        <v>15068</v>
      </c>
      <c r="D10980" s="1" t="s">
        <v>15545</v>
      </c>
      <c r="E10980" s="5" t="str">
        <f t="shared" si="171"/>
        <v>85/3001/5</v>
      </c>
      <c r="F10980" s="1" t="s">
        <v>2685</v>
      </c>
      <c r="G10980" s="1" t="s">
        <v>635</v>
      </c>
      <c r="H10980" s="1" t="s">
        <v>39</v>
      </c>
      <c r="I10980" t="s">
        <v>11588</v>
      </c>
      <c r="J10980" t="s">
        <v>11589</v>
      </c>
      <c r="K10980">
        <v>453</v>
      </c>
      <c r="L10980">
        <v>0</v>
      </c>
      <c r="M10980">
        <v>0</v>
      </c>
      <c r="N10980">
        <v>0</v>
      </c>
      <c r="O10980">
        <v>588</v>
      </c>
      <c r="P10980">
        <v>980</v>
      </c>
      <c r="Q10980">
        <v>29.8</v>
      </c>
      <c r="S10980">
        <v>151111</v>
      </c>
      <c r="T10980" t="s">
        <v>25</v>
      </c>
      <c r="U10980">
        <v>131219</v>
      </c>
      <c r="V10980" t="s">
        <v>660</v>
      </c>
      <c r="W10980">
        <v>140309</v>
      </c>
      <c r="X10980">
        <v>5</v>
      </c>
      <c r="Y10980">
        <v>0</v>
      </c>
      <c r="Z10980" s="6">
        <v>0</v>
      </c>
    </row>
    <row r="10981" spans="1:26" x14ac:dyDescent="0.25">
      <c r="A10981" s="1" t="s">
        <v>15182</v>
      </c>
      <c r="B10981" s="1" t="s">
        <v>18082</v>
      </c>
      <c r="C10981" s="1" t="s">
        <v>15215</v>
      </c>
      <c r="D10981" s="1" t="s">
        <v>16370</v>
      </c>
      <c r="E10981" s="5" t="str">
        <f t="shared" si="171"/>
        <v>85/3001/6</v>
      </c>
      <c r="F10981" s="1" t="s">
        <v>2685</v>
      </c>
      <c r="G10981" s="1" t="s">
        <v>636</v>
      </c>
      <c r="H10981" s="1" t="s">
        <v>39</v>
      </c>
      <c r="I10981" t="s">
        <v>11588</v>
      </c>
      <c r="J10981" t="s">
        <v>11589</v>
      </c>
      <c r="K10981">
        <v>453</v>
      </c>
      <c r="L10981">
        <v>0</v>
      </c>
      <c r="M10981">
        <v>0</v>
      </c>
      <c r="N10981">
        <v>0</v>
      </c>
      <c r="O10981">
        <v>588</v>
      </c>
      <c r="P10981">
        <v>980</v>
      </c>
      <c r="Q10981">
        <v>29.8</v>
      </c>
      <c r="S10981">
        <v>151111</v>
      </c>
      <c r="T10981" t="s">
        <v>25</v>
      </c>
      <c r="U10981">
        <v>131219</v>
      </c>
      <c r="V10981" t="s">
        <v>660</v>
      </c>
      <c r="W10981">
        <v>140515</v>
      </c>
      <c r="X10981">
        <v>1</v>
      </c>
      <c r="Y10981">
        <v>0</v>
      </c>
      <c r="Z10981" s="6">
        <v>0</v>
      </c>
    </row>
    <row r="10982" spans="1:26" x14ac:dyDescent="0.25">
      <c r="A10982" s="1" t="s">
        <v>15182</v>
      </c>
      <c r="B10982" s="1" t="s">
        <v>18082</v>
      </c>
      <c r="C10982" s="1" t="s">
        <v>15216</v>
      </c>
      <c r="D10982" s="1" t="s">
        <v>17207</v>
      </c>
      <c r="E10982" s="5" t="str">
        <f t="shared" si="171"/>
        <v>85/3001/7</v>
      </c>
      <c r="F10982" s="1" t="s">
        <v>2685</v>
      </c>
      <c r="G10982" s="1" t="s">
        <v>637</v>
      </c>
      <c r="H10982" s="1" t="s">
        <v>39</v>
      </c>
      <c r="I10982" t="s">
        <v>11588</v>
      </c>
      <c r="J10982" t="s">
        <v>11589</v>
      </c>
      <c r="K10982">
        <v>453</v>
      </c>
      <c r="L10982">
        <v>0</v>
      </c>
      <c r="M10982">
        <v>0</v>
      </c>
      <c r="N10982">
        <v>0</v>
      </c>
      <c r="O10982">
        <v>588</v>
      </c>
      <c r="P10982">
        <v>980</v>
      </c>
      <c r="Q10982">
        <v>29.8</v>
      </c>
      <c r="S10982">
        <v>151111</v>
      </c>
      <c r="T10982" t="s">
        <v>25</v>
      </c>
      <c r="U10982">
        <v>131219</v>
      </c>
      <c r="V10982" t="s">
        <v>660</v>
      </c>
      <c r="W10982">
        <v>140714</v>
      </c>
      <c r="X10982">
        <v>1</v>
      </c>
      <c r="Y10982">
        <v>0</v>
      </c>
      <c r="Z10982" s="6">
        <v>0</v>
      </c>
    </row>
    <row r="10983" spans="1:26" x14ac:dyDescent="0.25">
      <c r="A10983" s="1" t="s">
        <v>15182</v>
      </c>
      <c r="B10983" s="1" t="s">
        <v>18082</v>
      </c>
      <c r="C10983" s="1" t="s">
        <v>15177</v>
      </c>
      <c r="D10983" s="1" t="s">
        <v>15620</v>
      </c>
      <c r="E10983" s="5" t="str">
        <f t="shared" si="171"/>
        <v>85/3001/8</v>
      </c>
      <c r="F10983" s="1" t="s">
        <v>2685</v>
      </c>
      <c r="G10983" s="1" t="s">
        <v>638</v>
      </c>
      <c r="H10983" s="1" t="s">
        <v>39</v>
      </c>
      <c r="I10983" t="s">
        <v>11588</v>
      </c>
      <c r="J10983" t="s">
        <v>11589</v>
      </c>
      <c r="K10983">
        <v>453</v>
      </c>
      <c r="L10983">
        <v>0</v>
      </c>
      <c r="M10983">
        <v>0</v>
      </c>
      <c r="N10983">
        <v>0</v>
      </c>
      <c r="O10983">
        <v>588</v>
      </c>
      <c r="P10983">
        <v>980</v>
      </c>
      <c r="Q10983">
        <v>29.8</v>
      </c>
      <c r="S10983">
        <v>151111</v>
      </c>
      <c r="T10983" t="s">
        <v>25</v>
      </c>
      <c r="U10983">
        <v>131219</v>
      </c>
      <c r="V10983" t="s">
        <v>660</v>
      </c>
      <c r="W10983">
        <v>140530</v>
      </c>
      <c r="X10983">
        <v>1</v>
      </c>
      <c r="Y10983">
        <v>0</v>
      </c>
      <c r="Z10983" s="6">
        <v>0</v>
      </c>
    </row>
    <row r="10984" spans="1:26" x14ac:dyDescent="0.25">
      <c r="A10984" s="1" t="s">
        <v>15182</v>
      </c>
      <c r="B10984" s="1" t="s">
        <v>18082</v>
      </c>
      <c r="C10984" s="1" t="s">
        <v>15217</v>
      </c>
      <c r="D10984" s="1" t="s">
        <v>15634</v>
      </c>
      <c r="E10984" s="5" t="str">
        <f t="shared" si="171"/>
        <v>85/3001/9</v>
      </c>
      <c r="F10984" s="1" t="s">
        <v>2685</v>
      </c>
      <c r="G10984" s="1" t="s">
        <v>639</v>
      </c>
      <c r="H10984" s="1" t="s">
        <v>39</v>
      </c>
      <c r="I10984" t="s">
        <v>11588</v>
      </c>
      <c r="J10984" t="s">
        <v>11589</v>
      </c>
      <c r="K10984">
        <v>453</v>
      </c>
      <c r="L10984">
        <v>0</v>
      </c>
      <c r="M10984">
        <v>0</v>
      </c>
      <c r="N10984">
        <v>0</v>
      </c>
      <c r="O10984">
        <v>588</v>
      </c>
      <c r="P10984">
        <v>980</v>
      </c>
      <c r="Q10984">
        <v>29.8</v>
      </c>
      <c r="S10984">
        <v>151111</v>
      </c>
      <c r="T10984" t="s">
        <v>25</v>
      </c>
      <c r="U10984">
        <v>131219</v>
      </c>
      <c r="V10984" t="s">
        <v>660</v>
      </c>
      <c r="W10984">
        <v>140714</v>
      </c>
      <c r="X10984">
        <v>2</v>
      </c>
      <c r="Y10984">
        <v>0</v>
      </c>
      <c r="Z10984" s="6">
        <v>0</v>
      </c>
    </row>
    <row r="10985" spans="1:26" x14ac:dyDescent="0.25">
      <c r="A10985" s="1" t="s">
        <v>15182</v>
      </c>
      <c r="B10985" s="1" t="s">
        <v>20621</v>
      </c>
      <c r="C10985" s="1" t="s">
        <v>15214</v>
      </c>
      <c r="D10985" s="1" t="s">
        <v>15641</v>
      </c>
      <c r="E10985" s="5" t="str">
        <f t="shared" si="171"/>
        <v>85/30011/0</v>
      </c>
      <c r="F10985" s="1" t="s">
        <v>2685</v>
      </c>
      <c r="G10985" s="1" t="s">
        <v>630</v>
      </c>
      <c r="H10985" s="1" t="s">
        <v>39</v>
      </c>
      <c r="I10985" t="s">
        <v>11590</v>
      </c>
      <c r="J10985" t="s">
        <v>11589</v>
      </c>
      <c r="K10985">
        <v>453</v>
      </c>
      <c r="L10985">
        <v>0</v>
      </c>
      <c r="M10985">
        <v>0</v>
      </c>
      <c r="N10985">
        <v>0</v>
      </c>
      <c r="O10985">
        <v>588</v>
      </c>
      <c r="P10985">
        <v>980</v>
      </c>
      <c r="Q10985">
        <v>29.8</v>
      </c>
      <c r="S10985">
        <v>151111</v>
      </c>
      <c r="T10985" t="s">
        <v>25</v>
      </c>
      <c r="U10985">
        <v>131219</v>
      </c>
      <c r="V10985" t="s">
        <v>660</v>
      </c>
      <c r="W10985">
        <v>140530</v>
      </c>
      <c r="X10985">
        <v>1</v>
      </c>
      <c r="Y10985">
        <v>0</v>
      </c>
      <c r="Z10985" s="6">
        <v>0</v>
      </c>
    </row>
    <row r="10986" spans="1:26" x14ac:dyDescent="0.25">
      <c r="A10986" s="1" t="s">
        <v>15182</v>
      </c>
      <c r="B10986" s="1" t="s">
        <v>20621</v>
      </c>
      <c r="C10986" s="1" t="s">
        <v>15068</v>
      </c>
      <c r="D10986" s="1" t="s">
        <v>15545</v>
      </c>
      <c r="E10986" s="5" t="str">
        <f t="shared" si="171"/>
        <v>85/30011/5</v>
      </c>
      <c r="F10986" s="1" t="s">
        <v>2685</v>
      </c>
      <c r="G10986" s="1" t="s">
        <v>635</v>
      </c>
      <c r="H10986" s="1" t="s">
        <v>39</v>
      </c>
      <c r="I10986" t="s">
        <v>11590</v>
      </c>
      <c r="J10986" t="s">
        <v>11589</v>
      </c>
      <c r="K10986">
        <v>453</v>
      </c>
      <c r="L10986">
        <v>0</v>
      </c>
      <c r="M10986">
        <v>0</v>
      </c>
      <c r="N10986">
        <v>0</v>
      </c>
      <c r="O10986">
        <v>588</v>
      </c>
      <c r="P10986">
        <v>980</v>
      </c>
      <c r="Q10986">
        <v>29.8</v>
      </c>
      <c r="S10986">
        <v>151111</v>
      </c>
      <c r="T10986" t="s">
        <v>25</v>
      </c>
      <c r="U10986">
        <v>131219</v>
      </c>
      <c r="V10986" t="s">
        <v>660</v>
      </c>
      <c r="W10986">
        <v>140309</v>
      </c>
      <c r="X10986">
        <v>6</v>
      </c>
      <c r="Y10986">
        <v>0</v>
      </c>
      <c r="Z10986" s="6">
        <v>0</v>
      </c>
    </row>
    <row r="10987" spans="1:26" x14ac:dyDescent="0.25">
      <c r="A10987" s="1" t="s">
        <v>15182</v>
      </c>
      <c r="B10987" s="1" t="s">
        <v>20621</v>
      </c>
      <c r="C10987" s="1" t="s">
        <v>15215</v>
      </c>
      <c r="D10987" s="1" t="s">
        <v>16370</v>
      </c>
      <c r="E10987" s="5" t="str">
        <f t="shared" si="171"/>
        <v>85/30011/6</v>
      </c>
      <c r="F10987" s="1" t="s">
        <v>2685</v>
      </c>
      <c r="G10987" s="1" t="s">
        <v>636</v>
      </c>
      <c r="H10987" s="1" t="s">
        <v>39</v>
      </c>
      <c r="I10987" t="s">
        <v>11590</v>
      </c>
      <c r="J10987" t="s">
        <v>11589</v>
      </c>
      <c r="K10987">
        <v>453</v>
      </c>
      <c r="L10987">
        <v>0</v>
      </c>
      <c r="M10987">
        <v>0</v>
      </c>
      <c r="N10987">
        <v>0</v>
      </c>
      <c r="O10987">
        <v>588</v>
      </c>
      <c r="P10987">
        <v>980</v>
      </c>
      <c r="Q10987">
        <v>29.8</v>
      </c>
      <c r="S10987">
        <v>151111</v>
      </c>
      <c r="T10987" t="s">
        <v>25</v>
      </c>
      <c r="U10987">
        <v>131219</v>
      </c>
      <c r="V10987" t="s">
        <v>660</v>
      </c>
      <c r="W10987">
        <v>140530</v>
      </c>
      <c r="X10987">
        <v>1</v>
      </c>
      <c r="Y10987">
        <v>0</v>
      </c>
      <c r="Z10987" s="6">
        <v>0</v>
      </c>
    </row>
    <row r="10988" spans="1:26" x14ac:dyDescent="0.25">
      <c r="A10988" s="1" t="s">
        <v>15182</v>
      </c>
      <c r="B10988" s="1" t="s">
        <v>20621</v>
      </c>
      <c r="C10988" s="1" t="s">
        <v>15216</v>
      </c>
      <c r="D10988" s="1" t="s">
        <v>17207</v>
      </c>
      <c r="E10988" s="5" t="str">
        <f t="shared" si="171"/>
        <v>85/30011/7</v>
      </c>
      <c r="F10988" s="1" t="s">
        <v>2685</v>
      </c>
      <c r="G10988" s="1" t="s">
        <v>637</v>
      </c>
      <c r="H10988" s="1" t="s">
        <v>39</v>
      </c>
      <c r="I10988" t="s">
        <v>11590</v>
      </c>
      <c r="J10988" t="s">
        <v>11589</v>
      </c>
      <c r="K10988">
        <v>453</v>
      </c>
      <c r="L10988">
        <v>0</v>
      </c>
      <c r="M10988">
        <v>0</v>
      </c>
      <c r="N10988">
        <v>0</v>
      </c>
      <c r="O10988">
        <v>588</v>
      </c>
      <c r="P10988">
        <v>980</v>
      </c>
      <c r="Q10988">
        <v>29.8</v>
      </c>
      <c r="S10988">
        <v>151111</v>
      </c>
      <c r="T10988" t="s">
        <v>25</v>
      </c>
      <c r="U10988">
        <v>131219</v>
      </c>
      <c r="V10988" t="s">
        <v>660</v>
      </c>
      <c r="W10988">
        <v>140430</v>
      </c>
      <c r="X10988">
        <v>8</v>
      </c>
      <c r="Y10988">
        <v>0</v>
      </c>
      <c r="Z10988" s="6">
        <v>0</v>
      </c>
    </row>
    <row r="10989" spans="1:26" x14ac:dyDescent="0.25">
      <c r="A10989" s="1" t="s">
        <v>15182</v>
      </c>
      <c r="B10989" s="1" t="s">
        <v>20621</v>
      </c>
      <c r="C10989" s="1" t="s">
        <v>15177</v>
      </c>
      <c r="D10989" s="1" t="s">
        <v>15620</v>
      </c>
      <c r="E10989" s="5" t="str">
        <f t="shared" si="171"/>
        <v>85/30011/8</v>
      </c>
      <c r="F10989" s="1" t="s">
        <v>2685</v>
      </c>
      <c r="G10989" s="1" t="s">
        <v>638</v>
      </c>
      <c r="H10989" s="1" t="s">
        <v>39</v>
      </c>
      <c r="I10989" t="s">
        <v>11590</v>
      </c>
      <c r="J10989" t="s">
        <v>11589</v>
      </c>
      <c r="K10989">
        <v>453</v>
      </c>
      <c r="L10989">
        <v>0</v>
      </c>
      <c r="M10989">
        <v>0</v>
      </c>
      <c r="N10989">
        <v>0</v>
      </c>
      <c r="O10989">
        <v>588</v>
      </c>
      <c r="P10989">
        <v>980</v>
      </c>
      <c r="Q10989">
        <v>29.8</v>
      </c>
      <c r="S10989">
        <v>151111</v>
      </c>
      <c r="T10989" t="s">
        <v>25</v>
      </c>
      <c r="U10989">
        <v>131219</v>
      </c>
      <c r="V10989" t="s">
        <v>660</v>
      </c>
      <c r="W10989">
        <v>140430</v>
      </c>
      <c r="X10989">
        <v>8</v>
      </c>
      <c r="Y10989">
        <v>0</v>
      </c>
      <c r="Z10989" s="6">
        <v>0</v>
      </c>
    </row>
    <row r="10990" spans="1:26" x14ac:dyDescent="0.25">
      <c r="A10990" s="1" t="s">
        <v>15182</v>
      </c>
      <c r="B10990" s="1" t="s">
        <v>20621</v>
      </c>
      <c r="C10990" s="1" t="s">
        <v>15217</v>
      </c>
      <c r="D10990" s="1" t="s">
        <v>15634</v>
      </c>
      <c r="E10990" s="5" t="str">
        <f t="shared" si="171"/>
        <v>85/30011/9</v>
      </c>
      <c r="F10990" s="1" t="s">
        <v>2685</v>
      </c>
      <c r="G10990" s="1" t="s">
        <v>639</v>
      </c>
      <c r="H10990" s="1" t="s">
        <v>39</v>
      </c>
      <c r="I10990" t="s">
        <v>11590</v>
      </c>
      <c r="J10990" t="s">
        <v>11589</v>
      </c>
      <c r="K10990">
        <v>453</v>
      </c>
      <c r="L10990">
        <v>0</v>
      </c>
      <c r="M10990">
        <v>0</v>
      </c>
      <c r="N10990">
        <v>0</v>
      </c>
      <c r="O10990">
        <v>588</v>
      </c>
      <c r="P10990">
        <v>980</v>
      </c>
      <c r="Q10990">
        <v>29.8</v>
      </c>
      <c r="S10990">
        <v>151111</v>
      </c>
      <c r="T10990" t="s">
        <v>25</v>
      </c>
      <c r="U10990">
        <v>131219</v>
      </c>
      <c r="V10990" t="s">
        <v>660</v>
      </c>
      <c r="W10990">
        <v>140714</v>
      </c>
      <c r="X10990">
        <v>1</v>
      </c>
      <c r="Y10990">
        <v>0</v>
      </c>
      <c r="Z10990" s="6">
        <v>0</v>
      </c>
    </row>
    <row r="10991" spans="1:26" x14ac:dyDescent="0.25">
      <c r="A10991" s="1" t="s">
        <v>15182</v>
      </c>
      <c r="B10991" s="1" t="s">
        <v>15550</v>
      </c>
      <c r="C10991" s="1" t="s">
        <v>15214</v>
      </c>
      <c r="D10991" s="1" t="s">
        <v>15641</v>
      </c>
      <c r="E10991" s="5" t="str">
        <f t="shared" si="171"/>
        <v>85/351/0</v>
      </c>
      <c r="F10991" s="1" t="s">
        <v>2685</v>
      </c>
      <c r="G10991" s="1" t="s">
        <v>10262</v>
      </c>
      <c r="H10991" s="1" t="s">
        <v>3639</v>
      </c>
      <c r="I10991" t="s">
        <v>11591</v>
      </c>
      <c r="J10991">
        <v>351</v>
      </c>
      <c r="K10991">
        <v>585</v>
      </c>
      <c r="L10991">
        <v>0</v>
      </c>
      <c r="M10991">
        <v>0</v>
      </c>
      <c r="N10991">
        <v>0</v>
      </c>
      <c r="O10991">
        <v>990</v>
      </c>
      <c r="P10991">
        <v>1290</v>
      </c>
      <c r="Q10991">
        <v>69.23</v>
      </c>
      <c r="S10991">
        <v>160104</v>
      </c>
      <c r="T10991" t="s">
        <v>25</v>
      </c>
      <c r="U10991">
        <v>150202</v>
      </c>
      <c r="V10991" t="s">
        <v>660</v>
      </c>
      <c r="W10991">
        <v>150422</v>
      </c>
      <c r="X10991">
        <v>6</v>
      </c>
      <c r="Y10991">
        <v>0</v>
      </c>
      <c r="Z10991" s="6">
        <v>0</v>
      </c>
    </row>
    <row r="10992" spans="1:26" x14ac:dyDescent="0.25">
      <c r="A10992" s="1" t="s">
        <v>15182</v>
      </c>
      <c r="B10992" s="1" t="s">
        <v>15550</v>
      </c>
      <c r="C10992" s="1" t="s">
        <v>15068</v>
      </c>
      <c r="D10992" s="1" t="s">
        <v>15545</v>
      </c>
      <c r="E10992" s="5" t="str">
        <f t="shared" si="171"/>
        <v>85/351/5</v>
      </c>
      <c r="F10992" s="1" t="s">
        <v>2685</v>
      </c>
      <c r="G10992" s="1" t="s">
        <v>10262</v>
      </c>
      <c r="H10992" s="1" t="s">
        <v>3639</v>
      </c>
      <c r="I10992" t="s">
        <v>11591</v>
      </c>
      <c r="J10992">
        <v>351</v>
      </c>
      <c r="K10992">
        <v>585</v>
      </c>
      <c r="L10992">
        <v>0</v>
      </c>
      <c r="M10992">
        <v>0</v>
      </c>
      <c r="N10992">
        <v>0</v>
      </c>
      <c r="O10992">
        <v>990</v>
      </c>
      <c r="P10992">
        <v>1290</v>
      </c>
      <c r="Q10992">
        <v>69.23</v>
      </c>
      <c r="S10992">
        <v>160104</v>
      </c>
      <c r="T10992" t="s">
        <v>25</v>
      </c>
      <c r="U10992">
        <v>150202</v>
      </c>
      <c r="V10992" t="s">
        <v>660</v>
      </c>
      <c r="W10992">
        <v>150422</v>
      </c>
      <c r="X10992">
        <v>6</v>
      </c>
      <c r="Y10992">
        <v>0</v>
      </c>
      <c r="Z10992" s="6">
        <v>0</v>
      </c>
    </row>
    <row r="10993" spans="1:26" x14ac:dyDescent="0.25">
      <c r="A10993" s="1" t="s">
        <v>15182</v>
      </c>
      <c r="B10993" s="1" t="s">
        <v>15550</v>
      </c>
      <c r="C10993" s="1" t="s">
        <v>15215</v>
      </c>
      <c r="D10993" s="1" t="s">
        <v>16370</v>
      </c>
      <c r="E10993" s="5" t="str">
        <f t="shared" si="171"/>
        <v>85/351/6</v>
      </c>
      <c r="F10993" s="1" t="s">
        <v>2685</v>
      </c>
      <c r="G10993" s="1" t="s">
        <v>10262</v>
      </c>
      <c r="H10993" s="1" t="s">
        <v>3639</v>
      </c>
      <c r="I10993" t="s">
        <v>11591</v>
      </c>
      <c r="J10993">
        <v>351</v>
      </c>
      <c r="K10993">
        <v>585</v>
      </c>
      <c r="L10993">
        <v>0</v>
      </c>
      <c r="M10993">
        <v>0</v>
      </c>
      <c r="N10993">
        <v>0</v>
      </c>
      <c r="O10993">
        <v>990</v>
      </c>
      <c r="P10993">
        <v>1290</v>
      </c>
      <c r="Q10993">
        <v>69.23</v>
      </c>
      <c r="S10993">
        <v>160104</v>
      </c>
      <c r="T10993" t="s">
        <v>25</v>
      </c>
      <c r="U10993">
        <v>150202</v>
      </c>
      <c r="V10993" t="s">
        <v>660</v>
      </c>
      <c r="W10993">
        <v>150422</v>
      </c>
      <c r="X10993">
        <v>6</v>
      </c>
      <c r="Y10993">
        <v>0</v>
      </c>
      <c r="Z10993" s="6">
        <v>0</v>
      </c>
    </row>
    <row r="10994" spans="1:26" x14ac:dyDescent="0.25">
      <c r="A10994" s="1" t="s">
        <v>15182</v>
      </c>
      <c r="B10994" s="1" t="s">
        <v>15550</v>
      </c>
      <c r="C10994" s="1" t="s">
        <v>15216</v>
      </c>
      <c r="D10994" s="1" t="s">
        <v>17207</v>
      </c>
      <c r="E10994" s="5" t="str">
        <f t="shared" si="171"/>
        <v>85/351/7</v>
      </c>
      <c r="F10994" s="1" t="s">
        <v>2685</v>
      </c>
      <c r="G10994" s="1" t="s">
        <v>10262</v>
      </c>
      <c r="H10994" s="1" t="s">
        <v>3639</v>
      </c>
      <c r="I10994" t="s">
        <v>11591</v>
      </c>
      <c r="J10994">
        <v>351</v>
      </c>
      <c r="K10994">
        <v>585</v>
      </c>
      <c r="L10994">
        <v>0</v>
      </c>
      <c r="M10994">
        <v>0</v>
      </c>
      <c r="N10994">
        <v>0</v>
      </c>
      <c r="O10994">
        <v>990</v>
      </c>
      <c r="P10994">
        <v>1290</v>
      </c>
      <c r="Q10994">
        <v>69.23</v>
      </c>
      <c r="S10994">
        <v>160104</v>
      </c>
      <c r="T10994" t="s">
        <v>25</v>
      </c>
      <c r="U10994">
        <v>150202</v>
      </c>
      <c r="V10994" t="s">
        <v>660</v>
      </c>
      <c r="W10994">
        <v>150615</v>
      </c>
      <c r="X10994">
        <v>1</v>
      </c>
      <c r="Y10994">
        <v>0</v>
      </c>
      <c r="Z10994" s="6">
        <v>0</v>
      </c>
    </row>
    <row r="10995" spans="1:26" x14ac:dyDescent="0.25">
      <c r="A10995" s="1" t="s">
        <v>15182</v>
      </c>
      <c r="B10995" s="1" t="s">
        <v>15550</v>
      </c>
      <c r="C10995" s="1" t="s">
        <v>15177</v>
      </c>
      <c r="D10995" s="1" t="s">
        <v>15620</v>
      </c>
      <c r="E10995" s="5" t="str">
        <f t="shared" si="171"/>
        <v>85/351/8</v>
      </c>
      <c r="F10995" s="1" t="s">
        <v>2685</v>
      </c>
      <c r="G10995" s="1" t="s">
        <v>10262</v>
      </c>
      <c r="H10995" s="1" t="s">
        <v>3639</v>
      </c>
      <c r="I10995" t="s">
        <v>11591</v>
      </c>
      <c r="J10995">
        <v>351</v>
      </c>
      <c r="K10995">
        <v>585</v>
      </c>
      <c r="L10995">
        <v>0</v>
      </c>
      <c r="M10995">
        <v>0</v>
      </c>
      <c r="N10995">
        <v>0</v>
      </c>
      <c r="O10995">
        <v>990</v>
      </c>
      <c r="P10995">
        <v>1290</v>
      </c>
      <c r="Q10995">
        <v>69.23</v>
      </c>
      <c r="S10995">
        <v>160104</v>
      </c>
      <c r="T10995" t="s">
        <v>25</v>
      </c>
      <c r="U10995">
        <v>150202</v>
      </c>
      <c r="V10995" t="s">
        <v>660</v>
      </c>
      <c r="W10995">
        <v>150615</v>
      </c>
      <c r="X10995">
        <v>1</v>
      </c>
      <c r="Y10995">
        <v>0</v>
      </c>
      <c r="Z10995" s="6">
        <v>0</v>
      </c>
    </row>
    <row r="10996" spans="1:26" x14ac:dyDescent="0.25">
      <c r="A10996" s="1" t="s">
        <v>15182</v>
      </c>
      <c r="B10996" s="1" t="s">
        <v>15550</v>
      </c>
      <c r="C10996" s="1" t="s">
        <v>15217</v>
      </c>
      <c r="D10996" s="1" t="s">
        <v>15634</v>
      </c>
      <c r="E10996" s="5" t="str">
        <f t="shared" si="171"/>
        <v>85/351/9</v>
      </c>
      <c r="F10996" s="1" t="s">
        <v>2685</v>
      </c>
      <c r="G10996" s="1" t="s">
        <v>10262</v>
      </c>
      <c r="H10996" s="1" t="s">
        <v>3639</v>
      </c>
      <c r="I10996" t="s">
        <v>11591</v>
      </c>
      <c r="J10996">
        <v>351</v>
      </c>
      <c r="K10996">
        <v>585</v>
      </c>
      <c r="L10996">
        <v>0</v>
      </c>
      <c r="M10996">
        <v>0</v>
      </c>
      <c r="N10996">
        <v>0</v>
      </c>
      <c r="O10996">
        <v>990</v>
      </c>
      <c r="P10996">
        <v>1290</v>
      </c>
      <c r="Q10996">
        <v>69.23</v>
      </c>
      <c r="S10996">
        <v>160104</v>
      </c>
      <c r="T10996" t="s">
        <v>25</v>
      </c>
      <c r="U10996">
        <v>150202</v>
      </c>
      <c r="V10996" t="s">
        <v>660</v>
      </c>
      <c r="W10996">
        <v>150626</v>
      </c>
      <c r="X10996">
        <v>1</v>
      </c>
      <c r="Y10996">
        <v>0</v>
      </c>
      <c r="Z10996" s="6">
        <v>0</v>
      </c>
    </row>
    <row r="10997" spans="1:26" x14ac:dyDescent="0.25">
      <c r="A10997" s="1" t="s">
        <v>15182</v>
      </c>
      <c r="B10997" s="1" t="s">
        <v>17613</v>
      </c>
      <c r="C10997" s="1" t="s">
        <v>15214</v>
      </c>
      <c r="D10997" s="1" t="s">
        <v>15641</v>
      </c>
      <c r="E10997" s="5" t="str">
        <f t="shared" si="171"/>
        <v>85/3511/0</v>
      </c>
      <c r="F10997" s="1" t="s">
        <v>2685</v>
      </c>
      <c r="G10997" s="1" t="s">
        <v>10262</v>
      </c>
      <c r="H10997" s="1" t="s">
        <v>3639</v>
      </c>
      <c r="I10997" t="s">
        <v>11592</v>
      </c>
      <c r="J10997">
        <v>351</v>
      </c>
      <c r="K10997">
        <v>585</v>
      </c>
      <c r="L10997">
        <v>0</v>
      </c>
      <c r="M10997">
        <v>0</v>
      </c>
      <c r="N10997">
        <v>0</v>
      </c>
      <c r="O10997">
        <v>990</v>
      </c>
      <c r="P10997">
        <v>1290</v>
      </c>
      <c r="Q10997">
        <v>69.23</v>
      </c>
      <c r="S10997">
        <v>160104</v>
      </c>
      <c r="T10997" t="s">
        <v>25</v>
      </c>
      <c r="U10997">
        <v>150202</v>
      </c>
      <c r="V10997" t="s">
        <v>660</v>
      </c>
      <c r="W10997">
        <v>150422</v>
      </c>
      <c r="X10997">
        <v>9</v>
      </c>
      <c r="Y10997">
        <v>0</v>
      </c>
      <c r="Z10997" s="6">
        <v>0</v>
      </c>
    </row>
    <row r="10998" spans="1:26" x14ac:dyDescent="0.25">
      <c r="A10998" s="1" t="s">
        <v>15182</v>
      </c>
      <c r="B10998" s="1" t="s">
        <v>17613</v>
      </c>
      <c r="C10998" s="1" t="s">
        <v>15068</v>
      </c>
      <c r="D10998" s="1" t="s">
        <v>15545</v>
      </c>
      <c r="E10998" s="5" t="str">
        <f t="shared" si="171"/>
        <v>85/3511/5</v>
      </c>
      <c r="F10998" s="1" t="s">
        <v>2685</v>
      </c>
      <c r="G10998" s="1" t="s">
        <v>10262</v>
      </c>
      <c r="H10998" s="1" t="s">
        <v>3639</v>
      </c>
      <c r="I10998" t="s">
        <v>11592</v>
      </c>
      <c r="J10998">
        <v>351</v>
      </c>
      <c r="K10998">
        <v>585</v>
      </c>
      <c r="L10998">
        <v>0</v>
      </c>
      <c r="M10998">
        <v>0</v>
      </c>
      <c r="N10998">
        <v>0</v>
      </c>
      <c r="O10998">
        <v>990</v>
      </c>
      <c r="P10998">
        <v>1290</v>
      </c>
      <c r="Q10998">
        <v>69.23</v>
      </c>
      <c r="S10998">
        <v>160104</v>
      </c>
      <c r="T10998" t="s">
        <v>25</v>
      </c>
      <c r="U10998">
        <v>150202</v>
      </c>
      <c r="V10998" t="s">
        <v>660</v>
      </c>
      <c r="W10998">
        <v>150422</v>
      </c>
      <c r="X10998">
        <v>9</v>
      </c>
      <c r="Y10998">
        <v>0</v>
      </c>
      <c r="Z10998" s="6">
        <v>0</v>
      </c>
    </row>
    <row r="10999" spans="1:26" x14ac:dyDescent="0.25">
      <c r="A10999" s="1" t="s">
        <v>15182</v>
      </c>
      <c r="B10999" s="1" t="s">
        <v>17613</v>
      </c>
      <c r="C10999" s="1" t="s">
        <v>15215</v>
      </c>
      <c r="D10999" s="1" t="s">
        <v>16370</v>
      </c>
      <c r="E10999" s="5" t="str">
        <f t="shared" si="171"/>
        <v>85/3511/6</v>
      </c>
      <c r="F10999" s="1" t="s">
        <v>2685</v>
      </c>
      <c r="G10999" s="1" t="s">
        <v>10262</v>
      </c>
      <c r="H10999" s="1" t="s">
        <v>3639</v>
      </c>
      <c r="I10999" t="s">
        <v>11592</v>
      </c>
      <c r="J10999">
        <v>351</v>
      </c>
      <c r="K10999">
        <v>585</v>
      </c>
      <c r="L10999">
        <v>0</v>
      </c>
      <c r="M10999">
        <v>0</v>
      </c>
      <c r="N10999">
        <v>0</v>
      </c>
      <c r="O10999">
        <v>990</v>
      </c>
      <c r="P10999">
        <v>1290</v>
      </c>
      <c r="Q10999">
        <v>69.23</v>
      </c>
      <c r="S10999">
        <v>160104</v>
      </c>
      <c r="T10999" t="s">
        <v>25</v>
      </c>
      <c r="U10999">
        <v>150202</v>
      </c>
      <c r="V10999" t="s">
        <v>660</v>
      </c>
      <c r="W10999">
        <v>150626</v>
      </c>
      <c r="X10999">
        <v>1</v>
      </c>
      <c r="Y10999">
        <v>0</v>
      </c>
      <c r="Z10999" s="6">
        <v>0</v>
      </c>
    </row>
    <row r="11000" spans="1:26" x14ac:dyDescent="0.25">
      <c r="A11000" s="1" t="s">
        <v>15182</v>
      </c>
      <c r="B11000" s="1" t="s">
        <v>17613</v>
      </c>
      <c r="C11000" s="1" t="s">
        <v>15216</v>
      </c>
      <c r="D11000" s="1" t="s">
        <v>17207</v>
      </c>
      <c r="E11000" s="5" t="str">
        <f t="shared" si="171"/>
        <v>85/3511/7</v>
      </c>
      <c r="F11000" s="1" t="s">
        <v>2685</v>
      </c>
      <c r="G11000" s="1" t="s">
        <v>10262</v>
      </c>
      <c r="H11000" s="1" t="s">
        <v>3639</v>
      </c>
      <c r="I11000" t="s">
        <v>11592</v>
      </c>
      <c r="J11000">
        <v>351</v>
      </c>
      <c r="K11000">
        <v>585</v>
      </c>
      <c r="L11000">
        <v>0</v>
      </c>
      <c r="M11000">
        <v>0</v>
      </c>
      <c r="N11000">
        <v>0</v>
      </c>
      <c r="O11000">
        <v>990</v>
      </c>
      <c r="P11000">
        <v>1290</v>
      </c>
      <c r="Q11000">
        <v>69.23</v>
      </c>
      <c r="S11000">
        <v>160104</v>
      </c>
      <c r="T11000" t="s">
        <v>25</v>
      </c>
      <c r="U11000">
        <v>150202</v>
      </c>
      <c r="V11000" t="s">
        <v>660</v>
      </c>
      <c r="W11000">
        <v>150422</v>
      </c>
      <c r="X11000">
        <v>18</v>
      </c>
      <c r="Y11000">
        <v>0</v>
      </c>
      <c r="Z11000" s="6">
        <v>0</v>
      </c>
    </row>
    <row r="11001" spans="1:26" x14ac:dyDescent="0.25">
      <c r="A11001" s="1" t="s">
        <v>15182</v>
      </c>
      <c r="B11001" s="1" t="s">
        <v>17613</v>
      </c>
      <c r="C11001" s="1" t="s">
        <v>15177</v>
      </c>
      <c r="D11001" s="1" t="s">
        <v>15620</v>
      </c>
      <c r="E11001" s="5" t="str">
        <f t="shared" si="171"/>
        <v>85/3511/8</v>
      </c>
      <c r="F11001" s="1" t="s">
        <v>2685</v>
      </c>
      <c r="G11001" s="1" t="s">
        <v>10262</v>
      </c>
      <c r="H11001" s="1" t="s">
        <v>3639</v>
      </c>
      <c r="I11001" t="s">
        <v>11592</v>
      </c>
      <c r="J11001">
        <v>351</v>
      </c>
      <c r="K11001">
        <v>585</v>
      </c>
      <c r="L11001">
        <v>0</v>
      </c>
      <c r="M11001">
        <v>0</v>
      </c>
      <c r="N11001">
        <v>0</v>
      </c>
      <c r="O11001">
        <v>990</v>
      </c>
      <c r="P11001">
        <v>1290</v>
      </c>
      <c r="Q11001">
        <v>69.23</v>
      </c>
      <c r="S11001">
        <v>160104</v>
      </c>
      <c r="T11001" t="s">
        <v>25</v>
      </c>
      <c r="U11001">
        <v>150202</v>
      </c>
      <c r="V11001" t="s">
        <v>660</v>
      </c>
      <c r="W11001">
        <v>150422</v>
      </c>
      <c r="X11001">
        <v>18</v>
      </c>
      <c r="Y11001">
        <v>0</v>
      </c>
      <c r="Z11001" s="6">
        <v>0</v>
      </c>
    </row>
    <row r="11002" spans="1:26" x14ac:dyDescent="0.25">
      <c r="A11002" s="1" t="s">
        <v>15182</v>
      </c>
      <c r="B11002" s="1" t="s">
        <v>17613</v>
      </c>
      <c r="C11002" s="1" t="s">
        <v>15217</v>
      </c>
      <c r="D11002" s="1" t="s">
        <v>15634</v>
      </c>
      <c r="E11002" s="5" t="str">
        <f t="shared" si="171"/>
        <v>85/3511/9</v>
      </c>
      <c r="F11002" s="1" t="s">
        <v>2685</v>
      </c>
      <c r="G11002" s="1" t="s">
        <v>10262</v>
      </c>
      <c r="H11002" s="1" t="s">
        <v>3639</v>
      </c>
      <c r="I11002" t="s">
        <v>11592</v>
      </c>
      <c r="J11002">
        <v>351</v>
      </c>
      <c r="K11002">
        <v>585</v>
      </c>
      <c r="L11002">
        <v>0</v>
      </c>
      <c r="M11002">
        <v>0</v>
      </c>
      <c r="N11002">
        <v>0</v>
      </c>
      <c r="O11002">
        <v>990</v>
      </c>
      <c r="P11002">
        <v>1290</v>
      </c>
      <c r="Q11002">
        <v>69.23</v>
      </c>
      <c r="S11002">
        <v>160104</v>
      </c>
      <c r="T11002" t="s">
        <v>25</v>
      </c>
      <c r="U11002">
        <v>150202</v>
      </c>
      <c r="V11002" t="s">
        <v>660</v>
      </c>
      <c r="W11002">
        <v>150422</v>
      </c>
      <c r="X11002">
        <v>9</v>
      </c>
      <c r="Y11002">
        <v>0</v>
      </c>
      <c r="Z11002" s="6">
        <v>0</v>
      </c>
    </row>
    <row r="11003" spans="1:26" x14ac:dyDescent="0.25">
      <c r="A11003" s="1" t="s">
        <v>15182</v>
      </c>
      <c r="B11003" s="1" t="s">
        <v>15552</v>
      </c>
      <c r="C11003" s="1" t="s">
        <v>15214</v>
      </c>
      <c r="D11003" s="1" t="s">
        <v>15641</v>
      </c>
      <c r="E11003" s="5" t="str">
        <f t="shared" si="171"/>
        <v>85/352/0</v>
      </c>
      <c r="F11003" s="1" t="s">
        <v>2685</v>
      </c>
      <c r="G11003" s="1" t="s">
        <v>10262</v>
      </c>
      <c r="H11003" s="1" t="s">
        <v>3639</v>
      </c>
      <c r="I11003" t="s">
        <v>11593</v>
      </c>
      <c r="J11003">
        <v>352</v>
      </c>
      <c r="K11003">
        <v>465</v>
      </c>
      <c r="L11003">
        <v>0</v>
      </c>
      <c r="M11003">
        <v>0</v>
      </c>
      <c r="N11003">
        <v>0</v>
      </c>
      <c r="O11003">
        <v>990</v>
      </c>
      <c r="P11003">
        <v>1090</v>
      </c>
      <c r="Q11003">
        <v>112.9</v>
      </c>
      <c r="S11003">
        <v>160104</v>
      </c>
      <c r="T11003" t="s">
        <v>25</v>
      </c>
      <c r="U11003">
        <v>150202</v>
      </c>
      <c r="V11003" t="s">
        <v>660</v>
      </c>
      <c r="W11003">
        <v>150626</v>
      </c>
      <c r="X11003">
        <v>1</v>
      </c>
      <c r="Y11003">
        <v>0</v>
      </c>
      <c r="Z11003" s="6">
        <v>0</v>
      </c>
    </row>
    <row r="11004" spans="1:26" x14ac:dyDescent="0.25">
      <c r="A11004" s="1" t="s">
        <v>15182</v>
      </c>
      <c r="B11004" s="1" t="s">
        <v>15552</v>
      </c>
      <c r="C11004" s="1" t="s">
        <v>15068</v>
      </c>
      <c r="D11004" s="1" t="s">
        <v>15545</v>
      </c>
      <c r="E11004" s="5" t="str">
        <f t="shared" si="171"/>
        <v>85/352/5</v>
      </c>
      <c r="F11004" s="1" t="s">
        <v>2685</v>
      </c>
      <c r="G11004" s="1" t="s">
        <v>10262</v>
      </c>
      <c r="H11004" s="1" t="s">
        <v>3639</v>
      </c>
      <c r="I11004" t="s">
        <v>11593</v>
      </c>
      <c r="J11004">
        <v>352</v>
      </c>
      <c r="K11004">
        <v>465</v>
      </c>
      <c r="L11004">
        <v>0</v>
      </c>
      <c r="M11004">
        <v>0</v>
      </c>
      <c r="N11004">
        <v>0</v>
      </c>
      <c r="O11004">
        <v>990</v>
      </c>
      <c r="P11004">
        <v>1090</v>
      </c>
      <c r="Q11004">
        <v>112.9</v>
      </c>
      <c r="S11004">
        <v>160104</v>
      </c>
      <c r="T11004" t="s">
        <v>25</v>
      </c>
      <c r="U11004">
        <v>150202</v>
      </c>
      <c r="V11004" t="s">
        <v>660</v>
      </c>
      <c r="W11004">
        <v>150615</v>
      </c>
      <c r="X11004">
        <v>1</v>
      </c>
      <c r="Y11004">
        <v>0</v>
      </c>
      <c r="Z11004" s="6">
        <v>0</v>
      </c>
    </row>
    <row r="11005" spans="1:26" x14ac:dyDescent="0.25">
      <c r="A11005" s="1" t="s">
        <v>15182</v>
      </c>
      <c r="B11005" s="1" t="s">
        <v>15552</v>
      </c>
      <c r="C11005" s="1" t="s">
        <v>15215</v>
      </c>
      <c r="D11005" s="1" t="s">
        <v>16370</v>
      </c>
      <c r="E11005" s="5" t="str">
        <f t="shared" ref="E11005:E11068" si="172">IF(C11005="",CONCATENATE(A11005,"/",B11005),CONCATENATE(A11005,"/",B11005,"/",C11005))</f>
        <v>85/352/6</v>
      </c>
      <c r="F11005" s="1" t="s">
        <v>2685</v>
      </c>
      <c r="G11005" s="1" t="s">
        <v>10262</v>
      </c>
      <c r="H11005" s="1" t="s">
        <v>3639</v>
      </c>
      <c r="I11005" t="s">
        <v>11593</v>
      </c>
      <c r="J11005">
        <v>352</v>
      </c>
      <c r="K11005">
        <v>465</v>
      </c>
      <c r="L11005">
        <v>0</v>
      </c>
      <c r="M11005">
        <v>0</v>
      </c>
      <c r="N11005">
        <v>0</v>
      </c>
      <c r="O11005">
        <v>990</v>
      </c>
      <c r="P11005">
        <v>1090</v>
      </c>
      <c r="Q11005">
        <v>112.9</v>
      </c>
      <c r="S11005">
        <v>160104</v>
      </c>
      <c r="T11005" t="s">
        <v>25</v>
      </c>
      <c r="U11005">
        <v>150202</v>
      </c>
      <c r="V11005" t="s">
        <v>660</v>
      </c>
      <c r="W11005">
        <v>150416</v>
      </c>
      <c r="X11005">
        <v>1</v>
      </c>
      <c r="Y11005">
        <v>0</v>
      </c>
      <c r="Z11005" s="6">
        <v>0</v>
      </c>
    </row>
    <row r="11006" spans="1:26" x14ac:dyDescent="0.25">
      <c r="A11006" s="1" t="s">
        <v>15182</v>
      </c>
      <c r="B11006" s="1" t="s">
        <v>15552</v>
      </c>
      <c r="C11006" s="1" t="s">
        <v>15216</v>
      </c>
      <c r="D11006" s="1" t="s">
        <v>17207</v>
      </c>
      <c r="E11006" s="5" t="str">
        <f t="shared" si="172"/>
        <v>85/352/7</v>
      </c>
      <c r="F11006" s="1" t="s">
        <v>2685</v>
      </c>
      <c r="G11006" s="1" t="s">
        <v>10262</v>
      </c>
      <c r="H11006" s="1" t="s">
        <v>3639</v>
      </c>
      <c r="I11006" t="s">
        <v>11593</v>
      </c>
      <c r="J11006">
        <v>352</v>
      </c>
      <c r="K11006">
        <v>465</v>
      </c>
      <c r="L11006">
        <v>0</v>
      </c>
      <c r="M11006">
        <v>0</v>
      </c>
      <c r="N11006">
        <v>0</v>
      </c>
      <c r="O11006">
        <v>990</v>
      </c>
      <c r="P11006">
        <v>1090</v>
      </c>
      <c r="Q11006">
        <v>112.9</v>
      </c>
      <c r="S11006">
        <v>160104</v>
      </c>
      <c r="T11006" t="s">
        <v>25</v>
      </c>
      <c r="U11006">
        <v>150202</v>
      </c>
      <c r="V11006" t="s">
        <v>660</v>
      </c>
      <c r="W11006">
        <v>150416</v>
      </c>
      <c r="X11006">
        <v>2</v>
      </c>
      <c r="Y11006">
        <v>0</v>
      </c>
      <c r="Z11006" s="6">
        <v>0</v>
      </c>
    </row>
    <row r="11007" spans="1:26" x14ac:dyDescent="0.25">
      <c r="A11007" s="1" t="s">
        <v>15182</v>
      </c>
      <c r="B11007" s="1" t="s">
        <v>15552</v>
      </c>
      <c r="C11007" s="1" t="s">
        <v>15177</v>
      </c>
      <c r="D11007" s="1" t="s">
        <v>15620</v>
      </c>
      <c r="E11007" s="5" t="str">
        <f t="shared" si="172"/>
        <v>85/352/8</v>
      </c>
      <c r="F11007" s="1" t="s">
        <v>2685</v>
      </c>
      <c r="G11007" s="1" t="s">
        <v>10262</v>
      </c>
      <c r="H11007" s="1" t="s">
        <v>3639</v>
      </c>
      <c r="I11007" t="s">
        <v>11593</v>
      </c>
      <c r="J11007">
        <v>352</v>
      </c>
      <c r="K11007">
        <v>465</v>
      </c>
      <c r="L11007">
        <v>0</v>
      </c>
      <c r="M11007">
        <v>0</v>
      </c>
      <c r="N11007">
        <v>0</v>
      </c>
      <c r="O11007">
        <v>990</v>
      </c>
      <c r="P11007">
        <v>1090</v>
      </c>
      <c r="Q11007">
        <v>112.9</v>
      </c>
      <c r="S11007">
        <v>160104</v>
      </c>
      <c r="T11007" t="s">
        <v>25</v>
      </c>
      <c r="U11007">
        <v>150202</v>
      </c>
      <c r="V11007" t="s">
        <v>660</v>
      </c>
      <c r="W11007">
        <v>150615</v>
      </c>
      <c r="X11007">
        <v>1</v>
      </c>
      <c r="Y11007">
        <v>0</v>
      </c>
      <c r="Z11007" s="6">
        <v>0</v>
      </c>
    </row>
    <row r="11008" spans="1:26" x14ac:dyDescent="0.25">
      <c r="A11008" s="1" t="s">
        <v>15182</v>
      </c>
      <c r="B11008" s="1" t="s">
        <v>15552</v>
      </c>
      <c r="C11008" s="1" t="s">
        <v>15217</v>
      </c>
      <c r="D11008" s="1" t="s">
        <v>15634</v>
      </c>
      <c r="E11008" s="5" t="str">
        <f t="shared" si="172"/>
        <v>85/352/9</v>
      </c>
      <c r="F11008" s="1" t="s">
        <v>2685</v>
      </c>
      <c r="G11008" s="1" t="s">
        <v>10262</v>
      </c>
      <c r="H11008" s="1" t="s">
        <v>3639</v>
      </c>
      <c r="I11008" t="s">
        <v>11593</v>
      </c>
      <c r="J11008">
        <v>352</v>
      </c>
      <c r="K11008">
        <v>465</v>
      </c>
      <c r="L11008">
        <v>0</v>
      </c>
      <c r="M11008">
        <v>0</v>
      </c>
      <c r="N11008">
        <v>0</v>
      </c>
      <c r="O11008">
        <v>990</v>
      </c>
      <c r="P11008">
        <v>1090</v>
      </c>
      <c r="Q11008">
        <v>112.9</v>
      </c>
      <c r="S11008">
        <v>160104</v>
      </c>
      <c r="T11008" t="s">
        <v>25</v>
      </c>
      <c r="U11008">
        <v>150202</v>
      </c>
      <c r="V11008" t="s">
        <v>660</v>
      </c>
      <c r="W11008">
        <v>150416</v>
      </c>
      <c r="X11008">
        <v>1</v>
      </c>
      <c r="Y11008">
        <v>0</v>
      </c>
      <c r="Z11008" s="6">
        <v>0</v>
      </c>
    </row>
    <row r="11009" spans="1:26" x14ac:dyDescent="0.25">
      <c r="A11009" s="1" t="s">
        <v>15182</v>
      </c>
      <c r="B11009" s="1" t="s">
        <v>15558</v>
      </c>
      <c r="C11009" s="1" t="s">
        <v>15214</v>
      </c>
      <c r="D11009" s="1" t="s">
        <v>15641</v>
      </c>
      <c r="E11009" s="5" t="str">
        <f t="shared" si="172"/>
        <v>85/3521/0</v>
      </c>
      <c r="F11009" s="1" t="s">
        <v>2685</v>
      </c>
      <c r="G11009" s="1" t="s">
        <v>10262</v>
      </c>
      <c r="H11009" s="1" t="s">
        <v>3639</v>
      </c>
      <c r="I11009" t="s">
        <v>11594</v>
      </c>
      <c r="J11009">
        <v>352</v>
      </c>
      <c r="K11009">
        <v>465</v>
      </c>
      <c r="L11009">
        <v>0</v>
      </c>
      <c r="M11009">
        <v>0</v>
      </c>
      <c r="N11009">
        <v>0</v>
      </c>
      <c r="O11009">
        <v>990</v>
      </c>
      <c r="P11009">
        <v>1090</v>
      </c>
      <c r="Q11009">
        <v>112.9</v>
      </c>
      <c r="S11009">
        <v>160104</v>
      </c>
      <c r="T11009" t="s">
        <v>25</v>
      </c>
      <c r="U11009">
        <v>150202</v>
      </c>
      <c r="V11009" t="s">
        <v>660</v>
      </c>
      <c r="W11009">
        <v>150317</v>
      </c>
      <c r="X11009">
        <v>5</v>
      </c>
      <c r="Y11009">
        <v>0</v>
      </c>
      <c r="Z11009" s="6">
        <v>0</v>
      </c>
    </row>
    <row r="11010" spans="1:26" x14ac:dyDescent="0.25">
      <c r="A11010" s="1" t="s">
        <v>15182</v>
      </c>
      <c r="B11010" s="1" t="s">
        <v>15558</v>
      </c>
      <c r="C11010" s="1" t="s">
        <v>15068</v>
      </c>
      <c r="D11010" s="1" t="s">
        <v>15545</v>
      </c>
      <c r="E11010" s="5" t="str">
        <f t="shared" si="172"/>
        <v>85/3521/5</v>
      </c>
      <c r="F11010" s="1" t="s">
        <v>2685</v>
      </c>
      <c r="G11010" s="1" t="s">
        <v>10262</v>
      </c>
      <c r="H11010" s="1" t="s">
        <v>3639</v>
      </c>
      <c r="I11010" t="s">
        <v>11594</v>
      </c>
      <c r="J11010">
        <v>352</v>
      </c>
      <c r="K11010">
        <v>465</v>
      </c>
      <c r="L11010">
        <v>0</v>
      </c>
      <c r="M11010">
        <v>0</v>
      </c>
      <c r="N11010">
        <v>0</v>
      </c>
      <c r="O11010">
        <v>990</v>
      </c>
      <c r="P11010">
        <v>1090</v>
      </c>
      <c r="Q11010">
        <v>112.9</v>
      </c>
      <c r="S11010">
        <v>160104</v>
      </c>
      <c r="T11010" t="s">
        <v>25</v>
      </c>
      <c r="U11010">
        <v>150202</v>
      </c>
      <c r="V11010" t="s">
        <v>660</v>
      </c>
      <c r="W11010">
        <v>150317</v>
      </c>
      <c r="X11010">
        <v>5</v>
      </c>
      <c r="Y11010">
        <v>0</v>
      </c>
      <c r="Z11010" s="6">
        <v>0</v>
      </c>
    </row>
    <row r="11011" spans="1:26" x14ac:dyDescent="0.25">
      <c r="A11011" s="1" t="s">
        <v>15182</v>
      </c>
      <c r="B11011" s="1" t="s">
        <v>15558</v>
      </c>
      <c r="C11011" s="1" t="s">
        <v>15215</v>
      </c>
      <c r="D11011" s="1" t="s">
        <v>16370</v>
      </c>
      <c r="E11011" s="5" t="str">
        <f t="shared" si="172"/>
        <v>85/3521/6</v>
      </c>
      <c r="F11011" s="1" t="s">
        <v>2685</v>
      </c>
      <c r="G11011" s="1" t="s">
        <v>10262</v>
      </c>
      <c r="H11011" s="1" t="s">
        <v>3639</v>
      </c>
      <c r="I11011" t="s">
        <v>11594</v>
      </c>
      <c r="J11011">
        <v>352</v>
      </c>
      <c r="K11011">
        <v>465</v>
      </c>
      <c r="L11011">
        <v>0</v>
      </c>
      <c r="M11011">
        <v>0</v>
      </c>
      <c r="N11011">
        <v>0</v>
      </c>
      <c r="O11011">
        <v>990</v>
      </c>
      <c r="P11011">
        <v>1090</v>
      </c>
      <c r="Q11011">
        <v>112.9</v>
      </c>
      <c r="S11011">
        <v>160104</v>
      </c>
      <c r="T11011" t="s">
        <v>25</v>
      </c>
      <c r="U11011">
        <v>150202</v>
      </c>
      <c r="V11011" t="s">
        <v>660</v>
      </c>
      <c r="W11011">
        <v>150317</v>
      </c>
      <c r="X11011">
        <v>5</v>
      </c>
      <c r="Y11011">
        <v>0</v>
      </c>
      <c r="Z11011" s="6">
        <v>0</v>
      </c>
    </row>
    <row r="11012" spans="1:26" x14ac:dyDescent="0.25">
      <c r="A11012" s="1" t="s">
        <v>15182</v>
      </c>
      <c r="B11012" s="1" t="s">
        <v>15558</v>
      </c>
      <c r="C11012" s="1" t="s">
        <v>15216</v>
      </c>
      <c r="D11012" s="1" t="s">
        <v>17207</v>
      </c>
      <c r="E11012" s="5" t="str">
        <f t="shared" si="172"/>
        <v>85/3521/7</v>
      </c>
      <c r="F11012" s="1" t="s">
        <v>2685</v>
      </c>
      <c r="G11012" s="1" t="s">
        <v>10262</v>
      </c>
      <c r="H11012" s="1" t="s">
        <v>3639</v>
      </c>
      <c r="I11012" t="s">
        <v>11594</v>
      </c>
      <c r="J11012">
        <v>352</v>
      </c>
      <c r="K11012">
        <v>465</v>
      </c>
      <c r="L11012">
        <v>0</v>
      </c>
      <c r="M11012">
        <v>0</v>
      </c>
      <c r="N11012">
        <v>0</v>
      </c>
      <c r="O11012">
        <v>990</v>
      </c>
      <c r="P11012">
        <v>1090</v>
      </c>
      <c r="Q11012">
        <v>112.9</v>
      </c>
      <c r="S11012">
        <v>160104</v>
      </c>
      <c r="T11012" t="s">
        <v>25</v>
      </c>
      <c r="U11012">
        <v>150202</v>
      </c>
      <c r="V11012" t="s">
        <v>660</v>
      </c>
      <c r="W11012">
        <v>150317</v>
      </c>
      <c r="X11012">
        <v>10</v>
      </c>
      <c r="Y11012">
        <v>0</v>
      </c>
      <c r="Z11012" s="6">
        <v>0</v>
      </c>
    </row>
    <row r="11013" spans="1:26" x14ac:dyDescent="0.25">
      <c r="A11013" s="1" t="s">
        <v>15182</v>
      </c>
      <c r="B11013" s="1" t="s">
        <v>15558</v>
      </c>
      <c r="C11013" s="1" t="s">
        <v>15177</v>
      </c>
      <c r="D11013" s="1" t="s">
        <v>15620</v>
      </c>
      <c r="E11013" s="5" t="str">
        <f t="shared" si="172"/>
        <v>85/3521/8</v>
      </c>
      <c r="F11013" s="1" t="s">
        <v>2685</v>
      </c>
      <c r="G11013" s="1" t="s">
        <v>10262</v>
      </c>
      <c r="H11013" s="1" t="s">
        <v>3639</v>
      </c>
      <c r="I11013" t="s">
        <v>11594</v>
      </c>
      <c r="J11013">
        <v>352</v>
      </c>
      <c r="K11013">
        <v>465</v>
      </c>
      <c r="L11013">
        <v>0</v>
      </c>
      <c r="M11013">
        <v>0</v>
      </c>
      <c r="N11013">
        <v>0</v>
      </c>
      <c r="O11013">
        <v>990</v>
      </c>
      <c r="P11013">
        <v>1090</v>
      </c>
      <c r="Q11013">
        <v>112.9</v>
      </c>
      <c r="S11013">
        <v>160104</v>
      </c>
      <c r="T11013" t="s">
        <v>25</v>
      </c>
      <c r="U11013">
        <v>150202</v>
      </c>
      <c r="V11013" t="s">
        <v>660</v>
      </c>
      <c r="W11013">
        <v>150317</v>
      </c>
      <c r="X11013">
        <v>10</v>
      </c>
      <c r="Y11013">
        <v>0</v>
      </c>
      <c r="Z11013" s="6">
        <v>0</v>
      </c>
    </row>
    <row r="11014" spans="1:26" x14ac:dyDescent="0.25">
      <c r="A11014" s="1" t="s">
        <v>15182</v>
      </c>
      <c r="B11014" s="1" t="s">
        <v>15558</v>
      </c>
      <c r="C11014" s="1" t="s">
        <v>15217</v>
      </c>
      <c r="D11014" s="1" t="s">
        <v>15634</v>
      </c>
      <c r="E11014" s="5" t="str">
        <f t="shared" si="172"/>
        <v>85/3521/9</v>
      </c>
      <c r="F11014" s="1" t="s">
        <v>2685</v>
      </c>
      <c r="G11014" s="1" t="s">
        <v>10262</v>
      </c>
      <c r="H11014" s="1" t="s">
        <v>3639</v>
      </c>
      <c r="I11014" t="s">
        <v>11594</v>
      </c>
      <c r="J11014">
        <v>352</v>
      </c>
      <c r="K11014">
        <v>465</v>
      </c>
      <c r="L11014">
        <v>0</v>
      </c>
      <c r="M11014">
        <v>0</v>
      </c>
      <c r="N11014">
        <v>0</v>
      </c>
      <c r="O11014">
        <v>990</v>
      </c>
      <c r="P11014">
        <v>1090</v>
      </c>
      <c r="Q11014">
        <v>112.9</v>
      </c>
      <c r="S11014">
        <v>160104</v>
      </c>
      <c r="T11014" t="s">
        <v>25</v>
      </c>
      <c r="U11014">
        <v>150202</v>
      </c>
      <c r="V11014" t="s">
        <v>660</v>
      </c>
      <c r="W11014">
        <v>150317</v>
      </c>
      <c r="X11014">
        <v>5</v>
      </c>
      <c r="Y11014">
        <v>0</v>
      </c>
      <c r="Z11014" s="6">
        <v>0</v>
      </c>
    </row>
    <row r="11015" spans="1:26" x14ac:dyDescent="0.25">
      <c r="A11015" s="1" t="s">
        <v>15182</v>
      </c>
      <c r="B11015" s="1" t="s">
        <v>15561</v>
      </c>
      <c r="C11015" s="1" t="s">
        <v>15214</v>
      </c>
      <c r="D11015" s="1" t="s">
        <v>15641</v>
      </c>
      <c r="E11015" s="5" t="str">
        <f t="shared" si="172"/>
        <v>85/3522/0</v>
      </c>
      <c r="F11015" s="1" t="s">
        <v>2685</v>
      </c>
      <c r="G11015" s="1" t="s">
        <v>10262</v>
      </c>
      <c r="H11015" s="1" t="s">
        <v>3639</v>
      </c>
      <c r="I11015" t="s">
        <v>11595</v>
      </c>
      <c r="J11015">
        <v>352</v>
      </c>
      <c r="K11015">
        <v>465</v>
      </c>
      <c r="L11015">
        <v>0</v>
      </c>
      <c r="M11015">
        <v>0</v>
      </c>
      <c r="N11015">
        <v>0</v>
      </c>
      <c r="O11015">
        <v>990</v>
      </c>
      <c r="P11015">
        <v>1090</v>
      </c>
      <c r="Q11015">
        <v>112.9</v>
      </c>
      <c r="S11015">
        <v>160104</v>
      </c>
      <c r="T11015" t="s">
        <v>25</v>
      </c>
      <c r="U11015">
        <v>150202</v>
      </c>
      <c r="V11015" t="s">
        <v>660</v>
      </c>
      <c r="W11015">
        <v>150615</v>
      </c>
      <c r="X11015">
        <v>1</v>
      </c>
      <c r="Y11015">
        <v>0</v>
      </c>
      <c r="Z11015" s="6">
        <v>0</v>
      </c>
    </row>
    <row r="11016" spans="1:26" x14ac:dyDescent="0.25">
      <c r="A11016" s="1" t="s">
        <v>15182</v>
      </c>
      <c r="B11016" s="1" t="s">
        <v>15561</v>
      </c>
      <c r="C11016" s="1" t="s">
        <v>15068</v>
      </c>
      <c r="D11016" s="1" t="s">
        <v>15545</v>
      </c>
      <c r="E11016" s="5" t="str">
        <f t="shared" si="172"/>
        <v>85/3522/5</v>
      </c>
      <c r="F11016" s="1" t="s">
        <v>2685</v>
      </c>
      <c r="G11016" s="1" t="s">
        <v>10262</v>
      </c>
      <c r="H11016" s="1" t="s">
        <v>3639</v>
      </c>
      <c r="I11016" t="s">
        <v>11595</v>
      </c>
      <c r="J11016">
        <v>352</v>
      </c>
      <c r="K11016">
        <v>465</v>
      </c>
      <c r="L11016">
        <v>0</v>
      </c>
      <c r="M11016">
        <v>0</v>
      </c>
      <c r="N11016">
        <v>0</v>
      </c>
      <c r="O11016">
        <v>990</v>
      </c>
      <c r="P11016">
        <v>1090</v>
      </c>
      <c r="Q11016">
        <v>112.9</v>
      </c>
      <c r="S11016">
        <v>160104</v>
      </c>
      <c r="T11016" t="s">
        <v>25</v>
      </c>
      <c r="U11016">
        <v>150202</v>
      </c>
      <c r="V11016" t="s">
        <v>660</v>
      </c>
      <c r="W11016">
        <v>150317</v>
      </c>
      <c r="X11016">
        <v>9</v>
      </c>
      <c r="Y11016">
        <v>0</v>
      </c>
      <c r="Z11016" s="6">
        <v>0</v>
      </c>
    </row>
    <row r="11017" spans="1:26" x14ac:dyDescent="0.25">
      <c r="A11017" s="1" t="s">
        <v>15182</v>
      </c>
      <c r="B11017" s="1" t="s">
        <v>15561</v>
      </c>
      <c r="C11017" s="1" t="s">
        <v>15215</v>
      </c>
      <c r="D11017" s="1" t="s">
        <v>16370</v>
      </c>
      <c r="E11017" s="5" t="str">
        <f t="shared" si="172"/>
        <v>85/3522/6</v>
      </c>
      <c r="F11017" s="1" t="s">
        <v>2685</v>
      </c>
      <c r="G11017" s="1" t="s">
        <v>10262</v>
      </c>
      <c r="H11017" s="1" t="s">
        <v>3639</v>
      </c>
      <c r="I11017" t="s">
        <v>11595</v>
      </c>
      <c r="J11017">
        <v>352</v>
      </c>
      <c r="K11017">
        <v>465</v>
      </c>
      <c r="L11017">
        <v>0</v>
      </c>
      <c r="M11017">
        <v>0</v>
      </c>
      <c r="N11017">
        <v>0</v>
      </c>
      <c r="O11017">
        <v>990</v>
      </c>
      <c r="P11017">
        <v>1090</v>
      </c>
      <c r="Q11017">
        <v>112.9</v>
      </c>
      <c r="S11017">
        <v>160104</v>
      </c>
      <c r="T11017" t="s">
        <v>25</v>
      </c>
      <c r="U11017">
        <v>150202</v>
      </c>
      <c r="V11017" t="s">
        <v>660</v>
      </c>
      <c r="W11017">
        <v>150317</v>
      </c>
      <c r="X11017">
        <v>9</v>
      </c>
      <c r="Y11017">
        <v>0</v>
      </c>
      <c r="Z11017" s="6">
        <v>0</v>
      </c>
    </row>
    <row r="11018" spans="1:26" x14ac:dyDescent="0.25">
      <c r="A11018" s="1" t="s">
        <v>15182</v>
      </c>
      <c r="B11018" s="1" t="s">
        <v>15561</v>
      </c>
      <c r="C11018" s="1" t="s">
        <v>15216</v>
      </c>
      <c r="D11018" s="1" t="s">
        <v>17207</v>
      </c>
      <c r="E11018" s="5" t="str">
        <f t="shared" si="172"/>
        <v>85/3522/7</v>
      </c>
      <c r="F11018" s="1" t="s">
        <v>2685</v>
      </c>
      <c r="G11018" s="1" t="s">
        <v>10262</v>
      </c>
      <c r="H11018" s="1" t="s">
        <v>3639</v>
      </c>
      <c r="I11018" t="s">
        <v>11595</v>
      </c>
      <c r="J11018">
        <v>352</v>
      </c>
      <c r="K11018">
        <v>465</v>
      </c>
      <c r="L11018">
        <v>0</v>
      </c>
      <c r="M11018">
        <v>0</v>
      </c>
      <c r="N11018">
        <v>0</v>
      </c>
      <c r="O11018">
        <v>990</v>
      </c>
      <c r="P11018">
        <v>1090</v>
      </c>
      <c r="Q11018">
        <v>112.9</v>
      </c>
      <c r="S11018">
        <v>160104</v>
      </c>
      <c r="T11018" t="s">
        <v>25</v>
      </c>
      <c r="U11018">
        <v>150202</v>
      </c>
      <c r="V11018" t="s">
        <v>660</v>
      </c>
      <c r="W11018">
        <v>150317</v>
      </c>
      <c r="X11018">
        <v>18</v>
      </c>
      <c r="Y11018">
        <v>0</v>
      </c>
      <c r="Z11018" s="6">
        <v>0</v>
      </c>
    </row>
    <row r="11019" spans="1:26" x14ac:dyDescent="0.25">
      <c r="A11019" s="1" t="s">
        <v>15182</v>
      </c>
      <c r="B11019" s="1" t="s">
        <v>15561</v>
      </c>
      <c r="C11019" s="1" t="s">
        <v>15177</v>
      </c>
      <c r="D11019" s="1" t="s">
        <v>15620</v>
      </c>
      <c r="E11019" s="5" t="str">
        <f t="shared" si="172"/>
        <v>85/3522/8</v>
      </c>
      <c r="F11019" s="1" t="s">
        <v>2685</v>
      </c>
      <c r="G11019" s="1" t="s">
        <v>10262</v>
      </c>
      <c r="H11019" s="1" t="s">
        <v>3639</v>
      </c>
      <c r="I11019" t="s">
        <v>11595</v>
      </c>
      <c r="J11019">
        <v>352</v>
      </c>
      <c r="K11019">
        <v>465</v>
      </c>
      <c r="L11019">
        <v>0</v>
      </c>
      <c r="M11019">
        <v>0</v>
      </c>
      <c r="N11019">
        <v>0</v>
      </c>
      <c r="O11019">
        <v>990</v>
      </c>
      <c r="P11019">
        <v>1090</v>
      </c>
      <c r="Q11019">
        <v>112.9</v>
      </c>
      <c r="S11019">
        <v>160104</v>
      </c>
      <c r="T11019" t="s">
        <v>25</v>
      </c>
      <c r="U11019">
        <v>150202</v>
      </c>
      <c r="V11019" t="s">
        <v>660</v>
      </c>
      <c r="W11019">
        <v>150615</v>
      </c>
      <c r="X11019">
        <v>1</v>
      </c>
      <c r="Y11019">
        <v>0</v>
      </c>
      <c r="Z11019" s="6">
        <v>0</v>
      </c>
    </row>
    <row r="11020" spans="1:26" x14ac:dyDescent="0.25">
      <c r="A11020" s="1" t="s">
        <v>15182</v>
      </c>
      <c r="B11020" s="1" t="s">
        <v>15561</v>
      </c>
      <c r="C11020" s="1" t="s">
        <v>15217</v>
      </c>
      <c r="D11020" s="1" t="s">
        <v>15634</v>
      </c>
      <c r="E11020" s="5" t="str">
        <f t="shared" si="172"/>
        <v>85/3522/9</v>
      </c>
      <c r="F11020" s="1" t="s">
        <v>2685</v>
      </c>
      <c r="G11020" s="1" t="s">
        <v>10262</v>
      </c>
      <c r="H11020" s="1" t="s">
        <v>3639</v>
      </c>
      <c r="I11020" t="s">
        <v>11595</v>
      </c>
      <c r="J11020">
        <v>352</v>
      </c>
      <c r="K11020">
        <v>465</v>
      </c>
      <c r="L11020">
        <v>0</v>
      </c>
      <c r="M11020">
        <v>0</v>
      </c>
      <c r="N11020">
        <v>0</v>
      </c>
      <c r="O11020">
        <v>990</v>
      </c>
      <c r="P11020">
        <v>1090</v>
      </c>
      <c r="Q11020">
        <v>112.9</v>
      </c>
      <c r="S11020">
        <v>160104</v>
      </c>
      <c r="T11020" t="s">
        <v>25</v>
      </c>
      <c r="U11020">
        <v>150202</v>
      </c>
      <c r="V11020" t="s">
        <v>660</v>
      </c>
      <c r="W11020">
        <v>150317</v>
      </c>
      <c r="X11020">
        <v>9</v>
      </c>
      <c r="Y11020">
        <v>0</v>
      </c>
      <c r="Z11020" s="6">
        <v>0</v>
      </c>
    </row>
    <row r="11021" spans="1:26" x14ac:dyDescent="0.25">
      <c r="A11021" s="1" t="s">
        <v>15182</v>
      </c>
      <c r="B11021" s="1" t="s">
        <v>16799</v>
      </c>
      <c r="C11021" s="1" t="s">
        <v>15214</v>
      </c>
      <c r="D11021" s="1" t="s">
        <v>15641</v>
      </c>
      <c r="E11021" s="5" t="str">
        <f t="shared" si="172"/>
        <v>85/518/0</v>
      </c>
      <c r="F11021" s="1" t="s">
        <v>2685</v>
      </c>
      <c r="G11021" s="1" t="s">
        <v>10262</v>
      </c>
      <c r="H11021" s="1" t="s">
        <v>39</v>
      </c>
      <c r="I11021" t="s">
        <v>11596</v>
      </c>
      <c r="J11021">
        <v>518</v>
      </c>
      <c r="K11021">
        <v>348</v>
      </c>
      <c r="L11021">
        <v>0</v>
      </c>
      <c r="M11021">
        <v>0</v>
      </c>
      <c r="N11021">
        <v>0</v>
      </c>
      <c r="O11021">
        <v>294</v>
      </c>
      <c r="P11021">
        <v>490</v>
      </c>
      <c r="Q11021">
        <v>15.52</v>
      </c>
      <c r="S11021">
        <v>151111</v>
      </c>
      <c r="T11021" t="s">
        <v>25</v>
      </c>
      <c r="U11021">
        <v>131219</v>
      </c>
      <c r="V11021" t="s">
        <v>660</v>
      </c>
      <c r="W11021">
        <v>140606</v>
      </c>
      <c r="X11021">
        <v>1</v>
      </c>
      <c r="Y11021">
        <v>0</v>
      </c>
      <c r="Z11021" s="6">
        <v>0</v>
      </c>
    </row>
    <row r="11022" spans="1:26" x14ac:dyDescent="0.25">
      <c r="A11022" s="1" t="s">
        <v>15182</v>
      </c>
      <c r="B11022" s="1" t="s">
        <v>16799</v>
      </c>
      <c r="C11022" s="1" t="s">
        <v>15068</v>
      </c>
      <c r="D11022" s="1" t="s">
        <v>15545</v>
      </c>
      <c r="E11022" s="5" t="str">
        <f t="shared" si="172"/>
        <v>85/518/5</v>
      </c>
      <c r="F11022" s="1" t="s">
        <v>2685</v>
      </c>
      <c r="G11022" s="1" t="s">
        <v>10262</v>
      </c>
      <c r="H11022" s="1" t="s">
        <v>39</v>
      </c>
      <c r="I11022" t="s">
        <v>11596</v>
      </c>
      <c r="J11022">
        <v>518</v>
      </c>
      <c r="K11022">
        <v>348</v>
      </c>
      <c r="L11022">
        <v>0</v>
      </c>
      <c r="M11022">
        <v>0</v>
      </c>
      <c r="N11022">
        <v>0</v>
      </c>
      <c r="O11022">
        <v>294</v>
      </c>
      <c r="P11022">
        <v>490</v>
      </c>
      <c r="Q11022">
        <v>15.52</v>
      </c>
      <c r="S11022">
        <v>151111</v>
      </c>
      <c r="T11022" t="s">
        <v>25</v>
      </c>
      <c r="U11022">
        <v>131219</v>
      </c>
      <c r="V11022" t="s">
        <v>660</v>
      </c>
      <c r="W11022">
        <v>140403</v>
      </c>
      <c r="X11022">
        <v>1</v>
      </c>
      <c r="Y11022">
        <v>0</v>
      </c>
      <c r="Z11022" s="6">
        <v>0</v>
      </c>
    </row>
    <row r="11023" spans="1:26" x14ac:dyDescent="0.25">
      <c r="A11023" s="1" t="s">
        <v>15182</v>
      </c>
      <c r="B11023" s="1" t="s">
        <v>16799</v>
      </c>
      <c r="C11023" s="1" t="s">
        <v>15215</v>
      </c>
      <c r="D11023" s="1" t="s">
        <v>16370</v>
      </c>
      <c r="E11023" s="5" t="str">
        <f t="shared" si="172"/>
        <v>85/518/6</v>
      </c>
      <c r="F11023" s="1" t="s">
        <v>2685</v>
      </c>
      <c r="G11023" s="1" t="s">
        <v>10262</v>
      </c>
      <c r="H11023" s="1" t="s">
        <v>39</v>
      </c>
      <c r="I11023" t="s">
        <v>11596</v>
      </c>
      <c r="J11023">
        <v>518</v>
      </c>
      <c r="K11023">
        <v>348</v>
      </c>
      <c r="L11023">
        <v>0</v>
      </c>
      <c r="M11023">
        <v>0</v>
      </c>
      <c r="N11023">
        <v>0</v>
      </c>
      <c r="O11023">
        <v>294</v>
      </c>
      <c r="P11023">
        <v>490</v>
      </c>
      <c r="Q11023">
        <v>15.52</v>
      </c>
      <c r="S11023">
        <v>151111</v>
      </c>
      <c r="T11023" t="s">
        <v>25</v>
      </c>
      <c r="U11023">
        <v>131219</v>
      </c>
      <c r="V11023" t="s">
        <v>660</v>
      </c>
      <c r="W11023">
        <v>140505</v>
      </c>
      <c r="X11023">
        <v>8</v>
      </c>
      <c r="Y11023">
        <v>0</v>
      </c>
      <c r="Z11023" s="6">
        <v>0</v>
      </c>
    </row>
    <row r="11024" spans="1:26" x14ac:dyDescent="0.25">
      <c r="A11024" s="1" t="s">
        <v>15182</v>
      </c>
      <c r="B11024" s="1" t="s">
        <v>16799</v>
      </c>
      <c r="C11024" s="1" t="s">
        <v>15216</v>
      </c>
      <c r="D11024" s="1" t="s">
        <v>17207</v>
      </c>
      <c r="E11024" s="5" t="str">
        <f t="shared" si="172"/>
        <v>85/518/7</v>
      </c>
      <c r="F11024" s="1" t="s">
        <v>2685</v>
      </c>
      <c r="G11024" s="1" t="s">
        <v>10262</v>
      </c>
      <c r="H11024" s="1" t="s">
        <v>39</v>
      </c>
      <c r="I11024" t="s">
        <v>11596</v>
      </c>
      <c r="J11024">
        <v>518</v>
      </c>
      <c r="K11024">
        <v>348</v>
      </c>
      <c r="L11024">
        <v>0</v>
      </c>
      <c r="M11024">
        <v>0</v>
      </c>
      <c r="N11024">
        <v>0</v>
      </c>
      <c r="O11024">
        <v>294</v>
      </c>
      <c r="P11024">
        <v>490</v>
      </c>
      <c r="Q11024">
        <v>15.52</v>
      </c>
      <c r="S11024">
        <v>151111</v>
      </c>
      <c r="T11024" t="s">
        <v>25</v>
      </c>
      <c r="U11024">
        <v>131219</v>
      </c>
      <c r="V11024" t="s">
        <v>660</v>
      </c>
      <c r="W11024">
        <v>140714</v>
      </c>
      <c r="X11024">
        <v>1</v>
      </c>
      <c r="Y11024">
        <v>0</v>
      </c>
      <c r="Z11024" s="6">
        <v>0</v>
      </c>
    </row>
    <row r="11025" spans="1:26" x14ac:dyDescent="0.25">
      <c r="A11025" s="1" t="s">
        <v>15182</v>
      </c>
      <c r="B11025" s="1" t="s">
        <v>16799</v>
      </c>
      <c r="C11025" s="1" t="s">
        <v>15177</v>
      </c>
      <c r="D11025" s="1" t="s">
        <v>15620</v>
      </c>
      <c r="E11025" s="5" t="str">
        <f t="shared" si="172"/>
        <v>85/518/8</v>
      </c>
      <c r="F11025" s="1" t="s">
        <v>2685</v>
      </c>
      <c r="G11025" s="1" t="s">
        <v>10262</v>
      </c>
      <c r="H11025" s="1" t="s">
        <v>39</v>
      </c>
      <c r="I11025" t="s">
        <v>11596</v>
      </c>
      <c r="J11025">
        <v>518</v>
      </c>
      <c r="K11025">
        <v>348</v>
      </c>
      <c r="L11025">
        <v>0</v>
      </c>
      <c r="M11025">
        <v>0</v>
      </c>
      <c r="N11025">
        <v>0</v>
      </c>
      <c r="O11025">
        <v>294</v>
      </c>
      <c r="P11025">
        <v>490</v>
      </c>
      <c r="Q11025">
        <v>15.52</v>
      </c>
      <c r="S11025">
        <v>151111</v>
      </c>
      <c r="T11025" t="s">
        <v>25</v>
      </c>
      <c r="U11025">
        <v>131219</v>
      </c>
      <c r="V11025" t="s">
        <v>660</v>
      </c>
      <c r="W11025">
        <v>140714</v>
      </c>
      <c r="X11025">
        <v>1</v>
      </c>
      <c r="Y11025">
        <v>0</v>
      </c>
      <c r="Z11025" s="6">
        <v>0</v>
      </c>
    </row>
    <row r="11026" spans="1:26" x14ac:dyDescent="0.25">
      <c r="A11026" s="1" t="s">
        <v>15182</v>
      </c>
      <c r="B11026" s="1" t="s">
        <v>16799</v>
      </c>
      <c r="C11026" s="1" t="s">
        <v>15217</v>
      </c>
      <c r="D11026" s="1" t="s">
        <v>15634</v>
      </c>
      <c r="E11026" s="5" t="str">
        <f t="shared" si="172"/>
        <v>85/518/9</v>
      </c>
      <c r="F11026" s="1" t="s">
        <v>2685</v>
      </c>
      <c r="G11026" s="1" t="s">
        <v>10262</v>
      </c>
      <c r="H11026" s="1" t="s">
        <v>39</v>
      </c>
      <c r="I11026" t="s">
        <v>11596</v>
      </c>
      <c r="J11026">
        <v>518</v>
      </c>
      <c r="K11026">
        <v>348</v>
      </c>
      <c r="L11026">
        <v>0</v>
      </c>
      <c r="M11026">
        <v>0</v>
      </c>
      <c r="N11026">
        <v>0</v>
      </c>
      <c r="O11026">
        <v>294</v>
      </c>
      <c r="P11026">
        <v>490</v>
      </c>
      <c r="Q11026">
        <v>15.52</v>
      </c>
      <c r="S11026">
        <v>151111</v>
      </c>
      <c r="T11026" t="s">
        <v>25</v>
      </c>
      <c r="U11026">
        <v>131219</v>
      </c>
      <c r="V11026" t="s">
        <v>660</v>
      </c>
      <c r="W11026">
        <v>140714</v>
      </c>
      <c r="X11026">
        <v>1</v>
      </c>
      <c r="Y11026">
        <v>0</v>
      </c>
      <c r="Z11026" s="6">
        <v>0</v>
      </c>
    </row>
    <row r="11027" spans="1:26" x14ac:dyDescent="0.25">
      <c r="A11027" s="1" t="s">
        <v>15182</v>
      </c>
      <c r="B11027" s="1" t="s">
        <v>16800</v>
      </c>
      <c r="C11027" s="1" t="s">
        <v>15214</v>
      </c>
      <c r="D11027" s="1" t="s">
        <v>15641</v>
      </c>
      <c r="E11027" s="5" t="str">
        <f t="shared" si="172"/>
        <v>85/5181/0</v>
      </c>
      <c r="F11027" s="1" t="s">
        <v>2685</v>
      </c>
      <c r="G11027" s="1" t="s">
        <v>10262</v>
      </c>
      <c r="H11027" s="1" t="s">
        <v>39</v>
      </c>
      <c r="I11027" t="s">
        <v>11597</v>
      </c>
      <c r="J11027">
        <v>518</v>
      </c>
      <c r="K11027">
        <v>348</v>
      </c>
      <c r="L11027">
        <v>0</v>
      </c>
      <c r="M11027">
        <v>0</v>
      </c>
      <c r="N11027">
        <v>0</v>
      </c>
      <c r="O11027">
        <v>294</v>
      </c>
      <c r="P11027">
        <v>490</v>
      </c>
      <c r="Q11027">
        <v>15.52</v>
      </c>
      <c r="S11027">
        <v>151111</v>
      </c>
      <c r="T11027" t="s">
        <v>25</v>
      </c>
      <c r="U11027">
        <v>131219</v>
      </c>
      <c r="V11027" t="s">
        <v>660</v>
      </c>
      <c r="W11027">
        <v>140606</v>
      </c>
      <c r="X11027">
        <v>2</v>
      </c>
      <c r="Y11027">
        <v>0</v>
      </c>
      <c r="Z11027" s="6">
        <v>0</v>
      </c>
    </row>
    <row r="11028" spans="1:26" x14ac:dyDescent="0.25">
      <c r="A11028" s="1" t="s">
        <v>15182</v>
      </c>
      <c r="B11028" s="1" t="s">
        <v>16800</v>
      </c>
      <c r="C11028" s="1" t="s">
        <v>15068</v>
      </c>
      <c r="D11028" s="1" t="s">
        <v>15545</v>
      </c>
      <c r="E11028" s="5" t="str">
        <f t="shared" si="172"/>
        <v>85/5181/5</v>
      </c>
      <c r="F11028" s="1" t="s">
        <v>2685</v>
      </c>
      <c r="G11028" s="1" t="s">
        <v>10262</v>
      </c>
      <c r="H11028" s="1" t="s">
        <v>39</v>
      </c>
      <c r="I11028" t="s">
        <v>11597</v>
      </c>
      <c r="J11028">
        <v>518</v>
      </c>
      <c r="K11028">
        <v>348</v>
      </c>
      <c r="L11028">
        <v>0</v>
      </c>
      <c r="M11028">
        <v>0</v>
      </c>
      <c r="N11028">
        <v>0</v>
      </c>
      <c r="O11028">
        <v>294</v>
      </c>
      <c r="P11028">
        <v>490</v>
      </c>
      <c r="Q11028">
        <v>15.52</v>
      </c>
      <c r="S11028">
        <v>151111</v>
      </c>
      <c r="T11028" t="s">
        <v>25</v>
      </c>
      <c r="U11028">
        <v>131219</v>
      </c>
      <c r="V11028" t="s">
        <v>660</v>
      </c>
      <c r="W11028">
        <v>140606</v>
      </c>
      <c r="X11028">
        <v>1</v>
      </c>
      <c r="Y11028">
        <v>0</v>
      </c>
      <c r="Z11028" s="6">
        <v>0</v>
      </c>
    </row>
    <row r="11029" spans="1:26" x14ac:dyDescent="0.25">
      <c r="A11029" s="1" t="s">
        <v>15182</v>
      </c>
      <c r="B11029" s="1" t="s">
        <v>16800</v>
      </c>
      <c r="C11029" s="1" t="s">
        <v>15215</v>
      </c>
      <c r="D11029" s="1" t="s">
        <v>16370</v>
      </c>
      <c r="E11029" s="5" t="str">
        <f t="shared" si="172"/>
        <v>85/5181/6</v>
      </c>
      <c r="F11029" s="1" t="s">
        <v>2685</v>
      </c>
      <c r="G11029" s="1" t="s">
        <v>10262</v>
      </c>
      <c r="H11029" s="1" t="s">
        <v>39</v>
      </c>
      <c r="I11029" t="s">
        <v>11597</v>
      </c>
      <c r="J11029">
        <v>518</v>
      </c>
      <c r="K11029">
        <v>348</v>
      </c>
      <c r="L11029">
        <v>0</v>
      </c>
      <c r="M11029">
        <v>0</v>
      </c>
      <c r="N11029">
        <v>0</v>
      </c>
      <c r="O11029">
        <v>294</v>
      </c>
      <c r="P11029">
        <v>490</v>
      </c>
      <c r="Q11029">
        <v>15.52</v>
      </c>
      <c r="S11029">
        <v>151111</v>
      </c>
      <c r="T11029" t="s">
        <v>25</v>
      </c>
      <c r="U11029">
        <v>131219</v>
      </c>
      <c r="V11029" t="s">
        <v>660</v>
      </c>
      <c r="W11029">
        <v>140515</v>
      </c>
      <c r="X11029">
        <v>2</v>
      </c>
      <c r="Y11029">
        <v>0</v>
      </c>
      <c r="Z11029" s="6">
        <v>0</v>
      </c>
    </row>
    <row r="11030" spans="1:26" x14ac:dyDescent="0.25">
      <c r="A11030" s="1" t="s">
        <v>15182</v>
      </c>
      <c r="B11030" s="1" t="s">
        <v>16800</v>
      </c>
      <c r="C11030" s="1" t="s">
        <v>15216</v>
      </c>
      <c r="D11030" s="1" t="s">
        <v>17207</v>
      </c>
      <c r="E11030" s="5" t="str">
        <f t="shared" si="172"/>
        <v>85/5181/7</v>
      </c>
      <c r="F11030" s="1" t="s">
        <v>2685</v>
      </c>
      <c r="G11030" s="1" t="s">
        <v>10262</v>
      </c>
      <c r="H11030" s="1" t="s">
        <v>39</v>
      </c>
      <c r="I11030" t="s">
        <v>11597</v>
      </c>
      <c r="J11030">
        <v>518</v>
      </c>
      <c r="K11030">
        <v>348</v>
      </c>
      <c r="L11030">
        <v>0</v>
      </c>
      <c r="M11030">
        <v>0</v>
      </c>
      <c r="N11030">
        <v>0</v>
      </c>
      <c r="O11030">
        <v>294</v>
      </c>
      <c r="P11030">
        <v>490</v>
      </c>
      <c r="Q11030">
        <v>15.52</v>
      </c>
      <c r="S11030">
        <v>151111</v>
      </c>
      <c r="T11030" t="s">
        <v>25</v>
      </c>
      <c r="U11030">
        <v>131219</v>
      </c>
      <c r="V11030" t="s">
        <v>660</v>
      </c>
      <c r="W11030">
        <v>140515</v>
      </c>
      <c r="X11030">
        <v>2</v>
      </c>
      <c r="Y11030">
        <v>0</v>
      </c>
      <c r="Z11030" s="6">
        <v>0</v>
      </c>
    </row>
    <row r="11031" spans="1:26" x14ac:dyDescent="0.25">
      <c r="A11031" s="1" t="s">
        <v>15182</v>
      </c>
      <c r="B11031" s="1" t="s">
        <v>16800</v>
      </c>
      <c r="C11031" s="1" t="s">
        <v>15177</v>
      </c>
      <c r="D11031" s="1" t="s">
        <v>15620</v>
      </c>
      <c r="E11031" s="5" t="str">
        <f t="shared" si="172"/>
        <v>85/5181/8</v>
      </c>
      <c r="F11031" s="1" t="s">
        <v>2685</v>
      </c>
      <c r="G11031" s="1" t="s">
        <v>10262</v>
      </c>
      <c r="H11031" s="1" t="s">
        <v>39</v>
      </c>
      <c r="I11031" t="s">
        <v>11597</v>
      </c>
      <c r="J11031">
        <v>518</v>
      </c>
      <c r="K11031">
        <v>348</v>
      </c>
      <c r="L11031">
        <v>0</v>
      </c>
      <c r="M11031">
        <v>0</v>
      </c>
      <c r="N11031">
        <v>0</v>
      </c>
      <c r="O11031">
        <v>294</v>
      </c>
      <c r="P11031">
        <v>490</v>
      </c>
      <c r="Q11031">
        <v>15.52</v>
      </c>
      <c r="S11031">
        <v>151111</v>
      </c>
      <c r="T11031" t="s">
        <v>25</v>
      </c>
      <c r="U11031">
        <v>131219</v>
      </c>
      <c r="V11031" t="s">
        <v>660</v>
      </c>
      <c r="W11031">
        <v>140530</v>
      </c>
      <c r="X11031">
        <v>2</v>
      </c>
      <c r="Y11031">
        <v>0</v>
      </c>
      <c r="Z11031" s="6">
        <v>0</v>
      </c>
    </row>
    <row r="11032" spans="1:26" x14ac:dyDescent="0.25">
      <c r="A11032" s="1" t="s">
        <v>15182</v>
      </c>
      <c r="B11032" s="1" t="s">
        <v>16800</v>
      </c>
      <c r="C11032" s="1" t="s">
        <v>15217</v>
      </c>
      <c r="D11032" s="1" t="s">
        <v>15634</v>
      </c>
      <c r="E11032" s="5" t="str">
        <f t="shared" si="172"/>
        <v>85/5181/9</v>
      </c>
      <c r="F11032" s="1" t="s">
        <v>2685</v>
      </c>
      <c r="G11032" s="1" t="s">
        <v>10262</v>
      </c>
      <c r="H11032" s="1" t="s">
        <v>39</v>
      </c>
      <c r="I11032" t="s">
        <v>11597</v>
      </c>
      <c r="J11032">
        <v>518</v>
      </c>
      <c r="K11032">
        <v>348</v>
      </c>
      <c r="L11032">
        <v>0</v>
      </c>
      <c r="M11032">
        <v>0</v>
      </c>
      <c r="N11032">
        <v>0</v>
      </c>
      <c r="O11032">
        <v>294</v>
      </c>
      <c r="P11032">
        <v>490</v>
      </c>
      <c r="Q11032">
        <v>15.52</v>
      </c>
      <c r="S11032">
        <v>151111</v>
      </c>
      <c r="T11032" t="s">
        <v>25</v>
      </c>
      <c r="U11032">
        <v>131219</v>
      </c>
      <c r="V11032" t="s">
        <v>660</v>
      </c>
      <c r="W11032">
        <v>140403</v>
      </c>
      <c r="X11032">
        <v>1</v>
      </c>
      <c r="Y11032">
        <v>0</v>
      </c>
      <c r="Z11032" s="6">
        <v>0</v>
      </c>
    </row>
    <row r="11033" spans="1:26" x14ac:dyDescent="0.25">
      <c r="A11033" s="1" t="s">
        <v>15182</v>
      </c>
      <c r="B11033" s="1" t="s">
        <v>16801</v>
      </c>
      <c r="C11033" s="1" t="s">
        <v>15214</v>
      </c>
      <c r="D11033" s="1" t="s">
        <v>15641</v>
      </c>
      <c r="E11033" s="5" t="str">
        <f t="shared" si="172"/>
        <v>85/5182/0</v>
      </c>
      <c r="F11033" s="1" t="s">
        <v>2685</v>
      </c>
      <c r="G11033" s="1" t="s">
        <v>10262</v>
      </c>
      <c r="H11033" s="1" t="s">
        <v>3639</v>
      </c>
      <c r="I11033" t="s">
        <v>11598</v>
      </c>
      <c r="J11033">
        <v>518</v>
      </c>
      <c r="K11033">
        <v>460</v>
      </c>
      <c r="L11033">
        <v>0</v>
      </c>
      <c r="M11033">
        <v>0</v>
      </c>
      <c r="N11033">
        <v>0</v>
      </c>
      <c r="O11033">
        <v>940</v>
      </c>
      <c r="P11033">
        <v>1190</v>
      </c>
      <c r="Q11033">
        <v>104.35</v>
      </c>
      <c r="S11033">
        <v>150702</v>
      </c>
      <c r="T11033" t="s">
        <v>25</v>
      </c>
      <c r="U11033">
        <v>141201</v>
      </c>
      <c r="V11033" t="s">
        <v>660</v>
      </c>
      <c r="W11033">
        <v>150302</v>
      </c>
      <c r="X11033">
        <v>5</v>
      </c>
      <c r="Y11033">
        <v>0</v>
      </c>
      <c r="Z11033" s="6">
        <v>0</v>
      </c>
    </row>
    <row r="11034" spans="1:26" x14ac:dyDescent="0.25">
      <c r="A11034" s="1" t="s">
        <v>15182</v>
      </c>
      <c r="B11034" s="1" t="s">
        <v>16801</v>
      </c>
      <c r="C11034" s="1" t="s">
        <v>15068</v>
      </c>
      <c r="D11034" s="1" t="s">
        <v>15545</v>
      </c>
      <c r="E11034" s="5" t="str">
        <f t="shared" si="172"/>
        <v>85/5182/5</v>
      </c>
      <c r="F11034" s="1" t="s">
        <v>2685</v>
      </c>
      <c r="G11034" s="1" t="s">
        <v>10262</v>
      </c>
      <c r="H11034" s="1" t="s">
        <v>3639</v>
      </c>
      <c r="I11034" t="s">
        <v>11598</v>
      </c>
      <c r="J11034">
        <v>518</v>
      </c>
      <c r="K11034">
        <v>460</v>
      </c>
      <c r="L11034">
        <v>0</v>
      </c>
      <c r="M11034">
        <v>0</v>
      </c>
      <c r="N11034">
        <v>0</v>
      </c>
      <c r="O11034">
        <v>940</v>
      </c>
      <c r="P11034">
        <v>1190</v>
      </c>
      <c r="Q11034">
        <v>104.35</v>
      </c>
      <c r="S11034">
        <v>150702</v>
      </c>
      <c r="T11034" t="s">
        <v>25</v>
      </c>
      <c r="U11034">
        <v>141201</v>
      </c>
      <c r="V11034" t="s">
        <v>660</v>
      </c>
      <c r="W11034">
        <v>150626</v>
      </c>
      <c r="X11034">
        <v>1</v>
      </c>
      <c r="Y11034">
        <v>0</v>
      </c>
      <c r="Z11034" s="6">
        <v>0</v>
      </c>
    </row>
    <row r="11035" spans="1:26" x14ac:dyDescent="0.25">
      <c r="A11035" s="1" t="s">
        <v>15182</v>
      </c>
      <c r="B11035" s="1" t="s">
        <v>16801</v>
      </c>
      <c r="C11035" s="1" t="s">
        <v>15215</v>
      </c>
      <c r="D11035" s="1" t="s">
        <v>16370</v>
      </c>
      <c r="E11035" s="5" t="str">
        <f t="shared" si="172"/>
        <v>85/5182/6</v>
      </c>
      <c r="F11035" s="1" t="s">
        <v>2685</v>
      </c>
      <c r="G11035" s="1" t="s">
        <v>10262</v>
      </c>
      <c r="H11035" s="1" t="s">
        <v>3639</v>
      </c>
      <c r="I11035" t="s">
        <v>11598</v>
      </c>
      <c r="J11035">
        <v>518</v>
      </c>
      <c r="K11035">
        <v>460</v>
      </c>
      <c r="L11035">
        <v>0</v>
      </c>
      <c r="M11035">
        <v>0</v>
      </c>
      <c r="N11035">
        <v>0</v>
      </c>
      <c r="O11035">
        <v>940</v>
      </c>
      <c r="P11035">
        <v>1190</v>
      </c>
      <c r="Q11035">
        <v>104.35</v>
      </c>
      <c r="S11035">
        <v>150702</v>
      </c>
      <c r="T11035" t="s">
        <v>25</v>
      </c>
      <c r="U11035">
        <v>141201</v>
      </c>
      <c r="V11035" t="s">
        <v>660</v>
      </c>
      <c r="W11035">
        <v>150615</v>
      </c>
      <c r="X11035">
        <v>1</v>
      </c>
      <c r="Y11035">
        <v>0</v>
      </c>
      <c r="Z11035" s="6">
        <v>0</v>
      </c>
    </row>
    <row r="11036" spans="1:26" x14ac:dyDescent="0.25">
      <c r="A11036" s="1" t="s">
        <v>15182</v>
      </c>
      <c r="B11036" s="1" t="s">
        <v>16801</v>
      </c>
      <c r="C11036" s="1" t="s">
        <v>15216</v>
      </c>
      <c r="D11036" s="1" t="s">
        <v>17207</v>
      </c>
      <c r="E11036" s="5" t="str">
        <f t="shared" si="172"/>
        <v>85/5182/7</v>
      </c>
      <c r="F11036" s="1" t="s">
        <v>2685</v>
      </c>
      <c r="G11036" s="1" t="s">
        <v>10262</v>
      </c>
      <c r="H11036" s="1" t="s">
        <v>3639</v>
      </c>
      <c r="I11036" t="s">
        <v>11598</v>
      </c>
      <c r="J11036">
        <v>518</v>
      </c>
      <c r="K11036">
        <v>460</v>
      </c>
      <c r="L11036">
        <v>0</v>
      </c>
      <c r="M11036">
        <v>0</v>
      </c>
      <c r="N11036">
        <v>0</v>
      </c>
      <c r="O11036">
        <v>940</v>
      </c>
      <c r="P11036">
        <v>1190</v>
      </c>
      <c r="Q11036">
        <v>104.35</v>
      </c>
      <c r="S11036">
        <v>150702</v>
      </c>
      <c r="T11036" t="s">
        <v>25</v>
      </c>
      <c r="U11036">
        <v>141201</v>
      </c>
      <c r="V11036" t="s">
        <v>660</v>
      </c>
      <c r="W11036">
        <v>150626</v>
      </c>
      <c r="X11036">
        <v>1</v>
      </c>
      <c r="Y11036">
        <v>0</v>
      </c>
      <c r="Z11036" s="6">
        <v>0</v>
      </c>
    </row>
    <row r="11037" spans="1:26" x14ac:dyDescent="0.25">
      <c r="A11037" s="1" t="s">
        <v>15182</v>
      </c>
      <c r="B11037" s="1" t="s">
        <v>16801</v>
      </c>
      <c r="C11037" s="1" t="s">
        <v>15177</v>
      </c>
      <c r="D11037" s="1" t="s">
        <v>15620</v>
      </c>
      <c r="E11037" s="5" t="str">
        <f t="shared" si="172"/>
        <v>85/5182/8</v>
      </c>
      <c r="F11037" s="1" t="s">
        <v>2685</v>
      </c>
      <c r="G11037" s="1" t="s">
        <v>10262</v>
      </c>
      <c r="H11037" s="1" t="s">
        <v>3639</v>
      </c>
      <c r="I11037" t="s">
        <v>11598</v>
      </c>
      <c r="J11037">
        <v>518</v>
      </c>
      <c r="K11037">
        <v>460</v>
      </c>
      <c r="L11037">
        <v>0</v>
      </c>
      <c r="M11037">
        <v>0</v>
      </c>
      <c r="N11037">
        <v>0</v>
      </c>
      <c r="O11037">
        <v>940</v>
      </c>
      <c r="P11037">
        <v>1190</v>
      </c>
      <c r="Q11037">
        <v>104.35</v>
      </c>
      <c r="S11037">
        <v>150702</v>
      </c>
      <c r="T11037" t="s">
        <v>25</v>
      </c>
      <c r="U11037">
        <v>141201</v>
      </c>
      <c r="V11037" t="s">
        <v>660</v>
      </c>
      <c r="W11037">
        <v>150302</v>
      </c>
      <c r="X11037">
        <v>10</v>
      </c>
      <c r="Y11037">
        <v>0</v>
      </c>
      <c r="Z11037" s="6">
        <v>0</v>
      </c>
    </row>
    <row r="11038" spans="1:26" x14ac:dyDescent="0.25">
      <c r="A11038" s="1" t="s">
        <v>15182</v>
      </c>
      <c r="B11038" s="1" t="s">
        <v>16801</v>
      </c>
      <c r="C11038" s="1" t="s">
        <v>15217</v>
      </c>
      <c r="D11038" s="1" t="s">
        <v>15634</v>
      </c>
      <c r="E11038" s="5" t="str">
        <f t="shared" si="172"/>
        <v>85/5182/9</v>
      </c>
      <c r="F11038" s="1" t="s">
        <v>2685</v>
      </c>
      <c r="G11038" s="1" t="s">
        <v>10262</v>
      </c>
      <c r="H11038" s="1" t="s">
        <v>3639</v>
      </c>
      <c r="I11038" t="s">
        <v>11598</v>
      </c>
      <c r="J11038">
        <v>518</v>
      </c>
      <c r="K11038">
        <v>460</v>
      </c>
      <c r="L11038">
        <v>0</v>
      </c>
      <c r="M11038">
        <v>0</v>
      </c>
      <c r="N11038">
        <v>0</v>
      </c>
      <c r="O11038">
        <v>940</v>
      </c>
      <c r="P11038">
        <v>1190</v>
      </c>
      <c r="Q11038">
        <v>104.35</v>
      </c>
      <c r="S11038">
        <v>150702</v>
      </c>
      <c r="T11038" t="s">
        <v>25</v>
      </c>
      <c r="U11038">
        <v>141201</v>
      </c>
      <c r="V11038" t="s">
        <v>660</v>
      </c>
      <c r="W11038">
        <v>150626</v>
      </c>
      <c r="X11038">
        <v>1</v>
      </c>
      <c r="Y11038">
        <v>0</v>
      </c>
      <c r="Z11038" s="6">
        <v>0</v>
      </c>
    </row>
    <row r="11039" spans="1:26" x14ac:dyDescent="0.25">
      <c r="A11039" s="1" t="s">
        <v>15182</v>
      </c>
      <c r="B11039" s="1" t="s">
        <v>17553</v>
      </c>
      <c r="C11039" s="1" t="s">
        <v>15214</v>
      </c>
      <c r="D11039" s="1" t="s">
        <v>15641</v>
      </c>
      <c r="E11039" s="5" t="str">
        <f t="shared" si="172"/>
        <v>85/5183/0</v>
      </c>
      <c r="F11039" s="1" t="s">
        <v>2685</v>
      </c>
      <c r="G11039" s="1" t="s">
        <v>10262</v>
      </c>
      <c r="H11039" s="1" t="s">
        <v>3639</v>
      </c>
      <c r="I11039" t="s">
        <v>11599</v>
      </c>
      <c r="J11039">
        <v>518</v>
      </c>
      <c r="K11039">
        <v>460</v>
      </c>
      <c r="L11039">
        <v>0</v>
      </c>
      <c r="M11039">
        <v>0</v>
      </c>
      <c r="N11039">
        <v>0</v>
      </c>
      <c r="O11039">
        <v>940</v>
      </c>
      <c r="P11039">
        <v>1190</v>
      </c>
      <c r="Q11039">
        <v>104.35</v>
      </c>
      <c r="S11039">
        <v>150702</v>
      </c>
      <c r="T11039" t="s">
        <v>25</v>
      </c>
      <c r="U11039">
        <v>141201</v>
      </c>
      <c r="V11039" t="s">
        <v>660</v>
      </c>
      <c r="W11039">
        <v>150224</v>
      </c>
      <c r="X11039">
        <v>11</v>
      </c>
      <c r="Y11039">
        <v>0</v>
      </c>
      <c r="Z11039" s="6">
        <v>0</v>
      </c>
    </row>
    <row r="11040" spans="1:26" x14ac:dyDescent="0.25">
      <c r="A11040" s="1" t="s">
        <v>15182</v>
      </c>
      <c r="B11040" s="1" t="s">
        <v>17553</v>
      </c>
      <c r="C11040" s="1" t="s">
        <v>15068</v>
      </c>
      <c r="D11040" s="1" t="s">
        <v>15545</v>
      </c>
      <c r="E11040" s="5" t="str">
        <f t="shared" si="172"/>
        <v>85/5183/5</v>
      </c>
      <c r="F11040" s="1" t="s">
        <v>2685</v>
      </c>
      <c r="G11040" s="1" t="s">
        <v>10262</v>
      </c>
      <c r="H11040" s="1" t="s">
        <v>3639</v>
      </c>
      <c r="I11040" t="s">
        <v>11599</v>
      </c>
      <c r="J11040">
        <v>518</v>
      </c>
      <c r="K11040">
        <v>460</v>
      </c>
      <c r="L11040">
        <v>0</v>
      </c>
      <c r="M11040">
        <v>0</v>
      </c>
      <c r="N11040">
        <v>0</v>
      </c>
      <c r="O11040">
        <v>940</v>
      </c>
      <c r="P11040">
        <v>1190</v>
      </c>
      <c r="Q11040">
        <v>104.35</v>
      </c>
      <c r="S11040">
        <v>150702</v>
      </c>
      <c r="T11040" t="s">
        <v>25</v>
      </c>
      <c r="U11040">
        <v>141201</v>
      </c>
      <c r="V11040" t="s">
        <v>660</v>
      </c>
      <c r="W11040">
        <v>150224</v>
      </c>
      <c r="X11040">
        <v>11</v>
      </c>
      <c r="Y11040">
        <v>0</v>
      </c>
      <c r="Z11040" s="6">
        <v>0</v>
      </c>
    </row>
    <row r="11041" spans="1:26" x14ac:dyDescent="0.25">
      <c r="A11041" s="1" t="s">
        <v>15182</v>
      </c>
      <c r="B11041" s="1" t="s">
        <v>17553</v>
      </c>
      <c r="C11041" s="1" t="s">
        <v>15215</v>
      </c>
      <c r="D11041" s="1" t="s">
        <v>16370</v>
      </c>
      <c r="E11041" s="5" t="str">
        <f t="shared" si="172"/>
        <v>85/5183/6</v>
      </c>
      <c r="F11041" s="1" t="s">
        <v>2685</v>
      </c>
      <c r="G11041" s="1" t="s">
        <v>10262</v>
      </c>
      <c r="H11041" s="1" t="s">
        <v>3639</v>
      </c>
      <c r="I11041" t="s">
        <v>11599</v>
      </c>
      <c r="J11041">
        <v>518</v>
      </c>
      <c r="K11041">
        <v>460</v>
      </c>
      <c r="L11041">
        <v>0</v>
      </c>
      <c r="M11041">
        <v>0</v>
      </c>
      <c r="N11041">
        <v>0</v>
      </c>
      <c r="O11041">
        <v>940</v>
      </c>
      <c r="P11041">
        <v>1190</v>
      </c>
      <c r="Q11041">
        <v>104.35</v>
      </c>
      <c r="S11041">
        <v>150702</v>
      </c>
      <c r="T11041" t="s">
        <v>25</v>
      </c>
      <c r="U11041">
        <v>141201</v>
      </c>
      <c r="V11041" t="s">
        <v>660</v>
      </c>
      <c r="W11041">
        <v>150224</v>
      </c>
      <c r="X11041">
        <v>11</v>
      </c>
      <c r="Y11041">
        <v>0</v>
      </c>
      <c r="Z11041" s="6">
        <v>0</v>
      </c>
    </row>
    <row r="11042" spans="1:26" x14ac:dyDescent="0.25">
      <c r="A11042" s="1" t="s">
        <v>15182</v>
      </c>
      <c r="B11042" s="1" t="s">
        <v>17553</v>
      </c>
      <c r="C11042" s="1" t="s">
        <v>15216</v>
      </c>
      <c r="D11042" s="1" t="s">
        <v>17207</v>
      </c>
      <c r="E11042" s="5" t="str">
        <f t="shared" si="172"/>
        <v>85/5183/7</v>
      </c>
      <c r="F11042" s="1" t="s">
        <v>2685</v>
      </c>
      <c r="G11042" s="1" t="s">
        <v>10262</v>
      </c>
      <c r="H11042" s="1" t="s">
        <v>3639</v>
      </c>
      <c r="I11042" t="s">
        <v>11599</v>
      </c>
      <c r="J11042">
        <v>518</v>
      </c>
      <c r="K11042">
        <v>460</v>
      </c>
      <c r="L11042">
        <v>0</v>
      </c>
      <c r="M11042">
        <v>0</v>
      </c>
      <c r="N11042">
        <v>0</v>
      </c>
      <c r="O11042">
        <v>940</v>
      </c>
      <c r="P11042">
        <v>1190</v>
      </c>
      <c r="Q11042">
        <v>104.35</v>
      </c>
      <c r="S11042">
        <v>150702</v>
      </c>
      <c r="T11042" t="s">
        <v>25</v>
      </c>
      <c r="U11042">
        <v>141201</v>
      </c>
      <c r="V11042" t="s">
        <v>660</v>
      </c>
      <c r="W11042">
        <v>150626</v>
      </c>
      <c r="X11042">
        <v>3</v>
      </c>
      <c r="Y11042">
        <v>0</v>
      </c>
      <c r="Z11042" s="6">
        <v>0</v>
      </c>
    </row>
    <row r="11043" spans="1:26" x14ac:dyDescent="0.25">
      <c r="A11043" s="1" t="s">
        <v>15182</v>
      </c>
      <c r="B11043" s="1" t="s">
        <v>17553</v>
      </c>
      <c r="C11043" s="1" t="s">
        <v>15177</v>
      </c>
      <c r="D11043" s="1" t="s">
        <v>15620</v>
      </c>
      <c r="E11043" s="5" t="str">
        <f t="shared" si="172"/>
        <v>85/5183/8</v>
      </c>
      <c r="F11043" s="1" t="s">
        <v>2685</v>
      </c>
      <c r="G11043" s="1" t="s">
        <v>10262</v>
      </c>
      <c r="H11043" s="1" t="s">
        <v>3639</v>
      </c>
      <c r="I11043" t="s">
        <v>11599</v>
      </c>
      <c r="J11043">
        <v>518</v>
      </c>
      <c r="K11043">
        <v>460</v>
      </c>
      <c r="L11043">
        <v>0</v>
      </c>
      <c r="M11043">
        <v>0</v>
      </c>
      <c r="N11043">
        <v>0</v>
      </c>
      <c r="O11043">
        <v>940</v>
      </c>
      <c r="P11043">
        <v>1190</v>
      </c>
      <c r="Q11043">
        <v>104.35</v>
      </c>
      <c r="S11043">
        <v>150702</v>
      </c>
      <c r="T11043" t="s">
        <v>25</v>
      </c>
      <c r="U11043">
        <v>141201</v>
      </c>
      <c r="V11043" t="s">
        <v>660</v>
      </c>
      <c r="W11043">
        <v>150224</v>
      </c>
      <c r="X11043">
        <v>22</v>
      </c>
      <c r="Y11043">
        <v>0</v>
      </c>
      <c r="Z11043" s="6">
        <v>0</v>
      </c>
    </row>
    <row r="11044" spans="1:26" x14ac:dyDescent="0.25">
      <c r="A11044" s="1" t="s">
        <v>15182</v>
      </c>
      <c r="B11044" s="1" t="s">
        <v>17553</v>
      </c>
      <c r="C11044" s="1" t="s">
        <v>15217</v>
      </c>
      <c r="D11044" s="1" t="s">
        <v>15634</v>
      </c>
      <c r="E11044" s="5" t="str">
        <f t="shared" si="172"/>
        <v>85/5183/9</v>
      </c>
      <c r="F11044" s="1" t="s">
        <v>2685</v>
      </c>
      <c r="G11044" s="1" t="s">
        <v>10262</v>
      </c>
      <c r="H11044" s="1" t="s">
        <v>3639</v>
      </c>
      <c r="I11044" t="s">
        <v>11599</v>
      </c>
      <c r="J11044">
        <v>518</v>
      </c>
      <c r="K11044">
        <v>460</v>
      </c>
      <c r="L11044">
        <v>0</v>
      </c>
      <c r="M11044">
        <v>0</v>
      </c>
      <c r="N11044">
        <v>0</v>
      </c>
      <c r="O11044">
        <v>940</v>
      </c>
      <c r="P11044">
        <v>1190</v>
      </c>
      <c r="Q11044">
        <v>104.35</v>
      </c>
      <c r="S11044">
        <v>150702</v>
      </c>
      <c r="T11044" t="s">
        <v>25</v>
      </c>
      <c r="U11044">
        <v>141201</v>
      </c>
      <c r="V11044" t="s">
        <v>660</v>
      </c>
      <c r="W11044">
        <v>150224</v>
      </c>
      <c r="X11044">
        <v>11</v>
      </c>
      <c r="Y11044">
        <v>0</v>
      </c>
      <c r="Z11044" s="6">
        <v>0</v>
      </c>
    </row>
    <row r="11045" spans="1:26" x14ac:dyDescent="0.25">
      <c r="A11045" s="1" t="s">
        <v>15182</v>
      </c>
      <c r="B11045" s="1" t="s">
        <v>20622</v>
      </c>
      <c r="C11045" s="1" t="s">
        <v>15214</v>
      </c>
      <c r="D11045" s="1" t="s">
        <v>15641</v>
      </c>
      <c r="E11045" s="5" t="str">
        <f t="shared" si="172"/>
        <v>85/5184/0</v>
      </c>
      <c r="F11045" s="1" t="s">
        <v>2685</v>
      </c>
      <c r="G11045" s="1" t="s">
        <v>10262</v>
      </c>
      <c r="H11045" s="1" t="s">
        <v>3639</v>
      </c>
      <c r="I11045" t="s">
        <v>11600</v>
      </c>
      <c r="J11045">
        <v>518</v>
      </c>
      <c r="K11045">
        <v>460</v>
      </c>
      <c r="L11045">
        <v>0</v>
      </c>
      <c r="M11045">
        <v>0</v>
      </c>
      <c r="N11045">
        <v>0</v>
      </c>
      <c r="O11045">
        <v>940</v>
      </c>
      <c r="P11045">
        <v>1190</v>
      </c>
      <c r="Q11045">
        <v>104.35</v>
      </c>
      <c r="S11045">
        <v>150702</v>
      </c>
      <c r="T11045" t="s">
        <v>25</v>
      </c>
      <c r="U11045">
        <v>141201</v>
      </c>
      <c r="V11045" t="s">
        <v>660</v>
      </c>
      <c r="W11045">
        <v>150302</v>
      </c>
      <c r="X11045">
        <v>5</v>
      </c>
      <c r="Y11045">
        <v>0</v>
      </c>
      <c r="Z11045" s="6">
        <v>0</v>
      </c>
    </row>
    <row r="11046" spans="1:26" x14ac:dyDescent="0.25">
      <c r="A11046" s="1" t="s">
        <v>15182</v>
      </c>
      <c r="B11046" s="1" t="s">
        <v>20622</v>
      </c>
      <c r="C11046" s="1" t="s">
        <v>15068</v>
      </c>
      <c r="D11046" s="1" t="s">
        <v>15545</v>
      </c>
      <c r="E11046" s="5" t="str">
        <f t="shared" si="172"/>
        <v>85/5184/5</v>
      </c>
      <c r="F11046" s="1" t="s">
        <v>2685</v>
      </c>
      <c r="G11046" s="1" t="s">
        <v>10262</v>
      </c>
      <c r="H11046" s="1" t="s">
        <v>3639</v>
      </c>
      <c r="I11046" t="s">
        <v>11601</v>
      </c>
      <c r="J11046">
        <v>518</v>
      </c>
      <c r="K11046">
        <v>460</v>
      </c>
      <c r="L11046">
        <v>0</v>
      </c>
      <c r="M11046">
        <v>0</v>
      </c>
      <c r="N11046">
        <v>0</v>
      </c>
      <c r="O11046">
        <v>940</v>
      </c>
      <c r="P11046">
        <v>1190</v>
      </c>
      <c r="Q11046">
        <v>104.35</v>
      </c>
      <c r="S11046">
        <v>150702</v>
      </c>
      <c r="T11046" t="s">
        <v>25</v>
      </c>
      <c r="U11046">
        <v>141201</v>
      </c>
      <c r="V11046" t="s">
        <v>660</v>
      </c>
      <c r="W11046">
        <v>150626</v>
      </c>
      <c r="X11046">
        <v>1</v>
      </c>
      <c r="Y11046">
        <v>0</v>
      </c>
      <c r="Z11046" s="6">
        <v>0</v>
      </c>
    </row>
    <row r="11047" spans="1:26" x14ac:dyDescent="0.25">
      <c r="A11047" s="1" t="s">
        <v>15182</v>
      </c>
      <c r="B11047" s="1" t="s">
        <v>20622</v>
      </c>
      <c r="C11047" s="1" t="s">
        <v>15215</v>
      </c>
      <c r="D11047" s="1" t="s">
        <v>16370</v>
      </c>
      <c r="E11047" s="5" t="str">
        <f t="shared" si="172"/>
        <v>85/5184/6</v>
      </c>
      <c r="F11047" s="1" t="s">
        <v>2685</v>
      </c>
      <c r="G11047" s="1" t="s">
        <v>10262</v>
      </c>
      <c r="H11047" s="1" t="s">
        <v>3639</v>
      </c>
      <c r="I11047" t="s">
        <v>11601</v>
      </c>
      <c r="J11047">
        <v>518</v>
      </c>
      <c r="K11047">
        <v>460</v>
      </c>
      <c r="L11047">
        <v>0</v>
      </c>
      <c r="M11047">
        <v>0</v>
      </c>
      <c r="N11047">
        <v>0</v>
      </c>
      <c r="O11047">
        <v>940</v>
      </c>
      <c r="P11047">
        <v>1190</v>
      </c>
      <c r="Q11047">
        <v>104.35</v>
      </c>
      <c r="S11047">
        <v>150702</v>
      </c>
      <c r="T11047" t="s">
        <v>25</v>
      </c>
      <c r="U11047">
        <v>141201</v>
      </c>
      <c r="V11047" t="s">
        <v>660</v>
      </c>
      <c r="W11047">
        <v>150302</v>
      </c>
      <c r="X11047">
        <v>6</v>
      </c>
      <c r="Y11047">
        <v>0</v>
      </c>
      <c r="Z11047" s="6">
        <v>0</v>
      </c>
    </row>
    <row r="11048" spans="1:26" x14ac:dyDescent="0.25">
      <c r="A11048" s="1" t="s">
        <v>15182</v>
      </c>
      <c r="B11048" s="1" t="s">
        <v>20622</v>
      </c>
      <c r="C11048" s="1" t="s">
        <v>15216</v>
      </c>
      <c r="D11048" s="1" t="s">
        <v>17207</v>
      </c>
      <c r="E11048" s="5" t="str">
        <f t="shared" si="172"/>
        <v>85/5184/7</v>
      </c>
      <c r="F11048" s="1" t="s">
        <v>2685</v>
      </c>
      <c r="G11048" s="1" t="s">
        <v>10262</v>
      </c>
      <c r="H11048" s="1" t="s">
        <v>3639</v>
      </c>
      <c r="I11048" t="s">
        <v>11601</v>
      </c>
      <c r="J11048">
        <v>518</v>
      </c>
      <c r="K11048">
        <v>460</v>
      </c>
      <c r="L11048">
        <v>0</v>
      </c>
      <c r="M11048">
        <v>0</v>
      </c>
      <c r="N11048">
        <v>0</v>
      </c>
      <c r="O11048">
        <v>940</v>
      </c>
      <c r="P11048">
        <v>1190</v>
      </c>
      <c r="Q11048">
        <v>104.35</v>
      </c>
      <c r="S11048">
        <v>150702</v>
      </c>
      <c r="T11048" t="s">
        <v>25</v>
      </c>
      <c r="U11048">
        <v>141201</v>
      </c>
      <c r="V11048" t="s">
        <v>660</v>
      </c>
      <c r="W11048">
        <v>150317</v>
      </c>
      <c r="X11048">
        <v>2</v>
      </c>
      <c r="Y11048">
        <v>0</v>
      </c>
      <c r="Z11048" s="6">
        <v>0</v>
      </c>
    </row>
    <row r="11049" spans="1:26" x14ac:dyDescent="0.25">
      <c r="A11049" s="1" t="s">
        <v>15182</v>
      </c>
      <c r="B11049" s="1" t="s">
        <v>20622</v>
      </c>
      <c r="C11049" s="1" t="s">
        <v>15177</v>
      </c>
      <c r="D11049" s="1" t="s">
        <v>15620</v>
      </c>
      <c r="E11049" s="5" t="str">
        <f t="shared" si="172"/>
        <v>85/5184/8</v>
      </c>
      <c r="F11049" s="1" t="s">
        <v>2685</v>
      </c>
      <c r="G11049" s="1" t="s">
        <v>10262</v>
      </c>
      <c r="H11049" s="1" t="s">
        <v>3639</v>
      </c>
      <c r="I11049" t="s">
        <v>11601</v>
      </c>
      <c r="J11049">
        <v>518</v>
      </c>
      <c r="K11049">
        <v>460</v>
      </c>
      <c r="L11049">
        <v>0</v>
      </c>
      <c r="M11049">
        <v>0</v>
      </c>
      <c r="N11049">
        <v>0</v>
      </c>
      <c r="O11049">
        <v>940</v>
      </c>
      <c r="P11049">
        <v>1190</v>
      </c>
      <c r="Q11049">
        <v>104.35</v>
      </c>
      <c r="S11049">
        <v>150702</v>
      </c>
      <c r="T11049" t="s">
        <v>25</v>
      </c>
      <c r="U11049">
        <v>141201</v>
      </c>
      <c r="V11049" t="s">
        <v>660</v>
      </c>
      <c r="W11049">
        <v>150317</v>
      </c>
      <c r="X11049">
        <v>3</v>
      </c>
      <c r="Y11049">
        <v>0</v>
      </c>
      <c r="Z11049" s="6">
        <v>0</v>
      </c>
    </row>
    <row r="11050" spans="1:26" x14ac:dyDescent="0.25">
      <c r="A11050" s="1" t="s">
        <v>15182</v>
      </c>
      <c r="B11050" s="1" t="s">
        <v>20622</v>
      </c>
      <c r="C11050" s="1" t="s">
        <v>15217</v>
      </c>
      <c r="D11050" s="1" t="s">
        <v>15634</v>
      </c>
      <c r="E11050" s="5" t="str">
        <f t="shared" si="172"/>
        <v>85/5184/9</v>
      </c>
      <c r="F11050" s="1" t="s">
        <v>2685</v>
      </c>
      <c r="G11050" s="1" t="s">
        <v>10262</v>
      </c>
      <c r="H11050" s="1" t="s">
        <v>3639</v>
      </c>
      <c r="I11050" t="s">
        <v>11601</v>
      </c>
      <c r="J11050">
        <v>518</v>
      </c>
      <c r="K11050">
        <v>460</v>
      </c>
      <c r="L11050">
        <v>0</v>
      </c>
      <c r="M11050">
        <v>0</v>
      </c>
      <c r="N11050">
        <v>0</v>
      </c>
      <c r="O11050">
        <v>940</v>
      </c>
      <c r="P11050">
        <v>1190</v>
      </c>
      <c r="Q11050">
        <v>104.35</v>
      </c>
      <c r="S11050">
        <v>150702</v>
      </c>
      <c r="T11050" t="s">
        <v>25</v>
      </c>
      <c r="U11050">
        <v>141201</v>
      </c>
      <c r="V11050" t="s">
        <v>660</v>
      </c>
      <c r="W11050">
        <v>150317</v>
      </c>
      <c r="X11050">
        <v>1</v>
      </c>
      <c r="Y11050">
        <v>0</v>
      </c>
      <c r="Z11050" s="6">
        <v>0</v>
      </c>
    </row>
    <row r="11051" spans="1:26" x14ac:dyDescent="0.25">
      <c r="A11051" s="1" t="s">
        <v>15183</v>
      </c>
      <c r="B11051" s="1" t="s">
        <v>14948</v>
      </c>
      <c r="C11051" s="1" t="s">
        <v>15216</v>
      </c>
      <c r="D11051" s="1" t="s">
        <v>17207</v>
      </c>
      <c r="E11051" s="5" t="str">
        <f t="shared" si="172"/>
        <v>86/107/7</v>
      </c>
      <c r="F11051" s="1" t="s">
        <v>10938</v>
      </c>
      <c r="G11051" s="1" t="s">
        <v>55</v>
      </c>
      <c r="H11051" s="1" t="s">
        <v>55</v>
      </c>
      <c r="I11051" t="s">
        <v>11602</v>
      </c>
      <c r="K11051">
        <v>399</v>
      </c>
      <c r="L11051">
        <v>0</v>
      </c>
      <c r="M11051">
        <v>0</v>
      </c>
      <c r="N11051">
        <v>0</v>
      </c>
      <c r="O11051">
        <v>399</v>
      </c>
      <c r="P11051">
        <v>0</v>
      </c>
      <c r="Q11051">
        <v>0</v>
      </c>
      <c r="S11051">
        <v>150625</v>
      </c>
      <c r="T11051" t="s">
        <v>25</v>
      </c>
      <c r="U11051">
        <v>150625</v>
      </c>
      <c r="V11051" t="s">
        <v>866</v>
      </c>
      <c r="W11051">
        <v>0</v>
      </c>
      <c r="X11051">
        <v>0</v>
      </c>
      <c r="Y11051">
        <v>0</v>
      </c>
      <c r="Z11051" s="6">
        <v>0</v>
      </c>
    </row>
    <row r="11052" spans="1:26" x14ac:dyDescent="0.25">
      <c r="A11052" s="1" t="s">
        <v>15183</v>
      </c>
      <c r="B11052" s="1" t="s">
        <v>16340</v>
      </c>
      <c r="C11052" s="1" t="s">
        <v>15214</v>
      </c>
      <c r="D11052" s="1" t="s">
        <v>15641</v>
      </c>
      <c r="E11052" s="5" t="str">
        <f t="shared" si="172"/>
        <v>86/284/0</v>
      </c>
      <c r="F11052" s="1" t="s">
        <v>10938</v>
      </c>
      <c r="G11052" s="1" t="s">
        <v>630</v>
      </c>
      <c r="H11052" s="1" t="s">
        <v>39</v>
      </c>
      <c r="I11052" t="s">
        <v>11603</v>
      </c>
      <c r="J11052">
        <v>284</v>
      </c>
      <c r="K11052">
        <v>200</v>
      </c>
      <c r="L11052">
        <v>0</v>
      </c>
      <c r="M11052">
        <v>0</v>
      </c>
      <c r="N11052">
        <v>0</v>
      </c>
      <c r="O11052">
        <v>119</v>
      </c>
      <c r="P11052">
        <v>199</v>
      </c>
      <c r="Q11052">
        <v>40.5</v>
      </c>
      <c r="S11052">
        <v>151111</v>
      </c>
      <c r="T11052" t="s">
        <v>25</v>
      </c>
      <c r="U11052">
        <v>110707</v>
      </c>
      <c r="V11052" t="s">
        <v>643</v>
      </c>
      <c r="W11052">
        <v>0</v>
      </c>
      <c r="X11052">
        <v>0</v>
      </c>
      <c r="Y11052">
        <v>0</v>
      </c>
      <c r="Z11052" s="6">
        <v>0</v>
      </c>
    </row>
    <row r="11053" spans="1:26" x14ac:dyDescent="0.25">
      <c r="A11053" s="1" t="s">
        <v>15183</v>
      </c>
      <c r="B11053" s="1" t="s">
        <v>16340</v>
      </c>
      <c r="C11053" s="1" t="s">
        <v>15068</v>
      </c>
      <c r="D11053" s="1" t="s">
        <v>15545</v>
      </c>
      <c r="E11053" s="5" t="str">
        <f t="shared" si="172"/>
        <v>86/284/5</v>
      </c>
      <c r="F11053" s="1" t="s">
        <v>10938</v>
      </c>
      <c r="G11053" s="1" t="s">
        <v>635</v>
      </c>
      <c r="H11053" s="1" t="s">
        <v>39</v>
      </c>
      <c r="I11053" t="s">
        <v>11603</v>
      </c>
      <c r="J11053">
        <v>284</v>
      </c>
      <c r="K11053">
        <v>200</v>
      </c>
      <c r="L11053">
        <v>0</v>
      </c>
      <c r="M11053">
        <v>0</v>
      </c>
      <c r="N11053">
        <v>0</v>
      </c>
      <c r="O11053">
        <v>119</v>
      </c>
      <c r="P11053">
        <v>199</v>
      </c>
      <c r="Q11053">
        <v>40.5</v>
      </c>
      <c r="S11053">
        <v>151111</v>
      </c>
      <c r="T11053" t="s">
        <v>25</v>
      </c>
      <c r="U11053">
        <v>110707</v>
      </c>
      <c r="V11053" t="s">
        <v>643</v>
      </c>
      <c r="W11053">
        <v>0</v>
      </c>
      <c r="X11053">
        <v>0</v>
      </c>
      <c r="Y11053">
        <v>0</v>
      </c>
      <c r="Z11053" s="6">
        <v>0</v>
      </c>
    </row>
    <row r="11054" spans="1:26" x14ac:dyDescent="0.25">
      <c r="A11054" s="1" t="s">
        <v>15183</v>
      </c>
      <c r="B11054" s="1" t="s">
        <v>16340</v>
      </c>
      <c r="C11054" s="1" t="s">
        <v>15177</v>
      </c>
      <c r="D11054" s="1" t="s">
        <v>15620</v>
      </c>
      <c r="E11054" s="5" t="str">
        <f t="shared" si="172"/>
        <v>86/284/8</v>
      </c>
      <c r="F11054" s="1" t="s">
        <v>10938</v>
      </c>
      <c r="G11054" s="1" t="s">
        <v>638</v>
      </c>
      <c r="H11054" s="1" t="s">
        <v>39</v>
      </c>
      <c r="I11054" t="s">
        <v>11603</v>
      </c>
      <c r="J11054">
        <v>284</v>
      </c>
      <c r="K11054">
        <v>200</v>
      </c>
      <c r="L11054">
        <v>0</v>
      </c>
      <c r="M11054">
        <v>0</v>
      </c>
      <c r="N11054">
        <v>0</v>
      </c>
      <c r="O11054">
        <v>119</v>
      </c>
      <c r="P11054">
        <v>199</v>
      </c>
      <c r="Q11054">
        <v>40.5</v>
      </c>
      <c r="S11054">
        <v>151111</v>
      </c>
      <c r="T11054" t="s">
        <v>25</v>
      </c>
      <c r="U11054">
        <v>110707</v>
      </c>
      <c r="V11054" t="s">
        <v>643</v>
      </c>
      <c r="W11054">
        <v>0</v>
      </c>
      <c r="X11054">
        <v>0</v>
      </c>
      <c r="Y11054">
        <v>0</v>
      </c>
      <c r="Z11054" s="6">
        <v>0</v>
      </c>
    </row>
    <row r="11055" spans="1:26" x14ac:dyDescent="0.25">
      <c r="A11055" s="1" t="s">
        <v>15183</v>
      </c>
      <c r="B11055" s="1" t="s">
        <v>16340</v>
      </c>
      <c r="C11055" s="1" t="s">
        <v>15217</v>
      </c>
      <c r="D11055" s="1" t="s">
        <v>15634</v>
      </c>
      <c r="E11055" s="5" t="str">
        <f t="shared" si="172"/>
        <v>86/284/9</v>
      </c>
      <c r="F11055" s="1" t="s">
        <v>10938</v>
      </c>
      <c r="G11055" s="1" t="s">
        <v>639</v>
      </c>
      <c r="H11055" s="1" t="s">
        <v>39</v>
      </c>
      <c r="I11055" t="s">
        <v>11603</v>
      </c>
      <c r="J11055">
        <v>284</v>
      </c>
      <c r="K11055">
        <v>200</v>
      </c>
      <c r="L11055">
        <v>0</v>
      </c>
      <c r="M11055">
        <v>0</v>
      </c>
      <c r="N11055">
        <v>0</v>
      </c>
      <c r="O11055">
        <v>119</v>
      </c>
      <c r="P11055">
        <v>199</v>
      </c>
      <c r="Q11055">
        <v>40.5</v>
      </c>
      <c r="S11055">
        <v>151111</v>
      </c>
      <c r="T11055" t="s">
        <v>25</v>
      </c>
      <c r="U11055">
        <v>110707</v>
      </c>
      <c r="V11055" t="s">
        <v>643</v>
      </c>
      <c r="W11055">
        <v>0</v>
      </c>
      <c r="X11055">
        <v>0</v>
      </c>
      <c r="Y11055">
        <v>0</v>
      </c>
      <c r="Z11055" s="6">
        <v>0</v>
      </c>
    </row>
    <row r="11056" spans="1:26" x14ac:dyDescent="0.25">
      <c r="A11056" s="1" t="s">
        <v>15183</v>
      </c>
      <c r="B11056" s="1" t="s">
        <v>19236</v>
      </c>
      <c r="C11056" s="1" t="s">
        <v>15068</v>
      </c>
      <c r="D11056" s="1" t="s">
        <v>15545</v>
      </c>
      <c r="E11056" s="5" t="str">
        <f t="shared" si="172"/>
        <v>86/2851/5</v>
      </c>
      <c r="F11056" s="1" t="s">
        <v>10938</v>
      </c>
      <c r="G11056" s="1" t="s">
        <v>635</v>
      </c>
      <c r="H11056" s="1" t="s">
        <v>39</v>
      </c>
      <c r="I11056" t="s">
        <v>11604</v>
      </c>
      <c r="J11056">
        <v>285</v>
      </c>
      <c r="K11056">
        <v>163</v>
      </c>
      <c r="L11056">
        <v>0</v>
      </c>
      <c r="M11056">
        <v>0</v>
      </c>
      <c r="N11056">
        <v>0</v>
      </c>
      <c r="O11056">
        <v>179</v>
      </c>
      <c r="P11056">
        <v>299</v>
      </c>
      <c r="Q11056">
        <v>9.82</v>
      </c>
      <c r="S11056">
        <v>151111</v>
      </c>
      <c r="T11056" t="s">
        <v>25</v>
      </c>
      <c r="U11056">
        <v>111014</v>
      </c>
      <c r="V11056" t="s">
        <v>643</v>
      </c>
      <c r="W11056">
        <v>0</v>
      </c>
      <c r="X11056">
        <v>0</v>
      </c>
      <c r="Y11056">
        <v>0</v>
      </c>
      <c r="Z11056" s="6">
        <v>0</v>
      </c>
    </row>
    <row r="11057" spans="1:26" x14ac:dyDescent="0.25">
      <c r="A11057" s="1" t="s">
        <v>15183</v>
      </c>
      <c r="B11057" s="1" t="s">
        <v>20623</v>
      </c>
      <c r="C11057" s="1" t="s">
        <v>15068</v>
      </c>
      <c r="D11057" s="1" t="s">
        <v>15545</v>
      </c>
      <c r="E11057" s="5" t="str">
        <f t="shared" si="172"/>
        <v>86/2881/5</v>
      </c>
      <c r="F11057" s="1" t="s">
        <v>10938</v>
      </c>
      <c r="G11057" s="1" t="s">
        <v>635</v>
      </c>
      <c r="H11057" s="1" t="s">
        <v>39</v>
      </c>
      <c r="I11057" t="s">
        <v>11605</v>
      </c>
      <c r="J11057">
        <v>288</v>
      </c>
      <c r="K11057">
        <v>168</v>
      </c>
      <c r="L11057">
        <v>0</v>
      </c>
      <c r="M11057">
        <v>0</v>
      </c>
      <c r="N11057">
        <v>0</v>
      </c>
      <c r="O11057">
        <v>89</v>
      </c>
      <c r="P11057">
        <v>149</v>
      </c>
      <c r="Q11057">
        <v>47.02</v>
      </c>
      <c r="S11057">
        <v>151111</v>
      </c>
      <c r="T11057" t="s">
        <v>25</v>
      </c>
      <c r="U11057">
        <v>110707</v>
      </c>
      <c r="V11057" t="s">
        <v>643</v>
      </c>
      <c r="W11057">
        <v>0</v>
      </c>
      <c r="X11057">
        <v>0</v>
      </c>
      <c r="Y11057">
        <v>0</v>
      </c>
      <c r="Z11057" s="6">
        <v>0</v>
      </c>
    </row>
    <row r="11058" spans="1:26" x14ac:dyDescent="0.25">
      <c r="A11058" s="1" t="s">
        <v>15183</v>
      </c>
      <c r="B11058" s="1" t="s">
        <v>20623</v>
      </c>
      <c r="C11058" s="1" t="s">
        <v>15217</v>
      </c>
      <c r="D11058" s="1" t="s">
        <v>15634</v>
      </c>
      <c r="E11058" s="5" t="str">
        <f t="shared" si="172"/>
        <v>86/2881/9</v>
      </c>
      <c r="F11058" s="1" t="s">
        <v>10938</v>
      </c>
      <c r="G11058" s="1" t="s">
        <v>639</v>
      </c>
      <c r="H11058" s="1" t="s">
        <v>39</v>
      </c>
      <c r="I11058" t="s">
        <v>11605</v>
      </c>
      <c r="J11058">
        <v>288</v>
      </c>
      <c r="K11058">
        <v>168</v>
      </c>
      <c r="L11058">
        <v>0</v>
      </c>
      <c r="M11058">
        <v>0</v>
      </c>
      <c r="N11058">
        <v>0</v>
      </c>
      <c r="O11058">
        <v>89</v>
      </c>
      <c r="P11058">
        <v>149</v>
      </c>
      <c r="Q11058">
        <v>47.02</v>
      </c>
      <c r="S11058">
        <v>151111</v>
      </c>
      <c r="T11058" t="s">
        <v>25</v>
      </c>
      <c r="U11058">
        <v>110707</v>
      </c>
      <c r="V11058" t="s">
        <v>643</v>
      </c>
      <c r="W11058">
        <v>0</v>
      </c>
      <c r="X11058">
        <v>0</v>
      </c>
      <c r="Y11058">
        <v>0</v>
      </c>
      <c r="Z11058" s="6">
        <v>0</v>
      </c>
    </row>
    <row r="11059" spans="1:26" x14ac:dyDescent="0.25">
      <c r="A11059" s="1" t="s">
        <v>15183</v>
      </c>
      <c r="B11059" s="1" t="s">
        <v>14917</v>
      </c>
      <c r="C11059" s="1" t="s">
        <v>15214</v>
      </c>
      <c r="D11059" s="1" t="s">
        <v>15641</v>
      </c>
      <c r="E11059" s="5" t="str">
        <f t="shared" si="172"/>
        <v>86/4/0</v>
      </c>
      <c r="F11059" s="1" t="s">
        <v>10938</v>
      </c>
      <c r="G11059" s="1" t="s">
        <v>630</v>
      </c>
      <c r="H11059" s="1" t="s">
        <v>640</v>
      </c>
      <c r="I11059" t="s">
        <v>11606</v>
      </c>
      <c r="K11059">
        <v>426.2</v>
      </c>
      <c r="L11059">
        <v>0</v>
      </c>
      <c r="M11059">
        <v>0</v>
      </c>
      <c r="N11059">
        <v>0</v>
      </c>
      <c r="O11059">
        <v>1190</v>
      </c>
      <c r="P11059">
        <v>1490</v>
      </c>
      <c r="Q11059">
        <v>179.21</v>
      </c>
      <c r="S11059">
        <v>160111</v>
      </c>
      <c r="T11059" t="s">
        <v>25</v>
      </c>
      <c r="U11059">
        <v>150715</v>
      </c>
      <c r="V11059" t="s">
        <v>660</v>
      </c>
      <c r="W11059">
        <v>150911</v>
      </c>
      <c r="X11059">
        <v>2</v>
      </c>
      <c r="Y11059">
        <v>0</v>
      </c>
      <c r="Z11059" s="6">
        <v>0</v>
      </c>
    </row>
    <row r="11060" spans="1:26" x14ac:dyDescent="0.25">
      <c r="A11060" s="1" t="s">
        <v>15183</v>
      </c>
      <c r="B11060" s="1" t="s">
        <v>14917</v>
      </c>
      <c r="C11060" s="1" t="s">
        <v>15068</v>
      </c>
      <c r="D11060" s="1" t="s">
        <v>15545</v>
      </c>
      <c r="E11060" s="5" t="str">
        <f t="shared" si="172"/>
        <v>86/4/5</v>
      </c>
      <c r="F11060" s="1" t="s">
        <v>10938</v>
      </c>
      <c r="G11060" s="1" t="s">
        <v>635</v>
      </c>
      <c r="H11060" s="1" t="s">
        <v>640</v>
      </c>
      <c r="I11060" t="s">
        <v>11606</v>
      </c>
      <c r="K11060">
        <v>426.2</v>
      </c>
      <c r="L11060">
        <v>0</v>
      </c>
      <c r="M11060">
        <v>0</v>
      </c>
      <c r="N11060">
        <v>0</v>
      </c>
      <c r="O11060">
        <v>1190</v>
      </c>
      <c r="P11060">
        <v>1490</v>
      </c>
      <c r="Q11060">
        <v>179.21</v>
      </c>
      <c r="S11060">
        <v>160111</v>
      </c>
      <c r="T11060" t="s">
        <v>25</v>
      </c>
      <c r="U11060">
        <v>150715</v>
      </c>
      <c r="V11060" t="s">
        <v>660</v>
      </c>
      <c r="W11060">
        <v>150911</v>
      </c>
      <c r="X11060">
        <v>6</v>
      </c>
      <c r="Y11060">
        <v>0</v>
      </c>
      <c r="Z11060" s="6">
        <v>0</v>
      </c>
    </row>
    <row r="11061" spans="1:26" x14ac:dyDescent="0.25">
      <c r="A11061" s="1" t="s">
        <v>15183</v>
      </c>
      <c r="B11061" s="1" t="s">
        <v>14917</v>
      </c>
      <c r="C11061" s="1" t="s">
        <v>15215</v>
      </c>
      <c r="D11061" s="1" t="s">
        <v>16370</v>
      </c>
      <c r="E11061" s="5" t="str">
        <f t="shared" si="172"/>
        <v>86/4/6</v>
      </c>
      <c r="F11061" s="1" t="s">
        <v>10938</v>
      </c>
      <c r="G11061" s="1" t="s">
        <v>636</v>
      </c>
      <c r="H11061" s="1" t="s">
        <v>640</v>
      </c>
      <c r="I11061" t="s">
        <v>11606</v>
      </c>
      <c r="K11061">
        <v>426.2</v>
      </c>
      <c r="L11061">
        <v>0</v>
      </c>
      <c r="M11061">
        <v>0</v>
      </c>
      <c r="N11061">
        <v>0</v>
      </c>
      <c r="O11061">
        <v>1190</v>
      </c>
      <c r="P11061">
        <v>1490</v>
      </c>
      <c r="Q11061">
        <v>179.21</v>
      </c>
      <c r="S11061">
        <v>160111</v>
      </c>
      <c r="T11061" t="s">
        <v>25</v>
      </c>
      <c r="U11061">
        <v>150715</v>
      </c>
      <c r="V11061" t="s">
        <v>660</v>
      </c>
      <c r="W11061">
        <v>150911</v>
      </c>
      <c r="X11061">
        <v>2</v>
      </c>
      <c r="Y11061">
        <v>0</v>
      </c>
      <c r="Z11061" s="6">
        <v>0</v>
      </c>
    </row>
    <row r="11062" spans="1:26" x14ac:dyDescent="0.25">
      <c r="A11062" s="1" t="s">
        <v>15183</v>
      </c>
      <c r="B11062" s="1" t="s">
        <v>14917</v>
      </c>
      <c r="C11062" s="1" t="s">
        <v>15216</v>
      </c>
      <c r="D11062" s="1" t="s">
        <v>17207</v>
      </c>
      <c r="E11062" s="5" t="str">
        <f t="shared" si="172"/>
        <v>86/4/7</v>
      </c>
      <c r="F11062" s="1" t="s">
        <v>10938</v>
      </c>
      <c r="G11062" s="1" t="s">
        <v>637</v>
      </c>
      <c r="H11062" s="1" t="s">
        <v>640</v>
      </c>
      <c r="I11062" t="s">
        <v>11606</v>
      </c>
      <c r="K11062">
        <v>426.2</v>
      </c>
      <c r="L11062">
        <v>0</v>
      </c>
      <c r="M11062">
        <v>0</v>
      </c>
      <c r="N11062">
        <v>0</v>
      </c>
      <c r="O11062">
        <v>1190</v>
      </c>
      <c r="P11062">
        <v>1490</v>
      </c>
      <c r="Q11062">
        <v>179.21</v>
      </c>
      <c r="S11062">
        <v>160111</v>
      </c>
      <c r="T11062" t="s">
        <v>25</v>
      </c>
      <c r="U11062">
        <v>150715</v>
      </c>
      <c r="V11062" t="s">
        <v>660</v>
      </c>
      <c r="W11062">
        <v>150911</v>
      </c>
      <c r="X11062">
        <v>5</v>
      </c>
      <c r="Y11062">
        <v>0</v>
      </c>
      <c r="Z11062" s="6">
        <v>0</v>
      </c>
    </row>
    <row r="11063" spans="1:26" x14ac:dyDescent="0.25">
      <c r="A11063" s="1" t="s">
        <v>15183</v>
      </c>
      <c r="B11063" s="1" t="s">
        <v>14917</v>
      </c>
      <c r="C11063" s="1" t="s">
        <v>15177</v>
      </c>
      <c r="D11063" s="1" t="s">
        <v>15620</v>
      </c>
      <c r="E11063" s="5" t="str">
        <f t="shared" si="172"/>
        <v>86/4/8</v>
      </c>
      <c r="F11063" s="1" t="s">
        <v>10938</v>
      </c>
      <c r="G11063" s="1" t="s">
        <v>638</v>
      </c>
      <c r="H11063" s="1" t="s">
        <v>640</v>
      </c>
      <c r="I11063" t="s">
        <v>11606</v>
      </c>
      <c r="K11063">
        <v>426.2</v>
      </c>
      <c r="L11063">
        <v>0</v>
      </c>
      <c r="M11063">
        <v>0</v>
      </c>
      <c r="N11063">
        <v>0</v>
      </c>
      <c r="O11063">
        <v>1190</v>
      </c>
      <c r="P11063">
        <v>1490</v>
      </c>
      <c r="Q11063">
        <v>179.21</v>
      </c>
      <c r="S11063">
        <v>160111</v>
      </c>
      <c r="T11063" t="s">
        <v>25</v>
      </c>
      <c r="U11063">
        <v>150715</v>
      </c>
      <c r="V11063" t="s">
        <v>660</v>
      </c>
      <c r="W11063">
        <v>150911</v>
      </c>
      <c r="X11063">
        <v>7</v>
      </c>
      <c r="Y11063">
        <v>0</v>
      </c>
      <c r="Z11063" s="6">
        <v>0</v>
      </c>
    </row>
    <row r="11064" spans="1:26" x14ac:dyDescent="0.25">
      <c r="A11064" s="1" t="s">
        <v>15183</v>
      </c>
      <c r="B11064" s="1" t="s">
        <v>14917</v>
      </c>
      <c r="C11064" s="1" t="s">
        <v>15217</v>
      </c>
      <c r="D11064" s="1" t="s">
        <v>15634</v>
      </c>
      <c r="E11064" s="5" t="str">
        <f t="shared" si="172"/>
        <v>86/4/9</v>
      </c>
      <c r="F11064" s="1" t="s">
        <v>10938</v>
      </c>
      <c r="G11064" s="1" t="s">
        <v>639</v>
      </c>
      <c r="H11064" s="1" t="s">
        <v>640</v>
      </c>
      <c r="I11064" t="s">
        <v>11606</v>
      </c>
      <c r="K11064">
        <v>426.2</v>
      </c>
      <c r="L11064">
        <v>0</v>
      </c>
      <c r="M11064">
        <v>0</v>
      </c>
      <c r="N11064">
        <v>0</v>
      </c>
      <c r="O11064">
        <v>1190</v>
      </c>
      <c r="P11064">
        <v>1490</v>
      </c>
      <c r="Q11064">
        <v>179.21</v>
      </c>
      <c r="S11064">
        <v>160111</v>
      </c>
      <c r="T11064" t="s">
        <v>25</v>
      </c>
      <c r="U11064">
        <v>150715</v>
      </c>
      <c r="V11064" t="s">
        <v>660</v>
      </c>
      <c r="W11064">
        <v>150911</v>
      </c>
      <c r="X11064">
        <v>2</v>
      </c>
      <c r="Y11064">
        <v>0</v>
      </c>
      <c r="Z11064" s="6">
        <v>0</v>
      </c>
    </row>
    <row r="11065" spans="1:26" x14ac:dyDescent="0.25">
      <c r="A11065" s="1" t="s">
        <v>15183</v>
      </c>
      <c r="B11065" s="1" t="s">
        <v>15062</v>
      </c>
      <c r="C11065" s="1" t="s">
        <v>15214</v>
      </c>
      <c r="D11065" s="1" t="s">
        <v>15641</v>
      </c>
      <c r="E11065" s="5" t="str">
        <f t="shared" si="172"/>
        <v>86/41/0</v>
      </c>
      <c r="F11065" s="1" t="s">
        <v>10938</v>
      </c>
      <c r="G11065" s="1" t="s">
        <v>630</v>
      </c>
      <c r="H11065" s="1" t="s">
        <v>640</v>
      </c>
      <c r="I11065" t="s">
        <v>11607</v>
      </c>
      <c r="K11065">
        <v>426.2</v>
      </c>
      <c r="L11065">
        <v>0</v>
      </c>
      <c r="M11065">
        <v>0</v>
      </c>
      <c r="N11065">
        <v>0</v>
      </c>
      <c r="O11065">
        <v>1190</v>
      </c>
      <c r="P11065">
        <v>1490</v>
      </c>
      <c r="Q11065">
        <v>179.21</v>
      </c>
      <c r="S11065">
        <v>160111</v>
      </c>
      <c r="T11065" t="s">
        <v>25</v>
      </c>
      <c r="U11065">
        <v>150715</v>
      </c>
      <c r="V11065" t="s">
        <v>660</v>
      </c>
      <c r="W11065">
        <v>150730</v>
      </c>
      <c r="X11065">
        <v>1</v>
      </c>
      <c r="Y11065">
        <v>0</v>
      </c>
      <c r="Z11065" s="6">
        <v>0</v>
      </c>
    </row>
    <row r="11066" spans="1:26" x14ac:dyDescent="0.25">
      <c r="A11066" s="1" t="s">
        <v>15183</v>
      </c>
      <c r="B11066" s="1" t="s">
        <v>15062</v>
      </c>
      <c r="C11066" s="1" t="s">
        <v>15068</v>
      </c>
      <c r="D11066" s="1" t="s">
        <v>15545</v>
      </c>
      <c r="E11066" s="5" t="str">
        <f t="shared" si="172"/>
        <v>86/41/5</v>
      </c>
      <c r="F11066" s="1" t="s">
        <v>10938</v>
      </c>
      <c r="G11066" s="1" t="s">
        <v>635</v>
      </c>
      <c r="H11066" s="1" t="s">
        <v>640</v>
      </c>
      <c r="I11066" t="s">
        <v>11607</v>
      </c>
      <c r="K11066">
        <v>426.2</v>
      </c>
      <c r="L11066">
        <v>0</v>
      </c>
      <c r="M11066">
        <v>0</v>
      </c>
      <c r="N11066">
        <v>0</v>
      </c>
      <c r="O11066">
        <v>1190</v>
      </c>
      <c r="P11066">
        <v>1490</v>
      </c>
      <c r="Q11066">
        <v>179.21</v>
      </c>
      <c r="S11066">
        <v>160111</v>
      </c>
      <c r="T11066" t="s">
        <v>25</v>
      </c>
      <c r="U11066">
        <v>150715</v>
      </c>
      <c r="V11066" t="s">
        <v>660</v>
      </c>
      <c r="W11066">
        <v>150730</v>
      </c>
      <c r="X11066">
        <v>1</v>
      </c>
      <c r="Y11066">
        <v>0</v>
      </c>
      <c r="Z11066" s="6">
        <v>0</v>
      </c>
    </row>
    <row r="11067" spans="1:26" x14ac:dyDescent="0.25">
      <c r="A11067" s="1" t="s">
        <v>15183</v>
      </c>
      <c r="B11067" s="1" t="s">
        <v>15062</v>
      </c>
      <c r="C11067" s="1" t="s">
        <v>15215</v>
      </c>
      <c r="D11067" s="1" t="s">
        <v>16370</v>
      </c>
      <c r="E11067" s="5" t="str">
        <f t="shared" si="172"/>
        <v>86/41/6</v>
      </c>
      <c r="F11067" s="1" t="s">
        <v>10938</v>
      </c>
      <c r="G11067" s="1" t="s">
        <v>636</v>
      </c>
      <c r="H11067" s="1" t="s">
        <v>640</v>
      </c>
      <c r="I11067" t="s">
        <v>11607</v>
      </c>
      <c r="K11067">
        <v>426.2</v>
      </c>
      <c r="L11067">
        <v>0</v>
      </c>
      <c r="M11067">
        <v>0</v>
      </c>
      <c r="N11067">
        <v>0</v>
      </c>
      <c r="O11067">
        <v>1190</v>
      </c>
      <c r="P11067">
        <v>1490</v>
      </c>
      <c r="Q11067">
        <v>179.21</v>
      </c>
      <c r="S11067">
        <v>160111</v>
      </c>
      <c r="T11067" t="s">
        <v>25</v>
      </c>
      <c r="U11067">
        <v>150715</v>
      </c>
      <c r="V11067" t="s">
        <v>660</v>
      </c>
      <c r="W11067">
        <v>150728</v>
      </c>
      <c r="X11067">
        <v>6</v>
      </c>
      <c r="Y11067">
        <v>0</v>
      </c>
      <c r="Z11067" s="6">
        <v>0</v>
      </c>
    </row>
    <row r="11068" spans="1:26" x14ac:dyDescent="0.25">
      <c r="A11068" s="1" t="s">
        <v>15183</v>
      </c>
      <c r="B11068" s="1" t="s">
        <v>15062</v>
      </c>
      <c r="C11068" s="1" t="s">
        <v>15216</v>
      </c>
      <c r="D11068" s="1" t="s">
        <v>17207</v>
      </c>
      <c r="E11068" s="5" t="str">
        <f t="shared" si="172"/>
        <v>86/41/7</v>
      </c>
      <c r="F11068" s="1" t="s">
        <v>10938</v>
      </c>
      <c r="G11068" s="1" t="s">
        <v>637</v>
      </c>
      <c r="H11068" s="1" t="s">
        <v>640</v>
      </c>
      <c r="I11068" t="s">
        <v>11607</v>
      </c>
      <c r="K11068">
        <v>426.2</v>
      </c>
      <c r="L11068">
        <v>0</v>
      </c>
      <c r="M11068">
        <v>0</v>
      </c>
      <c r="N11068">
        <v>0</v>
      </c>
      <c r="O11068">
        <v>1190</v>
      </c>
      <c r="P11068">
        <v>1490</v>
      </c>
      <c r="Q11068">
        <v>179.21</v>
      </c>
      <c r="S11068">
        <v>160111</v>
      </c>
      <c r="T11068" t="s">
        <v>25</v>
      </c>
      <c r="U11068">
        <v>150715</v>
      </c>
      <c r="V11068" t="s">
        <v>660</v>
      </c>
      <c r="W11068">
        <v>150730</v>
      </c>
      <c r="X11068">
        <v>2</v>
      </c>
      <c r="Y11068">
        <v>0</v>
      </c>
      <c r="Z11068" s="6">
        <v>0</v>
      </c>
    </row>
    <row r="11069" spans="1:26" x14ac:dyDescent="0.25">
      <c r="A11069" s="1" t="s">
        <v>15183</v>
      </c>
      <c r="B11069" s="1" t="s">
        <v>15062</v>
      </c>
      <c r="C11069" s="1" t="s">
        <v>15177</v>
      </c>
      <c r="D11069" s="1" t="s">
        <v>15620</v>
      </c>
      <c r="E11069" s="5" t="str">
        <f t="shared" ref="E11069:E11132" si="173">IF(C11069="",CONCATENATE(A11069,"/",B11069),CONCATENATE(A11069,"/",B11069,"/",C11069))</f>
        <v>86/41/8</v>
      </c>
      <c r="F11069" s="1" t="s">
        <v>10938</v>
      </c>
      <c r="G11069" s="1" t="s">
        <v>638</v>
      </c>
      <c r="H11069" s="1" t="s">
        <v>640</v>
      </c>
      <c r="I11069" t="s">
        <v>11607</v>
      </c>
      <c r="K11069">
        <v>426.2</v>
      </c>
      <c r="L11069">
        <v>0</v>
      </c>
      <c r="M11069">
        <v>0</v>
      </c>
      <c r="N11069">
        <v>0</v>
      </c>
      <c r="O11069">
        <v>1190</v>
      </c>
      <c r="P11069">
        <v>1490</v>
      </c>
      <c r="Q11069">
        <v>179.21</v>
      </c>
      <c r="S11069">
        <v>160111</v>
      </c>
      <c r="T11069" t="s">
        <v>25</v>
      </c>
      <c r="U11069">
        <v>150715</v>
      </c>
      <c r="V11069" t="s">
        <v>660</v>
      </c>
      <c r="W11069">
        <v>150730</v>
      </c>
      <c r="X11069">
        <v>2</v>
      </c>
      <c r="Y11069">
        <v>0</v>
      </c>
      <c r="Z11069" s="6">
        <v>0</v>
      </c>
    </row>
    <row r="11070" spans="1:26" x14ac:dyDescent="0.25">
      <c r="A11070" s="1" t="s">
        <v>15183</v>
      </c>
      <c r="B11070" s="1" t="s">
        <v>15062</v>
      </c>
      <c r="C11070" s="1" t="s">
        <v>15217</v>
      </c>
      <c r="D11070" s="1" t="s">
        <v>15634</v>
      </c>
      <c r="E11070" s="5" t="str">
        <f t="shared" si="173"/>
        <v>86/41/9</v>
      </c>
      <c r="F11070" s="1" t="s">
        <v>10938</v>
      </c>
      <c r="G11070" s="1" t="s">
        <v>639</v>
      </c>
      <c r="H11070" s="1" t="s">
        <v>640</v>
      </c>
      <c r="I11070" t="s">
        <v>11607</v>
      </c>
      <c r="K11070">
        <v>426.2</v>
      </c>
      <c r="L11070">
        <v>0</v>
      </c>
      <c r="M11070">
        <v>0</v>
      </c>
      <c r="N11070">
        <v>0</v>
      </c>
      <c r="O11070">
        <v>1190</v>
      </c>
      <c r="P11070">
        <v>1490</v>
      </c>
      <c r="Q11070">
        <v>179.21</v>
      </c>
      <c r="S11070">
        <v>160111</v>
      </c>
      <c r="T11070" t="s">
        <v>25</v>
      </c>
      <c r="U11070">
        <v>150715</v>
      </c>
      <c r="V11070" t="s">
        <v>660</v>
      </c>
      <c r="W11070">
        <v>150730</v>
      </c>
      <c r="X11070">
        <v>1</v>
      </c>
      <c r="Y11070">
        <v>0</v>
      </c>
      <c r="Z11070" s="6">
        <v>0</v>
      </c>
    </row>
    <row r="11071" spans="1:26" x14ac:dyDescent="0.25">
      <c r="A11071" s="1" t="s">
        <v>15183</v>
      </c>
      <c r="B11071" s="1" t="s">
        <v>15643</v>
      </c>
      <c r="C11071" s="1" t="s">
        <v>15214</v>
      </c>
      <c r="D11071" s="1" t="s">
        <v>15641</v>
      </c>
      <c r="E11071" s="5" t="str">
        <f t="shared" si="173"/>
        <v>86/411/0</v>
      </c>
      <c r="F11071" s="1" t="s">
        <v>10938</v>
      </c>
      <c r="G11071" s="1" t="s">
        <v>630</v>
      </c>
      <c r="H11071" s="1" t="s">
        <v>640</v>
      </c>
      <c r="I11071" t="s">
        <v>11608</v>
      </c>
      <c r="K11071">
        <v>426.2</v>
      </c>
      <c r="L11071">
        <v>0</v>
      </c>
      <c r="M11071">
        <v>0</v>
      </c>
      <c r="N11071">
        <v>0</v>
      </c>
      <c r="O11071">
        <v>1190</v>
      </c>
      <c r="P11071">
        <v>1490</v>
      </c>
      <c r="Q11071">
        <v>179.21</v>
      </c>
      <c r="S11071">
        <v>160111</v>
      </c>
      <c r="T11071" t="s">
        <v>25</v>
      </c>
      <c r="U11071">
        <v>150715</v>
      </c>
      <c r="V11071" t="s">
        <v>660</v>
      </c>
      <c r="W11071">
        <v>151223</v>
      </c>
      <c r="X11071">
        <v>1</v>
      </c>
      <c r="Y11071">
        <v>0</v>
      </c>
      <c r="Z11071" s="6">
        <v>0</v>
      </c>
    </row>
    <row r="11072" spans="1:26" x14ac:dyDescent="0.25">
      <c r="A11072" s="1" t="s">
        <v>15183</v>
      </c>
      <c r="B11072" s="1" t="s">
        <v>15643</v>
      </c>
      <c r="C11072" s="1" t="s">
        <v>15068</v>
      </c>
      <c r="D11072" s="1" t="s">
        <v>15545</v>
      </c>
      <c r="E11072" s="5" t="str">
        <f t="shared" si="173"/>
        <v>86/411/5</v>
      </c>
      <c r="F11072" s="1" t="s">
        <v>10938</v>
      </c>
      <c r="G11072" s="1" t="s">
        <v>635</v>
      </c>
      <c r="H11072" s="1" t="s">
        <v>640</v>
      </c>
      <c r="I11072" t="s">
        <v>11608</v>
      </c>
      <c r="K11072">
        <v>426.2</v>
      </c>
      <c r="L11072">
        <v>0</v>
      </c>
      <c r="M11072">
        <v>0</v>
      </c>
      <c r="N11072">
        <v>0</v>
      </c>
      <c r="O11072">
        <v>1190</v>
      </c>
      <c r="P11072">
        <v>1490</v>
      </c>
      <c r="Q11072">
        <v>179.21</v>
      </c>
      <c r="S11072">
        <v>160111</v>
      </c>
      <c r="T11072" t="s">
        <v>25</v>
      </c>
      <c r="U11072">
        <v>150715</v>
      </c>
      <c r="V11072" t="s">
        <v>660</v>
      </c>
      <c r="W11072">
        <v>150911</v>
      </c>
      <c r="X11072">
        <v>2</v>
      </c>
      <c r="Y11072">
        <v>0</v>
      </c>
      <c r="Z11072" s="6">
        <v>0</v>
      </c>
    </row>
    <row r="11073" spans="1:26" x14ac:dyDescent="0.25">
      <c r="A11073" s="1" t="s">
        <v>15183</v>
      </c>
      <c r="B11073" s="1" t="s">
        <v>15643</v>
      </c>
      <c r="C11073" s="1" t="s">
        <v>15215</v>
      </c>
      <c r="D11073" s="1" t="s">
        <v>16370</v>
      </c>
      <c r="E11073" s="5" t="str">
        <f t="shared" si="173"/>
        <v>86/411/6</v>
      </c>
      <c r="F11073" s="1" t="s">
        <v>10938</v>
      </c>
      <c r="G11073" s="1" t="s">
        <v>636</v>
      </c>
      <c r="H11073" s="1" t="s">
        <v>640</v>
      </c>
      <c r="I11073" t="s">
        <v>11608</v>
      </c>
      <c r="K11073">
        <v>426.2</v>
      </c>
      <c r="L11073">
        <v>0</v>
      </c>
      <c r="M11073">
        <v>0</v>
      </c>
      <c r="N11073">
        <v>0</v>
      </c>
      <c r="O11073">
        <v>1190</v>
      </c>
      <c r="P11073">
        <v>1490</v>
      </c>
      <c r="Q11073">
        <v>179.21</v>
      </c>
      <c r="S11073">
        <v>160111</v>
      </c>
      <c r="T11073" t="s">
        <v>25</v>
      </c>
      <c r="U11073">
        <v>150715</v>
      </c>
      <c r="V11073" t="s">
        <v>660</v>
      </c>
      <c r="W11073">
        <v>150911</v>
      </c>
      <c r="X11073">
        <v>1</v>
      </c>
      <c r="Y11073">
        <v>0</v>
      </c>
      <c r="Z11073" s="6">
        <v>0</v>
      </c>
    </row>
    <row r="11074" spans="1:26" x14ac:dyDescent="0.25">
      <c r="A11074" s="1" t="s">
        <v>15183</v>
      </c>
      <c r="B11074" s="1" t="s">
        <v>15643</v>
      </c>
      <c r="C11074" s="1" t="s">
        <v>15216</v>
      </c>
      <c r="D11074" s="1" t="s">
        <v>17207</v>
      </c>
      <c r="E11074" s="5" t="str">
        <f t="shared" si="173"/>
        <v>86/411/7</v>
      </c>
      <c r="F11074" s="1" t="s">
        <v>10938</v>
      </c>
      <c r="G11074" s="1" t="s">
        <v>637</v>
      </c>
      <c r="H11074" s="1" t="s">
        <v>640</v>
      </c>
      <c r="I11074" t="s">
        <v>11608</v>
      </c>
      <c r="K11074">
        <v>426.2</v>
      </c>
      <c r="L11074">
        <v>0</v>
      </c>
      <c r="M11074">
        <v>0</v>
      </c>
      <c r="N11074">
        <v>0</v>
      </c>
      <c r="O11074">
        <v>1190</v>
      </c>
      <c r="P11074">
        <v>1490</v>
      </c>
      <c r="Q11074">
        <v>179.21</v>
      </c>
      <c r="S11074">
        <v>160111</v>
      </c>
      <c r="T11074" t="s">
        <v>25</v>
      </c>
      <c r="U11074">
        <v>150715</v>
      </c>
      <c r="V11074" t="s">
        <v>660</v>
      </c>
      <c r="W11074">
        <v>150911</v>
      </c>
      <c r="X11074">
        <v>4</v>
      </c>
      <c r="Y11074">
        <v>0</v>
      </c>
      <c r="Z11074" s="6">
        <v>0</v>
      </c>
    </row>
    <row r="11075" spans="1:26" x14ac:dyDescent="0.25">
      <c r="A11075" s="1" t="s">
        <v>15183</v>
      </c>
      <c r="B11075" s="1" t="s">
        <v>15643</v>
      </c>
      <c r="C11075" s="1" t="s">
        <v>15177</v>
      </c>
      <c r="D11075" s="1" t="s">
        <v>15620</v>
      </c>
      <c r="E11075" s="5" t="str">
        <f t="shared" si="173"/>
        <v>86/411/8</v>
      </c>
      <c r="F11075" s="1" t="s">
        <v>10938</v>
      </c>
      <c r="G11075" s="1" t="s">
        <v>638</v>
      </c>
      <c r="H11075" s="1" t="s">
        <v>640</v>
      </c>
      <c r="I11075" t="s">
        <v>11608</v>
      </c>
      <c r="K11075">
        <v>426.2</v>
      </c>
      <c r="L11075">
        <v>0</v>
      </c>
      <c r="M11075">
        <v>0</v>
      </c>
      <c r="N11075">
        <v>0</v>
      </c>
      <c r="O11075">
        <v>1190</v>
      </c>
      <c r="P11075">
        <v>1490</v>
      </c>
      <c r="Q11075">
        <v>179.21</v>
      </c>
      <c r="S11075">
        <v>160111</v>
      </c>
      <c r="T11075" t="s">
        <v>25</v>
      </c>
      <c r="U11075">
        <v>150715</v>
      </c>
      <c r="V11075" t="s">
        <v>660</v>
      </c>
      <c r="W11075">
        <v>150911</v>
      </c>
      <c r="X11075">
        <v>5</v>
      </c>
      <c r="Y11075">
        <v>0</v>
      </c>
      <c r="Z11075" s="6">
        <v>0</v>
      </c>
    </row>
    <row r="11076" spans="1:26" x14ac:dyDescent="0.25">
      <c r="A11076" s="1" t="s">
        <v>15183</v>
      </c>
      <c r="B11076" s="1" t="s">
        <v>15643</v>
      </c>
      <c r="C11076" s="1" t="s">
        <v>15217</v>
      </c>
      <c r="D11076" s="1" t="s">
        <v>15634</v>
      </c>
      <c r="E11076" s="5" t="str">
        <f t="shared" si="173"/>
        <v>86/411/9</v>
      </c>
      <c r="F11076" s="1" t="s">
        <v>10938</v>
      </c>
      <c r="G11076" s="1" t="s">
        <v>639</v>
      </c>
      <c r="H11076" s="1" t="s">
        <v>640</v>
      </c>
      <c r="I11076" t="s">
        <v>11608</v>
      </c>
      <c r="K11076">
        <v>426.2</v>
      </c>
      <c r="L11076">
        <v>0</v>
      </c>
      <c r="M11076">
        <v>0</v>
      </c>
      <c r="N11076">
        <v>0</v>
      </c>
      <c r="O11076">
        <v>1190</v>
      </c>
      <c r="P11076">
        <v>1490</v>
      </c>
      <c r="Q11076">
        <v>179.21</v>
      </c>
      <c r="S11076">
        <v>160111</v>
      </c>
      <c r="T11076" t="s">
        <v>25</v>
      </c>
      <c r="U11076">
        <v>150715</v>
      </c>
      <c r="V11076" t="s">
        <v>660</v>
      </c>
      <c r="W11076">
        <v>150911</v>
      </c>
      <c r="X11076">
        <v>3</v>
      </c>
      <c r="Y11076">
        <v>0</v>
      </c>
      <c r="Z11076" s="6">
        <v>0</v>
      </c>
    </row>
    <row r="11077" spans="1:26" x14ac:dyDescent="0.25">
      <c r="A11077" s="1" t="s">
        <v>15183</v>
      </c>
      <c r="B11077" s="1" t="s">
        <v>19657</v>
      </c>
      <c r="C11077" s="1" t="s">
        <v>15214</v>
      </c>
      <c r="D11077" s="1" t="s">
        <v>15641</v>
      </c>
      <c r="E11077" s="5" t="str">
        <f t="shared" si="173"/>
        <v>86/426/0</v>
      </c>
      <c r="F11077" s="1" t="s">
        <v>10938</v>
      </c>
      <c r="G11077" s="1" t="s">
        <v>630</v>
      </c>
      <c r="H11077" s="1" t="s">
        <v>631</v>
      </c>
      <c r="I11077" t="s">
        <v>11609</v>
      </c>
      <c r="J11077" t="s">
        <v>11610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1490</v>
      </c>
      <c r="Q11077">
        <v>1</v>
      </c>
      <c r="S11077">
        <v>151215</v>
      </c>
      <c r="T11077" t="s">
        <v>25</v>
      </c>
      <c r="U11077">
        <v>151215</v>
      </c>
      <c r="V11077" t="s">
        <v>643</v>
      </c>
      <c r="W11077">
        <v>160120</v>
      </c>
      <c r="X11077">
        <v>2</v>
      </c>
      <c r="Y11077">
        <v>0</v>
      </c>
      <c r="Z11077" s="6">
        <v>0</v>
      </c>
    </row>
    <row r="11078" spans="1:26" x14ac:dyDescent="0.25">
      <c r="A11078" s="1" t="s">
        <v>15183</v>
      </c>
      <c r="B11078" s="1" t="s">
        <v>19657</v>
      </c>
      <c r="C11078" s="1" t="s">
        <v>15068</v>
      </c>
      <c r="D11078" s="1" t="s">
        <v>15545</v>
      </c>
      <c r="E11078" s="5" t="str">
        <f t="shared" si="173"/>
        <v>86/426/5</v>
      </c>
      <c r="F11078" s="1" t="s">
        <v>10938</v>
      </c>
      <c r="G11078" s="1" t="s">
        <v>635</v>
      </c>
      <c r="H11078" s="1" t="s">
        <v>631</v>
      </c>
      <c r="I11078" t="s">
        <v>11611</v>
      </c>
      <c r="J11078" t="s">
        <v>11610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1490</v>
      </c>
      <c r="Q11078">
        <v>1</v>
      </c>
      <c r="S11078">
        <v>151215</v>
      </c>
      <c r="T11078" t="s">
        <v>25</v>
      </c>
      <c r="U11078">
        <v>151215</v>
      </c>
      <c r="V11078" t="s">
        <v>643</v>
      </c>
      <c r="W11078">
        <v>160120</v>
      </c>
      <c r="X11078">
        <v>2</v>
      </c>
      <c r="Y11078">
        <v>0</v>
      </c>
      <c r="Z11078" s="6">
        <v>0</v>
      </c>
    </row>
    <row r="11079" spans="1:26" x14ac:dyDescent="0.25">
      <c r="A11079" s="1" t="s">
        <v>15183</v>
      </c>
      <c r="B11079" s="1" t="s">
        <v>19657</v>
      </c>
      <c r="C11079" s="1" t="s">
        <v>15215</v>
      </c>
      <c r="D11079" s="1" t="s">
        <v>16370</v>
      </c>
      <c r="E11079" s="5" t="str">
        <f t="shared" si="173"/>
        <v>86/426/6</v>
      </c>
      <c r="F11079" s="1" t="s">
        <v>10938</v>
      </c>
      <c r="G11079" s="1" t="s">
        <v>636</v>
      </c>
      <c r="H11079" s="1" t="s">
        <v>631</v>
      </c>
      <c r="I11079" t="s">
        <v>11611</v>
      </c>
      <c r="J11079" t="s">
        <v>11610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1490</v>
      </c>
      <c r="Q11079">
        <v>1</v>
      </c>
      <c r="S11079">
        <v>151215</v>
      </c>
      <c r="T11079" t="s">
        <v>25</v>
      </c>
      <c r="U11079">
        <v>151215</v>
      </c>
      <c r="V11079" t="s">
        <v>643</v>
      </c>
      <c r="W11079">
        <v>160120</v>
      </c>
      <c r="X11079">
        <v>2</v>
      </c>
      <c r="Y11079">
        <v>0</v>
      </c>
      <c r="Z11079" s="6">
        <v>0</v>
      </c>
    </row>
    <row r="11080" spans="1:26" x14ac:dyDescent="0.25">
      <c r="A11080" s="1" t="s">
        <v>15183</v>
      </c>
      <c r="B11080" s="1" t="s">
        <v>19657</v>
      </c>
      <c r="C11080" s="1" t="s">
        <v>15216</v>
      </c>
      <c r="D11080" s="1" t="s">
        <v>17207</v>
      </c>
      <c r="E11080" s="5" t="str">
        <f t="shared" si="173"/>
        <v>86/426/7</v>
      </c>
      <c r="F11080" s="1" t="s">
        <v>10938</v>
      </c>
      <c r="G11080" s="1" t="s">
        <v>637</v>
      </c>
      <c r="H11080" s="1" t="s">
        <v>631</v>
      </c>
      <c r="I11080" t="s">
        <v>11611</v>
      </c>
      <c r="J11080" t="s">
        <v>11610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1490</v>
      </c>
      <c r="Q11080">
        <v>1</v>
      </c>
      <c r="S11080">
        <v>151215</v>
      </c>
      <c r="T11080" t="s">
        <v>25</v>
      </c>
      <c r="U11080">
        <v>151215</v>
      </c>
      <c r="V11080" t="s">
        <v>643</v>
      </c>
      <c r="W11080">
        <v>160120</v>
      </c>
      <c r="X11080">
        <v>4</v>
      </c>
      <c r="Y11080">
        <v>0</v>
      </c>
      <c r="Z11080" s="6">
        <v>0</v>
      </c>
    </row>
    <row r="11081" spans="1:26" x14ac:dyDescent="0.25">
      <c r="A11081" s="1" t="s">
        <v>15183</v>
      </c>
      <c r="B11081" s="1" t="s">
        <v>19657</v>
      </c>
      <c r="C11081" s="1" t="s">
        <v>15177</v>
      </c>
      <c r="D11081" s="1" t="s">
        <v>15620</v>
      </c>
      <c r="E11081" s="5" t="str">
        <f t="shared" si="173"/>
        <v>86/426/8</v>
      </c>
      <c r="F11081" s="1" t="s">
        <v>10938</v>
      </c>
      <c r="G11081" s="1" t="s">
        <v>638</v>
      </c>
      <c r="H11081" s="1" t="s">
        <v>631</v>
      </c>
      <c r="I11081" t="s">
        <v>11611</v>
      </c>
      <c r="J11081" t="s">
        <v>11610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1490</v>
      </c>
      <c r="Q11081">
        <v>1</v>
      </c>
      <c r="S11081">
        <v>151215</v>
      </c>
      <c r="T11081" t="s">
        <v>25</v>
      </c>
      <c r="U11081">
        <v>151215</v>
      </c>
      <c r="V11081" t="s">
        <v>643</v>
      </c>
      <c r="W11081">
        <v>160120</v>
      </c>
      <c r="X11081">
        <v>4</v>
      </c>
      <c r="Y11081">
        <v>0</v>
      </c>
      <c r="Z11081" s="6">
        <v>0</v>
      </c>
    </row>
    <row r="11082" spans="1:26" x14ac:dyDescent="0.25">
      <c r="A11082" s="1" t="s">
        <v>15183</v>
      </c>
      <c r="B11082" s="1" t="s">
        <v>19657</v>
      </c>
      <c r="C11082" s="1" t="s">
        <v>15217</v>
      </c>
      <c r="D11082" s="1" t="s">
        <v>15634</v>
      </c>
      <c r="E11082" s="5" t="str">
        <f t="shared" si="173"/>
        <v>86/426/9</v>
      </c>
      <c r="F11082" s="1" t="s">
        <v>10938</v>
      </c>
      <c r="G11082" s="1" t="s">
        <v>639</v>
      </c>
      <c r="H11082" s="1" t="s">
        <v>631</v>
      </c>
      <c r="I11082" t="s">
        <v>11611</v>
      </c>
      <c r="J11082" t="s">
        <v>11610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1490</v>
      </c>
      <c r="Q11082">
        <v>1</v>
      </c>
      <c r="S11082">
        <v>151215</v>
      </c>
      <c r="T11082" t="s">
        <v>25</v>
      </c>
      <c r="U11082">
        <v>151215</v>
      </c>
      <c r="V11082" t="s">
        <v>643</v>
      </c>
      <c r="W11082">
        <v>160120</v>
      </c>
      <c r="X11082">
        <v>2</v>
      </c>
      <c r="Y11082">
        <v>0</v>
      </c>
      <c r="Z11082" s="6">
        <v>0</v>
      </c>
    </row>
    <row r="11083" spans="1:26" x14ac:dyDescent="0.25">
      <c r="A11083" s="1" t="s">
        <v>15183</v>
      </c>
      <c r="B11083" s="1" t="s">
        <v>19658</v>
      </c>
      <c r="C11083" s="1" t="s">
        <v>15214</v>
      </c>
      <c r="D11083" s="1" t="s">
        <v>15641</v>
      </c>
      <c r="E11083" s="5" t="str">
        <f t="shared" si="173"/>
        <v>86/4261/0</v>
      </c>
      <c r="F11083" s="1" t="s">
        <v>10938</v>
      </c>
      <c r="G11083" s="1" t="s">
        <v>630</v>
      </c>
      <c r="H11083" s="1" t="s">
        <v>631</v>
      </c>
      <c r="I11083" t="s">
        <v>11612</v>
      </c>
      <c r="J11083" t="s">
        <v>11610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1</v>
      </c>
      <c r="S11083">
        <v>151215</v>
      </c>
      <c r="T11083" t="s">
        <v>25</v>
      </c>
      <c r="U11083">
        <v>151215</v>
      </c>
      <c r="V11083" t="s">
        <v>643</v>
      </c>
      <c r="W11083">
        <v>160120</v>
      </c>
      <c r="X11083">
        <v>6</v>
      </c>
      <c r="Y11083">
        <v>0</v>
      </c>
      <c r="Z11083" s="6">
        <v>0</v>
      </c>
    </row>
    <row r="11084" spans="1:26" x14ac:dyDescent="0.25">
      <c r="A11084" s="1" t="s">
        <v>15183</v>
      </c>
      <c r="B11084" s="1" t="s">
        <v>19658</v>
      </c>
      <c r="C11084" s="1" t="s">
        <v>15068</v>
      </c>
      <c r="D11084" s="1" t="s">
        <v>15545</v>
      </c>
      <c r="E11084" s="5" t="str">
        <f t="shared" si="173"/>
        <v>86/4261/5</v>
      </c>
      <c r="F11084" s="1" t="s">
        <v>10938</v>
      </c>
      <c r="G11084" s="1" t="s">
        <v>635</v>
      </c>
      <c r="H11084" s="1" t="s">
        <v>631</v>
      </c>
      <c r="I11084" t="s">
        <v>11613</v>
      </c>
      <c r="J11084" t="s">
        <v>11610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1</v>
      </c>
      <c r="S11084">
        <v>151215</v>
      </c>
      <c r="T11084" t="s">
        <v>25</v>
      </c>
      <c r="U11084">
        <v>151215</v>
      </c>
      <c r="V11084" t="s">
        <v>643</v>
      </c>
      <c r="W11084">
        <v>160120</v>
      </c>
      <c r="X11084">
        <v>6</v>
      </c>
      <c r="Y11084">
        <v>0</v>
      </c>
      <c r="Z11084" s="6">
        <v>0</v>
      </c>
    </row>
    <row r="11085" spans="1:26" x14ac:dyDescent="0.25">
      <c r="A11085" s="1" t="s">
        <v>15183</v>
      </c>
      <c r="B11085" s="1" t="s">
        <v>19658</v>
      </c>
      <c r="C11085" s="1" t="s">
        <v>15215</v>
      </c>
      <c r="D11085" s="1" t="s">
        <v>16370</v>
      </c>
      <c r="E11085" s="5" t="str">
        <f t="shared" si="173"/>
        <v>86/4261/6</v>
      </c>
      <c r="F11085" s="1" t="s">
        <v>10938</v>
      </c>
      <c r="G11085" s="1" t="s">
        <v>636</v>
      </c>
      <c r="H11085" s="1" t="s">
        <v>631</v>
      </c>
      <c r="I11085" t="s">
        <v>11613</v>
      </c>
      <c r="J11085" t="s">
        <v>11610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1</v>
      </c>
      <c r="S11085">
        <v>151215</v>
      </c>
      <c r="T11085" t="s">
        <v>25</v>
      </c>
      <c r="U11085">
        <v>151215</v>
      </c>
      <c r="V11085" t="s">
        <v>643</v>
      </c>
      <c r="W11085">
        <v>160120</v>
      </c>
      <c r="X11085">
        <v>6</v>
      </c>
      <c r="Y11085">
        <v>0</v>
      </c>
      <c r="Z11085" s="6">
        <v>0</v>
      </c>
    </row>
    <row r="11086" spans="1:26" x14ac:dyDescent="0.25">
      <c r="A11086" s="1" t="s">
        <v>15183</v>
      </c>
      <c r="B11086" s="1" t="s">
        <v>19658</v>
      </c>
      <c r="C11086" s="1" t="s">
        <v>15216</v>
      </c>
      <c r="D11086" s="1" t="s">
        <v>17207</v>
      </c>
      <c r="E11086" s="5" t="str">
        <f t="shared" si="173"/>
        <v>86/4261/7</v>
      </c>
      <c r="F11086" s="1" t="s">
        <v>10938</v>
      </c>
      <c r="G11086" s="1" t="s">
        <v>637</v>
      </c>
      <c r="H11086" s="1" t="s">
        <v>631</v>
      </c>
      <c r="I11086" t="s">
        <v>11613</v>
      </c>
      <c r="J11086" t="s">
        <v>11610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1</v>
      </c>
      <c r="S11086">
        <v>151215</v>
      </c>
      <c r="T11086" t="s">
        <v>25</v>
      </c>
      <c r="U11086">
        <v>151215</v>
      </c>
      <c r="V11086" t="s">
        <v>643</v>
      </c>
      <c r="W11086">
        <v>160120</v>
      </c>
      <c r="X11086">
        <v>12</v>
      </c>
      <c r="Y11086">
        <v>0</v>
      </c>
      <c r="Z11086" s="6">
        <v>0</v>
      </c>
    </row>
    <row r="11087" spans="1:26" x14ac:dyDescent="0.25">
      <c r="A11087" s="1" t="s">
        <v>15183</v>
      </c>
      <c r="B11087" s="1" t="s">
        <v>19658</v>
      </c>
      <c r="C11087" s="1" t="s">
        <v>15177</v>
      </c>
      <c r="D11087" s="1" t="s">
        <v>15620</v>
      </c>
      <c r="E11087" s="5" t="str">
        <f t="shared" si="173"/>
        <v>86/4261/8</v>
      </c>
      <c r="F11087" s="1" t="s">
        <v>10938</v>
      </c>
      <c r="G11087" s="1" t="s">
        <v>638</v>
      </c>
      <c r="H11087" s="1" t="s">
        <v>631</v>
      </c>
      <c r="I11087" t="s">
        <v>11613</v>
      </c>
      <c r="J11087" t="s">
        <v>11610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1</v>
      </c>
      <c r="S11087">
        <v>151215</v>
      </c>
      <c r="T11087" t="s">
        <v>25</v>
      </c>
      <c r="U11087">
        <v>151215</v>
      </c>
      <c r="V11087" t="s">
        <v>643</v>
      </c>
      <c r="W11087">
        <v>160120</v>
      </c>
      <c r="X11087">
        <v>12</v>
      </c>
      <c r="Y11087">
        <v>0</v>
      </c>
      <c r="Z11087" s="6">
        <v>0</v>
      </c>
    </row>
    <row r="11088" spans="1:26" x14ac:dyDescent="0.25">
      <c r="A11088" s="1" t="s">
        <v>15183</v>
      </c>
      <c r="B11088" s="1" t="s">
        <v>19658</v>
      </c>
      <c r="C11088" s="1" t="s">
        <v>15217</v>
      </c>
      <c r="D11088" s="1" t="s">
        <v>15634</v>
      </c>
      <c r="E11088" s="5" t="str">
        <f t="shared" si="173"/>
        <v>86/4261/9</v>
      </c>
      <c r="F11088" s="1" t="s">
        <v>10938</v>
      </c>
      <c r="G11088" s="1" t="s">
        <v>639</v>
      </c>
      <c r="H11088" s="1" t="s">
        <v>631</v>
      </c>
      <c r="I11088" t="s">
        <v>11613</v>
      </c>
      <c r="J11088" t="s">
        <v>11610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1</v>
      </c>
      <c r="S11088">
        <v>151215</v>
      </c>
      <c r="T11088" t="s">
        <v>25</v>
      </c>
      <c r="U11088">
        <v>151215</v>
      </c>
      <c r="V11088" t="s">
        <v>643</v>
      </c>
      <c r="W11088">
        <v>160120</v>
      </c>
      <c r="X11088">
        <v>6</v>
      </c>
      <c r="Y11088">
        <v>0</v>
      </c>
      <c r="Z11088" s="6">
        <v>0</v>
      </c>
    </row>
    <row r="11089" spans="1:26" x14ac:dyDescent="0.25">
      <c r="A11089" s="1" t="s">
        <v>15183</v>
      </c>
      <c r="B11089" s="1" t="s">
        <v>16420</v>
      </c>
      <c r="C11089" s="1" t="s">
        <v>15214</v>
      </c>
      <c r="D11089" s="1" t="s">
        <v>15641</v>
      </c>
      <c r="E11089" s="5" t="str">
        <f t="shared" si="173"/>
        <v>86/536/0</v>
      </c>
      <c r="F11089" s="1" t="s">
        <v>10938</v>
      </c>
      <c r="G11089" s="1" t="s">
        <v>630</v>
      </c>
      <c r="H11089" s="1" t="s">
        <v>631</v>
      </c>
      <c r="I11089" t="s">
        <v>11614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1</v>
      </c>
      <c r="S11089">
        <v>151223</v>
      </c>
      <c r="T11089" t="s">
        <v>25</v>
      </c>
      <c r="U11089">
        <v>151223</v>
      </c>
      <c r="V11089" t="s">
        <v>660</v>
      </c>
      <c r="W11089">
        <v>160120</v>
      </c>
      <c r="X11089">
        <v>2</v>
      </c>
      <c r="Y11089">
        <v>0</v>
      </c>
      <c r="Z11089" s="6">
        <v>0</v>
      </c>
    </row>
    <row r="11090" spans="1:26" x14ac:dyDescent="0.25">
      <c r="A11090" s="1" t="s">
        <v>15183</v>
      </c>
      <c r="B11090" s="1" t="s">
        <v>16420</v>
      </c>
      <c r="C11090" s="1" t="s">
        <v>15068</v>
      </c>
      <c r="D11090" s="1" t="s">
        <v>15545</v>
      </c>
      <c r="E11090" s="5" t="str">
        <f t="shared" si="173"/>
        <v>86/536/5</v>
      </c>
      <c r="F11090" s="1" t="s">
        <v>10938</v>
      </c>
      <c r="G11090" s="1" t="s">
        <v>635</v>
      </c>
      <c r="H11090" s="1" t="s">
        <v>631</v>
      </c>
      <c r="I11090" t="s">
        <v>11614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1</v>
      </c>
      <c r="S11090">
        <v>151223</v>
      </c>
      <c r="T11090" t="s">
        <v>25</v>
      </c>
      <c r="U11090">
        <v>151223</v>
      </c>
      <c r="V11090" t="s">
        <v>660</v>
      </c>
      <c r="W11090">
        <v>160120</v>
      </c>
      <c r="X11090">
        <v>2</v>
      </c>
      <c r="Y11090">
        <v>0</v>
      </c>
      <c r="Z11090" s="6">
        <v>0</v>
      </c>
    </row>
    <row r="11091" spans="1:26" x14ac:dyDescent="0.25">
      <c r="A11091" s="1" t="s">
        <v>15183</v>
      </c>
      <c r="B11091" s="1" t="s">
        <v>16420</v>
      </c>
      <c r="C11091" s="1" t="s">
        <v>15215</v>
      </c>
      <c r="D11091" s="1" t="s">
        <v>16370</v>
      </c>
      <c r="E11091" s="5" t="str">
        <f t="shared" si="173"/>
        <v>86/536/6</v>
      </c>
      <c r="F11091" s="1" t="s">
        <v>10938</v>
      </c>
      <c r="G11091" s="1" t="s">
        <v>636</v>
      </c>
      <c r="H11091" s="1" t="s">
        <v>631</v>
      </c>
      <c r="I11091" t="s">
        <v>11614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1</v>
      </c>
      <c r="S11091">
        <v>151223</v>
      </c>
      <c r="T11091" t="s">
        <v>25</v>
      </c>
      <c r="U11091">
        <v>151223</v>
      </c>
      <c r="V11091" t="s">
        <v>660</v>
      </c>
      <c r="W11091">
        <v>160120</v>
      </c>
      <c r="X11091">
        <v>2</v>
      </c>
      <c r="Y11091">
        <v>0</v>
      </c>
      <c r="Z11091" s="6">
        <v>0</v>
      </c>
    </row>
    <row r="11092" spans="1:26" x14ac:dyDescent="0.25">
      <c r="A11092" s="1" t="s">
        <v>15183</v>
      </c>
      <c r="B11092" s="1" t="s">
        <v>16420</v>
      </c>
      <c r="C11092" s="1" t="s">
        <v>15216</v>
      </c>
      <c r="D11092" s="1" t="s">
        <v>17207</v>
      </c>
      <c r="E11092" s="5" t="str">
        <f t="shared" si="173"/>
        <v>86/536/7</v>
      </c>
      <c r="F11092" s="1" t="s">
        <v>10938</v>
      </c>
      <c r="G11092" s="1" t="s">
        <v>637</v>
      </c>
      <c r="H11092" s="1" t="s">
        <v>631</v>
      </c>
      <c r="I11092" t="s">
        <v>11614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1</v>
      </c>
      <c r="S11092">
        <v>151223</v>
      </c>
      <c r="T11092" t="s">
        <v>25</v>
      </c>
      <c r="U11092">
        <v>151223</v>
      </c>
      <c r="V11092" t="s">
        <v>660</v>
      </c>
      <c r="W11092">
        <v>160120</v>
      </c>
      <c r="X11092">
        <v>4</v>
      </c>
      <c r="Y11092">
        <v>0</v>
      </c>
      <c r="Z11092" s="6">
        <v>0</v>
      </c>
    </row>
    <row r="11093" spans="1:26" x14ac:dyDescent="0.25">
      <c r="A11093" s="1" t="s">
        <v>15183</v>
      </c>
      <c r="B11093" s="1" t="s">
        <v>16420</v>
      </c>
      <c r="C11093" s="1" t="s">
        <v>15177</v>
      </c>
      <c r="D11093" s="1" t="s">
        <v>15620</v>
      </c>
      <c r="E11093" s="5" t="str">
        <f t="shared" si="173"/>
        <v>86/536/8</v>
      </c>
      <c r="F11093" s="1" t="s">
        <v>10938</v>
      </c>
      <c r="G11093" s="1" t="s">
        <v>638</v>
      </c>
      <c r="H11093" s="1" t="s">
        <v>631</v>
      </c>
      <c r="I11093" t="s">
        <v>11614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1</v>
      </c>
      <c r="S11093">
        <v>151223</v>
      </c>
      <c r="T11093" t="s">
        <v>25</v>
      </c>
      <c r="U11093">
        <v>151223</v>
      </c>
      <c r="V11093" t="s">
        <v>660</v>
      </c>
      <c r="W11093">
        <v>160120</v>
      </c>
      <c r="X11093">
        <v>4</v>
      </c>
      <c r="Y11093">
        <v>0</v>
      </c>
      <c r="Z11093" s="6">
        <v>0</v>
      </c>
    </row>
    <row r="11094" spans="1:26" x14ac:dyDescent="0.25">
      <c r="A11094" s="1" t="s">
        <v>15183</v>
      </c>
      <c r="B11094" s="1" t="s">
        <v>16420</v>
      </c>
      <c r="C11094" s="1" t="s">
        <v>15217</v>
      </c>
      <c r="D11094" s="1" t="s">
        <v>15634</v>
      </c>
      <c r="E11094" s="5" t="str">
        <f t="shared" si="173"/>
        <v>86/536/9</v>
      </c>
      <c r="F11094" s="1" t="s">
        <v>10938</v>
      </c>
      <c r="G11094" s="1" t="s">
        <v>639</v>
      </c>
      <c r="H11094" s="1" t="s">
        <v>631</v>
      </c>
      <c r="I11094" t="s">
        <v>11614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1</v>
      </c>
      <c r="S11094">
        <v>151223</v>
      </c>
      <c r="T11094" t="s">
        <v>25</v>
      </c>
      <c r="U11094">
        <v>151223</v>
      </c>
      <c r="V11094" t="s">
        <v>660</v>
      </c>
      <c r="W11094">
        <v>160120</v>
      </c>
      <c r="X11094">
        <v>2</v>
      </c>
      <c r="Y11094">
        <v>0</v>
      </c>
      <c r="Z11094" s="6">
        <v>0</v>
      </c>
    </row>
    <row r="11095" spans="1:26" x14ac:dyDescent="0.25">
      <c r="A11095" s="1" t="s">
        <v>15183</v>
      </c>
      <c r="B11095" s="1" t="s">
        <v>16871</v>
      </c>
      <c r="C11095" s="1" t="s">
        <v>15214</v>
      </c>
      <c r="D11095" s="1" t="s">
        <v>15641</v>
      </c>
      <c r="E11095" s="5" t="str">
        <f t="shared" si="173"/>
        <v>86/5361/0</v>
      </c>
      <c r="F11095" s="1" t="s">
        <v>10938</v>
      </c>
      <c r="G11095" s="1" t="s">
        <v>630</v>
      </c>
      <c r="H11095" s="1" t="s">
        <v>631</v>
      </c>
      <c r="I11095" t="s">
        <v>11615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1</v>
      </c>
      <c r="S11095">
        <v>0</v>
      </c>
      <c r="T11095" t="s">
        <v>25</v>
      </c>
      <c r="U11095">
        <v>151223</v>
      </c>
      <c r="V11095" t="s">
        <v>660</v>
      </c>
      <c r="W11095">
        <v>160120</v>
      </c>
      <c r="X11095">
        <v>2</v>
      </c>
      <c r="Y11095">
        <v>0</v>
      </c>
      <c r="Z11095" s="6">
        <v>0</v>
      </c>
    </row>
    <row r="11096" spans="1:26" x14ac:dyDescent="0.25">
      <c r="A11096" s="1" t="s">
        <v>15183</v>
      </c>
      <c r="B11096" s="1" t="s">
        <v>16871</v>
      </c>
      <c r="C11096" s="1" t="s">
        <v>15068</v>
      </c>
      <c r="D11096" s="1" t="s">
        <v>15545</v>
      </c>
      <c r="E11096" s="5" t="str">
        <f t="shared" si="173"/>
        <v>86/5361/5</v>
      </c>
      <c r="F11096" s="1" t="s">
        <v>10938</v>
      </c>
      <c r="G11096" s="1" t="s">
        <v>635</v>
      </c>
      <c r="H11096" s="1" t="s">
        <v>631</v>
      </c>
      <c r="I11096" t="s">
        <v>11615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1</v>
      </c>
      <c r="S11096">
        <v>0</v>
      </c>
      <c r="T11096" t="s">
        <v>25</v>
      </c>
      <c r="U11096">
        <v>151223</v>
      </c>
      <c r="V11096" t="s">
        <v>660</v>
      </c>
      <c r="W11096">
        <v>160120</v>
      </c>
      <c r="X11096">
        <v>2</v>
      </c>
      <c r="Y11096">
        <v>0</v>
      </c>
      <c r="Z11096" s="6">
        <v>0</v>
      </c>
    </row>
    <row r="11097" spans="1:26" x14ac:dyDescent="0.25">
      <c r="A11097" s="1" t="s">
        <v>15183</v>
      </c>
      <c r="B11097" s="1" t="s">
        <v>16871</v>
      </c>
      <c r="C11097" s="1" t="s">
        <v>15215</v>
      </c>
      <c r="D11097" s="1" t="s">
        <v>16370</v>
      </c>
      <c r="E11097" s="5" t="str">
        <f t="shared" si="173"/>
        <v>86/5361/6</v>
      </c>
      <c r="F11097" s="1" t="s">
        <v>10938</v>
      </c>
      <c r="G11097" s="1" t="s">
        <v>636</v>
      </c>
      <c r="H11097" s="1" t="s">
        <v>631</v>
      </c>
      <c r="I11097" t="s">
        <v>11615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1</v>
      </c>
      <c r="S11097">
        <v>0</v>
      </c>
      <c r="T11097" t="s">
        <v>25</v>
      </c>
      <c r="U11097">
        <v>151223</v>
      </c>
      <c r="V11097" t="s">
        <v>660</v>
      </c>
      <c r="W11097">
        <v>160120</v>
      </c>
      <c r="X11097">
        <v>2</v>
      </c>
      <c r="Y11097">
        <v>0</v>
      </c>
      <c r="Z11097" s="6">
        <v>0</v>
      </c>
    </row>
    <row r="11098" spans="1:26" x14ac:dyDescent="0.25">
      <c r="A11098" s="1" t="s">
        <v>15183</v>
      </c>
      <c r="B11098" s="1" t="s">
        <v>16871</v>
      </c>
      <c r="C11098" s="1" t="s">
        <v>15216</v>
      </c>
      <c r="D11098" s="1" t="s">
        <v>17207</v>
      </c>
      <c r="E11098" s="5" t="str">
        <f t="shared" si="173"/>
        <v>86/5361/7</v>
      </c>
      <c r="F11098" s="1" t="s">
        <v>10938</v>
      </c>
      <c r="G11098" s="1" t="s">
        <v>637</v>
      </c>
      <c r="H11098" s="1" t="s">
        <v>631</v>
      </c>
      <c r="I11098" t="s">
        <v>11615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1</v>
      </c>
      <c r="S11098">
        <v>0</v>
      </c>
      <c r="T11098" t="s">
        <v>25</v>
      </c>
      <c r="U11098">
        <v>151223</v>
      </c>
      <c r="V11098" t="s">
        <v>660</v>
      </c>
      <c r="W11098">
        <v>160120</v>
      </c>
      <c r="X11098">
        <v>4</v>
      </c>
      <c r="Y11098">
        <v>0</v>
      </c>
      <c r="Z11098" s="6">
        <v>0</v>
      </c>
    </row>
    <row r="11099" spans="1:26" x14ac:dyDescent="0.25">
      <c r="A11099" s="1" t="s">
        <v>15183</v>
      </c>
      <c r="B11099" s="1" t="s">
        <v>16871</v>
      </c>
      <c r="C11099" s="1" t="s">
        <v>15177</v>
      </c>
      <c r="D11099" s="1" t="s">
        <v>15620</v>
      </c>
      <c r="E11099" s="5" t="str">
        <f t="shared" si="173"/>
        <v>86/5361/8</v>
      </c>
      <c r="F11099" s="1" t="s">
        <v>10938</v>
      </c>
      <c r="G11099" s="1" t="s">
        <v>638</v>
      </c>
      <c r="H11099" s="1" t="s">
        <v>631</v>
      </c>
      <c r="I11099" t="s">
        <v>11615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1</v>
      </c>
      <c r="S11099">
        <v>0</v>
      </c>
      <c r="T11099" t="s">
        <v>25</v>
      </c>
      <c r="U11099">
        <v>151223</v>
      </c>
      <c r="V11099" t="s">
        <v>660</v>
      </c>
      <c r="W11099">
        <v>160120</v>
      </c>
      <c r="X11099">
        <v>4</v>
      </c>
      <c r="Y11099">
        <v>0</v>
      </c>
      <c r="Z11099" s="6">
        <v>0</v>
      </c>
    </row>
    <row r="11100" spans="1:26" x14ac:dyDescent="0.25">
      <c r="A11100" s="1" t="s">
        <v>15183</v>
      </c>
      <c r="B11100" s="1" t="s">
        <v>16871</v>
      </c>
      <c r="C11100" s="1" t="s">
        <v>15217</v>
      </c>
      <c r="D11100" s="1" t="s">
        <v>15634</v>
      </c>
      <c r="E11100" s="5" t="str">
        <f t="shared" si="173"/>
        <v>86/5361/9</v>
      </c>
      <c r="F11100" s="1" t="s">
        <v>10938</v>
      </c>
      <c r="G11100" s="1" t="s">
        <v>639</v>
      </c>
      <c r="H11100" s="1" t="s">
        <v>631</v>
      </c>
      <c r="I11100" t="s">
        <v>11615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1</v>
      </c>
      <c r="S11100">
        <v>0</v>
      </c>
      <c r="T11100" t="s">
        <v>25</v>
      </c>
      <c r="U11100">
        <v>151223</v>
      </c>
      <c r="V11100" t="s">
        <v>660</v>
      </c>
      <c r="W11100">
        <v>160120</v>
      </c>
      <c r="X11100">
        <v>2</v>
      </c>
      <c r="Y11100">
        <v>0</v>
      </c>
      <c r="Z11100" s="6">
        <v>0</v>
      </c>
    </row>
    <row r="11101" spans="1:26" x14ac:dyDescent="0.25">
      <c r="A11101" s="1" t="s">
        <v>15183</v>
      </c>
      <c r="B11101" s="1" t="s">
        <v>16872</v>
      </c>
      <c r="C11101" s="1" t="s">
        <v>15214</v>
      </c>
      <c r="D11101" s="1" t="s">
        <v>15641</v>
      </c>
      <c r="E11101" s="5" t="str">
        <f t="shared" si="173"/>
        <v>86/5362/0</v>
      </c>
      <c r="F11101" s="1" t="s">
        <v>10938</v>
      </c>
      <c r="G11101" s="1" t="s">
        <v>630</v>
      </c>
      <c r="H11101" s="1" t="s">
        <v>631</v>
      </c>
      <c r="I11101" t="s">
        <v>11616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1</v>
      </c>
      <c r="S11101">
        <v>0</v>
      </c>
      <c r="T11101" t="s">
        <v>25</v>
      </c>
      <c r="U11101">
        <v>151223</v>
      </c>
      <c r="V11101" t="s">
        <v>660</v>
      </c>
      <c r="W11101">
        <v>0</v>
      </c>
      <c r="X11101">
        <v>0</v>
      </c>
      <c r="Y11101">
        <v>0</v>
      </c>
      <c r="Z11101" s="6">
        <v>0</v>
      </c>
    </row>
    <row r="11102" spans="1:26" x14ac:dyDescent="0.25">
      <c r="A11102" s="1" t="s">
        <v>15183</v>
      </c>
      <c r="B11102" s="1" t="s">
        <v>16872</v>
      </c>
      <c r="C11102" s="1" t="s">
        <v>15068</v>
      </c>
      <c r="D11102" s="1" t="s">
        <v>15545</v>
      </c>
      <c r="E11102" s="5" t="str">
        <f t="shared" si="173"/>
        <v>86/5362/5</v>
      </c>
      <c r="F11102" s="1" t="s">
        <v>10938</v>
      </c>
      <c r="G11102" s="1" t="s">
        <v>635</v>
      </c>
      <c r="H11102" s="1" t="s">
        <v>631</v>
      </c>
      <c r="I11102" t="s">
        <v>11616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1</v>
      </c>
      <c r="S11102">
        <v>0</v>
      </c>
      <c r="T11102" t="s">
        <v>25</v>
      </c>
      <c r="U11102">
        <v>151223</v>
      </c>
      <c r="V11102" t="s">
        <v>660</v>
      </c>
      <c r="W11102">
        <v>0</v>
      </c>
      <c r="X11102">
        <v>0</v>
      </c>
      <c r="Y11102">
        <v>0</v>
      </c>
      <c r="Z11102" s="6">
        <v>0</v>
      </c>
    </row>
    <row r="11103" spans="1:26" x14ac:dyDescent="0.25">
      <c r="A11103" s="1" t="s">
        <v>15183</v>
      </c>
      <c r="B11103" s="1" t="s">
        <v>16872</v>
      </c>
      <c r="C11103" s="1" t="s">
        <v>15215</v>
      </c>
      <c r="D11103" s="1" t="s">
        <v>16370</v>
      </c>
      <c r="E11103" s="5" t="str">
        <f t="shared" si="173"/>
        <v>86/5362/6</v>
      </c>
      <c r="F11103" s="1" t="s">
        <v>10938</v>
      </c>
      <c r="G11103" s="1" t="s">
        <v>636</v>
      </c>
      <c r="H11103" s="1" t="s">
        <v>631</v>
      </c>
      <c r="I11103" t="s">
        <v>11616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1</v>
      </c>
      <c r="S11103">
        <v>0</v>
      </c>
      <c r="T11103" t="s">
        <v>25</v>
      </c>
      <c r="U11103">
        <v>151223</v>
      </c>
      <c r="V11103" t="s">
        <v>660</v>
      </c>
      <c r="W11103">
        <v>160114</v>
      </c>
      <c r="X11103">
        <v>1</v>
      </c>
      <c r="Y11103">
        <v>0</v>
      </c>
      <c r="Z11103" s="6">
        <v>0</v>
      </c>
    </row>
    <row r="11104" spans="1:26" x14ac:dyDescent="0.25">
      <c r="A11104" s="1" t="s">
        <v>15183</v>
      </c>
      <c r="B11104" s="1" t="s">
        <v>16872</v>
      </c>
      <c r="C11104" s="1" t="s">
        <v>15216</v>
      </c>
      <c r="D11104" s="1" t="s">
        <v>17207</v>
      </c>
      <c r="E11104" s="5" t="str">
        <f t="shared" si="173"/>
        <v>86/5362/7</v>
      </c>
      <c r="F11104" s="1" t="s">
        <v>10938</v>
      </c>
      <c r="G11104" s="1" t="s">
        <v>637</v>
      </c>
      <c r="H11104" s="1" t="s">
        <v>631</v>
      </c>
      <c r="I11104" t="s">
        <v>11616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1</v>
      </c>
      <c r="S11104">
        <v>0</v>
      </c>
      <c r="T11104" t="s">
        <v>25</v>
      </c>
      <c r="U11104">
        <v>151223</v>
      </c>
      <c r="V11104" t="s">
        <v>660</v>
      </c>
      <c r="W11104">
        <v>0</v>
      </c>
      <c r="X11104">
        <v>0</v>
      </c>
      <c r="Y11104">
        <v>0</v>
      </c>
      <c r="Z11104" s="6">
        <v>0</v>
      </c>
    </row>
    <row r="11105" spans="1:26" x14ac:dyDescent="0.25">
      <c r="A11105" s="1" t="s">
        <v>15183</v>
      </c>
      <c r="B11105" s="1" t="s">
        <v>16872</v>
      </c>
      <c r="C11105" s="1" t="s">
        <v>15177</v>
      </c>
      <c r="D11105" s="1" t="s">
        <v>15620</v>
      </c>
      <c r="E11105" s="5" t="str">
        <f t="shared" si="173"/>
        <v>86/5362/8</v>
      </c>
      <c r="F11105" s="1" t="s">
        <v>10938</v>
      </c>
      <c r="G11105" s="1" t="s">
        <v>638</v>
      </c>
      <c r="H11105" s="1" t="s">
        <v>631</v>
      </c>
      <c r="I11105" t="s">
        <v>11616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1</v>
      </c>
      <c r="S11105">
        <v>0</v>
      </c>
      <c r="T11105" t="s">
        <v>25</v>
      </c>
      <c r="U11105">
        <v>151223</v>
      </c>
      <c r="V11105" t="s">
        <v>660</v>
      </c>
      <c r="W11105">
        <v>0</v>
      </c>
      <c r="X11105">
        <v>0</v>
      </c>
      <c r="Y11105">
        <v>0</v>
      </c>
      <c r="Z11105" s="6">
        <v>0</v>
      </c>
    </row>
    <row r="11106" spans="1:26" x14ac:dyDescent="0.25">
      <c r="A11106" s="1" t="s">
        <v>15183</v>
      </c>
      <c r="B11106" s="1" t="s">
        <v>16872</v>
      </c>
      <c r="C11106" s="1" t="s">
        <v>15217</v>
      </c>
      <c r="D11106" s="1" t="s">
        <v>15634</v>
      </c>
      <c r="E11106" s="5" t="str">
        <f t="shared" si="173"/>
        <v>86/5362/9</v>
      </c>
      <c r="F11106" s="1" t="s">
        <v>10938</v>
      </c>
      <c r="G11106" s="1" t="s">
        <v>639</v>
      </c>
      <c r="H11106" s="1" t="s">
        <v>631</v>
      </c>
      <c r="I11106" t="s">
        <v>11616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1</v>
      </c>
      <c r="S11106">
        <v>0</v>
      </c>
      <c r="T11106" t="s">
        <v>25</v>
      </c>
      <c r="U11106">
        <v>151223</v>
      </c>
      <c r="V11106" t="s">
        <v>660</v>
      </c>
      <c r="W11106">
        <v>0</v>
      </c>
      <c r="X11106">
        <v>0</v>
      </c>
      <c r="Y11106">
        <v>0</v>
      </c>
      <c r="Z11106" s="6">
        <v>0</v>
      </c>
    </row>
    <row r="11107" spans="1:26" x14ac:dyDescent="0.25">
      <c r="A11107" s="1" t="s">
        <v>15183</v>
      </c>
      <c r="B11107" s="1" t="s">
        <v>15215</v>
      </c>
      <c r="C11107" s="1" t="s">
        <v>15214</v>
      </c>
      <c r="D11107" s="1" t="s">
        <v>15641</v>
      </c>
      <c r="E11107" s="5" t="str">
        <f t="shared" si="173"/>
        <v>86/6/0</v>
      </c>
      <c r="F11107" s="1" t="s">
        <v>10938</v>
      </c>
      <c r="G11107" s="1" t="s">
        <v>630</v>
      </c>
      <c r="H11107" s="1" t="s">
        <v>640</v>
      </c>
      <c r="I11107" t="s">
        <v>11617</v>
      </c>
      <c r="J11107" t="s">
        <v>11618</v>
      </c>
      <c r="K11107">
        <v>425.6</v>
      </c>
      <c r="L11107">
        <v>0</v>
      </c>
      <c r="M11107">
        <v>0</v>
      </c>
      <c r="N11107">
        <v>0</v>
      </c>
      <c r="O11107">
        <v>1190</v>
      </c>
      <c r="P11107">
        <v>1490</v>
      </c>
      <c r="Q11107">
        <v>179.61</v>
      </c>
      <c r="S11107">
        <v>160111</v>
      </c>
      <c r="T11107" t="s">
        <v>25</v>
      </c>
      <c r="U11107">
        <v>150624</v>
      </c>
      <c r="V11107" t="s">
        <v>643</v>
      </c>
      <c r="W11107">
        <v>150818</v>
      </c>
      <c r="X11107">
        <v>6</v>
      </c>
      <c r="Y11107">
        <v>0</v>
      </c>
      <c r="Z11107" s="6">
        <v>0</v>
      </c>
    </row>
    <row r="11108" spans="1:26" x14ac:dyDescent="0.25">
      <c r="A11108" s="1" t="s">
        <v>15183</v>
      </c>
      <c r="B11108" s="1" t="s">
        <v>15215</v>
      </c>
      <c r="C11108" s="1" t="s">
        <v>15068</v>
      </c>
      <c r="D11108" s="1" t="s">
        <v>15545</v>
      </c>
      <c r="E11108" s="5" t="str">
        <f t="shared" si="173"/>
        <v>86/6/5</v>
      </c>
      <c r="F11108" s="1" t="s">
        <v>10938</v>
      </c>
      <c r="G11108" s="1" t="s">
        <v>635</v>
      </c>
      <c r="H11108" s="1" t="s">
        <v>640</v>
      </c>
      <c r="I11108" t="s">
        <v>11617</v>
      </c>
      <c r="J11108" t="s">
        <v>11618</v>
      </c>
      <c r="K11108">
        <v>425.6</v>
      </c>
      <c r="L11108">
        <v>0</v>
      </c>
      <c r="M11108">
        <v>0</v>
      </c>
      <c r="N11108">
        <v>0</v>
      </c>
      <c r="O11108">
        <v>1190</v>
      </c>
      <c r="P11108">
        <v>1490</v>
      </c>
      <c r="Q11108">
        <v>179.61</v>
      </c>
      <c r="S11108">
        <v>160111</v>
      </c>
      <c r="T11108" t="s">
        <v>25</v>
      </c>
      <c r="U11108">
        <v>150624</v>
      </c>
      <c r="V11108" t="s">
        <v>643</v>
      </c>
      <c r="W11108">
        <v>151223</v>
      </c>
      <c r="X11108">
        <v>1</v>
      </c>
      <c r="Y11108">
        <v>0</v>
      </c>
      <c r="Z11108" s="6">
        <v>0</v>
      </c>
    </row>
    <row r="11109" spans="1:26" x14ac:dyDescent="0.25">
      <c r="A11109" s="1" t="s">
        <v>15183</v>
      </c>
      <c r="B11109" s="1" t="s">
        <v>15215</v>
      </c>
      <c r="C11109" s="1" t="s">
        <v>15215</v>
      </c>
      <c r="D11109" s="1" t="s">
        <v>16370</v>
      </c>
      <c r="E11109" s="5" t="str">
        <f t="shared" si="173"/>
        <v>86/6/6</v>
      </c>
      <c r="F11109" s="1" t="s">
        <v>10938</v>
      </c>
      <c r="G11109" s="1" t="s">
        <v>636</v>
      </c>
      <c r="H11109" s="1" t="s">
        <v>640</v>
      </c>
      <c r="I11109" t="s">
        <v>11617</v>
      </c>
      <c r="J11109" t="s">
        <v>11618</v>
      </c>
      <c r="K11109">
        <v>425.6</v>
      </c>
      <c r="L11109">
        <v>0</v>
      </c>
      <c r="M11109">
        <v>0</v>
      </c>
      <c r="N11109">
        <v>0</v>
      </c>
      <c r="O11109">
        <v>1190</v>
      </c>
      <c r="P11109">
        <v>1490</v>
      </c>
      <c r="Q11109">
        <v>179.61</v>
      </c>
      <c r="S11109">
        <v>160111</v>
      </c>
      <c r="T11109" t="s">
        <v>25</v>
      </c>
      <c r="U11109">
        <v>150624</v>
      </c>
      <c r="V11109" t="s">
        <v>643</v>
      </c>
      <c r="W11109">
        <v>150911</v>
      </c>
      <c r="X11109">
        <v>5</v>
      </c>
      <c r="Y11109">
        <v>0</v>
      </c>
      <c r="Z11109" s="6">
        <v>0</v>
      </c>
    </row>
    <row r="11110" spans="1:26" x14ac:dyDescent="0.25">
      <c r="A11110" s="1" t="s">
        <v>15183</v>
      </c>
      <c r="B11110" s="1" t="s">
        <v>15215</v>
      </c>
      <c r="C11110" s="1" t="s">
        <v>15216</v>
      </c>
      <c r="D11110" s="1" t="s">
        <v>17207</v>
      </c>
      <c r="E11110" s="5" t="str">
        <f t="shared" si="173"/>
        <v>86/6/7</v>
      </c>
      <c r="F11110" s="1" t="s">
        <v>10938</v>
      </c>
      <c r="G11110" s="1" t="s">
        <v>637</v>
      </c>
      <c r="H11110" s="1" t="s">
        <v>640</v>
      </c>
      <c r="I11110" t="s">
        <v>11617</v>
      </c>
      <c r="J11110" t="s">
        <v>11618</v>
      </c>
      <c r="K11110">
        <v>425.6</v>
      </c>
      <c r="L11110">
        <v>0</v>
      </c>
      <c r="M11110">
        <v>0</v>
      </c>
      <c r="N11110">
        <v>0</v>
      </c>
      <c r="O11110">
        <v>1190</v>
      </c>
      <c r="P11110">
        <v>1490</v>
      </c>
      <c r="Q11110">
        <v>179.61</v>
      </c>
      <c r="S11110">
        <v>160111</v>
      </c>
      <c r="T11110" t="s">
        <v>25</v>
      </c>
      <c r="U11110">
        <v>150624</v>
      </c>
      <c r="V11110" t="s">
        <v>643</v>
      </c>
      <c r="W11110">
        <v>151223</v>
      </c>
      <c r="X11110">
        <v>1</v>
      </c>
      <c r="Y11110">
        <v>0</v>
      </c>
      <c r="Z11110" s="6">
        <v>0</v>
      </c>
    </row>
    <row r="11111" spans="1:26" x14ac:dyDescent="0.25">
      <c r="A11111" s="1" t="s">
        <v>15183</v>
      </c>
      <c r="B11111" s="1" t="s">
        <v>15215</v>
      </c>
      <c r="C11111" s="1" t="s">
        <v>15177</v>
      </c>
      <c r="D11111" s="1" t="s">
        <v>15620</v>
      </c>
      <c r="E11111" s="5" t="str">
        <f t="shared" si="173"/>
        <v>86/6/8</v>
      </c>
      <c r="F11111" s="1" t="s">
        <v>10938</v>
      </c>
      <c r="G11111" s="1" t="s">
        <v>638</v>
      </c>
      <c r="H11111" s="1" t="s">
        <v>640</v>
      </c>
      <c r="I11111" t="s">
        <v>11617</v>
      </c>
      <c r="J11111" t="s">
        <v>11618</v>
      </c>
      <c r="K11111">
        <v>425.6</v>
      </c>
      <c r="L11111">
        <v>0</v>
      </c>
      <c r="M11111">
        <v>0</v>
      </c>
      <c r="N11111">
        <v>0</v>
      </c>
      <c r="O11111">
        <v>1190</v>
      </c>
      <c r="P11111">
        <v>1490</v>
      </c>
      <c r="Q11111">
        <v>179.61</v>
      </c>
      <c r="S11111">
        <v>160111</v>
      </c>
      <c r="T11111" t="s">
        <v>25</v>
      </c>
      <c r="U11111">
        <v>150624</v>
      </c>
      <c r="V11111" t="s">
        <v>643</v>
      </c>
      <c r="W11111">
        <v>150818</v>
      </c>
      <c r="X11111">
        <v>7</v>
      </c>
      <c r="Y11111">
        <v>0</v>
      </c>
      <c r="Z11111" s="6">
        <v>0</v>
      </c>
    </row>
    <row r="11112" spans="1:26" x14ac:dyDescent="0.25">
      <c r="A11112" s="1" t="s">
        <v>15183</v>
      </c>
      <c r="B11112" s="1" t="s">
        <v>15215</v>
      </c>
      <c r="C11112" s="1" t="s">
        <v>15217</v>
      </c>
      <c r="D11112" s="1" t="s">
        <v>15634</v>
      </c>
      <c r="E11112" s="5" t="str">
        <f t="shared" si="173"/>
        <v>86/6/9</v>
      </c>
      <c r="F11112" s="1" t="s">
        <v>10938</v>
      </c>
      <c r="G11112" s="1" t="s">
        <v>639</v>
      </c>
      <c r="H11112" s="1" t="s">
        <v>640</v>
      </c>
      <c r="I11112" t="s">
        <v>11617</v>
      </c>
      <c r="J11112" t="s">
        <v>11618</v>
      </c>
      <c r="K11112">
        <v>425.6</v>
      </c>
      <c r="L11112">
        <v>0</v>
      </c>
      <c r="M11112">
        <v>0</v>
      </c>
      <c r="N11112">
        <v>0</v>
      </c>
      <c r="O11112">
        <v>1190</v>
      </c>
      <c r="P11112">
        <v>1490</v>
      </c>
      <c r="Q11112">
        <v>179.61</v>
      </c>
      <c r="S11112">
        <v>160111</v>
      </c>
      <c r="T11112" t="s">
        <v>25</v>
      </c>
      <c r="U11112">
        <v>150624</v>
      </c>
      <c r="V11112" t="s">
        <v>643</v>
      </c>
      <c r="W11112">
        <v>150818</v>
      </c>
      <c r="X11112">
        <v>6</v>
      </c>
      <c r="Y11112">
        <v>0</v>
      </c>
      <c r="Z11112" s="6">
        <v>0</v>
      </c>
    </row>
    <row r="11113" spans="1:26" x14ac:dyDescent="0.25">
      <c r="A11113" s="1" t="s">
        <v>15183</v>
      </c>
      <c r="B11113" s="1" t="s">
        <v>15099</v>
      </c>
      <c r="C11113" s="1" t="s">
        <v>15214</v>
      </c>
      <c r="D11113" s="1" t="s">
        <v>15641</v>
      </c>
      <c r="E11113" s="5" t="str">
        <f t="shared" si="173"/>
        <v>86/61/0</v>
      </c>
      <c r="F11113" s="1" t="s">
        <v>10938</v>
      </c>
      <c r="G11113" s="1" t="s">
        <v>630</v>
      </c>
      <c r="H11113" s="1" t="s">
        <v>640</v>
      </c>
      <c r="I11113" t="s">
        <v>11619</v>
      </c>
      <c r="J11113" t="s">
        <v>11618</v>
      </c>
      <c r="K11113">
        <v>425.6</v>
      </c>
      <c r="L11113">
        <v>0</v>
      </c>
      <c r="M11113">
        <v>0</v>
      </c>
      <c r="N11113">
        <v>0</v>
      </c>
      <c r="O11113">
        <v>1190</v>
      </c>
      <c r="P11113">
        <v>1490</v>
      </c>
      <c r="Q11113">
        <v>179.61</v>
      </c>
      <c r="S11113">
        <v>160111</v>
      </c>
      <c r="T11113" t="s">
        <v>25</v>
      </c>
      <c r="U11113">
        <v>150624</v>
      </c>
      <c r="V11113" t="s">
        <v>643</v>
      </c>
      <c r="W11113">
        <v>150908</v>
      </c>
      <c r="X11113">
        <v>2</v>
      </c>
      <c r="Y11113">
        <v>0</v>
      </c>
      <c r="Z11113" s="6">
        <v>0</v>
      </c>
    </row>
    <row r="11114" spans="1:26" x14ac:dyDescent="0.25">
      <c r="A11114" s="1" t="s">
        <v>15183</v>
      </c>
      <c r="B11114" s="1" t="s">
        <v>15099</v>
      </c>
      <c r="C11114" s="1" t="s">
        <v>15068</v>
      </c>
      <c r="D11114" s="1" t="s">
        <v>15545</v>
      </c>
      <c r="E11114" s="5" t="str">
        <f t="shared" si="173"/>
        <v>86/61/5</v>
      </c>
      <c r="F11114" s="1" t="s">
        <v>10938</v>
      </c>
      <c r="G11114" s="1" t="s">
        <v>635</v>
      </c>
      <c r="H11114" s="1" t="s">
        <v>640</v>
      </c>
      <c r="I11114" t="s">
        <v>11619</v>
      </c>
      <c r="J11114" t="s">
        <v>11618</v>
      </c>
      <c r="K11114">
        <v>425.6</v>
      </c>
      <c r="L11114">
        <v>0</v>
      </c>
      <c r="M11114">
        <v>0</v>
      </c>
      <c r="N11114">
        <v>0</v>
      </c>
      <c r="O11114">
        <v>1190</v>
      </c>
      <c r="P11114">
        <v>1490</v>
      </c>
      <c r="Q11114">
        <v>179.61</v>
      </c>
      <c r="S11114">
        <v>160111</v>
      </c>
      <c r="T11114" t="s">
        <v>25</v>
      </c>
      <c r="U11114">
        <v>150624</v>
      </c>
      <c r="V11114" t="s">
        <v>643</v>
      </c>
      <c r="W11114">
        <v>151223</v>
      </c>
      <c r="X11114">
        <v>1</v>
      </c>
      <c r="Y11114">
        <v>0</v>
      </c>
      <c r="Z11114" s="6">
        <v>0</v>
      </c>
    </row>
    <row r="11115" spans="1:26" x14ac:dyDescent="0.25">
      <c r="A11115" s="1" t="s">
        <v>15183</v>
      </c>
      <c r="B11115" s="1" t="s">
        <v>15099</v>
      </c>
      <c r="C11115" s="1" t="s">
        <v>15215</v>
      </c>
      <c r="D11115" s="1" t="s">
        <v>16370</v>
      </c>
      <c r="E11115" s="5" t="str">
        <f t="shared" si="173"/>
        <v>86/61/6</v>
      </c>
      <c r="F11115" s="1" t="s">
        <v>10938</v>
      </c>
      <c r="G11115" s="1" t="s">
        <v>636</v>
      </c>
      <c r="H11115" s="1" t="s">
        <v>640</v>
      </c>
      <c r="I11115" t="s">
        <v>11619</v>
      </c>
      <c r="J11115" t="s">
        <v>11618</v>
      </c>
      <c r="K11115">
        <v>425.6</v>
      </c>
      <c r="L11115">
        <v>0</v>
      </c>
      <c r="M11115">
        <v>0</v>
      </c>
      <c r="N11115">
        <v>0</v>
      </c>
      <c r="O11115">
        <v>1190</v>
      </c>
      <c r="P11115">
        <v>1490</v>
      </c>
      <c r="Q11115">
        <v>179.61</v>
      </c>
      <c r="S11115">
        <v>160111</v>
      </c>
      <c r="T11115" t="s">
        <v>25</v>
      </c>
      <c r="U11115">
        <v>150624</v>
      </c>
      <c r="V11115" t="s">
        <v>643</v>
      </c>
      <c r="W11115">
        <v>150908</v>
      </c>
      <c r="X11115">
        <v>3</v>
      </c>
      <c r="Y11115">
        <v>0</v>
      </c>
      <c r="Z11115" s="6">
        <v>0</v>
      </c>
    </row>
    <row r="11116" spans="1:26" x14ac:dyDescent="0.25">
      <c r="A11116" s="1" t="s">
        <v>15183</v>
      </c>
      <c r="B11116" s="1" t="s">
        <v>15099</v>
      </c>
      <c r="C11116" s="1" t="s">
        <v>15216</v>
      </c>
      <c r="D11116" s="1" t="s">
        <v>17207</v>
      </c>
      <c r="E11116" s="5" t="str">
        <f t="shared" si="173"/>
        <v>86/61/7</v>
      </c>
      <c r="F11116" s="1" t="s">
        <v>10938</v>
      </c>
      <c r="G11116" s="1" t="s">
        <v>637</v>
      </c>
      <c r="H11116" s="1" t="s">
        <v>640</v>
      </c>
      <c r="I11116" t="s">
        <v>11619</v>
      </c>
      <c r="J11116" t="s">
        <v>11618</v>
      </c>
      <c r="K11116">
        <v>425.6</v>
      </c>
      <c r="L11116">
        <v>0</v>
      </c>
      <c r="M11116">
        <v>0</v>
      </c>
      <c r="N11116">
        <v>0</v>
      </c>
      <c r="O11116">
        <v>1190</v>
      </c>
      <c r="P11116">
        <v>1490</v>
      </c>
      <c r="Q11116">
        <v>179.61</v>
      </c>
      <c r="S11116">
        <v>160111</v>
      </c>
      <c r="T11116" t="s">
        <v>25</v>
      </c>
      <c r="U11116">
        <v>150624</v>
      </c>
      <c r="V11116" t="s">
        <v>643</v>
      </c>
      <c r="W11116">
        <v>150908</v>
      </c>
      <c r="X11116">
        <v>5</v>
      </c>
      <c r="Y11116">
        <v>0</v>
      </c>
      <c r="Z11116" s="6">
        <v>0</v>
      </c>
    </row>
    <row r="11117" spans="1:26" x14ac:dyDescent="0.25">
      <c r="A11117" s="1" t="s">
        <v>15183</v>
      </c>
      <c r="B11117" s="1" t="s">
        <v>15099</v>
      </c>
      <c r="C11117" s="1" t="s">
        <v>15177</v>
      </c>
      <c r="D11117" s="1" t="s">
        <v>15620</v>
      </c>
      <c r="E11117" s="5" t="str">
        <f t="shared" si="173"/>
        <v>86/61/8</v>
      </c>
      <c r="F11117" s="1" t="s">
        <v>10938</v>
      </c>
      <c r="G11117" s="1" t="s">
        <v>638</v>
      </c>
      <c r="H11117" s="1" t="s">
        <v>640</v>
      </c>
      <c r="I11117" t="s">
        <v>11619</v>
      </c>
      <c r="J11117" t="s">
        <v>11618</v>
      </c>
      <c r="K11117">
        <v>425.6</v>
      </c>
      <c r="L11117">
        <v>0</v>
      </c>
      <c r="M11117">
        <v>0</v>
      </c>
      <c r="N11117">
        <v>0</v>
      </c>
      <c r="O11117">
        <v>1190</v>
      </c>
      <c r="P11117">
        <v>1490</v>
      </c>
      <c r="Q11117">
        <v>179.61</v>
      </c>
      <c r="S11117">
        <v>160111</v>
      </c>
      <c r="T11117" t="s">
        <v>25</v>
      </c>
      <c r="U11117">
        <v>150624</v>
      </c>
      <c r="V11117" t="s">
        <v>643</v>
      </c>
      <c r="W11117">
        <v>150908</v>
      </c>
      <c r="X11117">
        <v>4</v>
      </c>
      <c r="Y11117">
        <v>0</v>
      </c>
      <c r="Z11117" s="6">
        <v>0</v>
      </c>
    </row>
    <row r="11118" spans="1:26" x14ac:dyDescent="0.25">
      <c r="A11118" s="1" t="s">
        <v>15183</v>
      </c>
      <c r="B11118" s="1" t="s">
        <v>15099</v>
      </c>
      <c r="C11118" s="1" t="s">
        <v>15217</v>
      </c>
      <c r="D11118" s="1" t="s">
        <v>15634</v>
      </c>
      <c r="E11118" s="5" t="str">
        <f t="shared" si="173"/>
        <v>86/61/9</v>
      </c>
      <c r="F11118" s="1" t="s">
        <v>10938</v>
      </c>
      <c r="G11118" s="1" t="s">
        <v>639</v>
      </c>
      <c r="H11118" s="1" t="s">
        <v>640</v>
      </c>
      <c r="I11118" t="s">
        <v>11619</v>
      </c>
      <c r="J11118" t="s">
        <v>11618</v>
      </c>
      <c r="K11118">
        <v>425.6</v>
      </c>
      <c r="L11118">
        <v>0</v>
      </c>
      <c r="M11118">
        <v>0</v>
      </c>
      <c r="N11118">
        <v>0</v>
      </c>
      <c r="O11118">
        <v>1190</v>
      </c>
      <c r="P11118">
        <v>1490</v>
      </c>
      <c r="Q11118">
        <v>179.61</v>
      </c>
      <c r="S11118">
        <v>160111</v>
      </c>
      <c r="T11118" t="s">
        <v>25</v>
      </c>
      <c r="U11118">
        <v>150624</v>
      </c>
      <c r="V11118" t="s">
        <v>643</v>
      </c>
      <c r="W11118">
        <v>150908</v>
      </c>
      <c r="X11118">
        <v>2</v>
      </c>
      <c r="Y11118">
        <v>0</v>
      </c>
      <c r="Z11118" s="6">
        <v>0</v>
      </c>
    </row>
    <row r="11119" spans="1:26" x14ac:dyDescent="0.25">
      <c r="A11119" s="1" t="s">
        <v>15183</v>
      </c>
      <c r="B11119" s="1" t="s">
        <v>15116</v>
      </c>
      <c r="C11119" s="1" t="s">
        <v>15214</v>
      </c>
      <c r="D11119" s="1" t="s">
        <v>15641</v>
      </c>
      <c r="E11119" s="5" t="str">
        <f t="shared" si="173"/>
        <v>86/651/0</v>
      </c>
      <c r="F11119" s="1" t="s">
        <v>10938</v>
      </c>
      <c r="G11119" s="1" t="s">
        <v>630</v>
      </c>
      <c r="H11119" s="1" t="s">
        <v>39</v>
      </c>
      <c r="I11119" t="s">
        <v>11620</v>
      </c>
      <c r="J11119" t="s">
        <v>11621</v>
      </c>
      <c r="K11119">
        <v>175</v>
      </c>
      <c r="L11119">
        <v>0</v>
      </c>
      <c r="M11119">
        <v>0</v>
      </c>
      <c r="N11119">
        <v>0</v>
      </c>
      <c r="O11119">
        <v>119</v>
      </c>
      <c r="P11119">
        <v>199</v>
      </c>
      <c r="Q11119">
        <v>32</v>
      </c>
      <c r="S11119">
        <v>151111</v>
      </c>
      <c r="T11119" t="s">
        <v>25</v>
      </c>
      <c r="U11119">
        <v>120703</v>
      </c>
      <c r="V11119" t="s">
        <v>643</v>
      </c>
      <c r="W11119">
        <v>0</v>
      </c>
      <c r="X11119">
        <v>0</v>
      </c>
      <c r="Y11119">
        <v>0</v>
      </c>
      <c r="Z11119" s="6">
        <v>0</v>
      </c>
    </row>
    <row r="11120" spans="1:26" x14ac:dyDescent="0.25">
      <c r="A11120" s="1" t="s">
        <v>15183</v>
      </c>
      <c r="B11120" s="1" t="s">
        <v>15116</v>
      </c>
      <c r="C11120" s="1" t="s">
        <v>15068</v>
      </c>
      <c r="D11120" s="1" t="s">
        <v>15545</v>
      </c>
      <c r="E11120" s="5" t="str">
        <f t="shared" si="173"/>
        <v>86/651/5</v>
      </c>
      <c r="F11120" s="1" t="s">
        <v>10938</v>
      </c>
      <c r="G11120" s="1" t="s">
        <v>635</v>
      </c>
      <c r="H11120" s="1" t="s">
        <v>39</v>
      </c>
      <c r="I11120" t="s">
        <v>11620</v>
      </c>
      <c r="J11120" t="s">
        <v>11621</v>
      </c>
      <c r="K11120">
        <v>175</v>
      </c>
      <c r="L11120">
        <v>0</v>
      </c>
      <c r="M11120">
        <v>0</v>
      </c>
      <c r="N11120">
        <v>0</v>
      </c>
      <c r="O11120">
        <v>119</v>
      </c>
      <c r="P11120">
        <v>199</v>
      </c>
      <c r="Q11120">
        <v>32</v>
      </c>
      <c r="S11120">
        <v>151111</v>
      </c>
      <c r="T11120" t="s">
        <v>25</v>
      </c>
      <c r="U11120">
        <v>120703</v>
      </c>
      <c r="V11120" t="s">
        <v>643</v>
      </c>
      <c r="W11120">
        <v>0</v>
      </c>
      <c r="X11120">
        <v>0</v>
      </c>
      <c r="Y11120">
        <v>0</v>
      </c>
      <c r="Z11120" s="6">
        <v>0</v>
      </c>
    </row>
    <row r="11121" spans="1:26" x14ac:dyDescent="0.25">
      <c r="A11121" s="1" t="s">
        <v>15183</v>
      </c>
      <c r="B11121" s="1" t="s">
        <v>20624</v>
      </c>
      <c r="C11121" s="1" t="s">
        <v>15068</v>
      </c>
      <c r="D11121" s="1" t="s">
        <v>15545</v>
      </c>
      <c r="E11121" s="5" t="str">
        <f t="shared" si="173"/>
        <v>86/6621/5</v>
      </c>
      <c r="F11121" s="1" t="s">
        <v>10938</v>
      </c>
      <c r="G11121" s="1" t="s">
        <v>635</v>
      </c>
      <c r="H11121" s="1" t="s">
        <v>39</v>
      </c>
      <c r="I11121" t="s">
        <v>11622</v>
      </c>
      <c r="J11121" t="s">
        <v>11623</v>
      </c>
      <c r="K11121">
        <v>143.6</v>
      </c>
      <c r="L11121">
        <v>0</v>
      </c>
      <c r="M11121">
        <v>0</v>
      </c>
      <c r="N11121">
        <v>0</v>
      </c>
      <c r="O11121">
        <v>119</v>
      </c>
      <c r="P11121">
        <v>199</v>
      </c>
      <c r="Q11121">
        <v>17.13</v>
      </c>
      <c r="S11121">
        <v>151111</v>
      </c>
      <c r="T11121" t="s">
        <v>25</v>
      </c>
      <c r="U11121">
        <v>120703</v>
      </c>
      <c r="V11121" t="s">
        <v>643</v>
      </c>
      <c r="W11121">
        <v>0</v>
      </c>
      <c r="X11121">
        <v>0</v>
      </c>
      <c r="Y11121">
        <v>0</v>
      </c>
      <c r="Z11121" s="6">
        <v>0</v>
      </c>
    </row>
    <row r="11122" spans="1:26" x14ac:dyDescent="0.25">
      <c r="A11122" s="1" t="s">
        <v>15183</v>
      </c>
      <c r="B11122" s="1" t="s">
        <v>20625</v>
      </c>
      <c r="C11122" s="1" t="s">
        <v>15216</v>
      </c>
      <c r="D11122" s="1" t="s">
        <v>17207</v>
      </c>
      <c r="E11122" s="5" t="str">
        <f t="shared" si="173"/>
        <v>86/6631/7</v>
      </c>
      <c r="F11122" s="1" t="s">
        <v>10938</v>
      </c>
      <c r="G11122" s="1" t="s">
        <v>639</v>
      </c>
      <c r="H11122" s="1" t="s">
        <v>39</v>
      </c>
      <c r="I11122" t="s">
        <v>11624</v>
      </c>
      <c r="J11122" t="s">
        <v>11625</v>
      </c>
      <c r="K11122">
        <v>168</v>
      </c>
      <c r="L11122">
        <v>0</v>
      </c>
      <c r="M11122">
        <v>0</v>
      </c>
      <c r="N11122">
        <v>0</v>
      </c>
      <c r="O11122">
        <v>89</v>
      </c>
      <c r="P11122">
        <v>149</v>
      </c>
      <c r="Q11122">
        <v>47.02</v>
      </c>
      <c r="S11122">
        <v>151111</v>
      </c>
      <c r="T11122" t="s">
        <v>25</v>
      </c>
      <c r="U11122">
        <v>120703</v>
      </c>
      <c r="V11122" t="s">
        <v>643</v>
      </c>
      <c r="W11122">
        <v>0</v>
      </c>
      <c r="X11122">
        <v>0</v>
      </c>
      <c r="Y11122">
        <v>0</v>
      </c>
      <c r="Z11122" s="6">
        <v>0</v>
      </c>
    </row>
    <row r="11123" spans="1:26" x14ac:dyDescent="0.25">
      <c r="A11123" s="1" t="s">
        <v>15183</v>
      </c>
      <c r="B11123" s="1" t="s">
        <v>19429</v>
      </c>
      <c r="C11123" s="1" t="s">
        <v>15214</v>
      </c>
      <c r="D11123" s="1" t="s">
        <v>15641</v>
      </c>
      <c r="E11123" s="5" t="str">
        <f t="shared" si="173"/>
        <v>86/670/0</v>
      </c>
      <c r="F11123" s="1" t="s">
        <v>10938</v>
      </c>
      <c r="G11123" s="1" t="s">
        <v>630</v>
      </c>
      <c r="H11123" s="1" t="s">
        <v>39</v>
      </c>
      <c r="I11123" t="s">
        <v>11626</v>
      </c>
      <c r="K11123">
        <v>275</v>
      </c>
      <c r="L11123">
        <v>0</v>
      </c>
      <c r="M11123">
        <v>0</v>
      </c>
      <c r="N11123">
        <v>0</v>
      </c>
      <c r="O11123">
        <v>455</v>
      </c>
      <c r="P11123">
        <v>759</v>
      </c>
      <c r="Q11123">
        <v>65.45</v>
      </c>
      <c r="S11123">
        <v>151111</v>
      </c>
      <c r="T11123" t="s">
        <v>25</v>
      </c>
      <c r="U11123">
        <v>130711</v>
      </c>
      <c r="V11123" t="s">
        <v>643</v>
      </c>
      <c r="W11123">
        <v>131030</v>
      </c>
      <c r="X11123">
        <v>3</v>
      </c>
      <c r="Y11123">
        <v>0</v>
      </c>
      <c r="Z11123" s="6">
        <v>0</v>
      </c>
    </row>
    <row r="11124" spans="1:26" x14ac:dyDescent="0.25">
      <c r="A11124" s="1" t="s">
        <v>15183</v>
      </c>
      <c r="B11124" s="1" t="s">
        <v>19429</v>
      </c>
      <c r="C11124" s="1" t="s">
        <v>15068</v>
      </c>
      <c r="D11124" s="1" t="s">
        <v>15545</v>
      </c>
      <c r="E11124" s="5" t="str">
        <f t="shared" si="173"/>
        <v>86/670/5</v>
      </c>
      <c r="F11124" s="1" t="s">
        <v>10938</v>
      </c>
      <c r="G11124" s="1" t="s">
        <v>635</v>
      </c>
      <c r="H11124" s="1" t="s">
        <v>39</v>
      </c>
      <c r="I11124" t="s">
        <v>11626</v>
      </c>
      <c r="K11124">
        <v>275</v>
      </c>
      <c r="L11124">
        <v>0</v>
      </c>
      <c r="M11124">
        <v>0</v>
      </c>
      <c r="N11124">
        <v>0</v>
      </c>
      <c r="O11124">
        <v>455</v>
      </c>
      <c r="P11124">
        <v>759</v>
      </c>
      <c r="Q11124">
        <v>65.45</v>
      </c>
      <c r="S11124">
        <v>151111</v>
      </c>
      <c r="T11124" t="s">
        <v>25</v>
      </c>
      <c r="U11124">
        <v>130711</v>
      </c>
      <c r="V11124" t="s">
        <v>643</v>
      </c>
      <c r="W11124">
        <v>131104</v>
      </c>
      <c r="X11124">
        <v>1</v>
      </c>
      <c r="Y11124">
        <v>0</v>
      </c>
      <c r="Z11124" s="6">
        <v>0</v>
      </c>
    </row>
    <row r="11125" spans="1:26" x14ac:dyDescent="0.25">
      <c r="A11125" s="1" t="s">
        <v>15183</v>
      </c>
      <c r="B11125" s="1" t="s">
        <v>20251</v>
      </c>
      <c r="C11125" s="1" t="s">
        <v>15068</v>
      </c>
      <c r="D11125" s="1" t="s">
        <v>15545</v>
      </c>
      <c r="E11125" s="5" t="str">
        <f t="shared" si="173"/>
        <v>86/6701/5</v>
      </c>
      <c r="F11125" s="1" t="s">
        <v>10938</v>
      </c>
      <c r="G11125" s="1" t="s">
        <v>635</v>
      </c>
      <c r="H11125" s="1" t="s">
        <v>39</v>
      </c>
      <c r="I11125" t="s">
        <v>11627</v>
      </c>
      <c r="K11125">
        <v>275</v>
      </c>
      <c r="L11125">
        <v>0</v>
      </c>
      <c r="M11125">
        <v>0</v>
      </c>
      <c r="N11125">
        <v>0</v>
      </c>
      <c r="O11125">
        <v>455</v>
      </c>
      <c r="P11125">
        <v>759</v>
      </c>
      <c r="Q11125">
        <v>65.45</v>
      </c>
      <c r="S11125">
        <v>151111</v>
      </c>
      <c r="T11125" t="s">
        <v>25</v>
      </c>
      <c r="U11125">
        <v>130711</v>
      </c>
      <c r="V11125" t="s">
        <v>643</v>
      </c>
      <c r="W11125">
        <v>131115</v>
      </c>
      <c r="X11125">
        <v>9</v>
      </c>
      <c r="Y11125">
        <v>0</v>
      </c>
      <c r="Z11125" s="6">
        <v>0</v>
      </c>
    </row>
    <row r="11126" spans="1:26" x14ac:dyDescent="0.25">
      <c r="A11126" s="1" t="s">
        <v>15183</v>
      </c>
      <c r="B11126" s="1" t="s">
        <v>15130</v>
      </c>
      <c r="C11126" s="1" t="s">
        <v>15214</v>
      </c>
      <c r="D11126" s="1" t="s">
        <v>15641</v>
      </c>
      <c r="E11126" s="5" t="str">
        <f t="shared" si="173"/>
        <v>86/671/0</v>
      </c>
      <c r="F11126" s="1" t="s">
        <v>10938</v>
      </c>
      <c r="G11126" s="1" t="s">
        <v>630</v>
      </c>
      <c r="H11126" s="1" t="s">
        <v>39</v>
      </c>
      <c r="I11126" t="s">
        <v>11628</v>
      </c>
      <c r="J11126" t="s">
        <v>11629</v>
      </c>
      <c r="K11126">
        <v>181</v>
      </c>
      <c r="L11126">
        <v>0</v>
      </c>
      <c r="M11126">
        <v>0</v>
      </c>
      <c r="N11126">
        <v>0</v>
      </c>
      <c r="O11126">
        <v>294</v>
      </c>
      <c r="P11126">
        <v>490</v>
      </c>
      <c r="Q11126">
        <v>62.43</v>
      </c>
      <c r="S11126">
        <v>151111</v>
      </c>
      <c r="T11126" t="s">
        <v>25</v>
      </c>
      <c r="U11126">
        <v>130711</v>
      </c>
      <c r="V11126" t="s">
        <v>643</v>
      </c>
      <c r="W11126">
        <v>131105</v>
      </c>
      <c r="X11126">
        <v>3</v>
      </c>
      <c r="Y11126">
        <v>0</v>
      </c>
      <c r="Z11126" s="6">
        <v>0</v>
      </c>
    </row>
    <row r="11127" spans="1:26" x14ac:dyDescent="0.25">
      <c r="A11127" s="1" t="s">
        <v>15183</v>
      </c>
      <c r="B11127" s="1" t="s">
        <v>15130</v>
      </c>
      <c r="C11127" s="1" t="s">
        <v>15068</v>
      </c>
      <c r="D11127" s="1" t="s">
        <v>15545</v>
      </c>
      <c r="E11127" s="5" t="str">
        <f t="shared" si="173"/>
        <v>86/671/5</v>
      </c>
      <c r="F11127" s="1" t="s">
        <v>10938</v>
      </c>
      <c r="G11127" s="1" t="s">
        <v>635</v>
      </c>
      <c r="H11127" s="1" t="s">
        <v>39</v>
      </c>
      <c r="I11127" t="s">
        <v>11628</v>
      </c>
      <c r="J11127" t="s">
        <v>11629</v>
      </c>
      <c r="K11127">
        <v>181</v>
      </c>
      <c r="L11127">
        <v>0</v>
      </c>
      <c r="M11127">
        <v>0</v>
      </c>
      <c r="N11127">
        <v>0</v>
      </c>
      <c r="O11127">
        <v>294</v>
      </c>
      <c r="P11127">
        <v>490</v>
      </c>
      <c r="Q11127">
        <v>62.43</v>
      </c>
      <c r="S11127">
        <v>151111</v>
      </c>
      <c r="T11127" t="s">
        <v>25</v>
      </c>
      <c r="U11127">
        <v>130711</v>
      </c>
      <c r="V11127" t="s">
        <v>643</v>
      </c>
      <c r="W11127">
        <v>131105</v>
      </c>
      <c r="X11127">
        <v>3</v>
      </c>
      <c r="Y11127">
        <v>0</v>
      </c>
      <c r="Z11127" s="6">
        <v>0</v>
      </c>
    </row>
    <row r="11128" spans="1:26" x14ac:dyDescent="0.25">
      <c r="A11128" s="1" t="s">
        <v>15183</v>
      </c>
      <c r="B11128" s="1" t="s">
        <v>15130</v>
      </c>
      <c r="C11128" s="1" t="s">
        <v>15215</v>
      </c>
      <c r="D11128" s="1" t="s">
        <v>16370</v>
      </c>
      <c r="E11128" s="5" t="str">
        <f t="shared" si="173"/>
        <v>86/671/6</v>
      </c>
      <c r="F11128" s="1" t="s">
        <v>10938</v>
      </c>
      <c r="G11128" s="1" t="s">
        <v>636</v>
      </c>
      <c r="H11128" s="1" t="s">
        <v>39</v>
      </c>
      <c r="I11128" t="s">
        <v>11628</v>
      </c>
      <c r="J11128" t="s">
        <v>11629</v>
      </c>
      <c r="K11128">
        <v>181</v>
      </c>
      <c r="L11128">
        <v>0</v>
      </c>
      <c r="M11128">
        <v>0</v>
      </c>
      <c r="N11128">
        <v>0</v>
      </c>
      <c r="O11128">
        <v>294</v>
      </c>
      <c r="P11128">
        <v>490</v>
      </c>
      <c r="Q11128">
        <v>62.43</v>
      </c>
      <c r="S11128">
        <v>151111</v>
      </c>
      <c r="T11128" t="s">
        <v>25</v>
      </c>
      <c r="U11128">
        <v>130711</v>
      </c>
      <c r="V11128" t="s">
        <v>643</v>
      </c>
      <c r="W11128">
        <v>131105</v>
      </c>
      <c r="X11128">
        <v>3</v>
      </c>
      <c r="Y11128">
        <v>0</v>
      </c>
      <c r="Z11128" s="6">
        <v>0</v>
      </c>
    </row>
    <row r="11129" spans="1:26" x14ac:dyDescent="0.25">
      <c r="A11129" s="1" t="s">
        <v>15183</v>
      </c>
      <c r="B11129" s="1" t="s">
        <v>15130</v>
      </c>
      <c r="C11129" s="1" t="s">
        <v>15216</v>
      </c>
      <c r="D11129" s="1" t="s">
        <v>17207</v>
      </c>
      <c r="E11129" s="5" t="str">
        <f t="shared" si="173"/>
        <v>86/671/7</v>
      </c>
      <c r="F11129" s="1" t="s">
        <v>10938</v>
      </c>
      <c r="G11129" s="1" t="s">
        <v>637</v>
      </c>
      <c r="H11129" s="1" t="s">
        <v>39</v>
      </c>
      <c r="I11129" t="s">
        <v>11628</v>
      </c>
      <c r="J11129" t="s">
        <v>11629</v>
      </c>
      <c r="K11129">
        <v>181</v>
      </c>
      <c r="L11129">
        <v>0</v>
      </c>
      <c r="M11129">
        <v>0</v>
      </c>
      <c r="N11129">
        <v>0</v>
      </c>
      <c r="O11129">
        <v>294</v>
      </c>
      <c r="P11129">
        <v>490</v>
      </c>
      <c r="Q11129">
        <v>62.43</v>
      </c>
      <c r="S11129">
        <v>151111</v>
      </c>
      <c r="T11129" t="s">
        <v>25</v>
      </c>
      <c r="U11129">
        <v>130711</v>
      </c>
      <c r="V11129" t="s">
        <v>643</v>
      </c>
      <c r="W11129">
        <v>131105</v>
      </c>
      <c r="X11129">
        <v>5</v>
      </c>
      <c r="Y11129">
        <v>0</v>
      </c>
      <c r="Z11129" s="6">
        <v>0</v>
      </c>
    </row>
    <row r="11130" spans="1:26" x14ac:dyDescent="0.25">
      <c r="A11130" s="1" t="s">
        <v>15183</v>
      </c>
      <c r="B11130" s="1" t="s">
        <v>15130</v>
      </c>
      <c r="C11130" s="1" t="s">
        <v>15177</v>
      </c>
      <c r="D11130" s="1" t="s">
        <v>15620</v>
      </c>
      <c r="E11130" s="5" t="str">
        <f t="shared" si="173"/>
        <v>86/671/8</v>
      </c>
      <c r="F11130" s="1" t="s">
        <v>10938</v>
      </c>
      <c r="G11130" s="1" t="s">
        <v>638</v>
      </c>
      <c r="H11130" s="1" t="s">
        <v>39</v>
      </c>
      <c r="I11130" t="s">
        <v>11628</v>
      </c>
      <c r="J11130" t="s">
        <v>11629</v>
      </c>
      <c r="K11130">
        <v>181</v>
      </c>
      <c r="L11130">
        <v>0</v>
      </c>
      <c r="M11130">
        <v>0</v>
      </c>
      <c r="N11130">
        <v>0</v>
      </c>
      <c r="O11130">
        <v>294</v>
      </c>
      <c r="P11130">
        <v>490</v>
      </c>
      <c r="Q11130">
        <v>62.43</v>
      </c>
      <c r="S11130">
        <v>151111</v>
      </c>
      <c r="T11130" t="s">
        <v>25</v>
      </c>
      <c r="U11130">
        <v>130711</v>
      </c>
      <c r="V11130" t="s">
        <v>643</v>
      </c>
      <c r="W11130">
        <v>131105</v>
      </c>
      <c r="X11130">
        <v>6</v>
      </c>
      <c r="Y11130">
        <v>0</v>
      </c>
      <c r="Z11130" s="6">
        <v>0</v>
      </c>
    </row>
    <row r="11131" spans="1:26" x14ac:dyDescent="0.25">
      <c r="A11131" s="1" t="s">
        <v>15183</v>
      </c>
      <c r="B11131" s="1" t="s">
        <v>15130</v>
      </c>
      <c r="C11131" s="1" t="s">
        <v>15217</v>
      </c>
      <c r="D11131" s="1" t="s">
        <v>15634</v>
      </c>
      <c r="E11131" s="5" t="str">
        <f t="shared" si="173"/>
        <v>86/671/9</v>
      </c>
      <c r="F11131" s="1" t="s">
        <v>10938</v>
      </c>
      <c r="G11131" s="1" t="s">
        <v>639</v>
      </c>
      <c r="H11131" s="1" t="s">
        <v>39</v>
      </c>
      <c r="I11131" t="s">
        <v>11628</v>
      </c>
      <c r="J11131" t="s">
        <v>11629</v>
      </c>
      <c r="K11131">
        <v>181</v>
      </c>
      <c r="L11131">
        <v>0</v>
      </c>
      <c r="M11131">
        <v>0</v>
      </c>
      <c r="N11131">
        <v>0</v>
      </c>
      <c r="O11131">
        <v>294</v>
      </c>
      <c r="P11131">
        <v>490</v>
      </c>
      <c r="Q11131">
        <v>62.43</v>
      </c>
      <c r="S11131">
        <v>151111</v>
      </c>
      <c r="T11131" t="s">
        <v>25</v>
      </c>
      <c r="U11131">
        <v>130711</v>
      </c>
      <c r="V11131" t="s">
        <v>643</v>
      </c>
      <c r="W11131">
        <v>131105</v>
      </c>
      <c r="X11131">
        <v>3</v>
      </c>
      <c r="Y11131">
        <v>0</v>
      </c>
      <c r="Z11131" s="6">
        <v>0</v>
      </c>
    </row>
    <row r="11132" spans="1:26" x14ac:dyDescent="0.25">
      <c r="A11132" s="1" t="s">
        <v>15183</v>
      </c>
      <c r="B11132" s="1" t="s">
        <v>18241</v>
      </c>
      <c r="C11132" s="1" t="s">
        <v>15214</v>
      </c>
      <c r="D11132" s="1" t="s">
        <v>15641</v>
      </c>
      <c r="E11132" s="5" t="str">
        <f t="shared" si="173"/>
        <v>86/6711/0</v>
      </c>
      <c r="F11132" s="1" t="s">
        <v>10938</v>
      </c>
      <c r="G11132" s="1" t="s">
        <v>630</v>
      </c>
      <c r="H11132" s="1" t="s">
        <v>39</v>
      </c>
      <c r="I11132" t="s">
        <v>11630</v>
      </c>
      <c r="J11132" t="s">
        <v>11631</v>
      </c>
      <c r="K11132">
        <v>181</v>
      </c>
      <c r="L11132">
        <v>0</v>
      </c>
      <c r="M11132">
        <v>0</v>
      </c>
      <c r="N11132">
        <v>0</v>
      </c>
      <c r="O11132">
        <v>294</v>
      </c>
      <c r="P11132">
        <v>490</v>
      </c>
      <c r="Q11132">
        <v>62.43</v>
      </c>
      <c r="S11132">
        <v>151111</v>
      </c>
      <c r="T11132" t="s">
        <v>25</v>
      </c>
      <c r="U11132">
        <v>130711</v>
      </c>
      <c r="V11132" t="s">
        <v>643</v>
      </c>
      <c r="W11132">
        <v>131023</v>
      </c>
      <c r="X11132">
        <v>4</v>
      </c>
      <c r="Y11132">
        <v>0</v>
      </c>
      <c r="Z11132" s="6">
        <v>0</v>
      </c>
    </row>
    <row r="11133" spans="1:26" x14ac:dyDescent="0.25">
      <c r="A11133" s="1" t="s">
        <v>15183</v>
      </c>
      <c r="B11133" s="1" t="s">
        <v>18241</v>
      </c>
      <c r="C11133" s="1" t="s">
        <v>15068</v>
      </c>
      <c r="D11133" s="1" t="s">
        <v>15545</v>
      </c>
      <c r="E11133" s="5" t="str">
        <f t="shared" ref="E11133:E11196" si="174">IF(C11133="",CONCATENATE(A11133,"/",B11133),CONCATENATE(A11133,"/",B11133,"/",C11133))</f>
        <v>86/6711/5</v>
      </c>
      <c r="F11133" s="1" t="s">
        <v>10938</v>
      </c>
      <c r="G11133" s="1" t="s">
        <v>635</v>
      </c>
      <c r="H11133" s="1" t="s">
        <v>39</v>
      </c>
      <c r="I11133" t="s">
        <v>11630</v>
      </c>
      <c r="J11133" t="s">
        <v>11631</v>
      </c>
      <c r="K11133">
        <v>181</v>
      </c>
      <c r="L11133">
        <v>0</v>
      </c>
      <c r="M11133">
        <v>0</v>
      </c>
      <c r="N11133">
        <v>0</v>
      </c>
      <c r="O11133">
        <v>294</v>
      </c>
      <c r="P11133">
        <v>490</v>
      </c>
      <c r="Q11133">
        <v>62.43</v>
      </c>
      <c r="S11133">
        <v>151111</v>
      </c>
      <c r="T11133" t="s">
        <v>25</v>
      </c>
      <c r="U11133">
        <v>130711</v>
      </c>
      <c r="V11133" t="s">
        <v>643</v>
      </c>
      <c r="W11133">
        <v>131023</v>
      </c>
      <c r="X11133">
        <v>6</v>
      </c>
      <c r="Y11133">
        <v>0</v>
      </c>
      <c r="Z11133" s="6">
        <v>0</v>
      </c>
    </row>
    <row r="11134" spans="1:26" x14ac:dyDescent="0.25">
      <c r="A11134" s="1" t="s">
        <v>15183</v>
      </c>
      <c r="B11134" s="1" t="s">
        <v>18241</v>
      </c>
      <c r="C11134" s="1" t="s">
        <v>15215</v>
      </c>
      <c r="D11134" s="1" t="s">
        <v>16370</v>
      </c>
      <c r="E11134" s="5" t="str">
        <f t="shared" si="174"/>
        <v>86/6711/6</v>
      </c>
      <c r="F11134" s="1" t="s">
        <v>10938</v>
      </c>
      <c r="G11134" s="1" t="s">
        <v>636</v>
      </c>
      <c r="H11134" s="1" t="s">
        <v>39</v>
      </c>
      <c r="I11134" t="s">
        <v>11630</v>
      </c>
      <c r="J11134" t="s">
        <v>11631</v>
      </c>
      <c r="K11134">
        <v>181</v>
      </c>
      <c r="L11134">
        <v>0</v>
      </c>
      <c r="M11134">
        <v>0</v>
      </c>
      <c r="N11134">
        <v>0</v>
      </c>
      <c r="O11134">
        <v>294</v>
      </c>
      <c r="P11134">
        <v>490</v>
      </c>
      <c r="Q11134">
        <v>62.43</v>
      </c>
      <c r="S11134">
        <v>151111</v>
      </c>
      <c r="T11134" t="s">
        <v>25</v>
      </c>
      <c r="U11134">
        <v>130711</v>
      </c>
      <c r="V11134" t="s">
        <v>643</v>
      </c>
      <c r="W11134">
        <v>131023</v>
      </c>
      <c r="X11134">
        <v>4</v>
      </c>
      <c r="Y11134">
        <v>0</v>
      </c>
      <c r="Z11134" s="6">
        <v>0</v>
      </c>
    </row>
    <row r="11135" spans="1:26" x14ac:dyDescent="0.25">
      <c r="A11135" s="1" t="s">
        <v>15183</v>
      </c>
      <c r="B11135" s="1" t="s">
        <v>18241</v>
      </c>
      <c r="C11135" s="1" t="s">
        <v>15216</v>
      </c>
      <c r="D11135" s="1" t="s">
        <v>17207</v>
      </c>
      <c r="E11135" s="5" t="str">
        <f t="shared" si="174"/>
        <v>86/6711/7</v>
      </c>
      <c r="F11135" s="1" t="s">
        <v>10938</v>
      </c>
      <c r="G11135" s="1" t="s">
        <v>637</v>
      </c>
      <c r="H11135" s="1" t="s">
        <v>39</v>
      </c>
      <c r="I11135" t="s">
        <v>11630</v>
      </c>
      <c r="J11135" t="s">
        <v>11631</v>
      </c>
      <c r="K11135">
        <v>181</v>
      </c>
      <c r="L11135">
        <v>0</v>
      </c>
      <c r="M11135">
        <v>0</v>
      </c>
      <c r="N11135">
        <v>0</v>
      </c>
      <c r="O11135">
        <v>294</v>
      </c>
      <c r="P11135">
        <v>490</v>
      </c>
      <c r="Q11135">
        <v>62.43</v>
      </c>
      <c r="S11135">
        <v>151111</v>
      </c>
      <c r="T11135" t="s">
        <v>25</v>
      </c>
      <c r="U11135">
        <v>130711</v>
      </c>
      <c r="V11135" t="s">
        <v>643</v>
      </c>
      <c r="W11135">
        <v>131023</v>
      </c>
      <c r="X11135">
        <v>14</v>
      </c>
      <c r="Y11135">
        <v>0</v>
      </c>
      <c r="Z11135" s="6">
        <v>0</v>
      </c>
    </row>
    <row r="11136" spans="1:26" x14ac:dyDescent="0.25">
      <c r="A11136" s="1" t="s">
        <v>15183</v>
      </c>
      <c r="B11136" s="1" t="s">
        <v>18241</v>
      </c>
      <c r="C11136" s="1" t="s">
        <v>15177</v>
      </c>
      <c r="D11136" s="1" t="s">
        <v>15620</v>
      </c>
      <c r="E11136" s="5" t="str">
        <f t="shared" si="174"/>
        <v>86/6711/8</v>
      </c>
      <c r="F11136" s="1" t="s">
        <v>10938</v>
      </c>
      <c r="G11136" s="1" t="s">
        <v>638</v>
      </c>
      <c r="H11136" s="1" t="s">
        <v>39</v>
      </c>
      <c r="I11136" t="s">
        <v>11630</v>
      </c>
      <c r="J11136" t="s">
        <v>11631</v>
      </c>
      <c r="K11136">
        <v>181</v>
      </c>
      <c r="L11136">
        <v>0</v>
      </c>
      <c r="M11136">
        <v>0</v>
      </c>
      <c r="N11136">
        <v>0</v>
      </c>
      <c r="O11136">
        <v>294</v>
      </c>
      <c r="P11136">
        <v>490</v>
      </c>
      <c r="Q11136">
        <v>62.43</v>
      </c>
      <c r="S11136">
        <v>151111</v>
      </c>
      <c r="T11136" t="s">
        <v>25</v>
      </c>
      <c r="U11136">
        <v>130711</v>
      </c>
      <c r="V11136" t="s">
        <v>643</v>
      </c>
      <c r="W11136">
        <v>131023</v>
      </c>
      <c r="X11136">
        <v>16</v>
      </c>
      <c r="Y11136">
        <v>0</v>
      </c>
      <c r="Z11136" s="6">
        <v>0</v>
      </c>
    </row>
    <row r="11137" spans="1:26" x14ac:dyDescent="0.25">
      <c r="A11137" s="1" t="s">
        <v>15183</v>
      </c>
      <c r="B11137" s="1" t="s">
        <v>18241</v>
      </c>
      <c r="C11137" s="1" t="s">
        <v>15217</v>
      </c>
      <c r="D11137" s="1" t="s">
        <v>15634</v>
      </c>
      <c r="E11137" s="5" t="str">
        <f t="shared" si="174"/>
        <v>86/6711/9</v>
      </c>
      <c r="F11137" s="1" t="s">
        <v>10938</v>
      </c>
      <c r="G11137" s="1" t="s">
        <v>639</v>
      </c>
      <c r="H11137" s="1" t="s">
        <v>39</v>
      </c>
      <c r="I11137" t="s">
        <v>11630</v>
      </c>
      <c r="J11137" t="s">
        <v>11631</v>
      </c>
      <c r="K11137">
        <v>181</v>
      </c>
      <c r="L11137">
        <v>0</v>
      </c>
      <c r="M11137">
        <v>0</v>
      </c>
      <c r="N11137">
        <v>0</v>
      </c>
      <c r="O11137">
        <v>294</v>
      </c>
      <c r="P11137">
        <v>490</v>
      </c>
      <c r="Q11137">
        <v>62.43</v>
      </c>
      <c r="S11137">
        <v>151111</v>
      </c>
      <c r="T11137" t="s">
        <v>25</v>
      </c>
      <c r="U11137">
        <v>130711</v>
      </c>
      <c r="V11137" t="s">
        <v>643</v>
      </c>
      <c r="W11137">
        <v>131023</v>
      </c>
      <c r="X11137">
        <v>5</v>
      </c>
      <c r="Y11137">
        <v>0</v>
      </c>
      <c r="Z11137" s="6">
        <v>0</v>
      </c>
    </row>
    <row r="11138" spans="1:26" x14ac:dyDescent="0.25">
      <c r="A11138" s="1" t="s">
        <v>15183</v>
      </c>
      <c r="B11138" s="1" t="s">
        <v>18242</v>
      </c>
      <c r="C11138" s="1" t="s">
        <v>15214</v>
      </c>
      <c r="D11138" s="1" t="s">
        <v>15641</v>
      </c>
      <c r="E11138" s="5" t="str">
        <f t="shared" si="174"/>
        <v>86/6712/0</v>
      </c>
      <c r="F11138" s="1" t="s">
        <v>10938</v>
      </c>
      <c r="G11138" s="1" t="s">
        <v>630</v>
      </c>
      <c r="H11138" s="1" t="s">
        <v>39</v>
      </c>
      <c r="I11138" t="s">
        <v>11632</v>
      </c>
      <c r="J11138" t="s">
        <v>11631</v>
      </c>
      <c r="K11138">
        <v>181</v>
      </c>
      <c r="L11138">
        <v>0</v>
      </c>
      <c r="M11138">
        <v>0</v>
      </c>
      <c r="N11138">
        <v>0</v>
      </c>
      <c r="O11138">
        <v>294</v>
      </c>
      <c r="P11138">
        <v>490</v>
      </c>
      <c r="Q11138">
        <v>62.43</v>
      </c>
      <c r="S11138">
        <v>151111</v>
      </c>
      <c r="T11138" t="s">
        <v>25</v>
      </c>
      <c r="U11138">
        <v>130711</v>
      </c>
      <c r="V11138" t="s">
        <v>643</v>
      </c>
      <c r="W11138">
        <v>131121</v>
      </c>
      <c r="X11138">
        <v>1</v>
      </c>
      <c r="Y11138">
        <v>0</v>
      </c>
      <c r="Z11138" s="6">
        <v>0</v>
      </c>
    </row>
    <row r="11139" spans="1:26" x14ac:dyDescent="0.25">
      <c r="A11139" s="1" t="s">
        <v>15183</v>
      </c>
      <c r="B11139" s="1" t="s">
        <v>18242</v>
      </c>
      <c r="C11139" s="1" t="s">
        <v>15068</v>
      </c>
      <c r="D11139" s="1" t="s">
        <v>15545</v>
      </c>
      <c r="E11139" s="5" t="str">
        <f t="shared" si="174"/>
        <v>86/6712/5</v>
      </c>
      <c r="F11139" s="1" t="s">
        <v>10938</v>
      </c>
      <c r="G11139" s="1" t="s">
        <v>635</v>
      </c>
      <c r="H11139" s="1" t="s">
        <v>39</v>
      </c>
      <c r="I11139" t="s">
        <v>11632</v>
      </c>
      <c r="J11139" t="s">
        <v>11631</v>
      </c>
      <c r="K11139">
        <v>181</v>
      </c>
      <c r="L11139">
        <v>0</v>
      </c>
      <c r="M11139">
        <v>0</v>
      </c>
      <c r="N11139">
        <v>0</v>
      </c>
      <c r="O11139">
        <v>294</v>
      </c>
      <c r="P11139">
        <v>490</v>
      </c>
      <c r="Q11139">
        <v>62.43</v>
      </c>
      <c r="S11139">
        <v>151111</v>
      </c>
      <c r="T11139" t="s">
        <v>25</v>
      </c>
      <c r="U11139">
        <v>130711</v>
      </c>
      <c r="V11139" t="s">
        <v>643</v>
      </c>
      <c r="W11139">
        <v>131030</v>
      </c>
      <c r="X11139">
        <v>4</v>
      </c>
      <c r="Y11139">
        <v>0</v>
      </c>
      <c r="Z11139" s="6">
        <v>0</v>
      </c>
    </row>
    <row r="11140" spans="1:26" x14ac:dyDescent="0.25">
      <c r="A11140" s="1" t="s">
        <v>15183</v>
      </c>
      <c r="B11140" s="1" t="s">
        <v>18242</v>
      </c>
      <c r="C11140" s="1" t="s">
        <v>15215</v>
      </c>
      <c r="D11140" s="1" t="s">
        <v>16370</v>
      </c>
      <c r="E11140" s="5" t="str">
        <f t="shared" si="174"/>
        <v>86/6712/6</v>
      </c>
      <c r="F11140" s="1" t="s">
        <v>10938</v>
      </c>
      <c r="G11140" s="1" t="s">
        <v>636</v>
      </c>
      <c r="H11140" s="1" t="s">
        <v>39</v>
      </c>
      <c r="I11140" t="s">
        <v>11632</v>
      </c>
      <c r="J11140" t="s">
        <v>11631</v>
      </c>
      <c r="K11140">
        <v>181</v>
      </c>
      <c r="L11140">
        <v>0</v>
      </c>
      <c r="M11140">
        <v>0</v>
      </c>
      <c r="N11140">
        <v>0</v>
      </c>
      <c r="O11140">
        <v>294</v>
      </c>
      <c r="P11140">
        <v>490</v>
      </c>
      <c r="Q11140">
        <v>62.43</v>
      </c>
      <c r="S11140">
        <v>151111</v>
      </c>
      <c r="T11140" t="s">
        <v>25</v>
      </c>
      <c r="U11140">
        <v>130711</v>
      </c>
      <c r="V11140" t="s">
        <v>643</v>
      </c>
      <c r="W11140">
        <v>131030</v>
      </c>
      <c r="X11140">
        <v>4</v>
      </c>
      <c r="Y11140">
        <v>0</v>
      </c>
      <c r="Z11140" s="6">
        <v>0</v>
      </c>
    </row>
    <row r="11141" spans="1:26" x14ac:dyDescent="0.25">
      <c r="A11141" s="1" t="s">
        <v>15183</v>
      </c>
      <c r="B11141" s="1" t="s">
        <v>18242</v>
      </c>
      <c r="C11141" s="1" t="s">
        <v>15216</v>
      </c>
      <c r="D11141" s="1" t="s">
        <v>17207</v>
      </c>
      <c r="E11141" s="5" t="str">
        <f t="shared" si="174"/>
        <v>86/6712/7</v>
      </c>
      <c r="F11141" s="1" t="s">
        <v>10938</v>
      </c>
      <c r="G11141" s="1" t="s">
        <v>637</v>
      </c>
      <c r="H11141" s="1" t="s">
        <v>39</v>
      </c>
      <c r="I11141" t="s">
        <v>11632</v>
      </c>
      <c r="J11141" t="s">
        <v>11631</v>
      </c>
      <c r="K11141">
        <v>181</v>
      </c>
      <c r="L11141">
        <v>0</v>
      </c>
      <c r="M11141">
        <v>0</v>
      </c>
      <c r="N11141">
        <v>0</v>
      </c>
      <c r="O11141">
        <v>294</v>
      </c>
      <c r="P11141">
        <v>490</v>
      </c>
      <c r="Q11141">
        <v>62.43</v>
      </c>
      <c r="S11141">
        <v>151111</v>
      </c>
      <c r="T11141" t="s">
        <v>25</v>
      </c>
      <c r="U11141">
        <v>130711</v>
      </c>
      <c r="V11141" t="s">
        <v>643</v>
      </c>
      <c r="W11141">
        <v>131023</v>
      </c>
      <c r="X11141">
        <v>6</v>
      </c>
      <c r="Y11141">
        <v>0</v>
      </c>
      <c r="Z11141" s="6">
        <v>0</v>
      </c>
    </row>
    <row r="11142" spans="1:26" x14ac:dyDescent="0.25">
      <c r="A11142" s="1" t="s">
        <v>15183</v>
      </c>
      <c r="B11142" s="1" t="s">
        <v>18242</v>
      </c>
      <c r="C11142" s="1" t="s">
        <v>15177</v>
      </c>
      <c r="D11142" s="1" t="s">
        <v>15620</v>
      </c>
      <c r="E11142" s="5" t="str">
        <f t="shared" si="174"/>
        <v>86/6712/8</v>
      </c>
      <c r="F11142" s="1" t="s">
        <v>10938</v>
      </c>
      <c r="G11142" s="1" t="s">
        <v>638</v>
      </c>
      <c r="H11142" s="1" t="s">
        <v>39</v>
      </c>
      <c r="I11142" t="s">
        <v>11632</v>
      </c>
      <c r="J11142" t="s">
        <v>11631</v>
      </c>
      <c r="K11142">
        <v>181</v>
      </c>
      <c r="L11142">
        <v>0</v>
      </c>
      <c r="M11142">
        <v>0</v>
      </c>
      <c r="N11142">
        <v>0</v>
      </c>
      <c r="O11142">
        <v>294</v>
      </c>
      <c r="P11142">
        <v>490</v>
      </c>
      <c r="Q11142">
        <v>62.43</v>
      </c>
      <c r="S11142">
        <v>151111</v>
      </c>
      <c r="T11142" t="s">
        <v>25</v>
      </c>
      <c r="U11142">
        <v>130711</v>
      </c>
      <c r="V11142" t="s">
        <v>643</v>
      </c>
      <c r="W11142">
        <v>131030</v>
      </c>
      <c r="X11142">
        <v>6</v>
      </c>
      <c r="Y11142">
        <v>0</v>
      </c>
      <c r="Z11142" s="6">
        <v>0</v>
      </c>
    </row>
    <row r="11143" spans="1:26" x14ac:dyDescent="0.25">
      <c r="A11143" s="1" t="s">
        <v>15183</v>
      </c>
      <c r="B11143" s="1" t="s">
        <v>18242</v>
      </c>
      <c r="C11143" s="1" t="s">
        <v>15217</v>
      </c>
      <c r="D11143" s="1" t="s">
        <v>15634</v>
      </c>
      <c r="E11143" s="5" t="str">
        <f t="shared" si="174"/>
        <v>86/6712/9</v>
      </c>
      <c r="F11143" s="1" t="s">
        <v>10938</v>
      </c>
      <c r="G11143" s="1" t="s">
        <v>639</v>
      </c>
      <c r="H11143" s="1" t="s">
        <v>39</v>
      </c>
      <c r="I11143" t="s">
        <v>11632</v>
      </c>
      <c r="J11143" t="s">
        <v>11631</v>
      </c>
      <c r="K11143">
        <v>181</v>
      </c>
      <c r="L11143">
        <v>0</v>
      </c>
      <c r="M11143">
        <v>0</v>
      </c>
      <c r="N11143">
        <v>0</v>
      </c>
      <c r="O11143">
        <v>294</v>
      </c>
      <c r="P11143">
        <v>490</v>
      </c>
      <c r="Q11143">
        <v>62.43</v>
      </c>
      <c r="S11143">
        <v>151111</v>
      </c>
      <c r="T11143" t="s">
        <v>25</v>
      </c>
      <c r="U11143">
        <v>130711</v>
      </c>
      <c r="V11143" t="s">
        <v>643</v>
      </c>
      <c r="W11143">
        <v>131030</v>
      </c>
      <c r="X11143">
        <v>3</v>
      </c>
      <c r="Y11143">
        <v>0</v>
      </c>
      <c r="Z11143" s="6">
        <v>0</v>
      </c>
    </row>
    <row r="11144" spans="1:26" x14ac:dyDescent="0.25">
      <c r="A11144" s="1" t="s">
        <v>15183</v>
      </c>
      <c r="B11144" s="1" t="s">
        <v>15131</v>
      </c>
      <c r="C11144" s="1" t="s">
        <v>15214</v>
      </c>
      <c r="D11144" s="1" t="s">
        <v>15641</v>
      </c>
      <c r="E11144" s="5" t="str">
        <f t="shared" si="174"/>
        <v>86/672/0</v>
      </c>
      <c r="F11144" s="1" t="s">
        <v>10938</v>
      </c>
      <c r="G11144" s="1" t="s">
        <v>630</v>
      </c>
      <c r="H11144" s="1" t="s">
        <v>39</v>
      </c>
      <c r="I11144" t="s">
        <v>11633</v>
      </c>
      <c r="J11144" t="s">
        <v>11634</v>
      </c>
      <c r="K11144">
        <v>200</v>
      </c>
      <c r="L11144">
        <v>0</v>
      </c>
      <c r="M11144">
        <v>0</v>
      </c>
      <c r="N11144">
        <v>0</v>
      </c>
      <c r="O11144">
        <v>335</v>
      </c>
      <c r="P11144">
        <v>558</v>
      </c>
      <c r="Q11144">
        <v>67.5</v>
      </c>
      <c r="S11144">
        <v>151111</v>
      </c>
      <c r="T11144" t="s">
        <v>25</v>
      </c>
      <c r="U11144">
        <v>130711</v>
      </c>
      <c r="V11144" t="s">
        <v>634</v>
      </c>
      <c r="W11144">
        <v>130807</v>
      </c>
      <c r="X11144">
        <v>3</v>
      </c>
      <c r="Y11144">
        <v>0</v>
      </c>
      <c r="Z11144" s="6">
        <v>0</v>
      </c>
    </row>
    <row r="11145" spans="1:26" x14ac:dyDescent="0.25">
      <c r="A11145" s="1" t="s">
        <v>15183</v>
      </c>
      <c r="B11145" s="1" t="s">
        <v>15131</v>
      </c>
      <c r="C11145" s="1" t="s">
        <v>15068</v>
      </c>
      <c r="D11145" s="1" t="s">
        <v>15545</v>
      </c>
      <c r="E11145" s="5" t="str">
        <f t="shared" si="174"/>
        <v>86/672/5</v>
      </c>
      <c r="F11145" s="1" t="s">
        <v>10938</v>
      </c>
      <c r="G11145" s="1" t="s">
        <v>635</v>
      </c>
      <c r="H11145" s="1" t="s">
        <v>39</v>
      </c>
      <c r="I11145" t="s">
        <v>11633</v>
      </c>
      <c r="J11145" t="s">
        <v>11634</v>
      </c>
      <c r="K11145">
        <v>200</v>
      </c>
      <c r="L11145">
        <v>0</v>
      </c>
      <c r="M11145">
        <v>0</v>
      </c>
      <c r="N11145">
        <v>0</v>
      </c>
      <c r="O11145">
        <v>335</v>
      </c>
      <c r="P11145">
        <v>558</v>
      </c>
      <c r="Q11145">
        <v>67.5</v>
      </c>
      <c r="S11145">
        <v>151111</v>
      </c>
      <c r="T11145" t="s">
        <v>25</v>
      </c>
      <c r="U11145">
        <v>130711</v>
      </c>
      <c r="V11145" t="s">
        <v>634</v>
      </c>
      <c r="W11145">
        <v>130807</v>
      </c>
      <c r="X11145">
        <v>3</v>
      </c>
      <c r="Y11145">
        <v>0</v>
      </c>
      <c r="Z11145" s="6">
        <v>0</v>
      </c>
    </row>
    <row r="11146" spans="1:26" x14ac:dyDescent="0.25">
      <c r="A11146" s="1" t="s">
        <v>15183</v>
      </c>
      <c r="B11146" s="1" t="s">
        <v>15131</v>
      </c>
      <c r="C11146" s="1" t="s">
        <v>15215</v>
      </c>
      <c r="D11146" s="1" t="s">
        <v>16370</v>
      </c>
      <c r="E11146" s="5" t="str">
        <f t="shared" si="174"/>
        <v>86/672/6</v>
      </c>
      <c r="F11146" s="1" t="s">
        <v>10938</v>
      </c>
      <c r="G11146" s="1" t="s">
        <v>636</v>
      </c>
      <c r="H11146" s="1" t="s">
        <v>39</v>
      </c>
      <c r="I11146" t="s">
        <v>11633</v>
      </c>
      <c r="J11146" t="s">
        <v>11634</v>
      </c>
      <c r="K11146">
        <v>200</v>
      </c>
      <c r="L11146">
        <v>0</v>
      </c>
      <c r="M11146">
        <v>0</v>
      </c>
      <c r="N11146">
        <v>0</v>
      </c>
      <c r="O11146">
        <v>335</v>
      </c>
      <c r="P11146">
        <v>558</v>
      </c>
      <c r="Q11146">
        <v>67.5</v>
      </c>
      <c r="S11146">
        <v>151111</v>
      </c>
      <c r="T11146" t="s">
        <v>25</v>
      </c>
      <c r="U11146">
        <v>130711</v>
      </c>
      <c r="V11146" t="s">
        <v>634</v>
      </c>
      <c r="W11146">
        <v>130807</v>
      </c>
      <c r="X11146">
        <v>3</v>
      </c>
      <c r="Y11146">
        <v>0</v>
      </c>
      <c r="Z11146" s="6">
        <v>0</v>
      </c>
    </row>
    <row r="11147" spans="1:26" x14ac:dyDescent="0.25">
      <c r="A11147" s="1" t="s">
        <v>15183</v>
      </c>
      <c r="B11147" s="1" t="s">
        <v>15131</v>
      </c>
      <c r="C11147" s="1" t="s">
        <v>15216</v>
      </c>
      <c r="D11147" s="1" t="s">
        <v>17207</v>
      </c>
      <c r="E11147" s="5" t="str">
        <f t="shared" si="174"/>
        <v>86/672/7</v>
      </c>
      <c r="F11147" s="1" t="s">
        <v>10938</v>
      </c>
      <c r="G11147" s="1" t="s">
        <v>637</v>
      </c>
      <c r="H11147" s="1" t="s">
        <v>39</v>
      </c>
      <c r="I11147" t="s">
        <v>11633</v>
      </c>
      <c r="J11147" t="s">
        <v>11634</v>
      </c>
      <c r="K11147">
        <v>200</v>
      </c>
      <c r="L11147">
        <v>0</v>
      </c>
      <c r="M11147">
        <v>0</v>
      </c>
      <c r="N11147">
        <v>0</v>
      </c>
      <c r="O11147">
        <v>335</v>
      </c>
      <c r="P11147">
        <v>558</v>
      </c>
      <c r="Q11147">
        <v>67.5</v>
      </c>
      <c r="S11147">
        <v>151111</v>
      </c>
      <c r="T11147" t="s">
        <v>25</v>
      </c>
      <c r="U11147">
        <v>130711</v>
      </c>
      <c r="V11147" t="s">
        <v>634</v>
      </c>
      <c r="W11147">
        <v>130807</v>
      </c>
      <c r="X11147">
        <v>6</v>
      </c>
      <c r="Y11147">
        <v>0</v>
      </c>
      <c r="Z11147" s="6">
        <v>0</v>
      </c>
    </row>
    <row r="11148" spans="1:26" x14ac:dyDescent="0.25">
      <c r="A11148" s="1" t="s">
        <v>15183</v>
      </c>
      <c r="B11148" s="1" t="s">
        <v>15131</v>
      </c>
      <c r="C11148" s="1" t="s">
        <v>15177</v>
      </c>
      <c r="D11148" s="1" t="s">
        <v>15620</v>
      </c>
      <c r="E11148" s="5" t="str">
        <f t="shared" si="174"/>
        <v>86/672/8</v>
      </c>
      <c r="F11148" s="1" t="s">
        <v>10938</v>
      </c>
      <c r="G11148" s="1" t="s">
        <v>638</v>
      </c>
      <c r="H11148" s="1" t="s">
        <v>39</v>
      </c>
      <c r="I11148" t="s">
        <v>11633</v>
      </c>
      <c r="J11148" t="s">
        <v>11634</v>
      </c>
      <c r="K11148">
        <v>200</v>
      </c>
      <c r="L11148">
        <v>0</v>
      </c>
      <c r="M11148">
        <v>0</v>
      </c>
      <c r="N11148">
        <v>0</v>
      </c>
      <c r="O11148">
        <v>335</v>
      </c>
      <c r="P11148">
        <v>558</v>
      </c>
      <c r="Q11148">
        <v>67.5</v>
      </c>
      <c r="S11148">
        <v>151111</v>
      </c>
      <c r="T11148" t="s">
        <v>25</v>
      </c>
      <c r="U11148">
        <v>130711</v>
      </c>
      <c r="V11148" t="s">
        <v>634</v>
      </c>
      <c r="W11148">
        <v>130807</v>
      </c>
      <c r="X11148">
        <v>7</v>
      </c>
      <c r="Y11148">
        <v>0</v>
      </c>
      <c r="Z11148" s="6">
        <v>0</v>
      </c>
    </row>
    <row r="11149" spans="1:26" x14ac:dyDescent="0.25">
      <c r="A11149" s="1" t="s">
        <v>15183</v>
      </c>
      <c r="B11149" s="1" t="s">
        <v>15131</v>
      </c>
      <c r="C11149" s="1" t="s">
        <v>15217</v>
      </c>
      <c r="D11149" s="1" t="s">
        <v>15634</v>
      </c>
      <c r="E11149" s="5" t="str">
        <f t="shared" si="174"/>
        <v>86/672/9</v>
      </c>
      <c r="F11149" s="1" t="s">
        <v>10938</v>
      </c>
      <c r="G11149" s="1" t="s">
        <v>639</v>
      </c>
      <c r="H11149" s="1" t="s">
        <v>39</v>
      </c>
      <c r="I11149" t="s">
        <v>11633</v>
      </c>
      <c r="J11149" t="s">
        <v>11634</v>
      </c>
      <c r="K11149">
        <v>200</v>
      </c>
      <c r="L11149">
        <v>0</v>
      </c>
      <c r="M11149">
        <v>0</v>
      </c>
      <c r="N11149">
        <v>0</v>
      </c>
      <c r="O11149">
        <v>335</v>
      </c>
      <c r="P11149">
        <v>558</v>
      </c>
      <c r="Q11149">
        <v>67.5</v>
      </c>
      <c r="S11149">
        <v>151111</v>
      </c>
      <c r="T11149" t="s">
        <v>25</v>
      </c>
      <c r="U11149">
        <v>130711</v>
      </c>
      <c r="V11149" t="s">
        <v>634</v>
      </c>
      <c r="W11149">
        <v>130807</v>
      </c>
      <c r="X11149">
        <v>3</v>
      </c>
      <c r="Y11149">
        <v>0</v>
      </c>
      <c r="Z11149" s="6">
        <v>0</v>
      </c>
    </row>
    <row r="11150" spans="1:26" x14ac:dyDescent="0.25">
      <c r="A11150" s="1" t="s">
        <v>15183</v>
      </c>
      <c r="B11150" s="1" t="s">
        <v>20281</v>
      </c>
      <c r="C11150" s="1" t="s">
        <v>15214</v>
      </c>
      <c r="D11150" s="1" t="s">
        <v>15641</v>
      </c>
      <c r="E11150" s="5" t="str">
        <f t="shared" si="174"/>
        <v>86/6721/0</v>
      </c>
      <c r="F11150" s="1" t="s">
        <v>10938</v>
      </c>
      <c r="G11150" s="1" t="s">
        <v>630</v>
      </c>
      <c r="H11150" s="1" t="s">
        <v>39</v>
      </c>
      <c r="I11150" t="s">
        <v>11635</v>
      </c>
      <c r="J11150" t="s">
        <v>11634</v>
      </c>
      <c r="K11150">
        <v>200</v>
      </c>
      <c r="L11150">
        <v>0</v>
      </c>
      <c r="M11150">
        <v>0</v>
      </c>
      <c r="N11150">
        <v>0</v>
      </c>
      <c r="O11150">
        <v>335</v>
      </c>
      <c r="P11150">
        <v>558</v>
      </c>
      <c r="Q11150">
        <v>67.5</v>
      </c>
      <c r="S11150">
        <v>151111</v>
      </c>
      <c r="T11150" t="s">
        <v>25</v>
      </c>
      <c r="U11150">
        <v>130711</v>
      </c>
      <c r="V11150" t="s">
        <v>634</v>
      </c>
      <c r="W11150">
        <v>131008</v>
      </c>
      <c r="X11150">
        <v>1</v>
      </c>
      <c r="Y11150">
        <v>0</v>
      </c>
      <c r="Z11150" s="6">
        <v>0</v>
      </c>
    </row>
    <row r="11151" spans="1:26" x14ac:dyDescent="0.25">
      <c r="A11151" s="1" t="s">
        <v>15183</v>
      </c>
      <c r="B11151" s="1" t="s">
        <v>20281</v>
      </c>
      <c r="C11151" s="1" t="s">
        <v>15068</v>
      </c>
      <c r="D11151" s="1" t="s">
        <v>15545</v>
      </c>
      <c r="E11151" s="5" t="str">
        <f t="shared" si="174"/>
        <v>86/6721/5</v>
      </c>
      <c r="F11151" s="1" t="s">
        <v>10938</v>
      </c>
      <c r="G11151" s="1" t="s">
        <v>635</v>
      </c>
      <c r="H11151" s="1" t="s">
        <v>39</v>
      </c>
      <c r="I11151" t="s">
        <v>11635</v>
      </c>
      <c r="J11151" t="s">
        <v>11634</v>
      </c>
      <c r="K11151">
        <v>200</v>
      </c>
      <c r="L11151">
        <v>0</v>
      </c>
      <c r="M11151">
        <v>0</v>
      </c>
      <c r="N11151">
        <v>0</v>
      </c>
      <c r="O11151">
        <v>335</v>
      </c>
      <c r="P11151">
        <v>558</v>
      </c>
      <c r="Q11151">
        <v>67.5</v>
      </c>
      <c r="S11151">
        <v>151111</v>
      </c>
      <c r="T11151" t="s">
        <v>25</v>
      </c>
      <c r="U11151">
        <v>130711</v>
      </c>
      <c r="V11151" t="s">
        <v>634</v>
      </c>
      <c r="W11151">
        <v>130920</v>
      </c>
      <c r="X11151">
        <v>6</v>
      </c>
      <c r="Y11151">
        <v>0</v>
      </c>
      <c r="Z11151" s="6">
        <v>0</v>
      </c>
    </row>
    <row r="11152" spans="1:26" x14ac:dyDescent="0.25">
      <c r="A11152" s="1" t="s">
        <v>15183</v>
      </c>
      <c r="B11152" s="1" t="s">
        <v>20281</v>
      </c>
      <c r="C11152" s="1" t="s">
        <v>15215</v>
      </c>
      <c r="D11152" s="1" t="s">
        <v>16370</v>
      </c>
      <c r="E11152" s="5" t="str">
        <f t="shared" si="174"/>
        <v>86/6721/6</v>
      </c>
      <c r="F11152" s="1" t="s">
        <v>10938</v>
      </c>
      <c r="G11152" s="1" t="s">
        <v>636</v>
      </c>
      <c r="H11152" s="1" t="s">
        <v>39</v>
      </c>
      <c r="I11152" t="s">
        <v>11635</v>
      </c>
      <c r="J11152" t="s">
        <v>11634</v>
      </c>
      <c r="K11152">
        <v>200</v>
      </c>
      <c r="L11152">
        <v>0</v>
      </c>
      <c r="M11152">
        <v>0</v>
      </c>
      <c r="N11152">
        <v>0</v>
      </c>
      <c r="O11152">
        <v>335</v>
      </c>
      <c r="P11152">
        <v>558</v>
      </c>
      <c r="Q11152">
        <v>67.5</v>
      </c>
      <c r="S11152">
        <v>151111</v>
      </c>
      <c r="T11152" t="s">
        <v>25</v>
      </c>
      <c r="U11152">
        <v>130711</v>
      </c>
      <c r="V11152" t="s">
        <v>634</v>
      </c>
      <c r="W11152">
        <v>131008</v>
      </c>
      <c r="X11152">
        <v>6</v>
      </c>
      <c r="Y11152">
        <v>0</v>
      </c>
      <c r="Z11152" s="6">
        <v>0</v>
      </c>
    </row>
    <row r="11153" spans="1:26" x14ac:dyDescent="0.25">
      <c r="A11153" s="1" t="s">
        <v>15183</v>
      </c>
      <c r="B11153" s="1" t="s">
        <v>20281</v>
      </c>
      <c r="C11153" s="1" t="s">
        <v>15216</v>
      </c>
      <c r="D11153" s="1" t="s">
        <v>17207</v>
      </c>
      <c r="E11153" s="5" t="str">
        <f t="shared" si="174"/>
        <v>86/6721/7</v>
      </c>
      <c r="F11153" s="1" t="s">
        <v>10938</v>
      </c>
      <c r="G11153" s="1" t="s">
        <v>637</v>
      </c>
      <c r="H11153" s="1" t="s">
        <v>39</v>
      </c>
      <c r="I11153" t="s">
        <v>11635</v>
      </c>
      <c r="J11153" t="s">
        <v>11634</v>
      </c>
      <c r="K11153">
        <v>200</v>
      </c>
      <c r="L11153">
        <v>0</v>
      </c>
      <c r="M11153">
        <v>0</v>
      </c>
      <c r="N11153">
        <v>0</v>
      </c>
      <c r="O11153">
        <v>335</v>
      </c>
      <c r="P11153">
        <v>558</v>
      </c>
      <c r="Q11153">
        <v>67.5</v>
      </c>
      <c r="S11153">
        <v>151111</v>
      </c>
      <c r="T11153" t="s">
        <v>25</v>
      </c>
      <c r="U11153">
        <v>130711</v>
      </c>
      <c r="V11153" t="s">
        <v>634</v>
      </c>
      <c r="W11153">
        <v>131104</v>
      </c>
      <c r="X11153">
        <v>1</v>
      </c>
      <c r="Y11153">
        <v>0</v>
      </c>
      <c r="Z11153" s="6">
        <v>0</v>
      </c>
    </row>
    <row r="11154" spans="1:26" x14ac:dyDescent="0.25">
      <c r="A11154" s="1" t="s">
        <v>15183</v>
      </c>
      <c r="B11154" s="1" t="s">
        <v>20281</v>
      </c>
      <c r="C11154" s="1" t="s">
        <v>15177</v>
      </c>
      <c r="D11154" s="1" t="s">
        <v>15620</v>
      </c>
      <c r="E11154" s="5" t="str">
        <f t="shared" si="174"/>
        <v>86/6721/8</v>
      </c>
      <c r="F11154" s="1" t="s">
        <v>10938</v>
      </c>
      <c r="G11154" s="1" t="s">
        <v>638</v>
      </c>
      <c r="H11154" s="1" t="s">
        <v>39</v>
      </c>
      <c r="I11154" t="s">
        <v>11635</v>
      </c>
      <c r="J11154" t="s">
        <v>11634</v>
      </c>
      <c r="K11154">
        <v>200</v>
      </c>
      <c r="L11154">
        <v>0</v>
      </c>
      <c r="M11154">
        <v>0</v>
      </c>
      <c r="N11154">
        <v>0</v>
      </c>
      <c r="O11154">
        <v>335</v>
      </c>
      <c r="P11154">
        <v>558</v>
      </c>
      <c r="Q11154">
        <v>67.5</v>
      </c>
      <c r="S11154">
        <v>151111</v>
      </c>
      <c r="T11154" t="s">
        <v>25</v>
      </c>
      <c r="U11154">
        <v>130711</v>
      </c>
      <c r="V11154" t="s">
        <v>634</v>
      </c>
      <c r="W11154">
        <v>131008</v>
      </c>
      <c r="X11154">
        <v>1</v>
      </c>
      <c r="Y11154">
        <v>0</v>
      </c>
      <c r="Z11154" s="6">
        <v>0</v>
      </c>
    </row>
    <row r="11155" spans="1:26" x14ac:dyDescent="0.25">
      <c r="A11155" s="1" t="s">
        <v>15183</v>
      </c>
      <c r="B11155" s="1" t="s">
        <v>20281</v>
      </c>
      <c r="C11155" s="1" t="s">
        <v>15217</v>
      </c>
      <c r="D11155" s="1" t="s">
        <v>15634</v>
      </c>
      <c r="E11155" s="5" t="str">
        <f t="shared" si="174"/>
        <v>86/6721/9</v>
      </c>
      <c r="F11155" s="1" t="s">
        <v>10938</v>
      </c>
      <c r="G11155" s="1" t="s">
        <v>639</v>
      </c>
      <c r="H11155" s="1" t="s">
        <v>39</v>
      </c>
      <c r="I11155" t="s">
        <v>11635</v>
      </c>
      <c r="J11155" t="s">
        <v>11634</v>
      </c>
      <c r="K11155">
        <v>200</v>
      </c>
      <c r="L11155">
        <v>0</v>
      </c>
      <c r="M11155">
        <v>0</v>
      </c>
      <c r="N11155">
        <v>0</v>
      </c>
      <c r="O11155">
        <v>335</v>
      </c>
      <c r="P11155">
        <v>558</v>
      </c>
      <c r="Q11155">
        <v>67.5</v>
      </c>
      <c r="S11155">
        <v>151111</v>
      </c>
      <c r="T11155" t="s">
        <v>25</v>
      </c>
      <c r="U11155">
        <v>130711</v>
      </c>
      <c r="V11155" t="s">
        <v>634</v>
      </c>
      <c r="W11155">
        <v>131008</v>
      </c>
      <c r="X11155">
        <v>3</v>
      </c>
      <c r="Y11155">
        <v>0</v>
      </c>
      <c r="Z11155" s="6">
        <v>0</v>
      </c>
    </row>
    <row r="11156" spans="1:26" x14ac:dyDescent="0.25">
      <c r="A11156" s="1" t="s">
        <v>15183</v>
      </c>
      <c r="B11156" s="1" t="s">
        <v>15132</v>
      </c>
      <c r="C11156" s="1" t="s">
        <v>15214</v>
      </c>
      <c r="D11156" s="1" t="s">
        <v>15641</v>
      </c>
      <c r="E11156" s="5" t="str">
        <f t="shared" si="174"/>
        <v>86/673/0</v>
      </c>
      <c r="F11156" s="1" t="s">
        <v>10938</v>
      </c>
      <c r="G11156" s="1" t="s">
        <v>630</v>
      </c>
      <c r="H11156" s="1" t="s">
        <v>39</v>
      </c>
      <c r="I11156" t="s">
        <v>11636</v>
      </c>
      <c r="J11156" t="s">
        <v>11637</v>
      </c>
      <c r="K11156">
        <v>195</v>
      </c>
      <c r="L11156">
        <v>0</v>
      </c>
      <c r="M11156">
        <v>0</v>
      </c>
      <c r="N11156">
        <v>0</v>
      </c>
      <c r="O11156">
        <v>323</v>
      </c>
      <c r="P11156">
        <v>539</v>
      </c>
      <c r="Q11156">
        <v>65.64</v>
      </c>
      <c r="S11156">
        <v>151111</v>
      </c>
      <c r="T11156" t="s">
        <v>25</v>
      </c>
      <c r="U11156">
        <v>130711</v>
      </c>
      <c r="V11156" t="s">
        <v>634</v>
      </c>
      <c r="W11156">
        <v>131011</v>
      </c>
      <c r="X11156">
        <v>3</v>
      </c>
      <c r="Y11156">
        <v>0</v>
      </c>
      <c r="Z11156" s="6">
        <v>0</v>
      </c>
    </row>
    <row r="11157" spans="1:26" x14ac:dyDescent="0.25">
      <c r="A11157" s="1" t="s">
        <v>15183</v>
      </c>
      <c r="B11157" s="1" t="s">
        <v>15132</v>
      </c>
      <c r="C11157" s="1" t="s">
        <v>15068</v>
      </c>
      <c r="D11157" s="1" t="s">
        <v>15545</v>
      </c>
      <c r="E11157" s="5" t="str">
        <f t="shared" si="174"/>
        <v>86/673/5</v>
      </c>
      <c r="F11157" s="1" t="s">
        <v>10938</v>
      </c>
      <c r="G11157" s="1" t="s">
        <v>635</v>
      </c>
      <c r="H11157" s="1" t="s">
        <v>39</v>
      </c>
      <c r="I11157" t="s">
        <v>11636</v>
      </c>
      <c r="J11157" t="s">
        <v>11637</v>
      </c>
      <c r="K11157">
        <v>195</v>
      </c>
      <c r="L11157">
        <v>0</v>
      </c>
      <c r="M11157">
        <v>0</v>
      </c>
      <c r="N11157">
        <v>0</v>
      </c>
      <c r="O11157">
        <v>323</v>
      </c>
      <c r="P11157">
        <v>539</v>
      </c>
      <c r="Q11157">
        <v>65.64</v>
      </c>
      <c r="S11157">
        <v>151111</v>
      </c>
      <c r="T11157" t="s">
        <v>25</v>
      </c>
      <c r="U11157">
        <v>130711</v>
      </c>
      <c r="V11157" t="s">
        <v>634</v>
      </c>
      <c r="W11157">
        <v>131011</v>
      </c>
      <c r="X11157">
        <v>3</v>
      </c>
      <c r="Y11157">
        <v>0</v>
      </c>
      <c r="Z11157" s="6">
        <v>0</v>
      </c>
    </row>
    <row r="11158" spans="1:26" x14ac:dyDescent="0.25">
      <c r="A11158" s="1" t="s">
        <v>15183</v>
      </c>
      <c r="B11158" s="1" t="s">
        <v>15132</v>
      </c>
      <c r="C11158" s="1" t="s">
        <v>15215</v>
      </c>
      <c r="D11158" s="1" t="s">
        <v>16370</v>
      </c>
      <c r="E11158" s="5" t="str">
        <f t="shared" si="174"/>
        <v>86/673/6</v>
      </c>
      <c r="F11158" s="1" t="s">
        <v>10938</v>
      </c>
      <c r="G11158" s="1" t="s">
        <v>636</v>
      </c>
      <c r="H11158" s="1" t="s">
        <v>39</v>
      </c>
      <c r="I11158" t="s">
        <v>11636</v>
      </c>
      <c r="J11158" t="s">
        <v>11637</v>
      </c>
      <c r="K11158">
        <v>195</v>
      </c>
      <c r="L11158">
        <v>0</v>
      </c>
      <c r="M11158">
        <v>0</v>
      </c>
      <c r="N11158">
        <v>0</v>
      </c>
      <c r="O11158">
        <v>323</v>
      </c>
      <c r="P11158">
        <v>539</v>
      </c>
      <c r="Q11158">
        <v>65.64</v>
      </c>
      <c r="S11158">
        <v>151111</v>
      </c>
      <c r="T11158" t="s">
        <v>25</v>
      </c>
      <c r="U11158">
        <v>130711</v>
      </c>
      <c r="V11158" t="s">
        <v>634</v>
      </c>
      <c r="W11158">
        <v>131121</v>
      </c>
      <c r="X11158">
        <v>1</v>
      </c>
      <c r="Y11158">
        <v>0</v>
      </c>
      <c r="Z11158" s="6">
        <v>0</v>
      </c>
    </row>
    <row r="11159" spans="1:26" x14ac:dyDescent="0.25">
      <c r="A11159" s="1" t="s">
        <v>15183</v>
      </c>
      <c r="B11159" s="1" t="s">
        <v>15132</v>
      </c>
      <c r="C11159" s="1" t="s">
        <v>15216</v>
      </c>
      <c r="D11159" s="1" t="s">
        <v>17207</v>
      </c>
      <c r="E11159" s="5" t="str">
        <f t="shared" si="174"/>
        <v>86/673/7</v>
      </c>
      <c r="F11159" s="1" t="s">
        <v>10938</v>
      </c>
      <c r="G11159" s="1" t="s">
        <v>637</v>
      </c>
      <c r="H11159" s="1" t="s">
        <v>39</v>
      </c>
      <c r="I11159" t="s">
        <v>11636</v>
      </c>
      <c r="J11159" t="s">
        <v>11637</v>
      </c>
      <c r="K11159">
        <v>195</v>
      </c>
      <c r="L11159">
        <v>0</v>
      </c>
      <c r="M11159">
        <v>0</v>
      </c>
      <c r="N11159">
        <v>0</v>
      </c>
      <c r="O11159">
        <v>323</v>
      </c>
      <c r="P11159">
        <v>539</v>
      </c>
      <c r="Q11159">
        <v>65.64</v>
      </c>
      <c r="S11159">
        <v>151111</v>
      </c>
      <c r="T11159" t="s">
        <v>25</v>
      </c>
      <c r="U11159">
        <v>130711</v>
      </c>
      <c r="V11159" t="s">
        <v>634</v>
      </c>
      <c r="W11159">
        <v>131011</v>
      </c>
      <c r="X11159">
        <v>5</v>
      </c>
      <c r="Y11159">
        <v>0</v>
      </c>
      <c r="Z11159" s="6">
        <v>0</v>
      </c>
    </row>
    <row r="11160" spans="1:26" x14ac:dyDescent="0.25">
      <c r="A11160" s="1" t="s">
        <v>15183</v>
      </c>
      <c r="B11160" s="1" t="s">
        <v>15132</v>
      </c>
      <c r="C11160" s="1" t="s">
        <v>15177</v>
      </c>
      <c r="D11160" s="1" t="s">
        <v>15620</v>
      </c>
      <c r="E11160" s="5" t="str">
        <f t="shared" si="174"/>
        <v>86/673/8</v>
      </c>
      <c r="F11160" s="1" t="s">
        <v>10938</v>
      </c>
      <c r="G11160" s="1" t="s">
        <v>638</v>
      </c>
      <c r="H11160" s="1" t="s">
        <v>39</v>
      </c>
      <c r="I11160" t="s">
        <v>11636</v>
      </c>
      <c r="J11160" t="s">
        <v>11637</v>
      </c>
      <c r="K11160">
        <v>195</v>
      </c>
      <c r="L11160">
        <v>0</v>
      </c>
      <c r="M11160">
        <v>0</v>
      </c>
      <c r="N11160">
        <v>0</v>
      </c>
      <c r="O11160">
        <v>323</v>
      </c>
      <c r="P11160">
        <v>539</v>
      </c>
      <c r="Q11160">
        <v>65.64</v>
      </c>
      <c r="S11160">
        <v>151111</v>
      </c>
      <c r="T11160" t="s">
        <v>25</v>
      </c>
      <c r="U11160">
        <v>130711</v>
      </c>
      <c r="V11160" t="s">
        <v>634</v>
      </c>
      <c r="W11160">
        <v>131011</v>
      </c>
      <c r="X11160">
        <v>6</v>
      </c>
      <c r="Y11160">
        <v>0</v>
      </c>
      <c r="Z11160" s="6">
        <v>0</v>
      </c>
    </row>
    <row r="11161" spans="1:26" x14ac:dyDescent="0.25">
      <c r="A11161" s="1" t="s">
        <v>15183</v>
      </c>
      <c r="B11161" s="1" t="s">
        <v>15132</v>
      </c>
      <c r="C11161" s="1" t="s">
        <v>15217</v>
      </c>
      <c r="D11161" s="1" t="s">
        <v>15634</v>
      </c>
      <c r="E11161" s="5" t="str">
        <f t="shared" si="174"/>
        <v>86/673/9</v>
      </c>
      <c r="F11161" s="1" t="s">
        <v>10938</v>
      </c>
      <c r="G11161" s="1" t="s">
        <v>639</v>
      </c>
      <c r="H11161" s="1" t="s">
        <v>39</v>
      </c>
      <c r="I11161" t="s">
        <v>11636</v>
      </c>
      <c r="J11161" t="s">
        <v>11637</v>
      </c>
      <c r="K11161">
        <v>195</v>
      </c>
      <c r="L11161">
        <v>0</v>
      </c>
      <c r="M11161">
        <v>0</v>
      </c>
      <c r="N11161">
        <v>0</v>
      </c>
      <c r="O11161">
        <v>323</v>
      </c>
      <c r="P11161">
        <v>539</v>
      </c>
      <c r="Q11161">
        <v>65.64</v>
      </c>
      <c r="S11161">
        <v>151111</v>
      </c>
      <c r="T11161" t="s">
        <v>25</v>
      </c>
      <c r="U11161">
        <v>130711</v>
      </c>
      <c r="V11161" t="s">
        <v>634</v>
      </c>
      <c r="W11161">
        <v>131011</v>
      </c>
      <c r="X11161">
        <v>3</v>
      </c>
      <c r="Y11161">
        <v>0</v>
      </c>
      <c r="Z11161" s="6">
        <v>0</v>
      </c>
    </row>
    <row r="11162" spans="1:26" x14ac:dyDescent="0.25">
      <c r="A11162" s="1" t="s">
        <v>15183</v>
      </c>
      <c r="B11162" s="1" t="s">
        <v>20626</v>
      </c>
      <c r="C11162" s="1" t="s">
        <v>15214</v>
      </c>
      <c r="D11162" s="1" t="s">
        <v>15641</v>
      </c>
      <c r="E11162" s="5" t="str">
        <f t="shared" si="174"/>
        <v>86/6731/0</v>
      </c>
      <c r="F11162" s="1" t="s">
        <v>10938</v>
      </c>
      <c r="G11162" s="1" t="s">
        <v>630</v>
      </c>
      <c r="H11162" s="1" t="s">
        <v>39</v>
      </c>
      <c r="I11162" t="s">
        <v>11638</v>
      </c>
      <c r="J11162" t="s">
        <v>11637</v>
      </c>
      <c r="K11162">
        <v>195</v>
      </c>
      <c r="L11162">
        <v>0</v>
      </c>
      <c r="M11162">
        <v>0</v>
      </c>
      <c r="N11162">
        <v>0</v>
      </c>
      <c r="O11162">
        <v>323</v>
      </c>
      <c r="P11162">
        <v>539</v>
      </c>
      <c r="Q11162">
        <v>65.64</v>
      </c>
      <c r="S11162">
        <v>151111</v>
      </c>
      <c r="T11162" t="s">
        <v>25</v>
      </c>
      <c r="U11162">
        <v>130711</v>
      </c>
      <c r="V11162" t="s">
        <v>634</v>
      </c>
      <c r="W11162">
        <v>131121</v>
      </c>
      <c r="X11162">
        <v>1</v>
      </c>
      <c r="Y11162">
        <v>0</v>
      </c>
      <c r="Z11162" s="6">
        <v>0</v>
      </c>
    </row>
    <row r="11163" spans="1:26" x14ac:dyDescent="0.25">
      <c r="A11163" s="1" t="s">
        <v>15183</v>
      </c>
      <c r="B11163" s="1" t="s">
        <v>20626</v>
      </c>
      <c r="C11163" s="1" t="s">
        <v>15068</v>
      </c>
      <c r="D11163" s="1" t="s">
        <v>15545</v>
      </c>
      <c r="E11163" s="5" t="str">
        <f t="shared" si="174"/>
        <v>86/6731/5</v>
      </c>
      <c r="F11163" s="1" t="s">
        <v>10938</v>
      </c>
      <c r="G11163" s="1" t="s">
        <v>635</v>
      </c>
      <c r="H11163" s="1" t="s">
        <v>39</v>
      </c>
      <c r="I11163" t="s">
        <v>11638</v>
      </c>
      <c r="J11163" t="s">
        <v>11637</v>
      </c>
      <c r="K11163">
        <v>195</v>
      </c>
      <c r="L11163">
        <v>0</v>
      </c>
      <c r="M11163">
        <v>0</v>
      </c>
      <c r="N11163">
        <v>0</v>
      </c>
      <c r="O11163">
        <v>323</v>
      </c>
      <c r="P11163">
        <v>539</v>
      </c>
      <c r="Q11163">
        <v>65.64</v>
      </c>
      <c r="S11163">
        <v>151111</v>
      </c>
      <c r="T11163" t="s">
        <v>25</v>
      </c>
      <c r="U11163">
        <v>130711</v>
      </c>
      <c r="V11163" t="s">
        <v>634</v>
      </c>
      <c r="W11163">
        <v>131008</v>
      </c>
      <c r="X11163">
        <v>2</v>
      </c>
      <c r="Y11163">
        <v>0</v>
      </c>
      <c r="Z11163" s="6">
        <v>0</v>
      </c>
    </row>
    <row r="11164" spans="1:26" x14ac:dyDescent="0.25">
      <c r="A11164" s="1" t="s">
        <v>15183</v>
      </c>
      <c r="B11164" s="1" t="s">
        <v>20626</v>
      </c>
      <c r="C11164" s="1" t="s">
        <v>15215</v>
      </c>
      <c r="D11164" s="1" t="s">
        <v>16370</v>
      </c>
      <c r="E11164" s="5" t="str">
        <f t="shared" si="174"/>
        <v>86/6731/6</v>
      </c>
      <c r="F11164" s="1" t="s">
        <v>10938</v>
      </c>
      <c r="G11164" s="1" t="s">
        <v>636</v>
      </c>
      <c r="H11164" s="1" t="s">
        <v>39</v>
      </c>
      <c r="I11164" t="s">
        <v>11638</v>
      </c>
      <c r="J11164" t="s">
        <v>11637</v>
      </c>
      <c r="K11164">
        <v>195</v>
      </c>
      <c r="L11164">
        <v>0</v>
      </c>
      <c r="M11164">
        <v>0</v>
      </c>
      <c r="N11164">
        <v>0</v>
      </c>
      <c r="O11164">
        <v>323</v>
      </c>
      <c r="P11164">
        <v>539</v>
      </c>
      <c r="Q11164">
        <v>65.64</v>
      </c>
      <c r="S11164">
        <v>151111</v>
      </c>
      <c r="T11164" t="s">
        <v>25</v>
      </c>
      <c r="U11164">
        <v>130711</v>
      </c>
      <c r="V11164" t="s">
        <v>634</v>
      </c>
      <c r="W11164">
        <v>131008</v>
      </c>
      <c r="X11164">
        <v>1</v>
      </c>
      <c r="Y11164">
        <v>0</v>
      </c>
      <c r="Z11164" s="6">
        <v>0</v>
      </c>
    </row>
    <row r="11165" spans="1:26" x14ac:dyDescent="0.25">
      <c r="A11165" s="1" t="s">
        <v>15183</v>
      </c>
      <c r="B11165" s="1" t="s">
        <v>20626</v>
      </c>
      <c r="C11165" s="1" t="s">
        <v>15216</v>
      </c>
      <c r="D11165" s="1" t="s">
        <v>17207</v>
      </c>
      <c r="E11165" s="5" t="str">
        <f t="shared" si="174"/>
        <v>86/6731/7</v>
      </c>
      <c r="F11165" s="1" t="s">
        <v>10938</v>
      </c>
      <c r="G11165" s="1" t="s">
        <v>637</v>
      </c>
      <c r="H11165" s="1" t="s">
        <v>39</v>
      </c>
      <c r="I11165" t="s">
        <v>11638</v>
      </c>
      <c r="J11165" t="s">
        <v>11637</v>
      </c>
      <c r="K11165">
        <v>195</v>
      </c>
      <c r="L11165">
        <v>0</v>
      </c>
      <c r="M11165">
        <v>0</v>
      </c>
      <c r="N11165">
        <v>0</v>
      </c>
      <c r="O11165">
        <v>323</v>
      </c>
      <c r="P11165">
        <v>539</v>
      </c>
      <c r="Q11165">
        <v>65.64</v>
      </c>
      <c r="S11165">
        <v>151111</v>
      </c>
      <c r="T11165" t="s">
        <v>25</v>
      </c>
      <c r="U11165">
        <v>130711</v>
      </c>
      <c r="V11165" t="s">
        <v>634</v>
      </c>
      <c r="W11165">
        <v>131104</v>
      </c>
      <c r="X11165">
        <v>1</v>
      </c>
      <c r="Y11165">
        <v>0</v>
      </c>
      <c r="Z11165" s="6">
        <v>0</v>
      </c>
    </row>
    <row r="11166" spans="1:26" x14ac:dyDescent="0.25">
      <c r="A11166" s="1" t="s">
        <v>15183</v>
      </c>
      <c r="B11166" s="1" t="s">
        <v>20626</v>
      </c>
      <c r="C11166" s="1" t="s">
        <v>15177</v>
      </c>
      <c r="D11166" s="1" t="s">
        <v>15620</v>
      </c>
      <c r="E11166" s="5" t="str">
        <f t="shared" si="174"/>
        <v>86/6731/8</v>
      </c>
      <c r="F11166" s="1" t="s">
        <v>10938</v>
      </c>
      <c r="G11166" s="1" t="s">
        <v>638</v>
      </c>
      <c r="H11166" s="1" t="s">
        <v>39</v>
      </c>
      <c r="I11166" t="s">
        <v>11638</v>
      </c>
      <c r="J11166" t="s">
        <v>11637</v>
      </c>
      <c r="K11166">
        <v>195</v>
      </c>
      <c r="L11166">
        <v>0</v>
      </c>
      <c r="M11166">
        <v>0</v>
      </c>
      <c r="N11166">
        <v>0</v>
      </c>
      <c r="O11166">
        <v>323</v>
      </c>
      <c r="P11166">
        <v>539</v>
      </c>
      <c r="Q11166">
        <v>65.64</v>
      </c>
      <c r="S11166">
        <v>151111</v>
      </c>
      <c r="T11166" t="s">
        <v>25</v>
      </c>
      <c r="U11166">
        <v>130711</v>
      </c>
      <c r="V11166" t="s">
        <v>634</v>
      </c>
      <c r="W11166">
        <v>131008</v>
      </c>
      <c r="X11166">
        <v>3</v>
      </c>
      <c r="Y11166">
        <v>0</v>
      </c>
      <c r="Z11166" s="6">
        <v>0</v>
      </c>
    </row>
    <row r="11167" spans="1:26" x14ac:dyDescent="0.25">
      <c r="A11167" s="1" t="s">
        <v>15183</v>
      </c>
      <c r="B11167" s="1" t="s">
        <v>20626</v>
      </c>
      <c r="C11167" s="1" t="s">
        <v>15217</v>
      </c>
      <c r="D11167" s="1" t="s">
        <v>15634</v>
      </c>
      <c r="E11167" s="5" t="str">
        <f t="shared" si="174"/>
        <v>86/6731/9</v>
      </c>
      <c r="F11167" s="1" t="s">
        <v>10938</v>
      </c>
      <c r="G11167" s="1" t="s">
        <v>639</v>
      </c>
      <c r="H11167" s="1" t="s">
        <v>39</v>
      </c>
      <c r="I11167" t="s">
        <v>11638</v>
      </c>
      <c r="J11167" t="s">
        <v>11637</v>
      </c>
      <c r="K11167">
        <v>195</v>
      </c>
      <c r="L11167">
        <v>0</v>
      </c>
      <c r="M11167">
        <v>0</v>
      </c>
      <c r="N11167">
        <v>0</v>
      </c>
      <c r="O11167">
        <v>323</v>
      </c>
      <c r="P11167">
        <v>539</v>
      </c>
      <c r="Q11167">
        <v>65.64</v>
      </c>
      <c r="S11167">
        <v>151111</v>
      </c>
      <c r="T11167" t="s">
        <v>25</v>
      </c>
      <c r="U11167">
        <v>130711</v>
      </c>
      <c r="V11167" t="s">
        <v>634</v>
      </c>
      <c r="W11167">
        <v>131008</v>
      </c>
      <c r="X11167">
        <v>2</v>
      </c>
      <c r="Y11167">
        <v>0</v>
      </c>
      <c r="Z11167" s="6">
        <v>0</v>
      </c>
    </row>
    <row r="11168" spans="1:26" x14ac:dyDescent="0.25">
      <c r="A11168" s="1" t="s">
        <v>15183</v>
      </c>
      <c r="B11168" s="1" t="s">
        <v>20627</v>
      </c>
      <c r="C11168" s="1" t="s">
        <v>15214</v>
      </c>
      <c r="D11168" s="1" t="s">
        <v>15641</v>
      </c>
      <c r="E11168" s="5" t="str">
        <f t="shared" si="174"/>
        <v>86/6732/0</v>
      </c>
      <c r="F11168" s="1" t="s">
        <v>10938</v>
      </c>
      <c r="G11168" s="1" t="s">
        <v>630</v>
      </c>
      <c r="H11168" s="1" t="s">
        <v>39</v>
      </c>
      <c r="I11168" t="s">
        <v>11639</v>
      </c>
      <c r="J11168" t="s">
        <v>11637</v>
      </c>
      <c r="K11168">
        <v>195</v>
      </c>
      <c r="L11168">
        <v>0</v>
      </c>
      <c r="M11168">
        <v>0</v>
      </c>
      <c r="N11168">
        <v>0</v>
      </c>
      <c r="O11168">
        <v>323</v>
      </c>
      <c r="P11168">
        <v>539</v>
      </c>
      <c r="Q11168">
        <v>65.64</v>
      </c>
      <c r="S11168">
        <v>151111</v>
      </c>
      <c r="T11168" t="s">
        <v>25</v>
      </c>
      <c r="U11168">
        <v>130711</v>
      </c>
      <c r="V11168" t="s">
        <v>634</v>
      </c>
      <c r="W11168">
        <v>131011</v>
      </c>
      <c r="X11168">
        <v>5</v>
      </c>
      <c r="Y11168">
        <v>0</v>
      </c>
      <c r="Z11168" s="6">
        <v>0</v>
      </c>
    </row>
    <row r="11169" spans="1:26" x14ac:dyDescent="0.25">
      <c r="A11169" s="1" t="s">
        <v>15183</v>
      </c>
      <c r="B11169" s="1" t="s">
        <v>20627</v>
      </c>
      <c r="C11169" s="1" t="s">
        <v>15068</v>
      </c>
      <c r="D11169" s="1" t="s">
        <v>15545</v>
      </c>
      <c r="E11169" s="5" t="str">
        <f t="shared" si="174"/>
        <v>86/6732/5</v>
      </c>
      <c r="F11169" s="1" t="s">
        <v>10938</v>
      </c>
      <c r="G11169" s="1" t="s">
        <v>635</v>
      </c>
      <c r="H11169" s="1" t="s">
        <v>39</v>
      </c>
      <c r="I11169" t="s">
        <v>11639</v>
      </c>
      <c r="J11169" t="s">
        <v>11637</v>
      </c>
      <c r="K11169">
        <v>195</v>
      </c>
      <c r="L11169">
        <v>0</v>
      </c>
      <c r="M11169">
        <v>0</v>
      </c>
      <c r="N11169">
        <v>0</v>
      </c>
      <c r="O11169">
        <v>323</v>
      </c>
      <c r="P11169">
        <v>539</v>
      </c>
      <c r="Q11169">
        <v>65.64</v>
      </c>
      <c r="S11169">
        <v>151111</v>
      </c>
      <c r="T11169" t="s">
        <v>25</v>
      </c>
      <c r="U11169">
        <v>130711</v>
      </c>
      <c r="V11169" t="s">
        <v>634</v>
      </c>
      <c r="W11169">
        <v>131011</v>
      </c>
      <c r="X11169">
        <v>2</v>
      </c>
      <c r="Y11169">
        <v>0</v>
      </c>
      <c r="Z11169" s="6">
        <v>0</v>
      </c>
    </row>
    <row r="11170" spans="1:26" x14ac:dyDescent="0.25">
      <c r="A11170" s="1" t="s">
        <v>15183</v>
      </c>
      <c r="B11170" s="1" t="s">
        <v>20627</v>
      </c>
      <c r="C11170" s="1" t="s">
        <v>15215</v>
      </c>
      <c r="D11170" s="1" t="s">
        <v>16370</v>
      </c>
      <c r="E11170" s="5" t="str">
        <f t="shared" si="174"/>
        <v>86/6732/6</v>
      </c>
      <c r="F11170" s="1" t="s">
        <v>10938</v>
      </c>
      <c r="G11170" s="1" t="s">
        <v>636</v>
      </c>
      <c r="H11170" s="1" t="s">
        <v>39</v>
      </c>
      <c r="I11170" t="s">
        <v>11639</v>
      </c>
      <c r="J11170" t="s">
        <v>11637</v>
      </c>
      <c r="K11170">
        <v>195</v>
      </c>
      <c r="L11170">
        <v>0</v>
      </c>
      <c r="M11170">
        <v>0</v>
      </c>
      <c r="N11170">
        <v>0</v>
      </c>
      <c r="O11170">
        <v>323</v>
      </c>
      <c r="P11170">
        <v>539</v>
      </c>
      <c r="Q11170">
        <v>65.64</v>
      </c>
      <c r="S11170">
        <v>151111</v>
      </c>
      <c r="T11170" t="s">
        <v>25</v>
      </c>
      <c r="U11170">
        <v>130711</v>
      </c>
      <c r="V11170" t="s">
        <v>634</v>
      </c>
      <c r="W11170">
        <v>131011</v>
      </c>
      <c r="X11170">
        <v>7</v>
      </c>
      <c r="Y11170">
        <v>0</v>
      </c>
      <c r="Z11170" s="6">
        <v>0</v>
      </c>
    </row>
    <row r="11171" spans="1:26" x14ac:dyDescent="0.25">
      <c r="A11171" s="1" t="s">
        <v>15183</v>
      </c>
      <c r="B11171" s="1" t="s">
        <v>20627</v>
      </c>
      <c r="C11171" s="1" t="s">
        <v>15216</v>
      </c>
      <c r="D11171" s="1" t="s">
        <v>17207</v>
      </c>
      <c r="E11171" s="5" t="str">
        <f t="shared" si="174"/>
        <v>86/6732/7</v>
      </c>
      <c r="F11171" s="1" t="s">
        <v>10938</v>
      </c>
      <c r="G11171" s="1" t="s">
        <v>637</v>
      </c>
      <c r="H11171" s="1" t="s">
        <v>39</v>
      </c>
      <c r="I11171" t="s">
        <v>11639</v>
      </c>
      <c r="J11171" t="s">
        <v>11637</v>
      </c>
      <c r="K11171">
        <v>195</v>
      </c>
      <c r="L11171">
        <v>0</v>
      </c>
      <c r="M11171">
        <v>0</v>
      </c>
      <c r="N11171">
        <v>0</v>
      </c>
      <c r="O11171">
        <v>323</v>
      </c>
      <c r="P11171">
        <v>539</v>
      </c>
      <c r="Q11171">
        <v>65.64</v>
      </c>
      <c r="S11171">
        <v>151111</v>
      </c>
      <c r="T11171" t="s">
        <v>25</v>
      </c>
      <c r="U11171">
        <v>130711</v>
      </c>
      <c r="V11171" t="s">
        <v>634</v>
      </c>
      <c r="W11171">
        <v>131011</v>
      </c>
      <c r="X11171">
        <v>14</v>
      </c>
      <c r="Y11171">
        <v>0</v>
      </c>
      <c r="Z11171" s="6">
        <v>0</v>
      </c>
    </row>
    <row r="11172" spans="1:26" x14ac:dyDescent="0.25">
      <c r="A11172" s="1" t="s">
        <v>15183</v>
      </c>
      <c r="B11172" s="1" t="s">
        <v>20627</v>
      </c>
      <c r="C11172" s="1" t="s">
        <v>15177</v>
      </c>
      <c r="D11172" s="1" t="s">
        <v>15620</v>
      </c>
      <c r="E11172" s="5" t="str">
        <f t="shared" si="174"/>
        <v>86/6732/8</v>
      </c>
      <c r="F11172" s="1" t="s">
        <v>10938</v>
      </c>
      <c r="G11172" s="1" t="s">
        <v>638</v>
      </c>
      <c r="H11172" s="1" t="s">
        <v>39</v>
      </c>
      <c r="I11172" t="s">
        <v>11639</v>
      </c>
      <c r="J11172" t="s">
        <v>11637</v>
      </c>
      <c r="K11172">
        <v>195</v>
      </c>
      <c r="L11172">
        <v>0</v>
      </c>
      <c r="M11172">
        <v>0</v>
      </c>
      <c r="N11172">
        <v>0</v>
      </c>
      <c r="O11172">
        <v>323</v>
      </c>
      <c r="P11172">
        <v>539</v>
      </c>
      <c r="Q11172">
        <v>65.64</v>
      </c>
      <c r="S11172">
        <v>151111</v>
      </c>
      <c r="T11172" t="s">
        <v>25</v>
      </c>
      <c r="U11172">
        <v>130711</v>
      </c>
      <c r="V11172" t="s">
        <v>634</v>
      </c>
      <c r="W11172">
        <v>131011</v>
      </c>
      <c r="X11172">
        <v>15</v>
      </c>
      <c r="Y11172">
        <v>0</v>
      </c>
      <c r="Z11172" s="6">
        <v>0</v>
      </c>
    </row>
    <row r="11173" spans="1:26" x14ac:dyDescent="0.25">
      <c r="A11173" s="1" t="s">
        <v>15183</v>
      </c>
      <c r="B11173" s="1" t="s">
        <v>20627</v>
      </c>
      <c r="C11173" s="1" t="s">
        <v>15217</v>
      </c>
      <c r="D11173" s="1" t="s">
        <v>15634</v>
      </c>
      <c r="E11173" s="5" t="str">
        <f t="shared" si="174"/>
        <v>86/6732/9</v>
      </c>
      <c r="F11173" s="1" t="s">
        <v>10938</v>
      </c>
      <c r="G11173" s="1" t="s">
        <v>639</v>
      </c>
      <c r="H11173" s="1" t="s">
        <v>39</v>
      </c>
      <c r="I11173" t="s">
        <v>11639</v>
      </c>
      <c r="J11173" t="s">
        <v>11637</v>
      </c>
      <c r="K11173">
        <v>195</v>
      </c>
      <c r="L11173">
        <v>0</v>
      </c>
      <c r="M11173">
        <v>0</v>
      </c>
      <c r="N11173">
        <v>0</v>
      </c>
      <c r="O11173">
        <v>323</v>
      </c>
      <c r="P11173">
        <v>539</v>
      </c>
      <c r="Q11173">
        <v>65.64</v>
      </c>
      <c r="S11173">
        <v>151111</v>
      </c>
      <c r="T11173" t="s">
        <v>25</v>
      </c>
      <c r="U11173">
        <v>130711</v>
      </c>
      <c r="V11173" t="s">
        <v>634</v>
      </c>
      <c r="W11173">
        <v>131104</v>
      </c>
      <c r="X11173">
        <v>1</v>
      </c>
      <c r="Y11173">
        <v>0</v>
      </c>
      <c r="Z11173" s="6">
        <v>0</v>
      </c>
    </row>
    <row r="11174" spans="1:26" x14ac:dyDescent="0.25">
      <c r="A11174" s="1" t="s">
        <v>15183</v>
      </c>
      <c r="B11174" s="1" t="s">
        <v>15134</v>
      </c>
      <c r="C11174" s="1" t="s">
        <v>15214</v>
      </c>
      <c r="D11174" s="1" t="s">
        <v>15641</v>
      </c>
      <c r="E11174" s="5" t="str">
        <f t="shared" si="174"/>
        <v>86/675/0</v>
      </c>
      <c r="F11174" s="1" t="s">
        <v>10938</v>
      </c>
      <c r="G11174" s="1" t="s">
        <v>630</v>
      </c>
      <c r="H11174" s="1" t="s">
        <v>39</v>
      </c>
      <c r="I11174" t="s">
        <v>11640</v>
      </c>
      <c r="J11174" t="s">
        <v>11641</v>
      </c>
      <c r="K11174">
        <v>187</v>
      </c>
      <c r="L11174">
        <v>0</v>
      </c>
      <c r="M11174">
        <v>0</v>
      </c>
      <c r="N11174">
        <v>0</v>
      </c>
      <c r="O11174">
        <v>371</v>
      </c>
      <c r="P11174">
        <v>619</v>
      </c>
      <c r="Q11174">
        <v>98.4</v>
      </c>
      <c r="S11174">
        <v>151111</v>
      </c>
      <c r="T11174" t="s">
        <v>25</v>
      </c>
      <c r="U11174">
        <v>131129</v>
      </c>
      <c r="V11174" t="s">
        <v>634</v>
      </c>
      <c r="W11174">
        <v>131210</v>
      </c>
      <c r="X11174">
        <v>2</v>
      </c>
      <c r="Y11174">
        <v>0</v>
      </c>
      <c r="Z11174" s="6">
        <v>0</v>
      </c>
    </row>
    <row r="11175" spans="1:26" x14ac:dyDescent="0.25">
      <c r="A11175" s="1" t="s">
        <v>15183</v>
      </c>
      <c r="B11175" s="1" t="s">
        <v>15134</v>
      </c>
      <c r="C11175" s="1" t="s">
        <v>15068</v>
      </c>
      <c r="D11175" s="1" t="s">
        <v>15545</v>
      </c>
      <c r="E11175" s="5" t="str">
        <f t="shared" si="174"/>
        <v>86/675/5</v>
      </c>
      <c r="F11175" s="1" t="s">
        <v>10938</v>
      </c>
      <c r="G11175" s="1" t="s">
        <v>635</v>
      </c>
      <c r="H11175" s="1" t="s">
        <v>39</v>
      </c>
      <c r="I11175" t="s">
        <v>11640</v>
      </c>
      <c r="J11175" t="s">
        <v>11641</v>
      </c>
      <c r="K11175">
        <v>187</v>
      </c>
      <c r="L11175">
        <v>0</v>
      </c>
      <c r="M11175">
        <v>0</v>
      </c>
      <c r="N11175">
        <v>0</v>
      </c>
      <c r="O11175">
        <v>371</v>
      </c>
      <c r="P11175">
        <v>619</v>
      </c>
      <c r="Q11175">
        <v>98.4</v>
      </c>
      <c r="S11175">
        <v>151111</v>
      </c>
      <c r="T11175" t="s">
        <v>25</v>
      </c>
      <c r="U11175">
        <v>131129</v>
      </c>
      <c r="V11175" t="s">
        <v>634</v>
      </c>
      <c r="W11175">
        <v>131210</v>
      </c>
      <c r="X11175">
        <v>1</v>
      </c>
      <c r="Y11175">
        <v>0</v>
      </c>
      <c r="Z11175" s="6">
        <v>0</v>
      </c>
    </row>
    <row r="11176" spans="1:26" x14ac:dyDescent="0.25">
      <c r="A11176" s="1" t="s">
        <v>15183</v>
      </c>
      <c r="B11176" s="1" t="s">
        <v>15134</v>
      </c>
      <c r="C11176" s="1" t="s">
        <v>15215</v>
      </c>
      <c r="D11176" s="1" t="s">
        <v>16370</v>
      </c>
      <c r="E11176" s="5" t="str">
        <f t="shared" si="174"/>
        <v>86/675/6</v>
      </c>
      <c r="F11176" s="1" t="s">
        <v>10938</v>
      </c>
      <c r="G11176" s="1" t="s">
        <v>636</v>
      </c>
      <c r="H11176" s="1" t="s">
        <v>39</v>
      </c>
      <c r="I11176" t="s">
        <v>11640</v>
      </c>
      <c r="J11176" t="s">
        <v>11641</v>
      </c>
      <c r="K11176">
        <v>187</v>
      </c>
      <c r="L11176">
        <v>0</v>
      </c>
      <c r="M11176">
        <v>0</v>
      </c>
      <c r="N11176">
        <v>0</v>
      </c>
      <c r="O11176">
        <v>371</v>
      </c>
      <c r="P11176">
        <v>619</v>
      </c>
      <c r="Q11176">
        <v>98.4</v>
      </c>
      <c r="S11176">
        <v>151111</v>
      </c>
      <c r="T11176" t="s">
        <v>25</v>
      </c>
      <c r="U11176">
        <v>131129</v>
      </c>
      <c r="V11176" t="s">
        <v>634</v>
      </c>
      <c r="W11176">
        <v>131210</v>
      </c>
      <c r="X11176">
        <v>2</v>
      </c>
      <c r="Y11176">
        <v>0</v>
      </c>
      <c r="Z11176" s="6">
        <v>0</v>
      </c>
    </row>
    <row r="11177" spans="1:26" x14ac:dyDescent="0.25">
      <c r="A11177" s="1" t="s">
        <v>15183</v>
      </c>
      <c r="B11177" s="1" t="s">
        <v>15134</v>
      </c>
      <c r="C11177" s="1" t="s">
        <v>15216</v>
      </c>
      <c r="D11177" s="1" t="s">
        <v>17207</v>
      </c>
      <c r="E11177" s="5" t="str">
        <f t="shared" si="174"/>
        <v>86/675/7</v>
      </c>
      <c r="F11177" s="1" t="s">
        <v>10938</v>
      </c>
      <c r="G11177" s="1" t="s">
        <v>637</v>
      </c>
      <c r="H11177" s="1" t="s">
        <v>39</v>
      </c>
      <c r="I11177" t="s">
        <v>11640</v>
      </c>
      <c r="J11177" t="s">
        <v>11641</v>
      </c>
      <c r="K11177">
        <v>187</v>
      </c>
      <c r="L11177">
        <v>0</v>
      </c>
      <c r="M11177">
        <v>0</v>
      </c>
      <c r="N11177">
        <v>0</v>
      </c>
      <c r="O11177">
        <v>371</v>
      </c>
      <c r="P11177">
        <v>619</v>
      </c>
      <c r="Q11177">
        <v>98.4</v>
      </c>
      <c r="S11177">
        <v>151111</v>
      </c>
      <c r="T11177" t="s">
        <v>25</v>
      </c>
      <c r="U11177">
        <v>131129</v>
      </c>
      <c r="V11177" t="s">
        <v>634</v>
      </c>
      <c r="W11177">
        <v>131210</v>
      </c>
      <c r="X11177">
        <v>3</v>
      </c>
      <c r="Y11177">
        <v>0</v>
      </c>
      <c r="Z11177" s="6">
        <v>0</v>
      </c>
    </row>
    <row r="11178" spans="1:26" x14ac:dyDescent="0.25">
      <c r="A11178" s="1" t="s">
        <v>15183</v>
      </c>
      <c r="B11178" s="1" t="s">
        <v>15134</v>
      </c>
      <c r="C11178" s="1" t="s">
        <v>15177</v>
      </c>
      <c r="D11178" s="1" t="s">
        <v>15620</v>
      </c>
      <c r="E11178" s="5" t="str">
        <f t="shared" si="174"/>
        <v>86/675/8</v>
      </c>
      <c r="F11178" s="1" t="s">
        <v>10938</v>
      </c>
      <c r="G11178" s="1" t="s">
        <v>638</v>
      </c>
      <c r="H11178" s="1" t="s">
        <v>39</v>
      </c>
      <c r="I11178" t="s">
        <v>11640</v>
      </c>
      <c r="J11178" t="s">
        <v>11641</v>
      </c>
      <c r="K11178">
        <v>187</v>
      </c>
      <c r="L11178">
        <v>0</v>
      </c>
      <c r="M11178">
        <v>0</v>
      </c>
      <c r="N11178">
        <v>0</v>
      </c>
      <c r="O11178">
        <v>371</v>
      </c>
      <c r="P11178">
        <v>619</v>
      </c>
      <c r="Q11178">
        <v>98.4</v>
      </c>
      <c r="S11178">
        <v>151111</v>
      </c>
      <c r="T11178" t="s">
        <v>25</v>
      </c>
      <c r="U11178">
        <v>131129</v>
      </c>
      <c r="V11178" t="s">
        <v>634</v>
      </c>
      <c r="W11178">
        <v>131210</v>
      </c>
      <c r="X11178">
        <v>3</v>
      </c>
      <c r="Y11178">
        <v>0</v>
      </c>
      <c r="Z11178" s="6">
        <v>0</v>
      </c>
    </row>
    <row r="11179" spans="1:26" x14ac:dyDescent="0.25">
      <c r="A11179" s="1" t="s">
        <v>15183</v>
      </c>
      <c r="B11179" s="1" t="s">
        <v>15134</v>
      </c>
      <c r="C11179" s="1" t="s">
        <v>15217</v>
      </c>
      <c r="D11179" s="1" t="s">
        <v>15634</v>
      </c>
      <c r="E11179" s="5" t="str">
        <f t="shared" si="174"/>
        <v>86/675/9</v>
      </c>
      <c r="F11179" s="1" t="s">
        <v>10938</v>
      </c>
      <c r="G11179" s="1" t="s">
        <v>639</v>
      </c>
      <c r="H11179" s="1" t="s">
        <v>39</v>
      </c>
      <c r="I11179" t="s">
        <v>11640</v>
      </c>
      <c r="J11179" t="s">
        <v>11641</v>
      </c>
      <c r="K11179">
        <v>187</v>
      </c>
      <c r="L11179">
        <v>0</v>
      </c>
      <c r="M11179">
        <v>0</v>
      </c>
      <c r="N11179">
        <v>0</v>
      </c>
      <c r="O11179">
        <v>371</v>
      </c>
      <c r="P11179">
        <v>619</v>
      </c>
      <c r="Q11179">
        <v>98.4</v>
      </c>
      <c r="S11179">
        <v>151111</v>
      </c>
      <c r="T11179" t="s">
        <v>25</v>
      </c>
      <c r="U11179">
        <v>131129</v>
      </c>
      <c r="V11179" t="s">
        <v>634</v>
      </c>
      <c r="W11179">
        <v>131210</v>
      </c>
      <c r="X11179">
        <v>2</v>
      </c>
      <c r="Y11179">
        <v>0</v>
      </c>
      <c r="Z11179" s="6">
        <v>0</v>
      </c>
    </row>
    <row r="11180" spans="1:26" x14ac:dyDescent="0.25">
      <c r="A11180" s="1" t="s">
        <v>15183</v>
      </c>
      <c r="B11180" s="1" t="s">
        <v>19770</v>
      </c>
      <c r="C11180" s="1" t="s">
        <v>15214</v>
      </c>
      <c r="D11180" s="1" t="s">
        <v>15641</v>
      </c>
      <c r="E11180" s="5" t="str">
        <f t="shared" si="174"/>
        <v>86/6751/0</v>
      </c>
      <c r="F11180" s="1" t="s">
        <v>10938</v>
      </c>
      <c r="G11180" s="1" t="s">
        <v>630</v>
      </c>
      <c r="H11180" s="1" t="s">
        <v>39</v>
      </c>
      <c r="I11180" t="s">
        <v>11642</v>
      </c>
      <c r="J11180" t="s">
        <v>11641</v>
      </c>
      <c r="K11180">
        <v>187</v>
      </c>
      <c r="L11180">
        <v>0</v>
      </c>
      <c r="M11180">
        <v>0</v>
      </c>
      <c r="N11180">
        <v>0</v>
      </c>
      <c r="O11180">
        <v>371</v>
      </c>
      <c r="P11180">
        <v>619</v>
      </c>
      <c r="Q11180">
        <v>98.4</v>
      </c>
      <c r="S11180">
        <v>151111</v>
      </c>
      <c r="T11180" t="s">
        <v>25</v>
      </c>
      <c r="U11180">
        <v>131129</v>
      </c>
      <c r="V11180" t="s">
        <v>634</v>
      </c>
      <c r="W11180">
        <v>131129</v>
      </c>
      <c r="X11180">
        <v>3</v>
      </c>
      <c r="Y11180">
        <v>0</v>
      </c>
      <c r="Z11180" s="6">
        <v>0</v>
      </c>
    </row>
    <row r="11181" spans="1:26" x14ac:dyDescent="0.25">
      <c r="A11181" s="1" t="s">
        <v>15183</v>
      </c>
      <c r="B11181" s="1" t="s">
        <v>19770</v>
      </c>
      <c r="C11181" s="1" t="s">
        <v>15068</v>
      </c>
      <c r="D11181" s="1" t="s">
        <v>15545</v>
      </c>
      <c r="E11181" s="5" t="str">
        <f t="shared" si="174"/>
        <v>86/6751/5</v>
      </c>
      <c r="F11181" s="1" t="s">
        <v>10938</v>
      </c>
      <c r="G11181" s="1" t="s">
        <v>635</v>
      </c>
      <c r="H11181" s="1" t="s">
        <v>39</v>
      </c>
      <c r="I11181" t="s">
        <v>11642</v>
      </c>
      <c r="J11181" t="s">
        <v>11641</v>
      </c>
      <c r="K11181">
        <v>187</v>
      </c>
      <c r="L11181">
        <v>0</v>
      </c>
      <c r="M11181">
        <v>0</v>
      </c>
      <c r="N11181">
        <v>0</v>
      </c>
      <c r="O11181">
        <v>371</v>
      </c>
      <c r="P11181">
        <v>619</v>
      </c>
      <c r="Q11181">
        <v>98.4</v>
      </c>
      <c r="S11181">
        <v>151111</v>
      </c>
      <c r="T11181" t="s">
        <v>25</v>
      </c>
      <c r="U11181">
        <v>131129</v>
      </c>
      <c r="V11181" t="s">
        <v>634</v>
      </c>
      <c r="W11181">
        <v>131210</v>
      </c>
      <c r="X11181">
        <v>3</v>
      </c>
      <c r="Y11181">
        <v>0</v>
      </c>
      <c r="Z11181" s="6">
        <v>0</v>
      </c>
    </row>
    <row r="11182" spans="1:26" x14ac:dyDescent="0.25">
      <c r="A11182" s="1" t="s">
        <v>15183</v>
      </c>
      <c r="B11182" s="1" t="s">
        <v>19770</v>
      </c>
      <c r="C11182" s="1" t="s">
        <v>15215</v>
      </c>
      <c r="D11182" s="1" t="s">
        <v>16370</v>
      </c>
      <c r="E11182" s="5" t="str">
        <f t="shared" si="174"/>
        <v>86/6751/6</v>
      </c>
      <c r="F11182" s="1" t="s">
        <v>10938</v>
      </c>
      <c r="G11182" s="1" t="s">
        <v>636</v>
      </c>
      <c r="H11182" s="1" t="s">
        <v>39</v>
      </c>
      <c r="I11182" t="s">
        <v>11642</v>
      </c>
      <c r="J11182" t="s">
        <v>11641</v>
      </c>
      <c r="K11182">
        <v>187</v>
      </c>
      <c r="L11182">
        <v>0</v>
      </c>
      <c r="M11182">
        <v>0</v>
      </c>
      <c r="N11182">
        <v>0</v>
      </c>
      <c r="O11182">
        <v>371</v>
      </c>
      <c r="P11182">
        <v>619</v>
      </c>
      <c r="Q11182">
        <v>98.4</v>
      </c>
      <c r="S11182">
        <v>151111</v>
      </c>
      <c r="T11182" t="s">
        <v>25</v>
      </c>
      <c r="U11182">
        <v>131129</v>
      </c>
      <c r="V11182" t="s">
        <v>634</v>
      </c>
      <c r="W11182">
        <v>131210</v>
      </c>
      <c r="X11182">
        <v>1</v>
      </c>
      <c r="Y11182">
        <v>0</v>
      </c>
      <c r="Z11182" s="6">
        <v>0</v>
      </c>
    </row>
    <row r="11183" spans="1:26" x14ac:dyDescent="0.25">
      <c r="A11183" s="1" t="s">
        <v>15183</v>
      </c>
      <c r="B11183" s="1" t="s">
        <v>19770</v>
      </c>
      <c r="C11183" s="1" t="s">
        <v>15216</v>
      </c>
      <c r="D11183" s="1" t="s">
        <v>17207</v>
      </c>
      <c r="E11183" s="5" t="str">
        <f t="shared" si="174"/>
        <v>86/6751/7</v>
      </c>
      <c r="F11183" s="1" t="s">
        <v>10938</v>
      </c>
      <c r="G11183" s="1" t="s">
        <v>637</v>
      </c>
      <c r="H11183" s="1" t="s">
        <v>39</v>
      </c>
      <c r="I11183" t="s">
        <v>11642</v>
      </c>
      <c r="J11183" t="s">
        <v>11641</v>
      </c>
      <c r="K11183">
        <v>187</v>
      </c>
      <c r="L11183">
        <v>0</v>
      </c>
      <c r="M11183">
        <v>0</v>
      </c>
      <c r="N11183">
        <v>0</v>
      </c>
      <c r="O11183">
        <v>371</v>
      </c>
      <c r="P11183">
        <v>619</v>
      </c>
      <c r="Q11183">
        <v>98.4</v>
      </c>
      <c r="S11183">
        <v>151111</v>
      </c>
      <c r="T11183" t="s">
        <v>25</v>
      </c>
      <c r="U11183">
        <v>131129</v>
      </c>
      <c r="V11183" t="s">
        <v>634</v>
      </c>
      <c r="W11183">
        <v>131210</v>
      </c>
      <c r="X11183">
        <v>1</v>
      </c>
      <c r="Y11183">
        <v>0</v>
      </c>
      <c r="Z11183" s="6">
        <v>0</v>
      </c>
    </row>
    <row r="11184" spans="1:26" x14ac:dyDescent="0.25">
      <c r="A11184" s="1" t="s">
        <v>15183</v>
      </c>
      <c r="B11184" s="1" t="s">
        <v>19770</v>
      </c>
      <c r="C11184" s="1" t="s">
        <v>15177</v>
      </c>
      <c r="D11184" s="1" t="s">
        <v>15620</v>
      </c>
      <c r="E11184" s="5" t="str">
        <f t="shared" si="174"/>
        <v>86/6751/8</v>
      </c>
      <c r="F11184" s="1" t="s">
        <v>10938</v>
      </c>
      <c r="G11184" s="1" t="s">
        <v>638</v>
      </c>
      <c r="H11184" s="1" t="s">
        <v>39</v>
      </c>
      <c r="I11184" t="s">
        <v>11642</v>
      </c>
      <c r="J11184" t="s">
        <v>11641</v>
      </c>
      <c r="K11184">
        <v>187</v>
      </c>
      <c r="L11184">
        <v>0</v>
      </c>
      <c r="M11184">
        <v>0</v>
      </c>
      <c r="N11184">
        <v>0</v>
      </c>
      <c r="O11184">
        <v>371</v>
      </c>
      <c r="P11184">
        <v>619</v>
      </c>
      <c r="Q11184">
        <v>98.4</v>
      </c>
      <c r="S11184">
        <v>151111</v>
      </c>
      <c r="T11184" t="s">
        <v>25</v>
      </c>
      <c r="U11184">
        <v>131129</v>
      </c>
      <c r="V11184" t="s">
        <v>634</v>
      </c>
      <c r="W11184">
        <v>131129</v>
      </c>
      <c r="X11184">
        <v>6</v>
      </c>
      <c r="Y11184">
        <v>0</v>
      </c>
      <c r="Z11184" s="6">
        <v>0</v>
      </c>
    </row>
    <row r="11185" spans="1:26" x14ac:dyDescent="0.25">
      <c r="A11185" s="1" t="s">
        <v>15183</v>
      </c>
      <c r="B11185" s="1" t="s">
        <v>19770</v>
      </c>
      <c r="C11185" s="1" t="s">
        <v>15217</v>
      </c>
      <c r="D11185" s="1" t="s">
        <v>15634</v>
      </c>
      <c r="E11185" s="5" t="str">
        <f t="shared" si="174"/>
        <v>86/6751/9</v>
      </c>
      <c r="F11185" s="1" t="s">
        <v>10938</v>
      </c>
      <c r="G11185" s="1" t="s">
        <v>639</v>
      </c>
      <c r="H11185" s="1" t="s">
        <v>39</v>
      </c>
      <c r="I11185" t="s">
        <v>11642</v>
      </c>
      <c r="J11185" t="s">
        <v>11641</v>
      </c>
      <c r="K11185">
        <v>187</v>
      </c>
      <c r="L11185">
        <v>0</v>
      </c>
      <c r="M11185">
        <v>0</v>
      </c>
      <c r="N11185">
        <v>0</v>
      </c>
      <c r="O11185">
        <v>371</v>
      </c>
      <c r="P11185">
        <v>619</v>
      </c>
      <c r="Q11185">
        <v>98.4</v>
      </c>
      <c r="S11185">
        <v>151111</v>
      </c>
      <c r="T11185" t="s">
        <v>25</v>
      </c>
      <c r="U11185">
        <v>131129</v>
      </c>
      <c r="V11185" t="s">
        <v>634</v>
      </c>
      <c r="W11185">
        <v>131129</v>
      </c>
      <c r="X11185">
        <v>3</v>
      </c>
      <c r="Y11185">
        <v>0</v>
      </c>
      <c r="Z11185" s="6">
        <v>0</v>
      </c>
    </row>
    <row r="11186" spans="1:26" x14ac:dyDescent="0.25">
      <c r="A11186" s="1" t="s">
        <v>15183</v>
      </c>
      <c r="B11186" s="1" t="s">
        <v>20628</v>
      </c>
      <c r="C11186" s="1" t="s">
        <v>15068</v>
      </c>
      <c r="D11186" s="1" t="s">
        <v>15545</v>
      </c>
      <c r="E11186" s="5" t="str">
        <f t="shared" si="174"/>
        <v>86/6764/5</v>
      </c>
      <c r="F11186" s="1" t="s">
        <v>10938</v>
      </c>
      <c r="G11186" s="1" t="s">
        <v>635</v>
      </c>
      <c r="H11186" s="1" t="s">
        <v>39</v>
      </c>
      <c r="I11186" t="s">
        <v>11643</v>
      </c>
      <c r="K11186">
        <v>223</v>
      </c>
      <c r="L11186">
        <v>0</v>
      </c>
      <c r="M11186">
        <v>0</v>
      </c>
      <c r="N11186">
        <v>0</v>
      </c>
      <c r="O11186">
        <v>204</v>
      </c>
      <c r="P11186">
        <v>340</v>
      </c>
      <c r="Q11186">
        <v>8.52</v>
      </c>
      <c r="S11186">
        <v>151111</v>
      </c>
      <c r="T11186" t="s">
        <v>25</v>
      </c>
      <c r="U11186">
        <v>131211</v>
      </c>
      <c r="V11186" t="s">
        <v>660</v>
      </c>
      <c r="W11186">
        <v>140514</v>
      </c>
      <c r="X11186">
        <v>1</v>
      </c>
      <c r="Y11186">
        <v>0</v>
      </c>
      <c r="Z11186" s="6">
        <v>0</v>
      </c>
    </row>
    <row r="11187" spans="1:26" x14ac:dyDescent="0.25">
      <c r="A11187" s="1" t="s">
        <v>15183</v>
      </c>
      <c r="B11187" s="1" t="s">
        <v>20629</v>
      </c>
      <c r="C11187" s="1" t="s">
        <v>15068</v>
      </c>
      <c r="D11187" s="1" t="s">
        <v>15545</v>
      </c>
      <c r="E11187" s="5" t="str">
        <f t="shared" si="174"/>
        <v>86/6765/5</v>
      </c>
      <c r="F11187" s="1" t="s">
        <v>10938</v>
      </c>
      <c r="G11187" s="1" t="s">
        <v>635</v>
      </c>
      <c r="H11187" s="1" t="s">
        <v>39</v>
      </c>
      <c r="I11187" t="s">
        <v>11644</v>
      </c>
      <c r="J11187">
        <v>676</v>
      </c>
      <c r="K11187">
        <v>223</v>
      </c>
      <c r="L11187">
        <v>0</v>
      </c>
      <c r="M11187">
        <v>0</v>
      </c>
      <c r="N11187">
        <v>0</v>
      </c>
      <c r="O11187">
        <v>204</v>
      </c>
      <c r="P11187">
        <v>340</v>
      </c>
      <c r="Q11187">
        <v>8.52</v>
      </c>
      <c r="S11187">
        <v>151111</v>
      </c>
      <c r="T11187" t="s">
        <v>25</v>
      </c>
      <c r="U11187">
        <v>140127</v>
      </c>
      <c r="V11187" t="s">
        <v>660</v>
      </c>
      <c r="W11187">
        <v>140228</v>
      </c>
      <c r="X11187">
        <v>3</v>
      </c>
      <c r="Y11187">
        <v>0</v>
      </c>
      <c r="Z11187" s="6">
        <v>0</v>
      </c>
    </row>
    <row r="11188" spans="1:26" x14ac:dyDescent="0.25">
      <c r="A11188" s="1" t="s">
        <v>15183</v>
      </c>
      <c r="B11188" s="1" t="s">
        <v>20115</v>
      </c>
      <c r="C11188" s="1" t="s">
        <v>15068</v>
      </c>
      <c r="D11188" s="1" t="s">
        <v>15545</v>
      </c>
      <c r="E11188" s="5" t="str">
        <f t="shared" si="174"/>
        <v>86/6811/5</v>
      </c>
      <c r="F11188" s="1" t="s">
        <v>10938</v>
      </c>
      <c r="G11188" s="1" t="s">
        <v>10262</v>
      </c>
      <c r="H11188" s="1" t="s">
        <v>39</v>
      </c>
      <c r="I11188" t="s">
        <v>11645</v>
      </c>
      <c r="J11188">
        <v>681</v>
      </c>
      <c r="K11188">
        <v>240</v>
      </c>
      <c r="L11188">
        <v>0</v>
      </c>
      <c r="M11188">
        <v>0</v>
      </c>
      <c r="N11188">
        <v>0</v>
      </c>
      <c r="O11188">
        <v>239</v>
      </c>
      <c r="P11188">
        <v>399</v>
      </c>
      <c r="Q11188">
        <v>0.42</v>
      </c>
      <c r="S11188">
        <v>151111</v>
      </c>
      <c r="T11188" t="s">
        <v>25</v>
      </c>
      <c r="U11188">
        <v>131220</v>
      </c>
      <c r="V11188" t="s">
        <v>660</v>
      </c>
      <c r="W11188">
        <v>140422</v>
      </c>
      <c r="X11188">
        <v>1</v>
      </c>
      <c r="Y11188">
        <v>0</v>
      </c>
      <c r="Z11188" s="6">
        <v>0</v>
      </c>
    </row>
    <row r="11189" spans="1:26" x14ac:dyDescent="0.25">
      <c r="A11189" s="1" t="s">
        <v>15183</v>
      </c>
      <c r="B11189" s="1" t="s">
        <v>15137</v>
      </c>
      <c r="C11189" s="1" t="s">
        <v>15214</v>
      </c>
      <c r="D11189" s="1" t="s">
        <v>15641</v>
      </c>
      <c r="E11189" s="5" t="str">
        <f t="shared" si="174"/>
        <v>86/682/0</v>
      </c>
      <c r="F11189" s="1" t="s">
        <v>10938</v>
      </c>
      <c r="G11189" s="1" t="s">
        <v>630</v>
      </c>
      <c r="H11189" s="1" t="s">
        <v>39</v>
      </c>
      <c r="I11189" t="s">
        <v>11646</v>
      </c>
      <c r="J11189">
        <v>682</v>
      </c>
      <c r="K11189">
        <v>478</v>
      </c>
      <c r="L11189">
        <v>0</v>
      </c>
      <c r="M11189">
        <v>0</v>
      </c>
      <c r="N11189">
        <v>0</v>
      </c>
      <c r="O11189">
        <v>774</v>
      </c>
      <c r="P11189">
        <v>1290</v>
      </c>
      <c r="Q11189">
        <v>61.92</v>
      </c>
      <c r="S11189">
        <v>151111</v>
      </c>
      <c r="T11189" t="s">
        <v>25</v>
      </c>
      <c r="U11189">
        <v>131220</v>
      </c>
      <c r="V11189" t="s">
        <v>660</v>
      </c>
      <c r="W11189">
        <v>140327</v>
      </c>
      <c r="X11189">
        <v>2</v>
      </c>
      <c r="Y11189">
        <v>0</v>
      </c>
      <c r="Z11189" s="6">
        <v>0</v>
      </c>
    </row>
    <row r="11190" spans="1:26" x14ac:dyDescent="0.25">
      <c r="A11190" s="1" t="s">
        <v>15183</v>
      </c>
      <c r="B11190" s="1" t="s">
        <v>15137</v>
      </c>
      <c r="C11190" s="1" t="s">
        <v>15068</v>
      </c>
      <c r="D11190" s="1" t="s">
        <v>15545</v>
      </c>
      <c r="E11190" s="5" t="str">
        <f t="shared" si="174"/>
        <v>86/682/5</v>
      </c>
      <c r="F11190" s="1" t="s">
        <v>10938</v>
      </c>
      <c r="G11190" s="1" t="s">
        <v>635</v>
      </c>
      <c r="H11190" s="1" t="s">
        <v>39</v>
      </c>
      <c r="I11190" t="s">
        <v>11646</v>
      </c>
      <c r="J11190">
        <v>682</v>
      </c>
      <c r="K11190">
        <v>478</v>
      </c>
      <c r="L11190">
        <v>0</v>
      </c>
      <c r="M11190">
        <v>0</v>
      </c>
      <c r="N11190">
        <v>0</v>
      </c>
      <c r="O11190">
        <v>774</v>
      </c>
      <c r="P11190">
        <v>1290</v>
      </c>
      <c r="Q11190">
        <v>61.92</v>
      </c>
      <c r="S11190">
        <v>151111</v>
      </c>
      <c r="T11190" t="s">
        <v>25</v>
      </c>
      <c r="U11190">
        <v>131220</v>
      </c>
      <c r="V11190" t="s">
        <v>660</v>
      </c>
      <c r="W11190">
        <v>140514</v>
      </c>
      <c r="X11190">
        <v>1</v>
      </c>
      <c r="Y11190">
        <v>0</v>
      </c>
      <c r="Z11190" s="6">
        <v>0</v>
      </c>
    </row>
    <row r="11191" spans="1:26" x14ac:dyDescent="0.25">
      <c r="A11191" s="1" t="s">
        <v>15183</v>
      </c>
      <c r="B11191" s="1" t="s">
        <v>15137</v>
      </c>
      <c r="C11191" s="1" t="s">
        <v>15215</v>
      </c>
      <c r="D11191" s="1" t="s">
        <v>16370</v>
      </c>
      <c r="E11191" s="5" t="str">
        <f t="shared" si="174"/>
        <v>86/682/6</v>
      </c>
      <c r="F11191" s="1" t="s">
        <v>10938</v>
      </c>
      <c r="G11191" s="1" t="s">
        <v>636</v>
      </c>
      <c r="H11191" s="1" t="s">
        <v>39</v>
      </c>
      <c r="I11191" t="s">
        <v>11646</v>
      </c>
      <c r="J11191">
        <v>682</v>
      </c>
      <c r="K11191">
        <v>478</v>
      </c>
      <c r="L11191">
        <v>0</v>
      </c>
      <c r="M11191">
        <v>0</v>
      </c>
      <c r="N11191">
        <v>0</v>
      </c>
      <c r="O11191">
        <v>774</v>
      </c>
      <c r="P11191">
        <v>1290</v>
      </c>
      <c r="Q11191">
        <v>61.92</v>
      </c>
      <c r="S11191">
        <v>151111</v>
      </c>
      <c r="T11191" t="s">
        <v>25</v>
      </c>
      <c r="U11191">
        <v>131220</v>
      </c>
      <c r="V11191" t="s">
        <v>660</v>
      </c>
      <c r="W11191">
        <v>140409</v>
      </c>
      <c r="X11191">
        <v>1</v>
      </c>
      <c r="Y11191">
        <v>0</v>
      </c>
      <c r="Z11191" s="6">
        <v>0</v>
      </c>
    </row>
    <row r="11192" spans="1:26" x14ac:dyDescent="0.25">
      <c r="A11192" s="1" t="s">
        <v>15183</v>
      </c>
      <c r="B11192" s="1" t="s">
        <v>15137</v>
      </c>
      <c r="C11192" s="1" t="s">
        <v>15216</v>
      </c>
      <c r="D11192" s="1" t="s">
        <v>17207</v>
      </c>
      <c r="E11192" s="5" t="str">
        <f t="shared" si="174"/>
        <v>86/682/7</v>
      </c>
      <c r="F11192" s="1" t="s">
        <v>10938</v>
      </c>
      <c r="G11192" s="1" t="s">
        <v>637</v>
      </c>
      <c r="H11192" s="1" t="s">
        <v>39</v>
      </c>
      <c r="I11192" t="s">
        <v>11646</v>
      </c>
      <c r="J11192">
        <v>682</v>
      </c>
      <c r="K11192">
        <v>478</v>
      </c>
      <c r="L11192">
        <v>0</v>
      </c>
      <c r="M11192">
        <v>0</v>
      </c>
      <c r="N11192">
        <v>0</v>
      </c>
      <c r="O11192">
        <v>774</v>
      </c>
      <c r="P11192">
        <v>1290</v>
      </c>
      <c r="Q11192">
        <v>61.92</v>
      </c>
      <c r="S11192">
        <v>151111</v>
      </c>
      <c r="T11192" t="s">
        <v>25</v>
      </c>
      <c r="U11192">
        <v>131220</v>
      </c>
      <c r="V11192" t="s">
        <v>660</v>
      </c>
      <c r="W11192">
        <v>140409</v>
      </c>
      <c r="X11192">
        <v>1</v>
      </c>
      <c r="Y11192">
        <v>0</v>
      </c>
      <c r="Z11192" s="6">
        <v>0</v>
      </c>
    </row>
    <row r="11193" spans="1:26" x14ac:dyDescent="0.25">
      <c r="A11193" s="1" t="s">
        <v>15183</v>
      </c>
      <c r="B11193" s="1" t="s">
        <v>15137</v>
      </c>
      <c r="C11193" s="1" t="s">
        <v>15177</v>
      </c>
      <c r="D11193" s="1" t="s">
        <v>15620</v>
      </c>
      <c r="E11193" s="5" t="str">
        <f t="shared" si="174"/>
        <v>86/682/8</v>
      </c>
      <c r="F11193" s="1" t="s">
        <v>10938</v>
      </c>
      <c r="G11193" s="1" t="s">
        <v>638</v>
      </c>
      <c r="H11193" s="1" t="s">
        <v>39</v>
      </c>
      <c r="I11193" t="s">
        <v>11646</v>
      </c>
      <c r="J11193">
        <v>682</v>
      </c>
      <c r="K11193">
        <v>478</v>
      </c>
      <c r="L11193">
        <v>0</v>
      </c>
      <c r="M11193">
        <v>0</v>
      </c>
      <c r="N11193">
        <v>0</v>
      </c>
      <c r="O11193">
        <v>774</v>
      </c>
      <c r="P11193">
        <v>1290</v>
      </c>
      <c r="Q11193">
        <v>61.92</v>
      </c>
      <c r="S11193">
        <v>151111</v>
      </c>
      <c r="T11193" t="s">
        <v>25</v>
      </c>
      <c r="U11193">
        <v>131220</v>
      </c>
      <c r="V11193" t="s">
        <v>660</v>
      </c>
      <c r="W11193">
        <v>140422</v>
      </c>
      <c r="X11193">
        <v>1</v>
      </c>
      <c r="Y11193">
        <v>0</v>
      </c>
      <c r="Z11193" s="6">
        <v>0</v>
      </c>
    </row>
    <row r="11194" spans="1:26" x14ac:dyDescent="0.25">
      <c r="A11194" s="1" t="s">
        <v>15183</v>
      </c>
      <c r="B11194" s="1" t="s">
        <v>15137</v>
      </c>
      <c r="C11194" s="1" t="s">
        <v>15217</v>
      </c>
      <c r="D11194" s="1" t="s">
        <v>15634</v>
      </c>
      <c r="E11194" s="5" t="str">
        <f t="shared" si="174"/>
        <v>86/682/9</v>
      </c>
      <c r="F11194" s="1" t="s">
        <v>10938</v>
      </c>
      <c r="G11194" s="1" t="s">
        <v>639</v>
      </c>
      <c r="H11194" s="1" t="s">
        <v>39</v>
      </c>
      <c r="I11194" t="s">
        <v>11646</v>
      </c>
      <c r="J11194">
        <v>682</v>
      </c>
      <c r="K11194">
        <v>478</v>
      </c>
      <c r="L11194">
        <v>0</v>
      </c>
      <c r="M11194">
        <v>0</v>
      </c>
      <c r="N11194">
        <v>0</v>
      </c>
      <c r="O11194">
        <v>774</v>
      </c>
      <c r="P11194">
        <v>1290</v>
      </c>
      <c r="Q11194">
        <v>61.92</v>
      </c>
      <c r="S11194">
        <v>151111</v>
      </c>
      <c r="T11194" t="s">
        <v>25</v>
      </c>
      <c r="U11194">
        <v>131220</v>
      </c>
      <c r="V11194" t="s">
        <v>660</v>
      </c>
      <c r="W11194">
        <v>140327</v>
      </c>
      <c r="X11194">
        <v>3</v>
      </c>
      <c r="Y11194">
        <v>0</v>
      </c>
      <c r="Z11194" s="6">
        <v>0</v>
      </c>
    </row>
    <row r="11195" spans="1:26" x14ac:dyDescent="0.25">
      <c r="A11195" s="1" t="s">
        <v>15183</v>
      </c>
      <c r="B11195" s="1" t="s">
        <v>20117</v>
      </c>
      <c r="C11195" s="1" t="s">
        <v>15214</v>
      </c>
      <c r="D11195" s="1" t="s">
        <v>15641</v>
      </c>
      <c r="E11195" s="5" t="str">
        <f t="shared" si="174"/>
        <v>86/6821/0</v>
      </c>
      <c r="F11195" s="1" t="s">
        <v>10938</v>
      </c>
      <c r="G11195" s="1" t="s">
        <v>630</v>
      </c>
      <c r="H11195" s="1" t="s">
        <v>39</v>
      </c>
      <c r="I11195" t="s">
        <v>11647</v>
      </c>
      <c r="J11195">
        <v>682</v>
      </c>
      <c r="K11195">
        <v>478</v>
      </c>
      <c r="L11195">
        <v>0</v>
      </c>
      <c r="M11195">
        <v>0</v>
      </c>
      <c r="N11195">
        <v>0</v>
      </c>
      <c r="O11195">
        <v>774</v>
      </c>
      <c r="P11195">
        <v>1290</v>
      </c>
      <c r="Q11195">
        <v>61.92</v>
      </c>
      <c r="S11195">
        <v>151111</v>
      </c>
      <c r="T11195" t="s">
        <v>25</v>
      </c>
      <c r="U11195">
        <v>131220</v>
      </c>
      <c r="V11195" t="s">
        <v>660</v>
      </c>
      <c r="W11195">
        <v>140422</v>
      </c>
      <c r="X11195">
        <v>3</v>
      </c>
      <c r="Y11195">
        <v>0</v>
      </c>
      <c r="Z11195" s="6">
        <v>0</v>
      </c>
    </row>
    <row r="11196" spans="1:26" x14ac:dyDescent="0.25">
      <c r="A11196" s="1" t="s">
        <v>15183</v>
      </c>
      <c r="B11196" s="1" t="s">
        <v>20117</v>
      </c>
      <c r="C11196" s="1" t="s">
        <v>15068</v>
      </c>
      <c r="D11196" s="1" t="s">
        <v>15545</v>
      </c>
      <c r="E11196" s="5" t="str">
        <f t="shared" si="174"/>
        <v>86/6821/5</v>
      </c>
      <c r="F11196" s="1" t="s">
        <v>10938</v>
      </c>
      <c r="G11196" s="1" t="s">
        <v>635</v>
      </c>
      <c r="H11196" s="1" t="s">
        <v>39</v>
      </c>
      <c r="I11196" t="s">
        <v>11647</v>
      </c>
      <c r="J11196">
        <v>682</v>
      </c>
      <c r="K11196">
        <v>478</v>
      </c>
      <c r="L11196">
        <v>0</v>
      </c>
      <c r="M11196">
        <v>0</v>
      </c>
      <c r="N11196">
        <v>0</v>
      </c>
      <c r="O11196">
        <v>774</v>
      </c>
      <c r="P11196">
        <v>1290</v>
      </c>
      <c r="Q11196">
        <v>61.92</v>
      </c>
      <c r="S11196">
        <v>151111</v>
      </c>
      <c r="T11196" t="s">
        <v>25</v>
      </c>
      <c r="U11196">
        <v>131220</v>
      </c>
      <c r="V11196" t="s">
        <v>660</v>
      </c>
      <c r="W11196">
        <v>140422</v>
      </c>
      <c r="X11196">
        <v>3</v>
      </c>
      <c r="Y11196">
        <v>0</v>
      </c>
      <c r="Z11196" s="6">
        <v>0</v>
      </c>
    </row>
    <row r="11197" spans="1:26" x14ac:dyDescent="0.25">
      <c r="A11197" s="1" t="s">
        <v>15183</v>
      </c>
      <c r="B11197" s="1" t="s">
        <v>20117</v>
      </c>
      <c r="C11197" s="1" t="s">
        <v>15215</v>
      </c>
      <c r="D11197" s="1" t="s">
        <v>16370</v>
      </c>
      <c r="E11197" s="5" t="str">
        <f t="shared" ref="E11197:E11260" si="175">IF(C11197="",CONCATENATE(A11197,"/",B11197),CONCATENATE(A11197,"/",B11197,"/",C11197))</f>
        <v>86/6821/6</v>
      </c>
      <c r="F11197" s="1" t="s">
        <v>10938</v>
      </c>
      <c r="G11197" s="1" t="s">
        <v>636</v>
      </c>
      <c r="H11197" s="1" t="s">
        <v>39</v>
      </c>
      <c r="I11197" t="s">
        <v>11647</v>
      </c>
      <c r="J11197">
        <v>682</v>
      </c>
      <c r="K11197">
        <v>478</v>
      </c>
      <c r="L11197">
        <v>0</v>
      </c>
      <c r="M11197">
        <v>0</v>
      </c>
      <c r="N11197">
        <v>0</v>
      </c>
      <c r="O11197">
        <v>774</v>
      </c>
      <c r="P11197">
        <v>1290</v>
      </c>
      <c r="Q11197">
        <v>61.92</v>
      </c>
      <c r="S11197">
        <v>151111</v>
      </c>
      <c r="T11197" t="s">
        <v>25</v>
      </c>
      <c r="U11197">
        <v>131220</v>
      </c>
      <c r="V11197" t="s">
        <v>660</v>
      </c>
      <c r="W11197">
        <v>140626</v>
      </c>
      <c r="X11197">
        <v>2</v>
      </c>
      <c r="Y11197">
        <v>0</v>
      </c>
      <c r="Z11197" s="6">
        <v>0</v>
      </c>
    </row>
    <row r="11198" spans="1:26" x14ac:dyDescent="0.25">
      <c r="A11198" s="1" t="s">
        <v>15183</v>
      </c>
      <c r="B11198" s="1" t="s">
        <v>20117</v>
      </c>
      <c r="C11198" s="1" t="s">
        <v>15216</v>
      </c>
      <c r="D11198" s="1" t="s">
        <v>17207</v>
      </c>
      <c r="E11198" s="5" t="str">
        <f t="shared" si="175"/>
        <v>86/6821/7</v>
      </c>
      <c r="F11198" s="1" t="s">
        <v>10938</v>
      </c>
      <c r="G11198" s="1" t="s">
        <v>637</v>
      </c>
      <c r="H11198" s="1" t="s">
        <v>39</v>
      </c>
      <c r="I11198" t="s">
        <v>11647</v>
      </c>
      <c r="J11198">
        <v>682</v>
      </c>
      <c r="K11198">
        <v>478</v>
      </c>
      <c r="L11198">
        <v>0</v>
      </c>
      <c r="M11198">
        <v>0</v>
      </c>
      <c r="N11198">
        <v>0</v>
      </c>
      <c r="O11198">
        <v>774</v>
      </c>
      <c r="P11198">
        <v>1290</v>
      </c>
      <c r="Q11198">
        <v>61.92</v>
      </c>
      <c r="S11198">
        <v>151111</v>
      </c>
      <c r="T11198" t="s">
        <v>25</v>
      </c>
      <c r="U11198">
        <v>131220</v>
      </c>
      <c r="V11198" t="s">
        <v>660</v>
      </c>
      <c r="W11198">
        <v>140718</v>
      </c>
      <c r="X11198">
        <v>2</v>
      </c>
      <c r="Y11198">
        <v>0</v>
      </c>
      <c r="Z11198" s="6">
        <v>0</v>
      </c>
    </row>
    <row r="11199" spans="1:26" x14ac:dyDescent="0.25">
      <c r="A11199" s="1" t="s">
        <v>15183</v>
      </c>
      <c r="B11199" s="1" t="s">
        <v>20117</v>
      </c>
      <c r="C11199" s="1" t="s">
        <v>15177</v>
      </c>
      <c r="D11199" s="1" t="s">
        <v>15620</v>
      </c>
      <c r="E11199" s="5" t="str">
        <f t="shared" si="175"/>
        <v>86/6821/8</v>
      </c>
      <c r="F11199" s="1" t="s">
        <v>10938</v>
      </c>
      <c r="G11199" s="1" t="s">
        <v>638</v>
      </c>
      <c r="H11199" s="1" t="s">
        <v>39</v>
      </c>
      <c r="I11199" t="s">
        <v>11647</v>
      </c>
      <c r="J11199">
        <v>682</v>
      </c>
      <c r="K11199">
        <v>478</v>
      </c>
      <c r="L11199">
        <v>0</v>
      </c>
      <c r="M11199">
        <v>0</v>
      </c>
      <c r="N11199">
        <v>0</v>
      </c>
      <c r="O11199">
        <v>774</v>
      </c>
      <c r="P11199">
        <v>1290</v>
      </c>
      <c r="Q11199">
        <v>61.92</v>
      </c>
      <c r="S11199">
        <v>151111</v>
      </c>
      <c r="T11199" t="s">
        <v>25</v>
      </c>
      <c r="U11199">
        <v>131220</v>
      </c>
      <c r="V11199" t="s">
        <v>660</v>
      </c>
      <c r="W11199">
        <v>140626</v>
      </c>
      <c r="X11199">
        <v>1</v>
      </c>
      <c r="Y11199">
        <v>0</v>
      </c>
      <c r="Z11199" s="6">
        <v>0</v>
      </c>
    </row>
    <row r="11200" spans="1:26" x14ac:dyDescent="0.25">
      <c r="A11200" s="1" t="s">
        <v>15183</v>
      </c>
      <c r="B11200" s="1" t="s">
        <v>20117</v>
      </c>
      <c r="C11200" s="1" t="s">
        <v>15217</v>
      </c>
      <c r="D11200" s="1" t="s">
        <v>15634</v>
      </c>
      <c r="E11200" s="5" t="str">
        <f t="shared" si="175"/>
        <v>86/6821/9</v>
      </c>
      <c r="F11200" s="1" t="s">
        <v>10938</v>
      </c>
      <c r="G11200" s="1" t="s">
        <v>630</v>
      </c>
      <c r="H11200" s="1" t="s">
        <v>39</v>
      </c>
      <c r="I11200" t="s">
        <v>11647</v>
      </c>
      <c r="J11200">
        <v>682</v>
      </c>
      <c r="K11200">
        <v>478</v>
      </c>
      <c r="L11200">
        <v>0</v>
      </c>
      <c r="M11200">
        <v>0</v>
      </c>
      <c r="N11200">
        <v>0</v>
      </c>
      <c r="O11200">
        <v>774</v>
      </c>
      <c r="P11200">
        <v>1290</v>
      </c>
      <c r="Q11200">
        <v>61.92</v>
      </c>
      <c r="S11200">
        <v>151111</v>
      </c>
      <c r="T11200" t="s">
        <v>25</v>
      </c>
      <c r="U11200">
        <v>131220</v>
      </c>
      <c r="V11200" t="s">
        <v>660</v>
      </c>
      <c r="W11200">
        <v>140425</v>
      </c>
      <c r="X11200">
        <v>2</v>
      </c>
      <c r="Y11200">
        <v>0</v>
      </c>
      <c r="Z11200" s="6">
        <v>0</v>
      </c>
    </row>
    <row r="11201" spans="1:26" x14ac:dyDescent="0.25">
      <c r="A11201" s="1" t="s">
        <v>15183</v>
      </c>
      <c r="B11201" s="1" t="s">
        <v>15216</v>
      </c>
      <c r="C11201" s="1" t="s">
        <v>15214</v>
      </c>
      <c r="D11201" s="1" t="s">
        <v>15641</v>
      </c>
      <c r="E11201" s="5" t="str">
        <f t="shared" si="175"/>
        <v>86/7/0</v>
      </c>
      <c r="F11201" s="1" t="s">
        <v>10938</v>
      </c>
      <c r="G11201" s="1" t="s">
        <v>630</v>
      </c>
      <c r="H11201" s="1" t="s">
        <v>631</v>
      </c>
      <c r="I11201" t="s">
        <v>11648</v>
      </c>
      <c r="J11201" t="s">
        <v>11649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1</v>
      </c>
      <c r="S11201">
        <v>0</v>
      </c>
      <c r="T11201" t="s">
        <v>25</v>
      </c>
      <c r="U11201">
        <v>151215</v>
      </c>
      <c r="V11201" t="s">
        <v>643</v>
      </c>
      <c r="W11201">
        <v>0</v>
      </c>
      <c r="X11201">
        <v>0</v>
      </c>
      <c r="Y11201">
        <v>0</v>
      </c>
      <c r="Z11201" s="6">
        <v>0</v>
      </c>
    </row>
    <row r="11202" spans="1:26" x14ac:dyDescent="0.25">
      <c r="A11202" s="1" t="s">
        <v>15183</v>
      </c>
      <c r="B11202" s="1" t="s">
        <v>15216</v>
      </c>
      <c r="C11202" s="1" t="s">
        <v>15068</v>
      </c>
      <c r="D11202" s="1" t="s">
        <v>15545</v>
      </c>
      <c r="E11202" s="5" t="str">
        <f t="shared" si="175"/>
        <v>86/7/5</v>
      </c>
      <c r="F11202" s="1" t="s">
        <v>10938</v>
      </c>
      <c r="G11202" s="1" t="s">
        <v>635</v>
      </c>
      <c r="H11202" s="1" t="s">
        <v>631</v>
      </c>
      <c r="I11202" t="s">
        <v>11648</v>
      </c>
      <c r="J11202" t="s">
        <v>11649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1</v>
      </c>
      <c r="S11202">
        <v>0</v>
      </c>
      <c r="T11202" t="s">
        <v>25</v>
      </c>
      <c r="U11202">
        <v>151215</v>
      </c>
      <c r="V11202" t="s">
        <v>643</v>
      </c>
      <c r="W11202">
        <v>0</v>
      </c>
      <c r="X11202">
        <v>0</v>
      </c>
      <c r="Y11202">
        <v>0</v>
      </c>
      <c r="Z11202" s="6">
        <v>0</v>
      </c>
    </row>
    <row r="11203" spans="1:26" x14ac:dyDescent="0.25">
      <c r="A11203" s="1" t="s">
        <v>15183</v>
      </c>
      <c r="B11203" s="1" t="s">
        <v>15216</v>
      </c>
      <c r="C11203" s="1" t="s">
        <v>15215</v>
      </c>
      <c r="D11203" s="1" t="s">
        <v>16370</v>
      </c>
      <c r="E11203" s="5" t="str">
        <f t="shared" si="175"/>
        <v>86/7/6</v>
      </c>
      <c r="F11203" s="1" t="s">
        <v>10938</v>
      </c>
      <c r="G11203" s="1" t="s">
        <v>636</v>
      </c>
      <c r="H11203" s="1" t="s">
        <v>631</v>
      </c>
      <c r="I11203" t="s">
        <v>11648</v>
      </c>
      <c r="J11203" t="s">
        <v>11649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1</v>
      </c>
      <c r="S11203">
        <v>0</v>
      </c>
      <c r="T11203" t="s">
        <v>25</v>
      </c>
      <c r="U11203">
        <v>151215</v>
      </c>
      <c r="V11203" t="s">
        <v>643</v>
      </c>
      <c r="W11203">
        <v>160114</v>
      </c>
      <c r="X11203">
        <v>1</v>
      </c>
      <c r="Y11203">
        <v>0</v>
      </c>
      <c r="Z11203" s="6">
        <v>0</v>
      </c>
    </row>
    <row r="11204" spans="1:26" x14ac:dyDescent="0.25">
      <c r="A11204" s="1" t="s">
        <v>15183</v>
      </c>
      <c r="B11204" s="1" t="s">
        <v>15216</v>
      </c>
      <c r="C11204" s="1" t="s">
        <v>15216</v>
      </c>
      <c r="D11204" s="1" t="s">
        <v>17207</v>
      </c>
      <c r="E11204" s="5" t="str">
        <f t="shared" si="175"/>
        <v>86/7/7</v>
      </c>
      <c r="F11204" s="1" t="s">
        <v>10938</v>
      </c>
      <c r="G11204" s="1" t="s">
        <v>637</v>
      </c>
      <c r="H11204" s="1" t="s">
        <v>631</v>
      </c>
      <c r="I11204" t="s">
        <v>11648</v>
      </c>
      <c r="J11204" t="s">
        <v>11649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1</v>
      </c>
      <c r="S11204">
        <v>0</v>
      </c>
      <c r="T11204" t="s">
        <v>25</v>
      </c>
      <c r="U11204">
        <v>151215</v>
      </c>
      <c r="V11204" t="s">
        <v>643</v>
      </c>
      <c r="W11204">
        <v>0</v>
      </c>
      <c r="X11204">
        <v>0</v>
      </c>
      <c r="Y11204">
        <v>0</v>
      </c>
      <c r="Z11204" s="6">
        <v>0</v>
      </c>
    </row>
    <row r="11205" spans="1:26" x14ac:dyDescent="0.25">
      <c r="A11205" s="1" t="s">
        <v>15183</v>
      </c>
      <c r="B11205" s="1" t="s">
        <v>15216</v>
      </c>
      <c r="C11205" s="1" t="s">
        <v>15177</v>
      </c>
      <c r="D11205" s="1" t="s">
        <v>15620</v>
      </c>
      <c r="E11205" s="5" t="str">
        <f t="shared" si="175"/>
        <v>86/7/8</v>
      </c>
      <c r="F11205" s="1" t="s">
        <v>10938</v>
      </c>
      <c r="G11205" s="1" t="s">
        <v>638</v>
      </c>
      <c r="H11205" s="1" t="s">
        <v>631</v>
      </c>
      <c r="I11205" t="s">
        <v>11648</v>
      </c>
      <c r="J11205" t="s">
        <v>11649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1</v>
      </c>
      <c r="S11205">
        <v>0</v>
      </c>
      <c r="T11205" t="s">
        <v>25</v>
      </c>
      <c r="U11205">
        <v>151215</v>
      </c>
      <c r="V11205" t="s">
        <v>643</v>
      </c>
      <c r="W11205">
        <v>0</v>
      </c>
      <c r="X11205">
        <v>0</v>
      </c>
      <c r="Y11205">
        <v>0</v>
      </c>
      <c r="Z11205" s="6">
        <v>0</v>
      </c>
    </row>
    <row r="11206" spans="1:26" x14ac:dyDescent="0.25">
      <c r="A11206" s="1" t="s">
        <v>15183</v>
      </c>
      <c r="B11206" s="1" t="s">
        <v>15216</v>
      </c>
      <c r="C11206" s="1" t="s">
        <v>15217</v>
      </c>
      <c r="D11206" s="1" t="s">
        <v>15634</v>
      </c>
      <c r="E11206" s="5" t="str">
        <f t="shared" si="175"/>
        <v>86/7/9</v>
      </c>
      <c r="F11206" s="1" t="s">
        <v>10938</v>
      </c>
      <c r="G11206" s="1" t="s">
        <v>639</v>
      </c>
      <c r="H11206" s="1" t="s">
        <v>631</v>
      </c>
      <c r="I11206" t="s">
        <v>11648</v>
      </c>
      <c r="J11206" t="s">
        <v>11649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1</v>
      </c>
      <c r="S11206">
        <v>0</v>
      </c>
      <c r="T11206" t="s">
        <v>25</v>
      </c>
      <c r="U11206">
        <v>151215</v>
      </c>
      <c r="V11206" t="s">
        <v>643</v>
      </c>
      <c r="W11206">
        <v>0</v>
      </c>
      <c r="X11206">
        <v>0</v>
      </c>
      <c r="Y11206">
        <v>0</v>
      </c>
      <c r="Z11206" s="6">
        <v>0</v>
      </c>
    </row>
    <row r="11207" spans="1:26" x14ac:dyDescent="0.25">
      <c r="A11207" s="1" t="s">
        <v>15183</v>
      </c>
      <c r="B11207" s="1" t="s">
        <v>16537</v>
      </c>
      <c r="C11207" s="1" t="s">
        <v>15214</v>
      </c>
      <c r="D11207" s="1" t="s">
        <v>15641</v>
      </c>
      <c r="E11207" s="5" t="str">
        <f t="shared" si="175"/>
        <v>86/71/0</v>
      </c>
      <c r="F11207" s="1" t="s">
        <v>10938</v>
      </c>
      <c r="G11207" s="1" t="s">
        <v>630</v>
      </c>
      <c r="H11207" s="1" t="s">
        <v>631</v>
      </c>
      <c r="I11207" t="s">
        <v>11650</v>
      </c>
      <c r="J11207" t="s">
        <v>11651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1</v>
      </c>
      <c r="S11207">
        <v>0</v>
      </c>
      <c r="T11207" t="s">
        <v>25</v>
      </c>
      <c r="U11207">
        <v>151215</v>
      </c>
      <c r="V11207" t="s">
        <v>643</v>
      </c>
      <c r="W11207">
        <v>0</v>
      </c>
      <c r="X11207">
        <v>0</v>
      </c>
      <c r="Y11207">
        <v>0</v>
      </c>
      <c r="Z11207" s="6">
        <v>0</v>
      </c>
    </row>
    <row r="11208" spans="1:26" x14ac:dyDescent="0.25">
      <c r="A11208" s="1" t="s">
        <v>15183</v>
      </c>
      <c r="B11208" s="1" t="s">
        <v>16537</v>
      </c>
      <c r="C11208" s="1" t="s">
        <v>15068</v>
      </c>
      <c r="D11208" s="1" t="s">
        <v>15545</v>
      </c>
      <c r="E11208" s="5" t="str">
        <f t="shared" si="175"/>
        <v>86/71/5</v>
      </c>
      <c r="F11208" s="1" t="s">
        <v>10938</v>
      </c>
      <c r="G11208" s="1" t="s">
        <v>635</v>
      </c>
      <c r="H11208" s="1" t="s">
        <v>631</v>
      </c>
      <c r="I11208" t="s">
        <v>11650</v>
      </c>
      <c r="J11208" t="s">
        <v>11651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1</v>
      </c>
      <c r="S11208">
        <v>0</v>
      </c>
      <c r="T11208" t="s">
        <v>25</v>
      </c>
      <c r="U11208">
        <v>151215</v>
      </c>
      <c r="V11208" t="s">
        <v>643</v>
      </c>
      <c r="W11208">
        <v>0</v>
      </c>
      <c r="X11208">
        <v>0</v>
      </c>
      <c r="Y11208">
        <v>0</v>
      </c>
      <c r="Z11208" s="6">
        <v>0</v>
      </c>
    </row>
    <row r="11209" spans="1:26" x14ac:dyDescent="0.25">
      <c r="A11209" s="1" t="s">
        <v>15183</v>
      </c>
      <c r="B11209" s="1" t="s">
        <v>16537</v>
      </c>
      <c r="C11209" s="1" t="s">
        <v>15215</v>
      </c>
      <c r="D11209" s="1" t="s">
        <v>16370</v>
      </c>
      <c r="E11209" s="5" t="str">
        <f t="shared" si="175"/>
        <v>86/71/6</v>
      </c>
      <c r="F11209" s="1" t="s">
        <v>10938</v>
      </c>
      <c r="G11209" s="1" t="s">
        <v>636</v>
      </c>
      <c r="H11209" s="1" t="s">
        <v>631</v>
      </c>
      <c r="I11209" t="s">
        <v>11650</v>
      </c>
      <c r="J11209" t="s">
        <v>11651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1</v>
      </c>
      <c r="S11209">
        <v>0</v>
      </c>
      <c r="T11209" t="s">
        <v>25</v>
      </c>
      <c r="U11209">
        <v>151215</v>
      </c>
      <c r="V11209" t="s">
        <v>643</v>
      </c>
      <c r="W11209">
        <v>160118</v>
      </c>
      <c r="X11209">
        <v>1</v>
      </c>
      <c r="Y11209">
        <v>0</v>
      </c>
      <c r="Z11209" s="6">
        <v>0</v>
      </c>
    </row>
    <row r="11210" spans="1:26" x14ac:dyDescent="0.25">
      <c r="A11210" s="1" t="s">
        <v>15183</v>
      </c>
      <c r="B11210" s="1" t="s">
        <v>16537</v>
      </c>
      <c r="C11210" s="1" t="s">
        <v>15216</v>
      </c>
      <c r="D11210" s="1" t="s">
        <v>17207</v>
      </c>
      <c r="E11210" s="5" t="str">
        <f t="shared" si="175"/>
        <v>86/71/7</v>
      </c>
      <c r="F11210" s="1" t="s">
        <v>10938</v>
      </c>
      <c r="G11210" s="1" t="s">
        <v>637</v>
      </c>
      <c r="H11210" s="1" t="s">
        <v>631</v>
      </c>
      <c r="I11210" t="s">
        <v>11650</v>
      </c>
      <c r="J11210" t="s">
        <v>11651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1</v>
      </c>
      <c r="S11210">
        <v>0</v>
      </c>
      <c r="T11210" t="s">
        <v>25</v>
      </c>
      <c r="U11210">
        <v>151215</v>
      </c>
      <c r="V11210" t="s">
        <v>643</v>
      </c>
      <c r="W11210">
        <v>0</v>
      </c>
      <c r="X11210">
        <v>0</v>
      </c>
      <c r="Y11210">
        <v>0</v>
      </c>
      <c r="Z11210" s="6">
        <v>0</v>
      </c>
    </row>
    <row r="11211" spans="1:26" x14ac:dyDescent="0.25">
      <c r="A11211" s="1" t="s">
        <v>15183</v>
      </c>
      <c r="B11211" s="1" t="s">
        <v>16537</v>
      </c>
      <c r="C11211" s="1" t="s">
        <v>15177</v>
      </c>
      <c r="D11211" s="1" t="s">
        <v>15620</v>
      </c>
      <c r="E11211" s="5" t="str">
        <f t="shared" si="175"/>
        <v>86/71/8</v>
      </c>
      <c r="F11211" s="1" t="s">
        <v>10938</v>
      </c>
      <c r="G11211" s="1" t="s">
        <v>638</v>
      </c>
      <c r="H11211" s="1" t="s">
        <v>631</v>
      </c>
      <c r="I11211" t="s">
        <v>11650</v>
      </c>
      <c r="J11211" t="s">
        <v>11651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1</v>
      </c>
      <c r="S11211">
        <v>0</v>
      </c>
      <c r="T11211" t="s">
        <v>25</v>
      </c>
      <c r="U11211">
        <v>151215</v>
      </c>
      <c r="V11211" t="s">
        <v>643</v>
      </c>
      <c r="W11211">
        <v>0</v>
      </c>
      <c r="X11211">
        <v>0</v>
      </c>
      <c r="Y11211">
        <v>0</v>
      </c>
      <c r="Z11211" s="6">
        <v>0</v>
      </c>
    </row>
    <row r="11212" spans="1:26" x14ac:dyDescent="0.25">
      <c r="A11212" s="1" t="s">
        <v>15183</v>
      </c>
      <c r="B11212" s="1" t="s">
        <v>16537</v>
      </c>
      <c r="C11212" s="1" t="s">
        <v>15217</v>
      </c>
      <c r="D11212" s="1" t="s">
        <v>15634</v>
      </c>
      <c r="E11212" s="5" t="str">
        <f t="shared" si="175"/>
        <v>86/71/9</v>
      </c>
      <c r="F11212" s="1" t="s">
        <v>10938</v>
      </c>
      <c r="G11212" s="1" t="s">
        <v>639</v>
      </c>
      <c r="H11212" s="1" t="s">
        <v>631</v>
      </c>
      <c r="I11212" t="s">
        <v>11650</v>
      </c>
      <c r="J11212" t="s">
        <v>11651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1</v>
      </c>
      <c r="S11212">
        <v>0</v>
      </c>
      <c r="T11212" t="s">
        <v>25</v>
      </c>
      <c r="U11212">
        <v>151215</v>
      </c>
      <c r="V11212" t="s">
        <v>643</v>
      </c>
      <c r="W11212">
        <v>0</v>
      </c>
      <c r="X11212">
        <v>0</v>
      </c>
      <c r="Y11212">
        <v>0</v>
      </c>
      <c r="Z11212" s="6">
        <v>0</v>
      </c>
    </row>
    <row r="11213" spans="1:26" x14ac:dyDescent="0.25">
      <c r="A11213" s="1" t="s">
        <v>15183</v>
      </c>
      <c r="B11213" s="1" t="s">
        <v>20630</v>
      </c>
      <c r="C11213" s="1" t="s">
        <v>15214</v>
      </c>
      <c r="D11213" s="1" t="s">
        <v>15641</v>
      </c>
      <c r="E11213" s="5" t="str">
        <f t="shared" si="175"/>
        <v>86/8006/0</v>
      </c>
      <c r="F11213" s="1" t="s">
        <v>10938</v>
      </c>
      <c r="G11213" s="1" t="s">
        <v>630</v>
      </c>
      <c r="H11213" s="1" t="s">
        <v>631</v>
      </c>
      <c r="I11213" t="s">
        <v>11652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1</v>
      </c>
      <c r="S11213">
        <v>0</v>
      </c>
      <c r="T11213" t="s">
        <v>25</v>
      </c>
      <c r="U11213">
        <v>151223</v>
      </c>
      <c r="V11213" t="s">
        <v>660</v>
      </c>
      <c r="W11213">
        <v>0</v>
      </c>
      <c r="X11213">
        <v>0</v>
      </c>
      <c r="Y11213">
        <v>0</v>
      </c>
      <c r="Z11213" s="6">
        <v>0</v>
      </c>
    </row>
    <row r="11214" spans="1:26" x14ac:dyDescent="0.25">
      <c r="A11214" s="1" t="s">
        <v>15183</v>
      </c>
      <c r="B11214" s="1" t="s">
        <v>20630</v>
      </c>
      <c r="C11214" s="1" t="s">
        <v>15068</v>
      </c>
      <c r="D11214" s="1" t="s">
        <v>15545</v>
      </c>
      <c r="E11214" s="5" t="str">
        <f t="shared" si="175"/>
        <v>86/8006/5</v>
      </c>
      <c r="F11214" s="1" t="s">
        <v>10938</v>
      </c>
      <c r="G11214" s="1" t="s">
        <v>635</v>
      </c>
      <c r="H11214" s="1" t="s">
        <v>631</v>
      </c>
      <c r="I11214" t="s">
        <v>11652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1</v>
      </c>
      <c r="S11214">
        <v>0</v>
      </c>
      <c r="T11214" t="s">
        <v>25</v>
      </c>
      <c r="U11214">
        <v>151223</v>
      </c>
      <c r="V11214" t="s">
        <v>660</v>
      </c>
      <c r="W11214">
        <v>0</v>
      </c>
      <c r="X11214">
        <v>0</v>
      </c>
      <c r="Y11214">
        <v>0</v>
      </c>
      <c r="Z11214" s="6">
        <v>0</v>
      </c>
    </row>
    <row r="11215" spans="1:26" x14ac:dyDescent="0.25">
      <c r="A11215" s="1" t="s">
        <v>15183</v>
      </c>
      <c r="B11215" s="1" t="s">
        <v>20630</v>
      </c>
      <c r="C11215" s="1" t="s">
        <v>15215</v>
      </c>
      <c r="D11215" s="1" t="s">
        <v>16370</v>
      </c>
      <c r="E11215" s="5" t="str">
        <f t="shared" si="175"/>
        <v>86/8006/6</v>
      </c>
      <c r="F11215" s="1" t="s">
        <v>10938</v>
      </c>
      <c r="G11215" s="1" t="s">
        <v>636</v>
      </c>
      <c r="H11215" s="1" t="s">
        <v>631</v>
      </c>
      <c r="I11215" t="s">
        <v>11652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1</v>
      </c>
      <c r="S11215">
        <v>0</v>
      </c>
      <c r="T11215" t="s">
        <v>25</v>
      </c>
      <c r="U11215">
        <v>151223</v>
      </c>
      <c r="V11215" t="s">
        <v>660</v>
      </c>
      <c r="W11215">
        <v>160114</v>
      </c>
      <c r="X11215">
        <v>1</v>
      </c>
      <c r="Y11215">
        <v>0</v>
      </c>
      <c r="Z11215" s="6">
        <v>0</v>
      </c>
    </row>
    <row r="11216" spans="1:26" x14ac:dyDescent="0.25">
      <c r="A11216" s="1" t="s">
        <v>15183</v>
      </c>
      <c r="B11216" s="1" t="s">
        <v>20630</v>
      </c>
      <c r="C11216" s="1" t="s">
        <v>15216</v>
      </c>
      <c r="D11216" s="1" t="s">
        <v>17207</v>
      </c>
      <c r="E11216" s="5" t="str">
        <f t="shared" si="175"/>
        <v>86/8006/7</v>
      </c>
      <c r="F11216" s="1" t="s">
        <v>10938</v>
      </c>
      <c r="G11216" s="1" t="s">
        <v>637</v>
      </c>
      <c r="H11216" s="1" t="s">
        <v>631</v>
      </c>
      <c r="I11216" t="s">
        <v>11652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1</v>
      </c>
      <c r="S11216">
        <v>0</v>
      </c>
      <c r="T11216" t="s">
        <v>25</v>
      </c>
      <c r="U11216">
        <v>151223</v>
      </c>
      <c r="V11216" t="s">
        <v>660</v>
      </c>
      <c r="W11216">
        <v>0</v>
      </c>
      <c r="X11216">
        <v>0</v>
      </c>
      <c r="Y11216">
        <v>0</v>
      </c>
      <c r="Z11216" s="6">
        <v>0</v>
      </c>
    </row>
    <row r="11217" spans="1:26" x14ac:dyDescent="0.25">
      <c r="A11217" s="1" t="s">
        <v>15183</v>
      </c>
      <c r="B11217" s="1" t="s">
        <v>20630</v>
      </c>
      <c r="C11217" s="1" t="s">
        <v>15177</v>
      </c>
      <c r="D11217" s="1" t="s">
        <v>15620</v>
      </c>
      <c r="E11217" s="5" t="str">
        <f t="shared" si="175"/>
        <v>86/8006/8</v>
      </c>
      <c r="F11217" s="1" t="s">
        <v>10938</v>
      </c>
      <c r="G11217" s="1" t="s">
        <v>638</v>
      </c>
      <c r="H11217" s="1" t="s">
        <v>631</v>
      </c>
      <c r="I11217" t="s">
        <v>11652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1</v>
      </c>
      <c r="S11217">
        <v>0</v>
      </c>
      <c r="T11217" t="s">
        <v>25</v>
      </c>
      <c r="U11217">
        <v>151223</v>
      </c>
      <c r="V11217" t="s">
        <v>660</v>
      </c>
      <c r="W11217">
        <v>0</v>
      </c>
      <c r="X11217">
        <v>0</v>
      </c>
      <c r="Y11217">
        <v>0</v>
      </c>
      <c r="Z11217" s="6">
        <v>0</v>
      </c>
    </row>
    <row r="11218" spans="1:26" x14ac:dyDescent="0.25">
      <c r="A11218" s="1" t="s">
        <v>15183</v>
      </c>
      <c r="B11218" s="1" t="s">
        <v>20630</v>
      </c>
      <c r="C11218" s="1" t="s">
        <v>15217</v>
      </c>
      <c r="D11218" s="1" t="s">
        <v>15634</v>
      </c>
      <c r="E11218" s="5" t="str">
        <f t="shared" si="175"/>
        <v>86/8006/9</v>
      </c>
      <c r="F11218" s="1" t="s">
        <v>10938</v>
      </c>
      <c r="G11218" s="1" t="s">
        <v>639</v>
      </c>
      <c r="H11218" s="1" t="s">
        <v>631</v>
      </c>
      <c r="I11218" t="s">
        <v>11652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1</v>
      </c>
      <c r="S11218">
        <v>0</v>
      </c>
      <c r="T11218" t="s">
        <v>25</v>
      </c>
      <c r="U11218">
        <v>151223</v>
      </c>
      <c r="V11218" t="s">
        <v>660</v>
      </c>
      <c r="W11218">
        <v>0</v>
      </c>
      <c r="X11218">
        <v>0</v>
      </c>
      <c r="Y11218">
        <v>0</v>
      </c>
      <c r="Z11218" s="6">
        <v>0</v>
      </c>
    </row>
    <row r="11219" spans="1:26" x14ac:dyDescent="0.25">
      <c r="A11219" s="1" t="s">
        <v>15183</v>
      </c>
      <c r="B11219" s="1" t="s">
        <v>20631</v>
      </c>
      <c r="C11219" s="1" t="s">
        <v>15214</v>
      </c>
      <c r="D11219" s="1" t="s">
        <v>15641</v>
      </c>
      <c r="E11219" s="5" t="str">
        <f t="shared" si="175"/>
        <v>86/80061/0</v>
      </c>
      <c r="F11219" s="1" t="s">
        <v>10938</v>
      </c>
      <c r="G11219" s="1" t="s">
        <v>630</v>
      </c>
      <c r="H11219" s="1" t="s">
        <v>631</v>
      </c>
      <c r="I11219" t="s">
        <v>11653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1</v>
      </c>
      <c r="S11219">
        <v>0</v>
      </c>
      <c r="T11219" t="s">
        <v>25</v>
      </c>
      <c r="U11219">
        <v>151223</v>
      </c>
      <c r="V11219" t="s">
        <v>660</v>
      </c>
      <c r="W11219">
        <v>0</v>
      </c>
      <c r="X11219">
        <v>0</v>
      </c>
      <c r="Y11219">
        <v>0</v>
      </c>
      <c r="Z11219" s="6">
        <v>0</v>
      </c>
    </row>
    <row r="11220" spans="1:26" x14ac:dyDescent="0.25">
      <c r="A11220" s="1" t="s">
        <v>15183</v>
      </c>
      <c r="B11220" s="1" t="s">
        <v>20631</v>
      </c>
      <c r="C11220" s="1" t="s">
        <v>15068</v>
      </c>
      <c r="D11220" s="1" t="s">
        <v>15545</v>
      </c>
      <c r="E11220" s="5" t="str">
        <f t="shared" si="175"/>
        <v>86/80061/5</v>
      </c>
      <c r="F11220" s="1" t="s">
        <v>10938</v>
      </c>
      <c r="G11220" s="1" t="s">
        <v>635</v>
      </c>
      <c r="H11220" s="1" t="s">
        <v>631</v>
      </c>
      <c r="I11220" t="s">
        <v>11653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1</v>
      </c>
      <c r="S11220">
        <v>0</v>
      </c>
      <c r="T11220" t="s">
        <v>25</v>
      </c>
      <c r="U11220">
        <v>151223</v>
      </c>
      <c r="V11220" t="s">
        <v>660</v>
      </c>
      <c r="W11220">
        <v>0</v>
      </c>
      <c r="X11220">
        <v>0</v>
      </c>
      <c r="Y11220">
        <v>0</v>
      </c>
      <c r="Z11220" s="6">
        <v>0</v>
      </c>
    </row>
    <row r="11221" spans="1:26" x14ac:dyDescent="0.25">
      <c r="A11221" s="1" t="s">
        <v>15183</v>
      </c>
      <c r="B11221" s="1" t="s">
        <v>20631</v>
      </c>
      <c r="C11221" s="1" t="s">
        <v>15215</v>
      </c>
      <c r="D11221" s="1" t="s">
        <v>16370</v>
      </c>
      <c r="E11221" s="5" t="str">
        <f t="shared" si="175"/>
        <v>86/80061/6</v>
      </c>
      <c r="F11221" s="1" t="s">
        <v>10938</v>
      </c>
      <c r="G11221" s="1" t="s">
        <v>636</v>
      </c>
      <c r="H11221" s="1" t="s">
        <v>631</v>
      </c>
      <c r="I11221" t="s">
        <v>11653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1</v>
      </c>
      <c r="S11221">
        <v>0</v>
      </c>
      <c r="T11221" t="s">
        <v>25</v>
      </c>
      <c r="U11221">
        <v>151223</v>
      </c>
      <c r="V11221" t="s">
        <v>660</v>
      </c>
      <c r="W11221">
        <v>160114</v>
      </c>
      <c r="X11221">
        <v>1</v>
      </c>
      <c r="Y11221">
        <v>0</v>
      </c>
      <c r="Z11221" s="6">
        <v>0</v>
      </c>
    </row>
    <row r="11222" spans="1:26" x14ac:dyDescent="0.25">
      <c r="A11222" s="1" t="s">
        <v>15183</v>
      </c>
      <c r="B11222" s="1" t="s">
        <v>20631</v>
      </c>
      <c r="C11222" s="1" t="s">
        <v>15216</v>
      </c>
      <c r="D11222" s="1" t="s">
        <v>17207</v>
      </c>
      <c r="E11222" s="5" t="str">
        <f t="shared" si="175"/>
        <v>86/80061/7</v>
      </c>
      <c r="F11222" s="1" t="s">
        <v>10938</v>
      </c>
      <c r="G11222" s="1" t="s">
        <v>637</v>
      </c>
      <c r="H11222" s="1" t="s">
        <v>631</v>
      </c>
      <c r="I11222" t="s">
        <v>11653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1</v>
      </c>
      <c r="S11222">
        <v>0</v>
      </c>
      <c r="T11222" t="s">
        <v>25</v>
      </c>
      <c r="U11222">
        <v>151223</v>
      </c>
      <c r="V11222" t="s">
        <v>660</v>
      </c>
      <c r="W11222">
        <v>0</v>
      </c>
      <c r="X11222">
        <v>0</v>
      </c>
      <c r="Y11222">
        <v>0</v>
      </c>
      <c r="Z11222" s="6">
        <v>0</v>
      </c>
    </row>
    <row r="11223" spans="1:26" x14ac:dyDescent="0.25">
      <c r="A11223" s="1" t="s">
        <v>15183</v>
      </c>
      <c r="B11223" s="1" t="s">
        <v>20631</v>
      </c>
      <c r="C11223" s="1" t="s">
        <v>15177</v>
      </c>
      <c r="D11223" s="1" t="s">
        <v>15620</v>
      </c>
      <c r="E11223" s="5" t="str">
        <f t="shared" si="175"/>
        <v>86/80061/8</v>
      </c>
      <c r="F11223" s="1" t="s">
        <v>10938</v>
      </c>
      <c r="G11223" s="1" t="s">
        <v>638</v>
      </c>
      <c r="H11223" s="1" t="s">
        <v>631</v>
      </c>
      <c r="I11223" t="s">
        <v>11653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1</v>
      </c>
      <c r="S11223">
        <v>0</v>
      </c>
      <c r="T11223" t="s">
        <v>25</v>
      </c>
      <c r="U11223">
        <v>151223</v>
      </c>
      <c r="V11223" t="s">
        <v>660</v>
      </c>
      <c r="W11223">
        <v>0</v>
      </c>
      <c r="X11223">
        <v>0</v>
      </c>
      <c r="Y11223">
        <v>0</v>
      </c>
      <c r="Z11223" s="6">
        <v>0</v>
      </c>
    </row>
    <row r="11224" spans="1:26" x14ac:dyDescent="0.25">
      <c r="A11224" s="1" t="s">
        <v>15183</v>
      </c>
      <c r="B11224" s="1" t="s">
        <v>20631</v>
      </c>
      <c r="C11224" s="1" t="s">
        <v>15217</v>
      </c>
      <c r="D11224" s="1" t="s">
        <v>15634</v>
      </c>
      <c r="E11224" s="5" t="str">
        <f t="shared" si="175"/>
        <v>86/80061/9</v>
      </c>
      <c r="F11224" s="1" t="s">
        <v>10938</v>
      </c>
      <c r="G11224" s="1" t="s">
        <v>639</v>
      </c>
      <c r="H11224" s="1" t="s">
        <v>631</v>
      </c>
      <c r="I11224" t="s">
        <v>11653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1</v>
      </c>
      <c r="S11224">
        <v>0</v>
      </c>
      <c r="T11224" t="s">
        <v>25</v>
      </c>
      <c r="U11224">
        <v>151223</v>
      </c>
      <c r="V11224" t="s">
        <v>660</v>
      </c>
      <c r="W11224">
        <v>0</v>
      </c>
      <c r="X11224">
        <v>0</v>
      </c>
      <c r="Y11224">
        <v>0</v>
      </c>
      <c r="Z11224" s="6">
        <v>0</v>
      </c>
    </row>
    <row r="11225" spans="1:26" x14ac:dyDescent="0.25">
      <c r="A11225" s="1" t="s">
        <v>15183</v>
      </c>
      <c r="B11225" s="1" t="s">
        <v>15217</v>
      </c>
      <c r="C11225" s="1" t="s">
        <v>15214</v>
      </c>
      <c r="D11225" s="1" t="s">
        <v>15641</v>
      </c>
      <c r="E11225" s="5" t="str">
        <f t="shared" si="175"/>
        <v>86/9/0</v>
      </c>
      <c r="F11225" s="1" t="s">
        <v>10938</v>
      </c>
      <c r="G11225" s="1" t="s">
        <v>630</v>
      </c>
      <c r="H11225" s="1" t="s">
        <v>631</v>
      </c>
      <c r="I11225" t="s">
        <v>11654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1</v>
      </c>
      <c r="S11225">
        <v>0</v>
      </c>
      <c r="T11225" t="s">
        <v>25</v>
      </c>
      <c r="U11225">
        <v>151223</v>
      </c>
      <c r="V11225" t="s">
        <v>660</v>
      </c>
      <c r="W11225">
        <v>0</v>
      </c>
      <c r="X11225">
        <v>0</v>
      </c>
      <c r="Y11225">
        <v>0</v>
      </c>
      <c r="Z11225" s="6">
        <v>0</v>
      </c>
    </row>
    <row r="11226" spans="1:26" x14ac:dyDescent="0.25">
      <c r="A11226" s="1" t="s">
        <v>15183</v>
      </c>
      <c r="B11226" s="1" t="s">
        <v>15217</v>
      </c>
      <c r="C11226" s="1" t="s">
        <v>15068</v>
      </c>
      <c r="D11226" s="1" t="s">
        <v>15545</v>
      </c>
      <c r="E11226" s="5" t="str">
        <f t="shared" si="175"/>
        <v>86/9/5</v>
      </c>
      <c r="F11226" s="1" t="s">
        <v>10938</v>
      </c>
      <c r="G11226" s="1" t="s">
        <v>635</v>
      </c>
      <c r="H11226" s="1" t="s">
        <v>631</v>
      </c>
      <c r="I11226" t="s">
        <v>11654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1</v>
      </c>
      <c r="S11226">
        <v>0</v>
      </c>
      <c r="T11226" t="s">
        <v>25</v>
      </c>
      <c r="U11226">
        <v>151223</v>
      </c>
      <c r="V11226" t="s">
        <v>660</v>
      </c>
      <c r="W11226">
        <v>0</v>
      </c>
      <c r="X11226">
        <v>0</v>
      </c>
      <c r="Y11226">
        <v>0</v>
      </c>
      <c r="Z11226" s="6">
        <v>0</v>
      </c>
    </row>
    <row r="11227" spans="1:26" x14ac:dyDescent="0.25">
      <c r="A11227" s="1" t="s">
        <v>15183</v>
      </c>
      <c r="B11227" s="1" t="s">
        <v>15217</v>
      </c>
      <c r="C11227" s="1" t="s">
        <v>15215</v>
      </c>
      <c r="D11227" s="1" t="s">
        <v>16370</v>
      </c>
      <c r="E11227" s="5" t="str">
        <f t="shared" si="175"/>
        <v>86/9/6</v>
      </c>
      <c r="F11227" s="1" t="s">
        <v>10938</v>
      </c>
      <c r="G11227" s="1" t="s">
        <v>636</v>
      </c>
      <c r="H11227" s="1" t="s">
        <v>631</v>
      </c>
      <c r="I11227" t="s">
        <v>11654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1</v>
      </c>
      <c r="S11227">
        <v>0</v>
      </c>
      <c r="T11227" t="s">
        <v>25</v>
      </c>
      <c r="U11227">
        <v>151223</v>
      </c>
      <c r="V11227" t="s">
        <v>660</v>
      </c>
      <c r="W11227">
        <v>160118</v>
      </c>
      <c r="X11227">
        <v>1</v>
      </c>
      <c r="Y11227">
        <v>0</v>
      </c>
      <c r="Z11227" s="6">
        <v>0</v>
      </c>
    </row>
    <row r="11228" spans="1:26" x14ac:dyDescent="0.25">
      <c r="A11228" s="1" t="s">
        <v>15183</v>
      </c>
      <c r="B11228" s="1" t="s">
        <v>15217</v>
      </c>
      <c r="C11228" s="1" t="s">
        <v>15216</v>
      </c>
      <c r="D11228" s="1" t="s">
        <v>17207</v>
      </c>
      <c r="E11228" s="5" t="str">
        <f t="shared" si="175"/>
        <v>86/9/7</v>
      </c>
      <c r="F11228" s="1" t="s">
        <v>10938</v>
      </c>
      <c r="G11228" s="1" t="s">
        <v>637</v>
      </c>
      <c r="H11228" s="1" t="s">
        <v>631</v>
      </c>
      <c r="I11228" t="s">
        <v>11654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1</v>
      </c>
      <c r="S11228">
        <v>0</v>
      </c>
      <c r="T11228" t="s">
        <v>25</v>
      </c>
      <c r="U11228">
        <v>151223</v>
      </c>
      <c r="V11228" t="s">
        <v>660</v>
      </c>
      <c r="W11228">
        <v>0</v>
      </c>
      <c r="X11228">
        <v>0</v>
      </c>
      <c r="Y11228">
        <v>0</v>
      </c>
      <c r="Z11228" s="6">
        <v>0</v>
      </c>
    </row>
    <row r="11229" spans="1:26" x14ac:dyDescent="0.25">
      <c r="A11229" s="1" t="s">
        <v>15183</v>
      </c>
      <c r="B11229" s="1" t="s">
        <v>15217</v>
      </c>
      <c r="C11229" s="1" t="s">
        <v>15177</v>
      </c>
      <c r="D11229" s="1" t="s">
        <v>15620</v>
      </c>
      <c r="E11229" s="5" t="str">
        <f t="shared" si="175"/>
        <v>86/9/8</v>
      </c>
      <c r="F11229" s="1" t="s">
        <v>10938</v>
      </c>
      <c r="G11229" s="1" t="s">
        <v>638</v>
      </c>
      <c r="H11229" s="1" t="s">
        <v>631</v>
      </c>
      <c r="I11229" t="s">
        <v>11654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1</v>
      </c>
      <c r="S11229">
        <v>0</v>
      </c>
      <c r="T11229" t="s">
        <v>25</v>
      </c>
      <c r="U11229">
        <v>151223</v>
      </c>
      <c r="V11229" t="s">
        <v>660</v>
      </c>
      <c r="W11229">
        <v>0</v>
      </c>
      <c r="X11229">
        <v>0</v>
      </c>
      <c r="Y11229">
        <v>0</v>
      </c>
      <c r="Z11229" s="6">
        <v>0</v>
      </c>
    </row>
    <row r="11230" spans="1:26" x14ac:dyDescent="0.25">
      <c r="A11230" s="1" t="s">
        <v>15183</v>
      </c>
      <c r="B11230" s="1" t="s">
        <v>15217</v>
      </c>
      <c r="C11230" s="1" t="s">
        <v>15217</v>
      </c>
      <c r="D11230" s="1" t="s">
        <v>15634</v>
      </c>
      <c r="E11230" s="5" t="str">
        <f t="shared" si="175"/>
        <v>86/9/9</v>
      </c>
      <c r="F11230" s="1" t="s">
        <v>10938</v>
      </c>
      <c r="G11230" s="1" t="s">
        <v>639</v>
      </c>
      <c r="H11230" s="1" t="s">
        <v>631</v>
      </c>
      <c r="I11230" t="s">
        <v>11654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1</v>
      </c>
      <c r="S11230">
        <v>0</v>
      </c>
      <c r="T11230" t="s">
        <v>25</v>
      </c>
      <c r="U11230">
        <v>151223</v>
      </c>
      <c r="V11230" t="s">
        <v>660</v>
      </c>
      <c r="W11230">
        <v>0</v>
      </c>
      <c r="X11230">
        <v>0</v>
      </c>
      <c r="Y11230">
        <v>0</v>
      </c>
      <c r="Z11230" s="6">
        <v>0</v>
      </c>
    </row>
    <row r="11231" spans="1:26" x14ac:dyDescent="0.25">
      <c r="A11231" s="1" t="s">
        <v>20632</v>
      </c>
      <c r="B11231" s="1" t="s">
        <v>16481</v>
      </c>
      <c r="C11231" s="1"/>
      <c r="D11231" s="1"/>
      <c r="E11231" s="5" t="str">
        <f t="shared" si="175"/>
        <v>868/582</v>
      </c>
      <c r="F11231" s="1" t="s">
        <v>9084</v>
      </c>
      <c r="G11231" s="1" t="s">
        <v>9085</v>
      </c>
      <c r="H11231" s="1" t="s">
        <v>1422</v>
      </c>
      <c r="I11231" t="s">
        <v>9086</v>
      </c>
      <c r="J11231" t="s">
        <v>9087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1</v>
      </c>
      <c r="S11231">
        <v>0</v>
      </c>
      <c r="T11231" t="s">
        <v>25</v>
      </c>
      <c r="U11231">
        <v>141127</v>
      </c>
      <c r="V11231" t="s">
        <v>609</v>
      </c>
      <c r="W11231">
        <v>0</v>
      </c>
      <c r="X11231">
        <v>0</v>
      </c>
      <c r="Y11231">
        <v>0</v>
      </c>
      <c r="Z11231" s="6">
        <v>0</v>
      </c>
    </row>
    <row r="11232" spans="1:26" x14ac:dyDescent="0.25">
      <c r="A11232" s="1" t="s">
        <v>15184</v>
      </c>
      <c r="B11232" s="1" t="s">
        <v>14989</v>
      </c>
      <c r="C11232" s="1" t="s">
        <v>15214</v>
      </c>
      <c r="D11232" s="1" t="s">
        <v>15641</v>
      </c>
      <c r="E11232" s="5" t="str">
        <f t="shared" si="175"/>
        <v>87/120/0</v>
      </c>
      <c r="F11232" s="1" t="s">
        <v>2689</v>
      </c>
      <c r="G11232" s="1" t="s">
        <v>630</v>
      </c>
      <c r="H11232" s="1" t="s">
        <v>39</v>
      </c>
      <c r="I11232" t="s">
        <v>11655</v>
      </c>
      <c r="J11232" t="s">
        <v>11656</v>
      </c>
      <c r="K11232">
        <v>193</v>
      </c>
      <c r="L11232">
        <v>0</v>
      </c>
      <c r="M11232">
        <v>0</v>
      </c>
      <c r="N11232">
        <v>0</v>
      </c>
      <c r="O11232">
        <v>149</v>
      </c>
      <c r="P11232">
        <v>249</v>
      </c>
      <c r="Q11232">
        <v>22.8</v>
      </c>
      <c r="S11232">
        <v>151111</v>
      </c>
      <c r="T11232" t="s">
        <v>25</v>
      </c>
      <c r="U11232">
        <v>120705</v>
      </c>
      <c r="V11232" t="s">
        <v>643</v>
      </c>
      <c r="W11232">
        <v>0</v>
      </c>
      <c r="X11232">
        <v>0</v>
      </c>
      <c r="Y11232">
        <v>0</v>
      </c>
      <c r="Z11232" s="6">
        <v>0</v>
      </c>
    </row>
    <row r="11233" spans="1:26" x14ac:dyDescent="0.25">
      <c r="A11233" s="1" t="s">
        <v>15184</v>
      </c>
      <c r="B11233" s="1" t="s">
        <v>14989</v>
      </c>
      <c r="C11233" s="1" t="s">
        <v>15068</v>
      </c>
      <c r="D11233" s="1" t="s">
        <v>15545</v>
      </c>
      <c r="E11233" s="5" t="str">
        <f t="shared" si="175"/>
        <v>87/120/5</v>
      </c>
      <c r="F11233" s="1" t="s">
        <v>2689</v>
      </c>
      <c r="G11233" s="1" t="s">
        <v>635</v>
      </c>
      <c r="H11233" s="1" t="s">
        <v>39</v>
      </c>
      <c r="I11233" t="s">
        <v>11655</v>
      </c>
      <c r="J11233" t="s">
        <v>11656</v>
      </c>
      <c r="K11233">
        <v>193</v>
      </c>
      <c r="L11233">
        <v>0</v>
      </c>
      <c r="M11233">
        <v>0</v>
      </c>
      <c r="N11233">
        <v>0</v>
      </c>
      <c r="O11233">
        <v>149</v>
      </c>
      <c r="P11233">
        <v>249</v>
      </c>
      <c r="Q11233">
        <v>22.8</v>
      </c>
      <c r="S11233">
        <v>151111</v>
      </c>
      <c r="T11233" t="s">
        <v>25</v>
      </c>
      <c r="U11233">
        <v>120705</v>
      </c>
      <c r="V11233" t="s">
        <v>643</v>
      </c>
      <c r="W11233">
        <v>0</v>
      </c>
      <c r="X11233">
        <v>0</v>
      </c>
      <c r="Y11233">
        <v>0</v>
      </c>
      <c r="Z11233" s="6">
        <v>0</v>
      </c>
    </row>
    <row r="11234" spans="1:26" x14ac:dyDescent="0.25">
      <c r="A11234" s="1" t="s">
        <v>15184</v>
      </c>
      <c r="B11234" s="1" t="s">
        <v>14989</v>
      </c>
      <c r="C11234" s="1" t="s">
        <v>15215</v>
      </c>
      <c r="D11234" s="1" t="s">
        <v>16370</v>
      </c>
      <c r="E11234" s="5" t="str">
        <f t="shared" si="175"/>
        <v>87/120/6</v>
      </c>
      <c r="F11234" s="1" t="s">
        <v>2689</v>
      </c>
      <c r="G11234" s="1" t="s">
        <v>636</v>
      </c>
      <c r="H11234" s="1" t="s">
        <v>39</v>
      </c>
      <c r="I11234" t="s">
        <v>11655</v>
      </c>
      <c r="J11234" t="s">
        <v>11656</v>
      </c>
      <c r="K11234">
        <v>193</v>
      </c>
      <c r="L11234">
        <v>0</v>
      </c>
      <c r="M11234">
        <v>0</v>
      </c>
      <c r="N11234">
        <v>0</v>
      </c>
      <c r="O11234">
        <v>149</v>
      </c>
      <c r="P11234">
        <v>249</v>
      </c>
      <c r="Q11234">
        <v>22.8</v>
      </c>
      <c r="S11234">
        <v>151111</v>
      </c>
      <c r="T11234" t="s">
        <v>25</v>
      </c>
      <c r="U11234">
        <v>120705</v>
      </c>
      <c r="V11234" t="s">
        <v>643</v>
      </c>
      <c r="W11234">
        <v>0</v>
      </c>
      <c r="X11234">
        <v>0</v>
      </c>
      <c r="Y11234">
        <v>0</v>
      </c>
      <c r="Z11234" s="6">
        <v>0</v>
      </c>
    </row>
    <row r="11235" spans="1:26" x14ac:dyDescent="0.25">
      <c r="A11235" s="1" t="s">
        <v>15184</v>
      </c>
      <c r="B11235" s="1" t="s">
        <v>14989</v>
      </c>
      <c r="C11235" s="1" t="s">
        <v>15216</v>
      </c>
      <c r="D11235" s="1" t="s">
        <v>17207</v>
      </c>
      <c r="E11235" s="5" t="str">
        <f t="shared" si="175"/>
        <v>87/120/7</v>
      </c>
      <c r="F11235" s="1" t="s">
        <v>2689</v>
      </c>
      <c r="G11235" s="1" t="s">
        <v>637</v>
      </c>
      <c r="H11235" s="1" t="s">
        <v>39</v>
      </c>
      <c r="I11235" t="s">
        <v>11655</v>
      </c>
      <c r="J11235" t="s">
        <v>11656</v>
      </c>
      <c r="K11235">
        <v>193</v>
      </c>
      <c r="L11235">
        <v>0</v>
      </c>
      <c r="M11235">
        <v>0</v>
      </c>
      <c r="N11235">
        <v>0</v>
      </c>
      <c r="O11235">
        <v>149</v>
      </c>
      <c r="P11235">
        <v>249</v>
      </c>
      <c r="Q11235">
        <v>22.8</v>
      </c>
      <c r="S11235">
        <v>151111</v>
      </c>
      <c r="T11235" t="s">
        <v>25</v>
      </c>
      <c r="U11235">
        <v>120705</v>
      </c>
      <c r="V11235" t="s">
        <v>643</v>
      </c>
      <c r="W11235">
        <v>0</v>
      </c>
      <c r="X11235">
        <v>0</v>
      </c>
      <c r="Y11235">
        <v>0</v>
      </c>
      <c r="Z11235" s="6">
        <v>0</v>
      </c>
    </row>
    <row r="11236" spans="1:26" x14ac:dyDescent="0.25">
      <c r="A11236" s="1" t="s">
        <v>15184</v>
      </c>
      <c r="B11236" s="1" t="s">
        <v>14989</v>
      </c>
      <c r="C11236" s="1" t="s">
        <v>15177</v>
      </c>
      <c r="D11236" s="1" t="s">
        <v>15620</v>
      </c>
      <c r="E11236" s="5" t="str">
        <f t="shared" si="175"/>
        <v>87/120/8</v>
      </c>
      <c r="F11236" s="1" t="s">
        <v>2689</v>
      </c>
      <c r="G11236" s="1" t="s">
        <v>638</v>
      </c>
      <c r="H11236" s="1" t="s">
        <v>39</v>
      </c>
      <c r="I11236" t="s">
        <v>11655</v>
      </c>
      <c r="J11236" t="s">
        <v>11656</v>
      </c>
      <c r="K11236">
        <v>193</v>
      </c>
      <c r="L11236">
        <v>0</v>
      </c>
      <c r="M11236">
        <v>0</v>
      </c>
      <c r="N11236">
        <v>0</v>
      </c>
      <c r="O11236">
        <v>149</v>
      </c>
      <c r="P11236">
        <v>249</v>
      </c>
      <c r="Q11236">
        <v>22.8</v>
      </c>
      <c r="S11236">
        <v>151111</v>
      </c>
      <c r="T11236" t="s">
        <v>25</v>
      </c>
      <c r="U11236">
        <v>120705</v>
      </c>
      <c r="V11236" t="s">
        <v>643</v>
      </c>
      <c r="W11236">
        <v>0</v>
      </c>
      <c r="X11236">
        <v>0</v>
      </c>
      <c r="Y11236">
        <v>0</v>
      </c>
      <c r="Z11236" s="6">
        <v>0</v>
      </c>
    </row>
    <row r="11237" spans="1:26" x14ac:dyDescent="0.25">
      <c r="A11237" s="1" t="s">
        <v>15184</v>
      </c>
      <c r="B11237" s="1" t="s">
        <v>14989</v>
      </c>
      <c r="C11237" s="1" t="s">
        <v>15217</v>
      </c>
      <c r="D11237" s="1" t="s">
        <v>15634</v>
      </c>
      <c r="E11237" s="5" t="str">
        <f t="shared" si="175"/>
        <v>87/120/9</v>
      </c>
      <c r="F11237" s="1" t="s">
        <v>2689</v>
      </c>
      <c r="G11237" s="1" t="s">
        <v>639</v>
      </c>
      <c r="H11237" s="1" t="s">
        <v>39</v>
      </c>
      <c r="I11237" t="s">
        <v>11655</v>
      </c>
      <c r="J11237" t="s">
        <v>11656</v>
      </c>
      <c r="K11237">
        <v>193</v>
      </c>
      <c r="L11237">
        <v>0</v>
      </c>
      <c r="M11237">
        <v>0</v>
      </c>
      <c r="N11237">
        <v>0</v>
      </c>
      <c r="O11237">
        <v>149</v>
      </c>
      <c r="P11237">
        <v>249</v>
      </c>
      <c r="Q11237">
        <v>22.8</v>
      </c>
      <c r="S11237">
        <v>151111</v>
      </c>
      <c r="T11237" t="s">
        <v>25</v>
      </c>
      <c r="U11237">
        <v>120705</v>
      </c>
      <c r="V11237" t="s">
        <v>643</v>
      </c>
      <c r="W11237">
        <v>0</v>
      </c>
      <c r="X11237">
        <v>0</v>
      </c>
      <c r="Y11237">
        <v>0</v>
      </c>
      <c r="Z11237" s="6">
        <v>0</v>
      </c>
    </row>
    <row r="11238" spans="1:26" x14ac:dyDescent="0.25">
      <c r="A11238" s="1" t="s">
        <v>15184</v>
      </c>
      <c r="B11238" s="1" t="s">
        <v>14990</v>
      </c>
      <c r="C11238" s="1" t="s">
        <v>15214</v>
      </c>
      <c r="D11238" s="1" t="s">
        <v>15641</v>
      </c>
      <c r="E11238" s="5" t="str">
        <f t="shared" si="175"/>
        <v>87/1201/0</v>
      </c>
      <c r="F11238" s="1" t="s">
        <v>2689</v>
      </c>
      <c r="G11238" s="1" t="s">
        <v>630</v>
      </c>
      <c r="H11238" s="1" t="s">
        <v>39</v>
      </c>
      <c r="I11238" t="s">
        <v>11657</v>
      </c>
      <c r="J11238" t="s">
        <v>11656</v>
      </c>
      <c r="K11238">
        <v>193</v>
      </c>
      <c r="L11238">
        <v>0</v>
      </c>
      <c r="M11238">
        <v>0</v>
      </c>
      <c r="N11238">
        <v>0</v>
      </c>
      <c r="O11238">
        <v>149</v>
      </c>
      <c r="P11238">
        <v>249</v>
      </c>
      <c r="Q11238">
        <v>22.8</v>
      </c>
      <c r="S11238">
        <v>151111</v>
      </c>
      <c r="T11238" t="s">
        <v>25</v>
      </c>
      <c r="U11238">
        <v>120705</v>
      </c>
      <c r="V11238" t="s">
        <v>643</v>
      </c>
      <c r="W11238">
        <v>0</v>
      </c>
      <c r="X11238">
        <v>0</v>
      </c>
      <c r="Y11238">
        <v>0</v>
      </c>
      <c r="Z11238" s="6">
        <v>0</v>
      </c>
    </row>
    <row r="11239" spans="1:26" x14ac:dyDescent="0.25">
      <c r="A11239" s="1" t="s">
        <v>15184</v>
      </c>
      <c r="B11239" s="1" t="s">
        <v>14990</v>
      </c>
      <c r="C11239" s="1" t="s">
        <v>15068</v>
      </c>
      <c r="D11239" s="1" t="s">
        <v>15545</v>
      </c>
      <c r="E11239" s="5" t="str">
        <f t="shared" si="175"/>
        <v>87/1201/5</v>
      </c>
      <c r="F11239" s="1" t="s">
        <v>2689</v>
      </c>
      <c r="G11239" s="1" t="s">
        <v>635</v>
      </c>
      <c r="H11239" s="1" t="s">
        <v>39</v>
      </c>
      <c r="I11239" t="s">
        <v>11657</v>
      </c>
      <c r="J11239" t="s">
        <v>11656</v>
      </c>
      <c r="K11239">
        <v>193</v>
      </c>
      <c r="L11239">
        <v>0</v>
      </c>
      <c r="M11239">
        <v>0</v>
      </c>
      <c r="N11239">
        <v>0</v>
      </c>
      <c r="O11239">
        <v>149</v>
      </c>
      <c r="P11239">
        <v>249</v>
      </c>
      <c r="Q11239">
        <v>22.8</v>
      </c>
      <c r="S11239">
        <v>151111</v>
      </c>
      <c r="T11239" t="s">
        <v>25</v>
      </c>
      <c r="U11239">
        <v>120705</v>
      </c>
      <c r="V11239" t="s">
        <v>643</v>
      </c>
      <c r="W11239">
        <v>0</v>
      </c>
      <c r="X11239">
        <v>0</v>
      </c>
      <c r="Y11239">
        <v>0</v>
      </c>
      <c r="Z11239" s="6">
        <v>0</v>
      </c>
    </row>
    <row r="11240" spans="1:26" x14ac:dyDescent="0.25">
      <c r="A11240" s="1" t="s">
        <v>15184</v>
      </c>
      <c r="B11240" s="1" t="s">
        <v>14990</v>
      </c>
      <c r="C11240" s="1" t="s">
        <v>15215</v>
      </c>
      <c r="D11240" s="1" t="s">
        <v>16370</v>
      </c>
      <c r="E11240" s="5" t="str">
        <f t="shared" si="175"/>
        <v>87/1201/6</v>
      </c>
      <c r="F11240" s="1" t="s">
        <v>2689</v>
      </c>
      <c r="G11240" s="1" t="s">
        <v>636</v>
      </c>
      <c r="H11240" s="1" t="s">
        <v>39</v>
      </c>
      <c r="I11240" t="s">
        <v>11657</v>
      </c>
      <c r="J11240" t="s">
        <v>11656</v>
      </c>
      <c r="K11240">
        <v>193</v>
      </c>
      <c r="L11240">
        <v>0</v>
      </c>
      <c r="M11240">
        <v>0</v>
      </c>
      <c r="N11240">
        <v>0</v>
      </c>
      <c r="O11240">
        <v>149</v>
      </c>
      <c r="P11240">
        <v>249</v>
      </c>
      <c r="Q11240">
        <v>22.8</v>
      </c>
      <c r="S11240">
        <v>151111</v>
      </c>
      <c r="T11240" t="s">
        <v>25</v>
      </c>
      <c r="U11240">
        <v>120705</v>
      </c>
      <c r="V11240" t="s">
        <v>643</v>
      </c>
      <c r="W11240">
        <v>0</v>
      </c>
      <c r="X11240">
        <v>0</v>
      </c>
      <c r="Y11240">
        <v>0</v>
      </c>
      <c r="Z11240" s="6">
        <v>0</v>
      </c>
    </row>
    <row r="11241" spans="1:26" x14ac:dyDescent="0.25">
      <c r="A11241" s="1" t="s">
        <v>15184</v>
      </c>
      <c r="B11241" s="1" t="s">
        <v>14990</v>
      </c>
      <c r="C11241" s="1" t="s">
        <v>15216</v>
      </c>
      <c r="D11241" s="1" t="s">
        <v>17207</v>
      </c>
      <c r="E11241" s="5" t="str">
        <f t="shared" si="175"/>
        <v>87/1201/7</v>
      </c>
      <c r="F11241" s="1" t="s">
        <v>2689</v>
      </c>
      <c r="G11241" s="1" t="s">
        <v>637</v>
      </c>
      <c r="H11241" s="1" t="s">
        <v>39</v>
      </c>
      <c r="I11241" t="s">
        <v>11657</v>
      </c>
      <c r="J11241" t="s">
        <v>11656</v>
      </c>
      <c r="K11241">
        <v>193</v>
      </c>
      <c r="L11241">
        <v>0</v>
      </c>
      <c r="M11241">
        <v>0</v>
      </c>
      <c r="N11241">
        <v>0</v>
      </c>
      <c r="O11241">
        <v>149</v>
      </c>
      <c r="P11241">
        <v>249</v>
      </c>
      <c r="Q11241">
        <v>22.8</v>
      </c>
      <c r="S11241">
        <v>151111</v>
      </c>
      <c r="T11241" t="s">
        <v>25</v>
      </c>
      <c r="U11241">
        <v>120705</v>
      </c>
      <c r="V11241" t="s">
        <v>643</v>
      </c>
      <c r="W11241">
        <v>0</v>
      </c>
      <c r="X11241">
        <v>0</v>
      </c>
      <c r="Y11241">
        <v>0</v>
      </c>
      <c r="Z11241" s="6">
        <v>0</v>
      </c>
    </row>
    <row r="11242" spans="1:26" x14ac:dyDescent="0.25">
      <c r="A11242" s="1" t="s">
        <v>15184</v>
      </c>
      <c r="B11242" s="1" t="s">
        <v>14990</v>
      </c>
      <c r="C11242" s="1" t="s">
        <v>15177</v>
      </c>
      <c r="D11242" s="1" t="s">
        <v>15620</v>
      </c>
      <c r="E11242" s="5" t="str">
        <f t="shared" si="175"/>
        <v>87/1201/8</v>
      </c>
      <c r="F11242" s="1" t="s">
        <v>2689</v>
      </c>
      <c r="G11242" s="1" t="s">
        <v>638</v>
      </c>
      <c r="H11242" s="1" t="s">
        <v>39</v>
      </c>
      <c r="I11242" t="s">
        <v>11657</v>
      </c>
      <c r="J11242" t="s">
        <v>11656</v>
      </c>
      <c r="K11242">
        <v>193</v>
      </c>
      <c r="L11242">
        <v>0</v>
      </c>
      <c r="M11242">
        <v>0</v>
      </c>
      <c r="N11242">
        <v>0</v>
      </c>
      <c r="O11242">
        <v>149</v>
      </c>
      <c r="P11242">
        <v>249</v>
      </c>
      <c r="Q11242">
        <v>22.8</v>
      </c>
      <c r="S11242">
        <v>151111</v>
      </c>
      <c r="T11242" t="s">
        <v>25</v>
      </c>
      <c r="U11242">
        <v>120705</v>
      </c>
      <c r="V11242" t="s">
        <v>643</v>
      </c>
      <c r="W11242">
        <v>0</v>
      </c>
      <c r="X11242">
        <v>0</v>
      </c>
      <c r="Y11242">
        <v>0</v>
      </c>
      <c r="Z11242" s="6">
        <v>0</v>
      </c>
    </row>
    <row r="11243" spans="1:26" x14ac:dyDescent="0.25">
      <c r="A11243" s="1" t="s">
        <v>15184</v>
      </c>
      <c r="B11243" s="1" t="s">
        <v>14990</v>
      </c>
      <c r="C11243" s="1" t="s">
        <v>15217</v>
      </c>
      <c r="D11243" s="1" t="s">
        <v>15634</v>
      </c>
      <c r="E11243" s="5" t="str">
        <f t="shared" si="175"/>
        <v>87/1201/9</v>
      </c>
      <c r="F11243" s="1" t="s">
        <v>2689</v>
      </c>
      <c r="G11243" s="1" t="s">
        <v>639</v>
      </c>
      <c r="H11243" s="1" t="s">
        <v>39</v>
      </c>
      <c r="I11243" t="s">
        <v>11657</v>
      </c>
      <c r="J11243" t="s">
        <v>11656</v>
      </c>
      <c r="K11243">
        <v>193</v>
      </c>
      <c r="L11243">
        <v>0</v>
      </c>
      <c r="M11243">
        <v>0</v>
      </c>
      <c r="N11243">
        <v>0</v>
      </c>
      <c r="O11243">
        <v>149</v>
      </c>
      <c r="P11243">
        <v>249</v>
      </c>
      <c r="Q11243">
        <v>22.8</v>
      </c>
      <c r="S11243">
        <v>151111</v>
      </c>
      <c r="T11243" t="s">
        <v>25</v>
      </c>
      <c r="U11243">
        <v>120705</v>
      </c>
      <c r="V11243" t="s">
        <v>643</v>
      </c>
      <c r="W11243">
        <v>0</v>
      </c>
      <c r="X11243">
        <v>0</v>
      </c>
      <c r="Y11243">
        <v>0</v>
      </c>
      <c r="Z11243" s="6">
        <v>0</v>
      </c>
    </row>
    <row r="11244" spans="1:26" x14ac:dyDescent="0.25">
      <c r="A11244" s="1" t="s">
        <v>15184</v>
      </c>
      <c r="B11244" s="1" t="s">
        <v>16245</v>
      </c>
      <c r="C11244" s="1" t="s">
        <v>15068</v>
      </c>
      <c r="D11244" s="1" t="s">
        <v>15545</v>
      </c>
      <c r="E11244" s="5" t="str">
        <f t="shared" si="175"/>
        <v>87/1502/5</v>
      </c>
      <c r="F11244" s="1" t="s">
        <v>2689</v>
      </c>
      <c r="G11244" s="1" t="s">
        <v>10262</v>
      </c>
      <c r="H11244" s="1" t="s">
        <v>39</v>
      </c>
      <c r="I11244" t="s">
        <v>11658</v>
      </c>
      <c r="J11244" t="s">
        <v>11659</v>
      </c>
      <c r="K11244">
        <v>178</v>
      </c>
      <c r="L11244">
        <v>0</v>
      </c>
      <c r="M11244">
        <v>0</v>
      </c>
      <c r="N11244">
        <v>0</v>
      </c>
      <c r="O11244">
        <v>179</v>
      </c>
      <c r="P11244">
        <v>299</v>
      </c>
      <c r="Q11244">
        <v>0.56000000000000005</v>
      </c>
      <c r="S11244">
        <v>151111</v>
      </c>
      <c r="T11244" t="s">
        <v>25</v>
      </c>
      <c r="U11244">
        <v>111229</v>
      </c>
      <c r="V11244" t="s">
        <v>643</v>
      </c>
      <c r="W11244">
        <v>0</v>
      </c>
      <c r="X11244">
        <v>0</v>
      </c>
      <c r="Y11244">
        <v>0</v>
      </c>
      <c r="Z11244" s="6">
        <v>0</v>
      </c>
    </row>
    <row r="11245" spans="1:26" x14ac:dyDescent="0.25">
      <c r="A11245" s="1" t="s">
        <v>15184</v>
      </c>
      <c r="B11245" s="1" t="s">
        <v>16245</v>
      </c>
      <c r="C11245" s="1" t="s">
        <v>15215</v>
      </c>
      <c r="D11245" s="1" t="s">
        <v>16370</v>
      </c>
      <c r="E11245" s="5" t="str">
        <f t="shared" si="175"/>
        <v>87/1502/6</v>
      </c>
      <c r="F11245" s="1" t="s">
        <v>2689</v>
      </c>
      <c r="G11245" s="1" t="s">
        <v>10262</v>
      </c>
      <c r="H11245" s="1" t="s">
        <v>39</v>
      </c>
      <c r="I11245" t="s">
        <v>11658</v>
      </c>
      <c r="J11245" t="s">
        <v>11659</v>
      </c>
      <c r="K11245">
        <v>178</v>
      </c>
      <c r="L11245">
        <v>0</v>
      </c>
      <c r="M11245">
        <v>0</v>
      </c>
      <c r="N11245">
        <v>0</v>
      </c>
      <c r="O11245">
        <v>179</v>
      </c>
      <c r="P11245">
        <v>299</v>
      </c>
      <c r="Q11245">
        <v>0.56000000000000005</v>
      </c>
      <c r="S11245">
        <v>151111</v>
      </c>
      <c r="T11245" t="s">
        <v>25</v>
      </c>
      <c r="U11245">
        <v>111229</v>
      </c>
      <c r="V11245" t="s">
        <v>643</v>
      </c>
      <c r="W11245">
        <v>0</v>
      </c>
      <c r="X11245">
        <v>0</v>
      </c>
      <c r="Y11245">
        <v>0</v>
      </c>
      <c r="Z11245" s="6">
        <v>0</v>
      </c>
    </row>
    <row r="11246" spans="1:26" x14ac:dyDescent="0.25">
      <c r="A11246" s="1" t="s">
        <v>15184</v>
      </c>
      <c r="B11246" s="1" t="s">
        <v>16245</v>
      </c>
      <c r="C11246" s="1" t="s">
        <v>15216</v>
      </c>
      <c r="D11246" s="1" t="s">
        <v>17207</v>
      </c>
      <c r="E11246" s="5" t="str">
        <f t="shared" si="175"/>
        <v>87/1502/7</v>
      </c>
      <c r="F11246" s="1" t="s">
        <v>2689</v>
      </c>
      <c r="G11246" s="1" t="s">
        <v>10262</v>
      </c>
      <c r="H11246" s="1" t="s">
        <v>39</v>
      </c>
      <c r="I11246" t="s">
        <v>11658</v>
      </c>
      <c r="J11246" t="s">
        <v>11659</v>
      </c>
      <c r="K11246">
        <v>178</v>
      </c>
      <c r="L11246">
        <v>0</v>
      </c>
      <c r="M11246">
        <v>0</v>
      </c>
      <c r="N11246">
        <v>0</v>
      </c>
      <c r="O11246">
        <v>179</v>
      </c>
      <c r="P11246">
        <v>299</v>
      </c>
      <c r="Q11246">
        <v>0.56000000000000005</v>
      </c>
      <c r="S11246">
        <v>151111</v>
      </c>
      <c r="T11246" t="s">
        <v>25</v>
      </c>
      <c r="U11246">
        <v>111229</v>
      </c>
      <c r="V11246" t="s">
        <v>643</v>
      </c>
      <c r="W11246">
        <v>0</v>
      </c>
      <c r="X11246">
        <v>0</v>
      </c>
      <c r="Y11246">
        <v>0</v>
      </c>
      <c r="Z11246" s="6">
        <v>0</v>
      </c>
    </row>
    <row r="11247" spans="1:26" x14ac:dyDescent="0.25">
      <c r="A11247" s="1" t="s">
        <v>15184</v>
      </c>
      <c r="B11247" s="1" t="s">
        <v>20047</v>
      </c>
      <c r="C11247" s="1" t="s">
        <v>15068</v>
      </c>
      <c r="D11247" s="1" t="s">
        <v>15545</v>
      </c>
      <c r="E11247" s="5" t="str">
        <f t="shared" si="175"/>
        <v>87/15021/5</v>
      </c>
      <c r="F11247" s="1" t="s">
        <v>2689</v>
      </c>
      <c r="G11247" s="1" t="s">
        <v>10262</v>
      </c>
      <c r="H11247" s="1" t="s">
        <v>39</v>
      </c>
      <c r="I11247" t="s">
        <v>11660</v>
      </c>
      <c r="J11247" t="s">
        <v>11659</v>
      </c>
      <c r="K11247">
        <v>178</v>
      </c>
      <c r="L11247">
        <v>0</v>
      </c>
      <c r="M11247">
        <v>0</v>
      </c>
      <c r="N11247">
        <v>0</v>
      </c>
      <c r="O11247">
        <v>179</v>
      </c>
      <c r="P11247">
        <v>299</v>
      </c>
      <c r="Q11247">
        <v>0.56000000000000005</v>
      </c>
      <c r="S11247">
        <v>151111</v>
      </c>
      <c r="T11247" t="s">
        <v>25</v>
      </c>
      <c r="U11247">
        <v>111229</v>
      </c>
      <c r="V11247" t="s">
        <v>643</v>
      </c>
      <c r="W11247">
        <v>0</v>
      </c>
      <c r="X11247">
        <v>0</v>
      </c>
      <c r="Y11247">
        <v>0</v>
      </c>
      <c r="Z11247" s="6">
        <v>0</v>
      </c>
    </row>
    <row r="11248" spans="1:26" x14ac:dyDescent="0.25">
      <c r="A11248" s="1" t="s">
        <v>15184</v>
      </c>
      <c r="B11248" s="1" t="s">
        <v>20047</v>
      </c>
      <c r="C11248" s="1" t="s">
        <v>15215</v>
      </c>
      <c r="D11248" s="1" t="s">
        <v>16370</v>
      </c>
      <c r="E11248" s="5" t="str">
        <f t="shared" si="175"/>
        <v>87/15021/6</v>
      </c>
      <c r="F11248" s="1" t="s">
        <v>2689</v>
      </c>
      <c r="G11248" s="1" t="s">
        <v>10262</v>
      </c>
      <c r="H11248" s="1" t="s">
        <v>39</v>
      </c>
      <c r="I11248" t="s">
        <v>11660</v>
      </c>
      <c r="J11248" t="s">
        <v>11659</v>
      </c>
      <c r="K11248">
        <v>178</v>
      </c>
      <c r="L11248">
        <v>0</v>
      </c>
      <c r="M11248">
        <v>0</v>
      </c>
      <c r="N11248">
        <v>0</v>
      </c>
      <c r="O11248">
        <v>179</v>
      </c>
      <c r="P11248">
        <v>299</v>
      </c>
      <c r="Q11248">
        <v>0.56000000000000005</v>
      </c>
      <c r="S11248">
        <v>151111</v>
      </c>
      <c r="T11248" t="s">
        <v>25</v>
      </c>
      <c r="U11248">
        <v>111229</v>
      </c>
      <c r="V11248" t="s">
        <v>643</v>
      </c>
      <c r="W11248">
        <v>0</v>
      </c>
      <c r="X11248">
        <v>0</v>
      </c>
      <c r="Y11248">
        <v>0</v>
      </c>
      <c r="Z11248" s="6">
        <v>0</v>
      </c>
    </row>
    <row r="11249" spans="1:26" x14ac:dyDescent="0.25">
      <c r="A11249" s="1" t="s">
        <v>15184</v>
      </c>
      <c r="B11249" s="1" t="s">
        <v>20048</v>
      </c>
      <c r="C11249" s="1" t="s">
        <v>15068</v>
      </c>
      <c r="D11249" s="1" t="s">
        <v>15545</v>
      </c>
      <c r="E11249" s="5" t="str">
        <f t="shared" si="175"/>
        <v>87/15022/5</v>
      </c>
      <c r="F11249" s="1" t="s">
        <v>2689</v>
      </c>
      <c r="G11249" s="1" t="s">
        <v>10262</v>
      </c>
      <c r="H11249" s="1" t="s">
        <v>39</v>
      </c>
      <c r="I11249" t="s">
        <v>11661</v>
      </c>
      <c r="J11249" t="s">
        <v>11659</v>
      </c>
      <c r="K11249">
        <v>178</v>
      </c>
      <c r="L11249">
        <v>0</v>
      </c>
      <c r="M11249">
        <v>0</v>
      </c>
      <c r="N11249">
        <v>0</v>
      </c>
      <c r="O11249">
        <v>179</v>
      </c>
      <c r="P11249">
        <v>299</v>
      </c>
      <c r="Q11249">
        <v>0.56000000000000005</v>
      </c>
      <c r="S11249">
        <v>151111</v>
      </c>
      <c r="T11249" t="s">
        <v>25</v>
      </c>
      <c r="U11249">
        <v>111229</v>
      </c>
      <c r="V11249" t="s">
        <v>643</v>
      </c>
      <c r="W11249">
        <v>0</v>
      </c>
      <c r="X11249">
        <v>0</v>
      </c>
      <c r="Y11249">
        <v>0</v>
      </c>
      <c r="Z11249" s="6">
        <v>0</v>
      </c>
    </row>
    <row r="11250" spans="1:26" x14ac:dyDescent="0.25">
      <c r="A11250" s="1" t="s">
        <v>15184</v>
      </c>
      <c r="B11250" s="1" t="s">
        <v>20048</v>
      </c>
      <c r="C11250" s="1" t="s">
        <v>15215</v>
      </c>
      <c r="D11250" s="1" t="s">
        <v>16370</v>
      </c>
      <c r="E11250" s="5" t="str">
        <f t="shared" si="175"/>
        <v>87/15022/6</v>
      </c>
      <c r="F11250" s="1" t="s">
        <v>2689</v>
      </c>
      <c r="G11250" s="1" t="s">
        <v>10262</v>
      </c>
      <c r="H11250" s="1" t="s">
        <v>39</v>
      </c>
      <c r="I11250" t="s">
        <v>11661</v>
      </c>
      <c r="J11250" t="s">
        <v>11659</v>
      </c>
      <c r="K11250">
        <v>178</v>
      </c>
      <c r="L11250">
        <v>0</v>
      </c>
      <c r="M11250">
        <v>0</v>
      </c>
      <c r="N11250">
        <v>0</v>
      </c>
      <c r="O11250">
        <v>179</v>
      </c>
      <c r="P11250">
        <v>299</v>
      </c>
      <c r="Q11250">
        <v>0.56000000000000005</v>
      </c>
      <c r="S11250">
        <v>151111</v>
      </c>
      <c r="T11250" t="s">
        <v>25</v>
      </c>
      <c r="U11250">
        <v>111229</v>
      </c>
      <c r="V11250" t="s">
        <v>643</v>
      </c>
      <c r="W11250">
        <v>0</v>
      </c>
      <c r="X11250">
        <v>0</v>
      </c>
      <c r="Y11250">
        <v>0</v>
      </c>
      <c r="Z11250" s="6">
        <v>0</v>
      </c>
    </row>
    <row r="11251" spans="1:26" x14ac:dyDescent="0.25">
      <c r="A11251" s="1" t="s">
        <v>15184</v>
      </c>
      <c r="B11251" s="1" t="s">
        <v>20048</v>
      </c>
      <c r="C11251" s="1" t="s">
        <v>15216</v>
      </c>
      <c r="D11251" s="1" t="s">
        <v>17207</v>
      </c>
      <c r="E11251" s="5" t="str">
        <f t="shared" si="175"/>
        <v>87/15022/7</v>
      </c>
      <c r="F11251" s="1" t="s">
        <v>2689</v>
      </c>
      <c r="G11251" s="1" t="s">
        <v>10262</v>
      </c>
      <c r="H11251" s="1" t="s">
        <v>39</v>
      </c>
      <c r="I11251" t="s">
        <v>11661</v>
      </c>
      <c r="J11251" t="s">
        <v>11659</v>
      </c>
      <c r="K11251">
        <v>178</v>
      </c>
      <c r="L11251">
        <v>0</v>
      </c>
      <c r="M11251">
        <v>0</v>
      </c>
      <c r="N11251">
        <v>0</v>
      </c>
      <c r="O11251">
        <v>179</v>
      </c>
      <c r="P11251">
        <v>299</v>
      </c>
      <c r="Q11251">
        <v>0.56000000000000005</v>
      </c>
      <c r="S11251">
        <v>151111</v>
      </c>
      <c r="T11251" t="s">
        <v>25</v>
      </c>
      <c r="U11251">
        <v>111229</v>
      </c>
      <c r="V11251" t="s">
        <v>643</v>
      </c>
      <c r="W11251">
        <v>0</v>
      </c>
      <c r="X11251">
        <v>0</v>
      </c>
      <c r="Y11251">
        <v>0</v>
      </c>
      <c r="Z11251" s="6">
        <v>0</v>
      </c>
    </row>
    <row r="11252" spans="1:26" x14ac:dyDescent="0.25">
      <c r="A11252" s="1" t="s">
        <v>15184</v>
      </c>
      <c r="B11252" s="1" t="s">
        <v>20633</v>
      </c>
      <c r="C11252" s="1" t="s">
        <v>15068</v>
      </c>
      <c r="D11252" s="1" t="s">
        <v>15545</v>
      </c>
      <c r="E11252" s="5" t="str">
        <f t="shared" si="175"/>
        <v>87/15023/5</v>
      </c>
      <c r="F11252" s="1" t="s">
        <v>2689</v>
      </c>
      <c r="G11252" s="1" t="s">
        <v>10262</v>
      </c>
      <c r="H11252" s="1" t="s">
        <v>39</v>
      </c>
      <c r="I11252" t="s">
        <v>11662</v>
      </c>
      <c r="J11252">
        <v>1502</v>
      </c>
      <c r="K11252">
        <v>178</v>
      </c>
      <c r="L11252">
        <v>0</v>
      </c>
      <c r="M11252">
        <v>0</v>
      </c>
      <c r="N11252">
        <v>0</v>
      </c>
      <c r="O11252">
        <v>179</v>
      </c>
      <c r="P11252">
        <v>299</v>
      </c>
      <c r="Q11252">
        <v>0.56000000000000005</v>
      </c>
      <c r="S11252">
        <v>151111</v>
      </c>
      <c r="T11252" t="s">
        <v>25</v>
      </c>
      <c r="U11252">
        <v>120427</v>
      </c>
      <c r="V11252" t="s">
        <v>58</v>
      </c>
      <c r="W11252">
        <v>0</v>
      </c>
      <c r="X11252">
        <v>0</v>
      </c>
      <c r="Y11252">
        <v>0</v>
      </c>
      <c r="Z11252" s="6">
        <v>0</v>
      </c>
    </row>
    <row r="11253" spans="1:26" x14ac:dyDescent="0.25">
      <c r="A11253" s="1" t="s">
        <v>15184</v>
      </c>
      <c r="B11253" s="1" t="s">
        <v>15011</v>
      </c>
      <c r="C11253" s="1" t="s">
        <v>15214</v>
      </c>
      <c r="D11253" s="1" t="s">
        <v>15641</v>
      </c>
      <c r="E11253" s="5" t="str">
        <f t="shared" si="175"/>
        <v>87/151/0</v>
      </c>
      <c r="F11253" s="1" t="s">
        <v>2689</v>
      </c>
      <c r="G11253" s="1" t="s">
        <v>630</v>
      </c>
      <c r="H11253" s="1" t="s">
        <v>39</v>
      </c>
      <c r="I11253" t="s">
        <v>11663</v>
      </c>
      <c r="J11253" t="s">
        <v>11664</v>
      </c>
      <c r="K11253">
        <v>196</v>
      </c>
      <c r="L11253">
        <v>0</v>
      </c>
      <c r="M11253">
        <v>0</v>
      </c>
      <c r="N11253">
        <v>0</v>
      </c>
      <c r="O11253">
        <v>179</v>
      </c>
      <c r="P11253">
        <v>299</v>
      </c>
      <c r="Q11253">
        <v>8.67</v>
      </c>
      <c r="S11253">
        <v>151111</v>
      </c>
      <c r="T11253" t="s">
        <v>25</v>
      </c>
      <c r="U11253">
        <v>120705</v>
      </c>
      <c r="V11253" t="s">
        <v>643</v>
      </c>
      <c r="W11253">
        <v>0</v>
      </c>
      <c r="X11253">
        <v>0</v>
      </c>
      <c r="Y11253">
        <v>0</v>
      </c>
      <c r="Z11253" s="6">
        <v>0</v>
      </c>
    </row>
    <row r="11254" spans="1:26" x14ac:dyDescent="0.25">
      <c r="A11254" s="1" t="s">
        <v>15184</v>
      </c>
      <c r="B11254" s="1" t="s">
        <v>15011</v>
      </c>
      <c r="C11254" s="1" t="s">
        <v>15068</v>
      </c>
      <c r="D11254" s="1" t="s">
        <v>15545</v>
      </c>
      <c r="E11254" s="5" t="str">
        <f t="shared" si="175"/>
        <v>87/151/5</v>
      </c>
      <c r="F11254" s="1" t="s">
        <v>2689</v>
      </c>
      <c r="G11254" s="1" t="s">
        <v>635</v>
      </c>
      <c r="H11254" s="1" t="s">
        <v>39</v>
      </c>
      <c r="I11254" t="s">
        <v>11663</v>
      </c>
      <c r="J11254" t="s">
        <v>11664</v>
      </c>
      <c r="K11254">
        <v>196</v>
      </c>
      <c r="L11254">
        <v>0</v>
      </c>
      <c r="M11254">
        <v>0</v>
      </c>
      <c r="N11254">
        <v>0</v>
      </c>
      <c r="O11254">
        <v>179</v>
      </c>
      <c r="P11254">
        <v>299</v>
      </c>
      <c r="Q11254">
        <v>8.67</v>
      </c>
      <c r="S11254">
        <v>151111</v>
      </c>
      <c r="T11254" t="s">
        <v>25</v>
      </c>
      <c r="U11254">
        <v>120705</v>
      </c>
      <c r="V11254" t="s">
        <v>643</v>
      </c>
      <c r="W11254">
        <v>0</v>
      </c>
      <c r="X11254">
        <v>0</v>
      </c>
      <c r="Y11254">
        <v>0</v>
      </c>
      <c r="Z11254" s="6">
        <v>0</v>
      </c>
    </row>
    <row r="11255" spans="1:26" x14ac:dyDescent="0.25">
      <c r="A11255" s="1" t="s">
        <v>15184</v>
      </c>
      <c r="B11255" s="1" t="s">
        <v>15011</v>
      </c>
      <c r="C11255" s="1" t="s">
        <v>15215</v>
      </c>
      <c r="D11255" s="1" t="s">
        <v>16370</v>
      </c>
      <c r="E11255" s="5" t="str">
        <f t="shared" si="175"/>
        <v>87/151/6</v>
      </c>
      <c r="F11255" s="1" t="s">
        <v>2689</v>
      </c>
      <c r="G11255" s="1" t="s">
        <v>636</v>
      </c>
      <c r="H11255" s="1" t="s">
        <v>39</v>
      </c>
      <c r="I11255" t="s">
        <v>11663</v>
      </c>
      <c r="J11255" t="s">
        <v>11664</v>
      </c>
      <c r="K11255">
        <v>196</v>
      </c>
      <c r="L11255">
        <v>0</v>
      </c>
      <c r="M11255">
        <v>0</v>
      </c>
      <c r="N11255">
        <v>0</v>
      </c>
      <c r="O11255">
        <v>179</v>
      </c>
      <c r="P11255">
        <v>299</v>
      </c>
      <c r="Q11255">
        <v>8.67</v>
      </c>
      <c r="S11255">
        <v>151111</v>
      </c>
      <c r="T11255" t="s">
        <v>25</v>
      </c>
      <c r="U11255">
        <v>120705</v>
      </c>
      <c r="V11255" t="s">
        <v>643</v>
      </c>
      <c r="W11255">
        <v>0</v>
      </c>
      <c r="X11255">
        <v>0</v>
      </c>
      <c r="Y11255">
        <v>0</v>
      </c>
      <c r="Z11255" s="6">
        <v>0</v>
      </c>
    </row>
    <row r="11256" spans="1:26" x14ac:dyDescent="0.25">
      <c r="A11256" s="1" t="s">
        <v>15184</v>
      </c>
      <c r="B11256" s="1" t="s">
        <v>15011</v>
      </c>
      <c r="C11256" s="1" t="s">
        <v>15216</v>
      </c>
      <c r="D11256" s="1" t="s">
        <v>17207</v>
      </c>
      <c r="E11256" s="5" t="str">
        <f t="shared" si="175"/>
        <v>87/151/7</v>
      </c>
      <c r="F11256" s="1" t="s">
        <v>2689</v>
      </c>
      <c r="G11256" s="1" t="s">
        <v>637</v>
      </c>
      <c r="H11256" s="1" t="s">
        <v>39</v>
      </c>
      <c r="I11256" t="s">
        <v>11663</v>
      </c>
      <c r="J11256" t="s">
        <v>11664</v>
      </c>
      <c r="K11256">
        <v>196</v>
      </c>
      <c r="L11256">
        <v>0</v>
      </c>
      <c r="M11256">
        <v>0</v>
      </c>
      <c r="N11256">
        <v>0</v>
      </c>
      <c r="O11256">
        <v>179</v>
      </c>
      <c r="P11256">
        <v>299</v>
      </c>
      <c r="Q11256">
        <v>8.67</v>
      </c>
      <c r="S11256">
        <v>151111</v>
      </c>
      <c r="T11256" t="s">
        <v>25</v>
      </c>
      <c r="U11256">
        <v>120705</v>
      </c>
      <c r="V11256" t="s">
        <v>643</v>
      </c>
      <c r="W11256">
        <v>0</v>
      </c>
      <c r="X11256">
        <v>0</v>
      </c>
      <c r="Y11256">
        <v>0</v>
      </c>
      <c r="Z11256" s="6">
        <v>0</v>
      </c>
    </row>
    <row r="11257" spans="1:26" x14ac:dyDescent="0.25">
      <c r="A11257" s="1" t="s">
        <v>15184</v>
      </c>
      <c r="B11257" s="1" t="s">
        <v>15011</v>
      </c>
      <c r="C11257" s="1" t="s">
        <v>15177</v>
      </c>
      <c r="D11257" s="1" t="s">
        <v>15620</v>
      </c>
      <c r="E11257" s="5" t="str">
        <f t="shared" si="175"/>
        <v>87/151/8</v>
      </c>
      <c r="F11257" s="1" t="s">
        <v>2689</v>
      </c>
      <c r="G11257" s="1" t="s">
        <v>638</v>
      </c>
      <c r="H11257" s="1" t="s">
        <v>39</v>
      </c>
      <c r="I11257" t="s">
        <v>11663</v>
      </c>
      <c r="J11257" t="s">
        <v>11664</v>
      </c>
      <c r="K11257">
        <v>196</v>
      </c>
      <c r="L11257">
        <v>0</v>
      </c>
      <c r="M11257">
        <v>0</v>
      </c>
      <c r="N11257">
        <v>0</v>
      </c>
      <c r="O11257">
        <v>179</v>
      </c>
      <c r="P11257">
        <v>299</v>
      </c>
      <c r="Q11257">
        <v>8.67</v>
      </c>
      <c r="S11257">
        <v>151111</v>
      </c>
      <c r="T11257" t="s">
        <v>25</v>
      </c>
      <c r="U11257">
        <v>120705</v>
      </c>
      <c r="V11257" t="s">
        <v>643</v>
      </c>
      <c r="W11257">
        <v>0</v>
      </c>
      <c r="X11257">
        <v>0</v>
      </c>
      <c r="Y11257">
        <v>0</v>
      </c>
      <c r="Z11257" s="6">
        <v>0</v>
      </c>
    </row>
    <row r="11258" spans="1:26" x14ac:dyDescent="0.25">
      <c r="A11258" s="1" t="s">
        <v>15184</v>
      </c>
      <c r="B11258" s="1" t="s">
        <v>15011</v>
      </c>
      <c r="C11258" s="1" t="s">
        <v>15217</v>
      </c>
      <c r="D11258" s="1" t="s">
        <v>15634</v>
      </c>
      <c r="E11258" s="5" t="str">
        <f t="shared" si="175"/>
        <v>87/151/9</v>
      </c>
      <c r="F11258" s="1" t="s">
        <v>2689</v>
      </c>
      <c r="G11258" s="1" t="s">
        <v>639</v>
      </c>
      <c r="H11258" s="1" t="s">
        <v>39</v>
      </c>
      <c r="I11258" t="s">
        <v>11663</v>
      </c>
      <c r="J11258" t="s">
        <v>11664</v>
      </c>
      <c r="K11258">
        <v>196</v>
      </c>
      <c r="L11258">
        <v>0</v>
      </c>
      <c r="M11258">
        <v>0</v>
      </c>
      <c r="N11258">
        <v>0</v>
      </c>
      <c r="O11258">
        <v>179</v>
      </c>
      <c r="P11258">
        <v>299</v>
      </c>
      <c r="Q11258">
        <v>8.67</v>
      </c>
      <c r="S11258">
        <v>151111</v>
      </c>
      <c r="T11258" t="s">
        <v>25</v>
      </c>
      <c r="U11258">
        <v>120705</v>
      </c>
      <c r="V11258" t="s">
        <v>643</v>
      </c>
      <c r="W11258">
        <v>0</v>
      </c>
      <c r="X11258">
        <v>0</v>
      </c>
      <c r="Y11258">
        <v>0</v>
      </c>
      <c r="Z11258" s="6">
        <v>0</v>
      </c>
    </row>
    <row r="11259" spans="1:26" x14ac:dyDescent="0.25">
      <c r="A11259" s="1" t="s">
        <v>15184</v>
      </c>
      <c r="B11259" s="1" t="s">
        <v>16255</v>
      </c>
      <c r="C11259" s="1" t="s">
        <v>15214</v>
      </c>
      <c r="D11259" s="1" t="s">
        <v>15641</v>
      </c>
      <c r="E11259" s="5" t="str">
        <f t="shared" si="175"/>
        <v>87/1531/0</v>
      </c>
      <c r="F11259" s="1" t="s">
        <v>2689</v>
      </c>
      <c r="G11259" s="1" t="s">
        <v>10262</v>
      </c>
      <c r="H11259" s="1" t="s">
        <v>39</v>
      </c>
      <c r="I11259" t="s">
        <v>11665</v>
      </c>
      <c r="J11259" t="s">
        <v>11666</v>
      </c>
      <c r="K11259">
        <v>280</v>
      </c>
      <c r="L11259">
        <v>0</v>
      </c>
      <c r="M11259">
        <v>0</v>
      </c>
      <c r="N11259">
        <v>0</v>
      </c>
      <c r="O11259">
        <v>174</v>
      </c>
      <c r="P11259">
        <v>290</v>
      </c>
      <c r="Q11259">
        <v>37.86</v>
      </c>
      <c r="S11259">
        <v>151111</v>
      </c>
      <c r="T11259" t="s">
        <v>25</v>
      </c>
      <c r="U11259">
        <v>120705</v>
      </c>
      <c r="V11259" t="s">
        <v>643</v>
      </c>
      <c r="W11259">
        <v>0</v>
      </c>
      <c r="X11259">
        <v>0</v>
      </c>
      <c r="Y11259">
        <v>0</v>
      </c>
      <c r="Z11259" s="6">
        <v>0</v>
      </c>
    </row>
    <row r="11260" spans="1:26" x14ac:dyDescent="0.25">
      <c r="A11260" s="1" t="s">
        <v>15184</v>
      </c>
      <c r="B11260" s="1" t="s">
        <v>16255</v>
      </c>
      <c r="C11260" s="1" t="s">
        <v>15068</v>
      </c>
      <c r="D11260" s="1" t="s">
        <v>15545</v>
      </c>
      <c r="E11260" s="5" t="str">
        <f t="shared" si="175"/>
        <v>87/1531/5</v>
      </c>
      <c r="F11260" s="1" t="s">
        <v>2689</v>
      </c>
      <c r="G11260" s="1" t="s">
        <v>10262</v>
      </c>
      <c r="H11260" s="1" t="s">
        <v>39</v>
      </c>
      <c r="I11260" t="s">
        <v>11665</v>
      </c>
      <c r="J11260" t="s">
        <v>11666</v>
      </c>
      <c r="K11260">
        <v>280</v>
      </c>
      <c r="L11260">
        <v>0</v>
      </c>
      <c r="M11260">
        <v>0</v>
      </c>
      <c r="N11260">
        <v>0</v>
      </c>
      <c r="O11260">
        <v>174</v>
      </c>
      <c r="P11260">
        <v>290</v>
      </c>
      <c r="Q11260">
        <v>37.86</v>
      </c>
      <c r="S11260">
        <v>151111</v>
      </c>
      <c r="T11260" t="s">
        <v>25</v>
      </c>
      <c r="U11260">
        <v>120705</v>
      </c>
      <c r="V11260" t="s">
        <v>643</v>
      </c>
      <c r="W11260">
        <v>0</v>
      </c>
      <c r="X11260">
        <v>0</v>
      </c>
      <c r="Y11260">
        <v>0</v>
      </c>
      <c r="Z11260" s="6">
        <v>0</v>
      </c>
    </row>
    <row r="11261" spans="1:26" x14ac:dyDescent="0.25">
      <c r="A11261" s="1" t="s">
        <v>15184</v>
      </c>
      <c r="B11261" s="1" t="s">
        <v>16255</v>
      </c>
      <c r="C11261" s="1" t="s">
        <v>15215</v>
      </c>
      <c r="D11261" s="1" t="s">
        <v>16370</v>
      </c>
      <c r="E11261" s="5" t="str">
        <f t="shared" ref="E11261:E11324" si="176">IF(C11261="",CONCATENATE(A11261,"/",B11261),CONCATENATE(A11261,"/",B11261,"/",C11261))</f>
        <v>87/1531/6</v>
      </c>
      <c r="F11261" s="1" t="s">
        <v>2689</v>
      </c>
      <c r="G11261" s="1" t="s">
        <v>10262</v>
      </c>
      <c r="H11261" s="1" t="s">
        <v>39</v>
      </c>
      <c r="I11261" t="s">
        <v>11665</v>
      </c>
      <c r="J11261" t="s">
        <v>11666</v>
      </c>
      <c r="K11261">
        <v>280</v>
      </c>
      <c r="L11261">
        <v>0</v>
      </c>
      <c r="M11261">
        <v>0</v>
      </c>
      <c r="N11261">
        <v>0</v>
      </c>
      <c r="O11261">
        <v>174</v>
      </c>
      <c r="P11261">
        <v>290</v>
      </c>
      <c r="Q11261">
        <v>37.86</v>
      </c>
      <c r="S11261">
        <v>151111</v>
      </c>
      <c r="T11261" t="s">
        <v>25</v>
      </c>
      <c r="U11261">
        <v>120705</v>
      </c>
      <c r="V11261" t="s">
        <v>643</v>
      </c>
      <c r="W11261">
        <v>0</v>
      </c>
      <c r="X11261">
        <v>0</v>
      </c>
      <c r="Y11261">
        <v>0</v>
      </c>
      <c r="Z11261" s="6">
        <v>0</v>
      </c>
    </row>
    <row r="11262" spans="1:26" x14ac:dyDescent="0.25">
      <c r="A11262" s="1" t="s">
        <v>15184</v>
      </c>
      <c r="B11262" s="1" t="s">
        <v>16255</v>
      </c>
      <c r="C11262" s="1" t="s">
        <v>15216</v>
      </c>
      <c r="D11262" s="1" t="s">
        <v>17207</v>
      </c>
      <c r="E11262" s="5" t="str">
        <f t="shared" si="176"/>
        <v>87/1531/7</v>
      </c>
      <c r="F11262" s="1" t="s">
        <v>2689</v>
      </c>
      <c r="G11262" s="1" t="s">
        <v>10262</v>
      </c>
      <c r="H11262" s="1" t="s">
        <v>39</v>
      </c>
      <c r="I11262" t="s">
        <v>11665</v>
      </c>
      <c r="J11262" t="s">
        <v>11666</v>
      </c>
      <c r="K11262">
        <v>280</v>
      </c>
      <c r="L11262">
        <v>0</v>
      </c>
      <c r="M11262">
        <v>0</v>
      </c>
      <c r="N11262">
        <v>0</v>
      </c>
      <c r="O11262">
        <v>174</v>
      </c>
      <c r="P11262">
        <v>290</v>
      </c>
      <c r="Q11262">
        <v>37.86</v>
      </c>
      <c r="S11262">
        <v>151111</v>
      </c>
      <c r="T11262" t="s">
        <v>25</v>
      </c>
      <c r="U11262">
        <v>120705</v>
      </c>
      <c r="V11262" t="s">
        <v>643</v>
      </c>
      <c r="W11262">
        <v>0</v>
      </c>
      <c r="X11262">
        <v>0</v>
      </c>
      <c r="Y11262">
        <v>0</v>
      </c>
      <c r="Z11262" s="6">
        <v>0</v>
      </c>
    </row>
    <row r="11263" spans="1:26" x14ac:dyDescent="0.25">
      <c r="A11263" s="1" t="s">
        <v>15184</v>
      </c>
      <c r="B11263" s="1" t="s">
        <v>16255</v>
      </c>
      <c r="C11263" s="1" t="s">
        <v>15177</v>
      </c>
      <c r="D11263" s="1" t="s">
        <v>15620</v>
      </c>
      <c r="E11263" s="5" t="str">
        <f t="shared" si="176"/>
        <v>87/1531/8</v>
      </c>
      <c r="F11263" s="1" t="s">
        <v>2689</v>
      </c>
      <c r="G11263" s="1" t="s">
        <v>10262</v>
      </c>
      <c r="H11263" s="1" t="s">
        <v>39</v>
      </c>
      <c r="I11263" t="s">
        <v>11665</v>
      </c>
      <c r="J11263" t="s">
        <v>11666</v>
      </c>
      <c r="K11263">
        <v>280</v>
      </c>
      <c r="L11263">
        <v>0</v>
      </c>
      <c r="M11263">
        <v>0</v>
      </c>
      <c r="N11263">
        <v>0</v>
      </c>
      <c r="O11263">
        <v>174</v>
      </c>
      <c r="P11263">
        <v>290</v>
      </c>
      <c r="Q11263">
        <v>37.86</v>
      </c>
      <c r="S11263">
        <v>151111</v>
      </c>
      <c r="T11263" t="s">
        <v>25</v>
      </c>
      <c r="U11263">
        <v>120705</v>
      </c>
      <c r="V11263" t="s">
        <v>643</v>
      </c>
      <c r="W11263">
        <v>0</v>
      </c>
      <c r="X11263">
        <v>0</v>
      </c>
      <c r="Y11263">
        <v>0</v>
      </c>
      <c r="Z11263" s="6">
        <v>0</v>
      </c>
    </row>
    <row r="11264" spans="1:26" x14ac:dyDescent="0.25">
      <c r="A11264" s="1" t="s">
        <v>15184</v>
      </c>
      <c r="B11264" s="1" t="s">
        <v>16255</v>
      </c>
      <c r="C11264" s="1" t="s">
        <v>15217</v>
      </c>
      <c r="D11264" s="1" t="s">
        <v>15634</v>
      </c>
      <c r="E11264" s="5" t="str">
        <f t="shared" si="176"/>
        <v>87/1531/9</v>
      </c>
      <c r="F11264" s="1" t="s">
        <v>2689</v>
      </c>
      <c r="G11264" s="1" t="s">
        <v>10262</v>
      </c>
      <c r="H11264" s="1" t="s">
        <v>39</v>
      </c>
      <c r="I11264" t="s">
        <v>11665</v>
      </c>
      <c r="J11264" t="s">
        <v>11666</v>
      </c>
      <c r="K11264">
        <v>280</v>
      </c>
      <c r="L11264">
        <v>0</v>
      </c>
      <c r="M11264">
        <v>0</v>
      </c>
      <c r="N11264">
        <v>0</v>
      </c>
      <c r="O11264">
        <v>174</v>
      </c>
      <c r="P11264">
        <v>290</v>
      </c>
      <c r="Q11264">
        <v>37.86</v>
      </c>
      <c r="S11264">
        <v>151111</v>
      </c>
      <c r="T11264" t="s">
        <v>25</v>
      </c>
      <c r="U11264">
        <v>120705</v>
      </c>
      <c r="V11264" t="s">
        <v>643</v>
      </c>
      <c r="W11264">
        <v>0</v>
      </c>
      <c r="X11264">
        <v>0</v>
      </c>
      <c r="Y11264">
        <v>0</v>
      </c>
      <c r="Z11264" s="6">
        <v>0</v>
      </c>
    </row>
    <row r="11265" spans="1:26" x14ac:dyDescent="0.25">
      <c r="A11265" s="1" t="s">
        <v>15184</v>
      </c>
      <c r="B11265" s="1" t="s">
        <v>16256</v>
      </c>
      <c r="C11265" s="1" t="s">
        <v>15214</v>
      </c>
      <c r="D11265" s="1" t="s">
        <v>15641</v>
      </c>
      <c r="E11265" s="5" t="str">
        <f t="shared" si="176"/>
        <v>87/1532/0</v>
      </c>
      <c r="F11265" s="1" t="s">
        <v>2689</v>
      </c>
      <c r="G11265" s="1" t="s">
        <v>630</v>
      </c>
      <c r="H11265" s="1" t="s">
        <v>39</v>
      </c>
      <c r="I11265" t="s">
        <v>11667</v>
      </c>
      <c r="J11265" t="s">
        <v>11666</v>
      </c>
      <c r="K11265">
        <v>280</v>
      </c>
      <c r="L11265">
        <v>0</v>
      </c>
      <c r="M11265">
        <v>0</v>
      </c>
      <c r="N11265">
        <v>0</v>
      </c>
      <c r="O11265">
        <v>174</v>
      </c>
      <c r="P11265">
        <v>290</v>
      </c>
      <c r="Q11265">
        <v>37.86</v>
      </c>
      <c r="S11265">
        <v>151111</v>
      </c>
      <c r="T11265" t="s">
        <v>25</v>
      </c>
      <c r="U11265">
        <v>120705</v>
      </c>
      <c r="V11265" t="s">
        <v>643</v>
      </c>
      <c r="W11265">
        <v>0</v>
      </c>
      <c r="X11265">
        <v>0</v>
      </c>
      <c r="Y11265">
        <v>0</v>
      </c>
      <c r="Z11265" s="6">
        <v>0</v>
      </c>
    </row>
    <row r="11266" spans="1:26" x14ac:dyDescent="0.25">
      <c r="A11266" s="1" t="s">
        <v>15184</v>
      </c>
      <c r="B11266" s="1" t="s">
        <v>16256</v>
      </c>
      <c r="C11266" s="1" t="s">
        <v>15068</v>
      </c>
      <c r="D11266" s="1" t="s">
        <v>15545</v>
      </c>
      <c r="E11266" s="5" t="str">
        <f t="shared" si="176"/>
        <v>87/1532/5</v>
      </c>
      <c r="F11266" s="1" t="s">
        <v>2689</v>
      </c>
      <c r="G11266" s="1" t="s">
        <v>635</v>
      </c>
      <c r="H11266" s="1" t="s">
        <v>39</v>
      </c>
      <c r="I11266" t="s">
        <v>11667</v>
      </c>
      <c r="J11266" t="s">
        <v>11666</v>
      </c>
      <c r="K11266">
        <v>280</v>
      </c>
      <c r="L11266">
        <v>0</v>
      </c>
      <c r="M11266">
        <v>0</v>
      </c>
      <c r="N11266">
        <v>0</v>
      </c>
      <c r="O11266">
        <v>174</v>
      </c>
      <c r="P11266">
        <v>290</v>
      </c>
      <c r="Q11266">
        <v>37.86</v>
      </c>
      <c r="S11266">
        <v>151111</v>
      </c>
      <c r="T11266" t="s">
        <v>25</v>
      </c>
      <c r="U11266">
        <v>120705</v>
      </c>
      <c r="V11266" t="s">
        <v>643</v>
      </c>
      <c r="W11266">
        <v>0</v>
      </c>
      <c r="X11266">
        <v>0</v>
      </c>
      <c r="Y11266">
        <v>0</v>
      </c>
      <c r="Z11266" s="6">
        <v>0</v>
      </c>
    </row>
    <row r="11267" spans="1:26" x14ac:dyDescent="0.25">
      <c r="A11267" s="1" t="s">
        <v>15184</v>
      </c>
      <c r="B11267" s="1" t="s">
        <v>16256</v>
      </c>
      <c r="C11267" s="1" t="s">
        <v>15215</v>
      </c>
      <c r="D11267" s="1" t="s">
        <v>16370</v>
      </c>
      <c r="E11267" s="5" t="str">
        <f t="shared" si="176"/>
        <v>87/1532/6</v>
      </c>
      <c r="F11267" s="1" t="s">
        <v>2689</v>
      </c>
      <c r="G11267" s="1" t="s">
        <v>636</v>
      </c>
      <c r="H11267" s="1" t="s">
        <v>39</v>
      </c>
      <c r="I11267" t="s">
        <v>11667</v>
      </c>
      <c r="J11267" t="s">
        <v>11666</v>
      </c>
      <c r="K11267">
        <v>280</v>
      </c>
      <c r="L11267">
        <v>0</v>
      </c>
      <c r="M11267">
        <v>0</v>
      </c>
      <c r="N11267">
        <v>0</v>
      </c>
      <c r="O11267">
        <v>174</v>
      </c>
      <c r="P11267">
        <v>290</v>
      </c>
      <c r="Q11267">
        <v>37.86</v>
      </c>
      <c r="S11267">
        <v>151111</v>
      </c>
      <c r="T11267" t="s">
        <v>25</v>
      </c>
      <c r="U11267">
        <v>120705</v>
      </c>
      <c r="V11267" t="s">
        <v>643</v>
      </c>
      <c r="W11267">
        <v>0</v>
      </c>
      <c r="X11267">
        <v>0</v>
      </c>
      <c r="Y11267">
        <v>0</v>
      </c>
      <c r="Z11267" s="6">
        <v>0</v>
      </c>
    </row>
    <row r="11268" spans="1:26" x14ac:dyDescent="0.25">
      <c r="A11268" s="1" t="s">
        <v>15184</v>
      </c>
      <c r="B11268" s="1" t="s">
        <v>16256</v>
      </c>
      <c r="C11268" s="1" t="s">
        <v>15216</v>
      </c>
      <c r="D11268" s="1" t="s">
        <v>17207</v>
      </c>
      <c r="E11268" s="5" t="str">
        <f t="shared" si="176"/>
        <v>87/1532/7</v>
      </c>
      <c r="F11268" s="1" t="s">
        <v>2689</v>
      </c>
      <c r="G11268" s="1" t="s">
        <v>637</v>
      </c>
      <c r="H11268" s="1" t="s">
        <v>39</v>
      </c>
      <c r="I11268" t="s">
        <v>11667</v>
      </c>
      <c r="J11268" t="s">
        <v>11666</v>
      </c>
      <c r="K11268">
        <v>280</v>
      </c>
      <c r="L11268">
        <v>0</v>
      </c>
      <c r="M11268">
        <v>0</v>
      </c>
      <c r="N11268">
        <v>0</v>
      </c>
      <c r="O11268">
        <v>174</v>
      </c>
      <c r="P11268">
        <v>290</v>
      </c>
      <c r="Q11268">
        <v>37.86</v>
      </c>
      <c r="S11268">
        <v>151111</v>
      </c>
      <c r="T11268" t="s">
        <v>25</v>
      </c>
      <c r="U11268">
        <v>120705</v>
      </c>
      <c r="V11268" t="s">
        <v>643</v>
      </c>
      <c r="W11268">
        <v>0</v>
      </c>
      <c r="X11268">
        <v>0</v>
      </c>
      <c r="Y11268">
        <v>0</v>
      </c>
      <c r="Z11268" s="6">
        <v>0</v>
      </c>
    </row>
    <row r="11269" spans="1:26" x14ac:dyDescent="0.25">
      <c r="A11269" s="1" t="s">
        <v>15184</v>
      </c>
      <c r="B11269" s="1" t="s">
        <v>16256</v>
      </c>
      <c r="C11269" s="1" t="s">
        <v>15177</v>
      </c>
      <c r="D11269" s="1" t="s">
        <v>15620</v>
      </c>
      <c r="E11269" s="5" t="str">
        <f t="shared" si="176"/>
        <v>87/1532/8</v>
      </c>
      <c r="F11269" s="1" t="s">
        <v>2689</v>
      </c>
      <c r="G11269" s="1" t="s">
        <v>638</v>
      </c>
      <c r="H11269" s="1" t="s">
        <v>39</v>
      </c>
      <c r="I11269" t="s">
        <v>11667</v>
      </c>
      <c r="J11269" t="s">
        <v>11666</v>
      </c>
      <c r="K11269">
        <v>280</v>
      </c>
      <c r="L11269">
        <v>0</v>
      </c>
      <c r="M11269">
        <v>0</v>
      </c>
      <c r="N11269">
        <v>0</v>
      </c>
      <c r="O11269">
        <v>174</v>
      </c>
      <c r="P11269">
        <v>290</v>
      </c>
      <c r="Q11269">
        <v>37.86</v>
      </c>
      <c r="S11269">
        <v>151111</v>
      </c>
      <c r="T11269" t="s">
        <v>25</v>
      </c>
      <c r="U11269">
        <v>120705</v>
      </c>
      <c r="V11269" t="s">
        <v>643</v>
      </c>
      <c r="W11269">
        <v>0</v>
      </c>
      <c r="X11269">
        <v>0</v>
      </c>
      <c r="Y11269">
        <v>0</v>
      </c>
      <c r="Z11269" s="6">
        <v>0</v>
      </c>
    </row>
    <row r="11270" spans="1:26" x14ac:dyDescent="0.25">
      <c r="A11270" s="1" t="s">
        <v>15184</v>
      </c>
      <c r="B11270" s="1" t="s">
        <v>16256</v>
      </c>
      <c r="C11270" s="1" t="s">
        <v>15217</v>
      </c>
      <c r="D11270" s="1" t="s">
        <v>15634</v>
      </c>
      <c r="E11270" s="5" t="str">
        <f t="shared" si="176"/>
        <v>87/1532/9</v>
      </c>
      <c r="F11270" s="1" t="s">
        <v>2689</v>
      </c>
      <c r="G11270" s="1" t="s">
        <v>639</v>
      </c>
      <c r="H11270" s="1" t="s">
        <v>39</v>
      </c>
      <c r="I11270" t="s">
        <v>11667</v>
      </c>
      <c r="J11270" t="s">
        <v>11666</v>
      </c>
      <c r="K11270">
        <v>280</v>
      </c>
      <c r="L11270">
        <v>0</v>
      </c>
      <c r="M11270">
        <v>0</v>
      </c>
      <c r="N11270">
        <v>0</v>
      </c>
      <c r="O11270">
        <v>174</v>
      </c>
      <c r="P11270">
        <v>290</v>
      </c>
      <c r="Q11270">
        <v>37.86</v>
      </c>
      <c r="S11270">
        <v>151111</v>
      </c>
      <c r="T11270" t="s">
        <v>25</v>
      </c>
      <c r="U11270">
        <v>120705</v>
      </c>
      <c r="V11270" t="s">
        <v>643</v>
      </c>
      <c r="W11270">
        <v>0</v>
      </c>
      <c r="X11270">
        <v>0</v>
      </c>
      <c r="Y11270">
        <v>0</v>
      </c>
      <c r="Z11270" s="6">
        <v>0</v>
      </c>
    </row>
    <row r="11271" spans="1:26" x14ac:dyDescent="0.25">
      <c r="A11271" s="1" t="s">
        <v>15184</v>
      </c>
      <c r="B11271" s="1" t="s">
        <v>16257</v>
      </c>
      <c r="C11271" s="1" t="s">
        <v>15214</v>
      </c>
      <c r="D11271" s="1" t="s">
        <v>15641</v>
      </c>
      <c r="E11271" s="5" t="str">
        <f t="shared" si="176"/>
        <v>87/1533/0</v>
      </c>
      <c r="F11271" s="1" t="s">
        <v>2689</v>
      </c>
      <c r="G11271" s="1" t="s">
        <v>630</v>
      </c>
      <c r="H11271" s="1" t="s">
        <v>39</v>
      </c>
      <c r="I11271" t="s">
        <v>11668</v>
      </c>
      <c r="J11271">
        <v>153</v>
      </c>
      <c r="K11271">
        <v>280</v>
      </c>
      <c r="L11271">
        <v>0</v>
      </c>
      <c r="M11271">
        <v>0</v>
      </c>
      <c r="N11271">
        <v>0</v>
      </c>
      <c r="O11271">
        <v>174</v>
      </c>
      <c r="P11271">
        <v>290</v>
      </c>
      <c r="Q11271">
        <v>37.86</v>
      </c>
      <c r="S11271">
        <v>151111</v>
      </c>
      <c r="T11271" t="s">
        <v>25</v>
      </c>
      <c r="U11271">
        <v>120806</v>
      </c>
      <c r="V11271" t="s">
        <v>643</v>
      </c>
      <c r="W11271">
        <v>0</v>
      </c>
      <c r="X11271">
        <v>0</v>
      </c>
      <c r="Y11271">
        <v>0</v>
      </c>
      <c r="Z11271" s="6">
        <v>0</v>
      </c>
    </row>
    <row r="11272" spans="1:26" x14ac:dyDescent="0.25">
      <c r="A11272" s="1" t="s">
        <v>15184</v>
      </c>
      <c r="B11272" s="1" t="s">
        <v>16257</v>
      </c>
      <c r="C11272" s="1" t="s">
        <v>15068</v>
      </c>
      <c r="D11272" s="1" t="s">
        <v>15545</v>
      </c>
      <c r="E11272" s="5" t="str">
        <f t="shared" si="176"/>
        <v>87/1533/5</v>
      </c>
      <c r="F11272" s="1" t="s">
        <v>2689</v>
      </c>
      <c r="G11272" s="1" t="s">
        <v>635</v>
      </c>
      <c r="H11272" s="1" t="s">
        <v>39</v>
      </c>
      <c r="I11272" t="s">
        <v>11668</v>
      </c>
      <c r="J11272">
        <v>153</v>
      </c>
      <c r="K11272">
        <v>280</v>
      </c>
      <c r="L11272">
        <v>0</v>
      </c>
      <c r="M11272">
        <v>0</v>
      </c>
      <c r="N11272">
        <v>0</v>
      </c>
      <c r="O11272">
        <v>174</v>
      </c>
      <c r="P11272">
        <v>290</v>
      </c>
      <c r="Q11272">
        <v>37.86</v>
      </c>
      <c r="S11272">
        <v>151111</v>
      </c>
      <c r="T11272" t="s">
        <v>25</v>
      </c>
      <c r="U11272">
        <v>120806</v>
      </c>
      <c r="V11272" t="s">
        <v>643</v>
      </c>
      <c r="W11272">
        <v>0</v>
      </c>
      <c r="X11272">
        <v>0</v>
      </c>
      <c r="Y11272">
        <v>0</v>
      </c>
      <c r="Z11272" s="6">
        <v>0</v>
      </c>
    </row>
    <row r="11273" spans="1:26" x14ac:dyDescent="0.25">
      <c r="A11273" s="1" t="s">
        <v>15184</v>
      </c>
      <c r="B11273" s="1" t="s">
        <v>16257</v>
      </c>
      <c r="C11273" s="1" t="s">
        <v>15215</v>
      </c>
      <c r="D11273" s="1" t="s">
        <v>16370</v>
      </c>
      <c r="E11273" s="5" t="str">
        <f t="shared" si="176"/>
        <v>87/1533/6</v>
      </c>
      <c r="F11273" s="1" t="s">
        <v>2689</v>
      </c>
      <c r="G11273" s="1" t="s">
        <v>636</v>
      </c>
      <c r="H11273" s="1" t="s">
        <v>39</v>
      </c>
      <c r="I11273" t="s">
        <v>11668</v>
      </c>
      <c r="J11273">
        <v>153</v>
      </c>
      <c r="K11273">
        <v>280</v>
      </c>
      <c r="L11273">
        <v>0</v>
      </c>
      <c r="M11273">
        <v>0</v>
      </c>
      <c r="N11273">
        <v>0</v>
      </c>
      <c r="O11273">
        <v>174</v>
      </c>
      <c r="P11273">
        <v>290</v>
      </c>
      <c r="Q11273">
        <v>37.86</v>
      </c>
      <c r="S11273">
        <v>151111</v>
      </c>
      <c r="T11273" t="s">
        <v>25</v>
      </c>
      <c r="U11273">
        <v>120806</v>
      </c>
      <c r="V11273" t="s">
        <v>643</v>
      </c>
      <c r="W11273">
        <v>0</v>
      </c>
      <c r="X11273">
        <v>0</v>
      </c>
      <c r="Y11273">
        <v>0</v>
      </c>
      <c r="Z11273" s="6">
        <v>0</v>
      </c>
    </row>
    <row r="11274" spans="1:26" x14ac:dyDescent="0.25">
      <c r="A11274" s="1" t="s">
        <v>15184</v>
      </c>
      <c r="B11274" s="1" t="s">
        <v>16257</v>
      </c>
      <c r="C11274" s="1" t="s">
        <v>15216</v>
      </c>
      <c r="D11274" s="1" t="s">
        <v>17207</v>
      </c>
      <c r="E11274" s="5" t="str">
        <f t="shared" si="176"/>
        <v>87/1533/7</v>
      </c>
      <c r="F11274" s="1" t="s">
        <v>2689</v>
      </c>
      <c r="G11274" s="1" t="s">
        <v>637</v>
      </c>
      <c r="H11274" s="1" t="s">
        <v>39</v>
      </c>
      <c r="I11274" t="s">
        <v>11668</v>
      </c>
      <c r="J11274">
        <v>153</v>
      </c>
      <c r="K11274">
        <v>280</v>
      </c>
      <c r="L11274">
        <v>0</v>
      </c>
      <c r="M11274">
        <v>0</v>
      </c>
      <c r="N11274">
        <v>0</v>
      </c>
      <c r="O11274">
        <v>174</v>
      </c>
      <c r="P11274">
        <v>290</v>
      </c>
      <c r="Q11274">
        <v>37.86</v>
      </c>
      <c r="S11274">
        <v>151111</v>
      </c>
      <c r="T11274" t="s">
        <v>25</v>
      </c>
      <c r="U11274">
        <v>120806</v>
      </c>
      <c r="V11274" t="s">
        <v>643</v>
      </c>
      <c r="W11274">
        <v>0</v>
      </c>
      <c r="X11274">
        <v>0</v>
      </c>
      <c r="Y11274">
        <v>0</v>
      </c>
      <c r="Z11274" s="6">
        <v>0</v>
      </c>
    </row>
    <row r="11275" spans="1:26" x14ac:dyDescent="0.25">
      <c r="A11275" s="1" t="s">
        <v>15184</v>
      </c>
      <c r="B11275" s="1" t="s">
        <v>16257</v>
      </c>
      <c r="C11275" s="1" t="s">
        <v>15177</v>
      </c>
      <c r="D11275" s="1" t="s">
        <v>15620</v>
      </c>
      <c r="E11275" s="5" t="str">
        <f t="shared" si="176"/>
        <v>87/1533/8</v>
      </c>
      <c r="F11275" s="1" t="s">
        <v>2689</v>
      </c>
      <c r="G11275" s="1" t="s">
        <v>638</v>
      </c>
      <c r="H11275" s="1" t="s">
        <v>39</v>
      </c>
      <c r="I11275" t="s">
        <v>11668</v>
      </c>
      <c r="J11275">
        <v>153</v>
      </c>
      <c r="K11275">
        <v>280</v>
      </c>
      <c r="L11275">
        <v>0</v>
      </c>
      <c r="M11275">
        <v>0</v>
      </c>
      <c r="N11275">
        <v>0</v>
      </c>
      <c r="O11275">
        <v>174</v>
      </c>
      <c r="P11275">
        <v>290</v>
      </c>
      <c r="Q11275">
        <v>37.86</v>
      </c>
      <c r="S11275">
        <v>151111</v>
      </c>
      <c r="T11275" t="s">
        <v>25</v>
      </c>
      <c r="U11275">
        <v>120806</v>
      </c>
      <c r="V11275" t="s">
        <v>643</v>
      </c>
      <c r="W11275">
        <v>0</v>
      </c>
      <c r="X11275">
        <v>0</v>
      </c>
      <c r="Y11275">
        <v>0</v>
      </c>
      <c r="Z11275" s="6">
        <v>0</v>
      </c>
    </row>
    <row r="11276" spans="1:26" x14ac:dyDescent="0.25">
      <c r="A11276" s="1" t="s">
        <v>15184</v>
      </c>
      <c r="B11276" s="1" t="s">
        <v>16257</v>
      </c>
      <c r="C11276" s="1" t="s">
        <v>15217</v>
      </c>
      <c r="D11276" s="1" t="s">
        <v>15634</v>
      </c>
      <c r="E11276" s="5" t="str">
        <f t="shared" si="176"/>
        <v>87/1533/9</v>
      </c>
      <c r="F11276" s="1" t="s">
        <v>2689</v>
      </c>
      <c r="G11276" s="1" t="s">
        <v>639</v>
      </c>
      <c r="H11276" s="1" t="s">
        <v>39</v>
      </c>
      <c r="I11276" t="s">
        <v>11668</v>
      </c>
      <c r="J11276">
        <v>153</v>
      </c>
      <c r="K11276">
        <v>280</v>
      </c>
      <c r="L11276">
        <v>0</v>
      </c>
      <c r="M11276">
        <v>0</v>
      </c>
      <c r="N11276">
        <v>0</v>
      </c>
      <c r="O11276">
        <v>174</v>
      </c>
      <c r="P11276">
        <v>290</v>
      </c>
      <c r="Q11276">
        <v>37.86</v>
      </c>
      <c r="S11276">
        <v>151111</v>
      </c>
      <c r="T11276" t="s">
        <v>25</v>
      </c>
      <c r="U11276">
        <v>120806</v>
      </c>
      <c r="V11276" t="s">
        <v>643</v>
      </c>
      <c r="W11276">
        <v>0</v>
      </c>
      <c r="X11276">
        <v>0</v>
      </c>
      <c r="Y11276">
        <v>0</v>
      </c>
      <c r="Z11276" s="6">
        <v>0</v>
      </c>
    </row>
    <row r="11277" spans="1:26" x14ac:dyDescent="0.25">
      <c r="A11277" s="1" t="s">
        <v>15184</v>
      </c>
      <c r="B11277" s="1" t="s">
        <v>20634</v>
      </c>
      <c r="C11277" s="1" t="s">
        <v>15068</v>
      </c>
      <c r="D11277" s="1" t="s">
        <v>15545</v>
      </c>
      <c r="E11277" s="5" t="str">
        <f t="shared" si="176"/>
        <v>87/15993/5</v>
      </c>
      <c r="F11277" s="1" t="s">
        <v>2689</v>
      </c>
      <c r="G11277" s="1" t="s">
        <v>10262</v>
      </c>
      <c r="H11277" s="1" t="s">
        <v>39</v>
      </c>
      <c r="I11277" t="s">
        <v>11669</v>
      </c>
      <c r="J11277" t="s">
        <v>11670</v>
      </c>
      <c r="K11277">
        <v>187.6</v>
      </c>
      <c r="L11277">
        <v>0</v>
      </c>
      <c r="M11277">
        <v>0</v>
      </c>
      <c r="N11277">
        <v>0</v>
      </c>
      <c r="O11277">
        <v>119</v>
      </c>
      <c r="P11277">
        <v>198</v>
      </c>
      <c r="Q11277">
        <v>36.57</v>
      </c>
      <c r="S11277">
        <v>151111</v>
      </c>
      <c r="T11277" t="s">
        <v>25</v>
      </c>
      <c r="U11277">
        <v>111221</v>
      </c>
      <c r="V11277" t="s">
        <v>643</v>
      </c>
      <c r="W11277">
        <v>0</v>
      </c>
      <c r="X11277">
        <v>0</v>
      </c>
      <c r="Y11277">
        <v>0</v>
      </c>
      <c r="Z11277" s="6">
        <v>0</v>
      </c>
    </row>
    <row r="11278" spans="1:26" x14ac:dyDescent="0.25">
      <c r="A11278" s="1" t="s">
        <v>15184</v>
      </c>
      <c r="B11278" s="1" t="s">
        <v>14232</v>
      </c>
      <c r="C11278" s="1" t="s">
        <v>15068</v>
      </c>
      <c r="D11278" s="1" t="s">
        <v>15545</v>
      </c>
      <c r="E11278" s="5" t="str">
        <f t="shared" si="176"/>
        <v>87/165/5</v>
      </c>
      <c r="F11278" s="1" t="s">
        <v>2689</v>
      </c>
      <c r="G11278" s="1" t="s">
        <v>635</v>
      </c>
      <c r="H11278" s="1" t="s">
        <v>39</v>
      </c>
      <c r="I11278" t="s">
        <v>11671</v>
      </c>
      <c r="J11278">
        <v>1678</v>
      </c>
      <c r="K11278">
        <v>96.6</v>
      </c>
      <c r="L11278">
        <v>0</v>
      </c>
      <c r="M11278">
        <v>0</v>
      </c>
      <c r="N11278">
        <v>0</v>
      </c>
      <c r="O11278">
        <v>69</v>
      </c>
      <c r="P11278">
        <v>114.2</v>
      </c>
      <c r="Q11278">
        <v>28.57</v>
      </c>
      <c r="S11278">
        <v>151111</v>
      </c>
      <c r="T11278" t="s">
        <v>865</v>
      </c>
      <c r="U11278">
        <v>80226</v>
      </c>
      <c r="V11278" t="s">
        <v>643</v>
      </c>
      <c r="W11278">
        <v>0</v>
      </c>
      <c r="X11278">
        <v>0</v>
      </c>
      <c r="Y11278">
        <v>0</v>
      </c>
      <c r="Z11278" s="6">
        <v>0</v>
      </c>
    </row>
    <row r="11279" spans="1:26" x14ac:dyDescent="0.25">
      <c r="A11279" s="1" t="s">
        <v>15184</v>
      </c>
      <c r="B11279" s="1" t="s">
        <v>17240</v>
      </c>
      <c r="C11279" s="1" t="s">
        <v>15214</v>
      </c>
      <c r="D11279" s="1" t="s">
        <v>15641</v>
      </c>
      <c r="E11279" s="5" t="str">
        <f t="shared" si="176"/>
        <v>87/200/0</v>
      </c>
      <c r="F11279" s="1" t="s">
        <v>2689</v>
      </c>
      <c r="G11279" s="1" t="s">
        <v>630</v>
      </c>
      <c r="H11279" s="1" t="s">
        <v>39</v>
      </c>
      <c r="I11279" t="s">
        <v>11672</v>
      </c>
      <c r="J11279" t="s">
        <v>11673</v>
      </c>
      <c r="K11279">
        <v>193</v>
      </c>
      <c r="L11279">
        <v>0</v>
      </c>
      <c r="M11279">
        <v>0</v>
      </c>
      <c r="N11279">
        <v>0</v>
      </c>
      <c r="O11279">
        <v>149</v>
      </c>
      <c r="P11279">
        <v>249</v>
      </c>
      <c r="Q11279">
        <v>22.8</v>
      </c>
      <c r="S11279">
        <v>151111</v>
      </c>
      <c r="T11279" t="s">
        <v>25</v>
      </c>
      <c r="U11279">
        <v>120705</v>
      </c>
      <c r="V11279" t="s">
        <v>643</v>
      </c>
      <c r="W11279">
        <v>0</v>
      </c>
      <c r="X11279">
        <v>0</v>
      </c>
      <c r="Y11279">
        <v>0</v>
      </c>
      <c r="Z11279" s="6">
        <v>0</v>
      </c>
    </row>
    <row r="11280" spans="1:26" x14ac:dyDescent="0.25">
      <c r="A11280" s="1" t="s">
        <v>15184</v>
      </c>
      <c r="B11280" s="1" t="s">
        <v>17240</v>
      </c>
      <c r="C11280" s="1" t="s">
        <v>15068</v>
      </c>
      <c r="D11280" s="1" t="s">
        <v>15545</v>
      </c>
      <c r="E11280" s="5" t="str">
        <f t="shared" si="176"/>
        <v>87/200/5</v>
      </c>
      <c r="F11280" s="1" t="s">
        <v>2689</v>
      </c>
      <c r="G11280" s="1" t="s">
        <v>635</v>
      </c>
      <c r="H11280" s="1" t="s">
        <v>39</v>
      </c>
      <c r="I11280" t="s">
        <v>11672</v>
      </c>
      <c r="J11280" t="s">
        <v>11673</v>
      </c>
      <c r="K11280">
        <v>193</v>
      </c>
      <c r="L11280">
        <v>0</v>
      </c>
      <c r="M11280">
        <v>0</v>
      </c>
      <c r="N11280">
        <v>0</v>
      </c>
      <c r="O11280">
        <v>149</v>
      </c>
      <c r="P11280">
        <v>249</v>
      </c>
      <c r="Q11280">
        <v>22.8</v>
      </c>
      <c r="S11280">
        <v>151111</v>
      </c>
      <c r="T11280" t="s">
        <v>25</v>
      </c>
      <c r="U11280">
        <v>120705</v>
      </c>
      <c r="V11280" t="s">
        <v>643</v>
      </c>
      <c r="W11280">
        <v>0</v>
      </c>
      <c r="X11280">
        <v>0</v>
      </c>
      <c r="Y11280">
        <v>0</v>
      </c>
      <c r="Z11280" s="6">
        <v>0</v>
      </c>
    </row>
    <row r="11281" spans="1:26" x14ac:dyDescent="0.25">
      <c r="A11281" s="1" t="s">
        <v>15184</v>
      </c>
      <c r="B11281" s="1" t="s">
        <v>17240</v>
      </c>
      <c r="C11281" s="1" t="s">
        <v>15215</v>
      </c>
      <c r="D11281" s="1" t="s">
        <v>16370</v>
      </c>
      <c r="E11281" s="5" t="str">
        <f t="shared" si="176"/>
        <v>87/200/6</v>
      </c>
      <c r="F11281" s="1" t="s">
        <v>2689</v>
      </c>
      <c r="G11281" s="1" t="s">
        <v>636</v>
      </c>
      <c r="H11281" s="1" t="s">
        <v>39</v>
      </c>
      <c r="I11281" t="s">
        <v>11672</v>
      </c>
      <c r="J11281" t="s">
        <v>11673</v>
      </c>
      <c r="K11281">
        <v>193</v>
      </c>
      <c r="L11281">
        <v>0</v>
      </c>
      <c r="M11281">
        <v>0</v>
      </c>
      <c r="N11281">
        <v>0</v>
      </c>
      <c r="O11281">
        <v>149</v>
      </c>
      <c r="P11281">
        <v>249</v>
      </c>
      <c r="Q11281">
        <v>22.8</v>
      </c>
      <c r="S11281">
        <v>151111</v>
      </c>
      <c r="T11281" t="s">
        <v>25</v>
      </c>
      <c r="U11281">
        <v>120705</v>
      </c>
      <c r="V11281" t="s">
        <v>643</v>
      </c>
      <c r="W11281">
        <v>0</v>
      </c>
      <c r="X11281">
        <v>0</v>
      </c>
      <c r="Y11281">
        <v>0</v>
      </c>
      <c r="Z11281" s="6">
        <v>0</v>
      </c>
    </row>
    <row r="11282" spans="1:26" x14ac:dyDescent="0.25">
      <c r="A11282" s="1" t="s">
        <v>15184</v>
      </c>
      <c r="B11282" s="1" t="s">
        <v>17240</v>
      </c>
      <c r="C11282" s="1" t="s">
        <v>15216</v>
      </c>
      <c r="D11282" s="1" t="s">
        <v>17207</v>
      </c>
      <c r="E11282" s="5" t="str">
        <f t="shared" si="176"/>
        <v>87/200/7</v>
      </c>
      <c r="F11282" s="1" t="s">
        <v>2689</v>
      </c>
      <c r="G11282" s="1" t="s">
        <v>637</v>
      </c>
      <c r="H11282" s="1" t="s">
        <v>39</v>
      </c>
      <c r="I11282" t="s">
        <v>11672</v>
      </c>
      <c r="J11282" t="s">
        <v>11673</v>
      </c>
      <c r="K11282">
        <v>193</v>
      </c>
      <c r="L11282">
        <v>0</v>
      </c>
      <c r="M11282">
        <v>0</v>
      </c>
      <c r="N11282">
        <v>0</v>
      </c>
      <c r="O11282">
        <v>149</v>
      </c>
      <c r="P11282">
        <v>249</v>
      </c>
      <c r="Q11282">
        <v>22.8</v>
      </c>
      <c r="S11282">
        <v>151111</v>
      </c>
      <c r="T11282" t="s">
        <v>25</v>
      </c>
      <c r="U11282">
        <v>120705</v>
      </c>
      <c r="V11282" t="s">
        <v>643</v>
      </c>
      <c r="W11282">
        <v>0</v>
      </c>
      <c r="X11282">
        <v>0</v>
      </c>
      <c r="Y11282">
        <v>0</v>
      </c>
      <c r="Z11282" s="6">
        <v>0</v>
      </c>
    </row>
    <row r="11283" spans="1:26" x14ac:dyDescent="0.25">
      <c r="A11283" s="1" t="s">
        <v>15184</v>
      </c>
      <c r="B11283" s="1" t="s">
        <v>17240</v>
      </c>
      <c r="C11283" s="1" t="s">
        <v>15177</v>
      </c>
      <c r="D11283" s="1" t="s">
        <v>15620</v>
      </c>
      <c r="E11283" s="5" t="str">
        <f t="shared" si="176"/>
        <v>87/200/8</v>
      </c>
      <c r="F11283" s="1" t="s">
        <v>2689</v>
      </c>
      <c r="G11283" s="1" t="s">
        <v>638</v>
      </c>
      <c r="H11283" s="1" t="s">
        <v>39</v>
      </c>
      <c r="I11283" t="s">
        <v>11672</v>
      </c>
      <c r="J11283" t="s">
        <v>11673</v>
      </c>
      <c r="K11283">
        <v>193</v>
      </c>
      <c r="L11283">
        <v>0</v>
      </c>
      <c r="M11283">
        <v>0</v>
      </c>
      <c r="N11283">
        <v>0</v>
      </c>
      <c r="O11283">
        <v>149</v>
      </c>
      <c r="P11283">
        <v>249</v>
      </c>
      <c r="Q11283">
        <v>22.8</v>
      </c>
      <c r="S11283">
        <v>151111</v>
      </c>
      <c r="T11283" t="s">
        <v>25</v>
      </c>
      <c r="U11283">
        <v>120705</v>
      </c>
      <c r="V11283" t="s">
        <v>643</v>
      </c>
      <c r="W11283">
        <v>0</v>
      </c>
      <c r="X11283">
        <v>0</v>
      </c>
      <c r="Y11283">
        <v>0</v>
      </c>
      <c r="Z11283" s="6">
        <v>0</v>
      </c>
    </row>
    <row r="11284" spans="1:26" x14ac:dyDescent="0.25">
      <c r="A11284" s="1" t="s">
        <v>15184</v>
      </c>
      <c r="B11284" s="1" t="s">
        <v>17240</v>
      </c>
      <c r="C11284" s="1" t="s">
        <v>15217</v>
      </c>
      <c r="D11284" s="1" t="s">
        <v>15634</v>
      </c>
      <c r="E11284" s="5" t="str">
        <f t="shared" si="176"/>
        <v>87/200/9</v>
      </c>
      <c r="F11284" s="1" t="s">
        <v>2689</v>
      </c>
      <c r="G11284" s="1" t="s">
        <v>639</v>
      </c>
      <c r="H11284" s="1" t="s">
        <v>39</v>
      </c>
      <c r="I11284" t="s">
        <v>11672</v>
      </c>
      <c r="J11284" t="s">
        <v>11673</v>
      </c>
      <c r="K11284">
        <v>193</v>
      </c>
      <c r="L11284">
        <v>0</v>
      </c>
      <c r="M11284">
        <v>0</v>
      </c>
      <c r="N11284">
        <v>0</v>
      </c>
      <c r="O11284">
        <v>149</v>
      </c>
      <c r="P11284">
        <v>249</v>
      </c>
      <c r="Q11284">
        <v>22.8</v>
      </c>
      <c r="S11284">
        <v>151111</v>
      </c>
      <c r="T11284" t="s">
        <v>25</v>
      </c>
      <c r="U11284">
        <v>120705</v>
      </c>
      <c r="V11284" t="s">
        <v>643</v>
      </c>
      <c r="W11284">
        <v>0</v>
      </c>
      <c r="X11284">
        <v>0</v>
      </c>
      <c r="Y11284">
        <v>0</v>
      </c>
      <c r="Z11284" s="6">
        <v>0</v>
      </c>
    </row>
    <row r="11285" spans="1:26" x14ac:dyDescent="0.25">
      <c r="A11285" s="1" t="s">
        <v>15184</v>
      </c>
      <c r="B11285" s="1" t="s">
        <v>19563</v>
      </c>
      <c r="C11285" s="1" t="s">
        <v>15214</v>
      </c>
      <c r="D11285" s="1" t="s">
        <v>15641</v>
      </c>
      <c r="E11285" s="5" t="str">
        <f t="shared" si="176"/>
        <v>87/2001/0</v>
      </c>
      <c r="F11285" s="1" t="s">
        <v>2689</v>
      </c>
      <c r="G11285" s="1" t="s">
        <v>630</v>
      </c>
      <c r="H11285" s="1" t="s">
        <v>39</v>
      </c>
      <c r="I11285" t="s">
        <v>11674</v>
      </c>
      <c r="J11285" t="s">
        <v>11673</v>
      </c>
      <c r="K11285">
        <v>193</v>
      </c>
      <c r="L11285">
        <v>0</v>
      </c>
      <c r="M11285">
        <v>0</v>
      </c>
      <c r="N11285">
        <v>0</v>
      </c>
      <c r="O11285">
        <v>149</v>
      </c>
      <c r="P11285">
        <v>249</v>
      </c>
      <c r="Q11285">
        <v>22.8</v>
      </c>
      <c r="S11285">
        <v>151111</v>
      </c>
      <c r="T11285" t="s">
        <v>25</v>
      </c>
      <c r="U11285">
        <v>120705</v>
      </c>
      <c r="V11285" t="s">
        <v>643</v>
      </c>
      <c r="W11285">
        <v>0</v>
      </c>
      <c r="X11285">
        <v>0</v>
      </c>
      <c r="Y11285">
        <v>0</v>
      </c>
      <c r="Z11285" s="6">
        <v>0</v>
      </c>
    </row>
    <row r="11286" spans="1:26" x14ac:dyDescent="0.25">
      <c r="A11286" s="1" t="s">
        <v>15184</v>
      </c>
      <c r="B11286" s="1" t="s">
        <v>19563</v>
      </c>
      <c r="C11286" s="1" t="s">
        <v>15068</v>
      </c>
      <c r="D11286" s="1" t="s">
        <v>15545</v>
      </c>
      <c r="E11286" s="5" t="str">
        <f t="shared" si="176"/>
        <v>87/2001/5</v>
      </c>
      <c r="F11286" s="1" t="s">
        <v>2689</v>
      </c>
      <c r="G11286" s="1" t="s">
        <v>635</v>
      </c>
      <c r="H11286" s="1" t="s">
        <v>39</v>
      </c>
      <c r="I11286" t="s">
        <v>11674</v>
      </c>
      <c r="J11286" t="s">
        <v>11673</v>
      </c>
      <c r="K11286">
        <v>193</v>
      </c>
      <c r="L11286">
        <v>0</v>
      </c>
      <c r="M11286">
        <v>0</v>
      </c>
      <c r="N11286">
        <v>0</v>
      </c>
      <c r="O11286">
        <v>149</v>
      </c>
      <c r="P11286">
        <v>249</v>
      </c>
      <c r="Q11286">
        <v>22.8</v>
      </c>
      <c r="S11286">
        <v>151111</v>
      </c>
      <c r="T11286" t="s">
        <v>25</v>
      </c>
      <c r="U11286">
        <v>120705</v>
      </c>
      <c r="V11286" t="s">
        <v>643</v>
      </c>
      <c r="W11286">
        <v>0</v>
      </c>
      <c r="X11286">
        <v>0</v>
      </c>
      <c r="Y11286">
        <v>0</v>
      </c>
      <c r="Z11286" s="6">
        <v>0</v>
      </c>
    </row>
    <row r="11287" spans="1:26" x14ac:dyDescent="0.25">
      <c r="A11287" s="1" t="s">
        <v>15184</v>
      </c>
      <c r="B11287" s="1" t="s">
        <v>19563</v>
      </c>
      <c r="C11287" s="1" t="s">
        <v>15215</v>
      </c>
      <c r="D11287" s="1" t="s">
        <v>16370</v>
      </c>
      <c r="E11287" s="5" t="str">
        <f t="shared" si="176"/>
        <v>87/2001/6</v>
      </c>
      <c r="F11287" s="1" t="s">
        <v>2689</v>
      </c>
      <c r="G11287" s="1" t="s">
        <v>636</v>
      </c>
      <c r="H11287" s="1" t="s">
        <v>39</v>
      </c>
      <c r="I11287" t="s">
        <v>11674</v>
      </c>
      <c r="J11287" t="s">
        <v>11673</v>
      </c>
      <c r="K11287">
        <v>193</v>
      </c>
      <c r="L11287">
        <v>0</v>
      </c>
      <c r="M11287">
        <v>0</v>
      </c>
      <c r="N11287">
        <v>0</v>
      </c>
      <c r="O11287">
        <v>149</v>
      </c>
      <c r="P11287">
        <v>249</v>
      </c>
      <c r="Q11287">
        <v>22.8</v>
      </c>
      <c r="S11287">
        <v>151111</v>
      </c>
      <c r="T11287" t="s">
        <v>25</v>
      </c>
      <c r="U11287">
        <v>120705</v>
      </c>
      <c r="V11287" t="s">
        <v>643</v>
      </c>
      <c r="W11287">
        <v>0</v>
      </c>
      <c r="X11287">
        <v>0</v>
      </c>
      <c r="Y11287">
        <v>0</v>
      </c>
      <c r="Z11287" s="6">
        <v>0</v>
      </c>
    </row>
    <row r="11288" spans="1:26" x14ac:dyDescent="0.25">
      <c r="A11288" s="1" t="s">
        <v>15184</v>
      </c>
      <c r="B11288" s="1" t="s">
        <v>19563</v>
      </c>
      <c r="C11288" s="1" t="s">
        <v>15216</v>
      </c>
      <c r="D11288" s="1" t="s">
        <v>17207</v>
      </c>
      <c r="E11288" s="5" t="str">
        <f t="shared" si="176"/>
        <v>87/2001/7</v>
      </c>
      <c r="F11288" s="1" t="s">
        <v>2689</v>
      </c>
      <c r="G11288" s="1" t="s">
        <v>637</v>
      </c>
      <c r="H11288" s="1" t="s">
        <v>39</v>
      </c>
      <c r="I11288" t="s">
        <v>11674</v>
      </c>
      <c r="J11288" t="s">
        <v>11673</v>
      </c>
      <c r="K11288">
        <v>193</v>
      </c>
      <c r="L11288">
        <v>0</v>
      </c>
      <c r="M11288">
        <v>0</v>
      </c>
      <c r="N11288">
        <v>0</v>
      </c>
      <c r="O11288">
        <v>149</v>
      </c>
      <c r="P11288">
        <v>249</v>
      </c>
      <c r="Q11288">
        <v>22.8</v>
      </c>
      <c r="S11288">
        <v>151111</v>
      </c>
      <c r="T11288" t="s">
        <v>25</v>
      </c>
      <c r="U11288">
        <v>120705</v>
      </c>
      <c r="V11288" t="s">
        <v>643</v>
      </c>
      <c r="W11288">
        <v>0</v>
      </c>
      <c r="X11288">
        <v>0</v>
      </c>
      <c r="Y11288">
        <v>0</v>
      </c>
      <c r="Z11288" s="6">
        <v>0</v>
      </c>
    </row>
    <row r="11289" spans="1:26" x14ac:dyDescent="0.25">
      <c r="A11289" s="1" t="s">
        <v>15184</v>
      </c>
      <c r="B11289" s="1" t="s">
        <v>19563</v>
      </c>
      <c r="C11289" s="1" t="s">
        <v>15177</v>
      </c>
      <c r="D11289" s="1" t="s">
        <v>15620</v>
      </c>
      <c r="E11289" s="5" t="str">
        <f t="shared" si="176"/>
        <v>87/2001/8</v>
      </c>
      <c r="F11289" s="1" t="s">
        <v>2689</v>
      </c>
      <c r="G11289" s="1" t="s">
        <v>638</v>
      </c>
      <c r="H11289" s="1" t="s">
        <v>39</v>
      </c>
      <c r="I11289" t="s">
        <v>11674</v>
      </c>
      <c r="J11289" t="s">
        <v>11673</v>
      </c>
      <c r="K11289">
        <v>193</v>
      </c>
      <c r="L11289">
        <v>0</v>
      </c>
      <c r="M11289">
        <v>0</v>
      </c>
      <c r="N11289">
        <v>0</v>
      </c>
      <c r="O11289">
        <v>149</v>
      </c>
      <c r="P11289">
        <v>249</v>
      </c>
      <c r="Q11289">
        <v>22.8</v>
      </c>
      <c r="S11289">
        <v>151111</v>
      </c>
      <c r="T11289" t="s">
        <v>25</v>
      </c>
      <c r="U11289">
        <v>120705</v>
      </c>
      <c r="V11289" t="s">
        <v>643</v>
      </c>
      <c r="W11289">
        <v>0</v>
      </c>
      <c r="X11289">
        <v>0</v>
      </c>
      <c r="Y11289">
        <v>0</v>
      </c>
      <c r="Z11289" s="6">
        <v>0</v>
      </c>
    </row>
    <row r="11290" spans="1:26" x14ac:dyDescent="0.25">
      <c r="A11290" s="1" t="s">
        <v>15184</v>
      </c>
      <c r="B11290" s="1" t="s">
        <v>19563</v>
      </c>
      <c r="C11290" s="1" t="s">
        <v>15217</v>
      </c>
      <c r="D11290" s="1" t="s">
        <v>15634</v>
      </c>
      <c r="E11290" s="5" t="str">
        <f t="shared" si="176"/>
        <v>87/2001/9</v>
      </c>
      <c r="F11290" s="1" t="s">
        <v>2689</v>
      </c>
      <c r="G11290" s="1" t="s">
        <v>639</v>
      </c>
      <c r="H11290" s="1" t="s">
        <v>39</v>
      </c>
      <c r="I11290" t="s">
        <v>11674</v>
      </c>
      <c r="J11290" t="s">
        <v>11673</v>
      </c>
      <c r="K11290">
        <v>193</v>
      </c>
      <c r="L11290">
        <v>0</v>
      </c>
      <c r="M11290">
        <v>0</v>
      </c>
      <c r="N11290">
        <v>0</v>
      </c>
      <c r="O11290">
        <v>149</v>
      </c>
      <c r="P11290">
        <v>249</v>
      </c>
      <c r="Q11290">
        <v>22.8</v>
      </c>
      <c r="S11290">
        <v>151111</v>
      </c>
      <c r="T11290" t="s">
        <v>25</v>
      </c>
      <c r="U11290">
        <v>120705</v>
      </c>
      <c r="V11290" t="s">
        <v>643</v>
      </c>
      <c r="W11290">
        <v>0</v>
      </c>
      <c r="X11290">
        <v>0</v>
      </c>
      <c r="Y11290">
        <v>0</v>
      </c>
      <c r="Z11290" s="6">
        <v>0</v>
      </c>
    </row>
    <row r="11291" spans="1:26" x14ac:dyDescent="0.25">
      <c r="A11291" s="1" t="s">
        <v>15184</v>
      </c>
      <c r="B11291" s="1" t="s">
        <v>15271</v>
      </c>
      <c r="C11291" s="1" t="s">
        <v>15214</v>
      </c>
      <c r="D11291" s="1" t="s">
        <v>15641</v>
      </c>
      <c r="E11291" s="5" t="str">
        <f t="shared" si="176"/>
        <v>87/2208/0</v>
      </c>
      <c r="F11291" s="1" t="s">
        <v>2689</v>
      </c>
      <c r="G11291" s="1" t="s">
        <v>630</v>
      </c>
      <c r="H11291" s="1" t="s">
        <v>39</v>
      </c>
      <c r="I11291" t="s">
        <v>11675</v>
      </c>
      <c r="J11291" t="s">
        <v>11676</v>
      </c>
      <c r="K11291">
        <v>253</v>
      </c>
      <c r="L11291">
        <v>0</v>
      </c>
      <c r="M11291">
        <v>0</v>
      </c>
      <c r="N11291">
        <v>0</v>
      </c>
      <c r="O11291">
        <v>179</v>
      </c>
      <c r="P11291">
        <v>299</v>
      </c>
      <c r="Q11291">
        <v>29.25</v>
      </c>
      <c r="S11291">
        <v>151111</v>
      </c>
      <c r="T11291" t="s">
        <v>25</v>
      </c>
      <c r="U11291">
        <v>111221</v>
      </c>
      <c r="V11291" t="s">
        <v>643</v>
      </c>
      <c r="W11291">
        <v>0</v>
      </c>
      <c r="X11291">
        <v>0</v>
      </c>
      <c r="Y11291">
        <v>0</v>
      </c>
      <c r="Z11291" s="6">
        <v>0</v>
      </c>
    </row>
    <row r="11292" spans="1:26" x14ac:dyDescent="0.25">
      <c r="A11292" s="1" t="s">
        <v>15184</v>
      </c>
      <c r="B11292" s="1" t="s">
        <v>15271</v>
      </c>
      <c r="C11292" s="1" t="s">
        <v>15068</v>
      </c>
      <c r="D11292" s="1" t="s">
        <v>15545</v>
      </c>
      <c r="E11292" s="5" t="str">
        <f t="shared" si="176"/>
        <v>87/2208/5</v>
      </c>
      <c r="F11292" s="1" t="s">
        <v>2689</v>
      </c>
      <c r="G11292" s="1" t="s">
        <v>635</v>
      </c>
      <c r="H11292" s="1" t="s">
        <v>39</v>
      </c>
      <c r="I11292" t="s">
        <v>11675</v>
      </c>
      <c r="J11292" t="s">
        <v>11676</v>
      </c>
      <c r="K11292">
        <v>253</v>
      </c>
      <c r="L11292">
        <v>0</v>
      </c>
      <c r="M11292">
        <v>0</v>
      </c>
      <c r="N11292">
        <v>0</v>
      </c>
      <c r="O11292">
        <v>179</v>
      </c>
      <c r="P11292">
        <v>299</v>
      </c>
      <c r="Q11292">
        <v>29.25</v>
      </c>
      <c r="S11292">
        <v>151111</v>
      </c>
      <c r="T11292" t="s">
        <v>25</v>
      </c>
      <c r="U11292">
        <v>111221</v>
      </c>
      <c r="V11292" t="s">
        <v>643</v>
      </c>
      <c r="W11292">
        <v>0</v>
      </c>
      <c r="X11292">
        <v>0</v>
      </c>
      <c r="Y11292">
        <v>0</v>
      </c>
      <c r="Z11292" s="6">
        <v>0</v>
      </c>
    </row>
    <row r="11293" spans="1:26" x14ac:dyDescent="0.25">
      <c r="A11293" s="1" t="s">
        <v>15184</v>
      </c>
      <c r="B11293" s="1" t="s">
        <v>15271</v>
      </c>
      <c r="C11293" s="1" t="s">
        <v>15215</v>
      </c>
      <c r="D11293" s="1" t="s">
        <v>16370</v>
      </c>
      <c r="E11293" s="5" t="str">
        <f t="shared" si="176"/>
        <v>87/2208/6</v>
      </c>
      <c r="F11293" s="1" t="s">
        <v>2689</v>
      </c>
      <c r="G11293" s="1" t="s">
        <v>636</v>
      </c>
      <c r="H11293" s="1" t="s">
        <v>39</v>
      </c>
      <c r="I11293" t="s">
        <v>11675</v>
      </c>
      <c r="J11293" t="s">
        <v>11676</v>
      </c>
      <c r="K11293">
        <v>253</v>
      </c>
      <c r="L11293">
        <v>0</v>
      </c>
      <c r="M11293">
        <v>0</v>
      </c>
      <c r="N11293">
        <v>0</v>
      </c>
      <c r="O11293">
        <v>179</v>
      </c>
      <c r="P11293">
        <v>299</v>
      </c>
      <c r="Q11293">
        <v>29.25</v>
      </c>
      <c r="S11293">
        <v>151111</v>
      </c>
      <c r="T11293" t="s">
        <v>25</v>
      </c>
      <c r="U11293">
        <v>111221</v>
      </c>
      <c r="V11293" t="s">
        <v>643</v>
      </c>
      <c r="W11293">
        <v>0</v>
      </c>
      <c r="X11293">
        <v>0</v>
      </c>
      <c r="Y11293">
        <v>0</v>
      </c>
      <c r="Z11293" s="6">
        <v>0</v>
      </c>
    </row>
    <row r="11294" spans="1:26" x14ac:dyDescent="0.25">
      <c r="A11294" s="1" t="s">
        <v>15184</v>
      </c>
      <c r="B11294" s="1" t="s">
        <v>15271</v>
      </c>
      <c r="C11294" s="1" t="s">
        <v>15216</v>
      </c>
      <c r="D11294" s="1" t="s">
        <v>17207</v>
      </c>
      <c r="E11294" s="5" t="str">
        <f t="shared" si="176"/>
        <v>87/2208/7</v>
      </c>
      <c r="F11294" s="1" t="s">
        <v>2689</v>
      </c>
      <c r="G11294" s="1" t="s">
        <v>637</v>
      </c>
      <c r="H11294" s="1" t="s">
        <v>39</v>
      </c>
      <c r="I11294" t="s">
        <v>11675</v>
      </c>
      <c r="J11294" t="s">
        <v>11676</v>
      </c>
      <c r="K11294">
        <v>253</v>
      </c>
      <c r="L11294">
        <v>0</v>
      </c>
      <c r="M11294">
        <v>0</v>
      </c>
      <c r="N11294">
        <v>0</v>
      </c>
      <c r="O11294">
        <v>179</v>
      </c>
      <c r="P11294">
        <v>299</v>
      </c>
      <c r="Q11294">
        <v>29.25</v>
      </c>
      <c r="S11294">
        <v>151111</v>
      </c>
      <c r="T11294" t="s">
        <v>25</v>
      </c>
      <c r="U11294">
        <v>111221</v>
      </c>
      <c r="V11294" t="s">
        <v>643</v>
      </c>
      <c r="W11294">
        <v>0</v>
      </c>
      <c r="X11294">
        <v>0</v>
      </c>
      <c r="Y11294">
        <v>0</v>
      </c>
      <c r="Z11294" s="6">
        <v>0</v>
      </c>
    </row>
    <row r="11295" spans="1:26" x14ac:dyDescent="0.25">
      <c r="A11295" s="1" t="s">
        <v>15184</v>
      </c>
      <c r="B11295" s="1" t="s">
        <v>15271</v>
      </c>
      <c r="C11295" s="1" t="s">
        <v>15177</v>
      </c>
      <c r="D11295" s="1" t="s">
        <v>15620</v>
      </c>
      <c r="E11295" s="5" t="str">
        <f t="shared" si="176"/>
        <v>87/2208/8</v>
      </c>
      <c r="F11295" s="1" t="s">
        <v>2689</v>
      </c>
      <c r="G11295" s="1" t="s">
        <v>638</v>
      </c>
      <c r="H11295" s="1" t="s">
        <v>39</v>
      </c>
      <c r="I11295" t="s">
        <v>11675</v>
      </c>
      <c r="J11295" t="s">
        <v>11676</v>
      </c>
      <c r="K11295">
        <v>253</v>
      </c>
      <c r="L11295">
        <v>0</v>
      </c>
      <c r="M11295">
        <v>0</v>
      </c>
      <c r="N11295">
        <v>0</v>
      </c>
      <c r="O11295">
        <v>179</v>
      </c>
      <c r="P11295">
        <v>299</v>
      </c>
      <c r="Q11295">
        <v>29.25</v>
      </c>
      <c r="S11295">
        <v>151111</v>
      </c>
      <c r="T11295" t="s">
        <v>25</v>
      </c>
      <c r="U11295">
        <v>111221</v>
      </c>
      <c r="V11295" t="s">
        <v>643</v>
      </c>
      <c r="W11295">
        <v>0</v>
      </c>
      <c r="X11295">
        <v>0</v>
      </c>
      <c r="Y11295">
        <v>0</v>
      </c>
      <c r="Z11295" s="6">
        <v>0</v>
      </c>
    </row>
    <row r="11296" spans="1:26" x14ac:dyDescent="0.25">
      <c r="A11296" s="1" t="s">
        <v>15184</v>
      </c>
      <c r="B11296" s="1" t="s">
        <v>15271</v>
      </c>
      <c r="C11296" s="1" t="s">
        <v>15217</v>
      </c>
      <c r="D11296" s="1" t="s">
        <v>15634</v>
      </c>
      <c r="E11296" s="5" t="str">
        <f t="shared" si="176"/>
        <v>87/2208/9</v>
      </c>
      <c r="F11296" s="1" t="s">
        <v>2689</v>
      </c>
      <c r="G11296" s="1" t="s">
        <v>639</v>
      </c>
      <c r="H11296" s="1" t="s">
        <v>39</v>
      </c>
      <c r="I11296" t="s">
        <v>11675</v>
      </c>
      <c r="J11296" t="s">
        <v>11676</v>
      </c>
      <c r="K11296">
        <v>253</v>
      </c>
      <c r="L11296">
        <v>0</v>
      </c>
      <c r="M11296">
        <v>0</v>
      </c>
      <c r="N11296">
        <v>0</v>
      </c>
      <c r="O11296">
        <v>179</v>
      </c>
      <c r="P11296">
        <v>299</v>
      </c>
      <c r="Q11296">
        <v>29.25</v>
      </c>
      <c r="S11296">
        <v>151111</v>
      </c>
      <c r="T11296" t="s">
        <v>25</v>
      </c>
      <c r="U11296">
        <v>111221</v>
      </c>
      <c r="V11296" t="s">
        <v>643</v>
      </c>
      <c r="W11296">
        <v>0</v>
      </c>
      <c r="X11296">
        <v>0</v>
      </c>
      <c r="Y11296">
        <v>0</v>
      </c>
      <c r="Z11296" s="6">
        <v>0</v>
      </c>
    </row>
    <row r="11297" spans="1:26" x14ac:dyDescent="0.25">
      <c r="A11297" s="1" t="s">
        <v>15184</v>
      </c>
      <c r="B11297" s="1" t="s">
        <v>20635</v>
      </c>
      <c r="C11297" s="1" t="s">
        <v>15214</v>
      </c>
      <c r="D11297" s="1" t="s">
        <v>15641</v>
      </c>
      <c r="E11297" s="5" t="str">
        <f t="shared" si="176"/>
        <v>87/22085/0</v>
      </c>
      <c r="F11297" s="1" t="s">
        <v>2689</v>
      </c>
      <c r="G11297" s="1" t="s">
        <v>630</v>
      </c>
      <c r="H11297" s="1" t="s">
        <v>39</v>
      </c>
      <c r="I11297" t="s">
        <v>11677</v>
      </c>
      <c r="J11297" t="s">
        <v>11678</v>
      </c>
      <c r="K11297">
        <v>253</v>
      </c>
      <c r="L11297">
        <v>0</v>
      </c>
      <c r="M11297">
        <v>0</v>
      </c>
      <c r="N11297">
        <v>0</v>
      </c>
      <c r="O11297">
        <v>179</v>
      </c>
      <c r="P11297">
        <v>299</v>
      </c>
      <c r="Q11297">
        <v>29.25</v>
      </c>
      <c r="S11297">
        <v>151111</v>
      </c>
      <c r="T11297" t="s">
        <v>25</v>
      </c>
      <c r="U11297">
        <v>120705</v>
      </c>
      <c r="V11297" t="s">
        <v>643</v>
      </c>
      <c r="W11297">
        <v>0</v>
      </c>
      <c r="X11297">
        <v>0</v>
      </c>
      <c r="Y11297">
        <v>0</v>
      </c>
      <c r="Z11297" s="6">
        <v>0</v>
      </c>
    </row>
    <row r="11298" spans="1:26" x14ac:dyDescent="0.25">
      <c r="A11298" s="1" t="s">
        <v>15184</v>
      </c>
      <c r="B11298" s="1" t="s">
        <v>20635</v>
      </c>
      <c r="C11298" s="1" t="s">
        <v>15068</v>
      </c>
      <c r="D11298" s="1" t="s">
        <v>15545</v>
      </c>
      <c r="E11298" s="5" t="str">
        <f t="shared" si="176"/>
        <v>87/22085/5</v>
      </c>
      <c r="F11298" s="1" t="s">
        <v>2689</v>
      </c>
      <c r="G11298" s="1" t="s">
        <v>635</v>
      </c>
      <c r="H11298" s="1" t="s">
        <v>39</v>
      </c>
      <c r="I11298" t="s">
        <v>11677</v>
      </c>
      <c r="J11298" t="s">
        <v>11678</v>
      </c>
      <c r="K11298">
        <v>253</v>
      </c>
      <c r="L11298">
        <v>0</v>
      </c>
      <c r="M11298">
        <v>0</v>
      </c>
      <c r="N11298">
        <v>0</v>
      </c>
      <c r="O11298">
        <v>179</v>
      </c>
      <c r="P11298">
        <v>299</v>
      </c>
      <c r="Q11298">
        <v>29.25</v>
      </c>
      <c r="S11298">
        <v>151111</v>
      </c>
      <c r="T11298" t="s">
        <v>25</v>
      </c>
      <c r="U11298">
        <v>120705</v>
      </c>
      <c r="V11298" t="s">
        <v>643</v>
      </c>
      <c r="W11298">
        <v>0</v>
      </c>
      <c r="X11298">
        <v>0</v>
      </c>
      <c r="Y11298">
        <v>0</v>
      </c>
      <c r="Z11298" s="6">
        <v>0</v>
      </c>
    </row>
    <row r="11299" spans="1:26" x14ac:dyDescent="0.25">
      <c r="A11299" s="1" t="s">
        <v>15184</v>
      </c>
      <c r="B11299" s="1" t="s">
        <v>20635</v>
      </c>
      <c r="C11299" s="1" t="s">
        <v>15215</v>
      </c>
      <c r="D11299" s="1" t="s">
        <v>16370</v>
      </c>
      <c r="E11299" s="5" t="str">
        <f t="shared" si="176"/>
        <v>87/22085/6</v>
      </c>
      <c r="F11299" s="1" t="s">
        <v>2689</v>
      </c>
      <c r="G11299" s="1" t="s">
        <v>636</v>
      </c>
      <c r="H11299" s="1" t="s">
        <v>39</v>
      </c>
      <c r="I11299" t="s">
        <v>11677</v>
      </c>
      <c r="J11299" t="s">
        <v>11678</v>
      </c>
      <c r="K11299">
        <v>253</v>
      </c>
      <c r="L11299">
        <v>0</v>
      </c>
      <c r="M11299">
        <v>0</v>
      </c>
      <c r="N11299">
        <v>0</v>
      </c>
      <c r="O11299">
        <v>179</v>
      </c>
      <c r="P11299">
        <v>299</v>
      </c>
      <c r="Q11299">
        <v>29.25</v>
      </c>
      <c r="S11299">
        <v>151111</v>
      </c>
      <c r="T11299" t="s">
        <v>25</v>
      </c>
      <c r="U11299">
        <v>120705</v>
      </c>
      <c r="V11299" t="s">
        <v>643</v>
      </c>
      <c r="W11299">
        <v>0</v>
      </c>
      <c r="X11299">
        <v>0</v>
      </c>
      <c r="Y11299">
        <v>0</v>
      </c>
      <c r="Z11299" s="6">
        <v>0</v>
      </c>
    </row>
    <row r="11300" spans="1:26" x14ac:dyDescent="0.25">
      <c r="A11300" s="1" t="s">
        <v>15184</v>
      </c>
      <c r="B11300" s="1" t="s">
        <v>20635</v>
      </c>
      <c r="C11300" s="1" t="s">
        <v>15216</v>
      </c>
      <c r="D11300" s="1" t="s">
        <v>17207</v>
      </c>
      <c r="E11300" s="5" t="str">
        <f t="shared" si="176"/>
        <v>87/22085/7</v>
      </c>
      <c r="F11300" s="1" t="s">
        <v>2689</v>
      </c>
      <c r="G11300" s="1" t="s">
        <v>637</v>
      </c>
      <c r="H11300" s="1" t="s">
        <v>39</v>
      </c>
      <c r="I11300" t="s">
        <v>11677</v>
      </c>
      <c r="J11300" t="s">
        <v>11678</v>
      </c>
      <c r="K11300">
        <v>253</v>
      </c>
      <c r="L11300">
        <v>0</v>
      </c>
      <c r="M11300">
        <v>0</v>
      </c>
      <c r="N11300">
        <v>0</v>
      </c>
      <c r="O11300">
        <v>179</v>
      </c>
      <c r="P11300">
        <v>299</v>
      </c>
      <c r="Q11300">
        <v>29.25</v>
      </c>
      <c r="S11300">
        <v>151111</v>
      </c>
      <c r="T11300" t="s">
        <v>25</v>
      </c>
      <c r="U11300">
        <v>120705</v>
      </c>
      <c r="V11300" t="s">
        <v>643</v>
      </c>
      <c r="W11300">
        <v>0</v>
      </c>
      <c r="X11300">
        <v>0</v>
      </c>
      <c r="Y11300">
        <v>0</v>
      </c>
      <c r="Z11300" s="6">
        <v>0</v>
      </c>
    </row>
    <row r="11301" spans="1:26" x14ac:dyDescent="0.25">
      <c r="A11301" s="1" t="s">
        <v>15184</v>
      </c>
      <c r="B11301" s="1" t="s">
        <v>20635</v>
      </c>
      <c r="C11301" s="1" t="s">
        <v>15177</v>
      </c>
      <c r="D11301" s="1" t="s">
        <v>15620</v>
      </c>
      <c r="E11301" s="5" t="str">
        <f t="shared" si="176"/>
        <v>87/22085/8</v>
      </c>
      <c r="F11301" s="1" t="s">
        <v>2689</v>
      </c>
      <c r="G11301" s="1" t="s">
        <v>638</v>
      </c>
      <c r="H11301" s="1" t="s">
        <v>39</v>
      </c>
      <c r="I11301" t="s">
        <v>11677</v>
      </c>
      <c r="J11301" t="s">
        <v>11678</v>
      </c>
      <c r="K11301">
        <v>253</v>
      </c>
      <c r="L11301">
        <v>0</v>
      </c>
      <c r="M11301">
        <v>0</v>
      </c>
      <c r="N11301">
        <v>0</v>
      </c>
      <c r="O11301">
        <v>179</v>
      </c>
      <c r="P11301">
        <v>299</v>
      </c>
      <c r="Q11301">
        <v>29.25</v>
      </c>
      <c r="S11301">
        <v>151111</v>
      </c>
      <c r="T11301" t="s">
        <v>25</v>
      </c>
      <c r="U11301">
        <v>120705</v>
      </c>
      <c r="V11301" t="s">
        <v>643</v>
      </c>
      <c r="W11301">
        <v>0</v>
      </c>
      <c r="X11301">
        <v>0</v>
      </c>
      <c r="Y11301">
        <v>0</v>
      </c>
      <c r="Z11301" s="6">
        <v>0</v>
      </c>
    </row>
    <row r="11302" spans="1:26" x14ac:dyDescent="0.25">
      <c r="A11302" s="1" t="s">
        <v>15184</v>
      </c>
      <c r="B11302" s="1" t="s">
        <v>20635</v>
      </c>
      <c r="C11302" s="1" t="s">
        <v>15217</v>
      </c>
      <c r="D11302" s="1" t="s">
        <v>15634</v>
      </c>
      <c r="E11302" s="5" t="str">
        <f t="shared" si="176"/>
        <v>87/22085/9</v>
      </c>
      <c r="F11302" s="1" t="s">
        <v>2689</v>
      </c>
      <c r="G11302" s="1" t="s">
        <v>639</v>
      </c>
      <c r="H11302" s="1" t="s">
        <v>39</v>
      </c>
      <c r="I11302" t="s">
        <v>11677</v>
      </c>
      <c r="J11302" t="s">
        <v>11678</v>
      </c>
      <c r="K11302">
        <v>253</v>
      </c>
      <c r="L11302">
        <v>0</v>
      </c>
      <c r="M11302">
        <v>0</v>
      </c>
      <c r="N11302">
        <v>0</v>
      </c>
      <c r="O11302">
        <v>179</v>
      </c>
      <c r="P11302">
        <v>299</v>
      </c>
      <c r="Q11302">
        <v>29.25</v>
      </c>
      <c r="S11302">
        <v>151111</v>
      </c>
      <c r="T11302" t="s">
        <v>25</v>
      </c>
      <c r="U11302">
        <v>120705</v>
      </c>
      <c r="V11302" t="s">
        <v>643</v>
      </c>
      <c r="W11302">
        <v>0</v>
      </c>
      <c r="X11302">
        <v>0</v>
      </c>
      <c r="Y11302">
        <v>0</v>
      </c>
      <c r="Z11302" s="6">
        <v>0</v>
      </c>
    </row>
    <row r="11303" spans="1:26" x14ac:dyDescent="0.25">
      <c r="A11303" s="1" t="s">
        <v>15184</v>
      </c>
      <c r="B11303" s="1" t="s">
        <v>20636</v>
      </c>
      <c r="C11303" s="1" t="s">
        <v>15214</v>
      </c>
      <c r="D11303" s="1" t="s">
        <v>15641</v>
      </c>
      <c r="E11303" s="5" t="str">
        <f t="shared" si="176"/>
        <v>87/22086/0</v>
      </c>
      <c r="F11303" s="1" t="s">
        <v>2689</v>
      </c>
      <c r="G11303" s="1" t="s">
        <v>630</v>
      </c>
      <c r="H11303" s="1" t="s">
        <v>39</v>
      </c>
      <c r="I11303" t="s">
        <v>11679</v>
      </c>
      <c r="J11303" t="s">
        <v>11678</v>
      </c>
      <c r="K11303">
        <v>253</v>
      </c>
      <c r="L11303">
        <v>0</v>
      </c>
      <c r="M11303">
        <v>0</v>
      </c>
      <c r="N11303">
        <v>0</v>
      </c>
      <c r="O11303">
        <v>179</v>
      </c>
      <c r="P11303">
        <v>299</v>
      </c>
      <c r="Q11303">
        <v>29.25</v>
      </c>
      <c r="S11303">
        <v>151111</v>
      </c>
      <c r="T11303" t="s">
        <v>25</v>
      </c>
      <c r="U11303">
        <v>120705</v>
      </c>
      <c r="V11303" t="s">
        <v>643</v>
      </c>
      <c r="W11303">
        <v>0</v>
      </c>
      <c r="X11303">
        <v>0</v>
      </c>
      <c r="Y11303">
        <v>0</v>
      </c>
      <c r="Z11303" s="6">
        <v>0</v>
      </c>
    </row>
    <row r="11304" spans="1:26" x14ac:dyDescent="0.25">
      <c r="A11304" s="1" t="s">
        <v>15184</v>
      </c>
      <c r="B11304" s="1" t="s">
        <v>20636</v>
      </c>
      <c r="C11304" s="1" t="s">
        <v>15068</v>
      </c>
      <c r="D11304" s="1" t="s">
        <v>15545</v>
      </c>
      <c r="E11304" s="5" t="str">
        <f t="shared" si="176"/>
        <v>87/22086/5</v>
      </c>
      <c r="F11304" s="1" t="s">
        <v>2689</v>
      </c>
      <c r="G11304" s="1" t="s">
        <v>635</v>
      </c>
      <c r="H11304" s="1" t="s">
        <v>39</v>
      </c>
      <c r="I11304" t="s">
        <v>11679</v>
      </c>
      <c r="J11304" t="s">
        <v>11678</v>
      </c>
      <c r="K11304">
        <v>253</v>
      </c>
      <c r="L11304">
        <v>0</v>
      </c>
      <c r="M11304">
        <v>0</v>
      </c>
      <c r="N11304">
        <v>0</v>
      </c>
      <c r="O11304">
        <v>179</v>
      </c>
      <c r="P11304">
        <v>299</v>
      </c>
      <c r="Q11304">
        <v>29.25</v>
      </c>
      <c r="S11304">
        <v>151111</v>
      </c>
      <c r="T11304" t="s">
        <v>25</v>
      </c>
      <c r="U11304">
        <v>120705</v>
      </c>
      <c r="V11304" t="s">
        <v>643</v>
      </c>
      <c r="W11304">
        <v>0</v>
      </c>
      <c r="X11304">
        <v>0</v>
      </c>
      <c r="Y11304">
        <v>0</v>
      </c>
      <c r="Z11304" s="6">
        <v>0</v>
      </c>
    </row>
    <row r="11305" spans="1:26" x14ac:dyDescent="0.25">
      <c r="A11305" s="1" t="s">
        <v>15184</v>
      </c>
      <c r="B11305" s="1" t="s">
        <v>20636</v>
      </c>
      <c r="C11305" s="1" t="s">
        <v>15215</v>
      </c>
      <c r="D11305" s="1" t="s">
        <v>16370</v>
      </c>
      <c r="E11305" s="5" t="str">
        <f t="shared" si="176"/>
        <v>87/22086/6</v>
      </c>
      <c r="F11305" s="1" t="s">
        <v>2689</v>
      </c>
      <c r="G11305" s="1" t="s">
        <v>636</v>
      </c>
      <c r="H11305" s="1" t="s">
        <v>39</v>
      </c>
      <c r="I11305" t="s">
        <v>11679</v>
      </c>
      <c r="J11305" t="s">
        <v>11678</v>
      </c>
      <c r="K11305">
        <v>253</v>
      </c>
      <c r="L11305">
        <v>0</v>
      </c>
      <c r="M11305">
        <v>0</v>
      </c>
      <c r="N11305">
        <v>0</v>
      </c>
      <c r="O11305">
        <v>179</v>
      </c>
      <c r="P11305">
        <v>299</v>
      </c>
      <c r="Q11305">
        <v>29.25</v>
      </c>
      <c r="S11305">
        <v>151111</v>
      </c>
      <c r="T11305" t="s">
        <v>25</v>
      </c>
      <c r="U11305">
        <v>120705</v>
      </c>
      <c r="V11305" t="s">
        <v>643</v>
      </c>
      <c r="W11305">
        <v>0</v>
      </c>
      <c r="X11305">
        <v>0</v>
      </c>
      <c r="Y11305">
        <v>0</v>
      </c>
      <c r="Z11305" s="6">
        <v>0</v>
      </c>
    </row>
    <row r="11306" spans="1:26" x14ac:dyDescent="0.25">
      <c r="A11306" s="1" t="s">
        <v>15184</v>
      </c>
      <c r="B11306" s="1" t="s">
        <v>20636</v>
      </c>
      <c r="C11306" s="1" t="s">
        <v>15216</v>
      </c>
      <c r="D11306" s="1" t="s">
        <v>17207</v>
      </c>
      <c r="E11306" s="5" t="str">
        <f t="shared" si="176"/>
        <v>87/22086/7</v>
      </c>
      <c r="F11306" s="1" t="s">
        <v>2689</v>
      </c>
      <c r="G11306" s="1" t="s">
        <v>637</v>
      </c>
      <c r="H11306" s="1" t="s">
        <v>39</v>
      </c>
      <c r="I11306" t="s">
        <v>11679</v>
      </c>
      <c r="J11306" t="s">
        <v>11678</v>
      </c>
      <c r="K11306">
        <v>253</v>
      </c>
      <c r="L11306">
        <v>0</v>
      </c>
      <c r="M11306">
        <v>0</v>
      </c>
      <c r="N11306">
        <v>0</v>
      </c>
      <c r="O11306">
        <v>179</v>
      </c>
      <c r="P11306">
        <v>299</v>
      </c>
      <c r="Q11306">
        <v>29.25</v>
      </c>
      <c r="S11306">
        <v>151111</v>
      </c>
      <c r="T11306" t="s">
        <v>25</v>
      </c>
      <c r="U11306">
        <v>120705</v>
      </c>
      <c r="V11306" t="s">
        <v>643</v>
      </c>
      <c r="W11306">
        <v>0</v>
      </c>
      <c r="X11306">
        <v>0</v>
      </c>
      <c r="Y11306">
        <v>0</v>
      </c>
      <c r="Z11306" s="6">
        <v>0</v>
      </c>
    </row>
    <row r="11307" spans="1:26" x14ac:dyDescent="0.25">
      <c r="A11307" s="1" t="s">
        <v>15184</v>
      </c>
      <c r="B11307" s="1" t="s">
        <v>20636</v>
      </c>
      <c r="C11307" s="1" t="s">
        <v>15177</v>
      </c>
      <c r="D11307" s="1" t="s">
        <v>15620</v>
      </c>
      <c r="E11307" s="5" t="str">
        <f t="shared" si="176"/>
        <v>87/22086/8</v>
      </c>
      <c r="F11307" s="1" t="s">
        <v>2689</v>
      </c>
      <c r="G11307" s="1" t="s">
        <v>638</v>
      </c>
      <c r="H11307" s="1" t="s">
        <v>39</v>
      </c>
      <c r="I11307" t="s">
        <v>11679</v>
      </c>
      <c r="J11307" t="s">
        <v>11678</v>
      </c>
      <c r="K11307">
        <v>253</v>
      </c>
      <c r="L11307">
        <v>0</v>
      </c>
      <c r="M11307">
        <v>0</v>
      </c>
      <c r="N11307">
        <v>0</v>
      </c>
      <c r="O11307">
        <v>179</v>
      </c>
      <c r="P11307">
        <v>299</v>
      </c>
      <c r="Q11307">
        <v>29.25</v>
      </c>
      <c r="S11307">
        <v>151111</v>
      </c>
      <c r="T11307" t="s">
        <v>25</v>
      </c>
      <c r="U11307">
        <v>120705</v>
      </c>
      <c r="V11307" t="s">
        <v>643</v>
      </c>
      <c r="W11307">
        <v>0</v>
      </c>
      <c r="X11307">
        <v>0</v>
      </c>
      <c r="Y11307">
        <v>0</v>
      </c>
      <c r="Z11307" s="6">
        <v>0</v>
      </c>
    </row>
    <row r="11308" spans="1:26" x14ac:dyDescent="0.25">
      <c r="A11308" s="1" t="s">
        <v>15184</v>
      </c>
      <c r="B11308" s="1" t="s">
        <v>20636</v>
      </c>
      <c r="C11308" s="1" t="s">
        <v>15217</v>
      </c>
      <c r="D11308" s="1" t="s">
        <v>15634</v>
      </c>
      <c r="E11308" s="5" t="str">
        <f t="shared" si="176"/>
        <v>87/22086/9</v>
      </c>
      <c r="F11308" s="1" t="s">
        <v>2689</v>
      </c>
      <c r="G11308" s="1" t="s">
        <v>639</v>
      </c>
      <c r="H11308" s="1" t="s">
        <v>39</v>
      </c>
      <c r="I11308" t="s">
        <v>11679</v>
      </c>
      <c r="J11308" t="s">
        <v>11678</v>
      </c>
      <c r="K11308">
        <v>253</v>
      </c>
      <c r="L11308">
        <v>0</v>
      </c>
      <c r="M11308">
        <v>0</v>
      </c>
      <c r="N11308">
        <v>0</v>
      </c>
      <c r="O11308">
        <v>179</v>
      </c>
      <c r="P11308">
        <v>299</v>
      </c>
      <c r="Q11308">
        <v>29.25</v>
      </c>
      <c r="S11308">
        <v>151111</v>
      </c>
      <c r="T11308" t="s">
        <v>25</v>
      </c>
      <c r="U11308">
        <v>120705</v>
      </c>
      <c r="V11308" t="s">
        <v>643</v>
      </c>
      <c r="W11308">
        <v>0</v>
      </c>
      <c r="X11308">
        <v>0</v>
      </c>
      <c r="Y11308">
        <v>0</v>
      </c>
      <c r="Z11308" s="6">
        <v>0</v>
      </c>
    </row>
    <row r="11309" spans="1:26" x14ac:dyDescent="0.25">
      <c r="A11309" s="1" t="s">
        <v>15184</v>
      </c>
      <c r="B11309" s="1" t="s">
        <v>15272</v>
      </c>
      <c r="C11309" s="1" t="s">
        <v>15214</v>
      </c>
      <c r="D11309" s="1" t="s">
        <v>15641</v>
      </c>
      <c r="E11309" s="5" t="str">
        <f t="shared" si="176"/>
        <v>87/2209/0</v>
      </c>
      <c r="F11309" s="1" t="s">
        <v>2689</v>
      </c>
      <c r="G11309" s="1" t="s">
        <v>10262</v>
      </c>
      <c r="H11309" s="1" t="s">
        <v>39</v>
      </c>
      <c r="I11309" t="s">
        <v>11680</v>
      </c>
      <c r="J11309" t="s">
        <v>11681</v>
      </c>
      <c r="K11309">
        <v>253</v>
      </c>
      <c r="L11309">
        <v>0</v>
      </c>
      <c r="M11309">
        <v>0</v>
      </c>
      <c r="N11309">
        <v>0</v>
      </c>
      <c r="O11309">
        <v>179</v>
      </c>
      <c r="P11309">
        <v>299</v>
      </c>
      <c r="Q11309">
        <v>29.25</v>
      </c>
      <c r="S11309">
        <v>151111</v>
      </c>
      <c r="T11309" t="s">
        <v>25</v>
      </c>
      <c r="U11309">
        <v>120705</v>
      </c>
      <c r="V11309" t="s">
        <v>643</v>
      </c>
      <c r="W11309">
        <v>0</v>
      </c>
      <c r="X11309">
        <v>0</v>
      </c>
      <c r="Y11309">
        <v>0</v>
      </c>
      <c r="Z11309" s="6">
        <v>0</v>
      </c>
    </row>
    <row r="11310" spans="1:26" x14ac:dyDescent="0.25">
      <c r="A11310" s="1" t="s">
        <v>15184</v>
      </c>
      <c r="B11310" s="1" t="s">
        <v>15272</v>
      </c>
      <c r="C11310" s="1" t="s">
        <v>15068</v>
      </c>
      <c r="D11310" s="1" t="s">
        <v>15545</v>
      </c>
      <c r="E11310" s="5" t="str">
        <f t="shared" si="176"/>
        <v>87/2209/5</v>
      </c>
      <c r="F11310" s="1" t="s">
        <v>2689</v>
      </c>
      <c r="G11310" s="1" t="s">
        <v>10262</v>
      </c>
      <c r="H11310" s="1" t="s">
        <v>39</v>
      </c>
      <c r="I11310" t="s">
        <v>11680</v>
      </c>
      <c r="J11310" t="s">
        <v>11681</v>
      </c>
      <c r="K11310">
        <v>253</v>
      </c>
      <c r="L11310">
        <v>0</v>
      </c>
      <c r="M11310">
        <v>0</v>
      </c>
      <c r="N11310">
        <v>0</v>
      </c>
      <c r="O11310">
        <v>179</v>
      </c>
      <c r="P11310">
        <v>299</v>
      </c>
      <c r="Q11310">
        <v>29.25</v>
      </c>
      <c r="S11310">
        <v>151111</v>
      </c>
      <c r="T11310" t="s">
        <v>25</v>
      </c>
      <c r="U11310">
        <v>120705</v>
      </c>
      <c r="V11310" t="s">
        <v>643</v>
      </c>
      <c r="W11310">
        <v>0</v>
      </c>
      <c r="X11310">
        <v>0</v>
      </c>
      <c r="Y11310">
        <v>0</v>
      </c>
      <c r="Z11310" s="6">
        <v>0</v>
      </c>
    </row>
    <row r="11311" spans="1:26" x14ac:dyDescent="0.25">
      <c r="A11311" s="1" t="s">
        <v>15184</v>
      </c>
      <c r="B11311" s="1" t="s">
        <v>15272</v>
      </c>
      <c r="C11311" s="1" t="s">
        <v>15215</v>
      </c>
      <c r="D11311" s="1" t="s">
        <v>16370</v>
      </c>
      <c r="E11311" s="5" t="str">
        <f t="shared" si="176"/>
        <v>87/2209/6</v>
      </c>
      <c r="F11311" s="1" t="s">
        <v>2689</v>
      </c>
      <c r="G11311" s="1" t="s">
        <v>10262</v>
      </c>
      <c r="H11311" s="1" t="s">
        <v>39</v>
      </c>
      <c r="I11311" t="s">
        <v>11680</v>
      </c>
      <c r="J11311" t="s">
        <v>11681</v>
      </c>
      <c r="K11311">
        <v>253</v>
      </c>
      <c r="L11311">
        <v>0</v>
      </c>
      <c r="M11311">
        <v>0</v>
      </c>
      <c r="N11311">
        <v>0</v>
      </c>
      <c r="O11311">
        <v>179</v>
      </c>
      <c r="P11311">
        <v>299</v>
      </c>
      <c r="Q11311">
        <v>29.25</v>
      </c>
      <c r="S11311">
        <v>151111</v>
      </c>
      <c r="T11311" t="s">
        <v>25</v>
      </c>
      <c r="U11311">
        <v>120705</v>
      </c>
      <c r="V11311" t="s">
        <v>643</v>
      </c>
      <c r="W11311">
        <v>0</v>
      </c>
      <c r="X11311">
        <v>0</v>
      </c>
      <c r="Y11311">
        <v>0</v>
      </c>
      <c r="Z11311" s="6">
        <v>0</v>
      </c>
    </row>
    <row r="11312" spans="1:26" x14ac:dyDescent="0.25">
      <c r="A11312" s="1" t="s">
        <v>15184</v>
      </c>
      <c r="B11312" s="1" t="s">
        <v>15272</v>
      </c>
      <c r="C11312" s="1" t="s">
        <v>15216</v>
      </c>
      <c r="D11312" s="1" t="s">
        <v>17207</v>
      </c>
      <c r="E11312" s="5" t="str">
        <f t="shared" si="176"/>
        <v>87/2209/7</v>
      </c>
      <c r="F11312" s="1" t="s">
        <v>2689</v>
      </c>
      <c r="G11312" s="1" t="s">
        <v>10262</v>
      </c>
      <c r="H11312" s="1" t="s">
        <v>39</v>
      </c>
      <c r="I11312" t="s">
        <v>11680</v>
      </c>
      <c r="J11312" t="s">
        <v>11681</v>
      </c>
      <c r="K11312">
        <v>253</v>
      </c>
      <c r="L11312">
        <v>0</v>
      </c>
      <c r="M11312">
        <v>0</v>
      </c>
      <c r="N11312">
        <v>0</v>
      </c>
      <c r="O11312">
        <v>179</v>
      </c>
      <c r="P11312">
        <v>299</v>
      </c>
      <c r="Q11312">
        <v>29.25</v>
      </c>
      <c r="S11312">
        <v>151111</v>
      </c>
      <c r="T11312" t="s">
        <v>25</v>
      </c>
      <c r="U11312">
        <v>120705</v>
      </c>
      <c r="V11312" t="s">
        <v>643</v>
      </c>
      <c r="W11312">
        <v>0</v>
      </c>
      <c r="X11312">
        <v>0</v>
      </c>
      <c r="Y11312">
        <v>0</v>
      </c>
      <c r="Z11312" s="6">
        <v>0</v>
      </c>
    </row>
    <row r="11313" spans="1:26" x14ac:dyDescent="0.25">
      <c r="A11313" s="1" t="s">
        <v>15184</v>
      </c>
      <c r="B11313" s="1" t="s">
        <v>15272</v>
      </c>
      <c r="C11313" s="1" t="s">
        <v>15177</v>
      </c>
      <c r="D11313" s="1" t="s">
        <v>15620</v>
      </c>
      <c r="E11313" s="5" t="str">
        <f t="shared" si="176"/>
        <v>87/2209/8</v>
      </c>
      <c r="F11313" s="1" t="s">
        <v>2689</v>
      </c>
      <c r="G11313" s="1" t="s">
        <v>10262</v>
      </c>
      <c r="H11313" s="1" t="s">
        <v>39</v>
      </c>
      <c r="I11313" t="s">
        <v>11680</v>
      </c>
      <c r="J11313" t="s">
        <v>11681</v>
      </c>
      <c r="K11313">
        <v>253</v>
      </c>
      <c r="L11313">
        <v>0</v>
      </c>
      <c r="M11313">
        <v>0</v>
      </c>
      <c r="N11313">
        <v>0</v>
      </c>
      <c r="O11313">
        <v>179</v>
      </c>
      <c r="P11313">
        <v>299</v>
      </c>
      <c r="Q11313">
        <v>29.25</v>
      </c>
      <c r="S11313">
        <v>151111</v>
      </c>
      <c r="T11313" t="s">
        <v>25</v>
      </c>
      <c r="U11313">
        <v>120705</v>
      </c>
      <c r="V11313" t="s">
        <v>643</v>
      </c>
      <c r="W11313">
        <v>0</v>
      </c>
      <c r="X11313">
        <v>0</v>
      </c>
      <c r="Y11313">
        <v>0</v>
      </c>
      <c r="Z11313" s="6">
        <v>0</v>
      </c>
    </row>
    <row r="11314" spans="1:26" x14ac:dyDescent="0.25">
      <c r="A11314" s="1" t="s">
        <v>15184</v>
      </c>
      <c r="B11314" s="1" t="s">
        <v>15272</v>
      </c>
      <c r="C11314" s="1" t="s">
        <v>15217</v>
      </c>
      <c r="D11314" s="1" t="s">
        <v>15634</v>
      </c>
      <c r="E11314" s="5" t="str">
        <f t="shared" si="176"/>
        <v>87/2209/9</v>
      </c>
      <c r="F11314" s="1" t="s">
        <v>2689</v>
      </c>
      <c r="G11314" s="1" t="s">
        <v>10262</v>
      </c>
      <c r="H11314" s="1" t="s">
        <v>39</v>
      </c>
      <c r="I11314" t="s">
        <v>11680</v>
      </c>
      <c r="J11314" t="s">
        <v>11681</v>
      </c>
      <c r="K11314">
        <v>253</v>
      </c>
      <c r="L11314">
        <v>0</v>
      </c>
      <c r="M11314">
        <v>0</v>
      </c>
      <c r="N11314">
        <v>0</v>
      </c>
      <c r="O11314">
        <v>179</v>
      </c>
      <c r="P11314">
        <v>299</v>
      </c>
      <c r="Q11314">
        <v>29.25</v>
      </c>
      <c r="S11314">
        <v>151111</v>
      </c>
      <c r="T11314" t="s">
        <v>25</v>
      </c>
      <c r="U11314">
        <v>120705</v>
      </c>
      <c r="V11314" t="s">
        <v>643</v>
      </c>
      <c r="W11314">
        <v>0</v>
      </c>
      <c r="X11314">
        <v>0</v>
      </c>
      <c r="Y11314">
        <v>0</v>
      </c>
      <c r="Z11314" s="6">
        <v>0</v>
      </c>
    </row>
    <row r="11315" spans="1:26" x14ac:dyDescent="0.25">
      <c r="A11315" s="1" t="s">
        <v>15184</v>
      </c>
      <c r="B11315" s="1" t="s">
        <v>20637</v>
      </c>
      <c r="C11315" s="1" t="s">
        <v>15214</v>
      </c>
      <c r="D11315" s="1" t="s">
        <v>15641</v>
      </c>
      <c r="E11315" s="5" t="str">
        <f t="shared" si="176"/>
        <v>87/22091/0</v>
      </c>
      <c r="F11315" s="1" t="s">
        <v>2689</v>
      </c>
      <c r="G11315" s="1" t="s">
        <v>630</v>
      </c>
      <c r="H11315" s="1" t="s">
        <v>39</v>
      </c>
      <c r="I11315" t="s">
        <v>11682</v>
      </c>
      <c r="J11315" t="s">
        <v>11681</v>
      </c>
      <c r="K11315">
        <v>253</v>
      </c>
      <c r="L11315">
        <v>0</v>
      </c>
      <c r="M11315">
        <v>0</v>
      </c>
      <c r="N11315">
        <v>0</v>
      </c>
      <c r="O11315">
        <v>179</v>
      </c>
      <c r="P11315">
        <v>299</v>
      </c>
      <c r="Q11315">
        <v>29.25</v>
      </c>
      <c r="S11315">
        <v>151111</v>
      </c>
      <c r="T11315" t="s">
        <v>25</v>
      </c>
      <c r="U11315">
        <v>120705</v>
      </c>
      <c r="V11315" t="s">
        <v>643</v>
      </c>
      <c r="W11315">
        <v>0</v>
      </c>
      <c r="X11315">
        <v>0</v>
      </c>
      <c r="Y11315">
        <v>0</v>
      </c>
      <c r="Z11315" s="6">
        <v>0</v>
      </c>
    </row>
    <row r="11316" spans="1:26" x14ac:dyDescent="0.25">
      <c r="A11316" s="1" t="s">
        <v>15184</v>
      </c>
      <c r="B11316" s="1" t="s">
        <v>20637</v>
      </c>
      <c r="C11316" s="1" t="s">
        <v>15068</v>
      </c>
      <c r="D11316" s="1" t="s">
        <v>15545</v>
      </c>
      <c r="E11316" s="5" t="str">
        <f t="shared" si="176"/>
        <v>87/22091/5</v>
      </c>
      <c r="F11316" s="1" t="s">
        <v>2689</v>
      </c>
      <c r="G11316" s="1" t="s">
        <v>635</v>
      </c>
      <c r="H11316" s="1" t="s">
        <v>39</v>
      </c>
      <c r="I11316" t="s">
        <v>11682</v>
      </c>
      <c r="J11316" t="s">
        <v>11681</v>
      </c>
      <c r="K11316">
        <v>253</v>
      </c>
      <c r="L11316">
        <v>0</v>
      </c>
      <c r="M11316">
        <v>0</v>
      </c>
      <c r="N11316">
        <v>0</v>
      </c>
      <c r="O11316">
        <v>179</v>
      </c>
      <c r="P11316">
        <v>299</v>
      </c>
      <c r="Q11316">
        <v>29.25</v>
      </c>
      <c r="S11316">
        <v>151111</v>
      </c>
      <c r="T11316" t="s">
        <v>25</v>
      </c>
      <c r="U11316">
        <v>120705</v>
      </c>
      <c r="V11316" t="s">
        <v>643</v>
      </c>
      <c r="W11316">
        <v>0</v>
      </c>
      <c r="X11316">
        <v>0</v>
      </c>
      <c r="Y11316">
        <v>0</v>
      </c>
      <c r="Z11316" s="6">
        <v>0</v>
      </c>
    </row>
    <row r="11317" spans="1:26" x14ac:dyDescent="0.25">
      <c r="A11317" s="1" t="s">
        <v>15184</v>
      </c>
      <c r="B11317" s="1" t="s">
        <v>20637</v>
      </c>
      <c r="C11317" s="1" t="s">
        <v>15215</v>
      </c>
      <c r="D11317" s="1" t="s">
        <v>16370</v>
      </c>
      <c r="E11317" s="5" t="str">
        <f t="shared" si="176"/>
        <v>87/22091/6</v>
      </c>
      <c r="F11317" s="1" t="s">
        <v>2689</v>
      </c>
      <c r="G11317" s="1" t="s">
        <v>636</v>
      </c>
      <c r="H11317" s="1" t="s">
        <v>39</v>
      </c>
      <c r="I11317" t="s">
        <v>11682</v>
      </c>
      <c r="J11317" t="s">
        <v>11681</v>
      </c>
      <c r="K11317">
        <v>253</v>
      </c>
      <c r="L11317">
        <v>0</v>
      </c>
      <c r="M11317">
        <v>0</v>
      </c>
      <c r="N11317">
        <v>0</v>
      </c>
      <c r="O11317">
        <v>179</v>
      </c>
      <c r="P11317">
        <v>299</v>
      </c>
      <c r="Q11317">
        <v>29.25</v>
      </c>
      <c r="S11317">
        <v>151111</v>
      </c>
      <c r="T11317" t="s">
        <v>25</v>
      </c>
      <c r="U11317">
        <v>120705</v>
      </c>
      <c r="V11317" t="s">
        <v>643</v>
      </c>
      <c r="W11317">
        <v>0</v>
      </c>
      <c r="X11317">
        <v>0</v>
      </c>
      <c r="Y11317">
        <v>0</v>
      </c>
      <c r="Z11317" s="6">
        <v>0</v>
      </c>
    </row>
    <row r="11318" spans="1:26" x14ac:dyDescent="0.25">
      <c r="A11318" s="1" t="s">
        <v>15184</v>
      </c>
      <c r="B11318" s="1" t="s">
        <v>20637</v>
      </c>
      <c r="C11318" s="1" t="s">
        <v>15216</v>
      </c>
      <c r="D11318" s="1" t="s">
        <v>17207</v>
      </c>
      <c r="E11318" s="5" t="str">
        <f t="shared" si="176"/>
        <v>87/22091/7</v>
      </c>
      <c r="F11318" s="1" t="s">
        <v>2689</v>
      </c>
      <c r="G11318" s="1" t="s">
        <v>637</v>
      </c>
      <c r="H11318" s="1" t="s">
        <v>39</v>
      </c>
      <c r="I11318" t="s">
        <v>11682</v>
      </c>
      <c r="J11318" t="s">
        <v>11681</v>
      </c>
      <c r="K11318">
        <v>253</v>
      </c>
      <c r="L11318">
        <v>0</v>
      </c>
      <c r="M11318">
        <v>0</v>
      </c>
      <c r="N11318">
        <v>0</v>
      </c>
      <c r="O11318">
        <v>179</v>
      </c>
      <c r="P11318">
        <v>299</v>
      </c>
      <c r="Q11318">
        <v>29.25</v>
      </c>
      <c r="S11318">
        <v>151111</v>
      </c>
      <c r="T11318" t="s">
        <v>25</v>
      </c>
      <c r="U11318">
        <v>120705</v>
      </c>
      <c r="V11318" t="s">
        <v>643</v>
      </c>
      <c r="W11318">
        <v>0</v>
      </c>
      <c r="X11318">
        <v>0</v>
      </c>
      <c r="Y11318">
        <v>0</v>
      </c>
      <c r="Z11318" s="6">
        <v>0</v>
      </c>
    </row>
    <row r="11319" spans="1:26" x14ac:dyDescent="0.25">
      <c r="A11319" s="1" t="s">
        <v>15184</v>
      </c>
      <c r="B11319" s="1" t="s">
        <v>20637</v>
      </c>
      <c r="C11319" s="1" t="s">
        <v>15177</v>
      </c>
      <c r="D11319" s="1" t="s">
        <v>15620</v>
      </c>
      <c r="E11319" s="5" t="str">
        <f t="shared" si="176"/>
        <v>87/22091/8</v>
      </c>
      <c r="F11319" s="1" t="s">
        <v>2689</v>
      </c>
      <c r="G11319" s="1" t="s">
        <v>638</v>
      </c>
      <c r="H11319" s="1" t="s">
        <v>39</v>
      </c>
      <c r="I11319" t="s">
        <v>11682</v>
      </c>
      <c r="J11319" t="s">
        <v>11681</v>
      </c>
      <c r="K11319">
        <v>253</v>
      </c>
      <c r="L11319">
        <v>0</v>
      </c>
      <c r="M11319">
        <v>0</v>
      </c>
      <c r="N11319">
        <v>0</v>
      </c>
      <c r="O11319">
        <v>179</v>
      </c>
      <c r="P11319">
        <v>299</v>
      </c>
      <c r="Q11319">
        <v>29.25</v>
      </c>
      <c r="S11319">
        <v>151111</v>
      </c>
      <c r="T11319" t="s">
        <v>25</v>
      </c>
      <c r="U11319">
        <v>120705</v>
      </c>
      <c r="V11319" t="s">
        <v>643</v>
      </c>
      <c r="W11319">
        <v>0</v>
      </c>
      <c r="X11319">
        <v>0</v>
      </c>
      <c r="Y11319">
        <v>0</v>
      </c>
      <c r="Z11319" s="6">
        <v>0</v>
      </c>
    </row>
    <row r="11320" spans="1:26" x14ac:dyDescent="0.25">
      <c r="A11320" s="1" t="s">
        <v>15184</v>
      </c>
      <c r="B11320" s="1" t="s">
        <v>20637</v>
      </c>
      <c r="C11320" s="1" t="s">
        <v>15217</v>
      </c>
      <c r="D11320" s="1" t="s">
        <v>15634</v>
      </c>
      <c r="E11320" s="5" t="str">
        <f t="shared" si="176"/>
        <v>87/22091/9</v>
      </c>
      <c r="F11320" s="1" t="s">
        <v>2689</v>
      </c>
      <c r="G11320" s="1" t="s">
        <v>639</v>
      </c>
      <c r="H11320" s="1" t="s">
        <v>39</v>
      </c>
      <c r="I11320" t="s">
        <v>11682</v>
      </c>
      <c r="J11320" t="s">
        <v>11681</v>
      </c>
      <c r="K11320">
        <v>253</v>
      </c>
      <c r="L11320">
        <v>0</v>
      </c>
      <c r="M11320">
        <v>0</v>
      </c>
      <c r="N11320">
        <v>0</v>
      </c>
      <c r="O11320">
        <v>179</v>
      </c>
      <c r="P11320">
        <v>299</v>
      </c>
      <c r="Q11320">
        <v>29.25</v>
      </c>
      <c r="S11320">
        <v>151111</v>
      </c>
      <c r="T11320" t="s">
        <v>25</v>
      </c>
      <c r="U11320">
        <v>120705</v>
      </c>
      <c r="V11320" t="s">
        <v>643</v>
      </c>
      <c r="W11320">
        <v>0</v>
      </c>
      <c r="X11320">
        <v>0</v>
      </c>
      <c r="Y11320">
        <v>0</v>
      </c>
      <c r="Z11320" s="6">
        <v>0</v>
      </c>
    </row>
    <row r="11321" spans="1:26" x14ac:dyDescent="0.25">
      <c r="A11321" s="1" t="s">
        <v>15184</v>
      </c>
      <c r="B11321" s="1" t="s">
        <v>20638</v>
      </c>
      <c r="C11321" s="1" t="s">
        <v>15214</v>
      </c>
      <c r="D11321" s="1" t="s">
        <v>15641</v>
      </c>
      <c r="E11321" s="5" t="str">
        <f t="shared" si="176"/>
        <v>87/24321/0</v>
      </c>
      <c r="F11321" s="1" t="s">
        <v>2689</v>
      </c>
      <c r="G11321" s="1" t="s">
        <v>10262</v>
      </c>
      <c r="H11321" s="1" t="s">
        <v>39</v>
      </c>
      <c r="I11321" t="s">
        <v>11683</v>
      </c>
      <c r="J11321" t="s">
        <v>11684</v>
      </c>
      <c r="K11321">
        <v>289</v>
      </c>
      <c r="L11321">
        <v>0</v>
      </c>
      <c r="M11321">
        <v>0</v>
      </c>
      <c r="N11321">
        <v>0</v>
      </c>
      <c r="O11321">
        <v>299</v>
      </c>
      <c r="P11321">
        <v>499</v>
      </c>
      <c r="Q11321">
        <v>3.46</v>
      </c>
      <c r="S11321">
        <v>151111</v>
      </c>
      <c r="T11321" t="s">
        <v>25</v>
      </c>
      <c r="U11321">
        <v>111221</v>
      </c>
      <c r="V11321" t="s">
        <v>643</v>
      </c>
      <c r="W11321">
        <v>0</v>
      </c>
      <c r="X11321">
        <v>0</v>
      </c>
      <c r="Y11321">
        <v>0</v>
      </c>
      <c r="Z11321" s="6">
        <v>0</v>
      </c>
    </row>
    <row r="11322" spans="1:26" x14ac:dyDescent="0.25">
      <c r="A11322" s="1" t="s">
        <v>15184</v>
      </c>
      <c r="B11322" s="1" t="s">
        <v>20638</v>
      </c>
      <c r="C11322" s="1" t="s">
        <v>15068</v>
      </c>
      <c r="D11322" s="1" t="s">
        <v>15545</v>
      </c>
      <c r="E11322" s="5" t="str">
        <f t="shared" si="176"/>
        <v>87/24321/5</v>
      </c>
      <c r="F11322" s="1" t="s">
        <v>2689</v>
      </c>
      <c r="G11322" s="1" t="s">
        <v>10262</v>
      </c>
      <c r="H11322" s="1" t="s">
        <v>39</v>
      </c>
      <c r="I11322" t="s">
        <v>11683</v>
      </c>
      <c r="J11322" t="s">
        <v>11684</v>
      </c>
      <c r="K11322">
        <v>289</v>
      </c>
      <c r="L11322">
        <v>0</v>
      </c>
      <c r="M11322">
        <v>0</v>
      </c>
      <c r="N11322">
        <v>0</v>
      </c>
      <c r="O11322">
        <v>299</v>
      </c>
      <c r="P11322">
        <v>499</v>
      </c>
      <c r="Q11322">
        <v>3.46</v>
      </c>
      <c r="S11322">
        <v>151111</v>
      </c>
      <c r="T11322" t="s">
        <v>25</v>
      </c>
      <c r="U11322">
        <v>111221</v>
      </c>
      <c r="V11322" t="s">
        <v>643</v>
      </c>
      <c r="W11322">
        <v>0</v>
      </c>
      <c r="X11322">
        <v>0</v>
      </c>
      <c r="Y11322">
        <v>0</v>
      </c>
      <c r="Z11322" s="6">
        <v>0</v>
      </c>
    </row>
    <row r="11323" spans="1:26" x14ac:dyDescent="0.25">
      <c r="A11323" s="1" t="s">
        <v>15184</v>
      </c>
      <c r="B11323" s="1" t="s">
        <v>20638</v>
      </c>
      <c r="C11323" s="1" t="s">
        <v>15215</v>
      </c>
      <c r="D11323" s="1" t="s">
        <v>16370</v>
      </c>
      <c r="E11323" s="5" t="str">
        <f t="shared" si="176"/>
        <v>87/24321/6</v>
      </c>
      <c r="F11323" s="1" t="s">
        <v>2689</v>
      </c>
      <c r="G11323" s="1" t="s">
        <v>10262</v>
      </c>
      <c r="H11323" s="1" t="s">
        <v>39</v>
      </c>
      <c r="I11323" t="s">
        <v>11683</v>
      </c>
      <c r="J11323" t="s">
        <v>11684</v>
      </c>
      <c r="K11323">
        <v>289</v>
      </c>
      <c r="L11323">
        <v>0</v>
      </c>
      <c r="M11323">
        <v>0</v>
      </c>
      <c r="N11323">
        <v>0</v>
      </c>
      <c r="O11323">
        <v>299</v>
      </c>
      <c r="P11323">
        <v>499</v>
      </c>
      <c r="Q11323">
        <v>3.46</v>
      </c>
      <c r="S11323">
        <v>151111</v>
      </c>
      <c r="T11323" t="s">
        <v>25</v>
      </c>
      <c r="U11323">
        <v>111221</v>
      </c>
      <c r="V11323" t="s">
        <v>643</v>
      </c>
      <c r="W11323">
        <v>0</v>
      </c>
      <c r="X11323">
        <v>0</v>
      </c>
      <c r="Y11323">
        <v>0</v>
      </c>
      <c r="Z11323" s="6">
        <v>0</v>
      </c>
    </row>
    <row r="11324" spans="1:26" x14ac:dyDescent="0.25">
      <c r="A11324" s="1" t="s">
        <v>15184</v>
      </c>
      <c r="B11324" s="1" t="s">
        <v>20638</v>
      </c>
      <c r="C11324" s="1" t="s">
        <v>15216</v>
      </c>
      <c r="D11324" s="1" t="s">
        <v>17207</v>
      </c>
      <c r="E11324" s="5" t="str">
        <f t="shared" si="176"/>
        <v>87/24321/7</v>
      </c>
      <c r="F11324" s="1" t="s">
        <v>2689</v>
      </c>
      <c r="G11324" s="1" t="s">
        <v>10262</v>
      </c>
      <c r="H11324" s="1" t="s">
        <v>39</v>
      </c>
      <c r="I11324" t="s">
        <v>11683</v>
      </c>
      <c r="J11324" t="s">
        <v>11684</v>
      </c>
      <c r="K11324">
        <v>289</v>
      </c>
      <c r="L11324">
        <v>0</v>
      </c>
      <c r="M11324">
        <v>0</v>
      </c>
      <c r="N11324">
        <v>0</v>
      </c>
      <c r="O11324">
        <v>299</v>
      </c>
      <c r="P11324">
        <v>499</v>
      </c>
      <c r="Q11324">
        <v>3.46</v>
      </c>
      <c r="S11324">
        <v>151111</v>
      </c>
      <c r="T11324" t="s">
        <v>25</v>
      </c>
      <c r="U11324">
        <v>111221</v>
      </c>
      <c r="V11324" t="s">
        <v>643</v>
      </c>
      <c r="W11324">
        <v>0</v>
      </c>
      <c r="X11324">
        <v>0</v>
      </c>
      <c r="Y11324">
        <v>0</v>
      </c>
      <c r="Z11324" s="6">
        <v>0</v>
      </c>
    </row>
    <row r="11325" spans="1:26" x14ac:dyDescent="0.25">
      <c r="A11325" s="1" t="s">
        <v>15184</v>
      </c>
      <c r="B11325" s="1" t="s">
        <v>20639</v>
      </c>
      <c r="C11325" s="1" t="s">
        <v>15068</v>
      </c>
      <c r="D11325" s="1" t="s">
        <v>15545</v>
      </c>
      <c r="E11325" s="5" t="str">
        <f t="shared" ref="E11325:E11388" si="177">IF(C11325="",CONCATENATE(A11325,"/",B11325),CONCATENATE(A11325,"/",B11325,"/",C11325))</f>
        <v>87/2802/5</v>
      </c>
      <c r="F11325" s="1" t="s">
        <v>2689</v>
      </c>
      <c r="G11325" s="1" t="s">
        <v>10262</v>
      </c>
      <c r="H11325" s="1" t="s">
        <v>39</v>
      </c>
      <c r="I11325" t="s">
        <v>11685</v>
      </c>
      <c r="J11325" t="s">
        <v>11686</v>
      </c>
      <c r="K11325">
        <v>311</v>
      </c>
      <c r="L11325">
        <v>0</v>
      </c>
      <c r="M11325">
        <v>0</v>
      </c>
      <c r="N11325">
        <v>0</v>
      </c>
      <c r="O11325">
        <v>509</v>
      </c>
      <c r="P11325">
        <v>849</v>
      </c>
      <c r="Q11325">
        <v>63.67</v>
      </c>
      <c r="S11325">
        <v>151111</v>
      </c>
      <c r="T11325" t="s">
        <v>25</v>
      </c>
      <c r="U11325">
        <v>111221</v>
      </c>
      <c r="V11325" t="s">
        <v>643</v>
      </c>
      <c r="W11325">
        <v>0</v>
      </c>
      <c r="X11325">
        <v>0</v>
      </c>
      <c r="Y11325">
        <v>0</v>
      </c>
      <c r="Z11325" s="6">
        <v>0</v>
      </c>
    </row>
    <row r="11326" spans="1:26" x14ac:dyDescent="0.25">
      <c r="A11326" s="1" t="s">
        <v>15184</v>
      </c>
      <c r="B11326" s="1" t="s">
        <v>20640</v>
      </c>
      <c r="C11326" s="1" t="s">
        <v>15214</v>
      </c>
      <c r="D11326" s="1" t="s">
        <v>15641</v>
      </c>
      <c r="E11326" s="5" t="str">
        <f t="shared" si="177"/>
        <v>87/28021/0</v>
      </c>
      <c r="F11326" s="1" t="s">
        <v>2689</v>
      </c>
      <c r="G11326" s="1" t="s">
        <v>10262</v>
      </c>
      <c r="H11326" s="1" t="s">
        <v>39</v>
      </c>
      <c r="I11326" t="s">
        <v>11687</v>
      </c>
      <c r="J11326" t="s">
        <v>11686</v>
      </c>
      <c r="K11326">
        <v>311</v>
      </c>
      <c r="L11326">
        <v>0</v>
      </c>
      <c r="M11326">
        <v>0</v>
      </c>
      <c r="N11326">
        <v>0</v>
      </c>
      <c r="O11326">
        <v>509</v>
      </c>
      <c r="P11326">
        <v>849</v>
      </c>
      <c r="Q11326">
        <v>63.67</v>
      </c>
      <c r="S11326">
        <v>151111</v>
      </c>
      <c r="T11326" t="s">
        <v>25</v>
      </c>
      <c r="U11326">
        <v>111221</v>
      </c>
      <c r="V11326" t="s">
        <v>643</v>
      </c>
      <c r="W11326">
        <v>0</v>
      </c>
      <c r="X11326">
        <v>0</v>
      </c>
      <c r="Y11326">
        <v>0</v>
      </c>
      <c r="Z11326" s="6">
        <v>0</v>
      </c>
    </row>
    <row r="11327" spans="1:26" x14ac:dyDescent="0.25">
      <c r="A11327" s="1" t="s">
        <v>15184</v>
      </c>
      <c r="B11327" s="1" t="s">
        <v>20640</v>
      </c>
      <c r="C11327" s="1" t="s">
        <v>15068</v>
      </c>
      <c r="D11327" s="1" t="s">
        <v>15545</v>
      </c>
      <c r="E11327" s="5" t="str">
        <f t="shared" si="177"/>
        <v>87/28021/5</v>
      </c>
      <c r="F11327" s="1" t="s">
        <v>2689</v>
      </c>
      <c r="G11327" s="1" t="s">
        <v>10262</v>
      </c>
      <c r="H11327" s="1" t="s">
        <v>39</v>
      </c>
      <c r="I11327" t="s">
        <v>11687</v>
      </c>
      <c r="J11327" t="s">
        <v>11686</v>
      </c>
      <c r="K11327">
        <v>311</v>
      </c>
      <c r="L11327">
        <v>0</v>
      </c>
      <c r="M11327">
        <v>0</v>
      </c>
      <c r="N11327">
        <v>0</v>
      </c>
      <c r="O11327">
        <v>509</v>
      </c>
      <c r="P11327">
        <v>849</v>
      </c>
      <c r="Q11327">
        <v>63.67</v>
      </c>
      <c r="S11327">
        <v>151111</v>
      </c>
      <c r="T11327" t="s">
        <v>25</v>
      </c>
      <c r="U11327">
        <v>111221</v>
      </c>
      <c r="V11327" t="s">
        <v>643</v>
      </c>
      <c r="W11327">
        <v>0</v>
      </c>
      <c r="X11327">
        <v>0</v>
      </c>
      <c r="Y11327">
        <v>0</v>
      </c>
      <c r="Z11327" s="6">
        <v>0</v>
      </c>
    </row>
    <row r="11328" spans="1:26" x14ac:dyDescent="0.25">
      <c r="A11328" s="1" t="s">
        <v>15184</v>
      </c>
      <c r="B11328" s="1" t="s">
        <v>20640</v>
      </c>
      <c r="C11328" s="1" t="s">
        <v>15215</v>
      </c>
      <c r="D11328" s="1" t="s">
        <v>16370</v>
      </c>
      <c r="E11328" s="5" t="str">
        <f t="shared" si="177"/>
        <v>87/28021/6</v>
      </c>
      <c r="F11328" s="1" t="s">
        <v>2689</v>
      </c>
      <c r="G11328" s="1" t="s">
        <v>10262</v>
      </c>
      <c r="H11328" s="1" t="s">
        <v>39</v>
      </c>
      <c r="I11328" t="s">
        <v>11687</v>
      </c>
      <c r="J11328" t="s">
        <v>11686</v>
      </c>
      <c r="K11328">
        <v>311</v>
      </c>
      <c r="L11328">
        <v>0</v>
      </c>
      <c r="M11328">
        <v>0</v>
      </c>
      <c r="N11328">
        <v>0</v>
      </c>
      <c r="O11328">
        <v>509</v>
      </c>
      <c r="P11328">
        <v>849</v>
      </c>
      <c r="Q11328">
        <v>63.67</v>
      </c>
      <c r="S11328">
        <v>151111</v>
      </c>
      <c r="T11328" t="s">
        <v>25</v>
      </c>
      <c r="U11328">
        <v>111221</v>
      </c>
      <c r="V11328" t="s">
        <v>643</v>
      </c>
      <c r="W11328">
        <v>0</v>
      </c>
      <c r="X11328">
        <v>0</v>
      </c>
      <c r="Y11328">
        <v>0</v>
      </c>
      <c r="Z11328" s="6">
        <v>0</v>
      </c>
    </row>
    <row r="11329" spans="1:26" x14ac:dyDescent="0.25">
      <c r="A11329" s="1" t="s">
        <v>15184</v>
      </c>
      <c r="B11329" s="1" t="s">
        <v>20640</v>
      </c>
      <c r="C11329" s="1" t="s">
        <v>15217</v>
      </c>
      <c r="D11329" s="1" t="s">
        <v>15634</v>
      </c>
      <c r="E11329" s="5" t="str">
        <f t="shared" si="177"/>
        <v>87/28021/9</v>
      </c>
      <c r="F11329" s="1" t="s">
        <v>2689</v>
      </c>
      <c r="G11329" s="1" t="s">
        <v>10262</v>
      </c>
      <c r="H11329" s="1" t="s">
        <v>39</v>
      </c>
      <c r="I11329" t="s">
        <v>11687</v>
      </c>
      <c r="J11329" t="s">
        <v>11686</v>
      </c>
      <c r="K11329">
        <v>311</v>
      </c>
      <c r="L11329">
        <v>0</v>
      </c>
      <c r="M11329">
        <v>0</v>
      </c>
      <c r="N11329">
        <v>0</v>
      </c>
      <c r="O11329">
        <v>509</v>
      </c>
      <c r="P11329">
        <v>849</v>
      </c>
      <c r="Q11329">
        <v>63.67</v>
      </c>
      <c r="S11329">
        <v>151111</v>
      </c>
      <c r="T11329" t="s">
        <v>25</v>
      </c>
      <c r="U11329">
        <v>111221</v>
      </c>
      <c r="V11329" t="s">
        <v>643</v>
      </c>
      <c r="W11329">
        <v>0</v>
      </c>
      <c r="X11329">
        <v>0</v>
      </c>
      <c r="Y11329">
        <v>0</v>
      </c>
      <c r="Z11329" s="6">
        <v>0</v>
      </c>
    </row>
    <row r="11330" spans="1:26" x14ac:dyDescent="0.25">
      <c r="A11330" s="1" t="s">
        <v>15184</v>
      </c>
      <c r="B11330" s="1" t="s">
        <v>20641</v>
      </c>
      <c r="C11330" s="1" t="s">
        <v>15214</v>
      </c>
      <c r="D11330" s="1" t="s">
        <v>15641</v>
      </c>
      <c r="E11330" s="5" t="str">
        <f t="shared" si="177"/>
        <v>87/330/0</v>
      </c>
      <c r="F11330" s="1" t="s">
        <v>2689</v>
      </c>
      <c r="G11330" s="1" t="s">
        <v>10262</v>
      </c>
      <c r="H11330" s="1" t="s">
        <v>3639</v>
      </c>
      <c r="I11330" t="s">
        <v>11688</v>
      </c>
      <c r="K11330">
        <v>736</v>
      </c>
      <c r="L11330">
        <v>0</v>
      </c>
      <c r="M11330">
        <v>0</v>
      </c>
      <c r="N11330">
        <v>0</v>
      </c>
      <c r="O11330">
        <v>1290</v>
      </c>
      <c r="P11330">
        <v>2290</v>
      </c>
      <c r="Q11330">
        <v>75.27</v>
      </c>
      <c r="S11330">
        <v>160104</v>
      </c>
      <c r="T11330" t="s">
        <v>25</v>
      </c>
      <c r="U11330">
        <v>150210</v>
      </c>
      <c r="V11330" t="s">
        <v>660</v>
      </c>
      <c r="W11330">
        <v>150417</v>
      </c>
      <c r="X11330">
        <v>8</v>
      </c>
      <c r="Y11330">
        <v>0</v>
      </c>
      <c r="Z11330" s="6">
        <v>0</v>
      </c>
    </row>
    <row r="11331" spans="1:26" x14ac:dyDescent="0.25">
      <c r="A11331" s="1" t="s">
        <v>15184</v>
      </c>
      <c r="B11331" s="1" t="s">
        <v>20641</v>
      </c>
      <c r="C11331" s="1" t="s">
        <v>15068</v>
      </c>
      <c r="D11331" s="1" t="s">
        <v>15545</v>
      </c>
      <c r="E11331" s="5" t="str">
        <f t="shared" si="177"/>
        <v>87/330/5</v>
      </c>
      <c r="F11331" s="1" t="s">
        <v>2689</v>
      </c>
      <c r="G11331" s="1" t="s">
        <v>10262</v>
      </c>
      <c r="H11331" s="1" t="s">
        <v>3639</v>
      </c>
      <c r="I11331" t="s">
        <v>11688</v>
      </c>
      <c r="K11331">
        <v>736</v>
      </c>
      <c r="L11331">
        <v>0</v>
      </c>
      <c r="M11331">
        <v>0</v>
      </c>
      <c r="N11331">
        <v>0</v>
      </c>
      <c r="O11331">
        <v>1290</v>
      </c>
      <c r="P11331">
        <v>2290</v>
      </c>
      <c r="Q11331">
        <v>75.27</v>
      </c>
      <c r="S11331">
        <v>160104</v>
      </c>
      <c r="T11331" t="s">
        <v>25</v>
      </c>
      <c r="U11331">
        <v>150210</v>
      </c>
      <c r="V11331" t="s">
        <v>660</v>
      </c>
      <c r="W11331">
        <v>150417</v>
      </c>
      <c r="X11331">
        <v>3</v>
      </c>
      <c r="Y11331">
        <v>0</v>
      </c>
      <c r="Z11331" s="6">
        <v>0</v>
      </c>
    </row>
    <row r="11332" spans="1:26" x14ac:dyDescent="0.25">
      <c r="A11332" s="1" t="s">
        <v>15184</v>
      </c>
      <c r="B11332" s="1" t="s">
        <v>20641</v>
      </c>
      <c r="C11332" s="1" t="s">
        <v>15215</v>
      </c>
      <c r="D11332" s="1" t="s">
        <v>16370</v>
      </c>
      <c r="E11332" s="5" t="str">
        <f t="shared" si="177"/>
        <v>87/330/6</v>
      </c>
      <c r="F11332" s="1" t="s">
        <v>2689</v>
      </c>
      <c r="G11332" s="1" t="s">
        <v>10262</v>
      </c>
      <c r="H11332" s="1" t="s">
        <v>3639</v>
      </c>
      <c r="I11332" t="s">
        <v>11688</v>
      </c>
      <c r="K11332">
        <v>736</v>
      </c>
      <c r="L11332">
        <v>0</v>
      </c>
      <c r="M11332">
        <v>0</v>
      </c>
      <c r="N11332">
        <v>0</v>
      </c>
      <c r="O11332">
        <v>1290</v>
      </c>
      <c r="P11332">
        <v>2290</v>
      </c>
      <c r="Q11332">
        <v>75.27</v>
      </c>
      <c r="S11332">
        <v>160104</v>
      </c>
      <c r="T11332" t="s">
        <v>25</v>
      </c>
      <c r="U11332">
        <v>150210</v>
      </c>
      <c r="V11332" t="s">
        <v>660</v>
      </c>
      <c r="W11332">
        <v>150417</v>
      </c>
      <c r="X11332">
        <v>10</v>
      </c>
      <c r="Y11332">
        <v>0</v>
      </c>
      <c r="Z11332" s="6">
        <v>0</v>
      </c>
    </row>
    <row r="11333" spans="1:26" x14ac:dyDescent="0.25">
      <c r="A11333" s="1" t="s">
        <v>15184</v>
      </c>
      <c r="B11333" s="1" t="s">
        <v>20641</v>
      </c>
      <c r="C11333" s="1" t="s">
        <v>15216</v>
      </c>
      <c r="D11333" s="1" t="s">
        <v>17207</v>
      </c>
      <c r="E11333" s="5" t="str">
        <f t="shared" si="177"/>
        <v>87/330/7</v>
      </c>
      <c r="F11333" s="1" t="s">
        <v>2689</v>
      </c>
      <c r="G11333" s="1" t="s">
        <v>10262</v>
      </c>
      <c r="H11333" s="1" t="s">
        <v>3639</v>
      </c>
      <c r="I11333" t="s">
        <v>11688</v>
      </c>
      <c r="K11333">
        <v>736</v>
      </c>
      <c r="L11333">
        <v>0</v>
      </c>
      <c r="M11333">
        <v>0</v>
      </c>
      <c r="N11333">
        <v>0</v>
      </c>
      <c r="O11333">
        <v>1290</v>
      </c>
      <c r="P11333">
        <v>2290</v>
      </c>
      <c r="Q11333">
        <v>75.27</v>
      </c>
      <c r="S11333">
        <v>160104</v>
      </c>
      <c r="T11333" t="s">
        <v>25</v>
      </c>
      <c r="U11333">
        <v>150210</v>
      </c>
      <c r="V11333" t="s">
        <v>660</v>
      </c>
      <c r="W11333">
        <v>150417</v>
      </c>
      <c r="X11333">
        <v>15</v>
      </c>
      <c r="Y11333">
        <v>0</v>
      </c>
      <c r="Z11333" s="6">
        <v>0</v>
      </c>
    </row>
    <row r="11334" spans="1:26" x14ac:dyDescent="0.25">
      <c r="A11334" s="1" t="s">
        <v>15184</v>
      </c>
      <c r="B11334" s="1" t="s">
        <v>20641</v>
      </c>
      <c r="C11334" s="1" t="s">
        <v>15177</v>
      </c>
      <c r="D11334" s="1" t="s">
        <v>15620</v>
      </c>
      <c r="E11334" s="5" t="str">
        <f t="shared" si="177"/>
        <v>87/330/8</v>
      </c>
      <c r="F11334" s="1" t="s">
        <v>2689</v>
      </c>
      <c r="G11334" s="1" t="s">
        <v>10262</v>
      </c>
      <c r="H11334" s="1" t="s">
        <v>3639</v>
      </c>
      <c r="I11334" t="s">
        <v>11688</v>
      </c>
      <c r="K11334">
        <v>736</v>
      </c>
      <c r="L11334">
        <v>0</v>
      </c>
      <c r="M11334">
        <v>0</v>
      </c>
      <c r="N11334">
        <v>0</v>
      </c>
      <c r="O11334">
        <v>1290</v>
      </c>
      <c r="P11334">
        <v>2290</v>
      </c>
      <c r="Q11334">
        <v>75.27</v>
      </c>
      <c r="S11334">
        <v>160104</v>
      </c>
      <c r="T11334" t="s">
        <v>25</v>
      </c>
      <c r="U11334">
        <v>150210</v>
      </c>
      <c r="V11334" t="s">
        <v>660</v>
      </c>
      <c r="W11334">
        <v>150417</v>
      </c>
      <c r="X11334">
        <v>15</v>
      </c>
      <c r="Y11334">
        <v>0</v>
      </c>
      <c r="Z11334" s="6">
        <v>0</v>
      </c>
    </row>
    <row r="11335" spans="1:26" x14ac:dyDescent="0.25">
      <c r="A11335" s="1" t="s">
        <v>15184</v>
      </c>
      <c r="B11335" s="1" t="s">
        <v>20641</v>
      </c>
      <c r="C11335" s="1" t="s">
        <v>15217</v>
      </c>
      <c r="D11335" s="1" t="s">
        <v>15634</v>
      </c>
      <c r="E11335" s="5" t="str">
        <f t="shared" si="177"/>
        <v>87/330/9</v>
      </c>
      <c r="F11335" s="1" t="s">
        <v>2689</v>
      </c>
      <c r="G11335" s="1" t="s">
        <v>10262</v>
      </c>
      <c r="H11335" s="1" t="s">
        <v>3639</v>
      </c>
      <c r="I11335" t="s">
        <v>11688</v>
      </c>
      <c r="K11335">
        <v>736</v>
      </c>
      <c r="L11335">
        <v>0</v>
      </c>
      <c r="M11335">
        <v>0</v>
      </c>
      <c r="N11335">
        <v>0</v>
      </c>
      <c r="O11335">
        <v>1290</v>
      </c>
      <c r="P11335">
        <v>2290</v>
      </c>
      <c r="Q11335">
        <v>75.27</v>
      </c>
      <c r="S11335">
        <v>160104</v>
      </c>
      <c r="T11335" t="s">
        <v>25</v>
      </c>
      <c r="U11335">
        <v>150210</v>
      </c>
      <c r="V11335" t="s">
        <v>660</v>
      </c>
      <c r="W11335">
        <v>150417</v>
      </c>
      <c r="X11335">
        <v>10</v>
      </c>
      <c r="Y11335">
        <v>0</v>
      </c>
      <c r="Z11335" s="6">
        <v>0</v>
      </c>
    </row>
    <row r="11336" spans="1:26" x14ac:dyDescent="0.25">
      <c r="A11336" s="1" t="s">
        <v>15184</v>
      </c>
      <c r="B11336" s="1" t="s">
        <v>16991</v>
      </c>
      <c r="C11336" s="1" t="s">
        <v>15214</v>
      </c>
      <c r="D11336" s="1" t="s">
        <v>15641</v>
      </c>
      <c r="E11336" s="5" t="str">
        <f t="shared" si="177"/>
        <v>87/423/0</v>
      </c>
      <c r="F11336" s="1" t="s">
        <v>2689</v>
      </c>
      <c r="G11336" s="1" t="s">
        <v>10262</v>
      </c>
      <c r="H11336" s="1" t="s">
        <v>3639</v>
      </c>
      <c r="I11336" t="s">
        <v>11689</v>
      </c>
      <c r="K11336">
        <v>656.1</v>
      </c>
      <c r="L11336">
        <v>0</v>
      </c>
      <c r="M11336">
        <v>0</v>
      </c>
      <c r="N11336">
        <v>0</v>
      </c>
      <c r="O11336">
        <v>1790</v>
      </c>
      <c r="P11336">
        <v>2100</v>
      </c>
      <c r="Q11336">
        <v>172.82</v>
      </c>
      <c r="S11336">
        <v>160104</v>
      </c>
      <c r="T11336" t="s">
        <v>25</v>
      </c>
      <c r="U11336">
        <v>150210</v>
      </c>
      <c r="V11336" t="s">
        <v>660</v>
      </c>
      <c r="W11336">
        <v>150325</v>
      </c>
      <c r="X11336">
        <v>8</v>
      </c>
      <c r="Y11336">
        <v>0</v>
      </c>
      <c r="Z11336" s="6">
        <v>0</v>
      </c>
    </row>
    <row r="11337" spans="1:26" x14ac:dyDescent="0.25">
      <c r="A11337" s="1" t="s">
        <v>15184</v>
      </c>
      <c r="B11337" s="1" t="s">
        <v>16991</v>
      </c>
      <c r="C11337" s="1" t="s">
        <v>15068</v>
      </c>
      <c r="D11337" s="1" t="s">
        <v>15545</v>
      </c>
      <c r="E11337" s="5" t="str">
        <f t="shared" si="177"/>
        <v>87/423/5</v>
      </c>
      <c r="F11337" s="1" t="s">
        <v>2689</v>
      </c>
      <c r="G11337" s="1" t="s">
        <v>10262</v>
      </c>
      <c r="H11337" s="1" t="s">
        <v>3639</v>
      </c>
      <c r="I11337" t="s">
        <v>11689</v>
      </c>
      <c r="K11337">
        <v>656.1</v>
      </c>
      <c r="L11337">
        <v>0</v>
      </c>
      <c r="M11337">
        <v>0</v>
      </c>
      <c r="N11337">
        <v>0</v>
      </c>
      <c r="O11337">
        <v>1790</v>
      </c>
      <c r="P11337">
        <v>2100</v>
      </c>
      <c r="Q11337">
        <v>172.82</v>
      </c>
      <c r="S11337">
        <v>160104</v>
      </c>
      <c r="T11337" t="s">
        <v>25</v>
      </c>
      <c r="U11337">
        <v>150210</v>
      </c>
      <c r="V11337" t="s">
        <v>660</v>
      </c>
      <c r="W11337">
        <v>150325</v>
      </c>
      <c r="X11337">
        <v>8</v>
      </c>
      <c r="Y11337">
        <v>0</v>
      </c>
      <c r="Z11337" s="6">
        <v>0</v>
      </c>
    </row>
    <row r="11338" spans="1:26" x14ac:dyDescent="0.25">
      <c r="A11338" s="1" t="s">
        <v>15184</v>
      </c>
      <c r="B11338" s="1" t="s">
        <v>16991</v>
      </c>
      <c r="C11338" s="1" t="s">
        <v>15215</v>
      </c>
      <c r="D11338" s="1" t="s">
        <v>16370</v>
      </c>
      <c r="E11338" s="5" t="str">
        <f t="shared" si="177"/>
        <v>87/423/6</v>
      </c>
      <c r="F11338" s="1" t="s">
        <v>2689</v>
      </c>
      <c r="G11338" s="1" t="s">
        <v>10262</v>
      </c>
      <c r="H11338" s="1" t="s">
        <v>3639</v>
      </c>
      <c r="I11338" t="s">
        <v>11689</v>
      </c>
      <c r="K11338">
        <v>656.1</v>
      </c>
      <c r="L11338">
        <v>0</v>
      </c>
      <c r="M11338">
        <v>0</v>
      </c>
      <c r="N11338">
        <v>0</v>
      </c>
      <c r="O11338">
        <v>1790</v>
      </c>
      <c r="P11338">
        <v>2100</v>
      </c>
      <c r="Q11338">
        <v>172.82</v>
      </c>
      <c r="S11338">
        <v>160104</v>
      </c>
      <c r="T11338" t="s">
        <v>25</v>
      </c>
      <c r="U11338">
        <v>150210</v>
      </c>
      <c r="V11338" t="s">
        <v>660</v>
      </c>
      <c r="W11338">
        <v>150325</v>
      </c>
      <c r="X11338">
        <v>8</v>
      </c>
      <c r="Y11338">
        <v>0</v>
      </c>
      <c r="Z11338" s="6">
        <v>0</v>
      </c>
    </row>
    <row r="11339" spans="1:26" x14ac:dyDescent="0.25">
      <c r="A11339" s="1" t="s">
        <v>15184</v>
      </c>
      <c r="B11339" s="1" t="s">
        <v>16991</v>
      </c>
      <c r="C11339" s="1" t="s">
        <v>15216</v>
      </c>
      <c r="D11339" s="1" t="s">
        <v>17207</v>
      </c>
      <c r="E11339" s="5" t="str">
        <f t="shared" si="177"/>
        <v>87/423/7</v>
      </c>
      <c r="F11339" s="1" t="s">
        <v>2689</v>
      </c>
      <c r="G11339" s="1" t="s">
        <v>10262</v>
      </c>
      <c r="H11339" s="1" t="s">
        <v>3639</v>
      </c>
      <c r="I11339" t="s">
        <v>11689</v>
      </c>
      <c r="K11339">
        <v>656.1</v>
      </c>
      <c r="L11339">
        <v>0</v>
      </c>
      <c r="M11339">
        <v>0</v>
      </c>
      <c r="N11339">
        <v>0</v>
      </c>
      <c r="O11339">
        <v>1790</v>
      </c>
      <c r="P11339">
        <v>2100</v>
      </c>
      <c r="Q11339">
        <v>172.82</v>
      </c>
      <c r="S11339">
        <v>160104</v>
      </c>
      <c r="T11339" t="s">
        <v>25</v>
      </c>
      <c r="U11339">
        <v>150210</v>
      </c>
      <c r="V11339" t="s">
        <v>660</v>
      </c>
      <c r="W11339">
        <v>150608</v>
      </c>
      <c r="X11339">
        <v>1</v>
      </c>
      <c r="Y11339">
        <v>0</v>
      </c>
      <c r="Z11339" s="6">
        <v>0</v>
      </c>
    </row>
    <row r="11340" spans="1:26" x14ac:dyDescent="0.25">
      <c r="A11340" s="1" t="s">
        <v>15184</v>
      </c>
      <c r="B11340" s="1" t="s">
        <v>16991</v>
      </c>
      <c r="C11340" s="1" t="s">
        <v>15177</v>
      </c>
      <c r="D11340" s="1" t="s">
        <v>15620</v>
      </c>
      <c r="E11340" s="5" t="str">
        <f t="shared" si="177"/>
        <v>87/423/8</v>
      </c>
      <c r="F11340" s="1" t="s">
        <v>2689</v>
      </c>
      <c r="G11340" s="1" t="s">
        <v>10262</v>
      </c>
      <c r="H11340" s="1" t="s">
        <v>3639</v>
      </c>
      <c r="I11340" t="s">
        <v>11689</v>
      </c>
      <c r="K11340">
        <v>656.1</v>
      </c>
      <c r="L11340">
        <v>0</v>
      </c>
      <c r="M11340">
        <v>0</v>
      </c>
      <c r="N11340">
        <v>0</v>
      </c>
      <c r="O11340">
        <v>1790</v>
      </c>
      <c r="P11340">
        <v>2100</v>
      </c>
      <c r="Q11340">
        <v>172.82</v>
      </c>
      <c r="S11340">
        <v>160104</v>
      </c>
      <c r="T11340" t="s">
        <v>25</v>
      </c>
      <c r="U11340">
        <v>150210</v>
      </c>
      <c r="V11340" t="s">
        <v>660</v>
      </c>
      <c r="W11340">
        <v>150325</v>
      </c>
      <c r="X11340">
        <v>15</v>
      </c>
      <c r="Y11340">
        <v>0</v>
      </c>
      <c r="Z11340" s="6">
        <v>0</v>
      </c>
    </row>
    <row r="11341" spans="1:26" x14ac:dyDescent="0.25">
      <c r="A11341" s="1" t="s">
        <v>15184</v>
      </c>
      <c r="B11341" s="1" t="s">
        <v>16991</v>
      </c>
      <c r="C11341" s="1" t="s">
        <v>15217</v>
      </c>
      <c r="D11341" s="1" t="s">
        <v>15634</v>
      </c>
      <c r="E11341" s="5" t="str">
        <f t="shared" si="177"/>
        <v>87/423/9</v>
      </c>
      <c r="F11341" s="1" t="s">
        <v>2689</v>
      </c>
      <c r="G11341" s="1" t="s">
        <v>10262</v>
      </c>
      <c r="H11341" s="1" t="s">
        <v>3639</v>
      </c>
      <c r="I11341" t="s">
        <v>11689</v>
      </c>
      <c r="K11341">
        <v>656.1</v>
      </c>
      <c r="L11341">
        <v>0</v>
      </c>
      <c r="M11341">
        <v>0</v>
      </c>
      <c r="N11341">
        <v>0</v>
      </c>
      <c r="O11341">
        <v>1790</v>
      </c>
      <c r="P11341">
        <v>2100</v>
      </c>
      <c r="Q11341">
        <v>172.82</v>
      </c>
      <c r="S11341">
        <v>160104</v>
      </c>
      <c r="T11341" t="s">
        <v>25</v>
      </c>
      <c r="U11341">
        <v>150210</v>
      </c>
      <c r="V11341" t="s">
        <v>660</v>
      </c>
      <c r="W11341">
        <v>150325</v>
      </c>
      <c r="X11341">
        <v>8</v>
      </c>
      <c r="Y11341">
        <v>0</v>
      </c>
      <c r="Z11341" s="6">
        <v>0</v>
      </c>
    </row>
    <row r="11342" spans="1:26" x14ac:dyDescent="0.25">
      <c r="A11342" s="1" t="s">
        <v>15184</v>
      </c>
      <c r="B11342" s="1" t="s">
        <v>19646</v>
      </c>
      <c r="C11342" s="1" t="s">
        <v>15214</v>
      </c>
      <c r="D11342" s="1" t="s">
        <v>15641</v>
      </c>
      <c r="E11342" s="5" t="str">
        <f t="shared" si="177"/>
        <v>87/4231/0</v>
      </c>
      <c r="F11342" s="1" t="s">
        <v>2689</v>
      </c>
      <c r="G11342" s="1" t="s">
        <v>10262</v>
      </c>
      <c r="H11342" s="1" t="s">
        <v>3639</v>
      </c>
      <c r="I11342" t="s">
        <v>11690</v>
      </c>
      <c r="K11342">
        <v>656.1</v>
      </c>
      <c r="L11342">
        <v>0</v>
      </c>
      <c r="M11342">
        <v>0</v>
      </c>
      <c r="N11342">
        <v>0</v>
      </c>
      <c r="O11342">
        <v>1790</v>
      </c>
      <c r="P11342">
        <v>1680</v>
      </c>
      <c r="Q11342">
        <v>172.82</v>
      </c>
      <c r="S11342">
        <v>160104</v>
      </c>
      <c r="T11342" t="s">
        <v>25</v>
      </c>
      <c r="U11342">
        <v>150210</v>
      </c>
      <c r="V11342" t="s">
        <v>660</v>
      </c>
      <c r="W11342">
        <v>150325</v>
      </c>
      <c r="X11342">
        <v>10</v>
      </c>
      <c r="Y11342">
        <v>0</v>
      </c>
      <c r="Z11342" s="6">
        <v>0</v>
      </c>
    </row>
    <row r="11343" spans="1:26" x14ac:dyDescent="0.25">
      <c r="A11343" s="1" t="s">
        <v>15184</v>
      </c>
      <c r="B11343" s="1" t="s">
        <v>19646</v>
      </c>
      <c r="C11343" s="1" t="s">
        <v>15068</v>
      </c>
      <c r="D11343" s="1" t="s">
        <v>15545</v>
      </c>
      <c r="E11343" s="5" t="str">
        <f t="shared" si="177"/>
        <v>87/4231/5</v>
      </c>
      <c r="F11343" s="1" t="s">
        <v>2689</v>
      </c>
      <c r="G11343" s="1" t="s">
        <v>10262</v>
      </c>
      <c r="H11343" s="1" t="s">
        <v>3639</v>
      </c>
      <c r="I11343" t="s">
        <v>11690</v>
      </c>
      <c r="K11343">
        <v>656.1</v>
      </c>
      <c r="L11343">
        <v>0</v>
      </c>
      <c r="M11343">
        <v>0</v>
      </c>
      <c r="N11343">
        <v>0</v>
      </c>
      <c r="O11343">
        <v>1790</v>
      </c>
      <c r="P11343">
        <v>1680</v>
      </c>
      <c r="Q11343">
        <v>172.82</v>
      </c>
      <c r="S11343">
        <v>160104</v>
      </c>
      <c r="T11343" t="s">
        <v>25</v>
      </c>
      <c r="U11343">
        <v>150210</v>
      </c>
      <c r="V11343" t="s">
        <v>660</v>
      </c>
      <c r="W11343">
        <v>150608</v>
      </c>
      <c r="X11343">
        <v>1</v>
      </c>
      <c r="Y11343">
        <v>0</v>
      </c>
      <c r="Z11343" s="6">
        <v>0</v>
      </c>
    </row>
    <row r="11344" spans="1:26" x14ac:dyDescent="0.25">
      <c r="A11344" s="1" t="s">
        <v>15184</v>
      </c>
      <c r="B11344" s="1" t="s">
        <v>19646</v>
      </c>
      <c r="C11344" s="1" t="s">
        <v>15215</v>
      </c>
      <c r="D11344" s="1" t="s">
        <v>16370</v>
      </c>
      <c r="E11344" s="5" t="str">
        <f t="shared" si="177"/>
        <v>87/4231/6</v>
      </c>
      <c r="F11344" s="1" t="s">
        <v>2689</v>
      </c>
      <c r="G11344" s="1" t="s">
        <v>10262</v>
      </c>
      <c r="H11344" s="1" t="s">
        <v>3639</v>
      </c>
      <c r="I11344" t="s">
        <v>11690</v>
      </c>
      <c r="K11344">
        <v>656.1</v>
      </c>
      <c r="L11344">
        <v>0</v>
      </c>
      <c r="M11344">
        <v>0</v>
      </c>
      <c r="N11344">
        <v>0</v>
      </c>
      <c r="O11344">
        <v>1790</v>
      </c>
      <c r="P11344">
        <v>1680</v>
      </c>
      <c r="Q11344">
        <v>172.82</v>
      </c>
      <c r="S11344">
        <v>160104</v>
      </c>
      <c r="T11344" t="s">
        <v>25</v>
      </c>
      <c r="U11344">
        <v>150210</v>
      </c>
      <c r="V11344" t="s">
        <v>660</v>
      </c>
      <c r="W11344">
        <v>150325</v>
      </c>
      <c r="X11344">
        <v>10</v>
      </c>
      <c r="Y11344">
        <v>0</v>
      </c>
      <c r="Z11344" s="6">
        <v>0</v>
      </c>
    </row>
    <row r="11345" spans="1:26" x14ac:dyDescent="0.25">
      <c r="A11345" s="1" t="s">
        <v>15184</v>
      </c>
      <c r="B11345" s="1" t="s">
        <v>19646</v>
      </c>
      <c r="C11345" s="1" t="s">
        <v>15216</v>
      </c>
      <c r="D11345" s="1" t="s">
        <v>17207</v>
      </c>
      <c r="E11345" s="5" t="str">
        <f t="shared" si="177"/>
        <v>87/4231/7</v>
      </c>
      <c r="F11345" s="1" t="s">
        <v>2689</v>
      </c>
      <c r="G11345" s="1" t="s">
        <v>10262</v>
      </c>
      <c r="H11345" s="1" t="s">
        <v>3639</v>
      </c>
      <c r="I11345" t="s">
        <v>11690</v>
      </c>
      <c r="K11345">
        <v>656.1</v>
      </c>
      <c r="L11345">
        <v>0</v>
      </c>
      <c r="M11345">
        <v>0</v>
      </c>
      <c r="N11345">
        <v>0</v>
      </c>
      <c r="O11345">
        <v>1790</v>
      </c>
      <c r="P11345">
        <v>1680</v>
      </c>
      <c r="Q11345">
        <v>172.82</v>
      </c>
      <c r="S11345">
        <v>160104</v>
      </c>
      <c r="T11345" t="s">
        <v>25</v>
      </c>
      <c r="U11345">
        <v>150210</v>
      </c>
      <c r="V11345" t="s">
        <v>660</v>
      </c>
      <c r="W11345">
        <v>150325</v>
      </c>
      <c r="X11345">
        <v>20</v>
      </c>
      <c r="Y11345">
        <v>0</v>
      </c>
      <c r="Z11345" s="6">
        <v>0</v>
      </c>
    </row>
    <row r="11346" spans="1:26" x14ac:dyDescent="0.25">
      <c r="A11346" s="1" t="s">
        <v>15184</v>
      </c>
      <c r="B11346" s="1" t="s">
        <v>19646</v>
      </c>
      <c r="C11346" s="1" t="s">
        <v>15177</v>
      </c>
      <c r="D11346" s="1" t="s">
        <v>15620</v>
      </c>
      <c r="E11346" s="5" t="str">
        <f t="shared" si="177"/>
        <v>87/4231/8</v>
      </c>
      <c r="F11346" s="1" t="s">
        <v>2689</v>
      </c>
      <c r="G11346" s="1" t="s">
        <v>10262</v>
      </c>
      <c r="H11346" s="1" t="s">
        <v>3639</v>
      </c>
      <c r="I11346" t="s">
        <v>11690</v>
      </c>
      <c r="K11346">
        <v>656.1</v>
      </c>
      <c r="L11346">
        <v>0</v>
      </c>
      <c r="M11346">
        <v>0</v>
      </c>
      <c r="N11346">
        <v>0</v>
      </c>
      <c r="O11346">
        <v>1790</v>
      </c>
      <c r="P11346">
        <v>1680</v>
      </c>
      <c r="Q11346">
        <v>172.82</v>
      </c>
      <c r="S11346">
        <v>160104</v>
      </c>
      <c r="T11346" t="s">
        <v>25</v>
      </c>
      <c r="U11346">
        <v>150210</v>
      </c>
      <c r="V11346" t="s">
        <v>660</v>
      </c>
      <c r="W11346">
        <v>150325</v>
      </c>
      <c r="X11346">
        <v>20</v>
      </c>
      <c r="Y11346">
        <v>0</v>
      </c>
      <c r="Z11346" s="6">
        <v>0</v>
      </c>
    </row>
    <row r="11347" spans="1:26" x14ac:dyDescent="0.25">
      <c r="A11347" s="1" t="s">
        <v>15184</v>
      </c>
      <c r="B11347" s="1" t="s">
        <v>19646</v>
      </c>
      <c r="C11347" s="1" t="s">
        <v>15217</v>
      </c>
      <c r="D11347" s="1" t="s">
        <v>15634</v>
      </c>
      <c r="E11347" s="5" t="str">
        <f t="shared" si="177"/>
        <v>87/4231/9</v>
      </c>
      <c r="F11347" s="1" t="s">
        <v>2689</v>
      </c>
      <c r="G11347" s="1" t="s">
        <v>10262</v>
      </c>
      <c r="H11347" s="1" t="s">
        <v>3639</v>
      </c>
      <c r="I11347" t="s">
        <v>11690</v>
      </c>
      <c r="K11347">
        <v>656.1</v>
      </c>
      <c r="L11347">
        <v>0</v>
      </c>
      <c r="M11347">
        <v>0</v>
      </c>
      <c r="N11347">
        <v>0</v>
      </c>
      <c r="O11347">
        <v>1790</v>
      </c>
      <c r="P11347">
        <v>1680</v>
      </c>
      <c r="Q11347">
        <v>172.82</v>
      </c>
      <c r="S11347">
        <v>160104</v>
      </c>
      <c r="T11347" t="s">
        <v>25</v>
      </c>
      <c r="U11347">
        <v>150210</v>
      </c>
      <c r="V11347" t="s">
        <v>660</v>
      </c>
      <c r="W11347">
        <v>150325</v>
      </c>
      <c r="X11347">
        <v>10</v>
      </c>
      <c r="Y11347">
        <v>0</v>
      </c>
      <c r="Z11347" s="6">
        <v>0</v>
      </c>
    </row>
    <row r="11348" spans="1:26" x14ac:dyDescent="0.25">
      <c r="A11348" s="1" t="s">
        <v>15184</v>
      </c>
      <c r="B11348" s="1" t="s">
        <v>19647</v>
      </c>
      <c r="C11348" s="1" t="s">
        <v>15214</v>
      </c>
      <c r="D11348" s="1" t="s">
        <v>15641</v>
      </c>
      <c r="E11348" s="5" t="str">
        <f t="shared" si="177"/>
        <v>87/4232/0</v>
      </c>
      <c r="F11348" s="1" t="s">
        <v>2689</v>
      </c>
      <c r="G11348" s="1" t="s">
        <v>10262</v>
      </c>
      <c r="H11348" s="1" t="s">
        <v>3639</v>
      </c>
      <c r="I11348" t="s">
        <v>11691</v>
      </c>
      <c r="K11348">
        <v>656.1</v>
      </c>
      <c r="L11348">
        <v>0</v>
      </c>
      <c r="M11348">
        <v>0</v>
      </c>
      <c r="N11348">
        <v>0</v>
      </c>
      <c r="O11348">
        <v>1790</v>
      </c>
      <c r="P11348">
        <v>1680</v>
      </c>
      <c r="Q11348">
        <v>172.82</v>
      </c>
      <c r="S11348">
        <v>160104</v>
      </c>
      <c r="T11348" t="s">
        <v>25</v>
      </c>
      <c r="U11348">
        <v>150210</v>
      </c>
      <c r="V11348" t="s">
        <v>660</v>
      </c>
      <c r="W11348">
        <v>150608</v>
      </c>
      <c r="X11348">
        <v>1</v>
      </c>
      <c r="Y11348">
        <v>0</v>
      </c>
      <c r="Z11348" s="6">
        <v>0</v>
      </c>
    </row>
    <row r="11349" spans="1:26" x14ac:dyDescent="0.25">
      <c r="A11349" s="1" t="s">
        <v>15184</v>
      </c>
      <c r="B11349" s="1" t="s">
        <v>19647</v>
      </c>
      <c r="C11349" s="1" t="s">
        <v>15068</v>
      </c>
      <c r="D11349" s="1" t="s">
        <v>15545</v>
      </c>
      <c r="E11349" s="5" t="str">
        <f t="shared" si="177"/>
        <v>87/4232/5</v>
      </c>
      <c r="F11349" s="1" t="s">
        <v>2689</v>
      </c>
      <c r="G11349" s="1" t="s">
        <v>10262</v>
      </c>
      <c r="H11349" s="1" t="s">
        <v>3639</v>
      </c>
      <c r="I11349" t="s">
        <v>11691</v>
      </c>
      <c r="K11349">
        <v>656.1</v>
      </c>
      <c r="L11349">
        <v>0</v>
      </c>
      <c r="M11349">
        <v>0</v>
      </c>
      <c r="N11349">
        <v>0</v>
      </c>
      <c r="O11349">
        <v>1790</v>
      </c>
      <c r="P11349">
        <v>1680</v>
      </c>
      <c r="Q11349">
        <v>172.82</v>
      </c>
      <c r="S11349">
        <v>160104</v>
      </c>
      <c r="T11349" t="s">
        <v>25</v>
      </c>
      <c r="U11349">
        <v>150210</v>
      </c>
      <c r="V11349" t="s">
        <v>660</v>
      </c>
      <c r="W11349">
        <v>150325</v>
      </c>
      <c r="X11349">
        <v>5</v>
      </c>
      <c r="Y11349">
        <v>0</v>
      </c>
      <c r="Z11349" s="6">
        <v>0</v>
      </c>
    </row>
    <row r="11350" spans="1:26" x14ac:dyDescent="0.25">
      <c r="A11350" s="1" t="s">
        <v>15184</v>
      </c>
      <c r="B11350" s="1" t="s">
        <v>19647</v>
      </c>
      <c r="C11350" s="1" t="s">
        <v>15215</v>
      </c>
      <c r="D11350" s="1" t="s">
        <v>16370</v>
      </c>
      <c r="E11350" s="5" t="str">
        <f t="shared" si="177"/>
        <v>87/4232/6</v>
      </c>
      <c r="F11350" s="1" t="s">
        <v>2689</v>
      </c>
      <c r="G11350" s="1" t="s">
        <v>10262</v>
      </c>
      <c r="H11350" s="1" t="s">
        <v>3639</v>
      </c>
      <c r="I11350" t="s">
        <v>11691</v>
      </c>
      <c r="K11350">
        <v>656.1</v>
      </c>
      <c r="L11350">
        <v>0</v>
      </c>
      <c r="M11350">
        <v>0</v>
      </c>
      <c r="N11350">
        <v>0</v>
      </c>
      <c r="O11350">
        <v>1790</v>
      </c>
      <c r="P11350">
        <v>1680</v>
      </c>
      <c r="Q11350">
        <v>172.82</v>
      </c>
      <c r="S11350">
        <v>160104</v>
      </c>
      <c r="T11350" t="s">
        <v>25</v>
      </c>
      <c r="U11350">
        <v>150210</v>
      </c>
      <c r="V11350" t="s">
        <v>660</v>
      </c>
      <c r="W11350">
        <v>150325</v>
      </c>
      <c r="X11350">
        <v>5</v>
      </c>
      <c r="Y11350">
        <v>0</v>
      </c>
      <c r="Z11350" s="6">
        <v>0</v>
      </c>
    </row>
    <row r="11351" spans="1:26" x14ac:dyDescent="0.25">
      <c r="A11351" s="1" t="s">
        <v>15184</v>
      </c>
      <c r="B11351" s="1" t="s">
        <v>19647</v>
      </c>
      <c r="C11351" s="1" t="s">
        <v>15216</v>
      </c>
      <c r="D11351" s="1" t="s">
        <v>17207</v>
      </c>
      <c r="E11351" s="5" t="str">
        <f t="shared" si="177"/>
        <v>87/4232/7</v>
      </c>
      <c r="F11351" s="1" t="s">
        <v>2689</v>
      </c>
      <c r="G11351" s="1" t="s">
        <v>10262</v>
      </c>
      <c r="H11351" s="1" t="s">
        <v>3639</v>
      </c>
      <c r="I11351" t="s">
        <v>11691</v>
      </c>
      <c r="K11351">
        <v>656.1</v>
      </c>
      <c r="L11351">
        <v>0</v>
      </c>
      <c r="M11351">
        <v>0</v>
      </c>
      <c r="N11351">
        <v>0</v>
      </c>
      <c r="O11351">
        <v>1790</v>
      </c>
      <c r="P11351">
        <v>1680</v>
      </c>
      <c r="Q11351">
        <v>172.82</v>
      </c>
      <c r="S11351">
        <v>160104</v>
      </c>
      <c r="T11351" t="s">
        <v>25</v>
      </c>
      <c r="U11351">
        <v>150210</v>
      </c>
      <c r="V11351" t="s">
        <v>660</v>
      </c>
      <c r="W11351">
        <v>150325</v>
      </c>
      <c r="X11351">
        <v>10</v>
      </c>
      <c r="Y11351">
        <v>0</v>
      </c>
      <c r="Z11351" s="6">
        <v>0</v>
      </c>
    </row>
    <row r="11352" spans="1:26" x14ac:dyDescent="0.25">
      <c r="A11352" s="1" t="s">
        <v>15184</v>
      </c>
      <c r="B11352" s="1" t="s">
        <v>19647</v>
      </c>
      <c r="C11352" s="1" t="s">
        <v>15177</v>
      </c>
      <c r="D11352" s="1" t="s">
        <v>15620</v>
      </c>
      <c r="E11352" s="5" t="str">
        <f t="shared" si="177"/>
        <v>87/4232/8</v>
      </c>
      <c r="F11352" s="1" t="s">
        <v>2689</v>
      </c>
      <c r="G11352" s="1" t="s">
        <v>10262</v>
      </c>
      <c r="H11352" s="1" t="s">
        <v>3639</v>
      </c>
      <c r="I11352" t="s">
        <v>11691</v>
      </c>
      <c r="K11352">
        <v>656.1</v>
      </c>
      <c r="L11352">
        <v>0</v>
      </c>
      <c r="M11352">
        <v>0</v>
      </c>
      <c r="N11352">
        <v>0</v>
      </c>
      <c r="O11352">
        <v>1790</v>
      </c>
      <c r="P11352">
        <v>1680</v>
      </c>
      <c r="Q11352">
        <v>172.82</v>
      </c>
      <c r="S11352">
        <v>160104</v>
      </c>
      <c r="T11352" t="s">
        <v>25</v>
      </c>
      <c r="U11352">
        <v>150210</v>
      </c>
      <c r="V11352" t="s">
        <v>660</v>
      </c>
      <c r="W11352">
        <v>150325</v>
      </c>
      <c r="X11352">
        <v>10</v>
      </c>
      <c r="Y11352">
        <v>0</v>
      </c>
      <c r="Z11352" s="6">
        <v>0</v>
      </c>
    </row>
    <row r="11353" spans="1:26" x14ac:dyDescent="0.25">
      <c r="A11353" s="1" t="s">
        <v>15184</v>
      </c>
      <c r="B11353" s="1" t="s">
        <v>19647</v>
      </c>
      <c r="C11353" s="1" t="s">
        <v>15217</v>
      </c>
      <c r="D11353" s="1" t="s">
        <v>15634</v>
      </c>
      <c r="E11353" s="5" t="str">
        <f t="shared" si="177"/>
        <v>87/4232/9</v>
      </c>
      <c r="F11353" s="1" t="s">
        <v>2689</v>
      </c>
      <c r="G11353" s="1" t="s">
        <v>10262</v>
      </c>
      <c r="H11353" s="1" t="s">
        <v>3639</v>
      </c>
      <c r="I11353" t="s">
        <v>11691</v>
      </c>
      <c r="K11353">
        <v>656.1</v>
      </c>
      <c r="L11353">
        <v>0</v>
      </c>
      <c r="M11353">
        <v>0</v>
      </c>
      <c r="N11353">
        <v>0</v>
      </c>
      <c r="O11353">
        <v>1790</v>
      </c>
      <c r="P11353">
        <v>1680</v>
      </c>
      <c r="Q11353">
        <v>172.82</v>
      </c>
      <c r="S11353">
        <v>160104</v>
      </c>
      <c r="T11353" t="s">
        <v>25</v>
      </c>
      <c r="U11353">
        <v>150210</v>
      </c>
      <c r="V11353" t="s">
        <v>660</v>
      </c>
      <c r="W11353">
        <v>150325</v>
      </c>
      <c r="X11353">
        <v>5</v>
      </c>
      <c r="Y11353">
        <v>0</v>
      </c>
      <c r="Z11353" s="6">
        <v>0</v>
      </c>
    </row>
    <row r="11354" spans="1:26" x14ac:dyDescent="0.25">
      <c r="A11354" s="1" t="s">
        <v>15184</v>
      </c>
      <c r="B11354" s="1" t="s">
        <v>20642</v>
      </c>
      <c r="C11354" s="1" t="s">
        <v>15214</v>
      </c>
      <c r="D11354" s="1" t="s">
        <v>15641</v>
      </c>
      <c r="E11354" s="5" t="str">
        <f t="shared" si="177"/>
        <v>87/4340/0</v>
      </c>
      <c r="F11354" s="1" t="s">
        <v>2689</v>
      </c>
      <c r="G11354" s="1" t="s">
        <v>10262</v>
      </c>
      <c r="H11354" s="1" t="s">
        <v>39</v>
      </c>
      <c r="I11354" t="s">
        <v>11692</v>
      </c>
      <c r="J11354" t="s">
        <v>11693</v>
      </c>
      <c r="K11354">
        <v>328</v>
      </c>
      <c r="L11354">
        <v>0</v>
      </c>
      <c r="M11354">
        <v>0</v>
      </c>
      <c r="N11354">
        <v>0</v>
      </c>
      <c r="O11354">
        <v>353</v>
      </c>
      <c r="P11354">
        <v>589</v>
      </c>
      <c r="Q11354">
        <v>7.62</v>
      </c>
      <c r="S11354">
        <v>151111</v>
      </c>
      <c r="T11354" t="s">
        <v>25</v>
      </c>
      <c r="U11354">
        <v>121220</v>
      </c>
      <c r="V11354" t="s">
        <v>643</v>
      </c>
      <c r="W11354">
        <v>140416</v>
      </c>
      <c r="X11354">
        <v>1</v>
      </c>
      <c r="Y11354">
        <v>0</v>
      </c>
      <c r="Z11354" s="6">
        <v>0</v>
      </c>
    </row>
    <row r="11355" spans="1:26" x14ac:dyDescent="0.25">
      <c r="A11355" s="1" t="s">
        <v>15184</v>
      </c>
      <c r="B11355" s="1" t="s">
        <v>20642</v>
      </c>
      <c r="C11355" s="1" t="s">
        <v>15068</v>
      </c>
      <c r="D11355" s="1" t="s">
        <v>15545</v>
      </c>
      <c r="E11355" s="5" t="str">
        <f t="shared" si="177"/>
        <v>87/4340/5</v>
      </c>
      <c r="F11355" s="1" t="s">
        <v>2689</v>
      </c>
      <c r="G11355" s="1" t="s">
        <v>10262</v>
      </c>
      <c r="H11355" s="1" t="s">
        <v>39</v>
      </c>
      <c r="I11355" t="s">
        <v>11692</v>
      </c>
      <c r="J11355" t="s">
        <v>11693</v>
      </c>
      <c r="K11355">
        <v>328</v>
      </c>
      <c r="L11355">
        <v>0</v>
      </c>
      <c r="M11355">
        <v>0</v>
      </c>
      <c r="N11355">
        <v>0</v>
      </c>
      <c r="O11355">
        <v>353</v>
      </c>
      <c r="P11355">
        <v>589</v>
      </c>
      <c r="Q11355">
        <v>7.62</v>
      </c>
      <c r="S11355">
        <v>151111</v>
      </c>
      <c r="T11355" t="s">
        <v>25</v>
      </c>
      <c r="U11355">
        <v>121220</v>
      </c>
      <c r="V11355" t="s">
        <v>643</v>
      </c>
      <c r="W11355">
        <v>0</v>
      </c>
      <c r="X11355">
        <v>0</v>
      </c>
      <c r="Y11355">
        <v>0</v>
      </c>
      <c r="Z11355" s="6">
        <v>0</v>
      </c>
    </row>
    <row r="11356" spans="1:26" x14ac:dyDescent="0.25">
      <c r="A11356" s="1" t="s">
        <v>15184</v>
      </c>
      <c r="B11356" s="1" t="s">
        <v>20642</v>
      </c>
      <c r="C11356" s="1" t="s">
        <v>15215</v>
      </c>
      <c r="D11356" s="1" t="s">
        <v>16370</v>
      </c>
      <c r="E11356" s="5" t="str">
        <f t="shared" si="177"/>
        <v>87/4340/6</v>
      </c>
      <c r="F11356" s="1" t="s">
        <v>2689</v>
      </c>
      <c r="G11356" s="1" t="s">
        <v>10262</v>
      </c>
      <c r="H11356" s="1" t="s">
        <v>39</v>
      </c>
      <c r="I11356" t="s">
        <v>11692</v>
      </c>
      <c r="J11356" t="s">
        <v>11693</v>
      </c>
      <c r="K11356">
        <v>328</v>
      </c>
      <c r="L11356">
        <v>0</v>
      </c>
      <c r="M11356">
        <v>0</v>
      </c>
      <c r="N11356">
        <v>0</v>
      </c>
      <c r="O11356">
        <v>353</v>
      </c>
      <c r="P11356">
        <v>589</v>
      </c>
      <c r="Q11356">
        <v>7.62</v>
      </c>
      <c r="S11356">
        <v>151111</v>
      </c>
      <c r="T11356" t="s">
        <v>25</v>
      </c>
      <c r="U11356">
        <v>121220</v>
      </c>
      <c r="V11356" t="s">
        <v>643</v>
      </c>
      <c r="W11356">
        <v>0</v>
      </c>
      <c r="X11356">
        <v>0</v>
      </c>
      <c r="Y11356">
        <v>0</v>
      </c>
      <c r="Z11356" s="6">
        <v>0</v>
      </c>
    </row>
    <row r="11357" spans="1:26" x14ac:dyDescent="0.25">
      <c r="A11357" s="1" t="s">
        <v>15184</v>
      </c>
      <c r="B11357" s="1" t="s">
        <v>20642</v>
      </c>
      <c r="C11357" s="1" t="s">
        <v>15216</v>
      </c>
      <c r="D11357" s="1" t="s">
        <v>17207</v>
      </c>
      <c r="E11357" s="5" t="str">
        <f t="shared" si="177"/>
        <v>87/4340/7</v>
      </c>
      <c r="F11357" s="1" t="s">
        <v>2689</v>
      </c>
      <c r="G11357" s="1" t="s">
        <v>10262</v>
      </c>
      <c r="H11357" s="1" t="s">
        <v>39</v>
      </c>
      <c r="I11357" t="s">
        <v>11692</v>
      </c>
      <c r="J11357" t="s">
        <v>11693</v>
      </c>
      <c r="K11357">
        <v>328</v>
      </c>
      <c r="L11357">
        <v>0</v>
      </c>
      <c r="M11357">
        <v>0</v>
      </c>
      <c r="N11357">
        <v>0</v>
      </c>
      <c r="O11357">
        <v>353</v>
      </c>
      <c r="P11357">
        <v>589</v>
      </c>
      <c r="Q11357">
        <v>7.62</v>
      </c>
      <c r="S11357">
        <v>151111</v>
      </c>
      <c r="T11357" t="s">
        <v>25</v>
      </c>
      <c r="U11357">
        <v>121220</v>
      </c>
      <c r="V11357" t="s">
        <v>643</v>
      </c>
      <c r="W11357">
        <v>0</v>
      </c>
      <c r="X11357">
        <v>0</v>
      </c>
      <c r="Y11357">
        <v>0</v>
      </c>
      <c r="Z11357" s="6">
        <v>0</v>
      </c>
    </row>
    <row r="11358" spans="1:26" x14ac:dyDescent="0.25">
      <c r="A11358" s="1" t="s">
        <v>15184</v>
      </c>
      <c r="B11358" s="1" t="s">
        <v>20642</v>
      </c>
      <c r="C11358" s="1" t="s">
        <v>15177</v>
      </c>
      <c r="D11358" s="1" t="s">
        <v>15620</v>
      </c>
      <c r="E11358" s="5" t="str">
        <f t="shared" si="177"/>
        <v>87/4340/8</v>
      </c>
      <c r="F11358" s="1" t="s">
        <v>2689</v>
      </c>
      <c r="G11358" s="1" t="s">
        <v>10262</v>
      </c>
      <c r="H11358" s="1" t="s">
        <v>39</v>
      </c>
      <c r="I11358" t="s">
        <v>11692</v>
      </c>
      <c r="J11358" t="s">
        <v>11693</v>
      </c>
      <c r="K11358">
        <v>328</v>
      </c>
      <c r="L11358">
        <v>0</v>
      </c>
      <c r="M11358">
        <v>0</v>
      </c>
      <c r="N11358">
        <v>0</v>
      </c>
      <c r="O11358">
        <v>353</v>
      </c>
      <c r="P11358">
        <v>589</v>
      </c>
      <c r="Q11358">
        <v>7.62</v>
      </c>
      <c r="S11358">
        <v>151111</v>
      </c>
      <c r="T11358" t="s">
        <v>25</v>
      </c>
      <c r="U11358">
        <v>121220</v>
      </c>
      <c r="V11358" t="s">
        <v>643</v>
      </c>
      <c r="W11358">
        <v>0</v>
      </c>
      <c r="X11358">
        <v>0</v>
      </c>
      <c r="Y11358">
        <v>0</v>
      </c>
      <c r="Z11358" s="6">
        <v>0</v>
      </c>
    </row>
    <row r="11359" spans="1:26" x14ac:dyDescent="0.25">
      <c r="A11359" s="1" t="s">
        <v>15184</v>
      </c>
      <c r="B11359" s="1" t="s">
        <v>20642</v>
      </c>
      <c r="C11359" s="1" t="s">
        <v>15217</v>
      </c>
      <c r="D11359" s="1" t="s">
        <v>15634</v>
      </c>
      <c r="E11359" s="5" t="str">
        <f t="shared" si="177"/>
        <v>87/4340/9</v>
      </c>
      <c r="F11359" s="1" t="s">
        <v>2689</v>
      </c>
      <c r="G11359" s="1" t="s">
        <v>10262</v>
      </c>
      <c r="H11359" s="1" t="s">
        <v>39</v>
      </c>
      <c r="I11359" t="s">
        <v>11692</v>
      </c>
      <c r="J11359" t="s">
        <v>11693</v>
      </c>
      <c r="K11359">
        <v>328</v>
      </c>
      <c r="L11359">
        <v>0</v>
      </c>
      <c r="M11359">
        <v>0</v>
      </c>
      <c r="N11359">
        <v>0</v>
      </c>
      <c r="O11359">
        <v>353</v>
      </c>
      <c r="P11359">
        <v>589</v>
      </c>
      <c r="Q11359">
        <v>7.62</v>
      </c>
      <c r="S11359">
        <v>151111</v>
      </c>
      <c r="T11359" t="s">
        <v>25</v>
      </c>
      <c r="U11359">
        <v>121220</v>
      </c>
      <c r="V11359" t="s">
        <v>643</v>
      </c>
      <c r="W11359">
        <v>140416</v>
      </c>
      <c r="X11359">
        <v>1</v>
      </c>
      <c r="Y11359">
        <v>0</v>
      </c>
      <c r="Z11359" s="6">
        <v>0</v>
      </c>
    </row>
    <row r="11360" spans="1:26" x14ac:dyDescent="0.25">
      <c r="A11360" s="1" t="s">
        <v>15184</v>
      </c>
      <c r="B11360" s="1" t="s">
        <v>20643</v>
      </c>
      <c r="C11360" s="1" t="s">
        <v>15214</v>
      </c>
      <c r="D11360" s="1" t="s">
        <v>15641</v>
      </c>
      <c r="E11360" s="5" t="str">
        <f t="shared" si="177"/>
        <v>87/43401/0</v>
      </c>
      <c r="F11360" s="1" t="s">
        <v>2689</v>
      </c>
      <c r="G11360" s="1" t="s">
        <v>10262</v>
      </c>
      <c r="H11360" s="1" t="s">
        <v>39</v>
      </c>
      <c r="I11360" t="s">
        <v>11694</v>
      </c>
      <c r="J11360" t="s">
        <v>11693</v>
      </c>
      <c r="K11360">
        <v>328</v>
      </c>
      <c r="L11360">
        <v>0</v>
      </c>
      <c r="M11360">
        <v>0</v>
      </c>
      <c r="N11360">
        <v>0</v>
      </c>
      <c r="O11360">
        <v>353</v>
      </c>
      <c r="P11360">
        <v>589</v>
      </c>
      <c r="Q11360">
        <v>7.62</v>
      </c>
      <c r="S11360">
        <v>151111</v>
      </c>
      <c r="T11360" t="s">
        <v>25</v>
      </c>
      <c r="U11360">
        <v>121220</v>
      </c>
      <c r="V11360" t="s">
        <v>643</v>
      </c>
      <c r="W11360">
        <v>140416</v>
      </c>
      <c r="X11360">
        <v>1</v>
      </c>
      <c r="Y11360">
        <v>0</v>
      </c>
      <c r="Z11360" s="6">
        <v>0</v>
      </c>
    </row>
    <row r="11361" spans="1:26" x14ac:dyDescent="0.25">
      <c r="A11361" s="1" t="s">
        <v>15184</v>
      </c>
      <c r="B11361" s="1" t="s">
        <v>20643</v>
      </c>
      <c r="C11361" s="1" t="s">
        <v>15068</v>
      </c>
      <c r="D11361" s="1" t="s">
        <v>15545</v>
      </c>
      <c r="E11361" s="5" t="str">
        <f t="shared" si="177"/>
        <v>87/43401/5</v>
      </c>
      <c r="F11361" s="1" t="s">
        <v>2689</v>
      </c>
      <c r="G11361" s="1" t="s">
        <v>10262</v>
      </c>
      <c r="H11361" s="1" t="s">
        <v>39</v>
      </c>
      <c r="I11361" t="s">
        <v>11694</v>
      </c>
      <c r="J11361" t="s">
        <v>11693</v>
      </c>
      <c r="K11361">
        <v>328</v>
      </c>
      <c r="L11361">
        <v>0</v>
      </c>
      <c r="M11361">
        <v>0</v>
      </c>
      <c r="N11361">
        <v>0</v>
      </c>
      <c r="O11361">
        <v>353</v>
      </c>
      <c r="P11361">
        <v>589</v>
      </c>
      <c r="Q11361">
        <v>7.62</v>
      </c>
      <c r="S11361">
        <v>151111</v>
      </c>
      <c r="T11361" t="s">
        <v>25</v>
      </c>
      <c r="U11361">
        <v>121220</v>
      </c>
      <c r="V11361" t="s">
        <v>643</v>
      </c>
      <c r="W11361">
        <v>0</v>
      </c>
      <c r="X11361">
        <v>0</v>
      </c>
      <c r="Y11361">
        <v>0</v>
      </c>
      <c r="Z11361" s="6">
        <v>0</v>
      </c>
    </row>
    <row r="11362" spans="1:26" x14ac:dyDescent="0.25">
      <c r="A11362" s="1" t="s">
        <v>15184</v>
      </c>
      <c r="B11362" s="1" t="s">
        <v>20643</v>
      </c>
      <c r="C11362" s="1" t="s">
        <v>15215</v>
      </c>
      <c r="D11362" s="1" t="s">
        <v>16370</v>
      </c>
      <c r="E11362" s="5" t="str">
        <f t="shared" si="177"/>
        <v>87/43401/6</v>
      </c>
      <c r="F11362" s="1" t="s">
        <v>2689</v>
      </c>
      <c r="G11362" s="1" t="s">
        <v>10262</v>
      </c>
      <c r="H11362" s="1" t="s">
        <v>39</v>
      </c>
      <c r="I11362" t="s">
        <v>11694</v>
      </c>
      <c r="J11362" t="s">
        <v>11693</v>
      </c>
      <c r="K11362">
        <v>328</v>
      </c>
      <c r="L11362">
        <v>0</v>
      </c>
      <c r="M11362">
        <v>0</v>
      </c>
      <c r="N11362">
        <v>0</v>
      </c>
      <c r="O11362">
        <v>353</v>
      </c>
      <c r="P11362">
        <v>589</v>
      </c>
      <c r="Q11362">
        <v>7.62</v>
      </c>
      <c r="S11362">
        <v>151111</v>
      </c>
      <c r="T11362" t="s">
        <v>25</v>
      </c>
      <c r="U11362">
        <v>121220</v>
      </c>
      <c r="V11362" t="s">
        <v>643</v>
      </c>
      <c r="W11362">
        <v>0</v>
      </c>
      <c r="X11362">
        <v>0</v>
      </c>
      <c r="Y11362">
        <v>0</v>
      </c>
      <c r="Z11362" s="6">
        <v>0</v>
      </c>
    </row>
    <row r="11363" spans="1:26" x14ac:dyDescent="0.25">
      <c r="A11363" s="1" t="s">
        <v>15184</v>
      </c>
      <c r="B11363" s="1" t="s">
        <v>20643</v>
      </c>
      <c r="C11363" s="1" t="s">
        <v>15216</v>
      </c>
      <c r="D11363" s="1" t="s">
        <v>17207</v>
      </c>
      <c r="E11363" s="5" t="str">
        <f t="shared" si="177"/>
        <v>87/43401/7</v>
      </c>
      <c r="F11363" s="1" t="s">
        <v>2689</v>
      </c>
      <c r="G11363" s="1" t="s">
        <v>10262</v>
      </c>
      <c r="H11363" s="1" t="s">
        <v>39</v>
      </c>
      <c r="I11363" t="s">
        <v>11694</v>
      </c>
      <c r="J11363" t="s">
        <v>11693</v>
      </c>
      <c r="K11363">
        <v>328</v>
      </c>
      <c r="L11363">
        <v>0</v>
      </c>
      <c r="M11363">
        <v>0</v>
      </c>
      <c r="N11363">
        <v>0</v>
      </c>
      <c r="O11363">
        <v>353</v>
      </c>
      <c r="P11363">
        <v>589</v>
      </c>
      <c r="Q11363">
        <v>7.62</v>
      </c>
      <c r="S11363">
        <v>151111</v>
      </c>
      <c r="T11363" t="s">
        <v>25</v>
      </c>
      <c r="U11363">
        <v>121220</v>
      </c>
      <c r="V11363" t="s">
        <v>643</v>
      </c>
      <c r="W11363">
        <v>140416</v>
      </c>
      <c r="X11363">
        <v>1</v>
      </c>
      <c r="Y11363">
        <v>0</v>
      </c>
      <c r="Z11363" s="6">
        <v>0</v>
      </c>
    </row>
    <row r="11364" spans="1:26" x14ac:dyDescent="0.25">
      <c r="A11364" s="1" t="s">
        <v>15184</v>
      </c>
      <c r="B11364" s="1" t="s">
        <v>20643</v>
      </c>
      <c r="C11364" s="1" t="s">
        <v>15177</v>
      </c>
      <c r="D11364" s="1" t="s">
        <v>15620</v>
      </c>
      <c r="E11364" s="5" t="str">
        <f t="shared" si="177"/>
        <v>87/43401/8</v>
      </c>
      <c r="F11364" s="1" t="s">
        <v>2689</v>
      </c>
      <c r="G11364" s="1" t="s">
        <v>10262</v>
      </c>
      <c r="H11364" s="1" t="s">
        <v>39</v>
      </c>
      <c r="I11364" t="s">
        <v>11694</v>
      </c>
      <c r="J11364" t="s">
        <v>11693</v>
      </c>
      <c r="K11364">
        <v>328</v>
      </c>
      <c r="L11364">
        <v>0</v>
      </c>
      <c r="M11364">
        <v>0</v>
      </c>
      <c r="N11364">
        <v>0</v>
      </c>
      <c r="O11364">
        <v>353</v>
      </c>
      <c r="P11364">
        <v>589</v>
      </c>
      <c r="Q11364">
        <v>7.62</v>
      </c>
      <c r="S11364">
        <v>151111</v>
      </c>
      <c r="T11364" t="s">
        <v>25</v>
      </c>
      <c r="U11364">
        <v>121220</v>
      </c>
      <c r="V11364" t="s">
        <v>643</v>
      </c>
      <c r="W11364">
        <v>0</v>
      </c>
      <c r="X11364">
        <v>0</v>
      </c>
      <c r="Y11364">
        <v>0</v>
      </c>
      <c r="Z11364" s="6">
        <v>0</v>
      </c>
    </row>
    <row r="11365" spans="1:26" x14ac:dyDescent="0.25">
      <c r="A11365" s="1" t="s">
        <v>15184</v>
      </c>
      <c r="B11365" s="1" t="s">
        <v>20643</v>
      </c>
      <c r="C11365" s="1" t="s">
        <v>15217</v>
      </c>
      <c r="D11365" s="1" t="s">
        <v>15634</v>
      </c>
      <c r="E11365" s="5" t="str">
        <f t="shared" si="177"/>
        <v>87/43401/9</v>
      </c>
      <c r="F11365" s="1" t="s">
        <v>2689</v>
      </c>
      <c r="G11365" s="1" t="s">
        <v>10262</v>
      </c>
      <c r="H11365" s="1" t="s">
        <v>39</v>
      </c>
      <c r="I11365" t="s">
        <v>11694</v>
      </c>
      <c r="J11365" t="s">
        <v>11693</v>
      </c>
      <c r="K11365">
        <v>328</v>
      </c>
      <c r="L11365">
        <v>0</v>
      </c>
      <c r="M11365">
        <v>0</v>
      </c>
      <c r="N11365">
        <v>0</v>
      </c>
      <c r="O11365">
        <v>353</v>
      </c>
      <c r="P11365">
        <v>589</v>
      </c>
      <c r="Q11365">
        <v>7.62</v>
      </c>
      <c r="S11365">
        <v>151111</v>
      </c>
      <c r="T11365" t="s">
        <v>25</v>
      </c>
      <c r="U11365">
        <v>121220</v>
      </c>
      <c r="V11365" t="s">
        <v>643</v>
      </c>
      <c r="W11365">
        <v>0</v>
      </c>
      <c r="X11365">
        <v>0</v>
      </c>
      <c r="Y11365">
        <v>0</v>
      </c>
      <c r="Z11365" s="6">
        <v>0</v>
      </c>
    </row>
    <row r="11366" spans="1:26" x14ac:dyDescent="0.25">
      <c r="A11366" s="1" t="s">
        <v>15184</v>
      </c>
      <c r="B11366" s="1" t="s">
        <v>20644</v>
      </c>
      <c r="C11366" s="1" t="s">
        <v>15215</v>
      </c>
      <c r="D11366" s="1" t="s">
        <v>16370</v>
      </c>
      <c r="E11366" s="5" t="str">
        <f t="shared" si="177"/>
        <v>87/4502/6</v>
      </c>
      <c r="F11366" s="1" t="s">
        <v>2689</v>
      </c>
      <c r="G11366" s="1" t="s">
        <v>636</v>
      </c>
      <c r="H11366" s="1" t="s">
        <v>39</v>
      </c>
      <c r="I11366" t="s">
        <v>11695</v>
      </c>
      <c r="J11366" t="s">
        <v>11696</v>
      </c>
      <c r="K11366">
        <v>213</v>
      </c>
      <c r="L11366">
        <v>0</v>
      </c>
      <c r="M11366">
        <v>0</v>
      </c>
      <c r="N11366">
        <v>0</v>
      </c>
      <c r="O11366">
        <v>179</v>
      </c>
      <c r="P11366">
        <v>298</v>
      </c>
      <c r="Q11366">
        <v>15.96</v>
      </c>
      <c r="S11366">
        <v>151111</v>
      </c>
      <c r="T11366" t="s">
        <v>25</v>
      </c>
      <c r="U11366">
        <v>120705</v>
      </c>
      <c r="V11366" t="s">
        <v>643</v>
      </c>
      <c r="W11366">
        <v>0</v>
      </c>
      <c r="X11366">
        <v>0</v>
      </c>
      <c r="Y11366">
        <v>0</v>
      </c>
      <c r="Z11366" s="6">
        <v>0</v>
      </c>
    </row>
    <row r="11367" spans="1:26" x14ac:dyDescent="0.25">
      <c r="A11367" s="1" t="s">
        <v>15184</v>
      </c>
      <c r="B11367" s="1" t="s">
        <v>20644</v>
      </c>
      <c r="C11367" s="1" t="s">
        <v>15217</v>
      </c>
      <c r="D11367" s="1" t="s">
        <v>15634</v>
      </c>
      <c r="E11367" s="5" t="str">
        <f t="shared" si="177"/>
        <v>87/4502/9</v>
      </c>
      <c r="F11367" s="1" t="s">
        <v>2689</v>
      </c>
      <c r="G11367" s="1" t="s">
        <v>639</v>
      </c>
      <c r="H11367" s="1" t="s">
        <v>39</v>
      </c>
      <c r="I11367" t="s">
        <v>11695</v>
      </c>
      <c r="J11367" t="s">
        <v>11696</v>
      </c>
      <c r="K11367">
        <v>213</v>
      </c>
      <c r="L11367">
        <v>0</v>
      </c>
      <c r="M11367">
        <v>0</v>
      </c>
      <c r="N11367">
        <v>0</v>
      </c>
      <c r="O11367">
        <v>179</v>
      </c>
      <c r="P11367">
        <v>298</v>
      </c>
      <c r="Q11367">
        <v>15.96</v>
      </c>
      <c r="S11367">
        <v>151111</v>
      </c>
      <c r="T11367" t="s">
        <v>25</v>
      </c>
      <c r="U11367">
        <v>120705</v>
      </c>
      <c r="V11367" t="s">
        <v>643</v>
      </c>
      <c r="W11367">
        <v>0</v>
      </c>
      <c r="X11367">
        <v>0</v>
      </c>
      <c r="Y11367">
        <v>0</v>
      </c>
      <c r="Z11367" s="6">
        <v>0</v>
      </c>
    </row>
    <row r="11368" spans="1:26" x14ac:dyDescent="0.25">
      <c r="A11368" s="1" t="s">
        <v>15184</v>
      </c>
      <c r="B11368" s="1" t="s">
        <v>15711</v>
      </c>
      <c r="C11368" s="1" t="s">
        <v>15214</v>
      </c>
      <c r="D11368" s="1" t="s">
        <v>15641</v>
      </c>
      <c r="E11368" s="5" t="str">
        <f t="shared" si="177"/>
        <v>87/500/0</v>
      </c>
      <c r="F11368" s="1" t="s">
        <v>2689</v>
      </c>
      <c r="G11368" s="1" t="s">
        <v>630</v>
      </c>
      <c r="H11368" s="1" t="s">
        <v>39</v>
      </c>
      <c r="I11368" t="s">
        <v>11697</v>
      </c>
      <c r="J11368" t="s">
        <v>11698</v>
      </c>
      <c r="K11368">
        <v>288</v>
      </c>
      <c r="L11368">
        <v>0</v>
      </c>
      <c r="M11368">
        <v>0</v>
      </c>
      <c r="N11368">
        <v>0</v>
      </c>
      <c r="O11368">
        <v>239</v>
      </c>
      <c r="P11368">
        <v>399</v>
      </c>
      <c r="Q11368">
        <v>17.010000000000002</v>
      </c>
      <c r="S11368">
        <v>151111</v>
      </c>
      <c r="T11368" t="s">
        <v>25</v>
      </c>
      <c r="U11368">
        <v>120705</v>
      </c>
      <c r="V11368" t="s">
        <v>643</v>
      </c>
      <c r="W11368">
        <v>0</v>
      </c>
      <c r="X11368">
        <v>0</v>
      </c>
      <c r="Y11368">
        <v>0</v>
      </c>
      <c r="Z11368" s="6">
        <v>0</v>
      </c>
    </row>
    <row r="11369" spans="1:26" x14ac:dyDescent="0.25">
      <c r="A11369" s="1" t="s">
        <v>15184</v>
      </c>
      <c r="B11369" s="1" t="s">
        <v>15711</v>
      </c>
      <c r="C11369" s="1" t="s">
        <v>15068</v>
      </c>
      <c r="D11369" s="1" t="s">
        <v>15545</v>
      </c>
      <c r="E11369" s="5" t="str">
        <f t="shared" si="177"/>
        <v>87/500/5</v>
      </c>
      <c r="F11369" s="1" t="s">
        <v>2689</v>
      </c>
      <c r="G11369" s="1" t="s">
        <v>635</v>
      </c>
      <c r="H11369" s="1" t="s">
        <v>39</v>
      </c>
      <c r="I11369" t="s">
        <v>11697</v>
      </c>
      <c r="J11369" t="s">
        <v>11698</v>
      </c>
      <c r="K11369">
        <v>288</v>
      </c>
      <c r="L11369">
        <v>0</v>
      </c>
      <c r="M11369">
        <v>0</v>
      </c>
      <c r="N11369">
        <v>0</v>
      </c>
      <c r="O11369">
        <v>239</v>
      </c>
      <c r="P11369">
        <v>399</v>
      </c>
      <c r="Q11369">
        <v>17.010000000000002</v>
      </c>
      <c r="S11369">
        <v>151111</v>
      </c>
      <c r="T11369" t="s">
        <v>25</v>
      </c>
      <c r="U11369">
        <v>120705</v>
      </c>
      <c r="V11369" t="s">
        <v>643</v>
      </c>
      <c r="W11369">
        <v>0</v>
      </c>
      <c r="X11369">
        <v>0</v>
      </c>
      <c r="Y11369">
        <v>0</v>
      </c>
      <c r="Z11369" s="6">
        <v>0</v>
      </c>
    </row>
    <row r="11370" spans="1:26" x14ac:dyDescent="0.25">
      <c r="A11370" s="1" t="s">
        <v>15184</v>
      </c>
      <c r="B11370" s="1" t="s">
        <v>15711</v>
      </c>
      <c r="C11370" s="1" t="s">
        <v>15215</v>
      </c>
      <c r="D11370" s="1" t="s">
        <v>16370</v>
      </c>
      <c r="E11370" s="5" t="str">
        <f t="shared" si="177"/>
        <v>87/500/6</v>
      </c>
      <c r="F11370" s="1" t="s">
        <v>2689</v>
      </c>
      <c r="G11370" s="1" t="s">
        <v>636</v>
      </c>
      <c r="H11370" s="1" t="s">
        <v>39</v>
      </c>
      <c r="I11370" t="s">
        <v>11697</v>
      </c>
      <c r="J11370" t="s">
        <v>11698</v>
      </c>
      <c r="K11370">
        <v>288</v>
      </c>
      <c r="L11370">
        <v>0</v>
      </c>
      <c r="M11370">
        <v>0</v>
      </c>
      <c r="N11370">
        <v>0</v>
      </c>
      <c r="O11370">
        <v>239</v>
      </c>
      <c r="P11370">
        <v>399</v>
      </c>
      <c r="Q11370">
        <v>17.010000000000002</v>
      </c>
      <c r="S11370">
        <v>151111</v>
      </c>
      <c r="T11370" t="s">
        <v>25</v>
      </c>
      <c r="U11370">
        <v>120705</v>
      </c>
      <c r="V11370" t="s">
        <v>643</v>
      </c>
      <c r="W11370">
        <v>0</v>
      </c>
      <c r="X11370">
        <v>0</v>
      </c>
      <c r="Y11370">
        <v>0</v>
      </c>
      <c r="Z11370" s="6">
        <v>0</v>
      </c>
    </row>
    <row r="11371" spans="1:26" x14ac:dyDescent="0.25">
      <c r="A11371" s="1" t="s">
        <v>15184</v>
      </c>
      <c r="B11371" s="1" t="s">
        <v>15711</v>
      </c>
      <c r="C11371" s="1" t="s">
        <v>15216</v>
      </c>
      <c r="D11371" s="1" t="s">
        <v>17207</v>
      </c>
      <c r="E11371" s="5" t="str">
        <f t="shared" si="177"/>
        <v>87/500/7</v>
      </c>
      <c r="F11371" s="1" t="s">
        <v>2689</v>
      </c>
      <c r="G11371" s="1" t="s">
        <v>637</v>
      </c>
      <c r="H11371" s="1" t="s">
        <v>39</v>
      </c>
      <c r="I11371" t="s">
        <v>11697</v>
      </c>
      <c r="J11371" t="s">
        <v>11698</v>
      </c>
      <c r="K11371">
        <v>288</v>
      </c>
      <c r="L11371">
        <v>0</v>
      </c>
      <c r="M11371">
        <v>0</v>
      </c>
      <c r="N11371">
        <v>0</v>
      </c>
      <c r="O11371">
        <v>239</v>
      </c>
      <c r="P11371">
        <v>399</v>
      </c>
      <c r="Q11371">
        <v>17.010000000000002</v>
      </c>
      <c r="S11371">
        <v>151111</v>
      </c>
      <c r="T11371" t="s">
        <v>25</v>
      </c>
      <c r="U11371">
        <v>120705</v>
      </c>
      <c r="V11371" t="s">
        <v>643</v>
      </c>
      <c r="W11371">
        <v>0</v>
      </c>
      <c r="X11371">
        <v>0</v>
      </c>
      <c r="Y11371">
        <v>0</v>
      </c>
      <c r="Z11371" s="6">
        <v>0</v>
      </c>
    </row>
    <row r="11372" spans="1:26" x14ac:dyDescent="0.25">
      <c r="A11372" s="1" t="s">
        <v>15184</v>
      </c>
      <c r="B11372" s="1" t="s">
        <v>15711</v>
      </c>
      <c r="C11372" s="1" t="s">
        <v>15177</v>
      </c>
      <c r="D11372" s="1" t="s">
        <v>15620</v>
      </c>
      <c r="E11372" s="5" t="str">
        <f t="shared" si="177"/>
        <v>87/500/8</v>
      </c>
      <c r="F11372" s="1" t="s">
        <v>2689</v>
      </c>
      <c r="G11372" s="1" t="s">
        <v>638</v>
      </c>
      <c r="H11372" s="1" t="s">
        <v>39</v>
      </c>
      <c r="I11372" t="s">
        <v>11697</v>
      </c>
      <c r="J11372" t="s">
        <v>11698</v>
      </c>
      <c r="K11372">
        <v>288</v>
      </c>
      <c r="L11372">
        <v>0</v>
      </c>
      <c r="M11372">
        <v>0</v>
      </c>
      <c r="N11372">
        <v>0</v>
      </c>
      <c r="O11372">
        <v>239</v>
      </c>
      <c r="P11372">
        <v>399</v>
      </c>
      <c r="Q11372">
        <v>17.010000000000002</v>
      </c>
      <c r="S11372">
        <v>151111</v>
      </c>
      <c r="T11372" t="s">
        <v>25</v>
      </c>
      <c r="U11372">
        <v>120705</v>
      </c>
      <c r="V11372" t="s">
        <v>643</v>
      </c>
      <c r="W11372">
        <v>0</v>
      </c>
      <c r="X11372">
        <v>0</v>
      </c>
      <c r="Y11372">
        <v>0</v>
      </c>
      <c r="Z11372" s="6">
        <v>0</v>
      </c>
    </row>
    <row r="11373" spans="1:26" x14ac:dyDescent="0.25">
      <c r="A11373" s="1" t="s">
        <v>15184</v>
      </c>
      <c r="B11373" s="1" t="s">
        <v>15711</v>
      </c>
      <c r="C11373" s="1" t="s">
        <v>15217</v>
      </c>
      <c r="D11373" s="1" t="s">
        <v>15634</v>
      </c>
      <c r="E11373" s="5" t="str">
        <f t="shared" si="177"/>
        <v>87/500/9</v>
      </c>
      <c r="F11373" s="1" t="s">
        <v>2689</v>
      </c>
      <c r="G11373" s="1" t="s">
        <v>639</v>
      </c>
      <c r="H11373" s="1" t="s">
        <v>39</v>
      </c>
      <c r="I11373" t="s">
        <v>11697</v>
      </c>
      <c r="J11373" t="s">
        <v>11698</v>
      </c>
      <c r="K11373">
        <v>288</v>
      </c>
      <c r="L11373">
        <v>0</v>
      </c>
      <c r="M11373">
        <v>0</v>
      </c>
      <c r="N11373">
        <v>0</v>
      </c>
      <c r="O11373">
        <v>239</v>
      </c>
      <c r="P11373">
        <v>399</v>
      </c>
      <c r="Q11373">
        <v>17.010000000000002</v>
      </c>
      <c r="S11373">
        <v>151111</v>
      </c>
      <c r="T11373" t="s">
        <v>25</v>
      </c>
      <c r="U11373">
        <v>120705</v>
      </c>
      <c r="V11373" t="s">
        <v>643</v>
      </c>
      <c r="W11373">
        <v>0</v>
      </c>
      <c r="X11373">
        <v>0</v>
      </c>
      <c r="Y11373">
        <v>0</v>
      </c>
      <c r="Z11373" s="6">
        <v>0</v>
      </c>
    </row>
    <row r="11374" spans="1:26" x14ac:dyDescent="0.25">
      <c r="A11374" s="1" t="s">
        <v>15184</v>
      </c>
      <c r="B11374" s="1" t="s">
        <v>14145</v>
      </c>
      <c r="C11374" s="1" t="s">
        <v>15214</v>
      </c>
      <c r="D11374" s="1" t="s">
        <v>15641</v>
      </c>
      <c r="E11374" s="5" t="str">
        <f t="shared" si="177"/>
        <v>87/5001/0</v>
      </c>
      <c r="F11374" s="1" t="s">
        <v>2689</v>
      </c>
      <c r="G11374" s="1" t="s">
        <v>630</v>
      </c>
      <c r="H11374" s="1" t="s">
        <v>39</v>
      </c>
      <c r="I11374" t="s">
        <v>11699</v>
      </c>
      <c r="J11374" t="s">
        <v>11698</v>
      </c>
      <c r="K11374">
        <v>288</v>
      </c>
      <c r="L11374">
        <v>0</v>
      </c>
      <c r="M11374">
        <v>0</v>
      </c>
      <c r="N11374">
        <v>0</v>
      </c>
      <c r="O11374">
        <v>239</v>
      </c>
      <c r="P11374">
        <v>399</v>
      </c>
      <c r="Q11374">
        <v>17.010000000000002</v>
      </c>
      <c r="S11374">
        <v>151111</v>
      </c>
      <c r="T11374" t="s">
        <v>25</v>
      </c>
      <c r="U11374">
        <v>120705</v>
      </c>
      <c r="V11374" t="s">
        <v>643</v>
      </c>
      <c r="W11374">
        <v>0</v>
      </c>
      <c r="X11374">
        <v>0</v>
      </c>
      <c r="Y11374">
        <v>0</v>
      </c>
      <c r="Z11374" s="6">
        <v>0</v>
      </c>
    </row>
    <row r="11375" spans="1:26" x14ac:dyDescent="0.25">
      <c r="A11375" s="1" t="s">
        <v>15184</v>
      </c>
      <c r="B11375" s="1" t="s">
        <v>14145</v>
      </c>
      <c r="C11375" s="1" t="s">
        <v>15068</v>
      </c>
      <c r="D11375" s="1" t="s">
        <v>15545</v>
      </c>
      <c r="E11375" s="5" t="str">
        <f t="shared" si="177"/>
        <v>87/5001/5</v>
      </c>
      <c r="F11375" s="1" t="s">
        <v>2689</v>
      </c>
      <c r="G11375" s="1" t="s">
        <v>635</v>
      </c>
      <c r="H11375" s="1" t="s">
        <v>39</v>
      </c>
      <c r="I11375" t="s">
        <v>11699</v>
      </c>
      <c r="J11375" t="s">
        <v>11698</v>
      </c>
      <c r="K11375">
        <v>288</v>
      </c>
      <c r="L11375">
        <v>0</v>
      </c>
      <c r="M11375">
        <v>0</v>
      </c>
      <c r="N11375">
        <v>0</v>
      </c>
      <c r="O11375">
        <v>239</v>
      </c>
      <c r="P11375">
        <v>399</v>
      </c>
      <c r="Q11375">
        <v>17.010000000000002</v>
      </c>
      <c r="S11375">
        <v>151111</v>
      </c>
      <c r="T11375" t="s">
        <v>25</v>
      </c>
      <c r="U11375">
        <v>120705</v>
      </c>
      <c r="V11375" t="s">
        <v>643</v>
      </c>
      <c r="W11375">
        <v>0</v>
      </c>
      <c r="X11375">
        <v>0</v>
      </c>
      <c r="Y11375">
        <v>0</v>
      </c>
      <c r="Z11375" s="6">
        <v>0</v>
      </c>
    </row>
    <row r="11376" spans="1:26" x14ac:dyDescent="0.25">
      <c r="A11376" s="1" t="s">
        <v>15184</v>
      </c>
      <c r="B11376" s="1" t="s">
        <v>14145</v>
      </c>
      <c r="C11376" s="1" t="s">
        <v>15215</v>
      </c>
      <c r="D11376" s="1" t="s">
        <v>16370</v>
      </c>
      <c r="E11376" s="5" t="str">
        <f t="shared" si="177"/>
        <v>87/5001/6</v>
      </c>
      <c r="F11376" s="1" t="s">
        <v>2689</v>
      </c>
      <c r="G11376" s="1" t="s">
        <v>636</v>
      </c>
      <c r="H11376" s="1" t="s">
        <v>39</v>
      </c>
      <c r="I11376" t="s">
        <v>11699</v>
      </c>
      <c r="J11376" t="s">
        <v>11698</v>
      </c>
      <c r="K11376">
        <v>288</v>
      </c>
      <c r="L11376">
        <v>0</v>
      </c>
      <c r="M11376">
        <v>0</v>
      </c>
      <c r="N11376">
        <v>0</v>
      </c>
      <c r="O11376">
        <v>239</v>
      </c>
      <c r="P11376">
        <v>399</v>
      </c>
      <c r="Q11376">
        <v>17.010000000000002</v>
      </c>
      <c r="S11376">
        <v>151111</v>
      </c>
      <c r="T11376" t="s">
        <v>25</v>
      </c>
      <c r="U11376">
        <v>120705</v>
      </c>
      <c r="V11376" t="s">
        <v>643</v>
      </c>
      <c r="W11376">
        <v>0</v>
      </c>
      <c r="X11376">
        <v>0</v>
      </c>
      <c r="Y11376">
        <v>0</v>
      </c>
      <c r="Z11376" s="6">
        <v>0</v>
      </c>
    </row>
    <row r="11377" spans="1:26" x14ac:dyDescent="0.25">
      <c r="A11377" s="1" t="s">
        <v>15184</v>
      </c>
      <c r="B11377" s="1" t="s">
        <v>14145</v>
      </c>
      <c r="C11377" s="1" t="s">
        <v>15216</v>
      </c>
      <c r="D11377" s="1" t="s">
        <v>17207</v>
      </c>
      <c r="E11377" s="5" t="str">
        <f t="shared" si="177"/>
        <v>87/5001/7</v>
      </c>
      <c r="F11377" s="1" t="s">
        <v>2689</v>
      </c>
      <c r="G11377" s="1" t="s">
        <v>637</v>
      </c>
      <c r="H11377" s="1" t="s">
        <v>39</v>
      </c>
      <c r="I11377" t="s">
        <v>11699</v>
      </c>
      <c r="J11377" t="s">
        <v>11698</v>
      </c>
      <c r="K11377">
        <v>288</v>
      </c>
      <c r="L11377">
        <v>0</v>
      </c>
      <c r="M11377">
        <v>0</v>
      </c>
      <c r="N11377">
        <v>0</v>
      </c>
      <c r="O11377">
        <v>239</v>
      </c>
      <c r="P11377">
        <v>399</v>
      </c>
      <c r="Q11377">
        <v>17.010000000000002</v>
      </c>
      <c r="S11377">
        <v>151111</v>
      </c>
      <c r="T11377" t="s">
        <v>25</v>
      </c>
      <c r="U11377">
        <v>120705</v>
      </c>
      <c r="V11377" t="s">
        <v>643</v>
      </c>
      <c r="W11377">
        <v>0</v>
      </c>
      <c r="X11377">
        <v>0</v>
      </c>
      <c r="Y11377">
        <v>0</v>
      </c>
      <c r="Z11377" s="6">
        <v>0</v>
      </c>
    </row>
    <row r="11378" spans="1:26" x14ac:dyDescent="0.25">
      <c r="A11378" s="1" t="s">
        <v>15184</v>
      </c>
      <c r="B11378" s="1" t="s">
        <v>14145</v>
      </c>
      <c r="C11378" s="1" t="s">
        <v>15177</v>
      </c>
      <c r="D11378" s="1" t="s">
        <v>15620</v>
      </c>
      <c r="E11378" s="5" t="str">
        <f t="shared" si="177"/>
        <v>87/5001/8</v>
      </c>
      <c r="F11378" s="1" t="s">
        <v>2689</v>
      </c>
      <c r="G11378" s="1" t="s">
        <v>638</v>
      </c>
      <c r="H11378" s="1" t="s">
        <v>39</v>
      </c>
      <c r="I11378" t="s">
        <v>11699</v>
      </c>
      <c r="J11378" t="s">
        <v>11698</v>
      </c>
      <c r="K11378">
        <v>288</v>
      </c>
      <c r="L11378">
        <v>0</v>
      </c>
      <c r="M11378">
        <v>0</v>
      </c>
      <c r="N11378">
        <v>0</v>
      </c>
      <c r="O11378">
        <v>239</v>
      </c>
      <c r="P11378">
        <v>399</v>
      </c>
      <c r="Q11378">
        <v>17.010000000000002</v>
      </c>
      <c r="S11378">
        <v>151111</v>
      </c>
      <c r="T11378" t="s">
        <v>25</v>
      </c>
      <c r="U11378">
        <v>120705</v>
      </c>
      <c r="V11378" t="s">
        <v>643</v>
      </c>
      <c r="W11378">
        <v>0</v>
      </c>
      <c r="X11378">
        <v>0</v>
      </c>
      <c r="Y11378">
        <v>0</v>
      </c>
      <c r="Z11378" s="6">
        <v>0</v>
      </c>
    </row>
    <row r="11379" spans="1:26" x14ac:dyDescent="0.25">
      <c r="A11379" s="1" t="s">
        <v>15184</v>
      </c>
      <c r="B11379" s="1" t="s">
        <v>14145</v>
      </c>
      <c r="C11379" s="1" t="s">
        <v>15217</v>
      </c>
      <c r="D11379" s="1" t="s">
        <v>15634</v>
      </c>
      <c r="E11379" s="5" t="str">
        <f t="shared" si="177"/>
        <v>87/5001/9</v>
      </c>
      <c r="F11379" s="1" t="s">
        <v>2689</v>
      </c>
      <c r="G11379" s="1" t="s">
        <v>639</v>
      </c>
      <c r="H11379" s="1" t="s">
        <v>39</v>
      </c>
      <c r="I11379" t="s">
        <v>11699</v>
      </c>
      <c r="J11379" t="s">
        <v>11698</v>
      </c>
      <c r="K11379">
        <v>288</v>
      </c>
      <c r="L11379">
        <v>0</v>
      </c>
      <c r="M11379">
        <v>0</v>
      </c>
      <c r="N11379">
        <v>0</v>
      </c>
      <c r="O11379">
        <v>239</v>
      </c>
      <c r="P11379">
        <v>399</v>
      </c>
      <c r="Q11379">
        <v>17.010000000000002</v>
      </c>
      <c r="S11379">
        <v>151111</v>
      </c>
      <c r="T11379" t="s">
        <v>25</v>
      </c>
      <c r="U11379">
        <v>120705</v>
      </c>
      <c r="V11379" t="s">
        <v>643</v>
      </c>
      <c r="W11379">
        <v>0</v>
      </c>
      <c r="X11379">
        <v>0</v>
      </c>
      <c r="Y11379">
        <v>0</v>
      </c>
      <c r="Z11379" s="6">
        <v>0</v>
      </c>
    </row>
    <row r="11380" spans="1:26" x14ac:dyDescent="0.25">
      <c r="A11380" s="1" t="s">
        <v>15184</v>
      </c>
      <c r="B11380" s="1" t="s">
        <v>12912</v>
      </c>
      <c r="C11380" s="1" t="s">
        <v>15214</v>
      </c>
      <c r="D11380" s="1" t="s">
        <v>15641</v>
      </c>
      <c r="E11380" s="5" t="str">
        <f t="shared" si="177"/>
        <v>87/5002/0</v>
      </c>
      <c r="F11380" s="1" t="s">
        <v>2689</v>
      </c>
      <c r="G11380" s="1" t="s">
        <v>630</v>
      </c>
      <c r="H11380" s="1" t="s">
        <v>39</v>
      </c>
      <c r="I11380" t="s">
        <v>11700</v>
      </c>
      <c r="J11380" t="s">
        <v>11698</v>
      </c>
      <c r="K11380">
        <v>288</v>
      </c>
      <c r="L11380">
        <v>0</v>
      </c>
      <c r="M11380">
        <v>0</v>
      </c>
      <c r="N11380">
        <v>0</v>
      </c>
      <c r="O11380">
        <v>239</v>
      </c>
      <c r="P11380">
        <v>399</v>
      </c>
      <c r="Q11380">
        <v>17.010000000000002</v>
      </c>
      <c r="S11380">
        <v>151111</v>
      </c>
      <c r="T11380" t="s">
        <v>25</v>
      </c>
      <c r="U11380">
        <v>120705</v>
      </c>
      <c r="V11380" t="s">
        <v>643</v>
      </c>
      <c r="W11380">
        <v>0</v>
      </c>
      <c r="X11380">
        <v>0</v>
      </c>
      <c r="Y11380">
        <v>0</v>
      </c>
      <c r="Z11380" s="6">
        <v>0</v>
      </c>
    </row>
    <row r="11381" spans="1:26" x14ac:dyDescent="0.25">
      <c r="A11381" s="1" t="s">
        <v>15184</v>
      </c>
      <c r="B11381" s="1" t="s">
        <v>12912</v>
      </c>
      <c r="C11381" s="1" t="s">
        <v>15068</v>
      </c>
      <c r="D11381" s="1" t="s">
        <v>15545</v>
      </c>
      <c r="E11381" s="5" t="str">
        <f t="shared" si="177"/>
        <v>87/5002/5</v>
      </c>
      <c r="F11381" s="1" t="s">
        <v>2689</v>
      </c>
      <c r="G11381" s="1" t="s">
        <v>635</v>
      </c>
      <c r="H11381" s="1" t="s">
        <v>39</v>
      </c>
      <c r="I11381" t="s">
        <v>11700</v>
      </c>
      <c r="J11381" t="s">
        <v>11698</v>
      </c>
      <c r="K11381">
        <v>288</v>
      </c>
      <c r="L11381">
        <v>0</v>
      </c>
      <c r="M11381">
        <v>0</v>
      </c>
      <c r="N11381">
        <v>0</v>
      </c>
      <c r="O11381">
        <v>239</v>
      </c>
      <c r="P11381">
        <v>399</v>
      </c>
      <c r="Q11381">
        <v>17.010000000000002</v>
      </c>
      <c r="S11381">
        <v>151111</v>
      </c>
      <c r="T11381" t="s">
        <v>25</v>
      </c>
      <c r="U11381">
        <v>120705</v>
      </c>
      <c r="V11381" t="s">
        <v>643</v>
      </c>
      <c r="W11381">
        <v>0</v>
      </c>
      <c r="X11381">
        <v>0</v>
      </c>
      <c r="Y11381">
        <v>0</v>
      </c>
      <c r="Z11381" s="6">
        <v>0</v>
      </c>
    </row>
    <row r="11382" spans="1:26" x14ac:dyDescent="0.25">
      <c r="A11382" s="1" t="s">
        <v>15184</v>
      </c>
      <c r="B11382" s="1" t="s">
        <v>12912</v>
      </c>
      <c r="C11382" s="1" t="s">
        <v>15215</v>
      </c>
      <c r="D11382" s="1" t="s">
        <v>16370</v>
      </c>
      <c r="E11382" s="5" t="str">
        <f t="shared" si="177"/>
        <v>87/5002/6</v>
      </c>
      <c r="F11382" s="1" t="s">
        <v>2689</v>
      </c>
      <c r="G11382" s="1" t="s">
        <v>636</v>
      </c>
      <c r="H11382" s="1" t="s">
        <v>39</v>
      </c>
      <c r="I11382" t="s">
        <v>11700</v>
      </c>
      <c r="J11382" t="s">
        <v>11698</v>
      </c>
      <c r="K11382">
        <v>288</v>
      </c>
      <c r="L11382">
        <v>0</v>
      </c>
      <c r="M11382">
        <v>0</v>
      </c>
      <c r="N11382">
        <v>0</v>
      </c>
      <c r="O11382">
        <v>239</v>
      </c>
      <c r="P11382">
        <v>399</v>
      </c>
      <c r="Q11382">
        <v>17.010000000000002</v>
      </c>
      <c r="S11382">
        <v>151111</v>
      </c>
      <c r="T11382" t="s">
        <v>25</v>
      </c>
      <c r="U11382">
        <v>120705</v>
      </c>
      <c r="V11382" t="s">
        <v>643</v>
      </c>
      <c r="W11382">
        <v>0</v>
      </c>
      <c r="X11382">
        <v>0</v>
      </c>
      <c r="Y11382">
        <v>0</v>
      </c>
      <c r="Z11382" s="6">
        <v>0</v>
      </c>
    </row>
    <row r="11383" spans="1:26" x14ac:dyDescent="0.25">
      <c r="A11383" s="1" t="s">
        <v>15184</v>
      </c>
      <c r="B11383" s="1" t="s">
        <v>12912</v>
      </c>
      <c r="C11383" s="1" t="s">
        <v>15216</v>
      </c>
      <c r="D11383" s="1" t="s">
        <v>17207</v>
      </c>
      <c r="E11383" s="5" t="str">
        <f t="shared" si="177"/>
        <v>87/5002/7</v>
      </c>
      <c r="F11383" s="1" t="s">
        <v>2689</v>
      </c>
      <c r="G11383" s="1" t="s">
        <v>637</v>
      </c>
      <c r="H11383" s="1" t="s">
        <v>39</v>
      </c>
      <c r="I11383" t="s">
        <v>11700</v>
      </c>
      <c r="J11383" t="s">
        <v>11698</v>
      </c>
      <c r="K11383">
        <v>288</v>
      </c>
      <c r="L11383">
        <v>0</v>
      </c>
      <c r="M11383">
        <v>0</v>
      </c>
      <c r="N11383">
        <v>0</v>
      </c>
      <c r="O11383">
        <v>239</v>
      </c>
      <c r="P11383">
        <v>399</v>
      </c>
      <c r="Q11383">
        <v>17.010000000000002</v>
      </c>
      <c r="S11383">
        <v>151111</v>
      </c>
      <c r="T11383" t="s">
        <v>25</v>
      </c>
      <c r="U11383">
        <v>120705</v>
      </c>
      <c r="V11383" t="s">
        <v>643</v>
      </c>
      <c r="W11383">
        <v>0</v>
      </c>
      <c r="X11383">
        <v>0</v>
      </c>
      <c r="Y11383">
        <v>0</v>
      </c>
      <c r="Z11383" s="6">
        <v>0</v>
      </c>
    </row>
    <row r="11384" spans="1:26" x14ac:dyDescent="0.25">
      <c r="A11384" s="1" t="s">
        <v>15184</v>
      </c>
      <c r="B11384" s="1" t="s">
        <v>12912</v>
      </c>
      <c r="C11384" s="1" t="s">
        <v>15177</v>
      </c>
      <c r="D11384" s="1" t="s">
        <v>15620</v>
      </c>
      <c r="E11384" s="5" t="str">
        <f t="shared" si="177"/>
        <v>87/5002/8</v>
      </c>
      <c r="F11384" s="1" t="s">
        <v>2689</v>
      </c>
      <c r="G11384" s="1" t="s">
        <v>638</v>
      </c>
      <c r="H11384" s="1" t="s">
        <v>39</v>
      </c>
      <c r="I11384" t="s">
        <v>11700</v>
      </c>
      <c r="J11384" t="s">
        <v>11698</v>
      </c>
      <c r="K11384">
        <v>288</v>
      </c>
      <c r="L11384">
        <v>0</v>
      </c>
      <c r="M11384">
        <v>0</v>
      </c>
      <c r="N11384">
        <v>0</v>
      </c>
      <c r="O11384">
        <v>239</v>
      </c>
      <c r="P11384">
        <v>399</v>
      </c>
      <c r="Q11384">
        <v>17.010000000000002</v>
      </c>
      <c r="S11384">
        <v>151111</v>
      </c>
      <c r="T11384" t="s">
        <v>25</v>
      </c>
      <c r="U11384">
        <v>120705</v>
      </c>
      <c r="V11384" t="s">
        <v>643</v>
      </c>
      <c r="W11384">
        <v>0</v>
      </c>
      <c r="X11384">
        <v>0</v>
      </c>
      <c r="Y11384">
        <v>0</v>
      </c>
      <c r="Z11384" s="6">
        <v>0</v>
      </c>
    </row>
    <row r="11385" spans="1:26" x14ac:dyDescent="0.25">
      <c r="A11385" s="1" t="s">
        <v>15184</v>
      </c>
      <c r="B11385" s="1" t="s">
        <v>12912</v>
      </c>
      <c r="C11385" s="1" t="s">
        <v>15217</v>
      </c>
      <c r="D11385" s="1" t="s">
        <v>15634</v>
      </c>
      <c r="E11385" s="5" t="str">
        <f t="shared" si="177"/>
        <v>87/5002/9</v>
      </c>
      <c r="F11385" s="1" t="s">
        <v>2689</v>
      </c>
      <c r="G11385" s="1" t="s">
        <v>639</v>
      </c>
      <c r="H11385" s="1" t="s">
        <v>39</v>
      </c>
      <c r="I11385" t="s">
        <v>11700</v>
      </c>
      <c r="J11385" t="s">
        <v>11698</v>
      </c>
      <c r="K11385">
        <v>288</v>
      </c>
      <c r="L11385">
        <v>0</v>
      </c>
      <c r="M11385">
        <v>0</v>
      </c>
      <c r="N11385">
        <v>0</v>
      </c>
      <c r="O11385">
        <v>239</v>
      </c>
      <c r="P11385">
        <v>399</v>
      </c>
      <c r="Q11385">
        <v>17.010000000000002</v>
      </c>
      <c r="S11385">
        <v>151111</v>
      </c>
      <c r="T11385" t="s">
        <v>25</v>
      </c>
      <c r="U11385">
        <v>120705</v>
      </c>
      <c r="V11385" t="s">
        <v>643</v>
      </c>
      <c r="W11385">
        <v>0</v>
      </c>
      <c r="X11385">
        <v>0</v>
      </c>
      <c r="Y11385">
        <v>0</v>
      </c>
      <c r="Z11385" s="6">
        <v>0</v>
      </c>
    </row>
    <row r="11386" spans="1:26" x14ac:dyDescent="0.25">
      <c r="A11386" s="1" t="s">
        <v>15184</v>
      </c>
      <c r="B11386" s="1" t="s">
        <v>19803</v>
      </c>
      <c r="C11386" s="1" t="s">
        <v>15214</v>
      </c>
      <c r="D11386" s="1" t="s">
        <v>15641</v>
      </c>
      <c r="E11386" s="5" t="str">
        <f t="shared" si="177"/>
        <v>87/520/0</v>
      </c>
      <c r="F11386" s="1" t="s">
        <v>2689</v>
      </c>
      <c r="G11386" s="1" t="s">
        <v>630</v>
      </c>
      <c r="H11386" s="1" t="s">
        <v>39</v>
      </c>
      <c r="I11386" t="s">
        <v>11701</v>
      </c>
      <c r="J11386" t="s">
        <v>11702</v>
      </c>
      <c r="K11386">
        <v>173</v>
      </c>
      <c r="L11386">
        <v>0</v>
      </c>
      <c r="M11386">
        <v>0</v>
      </c>
      <c r="N11386">
        <v>0</v>
      </c>
      <c r="O11386">
        <v>297</v>
      </c>
      <c r="P11386">
        <v>495</v>
      </c>
      <c r="Q11386">
        <v>71.680000000000007</v>
      </c>
      <c r="S11386">
        <v>151111</v>
      </c>
      <c r="T11386" t="s">
        <v>25</v>
      </c>
      <c r="U11386">
        <v>120705</v>
      </c>
      <c r="V11386" t="s">
        <v>643</v>
      </c>
      <c r="W11386">
        <v>0</v>
      </c>
      <c r="X11386">
        <v>0</v>
      </c>
      <c r="Y11386">
        <v>0</v>
      </c>
      <c r="Z11386" s="6">
        <v>0</v>
      </c>
    </row>
    <row r="11387" spans="1:26" x14ac:dyDescent="0.25">
      <c r="A11387" s="1" t="s">
        <v>15184</v>
      </c>
      <c r="B11387" s="1" t="s">
        <v>19803</v>
      </c>
      <c r="C11387" s="1" t="s">
        <v>15068</v>
      </c>
      <c r="D11387" s="1" t="s">
        <v>15545</v>
      </c>
      <c r="E11387" s="5" t="str">
        <f t="shared" si="177"/>
        <v>87/520/5</v>
      </c>
      <c r="F11387" s="1" t="s">
        <v>2689</v>
      </c>
      <c r="G11387" s="1" t="s">
        <v>635</v>
      </c>
      <c r="H11387" s="1" t="s">
        <v>39</v>
      </c>
      <c r="I11387" t="s">
        <v>11701</v>
      </c>
      <c r="J11387" t="s">
        <v>11702</v>
      </c>
      <c r="K11387">
        <v>173</v>
      </c>
      <c r="L11387">
        <v>0</v>
      </c>
      <c r="M11387">
        <v>0</v>
      </c>
      <c r="N11387">
        <v>0</v>
      </c>
      <c r="O11387">
        <v>297</v>
      </c>
      <c r="P11387">
        <v>495</v>
      </c>
      <c r="Q11387">
        <v>71.680000000000007</v>
      </c>
      <c r="S11387">
        <v>151111</v>
      </c>
      <c r="T11387" t="s">
        <v>25</v>
      </c>
      <c r="U11387">
        <v>120705</v>
      </c>
      <c r="V11387" t="s">
        <v>643</v>
      </c>
      <c r="W11387">
        <v>0</v>
      </c>
      <c r="X11387">
        <v>0</v>
      </c>
      <c r="Y11387">
        <v>0</v>
      </c>
      <c r="Z11387" s="6">
        <v>0</v>
      </c>
    </row>
    <row r="11388" spans="1:26" x14ac:dyDescent="0.25">
      <c r="A11388" s="1" t="s">
        <v>15184</v>
      </c>
      <c r="B11388" s="1" t="s">
        <v>19803</v>
      </c>
      <c r="C11388" s="1" t="s">
        <v>15215</v>
      </c>
      <c r="D11388" s="1" t="s">
        <v>16370</v>
      </c>
      <c r="E11388" s="5" t="str">
        <f t="shared" si="177"/>
        <v>87/520/6</v>
      </c>
      <c r="F11388" s="1" t="s">
        <v>2689</v>
      </c>
      <c r="G11388" s="1" t="s">
        <v>636</v>
      </c>
      <c r="H11388" s="1" t="s">
        <v>39</v>
      </c>
      <c r="I11388" t="s">
        <v>11701</v>
      </c>
      <c r="J11388" t="s">
        <v>11702</v>
      </c>
      <c r="K11388">
        <v>173</v>
      </c>
      <c r="L11388">
        <v>0</v>
      </c>
      <c r="M11388">
        <v>0</v>
      </c>
      <c r="N11388">
        <v>0</v>
      </c>
      <c r="O11388">
        <v>297</v>
      </c>
      <c r="P11388">
        <v>495</v>
      </c>
      <c r="Q11388">
        <v>71.680000000000007</v>
      </c>
      <c r="S11388">
        <v>151111</v>
      </c>
      <c r="T11388" t="s">
        <v>25</v>
      </c>
      <c r="U11388">
        <v>120705</v>
      </c>
      <c r="V11388" t="s">
        <v>643</v>
      </c>
      <c r="W11388">
        <v>0</v>
      </c>
      <c r="X11388">
        <v>0</v>
      </c>
      <c r="Y11388">
        <v>0</v>
      </c>
      <c r="Z11388" s="6">
        <v>0</v>
      </c>
    </row>
    <row r="11389" spans="1:26" x14ac:dyDescent="0.25">
      <c r="A11389" s="1" t="s">
        <v>15184</v>
      </c>
      <c r="B11389" s="1" t="s">
        <v>19803</v>
      </c>
      <c r="C11389" s="1" t="s">
        <v>15216</v>
      </c>
      <c r="D11389" s="1" t="s">
        <v>17207</v>
      </c>
      <c r="E11389" s="5" t="str">
        <f t="shared" ref="E11389:E11452" si="178">IF(C11389="",CONCATENATE(A11389,"/",B11389),CONCATENATE(A11389,"/",B11389,"/",C11389))</f>
        <v>87/520/7</v>
      </c>
      <c r="F11389" s="1" t="s">
        <v>2689</v>
      </c>
      <c r="G11389" s="1" t="s">
        <v>637</v>
      </c>
      <c r="H11389" s="1" t="s">
        <v>39</v>
      </c>
      <c r="I11389" t="s">
        <v>11701</v>
      </c>
      <c r="J11389" t="s">
        <v>11702</v>
      </c>
      <c r="K11389">
        <v>173</v>
      </c>
      <c r="L11389">
        <v>0</v>
      </c>
      <c r="M11389">
        <v>0</v>
      </c>
      <c r="N11389">
        <v>0</v>
      </c>
      <c r="O11389">
        <v>297</v>
      </c>
      <c r="P11389">
        <v>495</v>
      </c>
      <c r="Q11389">
        <v>71.680000000000007</v>
      </c>
      <c r="S11389">
        <v>151111</v>
      </c>
      <c r="T11389" t="s">
        <v>25</v>
      </c>
      <c r="U11389">
        <v>120705</v>
      </c>
      <c r="V11389" t="s">
        <v>643</v>
      </c>
      <c r="W11389">
        <v>0</v>
      </c>
      <c r="X11389">
        <v>0</v>
      </c>
      <c r="Y11389">
        <v>0</v>
      </c>
      <c r="Z11389" s="6">
        <v>0</v>
      </c>
    </row>
    <row r="11390" spans="1:26" x14ac:dyDescent="0.25">
      <c r="A11390" s="1" t="s">
        <v>15184</v>
      </c>
      <c r="B11390" s="1" t="s">
        <v>19803</v>
      </c>
      <c r="C11390" s="1" t="s">
        <v>15177</v>
      </c>
      <c r="D11390" s="1" t="s">
        <v>15620</v>
      </c>
      <c r="E11390" s="5" t="str">
        <f t="shared" si="178"/>
        <v>87/520/8</v>
      </c>
      <c r="F11390" s="1" t="s">
        <v>2689</v>
      </c>
      <c r="G11390" s="1" t="s">
        <v>638</v>
      </c>
      <c r="H11390" s="1" t="s">
        <v>39</v>
      </c>
      <c r="I11390" t="s">
        <v>11701</v>
      </c>
      <c r="J11390" t="s">
        <v>11702</v>
      </c>
      <c r="K11390">
        <v>173</v>
      </c>
      <c r="L11390">
        <v>0</v>
      </c>
      <c r="M11390">
        <v>0</v>
      </c>
      <c r="N11390">
        <v>0</v>
      </c>
      <c r="O11390">
        <v>297</v>
      </c>
      <c r="P11390">
        <v>495</v>
      </c>
      <c r="Q11390">
        <v>71.680000000000007</v>
      </c>
      <c r="S11390">
        <v>151111</v>
      </c>
      <c r="T11390" t="s">
        <v>25</v>
      </c>
      <c r="U11390">
        <v>120705</v>
      </c>
      <c r="V11390" t="s">
        <v>643</v>
      </c>
      <c r="W11390">
        <v>0</v>
      </c>
      <c r="X11390">
        <v>0</v>
      </c>
      <c r="Y11390">
        <v>0</v>
      </c>
      <c r="Z11390" s="6">
        <v>0</v>
      </c>
    </row>
    <row r="11391" spans="1:26" x14ac:dyDescent="0.25">
      <c r="A11391" s="1" t="s">
        <v>15184</v>
      </c>
      <c r="B11391" s="1" t="s">
        <v>19803</v>
      </c>
      <c r="C11391" s="1" t="s">
        <v>15217</v>
      </c>
      <c r="D11391" s="1" t="s">
        <v>15634</v>
      </c>
      <c r="E11391" s="5" t="str">
        <f t="shared" si="178"/>
        <v>87/520/9</v>
      </c>
      <c r="F11391" s="1" t="s">
        <v>2689</v>
      </c>
      <c r="G11391" s="1" t="s">
        <v>639</v>
      </c>
      <c r="H11391" s="1" t="s">
        <v>39</v>
      </c>
      <c r="I11391" t="s">
        <v>11701</v>
      </c>
      <c r="J11391" t="s">
        <v>11702</v>
      </c>
      <c r="K11391">
        <v>173</v>
      </c>
      <c r="L11391">
        <v>0</v>
      </c>
      <c r="M11391">
        <v>0</v>
      </c>
      <c r="N11391">
        <v>0</v>
      </c>
      <c r="O11391">
        <v>297</v>
      </c>
      <c r="P11391">
        <v>495</v>
      </c>
      <c r="Q11391">
        <v>71.680000000000007</v>
      </c>
      <c r="S11391">
        <v>151111</v>
      </c>
      <c r="T11391" t="s">
        <v>25</v>
      </c>
      <c r="U11391">
        <v>120705</v>
      </c>
      <c r="V11391" t="s">
        <v>643</v>
      </c>
      <c r="W11391">
        <v>0</v>
      </c>
      <c r="X11391">
        <v>0</v>
      </c>
      <c r="Y11391">
        <v>0</v>
      </c>
      <c r="Z11391" s="6">
        <v>0</v>
      </c>
    </row>
    <row r="11392" spans="1:26" x14ac:dyDescent="0.25">
      <c r="A11392" s="1" t="s">
        <v>15184</v>
      </c>
      <c r="B11392" s="1" t="s">
        <v>19804</v>
      </c>
      <c r="C11392" s="1" t="s">
        <v>15214</v>
      </c>
      <c r="D11392" s="1" t="s">
        <v>15641</v>
      </c>
      <c r="E11392" s="5" t="str">
        <f t="shared" si="178"/>
        <v>87/5201/0</v>
      </c>
      <c r="F11392" s="1" t="s">
        <v>2689</v>
      </c>
      <c r="G11392" s="1" t="s">
        <v>630</v>
      </c>
      <c r="H11392" s="1" t="s">
        <v>39</v>
      </c>
      <c r="I11392" t="s">
        <v>11703</v>
      </c>
      <c r="J11392" t="s">
        <v>11702</v>
      </c>
      <c r="K11392">
        <v>173</v>
      </c>
      <c r="L11392">
        <v>0</v>
      </c>
      <c r="M11392">
        <v>0</v>
      </c>
      <c r="N11392">
        <v>0</v>
      </c>
      <c r="O11392">
        <v>297</v>
      </c>
      <c r="P11392">
        <v>495</v>
      </c>
      <c r="Q11392">
        <v>71.680000000000007</v>
      </c>
      <c r="S11392">
        <v>151111</v>
      </c>
      <c r="T11392" t="s">
        <v>25</v>
      </c>
      <c r="U11392">
        <v>120705</v>
      </c>
      <c r="V11392" t="s">
        <v>643</v>
      </c>
      <c r="W11392">
        <v>0</v>
      </c>
      <c r="X11392">
        <v>0</v>
      </c>
      <c r="Y11392">
        <v>0</v>
      </c>
      <c r="Z11392" s="6">
        <v>0</v>
      </c>
    </row>
    <row r="11393" spans="1:26" x14ac:dyDescent="0.25">
      <c r="A11393" s="1" t="s">
        <v>15184</v>
      </c>
      <c r="B11393" s="1" t="s">
        <v>19804</v>
      </c>
      <c r="C11393" s="1" t="s">
        <v>15068</v>
      </c>
      <c r="D11393" s="1" t="s">
        <v>15545</v>
      </c>
      <c r="E11393" s="5" t="str">
        <f t="shared" si="178"/>
        <v>87/5201/5</v>
      </c>
      <c r="F11393" s="1" t="s">
        <v>2689</v>
      </c>
      <c r="G11393" s="1" t="s">
        <v>635</v>
      </c>
      <c r="H11393" s="1" t="s">
        <v>39</v>
      </c>
      <c r="I11393" t="s">
        <v>11703</v>
      </c>
      <c r="J11393" t="s">
        <v>11702</v>
      </c>
      <c r="K11393">
        <v>173</v>
      </c>
      <c r="L11393">
        <v>0</v>
      </c>
      <c r="M11393">
        <v>0</v>
      </c>
      <c r="N11393">
        <v>0</v>
      </c>
      <c r="O11393">
        <v>297</v>
      </c>
      <c r="P11393">
        <v>495</v>
      </c>
      <c r="Q11393">
        <v>71.680000000000007</v>
      </c>
      <c r="S11393">
        <v>151111</v>
      </c>
      <c r="T11393" t="s">
        <v>25</v>
      </c>
      <c r="U11393">
        <v>120705</v>
      </c>
      <c r="V11393" t="s">
        <v>643</v>
      </c>
      <c r="W11393">
        <v>0</v>
      </c>
      <c r="X11393">
        <v>0</v>
      </c>
      <c r="Y11393">
        <v>0</v>
      </c>
      <c r="Z11393" s="6">
        <v>0</v>
      </c>
    </row>
    <row r="11394" spans="1:26" x14ac:dyDescent="0.25">
      <c r="A11394" s="1" t="s">
        <v>15184</v>
      </c>
      <c r="B11394" s="1" t="s">
        <v>19804</v>
      </c>
      <c r="C11394" s="1" t="s">
        <v>15215</v>
      </c>
      <c r="D11394" s="1" t="s">
        <v>16370</v>
      </c>
      <c r="E11394" s="5" t="str">
        <f t="shared" si="178"/>
        <v>87/5201/6</v>
      </c>
      <c r="F11394" s="1" t="s">
        <v>2689</v>
      </c>
      <c r="G11394" s="1" t="s">
        <v>636</v>
      </c>
      <c r="H11394" s="1" t="s">
        <v>39</v>
      </c>
      <c r="I11394" t="s">
        <v>11703</v>
      </c>
      <c r="J11394" t="s">
        <v>11702</v>
      </c>
      <c r="K11394">
        <v>173</v>
      </c>
      <c r="L11394">
        <v>0</v>
      </c>
      <c r="M11394">
        <v>0</v>
      </c>
      <c r="N11394">
        <v>0</v>
      </c>
      <c r="O11394">
        <v>297</v>
      </c>
      <c r="P11394">
        <v>495</v>
      </c>
      <c r="Q11394">
        <v>71.680000000000007</v>
      </c>
      <c r="S11394">
        <v>151111</v>
      </c>
      <c r="T11394" t="s">
        <v>25</v>
      </c>
      <c r="U11394">
        <v>120705</v>
      </c>
      <c r="V11394" t="s">
        <v>643</v>
      </c>
      <c r="W11394">
        <v>0</v>
      </c>
      <c r="X11394">
        <v>0</v>
      </c>
      <c r="Y11394">
        <v>0</v>
      </c>
      <c r="Z11394" s="6">
        <v>0</v>
      </c>
    </row>
    <row r="11395" spans="1:26" x14ac:dyDescent="0.25">
      <c r="A11395" s="1" t="s">
        <v>15184</v>
      </c>
      <c r="B11395" s="1" t="s">
        <v>19804</v>
      </c>
      <c r="C11395" s="1" t="s">
        <v>15216</v>
      </c>
      <c r="D11395" s="1" t="s">
        <v>17207</v>
      </c>
      <c r="E11395" s="5" t="str">
        <f t="shared" si="178"/>
        <v>87/5201/7</v>
      </c>
      <c r="F11395" s="1" t="s">
        <v>2689</v>
      </c>
      <c r="G11395" s="1" t="s">
        <v>637</v>
      </c>
      <c r="H11395" s="1" t="s">
        <v>39</v>
      </c>
      <c r="I11395" t="s">
        <v>11703</v>
      </c>
      <c r="J11395" t="s">
        <v>11702</v>
      </c>
      <c r="K11395">
        <v>173</v>
      </c>
      <c r="L11395">
        <v>0</v>
      </c>
      <c r="M11395">
        <v>0</v>
      </c>
      <c r="N11395">
        <v>0</v>
      </c>
      <c r="O11395">
        <v>297</v>
      </c>
      <c r="P11395">
        <v>495</v>
      </c>
      <c r="Q11395">
        <v>71.680000000000007</v>
      </c>
      <c r="S11395">
        <v>151111</v>
      </c>
      <c r="T11395" t="s">
        <v>25</v>
      </c>
      <c r="U11395">
        <v>120705</v>
      </c>
      <c r="V11395" t="s">
        <v>643</v>
      </c>
      <c r="W11395">
        <v>0</v>
      </c>
      <c r="X11395">
        <v>0</v>
      </c>
      <c r="Y11395">
        <v>0</v>
      </c>
      <c r="Z11395" s="6">
        <v>0</v>
      </c>
    </row>
    <row r="11396" spans="1:26" x14ac:dyDescent="0.25">
      <c r="A11396" s="1" t="s">
        <v>15184</v>
      </c>
      <c r="B11396" s="1" t="s">
        <v>19804</v>
      </c>
      <c r="C11396" s="1" t="s">
        <v>15177</v>
      </c>
      <c r="D11396" s="1" t="s">
        <v>15620</v>
      </c>
      <c r="E11396" s="5" t="str">
        <f t="shared" si="178"/>
        <v>87/5201/8</v>
      </c>
      <c r="F11396" s="1" t="s">
        <v>2689</v>
      </c>
      <c r="G11396" s="1" t="s">
        <v>638</v>
      </c>
      <c r="H11396" s="1" t="s">
        <v>39</v>
      </c>
      <c r="I11396" t="s">
        <v>11703</v>
      </c>
      <c r="J11396" t="s">
        <v>11702</v>
      </c>
      <c r="K11396">
        <v>173</v>
      </c>
      <c r="L11396">
        <v>0</v>
      </c>
      <c r="M11396">
        <v>0</v>
      </c>
      <c r="N11396">
        <v>0</v>
      </c>
      <c r="O11396">
        <v>297</v>
      </c>
      <c r="P11396">
        <v>495</v>
      </c>
      <c r="Q11396">
        <v>71.680000000000007</v>
      </c>
      <c r="S11396">
        <v>151111</v>
      </c>
      <c r="T11396" t="s">
        <v>25</v>
      </c>
      <c r="U11396">
        <v>120705</v>
      </c>
      <c r="V11396" t="s">
        <v>643</v>
      </c>
      <c r="W11396">
        <v>0</v>
      </c>
      <c r="X11396">
        <v>0</v>
      </c>
      <c r="Y11396">
        <v>0</v>
      </c>
      <c r="Z11396" s="6">
        <v>0</v>
      </c>
    </row>
    <row r="11397" spans="1:26" x14ac:dyDescent="0.25">
      <c r="A11397" s="1" t="s">
        <v>15184</v>
      </c>
      <c r="B11397" s="1" t="s">
        <v>19804</v>
      </c>
      <c r="C11397" s="1" t="s">
        <v>15217</v>
      </c>
      <c r="D11397" s="1" t="s">
        <v>15634</v>
      </c>
      <c r="E11397" s="5" t="str">
        <f t="shared" si="178"/>
        <v>87/5201/9</v>
      </c>
      <c r="F11397" s="1" t="s">
        <v>2689</v>
      </c>
      <c r="G11397" s="1" t="s">
        <v>639</v>
      </c>
      <c r="H11397" s="1" t="s">
        <v>39</v>
      </c>
      <c r="I11397" t="s">
        <v>11703</v>
      </c>
      <c r="J11397" t="s">
        <v>11702</v>
      </c>
      <c r="K11397">
        <v>173</v>
      </c>
      <c r="L11397">
        <v>0</v>
      </c>
      <c r="M11397">
        <v>0</v>
      </c>
      <c r="N11397">
        <v>0</v>
      </c>
      <c r="O11397">
        <v>297</v>
      </c>
      <c r="P11397">
        <v>495</v>
      </c>
      <c r="Q11397">
        <v>71.680000000000007</v>
      </c>
      <c r="S11397">
        <v>151111</v>
      </c>
      <c r="T11397" t="s">
        <v>25</v>
      </c>
      <c r="U11397">
        <v>120705</v>
      </c>
      <c r="V11397" t="s">
        <v>643</v>
      </c>
      <c r="W11397">
        <v>0</v>
      </c>
      <c r="X11397">
        <v>0</v>
      </c>
      <c r="Y11397">
        <v>0</v>
      </c>
      <c r="Z11397" s="6">
        <v>0</v>
      </c>
    </row>
    <row r="11398" spans="1:26" x14ac:dyDescent="0.25">
      <c r="A11398" s="1" t="s">
        <v>15184</v>
      </c>
      <c r="B11398" s="1" t="s">
        <v>19805</v>
      </c>
      <c r="C11398" s="1" t="s">
        <v>15214</v>
      </c>
      <c r="D11398" s="1" t="s">
        <v>15641</v>
      </c>
      <c r="E11398" s="5" t="str">
        <f t="shared" si="178"/>
        <v>87/5202/0</v>
      </c>
      <c r="F11398" s="1" t="s">
        <v>2689</v>
      </c>
      <c r="G11398" s="1" t="s">
        <v>630</v>
      </c>
      <c r="H11398" s="1" t="s">
        <v>39</v>
      </c>
      <c r="I11398" t="s">
        <v>11704</v>
      </c>
      <c r="J11398" t="s">
        <v>11702</v>
      </c>
      <c r="K11398">
        <v>173</v>
      </c>
      <c r="L11398">
        <v>0</v>
      </c>
      <c r="M11398">
        <v>0</v>
      </c>
      <c r="N11398">
        <v>0</v>
      </c>
      <c r="O11398">
        <v>297</v>
      </c>
      <c r="P11398">
        <v>495</v>
      </c>
      <c r="Q11398">
        <v>71.680000000000007</v>
      </c>
      <c r="S11398">
        <v>151111</v>
      </c>
      <c r="T11398" t="s">
        <v>25</v>
      </c>
      <c r="U11398">
        <v>120705</v>
      </c>
      <c r="V11398" t="s">
        <v>643</v>
      </c>
      <c r="W11398">
        <v>0</v>
      </c>
      <c r="X11398">
        <v>0</v>
      </c>
      <c r="Y11398">
        <v>0</v>
      </c>
      <c r="Z11398" s="6">
        <v>0</v>
      </c>
    </row>
    <row r="11399" spans="1:26" x14ac:dyDescent="0.25">
      <c r="A11399" s="1" t="s">
        <v>15184</v>
      </c>
      <c r="B11399" s="1" t="s">
        <v>19805</v>
      </c>
      <c r="C11399" s="1" t="s">
        <v>15068</v>
      </c>
      <c r="D11399" s="1" t="s">
        <v>15545</v>
      </c>
      <c r="E11399" s="5" t="str">
        <f t="shared" si="178"/>
        <v>87/5202/5</v>
      </c>
      <c r="F11399" s="1" t="s">
        <v>2689</v>
      </c>
      <c r="G11399" s="1" t="s">
        <v>635</v>
      </c>
      <c r="H11399" s="1" t="s">
        <v>39</v>
      </c>
      <c r="I11399" t="s">
        <v>11704</v>
      </c>
      <c r="J11399" t="s">
        <v>11702</v>
      </c>
      <c r="K11399">
        <v>173</v>
      </c>
      <c r="L11399">
        <v>0</v>
      </c>
      <c r="M11399">
        <v>0</v>
      </c>
      <c r="N11399">
        <v>0</v>
      </c>
      <c r="O11399">
        <v>297</v>
      </c>
      <c r="P11399">
        <v>495</v>
      </c>
      <c r="Q11399">
        <v>71.680000000000007</v>
      </c>
      <c r="S11399">
        <v>151111</v>
      </c>
      <c r="T11399" t="s">
        <v>25</v>
      </c>
      <c r="U11399">
        <v>120705</v>
      </c>
      <c r="V11399" t="s">
        <v>643</v>
      </c>
      <c r="W11399">
        <v>0</v>
      </c>
      <c r="X11399">
        <v>0</v>
      </c>
      <c r="Y11399">
        <v>0</v>
      </c>
      <c r="Z11399" s="6">
        <v>0</v>
      </c>
    </row>
    <row r="11400" spans="1:26" x14ac:dyDescent="0.25">
      <c r="A11400" s="1" t="s">
        <v>15184</v>
      </c>
      <c r="B11400" s="1" t="s">
        <v>19805</v>
      </c>
      <c r="C11400" s="1" t="s">
        <v>15215</v>
      </c>
      <c r="D11400" s="1" t="s">
        <v>16370</v>
      </c>
      <c r="E11400" s="5" t="str">
        <f t="shared" si="178"/>
        <v>87/5202/6</v>
      </c>
      <c r="F11400" s="1" t="s">
        <v>2689</v>
      </c>
      <c r="G11400" s="1" t="s">
        <v>636</v>
      </c>
      <c r="H11400" s="1" t="s">
        <v>39</v>
      </c>
      <c r="I11400" t="s">
        <v>11704</v>
      </c>
      <c r="J11400" t="s">
        <v>11702</v>
      </c>
      <c r="K11400">
        <v>173</v>
      </c>
      <c r="L11400">
        <v>0</v>
      </c>
      <c r="M11400">
        <v>0</v>
      </c>
      <c r="N11400">
        <v>0</v>
      </c>
      <c r="O11400">
        <v>297</v>
      </c>
      <c r="P11400">
        <v>495</v>
      </c>
      <c r="Q11400">
        <v>71.680000000000007</v>
      </c>
      <c r="S11400">
        <v>151111</v>
      </c>
      <c r="T11400" t="s">
        <v>25</v>
      </c>
      <c r="U11400">
        <v>120705</v>
      </c>
      <c r="V11400" t="s">
        <v>643</v>
      </c>
      <c r="W11400">
        <v>0</v>
      </c>
      <c r="X11400">
        <v>0</v>
      </c>
      <c r="Y11400">
        <v>0</v>
      </c>
      <c r="Z11400" s="6">
        <v>0</v>
      </c>
    </row>
    <row r="11401" spans="1:26" x14ac:dyDescent="0.25">
      <c r="A11401" s="1" t="s">
        <v>15184</v>
      </c>
      <c r="B11401" s="1" t="s">
        <v>19805</v>
      </c>
      <c r="C11401" s="1" t="s">
        <v>15216</v>
      </c>
      <c r="D11401" s="1" t="s">
        <v>17207</v>
      </c>
      <c r="E11401" s="5" t="str">
        <f t="shared" si="178"/>
        <v>87/5202/7</v>
      </c>
      <c r="F11401" s="1" t="s">
        <v>2689</v>
      </c>
      <c r="G11401" s="1" t="s">
        <v>637</v>
      </c>
      <c r="H11401" s="1" t="s">
        <v>39</v>
      </c>
      <c r="I11401" t="s">
        <v>11704</v>
      </c>
      <c r="J11401" t="s">
        <v>11702</v>
      </c>
      <c r="K11401">
        <v>173</v>
      </c>
      <c r="L11401">
        <v>0</v>
      </c>
      <c r="M11401">
        <v>0</v>
      </c>
      <c r="N11401">
        <v>0</v>
      </c>
      <c r="O11401">
        <v>297</v>
      </c>
      <c r="P11401">
        <v>495</v>
      </c>
      <c r="Q11401">
        <v>71.680000000000007</v>
      </c>
      <c r="S11401">
        <v>151111</v>
      </c>
      <c r="T11401" t="s">
        <v>25</v>
      </c>
      <c r="U11401">
        <v>120705</v>
      </c>
      <c r="V11401" t="s">
        <v>643</v>
      </c>
      <c r="W11401">
        <v>0</v>
      </c>
      <c r="X11401">
        <v>0</v>
      </c>
      <c r="Y11401">
        <v>0</v>
      </c>
      <c r="Z11401" s="6">
        <v>0</v>
      </c>
    </row>
    <row r="11402" spans="1:26" x14ac:dyDescent="0.25">
      <c r="A11402" s="1" t="s">
        <v>15184</v>
      </c>
      <c r="B11402" s="1" t="s">
        <v>19805</v>
      </c>
      <c r="C11402" s="1" t="s">
        <v>15177</v>
      </c>
      <c r="D11402" s="1" t="s">
        <v>15620</v>
      </c>
      <c r="E11402" s="5" t="str">
        <f t="shared" si="178"/>
        <v>87/5202/8</v>
      </c>
      <c r="F11402" s="1" t="s">
        <v>2689</v>
      </c>
      <c r="G11402" s="1" t="s">
        <v>638</v>
      </c>
      <c r="H11402" s="1" t="s">
        <v>39</v>
      </c>
      <c r="I11402" t="s">
        <v>11704</v>
      </c>
      <c r="J11402" t="s">
        <v>11702</v>
      </c>
      <c r="K11402">
        <v>173</v>
      </c>
      <c r="L11402">
        <v>0</v>
      </c>
      <c r="M11402">
        <v>0</v>
      </c>
      <c r="N11402">
        <v>0</v>
      </c>
      <c r="O11402">
        <v>297</v>
      </c>
      <c r="P11402">
        <v>495</v>
      </c>
      <c r="Q11402">
        <v>71.680000000000007</v>
      </c>
      <c r="S11402">
        <v>151111</v>
      </c>
      <c r="T11402" t="s">
        <v>25</v>
      </c>
      <c r="U11402">
        <v>120705</v>
      </c>
      <c r="V11402" t="s">
        <v>643</v>
      </c>
      <c r="W11402">
        <v>0</v>
      </c>
      <c r="X11402">
        <v>0</v>
      </c>
      <c r="Y11402">
        <v>0</v>
      </c>
      <c r="Z11402" s="6">
        <v>0</v>
      </c>
    </row>
    <row r="11403" spans="1:26" x14ac:dyDescent="0.25">
      <c r="A11403" s="1" t="s">
        <v>15184</v>
      </c>
      <c r="B11403" s="1" t="s">
        <v>19805</v>
      </c>
      <c r="C11403" s="1" t="s">
        <v>15217</v>
      </c>
      <c r="D11403" s="1" t="s">
        <v>15634</v>
      </c>
      <c r="E11403" s="5" t="str">
        <f t="shared" si="178"/>
        <v>87/5202/9</v>
      </c>
      <c r="F11403" s="1" t="s">
        <v>2689</v>
      </c>
      <c r="G11403" s="1" t="s">
        <v>639</v>
      </c>
      <c r="H11403" s="1" t="s">
        <v>39</v>
      </c>
      <c r="I11403" t="s">
        <v>11704</v>
      </c>
      <c r="J11403" t="s">
        <v>11702</v>
      </c>
      <c r="K11403">
        <v>173</v>
      </c>
      <c r="L11403">
        <v>0</v>
      </c>
      <c r="M11403">
        <v>0</v>
      </c>
      <c r="N11403">
        <v>0</v>
      </c>
      <c r="O11403">
        <v>297</v>
      </c>
      <c r="P11403">
        <v>495</v>
      </c>
      <c r="Q11403">
        <v>71.680000000000007</v>
      </c>
      <c r="S11403">
        <v>151111</v>
      </c>
      <c r="T11403" t="s">
        <v>25</v>
      </c>
      <c r="U11403">
        <v>120705</v>
      </c>
      <c r="V11403" t="s">
        <v>643</v>
      </c>
      <c r="W11403">
        <v>0</v>
      </c>
      <c r="X11403">
        <v>0</v>
      </c>
      <c r="Y11403">
        <v>0</v>
      </c>
      <c r="Z11403" s="6">
        <v>0</v>
      </c>
    </row>
    <row r="11404" spans="1:26" x14ac:dyDescent="0.25">
      <c r="A11404" s="1" t="s">
        <v>15184</v>
      </c>
      <c r="B11404" s="1" t="s">
        <v>16412</v>
      </c>
      <c r="C11404" s="1" t="s">
        <v>15214</v>
      </c>
      <c r="D11404" s="1" t="s">
        <v>15641</v>
      </c>
      <c r="E11404" s="5" t="str">
        <f t="shared" si="178"/>
        <v>87/525/0</v>
      </c>
      <c r="F11404" s="1" t="s">
        <v>2689</v>
      </c>
      <c r="G11404" s="1" t="s">
        <v>630</v>
      </c>
      <c r="H11404" s="1" t="s">
        <v>39</v>
      </c>
      <c r="I11404" t="s">
        <v>11705</v>
      </c>
      <c r="J11404" t="s">
        <v>11706</v>
      </c>
      <c r="K11404">
        <v>193</v>
      </c>
      <c r="L11404">
        <v>0</v>
      </c>
      <c r="M11404">
        <v>0</v>
      </c>
      <c r="N11404">
        <v>0</v>
      </c>
      <c r="O11404">
        <v>179</v>
      </c>
      <c r="P11404">
        <v>299</v>
      </c>
      <c r="Q11404">
        <v>7.25</v>
      </c>
      <c r="S11404">
        <v>151111</v>
      </c>
      <c r="T11404" t="s">
        <v>25</v>
      </c>
      <c r="U11404">
        <v>120705</v>
      </c>
      <c r="V11404" t="s">
        <v>643</v>
      </c>
      <c r="W11404">
        <v>0</v>
      </c>
      <c r="X11404">
        <v>0</v>
      </c>
      <c r="Y11404">
        <v>0</v>
      </c>
      <c r="Z11404" s="6">
        <v>0</v>
      </c>
    </row>
    <row r="11405" spans="1:26" x14ac:dyDescent="0.25">
      <c r="A11405" s="1" t="s">
        <v>15184</v>
      </c>
      <c r="B11405" s="1" t="s">
        <v>16412</v>
      </c>
      <c r="C11405" s="1" t="s">
        <v>15068</v>
      </c>
      <c r="D11405" s="1" t="s">
        <v>15545</v>
      </c>
      <c r="E11405" s="5" t="str">
        <f t="shared" si="178"/>
        <v>87/525/5</v>
      </c>
      <c r="F11405" s="1" t="s">
        <v>2689</v>
      </c>
      <c r="G11405" s="1" t="s">
        <v>635</v>
      </c>
      <c r="H11405" s="1" t="s">
        <v>39</v>
      </c>
      <c r="I11405" t="s">
        <v>11705</v>
      </c>
      <c r="J11405" t="s">
        <v>11706</v>
      </c>
      <c r="K11405">
        <v>193</v>
      </c>
      <c r="L11405">
        <v>0</v>
      </c>
      <c r="M11405">
        <v>0</v>
      </c>
      <c r="N11405">
        <v>0</v>
      </c>
      <c r="O11405">
        <v>179</v>
      </c>
      <c r="P11405">
        <v>299</v>
      </c>
      <c r="Q11405">
        <v>7.25</v>
      </c>
      <c r="S11405">
        <v>151111</v>
      </c>
      <c r="T11405" t="s">
        <v>25</v>
      </c>
      <c r="U11405">
        <v>120705</v>
      </c>
      <c r="V11405" t="s">
        <v>643</v>
      </c>
      <c r="W11405">
        <v>0</v>
      </c>
      <c r="X11405">
        <v>0</v>
      </c>
      <c r="Y11405">
        <v>0</v>
      </c>
      <c r="Z11405" s="6">
        <v>0</v>
      </c>
    </row>
    <row r="11406" spans="1:26" x14ac:dyDescent="0.25">
      <c r="A11406" s="1" t="s">
        <v>15184</v>
      </c>
      <c r="B11406" s="1" t="s">
        <v>16412</v>
      </c>
      <c r="C11406" s="1" t="s">
        <v>15215</v>
      </c>
      <c r="D11406" s="1" t="s">
        <v>16370</v>
      </c>
      <c r="E11406" s="5" t="str">
        <f t="shared" si="178"/>
        <v>87/525/6</v>
      </c>
      <c r="F11406" s="1" t="s">
        <v>2689</v>
      </c>
      <c r="G11406" s="1" t="s">
        <v>636</v>
      </c>
      <c r="H11406" s="1" t="s">
        <v>39</v>
      </c>
      <c r="I11406" t="s">
        <v>11705</v>
      </c>
      <c r="J11406" t="s">
        <v>11706</v>
      </c>
      <c r="K11406">
        <v>193</v>
      </c>
      <c r="L11406">
        <v>0</v>
      </c>
      <c r="M11406">
        <v>0</v>
      </c>
      <c r="N11406">
        <v>0</v>
      </c>
      <c r="O11406">
        <v>179</v>
      </c>
      <c r="P11406">
        <v>299</v>
      </c>
      <c r="Q11406">
        <v>7.25</v>
      </c>
      <c r="S11406">
        <v>151111</v>
      </c>
      <c r="T11406" t="s">
        <v>25</v>
      </c>
      <c r="U11406">
        <v>120705</v>
      </c>
      <c r="V11406" t="s">
        <v>643</v>
      </c>
      <c r="W11406">
        <v>0</v>
      </c>
      <c r="X11406">
        <v>0</v>
      </c>
      <c r="Y11406">
        <v>0</v>
      </c>
      <c r="Z11406" s="6">
        <v>0</v>
      </c>
    </row>
    <row r="11407" spans="1:26" x14ac:dyDescent="0.25">
      <c r="A11407" s="1" t="s">
        <v>15184</v>
      </c>
      <c r="B11407" s="1" t="s">
        <v>16412</v>
      </c>
      <c r="C11407" s="1" t="s">
        <v>15216</v>
      </c>
      <c r="D11407" s="1" t="s">
        <v>17207</v>
      </c>
      <c r="E11407" s="5" t="str">
        <f t="shared" si="178"/>
        <v>87/525/7</v>
      </c>
      <c r="F11407" s="1" t="s">
        <v>2689</v>
      </c>
      <c r="G11407" s="1" t="s">
        <v>637</v>
      </c>
      <c r="H11407" s="1" t="s">
        <v>39</v>
      </c>
      <c r="I11407" t="s">
        <v>11705</v>
      </c>
      <c r="J11407" t="s">
        <v>11706</v>
      </c>
      <c r="K11407">
        <v>193</v>
      </c>
      <c r="L11407">
        <v>0</v>
      </c>
      <c r="M11407">
        <v>0</v>
      </c>
      <c r="N11407">
        <v>0</v>
      </c>
      <c r="O11407">
        <v>179</v>
      </c>
      <c r="P11407">
        <v>299</v>
      </c>
      <c r="Q11407">
        <v>7.25</v>
      </c>
      <c r="S11407">
        <v>151111</v>
      </c>
      <c r="T11407" t="s">
        <v>25</v>
      </c>
      <c r="U11407">
        <v>120705</v>
      </c>
      <c r="V11407" t="s">
        <v>643</v>
      </c>
      <c r="W11407">
        <v>0</v>
      </c>
      <c r="X11407">
        <v>0</v>
      </c>
      <c r="Y11407">
        <v>0</v>
      </c>
      <c r="Z11407" s="6">
        <v>0</v>
      </c>
    </row>
    <row r="11408" spans="1:26" x14ac:dyDescent="0.25">
      <c r="A11408" s="1" t="s">
        <v>15184</v>
      </c>
      <c r="B11408" s="1" t="s">
        <v>16412</v>
      </c>
      <c r="C11408" s="1" t="s">
        <v>15177</v>
      </c>
      <c r="D11408" s="1" t="s">
        <v>15620</v>
      </c>
      <c r="E11408" s="5" t="str">
        <f t="shared" si="178"/>
        <v>87/525/8</v>
      </c>
      <c r="F11408" s="1" t="s">
        <v>2689</v>
      </c>
      <c r="G11408" s="1" t="s">
        <v>638</v>
      </c>
      <c r="H11408" s="1" t="s">
        <v>39</v>
      </c>
      <c r="I11408" t="s">
        <v>11705</v>
      </c>
      <c r="J11408" t="s">
        <v>11706</v>
      </c>
      <c r="K11408">
        <v>193</v>
      </c>
      <c r="L11408">
        <v>0</v>
      </c>
      <c r="M11408">
        <v>0</v>
      </c>
      <c r="N11408">
        <v>0</v>
      </c>
      <c r="O11408">
        <v>179</v>
      </c>
      <c r="P11408">
        <v>299</v>
      </c>
      <c r="Q11408">
        <v>7.25</v>
      </c>
      <c r="S11408">
        <v>151111</v>
      </c>
      <c r="T11408" t="s">
        <v>25</v>
      </c>
      <c r="U11408">
        <v>120705</v>
      </c>
      <c r="V11408" t="s">
        <v>643</v>
      </c>
      <c r="W11408">
        <v>0</v>
      </c>
      <c r="X11408">
        <v>0</v>
      </c>
      <c r="Y11408">
        <v>0</v>
      </c>
      <c r="Z11408" s="6">
        <v>0</v>
      </c>
    </row>
    <row r="11409" spans="1:26" x14ac:dyDescent="0.25">
      <c r="A11409" s="1" t="s">
        <v>15184</v>
      </c>
      <c r="B11409" s="1" t="s">
        <v>16412</v>
      </c>
      <c r="C11409" s="1" t="s">
        <v>15217</v>
      </c>
      <c r="D11409" s="1" t="s">
        <v>15634</v>
      </c>
      <c r="E11409" s="5" t="str">
        <f t="shared" si="178"/>
        <v>87/525/9</v>
      </c>
      <c r="F11409" s="1" t="s">
        <v>2689</v>
      </c>
      <c r="G11409" s="1" t="s">
        <v>639</v>
      </c>
      <c r="H11409" s="1" t="s">
        <v>39</v>
      </c>
      <c r="I11409" t="s">
        <v>11705</v>
      </c>
      <c r="J11409" t="s">
        <v>11706</v>
      </c>
      <c r="K11409">
        <v>193</v>
      </c>
      <c r="L11409">
        <v>0</v>
      </c>
      <c r="M11409">
        <v>0</v>
      </c>
      <c r="N11409">
        <v>0</v>
      </c>
      <c r="O11409">
        <v>179</v>
      </c>
      <c r="P11409">
        <v>299</v>
      </c>
      <c r="Q11409">
        <v>7.25</v>
      </c>
      <c r="S11409">
        <v>151111</v>
      </c>
      <c r="T11409" t="s">
        <v>25</v>
      </c>
      <c r="U11409">
        <v>120705</v>
      </c>
      <c r="V11409" t="s">
        <v>643</v>
      </c>
      <c r="W11409">
        <v>0</v>
      </c>
      <c r="X11409">
        <v>0</v>
      </c>
      <c r="Y11409">
        <v>0</v>
      </c>
      <c r="Z11409" s="6">
        <v>0</v>
      </c>
    </row>
    <row r="11410" spans="1:26" x14ac:dyDescent="0.25">
      <c r="A11410" s="1" t="s">
        <v>15184</v>
      </c>
      <c r="B11410" s="1" t="s">
        <v>16816</v>
      </c>
      <c r="C11410" s="1" t="s">
        <v>15214</v>
      </c>
      <c r="D11410" s="1" t="s">
        <v>15641</v>
      </c>
      <c r="E11410" s="5" t="str">
        <f t="shared" si="178"/>
        <v>87/5251/0</v>
      </c>
      <c r="F11410" s="1" t="s">
        <v>2689</v>
      </c>
      <c r="G11410" s="1" t="s">
        <v>630</v>
      </c>
      <c r="H11410" s="1" t="s">
        <v>39</v>
      </c>
      <c r="I11410" t="s">
        <v>11707</v>
      </c>
      <c r="J11410" t="s">
        <v>11708</v>
      </c>
      <c r="K11410">
        <v>193</v>
      </c>
      <c r="L11410">
        <v>0</v>
      </c>
      <c r="M11410">
        <v>0</v>
      </c>
      <c r="N11410">
        <v>0</v>
      </c>
      <c r="O11410">
        <v>179</v>
      </c>
      <c r="P11410">
        <v>299</v>
      </c>
      <c r="Q11410">
        <v>7.25</v>
      </c>
      <c r="S11410">
        <v>151111</v>
      </c>
      <c r="T11410" t="s">
        <v>25</v>
      </c>
      <c r="U11410">
        <v>120705</v>
      </c>
      <c r="V11410" t="s">
        <v>643</v>
      </c>
      <c r="W11410">
        <v>0</v>
      </c>
      <c r="X11410">
        <v>0</v>
      </c>
      <c r="Y11410">
        <v>0</v>
      </c>
      <c r="Z11410" s="6">
        <v>0</v>
      </c>
    </row>
    <row r="11411" spans="1:26" x14ac:dyDescent="0.25">
      <c r="A11411" s="1" t="s">
        <v>15184</v>
      </c>
      <c r="B11411" s="1" t="s">
        <v>16816</v>
      </c>
      <c r="C11411" s="1" t="s">
        <v>15068</v>
      </c>
      <c r="D11411" s="1" t="s">
        <v>15545</v>
      </c>
      <c r="E11411" s="5" t="str">
        <f t="shared" si="178"/>
        <v>87/5251/5</v>
      </c>
      <c r="F11411" s="1" t="s">
        <v>2689</v>
      </c>
      <c r="G11411" s="1" t="s">
        <v>635</v>
      </c>
      <c r="H11411" s="1" t="s">
        <v>39</v>
      </c>
      <c r="I11411" t="s">
        <v>11707</v>
      </c>
      <c r="J11411" t="s">
        <v>11708</v>
      </c>
      <c r="K11411">
        <v>193</v>
      </c>
      <c r="L11411">
        <v>0</v>
      </c>
      <c r="M11411">
        <v>0</v>
      </c>
      <c r="N11411">
        <v>0</v>
      </c>
      <c r="O11411">
        <v>179</v>
      </c>
      <c r="P11411">
        <v>299</v>
      </c>
      <c r="Q11411">
        <v>7.25</v>
      </c>
      <c r="S11411">
        <v>151111</v>
      </c>
      <c r="T11411" t="s">
        <v>25</v>
      </c>
      <c r="U11411">
        <v>120705</v>
      </c>
      <c r="V11411" t="s">
        <v>643</v>
      </c>
      <c r="W11411">
        <v>0</v>
      </c>
      <c r="X11411">
        <v>0</v>
      </c>
      <c r="Y11411">
        <v>0</v>
      </c>
      <c r="Z11411" s="6">
        <v>0</v>
      </c>
    </row>
    <row r="11412" spans="1:26" x14ac:dyDescent="0.25">
      <c r="A11412" s="1" t="s">
        <v>15184</v>
      </c>
      <c r="B11412" s="1" t="s">
        <v>16816</v>
      </c>
      <c r="C11412" s="1" t="s">
        <v>15215</v>
      </c>
      <c r="D11412" s="1" t="s">
        <v>16370</v>
      </c>
      <c r="E11412" s="5" t="str">
        <f t="shared" si="178"/>
        <v>87/5251/6</v>
      </c>
      <c r="F11412" s="1" t="s">
        <v>2689</v>
      </c>
      <c r="G11412" s="1" t="s">
        <v>636</v>
      </c>
      <c r="H11412" s="1" t="s">
        <v>39</v>
      </c>
      <c r="I11412" t="s">
        <v>11707</v>
      </c>
      <c r="J11412" t="s">
        <v>11708</v>
      </c>
      <c r="K11412">
        <v>193</v>
      </c>
      <c r="L11412">
        <v>0</v>
      </c>
      <c r="M11412">
        <v>0</v>
      </c>
      <c r="N11412">
        <v>0</v>
      </c>
      <c r="O11412">
        <v>179</v>
      </c>
      <c r="P11412">
        <v>299</v>
      </c>
      <c r="Q11412">
        <v>7.25</v>
      </c>
      <c r="S11412">
        <v>151111</v>
      </c>
      <c r="T11412" t="s">
        <v>25</v>
      </c>
      <c r="U11412">
        <v>120705</v>
      </c>
      <c r="V11412" t="s">
        <v>643</v>
      </c>
      <c r="W11412">
        <v>0</v>
      </c>
      <c r="X11412">
        <v>0</v>
      </c>
      <c r="Y11412">
        <v>0</v>
      </c>
      <c r="Z11412" s="6">
        <v>0</v>
      </c>
    </row>
    <row r="11413" spans="1:26" x14ac:dyDescent="0.25">
      <c r="A11413" s="1" t="s">
        <v>15184</v>
      </c>
      <c r="B11413" s="1" t="s">
        <v>16816</v>
      </c>
      <c r="C11413" s="1" t="s">
        <v>15216</v>
      </c>
      <c r="D11413" s="1" t="s">
        <v>17207</v>
      </c>
      <c r="E11413" s="5" t="str">
        <f t="shared" si="178"/>
        <v>87/5251/7</v>
      </c>
      <c r="F11413" s="1" t="s">
        <v>2689</v>
      </c>
      <c r="G11413" s="1" t="s">
        <v>637</v>
      </c>
      <c r="H11413" s="1" t="s">
        <v>39</v>
      </c>
      <c r="I11413" t="s">
        <v>11707</v>
      </c>
      <c r="J11413" t="s">
        <v>11708</v>
      </c>
      <c r="K11413">
        <v>193</v>
      </c>
      <c r="L11413">
        <v>0</v>
      </c>
      <c r="M11413">
        <v>0</v>
      </c>
      <c r="N11413">
        <v>0</v>
      </c>
      <c r="O11413">
        <v>179</v>
      </c>
      <c r="P11413">
        <v>299</v>
      </c>
      <c r="Q11413">
        <v>7.25</v>
      </c>
      <c r="S11413">
        <v>151111</v>
      </c>
      <c r="T11413" t="s">
        <v>25</v>
      </c>
      <c r="U11413">
        <v>120705</v>
      </c>
      <c r="V11413" t="s">
        <v>643</v>
      </c>
      <c r="W11413">
        <v>0</v>
      </c>
      <c r="X11413">
        <v>0</v>
      </c>
      <c r="Y11413">
        <v>0</v>
      </c>
      <c r="Z11413" s="6">
        <v>0</v>
      </c>
    </row>
    <row r="11414" spans="1:26" x14ac:dyDescent="0.25">
      <c r="A11414" s="1" t="s">
        <v>15184</v>
      </c>
      <c r="B11414" s="1" t="s">
        <v>16816</v>
      </c>
      <c r="C11414" s="1" t="s">
        <v>15177</v>
      </c>
      <c r="D11414" s="1" t="s">
        <v>15620</v>
      </c>
      <c r="E11414" s="5" t="str">
        <f t="shared" si="178"/>
        <v>87/5251/8</v>
      </c>
      <c r="F11414" s="1" t="s">
        <v>2689</v>
      </c>
      <c r="G11414" s="1" t="s">
        <v>638</v>
      </c>
      <c r="H11414" s="1" t="s">
        <v>39</v>
      </c>
      <c r="I11414" t="s">
        <v>11707</v>
      </c>
      <c r="J11414" t="s">
        <v>11708</v>
      </c>
      <c r="K11414">
        <v>193</v>
      </c>
      <c r="L11414">
        <v>0</v>
      </c>
      <c r="M11414">
        <v>0</v>
      </c>
      <c r="N11414">
        <v>0</v>
      </c>
      <c r="O11414">
        <v>179</v>
      </c>
      <c r="P11414">
        <v>299</v>
      </c>
      <c r="Q11414">
        <v>7.25</v>
      </c>
      <c r="S11414">
        <v>151111</v>
      </c>
      <c r="T11414" t="s">
        <v>25</v>
      </c>
      <c r="U11414">
        <v>120705</v>
      </c>
      <c r="V11414" t="s">
        <v>643</v>
      </c>
      <c r="W11414">
        <v>0</v>
      </c>
      <c r="X11414">
        <v>0</v>
      </c>
      <c r="Y11414">
        <v>0</v>
      </c>
      <c r="Z11414" s="6">
        <v>0</v>
      </c>
    </row>
    <row r="11415" spans="1:26" x14ac:dyDescent="0.25">
      <c r="A11415" s="1" t="s">
        <v>15184</v>
      </c>
      <c r="B11415" s="1" t="s">
        <v>16816</v>
      </c>
      <c r="C11415" s="1" t="s">
        <v>15217</v>
      </c>
      <c r="D11415" s="1" t="s">
        <v>15634</v>
      </c>
      <c r="E11415" s="5" t="str">
        <f t="shared" si="178"/>
        <v>87/5251/9</v>
      </c>
      <c r="F11415" s="1" t="s">
        <v>2689</v>
      </c>
      <c r="G11415" s="1" t="s">
        <v>639</v>
      </c>
      <c r="H11415" s="1" t="s">
        <v>39</v>
      </c>
      <c r="I11415" t="s">
        <v>11707</v>
      </c>
      <c r="J11415" t="s">
        <v>11708</v>
      </c>
      <c r="K11415">
        <v>193</v>
      </c>
      <c r="L11415">
        <v>0</v>
      </c>
      <c r="M11415">
        <v>0</v>
      </c>
      <c r="N11415">
        <v>0</v>
      </c>
      <c r="O11415">
        <v>179</v>
      </c>
      <c r="P11415">
        <v>299</v>
      </c>
      <c r="Q11415">
        <v>7.25</v>
      </c>
      <c r="S11415">
        <v>151111</v>
      </c>
      <c r="T11415" t="s">
        <v>25</v>
      </c>
      <c r="U11415">
        <v>120705</v>
      </c>
      <c r="V11415" t="s">
        <v>643</v>
      </c>
      <c r="W11415">
        <v>0</v>
      </c>
      <c r="X11415">
        <v>0</v>
      </c>
      <c r="Y11415">
        <v>0</v>
      </c>
      <c r="Z11415" s="6">
        <v>0</v>
      </c>
    </row>
    <row r="11416" spans="1:26" x14ac:dyDescent="0.25">
      <c r="A11416" s="1" t="s">
        <v>15184</v>
      </c>
      <c r="B11416" s="1" t="s">
        <v>17558</v>
      </c>
      <c r="C11416" s="1" t="s">
        <v>15214</v>
      </c>
      <c r="D11416" s="1" t="s">
        <v>15641</v>
      </c>
      <c r="E11416" s="5" t="str">
        <f t="shared" si="178"/>
        <v>87/5252/0</v>
      </c>
      <c r="F11416" s="1" t="s">
        <v>2689</v>
      </c>
      <c r="G11416" s="1" t="s">
        <v>630</v>
      </c>
      <c r="H11416" s="1" t="s">
        <v>39</v>
      </c>
      <c r="I11416" t="s">
        <v>11709</v>
      </c>
      <c r="J11416" t="s">
        <v>11706</v>
      </c>
      <c r="K11416">
        <v>193</v>
      </c>
      <c r="L11416">
        <v>0</v>
      </c>
      <c r="M11416">
        <v>0</v>
      </c>
      <c r="N11416">
        <v>0</v>
      </c>
      <c r="O11416">
        <v>179</v>
      </c>
      <c r="P11416">
        <v>299</v>
      </c>
      <c r="Q11416">
        <v>7.25</v>
      </c>
      <c r="S11416">
        <v>151111</v>
      </c>
      <c r="T11416" t="s">
        <v>25</v>
      </c>
      <c r="U11416">
        <v>120705</v>
      </c>
      <c r="V11416" t="s">
        <v>643</v>
      </c>
      <c r="W11416">
        <v>0</v>
      </c>
      <c r="X11416">
        <v>0</v>
      </c>
      <c r="Y11416">
        <v>0</v>
      </c>
      <c r="Z11416" s="6">
        <v>0</v>
      </c>
    </row>
    <row r="11417" spans="1:26" x14ac:dyDescent="0.25">
      <c r="A11417" s="1" t="s">
        <v>15184</v>
      </c>
      <c r="B11417" s="1" t="s">
        <v>17558</v>
      </c>
      <c r="C11417" s="1" t="s">
        <v>15068</v>
      </c>
      <c r="D11417" s="1" t="s">
        <v>15545</v>
      </c>
      <c r="E11417" s="5" t="str">
        <f t="shared" si="178"/>
        <v>87/5252/5</v>
      </c>
      <c r="F11417" s="1" t="s">
        <v>2689</v>
      </c>
      <c r="G11417" s="1" t="s">
        <v>635</v>
      </c>
      <c r="H11417" s="1" t="s">
        <v>39</v>
      </c>
      <c r="I11417" t="s">
        <v>11709</v>
      </c>
      <c r="J11417" t="s">
        <v>11706</v>
      </c>
      <c r="K11417">
        <v>193</v>
      </c>
      <c r="L11417">
        <v>0</v>
      </c>
      <c r="M11417">
        <v>0</v>
      </c>
      <c r="N11417">
        <v>0</v>
      </c>
      <c r="O11417">
        <v>179</v>
      </c>
      <c r="P11417">
        <v>299</v>
      </c>
      <c r="Q11417">
        <v>7.25</v>
      </c>
      <c r="S11417">
        <v>151111</v>
      </c>
      <c r="T11417" t="s">
        <v>25</v>
      </c>
      <c r="U11417">
        <v>120705</v>
      </c>
      <c r="V11417" t="s">
        <v>643</v>
      </c>
      <c r="W11417">
        <v>0</v>
      </c>
      <c r="X11417">
        <v>0</v>
      </c>
      <c r="Y11417">
        <v>0</v>
      </c>
      <c r="Z11417" s="6">
        <v>0</v>
      </c>
    </row>
    <row r="11418" spans="1:26" x14ac:dyDescent="0.25">
      <c r="A11418" s="1" t="s">
        <v>15184</v>
      </c>
      <c r="B11418" s="1" t="s">
        <v>17558</v>
      </c>
      <c r="C11418" s="1" t="s">
        <v>15215</v>
      </c>
      <c r="D11418" s="1" t="s">
        <v>16370</v>
      </c>
      <c r="E11418" s="5" t="str">
        <f t="shared" si="178"/>
        <v>87/5252/6</v>
      </c>
      <c r="F11418" s="1" t="s">
        <v>2689</v>
      </c>
      <c r="G11418" s="1" t="s">
        <v>636</v>
      </c>
      <c r="H11418" s="1" t="s">
        <v>39</v>
      </c>
      <c r="I11418" t="s">
        <v>11709</v>
      </c>
      <c r="J11418" t="s">
        <v>11706</v>
      </c>
      <c r="K11418">
        <v>193</v>
      </c>
      <c r="L11418">
        <v>0</v>
      </c>
      <c r="M11418">
        <v>0</v>
      </c>
      <c r="N11418">
        <v>0</v>
      </c>
      <c r="O11418">
        <v>179</v>
      </c>
      <c r="P11418">
        <v>299</v>
      </c>
      <c r="Q11418">
        <v>7.25</v>
      </c>
      <c r="S11418">
        <v>151111</v>
      </c>
      <c r="T11418" t="s">
        <v>25</v>
      </c>
      <c r="U11418">
        <v>120705</v>
      </c>
      <c r="V11418" t="s">
        <v>643</v>
      </c>
      <c r="W11418">
        <v>0</v>
      </c>
      <c r="X11418">
        <v>0</v>
      </c>
      <c r="Y11418">
        <v>0</v>
      </c>
      <c r="Z11418" s="6">
        <v>0</v>
      </c>
    </row>
    <row r="11419" spans="1:26" x14ac:dyDescent="0.25">
      <c r="A11419" s="1" t="s">
        <v>15184</v>
      </c>
      <c r="B11419" s="1" t="s">
        <v>17558</v>
      </c>
      <c r="C11419" s="1" t="s">
        <v>15216</v>
      </c>
      <c r="D11419" s="1" t="s">
        <v>17207</v>
      </c>
      <c r="E11419" s="5" t="str">
        <f t="shared" si="178"/>
        <v>87/5252/7</v>
      </c>
      <c r="F11419" s="1" t="s">
        <v>2689</v>
      </c>
      <c r="G11419" s="1" t="s">
        <v>637</v>
      </c>
      <c r="H11419" s="1" t="s">
        <v>39</v>
      </c>
      <c r="I11419" t="s">
        <v>11709</v>
      </c>
      <c r="J11419" t="s">
        <v>11706</v>
      </c>
      <c r="K11419">
        <v>193</v>
      </c>
      <c r="L11419">
        <v>0</v>
      </c>
      <c r="M11419">
        <v>0</v>
      </c>
      <c r="N11419">
        <v>0</v>
      </c>
      <c r="O11419">
        <v>179</v>
      </c>
      <c r="P11419">
        <v>299</v>
      </c>
      <c r="Q11419">
        <v>7.25</v>
      </c>
      <c r="S11419">
        <v>151111</v>
      </c>
      <c r="T11419" t="s">
        <v>25</v>
      </c>
      <c r="U11419">
        <v>120705</v>
      </c>
      <c r="V11419" t="s">
        <v>643</v>
      </c>
      <c r="W11419">
        <v>0</v>
      </c>
      <c r="X11419">
        <v>0</v>
      </c>
      <c r="Y11419">
        <v>0</v>
      </c>
      <c r="Z11419" s="6">
        <v>0</v>
      </c>
    </row>
    <row r="11420" spans="1:26" x14ac:dyDescent="0.25">
      <c r="A11420" s="1" t="s">
        <v>15184</v>
      </c>
      <c r="B11420" s="1" t="s">
        <v>17558</v>
      </c>
      <c r="C11420" s="1" t="s">
        <v>15177</v>
      </c>
      <c r="D11420" s="1" t="s">
        <v>15620</v>
      </c>
      <c r="E11420" s="5" t="str">
        <f t="shared" si="178"/>
        <v>87/5252/8</v>
      </c>
      <c r="F11420" s="1" t="s">
        <v>2689</v>
      </c>
      <c r="G11420" s="1" t="s">
        <v>638</v>
      </c>
      <c r="H11420" s="1" t="s">
        <v>39</v>
      </c>
      <c r="I11420" t="s">
        <v>11709</v>
      </c>
      <c r="J11420" t="s">
        <v>11706</v>
      </c>
      <c r="K11420">
        <v>193</v>
      </c>
      <c r="L11420">
        <v>0</v>
      </c>
      <c r="M11420">
        <v>0</v>
      </c>
      <c r="N11420">
        <v>0</v>
      </c>
      <c r="O11420">
        <v>179</v>
      </c>
      <c r="P11420">
        <v>299</v>
      </c>
      <c r="Q11420">
        <v>7.25</v>
      </c>
      <c r="S11420">
        <v>151111</v>
      </c>
      <c r="T11420" t="s">
        <v>25</v>
      </c>
      <c r="U11420">
        <v>120705</v>
      </c>
      <c r="V11420" t="s">
        <v>643</v>
      </c>
      <c r="W11420">
        <v>0</v>
      </c>
      <c r="X11420">
        <v>0</v>
      </c>
      <c r="Y11420">
        <v>0</v>
      </c>
      <c r="Z11420" s="6">
        <v>0</v>
      </c>
    </row>
    <row r="11421" spans="1:26" x14ac:dyDescent="0.25">
      <c r="A11421" s="1" t="s">
        <v>15184</v>
      </c>
      <c r="B11421" s="1" t="s">
        <v>17558</v>
      </c>
      <c r="C11421" s="1" t="s">
        <v>15217</v>
      </c>
      <c r="D11421" s="1" t="s">
        <v>15634</v>
      </c>
      <c r="E11421" s="5" t="str">
        <f t="shared" si="178"/>
        <v>87/5252/9</v>
      </c>
      <c r="F11421" s="1" t="s">
        <v>2689</v>
      </c>
      <c r="G11421" s="1" t="s">
        <v>639</v>
      </c>
      <c r="H11421" s="1" t="s">
        <v>39</v>
      </c>
      <c r="I11421" t="s">
        <v>11709</v>
      </c>
      <c r="J11421" t="s">
        <v>11706</v>
      </c>
      <c r="K11421">
        <v>193</v>
      </c>
      <c r="L11421">
        <v>0</v>
      </c>
      <c r="M11421">
        <v>0</v>
      </c>
      <c r="N11421">
        <v>0</v>
      </c>
      <c r="O11421">
        <v>179</v>
      </c>
      <c r="P11421">
        <v>299</v>
      </c>
      <c r="Q11421">
        <v>7.25</v>
      </c>
      <c r="S11421">
        <v>151111</v>
      </c>
      <c r="T11421" t="s">
        <v>25</v>
      </c>
      <c r="U11421">
        <v>120705</v>
      </c>
      <c r="V11421" t="s">
        <v>643</v>
      </c>
      <c r="W11421">
        <v>0</v>
      </c>
      <c r="X11421">
        <v>0</v>
      </c>
      <c r="Y11421">
        <v>0</v>
      </c>
      <c r="Z11421" s="6">
        <v>0</v>
      </c>
    </row>
    <row r="11422" spans="1:26" x14ac:dyDescent="0.25">
      <c r="A11422" s="1" t="s">
        <v>15184</v>
      </c>
      <c r="B11422" s="1" t="s">
        <v>15131</v>
      </c>
      <c r="C11422" s="1" t="s">
        <v>15214</v>
      </c>
      <c r="D11422" s="1" t="s">
        <v>15641</v>
      </c>
      <c r="E11422" s="5" t="str">
        <f t="shared" si="178"/>
        <v>87/672/0</v>
      </c>
      <c r="F11422" s="1" t="s">
        <v>2689</v>
      </c>
      <c r="G11422" s="1" t="s">
        <v>630</v>
      </c>
      <c r="H11422" s="1" t="s">
        <v>39</v>
      </c>
      <c r="I11422" t="s">
        <v>11710</v>
      </c>
      <c r="J11422" t="s">
        <v>11711</v>
      </c>
      <c r="K11422">
        <v>283</v>
      </c>
      <c r="L11422">
        <v>0</v>
      </c>
      <c r="M11422">
        <v>0</v>
      </c>
      <c r="N11422">
        <v>0</v>
      </c>
      <c r="O11422">
        <v>239</v>
      </c>
      <c r="P11422">
        <v>399</v>
      </c>
      <c r="Q11422">
        <v>15.55</v>
      </c>
      <c r="S11422">
        <v>151111</v>
      </c>
      <c r="T11422" t="s">
        <v>25</v>
      </c>
      <c r="U11422">
        <v>120705</v>
      </c>
      <c r="V11422" t="s">
        <v>643</v>
      </c>
      <c r="W11422">
        <v>0</v>
      </c>
      <c r="X11422">
        <v>0</v>
      </c>
      <c r="Y11422">
        <v>0</v>
      </c>
      <c r="Z11422" s="6">
        <v>0</v>
      </c>
    </row>
    <row r="11423" spans="1:26" x14ac:dyDescent="0.25">
      <c r="A11423" s="1" t="s">
        <v>15184</v>
      </c>
      <c r="B11423" s="1" t="s">
        <v>15131</v>
      </c>
      <c r="C11423" s="1" t="s">
        <v>15068</v>
      </c>
      <c r="D11423" s="1" t="s">
        <v>15545</v>
      </c>
      <c r="E11423" s="5" t="str">
        <f t="shared" si="178"/>
        <v>87/672/5</v>
      </c>
      <c r="F11423" s="1" t="s">
        <v>2689</v>
      </c>
      <c r="G11423" s="1" t="s">
        <v>635</v>
      </c>
      <c r="H11423" s="1" t="s">
        <v>39</v>
      </c>
      <c r="I11423" t="s">
        <v>11710</v>
      </c>
      <c r="J11423" t="s">
        <v>11711</v>
      </c>
      <c r="K11423">
        <v>283</v>
      </c>
      <c r="L11423">
        <v>0</v>
      </c>
      <c r="M11423">
        <v>0</v>
      </c>
      <c r="N11423">
        <v>0</v>
      </c>
      <c r="O11423">
        <v>239</v>
      </c>
      <c r="P11423">
        <v>399</v>
      </c>
      <c r="Q11423">
        <v>15.55</v>
      </c>
      <c r="S11423">
        <v>151111</v>
      </c>
      <c r="T11423" t="s">
        <v>25</v>
      </c>
      <c r="U11423">
        <v>120705</v>
      </c>
      <c r="V11423" t="s">
        <v>643</v>
      </c>
      <c r="W11423">
        <v>0</v>
      </c>
      <c r="X11423">
        <v>0</v>
      </c>
      <c r="Y11423">
        <v>0</v>
      </c>
      <c r="Z11423" s="6">
        <v>0</v>
      </c>
    </row>
    <row r="11424" spans="1:26" x14ac:dyDescent="0.25">
      <c r="A11424" s="1" t="s">
        <v>15184</v>
      </c>
      <c r="B11424" s="1" t="s">
        <v>15131</v>
      </c>
      <c r="C11424" s="1" t="s">
        <v>15215</v>
      </c>
      <c r="D11424" s="1" t="s">
        <v>16370</v>
      </c>
      <c r="E11424" s="5" t="str">
        <f t="shared" si="178"/>
        <v>87/672/6</v>
      </c>
      <c r="F11424" s="1" t="s">
        <v>2689</v>
      </c>
      <c r="G11424" s="1" t="s">
        <v>636</v>
      </c>
      <c r="H11424" s="1" t="s">
        <v>39</v>
      </c>
      <c r="I11424" t="s">
        <v>11710</v>
      </c>
      <c r="J11424" t="s">
        <v>11711</v>
      </c>
      <c r="K11424">
        <v>283</v>
      </c>
      <c r="L11424">
        <v>0</v>
      </c>
      <c r="M11424">
        <v>0</v>
      </c>
      <c r="N11424">
        <v>0</v>
      </c>
      <c r="O11424">
        <v>239</v>
      </c>
      <c r="P11424">
        <v>399</v>
      </c>
      <c r="Q11424">
        <v>15.55</v>
      </c>
      <c r="S11424">
        <v>151111</v>
      </c>
      <c r="T11424" t="s">
        <v>25</v>
      </c>
      <c r="U11424">
        <v>120705</v>
      </c>
      <c r="V11424" t="s">
        <v>643</v>
      </c>
      <c r="W11424">
        <v>0</v>
      </c>
      <c r="X11424">
        <v>0</v>
      </c>
      <c r="Y11424">
        <v>0</v>
      </c>
      <c r="Z11424" s="6">
        <v>0</v>
      </c>
    </row>
    <row r="11425" spans="1:26" x14ac:dyDescent="0.25">
      <c r="A11425" s="1" t="s">
        <v>15184</v>
      </c>
      <c r="B11425" s="1" t="s">
        <v>15131</v>
      </c>
      <c r="C11425" s="1" t="s">
        <v>15216</v>
      </c>
      <c r="D11425" s="1" t="s">
        <v>17207</v>
      </c>
      <c r="E11425" s="5" t="str">
        <f t="shared" si="178"/>
        <v>87/672/7</v>
      </c>
      <c r="F11425" s="1" t="s">
        <v>2689</v>
      </c>
      <c r="G11425" s="1" t="s">
        <v>637</v>
      </c>
      <c r="H11425" s="1" t="s">
        <v>39</v>
      </c>
      <c r="I11425" t="s">
        <v>11710</v>
      </c>
      <c r="J11425" t="s">
        <v>11711</v>
      </c>
      <c r="K11425">
        <v>283</v>
      </c>
      <c r="L11425">
        <v>0</v>
      </c>
      <c r="M11425">
        <v>0</v>
      </c>
      <c r="N11425">
        <v>0</v>
      </c>
      <c r="O11425">
        <v>239</v>
      </c>
      <c r="P11425">
        <v>399</v>
      </c>
      <c r="Q11425">
        <v>15.55</v>
      </c>
      <c r="S11425">
        <v>151111</v>
      </c>
      <c r="T11425" t="s">
        <v>25</v>
      </c>
      <c r="U11425">
        <v>120705</v>
      </c>
      <c r="V11425" t="s">
        <v>643</v>
      </c>
      <c r="W11425">
        <v>0</v>
      </c>
      <c r="X11425">
        <v>0</v>
      </c>
      <c r="Y11425">
        <v>0</v>
      </c>
      <c r="Z11425" s="6">
        <v>0</v>
      </c>
    </row>
    <row r="11426" spans="1:26" x14ac:dyDescent="0.25">
      <c r="A11426" s="1" t="s">
        <v>15184</v>
      </c>
      <c r="B11426" s="1" t="s">
        <v>15131</v>
      </c>
      <c r="C11426" s="1" t="s">
        <v>15177</v>
      </c>
      <c r="D11426" s="1" t="s">
        <v>15620</v>
      </c>
      <c r="E11426" s="5" t="str">
        <f t="shared" si="178"/>
        <v>87/672/8</v>
      </c>
      <c r="F11426" s="1" t="s">
        <v>2689</v>
      </c>
      <c r="G11426" s="1" t="s">
        <v>638</v>
      </c>
      <c r="H11426" s="1" t="s">
        <v>39</v>
      </c>
      <c r="I11426" t="s">
        <v>11710</v>
      </c>
      <c r="J11426" t="s">
        <v>11711</v>
      </c>
      <c r="K11426">
        <v>283</v>
      </c>
      <c r="L11426">
        <v>0</v>
      </c>
      <c r="M11426">
        <v>0</v>
      </c>
      <c r="N11426">
        <v>0</v>
      </c>
      <c r="O11426">
        <v>239</v>
      </c>
      <c r="P11426">
        <v>399</v>
      </c>
      <c r="Q11426">
        <v>15.55</v>
      </c>
      <c r="S11426">
        <v>151111</v>
      </c>
      <c r="T11426" t="s">
        <v>25</v>
      </c>
      <c r="U11426">
        <v>120705</v>
      </c>
      <c r="V11426" t="s">
        <v>643</v>
      </c>
      <c r="W11426">
        <v>0</v>
      </c>
      <c r="X11426">
        <v>0</v>
      </c>
      <c r="Y11426">
        <v>0</v>
      </c>
      <c r="Z11426" s="6">
        <v>0</v>
      </c>
    </row>
    <row r="11427" spans="1:26" x14ac:dyDescent="0.25">
      <c r="A11427" s="1" t="s">
        <v>15184</v>
      </c>
      <c r="B11427" s="1" t="s">
        <v>15131</v>
      </c>
      <c r="C11427" s="1" t="s">
        <v>15217</v>
      </c>
      <c r="D11427" s="1" t="s">
        <v>15634</v>
      </c>
      <c r="E11427" s="5" t="str">
        <f t="shared" si="178"/>
        <v>87/672/9</v>
      </c>
      <c r="F11427" s="1" t="s">
        <v>2689</v>
      </c>
      <c r="G11427" s="1" t="s">
        <v>639</v>
      </c>
      <c r="H11427" s="1" t="s">
        <v>39</v>
      </c>
      <c r="I11427" t="s">
        <v>11710</v>
      </c>
      <c r="J11427" t="s">
        <v>11711</v>
      </c>
      <c r="K11427">
        <v>283</v>
      </c>
      <c r="L11427">
        <v>0</v>
      </c>
      <c r="M11427">
        <v>0</v>
      </c>
      <c r="N11427">
        <v>0</v>
      </c>
      <c r="O11427">
        <v>239</v>
      </c>
      <c r="P11427">
        <v>399</v>
      </c>
      <c r="Q11427">
        <v>15.55</v>
      </c>
      <c r="S11427">
        <v>151111</v>
      </c>
      <c r="T11427" t="s">
        <v>25</v>
      </c>
      <c r="U11427">
        <v>120705</v>
      </c>
      <c r="V11427" t="s">
        <v>643</v>
      </c>
      <c r="W11427">
        <v>0</v>
      </c>
      <c r="X11427">
        <v>0</v>
      </c>
      <c r="Y11427">
        <v>0</v>
      </c>
      <c r="Z11427" s="6">
        <v>0</v>
      </c>
    </row>
    <row r="11428" spans="1:26" x14ac:dyDescent="0.25">
      <c r="A11428" s="1" t="s">
        <v>15184</v>
      </c>
      <c r="B11428" s="1" t="s">
        <v>20281</v>
      </c>
      <c r="C11428" s="1" t="s">
        <v>15214</v>
      </c>
      <c r="D11428" s="1" t="s">
        <v>15641</v>
      </c>
      <c r="E11428" s="5" t="str">
        <f t="shared" si="178"/>
        <v>87/6721/0</v>
      </c>
      <c r="F11428" s="1" t="s">
        <v>2689</v>
      </c>
      <c r="G11428" s="1" t="s">
        <v>630</v>
      </c>
      <c r="H11428" s="1" t="s">
        <v>39</v>
      </c>
      <c r="I11428" t="s">
        <v>11712</v>
      </c>
      <c r="J11428" t="s">
        <v>11711</v>
      </c>
      <c r="K11428">
        <v>283</v>
      </c>
      <c r="L11428">
        <v>0</v>
      </c>
      <c r="M11428">
        <v>0</v>
      </c>
      <c r="N11428">
        <v>0</v>
      </c>
      <c r="O11428">
        <v>209</v>
      </c>
      <c r="P11428">
        <v>349</v>
      </c>
      <c r="Q11428">
        <v>26.15</v>
      </c>
      <c r="S11428">
        <v>151111</v>
      </c>
      <c r="T11428" t="s">
        <v>25</v>
      </c>
      <c r="U11428">
        <v>120705</v>
      </c>
      <c r="V11428" t="s">
        <v>643</v>
      </c>
      <c r="W11428">
        <v>0</v>
      </c>
      <c r="X11428">
        <v>0</v>
      </c>
      <c r="Y11428">
        <v>0</v>
      </c>
      <c r="Z11428" s="6">
        <v>0</v>
      </c>
    </row>
    <row r="11429" spans="1:26" x14ac:dyDescent="0.25">
      <c r="A11429" s="1" t="s">
        <v>15184</v>
      </c>
      <c r="B11429" s="1" t="s">
        <v>20281</v>
      </c>
      <c r="C11429" s="1" t="s">
        <v>15068</v>
      </c>
      <c r="D11429" s="1" t="s">
        <v>15545</v>
      </c>
      <c r="E11429" s="5" t="str">
        <f t="shared" si="178"/>
        <v>87/6721/5</v>
      </c>
      <c r="F11429" s="1" t="s">
        <v>2689</v>
      </c>
      <c r="G11429" s="1" t="s">
        <v>635</v>
      </c>
      <c r="H11429" s="1" t="s">
        <v>39</v>
      </c>
      <c r="I11429" t="s">
        <v>11712</v>
      </c>
      <c r="J11429" t="s">
        <v>11711</v>
      </c>
      <c r="K11429">
        <v>283</v>
      </c>
      <c r="L11429">
        <v>0</v>
      </c>
      <c r="M11429">
        <v>0</v>
      </c>
      <c r="N11429">
        <v>0</v>
      </c>
      <c r="O11429">
        <v>209</v>
      </c>
      <c r="P11429">
        <v>349</v>
      </c>
      <c r="Q11429">
        <v>26.15</v>
      </c>
      <c r="S11429">
        <v>151111</v>
      </c>
      <c r="T11429" t="s">
        <v>25</v>
      </c>
      <c r="U11429">
        <v>120705</v>
      </c>
      <c r="V11429" t="s">
        <v>643</v>
      </c>
      <c r="W11429">
        <v>0</v>
      </c>
      <c r="X11429">
        <v>0</v>
      </c>
      <c r="Y11429">
        <v>0</v>
      </c>
      <c r="Z11429" s="6">
        <v>0</v>
      </c>
    </row>
    <row r="11430" spans="1:26" x14ac:dyDescent="0.25">
      <c r="A11430" s="1" t="s">
        <v>15184</v>
      </c>
      <c r="B11430" s="1" t="s">
        <v>20281</v>
      </c>
      <c r="C11430" s="1" t="s">
        <v>15215</v>
      </c>
      <c r="D11430" s="1" t="s">
        <v>16370</v>
      </c>
      <c r="E11430" s="5" t="str">
        <f t="shared" si="178"/>
        <v>87/6721/6</v>
      </c>
      <c r="F11430" s="1" t="s">
        <v>2689</v>
      </c>
      <c r="G11430" s="1" t="s">
        <v>636</v>
      </c>
      <c r="H11430" s="1" t="s">
        <v>39</v>
      </c>
      <c r="I11430" t="s">
        <v>11712</v>
      </c>
      <c r="J11430" t="s">
        <v>11711</v>
      </c>
      <c r="K11430">
        <v>283</v>
      </c>
      <c r="L11430">
        <v>0</v>
      </c>
      <c r="M11430">
        <v>0</v>
      </c>
      <c r="N11430">
        <v>0</v>
      </c>
      <c r="O11430">
        <v>209</v>
      </c>
      <c r="P11430">
        <v>349</v>
      </c>
      <c r="Q11430">
        <v>26.15</v>
      </c>
      <c r="S11430">
        <v>151111</v>
      </c>
      <c r="T11430" t="s">
        <v>25</v>
      </c>
      <c r="U11430">
        <v>120705</v>
      </c>
      <c r="V11430" t="s">
        <v>643</v>
      </c>
      <c r="W11430">
        <v>0</v>
      </c>
      <c r="X11430">
        <v>0</v>
      </c>
      <c r="Y11430">
        <v>0</v>
      </c>
      <c r="Z11430" s="6">
        <v>0</v>
      </c>
    </row>
    <row r="11431" spans="1:26" x14ac:dyDescent="0.25">
      <c r="A11431" s="1" t="s">
        <v>15184</v>
      </c>
      <c r="B11431" s="1" t="s">
        <v>20281</v>
      </c>
      <c r="C11431" s="1" t="s">
        <v>15216</v>
      </c>
      <c r="D11431" s="1" t="s">
        <v>17207</v>
      </c>
      <c r="E11431" s="5" t="str">
        <f t="shared" si="178"/>
        <v>87/6721/7</v>
      </c>
      <c r="F11431" s="1" t="s">
        <v>2689</v>
      </c>
      <c r="G11431" s="1" t="s">
        <v>637</v>
      </c>
      <c r="H11431" s="1" t="s">
        <v>39</v>
      </c>
      <c r="I11431" t="s">
        <v>11712</v>
      </c>
      <c r="J11431" t="s">
        <v>11711</v>
      </c>
      <c r="K11431">
        <v>283</v>
      </c>
      <c r="L11431">
        <v>0</v>
      </c>
      <c r="M11431">
        <v>0</v>
      </c>
      <c r="N11431">
        <v>0</v>
      </c>
      <c r="O11431">
        <v>209</v>
      </c>
      <c r="P11431">
        <v>349</v>
      </c>
      <c r="Q11431">
        <v>26.15</v>
      </c>
      <c r="S11431">
        <v>151111</v>
      </c>
      <c r="T11431" t="s">
        <v>25</v>
      </c>
      <c r="U11431">
        <v>120705</v>
      </c>
      <c r="V11431" t="s">
        <v>643</v>
      </c>
      <c r="W11431">
        <v>0</v>
      </c>
      <c r="X11431">
        <v>0</v>
      </c>
      <c r="Y11431">
        <v>0</v>
      </c>
      <c r="Z11431" s="6">
        <v>0</v>
      </c>
    </row>
    <row r="11432" spans="1:26" x14ac:dyDescent="0.25">
      <c r="A11432" s="1" t="s">
        <v>15184</v>
      </c>
      <c r="B11432" s="1" t="s">
        <v>20281</v>
      </c>
      <c r="C11432" s="1" t="s">
        <v>15177</v>
      </c>
      <c r="D11432" s="1" t="s">
        <v>15620</v>
      </c>
      <c r="E11432" s="5" t="str">
        <f t="shared" si="178"/>
        <v>87/6721/8</v>
      </c>
      <c r="F11432" s="1" t="s">
        <v>2689</v>
      </c>
      <c r="G11432" s="1" t="s">
        <v>638</v>
      </c>
      <c r="H11432" s="1" t="s">
        <v>39</v>
      </c>
      <c r="I11432" t="s">
        <v>11712</v>
      </c>
      <c r="J11432" t="s">
        <v>11711</v>
      </c>
      <c r="K11432">
        <v>283</v>
      </c>
      <c r="L11432">
        <v>0</v>
      </c>
      <c r="M11432">
        <v>0</v>
      </c>
      <c r="N11432">
        <v>0</v>
      </c>
      <c r="O11432">
        <v>209</v>
      </c>
      <c r="P11432">
        <v>349</v>
      </c>
      <c r="Q11432">
        <v>26.15</v>
      </c>
      <c r="S11432">
        <v>151111</v>
      </c>
      <c r="T11432" t="s">
        <v>25</v>
      </c>
      <c r="U11432">
        <v>120705</v>
      </c>
      <c r="V11432" t="s">
        <v>643</v>
      </c>
      <c r="W11432">
        <v>0</v>
      </c>
      <c r="X11432">
        <v>0</v>
      </c>
      <c r="Y11432">
        <v>0</v>
      </c>
      <c r="Z11432" s="6">
        <v>0</v>
      </c>
    </row>
    <row r="11433" spans="1:26" x14ac:dyDescent="0.25">
      <c r="A11433" s="1" t="s">
        <v>15184</v>
      </c>
      <c r="B11433" s="1" t="s">
        <v>20281</v>
      </c>
      <c r="C11433" s="1" t="s">
        <v>15217</v>
      </c>
      <c r="D11433" s="1" t="s">
        <v>15634</v>
      </c>
      <c r="E11433" s="5" t="str">
        <f t="shared" si="178"/>
        <v>87/6721/9</v>
      </c>
      <c r="F11433" s="1" t="s">
        <v>2689</v>
      </c>
      <c r="G11433" s="1" t="s">
        <v>639</v>
      </c>
      <c r="H11433" s="1" t="s">
        <v>39</v>
      </c>
      <c r="I11433" t="s">
        <v>11712</v>
      </c>
      <c r="J11433" t="s">
        <v>11711</v>
      </c>
      <c r="K11433">
        <v>283</v>
      </c>
      <c r="L11433">
        <v>0</v>
      </c>
      <c r="M11433">
        <v>0</v>
      </c>
      <c r="N11433">
        <v>0</v>
      </c>
      <c r="O11433">
        <v>209</v>
      </c>
      <c r="P11433">
        <v>349</v>
      </c>
      <c r="Q11433">
        <v>26.15</v>
      </c>
      <c r="S11433">
        <v>151111</v>
      </c>
      <c r="T11433" t="s">
        <v>25</v>
      </c>
      <c r="U11433">
        <v>120705</v>
      </c>
      <c r="V11433" t="s">
        <v>643</v>
      </c>
      <c r="W11433">
        <v>0</v>
      </c>
      <c r="X11433">
        <v>0</v>
      </c>
      <c r="Y11433">
        <v>0</v>
      </c>
      <c r="Z11433" s="6">
        <v>0</v>
      </c>
    </row>
    <row r="11434" spans="1:26" x14ac:dyDescent="0.25">
      <c r="A11434" s="1" t="s">
        <v>15184</v>
      </c>
      <c r="B11434" s="1" t="s">
        <v>19547</v>
      </c>
      <c r="C11434" s="1" t="s">
        <v>15214</v>
      </c>
      <c r="D11434" s="1" t="s">
        <v>15641</v>
      </c>
      <c r="E11434" s="5" t="str">
        <f t="shared" si="178"/>
        <v>87/700/0</v>
      </c>
      <c r="F11434" s="1" t="s">
        <v>2689</v>
      </c>
      <c r="G11434" s="1" t="s">
        <v>630</v>
      </c>
      <c r="H11434" s="1" t="s">
        <v>39</v>
      </c>
      <c r="I11434" t="s">
        <v>11713</v>
      </c>
      <c r="J11434" t="s">
        <v>11714</v>
      </c>
      <c r="K11434">
        <v>288</v>
      </c>
      <c r="L11434">
        <v>0</v>
      </c>
      <c r="M11434">
        <v>0</v>
      </c>
      <c r="N11434">
        <v>0</v>
      </c>
      <c r="O11434">
        <v>419</v>
      </c>
      <c r="P11434">
        <v>698</v>
      </c>
      <c r="Q11434">
        <v>45.49</v>
      </c>
      <c r="S11434">
        <v>151111</v>
      </c>
      <c r="T11434" t="s">
        <v>25</v>
      </c>
      <c r="U11434">
        <v>120705</v>
      </c>
      <c r="V11434" t="s">
        <v>643</v>
      </c>
      <c r="W11434">
        <v>0</v>
      </c>
      <c r="X11434">
        <v>0</v>
      </c>
      <c r="Y11434">
        <v>0</v>
      </c>
      <c r="Z11434" s="6">
        <v>0</v>
      </c>
    </row>
    <row r="11435" spans="1:26" x14ac:dyDescent="0.25">
      <c r="A11435" s="1" t="s">
        <v>15184</v>
      </c>
      <c r="B11435" s="1" t="s">
        <v>19547</v>
      </c>
      <c r="C11435" s="1" t="s">
        <v>15068</v>
      </c>
      <c r="D11435" s="1" t="s">
        <v>15545</v>
      </c>
      <c r="E11435" s="5" t="str">
        <f t="shared" si="178"/>
        <v>87/700/5</v>
      </c>
      <c r="F11435" s="1" t="s">
        <v>2689</v>
      </c>
      <c r="G11435" s="1" t="s">
        <v>630</v>
      </c>
      <c r="H11435" s="1" t="s">
        <v>39</v>
      </c>
      <c r="I11435" t="s">
        <v>11713</v>
      </c>
      <c r="J11435" t="s">
        <v>11714</v>
      </c>
      <c r="K11435">
        <v>288</v>
      </c>
      <c r="L11435">
        <v>0</v>
      </c>
      <c r="M11435">
        <v>0</v>
      </c>
      <c r="N11435">
        <v>0</v>
      </c>
      <c r="O11435">
        <v>419</v>
      </c>
      <c r="P11435">
        <v>698</v>
      </c>
      <c r="Q11435">
        <v>45.49</v>
      </c>
      <c r="S11435">
        <v>151111</v>
      </c>
      <c r="T11435" t="s">
        <v>25</v>
      </c>
      <c r="U11435">
        <v>120705</v>
      </c>
      <c r="V11435" t="s">
        <v>643</v>
      </c>
      <c r="W11435">
        <v>0</v>
      </c>
      <c r="X11435">
        <v>0</v>
      </c>
      <c r="Y11435">
        <v>0</v>
      </c>
      <c r="Z11435" s="6">
        <v>0</v>
      </c>
    </row>
    <row r="11436" spans="1:26" x14ac:dyDescent="0.25">
      <c r="A11436" s="1" t="s">
        <v>15184</v>
      </c>
      <c r="B11436" s="1" t="s">
        <v>19547</v>
      </c>
      <c r="C11436" s="1" t="s">
        <v>15215</v>
      </c>
      <c r="D11436" s="1" t="s">
        <v>16370</v>
      </c>
      <c r="E11436" s="5" t="str">
        <f t="shared" si="178"/>
        <v>87/700/6</v>
      </c>
      <c r="F11436" s="1" t="s">
        <v>2689</v>
      </c>
      <c r="G11436" s="1" t="s">
        <v>630</v>
      </c>
      <c r="H11436" s="1" t="s">
        <v>39</v>
      </c>
      <c r="I11436" t="s">
        <v>11713</v>
      </c>
      <c r="J11436" t="s">
        <v>11714</v>
      </c>
      <c r="K11436">
        <v>288</v>
      </c>
      <c r="L11436">
        <v>0</v>
      </c>
      <c r="M11436">
        <v>0</v>
      </c>
      <c r="N11436">
        <v>0</v>
      </c>
      <c r="O11436">
        <v>419</v>
      </c>
      <c r="P11436">
        <v>698</v>
      </c>
      <c r="Q11436">
        <v>45.49</v>
      </c>
      <c r="S11436">
        <v>151111</v>
      </c>
      <c r="T11436" t="s">
        <v>25</v>
      </c>
      <c r="U11436">
        <v>120705</v>
      </c>
      <c r="V11436" t="s">
        <v>643</v>
      </c>
      <c r="W11436">
        <v>0</v>
      </c>
      <c r="X11436">
        <v>0</v>
      </c>
      <c r="Y11436">
        <v>0</v>
      </c>
      <c r="Z11436" s="6">
        <v>0</v>
      </c>
    </row>
    <row r="11437" spans="1:26" x14ac:dyDescent="0.25">
      <c r="A11437" s="1" t="s">
        <v>15184</v>
      </c>
      <c r="B11437" s="1" t="s">
        <v>19547</v>
      </c>
      <c r="C11437" s="1" t="s">
        <v>15216</v>
      </c>
      <c r="D11437" s="1" t="s">
        <v>17207</v>
      </c>
      <c r="E11437" s="5" t="str">
        <f t="shared" si="178"/>
        <v>87/700/7</v>
      </c>
      <c r="F11437" s="1" t="s">
        <v>2689</v>
      </c>
      <c r="G11437" s="1" t="s">
        <v>630</v>
      </c>
      <c r="H11437" s="1" t="s">
        <v>39</v>
      </c>
      <c r="I11437" t="s">
        <v>11713</v>
      </c>
      <c r="J11437" t="s">
        <v>11714</v>
      </c>
      <c r="K11437">
        <v>288</v>
      </c>
      <c r="L11437">
        <v>0</v>
      </c>
      <c r="M11437">
        <v>0</v>
      </c>
      <c r="N11437">
        <v>0</v>
      </c>
      <c r="O11437">
        <v>419</v>
      </c>
      <c r="P11437">
        <v>698</v>
      </c>
      <c r="Q11437">
        <v>45.49</v>
      </c>
      <c r="S11437">
        <v>151111</v>
      </c>
      <c r="T11437" t="s">
        <v>25</v>
      </c>
      <c r="U11437">
        <v>120705</v>
      </c>
      <c r="V11437" t="s">
        <v>643</v>
      </c>
      <c r="W11437">
        <v>0</v>
      </c>
      <c r="X11437">
        <v>0</v>
      </c>
      <c r="Y11437">
        <v>0</v>
      </c>
      <c r="Z11437" s="6">
        <v>0</v>
      </c>
    </row>
    <row r="11438" spans="1:26" x14ac:dyDescent="0.25">
      <c r="A11438" s="1" t="s">
        <v>15184</v>
      </c>
      <c r="B11438" s="1" t="s">
        <v>19547</v>
      </c>
      <c r="C11438" s="1" t="s">
        <v>15177</v>
      </c>
      <c r="D11438" s="1" t="s">
        <v>15620</v>
      </c>
      <c r="E11438" s="5" t="str">
        <f t="shared" si="178"/>
        <v>87/700/8</v>
      </c>
      <c r="F11438" s="1" t="s">
        <v>2689</v>
      </c>
      <c r="G11438" s="1" t="s">
        <v>630</v>
      </c>
      <c r="H11438" s="1" t="s">
        <v>39</v>
      </c>
      <c r="I11438" t="s">
        <v>11713</v>
      </c>
      <c r="J11438" t="s">
        <v>11714</v>
      </c>
      <c r="K11438">
        <v>288</v>
      </c>
      <c r="L11438">
        <v>0</v>
      </c>
      <c r="M11438">
        <v>0</v>
      </c>
      <c r="N11438">
        <v>0</v>
      </c>
      <c r="O11438">
        <v>419</v>
      </c>
      <c r="P11438">
        <v>698</v>
      </c>
      <c r="Q11438">
        <v>45.49</v>
      </c>
      <c r="S11438">
        <v>151111</v>
      </c>
      <c r="T11438" t="s">
        <v>25</v>
      </c>
      <c r="U11438">
        <v>120705</v>
      </c>
      <c r="V11438" t="s">
        <v>643</v>
      </c>
      <c r="W11438">
        <v>0</v>
      </c>
      <c r="X11438">
        <v>0</v>
      </c>
      <c r="Y11438">
        <v>0</v>
      </c>
      <c r="Z11438" s="6">
        <v>0</v>
      </c>
    </row>
    <row r="11439" spans="1:26" x14ac:dyDescent="0.25">
      <c r="A11439" s="1" t="s">
        <v>15184</v>
      </c>
      <c r="B11439" s="1" t="s">
        <v>19547</v>
      </c>
      <c r="C11439" s="1" t="s">
        <v>15217</v>
      </c>
      <c r="D11439" s="1" t="s">
        <v>15634</v>
      </c>
      <c r="E11439" s="5" t="str">
        <f t="shared" si="178"/>
        <v>87/700/9</v>
      </c>
      <c r="F11439" s="1" t="s">
        <v>2689</v>
      </c>
      <c r="G11439" s="1" t="s">
        <v>630</v>
      </c>
      <c r="H11439" s="1" t="s">
        <v>39</v>
      </c>
      <c r="I11439" t="s">
        <v>11713</v>
      </c>
      <c r="J11439" t="s">
        <v>11714</v>
      </c>
      <c r="K11439">
        <v>288</v>
      </c>
      <c r="L11439">
        <v>0</v>
      </c>
      <c r="M11439">
        <v>0</v>
      </c>
      <c r="N11439">
        <v>0</v>
      </c>
      <c r="O11439">
        <v>419</v>
      </c>
      <c r="P11439">
        <v>698</v>
      </c>
      <c r="Q11439">
        <v>45.49</v>
      </c>
      <c r="S11439">
        <v>151111</v>
      </c>
      <c r="T11439" t="s">
        <v>25</v>
      </c>
      <c r="U11439">
        <v>120705</v>
      </c>
      <c r="V11439" t="s">
        <v>643</v>
      </c>
      <c r="W11439">
        <v>0</v>
      </c>
      <c r="X11439">
        <v>0</v>
      </c>
      <c r="Y11439">
        <v>0</v>
      </c>
      <c r="Z11439" s="6">
        <v>0</v>
      </c>
    </row>
    <row r="11440" spans="1:26" x14ac:dyDescent="0.25">
      <c r="A11440" s="1" t="s">
        <v>15184</v>
      </c>
      <c r="B11440" s="1" t="s">
        <v>16033</v>
      </c>
      <c r="C11440" s="1" t="s">
        <v>15214</v>
      </c>
      <c r="D11440" s="1" t="s">
        <v>15641</v>
      </c>
      <c r="E11440" s="5" t="str">
        <f t="shared" si="178"/>
        <v>87/7001/0</v>
      </c>
      <c r="F11440" s="1" t="s">
        <v>2689</v>
      </c>
      <c r="G11440" s="1" t="s">
        <v>630</v>
      </c>
      <c r="H11440" s="1" t="s">
        <v>39</v>
      </c>
      <c r="I11440" t="s">
        <v>11715</v>
      </c>
      <c r="J11440" t="s">
        <v>11714</v>
      </c>
      <c r="K11440">
        <v>288</v>
      </c>
      <c r="L11440">
        <v>0</v>
      </c>
      <c r="M11440">
        <v>0</v>
      </c>
      <c r="N11440">
        <v>0</v>
      </c>
      <c r="O11440">
        <v>239</v>
      </c>
      <c r="P11440">
        <v>399</v>
      </c>
      <c r="Q11440">
        <v>17.010000000000002</v>
      </c>
      <c r="S11440">
        <v>151111</v>
      </c>
      <c r="T11440" t="s">
        <v>25</v>
      </c>
      <c r="U11440">
        <v>120705</v>
      </c>
      <c r="V11440" t="s">
        <v>643</v>
      </c>
      <c r="W11440">
        <v>0</v>
      </c>
      <c r="X11440">
        <v>0</v>
      </c>
      <c r="Y11440">
        <v>0</v>
      </c>
      <c r="Z11440" s="6">
        <v>0</v>
      </c>
    </row>
    <row r="11441" spans="1:26" x14ac:dyDescent="0.25">
      <c r="A11441" s="1" t="s">
        <v>15184</v>
      </c>
      <c r="B11441" s="1" t="s">
        <v>16033</v>
      </c>
      <c r="C11441" s="1" t="s">
        <v>15068</v>
      </c>
      <c r="D11441" s="1" t="s">
        <v>15545</v>
      </c>
      <c r="E11441" s="5" t="str">
        <f t="shared" si="178"/>
        <v>87/7001/5</v>
      </c>
      <c r="F11441" s="1" t="s">
        <v>2689</v>
      </c>
      <c r="G11441" s="1" t="s">
        <v>635</v>
      </c>
      <c r="H11441" s="1" t="s">
        <v>39</v>
      </c>
      <c r="I11441" t="s">
        <v>11715</v>
      </c>
      <c r="J11441" t="s">
        <v>11714</v>
      </c>
      <c r="K11441">
        <v>288</v>
      </c>
      <c r="L11441">
        <v>0</v>
      </c>
      <c r="M11441">
        <v>0</v>
      </c>
      <c r="N11441">
        <v>0</v>
      </c>
      <c r="O11441">
        <v>239</v>
      </c>
      <c r="P11441">
        <v>399</v>
      </c>
      <c r="Q11441">
        <v>17.010000000000002</v>
      </c>
      <c r="S11441">
        <v>151111</v>
      </c>
      <c r="T11441" t="s">
        <v>25</v>
      </c>
      <c r="U11441">
        <v>120705</v>
      </c>
      <c r="V11441" t="s">
        <v>643</v>
      </c>
      <c r="W11441">
        <v>0</v>
      </c>
      <c r="X11441">
        <v>0</v>
      </c>
      <c r="Y11441">
        <v>0</v>
      </c>
      <c r="Z11441" s="6">
        <v>0</v>
      </c>
    </row>
    <row r="11442" spans="1:26" x14ac:dyDescent="0.25">
      <c r="A11442" s="1" t="s">
        <v>15184</v>
      </c>
      <c r="B11442" s="1" t="s">
        <v>16033</v>
      </c>
      <c r="C11442" s="1" t="s">
        <v>15215</v>
      </c>
      <c r="D11442" s="1" t="s">
        <v>16370</v>
      </c>
      <c r="E11442" s="5" t="str">
        <f t="shared" si="178"/>
        <v>87/7001/6</v>
      </c>
      <c r="F11442" s="1" t="s">
        <v>2689</v>
      </c>
      <c r="G11442" s="1" t="s">
        <v>636</v>
      </c>
      <c r="H11442" s="1" t="s">
        <v>39</v>
      </c>
      <c r="I11442" t="s">
        <v>11715</v>
      </c>
      <c r="J11442" t="s">
        <v>11714</v>
      </c>
      <c r="K11442">
        <v>288</v>
      </c>
      <c r="L11442">
        <v>0</v>
      </c>
      <c r="M11442">
        <v>0</v>
      </c>
      <c r="N11442">
        <v>0</v>
      </c>
      <c r="O11442">
        <v>239</v>
      </c>
      <c r="P11442">
        <v>399</v>
      </c>
      <c r="Q11442">
        <v>17.010000000000002</v>
      </c>
      <c r="S11442">
        <v>151111</v>
      </c>
      <c r="T11442" t="s">
        <v>25</v>
      </c>
      <c r="U11442">
        <v>120705</v>
      </c>
      <c r="V11442" t="s">
        <v>643</v>
      </c>
      <c r="W11442">
        <v>0</v>
      </c>
      <c r="X11442">
        <v>0</v>
      </c>
      <c r="Y11442">
        <v>0</v>
      </c>
      <c r="Z11442" s="6">
        <v>0</v>
      </c>
    </row>
    <row r="11443" spans="1:26" x14ac:dyDescent="0.25">
      <c r="A11443" s="1" t="s">
        <v>15184</v>
      </c>
      <c r="B11443" s="1" t="s">
        <v>16033</v>
      </c>
      <c r="C11443" s="1" t="s">
        <v>15216</v>
      </c>
      <c r="D11443" s="1" t="s">
        <v>17207</v>
      </c>
      <c r="E11443" s="5" t="str">
        <f t="shared" si="178"/>
        <v>87/7001/7</v>
      </c>
      <c r="F11443" s="1" t="s">
        <v>2689</v>
      </c>
      <c r="G11443" s="1" t="s">
        <v>637</v>
      </c>
      <c r="H11443" s="1" t="s">
        <v>39</v>
      </c>
      <c r="I11443" t="s">
        <v>11715</v>
      </c>
      <c r="J11443" t="s">
        <v>11714</v>
      </c>
      <c r="K11443">
        <v>288</v>
      </c>
      <c r="L11443">
        <v>0</v>
      </c>
      <c r="M11443">
        <v>0</v>
      </c>
      <c r="N11443">
        <v>0</v>
      </c>
      <c r="O11443">
        <v>239</v>
      </c>
      <c r="P11443">
        <v>399</v>
      </c>
      <c r="Q11443">
        <v>17.010000000000002</v>
      </c>
      <c r="S11443">
        <v>151111</v>
      </c>
      <c r="T11443" t="s">
        <v>25</v>
      </c>
      <c r="U11443">
        <v>120705</v>
      </c>
      <c r="V11443" t="s">
        <v>643</v>
      </c>
      <c r="W11443">
        <v>0</v>
      </c>
      <c r="X11443">
        <v>0</v>
      </c>
      <c r="Y11443">
        <v>0</v>
      </c>
      <c r="Z11443" s="6">
        <v>0</v>
      </c>
    </row>
    <row r="11444" spans="1:26" x14ac:dyDescent="0.25">
      <c r="A11444" s="1" t="s">
        <v>15184</v>
      </c>
      <c r="B11444" s="1" t="s">
        <v>16033</v>
      </c>
      <c r="C11444" s="1" t="s">
        <v>15177</v>
      </c>
      <c r="D11444" s="1" t="s">
        <v>15620</v>
      </c>
      <c r="E11444" s="5" t="str">
        <f t="shared" si="178"/>
        <v>87/7001/8</v>
      </c>
      <c r="F11444" s="1" t="s">
        <v>2689</v>
      </c>
      <c r="G11444" s="1" t="s">
        <v>638</v>
      </c>
      <c r="H11444" s="1" t="s">
        <v>39</v>
      </c>
      <c r="I11444" t="s">
        <v>11715</v>
      </c>
      <c r="J11444" t="s">
        <v>11714</v>
      </c>
      <c r="K11444">
        <v>288</v>
      </c>
      <c r="L11444">
        <v>0</v>
      </c>
      <c r="M11444">
        <v>0</v>
      </c>
      <c r="N11444">
        <v>0</v>
      </c>
      <c r="O11444">
        <v>239</v>
      </c>
      <c r="P11444">
        <v>399</v>
      </c>
      <c r="Q11444">
        <v>17.010000000000002</v>
      </c>
      <c r="S11444">
        <v>151111</v>
      </c>
      <c r="T11444" t="s">
        <v>25</v>
      </c>
      <c r="U11444">
        <v>120705</v>
      </c>
      <c r="V11444" t="s">
        <v>643</v>
      </c>
      <c r="W11444">
        <v>0</v>
      </c>
      <c r="X11444">
        <v>0</v>
      </c>
      <c r="Y11444">
        <v>0</v>
      </c>
      <c r="Z11444" s="6">
        <v>0</v>
      </c>
    </row>
    <row r="11445" spans="1:26" x14ac:dyDescent="0.25">
      <c r="A11445" s="1" t="s">
        <v>15184</v>
      </c>
      <c r="B11445" s="1" t="s">
        <v>16033</v>
      </c>
      <c r="C11445" s="1" t="s">
        <v>15217</v>
      </c>
      <c r="D11445" s="1" t="s">
        <v>15634</v>
      </c>
      <c r="E11445" s="5" t="str">
        <f t="shared" si="178"/>
        <v>87/7001/9</v>
      </c>
      <c r="F11445" s="1" t="s">
        <v>2689</v>
      </c>
      <c r="G11445" s="1" t="s">
        <v>639</v>
      </c>
      <c r="H11445" s="1" t="s">
        <v>39</v>
      </c>
      <c r="I11445" t="s">
        <v>11715</v>
      </c>
      <c r="J11445" t="s">
        <v>11714</v>
      </c>
      <c r="K11445">
        <v>288</v>
      </c>
      <c r="L11445">
        <v>0</v>
      </c>
      <c r="M11445">
        <v>0</v>
      </c>
      <c r="N11445">
        <v>0</v>
      </c>
      <c r="O11445">
        <v>239</v>
      </c>
      <c r="P11445">
        <v>399</v>
      </c>
      <c r="Q11445">
        <v>17.010000000000002</v>
      </c>
      <c r="S11445">
        <v>151111</v>
      </c>
      <c r="T11445" t="s">
        <v>25</v>
      </c>
      <c r="U11445">
        <v>120705</v>
      </c>
      <c r="V11445" t="s">
        <v>643</v>
      </c>
      <c r="W11445">
        <v>0</v>
      </c>
      <c r="X11445">
        <v>0</v>
      </c>
      <c r="Y11445">
        <v>0</v>
      </c>
      <c r="Z11445" s="6">
        <v>0</v>
      </c>
    </row>
    <row r="11446" spans="1:26" x14ac:dyDescent="0.25">
      <c r="A11446" s="1" t="s">
        <v>15184</v>
      </c>
      <c r="B11446" s="1" t="s">
        <v>16536</v>
      </c>
      <c r="C11446" s="1" t="s">
        <v>15214</v>
      </c>
      <c r="D11446" s="1" t="s">
        <v>15641</v>
      </c>
      <c r="E11446" s="5" t="str">
        <f t="shared" si="178"/>
        <v>87/701/0</v>
      </c>
      <c r="F11446" s="1" t="s">
        <v>2689</v>
      </c>
      <c r="G11446" s="1" t="s">
        <v>630</v>
      </c>
      <c r="H11446" s="1" t="s">
        <v>39</v>
      </c>
      <c r="I11446" t="s">
        <v>11716</v>
      </c>
      <c r="J11446" t="s">
        <v>11717</v>
      </c>
      <c r="K11446">
        <v>273</v>
      </c>
      <c r="L11446">
        <v>0</v>
      </c>
      <c r="M11446">
        <v>0</v>
      </c>
      <c r="N11446">
        <v>0</v>
      </c>
      <c r="O11446">
        <v>179</v>
      </c>
      <c r="P11446">
        <v>298</v>
      </c>
      <c r="Q11446">
        <v>34.43</v>
      </c>
      <c r="S11446">
        <v>151111</v>
      </c>
      <c r="T11446" t="s">
        <v>25</v>
      </c>
      <c r="U11446">
        <v>120705</v>
      </c>
      <c r="V11446" t="s">
        <v>643</v>
      </c>
      <c r="W11446">
        <v>0</v>
      </c>
      <c r="X11446">
        <v>0</v>
      </c>
      <c r="Y11446">
        <v>0</v>
      </c>
      <c r="Z11446" s="6">
        <v>0</v>
      </c>
    </row>
    <row r="11447" spans="1:26" x14ac:dyDescent="0.25">
      <c r="A11447" s="1" t="s">
        <v>15184</v>
      </c>
      <c r="B11447" s="1" t="s">
        <v>16536</v>
      </c>
      <c r="C11447" s="1" t="s">
        <v>15217</v>
      </c>
      <c r="D11447" s="1" t="s">
        <v>15634</v>
      </c>
      <c r="E11447" s="5" t="str">
        <f t="shared" si="178"/>
        <v>87/701/9</v>
      </c>
      <c r="F11447" s="1" t="s">
        <v>2689</v>
      </c>
      <c r="G11447" s="1" t="s">
        <v>639</v>
      </c>
      <c r="H11447" s="1" t="s">
        <v>39</v>
      </c>
      <c r="I11447" t="s">
        <v>11716</v>
      </c>
      <c r="J11447" t="s">
        <v>11717</v>
      </c>
      <c r="K11447">
        <v>273</v>
      </c>
      <c r="L11447">
        <v>0</v>
      </c>
      <c r="M11447">
        <v>0</v>
      </c>
      <c r="N11447">
        <v>0</v>
      </c>
      <c r="O11447">
        <v>179</v>
      </c>
      <c r="P11447">
        <v>298</v>
      </c>
      <c r="Q11447">
        <v>34.43</v>
      </c>
      <c r="S11447">
        <v>151111</v>
      </c>
      <c r="T11447" t="s">
        <v>25</v>
      </c>
      <c r="U11447">
        <v>120705</v>
      </c>
      <c r="V11447" t="s">
        <v>643</v>
      </c>
      <c r="W11447">
        <v>0</v>
      </c>
      <c r="X11447">
        <v>0</v>
      </c>
      <c r="Y11447">
        <v>0</v>
      </c>
      <c r="Z11447" s="6">
        <v>0</v>
      </c>
    </row>
    <row r="11448" spans="1:26" x14ac:dyDescent="0.25">
      <c r="A11448" s="1" t="s">
        <v>15184</v>
      </c>
      <c r="B11448" s="1" t="s">
        <v>20645</v>
      </c>
      <c r="C11448" s="1" t="s">
        <v>15214</v>
      </c>
      <c r="D11448" s="1" t="s">
        <v>15641</v>
      </c>
      <c r="E11448" s="5" t="str">
        <f t="shared" si="178"/>
        <v>87/7101/0</v>
      </c>
      <c r="F11448" s="1" t="s">
        <v>2689</v>
      </c>
      <c r="G11448" s="1" t="s">
        <v>630</v>
      </c>
      <c r="H11448" s="1" t="s">
        <v>39</v>
      </c>
      <c r="I11448" t="s">
        <v>11718</v>
      </c>
      <c r="J11448" t="s">
        <v>11719</v>
      </c>
      <c r="K11448">
        <v>216</v>
      </c>
      <c r="L11448">
        <v>0</v>
      </c>
      <c r="M11448">
        <v>0</v>
      </c>
      <c r="N11448">
        <v>0</v>
      </c>
      <c r="O11448">
        <v>149</v>
      </c>
      <c r="P11448">
        <v>249</v>
      </c>
      <c r="Q11448">
        <v>31.02</v>
      </c>
      <c r="S11448">
        <v>151111</v>
      </c>
      <c r="T11448" t="s">
        <v>25</v>
      </c>
      <c r="U11448">
        <v>120705</v>
      </c>
      <c r="V11448" t="s">
        <v>643</v>
      </c>
      <c r="W11448">
        <v>0</v>
      </c>
      <c r="X11448">
        <v>0</v>
      </c>
      <c r="Y11448">
        <v>0</v>
      </c>
      <c r="Z11448" s="6">
        <v>0</v>
      </c>
    </row>
    <row r="11449" spans="1:26" x14ac:dyDescent="0.25">
      <c r="A11449" s="1" t="s">
        <v>15184</v>
      </c>
      <c r="B11449" s="1" t="s">
        <v>20645</v>
      </c>
      <c r="C11449" s="1" t="s">
        <v>15068</v>
      </c>
      <c r="D11449" s="1" t="s">
        <v>15545</v>
      </c>
      <c r="E11449" s="5" t="str">
        <f t="shared" si="178"/>
        <v>87/7101/5</v>
      </c>
      <c r="F11449" s="1" t="s">
        <v>2689</v>
      </c>
      <c r="G11449" s="1" t="s">
        <v>635</v>
      </c>
      <c r="H11449" s="1" t="s">
        <v>39</v>
      </c>
      <c r="I11449" t="s">
        <v>11718</v>
      </c>
      <c r="J11449" t="s">
        <v>11719</v>
      </c>
      <c r="K11449">
        <v>216</v>
      </c>
      <c r="L11449">
        <v>0</v>
      </c>
      <c r="M11449">
        <v>0</v>
      </c>
      <c r="N11449">
        <v>0</v>
      </c>
      <c r="O11449">
        <v>149</v>
      </c>
      <c r="P11449">
        <v>249</v>
      </c>
      <c r="Q11449">
        <v>31.02</v>
      </c>
      <c r="S11449">
        <v>151111</v>
      </c>
      <c r="T11449" t="s">
        <v>25</v>
      </c>
      <c r="U11449">
        <v>120705</v>
      </c>
      <c r="V11449" t="s">
        <v>643</v>
      </c>
      <c r="W11449">
        <v>0</v>
      </c>
      <c r="X11449">
        <v>0</v>
      </c>
      <c r="Y11449">
        <v>0</v>
      </c>
      <c r="Z11449" s="6">
        <v>0</v>
      </c>
    </row>
    <row r="11450" spans="1:26" x14ac:dyDescent="0.25">
      <c r="A11450" s="1" t="s">
        <v>15184</v>
      </c>
      <c r="B11450" s="1" t="s">
        <v>20645</v>
      </c>
      <c r="C11450" s="1" t="s">
        <v>15215</v>
      </c>
      <c r="D11450" s="1" t="s">
        <v>16370</v>
      </c>
      <c r="E11450" s="5" t="str">
        <f t="shared" si="178"/>
        <v>87/7101/6</v>
      </c>
      <c r="F11450" s="1" t="s">
        <v>2689</v>
      </c>
      <c r="G11450" s="1" t="s">
        <v>636</v>
      </c>
      <c r="H11450" s="1" t="s">
        <v>39</v>
      </c>
      <c r="I11450" t="s">
        <v>11718</v>
      </c>
      <c r="J11450" t="s">
        <v>11719</v>
      </c>
      <c r="K11450">
        <v>216</v>
      </c>
      <c r="L11450">
        <v>0</v>
      </c>
      <c r="M11450">
        <v>0</v>
      </c>
      <c r="N11450">
        <v>0</v>
      </c>
      <c r="O11450">
        <v>149</v>
      </c>
      <c r="P11450">
        <v>249</v>
      </c>
      <c r="Q11450">
        <v>31.02</v>
      </c>
      <c r="S11450">
        <v>151111</v>
      </c>
      <c r="T11450" t="s">
        <v>25</v>
      </c>
      <c r="U11450">
        <v>120705</v>
      </c>
      <c r="V11450" t="s">
        <v>643</v>
      </c>
      <c r="W11450">
        <v>0</v>
      </c>
      <c r="X11450">
        <v>0</v>
      </c>
      <c r="Y11450">
        <v>0</v>
      </c>
      <c r="Z11450" s="6">
        <v>0</v>
      </c>
    </row>
    <row r="11451" spans="1:26" x14ac:dyDescent="0.25">
      <c r="A11451" s="1" t="s">
        <v>15184</v>
      </c>
      <c r="B11451" s="1" t="s">
        <v>20645</v>
      </c>
      <c r="C11451" s="1" t="s">
        <v>15216</v>
      </c>
      <c r="D11451" s="1" t="s">
        <v>17207</v>
      </c>
      <c r="E11451" s="5" t="str">
        <f t="shared" si="178"/>
        <v>87/7101/7</v>
      </c>
      <c r="F11451" s="1" t="s">
        <v>2689</v>
      </c>
      <c r="G11451" s="1" t="s">
        <v>637</v>
      </c>
      <c r="H11451" s="1" t="s">
        <v>39</v>
      </c>
      <c r="I11451" t="s">
        <v>11718</v>
      </c>
      <c r="J11451" t="s">
        <v>11719</v>
      </c>
      <c r="K11451">
        <v>216</v>
      </c>
      <c r="L11451">
        <v>0</v>
      </c>
      <c r="M11451">
        <v>0</v>
      </c>
      <c r="N11451">
        <v>0</v>
      </c>
      <c r="O11451">
        <v>149</v>
      </c>
      <c r="P11451">
        <v>249</v>
      </c>
      <c r="Q11451">
        <v>31.02</v>
      </c>
      <c r="S11451">
        <v>151111</v>
      </c>
      <c r="T11451" t="s">
        <v>25</v>
      </c>
      <c r="U11451">
        <v>120705</v>
      </c>
      <c r="V11451" t="s">
        <v>643</v>
      </c>
      <c r="W11451">
        <v>0</v>
      </c>
      <c r="X11451">
        <v>0</v>
      </c>
      <c r="Y11451">
        <v>0</v>
      </c>
      <c r="Z11451" s="6">
        <v>0</v>
      </c>
    </row>
    <row r="11452" spans="1:26" x14ac:dyDescent="0.25">
      <c r="A11452" s="1" t="s">
        <v>15184</v>
      </c>
      <c r="B11452" s="1" t="s">
        <v>20645</v>
      </c>
      <c r="C11452" s="1" t="s">
        <v>15177</v>
      </c>
      <c r="D11452" s="1" t="s">
        <v>15620</v>
      </c>
      <c r="E11452" s="5" t="str">
        <f t="shared" si="178"/>
        <v>87/7101/8</v>
      </c>
      <c r="F11452" s="1" t="s">
        <v>2689</v>
      </c>
      <c r="G11452" s="1" t="s">
        <v>638</v>
      </c>
      <c r="H11452" s="1" t="s">
        <v>39</v>
      </c>
      <c r="I11452" t="s">
        <v>11718</v>
      </c>
      <c r="J11452" t="s">
        <v>11719</v>
      </c>
      <c r="K11452">
        <v>216</v>
      </c>
      <c r="L11452">
        <v>0</v>
      </c>
      <c r="M11452">
        <v>0</v>
      </c>
      <c r="N11452">
        <v>0</v>
      </c>
      <c r="O11452">
        <v>149</v>
      </c>
      <c r="P11452">
        <v>249</v>
      </c>
      <c r="Q11452">
        <v>31.02</v>
      </c>
      <c r="S11452">
        <v>151111</v>
      </c>
      <c r="T11452" t="s">
        <v>25</v>
      </c>
      <c r="U11452">
        <v>120705</v>
      </c>
      <c r="V11452" t="s">
        <v>643</v>
      </c>
      <c r="W11452">
        <v>0</v>
      </c>
      <c r="X11452">
        <v>0</v>
      </c>
      <c r="Y11452">
        <v>0</v>
      </c>
      <c r="Z11452" s="6">
        <v>0</v>
      </c>
    </row>
    <row r="11453" spans="1:26" x14ac:dyDescent="0.25">
      <c r="A11453" s="1" t="s">
        <v>15184</v>
      </c>
      <c r="B11453" s="1" t="s">
        <v>20645</v>
      </c>
      <c r="C11453" s="1" t="s">
        <v>15217</v>
      </c>
      <c r="D11453" s="1" t="s">
        <v>15634</v>
      </c>
      <c r="E11453" s="5" t="str">
        <f t="shared" ref="E11453:E11516" si="179">IF(C11453="",CONCATENATE(A11453,"/",B11453),CONCATENATE(A11453,"/",B11453,"/",C11453))</f>
        <v>87/7101/9</v>
      </c>
      <c r="F11453" s="1" t="s">
        <v>2689</v>
      </c>
      <c r="G11453" s="1" t="s">
        <v>639</v>
      </c>
      <c r="H11453" s="1" t="s">
        <v>39</v>
      </c>
      <c r="I11453" t="s">
        <v>11718</v>
      </c>
      <c r="J11453" t="s">
        <v>11719</v>
      </c>
      <c r="K11453">
        <v>216</v>
      </c>
      <c r="L11453">
        <v>0</v>
      </c>
      <c r="M11453">
        <v>0</v>
      </c>
      <c r="N11453">
        <v>0</v>
      </c>
      <c r="O11453">
        <v>149</v>
      </c>
      <c r="P11453">
        <v>249</v>
      </c>
      <c r="Q11453">
        <v>31.02</v>
      </c>
      <c r="S11453">
        <v>151111</v>
      </c>
      <c r="T11453" t="s">
        <v>25</v>
      </c>
      <c r="U11453">
        <v>120705</v>
      </c>
      <c r="V11453" t="s">
        <v>643</v>
      </c>
      <c r="W11453">
        <v>0</v>
      </c>
      <c r="X11453">
        <v>0</v>
      </c>
      <c r="Y11453">
        <v>0</v>
      </c>
      <c r="Z11453" s="6">
        <v>0</v>
      </c>
    </row>
    <row r="11454" spans="1:26" x14ac:dyDescent="0.25">
      <c r="A11454" s="1" t="s">
        <v>15184</v>
      </c>
      <c r="B11454" s="1" t="s">
        <v>20646</v>
      </c>
      <c r="C11454" s="1" t="s">
        <v>15214</v>
      </c>
      <c r="D11454" s="1" t="s">
        <v>15641</v>
      </c>
      <c r="E11454" s="5" t="str">
        <f t="shared" si="179"/>
        <v>87/7281/0</v>
      </c>
      <c r="F11454" s="1" t="s">
        <v>2689</v>
      </c>
      <c r="G11454" s="1" t="s">
        <v>10262</v>
      </c>
      <c r="H11454" s="1" t="s">
        <v>39</v>
      </c>
      <c r="I11454" t="s">
        <v>11720</v>
      </c>
      <c r="J11454" t="s">
        <v>11721</v>
      </c>
      <c r="K11454">
        <v>327</v>
      </c>
      <c r="L11454">
        <v>0</v>
      </c>
      <c r="M11454">
        <v>0</v>
      </c>
      <c r="N11454">
        <v>0</v>
      </c>
      <c r="O11454">
        <v>294</v>
      </c>
      <c r="P11454">
        <v>490</v>
      </c>
      <c r="Q11454">
        <v>10.09</v>
      </c>
      <c r="S11454">
        <v>151111</v>
      </c>
      <c r="T11454" t="s">
        <v>25</v>
      </c>
      <c r="U11454">
        <v>121220</v>
      </c>
      <c r="V11454" t="s">
        <v>643</v>
      </c>
      <c r="W11454">
        <v>0</v>
      </c>
      <c r="X11454">
        <v>0</v>
      </c>
      <c r="Y11454">
        <v>0</v>
      </c>
      <c r="Z11454" s="6">
        <v>0</v>
      </c>
    </row>
    <row r="11455" spans="1:26" x14ac:dyDescent="0.25">
      <c r="A11455" s="1" t="s">
        <v>15184</v>
      </c>
      <c r="B11455" s="1" t="s">
        <v>20646</v>
      </c>
      <c r="C11455" s="1" t="s">
        <v>15068</v>
      </c>
      <c r="D11455" s="1" t="s">
        <v>15545</v>
      </c>
      <c r="E11455" s="5" t="str">
        <f t="shared" si="179"/>
        <v>87/7281/5</v>
      </c>
      <c r="F11455" s="1" t="s">
        <v>2689</v>
      </c>
      <c r="G11455" s="1" t="s">
        <v>10262</v>
      </c>
      <c r="H11455" s="1" t="s">
        <v>39</v>
      </c>
      <c r="I11455" t="s">
        <v>11720</v>
      </c>
      <c r="J11455" t="s">
        <v>11721</v>
      </c>
      <c r="K11455">
        <v>327</v>
      </c>
      <c r="L11455">
        <v>0</v>
      </c>
      <c r="M11455">
        <v>0</v>
      </c>
      <c r="N11455">
        <v>0</v>
      </c>
      <c r="O11455">
        <v>294</v>
      </c>
      <c r="P11455">
        <v>490</v>
      </c>
      <c r="Q11455">
        <v>10.09</v>
      </c>
      <c r="S11455">
        <v>151111</v>
      </c>
      <c r="T11455" t="s">
        <v>25</v>
      </c>
      <c r="U11455">
        <v>121220</v>
      </c>
      <c r="V11455" t="s">
        <v>643</v>
      </c>
      <c r="W11455">
        <v>0</v>
      </c>
      <c r="X11455">
        <v>0</v>
      </c>
      <c r="Y11455">
        <v>0</v>
      </c>
      <c r="Z11455" s="6">
        <v>0</v>
      </c>
    </row>
    <row r="11456" spans="1:26" x14ac:dyDescent="0.25">
      <c r="A11456" s="1" t="s">
        <v>15184</v>
      </c>
      <c r="B11456" s="1" t="s">
        <v>20646</v>
      </c>
      <c r="C11456" s="1" t="s">
        <v>15215</v>
      </c>
      <c r="D11456" s="1" t="s">
        <v>16370</v>
      </c>
      <c r="E11456" s="5" t="str">
        <f t="shared" si="179"/>
        <v>87/7281/6</v>
      </c>
      <c r="F11456" s="1" t="s">
        <v>2689</v>
      </c>
      <c r="G11456" s="1" t="s">
        <v>10262</v>
      </c>
      <c r="H11456" s="1" t="s">
        <v>39</v>
      </c>
      <c r="I11456" t="s">
        <v>11720</v>
      </c>
      <c r="J11456" t="s">
        <v>11721</v>
      </c>
      <c r="K11456">
        <v>327</v>
      </c>
      <c r="L11456">
        <v>0</v>
      </c>
      <c r="M11456">
        <v>0</v>
      </c>
      <c r="N11456">
        <v>0</v>
      </c>
      <c r="O11456">
        <v>294</v>
      </c>
      <c r="P11456">
        <v>490</v>
      </c>
      <c r="Q11456">
        <v>10.09</v>
      </c>
      <c r="S11456">
        <v>151111</v>
      </c>
      <c r="T11456" t="s">
        <v>25</v>
      </c>
      <c r="U11456">
        <v>121220</v>
      </c>
      <c r="V11456" t="s">
        <v>643</v>
      </c>
      <c r="W11456">
        <v>0</v>
      </c>
      <c r="X11456">
        <v>0</v>
      </c>
      <c r="Y11456">
        <v>0</v>
      </c>
      <c r="Z11456" s="6">
        <v>0</v>
      </c>
    </row>
    <row r="11457" spans="1:26" x14ac:dyDescent="0.25">
      <c r="A11457" s="1" t="s">
        <v>15184</v>
      </c>
      <c r="B11457" s="1" t="s">
        <v>20646</v>
      </c>
      <c r="C11457" s="1" t="s">
        <v>15216</v>
      </c>
      <c r="D11457" s="1" t="s">
        <v>17207</v>
      </c>
      <c r="E11457" s="5" t="str">
        <f t="shared" si="179"/>
        <v>87/7281/7</v>
      </c>
      <c r="F11457" s="1" t="s">
        <v>2689</v>
      </c>
      <c r="G11457" s="1" t="s">
        <v>10262</v>
      </c>
      <c r="H11457" s="1" t="s">
        <v>39</v>
      </c>
      <c r="I11457" t="s">
        <v>11720</v>
      </c>
      <c r="J11457" t="s">
        <v>11721</v>
      </c>
      <c r="K11457">
        <v>327</v>
      </c>
      <c r="L11457">
        <v>0</v>
      </c>
      <c r="M11457">
        <v>0</v>
      </c>
      <c r="N11457">
        <v>0</v>
      </c>
      <c r="O11457">
        <v>294</v>
      </c>
      <c r="P11457">
        <v>490</v>
      </c>
      <c r="Q11457">
        <v>10.09</v>
      </c>
      <c r="S11457">
        <v>151111</v>
      </c>
      <c r="T11457" t="s">
        <v>25</v>
      </c>
      <c r="U11457">
        <v>121220</v>
      </c>
      <c r="V11457" t="s">
        <v>643</v>
      </c>
      <c r="W11457">
        <v>0</v>
      </c>
      <c r="X11457">
        <v>0</v>
      </c>
      <c r="Y11457">
        <v>0</v>
      </c>
      <c r="Z11457" s="6">
        <v>0</v>
      </c>
    </row>
    <row r="11458" spans="1:26" x14ac:dyDescent="0.25">
      <c r="A11458" s="1" t="s">
        <v>15184</v>
      </c>
      <c r="B11458" s="1" t="s">
        <v>20646</v>
      </c>
      <c r="C11458" s="1" t="s">
        <v>15177</v>
      </c>
      <c r="D11458" s="1" t="s">
        <v>15620</v>
      </c>
      <c r="E11458" s="5" t="str">
        <f t="shared" si="179"/>
        <v>87/7281/8</v>
      </c>
      <c r="F11458" s="1" t="s">
        <v>2689</v>
      </c>
      <c r="G11458" s="1" t="s">
        <v>10262</v>
      </c>
      <c r="H11458" s="1" t="s">
        <v>39</v>
      </c>
      <c r="I11458" t="s">
        <v>11720</v>
      </c>
      <c r="J11458" t="s">
        <v>11721</v>
      </c>
      <c r="K11458">
        <v>327</v>
      </c>
      <c r="L11458">
        <v>0</v>
      </c>
      <c r="M11458">
        <v>0</v>
      </c>
      <c r="N11458">
        <v>0</v>
      </c>
      <c r="O11458">
        <v>294</v>
      </c>
      <c r="P11458">
        <v>490</v>
      </c>
      <c r="Q11458">
        <v>10.09</v>
      </c>
      <c r="S11458">
        <v>151111</v>
      </c>
      <c r="T11458" t="s">
        <v>25</v>
      </c>
      <c r="U11458">
        <v>121220</v>
      </c>
      <c r="V11458" t="s">
        <v>643</v>
      </c>
      <c r="W11458">
        <v>0</v>
      </c>
      <c r="X11458">
        <v>0</v>
      </c>
      <c r="Y11458">
        <v>0</v>
      </c>
      <c r="Z11458" s="6">
        <v>0</v>
      </c>
    </row>
    <row r="11459" spans="1:26" x14ac:dyDescent="0.25">
      <c r="A11459" s="1" t="s">
        <v>15184</v>
      </c>
      <c r="B11459" s="1" t="s">
        <v>20646</v>
      </c>
      <c r="C11459" s="1" t="s">
        <v>15217</v>
      </c>
      <c r="D11459" s="1" t="s">
        <v>15634</v>
      </c>
      <c r="E11459" s="5" t="str">
        <f t="shared" si="179"/>
        <v>87/7281/9</v>
      </c>
      <c r="F11459" s="1" t="s">
        <v>2689</v>
      </c>
      <c r="G11459" s="1" t="s">
        <v>10262</v>
      </c>
      <c r="H11459" s="1" t="s">
        <v>39</v>
      </c>
      <c r="I11459" t="s">
        <v>11720</v>
      </c>
      <c r="J11459" t="s">
        <v>11721</v>
      </c>
      <c r="K11459">
        <v>327</v>
      </c>
      <c r="L11459">
        <v>0</v>
      </c>
      <c r="M11459">
        <v>0</v>
      </c>
      <c r="N11459">
        <v>0</v>
      </c>
      <c r="O11459">
        <v>294</v>
      </c>
      <c r="P11459">
        <v>490</v>
      </c>
      <c r="Q11459">
        <v>10.09</v>
      </c>
      <c r="S11459">
        <v>151111</v>
      </c>
      <c r="T11459" t="s">
        <v>25</v>
      </c>
      <c r="U11459">
        <v>121220</v>
      </c>
      <c r="V11459" t="s">
        <v>643</v>
      </c>
      <c r="W11459">
        <v>0</v>
      </c>
      <c r="X11459">
        <v>0</v>
      </c>
      <c r="Y11459">
        <v>0</v>
      </c>
      <c r="Z11459" s="6">
        <v>0</v>
      </c>
    </row>
    <row r="11460" spans="1:26" x14ac:dyDescent="0.25">
      <c r="A11460" s="1" t="s">
        <v>15184</v>
      </c>
      <c r="B11460" s="1" t="s">
        <v>20647</v>
      </c>
      <c r="C11460" s="1" t="s">
        <v>15214</v>
      </c>
      <c r="D11460" s="1" t="s">
        <v>15641</v>
      </c>
      <c r="E11460" s="5" t="str">
        <f t="shared" si="179"/>
        <v>87/72811/0</v>
      </c>
      <c r="F11460" s="1" t="s">
        <v>2689</v>
      </c>
      <c r="G11460" s="1" t="s">
        <v>10262</v>
      </c>
      <c r="H11460" s="1" t="s">
        <v>39</v>
      </c>
      <c r="I11460" t="s">
        <v>11722</v>
      </c>
      <c r="J11460" t="s">
        <v>11721</v>
      </c>
      <c r="K11460">
        <v>327</v>
      </c>
      <c r="L11460">
        <v>0</v>
      </c>
      <c r="M11460">
        <v>0</v>
      </c>
      <c r="N11460">
        <v>0</v>
      </c>
      <c r="O11460">
        <v>234</v>
      </c>
      <c r="P11460">
        <v>390</v>
      </c>
      <c r="Q11460">
        <v>28.44</v>
      </c>
      <c r="S11460">
        <v>151111</v>
      </c>
      <c r="T11460" t="s">
        <v>25</v>
      </c>
      <c r="U11460">
        <v>121220</v>
      </c>
      <c r="V11460" t="s">
        <v>643</v>
      </c>
      <c r="W11460">
        <v>140416</v>
      </c>
      <c r="X11460">
        <v>9</v>
      </c>
      <c r="Y11460">
        <v>0</v>
      </c>
      <c r="Z11460" s="6">
        <v>0</v>
      </c>
    </row>
    <row r="11461" spans="1:26" x14ac:dyDescent="0.25">
      <c r="A11461" s="1" t="s">
        <v>15184</v>
      </c>
      <c r="B11461" s="1" t="s">
        <v>20647</v>
      </c>
      <c r="C11461" s="1" t="s">
        <v>15068</v>
      </c>
      <c r="D11461" s="1" t="s">
        <v>15545</v>
      </c>
      <c r="E11461" s="5" t="str">
        <f t="shared" si="179"/>
        <v>87/72811/5</v>
      </c>
      <c r="F11461" s="1" t="s">
        <v>2689</v>
      </c>
      <c r="G11461" s="1" t="s">
        <v>10262</v>
      </c>
      <c r="H11461" s="1" t="s">
        <v>39</v>
      </c>
      <c r="I11461" t="s">
        <v>11722</v>
      </c>
      <c r="J11461" t="s">
        <v>11721</v>
      </c>
      <c r="K11461">
        <v>327</v>
      </c>
      <c r="L11461">
        <v>0</v>
      </c>
      <c r="M11461">
        <v>0</v>
      </c>
      <c r="N11461">
        <v>0</v>
      </c>
      <c r="O11461">
        <v>234</v>
      </c>
      <c r="P11461">
        <v>390</v>
      </c>
      <c r="Q11461">
        <v>28.44</v>
      </c>
      <c r="S11461">
        <v>151111</v>
      </c>
      <c r="T11461" t="s">
        <v>25</v>
      </c>
      <c r="U11461">
        <v>121220</v>
      </c>
      <c r="V11461" t="s">
        <v>643</v>
      </c>
      <c r="W11461">
        <v>140416</v>
      </c>
      <c r="X11461">
        <v>10</v>
      </c>
      <c r="Y11461">
        <v>0</v>
      </c>
      <c r="Z11461" s="6">
        <v>0</v>
      </c>
    </row>
    <row r="11462" spans="1:26" x14ac:dyDescent="0.25">
      <c r="A11462" s="1" t="s">
        <v>15184</v>
      </c>
      <c r="B11462" s="1" t="s">
        <v>20647</v>
      </c>
      <c r="C11462" s="1" t="s">
        <v>15215</v>
      </c>
      <c r="D11462" s="1" t="s">
        <v>16370</v>
      </c>
      <c r="E11462" s="5" t="str">
        <f t="shared" si="179"/>
        <v>87/72811/6</v>
      </c>
      <c r="F11462" s="1" t="s">
        <v>2689</v>
      </c>
      <c r="G11462" s="1" t="s">
        <v>10262</v>
      </c>
      <c r="H11462" s="1" t="s">
        <v>39</v>
      </c>
      <c r="I11462" t="s">
        <v>11722</v>
      </c>
      <c r="J11462" t="s">
        <v>11721</v>
      </c>
      <c r="K11462">
        <v>327</v>
      </c>
      <c r="L11462">
        <v>0</v>
      </c>
      <c r="M11462">
        <v>0</v>
      </c>
      <c r="N11462">
        <v>0</v>
      </c>
      <c r="O11462">
        <v>234</v>
      </c>
      <c r="P11462">
        <v>390</v>
      </c>
      <c r="Q11462">
        <v>28.44</v>
      </c>
      <c r="S11462">
        <v>151111</v>
      </c>
      <c r="T11462" t="s">
        <v>25</v>
      </c>
      <c r="U11462">
        <v>121220</v>
      </c>
      <c r="V11462" t="s">
        <v>643</v>
      </c>
      <c r="W11462">
        <v>140416</v>
      </c>
      <c r="X11462">
        <v>9</v>
      </c>
      <c r="Y11462">
        <v>0</v>
      </c>
      <c r="Z11462" s="6">
        <v>0</v>
      </c>
    </row>
    <row r="11463" spans="1:26" x14ac:dyDescent="0.25">
      <c r="A11463" s="1" t="s">
        <v>15184</v>
      </c>
      <c r="B11463" s="1" t="s">
        <v>20647</v>
      </c>
      <c r="C11463" s="1" t="s">
        <v>15216</v>
      </c>
      <c r="D11463" s="1" t="s">
        <v>17207</v>
      </c>
      <c r="E11463" s="5" t="str">
        <f t="shared" si="179"/>
        <v>87/72811/7</v>
      </c>
      <c r="F11463" s="1" t="s">
        <v>2689</v>
      </c>
      <c r="G11463" s="1" t="s">
        <v>10262</v>
      </c>
      <c r="H11463" s="1" t="s">
        <v>39</v>
      </c>
      <c r="I11463" t="s">
        <v>11722</v>
      </c>
      <c r="J11463" t="s">
        <v>11721</v>
      </c>
      <c r="K11463">
        <v>327</v>
      </c>
      <c r="L11463">
        <v>0</v>
      </c>
      <c r="M11463">
        <v>0</v>
      </c>
      <c r="N11463">
        <v>0</v>
      </c>
      <c r="O11463">
        <v>234</v>
      </c>
      <c r="P11463">
        <v>390</v>
      </c>
      <c r="Q11463">
        <v>28.44</v>
      </c>
      <c r="S11463">
        <v>151111</v>
      </c>
      <c r="T11463" t="s">
        <v>25</v>
      </c>
      <c r="U11463">
        <v>121220</v>
      </c>
      <c r="V11463" t="s">
        <v>643</v>
      </c>
      <c r="W11463">
        <v>140416</v>
      </c>
      <c r="X11463">
        <v>19</v>
      </c>
      <c r="Y11463">
        <v>0</v>
      </c>
      <c r="Z11463" s="6">
        <v>0</v>
      </c>
    </row>
    <row r="11464" spans="1:26" x14ac:dyDescent="0.25">
      <c r="A11464" s="1" t="s">
        <v>15184</v>
      </c>
      <c r="B11464" s="1" t="s">
        <v>20647</v>
      </c>
      <c r="C11464" s="1" t="s">
        <v>15177</v>
      </c>
      <c r="D11464" s="1" t="s">
        <v>15620</v>
      </c>
      <c r="E11464" s="5" t="str">
        <f t="shared" si="179"/>
        <v>87/72811/8</v>
      </c>
      <c r="F11464" s="1" t="s">
        <v>2689</v>
      </c>
      <c r="G11464" s="1" t="s">
        <v>10262</v>
      </c>
      <c r="H11464" s="1" t="s">
        <v>39</v>
      </c>
      <c r="I11464" t="s">
        <v>11722</v>
      </c>
      <c r="J11464" t="s">
        <v>11721</v>
      </c>
      <c r="K11464">
        <v>327</v>
      </c>
      <c r="L11464">
        <v>0</v>
      </c>
      <c r="M11464">
        <v>0</v>
      </c>
      <c r="N11464">
        <v>0</v>
      </c>
      <c r="O11464">
        <v>234</v>
      </c>
      <c r="P11464">
        <v>390</v>
      </c>
      <c r="Q11464">
        <v>28.44</v>
      </c>
      <c r="S11464">
        <v>151111</v>
      </c>
      <c r="T11464" t="s">
        <v>25</v>
      </c>
      <c r="U11464">
        <v>121220</v>
      </c>
      <c r="V11464" t="s">
        <v>643</v>
      </c>
      <c r="W11464">
        <v>140416</v>
      </c>
      <c r="X11464">
        <v>19</v>
      </c>
      <c r="Y11464">
        <v>0</v>
      </c>
      <c r="Z11464" s="6">
        <v>0</v>
      </c>
    </row>
    <row r="11465" spans="1:26" x14ac:dyDescent="0.25">
      <c r="A11465" s="1" t="s">
        <v>15184</v>
      </c>
      <c r="B11465" s="1" t="s">
        <v>20647</v>
      </c>
      <c r="C11465" s="1" t="s">
        <v>15217</v>
      </c>
      <c r="D11465" s="1" t="s">
        <v>15634</v>
      </c>
      <c r="E11465" s="5" t="str">
        <f t="shared" si="179"/>
        <v>87/72811/9</v>
      </c>
      <c r="F11465" s="1" t="s">
        <v>2689</v>
      </c>
      <c r="G11465" s="1" t="s">
        <v>10262</v>
      </c>
      <c r="H11465" s="1" t="s">
        <v>39</v>
      </c>
      <c r="I11465" t="s">
        <v>11722</v>
      </c>
      <c r="J11465" t="s">
        <v>11721</v>
      </c>
      <c r="K11465">
        <v>327</v>
      </c>
      <c r="L11465">
        <v>0</v>
      </c>
      <c r="M11465">
        <v>0</v>
      </c>
      <c r="N11465">
        <v>0</v>
      </c>
      <c r="O11465">
        <v>234</v>
      </c>
      <c r="P11465">
        <v>390</v>
      </c>
      <c r="Q11465">
        <v>28.44</v>
      </c>
      <c r="S11465">
        <v>151111</v>
      </c>
      <c r="T11465" t="s">
        <v>25</v>
      </c>
      <c r="U11465">
        <v>121220</v>
      </c>
      <c r="V11465" t="s">
        <v>643</v>
      </c>
      <c r="W11465">
        <v>140416</v>
      </c>
      <c r="X11465">
        <v>10</v>
      </c>
      <c r="Y11465">
        <v>0</v>
      </c>
      <c r="Z11465" s="6">
        <v>0</v>
      </c>
    </row>
    <row r="11466" spans="1:26" x14ac:dyDescent="0.25">
      <c r="A11466" s="1" t="s">
        <v>15184</v>
      </c>
      <c r="B11466" s="1" t="s">
        <v>20648</v>
      </c>
      <c r="C11466" s="1" t="s">
        <v>15214</v>
      </c>
      <c r="D11466" s="1" t="s">
        <v>15641</v>
      </c>
      <c r="E11466" s="5" t="str">
        <f t="shared" si="179"/>
        <v>87/7282/0</v>
      </c>
      <c r="F11466" s="1" t="s">
        <v>2689</v>
      </c>
      <c r="G11466" s="1" t="s">
        <v>10262</v>
      </c>
      <c r="H11466" s="1" t="s">
        <v>39</v>
      </c>
      <c r="I11466" t="s">
        <v>11723</v>
      </c>
      <c r="J11466" t="s">
        <v>11724</v>
      </c>
      <c r="K11466">
        <v>308</v>
      </c>
      <c r="L11466">
        <v>0</v>
      </c>
      <c r="M11466">
        <v>0</v>
      </c>
      <c r="N11466">
        <v>0</v>
      </c>
      <c r="O11466">
        <v>353</v>
      </c>
      <c r="P11466">
        <v>589</v>
      </c>
      <c r="Q11466">
        <v>14.61</v>
      </c>
      <c r="S11466">
        <v>151111</v>
      </c>
      <c r="T11466" t="s">
        <v>25</v>
      </c>
      <c r="U11466">
        <v>121220</v>
      </c>
      <c r="V11466" t="s">
        <v>643</v>
      </c>
      <c r="W11466">
        <v>0</v>
      </c>
      <c r="X11466">
        <v>0</v>
      </c>
      <c r="Y11466">
        <v>0</v>
      </c>
      <c r="Z11466" s="6">
        <v>0</v>
      </c>
    </row>
    <row r="11467" spans="1:26" x14ac:dyDescent="0.25">
      <c r="A11467" s="1" t="s">
        <v>15184</v>
      </c>
      <c r="B11467" s="1" t="s">
        <v>20648</v>
      </c>
      <c r="C11467" s="1" t="s">
        <v>15068</v>
      </c>
      <c r="D11467" s="1" t="s">
        <v>15545</v>
      </c>
      <c r="E11467" s="5" t="str">
        <f t="shared" si="179"/>
        <v>87/7282/5</v>
      </c>
      <c r="F11467" s="1" t="s">
        <v>2689</v>
      </c>
      <c r="G11467" s="1" t="s">
        <v>10262</v>
      </c>
      <c r="H11467" s="1" t="s">
        <v>39</v>
      </c>
      <c r="I11467" t="s">
        <v>11723</v>
      </c>
      <c r="J11467" t="s">
        <v>11724</v>
      </c>
      <c r="K11467">
        <v>308</v>
      </c>
      <c r="L11467">
        <v>0</v>
      </c>
      <c r="M11467">
        <v>0</v>
      </c>
      <c r="N11467">
        <v>0</v>
      </c>
      <c r="O11467">
        <v>353</v>
      </c>
      <c r="P11467">
        <v>589</v>
      </c>
      <c r="Q11467">
        <v>14.61</v>
      </c>
      <c r="S11467">
        <v>151111</v>
      </c>
      <c r="T11467" t="s">
        <v>25</v>
      </c>
      <c r="U11467">
        <v>121220</v>
      </c>
      <c r="V11467" t="s">
        <v>643</v>
      </c>
      <c r="W11467">
        <v>0</v>
      </c>
      <c r="X11467">
        <v>0</v>
      </c>
      <c r="Y11467">
        <v>0</v>
      </c>
      <c r="Z11467" s="6">
        <v>0</v>
      </c>
    </row>
    <row r="11468" spans="1:26" x14ac:dyDescent="0.25">
      <c r="A11468" s="1" t="s">
        <v>15184</v>
      </c>
      <c r="B11468" s="1" t="s">
        <v>20648</v>
      </c>
      <c r="C11468" s="1" t="s">
        <v>15215</v>
      </c>
      <c r="D11468" s="1" t="s">
        <v>16370</v>
      </c>
      <c r="E11468" s="5" t="str">
        <f t="shared" si="179"/>
        <v>87/7282/6</v>
      </c>
      <c r="F11468" s="1" t="s">
        <v>2689</v>
      </c>
      <c r="G11468" s="1" t="s">
        <v>10262</v>
      </c>
      <c r="H11468" s="1" t="s">
        <v>39</v>
      </c>
      <c r="I11468" t="s">
        <v>11723</v>
      </c>
      <c r="J11468" t="s">
        <v>11724</v>
      </c>
      <c r="K11468">
        <v>308</v>
      </c>
      <c r="L11468">
        <v>0</v>
      </c>
      <c r="M11468">
        <v>0</v>
      </c>
      <c r="N11468">
        <v>0</v>
      </c>
      <c r="O11468">
        <v>353</v>
      </c>
      <c r="P11468">
        <v>589</v>
      </c>
      <c r="Q11468">
        <v>14.61</v>
      </c>
      <c r="S11468">
        <v>151111</v>
      </c>
      <c r="T11468" t="s">
        <v>25</v>
      </c>
      <c r="U11468">
        <v>121220</v>
      </c>
      <c r="V11468" t="s">
        <v>643</v>
      </c>
      <c r="W11468">
        <v>0</v>
      </c>
      <c r="X11468">
        <v>0</v>
      </c>
      <c r="Y11468">
        <v>0</v>
      </c>
      <c r="Z11468" s="6">
        <v>0</v>
      </c>
    </row>
    <row r="11469" spans="1:26" x14ac:dyDescent="0.25">
      <c r="A11469" s="1" t="s">
        <v>15184</v>
      </c>
      <c r="B11469" s="1" t="s">
        <v>20648</v>
      </c>
      <c r="C11469" s="1" t="s">
        <v>15216</v>
      </c>
      <c r="D11469" s="1" t="s">
        <v>17207</v>
      </c>
      <c r="E11469" s="5" t="str">
        <f t="shared" si="179"/>
        <v>87/7282/7</v>
      </c>
      <c r="F11469" s="1" t="s">
        <v>2689</v>
      </c>
      <c r="G11469" s="1" t="s">
        <v>10262</v>
      </c>
      <c r="H11469" s="1" t="s">
        <v>39</v>
      </c>
      <c r="I11469" t="s">
        <v>11723</v>
      </c>
      <c r="J11469" t="s">
        <v>11724</v>
      </c>
      <c r="K11469">
        <v>308</v>
      </c>
      <c r="L11469">
        <v>0</v>
      </c>
      <c r="M11469">
        <v>0</v>
      </c>
      <c r="N11469">
        <v>0</v>
      </c>
      <c r="O11469">
        <v>353</v>
      </c>
      <c r="P11469">
        <v>589</v>
      </c>
      <c r="Q11469">
        <v>14.61</v>
      </c>
      <c r="S11469">
        <v>151111</v>
      </c>
      <c r="T11469" t="s">
        <v>25</v>
      </c>
      <c r="U11469">
        <v>121220</v>
      </c>
      <c r="V11469" t="s">
        <v>643</v>
      </c>
      <c r="W11469">
        <v>0</v>
      </c>
      <c r="X11469">
        <v>0</v>
      </c>
      <c r="Y11469">
        <v>0</v>
      </c>
      <c r="Z11469" s="6">
        <v>0</v>
      </c>
    </row>
    <row r="11470" spans="1:26" x14ac:dyDescent="0.25">
      <c r="A11470" s="1" t="s">
        <v>15184</v>
      </c>
      <c r="B11470" s="1" t="s">
        <v>20648</v>
      </c>
      <c r="C11470" s="1" t="s">
        <v>15177</v>
      </c>
      <c r="D11470" s="1" t="s">
        <v>15620</v>
      </c>
      <c r="E11470" s="5" t="str">
        <f t="shared" si="179"/>
        <v>87/7282/8</v>
      </c>
      <c r="F11470" s="1" t="s">
        <v>2689</v>
      </c>
      <c r="G11470" s="1" t="s">
        <v>10262</v>
      </c>
      <c r="H11470" s="1" t="s">
        <v>39</v>
      </c>
      <c r="I11470" t="s">
        <v>11723</v>
      </c>
      <c r="J11470" t="s">
        <v>11724</v>
      </c>
      <c r="K11470">
        <v>308</v>
      </c>
      <c r="L11470">
        <v>0</v>
      </c>
      <c r="M11470">
        <v>0</v>
      </c>
      <c r="N11470">
        <v>0</v>
      </c>
      <c r="O11470">
        <v>353</v>
      </c>
      <c r="P11470">
        <v>589</v>
      </c>
      <c r="Q11470">
        <v>14.61</v>
      </c>
      <c r="S11470">
        <v>151111</v>
      </c>
      <c r="T11470" t="s">
        <v>25</v>
      </c>
      <c r="U11470">
        <v>121220</v>
      </c>
      <c r="V11470" t="s">
        <v>643</v>
      </c>
      <c r="W11470">
        <v>140416</v>
      </c>
      <c r="X11470">
        <v>1</v>
      </c>
      <c r="Y11470">
        <v>0</v>
      </c>
      <c r="Z11470" s="6">
        <v>0</v>
      </c>
    </row>
    <row r="11471" spans="1:26" x14ac:dyDescent="0.25">
      <c r="A11471" s="1" t="s">
        <v>15184</v>
      </c>
      <c r="B11471" s="1" t="s">
        <v>20648</v>
      </c>
      <c r="C11471" s="1" t="s">
        <v>15217</v>
      </c>
      <c r="D11471" s="1" t="s">
        <v>15634</v>
      </c>
      <c r="E11471" s="5" t="str">
        <f t="shared" si="179"/>
        <v>87/7282/9</v>
      </c>
      <c r="F11471" s="1" t="s">
        <v>2689</v>
      </c>
      <c r="G11471" s="1" t="s">
        <v>10262</v>
      </c>
      <c r="H11471" s="1" t="s">
        <v>39</v>
      </c>
      <c r="I11471" t="s">
        <v>11723</v>
      </c>
      <c r="J11471" t="s">
        <v>11724</v>
      </c>
      <c r="K11471">
        <v>308</v>
      </c>
      <c r="L11471">
        <v>0</v>
      </c>
      <c r="M11471">
        <v>0</v>
      </c>
      <c r="N11471">
        <v>0</v>
      </c>
      <c r="O11471">
        <v>353</v>
      </c>
      <c r="P11471">
        <v>589</v>
      </c>
      <c r="Q11471">
        <v>14.61</v>
      </c>
      <c r="S11471">
        <v>151111</v>
      </c>
      <c r="T11471" t="s">
        <v>25</v>
      </c>
      <c r="U11471">
        <v>121220</v>
      </c>
      <c r="V11471" t="s">
        <v>643</v>
      </c>
      <c r="W11471">
        <v>0</v>
      </c>
      <c r="X11471">
        <v>0</v>
      </c>
      <c r="Y11471">
        <v>0</v>
      </c>
      <c r="Z11471" s="6">
        <v>0</v>
      </c>
    </row>
    <row r="11472" spans="1:26" x14ac:dyDescent="0.25">
      <c r="A11472" s="1" t="s">
        <v>15184</v>
      </c>
      <c r="B11472" s="1" t="s">
        <v>20649</v>
      </c>
      <c r="C11472" s="1" t="s">
        <v>15214</v>
      </c>
      <c r="D11472" s="1" t="s">
        <v>15641</v>
      </c>
      <c r="E11472" s="5" t="str">
        <f t="shared" si="179"/>
        <v>87/7284/0</v>
      </c>
      <c r="F11472" s="1" t="s">
        <v>2689</v>
      </c>
      <c r="G11472" s="1" t="s">
        <v>10262</v>
      </c>
      <c r="H11472" s="1" t="s">
        <v>39</v>
      </c>
      <c r="I11472" t="s">
        <v>11725</v>
      </c>
      <c r="J11472" t="s">
        <v>11726</v>
      </c>
      <c r="K11472">
        <v>308</v>
      </c>
      <c r="L11472">
        <v>0</v>
      </c>
      <c r="M11472">
        <v>0</v>
      </c>
      <c r="N11472">
        <v>0</v>
      </c>
      <c r="O11472">
        <v>353</v>
      </c>
      <c r="P11472">
        <v>589</v>
      </c>
      <c r="Q11472">
        <v>14.61</v>
      </c>
      <c r="S11472">
        <v>151111</v>
      </c>
      <c r="T11472" t="s">
        <v>25</v>
      </c>
      <c r="U11472">
        <v>121220</v>
      </c>
      <c r="V11472" t="s">
        <v>643</v>
      </c>
      <c r="W11472">
        <v>0</v>
      </c>
      <c r="X11472">
        <v>0</v>
      </c>
      <c r="Y11472">
        <v>0</v>
      </c>
      <c r="Z11472" s="6">
        <v>0</v>
      </c>
    </row>
    <row r="11473" spans="1:26" x14ac:dyDescent="0.25">
      <c r="A11473" s="1" t="s">
        <v>15184</v>
      </c>
      <c r="B11473" s="1" t="s">
        <v>20649</v>
      </c>
      <c r="C11473" s="1" t="s">
        <v>15068</v>
      </c>
      <c r="D11473" s="1" t="s">
        <v>15545</v>
      </c>
      <c r="E11473" s="5" t="str">
        <f t="shared" si="179"/>
        <v>87/7284/5</v>
      </c>
      <c r="F11473" s="1" t="s">
        <v>2689</v>
      </c>
      <c r="G11473" s="1" t="s">
        <v>10262</v>
      </c>
      <c r="H11473" s="1" t="s">
        <v>39</v>
      </c>
      <c r="I11473" t="s">
        <v>11725</v>
      </c>
      <c r="J11473" t="s">
        <v>11726</v>
      </c>
      <c r="K11473">
        <v>308</v>
      </c>
      <c r="L11473">
        <v>0</v>
      </c>
      <c r="M11473">
        <v>0</v>
      </c>
      <c r="N11473">
        <v>0</v>
      </c>
      <c r="O11473">
        <v>353</v>
      </c>
      <c r="P11473">
        <v>589</v>
      </c>
      <c r="Q11473">
        <v>14.61</v>
      </c>
      <c r="S11473">
        <v>151111</v>
      </c>
      <c r="T11473" t="s">
        <v>25</v>
      </c>
      <c r="U11473">
        <v>121220</v>
      </c>
      <c r="V11473" t="s">
        <v>643</v>
      </c>
      <c r="W11473">
        <v>0</v>
      </c>
      <c r="X11473">
        <v>0</v>
      </c>
      <c r="Y11473">
        <v>0</v>
      </c>
      <c r="Z11473" s="6">
        <v>0</v>
      </c>
    </row>
    <row r="11474" spans="1:26" x14ac:dyDescent="0.25">
      <c r="A11474" s="1" t="s">
        <v>15184</v>
      </c>
      <c r="B11474" s="1" t="s">
        <v>20649</v>
      </c>
      <c r="C11474" s="1" t="s">
        <v>15215</v>
      </c>
      <c r="D11474" s="1" t="s">
        <v>16370</v>
      </c>
      <c r="E11474" s="5" t="str">
        <f t="shared" si="179"/>
        <v>87/7284/6</v>
      </c>
      <c r="F11474" s="1" t="s">
        <v>2689</v>
      </c>
      <c r="G11474" s="1" t="s">
        <v>10262</v>
      </c>
      <c r="H11474" s="1" t="s">
        <v>39</v>
      </c>
      <c r="I11474" t="s">
        <v>11725</v>
      </c>
      <c r="J11474" t="s">
        <v>11726</v>
      </c>
      <c r="K11474">
        <v>308</v>
      </c>
      <c r="L11474">
        <v>0</v>
      </c>
      <c r="M11474">
        <v>0</v>
      </c>
      <c r="N11474">
        <v>0</v>
      </c>
      <c r="O11474">
        <v>353</v>
      </c>
      <c r="P11474">
        <v>589</v>
      </c>
      <c r="Q11474">
        <v>14.61</v>
      </c>
      <c r="S11474">
        <v>151111</v>
      </c>
      <c r="T11474" t="s">
        <v>25</v>
      </c>
      <c r="U11474">
        <v>121220</v>
      </c>
      <c r="V11474" t="s">
        <v>643</v>
      </c>
      <c r="W11474">
        <v>140416</v>
      </c>
      <c r="X11474">
        <v>1</v>
      </c>
      <c r="Y11474">
        <v>0</v>
      </c>
      <c r="Z11474" s="6">
        <v>0</v>
      </c>
    </row>
    <row r="11475" spans="1:26" x14ac:dyDescent="0.25">
      <c r="A11475" s="1" t="s">
        <v>15184</v>
      </c>
      <c r="B11475" s="1" t="s">
        <v>20649</v>
      </c>
      <c r="C11475" s="1" t="s">
        <v>15216</v>
      </c>
      <c r="D11475" s="1" t="s">
        <v>17207</v>
      </c>
      <c r="E11475" s="5" t="str">
        <f t="shared" si="179"/>
        <v>87/7284/7</v>
      </c>
      <c r="F11475" s="1" t="s">
        <v>2689</v>
      </c>
      <c r="G11475" s="1" t="s">
        <v>10262</v>
      </c>
      <c r="H11475" s="1" t="s">
        <v>39</v>
      </c>
      <c r="I11475" t="s">
        <v>11725</v>
      </c>
      <c r="J11475" t="s">
        <v>11726</v>
      </c>
      <c r="K11475">
        <v>308</v>
      </c>
      <c r="L11475">
        <v>0</v>
      </c>
      <c r="M11475">
        <v>0</v>
      </c>
      <c r="N11475">
        <v>0</v>
      </c>
      <c r="O11475">
        <v>353</v>
      </c>
      <c r="P11475">
        <v>589</v>
      </c>
      <c r="Q11475">
        <v>14.61</v>
      </c>
      <c r="S11475">
        <v>151111</v>
      </c>
      <c r="T11475" t="s">
        <v>25</v>
      </c>
      <c r="U11475">
        <v>121220</v>
      </c>
      <c r="V11475" t="s">
        <v>643</v>
      </c>
      <c r="W11475">
        <v>0</v>
      </c>
      <c r="X11475">
        <v>0</v>
      </c>
      <c r="Y11475">
        <v>0</v>
      </c>
      <c r="Z11475" s="6">
        <v>0</v>
      </c>
    </row>
    <row r="11476" spans="1:26" x14ac:dyDescent="0.25">
      <c r="A11476" s="1" t="s">
        <v>15184</v>
      </c>
      <c r="B11476" s="1" t="s">
        <v>20649</v>
      </c>
      <c r="C11476" s="1" t="s">
        <v>15177</v>
      </c>
      <c r="D11476" s="1" t="s">
        <v>15620</v>
      </c>
      <c r="E11476" s="5" t="str">
        <f t="shared" si="179"/>
        <v>87/7284/8</v>
      </c>
      <c r="F11476" s="1" t="s">
        <v>2689</v>
      </c>
      <c r="G11476" s="1" t="s">
        <v>10262</v>
      </c>
      <c r="H11476" s="1" t="s">
        <v>39</v>
      </c>
      <c r="I11476" t="s">
        <v>11725</v>
      </c>
      <c r="J11476" t="s">
        <v>11726</v>
      </c>
      <c r="K11476">
        <v>308</v>
      </c>
      <c r="L11476">
        <v>0</v>
      </c>
      <c r="M11476">
        <v>0</v>
      </c>
      <c r="N11476">
        <v>0</v>
      </c>
      <c r="O11476">
        <v>353</v>
      </c>
      <c r="P11476">
        <v>589</v>
      </c>
      <c r="Q11476">
        <v>14.61</v>
      </c>
      <c r="S11476">
        <v>151111</v>
      </c>
      <c r="T11476" t="s">
        <v>25</v>
      </c>
      <c r="U11476">
        <v>121220</v>
      </c>
      <c r="V11476" t="s">
        <v>643</v>
      </c>
      <c r="W11476">
        <v>140416</v>
      </c>
      <c r="X11476">
        <v>1</v>
      </c>
      <c r="Y11476">
        <v>0</v>
      </c>
      <c r="Z11476" s="6">
        <v>0</v>
      </c>
    </row>
    <row r="11477" spans="1:26" x14ac:dyDescent="0.25">
      <c r="A11477" s="1" t="s">
        <v>15184</v>
      </c>
      <c r="B11477" s="1" t="s">
        <v>20649</v>
      </c>
      <c r="C11477" s="1" t="s">
        <v>15217</v>
      </c>
      <c r="D11477" s="1" t="s">
        <v>15634</v>
      </c>
      <c r="E11477" s="5" t="str">
        <f t="shared" si="179"/>
        <v>87/7284/9</v>
      </c>
      <c r="F11477" s="1" t="s">
        <v>2689</v>
      </c>
      <c r="G11477" s="1" t="s">
        <v>10262</v>
      </c>
      <c r="H11477" s="1" t="s">
        <v>39</v>
      </c>
      <c r="I11477" t="s">
        <v>11725</v>
      </c>
      <c r="J11477" t="s">
        <v>11726</v>
      </c>
      <c r="K11477">
        <v>308</v>
      </c>
      <c r="L11477">
        <v>0</v>
      </c>
      <c r="M11477">
        <v>0</v>
      </c>
      <c r="N11477">
        <v>0</v>
      </c>
      <c r="O11477">
        <v>353</v>
      </c>
      <c r="P11477">
        <v>589</v>
      </c>
      <c r="Q11477">
        <v>14.61</v>
      </c>
      <c r="S11477">
        <v>151111</v>
      </c>
      <c r="T11477" t="s">
        <v>25</v>
      </c>
      <c r="U11477">
        <v>121220</v>
      </c>
      <c r="V11477" t="s">
        <v>643</v>
      </c>
      <c r="W11477">
        <v>0</v>
      </c>
      <c r="X11477">
        <v>0</v>
      </c>
      <c r="Y11477">
        <v>0</v>
      </c>
      <c r="Z11477" s="6">
        <v>0</v>
      </c>
    </row>
    <row r="11478" spans="1:26" x14ac:dyDescent="0.25">
      <c r="A11478" s="1" t="s">
        <v>15184</v>
      </c>
      <c r="B11478" s="1" t="s">
        <v>20650</v>
      </c>
      <c r="C11478" s="1" t="s">
        <v>15214</v>
      </c>
      <c r="D11478" s="1" t="s">
        <v>15641</v>
      </c>
      <c r="E11478" s="5" t="str">
        <f t="shared" si="179"/>
        <v>87/72841/0</v>
      </c>
      <c r="F11478" s="1" t="s">
        <v>2689</v>
      </c>
      <c r="G11478" s="1" t="s">
        <v>10262</v>
      </c>
      <c r="H11478" s="1" t="s">
        <v>39</v>
      </c>
      <c r="I11478" t="s">
        <v>11727</v>
      </c>
      <c r="J11478" t="s">
        <v>11726</v>
      </c>
      <c r="K11478">
        <v>308</v>
      </c>
      <c r="L11478">
        <v>0</v>
      </c>
      <c r="M11478">
        <v>0</v>
      </c>
      <c r="N11478">
        <v>0</v>
      </c>
      <c r="O11478">
        <v>353</v>
      </c>
      <c r="P11478">
        <v>589</v>
      </c>
      <c r="Q11478">
        <v>14.61</v>
      </c>
      <c r="S11478">
        <v>151111</v>
      </c>
      <c r="T11478" t="s">
        <v>25</v>
      </c>
      <c r="U11478">
        <v>121220</v>
      </c>
      <c r="V11478" t="s">
        <v>643</v>
      </c>
      <c r="W11478">
        <v>0</v>
      </c>
      <c r="X11478">
        <v>0</v>
      </c>
      <c r="Y11478">
        <v>0</v>
      </c>
      <c r="Z11478" s="6">
        <v>0</v>
      </c>
    </row>
    <row r="11479" spans="1:26" x14ac:dyDescent="0.25">
      <c r="A11479" s="1" t="s">
        <v>15184</v>
      </c>
      <c r="B11479" s="1" t="s">
        <v>20650</v>
      </c>
      <c r="C11479" s="1" t="s">
        <v>15068</v>
      </c>
      <c r="D11479" s="1" t="s">
        <v>15545</v>
      </c>
      <c r="E11479" s="5" t="str">
        <f t="shared" si="179"/>
        <v>87/72841/5</v>
      </c>
      <c r="F11479" s="1" t="s">
        <v>2689</v>
      </c>
      <c r="G11479" s="1" t="s">
        <v>10262</v>
      </c>
      <c r="H11479" s="1" t="s">
        <v>39</v>
      </c>
      <c r="I11479" t="s">
        <v>11727</v>
      </c>
      <c r="J11479" t="s">
        <v>11726</v>
      </c>
      <c r="K11479">
        <v>308</v>
      </c>
      <c r="L11479">
        <v>0</v>
      </c>
      <c r="M11479">
        <v>0</v>
      </c>
      <c r="N11479">
        <v>0</v>
      </c>
      <c r="O11479">
        <v>353</v>
      </c>
      <c r="P11479">
        <v>589</v>
      </c>
      <c r="Q11479">
        <v>14.61</v>
      </c>
      <c r="S11479">
        <v>151111</v>
      </c>
      <c r="T11479" t="s">
        <v>25</v>
      </c>
      <c r="U11479">
        <v>121220</v>
      </c>
      <c r="V11479" t="s">
        <v>643</v>
      </c>
      <c r="W11479">
        <v>0</v>
      </c>
      <c r="X11479">
        <v>0</v>
      </c>
      <c r="Y11479">
        <v>0</v>
      </c>
      <c r="Z11479" s="6">
        <v>0</v>
      </c>
    </row>
    <row r="11480" spans="1:26" x14ac:dyDescent="0.25">
      <c r="A11480" s="1" t="s">
        <v>15184</v>
      </c>
      <c r="B11480" s="1" t="s">
        <v>20650</v>
      </c>
      <c r="C11480" s="1" t="s">
        <v>15215</v>
      </c>
      <c r="D11480" s="1" t="s">
        <v>16370</v>
      </c>
      <c r="E11480" s="5" t="str">
        <f t="shared" si="179"/>
        <v>87/72841/6</v>
      </c>
      <c r="F11480" s="1" t="s">
        <v>2689</v>
      </c>
      <c r="G11480" s="1" t="s">
        <v>10262</v>
      </c>
      <c r="H11480" s="1" t="s">
        <v>39</v>
      </c>
      <c r="I11480" t="s">
        <v>11727</v>
      </c>
      <c r="J11480" t="s">
        <v>11726</v>
      </c>
      <c r="K11480">
        <v>308</v>
      </c>
      <c r="L11480">
        <v>0</v>
      </c>
      <c r="M11480">
        <v>0</v>
      </c>
      <c r="N11480">
        <v>0</v>
      </c>
      <c r="O11480">
        <v>353</v>
      </c>
      <c r="P11480">
        <v>589</v>
      </c>
      <c r="Q11480">
        <v>14.61</v>
      </c>
      <c r="S11480">
        <v>151111</v>
      </c>
      <c r="T11480" t="s">
        <v>25</v>
      </c>
      <c r="U11480">
        <v>121220</v>
      </c>
      <c r="V11480" t="s">
        <v>643</v>
      </c>
      <c r="W11480">
        <v>0</v>
      </c>
      <c r="X11480">
        <v>0</v>
      </c>
      <c r="Y11480">
        <v>0</v>
      </c>
      <c r="Z11480" s="6">
        <v>0</v>
      </c>
    </row>
    <row r="11481" spans="1:26" x14ac:dyDescent="0.25">
      <c r="A11481" s="1" t="s">
        <v>15184</v>
      </c>
      <c r="B11481" s="1" t="s">
        <v>20650</v>
      </c>
      <c r="C11481" s="1" t="s">
        <v>15216</v>
      </c>
      <c r="D11481" s="1" t="s">
        <v>17207</v>
      </c>
      <c r="E11481" s="5" t="str">
        <f t="shared" si="179"/>
        <v>87/72841/7</v>
      </c>
      <c r="F11481" s="1" t="s">
        <v>2689</v>
      </c>
      <c r="G11481" s="1" t="s">
        <v>10262</v>
      </c>
      <c r="H11481" s="1" t="s">
        <v>39</v>
      </c>
      <c r="I11481" t="s">
        <v>11727</v>
      </c>
      <c r="J11481" t="s">
        <v>11726</v>
      </c>
      <c r="K11481">
        <v>308</v>
      </c>
      <c r="L11481">
        <v>0</v>
      </c>
      <c r="M11481">
        <v>0</v>
      </c>
      <c r="N11481">
        <v>0</v>
      </c>
      <c r="O11481">
        <v>353</v>
      </c>
      <c r="P11481">
        <v>589</v>
      </c>
      <c r="Q11481">
        <v>14.61</v>
      </c>
      <c r="S11481">
        <v>151111</v>
      </c>
      <c r="T11481" t="s">
        <v>25</v>
      </c>
      <c r="U11481">
        <v>121220</v>
      </c>
      <c r="V11481" t="s">
        <v>643</v>
      </c>
      <c r="W11481">
        <v>0</v>
      </c>
      <c r="X11481">
        <v>0</v>
      </c>
      <c r="Y11481">
        <v>0</v>
      </c>
      <c r="Z11481" s="6">
        <v>0</v>
      </c>
    </row>
    <row r="11482" spans="1:26" x14ac:dyDescent="0.25">
      <c r="A11482" s="1" t="s">
        <v>15184</v>
      </c>
      <c r="B11482" s="1" t="s">
        <v>20650</v>
      </c>
      <c r="C11482" s="1" t="s">
        <v>15177</v>
      </c>
      <c r="D11482" s="1" t="s">
        <v>15620</v>
      </c>
      <c r="E11482" s="5" t="str">
        <f t="shared" si="179"/>
        <v>87/72841/8</v>
      </c>
      <c r="F11482" s="1" t="s">
        <v>2689</v>
      </c>
      <c r="G11482" s="1" t="s">
        <v>10262</v>
      </c>
      <c r="H11482" s="1" t="s">
        <v>39</v>
      </c>
      <c r="I11482" t="s">
        <v>11727</v>
      </c>
      <c r="J11482" t="s">
        <v>11726</v>
      </c>
      <c r="K11482">
        <v>308</v>
      </c>
      <c r="L11482">
        <v>0</v>
      </c>
      <c r="M11482">
        <v>0</v>
      </c>
      <c r="N11482">
        <v>0</v>
      </c>
      <c r="O11482">
        <v>353</v>
      </c>
      <c r="P11482">
        <v>589</v>
      </c>
      <c r="Q11482">
        <v>14.61</v>
      </c>
      <c r="S11482">
        <v>151111</v>
      </c>
      <c r="T11482" t="s">
        <v>25</v>
      </c>
      <c r="U11482">
        <v>121220</v>
      </c>
      <c r="V11482" t="s">
        <v>643</v>
      </c>
      <c r="W11482">
        <v>140416</v>
      </c>
      <c r="X11482">
        <v>1</v>
      </c>
      <c r="Y11482">
        <v>0</v>
      </c>
      <c r="Z11482" s="6">
        <v>0</v>
      </c>
    </row>
    <row r="11483" spans="1:26" x14ac:dyDescent="0.25">
      <c r="A11483" s="1" t="s">
        <v>15184</v>
      </c>
      <c r="B11483" s="1" t="s">
        <v>20650</v>
      </c>
      <c r="C11483" s="1" t="s">
        <v>15217</v>
      </c>
      <c r="D11483" s="1" t="s">
        <v>15634</v>
      </c>
      <c r="E11483" s="5" t="str">
        <f t="shared" si="179"/>
        <v>87/72841/9</v>
      </c>
      <c r="F11483" s="1" t="s">
        <v>2689</v>
      </c>
      <c r="G11483" s="1" t="s">
        <v>10262</v>
      </c>
      <c r="H11483" s="1" t="s">
        <v>39</v>
      </c>
      <c r="I11483" t="s">
        <v>11727</v>
      </c>
      <c r="J11483" t="s">
        <v>11726</v>
      </c>
      <c r="K11483">
        <v>308</v>
      </c>
      <c r="L11483">
        <v>0</v>
      </c>
      <c r="M11483">
        <v>0</v>
      </c>
      <c r="N11483">
        <v>0</v>
      </c>
      <c r="O11483">
        <v>353</v>
      </c>
      <c r="P11483">
        <v>589</v>
      </c>
      <c r="Q11483">
        <v>14.61</v>
      </c>
      <c r="S11483">
        <v>151111</v>
      </c>
      <c r="T11483" t="s">
        <v>25</v>
      </c>
      <c r="U11483">
        <v>121220</v>
      </c>
      <c r="V11483" t="s">
        <v>643</v>
      </c>
      <c r="W11483">
        <v>0</v>
      </c>
      <c r="X11483">
        <v>0</v>
      </c>
      <c r="Y11483">
        <v>0</v>
      </c>
      <c r="Z11483" s="6">
        <v>0</v>
      </c>
    </row>
    <row r="11484" spans="1:26" x14ac:dyDescent="0.25">
      <c r="A11484" s="1" t="s">
        <v>15184</v>
      </c>
      <c r="B11484" s="1" t="s">
        <v>20651</v>
      </c>
      <c r="C11484" s="1" t="s">
        <v>15214</v>
      </c>
      <c r="D11484" s="1" t="s">
        <v>15641</v>
      </c>
      <c r="E11484" s="5" t="str">
        <f t="shared" si="179"/>
        <v>87/7285/0</v>
      </c>
      <c r="F11484" s="1" t="s">
        <v>2689</v>
      </c>
      <c r="G11484" s="1" t="s">
        <v>10262</v>
      </c>
      <c r="H11484" s="1" t="s">
        <v>39</v>
      </c>
      <c r="I11484" t="s">
        <v>11728</v>
      </c>
      <c r="J11484" t="s">
        <v>11729</v>
      </c>
      <c r="K11484">
        <v>365</v>
      </c>
      <c r="L11484">
        <v>0</v>
      </c>
      <c r="M11484">
        <v>0</v>
      </c>
      <c r="N11484">
        <v>0</v>
      </c>
      <c r="O11484">
        <v>353</v>
      </c>
      <c r="P11484">
        <v>589</v>
      </c>
      <c r="Q11484">
        <v>3.29</v>
      </c>
      <c r="S11484">
        <v>151111</v>
      </c>
      <c r="T11484" t="s">
        <v>25</v>
      </c>
      <c r="U11484">
        <v>121220</v>
      </c>
      <c r="V11484" t="s">
        <v>643</v>
      </c>
      <c r="W11484">
        <v>0</v>
      </c>
      <c r="X11484">
        <v>0</v>
      </c>
      <c r="Y11484">
        <v>0</v>
      </c>
      <c r="Z11484" s="6">
        <v>0</v>
      </c>
    </row>
    <row r="11485" spans="1:26" x14ac:dyDescent="0.25">
      <c r="A11485" s="1" t="s">
        <v>15184</v>
      </c>
      <c r="B11485" s="1" t="s">
        <v>20651</v>
      </c>
      <c r="C11485" s="1" t="s">
        <v>15068</v>
      </c>
      <c r="D11485" s="1" t="s">
        <v>15545</v>
      </c>
      <c r="E11485" s="5" t="str">
        <f t="shared" si="179"/>
        <v>87/7285/5</v>
      </c>
      <c r="F11485" s="1" t="s">
        <v>2689</v>
      </c>
      <c r="G11485" s="1" t="s">
        <v>10262</v>
      </c>
      <c r="H11485" s="1" t="s">
        <v>39</v>
      </c>
      <c r="I11485" t="s">
        <v>11728</v>
      </c>
      <c r="J11485" t="s">
        <v>11729</v>
      </c>
      <c r="K11485">
        <v>365</v>
      </c>
      <c r="L11485">
        <v>0</v>
      </c>
      <c r="M11485">
        <v>0</v>
      </c>
      <c r="N11485">
        <v>0</v>
      </c>
      <c r="O11485">
        <v>353</v>
      </c>
      <c r="P11485">
        <v>589</v>
      </c>
      <c r="Q11485">
        <v>3.29</v>
      </c>
      <c r="S11485">
        <v>151111</v>
      </c>
      <c r="T11485" t="s">
        <v>25</v>
      </c>
      <c r="U11485">
        <v>121220</v>
      </c>
      <c r="V11485" t="s">
        <v>643</v>
      </c>
      <c r="W11485">
        <v>0</v>
      </c>
      <c r="X11485">
        <v>0</v>
      </c>
      <c r="Y11485">
        <v>0</v>
      </c>
      <c r="Z11485" s="6">
        <v>0</v>
      </c>
    </row>
    <row r="11486" spans="1:26" x14ac:dyDescent="0.25">
      <c r="A11486" s="1" t="s">
        <v>15184</v>
      </c>
      <c r="B11486" s="1" t="s">
        <v>20651</v>
      </c>
      <c r="C11486" s="1" t="s">
        <v>15215</v>
      </c>
      <c r="D11486" s="1" t="s">
        <v>16370</v>
      </c>
      <c r="E11486" s="5" t="str">
        <f t="shared" si="179"/>
        <v>87/7285/6</v>
      </c>
      <c r="F11486" s="1" t="s">
        <v>2689</v>
      </c>
      <c r="G11486" s="1" t="s">
        <v>10262</v>
      </c>
      <c r="H11486" s="1" t="s">
        <v>39</v>
      </c>
      <c r="I11486" t="s">
        <v>11728</v>
      </c>
      <c r="J11486" t="s">
        <v>11729</v>
      </c>
      <c r="K11486">
        <v>365</v>
      </c>
      <c r="L11486">
        <v>0</v>
      </c>
      <c r="M11486">
        <v>0</v>
      </c>
      <c r="N11486">
        <v>0</v>
      </c>
      <c r="O11486">
        <v>353</v>
      </c>
      <c r="P11486">
        <v>589</v>
      </c>
      <c r="Q11486">
        <v>3.29</v>
      </c>
      <c r="S11486">
        <v>151111</v>
      </c>
      <c r="T11486" t="s">
        <v>25</v>
      </c>
      <c r="U11486">
        <v>121220</v>
      </c>
      <c r="V11486" t="s">
        <v>643</v>
      </c>
      <c r="W11486">
        <v>0</v>
      </c>
      <c r="X11486">
        <v>0</v>
      </c>
      <c r="Y11486">
        <v>0</v>
      </c>
      <c r="Z11486" s="6">
        <v>0</v>
      </c>
    </row>
    <row r="11487" spans="1:26" x14ac:dyDescent="0.25">
      <c r="A11487" s="1" t="s">
        <v>15184</v>
      </c>
      <c r="B11487" s="1" t="s">
        <v>20651</v>
      </c>
      <c r="C11487" s="1" t="s">
        <v>15216</v>
      </c>
      <c r="D11487" s="1" t="s">
        <v>17207</v>
      </c>
      <c r="E11487" s="5" t="str">
        <f t="shared" si="179"/>
        <v>87/7285/7</v>
      </c>
      <c r="F11487" s="1" t="s">
        <v>2689</v>
      </c>
      <c r="G11487" s="1" t="s">
        <v>10262</v>
      </c>
      <c r="H11487" s="1" t="s">
        <v>39</v>
      </c>
      <c r="I11487" t="s">
        <v>11728</v>
      </c>
      <c r="J11487" t="s">
        <v>11729</v>
      </c>
      <c r="K11487">
        <v>365</v>
      </c>
      <c r="L11487">
        <v>0</v>
      </c>
      <c r="M11487">
        <v>0</v>
      </c>
      <c r="N11487">
        <v>0</v>
      </c>
      <c r="O11487">
        <v>353</v>
      </c>
      <c r="P11487">
        <v>589</v>
      </c>
      <c r="Q11487">
        <v>3.29</v>
      </c>
      <c r="S11487">
        <v>151111</v>
      </c>
      <c r="T11487" t="s">
        <v>25</v>
      </c>
      <c r="U11487">
        <v>121220</v>
      </c>
      <c r="V11487" t="s">
        <v>643</v>
      </c>
      <c r="W11487">
        <v>0</v>
      </c>
      <c r="X11487">
        <v>0</v>
      </c>
      <c r="Y11487">
        <v>0</v>
      </c>
      <c r="Z11487" s="6">
        <v>0</v>
      </c>
    </row>
    <row r="11488" spans="1:26" x14ac:dyDescent="0.25">
      <c r="A11488" s="1" t="s">
        <v>15184</v>
      </c>
      <c r="B11488" s="1" t="s">
        <v>20651</v>
      </c>
      <c r="C11488" s="1" t="s">
        <v>15177</v>
      </c>
      <c r="D11488" s="1" t="s">
        <v>15620</v>
      </c>
      <c r="E11488" s="5" t="str">
        <f t="shared" si="179"/>
        <v>87/7285/8</v>
      </c>
      <c r="F11488" s="1" t="s">
        <v>2689</v>
      </c>
      <c r="G11488" s="1" t="s">
        <v>10262</v>
      </c>
      <c r="H11488" s="1" t="s">
        <v>39</v>
      </c>
      <c r="I11488" t="s">
        <v>11728</v>
      </c>
      <c r="J11488" t="s">
        <v>11729</v>
      </c>
      <c r="K11488">
        <v>365</v>
      </c>
      <c r="L11488">
        <v>0</v>
      </c>
      <c r="M11488">
        <v>0</v>
      </c>
      <c r="N11488">
        <v>0</v>
      </c>
      <c r="O11488">
        <v>353</v>
      </c>
      <c r="P11488">
        <v>589</v>
      </c>
      <c r="Q11488">
        <v>3.29</v>
      </c>
      <c r="S11488">
        <v>151111</v>
      </c>
      <c r="T11488" t="s">
        <v>25</v>
      </c>
      <c r="U11488">
        <v>121220</v>
      </c>
      <c r="V11488" t="s">
        <v>643</v>
      </c>
      <c r="W11488">
        <v>0</v>
      </c>
      <c r="X11488">
        <v>0</v>
      </c>
      <c r="Y11488">
        <v>0</v>
      </c>
      <c r="Z11488" s="6">
        <v>0</v>
      </c>
    </row>
    <row r="11489" spans="1:26" x14ac:dyDescent="0.25">
      <c r="A11489" s="1" t="s">
        <v>15184</v>
      </c>
      <c r="B11489" s="1" t="s">
        <v>20651</v>
      </c>
      <c r="C11489" s="1" t="s">
        <v>15217</v>
      </c>
      <c r="D11489" s="1" t="s">
        <v>15634</v>
      </c>
      <c r="E11489" s="5" t="str">
        <f t="shared" si="179"/>
        <v>87/7285/9</v>
      </c>
      <c r="F11489" s="1" t="s">
        <v>2689</v>
      </c>
      <c r="G11489" s="1" t="s">
        <v>10262</v>
      </c>
      <c r="H11489" s="1" t="s">
        <v>39</v>
      </c>
      <c r="I11489" t="s">
        <v>11728</v>
      </c>
      <c r="J11489" t="s">
        <v>11729</v>
      </c>
      <c r="K11489">
        <v>365</v>
      </c>
      <c r="L11489">
        <v>0</v>
      </c>
      <c r="M11489">
        <v>0</v>
      </c>
      <c r="N11489">
        <v>0</v>
      </c>
      <c r="O11489">
        <v>353</v>
      </c>
      <c r="P11489">
        <v>589</v>
      </c>
      <c r="Q11489">
        <v>3.29</v>
      </c>
      <c r="S11489">
        <v>151111</v>
      </c>
      <c r="T11489" t="s">
        <v>25</v>
      </c>
      <c r="U11489">
        <v>121220</v>
      </c>
      <c r="V11489" t="s">
        <v>643</v>
      </c>
      <c r="W11489">
        <v>0</v>
      </c>
      <c r="X11489">
        <v>0</v>
      </c>
      <c r="Y11489">
        <v>0</v>
      </c>
      <c r="Z11489" s="6">
        <v>0</v>
      </c>
    </row>
    <row r="11490" spans="1:26" x14ac:dyDescent="0.25">
      <c r="A11490" s="1" t="s">
        <v>15184</v>
      </c>
      <c r="B11490" s="1" t="s">
        <v>20652</v>
      </c>
      <c r="C11490" s="1" t="s">
        <v>15214</v>
      </c>
      <c r="D11490" s="1" t="s">
        <v>15641</v>
      </c>
      <c r="E11490" s="5" t="str">
        <f t="shared" si="179"/>
        <v>87/72851/0</v>
      </c>
      <c r="F11490" s="1" t="s">
        <v>2689</v>
      </c>
      <c r="G11490" s="1" t="s">
        <v>10262</v>
      </c>
      <c r="H11490" s="1" t="s">
        <v>39</v>
      </c>
      <c r="I11490" t="s">
        <v>11730</v>
      </c>
      <c r="J11490" t="s">
        <v>11729</v>
      </c>
      <c r="K11490">
        <v>365</v>
      </c>
      <c r="L11490">
        <v>0</v>
      </c>
      <c r="M11490">
        <v>0</v>
      </c>
      <c r="N11490">
        <v>0</v>
      </c>
      <c r="O11490">
        <v>353</v>
      </c>
      <c r="P11490">
        <v>589</v>
      </c>
      <c r="Q11490">
        <v>3.29</v>
      </c>
      <c r="S11490">
        <v>151111</v>
      </c>
      <c r="T11490" t="s">
        <v>25</v>
      </c>
      <c r="U11490">
        <v>121220</v>
      </c>
      <c r="V11490" t="s">
        <v>643</v>
      </c>
      <c r="W11490">
        <v>0</v>
      </c>
      <c r="X11490">
        <v>0</v>
      </c>
      <c r="Y11490">
        <v>0</v>
      </c>
      <c r="Z11490" s="6">
        <v>0</v>
      </c>
    </row>
    <row r="11491" spans="1:26" x14ac:dyDescent="0.25">
      <c r="A11491" s="1" t="s">
        <v>15184</v>
      </c>
      <c r="B11491" s="1" t="s">
        <v>20652</v>
      </c>
      <c r="C11491" s="1" t="s">
        <v>15068</v>
      </c>
      <c r="D11491" s="1" t="s">
        <v>15545</v>
      </c>
      <c r="E11491" s="5" t="str">
        <f t="shared" si="179"/>
        <v>87/72851/5</v>
      </c>
      <c r="F11491" s="1" t="s">
        <v>2689</v>
      </c>
      <c r="G11491" s="1" t="s">
        <v>10262</v>
      </c>
      <c r="H11491" s="1" t="s">
        <v>39</v>
      </c>
      <c r="I11491" t="s">
        <v>11730</v>
      </c>
      <c r="J11491" t="s">
        <v>11729</v>
      </c>
      <c r="K11491">
        <v>365</v>
      </c>
      <c r="L11491">
        <v>0</v>
      </c>
      <c r="M11491">
        <v>0</v>
      </c>
      <c r="N11491">
        <v>0</v>
      </c>
      <c r="O11491">
        <v>353</v>
      </c>
      <c r="P11491">
        <v>589</v>
      </c>
      <c r="Q11491">
        <v>3.29</v>
      </c>
      <c r="S11491">
        <v>151111</v>
      </c>
      <c r="T11491" t="s">
        <v>25</v>
      </c>
      <c r="U11491">
        <v>121220</v>
      </c>
      <c r="V11491" t="s">
        <v>643</v>
      </c>
      <c r="W11491">
        <v>0</v>
      </c>
      <c r="X11491">
        <v>0</v>
      </c>
      <c r="Y11491">
        <v>0</v>
      </c>
      <c r="Z11491" s="6">
        <v>0</v>
      </c>
    </row>
    <row r="11492" spans="1:26" x14ac:dyDescent="0.25">
      <c r="A11492" s="1" t="s">
        <v>15184</v>
      </c>
      <c r="B11492" s="1" t="s">
        <v>20652</v>
      </c>
      <c r="C11492" s="1" t="s">
        <v>15215</v>
      </c>
      <c r="D11492" s="1" t="s">
        <v>16370</v>
      </c>
      <c r="E11492" s="5" t="str">
        <f t="shared" si="179"/>
        <v>87/72851/6</v>
      </c>
      <c r="F11492" s="1" t="s">
        <v>2689</v>
      </c>
      <c r="G11492" s="1" t="s">
        <v>10262</v>
      </c>
      <c r="H11492" s="1" t="s">
        <v>39</v>
      </c>
      <c r="I11492" t="s">
        <v>11730</v>
      </c>
      <c r="J11492" t="s">
        <v>11729</v>
      </c>
      <c r="K11492">
        <v>365</v>
      </c>
      <c r="L11492">
        <v>0</v>
      </c>
      <c r="M11492">
        <v>0</v>
      </c>
      <c r="N11492">
        <v>0</v>
      </c>
      <c r="O11492">
        <v>353</v>
      </c>
      <c r="P11492">
        <v>589</v>
      </c>
      <c r="Q11492">
        <v>3.29</v>
      </c>
      <c r="S11492">
        <v>151111</v>
      </c>
      <c r="T11492" t="s">
        <v>25</v>
      </c>
      <c r="U11492">
        <v>121220</v>
      </c>
      <c r="V11492" t="s">
        <v>643</v>
      </c>
      <c r="W11492">
        <v>0</v>
      </c>
      <c r="X11492">
        <v>0</v>
      </c>
      <c r="Y11492">
        <v>0</v>
      </c>
      <c r="Z11492" s="6">
        <v>0</v>
      </c>
    </row>
    <row r="11493" spans="1:26" x14ac:dyDescent="0.25">
      <c r="A11493" s="1" t="s">
        <v>15184</v>
      </c>
      <c r="B11493" s="1" t="s">
        <v>20652</v>
      </c>
      <c r="C11493" s="1" t="s">
        <v>15216</v>
      </c>
      <c r="D11493" s="1" t="s">
        <v>17207</v>
      </c>
      <c r="E11493" s="5" t="str">
        <f t="shared" si="179"/>
        <v>87/72851/7</v>
      </c>
      <c r="F11493" s="1" t="s">
        <v>2689</v>
      </c>
      <c r="G11493" s="1" t="s">
        <v>10262</v>
      </c>
      <c r="H11493" s="1" t="s">
        <v>39</v>
      </c>
      <c r="I11493" t="s">
        <v>11730</v>
      </c>
      <c r="J11493" t="s">
        <v>11729</v>
      </c>
      <c r="K11493">
        <v>365</v>
      </c>
      <c r="L11493">
        <v>0</v>
      </c>
      <c r="M11493">
        <v>0</v>
      </c>
      <c r="N11493">
        <v>0</v>
      </c>
      <c r="O11493">
        <v>353</v>
      </c>
      <c r="P11493">
        <v>589</v>
      </c>
      <c r="Q11493">
        <v>3.29</v>
      </c>
      <c r="S11493">
        <v>151111</v>
      </c>
      <c r="T11493" t="s">
        <v>25</v>
      </c>
      <c r="U11493">
        <v>121220</v>
      </c>
      <c r="V11493" t="s">
        <v>643</v>
      </c>
      <c r="W11493">
        <v>0</v>
      </c>
      <c r="X11493">
        <v>0</v>
      </c>
      <c r="Y11493">
        <v>0</v>
      </c>
      <c r="Z11493" s="6">
        <v>0</v>
      </c>
    </row>
    <row r="11494" spans="1:26" x14ac:dyDescent="0.25">
      <c r="A11494" s="1" t="s">
        <v>15184</v>
      </c>
      <c r="B11494" s="1" t="s">
        <v>20652</v>
      </c>
      <c r="C11494" s="1" t="s">
        <v>15177</v>
      </c>
      <c r="D11494" s="1" t="s">
        <v>15620</v>
      </c>
      <c r="E11494" s="5" t="str">
        <f t="shared" si="179"/>
        <v>87/72851/8</v>
      </c>
      <c r="F11494" s="1" t="s">
        <v>2689</v>
      </c>
      <c r="G11494" s="1" t="s">
        <v>10262</v>
      </c>
      <c r="H11494" s="1" t="s">
        <v>39</v>
      </c>
      <c r="I11494" t="s">
        <v>11730</v>
      </c>
      <c r="J11494" t="s">
        <v>11729</v>
      </c>
      <c r="K11494">
        <v>365</v>
      </c>
      <c r="L11494">
        <v>0</v>
      </c>
      <c r="M11494">
        <v>0</v>
      </c>
      <c r="N11494">
        <v>0</v>
      </c>
      <c r="O11494">
        <v>353</v>
      </c>
      <c r="P11494">
        <v>589</v>
      </c>
      <c r="Q11494">
        <v>3.29</v>
      </c>
      <c r="S11494">
        <v>151111</v>
      </c>
      <c r="T11494" t="s">
        <v>25</v>
      </c>
      <c r="U11494">
        <v>121220</v>
      </c>
      <c r="V11494" t="s">
        <v>643</v>
      </c>
      <c r="W11494">
        <v>0</v>
      </c>
      <c r="X11494">
        <v>0</v>
      </c>
      <c r="Y11494">
        <v>0</v>
      </c>
      <c r="Z11494" s="6">
        <v>0</v>
      </c>
    </row>
    <row r="11495" spans="1:26" x14ac:dyDescent="0.25">
      <c r="A11495" s="1" t="s">
        <v>15184</v>
      </c>
      <c r="B11495" s="1" t="s">
        <v>20652</v>
      </c>
      <c r="C11495" s="1" t="s">
        <v>15217</v>
      </c>
      <c r="D11495" s="1" t="s">
        <v>15634</v>
      </c>
      <c r="E11495" s="5" t="str">
        <f t="shared" si="179"/>
        <v>87/72851/9</v>
      </c>
      <c r="F11495" s="1" t="s">
        <v>2689</v>
      </c>
      <c r="G11495" s="1" t="s">
        <v>10262</v>
      </c>
      <c r="H11495" s="1" t="s">
        <v>39</v>
      </c>
      <c r="I11495" t="s">
        <v>11730</v>
      </c>
      <c r="J11495" t="s">
        <v>11729</v>
      </c>
      <c r="K11495">
        <v>365</v>
      </c>
      <c r="L11495">
        <v>0</v>
      </c>
      <c r="M11495">
        <v>0</v>
      </c>
      <c r="N11495">
        <v>0</v>
      </c>
      <c r="O11495">
        <v>353</v>
      </c>
      <c r="P11495">
        <v>589</v>
      </c>
      <c r="Q11495">
        <v>3.29</v>
      </c>
      <c r="S11495">
        <v>151111</v>
      </c>
      <c r="T11495" t="s">
        <v>25</v>
      </c>
      <c r="U11495">
        <v>121220</v>
      </c>
      <c r="V11495" t="s">
        <v>643</v>
      </c>
      <c r="W11495">
        <v>140416</v>
      </c>
      <c r="X11495">
        <v>1</v>
      </c>
      <c r="Y11495">
        <v>0</v>
      </c>
      <c r="Z11495" s="6">
        <v>0</v>
      </c>
    </row>
    <row r="11496" spans="1:26" x14ac:dyDescent="0.25">
      <c r="A11496" s="1" t="s">
        <v>15184</v>
      </c>
      <c r="B11496" s="1" t="s">
        <v>20653</v>
      </c>
      <c r="C11496" s="1" t="s">
        <v>15214</v>
      </c>
      <c r="D11496" s="1" t="s">
        <v>15641</v>
      </c>
      <c r="E11496" s="5" t="str">
        <f t="shared" si="179"/>
        <v>87/7321/0</v>
      </c>
      <c r="F11496" s="1" t="s">
        <v>2689</v>
      </c>
      <c r="G11496" s="1" t="s">
        <v>10262</v>
      </c>
      <c r="H11496" s="1" t="s">
        <v>39</v>
      </c>
      <c r="I11496" t="s">
        <v>11731</v>
      </c>
      <c r="J11496" t="s">
        <v>11732</v>
      </c>
      <c r="K11496">
        <v>279</v>
      </c>
      <c r="L11496">
        <v>0</v>
      </c>
      <c r="M11496">
        <v>0</v>
      </c>
      <c r="N11496">
        <v>0</v>
      </c>
      <c r="O11496">
        <v>353</v>
      </c>
      <c r="P11496">
        <v>589</v>
      </c>
      <c r="Q11496">
        <v>26.52</v>
      </c>
      <c r="S11496">
        <v>151111</v>
      </c>
      <c r="T11496" t="s">
        <v>25</v>
      </c>
      <c r="U11496">
        <v>121220</v>
      </c>
      <c r="V11496" t="s">
        <v>643</v>
      </c>
      <c r="W11496">
        <v>0</v>
      </c>
      <c r="X11496">
        <v>0</v>
      </c>
      <c r="Y11496">
        <v>0</v>
      </c>
      <c r="Z11496" s="6">
        <v>0</v>
      </c>
    </row>
    <row r="11497" spans="1:26" x14ac:dyDescent="0.25">
      <c r="A11497" s="1" t="s">
        <v>15184</v>
      </c>
      <c r="B11497" s="1" t="s">
        <v>20653</v>
      </c>
      <c r="C11497" s="1" t="s">
        <v>15068</v>
      </c>
      <c r="D11497" s="1" t="s">
        <v>15545</v>
      </c>
      <c r="E11497" s="5" t="str">
        <f t="shared" si="179"/>
        <v>87/7321/5</v>
      </c>
      <c r="F11497" s="1" t="s">
        <v>2689</v>
      </c>
      <c r="G11497" s="1" t="s">
        <v>10262</v>
      </c>
      <c r="H11497" s="1" t="s">
        <v>39</v>
      </c>
      <c r="I11497" t="s">
        <v>11731</v>
      </c>
      <c r="J11497" t="s">
        <v>11732</v>
      </c>
      <c r="K11497">
        <v>279</v>
      </c>
      <c r="L11497">
        <v>0</v>
      </c>
      <c r="M11497">
        <v>0</v>
      </c>
      <c r="N11497">
        <v>0</v>
      </c>
      <c r="O11497">
        <v>353</v>
      </c>
      <c r="P11497">
        <v>589</v>
      </c>
      <c r="Q11497">
        <v>26.52</v>
      </c>
      <c r="S11497">
        <v>151111</v>
      </c>
      <c r="T11497" t="s">
        <v>25</v>
      </c>
      <c r="U11497">
        <v>121220</v>
      </c>
      <c r="V11497" t="s">
        <v>643</v>
      </c>
      <c r="W11497">
        <v>0</v>
      </c>
      <c r="X11497">
        <v>0</v>
      </c>
      <c r="Y11497">
        <v>0</v>
      </c>
      <c r="Z11497" s="6">
        <v>0</v>
      </c>
    </row>
    <row r="11498" spans="1:26" x14ac:dyDescent="0.25">
      <c r="A11498" s="1" t="s">
        <v>15184</v>
      </c>
      <c r="B11498" s="1" t="s">
        <v>20653</v>
      </c>
      <c r="C11498" s="1" t="s">
        <v>15215</v>
      </c>
      <c r="D11498" s="1" t="s">
        <v>16370</v>
      </c>
      <c r="E11498" s="5" t="str">
        <f t="shared" si="179"/>
        <v>87/7321/6</v>
      </c>
      <c r="F11498" s="1" t="s">
        <v>2689</v>
      </c>
      <c r="G11498" s="1" t="s">
        <v>10262</v>
      </c>
      <c r="H11498" s="1" t="s">
        <v>39</v>
      </c>
      <c r="I11498" t="s">
        <v>11731</v>
      </c>
      <c r="J11498" t="s">
        <v>11732</v>
      </c>
      <c r="K11498">
        <v>279</v>
      </c>
      <c r="L11498">
        <v>0</v>
      </c>
      <c r="M11498">
        <v>0</v>
      </c>
      <c r="N11498">
        <v>0</v>
      </c>
      <c r="O11498">
        <v>353</v>
      </c>
      <c r="P11498">
        <v>589</v>
      </c>
      <c r="Q11498">
        <v>26.52</v>
      </c>
      <c r="S11498">
        <v>151111</v>
      </c>
      <c r="T11498" t="s">
        <v>25</v>
      </c>
      <c r="U11498">
        <v>121220</v>
      </c>
      <c r="V11498" t="s">
        <v>643</v>
      </c>
      <c r="W11498">
        <v>0</v>
      </c>
      <c r="X11498">
        <v>0</v>
      </c>
      <c r="Y11498">
        <v>0</v>
      </c>
      <c r="Z11498" s="6">
        <v>0</v>
      </c>
    </row>
    <row r="11499" spans="1:26" x14ac:dyDescent="0.25">
      <c r="A11499" s="1" t="s">
        <v>15184</v>
      </c>
      <c r="B11499" s="1" t="s">
        <v>20653</v>
      </c>
      <c r="C11499" s="1" t="s">
        <v>15216</v>
      </c>
      <c r="D11499" s="1" t="s">
        <v>17207</v>
      </c>
      <c r="E11499" s="5" t="str">
        <f t="shared" si="179"/>
        <v>87/7321/7</v>
      </c>
      <c r="F11499" s="1" t="s">
        <v>2689</v>
      </c>
      <c r="G11499" s="1" t="s">
        <v>10262</v>
      </c>
      <c r="H11499" s="1" t="s">
        <v>39</v>
      </c>
      <c r="I11499" t="s">
        <v>11731</v>
      </c>
      <c r="J11499" t="s">
        <v>11732</v>
      </c>
      <c r="K11499">
        <v>279</v>
      </c>
      <c r="L11499">
        <v>0</v>
      </c>
      <c r="M11499">
        <v>0</v>
      </c>
      <c r="N11499">
        <v>0</v>
      </c>
      <c r="O11499">
        <v>353</v>
      </c>
      <c r="P11499">
        <v>589</v>
      </c>
      <c r="Q11499">
        <v>26.52</v>
      </c>
      <c r="S11499">
        <v>151111</v>
      </c>
      <c r="T11499" t="s">
        <v>25</v>
      </c>
      <c r="U11499">
        <v>121220</v>
      </c>
      <c r="V11499" t="s">
        <v>643</v>
      </c>
      <c r="W11499">
        <v>0</v>
      </c>
      <c r="X11499">
        <v>0</v>
      </c>
      <c r="Y11499">
        <v>0</v>
      </c>
      <c r="Z11499" s="6">
        <v>0</v>
      </c>
    </row>
    <row r="11500" spans="1:26" x14ac:dyDescent="0.25">
      <c r="A11500" s="1" t="s">
        <v>15184</v>
      </c>
      <c r="B11500" s="1" t="s">
        <v>20653</v>
      </c>
      <c r="C11500" s="1" t="s">
        <v>15177</v>
      </c>
      <c r="D11500" s="1" t="s">
        <v>15620</v>
      </c>
      <c r="E11500" s="5" t="str">
        <f t="shared" si="179"/>
        <v>87/7321/8</v>
      </c>
      <c r="F11500" s="1" t="s">
        <v>2689</v>
      </c>
      <c r="G11500" s="1" t="s">
        <v>10262</v>
      </c>
      <c r="H11500" s="1" t="s">
        <v>39</v>
      </c>
      <c r="I11500" t="s">
        <v>11731</v>
      </c>
      <c r="J11500" t="s">
        <v>11732</v>
      </c>
      <c r="K11500">
        <v>279</v>
      </c>
      <c r="L11500">
        <v>0</v>
      </c>
      <c r="M11500">
        <v>0</v>
      </c>
      <c r="N11500">
        <v>0</v>
      </c>
      <c r="O11500">
        <v>353</v>
      </c>
      <c r="P11500">
        <v>589</v>
      </c>
      <c r="Q11500">
        <v>26.52</v>
      </c>
      <c r="S11500">
        <v>151111</v>
      </c>
      <c r="T11500" t="s">
        <v>25</v>
      </c>
      <c r="U11500">
        <v>121220</v>
      </c>
      <c r="V11500" t="s">
        <v>643</v>
      </c>
      <c r="W11500">
        <v>140416</v>
      </c>
      <c r="X11500">
        <v>1</v>
      </c>
      <c r="Y11500">
        <v>0</v>
      </c>
      <c r="Z11500" s="6">
        <v>0</v>
      </c>
    </row>
    <row r="11501" spans="1:26" x14ac:dyDescent="0.25">
      <c r="A11501" s="1" t="s">
        <v>15184</v>
      </c>
      <c r="B11501" s="1" t="s">
        <v>20653</v>
      </c>
      <c r="C11501" s="1" t="s">
        <v>15217</v>
      </c>
      <c r="D11501" s="1" t="s">
        <v>15634</v>
      </c>
      <c r="E11501" s="5" t="str">
        <f t="shared" si="179"/>
        <v>87/7321/9</v>
      </c>
      <c r="F11501" s="1" t="s">
        <v>2689</v>
      </c>
      <c r="G11501" s="1" t="s">
        <v>10262</v>
      </c>
      <c r="H11501" s="1" t="s">
        <v>39</v>
      </c>
      <c r="I11501" t="s">
        <v>11731</v>
      </c>
      <c r="J11501" t="s">
        <v>11732</v>
      </c>
      <c r="K11501">
        <v>279</v>
      </c>
      <c r="L11501">
        <v>0</v>
      </c>
      <c r="M11501">
        <v>0</v>
      </c>
      <c r="N11501">
        <v>0</v>
      </c>
      <c r="O11501">
        <v>353</v>
      </c>
      <c r="P11501">
        <v>589</v>
      </c>
      <c r="Q11501">
        <v>26.52</v>
      </c>
      <c r="S11501">
        <v>151111</v>
      </c>
      <c r="T11501" t="s">
        <v>25</v>
      </c>
      <c r="U11501">
        <v>121220</v>
      </c>
      <c r="V11501" t="s">
        <v>643</v>
      </c>
      <c r="W11501">
        <v>0</v>
      </c>
      <c r="X11501">
        <v>0</v>
      </c>
      <c r="Y11501">
        <v>0</v>
      </c>
      <c r="Z11501" s="6">
        <v>0</v>
      </c>
    </row>
    <row r="11502" spans="1:26" x14ac:dyDescent="0.25">
      <c r="A11502" s="1" t="s">
        <v>15184</v>
      </c>
      <c r="B11502" s="1" t="s">
        <v>20654</v>
      </c>
      <c r="C11502" s="1" t="s">
        <v>15214</v>
      </c>
      <c r="D11502" s="1" t="s">
        <v>15641</v>
      </c>
      <c r="E11502" s="5" t="str">
        <f t="shared" si="179"/>
        <v>87/73211/0</v>
      </c>
      <c r="F11502" s="1" t="s">
        <v>2689</v>
      </c>
      <c r="G11502" s="1" t="s">
        <v>10262</v>
      </c>
      <c r="H11502" s="1" t="s">
        <v>39</v>
      </c>
      <c r="I11502" t="s">
        <v>11733</v>
      </c>
      <c r="J11502" t="s">
        <v>11732</v>
      </c>
      <c r="K11502">
        <v>303</v>
      </c>
      <c r="L11502">
        <v>0</v>
      </c>
      <c r="M11502">
        <v>0</v>
      </c>
      <c r="N11502">
        <v>0</v>
      </c>
      <c r="O11502">
        <v>234</v>
      </c>
      <c r="P11502">
        <v>390</v>
      </c>
      <c r="Q11502">
        <v>22.77</v>
      </c>
      <c r="S11502">
        <v>151111</v>
      </c>
      <c r="T11502" t="s">
        <v>25</v>
      </c>
      <c r="U11502">
        <v>121220</v>
      </c>
      <c r="V11502" t="s">
        <v>643</v>
      </c>
      <c r="W11502">
        <v>0</v>
      </c>
      <c r="X11502">
        <v>0</v>
      </c>
      <c r="Y11502">
        <v>0</v>
      </c>
      <c r="Z11502" s="6">
        <v>0</v>
      </c>
    </row>
    <row r="11503" spans="1:26" x14ac:dyDescent="0.25">
      <c r="A11503" s="1" t="s">
        <v>15184</v>
      </c>
      <c r="B11503" s="1" t="s">
        <v>20654</v>
      </c>
      <c r="C11503" s="1" t="s">
        <v>15068</v>
      </c>
      <c r="D11503" s="1" t="s">
        <v>15545</v>
      </c>
      <c r="E11503" s="5" t="str">
        <f t="shared" si="179"/>
        <v>87/73211/5</v>
      </c>
      <c r="F11503" s="1" t="s">
        <v>2689</v>
      </c>
      <c r="G11503" s="1" t="s">
        <v>10262</v>
      </c>
      <c r="H11503" s="1" t="s">
        <v>39</v>
      </c>
      <c r="I11503" t="s">
        <v>11733</v>
      </c>
      <c r="J11503" t="s">
        <v>11732</v>
      </c>
      <c r="K11503">
        <v>303</v>
      </c>
      <c r="L11503">
        <v>0</v>
      </c>
      <c r="M11503">
        <v>0</v>
      </c>
      <c r="N11503">
        <v>0</v>
      </c>
      <c r="O11503">
        <v>234</v>
      </c>
      <c r="P11503">
        <v>390</v>
      </c>
      <c r="Q11503">
        <v>22.77</v>
      </c>
      <c r="S11503">
        <v>151111</v>
      </c>
      <c r="T11503" t="s">
        <v>25</v>
      </c>
      <c r="U11503">
        <v>121220</v>
      </c>
      <c r="V11503" t="s">
        <v>643</v>
      </c>
      <c r="W11503">
        <v>0</v>
      </c>
      <c r="X11503">
        <v>0</v>
      </c>
      <c r="Y11503">
        <v>0</v>
      </c>
      <c r="Z11503" s="6">
        <v>0</v>
      </c>
    </row>
    <row r="11504" spans="1:26" x14ac:dyDescent="0.25">
      <c r="A11504" s="1" t="s">
        <v>15184</v>
      </c>
      <c r="B11504" s="1" t="s">
        <v>20654</v>
      </c>
      <c r="C11504" s="1" t="s">
        <v>15215</v>
      </c>
      <c r="D11504" s="1" t="s">
        <v>16370</v>
      </c>
      <c r="E11504" s="5" t="str">
        <f t="shared" si="179"/>
        <v>87/73211/6</v>
      </c>
      <c r="F11504" s="1" t="s">
        <v>2689</v>
      </c>
      <c r="G11504" s="1" t="s">
        <v>10262</v>
      </c>
      <c r="H11504" s="1" t="s">
        <v>39</v>
      </c>
      <c r="I11504" t="s">
        <v>11733</v>
      </c>
      <c r="J11504" t="s">
        <v>11732</v>
      </c>
      <c r="K11504">
        <v>303</v>
      </c>
      <c r="L11504">
        <v>0</v>
      </c>
      <c r="M11504">
        <v>0</v>
      </c>
      <c r="N11504">
        <v>0</v>
      </c>
      <c r="O11504">
        <v>234</v>
      </c>
      <c r="P11504">
        <v>390</v>
      </c>
      <c r="Q11504">
        <v>22.77</v>
      </c>
      <c r="S11504">
        <v>151111</v>
      </c>
      <c r="T11504" t="s">
        <v>25</v>
      </c>
      <c r="U11504">
        <v>121220</v>
      </c>
      <c r="V11504" t="s">
        <v>643</v>
      </c>
      <c r="W11504">
        <v>0</v>
      </c>
      <c r="X11504">
        <v>0</v>
      </c>
      <c r="Y11504">
        <v>0</v>
      </c>
      <c r="Z11504" s="6">
        <v>0</v>
      </c>
    </row>
    <row r="11505" spans="1:26" x14ac:dyDescent="0.25">
      <c r="A11505" s="1" t="s">
        <v>15184</v>
      </c>
      <c r="B11505" s="1" t="s">
        <v>20654</v>
      </c>
      <c r="C11505" s="1" t="s">
        <v>15216</v>
      </c>
      <c r="D11505" s="1" t="s">
        <v>17207</v>
      </c>
      <c r="E11505" s="5" t="str">
        <f t="shared" si="179"/>
        <v>87/73211/7</v>
      </c>
      <c r="F11505" s="1" t="s">
        <v>2689</v>
      </c>
      <c r="G11505" s="1" t="s">
        <v>10262</v>
      </c>
      <c r="H11505" s="1" t="s">
        <v>39</v>
      </c>
      <c r="I11505" t="s">
        <v>11733</v>
      </c>
      <c r="J11505" t="s">
        <v>11732</v>
      </c>
      <c r="K11505">
        <v>303</v>
      </c>
      <c r="L11505">
        <v>0</v>
      </c>
      <c r="M11505">
        <v>0</v>
      </c>
      <c r="N11505">
        <v>0</v>
      </c>
      <c r="O11505">
        <v>234</v>
      </c>
      <c r="P11505">
        <v>390</v>
      </c>
      <c r="Q11505">
        <v>22.77</v>
      </c>
      <c r="S11505">
        <v>151111</v>
      </c>
      <c r="T11505" t="s">
        <v>25</v>
      </c>
      <c r="U11505">
        <v>121220</v>
      </c>
      <c r="V11505" t="s">
        <v>643</v>
      </c>
      <c r="W11505">
        <v>0</v>
      </c>
      <c r="X11505">
        <v>0</v>
      </c>
      <c r="Y11505">
        <v>0</v>
      </c>
      <c r="Z11505" s="6">
        <v>0</v>
      </c>
    </row>
    <row r="11506" spans="1:26" x14ac:dyDescent="0.25">
      <c r="A11506" s="1" t="s">
        <v>15184</v>
      </c>
      <c r="B11506" s="1" t="s">
        <v>20654</v>
      </c>
      <c r="C11506" s="1" t="s">
        <v>15177</v>
      </c>
      <c r="D11506" s="1" t="s">
        <v>15620</v>
      </c>
      <c r="E11506" s="5" t="str">
        <f t="shared" si="179"/>
        <v>87/73211/8</v>
      </c>
      <c r="F11506" s="1" t="s">
        <v>2689</v>
      </c>
      <c r="G11506" s="1" t="s">
        <v>10262</v>
      </c>
      <c r="H11506" s="1" t="s">
        <v>39</v>
      </c>
      <c r="I11506" t="s">
        <v>11733</v>
      </c>
      <c r="J11506" t="s">
        <v>11732</v>
      </c>
      <c r="K11506">
        <v>303</v>
      </c>
      <c r="L11506">
        <v>0</v>
      </c>
      <c r="M11506">
        <v>0</v>
      </c>
      <c r="N11506">
        <v>0</v>
      </c>
      <c r="O11506">
        <v>234</v>
      </c>
      <c r="P11506">
        <v>390</v>
      </c>
      <c r="Q11506">
        <v>22.77</v>
      </c>
      <c r="S11506">
        <v>151111</v>
      </c>
      <c r="T11506" t="s">
        <v>25</v>
      </c>
      <c r="U11506">
        <v>121220</v>
      </c>
      <c r="V11506" t="s">
        <v>643</v>
      </c>
      <c r="W11506">
        <v>0</v>
      </c>
      <c r="X11506">
        <v>0</v>
      </c>
      <c r="Y11506">
        <v>0</v>
      </c>
      <c r="Z11506" s="6">
        <v>0</v>
      </c>
    </row>
    <row r="11507" spans="1:26" x14ac:dyDescent="0.25">
      <c r="A11507" s="1" t="s">
        <v>15184</v>
      </c>
      <c r="B11507" s="1" t="s">
        <v>20654</v>
      </c>
      <c r="C11507" s="1" t="s">
        <v>15217</v>
      </c>
      <c r="D11507" s="1" t="s">
        <v>15634</v>
      </c>
      <c r="E11507" s="5" t="str">
        <f t="shared" si="179"/>
        <v>87/73211/9</v>
      </c>
      <c r="F11507" s="1" t="s">
        <v>2689</v>
      </c>
      <c r="G11507" s="1" t="s">
        <v>10262</v>
      </c>
      <c r="H11507" s="1" t="s">
        <v>39</v>
      </c>
      <c r="I11507" t="s">
        <v>11733</v>
      </c>
      <c r="J11507" t="s">
        <v>11732</v>
      </c>
      <c r="K11507">
        <v>303</v>
      </c>
      <c r="L11507">
        <v>0</v>
      </c>
      <c r="M11507">
        <v>0</v>
      </c>
      <c r="N11507">
        <v>0</v>
      </c>
      <c r="O11507">
        <v>234</v>
      </c>
      <c r="P11507">
        <v>390</v>
      </c>
      <c r="Q11507">
        <v>22.77</v>
      </c>
      <c r="S11507">
        <v>151111</v>
      </c>
      <c r="T11507" t="s">
        <v>25</v>
      </c>
      <c r="U11507">
        <v>121220</v>
      </c>
      <c r="V11507" t="s">
        <v>643</v>
      </c>
      <c r="W11507">
        <v>0</v>
      </c>
      <c r="X11507">
        <v>0</v>
      </c>
      <c r="Y11507">
        <v>0</v>
      </c>
      <c r="Z11507" s="6">
        <v>0</v>
      </c>
    </row>
    <row r="11508" spans="1:26" x14ac:dyDescent="0.25">
      <c r="A11508" s="1" t="s">
        <v>15184</v>
      </c>
      <c r="B11508" s="1" t="s">
        <v>17134</v>
      </c>
      <c r="C11508" s="1" t="s">
        <v>15214</v>
      </c>
      <c r="D11508" s="1" t="s">
        <v>15641</v>
      </c>
      <c r="E11508" s="5" t="str">
        <f t="shared" si="179"/>
        <v>87/736/0</v>
      </c>
      <c r="F11508" s="1" t="s">
        <v>2689</v>
      </c>
      <c r="G11508" s="1" t="s">
        <v>630</v>
      </c>
      <c r="H11508" s="1" t="s">
        <v>39</v>
      </c>
      <c r="I11508" t="s">
        <v>11734</v>
      </c>
      <c r="J11508" t="s">
        <v>11735</v>
      </c>
      <c r="K11508">
        <v>253</v>
      </c>
      <c r="L11508">
        <v>0</v>
      </c>
      <c r="M11508">
        <v>0</v>
      </c>
      <c r="N11508">
        <v>0</v>
      </c>
      <c r="O11508">
        <v>179</v>
      </c>
      <c r="P11508">
        <v>299</v>
      </c>
      <c r="Q11508">
        <v>29.25</v>
      </c>
      <c r="S11508">
        <v>151111</v>
      </c>
      <c r="T11508" t="s">
        <v>25</v>
      </c>
      <c r="U11508">
        <v>120705</v>
      </c>
      <c r="V11508" t="s">
        <v>643</v>
      </c>
      <c r="W11508">
        <v>0</v>
      </c>
      <c r="X11508">
        <v>0</v>
      </c>
      <c r="Y11508">
        <v>0</v>
      </c>
      <c r="Z11508" s="6">
        <v>0</v>
      </c>
    </row>
    <row r="11509" spans="1:26" x14ac:dyDescent="0.25">
      <c r="A11509" s="1" t="s">
        <v>15184</v>
      </c>
      <c r="B11509" s="1" t="s">
        <v>17134</v>
      </c>
      <c r="C11509" s="1" t="s">
        <v>15068</v>
      </c>
      <c r="D11509" s="1" t="s">
        <v>15545</v>
      </c>
      <c r="E11509" s="5" t="str">
        <f t="shared" si="179"/>
        <v>87/736/5</v>
      </c>
      <c r="F11509" s="1" t="s">
        <v>2689</v>
      </c>
      <c r="G11509" s="1" t="s">
        <v>635</v>
      </c>
      <c r="H11509" s="1" t="s">
        <v>39</v>
      </c>
      <c r="I11509" t="s">
        <v>11734</v>
      </c>
      <c r="J11509" t="s">
        <v>11735</v>
      </c>
      <c r="K11509">
        <v>253</v>
      </c>
      <c r="L11509">
        <v>0</v>
      </c>
      <c r="M11509">
        <v>0</v>
      </c>
      <c r="N11509">
        <v>0</v>
      </c>
      <c r="O11509">
        <v>179</v>
      </c>
      <c r="P11509">
        <v>299</v>
      </c>
      <c r="Q11509">
        <v>29.25</v>
      </c>
      <c r="S11509">
        <v>151111</v>
      </c>
      <c r="T11509" t="s">
        <v>25</v>
      </c>
      <c r="U11509">
        <v>120705</v>
      </c>
      <c r="V11509" t="s">
        <v>643</v>
      </c>
      <c r="W11509">
        <v>0</v>
      </c>
      <c r="X11509">
        <v>0</v>
      </c>
      <c r="Y11509">
        <v>0</v>
      </c>
      <c r="Z11509" s="6">
        <v>0</v>
      </c>
    </row>
    <row r="11510" spans="1:26" x14ac:dyDescent="0.25">
      <c r="A11510" s="1" t="s">
        <v>15184</v>
      </c>
      <c r="B11510" s="1" t="s">
        <v>17134</v>
      </c>
      <c r="C11510" s="1" t="s">
        <v>15215</v>
      </c>
      <c r="D11510" s="1" t="s">
        <v>16370</v>
      </c>
      <c r="E11510" s="5" t="str">
        <f t="shared" si="179"/>
        <v>87/736/6</v>
      </c>
      <c r="F11510" s="1" t="s">
        <v>2689</v>
      </c>
      <c r="G11510" s="1" t="s">
        <v>636</v>
      </c>
      <c r="H11510" s="1" t="s">
        <v>39</v>
      </c>
      <c r="I11510" t="s">
        <v>11734</v>
      </c>
      <c r="J11510" t="s">
        <v>11735</v>
      </c>
      <c r="K11510">
        <v>253</v>
      </c>
      <c r="L11510">
        <v>0</v>
      </c>
      <c r="M11510">
        <v>0</v>
      </c>
      <c r="N11510">
        <v>0</v>
      </c>
      <c r="O11510">
        <v>179</v>
      </c>
      <c r="P11510">
        <v>299</v>
      </c>
      <c r="Q11510">
        <v>29.25</v>
      </c>
      <c r="S11510">
        <v>151111</v>
      </c>
      <c r="T11510" t="s">
        <v>25</v>
      </c>
      <c r="U11510">
        <v>120705</v>
      </c>
      <c r="V11510" t="s">
        <v>643</v>
      </c>
      <c r="W11510">
        <v>0</v>
      </c>
      <c r="X11510">
        <v>0</v>
      </c>
      <c r="Y11510">
        <v>0</v>
      </c>
      <c r="Z11510" s="6">
        <v>0</v>
      </c>
    </row>
    <row r="11511" spans="1:26" x14ac:dyDescent="0.25">
      <c r="A11511" s="1" t="s">
        <v>15184</v>
      </c>
      <c r="B11511" s="1" t="s">
        <v>17134</v>
      </c>
      <c r="C11511" s="1" t="s">
        <v>15216</v>
      </c>
      <c r="D11511" s="1" t="s">
        <v>17207</v>
      </c>
      <c r="E11511" s="5" t="str">
        <f t="shared" si="179"/>
        <v>87/736/7</v>
      </c>
      <c r="F11511" s="1" t="s">
        <v>2689</v>
      </c>
      <c r="G11511" s="1" t="s">
        <v>637</v>
      </c>
      <c r="H11511" s="1" t="s">
        <v>39</v>
      </c>
      <c r="I11511" t="s">
        <v>11734</v>
      </c>
      <c r="J11511" t="s">
        <v>11735</v>
      </c>
      <c r="K11511">
        <v>253</v>
      </c>
      <c r="L11511">
        <v>0</v>
      </c>
      <c r="M11511">
        <v>0</v>
      </c>
      <c r="N11511">
        <v>0</v>
      </c>
      <c r="O11511">
        <v>179</v>
      </c>
      <c r="P11511">
        <v>299</v>
      </c>
      <c r="Q11511">
        <v>29.25</v>
      </c>
      <c r="S11511">
        <v>151111</v>
      </c>
      <c r="T11511" t="s">
        <v>25</v>
      </c>
      <c r="U11511">
        <v>120705</v>
      </c>
      <c r="V11511" t="s">
        <v>643</v>
      </c>
      <c r="W11511">
        <v>0</v>
      </c>
      <c r="X11511">
        <v>0</v>
      </c>
      <c r="Y11511">
        <v>0</v>
      </c>
      <c r="Z11511" s="6">
        <v>0</v>
      </c>
    </row>
    <row r="11512" spans="1:26" x14ac:dyDescent="0.25">
      <c r="A11512" s="1" t="s">
        <v>15184</v>
      </c>
      <c r="B11512" s="1" t="s">
        <v>17134</v>
      </c>
      <c r="C11512" s="1" t="s">
        <v>15177</v>
      </c>
      <c r="D11512" s="1" t="s">
        <v>15620</v>
      </c>
      <c r="E11512" s="5" t="str">
        <f t="shared" si="179"/>
        <v>87/736/8</v>
      </c>
      <c r="F11512" s="1" t="s">
        <v>2689</v>
      </c>
      <c r="G11512" s="1" t="s">
        <v>638</v>
      </c>
      <c r="H11512" s="1" t="s">
        <v>39</v>
      </c>
      <c r="I11512" t="s">
        <v>11734</v>
      </c>
      <c r="J11512" t="s">
        <v>11735</v>
      </c>
      <c r="K11512">
        <v>253</v>
      </c>
      <c r="L11512">
        <v>0</v>
      </c>
      <c r="M11512">
        <v>0</v>
      </c>
      <c r="N11512">
        <v>0</v>
      </c>
      <c r="O11512">
        <v>179</v>
      </c>
      <c r="P11512">
        <v>299</v>
      </c>
      <c r="Q11512">
        <v>29.25</v>
      </c>
      <c r="S11512">
        <v>151111</v>
      </c>
      <c r="T11512" t="s">
        <v>25</v>
      </c>
      <c r="U11512">
        <v>120705</v>
      </c>
      <c r="V11512" t="s">
        <v>643</v>
      </c>
      <c r="W11512">
        <v>0</v>
      </c>
      <c r="X11512">
        <v>0</v>
      </c>
      <c r="Y11512">
        <v>0</v>
      </c>
      <c r="Z11512" s="6">
        <v>0</v>
      </c>
    </row>
    <row r="11513" spans="1:26" x14ac:dyDescent="0.25">
      <c r="A11513" s="1" t="s">
        <v>15184</v>
      </c>
      <c r="B11513" s="1" t="s">
        <v>17134</v>
      </c>
      <c r="C11513" s="1" t="s">
        <v>15217</v>
      </c>
      <c r="D11513" s="1" t="s">
        <v>15634</v>
      </c>
      <c r="E11513" s="5" t="str">
        <f t="shared" si="179"/>
        <v>87/736/9</v>
      </c>
      <c r="F11513" s="1" t="s">
        <v>2689</v>
      </c>
      <c r="G11513" s="1" t="s">
        <v>639</v>
      </c>
      <c r="H11513" s="1" t="s">
        <v>39</v>
      </c>
      <c r="I11513" t="s">
        <v>11734</v>
      </c>
      <c r="J11513" t="s">
        <v>11735</v>
      </c>
      <c r="K11513">
        <v>253</v>
      </c>
      <c r="L11513">
        <v>0</v>
      </c>
      <c r="M11513">
        <v>0</v>
      </c>
      <c r="N11513">
        <v>0</v>
      </c>
      <c r="O11513">
        <v>179</v>
      </c>
      <c r="P11513">
        <v>299</v>
      </c>
      <c r="Q11513">
        <v>29.25</v>
      </c>
      <c r="S11513">
        <v>151111</v>
      </c>
      <c r="T11513" t="s">
        <v>25</v>
      </c>
      <c r="U11513">
        <v>120705</v>
      </c>
      <c r="V11513" t="s">
        <v>643</v>
      </c>
      <c r="W11513">
        <v>0</v>
      </c>
      <c r="X11513">
        <v>0</v>
      </c>
      <c r="Y11513">
        <v>0</v>
      </c>
      <c r="Z11513" s="6">
        <v>0</v>
      </c>
    </row>
    <row r="11514" spans="1:26" x14ac:dyDescent="0.25">
      <c r="A11514" s="1" t="s">
        <v>15184</v>
      </c>
      <c r="B11514" s="1" t="s">
        <v>20655</v>
      </c>
      <c r="C11514" s="1" t="s">
        <v>15214</v>
      </c>
      <c r="D11514" s="1" t="s">
        <v>15641</v>
      </c>
      <c r="E11514" s="5" t="str">
        <f t="shared" si="179"/>
        <v>87/7361/0</v>
      </c>
      <c r="F11514" s="1" t="s">
        <v>2689</v>
      </c>
      <c r="G11514" s="1" t="s">
        <v>630</v>
      </c>
      <c r="H11514" s="1" t="s">
        <v>39</v>
      </c>
      <c r="I11514" t="s">
        <v>11736</v>
      </c>
      <c r="J11514" t="s">
        <v>11735</v>
      </c>
      <c r="K11514">
        <v>253</v>
      </c>
      <c r="L11514">
        <v>0</v>
      </c>
      <c r="M11514">
        <v>0</v>
      </c>
      <c r="N11514">
        <v>0</v>
      </c>
      <c r="O11514">
        <v>179</v>
      </c>
      <c r="P11514">
        <v>299</v>
      </c>
      <c r="Q11514">
        <v>29.25</v>
      </c>
      <c r="S11514">
        <v>151111</v>
      </c>
      <c r="T11514" t="s">
        <v>25</v>
      </c>
      <c r="U11514">
        <v>120705</v>
      </c>
      <c r="V11514" t="s">
        <v>643</v>
      </c>
      <c r="W11514">
        <v>0</v>
      </c>
      <c r="X11514">
        <v>0</v>
      </c>
      <c r="Y11514">
        <v>0</v>
      </c>
      <c r="Z11514" s="6">
        <v>0</v>
      </c>
    </row>
    <row r="11515" spans="1:26" x14ac:dyDescent="0.25">
      <c r="A11515" s="1" t="s">
        <v>15184</v>
      </c>
      <c r="B11515" s="1" t="s">
        <v>20655</v>
      </c>
      <c r="C11515" s="1" t="s">
        <v>15068</v>
      </c>
      <c r="D11515" s="1" t="s">
        <v>15545</v>
      </c>
      <c r="E11515" s="5" t="str">
        <f t="shared" si="179"/>
        <v>87/7361/5</v>
      </c>
      <c r="F11515" s="1" t="s">
        <v>2689</v>
      </c>
      <c r="G11515" s="1" t="s">
        <v>635</v>
      </c>
      <c r="H11515" s="1" t="s">
        <v>39</v>
      </c>
      <c r="I11515" t="s">
        <v>11736</v>
      </c>
      <c r="J11515" t="s">
        <v>11735</v>
      </c>
      <c r="K11515">
        <v>253</v>
      </c>
      <c r="L11515">
        <v>0</v>
      </c>
      <c r="M11515">
        <v>0</v>
      </c>
      <c r="N11515">
        <v>0</v>
      </c>
      <c r="O11515">
        <v>179</v>
      </c>
      <c r="P11515">
        <v>299</v>
      </c>
      <c r="Q11515">
        <v>29.25</v>
      </c>
      <c r="S11515">
        <v>151111</v>
      </c>
      <c r="T11515" t="s">
        <v>25</v>
      </c>
      <c r="U11515">
        <v>120705</v>
      </c>
      <c r="V11515" t="s">
        <v>643</v>
      </c>
      <c r="W11515">
        <v>0</v>
      </c>
      <c r="X11515">
        <v>0</v>
      </c>
      <c r="Y11515">
        <v>0</v>
      </c>
      <c r="Z11515" s="6">
        <v>0</v>
      </c>
    </row>
    <row r="11516" spans="1:26" x14ac:dyDescent="0.25">
      <c r="A11516" s="1" t="s">
        <v>15184</v>
      </c>
      <c r="B11516" s="1" t="s">
        <v>20655</v>
      </c>
      <c r="C11516" s="1" t="s">
        <v>15215</v>
      </c>
      <c r="D11516" s="1" t="s">
        <v>16370</v>
      </c>
      <c r="E11516" s="5" t="str">
        <f t="shared" si="179"/>
        <v>87/7361/6</v>
      </c>
      <c r="F11516" s="1" t="s">
        <v>2689</v>
      </c>
      <c r="G11516" s="1" t="s">
        <v>636</v>
      </c>
      <c r="H11516" s="1" t="s">
        <v>39</v>
      </c>
      <c r="I11516" t="s">
        <v>11736</v>
      </c>
      <c r="J11516" t="s">
        <v>11735</v>
      </c>
      <c r="K11516">
        <v>253</v>
      </c>
      <c r="L11516">
        <v>0</v>
      </c>
      <c r="M11516">
        <v>0</v>
      </c>
      <c r="N11516">
        <v>0</v>
      </c>
      <c r="O11516">
        <v>179</v>
      </c>
      <c r="P11516">
        <v>299</v>
      </c>
      <c r="Q11516">
        <v>29.25</v>
      </c>
      <c r="S11516">
        <v>151111</v>
      </c>
      <c r="T11516" t="s">
        <v>25</v>
      </c>
      <c r="U11516">
        <v>120705</v>
      </c>
      <c r="V11516" t="s">
        <v>643</v>
      </c>
      <c r="W11516">
        <v>0</v>
      </c>
      <c r="X11516">
        <v>0</v>
      </c>
      <c r="Y11516">
        <v>0</v>
      </c>
      <c r="Z11516" s="6">
        <v>0</v>
      </c>
    </row>
    <row r="11517" spans="1:26" x14ac:dyDescent="0.25">
      <c r="A11517" s="1" t="s">
        <v>15184</v>
      </c>
      <c r="B11517" s="1" t="s">
        <v>20655</v>
      </c>
      <c r="C11517" s="1" t="s">
        <v>15216</v>
      </c>
      <c r="D11517" s="1" t="s">
        <v>17207</v>
      </c>
      <c r="E11517" s="5" t="str">
        <f t="shared" ref="E11517:E11580" si="180">IF(C11517="",CONCATENATE(A11517,"/",B11517),CONCATENATE(A11517,"/",B11517,"/",C11517))</f>
        <v>87/7361/7</v>
      </c>
      <c r="F11517" s="1" t="s">
        <v>2689</v>
      </c>
      <c r="G11517" s="1" t="s">
        <v>637</v>
      </c>
      <c r="H11517" s="1" t="s">
        <v>39</v>
      </c>
      <c r="I11517" t="s">
        <v>11736</v>
      </c>
      <c r="J11517" t="s">
        <v>11735</v>
      </c>
      <c r="K11517">
        <v>253</v>
      </c>
      <c r="L11517">
        <v>0</v>
      </c>
      <c r="M11517">
        <v>0</v>
      </c>
      <c r="N11517">
        <v>0</v>
      </c>
      <c r="O11517">
        <v>179</v>
      </c>
      <c r="P11517">
        <v>299</v>
      </c>
      <c r="Q11517">
        <v>29.25</v>
      </c>
      <c r="S11517">
        <v>151111</v>
      </c>
      <c r="T11517" t="s">
        <v>25</v>
      </c>
      <c r="U11517">
        <v>120705</v>
      </c>
      <c r="V11517" t="s">
        <v>643</v>
      </c>
      <c r="W11517">
        <v>0</v>
      </c>
      <c r="X11517">
        <v>0</v>
      </c>
      <c r="Y11517">
        <v>0</v>
      </c>
      <c r="Z11517" s="6">
        <v>0</v>
      </c>
    </row>
    <row r="11518" spans="1:26" x14ac:dyDescent="0.25">
      <c r="A11518" s="1" t="s">
        <v>15184</v>
      </c>
      <c r="B11518" s="1" t="s">
        <v>20655</v>
      </c>
      <c r="C11518" s="1" t="s">
        <v>15177</v>
      </c>
      <c r="D11518" s="1" t="s">
        <v>15620</v>
      </c>
      <c r="E11518" s="5" t="str">
        <f t="shared" si="180"/>
        <v>87/7361/8</v>
      </c>
      <c r="F11518" s="1" t="s">
        <v>2689</v>
      </c>
      <c r="G11518" s="1" t="s">
        <v>638</v>
      </c>
      <c r="H11518" s="1" t="s">
        <v>39</v>
      </c>
      <c r="I11518" t="s">
        <v>11736</v>
      </c>
      <c r="J11518" t="s">
        <v>11735</v>
      </c>
      <c r="K11518">
        <v>253</v>
      </c>
      <c r="L11518">
        <v>0</v>
      </c>
      <c r="M11518">
        <v>0</v>
      </c>
      <c r="N11518">
        <v>0</v>
      </c>
      <c r="O11518">
        <v>179</v>
      </c>
      <c r="P11518">
        <v>299</v>
      </c>
      <c r="Q11518">
        <v>29.25</v>
      </c>
      <c r="S11518">
        <v>151111</v>
      </c>
      <c r="T11518" t="s">
        <v>25</v>
      </c>
      <c r="U11518">
        <v>120705</v>
      </c>
      <c r="V11518" t="s">
        <v>643</v>
      </c>
      <c r="W11518">
        <v>0</v>
      </c>
      <c r="X11518">
        <v>0</v>
      </c>
      <c r="Y11518">
        <v>0</v>
      </c>
      <c r="Z11518" s="6">
        <v>0</v>
      </c>
    </row>
    <row r="11519" spans="1:26" x14ac:dyDescent="0.25">
      <c r="A11519" s="1" t="s">
        <v>15184</v>
      </c>
      <c r="B11519" s="1" t="s">
        <v>20655</v>
      </c>
      <c r="C11519" s="1" t="s">
        <v>15217</v>
      </c>
      <c r="D11519" s="1" t="s">
        <v>15634</v>
      </c>
      <c r="E11519" s="5" t="str">
        <f t="shared" si="180"/>
        <v>87/7361/9</v>
      </c>
      <c r="F11519" s="1" t="s">
        <v>2689</v>
      </c>
      <c r="G11519" s="1" t="s">
        <v>639</v>
      </c>
      <c r="H11519" s="1" t="s">
        <v>39</v>
      </c>
      <c r="I11519" t="s">
        <v>11736</v>
      </c>
      <c r="J11519" t="s">
        <v>11735</v>
      </c>
      <c r="K11519">
        <v>253</v>
      </c>
      <c r="L11519">
        <v>0</v>
      </c>
      <c r="M11519">
        <v>0</v>
      </c>
      <c r="N11519">
        <v>0</v>
      </c>
      <c r="O11519">
        <v>179</v>
      </c>
      <c r="P11519">
        <v>299</v>
      </c>
      <c r="Q11519">
        <v>29.25</v>
      </c>
      <c r="S11519">
        <v>151111</v>
      </c>
      <c r="T11519" t="s">
        <v>25</v>
      </c>
      <c r="U11519">
        <v>120705</v>
      </c>
      <c r="V11519" t="s">
        <v>643</v>
      </c>
      <c r="W11519">
        <v>0</v>
      </c>
      <c r="X11519">
        <v>0</v>
      </c>
      <c r="Y11519">
        <v>0</v>
      </c>
      <c r="Z11519" s="6">
        <v>0</v>
      </c>
    </row>
    <row r="11520" spans="1:26" x14ac:dyDescent="0.25">
      <c r="A11520" s="1" t="s">
        <v>15184</v>
      </c>
      <c r="B11520" s="1" t="s">
        <v>20656</v>
      </c>
      <c r="C11520" s="1" t="s">
        <v>15214</v>
      </c>
      <c r="D11520" s="1" t="s">
        <v>15641</v>
      </c>
      <c r="E11520" s="5" t="str">
        <f t="shared" si="180"/>
        <v>87/7362/0</v>
      </c>
      <c r="F11520" s="1" t="s">
        <v>2689</v>
      </c>
      <c r="G11520" s="1" t="s">
        <v>630</v>
      </c>
      <c r="H11520" s="1" t="s">
        <v>39</v>
      </c>
      <c r="I11520" t="s">
        <v>11737</v>
      </c>
      <c r="J11520" t="s">
        <v>11735</v>
      </c>
      <c r="K11520">
        <v>253</v>
      </c>
      <c r="L11520">
        <v>0</v>
      </c>
      <c r="M11520">
        <v>0</v>
      </c>
      <c r="N11520">
        <v>0</v>
      </c>
      <c r="O11520">
        <v>179</v>
      </c>
      <c r="P11520">
        <v>299</v>
      </c>
      <c r="Q11520">
        <v>29.25</v>
      </c>
      <c r="S11520">
        <v>151111</v>
      </c>
      <c r="T11520" t="s">
        <v>25</v>
      </c>
      <c r="U11520">
        <v>120705</v>
      </c>
      <c r="V11520" t="s">
        <v>643</v>
      </c>
      <c r="W11520">
        <v>0</v>
      </c>
      <c r="X11520">
        <v>0</v>
      </c>
      <c r="Y11520">
        <v>0</v>
      </c>
      <c r="Z11520" s="6">
        <v>0</v>
      </c>
    </row>
    <row r="11521" spans="1:26" x14ac:dyDescent="0.25">
      <c r="A11521" s="1" t="s">
        <v>15184</v>
      </c>
      <c r="B11521" s="1" t="s">
        <v>20656</v>
      </c>
      <c r="C11521" s="1" t="s">
        <v>15068</v>
      </c>
      <c r="D11521" s="1" t="s">
        <v>15545</v>
      </c>
      <c r="E11521" s="5" t="str">
        <f t="shared" si="180"/>
        <v>87/7362/5</v>
      </c>
      <c r="F11521" s="1" t="s">
        <v>2689</v>
      </c>
      <c r="G11521" s="1" t="s">
        <v>635</v>
      </c>
      <c r="H11521" s="1" t="s">
        <v>39</v>
      </c>
      <c r="I11521" t="s">
        <v>11737</v>
      </c>
      <c r="J11521" t="s">
        <v>11735</v>
      </c>
      <c r="K11521">
        <v>253</v>
      </c>
      <c r="L11521">
        <v>0</v>
      </c>
      <c r="M11521">
        <v>0</v>
      </c>
      <c r="N11521">
        <v>0</v>
      </c>
      <c r="O11521">
        <v>179</v>
      </c>
      <c r="P11521">
        <v>299</v>
      </c>
      <c r="Q11521">
        <v>29.25</v>
      </c>
      <c r="S11521">
        <v>151111</v>
      </c>
      <c r="T11521" t="s">
        <v>25</v>
      </c>
      <c r="U11521">
        <v>120705</v>
      </c>
      <c r="V11521" t="s">
        <v>643</v>
      </c>
      <c r="W11521">
        <v>0</v>
      </c>
      <c r="X11521">
        <v>0</v>
      </c>
      <c r="Y11521">
        <v>0</v>
      </c>
      <c r="Z11521" s="6">
        <v>0</v>
      </c>
    </row>
    <row r="11522" spans="1:26" x14ac:dyDescent="0.25">
      <c r="A11522" s="1" t="s">
        <v>15184</v>
      </c>
      <c r="B11522" s="1" t="s">
        <v>20656</v>
      </c>
      <c r="C11522" s="1" t="s">
        <v>15215</v>
      </c>
      <c r="D11522" s="1" t="s">
        <v>16370</v>
      </c>
      <c r="E11522" s="5" t="str">
        <f t="shared" si="180"/>
        <v>87/7362/6</v>
      </c>
      <c r="F11522" s="1" t="s">
        <v>2689</v>
      </c>
      <c r="G11522" s="1" t="s">
        <v>636</v>
      </c>
      <c r="H11522" s="1" t="s">
        <v>39</v>
      </c>
      <c r="I11522" t="s">
        <v>11737</v>
      </c>
      <c r="J11522" t="s">
        <v>11735</v>
      </c>
      <c r="K11522">
        <v>253</v>
      </c>
      <c r="L11522">
        <v>0</v>
      </c>
      <c r="M11522">
        <v>0</v>
      </c>
      <c r="N11522">
        <v>0</v>
      </c>
      <c r="O11522">
        <v>179</v>
      </c>
      <c r="P11522">
        <v>299</v>
      </c>
      <c r="Q11522">
        <v>29.25</v>
      </c>
      <c r="S11522">
        <v>151111</v>
      </c>
      <c r="T11522" t="s">
        <v>25</v>
      </c>
      <c r="U11522">
        <v>120705</v>
      </c>
      <c r="V11522" t="s">
        <v>643</v>
      </c>
      <c r="W11522">
        <v>0</v>
      </c>
      <c r="X11522">
        <v>0</v>
      </c>
      <c r="Y11522">
        <v>0</v>
      </c>
      <c r="Z11522" s="6">
        <v>0</v>
      </c>
    </row>
    <row r="11523" spans="1:26" x14ac:dyDescent="0.25">
      <c r="A11523" s="1" t="s">
        <v>15184</v>
      </c>
      <c r="B11523" s="1" t="s">
        <v>20656</v>
      </c>
      <c r="C11523" s="1" t="s">
        <v>15216</v>
      </c>
      <c r="D11523" s="1" t="s">
        <v>17207</v>
      </c>
      <c r="E11523" s="5" t="str">
        <f t="shared" si="180"/>
        <v>87/7362/7</v>
      </c>
      <c r="F11523" s="1" t="s">
        <v>2689</v>
      </c>
      <c r="G11523" s="1" t="s">
        <v>637</v>
      </c>
      <c r="H11523" s="1" t="s">
        <v>39</v>
      </c>
      <c r="I11523" t="s">
        <v>11737</v>
      </c>
      <c r="J11523" t="s">
        <v>11735</v>
      </c>
      <c r="K11523">
        <v>253</v>
      </c>
      <c r="L11523">
        <v>0</v>
      </c>
      <c r="M11523">
        <v>0</v>
      </c>
      <c r="N11523">
        <v>0</v>
      </c>
      <c r="O11523">
        <v>179</v>
      </c>
      <c r="P11523">
        <v>299</v>
      </c>
      <c r="Q11523">
        <v>29.25</v>
      </c>
      <c r="S11523">
        <v>151111</v>
      </c>
      <c r="T11523" t="s">
        <v>25</v>
      </c>
      <c r="U11523">
        <v>120705</v>
      </c>
      <c r="V11523" t="s">
        <v>643</v>
      </c>
      <c r="W11523">
        <v>0</v>
      </c>
      <c r="X11523">
        <v>0</v>
      </c>
      <c r="Y11523">
        <v>0</v>
      </c>
      <c r="Z11523" s="6">
        <v>0</v>
      </c>
    </row>
    <row r="11524" spans="1:26" x14ac:dyDescent="0.25">
      <c r="A11524" s="1" t="s">
        <v>15184</v>
      </c>
      <c r="B11524" s="1" t="s">
        <v>20656</v>
      </c>
      <c r="C11524" s="1" t="s">
        <v>15177</v>
      </c>
      <c r="D11524" s="1" t="s">
        <v>15620</v>
      </c>
      <c r="E11524" s="5" t="str">
        <f t="shared" si="180"/>
        <v>87/7362/8</v>
      </c>
      <c r="F11524" s="1" t="s">
        <v>2689</v>
      </c>
      <c r="G11524" s="1" t="s">
        <v>638</v>
      </c>
      <c r="H11524" s="1" t="s">
        <v>39</v>
      </c>
      <c r="I11524" t="s">
        <v>11737</v>
      </c>
      <c r="J11524" t="s">
        <v>11735</v>
      </c>
      <c r="K11524">
        <v>253</v>
      </c>
      <c r="L11524">
        <v>0</v>
      </c>
      <c r="M11524">
        <v>0</v>
      </c>
      <c r="N11524">
        <v>0</v>
      </c>
      <c r="O11524">
        <v>179</v>
      </c>
      <c r="P11524">
        <v>299</v>
      </c>
      <c r="Q11524">
        <v>29.25</v>
      </c>
      <c r="S11524">
        <v>151111</v>
      </c>
      <c r="T11524" t="s">
        <v>25</v>
      </c>
      <c r="U11524">
        <v>120705</v>
      </c>
      <c r="V11524" t="s">
        <v>643</v>
      </c>
      <c r="W11524">
        <v>0</v>
      </c>
      <c r="X11524">
        <v>0</v>
      </c>
      <c r="Y11524">
        <v>0</v>
      </c>
      <c r="Z11524" s="6">
        <v>0</v>
      </c>
    </row>
    <row r="11525" spans="1:26" x14ac:dyDescent="0.25">
      <c r="A11525" s="1" t="s">
        <v>15184</v>
      </c>
      <c r="B11525" s="1" t="s">
        <v>20656</v>
      </c>
      <c r="C11525" s="1" t="s">
        <v>15217</v>
      </c>
      <c r="D11525" s="1" t="s">
        <v>15634</v>
      </c>
      <c r="E11525" s="5" t="str">
        <f t="shared" si="180"/>
        <v>87/7362/9</v>
      </c>
      <c r="F11525" s="1" t="s">
        <v>2689</v>
      </c>
      <c r="G11525" s="1" t="s">
        <v>639</v>
      </c>
      <c r="H11525" s="1" t="s">
        <v>39</v>
      </c>
      <c r="I11525" t="s">
        <v>11737</v>
      </c>
      <c r="J11525" t="s">
        <v>11735</v>
      </c>
      <c r="K11525">
        <v>253</v>
      </c>
      <c r="L11525">
        <v>0</v>
      </c>
      <c r="M11525">
        <v>0</v>
      </c>
      <c r="N11525">
        <v>0</v>
      </c>
      <c r="O11525">
        <v>179</v>
      </c>
      <c r="P11525">
        <v>299</v>
      </c>
      <c r="Q11525">
        <v>29.25</v>
      </c>
      <c r="S11525">
        <v>151111</v>
      </c>
      <c r="T11525" t="s">
        <v>25</v>
      </c>
      <c r="U11525">
        <v>120705</v>
      </c>
      <c r="V11525" t="s">
        <v>643</v>
      </c>
      <c r="W11525">
        <v>0</v>
      </c>
      <c r="X11525">
        <v>0</v>
      </c>
      <c r="Y11525">
        <v>0</v>
      </c>
      <c r="Z11525" s="6">
        <v>0</v>
      </c>
    </row>
    <row r="11526" spans="1:26" x14ac:dyDescent="0.25">
      <c r="A11526" s="1" t="s">
        <v>15184</v>
      </c>
      <c r="B11526" s="1" t="s">
        <v>20657</v>
      </c>
      <c r="C11526" s="1" t="s">
        <v>15068</v>
      </c>
      <c r="D11526" s="1" t="s">
        <v>15545</v>
      </c>
      <c r="E11526" s="5" t="str">
        <f t="shared" si="180"/>
        <v>87/7381/5</v>
      </c>
      <c r="F11526" s="1" t="s">
        <v>2689</v>
      </c>
      <c r="G11526" s="1" t="s">
        <v>10262</v>
      </c>
      <c r="H11526" s="1" t="s">
        <v>39</v>
      </c>
      <c r="I11526" t="s">
        <v>11738</v>
      </c>
      <c r="J11526" t="s">
        <v>11739</v>
      </c>
      <c r="K11526">
        <v>298.60000000000002</v>
      </c>
      <c r="L11526">
        <v>0</v>
      </c>
      <c r="M11526">
        <v>0</v>
      </c>
      <c r="N11526">
        <v>0</v>
      </c>
      <c r="O11526">
        <v>299</v>
      </c>
      <c r="P11526">
        <v>499</v>
      </c>
      <c r="Q11526">
        <v>0.13</v>
      </c>
      <c r="S11526">
        <v>151111</v>
      </c>
      <c r="T11526" t="s">
        <v>25</v>
      </c>
      <c r="U11526">
        <v>111221</v>
      </c>
      <c r="V11526" t="s">
        <v>643</v>
      </c>
      <c r="W11526">
        <v>0</v>
      </c>
      <c r="X11526">
        <v>0</v>
      </c>
      <c r="Y11526">
        <v>0</v>
      </c>
      <c r="Z11526" s="6">
        <v>0</v>
      </c>
    </row>
    <row r="11527" spans="1:26" x14ac:dyDescent="0.25">
      <c r="A11527" s="1" t="s">
        <v>15184</v>
      </c>
      <c r="B11527" s="1" t="s">
        <v>20658</v>
      </c>
      <c r="C11527" s="1" t="s">
        <v>15214</v>
      </c>
      <c r="D11527" s="1" t="s">
        <v>15641</v>
      </c>
      <c r="E11527" s="5" t="str">
        <f t="shared" si="180"/>
        <v>87/73811/0</v>
      </c>
      <c r="F11527" s="1" t="s">
        <v>2689</v>
      </c>
      <c r="G11527" s="1" t="s">
        <v>10262</v>
      </c>
      <c r="H11527" s="1" t="s">
        <v>39</v>
      </c>
      <c r="I11527" t="s">
        <v>11740</v>
      </c>
      <c r="J11527" t="s">
        <v>11739</v>
      </c>
      <c r="K11527">
        <v>298.60000000000002</v>
      </c>
      <c r="L11527">
        <v>0</v>
      </c>
      <c r="M11527">
        <v>0</v>
      </c>
      <c r="N11527">
        <v>0</v>
      </c>
      <c r="O11527">
        <v>299</v>
      </c>
      <c r="P11527">
        <v>499</v>
      </c>
      <c r="Q11527">
        <v>0.13</v>
      </c>
      <c r="S11527">
        <v>151111</v>
      </c>
      <c r="T11527" t="s">
        <v>25</v>
      </c>
      <c r="U11527">
        <v>111221</v>
      </c>
      <c r="V11527" t="s">
        <v>643</v>
      </c>
      <c r="W11527">
        <v>0</v>
      </c>
      <c r="X11527">
        <v>0</v>
      </c>
      <c r="Y11527">
        <v>0</v>
      </c>
      <c r="Z11527" s="6">
        <v>0</v>
      </c>
    </row>
    <row r="11528" spans="1:26" x14ac:dyDescent="0.25">
      <c r="A11528" s="1" t="s">
        <v>15184</v>
      </c>
      <c r="B11528" s="1" t="s">
        <v>16541</v>
      </c>
      <c r="C11528" s="1" t="s">
        <v>15214</v>
      </c>
      <c r="D11528" s="1" t="s">
        <v>15641</v>
      </c>
      <c r="E11528" s="5" t="str">
        <f t="shared" si="180"/>
        <v>87/740/0</v>
      </c>
      <c r="F11528" s="1" t="s">
        <v>2689</v>
      </c>
      <c r="G11528" s="1" t="s">
        <v>630</v>
      </c>
      <c r="H11528" s="1" t="s">
        <v>39</v>
      </c>
      <c r="I11528" t="s">
        <v>11741</v>
      </c>
      <c r="J11528" t="s">
        <v>11742</v>
      </c>
      <c r="K11528">
        <v>173</v>
      </c>
      <c r="L11528">
        <v>0</v>
      </c>
      <c r="M11528">
        <v>0</v>
      </c>
      <c r="N11528">
        <v>0</v>
      </c>
      <c r="O11528">
        <v>249</v>
      </c>
      <c r="P11528">
        <v>415</v>
      </c>
      <c r="Q11528">
        <v>43.93</v>
      </c>
      <c r="S11528">
        <v>151111</v>
      </c>
      <c r="T11528" t="s">
        <v>25</v>
      </c>
      <c r="U11528">
        <v>120705</v>
      </c>
      <c r="V11528" t="s">
        <v>643</v>
      </c>
      <c r="W11528">
        <v>0</v>
      </c>
      <c r="X11528">
        <v>0</v>
      </c>
      <c r="Y11528">
        <v>0</v>
      </c>
      <c r="Z11528" s="6">
        <v>0</v>
      </c>
    </row>
    <row r="11529" spans="1:26" x14ac:dyDescent="0.25">
      <c r="A11529" s="1" t="s">
        <v>15184</v>
      </c>
      <c r="B11529" s="1" t="s">
        <v>16541</v>
      </c>
      <c r="C11529" s="1" t="s">
        <v>15068</v>
      </c>
      <c r="D11529" s="1" t="s">
        <v>15545</v>
      </c>
      <c r="E11529" s="5" t="str">
        <f t="shared" si="180"/>
        <v>87/740/5</v>
      </c>
      <c r="F11529" s="1" t="s">
        <v>2689</v>
      </c>
      <c r="G11529" s="1" t="s">
        <v>635</v>
      </c>
      <c r="H11529" s="1" t="s">
        <v>39</v>
      </c>
      <c r="I11529" t="s">
        <v>11741</v>
      </c>
      <c r="J11529" t="s">
        <v>11742</v>
      </c>
      <c r="K11529">
        <v>173</v>
      </c>
      <c r="L11529">
        <v>0</v>
      </c>
      <c r="M11529">
        <v>0</v>
      </c>
      <c r="N11529">
        <v>0</v>
      </c>
      <c r="O11529">
        <v>249</v>
      </c>
      <c r="P11529">
        <v>415</v>
      </c>
      <c r="Q11529">
        <v>43.93</v>
      </c>
      <c r="S11529">
        <v>151111</v>
      </c>
      <c r="T11529" t="s">
        <v>25</v>
      </c>
      <c r="U11529">
        <v>120705</v>
      </c>
      <c r="V11529" t="s">
        <v>643</v>
      </c>
      <c r="W11529">
        <v>0</v>
      </c>
      <c r="X11529">
        <v>0</v>
      </c>
      <c r="Y11529">
        <v>0</v>
      </c>
      <c r="Z11529" s="6">
        <v>0</v>
      </c>
    </row>
    <row r="11530" spans="1:26" x14ac:dyDescent="0.25">
      <c r="A11530" s="1" t="s">
        <v>15184</v>
      </c>
      <c r="B11530" s="1" t="s">
        <v>16541</v>
      </c>
      <c r="C11530" s="1" t="s">
        <v>15215</v>
      </c>
      <c r="D11530" s="1" t="s">
        <v>16370</v>
      </c>
      <c r="E11530" s="5" t="str">
        <f t="shared" si="180"/>
        <v>87/740/6</v>
      </c>
      <c r="F11530" s="1" t="s">
        <v>2689</v>
      </c>
      <c r="G11530" s="1" t="s">
        <v>636</v>
      </c>
      <c r="H11530" s="1" t="s">
        <v>39</v>
      </c>
      <c r="I11530" t="s">
        <v>11741</v>
      </c>
      <c r="J11530" t="s">
        <v>11742</v>
      </c>
      <c r="K11530">
        <v>173</v>
      </c>
      <c r="L11530">
        <v>0</v>
      </c>
      <c r="M11530">
        <v>0</v>
      </c>
      <c r="N11530">
        <v>0</v>
      </c>
      <c r="O11530">
        <v>249</v>
      </c>
      <c r="P11530">
        <v>415</v>
      </c>
      <c r="Q11530">
        <v>43.93</v>
      </c>
      <c r="S11530">
        <v>151111</v>
      </c>
      <c r="T11530" t="s">
        <v>25</v>
      </c>
      <c r="U11530">
        <v>120705</v>
      </c>
      <c r="V11530" t="s">
        <v>643</v>
      </c>
      <c r="W11530">
        <v>0</v>
      </c>
      <c r="X11530">
        <v>0</v>
      </c>
      <c r="Y11530">
        <v>0</v>
      </c>
      <c r="Z11530" s="6">
        <v>0</v>
      </c>
    </row>
    <row r="11531" spans="1:26" x14ac:dyDescent="0.25">
      <c r="A11531" s="1" t="s">
        <v>15184</v>
      </c>
      <c r="B11531" s="1" t="s">
        <v>16541</v>
      </c>
      <c r="C11531" s="1" t="s">
        <v>15216</v>
      </c>
      <c r="D11531" s="1" t="s">
        <v>17207</v>
      </c>
      <c r="E11531" s="5" t="str">
        <f t="shared" si="180"/>
        <v>87/740/7</v>
      </c>
      <c r="F11531" s="1" t="s">
        <v>2689</v>
      </c>
      <c r="G11531" s="1" t="s">
        <v>637</v>
      </c>
      <c r="H11531" s="1" t="s">
        <v>39</v>
      </c>
      <c r="I11531" t="s">
        <v>11741</v>
      </c>
      <c r="J11531" t="s">
        <v>11742</v>
      </c>
      <c r="K11531">
        <v>173</v>
      </c>
      <c r="L11531">
        <v>0</v>
      </c>
      <c r="M11531">
        <v>0</v>
      </c>
      <c r="N11531">
        <v>0</v>
      </c>
      <c r="O11531">
        <v>249</v>
      </c>
      <c r="P11531">
        <v>415</v>
      </c>
      <c r="Q11531">
        <v>43.93</v>
      </c>
      <c r="S11531">
        <v>151111</v>
      </c>
      <c r="T11531" t="s">
        <v>25</v>
      </c>
      <c r="U11531">
        <v>120705</v>
      </c>
      <c r="V11531" t="s">
        <v>643</v>
      </c>
      <c r="W11531">
        <v>0</v>
      </c>
      <c r="X11531">
        <v>0</v>
      </c>
      <c r="Y11531">
        <v>0</v>
      </c>
      <c r="Z11531" s="6">
        <v>0</v>
      </c>
    </row>
    <row r="11532" spans="1:26" x14ac:dyDescent="0.25">
      <c r="A11532" s="1" t="s">
        <v>15184</v>
      </c>
      <c r="B11532" s="1" t="s">
        <v>16541</v>
      </c>
      <c r="C11532" s="1" t="s">
        <v>15177</v>
      </c>
      <c r="D11532" s="1" t="s">
        <v>15620</v>
      </c>
      <c r="E11532" s="5" t="str">
        <f t="shared" si="180"/>
        <v>87/740/8</v>
      </c>
      <c r="F11532" s="1" t="s">
        <v>2689</v>
      </c>
      <c r="G11532" s="1" t="s">
        <v>638</v>
      </c>
      <c r="H11532" s="1" t="s">
        <v>39</v>
      </c>
      <c r="I11532" t="s">
        <v>11741</v>
      </c>
      <c r="J11532" t="s">
        <v>11742</v>
      </c>
      <c r="K11532">
        <v>173</v>
      </c>
      <c r="L11532">
        <v>0</v>
      </c>
      <c r="M11532">
        <v>0</v>
      </c>
      <c r="N11532">
        <v>0</v>
      </c>
      <c r="O11532">
        <v>249</v>
      </c>
      <c r="P11532">
        <v>415</v>
      </c>
      <c r="Q11532">
        <v>43.93</v>
      </c>
      <c r="S11532">
        <v>151111</v>
      </c>
      <c r="T11532" t="s">
        <v>25</v>
      </c>
      <c r="U11532">
        <v>120705</v>
      </c>
      <c r="V11532" t="s">
        <v>643</v>
      </c>
      <c r="W11532">
        <v>0</v>
      </c>
      <c r="X11532">
        <v>0</v>
      </c>
      <c r="Y11532">
        <v>0</v>
      </c>
      <c r="Z11532" s="6">
        <v>0</v>
      </c>
    </row>
    <row r="11533" spans="1:26" x14ac:dyDescent="0.25">
      <c r="A11533" s="1" t="s">
        <v>15184</v>
      </c>
      <c r="B11533" s="1" t="s">
        <v>16541</v>
      </c>
      <c r="C11533" s="1" t="s">
        <v>15217</v>
      </c>
      <c r="D11533" s="1" t="s">
        <v>15634</v>
      </c>
      <c r="E11533" s="5" t="str">
        <f t="shared" si="180"/>
        <v>87/740/9</v>
      </c>
      <c r="F11533" s="1" t="s">
        <v>2689</v>
      </c>
      <c r="G11533" s="1" t="s">
        <v>639</v>
      </c>
      <c r="H11533" s="1" t="s">
        <v>39</v>
      </c>
      <c r="I11533" t="s">
        <v>11741</v>
      </c>
      <c r="J11533" t="s">
        <v>11742</v>
      </c>
      <c r="K11533">
        <v>173</v>
      </c>
      <c r="L11533">
        <v>0</v>
      </c>
      <c r="M11533">
        <v>0</v>
      </c>
      <c r="N11533">
        <v>0</v>
      </c>
      <c r="O11533">
        <v>249</v>
      </c>
      <c r="P11533">
        <v>415</v>
      </c>
      <c r="Q11533">
        <v>43.93</v>
      </c>
      <c r="S11533">
        <v>151111</v>
      </c>
      <c r="T11533" t="s">
        <v>25</v>
      </c>
      <c r="U11533">
        <v>120705</v>
      </c>
      <c r="V11533" t="s">
        <v>643</v>
      </c>
      <c r="W11533">
        <v>0</v>
      </c>
      <c r="X11533">
        <v>0</v>
      </c>
      <c r="Y11533">
        <v>0</v>
      </c>
      <c r="Z11533" s="6">
        <v>0</v>
      </c>
    </row>
    <row r="11534" spans="1:26" x14ac:dyDescent="0.25">
      <c r="A11534" s="1" t="s">
        <v>15184</v>
      </c>
      <c r="B11534" s="1" t="s">
        <v>20659</v>
      </c>
      <c r="C11534" s="1" t="s">
        <v>15214</v>
      </c>
      <c r="D11534" s="1" t="s">
        <v>15641</v>
      </c>
      <c r="E11534" s="5" t="str">
        <f t="shared" si="180"/>
        <v>87/7401/0</v>
      </c>
      <c r="F11534" s="1" t="s">
        <v>2689</v>
      </c>
      <c r="G11534" s="1" t="s">
        <v>630</v>
      </c>
      <c r="H11534" s="1" t="s">
        <v>39</v>
      </c>
      <c r="I11534" t="s">
        <v>11743</v>
      </c>
      <c r="J11534" t="s">
        <v>11742</v>
      </c>
      <c r="K11534">
        <v>173</v>
      </c>
      <c r="L11534">
        <v>0</v>
      </c>
      <c r="M11534">
        <v>0</v>
      </c>
      <c r="N11534">
        <v>0</v>
      </c>
      <c r="O11534">
        <v>179</v>
      </c>
      <c r="P11534">
        <v>299</v>
      </c>
      <c r="Q11534">
        <v>3.47</v>
      </c>
      <c r="S11534">
        <v>151111</v>
      </c>
      <c r="T11534" t="s">
        <v>25</v>
      </c>
      <c r="U11534">
        <v>120705</v>
      </c>
      <c r="V11534" t="s">
        <v>643</v>
      </c>
      <c r="W11534">
        <v>0</v>
      </c>
      <c r="X11534">
        <v>0</v>
      </c>
      <c r="Y11534">
        <v>0</v>
      </c>
      <c r="Z11534" s="6">
        <v>0</v>
      </c>
    </row>
    <row r="11535" spans="1:26" x14ac:dyDescent="0.25">
      <c r="A11535" s="1" t="s">
        <v>15184</v>
      </c>
      <c r="B11535" s="1" t="s">
        <v>20659</v>
      </c>
      <c r="C11535" s="1" t="s">
        <v>15068</v>
      </c>
      <c r="D11535" s="1" t="s">
        <v>15545</v>
      </c>
      <c r="E11535" s="5" t="str">
        <f t="shared" si="180"/>
        <v>87/7401/5</v>
      </c>
      <c r="F11535" s="1" t="s">
        <v>2689</v>
      </c>
      <c r="G11535" s="1" t="s">
        <v>635</v>
      </c>
      <c r="H11535" s="1" t="s">
        <v>39</v>
      </c>
      <c r="I11535" t="s">
        <v>11743</v>
      </c>
      <c r="J11535" t="s">
        <v>11742</v>
      </c>
      <c r="K11535">
        <v>173</v>
      </c>
      <c r="L11535">
        <v>0</v>
      </c>
      <c r="M11535">
        <v>0</v>
      </c>
      <c r="N11535">
        <v>0</v>
      </c>
      <c r="O11535">
        <v>179</v>
      </c>
      <c r="P11535">
        <v>299</v>
      </c>
      <c r="Q11535">
        <v>3.47</v>
      </c>
      <c r="S11535">
        <v>151111</v>
      </c>
      <c r="T11535" t="s">
        <v>25</v>
      </c>
      <c r="U11535">
        <v>120705</v>
      </c>
      <c r="V11535" t="s">
        <v>643</v>
      </c>
      <c r="W11535">
        <v>0</v>
      </c>
      <c r="X11535">
        <v>0</v>
      </c>
      <c r="Y11535">
        <v>0</v>
      </c>
      <c r="Z11535" s="6">
        <v>0</v>
      </c>
    </row>
    <row r="11536" spans="1:26" x14ac:dyDescent="0.25">
      <c r="A11536" s="1" t="s">
        <v>15184</v>
      </c>
      <c r="B11536" s="1" t="s">
        <v>20659</v>
      </c>
      <c r="C11536" s="1" t="s">
        <v>15215</v>
      </c>
      <c r="D11536" s="1" t="s">
        <v>16370</v>
      </c>
      <c r="E11536" s="5" t="str">
        <f t="shared" si="180"/>
        <v>87/7401/6</v>
      </c>
      <c r="F11536" s="1" t="s">
        <v>2689</v>
      </c>
      <c r="G11536" s="1" t="s">
        <v>636</v>
      </c>
      <c r="H11536" s="1" t="s">
        <v>39</v>
      </c>
      <c r="I11536" t="s">
        <v>11743</v>
      </c>
      <c r="J11536" t="s">
        <v>11742</v>
      </c>
      <c r="K11536">
        <v>173</v>
      </c>
      <c r="L11536">
        <v>0</v>
      </c>
      <c r="M11536">
        <v>0</v>
      </c>
      <c r="N11536">
        <v>0</v>
      </c>
      <c r="O11536">
        <v>179</v>
      </c>
      <c r="P11536">
        <v>299</v>
      </c>
      <c r="Q11536">
        <v>3.47</v>
      </c>
      <c r="S11536">
        <v>151111</v>
      </c>
      <c r="T11536" t="s">
        <v>25</v>
      </c>
      <c r="U11536">
        <v>120705</v>
      </c>
      <c r="V11536" t="s">
        <v>643</v>
      </c>
      <c r="W11536">
        <v>0</v>
      </c>
      <c r="X11536">
        <v>0</v>
      </c>
      <c r="Y11536">
        <v>0</v>
      </c>
      <c r="Z11536" s="6">
        <v>0</v>
      </c>
    </row>
    <row r="11537" spans="1:26" x14ac:dyDescent="0.25">
      <c r="A11537" s="1" t="s">
        <v>15184</v>
      </c>
      <c r="B11537" s="1" t="s">
        <v>20659</v>
      </c>
      <c r="C11537" s="1" t="s">
        <v>15216</v>
      </c>
      <c r="D11537" s="1" t="s">
        <v>17207</v>
      </c>
      <c r="E11537" s="5" t="str">
        <f t="shared" si="180"/>
        <v>87/7401/7</v>
      </c>
      <c r="F11537" s="1" t="s">
        <v>2689</v>
      </c>
      <c r="G11537" s="1" t="s">
        <v>637</v>
      </c>
      <c r="H11537" s="1" t="s">
        <v>39</v>
      </c>
      <c r="I11537" t="s">
        <v>11743</v>
      </c>
      <c r="J11537" t="s">
        <v>11742</v>
      </c>
      <c r="K11537">
        <v>173</v>
      </c>
      <c r="L11537">
        <v>0</v>
      </c>
      <c r="M11537">
        <v>0</v>
      </c>
      <c r="N11537">
        <v>0</v>
      </c>
      <c r="O11537">
        <v>179</v>
      </c>
      <c r="P11537">
        <v>299</v>
      </c>
      <c r="Q11537">
        <v>3.47</v>
      </c>
      <c r="S11537">
        <v>151111</v>
      </c>
      <c r="T11537" t="s">
        <v>25</v>
      </c>
      <c r="U11537">
        <v>120705</v>
      </c>
      <c r="V11537" t="s">
        <v>643</v>
      </c>
      <c r="W11537">
        <v>0</v>
      </c>
      <c r="X11537">
        <v>0</v>
      </c>
      <c r="Y11537">
        <v>0</v>
      </c>
      <c r="Z11537" s="6">
        <v>0</v>
      </c>
    </row>
    <row r="11538" spans="1:26" x14ac:dyDescent="0.25">
      <c r="A11538" s="1" t="s">
        <v>15184</v>
      </c>
      <c r="B11538" s="1" t="s">
        <v>20659</v>
      </c>
      <c r="C11538" s="1" t="s">
        <v>15177</v>
      </c>
      <c r="D11538" s="1" t="s">
        <v>15620</v>
      </c>
      <c r="E11538" s="5" t="str">
        <f t="shared" si="180"/>
        <v>87/7401/8</v>
      </c>
      <c r="F11538" s="1" t="s">
        <v>2689</v>
      </c>
      <c r="G11538" s="1" t="s">
        <v>638</v>
      </c>
      <c r="H11538" s="1" t="s">
        <v>39</v>
      </c>
      <c r="I11538" t="s">
        <v>11743</v>
      </c>
      <c r="J11538" t="s">
        <v>11742</v>
      </c>
      <c r="K11538">
        <v>173</v>
      </c>
      <c r="L11538">
        <v>0</v>
      </c>
      <c r="M11538">
        <v>0</v>
      </c>
      <c r="N11538">
        <v>0</v>
      </c>
      <c r="O11538">
        <v>179</v>
      </c>
      <c r="P11538">
        <v>299</v>
      </c>
      <c r="Q11538">
        <v>3.47</v>
      </c>
      <c r="S11538">
        <v>151111</v>
      </c>
      <c r="T11538" t="s">
        <v>25</v>
      </c>
      <c r="U11538">
        <v>120705</v>
      </c>
      <c r="V11538" t="s">
        <v>643</v>
      </c>
      <c r="W11538">
        <v>0</v>
      </c>
      <c r="X11538">
        <v>0</v>
      </c>
      <c r="Y11538">
        <v>0</v>
      </c>
      <c r="Z11538" s="6">
        <v>0</v>
      </c>
    </row>
    <row r="11539" spans="1:26" x14ac:dyDescent="0.25">
      <c r="A11539" s="1" t="s">
        <v>15184</v>
      </c>
      <c r="B11539" s="1" t="s">
        <v>20659</v>
      </c>
      <c r="C11539" s="1" t="s">
        <v>15217</v>
      </c>
      <c r="D11539" s="1" t="s">
        <v>15634</v>
      </c>
      <c r="E11539" s="5" t="str">
        <f t="shared" si="180"/>
        <v>87/7401/9</v>
      </c>
      <c r="F11539" s="1" t="s">
        <v>2689</v>
      </c>
      <c r="G11539" s="1" t="s">
        <v>639</v>
      </c>
      <c r="H11539" s="1" t="s">
        <v>39</v>
      </c>
      <c r="I11539" t="s">
        <v>11743</v>
      </c>
      <c r="J11539" t="s">
        <v>11742</v>
      </c>
      <c r="K11539">
        <v>173</v>
      </c>
      <c r="L11539">
        <v>0</v>
      </c>
      <c r="M11539">
        <v>0</v>
      </c>
      <c r="N11539">
        <v>0</v>
      </c>
      <c r="O11539">
        <v>179</v>
      </c>
      <c r="P11539">
        <v>299</v>
      </c>
      <c r="Q11539">
        <v>3.47</v>
      </c>
      <c r="S11539">
        <v>151111</v>
      </c>
      <c r="T11539" t="s">
        <v>25</v>
      </c>
      <c r="U11539">
        <v>120705</v>
      </c>
      <c r="V11539" t="s">
        <v>643</v>
      </c>
      <c r="W11539">
        <v>0</v>
      </c>
      <c r="X11539">
        <v>0</v>
      </c>
      <c r="Y11539">
        <v>0</v>
      </c>
      <c r="Z11539" s="6">
        <v>0</v>
      </c>
    </row>
    <row r="11540" spans="1:26" x14ac:dyDescent="0.25">
      <c r="A11540" s="1" t="s">
        <v>15184</v>
      </c>
      <c r="B11540" s="1" t="s">
        <v>20660</v>
      </c>
      <c r="C11540" s="1" t="s">
        <v>15214</v>
      </c>
      <c r="D11540" s="1" t="s">
        <v>15641</v>
      </c>
      <c r="E11540" s="5" t="str">
        <f t="shared" si="180"/>
        <v>87/7402/0</v>
      </c>
      <c r="F11540" s="1" t="s">
        <v>2689</v>
      </c>
      <c r="G11540" s="1" t="s">
        <v>630</v>
      </c>
      <c r="H11540" s="1" t="s">
        <v>39</v>
      </c>
      <c r="I11540" t="s">
        <v>11744</v>
      </c>
      <c r="J11540" t="s">
        <v>11742</v>
      </c>
      <c r="K11540">
        <v>173</v>
      </c>
      <c r="L11540">
        <v>0</v>
      </c>
      <c r="M11540">
        <v>0</v>
      </c>
      <c r="N11540">
        <v>0</v>
      </c>
      <c r="O11540">
        <v>249</v>
      </c>
      <c r="P11540">
        <v>415</v>
      </c>
      <c r="Q11540">
        <v>43.93</v>
      </c>
      <c r="S11540">
        <v>151111</v>
      </c>
      <c r="T11540" t="s">
        <v>25</v>
      </c>
      <c r="U11540">
        <v>120705</v>
      </c>
      <c r="V11540" t="s">
        <v>643</v>
      </c>
      <c r="W11540">
        <v>0</v>
      </c>
      <c r="X11540">
        <v>0</v>
      </c>
      <c r="Y11540">
        <v>0</v>
      </c>
      <c r="Z11540" s="6">
        <v>0</v>
      </c>
    </row>
    <row r="11541" spans="1:26" x14ac:dyDescent="0.25">
      <c r="A11541" s="1" t="s">
        <v>15184</v>
      </c>
      <c r="B11541" s="1" t="s">
        <v>20660</v>
      </c>
      <c r="C11541" s="1" t="s">
        <v>15068</v>
      </c>
      <c r="D11541" s="1" t="s">
        <v>15545</v>
      </c>
      <c r="E11541" s="5" t="str">
        <f t="shared" si="180"/>
        <v>87/7402/5</v>
      </c>
      <c r="F11541" s="1" t="s">
        <v>2689</v>
      </c>
      <c r="G11541" s="1" t="s">
        <v>635</v>
      </c>
      <c r="H11541" s="1" t="s">
        <v>39</v>
      </c>
      <c r="I11541" t="s">
        <v>11744</v>
      </c>
      <c r="J11541" t="s">
        <v>11742</v>
      </c>
      <c r="K11541">
        <v>173</v>
      </c>
      <c r="L11541">
        <v>0</v>
      </c>
      <c r="M11541">
        <v>0</v>
      </c>
      <c r="N11541">
        <v>0</v>
      </c>
      <c r="O11541">
        <v>249</v>
      </c>
      <c r="P11541">
        <v>415</v>
      </c>
      <c r="Q11541">
        <v>43.93</v>
      </c>
      <c r="S11541">
        <v>151111</v>
      </c>
      <c r="T11541" t="s">
        <v>25</v>
      </c>
      <c r="U11541">
        <v>120705</v>
      </c>
      <c r="V11541" t="s">
        <v>643</v>
      </c>
      <c r="W11541">
        <v>0</v>
      </c>
      <c r="X11541">
        <v>0</v>
      </c>
      <c r="Y11541">
        <v>0</v>
      </c>
      <c r="Z11541" s="6">
        <v>0</v>
      </c>
    </row>
    <row r="11542" spans="1:26" x14ac:dyDescent="0.25">
      <c r="A11542" s="1" t="s">
        <v>15184</v>
      </c>
      <c r="B11542" s="1" t="s">
        <v>20660</v>
      </c>
      <c r="C11542" s="1" t="s">
        <v>15215</v>
      </c>
      <c r="D11542" s="1" t="s">
        <v>16370</v>
      </c>
      <c r="E11542" s="5" t="str">
        <f t="shared" si="180"/>
        <v>87/7402/6</v>
      </c>
      <c r="F11542" s="1" t="s">
        <v>2689</v>
      </c>
      <c r="G11542" s="1" t="s">
        <v>636</v>
      </c>
      <c r="H11542" s="1" t="s">
        <v>39</v>
      </c>
      <c r="I11542" t="s">
        <v>11744</v>
      </c>
      <c r="J11542" t="s">
        <v>11742</v>
      </c>
      <c r="K11542">
        <v>173</v>
      </c>
      <c r="L11542">
        <v>0</v>
      </c>
      <c r="M11542">
        <v>0</v>
      </c>
      <c r="N11542">
        <v>0</v>
      </c>
      <c r="O11542">
        <v>249</v>
      </c>
      <c r="P11542">
        <v>415</v>
      </c>
      <c r="Q11542">
        <v>43.93</v>
      </c>
      <c r="S11542">
        <v>151111</v>
      </c>
      <c r="T11542" t="s">
        <v>25</v>
      </c>
      <c r="U11542">
        <v>120705</v>
      </c>
      <c r="V11542" t="s">
        <v>643</v>
      </c>
      <c r="W11542">
        <v>0</v>
      </c>
      <c r="X11542">
        <v>0</v>
      </c>
      <c r="Y11542">
        <v>0</v>
      </c>
      <c r="Z11542" s="6">
        <v>0</v>
      </c>
    </row>
    <row r="11543" spans="1:26" x14ac:dyDescent="0.25">
      <c r="A11543" s="1" t="s">
        <v>15184</v>
      </c>
      <c r="B11543" s="1" t="s">
        <v>20660</v>
      </c>
      <c r="C11543" s="1" t="s">
        <v>15216</v>
      </c>
      <c r="D11543" s="1" t="s">
        <v>17207</v>
      </c>
      <c r="E11543" s="5" t="str">
        <f t="shared" si="180"/>
        <v>87/7402/7</v>
      </c>
      <c r="F11543" s="1" t="s">
        <v>2689</v>
      </c>
      <c r="G11543" s="1" t="s">
        <v>637</v>
      </c>
      <c r="H11543" s="1" t="s">
        <v>39</v>
      </c>
      <c r="I11543" t="s">
        <v>11744</v>
      </c>
      <c r="J11543" t="s">
        <v>11742</v>
      </c>
      <c r="K11543">
        <v>173</v>
      </c>
      <c r="L11543">
        <v>0</v>
      </c>
      <c r="M11543">
        <v>0</v>
      </c>
      <c r="N11543">
        <v>0</v>
      </c>
      <c r="O11543">
        <v>249</v>
      </c>
      <c r="P11543">
        <v>415</v>
      </c>
      <c r="Q11543">
        <v>43.93</v>
      </c>
      <c r="S11543">
        <v>151111</v>
      </c>
      <c r="T11543" t="s">
        <v>25</v>
      </c>
      <c r="U11543">
        <v>120705</v>
      </c>
      <c r="V11543" t="s">
        <v>643</v>
      </c>
      <c r="W11543">
        <v>0</v>
      </c>
      <c r="X11543">
        <v>0</v>
      </c>
      <c r="Y11543">
        <v>0</v>
      </c>
      <c r="Z11543" s="6">
        <v>0</v>
      </c>
    </row>
    <row r="11544" spans="1:26" x14ac:dyDescent="0.25">
      <c r="A11544" s="1" t="s">
        <v>15184</v>
      </c>
      <c r="B11544" s="1" t="s">
        <v>20660</v>
      </c>
      <c r="C11544" s="1" t="s">
        <v>15177</v>
      </c>
      <c r="D11544" s="1" t="s">
        <v>15620</v>
      </c>
      <c r="E11544" s="5" t="str">
        <f t="shared" si="180"/>
        <v>87/7402/8</v>
      </c>
      <c r="F11544" s="1" t="s">
        <v>2689</v>
      </c>
      <c r="G11544" s="1" t="s">
        <v>638</v>
      </c>
      <c r="H11544" s="1" t="s">
        <v>39</v>
      </c>
      <c r="I11544" t="s">
        <v>11744</v>
      </c>
      <c r="J11544" t="s">
        <v>11742</v>
      </c>
      <c r="K11544">
        <v>173</v>
      </c>
      <c r="L11544">
        <v>0</v>
      </c>
      <c r="M11544">
        <v>0</v>
      </c>
      <c r="N11544">
        <v>0</v>
      </c>
      <c r="O11544">
        <v>249</v>
      </c>
      <c r="P11544">
        <v>415</v>
      </c>
      <c r="Q11544">
        <v>43.93</v>
      </c>
      <c r="S11544">
        <v>151111</v>
      </c>
      <c r="T11544" t="s">
        <v>25</v>
      </c>
      <c r="U11544">
        <v>120705</v>
      </c>
      <c r="V11544" t="s">
        <v>643</v>
      </c>
      <c r="W11544">
        <v>0</v>
      </c>
      <c r="X11544">
        <v>0</v>
      </c>
      <c r="Y11544">
        <v>0</v>
      </c>
      <c r="Z11544" s="6">
        <v>0</v>
      </c>
    </row>
    <row r="11545" spans="1:26" x14ac:dyDescent="0.25">
      <c r="A11545" s="1" t="s">
        <v>15184</v>
      </c>
      <c r="B11545" s="1" t="s">
        <v>20660</v>
      </c>
      <c r="C11545" s="1" t="s">
        <v>15217</v>
      </c>
      <c r="D11545" s="1" t="s">
        <v>15634</v>
      </c>
      <c r="E11545" s="5" t="str">
        <f t="shared" si="180"/>
        <v>87/7402/9</v>
      </c>
      <c r="F11545" s="1" t="s">
        <v>2689</v>
      </c>
      <c r="G11545" s="1" t="s">
        <v>639</v>
      </c>
      <c r="H11545" s="1" t="s">
        <v>39</v>
      </c>
      <c r="I11545" t="s">
        <v>11744</v>
      </c>
      <c r="J11545" t="s">
        <v>11742</v>
      </c>
      <c r="K11545">
        <v>173</v>
      </c>
      <c r="L11545">
        <v>0</v>
      </c>
      <c r="M11545">
        <v>0</v>
      </c>
      <c r="N11545">
        <v>0</v>
      </c>
      <c r="O11545">
        <v>249</v>
      </c>
      <c r="P11545">
        <v>415</v>
      </c>
      <c r="Q11545">
        <v>43.93</v>
      </c>
      <c r="S11545">
        <v>151111</v>
      </c>
      <c r="T11545" t="s">
        <v>25</v>
      </c>
      <c r="U11545">
        <v>120705</v>
      </c>
      <c r="V11545" t="s">
        <v>643</v>
      </c>
      <c r="W11545">
        <v>0</v>
      </c>
      <c r="X11545">
        <v>0</v>
      </c>
      <c r="Y11545">
        <v>0</v>
      </c>
      <c r="Z11545" s="6">
        <v>0</v>
      </c>
    </row>
    <row r="11546" spans="1:26" x14ac:dyDescent="0.25">
      <c r="A11546" s="1" t="s">
        <v>15184</v>
      </c>
      <c r="B11546" s="1" t="s">
        <v>20661</v>
      </c>
      <c r="C11546" s="1" t="s">
        <v>15177</v>
      </c>
      <c r="D11546" s="1" t="s">
        <v>15620</v>
      </c>
      <c r="E11546" s="5" t="str">
        <f t="shared" si="180"/>
        <v>87/790/8</v>
      </c>
      <c r="F11546" s="1" t="s">
        <v>2689</v>
      </c>
      <c r="G11546" s="1" t="s">
        <v>10262</v>
      </c>
      <c r="H11546" s="1" t="s">
        <v>39</v>
      </c>
      <c r="I11546" t="s">
        <v>11745</v>
      </c>
      <c r="J11546" t="s">
        <v>11746</v>
      </c>
      <c r="K11546">
        <v>198</v>
      </c>
      <c r="L11546">
        <v>0</v>
      </c>
      <c r="M11546">
        <v>0</v>
      </c>
      <c r="N11546">
        <v>0</v>
      </c>
      <c r="O11546">
        <v>287</v>
      </c>
      <c r="P11546">
        <v>479</v>
      </c>
      <c r="Q11546">
        <v>44.95</v>
      </c>
      <c r="S11546">
        <v>151111</v>
      </c>
      <c r="T11546" t="s">
        <v>25</v>
      </c>
      <c r="U11546">
        <v>111221</v>
      </c>
      <c r="V11546" t="s">
        <v>643</v>
      </c>
      <c r="W11546">
        <v>0</v>
      </c>
      <c r="X11546">
        <v>0</v>
      </c>
      <c r="Y11546">
        <v>0</v>
      </c>
      <c r="Z11546" s="6">
        <v>0</v>
      </c>
    </row>
    <row r="11547" spans="1:26" x14ac:dyDescent="0.25">
      <c r="A11547" s="1" t="s">
        <v>15184</v>
      </c>
      <c r="B11547" s="1" t="s">
        <v>20662</v>
      </c>
      <c r="C11547" s="1" t="s">
        <v>15214</v>
      </c>
      <c r="D11547" s="1" t="s">
        <v>15641</v>
      </c>
      <c r="E11547" s="5" t="str">
        <f t="shared" si="180"/>
        <v>87/7901/0</v>
      </c>
      <c r="F11547" s="1" t="s">
        <v>2689</v>
      </c>
      <c r="G11547" s="1" t="s">
        <v>10262</v>
      </c>
      <c r="H11547" s="1" t="s">
        <v>39</v>
      </c>
      <c r="I11547" t="s">
        <v>11747</v>
      </c>
      <c r="J11547" t="s">
        <v>11746</v>
      </c>
      <c r="K11547">
        <v>198</v>
      </c>
      <c r="L11547">
        <v>0</v>
      </c>
      <c r="M11547">
        <v>0</v>
      </c>
      <c r="N11547">
        <v>0</v>
      </c>
      <c r="O11547">
        <v>179</v>
      </c>
      <c r="P11547">
        <v>299</v>
      </c>
      <c r="Q11547">
        <v>9.6</v>
      </c>
      <c r="S11547">
        <v>151111</v>
      </c>
      <c r="T11547" t="s">
        <v>25</v>
      </c>
      <c r="U11547">
        <v>111221</v>
      </c>
      <c r="V11547" t="s">
        <v>643</v>
      </c>
      <c r="W11547">
        <v>0</v>
      </c>
      <c r="X11547">
        <v>0</v>
      </c>
      <c r="Y11547">
        <v>0</v>
      </c>
      <c r="Z11547" s="6">
        <v>0</v>
      </c>
    </row>
    <row r="11548" spans="1:26" x14ac:dyDescent="0.25">
      <c r="A11548" s="1" t="s">
        <v>15184</v>
      </c>
      <c r="B11548" s="1" t="s">
        <v>20662</v>
      </c>
      <c r="C11548" s="1" t="s">
        <v>15068</v>
      </c>
      <c r="D11548" s="1" t="s">
        <v>15545</v>
      </c>
      <c r="E11548" s="5" t="str">
        <f t="shared" si="180"/>
        <v>87/7901/5</v>
      </c>
      <c r="F11548" s="1" t="s">
        <v>2689</v>
      </c>
      <c r="G11548" s="1" t="s">
        <v>10262</v>
      </c>
      <c r="H11548" s="1" t="s">
        <v>39</v>
      </c>
      <c r="I11548" t="s">
        <v>11747</v>
      </c>
      <c r="J11548" t="s">
        <v>11746</v>
      </c>
      <c r="K11548">
        <v>198</v>
      </c>
      <c r="L11548">
        <v>0</v>
      </c>
      <c r="M11548">
        <v>0</v>
      </c>
      <c r="N11548">
        <v>0</v>
      </c>
      <c r="O11548">
        <v>179</v>
      </c>
      <c r="P11548">
        <v>299</v>
      </c>
      <c r="Q11548">
        <v>9.6</v>
      </c>
      <c r="S11548">
        <v>151111</v>
      </c>
      <c r="T11548" t="s">
        <v>25</v>
      </c>
      <c r="U11548">
        <v>111221</v>
      </c>
      <c r="V11548" t="s">
        <v>643</v>
      </c>
      <c r="W11548">
        <v>0</v>
      </c>
      <c r="X11548">
        <v>0</v>
      </c>
      <c r="Y11548">
        <v>0</v>
      </c>
      <c r="Z11548" s="6">
        <v>0</v>
      </c>
    </row>
    <row r="11549" spans="1:26" x14ac:dyDescent="0.25">
      <c r="A11549" s="1" t="s">
        <v>15184</v>
      </c>
      <c r="B11549" s="1" t="s">
        <v>20662</v>
      </c>
      <c r="C11549" s="1" t="s">
        <v>15215</v>
      </c>
      <c r="D11549" s="1" t="s">
        <v>16370</v>
      </c>
      <c r="E11549" s="5" t="str">
        <f t="shared" si="180"/>
        <v>87/7901/6</v>
      </c>
      <c r="F11549" s="1" t="s">
        <v>2689</v>
      </c>
      <c r="G11549" s="1" t="s">
        <v>10262</v>
      </c>
      <c r="H11549" s="1" t="s">
        <v>39</v>
      </c>
      <c r="I11549" t="s">
        <v>11747</v>
      </c>
      <c r="J11549" t="s">
        <v>11746</v>
      </c>
      <c r="K11549">
        <v>198</v>
      </c>
      <c r="L11549">
        <v>0</v>
      </c>
      <c r="M11549">
        <v>0</v>
      </c>
      <c r="N11549">
        <v>0</v>
      </c>
      <c r="O11549">
        <v>179</v>
      </c>
      <c r="P11549">
        <v>299</v>
      </c>
      <c r="Q11549">
        <v>9.6</v>
      </c>
      <c r="S11549">
        <v>151111</v>
      </c>
      <c r="T11549" t="s">
        <v>25</v>
      </c>
      <c r="U11549">
        <v>111221</v>
      </c>
      <c r="V11549" t="s">
        <v>643</v>
      </c>
      <c r="W11549">
        <v>0</v>
      </c>
      <c r="X11549">
        <v>0</v>
      </c>
      <c r="Y11549">
        <v>0</v>
      </c>
      <c r="Z11549" s="6">
        <v>0</v>
      </c>
    </row>
    <row r="11550" spans="1:26" x14ac:dyDescent="0.25">
      <c r="A11550" s="1" t="s">
        <v>15184</v>
      </c>
      <c r="B11550" s="1" t="s">
        <v>20663</v>
      </c>
      <c r="C11550" s="1" t="s">
        <v>15068</v>
      </c>
      <c r="D11550" s="1" t="s">
        <v>15545</v>
      </c>
      <c r="E11550" s="5" t="str">
        <f t="shared" si="180"/>
        <v>87/7902/5</v>
      </c>
      <c r="F11550" s="1" t="s">
        <v>2689</v>
      </c>
      <c r="G11550" s="1" t="s">
        <v>10262</v>
      </c>
      <c r="H11550" s="1" t="s">
        <v>39</v>
      </c>
      <c r="I11550" t="s">
        <v>11748</v>
      </c>
      <c r="J11550" t="s">
        <v>11746</v>
      </c>
      <c r="K11550">
        <v>198</v>
      </c>
      <c r="L11550">
        <v>0</v>
      </c>
      <c r="M11550">
        <v>0</v>
      </c>
      <c r="N11550">
        <v>0</v>
      </c>
      <c r="O11550">
        <v>179</v>
      </c>
      <c r="P11550">
        <v>299</v>
      </c>
      <c r="Q11550">
        <v>9.6</v>
      </c>
      <c r="S11550">
        <v>151111</v>
      </c>
      <c r="T11550" t="s">
        <v>25</v>
      </c>
      <c r="U11550">
        <v>111221</v>
      </c>
      <c r="V11550" t="s">
        <v>643</v>
      </c>
      <c r="W11550">
        <v>0</v>
      </c>
      <c r="X11550">
        <v>0</v>
      </c>
      <c r="Y11550">
        <v>0</v>
      </c>
      <c r="Z11550" s="6">
        <v>0</v>
      </c>
    </row>
    <row r="11551" spans="1:26" x14ac:dyDescent="0.25">
      <c r="A11551" s="1" t="s">
        <v>15184</v>
      </c>
      <c r="B11551" s="1" t="s">
        <v>15175</v>
      </c>
      <c r="C11551" s="1" t="s">
        <v>15068</v>
      </c>
      <c r="D11551" s="1" t="s">
        <v>15545</v>
      </c>
      <c r="E11551" s="5" t="str">
        <f t="shared" si="180"/>
        <v>87/792/5</v>
      </c>
      <c r="F11551" s="1" t="s">
        <v>2689</v>
      </c>
      <c r="G11551" s="1" t="s">
        <v>10262</v>
      </c>
      <c r="H11551" s="1" t="s">
        <v>39</v>
      </c>
      <c r="I11551" t="s">
        <v>11749</v>
      </c>
      <c r="J11551" t="s">
        <v>11750</v>
      </c>
      <c r="K11551">
        <v>198</v>
      </c>
      <c r="L11551">
        <v>0</v>
      </c>
      <c r="M11551">
        <v>0</v>
      </c>
      <c r="N11551">
        <v>0</v>
      </c>
      <c r="O11551">
        <v>239</v>
      </c>
      <c r="P11551">
        <v>399</v>
      </c>
      <c r="Q11551">
        <v>20.71</v>
      </c>
      <c r="S11551">
        <v>151111</v>
      </c>
      <c r="T11551" t="s">
        <v>25</v>
      </c>
      <c r="U11551">
        <v>111221</v>
      </c>
      <c r="V11551" t="s">
        <v>643</v>
      </c>
      <c r="W11551">
        <v>0</v>
      </c>
      <c r="X11551">
        <v>0</v>
      </c>
      <c r="Y11551">
        <v>0</v>
      </c>
      <c r="Z11551" s="6">
        <v>0</v>
      </c>
    </row>
    <row r="11552" spans="1:26" x14ac:dyDescent="0.25">
      <c r="A11552" s="1" t="s">
        <v>15184</v>
      </c>
      <c r="B11552" s="1" t="s">
        <v>15175</v>
      </c>
      <c r="C11552" s="1" t="s">
        <v>15215</v>
      </c>
      <c r="D11552" s="1" t="s">
        <v>16370</v>
      </c>
      <c r="E11552" s="5" t="str">
        <f t="shared" si="180"/>
        <v>87/792/6</v>
      </c>
      <c r="F11552" s="1" t="s">
        <v>2689</v>
      </c>
      <c r="G11552" s="1" t="s">
        <v>10262</v>
      </c>
      <c r="H11552" s="1" t="s">
        <v>39</v>
      </c>
      <c r="I11552" t="s">
        <v>11749</v>
      </c>
      <c r="J11552" t="s">
        <v>11750</v>
      </c>
      <c r="K11552">
        <v>198</v>
      </c>
      <c r="L11552">
        <v>0</v>
      </c>
      <c r="M11552">
        <v>0</v>
      </c>
      <c r="N11552">
        <v>0</v>
      </c>
      <c r="O11552">
        <v>239</v>
      </c>
      <c r="P11552">
        <v>399</v>
      </c>
      <c r="Q11552">
        <v>20.71</v>
      </c>
      <c r="S11552">
        <v>151111</v>
      </c>
      <c r="T11552" t="s">
        <v>25</v>
      </c>
      <c r="U11552">
        <v>111221</v>
      </c>
      <c r="V11552" t="s">
        <v>643</v>
      </c>
      <c r="W11552">
        <v>0</v>
      </c>
      <c r="X11552">
        <v>0</v>
      </c>
      <c r="Y11552">
        <v>0</v>
      </c>
      <c r="Z11552" s="6">
        <v>0</v>
      </c>
    </row>
    <row r="11553" spans="1:26" x14ac:dyDescent="0.25">
      <c r="A11553" s="1" t="s">
        <v>15184</v>
      </c>
      <c r="B11553" s="1" t="s">
        <v>16570</v>
      </c>
      <c r="C11553" s="1" t="s">
        <v>15214</v>
      </c>
      <c r="D11553" s="1" t="s">
        <v>15641</v>
      </c>
      <c r="E11553" s="5" t="str">
        <f t="shared" si="180"/>
        <v>87/833/0</v>
      </c>
      <c r="F11553" s="1" t="s">
        <v>2689</v>
      </c>
      <c r="G11553" s="1" t="s">
        <v>10262</v>
      </c>
      <c r="H11553" s="1" t="s">
        <v>3639</v>
      </c>
      <c r="I11553" t="s">
        <v>11751</v>
      </c>
      <c r="K11553">
        <v>696</v>
      </c>
      <c r="L11553">
        <v>0</v>
      </c>
      <c r="M11553">
        <v>0</v>
      </c>
      <c r="N11553">
        <v>0</v>
      </c>
      <c r="O11553">
        <v>1690</v>
      </c>
      <c r="P11553">
        <v>2190</v>
      </c>
      <c r="Q11553">
        <v>142.82</v>
      </c>
      <c r="S11553">
        <v>150714</v>
      </c>
      <c r="T11553" t="s">
        <v>25</v>
      </c>
      <c r="U11553">
        <v>150210</v>
      </c>
      <c r="V11553" t="s">
        <v>660</v>
      </c>
      <c r="W11553">
        <v>150506</v>
      </c>
      <c r="X11553">
        <v>7</v>
      </c>
      <c r="Y11553">
        <v>0</v>
      </c>
      <c r="Z11553" s="6">
        <v>0</v>
      </c>
    </row>
    <row r="11554" spans="1:26" x14ac:dyDescent="0.25">
      <c r="A11554" s="1" t="s">
        <v>15184</v>
      </c>
      <c r="B11554" s="1" t="s">
        <v>16570</v>
      </c>
      <c r="C11554" s="1" t="s">
        <v>15068</v>
      </c>
      <c r="D11554" s="1" t="s">
        <v>15545</v>
      </c>
      <c r="E11554" s="5" t="str">
        <f t="shared" si="180"/>
        <v>87/833/5</v>
      </c>
      <c r="F11554" s="1" t="s">
        <v>2689</v>
      </c>
      <c r="G11554" s="1" t="s">
        <v>10262</v>
      </c>
      <c r="H11554" s="1" t="s">
        <v>3639</v>
      </c>
      <c r="I11554" t="s">
        <v>11751</v>
      </c>
      <c r="K11554">
        <v>696</v>
      </c>
      <c r="L11554">
        <v>0</v>
      </c>
      <c r="M11554">
        <v>0</v>
      </c>
      <c r="N11554">
        <v>0</v>
      </c>
      <c r="O11554">
        <v>1690</v>
      </c>
      <c r="P11554">
        <v>2190</v>
      </c>
      <c r="Q11554">
        <v>142.82</v>
      </c>
      <c r="S11554">
        <v>150714</v>
      </c>
      <c r="T11554" t="s">
        <v>25</v>
      </c>
      <c r="U11554">
        <v>150210</v>
      </c>
      <c r="V11554" t="s">
        <v>660</v>
      </c>
      <c r="W11554">
        <v>150506</v>
      </c>
      <c r="X11554">
        <v>7</v>
      </c>
      <c r="Y11554">
        <v>0</v>
      </c>
      <c r="Z11554" s="6">
        <v>0</v>
      </c>
    </row>
    <row r="11555" spans="1:26" x14ac:dyDescent="0.25">
      <c r="A11555" s="1" t="s">
        <v>15184</v>
      </c>
      <c r="B11555" s="1" t="s">
        <v>16570</v>
      </c>
      <c r="C11555" s="1" t="s">
        <v>15215</v>
      </c>
      <c r="D11555" s="1" t="s">
        <v>16370</v>
      </c>
      <c r="E11555" s="5" t="str">
        <f t="shared" si="180"/>
        <v>87/833/6</v>
      </c>
      <c r="F11555" s="1" t="s">
        <v>2689</v>
      </c>
      <c r="G11555" s="1" t="s">
        <v>10262</v>
      </c>
      <c r="H11555" s="1" t="s">
        <v>3639</v>
      </c>
      <c r="I11555" t="s">
        <v>11751</v>
      </c>
      <c r="K11555">
        <v>696</v>
      </c>
      <c r="L11555">
        <v>0</v>
      </c>
      <c r="M11555">
        <v>0</v>
      </c>
      <c r="N11555">
        <v>0</v>
      </c>
      <c r="O11555">
        <v>1690</v>
      </c>
      <c r="P11555">
        <v>2190</v>
      </c>
      <c r="Q11555">
        <v>142.82</v>
      </c>
      <c r="S11555">
        <v>150714</v>
      </c>
      <c r="T11555" t="s">
        <v>25</v>
      </c>
      <c r="U11555">
        <v>150210</v>
      </c>
      <c r="V11555" t="s">
        <v>660</v>
      </c>
      <c r="W11555">
        <v>150506</v>
      </c>
      <c r="X11555">
        <v>14</v>
      </c>
      <c r="Y11555">
        <v>0</v>
      </c>
      <c r="Z11555" s="6">
        <v>0</v>
      </c>
    </row>
    <row r="11556" spans="1:26" x14ac:dyDescent="0.25">
      <c r="A11556" s="1" t="s">
        <v>15184</v>
      </c>
      <c r="B11556" s="1" t="s">
        <v>16570</v>
      </c>
      <c r="C11556" s="1" t="s">
        <v>15216</v>
      </c>
      <c r="D11556" s="1" t="s">
        <v>17207</v>
      </c>
      <c r="E11556" s="5" t="str">
        <f t="shared" si="180"/>
        <v>87/833/7</v>
      </c>
      <c r="F11556" s="1" t="s">
        <v>2689</v>
      </c>
      <c r="G11556" s="1" t="s">
        <v>10262</v>
      </c>
      <c r="H11556" s="1" t="s">
        <v>3639</v>
      </c>
      <c r="I11556" t="s">
        <v>11751</v>
      </c>
      <c r="K11556">
        <v>696</v>
      </c>
      <c r="L11556">
        <v>0</v>
      </c>
      <c r="M11556">
        <v>0</v>
      </c>
      <c r="N11556">
        <v>0</v>
      </c>
      <c r="O11556">
        <v>1690</v>
      </c>
      <c r="P11556">
        <v>2190</v>
      </c>
      <c r="Q11556">
        <v>142.82</v>
      </c>
      <c r="S11556">
        <v>150714</v>
      </c>
      <c r="T11556" t="s">
        <v>25</v>
      </c>
      <c r="U11556">
        <v>150210</v>
      </c>
      <c r="V11556" t="s">
        <v>660</v>
      </c>
      <c r="W11556">
        <v>150608</v>
      </c>
      <c r="X11556">
        <v>1</v>
      </c>
      <c r="Y11556">
        <v>0</v>
      </c>
      <c r="Z11556" s="6">
        <v>0</v>
      </c>
    </row>
    <row r="11557" spans="1:26" x14ac:dyDescent="0.25">
      <c r="A11557" s="1" t="s">
        <v>15184</v>
      </c>
      <c r="B11557" s="1" t="s">
        <v>16570</v>
      </c>
      <c r="C11557" s="1" t="s">
        <v>15177</v>
      </c>
      <c r="D11557" s="1" t="s">
        <v>15620</v>
      </c>
      <c r="E11557" s="5" t="str">
        <f t="shared" si="180"/>
        <v>87/833/8</v>
      </c>
      <c r="F11557" s="1" t="s">
        <v>2689</v>
      </c>
      <c r="G11557" s="1" t="s">
        <v>10262</v>
      </c>
      <c r="H11557" s="1" t="s">
        <v>3639</v>
      </c>
      <c r="I11557" t="s">
        <v>11751</v>
      </c>
      <c r="K11557">
        <v>696</v>
      </c>
      <c r="L11557">
        <v>0</v>
      </c>
      <c r="M11557">
        <v>0</v>
      </c>
      <c r="N11557">
        <v>0</v>
      </c>
      <c r="O11557">
        <v>1690</v>
      </c>
      <c r="P11557">
        <v>2190</v>
      </c>
      <c r="Q11557">
        <v>142.82</v>
      </c>
      <c r="S11557">
        <v>150714</v>
      </c>
      <c r="T11557" t="s">
        <v>25</v>
      </c>
      <c r="U11557">
        <v>150210</v>
      </c>
      <c r="V11557" t="s">
        <v>660</v>
      </c>
      <c r="W11557">
        <v>150506</v>
      </c>
      <c r="X11557">
        <v>28</v>
      </c>
      <c r="Y11557">
        <v>0</v>
      </c>
      <c r="Z11557" s="6">
        <v>0</v>
      </c>
    </row>
    <row r="11558" spans="1:26" x14ac:dyDescent="0.25">
      <c r="A11558" s="1" t="s">
        <v>15184</v>
      </c>
      <c r="B11558" s="1" t="s">
        <v>16570</v>
      </c>
      <c r="C11558" s="1" t="s">
        <v>15217</v>
      </c>
      <c r="D11558" s="1" t="s">
        <v>15634</v>
      </c>
      <c r="E11558" s="5" t="str">
        <f t="shared" si="180"/>
        <v>87/833/9</v>
      </c>
      <c r="F11558" s="1" t="s">
        <v>2689</v>
      </c>
      <c r="G11558" s="1" t="s">
        <v>10262</v>
      </c>
      <c r="H11558" s="1" t="s">
        <v>3639</v>
      </c>
      <c r="I11558" t="s">
        <v>11751</v>
      </c>
      <c r="K11558">
        <v>696</v>
      </c>
      <c r="L11558">
        <v>0</v>
      </c>
      <c r="M11558">
        <v>0</v>
      </c>
      <c r="N11558">
        <v>0</v>
      </c>
      <c r="O11558">
        <v>1690</v>
      </c>
      <c r="P11558">
        <v>2190</v>
      </c>
      <c r="Q11558">
        <v>142.82</v>
      </c>
      <c r="S11558">
        <v>150714</v>
      </c>
      <c r="T11558" t="s">
        <v>25</v>
      </c>
      <c r="U11558">
        <v>150210</v>
      </c>
      <c r="V11558" t="s">
        <v>660</v>
      </c>
      <c r="W11558">
        <v>150506</v>
      </c>
      <c r="X11558">
        <v>14</v>
      </c>
      <c r="Y11558">
        <v>0</v>
      </c>
      <c r="Z11558" s="6">
        <v>0</v>
      </c>
    </row>
    <row r="11559" spans="1:26" x14ac:dyDescent="0.25">
      <c r="A11559" s="1" t="s">
        <v>15184</v>
      </c>
      <c r="B11559" s="1" t="s">
        <v>20664</v>
      </c>
      <c r="C11559" s="1" t="s">
        <v>15214</v>
      </c>
      <c r="D11559" s="1" t="s">
        <v>15641</v>
      </c>
      <c r="E11559" s="5" t="str">
        <f t="shared" si="180"/>
        <v>87/8331/0</v>
      </c>
      <c r="F11559" s="1" t="s">
        <v>2689</v>
      </c>
      <c r="G11559" s="1" t="s">
        <v>10262</v>
      </c>
      <c r="H11559" s="1" t="s">
        <v>3639</v>
      </c>
      <c r="I11559" t="s">
        <v>11752</v>
      </c>
      <c r="K11559">
        <v>696</v>
      </c>
      <c r="L11559">
        <v>0</v>
      </c>
      <c r="M11559">
        <v>0</v>
      </c>
      <c r="N11559">
        <v>0</v>
      </c>
      <c r="O11559">
        <v>1690</v>
      </c>
      <c r="P11559">
        <v>0</v>
      </c>
      <c r="Q11559">
        <v>142.82</v>
      </c>
      <c r="S11559">
        <v>150702</v>
      </c>
      <c r="T11559" t="s">
        <v>25</v>
      </c>
      <c r="U11559">
        <v>150210</v>
      </c>
      <c r="V11559" t="s">
        <v>660</v>
      </c>
      <c r="W11559">
        <v>150414</v>
      </c>
      <c r="X11559">
        <v>5</v>
      </c>
      <c r="Y11559">
        <v>0</v>
      </c>
      <c r="Z11559" s="6">
        <v>0</v>
      </c>
    </row>
    <row r="11560" spans="1:26" x14ac:dyDescent="0.25">
      <c r="A11560" s="1" t="s">
        <v>15184</v>
      </c>
      <c r="B11560" s="1" t="s">
        <v>20664</v>
      </c>
      <c r="C11560" s="1" t="s">
        <v>15068</v>
      </c>
      <c r="D11560" s="1" t="s">
        <v>15545</v>
      </c>
      <c r="E11560" s="5" t="str">
        <f t="shared" si="180"/>
        <v>87/8331/5</v>
      </c>
      <c r="F11560" s="1" t="s">
        <v>2689</v>
      </c>
      <c r="G11560" s="1" t="s">
        <v>10262</v>
      </c>
      <c r="H11560" s="1" t="s">
        <v>3639</v>
      </c>
      <c r="I11560" t="s">
        <v>11752</v>
      </c>
      <c r="K11560">
        <v>696</v>
      </c>
      <c r="L11560">
        <v>0</v>
      </c>
      <c r="M11560">
        <v>0</v>
      </c>
      <c r="N11560">
        <v>0</v>
      </c>
      <c r="O11560">
        <v>1690</v>
      </c>
      <c r="P11560">
        <v>0</v>
      </c>
      <c r="Q11560">
        <v>142.82</v>
      </c>
      <c r="S11560">
        <v>150702</v>
      </c>
      <c r="T11560" t="s">
        <v>25</v>
      </c>
      <c r="U11560">
        <v>150210</v>
      </c>
      <c r="V11560" t="s">
        <v>660</v>
      </c>
      <c r="W11560">
        <v>150414</v>
      </c>
      <c r="X11560">
        <v>5</v>
      </c>
      <c r="Y11560">
        <v>0</v>
      </c>
      <c r="Z11560" s="6">
        <v>0</v>
      </c>
    </row>
    <row r="11561" spans="1:26" x14ac:dyDescent="0.25">
      <c r="A11561" s="1" t="s">
        <v>15184</v>
      </c>
      <c r="B11561" s="1" t="s">
        <v>20664</v>
      </c>
      <c r="C11561" s="1" t="s">
        <v>15215</v>
      </c>
      <c r="D11561" s="1" t="s">
        <v>16370</v>
      </c>
      <c r="E11561" s="5" t="str">
        <f t="shared" si="180"/>
        <v>87/8331/6</v>
      </c>
      <c r="F11561" s="1" t="s">
        <v>2689</v>
      </c>
      <c r="G11561" s="1" t="s">
        <v>10262</v>
      </c>
      <c r="H11561" s="1" t="s">
        <v>3639</v>
      </c>
      <c r="I11561" t="s">
        <v>11752</v>
      </c>
      <c r="K11561">
        <v>696</v>
      </c>
      <c r="L11561">
        <v>0</v>
      </c>
      <c r="M11561">
        <v>0</v>
      </c>
      <c r="N11561">
        <v>0</v>
      </c>
      <c r="O11561">
        <v>1690</v>
      </c>
      <c r="P11561">
        <v>0</v>
      </c>
      <c r="Q11561">
        <v>142.82</v>
      </c>
      <c r="S11561">
        <v>150702</v>
      </c>
      <c r="T11561" t="s">
        <v>25</v>
      </c>
      <c r="U11561">
        <v>150210</v>
      </c>
      <c r="V11561" t="s">
        <v>660</v>
      </c>
      <c r="W11561">
        <v>150414</v>
      </c>
      <c r="X11561">
        <v>10</v>
      </c>
      <c r="Y11561">
        <v>0</v>
      </c>
      <c r="Z11561" s="6">
        <v>0</v>
      </c>
    </row>
    <row r="11562" spans="1:26" x14ac:dyDescent="0.25">
      <c r="A11562" s="1" t="s">
        <v>15184</v>
      </c>
      <c r="B11562" s="1" t="s">
        <v>20664</v>
      </c>
      <c r="C11562" s="1" t="s">
        <v>15216</v>
      </c>
      <c r="D11562" s="1" t="s">
        <v>17207</v>
      </c>
      <c r="E11562" s="5" t="str">
        <f t="shared" si="180"/>
        <v>87/8331/7</v>
      </c>
      <c r="F11562" s="1" t="s">
        <v>2689</v>
      </c>
      <c r="G11562" s="1" t="s">
        <v>10262</v>
      </c>
      <c r="H11562" s="1" t="s">
        <v>3639</v>
      </c>
      <c r="I11562" t="s">
        <v>11752</v>
      </c>
      <c r="K11562">
        <v>696</v>
      </c>
      <c r="L11562">
        <v>0</v>
      </c>
      <c r="M11562">
        <v>0</v>
      </c>
      <c r="N11562">
        <v>0</v>
      </c>
      <c r="O11562">
        <v>1690</v>
      </c>
      <c r="P11562">
        <v>0</v>
      </c>
      <c r="Q11562">
        <v>142.82</v>
      </c>
      <c r="S11562">
        <v>150702</v>
      </c>
      <c r="T11562" t="s">
        <v>25</v>
      </c>
      <c r="U11562">
        <v>150210</v>
      </c>
      <c r="V11562" t="s">
        <v>660</v>
      </c>
      <c r="W11562">
        <v>150608</v>
      </c>
      <c r="X11562">
        <v>1</v>
      </c>
      <c r="Y11562">
        <v>0</v>
      </c>
      <c r="Z11562" s="6">
        <v>0</v>
      </c>
    </row>
    <row r="11563" spans="1:26" x14ac:dyDescent="0.25">
      <c r="A11563" s="1" t="s">
        <v>15184</v>
      </c>
      <c r="B11563" s="1" t="s">
        <v>20664</v>
      </c>
      <c r="C11563" s="1" t="s">
        <v>15177</v>
      </c>
      <c r="D11563" s="1" t="s">
        <v>15620</v>
      </c>
      <c r="E11563" s="5" t="str">
        <f t="shared" si="180"/>
        <v>87/8331/8</v>
      </c>
      <c r="F11563" s="1" t="s">
        <v>2689</v>
      </c>
      <c r="G11563" s="1" t="s">
        <v>10262</v>
      </c>
      <c r="H11563" s="1" t="s">
        <v>3639</v>
      </c>
      <c r="I11563" t="s">
        <v>11752</v>
      </c>
      <c r="K11563">
        <v>696</v>
      </c>
      <c r="L11563">
        <v>0</v>
      </c>
      <c r="M11563">
        <v>0</v>
      </c>
      <c r="N11563">
        <v>0</v>
      </c>
      <c r="O11563">
        <v>1690</v>
      </c>
      <c r="P11563">
        <v>0</v>
      </c>
      <c r="Q11563">
        <v>142.82</v>
      </c>
      <c r="S11563">
        <v>150702</v>
      </c>
      <c r="T11563" t="s">
        <v>25</v>
      </c>
      <c r="U11563">
        <v>150210</v>
      </c>
      <c r="V11563" t="s">
        <v>660</v>
      </c>
      <c r="W11563">
        <v>150414</v>
      </c>
      <c r="X11563">
        <v>20</v>
      </c>
      <c r="Y11563">
        <v>0</v>
      </c>
      <c r="Z11563" s="6">
        <v>0</v>
      </c>
    </row>
    <row r="11564" spans="1:26" x14ac:dyDescent="0.25">
      <c r="A11564" s="1" t="s">
        <v>15184</v>
      </c>
      <c r="B11564" s="1" t="s">
        <v>20664</v>
      </c>
      <c r="C11564" s="1" t="s">
        <v>15217</v>
      </c>
      <c r="D11564" s="1" t="s">
        <v>15634</v>
      </c>
      <c r="E11564" s="5" t="str">
        <f t="shared" si="180"/>
        <v>87/8331/9</v>
      </c>
      <c r="F11564" s="1" t="s">
        <v>2689</v>
      </c>
      <c r="G11564" s="1" t="s">
        <v>10262</v>
      </c>
      <c r="H11564" s="1" t="s">
        <v>3639</v>
      </c>
      <c r="I11564" t="s">
        <v>11752</v>
      </c>
      <c r="K11564">
        <v>696</v>
      </c>
      <c r="L11564">
        <v>0</v>
      </c>
      <c r="M11564">
        <v>0</v>
      </c>
      <c r="N11564">
        <v>0</v>
      </c>
      <c r="O11564">
        <v>1690</v>
      </c>
      <c r="P11564">
        <v>0</v>
      </c>
      <c r="Q11564">
        <v>142.82</v>
      </c>
      <c r="S11564">
        <v>150702</v>
      </c>
      <c r="T11564" t="s">
        <v>25</v>
      </c>
      <c r="U11564">
        <v>150210</v>
      </c>
      <c r="V11564" t="s">
        <v>660</v>
      </c>
      <c r="W11564">
        <v>150608</v>
      </c>
      <c r="X11564">
        <v>1</v>
      </c>
      <c r="Y11564">
        <v>0</v>
      </c>
      <c r="Z11564" s="6">
        <v>0</v>
      </c>
    </row>
    <row r="11565" spans="1:26" x14ac:dyDescent="0.25">
      <c r="A11565" s="1" t="s">
        <v>15184</v>
      </c>
      <c r="B11565" s="1" t="s">
        <v>20665</v>
      </c>
      <c r="C11565" s="1" t="s">
        <v>15214</v>
      </c>
      <c r="D11565" s="1" t="s">
        <v>15641</v>
      </c>
      <c r="E11565" s="5" t="str">
        <f t="shared" si="180"/>
        <v>87/930/0</v>
      </c>
      <c r="F11565" s="1" t="s">
        <v>2689</v>
      </c>
      <c r="G11565" s="1" t="s">
        <v>630</v>
      </c>
      <c r="H11565" s="1" t="s">
        <v>39</v>
      </c>
      <c r="I11565" t="s">
        <v>11753</v>
      </c>
      <c r="J11565" t="s">
        <v>11754</v>
      </c>
      <c r="K11565">
        <v>221</v>
      </c>
      <c r="L11565">
        <v>0</v>
      </c>
      <c r="M11565">
        <v>0</v>
      </c>
      <c r="N11565">
        <v>0</v>
      </c>
      <c r="O11565">
        <v>119</v>
      </c>
      <c r="P11565">
        <v>199</v>
      </c>
      <c r="Q11565">
        <v>46.15</v>
      </c>
      <c r="S11565">
        <v>151111</v>
      </c>
      <c r="T11565" t="s">
        <v>25</v>
      </c>
      <c r="U11565">
        <v>120705</v>
      </c>
      <c r="V11565" t="s">
        <v>643</v>
      </c>
      <c r="W11565">
        <v>0</v>
      </c>
      <c r="X11565">
        <v>0</v>
      </c>
      <c r="Y11565">
        <v>0</v>
      </c>
      <c r="Z11565" s="6">
        <v>0</v>
      </c>
    </row>
    <row r="11566" spans="1:26" x14ac:dyDescent="0.25">
      <c r="A11566" s="1" t="s">
        <v>15184</v>
      </c>
      <c r="B11566" s="1" t="s">
        <v>20665</v>
      </c>
      <c r="C11566" s="1" t="s">
        <v>15068</v>
      </c>
      <c r="D11566" s="1" t="s">
        <v>15545</v>
      </c>
      <c r="E11566" s="5" t="str">
        <f t="shared" si="180"/>
        <v>87/930/5</v>
      </c>
      <c r="F11566" s="1" t="s">
        <v>2689</v>
      </c>
      <c r="G11566" s="1" t="s">
        <v>635</v>
      </c>
      <c r="H11566" s="1" t="s">
        <v>39</v>
      </c>
      <c r="I11566" t="s">
        <v>11753</v>
      </c>
      <c r="J11566" t="s">
        <v>11754</v>
      </c>
      <c r="K11566">
        <v>221</v>
      </c>
      <c r="L11566">
        <v>0</v>
      </c>
      <c r="M11566">
        <v>0</v>
      </c>
      <c r="N11566">
        <v>0</v>
      </c>
      <c r="O11566">
        <v>119</v>
      </c>
      <c r="P11566">
        <v>199</v>
      </c>
      <c r="Q11566">
        <v>46.15</v>
      </c>
      <c r="S11566">
        <v>151111</v>
      </c>
      <c r="T11566" t="s">
        <v>25</v>
      </c>
      <c r="U11566">
        <v>120705</v>
      </c>
      <c r="V11566" t="s">
        <v>643</v>
      </c>
      <c r="W11566">
        <v>0</v>
      </c>
      <c r="X11566">
        <v>0</v>
      </c>
      <c r="Y11566">
        <v>0</v>
      </c>
      <c r="Z11566" s="6">
        <v>0</v>
      </c>
    </row>
    <row r="11567" spans="1:26" x14ac:dyDescent="0.25">
      <c r="A11567" s="1" t="s">
        <v>15184</v>
      </c>
      <c r="B11567" s="1" t="s">
        <v>20665</v>
      </c>
      <c r="C11567" s="1" t="s">
        <v>15215</v>
      </c>
      <c r="D11567" s="1" t="s">
        <v>16370</v>
      </c>
      <c r="E11567" s="5" t="str">
        <f t="shared" si="180"/>
        <v>87/930/6</v>
      </c>
      <c r="F11567" s="1" t="s">
        <v>2689</v>
      </c>
      <c r="G11567" s="1" t="s">
        <v>636</v>
      </c>
      <c r="H11567" s="1" t="s">
        <v>39</v>
      </c>
      <c r="I11567" t="s">
        <v>11753</v>
      </c>
      <c r="J11567" t="s">
        <v>11754</v>
      </c>
      <c r="K11567">
        <v>221</v>
      </c>
      <c r="L11567">
        <v>0</v>
      </c>
      <c r="M11567">
        <v>0</v>
      </c>
      <c r="N11567">
        <v>0</v>
      </c>
      <c r="O11567">
        <v>119</v>
      </c>
      <c r="P11567">
        <v>199</v>
      </c>
      <c r="Q11567">
        <v>46.15</v>
      </c>
      <c r="S11567">
        <v>151111</v>
      </c>
      <c r="T11567" t="s">
        <v>25</v>
      </c>
      <c r="U11567">
        <v>120705</v>
      </c>
      <c r="V11567" t="s">
        <v>643</v>
      </c>
      <c r="W11567">
        <v>0</v>
      </c>
      <c r="X11567">
        <v>0</v>
      </c>
      <c r="Y11567">
        <v>0</v>
      </c>
      <c r="Z11567" s="6">
        <v>0</v>
      </c>
    </row>
    <row r="11568" spans="1:26" x14ac:dyDescent="0.25">
      <c r="A11568" s="1" t="s">
        <v>15184</v>
      </c>
      <c r="B11568" s="1" t="s">
        <v>20665</v>
      </c>
      <c r="C11568" s="1" t="s">
        <v>15216</v>
      </c>
      <c r="D11568" s="1" t="s">
        <v>17207</v>
      </c>
      <c r="E11568" s="5" t="str">
        <f t="shared" si="180"/>
        <v>87/930/7</v>
      </c>
      <c r="F11568" s="1" t="s">
        <v>2689</v>
      </c>
      <c r="G11568" s="1" t="s">
        <v>637</v>
      </c>
      <c r="H11568" s="1" t="s">
        <v>39</v>
      </c>
      <c r="I11568" t="s">
        <v>11753</v>
      </c>
      <c r="J11568" t="s">
        <v>11754</v>
      </c>
      <c r="K11568">
        <v>221</v>
      </c>
      <c r="L11568">
        <v>0</v>
      </c>
      <c r="M11568">
        <v>0</v>
      </c>
      <c r="N11568">
        <v>0</v>
      </c>
      <c r="O11568">
        <v>119</v>
      </c>
      <c r="P11568">
        <v>199</v>
      </c>
      <c r="Q11568">
        <v>46.15</v>
      </c>
      <c r="S11568">
        <v>151111</v>
      </c>
      <c r="T11568" t="s">
        <v>25</v>
      </c>
      <c r="U11568">
        <v>120705</v>
      </c>
      <c r="V11568" t="s">
        <v>643</v>
      </c>
      <c r="W11568">
        <v>0</v>
      </c>
      <c r="X11568">
        <v>0</v>
      </c>
      <c r="Y11568">
        <v>0</v>
      </c>
      <c r="Z11568" s="6">
        <v>0</v>
      </c>
    </row>
    <row r="11569" spans="1:26" x14ac:dyDescent="0.25">
      <c r="A11569" s="1" t="s">
        <v>15184</v>
      </c>
      <c r="B11569" s="1" t="s">
        <v>20665</v>
      </c>
      <c r="C11569" s="1" t="s">
        <v>15177</v>
      </c>
      <c r="D11569" s="1" t="s">
        <v>15620</v>
      </c>
      <c r="E11569" s="5" t="str">
        <f t="shared" si="180"/>
        <v>87/930/8</v>
      </c>
      <c r="F11569" s="1" t="s">
        <v>2689</v>
      </c>
      <c r="G11569" s="1" t="s">
        <v>638</v>
      </c>
      <c r="H11569" s="1" t="s">
        <v>39</v>
      </c>
      <c r="I11569" t="s">
        <v>11753</v>
      </c>
      <c r="J11569" t="s">
        <v>11754</v>
      </c>
      <c r="K11569">
        <v>221</v>
      </c>
      <c r="L11569">
        <v>0</v>
      </c>
      <c r="M11569">
        <v>0</v>
      </c>
      <c r="N11569">
        <v>0</v>
      </c>
      <c r="O11569">
        <v>119</v>
      </c>
      <c r="P11569">
        <v>199</v>
      </c>
      <c r="Q11569">
        <v>46.15</v>
      </c>
      <c r="S11569">
        <v>151111</v>
      </c>
      <c r="T11569" t="s">
        <v>25</v>
      </c>
      <c r="U11569">
        <v>120705</v>
      </c>
      <c r="V11569" t="s">
        <v>643</v>
      </c>
      <c r="W11569">
        <v>0</v>
      </c>
      <c r="X11569">
        <v>0</v>
      </c>
      <c r="Y11569">
        <v>0</v>
      </c>
      <c r="Z11569" s="6">
        <v>0</v>
      </c>
    </row>
    <row r="11570" spans="1:26" x14ac:dyDescent="0.25">
      <c r="A11570" s="1" t="s">
        <v>15184</v>
      </c>
      <c r="B11570" s="1" t="s">
        <v>20665</v>
      </c>
      <c r="C11570" s="1" t="s">
        <v>15217</v>
      </c>
      <c r="D11570" s="1" t="s">
        <v>15634</v>
      </c>
      <c r="E11570" s="5" t="str">
        <f t="shared" si="180"/>
        <v>87/930/9</v>
      </c>
      <c r="F11570" s="1" t="s">
        <v>2689</v>
      </c>
      <c r="G11570" s="1" t="s">
        <v>639</v>
      </c>
      <c r="H11570" s="1" t="s">
        <v>39</v>
      </c>
      <c r="I11570" t="s">
        <v>11753</v>
      </c>
      <c r="J11570" t="s">
        <v>11754</v>
      </c>
      <c r="K11570">
        <v>221</v>
      </c>
      <c r="L11570">
        <v>0</v>
      </c>
      <c r="M11570">
        <v>0</v>
      </c>
      <c r="N11570">
        <v>0</v>
      </c>
      <c r="O11570">
        <v>119</v>
      </c>
      <c r="P11570">
        <v>199</v>
      </c>
      <c r="Q11570">
        <v>46.15</v>
      </c>
      <c r="S11570">
        <v>151111</v>
      </c>
      <c r="T11570" t="s">
        <v>25</v>
      </c>
      <c r="U11570">
        <v>120705</v>
      </c>
      <c r="V11570" t="s">
        <v>643</v>
      </c>
      <c r="W11570">
        <v>0</v>
      </c>
      <c r="X11570">
        <v>0</v>
      </c>
      <c r="Y11570">
        <v>0</v>
      </c>
      <c r="Z11570" s="6">
        <v>0</v>
      </c>
    </row>
    <row r="11571" spans="1:26" x14ac:dyDescent="0.25">
      <c r="A11571" s="1" t="s">
        <v>15184</v>
      </c>
      <c r="B11571" s="1" t="s">
        <v>20666</v>
      </c>
      <c r="C11571" s="1" t="s">
        <v>15214</v>
      </c>
      <c r="D11571" s="1" t="s">
        <v>15641</v>
      </c>
      <c r="E11571" s="5" t="str">
        <f t="shared" si="180"/>
        <v>87/9301/0</v>
      </c>
      <c r="F11571" s="1" t="s">
        <v>2689</v>
      </c>
      <c r="G11571" s="1" t="s">
        <v>630</v>
      </c>
      <c r="H11571" s="1" t="s">
        <v>39</v>
      </c>
      <c r="I11571" t="s">
        <v>11755</v>
      </c>
      <c r="J11571" t="s">
        <v>11754</v>
      </c>
      <c r="K11571">
        <v>221</v>
      </c>
      <c r="L11571">
        <v>0</v>
      </c>
      <c r="M11571">
        <v>0</v>
      </c>
      <c r="N11571">
        <v>0</v>
      </c>
      <c r="O11571">
        <v>119</v>
      </c>
      <c r="P11571">
        <v>199</v>
      </c>
      <c r="Q11571">
        <v>46.15</v>
      </c>
      <c r="S11571">
        <v>151111</v>
      </c>
      <c r="T11571" t="s">
        <v>25</v>
      </c>
      <c r="U11571">
        <v>120705</v>
      </c>
      <c r="V11571" t="s">
        <v>643</v>
      </c>
      <c r="W11571">
        <v>0</v>
      </c>
      <c r="X11571">
        <v>0</v>
      </c>
      <c r="Y11571">
        <v>0</v>
      </c>
      <c r="Z11571" s="6">
        <v>0</v>
      </c>
    </row>
    <row r="11572" spans="1:26" x14ac:dyDescent="0.25">
      <c r="A11572" s="1" t="s">
        <v>15184</v>
      </c>
      <c r="B11572" s="1" t="s">
        <v>20666</v>
      </c>
      <c r="C11572" s="1" t="s">
        <v>15068</v>
      </c>
      <c r="D11572" s="1" t="s">
        <v>15545</v>
      </c>
      <c r="E11572" s="5" t="str">
        <f t="shared" si="180"/>
        <v>87/9301/5</v>
      </c>
      <c r="F11572" s="1" t="s">
        <v>2689</v>
      </c>
      <c r="G11572" s="1" t="s">
        <v>635</v>
      </c>
      <c r="H11572" s="1" t="s">
        <v>39</v>
      </c>
      <c r="I11572" t="s">
        <v>11755</v>
      </c>
      <c r="J11572" t="s">
        <v>11754</v>
      </c>
      <c r="K11572">
        <v>221</v>
      </c>
      <c r="L11572">
        <v>0</v>
      </c>
      <c r="M11572">
        <v>0</v>
      </c>
      <c r="N11572">
        <v>0</v>
      </c>
      <c r="O11572">
        <v>119</v>
      </c>
      <c r="P11572">
        <v>199</v>
      </c>
      <c r="Q11572">
        <v>46.15</v>
      </c>
      <c r="S11572">
        <v>151111</v>
      </c>
      <c r="T11572" t="s">
        <v>25</v>
      </c>
      <c r="U11572">
        <v>120705</v>
      </c>
      <c r="V11572" t="s">
        <v>643</v>
      </c>
      <c r="W11572">
        <v>0</v>
      </c>
      <c r="X11572">
        <v>0</v>
      </c>
      <c r="Y11572">
        <v>0</v>
      </c>
      <c r="Z11572" s="6">
        <v>0</v>
      </c>
    </row>
    <row r="11573" spans="1:26" x14ac:dyDescent="0.25">
      <c r="A11573" s="1" t="s">
        <v>15184</v>
      </c>
      <c r="B11573" s="1" t="s">
        <v>20666</v>
      </c>
      <c r="C11573" s="1" t="s">
        <v>15215</v>
      </c>
      <c r="D11573" s="1" t="s">
        <v>16370</v>
      </c>
      <c r="E11573" s="5" t="str">
        <f t="shared" si="180"/>
        <v>87/9301/6</v>
      </c>
      <c r="F11573" s="1" t="s">
        <v>2689</v>
      </c>
      <c r="G11573" s="1" t="s">
        <v>636</v>
      </c>
      <c r="H11573" s="1" t="s">
        <v>39</v>
      </c>
      <c r="I11573" t="s">
        <v>11755</v>
      </c>
      <c r="J11573" t="s">
        <v>11754</v>
      </c>
      <c r="K11573">
        <v>221</v>
      </c>
      <c r="L11573">
        <v>0</v>
      </c>
      <c r="M11573">
        <v>0</v>
      </c>
      <c r="N11573">
        <v>0</v>
      </c>
      <c r="O11573">
        <v>119</v>
      </c>
      <c r="P11573">
        <v>199</v>
      </c>
      <c r="Q11573">
        <v>46.15</v>
      </c>
      <c r="S11573">
        <v>151111</v>
      </c>
      <c r="T11573" t="s">
        <v>25</v>
      </c>
      <c r="U11573">
        <v>120705</v>
      </c>
      <c r="V11573" t="s">
        <v>643</v>
      </c>
      <c r="W11573">
        <v>0</v>
      </c>
      <c r="X11573">
        <v>0</v>
      </c>
      <c r="Y11573">
        <v>0</v>
      </c>
      <c r="Z11573" s="6">
        <v>0</v>
      </c>
    </row>
    <row r="11574" spans="1:26" x14ac:dyDescent="0.25">
      <c r="A11574" s="1" t="s">
        <v>15184</v>
      </c>
      <c r="B11574" s="1" t="s">
        <v>20666</v>
      </c>
      <c r="C11574" s="1" t="s">
        <v>15216</v>
      </c>
      <c r="D11574" s="1" t="s">
        <v>17207</v>
      </c>
      <c r="E11574" s="5" t="str">
        <f t="shared" si="180"/>
        <v>87/9301/7</v>
      </c>
      <c r="F11574" s="1" t="s">
        <v>2689</v>
      </c>
      <c r="G11574" s="1" t="s">
        <v>637</v>
      </c>
      <c r="H11574" s="1" t="s">
        <v>39</v>
      </c>
      <c r="I11574" t="s">
        <v>11755</v>
      </c>
      <c r="J11574" t="s">
        <v>11754</v>
      </c>
      <c r="K11574">
        <v>221</v>
      </c>
      <c r="L11574">
        <v>0</v>
      </c>
      <c r="M11574">
        <v>0</v>
      </c>
      <c r="N11574">
        <v>0</v>
      </c>
      <c r="O11574">
        <v>119</v>
      </c>
      <c r="P11574">
        <v>199</v>
      </c>
      <c r="Q11574">
        <v>46.15</v>
      </c>
      <c r="S11574">
        <v>151111</v>
      </c>
      <c r="T11574" t="s">
        <v>25</v>
      </c>
      <c r="U11574">
        <v>120705</v>
      </c>
      <c r="V11574" t="s">
        <v>643</v>
      </c>
      <c r="W11574">
        <v>0</v>
      </c>
      <c r="X11574">
        <v>0</v>
      </c>
      <c r="Y11574">
        <v>0</v>
      </c>
      <c r="Z11574" s="6">
        <v>0</v>
      </c>
    </row>
    <row r="11575" spans="1:26" x14ac:dyDescent="0.25">
      <c r="A11575" s="1" t="s">
        <v>15184</v>
      </c>
      <c r="B11575" s="1" t="s">
        <v>20666</v>
      </c>
      <c r="C11575" s="1" t="s">
        <v>15177</v>
      </c>
      <c r="D11575" s="1" t="s">
        <v>15620</v>
      </c>
      <c r="E11575" s="5" t="str">
        <f t="shared" si="180"/>
        <v>87/9301/8</v>
      </c>
      <c r="F11575" s="1" t="s">
        <v>2689</v>
      </c>
      <c r="G11575" s="1" t="s">
        <v>638</v>
      </c>
      <c r="H11575" s="1" t="s">
        <v>39</v>
      </c>
      <c r="I11575" t="s">
        <v>11755</v>
      </c>
      <c r="J11575" t="s">
        <v>11754</v>
      </c>
      <c r="K11575">
        <v>221</v>
      </c>
      <c r="L11575">
        <v>0</v>
      </c>
      <c r="M11575">
        <v>0</v>
      </c>
      <c r="N11575">
        <v>0</v>
      </c>
      <c r="O11575">
        <v>119</v>
      </c>
      <c r="P11575">
        <v>199</v>
      </c>
      <c r="Q11575">
        <v>46.15</v>
      </c>
      <c r="S11575">
        <v>151111</v>
      </c>
      <c r="T11575" t="s">
        <v>25</v>
      </c>
      <c r="U11575">
        <v>120705</v>
      </c>
      <c r="V11575" t="s">
        <v>643</v>
      </c>
      <c r="W11575">
        <v>0</v>
      </c>
      <c r="X11575">
        <v>0</v>
      </c>
      <c r="Y11575">
        <v>0</v>
      </c>
      <c r="Z11575" s="6">
        <v>0</v>
      </c>
    </row>
    <row r="11576" spans="1:26" x14ac:dyDescent="0.25">
      <c r="A11576" s="1" t="s">
        <v>15184</v>
      </c>
      <c r="B11576" s="1" t="s">
        <v>20666</v>
      </c>
      <c r="C11576" s="1" t="s">
        <v>15217</v>
      </c>
      <c r="D11576" s="1" t="s">
        <v>15634</v>
      </c>
      <c r="E11576" s="5" t="str">
        <f t="shared" si="180"/>
        <v>87/9301/9</v>
      </c>
      <c r="F11576" s="1" t="s">
        <v>2689</v>
      </c>
      <c r="G11576" s="1" t="s">
        <v>639</v>
      </c>
      <c r="H11576" s="1" t="s">
        <v>39</v>
      </c>
      <c r="I11576" t="s">
        <v>11755</v>
      </c>
      <c r="J11576" t="s">
        <v>11754</v>
      </c>
      <c r="K11576">
        <v>221</v>
      </c>
      <c r="L11576">
        <v>0</v>
      </c>
      <c r="M11576">
        <v>0</v>
      </c>
      <c r="N11576">
        <v>0</v>
      </c>
      <c r="O11576">
        <v>119</v>
      </c>
      <c r="P11576">
        <v>199</v>
      </c>
      <c r="Q11576">
        <v>46.15</v>
      </c>
      <c r="S11576">
        <v>151111</v>
      </c>
      <c r="T11576" t="s">
        <v>25</v>
      </c>
      <c r="U11576">
        <v>120705</v>
      </c>
      <c r="V11576" t="s">
        <v>643</v>
      </c>
      <c r="W11576">
        <v>0</v>
      </c>
      <c r="X11576">
        <v>0</v>
      </c>
      <c r="Y11576">
        <v>0</v>
      </c>
      <c r="Z11576" s="6">
        <v>0</v>
      </c>
    </row>
    <row r="11577" spans="1:26" x14ac:dyDescent="0.25">
      <c r="A11577" s="1" t="s">
        <v>15184</v>
      </c>
      <c r="B11577" s="1" t="s">
        <v>19492</v>
      </c>
      <c r="C11577" s="1" t="s">
        <v>15214</v>
      </c>
      <c r="D11577" s="1" t="s">
        <v>15641</v>
      </c>
      <c r="E11577" s="5" t="str">
        <f t="shared" si="180"/>
        <v>87/950/0</v>
      </c>
      <c r="F11577" s="1" t="s">
        <v>2689</v>
      </c>
      <c r="G11577" s="1" t="s">
        <v>630</v>
      </c>
      <c r="H11577" s="1" t="s">
        <v>39</v>
      </c>
      <c r="I11577" t="s">
        <v>11756</v>
      </c>
      <c r="J11577" t="s">
        <v>11757</v>
      </c>
      <c r="K11577">
        <v>228</v>
      </c>
      <c r="L11577">
        <v>0</v>
      </c>
      <c r="M11577">
        <v>0</v>
      </c>
      <c r="N11577">
        <v>0</v>
      </c>
      <c r="O11577">
        <v>209</v>
      </c>
      <c r="P11577">
        <v>349</v>
      </c>
      <c r="Q11577">
        <v>8.33</v>
      </c>
      <c r="S11577">
        <v>151111</v>
      </c>
      <c r="T11577" t="s">
        <v>25</v>
      </c>
      <c r="U11577">
        <v>120705</v>
      </c>
      <c r="V11577" t="s">
        <v>643</v>
      </c>
      <c r="W11577">
        <v>0</v>
      </c>
      <c r="X11577">
        <v>0</v>
      </c>
      <c r="Y11577">
        <v>0</v>
      </c>
      <c r="Z11577" s="6">
        <v>0</v>
      </c>
    </row>
    <row r="11578" spans="1:26" x14ac:dyDescent="0.25">
      <c r="A11578" s="1" t="s">
        <v>15184</v>
      </c>
      <c r="B11578" s="1" t="s">
        <v>19492</v>
      </c>
      <c r="C11578" s="1" t="s">
        <v>15068</v>
      </c>
      <c r="D11578" s="1" t="s">
        <v>15545</v>
      </c>
      <c r="E11578" s="5" t="str">
        <f t="shared" si="180"/>
        <v>87/950/5</v>
      </c>
      <c r="F11578" s="1" t="s">
        <v>2689</v>
      </c>
      <c r="G11578" s="1" t="s">
        <v>635</v>
      </c>
      <c r="H11578" s="1" t="s">
        <v>39</v>
      </c>
      <c r="I11578" t="s">
        <v>11756</v>
      </c>
      <c r="J11578" t="s">
        <v>11757</v>
      </c>
      <c r="K11578">
        <v>228</v>
      </c>
      <c r="L11578">
        <v>0</v>
      </c>
      <c r="M11578">
        <v>0</v>
      </c>
      <c r="N11578">
        <v>0</v>
      </c>
      <c r="O11578">
        <v>209</v>
      </c>
      <c r="P11578">
        <v>349</v>
      </c>
      <c r="Q11578">
        <v>8.33</v>
      </c>
      <c r="S11578">
        <v>151111</v>
      </c>
      <c r="T11578" t="s">
        <v>25</v>
      </c>
      <c r="U11578">
        <v>120705</v>
      </c>
      <c r="V11578" t="s">
        <v>643</v>
      </c>
      <c r="W11578">
        <v>0</v>
      </c>
      <c r="X11578">
        <v>0</v>
      </c>
      <c r="Y11578">
        <v>0</v>
      </c>
      <c r="Z11578" s="6">
        <v>0</v>
      </c>
    </row>
    <row r="11579" spans="1:26" x14ac:dyDescent="0.25">
      <c r="A11579" s="1" t="s">
        <v>15184</v>
      </c>
      <c r="B11579" s="1" t="s">
        <v>19492</v>
      </c>
      <c r="C11579" s="1" t="s">
        <v>15215</v>
      </c>
      <c r="D11579" s="1" t="s">
        <v>16370</v>
      </c>
      <c r="E11579" s="5" t="str">
        <f t="shared" si="180"/>
        <v>87/950/6</v>
      </c>
      <c r="F11579" s="1" t="s">
        <v>2689</v>
      </c>
      <c r="G11579" s="1" t="s">
        <v>636</v>
      </c>
      <c r="H11579" s="1" t="s">
        <v>39</v>
      </c>
      <c r="I11579" t="s">
        <v>11756</v>
      </c>
      <c r="J11579" t="s">
        <v>11757</v>
      </c>
      <c r="K11579">
        <v>228</v>
      </c>
      <c r="L11579">
        <v>0</v>
      </c>
      <c r="M11579">
        <v>0</v>
      </c>
      <c r="N11579">
        <v>0</v>
      </c>
      <c r="O11579">
        <v>209</v>
      </c>
      <c r="P11579">
        <v>349</v>
      </c>
      <c r="Q11579">
        <v>8.33</v>
      </c>
      <c r="S11579">
        <v>151111</v>
      </c>
      <c r="T11579" t="s">
        <v>25</v>
      </c>
      <c r="U11579">
        <v>120705</v>
      </c>
      <c r="V11579" t="s">
        <v>643</v>
      </c>
      <c r="W11579">
        <v>0</v>
      </c>
      <c r="X11579">
        <v>0</v>
      </c>
      <c r="Y11579">
        <v>0</v>
      </c>
      <c r="Z11579" s="6">
        <v>0</v>
      </c>
    </row>
    <row r="11580" spans="1:26" x14ac:dyDescent="0.25">
      <c r="A11580" s="1" t="s">
        <v>15184</v>
      </c>
      <c r="B11580" s="1" t="s">
        <v>19492</v>
      </c>
      <c r="C11580" s="1" t="s">
        <v>15216</v>
      </c>
      <c r="D11580" s="1" t="s">
        <v>17207</v>
      </c>
      <c r="E11580" s="5" t="str">
        <f t="shared" si="180"/>
        <v>87/950/7</v>
      </c>
      <c r="F11580" s="1" t="s">
        <v>2689</v>
      </c>
      <c r="G11580" s="1" t="s">
        <v>637</v>
      </c>
      <c r="H11580" s="1" t="s">
        <v>39</v>
      </c>
      <c r="I11580" t="s">
        <v>11756</v>
      </c>
      <c r="J11580" t="s">
        <v>11757</v>
      </c>
      <c r="K11580">
        <v>228</v>
      </c>
      <c r="L11580">
        <v>0</v>
      </c>
      <c r="M11580">
        <v>0</v>
      </c>
      <c r="N11580">
        <v>0</v>
      </c>
      <c r="O11580">
        <v>209</v>
      </c>
      <c r="P11580">
        <v>349</v>
      </c>
      <c r="Q11580">
        <v>8.33</v>
      </c>
      <c r="S11580">
        <v>151111</v>
      </c>
      <c r="T11580" t="s">
        <v>25</v>
      </c>
      <c r="U11580">
        <v>120705</v>
      </c>
      <c r="V11580" t="s">
        <v>643</v>
      </c>
      <c r="W11580">
        <v>0</v>
      </c>
      <c r="X11580">
        <v>0</v>
      </c>
      <c r="Y11580">
        <v>0</v>
      </c>
      <c r="Z11580" s="6">
        <v>0</v>
      </c>
    </row>
    <row r="11581" spans="1:26" x14ac:dyDescent="0.25">
      <c r="A11581" s="1" t="s">
        <v>15184</v>
      </c>
      <c r="B11581" s="1" t="s">
        <v>19492</v>
      </c>
      <c r="C11581" s="1" t="s">
        <v>15177</v>
      </c>
      <c r="D11581" s="1" t="s">
        <v>15620</v>
      </c>
      <c r="E11581" s="5" t="str">
        <f t="shared" ref="E11581:E11644" si="181">IF(C11581="",CONCATENATE(A11581,"/",B11581),CONCATENATE(A11581,"/",B11581,"/",C11581))</f>
        <v>87/950/8</v>
      </c>
      <c r="F11581" s="1" t="s">
        <v>2689</v>
      </c>
      <c r="G11581" s="1" t="s">
        <v>638</v>
      </c>
      <c r="H11581" s="1" t="s">
        <v>39</v>
      </c>
      <c r="I11581" t="s">
        <v>11756</v>
      </c>
      <c r="J11581" t="s">
        <v>11757</v>
      </c>
      <c r="K11581">
        <v>228</v>
      </c>
      <c r="L11581">
        <v>0</v>
      </c>
      <c r="M11581">
        <v>0</v>
      </c>
      <c r="N11581">
        <v>0</v>
      </c>
      <c r="O11581">
        <v>209</v>
      </c>
      <c r="P11581">
        <v>349</v>
      </c>
      <c r="Q11581">
        <v>8.33</v>
      </c>
      <c r="S11581">
        <v>151111</v>
      </c>
      <c r="T11581" t="s">
        <v>25</v>
      </c>
      <c r="U11581">
        <v>120705</v>
      </c>
      <c r="V11581" t="s">
        <v>643</v>
      </c>
      <c r="W11581">
        <v>0</v>
      </c>
      <c r="X11581">
        <v>0</v>
      </c>
      <c r="Y11581">
        <v>0</v>
      </c>
      <c r="Z11581" s="6">
        <v>0</v>
      </c>
    </row>
    <row r="11582" spans="1:26" x14ac:dyDescent="0.25">
      <c r="A11582" s="1" t="s">
        <v>15184</v>
      </c>
      <c r="B11582" s="1" t="s">
        <v>19492</v>
      </c>
      <c r="C11582" s="1" t="s">
        <v>15217</v>
      </c>
      <c r="D11582" s="1" t="s">
        <v>15634</v>
      </c>
      <c r="E11582" s="5" t="str">
        <f t="shared" si="181"/>
        <v>87/950/9</v>
      </c>
      <c r="F11582" s="1" t="s">
        <v>2689</v>
      </c>
      <c r="G11582" s="1" t="s">
        <v>639</v>
      </c>
      <c r="H11582" s="1" t="s">
        <v>39</v>
      </c>
      <c r="I11582" t="s">
        <v>11756</v>
      </c>
      <c r="J11582" t="s">
        <v>11757</v>
      </c>
      <c r="K11582">
        <v>228</v>
      </c>
      <c r="L11582">
        <v>0</v>
      </c>
      <c r="M11582">
        <v>0</v>
      </c>
      <c r="N11582">
        <v>0</v>
      </c>
      <c r="O11582">
        <v>209</v>
      </c>
      <c r="P11582">
        <v>349</v>
      </c>
      <c r="Q11582">
        <v>8.33</v>
      </c>
      <c r="S11582">
        <v>151111</v>
      </c>
      <c r="T11582" t="s">
        <v>25</v>
      </c>
      <c r="U11582">
        <v>120705</v>
      </c>
      <c r="V11582" t="s">
        <v>643</v>
      </c>
      <c r="W11582">
        <v>0</v>
      </c>
      <c r="X11582">
        <v>0</v>
      </c>
      <c r="Y11582">
        <v>0</v>
      </c>
      <c r="Z11582" s="6">
        <v>0</v>
      </c>
    </row>
    <row r="11583" spans="1:26" x14ac:dyDescent="0.25">
      <c r="A11583" s="1" t="s">
        <v>15184</v>
      </c>
      <c r="B11583" s="1" t="s">
        <v>19493</v>
      </c>
      <c r="C11583" s="1" t="s">
        <v>15214</v>
      </c>
      <c r="D11583" s="1" t="s">
        <v>15641</v>
      </c>
      <c r="E11583" s="5" t="str">
        <f t="shared" si="181"/>
        <v>87/9501/0</v>
      </c>
      <c r="F11583" s="1" t="s">
        <v>2689</v>
      </c>
      <c r="G11583" s="1" t="s">
        <v>630</v>
      </c>
      <c r="H11583" s="1" t="s">
        <v>39</v>
      </c>
      <c r="I11583" t="s">
        <v>11758</v>
      </c>
      <c r="J11583" t="s">
        <v>11757</v>
      </c>
      <c r="K11583">
        <v>228</v>
      </c>
      <c r="L11583">
        <v>0</v>
      </c>
      <c r="M11583">
        <v>0</v>
      </c>
      <c r="N11583">
        <v>0</v>
      </c>
      <c r="O11583">
        <v>209</v>
      </c>
      <c r="P11583">
        <v>349</v>
      </c>
      <c r="Q11583">
        <v>8.33</v>
      </c>
      <c r="S11583">
        <v>151111</v>
      </c>
      <c r="T11583" t="s">
        <v>25</v>
      </c>
      <c r="U11583">
        <v>120705</v>
      </c>
      <c r="V11583" t="s">
        <v>643</v>
      </c>
      <c r="W11583">
        <v>0</v>
      </c>
      <c r="X11583">
        <v>0</v>
      </c>
      <c r="Y11583">
        <v>0</v>
      </c>
      <c r="Z11583" s="6">
        <v>0</v>
      </c>
    </row>
    <row r="11584" spans="1:26" x14ac:dyDescent="0.25">
      <c r="A11584" s="1" t="s">
        <v>15184</v>
      </c>
      <c r="B11584" s="1" t="s">
        <v>19493</v>
      </c>
      <c r="C11584" s="1" t="s">
        <v>15068</v>
      </c>
      <c r="D11584" s="1" t="s">
        <v>15545</v>
      </c>
      <c r="E11584" s="5" t="str">
        <f t="shared" si="181"/>
        <v>87/9501/5</v>
      </c>
      <c r="F11584" s="1" t="s">
        <v>2689</v>
      </c>
      <c r="G11584" s="1" t="s">
        <v>635</v>
      </c>
      <c r="H11584" s="1" t="s">
        <v>39</v>
      </c>
      <c r="I11584" t="s">
        <v>11758</v>
      </c>
      <c r="J11584" t="s">
        <v>11757</v>
      </c>
      <c r="K11584">
        <v>228</v>
      </c>
      <c r="L11584">
        <v>0</v>
      </c>
      <c r="M11584">
        <v>0</v>
      </c>
      <c r="N11584">
        <v>0</v>
      </c>
      <c r="O11584">
        <v>209</v>
      </c>
      <c r="P11584">
        <v>349</v>
      </c>
      <c r="Q11584">
        <v>8.33</v>
      </c>
      <c r="S11584">
        <v>151111</v>
      </c>
      <c r="T11584" t="s">
        <v>25</v>
      </c>
      <c r="U11584">
        <v>120705</v>
      </c>
      <c r="V11584" t="s">
        <v>643</v>
      </c>
      <c r="W11584">
        <v>0</v>
      </c>
      <c r="X11584">
        <v>0</v>
      </c>
      <c r="Y11584">
        <v>0</v>
      </c>
      <c r="Z11584" s="6">
        <v>0</v>
      </c>
    </row>
    <row r="11585" spans="1:26" x14ac:dyDescent="0.25">
      <c r="A11585" s="1" t="s">
        <v>15184</v>
      </c>
      <c r="B11585" s="1" t="s">
        <v>19493</v>
      </c>
      <c r="C11585" s="1" t="s">
        <v>15215</v>
      </c>
      <c r="D11585" s="1" t="s">
        <v>16370</v>
      </c>
      <c r="E11585" s="5" t="str">
        <f t="shared" si="181"/>
        <v>87/9501/6</v>
      </c>
      <c r="F11585" s="1" t="s">
        <v>2689</v>
      </c>
      <c r="G11585" s="1" t="s">
        <v>636</v>
      </c>
      <c r="H11585" s="1" t="s">
        <v>39</v>
      </c>
      <c r="I11585" t="s">
        <v>11758</v>
      </c>
      <c r="J11585" t="s">
        <v>11757</v>
      </c>
      <c r="K11585">
        <v>228</v>
      </c>
      <c r="L11585">
        <v>0</v>
      </c>
      <c r="M11585">
        <v>0</v>
      </c>
      <c r="N11585">
        <v>0</v>
      </c>
      <c r="O11585">
        <v>209</v>
      </c>
      <c r="P11585">
        <v>349</v>
      </c>
      <c r="Q11585">
        <v>8.33</v>
      </c>
      <c r="S11585">
        <v>151111</v>
      </c>
      <c r="T11585" t="s">
        <v>25</v>
      </c>
      <c r="U11585">
        <v>120705</v>
      </c>
      <c r="V11585" t="s">
        <v>643</v>
      </c>
      <c r="W11585">
        <v>0</v>
      </c>
      <c r="X11585">
        <v>0</v>
      </c>
      <c r="Y11585">
        <v>0</v>
      </c>
      <c r="Z11585" s="6">
        <v>0</v>
      </c>
    </row>
    <row r="11586" spans="1:26" x14ac:dyDescent="0.25">
      <c r="A11586" s="1" t="s">
        <v>15184</v>
      </c>
      <c r="B11586" s="1" t="s">
        <v>19493</v>
      </c>
      <c r="C11586" s="1" t="s">
        <v>15216</v>
      </c>
      <c r="D11586" s="1" t="s">
        <v>17207</v>
      </c>
      <c r="E11586" s="5" t="str">
        <f t="shared" si="181"/>
        <v>87/9501/7</v>
      </c>
      <c r="F11586" s="1" t="s">
        <v>2689</v>
      </c>
      <c r="G11586" s="1" t="s">
        <v>637</v>
      </c>
      <c r="H11586" s="1" t="s">
        <v>39</v>
      </c>
      <c r="I11586" t="s">
        <v>11758</v>
      </c>
      <c r="J11586" t="s">
        <v>11757</v>
      </c>
      <c r="K11586">
        <v>228</v>
      </c>
      <c r="L11586">
        <v>0</v>
      </c>
      <c r="M11586">
        <v>0</v>
      </c>
      <c r="N11586">
        <v>0</v>
      </c>
      <c r="O11586">
        <v>209</v>
      </c>
      <c r="P11586">
        <v>349</v>
      </c>
      <c r="Q11586">
        <v>8.33</v>
      </c>
      <c r="S11586">
        <v>151111</v>
      </c>
      <c r="T11586" t="s">
        <v>25</v>
      </c>
      <c r="U11586">
        <v>120705</v>
      </c>
      <c r="V11586" t="s">
        <v>643</v>
      </c>
      <c r="W11586">
        <v>0</v>
      </c>
      <c r="X11586">
        <v>0</v>
      </c>
      <c r="Y11586">
        <v>0</v>
      </c>
      <c r="Z11586" s="6">
        <v>0</v>
      </c>
    </row>
    <row r="11587" spans="1:26" x14ac:dyDescent="0.25">
      <c r="A11587" s="1" t="s">
        <v>15184</v>
      </c>
      <c r="B11587" s="1" t="s">
        <v>19493</v>
      </c>
      <c r="C11587" s="1" t="s">
        <v>15177</v>
      </c>
      <c r="D11587" s="1" t="s">
        <v>15620</v>
      </c>
      <c r="E11587" s="5" t="str">
        <f t="shared" si="181"/>
        <v>87/9501/8</v>
      </c>
      <c r="F11587" s="1" t="s">
        <v>2689</v>
      </c>
      <c r="G11587" s="1" t="s">
        <v>638</v>
      </c>
      <c r="H11587" s="1" t="s">
        <v>39</v>
      </c>
      <c r="I11587" t="s">
        <v>11758</v>
      </c>
      <c r="J11587" t="s">
        <v>11757</v>
      </c>
      <c r="K11587">
        <v>228</v>
      </c>
      <c r="L11587">
        <v>0</v>
      </c>
      <c r="M11587">
        <v>0</v>
      </c>
      <c r="N11587">
        <v>0</v>
      </c>
      <c r="O11587">
        <v>209</v>
      </c>
      <c r="P11587">
        <v>349</v>
      </c>
      <c r="Q11587">
        <v>8.33</v>
      </c>
      <c r="S11587">
        <v>151111</v>
      </c>
      <c r="T11587" t="s">
        <v>25</v>
      </c>
      <c r="U11587">
        <v>120705</v>
      </c>
      <c r="V11587" t="s">
        <v>643</v>
      </c>
      <c r="W11587">
        <v>0</v>
      </c>
      <c r="X11587">
        <v>0</v>
      </c>
      <c r="Y11587">
        <v>0</v>
      </c>
      <c r="Z11587" s="6">
        <v>0</v>
      </c>
    </row>
    <row r="11588" spans="1:26" x14ac:dyDescent="0.25">
      <c r="A11588" s="1" t="s">
        <v>15184</v>
      </c>
      <c r="B11588" s="1" t="s">
        <v>19493</v>
      </c>
      <c r="C11588" s="1" t="s">
        <v>15217</v>
      </c>
      <c r="D11588" s="1" t="s">
        <v>15634</v>
      </c>
      <c r="E11588" s="5" t="str">
        <f t="shared" si="181"/>
        <v>87/9501/9</v>
      </c>
      <c r="F11588" s="1" t="s">
        <v>2689</v>
      </c>
      <c r="G11588" s="1" t="s">
        <v>639</v>
      </c>
      <c r="H11588" s="1" t="s">
        <v>39</v>
      </c>
      <c r="I11588" t="s">
        <v>11758</v>
      </c>
      <c r="J11588" t="s">
        <v>11757</v>
      </c>
      <c r="K11588">
        <v>228</v>
      </c>
      <c r="L11588">
        <v>0</v>
      </c>
      <c r="M11588">
        <v>0</v>
      </c>
      <c r="N11588">
        <v>0</v>
      </c>
      <c r="O11588">
        <v>209</v>
      </c>
      <c r="P11588">
        <v>349</v>
      </c>
      <c r="Q11588">
        <v>8.33</v>
      </c>
      <c r="S11588">
        <v>151111</v>
      </c>
      <c r="T11588" t="s">
        <v>25</v>
      </c>
      <c r="U11588">
        <v>120705</v>
      </c>
      <c r="V11588" t="s">
        <v>643</v>
      </c>
      <c r="W11588">
        <v>0</v>
      </c>
      <c r="X11588">
        <v>0</v>
      </c>
      <c r="Y11588">
        <v>0</v>
      </c>
      <c r="Z11588" s="6">
        <v>0</v>
      </c>
    </row>
    <row r="11589" spans="1:26" x14ac:dyDescent="0.25">
      <c r="A11589" s="1" t="s">
        <v>15184</v>
      </c>
      <c r="B11589" s="1" t="s">
        <v>20667</v>
      </c>
      <c r="C11589" s="1" t="s">
        <v>15214</v>
      </c>
      <c r="D11589" s="1" t="s">
        <v>15641</v>
      </c>
      <c r="E11589" s="5" t="str">
        <f t="shared" si="181"/>
        <v>87/953/0</v>
      </c>
      <c r="F11589" s="1" t="s">
        <v>2689</v>
      </c>
      <c r="G11589" s="1" t="s">
        <v>10262</v>
      </c>
      <c r="H11589" s="1" t="s">
        <v>3639</v>
      </c>
      <c r="I11589" t="s">
        <v>11759</v>
      </c>
      <c r="K11589">
        <v>736.1</v>
      </c>
      <c r="L11589">
        <v>0</v>
      </c>
      <c r="M11589">
        <v>0</v>
      </c>
      <c r="N11589">
        <v>0</v>
      </c>
      <c r="O11589">
        <v>1980</v>
      </c>
      <c r="P11589">
        <v>2290</v>
      </c>
      <c r="Q11589">
        <v>168.99</v>
      </c>
      <c r="S11589">
        <v>150702</v>
      </c>
      <c r="T11589" t="s">
        <v>25</v>
      </c>
      <c r="U11589">
        <v>150210</v>
      </c>
      <c r="V11589" t="s">
        <v>660</v>
      </c>
      <c r="W11589">
        <v>150325</v>
      </c>
      <c r="X11589">
        <v>4</v>
      </c>
      <c r="Y11589">
        <v>0</v>
      </c>
      <c r="Z11589" s="6">
        <v>0</v>
      </c>
    </row>
    <row r="11590" spans="1:26" x14ac:dyDescent="0.25">
      <c r="A11590" s="1" t="s">
        <v>15184</v>
      </c>
      <c r="B11590" s="1" t="s">
        <v>20667</v>
      </c>
      <c r="C11590" s="1" t="s">
        <v>15068</v>
      </c>
      <c r="D11590" s="1" t="s">
        <v>15545</v>
      </c>
      <c r="E11590" s="5" t="str">
        <f t="shared" si="181"/>
        <v>87/953/5</v>
      </c>
      <c r="F11590" s="1" t="s">
        <v>2689</v>
      </c>
      <c r="G11590" s="1" t="s">
        <v>10262</v>
      </c>
      <c r="H11590" s="1" t="s">
        <v>3639</v>
      </c>
      <c r="I11590" t="s">
        <v>11759</v>
      </c>
      <c r="K11590">
        <v>736.1</v>
      </c>
      <c r="L11590">
        <v>0</v>
      </c>
      <c r="M11590">
        <v>0</v>
      </c>
      <c r="N11590">
        <v>0</v>
      </c>
      <c r="O11590">
        <v>1980</v>
      </c>
      <c r="P11590">
        <v>2290</v>
      </c>
      <c r="Q11590">
        <v>168.99</v>
      </c>
      <c r="S11590">
        <v>150702</v>
      </c>
      <c r="T11590" t="s">
        <v>25</v>
      </c>
      <c r="U11590">
        <v>150210</v>
      </c>
      <c r="V11590" t="s">
        <v>660</v>
      </c>
      <c r="W11590">
        <v>150325</v>
      </c>
      <c r="X11590">
        <v>4</v>
      </c>
      <c r="Y11590">
        <v>0</v>
      </c>
      <c r="Z11590" s="6">
        <v>0</v>
      </c>
    </row>
    <row r="11591" spans="1:26" x14ac:dyDescent="0.25">
      <c r="A11591" s="1" t="s">
        <v>15184</v>
      </c>
      <c r="B11591" s="1" t="s">
        <v>20667</v>
      </c>
      <c r="C11591" s="1" t="s">
        <v>15215</v>
      </c>
      <c r="D11591" s="1" t="s">
        <v>16370</v>
      </c>
      <c r="E11591" s="5" t="str">
        <f t="shared" si="181"/>
        <v>87/953/6</v>
      </c>
      <c r="F11591" s="1" t="s">
        <v>2689</v>
      </c>
      <c r="G11591" s="1" t="s">
        <v>10262</v>
      </c>
      <c r="H11591" s="1" t="s">
        <v>3639</v>
      </c>
      <c r="I11591" t="s">
        <v>11759</v>
      </c>
      <c r="K11591">
        <v>736.1</v>
      </c>
      <c r="L11591">
        <v>0</v>
      </c>
      <c r="M11591">
        <v>0</v>
      </c>
      <c r="N11591">
        <v>0</v>
      </c>
      <c r="O11591">
        <v>1980</v>
      </c>
      <c r="P11591">
        <v>2290</v>
      </c>
      <c r="Q11591">
        <v>168.99</v>
      </c>
      <c r="S11591">
        <v>150702</v>
      </c>
      <c r="T11591" t="s">
        <v>25</v>
      </c>
      <c r="U11591">
        <v>150210</v>
      </c>
      <c r="V11591" t="s">
        <v>660</v>
      </c>
      <c r="W11591">
        <v>150325</v>
      </c>
      <c r="X11591">
        <v>8</v>
      </c>
      <c r="Y11591">
        <v>0</v>
      </c>
      <c r="Z11591" s="6">
        <v>0</v>
      </c>
    </row>
    <row r="11592" spans="1:26" x14ac:dyDescent="0.25">
      <c r="A11592" s="1" t="s">
        <v>15184</v>
      </c>
      <c r="B11592" s="1" t="s">
        <v>20667</v>
      </c>
      <c r="C11592" s="1" t="s">
        <v>15216</v>
      </c>
      <c r="D11592" s="1" t="s">
        <v>17207</v>
      </c>
      <c r="E11592" s="5" t="str">
        <f t="shared" si="181"/>
        <v>87/953/7</v>
      </c>
      <c r="F11592" s="1" t="s">
        <v>2689</v>
      </c>
      <c r="G11592" s="1" t="s">
        <v>10262</v>
      </c>
      <c r="H11592" s="1" t="s">
        <v>3639</v>
      </c>
      <c r="I11592" t="s">
        <v>11759</v>
      </c>
      <c r="K11592">
        <v>736.1</v>
      </c>
      <c r="L11592">
        <v>0</v>
      </c>
      <c r="M11592">
        <v>0</v>
      </c>
      <c r="N11592">
        <v>0</v>
      </c>
      <c r="O11592">
        <v>1980</v>
      </c>
      <c r="P11592">
        <v>2290</v>
      </c>
      <c r="Q11592">
        <v>168.99</v>
      </c>
      <c r="S11592">
        <v>150702</v>
      </c>
      <c r="T11592" t="s">
        <v>25</v>
      </c>
      <c r="U11592">
        <v>150210</v>
      </c>
      <c r="V11592" t="s">
        <v>660</v>
      </c>
      <c r="W11592">
        <v>150608</v>
      </c>
      <c r="X11592">
        <v>1</v>
      </c>
      <c r="Y11592">
        <v>0</v>
      </c>
      <c r="Z11592" s="6">
        <v>0</v>
      </c>
    </row>
    <row r="11593" spans="1:26" x14ac:dyDescent="0.25">
      <c r="A11593" s="1" t="s">
        <v>15184</v>
      </c>
      <c r="B11593" s="1" t="s">
        <v>20667</v>
      </c>
      <c r="C11593" s="1" t="s">
        <v>15177</v>
      </c>
      <c r="D11593" s="1" t="s">
        <v>15620</v>
      </c>
      <c r="E11593" s="5" t="str">
        <f t="shared" si="181"/>
        <v>87/953/8</v>
      </c>
      <c r="F11593" s="1" t="s">
        <v>2689</v>
      </c>
      <c r="G11593" s="1" t="s">
        <v>10262</v>
      </c>
      <c r="H11593" s="1" t="s">
        <v>3639</v>
      </c>
      <c r="I11593" t="s">
        <v>11759</v>
      </c>
      <c r="K11593">
        <v>736.1</v>
      </c>
      <c r="L11593">
        <v>0</v>
      </c>
      <c r="M11593">
        <v>0</v>
      </c>
      <c r="N11593">
        <v>0</v>
      </c>
      <c r="O11593">
        <v>1980</v>
      </c>
      <c r="P11593">
        <v>2290</v>
      </c>
      <c r="Q11593">
        <v>168.99</v>
      </c>
      <c r="S11593">
        <v>150702</v>
      </c>
      <c r="T11593" t="s">
        <v>25</v>
      </c>
      <c r="U11593">
        <v>150210</v>
      </c>
      <c r="V11593" t="s">
        <v>660</v>
      </c>
      <c r="W11593">
        <v>150325</v>
      </c>
      <c r="X11593">
        <v>16</v>
      </c>
      <c r="Y11593">
        <v>0</v>
      </c>
      <c r="Z11593" s="6">
        <v>0</v>
      </c>
    </row>
    <row r="11594" spans="1:26" x14ac:dyDescent="0.25">
      <c r="A11594" s="1" t="s">
        <v>15184</v>
      </c>
      <c r="B11594" s="1" t="s">
        <v>20667</v>
      </c>
      <c r="C11594" s="1" t="s">
        <v>15217</v>
      </c>
      <c r="D11594" s="1" t="s">
        <v>15634</v>
      </c>
      <c r="E11594" s="5" t="str">
        <f t="shared" si="181"/>
        <v>87/953/9</v>
      </c>
      <c r="F11594" s="1" t="s">
        <v>2689</v>
      </c>
      <c r="G11594" s="1" t="s">
        <v>10262</v>
      </c>
      <c r="H11594" s="1" t="s">
        <v>3639</v>
      </c>
      <c r="I11594" t="s">
        <v>11759</v>
      </c>
      <c r="K11594">
        <v>736.1</v>
      </c>
      <c r="L11594">
        <v>0</v>
      </c>
      <c r="M11594">
        <v>0</v>
      </c>
      <c r="N11594">
        <v>0</v>
      </c>
      <c r="O11594">
        <v>1980</v>
      </c>
      <c r="P11594">
        <v>2290</v>
      </c>
      <c r="Q11594">
        <v>168.99</v>
      </c>
      <c r="S11594">
        <v>150702</v>
      </c>
      <c r="T11594" t="s">
        <v>25</v>
      </c>
      <c r="U11594">
        <v>150210</v>
      </c>
      <c r="V11594" t="s">
        <v>660</v>
      </c>
      <c r="W11594">
        <v>150325</v>
      </c>
      <c r="X11594">
        <v>8</v>
      </c>
      <c r="Y11594">
        <v>0</v>
      </c>
      <c r="Z11594" s="6">
        <v>0</v>
      </c>
    </row>
    <row r="11595" spans="1:26" x14ac:dyDescent="0.25">
      <c r="A11595" s="1" t="s">
        <v>15184</v>
      </c>
      <c r="B11595" s="1" t="s">
        <v>20668</v>
      </c>
      <c r="C11595" s="1" t="s">
        <v>15214</v>
      </c>
      <c r="D11595" s="1" t="s">
        <v>15641</v>
      </c>
      <c r="E11595" s="5" t="str">
        <f t="shared" si="181"/>
        <v>87/9531/0</v>
      </c>
      <c r="F11595" s="1" t="s">
        <v>2689</v>
      </c>
      <c r="G11595" s="1" t="s">
        <v>10262</v>
      </c>
      <c r="H11595" s="1" t="s">
        <v>3639</v>
      </c>
      <c r="I11595" t="s">
        <v>11760</v>
      </c>
      <c r="K11595">
        <v>736.1</v>
      </c>
      <c r="L11595">
        <v>0</v>
      </c>
      <c r="M11595">
        <v>0</v>
      </c>
      <c r="N11595">
        <v>0</v>
      </c>
      <c r="O11595">
        <v>1980</v>
      </c>
      <c r="P11595">
        <v>2290</v>
      </c>
      <c r="Q11595">
        <v>168.99</v>
      </c>
      <c r="S11595">
        <v>150702</v>
      </c>
      <c r="T11595" t="s">
        <v>25</v>
      </c>
      <c r="U11595">
        <v>150210</v>
      </c>
      <c r="V11595" t="s">
        <v>660</v>
      </c>
      <c r="W11595">
        <v>150325</v>
      </c>
      <c r="X11595">
        <v>4</v>
      </c>
      <c r="Y11595">
        <v>0</v>
      </c>
      <c r="Z11595" s="6">
        <v>0</v>
      </c>
    </row>
    <row r="11596" spans="1:26" x14ac:dyDescent="0.25">
      <c r="A11596" s="1" t="s">
        <v>15184</v>
      </c>
      <c r="B11596" s="1" t="s">
        <v>20668</v>
      </c>
      <c r="C11596" s="1" t="s">
        <v>15068</v>
      </c>
      <c r="D11596" s="1" t="s">
        <v>15545</v>
      </c>
      <c r="E11596" s="5" t="str">
        <f t="shared" si="181"/>
        <v>87/9531/5</v>
      </c>
      <c r="F11596" s="1" t="s">
        <v>2689</v>
      </c>
      <c r="G11596" s="1" t="s">
        <v>10262</v>
      </c>
      <c r="H11596" s="1" t="s">
        <v>3639</v>
      </c>
      <c r="I11596" t="s">
        <v>11760</v>
      </c>
      <c r="K11596">
        <v>736.1</v>
      </c>
      <c r="L11596">
        <v>0</v>
      </c>
      <c r="M11596">
        <v>0</v>
      </c>
      <c r="N11596">
        <v>0</v>
      </c>
      <c r="O11596">
        <v>1980</v>
      </c>
      <c r="P11596">
        <v>2290</v>
      </c>
      <c r="Q11596">
        <v>168.99</v>
      </c>
      <c r="S11596">
        <v>150702</v>
      </c>
      <c r="T11596" t="s">
        <v>25</v>
      </c>
      <c r="U11596">
        <v>150210</v>
      </c>
      <c r="V11596" t="s">
        <v>660</v>
      </c>
      <c r="W11596">
        <v>150608</v>
      </c>
      <c r="X11596">
        <v>1</v>
      </c>
      <c r="Y11596">
        <v>0</v>
      </c>
      <c r="Z11596" s="6">
        <v>0</v>
      </c>
    </row>
    <row r="11597" spans="1:26" x14ac:dyDescent="0.25">
      <c r="A11597" s="1" t="s">
        <v>15184</v>
      </c>
      <c r="B11597" s="1" t="s">
        <v>20668</v>
      </c>
      <c r="C11597" s="1" t="s">
        <v>15215</v>
      </c>
      <c r="D11597" s="1" t="s">
        <v>16370</v>
      </c>
      <c r="E11597" s="5" t="str">
        <f t="shared" si="181"/>
        <v>87/9531/6</v>
      </c>
      <c r="F11597" s="1" t="s">
        <v>2689</v>
      </c>
      <c r="G11597" s="1" t="s">
        <v>10262</v>
      </c>
      <c r="H11597" s="1" t="s">
        <v>3639</v>
      </c>
      <c r="I11597" t="s">
        <v>11760</v>
      </c>
      <c r="K11597">
        <v>736.1</v>
      </c>
      <c r="L11597">
        <v>0</v>
      </c>
      <c r="M11597">
        <v>0</v>
      </c>
      <c r="N11597">
        <v>0</v>
      </c>
      <c r="O11597">
        <v>1980</v>
      </c>
      <c r="P11597">
        <v>2290</v>
      </c>
      <c r="Q11597">
        <v>168.99</v>
      </c>
      <c r="S11597">
        <v>150702</v>
      </c>
      <c r="T11597" t="s">
        <v>25</v>
      </c>
      <c r="U11597">
        <v>150210</v>
      </c>
      <c r="V11597" t="s">
        <v>660</v>
      </c>
      <c r="W11597">
        <v>150608</v>
      </c>
      <c r="X11597">
        <v>1</v>
      </c>
      <c r="Y11597">
        <v>0</v>
      </c>
      <c r="Z11597" s="6">
        <v>0</v>
      </c>
    </row>
    <row r="11598" spans="1:26" x14ac:dyDescent="0.25">
      <c r="A11598" s="1" t="s">
        <v>15184</v>
      </c>
      <c r="B11598" s="1" t="s">
        <v>20668</v>
      </c>
      <c r="C11598" s="1" t="s">
        <v>15216</v>
      </c>
      <c r="D11598" s="1" t="s">
        <v>17207</v>
      </c>
      <c r="E11598" s="5" t="str">
        <f t="shared" si="181"/>
        <v>87/9531/7</v>
      </c>
      <c r="F11598" s="1" t="s">
        <v>2689</v>
      </c>
      <c r="G11598" s="1" t="s">
        <v>10262</v>
      </c>
      <c r="H11598" s="1" t="s">
        <v>3639</v>
      </c>
      <c r="I11598" t="s">
        <v>11760</v>
      </c>
      <c r="K11598">
        <v>736.1</v>
      </c>
      <c r="L11598">
        <v>0</v>
      </c>
      <c r="M11598">
        <v>0</v>
      </c>
      <c r="N11598">
        <v>0</v>
      </c>
      <c r="O11598">
        <v>1980</v>
      </c>
      <c r="P11598">
        <v>2290</v>
      </c>
      <c r="Q11598">
        <v>168.99</v>
      </c>
      <c r="S11598">
        <v>150702</v>
      </c>
      <c r="T11598" t="s">
        <v>25</v>
      </c>
      <c r="U11598">
        <v>150210</v>
      </c>
      <c r="V11598" t="s">
        <v>660</v>
      </c>
      <c r="W11598">
        <v>150608</v>
      </c>
      <c r="X11598">
        <v>1</v>
      </c>
      <c r="Y11598">
        <v>0</v>
      </c>
      <c r="Z11598" s="6">
        <v>0</v>
      </c>
    </row>
    <row r="11599" spans="1:26" x14ac:dyDescent="0.25">
      <c r="A11599" s="1" t="s">
        <v>15184</v>
      </c>
      <c r="B11599" s="1" t="s">
        <v>20668</v>
      </c>
      <c r="C11599" s="1" t="s">
        <v>15177</v>
      </c>
      <c r="D11599" s="1" t="s">
        <v>15620</v>
      </c>
      <c r="E11599" s="5" t="str">
        <f t="shared" si="181"/>
        <v>87/9531/8</v>
      </c>
      <c r="F11599" s="1" t="s">
        <v>2689</v>
      </c>
      <c r="G11599" s="1" t="s">
        <v>10262</v>
      </c>
      <c r="H11599" s="1" t="s">
        <v>3639</v>
      </c>
      <c r="I11599" t="s">
        <v>11760</v>
      </c>
      <c r="K11599">
        <v>736.1</v>
      </c>
      <c r="L11599">
        <v>0</v>
      </c>
      <c r="M11599">
        <v>0</v>
      </c>
      <c r="N11599">
        <v>0</v>
      </c>
      <c r="O11599">
        <v>1980</v>
      </c>
      <c r="P11599">
        <v>2290</v>
      </c>
      <c r="Q11599">
        <v>168.99</v>
      </c>
      <c r="S11599">
        <v>150702</v>
      </c>
      <c r="T11599" t="s">
        <v>25</v>
      </c>
      <c r="U11599">
        <v>150210</v>
      </c>
      <c r="V11599" t="s">
        <v>660</v>
      </c>
      <c r="W11599">
        <v>150506</v>
      </c>
      <c r="X11599">
        <v>1</v>
      </c>
      <c r="Y11599">
        <v>0</v>
      </c>
      <c r="Z11599" s="6">
        <v>0</v>
      </c>
    </row>
    <row r="11600" spans="1:26" x14ac:dyDescent="0.25">
      <c r="A11600" s="1" t="s">
        <v>15184</v>
      </c>
      <c r="B11600" s="1" t="s">
        <v>20668</v>
      </c>
      <c r="C11600" s="1" t="s">
        <v>15217</v>
      </c>
      <c r="D11600" s="1" t="s">
        <v>15634</v>
      </c>
      <c r="E11600" s="5" t="str">
        <f t="shared" si="181"/>
        <v>87/9531/9</v>
      </c>
      <c r="F11600" s="1" t="s">
        <v>2689</v>
      </c>
      <c r="G11600" s="1" t="s">
        <v>10262</v>
      </c>
      <c r="H11600" s="1" t="s">
        <v>3639</v>
      </c>
      <c r="I11600" t="s">
        <v>11760</v>
      </c>
      <c r="K11600">
        <v>736.1</v>
      </c>
      <c r="L11600">
        <v>0</v>
      </c>
      <c r="M11600">
        <v>0</v>
      </c>
      <c r="N11600">
        <v>0</v>
      </c>
      <c r="O11600">
        <v>1980</v>
      </c>
      <c r="P11600">
        <v>2290</v>
      </c>
      <c r="Q11600">
        <v>168.99</v>
      </c>
      <c r="S11600">
        <v>150702</v>
      </c>
      <c r="T11600" t="s">
        <v>25</v>
      </c>
      <c r="U11600">
        <v>150210</v>
      </c>
      <c r="V11600" t="s">
        <v>660</v>
      </c>
      <c r="W11600">
        <v>150506</v>
      </c>
      <c r="X11600">
        <v>1</v>
      </c>
      <c r="Y11600">
        <v>0</v>
      </c>
      <c r="Z11600" s="6">
        <v>0</v>
      </c>
    </row>
    <row r="11601" spans="1:26" x14ac:dyDescent="0.25">
      <c r="A11601" s="1" t="s">
        <v>15184</v>
      </c>
      <c r="B11601" s="1" t="s">
        <v>20669</v>
      </c>
      <c r="C11601" s="1" t="s">
        <v>15214</v>
      </c>
      <c r="D11601" s="1" t="s">
        <v>15641</v>
      </c>
      <c r="E11601" s="5" t="str">
        <f t="shared" si="181"/>
        <v>87/9591/0</v>
      </c>
      <c r="F11601" s="1" t="s">
        <v>2689</v>
      </c>
      <c r="G11601" s="1" t="s">
        <v>630</v>
      </c>
      <c r="H11601" s="1" t="s">
        <v>39</v>
      </c>
      <c r="I11601" t="s">
        <v>11761</v>
      </c>
      <c r="J11601" t="s">
        <v>11762</v>
      </c>
      <c r="K11601">
        <v>328</v>
      </c>
      <c r="L11601">
        <v>0</v>
      </c>
      <c r="M11601">
        <v>0</v>
      </c>
      <c r="N11601">
        <v>0</v>
      </c>
      <c r="O11601">
        <v>239</v>
      </c>
      <c r="P11601">
        <v>399</v>
      </c>
      <c r="Q11601">
        <v>27.13</v>
      </c>
      <c r="S11601">
        <v>151111</v>
      </c>
      <c r="T11601" t="s">
        <v>25</v>
      </c>
      <c r="U11601">
        <v>111229</v>
      </c>
      <c r="V11601" t="s">
        <v>643</v>
      </c>
      <c r="W11601">
        <v>140416</v>
      </c>
      <c r="X11601">
        <v>1</v>
      </c>
      <c r="Y11601">
        <v>0</v>
      </c>
      <c r="Z11601" s="6">
        <v>0</v>
      </c>
    </row>
    <row r="11602" spans="1:26" x14ac:dyDescent="0.25">
      <c r="A11602" s="1" t="s">
        <v>15184</v>
      </c>
      <c r="B11602" s="1" t="s">
        <v>20669</v>
      </c>
      <c r="C11602" s="1" t="s">
        <v>15068</v>
      </c>
      <c r="D11602" s="1" t="s">
        <v>15545</v>
      </c>
      <c r="E11602" s="5" t="str">
        <f t="shared" si="181"/>
        <v>87/9591/5</v>
      </c>
      <c r="F11602" s="1" t="s">
        <v>2689</v>
      </c>
      <c r="G11602" s="1" t="s">
        <v>10262</v>
      </c>
      <c r="H11602" s="1" t="s">
        <v>39</v>
      </c>
      <c r="I11602" t="s">
        <v>11761</v>
      </c>
      <c r="J11602" t="s">
        <v>11762</v>
      </c>
      <c r="K11602">
        <v>328</v>
      </c>
      <c r="L11602">
        <v>0</v>
      </c>
      <c r="M11602">
        <v>0</v>
      </c>
      <c r="N11602">
        <v>0</v>
      </c>
      <c r="O11602">
        <v>239</v>
      </c>
      <c r="P11602">
        <v>399</v>
      </c>
      <c r="Q11602">
        <v>27.13</v>
      </c>
      <c r="S11602">
        <v>151111</v>
      </c>
      <c r="T11602" t="s">
        <v>25</v>
      </c>
      <c r="U11602">
        <v>111229</v>
      </c>
      <c r="V11602" t="s">
        <v>643</v>
      </c>
      <c r="W11602">
        <v>0</v>
      </c>
      <c r="X11602">
        <v>0</v>
      </c>
      <c r="Y11602">
        <v>0</v>
      </c>
      <c r="Z11602" s="6">
        <v>0</v>
      </c>
    </row>
    <row r="11603" spans="1:26" x14ac:dyDescent="0.25">
      <c r="A11603" s="1" t="s">
        <v>15184</v>
      </c>
      <c r="B11603" s="1" t="s">
        <v>20669</v>
      </c>
      <c r="C11603" s="1" t="s">
        <v>15215</v>
      </c>
      <c r="D11603" s="1" t="s">
        <v>16370</v>
      </c>
      <c r="E11603" s="5" t="str">
        <f t="shared" si="181"/>
        <v>87/9591/6</v>
      </c>
      <c r="F11603" s="1" t="s">
        <v>2689</v>
      </c>
      <c r="G11603" s="1" t="s">
        <v>636</v>
      </c>
      <c r="H11603" s="1" t="s">
        <v>39</v>
      </c>
      <c r="I11603" t="s">
        <v>11761</v>
      </c>
      <c r="J11603" t="s">
        <v>11762</v>
      </c>
      <c r="K11603">
        <v>328</v>
      </c>
      <c r="L11603">
        <v>0</v>
      </c>
      <c r="M11603">
        <v>0</v>
      </c>
      <c r="N11603">
        <v>0</v>
      </c>
      <c r="O11603">
        <v>239</v>
      </c>
      <c r="P11603">
        <v>399</v>
      </c>
      <c r="Q11603">
        <v>27.13</v>
      </c>
      <c r="S11603">
        <v>151111</v>
      </c>
      <c r="T11603" t="s">
        <v>25</v>
      </c>
      <c r="U11603">
        <v>111229</v>
      </c>
      <c r="V11603" t="s">
        <v>643</v>
      </c>
      <c r="W11603">
        <v>0</v>
      </c>
      <c r="X11603">
        <v>0</v>
      </c>
      <c r="Y11603">
        <v>0</v>
      </c>
      <c r="Z11603" s="6">
        <v>0</v>
      </c>
    </row>
    <row r="11604" spans="1:26" x14ac:dyDescent="0.25">
      <c r="A11604" s="1" t="s">
        <v>15184</v>
      </c>
      <c r="B11604" s="1" t="s">
        <v>20669</v>
      </c>
      <c r="C11604" s="1" t="s">
        <v>15216</v>
      </c>
      <c r="D11604" s="1" t="s">
        <v>17207</v>
      </c>
      <c r="E11604" s="5" t="str">
        <f t="shared" si="181"/>
        <v>87/9591/7</v>
      </c>
      <c r="F11604" s="1" t="s">
        <v>2689</v>
      </c>
      <c r="G11604" s="1" t="s">
        <v>637</v>
      </c>
      <c r="H11604" s="1" t="s">
        <v>39</v>
      </c>
      <c r="I11604" t="s">
        <v>11761</v>
      </c>
      <c r="J11604" t="s">
        <v>11762</v>
      </c>
      <c r="K11604">
        <v>328</v>
      </c>
      <c r="L11604">
        <v>0</v>
      </c>
      <c r="M11604">
        <v>0</v>
      </c>
      <c r="N11604">
        <v>0</v>
      </c>
      <c r="O11604">
        <v>239</v>
      </c>
      <c r="P11604">
        <v>399</v>
      </c>
      <c r="Q11604">
        <v>27.13</v>
      </c>
      <c r="S11604">
        <v>151111</v>
      </c>
      <c r="T11604" t="s">
        <v>25</v>
      </c>
      <c r="U11604">
        <v>111229</v>
      </c>
      <c r="V11604" t="s">
        <v>643</v>
      </c>
      <c r="W11604">
        <v>0</v>
      </c>
      <c r="X11604">
        <v>0</v>
      </c>
      <c r="Y11604">
        <v>0</v>
      </c>
      <c r="Z11604" s="6">
        <v>0</v>
      </c>
    </row>
    <row r="11605" spans="1:26" x14ac:dyDescent="0.25">
      <c r="A11605" s="1" t="s">
        <v>15184</v>
      </c>
      <c r="B11605" s="1" t="s">
        <v>20669</v>
      </c>
      <c r="C11605" s="1" t="s">
        <v>15177</v>
      </c>
      <c r="D11605" s="1" t="s">
        <v>15620</v>
      </c>
      <c r="E11605" s="5" t="str">
        <f t="shared" si="181"/>
        <v>87/9591/8</v>
      </c>
      <c r="F11605" s="1" t="s">
        <v>2689</v>
      </c>
      <c r="G11605" s="1" t="s">
        <v>638</v>
      </c>
      <c r="H11605" s="1" t="s">
        <v>39</v>
      </c>
      <c r="I11605" t="s">
        <v>11761</v>
      </c>
      <c r="J11605" t="s">
        <v>11762</v>
      </c>
      <c r="K11605">
        <v>328</v>
      </c>
      <c r="L11605">
        <v>0</v>
      </c>
      <c r="M11605">
        <v>0</v>
      </c>
      <c r="N11605">
        <v>0</v>
      </c>
      <c r="O11605">
        <v>239</v>
      </c>
      <c r="P11605">
        <v>399</v>
      </c>
      <c r="Q11605">
        <v>27.13</v>
      </c>
      <c r="S11605">
        <v>151111</v>
      </c>
      <c r="T11605" t="s">
        <v>25</v>
      </c>
      <c r="U11605">
        <v>111229</v>
      </c>
      <c r="V11605" t="s">
        <v>643</v>
      </c>
      <c r="W11605">
        <v>0</v>
      </c>
      <c r="X11605">
        <v>0</v>
      </c>
      <c r="Y11605">
        <v>0</v>
      </c>
      <c r="Z11605" s="6">
        <v>0</v>
      </c>
    </row>
    <row r="11606" spans="1:26" x14ac:dyDescent="0.25">
      <c r="A11606" s="1" t="s">
        <v>15184</v>
      </c>
      <c r="B11606" s="1" t="s">
        <v>20669</v>
      </c>
      <c r="C11606" s="1" t="s">
        <v>15217</v>
      </c>
      <c r="D11606" s="1" t="s">
        <v>15634</v>
      </c>
      <c r="E11606" s="5" t="str">
        <f t="shared" si="181"/>
        <v>87/9591/9</v>
      </c>
      <c r="F11606" s="1" t="s">
        <v>2689</v>
      </c>
      <c r="G11606" s="1" t="s">
        <v>639</v>
      </c>
      <c r="H11606" s="1" t="s">
        <v>39</v>
      </c>
      <c r="I11606" t="s">
        <v>11761</v>
      </c>
      <c r="J11606" t="s">
        <v>11762</v>
      </c>
      <c r="K11606">
        <v>328</v>
      </c>
      <c r="L11606">
        <v>0</v>
      </c>
      <c r="M11606">
        <v>0</v>
      </c>
      <c r="N11606">
        <v>0</v>
      </c>
      <c r="O11606">
        <v>239</v>
      </c>
      <c r="P11606">
        <v>399</v>
      </c>
      <c r="Q11606">
        <v>27.13</v>
      </c>
      <c r="S11606">
        <v>151111</v>
      </c>
      <c r="T11606" t="s">
        <v>25</v>
      </c>
      <c r="U11606">
        <v>111229</v>
      </c>
      <c r="V11606" t="s">
        <v>643</v>
      </c>
      <c r="W11606">
        <v>0</v>
      </c>
      <c r="X11606">
        <v>0</v>
      </c>
      <c r="Y11606">
        <v>0</v>
      </c>
      <c r="Z11606" s="6">
        <v>0</v>
      </c>
    </row>
    <row r="11607" spans="1:26" x14ac:dyDescent="0.25">
      <c r="A11607" s="1" t="s">
        <v>15184</v>
      </c>
      <c r="B11607" s="1" t="s">
        <v>20670</v>
      </c>
      <c r="C11607" s="1" t="s">
        <v>15214</v>
      </c>
      <c r="D11607" s="1" t="s">
        <v>15641</v>
      </c>
      <c r="E11607" s="5" t="str">
        <f t="shared" si="181"/>
        <v>87/95911/0</v>
      </c>
      <c r="F11607" s="1" t="s">
        <v>2689</v>
      </c>
      <c r="G11607" s="1" t="s">
        <v>10262</v>
      </c>
      <c r="H11607" s="1" t="s">
        <v>39</v>
      </c>
      <c r="I11607" t="s">
        <v>11763</v>
      </c>
      <c r="J11607" t="s">
        <v>11762</v>
      </c>
      <c r="K11607">
        <v>328</v>
      </c>
      <c r="L11607">
        <v>0</v>
      </c>
      <c r="M11607">
        <v>0</v>
      </c>
      <c r="N11607">
        <v>0</v>
      </c>
      <c r="O11607">
        <v>239</v>
      </c>
      <c r="P11607">
        <v>399</v>
      </c>
      <c r="Q11607">
        <v>27.13</v>
      </c>
      <c r="S11607">
        <v>151111</v>
      </c>
      <c r="T11607" t="s">
        <v>25</v>
      </c>
      <c r="U11607">
        <v>111229</v>
      </c>
      <c r="V11607" t="s">
        <v>643</v>
      </c>
      <c r="W11607">
        <v>0</v>
      </c>
      <c r="X11607">
        <v>0</v>
      </c>
      <c r="Y11607">
        <v>0</v>
      </c>
      <c r="Z11607" s="6">
        <v>0</v>
      </c>
    </row>
    <row r="11608" spans="1:26" x14ac:dyDescent="0.25">
      <c r="A11608" s="1" t="s">
        <v>15184</v>
      </c>
      <c r="B11608" s="1" t="s">
        <v>20670</v>
      </c>
      <c r="C11608" s="1" t="s">
        <v>15068</v>
      </c>
      <c r="D11608" s="1" t="s">
        <v>15545</v>
      </c>
      <c r="E11608" s="5" t="str">
        <f t="shared" si="181"/>
        <v>87/95911/5</v>
      </c>
      <c r="F11608" s="1" t="s">
        <v>2689</v>
      </c>
      <c r="G11608" s="1" t="s">
        <v>10262</v>
      </c>
      <c r="H11608" s="1" t="s">
        <v>39</v>
      </c>
      <c r="I11608" t="s">
        <v>11763</v>
      </c>
      <c r="J11608" t="s">
        <v>11762</v>
      </c>
      <c r="K11608">
        <v>328</v>
      </c>
      <c r="L11608">
        <v>0</v>
      </c>
      <c r="M11608">
        <v>0</v>
      </c>
      <c r="N11608">
        <v>0</v>
      </c>
      <c r="O11608">
        <v>239</v>
      </c>
      <c r="P11608">
        <v>399</v>
      </c>
      <c r="Q11608">
        <v>27.13</v>
      </c>
      <c r="S11608">
        <v>151111</v>
      </c>
      <c r="T11608" t="s">
        <v>25</v>
      </c>
      <c r="U11608">
        <v>111229</v>
      </c>
      <c r="V11608" t="s">
        <v>643</v>
      </c>
      <c r="W11608">
        <v>0</v>
      </c>
      <c r="X11608">
        <v>0</v>
      </c>
      <c r="Y11608">
        <v>0</v>
      </c>
      <c r="Z11608" s="6">
        <v>0</v>
      </c>
    </row>
    <row r="11609" spans="1:26" x14ac:dyDescent="0.25">
      <c r="A11609" s="1" t="s">
        <v>15184</v>
      </c>
      <c r="B11609" s="1" t="s">
        <v>20670</v>
      </c>
      <c r="C11609" s="1" t="s">
        <v>15215</v>
      </c>
      <c r="D11609" s="1" t="s">
        <v>16370</v>
      </c>
      <c r="E11609" s="5" t="str">
        <f t="shared" si="181"/>
        <v>87/95911/6</v>
      </c>
      <c r="F11609" s="1" t="s">
        <v>2689</v>
      </c>
      <c r="G11609" s="1" t="s">
        <v>10262</v>
      </c>
      <c r="H11609" s="1" t="s">
        <v>39</v>
      </c>
      <c r="I11609" t="s">
        <v>11763</v>
      </c>
      <c r="J11609" t="s">
        <v>11762</v>
      </c>
      <c r="K11609">
        <v>328</v>
      </c>
      <c r="L11609">
        <v>0</v>
      </c>
      <c r="M11609">
        <v>0</v>
      </c>
      <c r="N11609">
        <v>0</v>
      </c>
      <c r="O11609">
        <v>239</v>
      </c>
      <c r="P11609">
        <v>399</v>
      </c>
      <c r="Q11609">
        <v>27.13</v>
      </c>
      <c r="S11609">
        <v>151111</v>
      </c>
      <c r="T11609" t="s">
        <v>25</v>
      </c>
      <c r="U11609">
        <v>111229</v>
      </c>
      <c r="V11609" t="s">
        <v>643</v>
      </c>
      <c r="W11609">
        <v>0</v>
      </c>
      <c r="X11609">
        <v>0</v>
      </c>
      <c r="Y11609">
        <v>0</v>
      </c>
      <c r="Z11609" s="6">
        <v>0</v>
      </c>
    </row>
    <row r="11610" spans="1:26" x14ac:dyDescent="0.25">
      <c r="A11610" s="1" t="s">
        <v>15184</v>
      </c>
      <c r="B11610" s="1" t="s">
        <v>20670</v>
      </c>
      <c r="C11610" s="1" t="s">
        <v>15216</v>
      </c>
      <c r="D11610" s="1" t="s">
        <v>17207</v>
      </c>
      <c r="E11610" s="5" t="str">
        <f t="shared" si="181"/>
        <v>87/95911/7</v>
      </c>
      <c r="F11610" s="1" t="s">
        <v>2689</v>
      </c>
      <c r="G11610" s="1" t="s">
        <v>10262</v>
      </c>
      <c r="H11610" s="1" t="s">
        <v>39</v>
      </c>
      <c r="I11610" t="s">
        <v>11763</v>
      </c>
      <c r="J11610" t="s">
        <v>11762</v>
      </c>
      <c r="K11610">
        <v>328</v>
      </c>
      <c r="L11610">
        <v>0</v>
      </c>
      <c r="M11610">
        <v>0</v>
      </c>
      <c r="N11610">
        <v>0</v>
      </c>
      <c r="O11610">
        <v>239</v>
      </c>
      <c r="P11610">
        <v>399</v>
      </c>
      <c r="Q11610">
        <v>27.13</v>
      </c>
      <c r="S11610">
        <v>151111</v>
      </c>
      <c r="T11610" t="s">
        <v>25</v>
      </c>
      <c r="U11610">
        <v>111229</v>
      </c>
      <c r="V11610" t="s">
        <v>643</v>
      </c>
      <c r="W11610">
        <v>0</v>
      </c>
      <c r="X11610">
        <v>0</v>
      </c>
      <c r="Y11610">
        <v>0</v>
      </c>
      <c r="Z11610" s="6">
        <v>0</v>
      </c>
    </row>
    <row r="11611" spans="1:26" x14ac:dyDescent="0.25">
      <c r="A11611" s="1" t="s">
        <v>15184</v>
      </c>
      <c r="B11611" s="1" t="s">
        <v>20670</v>
      </c>
      <c r="C11611" s="1" t="s">
        <v>15177</v>
      </c>
      <c r="D11611" s="1" t="s">
        <v>15620</v>
      </c>
      <c r="E11611" s="5" t="str">
        <f t="shared" si="181"/>
        <v>87/95911/8</v>
      </c>
      <c r="F11611" s="1" t="s">
        <v>2689</v>
      </c>
      <c r="G11611" s="1" t="s">
        <v>10262</v>
      </c>
      <c r="H11611" s="1" t="s">
        <v>39</v>
      </c>
      <c r="I11611" t="s">
        <v>11763</v>
      </c>
      <c r="J11611" t="s">
        <v>11762</v>
      </c>
      <c r="K11611">
        <v>328</v>
      </c>
      <c r="L11611">
        <v>0</v>
      </c>
      <c r="M11611">
        <v>0</v>
      </c>
      <c r="N11611">
        <v>0</v>
      </c>
      <c r="O11611">
        <v>239</v>
      </c>
      <c r="P11611">
        <v>399</v>
      </c>
      <c r="Q11611">
        <v>27.13</v>
      </c>
      <c r="S11611">
        <v>151111</v>
      </c>
      <c r="T11611" t="s">
        <v>25</v>
      </c>
      <c r="U11611">
        <v>111229</v>
      </c>
      <c r="V11611" t="s">
        <v>643</v>
      </c>
      <c r="W11611">
        <v>0</v>
      </c>
      <c r="X11611">
        <v>0</v>
      </c>
      <c r="Y11611">
        <v>0</v>
      </c>
      <c r="Z11611" s="6">
        <v>0</v>
      </c>
    </row>
    <row r="11612" spans="1:26" x14ac:dyDescent="0.25">
      <c r="A11612" s="1" t="s">
        <v>15184</v>
      </c>
      <c r="B11612" s="1" t="s">
        <v>19327</v>
      </c>
      <c r="C11612" s="1" t="s">
        <v>15214</v>
      </c>
      <c r="D11612" s="1" t="s">
        <v>15641</v>
      </c>
      <c r="E11612" s="5" t="str">
        <f t="shared" si="181"/>
        <v>87/970/0</v>
      </c>
      <c r="F11612" s="1" t="s">
        <v>2689</v>
      </c>
      <c r="G11612" s="1" t="s">
        <v>630</v>
      </c>
      <c r="H11612" s="1" t="s">
        <v>39</v>
      </c>
      <c r="I11612" t="s">
        <v>11764</v>
      </c>
      <c r="J11612" t="s">
        <v>11765</v>
      </c>
      <c r="K11612">
        <v>226</v>
      </c>
      <c r="L11612">
        <v>0</v>
      </c>
      <c r="M11612">
        <v>0</v>
      </c>
      <c r="N11612">
        <v>0</v>
      </c>
      <c r="O11612">
        <v>179</v>
      </c>
      <c r="P11612">
        <v>299</v>
      </c>
      <c r="Q11612">
        <v>20.8</v>
      </c>
      <c r="S11612">
        <v>151111</v>
      </c>
      <c r="T11612" t="s">
        <v>25</v>
      </c>
      <c r="U11612">
        <v>120705</v>
      </c>
      <c r="V11612" t="s">
        <v>643</v>
      </c>
      <c r="W11612">
        <v>0</v>
      </c>
      <c r="X11612">
        <v>0</v>
      </c>
      <c r="Y11612">
        <v>0</v>
      </c>
      <c r="Z11612" s="6">
        <v>0</v>
      </c>
    </row>
    <row r="11613" spans="1:26" x14ac:dyDescent="0.25">
      <c r="A11613" s="1" t="s">
        <v>15184</v>
      </c>
      <c r="B11613" s="1" t="s">
        <v>19327</v>
      </c>
      <c r="C11613" s="1" t="s">
        <v>15068</v>
      </c>
      <c r="D11613" s="1" t="s">
        <v>15545</v>
      </c>
      <c r="E11613" s="5" t="str">
        <f t="shared" si="181"/>
        <v>87/970/5</v>
      </c>
      <c r="F11613" s="1" t="s">
        <v>2689</v>
      </c>
      <c r="G11613" s="1" t="s">
        <v>635</v>
      </c>
      <c r="H11613" s="1" t="s">
        <v>39</v>
      </c>
      <c r="I11613" t="s">
        <v>11764</v>
      </c>
      <c r="J11613" t="s">
        <v>11765</v>
      </c>
      <c r="K11613">
        <v>226</v>
      </c>
      <c r="L11613">
        <v>0</v>
      </c>
      <c r="M11613">
        <v>0</v>
      </c>
      <c r="N11613">
        <v>0</v>
      </c>
      <c r="O11613">
        <v>179</v>
      </c>
      <c r="P11613">
        <v>299</v>
      </c>
      <c r="Q11613">
        <v>20.8</v>
      </c>
      <c r="S11613">
        <v>151111</v>
      </c>
      <c r="T11613" t="s">
        <v>25</v>
      </c>
      <c r="U11613">
        <v>120705</v>
      </c>
      <c r="V11613" t="s">
        <v>643</v>
      </c>
      <c r="W11613">
        <v>0</v>
      </c>
      <c r="X11613">
        <v>0</v>
      </c>
      <c r="Y11613">
        <v>0</v>
      </c>
      <c r="Z11613" s="6">
        <v>0</v>
      </c>
    </row>
    <row r="11614" spans="1:26" x14ac:dyDescent="0.25">
      <c r="A11614" s="1" t="s">
        <v>15184</v>
      </c>
      <c r="B11614" s="1" t="s">
        <v>19327</v>
      </c>
      <c r="C11614" s="1" t="s">
        <v>15215</v>
      </c>
      <c r="D11614" s="1" t="s">
        <v>16370</v>
      </c>
      <c r="E11614" s="5" t="str">
        <f t="shared" si="181"/>
        <v>87/970/6</v>
      </c>
      <c r="F11614" s="1" t="s">
        <v>2689</v>
      </c>
      <c r="G11614" s="1" t="s">
        <v>636</v>
      </c>
      <c r="H11614" s="1" t="s">
        <v>39</v>
      </c>
      <c r="I11614" t="s">
        <v>11764</v>
      </c>
      <c r="J11614" t="s">
        <v>11765</v>
      </c>
      <c r="K11614">
        <v>226</v>
      </c>
      <c r="L11614">
        <v>0</v>
      </c>
      <c r="M11614">
        <v>0</v>
      </c>
      <c r="N11614">
        <v>0</v>
      </c>
      <c r="O11614">
        <v>179</v>
      </c>
      <c r="P11614">
        <v>299</v>
      </c>
      <c r="Q11614">
        <v>20.8</v>
      </c>
      <c r="S11614">
        <v>151111</v>
      </c>
      <c r="T11614" t="s">
        <v>25</v>
      </c>
      <c r="U11614">
        <v>120705</v>
      </c>
      <c r="V11614" t="s">
        <v>643</v>
      </c>
      <c r="W11614">
        <v>0</v>
      </c>
      <c r="X11614">
        <v>0</v>
      </c>
      <c r="Y11614">
        <v>0</v>
      </c>
      <c r="Z11614" s="6">
        <v>0</v>
      </c>
    </row>
    <row r="11615" spans="1:26" x14ac:dyDescent="0.25">
      <c r="A11615" s="1" t="s">
        <v>15184</v>
      </c>
      <c r="B11615" s="1" t="s">
        <v>19327</v>
      </c>
      <c r="C11615" s="1" t="s">
        <v>15216</v>
      </c>
      <c r="D11615" s="1" t="s">
        <v>17207</v>
      </c>
      <c r="E11615" s="5" t="str">
        <f t="shared" si="181"/>
        <v>87/970/7</v>
      </c>
      <c r="F11615" s="1" t="s">
        <v>2689</v>
      </c>
      <c r="G11615" s="1" t="s">
        <v>637</v>
      </c>
      <c r="H11615" s="1" t="s">
        <v>39</v>
      </c>
      <c r="I11615" t="s">
        <v>11764</v>
      </c>
      <c r="J11615" t="s">
        <v>11765</v>
      </c>
      <c r="K11615">
        <v>226</v>
      </c>
      <c r="L11615">
        <v>0</v>
      </c>
      <c r="M11615">
        <v>0</v>
      </c>
      <c r="N11615">
        <v>0</v>
      </c>
      <c r="O11615">
        <v>179</v>
      </c>
      <c r="P11615">
        <v>299</v>
      </c>
      <c r="Q11615">
        <v>20.8</v>
      </c>
      <c r="S11615">
        <v>151111</v>
      </c>
      <c r="T11615" t="s">
        <v>25</v>
      </c>
      <c r="U11615">
        <v>120705</v>
      </c>
      <c r="V11615" t="s">
        <v>643</v>
      </c>
      <c r="W11615">
        <v>0</v>
      </c>
      <c r="X11615">
        <v>0</v>
      </c>
      <c r="Y11615">
        <v>0</v>
      </c>
      <c r="Z11615" s="6">
        <v>0</v>
      </c>
    </row>
    <row r="11616" spans="1:26" x14ac:dyDescent="0.25">
      <c r="A11616" s="1" t="s">
        <v>15184</v>
      </c>
      <c r="B11616" s="1" t="s">
        <v>19327</v>
      </c>
      <c r="C11616" s="1" t="s">
        <v>15177</v>
      </c>
      <c r="D11616" s="1" t="s">
        <v>15620</v>
      </c>
      <c r="E11616" s="5" t="str">
        <f t="shared" si="181"/>
        <v>87/970/8</v>
      </c>
      <c r="F11616" s="1" t="s">
        <v>2689</v>
      </c>
      <c r="G11616" s="1" t="s">
        <v>638</v>
      </c>
      <c r="H11616" s="1" t="s">
        <v>39</v>
      </c>
      <c r="I11616" t="s">
        <v>11764</v>
      </c>
      <c r="J11616" t="s">
        <v>11765</v>
      </c>
      <c r="K11616">
        <v>226</v>
      </c>
      <c r="L11616">
        <v>0</v>
      </c>
      <c r="M11616">
        <v>0</v>
      </c>
      <c r="N11616">
        <v>0</v>
      </c>
      <c r="O11616">
        <v>179</v>
      </c>
      <c r="P11616">
        <v>299</v>
      </c>
      <c r="Q11616">
        <v>20.8</v>
      </c>
      <c r="S11616">
        <v>151111</v>
      </c>
      <c r="T11616" t="s">
        <v>25</v>
      </c>
      <c r="U11616">
        <v>120705</v>
      </c>
      <c r="V11616" t="s">
        <v>643</v>
      </c>
      <c r="W11616">
        <v>0</v>
      </c>
      <c r="X11616">
        <v>0</v>
      </c>
      <c r="Y11616">
        <v>0</v>
      </c>
      <c r="Z11616" s="6">
        <v>0</v>
      </c>
    </row>
    <row r="11617" spans="1:26" x14ac:dyDescent="0.25">
      <c r="A11617" s="1" t="s">
        <v>15184</v>
      </c>
      <c r="B11617" s="1" t="s">
        <v>19327</v>
      </c>
      <c r="C11617" s="1" t="s">
        <v>15217</v>
      </c>
      <c r="D11617" s="1" t="s">
        <v>15634</v>
      </c>
      <c r="E11617" s="5" t="str">
        <f t="shared" si="181"/>
        <v>87/970/9</v>
      </c>
      <c r="F11617" s="1" t="s">
        <v>2689</v>
      </c>
      <c r="G11617" s="1" t="s">
        <v>639</v>
      </c>
      <c r="H11617" s="1" t="s">
        <v>39</v>
      </c>
      <c r="I11617" t="s">
        <v>11764</v>
      </c>
      <c r="J11617" t="s">
        <v>11765</v>
      </c>
      <c r="K11617">
        <v>226</v>
      </c>
      <c r="L11617">
        <v>0</v>
      </c>
      <c r="M11617">
        <v>0</v>
      </c>
      <c r="N11617">
        <v>0</v>
      </c>
      <c r="O11617">
        <v>179</v>
      </c>
      <c r="P11617">
        <v>299</v>
      </c>
      <c r="Q11617">
        <v>20.8</v>
      </c>
      <c r="S11617">
        <v>151111</v>
      </c>
      <c r="T11617" t="s">
        <v>25</v>
      </c>
      <c r="U11617">
        <v>120705</v>
      </c>
      <c r="V11617" t="s">
        <v>643</v>
      </c>
      <c r="W11617">
        <v>0</v>
      </c>
      <c r="X11617">
        <v>0</v>
      </c>
      <c r="Y11617">
        <v>0</v>
      </c>
      <c r="Z11617" s="6">
        <v>0</v>
      </c>
    </row>
    <row r="11618" spans="1:26" x14ac:dyDescent="0.25">
      <c r="A11618" s="1" t="s">
        <v>15184</v>
      </c>
      <c r="B11618" s="1" t="s">
        <v>19328</v>
      </c>
      <c r="C11618" s="1" t="s">
        <v>15214</v>
      </c>
      <c r="D11618" s="1" t="s">
        <v>15641</v>
      </c>
      <c r="E11618" s="5" t="str">
        <f t="shared" si="181"/>
        <v>87/9701/0</v>
      </c>
      <c r="F11618" s="1" t="s">
        <v>2689</v>
      </c>
      <c r="G11618" s="1" t="s">
        <v>630</v>
      </c>
      <c r="H11618" s="1" t="s">
        <v>39</v>
      </c>
      <c r="I11618" t="s">
        <v>11766</v>
      </c>
      <c r="J11618" t="s">
        <v>11765</v>
      </c>
      <c r="K11618">
        <v>226</v>
      </c>
      <c r="L11618">
        <v>0</v>
      </c>
      <c r="M11618">
        <v>0</v>
      </c>
      <c r="N11618">
        <v>0</v>
      </c>
      <c r="O11618">
        <v>179</v>
      </c>
      <c r="P11618">
        <v>299</v>
      </c>
      <c r="Q11618">
        <v>20.8</v>
      </c>
      <c r="S11618">
        <v>151111</v>
      </c>
      <c r="T11618" t="s">
        <v>25</v>
      </c>
      <c r="U11618">
        <v>120705</v>
      </c>
      <c r="V11618" t="s">
        <v>643</v>
      </c>
      <c r="W11618">
        <v>0</v>
      </c>
      <c r="X11618">
        <v>0</v>
      </c>
      <c r="Y11618">
        <v>0</v>
      </c>
      <c r="Z11618" s="6">
        <v>0</v>
      </c>
    </row>
    <row r="11619" spans="1:26" x14ac:dyDescent="0.25">
      <c r="A11619" s="1" t="s">
        <v>15184</v>
      </c>
      <c r="B11619" s="1" t="s">
        <v>19328</v>
      </c>
      <c r="C11619" s="1" t="s">
        <v>15068</v>
      </c>
      <c r="D11619" s="1" t="s">
        <v>15545</v>
      </c>
      <c r="E11619" s="5" t="str">
        <f t="shared" si="181"/>
        <v>87/9701/5</v>
      </c>
      <c r="F11619" s="1" t="s">
        <v>2689</v>
      </c>
      <c r="G11619" s="1" t="s">
        <v>635</v>
      </c>
      <c r="H11619" s="1" t="s">
        <v>39</v>
      </c>
      <c r="I11619" t="s">
        <v>11766</v>
      </c>
      <c r="J11619" t="s">
        <v>11765</v>
      </c>
      <c r="K11619">
        <v>226</v>
      </c>
      <c r="L11619">
        <v>0</v>
      </c>
      <c r="M11619">
        <v>0</v>
      </c>
      <c r="N11619">
        <v>0</v>
      </c>
      <c r="O11619">
        <v>179</v>
      </c>
      <c r="P11619">
        <v>299</v>
      </c>
      <c r="Q11619">
        <v>20.8</v>
      </c>
      <c r="S11619">
        <v>151111</v>
      </c>
      <c r="T11619" t="s">
        <v>25</v>
      </c>
      <c r="U11619">
        <v>120705</v>
      </c>
      <c r="V11619" t="s">
        <v>643</v>
      </c>
      <c r="W11619">
        <v>0</v>
      </c>
      <c r="X11619">
        <v>0</v>
      </c>
      <c r="Y11619">
        <v>0</v>
      </c>
      <c r="Z11619" s="6">
        <v>0</v>
      </c>
    </row>
    <row r="11620" spans="1:26" x14ac:dyDescent="0.25">
      <c r="A11620" s="1" t="s">
        <v>15184</v>
      </c>
      <c r="B11620" s="1" t="s">
        <v>19328</v>
      </c>
      <c r="C11620" s="1" t="s">
        <v>15215</v>
      </c>
      <c r="D11620" s="1" t="s">
        <v>16370</v>
      </c>
      <c r="E11620" s="5" t="str">
        <f t="shared" si="181"/>
        <v>87/9701/6</v>
      </c>
      <c r="F11620" s="1" t="s">
        <v>2689</v>
      </c>
      <c r="G11620" s="1" t="s">
        <v>636</v>
      </c>
      <c r="H11620" s="1" t="s">
        <v>39</v>
      </c>
      <c r="I11620" t="s">
        <v>11766</v>
      </c>
      <c r="J11620" t="s">
        <v>11765</v>
      </c>
      <c r="K11620">
        <v>226</v>
      </c>
      <c r="L11620">
        <v>0</v>
      </c>
      <c r="M11620">
        <v>0</v>
      </c>
      <c r="N11620">
        <v>0</v>
      </c>
      <c r="O11620">
        <v>179</v>
      </c>
      <c r="P11620">
        <v>299</v>
      </c>
      <c r="Q11620">
        <v>20.8</v>
      </c>
      <c r="S11620">
        <v>151111</v>
      </c>
      <c r="T11620" t="s">
        <v>25</v>
      </c>
      <c r="U11620">
        <v>120705</v>
      </c>
      <c r="V11620" t="s">
        <v>643</v>
      </c>
      <c r="W11620">
        <v>0</v>
      </c>
      <c r="X11620">
        <v>0</v>
      </c>
      <c r="Y11620">
        <v>0</v>
      </c>
      <c r="Z11620" s="6">
        <v>0</v>
      </c>
    </row>
    <row r="11621" spans="1:26" x14ac:dyDescent="0.25">
      <c r="A11621" s="1" t="s">
        <v>15184</v>
      </c>
      <c r="B11621" s="1" t="s">
        <v>19328</v>
      </c>
      <c r="C11621" s="1" t="s">
        <v>15216</v>
      </c>
      <c r="D11621" s="1" t="s">
        <v>17207</v>
      </c>
      <c r="E11621" s="5" t="str">
        <f t="shared" si="181"/>
        <v>87/9701/7</v>
      </c>
      <c r="F11621" s="1" t="s">
        <v>2689</v>
      </c>
      <c r="G11621" s="1" t="s">
        <v>637</v>
      </c>
      <c r="H11621" s="1" t="s">
        <v>39</v>
      </c>
      <c r="I11621" t="s">
        <v>11766</v>
      </c>
      <c r="J11621" t="s">
        <v>11765</v>
      </c>
      <c r="K11621">
        <v>226</v>
      </c>
      <c r="L11621">
        <v>0</v>
      </c>
      <c r="M11621">
        <v>0</v>
      </c>
      <c r="N11621">
        <v>0</v>
      </c>
      <c r="O11621">
        <v>179</v>
      </c>
      <c r="P11621">
        <v>299</v>
      </c>
      <c r="Q11621">
        <v>20.8</v>
      </c>
      <c r="S11621">
        <v>151111</v>
      </c>
      <c r="T11621" t="s">
        <v>25</v>
      </c>
      <c r="U11621">
        <v>120705</v>
      </c>
      <c r="V11621" t="s">
        <v>643</v>
      </c>
      <c r="W11621">
        <v>0</v>
      </c>
      <c r="X11621">
        <v>0</v>
      </c>
      <c r="Y11621">
        <v>0</v>
      </c>
      <c r="Z11621" s="6">
        <v>0</v>
      </c>
    </row>
    <row r="11622" spans="1:26" x14ac:dyDescent="0.25">
      <c r="A11622" s="1" t="s">
        <v>15184</v>
      </c>
      <c r="B11622" s="1" t="s">
        <v>19328</v>
      </c>
      <c r="C11622" s="1" t="s">
        <v>15177</v>
      </c>
      <c r="D11622" s="1" t="s">
        <v>15620</v>
      </c>
      <c r="E11622" s="5" t="str">
        <f t="shared" si="181"/>
        <v>87/9701/8</v>
      </c>
      <c r="F11622" s="1" t="s">
        <v>2689</v>
      </c>
      <c r="G11622" s="1" t="s">
        <v>638</v>
      </c>
      <c r="H11622" s="1" t="s">
        <v>39</v>
      </c>
      <c r="I11622" t="s">
        <v>11766</v>
      </c>
      <c r="J11622" t="s">
        <v>11765</v>
      </c>
      <c r="K11622">
        <v>226</v>
      </c>
      <c r="L11622">
        <v>0</v>
      </c>
      <c r="M11622">
        <v>0</v>
      </c>
      <c r="N11622">
        <v>0</v>
      </c>
      <c r="O11622">
        <v>179</v>
      </c>
      <c r="P11622">
        <v>299</v>
      </c>
      <c r="Q11622">
        <v>20.8</v>
      </c>
      <c r="S11622">
        <v>151111</v>
      </c>
      <c r="T11622" t="s">
        <v>25</v>
      </c>
      <c r="U11622">
        <v>120705</v>
      </c>
      <c r="V11622" t="s">
        <v>643</v>
      </c>
      <c r="W11622">
        <v>0</v>
      </c>
      <c r="X11622">
        <v>0</v>
      </c>
      <c r="Y11622">
        <v>0</v>
      </c>
      <c r="Z11622" s="6">
        <v>0</v>
      </c>
    </row>
    <row r="11623" spans="1:26" x14ac:dyDescent="0.25">
      <c r="A11623" s="1" t="s">
        <v>15184</v>
      </c>
      <c r="B11623" s="1" t="s">
        <v>19328</v>
      </c>
      <c r="C11623" s="1" t="s">
        <v>15217</v>
      </c>
      <c r="D11623" s="1" t="s">
        <v>15634</v>
      </c>
      <c r="E11623" s="5" t="str">
        <f t="shared" si="181"/>
        <v>87/9701/9</v>
      </c>
      <c r="F11623" s="1" t="s">
        <v>2689</v>
      </c>
      <c r="G11623" s="1" t="s">
        <v>639</v>
      </c>
      <c r="H11623" s="1" t="s">
        <v>39</v>
      </c>
      <c r="I11623" t="s">
        <v>11766</v>
      </c>
      <c r="J11623" t="s">
        <v>11765</v>
      </c>
      <c r="K11623">
        <v>226</v>
      </c>
      <c r="L11623">
        <v>0</v>
      </c>
      <c r="M11623">
        <v>0</v>
      </c>
      <c r="N11623">
        <v>0</v>
      </c>
      <c r="O11623">
        <v>179</v>
      </c>
      <c r="P11623">
        <v>299</v>
      </c>
      <c r="Q11623">
        <v>20.8</v>
      </c>
      <c r="S11623">
        <v>151111</v>
      </c>
      <c r="T11623" t="s">
        <v>25</v>
      </c>
      <c r="U11623">
        <v>120705</v>
      </c>
      <c r="V11623" t="s">
        <v>643</v>
      </c>
      <c r="W11623">
        <v>0</v>
      </c>
      <c r="X11623">
        <v>0</v>
      </c>
      <c r="Y11623">
        <v>0</v>
      </c>
      <c r="Z11623" s="6">
        <v>0</v>
      </c>
    </row>
    <row r="11624" spans="1:26" x14ac:dyDescent="0.25">
      <c r="A11624" s="1" t="s">
        <v>15185</v>
      </c>
      <c r="B11624" s="1" t="s">
        <v>19116</v>
      </c>
      <c r="C11624" s="1" t="s">
        <v>15214</v>
      </c>
      <c r="D11624" s="1" t="s">
        <v>15641</v>
      </c>
      <c r="E11624" s="5" t="str">
        <f t="shared" si="181"/>
        <v>88/1220/0</v>
      </c>
      <c r="F11624" s="1" t="s">
        <v>3757</v>
      </c>
      <c r="G11624" s="1" t="s">
        <v>10262</v>
      </c>
      <c r="H11624" s="1" t="s">
        <v>39</v>
      </c>
      <c r="I11624" t="s">
        <v>11767</v>
      </c>
      <c r="J11624" t="s">
        <v>11768</v>
      </c>
      <c r="K11624">
        <v>480.3</v>
      </c>
      <c r="L11624">
        <v>0</v>
      </c>
      <c r="M11624">
        <v>0</v>
      </c>
      <c r="N11624">
        <v>0</v>
      </c>
      <c r="O11624">
        <v>588</v>
      </c>
      <c r="P11624">
        <v>980</v>
      </c>
      <c r="Q11624">
        <v>22.42</v>
      </c>
      <c r="S11624">
        <v>151111</v>
      </c>
      <c r="T11624" t="s">
        <v>25</v>
      </c>
      <c r="U11624">
        <v>131219</v>
      </c>
      <c r="V11624" t="s">
        <v>660</v>
      </c>
      <c r="W11624">
        <v>140717</v>
      </c>
      <c r="X11624">
        <v>1</v>
      </c>
      <c r="Y11624">
        <v>0</v>
      </c>
      <c r="Z11624" s="6">
        <v>0</v>
      </c>
    </row>
    <row r="11625" spans="1:26" x14ac:dyDescent="0.25">
      <c r="A11625" s="1" t="s">
        <v>15185</v>
      </c>
      <c r="B11625" s="1" t="s">
        <v>19116</v>
      </c>
      <c r="C11625" s="1" t="s">
        <v>15068</v>
      </c>
      <c r="D11625" s="1" t="s">
        <v>15545</v>
      </c>
      <c r="E11625" s="5" t="str">
        <f t="shared" si="181"/>
        <v>88/1220/5</v>
      </c>
      <c r="F11625" s="1" t="s">
        <v>3757</v>
      </c>
      <c r="G11625" s="1" t="s">
        <v>10262</v>
      </c>
      <c r="H11625" s="1" t="s">
        <v>39</v>
      </c>
      <c r="I11625" t="s">
        <v>11767</v>
      </c>
      <c r="J11625" t="s">
        <v>11768</v>
      </c>
      <c r="K11625">
        <v>480.3</v>
      </c>
      <c r="L11625">
        <v>0</v>
      </c>
      <c r="M11625">
        <v>0</v>
      </c>
      <c r="N11625">
        <v>0</v>
      </c>
      <c r="O11625">
        <v>588</v>
      </c>
      <c r="P11625">
        <v>980</v>
      </c>
      <c r="Q11625">
        <v>22.42</v>
      </c>
      <c r="S11625">
        <v>151111</v>
      </c>
      <c r="T11625" t="s">
        <v>25</v>
      </c>
      <c r="U11625">
        <v>131219</v>
      </c>
      <c r="V11625" t="s">
        <v>660</v>
      </c>
      <c r="W11625">
        <v>140528</v>
      </c>
      <c r="X11625">
        <v>1</v>
      </c>
      <c r="Y11625">
        <v>0</v>
      </c>
      <c r="Z11625" s="6">
        <v>0</v>
      </c>
    </row>
    <row r="11626" spans="1:26" x14ac:dyDescent="0.25">
      <c r="A11626" s="1" t="s">
        <v>15185</v>
      </c>
      <c r="B11626" s="1" t="s">
        <v>19116</v>
      </c>
      <c r="C11626" s="1" t="s">
        <v>15215</v>
      </c>
      <c r="D11626" s="1" t="s">
        <v>16370</v>
      </c>
      <c r="E11626" s="5" t="str">
        <f t="shared" si="181"/>
        <v>88/1220/6</v>
      </c>
      <c r="F11626" s="1" t="s">
        <v>3757</v>
      </c>
      <c r="G11626" s="1" t="s">
        <v>10262</v>
      </c>
      <c r="H11626" s="1" t="s">
        <v>39</v>
      </c>
      <c r="I11626" t="s">
        <v>11767</v>
      </c>
      <c r="J11626" t="s">
        <v>11768</v>
      </c>
      <c r="K11626">
        <v>480.3</v>
      </c>
      <c r="L11626">
        <v>0</v>
      </c>
      <c r="M11626">
        <v>0</v>
      </c>
      <c r="N11626">
        <v>0</v>
      </c>
      <c r="O11626">
        <v>588</v>
      </c>
      <c r="P11626">
        <v>980</v>
      </c>
      <c r="Q11626">
        <v>22.42</v>
      </c>
      <c r="S11626">
        <v>151111</v>
      </c>
      <c r="T11626" t="s">
        <v>25</v>
      </c>
      <c r="U11626">
        <v>131219</v>
      </c>
      <c r="V11626" t="s">
        <v>660</v>
      </c>
      <c r="W11626">
        <v>140626</v>
      </c>
      <c r="X11626">
        <v>1</v>
      </c>
      <c r="Y11626">
        <v>0</v>
      </c>
      <c r="Z11626" s="6">
        <v>0</v>
      </c>
    </row>
    <row r="11627" spans="1:26" x14ac:dyDescent="0.25">
      <c r="A11627" s="1" t="s">
        <v>15185</v>
      </c>
      <c r="B11627" s="1" t="s">
        <v>19116</v>
      </c>
      <c r="C11627" s="1" t="s">
        <v>15216</v>
      </c>
      <c r="D11627" s="1" t="s">
        <v>17207</v>
      </c>
      <c r="E11627" s="5" t="str">
        <f t="shared" si="181"/>
        <v>88/1220/7</v>
      </c>
      <c r="F11627" s="1" t="s">
        <v>3757</v>
      </c>
      <c r="G11627" s="1" t="s">
        <v>10262</v>
      </c>
      <c r="H11627" s="1" t="s">
        <v>39</v>
      </c>
      <c r="I11627" t="s">
        <v>11767</v>
      </c>
      <c r="J11627" t="s">
        <v>11768</v>
      </c>
      <c r="K11627">
        <v>480.3</v>
      </c>
      <c r="L11627">
        <v>0</v>
      </c>
      <c r="M11627">
        <v>0</v>
      </c>
      <c r="N11627">
        <v>0</v>
      </c>
      <c r="O11627">
        <v>588</v>
      </c>
      <c r="P11627">
        <v>980</v>
      </c>
      <c r="Q11627">
        <v>22.42</v>
      </c>
      <c r="S11627">
        <v>151111</v>
      </c>
      <c r="T11627" t="s">
        <v>25</v>
      </c>
      <c r="U11627">
        <v>131219</v>
      </c>
      <c r="V11627" t="s">
        <v>660</v>
      </c>
      <c r="W11627">
        <v>140425</v>
      </c>
      <c r="X11627">
        <v>2</v>
      </c>
      <c r="Y11627">
        <v>0</v>
      </c>
      <c r="Z11627" s="6">
        <v>0</v>
      </c>
    </row>
    <row r="11628" spans="1:26" x14ac:dyDescent="0.25">
      <c r="A11628" s="1" t="s">
        <v>15185</v>
      </c>
      <c r="B11628" s="1" t="s">
        <v>19116</v>
      </c>
      <c r="C11628" s="1" t="s">
        <v>15177</v>
      </c>
      <c r="D11628" s="1" t="s">
        <v>15620</v>
      </c>
      <c r="E11628" s="5" t="str">
        <f t="shared" si="181"/>
        <v>88/1220/8</v>
      </c>
      <c r="F11628" s="1" t="s">
        <v>3757</v>
      </c>
      <c r="G11628" s="1" t="s">
        <v>10262</v>
      </c>
      <c r="H11628" s="1" t="s">
        <v>39</v>
      </c>
      <c r="I11628" t="s">
        <v>11767</v>
      </c>
      <c r="J11628" t="s">
        <v>11768</v>
      </c>
      <c r="K11628">
        <v>480.3</v>
      </c>
      <c r="L11628">
        <v>0</v>
      </c>
      <c r="M11628">
        <v>0</v>
      </c>
      <c r="N11628">
        <v>0</v>
      </c>
      <c r="O11628">
        <v>588</v>
      </c>
      <c r="P11628">
        <v>980</v>
      </c>
      <c r="Q11628">
        <v>22.42</v>
      </c>
      <c r="S11628">
        <v>151111</v>
      </c>
      <c r="T11628" t="s">
        <v>25</v>
      </c>
      <c r="U11628">
        <v>131219</v>
      </c>
      <c r="V11628" t="s">
        <v>660</v>
      </c>
      <c r="W11628">
        <v>140425</v>
      </c>
      <c r="X11628">
        <v>2</v>
      </c>
      <c r="Y11628">
        <v>0</v>
      </c>
      <c r="Z11628" s="6">
        <v>0</v>
      </c>
    </row>
    <row r="11629" spans="1:26" x14ac:dyDescent="0.25">
      <c r="A11629" s="1" t="s">
        <v>15185</v>
      </c>
      <c r="B11629" s="1" t="s">
        <v>19116</v>
      </c>
      <c r="C11629" s="1" t="s">
        <v>15217</v>
      </c>
      <c r="D11629" s="1" t="s">
        <v>15634</v>
      </c>
      <c r="E11629" s="5" t="str">
        <f t="shared" si="181"/>
        <v>88/1220/9</v>
      </c>
      <c r="F11629" s="1" t="s">
        <v>3757</v>
      </c>
      <c r="G11629" s="1" t="s">
        <v>10262</v>
      </c>
      <c r="H11629" s="1" t="s">
        <v>39</v>
      </c>
      <c r="I11629" t="s">
        <v>11767</v>
      </c>
      <c r="J11629" t="s">
        <v>11768</v>
      </c>
      <c r="K11629">
        <v>480.3</v>
      </c>
      <c r="L11629">
        <v>0</v>
      </c>
      <c r="M11629">
        <v>0</v>
      </c>
      <c r="N11629">
        <v>0</v>
      </c>
      <c r="O11629">
        <v>588</v>
      </c>
      <c r="P11629">
        <v>980</v>
      </c>
      <c r="Q11629">
        <v>22.42</v>
      </c>
      <c r="S11629">
        <v>151111</v>
      </c>
      <c r="T11629" t="s">
        <v>25</v>
      </c>
      <c r="U11629">
        <v>131219</v>
      </c>
      <c r="V11629" t="s">
        <v>660</v>
      </c>
      <c r="W11629">
        <v>140603</v>
      </c>
      <c r="X11629">
        <v>1</v>
      </c>
      <c r="Y11629">
        <v>0</v>
      </c>
      <c r="Z11629" s="6">
        <v>0</v>
      </c>
    </row>
    <row r="11630" spans="1:26" x14ac:dyDescent="0.25">
      <c r="A11630" s="1" t="s">
        <v>15185</v>
      </c>
      <c r="B11630" s="1" t="s">
        <v>16151</v>
      </c>
      <c r="C11630" s="1" t="s">
        <v>15214</v>
      </c>
      <c r="D11630" s="1" t="s">
        <v>15641</v>
      </c>
      <c r="E11630" s="5" t="str">
        <f t="shared" si="181"/>
        <v>88/130/0</v>
      </c>
      <c r="F11630" s="1" t="s">
        <v>3757</v>
      </c>
      <c r="G11630" s="1" t="s">
        <v>10262</v>
      </c>
      <c r="H11630" s="1" t="s">
        <v>3639</v>
      </c>
      <c r="I11630" t="s">
        <v>11769</v>
      </c>
      <c r="J11630" t="s">
        <v>11770</v>
      </c>
      <c r="K11630">
        <v>448</v>
      </c>
      <c r="L11630">
        <v>0</v>
      </c>
      <c r="M11630">
        <v>0</v>
      </c>
      <c r="N11630">
        <v>0</v>
      </c>
      <c r="O11630">
        <v>1290</v>
      </c>
      <c r="P11630">
        <v>1690</v>
      </c>
      <c r="Q11630">
        <v>187.95</v>
      </c>
      <c r="S11630">
        <v>150702</v>
      </c>
      <c r="T11630" t="s">
        <v>25</v>
      </c>
      <c r="U11630">
        <v>131219</v>
      </c>
      <c r="V11630" t="s">
        <v>660</v>
      </c>
      <c r="W11630">
        <v>140612</v>
      </c>
      <c r="X11630">
        <v>1</v>
      </c>
      <c r="Y11630">
        <v>0</v>
      </c>
      <c r="Z11630" s="6">
        <v>0</v>
      </c>
    </row>
    <row r="11631" spans="1:26" x14ac:dyDescent="0.25">
      <c r="A11631" s="1" t="s">
        <v>15185</v>
      </c>
      <c r="B11631" s="1" t="s">
        <v>16151</v>
      </c>
      <c r="C11631" s="1" t="s">
        <v>15068</v>
      </c>
      <c r="D11631" s="1" t="s">
        <v>15545</v>
      </c>
      <c r="E11631" s="5" t="str">
        <f t="shared" si="181"/>
        <v>88/130/5</v>
      </c>
      <c r="F11631" s="1" t="s">
        <v>3757</v>
      </c>
      <c r="G11631" s="1" t="s">
        <v>10262</v>
      </c>
      <c r="H11631" s="1" t="s">
        <v>3639</v>
      </c>
      <c r="I11631" t="s">
        <v>11769</v>
      </c>
      <c r="J11631" t="s">
        <v>11770</v>
      </c>
      <c r="K11631">
        <v>448</v>
      </c>
      <c r="L11631">
        <v>0</v>
      </c>
      <c r="M11631">
        <v>0</v>
      </c>
      <c r="N11631">
        <v>0</v>
      </c>
      <c r="O11631">
        <v>1290</v>
      </c>
      <c r="P11631">
        <v>1690</v>
      </c>
      <c r="Q11631">
        <v>187.95</v>
      </c>
      <c r="S11631">
        <v>150702</v>
      </c>
      <c r="T11631" t="s">
        <v>25</v>
      </c>
      <c r="U11631">
        <v>131219</v>
      </c>
      <c r="V11631" t="s">
        <v>660</v>
      </c>
      <c r="W11631">
        <v>140623</v>
      </c>
      <c r="X11631">
        <v>2</v>
      </c>
      <c r="Y11631">
        <v>0</v>
      </c>
      <c r="Z11631" s="6">
        <v>0</v>
      </c>
    </row>
    <row r="11632" spans="1:26" x14ac:dyDescent="0.25">
      <c r="A11632" s="1" t="s">
        <v>15185</v>
      </c>
      <c r="B11632" s="1" t="s">
        <v>16151</v>
      </c>
      <c r="C11632" s="1" t="s">
        <v>15215</v>
      </c>
      <c r="D11632" s="1" t="s">
        <v>16370</v>
      </c>
      <c r="E11632" s="5" t="str">
        <f t="shared" si="181"/>
        <v>88/130/6</v>
      </c>
      <c r="F11632" s="1" t="s">
        <v>3757</v>
      </c>
      <c r="G11632" s="1" t="s">
        <v>10262</v>
      </c>
      <c r="H11632" s="1" t="s">
        <v>3639</v>
      </c>
      <c r="I11632" t="s">
        <v>11769</v>
      </c>
      <c r="J11632" t="s">
        <v>11770</v>
      </c>
      <c r="K11632">
        <v>448</v>
      </c>
      <c r="L11632">
        <v>0</v>
      </c>
      <c r="M11632">
        <v>0</v>
      </c>
      <c r="N11632">
        <v>0</v>
      </c>
      <c r="O11632">
        <v>1290</v>
      </c>
      <c r="P11632">
        <v>1690</v>
      </c>
      <c r="Q11632">
        <v>187.95</v>
      </c>
      <c r="S11632">
        <v>150702</v>
      </c>
      <c r="T11632" t="s">
        <v>25</v>
      </c>
      <c r="U11632">
        <v>131219</v>
      </c>
      <c r="V11632" t="s">
        <v>660</v>
      </c>
      <c r="W11632">
        <v>140606</v>
      </c>
      <c r="X11632">
        <v>2</v>
      </c>
      <c r="Y11632">
        <v>0</v>
      </c>
      <c r="Z11632" s="6">
        <v>0</v>
      </c>
    </row>
    <row r="11633" spans="1:26" x14ac:dyDescent="0.25">
      <c r="A11633" s="1" t="s">
        <v>15185</v>
      </c>
      <c r="B11633" s="1" t="s">
        <v>16151</v>
      </c>
      <c r="C11633" s="1" t="s">
        <v>15216</v>
      </c>
      <c r="D11633" s="1" t="s">
        <v>17207</v>
      </c>
      <c r="E11633" s="5" t="str">
        <f t="shared" si="181"/>
        <v>88/130/7</v>
      </c>
      <c r="F11633" s="1" t="s">
        <v>3757</v>
      </c>
      <c r="G11633" s="1" t="s">
        <v>10262</v>
      </c>
      <c r="H11633" s="1" t="s">
        <v>3639</v>
      </c>
      <c r="I11633" t="s">
        <v>11769</v>
      </c>
      <c r="J11633" t="s">
        <v>11770</v>
      </c>
      <c r="K11633">
        <v>448</v>
      </c>
      <c r="L11633">
        <v>0</v>
      </c>
      <c r="M11633">
        <v>0</v>
      </c>
      <c r="N11633">
        <v>0</v>
      </c>
      <c r="O11633">
        <v>1290</v>
      </c>
      <c r="P11633">
        <v>1690</v>
      </c>
      <c r="Q11633">
        <v>187.95</v>
      </c>
      <c r="S11633">
        <v>150702</v>
      </c>
      <c r="T11633" t="s">
        <v>25</v>
      </c>
      <c r="U11633">
        <v>131219</v>
      </c>
      <c r="V11633" t="s">
        <v>660</v>
      </c>
      <c r="W11633">
        <v>140612</v>
      </c>
      <c r="X11633">
        <v>1</v>
      </c>
      <c r="Y11633">
        <v>0</v>
      </c>
      <c r="Z11633" s="6">
        <v>0</v>
      </c>
    </row>
    <row r="11634" spans="1:26" x14ac:dyDescent="0.25">
      <c r="A11634" s="1" t="s">
        <v>15185</v>
      </c>
      <c r="B11634" s="1" t="s">
        <v>16151</v>
      </c>
      <c r="C11634" s="1" t="s">
        <v>15177</v>
      </c>
      <c r="D11634" s="1" t="s">
        <v>15620</v>
      </c>
      <c r="E11634" s="5" t="str">
        <f t="shared" si="181"/>
        <v>88/130/8</v>
      </c>
      <c r="F11634" s="1" t="s">
        <v>3757</v>
      </c>
      <c r="G11634" s="1" t="s">
        <v>10262</v>
      </c>
      <c r="H11634" s="1" t="s">
        <v>3639</v>
      </c>
      <c r="I11634" t="s">
        <v>11769</v>
      </c>
      <c r="J11634" t="s">
        <v>11770</v>
      </c>
      <c r="K11634">
        <v>448</v>
      </c>
      <c r="L11634">
        <v>0</v>
      </c>
      <c r="M11634">
        <v>0</v>
      </c>
      <c r="N11634">
        <v>0</v>
      </c>
      <c r="O11634">
        <v>1290</v>
      </c>
      <c r="P11634">
        <v>1690</v>
      </c>
      <c r="Q11634">
        <v>187.95</v>
      </c>
      <c r="S11634">
        <v>150702</v>
      </c>
      <c r="T11634" t="s">
        <v>25</v>
      </c>
      <c r="U11634">
        <v>131219</v>
      </c>
      <c r="V11634" t="s">
        <v>660</v>
      </c>
      <c r="W11634">
        <v>140807</v>
      </c>
      <c r="X11634">
        <v>1</v>
      </c>
      <c r="Y11634">
        <v>0</v>
      </c>
      <c r="Z11634" s="6">
        <v>0</v>
      </c>
    </row>
    <row r="11635" spans="1:26" x14ac:dyDescent="0.25">
      <c r="A11635" s="1" t="s">
        <v>15185</v>
      </c>
      <c r="B11635" s="1" t="s">
        <v>16151</v>
      </c>
      <c r="C11635" s="1" t="s">
        <v>15217</v>
      </c>
      <c r="D11635" s="1" t="s">
        <v>15634</v>
      </c>
      <c r="E11635" s="5" t="str">
        <f t="shared" si="181"/>
        <v>88/130/9</v>
      </c>
      <c r="F11635" s="1" t="s">
        <v>3757</v>
      </c>
      <c r="G11635" s="1" t="s">
        <v>10262</v>
      </c>
      <c r="H11635" s="1" t="s">
        <v>3639</v>
      </c>
      <c r="I11635" t="s">
        <v>11769</v>
      </c>
      <c r="J11635" t="s">
        <v>11770</v>
      </c>
      <c r="K11635">
        <v>448</v>
      </c>
      <c r="L11635">
        <v>0</v>
      </c>
      <c r="M11635">
        <v>0</v>
      </c>
      <c r="N11635">
        <v>0</v>
      </c>
      <c r="O11635">
        <v>1290</v>
      </c>
      <c r="P11635">
        <v>1690</v>
      </c>
      <c r="Q11635">
        <v>187.95</v>
      </c>
      <c r="S11635">
        <v>150702</v>
      </c>
      <c r="T11635" t="s">
        <v>25</v>
      </c>
      <c r="U11635">
        <v>131219</v>
      </c>
      <c r="V11635" t="s">
        <v>660</v>
      </c>
      <c r="W11635">
        <v>140623</v>
      </c>
      <c r="X11635">
        <v>1</v>
      </c>
      <c r="Y11635">
        <v>0</v>
      </c>
      <c r="Z11635" s="6">
        <v>0</v>
      </c>
    </row>
    <row r="11636" spans="1:26" x14ac:dyDescent="0.25">
      <c r="A11636" s="1" t="s">
        <v>15185</v>
      </c>
      <c r="B11636" s="1" t="s">
        <v>20025</v>
      </c>
      <c r="C11636" s="1" t="s">
        <v>15214</v>
      </c>
      <c r="D11636" s="1" t="s">
        <v>15641</v>
      </c>
      <c r="E11636" s="5" t="str">
        <f t="shared" si="181"/>
        <v>88/1301/0</v>
      </c>
      <c r="F11636" s="1" t="s">
        <v>3757</v>
      </c>
      <c r="G11636" s="1" t="s">
        <v>10262</v>
      </c>
      <c r="H11636" s="1" t="s">
        <v>3639</v>
      </c>
      <c r="I11636" t="s">
        <v>11771</v>
      </c>
      <c r="J11636" t="s">
        <v>11772</v>
      </c>
      <c r="K11636">
        <v>448</v>
      </c>
      <c r="L11636">
        <v>0</v>
      </c>
      <c r="M11636">
        <v>0</v>
      </c>
      <c r="N11636">
        <v>0</v>
      </c>
      <c r="O11636">
        <v>990</v>
      </c>
      <c r="P11636">
        <v>1290</v>
      </c>
      <c r="Q11636">
        <v>120.98</v>
      </c>
      <c r="S11636">
        <v>150714</v>
      </c>
      <c r="T11636" t="s">
        <v>25</v>
      </c>
      <c r="U11636">
        <v>131219</v>
      </c>
      <c r="V11636" t="s">
        <v>660</v>
      </c>
      <c r="W11636">
        <v>140603</v>
      </c>
      <c r="X11636">
        <v>4</v>
      </c>
      <c r="Y11636">
        <v>0</v>
      </c>
      <c r="Z11636" s="6">
        <v>0</v>
      </c>
    </row>
    <row r="11637" spans="1:26" x14ac:dyDescent="0.25">
      <c r="A11637" s="1" t="s">
        <v>15185</v>
      </c>
      <c r="B11637" s="1" t="s">
        <v>20025</v>
      </c>
      <c r="C11637" s="1" t="s">
        <v>15068</v>
      </c>
      <c r="D11637" s="1" t="s">
        <v>15545</v>
      </c>
      <c r="E11637" s="5" t="str">
        <f t="shared" si="181"/>
        <v>88/1301/5</v>
      </c>
      <c r="F11637" s="1" t="s">
        <v>3757</v>
      </c>
      <c r="G11637" s="1" t="s">
        <v>10262</v>
      </c>
      <c r="H11637" s="1" t="s">
        <v>3639</v>
      </c>
      <c r="I11637" t="s">
        <v>11771</v>
      </c>
      <c r="J11637" t="s">
        <v>11772</v>
      </c>
      <c r="K11637">
        <v>448</v>
      </c>
      <c r="L11637">
        <v>0</v>
      </c>
      <c r="M11637">
        <v>0</v>
      </c>
      <c r="N11637">
        <v>0</v>
      </c>
      <c r="O11637">
        <v>990</v>
      </c>
      <c r="P11637">
        <v>1290</v>
      </c>
      <c r="Q11637">
        <v>120.98</v>
      </c>
      <c r="S11637">
        <v>150714</v>
      </c>
      <c r="T11637" t="s">
        <v>25</v>
      </c>
      <c r="U11637">
        <v>131219</v>
      </c>
      <c r="V11637" t="s">
        <v>660</v>
      </c>
      <c r="W11637">
        <v>140626</v>
      </c>
      <c r="X11637">
        <v>1</v>
      </c>
      <c r="Y11637">
        <v>0</v>
      </c>
      <c r="Z11637" s="6">
        <v>0</v>
      </c>
    </row>
    <row r="11638" spans="1:26" x14ac:dyDescent="0.25">
      <c r="A11638" s="1" t="s">
        <v>15185</v>
      </c>
      <c r="B11638" s="1" t="s">
        <v>20025</v>
      </c>
      <c r="C11638" s="1" t="s">
        <v>15215</v>
      </c>
      <c r="D11638" s="1" t="s">
        <v>16370</v>
      </c>
      <c r="E11638" s="5" t="str">
        <f t="shared" si="181"/>
        <v>88/1301/6</v>
      </c>
      <c r="F11638" s="1" t="s">
        <v>3757</v>
      </c>
      <c r="G11638" s="1" t="s">
        <v>10262</v>
      </c>
      <c r="H11638" s="1" t="s">
        <v>3639</v>
      </c>
      <c r="I11638" t="s">
        <v>11771</v>
      </c>
      <c r="J11638" t="s">
        <v>11772</v>
      </c>
      <c r="K11638">
        <v>448</v>
      </c>
      <c r="L11638">
        <v>0</v>
      </c>
      <c r="M11638">
        <v>0</v>
      </c>
      <c r="N11638">
        <v>0</v>
      </c>
      <c r="O11638">
        <v>990</v>
      </c>
      <c r="P11638">
        <v>1290</v>
      </c>
      <c r="Q11638">
        <v>120.98</v>
      </c>
      <c r="S11638">
        <v>150714</v>
      </c>
      <c r="T11638" t="s">
        <v>25</v>
      </c>
      <c r="U11638">
        <v>131219</v>
      </c>
      <c r="V11638" t="s">
        <v>660</v>
      </c>
      <c r="W11638">
        <v>140612</v>
      </c>
      <c r="X11638">
        <v>1</v>
      </c>
      <c r="Y11638">
        <v>0</v>
      </c>
      <c r="Z11638" s="6">
        <v>0</v>
      </c>
    </row>
    <row r="11639" spans="1:26" x14ac:dyDescent="0.25">
      <c r="A11639" s="1" t="s">
        <v>15185</v>
      </c>
      <c r="B11639" s="1" t="s">
        <v>20025</v>
      </c>
      <c r="C11639" s="1" t="s">
        <v>15216</v>
      </c>
      <c r="D11639" s="1" t="s">
        <v>17207</v>
      </c>
      <c r="E11639" s="5" t="str">
        <f t="shared" si="181"/>
        <v>88/1301/7</v>
      </c>
      <c r="F11639" s="1" t="s">
        <v>3757</v>
      </c>
      <c r="G11639" s="1" t="s">
        <v>10262</v>
      </c>
      <c r="H11639" s="1" t="s">
        <v>3639</v>
      </c>
      <c r="I11639" t="s">
        <v>11771</v>
      </c>
      <c r="J11639" t="s">
        <v>11772</v>
      </c>
      <c r="K11639">
        <v>448</v>
      </c>
      <c r="L11639">
        <v>0</v>
      </c>
      <c r="M11639">
        <v>0</v>
      </c>
      <c r="N11639">
        <v>0</v>
      </c>
      <c r="O11639">
        <v>990</v>
      </c>
      <c r="P11639">
        <v>1290</v>
      </c>
      <c r="Q11639">
        <v>120.98</v>
      </c>
      <c r="S11639">
        <v>150714</v>
      </c>
      <c r="T11639" t="s">
        <v>25</v>
      </c>
      <c r="U11639">
        <v>131219</v>
      </c>
      <c r="V11639" t="s">
        <v>660</v>
      </c>
      <c r="W11639">
        <v>140626</v>
      </c>
      <c r="X11639">
        <v>1</v>
      </c>
      <c r="Y11639">
        <v>0</v>
      </c>
      <c r="Z11639" s="6">
        <v>0</v>
      </c>
    </row>
    <row r="11640" spans="1:26" x14ac:dyDescent="0.25">
      <c r="A11640" s="1" t="s">
        <v>15185</v>
      </c>
      <c r="B11640" s="1" t="s">
        <v>20025</v>
      </c>
      <c r="C11640" s="1" t="s">
        <v>15177</v>
      </c>
      <c r="D11640" s="1" t="s">
        <v>15620</v>
      </c>
      <c r="E11640" s="5" t="str">
        <f t="shared" si="181"/>
        <v>88/1301/8</v>
      </c>
      <c r="F11640" s="1" t="s">
        <v>3757</v>
      </c>
      <c r="G11640" s="1" t="s">
        <v>10262</v>
      </c>
      <c r="H11640" s="1" t="s">
        <v>3639</v>
      </c>
      <c r="I11640" t="s">
        <v>11771</v>
      </c>
      <c r="J11640" t="s">
        <v>11772</v>
      </c>
      <c r="K11640">
        <v>448</v>
      </c>
      <c r="L11640">
        <v>0</v>
      </c>
      <c r="M11640">
        <v>0</v>
      </c>
      <c r="N11640">
        <v>0</v>
      </c>
      <c r="O11640">
        <v>990</v>
      </c>
      <c r="P11640">
        <v>1290</v>
      </c>
      <c r="Q11640">
        <v>120.98</v>
      </c>
      <c r="S11640">
        <v>150714</v>
      </c>
      <c r="T11640" t="s">
        <v>25</v>
      </c>
      <c r="U11640">
        <v>131219</v>
      </c>
      <c r="V11640" t="s">
        <v>660</v>
      </c>
      <c r="W11640">
        <v>140807</v>
      </c>
      <c r="X11640">
        <v>1</v>
      </c>
      <c r="Y11640">
        <v>0</v>
      </c>
      <c r="Z11640" s="6">
        <v>0</v>
      </c>
    </row>
    <row r="11641" spans="1:26" x14ac:dyDescent="0.25">
      <c r="A11641" s="1" t="s">
        <v>15185</v>
      </c>
      <c r="B11641" s="1" t="s">
        <v>20025</v>
      </c>
      <c r="C11641" s="1" t="s">
        <v>15217</v>
      </c>
      <c r="D11641" s="1" t="s">
        <v>15634</v>
      </c>
      <c r="E11641" s="5" t="str">
        <f t="shared" si="181"/>
        <v>88/1301/9</v>
      </c>
      <c r="F11641" s="1" t="s">
        <v>3757</v>
      </c>
      <c r="G11641" s="1" t="s">
        <v>10262</v>
      </c>
      <c r="H11641" s="1" t="s">
        <v>3639</v>
      </c>
      <c r="I11641" t="s">
        <v>11771</v>
      </c>
      <c r="J11641" t="s">
        <v>11772</v>
      </c>
      <c r="K11641">
        <v>448</v>
      </c>
      <c r="L11641">
        <v>0</v>
      </c>
      <c r="M11641">
        <v>0</v>
      </c>
      <c r="N11641">
        <v>0</v>
      </c>
      <c r="O11641">
        <v>990</v>
      </c>
      <c r="P11641">
        <v>1290</v>
      </c>
      <c r="Q11641">
        <v>120.98</v>
      </c>
      <c r="S11641">
        <v>150714</v>
      </c>
      <c r="T11641" t="s">
        <v>25</v>
      </c>
      <c r="U11641">
        <v>131219</v>
      </c>
      <c r="V11641" t="s">
        <v>660</v>
      </c>
      <c r="W11641">
        <v>140626</v>
      </c>
      <c r="X11641">
        <v>1</v>
      </c>
      <c r="Y11641">
        <v>0</v>
      </c>
      <c r="Z11641" s="6">
        <v>0</v>
      </c>
    </row>
    <row r="11642" spans="1:26" x14ac:dyDescent="0.25">
      <c r="A11642" s="1" t="s">
        <v>15185</v>
      </c>
      <c r="B11642" s="1" t="s">
        <v>20671</v>
      </c>
      <c r="C11642" s="1" t="s">
        <v>15214</v>
      </c>
      <c r="D11642" s="1" t="s">
        <v>15641</v>
      </c>
      <c r="E11642" s="5" t="str">
        <f t="shared" si="181"/>
        <v>88/1323/0</v>
      </c>
      <c r="F11642" s="1" t="s">
        <v>3757</v>
      </c>
      <c r="G11642" s="1" t="s">
        <v>630</v>
      </c>
      <c r="H11642" s="1" t="s">
        <v>39</v>
      </c>
      <c r="I11642" t="s">
        <v>11773</v>
      </c>
      <c r="J11642">
        <v>1323</v>
      </c>
      <c r="K11642">
        <v>561</v>
      </c>
      <c r="L11642">
        <v>0</v>
      </c>
      <c r="M11642">
        <v>0</v>
      </c>
      <c r="N11642">
        <v>0</v>
      </c>
      <c r="O11642">
        <v>594</v>
      </c>
      <c r="P11642">
        <v>990</v>
      </c>
      <c r="Q11642">
        <v>5.88</v>
      </c>
      <c r="S11642">
        <v>151111</v>
      </c>
      <c r="T11642" t="s">
        <v>25</v>
      </c>
      <c r="U11642">
        <v>140703</v>
      </c>
      <c r="V11642" t="s">
        <v>660</v>
      </c>
      <c r="W11642">
        <v>140722</v>
      </c>
      <c r="X11642">
        <v>4</v>
      </c>
      <c r="Y11642">
        <v>0</v>
      </c>
      <c r="Z11642" s="6">
        <v>0</v>
      </c>
    </row>
    <row r="11643" spans="1:26" x14ac:dyDescent="0.25">
      <c r="A11643" s="1" t="s">
        <v>15185</v>
      </c>
      <c r="B11643" s="1" t="s">
        <v>20671</v>
      </c>
      <c r="C11643" s="1" t="s">
        <v>15068</v>
      </c>
      <c r="D11643" s="1" t="s">
        <v>15545</v>
      </c>
      <c r="E11643" s="5" t="str">
        <f t="shared" si="181"/>
        <v>88/1323/5</v>
      </c>
      <c r="F11643" s="1" t="s">
        <v>3757</v>
      </c>
      <c r="G11643" s="1" t="s">
        <v>635</v>
      </c>
      <c r="H11643" s="1" t="s">
        <v>39</v>
      </c>
      <c r="I11643" t="s">
        <v>11773</v>
      </c>
      <c r="J11643">
        <v>1323</v>
      </c>
      <c r="K11643">
        <v>561</v>
      </c>
      <c r="L11643">
        <v>0</v>
      </c>
      <c r="M11643">
        <v>0</v>
      </c>
      <c r="N11643">
        <v>0</v>
      </c>
      <c r="O11643">
        <v>594</v>
      </c>
      <c r="P11643">
        <v>990</v>
      </c>
      <c r="Q11643">
        <v>5.88</v>
      </c>
      <c r="S11643">
        <v>151111</v>
      </c>
      <c r="T11643" t="s">
        <v>25</v>
      </c>
      <c r="U11643">
        <v>140703</v>
      </c>
      <c r="V11643" t="s">
        <v>660</v>
      </c>
      <c r="W11643">
        <v>141119</v>
      </c>
      <c r="X11643">
        <v>1</v>
      </c>
      <c r="Y11643">
        <v>0</v>
      </c>
      <c r="Z11643" s="6">
        <v>0</v>
      </c>
    </row>
    <row r="11644" spans="1:26" x14ac:dyDescent="0.25">
      <c r="A11644" s="1" t="s">
        <v>15185</v>
      </c>
      <c r="B11644" s="1" t="s">
        <v>20671</v>
      </c>
      <c r="C11644" s="1" t="s">
        <v>15215</v>
      </c>
      <c r="D11644" s="1" t="s">
        <v>16370</v>
      </c>
      <c r="E11644" s="5" t="str">
        <f t="shared" si="181"/>
        <v>88/1323/6</v>
      </c>
      <c r="F11644" s="1" t="s">
        <v>3757</v>
      </c>
      <c r="G11644" s="1" t="s">
        <v>636</v>
      </c>
      <c r="H11644" s="1" t="s">
        <v>39</v>
      </c>
      <c r="I11644" t="s">
        <v>11773</v>
      </c>
      <c r="J11644">
        <v>1323</v>
      </c>
      <c r="K11644">
        <v>561</v>
      </c>
      <c r="L11644">
        <v>0</v>
      </c>
      <c r="M11644">
        <v>0</v>
      </c>
      <c r="N11644">
        <v>0</v>
      </c>
      <c r="O11644">
        <v>594</v>
      </c>
      <c r="P11644">
        <v>990</v>
      </c>
      <c r="Q11644">
        <v>5.88</v>
      </c>
      <c r="S11644">
        <v>151111</v>
      </c>
      <c r="T11644" t="s">
        <v>25</v>
      </c>
      <c r="U11644">
        <v>140703</v>
      </c>
      <c r="V11644" t="s">
        <v>660</v>
      </c>
      <c r="W11644">
        <v>140722</v>
      </c>
      <c r="X11644">
        <v>4</v>
      </c>
      <c r="Y11644">
        <v>0</v>
      </c>
      <c r="Z11644" s="6">
        <v>0</v>
      </c>
    </row>
    <row r="11645" spans="1:26" x14ac:dyDescent="0.25">
      <c r="A11645" s="1" t="s">
        <v>15185</v>
      </c>
      <c r="B11645" s="1" t="s">
        <v>20671</v>
      </c>
      <c r="C11645" s="1" t="s">
        <v>15216</v>
      </c>
      <c r="D11645" s="1" t="s">
        <v>17207</v>
      </c>
      <c r="E11645" s="5" t="str">
        <f t="shared" ref="E11645:E11708" si="182">IF(C11645="",CONCATENATE(A11645,"/",B11645),CONCATENATE(A11645,"/",B11645,"/",C11645))</f>
        <v>88/1323/7</v>
      </c>
      <c r="F11645" s="1" t="s">
        <v>3757</v>
      </c>
      <c r="G11645" s="1" t="s">
        <v>637</v>
      </c>
      <c r="H11645" s="1" t="s">
        <v>39</v>
      </c>
      <c r="I11645" t="s">
        <v>11773</v>
      </c>
      <c r="J11645">
        <v>1323</v>
      </c>
      <c r="K11645">
        <v>561</v>
      </c>
      <c r="L11645">
        <v>0</v>
      </c>
      <c r="M11645">
        <v>0</v>
      </c>
      <c r="N11645">
        <v>0</v>
      </c>
      <c r="O11645">
        <v>594</v>
      </c>
      <c r="P11645">
        <v>990</v>
      </c>
      <c r="Q11645">
        <v>5.88</v>
      </c>
      <c r="S11645">
        <v>151111</v>
      </c>
      <c r="T11645" t="s">
        <v>25</v>
      </c>
      <c r="U11645">
        <v>140703</v>
      </c>
      <c r="V11645" t="s">
        <v>660</v>
      </c>
      <c r="W11645">
        <v>141121</v>
      </c>
      <c r="X11645">
        <v>1</v>
      </c>
      <c r="Y11645">
        <v>0</v>
      </c>
      <c r="Z11645" s="6">
        <v>0</v>
      </c>
    </row>
    <row r="11646" spans="1:26" x14ac:dyDescent="0.25">
      <c r="A11646" s="1" t="s">
        <v>15185</v>
      </c>
      <c r="B11646" s="1" t="s">
        <v>20671</v>
      </c>
      <c r="C11646" s="1" t="s">
        <v>15177</v>
      </c>
      <c r="D11646" s="1" t="s">
        <v>15620</v>
      </c>
      <c r="E11646" s="5" t="str">
        <f t="shared" si="182"/>
        <v>88/1323/8</v>
      </c>
      <c r="F11646" s="1" t="s">
        <v>3757</v>
      </c>
      <c r="G11646" s="1" t="s">
        <v>638</v>
      </c>
      <c r="H11646" s="1" t="s">
        <v>39</v>
      </c>
      <c r="I11646" t="s">
        <v>11773</v>
      </c>
      <c r="J11646">
        <v>1323</v>
      </c>
      <c r="K11646">
        <v>561</v>
      </c>
      <c r="L11646">
        <v>0</v>
      </c>
      <c r="M11646">
        <v>0</v>
      </c>
      <c r="N11646">
        <v>0</v>
      </c>
      <c r="O11646">
        <v>594</v>
      </c>
      <c r="P11646">
        <v>990</v>
      </c>
      <c r="Q11646">
        <v>5.88</v>
      </c>
      <c r="S11646">
        <v>151111</v>
      </c>
      <c r="T11646" t="s">
        <v>25</v>
      </c>
      <c r="U11646">
        <v>140703</v>
      </c>
      <c r="V11646" t="s">
        <v>660</v>
      </c>
      <c r="W11646">
        <v>140722</v>
      </c>
      <c r="X11646">
        <v>8</v>
      </c>
      <c r="Y11646">
        <v>0</v>
      </c>
      <c r="Z11646" s="6">
        <v>0</v>
      </c>
    </row>
    <row r="11647" spans="1:26" x14ac:dyDescent="0.25">
      <c r="A11647" s="1" t="s">
        <v>15185</v>
      </c>
      <c r="B11647" s="1" t="s">
        <v>20671</v>
      </c>
      <c r="C11647" s="1" t="s">
        <v>15217</v>
      </c>
      <c r="D11647" s="1" t="s">
        <v>15634</v>
      </c>
      <c r="E11647" s="5" t="str">
        <f t="shared" si="182"/>
        <v>88/1323/9</v>
      </c>
      <c r="F11647" s="1" t="s">
        <v>3757</v>
      </c>
      <c r="G11647" s="1" t="s">
        <v>639</v>
      </c>
      <c r="H11647" s="1" t="s">
        <v>39</v>
      </c>
      <c r="I11647" t="s">
        <v>11773</v>
      </c>
      <c r="J11647">
        <v>1323</v>
      </c>
      <c r="K11647">
        <v>561</v>
      </c>
      <c r="L11647">
        <v>0</v>
      </c>
      <c r="M11647">
        <v>0</v>
      </c>
      <c r="N11647">
        <v>0</v>
      </c>
      <c r="O11647">
        <v>594</v>
      </c>
      <c r="P11647">
        <v>990</v>
      </c>
      <c r="Q11647">
        <v>5.88</v>
      </c>
      <c r="S11647">
        <v>151111</v>
      </c>
      <c r="T11647" t="s">
        <v>25</v>
      </c>
      <c r="U11647">
        <v>140703</v>
      </c>
      <c r="V11647" t="s">
        <v>660</v>
      </c>
      <c r="W11647">
        <v>140926</v>
      </c>
      <c r="X11647">
        <v>1</v>
      </c>
      <c r="Y11647">
        <v>0</v>
      </c>
      <c r="Z11647" s="6">
        <v>0</v>
      </c>
    </row>
    <row r="11648" spans="1:26" x14ac:dyDescent="0.25">
      <c r="A11648" s="1" t="s">
        <v>15185</v>
      </c>
      <c r="B11648" s="1" t="s">
        <v>20672</v>
      </c>
      <c r="C11648" s="1" t="s">
        <v>15214</v>
      </c>
      <c r="D11648" s="1" t="s">
        <v>15641</v>
      </c>
      <c r="E11648" s="5" t="str">
        <f t="shared" si="182"/>
        <v>88/1339/0</v>
      </c>
      <c r="F11648" s="1" t="s">
        <v>3757</v>
      </c>
      <c r="G11648" s="1" t="s">
        <v>10262</v>
      </c>
      <c r="H11648" s="1" t="s">
        <v>39</v>
      </c>
      <c r="I11648" t="s">
        <v>11774</v>
      </c>
      <c r="J11648" t="s">
        <v>11775</v>
      </c>
      <c r="K11648">
        <v>491.4</v>
      </c>
      <c r="L11648">
        <v>0</v>
      </c>
      <c r="M11648">
        <v>0</v>
      </c>
      <c r="N11648">
        <v>0</v>
      </c>
      <c r="O11648">
        <v>594</v>
      </c>
      <c r="P11648">
        <v>990</v>
      </c>
      <c r="Q11648">
        <v>20.88</v>
      </c>
      <c r="S11648">
        <v>151111</v>
      </c>
      <c r="T11648" t="s">
        <v>25</v>
      </c>
      <c r="U11648">
        <v>131219</v>
      </c>
      <c r="V11648" t="s">
        <v>660</v>
      </c>
      <c r="W11648">
        <v>140711</v>
      </c>
      <c r="X11648">
        <v>2</v>
      </c>
      <c r="Y11648">
        <v>0</v>
      </c>
      <c r="Z11648" s="6">
        <v>0</v>
      </c>
    </row>
    <row r="11649" spans="1:26" x14ac:dyDescent="0.25">
      <c r="A11649" s="1" t="s">
        <v>15185</v>
      </c>
      <c r="B11649" s="1" t="s">
        <v>20672</v>
      </c>
      <c r="C11649" s="1" t="s">
        <v>15068</v>
      </c>
      <c r="D11649" s="1" t="s">
        <v>15545</v>
      </c>
      <c r="E11649" s="5" t="str">
        <f t="shared" si="182"/>
        <v>88/1339/5</v>
      </c>
      <c r="F11649" s="1" t="s">
        <v>3757</v>
      </c>
      <c r="G11649" s="1" t="s">
        <v>10262</v>
      </c>
      <c r="H11649" s="1" t="s">
        <v>39</v>
      </c>
      <c r="I11649" t="s">
        <v>11774</v>
      </c>
      <c r="J11649" t="s">
        <v>11775</v>
      </c>
      <c r="K11649">
        <v>491.4</v>
      </c>
      <c r="L11649">
        <v>0</v>
      </c>
      <c r="M11649">
        <v>0</v>
      </c>
      <c r="N11649">
        <v>0</v>
      </c>
      <c r="O11649">
        <v>594</v>
      </c>
      <c r="P11649">
        <v>990</v>
      </c>
      <c r="Q11649">
        <v>20.88</v>
      </c>
      <c r="S11649">
        <v>151111</v>
      </c>
      <c r="T11649" t="s">
        <v>25</v>
      </c>
      <c r="U11649">
        <v>131219</v>
      </c>
      <c r="V11649" t="s">
        <v>660</v>
      </c>
      <c r="W11649">
        <v>140425</v>
      </c>
      <c r="X11649">
        <v>2</v>
      </c>
      <c r="Y11649">
        <v>0</v>
      </c>
      <c r="Z11649" s="6">
        <v>0</v>
      </c>
    </row>
    <row r="11650" spans="1:26" x14ac:dyDescent="0.25">
      <c r="A11650" s="1" t="s">
        <v>15185</v>
      </c>
      <c r="B11650" s="1" t="s">
        <v>20672</v>
      </c>
      <c r="C11650" s="1" t="s">
        <v>15215</v>
      </c>
      <c r="D11650" s="1" t="s">
        <v>16370</v>
      </c>
      <c r="E11650" s="5" t="str">
        <f t="shared" si="182"/>
        <v>88/1339/6</v>
      </c>
      <c r="F11650" s="1" t="s">
        <v>3757</v>
      </c>
      <c r="G11650" s="1" t="s">
        <v>10262</v>
      </c>
      <c r="H11650" s="1" t="s">
        <v>39</v>
      </c>
      <c r="I11650" t="s">
        <v>11774</v>
      </c>
      <c r="J11650" t="s">
        <v>11775</v>
      </c>
      <c r="K11650">
        <v>491.4</v>
      </c>
      <c r="L11650">
        <v>0</v>
      </c>
      <c r="M11650">
        <v>0</v>
      </c>
      <c r="N11650">
        <v>0</v>
      </c>
      <c r="O11650">
        <v>594</v>
      </c>
      <c r="P11650">
        <v>990</v>
      </c>
      <c r="Q11650">
        <v>20.88</v>
      </c>
      <c r="S11650">
        <v>151111</v>
      </c>
      <c r="T11650" t="s">
        <v>25</v>
      </c>
      <c r="U11650">
        <v>131219</v>
      </c>
      <c r="V11650" t="s">
        <v>660</v>
      </c>
      <c r="W11650">
        <v>141121</v>
      </c>
      <c r="X11650">
        <v>1</v>
      </c>
      <c r="Y11650">
        <v>0</v>
      </c>
      <c r="Z11650" s="6">
        <v>0</v>
      </c>
    </row>
    <row r="11651" spans="1:26" x14ac:dyDescent="0.25">
      <c r="A11651" s="1" t="s">
        <v>15185</v>
      </c>
      <c r="B11651" s="1" t="s">
        <v>20672</v>
      </c>
      <c r="C11651" s="1" t="s">
        <v>15216</v>
      </c>
      <c r="D11651" s="1" t="s">
        <v>17207</v>
      </c>
      <c r="E11651" s="5" t="str">
        <f t="shared" si="182"/>
        <v>88/1339/7</v>
      </c>
      <c r="F11651" s="1" t="s">
        <v>3757</v>
      </c>
      <c r="G11651" s="1" t="s">
        <v>10262</v>
      </c>
      <c r="H11651" s="1" t="s">
        <v>39</v>
      </c>
      <c r="I11651" t="s">
        <v>11774</v>
      </c>
      <c r="J11651" t="s">
        <v>11775</v>
      </c>
      <c r="K11651">
        <v>491.4</v>
      </c>
      <c r="L11651">
        <v>0</v>
      </c>
      <c r="M11651">
        <v>0</v>
      </c>
      <c r="N11651">
        <v>0</v>
      </c>
      <c r="O11651">
        <v>594</v>
      </c>
      <c r="P11651">
        <v>990</v>
      </c>
      <c r="Q11651">
        <v>20.88</v>
      </c>
      <c r="S11651">
        <v>151111</v>
      </c>
      <c r="T11651" t="s">
        <v>25</v>
      </c>
      <c r="U11651">
        <v>131219</v>
      </c>
      <c r="V11651" t="s">
        <v>660</v>
      </c>
      <c r="W11651">
        <v>141003</v>
      </c>
      <c r="X11651">
        <v>1</v>
      </c>
      <c r="Y11651">
        <v>0</v>
      </c>
      <c r="Z11651" s="6">
        <v>0</v>
      </c>
    </row>
    <row r="11652" spans="1:26" x14ac:dyDescent="0.25">
      <c r="A11652" s="1" t="s">
        <v>15185</v>
      </c>
      <c r="B11652" s="1" t="s">
        <v>20672</v>
      </c>
      <c r="C11652" s="1" t="s">
        <v>15177</v>
      </c>
      <c r="D11652" s="1" t="s">
        <v>15620</v>
      </c>
      <c r="E11652" s="5" t="str">
        <f t="shared" si="182"/>
        <v>88/1339/8</v>
      </c>
      <c r="F11652" s="1" t="s">
        <v>3757</v>
      </c>
      <c r="G11652" s="1" t="s">
        <v>10262</v>
      </c>
      <c r="H11652" s="1" t="s">
        <v>39</v>
      </c>
      <c r="I11652" t="s">
        <v>11774</v>
      </c>
      <c r="J11652" t="s">
        <v>11775</v>
      </c>
      <c r="K11652">
        <v>491.4</v>
      </c>
      <c r="L11652">
        <v>0</v>
      </c>
      <c r="M11652">
        <v>0</v>
      </c>
      <c r="N11652">
        <v>0</v>
      </c>
      <c r="O11652">
        <v>594</v>
      </c>
      <c r="P11652">
        <v>990</v>
      </c>
      <c r="Q11652">
        <v>20.88</v>
      </c>
      <c r="S11652">
        <v>151111</v>
      </c>
      <c r="T11652" t="s">
        <v>25</v>
      </c>
      <c r="U11652">
        <v>131219</v>
      </c>
      <c r="V11652" t="s">
        <v>660</v>
      </c>
      <c r="W11652">
        <v>140711</v>
      </c>
      <c r="X11652">
        <v>1</v>
      </c>
      <c r="Y11652">
        <v>0</v>
      </c>
      <c r="Z11652" s="6">
        <v>0</v>
      </c>
    </row>
    <row r="11653" spans="1:26" x14ac:dyDescent="0.25">
      <c r="A11653" s="1" t="s">
        <v>15185</v>
      </c>
      <c r="B11653" s="1" t="s">
        <v>20672</v>
      </c>
      <c r="C11653" s="1" t="s">
        <v>15217</v>
      </c>
      <c r="D11653" s="1" t="s">
        <v>15634</v>
      </c>
      <c r="E11653" s="5" t="str">
        <f t="shared" si="182"/>
        <v>88/1339/9</v>
      </c>
      <c r="F11653" s="1" t="s">
        <v>3757</v>
      </c>
      <c r="G11653" s="1" t="s">
        <v>10262</v>
      </c>
      <c r="H11653" s="1" t="s">
        <v>39</v>
      </c>
      <c r="I11653" t="s">
        <v>11774</v>
      </c>
      <c r="J11653" t="s">
        <v>11775</v>
      </c>
      <c r="K11653">
        <v>491.4</v>
      </c>
      <c r="L11653">
        <v>0</v>
      </c>
      <c r="M11653">
        <v>0</v>
      </c>
      <c r="N11653">
        <v>0</v>
      </c>
      <c r="O11653">
        <v>594</v>
      </c>
      <c r="P11653">
        <v>990</v>
      </c>
      <c r="Q11653">
        <v>20.88</v>
      </c>
      <c r="S11653">
        <v>151111</v>
      </c>
      <c r="T11653" t="s">
        <v>25</v>
      </c>
      <c r="U11653">
        <v>131219</v>
      </c>
      <c r="V11653" t="s">
        <v>660</v>
      </c>
      <c r="W11653">
        <v>140801</v>
      </c>
      <c r="X11653">
        <v>1</v>
      </c>
      <c r="Y11653">
        <v>0</v>
      </c>
      <c r="Z11653" s="6">
        <v>0</v>
      </c>
    </row>
    <row r="11654" spans="1:26" x14ac:dyDescent="0.25">
      <c r="A11654" s="1" t="s">
        <v>15185</v>
      </c>
      <c r="B11654" s="1" t="s">
        <v>20673</v>
      </c>
      <c r="C11654" s="1" t="s">
        <v>15214</v>
      </c>
      <c r="D11654" s="1" t="s">
        <v>15641</v>
      </c>
      <c r="E11654" s="5" t="str">
        <f t="shared" si="182"/>
        <v>88/13391/0</v>
      </c>
      <c r="F11654" s="1" t="s">
        <v>3757</v>
      </c>
      <c r="G11654" s="1" t="s">
        <v>10262</v>
      </c>
      <c r="H11654" s="1" t="s">
        <v>39</v>
      </c>
      <c r="I11654" t="s">
        <v>11776</v>
      </c>
      <c r="J11654" t="s">
        <v>11777</v>
      </c>
      <c r="K11654">
        <v>491.4</v>
      </c>
      <c r="L11654">
        <v>0</v>
      </c>
      <c r="M11654">
        <v>0</v>
      </c>
      <c r="N11654">
        <v>0</v>
      </c>
      <c r="O11654">
        <v>594</v>
      </c>
      <c r="P11654">
        <v>990</v>
      </c>
      <c r="Q11654">
        <v>20.88</v>
      </c>
      <c r="S11654">
        <v>151111</v>
      </c>
      <c r="T11654" t="s">
        <v>25</v>
      </c>
      <c r="U11654">
        <v>131219</v>
      </c>
      <c r="V11654" t="s">
        <v>660</v>
      </c>
      <c r="W11654">
        <v>141003</v>
      </c>
      <c r="X11654">
        <v>1</v>
      </c>
      <c r="Y11654">
        <v>0</v>
      </c>
      <c r="Z11654" s="6">
        <v>0</v>
      </c>
    </row>
    <row r="11655" spans="1:26" x14ac:dyDescent="0.25">
      <c r="A11655" s="1" t="s">
        <v>15185</v>
      </c>
      <c r="B11655" s="1" t="s">
        <v>20673</v>
      </c>
      <c r="C11655" s="1" t="s">
        <v>15068</v>
      </c>
      <c r="D11655" s="1" t="s">
        <v>15545</v>
      </c>
      <c r="E11655" s="5" t="str">
        <f t="shared" si="182"/>
        <v>88/13391/5</v>
      </c>
      <c r="F11655" s="1" t="s">
        <v>3757</v>
      </c>
      <c r="G11655" s="1" t="s">
        <v>10262</v>
      </c>
      <c r="H11655" s="1" t="s">
        <v>39</v>
      </c>
      <c r="I11655" t="s">
        <v>11776</v>
      </c>
      <c r="J11655" t="s">
        <v>11777</v>
      </c>
      <c r="K11655">
        <v>491.4</v>
      </c>
      <c r="L11655">
        <v>0</v>
      </c>
      <c r="M11655">
        <v>0</v>
      </c>
      <c r="N11655">
        <v>0</v>
      </c>
      <c r="O11655">
        <v>594</v>
      </c>
      <c r="P11655">
        <v>990</v>
      </c>
      <c r="Q11655">
        <v>20.88</v>
      </c>
      <c r="S11655">
        <v>151111</v>
      </c>
      <c r="T11655" t="s">
        <v>25</v>
      </c>
      <c r="U11655">
        <v>131219</v>
      </c>
      <c r="V11655" t="s">
        <v>660</v>
      </c>
      <c r="W11655">
        <v>140626</v>
      </c>
      <c r="X11655">
        <v>1</v>
      </c>
      <c r="Y11655">
        <v>0</v>
      </c>
      <c r="Z11655" s="6">
        <v>0</v>
      </c>
    </row>
    <row r="11656" spans="1:26" x14ac:dyDescent="0.25">
      <c r="A11656" s="1" t="s">
        <v>15185</v>
      </c>
      <c r="B11656" s="1" t="s">
        <v>20673</v>
      </c>
      <c r="C11656" s="1" t="s">
        <v>15215</v>
      </c>
      <c r="D11656" s="1" t="s">
        <v>16370</v>
      </c>
      <c r="E11656" s="5" t="str">
        <f t="shared" si="182"/>
        <v>88/13391/6</v>
      </c>
      <c r="F11656" s="1" t="s">
        <v>3757</v>
      </c>
      <c r="G11656" s="1" t="s">
        <v>10262</v>
      </c>
      <c r="H11656" s="1" t="s">
        <v>39</v>
      </c>
      <c r="I11656" t="s">
        <v>11776</v>
      </c>
      <c r="J11656" t="s">
        <v>11777</v>
      </c>
      <c r="K11656">
        <v>491.4</v>
      </c>
      <c r="L11656">
        <v>0</v>
      </c>
      <c r="M11656">
        <v>0</v>
      </c>
      <c r="N11656">
        <v>0</v>
      </c>
      <c r="O11656">
        <v>594</v>
      </c>
      <c r="P11656">
        <v>990</v>
      </c>
      <c r="Q11656">
        <v>20.88</v>
      </c>
      <c r="S11656">
        <v>151111</v>
      </c>
      <c r="T11656" t="s">
        <v>25</v>
      </c>
      <c r="U11656">
        <v>131219</v>
      </c>
      <c r="V11656" t="s">
        <v>660</v>
      </c>
      <c r="W11656">
        <v>140528</v>
      </c>
      <c r="X11656">
        <v>1</v>
      </c>
      <c r="Y11656">
        <v>0</v>
      </c>
      <c r="Z11656" s="6">
        <v>0</v>
      </c>
    </row>
    <row r="11657" spans="1:26" x14ac:dyDescent="0.25">
      <c r="A11657" s="1" t="s">
        <v>15185</v>
      </c>
      <c r="B11657" s="1" t="s">
        <v>20673</v>
      </c>
      <c r="C11657" s="1" t="s">
        <v>15216</v>
      </c>
      <c r="D11657" s="1" t="s">
        <v>17207</v>
      </c>
      <c r="E11657" s="5" t="str">
        <f t="shared" si="182"/>
        <v>88/13391/7</v>
      </c>
      <c r="F11657" s="1" t="s">
        <v>3757</v>
      </c>
      <c r="G11657" s="1" t="s">
        <v>10262</v>
      </c>
      <c r="H11657" s="1" t="s">
        <v>39</v>
      </c>
      <c r="I11657" t="s">
        <v>11776</v>
      </c>
      <c r="J11657" t="s">
        <v>11777</v>
      </c>
      <c r="K11657">
        <v>491.4</v>
      </c>
      <c r="L11657">
        <v>0</v>
      </c>
      <c r="M11657">
        <v>0</v>
      </c>
      <c r="N11657">
        <v>0</v>
      </c>
      <c r="O11657">
        <v>594</v>
      </c>
      <c r="P11657">
        <v>990</v>
      </c>
      <c r="Q11657">
        <v>20.88</v>
      </c>
      <c r="S11657">
        <v>151111</v>
      </c>
      <c r="T11657" t="s">
        <v>25</v>
      </c>
      <c r="U11657">
        <v>131219</v>
      </c>
      <c r="V11657" t="s">
        <v>660</v>
      </c>
      <c r="W11657">
        <v>140711</v>
      </c>
      <c r="X11657">
        <v>1</v>
      </c>
      <c r="Y11657">
        <v>0</v>
      </c>
      <c r="Z11657" s="6">
        <v>0</v>
      </c>
    </row>
    <row r="11658" spans="1:26" x14ac:dyDescent="0.25">
      <c r="A11658" s="1" t="s">
        <v>15185</v>
      </c>
      <c r="B11658" s="1" t="s">
        <v>20673</v>
      </c>
      <c r="C11658" s="1" t="s">
        <v>15177</v>
      </c>
      <c r="D11658" s="1" t="s">
        <v>15620</v>
      </c>
      <c r="E11658" s="5" t="str">
        <f t="shared" si="182"/>
        <v>88/13391/8</v>
      </c>
      <c r="F11658" s="1" t="s">
        <v>3757</v>
      </c>
      <c r="G11658" s="1" t="s">
        <v>10262</v>
      </c>
      <c r="H11658" s="1" t="s">
        <v>39</v>
      </c>
      <c r="I11658" t="s">
        <v>11776</v>
      </c>
      <c r="J11658" t="s">
        <v>11777</v>
      </c>
      <c r="K11658">
        <v>491.4</v>
      </c>
      <c r="L11658">
        <v>0</v>
      </c>
      <c r="M11658">
        <v>0</v>
      </c>
      <c r="N11658">
        <v>0</v>
      </c>
      <c r="O11658">
        <v>594</v>
      </c>
      <c r="P11658">
        <v>990</v>
      </c>
      <c r="Q11658">
        <v>20.88</v>
      </c>
      <c r="S11658">
        <v>151111</v>
      </c>
      <c r="T11658" t="s">
        <v>25</v>
      </c>
      <c r="U11658">
        <v>131219</v>
      </c>
      <c r="V11658" t="s">
        <v>660</v>
      </c>
      <c r="W11658">
        <v>140807</v>
      </c>
      <c r="X11658">
        <v>1</v>
      </c>
      <c r="Y11658">
        <v>0</v>
      </c>
      <c r="Z11658" s="6">
        <v>0</v>
      </c>
    </row>
    <row r="11659" spans="1:26" x14ac:dyDescent="0.25">
      <c r="A11659" s="1" t="s">
        <v>15185</v>
      </c>
      <c r="B11659" s="1" t="s">
        <v>20673</v>
      </c>
      <c r="C11659" s="1" t="s">
        <v>15217</v>
      </c>
      <c r="D11659" s="1" t="s">
        <v>15634</v>
      </c>
      <c r="E11659" s="5" t="str">
        <f t="shared" si="182"/>
        <v>88/13391/9</v>
      </c>
      <c r="F11659" s="1" t="s">
        <v>3757</v>
      </c>
      <c r="G11659" s="1" t="s">
        <v>10262</v>
      </c>
      <c r="H11659" s="1" t="s">
        <v>39</v>
      </c>
      <c r="I11659" t="s">
        <v>11776</v>
      </c>
      <c r="J11659" t="s">
        <v>11777</v>
      </c>
      <c r="K11659">
        <v>491.4</v>
      </c>
      <c r="L11659">
        <v>0</v>
      </c>
      <c r="M11659">
        <v>0</v>
      </c>
      <c r="N11659">
        <v>0</v>
      </c>
      <c r="O11659">
        <v>594</v>
      </c>
      <c r="P11659">
        <v>990</v>
      </c>
      <c r="Q11659">
        <v>20.88</v>
      </c>
      <c r="S11659">
        <v>151111</v>
      </c>
      <c r="T11659" t="s">
        <v>25</v>
      </c>
      <c r="U11659">
        <v>131219</v>
      </c>
      <c r="V11659" t="s">
        <v>660</v>
      </c>
      <c r="W11659">
        <v>140505</v>
      </c>
      <c r="X11659">
        <v>1</v>
      </c>
      <c r="Y11659">
        <v>0</v>
      </c>
      <c r="Z11659" s="6">
        <v>0</v>
      </c>
    </row>
    <row r="11660" spans="1:26" x14ac:dyDescent="0.25">
      <c r="A11660" s="1" t="s">
        <v>15185</v>
      </c>
      <c r="B11660" s="1" t="s">
        <v>20674</v>
      </c>
      <c r="C11660" s="1" t="s">
        <v>15214</v>
      </c>
      <c r="D11660" s="1" t="s">
        <v>15641</v>
      </c>
      <c r="E11660" s="5" t="str">
        <f t="shared" si="182"/>
        <v>88/1340/0</v>
      </c>
      <c r="F11660" s="1" t="s">
        <v>3757</v>
      </c>
      <c r="G11660" s="1" t="s">
        <v>630</v>
      </c>
      <c r="H11660" s="1" t="s">
        <v>39</v>
      </c>
      <c r="I11660" t="s">
        <v>11778</v>
      </c>
      <c r="J11660" t="s">
        <v>11779</v>
      </c>
      <c r="K11660">
        <v>402.6</v>
      </c>
      <c r="L11660">
        <v>0</v>
      </c>
      <c r="M11660">
        <v>0</v>
      </c>
      <c r="N11660">
        <v>0</v>
      </c>
      <c r="O11660">
        <v>474</v>
      </c>
      <c r="P11660">
        <v>790</v>
      </c>
      <c r="Q11660">
        <v>17.73</v>
      </c>
      <c r="S11660">
        <v>151111</v>
      </c>
      <c r="T11660" t="s">
        <v>25</v>
      </c>
      <c r="U11660">
        <v>131219</v>
      </c>
      <c r="V11660" t="s">
        <v>660</v>
      </c>
      <c r="W11660">
        <v>140711</v>
      </c>
      <c r="X11660">
        <v>2</v>
      </c>
      <c r="Y11660">
        <v>0</v>
      </c>
      <c r="Z11660" s="6">
        <v>0</v>
      </c>
    </row>
    <row r="11661" spans="1:26" x14ac:dyDescent="0.25">
      <c r="A11661" s="1" t="s">
        <v>15185</v>
      </c>
      <c r="B11661" s="1" t="s">
        <v>20674</v>
      </c>
      <c r="C11661" s="1" t="s">
        <v>15068</v>
      </c>
      <c r="D11661" s="1" t="s">
        <v>15545</v>
      </c>
      <c r="E11661" s="5" t="str">
        <f t="shared" si="182"/>
        <v>88/1340/5</v>
      </c>
      <c r="F11661" s="1" t="s">
        <v>3757</v>
      </c>
      <c r="G11661" s="1" t="s">
        <v>635</v>
      </c>
      <c r="H11661" s="1" t="s">
        <v>39</v>
      </c>
      <c r="I11661" t="s">
        <v>11778</v>
      </c>
      <c r="J11661" t="s">
        <v>11779</v>
      </c>
      <c r="K11661">
        <v>402.6</v>
      </c>
      <c r="L11661">
        <v>0</v>
      </c>
      <c r="M11661">
        <v>0</v>
      </c>
      <c r="N11661">
        <v>0</v>
      </c>
      <c r="O11661">
        <v>474</v>
      </c>
      <c r="P11661">
        <v>790</v>
      </c>
      <c r="Q11661">
        <v>17.73</v>
      </c>
      <c r="S11661">
        <v>151111</v>
      </c>
      <c r="T11661" t="s">
        <v>25</v>
      </c>
      <c r="U11661">
        <v>131219</v>
      </c>
      <c r="V11661" t="s">
        <v>660</v>
      </c>
      <c r="W11661">
        <v>140626</v>
      </c>
      <c r="X11661">
        <v>1</v>
      </c>
      <c r="Y11661">
        <v>0</v>
      </c>
      <c r="Z11661" s="6">
        <v>0</v>
      </c>
    </row>
    <row r="11662" spans="1:26" x14ac:dyDescent="0.25">
      <c r="A11662" s="1" t="s">
        <v>15185</v>
      </c>
      <c r="B11662" s="1" t="s">
        <v>20674</v>
      </c>
      <c r="C11662" s="1" t="s">
        <v>15215</v>
      </c>
      <c r="D11662" s="1" t="s">
        <v>16370</v>
      </c>
      <c r="E11662" s="5" t="str">
        <f t="shared" si="182"/>
        <v>88/1340/6</v>
      </c>
      <c r="F11662" s="1" t="s">
        <v>3757</v>
      </c>
      <c r="G11662" s="1" t="s">
        <v>636</v>
      </c>
      <c r="H11662" s="1" t="s">
        <v>39</v>
      </c>
      <c r="I11662" t="s">
        <v>11778</v>
      </c>
      <c r="J11662" t="s">
        <v>11779</v>
      </c>
      <c r="K11662">
        <v>402.6</v>
      </c>
      <c r="L11662">
        <v>0</v>
      </c>
      <c r="M11662">
        <v>0</v>
      </c>
      <c r="N11662">
        <v>0</v>
      </c>
      <c r="O11662">
        <v>474</v>
      </c>
      <c r="P11662">
        <v>790</v>
      </c>
      <c r="Q11662">
        <v>17.73</v>
      </c>
      <c r="S11662">
        <v>151111</v>
      </c>
      <c r="T11662" t="s">
        <v>25</v>
      </c>
      <c r="U11662">
        <v>131219</v>
      </c>
      <c r="V11662" t="s">
        <v>660</v>
      </c>
      <c r="W11662">
        <v>140312</v>
      </c>
      <c r="X11662">
        <v>4</v>
      </c>
      <c r="Y11662">
        <v>0</v>
      </c>
      <c r="Z11662" s="6">
        <v>0</v>
      </c>
    </row>
    <row r="11663" spans="1:26" x14ac:dyDescent="0.25">
      <c r="A11663" s="1" t="s">
        <v>15185</v>
      </c>
      <c r="B11663" s="1" t="s">
        <v>20674</v>
      </c>
      <c r="C11663" s="1" t="s">
        <v>15216</v>
      </c>
      <c r="D11663" s="1" t="s">
        <v>17207</v>
      </c>
      <c r="E11663" s="5" t="str">
        <f t="shared" si="182"/>
        <v>88/1340/7</v>
      </c>
      <c r="F11663" s="1" t="s">
        <v>3757</v>
      </c>
      <c r="G11663" s="1" t="s">
        <v>637</v>
      </c>
      <c r="H11663" s="1" t="s">
        <v>39</v>
      </c>
      <c r="I11663" t="s">
        <v>11778</v>
      </c>
      <c r="J11663" t="s">
        <v>11779</v>
      </c>
      <c r="K11663">
        <v>402.6</v>
      </c>
      <c r="L11663">
        <v>0</v>
      </c>
      <c r="M11663">
        <v>0</v>
      </c>
      <c r="N11663">
        <v>0</v>
      </c>
      <c r="O11663">
        <v>474</v>
      </c>
      <c r="P11663">
        <v>790</v>
      </c>
      <c r="Q11663">
        <v>17.73</v>
      </c>
      <c r="S11663">
        <v>151111</v>
      </c>
      <c r="T11663" t="s">
        <v>25</v>
      </c>
      <c r="U11663">
        <v>131219</v>
      </c>
      <c r="V11663" t="s">
        <v>660</v>
      </c>
      <c r="W11663">
        <v>140711</v>
      </c>
      <c r="X11663">
        <v>1</v>
      </c>
      <c r="Y11663">
        <v>0</v>
      </c>
      <c r="Z11663" s="6">
        <v>0</v>
      </c>
    </row>
    <row r="11664" spans="1:26" x14ac:dyDescent="0.25">
      <c r="A11664" s="1" t="s">
        <v>15185</v>
      </c>
      <c r="B11664" s="1" t="s">
        <v>20674</v>
      </c>
      <c r="C11664" s="1" t="s">
        <v>15177</v>
      </c>
      <c r="D11664" s="1" t="s">
        <v>15620</v>
      </c>
      <c r="E11664" s="5" t="str">
        <f t="shared" si="182"/>
        <v>88/1340/8</v>
      </c>
      <c r="F11664" s="1" t="s">
        <v>3757</v>
      </c>
      <c r="G11664" s="1" t="s">
        <v>638</v>
      </c>
      <c r="H11664" s="1" t="s">
        <v>39</v>
      </c>
      <c r="I11664" t="s">
        <v>11778</v>
      </c>
      <c r="J11664" t="s">
        <v>11779</v>
      </c>
      <c r="K11664">
        <v>402.6</v>
      </c>
      <c r="L11664">
        <v>0</v>
      </c>
      <c r="M11664">
        <v>0</v>
      </c>
      <c r="N11664">
        <v>0</v>
      </c>
      <c r="O11664">
        <v>474</v>
      </c>
      <c r="P11664">
        <v>790</v>
      </c>
      <c r="Q11664">
        <v>17.73</v>
      </c>
      <c r="S11664">
        <v>151111</v>
      </c>
      <c r="T11664" t="s">
        <v>25</v>
      </c>
      <c r="U11664">
        <v>131219</v>
      </c>
      <c r="V11664" t="s">
        <v>660</v>
      </c>
      <c r="W11664">
        <v>140623</v>
      </c>
      <c r="X11664">
        <v>1</v>
      </c>
      <c r="Y11664">
        <v>0</v>
      </c>
      <c r="Z11664" s="6">
        <v>0</v>
      </c>
    </row>
    <row r="11665" spans="1:26" x14ac:dyDescent="0.25">
      <c r="A11665" s="1" t="s">
        <v>15185</v>
      </c>
      <c r="B11665" s="1" t="s">
        <v>20674</v>
      </c>
      <c r="C11665" s="1" t="s">
        <v>15217</v>
      </c>
      <c r="D11665" s="1" t="s">
        <v>15634</v>
      </c>
      <c r="E11665" s="5" t="str">
        <f t="shared" si="182"/>
        <v>88/1340/9</v>
      </c>
      <c r="F11665" s="1" t="s">
        <v>3757</v>
      </c>
      <c r="G11665" s="1" t="s">
        <v>639</v>
      </c>
      <c r="H11665" s="1" t="s">
        <v>39</v>
      </c>
      <c r="I11665" t="s">
        <v>11778</v>
      </c>
      <c r="J11665" t="s">
        <v>11779</v>
      </c>
      <c r="K11665">
        <v>402.6</v>
      </c>
      <c r="L11665">
        <v>0</v>
      </c>
      <c r="M11665">
        <v>0</v>
      </c>
      <c r="N11665">
        <v>0</v>
      </c>
      <c r="O11665">
        <v>474</v>
      </c>
      <c r="P11665">
        <v>790</v>
      </c>
      <c r="Q11665">
        <v>17.73</v>
      </c>
      <c r="S11665">
        <v>151111</v>
      </c>
      <c r="T11665" t="s">
        <v>25</v>
      </c>
      <c r="U11665">
        <v>131219</v>
      </c>
      <c r="V11665" t="s">
        <v>660</v>
      </c>
      <c r="W11665">
        <v>140711</v>
      </c>
      <c r="X11665">
        <v>3</v>
      </c>
      <c r="Y11665">
        <v>0</v>
      </c>
      <c r="Z11665" s="6">
        <v>0</v>
      </c>
    </row>
    <row r="11666" spans="1:26" x14ac:dyDescent="0.25">
      <c r="A11666" s="1" t="s">
        <v>15185</v>
      </c>
      <c r="B11666" s="1" t="s">
        <v>20675</v>
      </c>
      <c r="C11666" s="1" t="s">
        <v>15214</v>
      </c>
      <c r="D11666" s="1" t="s">
        <v>15641</v>
      </c>
      <c r="E11666" s="5" t="str">
        <f t="shared" si="182"/>
        <v>88/13401/0</v>
      </c>
      <c r="F11666" s="1" t="s">
        <v>3757</v>
      </c>
      <c r="G11666" s="1" t="s">
        <v>630</v>
      </c>
      <c r="H11666" s="1" t="s">
        <v>39</v>
      </c>
      <c r="I11666" t="s">
        <v>11780</v>
      </c>
      <c r="J11666" t="s">
        <v>11781</v>
      </c>
      <c r="K11666">
        <v>402.6</v>
      </c>
      <c r="L11666">
        <v>0</v>
      </c>
      <c r="M11666">
        <v>0</v>
      </c>
      <c r="N11666">
        <v>0</v>
      </c>
      <c r="O11666">
        <v>474</v>
      </c>
      <c r="P11666">
        <v>790</v>
      </c>
      <c r="Q11666">
        <v>17.73</v>
      </c>
      <c r="S11666">
        <v>151111</v>
      </c>
      <c r="T11666" t="s">
        <v>25</v>
      </c>
      <c r="U11666">
        <v>131219</v>
      </c>
      <c r="V11666" t="s">
        <v>660</v>
      </c>
      <c r="W11666">
        <v>140212</v>
      </c>
      <c r="X11666">
        <v>4</v>
      </c>
      <c r="Y11666">
        <v>0</v>
      </c>
      <c r="Z11666" s="6">
        <v>0</v>
      </c>
    </row>
    <row r="11667" spans="1:26" x14ac:dyDescent="0.25">
      <c r="A11667" s="1" t="s">
        <v>15185</v>
      </c>
      <c r="B11667" s="1" t="s">
        <v>20675</v>
      </c>
      <c r="C11667" s="1" t="s">
        <v>15068</v>
      </c>
      <c r="D11667" s="1" t="s">
        <v>15545</v>
      </c>
      <c r="E11667" s="5" t="str">
        <f t="shared" si="182"/>
        <v>88/13401/5</v>
      </c>
      <c r="F11667" s="1" t="s">
        <v>3757</v>
      </c>
      <c r="G11667" s="1" t="s">
        <v>635</v>
      </c>
      <c r="H11667" s="1" t="s">
        <v>39</v>
      </c>
      <c r="I11667" t="s">
        <v>11780</v>
      </c>
      <c r="J11667" t="s">
        <v>11781</v>
      </c>
      <c r="K11667">
        <v>402.6</v>
      </c>
      <c r="L11667">
        <v>0</v>
      </c>
      <c r="M11667">
        <v>0</v>
      </c>
      <c r="N11667">
        <v>0</v>
      </c>
      <c r="O11667">
        <v>474</v>
      </c>
      <c r="P11667">
        <v>790</v>
      </c>
      <c r="Q11667">
        <v>17.73</v>
      </c>
      <c r="S11667">
        <v>151111</v>
      </c>
      <c r="T11667" t="s">
        <v>25</v>
      </c>
      <c r="U11667">
        <v>131219</v>
      </c>
      <c r="V11667" t="s">
        <v>660</v>
      </c>
      <c r="W11667">
        <v>140212</v>
      </c>
      <c r="X11667">
        <v>4</v>
      </c>
      <c r="Y11667">
        <v>0</v>
      </c>
      <c r="Z11667" s="6">
        <v>0</v>
      </c>
    </row>
    <row r="11668" spans="1:26" x14ac:dyDescent="0.25">
      <c r="A11668" s="1" t="s">
        <v>15185</v>
      </c>
      <c r="B11668" s="1" t="s">
        <v>20675</v>
      </c>
      <c r="C11668" s="1" t="s">
        <v>15215</v>
      </c>
      <c r="D11668" s="1" t="s">
        <v>16370</v>
      </c>
      <c r="E11668" s="5" t="str">
        <f t="shared" si="182"/>
        <v>88/13401/6</v>
      </c>
      <c r="F11668" s="1" t="s">
        <v>3757</v>
      </c>
      <c r="G11668" s="1" t="s">
        <v>636</v>
      </c>
      <c r="H11668" s="1" t="s">
        <v>39</v>
      </c>
      <c r="I11668" t="s">
        <v>11780</v>
      </c>
      <c r="J11668" t="s">
        <v>11781</v>
      </c>
      <c r="K11668">
        <v>402.6</v>
      </c>
      <c r="L11668">
        <v>0</v>
      </c>
      <c r="M11668">
        <v>0</v>
      </c>
      <c r="N11668">
        <v>0</v>
      </c>
      <c r="O11668">
        <v>474</v>
      </c>
      <c r="P11668">
        <v>790</v>
      </c>
      <c r="Q11668">
        <v>17.73</v>
      </c>
      <c r="S11668">
        <v>151111</v>
      </c>
      <c r="T11668" t="s">
        <v>25</v>
      </c>
      <c r="U11668">
        <v>131219</v>
      </c>
      <c r="V11668" t="s">
        <v>660</v>
      </c>
      <c r="W11668">
        <v>140613</v>
      </c>
      <c r="X11668">
        <v>1</v>
      </c>
      <c r="Y11668">
        <v>0</v>
      </c>
      <c r="Z11668" s="6">
        <v>0</v>
      </c>
    </row>
    <row r="11669" spans="1:26" x14ac:dyDescent="0.25">
      <c r="A11669" s="1" t="s">
        <v>15185</v>
      </c>
      <c r="B11669" s="1" t="s">
        <v>20675</v>
      </c>
      <c r="C11669" s="1" t="s">
        <v>15216</v>
      </c>
      <c r="D11669" s="1" t="s">
        <v>17207</v>
      </c>
      <c r="E11669" s="5" t="str">
        <f t="shared" si="182"/>
        <v>88/13401/7</v>
      </c>
      <c r="F11669" s="1" t="s">
        <v>3757</v>
      </c>
      <c r="G11669" s="1" t="s">
        <v>637</v>
      </c>
      <c r="H11669" s="1" t="s">
        <v>39</v>
      </c>
      <c r="I11669" t="s">
        <v>11780</v>
      </c>
      <c r="J11669" t="s">
        <v>11781</v>
      </c>
      <c r="K11669">
        <v>402.6</v>
      </c>
      <c r="L11669">
        <v>0</v>
      </c>
      <c r="M11669">
        <v>0</v>
      </c>
      <c r="N11669">
        <v>0</v>
      </c>
      <c r="O11669">
        <v>474</v>
      </c>
      <c r="P11669">
        <v>790</v>
      </c>
      <c r="Q11669">
        <v>17.73</v>
      </c>
      <c r="S11669">
        <v>151111</v>
      </c>
      <c r="T11669" t="s">
        <v>25</v>
      </c>
      <c r="U11669">
        <v>131219</v>
      </c>
      <c r="V11669" t="s">
        <v>660</v>
      </c>
      <c r="W11669">
        <v>140613</v>
      </c>
      <c r="X11669">
        <v>1</v>
      </c>
      <c r="Y11669">
        <v>0</v>
      </c>
      <c r="Z11669" s="6">
        <v>0</v>
      </c>
    </row>
    <row r="11670" spans="1:26" x14ac:dyDescent="0.25">
      <c r="A11670" s="1" t="s">
        <v>15185</v>
      </c>
      <c r="B11670" s="1" t="s">
        <v>20675</v>
      </c>
      <c r="C11670" s="1" t="s">
        <v>15177</v>
      </c>
      <c r="D11670" s="1" t="s">
        <v>15620</v>
      </c>
      <c r="E11670" s="5" t="str">
        <f t="shared" si="182"/>
        <v>88/13401/8</v>
      </c>
      <c r="F11670" s="1" t="s">
        <v>3757</v>
      </c>
      <c r="G11670" s="1" t="s">
        <v>638</v>
      </c>
      <c r="H11670" s="1" t="s">
        <v>39</v>
      </c>
      <c r="I11670" t="s">
        <v>11780</v>
      </c>
      <c r="J11670" t="s">
        <v>11781</v>
      </c>
      <c r="K11670">
        <v>402.6</v>
      </c>
      <c r="L11670">
        <v>0</v>
      </c>
      <c r="M11670">
        <v>0</v>
      </c>
      <c r="N11670">
        <v>0</v>
      </c>
      <c r="O11670">
        <v>474</v>
      </c>
      <c r="P11670">
        <v>790</v>
      </c>
      <c r="Q11670">
        <v>17.73</v>
      </c>
      <c r="S11670">
        <v>151111</v>
      </c>
      <c r="T11670" t="s">
        <v>25</v>
      </c>
      <c r="U11670">
        <v>131219</v>
      </c>
      <c r="V11670" t="s">
        <v>660</v>
      </c>
      <c r="W11670">
        <v>140613</v>
      </c>
      <c r="X11670">
        <v>1</v>
      </c>
      <c r="Y11670">
        <v>0</v>
      </c>
      <c r="Z11670" s="6">
        <v>0</v>
      </c>
    </row>
    <row r="11671" spans="1:26" x14ac:dyDescent="0.25">
      <c r="A11671" s="1" t="s">
        <v>15185</v>
      </c>
      <c r="B11671" s="1" t="s">
        <v>20675</v>
      </c>
      <c r="C11671" s="1" t="s">
        <v>15217</v>
      </c>
      <c r="D11671" s="1" t="s">
        <v>15634</v>
      </c>
      <c r="E11671" s="5" t="str">
        <f t="shared" si="182"/>
        <v>88/13401/9</v>
      </c>
      <c r="F11671" s="1" t="s">
        <v>3757</v>
      </c>
      <c r="G11671" s="1" t="s">
        <v>639</v>
      </c>
      <c r="H11671" s="1" t="s">
        <v>39</v>
      </c>
      <c r="I11671" t="s">
        <v>11780</v>
      </c>
      <c r="J11671" t="s">
        <v>11781</v>
      </c>
      <c r="K11671">
        <v>402.6</v>
      </c>
      <c r="L11671">
        <v>0</v>
      </c>
      <c r="M11671">
        <v>0</v>
      </c>
      <c r="N11671">
        <v>0</v>
      </c>
      <c r="O11671">
        <v>474</v>
      </c>
      <c r="P11671">
        <v>790</v>
      </c>
      <c r="Q11671">
        <v>17.73</v>
      </c>
      <c r="S11671">
        <v>151111</v>
      </c>
      <c r="T11671" t="s">
        <v>25</v>
      </c>
      <c r="U11671">
        <v>131219</v>
      </c>
      <c r="V11671" t="s">
        <v>660</v>
      </c>
      <c r="W11671">
        <v>140212</v>
      </c>
      <c r="X11671">
        <v>4</v>
      </c>
      <c r="Y11671">
        <v>0</v>
      </c>
      <c r="Z11671" s="6">
        <v>0</v>
      </c>
    </row>
    <row r="11672" spans="1:26" x14ac:dyDescent="0.25">
      <c r="A11672" s="1" t="s">
        <v>15185</v>
      </c>
      <c r="B11672" s="1" t="s">
        <v>16196</v>
      </c>
      <c r="C11672" s="1" t="s">
        <v>15214</v>
      </c>
      <c r="D11672" s="1" t="s">
        <v>15641</v>
      </c>
      <c r="E11672" s="5" t="str">
        <f t="shared" si="182"/>
        <v>88/1421/0</v>
      </c>
      <c r="F11672" s="1" t="s">
        <v>3757</v>
      </c>
      <c r="G11672" s="1" t="s">
        <v>10262</v>
      </c>
      <c r="H11672" s="1" t="s">
        <v>39</v>
      </c>
      <c r="I11672" t="s">
        <v>11782</v>
      </c>
      <c r="J11672" t="s">
        <v>11783</v>
      </c>
      <c r="K11672">
        <v>435.9</v>
      </c>
      <c r="L11672">
        <v>0</v>
      </c>
      <c r="M11672">
        <v>0</v>
      </c>
      <c r="N11672">
        <v>0</v>
      </c>
      <c r="O11672">
        <v>594</v>
      </c>
      <c r="P11672">
        <v>990</v>
      </c>
      <c r="Q11672">
        <v>36.270000000000003</v>
      </c>
      <c r="S11672">
        <v>151111</v>
      </c>
      <c r="T11672" t="s">
        <v>25</v>
      </c>
      <c r="U11672">
        <v>131219</v>
      </c>
      <c r="V11672" t="s">
        <v>643</v>
      </c>
      <c r="W11672">
        <v>140904</v>
      </c>
      <c r="X11672">
        <v>1</v>
      </c>
      <c r="Y11672">
        <v>0</v>
      </c>
      <c r="Z11672" s="6">
        <v>0</v>
      </c>
    </row>
    <row r="11673" spans="1:26" x14ac:dyDescent="0.25">
      <c r="A11673" s="1" t="s">
        <v>15185</v>
      </c>
      <c r="B11673" s="1" t="s">
        <v>16196</v>
      </c>
      <c r="C11673" s="1" t="s">
        <v>15068</v>
      </c>
      <c r="D11673" s="1" t="s">
        <v>15545</v>
      </c>
      <c r="E11673" s="5" t="str">
        <f t="shared" si="182"/>
        <v>88/1421/5</v>
      </c>
      <c r="F11673" s="1" t="s">
        <v>3757</v>
      </c>
      <c r="G11673" s="1" t="s">
        <v>10262</v>
      </c>
      <c r="H11673" s="1" t="s">
        <v>39</v>
      </c>
      <c r="I11673" t="s">
        <v>11782</v>
      </c>
      <c r="J11673" t="s">
        <v>11783</v>
      </c>
      <c r="K11673">
        <v>435.9</v>
      </c>
      <c r="L11673">
        <v>0</v>
      </c>
      <c r="M11673">
        <v>0</v>
      </c>
      <c r="N11673">
        <v>0</v>
      </c>
      <c r="O11673">
        <v>594</v>
      </c>
      <c r="P11673">
        <v>990</v>
      </c>
      <c r="Q11673">
        <v>36.270000000000003</v>
      </c>
      <c r="S11673">
        <v>151111</v>
      </c>
      <c r="T11673" t="s">
        <v>25</v>
      </c>
      <c r="U11673">
        <v>131219</v>
      </c>
      <c r="V11673" t="s">
        <v>643</v>
      </c>
      <c r="W11673">
        <v>140127</v>
      </c>
      <c r="X11673">
        <v>10</v>
      </c>
      <c r="Y11673">
        <v>0</v>
      </c>
      <c r="Z11673" s="6">
        <v>0</v>
      </c>
    </row>
    <row r="11674" spans="1:26" x14ac:dyDescent="0.25">
      <c r="A11674" s="1" t="s">
        <v>15185</v>
      </c>
      <c r="B11674" s="1" t="s">
        <v>16196</v>
      </c>
      <c r="C11674" s="1" t="s">
        <v>15215</v>
      </c>
      <c r="D11674" s="1" t="s">
        <v>16370</v>
      </c>
      <c r="E11674" s="5" t="str">
        <f t="shared" si="182"/>
        <v>88/1421/6</v>
      </c>
      <c r="F11674" s="1" t="s">
        <v>3757</v>
      </c>
      <c r="G11674" s="1" t="s">
        <v>10262</v>
      </c>
      <c r="H11674" s="1" t="s">
        <v>39</v>
      </c>
      <c r="I11674" t="s">
        <v>11782</v>
      </c>
      <c r="J11674" t="s">
        <v>11783</v>
      </c>
      <c r="K11674">
        <v>435.9</v>
      </c>
      <c r="L11674">
        <v>0</v>
      </c>
      <c r="M11674">
        <v>0</v>
      </c>
      <c r="N11674">
        <v>0</v>
      </c>
      <c r="O11674">
        <v>594</v>
      </c>
      <c r="P11674">
        <v>990</v>
      </c>
      <c r="Q11674">
        <v>36.270000000000003</v>
      </c>
      <c r="S11674">
        <v>151111</v>
      </c>
      <c r="T11674" t="s">
        <v>25</v>
      </c>
      <c r="U11674">
        <v>131219</v>
      </c>
      <c r="V11674" t="s">
        <v>643</v>
      </c>
      <c r="W11674">
        <v>140127</v>
      </c>
      <c r="X11674">
        <v>10</v>
      </c>
      <c r="Y11674">
        <v>0</v>
      </c>
      <c r="Z11674" s="6">
        <v>0</v>
      </c>
    </row>
    <row r="11675" spans="1:26" x14ac:dyDescent="0.25">
      <c r="A11675" s="1" t="s">
        <v>15185</v>
      </c>
      <c r="B11675" s="1" t="s">
        <v>16196</v>
      </c>
      <c r="C11675" s="1" t="s">
        <v>15216</v>
      </c>
      <c r="D11675" s="1" t="s">
        <v>17207</v>
      </c>
      <c r="E11675" s="5" t="str">
        <f t="shared" si="182"/>
        <v>88/1421/7</v>
      </c>
      <c r="F11675" s="1" t="s">
        <v>3757</v>
      </c>
      <c r="G11675" s="1" t="s">
        <v>10262</v>
      </c>
      <c r="H11675" s="1" t="s">
        <v>39</v>
      </c>
      <c r="I11675" t="s">
        <v>11782</v>
      </c>
      <c r="J11675" t="s">
        <v>11783</v>
      </c>
      <c r="K11675">
        <v>435.9</v>
      </c>
      <c r="L11675">
        <v>0</v>
      </c>
      <c r="M11675">
        <v>0</v>
      </c>
      <c r="N11675">
        <v>0</v>
      </c>
      <c r="O11675">
        <v>594</v>
      </c>
      <c r="P11675">
        <v>990</v>
      </c>
      <c r="Q11675">
        <v>36.270000000000003</v>
      </c>
      <c r="S11675">
        <v>151111</v>
      </c>
      <c r="T11675" t="s">
        <v>25</v>
      </c>
      <c r="U11675">
        <v>131219</v>
      </c>
      <c r="V11675" t="s">
        <v>643</v>
      </c>
      <c r="W11675">
        <v>140127</v>
      </c>
      <c r="X11675">
        <v>20</v>
      </c>
      <c r="Y11675">
        <v>0</v>
      </c>
      <c r="Z11675" s="6">
        <v>0</v>
      </c>
    </row>
    <row r="11676" spans="1:26" x14ac:dyDescent="0.25">
      <c r="A11676" s="1" t="s">
        <v>15185</v>
      </c>
      <c r="B11676" s="1" t="s">
        <v>16196</v>
      </c>
      <c r="C11676" s="1" t="s">
        <v>15177</v>
      </c>
      <c r="D11676" s="1" t="s">
        <v>15620</v>
      </c>
      <c r="E11676" s="5" t="str">
        <f t="shared" si="182"/>
        <v>88/1421/8</v>
      </c>
      <c r="F11676" s="1" t="s">
        <v>3757</v>
      </c>
      <c r="G11676" s="1" t="s">
        <v>10262</v>
      </c>
      <c r="H11676" s="1" t="s">
        <v>39</v>
      </c>
      <c r="I11676" t="s">
        <v>11782</v>
      </c>
      <c r="J11676" t="s">
        <v>11783</v>
      </c>
      <c r="K11676">
        <v>435.9</v>
      </c>
      <c r="L11676">
        <v>0</v>
      </c>
      <c r="M11676">
        <v>0</v>
      </c>
      <c r="N11676">
        <v>0</v>
      </c>
      <c r="O11676">
        <v>594</v>
      </c>
      <c r="P11676">
        <v>990</v>
      </c>
      <c r="Q11676">
        <v>36.270000000000003</v>
      </c>
      <c r="S11676">
        <v>151111</v>
      </c>
      <c r="T11676" t="s">
        <v>25</v>
      </c>
      <c r="U11676">
        <v>131219</v>
      </c>
      <c r="V11676" t="s">
        <v>643</v>
      </c>
      <c r="W11676">
        <v>140127</v>
      </c>
      <c r="X11676">
        <v>20</v>
      </c>
      <c r="Y11676">
        <v>0</v>
      </c>
      <c r="Z11676" s="6">
        <v>0</v>
      </c>
    </row>
    <row r="11677" spans="1:26" x14ac:dyDescent="0.25">
      <c r="A11677" s="1" t="s">
        <v>15185</v>
      </c>
      <c r="B11677" s="1" t="s">
        <v>16196</v>
      </c>
      <c r="C11677" s="1" t="s">
        <v>15217</v>
      </c>
      <c r="D11677" s="1" t="s">
        <v>15634</v>
      </c>
      <c r="E11677" s="5" t="str">
        <f t="shared" si="182"/>
        <v>88/1421/9</v>
      </c>
      <c r="F11677" s="1" t="s">
        <v>3757</v>
      </c>
      <c r="G11677" s="1" t="s">
        <v>10262</v>
      </c>
      <c r="H11677" s="1" t="s">
        <v>39</v>
      </c>
      <c r="I11677" t="s">
        <v>11782</v>
      </c>
      <c r="J11677" t="s">
        <v>11783</v>
      </c>
      <c r="K11677">
        <v>435.9</v>
      </c>
      <c r="L11677">
        <v>0</v>
      </c>
      <c r="M11677">
        <v>0</v>
      </c>
      <c r="N11677">
        <v>0</v>
      </c>
      <c r="O11677">
        <v>594</v>
      </c>
      <c r="P11677">
        <v>990</v>
      </c>
      <c r="Q11677">
        <v>36.270000000000003</v>
      </c>
      <c r="S11677">
        <v>151111</v>
      </c>
      <c r="T11677" t="s">
        <v>25</v>
      </c>
      <c r="U11677">
        <v>131219</v>
      </c>
      <c r="V11677" t="s">
        <v>643</v>
      </c>
      <c r="W11677">
        <v>140423</v>
      </c>
      <c r="X11677">
        <v>1</v>
      </c>
      <c r="Y11677">
        <v>0</v>
      </c>
      <c r="Z11677" s="6">
        <v>0</v>
      </c>
    </row>
    <row r="11678" spans="1:26" x14ac:dyDescent="0.25">
      <c r="A11678" s="1" t="s">
        <v>15185</v>
      </c>
      <c r="B11678" s="1" t="s">
        <v>20676</v>
      </c>
      <c r="C11678" s="1" t="s">
        <v>15214</v>
      </c>
      <c r="D11678" s="1" t="s">
        <v>15641</v>
      </c>
      <c r="E11678" s="5" t="str">
        <f t="shared" si="182"/>
        <v>88/14211/0</v>
      </c>
      <c r="F11678" s="1" t="s">
        <v>3757</v>
      </c>
      <c r="G11678" s="1" t="s">
        <v>10262</v>
      </c>
      <c r="H11678" s="1" t="s">
        <v>39</v>
      </c>
      <c r="I11678" t="s">
        <v>11784</v>
      </c>
      <c r="J11678" t="s">
        <v>11783</v>
      </c>
      <c r="K11678">
        <v>435.9</v>
      </c>
      <c r="L11678">
        <v>0</v>
      </c>
      <c r="M11678">
        <v>0</v>
      </c>
      <c r="N11678">
        <v>0</v>
      </c>
      <c r="O11678">
        <v>594</v>
      </c>
      <c r="P11678">
        <v>990</v>
      </c>
      <c r="Q11678">
        <v>36.270000000000003</v>
      </c>
      <c r="S11678">
        <v>151111</v>
      </c>
      <c r="T11678" t="s">
        <v>25</v>
      </c>
      <c r="U11678">
        <v>131219</v>
      </c>
      <c r="V11678" t="s">
        <v>643</v>
      </c>
      <c r="W11678">
        <v>140110</v>
      </c>
      <c r="X11678">
        <v>3</v>
      </c>
      <c r="Y11678">
        <v>0</v>
      </c>
      <c r="Z11678" s="6">
        <v>0</v>
      </c>
    </row>
    <row r="11679" spans="1:26" x14ac:dyDescent="0.25">
      <c r="A11679" s="1" t="s">
        <v>15185</v>
      </c>
      <c r="B11679" s="1" t="s">
        <v>20676</v>
      </c>
      <c r="C11679" s="1" t="s">
        <v>15068</v>
      </c>
      <c r="D11679" s="1" t="s">
        <v>15545</v>
      </c>
      <c r="E11679" s="5" t="str">
        <f t="shared" si="182"/>
        <v>88/14211/5</v>
      </c>
      <c r="F11679" s="1" t="s">
        <v>3757</v>
      </c>
      <c r="G11679" s="1" t="s">
        <v>10262</v>
      </c>
      <c r="H11679" s="1" t="s">
        <v>39</v>
      </c>
      <c r="I11679" t="s">
        <v>11784</v>
      </c>
      <c r="J11679" t="s">
        <v>11783</v>
      </c>
      <c r="K11679">
        <v>435.9</v>
      </c>
      <c r="L11679">
        <v>0</v>
      </c>
      <c r="M11679">
        <v>0</v>
      </c>
      <c r="N11679">
        <v>0</v>
      </c>
      <c r="O11679">
        <v>594</v>
      </c>
      <c r="P11679">
        <v>990</v>
      </c>
      <c r="Q11679">
        <v>36.270000000000003</v>
      </c>
      <c r="S11679">
        <v>151111</v>
      </c>
      <c r="T11679" t="s">
        <v>25</v>
      </c>
      <c r="U11679">
        <v>131219</v>
      </c>
      <c r="V11679" t="s">
        <v>643</v>
      </c>
      <c r="W11679">
        <v>140110</v>
      </c>
      <c r="X11679">
        <v>3</v>
      </c>
      <c r="Y11679">
        <v>0</v>
      </c>
      <c r="Z11679" s="6">
        <v>0</v>
      </c>
    </row>
    <row r="11680" spans="1:26" x14ac:dyDescent="0.25">
      <c r="A11680" s="1" t="s">
        <v>15185</v>
      </c>
      <c r="B11680" s="1" t="s">
        <v>20676</v>
      </c>
      <c r="C11680" s="1" t="s">
        <v>15215</v>
      </c>
      <c r="D11680" s="1" t="s">
        <v>16370</v>
      </c>
      <c r="E11680" s="5" t="str">
        <f t="shared" si="182"/>
        <v>88/14211/6</v>
      </c>
      <c r="F11680" s="1" t="s">
        <v>3757</v>
      </c>
      <c r="G11680" s="1" t="s">
        <v>10262</v>
      </c>
      <c r="H11680" s="1" t="s">
        <v>39</v>
      </c>
      <c r="I11680" t="s">
        <v>11784</v>
      </c>
      <c r="J11680" t="s">
        <v>11783</v>
      </c>
      <c r="K11680">
        <v>435.9</v>
      </c>
      <c r="L11680">
        <v>0</v>
      </c>
      <c r="M11680">
        <v>0</v>
      </c>
      <c r="N11680">
        <v>0</v>
      </c>
      <c r="O11680">
        <v>594</v>
      </c>
      <c r="P11680">
        <v>990</v>
      </c>
      <c r="Q11680">
        <v>36.270000000000003</v>
      </c>
      <c r="S11680">
        <v>151111</v>
      </c>
      <c r="T11680" t="s">
        <v>25</v>
      </c>
      <c r="U11680">
        <v>131219</v>
      </c>
      <c r="V11680" t="s">
        <v>643</v>
      </c>
      <c r="W11680">
        <v>140528</v>
      </c>
      <c r="X11680">
        <v>1</v>
      </c>
      <c r="Y11680">
        <v>0</v>
      </c>
      <c r="Z11680" s="6">
        <v>0</v>
      </c>
    </row>
    <row r="11681" spans="1:26" x14ac:dyDescent="0.25">
      <c r="A11681" s="1" t="s">
        <v>15185</v>
      </c>
      <c r="B11681" s="1" t="s">
        <v>20676</v>
      </c>
      <c r="C11681" s="1" t="s">
        <v>15216</v>
      </c>
      <c r="D11681" s="1" t="s">
        <v>17207</v>
      </c>
      <c r="E11681" s="5" t="str">
        <f t="shared" si="182"/>
        <v>88/14211/7</v>
      </c>
      <c r="F11681" s="1" t="s">
        <v>3757</v>
      </c>
      <c r="G11681" s="1" t="s">
        <v>10262</v>
      </c>
      <c r="H11681" s="1" t="s">
        <v>39</v>
      </c>
      <c r="I11681" t="s">
        <v>11784</v>
      </c>
      <c r="J11681" t="s">
        <v>11783</v>
      </c>
      <c r="K11681">
        <v>435.9</v>
      </c>
      <c r="L11681">
        <v>0</v>
      </c>
      <c r="M11681">
        <v>0</v>
      </c>
      <c r="N11681">
        <v>0</v>
      </c>
      <c r="O11681">
        <v>594</v>
      </c>
      <c r="P11681">
        <v>990</v>
      </c>
      <c r="Q11681">
        <v>36.270000000000003</v>
      </c>
      <c r="S11681">
        <v>151111</v>
      </c>
      <c r="T11681" t="s">
        <v>25</v>
      </c>
      <c r="U11681">
        <v>131219</v>
      </c>
      <c r="V11681" t="s">
        <v>643</v>
      </c>
      <c r="W11681">
        <v>140110</v>
      </c>
      <c r="X11681">
        <v>6</v>
      </c>
      <c r="Y11681">
        <v>0</v>
      </c>
      <c r="Z11681" s="6">
        <v>0</v>
      </c>
    </row>
    <row r="11682" spans="1:26" x14ac:dyDescent="0.25">
      <c r="A11682" s="1" t="s">
        <v>15185</v>
      </c>
      <c r="B11682" s="1" t="s">
        <v>20676</v>
      </c>
      <c r="C11682" s="1" t="s">
        <v>15177</v>
      </c>
      <c r="D11682" s="1" t="s">
        <v>15620</v>
      </c>
      <c r="E11682" s="5" t="str">
        <f t="shared" si="182"/>
        <v>88/14211/8</v>
      </c>
      <c r="F11682" s="1" t="s">
        <v>3757</v>
      </c>
      <c r="G11682" s="1" t="s">
        <v>10262</v>
      </c>
      <c r="H11682" s="1" t="s">
        <v>39</v>
      </c>
      <c r="I11682" t="s">
        <v>11784</v>
      </c>
      <c r="J11682" t="s">
        <v>11783</v>
      </c>
      <c r="K11682">
        <v>435.9</v>
      </c>
      <c r="L11682">
        <v>0</v>
      </c>
      <c r="M11682">
        <v>0</v>
      </c>
      <c r="N11682">
        <v>0</v>
      </c>
      <c r="O11682">
        <v>594</v>
      </c>
      <c r="P11682">
        <v>990</v>
      </c>
      <c r="Q11682">
        <v>36.270000000000003</v>
      </c>
      <c r="S11682">
        <v>151111</v>
      </c>
      <c r="T11682" t="s">
        <v>25</v>
      </c>
      <c r="U11682">
        <v>131219</v>
      </c>
      <c r="V11682" t="s">
        <v>643</v>
      </c>
      <c r="W11682">
        <v>140110</v>
      </c>
      <c r="X11682">
        <v>6</v>
      </c>
      <c r="Y11682">
        <v>0</v>
      </c>
      <c r="Z11682" s="6">
        <v>0</v>
      </c>
    </row>
    <row r="11683" spans="1:26" x14ac:dyDescent="0.25">
      <c r="A11683" s="1" t="s">
        <v>15185</v>
      </c>
      <c r="B11683" s="1" t="s">
        <v>20676</v>
      </c>
      <c r="C11683" s="1" t="s">
        <v>15217</v>
      </c>
      <c r="D11683" s="1" t="s">
        <v>15634</v>
      </c>
      <c r="E11683" s="5" t="str">
        <f t="shared" si="182"/>
        <v>88/14211/9</v>
      </c>
      <c r="F11683" s="1" t="s">
        <v>3757</v>
      </c>
      <c r="G11683" s="1" t="s">
        <v>10262</v>
      </c>
      <c r="H11683" s="1" t="s">
        <v>39</v>
      </c>
      <c r="I11683" t="s">
        <v>11784</v>
      </c>
      <c r="J11683" t="s">
        <v>11783</v>
      </c>
      <c r="K11683">
        <v>435.9</v>
      </c>
      <c r="L11683">
        <v>0</v>
      </c>
      <c r="M11683">
        <v>0</v>
      </c>
      <c r="N11683">
        <v>0</v>
      </c>
      <c r="O11683">
        <v>594</v>
      </c>
      <c r="P11683">
        <v>990</v>
      </c>
      <c r="Q11683">
        <v>36.270000000000003</v>
      </c>
      <c r="S11683">
        <v>151111</v>
      </c>
      <c r="T11683" t="s">
        <v>25</v>
      </c>
      <c r="U11683">
        <v>131219</v>
      </c>
      <c r="V11683" t="s">
        <v>643</v>
      </c>
      <c r="W11683">
        <v>140110</v>
      </c>
      <c r="X11683">
        <v>3</v>
      </c>
      <c r="Y11683">
        <v>0</v>
      </c>
      <c r="Z11683" s="6">
        <v>0</v>
      </c>
    </row>
    <row r="11684" spans="1:26" x14ac:dyDescent="0.25">
      <c r="A11684" s="1" t="s">
        <v>15185</v>
      </c>
      <c r="B11684" s="1" t="s">
        <v>20677</v>
      </c>
      <c r="C11684" s="1" t="s">
        <v>15214</v>
      </c>
      <c r="D11684" s="1" t="s">
        <v>15641</v>
      </c>
      <c r="E11684" s="5" t="str">
        <f t="shared" si="182"/>
        <v>88/14212/0</v>
      </c>
      <c r="F11684" s="1" t="s">
        <v>3757</v>
      </c>
      <c r="G11684" s="1" t="s">
        <v>10262</v>
      </c>
      <c r="H11684" s="1" t="s">
        <v>39</v>
      </c>
      <c r="I11684" t="s">
        <v>11785</v>
      </c>
      <c r="J11684" t="s">
        <v>11786</v>
      </c>
      <c r="K11684">
        <v>435.9</v>
      </c>
      <c r="L11684">
        <v>0</v>
      </c>
      <c r="M11684">
        <v>0</v>
      </c>
      <c r="N11684">
        <v>0</v>
      </c>
      <c r="O11684">
        <v>648</v>
      </c>
      <c r="P11684">
        <v>1080</v>
      </c>
      <c r="Q11684">
        <v>48.66</v>
      </c>
      <c r="S11684">
        <v>151111</v>
      </c>
      <c r="T11684" t="s">
        <v>25</v>
      </c>
      <c r="U11684">
        <v>131219</v>
      </c>
      <c r="V11684" t="s">
        <v>643</v>
      </c>
      <c r="W11684">
        <v>140528</v>
      </c>
      <c r="X11684">
        <v>1</v>
      </c>
      <c r="Y11684">
        <v>0</v>
      </c>
      <c r="Z11684" s="6">
        <v>0</v>
      </c>
    </row>
    <row r="11685" spans="1:26" x14ac:dyDescent="0.25">
      <c r="A11685" s="1" t="s">
        <v>15185</v>
      </c>
      <c r="B11685" s="1" t="s">
        <v>20677</v>
      </c>
      <c r="C11685" s="1" t="s">
        <v>15068</v>
      </c>
      <c r="D11685" s="1" t="s">
        <v>15545</v>
      </c>
      <c r="E11685" s="5" t="str">
        <f t="shared" si="182"/>
        <v>88/14212/5</v>
      </c>
      <c r="F11685" s="1" t="s">
        <v>3757</v>
      </c>
      <c r="G11685" s="1" t="s">
        <v>10262</v>
      </c>
      <c r="H11685" s="1" t="s">
        <v>39</v>
      </c>
      <c r="I11685" t="s">
        <v>11785</v>
      </c>
      <c r="J11685" t="s">
        <v>11786</v>
      </c>
      <c r="K11685">
        <v>435.9</v>
      </c>
      <c r="L11685">
        <v>0</v>
      </c>
      <c r="M11685">
        <v>0</v>
      </c>
      <c r="N11685">
        <v>0</v>
      </c>
      <c r="O11685">
        <v>648</v>
      </c>
      <c r="P11685">
        <v>1080</v>
      </c>
      <c r="Q11685">
        <v>48.66</v>
      </c>
      <c r="S11685">
        <v>151111</v>
      </c>
      <c r="T11685" t="s">
        <v>25</v>
      </c>
      <c r="U11685">
        <v>131219</v>
      </c>
      <c r="V11685" t="s">
        <v>643</v>
      </c>
      <c r="W11685">
        <v>140425</v>
      </c>
      <c r="X11685">
        <v>1</v>
      </c>
      <c r="Y11685">
        <v>0</v>
      </c>
      <c r="Z11685" s="6">
        <v>0</v>
      </c>
    </row>
    <row r="11686" spans="1:26" x14ac:dyDescent="0.25">
      <c r="A11686" s="1" t="s">
        <v>15185</v>
      </c>
      <c r="B11686" s="1" t="s">
        <v>20677</v>
      </c>
      <c r="C11686" s="1" t="s">
        <v>15215</v>
      </c>
      <c r="D11686" s="1" t="s">
        <v>16370</v>
      </c>
      <c r="E11686" s="5" t="str">
        <f t="shared" si="182"/>
        <v>88/14212/6</v>
      </c>
      <c r="F11686" s="1" t="s">
        <v>3757</v>
      </c>
      <c r="G11686" s="1" t="s">
        <v>10262</v>
      </c>
      <c r="H11686" s="1" t="s">
        <v>39</v>
      </c>
      <c r="I11686" t="s">
        <v>11785</v>
      </c>
      <c r="J11686" t="s">
        <v>11786</v>
      </c>
      <c r="K11686">
        <v>435.9</v>
      </c>
      <c r="L11686">
        <v>0</v>
      </c>
      <c r="M11686">
        <v>0</v>
      </c>
      <c r="N11686">
        <v>0</v>
      </c>
      <c r="O11686">
        <v>648</v>
      </c>
      <c r="P11686">
        <v>1080</v>
      </c>
      <c r="Q11686">
        <v>48.66</v>
      </c>
      <c r="S11686">
        <v>151111</v>
      </c>
      <c r="T11686" t="s">
        <v>25</v>
      </c>
      <c r="U11686">
        <v>131219</v>
      </c>
      <c r="V11686" t="s">
        <v>643</v>
      </c>
      <c r="W11686">
        <v>140505</v>
      </c>
      <c r="X11686">
        <v>1</v>
      </c>
      <c r="Y11686">
        <v>0</v>
      </c>
      <c r="Z11686" s="6">
        <v>0</v>
      </c>
    </row>
    <row r="11687" spans="1:26" x14ac:dyDescent="0.25">
      <c r="A11687" s="1" t="s">
        <v>15185</v>
      </c>
      <c r="B11687" s="1" t="s">
        <v>20677</v>
      </c>
      <c r="C11687" s="1" t="s">
        <v>15216</v>
      </c>
      <c r="D11687" s="1" t="s">
        <v>17207</v>
      </c>
      <c r="E11687" s="5" t="str">
        <f t="shared" si="182"/>
        <v>88/14212/7</v>
      </c>
      <c r="F11687" s="1" t="s">
        <v>3757</v>
      </c>
      <c r="G11687" s="1" t="s">
        <v>10262</v>
      </c>
      <c r="H11687" s="1" t="s">
        <v>39</v>
      </c>
      <c r="I11687" t="s">
        <v>11785</v>
      </c>
      <c r="J11687" t="s">
        <v>11786</v>
      </c>
      <c r="K11687">
        <v>435.9</v>
      </c>
      <c r="L11687">
        <v>0</v>
      </c>
      <c r="M11687">
        <v>0</v>
      </c>
      <c r="N11687">
        <v>0</v>
      </c>
      <c r="O11687">
        <v>648</v>
      </c>
      <c r="P11687">
        <v>1080</v>
      </c>
      <c r="Q11687">
        <v>48.66</v>
      </c>
      <c r="S11687">
        <v>151111</v>
      </c>
      <c r="T11687" t="s">
        <v>25</v>
      </c>
      <c r="U11687">
        <v>131219</v>
      </c>
      <c r="V11687" t="s">
        <v>643</v>
      </c>
      <c r="W11687">
        <v>140312</v>
      </c>
      <c r="X11687">
        <v>6</v>
      </c>
      <c r="Y11687">
        <v>0</v>
      </c>
      <c r="Z11687" s="6">
        <v>0</v>
      </c>
    </row>
    <row r="11688" spans="1:26" x14ac:dyDescent="0.25">
      <c r="A11688" s="1" t="s">
        <v>15185</v>
      </c>
      <c r="B11688" s="1" t="s">
        <v>20677</v>
      </c>
      <c r="C11688" s="1" t="s">
        <v>15177</v>
      </c>
      <c r="D11688" s="1" t="s">
        <v>15620</v>
      </c>
      <c r="E11688" s="5" t="str">
        <f t="shared" si="182"/>
        <v>88/14212/8</v>
      </c>
      <c r="F11688" s="1" t="s">
        <v>3757</v>
      </c>
      <c r="G11688" s="1" t="s">
        <v>10262</v>
      </c>
      <c r="H11688" s="1" t="s">
        <v>39</v>
      </c>
      <c r="I11688" t="s">
        <v>11785</v>
      </c>
      <c r="J11688" t="s">
        <v>11786</v>
      </c>
      <c r="K11688">
        <v>435.9</v>
      </c>
      <c r="L11688">
        <v>0</v>
      </c>
      <c r="M11688">
        <v>0</v>
      </c>
      <c r="N11688">
        <v>0</v>
      </c>
      <c r="O11688">
        <v>648</v>
      </c>
      <c r="P11688">
        <v>1080</v>
      </c>
      <c r="Q11688">
        <v>48.66</v>
      </c>
      <c r="S11688">
        <v>151111</v>
      </c>
      <c r="T11688" t="s">
        <v>25</v>
      </c>
      <c r="U11688">
        <v>131219</v>
      </c>
      <c r="V11688" t="s">
        <v>643</v>
      </c>
      <c r="W11688">
        <v>140314</v>
      </c>
      <c r="X11688">
        <v>1</v>
      </c>
      <c r="Y11688">
        <v>0</v>
      </c>
      <c r="Z11688" s="6">
        <v>0</v>
      </c>
    </row>
    <row r="11689" spans="1:26" x14ac:dyDescent="0.25">
      <c r="A11689" s="1" t="s">
        <v>15185</v>
      </c>
      <c r="B11689" s="1" t="s">
        <v>20677</v>
      </c>
      <c r="C11689" s="1" t="s">
        <v>15217</v>
      </c>
      <c r="D11689" s="1" t="s">
        <v>15634</v>
      </c>
      <c r="E11689" s="5" t="str">
        <f t="shared" si="182"/>
        <v>88/14212/9</v>
      </c>
      <c r="F11689" s="1" t="s">
        <v>3757</v>
      </c>
      <c r="G11689" s="1" t="s">
        <v>10262</v>
      </c>
      <c r="H11689" s="1" t="s">
        <v>39</v>
      </c>
      <c r="I11689" t="s">
        <v>11785</v>
      </c>
      <c r="J11689" t="s">
        <v>11786</v>
      </c>
      <c r="K11689">
        <v>435.9</v>
      </c>
      <c r="L11689">
        <v>0</v>
      </c>
      <c r="M11689">
        <v>0</v>
      </c>
      <c r="N11689">
        <v>0</v>
      </c>
      <c r="O11689">
        <v>648</v>
      </c>
      <c r="P11689">
        <v>1080</v>
      </c>
      <c r="Q11689">
        <v>48.66</v>
      </c>
      <c r="S11689">
        <v>151111</v>
      </c>
      <c r="T11689" t="s">
        <v>25</v>
      </c>
      <c r="U11689">
        <v>131219</v>
      </c>
      <c r="V11689" t="s">
        <v>643</v>
      </c>
      <c r="W11689">
        <v>140312</v>
      </c>
      <c r="X11689">
        <v>3</v>
      </c>
      <c r="Y11689">
        <v>0</v>
      </c>
      <c r="Z11689" s="6">
        <v>0</v>
      </c>
    </row>
    <row r="11690" spans="1:26" x14ac:dyDescent="0.25">
      <c r="A11690" s="1" t="s">
        <v>15185</v>
      </c>
      <c r="B11690" s="1" t="s">
        <v>20678</v>
      </c>
      <c r="C11690" s="1" t="s">
        <v>15214</v>
      </c>
      <c r="D11690" s="1" t="s">
        <v>15641</v>
      </c>
      <c r="E11690" s="5" t="str">
        <f t="shared" si="182"/>
        <v>88/1447/0</v>
      </c>
      <c r="F11690" s="1" t="s">
        <v>3757</v>
      </c>
      <c r="G11690" s="1" t="s">
        <v>630</v>
      </c>
      <c r="H11690" s="1" t="s">
        <v>3639</v>
      </c>
      <c r="I11690" t="s">
        <v>11787</v>
      </c>
      <c r="J11690" t="s">
        <v>11788</v>
      </c>
      <c r="K11690">
        <v>430.35</v>
      </c>
      <c r="L11690">
        <v>0</v>
      </c>
      <c r="M11690">
        <v>0</v>
      </c>
      <c r="N11690">
        <v>0</v>
      </c>
      <c r="O11690">
        <v>599</v>
      </c>
      <c r="P11690">
        <v>990</v>
      </c>
      <c r="Q11690">
        <v>39.19</v>
      </c>
      <c r="S11690">
        <v>160126</v>
      </c>
      <c r="T11690" t="s">
        <v>25</v>
      </c>
      <c r="U11690">
        <v>131219</v>
      </c>
      <c r="V11690" t="s">
        <v>660</v>
      </c>
      <c r="W11690">
        <v>140711</v>
      </c>
      <c r="X11690">
        <v>1</v>
      </c>
      <c r="Y11690">
        <v>0</v>
      </c>
      <c r="Z11690" s="6">
        <v>0</v>
      </c>
    </row>
    <row r="11691" spans="1:26" x14ac:dyDescent="0.25">
      <c r="A11691" s="1" t="s">
        <v>15185</v>
      </c>
      <c r="B11691" s="1" t="s">
        <v>20678</v>
      </c>
      <c r="C11691" s="1" t="s">
        <v>15068</v>
      </c>
      <c r="D11691" s="1" t="s">
        <v>15545</v>
      </c>
      <c r="E11691" s="5" t="str">
        <f t="shared" si="182"/>
        <v>88/1447/5</v>
      </c>
      <c r="F11691" s="1" t="s">
        <v>3757</v>
      </c>
      <c r="G11691" s="1" t="s">
        <v>635</v>
      </c>
      <c r="H11691" s="1" t="s">
        <v>3639</v>
      </c>
      <c r="I11691" t="s">
        <v>11787</v>
      </c>
      <c r="J11691" t="s">
        <v>11788</v>
      </c>
      <c r="K11691">
        <v>430.35</v>
      </c>
      <c r="L11691">
        <v>0</v>
      </c>
      <c r="M11691">
        <v>0</v>
      </c>
      <c r="N11691">
        <v>0</v>
      </c>
      <c r="O11691">
        <v>599</v>
      </c>
      <c r="P11691">
        <v>990</v>
      </c>
      <c r="Q11691">
        <v>39.19</v>
      </c>
      <c r="S11691">
        <v>160126</v>
      </c>
      <c r="T11691" t="s">
        <v>25</v>
      </c>
      <c r="U11691">
        <v>131219</v>
      </c>
      <c r="V11691" t="s">
        <v>660</v>
      </c>
      <c r="W11691">
        <v>140623</v>
      </c>
      <c r="X11691">
        <v>3</v>
      </c>
      <c r="Y11691">
        <v>0</v>
      </c>
      <c r="Z11691" s="6">
        <v>0</v>
      </c>
    </row>
    <row r="11692" spans="1:26" x14ac:dyDescent="0.25">
      <c r="A11692" s="1" t="s">
        <v>15185</v>
      </c>
      <c r="B11692" s="1" t="s">
        <v>20678</v>
      </c>
      <c r="C11692" s="1" t="s">
        <v>15215</v>
      </c>
      <c r="D11692" s="1" t="s">
        <v>16370</v>
      </c>
      <c r="E11692" s="5" t="str">
        <f t="shared" si="182"/>
        <v>88/1447/6</v>
      </c>
      <c r="F11692" s="1" t="s">
        <v>3757</v>
      </c>
      <c r="G11692" s="1" t="s">
        <v>636</v>
      </c>
      <c r="H11692" s="1" t="s">
        <v>3639</v>
      </c>
      <c r="I11692" t="s">
        <v>11787</v>
      </c>
      <c r="J11692" t="s">
        <v>11788</v>
      </c>
      <c r="K11692">
        <v>430.35</v>
      </c>
      <c r="L11692">
        <v>0</v>
      </c>
      <c r="M11692">
        <v>0</v>
      </c>
      <c r="N11692">
        <v>0</v>
      </c>
      <c r="O11692">
        <v>599</v>
      </c>
      <c r="P11692">
        <v>990</v>
      </c>
      <c r="Q11692">
        <v>39.19</v>
      </c>
      <c r="S11692">
        <v>160126</v>
      </c>
      <c r="T11692" t="s">
        <v>25</v>
      </c>
      <c r="U11692">
        <v>131219</v>
      </c>
      <c r="V11692" t="s">
        <v>660</v>
      </c>
      <c r="W11692">
        <v>140904</v>
      </c>
      <c r="X11692">
        <v>1</v>
      </c>
      <c r="Y11692">
        <v>0</v>
      </c>
      <c r="Z11692" s="6">
        <v>0</v>
      </c>
    </row>
    <row r="11693" spans="1:26" x14ac:dyDescent="0.25">
      <c r="A11693" s="1" t="s">
        <v>15185</v>
      </c>
      <c r="B11693" s="1" t="s">
        <v>20678</v>
      </c>
      <c r="C11693" s="1" t="s">
        <v>15216</v>
      </c>
      <c r="D11693" s="1" t="s">
        <v>17207</v>
      </c>
      <c r="E11693" s="5" t="str">
        <f t="shared" si="182"/>
        <v>88/1447/7</v>
      </c>
      <c r="F11693" s="1" t="s">
        <v>3757</v>
      </c>
      <c r="G11693" s="1" t="s">
        <v>637</v>
      </c>
      <c r="H11693" s="1" t="s">
        <v>3639</v>
      </c>
      <c r="I11693" t="s">
        <v>11787</v>
      </c>
      <c r="J11693" t="s">
        <v>11788</v>
      </c>
      <c r="K11693">
        <v>430.35</v>
      </c>
      <c r="L11693">
        <v>0</v>
      </c>
      <c r="M11693">
        <v>0</v>
      </c>
      <c r="N11693">
        <v>0</v>
      </c>
      <c r="O11693">
        <v>599</v>
      </c>
      <c r="P11693">
        <v>990</v>
      </c>
      <c r="Q11693">
        <v>39.19</v>
      </c>
      <c r="S11693">
        <v>160126</v>
      </c>
      <c r="T11693" t="s">
        <v>25</v>
      </c>
      <c r="U11693">
        <v>131219</v>
      </c>
      <c r="V11693" t="s">
        <v>660</v>
      </c>
      <c r="W11693">
        <v>140904</v>
      </c>
      <c r="X11693">
        <v>1</v>
      </c>
      <c r="Y11693">
        <v>0</v>
      </c>
      <c r="Z11693" s="6">
        <v>0</v>
      </c>
    </row>
    <row r="11694" spans="1:26" x14ac:dyDescent="0.25">
      <c r="A11694" s="1" t="s">
        <v>15185</v>
      </c>
      <c r="B11694" s="1" t="s">
        <v>20678</v>
      </c>
      <c r="C11694" s="1" t="s">
        <v>15177</v>
      </c>
      <c r="D11694" s="1" t="s">
        <v>15620</v>
      </c>
      <c r="E11694" s="5" t="str">
        <f t="shared" si="182"/>
        <v>88/1447/8</v>
      </c>
      <c r="F11694" s="1" t="s">
        <v>3757</v>
      </c>
      <c r="G11694" s="1" t="s">
        <v>638</v>
      </c>
      <c r="H11694" s="1" t="s">
        <v>3639</v>
      </c>
      <c r="I11694" t="s">
        <v>11787</v>
      </c>
      <c r="J11694" t="s">
        <v>11788</v>
      </c>
      <c r="K11694">
        <v>430.35</v>
      </c>
      <c r="L11694">
        <v>0</v>
      </c>
      <c r="M11694">
        <v>0</v>
      </c>
      <c r="N11694">
        <v>0</v>
      </c>
      <c r="O11694">
        <v>599</v>
      </c>
      <c r="P11694">
        <v>990</v>
      </c>
      <c r="Q11694">
        <v>39.19</v>
      </c>
      <c r="S11694">
        <v>160126</v>
      </c>
      <c r="T11694" t="s">
        <v>25</v>
      </c>
      <c r="U11694">
        <v>131219</v>
      </c>
      <c r="V11694" t="s">
        <v>660</v>
      </c>
      <c r="W11694">
        <v>140711</v>
      </c>
      <c r="X11694">
        <v>1</v>
      </c>
      <c r="Y11694">
        <v>0</v>
      </c>
      <c r="Z11694" s="6">
        <v>0</v>
      </c>
    </row>
    <row r="11695" spans="1:26" x14ac:dyDescent="0.25">
      <c r="A11695" s="1" t="s">
        <v>15185</v>
      </c>
      <c r="B11695" s="1" t="s">
        <v>20678</v>
      </c>
      <c r="C11695" s="1" t="s">
        <v>15217</v>
      </c>
      <c r="D11695" s="1" t="s">
        <v>15634</v>
      </c>
      <c r="E11695" s="5" t="str">
        <f t="shared" si="182"/>
        <v>88/1447/9</v>
      </c>
      <c r="F11695" s="1" t="s">
        <v>3757</v>
      </c>
      <c r="G11695" s="1" t="s">
        <v>639</v>
      </c>
      <c r="H11695" s="1" t="s">
        <v>3639</v>
      </c>
      <c r="I11695" t="s">
        <v>11787</v>
      </c>
      <c r="J11695" t="s">
        <v>11788</v>
      </c>
      <c r="K11695">
        <v>430.35</v>
      </c>
      <c r="L11695">
        <v>0</v>
      </c>
      <c r="M11695">
        <v>0</v>
      </c>
      <c r="N11695">
        <v>0</v>
      </c>
      <c r="O11695">
        <v>599</v>
      </c>
      <c r="P11695">
        <v>990</v>
      </c>
      <c r="Q11695">
        <v>39.19</v>
      </c>
      <c r="S11695">
        <v>160126</v>
      </c>
      <c r="T11695" t="s">
        <v>25</v>
      </c>
      <c r="U11695">
        <v>131219</v>
      </c>
      <c r="V11695" t="s">
        <v>660</v>
      </c>
      <c r="W11695">
        <v>140626</v>
      </c>
      <c r="X11695">
        <v>1</v>
      </c>
      <c r="Y11695">
        <v>0</v>
      </c>
      <c r="Z11695" s="6">
        <v>0</v>
      </c>
    </row>
    <row r="11696" spans="1:26" x14ac:dyDescent="0.25">
      <c r="A11696" s="1" t="s">
        <v>15185</v>
      </c>
      <c r="B11696" s="1" t="s">
        <v>20679</v>
      </c>
      <c r="C11696" s="1" t="s">
        <v>15214</v>
      </c>
      <c r="D11696" s="1" t="s">
        <v>15641</v>
      </c>
      <c r="E11696" s="5" t="str">
        <f t="shared" si="182"/>
        <v>88/14471/0</v>
      </c>
      <c r="F11696" s="1" t="s">
        <v>3757</v>
      </c>
      <c r="G11696" s="1" t="s">
        <v>630</v>
      </c>
      <c r="H11696" s="1" t="s">
        <v>39</v>
      </c>
      <c r="I11696" t="s">
        <v>11789</v>
      </c>
      <c r="J11696">
        <v>1447</v>
      </c>
      <c r="K11696">
        <v>430.35</v>
      </c>
      <c r="L11696">
        <v>0</v>
      </c>
      <c r="M11696">
        <v>0</v>
      </c>
      <c r="N11696">
        <v>0</v>
      </c>
      <c r="O11696">
        <v>599</v>
      </c>
      <c r="P11696">
        <v>594</v>
      </c>
      <c r="Q11696">
        <v>39.19</v>
      </c>
      <c r="S11696">
        <v>160126</v>
      </c>
      <c r="T11696" t="s">
        <v>25</v>
      </c>
      <c r="U11696">
        <v>131219</v>
      </c>
      <c r="V11696" t="s">
        <v>660</v>
      </c>
      <c r="W11696">
        <v>140310</v>
      </c>
      <c r="X11696">
        <v>5</v>
      </c>
      <c r="Y11696">
        <v>0</v>
      </c>
      <c r="Z11696" s="6">
        <v>0</v>
      </c>
    </row>
    <row r="11697" spans="1:26" x14ac:dyDescent="0.25">
      <c r="A11697" s="1" t="s">
        <v>15185</v>
      </c>
      <c r="B11697" s="1" t="s">
        <v>20679</v>
      </c>
      <c r="C11697" s="1" t="s">
        <v>15068</v>
      </c>
      <c r="D11697" s="1" t="s">
        <v>15545</v>
      </c>
      <c r="E11697" s="5" t="str">
        <f t="shared" si="182"/>
        <v>88/14471/5</v>
      </c>
      <c r="F11697" s="1" t="s">
        <v>3757</v>
      </c>
      <c r="G11697" s="1" t="s">
        <v>635</v>
      </c>
      <c r="H11697" s="1" t="s">
        <v>39</v>
      </c>
      <c r="I11697" t="s">
        <v>11789</v>
      </c>
      <c r="J11697">
        <v>1447</v>
      </c>
      <c r="K11697">
        <v>430.35</v>
      </c>
      <c r="L11697">
        <v>0</v>
      </c>
      <c r="M11697">
        <v>0</v>
      </c>
      <c r="N11697">
        <v>0</v>
      </c>
      <c r="O11697">
        <v>599</v>
      </c>
      <c r="P11697">
        <v>594</v>
      </c>
      <c r="Q11697">
        <v>39.19</v>
      </c>
      <c r="S11697">
        <v>160126</v>
      </c>
      <c r="T11697" t="s">
        <v>25</v>
      </c>
      <c r="U11697">
        <v>131219</v>
      </c>
      <c r="V11697" t="s">
        <v>660</v>
      </c>
      <c r="W11697">
        <v>140612</v>
      </c>
      <c r="X11697">
        <v>1</v>
      </c>
      <c r="Y11697">
        <v>0</v>
      </c>
      <c r="Z11697" s="6">
        <v>0</v>
      </c>
    </row>
    <row r="11698" spans="1:26" x14ac:dyDescent="0.25">
      <c r="A11698" s="1" t="s">
        <v>15185</v>
      </c>
      <c r="B11698" s="1" t="s">
        <v>20679</v>
      </c>
      <c r="C11698" s="1" t="s">
        <v>15215</v>
      </c>
      <c r="D11698" s="1" t="s">
        <v>16370</v>
      </c>
      <c r="E11698" s="5" t="str">
        <f t="shared" si="182"/>
        <v>88/14471/6</v>
      </c>
      <c r="F11698" s="1" t="s">
        <v>3757</v>
      </c>
      <c r="G11698" s="1" t="s">
        <v>636</v>
      </c>
      <c r="H11698" s="1" t="s">
        <v>39</v>
      </c>
      <c r="I11698" t="s">
        <v>11789</v>
      </c>
      <c r="J11698">
        <v>1447</v>
      </c>
      <c r="K11698">
        <v>430.35</v>
      </c>
      <c r="L11698">
        <v>0</v>
      </c>
      <c r="M11698">
        <v>0</v>
      </c>
      <c r="N11698">
        <v>0</v>
      </c>
      <c r="O11698">
        <v>599</v>
      </c>
      <c r="P11698">
        <v>594</v>
      </c>
      <c r="Q11698">
        <v>39.19</v>
      </c>
      <c r="S11698">
        <v>160126</v>
      </c>
      <c r="T11698" t="s">
        <v>25</v>
      </c>
      <c r="U11698">
        <v>131219</v>
      </c>
      <c r="V11698" t="s">
        <v>660</v>
      </c>
      <c r="W11698">
        <v>140528</v>
      </c>
      <c r="X11698">
        <v>1</v>
      </c>
      <c r="Y11698">
        <v>0</v>
      </c>
      <c r="Z11698" s="6">
        <v>0</v>
      </c>
    </row>
    <row r="11699" spans="1:26" x14ac:dyDescent="0.25">
      <c r="A11699" s="1" t="s">
        <v>15185</v>
      </c>
      <c r="B11699" s="1" t="s">
        <v>20679</v>
      </c>
      <c r="C11699" s="1" t="s">
        <v>15216</v>
      </c>
      <c r="D11699" s="1" t="s">
        <v>17207</v>
      </c>
      <c r="E11699" s="5" t="str">
        <f t="shared" si="182"/>
        <v>88/14471/7</v>
      </c>
      <c r="F11699" s="1" t="s">
        <v>3757</v>
      </c>
      <c r="G11699" s="1" t="s">
        <v>637</v>
      </c>
      <c r="H11699" s="1" t="s">
        <v>39</v>
      </c>
      <c r="I11699" t="s">
        <v>11789</v>
      </c>
      <c r="J11699">
        <v>1447</v>
      </c>
      <c r="K11699">
        <v>430.35</v>
      </c>
      <c r="L11699">
        <v>0</v>
      </c>
      <c r="M11699">
        <v>0</v>
      </c>
      <c r="N11699">
        <v>0</v>
      </c>
      <c r="O11699">
        <v>599</v>
      </c>
      <c r="P11699">
        <v>594</v>
      </c>
      <c r="Q11699">
        <v>39.19</v>
      </c>
      <c r="S11699">
        <v>160126</v>
      </c>
      <c r="T11699" t="s">
        <v>25</v>
      </c>
      <c r="U11699">
        <v>131219</v>
      </c>
      <c r="V11699" t="s">
        <v>660</v>
      </c>
      <c r="W11699">
        <v>140711</v>
      </c>
      <c r="X11699">
        <v>1</v>
      </c>
      <c r="Y11699">
        <v>0</v>
      </c>
      <c r="Z11699" s="6">
        <v>0</v>
      </c>
    </row>
    <row r="11700" spans="1:26" x14ac:dyDescent="0.25">
      <c r="A11700" s="1" t="s">
        <v>15185</v>
      </c>
      <c r="B11700" s="1" t="s">
        <v>20679</v>
      </c>
      <c r="C11700" s="1" t="s">
        <v>15177</v>
      </c>
      <c r="D11700" s="1" t="s">
        <v>15620</v>
      </c>
      <c r="E11700" s="5" t="str">
        <f t="shared" si="182"/>
        <v>88/14471/8</v>
      </c>
      <c r="F11700" s="1" t="s">
        <v>3757</v>
      </c>
      <c r="G11700" s="1" t="s">
        <v>638</v>
      </c>
      <c r="H11700" s="1" t="s">
        <v>39</v>
      </c>
      <c r="I11700" t="s">
        <v>11789</v>
      </c>
      <c r="J11700">
        <v>1447</v>
      </c>
      <c r="K11700">
        <v>430.35</v>
      </c>
      <c r="L11700">
        <v>0</v>
      </c>
      <c r="M11700">
        <v>0</v>
      </c>
      <c r="N11700">
        <v>0</v>
      </c>
      <c r="O11700">
        <v>599</v>
      </c>
      <c r="P11700">
        <v>594</v>
      </c>
      <c r="Q11700">
        <v>39.19</v>
      </c>
      <c r="S11700">
        <v>160126</v>
      </c>
      <c r="T11700" t="s">
        <v>25</v>
      </c>
      <c r="U11700">
        <v>131219</v>
      </c>
      <c r="V11700" t="s">
        <v>660</v>
      </c>
      <c r="W11700">
        <v>140612</v>
      </c>
      <c r="X11700">
        <v>1</v>
      </c>
      <c r="Y11700">
        <v>0</v>
      </c>
      <c r="Z11700" s="6">
        <v>0</v>
      </c>
    </row>
    <row r="11701" spans="1:26" x14ac:dyDescent="0.25">
      <c r="A11701" s="1" t="s">
        <v>15185</v>
      </c>
      <c r="B11701" s="1" t="s">
        <v>20679</v>
      </c>
      <c r="C11701" s="1" t="s">
        <v>15217</v>
      </c>
      <c r="D11701" s="1" t="s">
        <v>15634</v>
      </c>
      <c r="E11701" s="5" t="str">
        <f t="shared" si="182"/>
        <v>88/14471/9</v>
      </c>
      <c r="F11701" s="1" t="s">
        <v>3757</v>
      </c>
      <c r="G11701" s="1" t="s">
        <v>639</v>
      </c>
      <c r="H11701" s="1" t="s">
        <v>39</v>
      </c>
      <c r="I11701" t="s">
        <v>11789</v>
      </c>
      <c r="J11701">
        <v>1447</v>
      </c>
      <c r="K11701">
        <v>430.35</v>
      </c>
      <c r="L11701">
        <v>0</v>
      </c>
      <c r="M11701">
        <v>0</v>
      </c>
      <c r="N11701">
        <v>0</v>
      </c>
      <c r="O11701">
        <v>599</v>
      </c>
      <c r="P11701">
        <v>594</v>
      </c>
      <c r="Q11701">
        <v>39.19</v>
      </c>
      <c r="S11701">
        <v>160126</v>
      </c>
      <c r="T11701" t="s">
        <v>25</v>
      </c>
      <c r="U11701">
        <v>131219</v>
      </c>
      <c r="V11701" t="s">
        <v>660</v>
      </c>
      <c r="W11701">
        <v>140310</v>
      </c>
      <c r="X11701">
        <v>5</v>
      </c>
      <c r="Y11701">
        <v>0</v>
      </c>
      <c r="Z11701" s="6">
        <v>0</v>
      </c>
    </row>
    <row r="11702" spans="1:26" x14ac:dyDescent="0.25">
      <c r="A11702" s="1" t="s">
        <v>15185</v>
      </c>
      <c r="B11702" s="1" t="s">
        <v>20680</v>
      </c>
      <c r="C11702" s="1" t="s">
        <v>15214</v>
      </c>
      <c r="D11702" s="1" t="s">
        <v>15641</v>
      </c>
      <c r="E11702" s="5" t="str">
        <f t="shared" si="182"/>
        <v>88/14472/0</v>
      </c>
      <c r="F11702" s="1" t="s">
        <v>3757</v>
      </c>
      <c r="G11702" s="1" t="s">
        <v>630</v>
      </c>
      <c r="H11702" s="1" t="s">
        <v>39</v>
      </c>
      <c r="I11702" t="s">
        <v>11790</v>
      </c>
      <c r="J11702" t="s">
        <v>11788</v>
      </c>
      <c r="K11702">
        <v>430.35</v>
      </c>
      <c r="L11702">
        <v>0</v>
      </c>
      <c r="M11702">
        <v>0</v>
      </c>
      <c r="N11702">
        <v>0</v>
      </c>
      <c r="O11702">
        <v>599</v>
      </c>
      <c r="P11702">
        <v>594</v>
      </c>
      <c r="Q11702">
        <v>39.19</v>
      </c>
      <c r="S11702">
        <v>160126</v>
      </c>
      <c r="T11702" t="s">
        <v>25</v>
      </c>
      <c r="U11702">
        <v>131219</v>
      </c>
      <c r="V11702" t="s">
        <v>660</v>
      </c>
      <c r="W11702">
        <v>140711</v>
      </c>
      <c r="X11702">
        <v>1</v>
      </c>
      <c r="Y11702">
        <v>0</v>
      </c>
      <c r="Z11702" s="6">
        <v>0</v>
      </c>
    </row>
    <row r="11703" spans="1:26" x14ac:dyDescent="0.25">
      <c r="A11703" s="1" t="s">
        <v>15185</v>
      </c>
      <c r="B11703" s="1" t="s">
        <v>20680</v>
      </c>
      <c r="C11703" s="1" t="s">
        <v>15068</v>
      </c>
      <c r="D11703" s="1" t="s">
        <v>15545</v>
      </c>
      <c r="E11703" s="5" t="str">
        <f t="shared" si="182"/>
        <v>88/14472/5</v>
      </c>
      <c r="F11703" s="1" t="s">
        <v>3757</v>
      </c>
      <c r="G11703" s="1" t="s">
        <v>635</v>
      </c>
      <c r="H11703" s="1" t="s">
        <v>39</v>
      </c>
      <c r="I11703" t="s">
        <v>11790</v>
      </c>
      <c r="J11703" t="s">
        <v>11788</v>
      </c>
      <c r="K11703">
        <v>430.35</v>
      </c>
      <c r="L11703">
        <v>0</v>
      </c>
      <c r="M11703">
        <v>0</v>
      </c>
      <c r="N11703">
        <v>0</v>
      </c>
      <c r="O11703">
        <v>599</v>
      </c>
      <c r="P11703">
        <v>594</v>
      </c>
      <c r="Q11703">
        <v>39.19</v>
      </c>
      <c r="S11703">
        <v>160126</v>
      </c>
      <c r="T11703" t="s">
        <v>25</v>
      </c>
      <c r="U11703">
        <v>131219</v>
      </c>
      <c r="V11703" t="s">
        <v>660</v>
      </c>
      <c r="W11703">
        <v>140623</v>
      </c>
      <c r="X11703">
        <v>1</v>
      </c>
      <c r="Y11703">
        <v>0</v>
      </c>
      <c r="Z11703" s="6">
        <v>0</v>
      </c>
    </row>
    <row r="11704" spans="1:26" x14ac:dyDescent="0.25">
      <c r="A11704" s="1" t="s">
        <v>15185</v>
      </c>
      <c r="B11704" s="1" t="s">
        <v>20680</v>
      </c>
      <c r="C11704" s="1" t="s">
        <v>15215</v>
      </c>
      <c r="D11704" s="1" t="s">
        <v>16370</v>
      </c>
      <c r="E11704" s="5" t="str">
        <f t="shared" si="182"/>
        <v>88/14472/6</v>
      </c>
      <c r="F11704" s="1" t="s">
        <v>3757</v>
      </c>
      <c r="G11704" s="1" t="s">
        <v>636</v>
      </c>
      <c r="H11704" s="1" t="s">
        <v>39</v>
      </c>
      <c r="I11704" t="s">
        <v>11790</v>
      </c>
      <c r="J11704" t="s">
        <v>11788</v>
      </c>
      <c r="K11704">
        <v>430.35</v>
      </c>
      <c r="L11704">
        <v>0</v>
      </c>
      <c r="M11704">
        <v>0</v>
      </c>
      <c r="N11704">
        <v>0</v>
      </c>
      <c r="O11704">
        <v>599</v>
      </c>
      <c r="P11704">
        <v>594</v>
      </c>
      <c r="Q11704">
        <v>39.19</v>
      </c>
      <c r="S11704">
        <v>160126</v>
      </c>
      <c r="T11704" t="s">
        <v>25</v>
      </c>
      <c r="U11704">
        <v>131219</v>
      </c>
      <c r="V11704" t="s">
        <v>660</v>
      </c>
      <c r="W11704">
        <v>140515</v>
      </c>
      <c r="X11704">
        <v>1</v>
      </c>
      <c r="Y11704">
        <v>0</v>
      </c>
      <c r="Z11704" s="6">
        <v>0</v>
      </c>
    </row>
    <row r="11705" spans="1:26" x14ac:dyDescent="0.25">
      <c r="A11705" s="1" t="s">
        <v>15185</v>
      </c>
      <c r="B11705" s="1" t="s">
        <v>20680</v>
      </c>
      <c r="C11705" s="1" t="s">
        <v>15216</v>
      </c>
      <c r="D11705" s="1" t="s">
        <v>17207</v>
      </c>
      <c r="E11705" s="5" t="str">
        <f t="shared" si="182"/>
        <v>88/14472/7</v>
      </c>
      <c r="F11705" s="1" t="s">
        <v>3757</v>
      </c>
      <c r="G11705" s="1" t="s">
        <v>637</v>
      </c>
      <c r="H11705" s="1" t="s">
        <v>39</v>
      </c>
      <c r="I11705" t="s">
        <v>11790</v>
      </c>
      <c r="J11705" t="s">
        <v>11788</v>
      </c>
      <c r="K11705">
        <v>430.35</v>
      </c>
      <c r="L11705">
        <v>0</v>
      </c>
      <c r="M11705">
        <v>0</v>
      </c>
      <c r="N11705">
        <v>0</v>
      </c>
      <c r="O11705">
        <v>599</v>
      </c>
      <c r="P11705">
        <v>594</v>
      </c>
      <c r="Q11705">
        <v>39.19</v>
      </c>
      <c r="S11705">
        <v>160126</v>
      </c>
      <c r="T11705" t="s">
        <v>25</v>
      </c>
      <c r="U11705">
        <v>131219</v>
      </c>
      <c r="V11705" t="s">
        <v>660</v>
      </c>
      <c r="W11705">
        <v>140904</v>
      </c>
      <c r="X11705">
        <v>1</v>
      </c>
      <c r="Y11705">
        <v>0</v>
      </c>
      <c r="Z11705" s="6">
        <v>0</v>
      </c>
    </row>
    <row r="11706" spans="1:26" x14ac:dyDescent="0.25">
      <c r="A11706" s="1" t="s">
        <v>15185</v>
      </c>
      <c r="B11706" s="1" t="s">
        <v>20680</v>
      </c>
      <c r="C11706" s="1" t="s">
        <v>15177</v>
      </c>
      <c r="D11706" s="1" t="s">
        <v>15620</v>
      </c>
      <c r="E11706" s="5" t="str">
        <f t="shared" si="182"/>
        <v>88/14472/8</v>
      </c>
      <c r="F11706" s="1" t="s">
        <v>3757</v>
      </c>
      <c r="G11706" s="1" t="s">
        <v>638</v>
      </c>
      <c r="H11706" s="1" t="s">
        <v>39</v>
      </c>
      <c r="I11706" t="s">
        <v>11790</v>
      </c>
      <c r="J11706" t="s">
        <v>11788</v>
      </c>
      <c r="K11706">
        <v>430.35</v>
      </c>
      <c r="L11706">
        <v>0</v>
      </c>
      <c r="M11706">
        <v>0</v>
      </c>
      <c r="N11706">
        <v>0</v>
      </c>
      <c r="O11706">
        <v>599</v>
      </c>
      <c r="P11706">
        <v>594</v>
      </c>
      <c r="Q11706">
        <v>39.19</v>
      </c>
      <c r="S11706">
        <v>160126</v>
      </c>
      <c r="T11706" t="s">
        <v>25</v>
      </c>
      <c r="U11706">
        <v>131219</v>
      </c>
      <c r="V11706" t="s">
        <v>660</v>
      </c>
      <c r="W11706">
        <v>140528</v>
      </c>
      <c r="X11706">
        <v>1</v>
      </c>
      <c r="Y11706">
        <v>0</v>
      </c>
      <c r="Z11706" s="6">
        <v>0</v>
      </c>
    </row>
    <row r="11707" spans="1:26" x14ac:dyDescent="0.25">
      <c r="A11707" s="1" t="s">
        <v>15185</v>
      </c>
      <c r="B11707" s="1" t="s">
        <v>20680</v>
      </c>
      <c r="C11707" s="1" t="s">
        <v>15217</v>
      </c>
      <c r="D11707" s="1" t="s">
        <v>15634</v>
      </c>
      <c r="E11707" s="5" t="str">
        <f t="shared" si="182"/>
        <v>88/14472/9</v>
      </c>
      <c r="F11707" s="1" t="s">
        <v>3757</v>
      </c>
      <c r="G11707" s="1" t="s">
        <v>639</v>
      </c>
      <c r="H11707" s="1" t="s">
        <v>39</v>
      </c>
      <c r="I11707" t="s">
        <v>11790</v>
      </c>
      <c r="J11707" t="s">
        <v>11788</v>
      </c>
      <c r="K11707">
        <v>430.35</v>
      </c>
      <c r="L11707">
        <v>0</v>
      </c>
      <c r="M11707">
        <v>0</v>
      </c>
      <c r="N11707">
        <v>0</v>
      </c>
      <c r="O11707">
        <v>599</v>
      </c>
      <c r="P11707">
        <v>594</v>
      </c>
      <c r="Q11707">
        <v>39.19</v>
      </c>
      <c r="S11707">
        <v>160126</v>
      </c>
      <c r="T11707" t="s">
        <v>25</v>
      </c>
      <c r="U11707">
        <v>131219</v>
      </c>
      <c r="V11707" t="s">
        <v>660</v>
      </c>
      <c r="W11707">
        <v>140711</v>
      </c>
      <c r="X11707">
        <v>1</v>
      </c>
      <c r="Y11707">
        <v>0</v>
      </c>
      <c r="Z11707" s="6">
        <v>0</v>
      </c>
    </row>
    <row r="11708" spans="1:26" x14ac:dyDescent="0.25">
      <c r="A11708" s="1" t="s">
        <v>15185</v>
      </c>
      <c r="B11708" s="1" t="s">
        <v>20681</v>
      </c>
      <c r="C11708" s="1" t="s">
        <v>15214</v>
      </c>
      <c r="D11708" s="1" t="s">
        <v>15641</v>
      </c>
      <c r="E11708" s="5" t="str">
        <f t="shared" si="182"/>
        <v>88/1550/0</v>
      </c>
      <c r="F11708" s="1" t="s">
        <v>3757</v>
      </c>
      <c r="G11708" s="1" t="s">
        <v>10262</v>
      </c>
      <c r="H11708" s="1" t="s">
        <v>3639</v>
      </c>
      <c r="I11708" t="s">
        <v>11791</v>
      </c>
      <c r="J11708">
        <v>1550</v>
      </c>
      <c r="K11708">
        <v>685</v>
      </c>
      <c r="L11708">
        <v>0</v>
      </c>
      <c r="M11708">
        <v>0</v>
      </c>
      <c r="N11708">
        <v>0</v>
      </c>
      <c r="O11708">
        <v>1690</v>
      </c>
      <c r="P11708">
        <v>2190</v>
      </c>
      <c r="Q11708">
        <v>146.72</v>
      </c>
      <c r="S11708">
        <v>150702</v>
      </c>
      <c r="T11708" t="s">
        <v>25</v>
      </c>
      <c r="U11708">
        <v>141223</v>
      </c>
      <c r="V11708" t="s">
        <v>660</v>
      </c>
      <c r="W11708">
        <v>150519</v>
      </c>
      <c r="X11708">
        <v>1</v>
      </c>
      <c r="Y11708">
        <v>0</v>
      </c>
      <c r="Z11708" s="6">
        <v>0</v>
      </c>
    </row>
    <row r="11709" spans="1:26" x14ac:dyDescent="0.25">
      <c r="A11709" s="1" t="s">
        <v>15185</v>
      </c>
      <c r="B11709" s="1" t="s">
        <v>20681</v>
      </c>
      <c r="C11709" s="1" t="s">
        <v>15068</v>
      </c>
      <c r="D11709" s="1" t="s">
        <v>15545</v>
      </c>
      <c r="E11709" s="5" t="str">
        <f t="shared" ref="E11709:E11772" si="183">IF(C11709="",CONCATENATE(A11709,"/",B11709),CONCATENATE(A11709,"/",B11709,"/",C11709))</f>
        <v>88/1550/5</v>
      </c>
      <c r="F11709" s="1" t="s">
        <v>3757</v>
      </c>
      <c r="G11709" s="1" t="s">
        <v>10262</v>
      </c>
      <c r="H11709" s="1" t="s">
        <v>3639</v>
      </c>
      <c r="I11709" t="s">
        <v>11791</v>
      </c>
      <c r="J11709">
        <v>1550</v>
      </c>
      <c r="K11709">
        <v>685</v>
      </c>
      <c r="L11709">
        <v>0</v>
      </c>
      <c r="M11709">
        <v>0</v>
      </c>
      <c r="N11709">
        <v>0</v>
      </c>
      <c r="O11709">
        <v>1690</v>
      </c>
      <c r="P11709">
        <v>2190</v>
      </c>
      <c r="Q11709">
        <v>146.72</v>
      </c>
      <c r="S11709">
        <v>150702</v>
      </c>
      <c r="T11709" t="s">
        <v>25</v>
      </c>
      <c r="U11709">
        <v>141223</v>
      </c>
      <c r="V11709" t="s">
        <v>660</v>
      </c>
      <c r="W11709">
        <v>150630</v>
      </c>
      <c r="X11709">
        <v>2</v>
      </c>
      <c r="Y11709">
        <v>0</v>
      </c>
      <c r="Z11709" s="6">
        <v>0</v>
      </c>
    </row>
    <row r="11710" spans="1:26" x14ac:dyDescent="0.25">
      <c r="A11710" s="1" t="s">
        <v>15185</v>
      </c>
      <c r="B11710" s="1" t="s">
        <v>20681</v>
      </c>
      <c r="C11710" s="1" t="s">
        <v>15215</v>
      </c>
      <c r="D11710" s="1" t="s">
        <v>16370</v>
      </c>
      <c r="E11710" s="5" t="str">
        <f t="shared" si="183"/>
        <v>88/1550/6</v>
      </c>
      <c r="F11710" s="1" t="s">
        <v>3757</v>
      </c>
      <c r="G11710" s="1" t="s">
        <v>10262</v>
      </c>
      <c r="H11710" s="1" t="s">
        <v>3639</v>
      </c>
      <c r="I11710" t="s">
        <v>11791</v>
      </c>
      <c r="J11710">
        <v>1550</v>
      </c>
      <c r="K11710">
        <v>685</v>
      </c>
      <c r="L11710">
        <v>0</v>
      </c>
      <c r="M11710">
        <v>0</v>
      </c>
      <c r="N11710">
        <v>0</v>
      </c>
      <c r="O11710">
        <v>1690</v>
      </c>
      <c r="P11710">
        <v>2190</v>
      </c>
      <c r="Q11710">
        <v>146.72</v>
      </c>
      <c r="S11710">
        <v>150702</v>
      </c>
      <c r="T11710" t="s">
        <v>25</v>
      </c>
      <c r="U11710">
        <v>141223</v>
      </c>
      <c r="V11710" t="s">
        <v>660</v>
      </c>
      <c r="W11710">
        <v>150519</v>
      </c>
      <c r="X11710">
        <v>1</v>
      </c>
      <c r="Y11710">
        <v>0</v>
      </c>
      <c r="Z11710" s="6">
        <v>0</v>
      </c>
    </row>
    <row r="11711" spans="1:26" x14ac:dyDescent="0.25">
      <c r="A11711" s="1" t="s">
        <v>15185</v>
      </c>
      <c r="B11711" s="1" t="s">
        <v>20681</v>
      </c>
      <c r="C11711" s="1" t="s">
        <v>15216</v>
      </c>
      <c r="D11711" s="1" t="s">
        <v>17207</v>
      </c>
      <c r="E11711" s="5" t="str">
        <f t="shared" si="183"/>
        <v>88/1550/7</v>
      </c>
      <c r="F11711" s="1" t="s">
        <v>3757</v>
      </c>
      <c r="G11711" s="1" t="s">
        <v>10262</v>
      </c>
      <c r="H11711" s="1" t="s">
        <v>3639</v>
      </c>
      <c r="I11711" t="s">
        <v>11791</v>
      </c>
      <c r="J11711">
        <v>1550</v>
      </c>
      <c r="K11711">
        <v>685</v>
      </c>
      <c r="L11711">
        <v>0</v>
      </c>
      <c r="M11711">
        <v>0</v>
      </c>
      <c r="N11711">
        <v>0</v>
      </c>
      <c r="O11711">
        <v>1690</v>
      </c>
      <c r="P11711">
        <v>2190</v>
      </c>
      <c r="Q11711">
        <v>146.72</v>
      </c>
      <c r="S11711">
        <v>150702</v>
      </c>
      <c r="T11711" t="s">
        <v>25</v>
      </c>
      <c r="U11711">
        <v>141223</v>
      </c>
      <c r="V11711" t="s">
        <v>660</v>
      </c>
      <c r="W11711">
        <v>150519</v>
      </c>
      <c r="X11711">
        <v>1</v>
      </c>
      <c r="Y11711">
        <v>0</v>
      </c>
      <c r="Z11711" s="6">
        <v>0</v>
      </c>
    </row>
    <row r="11712" spans="1:26" x14ac:dyDescent="0.25">
      <c r="A11712" s="1" t="s">
        <v>15185</v>
      </c>
      <c r="B11712" s="1" t="s">
        <v>20681</v>
      </c>
      <c r="C11712" s="1" t="s">
        <v>15177</v>
      </c>
      <c r="D11712" s="1" t="s">
        <v>15620</v>
      </c>
      <c r="E11712" s="5" t="str">
        <f t="shared" si="183"/>
        <v>88/1550/8</v>
      </c>
      <c r="F11712" s="1" t="s">
        <v>3757</v>
      </c>
      <c r="G11712" s="1" t="s">
        <v>10262</v>
      </c>
      <c r="H11712" s="1" t="s">
        <v>3639</v>
      </c>
      <c r="I11712" t="s">
        <v>11791</v>
      </c>
      <c r="J11712">
        <v>1550</v>
      </c>
      <c r="K11712">
        <v>685</v>
      </c>
      <c r="L11712">
        <v>0</v>
      </c>
      <c r="M11712">
        <v>0</v>
      </c>
      <c r="N11712">
        <v>0</v>
      </c>
      <c r="O11712">
        <v>1690</v>
      </c>
      <c r="P11712">
        <v>2190</v>
      </c>
      <c r="Q11712">
        <v>146.72</v>
      </c>
      <c r="S11712">
        <v>150702</v>
      </c>
      <c r="T11712" t="s">
        <v>25</v>
      </c>
      <c r="U11712">
        <v>141223</v>
      </c>
      <c r="V11712" t="s">
        <v>660</v>
      </c>
      <c r="W11712">
        <v>150630</v>
      </c>
      <c r="X11712">
        <v>1</v>
      </c>
      <c r="Y11712">
        <v>0</v>
      </c>
      <c r="Z11712" s="6">
        <v>0</v>
      </c>
    </row>
    <row r="11713" spans="1:26" x14ac:dyDescent="0.25">
      <c r="A11713" s="1" t="s">
        <v>15185</v>
      </c>
      <c r="B11713" s="1" t="s">
        <v>20681</v>
      </c>
      <c r="C11713" s="1" t="s">
        <v>15217</v>
      </c>
      <c r="D11713" s="1" t="s">
        <v>15634</v>
      </c>
      <c r="E11713" s="5" t="str">
        <f t="shared" si="183"/>
        <v>88/1550/9</v>
      </c>
      <c r="F11713" s="1" t="s">
        <v>3757</v>
      </c>
      <c r="G11713" s="1" t="s">
        <v>10262</v>
      </c>
      <c r="H11713" s="1" t="s">
        <v>3639</v>
      </c>
      <c r="I11713" t="s">
        <v>11791</v>
      </c>
      <c r="J11713">
        <v>1550</v>
      </c>
      <c r="K11713">
        <v>685</v>
      </c>
      <c r="L11713">
        <v>0</v>
      </c>
      <c r="M11713">
        <v>0</v>
      </c>
      <c r="N11713">
        <v>0</v>
      </c>
      <c r="O11713">
        <v>1690</v>
      </c>
      <c r="P11713">
        <v>2190</v>
      </c>
      <c r="Q11713">
        <v>146.72</v>
      </c>
      <c r="S11713">
        <v>150702</v>
      </c>
      <c r="T11713" t="s">
        <v>25</v>
      </c>
      <c r="U11713">
        <v>141223</v>
      </c>
      <c r="V11713" t="s">
        <v>660</v>
      </c>
      <c r="W11713">
        <v>150519</v>
      </c>
      <c r="X11713">
        <v>2</v>
      </c>
      <c r="Y11713">
        <v>0</v>
      </c>
      <c r="Z11713" s="6">
        <v>0</v>
      </c>
    </row>
    <row r="11714" spans="1:26" x14ac:dyDescent="0.25">
      <c r="A11714" s="1" t="s">
        <v>15185</v>
      </c>
      <c r="B11714" s="1" t="s">
        <v>20682</v>
      </c>
      <c r="C11714" s="1" t="s">
        <v>15214</v>
      </c>
      <c r="D11714" s="1" t="s">
        <v>15641</v>
      </c>
      <c r="E11714" s="5" t="str">
        <f t="shared" si="183"/>
        <v>88/15501/0</v>
      </c>
      <c r="F11714" s="1" t="s">
        <v>3757</v>
      </c>
      <c r="G11714" s="1" t="s">
        <v>10262</v>
      </c>
      <c r="H11714" s="1" t="s">
        <v>3639</v>
      </c>
      <c r="I11714" t="s">
        <v>11792</v>
      </c>
      <c r="J11714">
        <v>1550</v>
      </c>
      <c r="K11714">
        <v>630</v>
      </c>
      <c r="L11714">
        <v>0</v>
      </c>
      <c r="M11714">
        <v>0</v>
      </c>
      <c r="N11714">
        <v>0</v>
      </c>
      <c r="O11714">
        <v>1690</v>
      </c>
      <c r="P11714">
        <v>1950</v>
      </c>
      <c r="Q11714">
        <v>168.25</v>
      </c>
      <c r="S11714">
        <v>150702</v>
      </c>
      <c r="T11714" t="s">
        <v>25</v>
      </c>
      <c r="U11714">
        <v>141223</v>
      </c>
      <c r="V11714" t="s">
        <v>660</v>
      </c>
      <c r="W11714">
        <v>150602</v>
      </c>
      <c r="X11714">
        <v>10</v>
      </c>
      <c r="Y11714">
        <v>0</v>
      </c>
      <c r="Z11714" s="6">
        <v>0</v>
      </c>
    </row>
    <row r="11715" spans="1:26" x14ac:dyDescent="0.25">
      <c r="A11715" s="1" t="s">
        <v>15185</v>
      </c>
      <c r="B11715" s="1" t="s">
        <v>20682</v>
      </c>
      <c r="C11715" s="1" t="s">
        <v>15068</v>
      </c>
      <c r="D11715" s="1" t="s">
        <v>15545</v>
      </c>
      <c r="E11715" s="5" t="str">
        <f t="shared" si="183"/>
        <v>88/15501/5</v>
      </c>
      <c r="F11715" s="1" t="s">
        <v>3757</v>
      </c>
      <c r="G11715" s="1" t="s">
        <v>10262</v>
      </c>
      <c r="H11715" s="1" t="s">
        <v>3639</v>
      </c>
      <c r="I11715" t="s">
        <v>11792</v>
      </c>
      <c r="J11715">
        <v>1550</v>
      </c>
      <c r="K11715">
        <v>630</v>
      </c>
      <c r="L11715">
        <v>0</v>
      </c>
      <c r="M11715">
        <v>0</v>
      </c>
      <c r="N11715">
        <v>0</v>
      </c>
      <c r="O11715">
        <v>1690</v>
      </c>
      <c r="P11715">
        <v>1950</v>
      </c>
      <c r="Q11715">
        <v>168.25</v>
      </c>
      <c r="S11715">
        <v>150702</v>
      </c>
      <c r="T11715" t="s">
        <v>25</v>
      </c>
      <c r="U11715">
        <v>141223</v>
      </c>
      <c r="V11715" t="s">
        <v>660</v>
      </c>
      <c r="W11715">
        <v>150602</v>
      </c>
      <c r="X11715">
        <v>12</v>
      </c>
      <c r="Y11715">
        <v>0</v>
      </c>
      <c r="Z11715" s="6">
        <v>0</v>
      </c>
    </row>
    <row r="11716" spans="1:26" x14ac:dyDescent="0.25">
      <c r="A11716" s="1" t="s">
        <v>15185</v>
      </c>
      <c r="B11716" s="1" t="s">
        <v>20682</v>
      </c>
      <c r="C11716" s="1" t="s">
        <v>15215</v>
      </c>
      <c r="D11716" s="1" t="s">
        <v>16370</v>
      </c>
      <c r="E11716" s="5" t="str">
        <f t="shared" si="183"/>
        <v>88/15501/6</v>
      </c>
      <c r="F11716" s="1" t="s">
        <v>3757</v>
      </c>
      <c r="G11716" s="1" t="s">
        <v>10262</v>
      </c>
      <c r="H11716" s="1" t="s">
        <v>3639</v>
      </c>
      <c r="I11716" t="s">
        <v>11792</v>
      </c>
      <c r="J11716">
        <v>1550</v>
      </c>
      <c r="K11716">
        <v>630</v>
      </c>
      <c r="L11716">
        <v>0</v>
      </c>
      <c r="M11716">
        <v>0</v>
      </c>
      <c r="N11716">
        <v>0</v>
      </c>
      <c r="O11716">
        <v>1690</v>
      </c>
      <c r="P11716">
        <v>1950</v>
      </c>
      <c r="Q11716">
        <v>168.25</v>
      </c>
      <c r="S11716">
        <v>150702</v>
      </c>
      <c r="T11716" t="s">
        <v>25</v>
      </c>
      <c r="U11716">
        <v>141223</v>
      </c>
      <c r="V11716" t="s">
        <v>660</v>
      </c>
      <c r="W11716">
        <v>150602</v>
      </c>
      <c r="X11716">
        <v>11</v>
      </c>
      <c r="Y11716">
        <v>0</v>
      </c>
      <c r="Z11716" s="6">
        <v>0</v>
      </c>
    </row>
    <row r="11717" spans="1:26" x14ac:dyDescent="0.25">
      <c r="A11717" s="1" t="s">
        <v>15185</v>
      </c>
      <c r="B11717" s="1" t="s">
        <v>20682</v>
      </c>
      <c r="C11717" s="1" t="s">
        <v>15216</v>
      </c>
      <c r="D11717" s="1" t="s">
        <v>17207</v>
      </c>
      <c r="E11717" s="5" t="str">
        <f t="shared" si="183"/>
        <v>88/15501/7</v>
      </c>
      <c r="F11717" s="1" t="s">
        <v>3757</v>
      </c>
      <c r="G11717" s="1" t="s">
        <v>10262</v>
      </c>
      <c r="H11717" s="1" t="s">
        <v>3639</v>
      </c>
      <c r="I11717" t="s">
        <v>11792</v>
      </c>
      <c r="J11717">
        <v>1550</v>
      </c>
      <c r="K11717">
        <v>630</v>
      </c>
      <c r="L11717">
        <v>0</v>
      </c>
      <c r="M11717">
        <v>0</v>
      </c>
      <c r="N11717">
        <v>0</v>
      </c>
      <c r="O11717">
        <v>1690</v>
      </c>
      <c r="P11717">
        <v>1950</v>
      </c>
      <c r="Q11717">
        <v>168.25</v>
      </c>
      <c r="S11717">
        <v>150702</v>
      </c>
      <c r="T11717" t="s">
        <v>25</v>
      </c>
      <c r="U11717">
        <v>141223</v>
      </c>
      <c r="V11717" t="s">
        <v>660</v>
      </c>
      <c r="W11717">
        <v>150630</v>
      </c>
      <c r="X11717">
        <v>1</v>
      </c>
      <c r="Y11717">
        <v>0</v>
      </c>
      <c r="Z11717" s="6">
        <v>0</v>
      </c>
    </row>
    <row r="11718" spans="1:26" x14ac:dyDescent="0.25">
      <c r="A11718" s="1" t="s">
        <v>15185</v>
      </c>
      <c r="B11718" s="1" t="s">
        <v>20682</v>
      </c>
      <c r="C11718" s="1" t="s">
        <v>15177</v>
      </c>
      <c r="D11718" s="1" t="s">
        <v>15620</v>
      </c>
      <c r="E11718" s="5" t="str">
        <f t="shared" si="183"/>
        <v>88/15501/8</v>
      </c>
      <c r="F11718" s="1" t="s">
        <v>3757</v>
      </c>
      <c r="G11718" s="1" t="s">
        <v>10262</v>
      </c>
      <c r="H11718" s="1" t="s">
        <v>3639</v>
      </c>
      <c r="I11718" t="s">
        <v>11792</v>
      </c>
      <c r="J11718">
        <v>1550</v>
      </c>
      <c r="K11718">
        <v>630</v>
      </c>
      <c r="L11718">
        <v>0</v>
      </c>
      <c r="M11718">
        <v>0</v>
      </c>
      <c r="N11718">
        <v>0</v>
      </c>
      <c r="O11718">
        <v>1690</v>
      </c>
      <c r="P11718">
        <v>1950</v>
      </c>
      <c r="Q11718">
        <v>168.25</v>
      </c>
      <c r="S11718">
        <v>150702</v>
      </c>
      <c r="T11718" t="s">
        <v>25</v>
      </c>
      <c r="U11718">
        <v>141223</v>
      </c>
      <c r="V11718" t="s">
        <v>660</v>
      </c>
      <c r="W11718">
        <v>150602</v>
      </c>
      <c r="X11718">
        <v>21</v>
      </c>
      <c r="Y11718">
        <v>0</v>
      </c>
      <c r="Z11718" s="6">
        <v>0</v>
      </c>
    </row>
    <row r="11719" spans="1:26" x14ac:dyDescent="0.25">
      <c r="A11719" s="1" t="s">
        <v>15185</v>
      </c>
      <c r="B11719" s="1" t="s">
        <v>20682</v>
      </c>
      <c r="C11719" s="1" t="s">
        <v>15217</v>
      </c>
      <c r="D11719" s="1" t="s">
        <v>15634</v>
      </c>
      <c r="E11719" s="5" t="str">
        <f t="shared" si="183"/>
        <v>88/15501/9</v>
      </c>
      <c r="F11719" s="1" t="s">
        <v>3757</v>
      </c>
      <c r="G11719" s="1" t="s">
        <v>10262</v>
      </c>
      <c r="H11719" s="1" t="s">
        <v>3639</v>
      </c>
      <c r="I11719" t="s">
        <v>11792</v>
      </c>
      <c r="J11719">
        <v>1550</v>
      </c>
      <c r="K11719">
        <v>630</v>
      </c>
      <c r="L11719">
        <v>0</v>
      </c>
      <c r="M11719">
        <v>0</v>
      </c>
      <c r="N11719">
        <v>0</v>
      </c>
      <c r="O11719">
        <v>1690</v>
      </c>
      <c r="P11719">
        <v>1950</v>
      </c>
      <c r="Q11719">
        <v>168.25</v>
      </c>
      <c r="S11719">
        <v>150702</v>
      </c>
      <c r="T11719" t="s">
        <v>25</v>
      </c>
      <c r="U11719">
        <v>141223</v>
      </c>
      <c r="V11719" t="s">
        <v>660</v>
      </c>
      <c r="W11719">
        <v>150602</v>
      </c>
      <c r="X11719">
        <v>10</v>
      </c>
      <c r="Y11719">
        <v>0</v>
      </c>
      <c r="Z11719" s="6">
        <v>0</v>
      </c>
    </row>
    <row r="11720" spans="1:26" x14ac:dyDescent="0.25">
      <c r="A11720" s="1" t="s">
        <v>15185</v>
      </c>
      <c r="B11720" s="1" t="s">
        <v>20683</v>
      </c>
      <c r="C11720" s="1" t="s">
        <v>15214</v>
      </c>
      <c r="D11720" s="1" t="s">
        <v>15641</v>
      </c>
      <c r="E11720" s="5" t="str">
        <f t="shared" si="183"/>
        <v>88/15502/0</v>
      </c>
      <c r="F11720" s="1" t="s">
        <v>3757</v>
      </c>
      <c r="G11720" s="1" t="s">
        <v>630</v>
      </c>
      <c r="H11720" s="1" t="s">
        <v>631</v>
      </c>
      <c r="I11720" t="s">
        <v>11793</v>
      </c>
      <c r="J11720" t="s">
        <v>11794</v>
      </c>
      <c r="K11720">
        <v>755</v>
      </c>
      <c r="L11720">
        <v>0</v>
      </c>
      <c r="M11720">
        <v>0</v>
      </c>
      <c r="N11720">
        <v>0</v>
      </c>
      <c r="O11720">
        <v>0</v>
      </c>
      <c r="P11720">
        <v>2590</v>
      </c>
      <c r="Q11720">
        <v>100</v>
      </c>
      <c r="S11720">
        <v>160120</v>
      </c>
      <c r="T11720" t="s">
        <v>25</v>
      </c>
      <c r="U11720">
        <v>151215</v>
      </c>
      <c r="V11720" t="s">
        <v>643</v>
      </c>
      <c r="W11720">
        <v>160119</v>
      </c>
      <c r="X11720">
        <v>2</v>
      </c>
      <c r="Y11720">
        <v>0</v>
      </c>
      <c r="Z11720" s="6">
        <v>0</v>
      </c>
    </row>
    <row r="11721" spans="1:26" x14ac:dyDescent="0.25">
      <c r="A11721" s="1" t="s">
        <v>15185</v>
      </c>
      <c r="B11721" s="1" t="s">
        <v>20683</v>
      </c>
      <c r="C11721" s="1" t="s">
        <v>15068</v>
      </c>
      <c r="D11721" s="1" t="s">
        <v>15545</v>
      </c>
      <c r="E11721" s="5" t="str">
        <f t="shared" si="183"/>
        <v>88/15502/5</v>
      </c>
      <c r="F11721" s="1" t="s">
        <v>3757</v>
      </c>
      <c r="G11721" s="1" t="s">
        <v>635</v>
      </c>
      <c r="H11721" s="1" t="s">
        <v>631</v>
      </c>
      <c r="I11721" t="s">
        <v>11793</v>
      </c>
      <c r="J11721" t="s">
        <v>11794</v>
      </c>
      <c r="K11721">
        <v>755</v>
      </c>
      <c r="L11721">
        <v>0</v>
      </c>
      <c r="M11721">
        <v>0</v>
      </c>
      <c r="N11721">
        <v>0</v>
      </c>
      <c r="O11721">
        <v>0</v>
      </c>
      <c r="P11721">
        <v>2590</v>
      </c>
      <c r="Q11721">
        <v>100</v>
      </c>
      <c r="S11721">
        <v>160120</v>
      </c>
      <c r="T11721" t="s">
        <v>25</v>
      </c>
      <c r="U11721">
        <v>151215</v>
      </c>
      <c r="V11721" t="s">
        <v>643</v>
      </c>
      <c r="W11721">
        <v>160119</v>
      </c>
      <c r="X11721">
        <v>2</v>
      </c>
      <c r="Y11721">
        <v>0</v>
      </c>
      <c r="Z11721" s="6">
        <v>0</v>
      </c>
    </row>
    <row r="11722" spans="1:26" x14ac:dyDescent="0.25">
      <c r="A11722" s="1" t="s">
        <v>15185</v>
      </c>
      <c r="B11722" s="1" t="s">
        <v>20683</v>
      </c>
      <c r="C11722" s="1" t="s">
        <v>15215</v>
      </c>
      <c r="D11722" s="1" t="s">
        <v>16370</v>
      </c>
      <c r="E11722" s="5" t="str">
        <f t="shared" si="183"/>
        <v>88/15502/6</v>
      </c>
      <c r="F11722" s="1" t="s">
        <v>3757</v>
      </c>
      <c r="G11722" s="1" t="s">
        <v>636</v>
      </c>
      <c r="H11722" s="1" t="s">
        <v>631</v>
      </c>
      <c r="I11722" t="s">
        <v>11793</v>
      </c>
      <c r="J11722" t="s">
        <v>11794</v>
      </c>
      <c r="K11722">
        <v>755</v>
      </c>
      <c r="L11722">
        <v>0</v>
      </c>
      <c r="M11722">
        <v>0</v>
      </c>
      <c r="N11722">
        <v>0</v>
      </c>
      <c r="O11722">
        <v>0</v>
      </c>
      <c r="P11722">
        <v>2590</v>
      </c>
      <c r="Q11722">
        <v>100</v>
      </c>
      <c r="S11722">
        <v>160120</v>
      </c>
      <c r="T11722" t="s">
        <v>25</v>
      </c>
      <c r="U11722">
        <v>151215</v>
      </c>
      <c r="V11722" t="s">
        <v>643</v>
      </c>
      <c r="W11722">
        <v>160119</v>
      </c>
      <c r="X11722">
        <v>2</v>
      </c>
      <c r="Y11722">
        <v>0</v>
      </c>
      <c r="Z11722" s="6">
        <v>0</v>
      </c>
    </row>
    <row r="11723" spans="1:26" x14ac:dyDescent="0.25">
      <c r="A11723" s="1" t="s">
        <v>15185</v>
      </c>
      <c r="B11723" s="1" t="s">
        <v>20683</v>
      </c>
      <c r="C11723" s="1" t="s">
        <v>15216</v>
      </c>
      <c r="D11723" s="1" t="s">
        <v>17207</v>
      </c>
      <c r="E11723" s="5" t="str">
        <f t="shared" si="183"/>
        <v>88/15502/7</v>
      </c>
      <c r="F11723" s="1" t="s">
        <v>3757</v>
      </c>
      <c r="G11723" s="1" t="s">
        <v>637</v>
      </c>
      <c r="H11723" s="1" t="s">
        <v>631</v>
      </c>
      <c r="I11723" t="s">
        <v>11793</v>
      </c>
      <c r="J11723" t="s">
        <v>11794</v>
      </c>
      <c r="K11723">
        <v>755</v>
      </c>
      <c r="L11723">
        <v>0</v>
      </c>
      <c r="M11723">
        <v>0</v>
      </c>
      <c r="N11723">
        <v>0</v>
      </c>
      <c r="O11723">
        <v>0</v>
      </c>
      <c r="P11723">
        <v>2590</v>
      </c>
      <c r="Q11723">
        <v>100</v>
      </c>
      <c r="S11723">
        <v>160120</v>
      </c>
      <c r="T11723" t="s">
        <v>25</v>
      </c>
      <c r="U11723">
        <v>151215</v>
      </c>
      <c r="V11723" t="s">
        <v>643</v>
      </c>
      <c r="W11723">
        <v>160119</v>
      </c>
      <c r="X11723">
        <v>4</v>
      </c>
      <c r="Y11723">
        <v>0</v>
      </c>
      <c r="Z11723" s="6">
        <v>0</v>
      </c>
    </row>
    <row r="11724" spans="1:26" x14ac:dyDescent="0.25">
      <c r="A11724" s="1" t="s">
        <v>15185</v>
      </c>
      <c r="B11724" s="1" t="s">
        <v>20683</v>
      </c>
      <c r="C11724" s="1" t="s">
        <v>15177</v>
      </c>
      <c r="D11724" s="1" t="s">
        <v>15620</v>
      </c>
      <c r="E11724" s="5" t="str">
        <f t="shared" si="183"/>
        <v>88/15502/8</v>
      </c>
      <c r="F11724" s="1" t="s">
        <v>3757</v>
      </c>
      <c r="G11724" s="1" t="s">
        <v>638</v>
      </c>
      <c r="H11724" s="1" t="s">
        <v>631</v>
      </c>
      <c r="I11724" t="s">
        <v>11793</v>
      </c>
      <c r="J11724" t="s">
        <v>11794</v>
      </c>
      <c r="K11724">
        <v>755</v>
      </c>
      <c r="L11724">
        <v>0</v>
      </c>
      <c r="M11724">
        <v>0</v>
      </c>
      <c r="N11724">
        <v>0</v>
      </c>
      <c r="O11724">
        <v>0</v>
      </c>
      <c r="P11724">
        <v>2590</v>
      </c>
      <c r="Q11724">
        <v>100</v>
      </c>
      <c r="S11724">
        <v>160120</v>
      </c>
      <c r="T11724" t="s">
        <v>25</v>
      </c>
      <c r="U11724">
        <v>151215</v>
      </c>
      <c r="V11724" t="s">
        <v>643</v>
      </c>
      <c r="W11724">
        <v>160119</v>
      </c>
      <c r="X11724">
        <v>4</v>
      </c>
      <c r="Y11724">
        <v>0</v>
      </c>
      <c r="Z11724" s="6">
        <v>0</v>
      </c>
    </row>
    <row r="11725" spans="1:26" x14ac:dyDescent="0.25">
      <c r="A11725" s="1" t="s">
        <v>15185</v>
      </c>
      <c r="B11725" s="1" t="s">
        <v>20683</v>
      </c>
      <c r="C11725" s="1" t="s">
        <v>15217</v>
      </c>
      <c r="D11725" s="1" t="s">
        <v>15634</v>
      </c>
      <c r="E11725" s="5" t="str">
        <f t="shared" si="183"/>
        <v>88/15502/9</v>
      </c>
      <c r="F11725" s="1" t="s">
        <v>3757</v>
      </c>
      <c r="G11725" s="1" t="s">
        <v>639</v>
      </c>
      <c r="H11725" s="1" t="s">
        <v>631</v>
      </c>
      <c r="I11725" t="s">
        <v>11793</v>
      </c>
      <c r="J11725" t="s">
        <v>11794</v>
      </c>
      <c r="K11725">
        <v>755</v>
      </c>
      <c r="L11725">
        <v>0</v>
      </c>
      <c r="M11725">
        <v>0</v>
      </c>
      <c r="N11725">
        <v>0</v>
      </c>
      <c r="O11725">
        <v>0</v>
      </c>
      <c r="P11725">
        <v>2590</v>
      </c>
      <c r="Q11725">
        <v>100</v>
      </c>
      <c r="S11725">
        <v>160120</v>
      </c>
      <c r="T11725" t="s">
        <v>25</v>
      </c>
      <c r="U11725">
        <v>151215</v>
      </c>
      <c r="V11725" t="s">
        <v>643</v>
      </c>
      <c r="W11725">
        <v>160119</v>
      </c>
      <c r="X11725">
        <v>2</v>
      </c>
      <c r="Y11725">
        <v>0</v>
      </c>
      <c r="Z11725" s="6">
        <v>0</v>
      </c>
    </row>
    <row r="11726" spans="1:26" x14ac:dyDescent="0.25">
      <c r="A11726" s="1" t="s">
        <v>15185</v>
      </c>
      <c r="B11726" s="1" t="s">
        <v>20684</v>
      </c>
      <c r="C11726" s="1" t="s">
        <v>15214</v>
      </c>
      <c r="D11726" s="1" t="s">
        <v>15641</v>
      </c>
      <c r="E11726" s="5" t="str">
        <f t="shared" si="183"/>
        <v>88/15503/0</v>
      </c>
      <c r="F11726" s="1" t="s">
        <v>3757</v>
      </c>
      <c r="G11726" s="1" t="s">
        <v>630</v>
      </c>
      <c r="H11726" s="1" t="s">
        <v>631</v>
      </c>
      <c r="I11726" t="s">
        <v>11795</v>
      </c>
      <c r="J11726" t="s">
        <v>11794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1</v>
      </c>
      <c r="S11726">
        <v>151215</v>
      </c>
      <c r="T11726" t="s">
        <v>25</v>
      </c>
      <c r="U11726">
        <v>151215</v>
      </c>
      <c r="V11726" t="s">
        <v>643</v>
      </c>
      <c r="W11726">
        <v>160121</v>
      </c>
      <c r="X11726">
        <v>2</v>
      </c>
      <c r="Y11726">
        <v>0</v>
      </c>
      <c r="Z11726" s="6">
        <v>0</v>
      </c>
    </row>
    <row r="11727" spans="1:26" x14ac:dyDescent="0.25">
      <c r="A11727" s="1" t="s">
        <v>15185</v>
      </c>
      <c r="B11727" s="1" t="s">
        <v>20684</v>
      </c>
      <c r="C11727" s="1" t="s">
        <v>15068</v>
      </c>
      <c r="D11727" s="1" t="s">
        <v>15545</v>
      </c>
      <c r="E11727" s="5" t="str">
        <f t="shared" si="183"/>
        <v>88/15503/5</v>
      </c>
      <c r="F11727" s="1" t="s">
        <v>3757</v>
      </c>
      <c r="G11727" s="1" t="s">
        <v>635</v>
      </c>
      <c r="H11727" s="1" t="s">
        <v>631</v>
      </c>
      <c r="I11727" t="s">
        <v>11795</v>
      </c>
      <c r="J11727" t="s">
        <v>11794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1</v>
      </c>
      <c r="S11727">
        <v>151215</v>
      </c>
      <c r="T11727" t="s">
        <v>25</v>
      </c>
      <c r="U11727">
        <v>151215</v>
      </c>
      <c r="V11727" t="s">
        <v>643</v>
      </c>
      <c r="W11727">
        <v>160121</v>
      </c>
      <c r="X11727">
        <v>2</v>
      </c>
      <c r="Y11727">
        <v>0</v>
      </c>
      <c r="Z11727" s="6">
        <v>0</v>
      </c>
    </row>
    <row r="11728" spans="1:26" x14ac:dyDescent="0.25">
      <c r="A11728" s="1" t="s">
        <v>15185</v>
      </c>
      <c r="B11728" s="1" t="s">
        <v>20684</v>
      </c>
      <c r="C11728" s="1" t="s">
        <v>15215</v>
      </c>
      <c r="D11728" s="1" t="s">
        <v>16370</v>
      </c>
      <c r="E11728" s="5" t="str">
        <f t="shared" si="183"/>
        <v>88/15503/6</v>
      </c>
      <c r="F11728" s="1" t="s">
        <v>3757</v>
      </c>
      <c r="G11728" s="1" t="s">
        <v>636</v>
      </c>
      <c r="H11728" s="1" t="s">
        <v>631</v>
      </c>
      <c r="I11728" t="s">
        <v>11795</v>
      </c>
      <c r="J11728" t="s">
        <v>11794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1</v>
      </c>
      <c r="S11728">
        <v>151215</v>
      </c>
      <c r="T11728" t="s">
        <v>25</v>
      </c>
      <c r="U11728">
        <v>151215</v>
      </c>
      <c r="V11728" t="s">
        <v>643</v>
      </c>
      <c r="W11728">
        <v>160121</v>
      </c>
      <c r="X11728">
        <v>2</v>
      </c>
      <c r="Y11728">
        <v>0</v>
      </c>
      <c r="Z11728" s="6">
        <v>0</v>
      </c>
    </row>
    <row r="11729" spans="1:26" x14ac:dyDescent="0.25">
      <c r="A11729" s="1" t="s">
        <v>15185</v>
      </c>
      <c r="B11729" s="1" t="s">
        <v>20684</v>
      </c>
      <c r="C11729" s="1" t="s">
        <v>15216</v>
      </c>
      <c r="D11729" s="1" t="s">
        <v>17207</v>
      </c>
      <c r="E11729" s="5" t="str">
        <f t="shared" si="183"/>
        <v>88/15503/7</v>
      </c>
      <c r="F11729" s="1" t="s">
        <v>3757</v>
      </c>
      <c r="G11729" s="1" t="s">
        <v>637</v>
      </c>
      <c r="H11729" s="1" t="s">
        <v>631</v>
      </c>
      <c r="I11729" t="s">
        <v>11795</v>
      </c>
      <c r="J11729" t="s">
        <v>11794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1</v>
      </c>
      <c r="S11729">
        <v>151215</v>
      </c>
      <c r="T11729" t="s">
        <v>25</v>
      </c>
      <c r="U11729">
        <v>151215</v>
      </c>
      <c r="V11729" t="s">
        <v>643</v>
      </c>
      <c r="W11729">
        <v>160121</v>
      </c>
      <c r="X11729">
        <v>4</v>
      </c>
      <c r="Y11729">
        <v>0</v>
      </c>
      <c r="Z11729" s="6">
        <v>0</v>
      </c>
    </row>
    <row r="11730" spans="1:26" x14ac:dyDescent="0.25">
      <c r="A11730" s="1" t="s">
        <v>15185</v>
      </c>
      <c r="B11730" s="1" t="s">
        <v>20684</v>
      </c>
      <c r="C11730" s="1" t="s">
        <v>15177</v>
      </c>
      <c r="D11730" s="1" t="s">
        <v>15620</v>
      </c>
      <c r="E11730" s="5" t="str">
        <f t="shared" si="183"/>
        <v>88/15503/8</v>
      </c>
      <c r="F11730" s="1" t="s">
        <v>3757</v>
      </c>
      <c r="G11730" s="1" t="s">
        <v>638</v>
      </c>
      <c r="H11730" s="1" t="s">
        <v>631</v>
      </c>
      <c r="I11730" t="s">
        <v>11795</v>
      </c>
      <c r="J11730" t="s">
        <v>11794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1</v>
      </c>
      <c r="S11730">
        <v>151215</v>
      </c>
      <c r="T11730" t="s">
        <v>25</v>
      </c>
      <c r="U11730">
        <v>151215</v>
      </c>
      <c r="V11730" t="s">
        <v>643</v>
      </c>
      <c r="W11730">
        <v>160121</v>
      </c>
      <c r="X11730">
        <v>4</v>
      </c>
      <c r="Y11730">
        <v>0</v>
      </c>
      <c r="Z11730" s="6">
        <v>0</v>
      </c>
    </row>
    <row r="11731" spans="1:26" x14ac:dyDescent="0.25">
      <c r="A11731" s="1" t="s">
        <v>15185</v>
      </c>
      <c r="B11731" s="1" t="s">
        <v>20684</v>
      </c>
      <c r="C11731" s="1" t="s">
        <v>15217</v>
      </c>
      <c r="D11731" s="1" t="s">
        <v>15634</v>
      </c>
      <c r="E11731" s="5" t="str">
        <f t="shared" si="183"/>
        <v>88/15503/9</v>
      </c>
      <c r="F11731" s="1" t="s">
        <v>3757</v>
      </c>
      <c r="G11731" s="1" t="s">
        <v>639</v>
      </c>
      <c r="H11731" s="1" t="s">
        <v>631</v>
      </c>
      <c r="I11731" t="s">
        <v>11795</v>
      </c>
      <c r="J11731" t="s">
        <v>11794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1</v>
      </c>
      <c r="S11731">
        <v>151215</v>
      </c>
      <c r="T11731" t="s">
        <v>25</v>
      </c>
      <c r="U11731">
        <v>151215</v>
      </c>
      <c r="V11731" t="s">
        <v>643</v>
      </c>
      <c r="W11731">
        <v>160121</v>
      </c>
      <c r="X11731">
        <v>2</v>
      </c>
      <c r="Y11731">
        <v>0</v>
      </c>
      <c r="Z11731" s="6">
        <v>0</v>
      </c>
    </row>
    <row r="11732" spans="1:26" x14ac:dyDescent="0.25">
      <c r="A11732" s="1" t="s">
        <v>15185</v>
      </c>
      <c r="B11732" s="1" t="s">
        <v>16267</v>
      </c>
      <c r="C11732" s="1" t="s">
        <v>15214</v>
      </c>
      <c r="D11732" s="1" t="s">
        <v>15641</v>
      </c>
      <c r="E11732" s="5" t="str">
        <f t="shared" si="183"/>
        <v>88/1551/0</v>
      </c>
      <c r="F11732" s="1" t="s">
        <v>3757</v>
      </c>
      <c r="G11732" s="1" t="s">
        <v>10262</v>
      </c>
      <c r="H11732" s="1" t="s">
        <v>3639</v>
      </c>
      <c r="I11732" t="s">
        <v>11796</v>
      </c>
      <c r="J11732">
        <v>1551</v>
      </c>
      <c r="K11732">
        <v>717</v>
      </c>
      <c r="L11732">
        <v>0</v>
      </c>
      <c r="M11732">
        <v>0</v>
      </c>
      <c r="N11732">
        <v>0</v>
      </c>
      <c r="O11732">
        <v>1790</v>
      </c>
      <c r="P11732">
        <v>2290</v>
      </c>
      <c r="Q11732">
        <v>149.65</v>
      </c>
      <c r="S11732">
        <v>150702</v>
      </c>
      <c r="T11732" t="s">
        <v>25</v>
      </c>
      <c r="U11732">
        <v>141223</v>
      </c>
      <c r="V11732" t="s">
        <v>660</v>
      </c>
      <c r="W11732">
        <v>150306</v>
      </c>
      <c r="X11732">
        <v>6</v>
      </c>
      <c r="Y11732">
        <v>0</v>
      </c>
      <c r="Z11732" s="6">
        <v>0</v>
      </c>
    </row>
    <row r="11733" spans="1:26" x14ac:dyDescent="0.25">
      <c r="A11733" s="1" t="s">
        <v>15185</v>
      </c>
      <c r="B11733" s="1" t="s">
        <v>16267</v>
      </c>
      <c r="C11733" s="1" t="s">
        <v>15068</v>
      </c>
      <c r="D11733" s="1" t="s">
        <v>15545</v>
      </c>
      <c r="E11733" s="5" t="str">
        <f t="shared" si="183"/>
        <v>88/1551/5</v>
      </c>
      <c r="F11733" s="1" t="s">
        <v>3757</v>
      </c>
      <c r="G11733" s="1" t="s">
        <v>10262</v>
      </c>
      <c r="H11733" s="1" t="s">
        <v>3639</v>
      </c>
      <c r="I11733" t="s">
        <v>11796</v>
      </c>
      <c r="J11733">
        <v>1551</v>
      </c>
      <c r="K11733">
        <v>717</v>
      </c>
      <c r="L11733">
        <v>0</v>
      </c>
      <c r="M11733">
        <v>0</v>
      </c>
      <c r="N11733">
        <v>0</v>
      </c>
      <c r="O11733">
        <v>1790</v>
      </c>
      <c r="P11733">
        <v>2290</v>
      </c>
      <c r="Q11733">
        <v>149.65</v>
      </c>
      <c r="S11733">
        <v>150702</v>
      </c>
      <c r="T11733" t="s">
        <v>25</v>
      </c>
      <c r="U11733">
        <v>141223</v>
      </c>
      <c r="V11733" t="s">
        <v>660</v>
      </c>
      <c r="W11733">
        <v>150306</v>
      </c>
      <c r="X11733">
        <v>6</v>
      </c>
      <c r="Y11733">
        <v>0</v>
      </c>
      <c r="Z11733" s="6">
        <v>0</v>
      </c>
    </row>
    <row r="11734" spans="1:26" x14ac:dyDescent="0.25">
      <c r="A11734" s="1" t="s">
        <v>15185</v>
      </c>
      <c r="B11734" s="1" t="s">
        <v>16267</v>
      </c>
      <c r="C11734" s="1" t="s">
        <v>15215</v>
      </c>
      <c r="D11734" s="1" t="s">
        <v>16370</v>
      </c>
      <c r="E11734" s="5" t="str">
        <f t="shared" si="183"/>
        <v>88/1551/6</v>
      </c>
      <c r="F11734" s="1" t="s">
        <v>3757</v>
      </c>
      <c r="G11734" s="1" t="s">
        <v>10262</v>
      </c>
      <c r="H11734" s="1" t="s">
        <v>3639</v>
      </c>
      <c r="I11734" t="s">
        <v>11796</v>
      </c>
      <c r="J11734">
        <v>1551</v>
      </c>
      <c r="K11734">
        <v>717</v>
      </c>
      <c r="L11734">
        <v>0</v>
      </c>
      <c r="M11734">
        <v>0</v>
      </c>
      <c r="N11734">
        <v>0</v>
      </c>
      <c r="O11734">
        <v>1790</v>
      </c>
      <c r="P11734">
        <v>2290</v>
      </c>
      <c r="Q11734">
        <v>149.65</v>
      </c>
      <c r="S11734">
        <v>150702</v>
      </c>
      <c r="T11734" t="s">
        <v>25</v>
      </c>
      <c r="U11734">
        <v>141223</v>
      </c>
      <c r="V11734" t="s">
        <v>660</v>
      </c>
      <c r="W11734">
        <v>150306</v>
      </c>
      <c r="X11734">
        <v>6</v>
      </c>
      <c r="Y11734">
        <v>0</v>
      </c>
      <c r="Z11734" s="6">
        <v>0</v>
      </c>
    </row>
    <row r="11735" spans="1:26" x14ac:dyDescent="0.25">
      <c r="A11735" s="1" t="s">
        <v>15185</v>
      </c>
      <c r="B11735" s="1" t="s">
        <v>16267</v>
      </c>
      <c r="C11735" s="1" t="s">
        <v>15216</v>
      </c>
      <c r="D11735" s="1" t="s">
        <v>17207</v>
      </c>
      <c r="E11735" s="5" t="str">
        <f t="shared" si="183"/>
        <v>88/1551/7</v>
      </c>
      <c r="F11735" s="1" t="s">
        <v>3757</v>
      </c>
      <c r="G11735" s="1" t="s">
        <v>10262</v>
      </c>
      <c r="H11735" s="1" t="s">
        <v>3639</v>
      </c>
      <c r="I11735" t="s">
        <v>11796</v>
      </c>
      <c r="J11735">
        <v>1551</v>
      </c>
      <c r="K11735">
        <v>717</v>
      </c>
      <c r="L11735">
        <v>0</v>
      </c>
      <c r="M11735">
        <v>0</v>
      </c>
      <c r="N11735">
        <v>0</v>
      </c>
      <c r="O11735">
        <v>1790</v>
      </c>
      <c r="P11735">
        <v>2290</v>
      </c>
      <c r="Q11735">
        <v>149.65</v>
      </c>
      <c r="S11735">
        <v>150702</v>
      </c>
      <c r="T11735" t="s">
        <v>25</v>
      </c>
      <c r="U11735">
        <v>141223</v>
      </c>
      <c r="V11735" t="s">
        <v>660</v>
      </c>
      <c r="W11735">
        <v>150306</v>
      </c>
      <c r="X11735">
        <v>12</v>
      </c>
      <c r="Y11735">
        <v>0</v>
      </c>
      <c r="Z11735" s="6">
        <v>0</v>
      </c>
    </row>
    <row r="11736" spans="1:26" x14ac:dyDescent="0.25">
      <c r="A11736" s="1" t="s">
        <v>15185</v>
      </c>
      <c r="B11736" s="1" t="s">
        <v>16267</v>
      </c>
      <c r="C11736" s="1" t="s">
        <v>15177</v>
      </c>
      <c r="D11736" s="1" t="s">
        <v>15620</v>
      </c>
      <c r="E11736" s="5" t="str">
        <f t="shared" si="183"/>
        <v>88/1551/8</v>
      </c>
      <c r="F11736" s="1" t="s">
        <v>3757</v>
      </c>
      <c r="G11736" s="1" t="s">
        <v>10262</v>
      </c>
      <c r="H11736" s="1" t="s">
        <v>3639</v>
      </c>
      <c r="I11736" t="s">
        <v>11796</v>
      </c>
      <c r="J11736">
        <v>1551</v>
      </c>
      <c r="K11736">
        <v>717</v>
      </c>
      <c r="L11736">
        <v>0</v>
      </c>
      <c r="M11736">
        <v>0</v>
      </c>
      <c r="N11736">
        <v>0</v>
      </c>
      <c r="O11736">
        <v>1790</v>
      </c>
      <c r="P11736">
        <v>2290</v>
      </c>
      <c r="Q11736">
        <v>149.65</v>
      </c>
      <c r="S11736">
        <v>150702</v>
      </c>
      <c r="T11736" t="s">
        <v>25</v>
      </c>
      <c r="U11736">
        <v>141223</v>
      </c>
      <c r="V11736" t="s">
        <v>660</v>
      </c>
      <c r="W11736">
        <v>150306</v>
      </c>
      <c r="X11736">
        <v>12</v>
      </c>
      <c r="Y11736">
        <v>0</v>
      </c>
      <c r="Z11736" s="6">
        <v>0</v>
      </c>
    </row>
    <row r="11737" spans="1:26" x14ac:dyDescent="0.25">
      <c r="A11737" s="1" t="s">
        <v>15185</v>
      </c>
      <c r="B11737" s="1" t="s">
        <v>16267</v>
      </c>
      <c r="C11737" s="1" t="s">
        <v>15217</v>
      </c>
      <c r="D11737" s="1" t="s">
        <v>15634</v>
      </c>
      <c r="E11737" s="5" t="str">
        <f t="shared" si="183"/>
        <v>88/1551/9</v>
      </c>
      <c r="F11737" s="1" t="s">
        <v>3757</v>
      </c>
      <c r="G11737" s="1" t="s">
        <v>10262</v>
      </c>
      <c r="H11737" s="1" t="s">
        <v>3639</v>
      </c>
      <c r="I11737" t="s">
        <v>11796</v>
      </c>
      <c r="J11737">
        <v>1551</v>
      </c>
      <c r="K11737">
        <v>717</v>
      </c>
      <c r="L11737">
        <v>0</v>
      </c>
      <c r="M11737">
        <v>0</v>
      </c>
      <c r="N11737">
        <v>0</v>
      </c>
      <c r="O11737">
        <v>1790</v>
      </c>
      <c r="P11737">
        <v>2290</v>
      </c>
      <c r="Q11737">
        <v>149.65</v>
      </c>
      <c r="S11737">
        <v>150702</v>
      </c>
      <c r="T11737" t="s">
        <v>25</v>
      </c>
      <c r="U11737">
        <v>141223</v>
      </c>
      <c r="V11737" t="s">
        <v>660</v>
      </c>
      <c r="W11737">
        <v>150306</v>
      </c>
      <c r="X11737">
        <v>6</v>
      </c>
      <c r="Y11737">
        <v>0</v>
      </c>
      <c r="Z11737" s="6">
        <v>0</v>
      </c>
    </row>
    <row r="11738" spans="1:26" x14ac:dyDescent="0.25">
      <c r="A11738" s="1" t="s">
        <v>15185</v>
      </c>
      <c r="B11738" s="1" t="s">
        <v>20685</v>
      </c>
      <c r="C11738" s="1" t="s">
        <v>15214</v>
      </c>
      <c r="D11738" s="1" t="s">
        <v>15641</v>
      </c>
      <c r="E11738" s="5" t="str">
        <f t="shared" si="183"/>
        <v>88/15511/0</v>
      </c>
      <c r="F11738" s="1" t="s">
        <v>3757</v>
      </c>
      <c r="G11738" s="1" t="s">
        <v>10262</v>
      </c>
      <c r="H11738" s="1" t="s">
        <v>3639</v>
      </c>
      <c r="I11738" t="s">
        <v>11797</v>
      </c>
      <c r="J11738">
        <v>1551</v>
      </c>
      <c r="K11738">
        <v>648</v>
      </c>
      <c r="L11738">
        <v>0</v>
      </c>
      <c r="M11738">
        <v>0</v>
      </c>
      <c r="N11738">
        <v>0</v>
      </c>
      <c r="O11738">
        <v>1580</v>
      </c>
      <c r="P11738">
        <v>1980</v>
      </c>
      <c r="Q11738">
        <v>143.83000000000001</v>
      </c>
      <c r="S11738">
        <v>150702</v>
      </c>
      <c r="T11738" t="s">
        <v>25</v>
      </c>
      <c r="U11738">
        <v>141223</v>
      </c>
      <c r="V11738" t="s">
        <v>660</v>
      </c>
      <c r="W11738">
        <v>150430</v>
      </c>
      <c r="X11738">
        <v>2</v>
      </c>
      <c r="Y11738">
        <v>0</v>
      </c>
      <c r="Z11738" s="6">
        <v>0</v>
      </c>
    </row>
    <row r="11739" spans="1:26" x14ac:dyDescent="0.25">
      <c r="A11739" s="1" t="s">
        <v>15185</v>
      </c>
      <c r="B11739" s="1" t="s">
        <v>20685</v>
      </c>
      <c r="C11739" s="1" t="s">
        <v>15068</v>
      </c>
      <c r="D11739" s="1" t="s">
        <v>15545</v>
      </c>
      <c r="E11739" s="5" t="str">
        <f t="shared" si="183"/>
        <v>88/15511/5</v>
      </c>
      <c r="F11739" s="1" t="s">
        <v>3757</v>
      </c>
      <c r="G11739" s="1" t="s">
        <v>10262</v>
      </c>
      <c r="H11739" s="1" t="s">
        <v>3639</v>
      </c>
      <c r="I11739" t="s">
        <v>11797</v>
      </c>
      <c r="J11739">
        <v>1551</v>
      </c>
      <c r="K11739">
        <v>648</v>
      </c>
      <c r="L11739">
        <v>0</v>
      </c>
      <c r="M11739">
        <v>0</v>
      </c>
      <c r="N11739">
        <v>0</v>
      </c>
      <c r="O11739">
        <v>1580</v>
      </c>
      <c r="P11739">
        <v>1980</v>
      </c>
      <c r="Q11739">
        <v>143.83000000000001</v>
      </c>
      <c r="S11739">
        <v>150702</v>
      </c>
      <c r="T11739" t="s">
        <v>25</v>
      </c>
      <c r="U11739">
        <v>141223</v>
      </c>
      <c r="V11739" t="s">
        <v>660</v>
      </c>
      <c r="W11739">
        <v>150506</v>
      </c>
      <c r="X11739">
        <v>1</v>
      </c>
      <c r="Y11739">
        <v>0</v>
      </c>
      <c r="Z11739" s="6">
        <v>0</v>
      </c>
    </row>
    <row r="11740" spans="1:26" x14ac:dyDescent="0.25">
      <c r="A11740" s="1" t="s">
        <v>15185</v>
      </c>
      <c r="B11740" s="1" t="s">
        <v>20685</v>
      </c>
      <c r="C11740" s="1" t="s">
        <v>15215</v>
      </c>
      <c r="D11740" s="1" t="s">
        <v>16370</v>
      </c>
      <c r="E11740" s="5" t="str">
        <f t="shared" si="183"/>
        <v>88/15511/6</v>
      </c>
      <c r="F11740" s="1" t="s">
        <v>3757</v>
      </c>
      <c r="G11740" s="1" t="s">
        <v>10262</v>
      </c>
      <c r="H11740" s="1" t="s">
        <v>3639</v>
      </c>
      <c r="I11740" t="s">
        <v>11797</v>
      </c>
      <c r="J11740">
        <v>1551</v>
      </c>
      <c r="K11740">
        <v>648</v>
      </c>
      <c r="L11740">
        <v>0</v>
      </c>
      <c r="M11740">
        <v>0</v>
      </c>
      <c r="N11740">
        <v>0</v>
      </c>
      <c r="O11740">
        <v>1580</v>
      </c>
      <c r="P11740">
        <v>1980</v>
      </c>
      <c r="Q11740">
        <v>143.83000000000001</v>
      </c>
      <c r="S11740">
        <v>150702</v>
      </c>
      <c r="T11740" t="s">
        <v>25</v>
      </c>
      <c r="U11740">
        <v>141223</v>
      </c>
      <c r="V11740" t="s">
        <v>660</v>
      </c>
      <c r="W11740">
        <v>150430</v>
      </c>
      <c r="X11740">
        <v>2</v>
      </c>
      <c r="Y11740">
        <v>0</v>
      </c>
      <c r="Z11740" s="6">
        <v>0</v>
      </c>
    </row>
    <row r="11741" spans="1:26" x14ac:dyDescent="0.25">
      <c r="A11741" s="1" t="s">
        <v>15185</v>
      </c>
      <c r="B11741" s="1" t="s">
        <v>20685</v>
      </c>
      <c r="C11741" s="1" t="s">
        <v>15216</v>
      </c>
      <c r="D11741" s="1" t="s">
        <v>17207</v>
      </c>
      <c r="E11741" s="5" t="str">
        <f t="shared" si="183"/>
        <v>88/15511/7</v>
      </c>
      <c r="F11741" s="1" t="s">
        <v>3757</v>
      </c>
      <c r="G11741" s="1" t="s">
        <v>10262</v>
      </c>
      <c r="H11741" s="1" t="s">
        <v>3639</v>
      </c>
      <c r="I11741" t="s">
        <v>11797</v>
      </c>
      <c r="J11741">
        <v>1551</v>
      </c>
      <c r="K11741">
        <v>648</v>
      </c>
      <c r="L11741">
        <v>0</v>
      </c>
      <c r="M11741">
        <v>0</v>
      </c>
      <c r="N11741">
        <v>0</v>
      </c>
      <c r="O11741">
        <v>1580</v>
      </c>
      <c r="P11741">
        <v>1980</v>
      </c>
      <c r="Q11741">
        <v>143.83000000000001</v>
      </c>
      <c r="S11741">
        <v>150702</v>
      </c>
      <c r="T11741" t="s">
        <v>25</v>
      </c>
      <c r="U11741">
        <v>141223</v>
      </c>
      <c r="V11741" t="s">
        <v>660</v>
      </c>
      <c r="W11741">
        <v>150430</v>
      </c>
      <c r="X11741">
        <v>4</v>
      </c>
      <c r="Y11741">
        <v>0</v>
      </c>
      <c r="Z11741" s="6">
        <v>0</v>
      </c>
    </row>
    <row r="11742" spans="1:26" x14ac:dyDescent="0.25">
      <c r="A11742" s="1" t="s">
        <v>15185</v>
      </c>
      <c r="B11742" s="1" t="s">
        <v>20685</v>
      </c>
      <c r="C11742" s="1" t="s">
        <v>15177</v>
      </c>
      <c r="D11742" s="1" t="s">
        <v>15620</v>
      </c>
      <c r="E11742" s="5" t="str">
        <f t="shared" si="183"/>
        <v>88/15511/8</v>
      </c>
      <c r="F11742" s="1" t="s">
        <v>3757</v>
      </c>
      <c r="G11742" s="1" t="s">
        <v>10262</v>
      </c>
      <c r="H11742" s="1" t="s">
        <v>3639</v>
      </c>
      <c r="I11742" t="s">
        <v>11797</v>
      </c>
      <c r="J11742">
        <v>1551</v>
      </c>
      <c r="K11742">
        <v>648</v>
      </c>
      <c r="L11742">
        <v>0</v>
      </c>
      <c r="M11742">
        <v>0</v>
      </c>
      <c r="N11742">
        <v>0</v>
      </c>
      <c r="O11742">
        <v>1580</v>
      </c>
      <c r="P11742">
        <v>1980</v>
      </c>
      <c r="Q11742">
        <v>143.83000000000001</v>
      </c>
      <c r="S11742">
        <v>150702</v>
      </c>
      <c r="T11742" t="s">
        <v>25</v>
      </c>
      <c r="U11742">
        <v>141223</v>
      </c>
      <c r="V11742" t="s">
        <v>660</v>
      </c>
      <c r="W11742">
        <v>150430</v>
      </c>
      <c r="X11742">
        <v>4</v>
      </c>
      <c r="Y11742">
        <v>0</v>
      </c>
      <c r="Z11742" s="6">
        <v>0</v>
      </c>
    </row>
    <row r="11743" spans="1:26" x14ac:dyDescent="0.25">
      <c r="A11743" s="1" t="s">
        <v>15185</v>
      </c>
      <c r="B11743" s="1" t="s">
        <v>20685</v>
      </c>
      <c r="C11743" s="1" t="s">
        <v>15217</v>
      </c>
      <c r="D11743" s="1" t="s">
        <v>15634</v>
      </c>
      <c r="E11743" s="5" t="str">
        <f t="shared" si="183"/>
        <v>88/15511/9</v>
      </c>
      <c r="F11743" s="1" t="s">
        <v>3757</v>
      </c>
      <c r="G11743" s="1" t="s">
        <v>10262</v>
      </c>
      <c r="H11743" s="1" t="s">
        <v>3639</v>
      </c>
      <c r="I11743" t="s">
        <v>11797</v>
      </c>
      <c r="J11743">
        <v>1551</v>
      </c>
      <c r="K11743">
        <v>648</v>
      </c>
      <c r="L11743">
        <v>0</v>
      </c>
      <c r="M11743">
        <v>0</v>
      </c>
      <c r="N11743">
        <v>0</v>
      </c>
      <c r="O11743">
        <v>1580</v>
      </c>
      <c r="P11743">
        <v>1980</v>
      </c>
      <c r="Q11743">
        <v>143.83000000000001</v>
      </c>
      <c r="S11743">
        <v>150702</v>
      </c>
      <c r="T11743" t="s">
        <v>25</v>
      </c>
      <c r="U11743">
        <v>141223</v>
      </c>
      <c r="V11743" t="s">
        <v>660</v>
      </c>
      <c r="W11743">
        <v>150430</v>
      </c>
      <c r="X11743">
        <v>2</v>
      </c>
      <c r="Y11743">
        <v>0</v>
      </c>
      <c r="Z11743" s="6">
        <v>0</v>
      </c>
    </row>
    <row r="11744" spans="1:26" x14ac:dyDescent="0.25">
      <c r="A11744" s="1" t="s">
        <v>15185</v>
      </c>
      <c r="B11744" s="1" t="s">
        <v>20686</v>
      </c>
      <c r="C11744" s="1" t="s">
        <v>15214</v>
      </c>
      <c r="D11744" s="1" t="s">
        <v>15641</v>
      </c>
      <c r="E11744" s="5" t="str">
        <f t="shared" si="183"/>
        <v>88/15512/0</v>
      </c>
      <c r="F11744" s="1" t="s">
        <v>3757</v>
      </c>
      <c r="G11744" s="1" t="s">
        <v>10262</v>
      </c>
      <c r="H11744" s="1" t="s">
        <v>3639</v>
      </c>
      <c r="I11744" t="s">
        <v>11798</v>
      </c>
      <c r="J11744">
        <v>1551</v>
      </c>
      <c r="K11744">
        <v>675</v>
      </c>
      <c r="L11744">
        <v>0</v>
      </c>
      <c r="M11744">
        <v>0</v>
      </c>
      <c r="N11744">
        <v>0</v>
      </c>
      <c r="O11744">
        <v>1590</v>
      </c>
      <c r="P11744">
        <v>1680</v>
      </c>
      <c r="Q11744">
        <v>135.56</v>
      </c>
      <c r="S11744">
        <v>150714</v>
      </c>
      <c r="T11744" t="s">
        <v>25</v>
      </c>
      <c r="U11744">
        <v>141223</v>
      </c>
      <c r="V11744" t="s">
        <v>660</v>
      </c>
      <c r="W11744">
        <v>150401</v>
      </c>
      <c r="X11744">
        <v>12</v>
      </c>
      <c r="Y11744">
        <v>0</v>
      </c>
      <c r="Z11744" s="6">
        <v>0</v>
      </c>
    </row>
    <row r="11745" spans="1:26" x14ac:dyDescent="0.25">
      <c r="A11745" s="1" t="s">
        <v>15185</v>
      </c>
      <c r="B11745" s="1" t="s">
        <v>20686</v>
      </c>
      <c r="C11745" s="1" t="s">
        <v>15068</v>
      </c>
      <c r="D11745" s="1" t="s">
        <v>15545</v>
      </c>
      <c r="E11745" s="5" t="str">
        <f t="shared" si="183"/>
        <v>88/15512/5</v>
      </c>
      <c r="F11745" s="1" t="s">
        <v>3757</v>
      </c>
      <c r="G11745" s="1" t="s">
        <v>10262</v>
      </c>
      <c r="H11745" s="1" t="s">
        <v>3639</v>
      </c>
      <c r="I11745" t="s">
        <v>11798</v>
      </c>
      <c r="J11745">
        <v>1551</v>
      </c>
      <c r="K11745">
        <v>675</v>
      </c>
      <c r="L11745">
        <v>0</v>
      </c>
      <c r="M11745">
        <v>0</v>
      </c>
      <c r="N11745">
        <v>0</v>
      </c>
      <c r="O11745">
        <v>1590</v>
      </c>
      <c r="P11745">
        <v>1680</v>
      </c>
      <c r="Q11745">
        <v>135.56</v>
      </c>
      <c r="S11745">
        <v>150714</v>
      </c>
      <c r="T11745" t="s">
        <v>25</v>
      </c>
      <c r="U11745">
        <v>141223</v>
      </c>
      <c r="V11745" t="s">
        <v>660</v>
      </c>
      <c r="W11745">
        <v>150401</v>
      </c>
      <c r="X11745">
        <v>12</v>
      </c>
      <c r="Y11745">
        <v>0</v>
      </c>
      <c r="Z11745" s="6">
        <v>0</v>
      </c>
    </row>
    <row r="11746" spans="1:26" x14ac:dyDescent="0.25">
      <c r="A11746" s="1" t="s">
        <v>15185</v>
      </c>
      <c r="B11746" s="1" t="s">
        <v>20686</v>
      </c>
      <c r="C11746" s="1" t="s">
        <v>15215</v>
      </c>
      <c r="D11746" s="1" t="s">
        <v>16370</v>
      </c>
      <c r="E11746" s="5" t="str">
        <f t="shared" si="183"/>
        <v>88/15512/6</v>
      </c>
      <c r="F11746" s="1" t="s">
        <v>3757</v>
      </c>
      <c r="G11746" s="1" t="s">
        <v>10262</v>
      </c>
      <c r="H11746" s="1" t="s">
        <v>3639</v>
      </c>
      <c r="I11746" t="s">
        <v>11798</v>
      </c>
      <c r="J11746">
        <v>1551</v>
      </c>
      <c r="K11746">
        <v>675</v>
      </c>
      <c r="L11746">
        <v>0</v>
      </c>
      <c r="M11746">
        <v>0</v>
      </c>
      <c r="N11746">
        <v>0</v>
      </c>
      <c r="O11746">
        <v>1590</v>
      </c>
      <c r="P11746">
        <v>1680</v>
      </c>
      <c r="Q11746">
        <v>135.56</v>
      </c>
      <c r="S11746">
        <v>150714</v>
      </c>
      <c r="T11746" t="s">
        <v>25</v>
      </c>
      <c r="U11746">
        <v>141223</v>
      </c>
      <c r="V11746" t="s">
        <v>660</v>
      </c>
      <c r="W11746">
        <v>150401</v>
      </c>
      <c r="X11746">
        <v>12</v>
      </c>
      <c r="Y11746">
        <v>0</v>
      </c>
      <c r="Z11746" s="6">
        <v>0</v>
      </c>
    </row>
    <row r="11747" spans="1:26" x14ac:dyDescent="0.25">
      <c r="A11747" s="1" t="s">
        <v>15185</v>
      </c>
      <c r="B11747" s="1" t="s">
        <v>20686</v>
      </c>
      <c r="C11747" s="1" t="s">
        <v>15216</v>
      </c>
      <c r="D11747" s="1" t="s">
        <v>17207</v>
      </c>
      <c r="E11747" s="5" t="str">
        <f t="shared" si="183"/>
        <v>88/15512/7</v>
      </c>
      <c r="F11747" s="1" t="s">
        <v>3757</v>
      </c>
      <c r="G11747" s="1" t="s">
        <v>10262</v>
      </c>
      <c r="H11747" s="1" t="s">
        <v>3639</v>
      </c>
      <c r="I11747" t="s">
        <v>11798</v>
      </c>
      <c r="J11747">
        <v>1551</v>
      </c>
      <c r="K11747">
        <v>675</v>
      </c>
      <c r="L11747">
        <v>0</v>
      </c>
      <c r="M11747">
        <v>0</v>
      </c>
      <c r="N11747">
        <v>0</v>
      </c>
      <c r="O11747">
        <v>1590</v>
      </c>
      <c r="P11747">
        <v>1680</v>
      </c>
      <c r="Q11747">
        <v>135.56</v>
      </c>
      <c r="S11747">
        <v>150714</v>
      </c>
      <c r="T11747" t="s">
        <v>25</v>
      </c>
      <c r="U11747">
        <v>141223</v>
      </c>
      <c r="V11747" t="s">
        <v>660</v>
      </c>
      <c r="W11747">
        <v>150401</v>
      </c>
      <c r="X11747">
        <v>24</v>
      </c>
      <c r="Y11747">
        <v>0</v>
      </c>
      <c r="Z11747" s="6">
        <v>0</v>
      </c>
    </row>
    <row r="11748" spans="1:26" x14ac:dyDescent="0.25">
      <c r="A11748" s="1" t="s">
        <v>15185</v>
      </c>
      <c r="B11748" s="1" t="s">
        <v>20686</v>
      </c>
      <c r="C11748" s="1" t="s">
        <v>15177</v>
      </c>
      <c r="D11748" s="1" t="s">
        <v>15620</v>
      </c>
      <c r="E11748" s="5" t="str">
        <f t="shared" si="183"/>
        <v>88/15512/8</v>
      </c>
      <c r="F11748" s="1" t="s">
        <v>3757</v>
      </c>
      <c r="G11748" s="1" t="s">
        <v>10262</v>
      </c>
      <c r="H11748" s="1" t="s">
        <v>3639</v>
      </c>
      <c r="I11748" t="s">
        <v>11798</v>
      </c>
      <c r="J11748">
        <v>1551</v>
      </c>
      <c r="K11748">
        <v>675</v>
      </c>
      <c r="L11748">
        <v>0</v>
      </c>
      <c r="M11748">
        <v>0</v>
      </c>
      <c r="N11748">
        <v>0</v>
      </c>
      <c r="O11748">
        <v>1590</v>
      </c>
      <c r="P11748">
        <v>1680</v>
      </c>
      <c r="Q11748">
        <v>135.56</v>
      </c>
      <c r="S11748">
        <v>150714</v>
      </c>
      <c r="T11748" t="s">
        <v>25</v>
      </c>
      <c r="U11748">
        <v>141223</v>
      </c>
      <c r="V11748" t="s">
        <v>660</v>
      </c>
      <c r="W11748">
        <v>150401</v>
      </c>
      <c r="X11748">
        <v>24</v>
      </c>
      <c r="Y11748">
        <v>0</v>
      </c>
      <c r="Z11748" s="6">
        <v>0</v>
      </c>
    </row>
    <row r="11749" spans="1:26" x14ac:dyDescent="0.25">
      <c r="A11749" s="1" t="s">
        <v>15185</v>
      </c>
      <c r="B11749" s="1" t="s">
        <v>20686</v>
      </c>
      <c r="C11749" s="1" t="s">
        <v>15217</v>
      </c>
      <c r="D11749" s="1" t="s">
        <v>15634</v>
      </c>
      <c r="E11749" s="5" t="str">
        <f t="shared" si="183"/>
        <v>88/15512/9</v>
      </c>
      <c r="F11749" s="1" t="s">
        <v>3757</v>
      </c>
      <c r="G11749" s="1" t="s">
        <v>10262</v>
      </c>
      <c r="H11749" s="1" t="s">
        <v>3639</v>
      </c>
      <c r="I11749" t="s">
        <v>11798</v>
      </c>
      <c r="J11749">
        <v>1551</v>
      </c>
      <c r="K11749">
        <v>675</v>
      </c>
      <c r="L11749">
        <v>0</v>
      </c>
      <c r="M11749">
        <v>0</v>
      </c>
      <c r="N11749">
        <v>0</v>
      </c>
      <c r="O11749">
        <v>1590</v>
      </c>
      <c r="P11749">
        <v>1680</v>
      </c>
      <c r="Q11749">
        <v>135.56</v>
      </c>
      <c r="S11749">
        <v>150714</v>
      </c>
      <c r="T11749" t="s">
        <v>25</v>
      </c>
      <c r="U11749">
        <v>141223</v>
      </c>
      <c r="V11749" t="s">
        <v>660</v>
      </c>
      <c r="W11749">
        <v>150914</v>
      </c>
      <c r="X11749">
        <v>1</v>
      </c>
      <c r="Y11749">
        <v>0</v>
      </c>
      <c r="Z11749" s="6">
        <v>0</v>
      </c>
    </row>
    <row r="11750" spans="1:26" x14ac:dyDescent="0.25">
      <c r="A11750" s="1" t="s">
        <v>15185</v>
      </c>
      <c r="B11750" s="1" t="s">
        <v>16268</v>
      </c>
      <c r="C11750" s="1" t="s">
        <v>15214</v>
      </c>
      <c r="D11750" s="1" t="s">
        <v>15641</v>
      </c>
      <c r="E11750" s="5" t="str">
        <f t="shared" si="183"/>
        <v>88/1552/0</v>
      </c>
      <c r="F11750" s="1" t="s">
        <v>3757</v>
      </c>
      <c r="G11750" s="1" t="s">
        <v>10262</v>
      </c>
      <c r="H11750" s="1" t="s">
        <v>3639</v>
      </c>
      <c r="I11750" t="s">
        <v>11799</v>
      </c>
      <c r="J11750">
        <v>1552</v>
      </c>
      <c r="K11750">
        <v>660</v>
      </c>
      <c r="L11750">
        <v>0</v>
      </c>
      <c r="M11750">
        <v>0</v>
      </c>
      <c r="N11750">
        <v>0</v>
      </c>
      <c r="O11750">
        <v>1890</v>
      </c>
      <c r="P11750">
        <v>2090</v>
      </c>
      <c r="Q11750">
        <v>186.36</v>
      </c>
      <c r="S11750">
        <v>150702</v>
      </c>
      <c r="T11750" t="s">
        <v>25</v>
      </c>
      <c r="U11750">
        <v>141223</v>
      </c>
      <c r="V11750" t="s">
        <v>660</v>
      </c>
      <c r="W11750">
        <v>150519</v>
      </c>
      <c r="X11750">
        <v>1</v>
      </c>
      <c r="Y11750">
        <v>0</v>
      </c>
      <c r="Z11750" s="6">
        <v>0</v>
      </c>
    </row>
    <row r="11751" spans="1:26" x14ac:dyDescent="0.25">
      <c r="A11751" s="1" t="s">
        <v>15185</v>
      </c>
      <c r="B11751" s="1" t="s">
        <v>16268</v>
      </c>
      <c r="C11751" s="1" t="s">
        <v>15068</v>
      </c>
      <c r="D11751" s="1" t="s">
        <v>15545</v>
      </c>
      <c r="E11751" s="5" t="str">
        <f t="shared" si="183"/>
        <v>88/1552/5</v>
      </c>
      <c r="F11751" s="1" t="s">
        <v>3757</v>
      </c>
      <c r="G11751" s="1" t="s">
        <v>10262</v>
      </c>
      <c r="H11751" s="1" t="s">
        <v>3639</v>
      </c>
      <c r="I11751" t="s">
        <v>11799</v>
      </c>
      <c r="J11751">
        <v>1552</v>
      </c>
      <c r="K11751">
        <v>660</v>
      </c>
      <c r="L11751">
        <v>0</v>
      </c>
      <c r="M11751">
        <v>0</v>
      </c>
      <c r="N11751">
        <v>0</v>
      </c>
      <c r="O11751">
        <v>1890</v>
      </c>
      <c r="P11751">
        <v>2090</v>
      </c>
      <c r="Q11751">
        <v>186.36</v>
      </c>
      <c r="S11751">
        <v>150702</v>
      </c>
      <c r="T11751" t="s">
        <v>25</v>
      </c>
      <c r="U11751">
        <v>141223</v>
      </c>
      <c r="V11751" t="s">
        <v>660</v>
      </c>
      <c r="W11751">
        <v>150630</v>
      </c>
      <c r="X11751">
        <v>1</v>
      </c>
      <c r="Y11751">
        <v>0</v>
      </c>
      <c r="Z11751" s="6">
        <v>0</v>
      </c>
    </row>
    <row r="11752" spans="1:26" x14ac:dyDescent="0.25">
      <c r="A11752" s="1" t="s">
        <v>15185</v>
      </c>
      <c r="B11752" s="1" t="s">
        <v>16268</v>
      </c>
      <c r="C11752" s="1" t="s">
        <v>15215</v>
      </c>
      <c r="D11752" s="1" t="s">
        <v>16370</v>
      </c>
      <c r="E11752" s="5" t="str">
        <f t="shared" si="183"/>
        <v>88/1552/6</v>
      </c>
      <c r="F11752" s="1" t="s">
        <v>3757</v>
      </c>
      <c r="G11752" s="1" t="s">
        <v>10262</v>
      </c>
      <c r="H11752" s="1" t="s">
        <v>3639</v>
      </c>
      <c r="I11752" t="s">
        <v>11799</v>
      </c>
      <c r="J11752">
        <v>1552</v>
      </c>
      <c r="K11752">
        <v>660</v>
      </c>
      <c r="L11752">
        <v>0</v>
      </c>
      <c r="M11752">
        <v>0</v>
      </c>
      <c r="N11752">
        <v>0</v>
      </c>
      <c r="O11752">
        <v>1890</v>
      </c>
      <c r="P11752">
        <v>2090</v>
      </c>
      <c r="Q11752">
        <v>186.36</v>
      </c>
      <c r="S11752">
        <v>150702</v>
      </c>
      <c r="T11752" t="s">
        <v>25</v>
      </c>
      <c r="U11752">
        <v>141223</v>
      </c>
      <c r="V11752" t="s">
        <v>660</v>
      </c>
      <c r="W11752">
        <v>150506</v>
      </c>
      <c r="X11752">
        <v>4</v>
      </c>
      <c r="Y11752">
        <v>0</v>
      </c>
      <c r="Z11752" s="6">
        <v>0</v>
      </c>
    </row>
    <row r="11753" spans="1:26" x14ac:dyDescent="0.25">
      <c r="A11753" s="1" t="s">
        <v>15185</v>
      </c>
      <c r="B11753" s="1" t="s">
        <v>16268</v>
      </c>
      <c r="C11753" s="1" t="s">
        <v>15216</v>
      </c>
      <c r="D11753" s="1" t="s">
        <v>17207</v>
      </c>
      <c r="E11753" s="5" t="str">
        <f t="shared" si="183"/>
        <v>88/1552/7</v>
      </c>
      <c r="F11753" s="1" t="s">
        <v>3757</v>
      </c>
      <c r="G11753" s="1" t="s">
        <v>10262</v>
      </c>
      <c r="H11753" s="1" t="s">
        <v>3639</v>
      </c>
      <c r="I11753" t="s">
        <v>11799</v>
      </c>
      <c r="J11753">
        <v>1552</v>
      </c>
      <c r="K11753">
        <v>660</v>
      </c>
      <c r="L11753">
        <v>0</v>
      </c>
      <c r="M11753">
        <v>0</v>
      </c>
      <c r="N11753">
        <v>0</v>
      </c>
      <c r="O11753">
        <v>1890</v>
      </c>
      <c r="P11753">
        <v>2090</v>
      </c>
      <c r="Q11753">
        <v>186.36</v>
      </c>
      <c r="S11753">
        <v>150702</v>
      </c>
      <c r="T11753" t="s">
        <v>25</v>
      </c>
      <c r="U11753">
        <v>141223</v>
      </c>
      <c r="V11753" t="s">
        <v>660</v>
      </c>
      <c r="W11753">
        <v>150506</v>
      </c>
      <c r="X11753">
        <v>8</v>
      </c>
      <c r="Y11753">
        <v>0</v>
      </c>
      <c r="Z11753" s="6">
        <v>0</v>
      </c>
    </row>
    <row r="11754" spans="1:26" x14ac:dyDescent="0.25">
      <c r="A11754" s="1" t="s">
        <v>15185</v>
      </c>
      <c r="B11754" s="1" t="s">
        <v>16268</v>
      </c>
      <c r="C11754" s="1" t="s">
        <v>15177</v>
      </c>
      <c r="D11754" s="1" t="s">
        <v>15620</v>
      </c>
      <c r="E11754" s="5" t="str">
        <f t="shared" si="183"/>
        <v>88/1552/8</v>
      </c>
      <c r="F11754" s="1" t="s">
        <v>3757</v>
      </c>
      <c r="G11754" s="1" t="s">
        <v>10262</v>
      </c>
      <c r="H11754" s="1" t="s">
        <v>3639</v>
      </c>
      <c r="I11754" t="s">
        <v>11799</v>
      </c>
      <c r="J11754">
        <v>1552</v>
      </c>
      <c r="K11754">
        <v>660</v>
      </c>
      <c r="L11754">
        <v>0</v>
      </c>
      <c r="M11754">
        <v>0</v>
      </c>
      <c r="N11754">
        <v>0</v>
      </c>
      <c r="O11754">
        <v>1890</v>
      </c>
      <c r="P11754">
        <v>2090</v>
      </c>
      <c r="Q11754">
        <v>186.36</v>
      </c>
      <c r="S11754">
        <v>150702</v>
      </c>
      <c r="T11754" t="s">
        <v>25</v>
      </c>
      <c r="U11754">
        <v>141223</v>
      </c>
      <c r="V11754" t="s">
        <v>660</v>
      </c>
      <c r="W11754">
        <v>150506</v>
      </c>
      <c r="X11754">
        <v>8</v>
      </c>
      <c r="Y11754">
        <v>0</v>
      </c>
      <c r="Z11754" s="6">
        <v>0</v>
      </c>
    </row>
    <row r="11755" spans="1:26" x14ac:dyDescent="0.25">
      <c r="A11755" s="1" t="s">
        <v>15185</v>
      </c>
      <c r="B11755" s="1" t="s">
        <v>16268</v>
      </c>
      <c r="C11755" s="1" t="s">
        <v>15217</v>
      </c>
      <c r="D11755" s="1" t="s">
        <v>15634</v>
      </c>
      <c r="E11755" s="5" t="str">
        <f t="shared" si="183"/>
        <v>88/1552/9</v>
      </c>
      <c r="F11755" s="1" t="s">
        <v>3757</v>
      </c>
      <c r="G11755" s="1" t="s">
        <v>10262</v>
      </c>
      <c r="H11755" s="1" t="s">
        <v>3639</v>
      </c>
      <c r="I11755" t="s">
        <v>11799</v>
      </c>
      <c r="J11755">
        <v>1552</v>
      </c>
      <c r="K11755">
        <v>660</v>
      </c>
      <c r="L11755">
        <v>0</v>
      </c>
      <c r="M11755">
        <v>0</v>
      </c>
      <c r="N11755">
        <v>0</v>
      </c>
      <c r="O11755">
        <v>1890</v>
      </c>
      <c r="P11755">
        <v>2090</v>
      </c>
      <c r="Q11755">
        <v>186.36</v>
      </c>
      <c r="S11755">
        <v>150702</v>
      </c>
      <c r="T11755" t="s">
        <v>25</v>
      </c>
      <c r="U11755">
        <v>141223</v>
      </c>
      <c r="V11755" t="s">
        <v>660</v>
      </c>
      <c r="W11755">
        <v>150519</v>
      </c>
      <c r="X11755">
        <v>1</v>
      </c>
      <c r="Y11755">
        <v>0</v>
      </c>
      <c r="Z11755" s="6">
        <v>0</v>
      </c>
    </row>
    <row r="11756" spans="1:26" x14ac:dyDescent="0.25">
      <c r="A11756" s="1" t="s">
        <v>15185</v>
      </c>
      <c r="B11756" s="1" t="s">
        <v>20687</v>
      </c>
      <c r="C11756" s="1" t="s">
        <v>15214</v>
      </c>
      <c r="D11756" s="1" t="s">
        <v>15641</v>
      </c>
      <c r="E11756" s="5" t="str">
        <f t="shared" si="183"/>
        <v>88/15521/0</v>
      </c>
      <c r="F11756" s="1" t="s">
        <v>3757</v>
      </c>
      <c r="G11756" s="1" t="s">
        <v>10262</v>
      </c>
      <c r="H11756" s="1" t="s">
        <v>3639</v>
      </c>
      <c r="I11756" t="s">
        <v>11800</v>
      </c>
      <c r="J11756">
        <v>1552</v>
      </c>
      <c r="K11756">
        <v>620</v>
      </c>
      <c r="L11756">
        <v>0</v>
      </c>
      <c r="M11756">
        <v>0</v>
      </c>
      <c r="N11756">
        <v>0</v>
      </c>
      <c r="O11756">
        <v>1560</v>
      </c>
      <c r="P11756">
        <v>1950</v>
      </c>
      <c r="Q11756">
        <v>151.61000000000001</v>
      </c>
      <c r="S11756">
        <v>150702</v>
      </c>
      <c r="T11756" t="s">
        <v>25</v>
      </c>
      <c r="U11756">
        <v>141223</v>
      </c>
      <c r="V11756" t="s">
        <v>660</v>
      </c>
      <c r="W11756">
        <v>150630</v>
      </c>
      <c r="X11756">
        <v>2</v>
      </c>
      <c r="Y11756">
        <v>0</v>
      </c>
      <c r="Z11756" s="6">
        <v>0</v>
      </c>
    </row>
    <row r="11757" spans="1:26" x14ac:dyDescent="0.25">
      <c r="A11757" s="1" t="s">
        <v>15185</v>
      </c>
      <c r="B11757" s="1" t="s">
        <v>20687</v>
      </c>
      <c r="C11757" s="1" t="s">
        <v>15068</v>
      </c>
      <c r="D11757" s="1" t="s">
        <v>15545</v>
      </c>
      <c r="E11757" s="5" t="str">
        <f t="shared" si="183"/>
        <v>88/15521/5</v>
      </c>
      <c r="F11757" s="1" t="s">
        <v>3757</v>
      </c>
      <c r="G11757" s="1" t="s">
        <v>10262</v>
      </c>
      <c r="H11757" s="1" t="s">
        <v>3639</v>
      </c>
      <c r="I11757" t="s">
        <v>11800</v>
      </c>
      <c r="J11757">
        <v>1552</v>
      </c>
      <c r="K11757">
        <v>620</v>
      </c>
      <c r="L11757">
        <v>0</v>
      </c>
      <c r="M11757">
        <v>0</v>
      </c>
      <c r="N11757">
        <v>0</v>
      </c>
      <c r="O11757">
        <v>1560</v>
      </c>
      <c r="P11757">
        <v>1950</v>
      </c>
      <c r="Q11757">
        <v>151.61000000000001</v>
      </c>
      <c r="S11757">
        <v>150702</v>
      </c>
      <c r="T11757" t="s">
        <v>25</v>
      </c>
      <c r="U11757">
        <v>141223</v>
      </c>
      <c r="V11757" t="s">
        <v>660</v>
      </c>
      <c r="W11757">
        <v>150506</v>
      </c>
      <c r="X11757">
        <v>5</v>
      </c>
      <c r="Y11757">
        <v>0</v>
      </c>
      <c r="Z11757" s="6">
        <v>0</v>
      </c>
    </row>
    <row r="11758" spans="1:26" x14ac:dyDescent="0.25">
      <c r="A11758" s="1" t="s">
        <v>15185</v>
      </c>
      <c r="B11758" s="1" t="s">
        <v>20687</v>
      </c>
      <c r="C11758" s="1" t="s">
        <v>15215</v>
      </c>
      <c r="D11758" s="1" t="s">
        <v>16370</v>
      </c>
      <c r="E11758" s="5" t="str">
        <f t="shared" si="183"/>
        <v>88/15521/6</v>
      </c>
      <c r="F11758" s="1" t="s">
        <v>3757</v>
      </c>
      <c r="G11758" s="1" t="s">
        <v>10262</v>
      </c>
      <c r="H11758" s="1" t="s">
        <v>3639</v>
      </c>
      <c r="I11758" t="s">
        <v>11800</v>
      </c>
      <c r="J11758">
        <v>1552</v>
      </c>
      <c r="K11758">
        <v>620</v>
      </c>
      <c r="L11758">
        <v>0</v>
      </c>
      <c r="M11758">
        <v>0</v>
      </c>
      <c r="N11758">
        <v>0</v>
      </c>
      <c r="O11758">
        <v>1560</v>
      </c>
      <c r="P11758">
        <v>1950</v>
      </c>
      <c r="Q11758">
        <v>151.61000000000001</v>
      </c>
      <c r="S11758">
        <v>150702</v>
      </c>
      <c r="T11758" t="s">
        <v>25</v>
      </c>
      <c r="U11758">
        <v>141223</v>
      </c>
      <c r="V11758" t="s">
        <v>660</v>
      </c>
      <c r="W11758">
        <v>150630</v>
      </c>
      <c r="X11758">
        <v>1</v>
      </c>
      <c r="Y11758">
        <v>0</v>
      </c>
      <c r="Z11758" s="6">
        <v>0</v>
      </c>
    </row>
    <row r="11759" spans="1:26" x14ac:dyDescent="0.25">
      <c r="A11759" s="1" t="s">
        <v>15185</v>
      </c>
      <c r="B11759" s="1" t="s">
        <v>20687</v>
      </c>
      <c r="C11759" s="1" t="s">
        <v>15216</v>
      </c>
      <c r="D11759" s="1" t="s">
        <v>17207</v>
      </c>
      <c r="E11759" s="5" t="str">
        <f t="shared" si="183"/>
        <v>88/15521/7</v>
      </c>
      <c r="F11759" s="1" t="s">
        <v>3757</v>
      </c>
      <c r="G11759" s="1" t="s">
        <v>10262</v>
      </c>
      <c r="H11759" s="1" t="s">
        <v>3639</v>
      </c>
      <c r="I11759" t="s">
        <v>11800</v>
      </c>
      <c r="J11759">
        <v>1552</v>
      </c>
      <c r="K11759">
        <v>620</v>
      </c>
      <c r="L11759">
        <v>0</v>
      </c>
      <c r="M11759">
        <v>0</v>
      </c>
      <c r="N11759">
        <v>0</v>
      </c>
      <c r="O11759">
        <v>1560</v>
      </c>
      <c r="P11759">
        <v>1950</v>
      </c>
      <c r="Q11759">
        <v>151.61000000000001</v>
      </c>
      <c r="S11759">
        <v>150702</v>
      </c>
      <c r="T11759" t="s">
        <v>25</v>
      </c>
      <c r="U11759">
        <v>141223</v>
      </c>
      <c r="V11759" t="s">
        <v>660</v>
      </c>
      <c r="W11759">
        <v>150630</v>
      </c>
      <c r="X11759">
        <v>1</v>
      </c>
      <c r="Y11759">
        <v>0</v>
      </c>
      <c r="Z11759" s="6">
        <v>0</v>
      </c>
    </row>
    <row r="11760" spans="1:26" x14ac:dyDescent="0.25">
      <c r="A11760" s="1" t="s">
        <v>15185</v>
      </c>
      <c r="B11760" s="1" t="s">
        <v>20687</v>
      </c>
      <c r="C11760" s="1" t="s">
        <v>15177</v>
      </c>
      <c r="D11760" s="1" t="s">
        <v>15620</v>
      </c>
      <c r="E11760" s="5" t="str">
        <f t="shared" si="183"/>
        <v>88/15521/8</v>
      </c>
      <c r="F11760" s="1" t="s">
        <v>3757</v>
      </c>
      <c r="G11760" s="1" t="s">
        <v>10262</v>
      </c>
      <c r="H11760" s="1" t="s">
        <v>3639</v>
      </c>
      <c r="I11760" t="s">
        <v>11800</v>
      </c>
      <c r="J11760">
        <v>1552</v>
      </c>
      <c r="K11760">
        <v>620</v>
      </c>
      <c r="L11760">
        <v>0</v>
      </c>
      <c r="M11760">
        <v>0</v>
      </c>
      <c r="N11760">
        <v>0</v>
      </c>
      <c r="O11760">
        <v>1560</v>
      </c>
      <c r="P11760">
        <v>1950</v>
      </c>
      <c r="Q11760">
        <v>151.61000000000001</v>
      </c>
      <c r="S11760">
        <v>150702</v>
      </c>
      <c r="T11760" t="s">
        <v>25</v>
      </c>
      <c r="U11760">
        <v>141223</v>
      </c>
      <c r="V11760" t="s">
        <v>660</v>
      </c>
      <c r="W11760">
        <v>150506</v>
      </c>
      <c r="X11760">
        <v>10</v>
      </c>
      <c r="Y11760">
        <v>0</v>
      </c>
      <c r="Z11760" s="6">
        <v>0</v>
      </c>
    </row>
    <row r="11761" spans="1:26" x14ac:dyDescent="0.25">
      <c r="A11761" s="1" t="s">
        <v>15185</v>
      </c>
      <c r="B11761" s="1" t="s">
        <v>20687</v>
      </c>
      <c r="C11761" s="1" t="s">
        <v>15217</v>
      </c>
      <c r="D11761" s="1" t="s">
        <v>15634</v>
      </c>
      <c r="E11761" s="5" t="str">
        <f t="shared" si="183"/>
        <v>88/15521/9</v>
      </c>
      <c r="F11761" s="1" t="s">
        <v>3757</v>
      </c>
      <c r="G11761" s="1" t="s">
        <v>10262</v>
      </c>
      <c r="H11761" s="1" t="s">
        <v>3639</v>
      </c>
      <c r="I11761" t="s">
        <v>11800</v>
      </c>
      <c r="J11761">
        <v>1552</v>
      </c>
      <c r="K11761">
        <v>620</v>
      </c>
      <c r="L11761">
        <v>0</v>
      </c>
      <c r="M11761">
        <v>0</v>
      </c>
      <c r="N11761">
        <v>0</v>
      </c>
      <c r="O11761">
        <v>1560</v>
      </c>
      <c r="P11761">
        <v>1950</v>
      </c>
      <c r="Q11761">
        <v>151.61000000000001</v>
      </c>
      <c r="S11761">
        <v>150702</v>
      </c>
      <c r="T11761" t="s">
        <v>25</v>
      </c>
      <c r="U11761">
        <v>141223</v>
      </c>
      <c r="V11761" t="s">
        <v>660</v>
      </c>
      <c r="W11761">
        <v>150519</v>
      </c>
      <c r="X11761">
        <v>1</v>
      </c>
      <c r="Y11761">
        <v>0</v>
      </c>
      <c r="Z11761" s="6">
        <v>0</v>
      </c>
    </row>
    <row r="11762" spans="1:26" x14ac:dyDescent="0.25">
      <c r="A11762" s="1" t="s">
        <v>15185</v>
      </c>
      <c r="B11762" s="1" t="s">
        <v>20688</v>
      </c>
      <c r="C11762" s="1" t="s">
        <v>15214</v>
      </c>
      <c r="D11762" s="1" t="s">
        <v>15641</v>
      </c>
      <c r="E11762" s="5" t="str">
        <f t="shared" si="183"/>
        <v>88/1555/0</v>
      </c>
      <c r="F11762" s="1" t="s">
        <v>3757</v>
      </c>
      <c r="G11762" s="1" t="s">
        <v>10262</v>
      </c>
      <c r="H11762" s="1" t="s">
        <v>3639</v>
      </c>
      <c r="I11762" t="s">
        <v>11801</v>
      </c>
      <c r="J11762">
        <v>1555</v>
      </c>
      <c r="K11762">
        <v>625</v>
      </c>
      <c r="L11762">
        <v>0</v>
      </c>
      <c r="M11762">
        <v>0</v>
      </c>
      <c r="N11762">
        <v>0</v>
      </c>
      <c r="O11762">
        <v>1990</v>
      </c>
      <c r="P11762">
        <v>1890</v>
      </c>
      <c r="Q11762">
        <v>218.4</v>
      </c>
      <c r="S11762">
        <v>150416</v>
      </c>
      <c r="T11762" t="s">
        <v>25</v>
      </c>
      <c r="U11762">
        <v>141223</v>
      </c>
      <c r="V11762" t="s">
        <v>660</v>
      </c>
      <c r="W11762">
        <v>150630</v>
      </c>
      <c r="X11762">
        <v>1</v>
      </c>
      <c r="Y11762">
        <v>0</v>
      </c>
      <c r="Z11762" s="6">
        <v>0</v>
      </c>
    </row>
    <row r="11763" spans="1:26" x14ac:dyDescent="0.25">
      <c r="A11763" s="1" t="s">
        <v>15185</v>
      </c>
      <c r="B11763" s="1" t="s">
        <v>20688</v>
      </c>
      <c r="C11763" s="1" t="s">
        <v>15068</v>
      </c>
      <c r="D11763" s="1" t="s">
        <v>15545</v>
      </c>
      <c r="E11763" s="5" t="str">
        <f t="shared" si="183"/>
        <v>88/1555/5</v>
      </c>
      <c r="F11763" s="1" t="s">
        <v>3757</v>
      </c>
      <c r="G11763" s="1" t="s">
        <v>10262</v>
      </c>
      <c r="H11763" s="1" t="s">
        <v>3639</v>
      </c>
      <c r="I11763" t="s">
        <v>11801</v>
      </c>
      <c r="J11763">
        <v>1555</v>
      </c>
      <c r="K11763">
        <v>625</v>
      </c>
      <c r="L11763">
        <v>0</v>
      </c>
      <c r="M11763">
        <v>0</v>
      </c>
      <c r="N11763">
        <v>0</v>
      </c>
      <c r="O11763">
        <v>1990</v>
      </c>
      <c r="P11763">
        <v>1890</v>
      </c>
      <c r="Q11763">
        <v>218.4</v>
      </c>
      <c r="S11763">
        <v>150416</v>
      </c>
      <c r="T11763" t="s">
        <v>25</v>
      </c>
      <c r="U11763">
        <v>141223</v>
      </c>
      <c r="V11763" t="s">
        <v>660</v>
      </c>
      <c r="W11763">
        <v>150506</v>
      </c>
      <c r="X11763">
        <v>2</v>
      </c>
      <c r="Y11763">
        <v>0</v>
      </c>
      <c r="Z11763" s="6">
        <v>0</v>
      </c>
    </row>
    <row r="11764" spans="1:26" x14ac:dyDescent="0.25">
      <c r="A11764" s="1" t="s">
        <v>15185</v>
      </c>
      <c r="B11764" s="1" t="s">
        <v>20688</v>
      </c>
      <c r="C11764" s="1" t="s">
        <v>15215</v>
      </c>
      <c r="D11764" s="1" t="s">
        <v>16370</v>
      </c>
      <c r="E11764" s="5" t="str">
        <f t="shared" si="183"/>
        <v>88/1555/6</v>
      </c>
      <c r="F11764" s="1" t="s">
        <v>3757</v>
      </c>
      <c r="G11764" s="1" t="s">
        <v>10262</v>
      </c>
      <c r="H11764" s="1" t="s">
        <v>3639</v>
      </c>
      <c r="I11764" t="s">
        <v>11801</v>
      </c>
      <c r="J11764">
        <v>1555</v>
      </c>
      <c r="K11764">
        <v>625</v>
      </c>
      <c r="L11764">
        <v>0</v>
      </c>
      <c r="M11764">
        <v>0</v>
      </c>
      <c r="N11764">
        <v>0</v>
      </c>
      <c r="O11764">
        <v>1990</v>
      </c>
      <c r="P11764">
        <v>1890</v>
      </c>
      <c r="Q11764">
        <v>218.4</v>
      </c>
      <c r="S11764">
        <v>150416</v>
      </c>
      <c r="T11764" t="s">
        <v>25</v>
      </c>
      <c r="U11764">
        <v>141223</v>
      </c>
      <c r="V11764" t="s">
        <v>660</v>
      </c>
      <c r="W11764">
        <v>150914</v>
      </c>
      <c r="X11764">
        <v>1</v>
      </c>
      <c r="Y11764">
        <v>0</v>
      </c>
      <c r="Z11764" s="6">
        <v>0</v>
      </c>
    </row>
    <row r="11765" spans="1:26" x14ac:dyDescent="0.25">
      <c r="A11765" s="1" t="s">
        <v>15185</v>
      </c>
      <c r="B11765" s="1" t="s">
        <v>20688</v>
      </c>
      <c r="C11765" s="1" t="s">
        <v>15216</v>
      </c>
      <c r="D11765" s="1" t="s">
        <v>17207</v>
      </c>
      <c r="E11765" s="5" t="str">
        <f t="shared" si="183"/>
        <v>88/1555/7</v>
      </c>
      <c r="F11765" s="1" t="s">
        <v>3757</v>
      </c>
      <c r="G11765" s="1" t="s">
        <v>10262</v>
      </c>
      <c r="H11765" s="1" t="s">
        <v>3639</v>
      </c>
      <c r="I11765" t="s">
        <v>11801</v>
      </c>
      <c r="J11765">
        <v>1555</v>
      </c>
      <c r="K11765">
        <v>625</v>
      </c>
      <c r="L11765">
        <v>0</v>
      </c>
      <c r="M11765">
        <v>0</v>
      </c>
      <c r="N11765">
        <v>0</v>
      </c>
      <c r="O11765">
        <v>1990</v>
      </c>
      <c r="P11765">
        <v>1890</v>
      </c>
      <c r="Q11765">
        <v>218.4</v>
      </c>
      <c r="S11765">
        <v>150416</v>
      </c>
      <c r="T11765" t="s">
        <v>25</v>
      </c>
      <c r="U11765">
        <v>141223</v>
      </c>
      <c r="V11765" t="s">
        <v>660</v>
      </c>
      <c r="W11765">
        <v>150506</v>
      </c>
      <c r="X11765">
        <v>2</v>
      </c>
      <c r="Y11765">
        <v>0</v>
      </c>
      <c r="Z11765" s="6">
        <v>0</v>
      </c>
    </row>
    <row r="11766" spans="1:26" x14ac:dyDescent="0.25">
      <c r="A11766" s="1" t="s">
        <v>15185</v>
      </c>
      <c r="B11766" s="1" t="s">
        <v>20688</v>
      </c>
      <c r="C11766" s="1" t="s">
        <v>15177</v>
      </c>
      <c r="D11766" s="1" t="s">
        <v>15620</v>
      </c>
      <c r="E11766" s="5" t="str">
        <f t="shared" si="183"/>
        <v>88/1555/8</v>
      </c>
      <c r="F11766" s="1" t="s">
        <v>3757</v>
      </c>
      <c r="G11766" s="1" t="s">
        <v>10262</v>
      </c>
      <c r="H11766" s="1" t="s">
        <v>3639</v>
      </c>
      <c r="I11766" t="s">
        <v>11801</v>
      </c>
      <c r="J11766">
        <v>1555</v>
      </c>
      <c r="K11766">
        <v>625</v>
      </c>
      <c r="L11766">
        <v>0</v>
      </c>
      <c r="M11766">
        <v>0</v>
      </c>
      <c r="N11766">
        <v>0</v>
      </c>
      <c r="O11766">
        <v>1990</v>
      </c>
      <c r="P11766">
        <v>1890</v>
      </c>
      <c r="Q11766">
        <v>218.4</v>
      </c>
      <c r="S11766">
        <v>150416</v>
      </c>
      <c r="T11766" t="s">
        <v>25</v>
      </c>
      <c r="U11766">
        <v>141223</v>
      </c>
      <c r="V11766" t="s">
        <v>660</v>
      </c>
      <c r="W11766">
        <v>150630</v>
      </c>
      <c r="X11766">
        <v>1</v>
      </c>
      <c r="Y11766">
        <v>0</v>
      </c>
      <c r="Z11766" s="6">
        <v>0</v>
      </c>
    </row>
    <row r="11767" spans="1:26" x14ac:dyDescent="0.25">
      <c r="A11767" s="1" t="s">
        <v>15185</v>
      </c>
      <c r="B11767" s="1" t="s">
        <v>20688</v>
      </c>
      <c r="C11767" s="1" t="s">
        <v>15217</v>
      </c>
      <c r="D11767" s="1" t="s">
        <v>15634</v>
      </c>
      <c r="E11767" s="5" t="str">
        <f t="shared" si="183"/>
        <v>88/1555/9</v>
      </c>
      <c r="F11767" s="1" t="s">
        <v>3757</v>
      </c>
      <c r="G11767" s="1" t="s">
        <v>10262</v>
      </c>
      <c r="H11767" s="1" t="s">
        <v>3639</v>
      </c>
      <c r="I11767" t="s">
        <v>11801</v>
      </c>
      <c r="J11767">
        <v>1555</v>
      </c>
      <c r="K11767">
        <v>625</v>
      </c>
      <c r="L11767">
        <v>0</v>
      </c>
      <c r="M11767">
        <v>0</v>
      </c>
      <c r="N11767">
        <v>0</v>
      </c>
      <c r="O11767">
        <v>1990</v>
      </c>
      <c r="P11767">
        <v>1890</v>
      </c>
      <c r="Q11767">
        <v>218.4</v>
      </c>
      <c r="S11767">
        <v>150416</v>
      </c>
      <c r="T11767" t="s">
        <v>25</v>
      </c>
      <c r="U11767">
        <v>141223</v>
      </c>
      <c r="V11767" t="s">
        <v>660</v>
      </c>
      <c r="W11767">
        <v>150812</v>
      </c>
      <c r="X11767">
        <v>1</v>
      </c>
      <c r="Y11767">
        <v>0</v>
      </c>
      <c r="Z11767" s="6">
        <v>0</v>
      </c>
    </row>
    <row r="11768" spans="1:26" x14ac:dyDescent="0.25">
      <c r="A11768" s="1" t="s">
        <v>15185</v>
      </c>
      <c r="B11768" s="1" t="s">
        <v>20689</v>
      </c>
      <c r="C11768" s="1" t="s">
        <v>15214</v>
      </c>
      <c r="D11768" s="1" t="s">
        <v>15641</v>
      </c>
      <c r="E11768" s="5" t="str">
        <f t="shared" si="183"/>
        <v>88/1615/0</v>
      </c>
      <c r="F11768" s="1" t="s">
        <v>3757</v>
      </c>
      <c r="G11768" s="1" t="s">
        <v>630</v>
      </c>
      <c r="H11768" s="1" t="s">
        <v>640</v>
      </c>
      <c r="I11768" t="s">
        <v>11802</v>
      </c>
      <c r="J11768" t="s">
        <v>11803</v>
      </c>
      <c r="K11768">
        <v>615</v>
      </c>
      <c r="L11768">
        <v>0</v>
      </c>
      <c r="M11768">
        <v>0</v>
      </c>
      <c r="N11768">
        <v>0</v>
      </c>
      <c r="O11768">
        <v>1590</v>
      </c>
      <c r="P11768">
        <v>1990</v>
      </c>
      <c r="Q11768">
        <v>158.54</v>
      </c>
      <c r="S11768">
        <v>160111</v>
      </c>
      <c r="T11768" t="s">
        <v>25</v>
      </c>
      <c r="U11768">
        <v>150624</v>
      </c>
      <c r="V11768" t="s">
        <v>643</v>
      </c>
      <c r="W11768">
        <v>150728</v>
      </c>
      <c r="X11768">
        <v>10</v>
      </c>
      <c r="Y11768">
        <v>0</v>
      </c>
      <c r="Z11768" s="6">
        <v>0</v>
      </c>
    </row>
    <row r="11769" spans="1:26" x14ac:dyDescent="0.25">
      <c r="A11769" s="1" t="s">
        <v>15185</v>
      </c>
      <c r="B11769" s="1" t="s">
        <v>20689</v>
      </c>
      <c r="C11769" s="1" t="s">
        <v>15068</v>
      </c>
      <c r="D11769" s="1" t="s">
        <v>15545</v>
      </c>
      <c r="E11769" s="5" t="str">
        <f t="shared" si="183"/>
        <v>88/1615/5</v>
      </c>
      <c r="F11769" s="1" t="s">
        <v>3757</v>
      </c>
      <c r="G11769" s="1" t="s">
        <v>635</v>
      </c>
      <c r="H11769" s="1" t="s">
        <v>640</v>
      </c>
      <c r="I11769" t="s">
        <v>11802</v>
      </c>
      <c r="J11769" t="s">
        <v>11803</v>
      </c>
      <c r="K11769">
        <v>615</v>
      </c>
      <c r="L11769">
        <v>0</v>
      </c>
      <c r="M11769">
        <v>0</v>
      </c>
      <c r="N11769">
        <v>0</v>
      </c>
      <c r="O11769">
        <v>1590</v>
      </c>
      <c r="P11769">
        <v>1990</v>
      </c>
      <c r="Q11769">
        <v>158.54</v>
      </c>
      <c r="S11769">
        <v>160111</v>
      </c>
      <c r="T11769" t="s">
        <v>25</v>
      </c>
      <c r="U11769">
        <v>150624</v>
      </c>
      <c r="V11769" t="s">
        <v>643</v>
      </c>
      <c r="W11769">
        <v>150728</v>
      </c>
      <c r="X11769">
        <v>10</v>
      </c>
      <c r="Y11769">
        <v>0</v>
      </c>
      <c r="Z11769" s="6">
        <v>0</v>
      </c>
    </row>
    <row r="11770" spans="1:26" x14ac:dyDescent="0.25">
      <c r="A11770" s="1" t="s">
        <v>15185</v>
      </c>
      <c r="B11770" s="1" t="s">
        <v>20689</v>
      </c>
      <c r="C11770" s="1" t="s">
        <v>15215</v>
      </c>
      <c r="D11770" s="1" t="s">
        <v>16370</v>
      </c>
      <c r="E11770" s="5" t="str">
        <f t="shared" si="183"/>
        <v>88/1615/6</v>
      </c>
      <c r="F11770" s="1" t="s">
        <v>3757</v>
      </c>
      <c r="G11770" s="1" t="s">
        <v>636</v>
      </c>
      <c r="H11770" s="1" t="s">
        <v>640</v>
      </c>
      <c r="I11770" t="s">
        <v>11802</v>
      </c>
      <c r="J11770" t="s">
        <v>11803</v>
      </c>
      <c r="K11770">
        <v>615</v>
      </c>
      <c r="L11770">
        <v>0</v>
      </c>
      <c r="M11770">
        <v>0</v>
      </c>
      <c r="N11770">
        <v>0</v>
      </c>
      <c r="O11770">
        <v>1590</v>
      </c>
      <c r="P11770">
        <v>1990</v>
      </c>
      <c r="Q11770">
        <v>158.54</v>
      </c>
      <c r="S11770">
        <v>160111</v>
      </c>
      <c r="T11770" t="s">
        <v>25</v>
      </c>
      <c r="U11770">
        <v>150624</v>
      </c>
      <c r="V11770" t="s">
        <v>643</v>
      </c>
      <c r="W11770">
        <v>150812</v>
      </c>
      <c r="X11770">
        <v>1</v>
      </c>
      <c r="Y11770">
        <v>0</v>
      </c>
      <c r="Z11770" s="6">
        <v>0</v>
      </c>
    </row>
    <row r="11771" spans="1:26" x14ac:dyDescent="0.25">
      <c r="A11771" s="1" t="s">
        <v>15185</v>
      </c>
      <c r="B11771" s="1" t="s">
        <v>20689</v>
      </c>
      <c r="C11771" s="1" t="s">
        <v>15216</v>
      </c>
      <c r="D11771" s="1" t="s">
        <v>17207</v>
      </c>
      <c r="E11771" s="5" t="str">
        <f t="shared" si="183"/>
        <v>88/1615/7</v>
      </c>
      <c r="F11771" s="1" t="s">
        <v>3757</v>
      </c>
      <c r="G11771" s="1" t="s">
        <v>637</v>
      </c>
      <c r="H11771" s="1" t="s">
        <v>640</v>
      </c>
      <c r="I11771" t="s">
        <v>11802</v>
      </c>
      <c r="J11771" t="s">
        <v>11803</v>
      </c>
      <c r="K11771">
        <v>615</v>
      </c>
      <c r="L11771">
        <v>0</v>
      </c>
      <c r="M11771">
        <v>0</v>
      </c>
      <c r="N11771">
        <v>0</v>
      </c>
      <c r="O11771">
        <v>1590</v>
      </c>
      <c r="P11771">
        <v>1990</v>
      </c>
      <c r="Q11771">
        <v>158.54</v>
      </c>
      <c r="S11771">
        <v>160111</v>
      </c>
      <c r="T11771" t="s">
        <v>25</v>
      </c>
      <c r="U11771">
        <v>150624</v>
      </c>
      <c r="V11771" t="s">
        <v>643</v>
      </c>
      <c r="W11771">
        <v>150728</v>
      </c>
      <c r="X11771">
        <v>20</v>
      </c>
      <c r="Y11771">
        <v>0</v>
      </c>
      <c r="Z11771" s="6">
        <v>0</v>
      </c>
    </row>
    <row r="11772" spans="1:26" x14ac:dyDescent="0.25">
      <c r="A11772" s="1" t="s">
        <v>15185</v>
      </c>
      <c r="B11772" s="1" t="s">
        <v>20689</v>
      </c>
      <c r="C11772" s="1" t="s">
        <v>15177</v>
      </c>
      <c r="D11772" s="1" t="s">
        <v>15620</v>
      </c>
      <c r="E11772" s="5" t="str">
        <f t="shared" si="183"/>
        <v>88/1615/8</v>
      </c>
      <c r="F11772" s="1" t="s">
        <v>3757</v>
      </c>
      <c r="G11772" s="1" t="s">
        <v>638</v>
      </c>
      <c r="H11772" s="1" t="s">
        <v>640</v>
      </c>
      <c r="I11772" t="s">
        <v>11802</v>
      </c>
      <c r="J11772" t="s">
        <v>11803</v>
      </c>
      <c r="K11772">
        <v>615</v>
      </c>
      <c r="L11772">
        <v>0</v>
      </c>
      <c r="M11772">
        <v>0</v>
      </c>
      <c r="N11772">
        <v>0</v>
      </c>
      <c r="O11772">
        <v>1590</v>
      </c>
      <c r="P11772">
        <v>1990</v>
      </c>
      <c r="Q11772">
        <v>158.54</v>
      </c>
      <c r="S11772">
        <v>160111</v>
      </c>
      <c r="T11772" t="s">
        <v>25</v>
      </c>
      <c r="U11772">
        <v>150624</v>
      </c>
      <c r="V11772" t="s">
        <v>643</v>
      </c>
      <c r="W11772">
        <v>150728</v>
      </c>
      <c r="X11772">
        <v>19</v>
      </c>
      <c r="Y11772">
        <v>0</v>
      </c>
      <c r="Z11772" s="6">
        <v>0</v>
      </c>
    </row>
    <row r="11773" spans="1:26" x14ac:dyDescent="0.25">
      <c r="A11773" s="1" t="s">
        <v>15185</v>
      </c>
      <c r="B11773" s="1" t="s">
        <v>20689</v>
      </c>
      <c r="C11773" s="1" t="s">
        <v>15217</v>
      </c>
      <c r="D11773" s="1" t="s">
        <v>15634</v>
      </c>
      <c r="E11773" s="5" t="str">
        <f t="shared" ref="E11773:E11836" si="184">IF(C11773="",CONCATENATE(A11773,"/",B11773),CONCATENATE(A11773,"/",B11773,"/",C11773))</f>
        <v>88/1615/9</v>
      </c>
      <c r="F11773" s="1" t="s">
        <v>3757</v>
      </c>
      <c r="G11773" s="1" t="s">
        <v>639</v>
      </c>
      <c r="H11773" s="1" t="s">
        <v>640</v>
      </c>
      <c r="I11773" t="s">
        <v>11802</v>
      </c>
      <c r="J11773" t="s">
        <v>11803</v>
      </c>
      <c r="K11773">
        <v>615</v>
      </c>
      <c r="L11773">
        <v>0</v>
      </c>
      <c r="M11773">
        <v>0</v>
      </c>
      <c r="N11773">
        <v>0</v>
      </c>
      <c r="O11773">
        <v>1590</v>
      </c>
      <c r="P11773">
        <v>1990</v>
      </c>
      <c r="Q11773">
        <v>158.54</v>
      </c>
      <c r="S11773">
        <v>160111</v>
      </c>
      <c r="T11773" t="s">
        <v>25</v>
      </c>
      <c r="U11773">
        <v>150624</v>
      </c>
      <c r="V11773" t="s">
        <v>643</v>
      </c>
      <c r="W11773">
        <v>150728</v>
      </c>
      <c r="X11773">
        <v>10</v>
      </c>
      <c r="Y11773">
        <v>0</v>
      </c>
      <c r="Z11773" s="6">
        <v>0</v>
      </c>
    </row>
    <row r="11774" spans="1:26" x14ac:dyDescent="0.25">
      <c r="A11774" s="1" t="s">
        <v>15185</v>
      </c>
      <c r="B11774" s="1" t="s">
        <v>20690</v>
      </c>
      <c r="C11774" s="1" t="s">
        <v>15214</v>
      </c>
      <c r="D11774" s="1" t="s">
        <v>15641</v>
      </c>
      <c r="E11774" s="5" t="str">
        <f t="shared" si="184"/>
        <v>88/16151/0</v>
      </c>
      <c r="F11774" s="1" t="s">
        <v>3757</v>
      </c>
      <c r="G11774" s="1" t="s">
        <v>630</v>
      </c>
      <c r="H11774" s="1" t="s">
        <v>640</v>
      </c>
      <c r="I11774" t="s">
        <v>11804</v>
      </c>
      <c r="J11774" t="s">
        <v>11803</v>
      </c>
      <c r="K11774">
        <v>615</v>
      </c>
      <c r="L11774">
        <v>0</v>
      </c>
      <c r="M11774">
        <v>0</v>
      </c>
      <c r="N11774">
        <v>0</v>
      </c>
      <c r="O11774">
        <v>1590</v>
      </c>
      <c r="P11774">
        <v>1990</v>
      </c>
      <c r="Q11774">
        <v>158.54</v>
      </c>
      <c r="S11774">
        <v>160111</v>
      </c>
      <c r="T11774" t="s">
        <v>25</v>
      </c>
      <c r="U11774">
        <v>150624</v>
      </c>
      <c r="V11774" t="s">
        <v>643</v>
      </c>
      <c r="W11774">
        <v>150728</v>
      </c>
      <c r="X11774">
        <v>4</v>
      </c>
      <c r="Y11774">
        <v>0</v>
      </c>
      <c r="Z11774" s="6">
        <v>0</v>
      </c>
    </row>
    <row r="11775" spans="1:26" x14ac:dyDescent="0.25">
      <c r="A11775" s="1" t="s">
        <v>15185</v>
      </c>
      <c r="B11775" s="1" t="s">
        <v>20690</v>
      </c>
      <c r="C11775" s="1" t="s">
        <v>15068</v>
      </c>
      <c r="D11775" s="1" t="s">
        <v>15545</v>
      </c>
      <c r="E11775" s="5" t="str">
        <f t="shared" si="184"/>
        <v>88/16151/5</v>
      </c>
      <c r="F11775" s="1" t="s">
        <v>3757</v>
      </c>
      <c r="G11775" s="1" t="s">
        <v>635</v>
      </c>
      <c r="H11775" s="1" t="s">
        <v>640</v>
      </c>
      <c r="I11775" t="s">
        <v>11804</v>
      </c>
      <c r="J11775" t="s">
        <v>11803</v>
      </c>
      <c r="K11775">
        <v>615</v>
      </c>
      <c r="L11775">
        <v>0</v>
      </c>
      <c r="M11775">
        <v>0</v>
      </c>
      <c r="N11775">
        <v>0</v>
      </c>
      <c r="O11775">
        <v>1590</v>
      </c>
      <c r="P11775">
        <v>1990</v>
      </c>
      <c r="Q11775">
        <v>158.54</v>
      </c>
      <c r="S11775">
        <v>160111</v>
      </c>
      <c r="T11775" t="s">
        <v>25</v>
      </c>
      <c r="U11775">
        <v>150624</v>
      </c>
      <c r="V11775" t="s">
        <v>643</v>
      </c>
      <c r="W11775">
        <v>150728</v>
      </c>
      <c r="X11775">
        <v>4</v>
      </c>
      <c r="Y11775">
        <v>0</v>
      </c>
      <c r="Z11775" s="6">
        <v>0</v>
      </c>
    </row>
    <row r="11776" spans="1:26" x14ac:dyDescent="0.25">
      <c r="A11776" s="1" t="s">
        <v>15185</v>
      </c>
      <c r="B11776" s="1" t="s">
        <v>20690</v>
      </c>
      <c r="C11776" s="1" t="s">
        <v>15215</v>
      </c>
      <c r="D11776" s="1" t="s">
        <v>16370</v>
      </c>
      <c r="E11776" s="5" t="str">
        <f t="shared" si="184"/>
        <v>88/16151/6</v>
      </c>
      <c r="F11776" s="1" t="s">
        <v>3757</v>
      </c>
      <c r="G11776" s="1" t="s">
        <v>636</v>
      </c>
      <c r="H11776" s="1" t="s">
        <v>640</v>
      </c>
      <c r="I11776" t="s">
        <v>11804</v>
      </c>
      <c r="J11776" t="s">
        <v>11803</v>
      </c>
      <c r="K11776">
        <v>615</v>
      </c>
      <c r="L11776">
        <v>0</v>
      </c>
      <c r="M11776">
        <v>0</v>
      </c>
      <c r="N11776">
        <v>0</v>
      </c>
      <c r="O11776">
        <v>1590</v>
      </c>
      <c r="P11776">
        <v>1990</v>
      </c>
      <c r="Q11776">
        <v>158.54</v>
      </c>
      <c r="S11776">
        <v>160111</v>
      </c>
      <c r="T11776" t="s">
        <v>25</v>
      </c>
      <c r="U11776">
        <v>150624</v>
      </c>
      <c r="V11776" t="s">
        <v>643</v>
      </c>
      <c r="W11776">
        <v>150812</v>
      </c>
      <c r="X11776">
        <v>1</v>
      </c>
      <c r="Y11776">
        <v>0</v>
      </c>
      <c r="Z11776" s="6">
        <v>0</v>
      </c>
    </row>
    <row r="11777" spans="1:26" x14ac:dyDescent="0.25">
      <c r="A11777" s="1" t="s">
        <v>15185</v>
      </c>
      <c r="B11777" s="1" t="s">
        <v>20690</v>
      </c>
      <c r="C11777" s="1" t="s">
        <v>15216</v>
      </c>
      <c r="D11777" s="1" t="s">
        <v>17207</v>
      </c>
      <c r="E11777" s="5" t="str">
        <f t="shared" si="184"/>
        <v>88/16151/7</v>
      </c>
      <c r="F11777" s="1" t="s">
        <v>3757</v>
      </c>
      <c r="G11777" s="1" t="s">
        <v>637</v>
      </c>
      <c r="H11777" s="1" t="s">
        <v>640</v>
      </c>
      <c r="I11777" t="s">
        <v>11804</v>
      </c>
      <c r="J11777" t="s">
        <v>11803</v>
      </c>
      <c r="K11777">
        <v>615</v>
      </c>
      <c r="L11777">
        <v>0</v>
      </c>
      <c r="M11777">
        <v>0</v>
      </c>
      <c r="N11777">
        <v>0</v>
      </c>
      <c r="O11777">
        <v>1590</v>
      </c>
      <c r="P11777">
        <v>1990</v>
      </c>
      <c r="Q11777">
        <v>158.54</v>
      </c>
      <c r="S11777">
        <v>160111</v>
      </c>
      <c r="T11777" t="s">
        <v>25</v>
      </c>
      <c r="U11777">
        <v>150624</v>
      </c>
      <c r="V11777" t="s">
        <v>643</v>
      </c>
      <c r="W11777">
        <v>150728</v>
      </c>
      <c r="X11777">
        <v>8</v>
      </c>
      <c r="Y11777">
        <v>0</v>
      </c>
      <c r="Z11777" s="6">
        <v>0</v>
      </c>
    </row>
    <row r="11778" spans="1:26" x14ac:dyDescent="0.25">
      <c r="A11778" s="1" t="s">
        <v>15185</v>
      </c>
      <c r="B11778" s="1" t="s">
        <v>20690</v>
      </c>
      <c r="C11778" s="1" t="s">
        <v>15177</v>
      </c>
      <c r="D11778" s="1" t="s">
        <v>15620</v>
      </c>
      <c r="E11778" s="5" t="str">
        <f t="shared" si="184"/>
        <v>88/16151/8</v>
      </c>
      <c r="F11778" s="1" t="s">
        <v>3757</v>
      </c>
      <c r="G11778" s="1" t="s">
        <v>638</v>
      </c>
      <c r="H11778" s="1" t="s">
        <v>640</v>
      </c>
      <c r="I11778" t="s">
        <v>11804</v>
      </c>
      <c r="J11778" t="s">
        <v>11803</v>
      </c>
      <c r="K11778">
        <v>615</v>
      </c>
      <c r="L11778">
        <v>0</v>
      </c>
      <c r="M11778">
        <v>0</v>
      </c>
      <c r="N11778">
        <v>0</v>
      </c>
      <c r="O11778">
        <v>1590</v>
      </c>
      <c r="P11778">
        <v>1990</v>
      </c>
      <c r="Q11778">
        <v>158.54</v>
      </c>
      <c r="S11778">
        <v>160111</v>
      </c>
      <c r="T11778" t="s">
        <v>25</v>
      </c>
      <c r="U11778">
        <v>150624</v>
      </c>
      <c r="V11778" t="s">
        <v>643</v>
      </c>
      <c r="W11778">
        <v>150728</v>
      </c>
      <c r="X11778">
        <v>8</v>
      </c>
      <c r="Y11778">
        <v>0</v>
      </c>
      <c r="Z11778" s="6">
        <v>0</v>
      </c>
    </row>
    <row r="11779" spans="1:26" x14ac:dyDescent="0.25">
      <c r="A11779" s="1" t="s">
        <v>15185</v>
      </c>
      <c r="B11779" s="1" t="s">
        <v>20690</v>
      </c>
      <c r="C11779" s="1" t="s">
        <v>15217</v>
      </c>
      <c r="D11779" s="1" t="s">
        <v>15634</v>
      </c>
      <c r="E11779" s="5" t="str">
        <f t="shared" si="184"/>
        <v>88/16151/9</v>
      </c>
      <c r="F11779" s="1" t="s">
        <v>3757</v>
      </c>
      <c r="G11779" s="1" t="s">
        <v>639</v>
      </c>
      <c r="H11779" s="1" t="s">
        <v>640</v>
      </c>
      <c r="I11779" t="s">
        <v>11804</v>
      </c>
      <c r="J11779" t="s">
        <v>11803</v>
      </c>
      <c r="K11779">
        <v>615</v>
      </c>
      <c r="L11779">
        <v>0</v>
      </c>
      <c r="M11779">
        <v>0</v>
      </c>
      <c r="N11779">
        <v>0</v>
      </c>
      <c r="O11779">
        <v>1590</v>
      </c>
      <c r="P11779">
        <v>1990</v>
      </c>
      <c r="Q11779">
        <v>158.54</v>
      </c>
      <c r="S11779">
        <v>160111</v>
      </c>
      <c r="T11779" t="s">
        <v>25</v>
      </c>
      <c r="U11779">
        <v>150624</v>
      </c>
      <c r="V11779" t="s">
        <v>643</v>
      </c>
      <c r="W11779">
        <v>150728</v>
      </c>
      <c r="X11779">
        <v>4</v>
      </c>
      <c r="Y11779">
        <v>0</v>
      </c>
      <c r="Z11779" s="6">
        <v>0</v>
      </c>
    </row>
    <row r="11780" spans="1:26" x14ac:dyDescent="0.25">
      <c r="A11780" s="1" t="s">
        <v>15185</v>
      </c>
      <c r="B11780" s="1" t="s">
        <v>20691</v>
      </c>
      <c r="C11780" s="1" t="s">
        <v>15214</v>
      </c>
      <c r="D11780" s="1" t="s">
        <v>15641</v>
      </c>
      <c r="E11780" s="5" t="str">
        <f t="shared" si="184"/>
        <v>88/16152/0</v>
      </c>
      <c r="F11780" s="1" t="s">
        <v>3757</v>
      </c>
      <c r="G11780" s="1" t="s">
        <v>630</v>
      </c>
      <c r="H11780" s="1" t="s">
        <v>640</v>
      </c>
      <c r="I11780" t="s">
        <v>11805</v>
      </c>
      <c r="J11780" t="s">
        <v>11803</v>
      </c>
      <c r="K11780">
        <v>615</v>
      </c>
      <c r="L11780">
        <v>0</v>
      </c>
      <c r="M11780">
        <v>0</v>
      </c>
      <c r="N11780">
        <v>0</v>
      </c>
      <c r="O11780">
        <v>1590</v>
      </c>
      <c r="P11780">
        <v>1990</v>
      </c>
      <c r="Q11780">
        <v>158.54</v>
      </c>
      <c r="S11780">
        <v>160111</v>
      </c>
      <c r="T11780" t="s">
        <v>25</v>
      </c>
      <c r="U11780">
        <v>150624</v>
      </c>
      <c r="V11780" t="s">
        <v>643</v>
      </c>
      <c r="W11780">
        <v>150728</v>
      </c>
      <c r="X11780">
        <v>2</v>
      </c>
      <c r="Y11780">
        <v>0</v>
      </c>
      <c r="Z11780" s="6">
        <v>0</v>
      </c>
    </row>
    <row r="11781" spans="1:26" x14ac:dyDescent="0.25">
      <c r="A11781" s="1" t="s">
        <v>15185</v>
      </c>
      <c r="B11781" s="1" t="s">
        <v>20691</v>
      </c>
      <c r="C11781" s="1" t="s">
        <v>15068</v>
      </c>
      <c r="D11781" s="1" t="s">
        <v>15545</v>
      </c>
      <c r="E11781" s="5" t="str">
        <f t="shared" si="184"/>
        <v>88/16152/5</v>
      </c>
      <c r="F11781" s="1" t="s">
        <v>3757</v>
      </c>
      <c r="G11781" s="1" t="s">
        <v>635</v>
      </c>
      <c r="H11781" s="1" t="s">
        <v>640</v>
      </c>
      <c r="I11781" t="s">
        <v>11805</v>
      </c>
      <c r="J11781" t="s">
        <v>11803</v>
      </c>
      <c r="K11781">
        <v>615</v>
      </c>
      <c r="L11781">
        <v>0</v>
      </c>
      <c r="M11781">
        <v>0</v>
      </c>
      <c r="N11781">
        <v>0</v>
      </c>
      <c r="O11781">
        <v>1590</v>
      </c>
      <c r="P11781">
        <v>1990</v>
      </c>
      <c r="Q11781">
        <v>158.54</v>
      </c>
      <c r="S11781">
        <v>160111</v>
      </c>
      <c r="T11781" t="s">
        <v>25</v>
      </c>
      <c r="U11781">
        <v>150624</v>
      </c>
      <c r="V11781" t="s">
        <v>643</v>
      </c>
      <c r="W11781">
        <v>150728</v>
      </c>
      <c r="X11781">
        <v>2</v>
      </c>
      <c r="Y11781">
        <v>0</v>
      </c>
      <c r="Z11781" s="6">
        <v>0</v>
      </c>
    </row>
    <row r="11782" spans="1:26" x14ac:dyDescent="0.25">
      <c r="A11782" s="1" t="s">
        <v>15185</v>
      </c>
      <c r="B11782" s="1" t="s">
        <v>20691</v>
      </c>
      <c r="C11782" s="1" t="s">
        <v>15215</v>
      </c>
      <c r="D11782" s="1" t="s">
        <v>16370</v>
      </c>
      <c r="E11782" s="5" t="str">
        <f t="shared" si="184"/>
        <v>88/16152/6</v>
      </c>
      <c r="F11782" s="1" t="s">
        <v>3757</v>
      </c>
      <c r="G11782" s="1" t="s">
        <v>636</v>
      </c>
      <c r="H11782" s="1" t="s">
        <v>640</v>
      </c>
      <c r="I11782" t="s">
        <v>11805</v>
      </c>
      <c r="J11782" t="s">
        <v>11803</v>
      </c>
      <c r="K11782">
        <v>615</v>
      </c>
      <c r="L11782">
        <v>0</v>
      </c>
      <c r="M11782">
        <v>0</v>
      </c>
      <c r="N11782">
        <v>0</v>
      </c>
      <c r="O11782">
        <v>1590</v>
      </c>
      <c r="P11782">
        <v>1990</v>
      </c>
      <c r="Q11782">
        <v>158.54</v>
      </c>
      <c r="S11782">
        <v>160111</v>
      </c>
      <c r="T11782" t="s">
        <v>25</v>
      </c>
      <c r="U11782">
        <v>150624</v>
      </c>
      <c r="V11782" t="s">
        <v>643</v>
      </c>
      <c r="W11782">
        <v>150812</v>
      </c>
      <c r="X11782">
        <v>1</v>
      </c>
      <c r="Y11782">
        <v>0</v>
      </c>
      <c r="Z11782" s="6">
        <v>0</v>
      </c>
    </row>
    <row r="11783" spans="1:26" x14ac:dyDescent="0.25">
      <c r="A11783" s="1" t="s">
        <v>15185</v>
      </c>
      <c r="B11783" s="1" t="s">
        <v>20691</v>
      </c>
      <c r="C11783" s="1" t="s">
        <v>15216</v>
      </c>
      <c r="D11783" s="1" t="s">
        <v>17207</v>
      </c>
      <c r="E11783" s="5" t="str">
        <f t="shared" si="184"/>
        <v>88/16152/7</v>
      </c>
      <c r="F11783" s="1" t="s">
        <v>3757</v>
      </c>
      <c r="G11783" s="1" t="s">
        <v>637</v>
      </c>
      <c r="H11783" s="1" t="s">
        <v>640</v>
      </c>
      <c r="I11783" t="s">
        <v>11805</v>
      </c>
      <c r="J11783" t="s">
        <v>11803</v>
      </c>
      <c r="K11783">
        <v>615</v>
      </c>
      <c r="L11783">
        <v>0</v>
      </c>
      <c r="M11783">
        <v>0</v>
      </c>
      <c r="N11783">
        <v>0</v>
      </c>
      <c r="O11783">
        <v>1590</v>
      </c>
      <c r="P11783">
        <v>1990</v>
      </c>
      <c r="Q11783">
        <v>158.54</v>
      </c>
      <c r="S11783">
        <v>160111</v>
      </c>
      <c r="T11783" t="s">
        <v>25</v>
      </c>
      <c r="U11783">
        <v>150624</v>
      </c>
      <c r="V11783" t="s">
        <v>643</v>
      </c>
      <c r="W11783">
        <v>150728</v>
      </c>
      <c r="X11783">
        <v>4</v>
      </c>
      <c r="Y11783">
        <v>0</v>
      </c>
      <c r="Z11783" s="6">
        <v>0</v>
      </c>
    </row>
    <row r="11784" spans="1:26" x14ac:dyDescent="0.25">
      <c r="A11784" s="1" t="s">
        <v>15185</v>
      </c>
      <c r="B11784" s="1" t="s">
        <v>20691</v>
      </c>
      <c r="C11784" s="1" t="s">
        <v>15177</v>
      </c>
      <c r="D11784" s="1" t="s">
        <v>15620</v>
      </c>
      <c r="E11784" s="5" t="str">
        <f t="shared" si="184"/>
        <v>88/16152/8</v>
      </c>
      <c r="F11784" s="1" t="s">
        <v>3757</v>
      </c>
      <c r="G11784" s="1" t="s">
        <v>638</v>
      </c>
      <c r="H11784" s="1" t="s">
        <v>640</v>
      </c>
      <c r="I11784" t="s">
        <v>11805</v>
      </c>
      <c r="J11784" t="s">
        <v>11803</v>
      </c>
      <c r="K11784">
        <v>615</v>
      </c>
      <c r="L11784">
        <v>0</v>
      </c>
      <c r="M11784">
        <v>0</v>
      </c>
      <c r="N11784">
        <v>0</v>
      </c>
      <c r="O11784">
        <v>1590</v>
      </c>
      <c r="P11784">
        <v>1990</v>
      </c>
      <c r="Q11784">
        <v>158.54</v>
      </c>
      <c r="S11784">
        <v>160111</v>
      </c>
      <c r="T11784" t="s">
        <v>25</v>
      </c>
      <c r="U11784">
        <v>150624</v>
      </c>
      <c r="V11784" t="s">
        <v>643</v>
      </c>
      <c r="W11784">
        <v>150728</v>
      </c>
      <c r="X11784">
        <v>4</v>
      </c>
      <c r="Y11784">
        <v>0</v>
      </c>
      <c r="Z11784" s="6">
        <v>0</v>
      </c>
    </row>
    <row r="11785" spans="1:26" x14ac:dyDescent="0.25">
      <c r="A11785" s="1" t="s">
        <v>15185</v>
      </c>
      <c r="B11785" s="1" t="s">
        <v>20691</v>
      </c>
      <c r="C11785" s="1" t="s">
        <v>15217</v>
      </c>
      <c r="D11785" s="1" t="s">
        <v>15634</v>
      </c>
      <c r="E11785" s="5" t="str">
        <f t="shared" si="184"/>
        <v>88/16152/9</v>
      </c>
      <c r="F11785" s="1" t="s">
        <v>3757</v>
      </c>
      <c r="G11785" s="1" t="s">
        <v>639</v>
      </c>
      <c r="H11785" s="1" t="s">
        <v>640</v>
      </c>
      <c r="I11785" t="s">
        <v>11805</v>
      </c>
      <c r="J11785" t="s">
        <v>11803</v>
      </c>
      <c r="K11785">
        <v>615</v>
      </c>
      <c r="L11785">
        <v>0</v>
      </c>
      <c r="M11785">
        <v>0</v>
      </c>
      <c r="N11785">
        <v>0</v>
      </c>
      <c r="O11785">
        <v>1590</v>
      </c>
      <c r="P11785">
        <v>1990</v>
      </c>
      <c r="Q11785">
        <v>158.54</v>
      </c>
      <c r="S11785">
        <v>160111</v>
      </c>
      <c r="T11785" t="s">
        <v>25</v>
      </c>
      <c r="U11785">
        <v>150624</v>
      </c>
      <c r="V11785" t="s">
        <v>643</v>
      </c>
      <c r="W11785">
        <v>150728</v>
      </c>
      <c r="X11785">
        <v>2</v>
      </c>
      <c r="Y11785">
        <v>0</v>
      </c>
      <c r="Z11785" s="6">
        <v>0</v>
      </c>
    </row>
    <row r="11786" spans="1:26" x14ac:dyDescent="0.25">
      <c r="A11786" s="1" t="s">
        <v>15185</v>
      </c>
      <c r="B11786" s="1" t="s">
        <v>13519</v>
      </c>
      <c r="C11786" s="1" t="s">
        <v>15214</v>
      </c>
      <c r="D11786" s="1" t="s">
        <v>15641</v>
      </c>
      <c r="E11786" s="5" t="str">
        <f t="shared" si="184"/>
        <v>88/170/0</v>
      </c>
      <c r="F11786" s="1" t="s">
        <v>3757</v>
      </c>
      <c r="G11786" s="1" t="s">
        <v>630</v>
      </c>
      <c r="H11786" s="1" t="s">
        <v>631</v>
      </c>
      <c r="I11786" t="s">
        <v>11806</v>
      </c>
      <c r="J11786" t="s">
        <v>11807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1</v>
      </c>
      <c r="S11786">
        <v>0</v>
      </c>
      <c r="T11786" t="s">
        <v>25</v>
      </c>
      <c r="U11786">
        <v>151215</v>
      </c>
      <c r="V11786" t="s">
        <v>643</v>
      </c>
      <c r="W11786">
        <v>160108</v>
      </c>
      <c r="X11786">
        <v>1</v>
      </c>
      <c r="Y11786">
        <v>0</v>
      </c>
      <c r="Z11786" s="6">
        <v>0</v>
      </c>
    </row>
    <row r="11787" spans="1:26" x14ac:dyDescent="0.25">
      <c r="A11787" s="1" t="s">
        <v>15185</v>
      </c>
      <c r="B11787" s="1" t="s">
        <v>13519</v>
      </c>
      <c r="C11787" s="1" t="s">
        <v>15068</v>
      </c>
      <c r="D11787" s="1" t="s">
        <v>15545</v>
      </c>
      <c r="E11787" s="5" t="str">
        <f t="shared" si="184"/>
        <v>88/170/5</v>
      </c>
      <c r="F11787" s="1" t="s">
        <v>3757</v>
      </c>
      <c r="G11787" s="1" t="s">
        <v>635</v>
      </c>
      <c r="H11787" s="1" t="s">
        <v>631</v>
      </c>
      <c r="I11787" t="s">
        <v>11806</v>
      </c>
      <c r="J11787" t="s">
        <v>11807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1</v>
      </c>
      <c r="S11787">
        <v>0</v>
      </c>
      <c r="T11787" t="s">
        <v>25</v>
      </c>
      <c r="U11787">
        <v>151215</v>
      </c>
      <c r="V11787" t="s">
        <v>643</v>
      </c>
      <c r="W11787">
        <v>0</v>
      </c>
      <c r="X11787">
        <v>0</v>
      </c>
      <c r="Y11787">
        <v>0</v>
      </c>
      <c r="Z11787" s="6">
        <v>0</v>
      </c>
    </row>
    <row r="11788" spans="1:26" x14ac:dyDescent="0.25">
      <c r="A11788" s="1" t="s">
        <v>15185</v>
      </c>
      <c r="B11788" s="1" t="s">
        <v>13519</v>
      </c>
      <c r="C11788" s="1" t="s">
        <v>15215</v>
      </c>
      <c r="D11788" s="1" t="s">
        <v>16370</v>
      </c>
      <c r="E11788" s="5" t="str">
        <f t="shared" si="184"/>
        <v>88/170/6</v>
      </c>
      <c r="F11788" s="1" t="s">
        <v>3757</v>
      </c>
      <c r="G11788" s="1" t="s">
        <v>636</v>
      </c>
      <c r="H11788" s="1" t="s">
        <v>631</v>
      </c>
      <c r="I11788" t="s">
        <v>11806</v>
      </c>
      <c r="J11788" t="s">
        <v>11807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1</v>
      </c>
      <c r="S11788">
        <v>0</v>
      </c>
      <c r="T11788" t="s">
        <v>25</v>
      </c>
      <c r="U11788">
        <v>151215</v>
      </c>
      <c r="V11788" t="s">
        <v>643</v>
      </c>
      <c r="W11788">
        <v>160108</v>
      </c>
      <c r="X11788">
        <v>1</v>
      </c>
      <c r="Y11788">
        <v>0</v>
      </c>
      <c r="Z11788" s="6">
        <v>0</v>
      </c>
    </row>
    <row r="11789" spans="1:26" x14ac:dyDescent="0.25">
      <c r="A11789" s="1" t="s">
        <v>15185</v>
      </c>
      <c r="B11789" s="1" t="s">
        <v>13519</v>
      </c>
      <c r="C11789" s="1" t="s">
        <v>15216</v>
      </c>
      <c r="D11789" s="1" t="s">
        <v>17207</v>
      </c>
      <c r="E11789" s="5" t="str">
        <f t="shared" si="184"/>
        <v>88/170/7</v>
      </c>
      <c r="F11789" s="1" t="s">
        <v>3757</v>
      </c>
      <c r="G11789" s="1" t="s">
        <v>637</v>
      </c>
      <c r="H11789" s="1" t="s">
        <v>631</v>
      </c>
      <c r="I11789" t="s">
        <v>11806</v>
      </c>
      <c r="J11789" t="s">
        <v>11807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1</v>
      </c>
      <c r="S11789">
        <v>0</v>
      </c>
      <c r="T11789" t="s">
        <v>25</v>
      </c>
      <c r="U11789">
        <v>151215</v>
      </c>
      <c r="V11789" t="s">
        <v>643</v>
      </c>
      <c r="W11789">
        <v>0</v>
      </c>
      <c r="X11789">
        <v>0</v>
      </c>
      <c r="Y11789">
        <v>0</v>
      </c>
      <c r="Z11789" s="6">
        <v>0</v>
      </c>
    </row>
    <row r="11790" spans="1:26" x14ac:dyDescent="0.25">
      <c r="A11790" s="1" t="s">
        <v>15185</v>
      </c>
      <c r="B11790" s="1" t="s">
        <v>13519</v>
      </c>
      <c r="C11790" s="1" t="s">
        <v>15177</v>
      </c>
      <c r="D11790" s="1" t="s">
        <v>15620</v>
      </c>
      <c r="E11790" s="5" t="str">
        <f t="shared" si="184"/>
        <v>88/170/8</v>
      </c>
      <c r="F11790" s="1" t="s">
        <v>3757</v>
      </c>
      <c r="G11790" s="1" t="s">
        <v>638</v>
      </c>
      <c r="H11790" s="1" t="s">
        <v>631</v>
      </c>
      <c r="I11790" t="s">
        <v>11806</v>
      </c>
      <c r="J11790" t="s">
        <v>11807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1</v>
      </c>
      <c r="S11790">
        <v>0</v>
      </c>
      <c r="T11790" t="s">
        <v>25</v>
      </c>
      <c r="U11790">
        <v>151215</v>
      </c>
      <c r="V11790" t="s">
        <v>643</v>
      </c>
      <c r="W11790">
        <v>160108</v>
      </c>
      <c r="X11790">
        <v>1</v>
      </c>
      <c r="Y11790">
        <v>0</v>
      </c>
      <c r="Z11790" s="6">
        <v>0</v>
      </c>
    </row>
    <row r="11791" spans="1:26" x14ac:dyDescent="0.25">
      <c r="A11791" s="1" t="s">
        <v>15185</v>
      </c>
      <c r="B11791" s="1" t="s">
        <v>13519</v>
      </c>
      <c r="C11791" s="1" t="s">
        <v>15217</v>
      </c>
      <c r="D11791" s="1" t="s">
        <v>15634</v>
      </c>
      <c r="E11791" s="5" t="str">
        <f t="shared" si="184"/>
        <v>88/170/9</v>
      </c>
      <c r="F11791" s="1" t="s">
        <v>3757</v>
      </c>
      <c r="G11791" s="1" t="s">
        <v>639</v>
      </c>
      <c r="H11791" s="1" t="s">
        <v>631</v>
      </c>
      <c r="I11791" t="s">
        <v>11806</v>
      </c>
      <c r="J11791" t="s">
        <v>11807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1</v>
      </c>
      <c r="S11791">
        <v>0</v>
      </c>
      <c r="T11791" t="s">
        <v>25</v>
      </c>
      <c r="U11791">
        <v>151215</v>
      </c>
      <c r="V11791" t="s">
        <v>643</v>
      </c>
      <c r="W11791">
        <v>0</v>
      </c>
      <c r="X11791">
        <v>0</v>
      </c>
      <c r="Y11791">
        <v>0</v>
      </c>
      <c r="Z11791" s="6">
        <v>0</v>
      </c>
    </row>
    <row r="11792" spans="1:26" x14ac:dyDescent="0.25">
      <c r="A11792" s="1" t="s">
        <v>15185</v>
      </c>
      <c r="B11792" s="1" t="s">
        <v>673</v>
      </c>
      <c r="C11792" s="1" t="s">
        <v>15214</v>
      </c>
      <c r="D11792" s="1" t="s">
        <v>15641</v>
      </c>
      <c r="E11792" s="5" t="str">
        <f t="shared" si="184"/>
        <v>88/1701/0</v>
      </c>
      <c r="F11792" s="1" t="s">
        <v>3757</v>
      </c>
      <c r="G11792" s="1" t="s">
        <v>630</v>
      </c>
      <c r="H11792" s="1" t="s">
        <v>631</v>
      </c>
      <c r="I11792" t="s">
        <v>11808</v>
      </c>
      <c r="J11792" t="s">
        <v>11807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1</v>
      </c>
      <c r="S11792">
        <v>151215</v>
      </c>
      <c r="T11792" t="s">
        <v>25</v>
      </c>
      <c r="U11792">
        <v>151215</v>
      </c>
      <c r="V11792" t="s">
        <v>643</v>
      </c>
      <c r="W11792">
        <v>160108</v>
      </c>
      <c r="X11792">
        <v>1</v>
      </c>
      <c r="Y11792">
        <v>0</v>
      </c>
      <c r="Z11792" s="6">
        <v>0</v>
      </c>
    </row>
    <row r="11793" spans="1:26" x14ac:dyDescent="0.25">
      <c r="A11793" s="1" t="s">
        <v>15185</v>
      </c>
      <c r="B11793" s="1" t="s">
        <v>673</v>
      </c>
      <c r="C11793" s="1" t="s">
        <v>15068</v>
      </c>
      <c r="D11793" s="1" t="s">
        <v>15545</v>
      </c>
      <c r="E11793" s="5" t="str">
        <f t="shared" si="184"/>
        <v>88/1701/5</v>
      </c>
      <c r="F11793" s="1" t="s">
        <v>3757</v>
      </c>
      <c r="G11793" s="1" t="s">
        <v>635</v>
      </c>
      <c r="H11793" s="1" t="s">
        <v>631</v>
      </c>
      <c r="I11793" t="s">
        <v>11808</v>
      </c>
      <c r="J11793" t="s">
        <v>11807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1</v>
      </c>
      <c r="S11793">
        <v>151215</v>
      </c>
      <c r="T11793" t="s">
        <v>25</v>
      </c>
      <c r="U11793">
        <v>151215</v>
      </c>
      <c r="V11793" t="s">
        <v>643</v>
      </c>
      <c r="W11793">
        <v>0</v>
      </c>
      <c r="X11793">
        <v>0</v>
      </c>
      <c r="Y11793">
        <v>0</v>
      </c>
      <c r="Z11793" s="6">
        <v>0</v>
      </c>
    </row>
    <row r="11794" spans="1:26" x14ac:dyDescent="0.25">
      <c r="A11794" s="1" t="s">
        <v>15185</v>
      </c>
      <c r="B11794" s="1" t="s">
        <v>673</v>
      </c>
      <c r="C11794" s="1" t="s">
        <v>15215</v>
      </c>
      <c r="D11794" s="1" t="s">
        <v>16370</v>
      </c>
      <c r="E11794" s="5" t="str">
        <f t="shared" si="184"/>
        <v>88/1701/6</v>
      </c>
      <c r="F11794" s="1" t="s">
        <v>3757</v>
      </c>
      <c r="G11794" s="1" t="s">
        <v>636</v>
      </c>
      <c r="H11794" s="1" t="s">
        <v>631</v>
      </c>
      <c r="I11794" t="s">
        <v>11808</v>
      </c>
      <c r="J11794" t="s">
        <v>11807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1</v>
      </c>
      <c r="S11794">
        <v>151215</v>
      </c>
      <c r="T11794" t="s">
        <v>25</v>
      </c>
      <c r="U11794">
        <v>151215</v>
      </c>
      <c r="V11794" t="s">
        <v>643</v>
      </c>
      <c r="W11794">
        <v>160108</v>
      </c>
      <c r="X11794">
        <v>1</v>
      </c>
      <c r="Y11794">
        <v>0</v>
      </c>
      <c r="Z11794" s="6">
        <v>0</v>
      </c>
    </row>
    <row r="11795" spans="1:26" x14ac:dyDescent="0.25">
      <c r="A11795" s="1" t="s">
        <v>15185</v>
      </c>
      <c r="B11795" s="1" t="s">
        <v>673</v>
      </c>
      <c r="C11795" s="1" t="s">
        <v>15216</v>
      </c>
      <c r="D11795" s="1" t="s">
        <v>17207</v>
      </c>
      <c r="E11795" s="5" t="str">
        <f t="shared" si="184"/>
        <v>88/1701/7</v>
      </c>
      <c r="F11795" s="1" t="s">
        <v>3757</v>
      </c>
      <c r="G11795" s="1" t="s">
        <v>637</v>
      </c>
      <c r="H11795" s="1" t="s">
        <v>631</v>
      </c>
      <c r="I11795" t="s">
        <v>11808</v>
      </c>
      <c r="J11795" t="s">
        <v>11807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1</v>
      </c>
      <c r="S11795">
        <v>151215</v>
      </c>
      <c r="T11795" t="s">
        <v>25</v>
      </c>
      <c r="U11795">
        <v>151215</v>
      </c>
      <c r="V11795" t="s">
        <v>643</v>
      </c>
      <c r="W11795">
        <v>0</v>
      </c>
      <c r="X11795">
        <v>0</v>
      </c>
      <c r="Y11795">
        <v>0</v>
      </c>
      <c r="Z11795" s="6">
        <v>0</v>
      </c>
    </row>
    <row r="11796" spans="1:26" x14ac:dyDescent="0.25">
      <c r="A11796" s="1" t="s">
        <v>15185</v>
      </c>
      <c r="B11796" s="1" t="s">
        <v>673</v>
      </c>
      <c r="C11796" s="1" t="s">
        <v>15177</v>
      </c>
      <c r="D11796" s="1" t="s">
        <v>15620</v>
      </c>
      <c r="E11796" s="5" t="str">
        <f t="shared" si="184"/>
        <v>88/1701/8</v>
      </c>
      <c r="F11796" s="1" t="s">
        <v>3757</v>
      </c>
      <c r="G11796" s="1" t="s">
        <v>638</v>
      </c>
      <c r="H11796" s="1" t="s">
        <v>631</v>
      </c>
      <c r="I11796" t="s">
        <v>11808</v>
      </c>
      <c r="J11796" t="s">
        <v>11807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1</v>
      </c>
      <c r="S11796">
        <v>151215</v>
      </c>
      <c r="T11796" t="s">
        <v>25</v>
      </c>
      <c r="U11796">
        <v>151215</v>
      </c>
      <c r="V11796" t="s">
        <v>643</v>
      </c>
      <c r="W11796">
        <v>160108</v>
      </c>
      <c r="X11796">
        <v>1</v>
      </c>
      <c r="Y11796">
        <v>0</v>
      </c>
      <c r="Z11796" s="6">
        <v>0</v>
      </c>
    </row>
    <row r="11797" spans="1:26" x14ac:dyDescent="0.25">
      <c r="A11797" s="1" t="s">
        <v>15185</v>
      </c>
      <c r="B11797" s="1" t="s">
        <v>673</v>
      </c>
      <c r="C11797" s="1" t="s">
        <v>15217</v>
      </c>
      <c r="D11797" s="1" t="s">
        <v>15634</v>
      </c>
      <c r="E11797" s="5" t="str">
        <f t="shared" si="184"/>
        <v>88/1701/9</v>
      </c>
      <c r="F11797" s="1" t="s">
        <v>3757</v>
      </c>
      <c r="G11797" s="1" t="s">
        <v>639</v>
      </c>
      <c r="H11797" s="1" t="s">
        <v>631</v>
      </c>
      <c r="I11797" t="s">
        <v>11808</v>
      </c>
      <c r="J11797" t="s">
        <v>11807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1</v>
      </c>
      <c r="S11797">
        <v>151215</v>
      </c>
      <c r="T11797" t="s">
        <v>25</v>
      </c>
      <c r="U11797">
        <v>151215</v>
      </c>
      <c r="V11797" t="s">
        <v>643</v>
      </c>
      <c r="W11797">
        <v>0</v>
      </c>
      <c r="X11797">
        <v>0</v>
      </c>
      <c r="Y11797">
        <v>0</v>
      </c>
      <c r="Z11797" s="6">
        <v>0</v>
      </c>
    </row>
    <row r="11798" spans="1:26" x14ac:dyDescent="0.25">
      <c r="A11798" s="1" t="s">
        <v>15185</v>
      </c>
      <c r="B11798" s="1" t="s">
        <v>12958</v>
      </c>
      <c r="C11798" s="1" t="s">
        <v>15214</v>
      </c>
      <c r="D11798" s="1" t="s">
        <v>15641</v>
      </c>
      <c r="E11798" s="5" t="str">
        <f t="shared" si="184"/>
        <v>88/171/0</v>
      </c>
      <c r="F11798" s="1" t="s">
        <v>3757</v>
      </c>
      <c r="G11798" s="1" t="s">
        <v>630</v>
      </c>
      <c r="H11798" s="1" t="s">
        <v>631</v>
      </c>
      <c r="I11798" t="s">
        <v>11809</v>
      </c>
      <c r="J11798" t="s">
        <v>11810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1</v>
      </c>
      <c r="S11798">
        <v>0</v>
      </c>
      <c r="T11798" t="s">
        <v>25</v>
      </c>
      <c r="U11798">
        <v>151215</v>
      </c>
      <c r="V11798" t="s">
        <v>643</v>
      </c>
      <c r="W11798">
        <v>0</v>
      </c>
      <c r="X11798">
        <v>0</v>
      </c>
      <c r="Y11798">
        <v>0</v>
      </c>
      <c r="Z11798" s="6">
        <v>0</v>
      </c>
    </row>
    <row r="11799" spans="1:26" x14ac:dyDescent="0.25">
      <c r="A11799" s="1" t="s">
        <v>15185</v>
      </c>
      <c r="B11799" s="1" t="s">
        <v>12958</v>
      </c>
      <c r="C11799" s="1" t="s">
        <v>15068</v>
      </c>
      <c r="D11799" s="1" t="s">
        <v>15545</v>
      </c>
      <c r="E11799" s="5" t="str">
        <f t="shared" si="184"/>
        <v>88/171/5</v>
      </c>
      <c r="F11799" s="1" t="s">
        <v>3757</v>
      </c>
      <c r="G11799" s="1" t="s">
        <v>635</v>
      </c>
      <c r="H11799" s="1" t="s">
        <v>631</v>
      </c>
      <c r="I11799" t="s">
        <v>11809</v>
      </c>
      <c r="J11799" t="s">
        <v>11810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1</v>
      </c>
      <c r="S11799">
        <v>0</v>
      </c>
      <c r="T11799" t="s">
        <v>25</v>
      </c>
      <c r="U11799">
        <v>151215</v>
      </c>
      <c r="V11799" t="s">
        <v>643</v>
      </c>
      <c r="W11799">
        <v>0</v>
      </c>
      <c r="X11799">
        <v>0</v>
      </c>
      <c r="Y11799">
        <v>0</v>
      </c>
      <c r="Z11799" s="6">
        <v>0</v>
      </c>
    </row>
    <row r="11800" spans="1:26" x14ac:dyDescent="0.25">
      <c r="A11800" s="1" t="s">
        <v>15185</v>
      </c>
      <c r="B11800" s="1" t="s">
        <v>12958</v>
      </c>
      <c r="C11800" s="1" t="s">
        <v>15215</v>
      </c>
      <c r="D11800" s="1" t="s">
        <v>16370</v>
      </c>
      <c r="E11800" s="5" t="str">
        <f t="shared" si="184"/>
        <v>88/171/6</v>
      </c>
      <c r="F11800" s="1" t="s">
        <v>3757</v>
      </c>
      <c r="G11800" s="1" t="s">
        <v>636</v>
      </c>
      <c r="H11800" s="1" t="s">
        <v>631</v>
      </c>
      <c r="I11800" t="s">
        <v>11809</v>
      </c>
      <c r="J11800" t="s">
        <v>11810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1</v>
      </c>
      <c r="S11800">
        <v>0</v>
      </c>
      <c r="T11800" t="s">
        <v>25</v>
      </c>
      <c r="U11800">
        <v>151215</v>
      </c>
      <c r="V11800" t="s">
        <v>643</v>
      </c>
      <c r="W11800">
        <v>160108</v>
      </c>
      <c r="X11800">
        <v>1</v>
      </c>
      <c r="Y11800">
        <v>0</v>
      </c>
      <c r="Z11800" s="6">
        <v>0</v>
      </c>
    </row>
    <row r="11801" spans="1:26" x14ac:dyDescent="0.25">
      <c r="A11801" s="1" t="s">
        <v>15185</v>
      </c>
      <c r="B11801" s="1" t="s">
        <v>12958</v>
      </c>
      <c r="C11801" s="1" t="s">
        <v>15216</v>
      </c>
      <c r="D11801" s="1" t="s">
        <v>17207</v>
      </c>
      <c r="E11801" s="5" t="str">
        <f t="shared" si="184"/>
        <v>88/171/7</v>
      </c>
      <c r="F11801" s="1" t="s">
        <v>3757</v>
      </c>
      <c r="G11801" s="1" t="s">
        <v>637</v>
      </c>
      <c r="H11801" s="1" t="s">
        <v>631</v>
      </c>
      <c r="I11801" t="s">
        <v>11809</v>
      </c>
      <c r="J11801" t="s">
        <v>11810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1</v>
      </c>
      <c r="S11801">
        <v>0</v>
      </c>
      <c r="T11801" t="s">
        <v>25</v>
      </c>
      <c r="U11801">
        <v>151215</v>
      </c>
      <c r="V11801" t="s">
        <v>643</v>
      </c>
      <c r="W11801">
        <v>0</v>
      </c>
      <c r="X11801">
        <v>0</v>
      </c>
      <c r="Y11801">
        <v>0</v>
      </c>
      <c r="Z11801" s="6">
        <v>0</v>
      </c>
    </row>
    <row r="11802" spans="1:26" x14ac:dyDescent="0.25">
      <c r="A11802" s="1" t="s">
        <v>15185</v>
      </c>
      <c r="B11802" s="1" t="s">
        <v>12958</v>
      </c>
      <c r="C11802" s="1" t="s">
        <v>15177</v>
      </c>
      <c r="D11802" s="1" t="s">
        <v>15620</v>
      </c>
      <c r="E11802" s="5" t="str">
        <f t="shared" si="184"/>
        <v>88/171/8</v>
      </c>
      <c r="F11802" s="1" t="s">
        <v>3757</v>
      </c>
      <c r="G11802" s="1" t="s">
        <v>638</v>
      </c>
      <c r="H11802" s="1" t="s">
        <v>631</v>
      </c>
      <c r="I11802" t="s">
        <v>11809</v>
      </c>
      <c r="J11802" t="s">
        <v>11810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1</v>
      </c>
      <c r="S11802">
        <v>0</v>
      </c>
      <c r="T11802" t="s">
        <v>25</v>
      </c>
      <c r="U11802">
        <v>151215</v>
      </c>
      <c r="V11802" t="s">
        <v>643</v>
      </c>
      <c r="W11802">
        <v>0</v>
      </c>
      <c r="X11802">
        <v>0</v>
      </c>
      <c r="Y11802">
        <v>0</v>
      </c>
      <c r="Z11802" s="6">
        <v>0</v>
      </c>
    </row>
    <row r="11803" spans="1:26" x14ac:dyDescent="0.25">
      <c r="A11803" s="1" t="s">
        <v>15185</v>
      </c>
      <c r="B11803" s="1" t="s">
        <v>12958</v>
      </c>
      <c r="C11803" s="1" t="s">
        <v>15217</v>
      </c>
      <c r="D11803" s="1" t="s">
        <v>15634</v>
      </c>
      <c r="E11803" s="5" t="str">
        <f t="shared" si="184"/>
        <v>88/171/9</v>
      </c>
      <c r="F11803" s="1" t="s">
        <v>3757</v>
      </c>
      <c r="G11803" s="1" t="s">
        <v>639</v>
      </c>
      <c r="H11803" s="1" t="s">
        <v>631</v>
      </c>
      <c r="I11803" t="s">
        <v>11809</v>
      </c>
      <c r="J11803" t="s">
        <v>11810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1</v>
      </c>
      <c r="S11803">
        <v>0</v>
      </c>
      <c r="T11803" t="s">
        <v>25</v>
      </c>
      <c r="U11803">
        <v>151215</v>
      </c>
      <c r="V11803" t="s">
        <v>643</v>
      </c>
      <c r="W11803">
        <v>0</v>
      </c>
      <c r="X11803">
        <v>0</v>
      </c>
      <c r="Y11803">
        <v>0</v>
      </c>
      <c r="Z11803" s="6">
        <v>0</v>
      </c>
    </row>
    <row r="11804" spans="1:26" x14ac:dyDescent="0.25">
      <c r="A11804" s="1" t="s">
        <v>15185</v>
      </c>
      <c r="B11804" s="1" t="s">
        <v>19972</v>
      </c>
      <c r="C11804" s="1" t="s">
        <v>15214</v>
      </c>
      <c r="D11804" s="1" t="s">
        <v>15641</v>
      </c>
      <c r="E11804" s="5" t="str">
        <f t="shared" si="184"/>
        <v>88/1711/0</v>
      </c>
      <c r="F11804" s="1" t="s">
        <v>3757</v>
      </c>
      <c r="G11804" s="1" t="s">
        <v>630</v>
      </c>
      <c r="H11804" s="1" t="s">
        <v>631</v>
      </c>
      <c r="I11804" t="s">
        <v>11811</v>
      </c>
      <c r="J11804" t="s">
        <v>11810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1</v>
      </c>
      <c r="S11804">
        <v>151215</v>
      </c>
      <c r="T11804" t="s">
        <v>25</v>
      </c>
      <c r="U11804">
        <v>151215</v>
      </c>
      <c r="V11804" t="s">
        <v>643</v>
      </c>
      <c r="W11804">
        <v>0</v>
      </c>
      <c r="X11804">
        <v>0</v>
      </c>
      <c r="Y11804">
        <v>0</v>
      </c>
      <c r="Z11804" s="6">
        <v>0</v>
      </c>
    </row>
    <row r="11805" spans="1:26" x14ac:dyDescent="0.25">
      <c r="A11805" s="1" t="s">
        <v>15185</v>
      </c>
      <c r="B11805" s="1" t="s">
        <v>19972</v>
      </c>
      <c r="C11805" s="1" t="s">
        <v>15068</v>
      </c>
      <c r="D11805" s="1" t="s">
        <v>15545</v>
      </c>
      <c r="E11805" s="5" t="str">
        <f t="shared" si="184"/>
        <v>88/1711/5</v>
      </c>
      <c r="F11805" s="1" t="s">
        <v>3757</v>
      </c>
      <c r="G11805" s="1" t="s">
        <v>635</v>
      </c>
      <c r="H11805" s="1" t="s">
        <v>631</v>
      </c>
      <c r="I11805" t="s">
        <v>11811</v>
      </c>
      <c r="J11805" t="s">
        <v>11810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1</v>
      </c>
      <c r="S11805">
        <v>151215</v>
      </c>
      <c r="T11805" t="s">
        <v>25</v>
      </c>
      <c r="U11805">
        <v>151215</v>
      </c>
      <c r="V11805" t="s">
        <v>643</v>
      </c>
      <c r="W11805">
        <v>0</v>
      </c>
      <c r="X11805">
        <v>0</v>
      </c>
      <c r="Y11805">
        <v>0</v>
      </c>
      <c r="Z11805" s="6">
        <v>0</v>
      </c>
    </row>
    <row r="11806" spans="1:26" x14ac:dyDescent="0.25">
      <c r="A11806" s="1" t="s">
        <v>15185</v>
      </c>
      <c r="B11806" s="1" t="s">
        <v>19972</v>
      </c>
      <c r="C11806" s="1" t="s">
        <v>15215</v>
      </c>
      <c r="D11806" s="1" t="s">
        <v>16370</v>
      </c>
      <c r="E11806" s="5" t="str">
        <f t="shared" si="184"/>
        <v>88/1711/6</v>
      </c>
      <c r="F11806" s="1" t="s">
        <v>3757</v>
      </c>
      <c r="G11806" s="1" t="s">
        <v>636</v>
      </c>
      <c r="H11806" s="1" t="s">
        <v>631</v>
      </c>
      <c r="I11806" t="s">
        <v>11811</v>
      </c>
      <c r="J11806" t="s">
        <v>11810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1</v>
      </c>
      <c r="S11806">
        <v>151215</v>
      </c>
      <c r="T11806" t="s">
        <v>25</v>
      </c>
      <c r="U11806">
        <v>151215</v>
      </c>
      <c r="V11806" t="s">
        <v>643</v>
      </c>
      <c r="W11806">
        <v>160108</v>
      </c>
      <c r="X11806">
        <v>1</v>
      </c>
      <c r="Y11806">
        <v>0</v>
      </c>
      <c r="Z11806" s="6">
        <v>0</v>
      </c>
    </row>
    <row r="11807" spans="1:26" x14ac:dyDescent="0.25">
      <c r="A11807" s="1" t="s">
        <v>15185</v>
      </c>
      <c r="B11807" s="1" t="s">
        <v>19972</v>
      </c>
      <c r="C11807" s="1" t="s">
        <v>15216</v>
      </c>
      <c r="D11807" s="1" t="s">
        <v>17207</v>
      </c>
      <c r="E11807" s="5" t="str">
        <f t="shared" si="184"/>
        <v>88/1711/7</v>
      </c>
      <c r="F11807" s="1" t="s">
        <v>3757</v>
      </c>
      <c r="G11807" s="1" t="s">
        <v>637</v>
      </c>
      <c r="H11807" s="1" t="s">
        <v>631</v>
      </c>
      <c r="I11807" t="s">
        <v>11811</v>
      </c>
      <c r="J11807" t="s">
        <v>11810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1</v>
      </c>
      <c r="S11807">
        <v>151215</v>
      </c>
      <c r="T11807" t="s">
        <v>25</v>
      </c>
      <c r="U11807">
        <v>151215</v>
      </c>
      <c r="V11807" t="s">
        <v>643</v>
      </c>
      <c r="W11807">
        <v>0</v>
      </c>
      <c r="X11807">
        <v>0</v>
      </c>
      <c r="Y11807">
        <v>0</v>
      </c>
      <c r="Z11807" s="6">
        <v>0</v>
      </c>
    </row>
    <row r="11808" spans="1:26" x14ac:dyDescent="0.25">
      <c r="A11808" s="1" t="s">
        <v>15185</v>
      </c>
      <c r="B11808" s="1" t="s">
        <v>19972</v>
      </c>
      <c r="C11808" s="1" t="s">
        <v>15177</v>
      </c>
      <c r="D11808" s="1" t="s">
        <v>15620</v>
      </c>
      <c r="E11808" s="5" t="str">
        <f t="shared" si="184"/>
        <v>88/1711/8</v>
      </c>
      <c r="F11808" s="1" t="s">
        <v>3757</v>
      </c>
      <c r="G11808" s="1" t="s">
        <v>638</v>
      </c>
      <c r="H11808" s="1" t="s">
        <v>631</v>
      </c>
      <c r="I11808" t="s">
        <v>11811</v>
      </c>
      <c r="J11808" t="s">
        <v>11810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1</v>
      </c>
      <c r="S11808">
        <v>151215</v>
      </c>
      <c r="T11808" t="s">
        <v>25</v>
      </c>
      <c r="U11808">
        <v>151215</v>
      </c>
      <c r="V11808" t="s">
        <v>643</v>
      </c>
      <c r="W11808">
        <v>0</v>
      </c>
      <c r="X11808">
        <v>0</v>
      </c>
      <c r="Y11808">
        <v>0</v>
      </c>
      <c r="Z11808" s="6">
        <v>0</v>
      </c>
    </row>
    <row r="11809" spans="1:26" x14ac:dyDescent="0.25">
      <c r="A11809" s="1" t="s">
        <v>15185</v>
      </c>
      <c r="B11809" s="1" t="s">
        <v>19972</v>
      </c>
      <c r="C11809" s="1" t="s">
        <v>15217</v>
      </c>
      <c r="D11809" s="1" t="s">
        <v>15634</v>
      </c>
      <c r="E11809" s="5" t="str">
        <f t="shared" si="184"/>
        <v>88/1711/9</v>
      </c>
      <c r="F11809" s="1" t="s">
        <v>3757</v>
      </c>
      <c r="G11809" s="1" t="s">
        <v>639</v>
      </c>
      <c r="H11809" s="1" t="s">
        <v>631</v>
      </c>
      <c r="I11809" t="s">
        <v>11811</v>
      </c>
      <c r="J11809" t="s">
        <v>11810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1</v>
      </c>
      <c r="S11809">
        <v>151215</v>
      </c>
      <c r="T11809" t="s">
        <v>25</v>
      </c>
      <c r="U11809">
        <v>151215</v>
      </c>
      <c r="V11809" t="s">
        <v>643</v>
      </c>
      <c r="W11809">
        <v>0</v>
      </c>
      <c r="X11809">
        <v>0</v>
      </c>
      <c r="Y11809">
        <v>0</v>
      </c>
      <c r="Z11809" s="6">
        <v>0</v>
      </c>
    </row>
    <row r="11810" spans="1:26" x14ac:dyDescent="0.25">
      <c r="A11810" s="1" t="s">
        <v>15185</v>
      </c>
      <c r="B11810" s="1" t="s">
        <v>13270</v>
      </c>
      <c r="C11810" s="1" t="s">
        <v>15214</v>
      </c>
      <c r="D11810" s="1" t="s">
        <v>15641</v>
      </c>
      <c r="E11810" s="5" t="str">
        <f t="shared" si="184"/>
        <v>88/178/0</v>
      </c>
      <c r="F11810" s="1" t="s">
        <v>3757</v>
      </c>
      <c r="G11810" s="1" t="s">
        <v>630</v>
      </c>
      <c r="H11810" s="1" t="s">
        <v>631</v>
      </c>
      <c r="I11810" t="s">
        <v>11812</v>
      </c>
      <c r="J11810" t="s">
        <v>11813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1</v>
      </c>
      <c r="S11810">
        <v>0</v>
      </c>
      <c r="T11810" t="s">
        <v>25</v>
      </c>
      <c r="U11810">
        <v>160114</v>
      </c>
      <c r="V11810" t="s">
        <v>660</v>
      </c>
      <c r="W11810">
        <v>0</v>
      </c>
      <c r="X11810">
        <v>0</v>
      </c>
      <c r="Y11810">
        <v>0</v>
      </c>
      <c r="Z11810" s="6">
        <v>0</v>
      </c>
    </row>
    <row r="11811" spans="1:26" x14ac:dyDescent="0.25">
      <c r="A11811" s="1" t="s">
        <v>15185</v>
      </c>
      <c r="B11811" s="1" t="s">
        <v>13270</v>
      </c>
      <c r="C11811" s="1" t="s">
        <v>15068</v>
      </c>
      <c r="D11811" s="1" t="s">
        <v>15545</v>
      </c>
      <c r="E11811" s="5" t="str">
        <f t="shared" si="184"/>
        <v>88/178/5</v>
      </c>
      <c r="F11811" s="1" t="s">
        <v>3757</v>
      </c>
      <c r="G11811" s="1" t="s">
        <v>635</v>
      </c>
      <c r="H11811" s="1" t="s">
        <v>631</v>
      </c>
      <c r="I11811" t="s">
        <v>11812</v>
      </c>
      <c r="J11811" t="s">
        <v>11813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1</v>
      </c>
      <c r="S11811">
        <v>0</v>
      </c>
      <c r="T11811" t="s">
        <v>25</v>
      </c>
      <c r="U11811">
        <v>160114</v>
      </c>
      <c r="V11811" t="s">
        <v>660</v>
      </c>
      <c r="W11811">
        <v>0</v>
      </c>
      <c r="X11811">
        <v>0</v>
      </c>
      <c r="Y11811">
        <v>0</v>
      </c>
      <c r="Z11811" s="6">
        <v>0</v>
      </c>
    </row>
    <row r="11812" spans="1:26" x14ac:dyDescent="0.25">
      <c r="A11812" s="1" t="s">
        <v>15185</v>
      </c>
      <c r="B11812" s="1" t="s">
        <v>13270</v>
      </c>
      <c r="C11812" s="1" t="s">
        <v>15215</v>
      </c>
      <c r="D11812" s="1" t="s">
        <v>16370</v>
      </c>
      <c r="E11812" s="5" t="str">
        <f t="shared" si="184"/>
        <v>88/178/6</v>
      </c>
      <c r="F11812" s="1" t="s">
        <v>3757</v>
      </c>
      <c r="G11812" s="1" t="s">
        <v>636</v>
      </c>
      <c r="H11812" s="1" t="s">
        <v>631</v>
      </c>
      <c r="I11812" t="s">
        <v>11812</v>
      </c>
      <c r="J11812" t="s">
        <v>11813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1</v>
      </c>
      <c r="S11812">
        <v>0</v>
      </c>
      <c r="T11812" t="s">
        <v>25</v>
      </c>
      <c r="U11812">
        <v>160114</v>
      </c>
      <c r="V11812" t="s">
        <v>660</v>
      </c>
      <c r="W11812">
        <v>0</v>
      </c>
      <c r="X11812">
        <v>0</v>
      </c>
      <c r="Y11812">
        <v>0</v>
      </c>
      <c r="Z11812" s="6">
        <v>0</v>
      </c>
    </row>
    <row r="11813" spans="1:26" x14ac:dyDescent="0.25">
      <c r="A11813" s="1" t="s">
        <v>15185</v>
      </c>
      <c r="B11813" s="1" t="s">
        <v>13270</v>
      </c>
      <c r="C11813" s="1" t="s">
        <v>15216</v>
      </c>
      <c r="D11813" s="1" t="s">
        <v>17207</v>
      </c>
      <c r="E11813" s="5" t="str">
        <f t="shared" si="184"/>
        <v>88/178/7</v>
      </c>
      <c r="F11813" s="1" t="s">
        <v>3757</v>
      </c>
      <c r="G11813" s="1" t="s">
        <v>637</v>
      </c>
      <c r="H11813" s="1" t="s">
        <v>631</v>
      </c>
      <c r="I11813" t="s">
        <v>11812</v>
      </c>
      <c r="J11813" t="s">
        <v>11813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1</v>
      </c>
      <c r="S11813">
        <v>0</v>
      </c>
      <c r="T11813" t="s">
        <v>25</v>
      </c>
      <c r="U11813">
        <v>160114</v>
      </c>
      <c r="V11813" t="s">
        <v>660</v>
      </c>
      <c r="W11813">
        <v>0</v>
      </c>
      <c r="X11813">
        <v>0</v>
      </c>
      <c r="Y11813">
        <v>0</v>
      </c>
      <c r="Z11813" s="6">
        <v>0</v>
      </c>
    </row>
    <row r="11814" spans="1:26" x14ac:dyDescent="0.25">
      <c r="A11814" s="1" t="s">
        <v>15185</v>
      </c>
      <c r="B11814" s="1" t="s">
        <v>13270</v>
      </c>
      <c r="C11814" s="1" t="s">
        <v>15177</v>
      </c>
      <c r="D11814" s="1" t="s">
        <v>15620</v>
      </c>
      <c r="E11814" s="5" t="str">
        <f t="shared" si="184"/>
        <v>88/178/8</v>
      </c>
      <c r="F11814" s="1" t="s">
        <v>3757</v>
      </c>
      <c r="G11814" s="1" t="s">
        <v>638</v>
      </c>
      <c r="H11814" s="1" t="s">
        <v>631</v>
      </c>
      <c r="I11814" t="s">
        <v>11812</v>
      </c>
      <c r="J11814" t="s">
        <v>11813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1</v>
      </c>
      <c r="S11814">
        <v>0</v>
      </c>
      <c r="T11814" t="s">
        <v>25</v>
      </c>
      <c r="U11814">
        <v>160114</v>
      </c>
      <c r="V11814" t="s">
        <v>660</v>
      </c>
      <c r="W11814">
        <v>0</v>
      </c>
      <c r="X11814">
        <v>0</v>
      </c>
      <c r="Y11814">
        <v>0</v>
      </c>
      <c r="Z11814" s="6">
        <v>0</v>
      </c>
    </row>
    <row r="11815" spans="1:26" x14ac:dyDescent="0.25">
      <c r="A11815" s="1" t="s">
        <v>15185</v>
      </c>
      <c r="B11815" s="1" t="s">
        <v>13270</v>
      </c>
      <c r="C11815" s="1" t="s">
        <v>15217</v>
      </c>
      <c r="D11815" s="1" t="s">
        <v>15634</v>
      </c>
      <c r="E11815" s="5" t="str">
        <f t="shared" si="184"/>
        <v>88/178/9</v>
      </c>
      <c r="F11815" s="1" t="s">
        <v>3757</v>
      </c>
      <c r="G11815" s="1" t="s">
        <v>639</v>
      </c>
      <c r="H11815" s="1" t="s">
        <v>631</v>
      </c>
      <c r="I11815" t="s">
        <v>11812</v>
      </c>
      <c r="J11815" t="s">
        <v>11813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1</v>
      </c>
      <c r="S11815">
        <v>0</v>
      </c>
      <c r="T11815" t="s">
        <v>25</v>
      </c>
      <c r="U11815">
        <v>160114</v>
      </c>
      <c r="V11815" t="s">
        <v>660</v>
      </c>
      <c r="W11815">
        <v>0</v>
      </c>
      <c r="X11815">
        <v>0</v>
      </c>
      <c r="Y11815">
        <v>0</v>
      </c>
      <c r="Z11815" s="6">
        <v>0</v>
      </c>
    </row>
    <row r="11816" spans="1:26" x14ac:dyDescent="0.25">
      <c r="A11816" s="1" t="s">
        <v>15185</v>
      </c>
      <c r="B11816" s="1" t="s">
        <v>15578</v>
      </c>
      <c r="C11816" s="1" t="s">
        <v>15214</v>
      </c>
      <c r="D11816" s="1" t="s">
        <v>15641</v>
      </c>
      <c r="E11816" s="5" t="str">
        <f t="shared" si="184"/>
        <v>88/358/0</v>
      </c>
      <c r="F11816" s="1" t="s">
        <v>3757</v>
      </c>
      <c r="G11816" s="1" t="s">
        <v>630</v>
      </c>
      <c r="H11816" s="1" t="s">
        <v>3639</v>
      </c>
      <c r="I11816" t="s">
        <v>11814</v>
      </c>
      <c r="J11816">
        <v>1358</v>
      </c>
      <c r="K11816">
        <v>530</v>
      </c>
      <c r="L11816">
        <v>0</v>
      </c>
      <c r="M11816">
        <v>0</v>
      </c>
      <c r="N11816">
        <v>0</v>
      </c>
      <c r="O11816">
        <v>990</v>
      </c>
      <c r="P11816">
        <v>1290</v>
      </c>
      <c r="Q11816">
        <v>86.79</v>
      </c>
      <c r="S11816">
        <v>150714</v>
      </c>
      <c r="T11816" t="s">
        <v>25</v>
      </c>
      <c r="U11816">
        <v>140703</v>
      </c>
      <c r="V11816" t="s">
        <v>660</v>
      </c>
      <c r="W11816">
        <v>141201</v>
      </c>
      <c r="X11816">
        <v>3</v>
      </c>
      <c r="Y11816">
        <v>0</v>
      </c>
      <c r="Z11816" s="6">
        <v>0</v>
      </c>
    </row>
    <row r="11817" spans="1:26" x14ac:dyDescent="0.25">
      <c r="A11817" s="1" t="s">
        <v>15185</v>
      </c>
      <c r="B11817" s="1" t="s">
        <v>15578</v>
      </c>
      <c r="C11817" s="1" t="s">
        <v>15068</v>
      </c>
      <c r="D11817" s="1" t="s">
        <v>15545</v>
      </c>
      <c r="E11817" s="5" t="str">
        <f t="shared" si="184"/>
        <v>88/358/5</v>
      </c>
      <c r="F11817" s="1" t="s">
        <v>3757</v>
      </c>
      <c r="G11817" s="1" t="s">
        <v>635</v>
      </c>
      <c r="H11817" s="1" t="s">
        <v>3639</v>
      </c>
      <c r="I11817" t="s">
        <v>11814</v>
      </c>
      <c r="J11817">
        <v>1358</v>
      </c>
      <c r="K11817">
        <v>530</v>
      </c>
      <c r="L11817">
        <v>0</v>
      </c>
      <c r="M11817">
        <v>0</v>
      </c>
      <c r="N11817">
        <v>0</v>
      </c>
      <c r="O11817">
        <v>990</v>
      </c>
      <c r="P11817">
        <v>1290</v>
      </c>
      <c r="Q11817">
        <v>86.79</v>
      </c>
      <c r="S11817">
        <v>150714</v>
      </c>
      <c r="T11817" t="s">
        <v>25</v>
      </c>
      <c r="U11817">
        <v>140703</v>
      </c>
      <c r="V11817" t="s">
        <v>660</v>
      </c>
      <c r="W11817">
        <v>150415</v>
      </c>
      <c r="X11817">
        <v>1</v>
      </c>
      <c r="Y11817">
        <v>0</v>
      </c>
      <c r="Z11817" s="6">
        <v>0</v>
      </c>
    </row>
    <row r="11818" spans="1:26" x14ac:dyDescent="0.25">
      <c r="A11818" s="1" t="s">
        <v>15185</v>
      </c>
      <c r="B11818" s="1" t="s">
        <v>15578</v>
      </c>
      <c r="C11818" s="1" t="s">
        <v>15215</v>
      </c>
      <c r="D11818" s="1" t="s">
        <v>16370</v>
      </c>
      <c r="E11818" s="5" t="str">
        <f t="shared" si="184"/>
        <v>88/358/6</v>
      </c>
      <c r="F11818" s="1" t="s">
        <v>3757</v>
      </c>
      <c r="G11818" s="1" t="s">
        <v>636</v>
      </c>
      <c r="H11818" s="1" t="s">
        <v>3639</v>
      </c>
      <c r="I11818" t="s">
        <v>11814</v>
      </c>
      <c r="J11818">
        <v>1358</v>
      </c>
      <c r="K11818">
        <v>530</v>
      </c>
      <c r="L11818">
        <v>0</v>
      </c>
      <c r="M11818">
        <v>0</v>
      </c>
      <c r="N11818">
        <v>0</v>
      </c>
      <c r="O11818">
        <v>990</v>
      </c>
      <c r="P11818">
        <v>1290</v>
      </c>
      <c r="Q11818">
        <v>86.79</v>
      </c>
      <c r="S11818">
        <v>150714</v>
      </c>
      <c r="T11818" t="s">
        <v>25</v>
      </c>
      <c r="U11818">
        <v>140703</v>
      </c>
      <c r="V11818" t="s">
        <v>660</v>
      </c>
      <c r="W11818">
        <v>141201</v>
      </c>
      <c r="X11818">
        <v>2</v>
      </c>
      <c r="Y11818">
        <v>0</v>
      </c>
      <c r="Z11818" s="6">
        <v>0</v>
      </c>
    </row>
    <row r="11819" spans="1:26" x14ac:dyDescent="0.25">
      <c r="A11819" s="1" t="s">
        <v>15185</v>
      </c>
      <c r="B11819" s="1" t="s">
        <v>15578</v>
      </c>
      <c r="C11819" s="1" t="s">
        <v>15216</v>
      </c>
      <c r="D11819" s="1" t="s">
        <v>17207</v>
      </c>
      <c r="E11819" s="5" t="str">
        <f t="shared" si="184"/>
        <v>88/358/7</v>
      </c>
      <c r="F11819" s="1" t="s">
        <v>3757</v>
      </c>
      <c r="G11819" s="1" t="s">
        <v>637</v>
      </c>
      <c r="H11819" s="1" t="s">
        <v>3639</v>
      </c>
      <c r="I11819" t="s">
        <v>11814</v>
      </c>
      <c r="J11819">
        <v>1358</v>
      </c>
      <c r="K11819">
        <v>530</v>
      </c>
      <c r="L11819">
        <v>0</v>
      </c>
      <c r="M11819">
        <v>0</v>
      </c>
      <c r="N11819">
        <v>0</v>
      </c>
      <c r="O11819">
        <v>990</v>
      </c>
      <c r="P11819">
        <v>1290</v>
      </c>
      <c r="Q11819">
        <v>86.79</v>
      </c>
      <c r="S11819">
        <v>150714</v>
      </c>
      <c r="T11819" t="s">
        <v>25</v>
      </c>
      <c r="U11819">
        <v>140703</v>
      </c>
      <c r="V11819" t="s">
        <v>660</v>
      </c>
      <c r="W11819">
        <v>141201</v>
      </c>
      <c r="X11819">
        <v>4</v>
      </c>
      <c r="Y11819">
        <v>0</v>
      </c>
      <c r="Z11819" s="6">
        <v>0</v>
      </c>
    </row>
    <row r="11820" spans="1:26" x14ac:dyDescent="0.25">
      <c r="A11820" s="1" t="s">
        <v>15185</v>
      </c>
      <c r="B11820" s="1" t="s">
        <v>15578</v>
      </c>
      <c r="C11820" s="1" t="s">
        <v>15177</v>
      </c>
      <c r="D11820" s="1" t="s">
        <v>15620</v>
      </c>
      <c r="E11820" s="5" t="str">
        <f t="shared" si="184"/>
        <v>88/358/8</v>
      </c>
      <c r="F11820" s="1" t="s">
        <v>3757</v>
      </c>
      <c r="G11820" s="1" t="s">
        <v>638</v>
      </c>
      <c r="H11820" s="1" t="s">
        <v>3639</v>
      </c>
      <c r="I11820" t="s">
        <v>11814</v>
      </c>
      <c r="J11820">
        <v>1358</v>
      </c>
      <c r="K11820">
        <v>530</v>
      </c>
      <c r="L11820">
        <v>0</v>
      </c>
      <c r="M11820">
        <v>0</v>
      </c>
      <c r="N11820">
        <v>0</v>
      </c>
      <c r="O11820">
        <v>990</v>
      </c>
      <c r="P11820">
        <v>1290</v>
      </c>
      <c r="Q11820">
        <v>86.79</v>
      </c>
      <c r="S11820">
        <v>150714</v>
      </c>
      <c r="T11820" t="s">
        <v>25</v>
      </c>
      <c r="U11820">
        <v>140703</v>
      </c>
      <c r="V11820" t="s">
        <v>660</v>
      </c>
      <c r="W11820">
        <v>150812</v>
      </c>
      <c r="X11820">
        <v>1</v>
      </c>
      <c r="Y11820">
        <v>0</v>
      </c>
      <c r="Z11820" s="6">
        <v>0</v>
      </c>
    </row>
    <row r="11821" spans="1:26" x14ac:dyDescent="0.25">
      <c r="A11821" s="1" t="s">
        <v>15185</v>
      </c>
      <c r="B11821" s="1" t="s">
        <v>15578</v>
      </c>
      <c r="C11821" s="1" t="s">
        <v>15217</v>
      </c>
      <c r="D11821" s="1" t="s">
        <v>15634</v>
      </c>
      <c r="E11821" s="5" t="str">
        <f t="shared" si="184"/>
        <v>88/358/9</v>
      </c>
      <c r="F11821" s="1" t="s">
        <v>3757</v>
      </c>
      <c r="G11821" s="1" t="s">
        <v>639</v>
      </c>
      <c r="H11821" s="1" t="s">
        <v>3639</v>
      </c>
      <c r="I11821" t="s">
        <v>11814</v>
      </c>
      <c r="J11821">
        <v>1358</v>
      </c>
      <c r="K11821">
        <v>530</v>
      </c>
      <c r="L11821">
        <v>0</v>
      </c>
      <c r="M11821">
        <v>0</v>
      </c>
      <c r="N11821">
        <v>0</v>
      </c>
      <c r="O11821">
        <v>990</v>
      </c>
      <c r="P11821">
        <v>1290</v>
      </c>
      <c r="Q11821">
        <v>86.79</v>
      </c>
      <c r="S11821">
        <v>150714</v>
      </c>
      <c r="T11821" t="s">
        <v>25</v>
      </c>
      <c r="U11821">
        <v>140703</v>
      </c>
      <c r="V11821" t="s">
        <v>660</v>
      </c>
      <c r="W11821">
        <v>141201</v>
      </c>
      <c r="X11821">
        <v>4</v>
      </c>
      <c r="Y11821">
        <v>0</v>
      </c>
      <c r="Z11821" s="6">
        <v>0</v>
      </c>
    </row>
    <row r="11822" spans="1:26" x14ac:dyDescent="0.25">
      <c r="A11822" s="1" t="s">
        <v>15185</v>
      </c>
      <c r="B11822" s="1" t="s">
        <v>16670</v>
      </c>
      <c r="C11822" s="1" t="s">
        <v>15214</v>
      </c>
      <c r="D11822" s="1" t="s">
        <v>15641</v>
      </c>
      <c r="E11822" s="5" t="str">
        <f t="shared" si="184"/>
        <v>88/3581/0</v>
      </c>
      <c r="F11822" s="1" t="s">
        <v>3757</v>
      </c>
      <c r="G11822" s="1" t="s">
        <v>630</v>
      </c>
      <c r="H11822" s="1" t="s">
        <v>3639</v>
      </c>
      <c r="I11822" t="s">
        <v>11815</v>
      </c>
      <c r="J11822">
        <v>1358</v>
      </c>
      <c r="K11822">
        <v>530</v>
      </c>
      <c r="L11822">
        <v>0</v>
      </c>
      <c r="M11822">
        <v>0</v>
      </c>
      <c r="N11822">
        <v>0</v>
      </c>
      <c r="O11822">
        <v>990</v>
      </c>
      <c r="P11822">
        <v>1290</v>
      </c>
      <c r="Q11822">
        <v>86.79</v>
      </c>
      <c r="S11822">
        <v>150409</v>
      </c>
      <c r="T11822" t="s">
        <v>25</v>
      </c>
      <c r="U11822">
        <v>140703</v>
      </c>
      <c r="V11822" t="s">
        <v>660</v>
      </c>
      <c r="W11822">
        <v>141111</v>
      </c>
      <c r="X11822">
        <v>2</v>
      </c>
      <c r="Y11822">
        <v>0</v>
      </c>
      <c r="Z11822" s="6">
        <v>0</v>
      </c>
    </row>
    <row r="11823" spans="1:26" x14ac:dyDescent="0.25">
      <c r="A11823" s="1" t="s">
        <v>15185</v>
      </c>
      <c r="B11823" s="1" t="s">
        <v>16670</v>
      </c>
      <c r="C11823" s="1" t="s">
        <v>15068</v>
      </c>
      <c r="D11823" s="1" t="s">
        <v>15545</v>
      </c>
      <c r="E11823" s="5" t="str">
        <f t="shared" si="184"/>
        <v>88/3581/5</v>
      </c>
      <c r="F11823" s="1" t="s">
        <v>3757</v>
      </c>
      <c r="G11823" s="1" t="s">
        <v>635</v>
      </c>
      <c r="H11823" s="1" t="s">
        <v>3639</v>
      </c>
      <c r="I11823" t="s">
        <v>11815</v>
      </c>
      <c r="J11823">
        <v>1358</v>
      </c>
      <c r="K11823">
        <v>530</v>
      </c>
      <c r="L11823">
        <v>0</v>
      </c>
      <c r="M11823">
        <v>0</v>
      </c>
      <c r="N11823">
        <v>0</v>
      </c>
      <c r="O11823">
        <v>990</v>
      </c>
      <c r="P11823">
        <v>1290</v>
      </c>
      <c r="Q11823">
        <v>86.79</v>
      </c>
      <c r="S11823">
        <v>150409</v>
      </c>
      <c r="T11823" t="s">
        <v>25</v>
      </c>
      <c r="U11823">
        <v>140703</v>
      </c>
      <c r="V11823" t="s">
        <v>660</v>
      </c>
      <c r="W11823">
        <v>150112</v>
      </c>
      <c r="X11823">
        <v>1</v>
      </c>
      <c r="Y11823">
        <v>0</v>
      </c>
      <c r="Z11823" s="6">
        <v>0</v>
      </c>
    </row>
    <row r="11824" spans="1:26" x14ac:dyDescent="0.25">
      <c r="A11824" s="1" t="s">
        <v>15185</v>
      </c>
      <c r="B11824" s="1" t="s">
        <v>16670</v>
      </c>
      <c r="C11824" s="1" t="s">
        <v>15215</v>
      </c>
      <c r="D11824" s="1" t="s">
        <v>16370</v>
      </c>
      <c r="E11824" s="5" t="str">
        <f t="shared" si="184"/>
        <v>88/3581/6</v>
      </c>
      <c r="F11824" s="1" t="s">
        <v>3757</v>
      </c>
      <c r="G11824" s="1" t="s">
        <v>636</v>
      </c>
      <c r="H11824" s="1" t="s">
        <v>3639</v>
      </c>
      <c r="I11824" t="s">
        <v>11815</v>
      </c>
      <c r="J11824">
        <v>1358</v>
      </c>
      <c r="K11824">
        <v>530</v>
      </c>
      <c r="L11824">
        <v>0</v>
      </c>
      <c r="M11824">
        <v>0</v>
      </c>
      <c r="N11824">
        <v>0</v>
      </c>
      <c r="O11824">
        <v>990</v>
      </c>
      <c r="P11824">
        <v>1290</v>
      </c>
      <c r="Q11824">
        <v>86.79</v>
      </c>
      <c r="S11824">
        <v>150409</v>
      </c>
      <c r="T11824" t="s">
        <v>25</v>
      </c>
      <c r="U11824">
        <v>140703</v>
      </c>
      <c r="V11824" t="s">
        <v>660</v>
      </c>
      <c r="W11824">
        <v>141111</v>
      </c>
      <c r="X11824">
        <v>2</v>
      </c>
      <c r="Y11824">
        <v>0</v>
      </c>
      <c r="Z11824" s="6">
        <v>0</v>
      </c>
    </row>
    <row r="11825" spans="1:26" x14ac:dyDescent="0.25">
      <c r="A11825" s="1" t="s">
        <v>15185</v>
      </c>
      <c r="B11825" s="1" t="s">
        <v>16670</v>
      </c>
      <c r="C11825" s="1" t="s">
        <v>15216</v>
      </c>
      <c r="D11825" s="1" t="s">
        <v>17207</v>
      </c>
      <c r="E11825" s="5" t="str">
        <f t="shared" si="184"/>
        <v>88/3581/7</v>
      </c>
      <c r="F11825" s="1" t="s">
        <v>3757</v>
      </c>
      <c r="G11825" s="1" t="s">
        <v>637</v>
      </c>
      <c r="H11825" s="1" t="s">
        <v>3639</v>
      </c>
      <c r="I11825" t="s">
        <v>11815</v>
      </c>
      <c r="J11825">
        <v>1358</v>
      </c>
      <c r="K11825">
        <v>530</v>
      </c>
      <c r="L11825">
        <v>0</v>
      </c>
      <c r="M11825">
        <v>0</v>
      </c>
      <c r="N11825">
        <v>0</v>
      </c>
      <c r="O11825">
        <v>990</v>
      </c>
      <c r="P11825">
        <v>1290</v>
      </c>
      <c r="Q11825">
        <v>86.79</v>
      </c>
      <c r="S11825">
        <v>150409</v>
      </c>
      <c r="T11825" t="s">
        <v>25</v>
      </c>
      <c r="U11825">
        <v>140703</v>
      </c>
      <c r="V11825" t="s">
        <v>660</v>
      </c>
      <c r="W11825">
        <v>141111</v>
      </c>
      <c r="X11825">
        <v>4</v>
      </c>
      <c r="Y11825">
        <v>0</v>
      </c>
      <c r="Z11825" s="6">
        <v>0</v>
      </c>
    </row>
    <row r="11826" spans="1:26" x14ac:dyDescent="0.25">
      <c r="A11826" s="1" t="s">
        <v>15185</v>
      </c>
      <c r="B11826" s="1" t="s">
        <v>16670</v>
      </c>
      <c r="C11826" s="1" t="s">
        <v>15177</v>
      </c>
      <c r="D11826" s="1" t="s">
        <v>15620</v>
      </c>
      <c r="E11826" s="5" t="str">
        <f t="shared" si="184"/>
        <v>88/3581/8</v>
      </c>
      <c r="F11826" s="1" t="s">
        <v>3757</v>
      </c>
      <c r="G11826" s="1" t="s">
        <v>638</v>
      </c>
      <c r="H11826" s="1" t="s">
        <v>3639</v>
      </c>
      <c r="I11826" t="s">
        <v>11815</v>
      </c>
      <c r="J11826">
        <v>1358</v>
      </c>
      <c r="K11826">
        <v>530</v>
      </c>
      <c r="L11826">
        <v>0</v>
      </c>
      <c r="M11826">
        <v>0</v>
      </c>
      <c r="N11826">
        <v>0</v>
      </c>
      <c r="O11826">
        <v>990</v>
      </c>
      <c r="P11826">
        <v>1290</v>
      </c>
      <c r="Q11826">
        <v>86.79</v>
      </c>
      <c r="S11826">
        <v>150409</v>
      </c>
      <c r="T11826" t="s">
        <v>25</v>
      </c>
      <c r="U11826">
        <v>140703</v>
      </c>
      <c r="V11826" t="s">
        <v>660</v>
      </c>
      <c r="W11826">
        <v>150325</v>
      </c>
      <c r="X11826">
        <v>1</v>
      </c>
      <c r="Y11826">
        <v>0</v>
      </c>
      <c r="Z11826" s="6">
        <v>0</v>
      </c>
    </row>
    <row r="11827" spans="1:26" x14ac:dyDescent="0.25">
      <c r="A11827" s="1" t="s">
        <v>15185</v>
      </c>
      <c r="B11827" s="1" t="s">
        <v>16670</v>
      </c>
      <c r="C11827" s="1" t="s">
        <v>15217</v>
      </c>
      <c r="D11827" s="1" t="s">
        <v>15634</v>
      </c>
      <c r="E11827" s="5" t="str">
        <f t="shared" si="184"/>
        <v>88/3581/9</v>
      </c>
      <c r="F11827" s="1" t="s">
        <v>3757</v>
      </c>
      <c r="G11827" s="1" t="s">
        <v>639</v>
      </c>
      <c r="H11827" s="1" t="s">
        <v>3639</v>
      </c>
      <c r="I11827" t="s">
        <v>11815</v>
      </c>
      <c r="J11827">
        <v>1358</v>
      </c>
      <c r="K11827">
        <v>530</v>
      </c>
      <c r="L11827">
        <v>0</v>
      </c>
      <c r="M11827">
        <v>0</v>
      </c>
      <c r="N11827">
        <v>0</v>
      </c>
      <c r="O11827">
        <v>990</v>
      </c>
      <c r="P11827">
        <v>1290</v>
      </c>
      <c r="Q11827">
        <v>86.79</v>
      </c>
      <c r="S11827">
        <v>150409</v>
      </c>
      <c r="T11827" t="s">
        <v>25</v>
      </c>
      <c r="U11827">
        <v>140703</v>
      </c>
      <c r="V11827" t="s">
        <v>660</v>
      </c>
      <c r="W11827">
        <v>141111</v>
      </c>
      <c r="X11827">
        <v>2</v>
      </c>
      <c r="Y11827">
        <v>0</v>
      </c>
      <c r="Z11827" s="6">
        <v>0</v>
      </c>
    </row>
    <row r="11828" spans="1:26" x14ac:dyDescent="0.25">
      <c r="A11828" s="1" t="s">
        <v>15185</v>
      </c>
      <c r="B11828" s="1" t="s">
        <v>16671</v>
      </c>
      <c r="C11828" s="1" t="s">
        <v>15214</v>
      </c>
      <c r="D11828" s="1" t="s">
        <v>15641</v>
      </c>
      <c r="E11828" s="5" t="str">
        <f t="shared" si="184"/>
        <v>88/3582/0</v>
      </c>
      <c r="F11828" s="1" t="s">
        <v>3757</v>
      </c>
      <c r="G11828" s="1" t="s">
        <v>630</v>
      </c>
      <c r="H11828" s="1" t="s">
        <v>39</v>
      </c>
      <c r="I11828" t="s">
        <v>11816</v>
      </c>
      <c r="J11828">
        <v>1358</v>
      </c>
      <c r="K11828">
        <v>530</v>
      </c>
      <c r="L11828">
        <v>0</v>
      </c>
      <c r="M11828">
        <v>0</v>
      </c>
      <c r="N11828">
        <v>0</v>
      </c>
      <c r="O11828">
        <v>594</v>
      </c>
      <c r="P11828">
        <v>990</v>
      </c>
      <c r="Q11828">
        <v>12.08</v>
      </c>
      <c r="S11828">
        <v>151111</v>
      </c>
      <c r="T11828" t="s">
        <v>25</v>
      </c>
      <c r="U11828">
        <v>140703</v>
      </c>
      <c r="V11828" t="s">
        <v>660</v>
      </c>
      <c r="W11828">
        <v>141111</v>
      </c>
      <c r="X11828">
        <v>2</v>
      </c>
      <c r="Y11828">
        <v>0</v>
      </c>
      <c r="Z11828" s="6">
        <v>0</v>
      </c>
    </row>
    <row r="11829" spans="1:26" x14ac:dyDescent="0.25">
      <c r="A11829" s="1" t="s">
        <v>15185</v>
      </c>
      <c r="B11829" s="1" t="s">
        <v>16671</v>
      </c>
      <c r="C11829" s="1" t="s">
        <v>15068</v>
      </c>
      <c r="D11829" s="1" t="s">
        <v>15545</v>
      </c>
      <c r="E11829" s="5" t="str">
        <f t="shared" si="184"/>
        <v>88/3582/5</v>
      </c>
      <c r="F11829" s="1" t="s">
        <v>3757</v>
      </c>
      <c r="G11829" s="1" t="s">
        <v>635</v>
      </c>
      <c r="H11829" s="1" t="s">
        <v>39</v>
      </c>
      <c r="I11829" t="s">
        <v>11816</v>
      </c>
      <c r="J11829">
        <v>1358</v>
      </c>
      <c r="K11829">
        <v>530</v>
      </c>
      <c r="L11829">
        <v>0</v>
      </c>
      <c r="M11829">
        <v>0</v>
      </c>
      <c r="N11829">
        <v>0</v>
      </c>
      <c r="O11829">
        <v>594</v>
      </c>
      <c r="P11829">
        <v>990</v>
      </c>
      <c r="Q11829">
        <v>12.08</v>
      </c>
      <c r="S11829">
        <v>151111</v>
      </c>
      <c r="T11829" t="s">
        <v>25</v>
      </c>
      <c r="U11829">
        <v>140703</v>
      </c>
      <c r="V11829" t="s">
        <v>660</v>
      </c>
      <c r="W11829">
        <v>141111</v>
      </c>
      <c r="X11829">
        <v>2</v>
      </c>
      <c r="Y11829">
        <v>0</v>
      </c>
      <c r="Z11829" s="6">
        <v>0</v>
      </c>
    </row>
    <row r="11830" spans="1:26" x14ac:dyDescent="0.25">
      <c r="A11830" s="1" t="s">
        <v>15185</v>
      </c>
      <c r="B11830" s="1" t="s">
        <v>16671</v>
      </c>
      <c r="C11830" s="1" t="s">
        <v>15215</v>
      </c>
      <c r="D11830" s="1" t="s">
        <v>16370</v>
      </c>
      <c r="E11830" s="5" t="str">
        <f t="shared" si="184"/>
        <v>88/3582/6</v>
      </c>
      <c r="F11830" s="1" t="s">
        <v>3757</v>
      </c>
      <c r="G11830" s="1" t="s">
        <v>636</v>
      </c>
      <c r="H11830" s="1" t="s">
        <v>39</v>
      </c>
      <c r="I11830" t="s">
        <v>11816</v>
      </c>
      <c r="J11830">
        <v>1358</v>
      </c>
      <c r="K11830">
        <v>530</v>
      </c>
      <c r="L11830">
        <v>0</v>
      </c>
      <c r="M11830">
        <v>0</v>
      </c>
      <c r="N11830">
        <v>0</v>
      </c>
      <c r="O11830">
        <v>594</v>
      </c>
      <c r="P11830">
        <v>990</v>
      </c>
      <c r="Q11830">
        <v>12.08</v>
      </c>
      <c r="S11830">
        <v>151111</v>
      </c>
      <c r="T11830" t="s">
        <v>25</v>
      </c>
      <c r="U11830">
        <v>140703</v>
      </c>
      <c r="V11830" t="s">
        <v>660</v>
      </c>
      <c r="W11830">
        <v>141111</v>
      </c>
      <c r="X11830">
        <v>2</v>
      </c>
      <c r="Y11830">
        <v>0</v>
      </c>
      <c r="Z11830" s="6">
        <v>0</v>
      </c>
    </row>
    <row r="11831" spans="1:26" x14ac:dyDescent="0.25">
      <c r="A11831" s="1" t="s">
        <v>15185</v>
      </c>
      <c r="B11831" s="1" t="s">
        <v>16671</v>
      </c>
      <c r="C11831" s="1" t="s">
        <v>15216</v>
      </c>
      <c r="D11831" s="1" t="s">
        <v>17207</v>
      </c>
      <c r="E11831" s="5" t="str">
        <f t="shared" si="184"/>
        <v>88/3582/7</v>
      </c>
      <c r="F11831" s="1" t="s">
        <v>3757</v>
      </c>
      <c r="G11831" s="1" t="s">
        <v>637</v>
      </c>
      <c r="H11831" s="1" t="s">
        <v>39</v>
      </c>
      <c r="I11831" t="s">
        <v>11816</v>
      </c>
      <c r="J11831">
        <v>1358</v>
      </c>
      <c r="K11831">
        <v>530</v>
      </c>
      <c r="L11831">
        <v>0</v>
      </c>
      <c r="M11831">
        <v>0</v>
      </c>
      <c r="N11831">
        <v>0</v>
      </c>
      <c r="O11831">
        <v>594</v>
      </c>
      <c r="P11831">
        <v>990</v>
      </c>
      <c r="Q11831">
        <v>12.08</v>
      </c>
      <c r="S11831">
        <v>151111</v>
      </c>
      <c r="T11831" t="s">
        <v>25</v>
      </c>
      <c r="U11831">
        <v>140703</v>
      </c>
      <c r="V11831" t="s">
        <v>660</v>
      </c>
      <c r="W11831">
        <v>141111</v>
      </c>
      <c r="X11831">
        <v>4</v>
      </c>
      <c r="Y11831">
        <v>0</v>
      </c>
      <c r="Z11831" s="6">
        <v>0</v>
      </c>
    </row>
    <row r="11832" spans="1:26" x14ac:dyDescent="0.25">
      <c r="A11832" s="1" t="s">
        <v>15185</v>
      </c>
      <c r="B11832" s="1" t="s">
        <v>16671</v>
      </c>
      <c r="C11832" s="1" t="s">
        <v>15177</v>
      </c>
      <c r="D11832" s="1" t="s">
        <v>15620</v>
      </c>
      <c r="E11832" s="5" t="str">
        <f t="shared" si="184"/>
        <v>88/3582/8</v>
      </c>
      <c r="F11832" s="1" t="s">
        <v>3757</v>
      </c>
      <c r="G11832" s="1" t="s">
        <v>638</v>
      </c>
      <c r="H11832" s="1" t="s">
        <v>39</v>
      </c>
      <c r="I11832" t="s">
        <v>11816</v>
      </c>
      <c r="J11832">
        <v>1358</v>
      </c>
      <c r="K11832">
        <v>530</v>
      </c>
      <c r="L11832">
        <v>0</v>
      </c>
      <c r="M11832">
        <v>0</v>
      </c>
      <c r="N11832">
        <v>0</v>
      </c>
      <c r="O11832">
        <v>594</v>
      </c>
      <c r="P11832">
        <v>990</v>
      </c>
      <c r="Q11832">
        <v>12.08</v>
      </c>
      <c r="S11832">
        <v>151111</v>
      </c>
      <c r="T11832" t="s">
        <v>25</v>
      </c>
      <c r="U11832">
        <v>140703</v>
      </c>
      <c r="V11832" t="s">
        <v>660</v>
      </c>
      <c r="W11832">
        <v>141111</v>
      </c>
      <c r="X11832">
        <v>4</v>
      </c>
      <c r="Y11832">
        <v>0</v>
      </c>
      <c r="Z11832" s="6">
        <v>0</v>
      </c>
    </row>
    <row r="11833" spans="1:26" x14ac:dyDescent="0.25">
      <c r="A11833" s="1" t="s">
        <v>15185</v>
      </c>
      <c r="B11833" s="1" t="s">
        <v>16671</v>
      </c>
      <c r="C11833" s="1" t="s">
        <v>15217</v>
      </c>
      <c r="D11833" s="1" t="s">
        <v>15634</v>
      </c>
      <c r="E11833" s="5" t="str">
        <f t="shared" si="184"/>
        <v>88/3582/9</v>
      </c>
      <c r="F11833" s="1" t="s">
        <v>3757</v>
      </c>
      <c r="G11833" s="1" t="s">
        <v>639</v>
      </c>
      <c r="H11833" s="1" t="s">
        <v>39</v>
      </c>
      <c r="I11833" t="s">
        <v>11816</v>
      </c>
      <c r="J11833">
        <v>1358</v>
      </c>
      <c r="K11833">
        <v>530</v>
      </c>
      <c r="L11833">
        <v>0</v>
      </c>
      <c r="M11833">
        <v>0</v>
      </c>
      <c r="N11833">
        <v>0</v>
      </c>
      <c r="O11833">
        <v>594</v>
      </c>
      <c r="P11833">
        <v>990</v>
      </c>
      <c r="Q11833">
        <v>12.08</v>
      </c>
      <c r="S11833">
        <v>151111</v>
      </c>
      <c r="T11833" t="s">
        <v>25</v>
      </c>
      <c r="U11833">
        <v>140703</v>
      </c>
      <c r="V11833" t="s">
        <v>660</v>
      </c>
      <c r="W11833">
        <v>141111</v>
      </c>
      <c r="X11833">
        <v>2</v>
      </c>
      <c r="Y11833">
        <v>0</v>
      </c>
      <c r="Z11833" s="6">
        <v>0</v>
      </c>
    </row>
    <row r="11834" spans="1:26" x14ac:dyDescent="0.25">
      <c r="A11834" s="1" t="s">
        <v>15185</v>
      </c>
      <c r="B11834" s="1" t="s">
        <v>15683</v>
      </c>
      <c r="C11834" s="1" t="s">
        <v>15214</v>
      </c>
      <c r="D11834" s="1" t="s">
        <v>15641</v>
      </c>
      <c r="E11834" s="5" t="str">
        <f t="shared" si="184"/>
        <v>88/3583/0</v>
      </c>
      <c r="F11834" s="1" t="s">
        <v>3757</v>
      </c>
      <c r="G11834" s="1" t="s">
        <v>630</v>
      </c>
      <c r="H11834" s="1" t="s">
        <v>3639</v>
      </c>
      <c r="I11834" t="s">
        <v>11817</v>
      </c>
      <c r="J11834">
        <v>358</v>
      </c>
      <c r="K11834">
        <v>530</v>
      </c>
      <c r="L11834">
        <v>0</v>
      </c>
      <c r="M11834">
        <v>0</v>
      </c>
      <c r="N11834">
        <v>0</v>
      </c>
      <c r="O11834">
        <v>990</v>
      </c>
      <c r="P11834">
        <v>1290</v>
      </c>
      <c r="Q11834">
        <v>86.79</v>
      </c>
      <c r="S11834">
        <v>160126</v>
      </c>
      <c r="T11834" t="s">
        <v>25</v>
      </c>
      <c r="U11834">
        <v>141223</v>
      </c>
      <c r="V11834" t="s">
        <v>660</v>
      </c>
      <c r="W11834">
        <v>150422</v>
      </c>
      <c r="X11834">
        <v>4</v>
      </c>
      <c r="Y11834">
        <v>0</v>
      </c>
      <c r="Z11834" s="6">
        <v>0</v>
      </c>
    </row>
    <row r="11835" spans="1:26" x14ac:dyDescent="0.25">
      <c r="A11835" s="1" t="s">
        <v>15185</v>
      </c>
      <c r="B11835" s="1" t="s">
        <v>15683</v>
      </c>
      <c r="C11835" s="1" t="s">
        <v>15068</v>
      </c>
      <c r="D11835" s="1" t="s">
        <v>15545</v>
      </c>
      <c r="E11835" s="5" t="str">
        <f t="shared" si="184"/>
        <v>88/3583/5</v>
      </c>
      <c r="F11835" s="1" t="s">
        <v>3757</v>
      </c>
      <c r="G11835" s="1" t="s">
        <v>635</v>
      </c>
      <c r="H11835" s="1" t="s">
        <v>3639</v>
      </c>
      <c r="I11835" t="s">
        <v>11817</v>
      </c>
      <c r="J11835">
        <v>358</v>
      </c>
      <c r="K11835">
        <v>530</v>
      </c>
      <c r="L11835">
        <v>0</v>
      </c>
      <c r="M11835">
        <v>0</v>
      </c>
      <c r="N11835">
        <v>0</v>
      </c>
      <c r="O11835">
        <v>990</v>
      </c>
      <c r="P11835">
        <v>1290</v>
      </c>
      <c r="Q11835">
        <v>86.79</v>
      </c>
      <c r="S11835">
        <v>160126</v>
      </c>
      <c r="T11835" t="s">
        <v>25</v>
      </c>
      <c r="U11835">
        <v>141223</v>
      </c>
      <c r="V11835" t="s">
        <v>660</v>
      </c>
      <c r="W11835">
        <v>150506</v>
      </c>
      <c r="X11835">
        <v>2</v>
      </c>
      <c r="Y11835">
        <v>0</v>
      </c>
      <c r="Z11835" s="6">
        <v>0</v>
      </c>
    </row>
    <row r="11836" spans="1:26" x14ac:dyDescent="0.25">
      <c r="A11836" s="1" t="s">
        <v>15185</v>
      </c>
      <c r="B11836" s="1" t="s">
        <v>15683</v>
      </c>
      <c r="C11836" s="1" t="s">
        <v>15215</v>
      </c>
      <c r="D11836" s="1" t="s">
        <v>16370</v>
      </c>
      <c r="E11836" s="5" t="str">
        <f t="shared" si="184"/>
        <v>88/3583/6</v>
      </c>
      <c r="F11836" s="1" t="s">
        <v>3757</v>
      </c>
      <c r="G11836" s="1" t="s">
        <v>636</v>
      </c>
      <c r="H11836" s="1" t="s">
        <v>3639</v>
      </c>
      <c r="I11836" t="s">
        <v>11817</v>
      </c>
      <c r="J11836">
        <v>358</v>
      </c>
      <c r="K11836">
        <v>530</v>
      </c>
      <c r="L11836">
        <v>0</v>
      </c>
      <c r="M11836">
        <v>0</v>
      </c>
      <c r="N11836">
        <v>0</v>
      </c>
      <c r="O11836">
        <v>990</v>
      </c>
      <c r="P11836">
        <v>1290</v>
      </c>
      <c r="Q11836">
        <v>86.79</v>
      </c>
      <c r="S11836">
        <v>160126</v>
      </c>
      <c r="T11836" t="s">
        <v>25</v>
      </c>
      <c r="U11836">
        <v>141223</v>
      </c>
      <c r="V11836" t="s">
        <v>660</v>
      </c>
      <c r="W11836">
        <v>150422</v>
      </c>
      <c r="X11836">
        <v>4</v>
      </c>
      <c r="Y11836">
        <v>0</v>
      </c>
      <c r="Z11836" s="6">
        <v>0</v>
      </c>
    </row>
    <row r="11837" spans="1:26" x14ac:dyDescent="0.25">
      <c r="A11837" s="1" t="s">
        <v>15185</v>
      </c>
      <c r="B11837" s="1" t="s">
        <v>15683</v>
      </c>
      <c r="C11837" s="1" t="s">
        <v>15216</v>
      </c>
      <c r="D11837" s="1" t="s">
        <v>17207</v>
      </c>
      <c r="E11837" s="5" t="str">
        <f t="shared" ref="E11837:E11900" si="185">IF(C11837="",CONCATENATE(A11837,"/",B11837),CONCATENATE(A11837,"/",B11837,"/",C11837))</f>
        <v>88/3583/7</v>
      </c>
      <c r="F11837" s="1" t="s">
        <v>3757</v>
      </c>
      <c r="G11837" s="1" t="s">
        <v>637</v>
      </c>
      <c r="H11837" s="1" t="s">
        <v>3639</v>
      </c>
      <c r="I11837" t="s">
        <v>11817</v>
      </c>
      <c r="J11837">
        <v>358</v>
      </c>
      <c r="K11837">
        <v>530</v>
      </c>
      <c r="L11837">
        <v>0</v>
      </c>
      <c r="M11837">
        <v>0</v>
      </c>
      <c r="N11837">
        <v>0</v>
      </c>
      <c r="O11837">
        <v>990</v>
      </c>
      <c r="P11837">
        <v>1290</v>
      </c>
      <c r="Q11837">
        <v>86.79</v>
      </c>
      <c r="S11837">
        <v>160126</v>
      </c>
      <c r="T11837" t="s">
        <v>25</v>
      </c>
      <c r="U11837">
        <v>141223</v>
      </c>
      <c r="V11837" t="s">
        <v>660</v>
      </c>
      <c r="W11837">
        <v>150422</v>
      </c>
      <c r="X11837">
        <v>8</v>
      </c>
      <c r="Y11837">
        <v>0</v>
      </c>
      <c r="Z11837" s="6">
        <v>0</v>
      </c>
    </row>
    <row r="11838" spans="1:26" x14ac:dyDescent="0.25">
      <c r="A11838" s="1" t="s">
        <v>15185</v>
      </c>
      <c r="B11838" s="1" t="s">
        <v>15683</v>
      </c>
      <c r="C11838" s="1" t="s">
        <v>15177</v>
      </c>
      <c r="D11838" s="1" t="s">
        <v>15620</v>
      </c>
      <c r="E11838" s="5" t="str">
        <f t="shared" si="185"/>
        <v>88/3583/8</v>
      </c>
      <c r="F11838" s="1" t="s">
        <v>3757</v>
      </c>
      <c r="G11838" s="1" t="s">
        <v>638</v>
      </c>
      <c r="H11838" s="1" t="s">
        <v>3639</v>
      </c>
      <c r="I11838" t="s">
        <v>11817</v>
      </c>
      <c r="J11838">
        <v>358</v>
      </c>
      <c r="K11838">
        <v>530</v>
      </c>
      <c r="L11838">
        <v>0</v>
      </c>
      <c r="M11838">
        <v>0</v>
      </c>
      <c r="N11838">
        <v>0</v>
      </c>
      <c r="O11838">
        <v>990</v>
      </c>
      <c r="P11838">
        <v>1290</v>
      </c>
      <c r="Q11838">
        <v>86.79</v>
      </c>
      <c r="S11838">
        <v>160126</v>
      </c>
      <c r="T11838" t="s">
        <v>25</v>
      </c>
      <c r="U11838">
        <v>141223</v>
      </c>
      <c r="V11838" t="s">
        <v>660</v>
      </c>
      <c r="W11838">
        <v>150422</v>
      </c>
      <c r="X11838">
        <v>8</v>
      </c>
      <c r="Y11838">
        <v>0</v>
      </c>
      <c r="Z11838" s="6">
        <v>0</v>
      </c>
    </row>
    <row r="11839" spans="1:26" x14ac:dyDescent="0.25">
      <c r="A11839" s="1" t="s">
        <v>15185</v>
      </c>
      <c r="B11839" s="1" t="s">
        <v>15683</v>
      </c>
      <c r="C11839" s="1" t="s">
        <v>15217</v>
      </c>
      <c r="D11839" s="1" t="s">
        <v>15634</v>
      </c>
      <c r="E11839" s="5" t="str">
        <f t="shared" si="185"/>
        <v>88/3583/9</v>
      </c>
      <c r="F11839" s="1" t="s">
        <v>3757</v>
      </c>
      <c r="G11839" s="1" t="s">
        <v>639</v>
      </c>
      <c r="H11839" s="1" t="s">
        <v>3639</v>
      </c>
      <c r="I11839" t="s">
        <v>11817</v>
      </c>
      <c r="J11839">
        <v>358</v>
      </c>
      <c r="K11839">
        <v>530</v>
      </c>
      <c r="L11839">
        <v>0</v>
      </c>
      <c r="M11839">
        <v>0</v>
      </c>
      <c r="N11839">
        <v>0</v>
      </c>
      <c r="O11839">
        <v>990</v>
      </c>
      <c r="P11839">
        <v>1290.02</v>
      </c>
      <c r="Q11839">
        <v>86.79</v>
      </c>
      <c r="S11839">
        <v>160126</v>
      </c>
      <c r="T11839" t="s">
        <v>25</v>
      </c>
      <c r="U11839">
        <v>141223</v>
      </c>
      <c r="V11839" t="s">
        <v>660</v>
      </c>
      <c r="W11839">
        <v>150422</v>
      </c>
      <c r="X11839">
        <v>4</v>
      </c>
      <c r="Y11839">
        <v>0</v>
      </c>
      <c r="Z11839" s="6">
        <v>0</v>
      </c>
    </row>
    <row r="11840" spans="1:26" x14ac:dyDescent="0.25">
      <c r="A11840" s="1" t="s">
        <v>15185</v>
      </c>
      <c r="B11840" s="1" t="s">
        <v>15615</v>
      </c>
      <c r="C11840" s="1" t="s">
        <v>15214</v>
      </c>
      <c r="D11840" s="1" t="s">
        <v>15641</v>
      </c>
      <c r="E11840" s="5" t="str">
        <f t="shared" si="185"/>
        <v>88/379/0</v>
      </c>
      <c r="F11840" s="1" t="s">
        <v>3757</v>
      </c>
      <c r="G11840" s="1" t="s">
        <v>630</v>
      </c>
      <c r="H11840" s="1" t="s">
        <v>39</v>
      </c>
      <c r="I11840" t="s">
        <v>11818</v>
      </c>
      <c r="J11840">
        <v>1379</v>
      </c>
      <c r="K11840">
        <v>495</v>
      </c>
      <c r="L11840">
        <v>0</v>
      </c>
      <c r="M11840">
        <v>0</v>
      </c>
      <c r="N11840">
        <v>0</v>
      </c>
      <c r="O11840">
        <v>714</v>
      </c>
      <c r="P11840">
        <v>1190</v>
      </c>
      <c r="Q11840">
        <v>44.24</v>
      </c>
      <c r="S11840">
        <v>151111</v>
      </c>
      <c r="T11840" t="s">
        <v>25</v>
      </c>
      <c r="U11840">
        <v>140703</v>
      </c>
      <c r="V11840" t="s">
        <v>660</v>
      </c>
      <c r="W11840">
        <v>140805</v>
      </c>
      <c r="X11840">
        <v>1</v>
      </c>
      <c r="Y11840">
        <v>0</v>
      </c>
      <c r="Z11840" s="6">
        <v>0</v>
      </c>
    </row>
    <row r="11841" spans="1:26" x14ac:dyDescent="0.25">
      <c r="A11841" s="1" t="s">
        <v>15185</v>
      </c>
      <c r="B11841" s="1" t="s">
        <v>15615</v>
      </c>
      <c r="C11841" s="1" t="s">
        <v>15068</v>
      </c>
      <c r="D11841" s="1" t="s">
        <v>15545</v>
      </c>
      <c r="E11841" s="5" t="str">
        <f t="shared" si="185"/>
        <v>88/379/5</v>
      </c>
      <c r="F11841" s="1" t="s">
        <v>3757</v>
      </c>
      <c r="G11841" s="1" t="s">
        <v>635</v>
      </c>
      <c r="H11841" s="1" t="s">
        <v>39</v>
      </c>
      <c r="I11841" t="s">
        <v>11818</v>
      </c>
      <c r="J11841">
        <v>1379</v>
      </c>
      <c r="K11841">
        <v>495</v>
      </c>
      <c r="L11841">
        <v>0</v>
      </c>
      <c r="M11841">
        <v>0</v>
      </c>
      <c r="N11841">
        <v>0</v>
      </c>
      <c r="O11841">
        <v>714</v>
      </c>
      <c r="P11841">
        <v>1190</v>
      </c>
      <c r="Q11841">
        <v>44.24</v>
      </c>
      <c r="S11841">
        <v>151111</v>
      </c>
      <c r="T11841" t="s">
        <v>25</v>
      </c>
      <c r="U11841">
        <v>140703</v>
      </c>
      <c r="V11841" t="s">
        <v>660</v>
      </c>
      <c r="W11841">
        <v>140805</v>
      </c>
      <c r="X11841">
        <v>2</v>
      </c>
      <c r="Y11841">
        <v>0</v>
      </c>
      <c r="Z11841" s="6">
        <v>0</v>
      </c>
    </row>
    <row r="11842" spans="1:26" x14ac:dyDescent="0.25">
      <c r="A11842" s="1" t="s">
        <v>15185</v>
      </c>
      <c r="B11842" s="1" t="s">
        <v>15615</v>
      </c>
      <c r="C11842" s="1" t="s">
        <v>15215</v>
      </c>
      <c r="D11842" s="1" t="s">
        <v>16370</v>
      </c>
      <c r="E11842" s="5" t="str">
        <f t="shared" si="185"/>
        <v>88/379/6</v>
      </c>
      <c r="F11842" s="1" t="s">
        <v>3757</v>
      </c>
      <c r="G11842" s="1" t="s">
        <v>636</v>
      </c>
      <c r="H11842" s="1" t="s">
        <v>39</v>
      </c>
      <c r="I11842" t="s">
        <v>11818</v>
      </c>
      <c r="J11842">
        <v>1379</v>
      </c>
      <c r="K11842">
        <v>495</v>
      </c>
      <c r="L11842">
        <v>0</v>
      </c>
      <c r="M11842">
        <v>0</v>
      </c>
      <c r="N11842">
        <v>0</v>
      </c>
      <c r="O11842">
        <v>714</v>
      </c>
      <c r="P11842">
        <v>1190</v>
      </c>
      <c r="Q11842">
        <v>44.24</v>
      </c>
      <c r="S11842">
        <v>151111</v>
      </c>
      <c r="T11842" t="s">
        <v>25</v>
      </c>
      <c r="U11842">
        <v>140703</v>
      </c>
      <c r="V11842" t="s">
        <v>660</v>
      </c>
      <c r="W11842">
        <v>140730</v>
      </c>
      <c r="X11842">
        <v>5</v>
      </c>
      <c r="Y11842">
        <v>0</v>
      </c>
      <c r="Z11842" s="6">
        <v>0</v>
      </c>
    </row>
    <row r="11843" spans="1:26" x14ac:dyDescent="0.25">
      <c r="A11843" s="1" t="s">
        <v>15185</v>
      </c>
      <c r="B11843" s="1" t="s">
        <v>15615</v>
      </c>
      <c r="C11843" s="1" t="s">
        <v>15216</v>
      </c>
      <c r="D11843" s="1" t="s">
        <v>17207</v>
      </c>
      <c r="E11843" s="5" t="str">
        <f t="shared" si="185"/>
        <v>88/379/7</v>
      </c>
      <c r="F11843" s="1" t="s">
        <v>3757</v>
      </c>
      <c r="G11843" s="1" t="s">
        <v>637</v>
      </c>
      <c r="H11843" s="1" t="s">
        <v>39</v>
      </c>
      <c r="I11843" t="s">
        <v>11818</v>
      </c>
      <c r="J11843">
        <v>1379</v>
      </c>
      <c r="K11843">
        <v>495</v>
      </c>
      <c r="L11843">
        <v>0</v>
      </c>
      <c r="M11843">
        <v>0</v>
      </c>
      <c r="N11843">
        <v>0</v>
      </c>
      <c r="O11843">
        <v>714</v>
      </c>
      <c r="P11843">
        <v>1190</v>
      </c>
      <c r="Q11843">
        <v>44.24</v>
      </c>
      <c r="S11843">
        <v>151111</v>
      </c>
      <c r="T11843" t="s">
        <v>25</v>
      </c>
      <c r="U11843">
        <v>140703</v>
      </c>
      <c r="V11843" t="s">
        <v>660</v>
      </c>
      <c r="W11843">
        <v>140730</v>
      </c>
      <c r="X11843">
        <v>12</v>
      </c>
      <c r="Y11843">
        <v>0</v>
      </c>
      <c r="Z11843" s="6">
        <v>0</v>
      </c>
    </row>
    <row r="11844" spans="1:26" x14ac:dyDescent="0.25">
      <c r="A11844" s="1" t="s">
        <v>15185</v>
      </c>
      <c r="B11844" s="1" t="s">
        <v>15615</v>
      </c>
      <c r="C11844" s="1" t="s">
        <v>15177</v>
      </c>
      <c r="D11844" s="1" t="s">
        <v>15620</v>
      </c>
      <c r="E11844" s="5" t="str">
        <f t="shared" si="185"/>
        <v>88/379/8</v>
      </c>
      <c r="F11844" s="1" t="s">
        <v>3757</v>
      </c>
      <c r="G11844" s="1" t="s">
        <v>638</v>
      </c>
      <c r="H11844" s="1" t="s">
        <v>39</v>
      </c>
      <c r="I11844" t="s">
        <v>11818</v>
      </c>
      <c r="J11844">
        <v>1379</v>
      </c>
      <c r="K11844">
        <v>495</v>
      </c>
      <c r="L11844">
        <v>0</v>
      </c>
      <c r="M11844">
        <v>0</v>
      </c>
      <c r="N11844">
        <v>0</v>
      </c>
      <c r="O11844">
        <v>714</v>
      </c>
      <c r="P11844">
        <v>1190</v>
      </c>
      <c r="Q11844">
        <v>44.24</v>
      </c>
      <c r="S11844">
        <v>151111</v>
      </c>
      <c r="T11844" t="s">
        <v>25</v>
      </c>
      <c r="U11844">
        <v>140703</v>
      </c>
      <c r="V11844" t="s">
        <v>660</v>
      </c>
      <c r="W11844">
        <v>140730</v>
      </c>
      <c r="X11844">
        <v>12</v>
      </c>
      <c r="Y11844">
        <v>0</v>
      </c>
      <c r="Z11844" s="6">
        <v>0</v>
      </c>
    </row>
    <row r="11845" spans="1:26" x14ac:dyDescent="0.25">
      <c r="A11845" s="1" t="s">
        <v>15185</v>
      </c>
      <c r="B11845" s="1" t="s">
        <v>15615</v>
      </c>
      <c r="C11845" s="1" t="s">
        <v>15217</v>
      </c>
      <c r="D11845" s="1" t="s">
        <v>15634</v>
      </c>
      <c r="E11845" s="5" t="str">
        <f t="shared" si="185"/>
        <v>88/379/9</v>
      </c>
      <c r="F11845" s="1" t="s">
        <v>3757</v>
      </c>
      <c r="G11845" s="1" t="s">
        <v>639</v>
      </c>
      <c r="H11845" s="1" t="s">
        <v>39</v>
      </c>
      <c r="I11845" t="s">
        <v>11818</v>
      </c>
      <c r="J11845">
        <v>1379</v>
      </c>
      <c r="K11845">
        <v>495</v>
      </c>
      <c r="L11845">
        <v>0</v>
      </c>
      <c r="M11845">
        <v>0</v>
      </c>
      <c r="N11845">
        <v>0</v>
      </c>
      <c r="O11845">
        <v>714</v>
      </c>
      <c r="P11845">
        <v>1190</v>
      </c>
      <c r="Q11845">
        <v>44.24</v>
      </c>
      <c r="S11845">
        <v>151111</v>
      </c>
      <c r="T11845" t="s">
        <v>25</v>
      </c>
      <c r="U11845">
        <v>140703</v>
      </c>
      <c r="V11845" t="s">
        <v>660</v>
      </c>
      <c r="W11845">
        <v>140730</v>
      </c>
      <c r="X11845">
        <v>6</v>
      </c>
      <c r="Y11845">
        <v>0</v>
      </c>
      <c r="Z11845" s="6">
        <v>0</v>
      </c>
    </row>
    <row r="11846" spans="1:26" x14ac:dyDescent="0.25">
      <c r="A11846" s="1" t="s">
        <v>15185</v>
      </c>
      <c r="B11846" s="1" t="s">
        <v>15616</v>
      </c>
      <c r="C11846" s="1" t="s">
        <v>15214</v>
      </c>
      <c r="D11846" s="1" t="s">
        <v>15641</v>
      </c>
      <c r="E11846" s="5" t="str">
        <f t="shared" si="185"/>
        <v>88/3791/0</v>
      </c>
      <c r="F11846" s="1" t="s">
        <v>3757</v>
      </c>
      <c r="G11846" s="1" t="s">
        <v>630</v>
      </c>
      <c r="H11846" s="1" t="s">
        <v>39</v>
      </c>
      <c r="I11846" t="s">
        <v>11819</v>
      </c>
      <c r="J11846">
        <v>1379</v>
      </c>
      <c r="K11846">
        <v>495</v>
      </c>
      <c r="L11846">
        <v>0</v>
      </c>
      <c r="M11846">
        <v>0</v>
      </c>
      <c r="N11846">
        <v>0</v>
      </c>
      <c r="O11846">
        <v>594</v>
      </c>
      <c r="P11846">
        <v>990</v>
      </c>
      <c r="Q11846">
        <v>20</v>
      </c>
      <c r="S11846">
        <v>151111</v>
      </c>
      <c r="T11846" t="s">
        <v>25</v>
      </c>
      <c r="U11846">
        <v>140703</v>
      </c>
      <c r="V11846" t="s">
        <v>660</v>
      </c>
      <c r="W11846">
        <v>141105</v>
      </c>
      <c r="X11846">
        <v>1</v>
      </c>
      <c r="Y11846">
        <v>0</v>
      </c>
      <c r="Z11846" s="6">
        <v>0</v>
      </c>
    </row>
    <row r="11847" spans="1:26" x14ac:dyDescent="0.25">
      <c r="A11847" s="1" t="s">
        <v>15185</v>
      </c>
      <c r="B11847" s="1" t="s">
        <v>15616</v>
      </c>
      <c r="C11847" s="1" t="s">
        <v>15068</v>
      </c>
      <c r="D11847" s="1" t="s">
        <v>15545</v>
      </c>
      <c r="E11847" s="5" t="str">
        <f t="shared" si="185"/>
        <v>88/3791/5</v>
      </c>
      <c r="F11847" s="1" t="s">
        <v>3757</v>
      </c>
      <c r="G11847" s="1" t="s">
        <v>635</v>
      </c>
      <c r="H11847" s="1" t="s">
        <v>39</v>
      </c>
      <c r="I11847" t="s">
        <v>11819</v>
      </c>
      <c r="J11847">
        <v>1379</v>
      </c>
      <c r="K11847">
        <v>495</v>
      </c>
      <c r="L11847">
        <v>0</v>
      </c>
      <c r="M11847">
        <v>0</v>
      </c>
      <c r="N11847">
        <v>0</v>
      </c>
      <c r="O11847">
        <v>594</v>
      </c>
      <c r="P11847">
        <v>990</v>
      </c>
      <c r="Q11847">
        <v>20</v>
      </c>
      <c r="S11847">
        <v>151111</v>
      </c>
      <c r="T11847" t="s">
        <v>25</v>
      </c>
      <c r="U11847">
        <v>140703</v>
      </c>
      <c r="V11847" t="s">
        <v>660</v>
      </c>
      <c r="W11847">
        <v>141127</v>
      </c>
      <c r="X11847">
        <v>1</v>
      </c>
      <c r="Y11847">
        <v>0</v>
      </c>
      <c r="Z11847" s="6">
        <v>0</v>
      </c>
    </row>
    <row r="11848" spans="1:26" x14ac:dyDescent="0.25">
      <c r="A11848" s="1" t="s">
        <v>15185</v>
      </c>
      <c r="B11848" s="1" t="s">
        <v>15616</v>
      </c>
      <c r="C11848" s="1" t="s">
        <v>15215</v>
      </c>
      <c r="D11848" s="1" t="s">
        <v>16370</v>
      </c>
      <c r="E11848" s="5" t="str">
        <f t="shared" si="185"/>
        <v>88/3791/6</v>
      </c>
      <c r="F11848" s="1" t="s">
        <v>3757</v>
      </c>
      <c r="G11848" s="1" t="s">
        <v>636</v>
      </c>
      <c r="H11848" s="1" t="s">
        <v>39</v>
      </c>
      <c r="I11848" t="s">
        <v>11819</v>
      </c>
      <c r="J11848">
        <v>1379</v>
      </c>
      <c r="K11848">
        <v>495</v>
      </c>
      <c r="L11848">
        <v>0</v>
      </c>
      <c r="M11848">
        <v>0</v>
      </c>
      <c r="N11848">
        <v>0</v>
      </c>
      <c r="O11848">
        <v>594</v>
      </c>
      <c r="P11848">
        <v>990</v>
      </c>
      <c r="Q11848">
        <v>20</v>
      </c>
      <c r="S11848">
        <v>151111</v>
      </c>
      <c r="T11848" t="s">
        <v>25</v>
      </c>
      <c r="U11848">
        <v>140703</v>
      </c>
      <c r="V11848" t="s">
        <v>660</v>
      </c>
      <c r="W11848">
        <v>141105</v>
      </c>
      <c r="X11848">
        <v>1</v>
      </c>
      <c r="Y11848">
        <v>0</v>
      </c>
      <c r="Z11848" s="6">
        <v>0</v>
      </c>
    </row>
    <row r="11849" spans="1:26" x14ac:dyDescent="0.25">
      <c r="A11849" s="1" t="s">
        <v>15185</v>
      </c>
      <c r="B11849" s="1" t="s">
        <v>15616</v>
      </c>
      <c r="C11849" s="1" t="s">
        <v>15216</v>
      </c>
      <c r="D11849" s="1" t="s">
        <v>17207</v>
      </c>
      <c r="E11849" s="5" t="str">
        <f t="shared" si="185"/>
        <v>88/3791/7</v>
      </c>
      <c r="F11849" s="1" t="s">
        <v>3757</v>
      </c>
      <c r="G11849" s="1" t="s">
        <v>637</v>
      </c>
      <c r="H11849" s="1" t="s">
        <v>39</v>
      </c>
      <c r="I11849" t="s">
        <v>11819</v>
      </c>
      <c r="J11849">
        <v>1379</v>
      </c>
      <c r="K11849">
        <v>495</v>
      </c>
      <c r="L11849">
        <v>0</v>
      </c>
      <c r="M11849">
        <v>0</v>
      </c>
      <c r="N11849">
        <v>0</v>
      </c>
      <c r="O11849">
        <v>594</v>
      </c>
      <c r="P11849">
        <v>990</v>
      </c>
      <c r="Q11849">
        <v>20</v>
      </c>
      <c r="S11849">
        <v>151111</v>
      </c>
      <c r="T11849" t="s">
        <v>25</v>
      </c>
      <c r="U11849">
        <v>140703</v>
      </c>
      <c r="V11849" t="s">
        <v>660</v>
      </c>
      <c r="W11849">
        <v>141105</v>
      </c>
      <c r="X11849">
        <v>2</v>
      </c>
      <c r="Y11849">
        <v>0</v>
      </c>
      <c r="Z11849" s="6">
        <v>0</v>
      </c>
    </row>
    <row r="11850" spans="1:26" x14ac:dyDescent="0.25">
      <c r="A11850" s="1" t="s">
        <v>15185</v>
      </c>
      <c r="B11850" s="1" t="s">
        <v>15616</v>
      </c>
      <c r="C11850" s="1" t="s">
        <v>15177</v>
      </c>
      <c r="D11850" s="1" t="s">
        <v>15620</v>
      </c>
      <c r="E11850" s="5" t="str">
        <f t="shared" si="185"/>
        <v>88/3791/8</v>
      </c>
      <c r="F11850" s="1" t="s">
        <v>3757</v>
      </c>
      <c r="G11850" s="1" t="s">
        <v>638</v>
      </c>
      <c r="H11850" s="1" t="s">
        <v>39</v>
      </c>
      <c r="I11850" t="s">
        <v>11819</v>
      </c>
      <c r="J11850">
        <v>1379</v>
      </c>
      <c r="K11850">
        <v>495</v>
      </c>
      <c r="L11850">
        <v>0</v>
      </c>
      <c r="M11850">
        <v>0</v>
      </c>
      <c r="N11850">
        <v>0</v>
      </c>
      <c r="O11850">
        <v>594</v>
      </c>
      <c r="P11850">
        <v>990</v>
      </c>
      <c r="Q11850">
        <v>20</v>
      </c>
      <c r="S11850">
        <v>151111</v>
      </c>
      <c r="T11850" t="s">
        <v>25</v>
      </c>
      <c r="U11850">
        <v>140703</v>
      </c>
      <c r="V11850" t="s">
        <v>660</v>
      </c>
      <c r="W11850">
        <v>141105</v>
      </c>
      <c r="X11850">
        <v>2</v>
      </c>
      <c r="Y11850">
        <v>0</v>
      </c>
      <c r="Z11850" s="6">
        <v>0</v>
      </c>
    </row>
    <row r="11851" spans="1:26" x14ac:dyDescent="0.25">
      <c r="A11851" s="1" t="s">
        <v>15185</v>
      </c>
      <c r="B11851" s="1" t="s">
        <v>15616</v>
      </c>
      <c r="C11851" s="1" t="s">
        <v>15217</v>
      </c>
      <c r="D11851" s="1" t="s">
        <v>15634</v>
      </c>
      <c r="E11851" s="5" t="str">
        <f t="shared" si="185"/>
        <v>88/3791/9</v>
      </c>
      <c r="F11851" s="1" t="s">
        <v>3757</v>
      </c>
      <c r="G11851" s="1" t="s">
        <v>639</v>
      </c>
      <c r="H11851" s="1" t="s">
        <v>39</v>
      </c>
      <c r="I11851" t="s">
        <v>11819</v>
      </c>
      <c r="J11851">
        <v>1379</v>
      </c>
      <c r="K11851">
        <v>495</v>
      </c>
      <c r="L11851">
        <v>0</v>
      </c>
      <c r="M11851">
        <v>0</v>
      </c>
      <c r="N11851">
        <v>0</v>
      </c>
      <c r="O11851">
        <v>594</v>
      </c>
      <c r="P11851">
        <v>990</v>
      </c>
      <c r="Q11851">
        <v>20</v>
      </c>
      <c r="S11851">
        <v>151111</v>
      </c>
      <c r="T11851" t="s">
        <v>25</v>
      </c>
      <c r="U11851">
        <v>140703</v>
      </c>
      <c r="V11851" t="s">
        <v>660</v>
      </c>
      <c r="W11851">
        <v>141105</v>
      </c>
      <c r="X11851">
        <v>1</v>
      </c>
      <c r="Y11851">
        <v>0</v>
      </c>
      <c r="Z11851" s="6">
        <v>0</v>
      </c>
    </row>
    <row r="11852" spans="1:26" x14ac:dyDescent="0.25">
      <c r="A11852" s="1" t="s">
        <v>15185</v>
      </c>
      <c r="B11852" s="1" t="s">
        <v>15625</v>
      </c>
      <c r="C11852" s="1" t="s">
        <v>15214</v>
      </c>
      <c r="D11852" s="1" t="s">
        <v>15641</v>
      </c>
      <c r="E11852" s="5" t="str">
        <f t="shared" si="185"/>
        <v>88/385/0</v>
      </c>
      <c r="F11852" s="1" t="s">
        <v>3757</v>
      </c>
      <c r="G11852" s="1" t="s">
        <v>630</v>
      </c>
      <c r="H11852" s="1" t="s">
        <v>39</v>
      </c>
      <c r="I11852" t="s">
        <v>11820</v>
      </c>
      <c r="J11852">
        <v>1385</v>
      </c>
      <c r="K11852">
        <v>385.5</v>
      </c>
      <c r="L11852">
        <v>0</v>
      </c>
      <c r="M11852">
        <v>0</v>
      </c>
      <c r="N11852">
        <v>0</v>
      </c>
      <c r="O11852">
        <v>534</v>
      </c>
      <c r="P11852">
        <v>890</v>
      </c>
      <c r="Q11852">
        <v>38.520000000000003</v>
      </c>
      <c r="S11852">
        <v>151111</v>
      </c>
      <c r="T11852" t="s">
        <v>25</v>
      </c>
      <c r="U11852">
        <v>140703</v>
      </c>
      <c r="V11852" t="s">
        <v>660</v>
      </c>
      <c r="W11852">
        <v>141030</v>
      </c>
      <c r="X11852">
        <v>3</v>
      </c>
      <c r="Y11852">
        <v>0</v>
      </c>
      <c r="Z11852" s="6">
        <v>0</v>
      </c>
    </row>
    <row r="11853" spans="1:26" x14ac:dyDescent="0.25">
      <c r="A11853" s="1" t="s">
        <v>15185</v>
      </c>
      <c r="B11853" s="1" t="s">
        <v>15625</v>
      </c>
      <c r="C11853" s="1" t="s">
        <v>15068</v>
      </c>
      <c r="D11853" s="1" t="s">
        <v>15545</v>
      </c>
      <c r="E11853" s="5" t="str">
        <f t="shared" si="185"/>
        <v>88/385/5</v>
      </c>
      <c r="F11853" s="1" t="s">
        <v>3757</v>
      </c>
      <c r="G11853" s="1" t="s">
        <v>635</v>
      </c>
      <c r="H11853" s="1" t="s">
        <v>39</v>
      </c>
      <c r="I11853" t="s">
        <v>11820</v>
      </c>
      <c r="J11853">
        <v>1385</v>
      </c>
      <c r="K11853">
        <v>385.5</v>
      </c>
      <c r="L11853">
        <v>0</v>
      </c>
      <c r="M11853">
        <v>0</v>
      </c>
      <c r="N11853">
        <v>0</v>
      </c>
      <c r="O11853">
        <v>534</v>
      </c>
      <c r="P11853">
        <v>890</v>
      </c>
      <c r="Q11853">
        <v>38.520000000000003</v>
      </c>
      <c r="S11853">
        <v>151111</v>
      </c>
      <c r="T11853" t="s">
        <v>25</v>
      </c>
      <c r="U11853">
        <v>140703</v>
      </c>
      <c r="V11853" t="s">
        <v>660</v>
      </c>
      <c r="W11853">
        <v>150302</v>
      </c>
      <c r="X11853">
        <v>1</v>
      </c>
      <c r="Y11853">
        <v>0</v>
      </c>
      <c r="Z11853" s="6">
        <v>0</v>
      </c>
    </row>
    <row r="11854" spans="1:26" x14ac:dyDescent="0.25">
      <c r="A11854" s="1" t="s">
        <v>15185</v>
      </c>
      <c r="B11854" s="1" t="s">
        <v>15625</v>
      </c>
      <c r="C11854" s="1" t="s">
        <v>15215</v>
      </c>
      <c r="D11854" s="1" t="s">
        <v>16370</v>
      </c>
      <c r="E11854" s="5" t="str">
        <f t="shared" si="185"/>
        <v>88/385/6</v>
      </c>
      <c r="F11854" s="1" t="s">
        <v>3757</v>
      </c>
      <c r="G11854" s="1" t="s">
        <v>636</v>
      </c>
      <c r="H11854" s="1" t="s">
        <v>39</v>
      </c>
      <c r="I11854" t="s">
        <v>11820</v>
      </c>
      <c r="J11854">
        <v>1385</v>
      </c>
      <c r="K11854">
        <v>385.5</v>
      </c>
      <c r="L11854">
        <v>0</v>
      </c>
      <c r="M11854">
        <v>0</v>
      </c>
      <c r="N11854">
        <v>0</v>
      </c>
      <c r="O11854">
        <v>534</v>
      </c>
      <c r="P11854">
        <v>890</v>
      </c>
      <c r="Q11854">
        <v>38.520000000000003</v>
      </c>
      <c r="S11854">
        <v>151111</v>
      </c>
      <c r="T11854" t="s">
        <v>25</v>
      </c>
      <c r="U11854">
        <v>140703</v>
      </c>
      <c r="V11854" t="s">
        <v>660</v>
      </c>
      <c r="W11854">
        <v>141030</v>
      </c>
      <c r="X11854">
        <v>3</v>
      </c>
      <c r="Y11854">
        <v>0</v>
      </c>
      <c r="Z11854" s="6">
        <v>0</v>
      </c>
    </row>
    <row r="11855" spans="1:26" x14ac:dyDescent="0.25">
      <c r="A11855" s="1" t="s">
        <v>15185</v>
      </c>
      <c r="B11855" s="1" t="s">
        <v>15625</v>
      </c>
      <c r="C11855" s="1" t="s">
        <v>15216</v>
      </c>
      <c r="D11855" s="1" t="s">
        <v>17207</v>
      </c>
      <c r="E11855" s="5" t="str">
        <f t="shared" si="185"/>
        <v>88/385/7</v>
      </c>
      <c r="F11855" s="1" t="s">
        <v>3757</v>
      </c>
      <c r="G11855" s="1" t="s">
        <v>637</v>
      </c>
      <c r="H11855" s="1" t="s">
        <v>39</v>
      </c>
      <c r="I11855" t="s">
        <v>11820</v>
      </c>
      <c r="J11855">
        <v>1385</v>
      </c>
      <c r="K11855">
        <v>385.5</v>
      </c>
      <c r="L11855">
        <v>0</v>
      </c>
      <c r="M11855">
        <v>0</v>
      </c>
      <c r="N11855">
        <v>0</v>
      </c>
      <c r="O11855">
        <v>534</v>
      </c>
      <c r="P11855">
        <v>890</v>
      </c>
      <c r="Q11855">
        <v>38.520000000000003</v>
      </c>
      <c r="S11855">
        <v>151111</v>
      </c>
      <c r="T11855" t="s">
        <v>25</v>
      </c>
      <c r="U11855">
        <v>140703</v>
      </c>
      <c r="V11855" t="s">
        <v>660</v>
      </c>
      <c r="W11855">
        <v>150112</v>
      </c>
      <c r="X11855">
        <v>1</v>
      </c>
      <c r="Y11855">
        <v>0</v>
      </c>
      <c r="Z11855" s="6">
        <v>0</v>
      </c>
    </row>
    <row r="11856" spans="1:26" x14ac:dyDescent="0.25">
      <c r="A11856" s="1" t="s">
        <v>15185</v>
      </c>
      <c r="B11856" s="1" t="s">
        <v>15625</v>
      </c>
      <c r="C11856" s="1" t="s">
        <v>15177</v>
      </c>
      <c r="D11856" s="1" t="s">
        <v>15620</v>
      </c>
      <c r="E11856" s="5" t="str">
        <f t="shared" si="185"/>
        <v>88/385/8</v>
      </c>
      <c r="F11856" s="1" t="s">
        <v>3757</v>
      </c>
      <c r="G11856" s="1" t="s">
        <v>638</v>
      </c>
      <c r="H11856" s="1" t="s">
        <v>39</v>
      </c>
      <c r="I11856" t="s">
        <v>11820</v>
      </c>
      <c r="J11856">
        <v>1385</v>
      </c>
      <c r="K11856">
        <v>385.5</v>
      </c>
      <c r="L11856">
        <v>0</v>
      </c>
      <c r="M11856">
        <v>0</v>
      </c>
      <c r="N11856">
        <v>0</v>
      </c>
      <c r="O11856">
        <v>534</v>
      </c>
      <c r="P11856">
        <v>890</v>
      </c>
      <c r="Q11856">
        <v>38.520000000000003</v>
      </c>
      <c r="S11856">
        <v>151111</v>
      </c>
      <c r="T11856" t="s">
        <v>25</v>
      </c>
      <c r="U11856">
        <v>140703</v>
      </c>
      <c r="V11856" t="s">
        <v>660</v>
      </c>
      <c r="W11856">
        <v>141030</v>
      </c>
      <c r="X11856">
        <v>6</v>
      </c>
      <c r="Y11856">
        <v>0</v>
      </c>
      <c r="Z11856" s="6">
        <v>0</v>
      </c>
    </row>
    <row r="11857" spans="1:26" x14ac:dyDescent="0.25">
      <c r="A11857" s="1" t="s">
        <v>15185</v>
      </c>
      <c r="B11857" s="1" t="s">
        <v>15625</v>
      </c>
      <c r="C11857" s="1" t="s">
        <v>15217</v>
      </c>
      <c r="D11857" s="1" t="s">
        <v>15634</v>
      </c>
      <c r="E11857" s="5" t="str">
        <f t="shared" si="185"/>
        <v>88/385/9</v>
      </c>
      <c r="F11857" s="1" t="s">
        <v>3757</v>
      </c>
      <c r="G11857" s="1" t="s">
        <v>639</v>
      </c>
      <c r="H11857" s="1" t="s">
        <v>39</v>
      </c>
      <c r="I11857" t="s">
        <v>11820</v>
      </c>
      <c r="J11857">
        <v>1385</v>
      </c>
      <c r="K11857">
        <v>385.5</v>
      </c>
      <c r="L11857">
        <v>0</v>
      </c>
      <c r="M11857">
        <v>0</v>
      </c>
      <c r="N11857">
        <v>0</v>
      </c>
      <c r="O11857">
        <v>534</v>
      </c>
      <c r="P11857">
        <v>890</v>
      </c>
      <c r="Q11857">
        <v>38.520000000000003</v>
      </c>
      <c r="S11857">
        <v>151111</v>
      </c>
      <c r="T11857" t="s">
        <v>25</v>
      </c>
      <c r="U11857">
        <v>140703</v>
      </c>
      <c r="V11857" t="s">
        <v>660</v>
      </c>
      <c r="W11857">
        <v>141030</v>
      </c>
      <c r="X11857">
        <v>3</v>
      </c>
      <c r="Y11857">
        <v>0</v>
      </c>
      <c r="Z11857" s="6">
        <v>0</v>
      </c>
    </row>
    <row r="11858" spans="1:26" x14ac:dyDescent="0.25">
      <c r="A11858" s="1" t="s">
        <v>15185</v>
      </c>
      <c r="B11858" s="1" t="s">
        <v>15701</v>
      </c>
      <c r="C11858" s="1" t="s">
        <v>15214</v>
      </c>
      <c r="D11858" s="1" t="s">
        <v>15641</v>
      </c>
      <c r="E11858" s="5" t="str">
        <f t="shared" si="185"/>
        <v>88/3851/0</v>
      </c>
      <c r="F11858" s="1" t="s">
        <v>3757</v>
      </c>
      <c r="G11858" s="1" t="s">
        <v>630</v>
      </c>
      <c r="H11858" s="1" t="s">
        <v>39</v>
      </c>
      <c r="I11858" t="s">
        <v>11821</v>
      </c>
      <c r="J11858">
        <v>1385</v>
      </c>
      <c r="K11858">
        <v>385.5</v>
      </c>
      <c r="L11858">
        <v>0</v>
      </c>
      <c r="M11858">
        <v>0</v>
      </c>
      <c r="N11858">
        <v>0</v>
      </c>
      <c r="O11858">
        <v>534</v>
      </c>
      <c r="P11858">
        <v>890</v>
      </c>
      <c r="Q11858">
        <v>38.520000000000003</v>
      </c>
      <c r="S11858">
        <v>151111</v>
      </c>
      <c r="T11858" t="s">
        <v>25</v>
      </c>
      <c r="U11858">
        <v>140703</v>
      </c>
      <c r="V11858" t="s">
        <v>660</v>
      </c>
      <c r="W11858">
        <v>141111</v>
      </c>
      <c r="X11858">
        <v>6</v>
      </c>
      <c r="Y11858">
        <v>0</v>
      </c>
      <c r="Z11858" s="6">
        <v>0</v>
      </c>
    </row>
    <row r="11859" spans="1:26" x14ac:dyDescent="0.25">
      <c r="A11859" s="1" t="s">
        <v>15185</v>
      </c>
      <c r="B11859" s="1" t="s">
        <v>15701</v>
      </c>
      <c r="C11859" s="1" t="s">
        <v>15068</v>
      </c>
      <c r="D11859" s="1" t="s">
        <v>15545</v>
      </c>
      <c r="E11859" s="5" t="str">
        <f t="shared" si="185"/>
        <v>88/3851/5</v>
      </c>
      <c r="F11859" s="1" t="s">
        <v>3757</v>
      </c>
      <c r="G11859" s="1" t="s">
        <v>635</v>
      </c>
      <c r="H11859" s="1" t="s">
        <v>39</v>
      </c>
      <c r="I11859" t="s">
        <v>11821</v>
      </c>
      <c r="J11859">
        <v>1385</v>
      </c>
      <c r="K11859">
        <v>385.5</v>
      </c>
      <c r="L11859">
        <v>0</v>
      </c>
      <c r="M11859">
        <v>0</v>
      </c>
      <c r="N11859">
        <v>0</v>
      </c>
      <c r="O11859">
        <v>534</v>
      </c>
      <c r="P11859">
        <v>890</v>
      </c>
      <c r="Q11859">
        <v>38.520000000000003</v>
      </c>
      <c r="S11859">
        <v>151111</v>
      </c>
      <c r="T11859" t="s">
        <v>25</v>
      </c>
      <c r="U11859">
        <v>140703</v>
      </c>
      <c r="V11859" t="s">
        <v>660</v>
      </c>
      <c r="W11859">
        <v>141111</v>
      </c>
      <c r="X11859">
        <v>5</v>
      </c>
      <c r="Y11859">
        <v>0</v>
      </c>
      <c r="Z11859" s="6">
        <v>0</v>
      </c>
    </row>
    <row r="11860" spans="1:26" x14ac:dyDescent="0.25">
      <c r="A11860" s="1" t="s">
        <v>15185</v>
      </c>
      <c r="B11860" s="1" t="s">
        <v>15701</v>
      </c>
      <c r="C11860" s="1" t="s">
        <v>15215</v>
      </c>
      <c r="D11860" s="1" t="s">
        <v>16370</v>
      </c>
      <c r="E11860" s="5" t="str">
        <f t="shared" si="185"/>
        <v>88/3851/6</v>
      </c>
      <c r="F11860" s="1" t="s">
        <v>3757</v>
      </c>
      <c r="G11860" s="1" t="s">
        <v>636</v>
      </c>
      <c r="H11860" s="1" t="s">
        <v>39</v>
      </c>
      <c r="I11860" t="s">
        <v>11821</v>
      </c>
      <c r="J11860">
        <v>1385</v>
      </c>
      <c r="K11860">
        <v>385.5</v>
      </c>
      <c r="L11860">
        <v>0</v>
      </c>
      <c r="M11860">
        <v>0</v>
      </c>
      <c r="N11860">
        <v>0</v>
      </c>
      <c r="O11860">
        <v>534</v>
      </c>
      <c r="P11860">
        <v>890</v>
      </c>
      <c r="Q11860">
        <v>38.520000000000003</v>
      </c>
      <c r="S11860">
        <v>151111</v>
      </c>
      <c r="T11860" t="s">
        <v>25</v>
      </c>
      <c r="U11860">
        <v>140703</v>
      </c>
      <c r="V11860" t="s">
        <v>660</v>
      </c>
      <c r="W11860">
        <v>141111</v>
      </c>
      <c r="X11860">
        <v>6</v>
      </c>
      <c r="Y11860">
        <v>0</v>
      </c>
      <c r="Z11860" s="6">
        <v>0</v>
      </c>
    </row>
    <row r="11861" spans="1:26" x14ac:dyDescent="0.25">
      <c r="A11861" s="1" t="s">
        <v>15185</v>
      </c>
      <c r="B11861" s="1" t="s">
        <v>15701</v>
      </c>
      <c r="C11861" s="1" t="s">
        <v>15216</v>
      </c>
      <c r="D11861" s="1" t="s">
        <v>17207</v>
      </c>
      <c r="E11861" s="5" t="str">
        <f t="shared" si="185"/>
        <v>88/3851/7</v>
      </c>
      <c r="F11861" s="1" t="s">
        <v>3757</v>
      </c>
      <c r="G11861" s="1" t="s">
        <v>637</v>
      </c>
      <c r="H11861" s="1" t="s">
        <v>39</v>
      </c>
      <c r="I11861" t="s">
        <v>11821</v>
      </c>
      <c r="J11861">
        <v>1385</v>
      </c>
      <c r="K11861">
        <v>385.5</v>
      </c>
      <c r="L11861">
        <v>0</v>
      </c>
      <c r="M11861">
        <v>0</v>
      </c>
      <c r="N11861">
        <v>0</v>
      </c>
      <c r="O11861">
        <v>534</v>
      </c>
      <c r="P11861">
        <v>890</v>
      </c>
      <c r="Q11861">
        <v>38.520000000000003</v>
      </c>
      <c r="S11861">
        <v>151111</v>
      </c>
      <c r="T11861" t="s">
        <v>25</v>
      </c>
      <c r="U11861">
        <v>140703</v>
      </c>
      <c r="V11861" t="s">
        <v>660</v>
      </c>
      <c r="W11861">
        <v>141111</v>
      </c>
      <c r="X11861">
        <v>12</v>
      </c>
      <c r="Y11861">
        <v>0</v>
      </c>
      <c r="Z11861" s="6">
        <v>0</v>
      </c>
    </row>
    <row r="11862" spans="1:26" x14ac:dyDescent="0.25">
      <c r="A11862" s="1" t="s">
        <v>15185</v>
      </c>
      <c r="B11862" s="1" t="s">
        <v>15701</v>
      </c>
      <c r="C11862" s="1" t="s">
        <v>15177</v>
      </c>
      <c r="D11862" s="1" t="s">
        <v>15620</v>
      </c>
      <c r="E11862" s="5" t="str">
        <f t="shared" si="185"/>
        <v>88/3851/8</v>
      </c>
      <c r="F11862" s="1" t="s">
        <v>3757</v>
      </c>
      <c r="G11862" s="1" t="s">
        <v>638</v>
      </c>
      <c r="H11862" s="1" t="s">
        <v>39</v>
      </c>
      <c r="I11862" t="s">
        <v>11821</v>
      </c>
      <c r="J11862">
        <v>1385</v>
      </c>
      <c r="K11862">
        <v>385.5</v>
      </c>
      <c r="L11862">
        <v>0</v>
      </c>
      <c r="M11862">
        <v>0</v>
      </c>
      <c r="N11862">
        <v>0</v>
      </c>
      <c r="O11862">
        <v>534</v>
      </c>
      <c r="P11862">
        <v>890</v>
      </c>
      <c r="Q11862">
        <v>38.520000000000003</v>
      </c>
      <c r="S11862">
        <v>151111</v>
      </c>
      <c r="T11862" t="s">
        <v>25</v>
      </c>
      <c r="U11862">
        <v>140703</v>
      </c>
      <c r="V11862" t="s">
        <v>660</v>
      </c>
      <c r="W11862">
        <v>150302</v>
      </c>
      <c r="X11862">
        <v>2</v>
      </c>
      <c r="Y11862">
        <v>0</v>
      </c>
      <c r="Z11862" s="6">
        <v>0</v>
      </c>
    </row>
    <row r="11863" spans="1:26" x14ac:dyDescent="0.25">
      <c r="A11863" s="1" t="s">
        <v>15185</v>
      </c>
      <c r="B11863" s="1" t="s">
        <v>15701</v>
      </c>
      <c r="C11863" s="1" t="s">
        <v>15217</v>
      </c>
      <c r="D11863" s="1" t="s">
        <v>15634</v>
      </c>
      <c r="E11863" s="5" t="str">
        <f t="shared" si="185"/>
        <v>88/3851/9</v>
      </c>
      <c r="F11863" s="1" t="s">
        <v>3757</v>
      </c>
      <c r="G11863" s="1" t="s">
        <v>639</v>
      </c>
      <c r="H11863" s="1" t="s">
        <v>39</v>
      </c>
      <c r="I11863" t="s">
        <v>11821</v>
      </c>
      <c r="J11863">
        <v>1385</v>
      </c>
      <c r="K11863">
        <v>385.5</v>
      </c>
      <c r="L11863">
        <v>0</v>
      </c>
      <c r="M11863">
        <v>0</v>
      </c>
      <c r="N11863">
        <v>0</v>
      </c>
      <c r="O11863">
        <v>534</v>
      </c>
      <c r="P11863">
        <v>890</v>
      </c>
      <c r="Q11863">
        <v>38.520000000000003</v>
      </c>
      <c r="S11863">
        <v>151111</v>
      </c>
      <c r="T11863" t="s">
        <v>25</v>
      </c>
      <c r="U11863">
        <v>140703</v>
      </c>
      <c r="V11863" t="s">
        <v>660</v>
      </c>
      <c r="W11863">
        <v>141111</v>
      </c>
      <c r="X11863">
        <v>6</v>
      </c>
      <c r="Y11863">
        <v>0</v>
      </c>
      <c r="Z11863" s="6">
        <v>0</v>
      </c>
    </row>
    <row r="11864" spans="1:26" x14ac:dyDescent="0.25">
      <c r="A11864" s="1" t="s">
        <v>15185</v>
      </c>
      <c r="B11864" s="1" t="s">
        <v>15702</v>
      </c>
      <c r="C11864" s="1" t="s">
        <v>15214</v>
      </c>
      <c r="D11864" s="1" t="s">
        <v>15641</v>
      </c>
      <c r="E11864" s="5" t="str">
        <f t="shared" si="185"/>
        <v>88/3852/0</v>
      </c>
      <c r="F11864" s="1" t="s">
        <v>3757</v>
      </c>
      <c r="G11864" s="1" t="s">
        <v>630</v>
      </c>
      <c r="H11864" s="1" t="s">
        <v>39</v>
      </c>
      <c r="I11864" t="s">
        <v>11822</v>
      </c>
      <c r="J11864">
        <v>1385</v>
      </c>
      <c r="K11864">
        <v>385.5</v>
      </c>
      <c r="L11864">
        <v>0</v>
      </c>
      <c r="M11864">
        <v>0</v>
      </c>
      <c r="N11864">
        <v>0</v>
      </c>
      <c r="O11864">
        <v>534</v>
      </c>
      <c r="P11864">
        <v>890</v>
      </c>
      <c r="Q11864">
        <v>38.520000000000003</v>
      </c>
      <c r="S11864">
        <v>151111</v>
      </c>
      <c r="T11864" t="s">
        <v>25</v>
      </c>
      <c r="U11864">
        <v>140703</v>
      </c>
      <c r="V11864" t="s">
        <v>660</v>
      </c>
      <c r="W11864">
        <v>141030</v>
      </c>
      <c r="X11864">
        <v>3</v>
      </c>
      <c r="Y11864">
        <v>0</v>
      </c>
      <c r="Z11864" s="6">
        <v>0</v>
      </c>
    </row>
    <row r="11865" spans="1:26" x14ac:dyDescent="0.25">
      <c r="A11865" s="1" t="s">
        <v>15185</v>
      </c>
      <c r="B11865" s="1" t="s">
        <v>15702</v>
      </c>
      <c r="C11865" s="1" t="s">
        <v>15068</v>
      </c>
      <c r="D11865" s="1" t="s">
        <v>15545</v>
      </c>
      <c r="E11865" s="5" t="str">
        <f t="shared" si="185"/>
        <v>88/3852/5</v>
      </c>
      <c r="F11865" s="1" t="s">
        <v>3757</v>
      </c>
      <c r="G11865" s="1" t="s">
        <v>635</v>
      </c>
      <c r="H11865" s="1" t="s">
        <v>39</v>
      </c>
      <c r="I11865" t="s">
        <v>11822</v>
      </c>
      <c r="J11865">
        <v>1385</v>
      </c>
      <c r="K11865">
        <v>385.5</v>
      </c>
      <c r="L11865">
        <v>0</v>
      </c>
      <c r="M11865">
        <v>0</v>
      </c>
      <c r="N11865">
        <v>0</v>
      </c>
      <c r="O11865">
        <v>534</v>
      </c>
      <c r="P11865">
        <v>890</v>
      </c>
      <c r="Q11865">
        <v>38.520000000000003</v>
      </c>
      <c r="S11865">
        <v>151111</v>
      </c>
      <c r="T11865" t="s">
        <v>25</v>
      </c>
      <c r="U11865">
        <v>140703</v>
      </c>
      <c r="V11865" t="s">
        <v>660</v>
      </c>
      <c r="W11865">
        <v>141030</v>
      </c>
      <c r="X11865">
        <v>3</v>
      </c>
      <c r="Y11865">
        <v>0</v>
      </c>
      <c r="Z11865" s="6">
        <v>0</v>
      </c>
    </row>
    <row r="11866" spans="1:26" x14ac:dyDescent="0.25">
      <c r="A11866" s="1" t="s">
        <v>15185</v>
      </c>
      <c r="B11866" s="1" t="s">
        <v>15702</v>
      </c>
      <c r="C11866" s="1" t="s">
        <v>15215</v>
      </c>
      <c r="D11866" s="1" t="s">
        <v>16370</v>
      </c>
      <c r="E11866" s="5" t="str">
        <f t="shared" si="185"/>
        <v>88/3852/6</v>
      </c>
      <c r="F11866" s="1" t="s">
        <v>3757</v>
      </c>
      <c r="G11866" s="1" t="s">
        <v>636</v>
      </c>
      <c r="H11866" s="1" t="s">
        <v>39</v>
      </c>
      <c r="I11866" t="s">
        <v>11822</v>
      </c>
      <c r="J11866">
        <v>1385</v>
      </c>
      <c r="K11866">
        <v>385.5</v>
      </c>
      <c r="L11866">
        <v>0</v>
      </c>
      <c r="M11866">
        <v>0</v>
      </c>
      <c r="N11866">
        <v>0</v>
      </c>
      <c r="O11866">
        <v>534</v>
      </c>
      <c r="P11866">
        <v>890</v>
      </c>
      <c r="Q11866">
        <v>38.520000000000003</v>
      </c>
      <c r="S11866">
        <v>151111</v>
      </c>
      <c r="T11866" t="s">
        <v>25</v>
      </c>
      <c r="U11866">
        <v>140703</v>
      </c>
      <c r="V11866" t="s">
        <v>660</v>
      </c>
      <c r="W11866">
        <v>141030</v>
      </c>
      <c r="X11866">
        <v>3</v>
      </c>
      <c r="Y11866">
        <v>0</v>
      </c>
      <c r="Z11866" s="6">
        <v>0</v>
      </c>
    </row>
    <row r="11867" spans="1:26" x14ac:dyDescent="0.25">
      <c r="A11867" s="1" t="s">
        <v>15185</v>
      </c>
      <c r="B11867" s="1" t="s">
        <v>15702</v>
      </c>
      <c r="C11867" s="1" t="s">
        <v>15216</v>
      </c>
      <c r="D11867" s="1" t="s">
        <v>17207</v>
      </c>
      <c r="E11867" s="5" t="str">
        <f t="shared" si="185"/>
        <v>88/3852/7</v>
      </c>
      <c r="F11867" s="1" t="s">
        <v>3757</v>
      </c>
      <c r="G11867" s="1" t="s">
        <v>637</v>
      </c>
      <c r="H11867" s="1" t="s">
        <v>39</v>
      </c>
      <c r="I11867" t="s">
        <v>11822</v>
      </c>
      <c r="J11867">
        <v>1385</v>
      </c>
      <c r="K11867">
        <v>385.5</v>
      </c>
      <c r="L11867">
        <v>0</v>
      </c>
      <c r="M11867">
        <v>0</v>
      </c>
      <c r="N11867">
        <v>0</v>
      </c>
      <c r="O11867">
        <v>534</v>
      </c>
      <c r="P11867">
        <v>890</v>
      </c>
      <c r="Q11867">
        <v>38.520000000000003</v>
      </c>
      <c r="S11867">
        <v>151111</v>
      </c>
      <c r="T11867" t="s">
        <v>25</v>
      </c>
      <c r="U11867">
        <v>140703</v>
      </c>
      <c r="V11867" t="s">
        <v>660</v>
      </c>
      <c r="W11867">
        <v>141030</v>
      </c>
      <c r="X11867">
        <v>6</v>
      </c>
      <c r="Y11867">
        <v>0</v>
      </c>
      <c r="Z11867" s="6">
        <v>0</v>
      </c>
    </row>
    <row r="11868" spans="1:26" x14ac:dyDescent="0.25">
      <c r="A11868" s="1" t="s">
        <v>15185</v>
      </c>
      <c r="B11868" s="1" t="s">
        <v>15702</v>
      </c>
      <c r="C11868" s="1" t="s">
        <v>15177</v>
      </c>
      <c r="D11868" s="1" t="s">
        <v>15620</v>
      </c>
      <c r="E11868" s="5" t="str">
        <f t="shared" si="185"/>
        <v>88/3852/8</v>
      </c>
      <c r="F11868" s="1" t="s">
        <v>3757</v>
      </c>
      <c r="G11868" s="1" t="s">
        <v>638</v>
      </c>
      <c r="H11868" s="1" t="s">
        <v>39</v>
      </c>
      <c r="I11868" t="s">
        <v>11822</v>
      </c>
      <c r="J11868">
        <v>1385</v>
      </c>
      <c r="K11868">
        <v>385.5</v>
      </c>
      <c r="L11868">
        <v>0</v>
      </c>
      <c r="M11868">
        <v>0</v>
      </c>
      <c r="N11868">
        <v>0</v>
      </c>
      <c r="O11868">
        <v>534</v>
      </c>
      <c r="P11868">
        <v>890</v>
      </c>
      <c r="Q11868">
        <v>38.520000000000003</v>
      </c>
      <c r="S11868">
        <v>151111</v>
      </c>
      <c r="T11868" t="s">
        <v>25</v>
      </c>
      <c r="U11868">
        <v>140703</v>
      </c>
      <c r="V11868" t="s">
        <v>660</v>
      </c>
      <c r="W11868">
        <v>150112</v>
      </c>
      <c r="X11868">
        <v>1</v>
      </c>
      <c r="Y11868">
        <v>0</v>
      </c>
      <c r="Z11868" s="6">
        <v>0</v>
      </c>
    </row>
    <row r="11869" spans="1:26" x14ac:dyDescent="0.25">
      <c r="A11869" s="1" t="s">
        <v>15185</v>
      </c>
      <c r="B11869" s="1" t="s">
        <v>15702</v>
      </c>
      <c r="C11869" s="1" t="s">
        <v>15217</v>
      </c>
      <c r="D11869" s="1" t="s">
        <v>15634</v>
      </c>
      <c r="E11869" s="5" t="str">
        <f t="shared" si="185"/>
        <v>88/3852/9</v>
      </c>
      <c r="F11869" s="1" t="s">
        <v>3757</v>
      </c>
      <c r="G11869" s="1" t="s">
        <v>639</v>
      </c>
      <c r="H11869" s="1" t="s">
        <v>39</v>
      </c>
      <c r="I11869" t="s">
        <v>11822</v>
      </c>
      <c r="J11869">
        <v>1385</v>
      </c>
      <c r="K11869">
        <v>385.5</v>
      </c>
      <c r="L11869">
        <v>0</v>
      </c>
      <c r="M11869">
        <v>0</v>
      </c>
      <c r="N11869">
        <v>0</v>
      </c>
      <c r="O11869">
        <v>534</v>
      </c>
      <c r="P11869">
        <v>890</v>
      </c>
      <c r="Q11869">
        <v>38.520000000000003</v>
      </c>
      <c r="S11869">
        <v>151111</v>
      </c>
      <c r="T11869" t="s">
        <v>25</v>
      </c>
      <c r="U11869">
        <v>140703</v>
      </c>
      <c r="V11869" t="s">
        <v>660</v>
      </c>
      <c r="W11869">
        <v>141121</v>
      </c>
      <c r="X11869">
        <v>1</v>
      </c>
      <c r="Y11869">
        <v>0</v>
      </c>
      <c r="Z11869" s="6">
        <v>0</v>
      </c>
    </row>
    <row r="11870" spans="1:26" x14ac:dyDescent="0.25">
      <c r="A11870" s="1" t="s">
        <v>15185</v>
      </c>
      <c r="B11870" s="1" t="s">
        <v>17394</v>
      </c>
      <c r="C11870" s="1" t="s">
        <v>15216</v>
      </c>
      <c r="D11870" s="1" t="s">
        <v>17207</v>
      </c>
      <c r="E11870" s="5" t="str">
        <f t="shared" si="185"/>
        <v>88/464/7</v>
      </c>
      <c r="F11870" s="1" t="s">
        <v>3757</v>
      </c>
      <c r="G11870" s="1" t="s">
        <v>637</v>
      </c>
      <c r="H11870" s="1" t="s">
        <v>39</v>
      </c>
      <c r="I11870" t="s">
        <v>11823</v>
      </c>
      <c r="J11870">
        <v>1464</v>
      </c>
      <c r="K11870">
        <v>395</v>
      </c>
      <c r="L11870">
        <v>0</v>
      </c>
      <c r="M11870">
        <v>0</v>
      </c>
      <c r="N11870">
        <v>0</v>
      </c>
      <c r="O11870">
        <v>474</v>
      </c>
      <c r="P11870">
        <v>790</v>
      </c>
      <c r="Q11870">
        <v>20</v>
      </c>
      <c r="S11870">
        <v>151111</v>
      </c>
      <c r="T11870" t="s">
        <v>25</v>
      </c>
      <c r="U11870">
        <v>140703</v>
      </c>
      <c r="V11870" t="s">
        <v>660</v>
      </c>
      <c r="W11870">
        <v>150325</v>
      </c>
      <c r="X11870">
        <v>1</v>
      </c>
      <c r="Y11870">
        <v>0</v>
      </c>
      <c r="Z11870" s="6">
        <v>0</v>
      </c>
    </row>
    <row r="11871" spans="1:26" x14ac:dyDescent="0.25">
      <c r="A11871" s="1" t="s">
        <v>15185</v>
      </c>
      <c r="B11871" s="1" t="s">
        <v>17395</v>
      </c>
      <c r="C11871" s="1" t="s">
        <v>15068</v>
      </c>
      <c r="D11871" s="1" t="s">
        <v>15545</v>
      </c>
      <c r="E11871" s="5" t="str">
        <f t="shared" si="185"/>
        <v>88/4641/5</v>
      </c>
      <c r="F11871" s="1" t="s">
        <v>3757</v>
      </c>
      <c r="G11871" s="1" t="s">
        <v>635</v>
      </c>
      <c r="H11871" s="1" t="s">
        <v>39</v>
      </c>
      <c r="I11871" t="s">
        <v>11824</v>
      </c>
      <c r="J11871">
        <v>1464</v>
      </c>
      <c r="K11871">
        <v>395</v>
      </c>
      <c r="L11871">
        <v>0</v>
      </c>
      <c r="M11871">
        <v>0</v>
      </c>
      <c r="N11871">
        <v>0</v>
      </c>
      <c r="O11871">
        <v>474</v>
      </c>
      <c r="P11871">
        <v>790</v>
      </c>
      <c r="Q11871">
        <v>20</v>
      </c>
      <c r="S11871">
        <v>151111</v>
      </c>
      <c r="T11871" t="s">
        <v>25</v>
      </c>
      <c r="U11871">
        <v>140703</v>
      </c>
      <c r="V11871" t="s">
        <v>660</v>
      </c>
      <c r="W11871">
        <v>150112</v>
      </c>
      <c r="X11871">
        <v>1</v>
      </c>
      <c r="Y11871">
        <v>0</v>
      </c>
      <c r="Z11871" s="6">
        <v>0</v>
      </c>
    </row>
    <row r="11872" spans="1:26" x14ac:dyDescent="0.25">
      <c r="A11872" s="1" t="s">
        <v>15185</v>
      </c>
      <c r="B11872" s="1" t="s">
        <v>17439</v>
      </c>
      <c r="C11872" s="1" t="s">
        <v>15214</v>
      </c>
      <c r="D11872" s="1" t="s">
        <v>15641</v>
      </c>
      <c r="E11872" s="5" t="str">
        <f t="shared" si="185"/>
        <v>88/481/0</v>
      </c>
      <c r="F11872" s="1" t="s">
        <v>3757</v>
      </c>
      <c r="G11872" s="1" t="s">
        <v>630</v>
      </c>
      <c r="H11872" s="1" t="s">
        <v>3639</v>
      </c>
      <c r="I11872" t="s">
        <v>11825</v>
      </c>
      <c r="J11872">
        <v>1481</v>
      </c>
      <c r="K11872">
        <v>530</v>
      </c>
      <c r="L11872">
        <v>0</v>
      </c>
      <c r="M11872">
        <v>0</v>
      </c>
      <c r="N11872">
        <v>0</v>
      </c>
      <c r="O11872">
        <v>990</v>
      </c>
      <c r="P11872">
        <v>1240</v>
      </c>
      <c r="Q11872">
        <v>86.79</v>
      </c>
      <c r="S11872">
        <v>160126</v>
      </c>
      <c r="T11872" t="s">
        <v>25</v>
      </c>
      <c r="U11872">
        <v>140703</v>
      </c>
      <c r="V11872" t="s">
        <v>660</v>
      </c>
      <c r="W11872">
        <v>141119</v>
      </c>
      <c r="X11872">
        <v>2</v>
      </c>
      <c r="Y11872">
        <v>0</v>
      </c>
      <c r="Z11872" s="6">
        <v>0</v>
      </c>
    </row>
    <row r="11873" spans="1:26" x14ac:dyDescent="0.25">
      <c r="A11873" s="1" t="s">
        <v>15185</v>
      </c>
      <c r="B11873" s="1" t="s">
        <v>17439</v>
      </c>
      <c r="C11873" s="1" t="s">
        <v>15068</v>
      </c>
      <c r="D11873" s="1" t="s">
        <v>15545</v>
      </c>
      <c r="E11873" s="5" t="str">
        <f t="shared" si="185"/>
        <v>88/481/5</v>
      </c>
      <c r="F11873" s="1" t="s">
        <v>3757</v>
      </c>
      <c r="G11873" s="1" t="s">
        <v>635</v>
      </c>
      <c r="H11873" s="1" t="s">
        <v>3639</v>
      </c>
      <c r="I11873" t="s">
        <v>11826</v>
      </c>
      <c r="J11873">
        <v>1481</v>
      </c>
      <c r="K11873">
        <v>530</v>
      </c>
      <c r="L11873">
        <v>0</v>
      </c>
      <c r="M11873">
        <v>0</v>
      </c>
      <c r="N11873">
        <v>0</v>
      </c>
      <c r="O11873">
        <v>990</v>
      </c>
      <c r="P11873">
        <v>1240</v>
      </c>
      <c r="Q11873">
        <v>86.79</v>
      </c>
      <c r="S11873">
        <v>160126</v>
      </c>
      <c r="T11873" t="s">
        <v>25</v>
      </c>
      <c r="U11873">
        <v>140703</v>
      </c>
      <c r="V11873" t="s">
        <v>660</v>
      </c>
      <c r="W11873">
        <v>150325</v>
      </c>
      <c r="X11873">
        <v>1</v>
      </c>
      <c r="Y11873">
        <v>0</v>
      </c>
      <c r="Z11873" s="6">
        <v>0</v>
      </c>
    </row>
    <row r="11874" spans="1:26" x14ac:dyDescent="0.25">
      <c r="A11874" s="1" t="s">
        <v>15185</v>
      </c>
      <c r="B11874" s="1" t="s">
        <v>17439</v>
      </c>
      <c r="C11874" s="1" t="s">
        <v>15215</v>
      </c>
      <c r="D11874" s="1" t="s">
        <v>16370</v>
      </c>
      <c r="E11874" s="5" t="str">
        <f t="shared" si="185"/>
        <v>88/481/6</v>
      </c>
      <c r="F11874" s="1" t="s">
        <v>3757</v>
      </c>
      <c r="G11874" s="1" t="s">
        <v>636</v>
      </c>
      <c r="H11874" s="1" t="s">
        <v>3639</v>
      </c>
      <c r="I11874" t="s">
        <v>11827</v>
      </c>
      <c r="J11874">
        <v>1481</v>
      </c>
      <c r="K11874">
        <v>530</v>
      </c>
      <c r="L11874">
        <v>0</v>
      </c>
      <c r="M11874">
        <v>0</v>
      </c>
      <c r="N11874">
        <v>0</v>
      </c>
      <c r="O11874">
        <v>990</v>
      </c>
      <c r="P11874">
        <v>1240</v>
      </c>
      <c r="Q11874">
        <v>86.79</v>
      </c>
      <c r="S11874">
        <v>160126</v>
      </c>
      <c r="T11874" t="s">
        <v>25</v>
      </c>
      <c r="U11874">
        <v>140703</v>
      </c>
      <c r="V11874" t="s">
        <v>660</v>
      </c>
      <c r="W11874">
        <v>150112</v>
      </c>
      <c r="X11874">
        <v>1</v>
      </c>
      <c r="Y11874">
        <v>0</v>
      </c>
      <c r="Z11874" s="6">
        <v>0</v>
      </c>
    </row>
    <row r="11875" spans="1:26" x14ac:dyDescent="0.25">
      <c r="A11875" s="1" t="s">
        <v>15185</v>
      </c>
      <c r="B11875" s="1" t="s">
        <v>17439</v>
      </c>
      <c r="C11875" s="1" t="s">
        <v>15216</v>
      </c>
      <c r="D11875" s="1" t="s">
        <v>17207</v>
      </c>
      <c r="E11875" s="5" t="str">
        <f t="shared" si="185"/>
        <v>88/481/7</v>
      </c>
      <c r="F11875" s="1" t="s">
        <v>3757</v>
      </c>
      <c r="G11875" s="1" t="s">
        <v>637</v>
      </c>
      <c r="H11875" s="1" t="s">
        <v>3639</v>
      </c>
      <c r="I11875" t="s">
        <v>11828</v>
      </c>
      <c r="J11875">
        <v>1481</v>
      </c>
      <c r="K11875">
        <v>530</v>
      </c>
      <c r="L11875">
        <v>0</v>
      </c>
      <c r="M11875">
        <v>0</v>
      </c>
      <c r="N11875">
        <v>0</v>
      </c>
      <c r="O11875">
        <v>990</v>
      </c>
      <c r="P11875">
        <v>1240</v>
      </c>
      <c r="Q11875">
        <v>86.79</v>
      </c>
      <c r="S11875">
        <v>160126</v>
      </c>
      <c r="T11875" t="s">
        <v>25</v>
      </c>
      <c r="U11875">
        <v>140703</v>
      </c>
      <c r="V11875" t="s">
        <v>660</v>
      </c>
      <c r="W11875">
        <v>141201</v>
      </c>
      <c r="X11875">
        <v>1</v>
      </c>
      <c r="Y11875">
        <v>0</v>
      </c>
      <c r="Z11875" s="6">
        <v>0</v>
      </c>
    </row>
    <row r="11876" spans="1:26" x14ac:dyDescent="0.25">
      <c r="A11876" s="1" t="s">
        <v>15185</v>
      </c>
      <c r="B11876" s="1" t="s">
        <v>17439</v>
      </c>
      <c r="C11876" s="1" t="s">
        <v>15177</v>
      </c>
      <c r="D11876" s="1" t="s">
        <v>15620</v>
      </c>
      <c r="E11876" s="5" t="str">
        <f t="shared" si="185"/>
        <v>88/481/8</v>
      </c>
      <c r="F11876" s="1" t="s">
        <v>3757</v>
      </c>
      <c r="G11876" s="1" t="s">
        <v>638</v>
      </c>
      <c r="H11876" s="1" t="s">
        <v>3639</v>
      </c>
      <c r="I11876" t="s">
        <v>11828</v>
      </c>
      <c r="J11876">
        <v>1481</v>
      </c>
      <c r="K11876">
        <v>530</v>
      </c>
      <c r="L11876">
        <v>0</v>
      </c>
      <c r="M11876">
        <v>0</v>
      </c>
      <c r="N11876">
        <v>0</v>
      </c>
      <c r="O11876">
        <v>990</v>
      </c>
      <c r="P11876">
        <v>1240</v>
      </c>
      <c r="Q11876">
        <v>86.79</v>
      </c>
      <c r="S11876">
        <v>160126</v>
      </c>
      <c r="T11876" t="s">
        <v>25</v>
      </c>
      <c r="U11876">
        <v>140703</v>
      </c>
      <c r="V11876" t="s">
        <v>660</v>
      </c>
      <c r="W11876">
        <v>150519</v>
      </c>
      <c r="X11876">
        <v>2</v>
      </c>
      <c r="Y11876">
        <v>0</v>
      </c>
      <c r="Z11876" s="6">
        <v>0</v>
      </c>
    </row>
    <row r="11877" spans="1:26" x14ac:dyDescent="0.25">
      <c r="A11877" s="1" t="s">
        <v>15185</v>
      </c>
      <c r="B11877" s="1" t="s">
        <v>17439</v>
      </c>
      <c r="C11877" s="1" t="s">
        <v>15217</v>
      </c>
      <c r="D11877" s="1" t="s">
        <v>15634</v>
      </c>
      <c r="E11877" s="5" t="str">
        <f t="shared" si="185"/>
        <v>88/481/9</v>
      </c>
      <c r="F11877" s="1" t="s">
        <v>3757</v>
      </c>
      <c r="G11877" s="1" t="s">
        <v>639</v>
      </c>
      <c r="H11877" s="1" t="s">
        <v>3639</v>
      </c>
      <c r="I11877" t="s">
        <v>11828</v>
      </c>
      <c r="J11877">
        <v>1481</v>
      </c>
      <c r="K11877">
        <v>530</v>
      </c>
      <c r="L11877">
        <v>0</v>
      </c>
      <c r="M11877">
        <v>0</v>
      </c>
      <c r="N11877">
        <v>0</v>
      </c>
      <c r="O11877">
        <v>990</v>
      </c>
      <c r="P11877">
        <v>1240</v>
      </c>
      <c r="Q11877">
        <v>86.79</v>
      </c>
      <c r="S11877">
        <v>160126</v>
      </c>
      <c r="T11877" t="s">
        <v>25</v>
      </c>
      <c r="U11877">
        <v>140703</v>
      </c>
      <c r="V11877" t="s">
        <v>660</v>
      </c>
      <c r="W11877">
        <v>141119</v>
      </c>
      <c r="X11877">
        <v>1</v>
      </c>
      <c r="Y11877">
        <v>0</v>
      </c>
      <c r="Z11877" s="6">
        <v>0</v>
      </c>
    </row>
    <row r="11878" spans="1:26" x14ac:dyDescent="0.25">
      <c r="A11878" s="1" t="s">
        <v>15185</v>
      </c>
      <c r="B11878" s="1" t="s">
        <v>17440</v>
      </c>
      <c r="C11878" s="1" t="s">
        <v>15214</v>
      </c>
      <c r="D11878" s="1" t="s">
        <v>15641</v>
      </c>
      <c r="E11878" s="5" t="str">
        <f t="shared" si="185"/>
        <v>88/4811/0</v>
      </c>
      <c r="F11878" s="1" t="s">
        <v>3757</v>
      </c>
      <c r="G11878" s="1" t="s">
        <v>630</v>
      </c>
      <c r="H11878" s="1" t="s">
        <v>3639</v>
      </c>
      <c r="I11878" t="s">
        <v>11829</v>
      </c>
      <c r="J11878">
        <v>1481</v>
      </c>
      <c r="K11878">
        <v>530</v>
      </c>
      <c r="L11878">
        <v>0</v>
      </c>
      <c r="M11878">
        <v>0</v>
      </c>
      <c r="N11878">
        <v>0</v>
      </c>
      <c r="O11878">
        <v>990</v>
      </c>
      <c r="P11878">
        <v>1160</v>
      </c>
      <c r="Q11878">
        <v>86.79</v>
      </c>
      <c r="S11878">
        <v>160126</v>
      </c>
      <c r="T11878" t="s">
        <v>25</v>
      </c>
      <c r="U11878">
        <v>140703</v>
      </c>
      <c r="V11878" t="s">
        <v>660</v>
      </c>
      <c r="W11878">
        <v>150325</v>
      </c>
      <c r="X11878">
        <v>1</v>
      </c>
      <c r="Y11878">
        <v>0</v>
      </c>
      <c r="Z11878" s="6">
        <v>0</v>
      </c>
    </row>
    <row r="11879" spans="1:26" x14ac:dyDescent="0.25">
      <c r="A11879" s="1" t="s">
        <v>15185</v>
      </c>
      <c r="B11879" s="1" t="s">
        <v>17440</v>
      </c>
      <c r="C11879" s="1" t="s">
        <v>15068</v>
      </c>
      <c r="D11879" s="1" t="s">
        <v>15545</v>
      </c>
      <c r="E11879" s="5" t="str">
        <f t="shared" si="185"/>
        <v>88/4811/5</v>
      </c>
      <c r="F11879" s="1" t="s">
        <v>3757</v>
      </c>
      <c r="G11879" s="1" t="s">
        <v>635</v>
      </c>
      <c r="H11879" s="1" t="s">
        <v>3639</v>
      </c>
      <c r="I11879" t="s">
        <v>11829</v>
      </c>
      <c r="J11879">
        <v>1481</v>
      </c>
      <c r="K11879">
        <v>530</v>
      </c>
      <c r="L11879">
        <v>0</v>
      </c>
      <c r="M11879">
        <v>0</v>
      </c>
      <c r="N11879">
        <v>0</v>
      </c>
      <c r="O11879">
        <v>990</v>
      </c>
      <c r="P11879">
        <v>1160</v>
      </c>
      <c r="Q11879">
        <v>86.79</v>
      </c>
      <c r="S11879">
        <v>160126</v>
      </c>
      <c r="T11879" t="s">
        <v>25</v>
      </c>
      <c r="U11879">
        <v>140703</v>
      </c>
      <c r="V11879" t="s">
        <v>660</v>
      </c>
      <c r="W11879">
        <v>150325</v>
      </c>
      <c r="X11879">
        <v>1</v>
      </c>
      <c r="Y11879">
        <v>0</v>
      </c>
      <c r="Z11879" s="6">
        <v>0</v>
      </c>
    </row>
    <row r="11880" spans="1:26" x14ac:dyDescent="0.25">
      <c r="A11880" s="1" t="s">
        <v>15185</v>
      </c>
      <c r="B11880" s="1" t="s">
        <v>17440</v>
      </c>
      <c r="C11880" s="1" t="s">
        <v>15215</v>
      </c>
      <c r="D11880" s="1" t="s">
        <v>16370</v>
      </c>
      <c r="E11880" s="5" t="str">
        <f t="shared" si="185"/>
        <v>88/4811/6</v>
      </c>
      <c r="F11880" s="1" t="s">
        <v>3757</v>
      </c>
      <c r="G11880" s="1" t="s">
        <v>636</v>
      </c>
      <c r="H11880" s="1" t="s">
        <v>3639</v>
      </c>
      <c r="I11880" t="s">
        <v>11829</v>
      </c>
      <c r="J11880">
        <v>1481</v>
      </c>
      <c r="K11880">
        <v>530</v>
      </c>
      <c r="L11880">
        <v>0</v>
      </c>
      <c r="M11880">
        <v>0</v>
      </c>
      <c r="N11880">
        <v>0</v>
      </c>
      <c r="O11880">
        <v>990</v>
      </c>
      <c r="P11880">
        <v>1160</v>
      </c>
      <c r="Q11880">
        <v>86.79</v>
      </c>
      <c r="S11880">
        <v>160126</v>
      </c>
      <c r="T11880" t="s">
        <v>25</v>
      </c>
      <c r="U11880">
        <v>140703</v>
      </c>
      <c r="V11880" t="s">
        <v>660</v>
      </c>
      <c r="W11880">
        <v>150325</v>
      </c>
      <c r="X11880">
        <v>1</v>
      </c>
      <c r="Y11880">
        <v>0</v>
      </c>
      <c r="Z11880" s="6">
        <v>0</v>
      </c>
    </row>
    <row r="11881" spans="1:26" x14ac:dyDescent="0.25">
      <c r="A11881" s="1" t="s">
        <v>15185</v>
      </c>
      <c r="B11881" s="1" t="s">
        <v>17440</v>
      </c>
      <c r="C11881" s="1" t="s">
        <v>15216</v>
      </c>
      <c r="D11881" s="1" t="s">
        <v>17207</v>
      </c>
      <c r="E11881" s="5" t="str">
        <f t="shared" si="185"/>
        <v>88/4811/7</v>
      </c>
      <c r="F11881" s="1" t="s">
        <v>3757</v>
      </c>
      <c r="G11881" s="1" t="s">
        <v>637</v>
      </c>
      <c r="H11881" s="1" t="s">
        <v>3639</v>
      </c>
      <c r="I11881" t="s">
        <v>11829</v>
      </c>
      <c r="J11881">
        <v>1481</v>
      </c>
      <c r="K11881">
        <v>530</v>
      </c>
      <c r="L11881">
        <v>0</v>
      </c>
      <c r="M11881">
        <v>0</v>
      </c>
      <c r="N11881">
        <v>0</v>
      </c>
      <c r="O11881">
        <v>990</v>
      </c>
      <c r="P11881">
        <v>1160</v>
      </c>
      <c r="Q11881">
        <v>86.79</v>
      </c>
      <c r="S11881">
        <v>160126</v>
      </c>
      <c r="T11881" t="s">
        <v>25</v>
      </c>
      <c r="U11881">
        <v>140703</v>
      </c>
      <c r="V11881" t="s">
        <v>660</v>
      </c>
      <c r="W11881">
        <v>141119</v>
      </c>
      <c r="X11881">
        <v>3</v>
      </c>
      <c r="Y11881">
        <v>0</v>
      </c>
      <c r="Z11881" s="6">
        <v>0</v>
      </c>
    </row>
    <row r="11882" spans="1:26" x14ac:dyDescent="0.25">
      <c r="A11882" s="1" t="s">
        <v>15185</v>
      </c>
      <c r="B11882" s="1" t="s">
        <v>17440</v>
      </c>
      <c r="C11882" s="1" t="s">
        <v>15177</v>
      </c>
      <c r="D11882" s="1" t="s">
        <v>15620</v>
      </c>
      <c r="E11882" s="5" t="str">
        <f t="shared" si="185"/>
        <v>88/4811/8</v>
      </c>
      <c r="F11882" s="1" t="s">
        <v>3757</v>
      </c>
      <c r="G11882" s="1" t="s">
        <v>638</v>
      </c>
      <c r="H11882" s="1" t="s">
        <v>3639</v>
      </c>
      <c r="I11882" t="s">
        <v>11829</v>
      </c>
      <c r="J11882">
        <v>1481</v>
      </c>
      <c r="K11882">
        <v>530</v>
      </c>
      <c r="L11882">
        <v>0</v>
      </c>
      <c r="M11882">
        <v>0</v>
      </c>
      <c r="N11882">
        <v>0</v>
      </c>
      <c r="O11882">
        <v>990</v>
      </c>
      <c r="P11882">
        <v>1160</v>
      </c>
      <c r="Q11882">
        <v>86.79</v>
      </c>
      <c r="S11882">
        <v>160126</v>
      </c>
      <c r="T11882" t="s">
        <v>25</v>
      </c>
      <c r="U11882">
        <v>140703</v>
      </c>
      <c r="V11882" t="s">
        <v>660</v>
      </c>
      <c r="W11882">
        <v>141119</v>
      </c>
      <c r="X11882">
        <v>4</v>
      </c>
      <c r="Y11882">
        <v>0</v>
      </c>
      <c r="Z11882" s="6">
        <v>0</v>
      </c>
    </row>
    <row r="11883" spans="1:26" x14ac:dyDescent="0.25">
      <c r="A11883" s="1" t="s">
        <v>15185</v>
      </c>
      <c r="B11883" s="1" t="s">
        <v>17440</v>
      </c>
      <c r="C11883" s="1" t="s">
        <v>15217</v>
      </c>
      <c r="D11883" s="1" t="s">
        <v>15634</v>
      </c>
      <c r="E11883" s="5" t="str">
        <f t="shared" si="185"/>
        <v>88/4811/9</v>
      </c>
      <c r="F11883" s="1" t="s">
        <v>3757</v>
      </c>
      <c r="G11883" s="1" t="s">
        <v>639</v>
      </c>
      <c r="H11883" s="1" t="s">
        <v>3639</v>
      </c>
      <c r="I11883" t="s">
        <v>11829</v>
      </c>
      <c r="J11883">
        <v>1481</v>
      </c>
      <c r="K11883">
        <v>530</v>
      </c>
      <c r="L11883">
        <v>0</v>
      </c>
      <c r="M11883">
        <v>0</v>
      </c>
      <c r="N11883">
        <v>0</v>
      </c>
      <c r="O11883">
        <v>990</v>
      </c>
      <c r="P11883">
        <v>1160</v>
      </c>
      <c r="Q11883">
        <v>86.79</v>
      </c>
      <c r="S11883">
        <v>160126</v>
      </c>
      <c r="T11883" t="s">
        <v>25</v>
      </c>
      <c r="U11883">
        <v>140703</v>
      </c>
      <c r="V11883" t="s">
        <v>660</v>
      </c>
      <c r="W11883">
        <v>141119</v>
      </c>
      <c r="X11883">
        <v>4</v>
      </c>
      <c r="Y11883">
        <v>0</v>
      </c>
      <c r="Z11883" s="6">
        <v>0</v>
      </c>
    </row>
    <row r="11884" spans="1:26" x14ac:dyDescent="0.25">
      <c r="A11884" s="1" t="s">
        <v>20692</v>
      </c>
      <c r="B11884" s="1" t="s">
        <v>14951</v>
      </c>
      <c r="C11884" s="1" t="s">
        <v>15214</v>
      </c>
      <c r="D11884" s="1" t="s">
        <v>15641</v>
      </c>
      <c r="E11884" s="5" t="str">
        <f t="shared" si="185"/>
        <v>89/110/0</v>
      </c>
      <c r="F11884" s="1" t="s">
        <v>397</v>
      </c>
      <c r="G11884" s="1" t="s">
        <v>630</v>
      </c>
      <c r="H11884" s="1" t="s">
        <v>10264</v>
      </c>
      <c r="I11884" t="s">
        <v>11830</v>
      </c>
      <c r="J11884" t="s">
        <v>144</v>
      </c>
      <c r="K11884">
        <v>370</v>
      </c>
      <c r="L11884">
        <v>0</v>
      </c>
      <c r="M11884">
        <v>0</v>
      </c>
      <c r="N11884">
        <v>0</v>
      </c>
      <c r="O11884">
        <v>790</v>
      </c>
      <c r="P11884">
        <v>990</v>
      </c>
      <c r="Q11884">
        <v>113.51</v>
      </c>
      <c r="S11884">
        <v>151230</v>
      </c>
      <c r="T11884" t="s">
        <v>25</v>
      </c>
      <c r="U11884">
        <v>150730</v>
      </c>
      <c r="V11884" t="s">
        <v>634</v>
      </c>
      <c r="W11884">
        <v>151009</v>
      </c>
      <c r="X11884">
        <v>5</v>
      </c>
      <c r="Y11884">
        <v>0</v>
      </c>
      <c r="Z11884" s="6">
        <v>0</v>
      </c>
    </row>
    <row r="11885" spans="1:26" x14ac:dyDescent="0.25">
      <c r="A11885" s="1" t="s">
        <v>20692</v>
      </c>
      <c r="B11885" s="1" t="s">
        <v>14951</v>
      </c>
      <c r="C11885" s="1" t="s">
        <v>15068</v>
      </c>
      <c r="D11885" s="1" t="s">
        <v>15545</v>
      </c>
      <c r="E11885" s="5" t="str">
        <f t="shared" si="185"/>
        <v>89/110/5</v>
      </c>
      <c r="F11885" s="1" t="s">
        <v>397</v>
      </c>
      <c r="G11885" s="1" t="s">
        <v>635</v>
      </c>
      <c r="H11885" s="1" t="s">
        <v>10264</v>
      </c>
      <c r="I11885" t="s">
        <v>11830</v>
      </c>
      <c r="J11885" t="s">
        <v>144</v>
      </c>
      <c r="K11885">
        <v>370</v>
      </c>
      <c r="L11885">
        <v>0</v>
      </c>
      <c r="M11885">
        <v>0</v>
      </c>
      <c r="N11885">
        <v>0</v>
      </c>
      <c r="O11885">
        <v>790</v>
      </c>
      <c r="P11885">
        <v>990</v>
      </c>
      <c r="Q11885">
        <v>113.51</v>
      </c>
      <c r="S11885">
        <v>151230</v>
      </c>
      <c r="T11885" t="s">
        <v>25</v>
      </c>
      <c r="U11885">
        <v>150730</v>
      </c>
      <c r="V11885" t="s">
        <v>634</v>
      </c>
      <c r="W11885">
        <v>151009</v>
      </c>
      <c r="X11885">
        <v>5</v>
      </c>
      <c r="Y11885">
        <v>0</v>
      </c>
      <c r="Z11885" s="6">
        <v>0</v>
      </c>
    </row>
    <row r="11886" spans="1:26" x14ac:dyDescent="0.25">
      <c r="A11886" s="1" t="s">
        <v>20692</v>
      </c>
      <c r="B11886" s="1" t="s">
        <v>14951</v>
      </c>
      <c r="C11886" s="1" t="s">
        <v>15215</v>
      </c>
      <c r="D11886" s="1" t="s">
        <v>16370</v>
      </c>
      <c r="E11886" s="5" t="str">
        <f t="shared" si="185"/>
        <v>89/110/6</v>
      </c>
      <c r="F11886" s="1" t="s">
        <v>397</v>
      </c>
      <c r="G11886" s="1" t="s">
        <v>636</v>
      </c>
      <c r="H11886" s="1" t="s">
        <v>10264</v>
      </c>
      <c r="I11886" t="s">
        <v>11830</v>
      </c>
      <c r="J11886" t="s">
        <v>144</v>
      </c>
      <c r="K11886">
        <v>370</v>
      </c>
      <c r="L11886">
        <v>0</v>
      </c>
      <c r="M11886">
        <v>0</v>
      </c>
      <c r="N11886">
        <v>0</v>
      </c>
      <c r="O11886">
        <v>790</v>
      </c>
      <c r="P11886">
        <v>990</v>
      </c>
      <c r="Q11886">
        <v>113.51</v>
      </c>
      <c r="S11886">
        <v>151230</v>
      </c>
      <c r="T11886" t="s">
        <v>25</v>
      </c>
      <c r="U11886">
        <v>150730</v>
      </c>
      <c r="V11886" t="s">
        <v>634</v>
      </c>
      <c r="W11886">
        <v>151009</v>
      </c>
      <c r="X11886">
        <v>10</v>
      </c>
      <c r="Y11886">
        <v>0</v>
      </c>
      <c r="Z11886" s="6">
        <v>0</v>
      </c>
    </row>
    <row r="11887" spans="1:26" x14ac:dyDescent="0.25">
      <c r="A11887" s="1" t="s">
        <v>20692</v>
      </c>
      <c r="B11887" s="1" t="s">
        <v>14951</v>
      </c>
      <c r="C11887" s="1" t="s">
        <v>15216</v>
      </c>
      <c r="D11887" s="1" t="s">
        <v>17207</v>
      </c>
      <c r="E11887" s="5" t="str">
        <f t="shared" si="185"/>
        <v>89/110/7</v>
      </c>
      <c r="F11887" s="1" t="s">
        <v>397</v>
      </c>
      <c r="G11887" s="1" t="s">
        <v>637</v>
      </c>
      <c r="H11887" s="1" t="s">
        <v>10264</v>
      </c>
      <c r="I11887" t="s">
        <v>11830</v>
      </c>
      <c r="J11887" t="s">
        <v>144</v>
      </c>
      <c r="K11887">
        <v>370</v>
      </c>
      <c r="L11887">
        <v>0</v>
      </c>
      <c r="M11887">
        <v>0</v>
      </c>
      <c r="N11887">
        <v>0</v>
      </c>
      <c r="O11887">
        <v>790</v>
      </c>
      <c r="P11887">
        <v>990</v>
      </c>
      <c r="Q11887">
        <v>113.51</v>
      </c>
      <c r="S11887">
        <v>151230</v>
      </c>
      <c r="T11887" t="s">
        <v>25</v>
      </c>
      <c r="U11887">
        <v>150730</v>
      </c>
      <c r="V11887" t="s">
        <v>634</v>
      </c>
      <c r="W11887">
        <v>151009</v>
      </c>
      <c r="X11887">
        <v>15</v>
      </c>
      <c r="Y11887">
        <v>0</v>
      </c>
      <c r="Z11887" s="6">
        <v>0</v>
      </c>
    </row>
    <row r="11888" spans="1:26" x14ac:dyDescent="0.25">
      <c r="A11888" s="1" t="s">
        <v>20692</v>
      </c>
      <c r="B11888" s="1" t="s">
        <v>14951</v>
      </c>
      <c r="C11888" s="1" t="s">
        <v>15177</v>
      </c>
      <c r="D11888" s="1" t="s">
        <v>15620</v>
      </c>
      <c r="E11888" s="5" t="str">
        <f t="shared" si="185"/>
        <v>89/110/8</v>
      </c>
      <c r="F11888" s="1" t="s">
        <v>397</v>
      </c>
      <c r="G11888" s="1" t="s">
        <v>638</v>
      </c>
      <c r="H11888" s="1" t="s">
        <v>10264</v>
      </c>
      <c r="I11888" t="s">
        <v>11830</v>
      </c>
      <c r="J11888" t="s">
        <v>144</v>
      </c>
      <c r="K11888">
        <v>370</v>
      </c>
      <c r="L11888">
        <v>0</v>
      </c>
      <c r="M11888">
        <v>0</v>
      </c>
      <c r="N11888">
        <v>0</v>
      </c>
      <c r="O11888">
        <v>790</v>
      </c>
      <c r="P11888">
        <v>990</v>
      </c>
      <c r="Q11888">
        <v>113.51</v>
      </c>
      <c r="S11888">
        <v>151230</v>
      </c>
      <c r="T11888" t="s">
        <v>25</v>
      </c>
      <c r="U11888">
        <v>150730</v>
      </c>
      <c r="V11888" t="s">
        <v>634</v>
      </c>
      <c r="W11888">
        <v>151009</v>
      </c>
      <c r="X11888">
        <v>15</v>
      </c>
      <c r="Y11888">
        <v>0</v>
      </c>
      <c r="Z11888" s="6">
        <v>0</v>
      </c>
    </row>
    <row r="11889" spans="1:26" x14ac:dyDescent="0.25">
      <c r="A11889" s="1" t="s">
        <v>20692</v>
      </c>
      <c r="B11889" s="1" t="s">
        <v>14951</v>
      </c>
      <c r="C11889" s="1" t="s">
        <v>15217</v>
      </c>
      <c r="D11889" s="1" t="s">
        <v>15634</v>
      </c>
      <c r="E11889" s="5" t="str">
        <f t="shared" si="185"/>
        <v>89/110/9</v>
      </c>
      <c r="F11889" s="1" t="s">
        <v>397</v>
      </c>
      <c r="G11889" s="1" t="s">
        <v>639</v>
      </c>
      <c r="H11889" s="1" t="s">
        <v>10264</v>
      </c>
      <c r="I11889" t="s">
        <v>11830</v>
      </c>
      <c r="J11889" t="s">
        <v>144</v>
      </c>
      <c r="K11889">
        <v>370</v>
      </c>
      <c r="L11889">
        <v>0</v>
      </c>
      <c r="M11889">
        <v>0</v>
      </c>
      <c r="N11889">
        <v>0</v>
      </c>
      <c r="O11889">
        <v>790</v>
      </c>
      <c r="P11889">
        <v>990</v>
      </c>
      <c r="Q11889">
        <v>113.51</v>
      </c>
      <c r="S11889">
        <v>151230</v>
      </c>
      <c r="T11889" t="s">
        <v>25</v>
      </c>
      <c r="U11889">
        <v>150730</v>
      </c>
      <c r="V11889" t="s">
        <v>634</v>
      </c>
      <c r="W11889">
        <v>151009</v>
      </c>
      <c r="X11889">
        <v>10</v>
      </c>
      <c r="Y11889">
        <v>0</v>
      </c>
      <c r="Z11889" s="6">
        <v>0</v>
      </c>
    </row>
    <row r="11890" spans="1:26" x14ac:dyDescent="0.25">
      <c r="A11890" s="1" t="s">
        <v>20692</v>
      </c>
      <c r="B11890" s="1" t="s">
        <v>18580</v>
      </c>
      <c r="C11890" s="1" t="s">
        <v>15216</v>
      </c>
      <c r="D11890" s="1" t="s">
        <v>17207</v>
      </c>
      <c r="E11890" s="5" t="str">
        <f t="shared" si="185"/>
        <v>89/1100/7</v>
      </c>
      <c r="F11890" s="1" t="s">
        <v>397</v>
      </c>
      <c r="G11890" s="1" t="s">
        <v>637</v>
      </c>
      <c r="H11890" s="1" t="s">
        <v>10264</v>
      </c>
      <c r="I11890" t="s">
        <v>11831</v>
      </c>
      <c r="J11890" t="s">
        <v>11832</v>
      </c>
      <c r="K11890">
        <v>370</v>
      </c>
      <c r="L11890">
        <v>0</v>
      </c>
      <c r="M11890">
        <v>0</v>
      </c>
      <c r="N11890">
        <v>0</v>
      </c>
      <c r="O11890">
        <v>790</v>
      </c>
      <c r="P11890">
        <v>990</v>
      </c>
      <c r="Q11890">
        <v>113.51</v>
      </c>
      <c r="S11890">
        <v>151230</v>
      </c>
      <c r="T11890" t="s">
        <v>25</v>
      </c>
      <c r="U11890">
        <v>150730</v>
      </c>
      <c r="V11890" t="s">
        <v>634</v>
      </c>
      <c r="W11890">
        <v>151019</v>
      </c>
      <c r="X11890">
        <v>21</v>
      </c>
      <c r="Y11890">
        <v>0</v>
      </c>
      <c r="Z11890" s="6">
        <v>0</v>
      </c>
    </row>
    <row r="11891" spans="1:26" x14ac:dyDescent="0.25">
      <c r="A11891" s="1" t="s">
        <v>20692</v>
      </c>
      <c r="B11891" s="1" t="s">
        <v>18580</v>
      </c>
      <c r="C11891" s="1" t="s">
        <v>15177</v>
      </c>
      <c r="D11891" s="1" t="s">
        <v>15620</v>
      </c>
      <c r="E11891" s="5" t="str">
        <f t="shared" si="185"/>
        <v>89/1100/8</v>
      </c>
      <c r="F11891" s="1" t="s">
        <v>397</v>
      </c>
      <c r="G11891" s="1" t="s">
        <v>638</v>
      </c>
      <c r="H11891" s="1" t="s">
        <v>10264</v>
      </c>
      <c r="I11891" t="s">
        <v>11831</v>
      </c>
      <c r="J11891" t="s">
        <v>11832</v>
      </c>
      <c r="K11891">
        <v>370</v>
      </c>
      <c r="L11891">
        <v>0</v>
      </c>
      <c r="M11891">
        <v>0</v>
      </c>
      <c r="N11891">
        <v>0</v>
      </c>
      <c r="O11891">
        <v>790</v>
      </c>
      <c r="P11891">
        <v>990</v>
      </c>
      <c r="Q11891">
        <v>113.51</v>
      </c>
      <c r="S11891">
        <v>151230</v>
      </c>
      <c r="T11891" t="s">
        <v>25</v>
      </c>
      <c r="U11891">
        <v>150730</v>
      </c>
      <c r="V11891" t="s">
        <v>634</v>
      </c>
      <c r="W11891">
        <v>151019</v>
      </c>
      <c r="X11891">
        <v>21</v>
      </c>
      <c r="Y11891">
        <v>0</v>
      </c>
      <c r="Z11891" s="6">
        <v>0</v>
      </c>
    </row>
    <row r="11892" spans="1:26" x14ac:dyDescent="0.25">
      <c r="A11892" s="1" t="s">
        <v>20692</v>
      </c>
      <c r="B11892" s="1" t="s">
        <v>18581</v>
      </c>
      <c r="C11892" s="1" t="s">
        <v>15216</v>
      </c>
      <c r="D11892" s="1" t="s">
        <v>17207</v>
      </c>
      <c r="E11892" s="5" t="str">
        <f t="shared" si="185"/>
        <v>89/11001/7</v>
      </c>
      <c r="F11892" s="1" t="s">
        <v>397</v>
      </c>
      <c r="G11892" s="1" t="s">
        <v>637</v>
      </c>
      <c r="H11892" s="1" t="s">
        <v>10264</v>
      </c>
      <c r="I11892" t="s">
        <v>11833</v>
      </c>
      <c r="J11892" t="s">
        <v>11832</v>
      </c>
      <c r="K11892">
        <v>370</v>
      </c>
      <c r="L11892">
        <v>0</v>
      </c>
      <c r="M11892">
        <v>0</v>
      </c>
      <c r="N11892">
        <v>0</v>
      </c>
      <c r="O11892">
        <v>790</v>
      </c>
      <c r="P11892">
        <v>990</v>
      </c>
      <c r="Q11892">
        <v>113.51</v>
      </c>
      <c r="S11892">
        <v>151230</v>
      </c>
      <c r="T11892" t="s">
        <v>25</v>
      </c>
      <c r="U11892">
        <v>150730</v>
      </c>
      <c r="V11892" t="s">
        <v>634</v>
      </c>
      <c r="W11892">
        <v>151019</v>
      </c>
      <c r="X11892">
        <v>20</v>
      </c>
      <c r="Y11892">
        <v>0</v>
      </c>
      <c r="Z11892" s="6">
        <v>0</v>
      </c>
    </row>
    <row r="11893" spans="1:26" x14ac:dyDescent="0.25">
      <c r="A11893" s="1" t="s">
        <v>20692</v>
      </c>
      <c r="B11893" s="1" t="s">
        <v>18581</v>
      </c>
      <c r="C11893" s="1" t="s">
        <v>15177</v>
      </c>
      <c r="D11893" s="1" t="s">
        <v>15620</v>
      </c>
      <c r="E11893" s="5" t="str">
        <f t="shared" si="185"/>
        <v>89/11001/8</v>
      </c>
      <c r="F11893" s="1" t="s">
        <v>397</v>
      </c>
      <c r="G11893" s="1" t="s">
        <v>638</v>
      </c>
      <c r="H11893" s="1" t="s">
        <v>10264</v>
      </c>
      <c r="I11893" t="s">
        <v>11833</v>
      </c>
      <c r="J11893" t="s">
        <v>11832</v>
      </c>
      <c r="K11893">
        <v>370</v>
      </c>
      <c r="L11893">
        <v>0</v>
      </c>
      <c r="M11893">
        <v>0</v>
      </c>
      <c r="N11893">
        <v>0</v>
      </c>
      <c r="O11893">
        <v>790</v>
      </c>
      <c r="P11893">
        <v>990</v>
      </c>
      <c r="Q11893">
        <v>113.51</v>
      </c>
      <c r="S11893">
        <v>151230</v>
      </c>
      <c r="T11893" t="s">
        <v>25</v>
      </c>
      <c r="U11893">
        <v>150730</v>
      </c>
      <c r="V11893" t="s">
        <v>634</v>
      </c>
      <c r="W11893">
        <v>151019</v>
      </c>
      <c r="X11893">
        <v>22</v>
      </c>
      <c r="Y11893">
        <v>0</v>
      </c>
      <c r="Z11893" s="6">
        <v>0</v>
      </c>
    </row>
    <row r="11894" spans="1:26" x14ac:dyDescent="0.25">
      <c r="A11894" s="1" t="s">
        <v>20692</v>
      </c>
      <c r="B11894" s="1" t="s">
        <v>14952</v>
      </c>
      <c r="C11894" s="1" t="s">
        <v>15214</v>
      </c>
      <c r="D11894" s="1" t="s">
        <v>15641</v>
      </c>
      <c r="E11894" s="5" t="str">
        <f t="shared" si="185"/>
        <v>89/1101/0</v>
      </c>
      <c r="F11894" s="1" t="s">
        <v>397</v>
      </c>
      <c r="G11894" s="1" t="s">
        <v>630</v>
      </c>
      <c r="H11894" s="1" t="s">
        <v>10264</v>
      </c>
      <c r="I11894" t="s">
        <v>11834</v>
      </c>
      <c r="J11894" t="s">
        <v>144</v>
      </c>
      <c r="K11894">
        <v>370</v>
      </c>
      <c r="L11894">
        <v>0</v>
      </c>
      <c r="M11894">
        <v>0</v>
      </c>
      <c r="N11894">
        <v>0</v>
      </c>
      <c r="O11894">
        <v>790</v>
      </c>
      <c r="P11894">
        <v>990</v>
      </c>
      <c r="Q11894">
        <v>113.51</v>
      </c>
      <c r="S11894">
        <v>151230</v>
      </c>
      <c r="T11894" t="s">
        <v>25</v>
      </c>
      <c r="U11894">
        <v>150730</v>
      </c>
      <c r="V11894" t="s">
        <v>634</v>
      </c>
      <c r="W11894">
        <v>151009</v>
      </c>
      <c r="X11894">
        <v>5</v>
      </c>
      <c r="Y11894">
        <v>0</v>
      </c>
      <c r="Z11894" s="6">
        <v>0</v>
      </c>
    </row>
    <row r="11895" spans="1:26" x14ac:dyDescent="0.25">
      <c r="A11895" s="1" t="s">
        <v>20692</v>
      </c>
      <c r="B11895" s="1" t="s">
        <v>14952</v>
      </c>
      <c r="C11895" s="1" t="s">
        <v>15068</v>
      </c>
      <c r="D11895" s="1" t="s">
        <v>15545</v>
      </c>
      <c r="E11895" s="5" t="str">
        <f t="shared" si="185"/>
        <v>89/1101/5</v>
      </c>
      <c r="F11895" s="1" t="s">
        <v>397</v>
      </c>
      <c r="G11895" s="1" t="s">
        <v>635</v>
      </c>
      <c r="H11895" s="1" t="s">
        <v>10264</v>
      </c>
      <c r="I11895" t="s">
        <v>11834</v>
      </c>
      <c r="J11895" t="s">
        <v>144</v>
      </c>
      <c r="K11895">
        <v>370</v>
      </c>
      <c r="L11895">
        <v>0</v>
      </c>
      <c r="M11895">
        <v>0</v>
      </c>
      <c r="N11895">
        <v>0</v>
      </c>
      <c r="O11895">
        <v>790</v>
      </c>
      <c r="P11895">
        <v>990</v>
      </c>
      <c r="Q11895">
        <v>113.51</v>
      </c>
      <c r="S11895">
        <v>151230</v>
      </c>
      <c r="T11895" t="s">
        <v>25</v>
      </c>
      <c r="U11895">
        <v>150730</v>
      </c>
      <c r="V11895" t="s">
        <v>634</v>
      </c>
      <c r="W11895">
        <v>151009</v>
      </c>
      <c r="X11895">
        <v>5</v>
      </c>
      <c r="Y11895">
        <v>0</v>
      </c>
      <c r="Z11895" s="6">
        <v>0</v>
      </c>
    </row>
    <row r="11896" spans="1:26" x14ac:dyDescent="0.25">
      <c r="A11896" s="1" t="s">
        <v>20692</v>
      </c>
      <c r="B11896" s="1" t="s">
        <v>14952</v>
      </c>
      <c r="C11896" s="1" t="s">
        <v>15215</v>
      </c>
      <c r="D11896" s="1" t="s">
        <v>16370</v>
      </c>
      <c r="E11896" s="5" t="str">
        <f t="shared" si="185"/>
        <v>89/1101/6</v>
      </c>
      <c r="F11896" s="1" t="s">
        <v>397</v>
      </c>
      <c r="G11896" s="1" t="s">
        <v>636</v>
      </c>
      <c r="H11896" s="1" t="s">
        <v>10264</v>
      </c>
      <c r="I11896" t="s">
        <v>11834</v>
      </c>
      <c r="J11896" t="s">
        <v>144</v>
      </c>
      <c r="K11896">
        <v>370</v>
      </c>
      <c r="L11896">
        <v>0</v>
      </c>
      <c r="M11896">
        <v>0</v>
      </c>
      <c r="N11896">
        <v>0</v>
      </c>
      <c r="O11896">
        <v>790</v>
      </c>
      <c r="P11896">
        <v>990</v>
      </c>
      <c r="Q11896">
        <v>113.51</v>
      </c>
      <c r="S11896">
        <v>151230</v>
      </c>
      <c r="T11896" t="s">
        <v>25</v>
      </c>
      <c r="U11896">
        <v>150730</v>
      </c>
      <c r="V11896" t="s">
        <v>634</v>
      </c>
      <c r="W11896">
        <v>151009</v>
      </c>
      <c r="X11896">
        <v>10</v>
      </c>
      <c r="Y11896">
        <v>0</v>
      </c>
      <c r="Z11896" s="6">
        <v>0</v>
      </c>
    </row>
    <row r="11897" spans="1:26" x14ac:dyDescent="0.25">
      <c r="A11897" s="1" t="s">
        <v>20692</v>
      </c>
      <c r="B11897" s="1" t="s">
        <v>14952</v>
      </c>
      <c r="C11897" s="1" t="s">
        <v>15216</v>
      </c>
      <c r="D11897" s="1" t="s">
        <v>17207</v>
      </c>
      <c r="E11897" s="5" t="str">
        <f t="shared" si="185"/>
        <v>89/1101/7</v>
      </c>
      <c r="F11897" s="1" t="s">
        <v>397</v>
      </c>
      <c r="G11897" s="1" t="s">
        <v>637</v>
      </c>
      <c r="H11897" s="1" t="s">
        <v>10264</v>
      </c>
      <c r="I11897" t="s">
        <v>11834</v>
      </c>
      <c r="J11897" t="s">
        <v>144</v>
      </c>
      <c r="K11897">
        <v>370</v>
      </c>
      <c r="L11897">
        <v>0</v>
      </c>
      <c r="M11897">
        <v>0</v>
      </c>
      <c r="N11897">
        <v>0</v>
      </c>
      <c r="O11897">
        <v>790</v>
      </c>
      <c r="P11897">
        <v>990</v>
      </c>
      <c r="Q11897">
        <v>113.51</v>
      </c>
      <c r="S11897">
        <v>151230</v>
      </c>
      <c r="T11897" t="s">
        <v>25</v>
      </c>
      <c r="U11897">
        <v>150730</v>
      </c>
      <c r="V11897" t="s">
        <v>634</v>
      </c>
      <c r="W11897">
        <v>151009</v>
      </c>
      <c r="X11897">
        <v>15</v>
      </c>
      <c r="Y11897">
        <v>0</v>
      </c>
      <c r="Z11897" s="6">
        <v>0</v>
      </c>
    </row>
    <row r="11898" spans="1:26" x14ac:dyDescent="0.25">
      <c r="A11898" s="1" t="s">
        <v>20692</v>
      </c>
      <c r="B11898" s="1" t="s">
        <v>14952</v>
      </c>
      <c r="C11898" s="1" t="s">
        <v>15177</v>
      </c>
      <c r="D11898" s="1" t="s">
        <v>15620</v>
      </c>
      <c r="E11898" s="5" t="str">
        <f t="shared" si="185"/>
        <v>89/1101/8</v>
      </c>
      <c r="F11898" s="1" t="s">
        <v>397</v>
      </c>
      <c r="G11898" s="1" t="s">
        <v>638</v>
      </c>
      <c r="H11898" s="1" t="s">
        <v>10264</v>
      </c>
      <c r="I11898" t="s">
        <v>11834</v>
      </c>
      <c r="J11898" t="s">
        <v>144</v>
      </c>
      <c r="K11898">
        <v>370</v>
      </c>
      <c r="L11898">
        <v>0</v>
      </c>
      <c r="M11898">
        <v>0</v>
      </c>
      <c r="N11898">
        <v>0</v>
      </c>
      <c r="O11898">
        <v>790</v>
      </c>
      <c r="P11898">
        <v>990</v>
      </c>
      <c r="Q11898">
        <v>113.51</v>
      </c>
      <c r="S11898">
        <v>151230</v>
      </c>
      <c r="T11898" t="s">
        <v>25</v>
      </c>
      <c r="U11898">
        <v>150730</v>
      </c>
      <c r="V11898" t="s">
        <v>634</v>
      </c>
      <c r="W11898">
        <v>151009</v>
      </c>
      <c r="X11898">
        <v>15</v>
      </c>
      <c r="Y11898">
        <v>0</v>
      </c>
      <c r="Z11898" s="6">
        <v>0</v>
      </c>
    </row>
    <row r="11899" spans="1:26" x14ac:dyDescent="0.25">
      <c r="A11899" s="1" t="s">
        <v>20692</v>
      </c>
      <c r="B11899" s="1" t="s">
        <v>14952</v>
      </c>
      <c r="C11899" s="1" t="s">
        <v>15217</v>
      </c>
      <c r="D11899" s="1" t="s">
        <v>15634</v>
      </c>
      <c r="E11899" s="5" t="str">
        <f t="shared" si="185"/>
        <v>89/1101/9</v>
      </c>
      <c r="F11899" s="1" t="s">
        <v>397</v>
      </c>
      <c r="G11899" s="1" t="s">
        <v>639</v>
      </c>
      <c r="H11899" s="1" t="s">
        <v>10264</v>
      </c>
      <c r="I11899" t="s">
        <v>11834</v>
      </c>
      <c r="J11899" t="s">
        <v>144</v>
      </c>
      <c r="K11899">
        <v>370</v>
      </c>
      <c r="L11899">
        <v>0</v>
      </c>
      <c r="M11899">
        <v>0</v>
      </c>
      <c r="N11899">
        <v>0</v>
      </c>
      <c r="O11899">
        <v>790</v>
      </c>
      <c r="P11899">
        <v>990</v>
      </c>
      <c r="Q11899">
        <v>113.51</v>
      </c>
      <c r="S11899">
        <v>151230</v>
      </c>
      <c r="T11899" t="s">
        <v>25</v>
      </c>
      <c r="U11899">
        <v>150730</v>
      </c>
      <c r="V11899" t="s">
        <v>634</v>
      </c>
      <c r="W11899">
        <v>151009</v>
      </c>
      <c r="X11899">
        <v>10</v>
      </c>
      <c r="Y11899">
        <v>0</v>
      </c>
      <c r="Z11899" s="6">
        <v>0</v>
      </c>
    </row>
    <row r="11900" spans="1:26" x14ac:dyDescent="0.25">
      <c r="A11900" s="1" t="s">
        <v>20692</v>
      </c>
      <c r="B11900" s="1" t="s">
        <v>19073</v>
      </c>
      <c r="C11900" s="1" t="s">
        <v>15214</v>
      </c>
      <c r="D11900" s="1" t="s">
        <v>15641</v>
      </c>
      <c r="E11900" s="5" t="str">
        <f t="shared" si="185"/>
        <v>89/1210/0</v>
      </c>
      <c r="F11900" s="1" t="s">
        <v>397</v>
      </c>
      <c r="G11900" s="1" t="s">
        <v>630</v>
      </c>
      <c r="H11900" s="1" t="s">
        <v>439</v>
      </c>
      <c r="I11900" t="s">
        <v>11835</v>
      </c>
      <c r="K11900">
        <v>233</v>
      </c>
      <c r="L11900">
        <v>0</v>
      </c>
      <c r="M11900">
        <v>0</v>
      </c>
      <c r="N11900">
        <v>0</v>
      </c>
      <c r="O11900">
        <v>234</v>
      </c>
      <c r="P11900">
        <v>390</v>
      </c>
      <c r="Q11900">
        <v>0.43</v>
      </c>
      <c r="S11900">
        <v>151111</v>
      </c>
      <c r="T11900" t="s">
        <v>25</v>
      </c>
      <c r="U11900">
        <v>140512</v>
      </c>
      <c r="V11900" t="s">
        <v>643</v>
      </c>
      <c r="W11900">
        <v>140508</v>
      </c>
      <c r="X11900">
        <v>6</v>
      </c>
      <c r="Y11900">
        <v>0</v>
      </c>
      <c r="Z11900" s="6">
        <v>0</v>
      </c>
    </row>
    <row r="11901" spans="1:26" x14ac:dyDescent="0.25">
      <c r="A11901" s="1" t="s">
        <v>20692</v>
      </c>
      <c r="B11901" s="1" t="s">
        <v>19074</v>
      </c>
      <c r="C11901" s="1" t="s">
        <v>15216</v>
      </c>
      <c r="D11901" s="1" t="s">
        <v>17207</v>
      </c>
      <c r="E11901" s="5" t="str">
        <f t="shared" ref="E11901:E11964" si="186">IF(C11901="",CONCATENATE(A11901,"/",B11901),CONCATENATE(A11901,"/",B11901,"/",C11901))</f>
        <v>89/12102/7</v>
      </c>
      <c r="F11901" s="1" t="s">
        <v>397</v>
      </c>
      <c r="G11901" s="1" t="s">
        <v>637</v>
      </c>
      <c r="H11901" s="1" t="s">
        <v>439</v>
      </c>
      <c r="I11901" t="s">
        <v>11836</v>
      </c>
      <c r="K11901">
        <v>233</v>
      </c>
      <c r="L11901">
        <v>0</v>
      </c>
      <c r="M11901">
        <v>0</v>
      </c>
      <c r="N11901">
        <v>0</v>
      </c>
      <c r="O11901">
        <v>234</v>
      </c>
      <c r="P11901">
        <v>390</v>
      </c>
      <c r="Q11901">
        <v>0.43</v>
      </c>
      <c r="S11901">
        <v>151111</v>
      </c>
      <c r="T11901" t="s">
        <v>25</v>
      </c>
      <c r="U11901">
        <v>140512</v>
      </c>
      <c r="V11901" t="s">
        <v>643</v>
      </c>
      <c r="W11901">
        <v>140515</v>
      </c>
      <c r="X11901">
        <v>6</v>
      </c>
      <c r="Y11901">
        <v>0</v>
      </c>
      <c r="Z11901" s="6">
        <v>0</v>
      </c>
    </row>
    <row r="11902" spans="1:26" x14ac:dyDescent="0.25">
      <c r="A11902" s="1" t="s">
        <v>20692</v>
      </c>
      <c r="B11902" s="1" t="s">
        <v>17240</v>
      </c>
      <c r="C11902" s="1" t="s">
        <v>15214</v>
      </c>
      <c r="D11902" s="1" t="s">
        <v>15641</v>
      </c>
      <c r="E11902" s="5" t="str">
        <f t="shared" si="186"/>
        <v>89/200/0</v>
      </c>
      <c r="F11902" s="1" t="s">
        <v>397</v>
      </c>
      <c r="G11902" s="1" t="s">
        <v>630</v>
      </c>
      <c r="H11902" s="1" t="s">
        <v>10264</v>
      </c>
      <c r="I11902" t="s">
        <v>11837</v>
      </c>
      <c r="J11902" t="s">
        <v>11838</v>
      </c>
      <c r="K11902">
        <v>315</v>
      </c>
      <c r="L11902">
        <v>0</v>
      </c>
      <c r="M11902">
        <v>0</v>
      </c>
      <c r="N11902">
        <v>0</v>
      </c>
      <c r="O11902">
        <v>590</v>
      </c>
      <c r="P11902">
        <v>790</v>
      </c>
      <c r="Q11902">
        <v>87.3</v>
      </c>
      <c r="S11902">
        <v>151230</v>
      </c>
      <c r="T11902" t="s">
        <v>25</v>
      </c>
      <c r="U11902">
        <v>150730</v>
      </c>
      <c r="V11902" t="s">
        <v>634</v>
      </c>
      <c r="W11902">
        <v>150907</v>
      </c>
      <c r="X11902">
        <v>14</v>
      </c>
      <c r="Y11902">
        <v>0</v>
      </c>
      <c r="Z11902" s="6">
        <v>0</v>
      </c>
    </row>
    <row r="11903" spans="1:26" x14ac:dyDescent="0.25">
      <c r="A11903" s="1" t="s">
        <v>20692</v>
      </c>
      <c r="B11903" s="1" t="s">
        <v>17240</v>
      </c>
      <c r="C11903" s="1" t="s">
        <v>15068</v>
      </c>
      <c r="D11903" s="1" t="s">
        <v>15545</v>
      </c>
      <c r="E11903" s="5" t="str">
        <f t="shared" si="186"/>
        <v>89/200/5</v>
      </c>
      <c r="F11903" s="1" t="s">
        <v>397</v>
      </c>
      <c r="G11903" s="1" t="s">
        <v>635</v>
      </c>
      <c r="H11903" s="1" t="s">
        <v>10264</v>
      </c>
      <c r="I11903" t="s">
        <v>11837</v>
      </c>
      <c r="J11903" t="s">
        <v>11838</v>
      </c>
      <c r="K11903">
        <v>315</v>
      </c>
      <c r="L11903">
        <v>0</v>
      </c>
      <c r="M11903">
        <v>0</v>
      </c>
      <c r="N11903">
        <v>0</v>
      </c>
      <c r="O11903">
        <v>590</v>
      </c>
      <c r="P11903">
        <v>790</v>
      </c>
      <c r="Q11903">
        <v>87.3</v>
      </c>
      <c r="S11903">
        <v>151230</v>
      </c>
      <c r="T11903" t="s">
        <v>25</v>
      </c>
      <c r="U11903">
        <v>150730</v>
      </c>
      <c r="V11903" t="s">
        <v>634</v>
      </c>
      <c r="W11903">
        <v>150907</v>
      </c>
      <c r="X11903">
        <v>13</v>
      </c>
      <c r="Y11903">
        <v>0</v>
      </c>
      <c r="Z11903" s="6">
        <v>0</v>
      </c>
    </row>
    <row r="11904" spans="1:26" x14ac:dyDescent="0.25">
      <c r="A11904" s="1" t="s">
        <v>20692</v>
      </c>
      <c r="B11904" s="1" t="s">
        <v>17240</v>
      </c>
      <c r="C11904" s="1" t="s">
        <v>15215</v>
      </c>
      <c r="D11904" s="1" t="s">
        <v>16370</v>
      </c>
      <c r="E11904" s="5" t="str">
        <f t="shared" si="186"/>
        <v>89/200/6</v>
      </c>
      <c r="F11904" s="1" t="s">
        <v>397</v>
      </c>
      <c r="G11904" s="1" t="s">
        <v>636</v>
      </c>
      <c r="H11904" s="1" t="s">
        <v>10264</v>
      </c>
      <c r="I11904" t="s">
        <v>11837</v>
      </c>
      <c r="J11904" t="s">
        <v>11838</v>
      </c>
      <c r="K11904">
        <v>315</v>
      </c>
      <c r="L11904">
        <v>0</v>
      </c>
      <c r="M11904">
        <v>0</v>
      </c>
      <c r="N11904">
        <v>0</v>
      </c>
      <c r="O11904">
        <v>590</v>
      </c>
      <c r="P11904">
        <v>790</v>
      </c>
      <c r="Q11904">
        <v>87.3</v>
      </c>
      <c r="S11904">
        <v>151230</v>
      </c>
      <c r="T11904" t="s">
        <v>25</v>
      </c>
      <c r="U11904">
        <v>150730</v>
      </c>
      <c r="V11904" t="s">
        <v>634</v>
      </c>
      <c r="W11904">
        <v>150907</v>
      </c>
      <c r="X11904">
        <v>28</v>
      </c>
      <c r="Y11904">
        <v>0</v>
      </c>
      <c r="Z11904" s="6">
        <v>0</v>
      </c>
    </row>
    <row r="11905" spans="1:26" x14ac:dyDescent="0.25">
      <c r="A11905" s="1" t="s">
        <v>20692</v>
      </c>
      <c r="B11905" s="1" t="s">
        <v>17240</v>
      </c>
      <c r="C11905" s="1" t="s">
        <v>15216</v>
      </c>
      <c r="D11905" s="1" t="s">
        <v>17207</v>
      </c>
      <c r="E11905" s="5" t="str">
        <f t="shared" si="186"/>
        <v>89/200/7</v>
      </c>
      <c r="F11905" s="1" t="s">
        <v>397</v>
      </c>
      <c r="G11905" s="1" t="s">
        <v>637</v>
      </c>
      <c r="H11905" s="1" t="s">
        <v>10264</v>
      </c>
      <c r="I11905" t="s">
        <v>11837</v>
      </c>
      <c r="J11905" t="s">
        <v>11838</v>
      </c>
      <c r="K11905">
        <v>315</v>
      </c>
      <c r="L11905">
        <v>0</v>
      </c>
      <c r="M11905">
        <v>0</v>
      </c>
      <c r="N11905">
        <v>0</v>
      </c>
      <c r="O11905">
        <v>590</v>
      </c>
      <c r="P11905">
        <v>790</v>
      </c>
      <c r="Q11905">
        <v>87.3</v>
      </c>
      <c r="S11905">
        <v>151230</v>
      </c>
      <c r="T11905" t="s">
        <v>25</v>
      </c>
      <c r="U11905">
        <v>150730</v>
      </c>
      <c r="V11905" t="s">
        <v>634</v>
      </c>
      <c r="W11905">
        <v>150907</v>
      </c>
      <c r="X11905">
        <v>42</v>
      </c>
      <c r="Y11905">
        <v>0</v>
      </c>
      <c r="Z11905" s="6">
        <v>0</v>
      </c>
    </row>
    <row r="11906" spans="1:26" x14ac:dyDescent="0.25">
      <c r="A11906" s="1" t="s">
        <v>20692</v>
      </c>
      <c r="B11906" s="1" t="s">
        <v>17240</v>
      </c>
      <c r="C11906" s="1" t="s">
        <v>15177</v>
      </c>
      <c r="D11906" s="1" t="s">
        <v>15620</v>
      </c>
      <c r="E11906" s="5" t="str">
        <f t="shared" si="186"/>
        <v>89/200/8</v>
      </c>
      <c r="F11906" s="1" t="s">
        <v>397</v>
      </c>
      <c r="G11906" s="1" t="s">
        <v>638</v>
      </c>
      <c r="H11906" s="1" t="s">
        <v>10264</v>
      </c>
      <c r="I11906" t="s">
        <v>11837</v>
      </c>
      <c r="J11906" t="s">
        <v>11838</v>
      </c>
      <c r="K11906">
        <v>315</v>
      </c>
      <c r="L11906">
        <v>0</v>
      </c>
      <c r="M11906">
        <v>0</v>
      </c>
      <c r="N11906">
        <v>0</v>
      </c>
      <c r="O11906">
        <v>590</v>
      </c>
      <c r="P11906">
        <v>790</v>
      </c>
      <c r="Q11906">
        <v>87.3</v>
      </c>
      <c r="S11906">
        <v>151230</v>
      </c>
      <c r="T11906" t="s">
        <v>25</v>
      </c>
      <c r="U11906">
        <v>150730</v>
      </c>
      <c r="V11906" t="s">
        <v>634</v>
      </c>
      <c r="W11906">
        <v>150907</v>
      </c>
      <c r="X11906">
        <v>42</v>
      </c>
      <c r="Y11906">
        <v>0</v>
      </c>
      <c r="Z11906" s="6">
        <v>0</v>
      </c>
    </row>
    <row r="11907" spans="1:26" x14ac:dyDescent="0.25">
      <c r="A11907" s="1" t="s">
        <v>20692</v>
      </c>
      <c r="B11907" s="1" t="s">
        <v>17240</v>
      </c>
      <c r="C11907" s="1" t="s">
        <v>15217</v>
      </c>
      <c r="D11907" s="1" t="s">
        <v>15634</v>
      </c>
      <c r="E11907" s="5" t="str">
        <f t="shared" si="186"/>
        <v>89/200/9</v>
      </c>
      <c r="F11907" s="1" t="s">
        <v>397</v>
      </c>
      <c r="G11907" s="1" t="s">
        <v>639</v>
      </c>
      <c r="H11907" s="1" t="s">
        <v>10264</v>
      </c>
      <c r="I11907" t="s">
        <v>11837</v>
      </c>
      <c r="J11907" t="s">
        <v>11838</v>
      </c>
      <c r="K11907">
        <v>315</v>
      </c>
      <c r="L11907">
        <v>0</v>
      </c>
      <c r="M11907">
        <v>0</v>
      </c>
      <c r="N11907">
        <v>0</v>
      </c>
      <c r="O11907">
        <v>590</v>
      </c>
      <c r="P11907">
        <v>790</v>
      </c>
      <c r="Q11907">
        <v>87.3</v>
      </c>
      <c r="S11907">
        <v>151230</v>
      </c>
      <c r="T11907" t="s">
        <v>25</v>
      </c>
      <c r="U11907">
        <v>150730</v>
      </c>
      <c r="V11907" t="s">
        <v>634</v>
      </c>
      <c r="W11907">
        <v>150907</v>
      </c>
      <c r="X11907">
        <v>28</v>
      </c>
      <c r="Y11907">
        <v>0</v>
      </c>
      <c r="Z11907" s="6">
        <v>0</v>
      </c>
    </row>
    <row r="11908" spans="1:26" x14ac:dyDescent="0.25">
      <c r="A11908" s="1" t="s">
        <v>20692</v>
      </c>
      <c r="B11908" s="1" t="s">
        <v>15263</v>
      </c>
      <c r="C11908" s="1" t="s">
        <v>15214</v>
      </c>
      <c r="D11908" s="1" t="s">
        <v>15641</v>
      </c>
      <c r="E11908" s="5" t="str">
        <f t="shared" si="186"/>
        <v>89/220/0</v>
      </c>
      <c r="F11908" s="1" t="s">
        <v>397</v>
      </c>
      <c r="G11908" s="1" t="s">
        <v>630</v>
      </c>
      <c r="H11908" s="1" t="s">
        <v>640</v>
      </c>
      <c r="I11908" t="s">
        <v>11839</v>
      </c>
      <c r="J11908" t="s">
        <v>11840</v>
      </c>
      <c r="K11908">
        <v>375</v>
      </c>
      <c r="L11908">
        <v>0</v>
      </c>
      <c r="M11908">
        <v>0</v>
      </c>
      <c r="N11908">
        <v>0</v>
      </c>
      <c r="O11908">
        <v>1190</v>
      </c>
      <c r="P11908">
        <v>0</v>
      </c>
      <c r="Q11908">
        <v>217.33</v>
      </c>
      <c r="S11908">
        <v>150910</v>
      </c>
      <c r="T11908" t="s">
        <v>25</v>
      </c>
      <c r="U11908">
        <v>150730</v>
      </c>
      <c r="V11908" t="s">
        <v>634</v>
      </c>
      <c r="W11908">
        <v>150907</v>
      </c>
      <c r="X11908">
        <v>5</v>
      </c>
      <c r="Y11908">
        <v>0</v>
      </c>
      <c r="Z11908" s="6">
        <v>0</v>
      </c>
    </row>
    <row r="11909" spans="1:26" x14ac:dyDescent="0.25">
      <c r="A11909" s="1" t="s">
        <v>20692</v>
      </c>
      <c r="B11909" s="1" t="s">
        <v>15263</v>
      </c>
      <c r="C11909" s="1" t="s">
        <v>15068</v>
      </c>
      <c r="D11909" s="1" t="s">
        <v>15545</v>
      </c>
      <c r="E11909" s="5" t="str">
        <f t="shared" si="186"/>
        <v>89/220/5</v>
      </c>
      <c r="F11909" s="1" t="s">
        <v>397</v>
      </c>
      <c r="G11909" s="1" t="s">
        <v>635</v>
      </c>
      <c r="H11909" s="1" t="s">
        <v>640</v>
      </c>
      <c r="I11909" t="s">
        <v>11839</v>
      </c>
      <c r="J11909" t="s">
        <v>11840</v>
      </c>
      <c r="K11909">
        <v>375</v>
      </c>
      <c r="L11909">
        <v>0</v>
      </c>
      <c r="M11909">
        <v>0</v>
      </c>
      <c r="N11909">
        <v>0</v>
      </c>
      <c r="O11909">
        <v>1190</v>
      </c>
      <c r="P11909">
        <v>0</v>
      </c>
      <c r="Q11909">
        <v>217.33</v>
      </c>
      <c r="S11909">
        <v>150910</v>
      </c>
      <c r="T11909" t="s">
        <v>25</v>
      </c>
      <c r="U11909">
        <v>150730</v>
      </c>
      <c r="V11909" t="s">
        <v>634</v>
      </c>
      <c r="W11909">
        <v>150907</v>
      </c>
      <c r="X11909">
        <v>5</v>
      </c>
      <c r="Y11909">
        <v>0</v>
      </c>
      <c r="Z11909" s="6">
        <v>0</v>
      </c>
    </row>
    <row r="11910" spans="1:26" x14ac:dyDescent="0.25">
      <c r="A11910" s="1" t="s">
        <v>20692</v>
      </c>
      <c r="B11910" s="1" t="s">
        <v>15263</v>
      </c>
      <c r="C11910" s="1" t="s">
        <v>15215</v>
      </c>
      <c r="D11910" s="1" t="s">
        <v>16370</v>
      </c>
      <c r="E11910" s="5" t="str">
        <f t="shared" si="186"/>
        <v>89/220/6</v>
      </c>
      <c r="F11910" s="1" t="s">
        <v>397</v>
      </c>
      <c r="G11910" s="1" t="s">
        <v>636</v>
      </c>
      <c r="H11910" s="1" t="s">
        <v>640</v>
      </c>
      <c r="I11910" t="s">
        <v>11839</v>
      </c>
      <c r="J11910" t="s">
        <v>11840</v>
      </c>
      <c r="K11910">
        <v>375</v>
      </c>
      <c r="L11910">
        <v>0</v>
      </c>
      <c r="M11910">
        <v>0</v>
      </c>
      <c r="N11910">
        <v>0</v>
      </c>
      <c r="O11910">
        <v>1190</v>
      </c>
      <c r="P11910">
        <v>0</v>
      </c>
      <c r="Q11910">
        <v>217.33</v>
      </c>
      <c r="S11910">
        <v>150910</v>
      </c>
      <c r="T11910" t="s">
        <v>25</v>
      </c>
      <c r="U11910">
        <v>150730</v>
      </c>
      <c r="V11910" t="s">
        <v>634</v>
      </c>
      <c r="W11910">
        <v>150907</v>
      </c>
      <c r="X11910">
        <v>10</v>
      </c>
      <c r="Y11910">
        <v>0</v>
      </c>
      <c r="Z11910" s="6">
        <v>0</v>
      </c>
    </row>
    <row r="11911" spans="1:26" x14ac:dyDescent="0.25">
      <c r="A11911" s="1" t="s">
        <v>20692</v>
      </c>
      <c r="B11911" s="1" t="s">
        <v>15263</v>
      </c>
      <c r="C11911" s="1" t="s">
        <v>15216</v>
      </c>
      <c r="D11911" s="1" t="s">
        <v>17207</v>
      </c>
      <c r="E11911" s="5" t="str">
        <f t="shared" si="186"/>
        <v>89/220/7</v>
      </c>
      <c r="F11911" s="1" t="s">
        <v>397</v>
      </c>
      <c r="G11911" s="1" t="s">
        <v>637</v>
      </c>
      <c r="H11911" s="1" t="s">
        <v>640</v>
      </c>
      <c r="I11911" t="s">
        <v>11839</v>
      </c>
      <c r="J11911" t="s">
        <v>11840</v>
      </c>
      <c r="K11911">
        <v>375</v>
      </c>
      <c r="L11911">
        <v>0</v>
      </c>
      <c r="M11911">
        <v>0</v>
      </c>
      <c r="N11911">
        <v>0</v>
      </c>
      <c r="O11911">
        <v>1190</v>
      </c>
      <c r="P11911">
        <v>0</v>
      </c>
      <c r="Q11911">
        <v>217.33</v>
      </c>
      <c r="S11911">
        <v>150910</v>
      </c>
      <c r="T11911" t="s">
        <v>25</v>
      </c>
      <c r="U11911">
        <v>150730</v>
      </c>
      <c r="V11911" t="s">
        <v>634</v>
      </c>
      <c r="W11911">
        <v>150907</v>
      </c>
      <c r="X11911">
        <v>14</v>
      </c>
      <c r="Y11911">
        <v>0</v>
      </c>
      <c r="Z11911" s="6">
        <v>0</v>
      </c>
    </row>
    <row r="11912" spans="1:26" x14ac:dyDescent="0.25">
      <c r="A11912" s="1" t="s">
        <v>20692</v>
      </c>
      <c r="B11912" s="1" t="s">
        <v>15263</v>
      </c>
      <c r="C11912" s="1" t="s">
        <v>15177</v>
      </c>
      <c r="D11912" s="1" t="s">
        <v>15620</v>
      </c>
      <c r="E11912" s="5" t="str">
        <f t="shared" si="186"/>
        <v>89/220/8</v>
      </c>
      <c r="F11912" s="1" t="s">
        <v>397</v>
      </c>
      <c r="G11912" s="1" t="s">
        <v>638</v>
      </c>
      <c r="H11912" s="1" t="s">
        <v>640</v>
      </c>
      <c r="I11912" t="s">
        <v>11839</v>
      </c>
      <c r="J11912" t="s">
        <v>11840</v>
      </c>
      <c r="K11912">
        <v>375</v>
      </c>
      <c r="L11912">
        <v>0</v>
      </c>
      <c r="M11912">
        <v>0</v>
      </c>
      <c r="N11912">
        <v>0</v>
      </c>
      <c r="O11912">
        <v>1190</v>
      </c>
      <c r="P11912">
        <v>0</v>
      </c>
      <c r="Q11912">
        <v>217.33</v>
      </c>
      <c r="S11912">
        <v>150910</v>
      </c>
      <c r="T11912" t="s">
        <v>25</v>
      </c>
      <c r="U11912">
        <v>150730</v>
      </c>
      <c r="V11912" t="s">
        <v>634</v>
      </c>
      <c r="W11912">
        <v>150907</v>
      </c>
      <c r="X11912">
        <v>16</v>
      </c>
      <c r="Y11912">
        <v>0</v>
      </c>
      <c r="Z11912" s="6">
        <v>0</v>
      </c>
    </row>
    <row r="11913" spans="1:26" x14ac:dyDescent="0.25">
      <c r="A11913" s="1" t="s">
        <v>20692</v>
      </c>
      <c r="B11913" s="1" t="s">
        <v>15263</v>
      </c>
      <c r="C11913" s="1" t="s">
        <v>15217</v>
      </c>
      <c r="D11913" s="1" t="s">
        <v>15634</v>
      </c>
      <c r="E11913" s="5" t="str">
        <f t="shared" si="186"/>
        <v>89/220/9</v>
      </c>
      <c r="F11913" s="1" t="s">
        <v>397</v>
      </c>
      <c r="G11913" s="1" t="s">
        <v>639</v>
      </c>
      <c r="H11913" s="1" t="s">
        <v>640</v>
      </c>
      <c r="I11913" t="s">
        <v>11839</v>
      </c>
      <c r="J11913" t="s">
        <v>11840</v>
      </c>
      <c r="K11913">
        <v>375</v>
      </c>
      <c r="L11913">
        <v>0</v>
      </c>
      <c r="M11913">
        <v>0</v>
      </c>
      <c r="N11913">
        <v>0</v>
      </c>
      <c r="O11913">
        <v>1190</v>
      </c>
      <c r="P11913">
        <v>0</v>
      </c>
      <c r="Q11913">
        <v>217.33</v>
      </c>
      <c r="S11913">
        <v>150910</v>
      </c>
      <c r="T11913" t="s">
        <v>25</v>
      </c>
      <c r="U11913">
        <v>150730</v>
      </c>
      <c r="V11913" t="s">
        <v>634</v>
      </c>
      <c r="W11913">
        <v>150907</v>
      </c>
      <c r="X11913">
        <v>10</v>
      </c>
      <c r="Y11913">
        <v>0</v>
      </c>
      <c r="Z11913" s="6">
        <v>0</v>
      </c>
    </row>
    <row r="11914" spans="1:26" x14ac:dyDescent="0.25">
      <c r="A11914" s="1" t="s">
        <v>20692</v>
      </c>
      <c r="B11914" s="1" t="s">
        <v>20693</v>
      </c>
      <c r="C11914" s="1" t="s">
        <v>15214</v>
      </c>
      <c r="D11914" s="1" t="s">
        <v>15641</v>
      </c>
      <c r="E11914" s="5" t="str">
        <f t="shared" si="186"/>
        <v>89/2280/0</v>
      </c>
      <c r="F11914" s="1" t="s">
        <v>397</v>
      </c>
      <c r="G11914" s="1" t="s">
        <v>630</v>
      </c>
      <c r="H11914" s="1" t="s">
        <v>439</v>
      </c>
      <c r="I11914" t="s">
        <v>11841</v>
      </c>
      <c r="K11914">
        <v>280</v>
      </c>
      <c r="L11914">
        <v>0</v>
      </c>
      <c r="M11914">
        <v>0</v>
      </c>
      <c r="N11914">
        <v>0</v>
      </c>
      <c r="O11914">
        <v>450</v>
      </c>
      <c r="P11914">
        <v>750</v>
      </c>
      <c r="Q11914">
        <v>60.71</v>
      </c>
      <c r="S11914">
        <v>151111</v>
      </c>
      <c r="T11914" t="s">
        <v>25</v>
      </c>
      <c r="U11914">
        <v>140610</v>
      </c>
      <c r="V11914" t="s">
        <v>643</v>
      </c>
      <c r="W11914">
        <v>140613</v>
      </c>
      <c r="X11914">
        <v>6</v>
      </c>
      <c r="Y11914">
        <v>0</v>
      </c>
      <c r="Z11914" s="6">
        <v>0</v>
      </c>
    </row>
    <row r="11915" spans="1:26" x14ac:dyDescent="0.25">
      <c r="A11915" s="1" t="s">
        <v>20692</v>
      </c>
      <c r="B11915" s="1" t="s">
        <v>20693</v>
      </c>
      <c r="C11915" s="1" t="s">
        <v>15068</v>
      </c>
      <c r="D11915" s="1" t="s">
        <v>15545</v>
      </c>
      <c r="E11915" s="5" t="str">
        <f t="shared" si="186"/>
        <v>89/2280/5</v>
      </c>
      <c r="F11915" s="1" t="s">
        <v>397</v>
      </c>
      <c r="G11915" s="1" t="s">
        <v>630</v>
      </c>
      <c r="H11915" s="1" t="s">
        <v>439</v>
      </c>
      <c r="I11915" t="s">
        <v>11841</v>
      </c>
      <c r="K11915">
        <v>280</v>
      </c>
      <c r="L11915">
        <v>0</v>
      </c>
      <c r="M11915">
        <v>0</v>
      </c>
      <c r="N11915">
        <v>0</v>
      </c>
      <c r="O11915">
        <v>450</v>
      </c>
      <c r="P11915">
        <v>750</v>
      </c>
      <c r="Q11915">
        <v>60.71</v>
      </c>
      <c r="S11915">
        <v>151111</v>
      </c>
      <c r="T11915" t="s">
        <v>25</v>
      </c>
      <c r="U11915">
        <v>140610</v>
      </c>
      <c r="V11915" t="s">
        <v>643</v>
      </c>
      <c r="W11915">
        <v>140613</v>
      </c>
      <c r="X11915">
        <v>6</v>
      </c>
      <c r="Y11915">
        <v>0</v>
      </c>
      <c r="Z11915" s="6">
        <v>0</v>
      </c>
    </row>
    <row r="11916" spans="1:26" x14ac:dyDescent="0.25">
      <c r="A11916" s="1" t="s">
        <v>20692</v>
      </c>
      <c r="B11916" s="1" t="s">
        <v>20693</v>
      </c>
      <c r="C11916" s="1" t="s">
        <v>15215</v>
      </c>
      <c r="D11916" s="1" t="s">
        <v>16370</v>
      </c>
      <c r="E11916" s="5" t="str">
        <f t="shared" si="186"/>
        <v>89/2280/6</v>
      </c>
      <c r="F11916" s="1" t="s">
        <v>397</v>
      </c>
      <c r="G11916" s="1" t="s">
        <v>630</v>
      </c>
      <c r="H11916" s="1" t="s">
        <v>439</v>
      </c>
      <c r="I11916" t="s">
        <v>11841</v>
      </c>
      <c r="K11916">
        <v>280</v>
      </c>
      <c r="L11916">
        <v>0</v>
      </c>
      <c r="M11916">
        <v>0</v>
      </c>
      <c r="N11916">
        <v>0</v>
      </c>
      <c r="O11916">
        <v>450</v>
      </c>
      <c r="P11916">
        <v>750</v>
      </c>
      <c r="Q11916">
        <v>60.71</v>
      </c>
      <c r="S11916">
        <v>151111</v>
      </c>
      <c r="T11916" t="s">
        <v>25</v>
      </c>
      <c r="U11916">
        <v>140610</v>
      </c>
      <c r="V11916" t="s">
        <v>643</v>
      </c>
      <c r="W11916">
        <v>140613</v>
      </c>
      <c r="X11916">
        <v>12</v>
      </c>
      <c r="Y11916">
        <v>0</v>
      </c>
      <c r="Z11916" s="6">
        <v>0</v>
      </c>
    </row>
    <row r="11917" spans="1:26" x14ac:dyDescent="0.25">
      <c r="A11917" s="1" t="s">
        <v>20692</v>
      </c>
      <c r="B11917" s="1" t="s">
        <v>20693</v>
      </c>
      <c r="C11917" s="1" t="s">
        <v>15216</v>
      </c>
      <c r="D11917" s="1" t="s">
        <v>17207</v>
      </c>
      <c r="E11917" s="5" t="str">
        <f t="shared" si="186"/>
        <v>89/2280/7</v>
      </c>
      <c r="F11917" s="1" t="s">
        <v>397</v>
      </c>
      <c r="G11917" s="1" t="s">
        <v>630</v>
      </c>
      <c r="H11917" s="1" t="s">
        <v>439</v>
      </c>
      <c r="I11917" t="s">
        <v>11841</v>
      </c>
      <c r="K11917">
        <v>280</v>
      </c>
      <c r="L11917">
        <v>0</v>
      </c>
      <c r="M11917">
        <v>0</v>
      </c>
      <c r="N11917">
        <v>0</v>
      </c>
      <c r="O11917">
        <v>450</v>
      </c>
      <c r="P11917">
        <v>750</v>
      </c>
      <c r="Q11917">
        <v>60.71</v>
      </c>
      <c r="S11917">
        <v>151111</v>
      </c>
      <c r="T11917" t="s">
        <v>25</v>
      </c>
      <c r="U11917">
        <v>140610</v>
      </c>
      <c r="V11917" t="s">
        <v>643</v>
      </c>
      <c r="W11917">
        <v>140613</v>
      </c>
      <c r="X11917">
        <v>18</v>
      </c>
      <c r="Y11917">
        <v>0</v>
      </c>
      <c r="Z11917" s="6">
        <v>0</v>
      </c>
    </row>
    <row r="11918" spans="1:26" x14ac:dyDescent="0.25">
      <c r="A11918" s="1" t="s">
        <v>20692</v>
      </c>
      <c r="B11918" s="1" t="s">
        <v>20693</v>
      </c>
      <c r="C11918" s="1" t="s">
        <v>15177</v>
      </c>
      <c r="D11918" s="1" t="s">
        <v>15620</v>
      </c>
      <c r="E11918" s="5" t="str">
        <f t="shared" si="186"/>
        <v>89/2280/8</v>
      </c>
      <c r="F11918" s="1" t="s">
        <v>397</v>
      </c>
      <c r="G11918" s="1" t="s">
        <v>630</v>
      </c>
      <c r="H11918" s="1" t="s">
        <v>439</v>
      </c>
      <c r="I11918" t="s">
        <v>11841</v>
      </c>
      <c r="K11918">
        <v>280</v>
      </c>
      <c r="L11918">
        <v>0</v>
      </c>
      <c r="M11918">
        <v>0</v>
      </c>
      <c r="N11918">
        <v>0</v>
      </c>
      <c r="O11918">
        <v>450</v>
      </c>
      <c r="P11918">
        <v>750</v>
      </c>
      <c r="Q11918">
        <v>60.71</v>
      </c>
      <c r="S11918">
        <v>151111</v>
      </c>
      <c r="T11918" t="s">
        <v>25</v>
      </c>
      <c r="U11918">
        <v>140610</v>
      </c>
      <c r="V11918" t="s">
        <v>643</v>
      </c>
      <c r="W11918">
        <v>140613</v>
      </c>
      <c r="X11918">
        <v>18</v>
      </c>
      <c r="Y11918">
        <v>0</v>
      </c>
      <c r="Z11918" s="6">
        <v>0</v>
      </c>
    </row>
    <row r="11919" spans="1:26" x14ac:dyDescent="0.25">
      <c r="A11919" s="1" t="s">
        <v>20692</v>
      </c>
      <c r="B11919" s="1" t="s">
        <v>20693</v>
      </c>
      <c r="C11919" s="1" t="s">
        <v>15217</v>
      </c>
      <c r="D11919" s="1" t="s">
        <v>15634</v>
      </c>
      <c r="E11919" s="5" t="str">
        <f t="shared" si="186"/>
        <v>89/2280/9</v>
      </c>
      <c r="F11919" s="1" t="s">
        <v>397</v>
      </c>
      <c r="G11919" s="1" t="s">
        <v>630</v>
      </c>
      <c r="H11919" s="1" t="s">
        <v>439</v>
      </c>
      <c r="I11919" t="s">
        <v>11841</v>
      </c>
      <c r="K11919">
        <v>280</v>
      </c>
      <c r="L11919">
        <v>0</v>
      </c>
      <c r="M11919">
        <v>0</v>
      </c>
      <c r="N11919">
        <v>0</v>
      </c>
      <c r="O11919">
        <v>450</v>
      </c>
      <c r="P11919">
        <v>750</v>
      </c>
      <c r="Q11919">
        <v>60.71</v>
      </c>
      <c r="S11919">
        <v>151111</v>
      </c>
      <c r="T11919" t="s">
        <v>25</v>
      </c>
      <c r="U11919">
        <v>140610</v>
      </c>
      <c r="V11919" t="s">
        <v>643</v>
      </c>
      <c r="W11919">
        <v>140613</v>
      </c>
      <c r="X11919">
        <v>12</v>
      </c>
      <c r="Y11919">
        <v>0</v>
      </c>
      <c r="Z11919" s="6">
        <v>0</v>
      </c>
    </row>
    <row r="11920" spans="1:26" x14ac:dyDescent="0.25">
      <c r="A11920" s="1" t="s">
        <v>20692</v>
      </c>
      <c r="B11920" s="1" t="s">
        <v>15327</v>
      </c>
      <c r="C11920" s="1" t="s">
        <v>15214</v>
      </c>
      <c r="D11920" s="1" t="s">
        <v>15641</v>
      </c>
      <c r="E11920" s="5" t="str">
        <f t="shared" si="186"/>
        <v>89/320/0</v>
      </c>
      <c r="F11920" s="1" t="s">
        <v>397</v>
      </c>
      <c r="G11920" s="1" t="s">
        <v>10262</v>
      </c>
      <c r="H11920" s="1" t="s">
        <v>39</v>
      </c>
      <c r="I11920" t="s">
        <v>11842</v>
      </c>
      <c r="J11920">
        <v>320</v>
      </c>
      <c r="K11920">
        <v>370</v>
      </c>
      <c r="L11920">
        <v>0</v>
      </c>
      <c r="M11920">
        <v>0</v>
      </c>
      <c r="N11920">
        <v>0</v>
      </c>
      <c r="O11920">
        <v>594</v>
      </c>
      <c r="P11920">
        <v>990</v>
      </c>
      <c r="Q11920">
        <v>60.54</v>
      </c>
      <c r="S11920">
        <v>151111</v>
      </c>
      <c r="T11920" t="s">
        <v>25</v>
      </c>
      <c r="U11920">
        <v>150619</v>
      </c>
      <c r="V11920" t="s">
        <v>634</v>
      </c>
      <c r="W11920">
        <v>150624</v>
      </c>
      <c r="X11920">
        <v>3</v>
      </c>
      <c r="Y11920">
        <v>0</v>
      </c>
      <c r="Z11920" s="6">
        <v>0</v>
      </c>
    </row>
    <row r="11921" spans="1:26" x14ac:dyDescent="0.25">
      <c r="A11921" s="1" t="s">
        <v>20692</v>
      </c>
      <c r="B11921" s="1" t="s">
        <v>15327</v>
      </c>
      <c r="C11921" s="1" t="s">
        <v>15068</v>
      </c>
      <c r="D11921" s="1" t="s">
        <v>15545</v>
      </c>
      <c r="E11921" s="5" t="str">
        <f t="shared" si="186"/>
        <v>89/320/5</v>
      </c>
      <c r="F11921" s="1" t="s">
        <v>397</v>
      </c>
      <c r="G11921" s="1" t="s">
        <v>10262</v>
      </c>
      <c r="H11921" s="1" t="s">
        <v>39</v>
      </c>
      <c r="I11921" t="s">
        <v>11842</v>
      </c>
      <c r="J11921">
        <v>320</v>
      </c>
      <c r="K11921">
        <v>370</v>
      </c>
      <c r="L11921">
        <v>0</v>
      </c>
      <c r="M11921">
        <v>0</v>
      </c>
      <c r="N11921">
        <v>0</v>
      </c>
      <c r="O11921">
        <v>594</v>
      </c>
      <c r="P11921">
        <v>990</v>
      </c>
      <c r="Q11921">
        <v>60.54</v>
      </c>
      <c r="S11921">
        <v>151111</v>
      </c>
      <c r="T11921" t="s">
        <v>25</v>
      </c>
      <c r="U11921">
        <v>150619</v>
      </c>
      <c r="V11921" t="s">
        <v>634</v>
      </c>
      <c r="W11921">
        <v>150624</v>
      </c>
      <c r="X11921">
        <v>3</v>
      </c>
      <c r="Y11921">
        <v>0</v>
      </c>
      <c r="Z11921" s="6">
        <v>0</v>
      </c>
    </row>
    <row r="11922" spans="1:26" x14ac:dyDescent="0.25">
      <c r="A11922" s="1" t="s">
        <v>20692</v>
      </c>
      <c r="B11922" s="1" t="s">
        <v>15327</v>
      </c>
      <c r="C11922" s="1" t="s">
        <v>15215</v>
      </c>
      <c r="D11922" s="1" t="s">
        <v>16370</v>
      </c>
      <c r="E11922" s="5" t="str">
        <f t="shared" si="186"/>
        <v>89/320/6</v>
      </c>
      <c r="F11922" s="1" t="s">
        <v>397</v>
      </c>
      <c r="G11922" s="1" t="s">
        <v>10262</v>
      </c>
      <c r="H11922" s="1" t="s">
        <v>39</v>
      </c>
      <c r="I11922" t="s">
        <v>11842</v>
      </c>
      <c r="J11922">
        <v>320</v>
      </c>
      <c r="K11922">
        <v>370</v>
      </c>
      <c r="L11922">
        <v>0</v>
      </c>
      <c r="M11922">
        <v>0</v>
      </c>
      <c r="N11922">
        <v>0</v>
      </c>
      <c r="O11922">
        <v>594</v>
      </c>
      <c r="P11922">
        <v>990</v>
      </c>
      <c r="Q11922">
        <v>60.54</v>
      </c>
      <c r="S11922">
        <v>151111</v>
      </c>
      <c r="T11922" t="s">
        <v>25</v>
      </c>
      <c r="U11922">
        <v>150619</v>
      </c>
      <c r="V11922" t="s">
        <v>634</v>
      </c>
      <c r="W11922">
        <v>150624</v>
      </c>
      <c r="X11922">
        <v>6</v>
      </c>
      <c r="Y11922">
        <v>0</v>
      </c>
      <c r="Z11922" s="6">
        <v>0</v>
      </c>
    </row>
    <row r="11923" spans="1:26" x14ac:dyDescent="0.25">
      <c r="A11923" s="1" t="s">
        <v>20692</v>
      </c>
      <c r="B11923" s="1" t="s">
        <v>15327</v>
      </c>
      <c r="C11923" s="1" t="s">
        <v>15216</v>
      </c>
      <c r="D11923" s="1" t="s">
        <v>17207</v>
      </c>
      <c r="E11923" s="5" t="str">
        <f t="shared" si="186"/>
        <v>89/320/7</v>
      </c>
      <c r="F11923" s="1" t="s">
        <v>397</v>
      </c>
      <c r="G11923" s="1" t="s">
        <v>10262</v>
      </c>
      <c r="H11923" s="1" t="s">
        <v>39</v>
      </c>
      <c r="I11923" t="s">
        <v>11842</v>
      </c>
      <c r="J11923">
        <v>320</v>
      </c>
      <c r="K11923">
        <v>370</v>
      </c>
      <c r="L11923">
        <v>0</v>
      </c>
      <c r="M11923">
        <v>0</v>
      </c>
      <c r="N11923">
        <v>0</v>
      </c>
      <c r="O11923">
        <v>594</v>
      </c>
      <c r="P11923">
        <v>990</v>
      </c>
      <c r="Q11923">
        <v>60.54</v>
      </c>
      <c r="S11923">
        <v>151111</v>
      </c>
      <c r="T11923" t="s">
        <v>25</v>
      </c>
      <c r="U11923">
        <v>150619</v>
      </c>
      <c r="V11923" t="s">
        <v>634</v>
      </c>
      <c r="W11923">
        <v>150624</v>
      </c>
      <c r="X11923">
        <v>9</v>
      </c>
      <c r="Y11923">
        <v>0</v>
      </c>
      <c r="Z11923" s="6">
        <v>0</v>
      </c>
    </row>
    <row r="11924" spans="1:26" x14ac:dyDescent="0.25">
      <c r="A11924" s="1" t="s">
        <v>20692</v>
      </c>
      <c r="B11924" s="1" t="s">
        <v>15327</v>
      </c>
      <c r="C11924" s="1" t="s">
        <v>15177</v>
      </c>
      <c r="D11924" s="1" t="s">
        <v>15620</v>
      </c>
      <c r="E11924" s="5" t="str">
        <f t="shared" si="186"/>
        <v>89/320/8</v>
      </c>
      <c r="F11924" s="1" t="s">
        <v>397</v>
      </c>
      <c r="G11924" s="1" t="s">
        <v>10262</v>
      </c>
      <c r="H11924" s="1" t="s">
        <v>39</v>
      </c>
      <c r="I11924" t="s">
        <v>11842</v>
      </c>
      <c r="J11924">
        <v>320</v>
      </c>
      <c r="K11924">
        <v>370</v>
      </c>
      <c r="L11924">
        <v>0</v>
      </c>
      <c r="M11924">
        <v>0</v>
      </c>
      <c r="N11924">
        <v>0</v>
      </c>
      <c r="O11924">
        <v>594</v>
      </c>
      <c r="P11924">
        <v>990</v>
      </c>
      <c r="Q11924">
        <v>60.54</v>
      </c>
      <c r="S11924">
        <v>151111</v>
      </c>
      <c r="T11924" t="s">
        <v>25</v>
      </c>
      <c r="U11924">
        <v>150619</v>
      </c>
      <c r="V11924" t="s">
        <v>634</v>
      </c>
      <c r="W11924">
        <v>150624</v>
      </c>
      <c r="X11924">
        <v>9</v>
      </c>
      <c r="Y11924">
        <v>0</v>
      </c>
      <c r="Z11924" s="6">
        <v>0</v>
      </c>
    </row>
    <row r="11925" spans="1:26" x14ac:dyDescent="0.25">
      <c r="A11925" s="1" t="s">
        <v>20692</v>
      </c>
      <c r="B11925" s="1" t="s">
        <v>15327</v>
      </c>
      <c r="C11925" s="1" t="s">
        <v>15217</v>
      </c>
      <c r="D11925" s="1" t="s">
        <v>15634</v>
      </c>
      <c r="E11925" s="5" t="str">
        <f t="shared" si="186"/>
        <v>89/320/9</v>
      </c>
      <c r="F11925" s="1" t="s">
        <v>397</v>
      </c>
      <c r="G11925" s="1" t="s">
        <v>10262</v>
      </c>
      <c r="H11925" s="1" t="s">
        <v>39</v>
      </c>
      <c r="I11925" t="s">
        <v>11842</v>
      </c>
      <c r="J11925">
        <v>320</v>
      </c>
      <c r="K11925">
        <v>370</v>
      </c>
      <c r="L11925">
        <v>0</v>
      </c>
      <c r="M11925">
        <v>0</v>
      </c>
      <c r="N11925">
        <v>0</v>
      </c>
      <c r="O11925">
        <v>594</v>
      </c>
      <c r="P11925">
        <v>990</v>
      </c>
      <c r="Q11925">
        <v>60.54</v>
      </c>
      <c r="S11925">
        <v>151111</v>
      </c>
      <c r="T11925" t="s">
        <v>25</v>
      </c>
      <c r="U11925">
        <v>150619</v>
      </c>
      <c r="V11925" t="s">
        <v>634</v>
      </c>
      <c r="W11925">
        <v>150624</v>
      </c>
      <c r="X11925">
        <v>6</v>
      </c>
      <c r="Y11925">
        <v>0</v>
      </c>
      <c r="Z11925" s="6">
        <v>0</v>
      </c>
    </row>
    <row r="11926" spans="1:26" x14ac:dyDescent="0.25">
      <c r="A11926" s="1" t="s">
        <v>20692</v>
      </c>
      <c r="B11926" s="1" t="s">
        <v>15589</v>
      </c>
      <c r="C11926" s="1" t="s">
        <v>15214</v>
      </c>
      <c r="D11926" s="1" t="s">
        <v>15641</v>
      </c>
      <c r="E11926" s="5" t="str">
        <f t="shared" si="186"/>
        <v>89/360/0</v>
      </c>
      <c r="F11926" s="1" t="s">
        <v>397</v>
      </c>
      <c r="G11926" s="1" t="s">
        <v>10262</v>
      </c>
      <c r="H11926" s="1" t="s">
        <v>39</v>
      </c>
      <c r="I11926" t="s">
        <v>11843</v>
      </c>
      <c r="K11926">
        <v>370</v>
      </c>
      <c r="L11926">
        <v>0</v>
      </c>
      <c r="M11926">
        <v>0</v>
      </c>
      <c r="N11926">
        <v>0</v>
      </c>
      <c r="O11926">
        <v>594</v>
      </c>
      <c r="P11926">
        <v>990</v>
      </c>
      <c r="Q11926">
        <v>60.54</v>
      </c>
      <c r="S11926">
        <v>151111</v>
      </c>
      <c r="T11926" t="s">
        <v>25</v>
      </c>
      <c r="U11926">
        <v>150520</v>
      </c>
      <c r="V11926" t="s">
        <v>634</v>
      </c>
      <c r="W11926">
        <v>150522</v>
      </c>
      <c r="X11926">
        <v>4</v>
      </c>
      <c r="Y11926">
        <v>0</v>
      </c>
      <c r="Z11926" s="6">
        <v>0</v>
      </c>
    </row>
    <row r="11927" spans="1:26" x14ac:dyDescent="0.25">
      <c r="A11927" s="1" t="s">
        <v>20692</v>
      </c>
      <c r="B11927" s="1" t="s">
        <v>15589</v>
      </c>
      <c r="C11927" s="1" t="s">
        <v>15068</v>
      </c>
      <c r="D11927" s="1" t="s">
        <v>15545</v>
      </c>
      <c r="E11927" s="5" t="str">
        <f t="shared" si="186"/>
        <v>89/360/5</v>
      </c>
      <c r="F11927" s="1" t="s">
        <v>397</v>
      </c>
      <c r="G11927" s="1" t="s">
        <v>10262</v>
      </c>
      <c r="H11927" s="1" t="s">
        <v>39</v>
      </c>
      <c r="I11927" t="s">
        <v>11843</v>
      </c>
      <c r="K11927">
        <v>370</v>
      </c>
      <c r="L11927">
        <v>0</v>
      </c>
      <c r="M11927">
        <v>0</v>
      </c>
      <c r="N11927">
        <v>0</v>
      </c>
      <c r="O11927">
        <v>594</v>
      </c>
      <c r="P11927">
        <v>990</v>
      </c>
      <c r="Q11927">
        <v>60.54</v>
      </c>
      <c r="S11927">
        <v>151111</v>
      </c>
      <c r="T11927" t="s">
        <v>25</v>
      </c>
      <c r="U11927">
        <v>150520</v>
      </c>
      <c r="V11927" t="s">
        <v>634</v>
      </c>
      <c r="W11927">
        <v>150522</v>
      </c>
      <c r="X11927">
        <v>4</v>
      </c>
      <c r="Y11927">
        <v>0</v>
      </c>
      <c r="Z11927" s="6">
        <v>0</v>
      </c>
    </row>
    <row r="11928" spans="1:26" x14ac:dyDescent="0.25">
      <c r="A11928" s="1" t="s">
        <v>20692</v>
      </c>
      <c r="B11928" s="1" t="s">
        <v>15589</v>
      </c>
      <c r="C11928" s="1" t="s">
        <v>15215</v>
      </c>
      <c r="D11928" s="1" t="s">
        <v>16370</v>
      </c>
      <c r="E11928" s="5" t="str">
        <f t="shared" si="186"/>
        <v>89/360/6</v>
      </c>
      <c r="F11928" s="1" t="s">
        <v>397</v>
      </c>
      <c r="G11928" s="1" t="s">
        <v>10262</v>
      </c>
      <c r="H11928" s="1" t="s">
        <v>39</v>
      </c>
      <c r="I11928" t="s">
        <v>11843</v>
      </c>
      <c r="K11928">
        <v>370</v>
      </c>
      <c r="L11928">
        <v>0</v>
      </c>
      <c r="M11928">
        <v>0</v>
      </c>
      <c r="N11928">
        <v>0</v>
      </c>
      <c r="O11928">
        <v>594</v>
      </c>
      <c r="P11928">
        <v>990</v>
      </c>
      <c r="Q11928">
        <v>60.54</v>
      </c>
      <c r="S11928">
        <v>151111</v>
      </c>
      <c r="T11928" t="s">
        <v>25</v>
      </c>
      <c r="U11928">
        <v>150520</v>
      </c>
      <c r="V11928" t="s">
        <v>634</v>
      </c>
      <c r="W11928">
        <v>150522</v>
      </c>
      <c r="X11928">
        <v>8</v>
      </c>
      <c r="Y11928">
        <v>0</v>
      </c>
      <c r="Z11928" s="6">
        <v>0</v>
      </c>
    </row>
    <row r="11929" spans="1:26" x14ac:dyDescent="0.25">
      <c r="A11929" s="1" t="s">
        <v>20692</v>
      </c>
      <c r="B11929" s="1" t="s">
        <v>15589</v>
      </c>
      <c r="C11929" s="1" t="s">
        <v>15216</v>
      </c>
      <c r="D11929" s="1" t="s">
        <v>17207</v>
      </c>
      <c r="E11929" s="5" t="str">
        <f t="shared" si="186"/>
        <v>89/360/7</v>
      </c>
      <c r="F11929" s="1" t="s">
        <v>397</v>
      </c>
      <c r="G11929" s="1" t="s">
        <v>10262</v>
      </c>
      <c r="H11929" s="1" t="s">
        <v>39</v>
      </c>
      <c r="I11929" t="s">
        <v>11843</v>
      </c>
      <c r="K11929">
        <v>370</v>
      </c>
      <c r="L11929">
        <v>0</v>
      </c>
      <c r="M11929">
        <v>0</v>
      </c>
      <c r="N11929">
        <v>0</v>
      </c>
      <c r="O11929">
        <v>594</v>
      </c>
      <c r="P11929">
        <v>990</v>
      </c>
      <c r="Q11929">
        <v>60.54</v>
      </c>
      <c r="S11929">
        <v>151111</v>
      </c>
      <c r="T11929" t="s">
        <v>25</v>
      </c>
      <c r="U11929">
        <v>150520</v>
      </c>
      <c r="V11929" t="s">
        <v>634</v>
      </c>
      <c r="W11929">
        <v>150522</v>
      </c>
      <c r="X11929">
        <v>12</v>
      </c>
      <c r="Y11929">
        <v>0</v>
      </c>
      <c r="Z11929" s="6">
        <v>0</v>
      </c>
    </row>
    <row r="11930" spans="1:26" x14ac:dyDescent="0.25">
      <c r="A11930" s="1" t="s">
        <v>20692</v>
      </c>
      <c r="B11930" s="1" t="s">
        <v>15589</v>
      </c>
      <c r="C11930" s="1" t="s">
        <v>15177</v>
      </c>
      <c r="D11930" s="1" t="s">
        <v>15620</v>
      </c>
      <c r="E11930" s="5" t="str">
        <f t="shared" si="186"/>
        <v>89/360/8</v>
      </c>
      <c r="F11930" s="1" t="s">
        <v>397</v>
      </c>
      <c r="G11930" s="1" t="s">
        <v>10262</v>
      </c>
      <c r="H11930" s="1" t="s">
        <v>39</v>
      </c>
      <c r="I11930" t="s">
        <v>11843</v>
      </c>
      <c r="K11930">
        <v>370</v>
      </c>
      <c r="L11930">
        <v>0</v>
      </c>
      <c r="M11930">
        <v>0</v>
      </c>
      <c r="N11930">
        <v>0</v>
      </c>
      <c r="O11930">
        <v>594</v>
      </c>
      <c r="P11930">
        <v>990</v>
      </c>
      <c r="Q11930">
        <v>60.54</v>
      </c>
      <c r="S11930">
        <v>151111</v>
      </c>
      <c r="T11930" t="s">
        <v>25</v>
      </c>
      <c r="U11930">
        <v>150520</v>
      </c>
      <c r="V11930" t="s">
        <v>634</v>
      </c>
      <c r="W11930">
        <v>150522</v>
      </c>
      <c r="X11930">
        <v>12</v>
      </c>
      <c r="Y11930">
        <v>0</v>
      </c>
      <c r="Z11930" s="6">
        <v>0</v>
      </c>
    </row>
    <row r="11931" spans="1:26" x14ac:dyDescent="0.25">
      <c r="A11931" s="1" t="s">
        <v>20692</v>
      </c>
      <c r="B11931" s="1" t="s">
        <v>15589</v>
      </c>
      <c r="C11931" s="1" t="s">
        <v>15217</v>
      </c>
      <c r="D11931" s="1" t="s">
        <v>15634</v>
      </c>
      <c r="E11931" s="5" t="str">
        <f t="shared" si="186"/>
        <v>89/360/9</v>
      </c>
      <c r="F11931" s="1" t="s">
        <v>397</v>
      </c>
      <c r="G11931" s="1" t="s">
        <v>10262</v>
      </c>
      <c r="H11931" s="1" t="s">
        <v>39</v>
      </c>
      <c r="I11931" t="s">
        <v>11843</v>
      </c>
      <c r="K11931">
        <v>370</v>
      </c>
      <c r="L11931">
        <v>0</v>
      </c>
      <c r="M11931">
        <v>0</v>
      </c>
      <c r="N11931">
        <v>0</v>
      </c>
      <c r="O11931">
        <v>594</v>
      </c>
      <c r="P11931">
        <v>990</v>
      </c>
      <c r="Q11931">
        <v>60.54</v>
      </c>
      <c r="S11931">
        <v>151111</v>
      </c>
      <c r="T11931" t="s">
        <v>25</v>
      </c>
      <c r="U11931">
        <v>150520</v>
      </c>
      <c r="V11931" t="s">
        <v>634</v>
      </c>
      <c r="W11931">
        <v>150522</v>
      </c>
      <c r="X11931">
        <v>8</v>
      </c>
      <c r="Y11931">
        <v>0</v>
      </c>
      <c r="Z11931" s="6">
        <v>0</v>
      </c>
    </row>
    <row r="11932" spans="1:26" x14ac:dyDescent="0.25">
      <c r="A11932" s="1" t="s">
        <v>20692</v>
      </c>
      <c r="B11932" s="1" t="s">
        <v>17318</v>
      </c>
      <c r="C11932" s="1" t="s">
        <v>15214</v>
      </c>
      <c r="D11932" s="1" t="s">
        <v>15641</v>
      </c>
      <c r="E11932" s="5" t="str">
        <f t="shared" si="186"/>
        <v>89/410/0</v>
      </c>
      <c r="F11932" s="1" t="s">
        <v>397</v>
      </c>
      <c r="G11932" s="1" t="s">
        <v>630</v>
      </c>
      <c r="H11932" s="1" t="s">
        <v>10264</v>
      </c>
      <c r="I11932" t="s">
        <v>11844</v>
      </c>
      <c r="J11932" t="s">
        <v>11845</v>
      </c>
      <c r="K11932">
        <v>365</v>
      </c>
      <c r="L11932">
        <v>0</v>
      </c>
      <c r="M11932">
        <v>0</v>
      </c>
      <c r="N11932">
        <v>0</v>
      </c>
      <c r="O11932">
        <v>990</v>
      </c>
      <c r="P11932">
        <v>1100</v>
      </c>
      <c r="Q11932">
        <v>171.23</v>
      </c>
      <c r="S11932">
        <v>151019</v>
      </c>
      <c r="T11932" t="s">
        <v>25</v>
      </c>
      <c r="U11932">
        <v>150730</v>
      </c>
      <c r="V11932" t="s">
        <v>634</v>
      </c>
      <c r="W11932">
        <v>151009</v>
      </c>
      <c r="X11932">
        <v>8</v>
      </c>
      <c r="Y11932">
        <v>0</v>
      </c>
      <c r="Z11932" s="6">
        <v>0</v>
      </c>
    </row>
    <row r="11933" spans="1:26" x14ac:dyDescent="0.25">
      <c r="A11933" s="1" t="s">
        <v>20692</v>
      </c>
      <c r="B11933" s="1" t="s">
        <v>17318</v>
      </c>
      <c r="C11933" s="1" t="s">
        <v>15068</v>
      </c>
      <c r="D11933" s="1" t="s">
        <v>15545</v>
      </c>
      <c r="E11933" s="5" t="str">
        <f t="shared" si="186"/>
        <v>89/410/5</v>
      </c>
      <c r="F11933" s="1" t="s">
        <v>397</v>
      </c>
      <c r="G11933" s="1" t="s">
        <v>635</v>
      </c>
      <c r="H11933" s="1" t="s">
        <v>10264</v>
      </c>
      <c r="I11933" t="s">
        <v>11844</v>
      </c>
      <c r="J11933" t="s">
        <v>11845</v>
      </c>
      <c r="K11933">
        <v>365</v>
      </c>
      <c r="L11933">
        <v>0</v>
      </c>
      <c r="M11933">
        <v>0</v>
      </c>
      <c r="N11933">
        <v>0</v>
      </c>
      <c r="O11933">
        <v>990</v>
      </c>
      <c r="P11933">
        <v>1100</v>
      </c>
      <c r="Q11933">
        <v>171.23</v>
      </c>
      <c r="S11933">
        <v>151019</v>
      </c>
      <c r="T11933" t="s">
        <v>25</v>
      </c>
      <c r="U11933">
        <v>150730</v>
      </c>
      <c r="V11933" t="s">
        <v>634</v>
      </c>
      <c r="W11933">
        <v>151009</v>
      </c>
      <c r="X11933">
        <v>8</v>
      </c>
      <c r="Y11933">
        <v>0</v>
      </c>
      <c r="Z11933" s="6">
        <v>0</v>
      </c>
    </row>
    <row r="11934" spans="1:26" x14ac:dyDescent="0.25">
      <c r="A11934" s="1" t="s">
        <v>20692</v>
      </c>
      <c r="B11934" s="1" t="s">
        <v>17318</v>
      </c>
      <c r="C11934" s="1" t="s">
        <v>15215</v>
      </c>
      <c r="D11934" s="1" t="s">
        <v>16370</v>
      </c>
      <c r="E11934" s="5" t="str">
        <f t="shared" si="186"/>
        <v>89/410/6</v>
      </c>
      <c r="F11934" s="1" t="s">
        <v>397</v>
      </c>
      <c r="G11934" s="1" t="s">
        <v>636</v>
      </c>
      <c r="H11934" s="1" t="s">
        <v>10264</v>
      </c>
      <c r="I11934" t="s">
        <v>11844</v>
      </c>
      <c r="J11934" t="s">
        <v>11845</v>
      </c>
      <c r="K11934">
        <v>365</v>
      </c>
      <c r="L11934">
        <v>0</v>
      </c>
      <c r="M11934">
        <v>0</v>
      </c>
      <c r="N11934">
        <v>0</v>
      </c>
      <c r="O11934">
        <v>990</v>
      </c>
      <c r="P11934">
        <v>1100</v>
      </c>
      <c r="Q11934">
        <v>171.23</v>
      </c>
      <c r="S11934">
        <v>151019</v>
      </c>
      <c r="T11934" t="s">
        <v>25</v>
      </c>
      <c r="U11934">
        <v>150730</v>
      </c>
      <c r="V11934" t="s">
        <v>634</v>
      </c>
      <c r="W11934">
        <v>151009</v>
      </c>
      <c r="X11934">
        <v>16</v>
      </c>
      <c r="Y11934">
        <v>0</v>
      </c>
      <c r="Z11934" s="6">
        <v>0</v>
      </c>
    </row>
    <row r="11935" spans="1:26" x14ac:dyDescent="0.25">
      <c r="A11935" s="1" t="s">
        <v>20692</v>
      </c>
      <c r="B11935" s="1" t="s">
        <v>17318</v>
      </c>
      <c r="C11935" s="1" t="s">
        <v>15216</v>
      </c>
      <c r="D11935" s="1" t="s">
        <v>17207</v>
      </c>
      <c r="E11935" s="5" t="str">
        <f t="shared" si="186"/>
        <v>89/410/7</v>
      </c>
      <c r="F11935" s="1" t="s">
        <v>397</v>
      </c>
      <c r="G11935" s="1" t="s">
        <v>637</v>
      </c>
      <c r="H11935" s="1" t="s">
        <v>10264</v>
      </c>
      <c r="I11935" t="s">
        <v>11844</v>
      </c>
      <c r="J11935" t="s">
        <v>11845</v>
      </c>
      <c r="K11935">
        <v>365</v>
      </c>
      <c r="L11935">
        <v>0</v>
      </c>
      <c r="M11935">
        <v>0</v>
      </c>
      <c r="N11935">
        <v>0</v>
      </c>
      <c r="O11935">
        <v>990</v>
      </c>
      <c r="P11935">
        <v>1100</v>
      </c>
      <c r="Q11935">
        <v>171.23</v>
      </c>
      <c r="S11935">
        <v>151019</v>
      </c>
      <c r="T11935" t="s">
        <v>25</v>
      </c>
      <c r="U11935">
        <v>150730</v>
      </c>
      <c r="V11935" t="s">
        <v>634</v>
      </c>
      <c r="W11935">
        <v>151009</v>
      </c>
      <c r="X11935">
        <v>24</v>
      </c>
      <c r="Y11935">
        <v>0</v>
      </c>
      <c r="Z11935" s="6">
        <v>0</v>
      </c>
    </row>
    <row r="11936" spans="1:26" x14ac:dyDescent="0.25">
      <c r="A11936" s="1" t="s">
        <v>20692</v>
      </c>
      <c r="B11936" s="1" t="s">
        <v>17318</v>
      </c>
      <c r="C11936" s="1" t="s">
        <v>15177</v>
      </c>
      <c r="D11936" s="1" t="s">
        <v>15620</v>
      </c>
      <c r="E11936" s="5" t="str">
        <f t="shared" si="186"/>
        <v>89/410/8</v>
      </c>
      <c r="F11936" s="1" t="s">
        <v>397</v>
      </c>
      <c r="G11936" s="1" t="s">
        <v>638</v>
      </c>
      <c r="H11936" s="1" t="s">
        <v>10264</v>
      </c>
      <c r="I11936" t="s">
        <v>11844</v>
      </c>
      <c r="J11936" t="s">
        <v>11845</v>
      </c>
      <c r="K11936">
        <v>365</v>
      </c>
      <c r="L11936">
        <v>0</v>
      </c>
      <c r="M11936">
        <v>0</v>
      </c>
      <c r="N11936">
        <v>0</v>
      </c>
      <c r="O11936">
        <v>990</v>
      </c>
      <c r="P11936">
        <v>1100</v>
      </c>
      <c r="Q11936">
        <v>171.23</v>
      </c>
      <c r="S11936">
        <v>151019</v>
      </c>
      <c r="T11936" t="s">
        <v>25</v>
      </c>
      <c r="U11936">
        <v>150730</v>
      </c>
      <c r="V11936" t="s">
        <v>634</v>
      </c>
      <c r="W11936">
        <v>151009</v>
      </c>
      <c r="X11936">
        <v>24</v>
      </c>
      <c r="Y11936">
        <v>0</v>
      </c>
      <c r="Z11936" s="6">
        <v>0</v>
      </c>
    </row>
    <row r="11937" spans="1:26" x14ac:dyDescent="0.25">
      <c r="A11937" s="1" t="s">
        <v>20692</v>
      </c>
      <c r="B11937" s="1" t="s">
        <v>17318</v>
      </c>
      <c r="C11937" s="1" t="s">
        <v>15217</v>
      </c>
      <c r="D11937" s="1" t="s">
        <v>15634</v>
      </c>
      <c r="E11937" s="5" t="str">
        <f t="shared" si="186"/>
        <v>89/410/9</v>
      </c>
      <c r="F11937" s="1" t="s">
        <v>397</v>
      </c>
      <c r="G11937" s="1" t="s">
        <v>639</v>
      </c>
      <c r="H11937" s="1" t="s">
        <v>10264</v>
      </c>
      <c r="I11937" t="s">
        <v>11844</v>
      </c>
      <c r="J11937" t="s">
        <v>11845</v>
      </c>
      <c r="K11937">
        <v>365</v>
      </c>
      <c r="L11937">
        <v>0</v>
      </c>
      <c r="M11937">
        <v>0</v>
      </c>
      <c r="N11937">
        <v>0</v>
      </c>
      <c r="O11937">
        <v>990</v>
      </c>
      <c r="P11937">
        <v>1100</v>
      </c>
      <c r="Q11937">
        <v>171.23</v>
      </c>
      <c r="S11937">
        <v>151019</v>
      </c>
      <c r="T11937" t="s">
        <v>25</v>
      </c>
      <c r="U11937">
        <v>150730</v>
      </c>
      <c r="V11937" t="s">
        <v>634</v>
      </c>
      <c r="W11937">
        <v>151009</v>
      </c>
      <c r="X11937">
        <v>16</v>
      </c>
      <c r="Y11937">
        <v>0</v>
      </c>
      <c r="Z11937" s="6">
        <v>0</v>
      </c>
    </row>
    <row r="11938" spans="1:26" x14ac:dyDescent="0.25">
      <c r="A11938" s="1" t="s">
        <v>20692</v>
      </c>
      <c r="B11938" s="1" t="s">
        <v>17319</v>
      </c>
      <c r="C11938" s="1" t="s">
        <v>15214</v>
      </c>
      <c r="D11938" s="1" t="s">
        <v>15641</v>
      </c>
      <c r="E11938" s="5" t="str">
        <f t="shared" si="186"/>
        <v>89/4101/0</v>
      </c>
      <c r="F11938" s="1" t="s">
        <v>397</v>
      </c>
      <c r="G11938" s="1" t="s">
        <v>630</v>
      </c>
      <c r="H11938" s="1" t="s">
        <v>10264</v>
      </c>
      <c r="I11938" t="s">
        <v>11846</v>
      </c>
      <c r="J11938" t="s">
        <v>11845</v>
      </c>
      <c r="K11938">
        <v>365</v>
      </c>
      <c r="L11938">
        <v>0</v>
      </c>
      <c r="M11938">
        <v>0</v>
      </c>
      <c r="N11938">
        <v>0</v>
      </c>
      <c r="O11938">
        <v>990</v>
      </c>
      <c r="P11938">
        <v>1100</v>
      </c>
      <c r="Q11938">
        <v>171.23</v>
      </c>
      <c r="S11938">
        <v>151019</v>
      </c>
      <c r="T11938" t="s">
        <v>25</v>
      </c>
      <c r="U11938">
        <v>150730</v>
      </c>
      <c r="V11938" t="s">
        <v>634</v>
      </c>
      <c r="W11938">
        <v>151019</v>
      </c>
      <c r="X11938">
        <v>12</v>
      </c>
      <c r="Y11938">
        <v>0</v>
      </c>
      <c r="Z11938" s="6">
        <v>0</v>
      </c>
    </row>
    <row r="11939" spans="1:26" x14ac:dyDescent="0.25">
      <c r="A11939" s="1" t="s">
        <v>20692</v>
      </c>
      <c r="B11939" s="1" t="s">
        <v>17319</v>
      </c>
      <c r="C11939" s="1" t="s">
        <v>15068</v>
      </c>
      <c r="D11939" s="1" t="s">
        <v>15545</v>
      </c>
      <c r="E11939" s="5" t="str">
        <f t="shared" si="186"/>
        <v>89/4101/5</v>
      </c>
      <c r="F11939" s="1" t="s">
        <v>397</v>
      </c>
      <c r="G11939" s="1" t="s">
        <v>635</v>
      </c>
      <c r="H11939" s="1" t="s">
        <v>10264</v>
      </c>
      <c r="I11939" t="s">
        <v>11846</v>
      </c>
      <c r="J11939" t="s">
        <v>11845</v>
      </c>
      <c r="K11939">
        <v>365</v>
      </c>
      <c r="L11939">
        <v>0</v>
      </c>
      <c r="M11939">
        <v>0</v>
      </c>
      <c r="N11939">
        <v>0</v>
      </c>
      <c r="O11939">
        <v>990</v>
      </c>
      <c r="P11939">
        <v>1100</v>
      </c>
      <c r="Q11939">
        <v>171.23</v>
      </c>
      <c r="S11939">
        <v>151019</v>
      </c>
      <c r="T11939" t="s">
        <v>25</v>
      </c>
      <c r="U11939">
        <v>150730</v>
      </c>
      <c r="V11939" t="s">
        <v>634</v>
      </c>
      <c r="W11939">
        <v>151019</v>
      </c>
      <c r="X11939">
        <v>12</v>
      </c>
      <c r="Y11939">
        <v>0</v>
      </c>
      <c r="Z11939" s="6">
        <v>0</v>
      </c>
    </row>
    <row r="11940" spans="1:26" x14ac:dyDescent="0.25">
      <c r="A11940" s="1" t="s">
        <v>20692</v>
      </c>
      <c r="B11940" s="1" t="s">
        <v>17319</v>
      </c>
      <c r="C11940" s="1" t="s">
        <v>15215</v>
      </c>
      <c r="D11940" s="1" t="s">
        <v>16370</v>
      </c>
      <c r="E11940" s="5" t="str">
        <f t="shared" si="186"/>
        <v>89/4101/6</v>
      </c>
      <c r="F11940" s="1" t="s">
        <v>397</v>
      </c>
      <c r="G11940" s="1" t="s">
        <v>636</v>
      </c>
      <c r="H11940" s="1" t="s">
        <v>10264</v>
      </c>
      <c r="I11940" t="s">
        <v>11846</v>
      </c>
      <c r="J11940" t="s">
        <v>11845</v>
      </c>
      <c r="K11940">
        <v>365</v>
      </c>
      <c r="L11940">
        <v>0</v>
      </c>
      <c r="M11940">
        <v>0</v>
      </c>
      <c r="N11940">
        <v>0</v>
      </c>
      <c r="O11940">
        <v>990</v>
      </c>
      <c r="P11940">
        <v>1100</v>
      </c>
      <c r="Q11940">
        <v>171.23</v>
      </c>
      <c r="S11940">
        <v>151019</v>
      </c>
      <c r="T11940" t="s">
        <v>25</v>
      </c>
      <c r="U11940">
        <v>150730</v>
      </c>
      <c r="V11940" t="s">
        <v>634</v>
      </c>
      <c r="W11940">
        <v>151019</v>
      </c>
      <c r="X11940">
        <v>12</v>
      </c>
      <c r="Y11940">
        <v>0</v>
      </c>
      <c r="Z11940" s="6">
        <v>0</v>
      </c>
    </row>
    <row r="11941" spans="1:26" x14ac:dyDescent="0.25">
      <c r="A11941" s="1" t="s">
        <v>20692</v>
      </c>
      <c r="B11941" s="1" t="s">
        <v>17319</v>
      </c>
      <c r="C11941" s="1" t="s">
        <v>15216</v>
      </c>
      <c r="D11941" s="1" t="s">
        <v>17207</v>
      </c>
      <c r="E11941" s="5" t="str">
        <f t="shared" si="186"/>
        <v>89/4101/7</v>
      </c>
      <c r="F11941" s="1" t="s">
        <v>397</v>
      </c>
      <c r="G11941" s="1" t="s">
        <v>637</v>
      </c>
      <c r="H11941" s="1" t="s">
        <v>10264</v>
      </c>
      <c r="I11941" t="s">
        <v>11846</v>
      </c>
      <c r="J11941" t="s">
        <v>11845</v>
      </c>
      <c r="K11941">
        <v>365</v>
      </c>
      <c r="L11941">
        <v>0</v>
      </c>
      <c r="M11941">
        <v>0</v>
      </c>
      <c r="N11941">
        <v>0</v>
      </c>
      <c r="O11941">
        <v>990</v>
      </c>
      <c r="P11941">
        <v>1100</v>
      </c>
      <c r="Q11941">
        <v>171.23</v>
      </c>
      <c r="S11941">
        <v>151019</v>
      </c>
      <c r="T11941" t="s">
        <v>25</v>
      </c>
      <c r="U11941">
        <v>150730</v>
      </c>
      <c r="V11941" t="s">
        <v>634</v>
      </c>
      <c r="W11941">
        <v>151019</v>
      </c>
      <c r="X11941">
        <v>24</v>
      </c>
      <c r="Y11941">
        <v>0</v>
      </c>
      <c r="Z11941" s="6">
        <v>0</v>
      </c>
    </row>
    <row r="11942" spans="1:26" x14ac:dyDescent="0.25">
      <c r="A11942" s="1" t="s">
        <v>20692</v>
      </c>
      <c r="B11942" s="1" t="s">
        <v>17319</v>
      </c>
      <c r="C11942" s="1" t="s">
        <v>15177</v>
      </c>
      <c r="D11942" s="1" t="s">
        <v>15620</v>
      </c>
      <c r="E11942" s="5" t="str">
        <f t="shared" si="186"/>
        <v>89/4101/8</v>
      </c>
      <c r="F11942" s="1" t="s">
        <v>397</v>
      </c>
      <c r="G11942" s="1" t="s">
        <v>638</v>
      </c>
      <c r="H11942" s="1" t="s">
        <v>10264</v>
      </c>
      <c r="I11942" t="s">
        <v>11846</v>
      </c>
      <c r="J11942" t="s">
        <v>11845</v>
      </c>
      <c r="K11942">
        <v>365</v>
      </c>
      <c r="L11942">
        <v>0</v>
      </c>
      <c r="M11942">
        <v>0</v>
      </c>
      <c r="N11942">
        <v>0</v>
      </c>
      <c r="O11942">
        <v>990</v>
      </c>
      <c r="P11942">
        <v>1100</v>
      </c>
      <c r="Q11942">
        <v>171.23</v>
      </c>
      <c r="S11942">
        <v>151019</v>
      </c>
      <c r="T11942" t="s">
        <v>25</v>
      </c>
      <c r="U11942">
        <v>150730</v>
      </c>
      <c r="V11942" t="s">
        <v>634</v>
      </c>
      <c r="W11942">
        <v>151019</v>
      </c>
      <c r="X11942">
        <v>24</v>
      </c>
      <c r="Y11942">
        <v>0</v>
      </c>
      <c r="Z11942" s="6">
        <v>0</v>
      </c>
    </row>
    <row r="11943" spans="1:26" x14ac:dyDescent="0.25">
      <c r="A11943" s="1" t="s">
        <v>20692</v>
      </c>
      <c r="B11943" s="1" t="s">
        <v>17319</v>
      </c>
      <c r="C11943" s="1" t="s">
        <v>15217</v>
      </c>
      <c r="D11943" s="1" t="s">
        <v>15634</v>
      </c>
      <c r="E11943" s="5" t="str">
        <f t="shared" si="186"/>
        <v>89/4101/9</v>
      </c>
      <c r="F11943" s="1" t="s">
        <v>397</v>
      </c>
      <c r="G11943" s="1" t="s">
        <v>639</v>
      </c>
      <c r="H11943" s="1" t="s">
        <v>10264</v>
      </c>
      <c r="I11943" t="s">
        <v>11846</v>
      </c>
      <c r="J11943" t="s">
        <v>11845</v>
      </c>
      <c r="K11943">
        <v>365</v>
      </c>
      <c r="L11943">
        <v>0</v>
      </c>
      <c r="M11943">
        <v>0</v>
      </c>
      <c r="N11943">
        <v>0</v>
      </c>
      <c r="O11943">
        <v>990</v>
      </c>
      <c r="P11943">
        <v>1100</v>
      </c>
      <c r="Q11943">
        <v>171.23</v>
      </c>
      <c r="S11943">
        <v>151019</v>
      </c>
      <c r="T11943" t="s">
        <v>25</v>
      </c>
      <c r="U11943">
        <v>150730</v>
      </c>
      <c r="V11943" t="s">
        <v>634</v>
      </c>
      <c r="W11943">
        <v>151019</v>
      </c>
      <c r="X11943">
        <v>12</v>
      </c>
      <c r="Y11943">
        <v>0</v>
      </c>
      <c r="Z11943" s="6">
        <v>0</v>
      </c>
    </row>
    <row r="11944" spans="1:26" x14ac:dyDescent="0.25">
      <c r="A11944" s="1" t="s">
        <v>20692</v>
      </c>
      <c r="B11944" s="1" t="s">
        <v>20694</v>
      </c>
      <c r="C11944" s="1" t="s">
        <v>15214</v>
      </c>
      <c r="D11944" s="1" t="s">
        <v>15641</v>
      </c>
      <c r="E11944" s="5" t="str">
        <f t="shared" si="186"/>
        <v>89/630/0</v>
      </c>
      <c r="F11944" s="1" t="s">
        <v>397</v>
      </c>
      <c r="G11944" s="1" t="s">
        <v>10262</v>
      </c>
      <c r="H11944" s="1" t="s">
        <v>39</v>
      </c>
      <c r="I11944" t="s">
        <v>11847</v>
      </c>
      <c r="J11944">
        <v>630</v>
      </c>
      <c r="K11944">
        <v>370</v>
      </c>
      <c r="L11944">
        <v>0</v>
      </c>
      <c r="M11944">
        <v>0</v>
      </c>
      <c r="N11944">
        <v>0</v>
      </c>
      <c r="O11944">
        <v>594</v>
      </c>
      <c r="P11944">
        <v>990</v>
      </c>
      <c r="Q11944">
        <v>60.54</v>
      </c>
      <c r="S11944">
        <v>151111</v>
      </c>
      <c r="T11944" t="s">
        <v>25</v>
      </c>
      <c r="U11944">
        <v>150619</v>
      </c>
      <c r="V11944" t="s">
        <v>634</v>
      </c>
      <c r="W11944">
        <v>150619</v>
      </c>
      <c r="X11944">
        <v>5</v>
      </c>
      <c r="Y11944">
        <v>0</v>
      </c>
      <c r="Z11944" s="6">
        <v>0</v>
      </c>
    </row>
    <row r="11945" spans="1:26" x14ac:dyDescent="0.25">
      <c r="A11945" s="1" t="s">
        <v>20692</v>
      </c>
      <c r="B11945" s="1" t="s">
        <v>20694</v>
      </c>
      <c r="C11945" s="1" t="s">
        <v>15068</v>
      </c>
      <c r="D11945" s="1" t="s">
        <v>15545</v>
      </c>
      <c r="E11945" s="5" t="str">
        <f t="shared" si="186"/>
        <v>89/630/5</v>
      </c>
      <c r="F11945" s="1" t="s">
        <v>397</v>
      </c>
      <c r="G11945" s="1" t="s">
        <v>10262</v>
      </c>
      <c r="H11945" s="1" t="s">
        <v>39</v>
      </c>
      <c r="I11945" t="s">
        <v>11847</v>
      </c>
      <c r="J11945">
        <v>630</v>
      </c>
      <c r="K11945">
        <v>370</v>
      </c>
      <c r="L11945">
        <v>0</v>
      </c>
      <c r="M11945">
        <v>0</v>
      </c>
      <c r="N11945">
        <v>0</v>
      </c>
      <c r="O11945">
        <v>594</v>
      </c>
      <c r="P11945">
        <v>990</v>
      </c>
      <c r="Q11945">
        <v>60.54</v>
      </c>
      <c r="S11945">
        <v>151111</v>
      </c>
      <c r="T11945" t="s">
        <v>25</v>
      </c>
      <c r="U11945">
        <v>150619</v>
      </c>
      <c r="V11945" t="s">
        <v>634</v>
      </c>
      <c r="W11945">
        <v>150619</v>
      </c>
      <c r="X11945">
        <v>5</v>
      </c>
      <c r="Y11945">
        <v>0</v>
      </c>
      <c r="Z11945" s="6">
        <v>0</v>
      </c>
    </row>
    <row r="11946" spans="1:26" x14ac:dyDescent="0.25">
      <c r="A11946" s="1" t="s">
        <v>20692</v>
      </c>
      <c r="B11946" s="1" t="s">
        <v>20694</v>
      </c>
      <c r="C11946" s="1" t="s">
        <v>15215</v>
      </c>
      <c r="D11946" s="1" t="s">
        <v>16370</v>
      </c>
      <c r="E11946" s="5" t="str">
        <f t="shared" si="186"/>
        <v>89/630/6</v>
      </c>
      <c r="F11946" s="1" t="s">
        <v>397</v>
      </c>
      <c r="G11946" s="1" t="s">
        <v>10262</v>
      </c>
      <c r="H11946" s="1" t="s">
        <v>39</v>
      </c>
      <c r="I11946" t="s">
        <v>11847</v>
      </c>
      <c r="J11946">
        <v>630</v>
      </c>
      <c r="K11946">
        <v>370</v>
      </c>
      <c r="L11946">
        <v>0</v>
      </c>
      <c r="M11946">
        <v>0</v>
      </c>
      <c r="N11946">
        <v>0</v>
      </c>
      <c r="O11946">
        <v>594</v>
      </c>
      <c r="P11946">
        <v>990</v>
      </c>
      <c r="Q11946">
        <v>60.54</v>
      </c>
      <c r="S11946">
        <v>151111</v>
      </c>
      <c r="T11946" t="s">
        <v>25</v>
      </c>
      <c r="U11946">
        <v>150619</v>
      </c>
      <c r="V11946" t="s">
        <v>634</v>
      </c>
      <c r="W11946">
        <v>150619</v>
      </c>
      <c r="X11946">
        <v>10</v>
      </c>
      <c r="Y11946">
        <v>0</v>
      </c>
      <c r="Z11946" s="6">
        <v>0</v>
      </c>
    </row>
    <row r="11947" spans="1:26" x14ac:dyDescent="0.25">
      <c r="A11947" s="1" t="s">
        <v>20692</v>
      </c>
      <c r="B11947" s="1" t="s">
        <v>20694</v>
      </c>
      <c r="C11947" s="1" t="s">
        <v>15216</v>
      </c>
      <c r="D11947" s="1" t="s">
        <v>17207</v>
      </c>
      <c r="E11947" s="5" t="str">
        <f t="shared" si="186"/>
        <v>89/630/7</v>
      </c>
      <c r="F11947" s="1" t="s">
        <v>397</v>
      </c>
      <c r="G11947" s="1" t="s">
        <v>10262</v>
      </c>
      <c r="H11947" s="1" t="s">
        <v>39</v>
      </c>
      <c r="I11947" t="s">
        <v>11847</v>
      </c>
      <c r="J11947">
        <v>630</v>
      </c>
      <c r="K11947">
        <v>370</v>
      </c>
      <c r="L11947">
        <v>0</v>
      </c>
      <c r="M11947">
        <v>0</v>
      </c>
      <c r="N11947">
        <v>0</v>
      </c>
      <c r="O11947">
        <v>594</v>
      </c>
      <c r="P11947">
        <v>990</v>
      </c>
      <c r="Q11947">
        <v>60.54</v>
      </c>
      <c r="S11947">
        <v>151111</v>
      </c>
      <c r="T11947" t="s">
        <v>25</v>
      </c>
      <c r="U11947">
        <v>150619</v>
      </c>
      <c r="V11947" t="s">
        <v>634</v>
      </c>
      <c r="W11947">
        <v>150619</v>
      </c>
      <c r="X11947">
        <v>15</v>
      </c>
      <c r="Y11947">
        <v>0</v>
      </c>
      <c r="Z11947" s="6">
        <v>0</v>
      </c>
    </row>
    <row r="11948" spans="1:26" x14ac:dyDescent="0.25">
      <c r="A11948" s="1" t="s">
        <v>20692</v>
      </c>
      <c r="B11948" s="1" t="s">
        <v>20694</v>
      </c>
      <c r="C11948" s="1" t="s">
        <v>15177</v>
      </c>
      <c r="D11948" s="1" t="s">
        <v>15620</v>
      </c>
      <c r="E11948" s="5" t="str">
        <f t="shared" si="186"/>
        <v>89/630/8</v>
      </c>
      <c r="F11948" s="1" t="s">
        <v>397</v>
      </c>
      <c r="G11948" s="1" t="s">
        <v>10262</v>
      </c>
      <c r="H11948" s="1" t="s">
        <v>39</v>
      </c>
      <c r="I11948" t="s">
        <v>11847</v>
      </c>
      <c r="J11948">
        <v>630</v>
      </c>
      <c r="K11948">
        <v>370</v>
      </c>
      <c r="L11948">
        <v>0</v>
      </c>
      <c r="M11948">
        <v>0</v>
      </c>
      <c r="N11948">
        <v>0</v>
      </c>
      <c r="O11948">
        <v>594</v>
      </c>
      <c r="P11948">
        <v>990</v>
      </c>
      <c r="Q11948">
        <v>60.54</v>
      </c>
      <c r="S11948">
        <v>151111</v>
      </c>
      <c r="T11948" t="s">
        <v>25</v>
      </c>
      <c r="U11948">
        <v>150619</v>
      </c>
      <c r="V11948" t="s">
        <v>634</v>
      </c>
      <c r="W11948">
        <v>150619</v>
      </c>
      <c r="X11948">
        <v>15</v>
      </c>
      <c r="Y11948">
        <v>0</v>
      </c>
      <c r="Z11948" s="6">
        <v>0</v>
      </c>
    </row>
    <row r="11949" spans="1:26" x14ac:dyDescent="0.25">
      <c r="A11949" s="1" t="s">
        <v>20692</v>
      </c>
      <c r="B11949" s="1" t="s">
        <v>20694</v>
      </c>
      <c r="C11949" s="1" t="s">
        <v>15217</v>
      </c>
      <c r="D11949" s="1" t="s">
        <v>15634</v>
      </c>
      <c r="E11949" s="5" t="str">
        <f t="shared" si="186"/>
        <v>89/630/9</v>
      </c>
      <c r="F11949" s="1" t="s">
        <v>397</v>
      </c>
      <c r="G11949" s="1" t="s">
        <v>10262</v>
      </c>
      <c r="H11949" s="1" t="s">
        <v>39</v>
      </c>
      <c r="I11949" t="s">
        <v>11847</v>
      </c>
      <c r="J11949">
        <v>630</v>
      </c>
      <c r="K11949">
        <v>370</v>
      </c>
      <c r="L11949">
        <v>0</v>
      </c>
      <c r="M11949">
        <v>0</v>
      </c>
      <c r="N11949">
        <v>0</v>
      </c>
      <c r="O11949">
        <v>594</v>
      </c>
      <c r="P11949">
        <v>990</v>
      </c>
      <c r="Q11949">
        <v>60.54</v>
      </c>
      <c r="S11949">
        <v>151111</v>
      </c>
      <c r="T11949" t="s">
        <v>25</v>
      </c>
      <c r="U11949">
        <v>150619</v>
      </c>
      <c r="V11949" t="s">
        <v>634</v>
      </c>
      <c r="W11949">
        <v>150619</v>
      </c>
      <c r="X11949">
        <v>10</v>
      </c>
      <c r="Y11949">
        <v>0</v>
      </c>
      <c r="Z11949" s="6">
        <v>0</v>
      </c>
    </row>
    <row r="11950" spans="1:26" x14ac:dyDescent="0.25">
      <c r="A11950" s="1" t="s">
        <v>20692</v>
      </c>
      <c r="B11950" s="1" t="s">
        <v>20695</v>
      </c>
      <c r="C11950" s="1" t="s">
        <v>15214</v>
      </c>
      <c r="D11950" s="1" t="s">
        <v>15641</v>
      </c>
      <c r="E11950" s="5" t="str">
        <f t="shared" si="186"/>
        <v>89/6301/0</v>
      </c>
      <c r="F11950" s="1" t="s">
        <v>397</v>
      </c>
      <c r="G11950" s="1" t="s">
        <v>10262</v>
      </c>
      <c r="H11950" s="1" t="s">
        <v>39</v>
      </c>
      <c r="I11950" t="s">
        <v>11848</v>
      </c>
      <c r="J11950">
        <v>630</v>
      </c>
      <c r="K11950">
        <v>370</v>
      </c>
      <c r="L11950">
        <v>0</v>
      </c>
      <c r="M11950">
        <v>0</v>
      </c>
      <c r="N11950">
        <v>0</v>
      </c>
      <c r="O11950">
        <v>594</v>
      </c>
      <c r="P11950">
        <v>990</v>
      </c>
      <c r="Q11950">
        <v>60.54</v>
      </c>
      <c r="S11950">
        <v>151111</v>
      </c>
      <c r="T11950" t="s">
        <v>25</v>
      </c>
      <c r="U11950">
        <v>150619</v>
      </c>
      <c r="V11950" t="s">
        <v>634</v>
      </c>
      <c r="W11950">
        <v>150619</v>
      </c>
      <c r="X11950">
        <v>5</v>
      </c>
      <c r="Y11950">
        <v>0</v>
      </c>
      <c r="Z11950" s="6">
        <v>0</v>
      </c>
    </row>
    <row r="11951" spans="1:26" x14ac:dyDescent="0.25">
      <c r="A11951" s="1" t="s">
        <v>20692</v>
      </c>
      <c r="B11951" s="1" t="s">
        <v>20695</v>
      </c>
      <c r="C11951" s="1" t="s">
        <v>15068</v>
      </c>
      <c r="D11951" s="1" t="s">
        <v>15545</v>
      </c>
      <c r="E11951" s="5" t="str">
        <f t="shared" si="186"/>
        <v>89/6301/5</v>
      </c>
      <c r="F11951" s="1" t="s">
        <v>397</v>
      </c>
      <c r="G11951" s="1" t="s">
        <v>10262</v>
      </c>
      <c r="H11951" s="1" t="s">
        <v>39</v>
      </c>
      <c r="I11951" t="s">
        <v>11848</v>
      </c>
      <c r="J11951">
        <v>630</v>
      </c>
      <c r="K11951">
        <v>370</v>
      </c>
      <c r="L11951">
        <v>0</v>
      </c>
      <c r="M11951">
        <v>0</v>
      </c>
      <c r="N11951">
        <v>0</v>
      </c>
      <c r="O11951">
        <v>594</v>
      </c>
      <c r="P11951">
        <v>990</v>
      </c>
      <c r="Q11951">
        <v>60.54</v>
      </c>
      <c r="S11951">
        <v>151111</v>
      </c>
      <c r="T11951" t="s">
        <v>25</v>
      </c>
      <c r="U11951">
        <v>150619</v>
      </c>
      <c r="V11951" t="s">
        <v>634</v>
      </c>
      <c r="W11951">
        <v>150619</v>
      </c>
      <c r="X11951">
        <v>5</v>
      </c>
      <c r="Y11951">
        <v>0</v>
      </c>
      <c r="Z11951" s="6">
        <v>0</v>
      </c>
    </row>
    <row r="11952" spans="1:26" x14ac:dyDescent="0.25">
      <c r="A11952" s="1" t="s">
        <v>20692</v>
      </c>
      <c r="B11952" s="1" t="s">
        <v>20695</v>
      </c>
      <c r="C11952" s="1" t="s">
        <v>15215</v>
      </c>
      <c r="D11952" s="1" t="s">
        <v>16370</v>
      </c>
      <c r="E11952" s="5" t="str">
        <f t="shared" si="186"/>
        <v>89/6301/6</v>
      </c>
      <c r="F11952" s="1" t="s">
        <v>397</v>
      </c>
      <c r="G11952" s="1" t="s">
        <v>10262</v>
      </c>
      <c r="H11952" s="1" t="s">
        <v>39</v>
      </c>
      <c r="I11952" t="s">
        <v>11848</v>
      </c>
      <c r="J11952">
        <v>630</v>
      </c>
      <c r="K11952">
        <v>370</v>
      </c>
      <c r="L11952">
        <v>0</v>
      </c>
      <c r="M11952">
        <v>0</v>
      </c>
      <c r="N11952">
        <v>0</v>
      </c>
      <c r="O11952">
        <v>594</v>
      </c>
      <c r="P11952">
        <v>990</v>
      </c>
      <c r="Q11952">
        <v>60.54</v>
      </c>
      <c r="S11952">
        <v>151111</v>
      </c>
      <c r="T11952" t="s">
        <v>25</v>
      </c>
      <c r="U11952">
        <v>150619</v>
      </c>
      <c r="V11952" t="s">
        <v>634</v>
      </c>
      <c r="W11952">
        <v>150619</v>
      </c>
      <c r="X11952">
        <v>10</v>
      </c>
      <c r="Y11952">
        <v>0</v>
      </c>
      <c r="Z11952" s="6">
        <v>0</v>
      </c>
    </row>
    <row r="11953" spans="1:26" x14ac:dyDescent="0.25">
      <c r="A11953" s="1" t="s">
        <v>20692</v>
      </c>
      <c r="B11953" s="1" t="s">
        <v>20695</v>
      </c>
      <c r="C11953" s="1" t="s">
        <v>15216</v>
      </c>
      <c r="D11953" s="1" t="s">
        <v>17207</v>
      </c>
      <c r="E11953" s="5" t="str">
        <f t="shared" si="186"/>
        <v>89/6301/7</v>
      </c>
      <c r="F11953" s="1" t="s">
        <v>397</v>
      </c>
      <c r="G11953" s="1" t="s">
        <v>10262</v>
      </c>
      <c r="H11953" s="1" t="s">
        <v>39</v>
      </c>
      <c r="I11953" t="s">
        <v>11848</v>
      </c>
      <c r="J11953">
        <v>630</v>
      </c>
      <c r="K11953">
        <v>370</v>
      </c>
      <c r="L11953">
        <v>0</v>
      </c>
      <c r="M11953">
        <v>0</v>
      </c>
      <c r="N11953">
        <v>0</v>
      </c>
      <c r="O11953">
        <v>594</v>
      </c>
      <c r="P11953">
        <v>990</v>
      </c>
      <c r="Q11953">
        <v>60.54</v>
      </c>
      <c r="S11953">
        <v>151111</v>
      </c>
      <c r="T11953" t="s">
        <v>25</v>
      </c>
      <c r="U11953">
        <v>150619</v>
      </c>
      <c r="V11953" t="s">
        <v>634</v>
      </c>
      <c r="W11953">
        <v>150619</v>
      </c>
      <c r="X11953">
        <v>15</v>
      </c>
      <c r="Y11953">
        <v>0</v>
      </c>
      <c r="Z11953" s="6">
        <v>0</v>
      </c>
    </row>
    <row r="11954" spans="1:26" x14ac:dyDescent="0.25">
      <c r="A11954" s="1" t="s">
        <v>20692</v>
      </c>
      <c r="B11954" s="1" t="s">
        <v>20695</v>
      </c>
      <c r="C11954" s="1" t="s">
        <v>15177</v>
      </c>
      <c r="D11954" s="1" t="s">
        <v>15620</v>
      </c>
      <c r="E11954" s="5" t="str">
        <f t="shared" si="186"/>
        <v>89/6301/8</v>
      </c>
      <c r="F11954" s="1" t="s">
        <v>397</v>
      </c>
      <c r="G11954" s="1" t="s">
        <v>10262</v>
      </c>
      <c r="H11954" s="1" t="s">
        <v>39</v>
      </c>
      <c r="I11954" t="s">
        <v>11848</v>
      </c>
      <c r="J11954">
        <v>630</v>
      </c>
      <c r="K11954">
        <v>370</v>
      </c>
      <c r="L11954">
        <v>0</v>
      </c>
      <c r="M11954">
        <v>0</v>
      </c>
      <c r="N11954">
        <v>0</v>
      </c>
      <c r="O11954">
        <v>594</v>
      </c>
      <c r="P11954">
        <v>990</v>
      </c>
      <c r="Q11954">
        <v>60.54</v>
      </c>
      <c r="S11954">
        <v>151111</v>
      </c>
      <c r="T11954" t="s">
        <v>25</v>
      </c>
      <c r="U11954">
        <v>150619</v>
      </c>
      <c r="V11954" t="s">
        <v>634</v>
      </c>
      <c r="W11954">
        <v>150619</v>
      </c>
      <c r="X11954">
        <v>15</v>
      </c>
      <c r="Y11954">
        <v>0</v>
      </c>
      <c r="Z11954" s="6">
        <v>0</v>
      </c>
    </row>
    <row r="11955" spans="1:26" x14ac:dyDescent="0.25">
      <c r="A11955" s="1" t="s">
        <v>20692</v>
      </c>
      <c r="B11955" s="1" t="s">
        <v>20695</v>
      </c>
      <c r="C11955" s="1" t="s">
        <v>15217</v>
      </c>
      <c r="D11955" s="1" t="s">
        <v>15634</v>
      </c>
      <c r="E11955" s="5" t="str">
        <f t="shared" si="186"/>
        <v>89/6301/9</v>
      </c>
      <c r="F11955" s="1" t="s">
        <v>397</v>
      </c>
      <c r="G11955" s="1" t="s">
        <v>10262</v>
      </c>
      <c r="H11955" s="1" t="s">
        <v>39</v>
      </c>
      <c r="I11955" t="s">
        <v>11848</v>
      </c>
      <c r="J11955">
        <v>630</v>
      </c>
      <c r="K11955">
        <v>370</v>
      </c>
      <c r="L11955">
        <v>0</v>
      </c>
      <c r="M11955">
        <v>0</v>
      </c>
      <c r="N11955">
        <v>0</v>
      </c>
      <c r="O11955">
        <v>594</v>
      </c>
      <c r="P11955">
        <v>990</v>
      </c>
      <c r="Q11955">
        <v>60.54</v>
      </c>
      <c r="S11955">
        <v>151111</v>
      </c>
      <c r="T11955" t="s">
        <v>25</v>
      </c>
      <c r="U11955">
        <v>150619</v>
      </c>
      <c r="V11955" t="s">
        <v>634</v>
      </c>
      <c r="W11955">
        <v>150619</v>
      </c>
      <c r="X11955">
        <v>10</v>
      </c>
      <c r="Y11955">
        <v>0</v>
      </c>
      <c r="Z11955" s="6">
        <v>0</v>
      </c>
    </row>
    <row r="11956" spans="1:26" x14ac:dyDescent="0.25">
      <c r="A11956" s="1" t="s">
        <v>20692</v>
      </c>
      <c r="B11956" s="1" t="s">
        <v>20696</v>
      </c>
      <c r="C11956" s="1" t="s">
        <v>15214</v>
      </c>
      <c r="D11956" s="1" t="s">
        <v>15641</v>
      </c>
      <c r="E11956" s="5" t="str">
        <f t="shared" si="186"/>
        <v>89/6302/0</v>
      </c>
      <c r="F11956" s="1" t="s">
        <v>397</v>
      </c>
      <c r="G11956" s="1" t="s">
        <v>10262</v>
      </c>
      <c r="H11956" s="1" t="s">
        <v>39</v>
      </c>
      <c r="I11956" t="s">
        <v>11849</v>
      </c>
      <c r="J11956">
        <v>630</v>
      </c>
      <c r="K11956">
        <v>370</v>
      </c>
      <c r="L11956">
        <v>0</v>
      </c>
      <c r="M11956">
        <v>0</v>
      </c>
      <c r="N11956">
        <v>0</v>
      </c>
      <c r="O11956">
        <v>594</v>
      </c>
      <c r="P11956">
        <v>990</v>
      </c>
      <c r="Q11956">
        <v>60.54</v>
      </c>
      <c r="S11956">
        <v>151111</v>
      </c>
      <c r="T11956" t="s">
        <v>25</v>
      </c>
      <c r="U11956">
        <v>150619</v>
      </c>
      <c r="V11956" t="s">
        <v>634</v>
      </c>
      <c r="W11956">
        <v>150619</v>
      </c>
      <c r="X11956">
        <v>2</v>
      </c>
      <c r="Y11956">
        <v>0</v>
      </c>
      <c r="Z11956" s="6">
        <v>0</v>
      </c>
    </row>
    <row r="11957" spans="1:26" x14ac:dyDescent="0.25">
      <c r="A11957" s="1" t="s">
        <v>20692</v>
      </c>
      <c r="B11957" s="1" t="s">
        <v>20696</v>
      </c>
      <c r="C11957" s="1" t="s">
        <v>15068</v>
      </c>
      <c r="D11957" s="1" t="s">
        <v>15545</v>
      </c>
      <c r="E11957" s="5" t="str">
        <f t="shared" si="186"/>
        <v>89/6302/5</v>
      </c>
      <c r="F11957" s="1" t="s">
        <v>397</v>
      </c>
      <c r="G11957" s="1" t="s">
        <v>10262</v>
      </c>
      <c r="H11957" s="1" t="s">
        <v>39</v>
      </c>
      <c r="I11957" t="s">
        <v>11849</v>
      </c>
      <c r="J11957">
        <v>630</v>
      </c>
      <c r="K11957">
        <v>370</v>
      </c>
      <c r="L11957">
        <v>0</v>
      </c>
      <c r="M11957">
        <v>0</v>
      </c>
      <c r="N11957">
        <v>0</v>
      </c>
      <c r="O11957">
        <v>594</v>
      </c>
      <c r="P11957">
        <v>990</v>
      </c>
      <c r="Q11957">
        <v>60.54</v>
      </c>
      <c r="S11957">
        <v>151111</v>
      </c>
      <c r="T11957" t="s">
        <v>25</v>
      </c>
      <c r="U11957">
        <v>150619</v>
      </c>
      <c r="V11957" t="s">
        <v>634</v>
      </c>
      <c r="W11957">
        <v>150619</v>
      </c>
      <c r="X11957">
        <v>2</v>
      </c>
      <c r="Y11957">
        <v>0</v>
      </c>
      <c r="Z11957" s="6">
        <v>0</v>
      </c>
    </row>
    <row r="11958" spans="1:26" x14ac:dyDescent="0.25">
      <c r="A11958" s="1" t="s">
        <v>20692</v>
      </c>
      <c r="B11958" s="1" t="s">
        <v>20696</v>
      </c>
      <c r="C11958" s="1" t="s">
        <v>15215</v>
      </c>
      <c r="D11958" s="1" t="s">
        <v>16370</v>
      </c>
      <c r="E11958" s="5" t="str">
        <f t="shared" si="186"/>
        <v>89/6302/6</v>
      </c>
      <c r="F11958" s="1" t="s">
        <v>397</v>
      </c>
      <c r="G11958" s="1" t="s">
        <v>10262</v>
      </c>
      <c r="H11958" s="1" t="s">
        <v>39</v>
      </c>
      <c r="I11958" t="s">
        <v>11849</v>
      </c>
      <c r="J11958">
        <v>630</v>
      </c>
      <c r="K11958">
        <v>370</v>
      </c>
      <c r="L11958">
        <v>0</v>
      </c>
      <c r="M11958">
        <v>0</v>
      </c>
      <c r="N11958">
        <v>0</v>
      </c>
      <c r="O11958">
        <v>594</v>
      </c>
      <c r="P11958">
        <v>990</v>
      </c>
      <c r="Q11958">
        <v>60.54</v>
      </c>
      <c r="S11958">
        <v>151111</v>
      </c>
      <c r="T11958" t="s">
        <v>25</v>
      </c>
      <c r="U11958">
        <v>150619</v>
      </c>
      <c r="V11958" t="s">
        <v>634</v>
      </c>
      <c r="W11958">
        <v>150619</v>
      </c>
      <c r="X11958">
        <v>4</v>
      </c>
      <c r="Y11958">
        <v>0</v>
      </c>
      <c r="Z11958" s="6">
        <v>0</v>
      </c>
    </row>
    <row r="11959" spans="1:26" x14ac:dyDescent="0.25">
      <c r="A11959" s="1" t="s">
        <v>20692</v>
      </c>
      <c r="B11959" s="1" t="s">
        <v>20696</v>
      </c>
      <c r="C11959" s="1" t="s">
        <v>15216</v>
      </c>
      <c r="D11959" s="1" t="s">
        <v>17207</v>
      </c>
      <c r="E11959" s="5" t="str">
        <f t="shared" si="186"/>
        <v>89/6302/7</v>
      </c>
      <c r="F11959" s="1" t="s">
        <v>397</v>
      </c>
      <c r="G11959" s="1" t="s">
        <v>10262</v>
      </c>
      <c r="H11959" s="1" t="s">
        <v>39</v>
      </c>
      <c r="I11959" t="s">
        <v>11849</v>
      </c>
      <c r="J11959">
        <v>630</v>
      </c>
      <c r="K11959">
        <v>370</v>
      </c>
      <c r="L11959">
        <v>0</v>
      </c>
      <c r="M11959">
        <v>0</v>
      </c>
      <c r="N11959">
        <v>0</v>
      </c>
      <c r="O11959">
        <v>594</v>
      </c>
      <c r="P11959">
        <v>990</v>
      </c>
      <c r="Q11959">
        <v>60.54</v>
      </c>
      <c r="S11959">
        <v>151111</v>
      </c>
      <c r="T11959" t="s">
        <v>25</v>
      </c>
      <c r="U11959">
        <v>150619</v>
      </c>
      <c r="V11959" t="s">
        <v>634</v>
      </c>
      <c r="W11959">
        <v>150619</v>
      </c>
      <c r="X11959">
        <v>6</v>
      </c>
      <c r="Y11959">
        <v>0</v>
      </c>
      <c r="Z11959" s="6">
        <v>0</v>
      </c>
    </row>
    <row r="11960" spans="1:26" x14ac:dyDescent="0.25">
      <c r="A11960" s="1" t="s">
        <v>20692</v>
      </c>
      <c r="B11960" s="1" t="s">
        <v>20696</v>
      </c>
      <c r="C11960" s="1" t="s">
        <v>15177</v>
      </c>
      <c r="D11960" s="1" t="s">
        <v>15620</v>
      </c>
      <c r="E11960" s="5" t="str">
        <f t="shared" si="186"/>
        <v>89/6302/8</v>
      </c>
      <c r="F11960" s="1" t="s">
        <v>397</v>
      </c>
      <c r="G11960" s="1" t="s">
        <v>10262</v>
      </c>
      <c r="H11960" s="1" t="s">
        <v>39</v>
      </c>
      <c r="I11960" t="s">
        <v>11849</v>
      </c>
      <c r="J11960">
        <v>630</v>
      </c>
      <c r="K11960">
        <v>370</v>
      </c>
      <c r="L11960">
        <v>0</v>
      </c>
      <c r="M11960">
        <v>0</v>
      </c>
      <c r="N11960">
        <v>0</v>
      </c>
      <c r="O11960">
        <v>594</v>
      </c>
      <c r="P11960">
        <v>990</v>
      </c>
      <c r="Q11960">
        <v>60.54</v>
      </c>
      <c r="S11960">
        <v>151111</v>
      </c>
      <c r="T11960" t="s">
        <v>25</v>
      </c>
      <c r="U11960">
        <v>150619</v>
      </c>
      <c r="V11960" t="s">
        <v>634</v>
      </c>
      <c r="W11960">
        <v>150619</v>
      </c>
      <c r="X11960">
        <v>6</v>
      </c>
      <c r="Y11960">
        <v>0</v>
      </c>
      <c r="Z11960" s="6">
        <v>0</v>
      </c>
    </row>
    <row r="11961" spans="1:26" x14ac:dyDescent="0.25">
      <c r="A11961" s="1" t="s">
        <v>20692</v>
      </c>
      <c r="B11961" s="1" t="s">
        <v>20696</v>
      </c>
      <c r="C11961" s="1" t="s">
        <v>15217</v>
      </c>
      <c r="D11961" s="1" t="s">
        <v>15634</v>
      </c>
      <c r="E11961" s="5" t="str">
        <f t="shared" si="186"/>
        <v>89/6302/9</v>
      </c>
      <c r="F11961" s="1" t="s">
        <v>397</v>
      </c>
      <c r="G11961" s="1" t="s">
        <v>10262</v>
      </c>
      <c r="H11961" s="1" t="s">
        <v>39</v>
      </c>
      <c r="I11961" t="s">
        <v>11849</v>
      </c>
      <c r="J11961">
        <v>630</v>
      </c>
      <c r="K11961">
        <v>370</v>
      </c>
      <c r="L11961">
        <v>0</v>
      </c>
      <c r="M11961">
        <v>0</v>
      </c>
      <c r="N11961">
        <v>0</v>
      </c>
      <c r="O11961">
        <v>594</v>
      </c>
      <c r="P11961">
        <v>990</v>
      </c>
      <c r="Q11961">
        <v>60.54</v>
      </c>
      <c r="S11961">
        <v>151111</v>
      </c>
      <c r="T11961" t="s">
        <v>25</v>
      </c>
      <c r="U11961">
        <v>150619</v>
      </c>
      <c r="V11961" t="s">
        <v>634</v>
      </c>
      <c r="W11961">
        <v>150619</v>
      </c>
      <c r="X11961">
        <v>4</v>
      </c>
      <c r="Y11961">
        <v>0</v>
      </c>
      <c r="Z11961" s="6">
        <v>0</v>
      </c>
    </row>
    <row r="11962" spans="1:26" x14ac:dyDescent="0.25">
      <c r="A11962" s="1" t="s">
        <v>20692</v>
      </c>
      <c r="B11962" s="1" t="s">
        <v>20697</v>
      </c>
      <c r="C11962" s="1" t="s">
        <v>15214</v>
      </c>
      <c r="D11962" s="1" t="s">
        <v>15641</v>
      </c>
      <c r="E11962" s="5" t="str">
        <f t="shared" si="186"/>
        <v>89/660/0</v>
      </c>
      <c r="F11962" s="1" t="s">
        <v>397</v>
      </c>
      <c r="G11962" s="1" t="s">
        <v>10262</v>
      </c>
      <c r="H11962" s="1" t="s">
        <v>39</v>
      </c>
      <c r="I11962" t="s">
        <v>11850</v>
      </c>
      <c r="K11962">
        <v>370</v>
      </c>
      <c r="L11962">
        <v>0</v>
      </c>
      <c r="M11962">
        <v>0</v>
      </c>
      <c r="N11962">
        <v>0</v>
      </c>
      <c r="O11962">
        <v>594</v>
      </c>
      <c r="P11962">
        <v>990</v>
      </c>
      <c r="Q11962">
        <v>60.54</v>
      </c>
      <c r="S11962">
        <v>151111</v>
      </c>
      <c r="T11962" t="s">
        <v>25</v>
      </c>
      <c r="U11962">
        <v>150520</v>
      </c>
      <c r="V11962" t="s">
        <v>634</v>
      </c>
      <c r="W11962">
        <v>150522</v>
      </c>
      <c r="X11962">
        <v>4</v>
      </c>
      <c r="Y11962">
        <v>0</v>
      </c>
      <c r="Z11962" s="6">
        <v>0</v>
      </c>
    </row>
    <row r="11963" spans="1:26" x14ac:dyDescent="0.25">
      <c r="A11963" s="1" t="s">
        <v>20692</v>
      </c>
      <c r="B11963" s="1" t="s">
        <v>20697</v>
      </c>
      <c r="C11963" s="1" t="s">
        <v>15068</v>
      </c>
      <c r="D11963" s="1" t="s">
        <v>15545</v>
      </c>
      <c r="E11963" s="5" t="str">
        <f t="shared" si="186"/>
        <v>89/660/5</v>
      </c>
      <c r="F11963" s="1" t="s">
        <v>397</v>
      </c>
      <c r="G11963" s="1" t="s">
        <v>10262</v>
      </c>
      <c r="H11963" s="1" t="s">
        <v>39</v>
      </c>
      <c r="I11963" t="s">
        <v>11850</v>
      </c>
      <c r="K11963">
        <v>370</v>
      </c>
      <c r="L11963">
        <v>0</v>
      </c>
      <c r="M11963">
        <v>0</v>
      </c>
      <c r="N11963">
        <v>0</v>
      </c>
      <c r="O11963">
        <v>594</v>
      </c>
      <c r="P11963">
        <v>990</v>
      </c>
      <c r="Q11963">
        <v>60.54</v>
      </c>
      <c r="S11963">
        <v>151111</v>
      </c>
      <c r="T11963" t="s">
        <v>25</v>
      </c>
      <c r="U11963">
        <v>150520</v>
      </c>
      <c r="V11963" t="s">
        <v>634</v>
      </c>
      <c r="W11963">
        <v>150522</v>
      </c>
      <c r="X11963">
        <v>4</v>
      </c>
      <c r="Y11963">
        <v>0</v>
      </c>
      <c r="Z11963" s="6">
        <v>0</v>
      </c>
    </row>
    <row r="11964" spans="1:26" x14ac:dyDescent="0.25">
      <c r="A11964" s="1" t="s">
        <v>20692</v>
      </c>
      <c r="B11964" s="1" t="s">
        <v>20697</v>
      </c>
      <c r="C11964" s="1" t="s">
        <v>15215</v>
      </c>
      <c r="D11964" s="1" t="s">
        <v>16370</v>
      </c>
      <c r="E11964" s="5" t="str">
        <f t="shared" si="186"/>
        <v>89/660/6</v>
      </c>
      <c r="F11964" s="1" t="s">
        <v>397</v>
      </c>
      <c r="G11964" s="1" t="s">
        <v>10262</v>
      </c>
      <c r="H11964" s="1" t="s">
        <v>39</v>
      </c>
      <c r="I11964" t="s">
        <v>11850</v>
      </c>
      <c r="K11964">
        <v>370</v>
      </c>
      <c r="L11964">
        <v>0</v>
      </c>
      <c r="M11964">
        <v>0</v>
      </c>
      <c r="N11964">
        <v>0</v>
      </c>
      <c r="O11964">
        <v>594</v>
      </c>
      <c r="P11964">
        <v>990</v>
      </c>
      <c r="Q11964">
        <v>60.54</v>
      </c>
      <c r="S11964">
        <v>151111</v>
      </c>
      <c r="T11964" t="s">
        <v>25</v>
      </c>
      <c r="U11964">
        <v>150520</v>
      </c>
      <c r="V11964" t="s">
        <v>634</v>
      </c>
      <c r="W11964">
        <v>150522</v>
      </c>
      <c r="X11964">
        <v>8</v>
      </c>
      <c r="Y11964">
        <v>0</v>
      </c>
      <c r="Z11964" s="6">
        <v>0</v>
      </c>
    </row>
    <row r="11965" spans="1:26" x14ac:dyDescent="0.25">
      <c r="A11965" s="1" t="s">
        <v>20692</v>
      </c>
      <c r="B11965" s="1" t="s">
        <v>20697</v>
      </c>
      <c r="C11965" s="1" t="s">
        <v>15216</v>
      </c>
      <c r="D11965" s="1" t="s">
        <v>17207</v>
      </c>
      <c r="E11965" s="5" t="str">
        <f t="shared" ref="E11965:E12028" si="187">IF(C11965="",CONCATENATE(A11965,"/",B11965),CONCATENATE(A11965,"/",B11965,"/",C11965))</f>
        <v>89/660/7</v>
      </c>
      <c r="F11965" s="1" t="s">
        <v>397</v>
      </c>
      <c r="G11965" s="1" t="s">
        <v>10262</v>
      </c>
      <c r="H11965" s="1" t="s">
        <v>39</v>
      </c>
      <c r="I11965" t="s">
        <v>11850</v>
      </c>
      <c r="K11965">
        <v>370</v>
      </c>
      <c r="L11965">
        <v>0</v>
      </c>
      <c r="M11965">
        <v>0</v>
      </c>
      <c r="N11965">
        <v>0</v>
      </c>
      <c r="O11965">
        <v>594</v>
      </c>
      <c r="P11965">
        <v>990</v>
      </c>
      <c r="Q11965">
        <v>60.54</v>
      </c>
      <c r="S11965">
        <v>151111</v>
      </c>
      <c r="T11965" t="s">
        <v>25</v>
      </c>
      <c r="U11965">
        <v>150520</v>
      </c>
      <c r="V11965" t="s">
        <v>634</v>
      </c>
      <c r="W11965">
        <v>150522</v>
      </c>
      <c r="X11965">
        <v>12</v>
      </c>
      <c r="Y11965">
        <v>0</v>
      </c>
      <c r="Z11965" s="6">
        <v>0</v>
      </c>
    </row>
    <row r="11966" spans="1:26" x14ac:dyDescent="0.25">
      <c r="A11966" s="1" t="s">
        <v>20692</v>
      </c>
      <c r="B11966" s="1" t="s">
        <v>20697</v>
      </c>
      <c r="C11966" s="1" t="s">
        <v>15177</v>
      </c>
      <c r="D11966" s="1" t="s">
        <v>15620</v>
      </c>
      <c r="E11966" s="5" t="str">
        <f t="shared" si="187"/>
        <v>89/660/8</v>
      </c>
      <c r="F11966" s="1" t="s">
        <v>397</v>
      </c>
      <c r="G11966" s="1" t="s">
        <v>10262</v>
      </c>
      <c r="H11966" s="1" t="s">
        <v>39</v>
      </c>
      <c r="I11966" t="s">
        <v>11850</v>
      </c>
      <c r="K11966">
        <v>370</v>
      </c>
      <c r="L11966">
        <v>0</v>
      </c>
      <c r="M11966">
        <v>0</v>
      </c>
      <c r="N11966">
        <v>0</v>
      </c>
      <c r="O11966">
        <v>594</v>
      </c>
      <c r="P11966">
        <v>990</v>
      </c>
      <c r="Q11966">
        <v>60.54</v>
      </c>
      <c r="S11966">
        <v>151111</v>
      </c>
      <c r="T11966" t="s">
        <v>25</v>
      </c>
      <c r="U11966">
        <v>150520</v>
      </c>
      <c r="V11966" t="s">
        <v>634</v>
      </c>
      <c r="W11966">
        <v>150522</v>
      </c>
      <c r="X11966">
        <v>12</v>
      </c>
      <c r="Y11966">
        <v>0</v>
      </c>
      <c r="Z11966" s="6">
        <v>0</v>
      </c>
    </row>
    <row r="11967" spans="1:26" x14ac:dyDescent="0.25">
      <c r="A11967" s="1" t="s">
        <v>20692</v>
      </c>
      <c r="B11967" s="1" t="s">
        <v>20697</v>
      </c>
      <c r="C11967" s="1" t="s">
        <v>15217</v>
      </c>
      <c r="D11967" s="1" t="s">
        <v>15634</v>
      </c>
      <c r="E11967" s="5" t="str">
        <f t="shared" si="187"/>
        <v>89/660/9</v>
      </c>
      <c r="F11967" s="1" t="s">
        <v>397</v>
      </c>
      <c r="G11967" s="1" t="s">
        <v>10262</v>
      </c>
      <c r="H11967" s="1" t="s">
        <v>39</v>
      </c>
      <c r="I11967" t="s">
        <v>11850</v>
      </c>
      <c r="K11967">
        <v>370</v>
      </c>
      <c r="L11967">
        <v>0</v>
      </c>
      <c r="M11967">
        <v>0</v>
      </c>
      <c r="N11967">
        <v>0</v>
      </c>
      <c r="O11967">
        <v>594</v>
      </c>
      <c r="P11967">
        <v>990</v>
      </c>
      <c r="Q11967">
        <v>60.54</v>
      </c>
      <c r="S11967">
        <v>151111</v>
      </c>
      <c r="T11967" t="s">
        <v>25</v>
      </c>
      <c r="U11967">
        <v>150520</v>
      </c>
      <c r="V11967" t="s">
        <v>634</v>
      </c>
      <c r="W11967">
        <v>150522</v>
      </c>
      <c r="X11967">
        <v>8</v>
      </c>
      <c r="Y11967">
        <v>0</v>
      </c>
      <c r="Z11967" s="6">
        <v>0</v>
      </c>
    </row>
    <row r="11968" spans="1:26" x14ac:dyDescent="0.25">
      <c r="A11968" s="1" t="s">
        <v>20692</v>
      </c>
      <c r="B11968" s="1" t="s">
        <v>19547</v>
      </c>
      <c r="C11968" s="1" t="s">
        <v>15214</v>
      </c>
      <c r="D11968" s="1" t="s">
        <v>15641</v>
      </c>
      <c r="E11968" s="5" t="str">
        <f t="shared" si="187"/>
        <v>89/700/0</v>
      </c>
      <c r="F11968" s="1" t="s">
        <v>397</v>
      </c>
      <c r="G11968" s="1" t="s">
        <v>630</v>
      </c>
      <c r="H11968" s="1" t="s">
        <v>439</v>
      </c>
      <c r="I11968" t="s">
        <v>11851</v>
      </c>
      <c r="J11968" t="s">
        <v>11852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S11968">
        <v>0</v>
      </c>
      <c r="T11968" t="s">
        <v>25</v>
      </c>
      <c r="U11968">
        <v>150811</v>
      </c>
      <c r="V11968" t="s">
        <v>634</v>
      </c>
      <c r="W11968">
        <v>0</v>
      </c>
      <c r="X11968">
        <v>0</v>
      </c>
      <c r="Y11968">
        <v>0</v>
      </c>
      <c r="Z11968" s="6">
        <v>0</v>
      </c>
    </row>
    <row r="11969" spans="1:26" x14ac:dyDescent="0.25">
      <c r="A11969" s="1" t="s">
        <v>20692</v>
      </c>
      <c r="B11969" s="1" t="s">
        <v>19547</v>
      </c>
      <c r="C11969" s="1" t="s">
        <v>15068</v>
      </c>
      <c r="D11969" s="1" t="s">
        <v>15545</v>
      </c>
      <c r="E11969" s="5" t="str">
        <f t="shared" si="187"/>
        <v>89/700/5</v>
      </c>
      <c r="F11969" s="1" t="s">
        <v>397</v>
      </c>
      <c r="G11969" s="1" t="s">
        <v>635</v>
      </c>
      <c r="H11969" s="1" t="s">
        <v>439</v>
      </c>
      <c r="I11969" t="s">
        <v>11851</v>
      </c>
      <c r="J11969" t="s">
        <v>11852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S11969">
        <v>0</v>
      </c>
      <c r="T11969" t="s">
        <v>25</v>
      </c>
      <c r="U11969">
        <v>150811</v>
      </c>
      <c r="V11969" t="s">
        <v>634</v>
      </c>
      <c r="W11969">
        <v>0</v>
      </c>
      <c r="X11969">
        <v>0</v>
      </c>
      <c r="Y11969">
        <v>0</v>
      </c>
      <c r="Z11969" s="6">
        <v>0</v>
      </c>
    </row>
    <row r="11970" spans="1:26" x14ac:dyDescent="0.25">
      <c r="A11970" s="1" t="s">
        <v>20692</v>
      </c>
      <c r="B11970" s="1" t="s">
        <v>19547</v>
      </c>
      <c r="C11970" s="1" t="s">
        <v>15215</v>
      </c>
      <c r="D11970" s="1" t="s">
        <v>16370</v>
      </c>
      <c r="E11970" s="5" t="str">
        <f t="shared" si="187"/>
        <v>89/700/6</v>
      </c>
      <c r="F11970" s="1" t="s">
        <v>397</v>
      </c>
      <c r="G11970" s="1" t="s">
        <v>636</v>
      </c>
      <c r="H11970" s="1" t="s">
        <v>439</v>
      </c>
      <c r="I11970" t="s">
        <v>11851</v>
      </c>
      <c r="J11970" t="s">
        <v>11852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S11970">
        <v>0</v>
      </c>
      <c r="T11970" t="s">
        <v>25</v>
      </c>
      <c r="U11970">
        <v>150811</v>
      </c>
      <c r="V11970" t="s">
        <v>634</v>
      </c>
      <c r="W11970">
        <v>0</v>
      </c>
      <c r="X11970">
        <v>0</v>
      </c>
      <c r="Y11970">
        <v>0</v>
      </c>
      <c r="Z11970" s="6">
        <v>0</v>
      </c>
    </row>
    <row r="11971" spans="1:26" x14ac:dyDescent="0.25">
      <c r="A11971" s="1" t="s">
        <v>20692</v>
      </c>
      <c r="B11971" s="1" t="s">
        <v>19547</v>
      </c>
      <c r="C11971" s="1" t="s">
        <v>15216</v>
      </c>
      <c r="D11971" s="1" t="s">
        <v>17207</v>
      </c>
      <c r="E11971" s="5" t="str">
        <f t="shared" si="187"/>
        <v>89/700/7</v>
      </c>
      <c r="F11971" s="1" t="s">
        <v>397</v>
      </c>
      <c r="G11971" s="1" t="s">
        <v>637</v>
      </c>
      <c r="H11971" s="1" t="s">
        <v>439</v>
      </c>
      <c r="I11971" t="s">
        <v>11851</v>
      </c>
      <c r="J11971" t="s">
        <v>11852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S11971">
        <v>0</v>
      </c>
      <c r="T11971" t="s">
        <v>25</v>
      </c>
      <c r="U11971">
        <v>150811</v>
      </c>
      <c r="V11971" t="s">
        <v>634</v>
      </c>
      <c r="W11971">
        <v>0</v>
      </c>
      <c r="X11971">
        <v>0</v>
      </c>
      <c r="Y11971">
        <v>0</v>
      </c>
      <c r="Z11971" s="6">
        <v>0</v>
      </c>
    </row>
    <row r="11972" spans="1:26" x14ac:dyDescent="0.25">
      <c r="A11972" s="1" t="s">
        <v>20692</v>
      </c>
      <c r="B11972" s="1" t="s">
        <v>19547</v>
      </c>
      <c r="C11972" s="1" t="s">
        <v>15177</v>
      </c>
      <c r="D11972" s="1" t="s">
        <v>15620</v>
      </c>
      <c r="E11972" s="5" t="str">
        <f t="shared" si="187"/>
        <v>89/700/8</v>
      </c>
      <c r="F11972" s="1" t="s">
        <v>397</v>
      </c>
      <c r="G11972" s="1" t="s">
        <v>638</v>
      </c>
      <c r="H11972" s="1" t="s">
        <v>439</v>
      </c>
      <c r="I11972" t="s">
        <v>11851</v>
      </c>
      <c r="J11972" t="s">
        <v>11852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S11972">
        <v>0</v>
      </c>
      <c r="T11972" t="s">
        <v>25</v>
      </c>
      <c r="U11972">
        <v>150811</v>
      </c>
      <c r="V11972" t="s">
        <v>634</v>
      </c>
      <c r="W11972">
        <v>0</v>
      </c>
      <c r="X11972">
        <v>0</v>
      </c>
      <c r="Y11972">
        <v>0</v>
      </c>
      <c r="Z11972" s="6">
        <v>0</v>
      </c>
    </row>
    <row r="11973" spans="1:26" x14ac:dyDescent="0.25">
      <c r="A11973" s="1" t="s">
        <v>20692</v>
      </c>
      <c r="B11973" s="1" t="s">
        <v>19547</v>
      </c>
      <c r="C11973" s="1" t="s">
        <v>15217</v>
      </c>
      <c r="D11973" s="1" t="s">
        <v>15634</v>
      </c>
      <c r="E11973" s="5" t="str">
        <f t="shared" si="187"/>
        <v>89/700/9</v>
      </c>
      <c r="F11973" s="1" t="s">
        <v>397</v>
      </c>
      <c r="G11973" s="1" t="s">
        <v>639</v>
      </c>
      <c r="H11973" s="1" t="s">
        <v>439</v>
      </c>
      <c r="I11973" t="s">
        <v>11851</v>
      </c>
      <c r="J11973" t="s">
        <v>11852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S11973">
        <v>0</v>
      </c>
      <c r="T11973" t="s">
        <v>25</v>
      </c>
      <c r="U11973">
        <v>150811</v>
      </c>
      <c r="V11973" t="s">
        <v>634</v>
      </c>
      <c r="W11973">
        <v>0</v>
      </c>
      <c r="X11973">
        <v>0</v>
      </c>
      <c r="Y11973">
        <v>0</v>
      </c>
      <c r="Z11973" s="6">
        <v>0</v>
      </c>
    </row>
    <row r="11974" spans="1:26" x14ac:dyDescent="0.25">
      <c r="A11974" s="1" t="s">
        <v>20692</v>
      </c>
      <c r="B11974" s="1" t="s">
        <v>16033</v>
      </c>
      <c r="C11974" s="1" t="s">
        <v>15214</v>
      </c>
      <c r="D11974" s="1" t="s">
        <v>15641</v>
      </c>
      <c r="E11974" s="5" t="str">
        <f t="shared" si="187"/>
        <v>89/7001/0</v>
      </c>
      <c r="F11974" s="1" t="s">
        <v>397</v>
      </c>
      <c r="G11974" s="1" t="s">
        <v>630</v>
      </c>
      <c r="H11974" s="1" t="s">
        <v>439</v>
      </c>
      <c r="I11974" t="s">
        <v>11853</v>
      </c>
      <c r="J11974" t="s">
        <v>11852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S11974">
        <v>0</v>
      </c>
      <c r="T11974" t="s">
        <v>25</v>
      </c>
      <c r="U11974">
        <v>150811</v>
      </c>
      <c r="V11974" t="s">
        <v>634</v>
      </c>
      <c r="W11974">
        <v>0</v>
      </c>
      <c r="X11974">
        <v>0</v>
      </c>
      <c r="Y11974">
        <v>0</v>
      </c>
      <c r="Z11974" s="6">
        <v>0</v>
      </c>
    </row>
    <row r="11975" spans="1:26" x14ac:dyDescent="0.25">
      <c r="A11975" s="1" t="s">
        <v>20692</v>
      </c>
      <c r="B11975" s="1" t="s">
        <v>16033</v>
      </c>
      <c r="C11975" s="1" t="s">
        <v>15068</v>
      </c>
      <c r="D11975" s="1" t="s">
        <v>15545</v>
      </c>
      <c r="E11975" s="5" t="str">
        <f t="shared" si="187"/>
        <v>89/7001/5</v>
      </c>
      <c r="F11975" s="1" t="s">
        <v>397</v>
      </c>
      <c r="G11975" s="1" t="s">
        <v>635</v>
      </c>
      <c r="H11975" s="1" t="s">
        <v>439</v>
      </c>
      <c r="I11975" t="s">
        <v>11853</v>
      </c>
      <c r="J11975" t="s">
        <v>11852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S11975">
        <v>0</v>
      </c>
      <c r="T11975" t="s">
        <v>25</v>
      </c>
      <c r="U11975">
        <v>150811</v>
      </c>
      <c r="V11975" t="s">
        <v>634</v>
      </c>
      <c r="W11975">
        <v>0</v>
      </c>
      <c r="X11975">
        <v>0</v>
      </c>
      <c r="Y11975">
        <v>0</v>
      </c>
      <c r="Z11975" s="6">
        <v>0</v>
      </c>
    </row>
    <row r="11976" spans="1:26" x14ac:dyDescent="0.25">
      <c r="A11976" s="1" t="s">
        <v>20692</v>
      </c>
      <c r="B11976" s="1" t="s">
        <v>16033</v>
      </c>
      <c r="C11976" s="1" t="s">
        <v>15215</v>
      </c>
      <c r="D11976" s="1" t="s">
        <v>16370</v>
      </c>
      <c r="E11976" s="5" t="str">
        <f t="shared" si="187"/>
        <v>89/7001/6</v>
      </c>
      <c r="F11976" s="1" t="s">
        <v>397</v>
      </c>
      <c r="G11976" s="1" t="s">
        <v>636</v>
      </c>
      <c r="H11976" s="1" t="s">
        <v>439</v>
      </c>
      <c r="I11976" t="s">
        <v>11853</v>
      </c>
      <c r="J11976" t="s">
        <v>11852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S11976">
        <v>0</v>
      </c>
      <c r="T11976" t="s">
        <v>25</v>
      </c>
      <c r="U11976">
        <v>150811</v>
      </c>
      <c r="V11976" t="s">
        <v>634</v>
      </c>
      <c r="W11976">
        <v>0</v>
      </c>
      <c r="X11976">
        <v>0</v>
      </c>
      <c r="Y11976">
        <v>0</v>
      </c>
      <c r="Z11976" s="6">
        <v>0</v>
      </c>
    </row>
    <row r="11977" spans="1:26" x14ac:dyDescent="0.25">
      <c r="A11977" s="1" t="s">
        <v>20692</v>
      </c>
      <c r="B11977" s="1" t="s">
        <v>16033</v>
      </c>
      <c r="C11977" s="1" t="s">
        <v>15216</v>
      </c>
      <c r="D11977" s="1" t="s">
        <v>17207</v>
      </c>
      <c r="E11977" s="5" t="str">
        <f t="shared" si="187"/>
        <v>89/7001/7</v>
      </c>
      <c r="F11977" s="1" t="s">
        <v>397</v>
      </c>
      <c r="G11977" s="1" t="s">
        <v>637</v>
      </c>
      <c r="H11977" s="1" t="s">
        <v>439</v>
      </c>
      <c r="I11977" t="s">
        <v>11853</v>
      </c>
      <c r="J11977" t="s">
        <v>11852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S11977">
        <v>0</v>
      </c>
      <c r="T11977" t="s">
        <v>25</v>
      </c>
      <c r="U11977">
        <v>150811</v>
      </c>
      <c r="V11977" t="s">
        <v>634</v>
      </c>
      <c r="W11977">
        <v>0</v>
      </c>
      <c r="X11977">
        <v>0</v>
      </c>
      <c r="Y11977">
        <v>0</v>
      </c>
      <c r="Z11977" s="6">
        <v>0</v>
      </c>
    </row>
    <row r="11978" spans="1:26" x14ac:dyDescent="0.25">
      <c r="A11978" s="1" t="s">
        <v>20692</v>
      </c>
      <c r="B11978" s="1" t="s">
        <v>16033</v>
      </c>
      <c r="C11978" s="1" t="s">
        <v>15177</v>
      </c>
      <c r="D11978" s="1" t="s">
        <v>15620</v>
      </c>
      <c r="E11978" s="5" t="str">
        <f t="shared" si="187"/>
        <v>89/7001/8</v>
      </c>
      <c r="F11978" s="1" t="s">
        <v>397</v>
      </c>
      <c r="G11978" s="1" t="s">
        <v>638</v>
      </c>
      <c r="H11978" s="1" t="s">
        <v>439</v>
      </c>
      <c r="I11978" t="s">
        <v>11853</v>
      </c>
      <c r="J11978" t="s">
        <v>11852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S11978">
        <v>0</v>
      </c>
      <c r="T11978" t="s">
        <v>25</v>
      </c>
      <c r="U11978">
        <v>150811</v>
      </c>
      <c r="V11978" t="s">
        <v>634</v>
      </c>
      <c r="W11978">
        <v>0</v>
      </c>
      <c r="X11978">
        <v>0</v>
      </c>
      <c r="Y11978">
        <v>0</v>
      </c>
      <c r="Z11978" s="6">
        <v>0</v>
      </c>
    </row>
    <row r="11979" spans="1:26" x14ac:dyDescent="0.25">
      <c r="A11979" s="1" t="s">
        <v>20692</v>
      </c>
      <c r="B11979" s="1" t="s">
        <v>16033</v>
      </c>
      <c r="C11979" s="1" t="s">
        <v>15217</v>
      </c>
      <c r="D11979" s="1" t="s">
        <v>15634</v>
      </c>
      <c r="E11979" s="5" t="str">
        <f t="shared" si="187"/>
        <v>89/7001/9</v>
      </c>
      <c r="F11979" s="1" t="s">
        <v>397</v>
      </c>
      <c r="G11979" s="1" t="s">
        <v>639</v>
      </c>
      <c r="H11979" s="1" t="s">
        <v>439</v>
      </c>
      <c r="I11979" t="s">
        <v>11853</v>
      </c>
      <c r="J11979" t="s">
        <v>11852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S11979">
        <v>0</v>
      </c>
      <c r="T11979" t="s">
        <v>25</v>
      </c>
      <c r="U11979">
        <v>150811</v>
      </c>
      <c r="V11979" t="s">
        <v>634</v>
      </c>
      <c r="W11979">
        <v>0</v>
      </c>
      <c r="X11979">
        <v>0</v>
      </c>
      <c r="Y11979">
        <v>0</v>
      </c>
      <c r="Z11979" s="6">
        <v>0</v>
      </c>
    </row>
    <row r="11980" spans="1:26" x14ac:dyDescent="0.25">
      <c r="A11980" s="1" t="s">
        <v>20692</v>
      </c>
      <c r="B11980" s="1" t="s">
        <v>19833</v>
      </c>
      <c r="C11980" s="1" t="s">
        <v>15214</v>
      </c>
      <c r="D11980" s="1" t="s">
        <v>15641</v>
      </c>
      <c r="E11980" s="5" t="str">
        <f t="shared" si="187"/>
        <v>89/7002/0</v>
      </c>
      <c r="F11980" s="1" t="s">
        <v>397</v>
      </c>
      <c r="G11980" s="1" t="s">
        <v>630</v>
      </c>
      <c r="H11980" s="1" t="s">
        <v>439</v>
      </c>
      <c r="I11980" t="s">
        <v>11854</v>
      </c>
      <c r="J11980" t="s">
        <v>11852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S11980">
        <v>0</v>
      </c>
      <c r="T11980" t="s">
        <v>25</v>
      </c>
      <c r="U11980">
        <v>150811</v>
      </c>
      <c r="V11980" t="s">
        <v>634</v>
      </c>
      <c r="W11980">
        <v>0</v>
      </c>
      <c r="X11980">
        <v>0</v>
      </c>
      <c r="Y11980">
        <v>0</v>
      </c>
      <c r="Z11980" s="6">
        <v>0</v>
      </c>
    </row>
    <row r="11981" spans="1:26" x14ac:dyDescent="0.25">
      <c r="A11981" s="1" t="s">
        <v>20692</v>
      </c>
      <c r="B11981" s="1" t="s">
        <v>19833</v>
      </c>
      <c r="C11981" s="1" t="s">
        <v>15068</v>
      </c>
      <c r="D11981" s="1" t="s">
        <v>15545</v>
      </c>
      <c r="E11981" s="5" t="str">
        <f t="shared" si="187"/>
        <v>89/7002/5</v>
      </c>
      <c r="F11981" s="1" t="s">
        <v>397</v>
      </c>
      <c r="G11981" s="1" t="s">
        <v>635</v>
      </c>
      <c r="H11981" s="1" t="s">
        <v>439</v>
      </c>
      <c r="I11981" t="s">
        <v>11854</v>
      </c>
      <c r="J11981" t="s">
        <v>11852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S11981">
        <v>0</v>
      </c>
      <c r="T11981" t="s">
        <v>25</v>
      </c>
      <c r="U11981">
        <v>150811</v>
      </c>
      <c r="V11981" t="s">
        <v>634</v>
      </c>
      <c r="W11981">
        <v>0</v>
      </c>
      <c r="X11981">
        <v>0</v>
      </c>
      <c r="Y11981">
        <v>0</v>
      </c>
      <c r="Z11981" s="6">
        <v>0</v>
      </c>
    </row>
    <row r="11982" spans="1:26" x14ac:dyDescent="0.25">
      <c r="A11982" s="1" t="s">
        <v>20692</v>
      </c>
      <c r="B11982" s="1" t="s">
        <v>19833</v>
      </c>
      <c r="C11982" s="1" t="s">
        <v>15215</v>
      </c>
      <c r="D11982" s="1" t="s">
        <v>16370</v>
      </c>
      <c r="E11982" s="5" t="str">
        <f t="shared" si="187"/>
        <v>89/7002/6</v>
      </c>
      <c r="F11982" s="1" t="s">
        <v>397</v>
      </c>
      <c r="G11982" s="1" t="s">
        <v>636</v>
      </c>
      <c r="H11982" s="1" t="s">
        <v>439</v>
      </c>
      <c r="I11982" t="s">
        <v>11854</v>
      </c>
      <c r="J11982" t="s">
        <v>11852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S11982">
        <v>0</v>
      </c>
      <c r="T11982" t="s">
        <v>25</v>
      </c>
      <c r="U11982">
        <v>150811</v>
      </c>
      <c r="V11982" t="s">
        <v>634</v>
      </c>
      <c r="W11982">
        <v>0</v>
      </c>
      <c r="X11982">
        <v>0</v>
      </c>
      <c r="Y11982">
        <v>0</v>
      </c>
      <c r="Z11982" s="6">
        <v>0</v>
      </c>
    </row>
    <row r="11983" spans="1:26" x14ac:dyDescent="0.25">
      <c r="A11983" s="1" t="s">
        <v>20692</v>
      </c>
      <c r="B11983" s="1" t="s">
        <v>19833</v>
      </c>
      <c r="C11983" s="1" t="s">
        <v>15216</v>
      </c>
      <c r="D11983" s="1" t="s">
        <v>17207</v>
      </c>
      <c r="E11983" s="5" t="str">
        <f t="shared" si="187"/>
        <v>89/7002/7</v>
      </c>
      <c r="F11983" s="1" t="s">
        <v>397</v>
      </c>
      <c r="G11983" s="1" t="s">
        <v>637</v>
      </c>
      <c r="H11983" s="1" t="s">
        <v>439</v>
      </c>
      <c r="I11983" t="s">
        <v>11854</v>
      </c>
      <c r="J11983" t="s">
        <v>11852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S11983">
        <v>0</v>
      </c>
      <c r="T11983" t="s">
        <v>25</v>
      </c>
      <c r="U11983">
        <v>150811</v>
      </c>
      <c r="V11983" t="s">
        <v>634</v>
      </c>
      <c r="W11983">
        <v>0</v>
      </c>
      <c r="X11983">
        <v>0</v>
      </c>
      <c r="Y11983">
        <v>0</v>
      </c>
      <c r="Z11983" s="6">
        <v>0</v>
      </c>
    </row>
    <row r="11984" spans="1:26" x14ac:dyDescent="0.25">
      <c r="A11984" s="1" t="s">
        <v>20692</v>
      </c>
      <c r="B11984" s="1" t="s">
        <v>19833</v>
      </c>
      <c r="C11984" s="1" t="s">
        <v>15177</v>
      </c>
      <c r="D11984" s="1" t="s">
        <v>15620</v>
      </c>
      <c r="E11984" s="5" t="str">
        <f t="shared" si="187"/>
        <v>89/7002/8</v>
      </c>
      <c r="F11984" s="1" t="s">
        <v>397</v>
      </c>
      <c r="G11984" s="1" t="s">
        <v>638</v>
      </c>
      <c r="H11984" s="1" t="s">
        <v>439</v>
      </c>
      <c r="I11984" t="s">
        <v>11854</v>
      </c>
      <c r="J11984" t="s">
        <v>11852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S11984">
        <v>0</v>
      </c>
      <c r="T11984" t="s">
        <v>25</v>
      </c>
      <c r="U11984">
        <v>150811</v>
      </c>
      <c r="V11984" t="s">
        <v>634</v>
      </c>
      <c r="W11984">
        <v>0</v>
      </c>
      <c r="X11984">
        <v>0</v>
      </c>
      <c r="Y11984">
        <v>0</v>
      </c>
      <c r="Z11984" s="6">
        <v>0</v>
      </c>
    </row>
    <row r="11985" spans="1:26" x14ac:dyDescent="0.25">
      <c r="A11985" s="1" t="s">
        <v>20692</v>
      </c>
      <c r="B11985" s="1" t="s">
        <v>19833</v>
      </c>
      <c r="C11985" s="1" t="s">
        <v>15217</v>
      </c>
      <c r="D11985" s="1" t="s">
        <v>15634</v>
      </c>
      <c r="E11985" s="5" t="str">
        <f t="shared" si="187"/>
        <v>89/7002/9</v>
      </c>
      <c r="F11985" s="1" t="s">
        <v>397</v>
      </c>
      <c r="G11985" s="1" t="s">
        <v>639</v>
      </c>
      <c r="H11985" s="1" t="s">
        <v>439</v>
      </c>
      <c r="I11985" t="s">
        <v>11854</v>
      </c>
      <c r="J11985" t="s">
        <v>11852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S11985">
        <v>0</v>
      </c>
      <c r="T11985" t="s">
        <v>25</v>
      </c>
      <c r="U11985">
        <v>150811</v>
      </c>
      <c r="V11985" t="s">
        <v>634</v>
      </c>
      <c r="W11985">
        <v>0</v>
      </c>
      <c r="X11985">
        <v>0</v>
      </c>
      <c r="Y11985">
        <v>0</v>
      </c>
      <c r="Z11985" s="6">
        <v>0</v>
      </c>
    </row>
    <row r="11986" spans="1:26" x14ac:dyDescent="0.25">
      <c r="A11986" s="1" t="s">
        <v>20692</v>
      </c>
      <c r="B11986" s="1" t="s">
        <v>19553</v>
      </c>
      <c r="C11986" s="1" t="s">
        <v>15214</v>
      </c>
      <c r="D11986" s="1" t="s">
        <v>15641</v>
      </c>
      <c r="E11986" s="5" t="str">
        <f t="shared" si="187"/>
        <v>89/915/0</v>
      </c>
      <c r="F11986" s="1" t="s">
        <v>397</v>
      </c>
      <c r="G11986" s="1" t="s">
        <v>10262</v>
      </c>
      <c r="H11986" s="1" t="s">
        <v>39</v>
      </c>
      <c r="I11986" t="s">
        <v>11855</v>
      </c>
      <c r="K11986">
        <v>450</v>
      </c>
      <c r="L11986">
        <v>0</v>
      </c>
      <c r="M11986">
        <v>0</v>
      </c>
      <c r="N11986">
        <v>0</v>
      </c>
      <c r="O11986">
        <v>750</v>
      </c>
      <c r="P11986">
        <v>1250</v>
      </c>
      <c r="Q11986">
        <v>66.67</v>
      </c>
      <c r="S11986">
        <v>151111</v>
      </c>
      <c r="T11986" t="s">
        <v>25</v>
      </c>
      <c r="U11986">
        <v>150520</v>
      </c>
      <c r="V11986" t="s">
        <v>643</v>
      </c>
      <c r="W11986">
        <v>150624</v>
      </c>
      <c r="X11986">
        <v>4</v>
      </c>
      <c r="Y11986">
        <v>0</v>
      </c>
      <c r="Z11986" s="6">
        <v>0</v>
      </c>
    </row>
    <row r="11987" spans="1:26" x14ac:dyDescent="0.25">
      <c r="A11987" s="1" t="s">
        <v>20692</v>
      </c>
      <c r="B11987" s="1" t="s">
        <v>19553</v>
      </c>
      <c r="C11987" s="1" t="s">
        <v>15068</v>
      </c>
      <c r="D11987" s="1" t="s">
        <v>15545</v>
      </c>
      <c r="E11987" s="5" t="str">
        <f t="shared" si="187"/>
        <v>89/915/5</v>
      </c>
      <c r="F11987" s="1" t="s">
        <v>397</v>
      </c>
      <c r="G11987" s="1" t="s">
        <v>10262</v>
      </c>
      <c r="H11987" s="1" t="s">
        <v>39</v>
      </c>
      <c r="I11987" t="s">
        <v>11855</v>
      </c>
      <c r="K11987">
        <v>450</v>
      </c>
      <c r="L11987">
        <v>0</v>
      </c>
      <c r="M11987">
        <v>0</v>
      </c>
      <c r="N11987">
        <v>0</v>
      </c>
      <c r="O11987">
        <v>750</v>
      </c>
      <c r="P11987">
        <v>1250</v>
      </c>
      <c r="Q11987">
        <v>66.67</v>
      </c>
      <c r="S11987">
        <v>151111</v>
      </c>
      <c r="T11987" t="s">
        <v>25</v>
      </c>
      <c r="U11987">
        <v>150520</v>
      </c>
      <c r="V11987" t="s">
        <v>643</v>
      </c>
      <c r="W11987">
        <v>150624</v>
      </c>
      <c r="X11987">
        <v>4</v>
      </c>
      <c r="Y11987">
        <v>0</v>
      </c>
      <c r="Z11987" s="6">
        <v>0</v>
      </c>
    </row>
    <row r="11988" spans="1:26" x14ac:dyDescent="0.25">
      <c r="A11988" s="1" t="s">
        <v>20692</v>
      </c>
      <c r="B11988" s="1" t="s">
        <v>19553</v>
      </c>
      <c r="C11988" s="1" t="s">
        <v>15215</v>
      </c>
      <c r="D11988" s="1" t="s">
        <v>16370</v>
      </c>
      <c r="E11988" s="5" t="str">
        <f t="shared" si="187"/>
        <v>89/915/6</v>
      </c>
      <c r="F11988" s="1" t="s">
        <v>397</v>
      </c>
      <c r="G11988" s="1" t="s">
        <v>10262</v>
      </c>
      <c r="H11988" s="1" t="s">
        <v>39</v>
      </c>
      <c r="I11988" t="s">
        <v>11855</v>
      </c>
      <c r="K11988">
        <v>450</v>
      </c>
      <c r="L11988">
        <v>0</v>
      </c>
      <c r="M11988">
        <v>0</v>
      </c>
      <c r="N11988">
        <v>0</v>
      </c>
      <c r="O11988">
        <v>750</v>
      </c>
      <c r="P11988">
        <v>1250</v>
      </c>
      <c r="Q11988">
        <v>66.67</v>
      </c>
      <c r="S11988">
        <v>151111</v>
      </c>
      <c r="T11988" t="s">
        <v>25</v>
      </c>
      <c r="U11988">
        <v>150520</v>
      </c>
      <c r="V11988" t="s">
        <v>643</v>
      </c>
      <c r="W11988">
        <v>150624</v>
      </c>
      <c r="X11988">
        <v>8</v>
      </c>
      <c r="Y11988">
        <v>0</v>
      </c>
      <c r="Z11988" s="6">
        <v>0</v>
      </c>
    </row>
    <row r="11989" spans="1:26" x14ac:dyDescent="0.25">
      <c r="A11989" s="1" t="s">
        <v>20692</v>
      </c>
      <c r="B11989" s="1" t="s">
        <v>19553</v>
      </c>
      <c r="C11989" s="1" t="s">
        <v>15216</v>
      </c>
      <c r="D11989" s="1" t="s">
        <v>17207</v>
      </c>
      <c r="E11989" s="5" t="str">
        <f t="shared" si="187"/>
        <v>89/915/7</v>
      </c>
      <c r="F11989" s="1" t="s">
        <v>397</v>
      </c>
      <c r="G11989" s="1" t="s">
        <v>10262</v>
      </c>
      <c r="H11989" s="1" t="s">
        <v>39</v>
      </c>
      <c r="I11989" t="s">
        <v>11855</v>
      </c>
      <c r="K11989">
        <v>450</v>
      </c>
      <c r="L11989">
        <v>0</v>
      </c>
      <c r="M11989">
        <v>0</v>
      </c>
      <c r="N11989">
        <v>0</v>
      </c>
      <c r="O11989">
        <v>750</v>
      </c>
      <c r="P11989">
        <v>1250</v>
      </c>
      <c r="Q11989">
        <v>66.67</v>
      </c>
      <c r="S11989">
        <v>151111</v>
      </c>
      <c r="T11989" t="s">
        <v>25</v>
      </c>
      <c r="U11989">
        <v>150520</v>
      </c>
      <c r="V11989" t="s">
        <v>643</v>
      </c>
      <c r="W11989">
        <v>150624</v>
      </c>
      <c r="X11989">
        <v>12</v>
      </c>
      <c r="Y11989">
        <v>0</v>
      </c>
      <c r="Z11989" s="6">
        <v>0</v>
      </c>
    </row>
    <row r="11990" spans="1:26" x14ac:dyDescent="0.25">
      <c r="A11990" s="1" t="s">
        <v>20692</v>
      </c>
      <c r="B11990" s="1" t="s">
        <v>19553</v>
      </c>
      <c r="C11990" s="1" t="s">
        <v>15177</v>
      </c>
      <c r="D11990" s="1" t="s">
        <v>15620</v>
      </c>
      <c r="E11990" s="5" t="str">
        <f t="shared" si="187"/>
        <v>89/915/8</v>
      </c>
      <c r="F11990" s="1" t="s">
        <v>397</v>
      </c>
      <c r="G11990" s="1" t="s">
        <v>10262</v>
      </c>
      <c r="H11990" s="1" t="s">
        <v>39</v>
      </c>
      <c r="I11990" t="s">
        <v>11855</v>
      </c>
      <c r="K11990">
        <v>450</v>
      </c>
      <c r="L11990">
        <v>0</v>
      </c>
      <c r="M11990">
        <v>0</v>
      </c>
      <c r="N11990">
        <v>0</v>
      </c>
      <c r="O11990">
        <v>750</v>
      </c>
      <c r="P11990">
        <v>1250</v>
      </c>
      <c r="Q11990">
        <v>66.67</v>
      </c>
      <c r="S11990">
        <v>151111</v>
      </c>
      <c r="T11990" t="s">
        <v>25</v>
      </c>
      <c r="U11990">
        <v>150520</v>
      </c>
      <c r="V11990" t="s">
        <v>643</v>
      </c>
      <c r="W11990">
        <v>150624</v>
      </c>
      <c r="X11990">
        <v>12</v>
      </c>
      <c r="Y11990">
        <v>0</v>
      </c>
      <c r="Z11990" s="6">
        <v>0</v>
      </c>
    </row>
    <row r="11991" spans="1:26" x14ac:dyDescent="0.25">
      <c r="A11991" s="1" t="s">
        <v>20692</v>
      </c>
      <c r="B11991" s="1" t="s">
        <v>19553</v>
      </c>
      <c r="C11991" s="1" t="s">
        <v>15217</v>
      </c>
      <c r="D11991" s="1" t="s">
        <v>15634</v>
      </c>
      <c r="E11991" s="5" t="str">
        <f t="shared" si="187"/>
        <v>89/915/9</v>
      </c>
      <c r="F11991" s="1" t="s">
        <v>397</v>
      </c>
      <c r="G11991" s="1" t="s">
        <v>10262</v>
      </c>
      <c r="H11991" s="1" t="s">
        <v>39</v>
      </c>
      <c r="I11991" t="s">
        <v>11855</v>
      </c>
      <c r="K11991">
        <v>450</v>
      </c>
      <c r="L11991">
        <v>0</v>
      </c>
      <c r="M11991">
        <v>0</v>
      </c>
      <c r="N11991">
        <v>0</v>
      </c>
      <c r="O11991">
        <v>750</v>
      </c>
      <c r="P11991">
        <v>1250</v>
      </c>
      <c r="Q11991">
        <v>66.67</v>
      </c>
      <c r="S11991">
        <v>151111</v>
      </c>
      <c r="T11991" t="s">
        <v>25</v>
      </c>
      <c r="U11991">
        <v>150520</v>
      </c>
      <c r="V11991" t="s">
        <v>643</v>
      </c>
      <c r="W11991">
        <v>150624</v>
      </c>
      <c r="X11991">
        <v>8</v>
      </c>
      <c r="Y11991">
        <v>0</v>
      </c>
      <c r="Z11991" s="6">
        <v>0</v>
      </c>
    </row>
    <row r="11992" spans="1:26" x14ac:dyDescent="0.25">
      <c r="A11992" s="1" t="s">
        <v>20692</v>
      </c>
      <c r="B11992" s="1" t="s">
        <v>20698</v>
      </c>
      <c r="C11992" s="1" t="s">
        <v>15214</v>
      </c>
      <c r="D11992" s="1" t="s">
        <v>15641</v>
      </c>
      <c r="E11992" s="5" t="str">
        <f t="shared" si="187"/>
        <v>89/92432/0</v>
      </c>
      <c r="F11992" s="1" t="s">
        <v>397</v>
      </c>
      <c r="G11992" s="1" t="s">
        <v>630</v>
      </c>
      <c r="H11992" s="1" t="s">
        <v>439</v>
      </c>
      <c r="I11992" t="s">
        <v>11856</v>
      </c>
      <c r="J11992" t="s">
        <v>11857</v>
      </c>
      <c r="K11992">
        <v>336.6</v>
      </c>
      <c r="L11992">
        <v>0</v>
      </c>
      <c r="M11992">
        <v>0</v>
      </c>
      <c r="N11992">
        <v>0</v>
      </c>
      <c r="O11992">
        <v>294</v>
      </c>
      <c r="P11992">
        <v>490</v>
      </c>
      <c r="Q11992">
        <v>12.66</v>
      </c>
      <c r="S11992">
        <v>151111</v>
      </c>
      <c r="T11992" t="s">
        <v>25</v>
      </c>
      <c r="U11992">
        <v>140827</v>
      </c>
      <c r="V11992" t="s">
        <v>660</v>
      </c>
      <c r="W11992">
        <v>140901</v>
      </c>
      <c r="X11992">
        <v>12</v>
      </c>
      <c r="Y11992">
        <v>0</v>
      </c>
      <c r="Z11992" s="6">
        <v>0</v>
      </c>
    </row>
    <row r="11993" spans="1:26" x14ac:dyDescent="0.25">
      <c r="A11993" s="1" t="s">
        <v>20692</v>
      </c>
      <c r="B11993" s="1" t="s">
        <v>20699</v>
      </c>
      <c r="C11993" s="1" t="s">
        <v>15214</v>
      </c>
      <c r="D11993" s="1" t="s">
        <v>15641</v>
      </c>
      <c r="E11993" s="5" t="str">
        <f t="shared" si="187"/>
        <v>89/92471/0</v>
      </c>
      <c r="F11993" s="1" t="s">
        <v>397</v>
      </c>
      <c r="G11993" s="1" t="s">
        <v>630</v>
      </c>
      <c r="H11993" s="1" t="s">
        <v>439</v>
      </c>
      <c r="I11993" t="s">
        <v>11858</v>
      </c>
      <c r="J11993" t="s">
        <v>11857</v>
      </c>
      <c r="K11993">
        <v>336.6</v>
      </c>
      <c r="L11993">
        <v>0</v>
      </c>
      <c r="M11993">
        <v>0</v>
      </c>
      <c r="N11993">
        <v>0</v>
      </c>
      <c r="O11993">
        <v>522</v>
      </c>
      <c r="P11993">
        <v>870</v>
      </c>
      <c r="Q11993">
        <v>55.08</v>
      </c>
      <c r="S11993">
        <v>151111</v>
      </c>
      <c r="T11993" t="s">
        <v>25</v>
      </c>
      <c r="U11993">
        <v>140827</v>
      </c>
      <c r="V11993" t="s">
        <v>660</v>
      </c>
      <c r="W11993">
        <v>0</v>
      </c>
      <c r="X11993">
        <v>0</v>
      </c>
      <c r="Y11993">
        <v>0</v>
      </c>
      <c r="Z11993" s="6">
        <v>0</v>
      </c>
    </row>
    <row r="11994" spans="1:26" x14ac:dyDescent="0.25">
      <c r="A11994" s="1" t="s">
        <v>20692</v>
      </c>
      <c r="B11994" s="1" t="s">
        <v>20699</v>
      </c>
      <c r="C11994" s="1" t="s">
        <v>15068</v>
      </c>
      <c r="D11994" s="1" t="s">
        <v>15545</v>
      </c>
      <c r="E11994" s="5" t="str">
        <f t="shared" si="187"/>
        <v>89/92471/5</v>
      </c>
      <c r="F11994" s="1" t="s">
        <v>397</v>
      </c>
      <c r="G11994" s="1" t="s">
        <v>635</v>
      </c>
      <c r="H11994" s="1" t="s">
        <v>439</v>
      </c>
      <c r="I11994" t="s">
        <v>11858</v>
      </c>
      <c r="J11994" t="s">
        <v>11857</v>
      </c>
      <c r="K11994">
        <v>336.6</v>
      </c>
      <c r="L11994">
        <v>0</v>
      </c>
      <c r="M11994">
        <v>0</v>
      </c>
      <c r="N11994">
        <v>0</v>
      </c>
      <c r="O11994">
        <v>522</v>
      </c>
      <c r="P11994">
        <v>870</v>
      </c>
      <c r="Q11994">
        <v>55.08</v>
      </c>
      <c r="S11994">
        <v>151111</v>
      </c>
      <c r="T11994" t="s">
        <v>25</v>
      </c>
      <c r="U11994">
        <v>140827</v>
      </c>
      <c r="V11994" t="s">
        <v>660</v>
      </c>
      <c r="W11994">
        <v>0</v>
      </c>
      <c r="X11994">
        <v>0</v>
      </c>
      <c r="Y11994">
        <v>0</v>
      </c>
      <c r="Z11994" s="6">
        <v>0</v>
      </c>
    </row>
    <row r="11995" spans="1:26" x14ac:dyDescent="0.25">
      <c r="A11995" s="1" t="s">
        <v>20692</v>
      </c>
      <c r="B11995" s="1" t="s">
        <v>20699</v>
      </c>
      <c r="C11995" s="1" t="s">
        <v>15215</v>
      </c>
      <c r="D11995" s="1" t="s">
        <v>16370</v>
      </c>
      <c r="E11995" s="5" t="str">
        <f t="shared" si="187"/>
        <v>89/92471/6</v>
      </c>
      <c r="F11995" s="1" t="s">
        <v>397</v>
      </c>
      <c r="G11995" s="1" t="s">
        <v>636</v>
      </c>
      <c r="H11995" s="1" t="s">
        <v>439</v>
      </c>
      <c r="I11995" t="s">
        <v>11858</v>
      </c>
      <c r="J11995" t="s">
        <v>11857</v>
      </c>
      <c r="K11995">
        <v>336.6</v>
      </c>
      <c r="L11995">
        <v>0</v>
      </c>
      <c r="M11995">
        <v>0</v>
      </c>
      <c r="N11995">
        <v>0</v>
      </c>
      <c r="O11995">
        <v>522</v>
      </c>
      <c r="P11995">
        <v>870</v>
      </c>
      <c r="Q11995">
        <v>55.08</v>
      </c>
      <c r="S11995">
        <v>151111</v>
      </c>
      <c r="T11995" t="s">
        <v>25</v>
      </c>
      <c r="U11995">
        <v>140827</v>
      </c>
      <c r="V11995" t="s">
        <v>660</v>
      </c>
      <c r="W11995">
        <v>0</v>
      </c>
      <c r="X11995">
        <v>0</v>
      </c>
      <c r="Y11995">
        <v>0</v>
      </c>
      <c r="Z11995" s="6">
        <v>0</v>
      </c>
    </row>
    <row r="11996" spans="1:26" x14ac:dyDescent="0.25">
      <c r="A11996" s="1" t="s">
        <v>20692</v>
      </c>
      <c r="B11996" s="1" t="s">
        <v>20699</v>
      </c>
      <c r="C11996" s="1" t="s">
        <v>15216</v>
      </c>
      <c r="D11996" s="1" t="s">
        <v>17207</v>
      </c>
      <c r="E11996" s="5" t="str">
        <f t="shared" si="187"/>
        <v>89/92471/7</v>
      </c>
      <c r="F11996" s="1" t="s">
        <v>397</v>
      </c>
      <c r="G11996" s="1" t="s">
        <v>637</v>
      </c>
      <c r="H11996" s="1" t="s">
        <v>439</v>
      </c>
      <c r="I11996" t="s">
        <v>11858</v>
      </c>
      <c r="J11996" t="s">
        <v>11857</v>
      </c>
      <c r="K11996">
        <v>336.6</v>
      </c>
      <c r="L11996">
        <v>0</v>
      </c>
      <c r="M11996">
        <v>0</v>
      </c>
      <c r="N11996">
        <v>0</v>
      </c>
      <c r="O11996">
        <v>522</v>
      </c>
      <c r="P11996">
        <v>870</v>
      </c>
      <c r="Q11996">
        <v>55.08</v>
      </c>
      <c r="S11996">
        <v>151111</v>
      </c>
      <c r="T11996" t="s">
        <v>25</v>
      </c>
      <c r="U11996">
        <v>140827</v>
      </c>
      <c r="V11996" t="s">
        <v>660</v>
      </c>
      <c r="W11996">
        <v>0</v>
      </c>
      <c r="X11996">
        <v>0</v>
      </c>
      <c r="Y11996">
        <v>0</v>
      </c>
      <c r="Z11996" s="6">
        <v>0</v>
      </c>
    </row>
    <row r="11997" spans="1:26" x14ac:dyDescent="0.25">
      <c r="A11997" s="1" t="s">
        <v>20692</v>
      </c>
      <c r="B11997" s="1" t="s">
        <v>20699</v>
      </c>
      <c r="C11997" s="1" t="s">
        <v>15177</v>
      </c>
      <c r="D11997" s="1" t="s">
        <v>15620</v>
      </c>
      <c r="E11997" s="5" t="str">
        <f t="shared" si="187"/>
        <v>89/92471/8</v>
      </c>
      <c r="F11997" s="1" t="s">
        <v>397</v>
      </c>
      <c r="G11997" s="1" t="s">
        <v>638</v>
      </c>
      <c r="H11997" s="1" t="s">
        <v>439</v>
      </c>
      <c r="I11997" t="s">
        <v>11858</v>
      </c>
      <c r="J11997" t="s">
        <v>11857</v>
      </c>
      <c r="K11997">
        <v>336.6</v>
      </c>
      <c r="L11997">
        <v>0</v>
      </c>
      <c r="M11997">
        <v>0</v>
      </c>
      <c r="N11997">
        <v>0</v>
      </c>
      <c r="O11997">
        <v>522</v>
      </c>
      <c r="P11997">
        <v>870</v>
      </c>
      <c r="Q11997">
        <v>55.08</v>
      </c>
      <c r="S11997">
        <v>151111</v>
      </c>
      <c r="T11997" t="s">
        <v>25</v>
      </c>
      <c r="U11997">
        <v>140827</v>
      </c>
      <c r="V11997" t="s">
        <v>660</v>
      </c>
      <c r="W11997">
        <v>0</v>
      </c>
      <c r="X11997">
        <v>0</v>
      </c>
      <c r="Y11997">
        <v>0</v>
      </c>
      <c r="Z11997" s="6">
        <v>0</v>
      </c>
    </row>
    <row r="11998" spans="1:26" x14ac:dyDescent="0.25">
      <c r="A11998" s="1" t="s">
        <v>20692</v>
      </c>
      <c r="B11998" s="1" t="s">
        <v>20699</v>
      </c>
      <c r="C11998" s="1" t="s">
        <v>15217</v>
      </c>
      <c r="D11998" s="1" t="s">
        <v>15634</v>
      </c>
      <c r="E11998" s="5" t="str">
        <f t="shared" si="187"/>
        <v>89/92471/9</v>
      </c>
      <c r="F11998" s="1" t="s">
        <v>397</v>
      </c>
      <c r="G11998" s="1" t="s">
        <v>639</v>
      </c>
      <c r="H11998" s="1" t="s">
        <v>439</v>
      </c>
      <c r="I11998" t="s">
        <v>11858</v>
      </c>
      <c r="J11998" t="s">
        <v>11857</v>
      </c>
      <c r="K11998">
        <v>336.6</v>
      </c>
      <c r="L11998">
        <v>0</v>
      </c>
      <c r="M11998">
        <v>0</v>
      </c>
      <c r="N11998">
        <v>0</v>
      </c>
      <c r="O11998">
        <v>522</v>
      </c>
      <c r="P11998">
        <v>870</v>
      </c>
      <c r="Q11998">
        <v>55.08</v>
      </c>
      <c r="S11998">
        <v>151111</v>
      </c>
      <c r="T11998" t="s">
        <v>25</v>
      </c>
      <c r="U11998">
        <v>140827</v>
      </c>
      <c r="V11998" t="s">
        <v>660</v>
      </c>
      <c r="W11998">
        <v>0</v>
      </c>
      <c r="X11998">
        <v>0</v>
      </c>
      <c r="Y11998">
        <v>0</v>
      </c>
      <c r="Z11998" s="6">
        <v>0</v>
      </c>
    </row>
    <row r="11999" spans="1:26" x14ac:dyDescent="0.25">
      <c r="A11999" s="1" t="s">
        <v>20692</v>
      </c>
      <c r="B11999" s="1" t="s">
        <v>20700</v>
      </c>
      <c r="C11999" s="1" t="s">
        <v>15214</v>
      </c>
      <c r="D11999" s="1" t="s">
        <v>15641</v>
      </c>
      <c r="E11999" s="5" t="str">
        <f t="shared" si="187"/>
        <v>89/9249/0</v>
      </c>
      <c r="F11999" s="1" t="s">
        <v>397</v>
      </c>
      <c r="G11999" s="1" t="s">
        <v>630</v>
      </c>
      <c r="H11999" s="1" t="s">
        <v>439</v>
      </c>
      <c r="I11999" t="s">
        <v>11859</v>
      </c>
      <c r="J11999" t="s">
        <v>11857</v>
      </c>
      <c r="K11999">
        <v>336.6</v>
      </c>
      <c r="L11999">
        <v>0</v>
      </c>
      <c r="M11999">
        <v>0</v>
      </c>
      <c r="N11999">
        <v>0</v>
      </c>
      <c r="O11999">
        <v>294</v>
      </c>
      <c r="P11999">
        <v>490</v>
      </c>
      <c r="Q11999">
        <v>12.66</v>
      </c>
      <c r="S11999">
        <v>151111</v>
      </c>
      <c r="T11999" t="s">
        <v>25</v>
      </c>
      <c r="U11999">
        <v>140827</v>
      </c>
      <c r="V11999" t="s">
        <v>660</v>
      </c>
      <c r="W11999">
        <v>140904</v>
      </c>
      <c r="X11999">
        <v>8</v>
      </c>
      <c r="Y11999">
        <v>0</v>
      </c>
      <c r="Z11999" s="6">
        <v>0</v>
      </c>
    </row>
    <row r="12000" spans="1:26" x14ac:dyDescent="0.25">
      <c r="A12000" s="1" t="s">
        <v>20692</v>
      </c>
      <c r="B12000" s="1" t="s">
        <v>20700</v>
      </c>
      <c r="C12000" s="1" t="s">
        <v>15217</v>
      </c>
      <c r="D12000" s="1" t="s">
        <v>15634</v>
      </c>
      <c r="E12000" s="5" t="str">
        <f t="shared" si="187"/>
        <v>89/9249/9</v>
      </c>
      <c r="F12000" s="1" t="s">
        <v>397</v>
      </c>
      <c r="G12000" s="1" t="s">
        <v>639</v>
      </c>
      <c r="H12000" s="1" t="s">
        <v>439</v>
      </c>
      <c r="I12000" t="s">
        <v>11859</v>
      </c>
      <c r="J12000" t="s">
        <v>11857</v>
      </c>
      <c r="K12000">
        <v>336.6</v>
      </c>
      <c r="L12000">
        <v>0</v>
      </c>
      <c r="M12000">
        <v>0</v>
      </c>
      <c r="N12000">
        <v>0</v>
      </c>
      <c r="O12000">
        <v>294</v>
      </c>
      <c r="P12000">
        <v>490</v>
      </c>
      <c r="Q12000">
        <v>12.66</v>
      </c>
      <c r="S12000">
        <v>151111</v>
      </c>
      <c r="T12000" t="s">
        <v>25</v>
      </c>
      <c r="U12000">
        <v>140827</v>
      </c>
      <c r="V12000" t="s">
        <v>660</v>
      </c>
      <c r="W12000">
        <v>140904</v>
      </c>
      <c r="X12000">
        <v>8</v>
      </c>
      <c r="Y12000">
        <v>0</v>
      </c>
      <c r="Z12000" s="6">
        <v>0</v>
      </c>
    </row>
    <row r="12001" spans="1:26" x14ac:dyDescent="0.25">
      <c r="A12001" s="1" t="s">
        <v>20692</v>
      </c>
      <c r="B12001" s="1" t="s">
        <v>20701</v>
      </c>
      <c r="C12001" s="1" t="s">
        <v>15215</v>
      </c>
      <c r="D12001" s="1" t="s">
        <v>16370</v>
      </c>
      <c r="E12001" s="5" t="str">
        <f t="shared" si="187"/>
        <v>89/9751/6</v>
      </c>
      <c r="F12001" s="1" t="s">
        <v>397</v>
      </c>
      <c r="G12001" s="1" t="s">
        <v>55</v>
      </c>
      <c r="H12001" s="1" t="s">
        <v>55</v>
      </c>
      <c r="I12001" t="s">
        <v>11860</v>
      </c>
      <c r="K12001">
        <v>468</v>
      </c>
      <c r="L12001">
        <v>0</v>
      </c>
      <c r="M12001">
        <v>0</v>
      </c>
      <c r="N12001">
        <v>0</v>
      </c>
      <c r="O12001">
        <v>468</v>
      </c>
      <c r="P12001">
        <v>399</v>
      </c>
      <c r="Q12001">
        <v>0</v>
      </c>
      <c r="S12001">
        <v>150625</v>
      </c>
      <c r="T12001" t="s">
        <v>25</v>
      </c>
      <c r="U12001">
        <v>150625</v>
      </c>
      <c r="V12001" t="s">
        <v>866</v>
      </c>
      <c r="W12001">
        <v>0</v>
      </c>
      <c r="X12001">
        <v>0</v>
      </c>
      <c r="Y12001">
        <v>0</v>
      </c>
      <c r="Z12001" s="6">
        <v>0</v>
      </c>
    </row>
    <row r="12002" spans="1:26" x14ac:dyDescent="0.25">
      <c r="A12002" s="1" t="s">
        <v>15217</v>
      </c>
      <c r="B12002" s="1" t="s">
        <v>15797</v>
      </c>
      <c r="C12002" s="1"/>
      <c r="D12002" s="1"/>
      <c r="E12002" s="5" t="str">
        <f t="shared" si="187"/>
        <v>9/023</v>
      </c>
      <c r="F12002" s="1" t="s">
        <v>2717</v>
      </c>
      <c r="G12002" s="1" t="s">
        <v>8215</v>
      </c>
      <c r="H12002" s="1" t="s">
        <v>55</v>
      </c>
      <c r="I12002" t="s">
        <v>11861</v>
      </c>
      <c r="K12002">
        <v>470</v>
      </c>
      <c r="L12002">
        <v>0</v>
      </c>
      <c r="M12002">
        <v>0</v>
      </c>
      <c r="N12002">
        <v>0</v>
      </c>
      <c r="O12002">
        <v>1590</v>
      </c>
      <c r="P12002">
        <v>1680</v>
      </c>
      <c r="Q12002">
        <v>238.3</v>
      </c>
      <c r="S12002">
        <v>140917</v>
      </c>
      <c r="T12002" t="s">
        <v>25</v>
      </c>
      <c r="U12002">
        <v>100420</v>
      </c>
      <c r="V12002" t="s">
        <v>866</v>
      </c>
      <c r="W12002">
        <v>0</v>
      </c>
      <c r="X12002">
        <v>0</v>
      </c>
      <c r="Y12002">
        <v>0</v>
      </c>
      <c r="Z12002" s="6">
        <v>0</v>
      </c>
    </row>
    <row r="12003" spans="1:26" x14ac:dyDescent="0.25">
      <c r="A12003" s="1" t="s">
        <v>15217</v>
      </c>
      <c r="B12003" s="1" t="s">
        <v>15798</v>
      </c>
      <c r="C12003" s="1"/>
      <c r="D12003" s="1"/>
      <c r="E12003" s="5" t="str">
        <f t="shared" si="187"/>
        <v>9/0231</v>
      </c>
      <c r="F12003" s="1" t="s">
        <v>2717</v>
      </c>
      <c r="G12003" s="1" t="s">
        <v>8215</v>
      </c>
      <c r="H12003" s="1" t="s">
        <v>55</v>
      </c>
      <c r="I12003" t="s">
        <v>11862</v>
      </c>
      <c r="K12003">
        <v>470</v>
      </c>
      <c r="L12003">
        <v>0</v>
      </c>
      <c r="M12003">
        <v>0</v>
      </c>
      <c r="N12003">
        <v>0</v>
      </c>
      <c r="O12003">
        <v>1590</v>
      </c>
      <c r="P12003">
        <v>1680</v>
      </c>
      <c r="Q12003">
        <v>238.3</v>
      </c>
      <c r="S12003">
        <v>140917</v>
      </c>
      <c r="T12003" t="s">
        <v>25</v>
      </c>
      <c r="U12003">
        <v>100420</v>
      </c>
      <c r="V12003" t="s">
        <v>866</v>
      </c>
      <c r="W12003">
        <v>140708</v>
      </c>
      <c r="X12003">
        <v>200</v>
      </c>
      <c r="Y12003">
        <v>0</v>
      </c>
      <c r="Z12003" s="6">
        <v>0</v>
      </c>
    </row>
    <row r="12004" spans="1:26" x14ac:dyDescent="0.25">
      <c r="A12004" s="1" t="s">
        <v>15217</v>
      </c>
      <c r="B12004" s="1" t="s">
        <v>15801</v>
      </c>
      <c r="C12004" s="1"/>
      <c r="D12004" s="1"/>
      <c r="E12004" s="5" t="str">
        <f t="shared" si="187"/>
        <v>9/024</v>
      </c>
      <c r="F12004" s="1" t="s">
        <v>2717</v>
      </c>
      <c r="G12004" s="1" t="s">
        <v>8215</v>
      </c>
      <c r="H12004" s="1" t="s">
        <v>55</v>
      </c>
      <c r="I12004" t="s">
        <v>11863</v>
      </c>
      <c r="K12004">
        <v>580</v>
      </c>
      <c r="L12004">
        <v>0</v>
      </c>
      <c r="M12004">
        <v>0</v>
      </c>
      <c r="N12004">
        <v>0</v>
      </c>
      <c r="O12004">
        <v>1980</v>
      </c>
      <c r="P12004">
        <v>1500</v>
      </c>
      <c r="Q12004">
        <v>241.38</v>
      </c>
      <c r="S12004">
        <v>140917</v>
      </c>
      <c r="T12004" t="s">
        <v>25</v>
      </c>
      <c r="U12004">
        <v>100420</v>
      </c>
      <c r="V12004" t="s">
        <v>866</v>
      </c>
      <c r="W12004">
        <v>0</v>
      </c>
      <c r="X12004">
        <v>0</v>
      </c>
      <c r="Y12004">
        <v>0</v>
      </c>
      <c r="Z12004" s="6">
        <v>0</v>
      </c>
    </row>
    <row r="12005" spans="1:26" x14ac:dyDescent="0.25">
      <c r="A12005" s="1" t="s">
        <v>15217</v>
      </c>
      <c r="B12005" s="1" t="s">
        <v>15802</v>
      </c>
      <c r="C12005" s="1"/>
      <c r="D12005" s="1"/>
      <c r="E12005" s="5" t="str">
        <f t="shared" si="187"/>
        <v>9/0241</v>
      </c>
      <c r="F12005" s="1" t="s">
        <v>2717</v>
      </c>
      <c r="G12005" s="1" t="s">
        <v>8215</v>
      </c>
      <c r="H12005" s="1" t="s">
        <v>55</v>
      </c>
      <c r="I12005" t="s">
        <v>11864</v>
      </c>
      <c r="K12005">
        <v>580</v>
      </c>
      <c r="L12005">
        <v>0</v>
      </c>
      <c r="M12005">
        <v>0</v>
      </c>
      <c r="N12005">
        <v>0</v>
      </c>
      <c r="O12005">
        <v>1980</v>
      </c>
      <c r="P12005">
        <v>1500</v>
      </c>
      <c r="Q12005">
        <v>241.38</v>
      </c>
      <c r="S12005">
        <v>140917</v>
      </c>
      <c r="T12005" t="s">
        <v>25</v>
      </c>
      <c r="U12005">
        <v>100420</v>
      </c>
      <c r="V12005" t="s">
        <v>866</v>
      </c>
      <c r="W12005">
        <v>140708</v>
      </c>
      <c r="X12005">
        <v>200</v>
      </c>
      <c r="Y12005">
        <v>0</v>
      </c>
      <c r="Z12005" s="6">
        <v>0</v>
      </c>
    </row>
    <row r="12006" spans="1:26" x14ac:dyDescent="0.25">
      <c r="A12006" s="1" t="s">
        <v>15217</v>
      </c>
      <c r="B12006" s="1" t="s">
        <v>15807</v>
      </c>
      <c r="C12006" s="1"/>
      <c r="D12006" s="1"/>
      <c r="E12006" s="5" t="str">
        <f t="shared" si="187"/>
        <v>9/025</v>
      </c>
      <c r="F12006" s="1" t="s">
        <v>2717</v>
      </c>
      <c r="G12006" s="1" t="s">
        <v>8215</v>
      </c>
      <c r="H12006" s="1" t="s">
        <v>55</v>
      </c>
      <c r="I12006" t="s">
        <v>11865</v>
      </c>
      <c r="K12006">
        <v>720</v>
      </c>
      <c r="L12006">
        <v>0</v>
      </c>
      <c r="M12006">
        <v>0</v>
      </c>
      <c r="N12006">
        <v>0</v>
      </c>
      <c r="O12006">
        <v>2480</v>
      </c>
      <c r="P12006">
        <v>1750</v>
      </c>
      <c r="Q12006">
        <v>244.44</v>
      </c>
      <c r="S12006">
        <v>140917</v>
      </c>
      <c r="T12006" t="s">
        <v>25</v>
      </c>
      <c r="U12006">
        <v>100420</v>
      </c>
      <c r="V12006" t="s">
        <v>866</v>
      </c>
      <c r="W12006">
        <v>0</v>
      </c>
      <c r="X12006">
        <v>0</v>
      </c>
      <c r="Y12006">
        <v>0</v>
      </c>
      <c r="Z12006" s="6">
        <v>0</v>
      </c>
    </row>
    <row r="12007" spans="1:26" x14ac:dyDescent="0.25">
      <c r="A12007" s="1" t="s">
        <v>15217</v>
      </c>
      <c r="B12007" s="1" t="s">
        <v>1248</v>
      </c>
      <c r="C12007" s="1"/>
      <c r="D12007" s="1"/>
      <c r="E12007" s="5" t="str">
        <f t="shared" si="187"/>
        <v>9/0251</v>
      </c>
      <c r="F12007" s="1" t="s">
        <v>2717</v>
      </c>
      <c r="G12007" s="1" t="s">
        <v>8215</v>
      </c>
      <c r="H12007" s="1" t="s">
        <v>55</v>
      </c>
      <c r="I12007" t="s">
        <v>11866</v>
      </c>
      <c r="K12007">
        <v>720</v>
      </c>
      <c r="L12007">
        <v>0</v>
      </c>
      <c r="M12007">
        <v>0</v>
      </c>
      <c r="N12007">
        <v>0</v>
      </c>
      <c r="O12007">
        <v>2480</v>
      </c>
      <c r="P12007">
        <v>1750</v>
      </c>
      <c r="Q12007">
        <v>244.44</v>
      </c>
      <c r="S12007">
        <v>140917</v>
      </c>
      <c r="T12007" t="s">
        <v>25</v>
      </c>
      <c r="U12007">
        <v>100420</v>
      </c>
      <c r="V12007" t="s">
        <v>866</v>
      </c>
      <c r="W12007">
        <v>140708</v>
      </c>
      <c r="X12007">
        <v>200</v>
      </c>
      <c r="Y12007">
        <v>0</v>
      </c>
      <c r="Z12007" s="6">
        <v>0</v>
      </c>
    </row>
    <row r="12008" spans="1:26" x14ac:dyDescent="0.25">
      <c r="A12008" s="1" t="s">
        <v>15217</v>
      </c>
      <c r="B12008" s="1" t="s">
        <v>14951</v>
      </c>
      <c r="C12008" s="1"/>
      <c r="D12008" s="1"/>
      <c r="E12008" s="5" t="str">
        <f t="shared" si="187"/>
        <v>9/110</v>
      </c>
      <c r="F12008" s="1" t="s">
        <v>2717</v>
      </c>
      <c r="G12008" s="1" t="s">
        <v>10618</v>
      </c>
      <c r="H12008" s="1" t="s">
        <v>55</v>
      </c>
      <c r="I12008" t="s">
        <v>11867</v>
      </c>
      <c r="J12008" t="s">
        <v>11868</v>
      </c>
      <c r="K12008">
        <v>135.21</v>
      </c>
      <c r="L12008">
        <v>0</v>
      </c>
      <c r="M12008">
        <v>0</v>
      </c>
      <c r="N12008">
        <v>0</v>
      </c>
      <c r="O12008">
        <v>699</v>
      </c>
      <c r="P12008">
        <v>289</v>
      </c>
      <c r="Q12008">
        <v>416.97</v>
      </c>
      <c r="S12008">
        <v>150611</v>
      </c>
      <c r="T12008" t="s">
        <v>25</v>
      </c>
      <c r="U12008">
        <v>70329</v>
      </c>
      <c r="V12008" t="s">
        <v>10192</v>
      </c>
      <c r="W12008">
        <v>150615</v>
      </c>
      <c r="X12008">
        <v>250</v>
      </c>
      <c r="Y12008">
        <v>0</v>
      </c>
      <c r="Z12008" s="6">
        <v>0</v>
      </c>
    </row>
    <row r="12009" spans="1:26" x14ac:dyDescent="0.25">
      <c r="A12009" s="1" t="s">
        <v>15217</v>
      </c>
      <c r="B12009" s="1" t="s">
        <v>14989</v>
      </c>
      <c r="C12009" s="1"/>
      <c r="D12009" s="1"/>
      <c r="E12009" s="5" t="str">
        <f t="shared" si="187"/>
        <v>9/120</v>
      </c>
      <c r="F12009" s="1" t="s">
        <v>2717</v>
      </c>
      <c r="G12009" s="1" t="s">
        <v>10618</v>
      </c>
      <c r="H12009" s="1" t="s">
        <v>55</v>
      </c>
      <c r="I12009" t="s">
        <v>11869</v>
      </c>
      <c r="K12009">
        <v>103</v>
      </c>
      <c r="L12009">
        <v>0</v>
      </c>
      <c r="M12009">
        <v>0</v>
      </c>
      <c r="N12009">
        <v>0</v>
      </c>
      <c r="O12009">
        <v>329</v>
      </c>
      <c r="P12009">
        <v>379</v>
      </c>
      <c r="Q12009">
        <v>219.42</v>
      </c>
      <c r="S12009">
        <v>150623</v>
      </c>
      <c r="T12009" t="s">
        <v>25</v>
      </c>
      <c r="U12009">
        <v>110428</v>
      </c>
      <c r="V12009" t="s">
        <v>866</v>
      </c>
      <c r="W12009">
        <v>131213</v>
      </c>
      <c r="X12009">
        <v>1</v>
      </c>
      <c r="Y12009">
        <v>0</v>
      </c>
      <c r="Z12009" s="6">
        <v>0</v>
      </c>
    </row>
    <row r="12010" spans="1:26" x14ac:dyDescent="0.25">
      <c r="A12010" s="1" t="s">
        <v>15217</v>
      </c>
      <c r="B12010" s="1" t="s">
        <v>18884</v>
      </c>
      <c r="C12010" s="1"/>
      <c r="D12010" s="1"/>
      <c r="E12010" s="5" t="str">
        <f t="shared" si="187"/>
        <v>9/12011</v>
      </c>
      <c r="F12010" s="1" t="s">
        <v>2717</v>
      </c>
      <c r="G12010" s="1" t="s">
        <v>10204</v>
      </c>
      <c r="H12010" s="1" t="s">
        <v>55</v>
      </c>
      <c r="I12010" t="s">
        <v>11870</v>
      </c>
      <c r="K12010">
        <v>349.7</v>
      </c>
      <c r="L12010">
        <v>0</v>
      </c>
      <c r="M12010">
        <v>0</v>
      </c>
      <c r="N12010">
        <v>0</v>
      </c>
      <c r="O12010">
        <v>990</v>
      </c>
      <c r="P12010">
        <v>0</v>
      </c>
      <c r="Q12010">
        <v>183.1</v>
      </c>
      <c r="S12010">
        <v>120621</v>
      </c>
      <c r="T12010" t="s">
        <v>25</v>
      </c>
      <c r="U12010">
        <v>120621</v>
      </c>
      <c r="V12010" t="s">
        <v>866</v>
      </c>
      <c r="W12010">
        <v>0</v>
      </c>
      <c r="X12010">
        <v>0</v>
      </c>
      <c r="Y12010">
        <v>0</v>
      </c>
      <c r="Z12010" s="6">
        <v>0</v>
      </c>
    </row>
    <row r="12011" spans="1:26" x14ac:dyDescent="0.25">
      <c r="A12011" s="1" t="s">
        <v>15217</v>
      </c>
      <c r="B12011" s="1" t="s">
        <v>20026</v>
      </c>
      <c r="C12011" s="1"/>
      <c r="D12011" s="1"/>
      <c r="E12011" s="5" t="str">
        <f t="shared" si="187"/>
        <v>9/13011</v>
      </c>
      <c r="F12011" s="1" t="s">
        <v>2717</v>
      </c>
      <c r="G12011" s="1" t="s">
        <v>10204</v>
      </c>
      <c r="H12011" s="1" t="s">
        <v>55</v>
      </c>
      <c r="I12011" t="s">
        <v>11871</v>
      </c>
      <c r="K12011">
        <v>376.36</v>
      </c>
      <c r="L12011">
        <v>0</v>
      </c>
      <c r="M12011">
        <v>0</v>
      </c>
      <c r="N12011">
        <v>0</v>
      </c>
      <c r="O12011">
        <v>1090</v>
      </c>
      <c r="P12011">
        <v>0</v>
      </c>
      <c r="Q12011">
        <v>189.62</v>
      </c>
      <c r="S12011">
        <v>120621</v>
      </c>
      <c r="T12011" t="s">
        <v>25</v>
      </c>
      <c r="U12011">
        <v>120621</v>
      </c>
      <c r="V12011" t="s">
        <v>866</v>
      </c>
      <c r="W12011">
        <v>0</v>
      </c>
      <c r="X12011">
        <v>0</v>
      </c>
      <c r="Y12011">
        <v>0</v>
      </c>
      <c r="Z12011" s="6">
        <v>0</v>
      </c>
    </row>
    <row r="12012" spans="1:26" x14ac:dyDescent="0.25">
      <c r="A12012" s="1" t="s">
        <v>15217</v>
      </c>
      <c r="B12012" s="1" t="s">
        <v>14214</v>
      </c>
      <c r="C12012" s="1"/>
      <c r="D12012" s="1"/>
      <c r="E12012" s="5" t="str">
        <f t="shared" si="187"/>
        <v>9/150</v>
      </c>
      <c r="F12012" s="1" t="s">
        <v>2717</v>
      </c>
      <c r="G12012" s="1" t="s">
        <v>10618</v>
      </c>
      <c r="H12012" s="1" t="s">
        <v>55</v>
      </c>
      <c r="I12012" t="s">
        <v>11872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1</v>
      </c>
      <c r="S12012">
        <v>0</v>
      </c>
      <c r="T12012" t="s">
        <v>25</v>
      </c>
      <c r="U12012">
        <v>151112</v>
      </c>
      <c r="V12012" t="s">
        <v>10192</v>
      </c>
      <c r="W12012">
        <v>0</v>
      </c>
      <c r="X12012">
        <v>0</v>
      </c>
      <c r="Y12012">
        <v>0</v>
      </c>
      <c r="Z12012" s="6">
        <v>0</v>
      </c>
    </row>
    <row r="12013" spans="1:26" x14ac:dyDescent="0.25">
      <c r="A12013" s="1" t="s">
        <v>15217</v>
      </c>
      <c r="B12013" s="1" t="s">
        <v>16244</v>
      </c>
      <c r="C12013" s="1"/>
      <c r="D12013" s="1"/>
      <c r="E12013" s="5" t="str">
        <f t="shared" si="187"/>
        <v>9/1501</v>
      </c>
      <c r="F12013" s="1" t="s">
        <v>2717</v>
      </c>
      <c r="G12013" s="1" t="s">
        <v>10618</v>
      </c>
      <c r="H12013" s="1" t="s">
        <v>55</v>
      </c>
      <c r="I12013" t="s">
        <v>11873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1</v>
      </c>
      <c r="S12013">
        <v>0</v>
      </c>
      <c r="T12013" t="s">
        <v>25</v>
      </c>
      <c r="U12013">
        <v>151112</v>
      </c>
      <c r="V12013" t="s">
        <v>10192</v>
      </c>
      <c r="W12013">
        <v>0</v>
      </c>
      <c r="X12013">
        <v>0</v>
      </c>
      <c r="Y12013">
        <v>0</v>
      </c>
      <c r="Z12013" s="6">
        <v>0</v>
      </c>
    </row>
    <row r="12014" spans="1:26" x14ac:dyDescent="0.25">
      <c r="A12014" s="1" t="s">
        <v>15217</v>
      </c>
      <c r="B12014" s="1" t="s">
        <v>16245</v>
      </c>
      <c r="C12014" s="1"/>
      <c r="D12014" s="1"/>
      <c r="E12014" s="5" t="str">
        <f t="shared" si="187"/>
        <v>9/1502</v>
      </c>
      <c r="F12014" s="1" t="s">
        <v>2717</v>
      </c>
      <c r="G12014" s="1" t="s">
        <v>10618</v>
      </c>
      <c r="H12014" s="1" t="s">
        <v>55</v>
      </c>
      <c r="I12014" t="s">
        <v>11874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1</v>
      </c>
      <c r="S12014">
        <v>0</v>
      </c>
      <c r="T12014" t="s">
        <v>25</v>
      </c>
      <c r="U12014">
        <v>151112</v>
      </c>
      <c r="V12014" t="s">
        <v>10192</v>
      </c>
      <c r="W12014">
        <v>0</v>
      </c>
      <c r="X12014">
        <v>0</v>
      </c>
      <c r="Y12014">
        <v>0</v>
      </c>
      <c r="Z12014" s="6">
        <v>0</v>
      </c>
    </row>
    <row r="12015" spans="1:26" x14ac:dyDescent="0.25">
      <c r="A12015" s="1" t="s">
        <v>15217</v>
      </c>
      <c r="B12015" s="1" t="s">
        <v>15022</v>
      </c>
      <c r="C12015" s="1"/>
      <c r="D12015" s="1"/>
      <c r="E12015" s="5" t="str">
        <f t="shared" si="187"/>
        <v>9/201</v>
      </c>
      <c r="F12015" s="1" t="s">
        <v>2717</v>
      </c>
      <c r="G12015" s="1" t="s">
        <v>8215</v>
      </c>
      <c r="H12015" s="1" t="s">
        <v>55</v>
      </c>
      <c r="I12015" t="s">
        <v>11875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1</v>
      </c>
      <c r="S12015">
        <v>151112</v>
      </c>
      <c r="T12015" t="s">
        <v>25</v>
      </c>
      <c r="U12015">
        <v>151112</v>
      </c>
      <c r="V12015" t="s">
        <v>10192</v>
      </c>
      <c r="W12015">
        <v>0</v>
      </c>
      <c r="X12015">
        <v>0</v>
      </c>
      <c r="Y12015">
        <v>0</v>
      </c>
      <c r="Z12015" s="6">
        <v>0</v>
      </c>
    </row>
    <row r="12016" spans="1:26" x14ac:dyDescent="0.25">
      <c r="A12016" s="1" t="s">
        <v>15217</v>
      </c>
      <c r="B12016" s="1" t="s">
        <v>17143</v>
      </c>
      <c r="C12016" s="1"/>
      <c r="D12016" s="1"/>
      <c r="E12016" s="5" t="str">
        <f t="shared" si="187"/>
        <v>9/2011</v>
      </c>
      <c r="F12016" s="1" t="s">
        <v>2717</v>
      </c>
      <c r="G12016" s="1" t="s">
        <v>8215</v>
      </c>
      <c r="H12016" s="1" t="s">
        <v>55</v>
      </c>
      <c r="I12016" t="s">
        <v>11876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1</v>
      </c>
      <c r="S12016">
        <v>0</v>
      </c>
      <c r="T12016" t="s">
        <v>25</v>
      </c>
      <c r="U12016">
        <v>151112</v>
      </c>
      <c r="V12016" t="s">
        <v>10192</v>
      </c>
      <c r="W12016">
        <v>0</v>
      </c>
      <c r="X12016">
        <v>0</v>
      </c>
      <c r="Y12016">
        <v>0</v>
      </c>
      <c r="Z12016" s="6">
        <v>0</v>
      </c>
    </row>
    <row r="12017" spans="1:26" x14ac:dyDescent="0.25">
      <c r="A12017" s="1" t="s">
        <v>15217</v>
      </c>
      <c r="B12017" s="1" t="s">
        <v>15023</v>
      </c>
      <c r="C12017" s="1"/>
      <c r="D12017" s="1"/>
      <c r="E12017" s="5" t="str">
        <f t="shared" si="187"/>
        <v>9/202</v>
      </c>
      <c r="F12017" s="1" t="s">
        <v>2717</v>
      </c>
      <c r="G12017" s="1" t="s">
        <v>8215</v>
      </c>
      <c r="H12017" s="1" t="s">
        <v>55</v>
      </c>
      <c r="I12017" t="s">
        <v>11877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1</v>
      </c>
      <c r="S12017">
        <v>151112</v>
      </c>
      <c r="T12017" t="s">
        <v>25</v>
      </c>
      <c r="U12017">
        <v>151112</v>
      </c>
      <c r="V12017" t="s">
        <v>10192</v>
      </c>
      <c r="W12017">
        <v>0</v>
      </c>
      <c r="X12017">
        <v>0</v>
      </c>
      <c r="Y12017">
        <v>0</v>
      </c>
      <c r="Z12017" s="6">
        <v>0</v>
      </c>
    </row>
    <row r="12018" spans="1:26" x14ac:dyDescent="0.25">
      <c r="A12018" s="1" t="s">
        <v>15217</v>
      </c>
      <c r="B12018" s="1" t="s">
        <v>17716</v>
      </c>
      <c r="C12018" s="1"/>
      <c r="D12018" s="1"/>
      <c r="E12018" s="5" t="str">
        <f t="shared" si="187"/>
        <v>9/2021</v>
      </c>
      <c r="F12018" s="1" t="s">
        <v>2717</v>
      </c>
      <c r="G12018" s="1" t="s">
        <v>8215</v>
      </c>
      <c r="H12018" s="1" t="s">
        <v>55</v>
      </c>
      <c r="I12018" t="s">
        <v>11878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1</v>
      </c>
      <c r="S12018">
        <v>0</v>
      </c>
      <c r="T12018" t="s">
        <v>25</v>
      </c>
      <c r="U12018">
        <v>151112</v>
      </c>
      <c r="V12018" t="s">
        <v>10192</v>
      </c>
      <c r="W12018">
        <v>0</v>
      </c>
      <c r="X12018">
        <v>0</v>
      </c>
      <c r="Y12018">
        <v>0</v>
      </c>
      <c r="Z12018" s="6">
        <v>0</v>
      </c>
    </row>
    <row r="12019" spans="1:26" x14ac:dyDescent="0.25">
      <c r="A12019" s="1" t="s">
        <v>15217</v>
      </c>
      <c r="B12019" s="1" t="s">
        <v>15024</v>
      </c>
      <c r="C12019" s="1"/>
      <c r="D12019" s="1"/>
      <c r="E12019" s="5" t="str">
        <f t="shared" si="187"/>
        <v>9/203</v>
      </c>
      <c r="F12019" s="1" t="s">
        <v>2717</v>
      </c>
      <c r="G12019" s="1" t="s">
        <v>8215</v>
      </c>
      <c r="H12019" s="1" t="s">
        <v>55</v>
      </c>
      <c r="I12019" t="s">
        <v>11879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1</v>
      </c>
      <c r="S12019">
        <v>151112</v>
      </c>
      <c r="T12019" t="s">
        <v>25</v>
      </c>
      <c r="U12019">
        <v>151112</v>
      </c>
      <c r="V12019" t="s">
        <v>10192</v>
      </c>
      <c r="W12019">
        <v>0</v>
      </c>
      <c r="X12019">
        <v>0</v>
      </c>
      <c r="Y12019">
        <v>0</v>
      </c>
      <c r="Z12019" s="6">
        <v>0</v>
      </c>
    </row>
    <row r="12020" spans="1:26" x14ac:dyDescent="0.25">
      <c r="A12020" s="1" t="s">
        <v>15217</v>
      </c>
      <c r="B12020" s="1" t="s">
        <v>19599</v>
      </c>
      <c r="C12020" s="1"/>
      <c r="D12020" s="1"/>
      <c r="E12020" s="5" t="str">
        <f t="shared" si="187"/>
        <v>9/2031</v>
      </c>
      <c r="F12020" s="1" t="s">
        <v>2717</v>
      </c>
      <c r="G12020" s="1" t="s">
        <v>8215</v>
      </c>
      <c r="H12020" s="1" t="s">
        <v>55</v>
      </c>
      <c r="I12020" t="s">
        <v>11880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1</v>
      </c>
      <c r="S12020">
        <v>151112</v>
      </c>
      <c r="T12020" t="s">
        <v>25</v>
      </c>
      <c r="U12020">
        <v>151112</v>
      </c>
      <c r="V12020" t="s">
        <v>10192</v>
      </c>
      <c r="W12020">
        <v>0</v>
      </c>
      <c r="X12020">
        <v>0</v>
      </c>
      <c r="Y12020">
        <v>0</v>
      </c>
      <c r="Z12020" s="6">
        <v>0</v>
      </c>
    </row>
    <row r="12021" spans="1:26" x14ac:dyDescent="0.25">
      <c r="A12021" s="1" t="s">
        <v>15217</v>
      </c>
      <c r="B12021" s="1" t="s">
        <v>19569</v>
      </c>
      <c r="C12021" s="1"/>
      <c r="D12021" s="1"/>
      <c r="E12021" s="5" t="str">
        <f t="shared" si="187"/>
        <v>9/275</v>
      </c>
      <c r="F12021" s="1" t="s">
        <v>2717</v>
      </c>
      <c r="G12021" s="1" t="s">
        <v>8215</v>
      </c>
      <c r="H12021" s="1" t="s">
        <v>55</v>
      </c>
      <c r="I12021" t="s">
        <v>11881</v>
      </c>
      <c r="K12021">
        <v>372.62</v>
      </c>
      <c r="L12021">
        <v>0</v>
      </c>
      <c r="M12021">
        <v>0</v>
      </c>
      <c r="N12021">
        <v>0</v>
      </c>
      <c r="O12021">
        <v>1159</v>
      </c>
      <c r="P12021">
        <v>969</v>
      </c>
      <c r="Q12021">
        <v>211.04</v>
      </c>
      <c r="S12021">
        <v>130321</v>
      </c>
      <c r="T12021" t="s">
        <v>25</v>
      </c>
      <c r="U12021">
        <v>120927</v>
      </c>
      <c r="V12021" t="s">
        <v>10192</v>
      </c>
      <c r="W12021">
        <v>0</v>
      </c>
      <c r="X12021">
        <v>0</v>
      </c>
      <c r="Y12021">
        <v>0</v>
      </c>
      <c r="Z12021" s="6">
        <v>0</v>
      </c>
    </row>
    <row r="12022" spans="1:26" x14ac:dyDescent="0.25">
      <c r="A12022" s="1" t="s">
        <v>15217</v>
      </c>
      <c r="B12022" s="1" t="s">
        <v>19570</v>
      </c>
      <c r="C12022" s="1"/>
      <c r="D12022" s="1"/>
      <c r="E12022" s="5" t="str">
        <f t="shared" si="187"/>
        <v>9/2751</v>
      </c>
      <c r="F12022" s="1" t="s">
        <v>2717</v>
      </c>
      <c r="G12022" s="1" t="s">
        <v>8215</v>
      </c>
      <c r="H12022" s="1" t="s">
        <v>55</v>
      </c>
      <c r="I12022" t="s">
        <v>11882</v>
      </c>
      <c r="K12022">
        <v>411.6</v>
      </c>
      <c r="L12022">
        <v>0</v>
      </c>
      <c r="M12022">
        <v>0</v>
      </c>
      <c r="N12022">
        <v>0</v>
      </c>
      <c r="O12022">
        <v>1290</v>
      </c>
      <c r="P12022">
        <v>1090</v>
      </c>
      <c r="Q12022">
        <v>213.41</v>
      </c>
      <c r="S12022">
        <v>130321</v>
      </c>
      <c r="T12022" t="s">
        <v>25</v>
      </c>
      <c r="U12022">
        <v>120927</v>
      </c>
      <c r="V12022" t="s">
        <v>10192</v>
      </c>
      <c r="W12022">
        <v>0</v>
      </c>
      <c r="X12022">
        <v>0</v>
      </c>
      <c r="Y12022">
        <v>0</v>
      </c>
      <c r="Z12022" s="6">
        <v>0</v>
      </c>
    </row>
    <row r="12023" spans="1:26" x14ac:dyDescent="0.25">
      <c r="A12023" s="1" t="s">
        <v>15217</v>
      </c>
      <c r="B12023" s="1" t="s">
        <v>19571</v>
      </c>
      <c r="C12023" s="1"/>
      <c r="D12023" s="1"/>
      <c r="E12023" s="5" t="str">
        <f t="shared" si="187"/>
        <v>9/2752</v>
      </c>
      <c r="F12023" s="1" t="s">
        <v>2717</v>
      </c>
      <c r="G12023" s="1" t="s">
        <v>8215</v>
      </c>
      <c r="H12023" s="1" t="s">
        <v>55</v>
      </c>
      <c r="I12023" t="s">
        <v>11883</v>
      </c>
      <c r="K12023">
        <v>451.2</v>
      </c>
      <c r="L12023">
        <v>0</v>
      </c>
      <c r="M12023">
        <v>0</v>
      </c>
      <c r="N12023">
        <v>0</v>
      </c>
      <c r="O12023">
        <v>1430</v>
      </c>
      <c r="P12023">
        <v>1190</v>
      </c>
      <c r="Q12023">
        <v>216.93</v>
      </c>
      <c r="S12023">
        <v>130321</v>
      </c>
      <c r="T12023" t="s">
        <v>25</v>
      </c>
      <c r="U12023">
        <v>120927</v>
      </c>
      <c r="V12023" t="s">
        <v>10192</v>
      </c>
      <c r="W12023">
        <v>0</v>
      </c>
      <c r="X12023">
        <v>0</v>
      </c>
      <c r="Y12023">
        <v>0</v>
      </c>
      <c r="Z12023" s="6">
        <v>0</v>
      </c>
    </row>
    <row r="12024" spans="1:26" x14ac:dyDescent="0.25">
      <c r="A12024" s="1" t="s">
        <v>15217</v>
      </c>
      <c r="B12024" s="1" t="s">
        <v>15453</v>
      </c>
      <c r="C12024" s="1"/>
      <c r="D12024" s="1"/>
      <c r="E12024" s="5" t="str">
        <f t="shared" si="187"/>
        <v>9/336</v>
      </c>
      <c r="F12024" s="1" t="s">
        <v>2717</v>
      </c>
      <c r="G12024" s="1" t="s">
        <v>8215</v>
      </c>
      <c r="H12024" s="1" t="s">
        <v>55</v>
      </c>
      <c r="I12024" t="s">
        <v>11884</v>
      </c>
      <c r="J12024" t="s">
        <v>11885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1</v>
      </c>
      <c r="S12024">
        <v>0</v>
      </c>
      <c r="T12024" t="s">
        <v>25</v>
      </c>
      <c r="U12024">
        <v>150109</v>
      </c>
      <c r="V12024" t="s">
        <v>10192</v>
      </c>
      <c r="W12024">
        <v>150625</v>
      </c>
      <c r="X12024">
        <v>226</v>
      </c>
      <c r="Y12024">
        <v>0</v>
      </c>
      <c r="Z12024" s="6">
        <v>0</v>
      </c>
    </row>
    <row r="12025" spans="1:26" x14ac:dyDescent="0.25">
      <c r="A12025" s="1" t="s">
        <v>15217</v>
      </c>
      <c r="B12025" s="1" t="s">
        <v>20702</v>
      </c>
      <c r="C12025" s="1"/>
      <c r="D12025" s="1"/>
      <c r="E12025" s="5" t="str">
        <f t="shared" si="187"/>
        <v>9/3361</v>
      </c>
      <c r="F12025" s="1" t="s">
        <v>2717</v>
      </c>
      <c r="G12025" s="1" t="s">
        <v>8215</v>
      </c>
      <c r="H12025" s="1" t="s">
        <v>55</v>
      </c>
      <c r="I12025" t="s">
        <v>11886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1</v>
      </c>
      <c r="S12025">
        <v>0</v>
      </c>
      <c r="T12025" t="s">
        <v>25</v>
      </c>
      <c r="U12025">
        <v>150109</v>
      </c>
      <c r="V12025" t="s">
        <v>10192</v>
      </c>
      <c r="W12025">
        <v>150625</v>
      </c>
      <c r="X12025">
        <v>234</v>
      </c>
      <c r="Y12025">
        <v>0</v>
      </c>
      <c r="Z12025" s="6">
        <v>0</v>
      </c>
    </row>
    <row r="12026" spans="1:26" x14ac:dyDescent="0.25">
      <c r="A12026" s="1" t="s">
        <v>15217</v>
      </c>
      <c r="B12026" s="1" t="s">
        <v>16360</v>
      </c>
      <c r="C12026" s="1"/>
      <c r="D12026" s="1"/>
      <c r="E12026" s="5" t="str">
        <f t="shared" si="187"/>
        <v>9/337</v>
      </c>
      <c r="F12026" s="1" t="s">
        <v>2717</v>
      </c>
      <c r="G12026" s="1" t="s">
        <v>8215</v>
      </c>
      <c r="H12026" s="1" t="s">
        <v>55</v>
      </c>
      <c r="I12026" t="s">
        <v>11887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1</v>
      </c>
      <c r="S12026">
        <v>0</v>
      </c>
      <c r="T12026" t="s">
        <v>25</v>
      </c>
      <c r="U12026">
        <v>150109</v>
      </c>
      <c r="V12026" t="s">
        <v>10192</v>
      </c>
      <c r="W12026">
        <v>150625</v>
      </c>
      <c r="X12026">
        <v>226</v>
      </c>
      <c r="Y12026">
        <v>0</v>
      </c>
      <c r="Z12026" s="6">
        <v>0</v>
      </c>
    </row>
    <row r="12027" spans="1:26" x14ac:dyDescent="0.25">
      <c r="A12027" s="1" t="s">
        <v>15217</v>
      </c>
      <c r="B12027" s="1" t="s">
        <v>19706</v>
      </c>
      <c r="C12027" s="1"/>
      <c r="D12027" s="1"/>
      <c r="E12027" s="5" t="str">
        <f t="shared" si="187"/>
        <v>9/3371</v>
      </c>
      <c r="F12027" s="1" t="s">
        <v>2717</v>
      </c>
      <c r="G12027" s="1" t="s">
        <v>8215</v>
      </c>
      <c r="H12027" s="1" t="s">
        <v>55</v>
      </c>
      <c r="I12027" t="s">
        <v>11888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1</v>
      </c>
      <c r="S12027">
        <v>0</v>
      </c>
      <c r="T12027" t="s">
        <v>25</v>
      </c>
      <c r="U12027">
        <v>150109</v>
      </c>
      <c r="V12027" t="s">
        <v>10192</v>
      </c>
      <c r="W12027">
        <v>150625</v>
      </c>
      <c r="X12027">
        <v>234</v>
      </c>
      <c r="Y12027">
        <v>0</v>
      </c>
      <c r="Z12027" s="6">
        <v>0</v>
      </c>
    </row>
    <row r="12028" spans="1:26" x14ac:dyDescent="0.25">
      <c r="A12028" s="1" t="s">
        <v>15217</v>
      </c>
      <c r="B12028" s="1" t="s">
        <v>16361</v>
      </c>
      <c r="C12028" s="1"/>
      <c r="D12028" s="1"/>
      <c r="E12028" s="5" t="str">
        <f t="shared" si="187"/>
        <v>9/338</v>
      </c>
      <c r="F12028" s="1" t="s">
        <v>2717</v>
      </c>
      <c r="G12028" s="1" t="s">
        <v>8215</v>
      </c>
      <c r="H12028" s="1" t="s">
        <v>55</v>
      </c>
      <c r="I12028" t="s">
        <v>11889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1</v>
      </c>
      <c r="S12028">
        <v>0</v>
      </c>
      <c r="T12028" t="s">
        <v>25</v>
      </c>
      <c r="U12028">
        <v>150109</v>
      </c>
      <c r="V12028" t="s">
        <v>10192</v>
      </c>
      <c r="W12028">
        <v>150625</v>
      </c>
      <c r="X12028">
        <v>226</v>
      </c>
      <c r="Y12028">
        <v>0</v>
      </c>
      <c r="Z12028" s="6">
        <v>0</v>
      </c>
    </row>
    <row r="12029" spans="1:26" x14ac:dyDescent="0.25">
      <c r="A12029" s="1" t="s">
        <v>15217</v>
      </c>
      <c r="B12029" s="1" t="s">
        <v>15504</v>
      </c>
      <c r="C12029" s="1"/>
      <c r="D12029" s="1"/>
      <c r="E12029" s="5" t="str">
        <f t="shared" ref="E12029:E12092" si="188">IF(C12029="",CONCATENATE(A12029,"/",B12029),CONCATENATE(A12029,"/",B12029,"/",C12029))</f>
        <v>9/3381</v>
      </c>
      <c r="F12029" s="1" t="s">
        <v>2717</v>
      </c>
      <c r="G12029" s="1" t="s">
        <v>8215</v>
      </c>
      <c r="H12029" s="1" t="s">
        <v>55</v>
      </c>
      <c r="I12029" t="s">
        <v>11890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1</v>
      </c>
      <c r="S12029">
        <v>0</v>
      </c>
      <c r="T12029" t="s">
        <v>25</v>
      </c>
      <c r="U12029">
        <v>150109</v>
      </c>
      <c r="V12029" t="s">
        <v>10192</v>
      </c>
      <c r="W12029">
        <v>150625</v>
      </c>
      <c r="X12029">
        <v>234</v>
      </c>
      <c r="Y12029">
        <v>0</v>
      </c>
      <c r="Z12029" s="6">
        <v>0</v>
      </c>
    </row>
    <row r="12030" spans="1:26" x14ac:dyDescent="0.25">
      <c r="A12030" s="1" t="s">
        <v>15217</v>
      </c>
      <c r="B12030" s="1" t="s">
        <v>16364</v>
      </c>
      <c r="C12030" s="1"/>
      <c r="D12030" s="1"/>
      <c r="E12030" s="5" t="str">
        <f t="shared" si="188"/>
        <v>9/341</v>
      </c>
      <c r="F12030" s="1" t="s">
        <v>2717</v>
      </c>
      <c r="G12030" s="1" t="s">
        <v>10618</v>
      </c>
      <c r="H12030" s="1" t="s">
        <v>55</v>
      </c>
      <c r="I12030" t="s">
        <v>11891</v>
      </c>
      <c r="K12030">
        <v>130</v>
      </c>
      <c r="L12030">
        <v>0</v>
      </c>
      <c r="M12030">
        <v>0</v>
      </c>
      <c r="N12030">
        <v>0</v>
      </c>
      <c r="O12030">
        <v>398</v>
      </c>
      <c r="P12030">
        <v>456</v>
      </c>
      <c r="Q12030">
        <v>206.15</v>
      </c>
      <c r="S12030">
        <v>150623</v>
      </c>
      <c r="T12030" t="s">
        <v>25</v>
      </c>
      <c r="U12030">
        <v>120905</v>
      </c>
      <c r="V12030" t="s">
        <v>866</v>
      </c>
      <c r="W12030">
        <v>0</v>
      </c>
      <c r="X12030">
        <v>0</v>
      </c>
      <c r="Y12030">
        <v>0</v>
      </c>
      <c r="Z12030" s="6">
        <v>0</v>
      </c>
    </row>
    <row r="12031" spans="1:26" x14ac:dyDescent="0.25">
      <c r="A12031" s="1" t="s">
        <v>15217</v>
      </c>
      <c r="B12031" s="1" t="s">
        <v>15540</v>
      </c>
      <c r="C12031" s="1"/>
      <c r="D12031" s="1"/>
      <c r="E12031" s="5" t="str">
        <f t="shared" si="188"/>
        <v>9/342</v>
      </c>
      <c r="F12031" s="1" t="s">
        <v>2717</v>
      </c>
      <c r="G12031" s="1" t="s">
        <v>10618</v>
      </c>
      <c r="H12031" s="1" t="s">
        <v>55</v>
      </c>
      <c r="I12031" t="s">
        <v>11892</v>
      </c>
      <c r="K12031">
        <v>246</v>
      </c>
      <c r="L12031">
        <v>0</v>
      </c>
      <c r="M12031">
        <v>0</v>
      </c>
      <c r="N12031">
        <v>0</v>
      </c>
      <c r="O12031">
        <v>698</v>
      </c>
      <c r="P12031">
        <v>859</v>
      </c>
      <c r="Q12031">
        <v>183.74</v>
      </c>
      <c r="S12031">
        <v>150623</v>
      </c>
      <c r="T12031" t="s">
        <v>25</v>
      </c>
      <c r="U12031">
        <v>120905</v>
      </c>
      <c r="V12031" t="s">
        <v>866</v>
      </c>
      <c r="W12031">
        <v>141003</v>
      </c>
      <c r="X12031">
        <v>1</v>
      </c>
      <c r="Y12031">
        <v>0</v>
      </c>
      <c r="Z12031" s="6">
        <v>0</v>
      </c>
    </row>
    <row r="12032" spans="1:26" x14ac:dyDescent="0.25">
      <c r="A12032" s="1" t="s">
        <v>15217</v>
      </c>
      <c r="B12032" s="1" t="s">
        <v>15691</v>
      </c>
      <c r="C12032" s="1"/>
      <c r="D12032" s="1"/>
      <c r="E12032" s="5" t="str">
        <f t="shared" si="188"/>
        <v>9/371</v>
      </c>
      <c r="F12032" s="1" t="s">
        <v>2717</v>
      </c>
      <c r="G12032" s="1" t="s">
        <v>10204</v>
      </c>
      <c r="H12032" s="1" t="s">
        <v>55</v>
      </c>
      <c r="I12032" t="s">
        <v>11893</v>
      </c>
      <c r="J12032">
        <v>80.010000000000005</v>
      </c>
      <c r="K12032">
        <v>162</v>
      </c>
      <c r="L12032">
        <v>0</v>
      </c>
      <c r="M12032">
        <v>0</v>
      </c>
      <c r="N12032">
        <v>0</v>
      </c>
      <c r="O12032">
        <v>399</v>
      </c>
      <c r="P12032">
        <v>499</v>
      </c>
      <c r="Q12032">
        <v>146.30000000000001</v>
      </c>
      <c r="S12032">
        <v>150618</v>
      </c>
      <c r="T12032" t="s">
        <v>25</v>
      </c>
      <c r="U12032">
        <v>110428</v>
      </c>
      <c r="V12032" t="s">
        <v>866</v>
      </c>
      <c r="W12032">
        <v>0</v>
      </c>
      <c r="X12032">
        <v>0</v>
      </c>
      <c r="Y12032">
        <v>0</v>
      </c>
      <c r="Z12032" s="6">
        <v>0</v>
      </c>
    </row>
    <row r="12033" spans="1:26" x14ac:dyDescent="0.25">
      <c r="A12033" s="1" t="s">
        <v>15217</v>
      </c>
      <c r="B12033" s="1" t="s">
        <v>16686</v>
      </c>
      <c r="C12033" s="1"/>
      <c r="D12033" s="1"/>
      <c r="E12033" s="5" t="str">
        <f t="shared" si="188"/>
        <v>9/3711</v>
      </c>
      <c r="F12033" s="1" t="s">
        <v>2717</v>
      </c>
      <c r="G12033" s="1" t="s">
        <v>10204</v>
      </c>
      <c r="H12033" s="1" t="s">
        <v>55</v>
      </c>
      <c r="I12033" t="s">
        <v>11894</v>
      </c>
      <c r="K12033">
        <v>162</v>
      </c>
      <c r="L12033">
        <v>0</v>
      </c>
      <c r="M12033">
        <v>0</v>
      </c>
      <c r="N12033">
        <v>0</v>
      </c>
      <c r="O12033">
        <v>399</v>
      </c>
      <c r="P12033">
        <v>499</v>
      </c>
      <c r="Q12033">
        <v>146.30000000000001</v>
      </c>
      <c r="S12033">
        <v>150618</v>
      </c>
      <c r="T12033" t="s">
        <v>25</v>
      </c>
      <c r="U12033">
        <v>110428</v>
      </c>
      <c r="V12033" t="s">
        <v>866</v>
      </c>
      <c r="W12033">
        <v>0</v>
      </c>
      <c r="X12033">
        <v>0</v>
      </c>
      <c r="Y12033">
        <v>0</v>
      </c>
      <c r="Z12033" s="6">
        <v>0</v>
      </c>
    </row>
    <row r="12034" spans="1:26" x14ac:dyDescent="0.25">
      <c r="A12034" s="1" t="s">
        <v>15217</v>
      </c>
      <c r="B12034" s="1" t="s">
        <v>19573</v>
      </c>
      <c r="C12034" s="1"/>
      <c r="D12034" s="1"/>
      <c r="E12034" s="5" t="str">
        <f t="shared" si="188"/>
        <v>9/3731</v>
      </c>
      <c r="F12034" s="1" t="s">
        <v>2717</v>
      </c>
      <c r="G12034" s="1" t="s">
        <v>10204</v>
      </c>
      <c r="H12034" s="1" t="s">
        <v>55</v>
      </c>
      <c r="I12034" t="s">
        <v>11895</v>
      </c>
      <c r="K12034">
        <v>215.11</v>
      </c>
      <c r="L12034">
        <v>0</v>
      </c>
      <c r="M12034">
        <v>0</v>
      </c>
      <c r="N12034">
        <v>0</v>
      </c>
      <c r="O12034">
        <v>699</v>
      </c>
      <c r="P12034">
        <v>599</v>
      </c>
      <c r="Q12034">
        <v>224.95</v>
      </c>
      <c r="S12034">
        <v>140116</v>
      </c>
      <c r="T12034" t="s">
        <v>25</v>
      </c>
      <c r="U12034">
        <v>110428</v>
      </c>
      <c r="V12034" t="s">
        <v>866</v>
      </c>
      <c r="W12034">
        <v>131029</v>
      </c>
      <c r="X12034">
        <v>2</v>
      </c>
      <c r="Y12034">
        <v>0</v>
      </c>
      <c r="Z12034" s="6">
        <v>0</v>
      </c>
    </row>
    <row r="12035" spans="1:26" x14ac:dyDescent="0.25">
      <c r="A12035" s="1" t="s">
        <v>15217</v>
      </c>
      <c r="B12035" s="1" t="s">
        <v>15621</v>
      </c>
      <c r="C12035" s="1"/>
      <c r="D12035" s="1"/>
      <c r="E12035" s="5" t="str">
        <f t="shared" si="188"/>
        <v>9/381</v>
      </c>
      <c r="F12035" s="1" t="s">
        <v>2717</v>
      </c>
      <c r="G12035" s="1" t="s">
        <v>8215</v>
      </c>
      <c r="H12035" s="1" t="s">
        <v>55</v>
      </c>
      <c r="I12035" t="s">
        <v>11896</v>
      </c>
      <c r="K12035">
        <v>349.6</v>
      </c>
      <c r="L12035">
        <v>0</v>
      </c>
      <c r="M12035">
        <v>0</v>
      </c>
      <c r="N12035">
        <v>0</v>
      </c>
      <c r="O12035">
        <v>790</v>
      </c>
      <c r="P12035">
        <v>1190</v>
      </c>
      <c r="Q12035">
        <v>125.97</v>
      </c>
      <c r="S12035">
        <v>150618</v>
      </c>
      <c r="T12035" t="s">
        <v>25</v>
      </c>
      <c r="U12035">
        <v>110428</v>
      </c>
      <c r="V12035" t="s">
        <v>866</v>
      </c>
      <c r="W12035">
        <v>0</v>
      </c>
      <c r="X12035">
        <v>0</v>
      </c>
      <c r="Y12035">
        <v>0</v>
      </c>
      <c r="Z12035" s="6">
        <v>0</v>
      </c>
    </row>
    <row r="12036" spans="1:26" x14ac:dyDescent="0.25">
      <c r="A12036" s="1" t="s">
        <v>15217</v>
      </c>
      <c r="B12036" s="1" t="s">
        <v>15706</v>
      </c>
      <c r="C12036" s="1"/>
      <c r="D12036" s="1"/>
      <c r="E12036" s="5" t="str">
        <f t="shared" si="188"/>
        <v>9/416</v>
      </c>
      <c r="F12036" s="1" t="s">
        <v>2717</v>
      </c>
      <c r="G12036" s="1" t="s">
        <v>8215</v>
      </c>
      <c r="H12036" s="1" t="s">
        <v>55</v>
      </c>
      <c r="I12036" t="s">
        <v>11897</v>
      </c>
      <c r="J12036">
        <v>6418</v>
      </c>
      <c r="K12036">
        <v>314.23</v>
      </c>
      <c r="L12036">
        <v>0</v>
      </c>
      <c r="M12036">
        <v>0</v>
      </c>
      <c r="N12036">
        <v>0</v>
      </c>
      <c r="O12036">
        <v>1590</v>
      </c>
      <c r="P12036">
        <v>1490</v>
      </c>
      <c r="Q12036">
        <v>406</v>
      </c>
      <c r="S12036">
        <v>150611</v>
      </c>
      <c r="T12036" t="s">
        <v>25</v>
      </c>
      <c r="U12036">
        <v>30913</v>
      </c>
      <c r="V12036" t="s">
        <v>10192</v>
      </c>
      <c r="W12036">
        <v>150615</v>
      </c>
      <c r="X12036">
        <v>400</v>
      </c>
      <c r="Y12036">
        <v>0</v>
      </c>
      <c r="Z12036" s="6">
        <v>0</v>
      </c>
    </row>
    <row r="12037" spans="1:26" x14ac:dyDescent="0.25">
      <c r="A12037" s="1" t="s">
        <v>15217</v>
      </c>
      <c r="B12037" s="1" t="s">
        <v>15707</v>
      </c>
      <c r="C12037" s="1"/>
      <c r="D12037" s="1"/>
      <c r="E12037" s="5" t="str">
        <f t="shared" si="188"/>
        <v>9/417</v>
      </c>
      <c r="F12037" s="1" t="s">
        <v>2717</v>
      </c>
      <c r="G12037" s="1" t="s">
        <v>8215</v>
      </c>
      <c r="H12037" s="1" t="s">
        <v>55</v>
      </c>
      <c r="I12037" t="s">
        <v>11898</v>
      </c>
      <c r="J12037">
        <v>6418</v>
      </c>
      <c r="K12037">
        <v>352.31</v>
      </c>
      <c r="L12037">
        <v>0</v>
      </c>
      <c r="M12037">
        <v>0</v>
      </c>
      <c r="N12037">
        <v>0</v>
      </c>
      <c r="O12037">
        <v>1790</v>
      </c>
      <c r="P12037">
        <v>1690</v>
      </c>
      <c r="Q12037">
        <v>408.08</v>
      </c>
      <c r="S12037">
        <v>150611</v>
      </c>
      <c r="T12037" t="s">
        <v>25</v>
      </c>
      <c r="U12037">
        <v>30913</v>
      </c>
      <c r="V12037" t="s">
        <v>10192</v>
      </c>
      <c r="W12037">
        <v>150630</v>
      </c>
      <c r="X12037">
        <v>138</v>
      </c>
      <c r="Y12037">
        <v>0</v>
      </c>
      <c r="Z12037" s="6">
        <v>0</v>
      </c>
    </row>
    <row r="12038" spans="1:26" x14ac:dyDescent="0.25">
      <c r="A12038" s="1" t="s">
        <v>15217</v>
      </c>
      <c r="B12038" s="1" t="s">
        <v>17347</v>
      </c>
      <c r="C12038" s="1"/>
      <c r="D12038" s="1"/>
      <c r="E12038" s="5" t="str">
        <f t="shared" si="188"/>
        <v>9/418</v>
      </c>
      <c r="F12038" s="1" t="s">
        <v>2717</v>
      </c>
      <c r="G12038" s="1" t="s">
        <v>8215</v>
      </c>
      <c r="H12038" s="1" t="s">
        <v>55</v>
      </c>
      <c r="I12038" t="s">
        <v>11899</v>
      </c>
      <c r="J12038">
        <v>6418</v>
      </c>
      <c r="K12038">
        <v>390.4</v>
      </c>
      <c r="L12038">
        <v>0</v>
      </c>
      <c r="M12038">
        <v>0</v>
      </c>
      <c r="N12038">
        <v>0</v>
      </c>
      <c r="O12038">
        <v>1890</v>
      </c>
      <c r="P12038">
        <v>1790</v>
      </c>
      <c r="Q12038">
        <v>384.12</v>
      </c>
      <c r="S12038">
        <v>150611</v>
      </c>
      <c r="T12038" t="s">
        <v>25</v>
      </c>
      <c r="U12038">
        <v>30913</v>
      </c>
      <c r="V12038" t="s">
        <v>10192</v>
      </c>
      <c r="W12038">
        <v>150615</v>
      </c>
      <c r="X12038">
        <v>400</v>
      </c>
      <c r="Y12038">
        <v>0</v>
      </c>
      <c r="Z12038" s="6">
        <v>0</v>
      </c>
    </row>
    <row r="12039" spans="1:26" x14ac:dyDescent="0.25">
      <c r="A12039" s="1" t="s">
        <v>15217</v>
      </c>
      <c r="B12039" s="1" t="s">
        <v>15708</v>
      </c>
      <c r="C12039" s="1"/>
      <c r="D12039" s="1"/>
      <c r="E12039" s="5" t="str">
        <f t="shared" si="188"/>
        <v>9/420</v>
      </c>
      <c r="F12039" s="1" t="s">
        <v>2717</v>
      </c>
      <c r="G12039" s="1" t="s">
        <v>8215</v>
      </c>
      <c r="H12039" s="1" t="s">
        <v>55</v>
      </c>
      <c r="I12039" t="s">
        <v>11900</v>
      </c>
      <c r="K12039">
        <v>321.83999999999997</v>
      </c>
      <c r="L12039">
        <v>0</v>
      </c>
      <c r="M12039">
        <v>0</v>
      </c>
      <c r="N12039">
        <v>0</v>
      </c>
      <c r="O12039">
        <v>1590</v>
      </c>
      <c r="P12039">
        <v>1490</v>
      </c>
      <c r="Q12039">
        <v>394.03</v>
      </c>
      <c r="S12039">
        <v>150611</v>
      </c>
      <c r="T12039" t="s">
        <v>25</v>
      </c>
      <c r="U12039">
        <v>80826</v>
      </c>
      <c r="V12039" t="s">
        <v>10192</v>
      </c>
      <c r="W12039">
        <v>150615</v>
      </c>
      <c r="X12039">
        <v>400</v>
      </c>
      <c r="Y12039">
        <v>0</v>
      </c>
      <c r="Z12039" s="6">
        <v>0</v>
      </c>
    </row>
    <row r="12040" spans="1:26" x14ac:dyDescent="0.25">
      <c r="A12040" s="1" t="s">
        <v>15217</v>
      </c>
      <c r="B12040" s="1" t="s">
        <v>16382</v>
      </c>
      <c r="C12040" s="1"/>
      <c r="D12040" s="1"/>
      <c r="E12040" s="5" t="str">
        <f t="shared" si="188"/>
        <v>9/421</v>
      </c>
      <c r="F12040" s="1" t="s">
        <v>2717</v>
      </c>
      <c r="G12040" s="1" t="s">
        <v>8215</v>
      </c>
      <c r="H12040" s="1" t="s">
        <v>55</v>
      </c>
      <c r="I12040" t="s">
        <v>11901</v>
      </c>
      <c r="K12040">
        <v>359.93</v>
      </c>
      <c r="L12040">
        <v>0</v>
      </c>
      <c r="M12040">
        <v>0</v>
      </c>
      <c r="N12040">
        <v>0</v>
      </c>
      <c r="O12040">
        <v>1790</v>
      </c>
      <c r="P12040">
        <v>1690</v>
      </c>
      <c r="Q12040">
        <v>397.32</v>
      </c>
      <c r="S12040">
        <v>150611</v>
      </c>
      <c r="T12040" t="s">
        <v>25</v>
      </c>
      <c r="U12040">
        <v>80826</v>
      </c>
      <c r="V12040" t="s">
        <v>10192</v>
      </c>
      <c r="W12040">
        <v>150630</v>
      </c>
      <c r="X12040">
        <v>270</v>
      </c>
      <c r="Y12040">
        <v>0</v>
      </c>
      <c r="Z12040" s="6">
        <v>0</v>
      </c>
    </row>
    <row r="12041" spans="1:26" x14ac:dyDescent="0.25">
      <c r="A12041" s="1" t="s">
        <v>15217</v>
      </c>
      <c r="B12041" s="1" t="s">
        <v>16990</v>
      </c>
      <c r="C12041" s="1"/>
      <c r="D12041" s="1"/>
      <c r="E12041" s="5" t="str">
        <f t="shared" si="188"/>
        <v>9/422</v>
      </c>
      <c r="F12041" s="1" t="s">
        <v>2717</v>
      </c>
      <c r="G12041" s="1" t="s">
        <v>8215</v>
      </c>
      <c r="H12041" s="1" t="s">
        <v>55</v>
      </c>
      <c r="I12041" t="s">
        <v>11902</v>
      </c>
      <c r="K12041">
        <v>369.01</v>
      </c>
      <c r="L12041">
        <v>0</v>
      </c>
      <c r="M12041">
        <v>0</v>
      </c>
      <c r="N12041">
        <v>0</v>
      </c>
      <c r="O12041">
        <v>1890</v>
      </c>
      <c r="P12041">
        <v>1790</v>
      </c>
      <c r="Q12041">
        <v>412.18</v>
      </c>
      <c r="S12041">
        <v>150611</v>
      </c>
      <c r="T12041" t="s">
        <v>25</v>
      </c>
      <c r="U12041">
        <v>80826</v>
      </c>
      <c r="V12041" t="s">
        <v>10192</v>
      </c>
      <c r="W12041">
        <v>150615</v>
      </c>
      <c r="X12041">
        <v>400</v>
      </c>
      <c r="Y12041">
        <v>0</v>
      </c>
      <c r="Z12041" s="6">
        <v>0</v>
      </c>
    </row>
    <row r="12042" spans="1:26" x14ac:dyDescent="0.25">
      <c r="A12042" s="1" t="s">
        <v>15217</v>
      </c>
      <c r="B12042" s="1" t="s">
        <v>15121</v>
      </c>
      <c r="C12042" s="1"/>
      <c r="D12042" s="1"/>
      <c r="E12042" s="5" t="str">
        <f t="shared" si="188"/>
        <v>9/662</v>
      </c>
      <c r="F12042" s="1" t="s">
        <v>2717</v>
      </c>
      <c r="G12042" s="1" t="s">
        <v>10618</v>
      </c>
      <c r="H12042" s="1" t="s">
        <v>55</v>
      </c>
      <c r="I12042" t="s">
        <v>11903</v>
      </c>
      <c r="K12042">
        <v>152.35</v>
      </c>
      <c r="L12042">
        <v>0</v>
      </c>
      <c r="M12042">
        <v>0</v>
      </c>
      <c r="N12042">
        <v>0</v>
      </c>
      <c r="O12042">
        <v>890</v>
      </c>
      <c r="P12042">
        <v>780</v>
      </c>
      <c r="Q12042">
        <v>484.18</v>
      </c>
      <c r="S12042">
        <v>160104</v>
      </c>
      <c r="T12042" t="s">
        <v>25</v>
      </c>
      <c r="U12042">
        <v>30913</v>
      </c>
      <c r="V12042" t="s">
        <v>10192</v>
      </c>
      <c r="W12042">
        <v>150630</v>
      </c>
      <c r="X12042">
        <v>690</v>
      </c>
      <c r="Y12042">
        <v>0</v>
      </c>
      <c r="Z12042" s="6">
        <v>0</v>
      </c>
    </row>
    <row r="12043" spans="1:26" x14ac:dyDescent="0.25">
      <c r="A12043" s="1" t="s">
        <v>15217</v>
      </c>
      <c r="B12043" s="1" t="s">
        <v>15122</v>
      </c>
      <c r="C12043" s="1"/>
      <c r="D12043" s="1"/>
      <c r="E12043" s="5" t="str">
        <f t="shared" si="188"/>
        <v>9/663</v>
      </c>
      <c r="F12043" s="1" t="s">
        <v>2717</v>
      </c>
      <c r="G12043" s="1" t="s">
        <v>10618</v>
      </c>
      <c r="H12043" s="1" t="s">
        <v>55</v>
      </c>
      <c r="I12043" t="s">
        <v>11904</v>
      </c>
      <c r="K12043">
        <v>276</v>
      </c>
      <c r="L12043">
        <v>0</v>
      </c>
      <c r="M12043">
        <v>0</v>
      </c>
      <c r="N12043">
        <v>0</v>
      </c>
      <c r="O12043">
        <v>980</v>
      </c>
      <c r="P12043">
        <v>699</v>
      </c>
      <c r="Q12043">
        <v>255.07</v>
      </c>
      <c r="S12043">
        <v>140116</v>
      </c>
      <c r="T12043" t="s">
        <v>25</v>
      </c>
      <c r="U12043">
        <v>30915</v>
      </c>
      <c r="V12043" t="s">
        <v>10192</v>
      </c>
      <c r="W12043">
        <v>0</v>
      </c>
      <c r="X12043">
        <v>0</v>
      </c>
      <c r="Y12043">
        <v>0</v>
      </c>
      <c r="Z12043" s="6">
        <v>0</v>
      </c>
    </row>
    <row r="12044" spans="1:26" x14ac:dyDescent="0.25">
      <c r="A12044" s="1" t="s">
        <v>15217</v>
      </c>
      <c r="B12044" s="1" t="s">
        <v>15123</v>
      </c>
      <c r="C12044" s="1"/>
      <c r="D12044" s="1"/>
      <c r="E12044" s="5" t="str">
        <f t="shared" si="188"/>
        <v>9/664</v>
      </c>
      <c r="F12044" s="1" t="s">
        <v>2717</v>
      </c>
      <c r="G12044" s="1" t="s">
        <v>10618</v>
      </c>
      <c r="H12044" s="1" t="s">
        <v>55</v>
      </c>
      <c r="I12044" t="s">
        <v>11905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1</v>
      </c>
      <c r="S12044">
        <v>151112</v>
      </c>
      <c r="T12044" t="s">
        <v>25</v>
      </c>
      <c r="U12044">
        <v>151112</v>
      </c>
      <c r="V12044" t="s">
        <v>10192</v>
      </c>
      <c r="W12044">
        <v>0</v>
      </c>
      <c r="X12044">
        <v>0</v>
      </c>
      <c r="Y12044">
        <v>0</v>
      </c>
      <c r="Z12044" s="6">
        <v>0</v>
      </c>
    </row>
    <row r="12045" spans="1:26" x14ac:dyDescent="0.25">
      <c r="A12045" s="1" t="s">
        <v>15217</v>
      </c>
      <c r="B12045" s="1" t="s">
        <v>20703</v>
      </c>
      <c r="C12045" s="1"/>
      <c r="D12045" s="1"/>
      <c r="E12045" s="5" t="str">
        <f t="shared" si="188"/>
        <v>9/710</v>
      </c>
      <c r="F12045" s="1" t="s">
        <v>2717</v>
      </c>
      <c r="G12045" s="1" t="s">
        <v>10618</v>
      </c>
      <c r="H12045" s="1" t="s">
        <v>55</v>
      </c>
      <c r="I12045" t="s">
        <v>11906</v>
      </c>
      <c r="K12045">
        <v>142.83000000000001</v>
      </c>
      <c r="L12045">
        <v>0</v>
      </c>
      <c r="M12045">
        <v>0</v>
      </c>
      <c r="N12045">
        <v>0</v>
      </c>
      <c r="O12045">
        <v>699</v>
      </c>
      <c r="P12045">
        <v>439</v>
      </c>
      <c r="Q12045">
        <v>389.39</v>
      </c>
      <c r="S12045">
        <v>150611</v>
      </c>
      <c r="T12045" t="s">
        <v>25</v>
      </c>
      <c r="U12045">
        <v>80826</v>
      </c>
      <c r="V12045" t="s">
        <v>10192</v>
      </c>
      <c r="W12045">
        <v>150615</v>
      </c>
      <c r="X12045">
        <v>250</v>
      </c>
      <c r="Y12045">
        <v>0</v>
      </c>
      <c r="Z12045" s="6">
        <v>0</v>
      </c>
    </row>
    <row r="12046" spans="1:26" x14ac:dyDescent="0.25">
      <c r="A12046" s="1" t="s">
        <v>15217</v>
      </c>
      <c r="B12046" s="1" t="s">
        <v>15164</v>
      </c>
      <c r="C12046" s="1"/>
      <c r="D12046" s="1"/>
      <c r="E12046" s="5" t="str">
        <f t="shared" si="188"/>
        <v>9/772</v>
      </c>
      <c r="F12046" s="1" t="s">
        <v>2717</v>
      </c>
      <c r="G12046" s="1" t="s">
        <v>10618</v>
      </c>
      <c r="H12046" s="1" t="s">
        <v>55</v>
      </c>
      <c r="I12046" t="s">
        <v>11907</v>
      </c>
      <c r="K12046">
        <v>152.35</v>
      </c>
      <c r="L12046">
        <v>0</v>
      </c>
      <c r="M12046">
        <v>0</v>
      </c>
      <c r="N12046">
        <v>0</v>
      </c>
      <c r="O12046">
        <v>890</v>
      </c>
      <c r="P12046">
        <v>780</v>
      </c>
      <c r="Q12046">
        <v>484.18</v>
      </c>
      <c r="S12046">
        <v>160104</v>
      </c>
      <c r="T12046" t="s">
        <v>25</v>
      </c>
      <c r="U12046">
        <v>80826</v>
      </c>
      <c r="V12046" t="s">
        <v>10192</v>
      </c>
      <c r="W12046">
        <v>150630</v>
      </c>
      <c r="X12046">
        <v>1000</v>
      </c>
      <c r="Y12046">
        <v>0</v>
      </c>
      <c r="Z12046" s="6">
        <v>0</v>
      </c>
    </row>
    <row r="12047" spans="1:26" x14ac:dyDescent="0.25">
      <c r="A12047" s="1" t="s">
        <v>15217</v>
      </c>
      <c r="B12047" s="1" t="s">
        <v>15165</v>
      </c>
      <c r="C12047" s="1"/>
      <c r="D12047" s="1"/>
      <c r="E12047" s="5" t="str">
        <f t="shared" si="188"/>
        <v>9/773</v>
      </c>
      <c r="F12047" s="1" t="s">
        <v>2717</v>
      </c>
      <c r="G12047" s="1" t="s">
        <v>10618</v>
      </c>
      <c r="H12047" s="1" t="s">
        <v>55</v>
      </c>
      <c r="I12047" t="s">
        <v>11908</v>
      </c>
      <c r="K12047">
        <v>294.39999999999998</v>
      </c>
      <c r="L12047">
        <v>0</v>
      </c>
      <c r="M12047">
        <v>0</v>
      </c>
      <c r="N12047">
        <v>0</v>
      </c>
      <c r="O12047">
        <v>980</v>
      </c>
      <c r="P12047">
        <v>699</v>
      </c>
      <c r="Q12047">
        <v>232.88</v>
      </c>
      <c r="S12047">
        <v>140116</v>
      </c>
      <c r="T12047" t="s">
        <v>25</v>
      </c>
      <c r="U12047">
        <v>80826</v>
      </c>
      <c r="V12047" t="s">
        <v>10192</v>
      </c>
      <c r="W12047">
        <v>150126</v>
      </c>
      <c r="X12047">
        <v>1</v>
      </c>
      <c r="Y12047">
        <v>0</v>
      </c>
      <c r="Z12047" s="6">
        <v>0</v>
      </c>
    </row>
    <row r="12048" spans="1:26" x14ac:dyDescent="0.25">
      <c r="A12048" s="1" t="s">
        <v>15217</v>
      </c>
      <c r="B12048" s="1" t="s">
        <v>15166</v>
      </c>
      <c r="C12048" s="1"/>
      <c r="D12048" s="1"/>
      <c r="E12048" s="5" t="str">
        <f t="shared" si="188"/>
        <v>9/774</v>
      </c>
      <c r="F12048" s="1" t="s">
        <v>2717</v>
      </c>
      <c r="G12048" s="1" t="s">
        <v>10618</v>
      </c>
      <c r="H12048" s="1" t="s">
        <v>55</v>
      </c>
      <c r="I12048" t="s">
        <v>11909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1</v>
      </c>
      <c r="S12048">
        <v>151112</v>
      </c>
      <c r="T12048" t="s">
        <v>25</v>
      </c>
      <c r="U12048">
        <v>151112</v>
      </c>
      <c r="V12048" t="s">
        <v>10192</v>
      </c>
      <c r="W12048">
        <v>0</v>
      </c>
      <c r="X12048">
        <v>0</v>
      </c>
      <c r="Y12048">
        <v>0</v>
      </c>
      <c r="Z12048" s="6">
        <v>0</v>
      </c>
    </row>
    <row r="12049" spans="1:26" x14ac:dyDescent="0.25">
      <c r="A12049" s="1" t="s">
        <v>15217</v>
      </c>
      <c r="B12049" s="1" t="s">
        <v>20704</v>
      </c>
      <c r="C12049" s="1"/>
      <c r="D12049" s="1"/>
      <c r="E12049" s="5" t="str">
        <f t="shared" si="188"/>
        <v>9/80011</v>
      </c>
      <c r="F12049" s="1" t="s">
        <v>2717</v>
      </c>
      <c r="G12049" s="1" t="s">
        <v>10204</v>
      </c>
      <c r="H12049" s="1" t="s">
        <v>55</v>
      </c>
      <c r="I12049" t="s">
        <v>11910</v>
      </c>
      <c r="K12049">
        <v>398.05</v>
      </c>
      <c r="L12049">
        <v>0</v>
      </c>
      <c r="M12049">
        <v>0</v>
      </c>
      <c r="N12049">
        <v>0</v>
      </c>
      <c r="O12049">
        <v>890</v>
      </c>
      <c r="P12049">
        <v>1490</v>
      </c>
      <c r="Q12049">
        <v>123.59</v>
      </c>
      <c r="S12049">
        <v>150618</v>
      </c>
      <c r="T12049" t="s">
        <v>25</v>
      </c>
      <c r="U12049">
        <v>140325</v>
      </c>
      <c r="V12049" t="s">
        <v>10192</v>
      </c>
      <c r="W12049">
        <v>141117</v>
      </c>
      <c r="X12049">
        <v>225</v>
      </c>
      <c r="Y12049">
        <v>0</v>
      </c>
      <c r="Z12049" s="6">
        <v>0</v>
      </c>
    </row>
    <row r="12050" spans="1:26" x14ac:dyDescent="0.25">
      <c r="A12050" s="1" t="s">
        <v>15217</v>
      </c>
      <c r="B12050" s="1" t="s">
        <v>19320</v>
      </c>
      <c r="C12050" s="1"/>
      <c r="D12050" s="1"/>
      <c r="E12050" s="5" t="str">
        <f t="shared" si="188"/>
        <v>9/8002</v>
      </c>
      <c r="F12050" s="1" t="s">
        <v>2717</v>
      </c>
      <c r="G12050" s="1" t="s">
        <v>10204</v>
      </c>
      <c r="H12050" s="1" t="s">
        <v>55</v>
      </c>
      <c r="I12050" t="s">
        <v>11911</v>
      </c>
      <c r="K12050">
        <v>590</v>
      </c>
      <c r="L12050">
        <v>0</v>
      </c>
      <c r="M12050">
        <v>0</v>
      </c>
      <c r="N12050">
        <v>0</v>
      </c>
      <c r="O12050">
        <v>1290</v>
      </c>
      <c r="P12050">
        <v>1890</v>
      </c>
      <c r="Q12050">
        <v>118.64</v>
      </c>
      <c r="S12050">
        <v>150618</v>
      </c>
      <c r="T12050" t="s">
        <v>25</v>
      </c>
      <c r="U12050">
        <v>140325</v>
      </c>
      <c r="V12050" t="s">
        <v>10192</v>
      </c>
      <c r="W12050">
        <v>141117</v>
      </c>
      <c r="X12050">
        <v>225</v>
      </c>
      <c r="Y12050">
        <v>0</v>
      </c>
      <c r="Z12050" s="6">
        <v>0</v>
      </c>
    </row>
    <row r="12051" spans="1:26" x14ac:dyDescent="0.25">
      <c r="A12051" s="1" t="s">
        <v>15217</v>
      </c>
      <c r="B12051" s="1" t="s">
        <v>20705</v>
      </c>
      <c r="C12051" s="1"/>
      <c r="D12051" s="1"/>
      <c r="E12051" s="5" t="str">
        <f t="shared" si="188"/>
        <v>9/80021</v>
      </c>
      <c r="F12051" s="1" t="s">
        <v>2717</v>
      </c>
      <c r="G12051" s="1" t="s">
        <v>10204</v>
      </c>
      <c r="H12051" s="1" t="s">
        <v>55</v>
      </c>
      <c r="I12051" t="s">
        <v>11912</v>
      </c>
      <c r="K12051">
        <v>590</v>
      </c>
      <c r="L12051">
        <v>0</v>
      </c>
      <c r="M12051">
        <v>0</v>
      </c>
      <c r="N12051">
        <v>0</v>
      </c>
      <c r="O12051">
        <v>1290</v>
      </c>
      <c r="P12051">
        <v>1890</v>
      </c>
      <c r="Q12051">
        <v>118.64</v>
      </c>
      <c r="S12051">
        <v>150618</v>
      </c>
      <c r="T12051" t="s">
        <v>25</v>
      </c>
      <c r="U12051">
        <v>140326</v>
      </c>
      <c r="V12051" t="s">
        <v>10192</v>
      </c>
      <c r="W12051">
        <v>141117</v>
      </c>
      <c r="X12051">
        <v>225</v>
      </c>
      <c r="Y12051">
        <v>0</v>
      </c>
      <c r="Z12051" s="6">
        <v>0</v>
      </c>
    </row>
    <row r="12052" spans="1:26" x14ac:dyDescent="0.25">
      <c r="A12052" s="1" t="s">
        <v>15217</v>
      </c>
      <c r="B12052" s="1" t="s">
        <v>20706</v>
      </c>
      <c r="C12052" s="1"/>
      <c r="D12052" s="1"/>
      <c r="E12052" s="5" t="str">
        <f t="shared" si="188"/>
        <v>9/8003</v>
      </c>
      <c r="F12052" s="1" t="s">
        <v>2717</v>
      </c>
      <c r="G12052" s="1" t="s">
        <v>10204</v>
      </c>
      <c r="H12052" s="1" t="s">
        <v>55</v>
      </c>
      <c r="I12052" t="s">
        <v>11913</v>
      </c>
      <c r="K12052">
        <v>690</v>
      </c>
      <c r="L12052">
        <v>0</v>
      </c>
      <c r="M12052">
        <v>0</v>
      </c>
      <c r="N12052">
        <v>0</v>
      </c>
      <c r="O12052">
        <v>1590</v>
      </c>
      <c r="P12052">
        <v>0</v>
      </c>
      <c r="Q12052">
        <v>130.43</v>
      </c>
      <c r="S12052">
        <v>151029</v>
      </c>
      <c r="T12052" t="s">
        <v>25</v>
      </c>
      <c r="U12052">
        <v>151029</v>
      </c>
      <c r="V12052" t="s">
        <v>10192</v>
      </c>
      <c r="W12052">
        <v>0</v>
      </c>
      <c r="X12052">
        <v>0</v>
      </c>
      <c r="Y12052">
        <v>0</v>
      </c>
      <c r="Z12052" s="6">
        <v>0</v>
      </c>
    </row>
    <row r="12053" spans="1:26" x14ac:dyDescent="0.25">
      <c r="A12053" s="1" t="s">
        <v>15217</v>
      </c>
      <c r="B12053" s="1" t="s">
        <v>20707</v>
      </c>
      <c r="C12053" s="1"/>
      <c r="D12053" s="1"/>
      <c r="E12053" s="5" t="str">
        <f t="shared" si="188"/>
        <v>9/80031</v>
      </c>
      <c r="F12053" s="1" t="s">
        <v>2717</v>
      </c>
      <c r="G12053" s="1" t="s">
        <v>10204</v>
      </c>
      <c r="H12053" s="1" t="s">
        <v>55</v>
      </c>
      <c r="I12053" t="s">
        <v>11914</v>
      </c>
      <c r="K12053">
        <v>690</v>
      </c>
      <c r="L12053">
        <v>0</v>
      </c>
      <c r="M12053">
        <v>0</v>
      </c>
      <c r="N12053">
        <v>0</v>
      </c>
      <c r="O12053">
        <v>1590</v>
      </c>
      <c r="P12053">
        <v>2440</v>
      </c>
      <c r="Q12053">
        <v>130.43</v>
      </c>
      <c r="S12053">
        <v>150618</v>
      </c>
      <c r="T12053" t="s">
        <v>25</v>
      </c>
      <c r="U12053">
        <v>140326</v>
      </c>
      <c r="V12053" t="s">
        <v>10192</v>
      </c>
      <c r="W12053">
        <v>141117</v>
      </c>
      <c r="X12053">
        <v>225</v>
      </c>
      <c r="Y12053">
        <v>0</v>
      </c>
      <c r="Z12053" s="6">
        <v>0</v>
      </c>
    </row>
    <row r="12054" spans="1:26" x14ac:dyDescent="0.25">
      <c r="A12054" s="1" t="s">
        <v>15217</v>
      </c>
      <c r="B12054" s="1" t="s">
        <v>20708</v>
      </c>
      <c r="C12054" s="1"/>
      <c r="D12054" s="1"/>
      <c r="E12054" s="5" t="str">
        <f t="shared" si="188"/>
        <v>9/9237</v>
      </c>
      <c r="F12054" s="1" t="s">
        <v>2717</v>
      </c>
      <c r="G12054" s="1" t="s">
        <v>8215</v>
      </c>
      <c r="H12054" s="1" t="s">
        <v>55</v>
      </c>
      <c r="I12054" t="s">
        <v>11915</v>
      </c>
      <c r="J12054" t="s">
        <v>11916</v>
      </c>
      <c r="K12054">
        <v>326.64999999999998</v>
      </c>
      <c r="L12054">
        <v>0</v>
      </c>
      <c r="M12054">
        <v>0</v>
      </c>
      <c r="N12054">
        <v>0</v>
      </c>
      <c r="O12054">
        <v>1490</v>
      </c>
      <c r="P12054">
        <v>1590</v>
      </c>
      <c r="Q12054">
        <v>356.15</v>
      </c>
      <c r="S12054">
        <v>150618</v>
      </c>
      <c r="T12054" t="s">
        <v>25</v>
      </c>
      <c r="U12054">
        <v>150109</v>
      </c>
      <c r="V12054" t="s">
        <v>10192</v>
      </c>
      <c r="W12054">
        <v>150615</v>
      </c>
      <c r="X12054">
        <v>230</v>
      </c>
      <c r="Y12054">
        <v>0</v>
      </c>
      <c r="Z12054" s="6">
        <v>0</v>
      </c>
    </row>
    <row r="12055" spans="1:26" x14ac:dyDescent="0.25">
      <c r="A12055" s="1" t="s">
        <v>15217</v>
      </c>
      <c r="B12055" s="1" t="s">
        <v>20708</v>
      </c>
      <c r="C12055" s="1" t="s">
        <v>14914</v>
      </c>
      <c r="D12055" s="1" t="s">
        <v>14914</v>
      </c>
      <c r="E12055" s="5" t="str">
        <f t="shared" si="188"/>
        <v>9/9237/1</v>
      </c>
      <c r="F12055" s="1" t="s">
        <v>2717</v>
      </c>
      <c r="G12055" s="1" t="s">
        <v>8215</v>
      </c>
      <c r="H12055" s="1" t="s">
        <v>55</v>
      </c>
      <c r="I12055" t="s">
        <v>11917</v>
      </c>
      <c r="J12055" t="s">
        <v>11916</v>
      </c>
      <c r="K12055">
        <v>326.64999999999998</v>
      </c>
      <c r="L12055">
        <v>0</v>
      </c>
      <c r="M12055">
        <v>0</v>
      </c>
      <c r="N12055">
        <v>0</v>
      </c>
      <c r="O12055">
        <v>0.01</v>
      </c>
      <c r="P12055">
        <v>2193.56</v>
      </c>
      <c r="Q12055">
        <v>100</v>
      </c>
      <c r="S12055">
        <v>151117</v>
      </c>
      <c r="T12055" t="s">
        <v>25</v>
      </c>
      <c r="U12055">
        <v>151116</v>
      </c>
      <c r="V12055" t="s">
        <v>10192</v>
      </c>
      <c r="W12055">
        <v>0</v>
      </c>
      <c r="X12055">
        <v>0</v>
      </c>
      <c r="Y12055">
        <v>0</v>
      </c>
      <c r="Z12055" s="6">
        <v>0</v>
      </c>
    </row>
    <row r="12056" spans="1:26" x14ac:dyDescent="0.25">
      <c r="A12056" s="1" t="s">
        <v>15217</v>
      </c>
      <c r="B12056" s="1" t="s">
        <v>20709</v>
      </c>
      <c r="C12056" s="1"/>
      <c r="D12056" s="1"/>
      <c r="E12056" s="5" t="str">
        <f t="shared" si="188"/>
        <v>9/92371</v>
      </c>
      <c r="F12056" s="1" t="s">
        <v>2717</v>
      </c>
      <c r="G12056" s="1" t="s">
        <v>8215</v>
      </c>
      <c r="H12056" s="1" t="s">
        <v>55</v>
      </c>
      <c r="I12056" t="s">
        <v>11918</v>
      </c>
      <c r="K12056">
        <v>326.64999999999998</v>
      </c>
      <c r="L12056">
        <v>0</v>
      </c>
      <c r="M12056">
        <v>0</v>
      </c>
      <c r="N12056">
        <v>0</v>
      </c>
      <c r="O12056">
        <v>1490</v>
      </c>
      <c r="P12056">
        <v>1590</v>
      </c>
      <c r="Q12056">
        <v>356.15</v>
      </c>
      <c r="S12056">
        <v>150618</v>
      </c>
      <c r="T12056" t="s">
        <v>25</v>
      </c>
      <c r="U12056">
        <v>150115</v>
      </c>
      <c r="V12056" t="s">
        <v>866</v>
      </c>
      <c r="W12056">
        <v>150615</v>
      </c>
      <c r="X12056">
        <v>230</v>
      </c>
      <c r="Y12056">
        <v>0</v>
      </c>
      <c r="Z12056" s="6">
        <v>0</v>
      </c>
    </row>
    <row r="12057" spans="1:26" x14ac:dyDescent="0.25">
      <c r="A12057" s="1" t="s">
        <v>15217</v>
      </c>
      <c r="B12057" s="1" t="s">
        <v>20710</v>
      </c>
      <c r="C12057" s="1"/>
      <c r="D12057" s="1"/>
      <c r="E12057" s="5" t="str">
        <f t="shared" si="188"/>
        <v>9/9238</v>
      </c>
      <c r="F12057" s="1" t="s">
        <v>2717</v>
      </c>
      <c r="G12057" s="1" t="s">
        <v>8215</v>
      </c>
      <c r="H12057" s="1" t="s">
        <v>55</v>
      </c>
      <c r="I12057" t="s">
        <v>11919</v>
      </c>
      <c r="K12057">
        <v>447.12</v>
      </c>
      <c r="L12057">
        <v>0</v>
      </c>
      <c r="M12057">
        <v>0</v>
      </c>
      <c r="N12057">
        <v>0</v>
      </c>
      <c r="O12057">
        <v>1890</v>
      </c>
      <c r="P12057">
        <v>0</v>
      </c>
      <c r="Q12057">
        <v>322.70999999999998</v>
      </c>
      <c r="S12057">
        <v>150618</v>
      </c>
      <c r="T12057" t="s">
        <v>25</v>
      </c>
      <c r="U12057">
        <v>150109</v>
      </c>
      <c r="V12057" t="s">
        <v>10192</v>
      </c>
      <c r="W12057">
        <v>150615</v>
      </c>
      <c r="X12057">
        <v>230</v>
      </c>
      <c r="Y12057">
        <v>0</v>
      </c>
      <c r="Z12057" s="6">
        <v>0</v>
      </c>
    </row>
    <row r="12058" spans="1:26" x14ac:dyDescent="0.25">
      <c r="A12058" s="1" t="s">
        <v>15217</v>
      </c>
      <c r="B12058" s="1" t="s">
        <v>20711</v>
      </c>
      <c r="C12058" s="1"/>
      <c r="D12058" s="1"/>
      <c r="E12058" s="5" t="str">
        <f t="shared" si="188"/>
        <v>9/92381</v>
      </c>
      <c r="F12058" s="1" t="s">
        <v>2717</v>
      </c>
      <c r="G12058" s="1" t="s">
        <v>8215</v>
      </c>
      <c r="H12058" s="1" t="s">
        <v>55</v>
      </c>
      <c r="I12058" t="s">
        <v>11920</v>
      </c>
      <c r="K12058">
        <v>447.12</v>
      </c>
      <c r="L12058">
        <v>0</v>
      </c>
      <c r="M12058">
        <v>0</v>
      </c>
      <c r="N12058">
        <v>0</v>
      </c>
      <c r="O12058">
        <v>1890</v>
      </c>
      <c r="P12058">
        <v>0</v>
      </c>
      <c r="Q12058">
        <v>322.70999999999998</v>
      </c>
      <c r="S12058">
        <v>150618</v>
      </c>
      <c r="T12058" t="s">
        <v>25</v>
      </c>
      <c r="U12058">
        <v>150115</v>
      </c>
      <c r="V12058" t="s">
        <v>866</v>
      </c>
      <c r="W12058">
        <v>150615</v>
      </c>
      <c r="X12058">
        <v>230</v>
      </c>
      <c r="Y12058">
        <v>0</v>
      </c>
      <c r="Z12058" s="6">
        <v>0</v>
      </c>
    </row>
    <row r="12059" spans="1:26" x14ac:dyDescent="0.25">
      <c r="A12059" s="1" t="s">
        <v>15217</v>
      </c>
      <c r="B12059" s="1" t="s">
        <v>20712</v>
      </c>
      <c r="C12059" s="1"/>
      <c r="D12059" s="1"/>
      <c r="E12059" s="5" t="str">
        <f t="shared" si="188"/>
        <v>9/9239</v>
      </c>
      <c r="F12059" s="1" t="s">
        <v>2717</v>
      </c>
      <c r="G12059" s="1" t="s">
        <v>8215</v>
      </c>
      <c r="H12059" s="1" t="s">
        <v>55</v>
      </c>
      <c r="I12059" t="s">
        <v>11921</v>
      </c>
      <c r="K12059">
        <v>521.58000000000004</v>
      </c>
      <c r="L12059">
        <v>0</v>
      </c>
      <c r="M12059">
        <v>0</v>
      </c>
      <c r="N12059">
        <v>0</v>
      </c>
      <c r="O12059">
        <v>2190</v>
      </c>
      <c r="P12059">
        <v>0</v>
      </c>
      <c r="Q12059">
        <v>319.88</v>
      </c>
      <c r="S12059">
        <v>150618</v>
      </c>
      <c r="T12059" t="s">
        <v>25</v>
      </c>
      <c r="U12059">
        <v>150109</v>
      </c>
      <c r="V12059" t="s">
        <v>10192</v>
      </c>
      <c r="W12059">
        <v>150615</v>
      </c>
      <c r="X12059">
        <v>230</v>
      </c>
      <c r="Y12059">
        <v>0</v>
      </c>
      <c r="Z12059" s="6">
        <v>0</v>
      </c>
    </row>
    <row r="12060" spans="1:26" x14ac:dyDescent="0.25">
      <c r="A12060" s="1" t="s">
        <v>15217</v>
      </c>
      <c r="B12060" s="1" t="s">
        <v>20713</v>
      </c>
      <c r="C12060" s="1"/>
      <c r="D12060" s="1"/>
      <c r="E12060" s="5" t="str">
        <f t="shared" si="188"/>
        <v>9/92391</v>
      </c>
      <c r="F12060" s="1" t="s">
        <v>2717</v>
      </c>
      <c r="G12060" s="1" t="s">
        <v>8215</v>
      </c>
      <c r="H12060" s="1" t="s">
        <v>55</v>
      </c>
      <c r="I12060" t="s">
        <v>11922</v>
      </c>
      <c r="K12060">
        <v>521.58000000000004</v>
      </c>
      <c r="L12060">
        <v>0</v>
      </c>
      <c r="M12060">
        <v>0</v>
      </c>
      <c r="N12060">
        <v>0</v>
      </c>
      <c r="O12060">
        <v>2190</v>
      </c>
      <c r="P12060">
        <v>0</v>
      </c>
      <c r="Q12060">
        <v>319.88</v>
      </c>
      <c r="S12060">
        <v>150618</v>
      </c>
      <c r="T12060" t="s">
        <v>25</v>
      </c>
      <c r="U12060">
        <v>150115</v>
      </c>
      <c r="V12060" t="s">
        <v>866</v>
      </c>
      <c r="W12060">
        <v>150615</v>
      </c>
      <c r="X12060">
        <v>230</v>
      </c>
      <c r="Y12060">
        <v>0</v>
      </c>
      <c r="Z12060" s="6">
        <v>0</v>
      </c>
    </row>
    <row r="12061" spans="1:26" x14ac:dyDescent="0.25">
      <c r="A12061" s="1" t="s">
        <v>15217</v>
      </c>
      <c r="B12061" s="1" t="s">
        <v>20714</v>
      </c>
      <c r="C12061" s="1"/>
      <c r="D12061" s="1"/>
      <c r="E12061" s="5" t="str">
        <f t="shared" si="188"/>
        <v>9/9246</v>
      </c>
      <c r="F12061" s="1" t="s">
        <v>2717</v>
      </c>
      <c r="G12061" s="1" t="s">
        <v>8215</v>
      </c>
      <c r="H12061" s="1" t="s">
        <v>55</v>
      </c>
      <c r="I12061" t="s">
        <v>11923</v>
      </c>
      <c r="J12061" t="s">
        <v>11924</v>
      </c>
      <c r="K12061">
        <v>333.27</v>
      </c>
      <c r="L12061">
        <v>0</v>
      </c>
      <c r="M12061">
        <v>0</v>
      </c>
      <c r="N12061">
        <v>0</v>
      </c>
      <c r="O12061">
        <v>1690</v>
      </c>
      <c r="P12061">
        <v>1590</v>
      </c>
      <c r="Q12061">
        <v>407.1</v>
      </c>
      <c r="S12061">
        <v>151029</v>
      </c>
      <c r="T12061" t="s">
        <v>25</v>
      </c>
      <c r="U12061">
        <v>150109</v>
      </c>
      <c r="V12061" t="s">
        <v>10192</v>
      </c>
      <c r="W12061">
        <v>150615</v>
      </c>
      <c r="X12061">
        <v>222</v>
      </c>
      <c r="Y12061">
        <v>0</v>
      </c>
      <c r="Z12061" s="6">
        <v>0</v>
      </c>
    </row>
    <row r="12062" spans="1:26" x14ac:dyDescent="0.25">
      <c r="A12062" s="1" t="s">
        <v>15217</v>
      </c>
      <c r="B12062" s="1" t="s">
        <v>20715</v>
      </c>
      <c r="C12062" s="1"/>
      <c r="D12062" s="1"/>
      <c r="E12062" s="5" t="str">
        <f t="shared" si="188"/>
        <v>9/92461</v>
      </c>
      <c r="F12062" s="1" t="s">
        <v>2717</v>
      </c>
      <c r="G12062" s="1" t="s">
        <v>8215</v>
      </c>
      <c r="H12062" s="1" t="s">
        <v>55</v>
      </c>
      <c r="I12062" t="s">
        <v>11925</v>
      </c>
      <c r="K12062">
        <v>333.27</v>
      </c>
      <c r="L12062">
        <v>0</v>
      </c>
      <c r="M12062">
        <v>0</v>
      </c>
      <c r="N12062">
        <v>0</v>
      </c>
      <c r="O12062">
        <v>1690</v>
      </c>
      <c r="P12062">
        <v>1590</v>
      </c>
      <c r="Q12062">
        <v>407.1</v>
      </c>
      <c r="S12062">
        <v>151029</v>
      </c>
      <c r="T12062" t="s">
        <v>25</v>
      </c>
      <c r="U12062">
        <v>150109</v>
      </c>
      <c r="V12062" t="s">
        <v>10192</v>
      </c>
      <c r="W12062">
        <v>150615</v>
      </c>
      <c r="X12062">
        <v>240</v>
      </c>
      <c r="Y12062">
        <v>0</v>
      </c>
      <c r="Z12062" s="6">
        <v>0</v>
      </c>
    </row>
    <row r="12063" spans="1:26" x14ac:dyDescent="0.25">
      <c r="A12063" s="1" t="s">
        <v>15217</v>
      </c>
      <c r="B12063" s="1" t="s">
        <v>20716</v>
      </c>
      <c r="C12063" s="1"/>
      <c r="D12063" s="1"/>
      <c r="E12063" s="5" t="str">
        <f t="shared" si="188"/>
        <v>9/9247</v>
      </c>
      <c r="F12063" s="1" t="s">
        <v>2717</v>
      </c>
      <c r="G12063" s="1" t="s">
        <v>8215</v>
      </c>
      <c r="H12063" s="1" t="s">
        <v>55</v>
      </c>
      <c r="I12063" t="s">
        <v>11926</v>
      </c>
      <c r="K12063">
        <v>399.92</v>
      </c>
      <c r="L12063">
        <v>0</v>
      </c>
      <c r="M12063">
        <v>0</v>
      </c>
      <c r="N12063">
        <v>0</v>
      </c>
      <c r="O12063">
        <v>2490</v>
      </c>
      <c r="P12063">
        <v>1890</v>
      </c>
      <c r="Q12063">
        <v>522.62</v>
      </c>
      <c r="S12063">
        <v>151029</v>
      </c>
      <c r="T12063" t="s">
        <v>25</v>
      </c>
      <c r="U12063">
        <v>150109</v>
      </c>
      <c r="V12063" t="s">
        <v>10192</v>
      </c>
      <c r="W12063">
        <v>150615</v>
      </c>
      <c r="X12063">
        <v>222</v>
      </c>
      <c r="Y12063">
        <v>0</v>
      </c>
      <c r="Z12063" s="6">
        <v>0</v>
      </c>
    </row>
    <row r="12064" spans="1:26" x14ac:dyDescent="0.25">
      <c r="A12064" s="1" t="s">
        <v>15217</v>
      </c>
      <c r="B12064" s="1" t="s">
        <v>20699</v>
      </c>
      <c r="C12064" s="1"/>
      <c r="D12064" s="1"/>
      <c r="E12064" s="5" t="str">
        <f t="shared" si="188"/>
        <v>9/92471</v>
      </c>
      <c r="F12064" s="1" t="s">
        <v>2717</v>
      </c>
      <c r="G12064" s="1" t="s">
        <v>8215</v>
      </c>
      <c r="H12064" s="1" t="s">
        <v>55</v>
      </c>
      <c r="I12064" t="s">
        <v>11927</v>
      </c>
      <c r="K12064">
        <v>399.92</v>
      </c>
      <c r="L12064">
        <v>0</v>
      </c>
      <c r="M12064">
        <v>0</v>
      </c>
      <c r="N12064">
        <v>0</v>
      </c>
      <c r="O12064">
        <v>2490</v>
      </c>
      <c r="P12064">
        <v>1890</v>
      </c>
      <c r="Q12064">
        <v>522.62</v>
      </c>
      <c r="S12064">
        <v>151029</v>
      </c>
      <c r="T12064" t="s">
        <v>25</v>
      </c>
      <c r="U12064">
        <v>150109</v>
      </c>
      <c r="V12064" t="s">
        <v>10192</v>
      </c>
      <c r="W12064">
        <v>150615</v>
      </c>
      <c r="X12064">
        <v>240</v>
      </c>
      <c r="Y12064">
        <v>0</v>
      </c>
      <c r="Z12064" s="6">
        <v>0</v>
      </c>
    </row>
    <row r="12065" spans="1:26" x14ac:dyDescent="0.25">
      <c r="A12065" s="1" t="s">
        <v>15217</v>
      </c>
      <c r="B12065" s="1" t="s">
        <v>20717</v>
      </c>
      <c r="C12065" s="1"/>
      <c r="D12065" s="1"/>
      <c r="E12065" s="5" t="str">
        <f t="shared" si="188"/>
        <v>9/9248</v>
      </c>
      <c r="F12065" s="1" t="s">
        <v>2717</v>
      </c>
      <c r="G12065" s="1" t="s">
        <v>8215</v>
      </c>
      <c r="H12065" s="1" t="s">
        <v>55</v>
      </c>
      <c r="I12065" t="s">
        <v>11928</v>
      </c>
      <c r="K12065">
        <v>465.82</v>
      </c>
      <c r="L12065">
        <v>0</v>
      </c>
      <c r="M12065">
        <v>0</v>
      </c>
      <c r="N12065">
        <v>0</v>
      </c>
      <c r="O12065">
        <v>2690</v>
      </c>
      <c r="P12065">
        <v>2190</v>
      </c>
      <c r="Q12065">
        <v>477.48</v>
      </c>
      <c r="S12065">
        <v>151029</v>
      </c>
      <c r="T12065" t="s">
        <v>25</v>
      </c>
      <c r="U12065">
        <v>150109</v>
      </c>
      <c r="V12065" t="s">
        <v>10192</v>
      </c>
      <c r="W12065">
        <v>150615</v>
      </c>
      <c r="X12065">
        <v>222</v>
      </c>
      <c r="Y12065">
        <v>0</v>
      </c>
      <c r="Z12065" s="6">
        <v>0</v>
      </c>
    </row>
    <row r="12066" spans="1:26" x14ac:dyDescent="0.25">
      <c r="A12066" s="1" t="s">
        <v>15217</v>
      </c>
      <c r="B12066" s="1" t="s">
        <v>20718</v>
      </c>
      <c r="C12066" s="1"/>
      <c r="D12066" s="1"/>
      <c r="E12066" s="5" t="str">
        <f t="shared" si="188"/>
        <v>9/92481</v>
      </c>
      <c r="F12066" s="1" t="s">
        <v>2717</v>
      </c>
      <c r="G12066" s="1" t="s">
        <v>8215</v>
      </c>
      <c r="H12066" s="1" t="s">
        <v>55</v>
      </c>
      <c r="I12066" t="s">
        <v>11929</v>
      </c>
      <c r="K12066">
        <v>465.82</v>
      </c>
      <c r="L12066">
        <v>0</v>
      </c>
      <c r="M12066">
        <v>0</v>
      </c>
      <c r="N12066">
        <v>0</v>
      </c>
      <c r="O12066">
        <v>2690</v>
      </c>
      <c r="P12066">
        <v>2190</v>
      </c>
      <c r="Q12066">
        <v>477.48</v>
      </c>
      <c r="S12066">
        <v>151029</v>
      </c>
      <c r="T12066" t="s">
        <v>25</v>
      </c>
      <c r="U12066">
        <v>150109</v>
      </c>
      <c r="V12066" t="s">
        <v>10192</v>
      </c>
      <c r="W12066">
        <v>150615</v>
      </c>
      <c r="X12066">
        <v>240</v>
      </c>
      <c r="Y12066">
        <v>0</v>
      </c>
      <c r="Z12066" s="6">
        <v>0</v>
      </c>
    </row>
    <row r="12067" spans="1:26" x14ac:dyDescent="0.25">
      <c r="A12067" s="1" t="s">
        <v>17203</v>
      </c>
      <c r="B12067" s="1" t="s">
        <v>653</v>
      </c>
      <c r="C12067" s="1" t="s">
        <v>15068</v>
      </c>
      <c r="D12067" s="1" t="s">
        <v>15545</v>
      </c>
      <c r="E12067" s="5" t="str">
        <f t="shared" si="188"/>
        <v>90/101/5</v>
      </c>
      <c r="F12067" s="1" t="s">
        <v>2839</v>
      </c>
      <c r="G12067" s="1" t="s">
        <v>635</v>
      </c>
      <c r="H12067" s="1" t="s">
        <v>39</v>
      </c>
      <c r="I12067" t="s">
        <v>11930</v>
      </c>
      <c r="K12067">
        <v>303</v>
      </c>
      <c r="L12067">
        <v>0</v>
      </c>
      <c r="M12067">
        <v>0</v>
      </c>
      <c r="N12067">
        <v>0</v>
      </c>
      <c r="O12067">
        <v>179</v>
      </c>
      <c r="P12067">
        <v>299</v>
      </c>
      <c r="Q12067">
        <v>40.92</v>
      </c>
      <c r="S12067">
        <v>151111</v>
      </c>
      <c r="T12067" t="s">
        <v>25</v>
      </c>
      <c r="U12067">
        <v>130711</v>
      </c>
      <c r="V12067" t="s">
        <v>643</v>
      </c>
      <c r="W12067">
        <v>130917</v>
      </c>
      <c r="X12067">
        <v>4</v>
      </c>
      <c r="Y12067">
        <v>0</v>
      </c>
      <c r="Z12067" s="6">
        <v>0</v>
      </c>
    </row>
    <row r="12068" spans="1:26" x14ac:dyDescent="0.25">
      <c r="A12068" s="1" t="s">
        <v>17203</v>
      </c>
      <c r="B12068" s="1" t="s">
        <v>316</v>
      </c>
      <c r="C12068" s="1" t="s">
        <v>15068</v>
      </c>
      <c r="D12068" s="1" t="s">
        <v>15545</v>
      </c>
      <c r="E12068" s="5" t="str">
        <f t="shared" si="188"/>
        <v>90/1011/5</v>
      </c>
      <c r="F12068" s="1" t="s">
        <v>2839</v>
      </c>
      <c r="G12068" s="1" t="s">
        <v>635</v>
      </c>
      <c r="H12068" s="1" t="s">
        <v>39</v>
      </c>
      <c r="I12068" t="s">
        <v>11931</v>
      </c>
      <c r="K12068">
        <v>303</v>
      </c>
      <c r="L12068">
        <v>0</v>
      </c>
      <c r="M12068">
        <v>0</v>
      </c>
      <c r="N12068">
        <v>0</v>
      </c>
      <c r="O12068">
        <v>179</v>
      </c>
      <c r="P12068">
        <v>299</v>
      </c>
      <c r="Q12068">
        <v>40.92</v>
      </c>
      <c r="S12068">
        <v>151111</v>
      </c>
      <c r="T12068" t="s">
        <v>25</v>
      </c>
      <c r="U12068">
        <v>130711</v>
      </c>
      <c r="V12068" t="s">
        <v>643</v>
      </c>
      <c r="W12068">
        <v>130918</v>
      </c>
      <c r="X12068">
        <v>2</v>
      </c>
      <c r="Y12068">
        <v>0</v>
      </c>
      <c r="Z12068" s="6">
        <v>0</v>
      </c>
    </row>
    <row r="12069" spans="1:26" x14ac:dyDescent="0.25">
      <c r="A12069" s="1" t="s">
        <v>17203</v>
      </c>
      <c r="B12069" s="1" t="s">
        <v>14935</v>
      </c>
      <c r="C12069" s="1" t="s">
        <v>15214</v>
      </c>
      <c r="D12069" s="1" t="s">
        <v>15641</v>
      </c>
      <c r="E12069" s="5" t="str">
        <f t="shared" si="188"/>
        <v>90/102/0</v>
      </c>
      <c r="F12069" s="1" t="s">
        <v>2839</v>
      </c>
      <c r="G12069" s="1" t="s">
        <v>630</v>
      </c>
      <c r="H12069" s="1" t="s">
        <v>39</v>
      </c>
      <c r="I12069" t="s">
        <v>11932</v>
      </c>
      <c r="K12069">
        <v>268</v>
      </c>
      <c r="L12069">
        <v>0</v>
      </c>
      <c r="M12069">
        <v>0</v>
      </c>
      <c r="N12069">
        <v>0</v>
      </c>
      <c r="O12069">
        <v>150</v>
      </c>
      <c r="P12069">
        <v>250</v>
      </c>
      <c r="Q12069">
        <v>44.03</v>
      </c>
      <c r="S12069">
        <v>151111</v>
      </c>
      <c r="T12069" t="s">
        <v>25</v>
      </c>
      <c r="U12069">
        <v>130711</v>
      </c>
      <c r="V12069" t="s">
        <v>643</v>
      </c>
      <c r="W12069">
        <v>141023</v>
      </c>
      <c r="X12069">
        <v>1</v>
      </c>
      <c r="Y12069">
        <v>0</v>
      </c>
      <c r="Z12069" s="6">
        <v>0</v>
      </c>
    </row>
    <row r="12070" spans="1:26" x14ac:dyDescent="0.25">
      <c r="A12070" s="1" t="s">
        <v>17203</v>
      </c>
      <c r="B12070" s="1" t="s">
        <v>14935</v>
      </c>
      <c r="C12070" s="1" t="s">
        <v>15068</v>
      </c>
      <c r="D12070" s="1" t="s">
        <v>15545</v>
      </c>
      <c r="E12070" s="5" t="str">
        <f t="shared" si="188"/>
        <v>90/102/5</v>
      </c>
      <c r="F12070" s="1" t="s">
        <v>2839</v>
      </c>
      <c r="G12070" s="1" t="s">
        <v>635</v>
      </c>
      <c r="H12070" s="1" t="s">
        <v>39</v>
      </c>
      <c r="I12070" t="s">
        <v>11932</v>
      </c>
      <c r="K12070">
        <v>268</v>
      </c>
      <c r="L12070">
        <v>0</v>
      </c>
      <c r="M12070">
        <v>0</v>
      </c>
      <c r="N12070">
        <v>0</v>
      </c>
      <c r="O12070">
        <v>150</v>
      </c>
      <c r="P12070">
        <v>250</v>
      </c>
      <c r="Q12070">
        <v>44.03</v>
      </c>
      <c r="S12070">
        <v>151111</v>
      </c>
      <c r="T12070" t="s">
        <v>25</v>
      </c>
      <c r="U12070">
        <v>130711</v>
      </c>
      <c r="V12070" t="s">
        <v>643</v>
      </c>
      <c r="W12070">
        <v>130822</v>
      </c>
      <c r="X12070">
        <v>2</v>
      </c>
      <c r="Y12070">
        <v>0</v>
      </c>
      <c r="Z12070" s="6">
        <v>0</v>
      </c>
    </row>
    <row r="12071" spans="1:26" x14ac:dyDescent="0.25">
      <c r="A12071" s="1" t="s">
        <v>17203</v>
      </c>
      <c r="B12071" s="1" t="s">
        <v>14935</v>
      </c>
      <c r="C12071" s="1" t="s">
        <v>15215</v>
      </c>
      <c r="D12071" s="1" t="s">
        <v>16370</v>
      </c>
      <c r="E12071" s="5" t="str">
        <f t="shared" si="188"/>
        <v>90/102/6</v>
      </c>
      <c r="F12071" s="1" t="s">
        <v>2839</v>
      </c>
      <c r="G12071" s="1" t="s">
        <v>636</v>
      </c>
      <c r="H12071" s="1" t="s">
        <v>39</v>
      </c>
      <c r="I12071" t="s">
        <v>11932</v>
      </c>
      <c r="K12071">
        <v>268</v>
      </c>
      <c r="L12071">
        <v>0</v>
      </c>
      <c r="M12071">
        <v>0</v>
      </c>
      <c r="N12071">
        <v>0</v>
      </c>
      <c r="O12071">
        <v>150</v>
      </c>
      <c r="P12071">
        <v>250</v>
      </c>
      <c r="Q12071">
        <v>44.03</v>
      </c>
      <c r="S12071">
        <v>151111</v>
      </c>
      <c r="T12071" t="s">
        <v>25</v>
      </c>
      <c r="U12071">
        <v>130711</v>
      </c>
      <c r="V12071" t="s">
        <v>643</v>
      </c>
      <c r="W12071">
        <v>130822</v>
      </c>
      <c r="X12071">
        <v>4</v>
      </c>
      <c r="Y12071">
        <v>0</v>
      </c>
      <c r="Z12071" s="6">
        <v>0</v>
      </c>
    </row>
    <row r="12072" spans="1:26" x14ac:dyDescent="0.25">
      <c r="A12072" s="1" t="s">
        <v>17203</v>
      </c>
      <c r="B12072" s="1" t="s">
        <v>14935</v>
      </c>
      <c r="C12072" s="1" t="s">
        <v>15216</v>
      </c>
      <c r="D12072" s="1" t="s">
        <v>17207</v>
      </c>
      <c r="E12072" s="5" t="str">
        <f t="shared" si="188"/>
        <v>90/102/7</v>
      </c>
      <c r="F12072" s="1" t="s">
        <v>2839</v>
      </c>
      <c r="G12072" s="1" t="s">
        <v>637</v>
      </c>
      <c r="H12072" s="1" t="s">
        <v>39</v>
      </c>
      <c r="I12072" t="s">
        <v>11932</v>
      </c>
      <c r="K12072">
        <v>268</v>
      </c>
      <c r="L12072">
        <v>0</v>
      </c>
      <c r="M12072">
        <v>0</v>
      </c>
      <c r="N12072">
        <v>0</v>
      </c>
      <c r="O12072">
        <v>150</v>
      </c>
      <c r="P12072">
        <v>250</v>
      </c>
      <c r="Q12072">
        <v>44.03</v>
      </c>
      <c r="S12072">
        <v>151111</v>
      </c>
      <c r="T12072" t="s">
        <v>25</v>
      </c>
      <c r="U12072">
        <v>130711</v>
      </c>
      <c r="V12072" t="s">
        <v>643</v>
      </c>
      <c r="W12072">
        <v>130822</v>
      </c>
      <c r="X12072">
        <v>8</v>
      </c>
      <c r="Y12072">
        <v>0</v>
      </c>
      <c r="Z12072" s="6">
        <v>0</v>
      </c>
    </row>
    <row r="12073" spans="1:26" x14ac:dyDescent="0.25">
      <c r="A12073" s="1" t="s">
        <v>17203</v>
      </c>
      <c r="B12073" s="1" t="s">
        <v>14935</v>
      </c>
      <c r="C12073" s="1" t="s">
        <v>15177</v>
      </c>
      <c r="D12073" s="1" t="s">
        <v>15620</v>
      </c>
      <c r="E12073" s="5" t="str">
        <f t="shared" si="188"/>
        <v>90/102/8</v>
      </c>
      <c r="F12073" s="1" t="s">
        <v>2839</v>
      </c>
      <c r="G12073" s="1" t="s">
        <v>638</v>
      </c>
      <c r="H12073" s="1" t="s">
        <v>39</v>
      </c>
      <c r="I12073" t="s">
        <v>11932</v>
      </c>
      <c r="K12073">
        <v>268</v>
      </c>
      <c r="L12073">
        <v>0</v>
      </c>
      <c r="M12073">
        <v>0</v>
      </c>
      <c r="N12073">
        <v>0</v>
      </c>
      <c r="O12073">
        <v>150</v>
      </c>
      <c r="P12073">
        <v>250</v>
      </c>
      <c r="Q12073">
        <v>44.03</v>
      </c>
      <c r="S12073">
        <v>151111</v>
      </c>
      <c r="T12073" t="s">
        <v>25</v>
      </c>
      <c r="U12073">
        <v>130711</v>
      </c>
      <c r="V12073" t="s">
        <v>643</v>
      </c>
      <c r="W12073">
        <v>130822</v>
      </c>
      <c r="X12073">
        <v>8</v>
      </c>
      <c r="Y12073">
        <v>0</v>
      </c>
      <c r="Z12073" s="6">
        <v>0</v>
      </c>
    </row>
    <row r="12074" spans="1:26" x14ac:dyDescent="0.25">
      <c r="A12074" s="1" t="s">
        <v>17203</v>
      </c>
      <c r="B12074" s="1" t="s">
        <v>14935</v>
      </c>
      <c r="C12074" s="1" t="s">
        <v>15217</v>
      </c>
      <c r="D12074" s="1" t="s">
        <v>15634</v>
      </c>
      <c r="E12074" s="5" t="str">
        <f t="shared" si="188"/>
        <v>90/102/9</v>
      </c>
      <c r="F12074" s="1" t="s">
        <v>2839</v>
      </c>
      <c r="G12074" s="1" t="s">
        <v>639</v>
      </c>
      <c r="H12074" s="1" t="s">
        <v>39</v>
      </c>
      <c r="I12074" t="s">
        <v>11932</v>
      </c>
      <c r="K12074">
        <v>268</v>
      </c>
      <c r="L12074">
        <v>0</v>
      </c>
      <c r="M12074">
        <v>0</v>
      </c>
      <c r="N12074">
        <v>0</v>
      </c>
      <c r="O12074">
        <v>150</v>
      </c>
      <c r="P12074">
        <v>250</v>
      </c>
      <c r="Q12074">
        <v>44.03</v>
      </c>
      <c r="S12074">
        <v>151111</v>
      </c>
      <c r="T12074" t="s">
        <v>25</v>
      </c>
      <c r="U12074">
        <v>130711</v>
      </c>
      <c r="V12074" t="s">
        <v>643</v>
      </c>
      <c r="W12074">
        <v>130822</v>
      </c>
      <c r="X12074">
        <v>4</v>
      </c>
      <c r="Y12074">
        <v>0</v>
      </c>
      <c r="Z12074" s="6">
        <v>0</v>
      </c>
    </row>
    <row r="12075" spans="1:26" x14ac:dyDescent="0.25">
      <c r="A12075" s="1" t="s">
        <v>17203</v>
      </c>
      <c r="B12075" s="1" t="s">
        <v>9452</v>
      </c>
      <c r="C12075" s="1" t="s">
        <v>15214</v>
      </c>
      <c r="D12075" s="1" t="s">
        <v>15641</v>
      </c>
      <c r="E12075" s="5" t="str">
        <f t="shared" si="188"/>
        <v>90/1021/0</v>
      </c>
      <c r="F12075" s="1" t="s">
        <v>2839</v>
      </c>
      <c r="G12075" s="1" t="s">
        <v>630</v>
      </c>
      <c r="H12075" s="1" t="s">
        <v>39</v>
      </c>
      <c r="I12075" t="s">
        <v>11933</v>
      </c>
      <c r="K12075">
        <v>268</v>
      </c>
      <c r="L12075">
        <v>0</v>
      </c>
      <c r="M12075">
        <v>0</v>
      </c>
      <c r="N12075">
        <v>0</v>
      </c>
      <c r="O12075">
        <v>150</v>
      </c>
      <c r="P12075">
        <v>250</v>
      </c>
      <c r="Q12075">
        <v>44.03</v>
      </c>
      <c r="S12075">
        <v>151111</v>
      </c>
      <c r="T12075" t="s">
        <v>25</v>
      </c>
      <c r="U12075">
        <v>130711</v>
      </c>
      <c r="V12075" t="s">
        <v>643</v>
      </c>
      <c r="W12075">
        <v>130906</v>
      </c>
      <c r="X12075">
        <v>2</v>
      </c>
      <c r="Y12075">
        <v>0</v>
      </c>
      <c r="Z12075" s="6">
        <v>0</v>
      </c>
    </row>
    <row r="12076" spans="1:26" x14ac:dyDescent="0.25">
      <c r="A12076" s="1" t="s">
        <v>17203</v>
      </c>
      <c r="B12076" s="1" t="s">
        <v>9452</v>
      </c>
      <c r="C12076" s="1" t="s">
        <v>15068</v>
      </c>
      <c r="D12076" s="1" t="s">
        <v>15545</v>
      </c>
      <c r="E12076" s="5" t="str">
        <f t="shared" si="188"/>
        <v>90/1021/5</v>
      </c>
      <c r="F12076" s="1" t="s">
        <v>2839</v>
      </c>
      <c r="G12076" s="1" t="s">
        <v>635</v>
      </c>
      <c r="H12076" s="1" t="s">
        <v>39</v>
      </c>
      <c r="I12076" t="s">
        <v>11933</v>
      </c>
      <c r="K12076">
        <v>268</v>
      </c>
      <c r="L12076">
        <v>0</v>
      </c>
      <c r="M12076">
        <v>0</v>
      </c>
      <c r="N12076">
        <v>0</v>
      </c>
      <c r="O12076">
        <v>150</v>
      </c>
      <c r="P12076">
        <v>250</v>
      </c>
      <c r="Q12076">
        <v>44.03</v>
      </c>
      <c r="S12076">
        <v>151111</v>
      </c>
      <c r="T12076" t="s">
        <v>25</v>
      </c>
      <c r="U12076">
        <v>130711</v>
      </c>
      <c r="V12076" t="s">
        <v>643</v>
      </c>
      <c r="W12076">
        <v>130906</v>
      </c>
      <c r="X12076">
        <v>2</v>
      </c>
      <c r="Y12076">
        <v>0</v>
      </c>
      <c r="Z12076" s="6">
        <v>0</v>
      </c>
    </row>
    <row r="12077" spans="1:26" x14ac:dyDescent="0.25">
      <c r="A12077" s="1" t="s">
        <v>17203</v>
      </c>
      <c r="B12077" s="1" t="s">
        <v>9452</v>
      </c>
      <c r="C12077" s="1" t="s">
        <v>15215</v>
      </c>
      <c r="D12077" s="1" t="s">
        <v>16370</v>
      </c>
      <c r="E12077" s="5" t="str">
        <f t="shared" si="188"/>
        <v>90/1021/6</v>
      </c>
      <c r="F12077" s="1" t="s">
        <v>2839</v>
      </c>
      <c r="G12077" s="1" t="s">
        <v>636</v>
      </c>
      <c r="H12077" s="1" t="s">
        <v>39</v>
      </c>
      <c r="I12077" t="s">
        <v>11933</v>
      </c>
      <c r="K12077">
        <v>268</v>
      </c>
      <c r="L12077">
        <v>0</v>
      </c>
      <c r="M12077">
        <v>0</v>
      </c>
      <c r="N12077">
        <v>0</v>
      </c>
      <c r="O12077">
        <v>150</v>
      </c>
      <c r="P12077">
        <v>250</v>
      </c>
      <c r="Q12077">
        <v>44.03</v>
      </c>
      <c r="S12077">
        <v>151111</v>
      </c>
      <c r="T12077" t="s">
        <v>25</v>
      </c>
      <c r="U12077">
        <v>130711</v>
      </c>
      <c r="V12077" t="s">
        <v>643</v>
      </c>
      <c r="W12077">
        <v>130906</v>
      </c>
      <c r="X12077">
        <v>4</v>
      </c>
      <c r="Y12077">
        <v>0</v>
      </c>
      <c r="Z12077" s="6">
        <v>0</v>
      </c>
    </row>
    <row r="12078" spans="1:26" x14ac:dyDescent="0.25">
      <c r="A12078" s="1" t="s">
        <v>17203</v>
      </c>
      <c r="B12078" s="1" t="s">
        <v>9452</v>
      </c>
      <c r="C12078" s="1" t="s">
        <v>15216</v>
      </c>
      <c r="D12078" s="1" t="s">
        <v>17207</v>
      </c>
      <c r="E12078" s="5" t="str">
        <f t="shared" si="188"/>
        <v>90/1021/7</v>
      </c>
      <c r="F12078" s="1" t="s">
        <v>2839</v>
      </c>
      <c r="G12078" s="1" t="s">
        <v>637</v>
      </c>
      <c r="H12078" s="1" t="s">
        <v>39</v>
      </c>
      <c r="I12078" t="s">
        <v>11933</v>
      </c>
      <c r="K12078">
        <v>268</v>
      </c>
      <c r="L12078">
        <v>0</v>
      </c>
      <c r="M12078">
        <v>0</v>
      </c>
      <c r="N12078">
        <v>0</v>
      </c>
      <c r="O12078">
        <v>150</v>
      </c>
      <c r="P12078">
        <v>250</v>
      </c>
      <c r="Q12078">
        <v>44.03</v>
      </c>
      <c r="S12078">
        <v>151111</v>
      </c>
      <c r="T12078" t="s">
        <v>25</v>
      </c>
      <c r="U12078">
        <v>130711</v>
      </c>
      <c r="V12078" t="s">
        <v>643</v>
      </c>
      <c r="W12078">
        <v>130906</v>
      </c>
      <c r="X12078">
        <v>9</v>
      </c>
      <c r="Y12078">
        <v>0</v>
      </c>
      <c r="Z12078" s="6">
        <v>0</v>
      </c>
    </row>
    <row r="12079" spans="1:26" x14ac:dyDescent="0.25">
      <c r="A12079" s="1" t="s">
        <v>17203</v>
      </c>
      <c r="B12079" s="1" t="s">
        <v>9452</v>
      </c>
      <c r="C12079" s="1" t="s">
        <v>15177</v>
      </c>
      <c r="D12079" s="1" t="s">
        <v>15620</v>
      </c>
      <c r="E12079" s="5" t="str">
        <f t="shared" si="188"/>
        <v>90/1021/8</v>
      </c>
      <c r="F12079" s="1" t="s">
        <v>2839</v>
      </c>
      <c r="G12079" s="1" t="s">
        <v>638</v>
      </c>
      <c r="H12079" s="1" t="s">
        <v>39</v>
      </c>
      <c r="I12079" t="s">
        <v>11933</v>
      </c>
      <c r="K12079">
        <v>268</v>
      </c>
      <c r="L12079">
        <v>0</v>
      </c>
      <c r="M12079">
        <v>0</v>
      </c>
      <c r="N12079">
        <v>0</v>
      </c>
      <c r="O12079">
        <v>150</v>
      </c>
      <c r="P12079">
        <v>250</v>
      </c>
      <c r="Q12079">
        <v>44.03</v>
      </c>
      <c r="S12079">
        <v>151111</v>
      </c>
      <c r="T12079" t="s">
        <v>25</v>
      </c>
      <c r="U12079">
        <v>130711</v>
      </c>
      <c r="V12079" t="s">
        <v>643</v>
      </c>
      <c r="W12079">
        <v>130913</v>
      </c>
      <c r="X12079">
        <v>1</v>
      </c>
      <c r="Y12079">
        <v>0</v>
      </c>
      <c r="Z12079" s="6">
        <v>0</v>
      </c>
    </row>
    <row r="12080" spans="1:26" x14ac:dyDescent="0.25">
      <c r="A12080" s="1" t="s">
        <v>17203</v>
      </c>
      <c r="B12080" s="1" t="s">
        <v>9452</v>
      </c>
      <c r="C12080" s="1" t="s">
        <v>15217</v>
      </c>
      <c r="D12080" s="1" t="s">
        <v>15634</v>
      </c>
      <c r="E12080" s="5" t="str">
        <f t="shared" si="188"/>
        <v>90/1021/9</v>
      </c>
      <c r="F12080" s="1" t="s">
        <v>2839</v>
      </c>
      <c r="G12080" s="1" t="s">
        <v>639</v>
      </c>
      <c r="H12080" s="1" t="s">
        <v>39</v>
      </c>
      <c r="I12080" t="s">
        <v>11933</v>
      </c>
      <c r="K12080">
        <v>268</v>
      </c>
      <c r="L12080">
        <v>0</v>
      </c>
      <c r="M12080">
        <v>0</v>
      </c>
      <c r="N12080">
        <v>0</v>
      </c>
      <c r="O12080">
        <v>150</v>
      </c>
      <c r="P12080">
        <v>250</v>
      </c>
      <c r="Q12080">
        <v>44.03</v>
      </c>
      <c r="S12080">
        <v>151111</v>
      </c>
      <c r="T12080" t="s">
        <v>25</v>
      </c>
      <c r="U12080">
        <v>130711</v>
      </c>
      <c r="V12080" t="s">
        <v>643</v>
      </c>
      <c r="W12080">
        <v>130913</v>
      </c>
      <c r="X12080">
        <v>1</v>
      </c>
      <c r="Y12080">
        <v>0</v>
      </c>
      <c r="Z12080" s="6">
        <v>0</v>
      </c>
    </row>
    <row r="12081" spans="1:26" x14ac:dyDescent="0.25">
      <c r="A12081" s="1" t="s">
        <v>17203</v>
      </c>
      <c r="B12081" s="1" t="s">
        <v>5510</v>
      </c>
      <c r="C12081" s="1" t="s">
        <v>15214</v>
      </c>
      <c r="D12081" s="1" t="s">
        <v>15641</v>
      </c>
      <c r="E12081" s="5" t="str">
        <f t="shared" si="188"/>
        <v>90/1022/0</v>
      </c>
      <c r="F12081" s="1" t="s">
        <v>2839</v>
      </c>
      <c r="G12081" s="1" t="s">
        <v>630</v>
      </c>
      <c r="H12081" s="1" t="s">
        <v>39</v>
      </c>
      <c r="I12081" t="s">
        <v>11934</v>
      </c>
      <c r="K12081">
        <v>268</v>
      </c>
      <c r="L12081">
        <v>0</v>
      </c>
      <c r="M12081">
        <v>0</v>
      </c>
      <c r="N12081">
        <v>0</v>
      </c>
      <c r="O12081">
        <v>150</v>
      </c>
      <c r="P12081">
        <v>250</v>
      </c>
      <c r="Q12081">
        <v>44.03</v>
      </c>
      <c r="S12081">
        <v>151111</v>
      </c>
      <c r="T12081" t="s">
        <v>25</v>
      </c>
      <c r="U12081">
        <v>130711</v>
      </c>
      <c r="V12081" t="s">
        <v>643</v>
      </c>
      <c r="W12081">
        <v>130826</v>
      </c>
      <c r="X12081">
        <v>2</v>
      </c>
      <c r="Y12081">
        <v>0</v>
      </c>
      <c r="Z12081" s="6">
        <v>0</v>
      </c>
    </row>
    <row r="12082" spans="1:26" x14ac:dyDescent="0.25">
      <c r="A12082" s="1" t="s">
        <v>17203</v>
      </c>
      <c r="B12082" s="1" t="s">
        <v>5510</v>
      </c>
      <c r="C12082" s="1" t="s">
        <v>15068</v>
      </c>
      <c r="D12082" s="1" t="s">
        <v>15545</v>
      </c>
      <c r="E12082" s="5" t="str">
        <f t="shared" si="188"/>
        <v>90/1022/5</v>
      </c>
      <c r="F12082" s="1" t="s">
        <v>2839</v>
      </c>
      <c r="G12082" s="1" t="s">
        <v>635</v>
      </c>
      <c r="H12082" s="1" t="s">
        <v>39</v>
      </c>
      <c r="I12082" t="s">
        <v>11934</v>
      </c>
      <c r="K12082">
        <v>268</v>
      </c>
      <c r="L12082">
        <v>0</v>
      </c>
      <c r="M12082">
        <v>0</v>
      </c>
      <c r="N12082">
        <v>0</v>
      </c>
      <c r="O12082">
        <v>150</v>
      </c>
      <c r="P12082">
        <v>250</v>
      </c>
      <c r="Q12082">
        <v>44.03</v>
      </c>
      <c r="S12082">
        <v>151111</v>
      </c>
      <c r="T12082" t="s">
        <v>25</v>
      </c>
      <c r="U12082">
        <v>130711</v>
      </c>
      <c r="V12082" t="s">
        <v>643</v>
      </c>
      <c r="W12082">
        <v>130826</v>
      </c>
      <c r="X12082">
        <v>2</v>
      </c>
      <c r="Y12082">
        <v>0</v>
      </c>
      <c r="Z12082" s="6">
        <v>0</v>
      </c>
    </row>
    <row r="12083" spans="1:26" x14ac:dyDescent="0.25">
      <c r="A12083" s="1" t="s">
        <v>17203</v>
      </c>
      <c r="B12083" s="1" t="s">
        <v>5510</v>
      </c>
      <c r="C12083" s="1" t="s">
        <v>15215</v>
      </c>
      <c r="D12083" s="1" t="s">
        <v>16370</v>
      </c>
      <c r="E12083" s="5" t="str">
        <f t="shared" si="188"/>
        <v>90/1022/6</v>
      </c>
      <c r="F12083" s="1" t="s">
        <v>2839</v>
      </c>
      <c r="G12083" s="1" t="s">
        <v>636</v>
      </c>
      <c r="H12083" s="1" t="s">
        <v>39</v>
      </c>
      <c r="I12083" t="s">
        <v>11934</v>
      </c>
      <c r="K12083">
        <v>268</v>
      </c>
      <c r="L12083">
        <v>0</v>
      </c>
      <c r="M12083">
        <v>0</v>
      </c>
      <c r="N12083">
        <v>0</v>
      </c>
      <c r="O12083">
        <v>150</v>
      </c>
      <c r="P12083">
        <v>250</v>
      </c>
      <c r="Q12083">
        <v>44.03</v>
      </c>
      <c r="S12083">
        <v>151111</v>
      </c>
      <c r="T12083" t="s">
        <v>25</v>
      </c>
      <c r="U12083">
        <v>130711</v>
      </c>
      <c r="V12083" t="s">
        <v>643</v>
      </c>
      <c r="W12083">
        <v>130826</v>
      </c>
      <c r="X12083">
        <v>4</v>
      </c>
      <c r="Y12083">
        <v>0</v>
      </c>
      <c r="Z12083" s="6">
        <v>0</v>
      </c>
    </row>
    <row r="12084" spans="1:26" x14ac:dyDescent="0.25">
      <c r="A12084" s="1" t="s">
        <v>17203</v>
      </c>
      <c r="B12084" s="1" t="s">
        <v>5510</v>
      </c>
      <c r="C12084" s="1" t="s">
        <v>15216</v>
      </c>
      <c r="D12084" s="1" t="s">
        <v>17207</v>
      </c>
      <c r="E12084" s="5" t="str">
        <f t="shared" si="188"/>
        <v>90/1022/7</v>
      </c>
      <c r="F12084" s="1" t="s">
        <v>2839</v>
      </c>
      <c r="G12084" s="1" t="s">
        <v>637</v>
      </c>
      <c r="H12084" s="1" t="s">
        <v>39</v>
      </c>
      <c r="I12084" t="s">
        <v>11934</v>
      </c>
      <c r="K12084">
        <v>268</v>
      </c>
      <c r="L12084">
        <v>0</v>
      </c>
      <c r="M12084">
        <v>0</v>
      </c>
      <c r="N12084">
        <v>0</v>
      </c>
      <c r="O12084">
        <v>150</v>
      </c>
      <c r="P12084">
        <v>250</v>
      </c>
      <c r="Q12084">
        <v>44.03</v>
      </c>
      <c r="S12084">
        <v>151111</v>
      </c>
      <c r="T12084" t="s">
        <v>25</v>
      </c>
      <c r="U12084">
        <v>130711</v>
      </c>
      <c r="V12084" t="s">
        <v>643</v>
      </c>
      <c r="W12084">
        <v>130826</v>
      </c>
      <c r="X12084">
        <v>8</v>
      </c>
      <c r="Y12084">
        <v>0</v>
      </c>
      <c r="Z12084" s="6">
        <v>0</v>
      </c>
    </row>
    <row r="12085" spans="1:26" x14ac:dyDescent="0.25">
      <c r="A12085" s="1" t="s">
        <v>17203</v>
      </c>
      <c r="B12085" s="1" t="s">
        <v>5510</v>
      </c>
      <c r="C12085" s="1" t="s">
        <v>15177</v>
      </c>
      <c r="D12085" s="1" t="s">
        <v>15620</v>
      </c>
      <c r="E12085" s="5" t="str">
        <f t="shared" si="188"/>
        <v>90/1022/8</v>
      </c>
      <c r="F12085" s="1" t="s">
        <v>2839</v>
      </c>
      <c r="G12085" s="1" t="s">
        <v>638</v>
      </c>
      <c r="H12085" s="1" t="s">
        <v>39</v>
      </c>
      <c r="I12085" t="s">
        <v>11934</v>
      </c>
      <c r="K12085">
        <v>268</v>
      </c>
      <c r="L12085">
        <v>0</v>
      </c>
      <c r="M12085">
        <v>0</v>
      </c>
      <c r="N12085">
        <v>0</v>
      </c>
      <c r="O12085">
        <v>150</v>
      </c>
      <c r="P12085">
        <v>250</v>
      </c>
      <c r="Q12085">
        <v>44.03</v>
      </c>
      <c r="S12085">
        <v>151111</v>
      </c>
      <c r="T12085" t="s">
        <v>25</v>
      </c>
      <c r="U12085">
        <v>130711</v>
      </c>
      <c r="V12085" t="s">
        <v>643</v>
      </c>
      <c r="W12085">
        <v>130826</v>
      </c>
      <c r="X12085">
        <v>8</v>
      </c>
      <c r="Y12085">
        <v>0</v>
      </c>
      <c r="Z12085" s="6">
        <v>0</v>
      </c>
    </row>
    <row r="12086" spans="1:26" x14ac:dyDescent="0.25">
      <c r="A12086" s="1" t="s">
        <v>17203</v>
      </c>
      <c r="B12086" s="1" t="s">
        <v>5510</v>
      </c>
      <c r="C12086" s="1" t="s">
        <v>15217</v>
      </c>
      <c r="D12086" s="1" t="s">
        <v>15634</v>
      </c>
      <c r="E12086" s="5" t="str">
        <f t="shared" si="188"/>
        <v>90/1022/9</v>
      </c>
      <c r="F12086" s="1" t="s">
        <v>2839</v>
      </c>
      <c r="G12086" s="1" t="s">
        <v>639</v>
      </c>
      <c r="H12086" s="1" t="s">
        <v>39</v>
      </c>
      <c r="I12086" t="s">
        <v>11934</v>
      </c>
      <c r="K12086">
        <v>268</v>
      </c>
      <c r="L12086">
        <v>0</v>
      </c>
      <c r="M12086">
        <v>0</v>
      </c>
      <c r="N12086">
        <v>0</v>
      </c>
      <c r="O12086">
        <v>150</v>
      </c>
      <c r="P12086">
        <v>250</v>
      </c>
      <c r="Q12086">
        <v>44.03</v>
      </c>
      <c r="S12086">
        <v>151111</v>
      </c>
      <c r="T12086" t="s">
        <v>25</v>
      </c>
      <c r="U12086">
        <v>130711</v>
      </c>
      <c r="V12086" t="s">
        <v>643</v>
      </c>
      <c r="W12086">
        <v>130826</v>
      </c>
      <c r="X12086">
        <v>4</v>
      </c>
      <c r="Y12086">
        <v>0</v>
      </c>
      <c r="Z12086" s="6">
        <v>0</v>
      </c>
    </row>
    <row r="12087" spans="1:26" x14ac:dyDescent="0.25">
      <c r="A12087" s="1" t="s">
        <v>17203</v>
      </c>
      <c r="B12087" s="1" t="s">
        <v>14120</v>
      </c>
      <c r="C12087" s="1" t="s">
        <v>15068</v>
      </c>
      <c r="D12087" s="1" t="s">
        <v>15545</v>
      </c>
      <c r="E12087" s="5" t="str">
        <f t="shared" si="188"/>
        <v>90/103/5</v>
      </c>
      <c r="F12087" s="1" t="s">
        <v>2839</v>
      </c>
      <c r="G12087" s="1" t="s">
        <v>635</v>
      </c>
      <c r="H12087" s="1" t="s">
        <v>39</v>
      </c>
      <c r="I12087" t="s">
        <v>11935</v>
      </c>
      <c r="J12087" t="s">
        <v>11936</v>
      </c>
      <c r="K12087">
        <v>268</v>
      </c>
      <c r="L12087">
        <v>0</v>
      </c>
      <c r="M12087">
        <v>0</v>
      </c>
      <c r="N12087">
        <v>0</v>
      </c>
      <c r="O12087">
        <v>174</v>
      </c>
      <c r="P12087">
        <v>290</v>
      </c>
      <c r="Q12087">
        <v>35.07</v>
      </c>
      <c r="S12087">
        <v>151111</v>
      </c>
      <c r="T12087" t="s">
        <v>25</v>
      </c>
      <c r="U12087">
        <v>130711</v>
      </c>
      <c r="V12087" t="s">
        <v>643</v>
      </c>
      <c r="W12087">
        <v>0</v>
      </c>
      <c r="X12087">
        <v>0</v>
      </c>
      <c r="Y12087">
        <v>0</v>
      </c>
      <c r="Z12087" s="6">
        <v>0</v>
      </c>
    </row>
    <row r="12088" spans="1:26" x14ac:dyDescent="0.25">
      <c r="A12088" s="1" t="s">
        <v>17203</v>
      </c>
      <c r="B12088" s="1" t="s">
        <v>14239</v>
      </c>
      <c r="C12088" s="1" t="s">
        <v>15214</v>
      </c>
      <c r="D12088" s="1" t="s">
        <v>15641</v>
      </c>
      <c r="E12088" s="5" t="str">
        <f t="shared" si="188"/>
        <v>90/104/0</v>
      </c>
      <c r="F12088" s="1" t="s">
        <v>2839</v>
      </c>
      <c r="G12088" s="1" t="s">
        <v>630</v>
      </c>
      <c r="H12088" s="1" t="s">
        <v>39</v>
      </c>
      <c r="I12088" t="s">
        <v>11937</v>
      </c>
      <c r="J12088" t="s">
        <v>11938</v>
      </c>
      <c r="K12088">
        <v>261</v>
      </c>
      <c r="L12088">
        <v>0</v>
      </c>
      <c r="M12088">
        <v>0</v>
      </c>
      <c r="N12088">
        <v>0</v>
      </c>
      <c r="O12088">
        <v>150</v>
      </c>
      <c r="P12088">
        <v>250</v>
      </c>
      <c r="Q12088">
        <v>42.53</v>
      </c>
      <c r="S12088">
        <v>151111</v>
      </c>
      <c r="T12088" t="s">
        <v>25</v>
      </c>
      <c r="U12088">
        <v>130711</v>
      </c>
      <c r="V12088" t="s">
        <v>634</v>
      </c>
      <c r="W12088">
        <v>131028</v>
      </c>
      <c r="X12088">
        <v>1</v>
      </c>
      <c r="Y12088">
        <v>0</v>
      </c>
      <c r="Z12088" s="6">
        <v>0</v>
      </c>
    </row>
    <row r="12089" spans="1:26" x14ac:dyDescent="0.25">
      <c r="A12089" s="1" t="s">
        <v>17203</v>
      </c>
      <c r="B12089" s="1" t="s">
        <v>14239</v>
      </c>
      <c r="C12089" s="1" t="s">
        <v>15068</v>
      </c>
      <c r="D12089" s="1" t="s">
        <v>15545</v>
      </c>
      <c r="E12089" s="5" t="str">
        <f t="shared" si="188"/>
        <v>90/104/5</v>
      </c>
      <c r="F12089" s="1" t="s">
        <v>2839</v>
      </c>
      <c r="G12089" s="1" t="s">
        <v>635</v>
      </c>
      <c r="H12089" s="1" t="s">
        <v>39</v>
      </c>
      <c r="I12089" t="s">
        <v>11937</v>
      </c>
      <c r="J12089" t="s">
        <v>11938</v>
      </c>
      <c r="K12089">
        <v>261</v>
      </c>
      <c r="L12089">
        <v>0</v>
      </c>
      <c r="M12089">
        <v>0</v>
      </c>
      <c r="N12089">
        <v>0</v>
      </c>
      <c r="O12089">
        <v>150</v>
      </c>
      <c r="P12089">
        <v>250</v>
      </c>
      <c r="Q12089">
        <v>42.53</v>
      </c>
      <c r="S12089">
        <v>151111</v>
      </c>
      <c r="T12089" t="s">
        <v>25</v>
      </c>
      <c r="U12089">
        <v>130711</v>
      </c>
      <c r="V12089" t="s">
        <v>634</v>
      </c>
      <c r="W12089">
        <v>131028</v>
      </c>
      <c r="X12089">
        <v>1</v>
      </c>
      <c r="Y12089">
        <v>0</v>
      </c>
      <c r="Z12089" s="6">
        <v>0</v>
      </c>
    </row>
    <row r="12090" spans="1:26" x14ac:dyDescent="0.25">
      <c r="A12090" s="1" t="s">
        <v>17203</v>
      </c>
      <c r="B12090" s="1" t="s">
        <v>14239</v>
      </c>
      <c r="C12090" s="1" t="s">
        <v>15215</v>
      </c>
      <c r="D12090" s="1" t="s">
        <v>16370</v>
      </c>
      <c r="E12090" s="5" t="str">
        <f t="shared" si="188"/>
        <v>90/104/6</v>
      </c>
      <c r="F12090" s="1" t="s">
        <v>2839</v>
      </c>
      <c r="G12090" s="1" t="s">
        <v>636</v>
      </c>
      <c r="H12090" s="1" t="s">
        <v>39</v>
      </c>
      <c r="I12090" t="s">
        <v>11937</v>
      </c>
      <c r="J12090" t="s">
        <v>11938</v>
      </c>
      <c r="K12090">
        <v>261</v>
      </c>
      <c r="L12090">
        <v>0</v>
      </c>
      <c r="M12090">
        <v>0</v>
      </c>
      <c r="N12090">
        <v>0</v>
      </c>
      <c r="O12090">
        <v>150</v>
      </c>
      <c r="P12090">
        <v>250</v>
      </c>
      <c r="Q12090">
        <v>42.53</v>
      </c>
      <c r="S12090">
        <v>151111</v>
      </c>
      <c r="T12090" t="s">
        <v>25</v>
      </c>
      <c r="U12090">
        <v>130711</v>
      </c>
      <c r="V12090" t="s">
        <v>634</v>
      </c>
      <c r="W12090">
        <v>131028</v>
      </c>
      <c r="X12090">
        <v>2</v>
      </c>
      <c r="Y12090">
        <v>0</v>
      </c>
      <c r="Z12090" s="6">
        <v>0</v>
      </c>
    </row>
    <row r="12091" spans="1:26" x14ac:dyDescent="0.25">
      <c r="A12091" s="1" t="s">
        <v>17203</v>
      </c>
      <c r="B12091" s="1" t="s">
        <v>14239</v>
      </c>
      <c r="C12091" s="1" t="s">
        <v>15216</v>
      </c>
      <c r="D12091" s="1" t="s">
        <v>17207</v>
      </c>
      <c r="E12091" s="5" t="str">
        <f t="shared" si="188"/>
        <v>90/104/7</v>
      </c>
      <c r="F12091" s="1" t="s">
        <v>2839</v>
      </c>
      <c r="G12091" s="1" t="s">
        <v>637</v>
      </c>
      <c r="H12091" s="1" t="s">
        <v>39</v>
      </c>
      <c r="I12091" t="s">
        <v>11937</v>
      </c>
      <c r="J12091" t="s">
        <v>11938</v>
      </c>
      <c r="K12091">
        <v>261</v>
      </c>
      <c r="L12091">
        <v>0</v>
      </c>
      <c r="M12091">
        <v>0</v>
      </c>
      <c r="N12091">
        <v>0</v>
      </c>
      <c r="O12091">
        <v>150</v>
      </c>
      <c r="P12091">
        <v>250</v>
      </c>
      <c r="Q12091">
        <v>42.53</v>
      </c>
      <c r="S12091">
        <v>151111</v>
      </c>
      <c r="T12091" t="s">
        <v>25</v>
      </c>
      <c r="U12091">
        <v>130711</v>
      </c>
      <c r="V12091" t="s">
        <v>634</v>
      </c>
      <c r="W12091">
        <v>131028</v>
      </c>
      <c r="X12091">
        <v>4</v>
      </c>
      <c r="Y12091">
        <v>0</v>
      </c>
      <c r="Z12091" s="6">
        <v>0</v>
      </c>
    </row>
    <row r="12092" spans="1:26" x14ac:dyDescent="0.25">
      <c r="A12092" s="1" t="s">
        <v>17203</v>
      </c>
      <c r="B12092" s="1" t="s">
        <v>14239</v>
      </c>
      <c r="C12092" s="1" t="s">
        <v>15177</v>
      </c>
      <c r="D12092" s="1" t="s">
        <v>15620</v>
      </c>
      <c r="E12092" s="5" t="str">
        <f t="shared" si="188"/>
        <v>90/104/8</v>
      </c>
      <c r="F12092" s="1" t="s">
        <v>2839</v>
      </c>
      <c r="G12092" s="1" t="s">
        <v>638</v>
      </c>
      <c r="H12092" s="1" t="s">
        <v>39</v>
      </c>
      <c r="I12092" t="s">
        <v>11937</v>
      </c>
      <c r="J12092" t="s">
        <v>11938</v>
      </c>
      <c r="K12092">
        <v>261</v>
      </c>
      <c r="L12092">
        <v>0</v>
      </c>
      <c r="M12092">
        <v>0</v>
      </c>
      <c r="N12092">
        <v>0</v>
      </c>
      <c r="O12092">
        <v>150</v>
      </c>
      <c r="P12092">
        <v>250</v>
      </c>
      <c r="Q12092">
        <v>42.53</v>
      </c>
      <c r="S12092">
        <v>151111</v>
      </c>
      <c r="T12092" t="s">
        <v>25</v>
      </c>
      <c r="U12092">
        <v>130711</v>
      </c>
      <c r="V12092" t="s">
        <v>634</v>
      </c>
      <c r="W12092">
        <v>131028</v>
      </c>
      <c r="X12092">
        <v>4</v>
      </c>
      <c r="Y12092">
        <v>0</v>
      </c>
      <c r="Z12092" s="6">
        <v>0</v>
      </c>
    </row>
    <row r="12093" spans="1:26" x14ac:dyDescent="0.25">
      <c r="A12093" s="1" t="s">
        <v>17203</v>
      </c>
      <c r="B12093" s="1" t="s">
        <v>14239</v>
      </c>
      <c r="C12093" s="1" t="s">
        <v>15217</v>
      </c>
      <c r="D12093" s="1" t="s">
        <v>15634</v>
      </c>
      <c r="E12093" s="5" t="str">
        <f t="shared" ref="E12093:E12156" si="189">IF(C12093="",CONCATENATE(A12093,"/",B12093),CONCATENATE(A12093,"/",B12093,"/",C12093))</f>
        <v>90/104/9</v>
      </c>
      <c r="F12093" s="1" t="s">
        <v>2839</v>
      </c>
      <c r="G12093" s="1" t="s">
        <v>639</v>
      </c>
      <c r="H12093" s="1" t="s">
        <v>39</v>
      </c>
      <c r="I12093" t="s">
        <v>11937</v>
      </c>
      <c r="J12093" t="s">
        <v>11938</v>
      </c>
      <c r="K12093">
        <v>261</v>
      </c>
      <c r="L12093">
        <v>0</v>
      </c>
      <c r="M12093">
        <v>0</v>
      </c>
      <c r="N12093">
        <v>0</v>
      </c>
      <c r="O12093">
        <v>150</v>
      </c>
      <c r="P12093">
        <v>250</v>
      </c>
      <c r="Q12093">
        <v>42.53</v>
      </c>
      <c r="S12093">
        <v>151111</v>
      </c>
      <c r="T12093" t="s">
        <v>25</v>
      </c>
      <c r="U12093">
        <v>130711</v>
      </c>
      <c r="V12093" t="s">
        <v>634</v>
      </c>
      <c r="W12093">
        <v>131028</v>
      </c>
      <c r="X12093">
        <v>2</v>
      </c>
      <c r="Y12093">
        <v>0</v>
      </c>
      <c r="Z12093" s="6">
        <v>0</v>
      </c>
    </row>
    <row r="12094" spans="1:26" x14ac:dyDescent="0.25">
      <c r="A12094" s="1" t="s">
        <v>17203</v>
      </c>
      <c r="B12094" s="1" t="s">
        <v>16074</v>
      </c>
      <c r="C12094" s="1" t="s">
        <v>15214</v>
      </c>
      <c r="D12094" s="1" t="s">
        <v>15641</v>
      </c>
      <c r="E12094" s="5" t="str">
        <f t="shared" si="189"/>
        <v>90/1041/0</v>
      </c>
      <c r="F12094" s="1" t="s">
        <v>2839</v>
      </c>
      <c r="G12094" s="1" t="s">
        <v>630</v>
      </c>
      <c r="H12094" s="1" t="s">
        <v>39</v>
      </c>
      <c r="I12094" t="s">
        <v>11939</v>
      </c>
      <c r="J12094" t="s">
        <v>11940</v>
      </c>
      <c r="K12094">
        <v>261</v>
      </c>
      <c r="L12094">
        <v>0</v>
      </c>
      <c r="M12094">
        <v>0</v>
      </c>
      <c r="N12094">
        <v>0</v>
      </c>
      <c r="O12094">
        <v>150</v>
      </c>
      <c r="P12094">
        <v>250</v>
      </c>
      <c r="Q12094">
        <v>42.53</v>
      </c>
      <c r="S12094">
        <v>151111</v>
      </c>
      <c r="T12094" t="s">
        <v>25</v>
      </c>
      <c r="U12094">
        <v>130711</v>
      </c>
      <c r="V12094" t="s">
        <v>634</v>
      </c>
      <c r="W12094">
        <v>131217</v>
      </c>
      <c r="X12094">
        <v>1</v>
      </c>
      <c r="Y12094">
        <v>0</v>
      </c>
      <c r="Z12094" s="6">
        <v>0</v>
      </c>
    </row>
    <row r="12095" spans="1:26" x14ac:dyDescent="0.25">
      <c r="A12095" s="1" t="s">
        <v>17203</v>
      </c>
      <c r="B12095" s="1" t="s">
        <v>16074</v>
      </c>
      <c r="C12095" s="1" t="s">
        <v>15068</v>
      </c>
      <c r="D12095" s="1" t="s">
        <v>15545</v>
      </c>
      <c r="E12095" s="5" t="str">
        <f t="shared" si="189"/>
        <v>90/1041/5</v>
      </c>
      <c r="F12095" s="1" t="s">
        <v>2839</v>
      </c>
      <c r="G12095" s="1" t="s">
        <v>635</v>
      </c>
      <c r="H12095" s="1" t="s">
        <v>39</v>
      </c>
      <c r="I12095" t="s">
        <v>11939</v>
      </c>
      <c r="J12095" t="s">
        <v>11940</v>
      </c>
      <c r="K12095">
        <v>261</v>
      </c>
      <c r="L12095">
        <v>0</v>
      </c>
      <c r="M12095">
        <v>0</v>
      </c>
      <c r="N12095">
        <v>0</v>
      </c>
      <c r="O12095">
        <v>150</v>
      </c>
      <c r="P12095">
        <v>250</v>
      </c>
      <c r="Q12095">
        <v>42.53</v>
      </c>
      <c r="S12095">
        <v>151111</v>
      </c>
      <c r="T12095" t="s">
        <v>25</v>
      </c>
      <c r="U12095">
        <v>130711</v>
      </c>
      <c r="V12095" t="s">
        <v>634</v>
      </c>
      <c r="W12095">
        <v>131002</v>
      </c>
      <c r="X12095">
        <v>2</v>
      </c>
      <c r="Y12095">
        <v>0</v>
      </c>
      <c r="Z12095" s="6">
        <v>0</v>
      </c>
    </row>
    <row r="12096" spans="1:26" x14ac:dyDescent="0.25">
      <c r="A12096" s="1" t="s">
        <v>17203</v>
      </c>
      <c r="B12096" s="1" t="s">
        <v>16074</v>
      </c>
      <c r="C12096" s="1" t="s">
        <v>15215</v>
      </c>
      <c r="D12096" s="1" t="s">
        <v>16370</v>
      </c>
      <c r="E12096" s="5" t="str">
        <f t="shared" si="189"/>
        <v>90/1041/6</v>
      </c>
      <c r="F12096" s="1" t="s">
        <v>2839</v>
      </c>
      <c r="G12096" s="1" t="s">
        <v>636</v>
      </c>
      <c r="H12096" s="1" t="s">
        <v>39</v>
      </c>
      <c r="I12096" t="s">
        <v>11939</v>
      </c>
      <c r="J12096" t="s">
        <v>11940</v>
      </c>
      <c r="K12096">
        <v>261</v>
      </c>
      <c r="L12096">
        <v>0</v>
      </c>
      <c r="M12096">
        <v>0</v>
      </c>
      <c r="N12096">
        <v>0</v>
      </c>
      <c r="O12096">
        <v>150</v>
      </c>
      <c r="P12096">
        <v>250</v>
      </c>
      <c r="Q12096">
        <v>42.53</v>
      </c>
      <c r="S12096">
        <v>151111</v>
      </c>
      <c r="T12096" t="s">
        <v>25</v>
      </c>
      <c r="U12096">
        <v>130711</v>
      </c>
      <c r="V12096" t="s">
        <v>634</v>
      </c>
      <c r="W12096">
        <v>131002</v>
      </c>
      <c r="X12096">
        <v>4</v>
      </c>
      <c r="Y12096">
        <v>0</v>
      </c>
      <c r="Z12096" s="6">
        <v>0</v>
      </c>
    </row>
    <row r="12097" spans="1:26" x14ac:dyDescent="0.25">
      <c r="A12097" s="1" t="s">
        <v>17203</v>
      </c>
      <c r="B12097" s="1" t="s">
        <v>16074</v>
      </c>
      <c r="C12097" s="1" t="s">
        <v>15216</v>
      </c>
      <c r="D12097" s="1" t="s">
        <v>17207</v>
      </c>
      <c r="E12097" s="5" t="str">
        <f t="shared" si="189"/>
        <v>90/1041/7</v>
      </c>
      <c r="F12097" s="1" t="s">
        <v>2839</v>
      </c>
      <c r="G12097" s="1" t="s">
        <v>637</v>
      </c>
      <c r="H12097" s="1" t="s">
        <v>39</v>
      </c>
      <c r="I12097" t="s">
        <v>11939</v>
      </c>
      <c r="J12097" t="s">
        <v>11940</v>
      </c>
      <c r="K12097">
        <v>261</v>
      </c>
      <c r="L12097">
        <v>0</v>
      </c>
      <c r="M12097">
        <v>0</v>
      </c>
      <c r="N12097">
        <v>0</v>
      </c>
      <c r="O12097">
        <v>150</v>
      </c>
      <c r="P12097">
        <v>250</v>
      </c>
      <c r="Q12097">
        <v>42.53</v>
      </c>
      <c r="S12097">
        <v>151111</v>
      </c>
      <c r="T12097" t="s">
        <v>25</v>
      </c>
      <c r="U12097">
        <v>130711</v>
      </c>
      <c r="V12097" t="s">
        <v>634</v>
      </c>
      <c r="W12097">
        <v>131113</v>
      </c>
      <c r="X12097">
        <v>1</v>
      </c>
      <c r="Y12097">
        <v>0</v>
      </c>
      <c r="Z12097" s="6">
        <v>0</v>
      </c>
    </row>
    <row r="12098" spans="1:26" x14ac:dyDescent="0.25">
      <c r="A12098" s="1" t="s">
        <v>17203</v>
      </c>
      <c r="B12098" s="1" t="s">
        <v>16074</v>
      </c>
      <c r="C12098" s="1" t="s">
        <v>15177</v>
      </c>
      <c r="D12098" s="1" t="s">
        <v>15620</v>
      </c>
      <c r="E12098" s="5" t="str">
        <f t="shared" si="189"/>
        <v>90/1041/8</v>
      </c>
      <c r="F12098" s="1" t="s">
        <v>2839</v>
      </c>
      <c r="G12098" s="1" t="s">
        <v>638</v>
      </c>
      <c r="H12098" s="1" t="s">
        <v>39</v>
      </c>
      <c r="I12098" t="s">
        <v>11939</v>
      </c>
      <c r="J12098" t="s">
        <v>11940</v>
      </c>
      <c r="K12098">
        <v>261</v>
      </c>
      <c r="L12098">
        <v>0</v>
      </c>
      <c r="M12098">
        <v>0</v>
      </c>
      <c r="N12098">
        <v>0</v>
      </c>
      <c r="O12098">
        <v>150</v>
      </c>
      <c r="P12098">
        <v>250</v>
      </c>
      <c r="Q12098">
        <v>42.53</v>
      </c>
      <c r="S12098">
        <v>151111</v>
      </c>
      <c r="T12098" t="s">
        <v>25</v>
      </c>
      <c r="U12098">
        <v>130711</v>
      </c>
      <c r="V12098" t="s">
        <v>634</v>
      </c>
      <c r="W12098">
        <v>131002</v>
      </c>
      <c r="X12098">
        <v>8</v>
      </c>
      <c r="Y12098">
        <v>0</v>
      </c>
      <c r="Z12098" s="6">
        <v>0</v>
      </c>
    </row>
    <row r="12099" spans="1:26" x14ac:dyDescent="0.25">
      <c r="A12099" s="1" t="s">
        <v>17203</v>
      </c>
      <c r="B12099" s="1" t="s">
        <v>16074</v>
      </c>
      <c r="C12099" s="1" t="s">
        <v>15217</v>
      </c>
      <c r="D12099" s="1" t="s">
        <v>15634</v>
      </c>
      <c r="E12099" s="5" t="str">
        <f t="shared" si="189"/>
        <v>90/1041/9</v>
      </c>
      <c r="F12099" s="1" t="s">
        <v>2839</v>
      </c>
      <c r="G12099" s="1" t="s">
        <v>639</v>
      </c>
      <c r="H12099" s="1" t="s">
        <v>39</v>
      </c>
      <c r="I12099" t="s">
        <v>11939</v>
      </c>
      <c r="J12099" t="s">
        <v>11940</v>
      </c>
      <c r="K12099">
        <v>261</v>
      </c>
      <c r="L12099">
        <v>0</v>
      </c>
      <c r="M12099">
        <v>0</v>
      </c>
      <c r="N12099">
        <v>0</v>
      </c>
      <c r="O12099">
        <v>150</v>
      </c>
      <c r="P12099">
        <v>250</v>
      </c>
      <c r="Q12099">
        <v>42.53</v>
      </c>
      <c r="S12099">
        <v>151111</v>
      </c>
      <c r="T12099" t="s">
        <v>25</v>
      </c>
      <c r="U12099">
        <v>130711</v>
      </c>
      <c r="V12099" t="s">
        <v>634</v>
      </c>
      <c r="W12099">
        <v>131002</v>
      </c>
      <c r="X12099">
        <v>4</v>
      </c>
      <c r="Y12099">
        <v>0</v>
      </c>
      <c r="Z12099" s="6">
        <v>0</v>
      </c>
    </row>
    <row r="12100" spans="1:26" x14ac:dyDescent="0.25">
      <c r="A12100" s="1" t="s">
        <v>17203</v>
      </c>
      <c r="B12100" s="1" t="s">
        <v>14241</v>
      </c>
      <c r="C12100" s="1" t="s">
        <v>15214</v>
      </c>
      <c r="D12100" s="1" t="s">
        <v>15641</v>
      </c>
      <c r="E12100" s="5" t="str">
        <f t="shared" si="189"/>
        <v>90/105/0</v>
      </c>
      <c r="F12100" s="1" t="s">
        <v>2839</v>
      </c>
      <c r="G12100" s="1" t="s">
        <v>10262</v>
      </c>
      <c r="H12100" s="1" t="s">
        <v>39</v>
      </c>
      <c r="I12100" t="s">
        <v>11591</v>
      </c>
      <c r="J12100">
        <v>105</v>
      </c>
      <c r="K12100">
        <v>666</v>
      </c>
      <c r="L12100">
        <v>0</v>
      </c>
      <c r="M12100">
        <v>0</v>
      </c>
      <c r="N12100">
        <v>0</v>
      </c>
      <c r="O12100">
        <v>594</v>
      </c>
      <c r="P12100">
        <v>990</v>
      </c>
      <c r="Q12100">
        <v>10.81</v>
      </c>
      <c r="S12100">
        <v>151111</v>
      </c>
      <c r="T12100" t="s">
        <v>25</v>
      </c>
      <c r="U12100">
        <v>131220</v>
      </c>
      <c r="V12100" t="s">
        <v>660</v>
      </c>
      <c r="W12100">
        <v>140430</v>
      </c>
      <c r="X12100">
        <v>5</v>
      </c>
      <c r="Y12100">
        <v>0</v>
      </c>
      <c r="Z12100" s="6">
        <v>0</v>
      </c>
    </row>
    <row r="12101" spans="1:26" x14ac:dyDescent="0.25">
      <c r="A12101" s="1" t="s">
        <v>17203</v>
      </c>
      <c r="B12101" s="1" t="s">
        <v>14241</v>
      </c>
      <c r="C12101" s="1" t="s">
        <v>15068</v>
      </c>
      <c r="D12101" s="1" t="s">
        <v>15545</v>
      </c>
      <c r="E12101" s="5" t="str">
        <f t="shared" si="189"/>
        <v>90/105/5</v>
      </c>
      <c r="F12101" s="1" t="s">
        <v>2839</v>
      </c>
      <c r="G12101" s="1" t="s">
        <v>10262</v>
      </c>
      <c r="H12101" s="1" t="s">
        <v>39</v>
      </c>
      <c r="I12101" t="s">
        <v>11591</v>
      </c>
      <c r="J12101">
        <v>105</v>
      </c>
      <c r="K12101">
        <v>666</v>
      </c>
      <c r="L12101">
        <v>0</v>
      </c>
      <c r="M12101">
        <v>0</v>
      </c>
      <c r="N12101">
        <v>0</v>
      </c>
      <c r="O12101">
        <v>594</v>
      </c>
      <c r="P12101">
        <v>990</v>
      </c>
      <c r="Q12101">
        <v>10.81</v>
      </c>
      <c r="S12101">
        <v>151111</v>
      </c>
      <c r="T12101" t="s">
        <v>25</v>
      </c>
      <c r="U12101">
        <v>131220</v>
      </c>
      <c r="V12101" t="s">
        <v>660</v>
      </c>
      <c r="W12101">
        <v>140430</v>
      </c>
      <c r="X12101">
        <v>4</v>
      </c>
      <c r="Y12101">
        <v>0</v>
      </c>
      <c r="Z12101" s="6">
        <v>0</v>
      </c>
    </row>
    <row r="12102" spans="1:26" x14ac:dyDescent="0.25">
      <c r="A12102" s="1" t="s">
        <v>17203</v>
      </c>
      <c r="B12102" s="1" t="s">
        <v>14241</v>
      </c>
      <c r="C12102" s="1" t="s">
        <v>15215</v>
      </c>
      <c r="D12102" s="1" t="s">
        <v>16370</v>
      </c>
      <c r="E12102" s="5" t="str">
        <f t="shared" si="189"/>
        <v>90/105/6</v>
      </c>
      <c r="F12102" s="1" t="s">
        <v>2839</v>
      </c>
      <c r="G12102" s="1" t="s">
        <v>10262</v>
      </c>
      <c r="H12102" s="1" t="s">
        <v>39</v>
      </c>
      <c r="I12102" t="s">
        <v>11591</v>
      </c>
      <c r="J12102">
        <v>105</v>
      </c>
      <c r="K12102">
        <v>666</v>
      </c>
      <c r="L12102">
        <v>0</v>
      </c>
      <c r="M12102">
        <v>0</v>
      </c>
      <c r="N12102">
        <v>0</v>
      </c>
      <c r="O12102">
        <v>594</v>
      </c>
      <c r="P12102">
        <v>990</v>
      </c>
      <c r="Q12102">
        <v>10.81</v>
      </c>
      <c r="S12102">
        <v>151111</v>
      </c>
      <c r="T12102" t="s">
        <v>25</v>
      </c>
      <c r="U12102">
        <v>131220</v>
      </c>
      <c r="V12102" t="s">
        <v>660</v>
      </c>
      <c r="W12102">
        <v>140430</v>
      </c>
      <c r="X12102">
        <v>6</v>
      </c>
      <c r="Y12102">
        <v>0</v>
      </c>
      <c r="Z12102" s="6">
        <v>0</v>
      </c>
    </row>
    <row r="12103" spans="1:26" x14ac:dyDescent="0.25">
      <c r="A12103" s="1" t="s">
        <v>17203</v>
      </c>
      <c r="B12103" s="1" t="s">
        <v>14241</v>
      </c>
      <c r="C12103" s="1" t="s">
        <v>15216</v>
      </c>
      <c r="D12103" s="1" t="s">
        <v>17207</v>
      </c>
      <c r="E12103" s="5" t="str">
        <f t="shared" si="189"/>
        <v>90/105/7</v>
      </c>
      <c r="F12103" s="1" t="s">
        <v>2839</v>
      </c>
      <c r="G12103" s="1" t="s">
        <v>10262</v>
      </c>
      <c r="H12103" s="1" t="s">
        <v>39</v>
      </c>
      <c r="I12103" t="s">
        <v>11591</v>
      </c>
      <c r="J12103">
        <v>105</v>
      </c>
      <c r="K12103">
        <v>666</v>
      </c>
      <c r="L12103">
        <v>0</v>
      </c>
      <c r="M12103">
        <v>0</v>
      </c>
      <c r="N12103">
        <v>0</v>
      </c>
      <c r="O12103">
        <v>594</v>
      </c>
      <c r="P12103">
        <v>990</v>
      </c>
      <c r="Q12103">
        <v>10.81</v>
      </c>
      <c r="S12103">
        <v>151111</v>
      </c>
      <c r="T12103" t="s">
        <v>25</v>
      </c>
      <c r="U12103">
        <v>131220</v>
      </c>
      <c r="V12103" t="s">
        <v>660</v>
      </c>
      <c r="W12103">
        <v>140530</v>
      </c>
      <c r="X12103">
        <v>1</v>
      </c>
      <c r="Y12103">
        <v>0</v>
      </c>
      <c r="Z12103" s="6">
        <v>0</v>
      </c>
    </row>
    <row r="12104" spans="1:26" x14ac:dyDescent="0.25">
      <c r="A12104" s="1" t="s">
        <v>17203</v>
      </c>
      <c r="B12104" s="1" t="s">
        <v>14241</v>
      </c>
      <c r="C12104" s="1" t="s">
        <v>15177</v>
      </c>
      <c r="D12104" s="1" t="s">
        <v>15620</v>
      </c>
      <c r="E12104" s="5" t="str">
        <f t="shared" si="189"/>
        <v>90/105/8</v>
      </c>
      <c r="F12104" s="1" t="s">
        <v>2839</v>
      </c>
      <c r="G12104" s="1" t="s">
        <v>10262</v>
      </c>
      <c r="H12104" s="1" t="s">
        <v>39</v>
      </c>
      <c r="I12104" t="s">
        <v>11591</v>
      </c>
      <c r="J12104">
        <v>105</v>
      </c>
      <c r="K12104">
        <v>666</v>
      </c>
      <c r="L12104">
        <v>0</v>
      </c>
      <c r="M12104">
        <v>0</v>
      </c>
      <c r="N12104">
        <v>0</v>
      </c>
      <c r="O12104">
        <v>594</v>
      </c>
      <c r="P12104">
        <v>990</v>
      </c>
      <c r="Q12104">
        <v>10.81</v>
      </c>
      <c r="S12104">
        <v>151111</v>
      </c>
      <c r="T12104" t="s">
        <v>25</v>
      </c>
      <c r="U12104">
        <v>131220</v>
      </c>
      <c r="V12104" t="s">
        <v>660</v>
      </c>
      <c r="W12104">
        <v>140702</v>
      </c>
      <c r="X12104">
        <v>1</v>
      </c>
      <c r="Y12104">
        <v>0</v>
      </c>
      <c r="Z12104" s="6">
        <v>0</v>
      </c>
    </row>
    <row r="12105" spans="1:26" x14ac:dyDescent="0.25">
      <c r="A12105" s="1" t="s">
        <v>17203</v>
      </c>
      <c r="B12105" s="1" t="s">
        <v>14241</v>
      </c>
      <c r="C12105" s="1" t="s">
        <v>15217</v>
      </c>
      <c r="D12105" s="1" t="s">
        <v>15634</v>
      </c>
      <c r="E12105" s="5" t="str">
        <f t="shared" si="189"/>
        <v>90/105/9</v>
      </c>
      <c r="F12105" s="1" t="s">
        <v>2839</v>
      </c>
      <c r="G12105" s="1" t="s">
        <v>10262</v>
      </c>
      <c r="H12105" s="1" t="s">
        <v>39</v>
      </c>
      <c r="I12105" t="s">
        <v>11591</v>
      </c>
      <c r="J12105">
        <v>105</v>
      </c>
      <c r="K12105">
        <v>666</v>
      </c>
      <c r="L12105">
        <v>0</v>
      </c>
      <c r="M12105">
        <v>0</v>
      </c>
      <c r="N12105">
        <v>0</v>
      </c>
      <c r="O12105">
        <v>594</v>
      </c>
      <c r="P12105">
        <v>990</v>
      </c>
      <c r="Q12105">
        <v>10.81</v>
      </c>
      <c r="S12105">
        <v>151111</v>
      </c>
      <c r="T12105" t="s">
        <v>25</v>
      </c>
      <c r="U12105">
        <v>131220</v>
      </c>
      <c r="V12105" t="s">
        <v>660</v>
      </c>
      <c r="W12105">
        <v>140430</v>
      </c>
      <c r="X12105">
        <v>6</v>
      </c>
      <c r="Y12105">
        <v>0</v>
      </c>
      <c r="Z12105" s="6">
        <v>0</v>
      </c>
    </row>
    <row r="12106" spans="1:26" x14ac:dyDescent="0.25">
      <c r="A12106" s="1" t="s">
        <v>17203</v>
      </c>
      <c r="B12106" s="1" t="s">
        <v>14947</v>
      </c>
      <c r="C12106" s="1" t="s">
        <v>15214</v>
      </c>
      <c r="D12106" s="1" t="s">
        <v>15641</v>
      </c>
      <c r="E12106" s="5" t="str">
        <f t="shared" si="189"/>
        <v>90/1051/0</v>
      </c>
      <c r="F12106" s="1" t="s">
        <v>2839</v>
      </c>
      <c r="G12106" s="1" t="s">
        <v>10262</v>
      </c>
      <c r="H12106" s="1" t="s">
        <v>39</v>
      </c>
      <c r="I12106" t="s">
        <v>11941</v>
      </c>
      <c r="J12106">
        <v>105</v>
      </c>
      <c r="K12106">
        <v>666</v>
      </c>
      <c r="L12106">
        <v>0</v>
      </c>
      <c r="M12106">
        <v>0</v>
      </c>
      <c r="N12106">
        <v>0</v>
      </c>
      <c r="O12106">
        <v>594</v>
      </c>
      <c r="P12106">
        <v>990</v>
      </c>
      <c r="Q12106">
        <v>10.81</v>
      </c>
      <c r="S12106">
        <v>151111</v>
      </c>
      <c r="T12106" t="s">
        <v>25</v>
      </c>
      <c r="U12106">
        <v>131220</v>
      </c>
      <c r="V12106" t="s">
        <v>660</v>
      </c>
      <c r="W12106">
        <v>140430</v>
      </c>
      <c r="X12106">
        <v>4</v>
      </c>
      <c r="Y12106">
        <v>0</v>
      </c>
      <c r="Z12106" s="6">
        <v>0</v>
      </c>
    </row>
    <row r="12107" spans="1:26" x14ac:dyDescent="0.25">
      <c r="A12107" s="1" t="s">
        <v>17203</v>
      </c>
      <c r="B12107" s="1" t="s">
        <v>14947</v>
      </c>
      <c r="C12107" s="1" t="s">
        <v>15068</v>
      </c>
      <c r="D12107" s="1" t="s">
        <v>15545</v>
      </c>
      <c r="E12107" s="5" t="str">
        <f t="shared" si="189"/>
        <v>90/1051/5</v>
      </c>
      <c r="F12107" s="1" t="s">
        <v>2839</v>
      </c>
      <c r="G12107" s="1" t="s">
        <v>10262</v>
      </c>
      <c r="H12107" s="1" t="s">
        <v>39</v>
      </c>
      <c r="I12107" t="s">
        <v>11941</v>
      </c>
      <c r="J12107">
        <v>105</v>
      </c>
      <c r="K12107">
        <v>666</v>
      </c>
      <c r="L12107">
        <v>0</v>
      </c>
      <c r="M12107">
        <v>0</v>
      </c>
      <c r="N12107">
        <v>0</v>
      </c>
      <c r="O12107">
        <v>594</v>
      </c>
      <c r="P12107">
        <v>990</v>
      </c>
      <c r="Q12107">
        <v>10.81</v>
      </c>
      <c r="S12107">
        <v>151111</v>
      </c>
      <c r="T12107" t="s">
        <v>25</v>
      </c>
      <c r="U12107">
        <v>131220</v>
      </c>
      <c r="V12107" t="s">
        <v>660</v>
      </c>
      <c r="W12107">
        <v>140530</v>
      </c>
      <c r="X12107">
        <v>1</v>
      </c>
      <c r="Y12107">
        <v>0</v>
      </c>
      <c r="Z12107" s="6">
        <v>0</v>
      </c>
    </row>
    <row r="12108" spans="1:26" x14ac:dyDescent="0.25">
      <c r="A12108" s="1" t="s">
        <v>17203</v>
      </c>
      <c r="B12108" s="1" t="s">
        <v>14947</v>
      </c>
      <c r="C12108" s="1" t="s">
        <v>15215</v>
      </c>
      <c r="D12108" s="1" t="s">
        <v>16370</v>
      </c>
      <c r="E12108" s="5" t="str">
        <f t="shared" si="189"/>
        <v>90/1051/6</v>
      </c>
      <c r="F12108" s="1" t="s">
        <v>2839</v>
      </c>
      <c r="G12108" s="1" t="s">
        <v>10262</v>
      </c>
      <c r="H12108" s="1" t="s">
        <v>39</v>
      </c>
      <c r="I12108" t="s">
        <v>11941</v>
      </c>
      <c r="J12108">
        <v>105</v>
      </c>
      <c r="K12108">
        <v>666</v>
      </c>
      <c r="L12108">
        <v>0</v>
      </c>
      <c r="M12108">
        <v>0</v>
      </c>
      <c r="N12108">
        <v>0</v>
      </c>
      <c r="O12108">
        <v>594</v>
      </c>
      <c r="P12108">
        <v>990</v>
      </c>
      <c r="Q12108">
        <v>10.81</v>
      </c>
      <c r="S12108">
        <v>151111</v>
      </c>
      <c r="T12108" t="s">
        <v>25</v>
      </c>
      <c r="U12108">
        <v>131220</v>
      </c>
      <c r="V12108" t="s">
        <v>660</v>
      </c>
      <c r="W12108">
        <v>140430</v>
      </c>
      <c r="X12108">
        <v>3</v>
      </c>
      <c r="Y12108">
        <v>0</v>
      </c>
      <c r="Z12108" s="6">
        <v>0</v>
      </c>
    </row>
    <row r="12109" spans="1:26" x14ac:dyDescent="0.25">
      <c r="A12109" s="1" t="s">
        <v>17203</v>
      </c>
      <c r="B12109" s="1" t="s">
        <v>14947</v>
      </c>
      <c r="C12109" s="1" t="s">
        <v>15216</v>
      </c>
      <c r="D12109" s="1" t="s">
        <v>17207</v>
      </c>
      <c r="E12109" s="5" t="str">
        <f t="shared" si="189"/>
        <v>90/1051/7</v>
      </c>
      <c r="F12109" s="1" t="s">
        <v>2839</v>
      </c>
      <c r="G12109" s="1" t="s">
        <v>10262</v>
      </c>
      <c r="H12109" s="1" t="s">
        <v>39</v>
      </c>
      <c r="I12109" t="s">
        <v>11941</v>
      </c>
      <c r="J12109">
        <v>105</v>
      </c>
      <c r="K12109">
        <v>666</v>
      </c>
      <c r="L12109">
        <v>0</v>
      </c>
      <c r="M12109">
        <v>0</v>
      </c>
      <c r="N12109">
        <v>0</v>
      </c>
      <c r="O12109">
        <v>594</v>
      </c>
      <c r="P12109">
        <v>990</v>
      </c>
      <c r="Q12109">
        <v>10.81</v>
      </c>
      <c r="S12109">
        <v>151111</v>
      </c>
      <c r="T12109" t="s">
        <v>25</v>
      </c>
      <c r="U12109">
        <v>131220</v>
      </c>
      <c r="V12109" t="s">
        <v>660</v>
      </c>
      <c r="W12109">
        <v>140509</v>
      </c>
      <c r="X12109">
        <v>1</v>
      </c>
      <c r="Y12109">
        <v>0</v>
      </c>
      <c r="Z12109" s="6">
        <v>0</v>
      </c>
    </row>
    <row r="12110" spans="1:26" x14ac:dyDescent="0.25">
      <c r="A12110" s="1" t="s">
        <v>17203</v>
      </c>
      <c r="B12110" s="1" t="s">
        <v>14947</v>
      </c>
      <c r="C12110" s="1" t="s">
        <v>15177</v>
      </c>
      <c r="D12110" s="1" t="s">
        <v>15620</v>
      </c>
      <c r="E12110" s="5" t="str">
        <f t="shared" si="189"/>
        <v>90/1051/8</v>
      </c>
      <c r="F12110" s="1" t="s">
        <v>2839</v>
      </c>
      <c r="G12110" s="1" t="s">
        <v>10262</v>
      </c>
      <c r="H12110" s="1" t="s">
        <v>39</v>
      </c>
      <c r="I12110" t="s">
        <v>11941</v>
      </c>
      <c r="J12110">
        <v>105</v>
      </c>
      <c r="K12110">
        <v>666</v>
      </c>
      <c r="L12110">
        <v>0</v>
      </c>
      <c r="M12110">
        <v>0</v>
      </c>
      <c r="N12110">
        <v>0</v>
      </c>
      <c r="O12110">
        <v>594</v>
      </c>
      <c r="P12110">
        <v>990</v>
      </c>
      <c r="Q12110">
        <v>10.81</v>
      </c>
      <c r="S12110">
        <v>151111</v>
      </c>
      <c r="T12110" t="s">
        <v>25</v>
      </c>
      <c r="U12110">
        <v>131220</v>
      </c>
      <c r="V12110" t="s">
        <v>660</v>
      </c>
      <c r="W12110">
        <v>141023</v>
      </c>
      <c r="X12110">
        <v>1</v>
      </c>
      <c r="Y12110">
        <v>0</v>
      </c>
      <c r="Z12110" s="6">
        <v>0</v>
      </c>
    </row>
    <row r="12111" spans="1:26" x14ac:dyDescent="0.25">
      <c r="A12111" s="1" t="s">
        <v>17203</v>
      </c>
      <c r="B12111" s="1" t="s">
        <v>14947</v>
      </c>
      <c r="C12111" s="1" t="s">
        <v>15217</v>
      </c>
      <c r="D12111" s="1" t="s">
        <v>15634</v>
      </c>
      <c r="E12111" s="5" t="str">
        <f t="shared" si="189"/>
        <v>90/1051/9</v>
      </c>
      <c r="F12111" s="1" t="s">
        <v>2839</v>
      </c>
      <c r="G12111" s="1" t="s">
        <v>10262</v>
      </c>
      <c r="H12111" s="1" t="s">
        <v>39</v>
      </c>
      <c r="I12111" t="s">
        <v>11941</v>
      </c>
      <c r="J12111">
        <v>105</v>
      </c>
      <c r="K12111">
        <v>666</v>
      </c>
      <c r="L12111">
        <v>0</v>
      </c>
      <c r="M12111">
        <v>0</v>
      </c>
      <c r="N12111">
        <v>0</v>
      </c>
      <c r="O12111">
        <v>594</v>
      </c>
      <c r="P12111">
        <v>990</v>
      </c>
      <c r="Q12111">
        <v>10.81</v>
      </c>
      <c r="S12111">
        <v>151111</v>
      </c>
      <c r="T12111" t="s">
        <v>25</v>
      </c>
      <c r="U12111">
        <v>131220</v>
      </c>
      <c r="V12111" t="s">
        <v>660</v>
      </c>
      <c r="W12111">
        <v>141023</v>
      </c>
      <c r="X12111">
        <v>1</v>
      </c>
      <c r="Y12111">
        <v>0</v>
      </c>
      <c r="Z12111" s="6">
        <v>0</v>
      </c>
    </row>
    <row r="12112" spans="1:26" x14ac:dyDescent="0.25">
      <c r="A12112" s="1" t="s">
        <v>17203</v>
      </c>
      <c r="B12112" s="1" t="s">
        <v>14144</v>
      </c>
      <c r="C12112" s="1" t="s">
        <v>15214</v>
      </c>
      <c r="D12112" s="1" t="s">
        <v>15641</v>
      </c>
      <c r="E12112" s="5" t="str">
        <f t="shared" si="189"/>
        <v>90/106/0</v>
      </c>
      <c r="F12112" s="1" t="s">
        <v>2839</v>
      </c>
      <c r="G12112" s="1" t="s">
        <v>10262</v>
      </c>
      <c r="H12112" s="1" t="s">
        <v>39</v>
      </c>
      <c r="I12112" t="s">
        <v>11942</v>
      </c>
      <c r="J12112" t="s">
        <v>11943</v>
      </c>
      <c r="K12112">
        <v>653</v>
      </c>
      <c r="L12112">
        <v>0</v>
      </c>
      <c r="M12112">
        <v>0</v>
      </c>
      <c r="N12112">
        <v>0</v>
      </c>
      <c r="O12112">
        <v>474</v>
      </c>
      <c r="P12112">
        <v>790</v>
      </c>
      <c r="Q12112">
        <v>27.41</v>
      </c>
      <c r="S12112">
        <v>151111</v>
      </c>
      <c r="T12112" t="s">
        <v>25</v>
      </c>
      <c r="U12112">
        <v>131220</v>
      </c>
      <c r="V12112" t="s">
        <v>660</v>
      </c>
      <c r="W12112">
        <v>140430</v>
      </c>
      <c r="X12112">
        <v>3</v>
      </c>
      <c r="Y12112">
        <v>0</v>
      </c>
      <c r="Z12112" s="6">
        <v>0</v>
      </c>
    </row>
    <row r="12113" spans="1:26" x14ac:dyDescent="0.25">
      <c r="A12113" s="1" t="s">
        <v>17203</v>
      </c>
      <c r="B12113" s="1" t="s">
        <v>14144</v>
      </c>
      <c r="C12113" s="1" t="s">
        <v>15068</v>
      </c>
      <c r="D12113" s="1" t="s">
        <v>15545</v>
      </c>
      <c r="E12113" s="5" t="str">
        <f t="shared" si="189"/>
        <v>90/106/5</v>
      </c>
      <c r="F12113" s="1" t="s">
        <v>2839</v>
      </c>
      <c r="G12113" s="1" t="s">
        <v>10262</v>
      </c>
      <c r="H12113" s="1" t="s">
        <v>39</v>
      </c>
      <c r="I12113" t="s">
        <v>11942</v>
      </c>
      <c r="J12113" t="s">
        <v>11943</v>
      </c>
      <c r="K12113">
        <v>653</v>
      </c>
      <c r="L12113">
        <v>0</v>
      </c>
      <c r="M12113">
        <v>0</v>
      </c>
      <c r="N12113">
        <v>0</v>
      </c>
      <c r="O12113">
        <v>474</v>
      </c>
      <c r="P12113">
        <v>790</v>
      </c>
      <c r="Q12113">
        <v>27.41</v>
      </c>
      <c r="S12113">
        <v>151111</v>
      </c>
      <c r="T12113" t="s">
        <v>25</v>
      </c>
      <c r="U12113">
        <v>131220</v>
      </c>
      <c r="V12113" t="s">
        <v>660</v>
      </c>
      <c r="W12113">
        <v>140613</v>
      </c>
      <c r="X12113">
        <v>1</v>
      </c>
      <c r="Y12113">
        <v>0</v>
      </c>
      <c r="Z12113" s="6">
        <v>0</v>
      </c>
    </row>
    <row r="12114" spans="1:26" x14ac:dyDescent="0.25">
      <c r="A12114" s="1" t="s">
        <v>17203</v>
      </c>
      <c r="B12114" s="1" t="s">
        <v>14144</v>
      </c>
      <c r="C12114" s="1" t="s">
        <v>15215</v>
      </c>
      <c r="D12114" s="1" t="s">
        <v>16370</v>
      </c>
      <c r="E12114" s="5" t="str">
        <f t="shared" si="189"/>
        <v>90/106/6</v>
      </c>
      <c r="F12114" s="1" t="s">
        <v>2839</v>
      </c>
      <c r="G12114" s="1" t="s">
        <v>10262</v>
      </c>
      <c r="H12114" s="1" t="s">
        <v>39</v>
      </c>
      <c r="I12114" t="s">
        <v>11942</v>
      </c>
      <c r="J12114" t="s">
        <v>11943</v>
      </c>
      <c r="K12114">
        <v>653</v>
      </c>
      <c r="L12114">
        <v>0</v>
      </c>
      <c r="M12114">
        <v>0</v>
      </c>
      <c r="N12114">
        <v>0</v>
      </c>
      <c r="O12114">
        <v>474</v>
      </c>
      <c r="P12114">
        <v>790</v>
      </c>
      <c r="Q12114">
        <v>27.41</v>
      </c>
      <c r="S12114">
        <v>151111</v>
      </c>
      <c r="T12114" t="s">
        <v>25</v>
      </c>
      <c r="U12114">
        <v>131220</v>
      </c>
      <c r="V12114" t="s">
        <v>660</v>
      </c>
      <c r="W12114">
        <v>140430</v>
      </c>
      <c r="X12114">
        <v>3</v>
      </c>
      <c r="Y12114">
        <v>0</v>
      </c>
      <c r="Z12114" s="6">
        <v>0</v>
      </c>
    </row>
    <row r="12115" spans="1:26" x14ac:dyDescent="0.25">
      <c r="A12115" s="1" t="s">
        <v>17203</v>
      </c>
      <c r="B12115" s="1" t="s">
        <v>14144</v>
      </c>
      <c r="C12115" s="1" t="s">
        <v>15216</v>
      </c>
      <c r="D12115" s="1" t="s">
        <v>17207</v>
      </c>
      <c r="E12115" s="5" t="str">
        <f t="shared" si="189"/>
        <v>90/106/7</v>
      </c>
      <c r="F12115" s="1" t="s">
        <v>2839</v>
      </c>
      <c r="G12115" s="1" t="s">
        <v>10262</v>
      </c>
      <c r="H12115" s="1" t="s">
        <v>39</v>
      </c>
      <c r="I12115" t="s">
        <v>11942</v>
      </c>
      <c r="J12115" t="s">
        <v>11943</v>
      </c>
      <c r="K12115">
        <v>653</v>
      </c>
      <c r="L12115">
        <v>0</v>
      </c>
      <c r="M12115">
        <v>0</v>
      </c>
      <c r="N12115">
        <v>0</v>
      </c>
      <c r="O12115">
        <v>474</v>
      </c>
      <c r="P12115">
        <v>790</v>
      </c>
      <c r="Q12115">
        <v>27.41</v>
      </c>
      <c r="S12115">
        <v>151111</v>
      </c>
      <c r="T12115" t="s">
        <v>25</v>
      </c>
      <c r="U12115">
        <v>131220</v>
      </c>
      <c r="V12115" t="s">
        <v>660</v>
      </c>
      <c r="W12115">
        <v>141015</v>
      </c>
      <c r="X12115">
        <v>1</v>
      </c>
      <c r="Y12115">
        <v>0</v>
      </c>
      <c r="Z12115" s="6">
        <v>0</v>
      </c>
    </row>
    <row r="12116" spans="1:26" x14ac:dyDescent="0.25">
      <c r="A12116" s="1" t="s">
        <v>17203</v>
      </c>
      <c r="B12116" s="1" t="s">
        <v>14144</v>
      </c>
      <c r="C12116" s="1" t="s">
        <v>15177</v>
      </c>
      <c r="D12116" s="1" t="s">
        <v>15620</v>
      </c>
      <c r="E12116" s="5" t="str">
        <f t="shared" si="189"/>
        <v>90/106/8</v>
      </c>
      <c r="F12116" s="1" t="s">
        <v>2839</v>
      </c>
      <c r="G12116" s="1" t="s">
        <v>10262</v>
      </c>
      <c r="H12116" s="1" t="s">
        <v>39</v>
      </c>
      <c r="I12116" t="s">
        <v>11942</v>
      </c>
      <c r="J12116" t="s">
        <v>11943</v>
      </c>
      <c r="K12116">
        <v>653</v>
      </c>
      <c r="L12116">
        <v>0</v>
      </c>
      <c r="M12116">
        <v>0</v>
      </c>
      <c r="N12116">
        <v>0</v>
      </c>
      <c r="O12116">
        <v>474</v>
      </c>
      <c r="P12116">
        <v>790</v>
      </c>
      <c r="Q12116">
        <v>27.41</v>
      </c>
      <c r="S12116">
        <v>151111</v>
      </c>
      <c r="T12116" t="s">
        <v>25</v>
      </c>
      <c r="U12116">
        <v>131220</v>
      </c>
      <c r="V12116" t="s">
        <v>660</v>
      </c>
      <c r="W12116">
        <v>140430</v>
      </c>
      <c r="X12116">
        <v>6</v>
      </c>
      <c r="Y12116">
        <v>0</v>
      </c>
      <c r="Z12116" s="6">
        <v>0</v>
      </c>
    </row>
    <row r="12117" spans="1:26" x14ac:dyDescent="0.25">
      <c r="A12117" s="1" t="s">
        <v>17203</v>
      </c>
      <c r="B12117" s="1" t="s">
        <v>14144</v>
      </c>
      <c r="C12117" s="1" t="s">
        <v>15217</v>
      </c>
      <c r="D12117" s="1" t="s">
        <v>15634</v>
      </c>
      <c r="E12117" s="5" t="str">
        <f t="shared" si="189"/>
        <v>90/106/9</v>
      </c>
      <c r="F12117" s="1" t="s">
        <v>2839</v>
      </c>
      <c r="G12117" s="1" t="s">
        <v>10262</v>
      </c>
      <c r="H12117" s="1" t="s">
        <v>39</v>
      </c>
      <c r="I12117" t="s">
        <v>11942</v>
      </c>
      <c r="J12117" t="s">
        <v>11943</v>
      </c>
      <c r="K12117">
        <v>653</v>
      </c>
      <c r="L12117">
        <v>0</v>
      </c>
      <c r="M12117">
        <v>0</v>
      </c>
      <c r="N12117">
        <v>0</v>
      </c>
      <c r="O12117">
        <v>474</v>
      </c>
      <c r="P12117">
        <v>790</v>
      </c>
      <c r="Q12117">
        <v>27.41</v>
      </c>
      <c r="S12117">
        <v>151111</v>
      </c>
      <c r="T12117" t="s">
        <v>25</v>
      </c>
      <c r="U12117">
        <v>131220</v>
      </c>
      <c r="V12117" t="s">
        <v>660</v>
      </c>
      <c r="W12117">
        <v>140430</v>
      </c>
      <c r="X12117">
        <v>3</v>
      </c>
      <c r="Y12117">
        <v>0</v>
      </c>
      <c r="Z12117" s="6">
        <v>0</v>
      </c>
    </row>
    <row r="12118" spans="1:26" x14ac:dyDescent="0.25">
      <c r="A12118" s="1" t="s">
        <v>17203</v>
      </c>
      <c r="B12118" s="1" t="s">
        <v>16076</v>
      </c>
      <c r="C12118" s="1" t="s">
        <v>15214</v>
      </c>
      <c r="D12118" s="1" t="s">
        <v>15641</v>
      </c>
      <c r="E12118" s="5" t="str">
        <f t="shared" si="189"/>
        <v>90/1061/0</v>
      </c>
      <c r="F12118" s="1" t="s">
        <v>2839</v>
      </c>
      <c r="G12118" s="1" t="s">
        <v>10262</v>
      </c>
      <c r="H12118" s="1" t="s">
        <v>39</v>
      </c>
      <c r="I12118" t="s">
        <v>11944</v>
      </c>
      <c r="J12118">
        <v>106</v>
      </c>
      <c r="K12118">
        <v>653</v>
      </c>
      <c r="L12118">
        <v>0</v>
      </c>
      <c r="M12118">
        <v>0</v>
      </c>
      <c r="N12118">
        <v>0</v>
      </c>
      <c r="O12118">
        <v>474</v>
      </c>
      <c r="P12118">
        <v>790</v>
      </c>
      <c r="Q12118">
        <v>27.41</v>
      </c>
      <c r="S12118">
        <v>151111</v>
      </c>
      <c r="T12118" t="s">
        <v>25</v>
      </c>
      <c r="U12118">
        <v>131220</v>
      </c>
      <c r="V12118" t="s">
        <v>660</v>
      </c>
      <c r="W12118">
        <v>140725</v>
      </c>
      <c r="X12118">
        <v>1</v>
      </c>
      <c r="Y12118">
        <v>0</v>
      </c>
      <c r="Z12118" s="6">
        <v>0</v>
      </c>
    </row>
    <row r="12119" spans="1:26" x14ac:dyDescent="0.25">
      <c r="A12119" s="1" t="s">
        <v>17203</v>
      </c>
      <c r="B12119" s="1" t="s">
        <v>16076</v>
      </c>
      <c r="C12119" s="1" t="s">
        <v>15068</v>
      </c>
      <c r="D12119" s="1" t="s">
        <v>15545</v>
      </c>
      <c r="E12119" s="5" t="str">
        <f t="shared" si="189"/>
        <v>90/1061/5</v>
      </c>
      <c r="F12119" s="1" t="s">
        <v>2839</v>
      </c>
      <c r="G12119" s="1" t="s">
        <v>10262</v>
      </c>
      <c r="H12119" s="1" t="s">
        <v>39</v>
      </c>
      <c r="I12119" t="s">
        <v>11944</v>
      </c>
      <c r="J12119">
        <v>106</v>
      </c>
      <c r="K12119">
        <v>653</v>
      </c>
      <c r="L12119">
        <v>0</v>
      </c>
      <c r="M12119">
        <v>0</v>
      </c>
      <c r="N12119">
        <v>0</v>
      </c>
      <c r="O12119">
        <v>474</v>
      </c>
      <c r="P12119">
        <v>790</v>
      </c>
      <c r="Q12119">
        <v>27.41</v>
      </c>
      <c r="S12119">
        <v>151111</v>
      </c>
      <c r="T12119" t="s">
        <v>25</v>
      </c>
      <c r="U12119">
        <v>131220</v>
      </c>
      <c r="V12119" t="s">
        <v>660</v>
      </c>
      <c r="W12119">
        <v>140424</v>
      </c>
      <c r="X12119">
        <v>3</v>
      </c>
      <c r="Y12119">
        <v>0</v>
      </c>
      <c r="Z12119" s="6">
        <v>0</v>
      </c>
    </row>
    <row r="12120" spans="1:26" x14ac:dyDescent="0.25">
      <c r="A12120" s="1" t="s">
        <v>17203</v>
      </c>
      <c r="B12120" s="1" t="s">
        <v>16076</v>
      </c>
      <c r="C12120" s="1" t="s">
        <v>15215</v>
      </c>
      <c r="D12120" s="1" t="s">
        <v>16370</v>
      </c>
      <c r="E12120" s="5" t="str">
        <f t="shared" si="189"/>
        <v>90/1061/6</v>
      </c>
      <c r="F12120" s="1" t="s">
        <v>2839</v>
      </c>
      <c r="G12120" s="1" t="s">
        <v>10262</v>
      </c>
      <c r="H12120" s="1" t="s">
        <v>39</v>
      </c>
      <c r="I12120" t="s">
        <v>11944</v>
      </c>
      <c r="J12120">
        <v>106</v>
      </c>
      <c r="K12120">
        <v>653</v>
      </c>
      <c r="L12120">
        <v>0</v>
      </c>
      <c r="M12120">
        <v>0</v>
      </c>
      <c r="N12120">
        <v>0</v>
      </c>
      <c r="O12120">
        <v>474</v>
      </c>
      <c r="P12120">
        <v>790</v>
      </c>
      <c r="Q12120">
        <v>27.41</v>
      </c>
      <c r="S12120">
        <v>151111</v>
      </c>
      <c r="T12120" t="s">
        <v>25</v>
      </c>
      <c r="U12120">
        <v>131220</v>
      </c>
      <c r="V12120" t="s">
        <v>660</v>
      </c>
      <c r="W12120">
        <v>140424</v>
      </c>
      <c r="X12120">
        <v>3</v>
      </c>
      <c r="Y12120">
        <v>0</v>
      </c>
      <c r="Z12120" s="6">
        <v>0</v>
      </c>
    </row>
    <row r="12121" spans="1:26" x14ac:dyDescent="0.25">
      <c r="A12121" s="1" t="s">
        <v>17203</v>
      </c>
      <c r="B12121" s="1" t="s">
        <v>16076</v>
      </c>
      <c r="C12121" s="1" t="s">
        <v>15216</v>
      </c>
      <c r="D12121" s="1" t="s">
        <v>17207</v>
      </c>
      <c r="E12121" s="5" t="str">
        <f t="shared" si="189"/>
        <v>90/1061/7</v>
      </c>
      <c r="F12121" s="1" t="s">
        <v>2839</v>
      </c>
      <c r="G12121" s="1" t="s">
        <v>10262</v>
      </c>
      <c r="H12121" s="1" t="s">
        <v>39</v>
      </c>
      <c r="I12121" t="s">
        <v>11944</v>
      </c>
      <c r="J12121">
        <v>106</v>
      </c>
      <c r="K12121">
        <v>653</v>
      </c>
      <c r="L12121">
        <v>0</v>
      </c>
      <c r="M12121">
        <v>0</v>
      </c>
      <c r="N12121">
        <v>0</v>
      </c>
      <c r="O12121">
        <v>474</v>
      </c>
      <c r="P12121">
        <v>790</v>
      </c>
      <c r="Q12121">
        <v>27.41</v>
      </c>
      <c r="S12121">
        <v>151111</v>
      </c>
      <c r="T12121" t="s">
        <v>25</v>
      </c>
      <c r="U12121">
        <v>131220</v>
      </c>
      <c r="V12121" t="s">
        <v>660</v>
      </c>
      <c r="W12121">
        <v>141023</v>
      </c>
      <c r="X12121">
        <v>1</v>
      </c>
      <c r="Y12121">
        <v>0</v>
      </c>
      <c r="Z12121" s="6">
        <v>0</v>
      </c>
    </row>
    <row r="12122" spans="1:26" x14ac:dyDescent="0.25">
      <c r="A12122" s="1" t="s">
        <v>17203</v>
      </c>
      <c r="B12122" s="1" t="s">
        <v>16076</v>
      </c>
      <c r="C12122" s="1" t="s">
        <v>15177</v>
      </c>
      <c r="D12122" s="1" t="s">
        <v>15620</v>
      </c>
      <c r="E12122" s="5" t="str">
        <f t="shared" si="189"/>
        <v>90/1061/8</v>
      </c>
      <c r="F12122" s="1" t="s">
        <v>2839</v>
      </c>
      <c r="G12122" s="1" t="s">
        <v>10262</v>
      </c>
      <c r="H12122" s="1" t="s">
        <v>39</v>
      </c>
      <c r="I12122" t="s">
        <v>11944</v>
      </c>
      <c r="J12122">
        <v>106</v>
      </c>
      <c r="K12122">
        <v>653</v>
      </c>
      <c r="L12122">
        <v>0</v>
      </c>
      <c r="M12122">
        <v>0</v>
      </c>
      <c r="N12122">
        <v>0</v>
      </c>
      <c r="O12122">
        <v>474</v>
      </c>
      <c r="P12122">
        <v>790</v>
      </c>
      <c r="Q12122">
        <v>27.41</v>
      </c>
      <c r="S12122">
        <v>151111</v>
      </c>
      <c r="T12122" t="s">
        <v>25</v>
      </c>
      <c r="U12122">
        <v>131220</v>
      </c>
      <c r="V12122" t="s">
        <v>660</v>
      </c>
      <c r="W12122">
        <v>140424</v>
      </c>
      <c r="X12122">
        <v>6</v>
      </c>
      <c r="Y12122">
        <v>0</v>
      </c>
      <c r="Z12122" s="6">
        <v>0</v>
      </c>
    </row>
    <row r="12123" spans="1:26" x14ac:dyDescent="0.25">
      <c r="A12123" s="1" t="s">
        <v>17203</v>
      </c>
      <c r="B12123" s="1" t="s">
        <v>16076</v>
      </c>
      <c r="C12123" s="1" t="s">
        <v>15217</v>
      </c>
      <c r="D12123" s="1" t="s">
        <v>15634</v>
      </c>
      <c r="E12123" s="5" t="str">
        <f t="shared" si="189"/>
        <v>90/1061/9</v>
      </c>
      <c r="F12123" s="1" t="s">
        <v>2839</v>
      </c>
      <c r="G12123" s="1" t="s">
        <v>10262</v>
      </c>
      <c r="H12123" s="1" t="s">
        <v>39</v>
      </c>
      <c r="I12123" t="s">
        <v>11944</v>
      </c>
      <c r="J12123">
        <v>106</v>
      </c>
      <c r="K12123">
        <v>653</v>
      </c>
      <c r="L12123">
        <v>0</v>
      </c>
      <c r="M12123">
        <v>0</v>
      </c>
      <c r="N12123">
        <v>0</v>
      </c>
      <c r="O12123">
        <v>474</v>
      </c>
      <c r="P12123">
        <v>790</v>
      </c>
      <c r="Q12123">
        <v>27.41</v>
      </c>
      <c r="S12123">
        <v>151111</v>
      </c>
      <c r="T12123" t="s">
        <v>25</v>
      </c>
      <c r="U12123">
        <v>131220</v>
      </c>
      <c r="V12123" t="s">
        <v>660</v>
      </c>
      <c r="W12123">
        <v>140424</v>
      </c>
      <c r="X12123">
        <v>3</v>
      </c>
      <c r="Y12123">
        <v>0</v>
      </c>
      <c r="Z12123" s="6">
        <v>0</v>
      </c>
    </row>
    <row r="12124" spans="1:26" x14ac:dyDescent="0.25">
      <c r="A12124" s="1" t="s">
        <v>17203</v>
      </c>
      <c r="B12124" s="1" t="s">
        <v>16077</v>
      </c>
      <c r="C12124" s="1" t="s">
        <v>15214</v>
      </c>
      <c r="D12124" s="1" t="s">
        <v>15641</v>
      </c>
      <c r="E12124" s="5" t="str">
        <f t="shared" si="189"/>
        <v>90/1062/0</v>
      </c>
      <c r="F12124" s="1" t="s">
        <v>2839</v>
      </c>
      <c r="G12124" s="1" t="s">
        <v>10262</v>
      </c>
      <c r="H12124" s="1" t="s">
        <v>39</v>
      </c>
      <c r="I12124" t="s">
        <v>11945</v>
      </c>
      <c r="J12124">
        <v>106</v>
      </c>
      <c r="K12124">
        <v>653</v>
      </c>
      <c r="L12124">
        <v>0</v>
      </c>
      <c r="M12124">
        <v>0</v>
      </c>
      <c r="N12124">
        <v>0</v>
      </c>
      <c r="O12124">
        <v>474</v>
      </c>
      <c r="P12124">
        <v>790</v>
      </c>
      <c r="Q12124">
        <v>27.41</v>
      </c>
      <c r="S12124">
        <v>151111</v>
      </c>
      <c r="T12124" t="s">
        <v>25</v>
      </c>
      <c r="U12124">
        <v>131220</v>
      </c>
      <c r="V12124" t="s">
        <v>660</v>
      </c>
      <c r="W12124">
        <v>140613</v>
      </c>
      <c r="X12124">
        <v>1</v>
      </c>
      <c r="Y12124">
        <v>0</v>
      </c>
      <c r="Z12124" s="6">
        <v>0</v>
      </c>
    </row>
    <row r="12125" spans="1:26" x14ac:dyDescent="0.25">
      <c r="A12125" s="1" t="s">
        <v>17203</v>
      </c>
      <c r="B12125" s="1" t="s">
        <v>16077</v>
      </c>
      <c r="C12125" s="1" t="s">
        <v>15068</v>
      </c>
      <c r="D12125" s="1" t="s">
        <v>15545</v>
      </c>
      <c r="E12125" s="5" t="str">
        <f t="shared" si="189"/>
        <v>90/1062/5</v>
      </c>
      <c r="F12125" s="1" t="s">
        <v>2839</v>
      </c>
      <c r="G12125" s="1" t="s">
        <v>10262</v>
      </c>
      <c r="H12125" s="1" t="s">
        <v>39</v>
      </c>
      <c r="I12125" t="s">
        <v>11945</v>
      </c>
      <c r="J12125">
        <v>106</v>
      </c>
      <c r="K12125">
        <v>653</v>
      </c>
      <c r="L12125">
        <v>0</v>
      </c>
      <c r="M12125">
        <v>0</v>
      </c>
      <c r="N12125">
        <v>0</v>
      </c>
      <c r="O12125">
        <v>474</v>
      </c>
      <c r="P12125">
        <v>790</v>
      </c>
      <c r="Q12125">
        <v>27.41</v>
      </c>
      <c r="S12125">
        <v>151111</v>
      </c>
      <c r="T12125" t="s">
        <v>25</v>
      </c>
      <c r="U12125">
        <v>131220</v>
      </c>
      <c r="V12125" t="s">
        <v>660</v>
      </c>
      <c r="W12125">
        <v>140725</v>
      </c>
      <c r="X12125">
        <v>1</v>
      </c>
      <c r="Y12125">
        <v>0</v>
      </c>
      <c r="Z12125" s="6">
        <v>0</v>
      </c>
    </row>
    <row r="12126" spans="1:26" x14ac:dyDescent="0.25">
      <c r="A12126" s="1" t="s">
        <v>17203</v>
      </c>
      <c r="B12126" s="1" t="s">
        <v>16077</v>
      </c>
      <c r="C12126" s="1" t="s">
        <v>15215</v>
      </c>
      <c r="D12126" s="1" t="s">
        <v>16370</v>
      </c>
      <c r="E12126" s="5" t="str">
        <f t="shared" si="189"/>
        <v>90/1062/6</v>
      </c>
      <c r="F12126" s="1" t="s">
        <v>2839</v>
      </c>
      <c r="G12126" s="1" t="s">
        <v>10262</v>
      </c>
      <c r="H12126" s="1" t="s">
        <v>39</v>
      </c>
      <c r="I12126" t="s">
        <v>11945</v>
      </c>
      <c r="J12126">
        <v>106</v>
      </c>
      <c r="K12126">
        <v>653</v>
      </c>
      <c r="L12126">
        <v>0</v>
      </c>
      <c r="M12126">
        <v>0</v>
      </c>
      <c r="N12126">
        <v>0</v>
      </c>
      <c r="O12126">
        <v>474</v>
      </c>
      <c r="P12126">
        <v>790</v>
      </c>
      <c r="Q12126">
        <v>27.41</v>
      </c>
      <c r="S12126">
        <v>151111</v>
      </c>
      <c r="T12126" t="s">
        <v>25</v>
      </c>
      <c r="U12126">
        <v>131220</v>
      </c>
      <c r="V12126" t="s">
        <v>660</v>
      </c>
      <c r="W12126">
        <v>140505</v>
      </c>
      <c r="X12126">
        <v>3</v>
      </c>
      <c r="Y12126">
        <v>0</v>
      </c>
      <c r="Z12126" s="6">
        <v>0</v>
      </c>
    </row>
    <row r="12127" spans="1:26" x14ac:dyDescent="0.25">
      <c r="A12127" s="1" t="s">
        <v>17203</v>
      </c>
      <c r="B12127" s="1" t="s">
        <v>16077</v>
      </c>
      <c r="C12127" s="1" t="s">
        <v>15216</v>
      </c>
      <c r="D12127" s="1" t="s">
        <v>17207</v>
      </c>
      <c r="E12127" s="5" t="str">
        <f t="shared" si="189"/>
        <v>90/1062/7</v>
      </c>
      <c r="F12127" s="1" t="s">
        <v>2839</v>
      </c>
      <c r="G12127" s="1" t="s">
        <v>10262</v>
      </c>
      <c r="H12127" s="1" t="s">
        <v>39</v>
      </c>
      <c r="I12127" t="s">
        <v>11945</v>
      </c>
      <c r="J12127">
        <v>106</v>
      </c>
      <c r="K12127">
        <v>653</v>
      </c>
      <c r="L12127">
        <v>0</v>
      </c>
      <c r="M12127">
        <v>0</v>
      </c>
      <c r="N12127">
        <v>0</v>
      </c>
      <c r="O12127">
        <v>474</v>
      </c>
      <c r="P12127">
        <v>790</v>
      </c>
      <c r="Q12127">
        <v>27.41</v>
      </c>
      <c r="S12127">
        <v>151111</v>
      </c>
      <c r="T12127" t="s">
        <v>25</v>
      </c>
      <c r="U12127">
        <v>131220</v>
      </c>
      <c r="V12127" t="s">
        <v>660</v>
      </c>
      <c r="W12127">
        <v>140613</v>
      </c>
      <c r="X12127">
        <v>1</v>
      </c>
      <c r="Y12127">
        <v>0</v>
      </c>
      <c r="Z12127" s="6">
        <v>0</v>
      </c>
    </row>
    <row r="12128" spans="1:26" x14ac:dyDescent="0.25">
      <c r="A12128" s="1" t="s">
        <v>17203</v>
      </c>
      <c r="B12128" s="1" t="s">
        <v>16077</v>
      </c>
      <c r="C12128" s="1" t="s">
        <v>15177</v>
      </c>
      <c r="D12128" s="1" t="s">
        <v>15620</v>
      </c>
      <c r="E12128" s="5" t="str">
        <f t="shared" si="189"/>
        <v>90/1062/8</v>
      </c>
      <c r="F12128" s="1" t="s">
        <v>2839</v>
      </c>
      <c r="G12128" s="1" t="s">
        <v>10262</v>
      </c>
      <c r="H12128" s="1" t="s">
        <v>39</v>
      </c>
      <c r="I12128" t="s">
        <v>11945</v>
      </c>
      <c r="J12128">
        <v>106</v>
      </c>
      <c r="K12128">
        <v>653</v>
      </c>
      <c r="L12128">
        <v>0</v>
      </c>
      <c r="M12128">
        <v>0</v>
      </c>
      <c r="N12128">
        <v>0</v>
      </c>
      <c r="O12128">
        <v>474</v>
      </c>
      <c r="P12128">
        <v>790</v>
      </c>
      <c r="Q12128">
        <v>27.41</v>
      </c>
      <c r="S12128">
        <v>151111</v>
      </c>
      <c r="T12128" t="s">
        <v>25</v>
      </c>
      <c r="U12128">
        <v>131220</v>
      </c>
      <c r="V12128" t="s">
        <v>660</v>
      </c>
      <c r="W12128">
        <v>140509</v>
      </c>
      <c r="X12128">
        <v>2</v>
      </c>
      <c r="Y12128">
        <v>0</v>
      </c>
      <c r="Z12128" s="6">
        <v>0</v>
      </c>
    </row>
    <row r="12129" spans="1:26" x14ac:dyDescent="0.25">
      <c r="A12129" s="1" t="s">
        <v>17203</v>
      </c>
      <c r="B12129" s="1" t="s">
        <v>16077</v>
      </c>
      <c r="C12129" s="1" t="s">
        <v>15217</v>
      </c>
      <c r="D12129" s="1" t="s">
        <v>15634</v>
      </c>
      <c r="E12129" s="5" t="str">
        <f t="shared" si="189"/>
        <v>90/1062/9</v>
      </c>
      <c r="F12129" s="1" t="s">
        <v>2839</v>
      </c>
      <c r="G12129" s="1" t="s">
        <v>10262</v>
      </c>
      <c r="H12129" s="1" t="s">
        <v>39</v>
      </c>
      <c r="I12129" t="s">
        <v>11945</v>
      </c>
      <c r="J12129">
        <v>106</v>
      </c>
      <c r="K12129">
        <v>653</v>
      </c>
      <c r="L12129">
        <v>0</v>
      </c>
      <c r="M12129">
        <v>0</v>
      </c>
      <c r="N12129">
        <v>0</v>
      </c>
      <c r="O12129">
        <v>474</v>
      </c>
      <c r="P12129">
        <v>790</v>
      </c>
      <c r="Q12129">
        <v>27.41</v>
      </c>
      <c r="S12129">
        <v>151111</v>
      </c>
      <c r="T12129" t="s">
        <v>25</v>
      </c>
      <c r="U12129">
        <v>131220</v>
      </c>
      <c r="V12129" t="s">
        <v>660</v>
      </c>
      <c r="W12129">
        <v>140505</v>
      </c>
      <c r="X12129">
        <v>3</v>
      </c>
      <c r="Y12129">
        <v>0</v>
      </c>
      <c r="Z12129" s="6">
        <v>0</v>
      </c>
    </row>
    <row r="12130" spans="1:26" x14ac:dyDescent="0.25">
      <c r="A12130" s="1" t="s">
        <v>17203</v>
      </c>
      <c r="B12130" s="1" t="s">
        <v>14948</v>
      </c>
      <c r="C12130" s="1" t="s">
        <v>15214</v>
      </c>
      <c r="D12130" s="1" t="s">
        <v>15641</v>
      </c>
      <c r="E12130" s="5" t="str">
        <f t="shared" si="189"/>
        <v>90/107/0</v>
      </c>
      <c r="F12130" s="1" t="s">
        <v>2839</v>
      </c>
      <c r="G12130" s="1" t="s">
        <v>10262</v>
      </c>
      <c r="H12130" s="1" t="s">
        <v>39</v>
      </c>
      <c r="I12130" t="s">
        <v>11946</v>
      </c>
      <c r="J12130" t="s">
        <v>11947</v>
      </c>
      <c r="K12130">
        <v>552</v>
      </c>
      <c r="L12130">
        <v>0</v>
      </c>
      <c r="M12130">
        <v>0</v>
      </c>
      <c r="N12130">
        <v>0</v>
      </c>
      <c r="O12130">
        <v>474</v>
      </c>
      <c r="P12130">
        <v>790</v>
      </c>
      <c r="Q12130">
        <v>14.13</v>
      </c>
      <c r="S12130">
        <v>151111</v>
      </c>
      <c r="T12130" t="s">
        <v>25</v>
      </c>
      <c r="U12130">
        <v>131220</v>
      </c>
      <c r="V12130" t="s">
        <v>660</v>
      </c>
      <c r="W12130">
        <v>140219</v>
      </c>
      <c r="X12130">
        <v>15</v>
      </c>
      <c r="Y12130">
        <v>0</v>
      </c>
      <c r="Z12130" s="6">
        <v>0</v>
      </c>
    </row>
    <row r="12131" spans="1:26" x14ac:dyDescent="0.25">
      <c r="A12131" s="1" t="s">
        <v>17203</v>
      </c>
      <c r="B12131" s="1" t="s">
        <v>14948</v>
      </c>
      <c r="C12131" s="1" t="s">
        <v>15068</v>
      </c>
      <c r="D12131" s="1" t="s">
        <v>15545</v>
      </c>
      <c r="E12131" s="5" t="str">
        <f t="shared" si="189"/>
        <v>90/107/5</v>
      </c>
      <c r="F12131" s="1" t="s">
        <v>2839</v>
      </c>
      <c r="G12131" s="1" t="s">
        <v>10262</v>
      </c>
      <c r="H12131" s="1" t="s">
        <v>39</v>
      </c>
      <c r="I12131" t="s">
        <v>11946</v>
      </c>
      <c r="J12131" t="s">
        <v>11947</v>
      </c>
      <c r="K12131">
        <v>552</v>
      </c>
      <c r="L12131">
        <v>0</v>
      </c>
      <c r="M12131">
        <v>0</v>
      </c>
      <c r="N12131">
        <v>0</v>
      </c>
      <c r="O12131">
        <v>474</v>
      </c>
      <c r="P12131">
        <v>790</v>
      </c>
      <c r="Q12131">
        <v>14.13</v>
      </c>
      <c r="S12131">
        <v>151111</v>
      </c>
      <c r="T12131" t="s">
        <v>25</v>
      </c>
      <c r="U12131">
        <v>131220</v>
      </c>
      <c r="V12131" t="s">
        <v>660</v>
      </c>
      <c r="W12131">
        <v>140219</v>
      </c>
      <c r="X12131">
        <v>12</v>
      </c>
      <c r="Y12131">
        <v>0</v>
      </c>
      <c r="Z12131" s="6">
        <v>0</v>
      </c>
    </row>
    <row r="12132" spans="1:26" x14ac:dyDescent="0.25">
      <c r="A12132" s="1" t="s">
        <v>17203</v>
      </c>
      <c r="B12132" s="1" t="s">
        <v>14948</v>
      </c>
      <c r="C12132" s="1" t="s">
        <v>15215</v>
      </c>
      <c r="D12132" s="1" t="s">
        <v>16370</v>
      </c>
      <c r="E12132" s="5" t="str">
        <f t="shared" si="189"/>
        <v>90/107/6</v>
      </c>
      <c r="F12132" s="1" t="s">
        <v>2839</v>
      </c>
      <c r="G12132" s="1" t="s">
        <v>10262</v>
      </c>
      <c r="H12132" s="1" t="s">
        <v>39</v>
      </c>
      <c r="I12132" t="s">
        <v>11946</v>
      </c>
      <c r="J12132" t="s">
        <v>11947</v>
      </c>
      <c r="K12132">
        <v>552</v>
      </c>
      <c r="L12132">
        <v>0</v>
      </c>
      <c r="M12132">
        <v>0</v>
      </c>
      <c r="N12132">
        <v>0</v>
      </c>
      <c r="O12132">
        <v>474</v>
      </c>
      <c r="P12132">
        <v>790</v>
      </c>
      <c r="Q12132">
        <v>14.13</v>
      </c>
      <c r="S12132">
        <v>151111</v>
      </c>
      <c r="T12132" t="s">
        <v>25</v>
      </c>
      <c r="U12132">
        <v>131220</v>
      </c>
      <c r="V12132" t="s">
        <v>660</v>
      </c>
      <c r="W12132">
        <v>140219</v>
      </c>
      <c r="X12132">
        <v>12</v>
      </c>
      <c r="Y12132">
        <v>0</v>
      </c>
      <c r="Z12132" s="6">
        <v>0</v>
      </c>
    </row>
    <row r="12133" spans="1:26" x14ac:dyDescent="0.25">
      <c r="A12133" s="1" t="s">
        <v>17203</v>
      </c>
      <c r="B12133" s="1" t="s">
        <v>14948</v>
      </c>
      <c r="C12133" s="1" t="s">
        <v>15216</v>
      </c>
      <c r="D12133" s="1" t="s">
        <v>17207</v>
      </c>
      <c r="E12133" s="5" t="str">
        <f t="shared" si="189"/>
        <v>90/107/7</v>
      </c>
      <c r="F12133" s="1" t="s">
        <v>2839</v>
      </c>
      <c r="G12133" s="1" t="s">
        <v>10262</v>
      </c>
      <c r="H12133" s="1" t="s">
        <v>39</v>
      </c>
      <c r="I12133" t="s">
        <v>11946</v>
      </c>
      <c r="J12133" t="s">
        <v>11947</v>
      </c>
      <c r="K12133">
        <v>552</v>
      </c>
      <c r="L12133">
        <v>0</v>
      </c>
      <c r="M12133">
        <v>0</v>
      </c>
      <c r="N12133">
        <v>0</v>
      </c>
      <c r="O12133">
        <v>474</v>
      </c>
      <c r="P12133">
        <v>790</v>
      </c>
      <c r="Q12133">
        <v>14.13</v>
      </c>
      <c r="S12133">
        <v>151111</v>
      </c>
      <c r="T12133" t="s">
        <v>25</v>
      </c>
      <c r="U12133">
        <v>131220</v>
      </c>
      <c r="V12133" t="s">
        <v>660</v>
      </c>
      <c r="W12133">
        <v>140219</v>
      </c>
      <c r="X12133">
        <v>30</v>
      </c>
      <c r="Y12133">
        <v>0</v>
      </c>
      <c r="Z12133" s="6">
        <v>0</v>
      </c>
    </row>
    <row r="12134" spans="1:26" x14ac:dyDescent="0.25">
      <c r="A12134" s="1" t="s">
        <v>17203</v>
      </c>
      <c r="B12134" s="1" t="s">
        <v>14948</v>
      </c>
      <c r="C12134" s="1" t="s">
        <v>15177</v>
      </c>
      <c r="D12134" s="1" t="s">
        <v>15620</v>
      </c>
      <c r="E12134" s="5" t="str">
        <f t="shared" si="189"/>
        <v>90/107/8</v>
      </c>
      <c r="F12134" s="1" t="s">
        <v>2839</v>
      </c>
      <c r="G12134" s="1" t="s">
        <v>10262</v>
      </c>
      <c r="H12134" s="1" t="s">
        <v>39</v>
      </c>
      <c r="I12134" t="s">
        <v>11946</v>
      </c>
      <c r="J12134" t="s">
        <v>11947</v>
      </c>
      <c r="K12134">
        <v>552</v>
      </c>
      <c r="L12134">
        <v>0</v>
      </c>
      <c r="M12134">
        <v>0</v>
      </c>
      <c r="N12134">
        <v>0</v>
      </c>
      <c r="O12134">
        <v>474</v>
      </c>
      <c r="P12134">
        <v>790</v>
      </c>
      <c r="Q12134">
        <v>14.13</v>
      </c>
      <c r="S12134">
        <v>151111</v>
      </c>
      <c r="T12134" t="s">
        <v>25</v>
      </c>
      <c r="U12134">
        <v>131220</v>
      </c>
      <c r="V12134" t="s">
        <v>660</v>
      </c>
      <c r="W12134">
        <v>140707</v>
      </c>
      <c r="X12134">
        <v>1</v>
      </c>
      <c r="Y12134">
        <v>0</v>
      </c>
      <c r="Z12134" s="6">
        <v>0</v>
      </c>
    </row>
    <row r="12135" spans="1:26" x14ac:dyDescent="0.25">
      <c r="A12135" s="1" t="s">
        <v>17203</v>
      </c>
      <c r="B12135" s="1" t="s">
        <v>14948</v>
      </c>
      <c r="C12135" s="1" t="s">
        <v>15217</v>
      </c>
      <c r="D12135" s="1" t="s">
        <v>15634</v>
      </c>
      <c r="E12135" s="5" t="str">
        <f t="shared" si="189"/>
        <v>90/107/9</v>
      </c>
      <c r="F12135" s="1" t="s">
        <v>2839</v>
      </c>
      <c r="G12135" s="1" t="s">
        <v>10262</v>
      </c>
      <c r="H12135" s="1" t="s">
        <v>39</v>
      </c>
      <c r="I12135" t="s">
        <v>11946</v>
      </c>
      <c r="J12135" t="s">
        <v>11947</v>
      </c>
      <c r="K12135">
        <v>552</v>
      </c>
      <c r="L12135">
        <v>0</v>
      </c>
      <c r="M12135">
        <v>0</v>
      </c>
      <c r="N12135">
        <v>0</v>
      </c>
      <c r="O12135">
        <v>474</v>
      </c>
      <c r="P12135">
        <v>790</v>
      </c>
      <c r="Q12135">
        <v>14.13</v>
      </c>
      <c r="S12135">
        <v>151111</v>
      </c>
      <c r="T12135" t="s">
        <v>25</v>
      </c>
      <c r="U12135">
        <v>131220</v>
      </c>
      <c r="V12135" t="s">
        <v>660</v>
      </c>
      <c r="W12135">
        <v>140219</v>
      </c>
      <c r="X12135">
        <v>15</v>
      </c>
      <c r="Y12135">
        <v>0</v>
      </c>
      <c r="Z12135" s="6">
        <v>0</v>
      </c>
    </row>
    <row r="12136" spans="1:26" x14ac:dyDescent="0.25">
      <c r="A12136" s="1" t="s">
        <v>17203</v>
      </c>
      <c r="B12136" s="1" t="s">
        <v>16078</v>
      </c>
      <c r="C12136" s="1" t="s">
        <v>15214</v>
      </c>
      <c r="D12136" s="1" t="s">
        <v>15641</v>
      </c>
      <c r="E12136" s="5" t="str">
        <f t="shared" si="189"/>
        <v>90/1071/0</v>
      </c>
      <c r="F12136" s="1" t="s">
        <v>2839</v>
      </c>
      <c r="G12136" s="1" t="s">
        <v>10262</v>
      </c>
      <c r="H12136" s="1" t="s">
        <v>39</v>
      </c>
      <c r="I12136" t="s">
        <v>11948</v>
      </c>
      <c r="J12136">
        <v>107</v>
      </c>
      <c r="K12136">
        <v>552</v>
      </c>
      <c r="L12136">
        <v>0</v>
      </c>
      <c r="M12136">
        <v>0</v>
      </c>
      <c r="N12136">
        <v>0</v>
      </c>
      <c r="O12136">
        <v>474</v>
      </c>
      <c r="P12136">
        <v>790</v>
      </c>
      <c r="Q12136">
        <v>14.13</v>
      </c>
      <c r="S12136">
        <v>151111</v>
      </c>
      <c r="T12136" t="s">
        <v>25</v>
      </c>
      <c r="U12136">
        <v>131220</v>
      </c>
      <c r="V12136" t="s">
        <v>660</v>
      </c>
      <c r="W12136">
        <v>140225</v>
      </c>
      <c r="X12136">
        <v>3</v>
      </c>
      <c r="Y12136">
        <v>0</v>
      </c>
      <c r="Z12136" s="6">
        <v>0</v>
      </c>
    </row>
    <row r="12137" spans="1:26" x14ac:dyDescent="0.25">
      <c r="A12137" s="1" t="s">
        <v>17203</v>
      </c>
      <c r="B12137" s="1" t="s">
        <v>16078</v>
      </c>
      <c r="C12137" s="1" t="s">
        <v>15068</v>
      </c>
      <c r="D12137" s="1" t="s">
        <v>15545</v>
      </c>
      <c r="E12137" s="5" t="str">
        <f t="shared" si="189"/>
        <v>90/1071/5</v>
      </c>
      <c r="F12137" s="1" t="s">
        <v>2839</v>
      </c>
      <c r="G12137" s="1" t="s">
        <v>10262</v>
      </c>
      <c r="H12137" s="1" t="s">
        <v>39</v>
      </c>
      <c r="I12137" t="s">
        <v>11948</v>
      </c>
      <c r="J12137">
        <v>107</v>
      </c>
      <c r="K12137">
        <v>552</v>
      </c>
      <c r="L12137">
        <v>0</v>
      </c>
      <c r="M12137">
        <v>0</v>
      </c>
      <c r="N12137">
        <v>0</v>
      </c>
      <c r="O12137">
        <v>474</v>
      </c>
      <c r="P12137">
        <v>790</v>
      </c>
      <c r="Q12137">
        <v>14.13</v>
      </c>
      <c r="S12137">
        <v>151111</v>
      </c>
      <c r="T12137" t="s">
        <v>25</v>
      </c>
      <c r="U12137">
        <v>131220</v>
      </c>
      <c r="V12137" t="s">
        <v>660</v>
      </c>
      <c r="W12137">
        <v>140225</v>
      </c>
      <c r="X12137">
        <v>3</v>
      </c>
      <c r="Y12137">
        <v>0</v>
      </c>
      <c r="Z12137" s="6">
        <v>0</v>
      </c>
    </row>
    <row r="12138" spans="1:26" x14ac:dyDescent="0.25">
      <c r="A12138" s="1" t="s">
        <v>17203</v>
      </c>
      <c r="B12138" s="1" t="s">
        <v>16078</v>
      </c>
      <c r="C12138" s="1" t="s">
        <v>15215</v>
      </c>
      <c r="D12138" s="1" t="s">
        <v>16370</v>
      </c>
      <c r="E12138" s="5" t="str">
        <f t="shared" si="189"/>
        <v>90/1071/6</v>
      </c>
      <c r="F12138" s="1" t="s">
        <v>2839</v>
      </c>
      <c r="G12138" s="1" t="s">
        <v>10262</v>
      </c>
      <c r="H12138" s="1" t="s">
        <v>39</v>
      </c>
      <c r="I12138" t="s">
        <v>11948</v>
      </c>
      <c r="J12138">
        <v>107</v>
      </c>
      <c r="K12138">
        <v>552</v>
      </c>
      <c r="L12138">
        <v>0</v>
      </c>
      <c r="M12138">
        <v>0</v>
      </c>
      <c r="N12138">
        <v>0</v>
      </c>
      <c r="O12138">
        <v>474</v>
      </c>
      <c r="P12138">
        <v>790</v>
      </c>
      <c r="Q12138">
        <v>14.13</v>
      </c>
      <c r="S12138">
        <v>151111</v>
      </c>
      <c r="T12138" t="s">
        <v>25</v>
      </c>
      <c r="U12138">
        <v>131220</v>
      </c>
      <c r="V12138" t="s">
        <v>660</v>
      </c>
      <c r="W12138">
        <v>140225</v>
      </c>
      <c r="X12138">
        <v>3</v>
      </c>
      <c r="Y12138">
        <v>0</v>
      </c>
      <c r="Z12138" s="6">
        <v>0</v>
      </c>
    </row>
    <row r="12139" spans="1:26" x14ac:dyDescent="0.25">
      <c r="A12139" s="1" t="s">
        <v>17203</v>
      </c>
      <c r="B12139" s="1" t="s">
        <v>16078</v>
      </c>
      <c r="C12139" s="1" t="s">
        <v>15216</v>
      </c>
      <c r="D12139" s="1" t="s">
        <v>17207</v>
      </c>
      <c r="E12139" s="5" t="str">
        <f t="shared" si="189"/>
        <v>90/1071/7</v>
      </c>
      <c r="F12139" s="1" t="s">
        <v>2839</v>
      </c>
      <c r="G12139" s="1" t="s">
        <v>10262</v>
      </c>
      <c r="H12139" s="1" t="s">
        <v>39</v>
      </c>
      <c r="I12139" t="s">
        <v>11948</v>
      </c>
      <c r="J12139">
        <v>107</v>
      </c>
      <c r="K12139">
        <v>552</v>
      </c>
      <c r="L12139">
        <v>0</v>
      </c>
      <c r="M12139">
        <v>0</v>
      </c>
      <c r="N12139">
        <v>0</v>
      </c>
      <c r="O12139">
        <v>474</v>
      </c>
      <c r="P12139">
        <v>790</v>
      </c>
      <c r="Q12139">
        <v>14.13</v>
      </c>
      <c r="S12139">
        <v>151111</v>
      </c>
      <c r="T12139" t="s">
        <v>25</v>
      </c>
      <c r="U12139">
        <v>131220</v>
      </c>
      <c r="V12139" t="s">
        <v>660</v>
      </c>
      <c r="W12139">
        <v>140225</v>
      </c>
      <c r="X12139">
        <v>6</v>
      </c>
      <c r="Y12139">
        <v>0</v>
      </c>
      <c r="Z12139" s="6">
        <v>0</v>
      </c>
    </row>
    <row r="12140" spans="1:26" x14ac:dyDescent="0.25">
      <c r="A12140" s="1" t="s">
        <v>17203</v>
      </c>
      <c r="B12140" s="1" t="s">
        <v>16078</v>
      </c>
      <c r="C12140" s="1" t="s">
        <v>15177</v>
      </c>
      <c r="D12140" s="1" t="s">
        <v>15620</v>
      </c>
      <c r="E12140" s="5" t="str">
        <f t="shared" si="189"/>
        <v>90/1071/8</v>
      </c>
      <c r="F12140" s="1" t="s">
        <v>2839</v>
      </c>
      <c r="G12140" s="1" t="s">
        <v>10262</v>
      </c>
      <c r="H12140" s="1" t="s">
        <v>39</v>
      </c>
      <c r="I12140" t="s">
        <v>11948</v>
      </c>
      <c r="J12140">
        <v>107</v>
      </c>
      <c r="K12140">
        <v>552</v>
      </c>
      <c r="L12140">
        <v>0</v>
      </c>
      <c r="M12140">
        <v>0</v>
      </c>
      <c r="N12140">
        <v>0</v>
      </c>
      <c r="O12140">
        <v>474</v>
      </c>
      <c r="P12140">
        <v>790</v>
      </c>
      <c r="Q12140">
        <v>14.13</v>
      </c>
      <c r="S12140">
        <v>151111</v>
      </c>
      <c r="T12140" t="s">
        <v>25</v>
      </c>
      <c r="U12140">
        <v>131220</v>
      </c>
      <c r="V12140" t="s">
        <v>660</v>
      </c>
      <c r="W12140">
        <v>140526</v>
      </c>
      <c r="X12140">
        <v>1</v>
      </c>
      <c r="Y12140">
        <v>0</v>
      </c>
      <c r="Z12140" s="6">
        <v>0</v>
      </c>
    </row>
    <row r="12141" spans="1:26" x14ac:dyDescent="0.25">
      <c r="A12141" s="1" t="s">
        <v>17203</v>
      </c>
      <c r="B12141" s="1" t="s">
        <v>16078</v>
      </c>
      <c r="C12141" s="1" t="s">
        <v>15217</v>
      </c>
      <c r="D12141" s="1" t="s">
        <v>15634</v>
      </c>
      <c r="E12141" s="5" t="str">
        <f t="shared" si="189"/>
        <v>90/1071/9</v>
      </c>
      <c r="F12141" s="1" t="s">
        <v>2839</v>
      </c>
      <c r="G12141" s="1" t="s">
        <v>10262</v>
      </c>
      <c r="H12141" s="1" t="s">
        <v>39</v>
      </c>
      <c r="I12141" t="s">
        <v>11948</v>
      </c>
      <c r="J12141">
        <v>107</v>
      </c>
      <c r="K12141">
        <v>552</v>
      </c>
      <c r="L12141">
        <v>0</v>
      </c>
      <c r="M12141">
        <v>0</v>
      </c>
      <c r="N12141">
        <v>0</v>
      </c>
      <c r="O12141">
        <v>474</v>
      </c>
      <c r="P12141">
        <v>790</v>
      </c>
      <c r="Q12141">
        <v>14.13</v>
      </c>
      <c r="S12141">
        <v>151111</v>
      </c>
      <c r="T12141" t="s">
        <v>25</v>
      </c>
      <c r="U12141">
        <v>131220</v>
      </c>
      <c r="V12141" t="s">
        <v>660</v>
      </c>
      <c r="W12141">
        <v>140225</v>
      </c>
      <c r="X12141">
        <v>3</v>
      </c>
      <c r="Y12141">
        <v>0</v>
      </c>
      <c r="Z12141" s="6">
        <v>0</v>
      </c>
    </row>
    <row r="12142" spans="1:26" x14ac:dyDescent="0.25">
      <c r="A12142" s="1" t="s">
        <v>17203</v>
      </c>
      <c r="B12142" s="1" t="s">
        <v>16079</v>
      </c>
      <c r="C12142" s="1" t="s">
        <v>15214</v>
      </c>
      <c r="D12142" s="1" t="s">
        <v>15641</v>
      </c>
      <c r="E12142" s="5" t="str">
        <f t="shared" si="189"/>
        <v>90/1072/0</v>
      </c>
      <c r="F12142" s="1" t="s">
        <v>2839</v>
      </c>
      <c r="G12142" s="1" t="s">
        <v>10262</v>
      </c>
      <c r="H12142" s="1" t="s">
        <v>39</v>
      </c>
      <c r="I12142" t="s">
        <v>11949</v>
      </c>
      <c r="J12142">
        <v>107</v>
      </c>
      <c r="K12142">
        <v>552</v>
      </c>
      <c r="L12142">
        <v>0</v>
      </c>
      <c r="M12142">
        <v>0</v>
      </c>
      <c r="N12142">
        <v>0</v>
      </c>
      <c r="O12142">
        <v>474</v>
      </c>
      <c r="P12142">
        <v>790</v>
      </c>
      <c r="Q12142">
        <v>14.13</v>
      </c>
      <c r="S12142">
        <v>151111</v>
      </c>
      <c r="T12142" t="s">
        <v>25</v>
      </c>
      <c r="U12142">
        <v>131220</v>
      </c>
      <c r="V12142" t="s">
        <v>660</v>
      </c>
      <c r="W12142">
        <v>140404</v>
      </c>
      <c r="X12142">
        <v>3</v>
      </c>
      <c r="Y12142">
        <v>0</v>
      </c>
      <c r="Z12142" s="6">
        <v>0</v>
      </c>
    </row>
    <row r="12143" spans="1:26" x14ac:dyDescent="0.25">
      <c r="A12143" s="1" t="s">
        <v>17203</v>
      </c>
      <c r="B12143" s="1" t="s">
        <v>16079</v>
      </c>
      <c r="C12143" s="1" t="s">
        <v>15068</v>
      </c>
      <c r="D12143" s="1" t="s">
        <v>15545</v>
      </c>
      <c r="E12143" s="5" t="str">
        <f t="shared" si="189"/>
        <v>90/1072/5</v>
      </c>
      <c r="F12143" s="1" t="s">
        <v>2839</v>
      </c>
      <c r="G12143" s="1" t="s">
        <v>10262</v>
      </c>
      <c r="H12143" s="1" t="s">
        <v>39</v>
      </c>
      <c r="I12143" t="s">
        <v>11949</v>
      </c>
      <c r="J12143">
        <v>107</v>
      </c>
      <c r="K12143">
        <v>552</v>
      </c>
      <c r="L12143">
        <v>0</v>
      </c>
      <c r="M12143">
        <v>0</v>
      </c>
      <c r="N12143">
        <v>0</v>
      </c>
      <c r="O12143">
        <v>474</v>
      </c>
      <c r="P12143">
        <v>790</v>
      </c>
      <c r="Q12143">
        <v>14.13</v>
      </c>
      <c r="S12143">
        <v>151111</v>
      </c>
      <c r="T12143" t="s">
        <v>25</v>
      </c>
      <c r="U12143">
        <v>131220</v>
      </c>
      <c r="V12143" t="s">
        <v>660</v>
      </c>
      <c r="W12143">
        <v>140707</v>
      </c>
      <c r="X12143">
        <v>1</v>
      </c>
      <c r="Y12143">
        <v>0</v>
      </c>
      <c r="Z12143" s="6">
        <v>0</v>
      </c>
    </row>
    <row r="12144" spans="1:26" x14ac:dyDescent="0.25">
      <c r="A12144" s="1" t="s">
        <v>17203</v>
      </c>
      <c r="B12144" s="1" t="s">
        <v>16079</v>
      </c>
      <c r="C12144" s="1" t="s">
        <v>15215</v>
      </c>
      <c r="D12144" s="1" t="s">
        <v>16370</v>
      </c>
      <c r="E12144" s="5" t="str">
        <f t="shared" si="189"/>
        <v>90/1072/6</v>
      </c>
      <c r="F12144" s="1" t="s">
        <v>2839</v>
      </c>
      <c r="G12144" s="1" t="s">
        <v>10262</v>
      </c>
      <c r="H12144" s="1" t="s">
        <v>39</v>
      </c>
      <c r="I12144" t="s">
        <v>11949</v>
      </c>
      <c r="J12144">
        <v>107</v>
      </c>
      <c r="K12144">
        <v>552</v>
      </c>
      <c r="L12144">
        <v>0</v>
      </c>
      <c r="M12144">
        <v>0</v>
      </c>
      <c r="N12144">
        <v>0</v>
      </c>
      <c r="O12144">
        <v>474</v>
      </c>
      <c r="P12144">
        <v>790</v>
      </c>
      <c r="Q12144">
        <v>14.13</v>
      </c>
      <c r="S12144">
        <v>151111</v>
      </c>
      <c r="T12144" t="s">
        <v>25</v>
      </c>
      <c r="U12144">
        <v>131220</v>
      </c>
      <c r="V12144" t="s">
        <v>660</v>
      </c>
      <c r="W12144">
        <v>140509</v>
      </c>
      <c r="X12144">
        <v>2</v>
      </c>
      <c r="Y12144">
        <v>0</v>
      </c>
      <c r="Z12144" s="6">
        <v>0</v>
      </c>
    </row>
    <row r="12145" spans="1:26" x14ac:dyDescent="0.25">
      <c r="A12145" s="1" t="s">
        <v>17203</v>
      </c>
      <c r="B12145" s="1" t="s">
        <v>16079</v>
      </c>
      <c r="C12145" s="1" t="s">
        <v>15216</v>
      </c>
      <c r="D12145" s="1" t="s">
        <v>17207</v>
      </c>
      <c r="E12145" s="5" t="str">
        <f t="shared" si="189"/>
        <v>90/1072/7</v>
      </c>
      <c r="F12145" s="1" t="s">
        <v>2839</v>
      </c>
      <c r="G12145" s="1" t="s">
        <v>10262</v>
      </c>
      <c r="H12145" s="1" t="s">
        <v>39</v>
      </c>
      <c r="I12145" t="s">
        <v>11949</v>
      </c>
      <c r="J12145">
        <v>107</v>
      </c>
      <c r="K12145">
        <v>552</v>
      </c>
      <c r="L12145">
        <v>0</v>
      </c>
      <c r="M12145">
        <v>0</v>
      </c>
      <c r="N12145">
        <v>0</v>
      </c>
      <c r="O12145">
        <v>474</v>
      </c>
      <c r="P12145">
        <v>790</v>
      </c>
      <c r="Q12145">
        <v>14.13</v>
      </c>
      <c r="S12145">
        <v>151111</v>
      </c>
      <c r="T12145" t="s">
        <v>25</v>
      </c>
      <c r="U12145">
        <v>131220</v>
      </c>
      <c r="V12145" t="s">
        <v>660</v>
      </c>
      <c r="W12145">
        <v>140530</v>
      </c>
      <c r="X12145">
        <v>1</v>
      </c>
      <c r="Y12145">
        <v>0</v>
      </c>
      <c r="Z12145" s="6">
        <v>0</v>
      </c>
    </row>
    <row r="12146" spans="1:26" x14ac:dyDescent="0.25">
      <c r="A12146" s="1" t="s">
        <v>17203</v>
      </c>
      <c r="B12146" s="1" t="s">
        <v>16079</v>
      </c>
      <c r="C12146" s="1" t="s">
        <v>15177</v>
      </c>
      <c r="D12146" s="1" t="s">
        <v>15620</v>
      </c>
      <c r="E12146" s="5" t="str">
        <f t="shared" si="189"/>
        <v>90/1072/8</v>
      </c>
      <c r="F12146" s="1" t="s">
        <v>2839</v>
      </c>
      <c r="G12146" s="1" t="s">
        <v>10262</v>
      </c>
      <c r="H12146" s="1" t="s">
        <v>39</v>
      </c>
      <c r="I12146" t="s">
        <v>11949</v>
      </c>
      <c r="J12146">
        <v>107</v>
      </c>
      <c r="K12146">
        <v>552</v>
      </c>
      <c r="L12146">
        <v>0</v>
      </c>
      <c r="M12146">
        <v>0</v>
      </c>
      <c r="N12146">
        <v>0</v>
      </c>
      <c r="O12146">
        <v>474</v>
      </c>
      <c r="P12146">
        <v>790</v>
      </c>
      <c r="Q12146">
        <v>14.13</v>
      </c>
      <c r="S12146">
        <v>151111</v>
      </c>
      <c r="T12146" t="s">
        <v>25</v>
      </c>
      <c r="U12146">
        <v>131220</v>
      </c>
      <c r="V12146" t="s">
        <v>660</v>
      </c>
      <c r="W12146">
        <v>140404</v>
      </c>
      <c r="X12146">
        <v>6</v>
      </c>
      <c r="Y12146">
        <v>0</v>
      </c>
      <c r="Z12146" s="6">
        <v>0</v>
      </c>
    </row>
    <row r="12147" spans="1:26" x14ac:dyDescent="0.25">
      <c r="A12147" s="1" t="s">
        <v>17203</v>
      </c>
      <c r="B12147" s="1" t="s">
        <v>16079</v>
      </c>
      <c r="C12147" s="1" t="s">
        <v>15217</v>
      </c>
      <c r="D12147" s="1" t="s">
        <v>15634</v>
      </c>
      <c r="E12147" s="5" t="str">
        <f t="shared" si="189"/>
        <v>90/1072/9</v>
      </c>
      <c r="F12147" s="1" t="s">
        <v>2839</v>
      </c>
      <c r="G12147" s="1" t="s">
        <v>10262</v>
      </c>
      <c r="H12147" s="1" t="s">
        <v>39</v>
      </c>
      <c r="I12147" t="s">
        <v>11949</v>
      </c>
      <c r="J12147">
        <v>107</v>
      </c>
      <c r="K12147">
        <v>552</v>
      </c>
      <c r="L12147">
        <v>0</v>
      </c>
      <c r="M12147">
        <v>0</v>
      </c>
      <c r="N12147">
        <v>0</v>
      </c>
      <c r="O12147">
        <v>474</v>
      </c>
      <c r="P12147">
        <v>790</v>
      </c>
      <c r="Q12147">
        <v>14.13</v>
      </c>
      <c r="S12147">
        <v>151111</v>
      </c>
      <c r="T12147" t="s">
        <v>25</v>
      </c>
      <c r="U12147">
        <v>131220</v>
      </c>
      <c r="V12147" t="s">
        <v>660</v>
      </c>
      <c r="W12147">
        <v>140404</v>
      </c>
      <c r="X12147">
        <v>3</v>
      </c>
      <c r="Y12147">
        <v>0</v>
      </c>
      <c r="Z12147" s="6">
        <v>0</v>
      </c>
    </row>
    <row r="12148" spans="1:26" x14ac:dyDescent="0.25">
      <c r="A12148" s="1" t="s">
        <v>17203</v>
      </c>
      <c r="B12148" s="1" t="s">
        <v>14949</v>
      </c>
      <c r="C12148" s="1" t="s">
        <v>15214</v>
      </c>
      <c r="D12148" s="1" t="s">
        <v>15641</v>
      </c>
      <c r="E12148" s="5" t="str">
        <f t="shared" si="189"/>
        <v>90/108/0</v>
      </c>
      <c r="F12148" s="1" t="s">
        <v>2839</v>
      </c>
      <c r="G12148" s="1" t="s">
        <v>10262</v>
      </c>
      <c r="H12148" s="1" t="s">
        <v>39</v>
      </c>
      <c r="I12148" t="s">
        <v>11950</v>
      </c>
      <c r="J12148" t="s">
        <v>11951</v>
      </c>
      <c r="K12148">
        <v>613</v>
      </c>
      <c r="L12148">
        <v>0</v>
      </c>
      <c r="M12148">
        <v>0</v>
      </c>
      <c r="N12148">
        <v>0</v>
      </c>
      <c r="O12148">
        <v>474</v>
      </c>
      <c r="P12148">
        <v>790</v>
      </c>
      <c r="Q12148">
        <v>22.68</v>
      </c>
      <c r="S12148">
        <v>151111</v>
      </c>
      <c r="T12148" t="s">
        <v>25</v>
      </c>
      <c r="U12148">
        <v>131220</v>
      </c>
      <c r="V12148" t="s">
        <v>660</v>
      </c>
      <c r="W12148">
        <v>140530</v>
      </c>
      <c r="X12148">
        <v>1</v>
      </c>
      <c r="Y12148">
        <v>0</v>
      </c>
      <c r="Z12148" s="6">
        <v>0</v>
      </c>
    </row>
    <row r="12149" spans="1:26" x14ac:dyDescent="0.25">
      <c r="A12149" s="1" t="s">
        <v>17203</v>
      </c>
      <c r="B12149" s="1" t="s">
        <v>14949</v>
      </c>
      <c r="C12149" s="1" t="s">
        <v>15068</v>
      </c>
      <c r="D12149" s="1" t="s">
        <v>15545</v>
      </c>
      <c r="E12149" s="5" t="str">
        <f t="shared" si="189"/>
        <v>90/108/5</v>
      </c>
      <c r="F12149" s="1" t="s">
        <v>2839</v>
      </c>
      <c r="G12149" s="1" t="s">
        <v>10262</v>
      </c>
      <c r="H12149" s="1" t="s">
        <v>39</v>
      </c>
      <c r="I12149" t="s">
        <v>11950</v>
      </c>
      <c r="J12149" t="s">
        <v>11951</v>
      </c>
      <c r="K12149">
        <v>613</v>
      </c>
      <c r="L12149">
        <v>0</v>
      </c>
      <c r="M12149">
        <v>0</v>
      </c>
      <c r="N12149">
        <v>0</v>
      </c>
      <c r="O12149">
        <v>474</v>
      </c>
      <c r="P12149">
        <v>790</v>
      </c>
      <c r="Q12149">
        <v>22.68</v>
      </c>
      <c r="S12149">
        <v>151111</v>
      </c>
      <c r="T12149" t="s">
        <v>25</v>
      </c>
      <c r="U12149">
        <v>131220</v>
      </c>
      <c r="V12149" t="s">
        <v>660</v>
      </c>
      <c r="W12149">
        <v>140415</v>
      </c>
      <c r="X12149">
        <v>6</v>
      </c>
      <c r="Y12149">
        <v>0</v>
      </c>
      <c r="Z12149" s="6">
        <v>0</v>
      </c>
    </row>
    <row r="12150" spans="1:26" x14ac:dyDescent="0.25">
      <c r="A12150" s="1" t="s">
        <v>17203</v>
      </c>
      <c r="B12150" s="1" t="s">
        <v>14949</v>
      </c>
      <c r="C12150" s="1" t="s">
        <v>15215</v>
      </c>
      <c r="D12150" s="1" t="s">
        <v>16370</v>
      </c>
      <c r="E12150" s="5" t="str">
        <f t="shared" si="189"/>
        <v>90/108/6</v>
      </c>
      <c r="F12150" s="1" t="s">
        <v>2839</v>
      </c>
      <c r="G12150" s="1" t="s">
        <v>10262</v>
      </c>
      <c r="H12150" s="1" t="s">
        <v>39</v>
      </c>
      <c r="I12150" t="s">
        <v>11950</v>
      </c>
      <c r="J12150" t="s">
        <v>11951</v>
      </c>
      <c r="K12150">
        <v>613</v>
      </c>
      <c r="L12150">
        <v>0</v>
      </c>
      <c r="M12150">
        <v>0</v>
      </c>
      <c r="N12150">
        <v>0</v>
      </c>
      <c r="O12150">
        <v>474</v>
      </c>
      <c r="P12150">
        <v>790</v>
      </c>
      <c r="Q12150">
        <v>22.68</v>
      </c>
      <c r="S12150">
        <v>151111</v>
      </c>
      <c r="T12150" t="s">
        <v>25</v>
      </c>
      <c r="U12150">
        <v>131220</v>
      </c>
      <c r="V12150" t="s">
        <v>660</v>
      </c>
      <c r="W12150">
        <v>140415</v>
      </c>
      <c r="X12150">
        <v>9</v>
      </c>
      <c r="Y12150">
        <v>0</v>
      </c>
      <c r="Z12150" s="6">
        <v>0</v>
      </c>
    </row>
    <row r="12151" spans="1:26" x14ac:dyDescent="0.25">
      <c r="A12151" s="1" t="s">
        <v>17203</v>
      </c>
      <c r="B12151" s="1" t="s">
        <v>14949</v>
      </c>
      <c r="C12151" s="1" t="s">
        <v>15216</v>
      </c>
      <c r="D12151" s="1" t="s">
        <v>17207</v>
      </c>
      <c r="E12151" s="5" t="str">
        <f t="shared" si="189"/>
        <v>90/108/7</v>
      </c>
      <c r="F12151" s="1" t="s">
        <v>2839</v>
      </c>
      <c r="G12151" s="1" t="s">
        <v>10262</v>
      </c>
      <c r="H12151" s="1" t="s">
        <v>39</v>
      </c>
      <c r="I12151" t="s">
        <v>11950</v>
      </c>
      <c r="J12151" t="s">
        <v>11951</v>
      </c>
      <c r="K12151">
        <v>613</v>
      </c>
      <c r="L12151">
        <v>0</v>
      </c>
      <c r="M12151">
        <v>0</v>
      </c>
      <c r="N12151">
        <v>0</v>
      </c>
      <c r="O12151">
        <v>474</v>
      </c>
      <c r="P12151">
        <v>790</v>
      </c>
      <c r="Q12151">
        <v>22.68</v>
      </c>
      <c r="S12151">
        <v>151111</v>
      </c>
      <c r="T12151" t="s">
        <v>25</v>
      </c>
      <c r="U12151">
        <v>131220</v>
      </c>
      <c r="V12151" t="s">
        <v>660</v>
      </c>
      <c r="W12151">
        <v>140415</v>
      </c>
      <c r="X12151">
        <v>19</v>
      </c>
      <c r="Y12151">
        <v>0</v>
      </c>
      <c r="Z12151" s="6">
        <v>0</v>
      </c>
    </row>
    <row r="12152" spans="1:26" x14ac:dyDescent="0.25">
      <c r="A12152" s="1" t="s">
        <v>17203</v>
      </c>
      <c r="B12152" s="1" t="s">
        <v>14949</v>
      </c>
      <c r="C12152" s="1" t="s">
        <v>15177</v>
      </c>
      <c r="D12152" s="1" t="s">
        <v>15620</v>
      </c>
      <c r="E12152" s="5" t="str">
        <f t="shared" si="189"/>
        <v>90/108/8</v>
      </c>
      <c r="F12152" s="1" t="s">
        <v>2839</v>
      </c>
      <c r="G12152" s="1" t="s">
        <v>10262</v>
      </c>
      <c r="H12152" s="1" t="s">
        <v>39</v>
      </c>
      <c r="I12152" t="s">
        <v>11950</v>
      </c>
      <c r="J12152" t="s">
        <v>11951</v>
      </c>
      <c r="K12152">
        <v>613</v>
      </c>
      <c r="L12152">
        <v>0</v>
      </c>
      <c r="M12152">
        <v>0</v>
      </c>
      <c r="N12152">
        <v>0</v>
      </c>
      <c r="O12152">
        <v>474</v>
      </c>
      <c r="P12152">
        <v>790</v>
      </c>
      <c r="Q12152">
        <v>22.68</v>
      </c>
      <c r="S12152">
        <v>151111</v>
      </c>
      <c r="T12152" t="s">
        <v>25</v>
      </c>
      <c r="U12152">
        <v>131220</v>
      </c>
      <c r="V12152" t="s">
        <v>660</v>
      </c>
      <c r="W12152">
        <v>140415</v>
      </c>
      <c r="X12152">
        <v>26</v>
      </c>
      <c r="Y12152">
        <v>0</v>
      </c>
      <c r="Z12152" s="6">
        <v>0</v>
      </c>
    </row>
    <row r="12153" spans="1:26" x14ac:dyDescent="0.25">
      <c r="A12153" s="1" t="s">
        <v>17203</v>
      </c>
      <c r="B12153" s="1" t="s">
        <v>14949</v>
      </c>
      <c r="C12153" s="1" t="s">
        <v>15217</v>
      </c>
      <c r="D12153" s="1" t="s">
        <v>15634</v>
      </c>
      <c r="E12153" s="5" t="str">
        <f t="shared" si="189"/>
        <v>90/108/9</v>
      </c>
      <c r="F12153" s="1" t="s">
        <v>2839</v>
      </c>
      <c r="G12153" s="1" t="s">
        <v>10262</v>
      </c>
      <c r="H12153" s="1" t="s">
        <v>39</v>
      </c>
      <c r="I12153" t="s">
        <v>11950</v>
      </c>
      <c r="J12153" t="s">
        <v>11951</v>
      </c>
      <c r="K12153">
        <v>613</v>
      </c>
      <c r="L12153">
        <v>0</v>
      </c>
      <c r="M12153">
        <v>0</v>
      </c>
      <c r="N12153">
        <v>0</v>
      </c>
      <c r="O12153">
        <v>474</v>
      </c>
      <c r="P12153">
        <v>790</v>
      </c>
      <c r="Q12153">
        <v>22.68</v>
      </c>
      <c r="S12153">
        <v>151111</v>
      </c>
      <c r="T12153" t="s">
        <v>25</v>
      </c>
      <c r="U12153">
        <v>131220</v>
      </c>
      <c r="V12153" t="s">
        <v>660</v>
      </c>
      <c r="W12153">
        <v>140415</v>
      </c>
      <c r="X12153">
        <v>18</v>
      </c>
      <c r="Y12153">
        <v>0</v>
      </c>
      <c r="Z12153" s="6">
        <v>0</v>
      </c>
    </row>
    <row r="12154" spans="1:26" x14ac:dyDescent="0.25">
      <c r="A12154" s="1" t="s">
        <v>17203</v>
      </c>
      <c r="B12154" s="1" t="s">
        <v>16081</v>
      </c>
      <c r="C12154" s="1" t="s">
        <v>15214</v>
      </c>
      <c r="D12154" s="1" t="s">
        <v>15641</v>
      </c>
      <c r="E12154" s="5" t="str">
        <f t="shared" si="189"/>
        <v>90/1081/0</v>
      </c>
      <c r="F12154" s="1" t="s">
        <v>2839</v>
      </c>
      <c r="G12154" s="1" t="s">
        <v>10262</v>
      </c>
      <c r="H12154" s="1" t="s">
        <v>39</v>
      </c>
      <c r="I12154" t="s">
        <v>11952</v>
      </c>
      <c r="J12154" t="s">
        <v>11953</v>
      </c>
      <c r="K12154">
        <v>613</v>
      </c>
      <c r="L12154">
        <v>0</v>
      </c>
      <c r="M12154">
        <v>0</v>
      </c>
      <c r="N12154">
        <v>0</v>
      </c>
      <c r="O12154">
        <v>474</v>
      </c>
      <c r="P12154">
        <v>790</v>
      </c>
      <c r="Q12154">
        <v>22.68</v>
      </c>
      <c r="S12154">
        <v>151111</v>
      </c>
      <c r="T12154" t="s">
        <v>25</v>
      </c>
      <c r="U12154">
        <v>131220</v>
      </c>
      <c r="V12154" t="s">
        <v>660</v>
      </c>
      <c r="W12154">
        <v>140505</v>
      </c>
      <c r="X12154">
        <v>1</v>
      </c>
      <c r="Y12154">
        <v>0</v>
      </c>
      <c r="Z12154" s="6">
        <v>0</v>
      </c>
    </row>
    <row r="12155" spans="1:26" x14ac:dyDescent="0.25">
      <c r="A12155" s="1" t="s">
        <v>17203</v>
      </c>
      <c r="B12155" s="1" t="s">
        <v>16081</v>
      </c>
      <c r="C12155" s="1" t="s">
        <v>15068</v>
      </c>
      <c r="D12155" s="1" t="s">
        <v>15545</v>
      </c>
      <c r="E12155" s="5" t="str">
        <f t="shared" si="189"/>
        <v>90/1081/5</v>
      </c>
      <c r="F12155" s="1" t="s">
        <v>2839</v>
      </c>
      <c r="G12155" s="1" t="s">
        <v>10262</v>
      </c>
      <c r="H12155" s="1" t="s">
        <v>39</v>
      </c>
      <c r="I12155" t="s">
        <v>11952</v>
      </c>
      <c r="J12155" t="s">
        <v>11953</v>
      </c>
      <c r="K12155">
        <v>613</v>
      </c>
      <c r="L12155">
        <v>0</v>
      </c>
      <c r="M12155">
        <v>0</v>
      </c>
      <c r="N12155">
        <v>0</v>
      </c>
      <c r="O12155">
        <v>474</v>
      </c>
      <c r="P12155">
        <v>790</v>
      </c>
      <c r="Q12155">
        <v>22.68</v>
      </c>
      <c r="S12155">
        <v>151111</v>
      </c>
      <c r="T12155" t="s">
        <v>25</v>
      </c>
      <c r="U12155">
        <v>131220</v>
      </c>
      <c r="V12155" t="s">
        <v>660</v>
      </c>
      <c r="W12155">
        <v>141023</v>
      </c>
      <c r="X12155">
        <v>1</v>
      </c>
      <c r="Y12155">
        <v>0</v>
      </c>
      <c r="Z12155" s="6">
        <v>0</v>
      </c>
    </row>
    <row r="12156" spans="1:26" x14ac:dyDescent="0.25">
      <c r="A12156" s="1" t="s">
        <v>17203</v>
      </c>
      <c r="B12156" s="1" t="s">
        <v>16081</v>
      </c>
      <c r="C12156" s="1" t="s">
        <v>15215</v>
      </c>
      <c r="D12156" s="1" t="s">
        <v>16370</v>
      </c>
      <c r="E12156" s="5" t="str">
        <f t="shared" si="189"/>
        <v>90/1081/6</v>
      </c>
      <c r="F12156" s="1" t="s">
        <v>2839</v>
      </c>
      <c r="G12156" s="1" t="s">
        <v>10262</v>
      </c>
      <c r="H12156" s="1" t="s">
        <v>39</v>
      </c>
      <c r="I12156" t="s">
        <v>11952</v>
      </c>
      <c r="J12156" t="s">
        <v>11953</v>
      </c>
      <c r="K12156">
        <v>613</v>
      </c>
      <c r="L12156">
        <v>0</v>
      </c>
      <c r="M12156">
        <v>0</v>
      </c>
      <c r="N12156">
        <v>0</v>
      </c>
      <c r="O12156">
        <v>474</v>
      </c>
      <c r="P12156">
        <v>790</v>
      </c>
      <c r="Q12156">
        <v>22.68</v>
      </c>
      <c r="S12156">
        <v>151111</v>
      </c>
      <c r="T12156" t="s">
        <v>25</v>
      </c>
      <c r="U12156">
        <v>131220</v>
      </c>
      <c r="V12156" t="s">
        <v>660</v>
      </c>
      <c r="W12156">
        <v>140505</v>
      </c>
      <c r="X12156">
        <v>3</v>
      </c>
      <c r="Y12156">
        <v>0</v>
      </c>
      <c r="Z12156" s="6">
        <v>0</v>
      </c>
    </row>
    <row r="12157" spans="1:26" x14ac:dyDescent="0.25">
      <c r="A12157" s="1" t="s">
        <v>17203</v>
      </c>
      <c r="B12157" s="1" t="s">
        <v>16081</v>
      </c>
      <c r="C12157" s="1" t="s">
        <v>15216</v>
      </c>
      <c r="D12157" s="1" t="s">
        <v>17207</v>
      </c>
      <c r="E12157" s="5" t="str">
        <f t="shared" ref="E12157:E12220" si="190">IF(C12157="",CONCATENATE(A12157,"/",B12157),CONCATENATE(A12157,"/",B12157,"/",C12157))</f>
        <v>90/1081/7</v>
      </c>
      <c r="F12157" s="1" t="s">
        <v>2839</v>
      </c>
      <c r="G12157" s="1" t="s">
        <v>10262</v>
      </c>
      <c r="H12157" s="1" t="s">
        <v>39</v>
      </c>
      <c r="I12157" t="s">
        <v>11952</v>
      </c>
      <c r="J12157" t="s">
        <v>11953</v>
      </c>
      <c r="K12157">
        <v>613</v>
      </c>
      <c r="L12157">
        <v>0</v>
      </c>
      <c r="M12157">
        <v>0</v>
      </c>
      <c r="N12157">
        <v>0</v>
      </c>
      <c r="O12157">
        <v>474</v>
      </c>
      <c r="P12157">
        <v>790</v>
      </c>
      <c r="Q12157">
        <v>22.68</v>
      </c>
      <c r="S12157">
        <v>151111</v>
      </c>
      <c r="T12157" t="s">
        <v>25</v>
      </c>
      <c r="U12157">
        <v>131220</v>
      </c>
      <c r="V12157" t="s">
        <v>660</v>
      </c>
      <c r="W12157">
        <v>140505</v>
      </c>
      <c r="X12157">
        <v>6</v>
      </c>
      <c r="Y12157">
        <v>0</v>
      </c>
      <c r="Z12157" s="6">
        <v>0</v>
      </c>
    </row>
    <row r="12158" spans="1:26" x14ac:dyDescent="0.25">
      <c r="A12158" s="1" t="s">
        <v>17203</v>
      </c>
      <c r="B12158" s="1" t="s">
        <v>16081</v>
      </c>
      <c r="C12158" s="1" t="s">
        <v>15177</v>
      </c>
      <c r="D12158" s="1" t="s">
        <v>15620</v>
      </c>
      <c r="E12158" s="5" t="str">
        <f t="shared" si="190"/>
        <v>90/1081/8</v>
      </c>
      <c r="F12158" s="1" t="s">
        <v>2839</v>
      </c>
      <c r="G12158" s="1" t="s">
        <v>10262</v>
      </c>
      <c r="H12158" s="1" t="s">
        <v>39</v>
      </c>
      <c r="I12158" t="s">
        <v>11952</v>
      </c>
      <c r="J12158" t="s">
        <v>11953</v>
      </c>
      <c r="K12158">
        <v>613</v>
      </c>
      <c r="L12158">
        <v>0</v>
      </c>
      <c r="M12158">
        <v>0</v>
      </c>
      <c r="N12158">
        <v>0</v>
      </c>
      <c r="O12158">
        <v>474</v>
      </c>
      <c r="P12158">
        <v>790</v>
      </c>
      <c r="Q12158">
        <v>22.68</v>
      </c>
      <c r="S12158">
        <v>151111</v>
      </c>
      <c r="T12158" t="s">
        <v>25</v>
      </c>
      <c r="U12158">
        <v>131220</v>
      </c>
      <c r="V12158" t="s">
        <v>660</v>
      </c>
      <c r="W12158">
        <v>140526</v>
      </c>
      <c r="X12158">
        <v>1</v>
      </c>
      <c r="Y12158">
        <v>0</v>
      </c>
      <c r="Z12158" s="6">
        <v>0</v>
      </c>
    </row>
    <row r="12159" spans="1:26" x14ac:dyDescent="0.25">
      <c r="A12159" s="1" t="s">
        <v>17203</v>
      </c>
      <c r="B12159" s="1" t="s">
        <v>16081</v>
      </c>
      <c r="C12159" s="1" t="s">
        <v>15217</v>
      </c>
      <c r="D12159" s="1" t="s">
        <v>15634</v>
      </c>
      <c r="E12159" s="5" t="str">
        <f t="shared" si="190"/>
        <v>90/1081/9</v>
      </c>
      <c r="F12159" s="1" t="s">
        <v>2839</v>
      </c>
      <c r="G12159" s="1" t="s">
        <v>10262</v>
      </c>
      <c r="H12159" s="1" t="s">
        <v>39</v>
      </c>
      <c r="I12159" t="s">
        <v>11952</v>
      </c>
      <c r="J12159" t="s">
        <v>11953</v>
      </c>
      <c r="K12159">
        <v>613</v>
      </c>
      <c r="L12159">
        <v>0</v>
      </c>
      <c r="M12159">
        <v>0</v>
      </c>
      <c r="N12159">
        <v>0</v>
      </c>
      <c r="O12159">
        <v>474</v>
      </c>
      <c r="P12159">
        <v>790</v>
      </c>
      <c r="Q12159">
        <v>22.68</v>
      </c>
      <c r="S12159">
        <v>151111</v>
      </c>
      <c r="T12159" t="s">
        <v>25</v>
      </c>
      <c r="U12159">
        <v>131220</v>
      </c>
      <c r="V12159" t="s">
        <v>660</v>
      </c>
      <c r="W12159">
        <v>140505</v>
      </c>
      <c r="X12159">
        <v>2</v>
      </c>
      <c r="Y12159">
        <v>0</v>
      </c>
      <c r="Z12159" s="6">
        <v>0</v>
      </c>
    </row>
    <row r="12160" spans="1:26" x14ac:dyDescent="0.25">
      <c r="A12160" s="1" t="s">
        <v>17203</v>
      </c>
      <c r="B12160" s="1" t="s">
        <v>15021</v>
      </c>
      <c r="C12160" s="1" t="s">
        <v>15068</v>
      </c>
      <c r="D12160" s="1" t="s">
        <v>15545</v>
      </c>
      <c r="E12160" s="5" t="str">
        <f t="shared" si="190"/>
        <v>90/20/5</v>
      </c>
      <c r="F12160" s="1" t="s">
        <v>2839</v>
      </c>
      <c r="G12160" s="1" t="s">
        <v>635</v>
      </c>
      <c r="H12160" s="1" t="s">
        <v>439</v>
      </c>
      <c r="I12160" t="s">
        <v>11954</v>
      </c>
      <c r="K12160">
        <v>120</v>
      </c>
      <c r="L12160">
        <v>0</v>
      </c>
      <c r="M12160">
        <v>0</v>
      </c>
      <c r="N12160">
        <v>0</v>
      </c>
      <c r="O12160">
        <v>215</v>
      </c>
      <c r="P12160">
        <v>359</v>
      </c>
      <c r="Q12160">
        <v>79.17</v>
      </c>
      <c r="S12160">
        <v>151111</v>
      </c>
      <c r="T12160" t="s">
        <v>25</v>
      </c>
      <c r="U12160">
        <v>121011</v>
      </c>
      <c r="V12160" t="s">
        <v>643</v>
      </c>
      <c r="W12160">
        <v>0</v>
      </c>
      <c r="X12160">
        <v>0</v>
      </c>
      <c r="Y12160">
        <v>0</v>
      </c>
      <c r="Z12160" s="6">
        <v>0</v>
      </c>
    </row>
    <row r="12161" spans="1:26" x14ac:dyDescent="0.25">
      <c r="A12161" s="1" t="s">
        <v>17203</v>
      </c>
      <c r="B12161" s="1" t="s">
        <v>15021</v>
      </c>
      <c r="C12161" s="1" t="s">
        <v>15215</v>
      </c>
      <c r="D12161" s="1" t="s">
        <v>16370</v>
      </c>
      <c r="E12161" s="5" t="str">
        <f t="shared" si="190"/>
        <v>90/20/6</v>
      </c>
      <c r="F12161" s="1" t="s">
        <v>2839</v>
      </c>
      <c r="G12161" s="1" t="s">
        <v>636</v>
      </c>
      <c r="H12161" s="1" t="s">
        <v>439</v>
      </c>
      <c r="I12161" t="s">
        <v>11954</v>
      </c>
      <c r="K12161">
        <v>120</v>
      </c>
      <c r="L12161">
        <v>0</v>
      </c>
      <c r="M12161">
        <v>0</v>
      </c>
      <c r="N12161">
        <v>0</v>
      </c>
      <c r="O12161">
        <v>215</v>
      </c>
      <c r="P12161">
        <v>359</v>
      </c>
      <c r="Q12161">
        <v>79.17</v>
      </c>
      <c r="S12161">
        <v>151111</v>
      </c>
      <c r="T12161" t="s">
        <v>25</v>
      </c>
      <c r="U12161">
        <v>121011</v>
      </c>
      <c r="V12161" t="s">
        <v>643</v>
      </c>
      <c r="W12161">
        <v>0</v>
      </c>
      <c r="X12161">
        <v>0</v>
      </c>
      <c r="Y12161">
        <v>0</v>
      </c>
      <c r="Z12161" s="6">
        <v>0</v>
      </c>
    </row>
    <row r="12162" spans="1:26" x14ac:dyDescent="0.25">
      <c r="A12162" s="1" t="s">
        <v>17203</v>
      </c>
      <c r="B12162" s="1" t="s">
        <v>15021</v>
      </c>
      <c r="C12162" s="1" t="s">
        <v>15216</v>
      </c>
      <c r="D12162" s="1" t="s">
        <v>17207</v>
      </c>
      <c r="E12162" s="5" t="str">
        <f t="shared" si="190"/>
        <v>90/20/7</v>
      </c>
      <c r="F12162" s="1" t="s">
        <v>2839</v>
      </c>
      <c r="G12162" s="1" t="s">
        <v>637</v>
      </c>
      <c r="H12162" s="1" t="s">
        <v>439</v>
      </c>
      <c r="I12162" t="s">
        <v>11954</v>
      </c>
      <c r="K12162">
        <v>120</v>
      </c>
      <c r="L12162">
        <v>0</v>
      </c>
      <c r="M12162">
        <v>0</v>
      </c>
      <c r="N12162">
        <v>0</v>
      </c>
      <c r="O12162">
        <v>215</v>
      </c>
      <c r="P12162">
        <v>359</v>
      </c>
      <c r="Q12162">
        <v>79.17</v>
      </c>
      <c r="S12162">
        <v>151111</v>
      </c>
      <c r="T12162" t="s">
        <v>25</v>
      </c>
      <c r="U12162">
        <v>121011</v>
      </c>
      <c r="V12162" t="s">
        <v>643</v>
      </c>
      <c r="W12162">
        <v>0</v>
      </c>
      <c r="X12162">
        <v>0</v>
      </c>
      <c r="Y12162">
        <v>0</v>
      </c>
      <c r="Z12162" s="6">
        <v>0</v>
      </c>
    </row>
    <row r="12163" spans="1:26" x14ac:dyDescent="0.25">
      <c r="A12163" s="1" t="s">
        <v>17203</v>
      </c>
      <c r="B12163" s="1" t="s">
        <v>15021</v>
      </c>
      <c r="C12163" s="1" t="s">
        <v>15217</v>
      </c>
      <c r="D12163" s="1" t="s">
        <v>15634</v>
      </c>
      <c r="E12163" s="5" t="str">
        <f t="shared" si="190"/>
        <v>90/20/9</v>
      </c>
      <c r="F12163" s="1" t="s">
        <v>2839</v>
      </c>
      <c r="G12163" s="1" t="s">
        <v>639</v>
      </c>
      <c r="H12163" s="1" t="s">
        <v>439</v>
      </c>
      <c r="I12163" t="s">
        <v>11954</v>
      </c>
      <c r="K12163">
        <v>120</v>
      </c>
      <c r="L12163">
        <v>0</v>
      </c>
      <c r="M12163">
        <v>0</v>
      </c>
      <c r="N12163">
        <v>0</v>
      </c>
      <c r="O12163">
        <v>215</v>
      </c>
      <c r="P12163">
        <v>359</v>
      </c>
      <c r="Q12163">
        <v>79.17</v>
      </c>
      <c r="S12163">
        <v>151111</v>
      </c>
      <c r="T12163" t="s">
        <v>25</v>
      </c>
      <c r="U12163">
        <v>121011</v>
      </c>
      <c r="V12163" t="s">
        <v>643</v>
      </c>
      <c r="W12163">
        <v>0</v>
      </c>
      <c r="X12163">
        <v>0</v>
      </c>
      <c r="Y12163">
        <v>0</v>
      </c>
      <c r="Z12163" s="6">
        <v>0</v>
      </c>
    </row>
    <row r="12164" spans="1:26" x14ac:dyDescent="0.25">
      <c r="A12164" s="1" t="s">
        <v>17203</v>
      </c>
      <c r="B12164" s="1" t="s">
        <v>15022</v>
      </c>
      <c r="C12164" s="1" t="s">
        <v>15068</v>
      </c>
      <c r="D12164" s="1" t="s">
        <v>15545</v>
      </c>
      <c r="E12164" s="5" t="str">
        <f t="shared" si="190"/>
        <v>90/201/5</v>
      </c>
      <c r="F12164" s="1" t="s">
        <v>2839</v>
      </c>
      <c r="G12164" s="1" t="s">
        <v>635</v>
      </c>
      <c r="H12164" s="1" t="s">
        <v>439</v>
      </c>
      <c r="I12164" t="s">
        <v>11955</v>
      </c>
      <c r="K12164">
        <v>120</v>
      </c>
      <c r="L12164">
        <v>0</v>
      </c>
      <c r="M12164">
        <v>0</v>
      </c>
      <c r="N12164">
        <v>0</v>
      </c>
      <c r="O12164">
        <v>215</v>
      </c>
      <c r="P12164">
        <v>359</v>
      </c>
      <c r="Q12164">
        <v>79.17</v>
      </c>
      <c r="S12164">
        <v>151111</v>
      </c>
      <c r="T12164" t="s">
        <v>25</v>
      </c>
      <c r="U12164">
        <v>121011</v>
      </c>
      <c r="V12164" t="s">
        <v>643</v>
      </c>
      <c r="W12164">
        <v>0</v>
      </c>
      <c r="X12164">
        <v>0</v>
      </c>
      <c r="Y12164">
        <v>0</v>
      </c>
      <c r="Z12164" s="6">
        <v>0</v>
      </c>
    </row>
    <row r="12165" spans="1:26" x14ac:dyDescent="0.25">
      <c r="A12165" s="1" t="s">
        <v>17203</v>
      </c>
      <c r="B12165" s="1" t="s">
        <v>15022</v>
      </c>
      <c r="C12165" s="1" t="s">
        <v>15215</v>
      </c>
      <c r="D12165" s="1" t="s">
        <v>16370</v>
      </c>
      <c r="E12165" s="5" t="str">
        <f t="shared" si="190"/>
        <v>90/201/6</v>
      </c>
      <c r="F12165" s="1" t="s">
        <v>2839</v>
      </c>
      <c r="G12165" s="1" t="s">
        <v>636</v>
      </c>
      <c r="H12165" s="1" t="s">
        <v>439</v>
      </c>
      <c r="I12165" t="s">
        <v>11955</v>
      </c>
      <c r="K12165">
        <v>120</v>
      </c>
      <c r="L12165">
        <v>0</v>
      </c>
      <c r="M12165">
        <v>0</v>
      </c>
      <c r="N12165">
        <v>0</v>
      </c>
      <c r="O12165">
        <v>215</v>
      </c>
      <c r="P12165">
        <v>359</v>
      </c>
      <c r="Q12165">
        <v>79.17</v>
      </c>
      <c r="S12165">
        <v>151111</v>
      </c>
      <c r="T12165" t="s">
        <v>25</v>
      </c>
      <c r="U12165">
        <v>121011</v>
      </c>
      <c r="V12165" t="s">
        <v>643</v>
      </c>
      <c r="W12165">
        <v>0</v>
      </c>
      <c r="X12165">
        <v>0</v>
      </c>
      <c r="Y12165">
        <v>0</v>
      </c>
      <c r="Z12165" s="6">
        <v>0</v>
      </c>
    </row>
    <row r="12166" spans="1:26" x14ac:dyDescent="0.25">
      <c r="A12166" s="1" t="s">
        <v>17203</v>
      </c>
      <c r="B12166" s="1" t="s">
        <v>16954</v>
      </c>
      <c r="C12166" s="1" t="s">
        <v>15217</v>
      </c>
      <c r="D12166" s="1" t="s">
        <v>15634</v>
      </c>
      <c r="E12166" s="5" t="str">
        <f t="shared" si="190"/>
        <v>90/211/9</v>
      </c>
      <c r="F12166" s="1" t="s">
        <v>2839</v>
      </c>
      <c r="G12166" s="1" t="s">
        <v>639</v>
      </c>
      <c r="H12166" s="1" t="s">
        <v>439</v>
      </c>
      <c r="I12166" t="s">
        <v>11956</v>
      </c>
      <c r="K12166">
        <v>140</v>
      </c>
      <c r="L12166">
        <v>0</v>
      </c>
      <c r="M12166">
        <v>0</v>
      </c>
      <c r="N12166">
        <v>0</v>
      </c>
      <c r="O12166">
        <v>252</v>
      </c>
      <c r="P12166">
        <v>420</v>
      </c>
      <c r="Q12166">
        <v>80</v>
      </c>
      <c r="S12166">
        <v>151111</v>
      </c>
      <c r="T12166" t="s">
        <v>25</v>
      </c>
      <c r="U12166">
        <v>121018</v>
      </c>
      <c r="V12166" t="s">
        <v>643</v>
      </c>
      <c r="W12166">
        <v>0</v>
      </c>
      <c r="X12166">
        <v>0</v>
      </c>
      <c r="Y12166">
        <v>0</v>
      </c>
      <c r="Z12166" s="6">
        <v>0</v>
      </c>
    </row>
    <row r="12167" spans="1:26" x14ac:dyDescent="0.25">
      <c r="A12167" s="1" t="s">
        <v>17203</v>
      </c>
      <c r="B12167" s="1" t="s">
        <v>16957</v>
      </c>
      <c r="C12167" s="1" t="s">
        <v>15214</v>
      </c>
      <c r="D12167" s="1" t="s">
        <v>15641</v>
      </c>
      <c r="E12167" s="5" t="str">
        <f t="shared" si="190"/>
        <v>90/212/0</v>
      </c>
      <c r="F12167" s="1" t="s">
        <v>2839</v>
      </c>
      <c r="G12167" s="1" t="s">
        <v>630</v>
      </c>
      <c r="H12167" s="1" t="s">
        <v>439</v>
      </c>
      <c r="I12167" t="s">
        <v>11957</v>
      </c>
      <c r="K12167">
        <v>140</v>
      </c>
      <c r="L12167">
        <v>0</v>
      </c>
      <c r="M12167">
        <v>0</v>
      </c>
      <c r="N12167">
        <v>0</v>
      </c>
      <c r="O12167">
        <v>252</v>
      </c>
      <c r="P12167">
        <v>420</v>
      </c>
      <c r="Q12167">
        <v>80</v>
      </c>
      <c r="S12167">
        <v>151111</v>
      </c>
      <c r="T12167" t="s">
        <v>25</v>
      </c>
      <c r="U12167">
        <v>121018</v>
      </c>
      <c r="V12167" t="s">
        <v>643</v>
      </c>
      <c r="W12167">
        <v>0</v>
      </c>
      <c r="X12167">
        <v>0</v>
      </c>
      <c r="Y12167">
        <v>0</v>
      </c>
      <c r="Z12167" s="6">
        <v>0</v>
      </c>
    </row>
    <row r="12168" spans="1:26" x14ac:dyDescent="0.25">
      <c r="A12168" s="1" t="s">
        <v>17203</v>
      </c>
      <c r="B12168" s="1" t="s">
        <v>16957</v>
      </c>
      <c r="C12168" s="1" t="s">
        <v>15068</v>
      </c>
      <c r="D12168" s="1" t="s">
        <v>15545</v>
      </c>
      <c r="E12168" s="5" t="str">
        <f t="shared" si="190"/>
        <v>90/212/5</v>
      </c>
      <c r="F12168" s="1" t="s">
        <v>2839</v>
      </c>
      <c r="G12168" s="1" t="s">
        <v>635</v>
      </c>
      <c r="H12168" s="1" t="s">
        <v>439</v>
      </c>
      <c r="I12168" t="s">
        <v>11957</v>
      </c>
      <c r="K12168">
        <v>140</v>
      </c>
      <c r="L12168">
        <v>0</v>
      </c>
      <c r="M12168">
        <v>0</v>
      </c>
      <c r="N12168">
        <v>0</v>
      </c>
      <c r="O12168">
        <v>252</v>
      </c>
      <c r="P12168">
        <v>420</v>
      </c>
      <c r="Q12168">
        <v>80</v>
      </c>
      <c r="S12168">
        <v>151111</v>
      </c>
      <c r="T12168" t="s">
        <v>25</v>
      </c>
      <c r="U12168">
        <v>121018</v>
      </c>
      <c r="V12168" t="s">
        <v>643</v>
      </c>
      <c r="W12168">
        <v>0</v>
      </c>
      <c r="X12168">
        <v>0</v>
      </c>
      <c r="Y12168">
        <v>0</v>
      </c>
      <c r="Z12168" s="6">
        <v>0</v>
      </c>
    </row>
    <row r="12169" spans="1:26" x14ac:dyDescent="0.25">
      <c r="A12169" s="1" t="s">
        <v>17203</v>
      </c>
      <c r="B12169" s="1" t="s">
        <v>16957</v>
      </c>
      <c r="C12169" s="1" t="s">
        <v>15216</v>
      </c>
      <c r="D12169" s="1" t="s">
        <v>17207</v>
      </c>
      <c r="E12169" s="5" t="str">
        <f t="shared" si="190"/>
        <v>90/212/7</v>
      </c>
      <c r="F12169" s="1" t="s">
        <v>2839</v>
      </c>
      <c r="G12169" s="1" t="s">
        <v>637</v>
      </c>
      <c r="H12169" s="1" t="s">
        <v>439</v>
      </c>
      <c r="I12169" t="s">
        <v>11957</v>
      </c>
      <c r="K12169">
        <v>140</v>
      </c>
      <c r="L12169">
        <v>0</v>
      </c>
      <c r="M12169">
        <v>0</v>
      </c>
      <c r="N12169">
        <v>0</v>
      </c>
      <c r="O12169">
        <v>252</v>
      </c>
      <c r="P12169">
        <v>420</v>
      </c>
      <c r="Q12169">
        <v>80</v>
      </c>
      <c r="S12169">
        <v>151111</v>
      </c>
      <c r="T12169" t="s">
        <v>25</v>
      </c>
      <c r="U12169">
        <v>121018</v>
      </c>
      <c r="V12169" t="s">
        <v>643</v>
      </c>
      <c r="W12169">
        <v>0</v>
      </c>
      <c r="X12169">
        <v>0</v>
      </c>
      <c r="Y12169">
        <v>0</v>
      </c>
      <c r="Z12169" s="6">
        <v>0</v>
      </c>
    </row>
    <row r="12170" spans="1:26" x14ac:dyDescent="0.25">
      <c r="A12170" s="1" t="s">
        <v>17203</v>
      </c>
      <c r="B12170" s="1" t="s">
        <v>16958</v>
      </c>
      <c r="C12170" s="1" t="s">
        <v>15068</v>
      </c>
      <c r="D12170" s="1" t="s">
        <v>15545</v>
      </c>
      <c r="E12170" s="5" t="str">
        <f t="shared" si="190"/>
        <v>90/214/5</v>
      </c>
      <c r="F12170" s="1" t="s">
        <v>2839</v>
      </c>
      <c r="G12170" s="1" t="s">
        <v>635</v>
      </c>
      <c r="H12170" s="1" t="s">
        <v>439</v>
      </c>
      <c r="I12170" t="s">
        <v>11958</v>
      </c>
      <c r="K12170">
        <v>140</v>
      </c>
      <c r="L12170">
        <v>0</v>
      </c>
      <c r="M12170">
        <v>0</v>
      </c>
      <c r="N12170">
        <v>0</v>
      </c>
      <c r="O12170">
        <v>252</v>
      </c>
      <c r="P12170">
        <v>420</v>
      </c>
      <c r="Q12170">
        <v>80</v>
      </c>
      <c r="S12170">
        <v>151111</v>
      </c>
      <c r="T12170" t="s">
        <v>25</v>
      </c>
      <c r="U12170">
        <v>121018</v>
      </c>
      <c r="V12170" t="s">
        <v>643</v>
      </c>
      <c r="W12170">
        <v>0</v>
      </c>
      <c r="X12170">
        <v>0</v>
      </c>
      <c r="Y12170">
        <v>0</v>
      </c>
      <c r="Z12170" s="6">
        <v>0</v>
      </c>
    </row>
    <row r="12171" spans="1:26" x14ac:dyDescent="0.25">
      <c r="A12171" s="1" t="s">
        <v>17203</v>
      </c>
      <c r="B12171" s="1" t="s">
        <v>16486</v>
      </c>
      <c r="C12171" s="1" t="s">
        <v>15214</v>
      </c>
      <c r="D12171" s="1" t="s">
        <v>15641</v>
      </c>
      <c r="E12171" s="5" t="str">
        <f t="shared" si="190"/>
        <v>90/601/0</v>
      </c>
      <c r="F12171" s="1" t="s">
        <v>2839</v>
      </c>
      <c r="G12171" s="1" t="s">
        <v>630</v>
      </c>
      <c r="H12171" s="1" t="s">
        <v>39</v>
      </c>
      <c r="I12171" t="s">
        <v>11959</v>
      </c>
      <c r="J12171" t="s">
        <v>11960</v>
      </c>
      <c r="K12171">
        <v>373</v>
      </c>
      <c r="L12171">
        <v>0</v>
      </c>
      <c r="M12171">
        <v>0</v>
      </c>
      <c r="N12171">
        <v>0</v>
      </c>
      <c r="O12171">
        <v>354</v>
      </c>
      <c r="P12171">
        <v>590</v>
      </c>
      <c r="Q12171">
        <v>5.09</v>
      </c>
      <c r="S12171">
        <v>151111</v>
      </c>
      <c r="T12171" t="s">
        <v>25</v>
      </c>
      <c r="U12171">
        <v>130711</v>
      </c>
      <c r="V12171" t="s">
        <v>643</v>
      </c>
      <c r="W12171">
        <v>140326</v>
      </c>
      <c r="X12171">
        <v>1</v>
      </c>
      <c r="Y12171">
        <v>0</v>
      </c>
      <c r="Z12171" s="6">
        <v>0</v>
      </c>
    </row>
    <row r="12172" spans="1:26" x14ac:dyDescent="0.25">
      <c r="A12172" s="1" t="s">
        <v>17203</v>
      </c>
      <c r="B12172" s="1" t="s">
        <v>16486</v>
      </c>
      <c r="C12172" s="1" t="s">
        <v>15068</v>
      </c>
      <c r="D12172" s="1" t="s">
        <v>15545</v>
      </c>
      <c r="E12172" s="5" t="str">
        <f t="shared" si="190"/>
        <v>90/601/5</v>
      </c>
      <c r="F12172" s="1" t="s">
        <v>2839</v>
      </c>
      <c r="G12172" s="1" t="s">
        <v>635</v>
      </c>
      <c r="H12172" s="1" t="s">
        <v>39</v>
      </c>
      <c r="I12172" t="s">
        <v>11959</v>
      </c>
      <c r="J12172" t="s">
        <v>11960</v>
      </c>
      <c r="K12172">
        <v>373</v>
      </c>
      <c r="L12172">
        <v>0</v>
      </c>
      <c r="M12172">
        <v>0</v>
      </c>
      <c r="N12172">
        <v>0</v>
      </c>
      <c r="O12172">
        <v>354</v>
      </c>
      <c r="P12172">
        <v>590</v>
      </c>
      <c r="Q12172">
        <v>5.09</v>
      </c>
      <c r="S12172">
        <v>151111</v>
      </c>
      <c r="T12172" t="s">
        <v>25</v>
      </c>
      <c r="U12172">
        <v>130711</v>
      </c>
      <c r="V12172" t="s">
        <v>643</v>
      </c>
      <c r="W12172">
        <v>140116</v>
      </c>
      <c r="X12172">
        <v>1</v>
      </c>
      <c r="Y12172">
        <v>0</v>
      </c>
      <c r="Z12172" s="6">
        <v>0</v>
      </c>
    </row>
    <row r="12173" spans="1:26" x14ac:dyDescent="0.25">
      <c r="A12173" s="1" t="s">
        <v>17203</v>
      </c>
      <c r="B12173" s="1" t="s">
        <v>16486</v>
      </c>
      <c r="C12173" s="1" t="s">
        <v>15215</v>
      </c>
      <c r="D12173" s="1" t="s">
        <v>16370</v>
      </c>
      <c r="E12173" s="5" t="str">
        <f t="shared" si="190"/>
        <v>90/601/6</v>
      </c>
      <c r="F12173" s="1" t="s">
        <v>2839</v>
      </c>
      <c r="G12173" s="1" t="s">
        <v>636</v>
      </c>
      <c r="H12173" s="1" t="s">
        <v>39</v>
      </c>
      <c r="I12173" t="s">
        <v>11959</v>
      </c>
      <c r="J12173" t="s">
        <v>11960</v>
      </c>
      <c r="K12173">
        <v>373</v>
      </c>
      <c r="L12173">
        <v>0</v>
      </c>
      <c r="M12173">
        <v>0</v>
      </c>
      <c r="N12173">
        <v>0</v>
      </c>
      <c r="O12173">
        <v>354</v>
      </c>
      <c r="P12173">
        <v>590</v>
      </c>
      <c r="Q12173">
        <v>5.09</v>
      </c>
      <c r="S12173">
        <v>151111</v>
      </c>
      <c r="T12173" t="s">
        <v>25</v>
      </c>
      <c r="U12173">
        <v>130711</v>
      </c>
      <c r="V12173" t="s">
        <v>643</v>
      </c>
      <c r="W12173">
        <v>140530</v>
      </c>
      <c r="X12173">
        <v>1</v>
      </c>
      <c r="Y12173">
        <v>0</v>
      </c>
      <c r="Z12173" s="6">
        <v>0</v>
      </c>
    </row>
    <row r="12174" spans="1:26" x14ac:dyDescent="0.25">
      <c r="A12174" s="1" t="s">
        <v>17203</v>
      </c>
      <c r="B12174" s="1" t="s">
        <v>16486</v>
      </c>
      <c r="C12174" s="1" t="s">
        <v>15216</v>
      </c>
      <c r="D12174" s="1" t="s">
        <v>17207</v>
      </c>
      <c r="E12174" s="5" t="str">
        <f t="shared" si="190"/>
        <v>90/601/7</v>
      </c>
      <c r="F12174" s="1" t="s">
        <v>2839</v>
      </c>
      <c r="G12174" s="1" t="s">
        <v>637</v>
      </c>
      <c r="H12174" s="1" t="s">
        <v>39</v>
      </c>
      <c r="I12174" t="s">
        <v>11959</v>
      </c>
      <c r="J12174" t="s">
        <v>11960</v>
      </c>
      <c r="K12174">
        <v>373</v>
      </c>
      <c r="L12174">
        <v>0</v>
      </c>
      <c r="M12174">
        <v>0</v>
      </c>
      <c r="N12174">
        <v>0</v>
      </c>
      <c r="O12174">
        <v>354</v>
      </c>
      <c r="P12174">
        <v>590</v>
      </c>
      <c r="Q12174">
        <v>5.09</v>
      </c>
      <c r="S12174">
        <v>151111</v>
      </c>
      <c r="T12174" t="s">
        <v>25</v>
      </c>
      <c r="U12174">
        <v>130711</v>
      </c>
      <c r="V12174" t="s">
        <v>643</v>
      </c>
      <c r="W12174">
        <v>141219</v>
      </c>
      <c r="X12174">
        <v>1</v>
      </c>
      <c r="Y12174">
        <v>0</v>
      </c>
      <c r="Z12174" s="6">
        <v>0</v>
      </c>
    </row>
    <row r="12175" spans="1:26" x14ac:dyDescent="0.25">
      <c r="A12175" s="1" t="s">
        <v>17203</v>
      </c>
      <c r="B12175" s="1" t="s">
        <v>16486</v>
      </c>
      <c r="C12175" s="1" t="s">
        <v>15177</v>
      </c>
      <c r="D12175" s="1" t="s">
        <v>15620</v>
      </c>
      <c r="E12175" s="5" t="str">
        <f t="shared" si="190"/>
        <v>90/601/8</v>
      </c>
      <c r="F12175" s="1" t="s">
        <v>2839</v>
      </c>
      <c r="G12175" s="1" t="s">
        <v>638</v>
      </c>
      <c r="H12175" s="1" t="s">
        <v>39</v>
      </c>
      <c r="I12175" t="s">
        <v>11959</v>
      </c>
      <c r="J12175" t="s">
        <v>11960</v>
      </c>
      <c r="K12175">
        <v>373</v>
      </c>
      <c r="L12175">
        <v>0</v>
      </c>
      <c r="M12175">
        <v>0</v>
      </c>
      <c r="N12175">
        <v>0</v>
      </c>
      <c r="O12175">
        <v>354</v>
      </c>
      <c r="P12175">
        <v>590</v>
      </c>
      <c r="Q12175">
        <v>5.09</v>
      </c>
      <c r="S12175">
        <v>151111</v>
      </c>
      <c r="T12175" t="s">
        <v>25</v>
      </c>
      <c r="U12175">
        <v>130711</v>
      </c>
      <c r="V12175" t="s">
        <v>643</v>
      </c>
      <c r="W12175">
        <v>141023</v>
      </c>
      <c r="X12175">
        <v>1</v>
      </c>
      <c r="Y12175">
        <v>0</v>
      </c>
      <c r="Z12175" s="6">
        <v>0</v>
      </c>
    </row>
    <row r="12176" spans="1:26" x14ac:dyDescent="0.25">
      <c r="A12176" s="1" t="s">
        <v>17203</v>
      </c>
      <c r="B12176" s="1" t="s">
        <v>16486</v>
      </c>
      <c r="C12176" s="1" t="s">
        <v>15217</v>
      </c>
      <c r="D12176" s="1" t="s">
        <v>15634</v>
      </c>
      <c r="E12176" s="5" t="str">
        <f t="shared" si="190"/>
        <v>90/601/9</v>
      </c>
      <c r="F12176" s="1" t="s">
        <v>2839</v>
      </c>
      <c r="G12176" s="1" t="s">
        <v>639</v>
      </c>
      <c r="H12176" s="1" t="s">
        <v>39</v>
      </c>
      <c r="I12176" t="s">
        <v>11959</v>
      </c>
      <c r="J12176" t="s">
        <v>11960</v>
      </c>
      <c r="K12176">
        <v>373</v>
      </c>
      <c r="L12176">
        <v>0</v>
      </c>
      <c r="M12176">
        <v>0</v>
      </c>
      <c r="N12176">
        <v>0</v>
      </c>
      <c r="O12176">
        <v>354</v>
      </c>
      <c r="P12176">
        <v>590</v>
      </c>
      <c r="Q12176">
        <v>5.09</v>
      </c>
      <c r="S12176">
        <v>151111</v>
      </c>
      <c r="T12176" t="s">
        <v>25</v>
      </c>
      <c r="U12176">
        <v>130711</v>
      </c>
      <c r="V12176" t="s">
        <v>643</v>
      </c>
      <c r="W12176">
        <v>140326</v>
      </c>
      <c r="X12176">
        <v>1</v>
      </c>
      <c r="Y12176">
        <v>0</v>
      </c>
      <c r="Z12176" s="6">
        <v>0</v>
      </c>
    </row>
    <row r="12177" spans="1:26" x14ac:dyDescent="0.25">
      <c r="A12177" s="1" t="s">
        <v>17203</v>
      </c>
      <c r="B12177" s="1" t="s">
        <v>20106</v>
      </c>
      <c r="C12177" s="1" t="s">
        <v>15214</v>
      </c>
      <c r="D12177" s="1" t="s">
        <v>15641</v>
      </c>
      <c r="E12177" s="5" t="str">
        <f t="shared" si="190"/>
        <v>90/6011/0</v>
      </c>
      <c r="F12177" s="1" t="s">
        <v>2839</v>
      </c>
      <c r="G12177" s="1" t="s">
        <v>630</v>
      </c>
      <c r="H12177" s="1" t="s">
        <v>39</v>
      </c>
      <c r="I12177" t="s">
        <v>11961</v>
      </c>
      <c r="J12177" t="s">
        <v>11962</v>
      </c>
      <c r="K12177">
        <v>373</v>
      </c>
      <c r="L12177">
        <v>0</v>
      </c>
      <c r="M12177">
        <v>0</v>
      </c>
      <c r="N12177">
        <v>0</v>
      </c>
      <c r="O12177">
        <v>354</v>
      </c>
      <c r="P12177">
        <v>590</v>
      </c>
      <c r="Q12177">
        <v>5.09</v>
      </c>
      <c r="S12177">
        <v>151111</v>
      </c>
      <c r="T12177" t="s">
        <v>25</v>
      </c>
      <c r="U12177">
        <v>130711</v>
      </c>
      <c r="V12177" t="s">
        <v>643</v>
      </c>
      <c r="W12177">
        <v>131108</v>
      </c>
      <c r="X12177">
        <v>2</v>
      </c>
      <c r="Y12177">
        <v>0</v>
      </c>
      <c r="Z12177" s="6">
        <v>0</v>
      </c>
    </row>
    <row r="12178" spans="1:26" x14ac:dyDescent="0.25">
      <c r="A12178" s="1" t="s">
        <v>17203</v>
      </c>
      <c r="B12178" s="1" t="s">
        <v>20106</v>
      </c>
      <c r="C12178" s="1" t="s">
        <v>15068</v>
      </c>
      <c r="D12178" s="1" t="s">
        <v>15545</v>
      </c>
      <c r="E12178" s="5" t="str">
        <f t="shared" si="190"/>
        <v>90/6011/5</v>
      </c>
      <c r="F12178" s="1" t="s">
        <v>2839</v>
      </c>
      <c r="G12178" s="1" t="s">
        <v>635</v>
      </c>
      <c r="H12178" s="1" t="s">
        <v>39</v>
      </c>
      <c r="I12178" t="s">
        <v>11961</v>
      </c>
      <c r="J12178" t="s">
        <v>11962</v>
      </c>
      <c r="K12178">
        <v>373</v>
      </c>
      <c r="L12178">
        <v>0</v>
      </c>
      <c r="M12178">
        <v>0</v>
      </c>
      <c r="N12178">
        <v>0</v>
      </c>
      <c r="O12178">
        <v>354</v>
      </c>
      <c r="P12178">
        <v>590</v>
      </c>
      <c r="Q12178">
        <v>5.09</v>
      </c>
      <c r="S12178">
        <v>151111</v>
      </c>
      <c r="T12178" t="s">
        <v>25</v>
      </c>
      <c r="U12178">
        <v>130711</v>
      </c>
      <c r="V12178" t="s">
        <v>643</v>
      </c>
      <c r="W12178">
        <v>131108</v>
      </c>
      <c r="X12178">
        <v>2</v>
      </c>
      <c r="Y12178">
        <v>0</v>
      </c>
      <c r="Z12178" s="6">
        <v>0</v>
      </c>
    </row>
    <row r="12179" spans="1:26" x14ac:dyDescent="0.25">
      <c r="A12179" s="1" t="s">
        <v>17203</v>
      </c>
      <c r="B12179" s="1" t="s">
        <v>20106</v>
      </c>
      <c r="C12179" s="1" t="s">
        <v>15215</v>
      </c>
      <c r="D12179" s="1" t="s">
        <v>16370</v>
      </c>
      <c r="E12179" s="5" t="str">
        <f t="shared" si="190"/>
        <v>90/6011/6</v>
      </c>
      <c r="F12179" s="1" t="s">
        <v>2839</v>
      </c>
      <c r="G12179" s="1" t="s">
        <v>636</v>
      </c>
      <c r="H12179" s="1" t="s">
        <v>39</v>
      </c>
      <c r="I12179" t="s">
        <v>11961</v>
      </c>
      <c r="J12179" t="s">
        <v>11962</v>
      </c>
      <c r="K12179">
        <v>373</v>
      </c>
      <c r="L12179">
        <v>0</v>
      </c>
      <c r="M12179">
        <v>0</v>
      </c>
      <c r="N12179">
        <v>0</v>
      </c>
      <c r="O12179">
        <v>354</v>
      </c>
      <c r="P12179">
        <v>590</v>
      </c>
      <c r="Q12179">
        <v>5.09</v>
      </c>
      <c r="S12179">
        <v>151111</v>
      </c>
      <c r="T12179" t="s">
        <v>25</v>
      </c>
      <c r="U12179">
        <v>130711</v>
      </c>
      <c r="V12179" t="s">
        <v>643</v>
      </c>
      <c r="W12179">
        <v>140526</v>
      </c>
      <c r="X12179">
        <v>1</v>
      </c>
      <c r="Y12179">
        <v>0</v>
      </c>
      <c r="Z12179" s="6">
        <v>0</v>
      </c>
    </row>
    <row r="12180" spans="1:26" x14ac:dyDescent="0.25">
      <c r="A12180" s="1" t="s">
        <v>17203</v>
      </c>
      <c r="B12180" s="1" t="s">
        <v>20106</v>
      </c>
      <c r="C12180" s="1" t="s">
        <v>15216</v>
      </c>
      <c r="D12180" s="1" t="s">
        <v>17207</v>
      </c>
      <c r="E12180" s="5" t="str">
        <f t="shared" si="190"/>
        <v>90/6011/7</v>
      </c>
      <c r="F12180" s="1" t="s">
        <v>2839</v>
      </c>
      <c r="G12180" s="1" t="s">
        <v>637</v>
      </c>
      <c r="H12180" s="1" t="s">
        <v>39</v>
      </c>
      <c r="I12180" t="s">
        <v>11961</v>
      </c>
      <c r="J12180" t="s">
        <v>11962</v>
      </c>
      <c r="K12180">
        <v>373</v>
      </c>
      <c r="L12180">
        <v>0</v>
      </c>
      <c r="M12180">
        <v>0</v>
      </c>
      <c r="N12180">
        <v>0</v>
      </c>
      <c r="O12180">
        <v>354</v>
      </c>
      <c r="P12180">
        <v>590</v>
      </c>
      <c r="Q12180">
        <v>5.09</v>
      </c>
      <c r="S12180">
        <v>151111</v>
      </c>
      <c r="T12180" t="s">
        <v>25</v>
      </c>
      <c r="U12180">
        <v>130711</v>
      </c>
      <c r="V12180" t="s">
        <v>643</v>
      </c>
      <c r="W12180">
        <v>131217</v>
      </c>
      <c r="X12180">
        <v>1</v>
      </c>
      <c r="Y12180">
        <v>0</v>
      </c>
      <c r="Z12180" s="6">
        <v>0</v>
      </c>
    </row>
    <row r="12181" spans="1:26" x14ac:dyDescent="0.25">
      <c r="A12181" s="1" t="s">
        <v>17203</v>
      </c>
      <c r="B12181" s="1" t="s">
        <v>20106</v>
      </c>
      <c r="C12181" s="1" t="s">
        <v>15177</v>
      </c>
      <c r="D12181" s="1" t="s">
        <v>15620</v>
      </c>
      <c r="E12181" s="5" t="str">
        <f t="shared" si="190"/>
        <v>90/6011/8</v>
      </c>
      <c r="F12181" s="1" t="s">
        <v>2839</v>
      </c>
      <c r="G12181" s="1" t="s">
        <v>638</v>
      </c>
      <c r="H12181" s="1" t="s">
        <v>39</v>
      </c>
      <c r="I12181" t="s">
        <v>11961</v>
      </c>
      <c r="J12181" t="s">
        <v>11962</v>
      </c>
      <c r="K12181">
        <v>373</v>
      </c>
      <c r="L12181">
        <v>0</v>
      </c>
      <c r="M12181">
        <v>0</v>
      </c>
      <c r="N12181">
        <v>0</v>
      </c>
      <c r="O12181">
        <v>354</v>
      </c>
      <c r="P12181">
        <v>590</v>
      </c>
      <c r="Q12181">
        <v>5.09</v>
      </c>
      <c r="S12181">
        <v>151111</v>
      </c>
      <c r="T12181" t="s">
        <v>25</v>
      </c>
      <c r="U12181">
        <v>130711</v>
      </c>
      <c r="V12181" t="s">
        <v>643</v>
      </c>
      <c r="W12181">
        <v>131108</v>
      </c>
      <c r="X12181">
        <v>8</v>
      </c>
      <c r="Y12181">
        <v>0</v>
      </c>
      <c r="Z12181" s="6">
        <v>0</v>
      </c>
    </row>
    <row r="12182" spans="1:26" x14ac:dyDescent="0.25">
      <c r="A12182" s="1" t="s">
        <v>17203</v>
      </c>
      <c r="B12182" s="1" t="s">
        <v>20106</v>
      </c>
      <c r="C12182" s="1" t="s">
        <v>15217</v>
      </c>
      <c r="D12182" s="1" t="s">
        <v>15634</v>
      </c>
      <c r="E12182" s="5" t="str">
        <f t="shared" si="190"/>
        <v>90/6011/9</v>
      </c>
      <c r="F12182" s="1" t="s">
        <v>2839</v>
      </c>
      <c r="G12182" s="1" t="s">
        <v>639</v>
      </c>
      <c r="H12182" s="1" t="s">
        <v>39</v>
      </c>
      <c r="I12182" t="s">
        <v>11961</v>
      </c>
      <c r="J12182" t="s">
        <v>11962</v>
      </c>
      <c r="K12182">
        <v>373</v>
      </c>
      <c r="L12182">
        <v>0</v>
      </c>
      <c r="M12182">
        <v>0</v>
      </c>
      <c r="N12182">
        <v>0</v>
      </c>
      <c r="O12182">
        <v>354</v>
      </c>
      <c r="P12182">
        <v>590</v>
      </c>
      <c r="Q12182">
        <v>5.09</v>
      </c>
      <c r="S12182">
        <v>151111</v>
      </c>
      <c r="T12182" t="s">
        <v>25</v>
      </c>
      <c r="U12182">
        <v>130711</v>
      </c>
      <c r="V12182" t="s">
        <v>643</v>
      </c>
      <c r="W12182">
        <v>131108</v>
      </c>
      <c r="X12182">
        <v>4</v>
      </c>
      <c r="Y12182">
        <v>0</v>
      </c>
      <c r="Z12182" s="6">
        <v>0</v>
      </c>
    </row>
    <row r="12183" spans="1:26" x14ac:dyDescent="0.25">
      <c r="A12183" s="1" t="s">
        <v>17203</v>
      </c>
      <c r="B12183" s="1" t="s">
        <v>20719</v>
      </c>
      <c r="C12183" s="1" t="s">
        <v>15214</v>
      </c>
      <c r="D12183" s="1" t="s">
        <v>15641</v>
      </c>
      <c r="E12183" s="5" t="str">
        <f t="shared" si="190"/>
        <v>90/6012/0</v>
      </c>
      <c r="F12183" s="1" t="s">
        <v>2839</v>
      </c>
      <c r="G12183" s="1" t="s">
        <v>630</v>
      </c>
      <c r="H12183" s="1" t="s">
        <v>39</v>
      </c>
      <c r="I12183" t="s">
        <v>11963</v>
      </c>
      <c r="J12183">
        <v>601</v>
      </c>
      <c r="K12183">
        <v>373</v>
      </c>
      <c r="L12183">
        <v>0</v>
      </c>
      <c r="M12183">
        <v>0</v>
      </c>
      <c r="N12183">
        <v>0</v>
      </c>
      <c r="O12183">
        <v>354</v>
      </c>
      <c r="P12183">
        <v>590</v>
      </c>
      <c r="Q12183">
        <v>5.09</v>
      </c>
      <c r="S12183">
        <v>151111</v>
      </c>
      <c r="T12183" t="s">
        <v>25</v>
      </c>
      <c r="U12183">
        <v>130711</v>
      </c>
      <c r="V12183" t="s">
        <v>643</v>
      </c>
      <c r="W12183">
        <v>131122</v>
      </c>
      <c r="X12183">
        <v>2</v>
      </c>
      <c r="Y12183">
        <v>0</v>
      </c>
      <c r="Z12183" s="6">
        <v>0</v>
      </c>
    </row>
    <row r="12184" spans="1:26" x14ac:dyDescent="0.25">
      <c r="A12184" s="1" t="s">
        <v>17203</v>
      </c>
      <c r="B12184" s="1" t="s">
        <v>20719</v>
      </c>
      <c r="C12184" s="1" t="s">
        <v>15068</v>
      </c>
      <c r="D12184" s="1" t="s">
        <v>15545</v>
      </c>
      <c r="E12184" s="5" t="str">
        <f t="shared" si="190"/>
        <v>90/6012/5</v>
      </c>
      <c r="F12184" s="1" t="s">
        <v>2839</v>
      </c>
      <c r="G12184" s="1" t="s">
        <v>635</v>
      </c>
      <c r="H12184" s="1" t="s">
        <v>39</v>
      </c>
      <c r="I12184" t="s">
        <v>11963</v>
      </c>
      <c r="J12184">
        <v>601</v>
      </c>
      <c r="K12184">
        <v>373</v>
      </c>
      <c r="L12184">
        <v>0</v>
      </c>
      <c r="M12184">
        <v>0</v>
      </c>
      <c r="N12184">
        <v>0</v>
      </c>
      <c r="O12184">
        <v>354</v>
      </c>
      <c r="P12184">
        <v>590</v>
      </c>
      <c r="Q12184">
        <v>5.09</v>
      </c>
      <c r="S12184">
        <v>151111</v>
      </c>
      <c r="T12184" t="s">
        <v>25</v>
      </c>
      <c r="U12184">
        <v>130711</v>
      </c>
      <c r="V12184" t="s">
        <v>643</v>
      </c>
      <c r="W12184">
        <v>131122</v>
      </c>
      <c r="X12184">
        <v>2</v>
      </c>
      <c r="Y12184">
        <v>0</v>
      </c>
      <c r="Z12184" s="6">
        <v>0</v>
      </c>
    </row>
    <row r="12185" spans="1:26" x14ac:dyDescent="0.25">
      <c r="A12185" s="1" t="s">
        <v>17203</v>
      </c>
      <c r="B12185" s="1" t="s">
        <v>20719</v>
      </c>
      <c r="C12185" s="1" t="s">
        <v>15215</v>
      </c>
      <c r="D12185" s="1" t="s">
        <v>16370</v>
      </c>
      <c r="E12185" s="5" t="str">
        <f t="shared" si="190"/>
        <v>90/6012/6</v>
      </c>
      <c r="F12185" s="1" t="s">
        <v>2839</v>
      </c>
      <c r="G12185" s="1" t="s">
        <v>636</v>
      </c>
      <c r="H12185" s="1" t="s">
        <v>39</v>
      </c>
      <c r="I12185" t="s">
        <v>11963</v>
      </c>
      <c r="J12185">
        <v>601</v>
      </c>
      <c r="K12185">
        <v>373</v>
      </c>
      <c r="L12185">
        <v>0</v>
      </c>
      <c r="M12185">
        <v>0</v>
      </c>
      <c r="N12185">
        <v>0</v>
      </c>
      <c r="O12185">
        <v>354</v>
      </c>
      <c r="P12185">
        <v>590</v>
      </c>
      <c r="Q12185">
        <v>5.09</v>
      </c>
      <c r="S12185">
        <v>151111</v>
      </c>
      <c r="T12185" t="s">
        <v>25</v>
      </c>
      <c r="U12185">
        <v>130711</v>
      </c>
      <c r="V12185" t="s">
        <v>643</v>
      </c>
      <c r="W12185">
        <v>131122</v>
      </c>
      <c r="X12185">
        <v>4</v>
      </c>
      <c r="Y12185">
        <v>0</v>
      </c>
      <c r="Z12185" s="6">
        <v>0</v>
      </c>
    </row>
    <row r="12186" spans="1:26" x14ac:dyDescent="0.25">
      <c r="A12186" s="1" t="s">
        <v>17203</v>
      </c>
      <c r="B12186" s="1" t="s">
        <v>20719</v>
      </c>
      <c r="C12186" s="1" t="s">
        <v>15216</v>
      </c>
      <c r="D12186" s="1" t="s">
        <v>17207</v>
      </c>
      <c r="E12186" s="5" t="str">
        <f t="shared" si="190"/>
        <v>90/6012/7</v>
      </c>
      <c r="F12186" s="1" t="s">
        <v>2839</v>
      </c>
      <c r="G12186" s="1" t="s">
        <v>637</v>
      </c>
      <c r="H12186" s="1" t="s">
        <v>39</v>
      </c>
      <c r="I12186" t="s">
        <v>11963</v>
      </c>
      <c r="J12186">
        <v>601</v>
      </c>
      <c r="K12186">
        <v>373</v>
      </c>
      <c r="L12186">
        <v>0</v>
      </c>
      <c r="M12186">
        <v>0</v>
      </c>
      <c r="N12186">
        <v>0</v>
      </c>
      <c r="O12186">
        <v>354</v>
      </c>
      <c r="P12186">
        <v>590</v>
      </c>
      <c r="Q12186">
        <v>5.09</v>
      </c>
      <c r="S12186">
        <v>151111</v>
      </c>
      <c r="T12186" t="s">
        <v>25</v>
      </c>
      <c r="U12186">
        <v>130711</v>
      </c>
      <c r="V12186" t="s">
        <v>643</v>
      </c>
      <c r="W12186">
        <v>131122</v>
      </c>
      <c r="X12186">
        <v>8</v>
      </c>
      <c r="Y12186">
        <v>0</v>
      </c>
      <c r="Z12186" s="6">
        <v>0</v>
      </c>
    </row>
    <row r="12187" spans="1:26" x14ac:dyDescent="0.25">
      <c r="A12187" s="1" t="s">
        <v>17203</v>
      </c>
      <c r="B12187" s="1" t="s">
        <v>20719</v>
      </c>
      <c r="C12187" s="1" t="s">
        <v>15177</v>
      </c>
      <c r="D12187" s="1" t="s">
        <v>15620</v>
      </c>
      <c r="E12187" s="5" t="str">
        <f t="shared" si="190"/>
        <v>90/6012/8</v>
      </c>
      <c r="F12187" s="1" t="s">
        <v>2839</v>
      </c>
      <c r="G12187" s="1" t="s">
        <v>638</v>
      </c>
      <c r="H12187" s="1" t="s">
        <v>39</v>
      </c>
      <c r="I12187" t="s">
        <v>11963</v>
      </c>
      <c r="J12187">
        <v>601</v>
      </c>
      <c r="K12187">
        <v>373</v>
      </c>
      <c r="L12187">
        <v>0</v>
      </c>
      <c r="M12187">
        <v>0</v>
      </c>
      <c r="N12187">
        <v>0</v>
      </c>
      <c r="O12187">
        <v>354</v>
      </c>
      <c r="P12187">
        <v>590</v>
      </c>
      <c r="Q12187">
        <v>5.09</v>
      </c>
      <c r="S12187">
        <v>151111</v>
      </c>
      <c r="T12187" t="s">
        <v>25</v>
      </c>
      <c r="U12187">
        <v>130711</v>
      </c>
      <c r="V12187" t="s">
        <v>643</v>
      </c>
      <c r="W12187">
        <v>131122</v>
      </c>
      <c r="X12187">
        <v>8</v>
      </c>
      <c r="Y12187">
        <v>0</v>
      </c>
      <c r="Z12187" s="6">
        <v>0</v>
      </c>
    </row>
    <row r="12188" spans="1:26" x14ac:dyDescent="0.25">
      <c r="A12188" s="1" t="s">
        <v>17203</v>
      </c>
      <c r="B12188" s="1" t="s">
        <v>20719</v>
      </c>
      <c r="C12188" s="1" t="s">
        <v>15217</v>
      </c>
      <c r="D12188" s="1" t="s">
        <v>15634</v>
      </c>
      <c r="E12188" s="5" t="str">
        <f t="shared" si="190"/>
        <v>90/6012/9</v>
      </c>
      <c r="F12188" s="1" t="s">
        <v>2839</v>
      </c>
      <c r="G12188" s="1" t="s">
        <v>639</v>
      </c>
      <c r="H12188" s="1" t="s">
        <v>39</v>
      </c>
      <c r="I12188" t="s">
        <v>11963</v>
      </c>
      <c r="J12188">
        <v>601</v>
      </c>
      <c r="K12188">
        <v>373</v>
      </c>
      <c r="L12188">
        <v>0</v>
      </c>
      <c r="M12188">
        <v>0</v>
      </c>
      <c r="N12188">
        <v>0</v>
      </c>
      <c r="O12188">
        <v>354</v>
      </c>
      <c r="P12188">
        <v>590</v>
      </c>
      <c r="Q12188">
        <v>5.09</v>
      </c>
      <c r="S12188">
        <v>151111</v>
      </c>
      <c r="T12188" t="s">
        <v>25</v>
      </c>
      <c r="U12188">
        <v>130711</v>
      </c>
      <c r="V12188" t="s">
        <v>643</v>
      </c>
      <c r="W12188">
        <v>131122</v>
      </c>
      <c r="X12188">
        <v>4</v>
      </c>
      <c r="Y12188">
        <v>0</v>
      </c>
      <c r="Z12188" s="6">
        <v>0</v>
      </c>
    </row>
    <row r="12189" spans="1:26" x14ac:dyDescent="0.25">
      <c r="A12189" s="1" t="s">
        <v>17203</v>
      </c>
      <c r="B12189" s="1" t="s">
        <v>15088</v>
      </c>
      <c r="C12189" s="1" t="s">
        <v>15214</v>
      </c>
      <c r="D12189" s="1" t="s">
        <v>15641</v>
      </c>
      <c r="E12189" s="5" t="str">
        <f t="shared" si="190"/>
        <v>90/602/0</v>
      </c>
      <c r="F12189" s="1" t="s">
        <v>2839</v>
      </c>
      <c r="G12189" s="1" t="s">
        <v>630</v>
      </c>
      <c r="H12189" s="1" t="s">
        <v>39</v>
      </c>
      <c r="I12189" t="s">
        <v>11964</v>
      </c>
      <c r="J12189" t="s">
        <v>11965</v>
      </c>
      <c r="K12189">
        <v>358</v>
      </c>
      <c r="L12189">
        <v>0</v>
      </c>
      <c r="M12189">
        <v>0</v>
      </c>
      <c r="N12189">
        <v>0</v>
      </c>
      <c r="O12189">
        <v>474</v>
      </c>
      <c r="P12189">
        <v>790</v>
      </c>
      <c r="Q12189">
        <v>32.4</v>
      </c>
      <c r="S12189">
        <v>151111</v>
      </c>
      <c r="T12189" t="s">
        <v>25</v>
      </c>
      <c r="U12189">
        <v>130711</v>
      </c>
      <c r="V12189" t="s">
        <v>643</v>
      </c>
      <c r="W12189">
        <v>140509</v>
      </c>
      <c r="X12189">
        <v>1</v>
      </c>
      <c r="Y12189">
        <v>0</v>
      </c>
      <c r="Z12189" s="6">
        <v>0</v>
      </c>
    </row>
    <row r="12190" spans="1:26" x14ac:dyDescent="0.25">
      <c r="A12190" s="1" t="s">
        <v>17203</v>
      </c>
      <c r="B12190" s="1" t="s">
        <v>15088</v>
      </c>
      <c r="C12190" s="1" t="s">
        <v>15068</v>
      </c>
      <c r="D12190" s="1" t="s">
        <v>15545</v>
      </c>
      <c r="E12190" s="5" t="str">
        <f t="shared" si="190"/>
        <v>90/602/5</v>
      </c>
      <c r="F12190" s="1" t="s">
        <v>2839</v>
      </c>
      <c r="G12190" s="1" t="s">
        <v>635</v>
      </c>
      <c r="H12190" s="1" t="s">
        <v>39</v>
      </c>
      <c r="I12190" t="s">
        <v>11964</v>
      </c>
      <c r="J12190" t="s">
        <v>11965</v>
      </c>
      <c r="K12190">
        <v>358</v>
      </c>
      <c r="L12190">
        <v>0</v>
      </c>
      <c r="M12190">
        <v>0</v>
      </c>
      <c r="N12190">
        <v>0</v>
      </c>
      <c r="O12190">
        <v>474</v>
      </c>
      <c r="P12190">
        <v>790</v>
      </c>
      <c r="Q12190">
        <v>32.4</v>
      </c>
      <c r="S12190">
        <v>151111</v>
      </c>
      <c r="T12190" t="s">
        <v>25</v>
      </c>
      <c r="U12190">
        <v>130711</v>
      </c>
      <c r="V12190" t="s">
        <v>643</v>
      </c>
      <c r="W12190">
        <v>130816</v>
      </c>
      <c r="X12190">
        <v>2</v>
      </c>
      <c r="Y12190">
        <v>0</v>
      </c>
      <c r="Z12190" s="6">
        <v>0</v>
      </c>
    </row>
    <row r="12191" spans="1:26" x14ac:dyDescent="0.25">
      <c r="A12191" s="1" t="s">
        <v>17203</v>
      </c>
      <c r="B12191" s="1" t="s">
        <v>15088</v>
      </c>
      <c r="C12191" s="1" t="s">
        <v>15215</v>
      </c>
      <c r="D12191" s="1" t="s">
        <v>16370</v>
      </c>
      <c r="E12191" s="5" t="str">
        <f t="shared" si="190"/>
        <v>90/602/6</v>
      </c>
      <c r="F12191" s="1" t="s">
        <v>2839</v>
      </c>
      <c r="G12191" s="1" t="s">
        <v>636</v>
      </c>
      <c r="H12191" s="1" t="s">
        <v>39</v>
      </c>
      <c r="I12191" t="s">
        <v>11964</v>
      </c>
      <c r="J12191" t="s">
        <v>11965</v>
      </c>
      <c r="K12191">
        <v>358</v>
      </c>
      <c r="L12191">
        <v>0</v>
      </c>
      <c r="M12191">
        <v>0</v>
      </c>
      <c r="N12191">
        <v>0</v>
      </c>
      <c r="O12191">
        <v>474</v>
      </c>
      <c r="P12191">
        <v>790</v>
      </c>
      <c r="Q12191">
        <v>32.4</v>
      </c>
      <c r="S12191">
        <v>151111</v>
      </c>
      <c r="T12191" t="s">
        <v>25</v>
      </c>
      <c r="U12191">
        <v>130711</v>
      </c>
      <c r="V12191" t="s">
        <v>643</v>
      </c>
      <c r="W12191">
        <v>130816</v>
      </c>
      <c r="X12191">
        <v>4</v>
      </c>
      <c r="Y12191">
        <v>0</v>
      </c>
      <c r="Z12191" s="6">
        <v>0</v>
      </c>
    </row>
    <row r="12192" spans="1:26" x14ac:dyDescent="0.25">
      <c r="A12192" s="1" t="s">
        <v>17203</v>
      </c>
      <c r="B12192" s="1" t="s">
        <v>15088</v>
      </c>
      <c r="C12192" s="1" t="s">
        <v>15216</v>
      </c>
      <c r="D12192" s="1" t="s">
        <v>17207</v>
      </c>
      <c r="E12192" s="5" t="str">
        <f t="shared" si="190"/>
        <v>90/602/7</v>
      </c>
      <c r="F12192" s="1" t="s">
        <v>2839</v>
      </c>
      <c r="G12192" s="1" t="s">
        <v>637</v>
      </c>
      <c r="H12192" s="1" t="s">
        <v>39</v>
      </c>
      <c r="I12192" t="s">
        <v>11964</v>
      </c>
      <c r="J12192" t="s">
        <v>11965</v>
      </c>
      <c r="K12192">
        <v>358</v>
      </c>
      <c r="L12192">
        <v>0</v>
      </c>
      <c r="M12192">
        <v>0</v>
      </c>
      <c r="N12192">
        <v>0</v>
      </c>
      <c r="O12192">
        <v>474</v>
      </c>
      <c r="P12192">
        <v>790</v>
      </c>
      <c r="Q12192">
        <v>32.4</v>
      </c>
      <c r="S12192">
        <v>151111</v>
      </c>
      <c r="T12192" t="s">
        <v>25</v>
      </c>
      <c r="U12192">
        <v>130711</v>
      </c>
      <c r="V12192" t="s">
        <v>643</v>
      </c>
      <c r="W12192">
        <v>140604</v>
      </c>
      <c r="X12192">
        <v>1</v>
      </c>
      <c r="Y12192">
        <v>0</v>
      </c>
      <c r="Z12192" s="6">
        <v>0</v>
      </c>
    </row>
    <row r="12193" spans="1:26" x14ac:dyDescent="0.25">
      <c r="A12193" s="1" t="s">
        <v>17203</v>
      </c>
      <c r="B12193" s="1" t="s">
        <v>15088</v>
      </c>
      <c r="C12193" s="1" t="s">
        <v>15177</v>
      </c>
      <c r="D12193" s="1" t="s">
        <v>15620</v>
      </c>
      <c r="E12193" s="5" t="str">
        <f t="shared" si="190"/>
        <v>90/602/8</v>
      </c>
      <c r="F12193" s="1" t="s">
        <v>2839</v>
      </c>
      <c r="G12193" s="1" t="s">
        <v>638</v>
      </c>
      <c r="H12193" s="1" t="s">
        <v>39</v>
      </c>
      <c r="I12193" t="s">
        <v>11964</v>
      </c>
      <c r="J12193" t="s">
        <v>11965</v>
      </c>
      <c r="K12193">
        <v>358</v>
      </c>
      <c r="L12193">
        <v>0</v>
      </c>
      <c r="M12193">
        <v>0</v>
      </c>
      <c r="N12193">
        <v>0</v>
      </c>
      <c r="O12193">
        <v>474</v>
      </c>
      <c r="P12193">
        <v>790</v>
      </c>
      <c r="Q12193">
        <v>32.4</v>
      </c>
      <c r="S12193">
        <v>151111</v>
      </c>
      <c r="T12193" t="s">
        <v>25</v>
      </c>
      <c r="U12193">
        <v>130711</v>
      </c>
      <c r="V12193" t="s">
        <v>643</v>
      </c>
      <c r="W12193">
        <v>130816</v>
      </c>
      <c r="X12193">
        <v>8</v>
      </c>
      <c r="Y12193">
        <v>0</v>
      </c>
      <c r="Z12193" s="6">
        <v>0</v>
      </c>
    </row>
    <row r="12194" spans="1:26" x14ac:dyDescent="0.25">
      <c r="A12194" s="1" t="s">
        <v>17203</v>
      </c>
      <c r="B12194" s="1" t="s">
        <v>15088</v>
      </c>
      <c r="C12194" s="1" t="s">
        <v>15217</v>
      </c>
      <c r="D12194" s="1" t="s">
        <v>15634</v>
      </c>
      <c r="E12194" s="5" t="str">
        <f t="shared" si="190"/>
        <v>90/602/9</v>
      </c>
      <c r="F12194" s="1" t="s">
        <v>2839</v>
      </c>
      <c r="G12194" s="1" t="s">
        <v>639</v>
      </c>
      <c r="H12194" s="1" t="s">
        <v>39</v>
      </c>
      <c r="I12194" t="s">
        <v>11964</v>
      </c>
      <c r="J12194" t="s">
        <v>11965</v>
      </c>
      <c r="K12194">
        <v>358</v>
      </c>
      <c r="L12194">
        <v>0</v>
      </c>
      <c r="M12194">
        <v>0</v>
      </c>
      <c r="N12194">
        <v>0</v>
      </c>
      <c r="O12194">
        <v>474</v>
      </c>
      <c r="P12194">
        <v>790</v>
      </c>
      <c r="Q12194">
        <v>32.4</v>
      </c>
      <c r="S12194">
        <v>151111</v>
      </c>
      <c r="T12194" t="s">
        <v>25</v>
      </c>
      <c r="U12194">
        <v>130711</v>
      </c>
      <c r="V12194" t="s">
        <v>643</v>
      </c>
      <c r="W12194">
        <v>130816</v>
      </c>
      <c r="X12194">
        <v>4</v>
      </c>
      <c r="Y12194">
        <v>0</v>
      </c>
      <c r="Z12194" s="6">
        <v>0</v>
      </c>
    </row>
    <row r="12195" spans="1:26" x14ac:dyDescent="0.25">
      <c r="A12195" s="1" t="s">
        <v>17203</v>
      </c>
      <c r="B12195" s="1" t="s">
        <v>20720</v>
      </c>
      <c r="C12195" s="1" t="s">
        <v>15214</v>
      </c>
      <c r="D12195" s="1" t="s">
        <v>15641</v>
      </c>
      <c r="E12195" s="5" t="str">
        <f t="shared" si="190"/>
        <v>90/6021/0</v>
      </c>
      <c r="F12195" s="1" t="s">
        <v>2839</v>
      </c>
      <c r="G12195" s="1" t="s">
        <v>630</v>
      </c>
      <c r="H12195" s="1" t="s">
        <v>39</v>
      </c>
      <c r="I12195" t="s">
        <v>11966</v>
      </c>
      <c r="J12195" t="s">
        <v>11967</v>
      </c>
      <c r="K12195">
        <v>358</v>
      </c>
      <c r="L12195">
        <v>0</v>
      </c>
      <c r="M12195">
        <v>0</v>
      </c>
      <c r="N12195">
        <v>0</v>
      </c>
      <c r="O12195">
        <v>474</v>
      </c>
      <c r="P12195">
        <v>790</v>
      </c>
      <c r="Q12195">
        <v>32.4</v>
      </c>
      <c r="S12195">
        <v>151111</v>
      </c>
      <c r="T12195" t="s">
        <v>25</v>
      </c>
      <c r="U12195">
        <v>130711</v>
      </c>
      <c r="V12195" t="s">
        <v>643</v>
      </c>
      <c r="W12195">
        <v>130917</v>
      </c>
      <c r="X12195">
        <v>2</v>
      </c>
      <c r="Y12195">
        <v>0</v>
      </c>
      <c r="Z12195" s="6">
        <v>0</v>
      </c>
    </row>
    <row r="12196" spans="1:26" x14ac:dyDescent="0.25">
      <c r="A12196" s="1" t="s">
        <v>17203</v>
      </c>
      <c r="B12196" s="1" t="s">
        <v>20720</v>
      </c>
      <c r="C12196" s="1" t="s">
        <v>15068</v>
      </c>
      <c r="D12196" s="1" t="s">
        <v>15545</v>
      </c>
      <c r="E12196" s="5" t="str">
        <f t="shared" si="190"/>
        <v>90/6021/5</v>
      </c>
      <c r="F12196" s="1" t="s">
        <v>2839</v>
      </c>
      <c r="G12196" s="1" t="s">
        <v>635</v>
      </c>
      <c r="H12196" s="1" t="s">
        <v>39</v>
      </c>
      <c r="I12196" t="s">
        <v>11966</v>
      </c>
      <c r="J12196" t="s">
        <v>11967</v>
      </c>
      <c r="K12196">
        <v>358</v>
      </c>
      <c r="L12196">
        <v>0</v>
      </c>
      <c r="M12196">
        <v>0</v>
      </c>
      <c r="N12196">
        <v>0</v>
      </c>
      <c r="O12196">
        <v>474</v>
      </c>
      <c r="P12196">
        <v>790</v>
      </c>
      <c r="Q12196">
        <v>32.4</v>
      </c>
      <c r="S12196">
        <v>151111</v>
      </c>
      <c r="T12196" t="s">
        <v>25</v>
      </c>
      <c r="U12196">
        <v>130711</v>
      </c>
      <c r="V12196" t="s">
        <v>643</v>
      </c>
      <c r="W12196">
        <v>130917</v>
      </c>
      <c r="X12196">
        <v>2</v>
      </c>
      <c r="Y12196">
        <v>0</v>
      </c>
      <c r="Z12196" s="6">
        <v>0</v>
      </c>
    </row>
    <row r="12197" spans="1:26" x14ac:dyDescent="0.25">
      <c r="A12197" s="1" t="s">
        <v>17203</v>
      </c>
      <c r="B12197" s="1" t="s">
        <v>20720</v>
      </c>
      <c r="C12197" s="1" t="s">
        <v>15215</v>
      </c>
      <c r="D12197" s="1" t="s">
        <v>16370</v>
      </c>
      <c r="E12197" s="5" t="str">
        <f t="shared" si="190"/>
        <v>90/6021/6</v>
      </c>
      <c r="F12197" s="1" t="s">
        <v>2839</v>
      </c>
      <c r="G12197" s="1" t="s">
        <v>636</v>
      </c>
      <c r="H12197" s="1" t="s">
        <v>39</v>
      </c>
      <c r="I12197" t="s">
        <v>11966</v>
      </c>
      <c r="J12197" t="s">
        <v>11967</v>
      </c>
      <c r="K12197">
        <v>358</v>
      </c>
      <c r="L12197">
        <v>0</v>
      </c>
      <c r="M12197">
        <v>0</v>
      </c>
      <c r="N12197">
        <v>0</v>
      </c>
      <c r="O12197">
        <v>474</v>
      </c>
      <c r="P12197">
        <v>790</v>
      </c>
      <c r="Q12197">
        <v>32.4</v>
      </c>
      <c r="S12197">
        <v>151111</v>
      </c>
      <c r="T12197" t="s">
        <v>25</v>
      </c>
      <c r="U12197">
        <v>130711</v>
      </c>
      <c r="V12197" t="s">
        <v>643</v>
      </c>
      <c r="W12197">
        <v>130917</v>
      </c>
      <c r="X12197">
        <v>4</v>
      </c>
      <c r="Y12197">
        <v>0</v>
      </c>
      <c r="Z12197" s="6">
        <v>0</v>
      </c>
    </row>
    <row r="12198" spans="1:26" x14ac:dyDescent="0.25">
      <c r="A12198" s="1" t="s">
        <v>17203</v>
      </c>
      <c r="B12198" s="1" t="s">
        <v>20720</v>
      </c>
      <c r="C12198" s="1" t="s">
        <v>15216</v>
      </c>
      <c r="D12198" s="1" t="s">
        <v>17207</v>
      </c>
      <c r="E12198" s="5" t="str">
        <f t="shared" si="190"/>
        <v>90/6021/7</v>
      </c>
      <c r="F12198" s="1" t="s">
        <v>2839</v>
      </c>
      <c r="G12198" s="1" t="s">
        <v>637</v>
      </c>
      <c r="H12198" s="1" t="s">
        <v>39</v>
      </c>
      <c r="I12198" t="s">
        <v>11966</v>
      </c>
      <c r="J12198" t="s">
        <v>11967</v>
      </c>
      <c r="K12198">
        <v>358</v>
      </c>
      <c r="L12198">
        <v>0</v>
      </c>
      <c r="M12198">
        <v>0</v>
      </c>
      <c r="N12198">
        <v>0</v>
      </c>
      <c r="O12198">
        <v>474</v>
      </c>
      <c r="P12198">
        <v>790</v>
      </c>
      <c r="Q12198">
        <v>32.4</v>
      </c>
      <c r="S12198">
        <v>151111</v>
      </c>
      <c r="T12198" t="s">
        <v>25</v>
      </c>
      <c r="U12198">
        <v>130711</v>
      </c>
      <c r="V12198" t="s">
        <v>643</v>
      </c>
      <c r="W12198">
        <v>130917</v>
      </c>
      <c r="X12198">
        <v>8</v>
      </c>
      <c r="Y12198">
        <v>0</v>
      </c>
      <c r="Z12198" s="6">
        <v>0</v>
      </c>
    </row>
    <row r="12199" spans="1:26" x14ac:dyDescent="0.25">
      <c r="A12199" s="1" t="s">
        <v>17203</v>
      </c>
      <c r="B12199" s="1" t="s">
        <v>20720</v>
      </c>
      <c r="C12199" s="1" t="s">
        <v>15177</v>
      </c>
      <c r="D12199" s="1" t="s">
        <v>15620</v>
      </c>
      <c r="E12199" s="5" t="str">
        <f t="shared" si="190"/>
        <v>90/6021/8</v>
      </c>
      <c r="F12199" s="1" t="s">
        <v>2839</v>
      </c>
      <c r="G12199" s="1" t="s">
        <v>638</v>
      </c>
      <c r="H12199" s="1" t="s">
        <v>39</v>
      </c>
      <c r="I12199" t="s">
        <v>11966</v>
      </c>
      <c r="J12199" t="s">
        <v>11967</v>
      </c>
      <c r="K12199">
        <v>358</v>
      </c>
      <c r="L12199">
        <v>0</v>
      </c>
      <c r="M12199">
        <v>0</v>
      </c>
      <c r="N12199">
        <v>0</v>
      </c>
      <c r="O12199">
        <v>474</v>
      </c>
      <c r="P12199">
        <v>790</v>
      </c>
      <c r="Q12199">
        <v>32.4</v>
      </c>
      <c r="S12199">
        <v>151111</v>
      </c>
      <c r="T12199" t="s">
        <v>25</v>
      </c>
      <c r="U12199">
        <v>130711</v>
      </c>
      <c r="V12199" t="s">
        <v>643</v>
      </c>
      <c r="W12199">
        <v>130917</v>
      </c>
      <c r="X12199">
        <v>8</v>
      </c>
      <c r="Y12199">
        <v>0</v>
      </c>
      <c r="Z12199" s="6">
        <v>0</v>
      </c>
    </row>
    <row r="12200" spans="1:26" x14ac:dyDescent="0.25">
      <c r="A12200" s="1" t="s">
        <v>17203</v>
      </c>
      <c r="B12200" s="1" t="s">
        <v>20720</v>
      </c>
      <c r="C12200" s="1" t="s">
        <v>15217</v>
      </c>
      <c r="D12200" s="1" t="s">
        <v>15634</v>
      </c>
      <c r="E12200" s="5" t="str">
        <f t="shared" si="190"/>
        <v>90/6021/9</v>
      </c>
      <c r="F12200" s="1" t="s">
        <v>2839</v>
      </c>
      <c r="G12200" s="1" t="s">
        <v>639</v>
      </c>
      <c r="H12200" s="1" t="s">
        <v>39</v>
      </c>
      <c r="I12200" t="s">
        <v>11966</v>
      </c>
      <c r="J12200" t="s">
        <v>11967</v>
      </c>
      <c r="K12200">
        <v>358</v>
      </c>
      <c r="L12200">
        <v>0</v>
      </c>
      <c r="M12200">
        <v>0</v>
      </c>
      <c r="N12200">
        <v>0</v>
      </c>
      <c r="O12200">
        <v>474</v>
      </c>
      <c r="P12200">
        <v>790</v>
      </c>
      <c r="Q12200">
        <v>32.4</v>
      </c>
      <c r="S12200">
        <v>151111</v>
      </c>
      <c r="T12200" t="s">
        <v>25</v>
      </c>
      <c r="U12200">
        <v>130711</v>
      </c>
      <c r="V12200" t="s">
        <v>643</v>
      </c>
      <c r="W12200">
        <v>130917</v>
      </c>
      <c r="X12200">
        <v>4</v>
      </c>
      <c r="Y12200">
        <v>0</v>
      </c>
      <c r="Z12200" s="6">
        <v>0</v>
      </c>
    </row>
    <row r="12201" spans="1:26" x14ac:dyDescent="0.25">
      <c r="A12201" s="1" t="s">
        <v>17203</v>
      </c>
      <c r="B12201" s="1" t="s">
        <v>15089</v>
      </c>
      <c r="C12201" s="1" t="s">
        <v>15214</v>
      </c>
      <c r="D12201" s="1" t="s">
        <v>15641</v>
      </c>
      <c r="E12201" s="5" t="str">
        <f t="shared" si="190"/>
        <v>90/603/0</v>
      </c>
      <c r="F12201" s="1" t="s">
        <v>2839</v>
      </c>
      <c r="G12201" s="1" t="s">
        <v>630</v>
      </c>
      <c r="H12201" s="1" t="s">
        <v>39</v>
      </c>
      <c r="I12201" t="s">
        <v>11968</v>
      </c>
      <c r="J12201">
        <v>603</v>
      </c>
      <c r="K12201">
        <v>401</v>
      </c>
      <c r="L12201">
        <v>0</v>
      </c>
      <c r="M12201">
        <v>0</v>
      </c>
      <c r="N12201">
        <v>0</v>
      </c>
      <c r="O12201">
        <v>354</v>
      </c>
      <c r="P12201">
        <v>590</v>
      </c>
      <c r="Q12201">
        <v>11.72</v>
      </c>
      <c r="S12201">
        <v>151111</v>
      </c>
      <c r="T12201" t="s">
        <v>25</v>
      </c>
      <c r="U12201">
        <v>130916</v>
      </c>
      <c r="V12201" t="s">
        <v>643</v>
      </c>
      <c r="W12201">
        <v>131122</v>
      </c>
      <c r="X12201">
        <v>4</v>
      </c>
      <c r="Y12201">
        <v>0</v>
      </c>
      <c r="Z12201" s="6">
        <v>0</v>
      </c>
    </row>
    <row r="12202" spans="1:26" x14ac:dyDescent="0.25">
      <c r="A12202" s="1" t="s">
        <v>17203</v>
      </c>
      <c r="B12202" s="1" t="s">
        <v>15089</v>
      </c>
      <c r="C12202" s="1" t="s">
        <v>15068</v>
      </c>
      <c r="D12202" s="1" t="s">
        <v>15545</v>
      </c>
      <c r="E12202" s="5" t="str">
        <f t="shared" si="190"/>
        <v>90/603/5</v>
      </c>
      <c r="F12202" s="1" t="s">
        <v>2839</v>
      </c>
      <c r="G12202" s="1" t="s">
        <v>635</v>
      </c>
      <c r="H12202" s="1" t="s">
        <v>39</v>
      </c>
      <c r="I12202" t="s">
        <v>11968</v>
      </c>
      <c r="J12202">
        <v>603</v>
      </c>
      <c r="K12202">
        <v>401</v>
      </c>
      <c r="L12202">
        <v>0</v>
      </c>
      <c r="M12202">
        <v>0</v>
      </c>
      <c r="N12202">
        <v>0</v>
      </c>
      <c r="O12202">
        <v>354</v>
      </c>
      <c r="P12202">
        <v>590</v>
      </c>
      <c r="Q12202">
        <v>11.72</v>
      </c>
      <c r="S12202">
        <v>151111</v>
      </c>
      <c r="T12202" t="s">
        <v>25</v>
      </c>
      <c r="U12202">
        <v>130916</v>
      </c>
      <c r="V12202" t="s">
        <v>643</v>
      </c>
      <c r="W12202">
        <v>131122</v>
      </c>
      <c r="X12202">
        <v>4</v>
      </c>
      <c r="Y12202">
        <v>0</v>
      </c>
      <c r="Z12202" s="6">
        <v>0</v>
      </c>
    </row>
    <row r="12203" spans="1:26" x14ac:dyDescent="0.25">
      <c r="A12203" s="1" t="s">
        <v>17203</v>
      </c>
      <c r="B12203" s="1" t="s">
        <v>15089</v>
      </c>
      <c r="C12203" s="1" t="s">
        <v>15215</v>
      </c>
      <c r="D12203" s="1" t="s">
        <v>16370</v>
      </c>
      <c r="E12203" s="5" t="str">
        <f t="shared" si="190"/>
        <v>90/603/6</v>
      </c>
      <c r="F12203" s="1" t="s">
        <v>2839</v>
      </c>
      <c r="G12203" s="1" t="s">
        <v>636</v>
      </c>
      <c r="H12203" s="1" t="s">
        <v>39</v>
      </c>
      <c r="I12203" t="s">
        <v>11968</v>
      </c>
      <c r="J12203">
        <v>603</v>
      </c>
      <c r="K12203">
        <v>401</v>
      </c>
      <c r="L12203">
        <v>0</v>
      </c>
      <c r="M12203">
        <v>0</v>
      </c>
      <c r="N12203">
        <v>0</v>
      </c>
      <c r="O12203">
        <v>354</v>
      </c>
      <c r="P12203">
        <v>590</v>
      </c>
      <c r="Q12203">
        <v>11.72</v>
      </c>
      <c r="S12203">
        <v>151111</v>
      </c>
      <c r="T12203" t="s">
        <v>25</v>
      </c>
      <c r="U12203">
        <v>130916</v>
      </c>
      <c r="V12203" t="s">
        <v>643</v>
      </c>
      <c r="W12203">
        <v>131122</v>
      </c>
      <c r="X12203">
        <v>8</v>
      </c>
      <c r="Y12203">
        <v>0</v>
      </c>
      <c r="Z12203" s="6">
        <v>0</v>
      </c>
    </row>
    <row r="12204" spans="1:26" x14ac:dyDescent="0.25">
      <c r="A12204" s="1" t="s">
        <v>17203</v>
      </c>
      <c r="B12204" s="1" t="s">
        <v>15089</v>
      </c>
      <c r="C12204" s="1" t="s">
        <v>15216</v>
      </c>
      <c r="D12204" s="1" t="s">
        <v>17207</v>
      </c>
      <c r="E12204" s="5" t="str">
        <f t="shared" si="190"/>
        <v>90/603/7</v>
      </c>
      <c r="F12204" s="1" t="s">
        <v>2839</v>
      </c>
      <c r="G12204" s="1" t="s">
        <v>637</v>
      </c>
      <c r="H12204" s="1" t="s">
        <v>39</v>
      </c>
      <c r="I12204" t="s">
        <v>11968</v>
      </c>
      <c r="J12204">
        <v>603</v>
      </c>
      <c r="K12204">
        <v>401</v>
      </c>
      <c r="L12204">
        <v>0</v>
      </c>
      <c r="M12204">
        <v>0</v>
      </c>
      <c r="N12204">
        <v>0</v>
      </c>
      <c r="O12204">
        <v>354</v>
      </c>
      <c r="P12204">
        <v>590</v>
      </c>
      <c r="Q12204">
        <v>11.72</v>
      </c>
      <c r="S12204">
        <v>151111</v>
      </c>
      <c r="T12204" t="s">
        <v>25</v>
      </c>
      <c r="U12204">
        <v>130916</v>
      </c>
      <c r="V12204" t="s">
        <v>643</v>
      </c>
      <c r="W12204">
        <v>131122</v>
      </c>
      <c r="X12204">
        <v>15</v>
      </c>
      <c r="Y12204">
        <v>0</v>
      </c>
      <c r="Z12204" s="6">
        <v>0</v>
      </c>
    </row>
    <row r="12205" spans="1:26" x14ac:dyDescent="0.25">
      <c r="A12205" s="1" t="s">
        <v>17203</v>
      </c>
      <c r="B12205" s="1" t="s">
        <v>15089</v>
      </c>
      <c r="C12205" s="1" t="s">
        <v>15177</v>
      </c>
      <c r="D12205" s="1" t="s">
        <v>15620</v>
      </c>
      <c r="E12205" s="5" t="str">
        <f t="shared" si="190"/>
        <v>90/603/8</v>
      </c>
      <c r="F12205" s="1" t="s">
        <v>2839</v>
      </c>
      <c r="G12205" s="1" t="s">
        <v>638</v>
      </c>
      <c r="H12205" s="1" t="s">
        <v>39</v>
      </c>
      <c r="I12205" t="s">
        <v>11968</v>
      </c>
      <c r="J12205">
        <v>603</v>
      </c>
      <c r="K12205">
        <v>401</v>
      </c>
      <c r="L12205">
        <v>0</v>
      </c>
      <c r="M12205">
        <v>0</v>
      </c>
      <c r="N12205">
        <v>0</v>
      </c>
      <c r="O12205">
        <v>354</v>
      </c>
      <c r="P12205">
        <v>590</v>
      </c>
      <c r="Q12205">
        <v>11.72</v>
      </c>
      <c r="S12205">
        <v>151111</v>
      </c>
      <c r="T12205" t="s">
        <v>25</v>
      </c>
      <c r="U12205">
        <v>130916</v>
      </c>
      <c r="V12205" t="s">
        <v>643</v>
      </c>
      <c r="W12205">
        <v>131122</v>
      </c>
      <c r="X12205">
        <v>16</v>
      </c>
      <c r="Y12205">
        <v>0</v>
      </c>
      <c r="Z12205" s="6">
        <v>0</v>
      </c>
    </row>
    <row r="12206" spans="1:26" x14ac:dyDescent="0.25">
      <c r="A12206" s="1" t="s">
        <v>17203</v>
      </c>
      <c r="B12206" s="1" t="s">
        <v>15089</v>
      </c>
      <c r="C12206" s="1" t="s">
        <v>15217</v>
      </c>
      <c r="D12206" s="1" t="s">
        <v>15634</v>
      </c>
      <c r="E12206" s="5" t="str">
        <f t="shared" si="190"/>
        <v>90/603/9</v>
      </c>
      <c r="F12206" s="1" t="s">
        <v>2839</v>
      </c>
      <c r="G12206" s="1" t="s">
        <v>639</v>
      </c>
      <c r="H12206" s="1" t="s">
        <v>39</v>
      </c>
      <c r="I12206" t="s">
        <v>11968</v>
      </c>
      <c r="J12206">
        <v>603</v>
      </c>
      <c r="K12206">
        <v>401</v>
      </c>
      <c r="L12206">
        <v>0</v>
      </c>
      <c r="M12206">
        <v>0</v>
      </c>
      <c r="N12206">
        <v>0</v>
      </c>
      <c r="O12206">
        <v>354</v>
      </c>
      <c r="P12206">
        <v>590</v>
      </c>
      <c r="Q12206">
        <v>11.72</v>
      </c>
      <c r="S12206">
        <v>151111</v>
      </c>
      <c r="T12206" t="s">
        <v>25</v>
      </c>
      <c r="U12206">
        <v>130916</v>
      </c>
      <c r="V12206" t="s">
        <v>643</v>
      </c>
      <c r="W12206">
        <v>131122</v>
      </c>
      <c r="X12206">
        <v>8</v>
      </c>
      <c r="Y12206">
        <v>0</v>
      </c>
      <c r="Z12206" s="6">
        <v>0</v>
      </c>
    </row>
    <row r="12207" spans="1:26" x14ac:dyDescent="0.25">
      <c r="A12207" s="1" t="s">
        <v>17203</v>
      </c>
      <c r="B12207" s="1" t="s">
        <v>20721</v>
      </c>
      <c r="C12207" s="1" t="s">
        <v>15214</v>
      </c>
      <c r="D12207" s="1" t="s">
        <v>15641</v>
      </c>
      <c r="E12207" s="5" t="str">
        <f t="shared" si="190"/>
        <v>90/6031/0</v>
      </c>
      <c r="F12207" s="1" t="s">
        <v>2839</v>
      </c>
      <c r="G12207" s="1" t="s">
        <v>630</v>
      </c>
      <c r="H12207" s="1" t="s">
        <v>39</v>
      </c>
      <c r="I12207" t="s">
        <v>11969</v>
      </c>
      <c r="J12207">
        <v>603</v>
      </c>
      <c r="K12207">
        <v>401</v>
      </c>
      <c r="L12207">
        <v>0</v>
      </c>
      <c r="M12207">
        <v>0</v>
      </c>
      <c r="N12207">
        <v>0</v>
      </c>
      <c r="O12207">
        <v>354</v>
      </c>
      <c r="P12207">
        <v>590</v>
      </c>
      <c r="Q12207">
        <v>11.72</v>
      </c>
      <c r="S12207">
        <v>151111</v>
      </c>
      <c r="T12207" t="s">
        <v>25</v>
      </c>
      <c r="U12207">
        <v>130916</v>
      </c>
      <c r="V12207" t="s">
        <v>643</v>
      </c>
      <c r="W12207">
        <v>130930</v>
      </c>
      <c r="X12207">
        <v>2</v>
      </c>
      <c r="Y12207">
        <v>0</v>
      </c>
      <c r="Z12207" s="6">
        <v>0</v>
      </c>
    </row>
    <row r="12208" spans="1:26" x14ac:dyDescent="0.25">
      <c r="A12208" s="1" t="s">
        <v>17203</v>
      </c>
      <c r="B12208" s="1" t="s">
        <v>20721</v>
      </c>
      <c r="C12208" s="1" t="s">
        <v>15068</v>
      </c>
      <c r="D12208" s="1" t="s">
        <v>15545</v>
      </c>
      <c r="E12208" s="5" t="str">
        <f t="shared" si="190"/>
        <v>90/6031/5</v>
      </c>
      <c r="F12208" s="1" t="s">
        <v>2839</v>
      </c>
      <c r="G12208" s="1" t="s">
        <v>635</v>
      </c>
      <c r="H12208" s="1" t="s">
        <v>39</v>
      </c>
      <c r="I12208" t="s">
        <v>11969</v>
      </c>
      <c r="J12208">
        <v>603</v>
      </c>
      <c r="K12208">
        <v>401</v>
      </c>
      <c r="L12208">
        <v>0</v>
      </c>
      <c r="M12208">
        <v>0</v>
      </c>
      <c r="N12208">
        <v>0</v>
      </c>
      <c r="O12208">
        <v>354</v>
      </c>
      <c r="P12208">
        <v>590</v>
      </c>
      <c r="Q12208">
        <v>11.72</v>
      </c>
      <c r="S12208">
        <v>151111</v>
      </c>
      <c r="T12208" t="s">
        <v>25</v>
      </c>
      <c r="U12208">
        <v>130916</v>
      </c>
      <c r="V12208" t="s">
        <v>643</v>
      </c>
      <c r="W12208">
        <v>130930</v>
      </c>
      <c r="X12208">
        <v>2</v>
      </c>
      <c r="Y12208">
        <v>0</v>
      </c>
      <c r="Z12208" s="6">
        <v>0</v>
      </c>
    </row>
    <row r="12209" spans="1:26" x14ac:dyDescent="0.25">
      <c r="A12209" s="1" t="s">
        <v>17203</v>
      </c>
      <c r="B12209" s="1" t="s">
        <v>20721</v>
      </c>
      <c r="C12209" s="1" t="s">
        <v>15215</v>
      </c>
      <c r="D12209" s="1" t="s">
        <v>16370</v>
      </c>
      <c r="E12209" s="5" t="str">
        <f t="shared" si="190"/>
        <v>90/6031/6</v>
      </c>
      <c r="F12209" s="1" t="s">
        <v>2839</v>
      </c>
      <c r="G12209" s="1" t="s">
        <v>636</v>
      </c>
      <c r="H12209" s="1" t="s">
        <v>39</v>
      </c>
      <c r="I12209" t="s">
        <v>11969</v>
      </c>
      <c r="J12209">
        <v>603</v>
      </c>
      <c r="K12209">
        <v>401</v>
      </c>
      <c r="L12209">
        <v>0</v>
      </c>
      <c r="M12209">
        <v>0</v>
      </c>
      <c r="N12209">
        <v>0</v>
      </c>
      <c r="O12209">
        <v>354</v>
      </c>
      <c r="P12209">
        <v>590</v>
      </c>
      <c r="Q12209">
        <v>11.72</v>
      </c>
      <c r="S12209">
        <v>151111</v>
      </c>
      <c r="T12209" t="s">
        <v>25</v>
      </c>
      <c r="U12209">
        <v>130916</v>
      </c>
      <c r="V12209" t="s">
        <v>643</v>
      </c>
      <c r="W12209">
        <v>131213</v>
      </c>
      <c r="X12209">
        <v>1</v>
      </c>
      <c r="Y12209">
        <v>0</v>
      </c>
      <c r="Z12209" s="6">
        <v>0</v>
      </c>
    </row>
    <row r="12210" spans="1:26" x14ac:dyDescent="0.25">
      <c r="A12210" s="1" t="s">
        <v>17203</v>
      </c>
      <c r="B12210" s="1" t="s">
        <v>20721</v>
      </c>
      <c r="C12210" s="1" t="s">
        <v>15216</v>
      </c>
      <c r="D12210" s="1" t="s">
        <v>17207</v>
      </c>
      <c r="E12210" s="5" t="str">
        <f t="shared" si="190"/>
        <v>90/6031/7</v>
      </c>
      <c r="F12210" s="1" t="s">
        <v>2839</v>
      </c>
      <c r="G12210" s="1" t="s">
        <v>637</v>
      </c>
      <c r="H12210" s="1" t="s">
        <v>39</v>
      </c>
      <c r="I12210" t="s">
        <v>11969</v>
      </c>
      <c r="J12210">
        <v>603</v>
      </c>
      <c r="K12210">
        <v>401</v>
      </c>
      <c r="L12210">
        <v>0</v>
      </c>
      <c r="M12210">
        <v>0</v>
      </c>
      <c r="N12210">
        <v>0</v>
      </c>
      <c r="O12210">
        <v>354</v>
      </c>
      <c r="P12210">
        <v>590</v>
      </c>
      <c r="Q12210">
        <v>11.72</v>
      </c>
      <c r="S12210">
        <v>151111</v>
      </c>
      <c r="T12210" t="s">
        <v>25</v>
      </c>
      <c r="U12210">
        <v>130916</v>
      </c>
      <c r="V12210" t="s">
        <v>643</v>
      </c>
      <c r="W12210">
        <v>130930</v>
      </c>
      <c r="X12210">
        <v>8</v>
      </c>
      <c r="Y12210">
        <v>0</v>
      </c>
      <c r="Z12210" s="6">
        <v>0</v>
      </c>
    </row>
    <row r="12211" spans="1:26" x14ac:dyDescent="0.25">
      <c r="A12211" s="1" t="s">
        <v>17203</v>
      </c>
      <c r="B12211" s="1" t="s">
        <v>20721</v>
      </c>
      <c r="C12211" s="1" t="s">
        <v>15177</v>
      </c>
      <c r="D12211" s="1" t="s">
        <v>15620</v>
      </c>
      <c r="E12211" s="5" t="str">
        <f t="shared" si="190"/>
        <v>90/6031/8</v>
      </c>
      <c r="F12211" s="1" t="s">
        <v>2839</v>
      </c>
      <c r="G12211" s="1" t="s">
        <v>638</v>
      </c>
      <c r="H12211" s="1" t="s">
        <v>39</v>
      </c>
      <c r="I12211" t="s">
        <v>11969</v>
      </c>
      <c r="J12211">
        <v>603</v>
      </c>
      <c r="K12211">
        <v>401</v>
      </c>
      <c r="L12211">
        <v>0</v>
      </c>
      <c r="M12211">
        <v>0</v>
      </c>
      <c r="N12211">
        <v>0</v>
      </c>
      <c r="O12211">
        <v>354</v>
      </c>
      <c r="P12211">
        <v>590</v>
      </c>
      <c r="Q12211">
        <v>11.72</v>
      </c>
      <c r="S12211">
        <v>151111</v>
      </c>
      <c r="T12211" t="s">
        <v>25</v>
      </c>
      <c r="U12211">
        <v>130916</v>
      </c>
      <c r="V12211" t="s">
        <v>643</v>
      </c>
      <c r="W12211">
        <v>130930</v>
      </c>
      <c r="X12211">
        <v>8</v>
      </c>
      <c r="Y12211">
        <v>0</v>
      </c>
      <c r="Z12211" s="6">
        <v>0</v>
      </c>
    </row>
    <row r="12212" spans="1:26" x14ac:dyDescent="0.25">
      <c r="A12212" s="1" t="s">
        <v>17203</v>
      </c>
      <c r="B12212" s="1" t="s">
        <v>20721</v>
      </c>
      <c r="C12212" s="1" t="s">
        <v>15217</v>
      </c>
      <c r="D12212" s="1" t="s">
        <v>15634</v>
      </c>
      <c r="E12212" s="5" t="str">
        <f t="shared" si="190"/>
        <v>90/6031/9</v>
      </c>
      <c r="F12212" s="1" t="s">
        <v>2839</v>
      </c>
      <c r="G12212" s="1" t="s">
        <v>639</v>
      </c>
      <c r="H12212" s="1" t="s">
        <v>39</v>
      </c>
      <c r="I12212" t="s">
        <v>11969</v>
      </c>
      <c r="J12212">
        <v>603</v>
      </c>
      <c r="K12212">
        <v>401</v>
      </c>
      <c r="L12212">
        <v>0</v>
      </c>
      <c r="M12212">
        <v>0</v>
      </c>
      <c r="N12212">
        <v>0</v>
      </c>
      <c r="O12212">
        <v>354</v>
      </c>
      <c r="P12212">
        <v>590</v>
      </c>
      <c r="Q12212">
        <v>11.72</v>
      </c>
      <c r="S12212">
        <v>151111</v>
      </c>
      <c r="T12212" t="s">
        <v>25</v>
      </c>
      <c r="U12212">
        <v>130916</v>
      </c>
      <c r="V12212" t="s">
        <v>643</v>
      </c>
      <c r="W12212">
        <v>130930</v>
      </c>
      <c r="X12212">
        <v>4</v>
      </c>
      <c r="Y12212">
        <v>0</v>
      </c>
      <c r="Z12212" s="6">
        <v>0</v>
      </c>
    </row>
    <row r="12213" spans="1:26" x14ac:dyDescent="0.25">
      <c r="A12213" s="1" t="s">
        <v>17203</v>
      </c>
      <c r="B12213" s="1" t="s">
        <v>20120</v>
      </c>
      <c r="C12213" s="1" t="s">
        <v>15214</v>
      </c>
      <c r="D12213" s="1" t="s">
        <v>15641</v>
      </c>
      <c r="E12213" s="5" t="str">
        <f t="shared" si="190"/>
        <v>90/801/0</v>
      </c>
      <c r="F12213" s="1" t="s">
        <v>2839</v>
      </c>
      <c r="G12213" s="1" t="s">
        <v>630</v>
      </c>
      <c r="H12213" s="1" t="s">
        <v>39</v>
      </c>
      <c r="I12213" t="s">
        <v>11970</v>
      </c>
      <c r="K12213">
        <v>363</v>
      </c>
      <c r="L12213">
        <v>0</v>
      </c>
      <c r="M12213">
        <v>0</v>
      </c>
      <c r="N12213">
        <v>0</v>
      </c>
      <c r="O12213">
        <v>234</v>
      </c>
      <c r="P12213">
        <v>390</v>
      </c>
      <c r="Q12213">
        <v>35.54</v>
      </c>
      <c r="S12213">
        <v>151111</v>
      </c>
      <c r="T12213" t="s">
        <v>25</v>
      </c>
      <c r="U12213">
        <v>130711</v>
      </c>
      <c r="V12213" t="s">
        <v>643</v>
      </c>
      <c r="W12213">
        <v>131017</v>
      </c>
      <c r="X12213">
        <v>3</v>
      </c>
      <c r="Y12213">
        <v>0</v>
      </c>
      <c r="Z12213" s="6">
        <v>0</v>
      </c>
    </row>
    <row r="12214" spans="1:26" x14ac:dyDescent="0.25">
      <c r="A12214" s="1" t="s">
        <v>17203</v>
      </c>
      <c r="B12214" s="1" t="s">
        <v>20120</v>
      </c>
      <c r="C12214" s="1" t="s">
        <v>15068</v>
      </c>
      <c r="D12214" s="1" t="s">
        <v>15545</v>
      </c>
      <c r="E12214" s="5" t="str">
        <f t="shared" si="190"/>
        <v>90/801/5</v>
      </c>
      <c r="F12214" s="1" t="s">
        <v>2839</v>
      </c>
      <c r="G12214" s="1" t="s">
        <v>635</v>
      </c>
      <c r="H12214" s="1" t="s">
        <v>39</v>
      </c>
      <c r="I12214" t="s">
        <v>11970</v>
      </c>
      <c r="K12214">
        <v>363</v>
      </c>
      <c r="L12214">
        <v>0</v>
      </c>
      <c r="M12214">
        <v>0</v>
      </c>
      <c r="N12214">
        <v>0</v>
      </c>
      <c r="O12214">
        <v>234</v>
      </c>
      <c r="P12214">
        <v>390</v>
      </c>
      <c r="Q12214">
        <v>35.54</v>
      </c>
      <c r="S12214">
        <v>151111</v>
      </c>
      <c r="T12214" t="s">
        <v>25</v>
      </c>
      <c r="U12214">
        <v>130711</v>
      </c>
      <c r="V12214" t="s">
        <v>643</v>
      </c>
      <c r="W12214">
        <v>131017</v>
      </c>
      <c r="X12214">
        <v>2</v>
      </c>
      <c r="Y12214">
        <v>0</v>
      </c>
      <c r="Z12214" s="6">
        <v>0</v>
      </c>
    </row>
    <row r="12215" spans="1:26" x14ac:dyDescent="0.25">
      <c r="A12215" s="1" t="s">
        <v>17203</v>
      </c>
      <c r="B12215" s="1" t="s">
        <v>20120</v>
      </c>
      <c r="C12215" s="1" t="s">
        <v>15215</v>
      </c>
      <c r="D12215" s="1" t="s">
        <v>16370</v>
      </c>
      <c r="E12215" s="5" t="str">
        <f t="shared" si="190"/>
        <v>90/801/6</v>
      </c>
      <c r="F12215" s="1" t="s">
        <v>2839</v>
      </c>
      <c r="G12215" s="1" t="s">
        <v>636</v>
      </c>
      <c r="H12215" s="1" t="s">
        <v>39</v>
      </c>
      <c r="I12215" t="s">
        <v>11970</v>
      </c>
      <c r="K12215">
        <v>363</v>
      </c>
      <c r="L12215">
        <v>0</v>
      </c>
      <c r="M12215">
        <v>0</v>
      </c>
      <c r="N12215">
        <v>0</v>
      </c>
      <c r="O12215">
        <v>234</v>
      </c>
      <c r="P12215">
        <v>390</v>
      </c>
      <c r="Q12215">
        <v>35.54</v>
      </c>
      <c r="S12215">
        <v>151111</v>
      </c>
      <c r="T12215" t="s">
        <v>25</v>
      </c>
      <c r="U12215">
        <v>130711</v>
      </c>
      <c r="V12215" t="s">
        <v>643</v>
      </c>
      <c r="W12215">
        <v>131217</v>
      </c>
      <c r="X12215">
        <v>1</v>
      </c>
      <c r="Y12215">
        <v>0</v>
      </c>
      <c r="Z12215" s="6">
        <v>0</v>
      </c>
    </row>
    <row r="12216" spans="1:26" x14ac:dyDescent="0.25">
      <c r="A12216" s="1" t="s">
        <v>17203</v>
      </c>
      <c r="B12216" s="1" t="s">
        <v>20120</v>
      </c>
      <c r="C12216" s="1" t="s">
        <v>15216</v>
      </c>
      <c r="D12216" s="1" t="s">
        <v>17207</v>
      </c>
      <c r="E12216" s="5" t="str">
        <f t="shared" si="190"/>
        <v>90/801/7</v>
      </c>
      <c r="F12216" s="1" t="s">
        <v>2839</v>
      </c>
      <c r="G12216" s="1" t="s">
        <v>637</v>
      </c>
      <c r="H12216" s="1" t="s">
        <v>39</v>
      </c>
      <c r="I12216" t="s">
        <v>11970</v>
      </c>
      <c r="K12216">
        <v>363</v>
      </c>
      <c r="L12216">
        <v>0</v>
      </c>
      <c r="M12216">
        <v>0</v>
      </c>
      <c r="N12216">
        <v>0</v>
      </c>
      <c r="O12216">
        <v>234</v>
      </c>
      <c r="P12216">
        <v>390</v>
      </c>
      <c r="Q12216">
        <v>35.54</v>
      </c>
      <c r="S12216">
        <v>151111</v>
      </c>
      <c r="T12216" t="s">
        <v>25</v>
      </c>
      <c r="U12216">
        <v>130711</v>
      </c>
      <c r="V12216" t="s">
        <v>643</v>
      </c>
      <c r="W12216">
        <v>131017</v>
      </c>
      <c r="X12216">
        <v>6</v>
      </c>
      <c r="Y12216">
        <v>0</v>
      </c>
      <c r="Z12216" s="6">
        <v>0</v>
      </c>
    </row>
    <row r="12217" spans="1:26" x14ac:dyDescent="0.25">
      <c r="A12217" s="1" t="s">
        <v>17203</v>
      </c>
      <c r="B12217" s="1" t="s">
        <v>20120</v>
      </c>
      <c r="C12217" s="1" t="s">
        <v>15177</v>
      </c>
      <c r="D12217" s="1" t="s">
        <v>15620</v>
      </c>
      <c r="E12217" s="5" t="str">
        <f t="shared" si="190"/>
        <v>90/801/8</v>
      </c>
      <c r="F12217" s="1" t="s">
        <v>2839</v>
      </c>
      <c r="G12217" s="1" t="s">
        <v>638</v>
      </c>
      <c r="H12217" s="1" t="s">
        <v>39</v>
      </c>
      <c r="I12217" t="s">
        <v>11970</v>
      </c>
      <c r="K12217">
        <v>363</v>
      </c>
      <c r="L12217">
        <v>0</v>
      </c>
      <c r="M12217">
        <v>0</v>
      </c>
      <c r="N12217">
        <v>0</v>
      </c>
      <c r="O12217">
        <v>234</v>
      </c>
      <c r="P12217">
        <v>390</v>
      </c>
      <c r="Q12217">
        <v>35.54</v>
      </c>
      <c r="S12217">
        <v>151111</v>
      </c>
      <c r="T12217" t="s">
        <v>25</v>
      </c>
      <c r="U12217">
        <v>130711</v>
      </c>
      <c r="V12217" t="s">
        <v>643</v>
      </c>
      <c r="W12217">
        <v>140326</v>
      </c>
      <c r="X12217">
        <v>1</v>
      </c>
      <c r="Y12217">
        <v>0</v>
      </c>
      <c r="Z12217" s="6">
        <v>0</v>
      </c>
    </row>
    <row r="12218" spans="1:26" x14ac:dyDescent="0.25">
      <c r="A12218" s="1" t="s">
        <v>17203</v>
      </c>
      <c r="B12218" s="1" t="s">
        <v>20120</v>
      </c>
      <c r="C12218" s="1" t="s">
        <v>15217</v>
      </c>
      <c r="D12218" s="1" t="s">
        <v>15634</v>
      </c>
      <c r="E12218" s="5" t="str">
        <f t="shared" si="190"/>
        <v>90/801/9</v>
      </c>
      <c r="F12218" s="1" t="s">
        <v>2839</v>
      </c>
      <c r="G12218" s="1" t="s">
        <v>639</v>
      </c>
      <c r="H12218" s="1" t="s">
        <v>39</v>
      </c>
      <c r="I12218" t="s">
        <v>11970</v>
      </c>
      <c r="K12218">
        <v>363</v>
      </c>
      <c r="L12218">
        <v>0</v>
      </c>
      <c r="M12218">
        <v>0</v>
      </c>
      <c r="N12218">
        <v>0</v>
      </c>
      <c r="O12218">
        <v>234</v>
      </c>
      <c r="P12218">
        <v>390</v>
      </c>
      <c r="Q12218">
        <v>35.54</v>
      </c>
      <c r="S12218">
        <v>151111</v>
      </c>
      <c r="T12218" t="s">
        <v>25</v>
      </c>
      <c r="U12218">
        <v>130711</v>
      </c>
      <c r="V12218" t="s">
        <v>643</v>
      </c>
      <c r="W12218">
        <v>131017</v>
      </c>
      <c r="X12218">
        <v>4</v>
      </c>
      <c r="Y12218">
        <v>0</v>
      </c>
      <c r="Z12218" s="6">
        <v>0</v>
      </c>
    </row>
    <row r="12219" spans="1:26" x14ac:dyDescent="0.25">
      <c r="A12219" s="1" t="s">
        <v>17203</v>
      </c>
      <c r="B12219" s="1" t="s">
        <v>20121</v>
      </c>
      <c r="C12219" s="1" t="s">
        <v>15214</v>
      </c>
      <c r="D12219" s="1" t="s">
        <v>15641</v>
      </c>
      <c r="E12219" s="5" t="str">
        <f t="shared" si="190"/>
        <v>90/8011/0</v>
      </c>
      <c r="F12219" s="1" t="s">
        <v>2839</v>
      </c>
      <c r="G12219" s="1" t="s">
        <v>630</v>
      </c>
      <c r="H12219" s="1" t="s">
        <v>39</v>
      </c>
      <c r="I12219" t="s">
        <v>11971</v>
      </c>
      <c r="K12219">
        <v>363</v>
      </c>
      <c r="L12219">
        <v>0</v>
      </c>
      <c r="M12219">
        <v>0</v>
      </c>
      <c r="N12219">
        <v>0</v>
      </c>
      <c r="O12219">
        <v>234</v>
      </c>
      <c r="P12219">
        <v>390</v>
      </c>
      <c r="Q12219">
        <v>35.54</v>
      </c>
      <c r="S12219">
        <v>151111</v>
      </c>
      <c r="T12219" t="s">
        <v>25</v>
      </c>
      <c r="U12219">
        <v>130711</v>
      </c>
      <c r="V12219" t="s">
        <v>643</v>
      </c>
      <c r="W12219">
        <v>130829</v>
      </c>
      <c r="X12219">
        <v>2</v>
      </c>
      <c r="Y12219">
        <v>0</v>
      </c>
      <c r="Z12219" s="6">
        <v>0</v>
      </c>
    </row>
    <row r="12220" spans="1:26" x14ac:dyDescent="0.25">
      <c r="A12220" s="1" t="s">
        <v>17203</v>
      </c>
      <c r="B12220" s="1" t="s">
        <v>20121</v>
      </c>
      <c r="C12220" s="1" t="s">
        <v>15068</v>
      </c>
      <c r="D12220" s="1" t="s">
        <v>15545</v>
      </c>
      <c r="E12220" s="5" t="str">
        <f t="shared" si="190"/>
        <v>90/8011/5</v>
      </c>
      <c r="F12220" s="1" t="s">
        <v>2839</v>
      </c>
      <c r="G12220" s="1" t="s">
        <v>635</v>
      </c>
      <c r="H12220" s="1" t="s">
        <v>39</v>
      </c>
      <c r="I12220" t="s">
        <v>11971</v>
      </c>
      <c r="K12220">
        <v>363</v>
      </c>
      <c r="L12220">
        <v>0</v>
      </c>
      <c r="M12220">
        <v>0</v>
      </c>
      <c r="N12220">
        <v>0</v>
      </c>
      <c r="O12220">
        <v>234</v>
      </c>
      <c r="P12220">
        <v>390</v>
      </c>
      <c r="Q12220">
        <v>35.54</v>
      </c>
      <c r="S12220">
        <v>151111</v>
      </c>
      <c r="T12220" t="s">
        <v>25</v>
      </c>
      <c r="U12220">
        <v>130711</v>
      </c>
      <c r="V12220" t="s">
        <v>643</v>
      </c>
      <c r="W12220">
        <v>130829</v>
      </c>
      <c r="X12220">
        <v>2</v>
      </c>
      <c r="Y12220">
        <v>0</v>
      </c>
      <c r="Z12220" s="6">
        <v>0</v>
      </c>
    </row>
    <row r="12221" spans="1:26" x14ac:dyDescent="0.25">
      <c r="A12221" s="1" t="s">
        <v>17203</v>
      </c>
      <c r="B12221" s="1" t="s">
        <v>20121</v>
      </c>
      <c r="C12221" s="1" t="s">
        <v>15215</v>
      </c>
      <c r="D12221" s="1" t="s">
        <v>16370</v>
      </c>
      <c r="E12221" s="5" t="str">
        <f t="shared" ref="E12221:E12284" si="191">IF(C12221="",CONCATENATE(A12221,"/",B12221),CONCATENATE(A12221,"/",B12221,"/",C12221))</f>
        <v>90/8011/6</v>
      </c>
      <c r="F12221" s="1" t="s">
        <v>2839</v>
      </c>
      <c r="G12221" s="1" t="s">
        <v>636</v>
      </c>
      <c r="H12221" s="1" t="s">
        <v>39</v>
      </c>
      <c r="I12221" t="s">
        <v>11971</v>
      </c>
      <c r="K12221">
        <v>363</v>
      </c>
      <c r="L12221">
        <v>0</v>
      </c>
      <c r="M12221">
        <v>0</v>
      </c>
      <c r="N12221">
        <v>0</v>
      </c>
      <c r="O12221">
        <v>234</v>
      </c>
      <c r="P12221">
        <v>390</v>
      </c>
      <c r="Q12221">
        <v>35.54</v>
      </c>
      <c r="S12221">
        <v>151111</v>
      </c>
      <c r="T12221" t="s">
        <v>25</v>
      </c>
      <c r="U12221">
        <v>130711</v>
      </c>
      <c r="V12221" t="s">
        <v>643</v>
      </c>
      <c r="W12221">
        <v>130829</v>
      </c>
      <c r="X12221">
        <v>4</v>
      </c>
      <c r="Y12221">
        <v>0</v>
      </c>
      <c r="Z12221" s="6">
        <v>0</v>
      </c>
    </row>
    <row r="12222" spans="1:26" x14ac:dyDescent="0.25">
      <c r="A12222" s="1" t="s">
        <v>17203</v>
      </c>
      <c r="B12222" s="1" t="s">
        <v>20121</v>
      </c>
      <c r="C12222" s="1" t="s">
        <v>15216</v>
      </c>
      <c r="D12222" s="1" t="s">
        <v>17207</v>
      </c>
      <c r="E12222" s="5" t="str">
        <f t="shared" si="191"/>
        <v>90/8011/7</v>
      </c>
      <c r="F12222" s="1" t="s">
        <v>2839</v>
      </c>
      <c r="G12222" s="1" t="s">
        <v>637</v>
      </c>
      <c r="H12222" s="1" t="s">
        <v>39</v>
      </c>
      <c r="I12222" t="s">
        <v>11971</v>
      </c>
      <c r="K12222">
        <v>363</v>
      </c>
      <c r="L12222">
        <v>0</v>
      </c>
      <c r="M12222">
        <v>0</v>
      </c>
      <c r="N12222">
        <v>0</v>
      </c>
      <c r="O12222">
        <v>234</v>
      </c>
      <c r="P12222">
        <v>390</v>
      </c>
      <c r="Q12222">
        <v>35.54</v>
      </c>
      <c r="S12222">
        <v>151111</v>
      </c>
      <c r="T12222" t="s">
        <v>25</v>
      </c>
      <c r="U12222">
        <v>130711</v>
      </c>
      <c r="V12222" t="s">
        <v>643</v>
      </c>
      <c r="W12222">
        <v>140312</v>
      </c>
      <c r="X12222">
        <v>1</v>
      </c>
      <c r="Y12222">
        <v>0</v>
      </c>
      <c r="Z12222" s="6">
        <v>0</v>
      </c>
    </row>
    <row r="12223" spans="1:26" x14ac:dyDescent="0.25">
      <c r="A12223" s="1" t="s">
        <v>17203</v>
      </c>
      <c r="B12223" s="1" t="s">
        <v>20121</v>
      </c>
      <c r="C12223" s="1" t="s">
        <v>15177</v>
      </c>
      <c r="D12223" s="1" t="s">
        <v>15620</v>
      </c>
      <c r="E12223" s="5" t="str">
        <f t="shared" si="191"/>
        <v>90/8011/8</v>
      </c>
      <c r="F12223" s="1" t="s">
        <v>2839</v>
      </c>
      <c r="G12223" s="1" t="s">
        <v>638</v>
      </c>
      <c r="H12223" s="1" t="s">
        <v>39</v>
      </c>
      <c r="I12223" t="s">
        <v>11971</v>
      </c>
      <c r="K12223">
        <v>363</v>
      </c>
      <c r="L12223">
        <v>0</v>
      </c>
      <c r="M12223">
        <v>0</v>
      </c>
      <c r="N12223">
        <v>0</v>
      </c>
      <c r="O12223">
        <v>234</v>
      </c>
      <c r="P12223">
        <v>390</v>
      </c>
      <c r="Q12223">
        <v>35.54</v>
      </c>
      <c r="S12223">
        <v>151111</v>
      </c>
      <c r="T12223" t="s">
        <v>25</v>
      </c>
      <c r="U12223">
        <v>130711</v>
      </c>
      <c r="V12223" t="s">
        <v>643</v>
      </c>
      <c r="W12223">
        <v>130829</v>
      </c>
      <c r="X12223">
        <v>8</v>
      </c>
      <c r="Y12223">
        <v>0</v>
      </c>
      <c r="Z12223" s="6">
        <v>0</v>
      </c>
    </row>
    <row r="12224" spans="1:26" x14ac:dyDescent="0.25">
      <c r="A12224" s="1" t="s">
        <v>17203</v>
      </c>
      <c r="B12224" s="1" t="s">
        <v>20121</v>
      </c>
      <c r="C12224" s="1" t="s">
        <v>15217</v>
      </c>
      <c r="D12224" s="1" t="s">
        <v>15634</v>
      </c>
      <c r="E12224" s="5" t="str">
        <f t="shared" si="191"/>
        <v>90/8011/9</v>
      </c>
      <c r="F12224" s="1" t="s">
        <v>2839</v>
      </c>
      <c r="G12224" s="1" t="s">
        <v>639</v>
      </c>
      <c r="H12224" s="1" t="s">
        <v>39</v>
      </c>
      <c r="I12224" t="s">
        <v>11971</v>
      </c>
      <c r="K12224">
        <v>363</v>
      </c>
      <c r="L12224">
        <v>0</v>
      </c>
      <c r="M12224">
        <v>0</v>
      </c>
      <c r="N12224">
        <v>0</v>
      </c>
      <c r="O12224">
        <v>234</v>
      </c>
      <c r="P12224">
        <v>390</v>
      </c>
      <c r="Q12224">
        <v>35.54</v>
      </c>
      <c r="S12224">
        <v>151111</v>
      </c>
      <c r="T12224" t="s">
        <v>25</v>
      </c>
      <c r="U12224">
        <v>130711</v>
      </c>
      <c r="V12224" t="s">
        <v>643</v>
      </c>
      <c r="W12224">
        <v>140326</v>
      </c>
      <c r="X12224">
        <v>1</v>
      </c>
      <c r="Y12224">
        <v>0</v>
      </c>
      <c r="Z12224" s="6">
        <v>0</v>
      </c>
    </row>
    <row r="12225" spans="1:26" x14ac:dyDescent="0.25">
      <c r="A12225" s="1" t="s">
        <v>17203</v>
      </c>
      <c r="B12225" s="1" t="s">
        <v>17204</v>
      </c>
      <c r="C12225" s="1" t="s">
        <v>15214</v>
      </c>
      <c r="D12225" s="1" t="s">
        <v>15641</v>
      </c>
      <c r="E12225" s="5" t="str">
        <f t="shared" si="191"/>
        <v>90/901/0</v>
      </c>
      <c r="F12225" s="1" t="s">
        <v>2839</v>
      </c>
      <c r="G12225" s="1" t="s">
        <v>630</v>
      </c>
      <c r="H12225" s="1" t="s">
        <v>10229</v>
      </c>
      <c r="I12225" t="s">
        <v>11972</v>
      </c>
      <c r="J12225">
        <v>901</v>
      </c>
      <c r="K12225">
        <v>373</v>
      </c>
      <c r="L12225">
        <v>0</v>
      </c>
      <c r="M12225">
        <v>0</v>
      </c>
      <c r="N12225">
        <v>0</v>
      </c>
      <c r="O12225">
        <v>299</v>
      </c>
      <c r="P12225">
        <v>499</v>
      </c>
      <c r="Q12225">
        <v>19.84</v>
      </c>
      <c r="S12225">
        <v>151111</v>
      </c>
      <c r="T12225" t="s">
        <v>25</v>
      </c>
      <c r="U12225">
        <v>130711</v>
      </c>
      <c r="V12225" t="s">
        <v>643</v>
      </c>
      <c r="W12225">
        <v>131008</v>
      </c>
      <c r="X12225">
        <v>2</v>
      </c>
      <c r="Y12225">
        <v>0</v>
      </c>
      <c r="Z12225" s="6">
        <v>0</v>
      </c>
    </row>
    <row r="12226" spans="1:26" x14ac:dyDescent="0.25">
      <c r="A12226" s="1" t="s">
        <v>17203</v>
      </c>
      <c r="B12226" s="1" t="s">
        <v>20505</v>
      </c>
      <c r="C12226" s="1" t="s">
        <v>15214</v>
      </c>
      <c r="D12226" s="1" t="s">
        <v>15641</v>
      </c>
      <c r="E12226" s="5" t="str">
        <f t="shared" si="191"/>
        <v>90/9021/0</v>
      </c>
      <c r="F12226" s="1" t="s">
        <v>2839</v>
      </c>
      <c r="G12226" s="1" t="s">
        <v>630</v>
      </c>
      <c r="H12226" s="1" t="s">
        <v>39</v>
      </c>
      <c r="I12226" t="s">
        <v>11973</v>
      </c>
      <c r="J12226">
        <v>902</v>
      </c>
      <c r="K12226">
        <v>383</v>
      </c>
      <c r="L12226">
        <v>0</v>
      </c>
      <c r="M12226">
        <v>0</v>
      </c>
      <c r="N12226">
        <v>0</v>
      </c>
      <c r="O12226">
        <v>179</v>
      </c>
      <c r="P12226">
        <v>298</v>
      </c>
      <c r="Q12226">
        <v>53.26</v>
      </c>
      <c r="S12226">
        <v>151111</v>
      </c>
      <c r="T12226" t="s">
        <v>25</v>
      </c>
      <c r="U12226">
        <v>130711</v>
      </c>
      <c r="V12226" t="s">
        <v>643</v>
      </c>
      <c r="W12226">
        <v>140530</v>
      </c>
      <c r="X12226">
        <v>1</v>
      </c>
      <c r="Y12226">
        <v>0</v>
      </c>
      <c r="Z12226" s="6">
        <v>0</v>
      </c>
    </row>
    <row r="12227" spans="1:26" x14ac:dyDescent="0.25">
      <c r="A12227" s="1" t="s">
        <v>17203</v>
      </c>
      <c r="B12227" s="1" t="s">
        <v>20722</v>
      </c>
      <c r="C12227" s="1" t="s">
        <v>15214</v>
      </c>
      <c r="D12227" s="1" t="s">
        <v>15641</v>
      </c>
      <c r="E12227" s="5" t="str">
        <f t="shared" si="191"/>
        <v>90/903/0</v>
      </c>
      <c r="F12227" s="1" t="s">
        <v>2839</v>
      </c>
      <c r="G12227" s="1" t="s">
        <v>10262</v>
      </c>
      <c r="H12227" s="1" t="s">
        <v>39</v>
      </c>
      <c r="I12227" t="s">
        <v>11974</v>
      </c>
      <c r="J12227">
        <v>903</v>
      </c>
      <c r="K12227">
        <v>627</v>
      </c>
      <c r="L12227">
        <v>0</v>
      </c>
      <c r="M12227">
        <v>0</v>
      </c>
      <c r="N12227">
        <v>0</v>
      </c>
      <c r="O12227">
        <v>474</v>
      </c>
      <c r="P12227">
        <v>790</v>
      </c>
      <c r="Q12227">
        <v>24.4</v>
      </c>
      <c r="S12227">
        <v>151111</v>
      </c>
      <c r="T12227" t="s">
        <v>25</v>
      </c>
      <c r="U12227">
        <v>131220</v>
      </c>
      <c r="V12227" t="s">
        <v>660</v>
      </c>
      <c r="W12227">
        <v>140430</v>
      </c>
      <c r="X12227">
        <v>4</v>
      </c>
      <c r="Y12227">
        <v>0</v>
      </c>
      <c r="Z12227" s="6">
        <v>0</v>
      </c>
    </row>
    <row r="12228" spans="1:26" x14ac:dyDescent="0.25">
      <c r="A12228" s="1" t="s">
        <v>17203</v>
      </c>
      <c r="B12228" s="1" t="s">
        <v>20722</v>
      </c>
      <c r="C12228" s="1" t="s">
        <v>15068</v>
      </c>
      <c r="D12228" s="1" t="s">
        <v>15545</v>
      </c>
      <c r="E12228" s="5" t="str">
        <f t="shared" si="191"/>
        <v>90/903/5</v>
      </c>
      <c r="F12228" s="1" t="s">
        <v>2839</v>
      </c>
      <c r="G12228" s="1" t="s">
        <v>10262</v>
      </c>
      <c r="H12228" s="1" t="s">
        <v>39</v>
      </c>
      <c r="I12228" t="s">
        <v>11974</v>
      </c>
      <c r="J12228">
        <v>903</v>
      </c>
      <c r="K12228">
        <v>627</v>
      </c>
      <c r="L12228">
        <v>0</v>
      </c>
      <c r="M12228">
        <v>0</v>
      </c>
      <c r="N12228">
        <v>0</v>
      </c>
      <c r="O12228">
        <v>474</v>
      </c>
      <c r="P12228">
        <v>790</v>
      </c>
      <c r="Q12228">
        <v>24.4</v>
      </c>
      <c r="S12228">
        <v>151111</v>
      </c>
      <c r="T12228" t="s">
        <v>25</v>
      </c>
      <c r="U12228">
        <v>131220</v>
      </c>
      <c r="V12228" t="s">
        <v>660</v>
      </c>
      <c r="W12228">
        <v>141023</v>
      </c>
      <c r="X12228">
        <v>1</v>
      </c>
      <c r="Y12228">
        <v>0</v>
      </c>
      <c r="Z12228" s="6">
        <v>0</v>
      </c>
    </row>
    <row r="12229" spans="1:26" x14ac:dyDescent="0.25">
      <c r="A12229" s="1" t="s">
        <v>17203</v>
      </c>
      <c r="B12229" s="1" t="s">
        <v>20722</v>
      </c>
      <c r="C12229" s="1" t="s">
        <v>15215</v>
      </c>
      <c r="D12229" s="1" t="s">
        <v>16370</v>
      </c>
      <c r="E12229" s="5" t="str">
        <f t="shared" si="191"/>
        <v>90/903/6</v>
      </c>
      <c r="F12229" s="1" t="s">
        <v>2839</v>
      </c>
      <c r="G12229" s="1" t="s">
        <v>10262</v>
      </c>
      <c r="H12229" s="1" t="s">
        <v>39</v>
      </c>
      <c r="I12229" t="s">
        <v>11974</v>
      </c>
      <c r="J12229">
        <v>903</v>
      </c>
      <c r="K12229">
        <v>627</v>
      </c>
      <c r="L12229">
        <v>0</v>
      </c>
      <c r="M12229">
        <v>0</v>
      </c>
      <c r="N12229">
        <v>0</v>
      </c>
      <c r="O12229">
        <v>474</v>
      </c>
      <c r="P12229">
        <v>790</v>
      </c>
      <c r="Q12229">
        <v>24.4</v>
      </c>
      <c r="S12229">
        <v>151111</v>
      </c>
      <c r="T12229" t="s">
        <v>25</v>
      </c>
      <c r="U12229">
        <v>131220</v>
      </c>
      <c r="V12229" t="s">
        <v>660</v>
      </c>
      <c r="W12229">
        <v>140430</v>
      </c>
      <c r="X12229">
        <v>4</v>
      </c>
      <c r="Y12229">
        <v>0</v>
      </c>
      <c r="Z12229" s="6">
        <v>0</v>
      </c>
    </row>
    <row r="12230" spans="1:26" x14ac:dyDescent="0.25">
      <c r="A12230" s="1" t="s">
        <v>17203</v>
      </c>
      <c r="B12230" s="1" t="s">
        <v>20722</v>
      </c>
      <c r="C12230" s="1" t="s">
        <v>15216</v>
      </c>
      <c r="D12230" s="1" t="s">
        <v>17207</v>
      </c>
      <c r="E12230" s="5" t="str">
        <f t="shared" si="191"/>
        <v>90/903/7</v>
      </c>
      <c r="F12230" s="1" t="s">
        <v>2839</v>
      </c>
      <c r="G12230" s="1" t="s">
        <v>10262</v>
      </c>
      <c r="H12230" s="1" t="s">
        <v>39</v>
      </c>
      <c r="I12230" t="s">
        <v>11974</v>
      </c>
      <c r="J12230">
        <v>903</v>
      </c>
      <c r="K12230">
        <v>627</v>
      </c>
      <c r="L12230">
        <v>0</v>
      </c>
      <c r="M12230">
        <v>0</v>
      </c>
      <c r="N12230">
        <v>0</v>
      </c>
      <c r="O12230">
        <v>474</v>
      </c>
      <c r="P12230">
        <v>790</v>
      </c>
      <c r="Q12230">
        <v>24.4</v>
      </c>
      <c r="S12230">
        <v>151111</v>
      </c>
      <c r="T12230" t="s">
        <v>25</v>
      </c>
      <c r="U12230">
        <v>131220</v>
      </c>
      <c r="V12230" t="s">
        <v>660</v>
      </c>
      <c r="W12230">
        <v>140725</v>
      </c>
      <c r="X12230">
        <v>1</v>
      </c>
      <c r="Y12230">
        <v>0</v>
      </c>
      <c r="Z12230" s="6">
        <v>0</v>
      </c>
    </row>
    <row r="12231" spans="1:26" x14ac:dyDescent="0.25">
      <c r="A12231" s="1" t="s">
        <v>17203</v>
      </c>
      <c r="B12231" s="1" t="s">
        <v>20722</v>
      </c>
      <c r="C12231" s="1" t="s">
        <v>15177</v>
      </c>
      <c r="D12231" s="1" t="s">
        <v>15620</v>
      </c>
      <c r="E12231" s="5" t="str">
        <f t="shared" si="191"/>
        <v>90/903/8</v>
      </c>
      <c r="F12231" s="1" t="s">
        <v>2839</v>
      </c>
      <c r="G12231" s="1" t="s">
        <v>10262</v>
      </c>
      <c r="H12231" s="1" t="s">
        <v>39</v>
      </c>
      <c r="I12231" t="s">
        <v>11974</v>
      </c>
      <c r="J12231">
        <v>903</v>
      </c>
      <c r="K12231">
        <v>627</v>
      </c>
      <c r="L12231">
        <v>0</v>
      </c>
      <c r="M12231">
        <v>0</v>
      </c>
      <c r="N12231">
        <v>0</v>
      </c>
      <c r="O12231">
        <v>474</v>
      </c>
      <c r="P12231">
        <v>790</v>
      </c>
      <c r="Q12231">
        <v>24.4</v>
      </c>
      <c r="S12231">
        <v>151111</v>
      </c>
      <c r="T12231" t="s">
        <v>25</v>
      </c>
      <c r="U12231">
        <v>131220</v>
      </c>
      <c r="V12231" t="s">
        <v>660</v>
      </c>
      <c r="W12231">
        <v>140430</v>
      </c>
      <c r="X12231">
        <v>8</v>
      </c>
      <c r="Y12231">
        <v>0</v>
      </c>
      <c r="Z12231" s="6">
        <v>0</v>
      </c>
    </row>
    <row r="12232" spans="1:26" x14ac:dyDescent="0.25">
      <c r="A12232" s="1" t="s">
        <v>17203</v>
      </c>
      <c r="B12232" s="1" t="s">
        <v>20722</v>
      </c>
      <c r="C12232" s="1" t="s">
        <v>15217</v>
      </c>
      <c r="D12232" s="1" t="s">
        <v>15634</v>
      </c>
      <c r="E12232" s="5" t="str">
        <f t="shared" si="191"/>
        <v>90/903/9</v>
      </c>
      <c r="F12232" s="1" t="s">
        <v>2839</v>
      </c>
      <c r="G12232" s="1" t="s">
        <v>10262</v>
      </c>
      <c r="H12232" s="1" t="s">
        <v>39</v>
      </c>
      <c r="I12232" t="s">
        <v>11974</v>
      </c>
      <c r="J12232">
        <v>903</v>
      </c>
      <c r="K12232">
        <v>627</v>
      </c>
      <c r="L12232">
        <v>0</v>
      </c>
      <c r="M12232">
        <v>0</v>
      </c>
      <c r="N12232">
        <v>0</v>
      </c>
      <c r="O12232">
        <v>474</v>
      </c>
      <c r="P12232">
        <v>790</v>
      </c>
      <c r="Q12232">
        <v>24.4</v>
      </c>
      <c r="S12232">
        <v>151111</v>
      </c>
      <c r="T12232" t="s">
        <v>25</v>
      </c>
      <c r="U12232">
        <v>131220</v>
      </c>
      <c r="V12232" t="s">
        <v>660</v>
      </c>
      <c r="W12232">
        <v>140430</v>
      </c>
      <c r="X12232">
        <v>4</v>
      </c>
      <c r="Y12232">
        <v>0</v>
      </c>
      <c r="Z12232" s="6">
        <v>0</v>
      </c>
    </row>
    <row r="12233" spans="1:26" x14ac:dyDescent="0.25">
      <c r="A12233" s="1" t="s">
        <v>17203</v>
      </c>
      <c r="B12233" s="1" t="s">
        <v>20723</v>
      </c>
      <c r="C12233" s="1" t="s">
        <v>15214</v>
      </c>
      <c r="D12233" s="1" t="s">
        <v>15641</v>
      </c>
      <c r="E12233" s="5" t="str">
        <f t="shared" si="191"/>
        <v>90/9031/0</v>
      </c>
      <c r="F12233" s="1" t="s">
        <v>2839</v>
      </c>
      <c r="G12233" s="1" t="s">
        <v>10262</v>
      </c>
      <c r="H12233" s="1" t="s">
        <v>39</v>
      </c>
      <c r="I12233" t="s">
        <v>11975</v>
      </c>
      <c r="J12233">
        <v>903</v>
      </c>
      <c r="K12233">
        <v>627</v>
      </c>
      <c r="L12233">
        <v>0</v>
      </c>
      <c r="M12233">
        <v>0</v>
      </c>
      <c r="N12233">
        <v>0</v>
      </c>
      <c r="O12233">
        <v>474</v>
      </c>
      <c r="P12233">
        <v>790</v>
      </c>
      <c r="Q12233">
        <v>24.4</v>
      </c>
      <c r="S12233">
        <v>151111</v>
      </c>
      <c r="T12233" t="s">
        <v>25</v>
      </c>
      <c r="U12233">
        <v>131220</v>
      </c>
      <c r="V12233" t="s">
        <v>660</v>
      </c>
      <c r="W12233">
        <v>140313</v>
      </c>
      <c r="X12233">
        <v>5</v>
      </c>
      <c r="Y12233">
        <v>0</v>
      </c>
      <c r="Z12233" s="6">
        <v>0</v>
      </c>
    </row>
    <row r="12234" spans="1:26" x14ac:dyDescent="0.25">
      <c r="A12234" s="1" t="s">
        <v>17203</v>
      </c>
      <c r="B12234" s="1" t="s">
        <v>20723</v>
      </c>
      <c r="C12234" s="1" t="s">
        <v>15068</v>
      </c>
      <c r="D12234" s="1" t="s">
        <v>15545</v>
      </c>
      <c r="E12234" s="5" t="str">
        <f t="shared" si="191"/>
        <v>90/9031/5</v>
      </c>
      <c r="F12234" s="1" t="s">
        <v>2839</v>
      </c>
      <c r="G12234" s="1" t="s">
        <v>10262</v>
      </c>
      <c r="H12234" s="1" t="s">
        <v>39</v>
      </c>
      <c r="I12234" t="s">
        <v>11975</v>
      </c>
      <c r="J12234">
        <v>903</v>
      </c>
      <c r="K12234">
        <v>627</v>
      </c>
      <c r="L12234">
        <v>0</v>
      </c>
      <c r="M12234">
        <v>0</v>
      </c>
      <c r="N12234">
        <v>0</v>
      </c>
      <c r="O12234">
        <v>474</v>
      </c>
      <c r="P12234">
        <v>790</v>
      </c>
      <c r="Q12234">
        <v>24.4</v>
      </c>
      <c r="S12234">
        <v>151111</v>
      </c>
      <c r="T12234" t="s">
        <v>25</v>
      </c>
      <c r="U12234">
        <v>131220</v>
      </c>
      <c r="V12234" t="s">
        <v>660</v>
      </c>
      <c r="W12234">
        <v>140707</v>
      </c>
      <c r="X12234">
        <v>1</v>
      </c>
      <c r="Y12234">
        <v>0</v>
      </c>
      <c r="Z12234" s="6">
        <v>0</v>
      </c>
    </row>
    <row r="12235" spans="1:26" x14ac:dyDescent="0.25">
      <c r="A12235" s="1" t="s">
        <v>17203</v>
      </c>
      <c r="B12235" s="1" t="s">
        <v>20723</v>
      </c>
      <c r="C12235" s="1" t="s">
        <v>15215</v>
      </c>
      <c r="D12235" s="1" t="s">
        <v>16370</v>
      </c>
      <c r="E12235" s="5" t="str">
        <f t="shared" si="191"/>
        <v>90/9031/6</v>
      </c>
      <c r="F12235" s="1" t="s">
        <v>2839</v>
      </c>
      <c r="G12235" s="1" t="s">
        <v>10262</v>
      </c>
      <c r="H12235" s="1" t="s">
        <v>39</v>
      </c>
      <c r="I12235" t="s">
        <v>11975</v>
      </c>
      <c r="J12235">
        <v>903</v>
      </c>
      <c r="K12235">
        <v>627</v>
      </c>
      <c r="L12235">
        <v>0</v>
      </c>
      <c r="M12235">
        <v>0</v>
      </c>
      <c r="N12235">
        <v>0</v>
      </c>
      <c r="O12235">
        <v>474</v>
      </c>
      <c r="P12235">
        <v>790</v>
      </c>
      <c r="Q12235">
        <v>24.4</v>
      </c>
      <c r="S12235">
        <v>151111</v>
      </c>
      <c r="T12235" t="s">
        <v>25</v>
      </c>
      <c r="U12235">
        <v>131220</v>
      </c>
      <c r="V12235" t="s">
        <v>660</v>
      </c>
      <c r="W12235">
        <v>140313</v>
      </c>
      <c r="X12235">
        <v>6</v>
      </c>
      <c r="Y12235">
        <v>0</v>
      </c>
      <c r="Z12235" s="6">
        <v>0</v>
      </c>
    </row>
    <row r="12236" spans="1:26" x14ac:dyDescent="0.25">
      <c r="A12236" s="1" t="s">
        <v>17203</v>
      </c>
      <c r="B12236" s="1" t="s">
        <v>20723</v>
      </c>
      <c r="C12236" s="1" t="s">
        <v>15216</v>
      </c>
      <c r="D12236" s="1" t="s">
        <v>17207</v>
      </c>
      <c r="E12236" s="5" t="str">
        <f t="shared" si="191"/>
        <v>90/9031/7</v>
      </c>
      <c r="F12236" s="1" t="s">
        <v>2839</v>
      </c>
      <c r="G12236" s="1" t="s">
        <v>10262</v>
      </c>
      <c r="H12236" s="1" t="s">
        <v>39</v>
      </c>
      <c r="I12236" t="s">
        <v>11975</v>
      </c>
      <c r="J12236">
        <v>903</v>
      </c>
      <c r="K12236">
        <v>627</v>
      </c>
      <c r="L12236">
        <v>0</v>
      </c>
      <c r="M12236">
        <v>0</v>
      </c>
      <c r="N12236">
        <v>0</v>
      </c>
      <c r="O12236">
        <v>474</v>
      </c>
      <c r="P12236">
        <v>790</v>
      </c>
      <c r="Q12236">
        <v>24.4</v>
      </c>
      <c r="S12236">
        <v>151111</v>
      </c>
      <c r="T12236" t="s">
        <v>25</v>
      </c>
      <c r="U12236">
        <v>131220</v>
      </c>
      <c r="V12236" t="s">
        <v>660</v>
      </c>
      <c r="W12236">
        <v>140627</v>
      </c>
      <c r="X12236">
        <v>1</v>
      </c>
      <c r="Y12236">
        <v>0</v>
      </c>
      <c r="Z12236" s="6">
        <v>0</v>
      </c>
    </row>
    <row r="12237" spans="1:26" x14ac:dyDescent="0.25">
      <c r="A12237" s="1" t="s">
        <v>17203</v>
      </c>
      <c r="B12237" s="1" t="s">
        <v>20723</v>
      </c>
      <c r="C12237" s="1" t="s">
        <v>15177</v>
      </c>
      <c r="D12237" s="1" t="s">
        <v>15620</v>
      </c>
      <c r="E12237" s="5" t="str">
        <f t="shared" si="191"/>
        <v>90/9031/8</v>
      </c>
      <c r="F12237" s="1" t="s">
        <v>2839</v>
      </c>
      <c r="G12237" s="1" t="s">
        <v>10262</v>
      </c>
      <c r="H12237" s="1" t="s">
        <v>39</v>
      </c>
      <c r="I12237" t="s">
        <v>11975</v>
      </c>
      <c r="J12237">
        <v>903</v>
      </c>
      <c r="K12237">
        <v>627</v>
      </c>
      <c r="L12237">
        <v>0</v>
      </c>
      <c r="M12237">
        <v>0</v>
      </c>
      <c r="N12237">
        <v>0</v>
      </c>
      <c r="O12237">
        <v>474</v>
      </c>
      <c r="P12237">
        <v>790</v>
      </c>
      <c r="Q12237">
        <v>24.4</v>
      </c>
      <c r="S12237">
        <v>151111</v>
      </c>
      <c r="T12237" t="s">
        <v>25</v>
      </c>
      <c r="U12237">
        <v>131220</v>
      </c>
      <c r="V12237" t="s">
        <v>660</v>
      </c>
      <c r="W12237">
        <v>140313</v>
      </c>
      <c r="X12237">
        <v>13</v>
      </c>
      <c r="Y12237">
        <v>0</v>
      </c>
      <c r="Z12237" s="6">
        <v>0</v>
      </c>
    </row>
    <row r="12238" spans="1:26" x14ac:dyDescent="0.25">
      <c r="A12238" s="1" t="s">
        <v>17203</v>
      </c>
      <c r="B12238" s="1" t="s">
        <v>20723</v>
      </c>
      <c r="C12238" s="1" t="s">
        <v>15217</v>
      </c>
      <c r="D12238" s="1" t="s">
        <v>15634</v>
      </c>
      <c r="E12238" s="5" t="str">
        <f t="shared" si="191"/>
        <v>90/9031/9</v>
      </c>
      <c r="F12238" s="1" t="s">
        <v>2839</v>
      </c>
      <c r="G12238" s="1" t="s">
        <v>10262</v>
      </c>
      <c r="H12238" s="1" t="s">
        <v>39</v>
      </c>
      <c r="I12238" t="s">
        <v>11975</v>
      </c>
      <c r="J12238">
        <v>903</v>
      </c>
      <c r="K12238">
        <v>627</v>
      </c>
      <c r="L12238">
        <v>0</v>
      </c>
      <c r="M12238">
        <v>0</v>
      </c>
      <c r="N12238">
        <v>0</v>
      </c>
      <c r="O12238">
        <v>474</v>
      </c>
      <c r="P12238">
        <v>790</v>
      </c>
      <c r="Q12238">
        <v>24.4</v>
      </c>
      <c r="S12238">
        <v>151111</v>
      </c>
      <c r="T12238" t="s">
        <v>25</v>
      </c>
      <c r="U12238">
        <v>131220</v>
      </c>
      <c r="V12238" t="s">
        <v>660</v>
      </c>
      <c r="W12238">
        <v>140313</v>
      </c>
      <c r="X12238">
        <v>6</v>
      </c>
      <c r="Y12238">
        <v>0</v>
      </c>
      <c r="Z12238" s="6">
        <v>0</v>
      </c>
    </row>
    <row r="12239" spans="1:26" x14ac:dyDescent="0.25">
      <c r="A12239" s="1" t="s">
        <v>15189</v>
      </c>
      <c r="B12239" s="1" t="s">
        <v>2328</v>
      </c>
      <c r="C12239" s="1" t="s">
        <v>15068</v>
      </c>
      <c r="D12239" s="1" t="s">
        <v>15545</v>
      </c>
      <c r="E12239" s="5" t="str">
        <f t="shared" si="191"/>
        <v>91/1000/5</v>
      </c>
      <c r="F12239" s="1" t="s">
        <v>2842</v>
      </c>
      <c r="G12239" s="1" t="s">
        <v>635</v>
      </c>
      <c r="H12239" s="1" t="s">
        <v>39</v>
      </c>
      <c r="I12239" t="s">
        <v>11976</v>
      </c>
      <c r="J12239">
        <v>1000</v>
      </c>
      <c r="K12239">
        <v>374.85</v>
      </c>
      <c r="L12239">
        <v>0</v>
      </c>
      <c r="M12239">
        <v>0</v>
      </c>
      <c r="N12239">
        <v>0</v>
      </c>
      <c r="O12239">
        <v>474</v>
      </c>
      <c r="P12239">
        <v>790</v>
      </c>
      <c r="Q12239">
        <v>26.45</v>
      </c>
      <c r="S12239">
        <v>151111</v>
      </c>
      <c r="T12239" t="s">
        <v>25</v>
      </c>
      <c r="U12239">
        <v>131220</v>
      </c>
      <c r="V12239" t="s">
        <v>660</v>
      </c>
      <c r="W12239">
        <v>140311</v>
      </c>
      <c r="X12239">
        <v>2</v>
      </c>
      <c r="Y12239">
        <v>0</v>
      </c>
      <c r="Z12239" s="6">
        <v>0</v>
      </c>
    </row>
    <row r="12240" spans="1:26" x14ac:dyDescent="0.25">
      <c r="A12240" s="1" t="s">
        <v>15189</v>
      </c>
      <c r="B12240" s="1" t="s">
        <v>267</v>
      </c>
      <c r="C12240" s="1" t="s">
        <v>15068</v>
      </c>
      <c r="D12240" s="1" t="s">
        <v>15545</v>
      </c>
      <c r="E12240" s="5" t="str">
        <f t="shared" si="191"/>
        <v>91/1001/5</v>
      </c>
      <c r="F12240" s="1" t="s">
        <v>2842</v>
      </c>
      <c r="G12240" s="1" t="s">
        <v>10262</v>
      </c>
      <c r="H12240" s="1" t="s">
        <v>39</v>
      </c>
      <c r="I12240" t="s">
        <v>11977</v>
      </c>
      <c r="J12240">
        <v>1000</v>
      </c>
      <c r="K12240">
        <v>374.85</v>
      </c>
      <c r="L12240">
        <v>0</v>
      </c>
      <c r="M12240">
        <v>0</v>
      </c>
      <c r="N12240">
        <v>0</v>
      </c>
      <c r="O12240">
        <v>474</v>
      </c>
      <c r="P12240">
        <v>790</v>
      </c>
      <c r="Q12240">
        <v>26.45</v>
      </c>
      <c r="S12240">
        <v>151111</v>
      </c>
      <c r="T12240" t="s">
        <v>25</v>
      </c>
      <c r="U12240">
        <v>131220</v>
      </c>
      <c r="V12240" t="s">
        <v>660</v>
      </c>
      <c r="W12240">
        <v>140311</v>
      </c>
      <c r="X12240">
        <v>6</v>
      </c>
      <c r="Y12240">
        <v>0</v>
      </c>
      <c r="Z12240" s="6">
        <v>0</v>
      </c>
    </row>
    <row r="12241" spans="1:26" x14ac:dyDescent="0.25">
      <c r="A12241" s="1" t="s">
        <v>15189</v>
      </c>
      <c r="B12241" s="1" t="s">
        <v>407</v>
      </c>
      <c r="C12241" s="1" t="s">
        <v>15068</v>
      </c>
      <c r="D12241" s="1" t="s">
        <v>15545</v>
      </c>
      <c r="E12241" s="5" t="str">
        <f t="shared" si="191"/>
        <v>91/1002/5</v>
      </c>
      <c r="F12241" s="1" t="s">
        <v>2842</v>
      </c>
      <c r="G12241" s="1" t="s">
        <v>10262</v>
      </c>
      <c r="H12241" s="1" t="s">
        <v>39</v>
      </c>
      <c r="I12241" t="s">
        <v>11978</v>
      </c>
      <c r="J12241">
        <v>1000</v>
      </c>
      <c r="K12241">
        <v>374.85</v>
      </c>
      <c r="L12241">
        <v>0</v>
      </c>
      <c r="M12241">
        <v>0</v>
      </c>
      <c r="N12241">
        <v>0</v>
      </c>
      <c r="O12241">
        <v>474</v>
      </c>
      <c r="P12241">
        <v>790</v>
      </c>
      <c r="Q12241">
        <v>26.45</v>
      </c>
      <c r="S12241">
        <v>151111</v>
      </c>
      <c r="T12241" t="s">
        <v>25</v>
      </c>
      <c r="U12241">
        <v>131220</v>
      </c>
      <c r="V12241" t="s">
        <v>660</v>
      </c>
      <c r="W12241">
        <v>140512</v>
      </c>
      <c r="X12241">
        <v>3</v>
      </c>
      <c r="Y12241">
        <v>0</v>
      </c>
      <c r="Z12241" s="6">
        <v>0</v>
      </c>
    </row>
    <row r="12242" spans="1:26" x14ac:dyDescent="0.25">
      <c r="A12242" s="1" t="s">
        <v>15189</v>
      </c>
      <c r="B12242" s="1" t="s">
        <v>407</v>
      </c>
      <c r="C12242" s="1" t="s">
        <v>15215</v>
      </c>
      <c r="D12242" s="1" t="s">
        <v>16370</v>
      </c>
      <c r="E12242" s="5" t="str">
        <f t="shared" si="191"/>
        <v>91/1002/6</v>
      </c>
      <c r="F12242" s="1" t="s">
        <v>2842</v>
      </c>
      <c r="G12242" s="1" t="s">
        <v>10262</v>
      </c>
      <c r="H12242" s="1" t="s">
        <v>39</v>
      </c>
      <c r="I12242" t="s">
        <v>11978</v>
      </c>
      <c r="J12242">
        <v>1000</v>
      </c>
      <c r="K12242">
        <v>374.85</v>
      </c>
      <c r="L12242">
        <v>0</v>
      </c>
      <c r="M12242">
        <v>0</v>
      </c>
      <c r="N12242">
        <v>0</v>
      </c>
      <c r="O12242">
        <v>474</v>
      </c>
      <c r="P12242">
        <v>790</v>
      </c>
      <c r="Q12242">
        <v>26.45</v>
      </c>
      <c r="S12242">
        <v>151111</v>
      </c>
      <c r="T12242" t="s">
        <v>25</v>
      </c>
      <c r="U12242">
        <v>131220</v>
      </c>
      <c r="V12242" t="s">
        <v>660</v>
      </c>
      <c r="W12242">
        <v>140512</v>
      </c>
      <c r="X12242">
        <v>3</v>
      </c>
      <c r="Y12242">
        <v>0</v>
      </c>
      <c r="Z12242" s="6">
        <v>0</v>
      </c>
    </row>
    <row r="12243" spans="1:26" x14ac:dyDescent="0.25">
      <c r="A12243" s="1" t="s">
        <v>15189</v>
      </c>
      <c r="B12243" s="1" t="s">
        <v>407</v>
      </c>
      <c r="C12243" s="1" t="s">
        <v>15177</v>
      </c>
      <c r="D12243" s="1" t="s">
        <v>15620</v>
      </c>
      <c r="E12243" s="5" t="str">
        <f t="shared" si="191"/>
        <v>91/1002/8</v>
      </c>
      <c r="F12243" s="1" t="s">
        <v>2842</v>
      </c>
      <c r="G12243" s="1" t="s">
        <v>10262</v>
      </c>
      <c r="H12243" s="1" t="s">
        <v>39</v>
      </c>
      <c r="I12243" t="s">
        <v>11978</v>
      </c>
      <c r="J12243">
        <v>1000</v>
      </c>
      <c r="K12243">
        <v>374.85</v>
      </c>
      <c r="L12243">
        <v>0</v>
      </c>
      <c r="M12243">
        <v>0</v>
      </c>
      <c r="N12243">
        <v>0</v>
      </c>
      <c r="O12243">
        <v>474</v>
      </c>
      <c r="P12243">
        <v>790</v>
      </c>
      <c r="Q12243">
        <v>26.45</v>
      </c>
      <c r="S12243">
        <v>151111</v>
      </c>
      <c r="T12243" t="s">
        <v>25</v>
      </c>
      <c r="U12243">
        <v>131220</v>
      </c>
      <c r="V12243" t="s">
        <v>660</v>
      </c>
      <c r="W12243">
        <v>140512</v>
      </c>
      <c r="X12243">
        <v>6</v>
      </c>
      <c r="Y12243">
        <v>0</v>
      </c>
      <c r="Z12243" s="6">
        <v>0</v>
      </c>
    </row>
    <row r="12244" spans="1:26" x14ac:dyDescent="0.25">
      <c r="A12244" s="1" t="s">
        <v>15189</v>
      </c>
      <c r="B12244" s="1" t="s">
        <v>20724</v>
      </c>
      <c r="C12244" s="1" t="s">
        <v>15215</v>
      </c>
      <c r="D12244" s="1" t="s">
        <v>16370</v>
      </c>
      <c r="E12244" s="5" t="str">
        <f t="shared" si="191"/>
        <v>91/10501/6</v>
      </c>
      <c r="F12244" s="1" t="s">
        <v>2842</v>
      </c>
      <c r="G12244" s="1" t="s">
        <v>636</v>
      </c>
      <c r="H12244" s="1" t="s">
        <v>39</v>
      </c>
      <c r="I12244" t="s">
        <v>11979</v>
      </c>
      <c r="J12244">
        <v>1050</v>
      </c>
      <c r="K12244">
        <v>313</v>
      </c>
      <c r="L12244">
        <v>0</v>
      </c>
      <c r="M12244">
        <v>0</v>
      </c>
      <c r="N12244">
        <v>0</v>
      </c>
      <c r="O12244">
        <v>239</v>
      </c>
      <c r="P12244">
        <v>398</v>
      </c>
      <c r="Q12244">
        <v>23.64</v>
      </c>
      <c r="S12244">
        <v>151111</v>
      </c>
      <c r="T12244" t="s">
        <v>25</v>
      </c>
      <c r="U12244">
        <v>131220</v>
      </c>
      <c r="V12244" t="s">
        <v>660</v>
      </c>
      <c r="W12244">
        <v>140415</v>
      </c>
      <c r="X12244">
        <v>1</v>
      </c>
      <c r="Y12244">
        <v>0</v>
      </c>
      <c r="Z12244" s="6">
        <v>0</v>
      </c>
    </row>
    <row r="12245" spans="1:26" x14ac:dyDescent="0.25">
      <c r="A12245" s="1" t="s">
        <v>15189</v>
      </c>
      <c r="B12245" s="1" t="s">
        <v>20724</v>
      </c>
      <c r="C12245" s="1" t="s">
        <v>15216</v>
      </c>
      <c r="D12245" s="1" t="s">
        <v>17207</v>
      </c>
      <c r="E12245" s="5" t="str">
        <f t="shared" si="191"/>
        <v>91/10501/7</v>
      </c>
      <c r="F12245" s="1" t="s">
        <v>2842</v>
      </c>
      <c r="G12245" s="1" t="s">
        <v>637</v>
      </c>
      <c r="H12245" s="1" t="s">
        <v>39</v>
      </c>
      <c r="I12245" t="s">
        <v>11979</v>
      </c>
      <c r="J12245">
        <v>1050</v>
      </c>
      <c r="K12245">
        <v>313</v>
      </c>
      <c r="L12245">
        <v>0</v>
      </c>
      <c r="M12245">
        <v>0</v>
      </c>
      <c r="N12245">
        <v>0</v>
      </c>
      <c r="O12245">
        <v>239</v>
      </c>
      <c r="P12245">
        <v>398</v>
      </c>
      <c r="Q12245">
        <v>23.64</v>
      </c>
      <c r="S12245">
        <v>151111</v>
      </c>
      <c r="T12245" t="s">
        <v>25</v>
      </c>
      <c r="U12245">
        <v>131220</v>
      </c>
      <c r="V12245" t="s">
        <v>660</v>
      </c>
      <c r="W12245">
        <v>140512</v>
      </c>
      <c r="X12245">
        <v>8</v>
      </c>
      <c r="Y12245">
        <v>0</v>
      </c>
      <c r="Z12245" s="6">
        <v>0</v>
      </c>
    </row>
    <row r="12246" spans="1:26" x14ac:dyDescent="0.25">
      <c r="A12246" s="1" t="s">
        <v>15189</v>
      </c>
      <c r="B12246" s="1" t="s">
        <v>20724</v>
      </c>
      <c r="C12246" s="1" t="s">
        <v>15177</v>
      </c>
      <c r="D12246" s="1" t="s">
        <v>15620</v>
      </c>
      <c r="E12246" s="5" t="str">
        <f t="shared" si="191"/>
        <v>91/10501/8</v>
      </c>
      <c r="F12246" s="1" t="s">
        <v>2842</v>
      </c>
      <c r="G12246" s="1" t="s">
        <v>638</v>
      </c>
      <c r="H12246" s="1" t="s">
        <v>39</v>
      </c>
      <c r="I12246" t="s">
        <v>11979</v>
      </c>
      <c r="J12246">
        <v>1050</v>
      </c>
      <c r="K12246">
        <v>313</v>
      </c>
      <c r="L12246">
        <v>0</v>
      </c>
      <c r="M12246">
        <v>0</v>
      </c>
      <c r="N12246">
        <v>0</v>
      </c>
      <c r="O12246">
        <v>239</v>
      </c>
      <c r="P12246">
        <v>398</v>
      </c>
      <c r="Q12246">
        <v>23.64</v>
      </c>
      <c r="S12246">
        <v>151111</v>
      </c>
      <c r="T12246" t="s">
        <v>25</v>
      </c>
      <c r="U12246">
        <v>131220</v>
      </c>
      <c r="V12246" t="s">
        <v>660</v>
      </c>
      <c r="W12246">
        <v>140512</v>
      </c>
      <c r="X12246">
        <v>2</v>
      </c>
      <c r="Y12246">
        <v>0</v>
      </c>
      <c r="Z12246" s="6">
        <v>0</v>
      </c>
    </row>
    <row r="12247" spans="1:26" x14ac:dyDescent="0.25">
      <c r="A12247" s="1" t="s">
        <v>15189</v>
      </c>
      <c r="B12247" s="1" t="s">
        <v>14948</v>
      </c>
      <c r="C12247" s="1" t="s">
        <v>15214</v>
      </c>
      <c r="D12247" s="1" t="s">
        <v>15641</v>
      </c>
      <c r="E12247" s="5" t="str">
        <f t="shared" si="191"/>
        <v>91/107/0</v>
      </c>
      <c r="F12247" s="1" t="s">
        <v>2842</v>
      </c>
      <c r="G12247" s="1" t="s">
        <v>10262</v>
      </c>
      <c r="H12247" s="1" t="s">
        <v>39</v>
      </c>
      <c r="I12247" t="s">
        <v>11980</v>
      </c>
      <c r="J12247">
        <v>107</v>
      </c>
      <c r="K12247">
        <v>469.2</v>
      </c>
      <c r="L12247">
        <v>0</v>
      </c>
      <c r="M12247">
        <v>0</v>
      </c>
      <c r="N12247">
        <v>0</v>
      </c>
      <c r="O12247">
        <v>354</v>
      </c>
      <c r="P12247">
        <v>590</v>
      </c>
      <c r="Q12247">
        <v>24.55</v>
      </c>
      <c r="S12247">
        <v>151111</v>
      </c>
      <c r="T12247" t="s">
        <v>25</v>
      </c>
      <c r="U12247">
        <v>131223</v>
      </c>
      <c r="V12247" t="s">
        <v>660</v>
      </c>
      <c r="W12247">
        <v>140321</v>
      </c>
      <c r="X12247">
        <v>2</v>
      </c>
      <c r="Y12247">
        <v>0</v>
      </c>
      <c r="Z12247" s="6">
        <v>0</v>
      </c>
    </row>
    <row r="12248" spans="1:26" x14ac:dyDescent="0.25">
      <c r="A12248" s="1" t="s">
        <v>15189</v>
      </c>
      <c r="B12248" s="1" t="s">
        <v>14948</v>
      </c>
      <c r="C12248" s="1" t="s">
        <v>15068</v>
      </c>
      <c r="D12248" s="1" t="s">
        <v>15545</v>
      </c>
      <c r="E12248" s="5" t="str">
        <f t="shared" si="191"/>
        <v>91/107/5</v>
      </c>
      <c r="F12248" s="1" t="s">
        <v>2842</v>
      </c>
      <c r="G12248" s="1" t="s">
        <v>10262</v>
      </c>
      <c r="H12248" s="1" t="s">
        <v>39</v>
      </c>
      <c r="I12248" t="s">
        <v>11980</v>
      </c>
      <c r="J12248">
        <v>107</v>
      </c>
      <c r="K12248">
        <v>469.2</v>
      </c>
      <c r="L12248">
        <v>0</v>
      </c>
      <c r="M12248">
        <v>0</v>
      </c>
      <c r="N12248">
        <v>0</v>
      </c>
      <c r="O12248">
        <v>354</v>
      </c>
      <c r="P12248">
        <v>590</v>
      </c>
      <c r="Q12248">
        <v>24.55</v>
      </c>
      <c r="S12248">
        <v>151111</v>
      </c>
      <c r="T12248" t="s">
        <v>25</v>
      </c>
      <c r="U12248">
        <v>131223</v>
      </c>
      <c r="V12248" t="s">
        <v>660</v>
      </c>
      <c r="W12248">
        <v>140321</v>
      </c>
      <c r="X12248">
        <v>1</v>
      </c>
      <c r="Y12248">
        <v>0</v>
      </c>
      <c r="Z12248" s="6">
        <v>0</v>
      </c>
    </row>
    <row r="12249" spans="1:26" x14ac:dyDescent="0.25">
      <c r="A12249" s="1" t="s">
        <v>15189</v>
      </c>
      <c r="B12249" s="1" t="s">
        <v>14948</v>
      </c>
      <c r="C12249" s="1" t="s">
        <v>15215</v>
      </c>
      <c r="D12249" s="1" t="s">
        <v>16370</v>
      </c>
      <c r="E12249" s="5" t="str">
        <f t="shared" si="191"/>
        <v>91/107/6</v>
      </c>
      <c r="F12249" s="1" t="s">
        <v>2842</v>
      </c>
      <c r="G12249" s="1" t="s">
        <v>10262</v>
      </c>
      <c r="H12249" s="1" t="s">
        <v>39</v>
      </c>
      <c r="I12249" t="s">
        <v>11980</v>
      </c>
      <c r="J12249">
        <v>107</v>
      </c>
      <c r="K12249">
        <v>469.2</v>
      </c>
      <c r="L12249">
        <v>0</v>
      </c>
      <c r="M12249">
        <v>0</v>
      </c>
      <c r="N12249">
        <v>0</v>
      </c>
      <c r="O12249">
        <v>354</v>
      </c>
      <c r="P12249">
        <v>590</v>
      </c>
      <c r="Q12249">
        <v>24.55</v>
      </c>
      <c r="S12249">
        <v>151111</v>
      </c>
      <c r="T12249" t="s">
        <v>25</v>
      </c>
      <c r="U12249">
        <v>131223</v>
      </c>
      <c r="V12249" t="s">
        <v>660</v>
      </c>
      <c r="W12249">
        <v>140321</v>
      </c>
      <c r="X12249">
        <v>3</v>
      </c>
      <c r="Y12249">
        <v>0</v>
      </c>
      <c r="Z12249" s="6">
        <v>0</v>
      </c>
    </row>
    <row r="12250" spans="1:26" x14ac:dyDescent="0.25">
      <c r="A12250" s="1" t="s">
        <v>15189</v>
      </c>
      <c r="B12250" s="1" t="s">
        <v>14948</v>
      </c>
      <c r="C12250" s="1" t="s">
        <v>15216</v>
      </c>
      <c r="D12250" s="1" t="s">
        <v>17207</v>
      </c>
      <c r="E12250" s="5" t="str">
        <f t="shared" si="191"/>
        <v>91/107/7</v>
      </c>
      <c r="F12250" s="1" t="s">
        <v>2842</v>
      </c>
      <c r="G12250" s="1" t="s">
        <v>10262</v>
      </c>
      <c r="H12250" s="1" t="s">
        <v>39</v>
      </c>
      <c r="I12250" t="s">
        <v>11980</v>
      </c>
      <c r="J12250">
        <v>107</v>
      </c>
      <c r="K12250">
        <v>469.2</v>
      </c>
      <c r="L12250">
        <v>0</v>
      </c>
      <c r="M12250">
        <v>0</v>
      </c>
      <c r="N12250">
        <v>0</v>
      </c>
      <c r="O12250">
        <v>354</v>
      </c>
      <c r="P12250">
        <v>590</v>
      </c>
      <c r="Q12250">
        <v>24.55</v>
      </c>
      <c r="S12250">
        <v>151111</v>
      </c>
      <c r="T12250" t="s">
        <v>25</v>
      </c>
      <c r="U12250">
        <v>131223</v>
      </c>
      <c r="V12250" t="s">
        <v>660</v>
      </c>
      <c r="W12250">
        <v>140321</v>
      </c>
      <c r="X12250">
        <v>4</v>
      </c>
      <c r="Y12250">
        <v>0</v>
      </c>
      <c r="Z12250" s="6">
        <v>0</v>
      </c>
    </row>
    <row r="12251" spans="1:26" x14ac:dyDescent="0.25">
      <c r="A12251" s="1" t="s">
        <v>15189</v>
      </c>
      <c r="B12251" s="1" t="s">
        <v>14948</v>
      </c>
      <c r="C12251" s="1" t="s">
        <v>15177</v>
      </c>
      <c r="D12251" s="1" t="s">
        <v>15620</v>
      </c>
      <c r="E12251" s="5" t="str">
        <f t="shared" si="191"/>
        <v>91/107/8</v>
      </c>
      <c r="F12251" s="1" t="s">
        <v>2842</v>
      </c>
      <c r="G12251" s="1" t="s">
        <v>10262</v>
      </c>
      <c r="H12251" s="1" t="s">
        <v>39</v>
      </c>
      <c r="I12251" t="s">
        <v>11980</v>
      </c>
      <c r="J12251">
        <v>107</v>
      </c>
      <c r="K12251">
        <v>469.2</v>
      </c>
      <c r="L12251">
        <v>0</v>
      </c>
      <c r="M12251">
        <v>0</v>
      </c>
      <c r="N12251">
        <v>0</v>
      </c>
      <c r="O12251">
        <v>354</v>
      </c>
      <c r="P12251">
        <v>590</v>
      </c>
      <c r="Q12251">
        <v>24.55</v>
      </c>
      <c r="S12251">
        <v>151111</v>
      </c>
      <c r="T12251" t="s">
        <v>25</v>
      </c>
      <c r="U12251">
        <v>131223</v>
      </c>
      <c r="V12251" t="s">
        <v>660</v>
      </c>
      <c r="W12251">
        <v>140321</v>
      </c>
      <c r="X12251">
        <v>4</v>
      </c>
      <c r="Y12251">
        <v>0</v>
      </c>
      <c r="Z12251" s="6">
        <v>0</v>
      </c>
    </row>
    <row r="12252" spans="1:26" x14ac:dyDescent="0.25">
      <c r="A12252" s="1" t="s">
        <v>15189</v>
      </c>
      <c r="B12252" s="1" t="s">
        <v>14948</v>
      </c>
      <c r="C12252" s="1" t="s">
        <v>15217</v>
      </c>
      <c r="D12252" s="1" t="s">
        <v>15634</v>
      </c>
      <c r="E12252" s="5" t="str">
        <f t="shared" si="191"/>
        <v>91/107/9</v>
      </c>
      <c r="F12252" s="1" t="s">
        <v>2842</v>
      </c>
      <c r="G12252" s="1" t="s">
        <v>10262</v>
      </c>
      <c r="H12252" s="1" t="s">
        <v>39</v>
      </c>
      <c r="I12252" t="s">
        <v>11980</v>
      </c>
      <c r="J12252">
        <v>107</v>
      </c>
      <c r="K12252">
        <v>469.2</v>
      </c>
      <c r="L12252">
        <v>0</v>
      </c>
      <c r="M12252">
        <v>0</v>
      </c>
      <c r="N12252">
        <v>0</v>
      </c>
      <c r="O12252">
        <v>354</v>
      </c>
      <c r="P12252">
        <v>590</v>
      </c>
      <c r="Q12252">
        <v>24.55</v>
      </c>
      <c r="S12252">
        <v>151111</v>
      </c>
      <c r="T12252" t="s">
        <v>25</v>
      </c>
      <c r="U12252">
        <v>131223</v>
      </c>
      <c r="V12252" t="s">
        <v>660</v>
      </c>
      <c r="W12252">
        <v>140321</v>
      </c>
      <c r="X12252">
        <v>2</v>
      </c>
      <c r="Y12252">
        <v>0</v>
      </c>
      <c r="Z12252" s="6">
        <v>0</v>
      </c>
    </row>
    <row r="12253" spans="1:26" x14ac:dyDescent="0.25">
      <c r="A12253" s="1" t="s">
        <v>15189</v>
      </c>
      <c r="B12253" s="1" t="s">
        <v>14949</v>
      </c>
      <c r="C12253" s="1" t="s">
        <v>15214</v>
      </c>
      <c r="D12253" s="1" t="s">
        <v>15641</v>
      </c>
      <c r="E12253" s="5" t="str">
        <f t="shared" si="191"/>
        <v>91/108/0</v>
      </c>
      <c r="F12253" s="1" t="s">
        <v>2842</v>
      </c>
      <c r="G12253" s="1" t="s">
        <v>10262</v>
      </c>
      <c r="H12253" s="1" t="s">
        <v>39</v>
      </c>
      <c r="I12253" t="s">
        <v>11981</v>
      </c>
      <c r="J12253">
        <v>108</v>
      </c>
      <c r="K12253">
        <v>397.05</v>
      </c>
      <c r="L12253">
        <v>0</v>
      </c>
      <c r="M12253">
        <v>0</v>
      </c>
      <c r="N12253">
        <v>0</v>
      </c>
      <c r="O12253">
        <v>474</v>
      </c>
      <c r="P12253">
        <v>790</v>
      </c>
      <c r="Q12253">
        <v>19.38</v>
      </c>
      <c r="S12253">
        <v>151111</v>
      </c>
      <c r="T12253" t="s">
        <v>25</v>
      </c>
      <c r="U12253">
        <v>131223</v>
      </c>
      <c r="V12253" t="s">
        <v>660</v>
      </c>
      <c r="W12253">
        <v>140321</v>
      </c>
      <c r="X12253">
        <v>2</v>
      </c>
      <c r="Y12253">
        <v>0</v>
      </c>
      <c r="Z12253" s="6">
        <v>0</v>
      </c>
    </row>
    <row r="12254" spans="1:26" x14ac:dyDescent="0.25">
      <c r="A12254" s="1" t="s">
        <v>15189</v>
      </c>
      <c r="B12254" s="1" t="s">
        <v>14949</v>
      </c>
      <c r="C12254" s="1" t="s">
        <v>15068</v>
      </c>
      <c r="D12254" s="1" t="s">
        <v>15545</v>
      </c>
      <c r="E12254" s="5" t="str">
        <f t="shared" si="191"/>
        <v>91/108/5</v>
      </c>
      <c r="F12254" s="1" t="s">
        <v>2842</v>
      </c>
      <c r="G12254" s="1" t="s">
        <v>10262</v>
      </c>
      <c r="H12254" s="1" t="s">
        <v>39</v>
      </c>
      <c r="I12254" t="s">
        <v>11981</v>
      </c>
      <c r="J12254">
        <v>108</v>
      </c>
      <c r="K12254">
        <v>397.05</v>
      </c>
      <c r="L12254">
        <v>0</v>
      </c>
      <c r="M12254">
        <v>0</v>
      </c>
      <c r="N12254">
        <v>0</v>
      </c>
      <c r="O12254">
        <v>474</v>
      </c>
      <c r="P12254">
        <v>790</v>
      </c>
      <c r="Q12254">
        <v>19.38</v>
      </c>
      <c r="S12254">
        <v>151111</v>
      </c>
      <c r="T12254" t="s">
        <v>25</v>
      </c>
      <c r="U12254">
        <v>131223</v>
      </c>
      <c r="V12254" t="s">
        <v>660</v>
      </c>
      <c r="W12254">
        <v>140321</v>
      </c>
      <c r="X12254">
        <v>2</v>
      </c>
      <c r="Y12254">
        <v>0</v>
      </c>
      <c r="Z12254" s="6">
        <v>0</v>
      </c>
    </row>
    <row r="12255" spans="1:26" x14ac:dyDescent="0.25">
      <c r="A12255" s="1" t="s">
        <v>15189</v>
      </c>
      <c r="B12255" s="1" t="s">
        <v>14949</v>
      </c>
      <c r="C12255" s="1" t="s">
        <v>15215</v>
      </c>
      <c r="D12255" s="1" t="s">
        <v>16370</v>
      </c>
      <c r="E12255" s="5" t="str">
        <f t="shared" si="191"/>
        <v>91/108/6</v>
      </c>
      <c r="F12255" s="1" t="s">
        <v>2842</v>
      </c>
      <c r="G12255" s="1" t="s">
        <v>10262</v>
      </c>
      <c r="H12255" s="1" t="s">
        <v>39</v>
      </c>
      <c r="I12255" t="s">
        <v>11981</v>
      </c>
      <c r="J12255">
        <v>108</v>
      </c>
      <c r="K12255">
        <v>397.05</v>
      </c>
      <c r="L12255">
        <v>0</v>
      </c>
      <c r="M12255">
        <v>0</v>
      </c>
      <c r="N12255">
        <v>0</v>
      </c>
      <c r="O12255">
        <v>474</v>
      </c>
      <c r="P12255">
        <v>790</v>
      </c>
      <c r="Q12255">
        <v>19.38</v>
      </c>
      <c r="S12255">
        <v>151111</v>
      </c>
      <c r="T12255" t="s">
        <v>25</v>
      </c>
      <c r="U12255">
        <v>131223</v>
      </c>
      <c r="V12255" t="s">
        <v>660</v>
      </c>
      <c r="W12255">
        <v>140321</v>
      </c>
      <c r="X12255">
        <v>2</v>
      </c>
      <c r="Y12255">
        <v>0</v>
      </c>
      <c r="Z12255" s="6">
        <v>0</v>
      </c>
    </row>
    <row r="12256" spans="1:26" x14ac:dyDescent="0.25">
      <c r="A12256" s="1" t="s">
        <v>15189</v>
      </c>
      <c r="B12256" s="1" t="s">
        <v>14949</v>
      </c>
      <c r="C12256" s="1" t="s">
        <v>15216</v>
      </c>
      <c r="D12256" s="1" t="s">
        <v>17207</v>
      </c>
      <c r="E12256" s="5" t="str">
        <f t="shared" si="191"/>
        <v>91/108/7</v>
      </c>
      <c r="F12256" s="1" t="s">
        <v>2842</v>
      </c>
      <c r="G12256" s="1" t="s">
        <v>10262</v>
      </c>
      <c r="H12256" s="1" t="s">
        <v>39</v>
      </c>
      <c r="I12256" t="s">
        <v>11981</v>
      </c>
      <c r="J12256">
        <v>108</v>
      </c>
      <c r="K12256">
        <v>397.05</v>
      </c>
      <c r="L12256">
        <v>0</v>
      </c>
      <c r="M12256">
        <v>0</v>
      </c>
      <c r="N12256">
        <v>0</v>
      </c>
      <c r="O12256">
        <v>474</v>
      </c>
      <c r="P12256">
        <v>790</v>
      </c>
      <c r="Q12256">
        <v>19.38</v>
      </c>
      <c r="S12256">
        <v>151111</v>
      </c>
      <c r="T12256" t="s">
        <v>25</v>
      </c>
      <c r="U12256">
        <v>131223</v>
      </c>
      <c r="V12256" t="s">
        <v>660</v>
      </c>
      <c r="W12256">
        <v>140321</v>
      </c>
      <c r="X12256">
        <v>4</v>
      </c>
      <c r="Y12256">
        <v>0</v>
      </c>
      <c r="Z12256" s="6">
        <v>0</v>
      </c>
    </row>
    <row r="12257" spans="1:26" x14ac:dyDescent="0.25">
      <c r="A12257" s="1" t="s">
        <v>15189</v>
      </c>
      <c r="B12257" s="1" t="s">
        <v>14949</v>
      </c>
      <c r="C12257" s="1" t="s">
        <v>15177</v>
      </c>
      <c r="D12257" s="1" t="s">
        <v>15620</v>
      </c>
      <c r="E12257" s="5" t="str">
        <f t="shared" si="191"/>
        <v>91/108/8</v>
      </c>
      <c r="F12257" s="1" t="s">
        <v>2842</v>
      </c>
      <c r="G12257" s="1" t="s">
        <v>10262</v>
      </c>
      <c r="H12257" s="1" t="s">
        <v>39</v>
      </c>
      <c r="I12257" t="s">
        <v>11981</v>
      </c>
      <c r="J12257">
        <v>108</v>
      </c>
      <c r="K12257">
        <v>397.05</v>
      </c>
      <c r="L12257">
        <v>0</v>
      </c>
      <c r="M12257">
        <v>0</v>
      </c>
      <c r="N12257">
        <v>0</v>
      </c>
      <c r="O12257">
        <v>474</v>
      </c>
      <c r="P12257">
        <v>790</v>
      </c>
      <c r="Q12257">
        <v>19.38</v>
      </c>
      <c r="S12257">
        <v>151111</v>
      </c>
      <c r="T12257" t="s">
        <v>25</v>
      </c>
      <c r="U12257">
        <v>131223</v>
      </c>
      <c r="V12257" t="s">
        <v>660</v>
      </c>
      <c r="W12257">
        <v>140321</v>
      </c>
      <c r="X12257">
        <v>4</v>
      </c>
      <c r="Y12257">
        <v>0</v>
      </c>
      <c r="Z12257" s="6">
        <v>0</v>
      </c>
    </row>
    <row r="12258" spans="1:26" x14ac:dyDescent="0.25">
      <c r="A12258" s="1" t="s">
        <v>15189</v>
      </c>
      <c r="B12258" s="1" t="s">
        <v>14949</v>
      </c>
      <c r="C12258" s="1" t="s">
        <v>15217</v>
      </c>
      <c r="D12258" s="1" t="s">
        <v>15634</v>
      </c>
      <c r="E12258" s="5" t="str">
        <f t="shared" si="191"/>
        <v>91/108/9</v>
      </c>
      <c r="F12258" s="1" t="s">
        <v>2842</v>
      </c>
      <c r="G12258" s="1" t="s">
        <v>10262</v>
      </c>
      <c r="H12258" s="1" t="s">
        <v>39</v>
      </c>
      <c r="I12258" t="s">
        <v>11981</v>
      </c>
      <c r="J12258">
        <v>108</v>
      </c>
      <c r="K12258">
        <v>397.05</v>
      </c>
      <c r="L12258">
        <v>0</v>
      </c>
      <c r="M12258">
        <v>0</v>
      </c>
      <c r="N12258">
        <v>0</v>
      </c>
      <c r="O12258">
        <v>474</v>
      </c>
      <c r="P12258">
        <v>790</v>
      </c>
      <c r="Q12258">
        <v>19.38</v>
      </c>
      <c r="S12258">
        <v>151111</v>
      </c>
      <c r="T12258" t="s">
        <v>25</v>
      </c>
      <c r="U12258">
        <v>131223</v>
      </c>
      <c r="V12258" t="s">
        <v>660</v>
      </c>
      <c r="W12258">
        <v>140321</v>
      </c>
      <c r="X12258">
        <v>2</v>
      </c>
      <c r="Y12258">
        <v>0</v>
      </c>
      <c r="Z12258" s="6">
        <v>0</v>
      </c>
    </row>
    <row r="12259" spans="1:26" x14ac:dyDescent="0.25">
      <c r="A12259" s="1" t="s">
        <v>15189</v>
      </c>
      <c r="B12259" s="1" t="s">
        <v>16081</v>
      </c>
      <c r="C12259" s="1" t="s">
        <v>15214</v>
      </c>
      <c r="D12259" s="1" t="s">
        <v>15641</v>
      </c>
      <c r="E12259" s="5" t="str">
        <f t="shared" si="191"/>
        <v>91/1081/0</v>
      </c>
      <c r="F12259" s="1" t="s">
        <v>2842</v>
      </c>
      <c r="G12259" s="1" t="s">
        <v>10262</v>
      </c>
      <c r="H12259" s="1" t="s">
        <v>39</v>
      </c>
      <c r="I12259" t="s">
        <v>11982</v>
      </c>
      <c r="J12259">
        <v>108</v>
      </c>
      <c r="K12259">
        <v>397.05</v>
      </c>
      <c r="L12259">
        <v>0</v>
      </c>
      <c r="M12259">
        <v>0</v>
      </c>
      <c r="N12259">
        <v>0</v>
      </c>
      <c r="O12259">
        <v>474</v>
      </c>
      <c r="P12259">
        <v>790</v>
      </c>
      <c r="Q12259">
        <v>19.38</v>
      </c>
      <c r="S12259">
        <v>151111</v>
      </c>
      <c r="T12259" t="s">
        <v>25</v>
      </c>
      <c r="U12259">
        <v>131223</v>
      </c>
      <c r="V12259" t="s">
        <v>660</v>
      </c>
      <c r="W12259">
        <v>140717</v>
      </c>
      <c r="X12259">
        <v>1</v>
      </c>
      <c r="Y12259">
        <v>0</v>
      </c>
      <c r="Z12259" s="6">
        <v>0</v>
      </c>
    </row>
    <row r="12260" spans="1:26" x14ac:dyDescent="0.25">
      <c r="A12260" s="1" t="s">
        <v>15189</v>
      </c>
      <c r="B12260" s="1" t="s">
        <v>16081</v>
      </c>
      <c r="C12260" s="1" t="s">
        <v>15068</v>
      </c>
      <c r="D12260" s="1" t="s">
        <v>15545</v>
      </c>
      <c r="E12260" s="5" t="str">
        <f t="shared" si="191"/>
        <v>91/1081/5</v>
      </c>
      <c r="F12260" s="1" t="s">
        <v>2842</v>
      </c>
      <c r="G12260" s="1" t="s">
        <v>10262</v>
      </c>
      <c r="H12260" s="1" t="s">
        <v>39</v>
      </c>
      <c r="I12260" t="s">
        <v>11982</v>
      </c>
      <c r="J12260">
        <v>108</v>
      </c>
      <c r="K12260">
        <v>397.05</v>
      </c>
      <c r="L12260">
        <v>0</v>
      </c>
      <c r="M12260">
        <v>0</v>
      </c>
      <c r="N12260">
        <v>0</v>
      </c>
      <c r="O12260">
        <v>474</v>
      </c>
      <c r="P12260">
        <v>790</v>
      </c>
      <c r="Q12260">
        <v>19.38</v>
      </c>
      <c r="S12260">
        <v>151111</v>
      </c>
      <c r="T12260" t="s">
        <v>25</v>
      </c>
      <c r="U12260">
        <v>131223</v>
      </c>
      <c r="V12260" t="s">
        <v>660</v>
      </c>
      <c r="W12260">
        <v>140321</v>
      </c>
      <c r="X12260">
        <v>3</v>
      </c>
      <c r="Y12260">
        <v>0</v>
      </c>
      <c r="Z12260" s="6">
        <v>0</v>
      </c>
    </row>
    <row r="12261" spans="1:26" x14ac:dyDescent="0.25">
      <c r="A12261" s="1" t="s">
        <v>15189</v>
      </c>
      <c r="B12261" s="1" t="s">
        <v>16081</v>
      </c>
      <c r="C12261" s="1" t="s">
        <v>15215</v>
      </c>
      <c r="D12261" s="1" t="s">
        <v>16370</v>
      </c>
      <c r="E12261" s="5" t="str">
        <f t="shared" si="191"/>
        <v>91/1081/6</v>
      </c>
      <c r="F12261" s="1" t="s">
        <v>2842</v>
      </c>
      <c r="G12261" s="1" t="s">
        <v>10262</v>
      </c>
      <c r="H12261" s="1" t="s">
        <v>39</v>
      </c>
      <c r="I12261" t="s">
        <v>11982</v>
      </c>
      <c r="J12261">
        <v>108</v>
      </c>
      <c r="K12261">
        <v>397.05</v>
      </c>
      <c r="L12261">
        <v>0</v>
      </c>
      <c r="M12261">
        <v>0</v>
      </c>
      <c r="N12261">
        <v>0</v>
      </c>
      <c r="O12261">
        <v>474</v>
      </c>
      <c r="P12261">
        <v>790</v>
      </c>
      <c r="Q12261">
        <v>19.38</v>
      </c>
      <c r="S12261">
        <v>151111</v>
      </c>
      <c r="T12261" t="s">
        <v>25</v>
      </c>
      <c r="U12261">
        <v>131223</v>
      </c>
      <c r="V12261" t="s">
        <v>660</v>
      </c>
      <c r="W12261">
        <v>140321</v>
      </c>
      <c r="X12261">
        <v>3</v>
      </c>
      <c r="Y12261">
        <v>0</v>
      </c>
      <c r="Z12261" s="6">
        <v>0</v>
      </c>
    </row>
    <row r="12262" spans="1:26" x14ac:dyDescent="0.25">
      <c r="A12262" s="1" t="s">
        <v>15189</v>
      </c>
      <c r="B12262" s="1" t="s">
        <v>16081</v>
      </c>
      <c r="C12262" s="1" t="s">
        <v>15216</v>
      </c>
      <c r="D12262" s="1" t="s">
        <v>17207</v>
      </c>
      <c r="E12262" s="5" t="str">
        <f t="shared" si="191"/>
        <v>91/1081/7</v>
      </c>
      <c r="F12262" s="1" t="s">
        <v>2842</v>
      </c>
      <c r="G12262" s="1" t="s">
        <v>10262</v>
      </c>
      <c r="H12262" s="1" t="s">
        <v>39</v>
      </c>
      <c r="I12262" t="s">
        <v>11982</v>
      </c>
      <c r="J12262">
        <v>108</v>
      </c>
      <c r="K12262">
        <v>397.05</v>
      </c>
      <c r="L12262">
        <v>0</v>
      </c>
      <c r="M12262">
        <v>0</v>
      </c>
      <c r="N12262">
        <v>0</v>
      </c>
      <c r="O12262">
        <v>474</v>
      </c>
      <c r="P12262">
        <v>790</v>
      </c>
      <c r="Q12262">
        <v>19.38</v>
      </c>
      <c r="S12262">
        <v>151111</v>
      </c>
      <c r="T12262" t="s">
        <v>25</v>
      </c>
      <c r="U12262">
        <v>131223</v>
      </c>
      <c r="V12262" t="s">
        <v>660</v>
      </c>
      <c r="W12262">
        <v>140321</v>
      </c>
      <c r="X12262">
        <v>6</v>
      </c>
      <c r="Y12262">
        <v>0</v>
      </c>
      <c r="Z12262" s="6">
        <v>0</v>
      </c>
    </row>
    <row r="12263" spans="1:26" x14ac:dyDescent="0.25">
      <c r="A12263" s="1" t="s">
        <v>15189</v>
      </c>
      <c r="B12263" s="1" t="s">
        <v>16081</v>
      </c>
      <c r="C12263" s="1" t="s">
        <v>15177</v>
      </c>
      <c r="D12263" s="1" t="s">
        <v>15620</v>
      </c>
      <c r="E12263" s="5" t="str">
        <f t="shared" si="191"/>
        <v>91/1081/8</v>
      </c>
      <c r="F12263" s="1" t="s">
        <v>2842</v>
      </c>
      <c r="G12263" s="1" t="s">
        <v>10262</v>
      </c>
      <c r="H12263" s="1" t="s">
        <v>39</v>
      </c>
      <c r="I12263" t="s">
        <v>11982</v>
      </c>
      <c r="J12263">
        <v>108</v>
      </c>
      <c r="K12263">
        <v>397.05</v>
      </c>
      <c r="L12263">
        <v>0</v>
      </c>
      <c r="M12263">
        <v>0</v>
      </c>
      <c r="N12263">
        <v>0</v>
      </c>
      <c r="O12263">
        <v>474</v>
      </c>
      <c r="P12263">
        <v>790</v>
      </c>
      <c r="Q12263">
        <v>19.38</v>
      </c>
      <c r="S12263">
        <v>151111</v>
      </c>
      <c r="T12263" t="s">
        <v>25</v>
      </c>
      <c r="U12263">
        <v>131223</v>
      </c>
      <c r="V12263" t="s">
        <v>660</v>
      </c>
      <c r="W12263">
        <v>140321</v>
      </c>
      <c r="X12263">
        <v>6</v>
      </c>
      <c r="Y12263">
        <v>0</v>
      </c>
      <c r="Z12263" s="6">
        <v>0</v>
      </c>
    </row>
    <row r="12264" spans="1:26" x14ac:dyDescent="0.25">
      <c r="A12264" s="1" t="s">
        <v>15189</v>
      </c>
      <c r="B12264" s="1" t="s">
        <v>16081</v>
      </c>
      <c r="C12264" s="1" t="s">
        <v>15217</v>
      </c>
      <c r="D12264" s="1" t="s">
        <v>15634</v>
      </c>
      <c r="E12264" s="5" t="str">
        <f t="shared" si="191"/>
        <v>91/1081/9</v>
      </c>
      <c r="F12264" s="1" t="s">
        <v>2842</v>
      </c>
      <c r="G12264" s="1" t="s">
        <v>10262</v>
      </c>
      <c r="H12264" s="1" t="s">
        <v>39</v>
      </c>
      <c r="I12264" t="s">
        <v>11982</v>
      </c>
      <c r="J12264">
        <v>108</v>
      </c>
      <c r="K12264">
        <v>397.05</v>
      </c>
      <c r="L12264">
        <v>0</v>
      </c>
      <c r="M12264">
        <v>0</v>
      </c>
      <c r="N12264">
        <v>0</v>
      </c>
      <c r="O12264">
        <v>474</v>
      </c>
      <c r="P12264">
        <v>790</v>
      </c>
      <c r="Q12264">
        <v>19.38</v>
      </c>
      <c r="S12264">
        <v>151111</v>
      </c>
      <c r="T12264" t="s">
        <v>25</v>
      </c>
      <c r="U12264">
        <v>131223</v>
      </c>
      <c r="V12264" t="s">
        <v>660</v>
      </c>
      <c r="W12264">
        <v>140321</v>
      </c>
      <c r="X12264">
        <v>2</v>
      </c>
      <c r="Y12264">
        <v>0</v>
      </c>
      <c r="Z12264" s="6">
        <v>0</v>
      </c>
    </row>
    <row r="12265" spans="1:26" x14ac:dyDescent="0.25">
      <c r="A12265" s="1" t="s">
        <v>15189</v>
      </c>
      <c r="B12265" s="1" t="s">
        <v>18580</v>
      </c>
      <c r="C12265" s="1" t="s">
        <v>15214</v>
      </c>
      <c r="D12265" s="1" t="s">
        <v>15641</v>
      </c>
      <c r="E12265" s="5" t="str">
        <f t="shared" si="191"/>
        <v>91/1100/0</v>
      </c>
      <c r="F12265" s="1" t="s">
        <v>2842</v>
      </c>
      <c r="G12265" s="1" t="s">
        <v>10262</v>
      </c>
      <c r="H12265" s="1" t="s">
        <v>39</v>
      </c>
      <c r="I12265" t="s">
        <v>11983</v>
      </c>
      <c r="J12265">
        <v>1100</v>
      </c>
      <c r="K12265">
        <v>358.2</v>
      </c>
      <c r="L12265">
        <v>0</v>
      </c>
      <c r="M12265">
        <v>0</v>
      </c>
      <c r="N12265">
        <v>0</v>
      </c>
      <c r="O12265">
        <v>294</v>
      </c>
      <c r="P12265">
        <v>490</v>
      </c>
      <c r="Q12265">
        <v>17.920000000000002</v>
      </c>
      <c r="S12265">
        <v>151111</v>
      </c>
      <c r="T12265" t="s">
        <v>25</v>
      </c>
      <c r="U12265">
        <v>131220</v>
      </c>
      <c r="V12265" t="s">
        <v>660</v>
      </c>
      <c r="W12265">
        <v>140407</v>
      </c>
      <c r="X12265">
        <v>2</v>
      </c>
      <c r="Y12265">
        <v>0</v>
      </c>
      <c r="Z12265" s="6">
        <v>0</v>
      </c>
    </row>
    <row r="12266" spans="1:26" x14ac:dyDescent="0.25">
      <c r="A12266" s="1" t="s">
        <v>15189</v>
      </c>
      <c r="B12266" s="1" t="s">
        <v>18580</v>
      </c>
      <c r="C12266" s="1" t="s">
        <v>15068</v>
      </c>
      <c r="D12266" s="1" t="s">
        <v>15545</v>
      </c>
      <c r="E12266" s="5" t="str">
        <f t="shared" si="191"/>
        <v>91/1100/5</v>
      </c>
      <c r="F12266" s="1" t="s">
        <v>2842</v>
      </c>
      <c r="G12266" s="1" t="s">
        <v>10262</v>
      </c>
      <c r="H12266" s="1" t="s">
        <v>39</v>
      </c>
      <c r="I12266" t="s">
        <v>11983</v>
      </c>
      <c r="J12266">
        <v>1100</v>
      </c>
      <c r="K12266">
        <v>358.2</v>
      </c>
      <c r="L12266">
        <v>0</v>
      </c>
      <c r="M12266">
        <v>0</v>
      </c>
      <c r="N12266">
        <v>0</v>
      </c>
      <c r="O12266">
        <v>294</v>
      </c>
      <c r="P12266">
        <v>490</v>
      </c>
      <c r="Q12266">
        <v>17.920000000000002</v>
      </c>
      <c r="S12266">
        <v>151111</v>
      </c>
      <c r="T12266" t="s">
        <v>25</v>
      </c>
      <c r="U12266">
        <v>131220</v>
      </c>
      <c r="V12266" t="s">
        <v>660</v>
      </c>
      <c r="W12266">
        <v>140407</v>
      </c>
      <c r="X12266">
        <v>2</v>
      </c>
      <c r="Y12266">
        <v>0</v>
      </c>
      <c r="Z12266" s="6">
        <v>0</v>
      </c>
    </row>
    <row r="12267" spans="1:26" x14ac:dyDescent="0.25">
      <c r="A12267" s="1" t="s">
        <v>15189</v>
      </c>
      <c r="B12267" s="1" t="s">
        <v>18580</v>
      </c>
      <c r="C12267" s="1" t="s">
        <v>15215</v>
      </c>
      <c r="D12267" s="1" t="s">
        <v>16370</v>
      </c>
      <c r="E12267" s="5" t="str">
        <f t="shared" si="191"/>
        <v>91/1100/6</v>
      </c>
      <c r="F12267" s="1" t="s">
        <v>2842</v>
      </c>
      <c r="G12267" s="1" t="s">
        <v>10262</v>
      </c>
      <c r="H12267" s="1" t="s">
        <v>39</v>
      </c>
      <c r="I12267" t="s">
        <v>11983</v>
      </c>
      <c r="J12267">
        <v>1100</v>
      </c>
      <c r="K12267">
        <v>358.2</v>
      </c>
      <c r="L12267">
        <v>0</v>
      </c>
      <c r="M12267">
        <v>0</v>
      </c>
      <c r="N12267">
        <v>0</v>
      </c>
      <c r="O12267">
        <v>294</v>
      </c>
      <c r="P12267">
        <v>490</v>
      </c>
      <c r="Q12267">
        <v>17.920000000000002</v>
      </c>
      <c r="S12267">
        <v>151111</v>
      </c>
      <c r="T12267" t="s">
        <v>25</v>
      </c>
      <c r="U12267">
        <v>131220</v>
      </c>
      <c r="V12267" t="s">
        <v>660</v>
      </c>
      <c r="W12267">
        <v>140407</v>
      </c>
      <c r="X12267">
        <v>2</v>
      </c>
      <c r="Y12267">
        <v>0</v>
      </c>
      <c r="Z12267" s="6">
        <v>0</v>
      </c>
    </row>
    <row r="12268" spans="1:26" x14ac:dyDescent="0.25">
      <c r="A12268" s="1" t="s">
        <v>15189</v>
      </c>
      <c r="B12268" s="1" t="s">
        <v>18580</v>
      </c>
      <c r="C12268" s="1" t="s">
        <v>15216</v>
      </c>
      <c r="D12268" s="1" t="s">
        <v>17207</v>
      </c>
      <c r="E12268" s="5" t="str">
        <f t="shared" si="191"/>
        <v>91/1100/7</v>
      </c>
      <c r="F12268" s="1" t="s">
        <v>2842</v>
      </c>
      <c r="G12268" s="1" t="s">
        <v>10262</v>
      </c>
      <c r="H12268" s="1" t="s">
        <v>39</v>
      </c>
      <c r="I12268" t="s">
        <v>11983</v>
      </c>
      <c r="J12268">
        <v>1100</v>
      </c>
      <c r="K12268">
        <v>358.2</v>
      </c>
      <c r="L12268">
        <v>0</v>
      </c>
      <c r="M12268">
        <v>0</v>
      </c>
      <c r="N12268">
        <v>0</v>
      </c>
      <c r="O12268">
        <v>294</v>
      </c>
      <c r="P12268">
        <v>490</v>
      </c>
      <c r="Q12268">
        <v>17.920000000000002</v>
      </c>
      <c r="S12268">
        <v>151111</v>
      </c>
      <c r="T12268" t="s">
        <v>25</v>
      </c>
      <c r="U12268">
        <v>131220</v>
      </c>
      <c r="V12268" t="s">
        <v>660</v>
      </c>
      <c r="W12268">
        <v>140407</v>
      </c>
      <c r="X12268">
        <v>4</v>
      </c>
      <c r="Y12268">
        <v>0</v>
      </c>
      <c r="Z12268" s="6">
        <v>0</v>
      </c>
    </row>
    <row r="12269" spans="1:26" x14ac:dyDescent="0.25">
      <c r="A12269" s="1" t="s">
        <v>15189</v>
      </c>
      <c r="B12269" s="1" t="s">
        <v>18580</v>
      </c>
      <c r="C12269" s="1" t="s">
        <v>15177</v>
      </c>
      <c r="D12269" s="1" t="s">
        <v>15620</v>
      </c>
      <c r="E12269" s="5" t="str">
        <f t="shared" si="191"/>
        <v>91/1100/8</v>
      </c>
      <c r="F12269" s="1" t="s">
        <v>2842</v>
      </c>
      <c r="G12269" s="1" t="s">
        <v>10262</v>
      </c>
      <c r="H12269" s="1" t="s">
        <v>39</v>
      </c>
      <c r="I12269" t="s">
        <v>11983</v>
      </c>
      <c r="J12269">
        <v>1100</v>
      </c>
      <c r="K12269">
        <v>358.2</v>
      </c>
      <c r="L12269">
        <v>0</v>
      </c>
      <c r="M12269">
        <v>0</v>
      </c>
      <c r="N12269">
        <v>0</v>
      </c>
      <c r="O12269">
        <v>294</v>
      </c>
      <c r="P12269">
        <v>490</v>
      </c>
      <c r="Q12269">
        <v>17.920000000000002</v>
      </c>
      <c r="S12269">
        <v>151111</v>
      </c>
      <c r="T12269" t="s">
        <v>25</v>
      </c>
      <c r="U12269">
        <v>131220</v>
      </c>
      <c r="V12269" t="s">
        <v>660</v>
      </c>
      <c r="W12269">
        <v>140407</v>
      </c>
      <c r="X12269">
        <v>4</v>
      </c>
      <c r="Y12269">
        <v>0</v>
      </c>
      <c r="Z12269" s="6">
        <v>0</v>
      </c>
    </row>
    <row r="12270" spans="1:26" x14ac:dyDescent="0.25">
      <c r="A12270" s="1" t="s">
        <v>15189</v>
      </c>
      <c r="B12270" s="1" t="s">
        <v>18580</v>
      </c>
      <c r="C12270" s="1" t="s">
        <v>15217</v>
      </c>
      <c r="D12270" s="1" t="s">
        <v>15634</v>
      </c>
      <c r="E12270" s="5" t="str">
        <f t="shared" si="191"/>
        <v>91/1100/9</v>
      </c>
      <c r="F12270" s="1" t="s">
        <v>2842</v>
      </c>
      <c r="G12270" s="1" t="s">
        <v>10262</v>
      </c>
      <c r="H12270" s="1" t="s">
        <v>39</v>
      </c>
      <c r="I12270" t="s">
        <v>11983</v>
      </c>
      <c r="J12270">
        <v>1100</v>
      </c>
      <c r="K12270">
        <v>358.2</v>
      </c>
      <c r="L12270">
        <v>0</v>
      </c>
      <c r="M12270">
        <v>0</v>
      </c>
      <c r="N12270">
        <v>0</v>
      </c>
      <c r="O12270">
        <v>294</v>
      </c>
      <c r="P12270">
        <v>490</v>
      </c>
      <c r="Q12270">
        <v>17.920000000000002</v>
      </c>
      <c r="S12270">
        <v>151111</v>
      </c>
      <c r="T12270" t="s">
        <v>25</v>
      </c>
      <c r="U12270">
        <v>131220</v>
      </c>
      <c r="V12270" t="s">
        <v>660</v>
      </c>
      <c r="W12270">
        <v>140407</v>
      </c>
      <c r="X12270">
        <v>2</v>
      </c>
      <c r="Y12270">
        <v>0</v>
      </c>
      <c r="Z12270" s="6">
        <v>0</v>
      </c>
    </row>
    <row r="12271" spans="1:26" x14ac:dyDescent="0.25">
      <c r="A12271" s="1" t="s">
        <v>15189</v>
      </c>
      <c r="B12271" s="1" t="s">
        <v>14952</v>
      </c>
      <c r="C12271" s="1" t="s">
        <v>15214</v>
      </c>
      <c r="D12271" s="1" t="s">
        <v>15641</v>
      </c>
      <c r="E12271" s="5" t="str">
        <f t="shared" si="191"/>
        <v>91/1101/0</v>
      </c>
      <c r="F12271" s="1" t="s">
        <v>2842</v>
      </c>
      <c r="G12271" s="1" t="s">
        <v>10262</v>
      </c>
      <c r="H12271" s="1" t="s">
        <v>39</v>
      </c>
      <c r="I12271" t="s">
        <v>11984</v>
      </c>
      <c r="J12271">
        <v>1100</v>
      </c>
      <c r="K12271">
        <v>358.2</v>
      </c>
      <c r="L12271">
        <v>0</v>
      </c>
      <c r="M12271">
        <v>0</v>
      </c>
      <c r="N12271">
        <v>0</v>
      </c>
      <c r="O12271">
        <v>294</v>
      </c>
      <c r="P12271">
        <v>490</v>
      </c>
      <c r="Q12271">
        <v>17.920000000000002</v>
      </c>
      <c r="S12271">
        <v>151111</v>
      </c>
      <c r="T12271" t="s">
        <v>25</v>
      </c>
      <c r="U12271">
        <v>131220</v>
      </c>
      <c r="V12271" t="s">
        <v>660</v>
      </c>
      <c r="W12271">
        <v>140512</v>
      </c>
      <c r="X12271">
        <v>2</v>
      </c>
      <c r="Y12271">
        <v>0</v>
      </c>
      <c r="Z12271" s="6">
        <v>0</v>
      </c>
    </row>
    <row r="12272" spans="1:26" x14ac:dyDescent="0.25">
      <c r="A12272" s="1" t="s">
        <v>15189</v>
      </c>
      <c r="B12272" s="1" t="s">
        <v>14952</v>
      </c>
      <c r="C12272" s="1" t="s">
        <v>15068</v>
      </c>
      <c r="D12272" s="1" t="s">
        <v>15545</v>
      </c>
      <c r="E12272" s="5" t="str">
        <f t="shared" si="191"/>
        <v>91/1101/5</v>
      </c>
      <c r="F12272" s="1" t="s">
        <v>2842</v>
      </c>
      <c r="G12272" s="1" t="s">
        <v>10262</v>
      </c>
      <c r="H12272" s="1" t="s">
        <v>39</v>
      </c>
      <c r="I12272" t="s">
        <v>11984</v>
      </c>
      <c r="J12272">
        <v>1100</v>
      </c>
      <c r="K12272">
        <v>358.2</v>
      </c>
      <c r="L12272">
        <v>0</v>
      </c>
      <c r="M12272">
        <v>0</v>
      </c>
      <c r="N12272">
        <v>0</v>
      </c>
      <c r="O12272">
        <v>294</v>
      </c>
      <c r="P12272">
        <v>490</v>
      </c>
      <c r="Q12272">
        <v>17.920000000000002</v>
      </c>
      <c r="S12272">
        <v>151111</v>
      </c>
      <c r="T12272" t="s">
        <v>25</v>
      </c>
      <c r="U12272">
        <v>131220</v>
      </c>
      <c r="V12272" t="s">
        <v>660</v>
      </c>
      <c r="W12272">
        <v>140424</v>
      </c>
      <c r="X12272">
        <v>2</v>
      </c>
      <c r="Y12272">
        <v>0</v>
      </c>
      <c r="Z12272" s="6">
        <v>0</v>
      </c>
    </row>
    <row r="12273" spans="1:26" x14ac:dyDescent="0.25">
      <c r="A12273" s="1" t="s">
        <v>15189</v>
      </c>
      <c r="B12273" s="1" t="s">
        <v>14952</v>
      </c>
      <c r="C12273" s="1" t="s">
        <v>15215</v>
      </c>
      <c r="D12273" s="1" t="s">
        <v>16370</v>
      </c>
      <c r="E12273" s="5" t="str">
        <f t="shared" si="191"/>
        <v>91/1101/6</v>
      </c>
      <c r="F12273" s="1" t="s">
        <v>2842</v>
      </c>
      <c r="G12273" s="1" t="s">
        <v>10262</v>
      </c>
      <c r="H12273" s="1" t="s">
        <v>39</v>
      </c>
      <c r="I12273" t="s">
        <v>11984</v>
      </c>
      <c r="J12273">
        <v>1100</v>
      </c>
      <c r="K12273">
        <v>358.2</v>
      </c>
      <c r="L12273">
        <v>0</v>
      </c>
      <c r="M12273">
        <v>0</v>
      </c>
      <c r="N12273">
        <v>0</v>
      </c>
      <c r="O12273">
        <v>294</v>
      </c>
      <c r="P12273">
        <v>490</v>
      </c>
      <c r="Q12273">
        <v>17.920000000000002</v>
      </c>
      <c r="S12273">
        <v>151111</v>
      </c>
      <c r="T12273" t="s">
        <v>25</v>
      </c>
      <c r="U12273">
        <v>131220</v>
      </c>
      <c r="V12273" t="s">
        <v>660</v>
      </c>
      <c r="W12273">
        <v>140424</v>
      </c>
      <c r="X12273">
        <v>2</v>
      </c>
      <c r="Y12273">
        <v>0</v>
      </c>
      <c r="Z12273" s="6">
        <v>0</v>
      </c>
    </row>
    <row r="12274" spans="1:26" x14ac:dyDescent="0.25">
      <c r="A12274" s="1" t="s">
        <v>15189</v>
      </c>
      <c r="B12274" s="1" t="s">
        <v>14952</v>
      </c>
      <c r="C12274" s="1" t="s">
        <v>15216</v>
      </c>
      <c r="D12274" s="1" t="s">
        <v>17207</v>
      </c>
      <c r="E12274" s="5" t="str">
        <f t="shared" si="191"/>
        <v>91/1101/7</v>
      </c>
      <c r="F12274" s="1" t="s">
        <v>2842</v>
      </c>
      <c r="G12274" s="1" t="s">
        <v>10262</v>
      </c>
      <c r="H12274" s="1" t="s">
        <v>39</v>
      </c>
      <c r="I12274" t="s">
        <v>11984</v>
      </c>
      <c r="J12274">
        <v>1100</v>
      </c>
      <c r="K12274">
        <v>358.2</v>
      </c>
      <c r="L12274">
        <v>0</v>
      </c>
      <c r="M12274">
        <v>0</v>
      </c>
      <c r="N12274">
        <v>0</v>
      </c>
      <c r="O12274">
        <v>294</v>
      </c>
      <c r="P12274">
        <v>490</v>
      </c>
      <c r="Q12274">
        <v>17.920000000000002</v>
      </c>
      <c r="S12274">
        <v>151111</v>
      </c>
      <c r="T12274" t="s">
        <v>25</v>
      </c>
      <c r="U12274">
        <v>131220</v>
      </c>
      <c r="V12274" t="s">
        <v>660</v>
      </c>
      <c r="W12274">
        <v>140512</v>
      </c>
      <c r="X12274">
        <v>3</v>
      </c>
      <c r="Y12274">
        <v>0</v>
      </c>
      <c r="Z12274" s="6">
        <v>0</v>
      </c>
    </row>
    <row r="12275" spans="1:26" x14ac:dyDescent="0.25">
      <c r="A12275" s="1" t="s">
        <v>15189</v>
      </c>
      <c r="B12275" s="1" t="s">
        <v>14952</v>
      </c>
      <c r="C12275" s="1" t="s">
        <v>15177</v>
      </c>
      <c r="D12275" s="1" t="s">
        <v>15620</v>
      </c>
      <c r="E12275" s="5" t="str">
        <f t="shared" si="191"/>
        <v>91/1101/8</v>
      </c>
      <c r="F12275" s="1" t="s">
        <v>2842</v>
      </c>
      <c r="G12275" s="1" t="s">
        <v>10262</v>
      </c>
      <c r="H12275" s="1" t="s">
        <v>39</v>
      </c>
      <c r="I12275" t="s">
        <v>11984</v>
      </c>
      <c r="J12275">
        <v>1100</v>
      </c>
      <c r="K12275">
        <v>358.2</v>
      </c>
      <c r="L12275">
        <v>0</v>
      </c>
      <c r="M12275">
        <v>0</v>
      </c>
      <c r="N12275">
        <v>0</v>
      </c>
      <c r="O12275">
        <v>294</v>
      </c>
      <c r="P12275">
        <v>490</v>
      </c>
      <c r="Q12275">
        <v>17.920000000000002</v>
      </c>
      <c r="S12275">
        <v>151111</v>
      </c>
      <c r="T12275" t="s">
        <v>25</v>
      </c>
      <c r="U12275">
        <v>131220</v>
      </c>
      <c r="V12275" t="s">
        <v>660</v>
      </c>
      <c r="W12275">
        <v>140512</v>
      </c>
      <c r="X12275">
        <v>4</v>
      </c>
      <c r="Y12275">
        <v>0</v>
      </c>
      <c r="Z12275" s="6">
        <v>0</v>
      </c>
    </row>
    <row r="12276" spans="1:26" x14ac:dyDescent="0.25">
      <c r="A12276" s="1" t="s">
        <v>15189</v>
      </c>
      <c r="B12276" s="1" t="s">
        <v>14952</v>
      </c>
      <c r="C12276" s="1" t="s">
        <v>15217</v>
      </c>
      <c r="D12276" s="1" t="s">
        <v>15634</v>
      </c>
      <c r="E12276" s="5" t="str">
        <f t="shared" si="191"/>
        <v>91/1101/9</v>
      </c>
      <c r="F12276" s="1" t="s">
        <v>2842</v>
      </c>
      <c r="G12276" s="1" t="s">
        <v>10262</v>
      </c>
      <c r="H12276" s="1" t="s">
        <v>39</v>
      </c>
      <c r="I12276" t="s">
        <v>11984</v>
      </c>
      <c r="J12276">
        <v>1100</v>
      </c>
      <c r="K12276">
        <v>358.2</v>
      </c>
      <c r="L12276">
        <v>0</v>
      </c>
      <c r="M12276">
        <v>0</v>
      </c>
      <c r="N12276">
        <v>0</v>
      </c>
      <c r="O12276">
        <v>294</v>
      </c>
      <c r="P12276">
        <v>490</v>
      </c>
      <c r="Q12276">
        <v>17.920000000000002</v>
      </c>
      <c r="S12276">
        <v>151111</v>
      </c>
      <c r="T12276" t="s">
        <v>25</v>
      </c>
      <c r="U12276">
        <v>131220</v>
      </c>
      <c r="V12276" t="s">
        <v>660</v>
      </c>
      <c r="W12276">
        <v>140512</v>
      </c>
      <c r="X12276">
        <v>2</v>
      </c>
      <c r="Y12276">
        <v>0</v>
      </c>
      <c r="Z12276" s="6">
        <v>0</v>
      </c>
    </row>
    <row r="12277" spans="1:26" x14ac:dyDescent="0.25">
      <c r="A12277" s="1" t="s">
        <v>15189</v>
      </c>
      <c r="B12277" s="1" t="s">
        <v>14930</v>
      </c>
      <c r="C12277" s="1" t="s">
        <v>15214</v>
      </c>
      <c r="D12277" s="1" t="s">
        <v>15641</v>
      </c>
      <c r="E12277" s="5" t="str">
        <f t="shared" si="191"/>
        <v>91/1200/0</v>
      </c>
      <c r="F12277" s="1" t="s">
        <v>2842</v>
      </c>
      <c r="G12277" s="1" t="s">
        <v>10262</v>
      </c>
      <c r="H12277" s="1" t="s">
        <v>39</v>
      </c>
      <c r="I12277" t="s">
        <v>11985</v>
      </c>
      <c r="J12277">
        <v>1200</v>
      </c>
      <c r="K12277">
        <v>366.3</v>
      </c>
      <c r="L12277">
        <v>0</v>
      </c>
      <c r="M12277">
        <v>0</v>
      </c>
      <c r="N12277">
        <v>0</v>
      </c>
      <c r="O12277">
        <v>588</v>
      </c>
      <c r="P12277">
        <v>980</v>
      </c>
      <c r="Q12277">
        <v>60.52</v>
      </c>
      <c r="S12277">
        <v>151111</v>
      </c>
      <c r="T12277" t="s">
        <v>25</v>
      </c>
      <c r="U12277">
        <v>131220</v>
      </c>
      <c r="V12277" t="s">
        <v>660</v>
      </c>
      <c r="W12277">
        <v>140512</v>
      </c>
      <c r="X12277">
        <v>4</v>
      </c>
      <c r="Y12277">
        <v>0</v>
      </c>
      <c r="Z12277" s="6">
        <v>0</v>
      </c>
    </row>
    <row r="12278" spans="1:26" x14ac:dyDescent="0.25">
      <c r="A12278" s="1" t="s">
        <v>15189</v>
      </c>
      <c r="B12278" s="1" t="s">
        <v>14930</v>
      </c>
      <c r="C12278" s="1" t="s">
        <v>15068</v>
      </c>
      <c r="D12278" s="1" t="s">
        <v>15545</v>
      </c>
      <c r="E12278" s="5" t="str">
        <f t="shared" si="191"/>
        <v>91/1200/5</v>
      </c>
      <c r="F12278" s="1" t="s">
        <v>2842</v>
      </c>
      <c r="G12278" s="1" t="s">
        <v>10262</v>
      </c>
      <c r="H12278" s="1" t="s">
        <v>39</v>
      </c>
      <c r="I12278" t="s">
        <v>11985</v>
      </c>
      <c r="J12278">
        <v>1200</v>
      </c>
      <c r="K12278">
        <v>366.3</v>
      </c>
      <c r="L12278">
        <v>0</v>
      </c>
      <c r="M12278">
        <v>0</v>
      </c>
      <c r="N12278">
        <v>0</v>
      </c>
      <c r="O12278">
        <v>588</v>
      </c>
      <c r="P12278">
        <v>980</v>
      </c>
      <c r="Q12278">
        <v>60.52</v>
      </c>
      <c r="S12278">
        <v>151111</v>
      </c>
      <c r="T12278" t="s">
        <v>25</v>
      </c>
      <c r="U12278">
        <v>131220</v>
      </c>
      <c r="V12278" t="s">
        <v>660</v>
      </c>
      <c r="W12278">
        <v>140512</v>
      </c>
      <c r="X12278">
        <v>4</v>
      </c>
      <c r="Y12278">
        <v>0</v>
      </c>
      <c r="Z12278" s="6">
        <v>0</v>
      </c>
    </row>
    <row r="12279" spans="1:26" x14ac:dyDescent="0.25">
      <c r="A12279" s="1" t="s">
        <v>15189</v>
      </c>
      <c r="B12279" s="1" t="s">
        <v>14930</v>
      </c>
      <c r="C12279" s="1" t="s">
        <v>15215</v>
      </c>
      <c r="D12279" s="1" t="s">
        <v>16370</v>
      </c>
      <c r="E12279" s="5" t="str">
        <f t="shared" si="191"/>
        <v>91/1200/6</v>
      </c>
      <c r="F12279" s="1" t="s">
        <v>2842</v>
      </c>
      <c r="G12279" s="1" t="s">
        <v>10262</v>
      </c>
      <c r="H12279" s="1" t="s">
        <v>39</v>
      </c>
      <c r="I12279" t="s">
        <v>11985</v>
      </c>
      <c r="J12279">
        <v>1200</v>
      </c>
      <c r="K12279">
        <v>366.3</v>
      </c>
      <c r="L12279">
        <v>0</v>
      </c>
      <c r="M12279">
        <v>0</v>
      </c>
      <c r="N12279">
        <v>0</v>
      </c>
      <c r="O12279">
        <v>588</v>
      </c>
      <c r="P12279">
        <v>980</v>
      </c>
      <c r="Q12279">
        <v>60.52</v>
      </c>
      <c r="S12279">
        <v>151111</v>
      </c>
      <c r="T12279" t="s">
        <v>25</v>
      </c>
      <c r="U12279">
        <v>131220</v>
      </c>
      <c r="V12279" t="s">
        <v>660</v>
      </c>
      <c r="W12279">
        <v>140512</v>
      </c>
      <c r="X12279">
        <v>4</v>
      </c>
      <c r="Y12279">
        <v>0</v>
      </c>
      <c r="Z12279" s="6">
        <v>0</v>
      </c>
    </row>
    <row r="12280" spans="1:26" x14ac:dyDescent="0.25">
      <c r="A12280" s="1" t="s">
        <v>15189</v>
      </c>
      <c r="B12280" s="1" t="s">
        <v>14930</v>
      </c>
      <c r="C12280" s="1" t="s">
        <v>15216</v>
      </c>
      <c r="D12280" s="1" t="s">
        <v>17207</v>
      </c>
      <c r="E12280" s="5" t="str">
        <f t="shared" si="191"/>
        <v>91/1200/7</v>
      </c>
      <c r="F12280" s="1" t="s">
        <v>2842</v>
      </c>
      <c r="G12280" s="1" t="s">
        <v>10262</v>
      </c>
      <c r="H12280" s="1" t="s">
        <v>39</v>
      </c>
      <c r="I12280" t="s">
        <v>11985</v>
      </c>
      <c r="J12280">
        <v>1200</v>
      </c>
      <c r="K12280">
        <v>366.3</v>
      </c>
      <c r="L12280">
        <v>0</v>
      </c>
      <c r="M12280">
        <v>0</v>
      </c>
      <c r="N12280">
        <v>0</v>
      </c>
      <c r="O12280">
        <v>588</v>
      </c>
      <c r="P12280">
        <v>980</v>
      </c>
      <c r="Q12280">
        <v>60.52</v>
      </c>
      <c r="S12280">
        <v>151111</v>
      </c>
      <c r="T12280" t="s">
        <v>25</v>
      </c>
      <c r="U12280">
        <v>131220</v>
      </c>
      <c r="V12280" t="s">
        <v>660</v>
      </c>
      <c r="W12280">
        <v>140512</v>
      </c>
      <c r="X12280">
        <v>8</v>
      </c>
      <c r="Y12280">
        <v>0</v>
      </c>
      <c r="Z12280" s="6">
        <v>0</v>
      </c>
    </row>
    <row r="12281" spans="1:26" x14ac:dyDescent="0.25">
      <c r="A12281" s="1" t="s">
        <v>15189</v>
      </c>
      <c r="B12281" s="1" t="s">
        <v>14930</v>
      </c>
      <c r="C12281" s="1" t="s">
        <v>15177</v>
      </c>
      <c r="D12281" s="1" t="s">
        <v>15620</v>
      </c>
      <c r="E12281" s="5" t="str">
        <f t="shared" si="191"/>
        <v>91/1200/8</v>
      </c>
      <c r="F12281" s="1" t="s">
        <v>2842</v>
      </c>
      <c r="G12281" s="1" t="s">
        <v>10262</v>
      </c>
      <c r="H12281" s="1" t="s">
        <v>39</v>
      </c>
      <c r="I12281" t="s">
        <v>11985</v>
      </c>
      <c r="J12281">
        <v>1200</v>
      </c>
      <c r="K12281">
        <v>366.3</v>
      </c>
      <c r="L12281">
        <v>0</v>
      </c>
      <c r="M12281">
        <v>0</v>
      </c>
      <c r="N12281">
        <v>0</v>
      </c>
      <c r="O12281">
        <v>588</v>
      </c>
      <c r="P12281">
        <v>980</v>
      </c>
      <c r="Q12281">
        <v>60.52</v>
      </c>
      <c r="S12281">
        <v>151111</v>
      </c>
      <c r="T12281" t="s">
        <v>25</v>
      </c>
      <c r="U12281">
        <v>131220</v>
      </c>
      <c r="V12281" t="s">
        <v>660</v>
      </c>
      <c r="W12281">
        <v>140512</v>
      </c>
      <c r="X12281">
        <v>8</v>
      </c>
      <c r="Y12281">
        <v>0</v>
      </c>
      <c r="Z12281" s="6">
        <v>0</v>
      </c>
    </row>
    <row r="12282" spans="1:26" x14ac:dyDescent="0.25">
      <c r="A12282" s="1" t="s">
        <v>15189</v>
      </c>
      <c r="B12282" s="1" t="s">
        <v>14930</v>
      </c>
      <c r="C12282" s="1" t="s">
        <v>15217</v>
      </c>
      <c r="D12282" s="1" t="s">
        <v>15634</v>
      </c>
      <c r="E12282" s="5" t="str">
        <f t="shared" si="191"/>
        <v>91/1200/9</v>
      </c>
      <c r="F12282" s="1" t="s">
        <v>2842</v>
      </c>
      <c r="G12282" s="1" t="s">
        <v>10262</v>
      </c>
      <c r="H12282" s="1" t="s">
        <v>39</v>
      </c>
      <c r="I12282" t="s">
        <v>11985</v>
      </c>
      <c r="J12282">
        <v>1200</v>
      </c>
      <c r="K12282">
        <v>366.3</v>
      </c>
      <c r="L12282">
        <v>0</v>
      </c>
      <c r="M12282">
        <v>0</v>
      </c>
      <c r="N12282">
        <v>0</v>
      </c>
      <c r="O12282">
        <v>588</v>
      </c>
      <c r="P12282">
        <v>980</v>
      </c>
      <c r="Q12282">
        <v>60.52</v>
      </c>
      <c r="S12282">
        <v>151111</v>
      </c>
      <c r="T12282" t="s">
        <v>25</v>
      </c>
      <c r="U12282">
        <v>131220</v>
      </c>
      <c r="V12282" t="s">
        <v>660</v>
      </c>
      <c r="W12282">
        <v>140512</v>
      </c>
      <c r="X12282">
        <v>4</v>
      </c>
      <c r="Y12282">
        <v>0</v>
      </c>
      <c r="Z12282" s="6">
        <v>0</v>
      </c>
    </row>
    <row r="12283" spans="1:26" x14ac:dyDescent="0.25">
      <c r="A12283" s="1" t="s">
        <v>15189</v>
      </c>
      <c r="B12283" s="1" t="s">
        <v>15003</v>
      </c>
      <c r="C12283" s="1" t="s">
        <v>15214</v>
      </c>
      <c r="D12283" s="1" t="s">
        <v>15641</v>
      </c>
      <c r="E12283" s="5" t="str">
        <f t="shared" si="191"/>
        <v>91/125/0</v>
      </c>
      <c r="F12283" s="1" t="s">
        <v>2842</v>
      </c>
      <c r="G12283" s="1" t="s">
        <v>10262</v>
      </c>
      <c r="H12283" s="1" t="s">
        <v>39</v>
      </c>
      <c r="I12283" t="s">
        <v>11986</v>
      </c>
      <c r="J12283" t="s">
        <v>11987</v>
      </c>
      <c r="K12283">
        <v>254</v>
      </c>
      <c r="L12283">
        <v>0</v>
      </c>
      <c r="M12283">
        <v>0</v>
      </c>
      <c r="N12283">
        <v>0</v>
      </c>
      <c r="O12283">
        <v>459</v>
      </c>
      <c r="P12283">
        <v>765</v>
      </c>
      <c r="Q12283">
        <v>80.709999999999994</v>
      </c>
      <c r="S12283">
        <v>151111</v>
      </c>
      <c r="T12283" t="s">
        <v>25</v>
      </c>
      <c r="U12283">
        <v>121220</v>
      </c>
      <c r="V12283" t="s">
        <v>643</v>
      </c>
      <c r="W12283">
        <v>0</v>
      </c>
      <c r="X12283">
        <v>0</v>
      </c>
      <c r="Y12283">
        <v>0</v>
      </c>
      <c r="Z12283" s="6">
        <v>0</v>
      </c>
    </row>
    <row r="12284" spans="1:26" x14ac:dyDescent="0.25">
      <c r="A12284" s="1" t="s">
        <v>15189</v>
      </c>
      <c r="B12284" s="1" t="s">
        <v>15003</v>
      </c>
      <c r="C12284" s="1" t="s">
        <v>15068</v>
      </c>
      <c r="D12284" s="1" t="s">
        <v>15545</v>
      </c>
      <c r="E12284" s="5" t="str">
        <f t="shared" si="191"/>
        <v>91/125/5</v>
      </c>
      <c r="F12284" s="1" t="s">
        <v>2842</v>
      </c>
      <c r="G12284" s="1" t="s">
        <v>10262</v>
      </c>
      <c r="H12284" s="1" t="s">
        <v>39</v>
      </c>
      <c r="I12284" t="s">
        <v>11986</v>
      </c>
      <c r="J12284" t="s">
        <v>11987</v>
      </c>
      <c r="K12284">
        <v>254</v>
      </c>
      <c r="L12284">
        <v>0</v>
      </c>
      <c r="M12284">
        <v>0</v>
      </c>
      <c r="N12284">
        <v>0</v>
      </c>
      <c r="O12284">
        <v>459</v>
      </c>
      <c r="P12284">
        <v>765</v>
      </c>
      <c r="Q12284">
        <v>80.709999999999994</v>
      </c>
      <c r="S12284">
        <v>151111</v>
      </c>
      <c r="T12284" t="s">
        <v>25</v>
      </c>
      <c r="U12284">
        <v>121220</v>
      </c>
      <c r="V12284" t="s">
        <v>643</v>
      </c>
      <c r="W12284">
        <v>0</v>
      </c>
      <c r="X12284">
        <v>0</v>
      </c>
      <c r="Y12284">
        <v>0</v>
      </c>
      <c r="Z12284" s="6">
        <v>0</v>
      </c>
    </row>
    <row r="12285" spans="1:26" x14ac:dyDescent="0.25">
      <c r="A12285" s="1" t="s">
        <v>15189</v>
      </c>
      <c r="B12285" s="1" t="s">
        <v>15003</v>
      </c>
      <c r="C12285" s="1" t="s">
        <v>15215</v>
      </c>
      <c r="D12285" s="1" t="s">
        <v>16370</v>
      </c>
      <c r="E12285" s="5" t="str">
        <f t="shared" ref="E12285:E12348" si="192">IF(C12285="",CONCATENATE(A12285,"/",B12285),CONCATENATE(A12285,"/",B12285,"/",C12285))</f>
        <v>91/125/6</v>
      </c>
      <c r="F12285" s="1" t="s">
        <v>2842</v>
      </c>
      <c r="G12285" s="1" t="s">
        <v>10262</v>
      </c>
      <c r="H12285" s="1" t="s">
        <v>39</v>
      </c>
      <c r="I12285" t="s">
        <v>11986</v>
      </c>
      <c r="J12285" t="s">
        <v>11987</v>
      </c>
      <c r="K12285">
        <v>254</v>
      </c>
      <c r="L12285">
        <v>0</v>
      </c>
      <c r="M12285">
        <v>0</v>
      </c>
      <c r="N12285">
        <v>0</v>
      </c>
      <c r="O12285">
        <v>459</v>
      </c>
      <c r="P12285">
        <v>765</v>
      </c>
      <c r="Q12285">
        <v>80.709999999999994</v>
      </c>
      <c r="S12285">
        <v>151111</v>
      </c>
      <c r="T12285" t="s">
        <v>25</v>
      </c>
      <c r="U12285">
        <v>121220</v>
      </c>
      <c r="V12285" t="s">
        <v>643</v>
      </c>
      <c r="W12285">
        <v>0</v>
      </c>
      <c r="X12285">
        <v>0</v>
      </c>
      <c r="Y12285">
        <v>0</v>
      </c>
      <c r="Z12285" s="6">
        <v>0</v>
      </c>
    </row>
    <row r="12286" spans="1:26" x14ac:dyDescent="0.25">
      <c r="A12286" s="1" t="s">
        <v>15189</v>
      </c>
      <c r="B12286" s="1" t="s">
        <v>15003</v>
      </c>
      <c r="C12286" s="1" t="s">
        <v>15216</v>
      </c>
      <c r="D12286" s="1" t="s">
        <v>17207</v>
      </c>
      <c r="E12286" s="5" t="str">
        <f t="shared" si="192"/>
        <v>91/125/7</v>
      </c>
      <c r="F12286" s="1" t="s">
        <v>2842</v>
      </c>
      <c r="G12286" s="1" t="s">
        <v>10262</v>
      </c>
      <c r="H12286" s="1" t="s">
        <v>39</v>
      </c>
      <c r="I12286" t="s">
        <v>11986</v>
      </c>
      <c r="J12286" t="s">
        <v>11987</v>
      </c>
      <c r="K12286">
        <v>254</v>
      </c>
      <c r="L12286">
        <v>0</v>
      </c>
      <c r="M12286">
        <v>0</v>
      </c>
      <c r="N12286">
        <v>0</v>
      </c>
      <c r="O12286">
        <v>459</v>
      </c>
      <c r="P12286">
        <v>765</v>
      </c>
      <c r="Q12286">
        <v>80.709999999999994</v>
      </c>
      <c r="S12286">
        <v>151111</v>
      </c>
      <c r="T12286" t="s">
        <v>25</v>
      </c>
      <c r="U12286">
        <v>121220</v>
      </c>
      <c r="V12286" t="s">
        <v>643</v>
      </c>
      <c r="W12286">
        <v>0</v>
      </c>
      <c r="X12286">
        <v>0</v>
      </c>
      <c r="Y12286">
        <v>0</v>
      </c>
      <c r="Z12286" s="6">
        <v>0</v>
      </c>
    </row>
    <row r="12287" spans="1:26" x14ac:dyDescent="0.25">
      <c r="A12287" s="1" t="s">
        <v>15189</v>
      </c>
      <c r="B12287" s="1" t="s">
        <v>15003</v>
      </c>
      <c r="C12287" s="1" t="s">
        <v>15177</v>
      </c>
      <c r="D12287" s="1" t="s">
        <v>15620</v>
      </c>
      <c r="E12287" s="5" t="str">
        <f t="shared" si="192"/>
        <v>91/125/8</v>
      </c>
      <c r="F12287" s="1" t="s">
        <v>2842</v>
      </c>
      <c r="G12287" s="1" t="s">
        <v>10262</v>
      </c>
      <c r="H12287" s="1" t="s">
        <v>39</v>
      </c>
      <c r="I12287" t="s">
        <v>11986</v>
      </c>
      <c r="J12287" t="s">
        <v>11987</v>
      </c>
      <c r="K12287">
        <v>254</v>
      </c>
      <c r="L12287">
        <v>0</v>
      </c>
      <c r="M12287">
        <v>0</v>
      </c>
      <c r="N12287">
        <v>0</v>
      </c>
      <c r="O12287">
        <v>459</v>
      </c>
      <c r="P12287">
        <v>765</v>
      </c>
      <c r="Q12287">
        <v>80.709999999999994</v>
      </c>
      <c r="S12287">
        <v>151111</v>
      </c>
      <c r="T12287" t="s">
        <v>25</v>
      </c>
      <c r="U12287">
        <v>121220</v>
      </c>
      <c r="V12287" t="s">
        <v>643</v>
      </c>
      <c r="W12287">
        <v>0</v>
      </c>
      <c r="X12287">
        <v>0</v>
      </c>
      <c r="Y12287">
        <v>0</v>
      </c>
      <c r="Z12287" s="6">
        <v>0</v>
      </c>
    </row>
    <row r="12288" spans="1:26" x14ac:dyDescent="0.25">
      <c r="A12288" s="1" t="s">
        <v>15189</v>
      </c>
      <c r="B12288" s="1" t="s">
        <v>15003</v>
      </c>
      <c r="C12288" s="1" t="s">
        <v>15217</v>
      </c>
      <c r="D12288" s="1" t="s">
        <v>15634</v>
      </c>
      <c r="E12288" s="5" t="str">
        <f t="shared" si="192"/>
        <v>91/125/9</v>
      </c>
      <c r="F12288" s="1" t="s">
        <v>2842</v>
      </c>
      <c r="G12288" s="1" t="s">
        <v>10262</v>
      </c>
      <c r="H12288" s="1" t="s">
        <v>39</v>
      </c>
      <c r="I12288" t="s">
        <v>11986</v>
      </c>
      <c r="J12288" t="s">
        <v>11987</v>
      </c>
      <c r="K12288">
        <v>254</v>
      </c>
      <c r="L12288">
        <v>0</v>
      </c>
      <c r="M12288">
        <v>0</v>
      </c>
      <c r="N12288">
        <v>0</v>
      </c>
      <c r="O12288">
        <v>459</v>
      </c>
      <c r="P12288">
        <v>765</v>
      </c>
      <c r="Q12288">
        <v>80.709999999999994</v>
      </c>
      <c r="S12288">
        <v>151111</v>
      </c>
      <c r="T12288" t="s">
        <v>25</v>
      </c>
      <c r="U12288">
        <v>121220</v>
      </c>
      <c r="V12288" t="s">
        <v>643</v>
      </c>
      <c r="W12288">
        <v>0</v>
      </c>
      <c r="X12288">
        <v>0</v>
      </c>
      <c r="Y12288">
        <v>0</v>
      </c>
      <c r="Z12288" s="6">
        <v>0</v>
      </c>
    </row>
    <row r="12289" spans="1:26" x14ac:dyDescent="0.25">
      <c r="A12289" s="1" t="s">
        <v>15189</v>
      </c>
      <c r="B12289" s="1" t="s">
        <v>15004</v>
      </c>
      <c r="C12289" s="1" t="s">
        <v>15214</v>
      </c>
      <c r="D12289" s="1" t="s">
        <v>15641</v>
      </c>
      <c r="E12289" s="5" t="str">
        <f t="shared" si="192"/>
        <v>91/1251/0</v>
      </c>
      <c r="F12289" s="1" t="s">
        <v>2842</v>
      </c>
      <c r="G12289" s="1" t="s">
        <v>10262</v>
      </c>
      <c r="H12289" s="1" t="s">
        <v>39</v>
      </c>
      <c r="I12289" t="s">
        <v>11988</v>
      </c>
      <c r="J12289" t="s">
        <v>11987</v>
      </c>
      <c r="K12289">
        <v>254</v>
      </c>
      <c r="L12289">
        <v>0</v>
      </c>
      <c r="M12289">
        <v>0</v>
      </c>
      <c r="N12289">
        <v>0</v>
      </c>
      <c r="O12289">
        <v>459</v>
      </c>
      <c r="P12289">
        <v>765</v>
      </c>
      <c r="Q12289">
        <v>80.709999999999994</v>
      </c>
      <c r="S12289">
        <v>151111</v>
      </c>
      <c r="T12289" t="s">
        <v>25</v>
      </c>
      <c r="U12289">
        <v>121220</v>
      </c>
      <c r="V12289" t="s">
        <v>643</v>
      </c>
      <c r="W12289">
        <v>0</v>
      </c>
      <c r="X12289">
        <v>0</v>
      </c>
      <c r="Y12289">
        <v>0</v>
      </c>
      <c r="Z12289" s="6">
        <v>0</v>
      </c>
    </row>
    <row r="12290" spans="1:26" x14ac:dyDescent="0.25">
      <c r="A12290" s="1" t="s">
        <v>15189</v>
      </c>
      <c r="B12290" s="1" t="s">
        <v>15004</v>
      </c>
      <c r="C12290" s="1" t="s">
        <v>15068</v>
      </c>
      <c r="D12290" s="1" t="s">
        <v>15545</v>
      </c>
      <c r="E12290" s="5" t="str">
        <f t="shared" si="192"/>
        <v>91/1251/5</v>
      </c>
      <c r="F12290" s="1" t="s">
        <v>2842</v>
      </c>
      <c r="G12290" s="1" t="s">
        <v>10262</v>
      </c>
      <c r="H12290" s="1" t="s">
        <v>39</v>
      </c>
      <c r="I12290" t="s">
        <v>11988</v>
      </c>
      <c r="J12290" t="s">
        <v>11987</v>
      </c>
      <c r="K12290">
        <v>254</v>
      </c>
      <c r="L12290">
        <v>0</v>
      </c>
      <c r="M12290">
        <v>0</v>
      </c>
      <c r="N12290">
        <v>0</v>
      </c>
      <c r="O12290">
        <v>459</v>
      </c>
      <c r="P12290">
        <v>765</v>
      </c>
      <c r="Q12290">
        <v>80.709999999999994</v>
      </c>
      <c r="S12290">
        <v>151111</v>
      </c>
      <c r="T12290" t="s">
        <v>25</v>
      </c>
      <c r="U12290">
        <v>121220</v>
      </c>
      <c r="V12290" t="s">
        <v>643</v>
      </c>
      <c r="W12290">
        <v>0</v>
      </c>
      <c r="X12290">
        <v>0</v>
      </c>
      <c r="Y12290">
        <v>0</v>
      </c>
      <c r="Z12290" s="6">
        <v>0</v>
      </c>
    </row>
    <row r="12291" spans="1:26" x14ac:dyDescent="0.25">
      <c r="A12291" s="1" t="s">
        <v>15189</v>
      </c>
      <c r="B12291" s="1" t="s">
        <v>15004</v>
      </c>
      <c r="C12291" s="1" t="s">
        <v>15215</v>
      </c>
      <c r="D12291" s="1" t="s">
        <v>16370</v>
      </c>
      <c r="E12291" s="5" t="str">
        <f t="shared" si="192"/>
        <v>91/1251/6</v>
      </c>
      <c r="F12291" s="1" t="s">
        <v>2842</v>
      </c>
      <c r="G12291" s="1" t="s">
        <v>10262</v>
      </c>
      <c r="H12291" s="1" t="s">
        <v>39</v>
      </c>
      <c r="I12291" t="s">
        <v>11988</v>
      </c>
      <c r="J12291" t="s">
        <v>11987</v>
      </c>
      <c r="K12291">
        <v>254</v>
      </c>
      <c r="L12291">
        <v>0</v>
      </c>
      <c r="M12291">
        <v>0</v>
      </c>
      <c r="N12291">
        <v>0</v>
      </c>
      <c r="O12291">
        <v>459</v>
      </c>
      <c r="P12291">
        <v>765</v>
      </c>
      <c r="Q12291">
        <v>80.709999999999994</v>
      </c>
      <c r="S12291">
        <v>151111</v>
      </c>
      <c r="T12291" t="s">
        <v>25</v>
      </c>
      <c r="U12291">
        <v>121220</v>
      </c>
      <c r="V12291" t="s">
        <v>643</v>
      </c>
      <c r="W12291">
        <v>0</v>
      </c>
      <c r="X12291">
        <v>0</v>
      </c>
      <c r="Y12291">
        <v>0</v>
      </c>
      <c r="Z12291" s="6">
        <v>0</v>
      </c>
    </row>
    <row r="12292" spans="1:26" x14ac:dyDescent="0.25">
      <c r="A12292" s="1" t="s">
        <v>15189</v>
      </c>
      <c r="B12292" s="1" t="s">
        <v>15004</v>
      </c>
      <c r="C12292" s="1" t="s">
        <v>15216</v>
      </c>
      <c r="D12292" s="1" t="s">
        <v>17207</v>
      </c>
      <c r="E12292" s="5" t="str">
        <f t="shared" si="192"/>
        <v>91/1251/7</v>
      </c>
      <c r="F12292" s="1" t="s">
        <v>2842</v>
      </c>
      <c r="G12292" s="1" t="s">
        <v>10262</v>
      </c>
      <c r="H12292" s="1" t="s">
        <v>39</v>
      </c>
      <c r="I12292" t="s">
        <v>11988</v>
      </c>
      <c r="J12292" t="s">
        <v>11987</v>
      </c>
      <c r="K12292">
        <v>254</v>
      </c>
      <c r="L12292">
        <v>0</v>
      </c>
      <c r="M12292">
        <v>0</v>
      </c>
      <c r="N12292">
        <v>0</v>
      </c>
      <c r="O12292">
        <v>459</v>
      </c>
      <c r="P12292">
        <v>765</v>
      </c>
      <c r="Q12292">
        <v>80.709999999999994</v>
      </c>
      <c r="S12292">
        <v>151111</v>
      </c>
      <c r="T12292" t="s">
        <v>25</v>
      </c>
      <c r="U12292">
        <v>121220</v>
      </c>
      <c r="V12292" t="s">
        <v>643</v>
      </c>
      <c r="W12292">
        <v>0</v>
      </c>
      <c r="X12292">
        <v>0</v>
      </c>
      <c r="Y12292">
        <v>0</v>
      </c>
      <c r="Z12292" s="6">
        <v>0</v>
      </c>
    </row>
    <row r="12293" spans="1:26" x14ac:dyDescent="0.25">
      <c r="A12293" s="1" t="s">
        <v>15189</v>
      </c>
      <c r="B12293" s="1" t="s">
        <v>15004</v>
      </c>
      <c r="C12293" s="1" t="s">
        <v>15177</v>
      </c>
      <c r="D12293" s="1" t="s">
        <v>15620</v>
      </c>
      <c r="E12293" s="5" t="str">
        <f t="shared" si="192"/>
        <v>91/1251/8</v>
      </c>
      <c r="F12293" s="1" t="s">
        <v>2842</v>
      </c>
      <c r="G12293" s="1" t="s">
        <v>10262</v>
      </c>
      <c r="H12293" s="1" t="s">
        <v>39</v>
      </c>
      <c r="I12293" t="s">
        <v>11988</v>
      </c>
      <c r="J12293" t="s">
        <v>11987</v>
      </c>
      <c r="K12293">
        <v>254</v>
      </c>
      <c r="L12293">
        <v>0</v>
      </c>
      <c r="M12293">
        <v>0</v>
      </c>
      <c r="N12293">
        <v>0</v>
      </c>
      <c r="O12293">
        <v>459</v>
      </c>
      <c r="P12293">
        <v>765</v>
      </c>
      <c r="Q12293">
        <v>80.709999999999994</v>
      </c>
      <c r="S12293">
        <v>151111</v>
      </c>
      <c r="T12293" t="s">
        <v>25</v>
      </c>
      <c r="U12293">
        <v>121220</v>
      </c>
      <c r="V12293" t="s">
        <v>643</v>
      </c>
      <c r="W12293">
        <v>0</v>
      </c>
      <c r="X12293">
        <v>0</v>
      </c>
      <c r="Y12293">
        <v>0</v>
      </c>
      <c r="Z12293" s="6">
        <v>0</v>
      </c>
    </row>
    <row r="12294" spans="1:26" x14ac:dyDescent="0.25">
      <c r="A12294" s="1" t="s">
        <v>15189</v>
      </c>
      <c r="B12294" s="1" t="s">
        <v>15004</v>
      </c>
      <c r="C12294" s="1" t="s">
        <v>15217</v>
      </c>
      <c r="D12294" s="1" t="s">
        <v>15634</v>
      </c>
      <c r="E12294" s="5" t="str">
        <f t="shared" si="192"/>
        <v>91/1251/9</v>
      </c>
      <c r="F12294" s="1" t="s">
        <v>2842</v>
      </c>
      <c r="G12294" s="1" t="s">
        <v>10262</v>
      </c>
      <c r="H12294" s="1" t="s">
        <v>39</v>
      </c>
      <c r="I12294" t="s">
        <v>11988</v>
      </c>
      <c r="J12294" t="s">
        <v>11987</v>
      </c>
      <c r="K12294">
        <v>254</v>
      </c>
      <c r="L12294">
        <v>0</v>
      </c>
      <c r="M12294">
        <v>0</v>
      </c>
      <c r="N12294">
        <v>0</v>
      </c>
      <c r="O12294">
        <v>459</v>
      </c>
      <c r="P12294">
        <v>765</v>
      </c>
      <c r="Q12294">
        <v>80.709999999999994</v>
      </c>
      <c r="S12294">
        <v>151111</v>
      </c>
      <c r="T12294" t="s">
        <v>25</v>
      </c>
      <c r="U12294">
        <v>121220</v>
      </c>
      <c r="V12294" t="s">
        <v>643</v>
      </c>
      <c r="W12294">
        <v>0</v>
      </c>
      <c r="X12294">
        <v>0</v>
      </c>
      <c r="Y12294">
        <v>0</v>
      </c>
      <c r="Z12294" s="6">
        <v>0</v>
      </c>
    </row>
    <row r="12295" spans="1:26" x14ac:dyDescent="0.25">
      <c r="A12295" s="1" t="s">
        <v>15189</v>
      </c>
      <c r="B12295" s="1" t="s">
        <v>8037</v>
      </c>
      <c r="C12295" s="1" t="s">
        <v>15214</v>
      </c>
      <c r="D12295" s="1" t="s">
        <v>15641</v>
      </c>
      <c r="E12295" s="5" t="str">
        <f t="shared" si="192"/>
        <v>91/1302/0</v>
      </c>
      <c r="F12295" s="1" t="s">
        <v>2842</v>
      </c>
      <c r="G12295" s="1" t="s">
        <v>10262</v>
      </c>
      <c r="H12295" s="1" t="s">
        <v>39</v>
      </c>
      <c r="I12295" t="s">
        <v>11989</v>
      </c>
      <c r="J12295" t="s">
        <v>11990</v>
      </c>
      <c r="K12295">
        <v>237</v>
      </c>
      <c r="L12295">
        <v>0</v>
      </c>
      <c r="M12295">
        <v>0</v>
      </c>
      <c r="N12295">
        <v>0</v>
      </c>
      <c r="O12295">
        <v>239</v>
      </c>
      <c r="P12295">
        <v>398</v>
      </c>
      <c r="Q12295">
        <v>0.84</v>
      </c>
      <c r="S12295">
        <v>151111</v>
      </c>
      <c r="T12295" t="s">
        <v>25</v>
      </c>
      <c r="U12295">
        <v>121220</v>
      </c>
      <c r="V12295" t="s">
        <v>643</v>
      </c>
      <c r="W12295">
        <v>0</v>
      </c>
      <c r="X12295">
        <v>0</v>
      </c>
      <c r="Y12295">
        <v>0</v>
      </c>
      <c r="Z12295" s="6">
        <v>0</v>
      </c>
    </row>
    <row r="12296" spans="1:26" x14ac:dyDescent="0.25">
      <c r="A12296" s="1" t="s">
        <v>15189</v>
      </c>
      <c r="B12296" s="1" t="s">
        <v>8037</v>
      </c>
      <c r="C12296" s="1" t="s">
        <v>15068</v>
      </c>
      <c r="D12296" s="1" t="s">
        <v>15545</v>
      </c>
      <c r="E12296" s="5" t="str">
        <f t="shared" si="192"/>
        <v>91/1302/5</v>
      </c>
      <c r="F12296" s="1" t="s">
        <v>2842</v>
      </c>
      <c r="G12296" s="1" t="s">
        <v>10262</v>
      </c>
      <c r="H12296" s="1" t="s">
        <v>39</v>
      </c>
      <c r="I12296" t="s">
        <v>11989</v>
      </c>
      <c r="J12296" t="s">
        <v>11990</v>
      </c>
      <c r="K12296">
        <v>237</v>
      </c>
      <c r="L12296">
        <v>0</v>
      </c>
      <c r="M12296">
        <v>0</v>
      </c>
      <c r="N12296">
        <v>0</v>
      </c>
      <c r="O12296">
        <v>239</v>
      </c>
      <c r="P12296">
        <v>398</v>
      </c>
      <c r="Q12296">
        <v>0.84</v>
      </c>
      <c r="S12296">
        <v>151111</v>
      </c>
      <c r="T12296" t="s">
        <v>25</v>
      </c>
      <c r="U12296">
        <v>121220</v>
      </c>
      <c r="V12296" t="s">
        <v>643</v>
      </c>
      <c r="W12296">
        <v>0</v>
      </c>
      <c r="X12296">
        <v>0</v>
      </c>
      <c r="Y12296">
        <v>0</v>
      </c>
      <c r="Z12296" s="6">
        <v>0</v>
      </c>
    </row>
    <row r="12297" spans="1:26" x14ac:dyDescent="0.25">
      <c r="A12297" s="1" t="s">
        <v>15189</v>
      </c>
      <c r="B12297" s="1" t="s">
        <v>8037</v>
      </c>
      <c r="C12297" s="1" t="s">
        <v>15215</v>
      </c>
      <c r="D12297" s="1" t="s">
        <v>16370</v>
      </c>
      <c r="E12297" s="5" t="str">
        <f t="shared" si="192"/>
        <v>91/1302/6</v>
      </c>
      <c r="F12297" s="1" t="s">
        <v>2842</v>
      </c>
      <c r="G12297" s="1" t="s">
        <v>10262</v>
      </c>
      <c r="H12297" s="1" t="s">
        <v>39</v>
      </c>
      <c r="I12297" t="s">
        <v>11989</v>
      </c>
      <c r="J12297" t="s">
        <v>11990</v>
      </c>
      <c r="K12297">
        <v>237</v>
      </c>
      <c r="L12297">
        <v>0</v>
      </c>
      <c r="M12297">
        <v>0</v>
      </c>
      <c r="N12297">
        <v>0</v>
      </c>
      <c r="O12297">
        <v>239</v>
      </c>
      <c r="P12297">
        <v>398</v>
      </c>
      <c r="Q12297">
        <v>0.84</v>
      </c>
      <c r="S12297">
        <v>151111</v>
      </c>
      <c r="T12297" t="s">
        <v>25</v>
      </c>
      <c r="U12297">
        <v>121220</v>
      </c>
      <c r="V12297" t="s">
        <v>643</v>
      </c>
      <c r="W12297">
        <v>0</v>
      </c>
      <c r="X12297">
        <v>0</v>
      </c>
      <c r="Y12297">
        <v>0</v>
      </c>
      <c r="Z12297" s="6">
        <v>0</v>
      </c>
    </row>
    <row r="12298" spans="1:26" x14ac:dyDescent="0.25">
      <c r="A12298" s="1" t="s">
        <v>15189</v>
      </c>
      <c r="B12298" s="1" t="s">
        <v>8037</v>
      </c>
      <c r="C12298" s="1" t="s">
        <v>15216</v>
      </c>
      <c r="D12298" s="1" t="s">
        <v>17207</v>
      </c>
      <c r="E12298" s="5" t="str">
        <f t="shared" si="192"/>
        <v>91/1302/7</v>
      </c>
      <c r="F12298" s="1" t="s">
        <v>2842</v>
      </c>
      <c r="G12298" s="1" t="s">
        <v>10262</v>
      </c>
      <c r="H12298" s="1" t="s">
        <v>39</v>
      </c>
      <c r="I12298" t="s">
        <v>11989</v>
      </c>
      <c r="J12298" t="s">
        <v>11990</v>
      </c>
      <c r="K12298">
        <v>237</v>
      </c>
      <c r="L12298">
        <v>0</v>
      </c>
      <c r="M12298">
        <v>0</v>
      </c>
      <c r="N12298">
        <v>0</v>
      </c>
      <c r="O12298">
        <v>239</v>
      </c>
      <c r="P12298">
        <v>398</v>
      </c>
      <c r="Q12298">
        <v>0.84</v>
      </c>
      <c r="S12298">
        <v>151111</v>
      </c>
      <c r="T12298" t="s">
        <v>25</v>
      </c>
      <c r="U12298">
        <v>121220</v>
      </c>
      <c r="V12298" t="s">
        <v>643</v>
      </c>
      <c r="W12298">
        <v>0</v>
      </c>
      <c r="X12298">
        <v>0</v>
      </c>
      <c r="Y12298">
        <v>0</v>
      </c>
      <c r="Z12298" s="6">
        <v>0</v>
      </c>
    </row>
    <row r="12299" spans="1:26" x14ac:dyDescent="0.25">
      <c r="A12299" s="1" t="s">
        <v>15189</v>
      </c>
      <c r="B12299" s="1" t="s">
        <v>8037</v>
      </c>
      <c r="C12299" s="1" t="s">
        <v>15177</v>
      </c>
      <c r="D12299" s="1" t="s">
        <v>15620</v>
      </c>
      <c r="E12299" s="5" t="str">
        <f t="shared" si="192"/>
        <v>91/1302/8</v>
      </c>
      <c r="F12299" s="1" t="s">
        <v>2842</v>
      </c>
      <c r="G12299" s="1" t="s">
        <v>10262</v>
      </c>
      <c r="H12299" s="1" t="s">
        <v>39</v>
      </c>
      <c r="I12299" t="s">
        <v>11989</v>
      </c>
      <c r="J12299" t="s">
        <v>11990</v>
      </c>
      <c r="K12299">
        <v>237</v>
      </c>
      <c r="L12299">
        <v>0</v>
      </c>
      <c r="M12299">
        <v>0</v>
      </c>
      <c r="N12299">
        <v>0</v>
      </c>
      <c r="O12299">
        <v>239</v>
      </c>
      <c r="P12299">
        <v>398</v>
      </c>
      <c r="Q12299">
        <v>0.84</v>
      </c>
      <c r="S12299">
        <v>151111</v>
      </c>
      <c r="T12299" t="s">
        <v>25</v>
      </c>
      <c r="U12299">
        <v>121220</v>
      </c>
      <c r="V12299" t="s">
        <v>643</v>
      </c>
      <c r="W12299">
        <v>0</v>
      </c>
      <c r="X12299">
        <v>0</v>
      </c>
      <c r="Y12299">
        <v>0</v>
      </c>
      <c r="Z12299" s="6">
        <v>0</v>
      </c>
    </row>
    <row r="12300" spans="1:26" x14ac:dyDescent="0.25">
      <c r="A12300" s="1" t="s">
        <v>15189</v>
      </c>
      <c r="B12300" s="1" t="s">
        <v>8037</v>
      </c>
      <c r="C12300" s="1" t="s">
        <v>15217</v>
      </c>
      <c r="D12300" s="1" t="s">
        <v>15634</v>
      </c>
      <c r="E12300" s="5" t="str">
        <f t="shared" si="192"/>
        <v>91/1302/9</v>
      </c>
      <c r="F12300" s="1" t="s">
        <v>2842</v>
      </c>
      <c r="G12300" s="1" t="s">
        <v>10262</v>
      </c>
      <c r="H12300" s="1" t="s">
        <v>39</v>
      </c>
      <c r="I12300" t="s">
        <v>11989</v>
      </c>
      <c r="J12300" t="s">
        <v>11990</v>
      </c>
      <c r="K12300">
        <v>237</v>
      </c>
      <c r="L12300">
        <v>0</v>
      </c>
      <c r="M12300">
        <v>0</v>
      </c>
      <c r="N12300">
        <v>0</v>
      </c>
      <c r="O12300">
        <v>239</v>
      </c>
      <c r="P12300">
        <v>398</v>
      </c>
      <c r="Q12300">
        <v>0.84</v>
      </c>
      <c r="S12300">
        <v>151111</v>
      </c>
      <c r="T12300" t="s">
        <v>25</v>
      </c>
      <c r="U12300">
        <v>121220</v>
      </c>
      <c r="V12300" t="s">
        <v>643</v>
      </c>
      <c r="W12300">
        <v>0</v>
      </c>
      <c r="X12300">
        <v>0</v>
      </c>
      <c r="Y12300">
        <v>0</v>
      </c>
      <c r="Z12300" s="6">
        <v>0</v>
      </c>
    </row>
    <row r="12301" spans="1:26" x14ac:dyDescent="0.25">
      <c r="A12301" s="1" t="s">
        <v>15189</v>
      </c>
      <c r="B12301" s="1" t="s">
        <v>13334</v>
      </c>
      <c r="C12301" s="1" t="s">
        <v>15214</v>
      </c>
      <c r="D12301" s="1" t="s">
        <v>15641</v>
      </c>
      <c r="E12301" s="5" t="str">
        <f t="shared" si="192"/>
        <v>91/135/0</v>
      </c>
      <c r="F12301" s="1" t="s">
        <v>2842</v>
      </c>
      <c r="G12301" s="1" t="s">
        <v>10262</v>
      </c>
      <c r="H12301" s="1" t="s">
        <v>39</v>
      </c>
      <c r="I12301" t="s">
        <v>11991</v>
      </c>
      <c r="J12301" t="s">
        <v>11992</v>
      </c>
      <c r="K12301">
        <v>243</v>
      </c>
      <c r="L12301">
        <v>0</v>
      </c>
      <c r="M12301">
        <v>0</v>
      </c>
      <c r="N12301">
        <v>0</v>
      </c>
      <c r="O12301">
        <v>299</v>
      </c>
      <c r="P12301">
        <v>499</v>
      </c>
      <c r="Q12301">
        <v>23.05</v>
      </c>
      <c r="S12301">
        <v>151111</v>
      </c>
      <c r="T12301" t="s">
        <v>25</v>
      </c>
      <c r="U12301">
        <v>121220</v>
      </c>
      <c r="V12301" t="s">
        <v>643</v>
      </c>
      <c r="W12301">
        <v>0</v>
      </c>
      <c r="X12301">
        <v>0</v>
      </c>
      <c r="Y12301">
        <v>0</v>
      </c>
      <c r="Z12301" s="6">
        <v>0</v>
      </c>
    </row>
    <row r="12302" spans="1:26" x14ac:dyDescent="0.25">
      <c r="A12302" s="1" t="s">
        <v>15189</v>
      </c>
      <c r="B12302" s="1" t="s">
        <v>13334</v>
      </c>
      <c r="C12302" s="1" t="s">
        <v>15068</v>
      </c>
      <c r="D12302" s="1" t="s">
        <v>15545</v>
      </c>
      <c r="E12302" s="5" t="str">
        <f t="shared" si="192"/>
        <v>91/135/5</v>
      </c>
      <c r="F12302" s="1" t="s">
        <v>2842</v>
      </c>
      <c r="G12302" s="1" t="s">
        <v>10262</v>
      </c>
      <c r="H12302" s="1" t="s">
        <v>39</v>
      </c>
      <c r="I12302" t="s">
        <v>11991</v>
      </c>
      <c r="J12302" t="s">
        <v>11992</v>
      </c>
      <c r="K12302">
        <v>243</v>
      </c>
      <c r="L12302">
        <v>0</v>
      </c>
      <c r="M12302">
        <v>0</v>
      </c>
      <c r="N12302">
        <v>0</v>
      </c>
      <c r="O12302">
        <v>299</v>
      </c>
      <c r="P12302">
        <v>499</v>
      </c>
      <c r="Q12302">
        <v>23.05</v>
      </c>
      <c r="S12302">
        <v>151111</v>
      </c>
      <c r="T12302" t="s">
        <v>25</v>
      </c>
      <c r="U12302">
        <v>121220</v>
      </c>
      <c r="V12302" t="s">
        <v>643</v>
      </c>
      <c r="W12302">
        <v>0</v>
      </c>
      <c r="X12302">
        <v>0</v>
      </c>
      <c r="Y12302">
        <v>0</v>
      </c>
      <c r="Z12302" s="6">
        <v>0</v>
      </c>
    </row>
    <row r="12303" spans="1:26" x14ac:dyDescent="0.25">
      <c r="A12303" s="1" t="s">
        <v>15189</v>
      </c>
      <c r="B12303" s="1" t="s">
        <v>13334</v>
      </c>
      <c r="C12303" s="1" t="s">
        <v>15215</v>
      </c>
      <c r="D12303" s="1" t="s">
        <v>16370</v>
      </c>
      <c r="E12303" s="5" t="str">
        <f t="shared" si="192"/>
        <v>91/135/6</v>
      </c>
      <c r="F12303" s="1" t="s">
        <v>2842</v>
      </c>
      <c r="G12303" s="1" t="s">
        <v>10262</v>
      </c>
      <c r="H12303" s="1" t="s">
        <v>39</v>
      </c>
      <c r="I12303" t="s">
        <v>11991</v>
      </c>
      <c r="J12303" t="s">
        <v>11992</v>
      </c>
      <c r="K12303">
        <v>243</v>
      </c>
      <c r="L12303">
        <v>0</v>
      </c>
      <c r="M12303">
        <v>0</v>
      </c>
      <c r="N12303">
        <v>0</v>
      </c>
      <c r="O12303">
        <v>299</v>
      </c>
      <c r="P12303">
        <v>499</v>
      </c>
      <c r="Q12303">
        <v>23.05</v>
      </c>
      <c r="S12303">
        <v>151111</v>
      </c>
      <c r="T12303" t="s">
        <v>25</v>
      </c>
      <c r="U12303">
        <v>121220</v>
      </c>
      <c r="V12303" t="s">
        <v>643</v>
      </c>
      <c r="W12303">
        <v>0</v>
      </c>
      <c r="X12303">
        <v>0</v>
      </c>
      <c r="Y12303">
        <v>0</v>
      </c>
      <c r="Z12303" s="6">
        <v>0</v>
      </c>
    </row>
    <row r="12304" spans="1:26" x14ac:dyDescent="0.25">
      <c r="A12304" s="1" t="s">
        <v>15189</v>
      </c>
      <c r="B12304" s="1" t="s">
        <v>13334</v>
      </c>
      <c r="C12304" s="1" t="s">
        <v>15216</v>
      </c>
      <c r="D12304" s="1" t="s">
        <v>17207</v>
      </c>
      <c r="E12304" s="5" t="str">
        <f t="shared" si="192"/>
        <v>91/135/7</v>
      </c>
      <c r="F12304" s="1" t="s">
        <v>2842</v>
      </c>
      <c r="G12304" s="1" t="s">
        <v>10262</v>
      </c>
      <c r="H12304" s="1" t="s">
        <v>39</v>
      </c>
      <c r="I12304" t="s">
        <v>11991</v>
      </c>
      <c r="J12304" t="s">
        <v>11992</v>
      </c>
      <c r="K12304">
        <v>243</v>
      </c>
      <c r="L12304">
        <v>0</v>
      </c>
      <c r="M12304">
        <v>0</v>
      </c>
      <c r="N12304">
        <v>0</v>
      </c>
      <c r="O12304">
        <v>299</v>
      </c>
      <c r="P12304">
        <v>499</v>
      </c>
      <c r="Q12304">
        <v>23.05</v>
      </c>
      <c r="S12304">
        <v>151111</v>
      </c>
      <c r="T12304" t="s">
        <v>25</v>
      </c>
      <c r="U12304">
        <v>121220</v>
      </c>
      <c r="V12304" t="s">
        <v>643</v>
      </c>
      <c r="W12304">
        <v>0</v>
      </c>
      <c r="X12304">
        <v>0</v>
      </c>
      <c r="Y12304">
        <v>0</v>
      </c>
      <c r="Z12304" s="6">
        <v>0</v>
      </c>
    </row>
    <row r="12305" spans="1:26" x14ac:dyDescent="0.25">
      <c r="A12305" s="1" t="s">
        <v>15189</v>
      </c>
      <c r="B12305" s="1" t="s">
        <v>13334</v>
      </c>
      <c r="C12305" s="1" t="s">
        <v>15177</v>
      </c>
      <c r="D12305" s="1" t="s">
        <v>15620</v>
      </c>
      <c r="E12305" s="5" t="str">
        <f t="shared" si="192"/>
        <v>91/135/8</v>
      </c>
      <c r="F12305" s="1" t="s">
        <v>2842</v>
      </c>
      <c r="G12305" s="1" t="s">
        <v>10262</v>
      </c>
      <c r="H12305" s="1" t="s">
        <v>39</v>
      </c>
      <c r="I12305" t="s">
        <v>11991</v>
      </c>
      <c r="J12305" t="s">
        <v>11992</v>
      </c>
      <c r="K12305">
        <v>243</v>
      </c>
      <c r="L12305">
        <v>0</v>
      </c>
      <c r="M12305">
        <v>0</v>
      </c>
      <c r="N12305">
        <v>0</v>
      </c>
      <c r="O12305">
        <v>299</v>
      </c>
      <c r="P12305">
        <v>499</v>
      </c>
      <c r="Q12305">
        <v>23.05</v>
      </c>
      <c r="S12305">
        <v>151111</v>
      </c>
      <c r="T12305" t="s">
        <v>25</v>
      </c>
      <c r="U12305">
        <v>121220</v>
      </c>
      <c r="V12305" t="s">
        <v>643</v>
      </c>
      <c r="W12305">
        <v>0</v>
      </c>
      <c r="X12305">
        <v>0</v>
      </c>
      <c r="Y12305">
        <v>0</v>
      </c>
      <c r="Z12305" s="6">
        <v>0</v>
      </c>
    </row>
    <row r="12306" spans="1:26" x14ac:dyDescent="0.25">
      <c r="A12306" s="1" t="s">
        <v>15189</v>
      </c>
      <c r="B12306" s="1" t="s">
        <v>13334</v>
      </c>
      <c r="C12306" s="1" t="s">
        <v>15217</v>
      </c>
      <c r="D12306" s="1" t="s">
        <v>15634</v>
      </c>
      <c r="E12306" s="5" t="str">
        <f t="shared" si="192"/>
        <v>91/135/9</v>
      </c>
      <c r="F12306" s="1" t="s">
        <v>2842</v>
      </c>
      <c r="G12306" s="1" t="s">
        <v>10262</v>
      </c>
      <c r="H12306" s="1" t="s">
        <v>39</v>
      </c>
      <c r="I12306" t="s">
        <v>11991</v>
      </c>
      <c r="J12306" t="s">
        <v>11992</v>
      </c>
      <c r="K12306">
        <v>243</v>
      </c>
      <c r="L12306">
        <v>0</v>
      </c>
      <c r="M12306">
        <v>0</v>
      </c>
      <c r="N12306">
        <v>0</v>
      </c>
      <c r="O12306">
        <v>299</v>
      </c>
      <c r="P12306">
        <v>499</v>
      </c>
      <c r="Q12306">
        <v>23.05</v>
      </c>
      <c r="S12306">
        <v>151111</v>
      </c>
      <c r="T12306" t="s">
        <v>25</v>
      </c>
      <c r="U12306">
        <v>121220</v>
      </c>
      <c r="V12306" t="s">
        <v>643</v>
      </c>
      <c r="W12306">
        <v>0</v>
      </c>
      <c r="X12306">
        <v>0</v>
      </c>
      <c r="Y12306">
        <v>0</v>
      </c>
      <c r="Z12306" s="6">
        <v>0</v>
      </c>
    </row>
    <row r="12307" spans="1:26" x14ac:dyDescent="0.25">
      <c r="A12307" s="1" t="s">
        <v>15189</v>
      </c>
      <c r="B12307" s="1" t="s">
        <v>16168</v>
      </c>
      <c r="C12307" s="1" t="s">
        <v>15214</v>
      </c>
      <c r="D12307" s="1" t="s">
        <v>15641</v>
      </c>
      <c r="E12307" s="5" t="str">
        <f t="shared" si="192"/>
        <v>91/1351/0</v>
      </c>
      <c r="F12307" s="1" t="s">
        <v>2842</v>
      </c>
      <c r="G12307" s="1" t="s">
        <v>10262</v>
      </c>
      <c r="H12307" s="1" t="s">
        <v>39</v>
      </c>
      <c r="I12307" t="s">
        <v>11993</v>
      </c>
      <c r="J12307" t="s">
        <v>11992</v>
      </c>
      <c r="K12307">
        <v>243</v>
      </c>
      <c r="L12307">
        <v>0</v>
      </c>
      <c r="M12307">
        <v>0</v>
      </c>
      <c r="N12307">
        <v>0</v>
      </c>
      <c r="O12307">
        <v>299</v>
      </c>
      <c r="P12307">
        <v>499</v>
      </c>
      <c r="Q12307">
        <v>23.05</v>
      </c>
      <c r="S12307">
        <v>151111</v>
      </c>
      <c r="T12307" t="s">
        <v>25</v>
      </c>
      <c r="U12307">
        <v>121220</v>
      </c>
      <c r="V12307" t="s">
        <v>643</v>
      </c>
      <c r="W12307">
        <v>0</v>
      </c>
      <c r="X12307">
        <v>0</v>
      </c>
      <c r="Y12307">
        <v>0</v>
      </c>
      <c r="Z12307" s="6">
        <v>0</v>
      </c>
    </row>
    <row r="12308" spans="1:26" x14ac:dyDescent="0.25">
      <c r="A12308" s="1" t="s">
        <v>15189</v>
      </c>
      <c r="B12308" s="1" t="s">
        <v>16168</v>
      </c>
      <c r="C12308" s="1" t="s">
        <v>15068</v>
      </c>
      <c r="D12308" s="1" t="s">
        <v>15545</v>
      </c>
      <c r="E12308" s="5" t="str">
        <f t="shared" si="192"/>
        <v>91/1351/5</v>
      </c>
      <c r="F12308" s="1" t="s">
        <v>2842</v>
      </c>
      <c r="G12308" s="1" t="s">
        <v>10262</v>
      </c>
      <c r="H12308" s="1" t="s">
        <v>39</v>
      </c>
      <c r="I12308" t="s">
        <v>11993</v>
      </c>
      <c r="J12308" t="s">
        <v>11992</v>
      </c>
      <c r="K12308">
        <v>243</v>
      </c>
      <c r="L12308">
        <v>0</v>
      </c>
      <c r="M12308">
        <v>0</v>
      </c>
      <c r="N12308">
        <v>0</v>
      </c>
      <c r="O12308">
        <v>299</v>
      </c>
      <c r="P12308">
        <v>499</v>
      </c>
      <c r="Q12308">
        <v>23.05</v>
      </c>
      <c r="S12308">
        <v>151111</v>
      </c>
      <c r="T12308" t="s">
        <v>25</v>
      </c>
      <c r="U12308">
        <v>121220</v>
      </c>
      <c r="V12308" t="s">
        <v>643</v>
      </c>
      <c r="W12308">
        <v>0</v>
      </c>
      <c r="X12308">
        <v>0</v>
      </c>
      <c r="Y12308">
        <v>0</v>
      </c>
      <c r="Z12308" s="6">
        <v>0</v>
      </c>
    </row>
    <row r="12309" spans="1:26" x14ac:dyDescent="0.25">
      <c r="A12309" s="1" t="s">
        <v>15189</v>
      </c>
      <c r="B12309" s="1" t="s">
        <v>16168</v>
      </c>
      <c r="C12309" s="1" t="s">
        <v>15215</v>
      </c>
      <c r="D12309" s="1" t="s">
        <v>16370</v>
      </c>
      <c r="E12309" s="5" t="str">
        <f t="shared" si="192"/>
        <v>91/1351/6</v>
      </c>
      <c r="F12309" s="1" t="s">
        <v>2842</v>
      </c>
      <c r="G12309" s="1" t="s">
        <v>10262</v>
      </c>
      <c r="H12309" s="1" t="s">
        <v>39</v>
      </c>
      <c r="I12309" t="s">
        <v>11993</v>
      </c>
      <c r="J12309" t="s">
        <v>11992</v>
      </c>
      <c r="K12309">
        <v>243</v>
      </c>
      <c r="L12309">
        <v>0</v>
      </c>
      <c r="M12309">
        <v>0</v>
      </c>
      <c r="N12309">
        <v>0</v>
      </c>
      <c r="O12309">
        <v>299</v>
      </c>
      <c r="P12309">
        <v>499</v>
      </c>
      <c r="Q12309">
        <v>23.05</v>
      </c>
      <c r="S12309">
        <v>151111</v>
      </c>
      <c r="T12309" t="s">
        <v>25</v>
      </c>
      <c r="U12309">
        <v>121220</v>
      </c>
      <c r="V12309" t="s">
        <v>643</v>
      </c>
      <c r="W12309">
        <v>0</v>
      </c>
      <c r="X12309">
        <v>0</v>
      </c>
      <c r="Y12309">
        <v>0</v>
      </c>
      <c r="Z12309" s="6">
        <v>0</v>
      </c>
    </row>
    <row r="12310" spans="1:26" x14ac:dyDescent="0.25">
      <c r="A12310" s="1" t="s">
        <v>15189</v>
      </c>
      <c r="B12310" s="1" t="s">
        <v>16168</v>
      </c>
      <c r="C12310" s="1" t="s">
        <v>15216</v>
      </c>
      <c r="D12310" s="1" t="s">
        <v>17207</v>
      </c>
      <c r="E12310" s="5" t="str">
        <f t="shared" si="192"/>
        <v>91/1351/7</v>
      </c>
      <c r="F12310" s="1" t="s">
        <v>2842</v>
      </c>
      <c r="G12310" s="1" t="s">
        <v>10262</v>
      </c>
      <c r="H12310" s="1" t="s">
        <v>39</v>
      </c>
      <c r="I12310" t="s">
        <v>11993</v>
      </c>
      <c r="J12310" t="s">
        <v>11992</v>
      </c>
      <c r="K12310">
        <v>243</v>
      </c>
      <c r="L12310">
        <v>0</v>
      </c>
      <c r="M12310">
        <v>0</v>
      </c>
      <c r="N12310">
        <v>0</v>
      </c>
      <c r="O12310">
        <v>299</v>
      </c>
      <c r="P12310">
        <v>499</v>
      </c>
      <c r="Q12310">
        <v>23.05</v>
      </c>
      <c r="S12310">
        <v>151111</v>
      </c>
      <c r="T12310" t="s">
        <v>25</v>
      </c>
      <c r="U12310">
        <v>121220</v>
      </c>
      <c r="V12310" t="s">
        <v>643</v>
      </c>
      <c r="W12310">
        <v>0</v>
      </c>
      <c r="X12310">
        <v>0</v>
      </c>
      <c r="Y12310">
        <v>0</v>
      </c>
      <c r="Z12310" s="6">
        <v>0</v>
      </c>
    </row>
    <row r="12311" spans="1:26" x14ac:dyDescent="0.25">
      <c r="A12311" s="1" t="s">
        <v>15189</v>
      </c>
      <c r="B12311" s="1" t="s">
        <v>16168</v>
      </c>
      <c r="C12311" s="1" t="s">
        <v>15177</v>
      </c>
      <c r="D12311" s="1" t="s">
        <v>15620</v>
      </c>
      <c r="E12311" s="5" t="str">
        <f t="shared" si="192"/>
        <v>91/1351/8</v>
      </c>
      <c r="F12311" s="1" t="s">
        <v>2842</v>
      </c>
      <c r="G12311" s="1" t="s">
        <v>10262</v>
      </c>
      <c r="H12311" s="1" t="s">
        <v>39</v>
      </c>
      <c r="I12311" t="s">
        <v>11993</v>
      </c>
      <c r="J12311" t="s">
        <v>11992</v>
      </c>
      <c r="K12311">
        <v>243</v>
      </c>
      <c r="L12311">
        <v>0</v>
      </c>
      <c r="M12311">
        <v>0</v>
      </c>
      <c r="N12311">
        <v>0</v>
      </c>
      <c r="O12311">
        <v>299</v>
      </c>
      <c r="P12311">
        <v>499</v>
      </c>
      <c r="Q12311">
        <v>23.05</v>
      </c>
      <c r="S12311">
        <v>151111</v>
      </c>
      <c r="T12311" t="s">
        <v>25</v>
      </c>
      <c r="U12311">
        <v>121220</v>
      </c>
      <c r="V12311" t="s">
        <v>643</v>
      </c>
      <c r="W12311">
        <v>0</v>
      </c>
      <c r="X12311">
        <v>0</v>
      </c>
      <c r="Y12311">
        <v>0</v>
      </c>
      <c r="Z12311" s="6">
        <v>0</v>
      </c>
    </row>
    <row r="12312" spans="1:26" x14ac:dyDescent="0.25">
      <c r="A12312" s="1" t="s">
        <v>15189</v>
      </c>
      <c r="B12312" s="1" t="s">
        <v>16168</v>
      </c>
      <c r="C12312" s="1" t="s">
        <v>15217</v>
      </c>
      <c r="D12312" s="1" t="s">
        <v>15634</v>
      </c>
      <c r="E12312" s="5" t="str">
        <f t="shared" si="192"/>
        <v>91/1351/9</v>
      </c>
      <c r="F12312" s="1" t="s">
        <v>2842</v>
      </c>
      <c r="G12312" s="1" t="s">
        <v>10262</v>
      </c>
      <c r="H12312" s="1" t="s">
        <v>39</v>
      </c>
      <c r="I12312" t="s">
        <v>11993</v>
      </c>
      <c r="J12312" t="s">
        <v>11992</v>
      </c>
      <c r="K12312">
        <v>243</v>
      </c>
      <c r="L12312">
        <v>0</v>
      </c>
      <c r="M12312">
        <v>0</v>
      </c>
      <c r="N12312">
        <v>0</v>
      </c>
      <c r="O12312">
        <v>299</v>
      </c>
      <c r="P12312">
        <v>499</v>
      </c>
      <c r="Q12312">
        <v>23.05</v>
      </c>
      <c r="S12312">
        <v>151111</v>
      </c>
      <c r="T12312" t="s">
        <v>25</v>
      </c>
      <c r="U12312">
        <v>121220</v>
      </c>
      <c r="V12312" t="s">
        <v>643</v>
      </c>
      <c r="W12312">
        <v>0</v>
      </c>
      <c r="X12312">
        <v>0</v>
      </c>
      <c r="Y12312">
        <v>0</v>
      </c>
      <c r="Z12312" s="6">
        <v>0</v>
      </c>
    </row>
    <row r="12313" spans="1:26" x14ac:dyDescent="0.25">
      <c r="A12313" s="1" t="s">
        <v>15189</v>
      </c>
      <c r="B12313" s="1" t="s">
        <v>15009</v>
      </c>
      <c r="C12313" s="1" t="s">
        <v>15214</v>
      </c>
      <c r="D12313" s="1" t="s">
        <v>15641</v>
      </c>
      <c r="E12313" s="5" t="str">
        <f t="shared" si="192"/>
        <v>91/14/0</v>
      </c>
      <c r="F12313" s="1" t="s">
        <v>2842</v>
      </c>
      <c r="G12313" s="1" t="s">
        <v>630</v>
      </c>
      <c r="H12313" s="1" t="s">
        <v>39</v>
      </c>
      <c r="I12313" t="s">
        <v>11994</v>
      </c>
      <c r="J12313" t="s">
        <v>11995</v>
      </c>
      <c r="K12313">
        <v>203</v>
      </c>
      <c r="L12313">
        <v>0</v>
      </c>
      <c r="M12313">
        <v>0</v>
      </c>
      <c r="N12313">
        <v>0</v>
      </c>
      <c r="O12313">
        <v>179</v>
      </c>
      <c r="P12313">
        <v>299</v>
      </c>
      <c r="Q12313">
        <v>11.82</v>
      </c>
      <c r="S12313">
        <v>151111</v>
      </c>
      <c r="T12313" t="s">
        <v>25</v>
      </c>
      <c r="U12313">
        <v>120703</v>
      </c>
      <c r="V12313" t="s">
        <v>643</v>
      </c>
      <c r="W12313">
        <v>0</v>
      </c>
      <c r="X12313">
        <v>0</v>
      </c>
      <c r="Y12313">
        <v>0</v>
      </c>
      <c r="Z12313" s="6">
        <v>0</v>
      </c>
    </row>
    <row r="12314" spans="1:26" x14ac:dyDescent="0.25">
      <c r="A12314" s="1" t="s">
        <v>15189</v>
      </c>
      <c r="B12314" s="1" t="s">
        <v>15009</v>
      </c>
      <c r="C12314" s="1" t="s">
        <v>15068</v>
      </c>
      <c r="D12314" s="1" t="s">
        <v>15545</v>
      </c>
      <c r="E12314" s="5" t="str">
        <f t="shared" si="192"/>
        <v>91/14/5</v>
      </c>
      <c r="F12314" s="1" t="s">
        <v>2842</v>
      </c>
      <c r="G12314" s="1" t="s">
        <v>635</v>
      </c>
      <c r="H12314" s="1" t="s">
        <v>39</v>
      </c>
      <c r="I12314" t="s">
        <v>11994</v>
      </c>
      <c r="J12314" t="s">
        <v>11995</v>
      </c>
      <c r="K12314">
        <v>203</v>
      </c>
      <c r="L12314">
        <v>0</v>
      </c>
      <c r="M12314">
        <v>0</v>
      </c>
      <c r="N12314">
        <v>0</v>
      </c>
      <c r="O12314">
        <v>287</v>
      </c>
      <c r="P12314">
        <v>479</v>
      </c>
      <c r="Q12314">
        <v>41.38</v>
      </c>
      <c r="S12314">
        <v>151111</v>
      </c>
      <c r="T12314" t="s">
        <v>25</v>
      </c>
      <c r="U12314">
        <v>120703</v>
      </c>
      <c r="V12314" t="s">
        <v>643</v>
      </c>
      <c r="W12314">
        <v>0</v>
      </c>
      <c r="X12314">
        <v>0</v>
      </c>
      <c r="Y12314">
        <v>0</v>
      </c>
      <c r="Z12314" s="6">
        <v>0</v>
      </c>
    </row>
    <row r="12315" spans="1:26" x14ac:dyDescent="0.25">
      <c r="A12315" s="1" t="s">
        <v>15189</v>
      </c>
      <c r="B12315" s="1" t="s">
        <v>15009</v>
      </c>
      <c r="C12315" s="1" t="s">
        <v>15215</v>
      </c>
      <c r="D12315" s="1" t="s">
        <v>16370</v>
      </c>
      <c r="E12315" s="5" t="str">
        <f t="shared" si="192"/>
        <v>91/14/6</v>
      </c>
      <c r="F12315" s="1" t="s">
        <v>2842</v>
      </c>
      <c r="G12315" s="1" t="s">
        <v>636</v>
      </c>
      <c r="H12315" s="1" t="s">
        <v>39</v>
      </c>
      <c r="I12315" t="s">
        <v>11994</v>
      </c>
      <c r="J12315" t="s">
        <v>11995</v>
      </c>
      <c r="K12315">
        <v>203</v>
      </c>
      <c r="L12315">
        <v>0</v>
      </c>
      <c r="M12315">
        <v>0</v>
      </c>
      <c r="N12315">
        <v>0</v>
      </c>
      <c r="O12315">
        <v>179</v>
      </c>
      <c r="P12315">
        <v>299</v>
      </c>
      <c r="Q12315">
        <v>11.82</v>
      </c>
      <c r="S12315">
        <v>151111</v>
      </c>
      <c r="T12315" t="s">
        <v>25</v>
      </c>
      <c r="U12315">
        <v>120703</v>
      </c>
      <c r="V12315" t="s">
        <v>643</v>
      </c>
      <c r="W12315">
        <v>0</v>
      </c>
      <c r="X12315">
        <v>0</v>
      </c>
      <c r="Y12315">
        <v>0</v>
      </c>
      <c r="Z12315" s="6">
        <v>0</v>
      </c>
    </row>
    <row r="12316" spans="1:26" x14ac:dyDescent="0.25">
      <c r="A12316" s="1" t="s">
        <v>15189</v>
      </c>
      <c r="B12316" s="1" t="s">
        <v>15009</v>
      </c>
      <c r="C12316" s="1" t="s">
        <v>15216</v>
      </c>
      <c r="D12316" s="1" t="s">
        <v>17207</v>
      </c>
      <c r="E12316" s="5" t="str">
        <f t="shared" si="192"/>
        <v>91/14/7</v>
      </c>
      <c r="F12316" s="1" t="s">
        <v>2842</v>
      </c>
      <c r="G12316" s="1" t="s">
        <v>637</v>
      </c>
      <c r="H12316" s="1" t="s">
        <v>39</v>
      </c>
      <c r="I12316" t="s">
        <v>11994</v>
      </c>
      <c r="J12316" t="s">
        <v>11995</v>
      </c>
      <c r="K12316">
        <v>203</v>
      </c>
      <c r="L12316">
        <v>0</v>
      </c>
      <c r="M12316">
        <v>0</v>
      </c>
      <c r="N12316">
        <v>0</v>
      </c>
      <c r="O12316">
        <v>287</v>
      </c>
      <c r="P12316">
        <v>479</v>
      </c>
      <c r="Q12316">
        <v>41.38</v>
      </c>
      <c r="S12316">
        <v>151111</v>
      </c>
      <c r="T12316" t="s">
        <v>25</v>
      </c>
      <c r="U12316">
        <v>120703</v>
      </c>
      <c r="V12316" t="s">
        <v>643</v>
      </c>
      <c r="W12316">
        <v>0</v>
      </c>
      <c r="X12316">
        <v>0</v>
      </c>
      <c r="Y12316">
        <v>0</v>
      </c>
      <c r="Z12316" s="6">
        <v>0</v>
      </c>
    </row>
    <row r="12317" spans="1:26" x14ac:dyDescent="0.25">
      <c r="A12317" s="1" t="s">
        <v>15189</v>
      </c>
      <c r="B12317" s="1" t="s">
        <v>15009</v>
      </c>
      <c r="C12317" s="1" t="s">
        <v>15177</v>
      </c>
      <c r="D12317" s="1" t="s">
        <v>15620</v>
      </c>
      <c r="E12317" s="5" t="str">
        <f t="shared" si="192"/>
        <v>91/14/8</v>
      </c>
      <c r="F12317" s="1" t="s">
        <v>2842</v>
      </c>
      <c r="G12317" s="1" t="s">
        <v>638</v>
      </c>
      <c r="H12317" s="1" t="s">
        <v>39</v>
      </c>
      <c r="I12317" t="s">
        <v>11994</v>
      </c>
      <c r="J12317" t="s">
        <v>11995</v>
      </c>
      <c r="K12317">
        <v>203</v>
      </c>
      <c r="L12317">
        <v>0</v>
      </c>
      <c r="M12317">
        <v>0</v>
      </c>
      <c r="N12317">
        <v>0</v>
      </c>
      <c r="O12317">
        <v>179</v>
      </c>
      <c r="P12317">
        <v>299</v>
      </c>
      <c r="Q12317">
        <v>11.82</v>
      </c>
      <c r="S12317">
        <v>151111</v>
      </c>
      <c r="T12317" t="s">
        <v>25</v>
      </c>
      <c r="U12317">
        <v>120703</v>
      </c>
      <c r="V12317" t="s">
        <v>643</v>
      </c>
      <c r="W12317">
        <v>0</v>
      </c>
      <c r="X12317">
        <v>0</v>
      </c>
      <c r="Y12317">
        <v>0</v>
      </c>
      <c r="Z12317" s="6">
        <v>0</v>
      </c>
    </row>
    <row r="12318" spans="1:26" x14ac:dyDescent="0.25">
      <c r="A12318" s="1" t="s">
        <v>15189</v>
      </c>
      <c r="B12318" s="1" t="s">
        <v>15009</v>
      </c>
      <c r="C12318" s="1" t="s">
        <v>15217</v>
      </c>
      <c r="D12318" s="1" t="s">
        <v>15634</v>
      </c>
      <c r="E12318" s="5" t="str">
        <f t="shared" si="192"/>
        <v>91/14/9</v>
      </c>
      <c r="F12318" s="1" t="s">
        <v>2842</v>
      </c>
      <c r="G12318" s="1" t="s">
        <v>639</v>
      </c>
      <c r="H12318" s="1" t="s">
        <v>39</v>
      </c>
      <c r="I12318" t="s">
        <v>11994</v>
      </c>
      <c r="J12318" t="s">
        <v>11995</v>
      </c>
      <c r="K12318">
        <v>203</v>
      </c>
      <c r="L12318">
        <v>0</v>
      </c>
      <c r="M12318">
        <v>0</v>
      </c>
      <c r="N12318">
        <v>0</v>
      </c>
      <c r="O12318">
        <v>179</v>
      </c>
      <c r="P12318">
        <v>299</v>
      </c>
      <c r="Q12318">
        <v>11.82</v>
      </c>
      <c r="S12318">
        <v>151111</v>
      </c>
      <c r="T12318" t="s">
        <v>25</v>
      </c>
      <c r="U12318">
        <v>120703</v>
      </c>
      <c r="V12318" t="s">
        <v>643</v>
      </c>
      <c r="W12318">
        <v>0</v>
      </c>
      <c r="X12318">
        <v>0</v>
      </c>
      <c r="Y12318">
        <v>0</v>
      </c>
      <c r="Z12318" s="6">
        <v>0</v>
      </c>
    </row>
    <row r="12319" spans="1:26" x14ac:dyDescent="0.25">
      <c r="A12319" s="1" t="s">
        <v>15189</v>
      </c>
      <c r="B12319" s="1" t="s">
        <v>13279</v>
      </c>
      <c r="C12319" s="1" t="s">
        <v>15214</v>
      </c>
      <c r="D12319" s="1" t="s">
        <v>15641</v>
      </c>
      <c r="E12319" s="5" t="str">
        <f t="shared" si="192"/>
        <v>91/141/0</v>
      </c>
      <c r="F12319" s="1" t="s">
        <v>2842</v>
      </c>
      <c r="G12319" s="1" t="s">
        <v>630</v>
      </c>
      <c r="H12319" s="1" t="s">
        <v>39</v>
      </c>
      <c r="I12319" t="s">
        <v>11996</v>
      </c>
      <c r="J12319" t="s">
        <v>11995</v>
      </c>
      <c r="K12319">
        <v>203</v>
      </c>
      <c r="L12319">
        <v>0</v>
      </c>
      <c r="M12319">
        <v>0</v>
      </c>
      <c r="N12319">
        <v>0</v>
      </c>
      <c r="O12319">
        <v>287</v>
      </c>
      <c r="P12319">
        <v>479</v>
      </c>
      <c r="Q12319">
        <v>41.38</v>
      </c>
      <c r="S12319">
        <v>151111</v>
      </c>
      <c r="T12319" t="s">
        <v>25</v>
      </c>
      <c r="U12319">
        <v>120703</v>
      </c>
      <c r="V12319" t="s">
        <v>643</v>
      </c>
      <c r="W12319">
        <v>0</v>
      </c>
      <c r="X12319">
        <v>0</v>
      </c>
      <c r="Y12319">
        <v>0</v>
      </c>
      <c r="Z12319" s="6">
        <v>0</v>
      </c>
    </row>
    <row r="12320" spans="1:26" x14ac:dyDescent="0.25">
      <c r="A12320" s="1" t="s">
        <v>15189</v>
      </c>
      <c r="B12320" s="1" t="s">
        <v>13279</v>
      </c>
      <c r="C12320" s="1" t="s">
        <v>15068</v>
      </c>
      <c r="D12320" s="1" t="s">
        <v>15545</v>
      </c>
      <c r="E12320" s="5" t="str">
        <f t="shared" si="192"/>
        <v>91/141/5</v>
      </c>
      <c r="F12320" s="1" t="s">
        <v>2842</v>
      </c>
      <c r="G12320" s="1" t="s">
        <v>635</v>
      </c>
      <c r="H12320" s="1" t="s">
        <v>39</v>
      </c>
      <c r="I12320" t="s">
        <v>11996</v>
      </c>
      <c r="J12320" t="s">
        <v>11995</v>
      </c>
      <c r="K12320">
        <v>203</v>
      </c>
      <c r="L12320">
        <v>0</v>
      </c>
      <c r="M12320">
        <v>0</v>
      </c>
      <c r="N12320">
        <v>0</v>
      </c>
      <c r="O12320">
        <v>179</v>
      </c>
      <c r="P12320">
        <v>299</v>
      </c>
      <c r="Q12320">
        <v>11.82</v>
      </c>
      <c r="S12320">
        <v>151111</v>
      </c>
      <c r="T12320" t="s">
        <v>25</v>
      </c>
      <c r="U12320">
        <v>120703</v>
      </c>
      <c r="V12320" t="s">
        <v>643</v>
      </c>
      <c r="W12320">
        <v>0</v>
      </c>
      <c r="X12320">
        <v>0</v>
      </c>
      <c r="Y12320">
        <v>0</v>
      </c>
      <c r="Z12320" s="6">
        <v>0</v>
      </c>
    </row>
    <row r="12321" spans="1:26" x14ac:dyDescent="0.25">
      <c r="A12321" s="1" t="s">
        <v>15189</v>
      </c>
      <c r="B12321" s="1" t="s">
        <v>13279</v>
      </c>
      <c r="C12321" s="1" t="s">
        <v>15215</v>
      </c>
      <c r="D12321" s="1" t="s">
        <v>16370</v>
      </c>
      <c r="E12321" s="5" t="str">
        <f t="shared" si="192"/>
        <v>91/141/6</v>
      </c>
      <c r="F12321" s="1" t="s">
        <v>2842</v>
      </c>
      <c r="G12321" s="1" t="s">
        <v>636</v>
      </c>
      <c r="H12321" s="1" t="s">
        <v>39</v>
      </c>
      <c r="I12321" t="s">
        <v>11996</v>
      </c>
      <c r="J12321" t="s">
        <v>11995</v>
      </c>
      <c r="K12321">
        <v>203</v>
      </c>
      <c r="L12321">
        <v>0</v>
      </c>
      <c r="M12321">
        <v>0</v>
      </c>
      <c r="N12321">
        <v>0</v>
      </c>
      <c r="O12321">
        <v>179</v>
      </c>
      <c r="P12321">
        <v>299</v>
      </c>
      <c r="Q12321">
        <v>11.82</v>
      </c>
      <c r="S12321">
        <v>151111</v>
      </c>
      <c r="T12321" t="s">
        <v>25</v>
      </c>
      <c r="U12321">
        <v>120703</v>
      </c>
      <c r="V12321" t="s">
        <v>643</v>
      </c>
      <c r="W12321">
        <v>0</v>
      </c>
      <c r="X12321">
        <v>0</v>
      </c>
      <c r="Y12321">
        <v>0</v>
      </c>
      <c r="Z12321" s="6">
        <v>0</v>
      </c>
    </row>
    <row r="12322" spans="1:26" x14ac:dyDescent="0.25">
      <c r="A12322" s="1" t="s">
        <v>15189</v>
      </c>
      <c r="B12322" s="1" t="s">
        <v>13279</v>
      </c>
      <c r="C12322" s="1" t="s">
        <v>15216</v>
      </c>
      <c r="D12322" s="1" t="s">
        <v>17207</v>
      </c>
      <c r="E12322" s="5" t="str">
        <f t="shared" si="192"/>
        <v>91/141/7</v>
      </c>
      <c r="F12322" s="1" t="s">
        <v>2842</v>
      </c>
      <c r="G12322" s="1" t="s">
        <v>637</v>
      </c>
      <c r="H12322" s="1" t="s">
        <v>39</v>
      </c>
      <c r="I12322" t="s">
        <v>11996</v>
      </c>
      <c r="J12322" t="s">
        <v>11995</v>
      </c>
      <c r="K12322">
        <v>203</v>
      </c>
      <c r="L12322">
        <v>0</v>
      </c>
      <c r="M12322">
        <v>0</v>
      </c>
      <c r="N12322">
        <v>0</v>
      </c>
      <c r="O12322">
        <v>179</v>
      </c>
      <c r="P12322">
        <v>299</v>
      </c>
      <c r="Q12322">
        <v>11.82</v>
      </c>
      <c r="S12322">
        <v>151111</v>
      </c>
      <c r="T12322" t="s">
        <v>25</v>
      </c>
      <c r="U12322">
        <v>120703</v>
      </c>
      <c r="V12322" t="s">
        <v>643</v>
      </c>
      <c r="W12322">
        <v>0</v>
      </c>
      <c r="X12322">
        <v>0</v>
      </c>
      <c r="Y12322">
        <v>0</v>
      </c>
      <c r="Z12322" s="6">
        <v>0</v>
      </c>
    </row>
    <row r="12323" spans="1:26" x14ac:dyDescent="0.25">
      <c r="A12323" s="1" t="s">
        <v>15189</v>
      </c>
      <c r="B12323" s="1" t="s">
        <v>13279</v>
      </c>
      <c r="C12323" s="1" t="s">
        <v>15177</v>
      </c>
      <c r="D12323" s="1" t="s">
        <v>15620</v>
      </c>
      <c r="E12323" s="5" t="str">
        <f t="shared" si="192"/>
        <v>91/141/8</v>
      </c>
      <c r="F12323" s="1" t="s">
        <v>2842</v>
      </c>
      <c r="G12323" s="1" t="s">
        <v>638</v>
      </c>
      <c r="H12323" s="1" t="s">
        <v>39</v>
      </c>
      <c r="I12323" t="s">
        <v>11996</v>
      </c>
      <c r="J12323" t="s">
        <v>11995</v>
      </c>
      <c r="K12323">
        <v>203</v>
      </c>
      <c r="L12323">
        <v>0</v>
      </c>
      <c r="M12323">
        <v>0</v>
      </c>
      <c r="N12323">
        <v>0</v>
      </c>
      <c r="O12323">
        <v>179</v>
      </c>
      <c r="P12323">
        <v>299</v>
      </c>
      <c r="Q12323">
        <v>11.82</v>
      </c>
      <c r="S12323">
        <v>151111</v>
      </c>
      <c r="T12323" t="s">
        <v>25</v>
      </c>
      <c r="U12323">
        <v>120703</v>
      </c>
      <c r="V12323" t="s">
        <v>643</v>
      </c>
      <c r="W12323">
        <v>0</v>
      </c>
      <c r="X12323">
        <v>0</v>
      </c>
      <c r="Y12323">
        <v>0</v>
      </c>
      <c r="Z12323" s="6">
        <v>0</v>
      </c>
    </row>
    <row r="12324" spans="1:26" x14ac:dyDescent="0.25">
      <c r="A12324" s="1" t="s">
        <v>15189</v>
      </c>
      <c r="B12324" s="1" t="s">
        <v>13279</v>
      </c>
      <c r="C12324" s="1" t="s">
        <v>15217</v>
      </c>
      <c r="D12324" s="1" t="s">
        <v>15634</v>
      </c>
      <c r="E12324" s="5" t="str">
        <f t="shared" si="192"/>
        <v>91/141/9</v>
      </c>
      <c r="F12324" s="1" t="s">
        <v>2842</v>
      </c>
      <c r="G12324" s="1" t="s">
        <v>639</v>
      </c>
      <c r="H12324" s="1" t="s">
        <v>39</v>
      </c>
      <c r="I12324" t="s">
        <v>11996</v>
      </c>
      <c r="J12324" t="s">
        <v>11995</v>
      </c>
      <c r="K12324">
        <v>203</v>
      </c>
      <c r="L12324">
        <v>0</v>
      </c>
      <c r="M12324">
        <v>0</v>
      </c>
      <c r="N12324">
        <v>0</v>
      </c>
      <c r="O12324">
        <v>179</v>
      </c>
      <c r="P12324">
        <v>299</v>
      </c>
      <c r="Q12324">
        <v>11.82</v>
      </c>
      <c r="S12324">
        <v>151111</v>
      </c>
      <c r="T12324" t="s">
        <v>25</v>
      </c>
      <c r="U12324">
        <v>120703</v>
      </c>
      <c r="V12324" t="s">
        <v>643</v>
      </c>
      <c r="W12324">
        <v>0</v>
      </c>
      <c r="X12324">
        <v>0</v>
      </c>
      <c r="Y12324">
        <v>0</v>
      </c>
      <c r="Z12324" s="6">
        <v>0</v>
      </c>
    </row>
    <row r="12325" spans="1:26" x14ac:dyDescent="0.25">
      <c r="A12325" s="1" t="s">
        <v>15189</v>
      </c>
      <c r="B12325" s="1" t="s">
        <v>15010</v>
      </c>
      <c r="C12325" s="1" t="s">
        <v>15214</v>
      </c>
      <c r="D12325" s="1" t="s">
        <v>15641</v>
      </c>
      <c r="E12325" s="5" t="str">
        <f t="shared" si="192"/>
        <v>91/15/0</v>
      </c>
      <c r="F12325" s="1" t="s">
        <v>2842</v>
      </c>
      <c r="G12325" s="1" t="s">
        <v>630</v>
      </c>
      <c r="H12325" s="1" t="s">
        <v>39</v>
      </c>
      <c r="I12325" t="s">
        <v>11997</v>
      </c>
      <c r="J12325" t="s">
        <v>11998</v>
      </c>
      <c r="K12325">
        <v>148</v>
      </c>
      <c r="L12325">
        <v>0</v>
      </c>
      <c r="M12325">
        <v>0</v>
      </c>
      <c r="N12325">
        <v>0</v>
      </c>
      <c r="O12325">
        <v>119</v>
      </c>
      <c r="P12325">
        <v>199</v>
      </c>
      <c r="Q12325">
        <v>19.59</v>
      </c>
      <c r="S12325">
        <v>151111</v>
      </c>
      <c r="T12325" t="s">
        <v>25</v>
      </c>
      <c r="U12325">
        <v>120703</v>
      </c>
      <c r="V12325" t="s">
        <v>643</v>
      </c>
      <c r="W12325">
        <v>0</v>
      </c>
      <c r="X12325">
        <v>0</v>
      </c>
      <c r="Y12325">
        <v>0</v>
      </c>
      <c r="Z12325" s="6">
        <v>0</v>
      </c>
    </row>
    <row r="12326" spans="1:26" x14ac:dyDescent="0.25">
      <c r="A12326" s="1" t="s">
        <v>15189</v>
      </c>
      <c r="B12326" s="1" t="s">
        <v>15010</v>
      </c>
      <c r="C12326" s="1" t="s">
        <v>15068</v>
      </c>
      <c r="D12326" s="1" t="s">
        <v>15545</v>
      </c>
      <c r="E12326" s="5" t="str">
        <f t="shared" si="192"/>
        <v>91/15/5</v>
      </c>
      <c r="F12326" s="1" t="s">
        <v>2842</v>
      </c>
      <c r="G12326" s="1" t="s">
        <v>635</v>
      </c>
      <c r="H12326" s="1" t="s">
        <v>39</v>
      </c>
      <c r="I12326" t="s">
        <v>11997</v>
      </c>
      <c r="J12326" t="s">
        <v>11998</v>
      </c>
      <c r="K12326">
        <v>148</v>
      </c>
      <c r="L12326">
        <v>0</v>
      </c>
      <c r="M12326">
        <v>0</v>
      </c>
      <c r="N12326">
        <v>0</v>
      </c>
      <c r="O12326">
        <v>119</v>
      </c>
      <c r="P12326">
        <v>199</v>
      </c>
      <c r="Q12326">
        <v>19.59</v>
      </c>
      <c r="S12326">
        <v>151111</v>
      </c>
      <c r="T12326" t="s">
        <v>25</v>
      </c>
      <c r="U12326">
        <v>120703</v>
      </c>
      <c r="V12326" t="s">
        <v>643</v>
      </c>
      <c r="W12326">
        <v>0</v>
      </c>
      <c r="X12326">
        <v>0</v>
      </c>
      <c r="Y12326">
        <v>0</v>
      </c>
      <c r="Z12326" s="6">
        <v>0</v>
      </c>
    </row>
    <row r="12327" spans="1:26" x14ac:dyDescent="0.25">
      <c r="A12327" s="1" t="s">
        <v>15189</v>
      </c>
      <c r="B12327" s="1" t="s">
        <v>15010</v>
      </c>
      <c r="C12327" s="1" t="s">
        <v>15215</v>
      </c>
      <c r="D12327" s="1" t="s">
        <v>16370</v>
      </c>
      <c r="E12327" s="5" t="str">
        <f t="shared" si="192"/>
        <v>91/15/6</v>
      </c>
      <c r="F12327" s="1" t="s">
        <v>2842</v>
      </c>
      <c r="G12327" s="1" t="s">
        <v>636</v>
      </c>
      <c r="H12327" s="1" t="s">
        <v>39</v>
      </c>
      <c r="I12327" t="s">
        <v>11997</v>
      </c>
      <c r="J12327" t="s">
        <v>11998</v>
      </c>
      <c r="K12327">
        <v>148</v>
      </c>
      <c r="L12327">
        <v>0</v>
      </c>
      <c r="M12327">
        <v>0</v>
      </c>
      <c r="N12327">
        <v>0</v>
      </c>
      <c r="O12327">
        <v>119</v>
      </c>
      <c r="P12327">
        <v>199</v>
      </c>
      <c r="Q12327">
        <v>19.59</v>
      </c>
      <c r="S12327">
        <v>151111</v>
      </c>
      <c r="T12327" t="s">
        <v>25</v>
      </c>
      <c r="U12327">
        <v>120703</v>
      </c>
      <c r="V12327" t="s">
        <v>643</v>
      </c>
      <c r="W12327">
        <v>0</v>
      </c>
      <c r="X12327">
        <v>0</v>
      </c>
      <c r="Y12327">
        <v>0</v>
      </c>
      <c r="Z12327" s="6">
        <v>0</v>
      </c>
    </row>
    <row r="12328" spans="1:26" x14ac:dyDescent="0.25">
      <c r="A12328" s="1" t="s">
        <v>15189</v>
      </c>
      <c r="B12328" s="1" t="s">
        <v>15010</v>
      </c>
      <c r="C12328" s="1" t="s">
        <v>15216</v>
      </c>
      <c r="D12328" s="1" t="s">
        <v>17207</v>
      </c>
      <c r="E12328" s="5" t="str">
        <f t="shared" si="192"/>
        <v>91/15/7</v>
      </c>
      <c r="F12328" s="1" t="s">
        <v>2842</v>
      </c>
      <c r="G12328" s="1" t="s">
        <v>637</v>
      </c>
      <c r="H12328" s="1" t="s">
        <v>39</v>
      </c>
      <c r="I12328" t="s">
        <v>11997</v>
      </c>
      <c r="J12328" t="s">
        <v>11998</v>
      </c>
      <c r="K12328">
        <v>148</v>
      </c>
      <c r="L12328">
        <v>0</v>
      </c>
      <c r="M12328">
        <v>0</v>
      </c>
      <c r="N12328">
        <v>0</v>
      </c>
      <c r="O12328">
        <v>119</v>
      </c>
      <c r="P12328">
        <v>199</v>
      </c>
      <c r="Q12328">
        <v>19.59</v>
      </c>
      <c r="S12328">
        <v>151111</v>
      </c>
      <c r="T12328" t="s">
        <v>25</v>
      </c>
      <c r="U12328">
        <v>120703</v>
      </c>
      <c r="V12328" t="s">
        <v>643</v>
      </c>
      <c r="W12328">
        <v>0</v>
      </c>
      <c r="X12328">
        <v>0</v>
      </c>
      <c r="Y12328">
        <v>0</v>
      </c>
      <c r="Z12328" s="6">
        <v>0</v>
      </c>
    </row>
    <row r="12329" spans="1:26" x14ac:dyDescent="0.25">
      <c r="A12329" s="1" t="s">
        <v>15189</v>
      </c>
      <c r="B12329" s="1" t="s">
        <v>15010</v>
      </c>
      <c r="C12329" s="1" t="s">
        <v>15177</v>
      </c>
      <c r="D12329" s="1" t="s">
        <v>15620</v>
      </c>
      <c r="E12329" s="5" t="str">
        <f t="shared" si="192"/>
        <v>91/15/8</v>
      </c>
      <c r="F12329" s="1" t="s">
        <v>2842</v>
      </c>
      <c r="G12329" s="1" t="s">
        <v>638</v>
      </c>
      <c r="H12329" s="1" t="s">
        <v>39</v>
      </c>
      <c r="I12329" t="s">
        <v>11997</v>
      </c>
      <c r="J12329" t="s">
        <v>11998</v>
      </c>
      <c r="K12329">
        <v>148</v>
      </c>
      <c r="L12329">
        <v>0</v>
      </c>
      <c r="M12329">
        <v>0</v>
      </c>
      <c r="N12329">
        <v>0</v>
      </c>
      <c r="O12329">
        <v>119</v>
      </c>
      <c r="P12329">
        <v>199</v>
      </c>
      <c r="Q12329">
        <v>19.59</v>
      </c>
      <c r="S12329">
        <v>151111</v>
      </c>
      <c r="T12329" t="s">
        <v>25</v>
      </c>
      <c r="U12329">
        <v>120703</v>
      </c>
      <c r="V12329" t="s">
        <v>643</v>
      </c>
      <c r="W12329">
        <v>0</v>
      </c>
      <c r="X12329">
        <v>0</v>
      </c>
      <c r="Y12329">
        <v>0</v>
      </c>
      <c r="Z12329" s="6">
        <v>0</v>
      </c>
    </row>
    <row r="12330" spans="1:26" x14ac:dyDescent="0.25">
      <c r="A12330" s="1" t="s">
        <v>15189</v>
      </c>
      <c r="B12330" s="1" t="s">
        <v>15010</v>
      </c>
      <c r="C12330" s="1" t="s">
        <v>15217</v>
      </c>
      <c r="D12330" s="1" t="s">
        <v>15634</v>
      </c>
      <c r="E12330" s="5" t="str">
        <f t="shared" si="192"/>
        <v>91/15/9</v>
      </c>
      <c r="F12330" s="1" t="s">
        <v>2842</v>
      </c>
      <c r="G12330" s="1" t="s">
        <v>639</v>
      </c>
      <c r="H12330" s="1" t="s">
        <v>39</v>
      </c>
      <c r="I12330" t="s">
        <v>11997</v>
      </c>
      <c r="J12330" t="s">
        <v>11998</v>
      </c>
      <c r="K12330">
        <v>148</v>
      </c>
      <c r="L12330">
        <v>0</v>
      </c>
      <c r="M12330">
        <v>0</v>
      </c>
      <c r="N12330">
        <v>0</v>
      </c>
      <c r="O12330">
        <v>119</v>
      </c>
      <c r="P12330">
        <v>199</v>
      </c>
      <c r="Q12330">
        <v>19.59</v>
      </c>
      <c r="S12330">
        <v>151111</v>
      </c>
      <c r="T12330" t="s">
        <v>25</v>
      </c>
      <c r="U12330">
        <v>120703</v>
      </c>
      <c r="V12330" t="s">
        <v>643</v>
      </c>
      <c r="W12330">
        <v>0</v>
      </c>
      <c r="X12330">
        <v>0</v>
      </c>
      <c r="Y12330">
        <v>0</v>
      </c>
      <c r="Z12330" s="6">
        <v>0</v>
      </c>
    </row>
    <row r="12331" spans="1:26" x14ac:dyDescent="0.25">
      <c r="A12331" s="1" t="s">
        <v>15189</v>
      </c>
      <c r="B12331" s="1" t="s">
        <v>14214</v>
      </c>
      <c r="C12331" s="1" t="s">
        <v>15214</v>
      </c>
      <c r="D12331" s="1" t="s">
        <v>15641</v>
      </c>
      <c r="E12331" s="5" t="str">
        <f t="shared" si="192"/>
        <v>91/150/0</v>
      </c>
      <c r="F12331" s="1" t="s">
        <v>2842</v>
      </c>
      <c r="G12331" s="1" t="s">
        <v>10262</v>
      </c>
      <c r="H12331" s="1" t="s">
        <v>39</v>
      </c>
      <c r="I12331" t="s">
        <v>11999</v>
      </c>
      <c r="J12331" t="s">
        <v>12000</v>
      </c>
      <c r="K12331">
        <v>306</v>
      </c>
      <c r="L12331">
        <v>0</v>
      </c>
      <c r="M12331">
        <v>0</v>
      </c>
      <c r="N12331">
        <v>0</v>
      </c>
      <c r="O12331">
        <v>479</v>
      </c>
      <c r="P12331">
        <v>798</v>
      </c>
      <c r="Q12331">
        <v>56.54</v>
      </c>
      <c r="S12331">
        <v>151111</v>
      </c>
      <c r="T12331" t="s">
        <v>25</v>
      </c>
      <c r="U12331">
        <v>121220</v>
      </c>
      <c r="V12331" t="s">
        <v>643</v>
      </c>
      <c r="W12331">
        <v>0</v>
      </c>
      <c r="X12331">
        <v>0</v>
      </c>
      <c r="Y12331">
        <v>0</v>
      </c>
      <c r="Z12331" s="6">
        <v>0</v>
      </c>
    </row>
    <row r="12332" spans="1:26" x14ac:dyDescent="0.25">
      <c r="A12332" s="1" t="s">
        <v>15189</v>
      </c>
      <c r="B12332" s="1" t="s">
        <v>14214</v>
      </c>
      <c r="C12332" s="1" t="s">
        <v>15068</v>
      </c>
      <c r="D12332" s="1" t="s">
        <v>15545</v>
      </c>
      <c r="E12332" s="5" t="str">
        <f t="shared" si="192"/>
        <v>91/150/5</v>
      </c>
      <c r="F12332" s="1" t="s">
        <v>2842</v>
      </c>
      <c r="G12332" s="1" t="s">
        <v>10262</v>
      </c>
      <c r="H12332" s="1" t="s">
        <v>39</v>
      </c>
      <c r="I12332" t="s">
        <v>11999</v>
      </c>
      <c r="J12332" t="s">
        <v>12000</v>
      </c>
      <c r="K12332">
        <v>306</v>
      </c>
      <c r="L12332">
        <v>0</v>
      </c>
      <c r="M12332">
        <v>0</v>
      </c>
      <c r="N12332">
        <v>0</v>
      </c>
      <c r="O12332">
        <v>479</v>
      </c>
      <c r="P12332">
        <v>798</v>
      </c>
      <c r="Q12332">
        <v>56.54</v>
      </c>
      <c r="S12332">
        <v>151111</v>
      </c>
      <c r="T12332" t="s">
        <v>25</v>
      </c>
      <c r="U12332">
        <v>121220</v>
      </c>
      <c r="V12332" t="s">
        <v>643</v>
      </c>
      <c r="W12332">
        <v>0</v>
      </c>
      <c r="X12332">
        <v>0</v>
      </c>
      <c r="Y12332">
        <v>0</v>
      </c>
      <c r="Z12332" s="6">
        <v>0</v>
      </c>
    </row>
    <row r="12333" spans="1:26" x14ac:dyDescent="0.25">
      <c r="A12333" s="1" t="s">
        <v>15189</v>
      </c>
      <c r="B12333" s="1" t="s">
        <v>14214</v>
      </c>
      <c r="C12333" s="1" t="s">
        <v>15215</v>
      </c>
      <c r="D12333" s="1" t="s">
        <v>16370</v>
      </c>
      <c r="E12333" s="5" t="str">
        <f t="shared" si="192"/>
        <v>91/150/6</v>
      </c>
      <c r="F12333" s="1" t="s">
        <v>2842</v>
      </c>
      <c r="G12333" s="1" t="s">
        <v>10262</v>
      </c>
      <c r="H12333" s="1" t="s">
        <v>39</v>
      </c>
      <c r="I12333" t="s">
        <v>11999</v>
      </c>
      <c r="J12333" t="s">
        <v>12000</v>
      </c>
      <c r="K12333">
        <v>306</v>
      </c>
      <c r="L12333">
        <v>0</v>
      </c>
      <c r="M12333">
        <v>0</v>
      </c>
      <c r="N12333">
        <v>0</v>
      </c>
      <c r="O12333">
        <v>479</v>
      </c>
      <c r="P12333">
        <v>798</v>
      </c>
      <c r="Q12333">
        <v>56.54</v>
      </c>
      <c r="S12333">
        <v>151111</v>
      </c>
      <c r="T12333" t="s">
        <v>25</v>
      </c>
      <c r="U12333">
        <v>121220</v>
      </c>
      <c r="V12333" t="s">
        <v>643</v>
      </c>
      <c r="W12333">
        <v>0</v>
      </c>
      <c r="X12333">
        <v>0</v>
      </c>
      <c r="Y12333">
        <v>0</v>
      </c>
      <c r="Z12333" s="6">
        <v>0</v>
      </c>
    </row>
    <row r="12334" spans="1:26" x14ac:dyDescent="0.25">
      <c r="A12334" s="1" t="s">
        <v>15189</v>
      </c>
      <c r="B12334" s="1" t="s">
        <v>14214</v>
      </c>
      <c r="C12334" s="1" t="s">
        <v>15216</v>
      </c>
      <c r="D12334" s="1" t="s">
        <v>17207</v>
      </c>
      <c r="E12334" s="5" t="str">
        <f t="shared" si="192"/>
        <v>91/150/7</v>
      </c>
      <c r="F12334" s="1" t="s">
        <v>2842</v>
      </c>
      <c r="G12334" s="1" t="s">
        <v>10262</v>
      </c>
      <c r="H12334" s="1" t="s">
        <v>39</v>
      </c>
      <c r="I12334" t="s">
        <v>11999</v>
      </c>
      <c r="J12334" t="s">
        <v>12000</v>
      </c>
      <c r="K12334">
        <v>306</v>
      </c>
      <c r="L12334">
        <v>0</v>
      </c>
      <c r="M12334">
        <v>0</v>
      </c>
      <c r="N12334">
        <v>0</v>
      </c>
      <c r="O12334">
        <v>479</v>
      </c>
      <c r="P12334">
        <v>798</v>
      </c>
      <c r="Q12334">
        <v>56.54</v>
      </c>
      <c r="S12334">
        <v>151111</v>
      </c>
      <c r="T12334" t="s">
        <v>25</v>
      </c>
      <c r="U12334">
        <v>121220</v>
      </c>
      <c r="V12334" t="s">
        <v>643</v>
      </c>
      <c r="W12334">
        <v>0</v>
      </c>
      <c r="X12334">
        <v>0</v>
      </c>
      <c r="Y12334">
        <v>0</v>
      </c>
      <c r="Z12334" s="6">
        <v>0</v>
      </c>
    </row>
    <row r="12335" spans="1:26" x14ac:dyDescent="0.25">
      <c r="A12335" s="1" t="s">
        <v>15189</v>
      </c>
      <c r="B12335" s="1" t="s">
        <v>14214</v>
      </c>
      <c r="C12335" s="1" t="s">
        <v>15177</v>
      </c>
      <c r="D12335" s="1" t="s">
        <v>15620</v>
      </c>
      <c r="E12335" s="5" t="str">
        <f t="shared" si="192"/>
        <v>91/150/8</v>
      </c>
      <c r="F12335" s="1" t="s">
        <v>2842</v>
      </c>
      <c r="G12335" s="1" t="s">
        <v>10262</v>
      </c>
      <c r="H12335" s="1" t="s">
        <v>39</v>
      </c>
      <c r="I12335" t="s">
        <v>11999</v>
      </c>
      <c r="J12335" t="s">
        <v>12000</v>
      </c>
      <c r="K12335">
        <v>306</v>
      </c>
      <c r="L12335">
        <v>0</v>
      </c>
      <c r="M12335">
        <v>0</v>
      </c>
      <c r="N12335">
        <v>0</v>
      </c>
      <c r="O12335">
        <v>479</v>
      </c>
      <c r="P12335">
        <v>798</v>
      </c>
      <c r="Q12335">
        <v>56.54</v>
      </c>
      <c r="S12335">
        <v>151111</v>
      </c>
      <c r="T12335" t="s">
        <v>25</v>
      </c>
      <c r="U12335">
        <v>121220</v>
      </c>
      <c r="V12335" t="s">
        <v>643</v>
      </c>
      <c r="W12335">
        <v>0</v>
      </c>
      <c r="X12335">
        <v>0</v>
      </c>
      <c r="Y12335">
        <v>0</v>
      </c>
      <c r="Z12335" s="6">
        <v>0</v>
      </c>
    </row>
    <row r="12336" spans="1:26" x14ac:dyDescent="0.25">
      <c r="A12336" s="1" t="s">
        <v>15189</v>
      </c>
      <c r="B12336" s="1" t="s">
        <v>14214</v>
      </c>
      <c r="C12336" s="1" t="s">
        <v>15217</v>
      </c>
      <c r="D12336" s="1" t="s">
        <v>15634</v>
      </c>
      <c r="E12336" s="5" t="str">
        <f t="shared" si="192"/>
        <v>91/150/9</v>
      </c>
      <c r="F12336" s="1" t="s">
        <v>2842</v>
      </c>
      <c r="G12336" s="1" t="s">
        <v>10262</v>
      </c>
      <c r="H12336" s="1" t="s">
        <v>39</v>
      </c>
      <c r="I12336" t="s">
        <v>11999</v>
      </c>
      <c r="J12336" t="s">
        <v>12000</v>
      </c>
      <c r="K12336">
        <v>306</v>
      </c>
      <c r="L12336">
        <v>0</v>
      </c>
      <c r="M12336">
        <v>0</v>
      </c>
      <c r="N12336">
        <v>0</v>
      </c>
      <c r="O12336">
        <v>479</v>
      </c>
      <c r="P12336">
        <v>798</v>
      </c>
      <c r="Q12336">
        <v>56.54</v>
      </c>
      <c r="S12336">
        <v>151111</v>
      </c>
      <c r="T12336" t="s">
        <v>25</v>
      </c>
      <c r="U12336">
        <v>121220</v>
      </c>
      <c r="V12336" t="s">
        <v>643</v>
      </c>
      <c r="W12336">
        <v>0</v>
      </c>
      <c r="X12336">
        <v>0</v>
      </c>
      <c r="Y12336">
        <v>0</v>
      </c>
      <c r="Z12336" s="6">
        <v>0</v>
      </c>
    </row>
    <row r="12337" spans="1:26" x14ac:dyDescent="0.25">
      <c r="A12337" s="1" t="s">
        <v>15189</v>
      </c>
      <c r="B12337" s="1" t="s">
        <v>16244</v>
      </c>
      <c r="C12337" s="1" t="s">
        <v>15214</v>
      </c>
      <c r="D12337" s="1" t="s">
        <v>15641</v>
      </c>
      <c r="E12337" s="5" t="str">
        <f t="shared" si="192"/>
        <v>91/1501/0</v>
      </c>
      <c r="F12337" s="1" t="s">
        <v>2842</v>
      </c>
      <c r="G12337" s="1" t="s">
        <v>10262</v>
      </c>
      <c r="H12337" s="1" t="s">
        <v>39</v>
      </c>
      <c r="I12337" t="s">
        <v>12001</v>
      </c>
      <c r="J12337" t="s">
        <v>12000</v>
      </c>
      <c r="K12337">
        <v>306</v>
      </c>
      <c r="L12337">
        <v>0</v>
      </c>
      <c r="M12337">
        <v>0</v>
      </c>
      <c r="N12337">
        <v>0</v>
      </c>
      <c r="O12337">
        <v>479</v>
      </c>
      <c r="P12337">
        <v>798</v>
      </c>
      <c r="Q12337">
        <v>56.54</v>
      </c>
      <c r="S12337">
        <v>151111</v>
      </c>
      <c r="T12337" t="s">
        <v>25</v>
      </c>
      <c r="U12337">
        <v>121220</v>
      </c>
      <c r="V12337" t="s">
        <v>643</v>
      </c>
      <c r="W12337">
        <v>0</v>
      </c>
      <c r="X12337">
        <v>0</v>
      </c>
      <c r="Y12337">
        <v>0</v>
      </c>
      <c r="Z12337" s="6">
        <v>0</v>
      </c>
    </row>
    <row r="12338" spans="1:26" x14ac:dyDescent="0.25">
      <c r="A12338" s="1" t="s">
        <v>15189</v>
      </c>
      <c r="B12338" s="1" t="s">
        <v>16244</v>
      </c>
      <c r="C12338" s="1" t="s">
        <v>15068</v>
      </c>
      <c r="D12338" s="1" t="s">
        <v>15545</v>
      </c>
      <c r="E12338" s="5" t="str">
        <f t="shared" si="192"/>
        <v>91/1501/5</v>
      </c>
      <c r="F12338" s="1" t="s">
        <v>2842</v>
      </c>
      <c r="G12338" s="1" t="s">
        <v>10262</v>
      </c>
      <c r="H12338" s="1" t="s">
        <v>39</v>
      </c>
      <c r="I12338" t="s">
        <v>12001</v>
      </c>
      <c r="J12338" t="s">
        <v>12000</v>
      </c>
      <c r="K12338">
        <v>306</v>
      </c>
      <c r="L12338">
        <v>0</v>
      </c>
      <c r="M12338">
        <v>0</v>
      </c>
      <c r="N12338">
        <v>0</v>
      </c>
      <c r="O12338">
        <v>479</v>
      </c>
      <c r="P12338">
        <v>798</v>
      </c>
      <c r="Q12338">
        <v>56.54</v>
      </c>
      <c r="S12338">
        <v>151111</v>
      </c>
      <c r="T12338" t="s">
        <v>25</v>
      </c>
      <c r="U12338">
        <v>121220</v>
      </c>
      <c r="V12338" t="s">
        <v>643</v>
      </c>
      <c r="W12338">
        <v>0</v>
      </c>
      <c r="X12338">
        <v>0</v>
      </c>
      <c r="Y12338">
        <v>0</v>
      </c>
      <c r="Z12338" s="6">
        <v>0</v>
      </c>
    </row>
    <row r="12339" spans="1:26" x14ac:dyDescent="0.25">
      <c r="A12339" s="1" t="s">
        <v>15189</v>
      </c>
      <c r="B12339" s="1" t="s">
        <v>16244</v>
      </c>
      <c r="C12339" s="1" t="s">
        <v>15215</v>
      </c>
      <c r="D12339" s="1" t="s">
        <v>16370</v>
      </c>
      <c r="E12339" s="5" t="str">
        <f t="shared" si="192"/>
        <v>91/1501/6</v>
      </c>
      <c r="F12339" s="1" t="s">
        <v>2842</v>
      </c>
      <c r="G12339" s="1" t="s">
        <v>10262</v>
      </c>
      <c r="H12339" s="1" t="s">
        <v>39</v>
      </c>
      <c r="I12339" t="s">
        <v>12001</v>
      </c>
      <c r="J12339" t="s">
        <v>12000</v>
      </c>
      <c r="K12339">
        <v>306</v>
      </c>
      <c r="L12339">
        <v>0</v>
      </c>
      <c r="M12339">
        <v>0</v>
      </c>
      <c r="N12339">
        <v>0</v>
      </c>
      <c r="O12339">
        <v>479</v>
      </c>
      <c r="P12339">
        <v>798</v>
      </c>
      <c r="Q12339">
        <v>56.54</v>
      </c>
      <c r="S12339">
        <v>151111</v>
      </c>
      <c r="T12339" t="s">
        <v>25</v>
      </c>
      <c r="U12339">
        <v>121220</v>
      </c>
      <c r="V12339" t="s">
        <v>643</v>
      </c>
      <c r="W12339">
        <v>0</v>
      </c>
      <c r="X12339">
        <v>0</v>
      </c>
      <c r="Y12339">
        <v>0</v>
      </c>
      <c r="Z12339" s="6">
        <v>0</v>
      </c>
    </row>
    <row r="12340" spans="1:26" x14ac:dyDescent="0.25">
      <c r="A12340" s="1" t="s">
        <v>15189</v>
      </c>
      <c r="B12340" s="1" t="s">
        <v>16244</v>
      </c>
      <c r="C12340" s="1" t="s">
        <v>15216</v>
      </c>
      <c r="D12340" s="1" t="s">
        <v>17207</v>
      </c>
      <c r="E12340" s="5" t="str">
        <f t="shared" si="192"/>
        <v>91/1501/7</v>
      </c>
      <c r="F12340" s="1" t="s">
        <v>2842</v>
      </c>
      <c r="G12340" s="1" t="s">
        <v>10262</v>
      </c>
      <c r="H12340" s="1" t="s">
        <v>39</v>
      </c>
      <c r="I12340" t="s">
        <v>12001</v>
      </c>
      <c r="J12340" t="s">
        <v>12000</v>
      </c>
      <c r="K12340">
        <v>306</v>
      </c>
      <c r="L12340">
        <v>0</v>
      </c>
      <c r="M12340">
        <v>0</v>
      </c>
      <c r="N12340">
        <v>0</v>
      </c>
      <c r="O12340">
        <v>479</v>
      </c>
      <c r="P12340">
        <v>798</v>
      </c>
      <c r="Q12340">
        <v>56.54</v>
      </c>
      <c r="S12340">
        <v>151111</v>
      </c>
      <c r="T12340" t="s">
        <v>25</v>
      </c>
      <c r="U12340">
        <v>121220</v>
      </c>
      <c r="V12340" t="s">
        <v>643</v>
      </c>
      <c r="W12340">
        <v>0</v>
      </c>
      <c r="X12340">
        <v>0</v>
      </c>
      <c r="Y12340">
        <v>0</v>
      </c>
      <c r="Z12340" s="6">
        <v>0</v>
      </c>
    </row>
    <row r="12341" spans="1:26" x14ac:dyDescent="0.25">
      <c r="A12341" s="1" t="s">
        <v>15189</v>
      </c>
      <c r="B12341" s="1" t="s">
        <v>16244</v>
      </c>
      <c r="C12341" s="1" t="s">
        <v>15177</v>
      </c>
      <c r="D12341" s="1" t="s">
        <v>15620</v>
      </c>
      <c r="E12341" s="5" t="str">
        <f t="shared" si="192"/>
        <v>91/1501/8</v>
      </c>
      <c r="F12341" s="1" t="s">
        <v>2842</v>
      </c>
      <c r="G12341" s="1" t="s">
        <v>10262</v>
      </c>
      <c r="H12341" s="1" t="s">
        <v>39</v>
      </c>
      <c r="I12341" t="s">
        <v>12001</v>
      </c>
      <c r="J12341" t="s">
        <v>12000</v>
      </c>
      <c r="K12341">
        <v>306</v>
      </c>
      <c r="L12341">
        <v>0</v>
      </c>
      <c r="M12341">
        <v>0</v>
      </c>
      <c r="N12341">
        <v>0</v>
      </c>
      <c r="O12341">
        <v>479</v>
      </c>
      <c r="P12341">
        <v>798</v>
      </c>
      <c r="Q12341">
        <v>56.54</v>
      </c>
      <c r="S12341">
        <v>151111</v>
      </c>
      <c r="T12341" t="s">
        <v>25</v>
      </c>
      <c r="U12341">
        <v>121220</v>
      </c>
      <c r="V12341" t="s">
        <v>643</v>
      </c>
      <c r="W12341">
        <v>0</v>
      </c>
      <c r="X12341">
        <v>0</v>
      </c>
      <c r="Y12341">
        <v>0</v>
      </c>
      <c r="Z12341" s="6">
        <v>0</v>
      </c>
    </row>
    <row r="12342" spans="1:26" x14ac:dyDescent="0.25">
      <c r="A12342" s="1" t="s">
        <v>15189</v>
      </c>
      <c r="B12342" s="1" t="s">
        <v>16244</v>
      </c>
      <c r="C12342" s="1" t="s">
        <v>15217</v>
      </c>
      <c r="D12342" s="1" t="s">
        <v>15634</v>
      </c>
      <c r="E12342" s="5" t="str">
        <f t="shared" si="192"/>
        <v>91/1501/9</v>
      </c>
      <c r="F12342" s="1" t="s">
        <v>2842</v>
      </c>
      <c r="G12342" s="1" t="s">
        <v>10262</v>
      </c>
      <c r="H12342" s="1" t="s">
        <v>39</v>
      </c>
      <c r="I12342" t="s">
        <v>12001</v>
      </c>
      <c r="J12342" t="s">
        <v>12000</v>
      </c>
      <c r="K12342">
        <v>306</v>
      </c>
      <c r="L12342">
        <v>0</v>
      </c>
      <c r="M12342">
        <v>0</v>
      </c>
      <c r="N12342">
        <v>0</v>
      </c>
      <c r="O12342">
        <v>479</v>
      </c>
      <c r="P12342">
        <v>798</v>
      </c>
      <c r="Q12342">
        <v>56.54</v>
      </c>
      <c r="S12342">
        <v>151111</v>
      </c>
      <c r="T12342" t="s">
        <v>25</v>
      </c>
      <c r="U12342">
        <v>121220</v>
      </c>
      <c r="V12342" t="s">
        <v>643</v>
      </c>
      <c r="W12342">
        <v>0</v>
      </c>
      <c r="X12342">
        <v>0</v>
      </c>
      <c r="Y12342">
        <v>0</v>
      </c>
      <c r="Z12342" s="6">
        <v>0</v>
      </c>
    </row>
    <row r="12343" spans="1:26" x14ac:dyDescent="0.25">
      <c r="A12343" s="1" t="s">
        <v>15189</v>
      </c>
      <c r="B12343" s="1" t="s">
        <v>16245</v>
      </c>
      <c r="C12343" s="1" t="s">
        <v>15214</v>
      </c>
      <c r="D12343" s="1" t="s">
        <v>15641</v>
      </c>
      <c r="E12343" s="5" t="str">
        <f t="shared" si="192"/>
        <v>91/1502/0</v>
      </c>
      <c r="F12343" s="1" t="s">
        <v>2842</v>
      </c>
      <c r="G12343" s="1" t="s">
        <v>10262</v>
      </c>
      <c r="H12343" s="1" t="s">
        <v>39</v>
      </c>
      <c r="I12343" t="s">
        <v>12002</v>
      </c>
      <c r="J12343" t="s">
        <v>12000</v>
      </c>
      <c r="K12343">
        <v>306</v>
      </c>
      <c r="L12343">
        <v>0</v>
      </c>
      <c r="M12343">
        <v>0</v>
      </c>
      <c r="N12343">
        <v>0</v>
      </c>
      <c r="O12343">
        <v>359</v>
      </c>
      <c r="P12343">
        <v>598</v>
      </c>
      <c r="Q12343">
        <v>17.32</v>
      </c>
      <c r="S12343">
        <v>151111</v>
      </c>
      <c r="T12343" t="s">
        <v>25</v>
      </c>
      <c r="U12343">
        <v>121220</v>
      </c>
      <c r="V12343" t="s">
        <v>643</v>
      </c>
      <c r="W12343">
        <v>0</v>
      </c>
      <c r="X12343">
        <v>0</v>
      </c>
      <c r="Y12343">
        <v>0</v>
      </c>
      <c r="Z12343" s="6">
        <v>0</v>
      </c>
    </row>
    <row r="12344" spans="1:26" x14ac:dyDescent="0.25">
      <c r="A12344" s="1" t="s">
        <v>15189</v>
      </c>
      <c r="B12344" s="1" t="s">
        <v>16245</v>
      </c>
      <c r="C12344" s="1" t="s">
        <v>15068</v>
      </c>
      <c r="D12344" s="1" t="s">
        <v>15545</v>
      </c>
      <c r="E12344" s="5" t="str">
        <f t="shared" si="192"/>
        <v>91/1502/5</v>
      </c>
      <c r="F12344" s="1" t="s">
        <v>2842</v>
      </c>
      <c r="G12344" s="1" t="s">
        <v>10262</v>
      </c>
      <c r="H12344" s="1" t="s">
        <v>39</v>
      </c>
      <c r="I12344" t="s">
        <v>12002</v>
      </c>
      <c r="J12344" t="s">
        <v>12000</v>
      </c>
      <c r="K12344">
        <v>306</v>
      </c>
      <c r="L12344">
        <v>0</v>
      </c>
      <c r="M12344">
        <v>0</v>
      </c>
      <c r="N12344">
        <v>0</v>
      </c>
      <c r="O12344">
        <v>359</v>
      </c>
      <c r="P12344">
        <v>598</v>
      </c>
      <c r="Q12344">
        <v>17.32</v>
      </c>
      <c r="S12344">
        <v>151111</v>
      </c>
      <c r="T12344" t="s">
        <v>25</v>
      </c>
      <c r="U12344">
        <v>121220</v>
      </c>
      <c r="V12344" t="s">
        <v>643</v>
      </c>
      <c r="W12344">
        <v>0</v>
      </c>
      <c r="X12344">
        <v>0</v>
      </c>
      <c r="Y12344">
        <v>0</v>
      </c>
      <c r="Z12344" s="6">
        <v>0</v>
      </c>
    </row>
    <row r="12345" spans="1:26" x14ac:dyDescent="0.25">
      <c r="A12345" s="1" t="s">
        <v>15189</v>
      </c>
      <c r="B12345" s="1" t="s">
        <v>16245</v>
      </c>
      <c r="C12345" s="1" t="s">
        <v>15215</v>
      </c>
      <c r="D12345" s="1" t="s">
        <v>16370</v>
      </c>
      <c r="E12345" s="5" t="str">
        <f t="shared" si="192"/>
        <v>91/1502/6</v>
      </c>
      <c r="F12345" s="1" t="s">
        <v>2842</v>
      </c>
      <c r="G12345" s="1" t="s">
        <v>10262</v>
      </c>
      <c r="H12345" s="1" t="s">
        <v>39</v>
      </c>
      <c r="I12345" t="s">
        <v>12002</v>
      </c>
      <c r="J12345" t="s">
        <v>12000</v>
      </c>
      <c r="K12345">
        <v>306</v>
      </c>
      <c r="L12345">
        <v>0</v>
      </c>
      <c r="M12345">
        <v>0</v>
      </c>
      <c r="N12345">
        <v>0</v>
      </c>
      <c r="O12345">
        <v>359</v>
      </c>
      <c r="P12345">
        <v>598</v>
      </c>
      <c r="Q12345">
        <v>17.32</v>
      </c>
      <c r="S12345">
        <v>151111</v>
      </c>
      <c r="T12345" t="s">
        <v>25</v>
      </c>
      <c r="U12345">
        <v>121220</v>
      </c>
      <c r="V12345" t="s">
        <v>643</v>
      </c>
      <c r="W12345">
        <v>0</v>
      </c>
      <c r="X12345">
        <v>0</v>
      </c>
      <c r="Y12345">
        <v>0</v>
      </c>
      <c r="Z12345" s="6">
        <v>0</v>
      </c>
    </row>
    <row r="12346" spans="1:26" x14ac:dyDescent="0.25">
      <c r="A12346" s="1" t="s">
        <v>15189</v>
      </c>
      <c r="B12346" s="1" t="s">
        <v>16245</v>
      </c>
      <c r="C12346" s="1" t="s">
        <v>15216</v>
      </c>
      <c r="D12346" s="1" t="s">
        <v>17207</v>
      </c>
      <c r="E12346" s="5" t="str">
        <f t="shared" si="192"/>
        <v>91/1502/7</v>
      </c>
      <c r="F12346" s="1" t="s">
        <v>2842</v>
      </c>
      <c r="G12346" s="1" t="s">
        <v>10262</v>
      </c>
      <c r="H12346" s="1" t="s">
        <v>39</v>
      </c>
      <c r="I12346" t="s">
        <v>12002</v>
      </c>
      <c r="J12346" t="s">
        <v>12000</v>
      </c>
      <c r="K12346">
        <v>306</v>
      </c>
      <c r="L12346">
        <v>0</v>
      </c>
      <c r="M12346">
        <v>0</v>
      </c>
      <c r="N12346">
        <v>0</v>
      </c>
      <c r="O12346">
        <v>359</v>
      </c>
      <c r="P12346">
        <v>598</v>
      </c>
      <c r="Q12346">
        <v>17.32</v>
      </c>
      <c r="S12346">
        <v>151111</v>
      </c>
      <c r="T12346" t="s">
        <v>25</v>
      </c>
      <c r="U12346">
        <v>121220</v>
      </c>
      <c r="V12346" t="s">
        <v>643</v>
      </c>
      <c r="W12346">
        <v>0</v>
      </c>
      <c r="X12346">
        <v>0</v>
      </c>
      <c r="Y12346">
        <v>0</v>
      </c>
      <c r="Z12346" s="6">
        <v>0</v>
      </c>
    </row>
    <row r="12347" spans="1:26" x14ac:dyDescent="0.25">
      <c r="A12347" s="1" t="s">
        <v>15189</v>
      </c>
      <c r="B12347" s="1" t="s">
        <v>16245</v>
      </c>
      <c r="C12347" s="1" t="s">
        <v>15177</v>
      </c>
      <c r="D12347" s="1" t="s">
        <v>15620</v>
      </c>
      <c r="E12347" s="5" t="str">
        <f t="shared" si="192"/>
        <v>91/1502/8</v>
      </c>
      <c r="F12347" s="1" t="s">
        <v>2842</v>
      </c>
      <c r="G12347" s="1" t="s">
        <v>10262</v>
      </c>
      <c r="H12347" s="1" t="s">
        <v>39</v>
      </c>
      <c r="I12347" t="s">
        <v>12002</v>
      </c>
      <c r="J12347" t="s">
        <v>12000</v>
      </c>
      <c r="K12347">
        <v>306</v>
      </c>
      <c r="L12347">
        <v>0</v>
      </c>
      <c r="M12347">
        <v>0</v>
      </c>
      <c r="N12347">
        <v>0</v>
      </c>
      <c r="O12347">
        <v>359</v>
      </c>
      <c r="P12347">
        <v>598</v>
      </c>
      <c r="Q12347">
        <v>17.32</v>
      </c>
      <c r="S12347">
        <v>151111</v>
      </c>
      <c r="T12347" t="s">
        <v>25</v>
      </c>
      <c r="U12347">
        <v>121220</v>
      </c>
      <c r="V12347" t="s">
        <v>643</v>
      </c>
      <c r="W12347">
        <v>0</v>
      </c>
      <c r="X12347">
        <v>0</v>
      </c>
      <c r="Y12347">
        <v>0</v>
      </c>
      <c r="Z12347" s="6">
        <v>0</v>
      </c>
    </row>
    <row r="12348" spans="1:26" x14ac:dyDescent="0.25">
      <c r="A12348" s="1" t="s">
        <v>15189</v>
      </c>
      <c r="B12348" s="1" t="s">
        <v>16245</v>
      </c>
      <c r="C12348" s="1" t="s">
        <v>15217</v>
      </c>
      <c r="D12348" s="1" t="s">
        <v>15634</v>
      </c>
      <c r="E12348" s="5" t="str">
        <f t="shared" si="192"/>
        <v>91/1502/9</v>
      </c>
      <c r="F12348" s="1" t="s">
        <v>2842</v>
      </c>
      <c r="G12348" s="1" t="s">
        <v>10262</v>
      </c>
      <c r="H12348" s="1" t="s">
        <v>39</v>
      </c>
      <c r="I12348" t="s">
        <v>12002</v>
      </c>
      <c r="J12348" t="s">
        <v>12000</v>
      </c>
      <c r="K12348">
        <v>306</v>
      </c>
      <c r="L12348">
        <v>0</v>
      </c>
      <c r="M12348">
        <v>0</v>
      </c>
      <c r="N12348">
        <v>0</v>
      </c>
      <c r="O12348">
        <v>359</v>
      </c>
      <c r="P12348">
        <v>598</v>
      </c>
      <c r="Q12348">
        <v>17.32</v>
      </c>
      <c r="S12348">
        <v>151111</v>
      </c>
      <c r="T12348" t="s">
        <v>25</v>
      </c>
      <c r="U12348">
        <v>121220</v>
      </c>
      <c r="V12348" t="s">
        <v>643</v>
      </c>
      <c r="W12348">
        <v>0</v>
      </c>
      <c r="X12348">
        <v>0</v>
      </c>
      <c r="Y12348">
        <v>0</v>
      </c>
      <c r="Z12348" s="6">
        <v>0</v>
      </c>
    </row>
    <row r="12349" spans="1:26" x14ac:dyDescent="0.25">
      <c r="A12349" s="1" t="s">
        <v>15189</v>
      </c>
      <c r="B12349" s="1" t="s">
        <v>15011</v>
      </c>
      <c r="C12349" s="1" t="s">
        <v>15214</v>
      </c>
      <c r="D12349" s="1" t="s">
        <v>15641</v>
      </c>
      <c r="E12349" s="5" t="str">
        <f t="shared" ref="E12349:E12412" si="193">IF(C12349="",CONCATENATE(A12349,"/",B12349),CONCATENATE(A12349,"/",B12349,"/",C12349))</f>
        <v>91/151/0</v>
      </c>
      <c r="F12349" s="1" t="s">
        <v>2842</v>
      </c>
      <c r="G12349" s="1" t="s">
        <v>630</v>
      </c>
      <c r="H12349" s="1" t="s">
        <v>39</v>
      </c>
      <c r="I12349" t="s">
        <v>12003</v>
      </c>
      <c r="J12349" t="s">
        <v>11998</v>
      </c>
      <c r="K12349">
        <v>148</v>
      </c>
      <c r="L12349">
        <v>0</v>
      </c>
      <c r="M12349">
        <v>0</v>
      </c>
      <c r="N12349">
        <v>0</v>
      </c>
      <c r="O12349">
        <v>119</v>
      </c>
      <c r="P12349">
        <v>199</v>
      </c>
      <c r="Q12349">
        <v>19.59</v>
      </c>
      <c r="S12349">
        <v>151111</v>
      </c>
      <c r="T12349" t="s">
        <v>25</v>
      </c>
      <c r="U12349">
        <v>120703</v>
      </c>
      <c r="V12349" t="s">
        <v>643</v>
      </c>
      <c r="W12349">
        <v>0</v>
      </c>
      <c r="X12349">
        <v>0</v>
      </c>
      <c r="Y12349">
        <v>0</v>
      </c>
      <c r="Z12349" s="6">
        <v>0</v>
      </c>
    </row>
    <row r="12350" spans="1:26" x14ac:dyDescent="0.25">
      <c r="A12350" s="1" t="s">
        <v>15189</v>
      </c>
      <c r="B12350" s="1" t="s">
        <v>15011</v>
      </c>
      <c r="C12350" s="1" t="s">
        <v>15068</v>
      </c>
      <c r="D12350" s="1" t="s">
        <v>15545</v>
      </c>
      <c r="E12350" s="5" t="str">
        <f t="shared" si="193"/>
        <v>91/151/5</v>
      </c>
      <c r="F12350" s="1" t="s">
        <v>2842</v>
      </c>
      <c r="G12350" s="1" t="s">
        <v>635</v>
      </c>
      <c r="H12350" s="1" t="s">
        <v>39</v>
      </c>
      <c r="I12350" t="s">
        <v>12003</v>
      </c>
      <c r="J12350" t="s">
        <v>11998</v>
      </c>
      <c r="K12350">
        <v>148</v>
      </c>
      <c r="L12350">
        <v>0</v>
      </c>
      <c r="M12350">
        <v>0</v>
      </c>
      <c r="N12350">
        <v>0</v>
      </c>
      <c r="O12350">
        <v>119</v>
      </c>
      <c r="P12350">
        <v>199</v>
      </c>
      <c r="Q12350">
        <v>19.59</v>
      </c>
      <c r="S12350">
        <v>151111</v>
      </c>
      <c r="T12350" t="s">
        <v>25</v>
      </c>
      <c r="U12350">
        <v>120703</v>
      </c>
      <c r="V12350" t="s">
        <v>643</v>
      </c>
      <c r="W12350">
        <v>0</v>
      </c>
      <c r="X12350">
        <v>0</v>
      </c>
      <c r="Y12350">
        <v>0</v>
      </c>
      <c r="Z12350" s="6">
        <v>0</v>
      </c>
    </row>
    <row r="12351" spans="1:26" x14ac:dyDescent="0.25">
      <c r="A12351" s="1" t="s">
        <v>15189</v>
      </c>
      <c r="B12351" s="1" t="s">
        <v>15011</v>
      </c>
      <c r="C12351" s="1" t="s">
        <v>15215</v>
      </c>
      <c r="D12351" s="1" t="s">
        <v>16370</v>
      </c>
      <c r="E12351" s="5" t="str">
        <f t="shared" si="193"/>
        <v>91/151/6</v>
      </c>
      <c r="F12351" s="1" t="s">
        <v>2842</v>
      </c>
      <c r="G12351" s="1" t="s">
        <v>636</v>
      </c>
      <c r="H12351" s="1" t="s">
        <v>39</v>
      </c>
      <c r="I12351" t="s">
        <v>12003</v>
      </c>
      <c r="J12351" t="s">
        <v>11998</v>
      </c>
      <c r="K12351">
        <v>148</v>
      </c>
      <c r="L12351">
        <v>0</v>
      </c>
      <c r="M12351">
        <v>0</v>
      </c>
      <c r="N12351">
        <v>0</v>
      </c>
      <c r="O12351">
        <v>119</v>
      </c>
      <c r="P12351">
        <v>199</v>
      </c>
      <c r="Q12351">
        <v>19.59</v>
      </c>
      <c r="S12351">
        <v>151111</v>
      </c>
      <c r="T12351" t="s">
        <v>25</v>
      </c>
      <c r="U12351">
        <v>120703</v>
      </c>
      <c r="V12351" t="s">
        <v>643</v>
      </c>
      <c r="W12351">
        <v>0</v>
      </c>
      <c r="X12351">
        <v>0</v>
      </c>
      <c r="Y12351">
        <v>0</v>
      </c>
      <c r="Z12351" s="6">
        <v>0</v>
      </c>
    </row>
    <row r="12352" spans="1:26" x14ac:dyDescent="0.25">
      <c r="A12352" s="1" t="s">
        <v>15189</v>
      </c>
      <c r="B12352" s="1" t="s">
        <v>15011</v>
      </c>
      <c r="C12352" s="1" t="s">
        <v>15216</v>
      </c>
      <c r="D12352" s="1" t="s">
        <v>17207</v>
      </c>
      <c r="E12352" s="5" t="str">
        <f t="shared" si="193"/>
        <v>91/151/7</v>
      </c>
      <c r="F12352" s="1" t="s">
        <v>2842</v>
      </c>
      <c r="G12352" s="1" t="s">
        <v>637</v>
      </c>
      <c r="H12352" s="1" t="s">
        <v>39</v>
      </c>
      <c r="I12352" t="s">
        <v>12003</v>
      </c>
      <c r="J12352" t="s">
        <v>11998</v>
      </c>
      <c r="K12352">
        <v>148</v>
      </c>
      <c r="L12352">
        <v>0</v>
      </c>
      <c r="M12352">
        <v>0</v>
      </c>
      <c r="N12352">
        <v>0</v>
      </c>
      <c r="O12352">
        <v>119</v>
      </c>
      <c r="P12352">
        <v>199</v>
      </c>
      <c r="Q12352">
        <v>19.59</v>
      </c>
      <c r="S12352">
        <v>151111</v>
      </c>
      <c r="T12352" t="s">
        <v>25</v>
      </c>
      <c r="U12352">
        <v>120703</v>
      </c>
      <c r="V12352" t="s">
        <v>643</v>
      </c>
      <c r="W12352">
        <v>0</v>
      </c>
      <c r="X12352">
        <v>0</v>
      </c>
      <c r="Y12352">
        <v>0</v>
      </c>
      <c r="Z12352" s="6">
        <v>0</v>
      </c>
    </row>
    <row r="12353" spans="1:26" x14ac:dyDescent="0.25">
      <c r="A12353" s="1" t="s">
        <v>15189</v>
      </c>
      <c r="B12353" s="1" t="s">
        <v>15011</v>
      </c>
      <c r="C12353" s="1" t="s">
        <v>15177</v>
      </c>
      <c r="D12353" s="1" t="s">
        <v>15620</v>
      </c>
      <c r="E12353" s="5" t="str">
        <f t="shared" si="193"/>
        <v>91/151/8</v>
      </c>
      <c r="F12353" s="1" t="s">
        <v>2842</v>
      </c>
      <c r="G12353" s="1" t="s">
        <v>638</v>
      </c>
      <c r="H12353" s="1" t="s">
        <v>39</v>
      </c>
      <c r="I12353" t="s">
        <v>12003</v>
      </c>
      <c r="J12353" t="s">
        <v>11998</v>
      </c>
      <c r="K12353">
        <v>148</v>
      </c>
      <c r="L12353">
        <v>0</v>
      </c>
      <c r="M12353">
        <v>0</v>
      </c>
      <c r="N12353">
        <v>0</v>
      </c>
      <c r="O12353">
        <v>119</v>
      </c>
      <c r="P12353">
        <v>199</v>
      </c>
      <c r="Q12353">
        <v>19.59</v>
      </c>
      <c r="S12353">
        <v>151111</v>
      </c>
      <c r="T12353" t="s">
        <v>25</v>
      </c>
      <c r="U12353">
        <v>120703</v>
      </c>
      <c r="V12353" t="s">
        <v>643</v>
      </c>
      <c r="W12353">
        <v>0</v>
      </c>
      <c r="X12353">
        <v>0</v>
      </c>
      <c r="Y12353">
        <v>0</v>
      </c>
      <c r="Z12353" s="6">
        <v>0</v>
      </c>
    </row>
    <row r="12354" spans="1:26" x14ac:dyDescent="0.25">
      <c r="A12354" s="1" t="s">
        <v>15189</v>
      </c>
      <c r="B12354" s="1" t="s">
        <v>15011</v>
      </c>
      <c r="C12354" s="1" t="s">
        <v>15217</v>
      </c>
      <c r="D12354" s="1" t="s">
        <v>15634</v>
      </c>
      <c r="E12354" s="5" t="str">
        <f t="shared" si="193"/>
        <v>91/151/9</v>
      </c>
      <c r="F12354" s="1" t="s">
        <v>2842</v>
      </c>
      <c r="G12354" s="1" t="s">
        <v>639</v>
      </c>
      <c r="H12354" s="1" t="s">
        <v>39</v>
      </c>
      <c r="I12354" t="s">
        <v>12003</v>
      </c>
      <c r="J12354" t="s">
        <v>11998</v>
      </c>
      <c r="K12354">
        <v>148</v>
      </c>
      <c r="L12354">
        <v>0</v>
      </c>
      <c r="M12354">
        <v>0</v>
      </c>
      <c r="N12354">
        <v>0</v>
      </c>
      <c r="O12354">
        <v>119</v>
      </c>
      <c r="P12354">
        <v>199</v>
      </c>
      <c r="Q12354">
        <v>19.59</v>
      </c>
      <c r="S12354">
        <v>151111</v>
      </c>
      <c r="T12354" t="s">
        <v>25</v>
      </c>
      <c r="U12354">
        <v>120703</v>
      </c>
      <c r="V12354" t="s">
        <v>643</v>
      </c>
      <c r="W12354">
        <v>0</v>
      </c>
      <c r="X12354">
        <v>0</v>
      </c>
      <c r="Y12354">
        <v>0</v>
      </c>
      <c r="Z12354" s="6">
        <v>0</v>
      </c>
    </row>
    <row r="12355" spans="1:26" x14ac:dyDescent="0.25">
      <c r="A12355" s="1" t="s">
        <v>15189</v>
      </c>
      <c r="B12355" s="1" t="s">
        <v>15012</v>
      </c>
      <c r="C12355" s="1" t="s">
        <v>15214</v>
      </c>
      <c r="D12355" s="1" t="s">
        <v>15641</v>
      </c>
      <c r="E12355" s="5" t="str">
        <f t="shared" si="193"/>
        <v>91/152/0</v>
      </c>
      <c r="F12355" s="1" t="s">
        <v>2842</v>
      </c>
      <c r="G12355" s="1" t="s">
        <v>630</v>
      </c>
      <c r="H12355" s="1" t="s">
        <v>39</v>
      </c>
      <c r="I12355" t="s">
        <v>12004</v>
      </c>
      <c r="J12355" t="s">
        <v>11998</v>
      </c>
      <c r="K12355">
        <v>148</v>
      </c>
      <c r="L12355">
        <v>0</v>
      </c>
      <c r="M12355">
        <v>0</v>
      </c>
      <c r="N12355">
        <v>0</v>
      </c>
      <c r="O12355">
        <v>119</v>
      </c>
      <c r="P12355">
        <v>199</v>
      </c>
      <c r="Q12355">
        <v>19.59</v>
      </c>
      <c r="S12355">
        <v>151111</v>
      </c>
      <c r="T12355" t="s">
        <v>25</v>
      </c>
      <c r="U12355">
        <v>120703</v>
      </c>
      <c r="V12355" t="s">
        <v>643</v>
      </c>
      <c r="W12355">
        <v>0</v>
      </c>
      <c r="X12355">
        <v>0</v>
      </c>
      <c r="Y12355">
        <v>0</v>
      </c>
      <c r="Z12355" s="6">
        <v>0</v>
      </c>
    </row>
    <row r="12356" spans="1:26" x14ac:dyDescent="0.25">
      <c r="A12356" s="1" t="s">
        <v>15189</v>
      </c>
      <c r="B12356" s="1" t="s">
        <v>15012</v>
      </c>
      <c r="C12356" s="1" t="s">
        <v>15068</v>
      </c>
      <c r="D12356" s="1" t="s">
        <v>15545</v>
      </c>
      <c r="E12356" s="5" t="str">
        <f t="shared" si="193"/>
        <v>91/152/5</v>
      </c>
      <c r="F12356" s="1" t="s">
        <v>2842</v>
      </c>
      <c r="G12356" s="1" t="s">
        <v>635</v>
      </c>
      <c r="H12356" s="1" t="s">
        <v>39</v>
      </c>
      <c r="I12356" t="s">
        <v>12004</v>
      </c>
      <c r="J12356" t="s">
        <v>11998</v>
      </c>
      <c r="K12356">
        <v>148</v>
      </c>
      <c r="L12356">
        <v>0</v>
      </c>
      <c r="M12356">
        <v>0</v>
      </c>
      <c r="N12356">
        <v>0</v>
      </c>
      <c r="O12356">
        <v>119</v>
      </c>
      <c r="P12356">
        <v>199</v>
      </c>
      <c r="Q12356">
        <v>19.59</v>
      </c>
      <c r="S12356">
        <v>151111</v>
      </c>
      <c r="T12356" t="s">
        <v>25</v>
      </c>
      <c r="U12356">
        <v>120703</v>
      </c>
      <c r="V12356" t="s">
        <v>643</v>
      </c>
      <c r="W12356">
        <v>0</v>
      </c>
      <c r="X12356">
        <v>0</v>
      </c>
      <c r="Y12356">
        <v>0</v>
      </c>
      <c r="Z12356" s="6">
        <v>0</v>
      </c>
    </row>
    <row r="12357" spans="1:26" x14ac:dyDescent="0.25">
      <c r="A12357" s="1" t="s">
        <v>15189</v>
      </c>
      <c r="B12357" s="1" t="s">
        <v>15012</v>
      </c>
      <c r="C12357" s="1" t="s">
        <v>15215</v>
      </c>
      <c r="D12357" s="1" t="s">
        <v>16370</v>
      </c>
      <c r="E12357" s="5" t="str">
        <f t="shared" si="193"/>
        <v>91/152/6</v>
      </c>
      <c r="F12357" s="1" t="s">
        <v>2842</v>
      </c>
      <c r="G12357" s="1" t="s">
        <v>636</v>
      </c>
      <c r="H12357" s="1" t="s">
        <v>39</v>
      </c>
      <c r="I12357" t="s">
        <v>12004</v>
      </c>
      <c r="J12357" t="s">
        <v>11998</v>
      </c>
      <c r="K12357">
        <v>148</v>
      </c>
      <c r="L12357">
        <v>0</v>
      </c>
      <c r="M12357">
        <v>0</v>
      </c>
      <c r="N12357">
        <v>0</v>
      </c>
      <c r="O12357">
        <v>119</v>
      </c>
      <c r="P12357">
        <v>199</v>
      </c>
      <c r="Q12357">
        <v>19.59</v>
      </c>
      <c r="S12357">
        <v>151111</v>
      </c>
      <c r="T12357" t="s">
        <v>25</v>
      </c>
      <c r="U12357">
        <v>120703</v>
      </c>
      <c r="V12357" t="s">
        <v>643</v>
      </c>
      <c r="W12357">
        <v>0</v>
      </c>
      <c r="X12357">
        <v>0</v>
      </c>
      <c r="Y12357">
        <v>0</v>
      </c>
      <c r="Z12357" s="6">
        <v>0</v>
      </c>
    </row>
    <row r="12358" spans="1:26" x14ac:dyDescent="0.25">
      <c r="A12358" s="1" t="s">
        <v>15189</v>
      </c>
      <c r="B12358" s="1" t="s">
        <v>15012</v>
      </c>
      <c r="C12358" s="1" t="s">
        <v>15216</v>
      </c>
      <c r="D12358" s="1" t="s">
        <v>17207</v>
      </c>
      <c r="E12358" s="5" t="str">
        <f t="shared" si="193"/>
        <v>91/152/7</v>
      </c>
      <c r="F12358" s="1" t="s">
        <v>2842</v>
      </c>
      <c r="G12358" s="1" t="s">
        <v>637</v>
      </c>
      <c r="H12358" s="1" t="s">
        <v>39</v>
      </c>
      <c r="I12358" t="s">
        <v>12004</v>
      </c>
      <c r="J12358" t="s">
        <v>11998</v>
      </c>
      <c r="K12358">
        <v>148</v>
      </c>
      <c r="L12358">
        <v>0</v>
      </c>
      <c r="M12358">
        <v>0</v>
      </c>
      <c r="N12358">
        <v>0</v>
      </c>
      <c r="O12358">
        <v>119</v>
      </c>
      <c r="P12358">
        <v>199</v>
      </c>
      <c r="Q12358">
        <v>19.59</v>
      </c>
      <c r="S12358">
        <v>151111</v>
      </c>
      <c r="T12358" t="s">
        <v>25</v>
      </c>
      <c r="U12358">
        <v>120703</v>
      </c>
      <c r="V12358" t="s">
        <v>643</v>
      </c>
      <c r="W12358">
        <v>0</v>
      </c>
      <c r="X12358">
        <v>0</v>
      </c>
      <c r="Y12358">
        <v>0</v>
      </c>
      <c r="Z12358" s="6">
        <v>0</v>
      </c>
    </row>
    <row r="12359" spans="1:26" x14ac:dyDescent="0.25">
      <c r="A12359" s="1" t="s">
        <v>15189</v>
      </c>
      <c r="B12359" s="1" t="s">
        <v>15012</v>
      </c>
      <c r="C12359" s="1" t="s">
        <v>15177</v>
      </c>
      <c r="D12359" s="1" t="s">
        <v>15620</v>
      </c>
      <c r="E12359" s="5" t="str">
        <f t="shared" si="193"/>
        <v>91/152/8</v>
      </c>
      <c r="F12359" s="1" t="s">
        <v>2842</v>
      </c>
      <c r="G12359" s="1" t="s">
        <v>638</v>
      </c>
      <c r="H12359" s="1" t="s">
        <v>39</v>
      </c>
      <c r="I12359" t="s">
        <v>12004</v>
      </c>
      <c r="J12359" t="s">
        <v>11998</v>
      </c>
      <c r="K12359">
        <v>148</v>
      </c>
      <c r="L12359">
        <v>0</v>
      </c>
      <c r="M12359">
        <v>0</v>
      </c>
      <c r="N12359">
        <v>0</v>
      </c>
      <c r="O12359">
        <v>119</v>
      </c>
      <c r="P12359">
        <v>199</v>
      </c>
      <c r="Q12359">
        <v>19.59</v>
      </c>
      <c r="S12359">
        <v>151111</v>
      </c>
      <c r="T12359" t="s">
        <v>25</v>
      </c>
      <c r="U12359">
        <v>120703</v>
      </c>
      <c r="V12359" t="s">
        <v>643</v>
      </c>
      <c r="W12359">
        <v>0</v>
      </c>
      <c r="X12359">
        <v>0</v>
      </c>
      <c r="Y12359">
        <v>0</v>
      </c>
      <c r="Z12359" s="6">
        <v>0</v>
      </c>
    </row>
    <row r="12360" spans="1:26" x14ac:dyDescent="0.25">
      <c r="A12360" s="1" t="s">
        <v>15189</v>
      </c>
      <c r="B12360" s="1" t="s">
        <v>15012</v>
      </c>
      <c r="C12360" s="1" t="s">
        <v>15217</v>
      </c>
      <c r="D12360" s="1" t="s">
        <v>15634</v>
      </c>
      <c r="E12360" s="5" t="str">
        <f t="shared" si="193"/>
        <v>91/152/9</v>
      </c>
      <c r="F12360" s="1" t="s">
        <v>2842</v>
      </c>
      <c r="G12360" s="1" t="s">
        <v>639</v>
      </c>
      <c r="H12360" s="1" t="s">
        <v>39</v>
      </c>
      <c r="I12360" t="s">
        <v>12004</v>
      </c>
      <c r="J12360" t="s">
        <v>11998</v>
      </c>
      <c r="K12360">
        <v>148</v>
      </c>
      <c r="L12360">
        <v>0</v>
      </c>
      <c r="M12360">
        <v>0</v>
      </c>
      <c r="N12360">
        <v>0</v>
      </c>
      <c r="O12360">
        <v>119</v>
      </c>
      <c r="P12360">
        <v>199</v>
      </c>
      <c r="Q12360">
        <v>19.59</v>
      </c>
      <c r="S12360">
        <v>151111</v>
      </c>
      <c r="T12360" t="s">
        <v>25</v>
      </c>
      <c r="U12360">
        <v>120703</v>
      </c>
      <c r="V12360" t="s">
        <v>643</v>
      </c>
      <c r="W12360">
        <v>0</v>
      </c>
      <c r="X12360">
        <v>0</v>
      </c>
      <c r="Y12360">
        <v>0</v>
      </c>
      <c r="Z12360" s="6">
        <v>0</v>
      </c>
    </row>
    <row r="12361" spans="1:26" x14ac:dyDescent="0.25">
      <c r="A12361" s="1" t="s">
        <v>15189</v>
      </c>
      <c r="B12361" s="1" t="s">
        <v>15015</v>
      </c>
      <c r="C12361" s="1" t="s">
        <v>15214</v>
      </c>
      <c r="D12361" s="1" t="s">
        <v>15641</v>
      </c>
      <c r="E12361" s="5" t="str">
        <f t="shared" si="193"/>
        <v>91/16/0</v>
      </c>
      <c r="F12361" s="1" t="s">
        <v>2842</v>
      </c>
      <c r="G12361" s="1" t="s">
        <v>630</v>
      </c>
      <c r="H12361" s="1" t="s">
        <v>39</v>
      </c>
      <c r="I12361" t="s">
        <v>12005</v>
      </c>
      <c r="J12361" t="s">
        <v>12006</v>
      </c>
      <c r="K12361">
        <v>148</v>
      </c>
      <c r="L12361">
        <v>0</v>
      </c>
      <c r="M12361">
        <v>0</v>
      </c>
      <c r="N12361">
        <v>0</v>
      </c>
      <c r="O12361">
        <v>191</v>
      </c>
      <c r="P12361">
        <v>319</v>
      </c>
      <c r="Q12361">
        <v>29.05</v>
      </c>
      <c r="S12361">
        <v>151111</v>
      </c>
      <c r="T12361" t="s">
        <v>25</v>
      </c>
      <c r="U12361">
        <v>120703</v>
      </c>
      <c r="V12361" t="s">
        <v>643</v>
      </c>
      <c r="W12361">
        <v>0</v>
      </c>
      <c r="X12361">
        <v>0</v>
      </c>
      <c r="Y12361">
        <v>0</v>
      </c>
      <c r="Z12361" s="6">
        <v>0</v>
      </c>
    </row>
    <row r="12362" spans="1:26" x14ac:dyDescent="0.25">
      <c r="A12362" s="1" t="s">
        <v>15189</v>
      </c>
      <c r="B12362" s="1" t="s">
        <v>15015</v>
      </c>
      <c r="C12362" s="1" t="s">
        <v>15068</v>
      </c>
      <c r="D12362" s="1" t="s">
        <v>15545</v>
      </c>
      <c r="E12362" s="5" t="str">
        <f t="shared" si="193"/>
        <v>91/16/5</v>
      </c>
      <c r="F12362" s="1" t="s">
        <v>2842</v>
      </c>
      <c r="G12362" s="1" t="s">
        <v>635</v>
      </c>
      <c r="H12362" s="1" t="s">
        <v>39</v>
      </c>
      <c r="I12362" t="s">
        <v>12005</v>
      </c>
      <c r="J12362" t="s">
        <v>12006</v>
      </c>
      <c r="K12362">
        <v>148</v>
      </c>
      <c r="L12362">
        <v>0</v>
      </c>
      <c r="M12362">
        <v>0</v>
      </c>
      <c r="N12362">
        <v>0</v>
      </c>
      <c r="O12362">
        <v>191</v>
      </c>
      <c r="P12362">
        <v>319</v>
      </c>
      <c r="Q12362">
        <v>29.05</v>
      </c>
      <c r="S12362">
        <v>151111</v>
      </c>
      <c r="T12362" t="s">
        <v>25</v>
      </c>
      <c r="U12362">
        <v>120703</v>
      </c>
      <c r="V12362" t="s">
        <v>643</v>
      </c>
      <c r="W12362">
        <v>0</v>
      </c>
      <c r="X12362">
        <v>0</v>
      </c>
      <c r="Y12362">
        <v>0</v>
      </c>
      <c r="Z12362" s="6">
        <v>0</v>
      </c>
    </row>
    <row r="12363" spans="1:26" x14ac:dyDescent="0.25">
      <c r="A12363" s="1" t="s">
        <v>15189</v>
      </c>
      <c r="B12363" s="1" t="s">
        <v>15015</v>
      </c>
      <c r="C12363" s="1" t="s">
        <v>15215</v>
      </c>
      <c r="D12363" s="1" t="s">
        <v>16370</v>
      </c>
      <c r="E12363" s="5" t="str">
        <f t="shared" si="193"/>
        <v>91/16/6</v>
      </c>
      <c r="F12363" s="1" t="s">
        <v>2842</v>
      </c>
      <c r="G12363" s="1" t="s">
        <v>636</v>
      </c>
      <c r="H12363" s="1" t="s">
        <v>39</v>
      </c>
      <c r="I12363" t="s">
        <v>12005</v>
      </c>
      <c r="J12363" t="s">
        <v>12006</v>
      </c>
      <c r="K12363">
        <v>148</v>
      </c>
      <c r="L12363">
        <v>0</v>
      </c>
      <c r="M12363">
        <v>0</v>
      </c>
      <c r="N12363">
        <v>0</v>
      </c>
      <c r="O12363">
        <v>191</v>
      </c>
      <c r="P12363">
        <v>319</v>
      </c>
      <c r="Q12363">
        <v>29.05</v>
      </c>
      <c r="S12363">
        <v>151111</v>
      </c>
      <c r="T12363" t="s">
        <v>25</v>
      </c>
      <c r="U12363">
        <v>120703</v>
      </c>
      <c r="V12363" t="s">
        <v>643</v>
      </c>
      <c r="W12363">
        <v>0</v>
      </c>
      <c r="X12363">
        <v>0</v>
      </c>
      <c r="Y12363">
        <v>0</v>
      </c>
      <c r="Z12363" s="6">
        <v>0</v>
      </c>
    </row>
    <row r="12364" spans="1:26" x14ac:dyDescent="0.25">
      <c r="A12364" s="1" t="s">
        <v>15189</v>
      </c>
      <c r="B12364" s="1" t="s">
        <v>15015</v>
      </c>
      <c r="C12364" s="1" t="s">
        <v>15216</v>
      </c>
      <c r="D12364" s="1" t="s">
        <v>17207</v>
      </c>
      <c r="E12364" s="5" t="str">
        <f t="shared" si="193"/>
        <v>91/16/7</v>
      </c>
      <c r="F12364" s="1" t="s">
        <v>2842</v>
      </c>
      <c r="G12364" s="1" t="s">
        <v>637</v>
      </c>
      <c r="H12364" s="1" t="s">
        <v>39</v>
      </c>
      <c r="I12364" t="s">
        <v>12005</v>
      </c>
      <c r="J12364" t="s">
        <v>12006</v>
      </c>
      <c r="K12364">
        <v>148</v>
      </c>
      <c r="L12364">
        <v>0</v>
      </c>
      <c r="M12364">
        <v>0</v>
      </c>
      <c r="N12364">
        <v>0</v>
      </c>
      <c r="O12364">
        <v>191</v>
      </c>
      <c r="P12364">
        <v>319</v>
      </c>
      <c r="Q12364">
        <v>29.05</v>
      </c>
      <c r="S12364">
        <v>151111</v>
      </c>
      <c r="T12364" t="s">
        <v>25</v>
      </c>
      <c r="U12364">
        <v>120703</v>
      </c>
      <c r="V12364" t="s">
        <v>643</v>
      </c>
      <c r="W12364">
        <v>0</v>
      </c>
      <c r="X12364">
        <v>0</v>
      </c>
      <c r="Y12364">
        <v>0</v>
      </c>
      <c r="Z12364" s="6">
        <v>0</v>
      </c>
    </row>
    <row r="12365" spans="1:26" x14ac:dyDescent="0.25">
      <c r="A12365" s="1" t="s">
        <v>15189</v>
      </c>
      <c r="B12365" s="1" t="s">
        <v>15015</v>
      </c>
      <c r="C12365" s="1" t="s">
        <v>15177</v>
      </c>
      <c r="D12365" s="1" t="s">
        <v>15620</v>
      </c>
      <c r="E12365" s="5" t="str">
        <f t="shared" si="193"/>
        <v>91/16/8</v>
      </c>
      <c r="F12365" s="1" t="s">
        <v>2842</v>
      </c>
      <c r="G12365" s="1" t="s">
        <v>638</v>
      </c>
      <c r="H12365" s="1" t="s">
        <v>39</v>
      </c>
      <c r="I12365" t="s">
        <v>12005</v>
      </c>
      <c r="J12365" t="s">
        <v>12006</v>
      </c>
      <c r="K12365">
        <v>148</v>
      </c>
      <c r="L12365">
        <v>0</v>
      </c>
      <c r="M12365">
        <v>0</v>
      </c>
      <c r="N12365">
        <v>0</v>
      </c>
      <c r="O12365">
        <v>191</v>
      </c>
      <c r="P12365">
        <v>319</v>
      </c>
      <c r="Q12365">
        <v>29.05</v>
      </c>
      <c r="S12365">
        <v>151111</v>
      </c>
      <c r="T12365" t="s">
        <v>25</v>
      </c>
      <c r="U12365">
        <v>120703</v>
      </c>
      <c r="V12365" t="s">
        <v>643</v>
      </c>
      <c r="W12365">
        <v>0</v>
      </c>
      <c r="X12365">
        <v>0</v>
      </c>
      <c r="Y12365">
        <v>0</v>
      </c>
      <c r="Z12365" s="6">
        <v>0</v>
      </c>
    </row>
    <row r="12366" spans="1:26" x14ac:dyDescent="0.25">
      <c r="A12366" s="1" t="s">
        <v>15189</v>
      </c>
      <c r="B12366" s="1" t="s">
        <v>15015</v>
      </c>
      <c r="C12366" s="1" t="s">
        <v>15217</v>
      </c>
      <c r="D12366" s="1" t="s">
        <v>15634</v>
      </c>
      <c r="E12366" s="5" t="str">
        <f t="shared" si="193"/>
        <v>91/16/9</v>
      </c>
      <c r="F12366" s="1" t="s">
        <v>2842</v>
      </c>
      <c r="G12366" s="1" t="s">
        <v>639</v>
      </c>
      <c r="H12366" s="1" t="s">
        <v>39</v>
      </c>
      <c r="I12366" t="s">
        <v>12005</v>
      </c>
      <c r="J12366" t="s">
        <v>12006</v>
      </c>
      <c r="K12366">
        <v>148</v>
      </c>
      <c r="L12366">
        <v>0</v>
      </c>
      <c r="M12366">
        <v>0</v>
      </c>
      <c r="N12366">
        <v>0</v>
      </c>
      <c r="O12366">
        <v>191</v>
      </c>
      <c r="P12366">
        <v>319</v>
      </c>
      <c r="Q12366">
        <v>29.05</v>
      </c>
      <c r="S12366">
        <v>151111</v>
      </c>
      <c r="T12366" t="s">
        <v>25</v>
      </c>
      <c r="U12366">
        <v>120703</v>
      </c>
      <c r="V12366" t="s">
        <v>643</v>
      </c>
      <c r="W12366">
        <v>0</v>
      </c>
      <c r="X12366">
        <v>0</v>
      </c>
      <c r="Y12366">
        <v>0</v>
      </c>
      <c r="Z12366" s="6">
        <v>0</v>
      </c>
    </row>
    <row r="12367" spans="1:26" x14ac:dyDescent="0.25">
      <c r="A12367" s="1" t="s">
        <v>15189</v>
      </c>
      <c r="B12367" s="1" t="s">
        <v>13332</v>
      </c>
      <c r="C12367" s="1" t="s">
        <v>15214</v>
      </c>
      <c r="D12367" s="1" t="s">
        <v>15641</v>
      </c>
      <c r="E12367" s="5" t="str">
        <f t="shared" si="193"/>
        <v>91/160/0</v>
      </c>
      <c r="F12367" s="1" t="s">
        <v>2842</v>
      </c>
      <c r="G12367" s="1" t="s">
        <v>10262</v>
      </c>
      <c r="H12367" s="1" t="s">
        <v>39</v>
      </c>
      <c r="I12367" t="s">
        <v>12007</v>
      </c>
      <c r="J12367" t="s">
        <v>12008</v>
      </c>
      <c r="K12367">
        <v>251</v>
      </c>
      <c r="L12367">
        <v>0</v>
      </c>
      <c r="M12367">
        <v>0</v>
      </c>
      <c r="N12367">
        <v>0</v>
      </c>
      <c r="O12367">
        <v>239</v>
      </c>
      <c r="P12367">
        <v>399</v>
      </c>
      <c r="Q12367">
        <v>4.78</v>
      </c>
      <c r="S12367">
        <v>151111</v>
      </c>
      <c r="T12367" t="s">
        <v>25</v>
      </c>
      <c r="U12367">
        <v>121220</v>
      </c>
      <c r="V12367" t="s">
        <v>643</v>
      </c>
      <c r="W12367">
        <v>0</v>
      </c>
      <c r="X12367">
        <v>0</v>
      </c>
      <c r="Y12367">
        <v>0</v>
      </c>
      <c r="Z12367" s="6">
        <v>0</v>
      </c>
    </row>
    <row r="12368" spans="1:26" x14ac:dyDescent="0.25">
      <c r="A12368" s="1" t="s">
        <v>15189</v>
      </c>
      <c r="B12368" s="1" t="s">
        <v>13332</v>
      </c>
      <c r="C12368" s="1" t="s">
        <v>15068</v>
      </c>
      <c r="D12368" s="1" t="s">
        <v>15545</v>
      </c>
      <c r="E12368" s="5" t="str">
        <f t="shared" si="193"/>
        <v>91/160/5</v>
      </c>
      <c r="F12368" s="1" t="s">
        <v>2842</v>
      </c>
      <c r="G12368" s="1" t="s">
        <v>10262</v>
      </c>
      <c r="H12368" s="1" t="s">
        <v>39</v>
      </c>
      <c r="I12368" t="s">
        <v>12007</v>
      </c>
      <c r="J12368" t="s">
        <v>12008</v>
      </c>
      <c r="K12368">
        <v>251</v>
      </c>
      <c r="L12368">
        <v>0</v>
      </c>
      <c r="M12368">
        <v>0</v>
      </c>
      <c r="N12368">
        <v>0</v>
      </c>
      <c r="O12368">
        <v>239</v>
      </c>
      <c r="P12368">
        <v>399</v>
      </c>
      <c r="Q12368">
        <v>4.78</v>
      </c>
      <c r="S12368">
        <v>151111</v>
      </c>
      <c r="T12368" t="s">
        <v>25</v>
      </c>
      <c r="U12368">
        <v>121220</v>
      </c>
      <c r="V12368" t="s">
        <v>643</v>
      </c>
      <c r="W12368">
        <v>0</v>
      </c>
      <c r="X12368">
        <v>0</v>
      </c>
      <c r="Y12368">
        <v>0</v>
      </c>
      <c r="Z12368" s="6">
        <v>0</v>
      </c>
    </row>
    <row r="12369" spans="1:26" x14ac:dyDescent="0.25">
      <c r="A12369" s="1" t="s">
        <v>15189</v>
      </c>
      <c r="B12369" s="1" t="s">
        <v>13332</v>
      </c>
      <c r="C12369" s="1" t="s">
        <v>15215</v>
      </c>
      <c r="D12369" s="1" t="s">
        <v>16370</v>
      </c>
      <c r="E12369" s="5" t="str">
        <f t="shared" si="193"/>
        <v>91/160/6</v>
      </c>
      <c r="F12369" s="1" t="s">
        <v>2842</v>
      </c>
      <c r="G12369" s="1" t="s">
        <v>10262</v>
      </c>
      <c r="H12369" s="1" t="s">
        <v>39</v>
      </c>
      <c r="I12369" t="s">
        <v>12007</v>
      </c>
      <c r="J12369" t="s">
        <v>12008</v>
      </c>
      <c r="K12369">
        <v>251</v>
      </c>
      <c r="L12369">
        <v>0</v>
      </c>
      <c r="M12369">
        <v>0</v>
      </c>
      <c r="N12369">
        <v>0</v>
      </c>
      <c r="O12369">
        <v>239</v>
      </c>
      <c r="P12369">
        <v>399</v>
      </c>
      <c r="Q12369">
        <v>4.78</v>
      </c>
      <c r="S12369">
        <v>151111</v>
      </c>
      <c r="T12369" t="s">
        <v>25</v>
      </c>
      <c r="U12369">
        <v>121220</v>
      </c>
      <c r="V12369" t="s">
        <v>643</v>
      </c>
      <c r="W12369">
        <v>0</v>
      </c>
      <c r="X12369">
        <v>0</v>
      </c>
      <c r="Y12369">
        <v>0</v>
      </c>
      <c r="Z12369" s="6">
        <v>0</v>
      </c>
    </row>
    <row r="12370" spans="1:26" x14ac:dyDescent="0.25">
      <c r="A12370" s="1" t="s">
        <v>15189</v>
      </c>
      <c r="B12370" s="1" t="s">
        <v>13332</v>
      </c>
      <c r="C12370" s="1" t="s">
        <v>15216</v>
      </c>
      <c r="D12370" s="1" t="s">
        <v>17207</v>
      </c>
      <c r="E12370" s="5" t="str">
        <f t="shared" si="193"/>
        <v>91/160/7</v>
      </c>
      <c r="F12370" s="1" t="s">
        <v>2842</v>
      </c>
      <c r="G12370" s="1" t="s">
        <v>10262</v>
      </c>
      <c r="H12370" s="1" t="s">
        <v>39</v>
      </c>
      <c r="I12370" t="s">
        <v>12007</v>
      </c>
      <c r="J12370" t="s">
        <v>12008</v>
      </c>
      <c r="K12370">
        <v>251</v>
      </c>
      <c r="L12370">
        <v>0</v>
      </c>
      <c r="M12370">
        <v>0</v>
      </c>
      <c r="N12370">
        <v>0</v>
      </c>
      <c r="O12370">
        <v>239</v>
      </c>
      <c r="P12370">
        <v>399</v>
      </c>
      <c r="Q12370">
        <v>4.78</v>
      </c>
      <c r="S12370">
        <v>151111</v>
      </c>
      <c r="T12370" t="s">
        <v>25</v>
      </c>
      <c r="U12370">
        <v>121220</v>
      </c>
      <c r="V12370" t="s">
        <v>643</v>
      </c>
      <c r="W12370">
        <v>0</v>
      </c>
      <c r="X12370">
        <v>0</v>
      </c>
      <c r="Y12370">
        <v>0</v>
      </c>
      <c r="Z12370" s="6">
        <v>0</v>
      </c>
    </row>
    <row r="12371" spans="1:26" x14ac:dyDescent="0.25">
      <c r="A12371" s="1" t="s">
        <v>15189</v>
      </c>
      <c r="B12371" s="1" t="s">
        <v>13332</v>
      </c>
      <c r="C12371" s="1" t="s">
        <v>15177</v>
      </c>
      <c r="D12371" s="1" t="s">
        <v>15620</v>
      </c>
      <c r="E12371" s="5" t="str">
        <f t="shared" si="193"/>
        <v>91/160/8</v>
      </c>
      <c r="F12371" s="1" t="s">
        <v>2842</v>
      </c>
      <c r="G12371" s="1" t="s">
        <v>10262</v>
      </c>
      <c r="H12371" s="1" t="s">
        <v>39</v>
      </c>
      <c r="I12371" t="s">
        <v>12007</v>
      </c>
      <c r="J12371" t="s">
        <v>12008</v>
      </c>
      <c r="K12371">
        <v>251</v>
      </c>
      <c r="L12371">
        <v>0</v>
      </c>
      <c r="M12371">
        <v>0</v>
      </c>
      <c r="N12371">
        <v>0</v>
      </c>
      <c r="O12371">
        <v>239</v>
      </c>
      <c r="P12371">
        <v>399</v>
      </c>
      <c r="Q12371">
        <v>4.78</v>
      </c>
      <c r="S12371">
        <v>151111</v>
      </c>
      <c r="T12371" t="s">
        <v>25</v>
      </c>
      <c r="U12371">
        <v>121220</v>
      </c>
      <c r="V12371" t="s">
        <v>643</v>
      </c>
      <c r="W12371">
        <v>0</v>
      </c>
      <c r="X12371">
        <v>0</v>
      </c>
      <c r="Y12371">
        <v>0</v>
      </c>
      <c r="Z12371" s="6">
        <v>0</v>
      </c>
    </row>
    <row r="12372" spans="1:26" x14ac:dyDescent="0.25">
      <c r="A12372" s="1" t="s">
        <v>15189</v>
      </c>
      <c r="B12372" s="1" t="s">
        <v>13332</v>
      </c>
      <c r="C12372" s="1" t="s">
        <v>15217</v>
      </c>
      <c r="D12372" s="1" t="s">
        <v>15634</v>
      </c>
      <c r="E12372" s="5" t="str">
        <f t="shared" si="193"/>
        <v>91/160/9</v>
      </c>
      <c r="F12372" s="1" t="s">
        <v>2842</v>
      </c>
      <c r="G12372" s="1" t="s">
        <v>10262</v>
      </c>
      <c r="H12372" s="1" t="s">
        <v>39</v>
      </c>
      <c r="I12372" t="s">
        <v>12007</v>
      </c>
      <c r="J12372" t="s">
        <v>12008</v>
      </c>
      <c r="K12372">
        <v>251</v>
      </c>
      <c r="L12372">
        <v>0</v>
      </c>
      <c r="M12372">
        <v>0</v>
      </c>
      <c r="N12372">
        <v>0</v>
      </c>
      <c r="O12372">
        <v>239</v>
      </c>
      <c r="P12372">
        <v>399</v>
      </c>
      <c r="Q12372">
        <v>4.78</v>
      </c>
      <c r="S12372">
        <v>151111</v>
      </c>
      <c r="T12372" t="s">
        <v>25</v>
      </c>
      <c r="U12372">
        <v>121220</v>
      </c>
      <c r="V12372" t="s">
        <v>643</v>
      </c>
      <c r="W12372">
        <v>0</v>
      </c>
      <c r="X12372">
        <v>0</v>
      </c>
      <c r="Y12372">
        <v>0</v>
      </c>
      <c r="Z12372" s="6">
        <v>0</v>
      </c>
    </row>
    <row r="12373" spans="1:26" x14ac:dyDescent="0.25">
      <c r="A12373" s="1" t="s">
        <v>15189</v>
      </c>
      <c r="B12373" s="1" t="s">
        <v>16280</v>
      </c>
      <c r="C12373" s="1" t="s">
        <v>15214</v>
      </c>
      <c r="D12373" s="1" t="s">
        <v>15641</v>
      </c>
      <c r="E12373" s="5" t="str">
        <f t="shared" si="193"/>
        <v>91/1601/0</v>
      </c>
      <c r="F12373" s="1" t="s">
        <v>2842</v>
      </c>
      <c r="G12373" s="1" t="s">
        <v>10262</v>
      </c>
      <c r="H12373" s="1" t="s">
        <v>39</v>
      </c>
      <c r="I12373" t="s">
        <v>12009</v>
      </c>
      <c r="J12373" t="s">
        <v>12008</v>
      </c>
      <c r="K12373">
        <v>251</v>
      </c>
      <c r="L12373">
        <v>0</v>
      </c>
      <c r="M12373">
        <v>0</v>
      </c>
      <c r="N12373">
        <v>0</v>
      </c>
      <c r="O12373">
        <v>239</v>
      </c>
      <c r="P12373">
        <v>399</v>
      </c>
      <c r="Q12373">
        <v>4.78</v>
      </c>
      <c r="S12373">
        <v>151111</v>
      </c>
      <c r="T12373" t="s">
        <v>25</v>
      </c>
      <c r="U12373">
        <v>121220</v>
      </c>
      <c r="V12373" t="s">
        <v>643</v>
      </c>
      <c r="W12373">
        <v>0</v>
      </c>
      <c r="X12373">
        <v>0</v>
      </c>
      <c r="Y12373">
        <v>0</v>
      </c>
      <c r="Z12373" s="6">
        <v>0</v>
      </c>
    </row>
    <row r="12374" spans="1:26" x14ac:dyDescent="0.25">
      <c r="A12374" s="1" t="s">
        <v>15189</v>
      </c>
      <c r="B12374" s="1" t="s">
        <v>16280</v>
      </c>
      <c r="C12374" s="1" t="s">
        <v>15068</v>
      </c>
      <c r="D12374" s="1" t="s">
        <v>15545</v>
      </c>
      <c r="E12374" s="5" t="str">
        <f t="shared" si="193"/>
        <v>91/1601/5</v>
      </c>
      <c r="F12374" s="1" t="s">
        <v>2842</v>
      </c>
      <c r="G12374" s="1" t="s">
        <v>10262</v>
      </c>
      <c r="H12374" s="1" t="s">
        <v>39</v>
      </c>
      <c r="I12374" t="s">
        <v>12009</v>
      </c>
      <c r="J12374" t="s">
        <v>12008</v>
      </c>
      <c r="K12374">
        <v>251</v>
      </c>
      <c r="L12374">
        <v>0</v>
      </c>
      <c r="M12374">
        <v>0</v>
      </c>
      <c r="N12374">
        <v>0</v>
      </c>
      <c r="O12374">
        <v>239</v>
      </c>
      <c r="P12374">
        <v>399</v>
      </c>
      <c r="Q12374">
        <v>4.78</v>
      </c>
      <c r="S12374">
        <v>151111</v>
      </c>
      <c r="T12374" t="s">
        <v>25</v>
      </c>
      <c r="U12374">
        <v>121220</v>
      </c>
      <c r="V12374" t="s">
        <v>643</v>
      </c>
      <c r="W12374">
        <v>0</v>
      </c>
      <c r="X12374">
        <v>0</v>
      </c>
      <c r="Y12374">
        <v>0</v>
      </c>
      <c r="Z12374" s="6">
        <v>0</v>
      </c>
    </row>
    <row r="12375" spans="1:26" x14ac:dyDescent="0.25">
      <c r="A12375" s="1" t="s">
        <v>15189</v>
      </c>
      <c r="B12375" s="1" t="s">
        <v>16280</v>
      </c>
      <c r="C12375" s="1" t="s">
        <v>15215</v>
      </c>
      <c r="D12375" s="1" t="s">
        <v>16370</v>
      </c>
      <c r="E12375" s="5" t="str">
        <f t="shared" si="193"/>
        <v>91/1601/6</v>
      </c>
      <c r="F12375" s="1" t="s">
        <v>2842</v>
      </c>
      <c r="G12375" s="1" t="s">
        <v>10262</v>
      </c>
      <c r="H12375" s="1" t="s">
        <v>39</v>
      </c>
      <c r="I12375" t="s">
        <v>12009</v>
      </c>
      <c r="J12375" t="s">
        <v>12008</v>
      </c>
      <c r="K12375">
        <v>251</v>
      </c>
      <c r="L12375">
        <v>0</v>
      </c>
      <c r="M12375">
        <v>0</v>
      </c>
      <c r="N12375">
        <v>0</v>
      </c>
      <c r="O12375">
        <v>239</v>
      </c>
      <c r="P12375">
        <v>399</v>
      </c>
      <c r="Q12375">
        <v>4.78</v>
      </c>
      <c r="S12375">
        <v>151111</v>
      </c>
      <c r="T12375" t="s">
        <v>25</v>
      </c>
      <c r="U12375">
        <v>121220</v>
      </c>
      <c r="V12375" t="s">
        <v>643</v>
      </c>
      <c r="W12375">
        <v>0</v>
      </c>
      <c r="X12375">
        <v>0</v>
      </c>
      <c r="Y12375">
        <v>0</v>
      </c>
      <c r="Z12375" s="6">
        <v>0</v>
      </c>
    </row>
    <row r="12376" spans="1:26" x14ac:dyDescent="0.25">
      <c r="A12376" s="1" t="s">
        <v>15189</v>
      </c>
      <c r="B12376" s="1" t="s">
        <v>16280</v>
      </c>
      <c r="C12376" s="1" t="s">
        <v>15216</v>
      </c>
      <c r="D12376" s="1" t="s">
        <v>17207</v>
      </c>
      <c r="E12376" s="5" t="str">
        <f t="shared" si="193"/>
        <v>91/1601/7</v>
      </c>
      <c r="F12376" s="1" t="s">
        <v>2842</v>
      </c>
      <c r="G12376" s="1" t="s">
        <v>10262</v>
      </c>
      <c r="H12376" s="1" t="s">
        <v>39</v>
      </c>
      <c r="I12376" t="s">
        <v>12009</v>
      </c>
      <c r="J12376" t="s">
        <v>12008</v>
      </c>
      <c r="K12376">
        <v>251</v>
      </c>
      <c r="L12376">
        <v>0</v>
      </c>
      <c r="M12376">
        <v>0</v>
      </c>
      <c r="N12376">
        <v>0</v>
      </c>
      <c r="O12376">
        <v>239</v>
      </c>
      <c r="P12376">
        <v>399</v>
      </c>
      <c r="Q12376">
        <v>4.78</v>
      </c>
      <c r="S12376">
        <v>151111</v>
      </c>
      <c r="T12376" t="s">
        <v>25</v>
      </c>
      <c r="U12376">
        <v>121220</v>
      </c>
      <c r="V12376" t="s">
        <v>643</v>
      </c>
      <c r="W12376">
        <v>0</v>
      </c>
      <c r="X12376">
        <v>0</v>
      </c>
      <c r="Y12376">
        <v>0</v>
      </c>
      <c r="Z12376" s="6">
        <v>0</v>
      </c>
    </row>
    <row r="12377" spans="1:26" x14ac:dyDescent="0.25">
      <c r="A12377" s="1" t="s">
        <v>15189</v>
      </c>
      <c r="B12377" s="1" t="s">
        <v>16280</v>
      </c>
      <c r="C12377" s="1" t="s">
        <v>15177</v>
      </c>
      <c r="D12377" s="1" t="s">
        <v>15620</v>
      </c>
      <c r="E12377" s="5" t="str">
        <f t="shared" si="193"/>
        <v>91/1601/8</v>
      </c>
      <c r="F12377" s="1" t="s">
        <v>2842</v>
      </c>
      <c r="G12377" s="1" t="s">
        <v>10262</v>
      </c>
      <c r="H12377" s="1" t="s">
        <v>39</v>
      </c>
      <c r="I12377" t="s">
        <v>12009</v>
      </c>
      <c r="J12377" t="s">
        <v>12008</v>
      </c>
      <c r="K12377">
        <v>251</v>
      </c>
      <c r="L12377">
        <v>0</v>
      </c>
      <c r="M12377">
        <v>0</v>
      </c>
      <c r="N12377">
        <v>0</v>
      </c>
      <c r="O12377">
        <v>239</v>
      </c>
      <c r="P12377">
        <v>399</v>
      </c>
      <c r="Q12377">
        <v>4.78</v>
      </c>
      <c r="S12377">
        <v>151111</v>
      </c>
      <c r="T12377" t="s">
        <v>25</v>
      </c>
      <c r="U12377">
        <v>121220</v>
      </c>
      <c r="V12377" t="s">
        <v>643</v>
      </c>
      <c r="W12377">
        <v>0</v>
      </c>
      <c r="X12377">
        <v>0</v>
      </c>
      <c r="Y12377">
        <v>0</v>
      </c>
      <c r="Z12377" s="6">
        <v>0</v>
      </c>
    </row>
    <row r="12378" spans="1:26" x14ac:dyDescent="0.25">
      <c r="A12378" s="1" t="s">
        <v>15189</v>
      </c>
      <c r="B12378" s="1" t="s">
        <v>16280</v>
      </c>
      <c r="C12378" s="1" t="s">
        <v>15217</v>
      </c>
      <c r="D12378" s="1" t="s">
        <v>15634</v>
      </c>
      <c r="E12378" s="5" t="str">
        <f t="shared" si="193"/>
        <v>91/1601/9</v>
      </c>
      <c r="F12378" s="1" t="s">
        <v>2842</v>
      </c>
      <c r="G12378" s="1" t="s">
        <v>10262</v>
      </c>
      <c r="H12378" s="1" t="s">
        <v>39</v>
      </c>
      <c r="I12378" t="s">
        <v>12009</v>
      </c>
      <c r="J12378" t="s">
        <v>12008</v>
      </c>
      <c r="K12378">
        <v>251</v>
      </c>
      <c r="L12378">
        <v>0</v>
      </c>
      <c r="M12378">
        <v>0</v>
      </c>
      <c r="N12378">
        <v>0</v>
      </c>
      <c r="O12378">
        <v>239</v>
      </c>
      <c r="P12378">
        <v>399</v>
      </c>
      <c r="Q12378">
        <v>4.78</v>
      </c>
      <c r="S12378">
        <v>151111</v>
      </c>
      <c r="T12378" t="s">
        <v>25</v>
      </c>
      <c r="U12378">
        <v>121220</v>
      </c>
      <c r="V12378" t="s">
        <v>643</v>
      </c>
      <c r="W12378">
        <v>0</v>
      </c>
      <c r="X12378">
        <v>0</v>
      </c>
      <c r="Y12378">
        <v>0</v>
      </c>
      <c r="Z12378" s="6">
        <v>0</v>
      </c>
    </row>
    <row r="12379" spans="1:26" x14ac:dyDescent="0.25">
      <c r="A12379" s="1" t="s">
        <v>15189</v>
      </c>
      <c r="B12379" s="1" t="s">
        <v>14243</v>
      </c>
      <c r="C12379" s="1" t="s">
        <v>15214</v>
      </c>
      <c r="D12379" s="1" t="s">
        <v>15641</v>
      </c>
      <c r="E12379" s="5" t="str">
        <f t="shared" si="193"/>
        <v>91/161/0</v>
      </c>
      <c r="F12379" s="1" t="s">
        <v>2842</v>
      </c>
      <c r="G12379" s="1" t="s">
        <v>630</v>
      </c>
      <c r="H12379" s="1" t="s">
        <v>39</v>
      </c>
      <c r="I12379" t="s">
        <v>12010</v>
      </c>
      <c r="J12379" t="s">
        <v>12006</v>
      </c>
      <c r="K12379">
        <v>148</v>
      </c>
      <c r="L12379">
        <v>0</v>
      </c>
      <c r="M12379">
        <v>0</v>
      </c>
      <c r="N12379">
        <v>0</v>
      </c>
      <c r="O12379">
        <v>119</v>
      </c>
      <c r="P12379">
        <v>199</v>
      </c>
      <c r="Q12379">
        <v>19.59</v>
      </c>
      <c r="S12379">
        <v>151111</v>
      </c>
      <c r="T12379" t="s">
        <v>25</v>
      </c>
      <c r="U12379">
        <v>120703</v>
      </c>
      <c r="V12379" t="s">
        <v>643</v>
      </c>
      <c r="W12379">
        <v>0</v>
      </c>
      <c r="X12379">
        <v>0</v>
      </c>
      <c r="Y12379">
        <v>0</v>
      </c>
      <c r="Z12379" s="6">
        <v>0</v>
      </c>
    </row>
    <row r="12380" spans="1:26" x14ac:dyDescent="0.25">
      <c r="A12380" s="1" t="s">
        <v>15189</v>
      </c>
      <c r="B12380" s="1" t="s">
        <v>14243</v>
      </c>
      <c r="C12380" s="1" t="s">
        <v>15068</v>
      </c>
      <c r="D12380" s="1" t="s">
        <v>15545</v>
      </c>
      <c r="E12380" s="5" t="str">
        <f t="shared" si="193"/>
        <v>91/161/5</v>
      </c>
      <c r="F12380" s="1" t="s">
        <v>2842</v>
      </c>
      <c r="G12380" s="1" t="s">
        <v>635</v>
      </c>
      <c r="H12380" s="1" t="s">
        <v>39</v>
      </c>
      <c r="I12380" t="s">
        <v>12010</v>
      </c>
      <c r="J12380" t="s">
        <v>12006</v>
      </c>
      <c r="K12380">
        <v>148</v>
      </c>
      <c r="L12380">
        <v>0</v>
      </c>
      <c r="M12380">
        <v>0</v>
      </c>
      <c r="N12380">
        <v>0</v>
      </c>
      <c r="O12380">
        <v>119</v>
      </c>
      <c r="P12380">
        <v>199</v>
      </c>
      <c r="Q12380">
        <v>19.59</v>
      </c>
      <c r="S12380">
        <v>151111</v>
      </c>
      <c r="T12380" t="s">
        <v>25</v>
      </c>
      <c r="U12380">
        <v>120703</v>
      </c>
      <c r="V12380" t="s">
        <v>643</v>
      </c>
      <c r="W12380">
        <v>0</v>
      </c>
      <c r="X12380">
        <v>0</v>
      </c>
      <c r="Y12380">
        <v>0</v>
      </c>
      <c r="Z12380" s="6">
        <v>0</v>
      </c>
    </row>
    <row r="12381" spans="1:26" x14ac:dyDescent="0.25">
      <c r="A12381" s="1" t="s">
        <v>15189</v>
      </c>
      <c r="B12381" s="1" t="s">
        <v>14243</v>
      </c>
      <c r="C12381" s="1" t="s">
        <v>15215</v>
      </c>
      <c r="D12381" s="1" t="s">
        <v>16370</v>
      </c>
      <c r="E12381" s="5" t="str">
        <f t="shared" si="193"/>
        <v>91/161/6</v>
      </c>
      <c r="F12381" s="1" t="s">
        <v>2842</v>
      </c>
      <c r="G12381" s="1" t="s">
        <v>636</v>
      </c>
      <c r="H12381" s="1" t="s">
        <v>39</v>
      </c>
      <c r="I12381" t="s">
        <v>12010</v>
      </c>
      <c r="J12381" t="s">
        <v>12006</v>
      </c>
      <c r="K12381">
        <v>148</v>
      </c>
      <c r="L12381">
        <v>0</v>
      </c>
      <c r="M12381">
        <v>0</v>
      </c>
      <c r="N12381">
        <v>0</v>
      </c>
      <c r="O12381">
        <v>119</v>
      </c>
      <c r="P12381">
        <v>199</v>
      </c>
      <c r="Q12381">
        <v>19.59</v>
      </c>
      <c r="S12381">
        <v>151111</v>
      </c>
      <c r="T12381" t="s">
        <v>25</v>
      </c>
      <c r="U12381">
        <v>120703</v>
      </c>
      <c r="V12381" t="s">
        <v>643</v>
      </c>
      <c r="W12381">
        <v>0</v>
      </c>
      <c r="X12381">
        <v>0</v>
      </c>
      <c r="Y12381">
        <v>0</v>
      </c>
      <c r="Z12381" s="6">
        <v>0</v>
      </c>
    </row>
    <row r="12382" spans="1:26" x14ac:dyDescent="0.25">
      <c r="A12382" s="1" t="s">
        <v>15189</v>
      </c>
      <c r="B12382" s="1" t="s">
        <v>14243</v>
      </c>
      <c r="C12382" s="1" t="s">
        <v>15216</v>
      </c>
      <c r="D12382" s="1" t="s">
        <v>17207</v>
      </c>
      <c r="E12382" s="5" t="str">
        <f t="shared" si="193"/>
        <v>91/161/7</v>
      </c>
      <c r="F12382" s="1" t="s">
        <v>2842</v>
      </c>
      <c r="G12382" s="1" t="s">
        <v>637</v>
      </c>
      <c r="H12382" s="1" t="s">
        <v>39</v>
      </c>
      <c r="I12382" t="s">
        <v>12010</v>
      </c>
      <c r="J12382" t="s">
        <v>12006</v>
      </c>
      <c r="K12382">
        <v>148</v>
      </c>
      <c r="L12382">
        <v>0</v>
      </c>
      <c r="M12382">
        <v>0</v>
      </c>
      <c r="N12382">
        <v>0</v>
      </c>
      <c r="O12382">
        <v>119</v>
      </c>
      <c r="P12382">
        <v>199</v>
      </c>
      <c r="Q12382">
        <v>19.59</v>
      </c>
      <c r="S12382">
        <v>151111</v>
      </c>
      <c r="T12382" t="s">
        <v>25</v>
      </c>
      <c r="U12382">
        <v>120703</v>
      </c>
      <c r="V12382" t="s">
        <v>643</v>
      </c>
      <c r="W12382">
        <v>0</v>
      </c>
      <c r="X12382">
        <v>0</v>
      </c>
      <c r="Y12382">
        <v>0</v>
      </c>
      <c r="Z12382" s="6">
        <v>0</v>
      </c>
    </row>
    <row r="12383" spans="1:26" x14ac:dyDescent="0.25">
      <c r="A12383" s="1" t="s">
        <v>15189</v>
      </c>
      <c r="B12383" s="1" t="s">
        <v>14243</v>
      </c>
      <c r="C12383" s="1" t="s">
        <v>15177</v>
      </c>
      <c r="D12383" s="1" t="s">
        <v>15620</v>
      </c>
      <c r="E12383" s="5" t="str">
        <f t="shared" si="193"/>
        <v>91/161/8</v>
      </c>
      <c r="F12383" s="1" t="s">
        <v>2842</v>
      </c>
      <c r="G12383" s="1" t="s">
        <v>638</v>
      </c>
      <c r="H12383" s="1" t="s">
        <v>39</v>
      </c>
      <c r="I12383" t="s">
        <v>12010</v>
      </c>
      <c r="J12383" t="s">
        <v>12006</v>
      </c>
      <c r="K12383">
        <v>148</v>
      </c>
      <c r="L12383">
        <v>0</v>
      </c>
      <c r="M12383">
        <v>0</v>
      </c>
      <c r="N12383">
        <v>0</v>
      </c>
      <c r="O12383">
        <v>119</v>
      </c>
      <c r="P12383">
        <v>199</v>
      </c>
      <c r="Q12383">
        <v>19.59</v>
      </c>
      <c r="S12383">
        <v>151111</v>
      </c>
      <c r="T12383" t="s">
        <v>25</v>
      </c>
      <c r="U12383">
        <v>120703</v>
      </c>
      <c r="V12383" t="s">
        <v>643</v>
      </c>
      <c r="W12383">
        <v>0</v>
      </c>
      <c r="X12383">
        <v>0</v>
      </c>
      <c r="Y12383">
        <v>0</v>
      </c>
      <c r="Z12383" s="6">
        <v>0</v>
      </c>
    </row>
    <row r="12384" spans="1:26" x14ac:dyDescent="0.25">
      <c r="A12384" s="1" t="s">
        <v>15189</v>
      </c>
      <c r="B12384" s="1" t="s">
        <v>14243</v>
      </c>
      <c r="C12384" s="1" t="s">
        <v>15217</v>
      </c>
      <c r="D12384" s="1" t="s">
        <v>15634</v>
      </c>
      <c r="E12384" s="5" t="str">
        <f t="shared" si="193"/>
        <v>91/161/9</v>
      </c>
      <c r="F12384" s="1" t="s">
        <v>2842</v>
      </c>
      <c r="G12384" s="1" t="s">
        <v>639</v>
      </c>
      <c r="H12384" s="1" t="s">
        <v>39</v>
      </c>
      <c r="I12384" t="s">
        <v>12010</v>
      </c>
      <c r="J12384" t="s">
        <v>12006</v>
      </c>
      <c r="K12384">
        <v>148</v>
      </c>
      <c r="L12384">
        <v>0</v>
      </c>
      <c r="M12384">
        <v>0</v>
      </c>
      <c r="N12384">
        <v>0</v>
      </c>
      <c r="O12384">
        <v>119</v>
      </c>
      <c r="P12384">
        <v>199</v>
      </c>
      <c r="Q12384">
        <v>19.59</v>
      </c>
      <c r="S12384">
        <v>151111</v>
      </c>
      <c r="T12384" t="s">
        <v>25</v>
      </c>
      <c r="U12384">
        <v>120703</v>
      </c>
      <c r="V12384" t="s">
        <v>643</v>
      </c>
      <c r="W12384">
        <v>0</v>
      </c>
      <c r="X12384">
        <v>0</v>
      </c>
      <c r="Y12384">
        <v>0</v>
      </c>
      <c r="Z12384" s="6">
        <v>0</v>
      </c>
    </row>
    <row r="12385" spans="1:26" x14ac:dyDescent="0.25">
      <c r="A12385" s="1" t="s">
        <v>15189</v>
      </c>
      <c r="B12385" s="1" t="s">
        <v>12915</v>
      </c>
      <c r="C12385" s="1" t="s">
        <v>15214</v>
      </c>
      <c r="D12385" s="1" t="s">
        <v>15641</v>
      </c>
      <c r="E12385" s="5" t="str">
        <f t="shared" si="193"/>
        <v>91/162/0</v>
      </c>
      <c r="F12385" s="1" t="s">
        <v>2842</v>
      </c>
      <c r="G12385" s="1" t="s">
        <v>630</v>
      </c>
      <c r="H12385" s="1" t="s">
        <v>39</v>
      </c>
      <c r="I12385" t="s">
        <v>12011</v>
      </c>
      <c r="J12385" t="s">
        <v>12006</v>
      </c>
      <c r="K12385">
        <v>148</v>
      </c>
      <c r="L12385">
        <v>0</v>
      </c>
      <c r="M12385">
        <v>0</v>
      </c>
      <c r="N12385">
        <v>0</v>
      </c>
      <c r="O12385">
        <v>191</v>
      </c>
      <c r="P12385">
        <v>319</v>
      </c>
      <c r="Q12385">
        <v>29.05</v>
      </c>
      <c r="S12385">
        <v>151111</v>
      </c>
      <c r="T12385" t="s">
        <v>25</v>
      </c>
      <c r="U12385">
        <v>120703</v>
      </c>
      <c r="V12385" t="s">
        <v>643</v>
      </c>
      <c r="W12385">
        <v>0</v>
      </c>
      <c r="X12385">
        <v>0</v>
      </c>
      <c r="Y12385">
        <v>0</v>
      </c>
      <c r="Z12385" s="6">
        <v>0</v>
      </c>
    </row>
    <row r="12386" spans="1:26" x14ac:dyDescent="0.25">
      <c r="A12386" s="1" t="s">
        <v>15189</v>
      </c>
      <c r="B12386" s="1" t="s">
        <v>12915</v>
      </c>
      <c r="C12386" s="1" t="s">
        <v>15068</v>
      </c>
      <c r="D12386" s="1" t="s">
        <v>15545</v>
      </c>
      <c r="E12386" s="5" t="str">
        <f t="shared" si="193"/>
        <v>91/162/5</v>
      </c>
      <c r="F12386" s="1" t="s">
        <v>2842</v>
      </c>
      <c r="G12386" s="1" t="s">
        <v>635</v>
      </c>
      <c r="H12386" s="1" t="s">
        <v>39</v>
      </c>
      <c r="I12386" t="s">
        <v>12011</v>
      </c>
      <c r="J12386" t="s">
        <v>12006</v>
      </c>
      <c r="K12386">
        <v>148</v>
      </c>
      <c r="L12386">
        <v>0</v>
      </c>
      <c r="M12386">
        <v>0</v>
      </c>
      <c r="N12386">
        <v>0</v>
      </c>
      <c r="O12386">
        <v>191</v>
      </c>
      <c r="P12386">
        <v>319</v>
      </c>
      <c r="Q12386">
        <v>29.05</v>
      </c>
      <c r="S12386">
        <v>151111</v>
      </c>
      <c r="T12386" t="s">
        <v>25</v>
      </c>
      <c r="U12386">
        <v>120703</v>
      </c>
      <c r="V12386" t="s">
        <v>643</v>
      </c>
      <c r="W12386">
        <v>0</v>
      </c>
      <c r="X12386">
        <v>0</v>
      </c>
      <c r="Y12386">
        <v>0</v>
      </c>
      <c r="Z12386" s="6">
        <v>0</v>
      </c>
    </row>
    <row r="12387" spans="1:26" x14ac:dyDescent="0.25">
      <c r="A12387" s="1" t="s">
        <v>15189</v>
      </c>
      <c r="B12387" s="1" t="s">
        <v>12915</v>
      </c>
      <c r="C12387" s="1" t="s">
        <v>15215</v>
      </c>
      <c r="D12387" s="1" t="s">
        <v>16370</v>
      </c>
      <c r="E12387" s="5" t="str">
        <f t="shared" si="193"/>
        <v>91/162/6</v>
      </c>
      <c r="F12387" s="1" t="s">
        <v>2842</v>
      </c>
      <c r="G12387" s="1" t="s">
        <v>636</v>
      </c>
      <c r="H12387" s="1" t="s">
        <v>39</v>
      </c>
      <c r="I12387" t="s">
        <v>12011</v>
      </c>
      <c r="J12387" t="s">
        <v>12006</v>
      </c>
      <c r="K12387">
        <v>148</v>
      </c>
      <c r="L12387">
        <v>0</v>
      </c>
      <c r="M12387">
        <v>0</v>
      </c>
      <c r="N12387">
        <v>0</v>
      </c>
      <c r="O12387">
        <v>191</v>
      </c>
      <c r="P12387">
        <v>319</v>
      </c>
      <c r="Q12387">
        <v>29.05</v>
      </c>
      <c r="S12387">
        <v>151111</v>
      </c>
      <c r="T12387" t="s">
        <v>25</v>
      </c>
      <c r="U12387">
        <v>120703</v>
      </c>
      <c r="V12387" t="s">
        <v>643</v>
      </c>
      <c r="W12387">
        <v>0</v>
      </c>
      <c r="X12387">
        <v>0</v>
      </c>
      <c r="Y12387">
        <v>0</v>
      </c>
      <c r="Z12387" s="6">
        <v>0</v>
      </c>
    </row>
    <row r="12388" spans="1:26" x14ac:dyDescent="0.25">
      <c r="A12388" s="1" t="s">
        <v>15189</v>
      </c>
      <c r="B12388" s="1" t="s">
        <v>12915</v>
      </c>
      <c r="C12388" s="1" t="s">
        <v>15216</v>
      </c>
      <c r="D12388" s="1" t="s">
        <v>17207</v>
      </c>
      <c r="E12388" s="5" t="str">
        <f t="shared" si="193"/>
        <v>91/162/7</v>
      </c>
      <c r="F12388" s="1" t="s">
        <v>2842</v>
      </c>
      <c r="G12388" s="1" t="s">
        <v>637</v>
      </c>
      <c r="H12388" s="1" t="s">
        <v>39</v>
      </c>
      <c r="I12388" t="s">
        <v>12011</v>
      </c>
      <c r="J12388" t="s">
        <v>12006</v>
      </c>
      <c r="K12388">
        <v>148</v>
      </c>
      <c r="L12388">
        <v>0</v>
      </c>
      <c r="M12388">
        <v>0</v>
      </c>
      <c r="N12388">
        <v>0</v>
      </c>
      <c r="O12388">
        <v>191</v>
      </c>
      <c r="P12388">
        <v>319</v>
      </c>
      <c r="Q12388">
        <v>29.05</v>
      </c>
      <c r="S12388">
        <v>151111</v>
      </c>
      <c r="T12388" t="s">
        <v>25</v>
      </c>
      <c r="U12388">
        <v>120703</v>
      </c>
      <c r="V12388" t="s">
        <v>643</v>
      </c>
      <c r="W12388">
        <v>0</v>
      </c>
      <c r="X12388">
        <v>0</v>
      </c>
      <c r="Y12388">
        <v>0</v>
      </c>
      <c r="Z12388" s="6">
        <v>0</v>
      </c>
    </row>
    <row r="12389" spans="1:26" x14ac:dyDescent="0.25">
      <c r="A12389" s="1" t="s">
        <v>15189</v>
      </c>
      <c r="B12389" s="1" t="s">
        <v>12915</v>
      </c>
      <c r="C12389" s="1" t="s">
        <v>15177</v>
      </c>
      <c r="D12389" s="1" t="s">
        <v>15620</v>
      </c>
      <c r="E12389" s="5" t="str">
        <f t="shared" si="193"/>
        <v>91/162/8</v>
      </c>
      <c r="F12389" s="1" t="s">
        <v>2842</v>
      </c>
      <c r="G12389" s="1" t="s">
        <v>638</v>
      </c>
      <c r="H12389" s="1" t="s">
        <v>39</v>
      </c>
      <c r="I12389" t="s">
        <v>12011</v>
      </c>
      <c r="J12389" t="s">
        <v>12006</v>
      </c>
      <c r="K12389">
        <v>148</v>
      </c>
      <c r="L12389">
        <v>0</v>
      </c>
      <c r="M12389">
        <v>0</v>
      </c>
      <c r="N12389">
        <v>0</v>
      </c>
      <c r="O12389">
        <v>191</v>
      </c>
      <c r="P12389">
        <v>319</v>
      </c>
      <c r="Q12389">
        <v>29.05</v>
      </c>
      <c r="S12389">
        <v>151111</v>
      </c>
      <c r="T12389" t="s">
        <v>25</v>
      </c>
      <c r="U12389">
        <v>120703</v>
      </c>
      <c r="V12389" t="s">
        <v>643</v>
      </c>
      <c r="W12389">
        <v>0</v>
      </c>
      <c r="X12389">
        <v>0</v>
      </c>
      <c r="Y12389">
        <v>0</v>
      </c>
      <c r="Z12389" s="6">
        <v>0</v>
      </c>
    </row>
    <row r="12390" spans="1:26" x14ac:dyDescent="0.25">
      <c r="A12390" s="1" t="s">
        <v>15189</v>
      </c>
      <c r="B12390" s="1" t="s">
        <v>12915</v>
      </c>
      <c r="C12390" s="1" t="s">
        <v>15217</v>
      </c>
      <c r="D12390" s="1" t="s">
        <v>15634</v>
      </c>
      <c r="E12390" s="5" t="str">
        <f t="shared" si="193"/>
        <v>91/162/9</v>
      </c>
      <c r="F12390" s="1" t="s">
        <v>2842</v>
      </c>
      <c r="G12390" s="1" t="s">
        <v>639</v>
      </c>
      <c r="H12390" s="1" t="s">
        <v>39</v>
      </c>
      <c r="I12390" t="s">
        <v>12011</v>
      </c>
      <c r="J12390" t="s">
        <v>12006</v>
      </c>
      <c r="K12390">
        <v>148</v>
      </c>
      <c r="L12390">
        <v>0</v>
      </c>
      <c r="M12390">
        <v>0</v>
      </c>
      <c r="N12390">
        <v>0</v>
      </c>
      <c r="O12390">
        <v>191</v>
      </c>
      <c r="P12390">
        <v>319</v>
      </c>
      <c r="Q12390">
        <v>29.05</v>
      </c>
      <c r="S12390">
        <v>151111</v>
      </c>
      <c r="T12390" t="s">
        <v>25</v>
      </c>
      <c r="U12390">
        <v>120703</v>
      </c>
      <c r="V12390" t="s">
        <v>643</v>
      </c>
      <c r="W12390">
        <v>0</v>
      </c>
      <c r="X12390">
        <v>0</v>
      </c>
      <c r="Y12390">
        <v>0</v>
      </c>
      <c r="Z12390" s="6">
        <v>0</v>
      </c>
    </row>
    <row r="12391" spans="1:26" x14ac:dyDescent="0.25">
      <c r="A12391" s="1" t="s">
        <v>15189</v>
      </c>
      <c r="B12391" s="1" t="s">
        <v>13519</v>
      </c>
      <c r="C12391" s="1" t="s">
        <v>15214</v>
      </c>
      <c r="D12391" s="1" t="s">
        <v>15641</v>
      </c>
      <c r="E12391" s="5" t="str">
        <f t="shared" si="193"/>
        <v>91/170/0</v>
      </c>
      <c r="F12391" s="1" t="s">
        <v>2842</v>
      </c>
      <c r="G12391" s="1" t="s">
        <v>10262</v>
      </c>
      <c r="H12391" s="1" t="s">
        <v>39</v>
      </c>
      <c r="I12391" t="s">
        <v>12012</v>
      </c>
      <c r="J12391" t="s">
        <v>12013</v>
      </c>
      <c r="K12391">
        <v>303</v>
      </c>
      <c r="L12391">
        <v>0</v>
      </c>
      <c r="M12391">
        <v>0</v>
      </c>
      <c r="N12391">
        <v>0</v>
      </c>
      <c r="O12391">
        <v>545</v>
      </c>
      <c r="P12391">
        <v>909</v>
      </c>
      <c r="Q12391">
        <v>79.87</v>
      </c>
      <c r="S12391">
        <v>151111</v>
      </c>
      <c r="T12391" t="s">
        <v>25</v>
      </c>
      <c r="U12391">
        <v>130102</v>
      </c>
      <c r="V12391" t="s">
        <v>643</v>
      </c>
      <c r="W12391">
        <v>0</v>
      </c>
      <c r="X12391">
        <v>0</v>
      </c>
      <c r="Y12391">
        <v>0</v>
      </c>
      <c r="Z12391" s="6">
        <v>0</v>
      </c>
    </row>
    <row r="12392" spans="1:26" x14ac:dyDescent="0.25">
      <c r="A12392" s="1" t="s">
        <v>15189</v>
      </c>
      <c r="B12392" s="1" t="s">
        <v>13519</v>
      </c>
      <c r="C12392" s="1" t="s">
        <v>15068</v>
      </c>
      <c r="D12392" s="1" t="s">
        <v>15545</v>
      </c>
      <c r="E12392" s="5" t="str">
        <f t="shared" si="193"/>
        <v>91/170/5</v>
      </c>
      <c r="F12392" s="1" t="s">
        <v>2842</v>
      </c>
      <c r="G12392" s="1" t="s">
        <v>10262</v>
      </c>
      <c r="H12392" s="1" t="s">
        <v>39</v>
      </c>
      <c r="I12392" t="s">
        <v>12012</v>
      </c>
      <c r="J12392" t="s">
        <v>12013</v>
      </c>
      <c r="K12392">
        <v>303</v>
      </c>
      <c r="L12392">
        <v>0</v>
      </c>
      <c r="M12392">
        <v>0</v>
      </c>
      <c r="N12392">
        <v>0</v>
      </c>
      <c r="O12392">
        <v>545</v>
      </c>
      <c r="P12392">
        <v>909</v>
      </c>
      <c r="Q12392">
        <v>79.87</v>
      </c>
      <c r="S12392">
        <v>151111</v>
      </c>
      <c r="T12392" t="s">
        <v>25</v>
      </c>
      <c r="U12392">
        <v>130102</v>
      </c>
      <c r="V12392" t="s">
        <v>643</v>
      </c>
      <c r="W12392">
        <v>0</v>
      </c>
      <c r="X12392">
        <v>0</v>
      </c>
      <c r="Y12392">
        <v>0</v>
      </c>
      <c r="Z12392" s="6">
        <v>0</v>
      </c>
    </row>
    <row r="12393" spans="1:26" x14ac:dyDescent="0.25">
      <c r="A12393" s="1" t="s">
        <v>15189</v>
      </c>
      <c r="B12393" s="1" t="s">
        <v>13519</v>
      </c>
      <c r="C12393" s="1" t="s">
        <v>15215</v>
      </c>
      <c r="D12393" s="1" t="s">
        <v>16370</v>
      </c>
      <c r="E12393" s="5" t="str">
        <f t="shared" si="193"/>
        <v>91/170/6</v>
      </c>
      <c r="F12393" s="1" t="s">
        <v>2842</v>
      </c>
      <c r="G12393" s="1" t="s">
        <v>10262</v>
      </c>
      <c r="H12393" s="1" t="s">
        <v>39</v>
      </c>
      <c r="I12393" t="s">
        <v>12012</v>
      </c>
      <c r="J12393" t="s">
        <v>12013</v>
      </c>
      <c r="K12393">
        <v>303</v>
      </c>
      <c r="L12393">
        <v>0</v>
      </c>
      <c r="M12393">
        <v>0</v>
      </c>
      <c r="N12393">
        <v>0</v>
      </c>
      <c r="O12393">
        <v>545</v>
      </c>
      <c r="P12393">
        <v>909</v>
      </c>
      <c r="Q12393">
        <v>79.87</v>
      </c>
      <c r="S12393">
        <v>151111</v>
      </c>
      <c r="T12393" t="s">
        <v>25</v>
      </c>
      <c r="U12393">
        <v>130102</v>
      </c>
      <c r="V12393" t="s">
        <v>643</v>
      </c>
      <c r="W12393">
        <v>0</v>
      </c>
      <c r="X12393">
        <v>0</v>
      </c>
      <c r="Y12393">
        <v>0</v>
      </c>
      <c r="Z12393" s="6">
        <v>0</v>
      </c>
    </row>
    <row r="12394" spans="1:26" x14ac:dyDescent="0.25">
      <c r="A12394" s="1" t="s">
        <v>15189</v>
      </c>
      <c r="B12394" s="1" t="s">
        <v>13519</v>
      </c>
      <c r="C12394" s="1" t="s">
        <v>15216</v>
      </c>
      <c r="D12394" s="1" t="s">
        <v>17207</v>
      </c>
      <c r="E12394" s="5" t="str">
        <f t="shared" si="193"/>
        <v>91/170/7</v>
      </c>
      <c r="F12394" s="1" t="s">
        <v>2842</v>
      </c>
      <c r="G12394" s="1" t="s">
        <v>10262</v>
      </c>
      <c r="H12394" s="1" t="s">
        <v>39</v>
      </c>
      <c r="I12394" t="s">
        <v>12012</v>
      </c>
      <c r="J12394" t="s">
        <v>12013</v>
      </c>
      <c r="K12394">
        <v>303</v>
      </c>
      <c r="L12394">
        <v>0</v>
      </c>
      <c r="M12394">
        <v>0</v>
      </c>
      <c r="N12394">
        <v>0</v>
      </c>
      <c r="O12394">
        <v>545</v>
      </c>
      <c r="P12394">
        <v>909</v>
      </c>
      <c r="Q12394">
        <v>79.87</v>
      </c>
      <c r="S12394">
        <v>151111</v>
      </c>
      <c r="T12394" t="s">
        <v>25</v>
      </c>
      <c r="U12394">
        <v>130102</v>
      </c>
      <c r="V12394" t="s">
        <v>643</v>
      </c>
      <c r="W12394">
        <v>0</v>
      </c>
      <c r="X12394">
        <v>0</v>
      </c>
      <c r="Y12394">
        <v>0</v>
      </c>
      <c r="Z12394" s="6">
        <v>0</v>
      </c>
    </row>
    <row r="12395" spans="1:26" x14ac:dyDescent="0.25">
      <c r="A12395" s="1" t="s">
        <v>15189</v>
      </c>
      <c r="B12395" s="1" t="s">
        <v>13519</v>
      </c>
      <c r="C12395" s="1" t="s">
        <v>15177</v>
      </c>
      <c r="D12395" s="1" t="s">
        <v>15620</v>
      </c>
      <c r="E12395" s="5" t="str">
        <f t="shared" si="193"/>
        <v>91/170/8</v>
      </c>
      <c r="F12395" s="1" t="s">
        <v>2842</v>
      </c>
      <c r="G12395" s="1" t="s">
        <v>10262</v>
      </c>
      <c r="H12395" s="1" t="s">
        <v>39</v>
      </c>
      <c r="I12395" t="s">
        <v>12012</v>
      </c>
      <c r="J12395" t="s">
        <v>12013</v>
      </c>
      <c r="K12395">
        <v>303</v>
      </c>
      <c r="L12395">
        <v>0</v>
      </c>
      <c r="M12395">
        <v>0</v>
      </c>
      <c r="N12395">
        <v>0</v>
      </c>
      <c r="O12395">
        <v>545</v>
      </c>
      <c r="P12395">
        <v>909</v>
      </c>
      <c r="Q12395">
        <v>79.87</v>
      </c>
      <c r="S12395">
        <v>151111</v>
      </c>
      <c r="T12395" t="s">
        <v>25</v>
      </c>
      <c r="U12395">
        <v>130102</v>
      </c>
      <c r="V12395" t="s">
        <v>643</v>
      </c>
      <c r="W12395">
        <v>0</v>
      </c>
      <c r="X12395">
        <v>0</v>
      </c>
      <c r="Y12395">
        <v>0</v>
      </c>
      <c r="Z12395" s="6">
        <v>0</v>
      </c>
    </row>
    <row r="12396" spans="1:26" x14ac:dyDescent="0.25">
      <c r="A12396" s="1" t="s">
        <v>15189</v>
      </c>
      <c r="B12396" s="1" t="s">
        <v>13519</v>
      </c>
      <c r="C12396" s="1" t="s">
        <v>15217</v>
      </c>
      <c r="D12396" s="1" t="s">
        <v>15634</v>
      </c>
      <c r="E12396" s="5" t="str">
        <f t="shared" si="193"/>
        <v>91/170/9</v>
      </c>
      <c r="F12396" s="1" t="s">
        <v>2842</v>
      </c>
      <c r="G12396" s="1" t="s">
        <v>10262</v>
      </c>
      <c r="H12396" s="1" t="s">
        <v>39</v>
      </c>
      <c r="I12396" t="s">
        <v>12012</v>
      </c>
      <c r="J12396" t="s">
        <v>12013</v>
      </c>
      <c r="K12396">
        <v>303</v>
      </c>
      <c r="L12396">
        <v>0</v>
      </c>
      <c r="M12396">
        <v>0</v>
      </c>
      <c r="N12396">
        <v>0</v>
      </c>
      <c r="O12396">
        <v>545</v>
      </c>
      <c r="P12396">
        <v>909</v>
      </c>
      <c r="Q12396">
        <v>79.87</v>
      </c>
      <c r="S12396">
        <v>151111</v>
      </c>
      <c r="T12396" t="s">
        <v>25</v>
      </c>
      <c r="U12396">
        <v>130102</v>
      </c>
      <c r="V12396" t="s">
        <v>643</v>
      </c>
      <c r="W12396">
        <v>0</v>
      </c>
      <c r="X12396">
        <v>0</v>
      </c>
      <c r="Y12396">
        <v>0</v>
      </c>
      <c r="Z12396" s="6">
        <v>0</v>
      </c>
    </row>
    <row r="12397" spans="1:26" x14ac:dyDescent="0.25">
      <c r="A12397" s="1" t="s">
        <v>15189</v>
      </c>
      <c r="B12397" s="1" t="s">
        <v>20725</v>
      </c>
      <c r="C12397" s="1" t="s">
        <v>15214</v>
      </c>
      <c r="D12397" s="1" t="s">
        <v>15641</v>
      </c>
      <c r="E12397" s="5" t="str">
        <f t="shared" si="193"/>
        <v>91/175/0</v>
      </c>
      <c r="F12397" s="1" t="s">
        <v>2842</v>
      </c>
      <c r="G12397" s="1" t="s">
        <v>630</v>
      </c>
      <c r="H12397" s="1" t="s">
        <v>39</v>
      </c>
      <c r="I12397" t="s">
        <v>12014</v>
      </c>
      <c r="J12397" t="s">
        <v>12015</v>
      </c>
      <c r="K12397">
        <v>325</v>
      </c>
      <c r="L12397">
        <v>0</v>
      </c>
      <c r="M12397">
        <v>0</v>
      </c>
      <c r="N12397">
        <v>0</v>
      </c>
      <c r="O12397">
        <v>594</v>
      </c>
      <c r="P12397">
        <v>990</v>
      </c>
      <c r="Q12397">
        <v>82.77</v>
      </c>
      <c r="S12397">
        <v>151111</v>
      </c>
      <c r="T12397" t="s">
        <v>25</v>
      </c>
      <c r="U12397">
        <v>140707</v>
      </c>
      <c r="V12397" t="s">
        <v>660</v>
      </c>
      <c r="W12397">
        <v>141014</v>
      </c>
      <c r="X12397">
        <v>9</v>
      </c>
      <c r="Y12397">
        <v>0</v>
      </c>
      <c r="Z12397" s="6">
        <v>0</v>
      </c>
    </row>
    <row r="12398" spans="1:26" x14ac:dyDescent="0.25">
      <c r="A12398" s="1" t="s">
        <v>15189</v>
      </c>
      <c r="B12398" s="1" t="s">
        <v>20725</v>
      </c>
      <c r="C12398" s="1" t="s">
        <v>15068</v>
      </c>
      <c r="D12398" s="1" t="s">
        <v>15545</v>
      </c>
      <c r="E12398" s="5" t="str">
        <f t="shared" si="193"/>
        <v>91/175/5</v>
      </c>
      <c r="F12398" s="1" t="s">
        <v>2842</v>
      </c>
      <c r="G12398" s="1" t="s">
        <v>635</v>
      </c>
      <c r="H12398" s="1" t="s">
        <v>39</v>
      </c>
      <c r="I12398" t="s">
        <v>12014</v>
      </c>
      <c r="J12398">
        <v>1750</v>
      </c>
      <c r="K12398">
        <v>325</v>
      </c>
      <c r="L12398">
        <v>0</v>
      </c>
      <c r="M12398">
        <v>0</v>
      </c>
      <c r="N12398">
        <v>0</v>
      </c>
      <c r="O12398">
        <v>594</v>
      </c>
      <c r="P12398">
        <v>990</v>
      </c>
      <c r="Q12398">
        <v>82.77</v>
      </c>
      <c r="S12398">
        <v>151111</v>
      </c>
      <c r="T12398" t="s">
        <v>25</v>
      </c>
      <c r="U12398">
        <v>140707</v>
      </c>
      <c r="V12398" t="s">
        <v>660</v>
      </c>
      <c r="W12398">
        <v>141014</v>
      </c>
      <c r="X12398">
        <v>9</v>
      </c>
      <c r="Y12398">
        <v>0</v>
      </c>
      <c r="Z12398" s="6">
        <v>0</v>
      </c>
    </row>
    <row r="12399" spans="1:26" x14ac:dyDescent="0.25">
      <c r="A12399" s="1" t="s">
        <v>15189</v>
      </c>
      <c r="B12399" s="1" t="s">
        <v>20725</v>
      </c>
      <c r="C12399" s="1" t="s">
        <v>15215</v>
      </c>
      <c r="D12399" s="1" t="s">
        <v>16370</v>
      </c>
      <c r="E12399" s="5" t="str">
        <f t="shared" si="193"/>
        <v>91/175/6</v>
      </c>
      <c r="F12399" s="1" t="s">
        <v>2842</v>
      </c>
      <c r="G12399" s="1" t="s">
        <v>636</v>
      </c>
      <c r="H12399" s="1" t="s">
        <v>39</v>
      </c>
      <c r="I12399" t="s">
        <v>12014</v>
      </c>
      <c r="J12399">
        <v>1750</v>
      </c>
      <c r="K12399">
        <v>325</v>
      </c>
      <c r="L12399">
        <v>0</v>
      </c>
      <c r="M12399">
        <v>0</v>
      </c>
      <c r="N12399">
        <v>0</v>
      </c>
      <c r="O12399">
        <v>594</v>
      </c>
      <c r="P12399">
        <v>990</v>
      </c>
      <c r="Q12399">
        <v>82.77</v>
      </c>
      <c r="S12399">
        <v>151111</v>
      </c>
      <c r="T12399" t="s">
        <v>25</v>
      </c>
      <c r="U12399">
        <v>140707</v>
      </c>
      <c r="V12399" t="s">
        <v>660</v>
      </c>
      <c r="W12399">
        <v>141014</v>
      </c>
      <c r="X12399">
        <v>8</v>
      </c>
      <c r="Y12399">
        <v>0</v>
      </c>
      <c r="Z12399" s="6">
        <v>0</v>
      </c>
    </row>
    <row r="12400" spans="1:26" x14ac:dyDescent="0.25">
      <c r="A12400" s="1" t="s">
        <v>15189</v>
      </c>
      <c r="B12400" s="1" t="s">
        <v>20725</v>
      </c>
      <c r="C12400" s="1" t="s">
        <v>15216</v>
      </c>
      <c r="D12400" s="1" t="s">
        <v>17207</v>
      </c>
      <c r="E12400" s="5" t="str">
        <f t="shared" si="193"/>
        <v>91/175/7</v>
      </c>
      <c r="F12400" s="1" t="s">
        <v>2842</v>
      </c>
      <c r="G12400" s="1" t="s">
        <v>637</v>
      </c>
      <c r="H12400" s="1" t="s">
        <v>39</v>
      </c>
      <c r="I12400" t="s">
        <v>12014</v>
      </c>
      <c r="J12400">
        <v>1750</v>
      </c>
      <c r="K12400">
        <v>325</v>
      </c>
      <c r="L12400">
        <v>0</v>
      </c>
      <c r="M12400">
        <v>0</v>
      </c>
      <c r="N12400">
        <v>0</v>
      </c>
      <c r="O12400">
        <v>594</v>
      </c>
      <c r="P12400">
        <v>990</v>
      </c>
      <c r="Q12400">
        <v>82.77</v>
      </c>
      <c r="S12400">
        <v>151111</v>
      </c>
      <c r="T12400" t="s">
        <v>25</v>
      </c>
      <c r="U12400">
        <v>140707</v>
      </c>
      <c r="V12400" t="s">
        <v>660</v>
      </c>
      <c r="W12400">
        <v>141014</v>
      </c>
      <c r="X12400">
        <v>17</v>
      </c>
      <c r="Y12400">
        <v>0</v>
      </c>
      <c r="Z12400" s="6">
        <v>0</v>
      </c>
    </row>
    <row r="12401" spans="1:26" x14ac:dyDescent="0.25">
      <c r="A12401" s="1" t="s">
        <v>15189</v>
      </c>
      <c r="B12401" s="1" t="s">
        <v>20725</v>
      </c>
      <c r="C12401" s="1" t="s">
        <v>15177</v>
      </c>
      <c r="D12401" s="1" t="s">
        <v>15620</v>
      </c>
      <c r="E12401" s="5" t="str">
        <f t="shared" si="193"/>
        <v>91/175/8</v>
      </c>
      <c r="F12401" s="1" t="s">
        <v>2842</v>
      </c>
      <c r="G12401" s="1" t="s">
        <v>638</v>
      </c>
      <c r="H12401" s="1" t="s">
        <v>39</v>
      </c>
      <c r="I12401" t="s">
        <v>12014</v>
      </c>
      <c r="J12401">
        <v>1750</v>
      </c>
      <c r="K12401">
        <v>325</v>
      </c>
      <c r="L12401">
        <v>0</v>
      </c>
      <c r="M12401">
        <v>0</v>
      </c>
      <c r="N12401">
        <v>0</v>
      </c>
      <c r="O12401">
        <v>594</v>
      </c>
      <c r="P12401">
        <v>990</v>
      </c>
      <c r="Q12401">
        <v>82.77</v>
      </c>
      <c r="S12401">
        <v>151111</v>
      </c>
      <c r="T12401" t="s">
        <v>25</v>
      </c>
      <c r="U12401">
        <v>140707</v>
      </c>
      <c r="V12401" t="s">
        <v>660</v>
      </c>
      <c r="W12401">
        <v>141014</v>
      </c>
      <c r="X12401">
        <v>18</v>
      </c>
      <c r="Y12401">
        <v>0</v>
      </c>
      <c r="Z12401" s="6">
        <v>0</v>
      </c>
    </row>
    <row r="12402" spans="1:26" x14ac:dyDescent="0.25">
      <c r="A12402" s="1" t="s">
        <v>15189</v>
      </c>
      <c r="B12402" s="1" t="s">
        <v>20725</v>
      </c>
      <c r="C12402" s="1" t="s">
        <v>15217</v>
      </c>
      <c r="D12402" s="1" t="s">
        <v>15634</v>
      </c>
      <c r="E12402" s="5" t="str">
        <f t="shared" si="193"/>
        <v>91/175/9</v>
      </c>
      <c r="F12402" s="1" t="s">
        <v>2842</v>
      </c>
      <c r="G12402" s="1" t="s">
        <v>639</v>
      </c>
      <c r="H12402" s="1" t="s">
        <v>39</v>
      </c>
      <c r="I12402" t="s">
        <v>12014</v>
      </c>
      <c r="J12402">
        <v>1750</v>
      </c>
      <c r="K12402">
        <v>325</v>
      </c>
      <c r="L12402">
        <v>0</v>
      </c>
      <c r="M12402">
        <v>0</v>
      </c>
      <c r="N12402">
        <v>0</v>
      </c>
      <c r="O12402">
        <v>594</v>
      </c>
      <c r="P12402">
        <v>990</v>
      </c>
      <c r="Q12402">
        <v>82.77</v>
      </c>
      <c r="S12402">
        <v>151111</v>
      </c>
      <c r="T12402" t="s">
        <v>25</v>
      </c>
      <c r="U12402">
        <v>140707</v>
      </c>
      <c r="V12402" t="s">
        <v>660</v>
      </c>
      <c r="W12402">
        <v>141014</v>
      </c>
      <c r="X12402">
        <v>9</v>
      </c>
      <c r="Y12402">
        <v>0</v>
      </c>
      <c r="Z12402" s="6">
        <v>0</v>
      </c>
    </row>
    <row r="12403" spans="1:26" x14ac:dyDescent="0.25">
      <c r="A12403" s="1" t="s">
        <v>15189</v>
      </c>
      <c r="B12403" s="1" t="s">
        <v>20726</v>
      </c>
      <c r="C12403" s="1" t="s">
        <v>15214</v>
      </c>
      <c r="D12403" s="1" t="s">
        <v>15641</v>
      </c>
      <c r="E12403" s="5" t="str">
        <f t="shared" si="193"/>
        <v>91/1751/0</v>
      </c>
      <c r="F12403" s="1" t="s">
        <v>2842</v>
      </c>
      <c r="G12403" s="1" t="s">
        <v>630</v>
      </c>
      <c r="H12403" s="1" t="s">
        <v>39</v>
      </c>
      <c r="I12403" t="s">
        <v>12016</v>
      </c>
      <c r="J12403">
        <v>1750</v>
      </c>
      <c r="K12403">
        <v>325</v>
      </c>
      <c r="L12403">
        <v>0</v>
      </c>
      <c r="M12403">
        <v>0</v>
      </c>
      <c r="N12403">
        <v>0</v>
      </c>
      <c r="O12403">
        <v>234</v>
      </c>
      <c r="P12403">
        <v>390</v>
      </c>
      <c r="Q12403">
        <v>28</v>
      </c>
      <c r="S12403">
        <v>151111</v>
      </c>
      <c r="T12403" t="s">
        <v>25</v>
      </c>
      <c r="U12403">
        <v>140715</v>
      </c>
      <c r="V12403" t="s">
        <v>660</v>
      </c>
      <c r="W12403">
        <v>141014</v>
      </c>
      <c r="X12403">
        <v>6</v>
      </c>
      <c r="Y12403">
        <v>0</v>
      </c>
      <c r="Z12403" s="6">
        <v>0</v>
      </c>
    </row>
    <row r="12404" spans="1:26" x14ac:dyDescent="0.25">
      <c r="A12404" s="1" t="s">
        <v>15189</v>
      </c>
      <c r="B12404" s="1" t="s">
        <v>20726</v>
      </c>
      <c r="C12404" s="1" t="s">
        <v>15068</v>
      </c>
      <c r="D12404" s="1" t="s">
        <v>15545</v>
      </c>
      <c r="E12404" s="5" t="str">
        <f t="shared" si="193"/>
        <v>91/1751/5</v>
      </c>
      <c r="F12404" s="1" t="s">
        <v>2842</v>
      </c>
      <c r="G12404" s="1" t="s">
        <v>635</v>
      </c>
      <c r="H12404" s="1" t="s">
        <v>39</v>
      </c>
      <c r="I12404" t="s">
        <v>12016</v>
      </c>
      <c r="J12404">
        <v>1750</v>
      </c>
      <c r="K12404">
        <v>325</v>
      </c>
      <c r="L12404">
        <v>0</v>
      </c>
      <c r="M12404">
        <v>0</v>
      </c>
      <c r="N12404">
        <v>0</v>
      </c>
      <c r="O12404">
        <v>234</v>
      </c>
      <c r="P12404">
        <v>390</v>
      </c>
      <c r="Q12404">
        <v>28</v>
      </c>
      <c r="S12404">
        <v>151111</v>
      </c>
      <c r="T12404" t="s">
        <v>25</v>
      </c>
      <c r="U12404">
        <v>140715</v>
      </c>
      <c r="V12404" t="s">
        <v>660</v>
      </c>
      <c r="W12404">
        <v>141014</v>
      </c>
      <c r="X12404">
        <v>6</v>
      </c>
      <c r="Y12404">
        <v>0</v>
      </c>
      <c r="Z12404" s="6">
        <v>0</v>
      </c>
    </row>
    <row r="12405" spans="1:26" x14ac:dyDescent="0.25">
      <c r="A12405" s="1" t="s">
        <v>15189</v>
      </c>
      <c r="B12405" s="1" t="s">
        <v>20726</v>
      </c>
      <c r="C12405" s="1" t="s">
        <v>15215</v>
      </c>
      <c r="D12405" s="1" t="s">
        <v>16370</v>
      </c>
      <c r="E12405" s="5" t="str">
        <f t="shared" si="193"/>
        <v>91/1751/6</v>
      </c>
      <c r="F12405" s="1" t="s">
        <v>2842</v>
      </c>
      <c r="G12405" s="1" t="s">
        <v>636</v>
      </c>
      <c r="H12405" s="1" t="s">
        <v>39</v>
      </c>
      <c r="I12405" t="s">
        <v>12016</v>
      </c>
      <c r="J12405">
        <v>1750</v>
      </c>
      <c r="K12405">
        <v>325</v>
      </c>
      <c r="L12405">
        <v>0</v>
      </c>
      <c r="M12405">
        <v>0</v>
      </c>
      <c r="N12405">
        <v>0</v>
      </c>
      <c r="O12405">
        <v>234</v>
      </c>
      <c r="P12405">
        <v>390</v>
      </c>
      <c r="Q12405">
        <v>28</v>
      </c>
      <c r="S12405">
        <v>151111</v>
      </c>
      <c r="T12405" t="s">
        <v>25</v>
      </c>
      <c r="U12405">
        <v>140715</v>
      </c>
      <c r="V12405" t="s">
        <v>660</v>
      </c>
      <c r="W12405">
        <v>141014</v>
      </c>
      <c r="X12405">
        <v>6</v>
      </c>
      <c r="Y12405">
        <v>0</v>
      </c>
      <c r="Z12405" s="6">
        <v>0</v>
      </c>
    </row>
    <row r="12406" spans="1:26" x14ac:dyDescent="0.25">
      <c r="A12406" s="1" t="s">
        <v>15189</v>
      </c>
      <c r="B12406" s="1" t="s">
        <v>20726</v>
      </c>
      <c r="C12406" s="1" t="s">
        <v>15216</v>
      </c>
      <c r="D12406" s="1" t="s">
        <v>17207</v>
      </c>
      <c r="E12406" s="5" t="str">
        <f t="shared" si="193"/>
        <v>91/1751/7</v>
      </c>
      <c r="F12406" s="1" t="s">
        <v>2842</v>
      </c>
      <c r="G12406" s="1" t="s">
        <v>637</v>
      </c>
      <c r="H12406" s="1" t="s">
        <v>39</v>
      </c>
      <c r="I12406" t="s">
        <v>12016</v>
      </c>
      <c r="J12406">
        <v>1750</v>
      </c>
      <c r="K12406">
        <v>325</v>
      </c>
      <c r="L12406">
        <v>0</v>
      </c>
      <c r="M12406">
        <v>0</v>
      </c>
      <c r="N12406">
        <v>0</v>
      </c>
      <c r="O12406">
        <v>234</v>
      </c>
      <c r="P12406">
        <v>390</v>
      </c>
      <c r="Q12406">
        <v>28</v>
      </c>
      <c r="S12406">
        <v>151111</v>
      </c>
      <c r="T12406" t="s">
        <v>25</v>
      </c>
      <c r="U12406">
        <v>140715</v>
      </c>
      <c r="V12406" t="s">
        <v>660</v>
      </c>
      <c r="W12406">
        <v>141014</v>
      </c>
      <c r="X12406">
        <v>12</v>
      </c>
      <c r="Y12406">
        <v>0</v>
      </c>
      <c r="Z12406" s="6">
        <v>0</v>
      </c>
    </row>
    <row r="12407" spans="1:26" x14ac:dyDescent="0.25">
      <c r="A12407" s="1" t="s">
        <v>15189</v>
      </c>
      <c r="B12407" s="1" t="s">
        <v>20726</v>
      </c>
      <c r="C12407" s="1" t="s">
        <v>15177</v>
      </c>
      <c r="D12407" s="1" t="s">
        <v>15620</v>
      </c>
      <c r="E12407" s="5" t="str">
        <f t="shared" si="193"/>
        <v>91/1751/8</v>
      </c>
      <c r="F12407" s="1" t="s">
        <v>2842</v>
      </c>
      <c r="G12407" s="1" t="s">
        <v>638</v>
      </c>
      <c r="H12407" s="1" t="s">
        <v>39</v>
      </c>
      <c r="I12407" t="s">
        <v>12016</v>
      </c>
      <c r="J12407">
        <v>1750</v>
      </c>
      <c r="K12407">
        <v>325</v>
      </c>
      <c r="L12407">
        <v>0</v>
      </c>
      <c r="M12407">
        <v>0</v>
      </c>
      <c r="N12407">
        <v>0</v>
      </c>
      <c r="O12407">
        <v>234</v>
      </c>
      <c r="P12407">
        <v>390</v>
      </c>
      <c r="Q12407">
        <v>28</v>
      </c>
      <c r="S12407">
        <v>151111</v>
      </c>
      <c r="T12407" t="s">
        <v>25</v>
      </c>
      <c r="U12407">
        <v>140715</v>
      </c>
      <c r="V12407" t="s">
        <v>660</v>
      </c>
      <c r="W12407">
        <v>141014</v>
      </c>
      <c r="X12407">
        <v>12</v>
      </c>
      <c r="Y12407">
        <v>0</v>
      </c>
      <c r="Z12407" s="6">
        <v>0</v>
      </c>
    </row>
    <row r="12408" spans="1:26" x14ac:dyDescent="0.25">
      <c r="A12408" s="1" t="s">
        <v>15189</v>
      </c>
      <c r="B12408" s="1" t="s">
        <v>20726</v>
      </c>
      <c r="C12408" s="1" t="s">
        <v>15217</v>
      </c>
      <c r="D12408" s="1" t="s">
        <v>15634</v>
      </c>
      <c r="E12408" s="5" t="str">
        <f t="shared" si="193"/>
        <v>91/1751/9</v>
      </c>
      <c r="F12408" s="1" t="s">
        <v>2842</v>
      </c>
      <c r="G12408" s="1" t="s">
        <v>639</v>
      </c>
      <c r="H12408" s="1" t="s">
        <v>39</v>
      </c>
      <c r="I12408" t="s">
        <v>12016</v>
      </c>
      <c r="J12408">
        <v>1750</v>
      </c>
      <c r="K12408">
        <v>325</v>
      </c>
      <c r="L12408">
        <v>0</v>
      </c>
      <c r="M12408">
        <v>0</v>
      </c>
      <c r="N12408">
        <v>0</v>
      </c>
      <c r="O12408">
        <v>234</v>
      </c>
      <c r="P12408">
        <v>390</v>
      </c>
      <c r="Q12408">
        <v>28</v>
      </c>
      <c r="S12408">
        <v>151111</v>
      </c>
      <c r="T12408" t="s">
        <v>25</v>
      </c>
      <c r="U12408">
        <v>140715</v>
      </c>
      <c r="V12408" t="s">
        <v>660</v>
      </c>
      <c r="W12408">
        <v>141014</v>
      </c>
      <c r="X12408">
        <v>6</v>
      </c>
      <c r="Y12408">
        <v>0</v>
      </c>
      <c r="Z12408" s="6">
        <v>0</v>
      </c>
    </row>
    <row r="12409" spans="1:26" x14ac:dyDescent="0.25">
      <c r="A12409" s="1" t="s">
        <v>15189</v>
      </c>
      <c r="B12409" s="1" t="s">
        <v>19148</v>
      </c>
      <c r="C12409" s="1" t="s">
        <v>15214</v>
      </c>
      <c r="D12409" s="1" t="s">
        <v>15641</v>
      </c>
      <c r="E12409" s="5" t="str">
        <f t="shared" si="193"/>
        <v>91/185/0</v>
      </c>
      <c r="F12409" s="1" t="s">
        <v>2842</v>
      </c>
      <c r="G12409" s="1" t="s">
        <v>630</v>
      </c>
      <c r="H12409" s="1" t="s">
        <v>39</v>
      </c>
      <c r="I12409" t="s">
        <v>12017</v>
      </c>
      <c r="J12409" t="s">
        <v>12018</v>
      </c>
      <c r="K12409">
        <v>235</v>
      </c>
      <c r="L12409">
        <v>0</v>
      </c>
      <c r="M12409">
        <v>0</v>
      </c>
      <c r="N12409">
        <v>0</v>
      </c>
      <c r="O12409">
        <v>275</v>
      </c>
      <c r="P12409">
        <v>459</v>
      </c>
      <c r="Q12409">
        <v>17.02</v>
      </c>
      <c r="S12409">
        <v>151111</v>
      </c>
      <c r="T12409" t="s">
        <v>25</v>
      </c>
      <c r="U12409">
        <v>140707</v>
      </c>
      <c r="V12409" t="s">
        <v>660</v>
      </c>
      <c r="W12409">
        <v>141009</v>
      </c>
      <c r="X12409">
        <v>10</v>
      </c>
      <c r="Y12409">
        <v>0</v>
      </c>
      <c r="Z12409" s="6">
        <v>0</v>
      </c>
    </row>
    <row r="12410" spans="1:26" x14ac:dyDescent="0.25">
      <c r="A12410" s="1" t="s">
        <v>15189</v>
      </c>
      <c r="B12410" s="1" t="s">
        <v>19148</v>
      </c>
      <c r="C12410" s="1" t="s">
        <v>15068</v>
      </c>
      <c r="D12410" s="1" t="s">
        <v>15545</v>
      </c>
      <c r="E12410" s="5" t="str">
        <f t="shared" si="193"/>
        <v>91/185/5</v>
      </c>
      <c r="F12410" s="1" t="s">
        <v>2842</v>
      </c>
      <c r="G12410" s="1" t="s">
        <v>635</v>
      </c>
      <c r="H12410" s="1" t="s">
        <v>39</v>
      </c>
      <c r="I12410" t="s">
        <v>12019</v>
      </c>
      <c r="J12410" t="s">
        <v>12018</v>
      </c>
      <c r="K12410">
        <v>235</v>
      </c>
      <c r="L12410">
        <v>0</v>
      </c>
      <c r="M12410">
        <v>0</v>
      </c>
      <c r="N12410">
        <v>0</v>
      </c>
      <c r="O12410">
        <v>275</v>
      </c>
      <c r="P12410">
        <v>459</v>
      </c>
      <c r="Q12410">
        <v>17.02</v>
      </c>
      <c r="S12410">
        <v>151111</v>
      </c>
      <c r="T12410" t="s">
        <v>25</v>
      </c>
      <c r="U12410">
        <v>140707</v>
      </c>
      <c r="V12410" t="s">
        <v>660</v>
      </c>
      <c r="W12410">
        <v>141009</v>
      </c>
      <c r="X12410">
        <v>11</v>
      </c>
      <c r="Y12410">
        <v>0</v>
      </c>
      <c r="Z12410" s="6">
        <v>0</v>
      </c>
    </row>
    <row r="12411" spans="1:26" x14ac:dyDescent="0.25">
      <c r="A12411" s="1" t="s">
        <v>15189</v>
      </c>
      <c r="B12411" s="1" t="s">
        <v>19148</v>
      </c>
      <c r="C12411" s="1" t="s">
        <v>15215</v>
      </c>
      <c r="D12411" s="1" t="s">
        <v>16370</v>
      </c>
      <c r="E12411" s="5" t="str">
        <f t="shared" si="193"/>
        <v>91/185/6</v>
      </c>
      <c r="F12411" s="1" t="s">
        <v>2842</v>
      </c>
      <c r="G12411" s="1" t="s">
        <v>636</v>
      </c>
      <c r="H12411" s="1" t="s">
        <v>39</v>
      </c>
      <c r="I12411" t="s">
        <v>12019</v>
      </c>
      <c r="J12411" t="s">
        <v>12018</v>
      </c>
      <c r="K12411">
        <v>235</v>
      </c>
      <c r="L12411">
        <v>0</v>
      </c>
      <c r="M12411">
        <v>0</v>
      </c>
      <c r="N12411">
        <v>0</v>
      </c>
      <c r="O12411">
        <v>275</v>
      </c>
      <c r="P12411">
        <v>459</v>
      </c>
      <c r="Q12411">
        <v>17.02</v>
      </c>
      <c r="S12411">
        <v>151111</v>
      </c>
      <c r="T12411" t="s">
        <v>25</v>
      </c>
      <c r="U12411">
        <v>140707</v>
      </c>
      <c r="V12411" t="s">
        <v>660</v>
      </c>
      <c r="W12411">
        <v>141009</v>
      </c>
      <c r="X12411">
        <v>11</v>
      </c>
      <c r="Y12411">
        <v>0</v>
      </c>
      <c r="Z12411" s="6">
        <v>0</v>
      </c>
    </row>
    <row r="12412" spans="1:26" x14ac:dyDescent="0.25">
      <c r="A12412" s="1" t="s">
        <v>15189</v>
      </c>
      <c r="B12412" s="1" t="s">
        <v>19148</v>
      </c>
      <c r="C12412" s="1" t="s">
        <v>15216</v>
      </c>
      <c r="D12412" s="1" t="s">
        <v>17207</v>
      </c>
      <c r="E12412" s="5" t="str">
        <f t="shared" si="193"/>
        <v>91/185/7</v>
      </c>
      <c r="F12412" s="1" t="s">
        <v>2842</v>
      </c>
      <c r="G12412" s="1" t="s">
        <v>637</v>
      </c>
      <c r="H12412" s="1" t="s">
        <v>39</v>
      </c>
      <c r="I12412" t="s">
        <v>12019</v>
      </c>
      <c r="J12412" t="s">
        <v>12018</v>
      </c>
      <c r="K12412">
        <v>235</v>
      </c>
      <c r="L12412">
        <v>0</v>
      </c>
      <c r="M12412">
        <v>0</v>
      </c>
      <c r="N12412">
        <v>0</v>
      </c>
      <c r="O12412">
        <v>275</v>
      </c>
      <c r="P12412">
        <v>459</v>
      </c>
      <c r="Q12412">
        <v>17.02</v>
      </c>
      <c r="S12412">
        <v>151111</v>
      </c>
      <c r="T12412" t="s">
        <v>25</v>
      </c>
      <c r="U12412">
        <v>140707</v>
      </c>
      <c r="V12412" t="s">
        <v>660</v>
      </c>
      <c r="W12412">
        <v>141009</v>
      </c>
      <c r="X12412">
        <v>22</v>
      </c>
      <c r="Y12412">
        <v>0</v>
      </c>
      <c r="Z12412" s="6">
        <v>0</v>
      </c>
    </row>
    <row r="12413" spans="1:26" x14ac:dyDescent="0.25">
      <c r="A12413" s="1" t="s">
        <v>15189</v>
      </c>
      <c r="B12413" s="1" t="s">
        <v>19148</v>
      </c>
      <c r="C12413" s="1" t="s">
        <v>15177</v>
      </c>
      <c r="D12413" s="1" t="s">
        <v>15620</v>
      </c>
      <c r="E12413" s="5" t="str">
        <f t="shared" ref="E12413:E12476" si="194">IF(C12413="",CONCATENATE(A12413,"/",B12413),CONCATENATE(A12413,"/",B12413,"/",C12413))</f>
        <v>91/185/8</v>
      </c>
      <c r="F12413" s="1" t="s">
        <v>2842</v>
      </c>
      <c r="G12413" s="1" t="s">
        <v>638</v>
      </c>
      <c r="H12413" s="1" t="s">
        <v>39</v>
      </c>
      <c r="I12413" t="s">
        <v>12020</v>
      </c>
      <c r="J12413" t="s">
        <v>12018</v>
      </c>
      <c r="K12413">
        <v>235</v>
      </c>
      <c r="L12413">
        <v>0</v>
      </c>
      <c r="M12413">
        <v>0</v>
      </c>
      <c r="N12413">
        <v>0</v>
      </c>
      <c r="O12413">
        <v>275</v>
      </c>
      <c r="P12413">
        <v>459</v>
      </c>
      <c r="Q12413">
        <v>17.02</v>
      </c>
      <c r="S12413">
        <v>151111</v>
      </c>
      <c r="T12413" t="s">
        <v>25</v>
      </c>
      <c r="U12413">
        <v>140707</v>
      </c>
      <c r="V12413" t="s">
        <v>660</v>
      </c>
      <c r="W12413">
        <v>141009</v>
      </c>
      <c r="X12413">
        <v>22</v>
      </c>
      <c r="Y12413">
        <v>0</v>
      </c>
      <c r="Z12413" s="6">
        <v>0</v>
      </c>
    </row>
    <row r="12414" spans="1:26" x14ac:dyDescent="0.25">
      <c r="A12414" s="1" t="s">
        <v>15189</v>
      </c>
      <c r="B12414" s="1" t="s">
        <v>19148</v>
      </c>
      <c r="C12414" s="1" t="s">
        <v>15217</v>
      </c>
      <c r="D12414" s="1" t="s">
        <v>15634</v>
      </c>
      <c r="E12414" s="5" t="str">
        <f t="shared" si="194"/>
        <v>91/185/9</v>
      </c>
      <c r="F12414" s="1" t="s">
        <v>2842</v>
      </c>
      <c r="G12414" s="1" t="s">
        <v>639</v>
      </c>
      <c r="H12414" s="1" t="s">
        <v>39</v>
      </c>
      <c r="I12414" t="s">
        <v>12019</v>
      </c>
      <c r="J12414" t="s">
        <v>12018</v>
      </c>
      <c r="K12414">
        <v>235</v>
      </c>
      <c r="L12414">
        <v>0</v>
      </c>
      <c r="M12414">
        <v>0</v>
      </c>
      <c r="N12414">
        <v>0</v>
      </c>
      <c r="O12414">
        <v>275</v>
      </c>
      <c r="P12414">
        <v>459</v>
      </c>
      <c r="Q12414">
        <v>17.02</v>
      </c>
      <c r="S12414">
        <v>151111</v>
      </c>
      <c r="T12414" t="s">
        <v>25</v>
      </c>
      <c r="U12414">
        <v>140707</v>
      </c>
      <c r="V12414" t="s">
        <v>660</v>
      </c>
      <c r="W12414">
        <v>141009</v>
      </c>
      <c r="X12414">
        <v>10</v>
      </c>
      <c r="Y12414">
        <v>0</v>
      </c>
      <c r="Z12414" s="6">
        <v>0</v>
      </c>
    </row>
    <row r="12415" spans="1:26" x14ac:dyDescent="0.25">
      <c r="A12415" s="1" t="s">
        <v>15189</v>
      </c>
      <c r="B12415" s="1" t="s">
        <v>20727</v>
      </c>
      <c r="C12415" s="1" t="s">
        <v>15214</v>
      </c>
      <c r="D12415" s="1" t="s">
        <v>15641</v>
      </c>
      <c r="E12415" s="5" t="str">
        <f t="shared" si="194"/>
        <v>91/1851/0</v>
      </c>
      <c r="F12415" s="1" t="s">
        <v>2842</v>
      </c>
      <c r="G12415" s="1" t="s">
        <v>630</v>
      </c>
      <c r="H12415" s="1" t="s">
        <v>39</v>
      </c>
      <c r="I12415" t="s">
        <v>12021</v>
      </c>
      <c r="J12415">
        <v>1850</v>
      </c>
      <c r="K12415">
        <v>235</v>
      </c>
      <c r="L12415">
        <v>0</v>
      </c>
      <c r="M12415">
        <v>0</v>
      </c>
      <c r="N12415">
        <v>0</v>
      </c>
      <c r="O12415">
        <v>275</v>
      </c>
      <c r="P12415">
        <v>459</v>
      </c>
      <c r="Q12415">
        <v>17.02</v>
      </c>
      <c r="S12415">
        <v>151111</v>
      </c>
      <c r="T12415" t="s">
        <v>25</v>
      </c>
      <c r="U12415">
        <v>140715</v>
      </c>
      <c r="V12415" t="s">
        <v>660</v>
      </c>
      <c r="W12415">
        <v>140916</v>
      </c>
      <c r="X12415">
        <v>7</v>
      </c>
      <c r="Y12415">
        <v>0</v>
      </c>
      <c r="Z12415" s="6">
        <v>0</v>
      </c>
    </row>
    <row r="12416" spans="1:26" x14ac:dyDescent="0.25">
      <c r="A12416" s="1" t="s">
        <v>15189</v>
      </c>
      <c r="B12416" s="1" t="s">
        <v>20727</v>
      </c>
      <c r="C12416" s="1" t="s">
        <v>15068</v>
      </c>
      <c r="D12416" s="1" t="s">
        <v>15545</v>
      </c>
      <c r="E12416" s="5" t="str">
        <f t="shared" si="194"/>
        <v>91/1851/5</v>
      </c>
      <c r="F12416" s="1" t="s">
        <v>2842</v>
      </c>
      <c r="G12416" s="1" t="s">
        <v>635</v>
      </c>
      <c r="H12416" s="1" t="s">
        <v>39</v>
      </c>
      <c r="I12416" t="s">
        <v>12021</v>
      </c>
      <c r="J12416">
        <v>1850</v>
      </c>
      <c r="K12416">
        <v>235</v>
      </c>
      <c r="L12416">
        <v>0</v>
      </c>
      <c r="M12416">
        <v>0</v>
      </c>
      <c r="N12416">
        <v>0</v>
      </c>
      <c r="O12416">
        <v>275</v>
      </c>
      <c r="P12416">
        <v>459</v>
      </c>
      <c r="Q12416">
        <v>17.02</v>
      </c>
      <c r="S12416">
        <v>151111</v>
      </c>
      <c r="T12416" t="s">
        <v>25</v>
      </c>
      <c r="U12416">
        <v>140715</v>
      </c>
      <c r="V12416" t="s">
        <v>660</v>
      </c>
      <c r="W12416">
        <v>140916</v>
      </c>
      <c r="X12416">
        <v>7</v>
      </c>
      <c r="Y12416">
        <v>0</v>
      </c>
      <c r="Z12416" s="6">
        <v>0</v>
      </c>
    </row>
    <row r="12417" spans="1:26" x14ac:dyDescent="0.25">
      <c r="A12417" s="1" t="s">
        <v>15189</v>
      </c>
      <c r="B12417" s="1" t="s">
        <v>20727</v>
      </c>
      <c r="C12417" s="1" t="s">
        <v>15215</v>
      </c>
      <c r="D12417" s="1" t="s">
        <v>16370</v>
      </c>
      <c r="E12417" s="5" t="str">
        <f t="shared" si="194"/>
        <v>91/1851/6</v>
      </c>
      <c r="F12417" s="1" t="s">
        <v>2842</v>
      </c>
      <c r="G12417" s="1" t="s">
        <v>636</v>
      </c>
      <c r="H12417" s="1" t="s">
        <v>39</v>
      </c>
      <c r="I12417" t="s">
        <v>12021</v>
      </c>
      <c r="J12417">
        <v>1850</v>
      </c>
      <c r="K12417">
        <v>235</v>
      </c>
      <c r="L12417">
        <v>0</v>
      </c>
      <c r="M12417">
        <v>0</v>
      </c>
      <c r="N12417">
        <v>0</v>
      </c>
      <c r="O12417">
        <v>275</v>
      </c>
      <c r="P12417">
        <v>459</v>
      </c>
      <c r="Q12417">
        <v>17.02</v>
      </c>
      <c r="S12417">
        <v>151111</v>
      </c>
      <c r="T12417" t="s">
        <v>25</v>
      </c>
      <c r="U12417">
        <v>140715</v>
      </c>
      <c r="V12417" t="s">
        <v>660</v>
      </c>
      <c r="W12417">
        <v>140916</v>
      </c>
      <c r="X12417">
        <v>7</v>
      </c>
      <c r="Y12417">
        <v>0</v>
      </c>
      <c r="Z12417" s="6">
        <v>0</v>
      </c>
    </row>
    <row r="12418" spans="1:26" x14ac:dyDescent="0.25">
      <c r="A12418" s="1" t="s">
        <v>15189</v>
      </c>
      <c r="B12418" s="1" t="s">
        <v>20727</v>
      </c>
      <c r="C12418" s="1" t="s">
        <v>15216</v>
      </c>
      <c r="D12418" s="1" t="s">
        <v>17207</v>
      </c>
      <c r="E12418" s="5" t="str">
        <f t="shared" si="194"/>
        <v>91/1851/7</v>
      </c>
      <c r="F12418" s="1" t="s">
        <v>2842</v>
      </c>
      <c r="G12418" s="1" t="s">
        <v>637</v>
      </c>
      <c r="H12418" s="1" t="s">
        <v>39</v>
      </c>
      <c r="I12418" t="s">
        <v>12021</v>
      </c>
      <c r="J12418">
        <v>1850</v>
      </c>
      <c r="K12418">
        <v>235</v>
      </c>
      <c r="L12418">
        <v>0</v>
      </c>
      <c r="M12418">
        <v>0</v>
      </c>
      <c r="N12418">
        <v>0</v>
      </c>
      <c r="O12418">
        <v>275</v>
      </c>
      <c r="P12418">
        <v>459</v>
      </c>
      <c r="Q12418">
        <v>17.02</v>
      </c>
      <c r="S12418">
        <v>151111</v>
      </c>
      <c r="T12418" t="s">
        <v>25</v>
      </c>
      <c r="U12418">
        <v>140715</v>
      </c>
      <c r="V12418" t="s">
        <v>660</v>
      </c>
      <c r="W12418">
        <v>140916</v>
      </c>
      <c r="X12418">
        <v>12</v>
      </c>
      <c r="Y12418">
        <v>0</v>
      </c>
      <c r="Z12418" s="6">
        <v>0</v>
      </c>
    </row>
    <row r="12419" spans="1:26" x14ac:dyDescent="0.25">
      <c r="A12419" s="1" t="s">
        <v>15189</v>
      </c>
      <c r="B12419" s="1" t="s">
        <v>20727</v>
      </c>
      <c r="C12419" s="1" t="s">
        <v>15177</v>
      </c>
      <c r="D12419" s="1" t="s">
        <v>15620</v>
      </c>
      <c r="E12419" s="5" t="str">
        <f t="shared" si="194"/>
        <v>91/1851/8</v>
      </c>
      <c r="F12419" s="1" t="s">
        <v>2842</v>
      </c>
      <c r="G12419" s="1" t="s">
        <v>638</v>
      </c>
      <c r="H12419" s="1" t="s">
        <v>39</v>
      </c>
      <c r="I12419" t="s">
        <v>12021</v>
      </c>
      <c r="J12419">
        <v>1850</v>
      </c>
      <c r="K12419">
        <v>235</v>
      </c>
      <c r="L12419">
        <v>0</v>
      </c>
      <c r="M12419">
        <v>0</v>
      </c>
      <c r="N12419">
        <v>0</v>
      </c>
      <c r="O12419">
        <v>275</v>
      </c>
      <c r="P12419">
        <v>459</v>
      </c>
      <c r="Q12419">
        <v>17.02</v>
      </c>
      <c r="S12419">
        <v>151111</v>
      </c>
      <c r="T12419" t="s">
        <v>25</v>
      </c>
      <c r="U12419">
        <v>140715</v>
      </c>
      <c r="V12419" t="s">
        <v>660</v>
      </c>
      <c r="W12419">
        <v>140916</v>
      </c>
      <c r="X12419">
        <v>14</v>
      </c>
      <c r="Y12419">
        <v>0</v>
      </c>
      <c r="Z12419" s="6">
        <v>0</v>
      </c>
    </row>
    <row r="12420" spans="1:26" x14ac:dyDescent="0.25">
      <c r="A12420" s="1" t="s">
        <v>15189</v>
      </c>
      <c r="B12420" s="1" t="s">
        <v>20727</v>
      </c>
      <c r="C12420" s="1" t="s">
        <v>15217</v>
      </c>
      <c r="D12420" s="1" t="s">
        <v>15634</v>
      </c>
      <c r="E12420" s="5" t="str">
        <f t="shared" si="194"/>
        <v>91/1851/9</v>
      </c>
      <c r="F12420" s="1" t="s">
        <v>2842</v>
      </c>
      <c r="G12420" s="1" t="s">
        <v>639</v>
      </c>
      <c r="H12420" s="1" t="s">
        <v>39</v>
      </c>
      <c r="I12420" t="s">
        <v>12021</v>
      </c>
      <c r="J12420">
        <v>1850</v>
      </c>
      <c r="K12420">
        <v>235</v>
      </c>
      <c r="L12420">
        <v>0</v>
      </c>
      <c r="M12420">
        <v>0</v>
      </c>
      <c r="N12420">
        <v>0</v>
      </c>
      <c r="O12420">
        <v>275</v>
      </c>
      <c r="P12420">
        <v>459</v>
      </c>
      <c r="Q12420">
        <v>17.02</v>
      </c>
      <c r="S12420">
        <v>151111</v>
      </c>
      <c r="T12420" t="s">
        <v>25</v>
      </c>
      <c r="U12420">
        <v>140715</v>
      </c>
      <c r="V12420" t="s">
        <v>660</v>
      </c>
      <c r="W12420">
        <v>140916</v>
      </c>
      <c r="X12420">
        <v>7</v>
      </c>
      <c r="Y12420">
        <v>0</v>
      </c>
      <c r="Z12420" s="6">
        <v>0</v>
      </c>
    </row>
    <row r="12421" spans="1:26" x14ac:dyDescent="0.25">
      <c r="A12421" s="1" t="s">
        <v>15189</v>
      </c>
      <c r="B12421" s="1" t="s">
        <v>20082</v>
      </c>
      <c r="C12421" s="1" t="s">
        <v>15214</v>
      </c>
      <c r="D12421" s="1" t="s">
        <v>15641</v>
      </c>
      <c r="E12421" s="5" t="str">
        <f t="shared" si="194"/>
        <v>91/1852/0</v>
      </c>
      <c r="F12421" s="1" t="s">
        <v>2842</v>
      </c>
      <c r="G12421" s="1" t="s">
        <v>630</v>
      </c>
      <c r="H12421" s="1" t="s">
        <v>39</v>
      </c>
      <c r="I12421" t="s">
        <v>12022</v>
      </c>
      <c r="J12421">
        <v>1850</v>
      </c>
      <c r="K12421">
        <v>235</v>
      </c>
      <c r="L12421">
        <v>0</v>
      </c>
      <c r="M12421">
        <v>0</v>
      </c>
      <c r="N12421">
        <v>0</v>
      </c>
      <c r="O12421">
        <v>275</v>
      </c>
      <c r="P12421">
        <v>459</v>
      </c>
      <c r="Q12421">
        <v>17.02</v>
      </c>
      <c r="S12421">
        <v>151111</v>
      </c>
      <c r="T12421" t="s">
        <v>25</v>
      </c>
      <c r="U12421">
        <v>140715</v>
      </c>
      <c r="V12421" t="s">
        <v>660</v>
      </c>
      <c r="W12421">
        <v>141001</v>
      </c>
      <c r="X12421">
        <v>3</v>
      </c>
      <c r="Y12421">
        <v>0</v>
      </c>
      <c r="Z12421" s="6">
        <v>0</v>
      </c>
    </row>
    <row r="12422" spans="1:26" x14ac:dyDescent="0.25">
      <c r="A12422" s="1" t="s">
        <v>15189</v>
      </c>
      <c r="B12422" s="1" t="s">
        <v>20082</v>
      </c>
      <c r="C12422" s="1" t="s">
        <v>15068</v>
      </c>
      <c r="D12422" s="1" t="s">
        <v>15545</v>
      </c>
      <c r="E12422" s="5" t="str">
        <f t="shared" si="194"/>
        <v>91/1852/5</v>
      </c>
      <c r="F12422" s="1" t="s">
        <v>2842</v>
      </c>
      <c r="G12422" s="1" t="s">
        <v>635</v>
      </c>
      <c r="H12422" s="1" t="s">
        <v>39</v>
      </c>
      <c r="I12422" t="s">
        <v>12022</v>
      </c>
      <c r="J12422">
        <v>1850</v>
      </c>
      <c r="K12422">
        <v>235</v>
      </c>
      <c r="L12422">
        <v>0</v>
      </c>
      <c r="M12422">
        <v>0</v>
      </c>
      <c r="N12422">
        <v>0</v>
      </c>
      <c r="O12422">
        <v>275</v>
      </c>
      <c r="P12422">
        <v>459</v>
      </c>
      <c r="Q12422">
        <v>17.02</v>
      </c>
      <c r="S12422">
        <v>151111</v>
      </c>
      <c r="T12422" t="s">
        <v>25</v>
      </c>
      <c r="U12422">
        <v>140715</v>
      </c>
      <c r="V12422" t="s">
        <v>660</v>
      </c>
      <c r="W12422">
        <v>141001</v>
      </c>
      <c r="X12422">
        <v>3</v>
      </c>
      <c r="Y12422">
        <v>0</v>
      </c>
      <c r="Z12422" s="6">
        <v>0</v>
      </c>
    </row>
    <row r="12423" spans="1:26" x14ac:dyDescent="0.25">
      <c r="A12423" s="1" t="s">
        <v>15189</v>
      </c>
      <c r="B12423" s="1" t="s">
        <v>20082</v>
      </c>
      <c r="C12423" s="1" t="s">
        <v>15215</v>
      </c>
      <c r="D12423" s="1" t="s">
        <v>16370</v>
      </c>
      <c r="E12423" s="5" t="str">
        <f t="shared" si="194"/>
        <v>91/1852/6</v>
      </c>
      <c r="F12423" s="1" t="s">
        <v>2842</v>
      </c>
      <c r="G12423" s="1" t="s">
        <v>636</v>
      </c>
      <c r="H12423" s="1" t="s">
        <v>39</v>
      </c>
      <c r="I12423" t="s">
        <v>12022</v>
      </c>
      <c r="J12423">
        <v>1850</v>
      </c>
      <c r="K12423">
        <v>235</v>
      </c>
      <c r="L12423">
        <v>0</v>
      </c>
      <c r="M12423">
        <v>0</v>
      </c>
      <c r="N12423">
        <v>0</v>
      </c>
      <c r="O12423">
        <v>275</v>
      </c>
      <c r="P12423">
        <v>459</v>
      </c>
      <c r="Q12423">
        <v>17.02</v>
      </c>
      <c r="S12423">
        <v>151111</v>
      </c>
      <c r="T12423" t="s">
        <v>25</v>
      </c>
      <c r="U12423">
        <v>140715</v>
      </c>
      <c r="V12423" t="s">
        <v>660</v>
      </c>
      <c r="W12423">
        <v>141001</v>
      </c>
      <c r="X12423">
        <v>3</v>
      </c>
      <c r="Y12423">
        <v>0</v>
      </c>
      <c r="Z12423" s="6">
        <v>0</v>
      </c>
    </row>
    <row r="12424" spans="1:26" x14ac:dyDescent="0.25">
      <c r="A12424" s="1" t="s">
        <v>15189</v>
      </c>
      <c r="B12424" s="1" t="s">
        <v>20082</v>
      </c>
      <c r="C12424" s="1" t="s">
        <v>15216</v>
      </c>
      <c r="D12424" s="1" t="s">
        <v>17207</v>
      </c>
      <c r="E12424" s="5" t="str">
        <f t="shared" si="194"/>
        <v>91/1852/7</v>
      </c>
      <c r="F12424" s="1" t="s">
        <v>2842</v>
      </c>
      <c r="G12424" s="1" t="s">
        <v>637</v>
      </c>
      <c r="H12424" s="1" t="s">
        <v>39</v>
      </c>
      <c r="I12424" t="s">
        <v>12022</v>
      </c>
      <c r="J12424">
        <v>1850</v>
      </c>
      <c r="K12424">
        <v>235</v>
      </c>
      <c r="L12424">
        <v>0</v>
      </c>
      <c r="M12424">
        <v>0</v>
      </c>
      <c r="N12424">
        <v>0</v>
      </c>
      <c r="O12424">
        <v>275</v>
      </c>
      <c r="P12424">
        <v>459</v>
      </c>
      <c r="Q12424">
        <v>17.02</v>
      </c>
      <c r="S12424">
        <v>151111</v>
      </c>
      <c r="T12424" t="s">
        <v>25</v>
      </c>
      <c r="U12424">
        <v>140715</v>
      </c>
      <c r="V12424" t="s">
        <v>660</v>
      </c>
      <c r="W12424">
        <v>141001</v>
      </c>
      <c r="X12424">
        <v>6</v>
      </c>
      <c r="Y12424">
        <v>0</v>
      </c>
      <c r="Z12424" s="6">
        <v>0</v>
      </c>
    </row>
    <row r="12425" spans="1:26" x14ac:dyDescent="0.25">
      <c r="A12425" s="1" t="s">
        <v>15189</v>
      </c>
      <c r="B12425" s="1" t="s">
        <v>20082</v>
      </c>
      <c r="C12425" s="1" t="s">
        <v>15177</v>
      </c>
      <c r="D12425" s="1" t="s">
        <v>15620</v>
      </c>
      <c r="E12425" s="5" t="str">
        <f t="shared" si="194"/>
        <v>91/1852/8</v>
      </c>
      <c r="F12425" s="1" t="s">
        <v>2842</v>
      </c>
      <c r="G12425" s="1" t="s">
        <v>638</v>
      </c>
      <c r="H12425" s="1" t="s">
        <v>39</v>
      </c>
      <c r="I12425" t="s">
        <v>12022</v>
      </c>
      <c r="J12425">
        <v>1850</v>
      </c>
      <c r="K12425">
        <v>235</v>
      </c>
      <c r="L12425">
        <v>0</v>
      </c>
      <c r="M12425">
        <v>0</v>
      </c>
      <c r="N12425">
        <v>0</v>
      </c>
      <c r="O12425">
        <v>275</v>
      </c>
      <c r="P12425">
        <v>459</v>
      </c>
      <c r="Q12425">
        <v>17.02</v>
      </c>
      <c r="S12425">
        <v>151111</v>
      </c>
      <c r="T12425" t="s">
        <v>25</v>
      </c>
      <c r="U12425">
        <v>140715</v>
      </c>
      <c r="V12425" t="s">
        <v>660</v>
      </c>
      <c r="W12425">
        <v>141001</v>
      </c>
      <c r="X12425">
        <v>6</v>
      </c>
      <c r="Y12425">
        <v>0</v>
      </c>
      <c r="Z12425" s="6">
        <v>0</v>
      </c>
    </row>
    <row r="12426" spans="1:26" x14ac:dyDescent="0.25">
      <c r="A12426" s="1" t="s">
        <v>15189</v>
      </c>
      <c r="B12426" s="1" t="s">
        <v>20082</v>
      </c>
      <c r="C12426" s="1" t="s">
        <v>15217</v>
      </c>
      <c r="D12426" s="1" t="s">
        <v>15634</v>
      </c>
      <c r="E12426" s="5" t="str">
        <f t="shared" si="194"/>
        <v>91/1852/9</v>
      </c>
      <c r="F12426" s="1" t="s">
        <v>2842</v>
      </c>
      <c r="G12426" s="1" t="s">
        <v>639</v>
      </c>
      <c r="H12426" s="1" t="s">
        <v>39</v>
      </c>
      <c r="I12426" t="s">
        <v>12022</v>
      </c>
      <c r="J12426">
        <v>1850</v>
      </c>
      <c r="K12426">
        <v>235</v>
      </c>
      <c r="L12426">
        <v>0</v>
      </c>
      <c r="M12426">
        <v>0</v>
      </c>
      <c r="N12426">
        <v>0</v>
      </c>
      <c r="O12426">
        <v>275</v>
      </c>
      <c r="P12426">
        <v>459</v>
      </c>
      <c r="Q12426">
        <v>17.02</v>
      </c>
      <c r="S12426">
        <v>151111</v>
      </c>
      <c r="T12426" t="s">
        <v>25</v>
      </c>
      <c r="U12426">
        <v>140715</v>
      </c>
      <c r="V12426" t="s">
        <v>660</v>
      </c>
      <c r="W12426">
        <v>141001</v>
      </c>
      <c r="X12426">
        <v>3</v>
      </c>
      <c r="Y12426">
        <v>0</v>
      </c>
      <c r="Z12426" s="6">
        <v>0</v>
      </c>
    </row>
    <row r="12427" spans="1:26" x14ac:dyDescent="0.25">
      <c r="A12427" s="1" t="s">
        <v>15189</v>
      </c>
      <c r="B12427" s="1" t="s">
        <v>17240</v>
      </c>
      <c r="C12427" s="1" t="s">
        <v>15214</v>
      </c>
      <c r="D12427" s="1" t="s">
        <v>15641</v>
      </c>
      <c r="E12427" s="5" t="str">
        <f t="shared" si="194"/>
        <v>91/200/0</v>
      </c>
      <c r="F12427" s="1" t="s">
        <v>2842</v>
      </c>
      <c r="G12427" s="1" t="s">
        <v>630</v>
      </c>
      <c r="H12427" s="1" t="s">
        <v>39</v>
      </c>
      <c r="I12427" t="s">
        <v>12023</v>
      </c>
      <c r="J12427">
        <v>2000</v>
      </c>
      <c r="K12427">
        <v>380</v>
      </c>
      <c r="L12427">
        <v>0</v>
      </c>
      <c r="M12427">
        <v>0</v>
      </c>
      <c r="N12427">
        <v>0</v>
      </c>
      <c r="O12427">
        <v>294</v>
      </c>
      <c r="P12427">
        <v>490</v>
      </c>
      <c r="Q12427">
        <v>22.63</v>
      </c>
      <c r="S12427">
        <v>151111</v>
      </c>
      <c r="T12427" t="s">
        <v>25</v>
      </c>
      <c r="U12427">
        <v>140703</v>
      </c>
      <c r="V12427" t="s">
        <v>660</v>
      </c>
      <c r="W12427">
        <v>140820</v>
      </c>
      <c r="X12427">
        <v>4</v>
      </c>
      <c r="Y12427">
        <v>0</v>
      </c>
      <c r="Z12427" s="6">
        <v>0</v>
      </c>
    </row>
    <row r="12428" spans="1:26" x14ac:dyDescent="0.25">
      <c r="A12428" s="1" t="s">
        <v>15189</v>
      </c>
      <c r="B12428" s="1" t="s">
        <v>17240</v>
      </c>
      <c r="C12428" s="1" t="s">
        <v>15068</v>
      </c>
      <c r="D12428" s="1" t="s">
        <v>15545</v>
      </c>
      <c r="E12428" s="5" t="str">
        <f t="shared" si="194"/>
        <v>91/200/5</v>
      </c>
      <c r="F12428" s="1" t="s">
        <v>2842</v>
      </c>
      <c r="G12428" s="1" t="s">
        <v>635</v>
      </c>
      <c r="H12428" s="1" t="s">
        <v>39</v>
      </c>
      <c r="I12428" t="s">
        <v>12023</v>
      </c>
      <c r="J12428">
        <v>2000</v>
      </c>
      <c r="K12428">
        <v>380</v>
      </c>
      <c r="L12428">
        <v>0</v>
      </c>
      <c r="M12428">
        <v>0</v>
      </c>
      <c r="N12428">
        <v>0</v>
      </c>
      <c r="O12428">
        <v>294</v>
      </c>
      <c r="P12428">
        <v>490</v>
      </c>
      <c r="Q12428">
        <v>22.63</v>
      </c>
      <c r="S12428">
        <v>151111</v>
      </c>
      <c r="T12428" t="s">
        <v>25</v>
      </c>
      <c r="U12428">
        <v>140703</v>
      </c>
      <c r="V12428" t="s">
        <v>660</v>
      </c>
      <c r="W12428">
        <v>140820</v>
      </c>
      <c r="X12428">
        <v>4</v>
      </c>
      <c r="Y12428">
        <v>0</v>
      </c>
      <c r="Z12428" s="6">
        <v>0</v>
      </c>
    </row>
    <row r="12429" spans="1:26" x14ac:dyDescent="0.25">
      <c r="A12429" s="1" t="s">
        <v>15189</v>
      </c>
      <c r="B12429" s="1" t="s">
        <v>17240</v>
      </c>
      <c r="C12429" s="1" t="s">
        <v>15215</v>
      </c>
      <c r="D12429" s="1" t="s">
        <v>16370</v>
      </c>
      <c r="E12429" s="5" t="str">
        <f t="shared" si="194"/>
        <v>91/200/6</v>
      </c>
      <c r="F12429" s="1" t="s">
        <v>2842</v>
      </c>
      <c r="G12429" s="1" t="s">
        <v>636</v>
      </c>
      <c r="H12429" s="1" t="s">
        <v>39</v>
      </c>
      <c r="I12429" t="s">
        <v>12023</v>
      </c>
      <c r="J12429">
        <v>2000</v>
      </c>
      <c r="K12429">
        <v>380</v>
      </c>
      <c r="L12429">
        <v>0</v>
      </c>
      <c r="M12429">
        <v>0</v>
      </c>
      <c r="N12429">
        <v>0</v>
      </c>
      <c r="O12429">
        <v>294</v>
      </c>
      <c r="P12429">
        <v>490</v>
      </c>
      <c r="Q12429">
        <v>22.63</v>
      </c>
      <c r="S12429">
        <v>151111</v>
      </c>
      <c r="T12429" t="s">
        <v>25</v>
      </c>
      <c r="U12429">
        <v>140703</v>
      </c>
      <c r="V12429" t="s">
        <v>660</v>
      </c>
      <c r="W12429">
        <v>140820</v>
      </c>
      <c r="X12429">
        <v>4</v>
      </c>
      <c r="Y12429">
        <v>0</v>
      </c>
      <c r="Z12429" s="6">
        <v>0</v>
      </c>
    </row>
    <row r="12430" spans="1:26" x14ac:dyDescent="0.25">
      <c r="A12430" s="1" t="s">
        <v>15189</v>
      </c>
      <c r="B12430" s="1" t="s">
        <v>17240</v>
      </c>
      <c r="C12430" s="1" t="s">
        <v>15216</v>
      </c>
      <c r="D12430" s="1" t="s">
        <v>17207</v>
      </c>
      <c r="E12430" s="5" t="str">
        <f t="shared" si="194"/>
        <v>91/200/7</v>
      </c>
      <c r="F12430" s="1" t="s">
        <v>2842</v>
      </c>
      <c r="G12430" s="1" t="s">
        <v>637</v>
      </c>
      <c r="H12430" s="1" t="s">
        <v>39</v>
      </c>
      <c r="I12430" t="s">
        <v>12023</v>
      </c>
      <c r="J12430">
        <v>2000</v>
      </c>
      <c r="K12430">
        <v>380</v>
      </c>
      <c r="L12430">
        <v>0</v>
      </c>
      <c r="M12430">
        <v>0</v>
      </c>
      <c r="N12430">
        <v>0</v>
      </c>
      <c r="O12430">
        <v>294</v>
      </c>
      <c r="P12430">
        <v>490</v>
      </c>
      <c r="Q12430">
        <v>22.63</v>
      </c>
      <c r="S12430">
        <v>151111</v>
      </c>
      <c r="T12430" t="s">
        <v>25</v>
      </c>
      <c r="U12430">
        <v>140703</v>
      </c>
      <c r="V12430" t="s">
        <v>660</v>
      </c>
      <c r="W12430">
        <v>140820</v>
      </c>
      <c r="X12430">
        <v>8</v>
      </c>
      <c r="Y12430">
        <v>0</v>
      </c>
      <c r="Z12430" s="6">
        <v>0</v>
      </c>
    </row>
    <row r="12431" spans="1:26" x14ac:dyDescent="0.25">
      <c r="A12431" s="1" t="s">
        <v>15189</v>
      </c>
      <c r="B12431" s="1" t="s">
        <v>17240</v>
      </c>
      <c r="C12431" s="1" t="s">
        <v>15177</v>
      </c>
      <c r="D12431" s="1" t="s">
        <v>15620</v>
      </c>
      <c r="E12431" s="5" t="str">
        <f t="shared" si="194"/>
        <v>91/200/8</v>
      </c>
      <c r="F12431" s="1" t="s">
        <v>2842</v>
      </c>
      <c r="G12431" s="1" t="s">
        <v>638</v>
      </c>
      <c r="H12431" s="1" t="s">
        <v>39</v>
      </c>
      <c r="I12431" t="s">
        <v>12023</v>
      </c>
      <c r="J12431">
        <v>2000</v>
      </c>
      <c r="K12431">
        <v>380</v>
      </c>
      <c r="L12431">
        <v>0</v>
      </c>
      <c r="M12431">
        <v>0</v>
      </c>
      <c r="N12431">
        <v>0</v>
      </c>
      <c r="O12431">
        <v>294</v>
      </c>
      <c r="P12431">
        <v>490</v>
      </c>
      <c r="Q12431">
        <v>22.63</v>
      </c>
      <c r="S12431">
        <v>151111</v>
      </c>
      <c r="T12431" t="s">
        <v>25</v>
      </c>
      <c r="U12431">
        <v>140703</v>
      </c>
      <c r="V12431" t="s">
        <v>660</v>
      </c>
      <c r="W12431">
        <v>140820</v>
      </c>
      <c r="X12431">
        <v>8</v>
      </c>
      <c r="Y12431">
        <v>0</v>
      </c>
      <c r="Z12431" s="6">
        <v>0</v>
      </c>
    </row>
    <row r="12432" spans="1:26" x14ac:dyDescent="0.25">
      <c r="A12432" s="1" t="s">
        <v>15189</v>
      </c>
      <c r="B12432" s="1" t="s">
        <v>17240</v>
      </c>
      <c r="C12432" s="1" t="s">
        <v>15217</v>
      </c>
      <c r="D12432" s="1" t="s">
        <v>15634</v>
      </c>
      <c r="E12432" s="5" t="str">
        <f t="shared" si="194"/>
        <v>91/200/9</v>
      </c>
      <c r="F12432" s="1" t="s">
        <v>2842</v>
      </c>
      <c r="G12432" s="1" t="s">
        <v>639</v>
      </c>
      <c r="H12432" s="1" t="s">
        <v>39</v>
      </c>
      <c r="I12432" t="s">
        <v>12023</v>
      </c>
      <c r="J12432">
        <v>2000</v>
      </c>
      <c r="K12432">
        <v>380</v>
      </c>
      <c r="L12432">
        <v>0</v>
      </c>
      <c r="M12432">
        <v>0</v>
      </c>
      <c r="N12432">
        <v>0</v>
      </c>
      <c r="O12432">
        <v>294</v>
      </c>
      <c r="P12432">
        <v>490</v>
      </c>
      <c r="Q12432">
        <v>22.63</v>
      </c>
      <c r="S12432">
        <v>151111</v>
      </c>
      <c r="T12432" t="s">
        <v>25</v>
      </c>
      <c r="U12432">
        <v>140703</v>
      </c>
      <c r="V12432" t="s">
        <v>660</v>
      </c>
      <c r="W12432">
        <v>140820</v>
      </c>
      <c r="X12432">
        <v>4</v>
      </c>
      <c r="Y12432">
        <v>0</v>
      </c>
      <c r="Z12432" s="6">
        <v>0</v>
      </c>
    </row>
    <row r="12433" spans="1:26" x14ac:dyDescent="0.25">
      <c r="A12433" s="1" t="s">
        <v>15189</v>
      </c>
      <c r="B12433" s="1" t="s">
        <v>19563</v>
      </c>
      <c r="C12433" s="1" t="s">
        <v>15214</v>
      </c>
      <c r="D12433" s="1" t="s">
        <v>15641</v>
      </c>
      <c r="E12433" s="5" t="str">
        <f t="shared" si="194"/>
        <v>91/2001/0</v>
      </c>
      <c r="F12433" s="1" t="s">
        <v>2842</v>
      </c>
      <c r="G12433" s="1" t="s">
        <v>630</v>
      </c>
      <c r="H12433" s="1" t="s">
        <v>39</v>
      </c>
      <c r="I12433" t="s">
        <v>12024</v>
      </c>
      <c r="J12433">
        <v>2000</v>
      </c>
      <c r="K12433">
        <v>380</v>
      </c>
      <c r="L12433">
        <v>0</v>
      </c>
      <c r="M12433">
        <v>0</v>
      </c>
      <c r="N12433">
        <v>0</v>
      </c>
      <c r="O12433">
        <v>294</v>
      </c>
      <c r="P12433">
        <v>490</v>
      </c>
      <c r="Q12433">
        <v>22.63</v>
      </c>
      <c r="S12433">
        <v>151111</v>
      </c>
      <c r="T12433" t="s">
        <v>25</v>
      </c>
      <c r="U12433">
        <v>140703</v>
      </c>
      <c r="V12433" t="s">
        <v>660</v>
      </c>
      <c r="W12433">
        <v>140820</v>
      </c>
      <c r="X12433">
        <v>2</v>
      </c>
      <c r="Y12433">
        <v>0</v>
      </c>
      <c r="Z12433" s="6">
        <v>0</v>
      </c>
    </row>
    <row r="12434" spans="1:26" x14ac:dyDescent="0.25">
      <c r="A12434" s="1" t="s">
        <v>15189</v>
      </c>
      <c r="B12434" s="1" t="s">
        <v>19563</v>
      </c>
      <c r="C12434" s="1" t="s">
        <v>15068</v>
      </c>
      <c r="D12434" s="1" t="s">
        <v>15545</v>
      </c>
      <c r="E12434" s="5" t="str">
        <f t="shared" si="194"/>
        <v>91/2001/5</v>
      </c>
      <c r="F12434" s="1" t="s">
        <v>2842</v>
      </c>
      <c r="G12434" s="1" t="s">
        <v>635</v>
      </c>
      <c r="H12434" s="1" t="s">
        <v>39</v>
      </c>
      <c r="I12434" t="s">
        <v>10333</v>
      </c>
      <c r="J12434">
        <v>2000</v>
      </c>
      <c r="K12434">
        <v>380</v>
      </c>
      <c r="L12434">
        <v>0</v>
      </c>
      <c r="M12434">
        <v>0</v>
      </c>
      <c r="N12434">
        <v>0</v>
      </c>
      <c r="O12434">
        <v>294</v>
      </c>
      <c r="P12434">
        <v>490</v>
      </c>
      <c r="Q12434">
        <v>22.63</v>
      </c>
      <c r="S12434">
        <v>151111</v>
      </c>
      <c r="T12434" t="s">
        <v>25</v>
      </c>
      <c r="U12434">
        <v>140703</v>
      </c>
      <c r="V12434" t="s">
        <v>660</v>
      </c>
      <c r="W12434">
        <v>140820</v>
      </c>
      <c r="X12434">
        <v>2</v>
      </c>
      <c r="Y12434">
        <v>0</v>
      </c>
      <c r="Z12434" s="6">
        <v>0</v>
      </c>
    </row>
    <row r="12435" spans="1:26" x14ac:dyDescent="0.25">
      <c r="A12435" s="1" t="s">
        <v>15189</v>
      </c>
      <c r="B12435" s="1" t="s">
        <v>19563</v>
      </c>
      <c r="C12435" s="1" t="s">
        <v>15215</v>
      </c>
      <c r="D12435" s="1" t="s">
        <v>16370</v>
      </c>
      <c r="E12435" s="5" t="str">
        <f t="shared" si="194"/>
        <v>91/2001/6</v>
      </c>
      <c r="F12435" s="1" t="s">
        <v>2842</v>
      </c>
      <c r="G12435" s="1" t="s">
        <v>636</v>
      </c>
      <c r="H12435" s="1" t="s">
        <v>39</v>
      </c>
      <c r="I12435" t="s">
        <v>10333</v>
      </c>
      <c r="J12435">
        <v>2000</v>
      </c>
      <c r="K12435">
        <v>380</v>
      </c>
      <c r="L12435">
        <v>0</v>
      </c>
      <c r="M12435">
        <v>0</v>
      </c>
      <c r="N12435">
        <v>0</v>
      </c>
      <c r="O12435">
        <v>294</v>
      </c>
      <c r="P12435">
        <v>490</v>
      </c>
      <c r="Q12435">
        <v>22.63</v>
      </c>
      <c r="S12435">
        <v>151111</v>
      </c>
      <c r="T12435" t="s">
        <v>25</v>
      </c>
      <c r="U12435">
        <v>140703</v>
      </c>
      <c r="V12435" t="s">
        <v>660</v>
      </c>
      <c r="W12435">
        <v>140820</v>
      </c>
      <c r="X12435">
        <v>2</v>
      </c>
      <c r="Y12435">
        <v>0</v>
      </c>
      <c r="Z12435" s="6">
        <v>0</v>
      </c>
    </row>
    <row r="12436" spans="1:26" x14ac:dyDescent="0.25">
      <c r="A12436" s="1" t="s">
        <v>15189</v>
      </c>
      <c r="B12436" s="1" t="s">
        <v>19563</v>
      </c>
      <c r="C12436" s="1" t="s">
        <v>15216</v>
      </c>
      <c r="D12436" s="1" t="s">
        <v>17207</v>
      </c>
      <c r="E12436" s="5" t="str">
        <f t="shared" si="194"/>
        <v>91/2001/7</v>
      </c>
      <c r="F12436" s="1" t="s">
        <v>2842</v>
      </c>
      <c r="G12436" s="1" t="s">
        <v>637</v>
      </c>
      <c r="H12436" s="1" t="s">
        <v>39</v>
      </c>
      <c r="I12436" t="s">
        <v>10333</v>
      </c>
      <c r="J12436">
        <v>2000</v>
      </c>
      <c r="K12436">
        <v>380</v>
      </c>
      <c r="L12436">
        <v>0</v>
      </c>
      <c r="M12436">
        <v>0</v>
      </c>
      <c r="N12436">
        <v>0</v>
      </c>
      <c r="O12436">
        <v>294</v>
      </c>
      <c r="P12436">
        <v>490</v>
      </c>
      <c r="Q12436">
        <v>22.63</v>
      </c>
      <c r="S12436">
        <v>151111</v>
      </c>
      <c r="T12436" t="s">
        <v>25</v>
      </c>
      <c r="U12436">
        <v>140703</v>
      </c>
      <c r="V12436" t="s">
        <v>660</v>
      </c>
      <c r="W12436">
        <v>140820</v>
      </c>
      <c r="X12436">
        <v>4</v>
      </c>
      <c r="Y12436">
        <v>0</v>
      </c>
      <c r="Z12436" s="6">
        <v>0</v>
      </c>
    </row>
    <row r="12437" spans="1:26" x14ac:dyDescent="0.25">
      <c r="A12437" s="1" t="s">
        <v>15189</v>
      </c>
      <c r="B12437" s="1" t="s">
        <v>19563</v>
      </c>
      <c r="C12437" s="1" t="s">
        <v>15177</v>
      </c>
      <c r="D12437" s="1" t="s">
        <v>15620</v>
      </c>
      <c r="E12437" s="5" t="str">
        <f t="shared" si="194"/>
        <v>91/2001/8</v>
      </c>
      <c r="F12437" s="1" t="s">
        <v>2842</v>
      </c>
      <c r="G12437" s="1" t="s">
        <v>638</v>
      </c>
      <c r="H12437" s="1" t="s">
        <v>39</v>
      </c>
      <c r="I12437" t="s">
        <v>10333</v>
      </c>
      <c r="J12437">
        <v>2000</v>
      </c>
      <c r="K12437">
        <v>380</v>
      </c>
      <c r="L12437">
        <v>0</v>
      </c>
      <c r="M12437">
        <v>0</v>
      </c>
      <c r="N12437">
        <v>0</v>
      </c>
      <c r="O12437">
        <v>294</v>
      </c>
      <c r="P12437">
        <v>490</v>
      </c>
      <c r="Q12437">
        <v>22.63</v>
      </c>
      <c r="S12437">
        <v>151111</v>
      </c>
      <c r="T12437" t="s">
        <v>25</v>
      </c>
      <c r="U12437">
        <v>140703</v>
      </c>
      <c r="V12437" t="s">
        <v>660</v>
      </c>
      <c r="W12437">
        <v>140820</v>
      </c>
      <c r="X12437">
        <v>4</v>
      </c>
      <c r="Y12437">
        <v>0</v>
      </c>
      <c r="Z12437" s="6">
        <v>0</v>
      </c>
    </row>
    <row r="12438" spans="1:26" x14ac:dyDescent="0.25">
      <c r="A12438" s="1" t="s">
        <v>15189</v>
      </c>
      <c r="B12438" s="1" t="s">
        <v>19563</v>
      </c>
      <c r="C12438" s="1" t="s">
        <v>15217</v>
      </c>
      <c r="D12438" s="1" t="s">
        <v>15634</v>
      </c>
      <c r="E12438" s="5" t="str">
        <f t="shared" si="194"/>
        <v>91/2001/9</v>
      </c>
      <c r="F12438" s="1" t="s">
        <v>2842</v>
      </c>
      <c r="G12438" s="1" t="s">
        <v>639</v>
      </c>
      <c r="H12438" s="1" t="s">
        <v>39</v>
      </c>
      <c r="I12438" t="s">
        <v>10333</v>
      </c>
      <c r="J12438">
        <v>2000</v>
      </c>
      <c r="K12438">
        <v>380</v>
      </c>
      <c r="L12438">
        <v>0</v>
      </c>
      <c r="M12438">
        <v>0</v>
      </c>
      <c r="N12438">
        <v>0</v>
      </c>
      <c r="O12438">
        <v>294</v>
      </c>
      <c r="P12438">
        <v>490</v>
      </c>
      <c r="Q12438">
        <v>22.63</v>
      </c>
      <c r="S12438">
        <v>151111</v>
      </c>
      <c r="T12438" t="s">
        <v>25</v>
      </c>
      <c r="U12438">
        <v>140703</v>
      </c>
      <c r="V12438" t="s">
        <v>660</v>
      </c>
      <c r="W12438">
        <v>140820</v>
      </c>
      <c r="X12438">
        <v>2</v>
      </c>
      <c r="Y12438">
        <v>0</v>
      </c>
      <c r="Z12438" s="6">
        <v>0</v>
      </c>
    </row>
    <row r="12439" spans="1:26" x14ac:dyDescent="0.25">
      <c r="A12439" s="1" t="s">
        <v>15189</v>
      </c>
      <c r="B12439" s="1" t="s">
        <v>17604</v>
      </c>
      <c r="C12439" s="1" t="s">
        <v>15214</v>
      </c>
      <c r="D12439" s="1" t="s">
        <v>15641</v>
      </c>
      <c r="E12439" s="5" t="str">
        <f t="shared" si="194"/>
        <v>91/2016/0</v>
      </c>
      <c r="F12439" s="1" t="s">
        <v>2842</v>
      </c>
      <c r="G12439" s="1" t="s">
        <v>10262</v>
      </c>
      <c r="H12439" s="1" t="s">
        <v>39</v>
      </c>
      <c r="I12439" t="s">
        <v>12025</v>
      </c>
      <c r="K12439">
        <v>333</v>
      </c>
      <c r="L12439">
        <v>0</v>
      </c>
      <c r="M12439">
        <v>0</v>
      </c>
      <c r="N12439">
        <v>0</v>
      </c>
      <c r="O12439">
        <v>534</v>
      </c>
      <c r="P12439">
        <v>890</v>
      </c>
      <c r="Q12439">
        <v>60.36</v>
      </c>
      <c r="S12439">
        <v>151111</v>
      </c>
      <c r="T12439" t="s">
        <v>25</v>
      </c>
      <c r="U12439">
        <v>140630</v>
      </c>
      <c r="V12439" t="s">
        <v>660</v>
      </c>
      <c r="W12439">
        <v>141223</v>
      </c>
      <c r="X12439">
        <v>3</v>
      </c>
      <c r="Y12439">
        <v>0</v>
      </c>
      <c r="Z12439" s="6">
        <v>0</v>
      </c>
    </row>
    <row r="12440" spans="1:26" x14ac:dyDescent="0.25">
      <c r="A12440" s="1" t="s">
        <v>15189</v>
      </c>
      <c r="B12440" s="1" t="s">
        <v>17604</v>
      </c>
      <c r="C12440" s="1" t="s">
        <v>15068</v>
      </c>
      <c r="D12440" s="1" t="s">
        <v>15545</v>
      </c>
      <c r="E12440" s="5" t="str">
        <f t="shared" si="194"/>
        <v>91/2016/5</v>
      </c>
      <c r="F12440" s="1" t="s">
        <v>2842</v>
      </c>
      <c r="G12440" s="1" t="s">
        <v>10262</v>
      </c>
      <c r="H12440" s="1" t="s">
        <v>39</v>
      </c>
      <c r="I12440" t="s">
        <v>12025</v>
      </c>
      <c r="K12440">
        <v>333</v>
      </c>
      <c r="L12440">
        <v>0</v>
      </c>
      <c r="M12440">
        <v>0</v>
      </c>
      <c r="N12440">
        <v>0</v>
      </c>
      <c r="O12440">
        <v>534</v>
      </c>
      <c r="P12440">
        <v>890</v>
      </c>
      <c r="Q12440">
        <v>60.36</v>
      </c>
      <c r="S12440">
        <v>151111</v>
      </c>
      <c r="T12440" t="s">
        <v>25</v>
      </c>
      <c r="U12440">
        <v>140630</v>
      </c>
      <c r="V12440" t="s">
        <v>660</v>
      </c>
      <c r="W12440">
        <v>141223</v>
      </c>
      <c r="X12440">
        <v>4</v>
      </c>
      <c r="Y12440">
        <v>0</v>
      </c>
      <c r="Z12440" s="6">
        <v>0</v>
      </c>
    </row>
    <row r="12441" spans="1:26" x14ac:dyDescent="0.25">
      <c r="A12441" s="1" t="s">
        <v>15189</v>
      </c>
      <c r="B12441" s="1" t="s">
        <v>17604</v>
      </c>
      <c r="C12441" s="1" t="s">
        <v>15215</v>
      </c>
      <c r="D12441" s="1" t="s">
        <v>16370</v>
      </c>
      <c r="E12441" s="5" t="str">
        <f t="shared" si="194"/>
        <v>91/2016/6</v>
      </c>
      <c r="F12441" s="1" t="s">
        <v>2842</v>
      </c>
      <c r="G12441" s="1" t="s">
        <v>10262</v>
      </c>
      <c r="H12441" s="1" t="s">
        <v>39</v>
      </c>
      <c r="I12441" t="s">
        <v>12025</v>
      </c>
      <c r="K12441">
        <v>333</v>
      </c>
      <c r="L12441">
        <v>0</v>
      </c>
      <c r="M12441">
        <v>0</v>
      </c>
      <c r="N12441">
        <v>0</v>
      </c>
      <c r="O12441">
        <v>534</v>
      </c>
      <c r="P12441">
        <v>890</v>
      </c>
      <c r="Q12441">
        <v>60.36</v>
      </c>
      <c r="S12441">
        <v>151111</v>
      </c>
      <c r="T12441" t="s">
        <v>25</v>
      </c>
      <c r="U12441">
        <v>140630</v>
      </c>
      <c r="V12441" t="s">
        <v>660</v>
      </c>
      <c r="W12441">
        <v>141223</v>
      </c>
      <c r="X12441">
        <v>4</v>
      </c>
      <c r="Y12441">
        <v>0</v>
      </c>
      <c r="Z12441" s="6">
        <v>0</v>
      </c>
    </row>
    <row r="12442" spans="1:26" x14ac:dyDescent="0.25">
      <c r="A12442" s="1" t="s">
        <v>15189</v>
      </c>
      <c r="B12442" s="1" t="s">
        <v>17604</v>
      </c>
      <c r="C12442" s="1" t="s">
        <v>15216</v>
      </c>
      <c r="D12442" s="1" t="s">
        <v>17207</v>
      </c>
      <c r="E12442" s="5" t="str">
        <f t="shared" si="194"/>
        <v>91/2016/7</v>
      </c>
      <c r="F12442" s="1" t="s">
        <v>2842</v>
      </c>
      <c r="G12442" s="1" t="s">
        <v>10262</v>
      </c>
      <c r="H12442" s="1" t="s">
        <v>39</v>
      </c>
      <c r="I12442" t="s">
        <v>12025</v>
      </c>
      <c r="K12442">
        <v>333</v>
      </c>
      <c r="L12442">
        <v>0</v>
      </c>
      <c r="M12442">
        <v>0</v>
      </c>
      <c r="N12442">
        <v>0</v>
      </c>
      <c r="O12442">
        <v>534</v>
      </c>
      <c r="P12442">
        <v>890</v>
      </c>
      <c r="Q12442">
        <v>60.36</v>
      </c>
      <c r="S12442">
        <v>151111</v>
      </c>
      <c r="T12442" t="s">
        <v>25</v>
      </c>
      <c r="U12442">
        <v>140630</v>
      </c>
      <c r="V12442" t="s">
        <v>660</v>
      </c>
      <c r="W12442">
        <v>141223</v>
      </c>
      <c r="X12442">
        <v>7</v>
      </c>
      <c r="Y12442">
        <v>0</v>
      </c>
      <c r="Z12442" s="6">
        <v>0</v>
      </c>
    </row>
    <row r="12443" spans="1:26" x14ac:dyDescent="0.25">
      <c r="A12443" s="1" t="s">
        <v>15189</v>
      </c>
      <c r="B12443" s="1" t="s">
        <v>17604</v>
      </c>
      <c r="C12443" s="1" t="s">
        <v>15177</v>
      </c>
      <c r="D12443" s="1" t="s">
        <v>15620</v>
      </c>
      <c r="E12443" s="5" t="str">
        <f t="shared" si="194"/>
        <v>91/2016/8</v>
      </c>
      <c r="F12443" s="1" t="s">
        <v>2842</v>
      </c>
      <c r="G12443" s="1" t="s">
        <v>10262</v>
      </c>
      <c r="H12443" s="1" t="s">
        <v>39</v>
      </c>
      <c r="I12443" t="s">
        <v>12025</v>
      </c>
      <c r="K12443">
        <v>333</v>
      </c>
      <c r="L12443">
        <v>0</v>
      </c>
      <c r="M12443">
        <v>0</v>
      </c>
      <c r="N12443">
        <v>0</v>
      </c>
      <c r="O12443">
        <v>534</v>
      </c>
      <c r="P12443">
        <v>890</v>
      </c>
      <c r="Q12443">
        <v>60.36</v>
      </c>
      <c r="S12443">
        <v>151111</v>
      </c>
      <c r="T12443" t="s">
        <v>25</v>
      </c>
      <c r="U12443">
        <v>140630</v>
      </c>
      <c r="V12443" t="s">
        <v>660</v>
      </c>
      <c r="W12443">
        <v>141223</v>
      </c>
      <c r="X12443">
        <v>9</v>
      </c>
      <c r="Y12443">
        <v>0</v>
      </c>
      <c r="Z12443" s="6">
        <v>0</v>
      </c>
    </row>
    <row r="12444" spans="1:26" x14ac:dyDescent="0.25">
      <c r="A12444" s="1" t="s">
        <v>15189</v>
      </c>
      <c r="B12444" s="1" t="s">
        <v>17604</v>
      </c>
      <c r="C12444" s="1" t="s">
        <v>15217</v>
      </c>
      <c r="D12444" s="1" t="s">
        <v>15634</v>
      </c>
      <c r="E12444" s="5" t="str">
        <f t="shared" si="194"/>
        <v>91/2016/9</v>
      </c>
      <c r="F12444" s="1" t="s">
        <v>2842</v>
      </c>
      <c r="G12444" s="1" t="s">
        <v>10262</v>
      </c>
      <c r="H12444" s="1" t="s">
        <v>39</v>
      </c>
      <c r="I12444" t="s">
        <v>12025</v>
      </c>
      <c r="K12444">
        <v>333</v>
      </c>
      <c r="L12444">
        <v>0</v>
      </c>
      <c r="M12444">
        <v>0</v>
      </c>
      <c r="N12444">
        <v>0</v>
      </c>
      <c r="O12444">
        <v>534</v>
      </c>
      <c r="P12444">
        <v>890</v>
      </c>
      <c r="Q12444">
        <v>60.36</v>
      </c>
      <c r="S12444">
        <v>151111</v>
      </c>
      <c r="T12444" t="s">
        <v>25</v>
      </c>
      <c r="U12444">
        <v>140630</v>
      </c>
      <c r="V12444" t="s">
        <v>660</v>
      </c>
      <c r="W12444">
        <v>141223</v>
      </c>
      <c r="X12444">
        <v>4</v>
      </c>
      <c r="Y12444">
        <v>0</v>
      </c>
      <c r="Z12444" s="6">
        <v>0</v>
      </c>
    </row>
    <row r="12445" spans="1:26" x14ac:dyDescent="0.25">
      <c r="A12445" s="1" t="s">
        <v>15189</v>
      </c>
      <c r="B12445" s="1" t="s">
        <v>17687</v>
      </c>
      <c r="C12445" s="1" t="s">
        <v>15214</v>
      </c>
      <c r="D12445" s="1" t="s">
        <v>15641</v>
      </c>
      <c r="E12445" s="5" t="str">
        <f t="shared" si="194"/>
        <v>91/20161/0</v>
      </c>
      <c r="F12445" s="1" t="s">
        <v>2842</v>
      </c>
      <c r="G12445" s="1" t="s">
        <v>10262</v>
      </c>
      <c r="H12445" s="1" t="s">
        <v>39</v>
      </c>
      <c r="I12445" t="s">
        <v>12026</v>
      </c>
      <c r="K12445">
        <v>333</v>
      </c>
      <c r="L12445">
        <v>0</v>
      </c>
      <c r="M12445">
        <v>0</v>
      </c>
      <c r="N12445">
        <v>0</v>
      </c>
      <c r="O12445">
        <v>534</v>
      </c>
      <c r="P12445">
        <v>890</v>
      </c>
      <c r="Q12445">
        <v>60.36</v>
      </c>
      <c r="S12445">
        <v>151111</v>
      </c>
      <c r="T12445" t="s">
        <v>25</v>
      </c>
      <c r="U12445">
        <v>140701</v>
      </c>
      <c r="V12445" t="s">
        <v>643</v>
      </c>
      <c r="W12445">
        <v>141217</v>
      </c>
      <c r="X12445">
        <v>4</v>
      </c>
      <c r="Y12445">
        <v>0</v>
      </c>
      <c r="Z12445" s="6">
        <v>0</v>
      </c>
    </row>
    <row r="12446" spans="1:26" x14ac:dyDescent="0.25">
      <c r="A12446" s="1" t="s">
        <v>15189</v>
      </c>
      <c r="B12446" s="1" t="s">
        <v>17687</v>
      </c>
      <c r="C12446" s="1" t="s">
        <v>15068</v>
      </c>
      <c r="D12446" s="1" t="s">
        <v>15545</v>
      </c>
      <c r="E12446" s="5" t="str">
        <f t="shared" si="194"/>
        <v>91/20161/5</v>
      </c>
      <c r="F12446" s="1" t="s">
        <v>2842</v>
      </c>
      <c r="G12446" s="1" t="s">
        <v>10262</v>
      </c>
      <c r="H12446" s="1" t="s">
        <v>39</v>
      </c>
      <c r="I12446" t="s">
        <v>12026</v>
      </c>
      <c r="K12446">
        <v>333</v>
      </c>
      <c r="L12446">
        <v>0</v>
      </c>
      <c r="M12446">
        <v>0</v>
      </c>
      <c r="N12446">
        <v>0</v>
      </c>
      <c r="O12446">
        <v>534</v>
      </c>
      <c r="P12446">
        <v>890</v>
      </c>
      <c r="Q12446">
        <v>60.36</v>
      </c>
      <c r="S12446">
        <v>151111</v>
      </c>
      <c r="T12446" t="s">
        <v>25</v>
      </c>
      <c r="U12446">
        <v>140701</v>
      </c>
      <c r="V12446" t="s">
        <v>643</v>
      </c>
      <c r="W12446">
        <v>141217</v>
      </c>
      <c r="X12446">
        <v>4</v>
      </c>
      <c r="Y12446">
        <v>0</v>
      </c>
      <c r="Z12446" s="6">
        <v>0</v>
      </c>
    </row>
    <row r="12447" spans="1:26" x14ac:dyDescent="0.25">
      <c r="A12447" s="1" t="s">
        <v>15189</v>
      </c>
      <c r="B12447" s="1" t="s">
        <v>17687</v>
      </c>
      <c r="C12447" s="1" t="s">
        <v>15215</v>
      </c>
      <c r="D12447" s="1" t="s">
        <v>16370</v>
      </c>
      <c r="E12447" s="5" t="str">
        <f t="shared" si="194"/>
        <v>91/20161/6</v>
      </c>
      <c r="F12447" s="1" t="s">
        <v>2842</v>
      </c>
      <c r="G12447" s="1" t="s">
        <v>10262</v>
      </c>
      <c r="H12447" s="1" t="s">
        <v>39</v>
      </c>
      <c r="I12447" t="s">
        <v>12026</v>
      </c>
      <c r="K12447">
        <v>333</v>
      </c>
      <c r="L12447">
        <v>0</v>
      </c>
      <c r="M12447">
        <v>0</v>
      </c>
      <c r="N12447">
        <v>0</v>
      </c>
      <c r="O12447">
        <v>534</v>
      </c>
      <c r="P12447">
        <v>890</v>
      </c>
      <c r="Q12447">
        <v>60.36</v>
      </c>
      <c r="S12447">
        <v>151111</v>
      </c>
      <c r="T12447" t="s">
        <v>25</v>
      </c>
      <c r="U12447">
        <v>140701</v>
      </c>
      <c r="V12447" t="s">
        <v>643</v>
      </c>
      <c r="W12447">
        <v>141217</v>
      </c>
      <c r="X12447">
        <v>4</v>
      </c>
      <c r="Y12447">
        <v>0</v>
      </c>
      <c r="Z12447" s="6">
        <v>0</v>
      </c>
    </row>
    <row r="12448" spans="1:26" x14ac:dyDescent="0.25">
      <c r="A12448" s="1" t="s">
        <v>15189</v>
      </c>
      <c r="B12448" s="1" t="s">
        <v>17687</v>
      </c>
      <c r="C12448" s="1" t="s">
        <v>15216</v>
      </c>
      <c r="D12448" s="1" t="s">
        <v>17207</v>
      </c>
      <c r="E12448" s="5" t="str">
        <f t="shared" si="194"/>
        <v>91/20161/7</v>
      </c>
      <c r="F12448" s="1" t="s">
        <v>2842</v>
      </c>
      <c r="G12448" s="1" t="s">
        <v>10262</v>
      </c>
      <c r="H12448" s="1" t="s">
        <v>39</v>
      </c>
      <c r="I12448" t="s">
        <v>12026</v>
      </c>
      <c r="K12448">
        <v>333</v>
      </c>
      <c r="L12448">
        <v>0</v>
      </c>
      <c r="M12448">
        <v>0</v>
      </c>
      <c r="N12448">
        <v>0</v>
      </c>
      <c r="O12448">
        <v>534</v>
      </c>
      <c r="P12448">
        <v>890</v>
      </c>
      <c r="Q12448">
        <v>60.36</v>
      </c>
      <c r="S12448">
        <v>151111</v>
      </c>
      <c r="T12448" t="s">
        <v>25</v>
      </c>
      <c r="U12448">
        <v>140701</v>
      </c>
      <c r="V12448" t="s">
        <v>643</v>
      </c>
      <c r="W12448">
        <v>141217</v>
      </c>
      <c r="X12448">
        <v>8</v>
      </c>
      <c r="Y12448">
        <v>0</v>
      </c>
      <c r="Z12448" s="6">
        <v>0</v>
      </c>
    </row>
    <row r="12449" spans="1:26" x14ac:dyDescent="0.25">
      <c r="A12449" s="1" t="s">
        <v>15189</v>
      </c>
      <c r="B12449" s="1" t="s">
        <v>17687</v>
      </c>
      <c r="C12449" s="1" t="s">
        <v>15177</v>
      </c>
      <c r="D12449" s="1" t="s">
        <v>15620</v>
      </c>
      <c r="E12449" s="5" t="str">
        <f t="shared" si="194"/>
        <v>91/20161/8</v>
      </c>
      <c r="F12449" s="1" t="s">
        <v>2842</v>
      </c>
      <c r="G12449" s="1" t="s">
        <v>10262</v>
      </c>
      <c r="H12449" s="1" t="s">
        <v>39</v>
      </c>
      <c r="I12449" t="s">
        <v>12026</v>
      </c>
      <c r="K12449">
        <v>333</v>
      </c>
      <c r="L12449">
        <v>0</v>
      </c>
      <c r="M12449">
        <v>0</v>
      </c>
      <c r="N12449">
        <v>0</v>
      </c>
      <c r="O12449">
        <v>534</v>
      </c>
      <c r="P12449">
        <v>890</v>
      </c>
      <c r="Q12449">
        <v>60.36</v>
      </c>
      <c r="S12449">
        <v>151111</v>
      </c>
      <c r="T12449" t="s">
        <v>25</v>
      </c>
      <c r="U12449">
        <v>140701</v>
      </c>
      <c r="V12449" t="s">
        <v>643</v>
      </c>
      <c r="W12449">
        <v>141217</v>
      </c>
      <c r="X12449">
        <v>8</v>
      </c>
      <c r="Y12449">
        <v>0</v>
      </c>
      <c r="Z12449" s="6">
        <v>0</v>
      </c>
    </row>
    <row r="12450" spans="1:26" x14ac:dyDescent="0.25">
      <c r="A12450" s="1" t="s">
        <v>15189</v>
      </c>
      <c r="B12450" s="1" t="s">
        <v>17687</v>
      </c>
      <c r="C12450" s="1" t="s">
        <v>15217</v>
      </c>
      <c r="D12450" s="1" t="s">
        <v>15634</v>
      </c>
      <c r="E12450" s="5" t="str">
        <f t="shared" si="194"/>
        <v>91/20161/9</v>
      </c>
      <c r="F12450" s="1" t="s">
        <v>2842</v>
      </c>
      <c r="G12450" s="1" t="s">
        <v>10262</v>
      </c>
      <c r="H12450" s="1" t="s">
        <v>39</v>
      </c>
      <c r="I12450" t="s">
        <v>12026</v>
      </c>
      <c r="K12450">
        <v>333</v>
      </c>
      <c r="L12450">
        <v>0</v>
      </c>
      <c r="M12450">
        <v>0</v>
      </c>
      <c r="N12450">
        <v>0</v>
      </c>
      <c r="O12450">
        <v>534</v>
      </c>
      <c r="P12450">
        <v>890</v>
      </c>
      <c r="Q12450">
        <v>60.36</v>
      </c>
      <c r="S12450">
        <v>151111</v>
      </c>
      <c r="T12450" t="s">
        <v>25</v>
      </c>
      <c r="U12450">
        <v>140701</v>
      </c>
      <c r="V12450" t="s">
        <v>643</v>
      </c>
      <c r="W12450">
        <v>141217</v>
      </c>
      <c r="X12450">
        <v>4</v>
      </c>
      <c r="Y12450">
        <v>0</v>
      </c>
      <c r="Z12450" s="6">
        <v>0</v>
      </c>
    </row>
    <row r="12451" spans="1:26" x14ac:dyDescent="0.25">
      <c r="A12451" s="1" t="s">
        <v>15189</v>
      </c>
      <c r="B12451" s="1" t="s">
        <v>15023</v>
      </c>
      <c r="C12451" s="1" t="s">
        <v>15214</v>
      </c>
      <c r="D12451" s="1" t="s">
        <v>15641</v>
      </c>
      <c r="E12451" s="5" t="str">
        <f t="shared" si="194"/>
        <v>91/202/0</v>
      </c>
      <c r="F12451" s="1" t="s">
        <v>2842</v>
      </c>
      <c r="G12451" s="1" t="s">
        <v>630</v>
      </c>
      <c r="H12451" s="1" t="s">
        <v>39</v>
      </c>
      <c r="I12451" t="s">
        <v>12027</v>
      </c>
      <c r="J12451">
        <v>2020</v>
      </c>
      <c r="K12451">
        <v>355</v>
      </c>
      <c r="L12451">
        <v>0</v>
      </c>
      <c r="M12451">
        <v>0</v>
      </c>
      <c r="N12451">
        <v>0</v>
      </c>
      <c r="O12451">
        <v>294</v>
      </c>
      <c r="P12451">
        <v>490</v>
      </c>
      <c r="Q12451">
        <v>17.18</v>
      </c>
      <c r="S12451">
        <v>151111</v>
      </c>
      <c r="T12451" t="s">
        <v>25</v>
      </c>
      <c r="U12451">
        <v>140703</v>
      </c>
      <c r="V12451" t="s">
        <v>660</v>
      </c>
      <c r="W12451">
        <v>140820</v>
      </c>
      <c r="X12451">
        <v>3</v>
      </c>
      <c r="Y12451">
        <v>0</v>
      </c>
      <c r="Z12451" s="6">
        <v>0</v>
      </c>
    </row>
    <row r="12452" spans="1:26" x14ac:dyDescent="0.25">
      <c r="A12452" s="1" t="s">
        <v>15189</v>
      </c>
      <c r="B12452" s="1" t="s">
        <v>15023</v>
      </c>
      <c r="C12452" s="1" t="s">
        <v>15068</v>
      </c>
      <c r="D12452" s="1" t="s">
        <v>15545</v>
      </c>
      <c r="E12452" s="5" t="str">
        <f t="shared" si="194"/>
        <v>91/202/5</v>
      </c>
      <c r="F12452" s="1" t="s">
        <v>2842</v>
      </c>
      <c r="G12452" s="1" t="s">
        <v>635</v>
      </c>
      <c r="H12452" s="1" t="s">
        <v>39</v>
      </c>
      <c r="I12452" t="s">
        <v>12027</v>
      </c>
      <c r="J12452">
        <v>2020</v>
      </c>
      <c r="K12452">
        <v>355</v>
      </c>
      <c r="L12452">
        <v>0</v>
      </c>
      <c r="M12452">
        <v>0</v>
      </c>
      <c r="N12452">
        <v>0</v>
      </c>
      <c r="O12452">
        <v>294</v>
      </c>
      <c r="P12452">
        <v>490</v>
      </c>
      <c r="Q12452">
        <v>17.18</v>
      </c>
      <c r="S12452">
        <v>151111</v>
      </c>
      <c r="T12452" t="s">
        <v>25</v>
      </c>
      <c r="U12452">
        <v>140703</v>
      </c>
      <c r="V12452" t="s">
        <v>660</v>
      </c>
      <c r="W12452">
        <v>140820</v>
      </c>
      <c r="X12452">
        <v>4</v>
      </c>
      <c r="Y12452">
        <v>0</v>
      </c>
      <c r="Z12452" s="6">
        <v>0</v>
      </c>
    </row>
    <row r="12453" spans="1:26" x14ac:dyDescent="0.25">
      <c r="A12453" s="1" t="s">
        <v>15189</v>
      </c>
      <c r="B12453" s="1" t="s">
        <v>15023</v>
      </c>
      <c r="C12453" s="1" t="s">
        <v>15215</v>
      </c>
      <c r="D12453" s="1" t="s">
        <v>16370</v>
      </c>
      <c r="E12453" s="5" t="str">
        <f t="shared" si="194"/>
        <v>91/202/6</v>
      </c>
      <c r="F12453" s="1" t="s">
        <v>2842</v>
      </c>
      <c r="G12453" s="1" t="s">
        <v>636</v>
      </c>
      <c r="H12453" s="1" t="s">
        <v>39</v>
      </c>
      <c r="I12453" t="s">
        <v>12027</v>
      </c>
      <c r="J12453">
        <v>2020</v>
      </c>
      <c r="K12453">
        <v>355</v>
      </c>
      <c r="L12453">
        <v>0</v>
      </c>
      <c r="M12453">
        <v>0</v>
      </c>
      <c r="N12453">
        <v>0</v>
      </c>
      <c r="O12453">
        <v>294</v>
      </c>
      <c r="P12453">
        <v>490</v>
      </c>
      <c r="Q12453">
        <v>17.18</v>
      </c>
      <c r="S12453">
        <v>151111</v>
      </c>
      <c r="T12453" t="s">
        <v>25</v>
      </c>
      <c r="U12453">
        <v>140703</v>
      </c>
      <c r="V12453" t="s">
        <v>660</v>
      </c>
      <c r="W12453">
        <v>140820</v>
      </c>
      <c r="X12453">
        <v>5</v>
      </c>
      <c r="Y12453">
        <v>0</v>
      </c>
      <c r="Z12453" s="6">
        <v>0</v>
      </c>
    </row>
    <row r="12454" spans="1:26" x14ac:dyDescent="0.25">
      <c r="A12454" s="1" t="s">
        <v>15189</v>
      </c>
      <c r="B12454" s="1" t="s">
        <v>15023</v>
      </c>
      <c r="C12454" s="1" t="s">
        <v>15216</v>
      </c>
      <c r="D12454" s="1" t="s">
        <v>17207</v>
      </c>
      <c r="E12454" s="5" t="str">
        <f t="shared" si="194"/>
        <v>91/202/7</v>
      </c>
      <c r="F12454" s="1" t="s">
        <v>2842</v>
      </c>
      <c r="G12454" s="1" t="s">
        <v>637</v>
      </c>
      <c r="H12454" s="1" t="s">
        <v>39</v>
      </c>
      <c r="I12454" t="s">
        <v>12027</v>
      </c>
      <c r="J12454">
        <v>2020</v>
      </c>
      <c r="K12454">
        <v>355</v>
      </c>
      <c r="L12454">
        <v>0</v>
      </c>
      <c r="M12454">
        <v>0</v>
      </c>
      <c r="N12454">
        <v>0</v>
      </c>
      <c r="O12454">
        <v>294</v>
      </c>
      <c r="P12454">
        <v>490</v>
      </c>
      <c r="Q12454">
        <v>17.18</v>
      </c>
      <c r="S12454">
        <v>151111</v>
      </c>
      <c r="T12454" t="s">
        <v>25</v>
      </c>
      <c r="U12454">
        <v>140703</v>
      </c>
      <c r="V12454" t="s">
        <v>660</v>
      </c>
      <c r="W12454">
        <v>140820</v>
      </c>
      <c r="X12454">
        <v>6</v>
      </c>
      <c r="Y12454">
        <v>0</v>
      </c>
      <c r="Z12454" s="6">
        <v>0</v>
      </c>
    </row>
    <row r="12455" spans="1:26" x14ac:dyDescent="0.25">
      <c r="A12455" s="1" t="s">
        <v>15189</v>
      </c>
      <c r="B12455" s="1" t="s">
        <v>15023</v>
      </c>
      <c r="C12455" s="1" t="s">
        <v>15177</v>
      </c>
      <c r="D12455" s="1" t="s">
        <v>15620</v>
      </c>
      <c r="E12455" s="5" t="str">
        <f t="shared" si="194"/>
        <v>91/202/8</v>
      </c>
      <c r="F12455" s="1" t="s">
        <v>2842</v>
      </c>
      <c r="G12455" s="1" t="s">
        <v>638</v>
      </c>
      <c r="H12455" s="1" t="s">
        <v>39</v>
      </c>
      <c r="I12455" t="s">
        <v>12027</v>
      </c>
      <c r="J12455">
        <v>2020</v>
      </c>
      <c r="K12455">
        <v>355</v>
      </c>
      <c r="L12455">
        <v>0</v>
      </c>
      <c r="M12455">
        <v>0</v>
      </c>
      <c r="N12455">
        <v>0</v>
      </c>
      <c r="O12455">
        <v>294</v>
      </c>
      <c r="P12455">
        <v>490</v>
      </c>
      <c r="Q12455">
        <v>17.18</v>
      </c>
      <c r="S12455">
        <v>151111</v>
      </c>
      <c r="T12455" t="s">
        <v>25</v>
      </c>
      <c r="U12455">
        <v>140703</v>
      </c>
      <c r="V12455" t="s">
        <v>660</v>
      </c>
      <c r="W12455">
        <v>140820</v>
      </c>
      <c r="X12455">
        <v>6</v>
      </c>
      <c r="Y12455">
        <v>0</v>
      </c>
      <c r="Z12455" s="6">
        <v>0</v>
      </c>
    </row>
    <row r="12456" spans="1:26" x14ac:dyDescent="0.25">
      <c r="A12456" s="1" t="s">
        <v>15189</v>
      </c>
      <c r="B12456" s="1" t="s">
        <v>15023</v>
      </c>
      <c r="C12456" s="1" t="s">
        <v>15217</v>
      </c>
      <c r="D12456" s="1" t="s">
        <v>15634</v>
      </c>
      <c r="E12456" s="5" t="str">
        <f t="shared" si="194"/>
        <v>91/202/9</v>
      </c>
      <c r="F12456" s="1" t="s">
        <v>2842</v>
      </c>
      <c r="G12456" s="1" t="s">
        <v>639</v>
      </c>
      <c r="H12456" s="1" t="s">
        <v>39</v>
      </c>
      <c r="I12456" t="s">
        <v>12027</v>
      </c>
      <c r="J12456">
        <v>2020</v>
      </c>
      <c r="K12456">
        <v>355</v>
      </c>
      <c r="L12456">
        <v>0</v>
      </c>
      <c r="M12456">
        <v>0</v>
      </c>
      <c r="N12456">
        <v>0</v>
      </c>
      <c r="O12456">
        <v>294</v>
      </c>
      <c r="P12456">
        <v>490</v>
      </c>
      <c r="Q12456">
        <v>17.18</v>
      </c>
      <c r="S12456">
        <v>151111</v>
      </c>
      <c r="T12456" t="s">
        <v>25</v>
      </c>
      <c r="U12456">
        <v>140703</v>
      </c>
      <c r="V12456" t="s">
        <v>660</v>
      </c>
      <c r="W12456">
        <v>140820</v>
      </c>
      <c r="X12456">
        <v>3</v>
      </c>
      <c r="Y12456">
        <v>0</v>
      </c>
      <c r="Z12456" s="6">
        <v>0</v>
      </c>
    </row>
    <row r="12457" spans="1:26" x14ac:dyDescent="0.25">
      <c r="A12457" s="1" t="s">
        <v>15189</v>
      </c>
      <c r="B12457" s="1" t="s">
        <v>17716</v>
      </c>
      <c r="C12457" s="1" t="s">
        <v>15214</v>
      </c>
      <c r="D12457" s="1" t="s">
        <v>15641</v>
      </c>
      <c r="E12457" s="5" t="str">
        <f t="shared" si="194"/>
        <v>91/2021/0</v>
      </c>
      <c r="F12457" s="1" t="s">
        <v>2842</v>
      </c>
      <c r="G12457" s="1" t="s">
        <v>630</v>
      </c>
      <c r="H12457" s="1" t="s">
        <v>39</v>
      </c>
      <c r="I12457" t="s">
        <v>12028</v>
      </c>
      <c r="J12457">
        <v>2020</v>
      </c>
      <c r="K12457">
        <v>355</v>
      </c>
      <c r="L12457">
        <v>0</v>
      </c>
      <c r="M12457">
        <v>0</v>
      </c>
      <c r="N12457">
        <v>0</v>
      </c>
      <c r="O12457">
        <v>294</v>
      </c>
      <c r="P12457">
        <v>490</v>
      </c>
      <c r="Q12457">
        <v>17.18</v>
      </c>
      <c r="S12457">
        <v>151111</v>
      </c>
      <c r="T12457" t="s">
        <v>25</v>
      </c>
      <c r="U12457">
        <v>140703</v>
      </c>
      <c r="V12457" t="s">
        <v>660</v>
      </c>
      <c r="W12457">
        <v>140820</v>
      </c>
      <c r="X12457">
        <v>2</v>
      </c>
      <c r="Y12457">
        <v>0</v>
      </c>
      <c r="Z12457" s="6">
        <v>0</v>
      </c>
    </row>
    <row r="12458" spans="1:26" x14ac:dyDescent="0.25">
      <c r="A12458" s="1" t="s">
        <v>15189</v>
      </c>
      <c r="B12458" s="1" t="s">
        <v>17716</v>
      </c>
      <c r="C12458" s="1" t="s">
        <v>15068</v>
      </c>
      <c r="D12458" s="1" t="s">
        <v>15545</v>
      </c>
      <c r="E12458" s="5" t="str">
        <f t="shared" si="194"/>
        <v>91/2021/5</v>
      </c>
      <c r="F12458" s="1" t="s">
        <v>2842</v>
      </c>
      <c r="G12458" s="1" t="s">
        <v>635</v>
      </c>
      <c r="H12458" s="1" t="s">
        <v>39</v>
      </c>
      <c r="I12458" t="s">
        <v>12028</v>
      </c>
      <c r="J12458">
        <v>2020</v>
      </c>
      <c r="K12458">
        <v>355</v>
      </c>
      <c r="L12458">
        <v>0</v>
      </c>
      <c r="M12458">
        <v>0</v>
      </c>
      <c r="N12458">
        <v>0</v>
      </c>
      <c r="O12458">
        <v>294</v>
      </c>
      <c r="P12458">
        <v>490</v>
      </c>
      <c r="Q12458">
        <v>17.18</v>
      </c>
      <c r="S12458">
        <v>151111</v>
      </c>
      <c r="T12458" t="s">
        <v>25</v>
      </c>
      <c r="U12458">
        <v>140703</v>
      </c>
      <c r="V12458" t="s">
        <v>660</v>
      </c>
      <c r="W12458">
        <v>140820</v>
      </c>
      <c r="X12458">
        <v>3</v>
      </c>
      <c r="Y12458">
        <v>0</v>
      </c>
      <c r="Z12458" s="6">
        <v>0</v>
      </c>
    </row>
    <row r="12459" spans="1:26" x14ac:dyDescent="0.25">
      <c r="A12459" s="1" t="s">
        <v>15189</v>
      </c>
      <c r="B12459" s="1" t="s">
        <v>17716</v>
      </c>
      <c r="C12459" s="1" t="s">
        <v>15215</v>
      </c>
      <c r="D12459" s="1" t="s">
        <v>16370</v>
      </c>
      <c r="E12459" s="5" t="str">
        <f t="shared" si="194"/>
        <v>91/2021/6</v>
      </c>
      <c r="F12459" s="1" t="s">
        <v>2842</v>
      </c>
      <c r="G12459" s="1" t="s">
        <v>636</v>
      </c>
      <c r="H12459" s="1" t="s">
        <v>39</v>
      </c>
      <c r="I12459" t="s">
        <v>12028</v>
      </c>
      <c r="J12459">
        <v>2020</v>
      </c>
      <c r="K12459">
        <v>355</v>
      </c>
      <c r="L12459">
        <v>0</v>
      </c>
      <c r="M12459">
        <v>0</v>
      </c>
      <c r="N12459">
        <v>0</v>
      </c>
      <c r="O12459">
        <v>294</v>
      </c>
      <c r="P12459">
        <v>490</v>
      </c>
      <c r="Q12459">
        <v>17.18</v>
      </c>
      <c r="S12459">
        <v>151111</v>
      </c>
      <c r="T12459" t="s">
        <v>25</v>
      </c>
      <c r="U12459">
        <v>140703</v>
      </c>
      <c r="V12459" t="s">
        <v>660</v>
      </c>
      <c r="W12459">
        <v>140820</v>
      </c>
      <c r="X12459">
        <v>4</v>
      </c>
      <c r="Y12459">
        <v>0</v>
      </c>
      <c r="Z12459" s="6">
        <v>0</v>
      </c>
    </row>
    <row r="12460" spans="1:26" x14ac:dyDescent="0.25">
      <c r="A12460" s="1" t="s">
        <v>15189</v>
      </c>
      <c r="B12460" s="1" t="s">
        <v>17716</v>
      </c>
      <c r="C12460" s="1" t="s">
        <v>15216</v>
      </c>
      <c r="D12460" s="1" t="s">
        <v>17207</v>
      </c>
      <c r="E12460" s="5" t="str">
        <f t="shared" si="194"/>
        <v>91/2021/7</v>
      </c>
      <c r="F12460" s="1" t="s">
        <v>2842</v>
      </c>
      <c r="G12460" s="1" t="s">
        <v>637</v>
      </c>
      <c r="H12460" s="1" t="s">
        <v>39</v>
      </c>
      <c r="I12460" t="s">
        <v>12028</v>
      </c>
      <c r="J12460">
        <v>2020</v>
      </c>
      <c r="K12460">
        <v>355</v>
      </c>
      <c r="L12460">
        <v>0</v>
      </c>
      <c r="M12460">
        <v>0</v>
      </c>
      <c r="N12460">
        <v>0</v>
      </c>
      <c r="O12460">
        <v>294</v>
      </c>
      <c r="P12460">
        <v>490</v>
      </c>
      <c r="Q12460">
        <v>17.18</v>
      </c>
      <c r="S12460">
        <v>151111</v>
      </c>
      <c r="T12460" t="s">
        <v>25</v>
      </c>
      <c r="U12460">
        <v>140703</v>
      </c>
      <c r="V12460" t="s">
        <v>660</v>
      </c>
      <c r="W12460">
        <v>140820</v>
      </c>
      <c r="X12460">
        <v>4</v>
      </c>
      <c r="Y12460">
        <v>0</v>
      </c>
      <c r="Z12460" s="6">
        <v>0</v>
      </c>
    </row>
    <row r="12461" spans="1:26" x14ac:dyDescent="0.25">
      <c r="A12461" s="1" t="s">
        <v>15189</v>
      </c>
      <c r="B12461" s="1" t="s">
        <v>17716</v>
      </c>
      <c r="C12461" s="1" t="s">
        <v>15177</v>
      </c>
      <c r="D12461" s="1" t="s">
        <v>15620</v>
      </c>
      <c r="E12461" s="5" t="str">
        <f t="shared" si="194"/>
        <v>91/2021/8</v>
      </c>
      <c r="F12461" s="1" t="s">
        <v>2842</v>
      </c>
      <c r="G12461" s="1" t="s">
        <v>638</v>
      </c>
      <c r="H12461" s="1" t="s">
        <v>39</v>
      </c>
      <c r="I12461" t="s">
        <v>12028</v>
      </c>
      <c r="J12461">
        <v>2020</v>
      </c>
      <c r="K12461">
        <v>355</v>
      </c>
      <c r="L12461">
        <v>0</v>
      </c>
      <c r="M12461">
        <v>0</v>
      </c>
      <c r="N12461">
        <v>0</v>
      </c>
      <c r="O12461">
        <v>294</v>
      </c>
      <c r="P12461">
        <v>490</v>
      </c>
      <c r="Q12461">
        <v>17.18</v>
      </c>
      <c r="S12461">
        <v>151111</v>
      </c>
      <c r="T12461" t="s">
        <v>25</v>
      </c>
      <c r="U12461">
        <v>140703</v>
      </c>
      <c r="V12461" t="s">
        <v>660</v>
      </c>
      <c r="W12461">
        <v>140820</v>
      </c>
      <c r="X12461">
        <v>4</v>
      </c>
      <c r="Y12461">
        <v>0</v>
      </c>
      <c r="Z12461" s="6">
        <v>0</v>
      </c>
    </row>
    <row r="12462" spans="1:26" x14ac:dyDescent="0.25">
      <c r="A12462" s="1" t="s">
        <v>15189</v>
      </c>
      <c r="B12462" s="1" t="s">
        <v>17716</v>
      </c>
      <c r="C12462" s="1" t="s">
        <v>15217</v>
      </c>
      <c r="D12462" s="1" t="s">
        <v>15634</v>
      </c>
      <c r="E12462" s="5" t="str">
        <f t="shared" si="194"/>
        <v>91/2021/9</v>
      </c>
      <c r="F12462" s="1" t="s">
        <v>2842</v>
      </c>
      <c r="G12462" s="1" t="s">
        <v>639</v>
      </c>
      <c r="H12462" s="1" t="s">
        <v>39</v>
      </c>
      <c r="I12462" t="s">
        <v>12028</v>
      </c>
      <c r="J12462">
        <v>2020</v>
      </c>
      <c r="K12462">
        <v>355</v>
      </c>
      <c r="L12462">
        <v>0</v>
      </c>
      <c r="M12462">
        <v>0</v>
      </c>
      <c r="N12462">
        <v>0</v>
      </c>
      <c r="O12462">
        <v>294</v>
      </c>
      <c r="P12462">
        <v>490</v>
      </c>
      <c r="Q12462">
        <v>17.18</v>
      </c>
      <c r="S12462">
        <v>151111</v>
      </c>
      <c r="T12462" t="s">
        <v>25</v>
      </c>
      <c r="U12462">
        <v>140703</v>
      </c>
      <c r="V12462" t="s">
        <v>660</v>
      </c>
      <c r="W12462">
        <v>140820</v>
      </c>
      <c r="X12462">
        <v>2</v>
      </c>
      <c r="Y12462">
        <v>0</v>
      </c>
      <c r="Z12462" s="6">
        <v>0</v>
      </c>
    </row>
    <row r="12463" spans="1:26" x14ac:dyDescent="0.25">
      <c r="A12463" s="1" t="s">
        <v>15189</v>
      </c>
      <c r="B12463" s="1" t="s">
        <v>20728</v>
      </c>
      <c r="C12463" s="1" t="s">
        <v>15214</v>
      </c>
      <c r="D12463" s="1" t="s">
        <v>15641</v>
      </c>
      <c r="E12463" s="5" t="str">
        <f t="shared" si="194"/>
        <v>91/2080/0</v>
      </c>
      <c r="F12463" s="1" t="s">
        <v>2842</v>
      </c>
      <c r="G12463" s="1" t="s">
        <v>630</v>
      </c>
      <c r="H12463" s="1" t="s">
        <v>39</v>
      </c>
      <c r="I12463" t="s">
        <v>12029</v>
      </c>
      <c r="J12463">
        <v>2080</v>
      </c>
      <c r="K12463">
        <v>400</v>
      </c>
      <c r="L12463">
        <v>0</v>
      </c>
      <c r="M12463">
        <v>0</v>
      </c>
      <c r="N12463">
        <v>0</v>
      </c>
      <c r="O12463">
        <v>414</v>
      </c>
      <c r="P12463">
        <v>690</v>
      </c>
      <c r="Q12463">
        <v>3.5</v>
      </c>
      <c r="S12463">
        <v>151111</v>
      </c>
      <c r="T12463" t="s">
        <v>25</v>
      </c>
      <c r="U12463">
        <v>140715</v>
      </c>
      <c r="V12463" t="s">
        <v>660</v>
      </c>
      <c r="W12463">
        <v>140912</v>
      </c>
      <c r="X12463">
        <v>3</v>
      </c>
      <c r="Y12463">
        <v>0</v>
      </c>
      <c r="Z12463" s="6">
        <v>0</v>
      </c>
    </row>
    <row r="12464" spans="1:26" x14ac:dyDescent="0.25">
      <c r="A12464" s="1" t="s">
        <v>15189</v>
      </c>
      <c r="B12464" s="1" t="s">
        <v>20728</v>
      </c>
      <c r="C12464" s="1" t="s">
        <v>15068</v>
      </c>
      <c r="D12464" s="1" t="s">
        <v>15545</v>
      </c>
      <c r="E12464" s="5" t="str">
        <f t="shared" si="194"/>
        <v>91/2080/5</v>
      </c>
      <c r="F12464" s="1" t="s">
        <v>2842</v>
      </c>
      <c r="G12464" s="1" t="s">
        <v>635</v>
      </c>
      <c r="H12464" s="1" t="s">
        <v>39</v>
      </c>
      <c r="I12464" t="s">
        <v>12029</v>
      </c>
      <c r="J12464">
        <v>2080</v>
      </c>
      <c r="K12464">
        <v>400</v>
      </c>
      <c r="L12464">
        <v>0</v>
      </c>
      <c r="M12464">
        <v>0</v>
      </c>
      <c r="N12464">
        <v>0</v>
      </c>
      <c r="O12464">
        <v>414</v>
      </c>
      <c r="P12464">
        <v>690</v>
      </c>
      <c r="Q12464">
        <v>3.5</v>
      </c>
      <c r="S12464">
        <v>151111</v>
      </c>
      <c r="T12464" t="s">
        <v>25</v>
      </c>
      <c r="U12464">
        <v>140715</v>
      </c>
      <c r="V12464" t="s">
        <v>660</v>
      </c>
      <c r="W12464">
        <v>140912</v>
      </c>
      <c r="X12464">
        <v>3</v>
      </c>
      <c r="Y12464">
        <v>0</v>
      </c>
      <c r="Z12464" s="6">
        <v>0</v>
      </c>
    </row>
    <row r="12465" spans="1:26" x14ac:dyDescent="0.25">
      <c r="A12465" s="1" t="s">
        <v>15189</v>
      </c>
      <c r="B12465" s="1" t="s">
        <v>20728</v>
      </c>
      <c r="C12465" s="1" t="s">
        <v>15215</v>
      </c>
      <c r="D12465" s="1" t="s">
        <v>16370</v>
      </c>
      <c r="E12465" s="5" t="str">
        <f t="shared" si="194"/>
        <v>91/2080/6</v>
      </c>
      <c r="F12465" s="1" t="s">
        <v>2842</v>
      </c>
      <c r="G12465" s="1" t="s">
        <v>636</v>
      </c>
      <c r="H12465" s="1" t="s">
        <v>39</v>
      </c>
      <c r="I12465" t="s">
        <v>12029</v>
      </c>
      <c r="J12465">
        <v>2080</v>
      </c>
      <c r="K12465">
        <v>400</v>
      </c>
      <c r="L12465">
        <v>0</v>
      </c>
      <c r="M12465">
        <v>0</v>
      </c>
      <c r="N12465">
        <v>0</v>
      </c>
      <c r="O12465">
        <v>414</v>
      </c>
      <c r="P12465">
        <v>690</v>
      </c>
      <c r="Q12465">
        <v>3.5</v>
      </c>
      <c r="S12465">
        <v>151111</v>
      </c>
      <c r="T12465" t="s">
        <v>25</v>
      </c>
      <c r="U12465">
        <v>140715</v>
      </c>
      <c r="V12465" t="s">
        <v>660</v>
      </c>
      <c r="W12465">
        <v>140912</v>
      </c>
      <c r="X12465">
        <v>3</v>
      </c>
      <c r="Y12465">
        <v>0</v>
      </c>
      <c r="Z12465" s="6">
        <v>0</v>
      </c>
    </row>
    <row r="12466" spans="1:26" x14ac:dyDescent="0.25">
      <c r="A12466" s="1" t="s">
        <v>15189</v>
      </c>
      <c r="B12466" s="1" t="s">
        <v>20728</v>
      </c>
      <c r="C12466" s="1" t="s">
        <v>15216</v>
      </c>
      <c r="D12466" s="1" t="s">
        <v>17207</v>
      </c>
      <c r="E12466" s="5" t="str">
        <f t="shared" si="194"/>
        <v>91/2080/7</v>
      </c>
      <c r="F12466" s="1" t="s">
        <v>2842</v>
      </c>
      <c r="G12466" s="1" t="s">
        <v>637</v>
      </c>
      <c r="H12466" s="1" t="s">
        <v>39</v>
      </c>
      <c r="I12466" t="s">
        <v>12029</v>
      </c>
      <c r="J12466">
        <v>2080</v>
      </c>
      <c r="K12466">
        <v>400</v>
      </c>
      <c r="L12466">
        <v>0</v>
      </c>
      <c r="M12466">
        <v>0</v>
      </c>
      <c r="N12466">
        <v>0</v>
      </c>
      <c r="O12466">
        <v>414</v>
      </c>
      <c r="P12466">
        <v>690</v>
      </c>
      <c r="Q12466">
        <v>3.5</v>
      </c>
      <c r="S12466">
        <v>151111</v>
      </c>
      <c r="T12466" t="s">
        <v>25</v>
      </c>
      <c r="U12466">
        <v>140715</v>
      </c>
      <c r="V12466" t="s">
        <v>660</v>
      </c>
      <c r="W12466">
        <v>140912</v>
      </c>
      <c r="X12466">
        <v>6</v>
      </c>
      <c r="Y12466">
        <v>0</v>
      </c>
      <c r="Z12466" s="6">
        <v>0</v>
      </c>
    </row>
    <row r="12467" spans="1:26" x14ac:dyDescent="0.25">
      <c r="A12467" s="1" t="s">
        <v>15189</v>
      </c>
      <c r="B12467" s="1" t="s">
        <v>20728</v>
      </c>
      <c r="C12467" s="1" t="s">
        <v>15177</v>
      </c>
      <c r="D12467" s="1" t="s">
        <v>15620</v>
      </c>
      <c r="E12467" s="5" t="str">
        <f t="shared" si="194"/>
        <v>91/2080/8</v>
      </c>
      <c r="F12467" s="1" t="s">
        <v>2842</v>
      </c>
      <c r="G12467" s="1" t="s">
        <v>638</v>
      </c>
      <c r="H12467" s="1" t="s">
        <v>39</v>
      </c>
      <c r="I12467" t="s">
        <v>12029</v>
      </c>
      <c r="J12467">
        <v>2080</v>
      </c>
      <c r="K12467">
        <v>400</v>
      </c>
      <c r="L12467">
        <v>0</v>
      </c>
      <c r="M12467">
        <v>0</v>
      </c>
      <c r="N12467">
        <v>0</v>
      </c>
      <c r="O12467">
        <v>414</v>
      </c>
      <c r="P12467">
        <v>690</v>
      </c>
      <c r="Q12467">
        <v>3.5</v>
      </c>
      <c r="S12467">
        <v>151111</v>
      </c>
      <c r="T12467" t="s">
        <v>25</v>
      </c>
      <c r="U12467">
        <v>140715</v>
      </c>
      <c r="V12467" t="s">
        <v>660</v>
      </c>
      <c r="W12467">
        <v>140912</v>
      </c>
      <c r="X12467">
        <v>6</v>
      </c>
      <c r="Y12467">
        <v>0</v>
      </c>
      <c r="Z12467" s="6">
        <v>0</v>
      </c>
    </row>
    <row r="12468" spans="1:26" x14ac:dyDescent="0.25">
      <c r="A12468" s="1" t="s">
        <v>15189</v>
      </c>
      <c r="B12468" s="1" t="s">
        <v>20728</v>
      </c>
      <c r="C12468" s="1" t="s">
        <v>15217</v>
      </c>
      <c r="D12468" s="1" t="s">
        <v>15634</v>
      </c>
      <c r="E12468" s="5" t="str">
        <f t="shared" si="194"/>
        <v>91/2080/9</v>
      </c>
      <c r="F12468" s="1" t="s">
        <v>2842</v>
      </c>
      <c r="G12468" s="1" t="s">
        <v>639</v>
      </c>
      <c r="H12468" s="1" t="s">
        <v>39</v>
      </c>
      <c r="I12468" t="s">
        <v>12029</v>
      </c>
      <c r="J12468">
        <v>2080</v>
      </c>
      <c r="K12468">
        <v>400</v>
      </c>
      <c r="L12468">
        <v>0</v>
      </c>
      <c r="M12468">
        <v>0</v>
      </c>
      <c r="N12468">
        <v>0</v>
      </c>
      <c r="O12468">
        <v>414</v>
      </c>
      <c r="P12468">
        <v>690</v>
      </c>
      <c r="Q12468">
        <v>3.5</v>
      </c>
      <c r="S12468">
        <v>151111</v>
      </c>
      <c r="T12468" t="s">
        <v>25</v>
      </c>
      <c r="U12468">
        <v>140715</v>
      </c>
      <c r="V12468" t="s">
        <v>660</v>
      </c>
      <c r="W12468">
        <v>140912</v>
      </c>
      <c r="X12468">
        <v>3</v>
      </c>
      <c r="Y12468">
        <v>0</v>
      </c>
      <c r="Z12468" s="6">
        <v>0</v>
      </c>
    </row>
    <row r="12469" spans="1:26" x14ac:dyDescent="0.25">
      <c r="A12469" s="1" t="s">
        <v>15189</v>
      </c>
      <c r="B12469" s="1" t="s">
        <v>20729</v>
      </c>
      <c r="C12469" s="1" t="s">
        <v>15214</v>
      </c>
      <c r="D12469" s="1" t="s">
        <v>15641</v>
      </c>
      <c r="E12469" s="5" t="str">
        <f t="shared" si="194"/>
        <v>91/20801/0</v>
      </c>
      <c r="F12469" s="1" t="s">
        <v>2842</v>
      </c>
      <c r="G12469" s="1" t="s">
        <v>630</v>
      </c>
      <c r="H12469" s="1" t="s">
        <v>39</v>
      </c>
      <c r="I12469" t="s">
        <v>12030</v>
      </c>
      <c r="J12469">
        <v>2080</v>
      </c>
      <c r="K12469">
        <v>400</v>
      </c>
      <c r="L12469">
        <v>0</v>
      </c>
      <c r="M12469">
        <v>0</v>
      </c>
      <c r="N12469">
        <v>0</v>
      </c>
      <c r="O12469">
        <v>414</v>
      </c>
      <c r="P12469">
        <v>690</v>
      </c>
      <c r="Q12469">
        <v>3.5</v>
      </c>
      <c r="S12469">
        <v>151111</v>
      </c>
      <c r="T12469" t="s">
        <v>25</v>
      </c>
      <c r="U12469">
        <v>140715</v>
      </c>
      <c r="V12469" t="s">
        <v>660</v>
      </c>
      <c r="W12469">
        <v>140923</v>
      </c>
      <c r="X12469">
        <v>2</v>
      </c>
      <c r="Y12469">
        <v>0</v>
      </c>
      <c r="Z12469" s="6">
        <v>0</v>
      </c>
    </row>
    <row r="12470" spans="1:26" x14ac:dyDescent="0.25">
      <c r="A12470" s="1" t="s">
        <v>15189</v>
      </c>
      <c r="B12470" s="1" t="s">
        <v>20729</v>
      </c>
      <c r="C12470" s="1" t="s">
        <v>15068</v>
      </c>
      <c r="D12470" s="1" t="s">
        <v>15545</v>
      </c>
      <c r="E12470" s="5" t="str">
        <f t="shared" si="194"/>
        <v>91/20801/5</v>
      </c>
      <c r="F12470" s="1" t="s">
        <v>2842</v>
      </c>
      <c r="G12470" s="1" t="s">
        <v>635</v>
      </c>
      <c r="H12470" s="1" t="s">
        <v>39</v>
      </c>
      <c r="I12470" t="s">
        <v>12030</v>
      </c>
      <c r="J12470">
        <v>2080</v>
      </c>
      <c r="K12470">
        <v>400</v>
      </c>
      <c r="L12470">
        <v>0</v>
      </c>
      <c r="M12470">
        <v>0</v>
      </c>
      <c r="N12470">
        <v>0</v>
      </c>
      <c r="O12470">
        <v>414</v>
      </c>
      <c r="P12470">
        <v>690</v>
      </c>
      <c r="Q12470">
        <v>3.5</v>
      </c>
      <c r="S12470">
        <v>151111</v>
      </c>
      <c r="T12470" t="s">
        <v>25</v>
      </c>
      <c r="U12470">
        <v>140715</v>
      </c>
      <c r="V12470" t="s">
        <v>660</v>
      </c>
      <c r="W12470">
        <v>140923</v>
      </c>
      <c r="X12470">
        <v>2</v>
      </c>
      <c r="Y12470">
        <v>0</v>
      </c>
      <c r="Z12470" s="6">
        <v>0</v>
      </c>
    </row>
    <row r="12471" spans="1:26" x14ac:dyDescent="0.25">
      <c r="A12471" s="1" t="s">
        <v>15189</v>
      </c>
      <c r="B12471" s="1" t="s">
        <v>20729</v>
      </c>
      <c r="C12471" s="1" t="s">
        <v>15215</v>
      </c>
      <c r="D12471" s="1" t="s">
        <v>16370</v>
      </c>
      <c r="E12471" s="5" t="str">
        <f t="shared" si="194"/>
        <v>91/20801/6</v>
      </c>
      <c r="F12471" s="1" t="s">
        <v>2842</v>
      </c>
      <c r="G12471" s="1" t="s">
        <v>636</v>
      </c>
      <c r="H12471" s="1" t="s">
        <v>39</v>
      </c>
      <c r="I12471" t="s">
        <v>12030</v>
      </c>
      <c r="J12471">
        <v>2080</v>
      </c>
      <c r="K12471">
        <v>400</v>
      </c>
      <c r="L12471">
        <v>0</v>
      </c>
      <c r="M12471">
        <v>0</v>
      </c>
      <c r="N12471">
        <v>0</v>
      </c>
      <c r="O12471">
        <v>414</v>
      </c>
      <c r="P12471">
        <v>690</v>
      </c>
      <c r="Q12471">
        <v>3.5</v>
      </c>
      <c r="S12471">
        <v>151111</v>
      </c>
      <c r="T12471" t="s">
        <v>25</v>
      </c>
      <c r="U12471">
        <v>140715</v>
      </c>
      <c r="V12471" t="s">
        <v>660</v>
      </c>
      <c r="W12471">
        <v>140923</v>
      </c>
      <c r="X12471">
        <v>2</v>
      </c>
      <c r="Y12471">
        <v>0</v>
      </c>
      <c r="Z12471" s="6">
        <v>0</v>
      </c>
    </row>
    <row r="12472" spans="1:26" x14ac:dyDescent="0.25">
      <c r="A12472" s="1" t="s">
        <v>15189</v>
      </c>
      <c r="B12472" s="1" t="s">
        <v>20729</v>
      </c>
      <c r="C12472" s="1" t="s">
        <v>15216</v>
      </c>
      <c r="D12472" s="1" t="s">
        <v>17207</v>
      </c>
      <c r="E12472" s="5" t="str">
        <f t="shared" si="194"/>
        <v>91/20801/7</v>
      </c>
      <c r="F12472" s="1" t="s">
        <v>2842</v>
      </c>
      <c r="G12472" s="1" t="s">
        <v>637</v>
      </c>
      <c r="H12472" s="1" t="s">
        <v>39</v>
      </c>
      <c r="I12472" t="s">
        <v>12030</v>
      </c>
      <c r="J12472">
        <v>2080</v>
      </c>
      <c r="K12472">
        <v>400</v>
      </c>
      <c r="L12472">
        <v>0</v>
      </c>
      <c r="M12472">
        <v>0</v>
      </c>
      <c r="N12472">
        <v>0</v>
      </c>
      <c r="O12472">
        <v>414</v>
      </c>
      <c r="P12472">
        <v>690</v>
      </c>
      <c r="Q12472">
        <v>3.5</v>
      </c>
      <c r="S12472">
        <v>151111</v>
      </c>
      <c r="T12472" t="s">
        <v>25</v>
      </c>
      <c r="U12472">
        <v>140715</v>
      </c>
      <c r="V12472" t="s">
        <v>660</v>
      </c>
      <c r="W12472">
        <v>140923</v>
      </c>
      <c r="X12472">
        <v>4</v>
      </c>
      <c r="Y12472">
        <v>0</v>
      </c>
      <c r="Z12472" s="6">
        <v>0</v>
      </c>
    </row>
    <row r="12473" spans="1:26" x14ac:dyDescent="0.25">
      <c r="A12473" s="1" t="s">
        <v>15189</v>
      </c>
      <c r="B12473" s="1" t="s">
        <v>20729</v>
      </c>
      <c r="C12473" s="1" t="s">
        <v>15177</v>
      </c>
      <c r="D12473" s="1" t="s">
        <v>15620</v>
      </c>
      <c r="E12473" s="5" t="str">
        <f t="shared" si="194"/>
        <v>91/20801/8</v>
      </c>
      <c r="F12473" s="1" t="s">
        <v>2842</v>
      </c>
      <c r="G12473" s="1" t="s">
        <v>638</v>
      </c>
      <c r="H12473" s="1" t="s">
        <v>39</v>
      </c>
      <c r="I12473" t="s">
        <v>12030</v>
      </c>
      <c r="J12473">
        <v>2080</v>
      </c>
      <c r="K12473">
        <v>400</v>
      </c>
      <c r="L12473">
        <v>0</v>
      </c>
      <c r="M12473">
        <v>0</v>
      </c>
      <c r="N12473">
        <v>0</v>
      </c>
      <c r="O12473">
        <v>414</v>
      </c>
      <c r="P12473">
        <v>690</v>
      </c>
      <c r="Q12473">
        <v>3.5</v>
      </c>
      <c r="S12473">
        <v>151111</v>
      </c>
      <c r="T12473" t="s">
        <v>25</v>
      </c>
      <c r="U12473">
        <v>140715</v>
      </c>
      <c r="V12473" t="s">
        <v>660</v>
      </c>
      <c r="W12473">
        <v>140923</v>
      </c>
      <c r="X12473">
        <v>4</v>
      </c>
      <c r="Y12473">
        <v>0</v>
      </c>
      <c r="Z12473" s="6">
        <v>0</v>
      </c>
    </row>
    <row r="12474" spans="1:26" x14ac:dyDescent="0.25">
      <c r="A12474" s="1" t="s">
        <v>15189</v>
      </c>
      <c r="B12474" s="1" t="s">
        <v>20729</v>
      </c>
      <c r="C12474" s="1" t="s">
        <v>15217</v>
      </c>
      <c r="D12474" s="1" t="s">
        <v>15634</v>
      </c>
      <c r="E12474" s="5" t="str">
        <f t="shared" si="194"/>
        <v>91/20801/9</v>
      </c>
      <c r="F12474" s="1" t="s">
        <v>2842</v>
      </c>
      <c r="G12474" s="1" t="s">
        <v>639</v>
      </c>
      <c r="H12474" s="1" t="s">
        <v>39</v>
      </c>
      <c r="I12474" t="s">
        <v>12030</v>
      </c>
      <c r="J12474">
        <v>2080</v>
      </c>
      <c r="K12474">
        <v>400</v>
      </c>
      <c r="L12474">
        <v>0</v>
      </c>
      <c r="M12474">
        <v>0</v>
      </c>
      <c r="N12474">
        <v>0</v>
      </c>
      <c r="O12474">
        <v>414</v>
      </c>
      <c r="P12474">
        <v>690</v>
      </c>
      <c r="Q12474">
        <v>3.5</v>
      </c>
      <c r="S12474">
        <v>151111</v>
      </c>
      <c r="T12474" t="s">
        <v>25</v>
      </c>
      <c r="U12474">
        <v>140715</v>
      </c>
      <c r="V12474" t="s">
        <v>660</v>
      </c>
      <c r="W12474">
        <v>140923</v>
      </c>
      <c r="X12474">
        <v>2</v>
      </c>
      <c r="Y12474">
        <v>0</v>
      </c>
      <c r="Z12474" s="6">
        <v>0</v>
      </c>
    </row>
    <row r="12475" spans="1:26" x14ac:dyDescent="0.25">
      <c r="A12475" s="1" t="s">
        <v>15189</v>
      </c>
      <c r="B12475" s="1" t="s">
        <v>15059</v>
      </c>
      <c r="C12475" s="1" t="s">
        <v>15214</v>
      </c>
      <c r="D12475" s="1" t="s">
        <v>15641</v>
      </c>
      <c r="E12475" s="5" t="str">
        <f t="shared" si="194"/>
        <v>91/31/0</v>
      </c>
      <c r="F12475" s="1" t="s">
        <v>2842</v>
      </c>
      <c r="G12475" s="1" t="s">
        <v>630</v>
      </c>
      <c r="H12475" s="1" t="s">
        <v>39</v>
      </c>
      <c r="I12475" t="s">
        <v>12031</v>
      </c>
      <c r="J12475" t="s">
        <v>12032</v>
      </c>
      <c r="K12475">
        <v>183</v>
      </c>
      <c r="L12475">
        <v>0</v>
      </c>
      <c r="M12475">
        <v>0</v>
      </c>
      <c r="N12475">
        <v>0</v>
      </c>
      <c r="O12475">
        <v>234</v>
      </c>
      <c r="P12475">
        <v>390</v>
      </c>
      <c r="Q12475">
        <v>27.87</v>
      </c>
      <c r="S12475">
        <v>151111</v>
      </c>
      <c r="T12475" t="s">
        <v>25</v>
      </c>
      <c r="U12475">
        <v>120703</v>
      </c>
      <c r="V12475" t="s">
        <v>643</v>
      </c>
      <c r="W12475">
        <v>0</v>
      </c>
      <c r="X12475">
        <v>0</v>
      </c>
      <c r="Y12475">
        <v>0</v>
      </c>
      <c r="Z12475" s="6">
        <v>0</v>
      </c>
    </row>
    <row r="12476" spans="1:26" x14ac:dyDescent="0.25">
      <c r="A12476" s="1" t="s">
        <v>15189</v>
      </c>
      <c r="B12476" s="1" t="s">
        <v>15059</v>
      </c>
      <c r="C12476" s="1" t="s">
        <v>15068</v>
      </c>
      <c r="D12476" s="1" t="s">
        <v>15545</v>
      </c>
      <c r="E12476" s="5" t="str">
        <f t="shared" si="194"/>
        <v>91/31/5</v>
      </c>
      <c r="F12476" s="1" t="s">
        <v>2842</v>
      </c>
      <c r="G12476" s="1" t="s">
        <v>635</v>
      </c>
      <c r="H12476" s="1" t="s">
        <v>39</v>
      </c>
      <c r="I12476" t="s">
        <v>12031</v>
      </c>
      <c r="J12476" t="s">
        <v>12032</v>
      </c>
      <c r="K12476">
        <v>183</v>
      </c>
      <c r="L12476">
        <v>0</v>
      </c>
      <c r="M12476">
        <v>0</v>
      </c>
      <c r="N12476">
        <v>0</v>
      </c>
      <c r="O12476">
        <v>234</v>
      </c>
      <c r="P12476">
        <v>390</v>
      </c>
      <c r="Q12476">
        <v>27.87</v>
      </c>
      <c r="S12476">
        <v>151111</v>
      </c>
      <c r="T12476" t="s">
        <v>25</v>
      </c>
      <c r="U12476">
        <v>120703</v>
      </c>
      <c r="V12476" t="s">
        <v>643</v>
      </c>
      <c r="W12476">
        <v>0</v>
      </c>
      <c r="X12476">
        <v>0</v>
      </c>
      <c r="Y12476">
        <v>0</v>
      </c>
      <c r="Z12476" s="6">
        <v>0</v>
      </c>
    </row>
    <row r="12477" spans="1:26" x14ac:dyDescent="0.25">
      <c r="A12477" s="1" t="s">
        <v>15189</v>
      </c>
      <c r="B12477" s="1" t="s">
        <v>15059</v>
      </c>
      <c r="C12477" s="1" t="s">
        <v>15215</v>
      </c>
      <c r="D12477" s="1" t="s">
        <v>16370</v>
      </c>
      <c r="E12477" s="5" t="str">
        <f t="shared" ref="E12477:E12540" si="195">IF(C12477="",CONCATENATE(A12477,"/",B12477),CONCATENATE(A12477,"/",B12477,"/",C12477))</f>
        <v>91/31/6</v>
      </c>
      <c r="F12477" s="1" t="s">
        <v>2842</v>
      </c>
      <c r="G12477" s="1" t="s">
        <v>636</v>
      </c>
      <c r="H12477" s="1" t="s">
        <v>39</v>
      </c>
      <c r="I12477" t="s">
        <v>12031</v>
      </c>
      <c r="J12477" t="s">
        <v>12032</v>
      </c>
      <c r="K12477">
        <v>183</v>
      </c>
      <c r="L12477">
        <v>0</v>
      </c>
      <c r="M12477">
        <v>0</v>
      </c>
      <c r="N12477">
        <v>0</v>
      </c>
      <c r="O12477">
        <v>234</v>
      </c>
      <c r="P12477">
        <v>390</v>
      </c>
      <c r="Q12477">
        <v>27.87</v>
      </c>
      <c r="S12477">
        <v>151111</v>
      </c>
      <c r="T12477" t="s">
        <v>25</v>
      </c>
      <c r="U12477">
        <v>120703</v>
      </c>
      <c r="V12477" t="s">
        <v>643</v>
      </c>
      <c r="W12477">
        <v>0</v>
      </c>
      <c r="X12477">
        <v>0</v>
      </c>
      <c r="Y12477">
        <v>0</v>
      </c>
      <c r="Z12477" s="6">
        <v>0</v>
      </c>
    </row>
    <row r="12478" spans="1:26" x14ac:dyDescent="0.25">
      <c r="A12478" s="1" t="s">
        <v>15189</v>
      </c>
      <c r="B12478" s="1" t="s">
        <v>15059</v>
      </c>
      <c r="C12478" s="1" t="s">
        <v>15216</v>
      </c>
      <c r="D12478" s="1" t="s">
        <v>17207</v>
      </c>
      <c r="E12478" s="5" t="str">
        <f t="shared" si="195"/>
        <v>91/31/7</v>
      </c>
      <c r="F12478" s="1" t="s">
        <v>2842</v>
      </c>
      <c r="G12478" s="1" t="s">
        <v>637</v>
      </c>
      <c r="H12478" s="1" t="s">
        <v>39</v>
      </c>
      <c r="I12478" t="s">
        <v>12031</v>
      </c>
      <c r="J12478" t="s">
        <v>12032</v>
      </c>
      <c r="K12478">
        <v>183</v>
      </c>
      <c r="L12478">
        <v>0</v>
      </c>
      <c r="M12478">
        <v>0</v>
      </c>
      <c r="N12478">
        <v>0</v>
      </c>
      <c r="O12478">
        <v>234</v>
      </c>
      <c r="P12478">
        <v>390</v>
      </c>
      <c r="Q12478">
        <v>27.87</v>
      </c>
      <c r="S12478">
        <v>151111</v>
      </c>
      <c r="T12478" t="s">
        <v>25</v>
      </c>
      <c r="U12478">
        <v>120703</v>
      </c>
      <c r="V12478" t="s">
        <v>643</v>
      </c>
      <c r="W12478">
        <v>0</v>
      </c>
      <c r="X12478">
        <v>0</v>
      </c>
      <c r="Y12478">
        <v>0</v>
      </c>
      <c r="Z12478" s="6">
        <v>0</v>
      </c>
    </row>
    <row r="12479" spans="1:26" x14ac:dyDescent="0.25">
      <c r="A12479" s="1" t="s">
        <v>15189</v>
      </c>
      <c r="B12479" s="1" t="s">
        <v>15059</v>
      </c>
      <c r="C12479" s="1" t="s">
        <v>15177</v>
      </c>
      <c r="D12479" s="1" t="s">
        <v>15620</v>
      </c>
      <c r="E12479" s="5" t="str">
        <f t="shared" si="195"/>
        <v>91/31/8</v>
      </c>
      <c r="F12479" s="1" t="s">
        <v>2842</v>
      </c>
      <c r="G12479" s="1" t="s">
        <v>638</v>
      </c>
      <c r="H12479" s="1" t="s">
        <v>39</v>
      </c>
      <c r="I12479" t="s">
        <v>12031</v>
      </c>
      <c r="J12479" t="s">
        <v>12032</v>
      </c>
      <c r="K12479">
        <v>183</v>
      </c>
      <c r="L12479">
        <v>0</v>
      </c>
      <c r="M12479">
        <v>0</v>
      </c>
      <c r="N12479">
        <v>0</v>
      </c>
      <c r="O12479">
        <v>234</v>
      </c>
      <c r="P12479">
        <v>390</v>
      </c>
      <c r="Q12479">
        <v>27.87</v>
      </c>
      <c r="S12479">
        <v>151111</v>
      </c>
      <c r="T12479" t="s">
        <v>25</v>
      </c>
      <c r="U12479">
        <v>120703</v>
      </c>
      <c r="V12479" t="s">
        <v>643</v>
      </c>
      <c r="W12479">
        <v>0</v>
      </c>
      <c r="X12479">
        <v>0</v>
      </c>
      <c r="Y12479">
        <v>0</v>
      </c>
      <c r="Z12479" s="6">
        <v>0</v>
      </c>
    </row>
    <row r="12480" spans="1:26" x14ac:dyDescent="0.25">
      <c r="A12480" s="1" t="s">
        <v>15189</v>
      </c>
      <c r="B12480" s="1" t="s">
        <v>15059</v>
      </c>
      <c r="C12480" s="1" t="s">
        <v>15217</v>
      </c>
      <c r="D12480" s="1" t="s">
        <v>15634</v>
      </c>
      <c r="E12480" s="5" t="str">
        <f t="shared" si="195"/>
        <v>91/31/9</v>
      </c>
      <c r="F12480" s="1" t="s">
        <v>2842</v>
      </c>
      <c r="G12480" s="1" t="s">
        <v>639</v>
      </c>
      <c r="H12480" s="1" t="s">
        <v>39</v>
      </c>
      <c r="I12480" t="s">
        <v>12031</v>
      </c>
      <c r="J12480" t="s">
        <v>12032</v>
      </c>
      <c r="K12480">
        <v>183</v>
      </c>
      <c r="L12480">
        <v>0</v>
      </c>
      <c r="M12480">
        <v>0</v>
      </c>
      <c r="N12480">
        <v>0</v>
      </c>
      <c r="O12480">
        <v>234</v>
      </c>
      <c r="P12480">
        <v>390</v>
      </c>
      <c r="Q12480">
        <v>27.87</v>
      </c>
      <c r="S12480">
        <v>151111</v>
      </c>
      <c r="T12480" t="s">
        <v>25</v>
      </c>
      <c r="U12480">
        <v>120703</v>
      </c>
      <c r="V12480" t="s">
        <v>643</v>
      </c>
      <c r="W12480">
        <v>0</v>
      </c>
      <c r="X12480">
        <v>0</v>
      </c>
      <c r="Y12480">
        <v>0</v>
      </c>
      <c r="Z12480" s="6">
        <v>0</v>
      </c>
    </row>
    <row r="12481" spans="1:26" x14ac:dyDescent="0.25">
      <c r="A12481" s="1" t="s">
        <v>15189</v>
      </c>
      <c r="B12481" s="1" t="s">
        <v>15060</v>
      </c>
      <c r="C12481" s="1" t="s">
        <v>15214</v>
      </c>
      <c r="D12481" s="1" t="s">
        <v>15641</v>
      </c>
      <c r="E12481" s="5" t="str">
        <f t="shared" si="195"/>
        <v>91/32/0</v>
      </c>
      <c r="F12481" s="1" t="s">
        <v>2842</v>
      </c>
      <c r="G12481" s="1" t="s">
        <v>630</v>
      </c>
      <c r="H12481" s="1" t="s">
        <v>39</v>
      </c>
      <c r="I12481" t="s">
        <v>12033</v>
      </c>
      <c r="J12481" t="s">
        <v>12032</v>
      </c>
      <c r="K12481">
        <v>183</v>
      </c>
      <c r="L12481">
        <v>0</v>
      </c>
      <c r="M12481">
        <v>0</v>
      </c>
      <c r="N12481">
        <v>0</v>
      </c>
      <c r="O12481">
        <v>234</v>
      </c>
      <c r="P12481">
        <v>390</v>
      </c>
      <c r="Q12481">
        <v>27.87</v>
      </c>
      <c r="S12481">
        <v>151111</v>
      </c>
      <c r="T12481" t="s">
        <v>25</v>
      </c>
      <c r="U12481">
        <v>120703</v>
      </c>
      <c r="V12481" t="s">
        <v>643</v>
      </c>
      <c r="W12481">
        <v>0</v>
      </c>
      <c r="X12481">
        <v>0</v>
      </c>
      <c r="Y12481">
        <v>0</v>
      </c>
      <c r="Z12481" s="6">
        <v>0</v>
      </c>
    </row>
    <row r="12482" spans="1:26" x14ac:dyDescent="0.25">
      <c r="A12482" s="1" t="s">
        <v>15189</v>
      </c>
      <c r="B12482" s="1" t="s">
        <v>15060</v>
      </c>
      <c r="C12482" s="1" t="s">
        <v>15068</v>
      </c>
      <c r="D12482" s="1" t="s">
        <v>15545</v>
      </c>
      <c r="E12482" s="5" t="str">
        <f t="shared" si="195"/>
        <v>91/32/5</v>
      </c>
      <c r="F12482" s="1" t="s">
        <v>2842</v>
      </c>
      <c r="G12482" s="1" t="s">
        <v>635</v>
      </c>
      <c r="H12482" s="1" t="s">
        <v>39</v>
      </c>
      <c r="I12482" t="s">
        <v>12033</v>
      </c>
      <c r="J12482" t="s">
        <v>12032</v>
      </c>
      <c r="K12482">
        <v>183</v>
      </c>
      <c r="L12482">
        <v>0</v>
      </c>
      <c r="M12482">
        <v>0</v>
      </c>
      <c r="N12482">
        <v>0</v>
      </c>
      <c r="O12482">
        <v>234</v>
      </c>
      <c r="P12482">
        <v>390</v>
      </c>
      <c r="Q12482">
        <v>27.87</v>
      </c>
      <c r="S12482">
        <v>151111</v>
      </c>
      <c r="T12482" t="s">
        <v>25</v>
      </c>
      <c r="U12482">
        <v>120703</v>
      </c>
      <c r="V12482" t="s">
        <v>643</v>
      </c>
      <c r="W12482">
        <v>0</v>
      </c>
      <c r="X12482">
        <v>0</v>
      </c>
      <c r="Y12482">
        <v>0</v>
      </c>
      <c r="Z12482" s="6">
        <v>0</v>
      </c>
    </row>
    <row r="12483" spans="1:26" x14ac:dyDescent="0.25">
      <c r="A12483" s="1" t="s">
        <v>15189</v>
      </c>
      <c r="B12483" s="1" t="s">
        <v>15060</v>
      </c>
      <c r="C12483" s="1" t="s">
        <v>15215</v>
      </c>
      <c r="D12483" s="1" t="s">
        <v>16370</v>
      </c>
      <c r="E12483" s="5" t="str">
        <f t="shared" si="195"/>
        <v>91/32/6</v>
      </c>
      <c r="F12483" s="1" t="s">
        <v>2842</v>
      </c>
      <c r="G12483" s="1" t="s">
        <v>636</v>
      </c>
      <c r="H12483" s="1" t="s">
        <v>39</v>
      </c>
      <c r="I12483" t="s">
        <v>12033</v>
      </c>
      <c r="J12483" t="s">
        <v>12032</v>
      </c>
      <c r="K12483">
        <v>183</v>
      </c>
      <c r="L12483">
        <v>0</v>
      </c>
      <c r="M12483">
        <v>0</v>
      </c>
      <c r="N12483">
        <v>0</v>
      </c>
      <c r="O12483">
        <v>234</v>
      </c>
      <c r="P12483">
        <v>390</v>
      </c>
      <c r="Q12483">
        <v>27.87</v>
      </c>
      <c r="S12483">
        <v>151111</v>
      </c>
      <c r="T12483" t="s">
        <v>25</v>
      </c>
      <c r="U12483">
        <v>120703</v>
      </c>
      <c r="V12483" t="s">
        <v>643</v>
      </c>
      <c r="W12483">
        <v>0</v>
      </c>
      <c r="X12483">
        <v>0</v>
      </c>
      <c r="Y12483">
        <v>0</v>
      </c>
      <c r="Z12483" s="6">
        <v>0</v>
      </c>
    </row>
    <row r="12484" spans="1:26" x14ac:dyDescent="0.25">
      <c r="A12484" s="1" t="s">
        <v>15189</v>
      </c>
      <c r="B12484" s="1" t="s">
        <v>15060</v>
      </c>
      <c r="C12484" s="1" t="s">
        <v>15216</v>
      </c>
      <c r="D12484" s="1" t="s">
        <v>17207</v>
      </c>
      <c r="E12484" s="5" t="str">
        <f t="shared" si="195"/>
        <v>91/32/7</v>
      </c>
      <c r="F12484" s="1" t="s">
        <v>2842</v>
      </c>
      <c r="G12484" s="1" t="s">
        <v>637</v>
      </c>
      <c r="H12484" s="1" t="s">
        <v>39</v>
      </c>
      <c r="I12484" t="s">
        <v>12033</v>
      </c>
      <c r="J12484" t="s">
        <v>12032</v>
      </c>
      <c r="K12484">
        <v>183</v>
      </c>
      <c r="L12484">
        <v>0</v>
      </c>
      <c r="M12484">
        <v>0</v>
      </c>
      <c r="N12484">
        <v>0</v>
      </c>
      <c r="O12484">
        <v>234</v>
      </c>
      <c r="P12484">
        <v>390</v>
      </c>
      <c r="Q12484">
        <v>27.87</v>
      </c>
      <c r="S12484">
        <v>151111</v>
      </c>
      <c r="T12484" t="s">
        <v>25</v>
      </c>
      <c r="U12484">
        <v>120703</v>
      </c>
      <c r="V12484" t="s">
        <v>643</v>
      </c>
      <c r="W12484">
        <v>0</v>
      </c>
      <c r="X12484">
        <v>0</v>
      </c>
      <c r="Y12484">
        <v>0</v>
      </c>
      <c r="Z12484" s="6">
        <v>0</v>
      </c>
    </row>
    <row r="12485" spans="1:26" x14ac:dyDescent="0.25">
      <c r="A12485" s="1" t="s">
        <v>15189</v>
      </c>
      <c r="B12485" s="1" t="s">
        <v>15060</v>
      </c>
      <c r="C12485" s="1" t="s">
        <v>15177</v>
      </c>
      <c r="D12485" s="1" t="s">
        <v>15620</v>
      </c>
      <c r="E12485" s="5" t="str">
        <f t="shared" si="195"/>
        <v>91/32/8</v>
      </c>
      <c r="F12485" s="1" t="s">
        <v>2842</v>
      </c>
      <c r="G12485" s="1" t="s">
        <v>638</v>
      </c>
      <c r="H12485" s="1" t="s">
        <v>39</v>
      </c>
      <c r="I12485" t="s">
        <v>12033</v>
      </c>
      <c r="J12485" t="s">
        <v>12032</v>
      </c>
      <c r="K12485">
        <v>183</v>
      </c>
      <c r="L12485">
        <v>0</v>
      </c>
      <c r="M12485">
        <v>0</v>
      </c>
      <c r="N12485">
        <v>0</v>
      </c>
      <c r="O12485">
        <v>234</v>
      </c>
      <c r="P12485">
        <v>390</v>
      </c>
      <c r="Q12485">
        <v>27.87</v>
      </c>
      <c r="S12485">
        <v>151111</v>
      </c>
      <c r="T12485" t="s">
        <v>25</v>
      </c>
      <c r="U12485">
        <v>120703</v>
      </c>
      <c r="V12485" t="s">
        <v>643</v>
      </c>
      <c r="W12485">
        <v>0</v>
      </c>
      <c r="X12485">
        <v>0</v>
      </c>
      <c r="Y12485">
        <v>0</v>
      </c>
      <c r="Z12485" s="6">
        <v>0</v>
      </c>
    </row>
    <row r="12486" spans="1:26" x14ac:dyDescent="0.25">
      <c r="A12486" s="1" t="s">
        <v>15189</v>
      </c>
      <c r="B12486" s="1" t="s">
        <v>15060</v>
      </c>
      <c r="C12486" s="1" t="s">
        <v>15217</v>
      </c>
      <c r="D12486" s="1" t="s">
        <v>15634</v>
      </c>
      <c r="E12486" s="5" t="str">
        <f t="shared" si="195"/>
        <v>91/32/9</v>
      </c>
      <c r="F12486" s="1" t="s">
        <v>2842</v>
      </c>
      <c r="G12486" s="1" t="s">
        <v>639</v>
      </c>
      <c r="H12486" s="1" t="s">
        <v>39</v>
      </c>
      <c r="I12486" t="s">
        <v>12033</v>
      </c>
      <c r="J12486" t="s">
        <v>12032</v>
      </c>
      <c r="K12486">
        <v>183</v>
      </c>
      <c r="L12486">
        <v>0</v>
      </c>
      <c r="M12486">
        <v>0</v>
      </c>
      <c r="N12486">
        <v>0</v>
      </c>
      <c r="O12486">
        <v>234</v>
      </c>
      <c r="P12486">
        <v>390</v>
      </c>
      <c r="Q12486">
        <v>27.87</v>
      </c>
      <c r="S12486">
        <v>151111</v>
      </c>
      <c r="T12486" t="s">
        <v>25</v>
      </c>
      <c r="U12486">
        <v>120703</v>
      </c>
      <c r="V12486" t="s">
        <v>643</v>
      </c>
      <c r="W12486">
        <v>0</v>
      </c>
      <c r="X12486">
        <v>0</v>
      </c>
      <c r="Y12486">
        <v>0</v>
      </c>
      <c r="Z12486" s="6">
        <v>0</v>
      </c>
    </row>
    <row r="12487" spans="1:26" x14ac:dyDescent="0.25">
      <c r="A12487" s="1" t="s">
        <v>15189</v>
      </c>
      <c r="B12487" s="1" t="s">
        <v>15061</v>
      </c>
      <c r="C12487" s="1" t="s">
        <v>15214</v>
      </c>
      <c r="D12487" s="1" t="s">
        <v>15641</v>
      </c>
      <c r="E12487" s="5" t="str">
        <f t="shared" si="195"/>
        <v>91/33/0</v>
      </c>
      <c r="F12487" s="1" t="s">
        <v>2842</v>
      </c>
      <c r="G12487" s="1" t="s">
        <v>630</v>
      </c>
      <c r="H12487" s="1" t="s">
        <v>39</v>
      </c>
      <c r="I12487" t="s">
        <v>12034</v>
      </c>
      <c r="J12487" t="s">
        <v>12032</v>
      </c>
      <c r="K12487">
        <v>183</v>
      </c>
      <c r="L12487">
        <v>0</v>
      </c>
      <c r="M12487">
        <v>0</v>
      </c>
      <c r="N12487">
        <v>0</v>
      </c>
      <c r="O12487">
        <v>119</v>
      </c>
      <c r="P12487">
        <v>199</v>
      </c>
      <c r="Q12487">
        <v>34.97</v>
      </c>
      <c r="S12487">
        <v>151111</v>
      </c>
      <c r="T12487" t="s">
        <v>25</v>
      </c>
      <c r="U12487">
        <v>120703</v>
      </c>
      <c r="V12487" t="s">
        <v>643</v>
      </c>
      <c r="W12487">
        <v>0</v>
      </c>
      <c r="X12487">
        <v>0</v>
      </c>
      <c r="Y12487">
        <v>0</v>
      </c>
      <c r="Z12487" s="6">
        <v>0</v>
      </c>
    </row>
    <row r="12488" spans="1:26" x14ac:dyDescent="0.25">
      <c r="A12488" s="1" t="s">
        <v>15189</v>
      </c>
      <c r="B12488" s="1" t="s">
        <v>15061</v>
      </c>
      <c r="C12488" s="1" t="s">
        <v>15068</v>
      </c>
      <c r="D12488" s="1" t="s">
        <v>15545</v>
      </c>
      <c r="E12488" s="5" t="str">
        <f t="shared" si="195"/>
        <v>91/33/5</v>
      </c>
      <c r="F12488" s="1" t="s">
        <v>2842</v>
      </c>
      <c r="G12488" s="1" t="s">
        <v>635</v>
      </c>
      <c r="H12488" s="1" t="s">
        <v>39</v>
      </c>
      <c r="I12488" t="s">
        <v>12034</v>
      </c>
      <c r="J12488" t="s">
        <v>12032</v>
      </c>
      <c r="K12488">
        <v>183</v>
      </c>
      <c r="L12488">
        <v>0</v>
      </c>
      <c r="M12488">
        <v>0</v>
      </c>
      <c r="N12488">
        <v>0</v>
      </c>
      <c r="O12488">
        <v>119</v>
      </c>
      <c r="P12488">
        <v>199</v>
      </c>
      <c r="Q12488">
        <v>34.97</v>
      </c>
      <c r="S12488">
        <v>151111</v>
      </c>
      <c r="T12488" t="s">
        <v>25</v>
      </c>
      <c r="U12488">
        <v>120703</v>
      </c>
      <c r="V12488" t="s">
        <v>643</v>
      </c>
      <c r="W12488">
        <v>0</v>
      </c>
      <c r="X12488">
        <v>0</v>
      </c>
      <c r="Y12488">
        <v>0</v>
      </c>
      <c r="Z12488" s="6">
        <v>0</v>
      </c>
    </row>
    <row r="12489" spans="1:26" x14ac:dyDescent="0.25">
      <c r="A12489" s="1" t="s">
        <v>15189</v>
      </c>
      <c r="B12489" s="1" t="s">
        <v>15061</v>
      </c>
      <c r="C12489" s="1" t="s">
        <v>15215</v>
      </c>
      <c r="D12489" s="1" t="s">
        <v>16370</v>
      </c>
      <c r="E12489" s="5" t="str">
        <f t="shared" si="195"/>
        <v>91/33/6</v>
      </c>
      <c r="F12489" s="1" t="s">
        <v>2842</v>
      </c>
      <c r="G12489" s="1" t="s">
        <v>636</v>
      </c>
      <c r="H12489" s="1" t="s">
        <v>39</v>
      </c>
      <c r="I12489" t="s">
        <v>12034</v>
      </c>
      <c r="J12489" t="s">
        <v>12032</v>
      </c>
      <c r="K12489">
        <v>183</v>
      </c>
      <c r="L12489">
        <v>0</v>
      </c>
      <c r="M12489">
        <v>0</v>
      </c>
      <c r="N12489">
        <v>0</v>
      </c>
      <c r="O12489">
        <v>119</v>
      </c>
      <c r="P12489">
        <v>199</v>
      </c>
      <c r="Q12489">
        <v>34.97</v>
      </c>
      <c r="S12489">
        <v>151111</v>
      </c>
      <c r="T12489" t="s">
        <v>25</v>
      </c>
      <c r="U12489">
        <v>120703</v>
      </c>
      <c r="V12489" t="s">
        <v>643</v>
      </c>
      <c r="W12489">
        <v>0</v>
      </c>
      <c r="X12489">
        <v>0</v>
      </c>
      <c r="Y12489">
        <v>0</v>
      </c>
      <c r="Z12489" s="6">
        <v>0</v>
      </c>
    </row>
    <row r="12490" spans="1:26" x14ac:dyDescent="0.25">
      <c r="A12490" s="1" t="s">
        <v>15189</v>
      </c>
      <c r="B12490" s="1" t="s">
        <v>15061</v>
      </c>
      <c r="C12490" s="1" t="s">
        <v>15216</v>
      </c>
      <c r="D12490" s="1" t="s">
        <v>17207</v>
      </c>
      <c r="E12490" s="5" t="str">
        <f t="shared" si="195"/>
        <v>91/33/7</v>
      </c>
      <c r="F12490" s="1" t="s">
        <v>2842</v>
      </c>
      <c r="G12490" s="1" t="s">
        <v>637</v>
      </c>
      <c r="H12490" s="1" t="s">
        <v>39</v>
      </c>
      <c r="I12490" t="s">
        <v>12034</v>
      </c>
      <c r="J12490" t="s">
        <v>12032</v>
      </c>
      <c r="K12490">
        <v>183</v>
      </c>
      <c r="L12490">
        <v>0</v>
      </c>
      <c r="M12490">
        <v>0</v>
      </c>
      <c r="N12490">
        <v>0</v>
      </c>
      <c r="O12490">
        <v>119</v>
      </c>
      <c r="P12490">
        <v>199</v>
      </c>
      <c r="Q12490">
        <v>34.97</v>
      </c>
      <c r="S12490">
        <v>151111</v>
      </c>
      <c r="T12490" t="s">
        <v>25</v>
      </c>
      <c r="U12490">
        <v>120703</v>
      </c>
      <c r="V12490" t="s">
        <v>643</v>
      </c>
      <c r="W12490">
        <v>0</v>
      </c>
      <c r="X12490">
        <v>0</v>
      </c>
      <c r="Y12490">
        <v>0</v>
      </c>
      <c r="Z12490" s="6">
        <v>0</v>
      </c>
    </row>
    <row r="12491" spans="1:26" x14ac:dyDescent="0.25">
      <c r="A12491" s="1" t="s">
        <v>15189</v>
      </c>
      <c r="B12491" s="1" t="s">
        <v>15061</v>
      </c>
      <c r="C12491" s="1" t="s">
        <v>15177</v>
      </c>
      <c r="D12491" s="1" t="s">
        <v>15620</v>
      </c>
      <c r="E12491" s="5" t="str">
        <f t="shared" si="195"/>
        <v>91/33/8</v>
      </c>
      <c r="F12491" s="1" t="s">
        <v>2842</v>
      </c>
      <c r="G12491" s="1" t="s">
        <v>638</v>
      </c>
      <c r="H12491" s="1" t="s">
        <v>39</v>
      </c>
      <c r="I12491" t="s">
        <v>12034</v>
      </c>
      <c r="J12491" t="s">
        <v>12032</v>
      </c>
      <c r="K12491">
        <v>183</v>
      </c>
      <c r="L12491">
        <v>0</v>
      </c>
      <c r="M12491">
        <v>0</v>
      </c>
      <c r="N12491">
        <v>0</v>
      </c>
      <c r="O12491">
        <v>119</v>
      </c>
      <c r="P12491">
        <v>199</v>
      </c>
      <c r="Q12491">
        <v>34.97</v>
      </c>
      <c r="S12491">
        <v>151111</v>
      </c>
      <c r="T12491" t="s">
        <v>25</v>
      </c>
      <c r="U12491">
        <v>120703</v>
      </c>
      <c r="V12491" t="s">
        <v>643</v>
      </c>
      <c r="W12491">
        <v>0</v>
      </c>
      <c r="X12491">
        <v>0</v>
      </c>
      <c r="Y12491">
        <v>0</v>
      </c>
      <c r="Z12491" s="6">
        <v>0</v>
      </c>
    </row>
    <row r="12492" spans="1:26" x14ac:dyDescent="0.25">
      <c r="A12492" s="1" t="s">
        <v>15189</v>
      </c>
      <c r="B12492" s="1" t="s">
        <v>15061</v>
      </c>
      <c r="C12492" s="1" t="s">
        <v>15217</v>
      </c>
      <c r="D12492" s="1" t="s">
        <v>15634</v>
      </c>
      <c r="E12492" s="5" t="str">
        <f t="shared" si="195"/>
        <v>91/33/9</v>
      </c>
      <c r="F12492" s="1" t="s">
        <v>2842</v>
      </c>
      <c r="G12492" s="1" t="s">
        <v>639</v>
      </c>
      <c r="H12492" s="1" t="s">
        <v>39</v>
      </c>
      <c r="I12492" t="s">
        <v>12034</v>
      </c>
      <c r="J12492" t="s">
        <v>12032</v>
      </c>
      <c r="K12492">
        <v>183</v>
      </c>
      <c r="L12492">
        <v>0</v>
      </c>
      <c r="M12492">
        <v>0</v>
      </c>
      <c r="N12492">
        <v>0</v>
      </c>
      <c r="O12492">
        <v>119</v>
      </c>
      <c r="P12492">
        <v>199</v>
      </c>
      <c r="Q12492">
        <v>34.97</v>
      </c>
      <c r="S12492">
        <v>151111</v>
      </c>
      <c r="T12492" t="s">
        <v>25</v>
      </c>
      <c r="U12492">
        <v>120703</v>
      </c>
      <c r="V12492" t="s">
        <v>643</v>
      </c>
      <c r="W12492">
        <v>0</v>
      </c>
      <c r="X12492">
        <v>0</v>
      </c>
      <c r="Y12492">
        <v>0</v>
      </c>
      <c r="Z12492" s="6">
        <v>0</v>
      </c>
    </row>
    <row r="12493" spans="1:26" x14ac:dyDescent="0.25">
      <c r="A12493" s="1" t="s">
        <v>15189</v>
      </c>
      <c r="B12493" s="1" t="s">
        <v>15215</v>
      </c>
      <c r="C12493" s="1" t="s">
        <v>15214</v>
      </c>
      <c r="D12493" s="1" t="s">
        <v>15641</v>
      </c>
      <c r="E12493" s="5" t="str">
        <f t="shared" si="195"/>
        <v>91/6/0</v>
      </c>
      <c r="F12493" s="1" t="s">
        <v>2842</v>
      </c>
      <c r="G12493" s="1" t="s">
        <v>630</v>
      </c>
      <c r="H12493" s="1" t="s">
        <v>39</v>
      </c>
      <c r="I12493" t="s">
        <v>12035</v>
      </c>
      <c r="J12493" t="s">
        <v>12036</v>
      </c>
      <c r="K12493">
        <v>168</v>
      </c>
      <c r="L12493">
        <v>0</v>
      </c>
      <c r="M12493">
        <v>0</v>
      </c>
      <c r="N12493">
        <v>0</v>
      </c>
      <c r="O12493">
        <v>239</v>
      </c>
      <c r="P12493">
        <v>399</v>
      </c>
      <c r="Q12493">
        <v>42.26</v>
      </c>
      <c r="S12493">
        <v>151111</v>
      </c>
      <c r="T12493" t="s">
        <v>25</v>
      </c>
      <c r="U12493">
        <v>120703</v>
      </c>
      <c r="V12493" t="s">
        <v>643</v>
      </c>
      <c r="W12493">
        <v>0</v>
      </c>
      <c r="X12493">
        <v>0</v>
      </c>
      <c r="Y12493">
        <v>0</v>
      </c>
      <c r="Z12493" s="6">
        <v>0</v>
      </c>
    </row>
    <row r="12494" spans="1:26" x14ac:dyDescent="0.25">
      <c r="A12494" s="1" t="s">
        <v>15189</v>
      </c>
      <c r="B12494" s="1" t="s">
        <v>15215</v>
      </c>
      <c r="C12494" s="1" t="s">
        <v>15068</v>
      </c>
      <c r="D12494" s="1" t="s">
        <v>15545</v>
      </c>
      <c r="E12494" s="5" t="str">
        <f t="shared" si="195"/>
        <v>91/6/5</v>
      </c>
      <c r="F12494" s="1" t="s">
        <v>2842</v>
      </c>
      <c r="G12494" s="1" t="s">
        <v>635</v>
      </c>
      <c r="H12494" s="1" t="s">
        <v>39</v>
      </c>
      <c r="I12494" t="s">
        <v>12035</v>
      </c>
      <c r="J12494" t="s">
        <v>12036</v>
      </c>
      <c r="K12494">
        <v>168</v>
      </c>
      <c r="L12494">
        <v>0</v>
      </c>
      <c r="M12494">
        <v>0</v>
      </c>
      <c r="N12494">
        <v>0</v>
      </c>
      <c r="O12494">
        <v>239</v>
      </c>
      <c r="P12494">
        <v>399</v>
      </c>
      <c r="Q12494">
        <v>42.26</v>
      </c>
      <c r="S12494">
        <v>151111</v>
      </c>
      <c r="T12494" t="s">
        <v>25</v>
      </c>
      <c r="U12494">
        <v>120703</v>
      </c>
      <c r="V12494" t="s">
        <v>643</v>
      </c>
      <c r="W12494">
        <v>0</v>
      </c>
      <c r="X12494">
        <v>0</v>
      </c>
      <c r="Y12494">
        <v>0</v>
      </c>
      <c r="Z12494" s="6">
        <v>0</v>
      </c>
    </row>
    <row r="12495" spans="1:26" x14ac:dyDescent="0.25">
      <c r="A12495" s="1" t="s">
        <v>15189</v>
      </c>
      <c r="B12495" s="1" t="s">
        <v>15215</v>
      </c>
      <c r="C12495" s="1" t="s">
        <v>15215</v>
      </c>
      <c r="D12495" s="1" t="s">
        <v>16370</v>
      </c>
      <c r="E12495" s="5" t="str">
        <f t="shared" si="195"/>
        <v>91/6/6</v>
      </c>
      <c r="F12495" s="1" t="s">
        <v>2842</v>
      </c>
      <c r="G12495" s="1" t="s">
        <v>636</v>
      </c>
      <c r="H12495" s="1" t="s">
        <v>39</v>
      </c>
      <c r="I12495" t="s">
        <v>12035</v>
      </c>
      <c r="J12495" t="s">
        <v>12036</v>
      </c>
      <c r="K12495">
        <v>168</v>
      </c>
      <c r="L12495">
        <v>0</v>
      </c>
      <c r="M12495">
        <v>0</v>
      </c>
      <c r="N12495">
        <v>0</v>
      </c>
      <c r="O12495">
        <v>239</v>
      </c>
      <c r="P12495">
        <v>399</v>
      </c>
      <c r="Q12495">
        <v>42.26</v>
      </c>
      <c r="S12495">
        <v>151111</v>
      </c>
      <c r="T12495" t="s">
        <v>25</v>
      </c>
      <c r="U12495">
        <v>120703</v>
      </c>
      <c r="V12495" t="s">
        <v>643</v>
      </c>
      <c r="W12495">
        <v>0</v>
      </c>
      <c r="X12495">
        <v>0</v>
      </c>
      <c r="Y12495">
        <v>0</v>
      </c>
      <c r="Z12495" s="6">
        <v>0</v>
      </c>
    </row>
    <row r="12496" spans="1:26" x14ac:dyDescent="0.25">
      <c r="A12496" s="1" t="s">
        <v>15189</v>
      </c>
      <c r="B12496" s="1" t="s">
        <v>15215</v>
      </c>
      <c r="C12496" s="1" t="s">
        <v>15216</v>
      </c>
      <c r="D12496" s="1" t="s">
        <v>17207</v>
      </c>
      <c r="E12496" s="5" t="str">
        <f t="shared" si="195"/>
        <v>91/6/7</v>
      </c>
      <c r="F12496" s="1" t="s">
        <v>2842</v>
      </c>
      <c r="G12496" s="1" t="s">
        <v>637</v>
      </c>
      <c r="H12496" s="1" t="s">
        <v>39</v>
      </c>
      <c r="I12496" t="s">
        <v>12035</v>
      </c>
      <c r="J12496" t="s">
        <v>12036</v>
      </c>
      <c r="K12496">
        <v>168</v>
      </c>
      <c r="L12496">
        <v>0</v>
      </c>
      <c r="M12496">
        <v>0</v>
      </c>
      <c r="N12496">
        <v>0</v>
      </c>
      <c r="O12496">
        <v>239</v>
      </c>
      <c r="P12496">
        <v>399</v>
      </c>
      <c r="Q12496">
        <v>42.26</v>
      </c>
      <c r="S12496">
        <v>151111</v>
      </c>
      <c r="T12496" t="s">
        <v>25</v>
      </c>
      <c r="U12496">
        <v>120703</v>
      </c>
      <c r="V12496" t="s">
        <v>643</v>
      </c>
      <c r="W12496">
        <v>0</v>
      </c>
      <c r="X12496">
        <v>0</v>
      </c>
      <c r="Y12496">
        <v>0</v>
      </c>
      <c r="Z12496" s="6">
        <v>0</v>
      </c>
    </row>
    <row r="12497" spans="1:26" x14ac:dyDescent="0.25">
      <c r="A12497" s="1" t="s">
        <v>15189</v>
      </c>
      <c r="B12497" s="1" t="s">
        <v>15215</v>
      </c>
      <c r="C12497" s="1" t="s">
        <v>15177</v>
      </c>
      <c r="D12497" s="1" t="s">
        <v>15620</v>
      </c>
      <c r="E12497" s="5" t="str">
        <f t="shared" si="195"/>
        <v>91/6/8</v>
      </c>
      <c r="F12497" s="1" t="s">
        <v>2842</v>
      </c>
      <c r="G12497" s="1" t="s">
        <v>638</v>
      </c>
      <c r="H12497" s="1" t="s">
        <v>39</v>
      </c>
      <c r="I12497" t="s">
        <v>12035</v>
      </c>
      <c r="J12497" t="s">
        <v>12036</v>
      </c>
      <c r="K12497">
        <v>168</v>
      </c>
      <c r="L12497">
        <v>0</v>
      </c>
      <c r="M12497">
        <v>0</v>
      </c>
      <c r="N12497">
        <v>0</v>
      </c>
      <c r="O12497">
        <v>239</v>
      </c>
      <c r="P12497">
        <v>399</v>
      </c>
      <c r="Q12497">
        <v>42.26</v>
      </c>
      <c r="S12497">
        <v>151111</v>
      </c>
      <c r="T12497" t="s">
        <v>25</v>
      </c>
      <c r="U12497">
        <v>120703</v>
      </c>
      <c r="V12497" t="s">
        <v>643</v>
      </c>
      <c r="W12497">
        <v>0</v>
      </c>
      <c r="X12497">
        <v>0</v>
      </c>
      <c r="Y12497">
        <v>0</v>
      </c>
      <c r="Z12497" s="6">
        <v>0</v>
      </c>
    </row>
    <row r="12498" spans="1:26" x14ac:dyDescent="0.25">
      <c r="A12498" s="1" t="s">
        <v>15189</v>
      </c>
      <c r="B12498" s="1" t="s">
        <v>15215</v>
      </c>
      <c r="C12498" s="1" t="s">
        <v>15217</v>
      </c>
      <c r="D12498" s="1" t="s">
        <v>15634</v>
      </c>
      <c r="E12498" s="5" t="str">
        <f t="shared" si="195"/>
        <v>91/6/9</v>
      </c>
      <c r="F12498" s="1" t="s">
        <v>2842</v>
      </c>
      <c r="G12498" s="1" t="s">
        <v>639</v>
      </c>
      <c r="H12498" s="1" t="s">
        <v>39</v>
      </c>
      <c r="I12498" t="s">
        <v>12035</v>
      </c>
      <c r="J12498" t="s">
        <v>12036</v>
      </c>
      <c r="K12498">
        <v>168</v>
      </c>
      <c r="L12498">
        <v>0</v>
      </c>
      <c r="M12498">
        <v>0</v>
      </c>
      <c r="N12498">
        <v>0</v>
      </c>
      <c r="O12498">
        <v>239</v>
      </c>
      <c r="P12498">
        <v>399</v>
      </c>
      <c r="Q12498">
        <v>42.26</v>
      </c>
      <c r="S12498">
        <v>151111</v>
      </c>
      <c r="T12498" t="s">
        <v>25</v>
      </c>
      <c r="U12498">
        <v>120703</v>
      </c>
      <c r="V12498" t="s">
        <v>643</v>
      </c>
      <c r="W12498">
        <v>0</v>
      </c>
      <c r="X12498">
        <v>0</v>
      </c>
      <c r="Y12498">
        <v>0</v>
      </c>
      <c r="Z12498" s="6">
        <v>0</v>
      </c>
    </row>
    <row r="12499" spans="1:26" x14ac:dyDescent="0.25">
      <c r="A12499" s="1" t="s">
        <v>15189</v>
      </c>
      <c r="B12499" s="1" t="s">
        <v>15099</v>
      </c>
      <c r="C12499" s="1" t="s">
        <v>15214</v>
      </c>
      <c r="D12499" s="1" t="s">
        <v>15641</v>
      </c>
      <c r="E12499" s="5" t="str">
        <f t="shared" si="195"/>
        <v>91/61/0</v>
      </c>
      <c r="F12499" s="1" t="s">
        <v>2842</v>
      </c>
      <c r="G12499" s="1" t="s">
        <v>630</v>
      </c>
      <c r="H12499" s="1" t="s">
        <v>39</v>
      </c>
      <c r="I12499" t="s">
        <v>12037</v>
      </c>
      <c r="J12499" t="s">
        <v>12036</v>
      </c>
      <c r="K12499">
        <v>168</v>
      </c>
      <c r="L12499">
        <v>0</v>
      </c>
      <c r="M12499">
        <v>0</v>
      </c>
      <c r="N12499">
        <v>0</v>
      </c>
      <c r="O12499">
        <v>119</v>
      </c>
      <c r="P12499">
        <v>199</v>
      </c>
      <c r="Q12499">
        <v>29.17</v>
      </c>
      <c r="S12499">
        <v>151111</v>
      </c>
      <c r="T12499" t="s">
        <v>25</v>
      </c>
      <c r="U12499">
        <v>120703</v>
      </c>
      <c r="V12499" t="s">
        <v>643</v>
      </c>
      <c r="W12499">
        <v>0</v>
      </c>
      <c r="X12499">
        <v>0</v>
      </c>
      <c r="Y12499">
        <v>0</v>
      </c>
      <c r="Z12499" s="6">
        <v>0</v>
      </c>
    </row>
    <row r="12500" spans="1:26" x14ac:dyDescent="0.25">
      <c r="A12500" s="1" t="s">
        <v>15189</v>
      </c>
      <c r="B12500" s="1" t="s">
        <v>15099</v>
      </c>
      <c r="C12500" s="1" t="s">
        <v>15068</v>
      </c>
      <c r="D12500" s="1" t="s">
        <v>15545</v>
      </c>
      <c r="E12500" s="5" t="str">
        <f t="shared" si="195"/>
        <v>91/61/5</v>
      </c>
      <c r="F12500" s="1" t="s">
        <v>2842</v>
      </c>
      <c r="G12500" s="1" t="s">
        <v>635</v>
      </c>
      <c r="H12500" s="1" t="s">
        <v>39</v>
      </c>
      <c r="I12500" t="s">
        <v>12037</v>
      </c>
      <c r="J12500" t="s">
        <v>12036</v>
      </c>
      <c r="K12500">
        <v>168</v>
      </c>
      <c r="L12500">
        <v>0</v>
      </c>
      <c r="M12500">
        <v>0</v>
      </c>
      <c r="N12500">
        <v>0</v>
      </c>
      <c r="O12500">
        <v>119</v>
      </c>
      <c r="P12500">
        <v>199</v>
      </c>
      <c r="Q12500">
        <v>29.17</v>
      </c>
      <c r="S12500">
        <v>151111</v>
      </c>
      <c r="T12500" t="s">
        <v>25</v>
      </c>
      <c r="U12500">
        <v>120703</v>
      </c>
      <c r="V12500" t="s">
        <v>643</v>
      </c>
      <c r="W12500">
        <v>0</v>
      </c>
      <c r="X12500">
        <v>0</v>
      </c>
      <c r="Y12500">
        <v>0</v>
      </c>
      <c r="Z12500" s="6">
        <v>0</v>
      </c>
    </row>
    <row r="12501" spans="1:26" x14ac:dyDescent="0.25">
      <c r="A12501" s="1" t="s">
        <v>15189</v>
      </c>
      <c r="B12501" s="1" t="s">
        <v>15099</v>
      </c>
      <c r="C12501" s="1" t="s">
        <v>15215</v>
      </c>
      <c r="D12501" s="1" t="s">
        <v>16370</v>
      </c>
      <c r="E12501" s="5" t="str">
        <f t="shared" si="195"/>
        <v>91/61/6</v>
      </c>
      <c r="F12501" s="1" t="s">
        <v>2842</v>
      </c>
      <c r="G12501" s="1" t="s">
        <v>636</v>
      </c>
      <c r="H12501" s="1" t="s">
        <v>39</v>
      </c>
      <c r="I12501" t="s">
        <v>12037</v>
      </c>
      <c r="J12501" t="s">
        <v>12036</v>
      </c>
      <c r="K12501">
        <v>168</v>
      </c>
      <c r="L12501">
        <v>0</v>
      </c>
      <c r="M12501">
        <v>0</v>
      </c>
      <c r="N12501">
        <v>0</v>
      </c>
      <c r="O12501">
        <v>119</v>
      </c>
      <c r="P12501">
        <v>199</v>
      </c>
      <c r="Q12501">
        <v>29.17</v>
      </c>
      <c r="S12501">
        <v>151111</v>
      </c>
      <c r="T12501" t="s">
        <v>25</v>
      </c>
      <c r="U12501">
        <v>120703</v>
      </c>
      <c r="V12501" t="s">
        <v>643</v>
      </c>
      <c r="W12501">
        <v>0</v>
      </c>
      <c r="X12501">
        <v>0</v>
      </c>
      <c r="Y12501">
        <v>0</v>
      </c>
      <c r="Z12501" s="6">
        <v>0</v>
      </c>
    </row>
    <row r="12502" spans="1:26" x14ac:dyDescent="0.25">
      <c r="A12502" s="1" t="s">
        <v>15189</v>
      </c>
      <c r="B12502" s="1" t="s">
        <v>15099</v>
      </c>
      <c r="C12502" s="1" t="s">
        <v>15216</v>
      </c>
      <c r="D12502" s="1" t="s">
        <v>17207</v>
      </c>
      <c r="E12502" s="5" t="str">
        <f t="shared" si="195"/>
        <v>91/61/7</v>
      </c>
      <c r="F12502" s="1" t="s">
        <v>2842</v>
      </c>
      <c r="G12502" s="1" t="s">
        <v>637</v>
      </c>
      <c r="H12502" s="1" t="s">
        <v>39</v>
      </c>
      <c r="I12502" t="s">
        <v>12037</v>
      </c>
      <c r="J12502" t="s">
        <v>12036</v>
      </c>
      <c r="K12502">
        <v>168</v>
      </c>
      <c r="L12502">
        <v>0</v>
      </c>
      <c r="M12502">
        <v>0</v>
      </c>
      <c r="N12502">
        <v>0</v>
      </c>
      <c r="O12502">
        <v>119</v>
      </c>
      <c r="P12502">
        <v>199</v>
      </c>
      <c r="Q12502">
        <v>29.17</v>
      </c>
      <c r="S12502">
        <v>151111</v>
      </c>
      <c r="T12502" t="s">
        <v>25</v>
      </c>
      <c r="U12502">
        <v>120703</v>
      </c>
      <c r="V12502" t="s">
        <v>643</v>
      </c>
      <c r="W12502">
        <v>0</v>
      </c>
      <c r="X12502">
        <v>0</v>
      </c>
      <c r="Y12502">
        <v>0</v>
      </c>
      <c r="Z12502" s="6">
        <v>0</v>
      </c>
    </row>
    <row r="12503" spans="1:26" x14ac:dyDescent="0.25">
      <c r="A12503" s="1" t="s">
        <v>15189</v>
      </c>
      <c r="B12503" s="1" t="s">
        <v>15099</v>
      </c>
      <c r="C12503" s="1" t="s">
        <v>15177</v>
      </c>
      <c r="D12503" s="1" t="s">
        <v>15620</v>
      </c>
      <c r="E12503" s="5" t="str">
        <f t="shared" si="195"/>
        <v>91/61/8</v>
      </c>
      <c r="F12503" s="1" t="s">
        <v>2842</v>
      </c>
      <c r="G12503" s="1" t="s">
        <v>638</v>
      </c>
      <c r="H12503" s="1" t="s">
        <v>39</v>
      </c>
      <c r="I12503" t="s">
        <v>12037</v>
      </c>
      <c r="J12503" t="s">
        <v>12036</v>
      </c>
      <c r="K12503">
        <v>168</v>
      </c>
      <c r="L12503">
        <v>0</v>
      </c>
      <c r="M12503">
        <v>0</v>
      </c>
      <c r="N12503">
        <v>0</v>
      </c>
      <c r="O12503">
        <v>119</v>
      </c>
      <c r="P12503">
        <v>199</v>
      </c>
      <c r="Q12503">
        <v>29.17</v>
      </c>
      <c r="S12503">
        <v>151111</v>
      </c>
      <c r="T12503" t="s">
        <v>25</v>
      </c>
      <c r="U12503">
        <v>120703</v>
      </c>
      <c r="V12503" t="s">
        <v>643</v>
      </c>
      <c r="W12503">
        <v>0</v>
      </c>
      <c r="X12503">
        <v>0</v>
      </c>
      <c r="Y12503">
        <v>0</v>
      </c>
      <c r="Z12503" s="6">
        <v>0</v>
      </c>
    </row>
    <row r="12504" spans="1:26" x14ac:dyDescent="0.25">
      <c r="A12504" s="1" t="s">
        <v>15189</v>
      </c>
      <c r="B12504" s="1" t="s">
        <v>15099</v>
      </c>
      <c r="C12504" s="1" t="s">
        <v>15217</v>
      </c>
      <c r="D12504" s="1" t="s">
        <v>15634</v>
      </c>
      <c r="E12504" s="5" t="str">
        <f t="shared" si="195"/>
        <v>91/61/9</v>
      </c>
      <c r="F12504" s="1" t="s">
        <v>2842</v>
      </c>
      <c r="G12504" s="1" t="s">
        <v>639</v>
      </c>
      <c r="H12504" s="1" t="s">
        <v>39</v>
      </c>
      <c r="I12504" t="s">
        <v>12037</v>
      </c>
      <c r="J12504" t="s">
        <v>12036</v>
      </c>
      <c r="K12504">
        <v>168</v>
      </c>
      <c r="L12504">
        <v>0</v>
      </c>
      <c r="M12504">
        <v>0</v>
      </c>
      <c r="N12504">
        <v>0</v>
      </c>
      <c r="O12504">
        <v>119</v>
      </c>
      <c r="P12504">
        <v>199</v>
      </c>
      <c r="Q12504">
        <v>29.17</v>
      </c>
      <c r="S12504">
        <v>151111</v>
      </c>
      <c r="T12504" t="s">
        <v>25</v>
      </c>
      <c r="U12504">
        <v>120703</v>
      </c>
      <c r="V12504" t="s">
        <v>643</v>
      </c>
      <c r="W12504">
        <v>0</v>
      </c>
      <c r="X12504">
        <v>0</v>
      </c>
      <c r="Y12504">
        <v>0</v>
      </c>
      <c r="Z12504" s="6">
        <v>0</v>
      </c>
    </row>
    <row r="12505" spans="1:26" x14ac:dyDescent="0.25">
      <c r="A12505" s="1" t="s">
        <v>15189</v>
      </c>
      <c r="B12505" s="1" t="s">
        <v>15104</v>
      </c>
      <c r="C12505" s="1" t="s">
        <v>15214</v>
      </c>
      <c r="D12505" s="1" t="s">
        <v>15641</v>
      </c>
      <c r="E12505" s="5" t="str">
        <f t="shared" si="195"/>
        <v>91/62/0</v>
      </c>
      <c r="F12505" s="1" t="s">
        <v>2842</v>
      </c>
      <c r="G12505" s="1" t="s">
        <v>630</v>
      </c>
      <c r="H12505" s="1" t="s">
        <v>39</v>
      </c>
      <c r="I12505" t="s">
        <v>12038</v>
      </c>
      <c r="J12505" t="s">
        <v>12036</v>
      </c>
      <c r="K12505">
        <v>168</v>
      </c>
      <c r="L12505">
        <v>0</v>
      </c>
      <c r="M12505">
        <v>0</v>
      </c>
      <c r="N12505">
        <v>0</v>
      </c>
      <c r="O12505">
        <v>119</v>
      </c>
      <c r="P12505">
        <v>199</v>
      </c>
      <c r="Q12505">
        <v>29.17</v>
      </c>
      <c r="S12505">
        <v>151111</v>
      </c>
      <c r="T12505" t="s">
        <v>25</v>
      </c>
      <c r="U12505">
        <v>120703</v>
      </c>
      <c r="V12505" t="s">
        <v>643</v>
      </c>
      <c r="W12505">
        <v>0</v>
      </c>
      <c r="X12505">
        <v>0</v>
      </c>
      <c r="Y12505">
        <v>0</v>
      </c>
      <c r="Z12505" s="6">
        <v>0</v>
      </c>
    </row>
    <row r="12506" spans="1:26" x14ac:dyDescent="0.25">
      <c r="A12506" s="1" t="s">
        <v>15189</v>
      </c>
      <c r="B12506" s="1" t="s">
        <v>15104</v>
      </c>
      <c r="C12506" s="1" t="s">
        <v>15068</v>
      </c>
      <c r="D12506" s="1" t="s">
        <v>15545</v>
      </c>
      <c r="E12506" s="5" t="str">
        <f t="shared" si="195"/>
        <v>91/62/5</v>
      </c>
      <c r="F12506" s="1" t="s">
        <v>2842</v>
      </c>
      <c r="G12506" s="1" t="s">
        <v>635</v>
      </c>
      <c r="H12506" s="1" t="s">
        <v>39</v>
      </c>
      <c r="I12506" t="s">
        <v>12038</v>
      </c>
      <c r="J12506" t="s">
        <v>12036</v>
      </c>
      <c r="K12506">
        <v>168</v>
      </c>
      <c r="L12506">
        <v>0</v>
      </c>
      <c r="M12506">
        <v>0</v>
      </c>
      <c r="N12506">
        <v>0</v>
      </c>
      <c r="O12506">
        <v>119</v>
      </c>
      <c r="P12506">
        <v>199</v>
      </c>
      <c r="Q12506">
        <v>29.17</v>
      </c>
      <c r="S12506">
        <v>151111</v>
      </c>
      <c r="T12506" t="s">
        <v>25</v>
      </c>
      <c r="U12506">
        <v>120703</v>
      </c>
      <c r="V12506" t="s">
        <v>643</v>
      </c>
      <c r="W12506">
        <v>0</v>
      </c>
      <c r="X12506">
        <v>0</v>
      </c>
      <c r="Y12506">
        <v>0</v>
      </c>
      <c r="Z12506" s="6">
        <v>0</v>
      </c>
    </row>
    <row r="12507" spans="1:26" x14ac:dyDescent="0.25">
      <c r="A12507" s="1" t="s">
        <v>15189</v>
      </c>
      <c r="B12507" s="1" t="s">
        <v>15104</v>
      </c>
      <c r="C12507" s="1" t="s">
        <v>15215</v>
      </c>
      <c r="D12507" s="1" t="s">
        <v>16370</v>
      </c>
      <c r="E12507" s="5" t="str">
        <f t="shared" si="195"/>
        <v>91/62/6</v>
      </c>
      <c r="F12507" s="1" t="s">
        <v>2842</v>
      </c>
      <c r="G12507" s="1" t="s">
        <v>636</v>
      </c>
      <c r="H12507" s="1" t="s">
        <v>39</v>
      </c>
      <c r="I12507" t="s">
        <v>12038</v>
      </c>
      <c r="J12507" t="s">
        <v>12036</v>
      </c>
      <c r="K12507">
        <v>168</v>
      </c>
      <c r="L12507">
        <v>0</v>
      </c>
      <c r="M12507">
        <v>0</v>
      </c>
      <c r="N12507">
        <v>0</v>
      </c>
      <c r="O12507">
        <v>119</v>
      </c>
      <c r="P12507">
        <v>199</v>
      </c>
      <c r="Q12507">
        <v>29.17</v>
      </c>
      <c r="S12507">
        <v>151111</v>
      </c>
      <c r="T12507" t="s">
        <v>25</v>
      </c>
      <c r="U12507">
        <v>120703</v>
      </c>
      <c r="V12507" t="s">
        <v>643</v>
      </c>
      <c r="W12507">
        <v>0</v>
      </c>
      <c r="X12507">
        <v>0</v>
      </c>
      <c r="Y12507">
        <v>0</v>
      </c>
      <c r="Z12507" s="6">
        <v>0</v>
      </c>
    </row>
    <row r="12508" spans="1:26" x14ac:dyDescent="0.25">
      <c r="A12508" s="1" t="s">
        <v>15189</v>
      </c>
      <c r="B12508" s="1" t="s">
        <v>15104</v>
      </c>
      <c r="C12508" s="1" t="s">
        <v>15216</v>
      </c>
      <c r="D12508" s="1" t="s">
        <v>17207</v>
      </c>
      <c r="E12508" s="5" t="str">
        <f t="shared" si="195"/>
        <v>91/62/7</v>
      </c>
      <c r="F12508" s="1" t="s">
        <v>2842</v>
      </c>
      <c r="G12508" s="1" t="s">
        <v>637</v>
      </c>
      <c r="H12508" s="1" t="s">
        <v>39</v>
      </c>
      <c r="I12508" t="s">
        <v>12038</v>
      </c>
      <c r="J12508" t="s">
        <v>12036</v>
      </c>
      <c r="K12508">
        <v>168</v>
      </c>
      <c r="L12508">
        <v>0</v>
      </c>
      <c r="M12508">
        <v>0</v>
      </c>
      <c r="N12508">
        <v>0</v>
      </c>
      <c r="O12508">
        <v>119</v>
      </c>
      <c r="P12508">
        <v>199</v>
      </c>
      <c r="Q12508">
        <v>29.17</v>
      </c>
      <c r="S12508">
        <v>151111</v>
      </c>
      <c r="T12508" t="s">
        <v>25</v>
      </c>
      <c r="U12508">
        <v>120703</v>
      </c>
      <c r="V12508" t="s">
        <v>643</v>
      </c>
      <c r="W12508">
        <v>0</v>
      </c>
      <c r="X12508">
        <v>0</v>
      </c>
      <c r="Y12508">
        <v>0</v>
      </c>
      <c r="Z12508" s="6">
        <v>0</v>
      </c>
    </row>
    <row r="12509" spans="1:26" x14ac:dyDescent="0.25">
      <c r="A12509" s="1" t="s">
        <v>15189</v>
      </c>
      <c r="B12509" s="1" t="s">
        <v>15104</v>
      </c>
      <c r="C12509" s="1" t="s">
        <v>15177</v>
      </c>
      <c r="D12509" s="1" t="s">
        <v>15620</v>
      </c>
      <c r="E12509" s="5" t="str">
        <f t="shared" si="195"/>
        <v>91/62/8</v>
      </c>
      <c r="F12509" s="1" t="s">
        <v>2842</v>
      </c>
      <c r="G12509" s="1" t="s">
        <v>638</v>
      </c>
      <c r="H12509" s="1" t="s">
        <v>39</v>
      </c>
      <c r="I12509" t="s">
        <v>12038</v>
      </c>
      <c r="J12509" t="s">
        <v>12036</v>
      </c>
      <c r="K12509">
        <v>168</v>
      </c>
      <c r="L12509">
        <v>0</v>
      </c>
      <c r="M12509">
        <v>0</v>
      </c>
      <c r="N12509">
        <v>0</v>
      </c>
      <c r="O12509">
        <v>119</v>
      </c>
      <c r="P12509">
        <v>199</v>
      </c>
      <c r="Q12509">
        <v>29.17</v>
      </c>
      <c r="S12509">
        <v>151111</v>
      </c>
      <c r="T12509" t="s">
        <v>25</v>
      </c>
      <c r="U12509">
        <v>120703</v>
      </c>
      <c r="V12509" t="s">
        <v>643</v>
      </c>
      <c r="W12509">
        <v>0</v>
      </c>
      <c r="X12509">
        <v>0</v>
      </c>
      <c r="Y12509">
        <v>0</v>
      </c>
      <c r="Z12509" s="6">
        <v>0</v>
      </c>
    </row>
    <row r="12510" spans="1:26" x14ac:dyDescent="0.25">
      <c r="A12510" s="1" t="s">
        <v>15189</v>
      </c>
      <c r="B12510" s="1" t="s">
        <v>15104</v>
      </c>
      <c r="C12510" s="1" t="s">
        <v>15217</v>
      </c>
      <c r="D12510" s="1" t="s">
        <v>15634</v>
      </c>
      <c r="E12510" s="5" t="str">
        <f t="shared" si="195"/>
        <v>91/62/9</v>
      </c>
      <c r="F12510" s="1" t="s">
        <v>2842</v>
      </c>
      <c r="G12510" s="1" t="s">
        <v>639</v>
      </c>
      <c r="H12510" s="1" t="s">
        <v>39</v>
      </c>
      <c r="I12510" t="s">
        <v>12038</v>
      </c>
      <c r="J12510" t="s">
        <v>12036</v>
      </c>
      <c r="K12510">
        <v>168</v>
      </c>
      <c r="L12510">
        <v>0</v>
      </c>
      <c r="M12510">
        <v>0</v>
      </c>
      <c r="N12510">
        <v>0</v>
      </c>
      <c r="O12510">
        <v>119</v>
      </c>
      <c r="P12510">
        <v>199</v>
      </c>
      <c r="Q12510">
        <v>29.17</v>
      </c>
      <c r="S12510">
        <v>151111</v>
      </c>
      <c r="T12510" t="s">
        <v>25</v>
      </c>
      <c r="U12510">
        <v>120703</v>
      </c>
      <c r="V12510" t="s">
        <v>643</v>
      </c>
      <c r="W12510">
        <v>0</v>
      </c>
      <c r="X12510">
        <v>0</v>
      </c>
      <c r="Y12510">
        <v>0</v>
      </c>
      <c r="Z12510" s="6">
        <v>0</v>
      </c>
    </row>
    <row r="12511" spans="1:26" x14ac:dyDescent="0.25">
      <c r="A12511" s="1" t="s">
        <v>15189</v>
      </c>
      <c r="B12511" s="1" t="s">
        <v>15108</v>
      </c>
      <c r="C12511" s="1" t="s">
        <v>15214</v>
      </c>
      <c r="D12511" s="1" t="s">
        <v>15641</v>
      </c>
      <c r="E12511" s="5" t="str">
        <f t="shared" si="195"/>
        <v>91/63/0</v>
      </c>
      <c r="F12511" s="1" t="s">
        <v>2842</v>
      </c>
      <c r="G12511" s="1" t="s">
        <v>630</v>
      </c>
      <c r="H12511" s="1" t="s">
        <v>39</v>
      </c>
      <c r="I12511" t="s">
        <v>12039</v>
      </c>
      <c r="J12511" t="s">
        <v>12036</v>
      </c>
      <c r="K12511">
        <v>168</v>
      </c>
      <c r="L12511">
        <v>0</v>
      </c>
      <c r="M12511">
        <v>0</v>
      </c>
      <c r="N12511">
        <v>0</v>
      </c>
      <c r="O12511">
        <v>239</v>
      </c>
      <c r="P12511">
        <v>399</v>
      </c>
      <c r="Q12511">
        <v>42.26</v>
      </c>
      <c r="S12511">
        <v>151111</v>
      </c>
      <c r="T12511" t="s">
        <v>25</v>
      </c>
      <c r="U12511">
        <v>120703</v>
      </c>
      <c r="V12511" t="s">
        <v>643</v>
      </c>
      <c r="W12511">
        <v>0</v>
      </c>
      <c r="X12511">
        <v>0</v>
      </c>
      <c r="Y12511">
        <v>0</v>
      </c>
      <c r="Z12511" s="6">
        <v>0</v>
      </c>
    </row>
    <row r="12512" spans="1:26" x14ac:dyDescent="0.25">
      <c r="A12512" s="1" t="s">
        <v>15189</v>
      </c>
      <c r="B12512" s="1" t="s">
        <v>15108</v>
      </c>
      <c r="C12512" s="1" t="s">
        <v>15068</v>
      </c>
      <c r="D12512" s="1" t="s">
        <v>15545</v>
      </c>
      <c r="E12512" s="5" t="str">
        <f t="shared" si="195"/>
        <v>91/63/5</v>
      </c>
      <c r="F12512" s="1" t="s">
        <v>2842</v>
      </c>
      <c r="G12512" s="1" t="s">
        <v>635</v>
      </c>
      <c r="H12512" s="1" t="s">
        <v>39</v>
      </c>
      <c r="I12512" t="s">
        <v>12039</v>
      </c>
      <c r="J12512" t="s">
        <v>12036</v>
      </c>
      <c r="K12512">
        <v>168</v>
      </c>
      <c r="L12512">
        <v>0</v>
      </c>
      <c r="M12512">
        <v>0</v>
      </c>
      <c r="N12512">
        <v>0</v>
      </c>
      <c r="O12512">
        <v>239</v>
      </c>
      <c r="P12512">
        <v>399</v>
      </c>
      <c r="Q12512">
        <v>42.26</v>
      </c>
      <c r="S12512">
        <v>151111</v>
      </c>
      <c r="T12512" t="s">
        <v>25</v>
      </c>
      <c r="U12512">
        <v>120703</v>
      </c>
      <c r="V12512" t="s">
        <v>643</v>
      </c>
      <c r="W12512">
        <v>0</v>
      </c>
      <c r="X12512">
        <v>0</v>
      </c>
      <c r="Y12512">
        <v>0</v>
      </c>
      <c r="Z12512" s="6">
        <v>0</v>
      </c>
    </row>
    <row r="12513" spans="1:26" x14ac:dyDescent="0.25">
      <c r="A12513" s="1" t="s">
        <v>15189</v>
      </c>
      <c r="B12513" s="1" t="s">
        <v>15108</v>
      </c>
      <c r="C12513" s="1" t="s">
        <v>15215</v>
      </c>
      <c r="D12513" s="1" t="s">
        <v>16370</v>
      </c>
      <c r="E12513" s="5" t="str">
        <f t="shared" si="195"/>
        <v>91/63/6</v>
      </c>
      <c r="F12513" s="1" t="s">
        <v>2842</v>
      </c>
      <c r="G12513" s="1" t="s">
        <v>636</v>
      </c>
      <c r="H12513" s="1" t="s">
        <v>39</v>
      </c>
      <c r="I12513" t="s">
        <v>12039</v>
      </c>
      <c r="J12513" t="s">
        <v>12036</v>
      </c>
      <c r="K12513">
        <v>168</v>
      </c>
      <c r="L12513">
        <v>0</v>
      </c>
      <c r="M12513">
        <v>0</v>
      </c>
      <c r="N12513">
        <v>0</v>
      </c>
      <c r="O12513">
        <v>239</v>
      </c>
      <c r="P12513">
        <v>399</v>
      </c>
      <c r="Q12513">
        <v>42.26</v>
      </c>
      <c r="S12513">
        <v>151111</v>
      </c>
      <c r="T12513" t="s">
        <v>25</v>
      </c>
      <c r="U12513">
        <v>120703</v>
      </c>
      <c r="V12513" t="s">
        <v>643</v>
      </c>
      <c r="W12513">
        <v>0</v>
      </c>
      <c r="X12513">
        <v>0</v>
      </c>
      <c r="Y12513">
        <v>0</v>
      </c>
      <c r="Z12513" s="6">
        <v>0</v>
      </c>
    </row>
    <row r="12514" spans="1:26" x14ac:dyDescent="0.25">
      <c r="A12514" s="1" t="s">
        <v>15189</v>
      </c>
      <c r="B12514" s="1" t="s">
        <v>15108</v>
      </c>
      <c r="C12514" s="1" t="s">
        <v>15216</v>
      </c>
      <c r="D12514" s="1" t="s">
        <v>17207</v>
      </c>
      <c r="E12514" s="5" t="str">
        <f t="shared" si="195"/>
        <v>91/63/7</v>
      </c>
      <c r="F12514" s="1" t="s">
        <v>2842</v>
      </c>
      <c r="G12514" s="1" t="s">
        <v>637</v>
      </c>
      <c r="H12514" s="1" t="s">
        <v>39</v>
      </c>
      <c r="I12514" t="s">
        <v>12039</v>
      </c>
      <c r="J12514" t="s">
        <v>12036</v>
      </c>
      <c r="K12514">
        <v>168</v>
      </c>
      <c r="L12514">
        <v>0</v>
      </c>
      <c r="M12514">
        <v>0</v>
      </c>
      <c r="N12514">
        <v>0</v>
      </c>
      <c r="O12514">
        <v>239</v>
      </c>
      <c r="P12514">
        <v>399</v>
      </c>
      <c r="Q12514">
        <v>42.26</v>
      </c>
      <c r="S12514">
        <v>151111</v>
      </c>
      <c r="T12514" t="s">
        <v>25</v>
      </c>
      <c r="U12514">
        <v>120703</v>
      </c>
      <c r="V12514" t="s">
        <v>643</v>
      </c>
      <c r="W12514">
        <v>0</v>
      </c>
      <c r="X12514">
        <v>0</v>
      </c>
      <c r="Y12514">
        <v>0</v>
      </c>
      <c r="Z12514" s="6">
        <v>0</v>
      </c>
    </row>
    <row r="12515" spans="1:26" x14ac:dyDescent="0.25">
      <c r="A12515" s="1" t="s">
        <v>15189</v>
      </c>
      <c r="B12515" s="1" t="s">
        <v>15108</v>
      </c>
      <c r="C12515" s="1" t="s">
        <v>15177</v>
      </c>
      <c r="D12515" s="1" t="s">
        <v>15620</v>
      </c>
      <c r="E12515" s="5" t="str">
        <f t="shared" si="195"/>
        <v>91/63/8</v>
      </c>
      <c r="F12515" s="1" t="s">
        <v>2842</v>
      </c>
      <c r="G12515" s="1" t="s">
        <v>638</v>
      </c>
      <c r="H12515" s="1" t="s">
        <v>39</v>
      </c>
      <c r="I12515" t="s">
        <v>12039</v>
      </c>
      <c r="J12515" t="s">
        <v>12036</v>
      </c>
      <c r="K12515">
        <v>168</v>
      </c>
      <c r="L12515">
        <v>0</v>
      </c>
      <c r="M12515">
        <v>0</v>
      </c>
      <c r="N12515">
        <v>0</v>
      </c>
      <c r="O12515">
        <v>239</v>
      </c>
      <c r="P12515">
        <v>399</v>
      </c>
      <c r="Q12515">
        <v>42.26</v>
      </c>
      <c r="S12515">
        <v>151111</v>
      </c>
      <c r="T12515" t="s">
        <v>25</v>
      </c>
      <c r="U12515">
        <v>120703</v>
      </c>
      <c r="V12515" t="s">
        <v>643</v>
      </c>
      <c r="W12515">
        <v>0</v>
      </c>
      <c r="X12515">
        <v>0</v>
      </c>
      <c r="Y12515">
        <v>0</v>
      </c>
      <c r="Z12515" s="6">
        <v>0</v>
      </c>
    </row>
    <row r="12516" spans="1:26" x14ac:dyDescent="0.25">
      <c r="A12516" s="1" t="s">
        <v>15189</v>
      </c>
      <c r="B12516" s="1" t="s">
        <v>15108</v>
      </c>
      <c r="C12516" s="1" t="s">
        <v>15217</v>
      </c>
      <c r="D12516" s="1" t="s">
        <v>15634</v>
      </c>
      <c r="E12516" s="5" t="str">
        <f t="shared" si="195"/>
        <v>91/63/9</v>
      </c>
      <c r="F12516" s="1" t="s">
        <v>2842</v>
      </c>
      <c r="G12516" s="1" t="s">
        <v>639</v>
      </c>
      <c r="H12516" s="1" t="s">
        <v>39</v>
      </c>
      <c r="I12516" t="s">
        <v>12039</v>
      </c>
      <c r="J12516" t="s">
        <v>12036</v>
      </c>
      <c r="K12516">
        <v>168</v>
      </c>
      <c r="L12516">
        <v>0</v>
      </c>
      <c r="M12516">
        <v>0</v>
      </c>
      <c r="N12516">
        <v>0</v>
      </c>
      <c r="O12516">
        <v>239</v>
      </c>
      <c r="P12516">
        <v>399</v>
      </c>
      <c r="Q12516">
        <v>42.26</v>
      </c>
      <c r="S12516">
        <v>151111</v>
      </c>
      <c r="T12516" t="s">
        <v>25</v>
      </c>
      <c r="U12516">
        <v>120703</v>
      </c>
      <c r="V12516" t="s">
        <v>643</v>
      </c>
      <c r="W12516">
        <v>0</v>
      </c>
      <c r="X12516">
        <v>0</v>
      </c>
      <c r="Y12516">
        <v>0</v>
      </c>
      <c r="Z12516" s="6">
        <v>0</v>
      </c>
    </row>
    <row r="12517" spans="1:26" x14ac:dyDescent="0.25">
      <c r="A12517" s="1" t="s">
        <v>15189</v>
      </c>
      <c r="B12517" s="1" t="s">
        <v>19547</v>
      </c>
      <c r="C12517" s="1" t="s">
        <v>15214</v>
      </c>
      <c r="D12517" s="1" t="s">
        <v>15641</v>
      </c>
      <c r="E12517" s="5" t="str">
        <f t="shared" si="195"/>
        <v>91/700/0</v>
      </c>
      <c r="F12517" s="1" t="s">
        <v>2842</v>
      </c>
      <c r="G12517" s="1" t="s">
        <v>630</v>
      </c>
      <c r="H12517" s="1" t="s">
        <v>39</v>
      </c>
      <c r="I12517" t="s">
        <v>12040</v>
      </c>
      <c r="J12517" t="s">
        <v>12041</v>
      </c>
      <c r="K12517">
        <v>235</v>
      </c>
      <c r="L12517">
        <v>0</v>
      </c>
      <c r="M12517">
        <v>0</v>
      </c>
      <c r="N12517">
        <v>0</v>
      </c>
      <c r="O12517">
        <v>359</v>
      </c>
      <c r="P12517">
        <v>599</v>
      </c>
      <c r="Q12517">
        <v>52.77</v>
      </c>
      <c r="S12517">
        <v>151111</v>
      </c>
      <c r="T12517" t="s">
        <v>25</v>
      </c>
      <c r="U12517">
        <v>140707</v>
      </c>
      <c r="V12517" t="s">
        <v>660</v>
      </c>
      <c r="W12517">
        <v>141014</v>
      </c>
      <c r="X12517">
        <v>3</v>
      </c>
      <c r="Y12517">
        <v>0</v>
      </c>
      <c r="Z12517" s="6">
        <v>0</v>
      </c>
    </row>
    <row r="12518" spans="1:26" x14ac:dyDescent="0.25">
      <c r="A12518" s="1" t="s">
        <v>15189</v>
      </c>
      <c r="B12518" s="1" t="s">
        <v>19547</v>
      </c>
      <c r="C12518" s="1" t="s">
        <v>15068</v>
      </c>
      <c r="D12518" s="1" t="s">
        <v>15545</v>
      </c>
      <c r="E12518" s="5" t="str">
        <f t="shared" si="195"/>
        <v>91/700/5</v>
      </c>
      <c r="F12518" s="1" t="s">
        <v>2842</v>
      </c>
      <c r="G12518" s="1" t="s">
        <v>635</v>
      </c>
      <c r="H12518" s="1" t="s">
        <v>39</v>
      </c>
      <c r="I12518" t="s">
        <v>12042</v>
      </c>
      <c r="J12518" t="s">
        <v>12041</v>
      </c>
      <c r="K12518">
        <v>235</v>
      </c>
      <c r="L12518">
        <v>0</v>
      </c>
      <c r="M12518">
        <v>0</v>
      </c>
      <c r="N12518">
        <v>0</v>
      </c>
      <c r="O12518">
        <v>359</v>
      </c>
      <c r="P12518">
        <v>599</v>
      </c>
      <c r="Q12518">
        <v>52.77</v>
      </c>
      <c r="S12518">
        <v>151111</v>
      </c>
      <c r="T12518" t="s">
        <v>25</v>
      </c>
      <c r="U12518">
        <v>140707</v>
      </c>
      <c r="V12518" t="s">
        <v>660</v>
      </c>
      <c r="W12518">
        <v>141014</v>
      </c>
      <c r="X12518">
        <v>3</v>
      </c>
      <c r="Y12518">
        <v>0</v>
      </c>
      <c r="Z12518" s="6">
        <v>0</v>
      </c>
    </row>
    <row r="12519" spans="1:26" x14ac:dyDescent="0.25">
      <c r="A12519" s="1" t="s">
        <v>15189</v>
      </c>
      <c r="B12519" s="1" t="s">
        <v>19547</v>
      </c>
      <c r="C12519" s="1" t="s">
        <v>15215</v>
      </c>
      <c r="D12519" s="1" t="s">
        <v>16370</v>
      </c>
      <c r="E12519" s="5" t="str">
        <f t="shared" si="195"/>
        <v>91/700/6</v>
      </c>
      <c r="F12519" s="1" t="s">
        <v>2842</v>
      </c>
      <c r="G12519" s="1" t="s">
        <v>636</v>
      </c>
      <c r="H12519" s="1" t="s">
        <v>39</v>
      </c>
      <c r="I12519" t="s">
        <v>12043</v>
      </c>
      <c r="J12519" t="s">
        <v>12041</v>
      </c>
      <c r="K12519">
        <v>235</v>
      </c>
      <c r="L12519">
        <v>0</v>
      </c>
      <c r="M12519">
        <v>0</v>
      </c>
      <c r="N12519">
        <v>0</v>
      </c>
      <c r="O12519">
        <v>359</v>
      </c>
      <c r="P12519">
        <v>599</v>
      </c>
      <c r="Q12519">
        <v>52.77</v>
      </c>
      <c r="S12519">
        <v>151111</v>
      </c>
      <c r="T12519" t="s">
        <v>25</v>
      </c>
      <c r="U12519">
        <v>140707</v>
      </c>
      <c r="V12519" t="s">
        <v>660</v>
      </c>
      <c r="W12519">
        <v>141014</v>
      </c>
      <c r="X12519">
        <v>3</v>
      </c>
      <c r="Y12519">
        <v>0</v>
      </c>
      <c r="Z12519" s="6">
        <v>0</v>
      </c>
    </row>
    <row r="12520" spans="1:26" x14ac:dyDescent="0.25">
      <c r="A12520" s="1" t="s">
        <v>15189</v>
      </c>
      <c r="B12520" s="1" t="s">
        <v>19547</v>
      </c>
      <c r="C12520" s="1" t="s">
        <v>15216</v>
      </c>
      <c r="D12520" s="1" t="s">
        <v>17207</v>
      </c>
      <c r="E12520" s="5" t="str">
        <f t="shared" si="195"/>
        <v>91/700/7</v>
      </c>
      <c r="F12520" s="1" t="s">
        <v>2842</v>
      </c>
      <c r="G12520" s="1" t="s">
        <v>637</v>
      </c>
      <c r="H12520" s="1" t="s">
        <v>39</v>
      </c>
      <c r="I12520" t="s">
        <v>12044</v>
      </c>
      <c r="J12520" t="s">
        <v>12041</v>
      </c>
      <c r="K12520">
        <v>235</v>
      </c>
      <c r="L12520">
        <v>0</v>
      </c>
      <c r="M12520">
        <v>0</v>
      </c>
      <c r="N12520">
        <v>0</v>
      </c>
      <c r="O12520">
        <v>359</v>
      </c>
      <c r="P12520">
        <v>599</v>
      </c>
      <c r="Q12520">
        <v>52.77</v>
      </c>
      <c r="S12520">
        <v>151111</v>
      </c>
      <c r="T12520" t="s">
        <v>25</v>
      </c>
      <c r="U12520">
        <v>140707</v>
      </c>
      <c r="V12520" t="s">
        <v>660</v>
      </c>
      <c r="W12520">
        <v>141014</v>
      </c>
      <c r="X12520">
        <v>6</v>
      </c>
      <c r="Y12520">
        <v>0</v>
      </c>
      <c r="Z12520" s="6">
        <v>0</v>
      </c>
    </row>
    <row r="12521" spans="1:26" x14ac:dyDescent="0.25">
      <c r="A12521" s="1" t="s">
        <v>15189</v>
      </c>
      <c r="B12521" s="1" t="s">
        <v>19547</v>
      </c>
      <c r="C12521" s="1" t="s">
        <v>15177</v>
      </c>
      <c r="D12521" s="1" t="s">
        <v>15620</v>
      </c>
      <c r="E12521" s="5" t="str">
        <f t="shared" si="195"/>
        <v>91/700/8</v>
      </c>
      <c r="F12521" s="1" t="s">
        <v>2842</v>
      </c>
      <c r="G12521" s="1" t="s">
        <v>638</v>
      </c>
      <c r="H12521" s="1" t="s">
        <v>39</v>
      </c>
      <c r="I12521" t="s">
        <v>12045</v>
      </c>
      <c r="J12521" t="s">
        <v>12041</v>
      </c>
      <c r="K12521">
        <v>235</v>
      </c>
      <c r="L12521">
        <v>0</v>
      </c>
      <c r="M12521">
        <v>0</v>
      </c>
      <c r="N12521">
        <v>0</v>
      </c>
      <c r="O12521">
        <v>359</v>
      </c>
      <c r="P12521">
        <v>599</v>
      </c>
      <c r="Q12521">
        <v>52.77</v>
      </c>
      <c r="S12521">
        <v>151111</v>
      </c>
      <c r="T12521" t="s">
        <v>25</v>
      </c>
      <c r="U12521">
        <v>140707</v>
      </c>
      <c r="V12521" t="s">
        <v>660</v>
      </c>
      <c r="W12521">
        <v>141014</v>
      </c>
      <c r="X12521">
        <v>6</v>
      </c>
      <c r="Y12521">
        <v>0</v>
      </c>
      <c r="Z12521" s="6">
        <v>0</v>
      </c>
    </row>
    <row r="12522" spans="1:26" x14ac:dyDescent="0.25">
      <c r="A12522" s="1" t="s">
        <v>15189</v>
      </c>
      <c r="B12522" s="1" t="s">
        <v>19547</v>
      </c>
      <c r="C12522" s="1" t="s">
        <v>15217</v>
      </c>
      <c r="D12522" s="1" t="s">
        <v>15634</v>
      </c>
      <c r="E12522" s="5" t="str">
        <f t="shared" si="195"/>
        <v>91/700/9</v>
      </c>
      <c r="F12522" s="1" t="s">
        <v>2842</v>
      </c>
      <c r="G12522" s="1" t="s">
        <v>639</v>
      </c>
      <c r="H12522" s="1" t="s">
        <v>39</v>
      </c>
      <c r="I12522" t="s">
        <v>12043</v>
      </c>
      <c r="J12522" t="s">
        <v>12041</v>
      </c>
      <c r="K12522">
        <v>235</v>
      </c>
      <c r="L12522">
        <v>0</v>
      </c>
      <c r="M12522">
        <v>0</v>
      </c>
      <c r="N12522">
        <v>0</v>
      </c>
      <c r="O12522">
        <v>359</v>
      </c>
      <c r="P12522">
        <v>599</v>
      </c>
      <c r="Q12522">
        <v>52.77</v>
      </c>
      <c r="S12522">
        <v>151111</v>
      </c>
      <c r="T12522" t="s">
        <v>25</v>
      </c>
      <c r="U12522">
        <v>140707</v>
      </c>
      <c r="V12522" t="s">
        <v>660</v>
      </c>
      <c r="W12522">
        <v>141014</v>
      </c>
      <c r="X12522">
        <v>3</v>
      </c>
      <c r="Y12522">
        <v>0</v>
      </c>
      <c r="Z12522" s="6">
        <v>0</v>
      </c>
    </row>
    <row r="12523" spans="1:26" x14ac:dyDescent="0.25">
      <c r="A12523" s="1" t="s">
        <v>15189</v>
      </c>
      <c r="B12523" s="1" t="s">
        <v>16033</v>
      </c>
      <c r="C12523" s="1" t="s">
        <v>15214</v>
      </c>
      <c r="D12523" s="1" t="s">
        <v>15641</v>
      </c>
      <c r="E12523" s="5" t="str">
        <f t="shared" si="195"/>
        <v>91/7001/0</v>
      </c>
      <c r="F12523" s="1" t="s">
        <v>2842</v>
      </c>
      <c r="G12523" s="1" t="s">
        <v>630</v>
      </c>
      <c r="H12523" s="1" t="s">
        <v>39</v>
      </c>
      <c r="I12523" t="s">
        <v>12046</v>
      </c>
      <c r="J12523">
        <v>1700</v>
      </c>
      <c r="K12523">
        <v>235</v>
      </c>
      <c r="L12523">
        <v>0</v>
      </c>
      <c r="M12523">
        <v>0</v>
      </c>
      <c r="N12523">
        <v>0</v>
      </c>
      <c r="O12523">
        <v>359</v>
      </c>
      <c r="P12523">
        <v>598</v>
      </c>
      <c r="Q12523">
        <v>52.77</v>
      </c>
      <c r="S12523">
        <v>151111</v>
      </c>
      <c r="T12523" t="s">
        <v>25</v>
      </c>
      <c r="U12523">
        <v>140715</v>
      </c>
      <c r="V12523" t="s">
        <v>660</v>
      </c>
      <c r="W12523">
        <v>141009</v>
      </c>
      <c r="X12523">
        <v>2</v>
      </c>
      <c r="Y12523">
        <v>0</v>
      </c>
      <c r="Z12523" s="6">
        <v>0</v>
      </c>
    </row>
    <row r="12524" spans="1:26" x14ac:dyDescent="0.25">
      <c r="A12524" s="1" t="s">
        <v>15189</v>
      </c>
      <c r="B12524" s="1" t="s">
        <v>16033</v>
      </c>
      <c r="C12524" s="1" t="s">
        <v>15068</v>
      </c>
      <c r="D12524" s="1" t="s">
        <v>15545</v>
      </c>
      <c r="E12524" s="5" t="str">
        <f t="shared" si="195"/>
        <v>91/7001/5</v>
      </c>
      <c r="F12524" s="1" t="s">
        <v>2842</v>
      </c>
      <c r="G12524" s="1" t="s">
        <v>635</v>
      </c>
      <c r="H12524" s="1" t="s">
        <v>39</v>
      </c>
      <c r="I12524" t="s">
        <v>12046</v>
      </c>
      <c r="J12524">
        <v>1700</v>
      </c>
      <c r="K12524">
        <v>235</v>
      </c>
      <c r="L12524">
        <v>0</v>
      </c>
      <c r="M12524">
        <v>0</v>
      </c>
      <c r="N12524">
        <v>0</v>
      </c>
      <c r="O12524">
        <v>359</v>
      </c>
      <c r="P12524">
        <v>598</v>
      </c>
      <c r="Q12524">
        <v>52.77</v>
      </c>
      <c r="S12524">
        <v>151111</v>
      </c>
      <c r="T12524" t="s">
        <v>25</v>
      </c>
      <c r="U12524">
        <v>140715</v>
      </c>
      <c r="V12524" t="s">
        <v>660</v>
      </c>
      <c r="W12524">
        <v>0</v>
      </c>
      <c r="X12524">
        <v>0</v>
      </c>
      <c r="Y12524">
        <v>0</v>
      </c>
      <c r="Z12524" s="6">
        <v>0</v>
      </c>
    </row>
    <row r="12525" spans="1:26" x14ac:dyDescent="0.25">
      <c r="A12525" s="1" t="s">
        <v>15189</v>
      </c>
      <c r="B12525" s="1" t="s">
        <v>16033</v>
      </c>
      <c r="C12525" s="1" t="s">
        <v>15215</v>
      </c>
      <c r="D12525" s="1" t="s">
        <v>16370</v>
      </c>
      <c r="E12525" s="5" t="str">
        <f t="shared" si="195"/>
        <v>91/7001/6</v>
      </c>
      <c r="F12525" s="1" t="s">
        <v>2842</v>
      </c>
      <c r="G12525" s="1" t="s">
        <v>636</v>
      </c>
      <c r="H12525" s="1" t="s">
        <v>39</v>
      </c>
      <c r="I12525" t="s">
        <v>12046</v>
      </c>
      <c r="J12525">
        <v>1700</v>
      </c>
      <c r="K12525">
        <v>235</v>
      </c>
      <c r="L12525">
        <v>0</v>
      </c>
      <c r="M12525">
        <v>0</v>
      </c>
      <c r="N12525">
        <v>0</v>
      </c>
      <c r="O12525">
        <v>359</v>
      </c>
      <c r="P12525">
        <v>598</v>
      </c>
      <c r="Q12525">
        <v>52.77</v>
      </c>
      <c r="S12525">
        <v>151111</v>
      </c>
      <c r="T12525" t="s">
        <v>25</v>
      </c>
      <c r="U12525">
        <v>140715</v>
      </c>
      <c r="V12525" t="s">
        <v>660</v>
      </c>
      <c r="W12525">
        <v>141009</v>
      </c>
      <c r="X12525">
        <v>1</v>
      </c>
      <c r="Y12525">
        <v>0</v>
      </c>
      <c r="Z12525" s="6">
        <v>0</v>
      </c>
    </row>
    <row r="12526" spans="1:26" x14ac:dyDescent="0.25">
      <c r="A12526" s="1" t="s">
        <v>15189</v>
      </c>
      <c r="B12526" s="1" t="s">
        <v>16033</v>
      </c>
      <c r="C12526" s="1" t="s">
        <v>15216</v>
      </c>
      <c r="D12526" s="1" t="s">
        <v>17207</v>
      </c>
      <c r="E12526" s="5" t="str">
        <f t="shared" si="195"/>
        <v>91/7001/7</v>
      </c>
      <c r="F12526" s="1" t="s">
        <v>2842</v>
      </c>
      <c r="G12526" s="1" t="s">
        <v>637</v>
      </c>
      <c r="H12526" s="1" t="s">
        <v>39</v>
      </c>
      <c r="I12526" t="s">
        <v>12046</v>
      </c>
      <c r="J12526">
        <v>1700</v>
      </c>
      <c r="K12526">
        <v>235</v>
      </c>
      <c r="L12526">
        <v>0</v>
      </c>
      <c r="M12526">
        <v>0</v>
      </c>
      <c r="N12526">
        <v>0</v>
      </c>
      <c r="O12526">
        <v>359</v>
      </c>
      <c r="P12526">
        <v>598</v>
      </c>
      <c r="Q12526">
        <v>52.77</v>
      </c>
      <c r="S12526">
        <v>151111</v>
      </c>
      <c r="T12526" t="s">
        <v>25</v>
      </c>
      <c r="U12526">
        <v>140715</v>
      </c>
      <c r="V12526" t="s">
        <v>660</v>
      </c>
      <c r="W12526">
        <v>141009</v>
      </c>
      <c r="X12526">
        <v>4</v>
      </c>
      <c r="Y12526">
        <v>0</v>
      </c>
      <c r="Z12526" s="6">
        <v>0</v>
      </c>
    </row>
    <row r="12527" spans="1:26" x14ac:dyDescent="0.25">
      <c r="A12527" s="1" t="s">
        <v>15189</v>
      </c>
      <c r="B12527" s="1" t="s">
        <v>16033</v>
      </c>
      <c r="C12527" s="1" t="s">
        <v>15177</v>
      </c>
      <c r="D12527" s="1" t="s">
        <v>15620</v>
      </c>
      <c r="E12527" s="5" t="str">
        <f t="shared" si="195"/>
        <v>91/7001/8</v>
      </c>
      <c r="F12527" s="1" t="s">
        <v>2842</v>
      </c>
      <c r="G12527" s="1" t="s">
        <v>638</v>
      </c>
      <c r="H12527" s="1" t="s">
        <v>39</v>
      </c>
      <c r="I12527" t="s">
        <v>12046</v>
      </c>
      <c r="J12527">
        <v>1700</v>
      </c>
      <c r="K12527">
        <v>235</v>
      </c>
      <c r="L12527">
        <v>0</v>
      </c>
      <c r="M12527">
        <v>0</v>
      </c>
      <c r="N12527">
        <v>0</v>
      </c>
      <c r="O12527">
        <v>359</v>
      </c>
      <c r="P12527">
        <v>598</v>
      </c>
      <c r="Q12527">
        <v>52.77</v>
      </c>
      <c r="S12527">
        <v>151111</v>
      </c>
      <c r="T12527" t="s">
        <v>25</v>
      </c>
      <c r="U12527">
        <v>140715</v>
      </c>
      <c r="V12527" t="s">
        <v>660</v>
      </c>
      <c r="W12527">
        <v>141009</v>
      </c>
      <c r="X12527">
        <v>4</v>
      </c>
      <c r="Y12527">
        <v>0</v>
      </c>
      <c r="Z12527" s="6">
        <v>0</v>
      </c>
    </row>
    <row r="12528" spans="1:26" x14ac:dyDescent="0.25">
      <c r="A12528" s="1" t="s">
        <v>15189</v>
      </c>
      <c r="B12528" s="1" t="s">
        <v>16033</v>
      </c>
      <c r="C12528" s="1" t="s">
        <v>15217</v>
      </c>
      <c r="D12528" s="1" t="s">
        <v>15634</v>
      </c>
      <c r="E12528" s="5" t="str">
        <f t="shared" si="195"/>
        <v>91/7001/9</v>
      </c>
      <c r="F12528" s="1" t="s">
        <v>2842</v>
      </c>
      <c r="G12528" s="1" t="s">
        <v>639</v>
      </c>
      <c r="H12528" s="1" t="s">
        <v>39</v>
      </c>
      <c r="I12528" t="s">
        <v>12046</v>
      </c>
      <c r="J12528">
        <v>1700</v>
      </c>
      <c r="K12528">
        <v>235</v>
      </c>
      <c r="L12528">
        <v>0</v>
      </c>
      <c r="M12528">
        <v>0</v>
      </c>
      <c r="N12528">
        <v>0</v>
      </c>
      <c r="O12528">
        <v>359</v>
      </c>
      <c r="P12528">
        <v>598</v>
      </c>
      <c r="Q12528">
        <v>52.77</v>
      </c>
      <c r="S12528">
        <v>151111</v>
      </c>
      <c r="T12528" t="s">
        <v>25</v>
      </c>
      <c r="U12528">
        <v>140715</v>
      </c>
      <c r="V12528" t="s">
        <v>660</v>
      </c>
      <c r="W12528">
        <v>141009</v>
      </c>
      <c r="X12528">
        <v>2</v>
      </c>
      <c r="Y12528">
        <v>0</v>
      </c>
      <c r="Z12528" s="6">
        <v>0</v>
      </c>
    </row>
    <row r="12529" spans="1:26" x14ac:dyDescent="0.25">
      <c r="A12529" s="1" t="s">
        <v>15189</v>
      </c>
      <c r="B12529" s="1" t="s">
        <v>19833</v>
      </c>
      <c r="C12529" s="1" t="s">
        <v>15214</v>
      </c>
      <c r="D12529" s="1" t="s">
        <v>15641</v>
      </c>
      <c r="E12529" s="5" t="str">
        <f t="shared" si="195"/>
        <v>91/7002/0</v>
      </c>
      <c r="F12529" s="1" t="s">
        <v>2842</v>
      </c>
      <c r="G12529" s="1" t="s">
        <v>630</v>
      </c>
      <c r="H12529" s="1" t="s">
        <v>39</v>
      </c>
      <c r="I12529" t="s">
        <v>12047</v>
      </c>
      <c r="J12529">
        <v>1700</v>
      </c>
      <c r="K12529">
        <v>235</v>
      </c>
      <c r="L12529">
        <v>0</v>
      </c>
      <c r="M12529">
        <v>0</v>
      </c>
      <c r="N12529">
        <v>0</v>
      </c>
      <c r="O12529">
        <v>359</v>
      </c>
      <c r="P12529">
        <v>598</v>
      </c>
      <c r="Q12529">
        <v>52.77</v>
      </c>
      <c r="S12529">
        <v>151111</v>
      </c>
      <c r="T12529" t="s">
        <v>25</v>
      </c>
      <c r="U12529">
        <v>140715</v>
      </c>
      <c r="V12529" t="s">
        <v>660</v>
      </c>
      <c r="W12529">
        <v>141014</v>
      </c>
      <c r="X12529">
        <v>6</v>
      </c>
      <c r="Y12529">
        <v>0</v>
      </c>
      <c r="Z12529" s="6">
        <v>0</v>
      </c>
    </row>
    <row r="12530" spans="1:26" x14ac:dyDescent="0.25">
      <c r="A12530" s="1" t="s">
        <v>15189</v>
      </c>
      <c r="B12530" s="1" t="s">
        <v>19833</v>
      </c>
      <c r="C12530" s="1" t="s">
        <v>15068</v>
      </c>
      <c r="D12530" s="1" t="s">
        <v>15545</v>
      </c>
      <c r="E12530" s="5" t="str">
        <f t="shared" si="195"/>
        <v>91/7002/5</v>
      </c>
      <c r="F12530" s="1" t="s">
        <v>2842</v>
      </c>
      <c r="G12530" s="1" t="s">
        <v>635</v>
      </c>
      <c r="H12530" s="1" t="s">
        <v>39</v>
      </c>
      <c r="I12530" t="s">
        <v>12047</v>
      </c>
      <c r="J12530">
        <v>1700</v>
      </c>
      <c r="K12530">
        <v>235</v>
      </c>
      <c r="L12530">
        <v>0</v>
      </c>
      <c r="M12530">
        <v>0</v>
      </c>
      <c r="N12530">
        <v>0</v>
      </c>
      <c r="O12530">
        <v>359</v>
      </c>
      <c r="P12530">
        <v>598</v>
      </c>
      <c r="Q12530">
        <v>52.77</v>
      </c>
      <c r="S12530">
        <v>151111</v>
      </c>
      <c r="T12530" t="s">
        <v>25</v>
      </c>
      <c r="U12530">
        <v>140715</v>
      </c>
      <c r="V12530" t="s">
        <v>660</v>
      </c>
      <c r="W12530">
        <v>141014</v>
      </c>
      <c r="X12530">
        <v>6</v>
      </c>
      <c r="Y12530">
        <v>0</v>
      </c>
      <c r="Z12530" s="6">
        <v>0</v>
      </c>
    </row>
    <row r="12531" spans="1:26" x14ac:dyDescent="0.25">
      <c r="A12531" s="1" t="s">
        <v>15189</v>
      </c>
      <c r="B12531" s="1" t="s">
        <v>19833</v>
      </c>
      <c r="C12531" s="1" t="s">
        <v>15215</v>
      </c>
      <c r="D12531" s="1" t="s">
        <v>16370</v>
      </c>
      <c r="E12531" s="5" t="str">
        <f t="shared" si="195"/>
        <v>91/7002/6</v>
      </c>
      <c r="F12531" s="1" t="s">
        <v>2842</v>
      </c>
      <c r="G12531" s="1" t="s">
        <v>636</v>
      </c>
      <c r="H12531" s="1" t="s">
        <v>39</v>
      </c>
      <c r="I12531" t="s">
        <v>12047</v>
      </c>
      <c r="J12531">
        <v>1700</v>
      </c>
      <c r="K12531">
        <v>235</v>
      </c>
      <c r="L12531">
        <v>0</v>
      </c>
      <c r="M12531">
        <v>0</v>
      </c>
      <c r="N12531">
        <v>0</v>
      </c>
      <c r="O12531">
        <v>359</v>
      </c>
      <c r="P12531">
        <v>598</v>
      </c>
      <c r="Q12531">
        <v>52.77</v>
      </c>
      <c r="S12531">
        <v>151111</v>
      </c>
      <c r="T12531" t="s">
        <v>25</v>
      </c>
      <c r="U12531">
        <v>140715</v>
      </c>
      <c r="V12531" t="s">
        <v>660</v>
      </c>
      <c r="W12531">
        <v>141014</v>
      </c>
      <c r="X12531">
        <v>6</v>
      </c>
      <c r="Y12531">
        <v>0</v>
      </c>
      <c r="Z12531" s="6">
        <v>0</v>
      </c>
    </row>
    <row r="12532" spans="1:26" x14ac:dyDescent="0.25">
      <c r="A12532" s="1" t="s">
        <v>15189</v>
      </c>
      <c r="B12532" s="1" t="s">
        <v>19833</v>
      </c>
      <c r="C12532" s="1" t="s">
        <v>15216</v>
      </c>
      <c r="D12532" s="1" t="s">
        <v>17207</v>
      </c>
      <c r="E12532" s="5" t="str">
        <f t="shared" si="195"/>
        <v>91/7002/7</v>
      </c>
      <c r="F12532" s="1" t="s">
        <v>2842</v>
      </c>
      <c r="G12532" s="1" t="s">
        <v>637</v>
      </c>
      <c r="H12532" s="1" t="s">
        <v>39</v>
      </c>
      <c r="I12532" t="s">
        <v>12047</v>
      </c>
      <c r="J12532">
        <v>1700</v>
      </c>
      <c r="K12532">
        <v>235</v>
      </c>
      <c r="L12532">
        <v>0</v>
      </c>
      <c r="M12532">
        <v>0</v>
      </c>
      <c r="N12532">
        <v>0</v>
      </c>
      <c r="O12532">
        <v>359</v>
      </c>
      <c r="P12532">
        <v>598</v>
      </c>
      <c r="Q12532">
        <v>52.77</v>
      </c>
      <c r="S12532">
        <v>151111</v>
      </c>
      <c r="T12532" t="s">
        <v>25</v>
      </c>
      <c r="U12532">
        <v>140715</v>
      </c>
      <c r="V12532" t="s">
        <v>660</v>
      </c>
      <c r="W12532">
        <v>141014</v>
      </c>
      <c r="X12532">
        <v>12</v>
      </c>
      <c r="Y12532">
        <v>0</v>
      </c>
      <c r="Z12532" s="6">
        <v>0</v>
      </c>
    </row>
    <row r="12533" spans="1:26" x14ac:dyDescent="0.25">
      <c r="A12533" s="1" t="s">
        <v>15189</v>
      </c>
      <c r="B12533" s="1" t="s">
        <v>19833</v>
      </c>
      <c r="C12533" s="1" t="s">
        <v>15177</v>
      </c>
      <c r="D12533" s="1" t="s">
        <v>15620</v>
      </c>
      <c r="E12533" s="5" t="str">
        <f t="shared" si="195"/>
        <v>91/7002/8</v>
      </c>
      <c r="F12533" s="1" t="s">
        <v>2842</v>
      </c>
      <c r="G12533" s="1" t="s">
        <v>638</v>
      </c>
      <c r="H12533" s="1" t="s">
        <v>39</v>
      </c>
      <c r="I12533" t="s">
        <v>12047</v>
      </c>
      <c r="J12533">
        <v>1700</v>
      </c>
      <c r="K12533">
        <v>235</v>
      </c>
      <c r="L12533">
        <v>0</v>
      </c>
      <c r="M12533">
        <v>0</v>
      </c>
      <c r="N12533">
        <v>0</v>
      </c>
      <c r="O12533">
        <v>359</v>
      </c>
      <c r="P12533">
        <v>598</v>
      </c>
      <c r="Q12533">
        <v>52.77</v>
      </c>
      <c r="S12533">
        <v>151111</v>
      </c>
      <c r="T12533" t="s">
        <v>25</v>
      </c>
      <c r="U12533">
        <v>140715</v>
      </c>
      <c r="V12533" t="s">
        <v>660</v>
      </c>
      <c r="W12533">
        <v>141014</v>
      </c>
      <c r="X12533">
        <v>12</v>
      </c>
      <c r="Y12533">
        <v>0</v>
      </c>
      <c r="Z12533" s="6">
        <v>0</v>
      </c>
    </row>
    <row r="12534" spans="1:26" x14ac:dyDescent="0.25">
      <c r="A12534" s="1" t="s">
        <v>15189</v>
      </c>
      <c r="B12534" s="1" t="s">
        <v>19833</v>
      </c>
      <c r="C12534" s="1" t="s">
        <v>15217</v>
      </c>
      <c r="D12534" s="1" t="s">
        <v>15634</v>
      </c>
      <c r="E12534" s="5" t="str">
        <f t="shared" si="195"/>
        <v>91/7002/9</v>
      </c>
      <c r="F12534" s="1" t="s">
        <v>2842</v>
      </c>
      <c r="G12534" s="1" t="s">
        <v>639</v>
      </c>
      <c r="H12534" s="1" t="s">
        <v>39</v>
      </c>
      <c r="I12534" t="s">
        <v>12047</v>
      </c>
      <c r="J12534">
        <v>1700</v>
      </c>
      <c r="K12534">
        <v>235</v>
      </c>
      <c r="L12534">
        <v>0</v>
      </c>
      <c r="M12534">
        <v>0</v>
      </c>
      <c r="N12534">
        <v>0</v>
      </c>
      <c r="O12534">
        <v>359</v>
      </c>
      <c r="P12534">
        <v>598</v>
      </c>
      <c r="Q12534">
        <v>52.77</v>
      </c>
      <c r="S12534">
        <v>151111</v>
      </c>
      <c r="T12534" t="s">
        <v>25</v>
      </c>
      <c r="U12534">
        <v>140715</v>
      </c>
      <c r="V12534" t="s">
        <v>660</v>
      </c>
      <c r="W12534">
        <v>141014</v>
      </c>
      <c r="X12534">
        <v>6</v>
      </c>
      <c r="Y12534">
        <v>0</v>
      </c>
      <c r="Z12534" s="6">
        <v>0</v>
      </c>
    </row>
    <row r="12535" spans="1:26" x14ac:dyDescent="0.25">
      <c r="A12535" s="1" t="s">
        <v>15189</v>
      </c>
      <c r="B12535" s="1" t="s">
        <v>16537</v>
      </c>
      <c r="C12535" s="1" t="s">
        <v>15214</v>
      </c>
      <c r="D12535" s="1" t="s">
        <v>15641</v>
      </c>
      <c r="E12535" s="5" t="str">
        <f t="shared" si="195"/>
        <v>91/71/0</v>
      </c>
      <c r="F12535" s="1" t="s">
        <v>2842</v>
      </c>
      <c r="G12535" s="1" t="s">
        <v>630</v>
      </c>
      <c r="H12535" s="1" t="s">
        <v>39</v>
      </c>
      <c r="I12535" t="s">
        <v>12048</v>
      </c>
      <c r="J12535" t="s">
        <v>12049</v>
      </c>
      <c r="K12535">
        <v>170</v>
      </c>
      <c r="L12535">
        <v>0</v>
      </c>
      <c r="M12535">
        <v>0</v>
      </c>
      <c r="N12535">
        <v>0</v>
      </c>
      <c r="O12535">
        <v>221</v>
      </c>
      <c r="P12535">
        <v>369</v>
      </c>
      <c r="Q12535">
        <v>30</v>
      </c>
      <c r="S12535">
        <v>151111</v>
      </c>
      <c r="T12535" t="s">
        <v>25</v>
      </c>
      <c r="U12535">
        <v>120703</v>
      </c>
      <c r="V12535" t="s">
        <v>643</v>
      </c>
      <c r="W12535">
        <v>0</v>
      </c>
      <c r="X12535">
        <v>0</v>
      </c>
      <c r="Y12535">
        <v>0</v>
      </c>
      <c r="Z12535" s="6">
        <v>0</v>
      </c>
    </row>
    <row r="12536" spans="1:26" x14ac:dyDescent="0.25">
      <c r="A12536" s="1" t="s">
        <v>15189</v>
      </c>
      <c r="B12536" s="1" t="s">
        <v>16537</v>
      </c>
      <c r="C12536" s="1" t="s">
        <v>15068</v>
      </c>
      <c r="D12536" s="1" t="s">
        <v>15545</v>
      </c>
      <c r="E12536" s="5" t="str">
        <f t="shared" si="195"/>
        <v>91/71/5</v>
      </c>
      <c r="F12536" s="1" t="s">
        <v>2842</v>
      </c>
      <c r="G12536" s="1" t="s">
        <v>635</v>
      </c>
      <c r="H12536" s="1" t="s">
        <v>39</v>
      </c>
      <c r="I12536" t="s">
        <v>12048</v>
      </c>
      <c r="J12536" t="s">
        <v>12049</v>
      </c>
      <c r="K12536">
        <v>170</v>
      </c>
      <c r="L12536">
        <v>0</v>
      </c>
      <c r="M12536">
        <v>0</v>
      </c>
      <c r="N12536">
        <v>0</v>
      </c>
      <c r="O12536">
        <v>221</v>
      </c>
      <c r="P12536">
        <v>369</v>
      </c>
      <c r="Q12536">
        <v>30</v>
      </c>
      <c r="S12536">
        <v>151111</v>
      </c>
      <c r="T12536" t="s">
        <v>25</v>
      </c>
      <c r="U12536">
        <v>120703</v>
      </c>
      <c r="V12536" t="s">
        <v>643</v>
      </c>
      <c r="W12536">
        <v>0</v>
      </c>
      <c r="X12536">
        <v>0</v>
      </c>
      <c r="Y12536">
        <v>0</v>
      </c>
      <c r="Z12536" s="6">
        <v>0</v>
      </c>
    </row>
    <row r="12537" spans="1:26" x14ac:dyDescent="0.25">
      <c r="A12537" s="1" t="s">
        <v>15189</v>
      </c>
      <c r="B12537" s="1" t="s">
        <v>16537</v>
      </c>
      <c r="C12537" s="1" t="s">
        <v>15215</v>
      </c>
      <c r="D12537" s="1" t="s">
        <v>16370</v>
      </c>
      <c r="E12537" s="5" t="str">
        <f t="shared" si="195"/>
        <v>91/71/6</v>
      </c>
      <c r="F12537" s="1" t="s">
        <v>2842</v>
      </c>
      <c r="G12537" s="1" t="s">
        <v>636</v>
      </c>
      <c r="H12537" s="1" t="s">
        <v>39</v>
      </c>
      <c r="I12537" t="s">
        <v>12048</v>
      </c>
      <c r="J12537" t="s">
        <v>12049</v>
      </c>
      <c r="K12537">
        <v>170</v>
      </c>
      <c r="L12537">
        <v>0</v>
      </c>
      <c r="M12537">
        <v>0</v>
      </c>
      <c r="N12537">
        <v>0</v>
      </c>
      <c r="O12537">
        <v>221</v>
      </c>
      <c r="P12537">
        <v>369</v>
      </c>
      <c r="Q12537">
        <v>30</v>
      </c>
      <c r="S12537">
        <v>151111</v>
      </c>
      <c r="T12537" t="s">
        <v>25</v>
      </c>
      <c r="U12537">
        <v>120703</v>
      </c>
      <c r="V12537" t="s">
        <v>643</v>
      </c>
      <c r="W12537">
        <v>0</v>
      </c>
      <c r="X12537">
        <v>0</v>
      </c>
      <c r="Y12537">
        <v>0</v>
      </c>
      <c r="Z12537" s="6">
        <v>0</v>
      </c>
    </row>
    <row r="12538" spans="1:26" x14ac:dyDescent="0.25">
      <c r="A12538" s="1" t="s">
        <v>15189</v>
      </c>
      <c r="B12538" s="1" t="s">
        <v>16537</v>
      </c>
      <c r="C12538" s="1" t="s">
        <v>15216</v>
      </c>
      <c r="D12538" s="1" t="s">
        <v>17207</v>
      </c>
      <c r="E12538" s="5" t="str">
        <f t="shared" si="195"/>
        <v>91/71/7</v>
      </c>
      <c r="F12538" s="1" t="s">
        <v>2842</v>
      </c>
      <c r="G12538" s="1" t="s">
        <v>637</v>
      </c>
      <c r="H12538" s="1" t="s">
        <v>39</v>
      </c>
      <c r="I12538" t="s">
        <v>12048</v>
      </c>
      <c r="J12538" t="s">
        <v>12049</v>
      </c>
      <c r="K12538">
        <v>170</v>
      </c>
      <c r="L12538">
        <v>0</v>
      </c>
      <c r="M12538">
        <v>0</v>
      </c>
      <c r="N12538">
        <v>0</v>
      </c>
      <c r="O12538">
        <v>221</v>
      </c>
      <c r="P12538">
        <v>369</v>
      </c>
      <c r="Q12538">
        <v>30</v>
      </c>
      <c r="S12538">
        <v>151111</v>
      </c>
      <c r="T12538" t="s">
        <v>25</v>
      </c>
      <c r="U12538">
        <v>120703</v>
      </c>
      <c r="V12538" t="s">
        <v>643</v>
      </c>
      <c r="W12538">
        <v>0</v>
      </c>
      <c r="X12538">
        <v>0</v>
      </c>
      <c r="Y12538">
        <v>0</v>
      </c>
      <c r="Z12538" s="6">
        <v>0</v>
      </c>
    </row>
    <row r="12539" spans="1:26" x14ac:dyDescent="0.25">
      <c r="A12539" s="1" t="s">
        <v>15189</v>
      </c>
      <c r="B12539" s="1" t="s">
        <v>16537</v>
      </c>
      <c r="C12539" s="1" t="s">
        <v>15177</v>
      </c>
      <c r="D12539" s="1" t="s">
        <v>15620</v>
      </c>
      <c r="E12539" s="5" t="str">
        <f t="shared" si="195"/>
        <v>91/71/8</v>
      </c>
      <c r="F12539" s="1" t="s">
        <v>2842</v>
      </c>
      <c r="G12539" s="1" t="s">
        <v>638</v>
      </c>
      <c r="H12539" s="1" t="s">
        <v>39</v>
      </c>
      <c r="I12539" t="s">
        <v>12048</v>
      </c>
      <c r="J12539" t="s">
        <v>12049</v>
      </c>
      <c r="K12539">
        <v>170</v>
      </c>
      <c r="L12539">
        <v>0</v>
      </c>
      <c r="M12539">
        <v>0</v>
      </c>
      <c r="N12539">
        <v>0</v>
      </c>
      <c r="O12539">
        <v>221</v>
      </c>
      <c r="P12539">
        <v>369</v>
      </c>
      <c r="Q12539">
        <v>30</v>
      </c>
      <c r="S12539">
        <v>151111</v>
      </c>
      <c r="T12539" t="s">
        <v>25</v>
      </c>
      <c r="U12539">
        <v>120703</v>
      </c>
      <c r="V12539" t="s">
        <v>643</v>
      </c>
      <c r="W12539">
        <v>0</v>
      </c>
      <c r="X12539">
        <v>0</v>
      </c>
      <c r="Y12539">
        <v>0</v>
      </c>
      <c r="Z12539" s="6">
        <v>0</v>
      </c>
    </row>
    <row r="12540" spans="1:26" x14ac:dyDescent="0.25">
      <c r="A12540" s="1" t="s">
        <v>15189</v>
      </c>
      <c r="B12540" s="1" t="s">
        <v>16537</v>
      </c>
      <c r="C12540" s="1" t="s">
        <v>15217</v>
      </c>
      <c r="D12540" s="1" t="s">
        <v>15634</v>
      </c>
      <c r="E12540" s="5" t="str">
        <f t="shared" si="195"/>
        <v>91/71/9</v>
      </c>
      <c r="F12540" s="1" t="s">
        <v>2842</v>
      </c>
      <c r="G12540" s="1" t="s">
        <v>639</v>
      </c>
      <c r="H12540" s="1" t="s">
        <v>39</v>
      </c>
      <c r="I12540" t="s">
        <v>12048</v>
      </c>
      <c r="J12540" t="s">
        <v>12049</v>
      </c>
      <c r="K12540">
        <v>170</v>
      </c>
      <c r="L12540">
        <v>0</v>
      </c>
      <c r="M12540">
        <v>0</v>
      </c>
      <c r="N12540">
        <v>0</v>
      </c>
      <c r="O12540">
        <v>221</v>
      </c>
      <c r="P12540">
        <v>369</v>
      </c>
      <c r="Q12540">
        <v>30</v>
      </c>
      <c r="S12540">
        <v>151111</v>
      </c>
      <c r="T12540" t="s">
        <v>25</v>
      </c>
      <c r="U12540">
        <v>120703</v>
      </c>
      <c r="V12540" t="s">
        <v>643</v>
      </c>
      <c r="W12540">
        <v>0</v>
      </c>
      <c r="X12540">
        <v>0</v>
      </c>
      <c r="Y12540">
        <v>0</v>
      </c>
      <c r="Z12540" s="6">
        <v>0</v>
      </c>
    </row>
    <row r="12541" spans="1:26" x14ac:dyDescent="0.25">
      <c r="A12541" s="1" t="s">
        <v>15189</v>
      </c>
      <c r="B12541" s="1" t="s">
        <v>15145</v>
      </c>
      <c r="C12541" s="1" t="s">
        <v>15214</v>
      </c>
      <c r="D12541" s="1" t="s">
        <v>15641</v>
      </c>
      <c r="E12541" s="5" t="str">
        <f t="shared" ref="E12541:E12604" si="196">IF(C12541="",CONCATENATE(A12541,"/",B12541),CONCATENATE(A12541,"/",B12541,"/",C12541))</f>
        <v>91/72/0</v>
      </c>
      <c r="F12541" s="1" t="s">
        <v>2842</v>
      </c>
      <c r="G12541" s="1" t="s">
        <v>630</v>
      </c>
      <c r="H12541" s="1" t="s">
        <v>39</v>
      </c>
      <c r="I12541" t="s">
        <v>12050</v>
      </c>
      <c r="J12541" t="s">
        <v>12049</v>
      </c>
      <c r="K12541">
        <v>170</v>
      </c>
      <c r="L12541">
        <v>0</v>
      </c>
      <c r="M12541">
        <v>0</v>
      </c>
      <c r="N12541">
        <v>0</v>
      </c>
      <c r="O12541">
        <v>221</v>
      </c>
      <c r="P12541">
        <v>369</v>
      </c>
      <c r="Q12541">
        <v>30</v>
      </c>
      <c r="S12541">
        <v>151111</v>
      </c>
      <c r="T12541" t="s">
        <v>25</v>
      </c>
      <c r="U12541">
        <v>120703</v>
      </c>
      <c r="V12541" t="s">
        <v>643</v>
      </c>
      <c r="W12541">
        <v>0</v>
      </c>
      <c r="X12541">
        <v>0</v>
      </c>
      <c r="Y12541">
        <v>0</v>
      </c>
      <c r="Z12541" s="6">
        <v>0</v>
      </c>
    </row>
    <row r="12542" spans="1:26" x14ac:dyDescent="0.25">
      <c r="A12542" s="1" t="s">
        <v>15189</v>
      </c>
      <c r="B12542" s="1" t="s">
        <v>15145</v>
      </c>
      <c r="C12542" s="1" t="s">
        <v>15068</v>
      </c>
      <c r="D12542" s="1" t="s">
        <v>15545</v>
      </c>
      <c r="E12542" s="5" t="str">
        <f t="shared" si="196"/>
        <v>91/72/5</v>
      </c>
      <c r="F12542" s="1" t="s">
        <v>2842</v>
      </c>
      <c r="G12542" s="1" t="s">
        <v>635</v>
      </c>
      <c r="H12542" s="1" t="s">
        <v>39</v>
      </c>
      <c r="I12542" t="s">
        <v>12050</v>
      </c>
      <c r="J12542" t="s">
        <v>12049</v>
      </c>
      <c r="K12542">
        <v>170</v>
      </c>
      <c r="L12542">
        <v>0</v>
      </c>
      <c r="M12542">
        <v>0</v>
      </c>
      <c r="N12542">
        <v>0</v>
      </c>
      <c r="O12542">
        <v>221</v>
      </c>
      <c r="P12542">
        <v>369</v>
      </c>
      <c r="Q12542">
        <v>30</v>
      </c>
      <c r="S12542">
        <v>151111</v>
      </c>
      <c r="T12542" t="s">
        <v>25</v>
      </c>
      <c r="U12542">
        <v>120703</v>
      </c>
      <c r="V12542" t="s">
        <v>643</v>
      </c>
      <c r="W12542">
        <v>0</v>
      </c>
      <c r="X12542">
        <v>0</v>
      </c>
      <c r="Y12542">
        <v>0</v>
      </c>
      <c r="Z12542" s="6">
        <v>0</v>
      </c>
    </row>
    <row r="12543" spans="1:26" x14ac:dyDescent="0.25">
      <c r="A12543" s="1" t="s">
        <v>15189</v>
      </c>
      <c r="B12543" s="1" t="s">
        <v>15145</v>
      </c>
      <c r="C12543" s="1" t="s">
        <v>15215</v>
      </c>
      <c r="D12543" s="1" t="s">
        <v>16370</v>
      </c>
      <c r="E12543" s="5" t="str">
        <f t="shared" si="196"/>
        <v>91/72/6</v>
      </c>
      <c r="F12543" s="1" t="s">
        <v>2842</v>
      </c>
      <c r="G12543" s="1" t="s">
        <v>636</v>
      </c>
      <c r="H12543" s="1" t="s">
        <v>39</v>
      </c>
      <c r="I12543" t="s">
        <v>12050</v>
      </c>
      <c r="J12543" t="s">
        <v>12049</v>
      </c>
      <c r="K12543">
        <v>170</v>
      </c>
      <c r="L12543">
        <v>0</v>
      </c>
      <c r="M12543">
        <v>0</v>
      </c>
      <c r="N12543">
        <v>0</v>
      </c>
      <c r="O12543">
        <v>221</v>
      </c>
      <c r="P12543">
        <v>369</v>
      </c>
      <c r="Q12543">
        <v>30</v>
      </c>
      <c r="S12543">
        <v>151111</v>
      </c>
      <c r="T12543" t="s">
        <v>25</v>
      </c>
      <c r="U12543">
        <v>120703</v>
      </c>
      <c r="V12543" t="s">
        <v>643</v>
      </c>
      <c r="W12543">
        <v>0</v>
      </c>
      <c r="X12543">
        <v>0</v>
      </c>
      <c r="Y12543">
        <v>0</v>
      </c>
      <c r="Z12543" s="6">
        <v>0</v>
      </c>
    </row>
    <row r="12544" spans="1:26" x14ac:dyDescent="0.25">
      <c r="A12544" s="1" t="s">
        <v>15189</v>
      </c>
      <c r="B12544" s="1" t="s">
        <v>15145</v>
      </c>
      <c r="C12544" s="1" t="s">
        <v>15216</v>
      </c>
      <c r="D12544" s="1" t="s">
        <v>17207</v>
      </c>
      <c r="E12544" s="5" t="str">
        <f t="shared" si="196"/>
        <v>91/72/7</v>
      </c>
      <c r="F12544" s="1" t="s">
        <v>2842</v>
      </c>
      <c r="G12544" s="1" t="s">
        <v>637</v>
      </c>
      <c r="H12544" s="1" t="s">
        <v>39</v>
      </c>
      <c r="I12544" t="s">
        <v>12050</v>
      </c>
      <c r="J12544" t="s">
        <v>12049</v>
      </c>
      <c r="K12544">
        <v>170</v>
      </c>
      <c r="L12544">
        <v>0</v>
      </c>
      <c r="M12544">
        <v>0</v>
      </c>
      <c r="N12544">
        <v>0</v>
      </c>
      <c r="O12544">
        <v>221</v>
      </c>
      <c r="P12544">
        <v>369</v>
      </c>
      <c r="Q12544">
        <v>30</v>
      </c>
      <c r="S12544">
        <v>151111</v>
      </c>
      <c r="T12544" t="s">
        <v>25</v>
      </c>
      <c r="U12544">
        <v>120703</v>
      </c>
      <c r="V12544" t="s">
        <v>643</v>
      </c>
      <c r="W12544">
        <v>0</v>
      </c>
      <c r="X12544">
        <v>0</v>
      </c>
      <c r="Y12544">
        <v>0</v>
      </c>
      <c r="Z12544" s="6">
        <v>0</v>
      </c>
    </row>
    <row r="12545" spans="1:26" x14ac:dyDescent="0.25">
      <c r="A12545" s="1" t="s">
        <v>15189</v>
      </c>
      <c r="B12545" s="1" t="s">
        <v>15145</v>
      </c>
      <c r="C12545" s="1" t="s">
        <v>15177</v>
      </c>
      <c r="D12545" s="1" t="s">
        <v>15620</v>
      </c>
      <c r="E12545" s="5" t="str">
        <f t="shared" si="196"/>
        <v>91/72/8</v>
      </c>
      <c r="F12545" s="1" t="s">
        <v>2842</v>
      </c>
      <c r="G12545" s="1" t="s">
        <v>638</v>
      </c>
      <c r="H12545" s="1" t="s">
        <v>39</v>
      </c>
      <c r="I12545" t="s">
        <v>12050</v>
      </c>
      <c r="J12545" t="s">
        <v>12049</v>
      </c>
      <c r="K12545">
        <v>170</v>
      </c>
      <c r="L12545">
        <v>0</v>
      </c>
      <c r="M12545">
        <v>0</v>
      </c>
      <c r="N12545">
        <v>0</v>
      </c>
      <c r="O12545">
        <v>221</v>
      </c>
      <c r="P12545">
        <v>369</v>
      </c>
      <c r="Q12545">
        <v>30</v>
      </c>
      <c r="S12545">
        <v>151111</v>
      </c>
      <c r="T12545" t="s">
        <v>25</v>
      </c>
      <c r="U12545">
        <v>120703</v>
      </c>
      <c r="V12545" t="s">
        <v>643</v>
      </c>
      <c r="W12545">
        <v>0</v>
      </c>
      <c r="X12545">
        <v>0</v>
      </c>
      <c r="Y12545">
        <v>0</v>
      </c>
      <c r="Z12545" s="6">
        <v>0</v>
      </c>
    </row>
    <row r="12546" spans="1:26" x14ac:dyDescent="0.25">
      <c r="A12546" s="1" t="s">
        <v>15189</v>
      </c>
      <c r="B12546" s="1" t="s">
        <v>15145</v>
      </c>
      <c r="C12546" s="1" t="s">
        <v>15217</v>
      </c>
      <c r="D12546" s="1" t="s">
        <v>15634</v>
      </c>
      <c r="E12546" s="5" t="str">
        <f t="shared" si="196"/>
        <v>91/72/9</v>
      </c>
      <c r="F12546" s="1" t="s">
        <v>2842</v>
      </c>
      <c r="G12546" s="1" t="s">
        <v>639</v>
      </c>
      <c r="H12546" s="1" t="s">
        <v>39</v>
      </c>
      <c r="I12546" t="s">
        <v>12050</v>
      </c>
      <c r="J12546" t="s">
        <v>12049</v>
      </c>
      <c r="K12546">
        <v>170</v>
      </c>
      <c r="L12546">
        <v>0</v>
      </c>
      <c r="M12546">
        <v>0</v>
      </c>
      <c r="N12546">
        <v>0</v>
      </c>
      <c r="O12546">
        <v>221</v>
      </c>
      <c r="P12546">
        <v>369</v>
      </c>
      <c r="Q12546">
        <v>30</v>
      </c>
      <c r="S12546">
        <v>151111</v>
      </c>
      <c r="T12546" t="s">
        <v>25</v>
      </c>
      <c r="U12546">
        <v>120703</v>
      </c>
      <c r="V12546" t="s">
        <v>643</v>
      </c>
      <c r="W12546">
        <v>0</v>
      </c>
      <c r="X12546">
        <v>0</v>
      </c>
      <c r="Y12546">
        <v>0</v>
      </c>
      <c r="Z12546" s="6">
        <v>0</v>
      </c>
    </row>
    <row r="12547" spans="1:26" x14ac:dyDescent="0.25">
      <c r="A12547" s="1" t="s">
        <v>15189</v>
      </c>
      <c r="B12547" s="1" t="s">
        <v>15146</v>
      </c>
      <c r="C12547" s="1" t="s">
        <v>15214</v>
      </c>
      <c r="D12547" s="1" t="s">
        <v>15641</v>
      </c>
      <c r="E12547" s="5" t="str">
        <f t="shared" si="196"/>
        <v>91/73/0</v>
      </c>
      <c r="F12547" s="1" t="s">
        <v>2842</v>
      </c>
      <c r="G12547" s="1" t="s">
        <v>630</v>
      </c>
      <c r="H12547" s="1" t="s">
        <v>39</v>
      </c>
      <c r="I12547" t="s">
        <v>12051</v>
      </c>
      <c r="J12547" t="s">
        <v>12052</v>
      </c>
      <c r="K12547">
        <v>170</v>
      </c>
      <c r="L12547">
        <v>0</v>
      </c>
      <c r="M12547">
        <v>0</v>
      </c>
      <c r="N12547">
        <v>0</v>
      </c>
      <c r="O12547">
        <v>119</v>
      </c>
      <c r="P12547">
        <v>199</v>
      </c>
      <c r="Q12547">
        <v>30</v>
      </c>
      <c r="S12547">
        <v>151111</v>
      </c>
      <c r="T12547" t="s">
        <v>25</v>
      </c>
      <c r="U12547">
        <v>120703</v>
      </c>
      <c r="V12547" t="s">
        <v>643</v>
      </c>
      <c r="W12547">
        <v>0</v>
      </c>
      <c r="X12547">
        <v>0</v>
      </c>
      <c r="Y12547">
        <v>0</v>
      </c>
      <c r="Z12547" s="6">
        <v>0</v>
      </c>
    </row>
    <row r="12548" spans="1:26" x14ac:dyDescent="0.25">
      <c r="A12548" s="1" t="s">
        <v>15189</v>
      </c>
      <c r="B12548" s="1" t="s">
        <v>15146</v>
      </c>
      <c r="C12548" s="1" t="s">
        <v>15068</v>
      </c>
      <c r="D12548" s="1" t="s">
        <v>15545</v>
      </c>
      <c r="E12548" s="5" t="str">
        <f t="shared" si="196"/>
        <v>91/73/5</v>
      </c>
      <c r="F12548" s="1" t="s">
        <v>2842</v>
      </c>
      <c r="G12548" s="1" t="s">
        <v>635</v>
      </c>
      <c r="H12548" s="1" t="s">
        <v>39</v>
      </c>
      <c r="I12548" t="s">
        <v>12051</v>
      </c>
      <c r="J12548" t="s">
        <v>12052</v>
      </c>
      <c r="K12548">
        <v>170</v>
      </c>
      <c r="L12548">
        <v>0</v>
      </c>
      <c r="M12548">
        <v>0</v>
      </c>
      <c r="N12548">
        <v>0</v>
      </c>
      <c r="O12548">
        <v>119</v>
      </c>
      <c r="P12548">
        <v>199</v>
      </c>
      <c r="Q12548">
        <v>30</v>
      </c>
      <c r="S12548">
        <v>151111</v>
      </c>
      <c r="T12548" t="s">
        <v>25</v>
      </c>
      <c r="U12548">
        <v>120703</v>
      </c>
      <c r="V12548" t="s">
        <v>643</v>
      </c>
      <c r="W12548">
        <v>0</v>
      </c>
      <c r="X12548">
        <v>0</v>
      </c>
      <c r="Y12548">
        <v>0</v>
      </c>
      <c r="Z12548" s="6">
        <v>0</v>
      </c>
    </row>
    <row r="12549" spans="1:26" x14ac:dyDescent="0.25">
      <c r="A12549" s="1" t="s">
        <v>15189</v>
      </c>
      <c r="B12549" s="1" t="s">
        <v>15146</v>
      </c>
      <c r="C12549" s="1" t="s">
        <v>15215</v>
      </c>
      <c r="D12549" s="1" t="s">
        <v>16370</v>
      </c>
      <c r="E12549" s="5" t="str">
        <f t="shared" si="196"/>
        <v>91/73/6</v>
      </c>
      <c r="F12549" s="1" t="s">
        <v>2842</v>
      </c>
      <c r="G12549" s="1" t="s">
        <v>636</v>
      </c>
      <c r="H12549" s="1" t="s">
        <v>39</v>
      </c>
      <c r="I12549" t="s">
        <v>12051</v>
      </c>
      <c r="J12549" t="s">
        <v>12052</v>
      </c>
      <c r="K12549">
        <v>170</v>
      </c>
      <c r="L12549">
        <v>0</v>
      </c>
      <c r="M12549">
        <v>0</v>
      </c>
      <c r="N12549">
        <v>0</v>
      </c>
      <c r="O12549">
        <v>119</v>
      </c>
      <c r="P12549">
        <v>199</v>
      </c>
      <c r="Q12549">
        <v>30</v>
      </c>
      <c r="S12549">
        <v>151111</v>
      </c>
      <c r="T12549" t="s">
        <v>25</v>
      </c>
      <c r="U12549">
        <v>120703</v>
      </c>
      <c r="V12549" t="s">
        <v>643</v>
      </c>
      <c r="W12549">
        <v>0</v>
      </c>
      <c r="X12549">
        <v>0</v>
      </c>
      <c r="Y12549">
        <v>0</v>
      </c>
      <c r="Z12549" s="6">
        <v>0</v>
      </c>
    </row>
    <row r="12550" spans="1:26" x14ac:dyDescent="0.25">
      <c r="A12550" s="1" t="s">
        <v>15189</v>
      </c>
      <c r="B12550" s="1" t="s">
        <v>15146</v>
      </c>
      <c r="C12550" s="1" t="s">
        <v>15216</v>
      </c>
      <c r="D12550" s="1" t="s">
        <v>17207</v>
      </c>
      <c r="E12550" s="5" t="str">
        <f t="shared" si="196"/>
        <v>91/73/7</v>
      </c>
      <c r="F12550" s="1" t="s">
        <v>2842</v>
      </c>
      <c r="G12550" s="1" t="s">
        <v>637</v>
      </c>
      <c r="H12550" s="1" t="s">
        <v>39</v>
      </c>
      <c r="I12550" t="s">
        <v>12051</v>
      </c>
      <c r="J12550" t="s">
        <v>12052</v>
      </c>
      <c r="K12550">
        <v>170</v>
      </c>
      <c r="L12550">
        <v>0</v>
      </c>
      <c r="M12550">
        <v>0</v>
      </c>
      <c r="N12550">
        <v>0</v>
      </c>
      <c r="O12550">
        <v>119</v>
      </c>
      <c r="P12550">
        <v>199</v>
      </c>
      <c r="Q12550">
        <v>30</v>
      </c>
      <c r="S12550">
        <v>151111</v>
      </c>
      <c r="T12550" t="s">
        <v>25</v>
      </c>
      <c r="U12550">
        <v>120703</v>
      </c>
      <c r="V12550" t="s">
        <v>643</v>
      </c>
      <c r="W12550">
        <v>0</v>
      </c>
      <c r="X12550">
        <v>0</v>
      </c>
      <c r="Y12550">
        <v>0</v>
      </c>
      <c r="Z12550" s="6">
        <v>0</v>
      </c>
    </row>
    <row r="12551" spans="1:26" x14ac:dyDescent="0.25">
      <c r="A12551" s="1" t="s">
        <v>15189</v>
      </c>
      <c r="B12551" s="1" t="s">
        <v>15146</v>
      </c>
      <c r="C12551" s="1" t="s">
        <v>15177</v>
      </c>
      <c r="D12551" s="1" t="s">
        <v>15620</v>
      </c>
      <c r="E12551" s="5" t="str">
        <f t="shared" si="196"/>
        <v>91/73/8</v>
      </c>
      <c r="F12551" s="1" t="s">
        <v>2842</v>
      </c>
      <c r="G12551" s="1" t="s">
        <v>638</v>
      </c>
      <c r="H12551" s="1" t="s">
        <v>39</v>
      </c>
      <c r="I12551" t="s">
        <v>12051</v>
      </c>
      <c r="J12551" t="s">
        <v>12052</v>
      </c>
      <c r="K12551">
        <v>170</v>
      </c>
      <c r="L12551">
        <v>0</v>
      </c>
      <c r="M12551">
        <v>0</v>
      </c>
      <c r="N12551">
        <v>0</v>
      </c>
      <c r="O12551">
        <v>119</v>
      </c>
      <c r="P12551">
        <v>199</v>
      </c>
      <c r="Q12551">
        <v>30</v>
      </c>
      <c r="S12551">
        <v>151111</v>
      </c>
      <c r="T12551" t="s">
        <v>25</v>
      </c>
      <c r="U12551">
        <v>120703</v>
      </c>
      <c r="V12551" t="s">
        <v>643</v>
      </c>
      <c r="W12551">
        <v>0</v>
      </c>
      <c r="X12551">
        <v>0</v>
      </c>
      <c r="Y12551">
        <v>0</v>
      </c>
      <c r="Z12551" s="6">
        <v>0</v>
      </c>
    </row>
    <row r="12552" spans="1:26" x14ac:dyDescent="0.25">
      <c r="A12552" s="1" t="s">
        <v>15189</v>
      </c>
      <c r="B12552" s="1" t="s">
        <v>15146</v>
      </c>
      <c r="C12552" s="1" t="s">
        <v>15217</v>
      </c>
      <c r="D12552" s="1" t="s">
        <v>15634</v>
      </c>
      <c r="E12552" s="5" t="str">
        <f t="shared" si="196"/>
        <v>91/73/9</v>
      </c>
      <c r="F12552" s="1" t="s">
        <v>2842</v>
      </c>
      <c r="G12552" s="1" t="s">
        <v>639</v>
      </c>
      <c r="H12552" s="1" t="s">
        <v>39</v>
      </c>
      <c r="I12552" t="s">
        <v>12051</v>
      </c>
      <c r="J12552" t="s">
        <v>12052</v>
      </c>
      <c r="K12552">
        <v>170</v>
      </c>
      <c r="L12552">
        <v>0</v>
      </c>
      <c r="M12552">
        <v>0</v>
      </c>
      <c r="N12552">
        <v>0</v>
      </c>
      <c r="O12552">
        <v>119</v>
      </c>
      <c r="P12552">
        <v>199</v>
      </c>
      <c r="Q12552">
        <v>30</v>
      </c>
      <c r="S12552">
        <v>151111</v>
      </c>
      <c r="T12552" t="s">
        <v>25</v>
      </c>
      <c r="U12552">
        <v>120703</v>
      </c>
      <c r="V12552" t="s">
        <v>643</v>
      </c>
      <c r="W12552">
        <v>0</v>
      </c>
      <c r="X12552">
        <v>0</v>
      </c>
      <c r="Y12552">
        <v>0</v>
      </c>
      <c r="Z12552" s="6">
        <v>0</v>
      </c>
    </row>
    <row r="12553" spans="1:26" x14ac:dyDescent="0.25">
      <c r="A12553" s="1" t="s">
        <v>15190</v>
      </c>
      <c r="B12553" s="1" t="s">
        <v>653</v>
      </c>
      <c r="C12553" s="1" t="s">
        <v>15214</v>
      </c>
      <c r="D12553" s="1" t="s">
        <v>15641</v>
      </c>
      <c r="E12553" s="5" t="str">
        <f t="shared" si="196"/>
        <v>92/101/0</v>
      </c>
      <c r="F12553" s="1" t="s">
        <v>2844</v>
      </c>
      <c r="G12553" s="1" t="s">
        <v>630</v>
      </c>
      <c r="H12553" s="1" t="s">
        <v>39</v>
      </c>
      <c r="I12553" t="s">
        <v>12053</v>
      </c>
      <c r="J12553">
        <v>1101</v>
      </c>
      <c r="K12553">
        <v>400</v>
      </c>
      <c r="L12553">
        <v>0</v>
      </c>
      <c r="M12553">
        <v>0</v>
      </c>
      <c r="N12553">
        <v>0</v>
      </c>
      <c r="O12553">
        <v>474</v>
      </c>
      <c r="P12553">
        <v>790</v>
      </c>
      <c r="Q12553">
        <v>18.5</v>
      </c>
      <c r="S12553">
        <v>151111</v>
      </c>
      <c r="T12553" t="s">
        <v>25</v>
      </c>
      <c r="U12553">
        <v>140704</v>
      </c>
      <c r="V12553" t="s">
        <v>660</v>
      </c>
      <c r="W12553">
        <v>140814</v>
      </c>
      <c r="X12553">
        <v>6</v>
      </c>
      <c r="Y12553">
        <v>0</v>
      </c>
      <c r="Z12553" s="6">
        <v>0</v>
      </c>
    </row>
    <row r="12554" spans="1:26" x14ac:dyDescent="0.25">
      <c r="A12554" s="1" t="s">
        <v>15190</v>
      </c>
      <c r="B12554" s="1" t="s">
        <v>653</v>
      </c>
      <c r="C12554" s="1" t="s">
        <v>15068</v>
      </c>
      <c r="D12554" s="1" t="s">
        <v>15545</v>
      </c>
      <c r="E12554" s="5" t="str">
        <f t="shared" si="196"/>
        <v>92/101/5</v>
      </c>
      <c r="F12554" s="1" t="s">
        <v>2844</v>
      </c>
      <c r="G12554" s="1" t="s">
        <v>635</v>
      </c>
      <c r="H12554" s="1" t="s">
        <v>39</v>
      </c>
      <c r="I12554" t="s">
        <v>12053</v>
      </c>
      <c r="J12554">
        <v>1101</v>
      </c>
      <c r="K12554">
        <v>400</v>
      </c>
      <c r="L12554">
        <v>0</v>
      </c>
      <c r="M12554">
        <v>0</v>
      </c>
      <c r="N12554">
        <v>0</v>
      </c>
      <c r="O12554">
        <v>474</v>
      </c>
      <c r="P12554">
        <v>790</v>
      </c>
      <c r="Q12554">
        <v>18.5</v>
      </c>
      <c r="S12554">
        <v>151111</v>
      </c>
      <c r="T12554" t="s">
        <v>25</v>
      </c>
      <c r="U12554">
        <v>140704</v>
      </c>
      <c r="V12554" t="s">
        <v>660</v>
      </c>
      <c r="W12554">
        <v>140814</v>
      </c>
      <c r="X12554">
        <v>6</v>
      </c>
      <c r="Y12554">
        <v>0</v>
      </c>
      <c r="Z12554" s="6">
        <v>0</v>
      </c>
    </row>
    <row r="12555" spans="1:26" x14ac:dyDescent="0.25">
      <c r="A12555" s="1" t="s">
        <v>15190</v>
      </c>
      <c r="B12555" s="1" t="s">
        <v>653</v>
      </c>
      <c r="C12555" s="1" t="s">
        <v>15215</v>
      </c>
      <c r="D12555" s="1" t="s">
        <v>16370</v>
      </c>
      <c r="E12555" s="5" t="str">
        <f t="shared" si="196"/>
        <v>92/101/6</v>
      </c>
      <c r="F12555" s="1" t="s">
        <v>2844</v>
      </c>
      <c r="G12555" s="1" t="s">
        <v>636</v>
      </c>
      <c r="H12555" s="1" t="s">
        <v>39</v>
      </c>
      <c r="I12555" t="s">
        <v>12053</v>
      </c>
      <c r="J12555">
        <v>1101</v>
      </c>
      <c r="K12555">
        <v>400</v>
      </c>
      <c r="L12555">
        <v>0</v>
      </c>
      <c r="M12555">
        <v>0</v>
      </c>
      <c r="N12555">
        <v>0</v>
      </c>
      <c r="O12555">
        <v>474</v>
      </c>
      <c r="P12555">
        <v>790</v>
      </c>
      <c r="Q12555">
        <v>18.5</v>
      </c>
      <c r="S12555">
        <v>151111</v>
      </c>
      <c r="T12555" t="s">
        <v>25</v>
      </c>
      <c r="U12555">
        <v>140704</v>
      </c>
      <c r="V12555" t="s">
        <v>660</v>
      </c>
      <c r="W12555">
        <v>141106</v>
      </c>
      <c r="X12555">
        <v>1</v>
      </c>
      <c r="Y12555">
        <v>0</v>
      </c>
      <c r="Z12555" s="6">
        <v>0</v>
      </c>
    </row>
    <row r="12556" spans="1:26" x14ac:dyDescent="0.25">
      <c r="A12556" s="1" t="s">
        <v>15190</v>
      </c>
      <c r="B12556" s="1" t="s">
        <v>653</v>
      </c>
      <c r="C12556" s="1" t="s">
        <v>15216</v>
      </c>
      <c r="D12556" s="1" t="s">
        <v>17207</v>
      </c>
      <c r="E12556" s="5" t="str">
        <f t="shared" si="196"/>
        <v>92/101/7</v>
      </c>
      <c r="F12556" s="1" t="s">
        <v>2844</v>
      </c>
      <c r="G12556" s="1" t="s">
        <v>637</v>
      </c>
      <c r="H12556" s="1" t="s">
        <v>39</v>
      </c>
      <c r="I12556" t="s">
        <v>12053</v>
      </c>
      <c r="J12556">
        <v>1101</v>
      </c>
      <c r="K12556">
        <v>400</v>
      </c>
      <c r="L12556">
        <v>0</v>
      </c>
      <c r="M12556">
        <v>0</v>
      </c>
      <c r="N12556">
        <v>0</v>
      </c>
      <c r="O12556">
        <v>474</v>
      </c>
      <c r="P12556">
        <v>790</v>
      </c>
      <c r="Q12556">
        <v>18.5</v>
      </c>
      <c r="S12556">
        <v>151111</v>
      </c>
      <c r="T12556" t="s">
        <v>25</v>
      </c>
      <c r="U12556">
        <v>140704</v>
      </c>
      <c r="V12556" t="s">
        <v>660</v>
      </c>
      <c r="W12556">
        <v>140814</v>
      </c>
      <c r="X12556">
        <v>18</v>
      </c>
      <c r="Y12556">
        <v>0</v>
      </c>
      <c r="Z12556" s="6">
        <v>0</v>
      </c>
    </row>
    <row r="12557" spans="1:26" x14ac:dyDescent="0.25">
      <c r="A12557" s="1" t="s">
        <v>15190</v>
      </c>
      <c r="B12557" s="1" t="s">
        <v>653</v>
      </c>
      <c r="C12557" s="1" t="s">
        <v>15177</v>
      </c>
      <c r="D12557" s="1" t="s">
        <v>15620</v>
      </c>
      <c r="E12557" s="5" t="str">
        <f t="shared" si="196"/>
        <v>92/101/8</v>
      </c>
      <c r="F12557" s="1" t="s">
        <v>2844</v>
      </c>
      <c r="G12557" s="1" t="s">
        <v>638</v>
      </c>
      <c r="H12557" s="1" t="s">
        <v>39</v>
      </c>
      <c r="I12557" t="s">
        <v>12053</v>
      </c>
      <c r="J12557">
        <v>1101</v>
      </c>
      <c r="K12557">
        <v>400</v>
      </c>
      <c r="L12557">
        <v>0</v>
      </c>
      <c r="M12557">
        <v>0</v>
      </c>
      <c r="N12557">
        <v>0</v>
      </c>
      <c r="O12557">
        <v>474</v>
      </c>
      <c r="P12557">
        <v>790</v>
      </c>
      <c r="Q12557">
        <v>18.5</v>
      </c>
      <c r="S12557">
        <v>151111</v>
      </c>
      <c r="T12557" t="s">
        <v>25</v>
      </c>
      <c r="U12557">
        <v>140704</v>
      </c>
      <c r="V12557" t="s">
        <v>660</v>
      </c>
      <c r="W12557">
        <v>140814</v>
      </c>
      <c r="X12557">
        <v>18</v>
      </c>
      <c r="Y12557">
        <v>0</v>
      </c>
      <c r="Z12557" s="6">
        <v>0</v>
      </c>
    </row>
    <row r="12558" spans="1:26" x14ac:dyDescent="0.25">
      <c r="A12558" s="1" t="s">
        <v>15190</v>
      </c>
      <c r="B12558" s="1" t="s">
        <v>653</v>
      </c>
      <c r="C12558" s="1" t="s">
        <v>15217</v>
      </c>
      <c r="D12558" s="1" t="s">
        <v>15634</v>
      </c>
      <c r="E12558" s="5" t="str">
        <f t="shared" si="196"/>
        <v>92/101/9</v>
      </c>
      <c r="F12558" s="1" t="s">
        <v>2844</v>
      </c>
      <c r="G12558" s="1" t="s">
        <v>639</v>
      </c>
      <c r="H12558" s="1" t="s">
        <v>39</v>
      </c>
      <c r="I12558" t="s">
        <v>12053</v>
      </c>
      <c r="J12558">
        <v>1101</v>
      </c>
      <c r="K12558">
        <v>400</v>
      </c>
      <c r="L12558">
        <v>0</v>
      </c>
      <c r="M12558">
        <v>0</v>
      </c>
      <c r="N12558">
        <v>0</v>
      </c>
      <c r="O12558">
        <v>474</v>
      </c>
      <c r="P12558">
        <v>790</v>
      </c>
      <c r="Q12558">
        <v>18.5</v>
      </c>
      <c r="S12558">
        <v>151111</v>
      </c>
      <c r="T12558" t="s">
        <v>25</v>
      </c>
      <c r="U12558">
        <v>140704</v>
      </c>
      <c r="V12558" t="s">
        <v>660</v>
      </c>
      <c r="W12558">
        <v>140814</v>
      </c>
      <c r="X12558">
        <v>12</v>
      </c>
      <c r="Y12558">
        <v>0</v>
      </c>
      <c r="Z12558" s="6">
        <v>0</v>
      </c>
    </row>
    <row r="12559" spans="1:26" x14ac:dyDescent="0.25">
      <c r="A12559" s="1" t="s">
        <v>15190</v>
      </c>
      <c r="B12559" s="1" t="s">
        <v>316</v>
      </c>
      <c r="C12559" s="1" t="s">
        <v>15214</v>
      </c>
      <c r="D12559" s="1" t="s">
        <v>15641</v>
      </c>
      <c r="E12559" s="5" t="str">
        <f t="shared" si="196"/>
        <v>92/1011/0</v>
      </c>
      <c r="F12559" s="1" t="s">
        <v>2844</v>
      </c>
      <c r="G12559" s="1" t="s">
        <v>630</v>
      </c>
      <c r="H12559" s="1" t="s">
        <v>39</v>
      </c>
      <c r="I12559" t="s">
        <v>12054</v>
      </c>
      <c r="J12559">
        <v>1101</v>
      </c>
      <c r="K12559">
        <v>400</v>
      </c>
      <c r="L12559">
        <v>0</v>
      </c>
      <c r="M12559">
        <v>0</v>
      </c>
      <c r="N12559">
        <v>0</v>
      </c>
      <c r="O12559">
        <v>474</v>
      </c>
      <c r="P12559">
        <v>790</v>
      </c>
      <c r="Q12559">
        <v>18.5</v>
      </c>
      <c r="S12559">
        <v>151111</v>
      </c>
      <c r="T12559" t="s">
        <v>25</v>
      </c>
      <c r="U12559">
        <v>140704</v>
      </c>
      <c r="V12559" t="s">
        <v>660</v>
      </c>
      <c r="W12559">
        <v>140812</v>
      </c>
      <c r="X12559">
        <v>4</v>
      </c>
      <c r="Y12559">
        <v>0</v>
      </c>
      <c r="Z12559" s="6">
        <v>0</v>
      </c>
    </row>
    <row r="12560" spans="1:26" x14ac:dyDescent="0.25">
      <c r="A12560" s="1" t="s">
        <v>15190</v>
      </c>
      <c r="B12560" s="1" t="s">
        <v>316</v>
      </c>
      <c r="C12560" s="1" t="s">
        <v>15068</v>
      </c>
      <c r="D12560" s="1" t="s">
        <v>15545</v>
      </c>
      <c r="E12560" s="5" t="str">
        <f t="shared" si="196"/>
        <v>92/1011/5</v>
      </c>
      <c r="F12560" s="1" t="s">
        <v>2844</v>
      </c>
      <c r="G12560" s="1" t="s">
        <v>635</v>
      </c>
      <c r="H12560" s="1" t="s">
        <v>39</v>
      </c>
      <c r="I12560" t="s">
        <v>12054</v>
      </c>
      <c r="J12560">
        <v>1101</v>
      </c>
      <c r="K12560">
        <v>400</v>
      </c>
      <c r="L12560">
        <v>0</v>
      </c>
      <c r="M12560">
        <v>0</v>
      </c>
      <c r="N12560">
        <v>0</v>
      </c>
      <c r="O12560">
        <v>474</v>
      </c>
      <c r="P12560">
        <v>790</v>
      </c>
      <c r="Q12560">
        <v>18.5</v>
      </c>
      <c r="S12560">
        <v>151111</v>
      </c>
      <c r="T12560" t="s">
        <v>25</v>
      </c>
      <c r="U12560">
        <v>140704</v>
      </c>
      <c r="V12560" t="s">
        <v>660</v>
      </c>
      <c r="W12560">
        <v>140812</v>
      </c>
      <c r="X12560">
        <v>4</v>
      </c>
      <c r="Y12560">
        <v>0</v>
      </c>
      <c r="Z12560" s="6">
        <v>0</v>
      </c>
    </row>
    <row r="12561" spans="1:26" x14ac:dyDescent="0.25">
      <c r="A12561" s="1" t="s">
        <v>15190</v>
      </c>
      <c r="B12561" s="1" t="s">
        <v>316</v>
      </c>
      <c r="C12561" s="1" t="s">
        <v>15215</v>
      </c>
      <c r="D12561" s="1" t="s">
        <v>16370</v>
      </c>
      <c r="E12561" s="5" t="str">
        <f t="shared" si="196"/>
        <v>92/1011/6</v>
      </c>
      <c r="F12561" s="1" t="s">
        <v>2844</v>
      </c>
      <c r="G12561" s="1" t="s">
        <v>636</v>
      </c>
      <c r="H12561" s="1" t="s">
        <v>39</v>
      </c>
      <c r="I12561" t="s">
        <v>12054</v>
      </c>
      <c r="J12561">
        <v>1101</v>
      </c>
      <c r="K12561">
        <v>400</v>
      </c>
      <c r="L12561">
        <v>0</v>
      </c>
      <c r="M12561">
        <v>0</v>
      </c>
      <c r="N12561">
        <v>0</v>
      </c>
      <c r="O12561">
        <v>474</v>
      </c>
      <c r="P12561">
        <v>790</v>
      </c>
      <c r="Q12561">
        <v>18.5</v>
      </c>
      <c r="S12561">
        <v>151111</v>
      </c>
      <c r="T12561" t="s">
        <v>25</v>
      </c>
      <c r="U12561">
        <v>140704</v>
      </c>
      <c r="V12561" t="s">
        <v>660</v>
      </c>
      <c r="W12561">
        <v>140812</v>
      </c>
      <c r="X12561">
        <v>8</v>
      </c>
      <c r="Y12561">
        <v>0</v>
      </c>
      <c r="Z12561" s="6">
        <v>0</v>
      </c>
    </row>
    <row r="12562" spans="1:26" x14ac:dyDescent="0.25">
      <c r="A12562" s="1" t="s">
        <v>15190</v>
      </c>
      <c r="B12562" s="1" t="s">
        <v>316</v>
      </c>
      <c r="C12562" s="1" t="s">
        <v>15216</v>
      </c>
      <c r="D12562" s="1" t="s">
        <v>17207</v>
      </c>
      <c r="E12562" s="5" t="str">
        <f t="shared" si="196"/>
        <v>92/1011/7</v>
      </c>
      <c r="F12562" s="1" t="s">
        <v>2844</v>
      </c>
      <c r="G12562" s="1" t="s">
        <v>637</v>
      </c>
      <c r="H12562" s="1" t="s">
        <v>39</v>
      </c>
      <c r="I12562" t="s">
        <v>12054</v>
      </c>
      <c r="J12562">
        <v>1101</v>
      </c>
      <c r="K12562">
        <v>400</v>
      </c>
      <c r="L12562">
        <v>0</v>
      </c>
      <c r="M12562">
        <v>0</v>
      </c>
      <c r="N12562">
        <v>0</v>
      </c>
      <c r="O12562">
        <v>474</v>
      </c>
      <c r="P12562">
        <v>790</v>
      </c>
      <c r="Q12562">
        <v>18.5</v>
      </c>
      <c r="S12562">
        <v>151111</v>
      </c>
      <c r="T12562" t="s">
        <v>25</v>
      </c>
      <c r="U12562">
        <v>140704</v>
      </c>
      <c r="V12562" t="s">
        <v>660</v>
      </c>
      <c r="W12562">
        <v>140812</v>
      </c>
      <c r="X12562">
        <v>12</v>
      </c>
      <c r="Y12562">
        <v>0</v>
      </c>
      <c r="Z12562" s="6">
        <v>0</v>
      </c>
    </row>
    <row r="12563" spans="1:26" x14ac:dyDescent="0.25">
      <c r="A12563" s="1" t="s">
        <v>15190</v>
      </c>
      <c r="B12563" s="1" t="s">
        <v>316</v>
      </c>
      <c r="C12563" s="1" t="s">
        <v>15177</v>
      </c>
      <c r="D12563" s="1" t="s">
        <v>15620</v>
      </c>
      <c r="E12563" s="5" t="str">
        <f t="shared" si="196"/>
        <v>92/1011/8</v>
      </c>
      <c r="F12563" s="1" t="s">
        <v>2844</v>
      </c>
      <c r="G12563" s="1" t="s">
        <v>638</v>
      </c>
      <c r="H12563" s="1" t="s">
        <v>39</v>
      </c>
      <c r="I12563" t="s">
        <v>12054</v>
      </c>
      <c r="J12563">
        <v>1101</v>
      </c>
      <c r="K12563">
        <v>400</v>
      </c>
      <c r="L12563">
        <v>0</v>
      </c>
      <c r="M12563">
        <v>0</v>
      </c>
      <c r="N12563">
        <v>0</v>
      </c>
      <c r="O12563">
        <v>474</v>
      </c>
      <c r="P12563">
        <v>790</v>
      </c>
      <c r="Q12563">
        <v>18.5</v>
      </c>
      <c r="S12563">
        <v>151111</v>
      </c>
      <c r="T12563" t="s">
        <v>25</v>
      </c>
      <c r="U12563">
        <v>140704</v>
      </c>
      <c r="V12563" t="s">
        <v>660</v>
      </c>
      <c r="W12563">
        <v>140812</v>
      </c>
      <c r="X12563">
        <v>12</v>
      </c>
      <c r="Y12563">
        <v>0</v>
      </c>
      <c r="Z12563" s="6">
        <v>0</v>
      </c>
    </row>
    <row r="12564" spans="1:26" x14ac:dyDescent="0.25">
      <c r="A12564" s="1" t="s">
        <v>15190</v>
      </c>
      <c r="B12564" s="1" t="s">
        <v>316</v>
      </c>
      <c r="C12564" s="1" t="s">
        <v>15217</v>
      </c>
      <c r="D12564" s="1" t="s">
        <v>15634</v>
      </c>
      <c r="E12564" s="5" t="str">
        <f t="shared" si="196"/>
        <v>92/1011/9</v>
      </c>
      <c r="F12564" s="1" t="s">
        <v>2844</v>
      </c>
      <c r="G12564" s="1" t="s">
        <v>639</v>
      </c>
      <c r="H12564" s="1" t="s">
        <v>39</v>
      </c>
      <c r="I12564" t="s">
        <v>12054</v>
      </c>
      <c r="J12564">
        <v>1101</v>
      </c>
      <c r="K12564">
        <v>400</v>
      </c>
      <c r="L12564">
        <v>0</v>
      </c>
      <c r="M12564">
        <v>0</v>
      </c>
      <c r="N12564">
        <v>0</v>
      </c>
      <c r="O12564">
        <v>474</v>
      </c>
      <c r="P12564">
        <v>790</v>
      </c>
      <c r="Q12564">
        <v>18.5</v>
      </c>
      <c r="S12564">
        <v>151111</v>
      </c>
      <c r="T12564" t="s">
        <v>25</v>
      </c>
      <c r="U12564">
        <v>140704</v>
      </c>
      <c r="V12564" t="s">
        <v>660</v>
      </c>
      <c r="W12564">
        <v>140812</v>
      </c>
      <c r="X12564">
        <v>8</v>
      </c>
      <c r="Y12564">
        <v>0</v>
      </c>
      <c r="Z12564" s="6">
        <v>0</v>
      </c>
    </row>
    <row r="12565" spans="1:26" x14ac:dyDescent="0.25">
      <c r="A12565" s="1" t="s">
        <v>15190</v>
      </c>
      <c r="B12565" s="1" t="s">
        <v>507</v>
      </c>
      <c r="C12565" s="1" t="s">
        <v>15214</v>
      </c>
      <c r="D12565" s="1" t="s">
        <v>15641</v>
      </c>
      <c r="E12565" s="5" t="str">
        <f t="shared" si="196"/>
        <v>92/1012/0</v>
      </c>
      <c r="F12565" s="1" t="s">
        <v>2844</v>
      </c>
      <c r="G12565" s="1" t="s">
        <v>630</v>
      </c>
      <c r="H12565" s="1" t="s">
        <v>39</v>
      </c>
      <c r="I12565" t="s">
        <v>12055</v>
      </c>
      <c r="J12565">
        <v>1101</v>
      </c>
      <c r="K12565">
        <v>400</v>
      </c>
      <c r="L12565">
        <v>0</v>
      </c>
      <c r="M12565">
        <v>0</v>
      </c>
      <c r="N12565">
        <v>0</v>
      </c>
      <c r="O12565">
        <v>474</v>
      </c>
      <c r="P12565">
        <v>790</v>
      </c>
      <c r="Q12565">
        <v>18.5</v>
      </c>
      <c r="S12565">
        <v>151111</v>
      </c>
      <c r="T12565" t="s">
        <v>25</v>
      </c>
      <c r="U12565">
        <v>140704</v>
      </c>
      <c r="V12565" t="s">
        <v>660</v>
      </c>
      <c r="W12565">
        <v>140908</v>
      </c>
      <c r="X12565">
        <v>2</v>
      </c>
      <c r="Y12565">
        <v>0</v>
      </c>
      <c r="Z12565" s="6">
        <v>0</v>
      </c>
    </row>
    <row r="12566" spans="1:26" x14ac:dyDescent="0.25">
      <c r="A12566" s="1" t="s">
        <v>15190</v>
      </c>
      <c r="B12566" s="1" t="s">
        <v>507</v>
      </c>
      <c r="C12566" s="1" t="s">
        <v>15068</v>
      </c>
      <c r="D12566" s="1" t="s">
        <v>15545</v>
      </c>
      <c r="E12566" s="5" t="str">
        <f t="shared" si="196"/>
        <v>92/1012/5</v>
      </c>
      <c r="F12566" s="1" t="s">
        <v>2844</v>
      </c>
      <c r="G12566" s="1" t="s">
        <v>635</v>
      </c>
      <c r="H12566" s="1" t="s">
        <v>39</v>
      </c>
      <c r="I12566" t="s">
        <v>12055</v>
      </c>
      <c r="J12566">
        <v>1101</v>
      </c>
      <c r="K12566">
        <v>400</v>
      </c>
      <c r="L12566">
        <v>0</v>
      </c>
      <c r="M12566">
        <v>0</v>
      </c>
      <c r="N12566">
        <v>0</v>
      </c>
      <c r="O12566">
        <v>474</v>
      </c>
      <c r="P12566">
        <v>790</v>
      </c>
      <c r="Q12566">
        <v>18.5</v>
      </c>
      <c r="S12566">
        <v>151111</v>
      </c>
      <c r="T12566" t="s">
        <v>25</v>
      </c>
      <c r="U12566">
        <v>140704</v>
      </c>
      <c r="V12566" t="s">
        <v>660</v>
      </c>
      <c r="W12566">
        <v>140908</v>
      </c>
      <c r="X12566">
        <v>3</v>
      </c>
      <c r="Y12566">
        <v>0</v>
      </c>
      <c r="Z12566" s="6">
        <v>0</v>
      </c>
    </row>
    <row r="12567" spans="1:26" x14ac:dyDescent="0.25">
      <c r="A12567" s="1" t="s">
        <v>15190</v>
      </c>
      <c r="B12567" s="1" t="s">
        <v>507</v>
      </c>
      <c r="C12567" s="1" t="s">
        <v>15215</v>
      </c>
      <c r="D12567" s="1" t="s">
        <v>16370</v>
      </c>
      <c r="E12567" s="5" t="str">
        <f t="shared" si="196"/>
        <v>92/1012/6</v>
      </c>
      <c r="F12567" s="1" t="s">
        <v>2844</v>
      </c>
      <c r="G12567" s="1" t="s">
        <v>636</v>
      </c>
      <c r="H12567" s="1" t="s">
        <v>39</v>
      </c>
      <c r="I12567" t="s">
        <v>12055</v>
      </c>
      <c r="J12567">
        <v>1101</v>
      </c>
      <c r="K12567">
        <v>400</v>
      </c>
      <c r="L12567">
        <v>0</v>
      </c>
      <c r="M12567">
        <v>0</v>
      </c>
      <c r="N12567">
        <v>0</v>
      </c>
      <c r="O12567">
        <v>474</v>
      </c>
      <c r="P12567">
        <v>790</v>
      </c>
      <c r="Q12567">
        <v>18.5</v>
      </c>
      <c r="S12567">
        <v>151111</v>
      </c>
      <c r="T12567" t="s">
        <v>25</v>
      </c>
      <c r="U12567">
        <v>140704</v>
      </c>
      <c r="V12567" t="s">
        <v>660</v>
      </c>
      <c r="W12567">
        <v>140908</v>
      </c>
      <c r="X12567">
        <v>4</v>
      </c>
      <c r="Y12567">
        <v>0</v>
      </c>
      <c r="Z12567" s="6">
        <v>0</v>
      </c>
    </row>
    <row r="12568" spans="1:26" x14ac:dyDescent="0.25">
      <c r="A12568" s="1" t="s">
        <v>15190</v>
      </c>
      <c r="B12568" s="1" t="s">
        <v>507</v>
      </c>
      <c r="C12568" s="1" t="s">
        <v>15216</v>
      </c>
      <c r="D12568" s="1" t="s">
        <v>17207</v>
      </c>
      <c r="E12568" s="5" t="str">
        <f t="shared" si="196"/>
        <v>92/1012/7</v>
      </c>
      <c r="F12568" s="1" t="s">
        <v>2844</v>
      </c>
      <c r="G12568" s="1" t="s">
        <v>637</v>
      </c>
      <c r="H12568" s="1" t="s">
        <v>39</v>
      </c>
      <c r="I12568" t="s">
        <v>12055</v>
      </c>
      <c r="J12568">
        <v>1101</v>
      </c>
      <c r="K12568">
        <v>400</v>
      </c>
      <c r="L12568">
        <v>0</v>
      </c>
      <c r="M12568">
        <v>0</v>
      </c>
      <c r="N12568">
        <v>0</v>
      </c>
      <c r="O12568">
        <v>474</v>
      </c>
      <c r="P12568">
        <v>790</v>
      </c>
      <c r="Q12568">
        <v>18.5</v>
      </c>
      <c r="S12568">
        <v>151111</v>
      </c>
      <c r="T12568" t="s">
        <v>25</v>
      </c>
      <c r="U12568">
        <v>140704</v>
      </c>
      <c r="V12568" t="s">
        <v>660</v>
      </c>
      <c r="W12568">
        <v>140908</v>
      </c>
      <c r="X12568">
        <v>6</v>
      </c>
      <c r="Y12568">
        <v>0</v>
      </c>
      <c r="Z12568" s="6">
        <v>0</v>
      </c>
    </row>
    <row r="12569" spans="1:26" x14ac:dyDescent="0.25">
      <c r="A12569" s="1" t="s">
        <v>15190</v>
      </c>
      <c r="B12569" s="1" t="s">
        <v>507</v>
      </c>
      <c r="C12569" s="1" t="s">
        <v>15177</v>
      </c>
      <c r="D12569" s="1" t="s">
        <v>15620</v>
      </c>
      <c r="E12569" s="5" t="str">
        <f t="shared" si="196"/>
        <v>92/1012/8</v>
      </c>
      <c r="F12569" s="1" t="s">
        <v>2844</v>
      </c>
      <c r="G12569" s="1" t="s">
        <v>638</v>
      </c>
      <c r="H12569" s="1" t="s">
        <v>39</v>
      </c>
      <c r="I12569" t="s">
        <v>12055</v>
      </c>
      <c r="J12569">
        <v>1101</v>
      </c>
      <c r="K12569">
        <v>400</v>
      </c>
      <c r="L12569">
        <v>0</v>
      </c>
      <c r="M12569">
        <v>0</v>
      </c>
      <c r="N12569">
        <v>0</v>
      </c>
      <c r="O12569">
        <v>474</v>
      </c>
      <c r="P12569">
        <v>790</v>
      </c>
      <c r="Q12569">
        <v>18.5</v>
      </c>
      <c r="S12569">
        <v>151111</v>
      </c>
      <c r="T12569" t="s">
        <v>25</v>
      </c>
      <c r="U12569">
        <v>140704</v>
      </c>
      <c r="V12569" t="s">
        <v>660</v>
      </c>
      <c r="W12569">
        <v>141204</v>
      </c>
      <c r="X12569">
        <v>1</v>
      </c>
      <c r="Y12569">
        <v>0</v>
      </c>
      <c r="Z12569" s="6">
        <v>0</v>
      </c>
    </row>
    <row r="12570" spans="1:26" x14ac:dyDescent="0.25">
      <c r="A12570" s="1" t="s">
        <v>15190</v>
      </c>
      <c r="B12570" s="1" t="s">
        <v>507</v>
      </c>
      <c r="C12570" s="1" t="s">
        <v>15217</v>
      </c>
      <c r="D12570" s="1" t="s">
        <v>15634</v>
      </c>
      <c r="E12570" s="5" t="str">
        <f t="shared" si="196"/>
        <v>92/1012/9</v>
      </c>
      <c r="F12570" s="1" t="s">
        <v>2844</v>
      </c>
      <c r="G12570" s="1" t="s">
        <v>639</v>
      </c>
      <c r="H12570" s="1" t="s">
        <v>39</v>
      </c>
      <c r="I12570" t="s">
        <v>12055</v>
      </c>
      <c r="J12570">
        <v>1101</v>
      </c>
      <c r="K12570">
        <v>400</v>
      </c>
      <c r="L12570">
        <v>0</v>
      </c>
      <c r="M12570">
        <v>0</v>
      </c>
      <c r="N12570">
        <v>0</v>
      </c>
      <c r="O12570">
        <v>474</v>
      </c>
      <c r="P12570">
        <v>790</v>
      </c>
      <c r="Q12570">
        <v>18.5</v>
      </c>
      <c r="S12570">
        <v>151111</v>
      </c>
      <c r="T12570" t="s">
        <v>25</v>
      </c>
      <c r="U12570">
        <v>140704</v>
      </c>
      <c r="V12570" t="s">
        <v>660</v>
      </c>
      <c r="W12570">
        <v>150112</v>
      </c>
      <c r="X12570">
        <v>1</v>
      </c>
      <c r="Y12570">
        <v>0</v>
      </c>
      <c r="Z12570" s="6">
        <v>0</v>
      </c>
    </row>
    <row r="12571" spans="1:26" x14ac:dyDescent="0.25">
      <c r="A12571" s="1" t="s">
        <v>15190</v>
      </c>
      <c r="B12571" s="1" t="s">
        <v>9452</v>
      </c>
      <c r="C12571" s="1" t="s">
        <v>15215</v>
      </c>
      <c r="D12571" s="1" t="s">
        <v>16370</v>
      </c>
      <c r="E12571" s="5" t="str">
        <f t="shared" si="196"/>
        <v>92/1021/6</v>
      </c>
      <c r="F12571" s="1" t="s">
        <v>2844</v>
      </c>
      <c r="G12571" s="1" t="s">
        <v>636</v>
      </c>
      <c r="H12571" s="1" t="s">
        <v>39</v>
      </c>
      <c r="I12571" t="s">
        <v>12056</v>
      </c>
      <c r="J12571">
        <v>1102</v>
      </c>
      <c r="K12571">
        <v>400</v>
      </c>
      <c r="L12571">
        <v>0</v>
      </c>
      <c r="M12571">
        <v>0</v>
      </c>
      <c r="N12571">
        <v>0</v>
      </c>
      <c r="O12571">
        <v>474</v>
      </c>
      <c r="P12571">
        <v>790</v>
      </c>
      <c r="Q12571">
        <v>18.5</v>
      </c>
      <c r="S12571">
        <v>151111</v>
      </c>
      <c r="T12571" t="s">
        <v>25</v>
      </c>
      <c r="U12571">
        <v>140704</v>
      </c>
      <c r="V12571" t="s">
        <v>660</v>
      </c>
      <c r="W12571">
        <v>141108</v>
      </c>
      <c r="X12571">
        <v>2</v>
      </c>
      <c r="Y12571">
        <v>0</v>
      </c>
      <c r="Z12571" s="6">
        <v>0</v>
      </c>
    </row>
    <row r="12572" spans="1:26" x14ac:dyDescent="0.25">
      <c r="A12572" s="1" t="s">
        <v>15190</v>
      </c>
      <c r="B12572" s="1" t="s">
        <v>9452</v>
      </c>
      <c r="C12572" s="1" t="s">
        <v>15217</v>
      </c>
      <c r="D12572" s="1" t="s">
        <v>15634</v>
      </c>
      <c r="E12572" s="5" t="str">
        <f t="shared" si="196"/>
        <v>92/1021/9</v>
      </c>
      <c r="F12572" s="1" t="s">
        <v>2844</v>
      </c>
      <c r="G12572" s="1" t="s">
        <v>639</v>
      </c>
      <c r="H12572" s="1" t="s">
        <v>39</v>
      </c>
      <c r="I12572" t="s">
        <v>12056</v>
      </c>
      <c r="J12572">
        <v>1102</v>
      </c>
      <c r="K12572">
        <v>400</v>
      </c>
      <c r="L12572">
        <v>0</v>
      </c>
      <c r="M12572">
        <v>0</v>
      </c>
      <c r="N12572">
        <v>0</v>
      </c>
      <c r="O12572">
        <v>474</v>
      </c>
      <c r="P12572">
        <v>790</v>
      </c>
      <c r="Q12572">
        <v>18.5</v>
      </c>
      <c r="S12572">
        <v>151111</v>
      </c>
      <c r="T12572" t="s">
        <v>25</v>
      </c>
      <c r="U12572">
        <v>140704</v>
      </c>
      <c r="V12572" t="s">
        <v>660</v>
      </c>
      <c r="W12572">
        <v>150129</v>
      </c>
      <c r="X12572">
        <v>1</v>
      </c>
      <c r="Y12572">
        <v>0</v>
      </c>
      <c r="Z12572" s="6">
        <v>0</v>
      </c>
    </row>
    <row r="12573" spans="1:26" x14ac:dyDescent="0.25">
      <c r="A12573" s="1" t="s">
        <v>15190</v>
      </c>
      <c r="B12573" s="1" t="s">
        <v>5510</v>
      </c>
      <c r="C12573" s="1" t="s">
        <v>15214</v>
      </c>
      <c r="D12573" s="1" t="s">
        <v>15641</v>
      </c>
      <c r="E12573" s="5" t="str">
        <f t="shared" si="196"/>
        <v>92/1022/0</v>
      </c>
      <c r="F12573" s="1" t="s">
        <v>2844</v>
      </c>
      <c r="G12573" s="1" t="s">
        <v>630</v>
      </c>
      <c r="H12573" s="1" t="s">
        <v>39</v>
      </c>
      <c r="I12573" t="s">
        <v>12057</v>
      </c>
      <c r="J12573">
        <v>1102</v>
      </c>
      <c r="K12573">
        <v>400</v>
      </c>
      <c r="L12573">
        <v>0</v>
      </c>
      <c r="M12573">
        <v>0</v>
      </c>
      <c r="N12573">
        <v>0</v>
      </c>
      <c r="O12573">
        <v>594</v>
      </c>
      <c r="P12573">
        <v>990</v>
      </c>
      <c r="Q12573">
        <v>48.5</v>
      </c>
      <c r="S12573">
        <v>151111</v>
      </c>
      <c r="T12573" t="s">
        <v>25</v>
      </c>
      <c r="U12573">
        <v>140704</v>
      </c>
      <c r="V12573" t="s">
        <v>660</v>
      </c>
      <c r="W12573">
        <v>140930</v>
      </c>
      <c r="X12573">
        <v>2</v>
      </c>
      <c r="Y12573">
        <v>0</v>
      </c>
      <c r="Z12573" s="6">
        <v>0</v>
      </c>
    </row>
    <row r="12574" spans="1:26" x14ac:dyDescent="0.25">
      <c r="A12574" s="1" t="s">
        <v>15190</v>
      </c>
      <c r="B12574" s="1" t="s">
        <v>5510</v>
      </c>
      <c r="C12574" s="1" t="s">
        <v>15068</v>
      </c>
      <c r="D12574" s="1" t="s">
        <v>15545</v>
      </c>
      <c r="E12574" s="5" t="str">
        <f t="shared" si="196"/>
        <v>92/1022/5</v>
      </c>
      <c r="F12574" s="1" t="s">
        <v>2844</v>
      </c>
      <c r="G12574" s="1" t="s">
        <v>635</v>
      </c>
      <c r="H12574" s="1" t="s">
        <v>39</v>
      </c>
      <c r="I12574" t="s">
        <v>12057</v>
      </c>
      <c r="J12574">
        <v>1102</v>
      </c>
      <c r="K12574">
        <v>400</v>
      </c>
      <c r="L12574">
        <v>0</v>
      </c>
      <c r="M12574">
        <v>0</v>
      </c>
      <c r="N12574">
        <v>0</v>
      </c>
      <c r="O12574">
        <v>594</v>
      </c>
      <c r="P12574">
        <v>990</v>
      </c>
      <c r="Q12574">
        <v>48.5</v>
      </c>
      <c r="S12574">
        <v>151111</v>
      </c>
      <c r="T12574" t="s">
        <v>25</v>
      </c>
      <c r="U12574">
        <v>140704</v>
      </c>
      <c r="V12574" t="s">
        <v>660</v>
      </c>
      <c r="W12574">
        <v>140930</v>
      </c>
      <c r="X12574">
        <v>2</v>
      </c>
      <c r="Y12574">
        <v>0</v>
      </c>
      <c r="Z12574" s="6">
        <v>0</v>
      </c>
    </row>
    <row r="12575" spans="1:26" x14ac:dyDescent="0.25">
      <c r="A12575" s="1" t="s">
        <v>15190</v>
      </c>
      <c r="B12575" s="1" t="s">
        <v>5510</v>
      </c>
      <c r="C12575" s="1" t="s">
        <v>15215</v>
      </c>
      <c r="D12575" s="1" t="s">
        <v>16370</v>
      </c>
      <c r="E12575" s="5" t="str">
        <f t="shared" si="196"/>
        <v>92/1022/6</v>
      </c>
      <c r="F12575" s="1" t="s">
        <v>2844</v>
      </c>
      <c r="G12575" s="1" t="s">
        <v>636</v>
      </c>
      <c r="H12575" s="1" t="s">
        <v>39</v>
      </c>
      <c r="I12575" t="s">
        <v>12057</v>
      </c>
      <c r="J12575">
        <v>1102</v>
      </c>
      <c r="K12575">
        <v>400</v>
      </c>
      <c r="L12575">
        <v>0</v>
      </c>
      <c r="M12575">
        <v>0</v>
      </c>
      <c r="N12575">
        <v>0</v>
      </c>
      <c r="O12575">
        <v>594</v>
      </c>
      <c r="P12575">
        <v>990</v>
      </c>
      <c r="Q12575">
        <v>48.5</v>
      </c>
      <c r="S12575">
        <v>151111</v>
      </c>
      <c r="T12575" t="s">
        <v>25</v>
      </c>
      <c r="U12575">
        <v>140704</v>
      </c>
      <c r="V12575" t="s">
        <v>660</v>
      </c>
      <c r="W12575">
        <v>140930</v>
      </c>
      <c r="X12575">
        <v>4</v>
      </c>
      <c r="Y12575">
        <v>0</v>
      </c>
      <c r="Z12575" s="6">
        <v>0</v>
      </c>
    </row>
    <row r="12576" spans="1:26" x14ac:dyDescent="0.25">
      <c r="A12576" s="1" t="s">
        <v>15190</v>
      </c>
      <c r="B12576" s="1" t="s">
        <v>5510</v>
      </c>
      <c r="C12576" s="1" t="s">
        <v>15216</v>
      </c>
      <c r="D12576" s="1" t="s">
        <v>17207</v>
      </c>
      <c r="E12576" s="5" t="str">
        <f t="shared" si="196"/>
        <v>92/1022/7</v>
      </c>
      <c r="F12576" s="1" t="s">
        <v>2844</v>
      </c>
      <c r="G12576" s="1" t="s">
        <v>637</v>
      </c>
      <c r="H12576" s="1" t="s">
        <v>39</v>
      </c>
      <c r="I12576" t="s">
        <v>12057</v>
      </c>
      <c r="J12576">
        <v>1102</v>
      </c>
      <c r="K12576">
        <v>400</v>
      </c>
      <c r="L12576">
        <v>0</v>
      </c>
      <c r="M12576">
        <v>0</v>
      </c>
      <c r="N12576">
        <v>0</v>
      </c>
      <c r="O12576">
        <v>594</v>
      </c>
      <c r="P12576">
        <v>990</v>
      </c>
      <c r="Q12576">
        <v>48.5</v>
      </c>
      <c r="S12576">
        <v>151111</v>
      </c>
      <c r="T12576" t="s">
        <v>25</v>
      </c>
      <c r="U12576">
        <v>140704</v>
      </c>
      <c r="V12576" t="s">
        <v>660</v>
      </c>
      <c r="W12576">
        <v>140930</v>
      </c>
      <c r="X12576">
        <v>6</v>
      </c>
      <c r="Y12576">
        <v>0</v>
      </c>
      <c r="Z12576" s="6">
        <v>0</v>
      </c>
    </row>
    <row r="12577" spans="1:26" x14ac:dyDescent="0.25">
      <c r="A12577" s="1" t="s">
        <v>15190</v>
      </c>
      <c r="B12577" s="1" t="s">
        <v>5510</v>
      </c>
      <c r="C12577" s="1" t="s">
        <v>15177</v>
      </c>
      <c r="D12577" s="1" t="s">
        <v>15620</v>
      </c>
      <c r="E12577" s="5" t="str">
        <f t="shared" si="196"/>
        <v>92/1022/8</v>
      </c>
      <c r="F12577" s="1" t="s">
        <v>2844</v>
      </c>
      <c r="G12577" s="1" t="s">
        <v>638</v>
      </c>
      <c r="H12577" s="1" t="s">
        <v>39</v>
      </c>
      <c r="I12577" t="s">
        <v>12057</v>
      </c>
      <c r="J12577">
        <v>1102</v>
      </c>
      <c r="K12577">
        <v>400</v>
      </c>
      <c r="L12577">
        <v>0</v>
      </c>
      <c r="M12577">
        <v>0</v>
      </c>
      <c r="N12577">
        <v>0</v>
      </c>
      <c r="O12577">
        <v>594</v>
      </c>
      <c r="P12577">
        <v>990</v>
      </c>
      <c r="Q12577">
        <v>48.5</v>
      </c>
      <c r="S12577">
        <v>151111</v>
      </c>
      <c r="T12577" t="s">
        <v>25</v>
      </c>
      <c r="U12577">
        <v>140704</v>
      </c>
      <c r="V12577" t="s">
        <v>660</v>
      </c>
      <c r="W12577">
        <v>150112</v>
      </c>
      <c r="X12577">
        <v>1</v>
      </c>
      <c r="Y12577">
        <v>0</v>
      </c>
      <c r="Z12577" s="6">
        <v>0</v>
      </c>
    </row>
    <row r="12578" spans="1:26" x14ac:dyDescent="0.25">
      <c r="A12578" s="1" t="s">
        <v>15190</v>
      </c>
      <c r="B12578" s="1" t="s">
        <v>5510</v>
      </c>
      <c r="C12578" s="1" t="s">
        <v>15217</v>
      </c>
      <c r="D12578" s="1" t="s">
        <v>15634</v>
      </c>
      <c r="E12578" s="5" t="str">
        <f t="shared" si="196"/>
        <v>92/1022/9</v>
      </c>
      <c r="F12578" s="1" t="s">
        <v>2844</v>
      </c>
      <c r="G12578" s="1" t="s">
        <v>639</v>
      </c>
      <c r="H12578" s="1" t="s">
        <v>39</v>
      </c>
      <c r="I12578" t="s">
        <v>12057</v>
      </c>
      <c r="J12578">
        <v>1102</v>
      </c>
      <c r="K12578">
        <v>400</v>
      </c>
      <c r="L12578">
        <v>0</v>
      </c>
      <c r="M12578">
        <v>0</v>
      </c>
      <c r="N12578">
        <v>0</v>
      </c>
      <c r="O12578">
        <v>594</v>
      </c>
      <c r="P12578">
        <v>990</v>
      </c>
      <c r="Q12578">
        <v>48.5</v>
      </c>
      <c r="S12578">
        <v>151111</v>
      </c>
      <c r="T12578" t="s">
        <v>25</v>
      </c>
      <c r="U12578">
        <v>140704</v>
      </c>
      <c r="V12578" t="s">
        <v>660</v>
      </c>
      <c r="W12578">
        <v>150129</v>
      </c>
      <c r="X12578">
        <v>1</v>
      </c>
      <c r="Y12578">
        <v>0</v>
      </c>
      <c r="Z12578" s="6">
        <v>0</v>
      </c>
    </row>
    <row r="12579" spans="1:26" x14ac:dyDescent="0.25">
      <c r="A12579" s="1" t="s">
        <v>15190</v>
      </c>
      <c r="B12579" s="1" t="s">
        <v>9468</v>
      </c>
      <c r="C12579" s="1" t="s">
        <v>15214</v>
      </c>
      <c r="D12579" s="1" t="s">
        <v>15641</v>
      </c>
      <c r="E12579" s="5" t="str">
        <f t="shared" si="196"/>
        <v>92/1023/0</v>
      </c>
      <c r="F12579" s="1" t="s">
        <v>2844</v>
      </c>
      <c r="G12579" s="1" t="s">
        <v>630</v>
      </c>
      <c r="H12579" s="1" t="s">
        <v>39</v>
      </c>
      <c r="I12579" t="s">
        <v>12058</v>
      </c>
      <c r="J12579">
        <v>1102</v>
      </c>
      <c r="K12579">
        <v>400</v>
      </c>
      <c r="L12579">
        <v>0</v>
      </c>
      <c r="M12579">
        <v>0</v>
      </c>
      <c r="N12579">
        <v>0</v>
      </c>
      <c r="O12579">
        <v>594</v>
      </c>
      <c r="P12579">
        <v>990</v>
      </c>
      <c r="Q12579">
        <v>48.5</v>
      </c>
      <c r="S12579">
        <v>151111</v>
      </c>
      <c r="T12579" t="s">
        <v>25</v>
      </c>
      <c r="U12579">
        <v>140909</v>
      </c>
      <c r="V12579" t="s">
        <v>660</v>
      </c>
      <c r="W12579">
        <v>140916</v>
      </c>
      <c r="X12579">
        <v>2</v>
      </c>
      <c r="Y12579">
        <v>0</v>
      </c>
      <c r="Z12579" s="6">
        <v>0</v>
      </c>
    </row>
    <row r="12580" spans="1:26" x14ac:dyDescent="0.25">
      <c r="A12580" s="1" t="s">
        <v>15190</v>
      </c>
      <c r="B12580" s="1" t="s">
        <v>9468</v>
      </c>
      <c r="C12580" s="1" t="s">
        <v>15068</v>
      </c>
      <c r="D12580" s="1" t="s">
        <v>15545</v>
      </c>
      <c r="E12580" s="5" t="str">
        <f t="shared" si="196"/>
        <v>92/1023/5</v>
      </c>
      <c r="F12580" s="1" t="s">
        <v>2844</v>
      </c>
      <c r="G12580" s="1" t="s">
        <v>635</v>
      </c>
      <c r="H12580" s="1" t="s">
        <v>39</v>
      </c>
      <c r="I12580" t="s">
        <v>12058</v>
      </c>
      <c r="J12580">
        <v>1102</v>
      </c>
      <c r="K12580">
        <v>400</v>
      </c>
      <c r="L12580">
        <v>0</v>
      </c>
      <c r="M12580">
        <v>0</v>
      </c>
      <c r="N12580">
        <v>0</v>
      </c>
      <c r="O12580">
        <v>594</v>
      </c>
      <c r="P12580">
        <v>990</v>
      </c>
      <c r="Q12580">
        <v>48.5</v>
      </c>
      <c r="S12580">
        <v>151111</v>
      </c>
      <c r="T12580" t="s">
        <v>25</v>
      </c>
      <c r="U12580">
        <v>140909</v>
      </c>
      <c r="V12580" t="s">
        <v>660</v>
      </c>
      <c r="W12580">
        <v>140916</v>
      </c>
      <c r="X12580">
        <v>2</v>
      </c>
      <c r="Y12580">
        <v>0</v>
      </c>
      <c r="Z12580" s="6">
        <v>0</v>
      </c>
    </row>
    <row r="12581" spans="1:26" x14ac:dyDescent="0.25">
      <c r="A12581" s="1" t="s">
        <v>15190</v>
      </c>
      <c r="B12581" s="1" t="s">
        <v>9468</v>
      </c>
      <c r="C12581" s="1" t="s">
        <v>15215</v>
      </c>
      <c r="D12581" s="1" t="s">
        <v>16370</v>
      </c>
      <c r="E12581" s="5" t="str">
        <f t="shared" si="196"/>
        <v>92/1023/6</v>
      </c>
      <c r="F12581" s="1" t="s">
        <v>2844</v>
      </c>
      <c r="G12581" s="1" t="s">
        <v>636</v>
      </c>
      <c r="H12581" s="1" t="s">
        <v>39</v>
      </c>
      <c r="I12581" t="s">
        <v>12058</v>
      </c>
      <c r="J12581">
        <v>1102</v>
      </c>
      <c r="K12581">
        <v>400</v>
      </c>
      <c r="L12581">
        <v>0</v>
      </c>
      <c r="M12581">
        <v>0</v>
      </c>
      <c r="N12581">
        <v>0</v>
      </c>
      <c r="O12581">
        <v>594</v>
      </c>
      <c r="P12581">
        <v>990</v>
      </c>
      <c r="Q12581">
        <v>48.5</v>
      </c>
      <c r="S12581">
        <v>151111</v>
      </c>
      <c r="T12581" t="s">
        <v>25</v>
      </c>
      <c r="U12581">
        <v>140909</v>
      </c>
      <c r="V12581" t="s">
        <v>660</v>
      </c>
      <c r="W12581">
        <v>140916</v>
      </c>
      <c r="X12581">
        <v>4</v>
      </c>
      <c r="Y12581">
        <v>0</v>
      </c>
      <c r="Z12581" s="6">
        <v>0</v>
      </c>
    </row>
    <row r="12582" spans="1:26" x14ac:dyDescent="0.25">
      <c r="A12582" s="1" t="s">
        <v>15190</v>
      </c>
      <c r="B12582" s="1" t="s">
        <v>9468</v>
      </c>
      <c r="C12582" s="1" t="s">
        <v>15216</v>
      </c>
      <c r="D12582" s="1" t="s">
        <v>17207</v>
      </c>
      <c r="E12582" s="5" t="str">
        <f t="shared" si="196"/>
        <v>92/1023/7</v>
      </c>
      <c r="F12582" s="1" t="s">
        <v>2844</v>
      </c>
      <c r="G12582" s="1" t="s">
        <v>637</v>
      </c>
      <c r="H12582" s="1" t="s">
        <v>39</v>
      </c>
      <c r="I12582" t="s">
        <v>12058</v>
      </c>
      <c r="J12582">
        <v>1102</v>
      </c>
      <c r="K12582">
        <v>400</v>
      </c>
      <c r="L12582">
        <v>0</v>
      </c>
      <c r="M12582">
        <v>0</v>
      </c>
      <c r="N12582">
        <v>0</v>
      </c>
      <c r="O12582">
        <v>594</v>
      </c>
      <c r="P12582">
        <v>990</v>
      </c>
      <c r="Q12582">
        <v>48.5</v>
      </c>
      <c r="S12582">
        <v>151111</v>
      </c>
      <c r="T12582" t="s">
        <v>25</v>
      </c>
      <c r="U12582">
        <v>140909</v>
      </c>
      <c r="V12582" t="s">
        <v>660</v>
      </c>
      <c r="W12582">
        <v>140916</v>
      </c>
      <c r="X12582">
        <v>6</v>
      </c>
      <c r="Y12582">
        <v>0</v>
      </c>
      <c r="Z12582" s="6">
        <v>0</v>
      </c>
    </row>
    <row r="12583" spans="1:26" x14ac:dyDescent="0.25">
      <c r="A12583" s="1" t="s">
        <v>15190</v>
      </c>
      <c r="B12583" s="1" t="s">
        <v>9468</v>
      </c>
      <c r="C12583" s="1" t="s">
        <v>15177</v>
      </c>
      <c r="D12583" s="1" t="s">
        <v>15620</v>
      </c>
      <c r="E12583" s="5" t="str">
        <f t="shared" si="196"/>
        <v>92/1023/8</v>
      </c>
      <c r="F12583" s="1" t="s">
        <v>2844</v>
      </c>
      <c r="G12583" s="1" t="s">
        <v>638</v>
      </c>
      <c r="H12583" s="1" t="s">
        <v>39</v>
      </c>
      <c r="I12583" t="s">
        <v>12058</v>
      </c>
      <c r="J12583">
        <v>1102</v>
      </c>
      <c r="K12583">
        <v>400</v>
      </c>
      <c r="L12583">
        <v>0</v>
      </c>
      <c r="M12583">
        <v>0</v>
      </c>
      <c r="N12583">
        <v>0</v>
      </c>
      <c r="O12583">
        <v>594</v>
      </c>
      <c r="P12583">
        <v>990</v>
      </c>
      <c r="Q12583">
        <v>48.5</v>
      </c>
      <c r="S12583">
        <v>151111</v>
      </c>
      <c r="T12583" t="s">
        <v>25</v>
      </c>
      <c r="U12583">
        <v>140909</v>
      </c>
      <c r="V12583" t="s">
        <v>660</v>
      </c>
      <c r="W12583">
        <v>140916</v>
      </c>
      <c r="X12583">
        <v>6</v>
      </c>
      <c r="Y12583">
        <v>0</v>
      </c>
      <c r="Z12583" s="6">
        <v>0</v>
      </c>
    </row>
    <row r="12584" spans="1:26" x14ac:dyDescent="0.25">
      <c r="A12584" s="1" t="s">
        <v>15190</v>
      </c>
      <c r="B12584" s="1" t="s">
        <v>9468</v>
      </c>
      <c r="C12584" s="1" t="s">
        <v>15217</v>
      </c>
      <c r="D12584" s="1" t="s">
        <v>15634</v>
      </c>
      <c r="E12584" s="5" t="str">
        <f t="shared" si="196"/>
        <v>92/1023/9</v>
      </c>
      <c r="F12584" s="1" t="s">
        <v>2844</v>
      </c>
      <c r="G12584" s="1" t="s">
        <v>639</v>
      </c>
      <c r="H12584" s="1" t="s">
        <v>39</v>
      </c>
      <c r="I12584" t="s">
        <v>12058</v>
      </c>
      <c r="J12584">
        <v>1102</v>
      </c>
      <c r="K12584">
        <v>400</v>
      </c>
      <c r="L12584">
        <v>0</v>
      </c>
      <c r="M12584">
        <v>0</v>
      </c>
      <c r="N12584">
        <v>0</v>
      </c>
      <c r="O12584">
        <v>594</v>
      </c>
      <c r="P12584">
        <v>990</v>
      </c>
      <c r="Q12584">
        <v>48.5</v>
      </c>
      <c r="S12584">
        <v>151111</v>
      </c>
      <c r="T12584" t="s">
        <v>25</v>
      </c>
      <c r="U12584">
        <v>140909</v>
      </c>
      <c r="V12584" t="s">
        <v>660</v>
      </c>
      <c r="W12584">
        <v>140916</v>
      </c>
      <c r="X12584">
        <v>4</v>
      </c>
      <c r="Y12584">
        <v>0</v>
      </c>
      <c r="Z12584" s="6">
        <v>0</v>
      </c>
    </row>
    <row r="12585" spans="1:26" x14ac:dyDescent="0.25">
      <c r="A12585" s="1" t="s">
        <v>15190</v>
      </c>
      <c r="B12585" s="1" t="s">
        <v>14239</v>
      </c>
      <c r="C12585" s="1" t="s">
        <v>15214</v>
      </c>
      <c r="D12585" s="1" t="s">
        <v>15641</v>
      </c>
      <c r="E12585" s="5" t="str">
        <f t="shared" si="196"/>
        <v>92/104/0</v>
      </c>
      <c r="F12585" s="1" t="s">
        <v>2844</v>
      </c>
      <c r="G12585" s="1" t="s">
        <v>630</v>
      </c>
      <c r="H12585" s="1" t="s">
        <v>39</v>
      </c>
      <c r="I12585" t="s">
        <v>12059</v>
      </c>
      <c r="J12585">
        <v>104</v>
      </c>
      <c r="K12585">
        <v>355</v>
      </c>
      <c r="L12585">
        <v>0</v>
      </c>
      <c r="M12585">
        <v>0</v>
      </c>
      <c r="N12585">
        <v>0</v>
      </c>
      <c r="O12585">
        <v>474</v>
      </c>
      <c r="P12585">
        <v>790</v>
      </c>
      <c r="Q12585">
        <v>33.520000000000003</v>
      </c>
      <c r="S12585">
        <v>151111</v>
      </c>
      <c r="T12585" t="s">
        <v>25</v>
      </c>
      <c r="U12585">
        <v>140704</v>
      </c>
      <c r="V12585" t="s">
        <v>660</v>
      </c>
      <c r="W12585">
        <v>140908</v>
      </c>
      <c r="X12585">
        <v>2</v>
      </c>
      <c r="Y12585">
        <v>0</v>
      </c>
      <c r="Z12585" s="6">
        <v>0</v>
      </c>
    </row>
    <row r="12586" spans="1:26" x14ac:dyDescent="0.25">
      <c r="A12586" s="1" t="s">
        <v>15190</v>
      </c>
      <c r="B12586" s="1" t="s">
        <v>14239</v>
      </c>
      <c r="C12586" s="1" t="s">
        <v>15068</v>
      </c>
      <c r="D12586" s="1" t="s">
        <v>15545</v>
      </c>
      <c r="E12586" s="5" t="str">
        <f t="shared" si="196"/>
        <v>92/104/5</v>
      </c>
      <c r="F12586" s="1" t="s">
        <v>2844</v>
      </c>
      <c r="G12586" s="1" t="s">
        <v>635</v>
      </c>
      <c r="H12586" s="1" t="s">
        <v>39</v>
      </c>
      <c r="I12586" t="s">
        <v>12059</v>
      </c>
      <c r="J12586">
        <v>104</v>
      </c>
      <c r="K12586">
        <v>355</v>
      </c>
      <c r="L12586">
        <v>0</v>
      </c>
      <c r="M12586">
        <v>0</v>
      </c>
      <c r="N12586">
        <v>0</v>
      </c>
      <c r="O12586">
        <v>474</v>
      </c>
      <c r="P12586">
        <v>790</v>
      </c>
      <c r="Q12586">
        <v>33.520000000000003</v>
      </c>
      <c r="S12586">
        <v>151111</v>
      </c>
      <c r="T12586" t="s">
        <v>25</v>
      </c>
      <c r="U12586">
        <v>140704</v>
      </c>
      <c r="V12586" t="s">
        <v>660</v>
      </c>
      <c r="W12586">
        <v>140908</v>
      </c>
      <c r="X12586">
        <v>2</v>
      </c>
      <c r="Y12586">
        <v>0</v>
      </c>
      <c r="Z12586" s="6">
        <v>0</v>
      </c>
    </row>
    <row r="12587" spans="1:26" x14ac:dyDescent="0.25">
      <c r="A12587" s="1" t="s">
        <v>15190</v>
      </c>
      <c r="B12587" s="1" t="s">
        <v>14239</v>
      </c>
      <c r="C12587" s="1" t="s">
        <v>15215</v>
      </c>
      <c r="D12587" s="1" t="s">
        <v>16370</v>
      </c>
      <c r="E12587" s="5" t="str">
        <f t="shared" si="196"/>
        <v>92/104/6</v>
      </c>
      <c r="F12587" s="1" t="s">
        <v>2844</v>
      </c>
      <c r="G12587" s="1" t="s">
        <v>636</v>
      </c>
      <c r="H12587" s="1" t="s">
        <v>39</v>
      </c>
      <c r="I12587" t="s">
        <v>12059</v>
      </c>
      <c r="J12587">
        <v>104</v>
      </c>
      <c r="K12587">
        <v>355</v>
      </c>
      <c r="L12587">
        <v>0</v>
      </c>
      <c r="M12587">
        <v>0</v>
      </c>
      <c r="N12587">
        <v>0</v>
      </c>
      <c r="O12587">
        <v>474</v>
      </c>
      <c r="P12587">
        <v>790</v>
      </c>
      <c r="Q12587">
        <v>33.520000000000003</v>
      </c>
      <c r="S12587">
        <v>151111</v>
      </c>
      <c r="T12587" t="s">
        <v>25</v>
      </c>
      <c r="U12587">
        <v>140704</v>
      </c>
      <c r="V12587" t="s">
        <v>660</v>
      </c>
      <c r="W12587">
        <v>140908</v>
      </c>
      <c r="X12587">
        <v>4</v>
      </c>
      <c r="Y12587">
        <v>0</v>
      </c>
      <c r="Z12587" s="6">
        <v>0</v>
      </c>
    </row>
    <row r="12588" spans="1:26" x14ac:dyDescent="0.25">
      <c r="A12588" s="1" t="s">
        <v>15190</v>
      </c>
      <c r="B12588" s="1" t="s">
        <v>14239</v>
      </c>
      <c r="C12588" s="1" t="s">
        <v>15216</v>
      </c>
      <c r="D12588" s="1" t="s">
        <v>17207</v>
      </c>
      <c r="E12588" s="5" t="str">
        <f t="shared" si="196"/>
        <v>92/104/7</v>
      </c>
      <c r="F12588" s="1" t="s">
        <v>2844</v>
      </c>
      <c r="G12588" s="1" t="s">
        <v>637</v>
      </c>
      <c r="H12588" s="1" t="s">
        <v>39</v>
      </c>
      <c r="I12588" t="s">
        <v>12059</v>
      </c>
      <c r="J12588">
        <v>104</v>
      </c>
      <c r="K12588">
        <v>355</v>
      </c>
      <c r="L12588">
        <v>0</v>
      </c>
      <c r="M12588">
        <v>0</v>
      </c>
      <c r="N12588">
        <v>0</v>
      </c>
      <c r="O12588">
        <v>474</v>
      </c>
      <c r="P12588">
        <v>790</v>
      </c>
      <c r="Q12588">
        <v>33.520000000000003</v>
      </c>
      <c r="S12588">
        <v>151111</v>
      </c>
      <c r="T12588" t="s">
        <v>25</v>
      </c>
      <c r="U12588">
        <v>140704</v>
      </c>
      <c r="V12588" t="s">
        <v>660</v>
      </c>
      <c r="W12588">
        <v>140908</v>
      </c>
      <c r="X12588">
        <v>6</v>
      </c>
      <c r="Y12588">
        <v>0</v>
      </c>
      <c r="Z12588" s="6">
        <v>0</v>
      </c>
    </row>
    <row r="12589" spans="1:26" x14ac:dyDescent="0.25">
      <c r="A12589" s="1" t="s">
        <v>15190</v>
      </c>
      <c r="B12589" s="1" t="s">
        <v>14239</v>
      </c>
      <c r="C12589" s="1" t="s">
        <v>15177</v>
      </c>
      <c r="D12589" s="1" t="s">
        <v>15620</v>
      </c>
      <c r="E12589" s="5" t="str">
        <f t="shared" si="196"/>
        <v>92/104/8</v>
      </c>
      <c r="F12589" s="1" t="s">
        <v>2844</v>
      </c>
      <c r="G12589" s="1" t="s">
        <v>638</v>
      </c>
      <c r="H12589" s="1" t="s">
        <v>39</v>
      </c>
      <c r="I12589" t="s">
        <v>12059</v>
      </c>
      <c r="J12589">
        <v>104</v>
      </c>
      <c r="K12589">
        <v>355</v>
      </c>
      <c r="L12589">
        <v>0</v>
      </c>
      <c r="M12589">
        <v>0</v>
      </c>
      <c r="N12589">
        <v>0</v>
      </c>
      <c r="O12589">
        <v>474</v>
      </c>
      <c r="P12589">
        <v>790</v>
      </c>
      <c r="Q12589">
        <v>33.520000000000003</v>
      </c>
      <c r="S12589">
        <v>151111</v>
      </c>
      <c r="T12589" t="s">
        <v>25</v>
      </c>
      <c r="U12589">
        <v>140704</v>
      </c>
      <c r="V12589" t="s">
        <v>660</v>
      </c>
      <c r="W12589">
        <v>140908</v>
      </c>
      <c r="X12589">
        <v>6</v>
      </c>
      <c r="Y12589">
        <v>0</v>
      </c>
      <c r="Z12589" s="6">
        <v>0</v>
      </c>
    </row>
    <row r="12590" spans="1:26" x14ac:dyDescent="0.25">
      <c r="A12590" s="1" t="s">
        <v>15190</v>
      </c>
      <c r="B12590" s="1" t="s">
        <v>14239</v>
      </c>
      <c r="C12590" s="1" t="s">
        <v>15217</v>
      </c>
      <c r="D12590" s="1" t="s">
        <v>15634</v>
      </c>
      <c r="E12590" s="5" t="str">
        <f t="shared" si="196"/>
        <v>92/104/9</v>
      </c>
      <c r="F12590" s="1" t="s">
        <v>2844</v>
      </c>
      <c r="G12590" s="1" t="s">
        <v>639</v>
      </c>
      <c r="H12590" s="1" t="s">
        <v>39</v>
      </c>
      <c r="I12590" t="s">
        <v>12059</v>
      </c>
      <c r="J12590">
        <v>104</v>
      </c>
      <c r="K12590">
        <v>355</v>
      </c>
      <c r="L12590">
        <v>0</v>
      </c>
      <c r="M12590">
        <v>0</v>
      </c>
      <c r="N12590">
        <v>0</v>
      </c>
      <c r="O12590">
        <v>474</v>
      </c>
      <c r="P12590">
        <v>790</v>
      </c>
      <c r="Q12590">
        <v>33.520000000000003</v>
      </c>
      <c r="S12590">
        <v>151111</v>
      </c>
      <c r="T12590" t="s">
        <v>25</v>
      </c>
      <c r="U12590">
        <v>140704</v>
      </c>
      <c r="V12590" t="s">
        <v>660</v>
      </c>
      <c r="W12590">
        <v>140908</v>
      </c>
      <c r="X12590">
        <v>4</v>
      </c>
      <c r="Y12590">
        <v>0</v>
      </c>
      <c r="Z12590" s="6">
        <v>0</v>
      </c>
    </row>
    <row r="12591" spans="1:26" x14ac:dyDescent="0.25">
      <c r="A12591" s="1" t="s">
        <v>15190</v>
      </c>
      <c r="B12591" s="1" t="s">
        <v>16074</v>
      </c>
      <c r="C12591" s="1" t="s">
        <v>15214</v>
      </c>
      <c r="D12591" s="1" t="s">
        <v>15641</v>
      </c>
      <c r="E12591" s="5" t="str">
        <f t="shared" si="196"/>
        <v>92/1041/0</v>
      </c>
      <c r="F12591" s="1" t="s">
        <v>2844</v>
      </c>
      <c r="G12591" s="1" t="s">
        <v>630</v>
      </c>
      <c r="H12591" s="1" t="s">
        <v>39</v>
      </c>
      <c r="I12591" t="s">
        <v>12060</v>
      </c>
      <c r="J12591">
        <v>104</v>
      </c>
      <c r="K12591">
        <v>355</v>
      </c>
      <c r="L12591">
        <v>0</v>
      </c>
      <c r="M12591">
        <v>0</v>
      </c>
      <c r="N12591">
        <v>0</v>
      </c>
      <c r="O12591">
        <v>474</v>
      </c>
      <c r="P12591">
        <v>790</v>
      </c>
      <c r="Q12591">
        <v>33.520000000000003</v>
      </c>
      <c r="S12591">
        <v>151111</v>
      </c>
      <c r="T12591" t="s">
        <v>25</v>
      </c>
      <c r="U12591">
        <v>140704</v>
      </c>
      <c r="V12591" t="s">
        <v>660</v>
      </c>
      <c r="W12591">
        <v>140821</v>
      </c>
      <c r="X12591">
        <v>2</v>
      </c>
      <c r="Y12591">
        <v>0</v>
      </c>
      <c r="Z12591" s="6">
        <v>0</v>
      </c>
    </row>
    <row r="12592" spans="1:26" x14ac:dyDescent="0.25">
      <c r="A12592" s="1" t="s">
        <v>15190</v>
      </c>
      <c r="B12592" s="1" t="s">
        <v>16074</v>
      </c>
      <c r="C12592" s="1" t="s">
        <v>15068</v>
      </c>
      <c r="D12592" s="1" t="s">
        <v>15545</v>
      </c>
      <c r="E12592" s="5" t="str">
        <f t="shared" si="196"/>
        <v>92/1041/5</v>
      </c>
      <c r="F12592" s="1" t="s">
        <v>2844</v>
      </c>
      <c r="G12592" s="1" t="s">
        <v>635</v>
      </c>
      <c r="H12592" s="1" t="s">
        <v>39</v>
      </c>
      <c r="I12592" t="s">
        <v>12060</v>
      </c>
      <c r="J12592">
        <v>104</v>
      </c>
      <c r="K12592">
        <v>355</v>
      </c>
      <c r="L12592">
        <v>0</v>
      </c>
      <c r="M12592">
        <v>0</v>
      </c>
      <c r="N12592">
        <v>0</v>
      </c>
      <c r="O12592">
        <v>474</v>
      </c>
      <c r="P12592">
        <v>790</v>
      </c>
      <c r="Q12592">
        <v>33.520000000000003</v>
      </c>
      <c r="S12592">
        <v>151111</v>
      </c>
      <c r="T12592" t="s">
        <v>25</v>
      </c>
      <c r="U12592">
        <v>140704</v>
      </c>
      <c r="V12592" t="s">
        <v>660</v>
      </c>
      <c r="W12592">
        <v>140821</v>
      </c>
      <c r="X12592">
        <v>2</v>
      </c>
      <c r="Y12592">
        <v>0</v>
      </c>
      <c r="Z12592" s="6">
        <v>0</v>
      </c>
    </row>
    <row r="12593" spans="1:26" x14ac:dyDescent="0.25">
      <c r="A12593" s="1" t="s">
        <v>15190</v>
      </c>
      <c r="B12593" s="1" t="s">
        <v>16074</v>
      </c>
      <c r="C12593" s="1" t="s">
        <v>15215</v>
      </c>
      <c r="D12593" s="1" t="s">
        <v>16370</v>
      </c>
      <c r="E12593" s="5" t="str">
        <f t="shared" si="196"/>
        <v>92/1041/6</v>
      </c>
      <c r="F12593" s="1" t="s">
        <v>2844</v>
      </c>
      <c r="G12593" s="1" t="s">
        <v>636</v>
      </c>
      <c r="H12593" s="1" t="s">
        <v>39</v>
      </c>
      <c r="I12593" t="s">
        <v>12060</v>
      </c>
      <c r="J12593">
        <v>104</v>
      </c>
      <c r="K12593">
        <v>355</v>
      </c>
      <c r="L12593">
        <v>0</v>
      </c>
      <c r="M12593">
        <v>0</v>
      </c>
      <c r="N12593">
        <v>0</v>
      </c>
      <c r="O12593">
        <v>474</v>
      </c>
      <c r="P12593">
        <v>790</v>
      </c>
      <c r="Q12593">
        <v>33.520000000000003</v>
      </c>
      <c r="S12593">
        <v>151111</v>
      </c>
      <c r="T12593" t="s">
        <v>25</v>
      </c>
      <c r="U12593">
        <v>140704</v>
      </c>
      <c r="V12593" t="s">
        <v>660</v>
      </c>
      <c r="W12593">
        <v>140821</v>
      </c>
      <c r="X12593">
        <v>4</v>
      </c>
      <c r="Y12593">
        <v>0</v>
      </c>
      <c r="Z12593" s="6">
        <v>0</v>
      </c>
    </row>
    <row r="12594" spans="1:26" x14ac:dyDescent="0.25">
      <c r="A12594" s="1" t="s">
        <v>15190</v>
      </c>
      <c r="B12594" s="1" t="s">
        <v>16074</v>
      </c>
      <c r="C12594" s="1" t="s">
        <v>15216</v>
      </c>
      <c r="D12594" s="1" t="s">
        <v>17207</v>
      </c>
      <c r="E12594" s="5" t="str">
        <f t="shared" si="196"/>
        <v>92/1041/7</v>
      </c>
      <c r="F12594" s="1" t="s">
        <v>2844</v>
      </c>
      <c r="G12594" s="1" t="s">
        <v>637</v>
      </c>
      <c r="H12594" s="1" t="s">
        <v>39</v>
      </c>
      <c r="I12594" t="s">
        <v>12060</v>
      </c>
      <c r="J12594">
        <v>104</v>
      </c>
      <c r="K12594">
        <v>355</v>
      </c>
      <c r="L12594">
        <v>0</v>
      </c>
      <c r="M12594">
        <v>0</v>
      </c>
      <c r="N12594">
        <v>0</v>
      </c>
      <c r="O12594">
        <v>474</v>
      </c>
      <c r="P12594">
        <v>790</v>
      </c>
      <c r="Q12594">
        <v>33.520000000000003</v>
      </c>
      <c r="S12594">
        <v>151111</v>
      </c>
      <c r="T12594" t="s">
        <v>25</v>
      </c>
      <c r="U12594">
        <v>140704</v>
      </c>
      <c r="V12594" t="s">
        <v>660</v>
      </c>
      <c r="W12594">
        <v>140821</v>
      </c>
      <c r="X12594">
        <v>6</v>
      </c>
      <c r="Y12594">
        <v>0</v>
      </c>
      <c r="Z12594" s="6">
        <v>0</v>
      </c>
    </row>
    <row r="12595" spans="1:26" x14ac:dyDescent="0.25">
      <c r="A12595" s="1" t="s">
        <v>15190</v>
      </c>
      <c r="B12595" s="1" t="s">
        <v>16074</v>
      </c>
      <c r="C12595" s="1" t="s">
        <v>15177</v>
      </c>
      <c r="D12595" s="1" t="s">
        <v>15620</v>
      </c>
      <c r="E12595" s="5" t="str">
        <f t="shared" si="196"/>
        <v>92/1041/8</v>
      </c>
      <c r="F12595" s="1" t="s">
        <v>2844</v>
      </c>
      <c r="G12595" s="1" t="s">
        <v>638</v>
      </c>
      <c r="H12595" s="1" t="s">
        <v>39</v>
      </c>
      <c r="I12595" t="s">
        <v>12060</v>
      </c>
      <c r="J12595">
        <v>104</v>
      </c>
      <c r="K12595">
        <v>355</v>
      </c>
      <c r="L12595">
        <v>0</v>
      </c>
      <c r="M12595">
        <v>0</v>
      </c>
      <c r="N12595">
        <v>0</v>
      </c>
      <c r="O12595">
        <v>474</v>
      </c>
      <c r="P12595">
        <v>790</v>
      </c>
      <c r="Q12595">
        <v>33.520000000000003</v>
      </c>
      <c r="S12595">
        <v>151111</v>
      </c>
      <c r="T12595" t="s">
        <v>25</v>
      </c>
      <c r="U12595">
        <v>140704</v>
      </c>
      <c r="V12595" t="s">
        <v>660</v>
      </c>
      <c r="W12595">
        <v>140821</v>
      </c>
      <c r="X12595">
        <v>6</v>
      </c>
      <c r="Y12595">
        <v>0</v>
      </c>
      <c r="Z12595" s="6">
        <v>0</v>
      </c>
    </row>
    <row r="12596" spans="1:26" x14ac:dyDescent="0.25">
      <c r="A12596" s="1" t="s">
        <v>15190</v>
      </c>
      <c r="B12596" s="1" t="s">
        <v>16074</v>
      </c>
      <c r="C12596" s="1" t="s">
        <v>15217</v>
      </c>
      <c r="D12596" s="1" t="s">
        <v>15634</v>
      </c>
      <c r="E12596" s="5" t="str">
        <f t="shared" si="196"/>
        <v>92/1041/9</v>
      </c>
      <c r="F12596" s="1" t="s">
        <v>2844</v>
      </c>
      <c r="G12596" s="1" t="s">
        <v>639</v>
      </c>
      <c r="H12596" s="1" t="s">
        <v>39</v>
      </c>
      <c r="I12596" t="s">
        <v>12060</v>
      </c>
      <c r="J12596">
        <v>104</v>
      </c>
      <c r="K12596">
        <v>355</v>
      </c>
      <c r="L12596">
        <v>0</v>
      </c>
      <c r="M12596">
        <v>0</v>
      </c>
      <c r="N12596">
        <v>0</v>
      </c>
      <c r="O12596">
        <v>474</v>
      </c>
      <c r="P12596">
        <v>790</v>
      </c>
      <c r="Q12596">
        <v>33.520000000000003</v>
      </c>
      <c r="S12596">
        <v>151111</v>
      </c>
      <c r="T12596" t="s">
        <v>25</v>
      </c>
      <c r="U12596">
        <v>140704</v>
      </c>
      <c r="V12596" t="s">
        <v>660</v>
      </c>
      <c r="W12596">
        <v>140821</v>
      </c>
      <c r="X12596">
        <v>4</v>
      </c>
      <c r="Y12596">
        <v>0</v>
      </c>
      <c r="Z12596" s="6">
        <v>0</v>
      </c>
    </row>
    <row r="12597" spans="1:26" x14ac:dyDescent="0.25">
      <c r="A12597" s="1" t="s">
        <v>15190</v>
      </c>
      <c r="B12597" s="1" t="s">
        <v>14241</v>
      </c>
      <c r="C12597" s="1" t="s">
        <v>15214</v>
      </c>
      <c r="D12597" s="1" t="s">
        <v>15641</v>
      </c>
      <c r="E12597" s="5" t="str">
        <f t="shared" si="196"/>
        <v>92/105/0</v>
      </c>
      <c r="F12597" s="1" t="s">
        <v>2844</v>
      </c>
      <c r="G12597" s="1" t="s">
        <v>630</v>
      </c>
      <c r="H12597" s="1" t="s">
        <v>39</v>
      </c>
      <c r="I12597" t="s">
        <v>12061</v>
      </c>
      <c r="J12597">
        <v>105</v>
      </c>
      <c r="K12597">
        <v>326.5</v>
      </c>
      <c r="L12597">
        <v>0</v>
      </c>
      <c r="M12597">
        <v>0</v>
      </c>
      <c r="N12597">
        <v>0</v>
      </c>
      <c r="O12597">
        <v>474</v>
      </c>
      <c r="P12597">
        <v>790</v>
      </c>
      <c r="Q12597">
        <v>45.18</v>
      </c>
      <c r="S12597">
        <v>151111</v>
      </c>
      <c r="T12597" t="s">
        <v>25</v>
      </c>
      <c r="U12597">
        <v>140704</v>
      </c>
      <c r="V12597" t="s">
        <v>660</v>
      </c>
      <c r="W12597">
        <v>140730</v>
      </c>
      <c r="X12597">
        <v>6</v>
      </c>
      <c r="Y12597">
        <v>0</v>
      </c>
      <c r="Z12597" s="6">
        <v>0</v>
      </c>
    </row>
    <row r="12598" spans="1:26" x14ac:dyDescent="0.25">
      <c r="A12598" s="1" t="s">
        <v>15190</v>
      </c>
      <c r="B12598" s="1" t="s">
        <v>14241</v>
      </c>
      <c r="C12598" s="1" t="s">
        <v>15068</v>
      </c>
      <c r="D12598" s="1" t="s">
        <v>15545</v>
      </c>
      <c r="E12598" s="5" t="str">
        <f t="shared" si="196"/>
        <v>92/105/5</v>
      </c>
      <c r="F12598" s="1" t="s">
        <v>2844</v>
      </c>
      <c r="G12598" s="1" t="s">
        <v>635</v>
      </c>
      <c r="H12598" s="1" t="s">
        <v>39</v>
      </c>
      <c r="I12598" t="s">
        <v>12061</v>
      </c>
      <c r="J12598">
        <v>105</v>
      </c>
      <c r="K12598">
        <v>326.5</v>
      </c>
      <c r="L12598">
        <v>0</v>
      </c>
      <c r="M12598">
        <v>0</v>
      </c>
      <c r="N12598">
        <v>0</v>
      </c>
      <c r="O12598">
        <v>474</v>
      </c>
      <c r="P12598">
        <v>790</v>
      </c>
      <c r="Q12598">
        <v>45.18</v>
      </c>
      <c r="S12598">
        <v>151111</v>
      </c>
      <c r="T12598" t="s">
        <v>25</v>
      </c>
      <c r="U12598">
        <v>140704</v>
      </c>
      <c r="V12598" t="s">
        <v>660</v>
      </c>
      <c r="W12598">
        <v>140730</v>
      </c>
      <c r="X12598">
        <v>6</v>
      </c>
      <c r="Y12598">
        <v>0</v>
      </c>
      <c r="Z12598" s="6">
        <v>0</v>
      </c>
    </row>
    <row r="12599" spans="1:26" x14ac:dyDescent="0.25">
      <c r="A12599" s="1" t="s">
        <v>15190</v>
      </c>
      <c r="B12599" s="1" t="s">
        <v>14241</v>
      </c>
      <c r="C12599" s="1" t="s">
        <v>15215</v>
      </c>
      <c r="D12599" s="1" t="s">
        <v>16370</v>
      </c>
      <c r="E12599" s="5" t="str">
        <f t="shared" si="196"/>
        <v>92/105/6</v>
      </c>
      <c r="F12599" s="1" t="s">
        <v>2844</v>
      </c>
      <c r="G12599" s="1" t="s">
        <v>636</v>
      </c>
      <c r="H12599" s="1" t="s">
        <v>39</v>
      </c>
      <c r="I12599" t="s">
        <v>12061</v>
      </c>
      <c r="J12599">
        <v>105</v>
      </c>
      <c r="K12599">
        <v>326.5</v>
      </c>
      <c r="L12599">
        <v>0</v>
      </c>
      <c r="M12599">
        <v>0</v>
      </c>
      <c r="N12599">
        <v>0</v>
      </c>
      <c r="O12599">
        <v>474</v>
      </c>
      <c r="P12599">
        <v>790</v>
      </c>
      <c r="Q12599">
        <v>45.18</v>
      </c>
      <c r="S12599">
        <v>151111</v>
      </c>
      <c r="T12599" t="s">
        <v>25</v>
      </c>
      <c r="U12599">
        <v>140704</v>
      </c>
      <c r="V12599" t="s">
        <v>660</v>
      </c>
      <c r="W12599">
        <v>140730</v>
      </c>
      <c r="X12599">
        <v>12</v>
      </c>
      <c r="Y12599">
        <v>0</v>
      </c>
      <c r="Z12599" s="6">
        <v>0</v>
      </c>
    </row>
    <row r="12600" spans="1:26" x14ac:dyDescent="0.25">
      <c r="A12600" s="1" t="s">
        <v>15190</v>
      </c>
      <c r="B12600" s="1" t="s">
        <v>14241</v>
      </c>
      <c r="C12600" s="1" t="s">
        <v>15216</v>
      </c>
      <c r="D12600" s="1" t="s">
        <v>17207</v>
      </c>
      <c r="E12600" s="5" t="str">
        <f t="shared" si="196"/>
        <v>92/105/7</v>
      </c>
      <c r="F12600" s="1" t="s">
        <v>2844</v>
      </c>
      <c r="G12600" s="1" t="s">
        <v>637</v>
      </c>
      <c r="H12600" s="1" t="s">
        <v>39</v>
      </c>
      <c r="I12600" t="s">
        <v>12061</v>
      </c>
      <c r="J12600">
        <v>105</v>
      </c>
      <c r="K12600">
        <v>326.5</v>
      </c>
      <c r="L12600">
        <v>0</v>
      </c>
      <c r="M12600">
        <v>0</v>
      </c>
      <c r="N12600">
        <v>0</v>
      </c>
      <c r="O12600">
        <v>474</v>
      </c>
      <c r="P12600">
        <v>790</v>
      </c>
      <c r="Q12600">
        <v>45.18</v>
      </c>
      <c r="S12600">
        <v>151111</v>
      </c>
      <c r="T12600" t="s">
        <v>25</v>
      </c>
      <c r="U12600">
        <v>140704</v>
      </c>
      <c r="V12600" t="s">
        <v>660</v>
      </c>
      <c r="W12600">
        <v>140730</v>
      </c>
      <c r="X12600">
        <v>18</v>
      </c>
      <c r="Y12600">
        <v>0</v>
      </c>
      <c r="Z12600" s="6">
        <v>0</v>
      </c>
    </row>
    <row r="12601" spans="1:26" x14ac:dyDescent="0.25">
      <c r="A12601" s="1" t="s">
        <v>15190</v>
      </c>
      <c r="B12601" s="1" t="s">
        <v>14241</v>
      </c>
      <c r="C12601" s="1" t="s">
        <v>15177</v>
      </c>
      <c r="D12601" s="1" t="s">
        <v>15620</v>
      </c>
      <c r="E12601" s="5" t="str">
        <f t="shared" si="196"/>
        <v>92/105/8</v>
      </c>
      <c r="F12601" s="1" t="s">
        <v>2844</v>
      </c>
      <c r="G12601" s="1" t="s">
        <v>638</v>
      </c>
      <c r="H12601" s="1" t="s">
        <v>39</v>
      </c>
      <c r="I12601" t="s">
        <v>12061</v>
      </c>
      <c r="J12601">
        <v>105</v>
      </c>
      <c r="K12601">
        <v>326.5</v>
      </c>
      <c r="L12601">
        <v>0</v>
      </c>
      <c r="M12601">
        <v>0</v>
      </c>
      <c r="N12601">
        <v>0</v>
      </c>
      <c r="O12601">
        <v>474</v>
      </c>
      <c r="P12601">
        <v>790</v>
      </c>
      <c r="Q12601">
        <v>45.18</v>
      </c>
      <c r="S12601">
        <v>151111</v>
      </c>
      <c r="T12601" t="s">
        <v>25</v>
      </c>
      <c r="U12601">
        <v>140704</v>
      </c>
      <c r="V12601" t="s">
        <v>660</v>
      </c>
      <c r="W12601">
        <v>140730</v>
      </c>
      <c r="X12601">
        <v>18</v>
      </c>
      <c r="Y12601">
        <v>0</v>
      </c>
      <c r="Z12601" s="6">
        <v>0</v>
      </c>
    </row>
    <row r="12602" spans="1:26" x14ac:dyDescent="0.25">
      <c r="A12602" s="1" t="s">
        <v>15190</v>
      </c>
      <c r="B12602" s="1" t="s">
        <v>14241</v>
      </c>
      <c r="C12602" s="1" t="s">
        <v>15217</v>
      </c>
      <c r="D12602" s="1" t="s">
        <v>15634</v>
      </c>
      <c r="E12602" s="5" t="str">
        <f t="shared" si="196"/>
        <v>92/105/9</v>
      </c>
      <c r="F12602" s="1" t="s">
        <v>2844</v>
      </c>
      <c r="G12602" s="1" t="s">
        <v>639</v>
      </c>
      <c r="H12602" s="1" t="s">
        <v>39</v>
      </c>
      <c r="I12602" t="s">
        <v>12061</v>
      </c>
      <c r="J12602">
        <v>105</v>
      </c>
      <c r="K12602">
        <v>326.5</v>
      </c>
      <c r="L12602">
        <v>0</v>
      </c>
      <c r="M12602">
        <v>0</v>
      </c>
      <c r="N12602">
        <v>0</v>
      </c>
      <c r="O12602">
        <v>474</v>
      </c>
      <c r="P12602">
        <v>790</v>
      </c>
      <c r="Q12602">
        <v>45.18</v>
      </c>
      <c r="S12602">
        <v>151111</v>
      </c>
      <c r="T12602" t="s">
        <v>25</v>
      </c>
      <c r="U12602">
        <v>140704</v>
      </c>
      <c r="V12602" t="s">
        <v>660</v>
      </c>
      <c r="W12602">
        <v>140730</v>
      </c>
      <c r="X12602">
        <v>12</v>
      </c>
      <c r="Y12602">
        <v>0</v>
      </c>
      <c r="Z12602" s="6">
        <v>0</v>
      </c>
    </row>
    <row r="12603" spans="1:26" x14ac:dyDescent="0.25">
      <c r="A12603" s="1" t="s">
        <v>15190</v>
      </c>
      <c r="B12603" s="1" t="s">
        <v>14949</v>
      </c>
      <c r="C12603" s="1" t="s">
        <v>15214</v>
      </c>
      <c r="D12603" s="1" t="s">
        <v>15641</v>
      </c>
      <c r="E12603" s="5" t="str">
        <f t="shared" si="196"/>
        <v>92/108/0</v>
      </c>
      <c r="F12603" s="1" t="s">
        <v>2844</v>
      </c>
      <c r="G12603" s="1" t="s">
        <v>630</v>
      </c>
      <c r="H12603" s="1" t="s">
        <v>640</v>
      </c>
      <c r="I12603" t="s">
        <v>12062</v>
      </c>
      <c r="J12603" t="s">
        <v>12063</v>
      </c>
      <c r="K12603">
        <v>437</v>
      </c>
      <c r="L12603">
        <v>8</v>
      </c>
      <c r="M12603">
        <v>0</v>
      </c>
      <c r="N12603">
        <v>0</v>
      </c>
      <c r="O12603">
        <v>990</v>
      </c>
      <c r="P12603">
        <v>1490</v>
      </c>
      <c r="Q12603">
        <v>146.24</v>
      </c>
      <c r="S12603">
        <v>160111</v>
      </c>
      <c r="T12603" t="s">
        <v>25</v>
      </c>
      <c r="U12603">
        <v>150624</v>
      </c>
      <c r="V12603" t="s">
        <v>643</v>
      </c>
      <c r="W12603">
        <v>150807</v>
      </c>
      <c r="X12603">
        <v>9</v>
      </c>
      <c r="Y12603">
        <v>0</v>
      </c>
      <c r="Z12603" s="6">
        <v>0</v>
      </c>
    </row>
    <row r="12604" spans="1:26" x14ac:dyDescent="0.25">
      <c r="A12604" s="1" t="s">
        <v>15190</v>
      </c>
      <c r="B12604" s="1" t="s">
        <v>14949</v>
      </c>
      <c r="C12604" s="1" t="s">
        <v>15068</v>
      </c>
      <c r="D12604" s="1" t="s">
        <v>15545</v>
      </c>
      <c r="E12604" s="5" t="str">
        <f t="shared" si="196"/>
        <v>92/108/5</v>
      </c>
      <c r="F12604" s="1" t="s">
        <v>2844</v>
      </c>
      <c r="G12604" s="1" t="s">
        <v>635</v>
      </c>
      <c r="H12604" s="1" t="s">
        <v>640</v>
      </c>
      <c r="I12604" t="s">
        <v>12064</v>
      </c>
      <c r="J12604" t="s">
        <v>12063</v>
      </c>
      <c r="K12604">
        <v>437</v>
      </c>
      <c r="L12604">
        <v>8</v>
      </c>
      <c r="M12604">
        <v>0</v>
      </c>
      <c r="N12604">
        <v>0</v>
      </c>
      <c r="O12604">
        <v>990</v>
      </c>
      <c r="P12604">
        <v>1490</v>
      </c>
      <c r="Q12604">
        <v>146.24</v>
      </c>
      <c r="S12604">
        <v>160111</v>
      </c>
      <c r="T12604" t="s">
        <v>25</v>
      </c>
      <c r="U12604">
        <v>150624</v>
      </c>
      <c r="V12604" t="s">
        <v>643</v>
      </c>
      <c r="W12604">
        <v>150807</v>
      </c>
      <c r="X12604">
        <v>9</v>
      </c>
      <c r="Y12604">
        <v>0</v>
      </c>
      <c r="Z12604" s="6">
        <v>0</v>
      </c>
    </row>
    <row r="12605" spans="1:26" x14ac:dyDescent="0.25">
      <c r="A12605" s="1" t="s">
        <v>15190</v>
      </c>
      <c r="B12605" s="1" t="s">
        <v>14949</v>
      </c>
      <c r="C12605" s="1" t="s">
        <v>15215</v>
      </c>
      <c r="D12605" s="1" t="s">
        <v>16370</v>
      </c>
      <c r="E12605" s="5" t="str">
        <f t="shared" ref="E12605:E12668" si="197">IF(C12605="",CONCATENATE(A12605,"/",B12605),CONCATENATE(A12605,"/",B12605,"/",C12605))</f>
        <v>92/108/6</v>
      </c>
      <c r="F12605" s="1" t="s">
        <v>2844</v>
      </c>
      <c r="G12605" s="1" t="s">
        <v>636</v>
      </c>
      <c r="H12605" s="1" t="s">
        <v>640</v>
      </c>
      <c r="I12605" t="s">
        <v>12064</v>
      </c>
      <c r="J12605" t="s">
        <v>12063</v>
      </c>
      <c r="K12605">
        <v>437</v>
      </c>
      <c r="L12605">
        <v>8</v>
      </c>
      <c r="M12605">
        <v>0</v>
      </c>
      <c r="N12605">
        <v>0</v>
      </c>
      <c r="O12605">
        <v>990</v>
      </c>
      <c r="P12605">
        <v>1490</v>
      </c>
      <c r="Q12605">
        <v>146.24</v>
      </c>
      <c r="S12605">
        <v>160111</v>
      </c>
      <c r="T12605" t="s">
        <v>25</v>
      </c>
      <c r="U12605">
        <v>150624</v>
      </c>
      <c r="V12605" t="s">
        <v>643</v>
      </c>
      <c r="W12605">
        <v>150807</v>
      </c>
      <c r="X12605">
        <v>9</v>
      </c>
      <c r="Y12605">
        <v>0</v>
      </c>
      <c r="Z12605" s="6">
        <v>0</v>
      </c>
    </row>
    <row r="12606" spans="1:26" x14ac:dyDescent="0.25">
      <c r="A12606" s="1" t="s">
        <v>15190</v>
      </c>
      <c r="B12606" s="1" t="s">
        <v>14949</v>
      </c>
      <c r="C12606" s="1" t="s">
        <v>15216</v>
      </c>
      <c r="D12606" s="1" t="s">
        <v>17207</v>
      </c>
      <c r="E12606" s="5" t="str">
        <f t="shared" si="197"/>
        <v>92/108/7</v>
      </c>
      <c r="F12606" s="1" t="s">
        <v>2844</v>
      </c>
      <c r="G12606" s="1" t="s">
        <v>637</v>
      </c>
      <c r="H12606" s="1" t="s">
        <v>640</v>
      </c>
      <c r="I12606" t="s">
        <v>12065</v>
      </c>
      <c r="J12606" t="s">
        <v>12063</v>
      </c>
      <c r="K12606">
        <v>437</v>
      </c>
      <c r="L12606">
        <v>8</v>
      </c>
      <c r="M12606">
        <v>0</v>
      </c>
      <c r="N12606">
        <v>0</v>
      </c>
      <c r="O12606">
        <v>990</v>
      </c>
      <c r="P12606">
        <v>1490</v>
      </c>
      <c r="Q12606">
        <v>146.24</v>
      </c>
      <c r="S12606">
        <v>160111</v>
      </c>
      <c r="T12606" t="s">
        <v>25</v>
      </c>
      <c r="U12606">
        <v>150624</v>
      </c>
      <c r="V12606" t="s">
        <v>643</v>
      </c>
      <c r="W12606">
        <v>150807</v>
      </c>
      <c r="X12606">
        <v>18</v>
      </c>
      <c r="Y12606">
        <v>0</v>
      </c>
      <c r="Z12606" s="6">
        <v>0</v>
      </c>
    </row>
    <row r="12607" spans="1:26" x14ac:dyDescent="0.25">
      <c r="A12607" s="1" t="s">
        <v>15190</v>
      </c>
      <c r="B12607" s="1" t="s">
        <v>14949</v>
      </c>
      <c r="C12607" s="1" t="s">
        <v>15177</v>
      </c>
      <c r="D12607" s="1" t="s">
        <v>15620</v>
      </c>
      <c r="E12607" s="5" t="str">
        <f t="shared" si="197"/>
        <v>92/108/8</v>
      </c>
      <c r="F12607" s="1" t="s">
        <v>2844</v>
      </c>
      <c r="G12607" s="1" t="s">
        <v>638</v>
      </c>
      <c r="H12607" s="1" t="s">
        <v>640</v>
      </c>
      <c r="I12607" t="s">
        <v>12065</v>
      </c>
      <c r="J12607" t="s">
        <v>12063</v>
      </c>
      <c r="K12607">
        <v>437</v>
      </c>
      <c r="L12607">
        <v>8</v>
      </c>
      <c r="M12607">
        <v>0</v>
      </c>
      <c r="N12607">
        <v>0</v>
      </c>
      <c r="O12607">
        <v>990</v>
      </c>
      <c r="P12607">
        <v>1490</v>
      </c>
      <c r="Q12607">
        <v>146.24</v>
      </c>
      <c r="S12607">
        <v>160111</v>
      </c>
      <c r="T12607" t="s">
        <v>25</v>
      </c>
      <c r="U12607">
        <v>150624</v>
      </c>
      <c r="V12607" t="s">
        <v>643</v>
      </c>
      <c r="W12607">
        <v>150807</v>
      </c>
      <c r="X12607">
        <v>18</v>
      </c>
      <c r="Y12607">
        <v>0</v>
      </c>
      <c r="Z12607" s="6">
        <v>0</v>
      </c>
    </row>
    <row r="12608" spans="1:26" x14ac:dyDescent="0.25">
      <c r="A12608" s="1" t="s">
        <v>15190</v>
      </c>
      <c r="B12608" s="1" t="s">
        <v>14949</v>
      </c>
      <c r="C12608" s="1" t="s">
        <v>15217</v>
      </c>
      <c r="D12608" s="1" t="s">
        <v>15634</v>
      </c>
      <c r="E12608" s="5" t="str">
        <f t="shared" si="197"/>
        <v>92/108/9</v>
      </c>
      <c r="F12608" s="1" t="s">
        <v>2844</v>
      </c>
      <c r="G12608" s="1" t="s">
        <v>639</v>
      </c>
      <c r="H12608" s="1" t="s">
        <v>640</v>
      </c>
      <c r="I12608" t="s">
        <v>12065</v>
      </c>
      <c r="J12608" t="s">
        <v>12063</v>
      </c>
      <c r="K12608">
        <v>437</v>
      </c>
      <c r="L12608">
        <v>8</v>
      </c>
      <c r="M12608">
        <v>0</v>
      </c>
      <c r="N12608">
        <v>0</v>
      </c>
      <c r="O12608">
        <v>990</v>
      </c>
      <c r="P12608">
        <v>1490</v>
      </c>
      <c r="Q12608">
        <v>146.24</v>
      </c>
      <c r="S12608">
        <v>160111</v>
      </c>
      <c r="T12608" t="s">
        <v>25</v>
      </c>
      <c r="U12608">
        <v>150624</v>
      </c>
      <c r="V12608" t="s">
        <v>643</v>
      </c>
      <c r="W12608">
        <v>150807</v>
      </c>
      <c r="X12608">
        <v>9</v>
      </c>
      <c r="Y12608">
        <v>0</v>
      </c>
      <c r="Z12608" s="6">
        <v>0</v>
      </c>
    </row>
    <row r="12609" spans="1:26" x14ac:dyDescent="0.25">
      <c r="A12609" s="1" t="s">
        <v>15190</v>
      </c>
      <c r="B12609" s="1" t="s">
        <v>16081</v>
      </c>
      <c r="C12609" s="1" t="s">
        <v>15214</v>
      </c>
      <c r="D12609" s="1" t="s">
        <v>15641</v>
      </c>
      <c r="E12609" s="5" t="str">
        <f t="shared" si="197"/>
        <v>92/1081/0</v>
      </c>
      <c r="F12609" s="1" t="s">
        <v>2844</v>
      </c>
      <c r="G12609" s="1" t="s">
        <v>630</v>
      </c>
      <c r="H12609" s="1" t="s">
        <v>640</v>
      </c>
      <c r="I12609" t="s">
        <v>12066</v>
      </c>
      <c r="J12609">
        <v>108</v>
      </c>
      <c r="K12609">
        <v>437</v>
      </c>
      <c r="L12609">
        <v>8</v>
      </c>
      <c r="M12609">
        <v>0</v>
      </c>
      <c r="N12609">
        <v>0</v>
      </c>
      <c r="O12609">
        <v>990</v>
      </c>
      <c r="P12609">
        <v>1490</v>
      </c>
      <c r="Q12609">
        <v>146.24</v>
      </c>
      <c r="S12609">
        <v>160111</v>
      </c>
      <c r="T12609" t="s">
        <v>25</v>
      </c>
      <c r="U12609">
        <v>150706</v>
      </c>
      <c r="V12609" t="s">
        <v>660</v>
      </c>
      <c r="W12609">
        <v>150804</v>
      </c>
      <c r="X12609">
        <v>3</v>
      </c>
      <c r="Y12609">
        <v>0</v>
      </c>
      <c r="Z12609" s="6">
        <v>0</v>
      </c>
    </row>
    <row r="12610" spans="1:26" x14ac:dyDescent="0.25">
      <c r="A12610" s="1" t="s">
        <v>15190</v>
      </c>
      <c r="B12610" s="1" t="s">
        <v>16081</v>
      </c>
      <c r="C12610" s="1" t="s">
        <v>15068</v>
      </c>
      <c r="D12610" s="1" t="s">
        <v>15545</v>
      </c>
      <c r="E12610" s="5" t="str">
        <f t="shared" si="197"/>
        <v>92/1081/5</v>
      </c>
      <c r="F12610" s="1" t="s">
        <v>2844</v>
      </c>
      <c r="G12610" s="1" t="s">
        <v>635</v>
      </c>
      <c r="H12610" s="1" t="s">
        <v>640</v>
      </c>
      <c r="I12610" t="s">
        <v>12066</v>
      </c>
      <c r="J12610">
        <v>108</v>
      </c>
      <c r="K12610">
        <v>437</v>
      </c>
      <c r="L12610">
        <v>8</v>
      </c>
      <c r="M12610">
        <v>0</v>
      </c>
      <c r="N12610">
        <v>0</v>
      </c>
      <c r="O12610">
        <v>990</v>
      </c>
      <c r="P12610">
        <v>1490</v>
      </c>
      <c r="Q12610">
        <v>146.24</v>
      </c>
      <c r="S12610">
        <v>160111</v>
      </c>
      <c r="T12610" t="s">
        <v>25</v>
      </c>
      <c r="U12610">
        <v>150706</v>
      </c>
      <c r="V12610" t="s">
        <v>660</v>
      </c>
      <c r="W12610">
        <v>150804</v>
      </c>
      <c r="X12610">
        <v>3</v>
      </c>
      <c r="Y12610">
        <v>0</v>
      </c>
      <c r="Z12610" s="6">
        <v>0</v>
      </c>
    </row>
    <row r="12611" spans="1:26" x14ac:dyDescent="0.25">
      <c r="A12611" s="1" t="s">
        <v>15190</v>
      </c>
      <c r="B12611" s="1" t="s">
        <v>16081</v>
      </c>
      <c r="C12611" s="1" t="s">
        <v>15215</v>
      </c>
      <c r="D12611" s="1" t="s">
        <v>16370</v>
      </c>
      <c r="E12611" s="5" t="str">
        <f t="shared" si="197"/>
        <v>92/1081/6</v>
      </c>
      <c r="F12611" s="1" t="s">
        <v>2844</v>
      </c>
      <c r="G12611" s="1" t="s">
        <v>636</v>
      </c>
      <c r="H12611" s="1" t="s">
        <v>640</v>
      </c>
      <c r="I12611" t="s">
        <v>12066</v>
      </c>
      <c r="J12611">
        <v>108</v>
      </c>
      <c r="K12611">
        <v>437</v>
      </c>
      <c r="L12611">
        <v>8</v>
      </c>
      <c r="M12611">
        <v>0</v>
      </c>
      <c r="N12611">
        <v>0</v>
      </c>
      <c r="O12611">
        <v>990</v>
      </c>
      <c r="P12611">
        <v>1490</v>
      </c>
      <c r="Q12611">
        <v>146.24</v>
      </c>
      <c r="S12611">
        <v>160111</v>
      </c>
      <c r="T12611" t="s">
        <v>25</v>
      </c>
      <c r="U12611">
        <v>150706</v>
      </c>
      <c r="V12611" t="s">
        <v>660</v>
      </c>
      <c r="W12611">
        <v>160115</v>
      </c>
      <c r="X12611">
        <v>1</v>
      </c>
      <c r="Y12611">
        <v>0</v>
      </c>
      <c r="Z12611" s="6">
        <v>0</v>
      </c>
    </row>
    <row r="12612" spans="1:26" x14ac:dyDescent="0.25">
      <c r="A12612" s="1" t="s">
        <v>15190</v>
      </c>
      <c r="B12612" s="1" t="s">
        <v>16081</v>
      </c>
      <c r="C12612" s="1" t="s">
        <v>15216</v>
      </c>
      <c r="D12612" s="1" t="s">
        <v>17207</v>
      </c>
      <c r="E12612" s="5" t="str">
        <f t="shared" si="197"/>
        <v>92/1081/7</v>
      </c>
      <c r="F12612" s="1" t="s">
        <v>2844</v>
      </c>
      <c r="G12612" s="1" t="s">
        <v>637</v>
      </c>
      <c r="H12612" s="1" t="s">
        <v>640</v>
      </c>
      <c r="I12612" t="s">
        <v>12066</v>
      </c>
      <c r="J12612">
        <v>108</v>
      </c>
      <c r="K12612">
        <v>437</v>
      </c>
      <c r="L12612">
        <v>8</v>
      </c>
      <c r="M12612">
        <v>0</v>
      </c>
      <c r="N12612">
        <v>0</v>
      </c>
      <c r="O12612">
        <v>990</v>
      </c>
      <c r="P12612">
        <v>1490</v>
      </c>
      <c r="Q12612">
        <v>146.24</v>
      </c>
      <c r="S12612">
        <v>160111</v>
      </c>
      <c r="T12612" t="s">
        <v>25</v>
      </c>
      <c r="U12612">
        <v>150706</v>
      </c>
      <c r="V12612" t="s">
        <v>660</v>
      </c>
      <c r="W12612">
        <v>150804</v>
      </c>
      <c r="X12612">
        <v>6</v>
      </c>
      <c r="Y12612">
        <v>0</v>
      </c>
      <c r="Z12612" s="6">
        <v>0</v>
      </c>
    </row>
    <row r="12613" spans="1:26" x14ac:dyDescent="0.25">
      <c r="A12613" s="1" t="s">
        <v>15190</v>
      </c>
      <c r="B12613" s="1" t="s">
        <v>16081</v>
      </c>
      <c r="C12613" s="1" t="s">
        <v>15177</v>
      </c>
      <c r="D12613" s="1" t="s">
        <v>15620</v>
      </c>
      <c r="E12613" s="5" t="str">
        <f t="shared" si="197"/>
        <v>92/1081/8</v>
      </c>
      <c r="F12613" s="1" t="s">
        <v>2844</v>
      </c>
      <c r="G12613" s="1" t="s">
        <v>638</v>
      </c>
      <c r="H12613" s="1" t="s">
        <v>640</v>
      </c>
      <c r="I12613" t="s">
        <v>12066</v>
      </c>
      <c r="J12613">
        <v>108</v>
      </c>
      <c r="K12613">
        <v>437</v>
      </c>
      <c r="L12613">
        <v>8</v>
      </c>
      <c r="M12613">
        <v>0</v>
      </c>
      <c r="N12613">
        <v>0</v>
      </c>
      <c r="O12613">
        <v>990</v>
      </c>
      <c r="P12613">
        <v>1490</v>
      </c>
      <c r="Q12613">
        <v>146.24</v>
      </c>
      <c r="S12613">
        <v>160111</v>
      </c>
      <c r="T12613" t="s">
        <v>25</v>
      </c>
      <c r="U12613">
        <v>150706</v>
      </c>
      <c r="V12613" t="s">
        <v>660</v>
      </c>
      <c r="W12613">
        <v>150804</v>
      </c>
      <c r="X12613">
        <v>6</v>
      </c>
      <c r="Y12613">
        <v>0</v>
      </c>
      <c r="Z12613" s="6">
        <v>0</v>
      </c>
    </row>
    <row r="12614" spans="1:26" x14ac:dyDescent="0.25">
      <c r="A12614" s="1" t="s">
        <v>15190</v>
      </c>
      <c r="B12614" s="1" t="s">
        <v>16081</v>
      </c>
      <c r="C12614" s="1" t="s">
        <v>15217</v>
      </c>
      <c r="D12614" s="1" t="s">
        <v>15634</v>
      </c>
      <c r="E12614" s="5" t="str">
        <f t="shared" si="197"/>
        <v>92/1081/9</v>
      </c>
      <c r="F12614" s="1" t="s">
        <v>2844</v>
      </c>
      <c r="G12614" s="1" t="s">
        <v>639</v>
      </c>
      <c r="H12614" s="1" t="s">
        <v>640</v>
      </c>
      <c r="I12614" t="s">
        <v>12066</v>
      </c>
      <c r="J12614">
        <v>108</v>
      </c>
      <c r="K12614">
        <v>437</v>
      </c>
      <c r="L12614">
        <v>8</v>
      </c>
      <c r="M12614">
        <v>0</v>
      </c>
      <c r="N12614">
        <v>0</v>
      </c>
      <c r="O12614">
        <v>990</v>
      </c>
      <c r="P12614">
        <v>1490</v>
      </c>
      <c r="Q12614">
        <v>146.24</v>
      </c>
      <c r="S12614">
        <v>160111</v>
      </c>
      <c r="T12614" t="s">
        <v>25</v>
      </c>
      <c r="U12614">
        <v>150706</v>
      </c>
      <c r="V12614" t="s">
        <v>660</v>
      </c>
      <c r="W12614">
        <v>150804</v>
      </c>
      <c r="X12614">
        <v>3</v>
      </c>
      <c r="Y12614">
        <v>0</v>
      </c>
      <c r="Z12614" s="6">
        <v>0</v>
      </c>
    </row>
    <row r="12615" spans="1:26" x14ac:dyDescent="0.25">
      <c r="A12615" s="1" t="s">
        <v>15190</v>
      </c>
      <c r="B12615" s="1" t="s">
        <v>14950</v>
      </c>
      <c r="C12615" s="1" t="s">
        <v>15214</v>
      </c>
      <c r="D12615" s="1" t="s">
        <v>15641</v>
      </c>
      <c r="E12615" s="5" t="str">
        <f t="shared" si="197"/>
        <v>92/109/0</v>
      </c>
      <c r="F12615" s="1" t="s">
        <v>2844</v>
      </c>
      <c r="G12615" s="1" t="s">
        <v>630</v>
      </c>
      <c r="H12615" s="1" t="s">
        <v>640</v>
      </c>
      <c r="I12615" t="s">
        <v>12067</v>
      </c>
      <c r="K12615">
        <v>457</v>
      </c>
      <c r="L12615">
        <v>0</v>
      </c>
      <c r="M12615">
        <v>0</v>
      </c>
      <c r="N12615">
        <v>0</v>
      </c>
      <c r="O12615">
        <v>1090</v>
      </c>
      <c r="P12615">
        <v>1490</v>
      </c>
      <c r="Q12615">
        <v>138.51</v>
      </c>
      <c r="S12615">
        <v>160111</v>
      </c>
      <c r="T12615" t="s">
        <v>25</v>
      </c>
      <c r="U12615">
        <v>150715</v>
      </c>
      <c r="V12615" t="s">
        <v>660</v>
      </c>
      <c r="W12615">
        <v>151102</v>
      </c>
      <c r="X12615">
        <v>2</v>
      </c>
      <c r="Y12615">
        <v>0</v>
      </c>
      <c r="Z12615" s="6">
        <v>0</v>
      </c>
    </row>
    <row r="12616" spans="1:26" x14ac:dyDescent="0.25">
      <c r="A12616" s="1" t="s">
        <v>15190</v>
      </c>
      <c r="B12616" s="1" t="s">
        <v>14950</v>
      </c>
      <c r="C12616" s="1" t="s">
        <v>15068</v>
      </c>
      <c r="D12616" s="1" t="s">
        <v>15545</v>
      </c>
      <c r="E12616" s="5" t="str">
        <f t="shared" si="197"/>
        <v>92/109/5</v>
      </c>
      <c r="F12616" s="1" t="s">
        <v>2844</v>
      </c>
      <c r="G12616" s="1" t="s">
        <v>635</v>
      </c>
      <c r="H12616" s="1" t="s">
        <v>640</v>
      </c>
      <c r="I12616" t="s">
        <v>12067</v>
      </c>
      <c r="K12616">
        <v>457</v>
      </c>
      <c r="L12616">
        <v>0</v>
      </c>
      <c r="M12616">
        <v>0</v>
      </c>
      <c r="N12616">
        <v>0</v>
      </c>
      <c r="O12616">
        <v>1090</v>
      </c>
      <c r="P12616">
        <v>1490</v>
      </c>
      <c r="Q12616">
        <v>138.51</v>
      </c>
      <c r="S12616">
        <v>160111</v>
      </c>
      <c r="T12616" t="s">
        <v>25</v>
      </c>
      <c r="U12616">
        <v>150715</v>
      </c>
      <c r="V12616" t="s">
        <v>660</v>
      </c>
      <c r="W12616">
        <v>151102</v>
      </c>
      <c r="X12616">
        <v>2</v>
      </c>
      <c r="Y12616">
        <v>0</v>
      </c>
      <c r="Z12616" s="6">
        <v>0</v>
      </c>
    </row>
    <row r="12617" spans="1:26" x14ac:dyDescent="0.25">
      <c r="A12617" s="1" t="s">
        <v>15190</v>
      </c>
      <c r="B12617" s="1" t="s">
        <v>14950</v>
      </c>
      <c r="C12617" s="1" t="s">
        <v>15215</v>
      </c>
      <c r="D12617" s="1" t="s">
        <v>16370</v>
      </c>
      <c r="E12617" s="5" t="str">
        <f t="shared" si="197"/>
        <v>92/109/6</v>
      </c>
      <c r="F12617" s="1" t="s">
        <v>2844</v>
      </c>
      <c r="G12617" s="1" t="s">
        <v>636</v>
      </c>
      <c r="H12617" s="1" t="s">
        <v>640</v>
      </c>
      <c r="I12617" t="s">
        <v>12067</v>
      </c>
      <c r="K12617">
        <v>457</v>
      </c>
      <c r="L12617">
        <v>0</v>
      </c>
      <c r="M12617">
        <v>0</v>
      </c>
      <c r="N12617">
        <v>0</v>
      </c>
      <c r="O12617">
        <v>1090</v>
      </c>
      <c r="P12617">
        <v>1490</v>
      </c>
      <c r="Q12617">
        <v>138.51</v>
      </c>
      <c r="S12617">
        <v>160111</v>
      </c>
      <c r="T12617" t="s">
        <v>25</v>
      </c>
      <c r="U12617">
        <v>150715</v>
      </c>
      <c r="V12617" t="s">
        <v>660</v>
      </c>
      <c r="W12617">
        <v>151102</v>
      </c>
      <c r="X12617">
        <v>4</v>
      </c>
      <c r="Y12617">
        <v>0</v>
      </c>
      <c r="Z12617" s="6">
        <v>0</v>
      </c>
    </row>
    <row r="12618" spans="1:26" x14ac:dyDescent="0.25">
      <c r="A12618" s="1" t="s">
        <v>15190</v>
      </c>
      <c r="B12618" s="1" t="s">
        <v>14950</v>
      </c>
      <c r="C12618" s="1" t="s">
        <v>15216</v>
      </c>
      <c r="D12618" s="1" t="s">
        <v>17207</v>
      </c>
      <c r="E12618" s="5" t="str">
        <f t="shared" si="197"/>
        <v>92/109/7</v>
      </c>
      <c r="F12618" s="1" t="s">
        <v>2844</v>
      </c>
      <c r="G12618" s="1" t="s">
        <v>637</v>
      </c>
      <c r="H12618" s="1" t="s">
        <v>640</v>
      </c>
      <c r="I12618" t="s">
        <v>12067</v>
      </c>
      <c r="K12618">
        <v>457</v>
      </c>
      <c r="L12618">
        <v>0</v>
      </c>
      <c r="M12618">
        <v>0</v>
      </c>
      <c r="N12618">
        <v>0</v>
      </c>
      <c r="O12618">
        <v>1090</v>
      </c>
      <c r="P12618">
        <v>1490</v>
      </c>
      <c r="Q12618">
        <v>138.51</v>
      </c>
      <c r="S12618">
        <v>160111</v>
      </c>
      <c r="T12618" t="s">
        <v>25</v>
      </c>
      <c r="U12618">
        <v>150715</v>
      </c>
      <c r="V12618" t="s">
        <v>660</v>
      </c>
      <c r="W12618">
        <v>151102</v>
      </c>
      <c r="X12618">
        <v>6</v>
      </c>
      <c r="Y12618">
        <v>0</v>
      </c>
      <c r="Z12618" s="6">
        <v>0</v>
      </c>
    </row>
    <row r="12619" spans="1:26" x14ac:dyDescent="0.25">
      <c r="A12619" s="1" t="s">
        <v>15190</v>
      </c>
      <c r="B12619" s="1" t="s">
        <v>14950</v>
      </c>
      <c r="C12619" s="1" t="s">
        <v>15177</v>
      </c>
      <c r="D12619" s="1" t="s">
        <v>15620</v>
      </c>
      <c r="E12619" s="5" t="str">
        <f t="shared" si="197"/>
        <v>92/109/8</v>
      </c>
      <c r="F12619" s="1" t="s">
        <v>2844</v>
      </c>
      <c r="G12619" s="1" t="s">
        <v>638</v>
      </c>
      <c r="H12619" s="1" t="s">
        <v>640</v>
      </c>
      <c r="I12619" t="s">
        <v>12067</v>
      </c>
      <c r="K12619">
        <v>457</v>
      </c>
      <c r="L12619">
        <v>0</v>
      </c>
      <c r="M12619">
        <v>0</v>
      </c>
      <c r="N12619">
        <v>0</v>
      </c>
      <c r="O12619">
        <v>1090</v>
      </c>
      <c r="P12619">
        <v>1490</v>
      </c>
      <c r="Q12619">
        <v>138.51</v>
      </c>
      <c r="S12619">
        <v>160111</v>
      </c>
      <c r="T12619" t="s">
        <v>25</v>
      </c>
      <c r="U12619">
        <v>150715</v>
      </c>
      <c r="V12619" t="s">
        <v>660</v>
      </c>
      <c r="W12619">
        <v>151102</v>
      </c>
      <c r="X12619">
        <v>6</v>
      </c>
      <c r="Y12619">
        <v>0</v>
      </c>
      <c r="Z12619" s="6">
        <v>0</v>
      </c>
    </row>
    <row r="12620" spans="1:26" x14ac:dyDescent="0.25">
      <c r="A12620" s="1" t="s">
        <v>15190</v>
      </c>
      <c r="B12620" s="1" t="s">
        <v>14950</v>
      </c>
      <c r="C12620" s="1" t="s">
        <v>15217</v>
      </c>
      <c r="D12620" s="1" t="s">
        <v>15634</v>
      </c>
      <c r="E12620" s="5" t="str">
        <f t="shared" si="197"/>
        <v>92/109/9</v>
      </c>
      <c r="F12620" s="1" t="s">
        <v>2844</v>
      </c>
      <c r="G12620" s="1" t="s">
        <v>639</v>
      </c>
      <c r="H12620" s="1" t="s">
        <v>640</v>
      </c>
      <c r="I12620" t="s">
        <v>12067</v>
      </c>
      <c r="K12620">
        <v>457</v>
      </c>
      <c r="L12620">
        <v>0</v>
      </c>
      <c r="M12620">
        <v>0</v>
      </c>
      <c r="N12620">
        <v>0</v>
      </c>
      <c r="O12620">
        <v>1090</v>
      </c>
      <c r="P12620">
        <v>1490</v>
      </c>
      <c r="Q12620">
        <v>138.51</v>
      </c>
      <c r="S12620">
        <v>160111</v>
      </c>
      <c r="T12620" t="s">
        <v>25</v>
      </c>
      <c r="U12620">
        <v>150715</v>
      </c>
      <c r="V12620" t="s">
        <v>660</v>
      </c>
      <c r="W12620">
        <v>160115</v>
      </c>
      <c r="X12620">
        <v>1</v>
      </c>
      <c r="Y12620">
        <v>0</v>
      </c>
      <c r="Z12620" s="6">
        <v>0</v>
      </c>
    </row>
    <row r="12621" spans="1:26" x14ac:dyDescent="0.25">
      <c r="A12621" s="1" t="s">
        <v>15190</v>
      </c>
      <c r="B12621" s="1" t="s">
        <v>10229</v>
      </c>
      <c r="C12621" s="1" t="s">
        <v>15214</v>
      </c>
      <c r="D12621" s="1" t="s">
        <v>15641</v>
      </c>
      <c r="E12621" s="5" t="str">
        <f t="shared" si="197"/>
        <v>92/1091/0</v>
      </c>
      <c r="F12621" s="1" t="s">
        <v>2844</v>
      </c>
      <c r="G12621" s="1" t="s">
        <v>630</v>
      </c>
      <c r="H12621" s="1" t="s">
        <v>640</v>
      </c>
      <c r="I12621" t="s">
        <v>12068</v>
      </c>
      <c r="K12621">
        <v>457</v>
      </c>
      <c r="L12621">
        <v>0</v>
      </c>
      <c r="M12621">
        <v>0</v>
      </c>
      <c r="N12621">
        <v>0</v>
      </c>
      <c r="O12621">
        <v>1090</v>
      </c>
      <c r="P12621">
        <v>1490</v>
      </c>
      <c r="Q12621">
        <v>138.51</v>
      </c>
      <c r="S12621">
        <v>160111</v>
      </c>
      <c r="T12621" t="s">
        <v>25</v>
      </c>
      <c r="U12621">
        <v>150715</v>
      </c>
      <c r="V12621" t="s">
        <v>660</v>
      </c>
      <c r="W12621">
        <v>151125</v>
      </c>
      <c r="X12621">
        <v>3</v>
      </c>
      <c r="Y12621">
        <v>0</v>
      </c>
      <c r="Z12621" s="6">
        <v>0</v>
      </c>
    </row>
    <row r="12622" spans="1:26" x14ac:dyDescent="0.25">
      <c r="A12622" s="1" t="s">
        <v>15190</v>
      </c>
      <c r="B12622" s="1" t="s">
        <v>10229</v>
      </c>
      <c r="C12622" s="1" t="s">
        <v>15068</v>
      </c>
      <c r="D12622" s="1" t="s">
        <v>15545</v>
      </c>
      <c r="E12622" s="5" t="str">
        <f t="shared" si="197"/>
        <v>92/1091/5</v>
      </c>
      <c r="F12622" s="1" t="s">
        <v>2844</v>
      </c>
      <c r="G12622" s="1" t="s">
        <v>635</v>
      </c>
      <c r="H12622" s="1" t="s">
        <v>640</v>
      </c>
      <c r="I12622" t="s">
        <v>12068</v>
      </c>
      <c r="K12622">
        <v>457</v>
      </c>
      <c r="L12622">
        <v>0</v>
      </c>
      <c r="M12622">
        <v>0</v>
      </c>
      <c r="N12622">
        <v>0</v>
      </c>
      <c r="O12622">
        <v>1090</v>
      </c>
      <c r="P12622">
        <v>1490</v>
      </c>
      <c r="Q12622">
        <v>138.51</v>
      </c>
      <c r="S12622">
        <v>160111</v>
      </c>
      <c r="T12622" t="s">
        <v>25</v>
      </c>
      <c r="U12622">
        <v>150715</v>
      </c>
      <c r="V12622" t="s">
        <v>660</v>
      </c>
      <c r="W12622">
        <v>151125</v>
      </c>
      <c r="X12622">
        <v>3</v>
      </c>
      <c r="Y12622">
        <v>0</v>
      </c>
      <c r="Z12622" s="6">
        <v>0</v>
      </c>
    </row>
    <row r="12623" spans="1:26" x14ac:dyDescent="0.25">
      <c r="A12623" s="1" t="s">
        <v>15190</v>
      </c>
      <c r="B12623" s="1" t="s">
        <v>10229</v>
      </c>
      <c r="C12623" s="1" t="s">
        <v>15215</v>
      </c>
      <c r="D12623" s="1" t="s">
        <v>16370</v>
      </c>
      <c r="E12623" s="5" t="str">
        <f t="shared" si="197"/>
        <v>92/1091/6</v>
      </c>
      <c r="F12623" s="1" t="s">
        <v>2844</v>
      </c>
      <c r="G12623" s="1" t="s">
        <v>636</v>
      </c>
      <c r="H12623" s="1" t="s">
        <v>640</v>
      </c>
      <c r="I12623" t="s">
        <v>12068</v>
      </c>
      <c r="K12623">
        <v>457</v>
      </c>
      <c r="L12623">
        <v>0</v>
      </c>
      <c r="M12623">
        <v>0</v>
      </c>
      <c r="N12623">
        <v>0</v>
      </c>
      <c r="O12623">
        <v>1090</v>
      </c>
      <c r="P12623">
        <v>1490</v>
      </c>
      <c r="Q12623">
        <v>138.51</v>
      </c>
      <c r="S12623">
        <v>160111</v>
      </c>
      <c r="T12623" t="s">
        <v>25</v>
      </c>
      <c r="U12623">
        <v>150715</v>
      </c>
      <c r="V12623" t="s">
        <v>660</v>
      </c>
      <c r="W12623">
        <v>151125</v>
      </c>
      <c r="X12623">
        <v>3</v>
      </c>
      <c r="Y12623">
        <v>0</v>
      </c>
      <c r="Z12623" s="6">
        <v>0</v>
      </c>
    </row>
    <row r="12624" spans="1:26" x14ac:dyDescent="0.25">
      <c r="A12624" s="1" t="s">
        <v>15190</v>
      </c>
      <c r="B12624" s="1" t="s">
        <v>10229</v>
      </c>
      <c r="C12624" s="1" t="s">
        <v>15216</v>
      </c>
      <c r="D12624" s="1" t="s">
        <v>17207</v>
      </c>
      <c r="E12624" s="5" t="str">
        <f t="shared" si="197"/>
        <v>92/1091/7</v>
      </c>
      <c r="F12624" s="1" t="s">
        <v>2844</v>
      </c>
      <c r="G12624" s="1" t="s">
        <v>637</v>
      </c>
      <c r="H12624" s="1" t="s">
        <v>640</v>
      </c>
      <c r="I12624" t="s">
        <v>12068</v>
      </c>
      <c r="K12624">
        <v>457</v>
      </c>
      <c r="L12624">
        <v>0</v>
      </c>
      <c r="M12624">
        <v>0</v>
      </c>
      <c r="N12624">
        <v>0</v>
      </c>
      <c r="O12624">
        <v>1090</v>
      </c>
      <c r="P12624">
        <v>1490</v>
      </c>
      <c r="Q12624">
        <v>138.51</v>
      </c>
      <c r="S12624">
        <v>160111</v>
      </c>
      <c r="T12624" t="s">
        <v>25</v>
      </c>
      <c r="U12624">
        <v>150715</v>
      </c>
      <c r="V12624" t="s">
        <v>660</v>
      </c>
      <c r="W12624">
        <v>151125</v>
      </c>
      <c r="X12624">
        <v>6</v>
      </c>
      <c r="Y12624">
        <v>0</v>
      </c>
      <c r="Z12624" s="6">
        <v>0</v>
      </c>
    </row>
    <row r="12625" spans="1:26" x14ac:dyDescent="0.25">
      <c r="A12625" s="1" t="s">
        <v>15190</v>
      </c>
      <c r="B12625" s="1" t="s">
        <v>10229</v>
      </c>
      <c r="C12625" s="1" t="s">
        <v>15177</v>
      </c>
      <c r="D12625" s="1" t="s">
        <v>15620</v>
      </c>
      <c r="E12625" s="5" t="str">
        <f t="shared" si="197"/>
        <v>92/1091/8</v>
      </c>
      <c r="F12625" s="1" t="s">
        <v>2844</v>
      </c>
      <c r="G12625" s="1" t="s">
        <v>638</v>
      </c>
      <c r="H12625" s="1" t="s">
        <v>640</v>
      </c>
      <c r="I12625" t="s">
        <v>12068</v>
      </c>
      <c r="K12625">
        <v>457</v>
      </c>
      <c r="L12625">
        <v>0</v>
      </c>
      <c r="M12625">
        <v>0</v>
      </c>
      <c r="N12625">
        <v>0</v>
      </c>
      <c r="O12625">
        <v>1090</v>
      </c>
      <c r="P12625">
        <v>1490</v>
      </c>
      <c r="Q12625">
        <v>138.51</v>
      </c>
      <c r="S12625">
        <v>160111</v>
      </c>
      <c r="T12625" t="s">
        <v>25</v>
      </c>
      <c r="U12625">
        <v>150715</v>
      </c>
      <c r="V12625" t="s">
        <v>660</v>
      </c>
      <c r="W12625">
        <v>151125</v>
      </c>
      <c r="X12625">
        <v>6</v>
      </c>
      <c r="Y12625">
        <v>0</v>
      </c>
      <c r="Z12625" s="6">
        <v>0</v>
      </c>
    </row>
    <row r="12626" spans="1:26" x14ac:dyDescent="0.25">
      <c r="A12626" s="1" t="s">
        <v>15190</v>
      </c>
      <c r="B12626" s="1" t="s">
        <v>10229</v>
      </c>
      <c r="C12626" s="1" t="s">
        <v>15217</v>
      </c>
      <c r="D12626" s="1" t="s">
        <v>15634</v>
      </c>
      <c r="E12626" s="5" t="str">
        <f t="shared" si="197"/>
        <v>92/1091/9</v>
      </c>
      <c r="F12626" s="1" t="s">
        <v>2844</v>
      </c>
      <c r="G12626" s="1" t="s">
        <v>639</v>
      </c>
      <c r="H12626" s="1" t="s">
        <v>640</v>
      </c>
      <c r="I12626" t="s">
        <v>12068</v>
      </c>
      <c r="K12626">
        <v>457</v>
      </c>
      <c r="L12626">
        <v>0</v>
      </c>
      <c r="M12626">
        <v>0</v>
      </c>
      <c r="N12626">
        <v>0</v>
      </c>
      <c r="O12626">
        <v>1090</v>
      </c>
      <c r="P12626">
        <v>1490</v>
      </c>
      <c r="Q12626">
        <v>138.51</v>
      </c>
      <c r="S12626">
        <v>160111</v>
      </c>
      <c r="T12626" t="s">
        <v>25</v>
      </c>
      <c r="U12626">
        <v>150715</v>
      </c>
      <c r="V12626" t="s">
        <v>660</v>
      </c>
      <c r="W12626">
        <v>151125</v>
      </c>
      <c r="X12626">
        <v>3</v>
      </c>
      <c r="Y12626">
        <v>0</v>
      </c>
      <c r="Z12626" s="6">
        <v>0</v>
      </c>
    </row>
    <row r="12627" spans="1:26" x14ac:dyDescent="0.25">
      <c r="A12627" s="1" t="s">
        <v>15190</v>
      </c>
      <c r="B12627" s="1" t="s">
        <v>10264</v>
      </c>
      <c r="C12627" s="1" t="s">
        <v>15214</v>
      </c>
      <c r="D12627" s="1" t="s">
        <v>15641</v>
      </c>
      <c r="E12627" s="5" t="str">
        <f t="shared" si="197"/>
        <v>92/1092/0</v>
      </c>
      <c r="F12627" s="1" t="s">
        <v>2844</v>
      </c>
      <c r="G12627" s="1" t="s">
        <v>630</v>
      </c>
      <c r="H12627" s="1" t="s">
        <v>640</v>
      </c>
      <c r="I12627" t="s">
        <v>12069</v>
      </c>
      <c r="K12627">
        <v>457</v>
      </c>
      <c r="L12627">
        <v>0</v>
      </c>
      <c r="M12627">
        <v>0</v>
      </c>
      <c r="N12627">
        <v>0</v>
      </c>
      <c r="O12627">
        <v>1090</v>
      </c>
      <c r="P12627">
        <v>1490</v>
      </c>
      <c r="Q12627">
        <v>138.51</v>
      </c>
      <c r="S12627">
        <v>160111</v>
      </c>
      <c r="T12627" t="s">
        <v>25</v>
      </c>
      <c r="U12627">
        <v>150715</v>
      </c>
      <c r="V12627" t="s">
        <v>660</v>
      </c>
      <c r="W12627">
        <v>151125</v>
      </c>
      <c r="X12627">
        <v>3</v>
      </c>
      <c r="Y12627">
        <v>0</v>
      </c>
      <c r="Z12627" s="6">
        <v>0</v>
      </c>
    </row>
    <row r="12628" spans="1:26" x14ac:dyDescent="0.25">
      <c r="A12628" s="1" t="s">
        <v>15190</v>
      </c>
      <c r="B12628" s="1" t="s">
        <v>10264</v>
      </c>
      <c r="C12628" s="1" t="s">
        <v>15068</v>
      </c>
      <c r="D12628" s="1" t="s">
        <v>15545</v>
      </c>
      <c r="E12628" s="5" t="str">
        <f t="shared" si="197"/>
        <v>92/1092/5</v>
      </c>
      <c r="F12628" s="1" t="s">
        <v>2844</v>
      </c>
      <c r="G12628" s="1" t="s">
        <v>635</v>
      </c>
      <c r="H12628" s="1" t="s">
        <v>640</v>
      </c>
      <c r="I12628" t="s">
        <v>12069</v>
      </c>
      <c r="K12628">
        <v>457</v>
      </c>
      <c r="L12628">
        <v>0</v>
      </c>
      <c r="M12628">
        <v>0</v>
      </c>
      <c r="N12628">
        <v>0</v>
      </c>
      <c r="O12628">
        <v>1090</v>
      </c>
      <c r="P12628">
        <v>1490</v>
      </c>
      <c r="Q12628">
        <v>138.51</v>
      </c>
      <c r="S12628">
        <v>160111</v>
      </c>
      <c r="T12628" t="s">
        <v>25</v>
      </c>
      <c r="U12628">
        <v>150715</v>
      </c>
      <c r="V12628" t="s">
        <v>660</v>
      </c>
      <c r="W12628">
        <v>151125</v>
      </c>
      <c r="X12628">
        <v>3</v>
      </c>
      <c r="Y12628">
        <v>0</v>
      </c>
      <c r="Z12628" s="6">
        <v>0</v>
      </c>
    </row>
    <row r="12629" spans="1:26" x14ac:dyDescent="0.25">
      <c r="A12629" s="1" t="s">
        <v>15190</v>
      </c>
      <c r="B12629" s="1" t="s">
        <v>10264</v>
      </c>
      <c r="C12629" s="1" t="s">
        <v>15215</v>
      </c>
      <c r="D12629" s="1" t="s">
        <v>16370</v>
      </c>
      <c r="E12629" s="5" t="str">
        <f t="shared" si="197"/>
        <v>92/1092/6</v>
      </c>
      <c r="F12629" s="1" t="s">
        <v>2844</v>
      </c>
      <c r="G12629" s="1" t="s">
        <v>636</v>
      </c>
      <c r="H12629" s="1" t="s">
        <v>640</v>
      </c>
      <c r="I12629" t="s">
        <v>12069</v>
      </c>
      <c r="K12629">
        <v>457</v>
      </c>
      <c r="L12629">
        <v>0</v>
      </c>
      <c r="M12629">
        <v>0</v>
      </c>
      <c r="N12629">
        <v>0</v>
      </c>
      <c r="O12629">
        <v>1090</v>
      </c>
      <c r="P12629">
        <v>1490</v>
      </c>
      <c r="Q12629">
        <v>138.51</v>
      </c>
      <c r="S12629">
        <v>160111</v>
      </c>
      <c r="T12629" t="s">
        <v>25</v>
      </c>
      <c r="U12629">
        <v>150715</v>
      </c>
      <c r="V12629" t="s">
        <v>660</v>
      </c>
      <c r="W12629">
        <v>151125</v>
      </c>
      <c r="X12629">
        <v>3</v>
      </c>
      <c r="Y12629">
        <v>0</v>
      </c>
      <c r="Z12629" s="6">
        <v>0</v>
      </c>
    </row>
    <row r="12630" spans="1:26" x14ac:dyDescent="0.25">
      <c r="A12630" s="1" t="s">
        <v>15190</v>
      </c>
      <c r="B12630" s="1" t="s">
        <v>10264</v>
      </c>
      <c r="C12630" s="1" t="s">
        <v>15216</v>
      </c>
      <c r="D12630" s="1" t="s">
        <v>17207</v>
      </c>
      <c r="E12630" s="5" t="str">
        <f t="shared" si="197"/>
        <v>92/1092/7</v>
      </c>
      <c r="F12630" s="1" t="s">
        <v>2844</v>
      </c>
      <c r="G12630" s="1" t="s">
        <v>637</v>
      </c>
      <c r="H12630" s="1" t="s">
        <v>640</v>
      </c>
      <c r="I12630" t="s">
        <v>12069</v>
      </c>
      <c r="K12630">
        <v>457</v>
      </c>
      <c r="L12630">
        <v>0</v>
      </c>
      <c r="M12630">
        <v>0</v>
      </c>
      <c r="N12630">
        <v>0</v>
      </c>
      <c r="O12630">
        <v>1090</v>
      </c>
      <c r="P12630">
        <v>1490</v>
      </c>
      <c r="Q12630">
        <v>138.51</v>
      </c>
      <c r="S12630">
        <v>160111</v>
      </c>
      <c r="T12630" t="s">
        <v>25</v>
      </c>
      <c r="U12630">
        <v>150715</v>
      </c>
      <c r="V12630" t="s">
        <v>660</v>
      </c>
      <c r="W12630">
        <v>151125</v>
      </c>
      <c r="X12630">
        <v>6</v>
      </c>
      <c r="Y12630">
        <v>0</v>
      </c>
      <c r="Z12630" s="6">
        <v>0</v>
      </c>
    </row>
    <row r="12631" spans="1:26" x14ac:dyDescent="0.25">
      <c r="A12631" s="1" t="s">
        <v>15190</v>
      </c>
      <c r="B12631" s="1" t="s">
        <v>10264</v>
      </c>
      <c r="C12631" s="1" t="s">
        <v>15177</v>
      </c>
      <c r="D12631" s="1" t="s">
        <v>15620</v>
      </c>
      <c r="E12631" s="5" t="str">
        <f t="shared" si="197"/>
        <v>92/1092/8</v>
      </c>
      <c r="F12631" s="1" t="s">
        <v>2844</v>
      </c>
      <c r="G12631" s="1" t="s">
        <v>638</v>
      </c>
      <c r="H12631" s="1" t="s">
        <v>640</v>
      </c>
      <c r="I12631" t="s">
        <v>12069</v>
      </c>
      <c r="K12631">
        <v>457</v>
      </c>
      <c r="L12631">
        <v>0</v>
      </c>
      <c r="M12631">
        <v>0</v>
      </c>
      <c r="N12631">
        <v>0</v>
      </c>
      <c r="O12631">
        <v>1090</v>
      </c>
      <c r="P12631">
        <v>1490</v>
      </c>
      <c r="Q12631">
        <v>138.51</v>
      </c>
      <c r="S12631">
        <v>160111</v>
      </c>
      <c r="T12631" t="s">
        <v>25</v>
      </c>
      <c r="U12631">
        <v>150715</v>
      </c>
      <c r="V12631" t="s">
        <v>660</v>
      </c>
      <c r="W12631">
        <v>151125</v>
      </c>
      <c r="X12631">
        <v>6</v>
      </c>
      <c r="Y12631">
        <v>0</v>
      </c>
      <c r="Z12631" s="6">
        <v>0</v>
      </c>
    </row>
    <row r="12632" spans="1:26" x14ac:dyDescent="0.25">
      <c r="A12632" s="1" t="s">
        <v>15190</v>
      </c>
      <c r="B12632" s="1" t="s">
        <v>10264</v>
      </c>
      <c r="C12632" s="1" t="s">
        <v>15217</v>
      </c>
      <c r="D12632" s="1" t="s">
        <v>15634</v>
      </c>
      <c r="E12632" s="5" t="str">
        <f t="shared" si="197"/>
        <v>92/1092/9</v>
      </c>
      <c r="F12632" s="1" t="s">
        <v>2844</v>
      </c>
      <c r="G12632" s="1" t="s">
        <v>639</v>
      </c>
      <c r="H12632" s="1" t="s">
        <v>640</v>
      </c>
      <c r="I12632" t="s">
        <v>12069</v>
      </c>
      <c r="K12632">
        <v>457</v>
      </c>
      <c r="L12632">
        <v>0</v>
      </c>
      <c r="M12632">
        <v>0</v>
      </c>
      <c r="N12632">
        <v>0</v>
      </c>
      <c r="O12632">
        <v>1090</v>
      </c>
      <c r="P12632">
        <v>1490</v>
      </c>
      <c r="Q12632">
        <v>138.51</v>
      </c>
      <c r="S12632">
        <v>160111</v>
      </c>
      <c r="T12632" t="s">
        <v>25</v>
      </c>
      <c r="U12632">
        <v>150715</v>
      </c>
      <c r="V12632" t="s">
        <v>660</v>
      </c>
      <c r="W12632">
        <v>151125</v>
      </c>
      <c r="X12632">
        <v>3</v>
      </c>
      <c r="Y12632">
        <v>0</v>
      </c>
      <c r="Z12632" s="6">
        <v>0</v>
      </c>
    </row>
    <row r="12633" spans="1:26" x14ac:dyDescent="0.25">
      <c r="A12633" s="1" t="s">
        <v>15190</v>
      </c>
      <c r="B12633" s="1" t="s">
        <v>14951</v>
      </c>
      <c r="C12633" s="1" t="s">
        <v>15214</v>
      </c>
      <c r="D12633" s="1" t="s">
        <v>15641</v>
      </c>
      <c r="E12633" s="5" t="str">
        <f t="shared" si="197"/>
        <v>92/110/0</v>
      </c>
      <c r="F12633" s="1" t="s">
        <v>2844</v>
      </c>
      <c r="G12633" s="1" t="s">
        <v>630</v>
      </c>
      <c r="H12633" s="1" t="s">
        <v>640</v>
      </c>
      <c r="I12633" t="s">
        <v>12070</v>
      </c>
      <c r="J12633" t="s">
        <v>144</v>
      </c>
      <c r="K12633">
        <v>457</v>
      </c>
      <c r="L12633">
        <v>0</v>
      </c>
      <c r="M12633">
        <v>0</v>
      </c>
      <c r="N12633">
        <v>0</v>
      </c>
      <c r="O12633">
        <v>980</v>
      </c>
      <c r="P12633">
        <v>1390</v>
      </c>
      <c r="Q12633">
        <v>114.44</v>
      </c>
      <c r="S12633">
        <v>160111</v>
      </c>
      <c r="T12633" t="s">
        <v>25</v>
      </c>
      <c r="U12633">
        <v>150701</v>
      </c>
      <c r="V12633" t="s">
        <v>58</v>
      </c>
      <c r="W12633">
        <v>151102</v>
      </c>
      <c r="X12633">
        <v>2</v>
      </c>
      <c r="Y12633">
        <v>0</v>
      </c>
      <c r="Z12633" s="6">
        <v>0</v>
      </c>
    </row>
    <row r="12634" spans="1:26" x14ac:dyDescent="0.25">
      <c r="A12634" s="1" t="s">
        <v>15190</v>
      </c>
      <c r="B12634" s="1" t="s">
        <v>14951</v>
      </c>
      <c r="C12634" s="1" t="s">
        <v>15068</v>
      </c>
      <c r="D12634" s="1" t="s">
        <v>15545</v>
      </c>
      <c r="E12634" s="5" t="str">
        <f t="shared" si="197"/>
        <v>92/110/5</v>
      </c>
      <c r="F12634" s="1" t="s">
        <v>2844</v>
      </c>
      <c r="G12634" s="1" t="s">
        <v>635</v>
      </c>
      <c r="H12634" s="1" t="s">
        <v>640</v>
      </c>
      <c r="I12634" t="s">
        <v>12070</v>
      </c>
      <c r="J12634" t="s">
        <v>144</v>
      </c>
      <c r="K12634">
        <v>457</v>
      </c>
      <c r="L12634">
        <v>0</v>
      </c>
      <c r="M12634">
        <v>0</v>
      </c>
      <c r="N12634">
        <v>0</v>
      </c>
      <c r="O12634">
        <v>980</v>
      </c>
      <c r="P12634">
        <v>1390</v>
      </c>
      <c r="Q12634">
        <v>114.44</v>
      </c>
      <c r="S12634">
        <v>160111</v>
      </c>
      <c r="T12634" t="s">
        <v>25</v>
      </c>
      <c r="U12634">
        <v>150701</v>
      </c>
      <c r="V12634" t="s">
        <v>58</v>
      </c>
      <c r="W12634">
        <v>151102</v>
      </c>
      <c r="X12634">
        <v>2</v>
      </c>
      <c r="Y12634">
        <v>0</v>
      </c>
      <c r="Z12634" s="6">
        <v>0</v>
      </c>
    </row>
    <row r="12635" spans="1:26" x14ac:dyDescent="0.25">
      <c r="A12635" s="1" t="s">
        <v>15190</v>
      </c>
      <c r="B12635" s="1" t="s">
        <v>14951</v>
      </c>
      <c r="C12635" s="1" t="s">
        <v>15215</v>
      </c>
      <c r="D12635" s="1" t="s">
        <v>16370</v>
      </c>
      <c r="E12635" s="5" t="str">
        <f t="shared" si="197"/>
        <v>92/110/6</v>
      </c>
      <c r="F12635" s="1" t="s">
        <v>2844</v>
      </c>
      <c r="G12635" s="1" t="s">
        <v>636</v>
      </c>
      <c r="H12635" s="1" t="s">
        <v>640</v>
      </c>
      <c r="I12635" t="s">
        <v>12070</v>
      </c>
      <c r="J12635" t="s">
        <v>144</v>
      </c>
      <c r="K12635">
        <v>457</v>
      </c>
      <c r="L12635">
        <v>0</v>
      </c>
      <c r="M12635">
        <v>0</v>
      </c>
      <c r="N12635">
        <v>0</v>
      </c>
      <c r="O12635">
        <v>980</v>
      </c>
      <c r="P12635">
        <v>1390</v>
      </c>
      <c r="Q12635">
        <v>114.44</v>
      </c>
      <c r="S12635">
        <v>160111</v>
      </c>
      <c r="T12635" t="s">
        <v>25</v>
      </c>
      <c r="U12635">
        <v>150701</v>
      </c>
      <c r="V12635" t="s">
        <v>58</v>
      </c>
      <c r="W12635">
        <v>151102</v>
      </c>
      <c r="X12635">
        <v>4</v>
      </c>
      <c r="Y12635">
        <v>0</v>
      </c>
      <c r="Z12635" s="6">
        <v>0</v>
      </c>
    </row>
    <row r="12636" spans="1:26" x14ac:dyDescent="0.25">
      <c r="A12636" s="1" t="s">
        <v>15190</v>
      </c>
      <c r="B12636" s="1" t="s">
        <v>14951</v>
      </c>
      <c r="C12636" s="1" t="s">
        <v>15216</v>
      </c>
      <c r="D12636" s="1" t="s">
        <v>17207</v>
      </c>
      <c r="E12636" s="5" t="str">
        <f t="shared" si="197"/>
        <v>92/110/7</v>
      </c>
      <c r="F12636" s="1" t="s">
        <v>2844</v>
      </c>
      <c r="G12636" s="1" t="s">
        <v>637</v>
      </c>
      <c r="H12636" s="1" t="s">
        <v>640</v>
      </c>
      <c r="I12636" t="s">
        <v>12070</v>
      </c>
      <c r="J12636" t="s">
        <v>144</v>
      </c>
      <c r="K12636">
        <v>457</v>
      </c>
      <c r="L12636">
        <v>0</v>
      </c>
      <c r="M12636">
        <v>0</v>
      </c>
      <c r="N12636">
        <v>0</v>
      </c>
      <c r="O12636">
        <v>980</v>
      </c>
      <c r="P12636">
        <v>1390</v>
      </c>
      <c r="Q12636">
        <v>114.44</v>
      </c>
      <c r="S12636">
        <v>160111</v>
      </c>
      <c r="T12636" t="s">
        <v>25</v>
      </c>
      <c r="U12636">
        <v>150701</v>
      </c>
      <c r="V12636" t="s">
        <v>58</v>
      </c>
      <c r="W12636">
        <v>151102</v>
      </c>
      <c r="X12636">
        <v>6</v>
      </c>
      <c r="Y12636">
        <v>0</v>
      </c>
      <c r="Z12636" s="6">
        <v>0</v>
      </c>
    </row>
    <row r="12637" spans="1:26" x14ac:dyDescent="0.25">
      <c r="A12637" s="1" t="s">
        <v>15190</v>
      </c>
      <c r="B12637" s="1" t="s">
        <v>14951</v>
      </c>
      <c r="C12637" s="1" t="s">
        <v>15177</v>
      </c>
      <c r="D12637" s="1" t="s">
        <v>15620</v>
      </c>
      <c r="E12637" s="5" t="str">
        <f t="shared" si="197"/>
        <v>92/110/8</v>
      </c>
      <c r="F12637" s="1" t="s">
        <v>2844</v>
      </c>
      <c r="G12637" s="1" t="s">
        <v>638</v>
      </c>
      <c r="H12637" s="1" t="s">
        <v>640</v>
      </c>
      <c r="I12637" t="s">
        <v>12070</v>
      </c>
      <c r="J12637" t="s">
        <v>144</v>
      </c>
      <c r="K12637">
        <v>457</v>
      </c>
      <c r="L12637">
        <v>0</v>
      </c>
      <c r="M12637">
        <v>0</v>
      </c>
      <c r="N12637">
        <v>0</v>
      </c>
      <c r="O12637">
        <v>980</v>
      </c>
      <c r="P12637">
        <v>1390</v>
      </c>
      <c r="Q12637">
        <v>114.44</v>
      </c>
      <c r="S12637">
        <v>160111</v>
      </c>
      <c r="T12637" t="s">
        <v>25</v>
      </c>
      <c r="U12637">
        <v>150701</v>
      </c>
      <c r="V12637" t="s">
        <v>58</v>
      </c>
      <c r="W12637">
        <v>151102</v>
      </c>
      <c r="X12637">
        <v>6</v>
      </c>
      <c r="Y12637">
        <v>0</v>
      </c>
      <c r="Z12637" s="6">
        <v>0</v>
      </c>
    </row>
    <row r="12638" spans="1:26" x14ac:dyDescent="0.25">
      <c r="A12638" s="1" t="s">
        <v>15190</v>
      </c>
      <c r="B12638" s="1" t="s">
        <v>14951</v>
      </c>
      <c r="C12638" s="1" t="s">
        <v>15217</v>
      </c>
      <c r="D12638" s="1" t="s">
        <v>15634</v>
      </c>
      <c r="E12638" s="5" t="str">
        <f t="shared" si="197"/>
        <v>92/110/9</v>
      </c>
      <c r="F12638" s="1" t="s">
        <v>2844</v>
      </c>
      <c r="G12638" s="1" t="s">
        <v>639</v>
      </c>
      <c r="H12638" s="1" t="s">
        <v>640</v>
      </c>
      <c r="I12638" t="s">
        <v>12071</v>
      </c>
      <c r="J12638" t="s">
        <v>144</v>
      </c>
      <c r="K12638">
        <v>457</v>
      </c>
      <c r="L12638">
        <v>0</v>
      </c>
      <c r="M12638">
        <v>0</v>
      </c>
      <c r="N12638">
        <v>0</v>
      </c>
      <c r="O12638">
        <v>980</v>
      </c>
      <c r="P12638">
        <v>1390</v>
      </c>
      <c r="Q12638">
        <v>114.44</v>
      </c>
      <c r="S12638">
        <v>160111</v>
      </c>
      <c r="T12638" t="s">
        <v>25</v>
      </c>
      <c r="U12638">
        <v>150701</v>
      </c>
      <c r="V12638" t="s">
        <v>58</v>
      </c>
      <c r="W12638">
        <v>151102</v>
      </c>
      <c r="X12638">
        <v>4</v>
      </c>
      <c r="Y12638">
        <v>0</v>
      </c>
      <c r="Z12638" s="6">
        <v>0</v>
      </c>
    </row>
    <row r="12639" spans="1:26" x14ac:dyDescent="0.25">
      <c r="A12639" s="1" t="s">
        <v>15190</v>
      </c>
      <c r="B12639" s="1" t="s">
        <v>14952</v>
      </c>
      <c r="C12639" s="1" t="s">
        <v>15214</v>
      </c>
      <c r="D12639" s="1" t="s">
        <v>15641</v>
      </c>
      <c r="E12639" s="5" t="str">
        <f t="shared" si="197"/>
        <v>92/1101/0</v>
      </c>
      <c r="F12639" s="1" t="s">
        <v>2844</v>
      </c>
      <c r="G12639" s="1" t="s">
        <v>630</v>
      </c>
      <c r="H12639" s="1" t="s">
        <v>640</v>
      </c>
      <c r="I12639" t="s">
        <v>12072</v>
      </c>
      <c r="J12639" t="s">
        <v>12073</v>
      </c>
      <c r="K12639">
        <v>457</v>
      </c>
      <c r="L12639">
        <v>0</v>
      </c>
      <c r="M12639">
        <v>0</v>
      </c>
      <c r="N12639">
        <v>0</v>
      </c>
      <c r="O12639">
        <v>980</v>
      </c>
      <c r="P12639">
        <v>1390</v>
      </c>
      <c r="Q12639">
        <v>114.44</v>
      </c>
      <c r="S12639">
        <v>160111</v>
      </c>
      <c r="T12639" t="s">
        <v>25</v>
      </c>
      <c r="U12639">
        <v>151111</v>
      </c>
      <c r="V12639" t="s">
        <v>643</v>
      </c>
      <c r="W12639">
        <v>151111</v>
      </c>
      <c r="X12639">
        <v>9</v>
      </c>
      <c r="Y12639">
        <v>0</v>
      </c>
      <c r="Z12639" s="6">
        <v>0</v>
      </c>
    </row>
    <row r="12640" spans="1:26" x14ac:dyDescent="0.25">
      <c r="A12640" s="1" t="s">
        <v>15190</v>
      </c>
      <c r="B12640" s="1" t="s">
        <v>14952</v>
      </c>
      <c r="C12640" s="1" t="s">
        <v>15068</v>
      </c>
      <c r="D12640" s="1" t="s">
        <v>15545</v>
      </c>
      <c r="E12640" s="5" t="str">
        <f t="shared" si="197"/>
        <v>92/1101/5</v>
      </c>
      <c r="F12640" s="1" t="s">
        <v>2844</v>
      </c>
      <c r="G12640" s="1" t="s">
        <v>635</v>
      </c>
      <c r="H12640" s="1" t="s">
        <v>640</v>
      </c>
      <c r="I12640" t="s">
        <v>12072</v>
      </c>
      <c r="J12640" t="s">
        <v>12073</v>
      </c>
      <c r="K12640">
        <v>457</v>
      </c>
      <c r="L12640">
        <v>0</v>
      </c>
      <c r="M12640">
        <v>0</v>
      </c>
      <c r="N12640">
        <v>0</v>
      </c>
      <c r="O12640">
        <v>980</v>
      </c>
      <c r="P12640">
        <v>1390</v>
      </c>
      <c r="Q12640">
        <v>114.44</v>
      </c>
      <c r="S12640">
        <v>160111</v>
      </c>
      <c r="T12640" t="s">
        <v>25</v>
      </c>
      <c r="U12640">
        <v>151111</v>
      </c>
      <c r="V12640" t="s">
        <v>643</v>
      </c>
      <c r="W12640">
        <v>151111</v>
      </c>
      <c r="X12640">
        <v>9</v>
      </c>
      <c r="Y12640">
        <v>0</v>
      </c>
      <c r="Z12640" s="6">
        <v>0</v>
      </c>
    </row>
    <row r="12641" spans="1:26" x14ac:dyDescent="0.25">
      <c r="A12641" s="1" t="s">
        <v>15190</v>
      </c>
      <c r="B12641" s="1" t="s">
        <v>14952</v>
      </c>
      <c r="C12641" s="1" t="s">
        <v>15215</v>
      </c>
      <c r="D12641" s="1" t="s">
        <v>16370</v>
      </c>
      <c r="E12641" s="5" t="str">
        <f t="shared" si="197"/>
        <v>92/1101/6</v>
      </c>
      <c r="F12641" s="1" t="s">
        <v>2844</v>
      </c>
      <c r="G12641" s="1" t="s">
        <v>636</v>
      </c>
      <c r="H12641" s="1" t="s">
        <v>640</v>
      </c>
      <c r="I12641" t="s">
        <v>12072</v>
      </c>
      <c r="J12641" t="s">
        <v>12073</v>
      </c>
      <c r="K12641">
        <v>457</v>
      </c>
      <c r="L12641">
        <v>0</v>
      </c>
      <c r="M12641">
        <v>0</v>
      </c>
      <c r="N12641">
        <v>0</v>
      </c>
      <c r="O12641">
        <v>980</v>
      </c>
      <c r="P12641">
        <v>1390</v>
      </c>
      <c r="Q12641">
        <v>114.44</v>
      </c>
      <c r="S12641">
        <v>160111</v>
      </c>
      <c r="T12641" t="s">
        <v>25</v>
      </c>
      <c r="U12641">
        <v>151111</v>
      </c>
      <c r="V12641" t="s">
        <v>643</v>
      </c>
      <c r="W12641">
        <v>151111</v>
      </c>
      <c r="X12641">
        <v>15</v>
      </c>
      <c r="Y12641">
        <v>0</v>
      </c>
      <c r="Z12641" s="6">
        <v>0</v>
      </c>
    </row>
    <row r="12642" spans="1:26" x14ac:dyDescent="0.25">
      <c r="A12642" s="1" t="s">
        <v>15190</v>
      </c>
      <c r="B12642" s="1" t="s">
        <v>14952</v>
      </c>
      <c r="C12642" s="1" t="s">
        <v>15216</v>
      </c>
      <c r="D12642" s="1" t="s">
        <v>17207</v>
      </c>
      <c r="E12642" s="5" t="str">
        <f t="shared" si="197"/>
        <v>92/1101/7</v>
      </c>
      <c r="F12642" s="1" t="s">
        <v>2844</v>
      </c>
      <c r="G12642" s="1" t="s">
        <v>637</v>
      </c>
      <c r="H12642" s="1" t="s">
        <v>640</v>
      </c>
      <c r="I12642" t="s">
        <v>12072</v>
      </c>
      <c r="J12642" t="s">
        <v>12073</v>
      </c>
      <c r="K12642">
        <v>457</v>
      </c>
      <c r="L12642">
        <v>0</v>
      </c>
      <c r="M12642">
        <v>0</v>
      </c>
      <c r="N12642">
        <v>0</v>
      </c>
      <c r="O12642">
        <v>980</v>
      </c>
      <c r="P12642">
        <v>1390</v>
      </c>
      <c r="Q12642">
        <v>114.44</v>
      </c>
      <c r="S12642">
        <v>160111</v>
      </c>
      <c r="T12642" t="s">
        <v>25</v>
      </c>
      <c r="U12642">
        <v>151111</v>
      </c>
      <c r="V12642" t="s">
        <v>643</v>
      </c>
      <c r="W12642">
        <v>151111</v>
      </c>
      <c r="X12642">
        <v>24</v>
      </c>
      <c r="Y12642">
        <v>0</v>
      </c>
      <c r="Z12642" s="6">
        <v>0</v>
      </c>
    </row>
    <row r="12643" spans="1:26" x14ac:dyDescent="0.25">
      <c r="A12643" s="1" t="s">
        <v>15190</v>
      </c>
      <c r="B12643" s="1" t="s">
        <v>14952</v>
      </c>
      <c r="C12643" s="1" t="s">
        <v>15177</v>
      </c>
      <c r="D12643" s="1" t="s">
        <v>15620</v>
      </c>
      <c r="E12643" s="5" t="str">
        <f t="shared" si="197"/>
        <v>92/1101/8</v>
      </c>
      <c r="F12643" s="1" t="s">
        <v>2844</v>
      </c>
      <c r="G12643" s="1" t="s">
        <v>638</v>
      </c>
      <c r="H12643" s="1" t="s">
        <v>640</v>
      </c>
      <c r="I12643" t="s">
        <v>12072</v>
      </c>
      <c r="J12643" t="s">
        <v>12073</v>
      </c>
      <c r="K12643">
        <v>457</v>
      </c>
      <c r="L12643">
        <v>0</v>
      </c>
      <c r="M12643">
        <v>0</v>
      </c>
      <c r="N12643">
        <v>0</v>
      </c>
      <c r="O12643">
        <v>980</v>
      </c>
      <c r="P12643">
        <v>1390</v>
      </c>
      <c r="Q12643">
        <v>114.44</v>
      </c>
      <c r="S12643">
        <v>160111</v>
      </c>
      <c r="T12643" t="s">
        <v>25</v>
      </c>
      <c r="U12643">
        <v>151111</v>
      </c>
      <c r="V12643" t="s">
        <v>643</v>
      </c>
      <c r="W12643">
        <v>151111</v>
      </c>
      <c r="X12643">
        <v>24</v>
      </c>
      <c r="Y12643">
        <v>0</v>
      </c>
      <c r="Z12643" s="6">
        <v>0</v>
      </c>
    </row>
    <row r="12644" spans="1:26" x14ac:dyDescent="0.25">
      <c r="A12644" s="1" t="s">
        <v>15190</v>
      </c>
      <c r="B12644" s="1" t="s">
        <v>14952</v>
      </c>
      <c r="C12644" s="1" t="s">
        <v>15217</v>
      </c>
      <c r="D12644" s="1" t="s">
        <v>15634</v>
      </c>
      <c r="E12644" s="5" t="str">
        <f t="shared" si="197"/>
        <v>92/1101/9</v>
      </c>
      <c r="F12644" s="1" t="s">
        <v>2844</v>
      </c>
      <c r="G12644" s="1" t="s">
        <v>639</v>
      </c>
      <c r="H12644" s="1" t="s">
        <v>640</v>
      </c>
      <c r="I12644" t="s">
        <v>12072</v>
      </c>
      <c r="J12644" t="s">
        <v>12073</v>
      </c>
      <c r="K12644">
        <v>457</v>
      </c>
      <c r="L12644">
        <v>0</v>
      </c>
      <c r="M12644">
        <v>0</v>
      </c>
      <c r="N12644">
        <v>0</v>
      </c>
      <c r="O12644">
        <v>980</v>
      </c>
      <c r="P12644">
        <v>1390</v>
      </c>
      <c r="Q12644">
        <v>114.44</v>
      </c>
      <c r="S12644">
        <v>160111</v>
      </c>
      <c r="T12644" t="s">
        <v>25</v>
      </c>
      <c r="U12644">
        <v>151111</v>
      </c>
      <c r="V12644" t="s">
        <v>643</v>
      </c>
      <c r="W12644">
        <v>151111</v>
      </c>
      <c r="X12644">
        <v>15</v>
      </c>
      <c r="Y12644">
        <v>0</v>
      </c>
      <c r="Z12644" s="6">
        <v>0</v>
      </c>
    </row>
    <row r="12645" spans="1:26" x14ac:dyDescent="0.25">
      <c r="A12645" s="1" t="s">
        <v>15190</v>
      </c>
      <c r="B12645" s="1" t="s">
        <v>15009</v>
      </c>
      <c r="C12645" s="1" t="s">
        <v>15068</v>
      </c>
      <c r="D12645" s="1" t="s">
        <v>15545</v>
      </c>
      <c r="E12645" s="5" t="str">
        <f t="shared" si="197"/>
        <v>92/14/5</v>
      </c>
      <c r="F12645" s="1" t="s">
        <v>2844</v>
      </c>
      <c r="G12645" s="1" t="s">
        <v>635</v>
      </c>
      <c r="H12645" s="1" t="s">
        <v>39</v>
      </c>
      <c r="I12645" t="s">
        <v>12074</v>
      </c>
      <c r="J12645" s="2">
        <v>42718</v>
      </c>
      <c r="K12645">
        <v>212</v>
      </c>
      <c r="L12645">
        <v>0</v>
      </c>
      <c r="M12645">
        <v>0</v>
      </c>
      <c r="N12645">
        <v>0</v>
      </c>
      <c r="O12645">
        <v>119</v>
      </c>
      <c r="P12645">
        <v>199</v>
      </c>
      <c r="Q12645">
        <v>43.87</v>
      </c>
      <c r="S12645">
        <v>151111</v>
      </c>
      <c r="T12645" t="s">
        <v>25</v>
      </c>
      <c r="U12645">
        <v>110713</v>
      </c>
      <c r="V12645" t="s">
        <v>643</v>
      </c>
      <c r="W12645">
        <v>0</v>
      </c>
      <c r="X12645">
        <v>0</v>
      </c>
      <c r="Y12645">
        <v>0</v>
      </c>
      <c r="Z12645" s="6">
        <v>0</v>
      </c>
    </row>
    <row r="12646" spans="1:26" x14ac:dyDescent="0.25">
      <c r="A12646" s="1" t="s">
        <v>15190</v>
      </c>
      <c r="B12646" s="1" t="s">
        <v>13279</v>
      </c>
      <c r="C12646" s="1" t="s">
        <v>15214</v>
      </c>
      <c r="D12646" s="1" t="s">
        <v>15641</v>
      </c>
      <c r="E12646" s="5" t="str">
        <f t="shared" si="197"/>
        <v>92/141/0</v>
      </c>
      <c r="F12646" s="1" t="s">
        <v>2844</v>
      </c>
      <c r="G12646" s="1" t="s">
        <v>630</v>
      </c>
      <c r="H12646" s="1" t="s">
        <v>39</v>
      </c>
      <c r="I12646" t="s">
        <v>12075</v>
      </c>
      <c r="J12646" s="2">
        <v>42718</v>
      </c>
      <c r="K12646">
        <v>212</v>
      </c>
      <c r="L12646">
        <v>0</v>
      </c>
      <c r="M12646">
        <v>0</v>
      </c>
      <c r="N12646">
        <v>0</v>
      </c>
      <c r="O12646">
        <v>119</v>
      </c>
      <c r="P12646">
        <v>199</v>
      </c>
      <c r="Q12646">
        <v>43.87</v>
      </c>
      <c r="S12646">
        <v>151111</v>
      </c>
      <c r="T12646" t="s">
        <v>25</v>
      </c>
      <c r="U12646">
        <v>110713</v>
      </c>
      <c r="V12646" t="s">
        <v>643</v>
      </c>
      <c r="W12646">
        <v>0</v>
      </c>
      <c r="X12646">
        <v>0</v>
      </c>
      <c r="Y12646">
        <v>0</v>
      </c>
      <c r="Z12646" s="6">
        <v>0</v>
      </c>
    </row>
    <row r="12647" spans="1:26" x14ac:dyDescent="0.25">
      <c r="A12647" s="1" t="s">
        <v>15190</v>
      </c>
      <c r="B12647" s="1" t="s">
        <v>13279</v>
      </c>
      <c r="C12647" s="1" t="s">
        <v>15068</v>
      </c>
      <c r="D12647" s="1" t="s">
        <v>15545</v>
      </c>
      <c r="E12647" s="5" t="str">
        <f t="shared" si="197"/>
        <v>92/141/5</v>
      </c>
      <c r="F12647" s="1" t="s">
        <v>2844</v>
      </c>
      <c r="G12647" s="1" t="s">
        <v>635</v>
      </c>
      <c r="H12647" s="1" t="s">
        <v>39</v>
      </c>
      <c r="I12647" t="s">
        <v>12075</v>
      </c>
      <c r="J12647" s="2">
        <v>42718</v>
      </c>
      <c r="K12647">
        <v>212</v>
      </c>
      <c r="L12647">
        <v>0</v>
      </c>
      <c r="M12647">
        <v>0</v>
      </c>
      <c r="N12647">
        <v>0</v>
      </c>
      <c r="O12647">
        <v>119</v>
      </c>
      <c r="P12647">
        <v>199</v>
      </c>
      <c r="Q12647">
        <v>43.87</v>
      </c>
      <c r="S12647">
        <v>151111</v>
      </c>
      <c r="T12647" t="s">
        <v>25</v>
      </c>
      <c r="U12647">
        <v>110713</v>
      </c>
      <c r="V12647" t="s">
        <v>643</v>
      </c>
      <c r="W12647">
        <v>0</v>
      </c>
      <c r="X12647">
        <v>0</v>
      </c>
      <c r="Y12647">
        <v>0</v>
      </c>
      <c r="Z12647" s="6">
        <v>0</v>
      </c>
    </row>
    <row r="12648" spans="1:26" x14ac:dyDescent="0.25">
      <c r="A12648" s="1" t="s">
        <v>15190</v>
      </c>
      <c r="B12648" s="1" t="s">
        <v>13279</v>
      </c>
      <c r="C12648" s="1" t="s">
        <v>15216</v>
      </c>
      <c r="D12648" s="1" t="s">
        <v>17207</v>
      </c>
      <c r="E12648" s="5" t="str">
        <f t="shared" si="197"/>
        <v>92/141/7</v>
      </c>
      <c r="F12648" s="1" t="s">
        <v>2844</v>
      </c>
      <c r="G12648" s="1" t="s">
        <v>637</v>
      </c>
      <c r="H12648" s="1" t="s">
        <v>39</v>
      </c>
      <c r="I12648" t="s">
        <v>12075</v>
      </c>
      <c r="J12648" s="2">
        <v>42718</v>
      </c>
      <c r="K12648">
        <v>212</v>
      </c>
      <c r="L12648">
        <v>0</v>
      </c>
      <c r="M12648">
        <v>0</v>
      </c>
      <c r="N12648">
        <v>0</v>
      </c>
      <c r="O12648">
        <v>119</v>
      </c>
      <c r="P12648">
        <v>199</v>
      </c>
      <c r="Q12648">
        <v>43.87</v>
      </c>
      <c r="S12648">
        <v>151111</v>
      </c>
      <c r="T12648" t="s">
        <v>25</v>
      </c>
      <c r="U12648">
        <v>110713</v>
      </c>
      <c r="V12648" t="s">
        <v>643</v>
      </c>
      <c r="W12648">
        <v>0</v>
      </c>
      <c r="X12648">
        <v>0</v>
      </c>
      <c r="Y12648">
        <v>0</v>
      </c>
      <c r="Z12648" s="6">
        <v>0</v>
      </c>
    </row>
    <row r="12649" spans="1:26" x14ac:dyDescent="0.25">
      <c r="A12649" s="1" t="s">
        <v>15190</v>
      </c>
      <c r="B12649" s="1" t="s">
        <v>13279</v>
      </c>
      <c r="C12649" s="1" t="s">
        <v>15177</v>
      </c>
      <c r="D12649" s="1" t="s">
        <v>15620</v>
      </c>
      <c r="E12649" s="5" t="str">
        <f t="shared" si="197"/>
        <v>92/141/8</v>
      </c>
      <c r="F12649" s="1" t="s">
        <v>2844</v>
      </c>
      <c r="G12649" s="1" t="s">
        <v>638</v>
      </c>
      <c r="H12649" s="1" t="s">
        <v>39</v>
      </c>
      <c r="I12649" t="s">
        <v>12075</v>
      </c>
      <c r="J12649" s="2">
        <v>42718</v>
      </c>
      <c r="K12649">
        <v>212</v>
      </c>
      <c r="L12649">
        <v>0</v>
      </c>
      <c r="M12649">
        <v>0</v>
      </c>
      <c r="N12649">
        <v>0</v>
      </c>
      <c r="O12649">
        <v>119</v>
      </c>
      <c r="P12649">
        <v>199</v>
      </c>
      <c r="Q12649">
        <v>43.87</v>
      </c>
      <c r="S12649">
        <v>151111</v>
      </c>
      <c r="T12649" t="s">
        <v>25</v>
      </c>
      <c r="U12649">
        <v>110713</v>
      </c>
      <c r="V12649" t="s">
        <v>643</v>
      </c>
      <c r="W12649">
        <v>0</v>
      </c>
      <c r="X12649">
        <v>0</v>
      </c>
      <c r="Y12649">
        <v>0</v>
      </c>
      <c r="Z12649" s="6">
        <v>0</v>
      </c>
    </row>
    <row r="12650" spans="1:26" x14ac:dyDescent="0.25">
      <c r="A12650" s="1" t="s">
        <v>15190</v>
      </c>
      <c r="B12650" s="1" t="s">
        <v>13279</v>
      </c>
      <c r="C12650" s="1" t="s">
        <v>15217</v>
      </c>
      <c r="D12650" s="1" t="s">
        <v>15634</v>
      </c>
      <c r="E12650" s="5" t="str">
        <f t="shared" si="197"/>
        <v>92/141/9</v>
      </c>
      <c r="F12650" s="1" t="s">
        <v>2844</v>
      </c>
      <c r="G12650" s="1" t="s">
        <v>639</v>
      </c>
      <c r="H12650" s="1" t="s">
        <v>39</v>
      </c>
      <c r="I12650" t="s">
        <v>12075</v>
      </c>
      <c r="J12650" s="2">
        <v>42718</v>
      </c>
      <c r="K12650">
        <v>212</v>
      </c>
      <c r="L12650">
        <v>0</v>
      </c>
      <c r="M12650">
        <v>0</v>
      </c>
      <c r="N12650">
        <v>0</v>
      </c>
      <c r="O12650">
        <v>119</v>
      </c>
      <c r="P12650">
        <v>199</v>
      </c>
      <c r="Q12650">
        <v>43.87</v>
      </c>
      <c r="S12650">
        <v>151111</v>
      </c>
      <c r="T12650" t="s">
        <v>25</v>
      </c>
      <c r="U12650">
        <v>110713</v>
      </c>
      <c r="V12650" t="s">
        <v>643</v>
      </c>
      <c r="W12650">
        <v>0</v>
      </c>
      <c r="X12650">
        <v>0</v>
      </c>
      <c r="Y12650">
        <v>0</v>
      </c>
      <c r="Z12650" s="6">
        <v>0</v>
      </c>
    </row>
    <row r="12651" spans="1:26" x14ac:dyDescent="0.25">
      <c r="A12651" s="1" t="s">
        <v>15190</v>
      </c>
      <c r="B12651" s="1" t="s">
        <v>20730</v>
      </c>
      <c r="C12651" s="1" t="s">
        <v>15214</v>
      </c>
      <c r="D12651" s="1" t="s">
        <v>15641</v>
      </c>
      <c r="E12651" s="5" t="str">
        <f t="shared" si="197"/>
        <v>92/1647/0</v>
      </c>
      <c r="F12651" s="1" t="s">
        <v>2844</v>
      </c>
      <c r="G12651" s="1" t="s">
        <v>10262</v>
      </c>
      <c r="H12651" s="1" t="s">
        <v>3639</v>
      </c>
      <c r="I12651" t="s">
        <v>12076</v>
      </c>
      <c r="J12651">
        <v>1647</v>
      </c>
      <c r="K12651">
        <v>605</v>
      </c>
      <c r="L12651">
        <v>0</v>
      </c>
      <c r="M12651">
        <v>0</v>
      </c>
      <c r="N12651">
        <v>0</v>
      </c>
      <c r="O12651">
        <v>1290</v>
      </c>
      <c r="P12651">
        <v>1850</v>
      </c>
      <c r="Q12651">
        <v>113.22</v>
      </c>
      <c r="S12651">
        <v>150702</v>
      </c>
      <c r="T12651" t="s">
        <v>25</v>
      </c>
      <c r="U12651">
        <v>141219</v>
      </c>
      <c r="V12651" t="s">
        <v>660</v>
      </c>
      <c r="W12651">
        <v>150422</v>
      </c>
      <c r="X12651">
        <v>2</v>
      </c>
      <c r="Y12651">
        <v>0</v>
      </c>
      <c r="Z12651" s="6">
        <v>0</v>
      </c>
    </row>
    <row r="12652" spans="1:26" x14ac:dyDescent="0.25">
      <c r="A12652" s="1" t="s">
        <v>15190</v>
      </c>
      <c r="B12652" s="1" t="s">
        <v>20730</v>
      </c>
      <c r="C12652" s="1" t="s">
        <v>15068</v>
      </c>
      <c r="D12652" s="1" t="s">
        <v>15545</v>
      </c>
      <c r="E12652" s="5" t="str">
        <f t="shared" si="197"/>
        <v>92/1647/5</v>
      </c>
      <c r="F12652" s="1" t="s">
        <v>2844</v>
      </c>
      <c r="G12652" s="1" t="s">
        <v>10262</v>
      </c>
      <c r="H12652" s="1" t="s">
        <v>3639</v>
      </c>
      <c r="I12652" t="s">
        <v>12076</v>
      </c>
      <c r="J12652">
        <v>1647</v>
      </c>
      <c r="K12652">
        <v>605</v>
      </c>
      <c r="L12652">
        <v>0</v>
      </c>
      <c r="M12652">
        <v>0</v>
      </c>
      <c r="N12652">
        <v>0</v>
      </c>
      <c r="O12652">
        <v>1290</v>
      </c>
      <c r="P12652">
        <v>1850</v>
      </c>
      <c r="Q12652">
        <v>113.22</v>
      </c>
      <c r="S12652">
        <v>150702</v>
      </c>
      <c r="T12652" t="s">
        <v>25</v>
      </c>
      <c r="U12652">
        <v>141219</v>
      </c>
      <c r="V12652" t="s">
        <v>660</v>
      </c>
      <c r="W12652">
        <v>150422</v>
      </c>
      <c r="X12652">
        <v>2</v>
      </c>
      <c r="Y12652">
        <v>0</v>
      </c>
      <c r="Z12652" s="6">
        <v>0</v>
      </c>
    </row>
    <row r="12653" spans="1:26" x14ac:dyDescent="0.25">
      <c r="A12653" s="1" t="s">
        <v>15190</v>
      </c>
      <c r="B12653" s="1" t="s">
        <v>20730</v>
      </c>
      <c r="C12653" s="1" t="s">
        <v>15215</v>
      </c>
      <c r="D12653" s="1" t="s">
        <v>16370</v>
      </c>
      <c r="E12653" s="5" t="str">
        <f t="shared" si="197"/>
        <v>92/1647/6</v>
      </c>
      <c r="F12653" s="1" t="s">
        <v>2844</v>
      </c>
      <c r="G12653" s="1" t="s">
        <v>10262</v>
      </c>
      <c r="H12653" s="1" t="s">
        <v>3639</v>
      </c>
      <c r="I12653" t="s">
        <v>12076</v>
      </c>
      <c r="J12653">
        <v>1647</v>
      </c>
      <c r="K12653">
        <v>605</v>
      </c>
      <c r="L12653">
        <v>0</v>
      </c>
      <c r="M12653">
        <v>0</v>
      </c>
      <c r="N12653">
        <v>0</v>
      </c>
      <c r="O12653">
        <v>1290</v>
      </c>
      <c r="P12653">
        <v>1850</v>
      </c>
      <c r="Q12653">
        <v>113.22</v>
      </c>
      <c r="S12653">
        <v>150702</v>
      </c>
      <c r="T12653" t="s">
        <v>25</v>
      </c>
      <c r="U12653">
        <v>141219</v>
      </c>
      <c r="V12653" t="s">
        <v>660</v>
      </c>
      <c r="W12653">
        <v>150422</v>
      </c>
      <c r="X12653">
        <v>2</v>
      </c>
      <c r="Y12653">
        <v>0</v>
      </c>
      <c r="Z12653" s="6">
        <v>0</v>
      </c>
    </row>
    <row r="12654" spans="1:26" x14ac:dyDescent="0.25">
      <c r="A12654" s="1" t="s">
        <v>15190</v>
      </c>
      <c r="B12654" s="1" t="s">
        <v>20730</v>
      </c>
      <c r="C12654" s="1" t="s">
        <v>15216</v>
      </c>
      <c r="D12654" s="1" t="s">
        <v>17207</v>
      </c>
      <c r="E12654" s="5" t="str">
        <f t="shared" si="197"/>
        <v>92/1647/7</v>
      </c>
      <c r="F12654" s="1" t="s">
        <v>2844</v>
      </c>
      <c r="G12654" s="1" t="s">
        <v>10262</v>
      </c>
      <c r="H12654" s="1" t="s">
        <v>3639</v>
      </c>
      <c r="I12654" t="s">
        <v>12076</v>
      </c>
      <c r="J12654">
        <v>1647</v>
      </c>
      <c r="K12654">
        <v>605</v>
      </c>
      <c r="L12654">
        <v>0</v>
      </c>
      <c r="M12654">
        <v>0</v>
      </c>
      <c r="N12654">
        <v>0</v>
      </c>
      <c r="O12654">
        <v>1290</v>
      </c>
      <c r="P12654">
        <v>1850</v>
      </c>
      <c r="Q12654">
        <v>113.22</v>
      </c>
      <c r="S12654">
        <v>150702</v>
      </c>
      <c r="T12654" t="s">
        <v>25</v>
      </c>
      <c r="U12654">
        <v>141219</v>
      </c>
      <c r="V12654" t="s">
        <v>660</v>
      </c>
      <c r="W12654">
        <v>150422</v>
      </c>
      <c r="X12654">
        <v>4</v>
      </c>
      <c r="Y12654">
        <v>0</v>
      </c>
      <c r="Z12654" s="6">
        <v>0</v>
      </c>
    </row>
    <row r="12655" spans="1:26" x14ac:dyDescent="0.25">
      <c r="A12655" s="1" t="s">
        <v>15190</v>
      </c>
      <c r="B12655" s="1" t="s">
        <v>20730</v>
      </c>
      <c r="C12655" s="1" t="s">
        <v>15177</v>
      </c>
      <c r="D12655" s="1" t="s">
        <v>15620</v>
      </c>
      <c r="E12655" s="5" t="str">
        <f t="shared" si="197"/>
        <v>92/1647/8</v>
      </c>
      <c r="F12655" s="1" t="s">
        <v>2844</v>
      </c>
      <c r="G12655" s="1" t="s">
        <v>10262</v>
      </c>
      <c r="H12655" s="1" t="s">
        <v>3639</v>
      </c>
      <c r="I12655" t="s">
        <v>12076</v>
      </c>
      <c r="J12655">
        <v>1647</v>
      </c>
      <c r="K12655">
        <v>605</v>
      </c>
      <c r="L12655">
        <v>0</v>
      </c>
      <c r="M12655">
        <v>0</v>
      </c>
      <c r="N12655">
        <v>0</v>
      </c>
      <c r="O12655">
        <v>1290</v>
      </c>
      <c r="P12655">
        <v>1850</v>
      </c>
      <c r="Q12655">
        <v>113.22</v>
      </c>
      <c r="S12655">
        <v>150702</v>
      </c>
      <c r="T12655" t="s">
        <v>25</v>
      </c>
      <c r="U12655">
        <v>141219</v>
      </c>
      <c r="V12655" t="s">
        <v>660</v>
      </c>
      <c r="W12655">
        <v>150422</v>
      </c>
      <c r="X12655">
        <v>4</v>
      </c>
      <c r="Y12655">
        <v>0</v>
      </c>
      <c r="Z12655" s="6">
        <v>0</v>
      </c>
    </row>
    <row r="12656" spans="1:26" x14ac:dyDescent="0.25">
      <c r="A12656" s="1" t="s">
        <v>15190</v>
      </c>
      <c r="B12656" s="1" t="s">
        <v>20730</v>
      </c>
      <c r="C12656" s="1" t="s">
        <v>15217</v>
      </c>
      <c r="D12656" s="1" t="s">
        <v>15634</v>
      </c>
      <c r="E12656" s="5" t="str">
        <f t="shared" si="197"/>
        <v>92/1647/9</v>
      </c>
      <c r="F12656" s="1" t="s">
        <v>2844</v>
      </c>
      <c r="G12656" s="1" t="s">
        <v>10262</v>
      </c>
      <c r="H12656" s="1" t="s">
        <v>3639</v>
      </c>
      <c r="I12656" t="s">
        <v>12076</v>
      </c>
      <c r="J12656">
        <v>1647</v>
      </c>
      <c r="K12656">
        <v>605</v>
      </c>
      <c r="L12656">
        <v>0</v>
      </c>
      <c r="M12656">
        <v>0</v>
      </c>
      <c r="N12656">
        <v>0</v>
      </c>
      <c r="O12656">
        <v>1290</v>
      </c>
      <c r="P12656">
        <v>1850</v>
      </c>
      <c r="Q12656">
        <v>113.22</v>
      </c>
      <c r="S12656">
        <v>150702</v>
      </c>
      <c r="T12656" t="s">
        <v>25</v>
      </c>
      <c r="U12656">
        <v>141219</v>
      </c>
      <c r="V12656" t="s">
        <v>660</v>
      </c>
      <c r="W12656">
        <v>150422</v>
      </c>
      <c r="X12656">
        <v>2</v>
      </c>
      <c r="Y12656">
        <v>0</v>
      </c>
      <c r="Z12656" s="6">
        <v>0</v>
      </c>
    </row>
    <row r="12657" spans="1:26" x14ac:dyDescent="0.25">
      <c r="A12657" s="1" t="s">
        <v>15190</v>
      </c>
      <c r="B12657" s="1" t="s">
        <v>12958</v>
      </c>
      <c r="C12657" s="1" t="s">
        <v>15215</v>
      </c>
      <c r="D12657" s="1" t="s">
        <v>16370</v>
      </c>
      <c r="E12657" s="5" t="str">
        <f t="shared" si="197"/>
        <v>92/171/6</v>
      </c>
      <c r="F12657" s="1" t="s">
        <v>2844</v>
      </c>
      <c r="G12657" s="1" t="s">
        <v>636</v>
      </c>
      <c r="H12657" s="1" t="s">
        <v>10229</v>
      </c>
      <c r="I12657" t="s">
        <v>12077</v>
      </c>
      <c r="J12657" t="s">
        <v>12078</v>
      </c>
      <c r="K12657">
        <v>243</v>
      </c>
      <c r="L12657">
        <v>0</v>
      </c>
      <c r="M12657">
        <v>0</v>
      </c>
      <c r="N12657">
        <v>0</v>
      </c>
      <c r="O12657">
        <v>179</v>
      </c>
      <c r="P12657">
        <v>299</v>
      </c>
      <c r="Q12657">
        <v>26.34</v>
      </c>
      <c r="S12657">
        <v>151111</v>
      </c>
      <c r="T12657" t="s">
        <v>25</v>
      </c>
      <c r="U12657">
        <v>120703</v>
      </c>
      <c r="V12657" t="s">
        <v>643</v>
      </c>
      <c r="W12657">
        <v>0</v>
      </c>
      <c r="X12657">
        <v>0</v>
      </c>
      <c r="Y12657">
        <v>0</v>
      </c>
      <c r="Z12657" s="6">
        <v>0</v>
      </c>
    </row>
    <row r="12658" spans="1:26" x14ac:dyDescent="0.25">
      <c r="A12658" s="1" t="s">
        <v>15190</v>
      </c>
      <c r="B12658" s="1" t="s">
        <v>14336</v>
      </c>
      <c r="C12658" s="1" t="s">
        <v>15214</v>
      </c>
      <c r="D12658" s="1" t="s">
        <v>15641</v>
      </c>
      <c r="E12658" s="5" t="str">
        <f t="shared" si="197"/>
        <v>92/172/0</v>
      </c>
      <c r="F12658" s="1" t="s">
        <v>2844</v>
      </c>
      <c r="G12658" s="1" t="s">
        <v>630</v>
      </c>
      <c r="H12658" s="1" t="s">
        <v>39</v>
      </c>
      <c r="I12658" t="s">
        <v>12079</v>
      </c>
      <c r="J12658">
        <v>17</v>
      </c>
      <c r="K12658">
        <v>243</v>
      </c>
      <c r="L12658">
        <v>0</v>
      </c>
      <c r="M12658">
        <v>0</v>
      </c>
      <c r="N12658">
        <v>0</v>
      </c>
      <c r="O12658">
        <v>179</v>
      </c>
      <c r="P12658">
        <v>299</v>
      </c>
      <c r="Q12658">
        <v>26.34</v>
      </c>
      <c r="S12658">
        <v>151111</v>
      </c>
      <c r="T12658" t="s">
        <v>25</v>
      </c>
      <c r="U12658">
        <v>120716</v>
      </c>
      <c r="V12658" t="s">
        <v>643</v>
      </c>
      <c r="W12658">
        <v>0</v>
      </c>
      <c r="X12658">
        <v>0</v>
      </c>
      <c r="Y12658">
        <v>0</v>
      </c>
      <c r="Z12658" s="6">
        <v>0</v>
      </c>
    </row>
    <row r="12659" spans="1:26" x14ac:dyDescent="0.25">
      <c r="A12659" s="1" t="s">
        <v>15190</v>
      </c>
      <c r="B12659" s="1" t="s">
        <v>14336</v>
      </c>
      <c r="C12659" s="1" t="s">
        <v>15068</v>
      </c>
      <c r="D12659" s="1" t="s">
        <v>15545</v>
      </c>
      <c r="E12659" s="5" t="str">
        <f t="shared" si="197"/>
        <v>92/172/5</v>
      </c>
      <c r="F12659" s="1" t="s">
        <v>2844</v>
      </c>
      <c r="G12659" s="1" t="s">
        <v>635</v>
      </c>
      <c r="H12659" s="1" t="s">
        <v>39</v>
      </c>
      <c r="I12659" t="s">
        <v>12079</v>
      </c>
      <c r="J12659">
        <v>17</v>
      </c>
      <c r="K12659">
        <v>243</v>
      </c>
      <c r="L12659">
        <v>0</v>
      </c>
      <c r="M12659">
        <v>0</v>
      </c>
      <c r="N12659">
        <v>0</v>
      </c>
      <c r="O12659">
        <v>179</v>
      </c>
      <c r="P12659">
        <v>299</v>
      </c>
      <c r="Q12659">
        <v>26.34</v>
      </c>
      <c r="S12659">
        <v>151111</v>
      </c>
      <c r="T12659" t="s">
        <v>25</v>
      </c>
      <c r="U12659">
        <v>120716</v>
      </c>
      <c r="V12659" t="s">
        <v>643</v>
      </c>
      <c r="W12659">
        <v>0</v>
      </c>
      <c r="X12659">
        <v>0</v>
      </c>
      <c r="Y12659">
        <v>0</v>
      </c>
      <c r="Z12659" s="6">
        <v>0</v>
      </c>
    </row>
    <row r="12660" spans="1:26" x14ac:dyDescent="0.25">
      <c r="A12660" s="1" t="s">
        <v>15190</v>
      </c>
      <c r="B12660" s="1" t="s">
        <v>14336</v>
      </c>
      <c r="C12660" s="1" t="s">
        <v>15215</v>
      </c>
      <c r="D12660" s="1" t="s">
        <v>16370</v>
      </c>
      <c r="E12660" s="5" t="str">
        <f t="shared" si="197"/>
        <v>92/172/6</v>
      </c>
      <c r="F12660" s="1" t="s">
        <v>2844</v>
      </c>
      <c r="G12660" s="1" t="s">
        <v>636</v>
      </c>
      <c r="H12660" s="1" t="s">
        <v>39</v>
      </c>
      <c r="I12660" t="s">
        <v>12079</v>
      </c>
      <c r="J12660">
        <v>17</v>
      </c>
      <c r="K12660">
        <v>243</v>
      </c>
      <c r="L12660">
        <v>0</v>
      </c>
      <c r="M12660">
        <v>0</v>
      </c>
      <c r="N12660">
        <v>0</v>
      </c>
      <c r="O12660">
        <v>179</v>
      </c>
      <c r="P12660">
        <v>299</v>
      </c>
      <c r="Q12660">
        <v>26.34</v>
      </c>
      <c r="S12660">
        <v>151111</v>
      </c>
      <c r="T12660" t="s">
        <v>25</v>
      </c>
      <c r="U12660">
        <v>120716</v>
      </c>
      <c r="V12660" t="s">
        <v>643</v>
      </c>
      <c r="W12660">
        <v>0</v>
      </c>
      <c r="X12660">
        <v>0</v>
      </c>
      <c r="Y12660">
        <v>0</v>
      </c>
      <c r="Z12660" s="6">
        <v>0</v>
      </c>
    </row>
    <row r="12661" spans="1:26" x14ac:dyDescent="0.25">
      <c r="A12661" s="1" t="s">
        <v>15190</v>
      </c>
      <c r="B12661" s="1" t="s">
        <v>14336</v>
      </c>
      <c r="C12661" s="1" t="s">
        <v>15216</v>
      </c>
      <c r="D12661" s="1" t="s">
        <v>17207</v>
      </c>
      <c r="E12661" s="5" t="str">
        <f t="shared" si="197"/>
        <v>92/172/7</v>
      </c>
      <c r="F12661" s="1" t="s">
        <v>2844</v>
      </c>
      <c r="G12661" s="1" t="s">
        <v>637</v>
      </c>
      <c r="H12661" s="1" t="s">
        <v>39</v>
      </c>
      <c r="I12661" t="s">
        <v>12079</v>
      </c>
      <c r="J12661">
        <v>17</v>
      </c>
      <c r="K12661">
        <v>243</v>
      </c>
      <c r="L12661">
        <v>0</v>
      </c>
      <c r="M12661">
        <v>0</v>
      </c>
      <c r="N12661">
        <v>0</v>
      </c>
      <c r="O12661">
        <v>179</v>
      </c>
      <c r="P12661">
        <v>299</v>
      </c>
      <c r="Q12661">
        <v>26.34</v>
      </c>
      <c r="S12661">
        <v>151111</v>
      </c>
      <c r="T12661" t="s">
        <v>25</v>
      </c>
      <c r="U12661">
        <v>120716</v>
      </c>
      <c r="V12661" t="s">
        <v>643</v>
      </c>
      <c r="W12661">
        <v>0</v>
      </c>
      <c r="X12661">
        <v>0</v>
      </c>
      <c r="Y12661">
        <v>0</v>
      </c>
      <c r="Z12661" s="6">
        <v>0</v>
      </c>
    </row>
    <row r="12662" spans="1:26" x14ac:dyDescent="0.25">
      <c r="A12662" s="1" t="s">
        <v>15190</v>
      </c>
      <c r="B12662" s="1" t="s">
        <v>14336</v>
      </c>
      <c r="C12662" s="1" t="s">
        <v>15177</v>
      </c>
      <c r="D12662" s="1" t="s">
        <v>15620</v>
      </c>
      <c r="E12662" s="5" t="str">
        <f t="shared" si="197"/>
        <v>92/172/8</v>
      </c>
      <c r="F12662" s="1" t="s">
        <v>2844</v>
      </c>
      <c r="G12662" s="1" t="s">
        <v>638</v>
      </c>
      <c r="H12662" s="1" t="s">
        <v>39</v>
      </c>
      <c r="I12662" t="s">
        <v>12079</v>
      </c>
      <c r="J12662">
        <v>17</v>
      </c>
      <c r="K12662">
        <v>243</v>
      </c>
      <c r="L12662">
        <v>0</v>
      </c>
      <c r="M12662">
        <v>0</v>
      </c>
      <c r="N12662">
        <v>0</v>
      </c>
      <c r="O12662">
        <v>179</v>
      </c>
      <c r="P12662">
        <v>299</v>
      </c>
      <c r="Q12662">
        <v>26.34</v>
      </c>
      <c r="S12662">
        <v>151111</v>
      </c>
      <c r="T12662" t="s">
        <v>25</v>
      </c>
      <c r="U12662">
        <v>120716</v>
      </c>
      <c r="V12662" t="s">
        <v>643</v>
      </c>
      <c r="W12662">
        <v>0</v>
      </c>
      <c r="X12662">
        <v>0</v>
      </c>
      <c r="Y12662">
        <v>0</v>
      </c>
      <c r="Z12662" s="6">
        <v>0</v>
      </c>
    </row>
    <row r="12663" spans="1:26" x14ac:dyDescent="0.25">
      <c r="A12663" s="1" t="s">
        <v>15190</v>
      </c>
      <c r="B12663" s="1" t="s">
        <v>14336</v>
      </c>
      <c r="C12663" s="1" t="s">
        <v>15217</v>
      </c>
      <c r="D12663" s="1" t="s">
        <v>15634</v>
      </c>
      <c r="E12663" s="5" t="str">
        <f t="shared" si="197"/>
        <v>92/172/9</v>
      </c>
      <c r="F12663" s="1" t="s">
        <v>2844</v>
      </c>
      <c r="G12663" s="1" t="s">
        <v>639</v>
      </c>
      <c r="H12663" s="1" t="s">
        <v>39</v>
      </c>
      <c r="I12663" t="s">
        <v>12079</v>
      </c>
      <c r="J12663">
        <v>17</v>
      </c>
      <c r="K12663">
        <v>243</v>
      </c>
      <c r="L12663">
        <v>0</v>
      </c>
      <c r="M12663">
        <v>0</v>
      </c>
      <c r="N12663">
        <v>0</v>
      </c>
      <c r="O12663">
        <v>179</v>
      </c>
      <c r="P12663">
        <v>299</v>
      </c>
      <c r="Q12663">
        <v>26.34</v>
      </c>
      <c r="S12663">
        <v>151111</v>
      </c>
      <c r="T12663" t="s">
        <v>25</v>
      </c>
      <c r="U12663">
        <v>120716</v>
      </c>
      <c r="V12663" t="s">
        <v>643</v>
      </c>
      <c r="W12663">
        <v>0</v>
      </c>
      <c r="X12663">
        <v>0</v>
      </c>
      <c r="Y12663">
        <v>0</v>
      </c>
      <c r="Z12663" s="6">
        <v>0</v>
      </c>
    </row>
    <row r="12664" spans="1:26" x14ac:dyDescent="0.25">
      <c r="A12664" s="1" t="s">
        <v>15190</v>
      </c>
      <c r="B12664" s="1" t="s">
        <v>16034</v>
      </c>
      <c r="C12664" s="1" t="s">
        <v>15214</v>
      </c>
      <c r="D12664" s="1" t="s">
        <v>15641</v>
      </c>
      <c r="E12664" s="5" t="str">
        <f t="shared" si="197"/>
        <v>92/18/0</v>
      </c>
      <c r="F12664" s="1" t="s">
        <v>2844</v>
      </c>
      <c r="G12664" s="1" t="s">
        <v>630</v>
      </c>
      <c r="H12664" s="1" t="s">
        <v>39</v>
      </c>
      <c r="I12664" t="s">
        <v>12080</v>
      </c>
      <c r="J12664" t="s">
        <v>12081</v>
      </c>
      <c r="K12664">
        <v>243</v>
      </c>
      <c r="L12664">
        <v>0</v>
      </c>
      <c r="M12664">
        <v>0</v>
      </c>
      <c r="N12664">
        <v>0</v>
      </c>
      <c r="O12664">
        <v>149</v>
      </c>
      <c r="P12664">
        <v>249</v>
      </c>
      <c r="Q12664">
        <v>38.68</v>
      </c>
      <c r="S12664">
        <v>151111</v>
      </c>
      <c r="T12664" t="s">
        <v>25</v>
      </c>
      <c r="U12664">
        <v>120703</v>
      </c>
      <c r="V12664" t="s">
        <v>643</v>
      </c>
      <c r="W12664">
        <v>0</v>
      </c>
      <c r="X12664">
        <v>0</v>
      </c>
      <c r="Y12664">
        <v>0</v>
      </c>
      <c r="Z12664" s="6">
        <v>0</v>
      </c>
    </row>
    <row r="12665" spans="1:26" x14ac:dyDescent="0.25">
      <c r="A12665" s="1" t="s">
        <v>15190</v>
      </c>
      <c r="B12665" s="1" t="s">
        <v>16034</v>
      </c>
      <c r="C12665" s="1" t="s">
        <v>15068</v>
      </c>
      <c r="D12665" s="1" t="s">
        <v>15545</v>
      </c>
      <c r="E12665" s="5" t="str">
        <f t="shared" si="197"/>
        <v>92/18/5</v>
      </c>
      <c r="F12665" s="1" t="s">
        <v>2844</v>
      </c>
      <c r="G12665" s="1" t="s">
        <v>635</v>
      </c>
      <c r="H12665" s="1" t="s">
        <v>39</v>
      </c>
      <c r="I12665" t="s">
        <v>12080</v>
      </c>
      <c r="J12665" t="s">
        <v>12081</v>
      </c>
      <c r="K12665">
        <v>243</v>
      </c>
      <c r="L12665">
        <v>0</v>
      </c>
      <c r="M12665">
        <v>0</v>
      </c>
      <c r="N12665">
        <v>0</v>
      </c>
      <c r="O12665">
        <v>149</v>
      </c>
      <c r="P12665">
        <v>249</v>
      </c>
      <c r="Q12665">
        <v>38.68</v>
      </c>
      <c r="S12665">
        <v>151111</v>
      </c>
      <c r="T12665" t="s">
        <v>25</v>
      </c>
      <c r="U12665">
        <v>120703</v>
      </c>
      <c r="V12665" t="s">
        <v>643</v>
      </c>
      <c r="W12665">
        <v>0</v>
      </c>
      <c r="X12665">
        <v>0</v>
      </c>
      <c r="Y12665">
        <v>0</v>
      </c>
      <c r="Z12665" s="6">
        <v>0</v>
      </c>
    </row>
    <row r="12666" spans="1:26" x14ac:dyDescent="0.25">
      <c r="A12666" s="1" t="s">
        <v>15190</v>
      </c>
      <c r="B12666" s="1" t="s">
        <v>16034</v>
      </c>
      <c r="C12666" s="1" t="s">
        <v>15215</v>
      </c>
      <c r="D12666" s="1" t="s">
        <v>16370</v>
      </c>
      <c r="E12666" s="5" t="str">
        <f t="shared" si="197"/>
        <v>92/18/6</v>
      </c>
      <c r="F12666" s="1" t="s">
        <v>2844</v>
      </c>
      <c r="G12666" s="1" t="s">
        <v>636</v>
      </c>
      <c r="H12666" s="1" t="s">
        <v>39</v>
      </c>
      <c r="I12666" t="s">
        <v>12080</v>
      </c>
      <c r="J12666" t="s">
        <v>12081</v>
      </c>
      <c r="K12666">
        <v>243</v>
      </c>
      <c r="L12666">
        <v>0</v>
      </c>
      <c r="M12666">
        <v>0</v>
      </c>
      <c r="N12666">
        <v>0</v>
      </c>
      <c r="O12666">
        <v>149</v>
      </c>
      <c r="P12666">
        <v>249</v>
      </c>
      <c r="Q12666">
        <v>38.68</v>
      </c>
      <c r="S12666">
        <v>151111</v>
      </c>
      <c r="T12666" t="s">
        <v>25</v>
      </c>
      <c r="U12666">
        <v>120703</v>
      </c>
      <c r="V12666" t="s">
        <v>643</v>
      </c>
      <c r="W12666">
        <v>0</v>
      </c>
      <c r="X12666">
        <v>0</v>
      </c>
      <c r="Y12666">
        <v>0</v>
      </c>
      <c r="Z12666" s="6">
        <v>0</v>
      </c>
    </row>
    <row r="12667" spans="1:26" x14ac:dyDescent="0.25">
      <c r="A12667" s="1" t="s">
        <v>15190</v>
      </c>
      <c r="B12667" s="1" t="s">
        <v>16034</v>
      </c>
      <c r="C12667" s="1" t="s">
        <v>15216</v>
      </c>
      <c r="D12667" s="1" t="s">
        <v>17207</v>
      </c>
      <c r="E12667" s="5" t="str">
        <f t="shared" si="197"/>
        <v>92/18/7</v>
      </c>
      <c r="F12667" s="1" t="s">
        <v>2844</v>
      </c>
      <c r="G12667" s="1" t="s">
        <v>637</v>
      </c>
      <c r="H12667" s="1" t="s">
        <v>39</v>
      </c>
      <c r="I12667" t="s">
        <v>12080</v>
      </c>
      <c r="J12667" t="s">
        <v>12081</v>
      </c>
      <c r="K12667">
        <v>243</v>
      </c>
      <c r="L12667">
        <v>0</v>
      </c>
      <c r="M12667">
        <v>0</v>
      </c>
      <c r="N12667">
        <v>0</v>
      </c>
      <c r="O12667">
        <v>149</v>
      </c>
      <c r="P12667">
        <v>249</v>
      </c>
      <c r="Q12667">
        <v>38.68</v>
      </c>
      <c r="S12667">
        <v>151111</v>
      </c>
      <c r="T12667" t="s">
        <v>25</v>
      </c>
      <c r="U12667">
        <v>120703</v>
      </c>
      <c r="V12667" t="s">
        <v>643</v>
      </c>
      <c r="W12667">
        <v>0</v>
      </c>
      <c r="X12667">
        <v>0</v>
      </c>
      <c r="Y12667">
        <v>0</v>
      </c>
      <c r="Z12667" s="6">
        <v>0</v>
      </c>
    </row>
    <row r="12668" spans="1:26" x14ac:dyDescent="0.25">
      <c r="A12668" s="1" t="s">
        <v>15190</v>
      </c>
      <c r="B12668" s="1" t="s">
        <v>16034</v>
      </c>
      <c r="C12668" s="1" t="s">
        <v>15177</v>
      </c>
      <c r="D12668" s="1" t="s">
        <v>15620</v>
      </c>
      <c r="E12668" s="5" t="str">
        <f t="shared" si="197"/>
        <v>92/18/8</v>
      </c>
      <c r="F12668" s="1" t="s">
        <v>2844</v>
      </c>
      <c r="G12668" s="1" t="s">
        <v>638</v>
      </c>
      <c r="H12668" s="1" t="s">
        <v>39</v>
      </c>
      <c r="I12668" t="s">
        <v>12080</v>
      </c>
      <c r="J12668" t="s">
        <v>12081</v>
      </c>
      <c r="K12668">
        <v>243</v>
      </c>
      <c r="L12668">
        <v>0</v>
      </c>
      <c r="M12668">
        <v>0</v>
      </c>
      <c r="N12668">
        <v>0</v>
      </c>
      <c r="O12668">
        <v>149</v>
      </c>
      <c r="P12668">
        <v>249</v>
      </c>
      <c r="Q12668">
        <v>38.68</v>
      </c>
      <c r="S12668">
        <v>151111</v>
      </c>
      <c r="T12668" t="s">
        <v>25</v>
      </c>
      <c r="U12668">
        <v>120703</v>
      </c>
      <c r="V12668" t="s">
        <v>643</v>
      </c>
      <c r="W12668">
        <v>0</v>
      </c>
      <c r="X12668">
        <v>0</v>
      </c>
      <c r="Y12668">
        <v>0</v>
      </c>
      <c r="Z12668" s="6">
        <v>0</v>
      </c>
    </row>
    <row r="12669" spans="1:26" x14ac:dyDescent="0.25">
      <c r="A12669" s="1" t="s">
        <v>15190</v>
      </c>
      <c r="B12669" s="1" t="s">
        <v>16034</v>
      </c>
      <c r="C12669" s="1" t="s">
        <v>15217</v>
      </c>
      <c r="D12669" s="1" t="s">
        <v>15634</v>
      </c>
      <c r="E12669" s="5" t="str">
        <f t="shared" ref="E12669:E12732" si="198">IF(C12669="",CONCATENATE(A12669,"/",B12669),CONCATENATE(A12669,"/",B12669,"/",C12669))</f>
        <v>92/18/9</v>
      </c>
      <c r="F12669" s="1" t="s">
        <v>2844</v>
      </c>
      <c r="G12669" s="1" t="s">
        <v>639</v>
      </c>
      <c r="H12669" s="1" t="s">
        <v>39</v>
      </c>
      <c r="I12669" t="s">
        <v>12080</v>
      </c>
      <c r="J12669" t="s">
        <v>12081</v>
      </c>
      <c r="K12669">
        <v>243</v>
      </c>
      <c r="L12669">
        <v>0</v>
      </c>
      <c r="M12669">
        <v>0</v>
      </c>
      <c r="N12669">
        <v>0</v>
      </c>
      <c r="O12669">
        <v>149</v>
      </c>
      <c r="P12669">
        <v>249</v>
      </c>
      <c r="Q12669">
        <v>38.68</v>
      </c>
      <c r="S12669">
        <v>151111</v>
      </c>
      <c r="T12669" t="s">
        <v>25</v>
      </c>
      <c r="U12669">
        <v>120703</v>
      </c>
      <c r="V12669" t="s">
        <v>643</v>
      </c>
      <c r="W12669">
        <v>0</v>
      </c>
      <c r="X12669">
        <v>0</v>
      </c>
      <c r="Y12669">
        <v>0</v>
      </c>
      <c r="Z12669" s="6">
        <v>0</v>
      </c>
    </row>
    <row r="12670" spans="1:26" x14ac:dyDescent="0.25">
      <c r="A12670" s="1" t="s">
        <v>15190</v>
      </c>
      <c r="B12670" s="1" t="s">
        <v>15016</v>
      </c>
      <c r="C12670" s="1" t="s">
        <v>15214</v>
      </c>
      <c r="D12670" s="1" t="s">
        <v>15641</v>
      </c>
      <c r="E12670" s="5" t="str">
        <f t="shared" si="198"/>
        <v>92/181/0</v>
      </c>
      <c r="F12670" s="1" t="s">
        <v>2844</v>
      </c>
      <c r="G12670" s="1" t="s">
        <v>630</v>
      </c>
      <c r="H12670" s="1" t="s">
        <v>39</v>
      </c>
      <c r="I12670" t="s">
        <v>12082</v>
      </c>
      <c r="J12670" t="s">
        <v>12081</v>
      </c>
      <c r="K12670">
        <v>243</v>
      </c>
      <c r="L12670">
        <v>0</v>
      </c>
      <c r="M12670">
        <v>0</v>
      </c>
      <c r="N12670">
        <v>0</v>
      </c>
      <c r="O12670">
        <v>149</v>
      </c>
      <c r="P12670">
        <v>249</v>
      </c>
      <c r="Q12670">
        <v>38.68</v>
      </c>
      <c r="S12670">
        <v>151111</v>
      </c>
      <c r="T12670" t="s">
        <v>25</v>
      </c>
      <c r="U12670">
        <v>120703</v>
      </c>
      <c r="V12670" t="s">
        <v>643</v>
      </c>
      <c r="W12670">
        <v>0</v>
      </c>
      <c r="X12670">
        <v>0</v>
      </c>
      <c r="Y12670">
        <v>0</v>
      </c>
      <c r="Z12670" s="6">
        <v>0</v>
      </c>
    </row>
    <row r="12671" spans="1:26" x14ac:dyDescent="0.25">
      <c r="A12671" s="1" t="s">
        <v>15190</v>
      </c>
      <c r="B12671" s="1" t="s">
        <v>15016</v>
      </c>
      <c r="C12671" s="1" t="s">
        <v>15068</v>
      </c>
      <c r="D12671" s="1" t="s">
        <v>15545</v>
      </c>
      <c r="E12671" s="5" t="str">
        <f t="shared" si="198"/>
        <v>92/181/5</v>
      </c>
      <c r="F12671" s="1" t="s">
        <v>2844</v>
      </c>
      <c r="G12671" s="1" t="s">
        <v>635</v>
      </c>
      <c r="H12671" s="1" t="s">
        <v>39</v>
      </c>
      <c r="I12671" t="s">
        <v>12082</v>
      </c>
      <c r="J12671" t="s">
        <v>12081</v>
      </c>
      <c r="K12671">
        <v>243</v>
      </c>
      <c r="L12671">
        <v>0</v>
      </c>
      <c r="M12671">
        <v>0</v>
      </c>
      <c r="N12671">
        <v>0</v>
      </c>
      <c r="O12671">
        <v>149</v>
      </c>
      <c r="P12671">
        <v>249</v>
      </c>
      <c r="Q12671">
        <v>38.68</v>
      </c>
      <c r="S12671">
        <v>151111</v>
      </c>
      <c r="T12671" t="s">
        <v>25</v>
      </c>
      <c r="U12671">
        <v>120703</v>
      </c>
      <c r="V12671" t="s">
        <v>643</v>
      </c>
      <c r="W12671">
        <v>0</v>
      </c>
      <c r="X12671">
        <v>0</v>
      </c>
      <c r="Y12671">
        <v>0</v>
      </c>
      <c r="Z12671" s="6">
        <v>0</v>
      </c>
    </row>
    <row r="12672" spans="1:26" x14ac:dyDescent="0.25">
      <c r="A12672" s="1" t="s">
        <v>15190</v>
      </c>
      <c r="B12672" s="1" t="s">
        <v>15016</v>
      </c>
      <c r="C12672" s="1" t="s">
        <v>15215</v>
      </c>
      <c r="D12672" s="1" t="s">
        <v>16370</v>
      </c>
      <c r="E12672" s="5" t="str">
        <f t="shared" si="198"/>
        <v>92/181/6</v>
      </c>
      <c r="F12672" s="1" t="s">
        <v>2844</v>
      </c>
      <c r="G12672" s="1" t="s">
        <v>636</v>
      </c>
      <c r="H12672" s="1" t="s">
        <v>39</v>
      </c>
      <c r="I12672" t="s">
        <v>12082</v>
      </c>
      <c r="J12672" t="s">
        <v>12081</v>
      </c>
      <c r="K12672">
        <v>243</v>
      </c>
      <c r="L12672">
        <v>0</v>
      </c>
      <c r="M12672">
        <v>0</v>
      </c>
      <c r="N12672">
        <v>0</v>
      </c>
      <c r="O12672">
        <v>149</v>
      </c>
      <c r="P12672">
        <v>249</v>
      </c>
      <c r="Q12672">
        <v>38.68</v>
      </c>
      <c r="S12672">
        <v>151111</v>
      </c>
      <c r="T12672" t="s">
        <v>25</v>
      </c>
      <c r="U12672">
        <v>120703</v>
      </c>
      <c r="V12672" t="s">
        <v>643</v>
      </c>
      <c r="W12672">
        <v>0</v>
      </c>
      <c r="X12672">
        <v>0</v>
      </c>
      <c r="Y12672">
        <v>0</v>
      </c>
      <c r="Z12672" s="6">
        <v>0</v>
      </c>
    </row>
    <row r="12673" spans="1:26" x14ac:dyDescent="0.25">
      <c r="A12673" s="1" t="s">
        <v>15190</v>
      </c>
      <c r="B12673" s="1" t="s">
        <v>15016</v>
      </c>
      <c r="C12673" s="1" t="s">
        <v>15216</v>
      </c>
      <c r="D12673" s="1" t="s">
        <v>17207</v>
      </c>
      <c r="E12673" s="5" t="str">
        <f t="shared" si="198"/>
        <v>92/181/7</v>
      </c>
      <c r="F12673" s="1" t="s">
        <v>2844</v>
      </c>
      <c r="G12673" s="1" t="s">
        <v>637</v>
      </c>
      <c r="H12673" s="1" t="s">
        <v>39</v>
      </c>
      <c r="I12673" t="s">
        <v>12082</v>
      </c>
      <c r="J12673" t="s">
        <v>12081</v>
      </c>
      <c r="K12673">
        <v>243</v>
      </c>
      <c r="L12673">
        <v>0</v>
      </c>
      <c r="M12673">
        <v>0</v>
      </c>
      <c r="N12673">
        <v>0</v>
      </c>
      <c r="O12673">
        <v>149</v>
      </c>
      <c r="P12673">
        <v>249</v>
      </c>
      <c r="Q12673">
        <v>38.68</v>
      </c>
      <c r="S12673">
        <v>151111</v>
      </c>
      <c r="T12673" t="s">
        <v>25</v>
      </c>
      <c r="U12673">
        <v>120703</v>
      </c>
      <c r="V12673" t="s">
        <v>643</v>
      </c>
      <c r="W12673">
        <v>0</v>
      </c>
      <c r="X12673">
        <v>0</v>
      </c>
      <c r="Y12673">
        <v>0</v>
      </c>
      <c r="Z12673" s="6">
        <v>0</v>
      </c>
    </row>
    <row r="12674" spans="1:26" x14ac:dyDescent="0.25">
      <c r="A12674" s="1" t="s">
        <v>15190</v>
      </c>
      <c r="B12674" s="1" t="s">
        <v>15016</v>
      </c>
      <c r="C12674" s="1" t="s">
        <v>15177</v>
      </c>
      <c r="D12674" s="1" t="s">
        <v>15620</v>
      </c>
      <c r="E12674" s="5" t="str">
        <f t="shared" si="198"/>
        <v>92/181/8</v>
      </c>
      <c r="F12674" s="1" t="s">
        <v>2844</v>
      </c>
      <c r="G12674" s="1" t="s">
        <v>638</v>
      </c>
      <c r="H12674" s="1" t="s">
        <v>39</v>
      </c>
      <c r="I12674" t="s">
        <v>12082</v>
      </c>
      <c r="J12674" t="s">
        <v>12081</v>
      </c>
      <c r="K12674">
        <v>243</v>
      </c>
      <c r="L12674">
        <v>0</v>
      </c>
      <c r="M12674">
        <v>0</v>
      </c>
      <c r="N12674">
        <v>0</v>
      </c>
      <c r="O12674">
        <v>149</v>
      </c>
      <c r="P12674">
        <v>249</v>
      </c>
      <c r="Q12674">
        <v>38.68</v>
      </c>
      <c r="S12674">
        <v>151111</v>
      </c>
      <c r="T12674" t="s">
        <v>25</v>
      </c>
      <c r="U12674">
        <v>120703</v>
      </c>
      <c r="V12674" t="s">
        <v>643</v>
      </c>
      <c r="W12674">
        <v>0</v>
      </c>
      <c r="X12674">
        <v>0</v>
      </c>
      <c r="Y12674">
        <v>0</v>
      </c>
      <c r="Z12674" s="6">
        <v>0</v>
      </c>
    </row>
    <row r="12675" spans="1:26" x14ac:dyDescent="0.25">
      <c r="A12675" s="1" t="s">
        <v>15190</v>
      </c>
      <c r="B12675" s="1" t="s">
        <v>15016</v>
      </c>
      <c r="C12675" s="1" t="s">
        <v>15217</v>
      </c>
      <c r="D12675" s="1" t="s">
        <v>15634</v>
      </c>
      <c r="E12675" s="5" t="str">
        <f t="shared" si="198"/>
        <v>92/181/9</v>
      </c>
      <c r="F12675" s="1" t="s">
        <v>2844</v>
      </c>
      <c r="G12675" s="1" t="s">
        <v>639</v>
      </c>
      <c r="H12675" s="1" t="s">
        <v>39</v>
      </c>
      <c r="I12675" t="s">
        <v>12082</v>
      </c>
      <c r="J12675" t="s">
        <v>12081</v>
      </c>
      <c r="K12675">
        <v>243</v>
      </c>
      <c r="L12675">
        <v>0</v>
      </c>
      <c r="M12675">
        <v>0</v>
      </c>
      <c r="N12675">
        <v>0</v>
      </c>
      <c r="O12675">
        <v>149</v>
      </c>
      <c r="P12675">
        <v>249</v>
      </c>
      <c r="Q12675">
        <v>38.68</v>
      </c>
      <c r="S12675">
        <v>151111</v>
      </c>
      <c r="T12675" t="s">
        <v>25</v>
      </c>
      <c r="U12675">
        <v>120703</v>
      </c>
      <c r="V12675" t="s">
        <v>643</v>
      </c>
      <c r="W12675">
        <v>0</v>
      </c>
      <c r="X12675">
        <v>0</v>
      </c>
      <c r="Y12675">
        <v>0</v>
      </c>
      <c r="Z12675" s="6">
        <v>0</v>
      </c>
    </row>
    <row r="12676" spans="1:26" x14ac:dyDescent="0.25">
      <c r="A12676" s="1" t="s">
        <v>15190</v>
      </c>
      <c r="B12676" s="1" t="s">
        <v>16970</v>
      </c>
      <c r="C12676" s="1" t="s">
        <v>15214</v>
      </c>
      <c r="D12676" s="1" t="s">
        <v>15641</v>
      </c>
      <c r="E12676" s="5" t="str">
        <f t="shared" si="198"/>
        <v>92/221/0</v>
      </c>
      <c r="F12676" s="1" t="s">
        <v>2844</v>
      </c>
      <c r="G12676" s="1" t="s">
        <v>630</v>
      </c>
      <c r="H12676" s="1" t="s">
        <v>39</v>
      </c>
      <c r="I12676" t="s">
        <v>12083</v>
      </c>
      <c r="J12676">
        <v>221</v>
      </c>
      <c r="K12676">
        <v>345</v>
      </c>
      <c r="L12676">
        <v>0</v>
      </c>
      <c r="M12676">
        <v>0</v>
      </c>
      <c r="N12676">
        <v>0</v>
      </c>
      <c r="O12676">
        <v>516</v>
      </c>
      <c r="P12676">
        <v>860</v>
      </c>
      <c r="Q12676">
        <v>49.57</v>
      </c>
      <c r="S12676">
        <v>151111</v>
      </c>
      <c r="T12676" t="s">
        <v>25</v>
      </c>
      <c r="U12676">
        <v>140924</v>
      </c>
      <c r="V12676" t="s">
        <v>660</v>
      </c>
      <c r="W12676">
        <v>141204</v>
      </c>
      <c r="X12676">
        <v>1</v>
      </c>
      <c r="Y12676">
        <v>0</v>
      </c>
      <c r="Z12676" s="6">
        <v>0</v>
      </c>
    </row>
    <row r="12677" spans="1:26" x14ac:dyDescent="0.25">
      <c r="A12677" s="1" t="s">
        <v>15190</v>
      </c>
      <c r="B12677" s="1" t="s">
        <v>16970</v>
      </c>
      <c r="C12677" s="1" t="s">
        <v>15068</v>
      </c>
      <c r="D12677" s="1" t="s">
        <v>15545</v>
      </c>
      <c r="E12677" s="5" t="str">
        <f t="shared" si="198"/>
        <v>92/221/5</v>
      </c>
      <c r="F12677" s="1" t="s">
        <v>2844</v>
      </c>
      <c r="G12677" s="1" t="s">
        <v>635</v>
      </c>
      <c r="H12677" s="1" t="s">
        <v>39</v>
      </c>
      <c r="I12677" t="s">
        <v>12083</v>
      </c>
      <c r="J12677">
        <v>221</v>
      </c>
      <c r="K12677">
        <v>345</v>
      </c>
      <c r="L12677">
        <v>0</v>
      </c>
      <c r="M12677">
        <v>0</v>
      </c>
      <c r="N12677">
        <v>0</v>
      </c>
      <c r="O12677">
        <v>516</v>
      </c>
      <c r="P12677">
        <v>860</v>
      </c>
      <c r="Q12677">
        <v>49.57</v>
      </c>
      <c r="S12677">
        <v>151111</v>
      </c>
      <c r="T12677" t="s">
        <v>25</v>
      </c>
      <c r="U12677">
        <v>140924</v>
      </c>
      <c r="V12677" t="s">
        <v>660</v>
      </c>
      <c r="W12677">
        <v>141027</v>
      </c>
      <c r="X12677">
        <v>6</v>
      </c>
      <c r="Y12677">
        <v>0</v>
      </c>
      <c r="Z12677" s="6">
        <v>0</v>
      </c>
    </row>
    <row r="12678" spans="1:26" x14ac:dyDescent="0.25">
      <c r="A12678" s="1" t="s">
        <v>15190</v>
      </c>
      <c r="B12678" s="1" t="s">
        <v>16970</v>
      </c>
      <c r="C12678" s="1" t="s">
        <v>15215</v>
      </c>
      <c r="D12678" s="1" t="s">
        <v>16370</v>
      </c>
      <c r="E12678" s="5" t="str">
        <f t="shared" si="198"/>
        <v>92/221/6</v>
      </c>
      <c r="F12678" s="1" t="s">
        <v>2844</v>
      </c>
      <c r="G12678" s="1" t="s">
        <v>636</v>
      </c>
      <c r="H12678" s="1" t="s">
        <v>39</v>
      </c>
      <c r="I12678" t="s">
        <v>12083</v>
      </c>
      <c r="J12678">
        <v>221</v>
      </c>
      <c r="K12678">
        <v>345</v>
      </c>
      <c r="L12678">
        <v>0</v>
      </c>
      <c r="M12678">
        <v>0</v>
      </c>
      <c r="N12678">
        <v>0</v>
      </c>
      <c r="O12678">
        <v>516</v>
      </c>
      <c r="P12678">
        <v>860</v>
      </c>
      <c r="Q12678">
        <v>49.57</v>
      </c>
      <c r="S12678">
        <v>151111</v>
      </c>
      <c r="T12678" t="s">
        <v>25</v>
      </c>
      <c r="U12678">
        <v>140924</v>
      </c>
      <c r="V12678" t="s">
        <v>660</v>
      </c>
      <c r="W12678">
        <v>141027</v>
      </c>
      <c r="X12678">
        <v>12</v>
      </c>
      <c r="Y12678">
        <v>0</v>
      </c>
      <c r="Z12678" s="6">
        <v>0</v>
      </c>
    </row>
    <row r="12679" spans="1:26" x14ac:dyDescent="0.25">
      <c r="A12679" s="1" t="s">
        <v>15190</v>
      </c>
      <c r="B12679" s="1" t="s">
        <v>16970</v>
      </c>
      <c r="C12679" s="1" t="s">
        <v>15216</v>
      </c>
      <c r="D12679" s="1" t="s">
        <v>17207</v>
      </c>
      <c r="E12679" s="5" t="str">
        <f t="shared" si="198"/>
        <v>92/221/7</v>
      </c>
      <c r="F12679" s="1" t="s">
        <v>2844</v>
      </c>
      <c r="G12679" s="1" t="s">
        <v>637</v>
      </c>
      <c r="H12679" s="1" t="s">
        <v>39</v>
      </c>
      <c r="I12679" t="s">
        <v>12083</v>
      </c>
      <c r="J12679">
        <v>221</v>
      </c>
      <c r="K12679">
        <v>345</v>
      </c>
      <c r="L12679">
        <v>0</v>
      </c>
      <c r="M12679">
        <v>0</v>
      </c>
      <c r="N12679">
        <v>0</v>
      </c>
      <c r="O12679">
        <v>516</v>
      </c>
      <c r="P12679">
        <v>860</v>
      </c>
      <c r="Q12679">
        <v>49.57</v>
      </c>
      <c r="S12679">
        <v>151111</v>
      </c>
      <c r="T12679" t="s">
        <v>25</v>
      </c>
      <c r="U12679">
        <v>140924</v>
      </c>
      <c r="V12679" t="s">
        <v>660</v>
      </c>
      <c r="W12679">
        <v>141027</v>
      </c>
      <c r="X12679">
        <v>18</v>
      </c>
      <c r="Y12679">
        <v>0</v>
      </c>
      <c r="Z12679" s="6">
        <v>0</v>
      </c>
    </row>
    <row r="12680" spans="1:26" x14ac:dyDescent="0.25">
      <c r="A12680" s="1" t="s">
        <v>15190</v>
      </c>
      <c r="B12680" s="1" t="s">
        <v>16970</v>
      </c>
      <c r="C12680" s="1" t="s">
        <v>15177</v>
      </c>
      <c r="D12680" s="1" t="s">
        <v>15620</v>
      </c>
      <c r="E12680" s="5" t="str">
        <f t="shared" si="198"/>
        <v>92/221/8</v>
      </c>
      <c r="F12680" s="1" t="s">
        <v>2844</v>
      </c>
      <c r="G12680" s="1" t="s">
        <v>638</v>
      </c>
      <c r="H12680" s="1" t="s">
        <v>39</v>
      </c>
      <c r="I12680" t="s">
        <v>12083</v>
      </c>
      <c r="J12680">
        <v>221</v>
      </c>
      <c r="K12680">
        <v>345</v>
      </c>
      <c r="L12680">
        <v>0</v>
      </c>
      <c r="M12680">
        <v>0</v>
      </c>
      <c r="N12680">
        <v>0</v>
      </c>
      <c r="O12680">
        <v>516</v>
      </c>
      <c r="P12680">
        <v>860</v>
      </c>
      <c r="Q12680">
        <v>49.57</v>
      </c>
      <c r="S12680">
        <v>151111</v>
      </c>
      <c r="T12680" t="s">
        <v>25</v>
      </c>
      <c r="U12680">
        <v>140924</v>
      </c>
      <c r="V12680" t="s">
        <v>660</v>
      </c>
      <c r="W12680">
        <v>141027</v>
      </c>
      <c r="X12680">
        <v>18</v>
      </c>
      <c r="Y12680">
        <v>0</v>
      </c>
      <c r="Z12680" s="6">
        <v>0</v>
      </c>
    </row>
    <row r="12681" spans="1:26" x14ac:dyDescent="0.25">
      <c r="A12681" s="1" t="s">
        <v>15190</v>
      </c>
      <c r="B12681" s="1" t="s">
        <v>16970</v>
      </c>
      <c r="C12681" s="1" t="s">
        <v>15217</v>
      </c>
      <c r="D12681" s="1" t="s">
        <v>15634</v>
      </c>
      <c r="E12681" s="5" t="str">
        <f t="shared" si="198"/>
        <v>92/221/9</v>
      </c>
      <c r="F12681" s="1" t="s">
        <v>2844</v>
      </c>
      <c r="G12681" s="1" t="s">
        <v>639</v>
      </c>
      <c r="H12681" s="1" t="s">
        <v>39</v>
      </c>
      <c r="I12681" t="s">
        <v>12083</v>
      </c>
      <c r="J12681">
        <v>221</v>
      </c>
      <c r="K12681">
        <v>345</v>
      </c>
      <c r="L12681">
        <v>0</v>
      </c>
      <c r="M12681">
        <v>0</v>
      </c>
      <c r="N12681">
        <v>0</v>
      </c>
      <c r="O12681">
        <v>516</v>
      </c>
      <c r="P12681">
        <v>860</v>
      </c>
      <c r="Q12681">
        <v>49.57</v>
      </c>
      <c r="S12681">
        <v>151111</v>
      </c>
      <c r="T12681" t="s">
        <v>25</v>
      </c>
      <c r="U12681">
        <v>140924</v>
      </c>
      <c r="V12681" t="s">
        <v>660</v>
      </c>
      <c r="W12681">
        <v>141027</v>
      </c>
      <c r="X12681">
        <v>12</v>
      </c>
      <c r="Y12681">
        <v>0</v>
      </c>
      <c r="Z12681" s="6">
        <v>0</v>
      </c>
    </row>
    <row r="12682" spans="1:26" x14ac:dyDescent="0.25">
      <c r="A12682" s="1" t="s">
        <v>15190</v>
      </c>
      <c r="B12682" s="1" t="s">
        <v>18216</v>
      </c>
      <c r="C12682" s="1" t="s">
        <v>15214</v>
      </c>
      <c r="D12682" s="1" t="s">
        <v>15641</v>
      </c>
      <c r="E12682" s="5" t="str">
        <f t="shared" si="198"/>
        <v>92/260/0</v>
      </c>
      <c r="F12682" s="1" t="s">
        <v>2844</v>
      </c>
      <c r="G12682" s="1" t="s">
        <v>630</v>
      </c>
      <c r="H12682" s="1" t="s">
        <v>640</v>
      </c>
      <c r="I12682" t="s">
        <v>12084</v>
      </c>
      <c r="K12682">
        <v>527</v>
      </c>
      <c r="L12682">
        <v>8</v>
      </c>
      <c r="M12682">
        <v>0</v>
      </c>
      <c r="N12682">
        <v>0</v>
      </c>
      <c r="O12682">
        <v>1360</v>
      </c>
      <c r="P12682">
        <v>1690</v>
      </c>
      <c r="Q12682">
        <v>180.5</v>
      </c>
      <c r="S12682">
        <v>160111</v>
      </c>
      <c r="T12682" t="s">
        <v>25</v>
      </c>
      <c r="U12682">
        <v>150715</v>
      </c>
      <c r="V12682" t="s">
        <v>660</v>
      </c>
      <c r="W12682">
        <v>150902</v>
      </c>
      <c r="X12682">
        <v>3</v>
      </c>
      <c r="Y12682">
        <v>0</v>
      </c>
      <c r="Z12682" s="6">
        <v>0</v>
      </c>
    </row>
    <row r="12683" spans="1:26" x14ac:dyDescent="0.25">
      <c r="A12683" s="1" t="s">
        <v>15190</v>
      </c>
      <c r="B12683" s="1" t="s">
        <v>18216</v>
      </c>
      <c r="C12683" s="1" t="s">
        <v>15068</v>
      </c>
      <c r="D12683" s="1" t="s">
        <v>15545</v>
      </c>
      <c r="E12683" s="5" t="str">
        <f t="shared" si="198"/>
        <v>92/260/5</v>
      </c>
      <c r="F12683" s="1" t="s">
        <v>2844</v>
      </c>
      <c r="G12683" s="1" t="s">
        <v>635</v>
      </c>
      <c r="H12683" s="1" t="s">
        <v>640</v>
      </c>
      <c r="I12683" t="s">
        <v>12084</v>
      </c>
      <c r="K12683">
        <v>527</v>
      </c>
      <c r="L12683">
        <v>8</v>
      </c>
      <c r="M12683">
        <v>0</v>
      </c>
      <c r="N12683">
        <v>0</v>
      </c>
      <c r="O12683">
        <v>1360</v>
      </c>
      <c r="P12683">
        <v>1690</v>
      </c>
      <c r="Q12683">
        <v>180.5</v>
      </c>
      <c r="S12683">
        <v>160111</v>
      </c>
      <c r="T12683" t="s">
        <v>25</v>
      </c>
      <c r="U12683">
        <v>150715</v>
      </c>
      <c r="V12683" t="s">
        <v>660</v>
      </c>
      <c r="W12683">
        <v>150902</v>
      </c>
      <c r="X12683">
        <v>3</v>
      </c>
      <c r="Y12683">
        <v>0</v>
      </c>
      <c r="Z12683" s="6">
        <v>0</v>
      </c>
    </row>
    <row r="12684" spans="1:26" x14ac:dyDescent="0.25">
      <c r="A12684" s="1" t="s">
        <v>15190</v>
      </c>
      <c r="B12684" s="1" t="s">
        <v>18216</v>
      </c>
      <c r="C12684" s="1" t="s">
        <v>15215</v>
      </c>
      <c r="D12684" s="1" t="s">
        <v>16370</v>
      </c>
      <c r="E12684" s="5" t="str">
        <f t="shared" si="198"/>
        <v>92/260/6</v>
      </c>
      <c r="F12684" s="1" t="s">
        <v>2844</v>
      </c>
      <c r="G12684" s="1" t="s">
        <v>636</v>
      </c>
      <c r="H12684" s="1" t="s">
        <v>640</v>
      </c>
      <c r="I12684" t="s">
        <v>12084</v>
      </c>
      <c r="K12684">
        <v>527</v>
      </c>
      <c r="L12684">
        <v>8</v>
      </c>
      <c r="M12684">
        <v>0</v>
      </c>
      <c r="N12684">
        <v>0</v>
      </c>
      <c r="O12684">
        <v>1360</v>
      </c>
      <c r="P12684">
        <v>1690</v>
      </c>
      <c r="Q12684">
        <v>180.5</v>
      </c>
      <c r="S12684">
        <v>160111</v>
      </c>
      <c r="T12684" t="s">
        <v>25</v>
      </c>
      <c r="U12684">
        <v>150715</v>
      </c>
      <c r="V12684" t="s">
        <v>660</v>
      </c>
      <c r="W12684">
        <v>150902</v>
      </c>
      <c r="X12684">
        <v>3</v>
      </c>
      <c r="Y12684">
        <v>0</v>
      </c>
      <c r="Z12684" s="6">
        <v>0</v>
      </c>
    </row>
    <row r="12685" spans="1:26" x14ac:dyDescent="0.25">
      <c r="A12685" s="1" t="s">
        <v>15190</v>
      </c>
      <c r="B12685" s="1" t="s">
        <v>18216</v>
      </c>
      <c r="C12685" s="1" t="s">
        <v>15216</v>
      </c>
      <c r="D12685" s="1" t="s">
        <v>17207</v>
      </c>
      <c r="E12685" s="5" t="str">
        <f t="shared" si="198"/>
        <v>92/260/7</v>
      </c>
      <c r="F12685" s="1" t="s">
        <v>2844</v>
      </c>
      <c r="G12685" s="1" t="s">
        <v>637</v>
      </c>
      <c r="H12685" s="1" t="s">
        <v>640</v>
      </c>
      <c r="I12685" t="s">
        <v>12084</v>
      </c>
      <c r="K12685">
        <v>527</v>
      </c>
      <c r="L12685">
        <v>8</v>
      </c>
      <c r="M12685">
        <v>0</v>
      </c>
      <c r="N12685">
        <v>0</v>
      </c>
      <c r="O12685">
        <v>1360</v>
      </c>
      <c r="P12685">
        <v>1690</v>
      </c>
      <c r="Q12685">
        <v>180.5</v>
      </c>
      <c r="S12685">
        <v>160111</v>
      </c>
      <c r="T12685" t="s">
        <v>25</v>
      </c>
      <c r="U12685">
        <v>150715</v>
      </c>
      <c r="V12685" t="s">
        <v>660</v>
      </c>
      <c r="W12685">
        <v>150902</v>
      </c>
      <c r="X12685">
        <v>6</v>
      </c>
      <c r="Y12685">
        <v>0</v>
      </c>
      <c r="Z12685" s="6">
        <v>0</v>
      </c>
    </row>
    <row r="12686" spans="1:26" x14ac:dyDescent="0.25">
      <c r="A12686" s="1" t="s">
        <v>15190</v>
      </c>
      <c r="B12686" s="1" t="s">
        <v>18216</v>
      </c>
      <c r="C12686" s="1" t="s">
        <v>15177</v>
      </c>
      <c r="D12686" s="1" t="s">
        <v>15620</v>
      </c>
      <c r="E12686" s="5" t="str">
        <f t="shared" si="198"/>
        <v>92/260/8</v>
      </c>
      <c r="F12686" s="1" t="s">
        <v>2844</v>
      </c>
      <c r="G12686" s="1" t="s">
        <v>638</v>
      </c>
      <c r="H12686" s="1" t="s">
        <v>640</v>
      </c>
      <c r="I12686" t="s">
        <v>12084</v>
      </c>
      <c r="K12686">
        <v>527</v>
      </c>
      <c r="L12686">
        <v>8</v>
      </c>
      <c r="M12686">
        <v>0</v>
      </c>
      <c r="N12686">
        <v>0</v>
      </c>
      <c r="O12686">
        <v>1360</v>
      </c>
      <c r="P12686">
        <v>1690</v>
      </c>
      <c r="Q12686">
        <v>180.5</v>
      </c>
      <c r="S12686">
        <v>160111</v>
      </c>
      <c r="T12686" t="s">
        <v>25</v>
      </c>
      <c r="U12686">
        <v>150715</v>
      </c>
      <c r="V12686" t="s">
        <v>660</v>
      </c>
      <c r="W12686">
        <v>150902</v>
      </c>
      <c r="X12686">
        <v>6</v>
      </c>
      <c r="Y12686">
        <v>0</v>
      </c>
      <c r="Z12686" s="6">
        <v>0</v>
      </c>
    </row>
    <row r="12687" spans="1:26" x14ac:dyDescent="0.25">
      <c r="A12687" s="1" t="s">
        <v>15190</v>
      </c>
      <c r="B12687" s="1" t="s">
        <v>18216</v>
      </c>
      <c r="C12687" s="1" t="s">
        <v>15217</v>
      </c>
      <c r="D12687" s="1" t="s">
        <v>15634</v>
      </c>
      <c r="E12687" s="5" t="str">
        <f t="shared" si="198"/>
        <v>92/260/9</v>
      </c>
      <c r="F12687" s="1" t="s">
        <v>2844</v>
      </c>
      <c r="G12687" s="1" t="s">
        <v>639</v>
      </c>
      <c r="H12687" s="1" t="s">
        <v>640</v>
      </c>
      <c r="I12687" t="s">
        <v>12084</v>
      </c>
      <c r="K12687">
        <v>527</v>
      </c>
      <c r="L12687">
        <v>8</v>
      </c>
      <c r="M12687">
        <v>0</v>
      </c>
      <c r="N12687">
        <v>0</v>
      </c>
      <c r="O12687">
        <v>1360</v>
      </c>
      <c r="P12687">
        <v>1690</v>
      </c>
      <c r="Q12687">
        <v>180.5</v>
      </c>
      <c r="S12687">
        <v>160111</v>
      </c>
      <c r="T12687" t="s">
        <v>25</v>
      </c>
      <c r="U12687">
        <v>150715</v>
      </c>
      <c r="V12687" t="s">
        <v>660</v>
      </c>
      <c r="W12687">
        <v>150902</v>
      </c>
      <c r="X12687">
        <v>3</v>
      </c>
      <c r="Y12687">
        <v>0</v>
      </c>
      <c r="Z12687" s="6">
        <v>0</v>
      </c>
    </row>
    <row r="12688" spans="1:26" x14ac:dyDescent="0.25">
      <c r="A12688" s="1" t="s">
        <v>15190</v>
      </c>
      <c r="B12688" s="1" t="s">
        <v>16333</v>
      </c>
      <c r="C12688" s="1" t="s">
        <v>15214</v>
      </c>
      <c r="D12688" s="1" t="s">
        <v>15641</v>
      </c>
      <c r="E12688" s="5" t="str">
        <f t="shared" si="198"/>
        <v>92/2601/0</v>
      </c>
      <c r="F12688" s="1" t="s">
        <v>2844</v>
      </c>
      <c r="G12688" s="1" t="s">
        <v>630</v>
      </c>
      <c r="H12688" s="1" t="s">
        <v>640</v>
      </c>
      <c r="I12688" t="s">
        <v>12085</v>
      </c>
      <c r="K12688">
        <v>527</v>
      </c>
      <c r="L12688">
        <v>8</v>
      </c>
      <c r="M12688">
        <v>0</v>
      </c>
      <c r="N12688">
        <v>0</v>
      </c>
      <c r="O12688">
        <v>1360</v>
      </c>
      <c r="P12688">
        <v>1690</v>
      </c>
      <c r="Q12688">
        <v>180.5</v>
      </c>
      <c r="S12688">
        <v>160111</v>
      </c>
      <c r="T12688" t="s">
        <v>25</v>
      </c>
      <c r="U12688">
        <v>150715</v>
      </c>
      <c r="V12688" t="s">
        <v>660</v>
      </c>
      <c r="W12688">
        <v>151104</v>
      </c>
      <c r="X12688">
        <v>6</v>
      </c>
      <c r="Y12688">
        <v>0</v>
      </c>
      <c r="Z12688" s="6">
        <v>0</v>
      </c>
    </row>
    <row r="12689" spans="1:26" x14ac:dyDescent="0.25">
      <c r="A12689" s="1" t="s">
        <v>15190</v>
      </c>
      <c r="B12689" s="1" t="s">
        <v>16333</v>
      </c>
      <c r="C12689" s="1" t="s">
        <v>15068</v>
      </c>
      <c r="D12689" s="1" t="s">
        <v>15545</v>
      </c>
      <c r="E12689" s="5" t="str">
        <f t="shared" si="198"/>
        <v>92/2601/5</v>
      </c>
      <c r="F12689" s="1" t="s">
        <v>2844</v>
      </c>
      <c r="G12689" s="1" t="s">
        <v>635</v>
      </c>
      <c r="H12689" s="1" t="s">
        <v>640</v>
      </c>
      <c r="I12689" t="s">
        <v>12085</v>
      </c>
      <c r="K12689">
        <v>527</v>
      </c>
      <c r="L12689">
        <v>8</v>
      </c>
      <c r="M12689">
        <v>0</v>
      </c>
      <c r="N12689">
        <v>0</v>
      </c>
      <c r="O12689">
        <v>1360</v>
      </c>
      <c r="P12689">
        <v>1690</v>
      </c>
      <c r="Q12689">
        <v>180.5</v>
      </c>
      <c r="S12689">
        <v>160111</v>
      </c>
      <c r="T12689" t="s">
        <v>25</v>
      </c>
      <c r="U12689">
        <v>150715</v>
      </c>
      <c r="V12689" t="s">
        <v>660</v>
      </c>
      <c r="W12689">
        <v>151104</v>
      </c>
      <c r="X12689">
        <v>7</v>
      </c>
      <c r="Y12689">
        <v>0</v>
      </c>
      <c r="Z12689" s="6">
        <v>0</v>
      </c>
    </row>
    <row r="12690" spans="1:26" x14ac:dyDescent="0.25">
      <c r="A12690" s="1" t="s">
        <v>15190</v>
      </c>
      <c r="B12690" s="1" t="s">
        <v>16333</v>
      </c>
      <c r="C12690" s="1" t="s">
        <v>15215</v>
      </c>
      <c r="D12690" s="1" t="s">
        <v>16370</v>
      </c>
      <c r="E12690" s="5" t="str">
        <f t="shared" si="198"/>
        <v>92/2601/6</v>
      </c>
      <c r="F12690" s="1" t="s">
        <v>2844</v>
      </c>
      <c r="G12690" s="1" t="s">
        <v>636</v>
      </c>
      <c r="H12690" s="1" t="s">
        <v>640</v>
      </c>
      <c r="I12690" t="s">
        <v>12085</v>
      </c>
      <c r="K12690">
        <v>527</v>
      </c>
      <c r="L12690">
        <v>8</v>
      </c>
      <c r="M12690">
        <v>0</v>
      </c>
      <c r="N12690">
        <v>0</v>
      </c>
      <c r="O12690">
        <v>1360</v>
      </c>
      <c r="P12690">
        <v>1690</v>
      </c>
      <c r="Q12690">
        <v>180.5</v>
      </c>
      <c r="S12690">
        <v>160111</v>
      </c>
      <c r="T12690" t="s">
        <v>25</v>
      </c>
      <c r="U12690">
        <v>150715</v>
      </c>
      <c r="V12690" t="s">
        <v>660</v>
      </c>
      <c r="W12690">
        <v>151104</v>
      </c>
      <c r="X12690">
        <v>11</v>
      </c>
      <c r="Y12690">
        <v>0</v>
      </c>
      <c r="Z12690" s="6">
        <v>0</v>
      </c>
    </row>
    <row r="12691" spans="1:26" x14ac:dyDescent="0.25">
      <c r="A12691" s="1" t="s">
        <v>15190</v>
      </c>
      <c r="B12691" s="1" t="s">
        <v>16333</v>
      </c>
      <c r="C12691" s="1" t="s">
        <v>15216</v>
      </c>
      <c r="D12691" s="1" t="s">
        <v>17207</v>
      </c>
      <c r="E12691" s="5" t="str">
        <f t="shared" si="198"/>
        <v>92/2601/7</v>
      </c>
      <c r="F12691" s="1" t="s">
        <v>2844</v>
      </c>
      <c r="G12691" s="1" t="s">
        <v>637</v>
      </c>
      <c r="H12691" s="1" t="s">
        <v>640</v>
      </c>
      <c r="I12691" t="s">
        <v>12085</v>
      </c>
      <c r="K12691">
        <v>527</v>
      </c>
      <c r="L12691">
        <v>8</v>
      </c>
      <c r="M12691">
        <v>0</v>
      </c>
      <c r="N12691">
        <v>0</v>
      </c>
      <c r="O12691">
        <v>1360</v>
      </c>
      <c r="P12691">
        <v>1690</v>
      </c>
      <c r="Q12691">
        <v>180.5</v>
      </c>
      <c r="S12691">
        <v>160111</v>
      </c>
      <c r="T12691" t="s">
        <v>25</v>
      </c>
      <c r="U12691">
        <v>150715</v>
      </c>
      <c r="V12691" t="s">
        <v>660</v>
      </c>
      <c r="W12691">
        <v>151104</v>
      </c>
      <c r="X12691">
        <v>18</v>
      </c>
      <c r="Y12691">
        <v>0</v>
      </c>
      <c r="Z12691" s="6">
        <v>0</v>
      </c>
    </row>
    <row r="12692" spans="1:26" x14ac:dyDescent="0.25">
      <c r="A12692" s="1" t="s">
        <v>15190</v>
      </c>
      <c r="B12692" s="1" t="s">
        <v>16333</v>
      </c>
      <c r="C12692" s="1" t="s">
        <v>15177</v>
      </c>
      <c r="D12692" s="1" t="s">
        <v>15620</v>
      </c>
      <c r="E12692" s="5" t="str">
        <f t="shared" si="198"/>
        <v>92/2601/8</v>
      </c>
      <c r="F12692" s="1" t="s">
        <v>2844</v>
      </c>
      <c r="G12692" s="1" t="s">
        <v>638</v>
      </c>
      <c r="H12692" s="1" t="s">
        <v>640</v>
      </c>
      <c r="I12692" t="s">
        <v>12085</v>
      </c>
      <c r="K12692">
        <v>527</v>
      </c>
      <c r="L12692">
        <v>8</v>
      </c>
      <c r="M12692">
        <v>0</v>
      </c>
      <c r="N12692">
        <v>0</v>
      </c>
      <c r="O12692">
        <v>1360</v>
      </c>
      <c r="P12692">
        <v>1690</v>
      </c>
      <c r="Q12692">
        <v>180.5</v>
      </c>
      <c r="S12692">
        <v>160111</v>
      </c>
      <c r="T12692" t="s">
        <v>25</v>
      </c>
      <c r="U12692">
        <v>150715</v>
      </c>
      <c r="V12692" t="s">
        <v>660</v>
      </c>
      <c r="W12692">
        <v>151104</v>
      </c>
      <c r="X12692">
        <v>18</v>
      </c>
      <c r="Y12692">
        <v>0</v>
      </c>
      <c r="Z12692" s="6">
        <v>0</v>
      </c>
    </row>
    <row r="12693" spans="1:26" x14ac:dyDescent="0.25">
      <c r="A12693" s="1" t="s">
        <v>15190</v>
      </c>
      <c r="B12693" s="1" t="s">
        <v>16333</v>
      </c>
      <c r="C12693" s="1" t="s">
        <v>15217</v>
      </c>
      <c r="D12693" s="1" t="s">
        <v>15634</v>
      </c>
      <c r="E12693" s="5" t="str">
        <f t="shared" si="198"/>
        <v>92/2601/9</v>
      </c>
      <c r="F12693" s="1" t="s">
        <v>2844</v>
      </c>
      <c r="G12693" s="1" t="s">
        <v>639</v>
      </c>
      <c r="H12693" s="1" t="s">
        <v>640</v>
      </c>
      <c r="I12693" t="s">
        <v>12085</v>
      </c>
      <c r="K12693">
        <v>527</v>
      </c>
      <c r="L12693">
        <v>8</v>
      </c>
      <c r="M12693">
        <v>0</v>
      </c>
      <c r="N12693">
        <v>0</v>
      </c>
      <c r="O12693">
        <v>1360</v>
      </c>
      <c r="P12693">
        <v>1690</v>
      </c>
      <c r="Q12693">
        <v>180.5</v>
      </c>
      <c r="S12693">
        <v>160111</v>
      </c>
      <c r="T12693" t="s">
        <v>25</v>
      </c>
      <c r="U12693">
        <v>150715</v>
      </c>
      <c r="V12693" t="s">
        <v>660</v>
      </c>
      <c r="W12693">
        <v>151104</v>
      </c>
      <c r="X12693">
        <v>12</v>
      </c>
      <c r="Y12693">
        <v>0</v>
      </c>
      <c r="Z12693" s="6">
        <v>0</v>
      </c>
    </row>
    <row r="12694" spans="1:26" x14ac:dyDescent="0.25">
      <c r="A12694" s="1" t="s">
        <v>15190</v>
      </c>
      <c r="B12694" s="1" t="s">
        <v>16335</v>
      </c>
      <c r="C12694" s="1" t="s">
        <v>15214</v>
      </c>
      <c r="D12694" s="1" t="s">
        <v>15641</v>
      </c>
      <c r="E12694" s="5" t="str">
        <f t="shared" si="198"/>
        <v>92/268/0</v>
      </c>
      <c r="F12694" s="1" t="s">
        <v>2844</v>
      </c>
      <c r="G12694" s="1" t="s">
        <v>630</v>
      </c>
      <c r="H12694" s="1" t="s">
        <v>39</v>
      </c>
      <c r="I12694" t="s">
        <v>12086</v>
      </c>
      <c r="J12694">
        <v>1268</v>
      </c>
      <c r="K12694">
        <v>400</v>
      </c>
      <c r="L12694">
        <v>0</v>
      </c>
      <c r="M12694">
        <v>0</v>
      </c>
      <c r="N12694">
        <v>0</v>
      </c>
      <c r="O12694">
        <v>660</v>
      </c>
      <c r="P12694">
        <v>1100</v>
      </c>
      <c r="Q12694">
        <v>65</v>
      </c>
      <c r="S12694">
        <v>151111</v>
      </c>
      <c r="T12694" t="s">
        <v>25</v>
      </c>
      <c r="U12694">
        <v>140704</v>
      </c>
      <c r="V12694" t="s">
        <v>660</v>
      </c>
      <c r="W12694">
        <v>141119</v>
      </c>
      <c r="X12694">
        <v>2</v>
      </c>
      <c r="Y12694">
        <v>0</v>
      </c>
      <c r="Z12694" s="6">
        <v>0</v>
      </c>
    </row>
    <row r="12695" spans="1:26" x14ac:dyDescent="0.25">
      <c r="A12695" s="1" t="s">
        <v>15190</v>
      </c>
      <c r="B12695" s="1" t="s">
        <v>16335</v>
      </c>
      <c r="C12695" s="1" t="s">
        <v>15068</v>
      </c>
      <c r="D12695" s="1" t="s">
        <v>15545</v>
      </c>
      <c r="E12695" s="5" t="str">
        <f t="shared" si="198"/>
        <v>92/268/5</v>
      </c>
      <c r="F12695" s="1" t="s">
        <v>2844</v>
      </c>
      <c r="G12695" s="1" t="s">
        <v>635</v>
      </c>
      <c r="H12695" s="1" t="s">
        <v>39</v>
      </c>
      <c r="I12695" t="s">
        <v>12086</v>
      </c>
      <c r="J12695">
        <v>1268</v>
      </c>
      <c r="K12695">
        <v>400</v>
      </c>
      <c r="L12695">
        <v>0</v>
      </c>
      <c r="M12695">
        <v>0</v>
      </c>
      <c r="N12695">
        <v>0</v>
      </c>
      <c r="O12695">
        <v>660</v>
      </c>
      <c r="P12695">
        <v>1100</v>
      </c>
      <c r="Q12695">
        <v>65</v>
      </c>
      <c r="S12695">
        <v>151111</v>
      </c>
      <c r="T12695" t="s">
        <v>25</v>
      </c>
      <c r="U12695">
        <v>140704</v>
      </c>
      <c r="V12695" t="s">
        <v>660</v>
      </c>
      <c r="W12695">
        <v>141119</v>
      </c>
      <c r="X12695">
        <v>1</v>
      </c>
      <c r="Y12695">
        <v>0</v>
      </c>
      <c r="Z12695" s="6">
        <v>0</v>
      </c>
    </row>
    <row r="12696" spans="1:26" x14ac:dyDescent="0.25">
      <c r="A12696" s="1" t="s">
        <v>15190</v>
      </c>
      <c r="B12696" s="1" t="s">
        <v>16335</v>
      </c>
      <c r="C12696" s="1" t="s">
        <v>15215</v>
      </c>
      <c r="D12696" s="1" t="s">
        <v>16370</v>
      </c>
      <c r="E12696" s="5" t="str">
        <f t="shared" si="198"/>
        <v>92/268/6</v>
      </c>
      <c r="F12696" s="1" t="s">
        <v>2844</v>
      </c>
      <c r="G12696" s="1" t="s">
        <v>636</v>
      </c>
      <c r="H12696" s="1" t="s">
        <v>39</v>
      </c>
      <c r="I12696" t="s">
        <v>12086</v>
      </c>
      <c r="J12696">
        <v>1268</v>
      </c>
      <c r="K12696">
        <v>400</v>
      </c>
      <c r="L12696">
        <v>0</v>
      </c>
      <c r="M12696">
        <v>0</v>
      </c>
      <c r="N12696">
        <v>0</v>
      </c>
      <c r="O12696">
        <v>660</v>
      </c>
      <c r="P12696">
        <v>1100</v>
      </c>
      <c r="Q12696">
        <v>65</v>
      </c>
      <c r="S12696">
        <v>151111</v>
      </c>
      <c r="T12696" t="s">
        <v>25</v>
      </c>
      <c r="U12696">
        <v>140704</v>
      </c>
      <c r="V12696" t="s">
        <v>660</v>
      </c>
      <c r="W12696">
        <v>141119</v>
      </c>
      <c r="X12696">
        <v>1</v>
      </c>
      <c r="Y12696">
        <v>0</v>
      </c>
      <c r="Z12696" s="6">
        <v>0</v>
      </c>
    </row>
    <row r="12697" spans="1:26" x14ac:dyDescent="0.25">
      <c r="A12697" s="1" t="s">
        <v>15190</v>
      </c>
      <c r="B12697" s="1" t="s">
        <v>16335</v>
      </c>
      <c r="C12697" s="1" t="s">
        <v>15216</v>
      </c>
      <c r="D12697" s="1" t="s">
        <v>17207</v>
      </c>
      <c r="E12697" s="5" t="str">
        <f t="shared" si="198"/>
        <v>92/268/7</v>
      </c>
      <c r="F12697" s="1" t="s">
        <v>2844</v>
      </c>
      <c r="G12697" s="1" t="s">
        <v>637</v>
      </c>
      <c r="H12697" s="1" t="s">
        <v>39</v>
      </c>
      <c r="I12697" t="s">
        <v>12086</v>
      </c>
      <c r="J12697">
        <v>1268</v>
      </c>
      <c r="K12697">
        <v>400</v>
      </c>
      <c r="L12697">
        <v>0</v>
      </c>
      <c r="M12697">
        <v>0</v>
      </c>
      <c r="N12697">
        <v>0</v>
      </c>
      <c r="O12697">
        <v>660</v>
      </c>
      <c r="P12697">
        <v>1100</v>
      </c>
      <c r="Q12697">
        <v>65</v>
      </c>
      <c r="S12697">
        <v>151111</v>
      </c>
      <c r="T12697" t="s">
        <v>25</v>
      </c>
      <c r="U12697">
        <v>140704</v>
      </c>
      <c r="V12697" t="s">
        <v>660</v>
      </c>
      <c r="W12697">
        <v>141119</v>
      </c>
      <c r="X12697">
        <v>2</v>
      </c>
      <c r="Y12697">
        <v>0</v>
      </c>
      <c r="Z12697" s="6">
        <v>0</v>
      </c>
    </row>
    <row r="12698" spans="1:26" x14ac:dyDescent="0.25">
      <c r="A12698" s="1" t="s">
        <v>15190</v>
      </c>
      <c r="B12698" s="1" t="s">
        <v>16335</v>
      </c>
      <c r="C12698" s="1" t="s">
        <v>15177</v>
      </c>
      <c r="D12698" s="1" t="s">
        <v>15620</v>
      </c>
      <c r="E12698" s="5" t="str">
        <f t="shared" si="198"/>
        <v>92/268/8</v>
      </c>
      <c r="F12698" s="1" t="s">
        <v>2844</v>
      </c>
      <c r="G12698" s="1" t="s">
        <v>638</v>
      </c>
      <c r="H12698" s="1" t="s">
        <v>39</v>
      </c>
      <c r="I12698" t="s">
        <v>12086</v>
      </c>
      <c r="J12698">
        <v>1268</v>
      </c>
      <c r="K12698">
        <v>400</v>
      </c>
      <c r="L12698">
        <v>0</v>
      </c>
      <c r="M12698">
        <v>0</v>
      </c>
      <c r="N12698">
        <v>0</v>
      </c>
      <c r="O12698">
        <v>660</v>
      </c>
      <c r="P12698">
        <v>1100</v>
      </c>
      <c r="Q12698">
        <v>65</v>
      </c>
      <c r="S12698">
        <v>151111</v>
      </c>
      <c r="T12698" t="s">
        <v>25</v>
      </c>
      <c r="U12698">
        <v>140704</v>
      </c>
      <c r="V12698" t="s">
        <v>660</v>
      </c>
      <c r="W12698">
        <v>141119</v>
      </c>
      <c r="X12698">
        <v>1</v>
      </c>
      <c r="Y12698">
        <v>0</v>
      </c>
      <c r="Z12698" s="6">
        <v>0</v>
      </c>
    </row>
    <row r="12699" spans="1:26" x14ac:dyDescent="0.25">
      <c r="A12699" s="1" t="s">
        <v>15190</v>
      </c>
      <c r="B12699" s="1" t="s">
        <v>16335</v>
      </c>
      <c r="C12699" s="1" t="s">
        <v>15217</v>
      </c>
      <c r="D12699" s="1" t="s">
        <v>15634</v>
      </c>
      <c r="E12699" s="5" t="str">
        <f t="shared" si="198"/>
        <v>92/268/9</v>
      </c>
      <c r="F12699" s="1" t="s">
        <v>2844</v>
      </c>
      <c r="G12699" s="1" t="s">
        <v>639</v>
      </c>
      <c r="H12699" s="1" t="s">
        <v>39</v>
      </c>
      <c r="I12699" t="s">
        <v>12086</v>
      </c>
      <c r="J12699">
        <v>1268</v>
      </c>
      <c r="K12699">
        <v>400</v>
      </c>
      <c r="L12699">
        <v>0</v>
      </c>
      <c r="M12699">
        <v>0</v>
      </c>
      <c r="N12699">
        <v>0</v>
      </c>
      <c r="O12699">
        <v>660</v>
      </c>
      <c r="P12699">
        <v>1100</v>
      </c>
      <c r="Q12699">
        <v>65</v>
      </c>
      <c r="S12699">
        <v>151111</v>
      </c>
      <c r="T12699" t="s">
        <v>25</v>
      </c>
      <c r="U12699">
        <v>140704</v>
      </c>
      <c r="V12699" t="s">
        <v>660</v>
      </c>
      <c r="W12699">
        <v>141119</v>
      </c>
      <c r="X12699">
        <v>1</v>
      </c>
      <c r="Y12699">
        <v>0</v>
      </c>
      <c r="Z12699" s="6">
        <v>0</v>
      </c>
    </row>
    <row r="12700" spans="1:26" x14ac:dyDescent="0.25">
      <c r="A12700" s="1" t="s">
        <v>15190</v>
      </c>
      <c r="B12700" s="1" t="s">
        <v>19864</v>
      </c>
      <c r="C12700" s="1" t="s">
        <v>15214</v>
      </c>
      <c r="D12700" s="1" t="s">
        <v>15641</v>
      </c>
      <c r="E12700" s="5" t="str">
        <f t="shared" si="198"/>
        <v>92/2681/0</v>
      </c>
      <c r="F12700" s="1" t="s">
        <v>2844</v>
      </c>
      <c r="G12700" s="1" t="s">
        <v>630</v>
      </c>
      <c r="H12700" s="1" t="s">
        <v>39</v>
      </c>
      <c r="I12700" t="s">
        <v>12087</v>
      </c>
      <c r="J12700">
        <v>1268</v>
      </c>
      <c r="K12700">
        <v>400</v>
      </c>
      <c r="L12700">
        <v>0</v>
      </c>
      <c r="M12700">
        <v>0</v>
      </c>
      <c r="N12700">
        <v>0</v>
      </c>
      <c r="O12700">
        <v>660</v>
      </c>
      <c r="P12700">
        <v>1100</v>
      </c>
      <c r="Q12700">
        <v>65</v>
      </c>
      <c r="S12700">
        <v>151111</v>
      </c>
      <c r="T12700" t="s">
        <v>25</v>
      </c>
      <c r="U12700">
        <v>140704</v>
      </c>
      <c r="V12700" t="s">
        <v>660</v>
      </c>
      <c r="W12700">
        <v>150108</v>
      </c>
      <c r="X12700">
        <v>1</v>
      </c>
      <c r="Y12700">
        <v>0</v>
      </c>
      <c r="Z12700" s="6">
        <v>0</v>
      </c>
    </row>
    <row r="12701" spans="1:26" x14ac:dyDescent="0.25">
      <c r="A12701" s="1" t="s">
        <v>15190</v>
      </c>
      <c r="B12701" s="1" t="s">
        <v>19864</v>
      </c>
      <c r="C12701" s="1" t="s">
        <v>15068</v>
      </c>
      <c r="D12701" s="1" t="s">
        <v>15545</v>
      </c>
      <c r="E12701" s="5" t="str">
        <f t="shared" si="198"/>
        <v>92/2681/5</v>
      </c>
      <c r="F12701" s="1" t="s">
        <v>2844</v>
      </c>
      <c r="G12701" s="1" t="s">
        <v>635</v>
      </c>
      <c r="H12701" s="1" t="s">
        <v>39</v>
      </c>
      <c r="I12701" t="s">
        <v>12087</v>
      </c>
      <c r="J12701">
        <v>1268</v>
      </c>
      <c r="K12701">
        <v>400</v>
      </c>
      <c r="L12701">
        <v>0</v>
      </c>
      <c r="M12701">
        <v>0</v>
      </c>
      <c r="N12701">
        <v>0</v>
      </c>
      <c r="O12701">
        <v>660</v>
      </c>
      <c r="P12701">
        <v>1100</v>
      </c>
      <c r="Q12701">
        <v>65</v>
      </c>
      <c r="S12701">
        <v>151111</v>
      </c>
      <c r="T12701" t="s">
        <v>25</v>
      </c>
      <c r="U12701">
        <v>140704</v>
      </c>
      <c r="V12701" t="s">
        <v>660</v>
      </c>
      <c r="W12701">
        <v>150129</v>
      </c>
      <c r="X12701">
        <v>1</v>
      </c>
      <c r="Y12701">
        <v>0</v>
      </c>
      <c r="Z12701" s="6">
        <v>0</v>
      </c>
    </row>
    <row r="12702" spans="1:26" x14ac:dyDescent="0.25">
      <c r="A12702" s="1" t="s">
        <v>15190</v>
      </c>
      <c r="B12702" s="1" t="s">
        <v>19864</v>
      </c>
      <c r="C12702" s="1" t="s">
        <v>15215</v>
      </c>
      <c r="D12702" s="1" t="s">
        <v>16370</v>
      </c>
      <c r="E12702" s="5" t="str">
        <f t="shared" si="198"/>
        <v>92/2681/6</v>
      </c>
      <c r="F12702" s="1" t="s">
        <v>2844</v>
      </c>
      <c r="G12702" s="1" t="s">
        <v>636</v>
      </c>
      <c r="H12702" s="1" t="s">
        <v>39</v>
      </c>
      <c r="I12702" t="s">
        <v>12087</v>
      </c>
      <c r="J12702">
        <v>1268</v>
      </c>
      <c r="K12702">
        <v>400</v>
      </c>
      <c r="L12702">
        <v>0</v>
      </c>
      <c r="M12702">
        <v>0</v>
      </c>
      <c r="N12702">
        <v>0</v>
      </c>
      <c r="O12702">
        <v>660</v>
      </c>
      <c r="P12702">
        <v>1100</v>
      </c>
      <c r="Q12702">
        <v>65</v>
      </c>
      <c r="S12702">
        <v>151111</v>
      </c>
      <c r="T12702" t="s">
        <v>25</v>
      </c>
      <c r="U12702">
        <v>140704</v>
      </c>
      <c r="V12702" t="s">
        <v>660</v>
      </c>
      <c r="W12702">
        <v>141015</v>
      </c>
      <c r="X12702">
        <v>1</v>
      </c>
      <c r="Y12702">
        <v>0</v>
      </c>
      <c r="Z12702" s="6">
        <v>0</v>
      </c>
    </row>
    <row r="12703" spans="1:26" x14ac:dyDescent="0.25">
      <c r="A12703" s="1" t="s">
        <v>15190</v>
      </c>
      <c r="B12703" s="1" t="s">
        <v>19864</v>
      </c>
      <c r="C12703" s="1" t="s">
        <v>15216</v>
      </c>
      <c r="D12703" s="1" t="s">
        <v>17207</v>
      </c>
      <c r="E12703" s="5" t="str">
        <f t="shared" si="198"/>
        <v>92/2681/7</v>
      </c>
      <c r="F12703" s="1" t="s">
        <v>2844</v>
      </c>
      <c r="G12703" s="1" t="s">
        <v>637</v>
      </c>
      <c r="H12703" s="1" t="s">
        <v>39</v>
      </c>
      <c r="I12703" t="s">
        <v>12087</v>
      </c>
      <c r="J12703">
        <v>1268</v>
      </c>
      <c r="K12703">
        <v>400</v>
      </c>
      <c r="L12703">
        <v>0</v>
      </c>
      <c r="M12703">
        <v>0</v>
      </c>
      <c r="N12703">
        <v>0</v>
      </c>
      <c r="O12703">
        <v>660</v>
      </c>
      <c r="P12703">
        <v>1100</v>
      </c>
      <c r="Q12703">
        <v>65</v>
      </c>
      <c r="S12703">
        <v>151111</v>
      </c>
      <c r="T12703" t="s">
        <v>25</v>
      </c>
      <c r="U12703">
        <v>140704</v>
      </c>
      <c r="V12703" t="s">
        <v>660</v>
      </c>
      <c r="W12703">
        <v>141204</v>
      </c>
      <c r="X12703">
        <v>1</v>
      </c>
      <c r="Y12703">
        <v>0</v>
      </c>
      <c r="Z12703" s="6">
        <v>0</v>
      </c>
    </row>
    <row r="12704" spans="1:26" x14ac:dyDescent="0.25">
      <c r="A12704" s="1" t="s">
        <v>15190</v>
      </c>
      <c r="B12704" s="1" t="s">
        <v>19864</v>
      </c>
      <c r="C12704" s="1" t="s">
        <v>15177</v>
      </c>
      <c r="D12704" s="1" t="s">
        <v>15620</v>
      </c>
      <c r="E12704" s="5" t="str">
        <f t="shared" si="198"/>
        <v>92/2681/8</v>
      </c>
      <c r="F12704" s="1" t="s">
        <v>2844</v>
      </c>
      <c r="G12704" s="1" t="s">
        <v>638</v>
      </c>
      <c r="H12704" s="1" t="s">
        <v>39</v>
      </c>
      <c r="I12704" t="s">
        <v>12087</v>
      </c>
      <c r="J12704">
        <v>1268</v>
      </c>
      <c r="K12704">
        <v>400</v>
      </c>
      <c r="L12704">
        <v>0</v>
      </c>
      <c r="M12704">
        <v>0</v>
      </c>
      <c r="N12704">
        <v>0</v>
      </c>
      <c r="O12704">
        <v>660</v>
      </c>
      <c r="P12704">
        <v>1100</v>
      </c>
      <c r="Q12704">
        <v>65</v>
      </c>
      <c r="S12704">
        <v>151111</v>
      </c>
      <c r="T12704" t="s">
        <v>25</v>
      </c>
      <c r="U12704">
        <v>140704</v>
      </c>
      <c r="V12704" t="s">
        <v>660</v>
      </c>
      <c r="W12704">
        <v>141021</v>
      </c>
      <c r="X12704">
        <v>5</v>
      </c>
      <c r="Y12704">
        <v>0</v>
      </c>
      <c r="Z12704" s="6">
        <v>0</v>
      </c>
    </row>
    <row r="12705" spans="1:26" x14ac:dyDescent="0.25">
      <c r="A12705" s="1" t="s">
        <v>15190</v>
      </c>
      <c r="B12705" s="1" t="s">
        <v>19864</v>
      </c>
      <c r="C12705" s="1" t="s">
        <v>15217</v>
      </c>
      <c r="D12705" s="1" t="s">
        <v>15634</v>
      </c>
      <c r="E12705" s="5" t="str">
        <f t="shared" si="198"/>
        <v>92/2681/9</v>
      </c>
      <c r="F12705" s="1" t="s">
        <v>2844</v>
      </c>
      <c r="G12705" s="1" t="s">
        <v>639</v>
      </c>
      <c r="H12705" s="1" t="s">
        <v>39</v>
      </c>
      <c r="I12705" t="s">
        <v>12087</v>
      </c>
      <c r="J12705">
        <v>1268</v>
      </c>
      <c r="K12705">
        <v>400</v>
      </c>
      <c r="L12705">
        <v>0</v>
      </c>
      <c r="M12705">
        <v>0</v>
      </c>
      <c r="N12705">
        <v>0</v>
      </c>
      <c r="O12705">
        <v>660</v>
      </c>
      <c r="P12705">
        <v>1100</v>
      </c>
      <c r="Q12705">
        <v>65</v>
      </c>
      <c r="S12705">
        <v>151111</v>
      </c>
      <c r="T12705" t="s">
        <v>25</v>
      </c>
      <c r="U12705">
        <v>140704</v>
      </c>
      <c r="V12705" t="s">
        <v>660</v>
      </c>
      <c r="W12705">
        <v>150112</v>
      </c>
      <c r="X12705">
        <v>1</v>
      </c>
      <c r="Y12705">
        <v>0</v>
      </c>
      <c r="Z12705" s="6">
        <v>0</v>
      </c>
    </row>
    <row r="12706" spans="1:26" x14ac:dyDescent="0.25">
      <c r="A12706" s="1" t="s">
        <v>15190</v>
      </c>
      <c r="B12706" s="1" t="s">
        <v>20731</v>
      </c>
      <c r="C12706" s="1" t="s">
        <v>15214</v>
      </c>
      <c r="D12706" s="1" t="s">
        <v>15641</v>
      </c>
      <c r="E12706" s="5" t="str">
        <f t="shared" si="198"/>
        <v>92/270/0</v>
      </c>
      <c r="F12706" s="1" t="s">
        <v>2844</v>
      </c>
      <c r="G12706" s="1" t="s">
        <v>630</v>
      </c>
      <c r="H12706" s="1" t="s">
        <v>640</v>
      </c>
      <c r="I12706" t="s">
        <v>12088</v>
      </c>
      <c r="K12706">
        <v>577</v>
      </c>
      <c r="L12706">
        <v>8</v>
      </c>
      <c r="M12706">
        <v>0</v>
      </c>
      <c r="N12706">
        <v>0</v>
      </c>
      <c r="O12706">
        <v>1450</v>
      </c>
      <c r="P12706">
        <v>1790</v>
      </c>
      <c r="Q12706">
        <v>173.15</v>
      </c>
      <c r="S12706">
        <v>160111</v>
      </c>
      <c r="T12706" t="s">
        <v>25</v>
      </c>
      <c r="U12706">
        <v>150715</v>
      </c>
      <c r="V12706" t="s">
        <v>660</v>
      </c>
      <c r="W12706">
        <v>151104</v>
      </c>
      <c r="X12706">
        <v>4</v>
      </c>
      <c r="Y12706">
        <v>0</v>
      </c>
      <c r="Z12706" s="6">
        <v>0</v>
      </c>
    </row>
    <row r="12707" spans="1:26" x14ac:dyDescent="0.25">
      <c r="A12707" s="1" t="s">
        <v>15190</v>
      </c>
      <c r="B12707" s="1" t="s">
        <v>20731</v>
      </c>
      <c r="C12707" s="1" t="s">
        <v>15068</v>
      </c>
      <c r="D12707" s="1" t="s">
        <v>15545</v>
      </c>
      <c r="E12707" s="5" t="str">
        <f t="shared" si="198"/>
        <v>92/270/5</v>
      </c>
      <c r="F12707" s="1" t="s">
        <v>2844</v>
      </c>
      <c r="G12707" s="1" t="s">
        <v>635</v>
      </c>
      <c r="H12707" s="1" t="s">
        <v>640</v>
      </c>
      <c r="I12707" t="s">
        <v>12088</v>
      </c>
      <c r="K12707">
        <v>577</v>
      </c>
      <c r="L12707">
        <v>8</v>
      </c>
      <c r="M12707">
        <v>0</v>
      </c>
      <c r="N12707">
        <v>0</v>
      </c>
      <c r="O12707">
        <v>1450</v>
      </c>
      <c r="P12707">
        <v>1790</v>
      </c>
      <c r="Q12707">
        <v>173.15</v>
      </c>
      <c r="S12707">
        <v>160111</v>
      </c>
      <c r="T12707" t="s">
        <v>25</v>
      </c>
      <c r="U12707">
        <v>150715</v>
      </c>
      <c r="V12707" t="s">
        <v>660</v>
      </c>
      <c r="W12707">
        <v>151215</v>
      </c>
      <c r="X12707">
        <v>1</v>
      </c>
      <c r="Y12707">
        <v>0</v>
      </c>
      <c r="Z12707" s="6">
        <v>0</v>
      </c>
    </row>
    <row r="12708" spans="1:26" x14ac:dyDescent="0.25">
      <c r="A12708" s="1" t="s">
        <v>15190</v>
      </c>
      <c r="B12708" s="1" t="s">
        <v>20731</v>
      </c>
      <c r="C12708" s="1" t="s">
        <v>15215</v>
      </c>
      <c r="D12708" s="1" t="s">
        <v>16370</v>
      </c>
      <c r="E12708" s="5" t="str">
        <f t="shared" si="198"/>
        <v>92/270/6</v>
      </c>
      <c r="F12708" s="1" t="s">
        <v>2844</v>
      </c>
      <c r="G12708" s="1" t="s">
        <v>636</v>
      </c>
      <c r="H12708" s="1" t="s">
        <v>640</v>
      </c>
      <c r="I12708" t="s">
        <v>12088</v>
      </c>
      <c r="K12708">
        <v>577</v>
      </c>
      <c r="L12708">
        <v>8</v>
      </c>
      <c r="M12708">
        <v>0</v>
      </c>
      <c r="N12708">
        <v>0</v>
      </c>
      <c r="O12708">
        <v>1450</v>
      </c>
      <c r="P12708">
        <v>1790</v>
      </c>
      <c r="Q12708">
        <v>173.15</v>
      </c>
      <c r="S12708">
        <v>160111</v>
      </c>
      <c r="T12708" t="s">
        <v>25</v>
      </c>
      <c r="U12708">
        <v>150715</v>
      </c>
      <c r="V12708" t="s">
        <v>660</v>
      </c>
      <c r="W12708">
        <v>151118</v>
      </c>
      <c r="X12708">
        <v>1</v>
      </c>
      <c r="Y12708">
        <v>0</v>
      </c>
      <c r="Z12708" s="6">
        <v>0</v>
      </c>
    </row>
    <row r="12709" spans="1:26" x14ac:dyDescent="0.25">
      <c r="A12709" s="1" t="s">
        <v>15190</v>
      </c>
      <c r="B12709" s="1" t="s">
        <v>20731</v>
      </c>
      <c r="C12709" s="1" t="s">
        <v>15216</v>
      </c>
      <c r="D12709" s="1" t="s">
        <v>17207</v>
      </c>
      <c r="E12709" s="5" t="str">
        <f t="shared" si="198"/>
        <v>92/270/7</v>
      </c>
      <c r="F12709" s="1" t="s">
        <v>2844</v>
      </c>
      <c r="G12709" s="1" t="s">
        <v>637</v>
      </c>
      <c r="H12709" s="1" t="s">
        <v>640</v>
      </c>
      <c r="I12709" t="s">
        <v>12088</v>
      </c>
      <c r="K12709">
        <v>577</v>
      </c>
      <c r="L12709">
        <v>8</v>
      </c>
      <c r="M12709">
        <v>0</v>
      </c>
      <c r="N12709">
        <v>0</v>
      </c>
      <c r="O12709">
        <v>1450</v>
      </c>
      <c r="P12709">
        <v>1790</v>
      </c>
      <c r="Q12709">
        <v>173.15</v>
      </c>
      <c r="S12709">
        <v>160111</v>
      </c>
      <c r="T12709" t="s">
        <v>25</v>
      </c>
      <c r="U12709">
        <v>150715</v>
      </c>
      <c r="V12709" t="s">
        <v>660</v>
      </c>
      <c r="W12709">
        <v>151104</v>
      </c>
      <c r="X12709">
        <v>12</v>
      </c>
      <c r="Y12709">
        <v>0</v>
      </c>
      <c r="Z12709" s="6">
        <v>0</v>
      </c>
    </row>
    <row r="12710" spans="1:26" x14ac:dyDescent="0.25">
      <c r="A12710" s="1" t="s">
        <v>15190</v>
      </c>
      <c r="B12710" s="1" t="s">
        <v>20731</v>
      </c>
      <c r="C12710" s="1" t="s">
        <v>15177</v>
      </c>
      <c r="D12710" s="1" t="s">
        <v>15620</v>
      </c>
      <c r="E12710" s="5" t="str">
        <f t="shared" si="198"/>
        <v>92/270/8</v>
      </c>
      <c r="F12710" s="1" t="s">
        <v>2844</v>
      </c>
      <c r="G12710" s="1" t="s">
        <v>638</v>
      </c>
      <c r="H12710" s="1" t="s">
        <v>640</v>
      </c>
      <c r="I12710" t="s">
        <v>12088</v>
      </c>
      <c r="K12710">
        <v>577</v>
      </c>
      <c r="L12710">
        <v>8</v>
      </c>
      <c r="M12710">
        <v>0</v>
      </c>
      <c r="N12710">
        <v>0</v>
      </c>
      <c r="O12710">
        <v>1450</v>
      </c>
      <c r="P12710">
        <v>1790</v>
      </c>
      <c r="Q12710">
        <v>173.15</v>
      </c>
      <c r="S12710">
        <v>160111</v>
      </c>
      <c r="T12710" t="s">
        <v>25</v>
      </c>
      <c r="U12710">
        <v>150715</v>
      </c>
      <c r="V12710" t="s">
        <v>660</v>
      </c>
      <c r="W12710">
        <v>151215</v>
      </c>
      <c r="X12710">
        <v>1</v>
      </c>
      <c r="Y12710">
        <v>0</v>
      </c>
      <c r="Z12710" s="6">
        <v>0</v>
      </c>
    </row>
    <row r="12711" spans="1:26" x14ac:dyDescent="0.25">
      <c r="A12711" s="1" t="s">
        <v>15190</v>
      </c>
      <c r="B12711" s="1" t="s">
        <v>20731</v>
      </c>
      <c r="C12711" s="1" t="s">
        <v>15217</v>
      </c>
      <c r="D12711" s="1" t="s">
        <v>15634</v>
      </c>
      <c r="E12711" s="5" t="str">
        <f t="shared" si="198"/>
        <v>92/270/9</v>
      </c>
      <c r="F12711" s="1" t="s">
        <v>2844</v>
      </c>
      <c r="G12711" s="1" t="s">
        <v>639</v>
      </c>
      <c r="H12711" s="1" t="s">
        <v>640</v>
      </c>
      <c r="I12711" t="s">
        <v>12088</v>
      </c>
      <c r="K12711">
        <v>577</v>
      </c>
      <c r="L12711">
        <v>8</v>
      </c>
      <c r="M12711">
        <v>0</v>
      </c>
      <c r="N12711">
        <v>0</v>
      </c>
      <c r="O12711">
        <v>1450</v>
      </c>
      <c r="P12711">
        <v>1790</v>
      </c>
      <c r="Q12711">
        <v>173.15</v>
      </c>
      <c r="S12711">
        <v>160111</v>
      </c>
      <c r="T12711" t="s">
        <v>25</v>
      </c>
      <c r="U12711">
        <v>150715</v>
      </c>
      <c r="V12711" t="s">
        <v>660</v>
      </c>
      <c r="W12711">
        <v>151104</v>
      </c>
      <c r="X12711">
        <v>8</v>
      </c>
      <c r="Y12711">
        <v>0</v>
      </c>
      <c r="Z12711" s="6">
        <v>0</v>
      </c>
    </row>
    <row r="12712" spans="1:26" x14ac:dyDescent="0.25">
      <c r="A12712" s="1" t="s">
        <v>15190</v>
      </c>
      <c r="B12712" s="1" t="s">
        <v>20732</v>
      </c>
      <c r="C12712" s="1" t="s">
        <v>15214</v>
      </c>
      <c r="D12712" s="1" t="s">
        <v>15641</v>
      </c>
      <c r="E12712" s="5" t="str">
        <f t="shared" si="198"/>
        <v>92/2701/0</v>
      </c>
      <c r="F12712" s="1" t="s">
        <v>2844</v>
      </c>
      <c r="G12712" s="1" t="s">
        <v>630</v>
      </c>
      <c r="H12712" s="1" t="s">
        <v>640</v>
      </c>
      <c r="I12712" t="s">
        <v>12089</v>
      </c>
      <c r="K12712">
        <v>577</v>
      </c>
      <c r="L12712">
        <v>8</v>
      </c>
      <c r="M12712">
        <v>0</v>
      </c>
      <c r="N12712">
        <v>0</v>
      </c>
      <c r="O12712">
        <v>1450</v>
      </c>
      <c r="P12712">
        <v>1790</v>
      </c>
      <c r="Q12712">
        <v>173.15</v>
      </c>
      <c r="S12712">
        <v>160111</v>
      </c>
      <c r="T12712" t="s">
        <v>25</v>
      </c>
      <c r="U12712">
        <v>150715</v>
      </c>
      <c r="V12712" t="s">
        <v>660</v>
      </c>
      <c r="W12712">
        <v>151026</v>
      </c>
      <c r="X12712">
        <v>3</v>
      </c>
      <c r="Y12712">
        <v>0</v>
      </c>
      <c r="Z12712" s="6">
        <v>0</v>
      </c>
    </row>
    <row r="12713" spans="1:26" x14ac:dyDescent="0.25">
      <c r="A12713" s="1" t="s">
        <v>15190</v>
      </c>
      <c r="B12713" s="1" t="s">
        <v>20732</v>
      </c>
      <c r="C12713" s="1" t="s">
        <v>15068</v>
      </c>
      <c r="D12713" s="1" t="s">
        <v>15545</v>
      </c>
      <c r="E12713" s="5" t="str">
        <f t="shared" si="198"/>
        <v>92/2701/5</v>
      </c>
      <c r="F12713" s="1" t="s">
        <v>2844</v>
      </c>
      <c r="G12713" s="1" t="s">
        <v>635</v>
      </c>
      <c r="H12713" s="1" t="s">
        <v>640</v>
      </c>
      <c r="I12713" t="s">
        <v>12089</v>
      </c>
      <c r="K12713">
        <v>577</v>
      </c>
      <c r="L12713">
        <v>8</v>
      </c>
      <c r="M12713">
        <v>0</v>
      </c>
      <c r="N12713">
        <v>0</v>
      </c>
      <c r="O12713">
        <v>1450</v>
      </c>
      <c r="P12713">
        <v>1790</v>
      </c>
      <c r="Q12713">
        <v>173.15</v>
      </c>
      <c r="S12713">
        <v>160111</v>
      </c>
      <c r="T12713" t="s">
        <v>25</v>
      </c>
      <c r="U12713">
        <v>150715</v>
      </c>
      <c r="V12713" t="s">
        <v>660</v>
      </c>
      <c r="W12713">
        <v>151026</v>
      </c>
      <c r="X12713">
        <v>3</v>
      </c>
      <c r="Y12713">
        <v>0</v>
      </c>
      <c r="Z12713" s="6">
        <v>0</v>
      </c>
    </row>
    <row r="12714" spans="1:26" x14ac:dyDescent="0.25">
      <c r="A12714" s="1" t="s">
        <v>15190</v>
      </c>
      <c r="B12714" s="1" t="s">
        <v>20732</v>
      </c>
      <c r="C12714" s="1" t="s">
        <v>15215</v>
      </c>
      <c r="D12714" s="1" t="s">
        <v>16370</v>
      </c>
      <c r="E12714" s="5" t="str">
        <f t="shared" si="198"/>
        <v>92/2701/6</v>
      </c>
      <c r="F12714" s="1" t="s">
        <v>2844</v>
      </c>
      <c r="G12714" s="1" t="s">
        <v>636</v>
      </c>
      <c r="H12714" s="1" t="s">
        <v>640</v>
      </c>
      <c r="I12714" t="s">
        <v>12089</v>
      </c>
      <c r="K12714">
        <v>577</v>
      </c>
      <c r="L12714">
        <v>8</v>
      </c>
      <c r="M12714">
        <v>0</v>
      </c>
      <c r="N12714">
        <v>0</v>
      </c>
      <c r="O12714">
        <v>1450</v>
      </c>
      <c r="P12714">
        <v>1790</v>
      </c>
      <c r="Q12714">
        <v>173.15</v>
      </c>
      <c r="S12714">
        <v>160111</v>
      </c>
      <c r="T12714" t="s">
        <v>25</v>
      </c>
      <c r="U12714">
        <v>150715</v>
      </c>
      <c r="V12714" t="s">
        <v>660</v>
      </c>
      <c r="W12714">
        <v>151026</v>
      </c>
      <c r="X12714">
        <v>3</v>
      </c>
      <c r="Y12714">
        <v>0</v>
      </c>
      <c r="Z12714" s="6">
        <v>0</v>
      </c>
    </row>
    <row r="12715" spans="1:26" x14ac:dyDescent="0.25">
      <c r="A12715" s="1" t="s">
        <v>15190</v>
      </c>
      <c r="B12715" s="1" t="s">
        <v>20732</v>
      </c>
      <c r="C12715" s="1" t="s">
        <v>15216</v>
      </c>
      <c r="D12715" s="1" t="s">
        <v>17207</v>
      </c>
      <c r="E12715" s="5" t="str">
        <f t="shared" si="198"/>
        <v>92/2701/7</v>
      </c>
      <c r="F12715" s="1" t="s">
        <v>2844</v>
      </c>
      <c r="G12715" s="1" t="s">
        <v>637</v>
      </c>
      <c r="H12715" s="1" t="s">
        <v>640</v>
      </c>
      <c r="I12715" t="s">
        <v>12089</v>
      </c>
      <c r="K12715">
        <v>577</v>
      </c>
      <c r="L12715">
        <v>8</v>
      </c>
      <c r="M12715">
        <v>0</v>
      </c>
      <c r="N12715">
        <v>0</v>
      </c>
      <c r="O12715">
        <v>1450</v>
      </c>
      <c r="P12715">
        <v>1790</v>
      </c>
      <c r="Q12715">
        <v>173.15</v>
      </c>
      <c r="S12715">
        <v>160111</v>
      </c>
      <c r="T12715" t="s">
        <v>25</v>
      </c>
      <c r="U12715">
        <v>150715</v>
      </c>
      <c r="V12715" t="s">
        <v>660</v>
      </c>
      <c r="W12715">
        <v>151104</v>
      </c>
      <c r="X12715">
        <v>1</v>
      </c>
      <c r="Y12715">
        <v>0</v>
      </c>
      <c r="Z12715" s="6">
        <v>0</v>
      </c>
    </row>
    <row r="12716" spans="1:26" x14ac:dyDescent="0.25">
      <c r="A12716" s="1" t="s">
        <v>15190</v>
      </c>
      <c r="B12716" s="1" t="s">
        <v>20732</v>
      </c>
      <c r="C12716" s="1" t="s">
        <v>15177</v>
      </c>
      <c r="D12716" s="1" t="s">
        <v>15620</v>
      </c>
      <c r="E12716" s="5" t="str">
        <f t="shared" si="198"/>
        <v>92/2701/8</v>
      </c>
      <c r="F12716" s="1" t="s">
        <v>2844</v>
      </c>
      <c r="G12716" s="1" t="s">
        <v>638</v>
      </c>
      <c r="H12716" s="1" t="s">
        <v>640</v>
      </c>
      <c r="I12716" t="s">
        <v>12089</v>
      </c>
      <c r="K12716">
        <v>577</v>
      </c>
      <c r="L12716">
        <v>8</v>
      </c>
      <c r="M12716">
        <v>0</v>
      </c>
      <c r="N12716">
        <v>0</v>
      </c>
      <c r="O12716">
        <v>1450</v>
      </c>
      <c r="P12716">
        <v>1790</v>
      </c>
      <c r="Q12716">
        <v>173.15</v>
      </c>
      <c r="S12716">
        <v>160111</v>
      </c>
      <c r="T12716" t="s">
        <v>25</v>
      </c>
      <c r="U12716">
        <v>150715</v>
      </c>
      <c r="V12716" t="s">
        <v>660</v>
      </c>
      <c r="W12716">
        <v>151026</v>
      </c>
      <c r="X12716">
        <v>6</v>
      </c>
      <c r="Y12716">
        <v>0</v>
      </c>
      <c r="Z12716" s="6">
        <v>0</v>
      </c>
    </row>
    <row r="12717" spans="1:26" x14ac:dyDescent="0.25">
      <c r="A12717" s="1" t="s">
        <v>15190</v>
      </c>
      <c r="B12717" s="1" t="s">
        <v>20732</v>
      </c>
      <c r="C12717" s="1" t="s">
        <v>15217</v>
      </c>
      <c r="D12717" s="1" t="s">
        <v>15634</v>
      </c>
      <c r="E12717" s="5" t="str">
        <f t="shared" si="198"/>
        <v>92/2701/9</v>
      </c>
      <c r="F12717" s="1" t="s">
        <v>2844</v>
      </c>
      <c r="G12717" s="1" t="s">
        <v>639</v>
      </c>
      <c r="H12717" s="1" t="s">
        <v>640</v>
      </c>
      <c r="I12717" t="s">
        <v>12089</v>
      </c>
      <c r="K12717">
        <v>577</v>
      </c>
      <c r="L12717">
        <v>8</v>
      </c>
      <c r="M12717">
        <v>0</v>
      </c>
      <c r="N12717">
        <v>0</v>
      </c>
      <c r="O12717">
        <v>1450</v>
      </c>
      <c r="P12717">
        <v>1790</v>
      </c>
      <c r="Q12717">
        <v>173.15</v>
      </c>
      <c r="S12717">
        <v>160111</v>
      </c>
      <c r="T12717" t="s">
        <v>25</v>
      </c>
      <c r="U12717">
        <v>150715</v>
      </c>
      <c r="V12717" t="s">
        <v>660</v>
      </c>
      <c r="W12717">
        <v>151026</v>
      </c>
      <c r="X12717">
        <v>3</v>
      </c>
      <c r="Y12717">
        <v>0</v>
      </c>
      <c r="Z12717" s="6">
        <v>0</v>
      </c>
    </row>
    <row r="12718" spans="1:26" x14ac:dyDescent="0.25">
      <c r="A12718" s="1" t="s">
        <v>15190</v>
      </c>
      <c r="B12718" s="1" t="s">
        <v>20641</v>
      </c>
      <c r="C12718" s="1" t="s">
        <v>15214</v>
      </c>
      <c r="D12718" s="1" t="s">
        <v>15641</v>
      </c>
      <c r="E12718" s="5" t="str">
        <f t="shared" si="198"/>
        <v>92/330/0</v>
      </c>
      <c r="F12718" s="1" t="s">
        <v>2844</v>
      </c>
      <c r="G12718" s="1" t="s">
        <v>630</v>
      </c>
      <c r="H12718" s="1" t="s">
        <v>640</v>
      </c>
      <c r="I12718" t="s">
        <v>12090</v>
      </c>
      <c r="K12718">
        <v>657</v>
      </c>
      <c r="L12718">
        <v>8</v>
      </c>
      <c r="M12718">
        <v>0</v>
      </c>
      <c r="N12718">
        <v>0</v>
      </c>
      <c r="O12718">
        <v>1590</v>
      </c>
      <c r="P12718">
        <v>1990</v>
      </c>
      <c r="Q12718">
        <v>163.05000000000001</v>
      </c>
      <c r="S12718">
        <v>160111</v>
      </c>
      <c r="T12718" t="s">
        <v>25</v>
      </c>
      <c r="U12718">
        <v>150715</v>
      </c>
      <c r="V12718" t="s">
        <v>660</v>
      </c>
      <c r="W12718">
        <v>150827</v>
      </c>
      <c r="X12718">
        <v>3</v>
      </c>
      <c r="Y12718">
        <v>0</v>
      </c>
      <c r="Z12718" s="6">
        <v>0</v>
      </c>
    </row>
    <row r="12719" spans="1:26" x14ac:dyDescent="0.25">
      <c r="A12719" s="1" t="s">
        <v>15190</v>
      </c>
      <c r="B12719" s="1" t="s">
        <v>20641</v>
      </c>
      <c r="C12719" s="1" t="s">
        <v>15068</v>
      </c>
      <c r="D12719" s="1" t="s">
        <v>15545</v>
      </c>
      <c r="E12719" s="5" t="str">
        <f t="shared" si="198"/>
        <v>92/330/5</v>
      </c>
      <c r="F12719" s="1" t="s">
        <v>2844</v>
      </c>
      <c r="G12719" s="1" t="s">
        <v>635</v>
      </c>
      <c r="H12719" s="1" t="s">
        <v>640</v>
      </c>
      <c r="I12719" t="s">
        <v>12090</v>
      </c>
      <c r="K12719">
        <v>657</v>
      </c>
      <c r="L12719">
        <v>8</v>
      </c>
      <c r="M12719">
        <v>0</v>
      </c>
      <c r="N12719">
        <v>0</v>
      </c>
      <c r="O12719">
        <v>1590</v>
      </c>
      <c r="P12719">
        <v>1990</v>
      </c>
      <c r="Q12719">
        <v>163.05000000000001</v>
      </c>
      <c r="S12719">
        <v>160111</v>
      </c>
      <c r="T12719" t="s">
        <v>25</v>
      </c>
      <c r="U12719">
        <v>150715</v>
      </c>
      <c r="V12719" t="s">
        <v>660</v>
      </c>
      <c r="W12719">
        <v>150827</v>
      </c>
      <c r="X12719">
        <v>3</v>
      </c>
      <c r="Y12719">
        <v>0</v>
      </c>
      <c r="Z12719" s="6">
        <v>0</v>
      </c>
    </row>
    <row r="12720" spans="1:26" x14ac:dyDescent="0.25">
      <c r="A12720" s="1" t="s">
        <v>15190</v>
      </c>
      <c r="B12720" s="1" t="s">
        <v>20641</v>
      </c>
      <c r="C12720" s="1" t="s">
        <v>15215</v>
      </c>
      <c r="D12720" s="1" t="s">
        <v>16370</v>
      </c>
      <c r="E12720" s="5" t="str">
        <f t="shared" si="198"/>
        <v>92/330/6</v>
      </c>
      <c r="F12720" s="1" t="s">
        <v>2844</v>
      </c>
      <c r="G12720" s="1" t="s">
        <v>636</v>
      </c>
      <c r="H12720" s="1" t="s">
        <v>640</v>
      </c>
      <c r="I12720" t="s">
        <v>12090</v>
      </c>
      <c r="K12720">
        <v>657</v>
      </c>
      <c r="L12720">
        <v>8</v>
      </c>
      <c r="M12720">
        <v>0</v>
      </c>
      <c r="N12720">
        <v>0</v>
      </c>
      <c r="O12720">
        <v>1590</v>
      </c>
      <c r="P12720">
        <v>1990</v>
      </c>
      <c r="Q12720">
        <v>163.05000000000001</v>
      </c>
      <c r="S12720">
        <v>160111</v>
      </c>
      <c r="T12720" t="s">
        <v>25</v>
      </c>
      <c r="U12720">
        <v>150715</v>
      </c>
      <c r="V12720" t="s">
        <v>660</v>
      </c>
      <c r="W12720">
        <v>150827</v>
      </c>
      <c r="X12720">
        <v>3</v>
      </c>
      <c r="Y12720">
        <v>0</v>
      </c>
      <c r="Z12720" s="6">
        <v>0</v>
      </c>
    </row>
    <row r="12721" spans="1:26" x14ac:dyDescent="0.25">
      <c r="A12721" s="1" t="s">
        <v>15190</v>
      </c>
      <c r="B12721" s="1" t="s">
        <v>20641</v>
      </c>
      <c r="C12721" s="1" t="s">
        <v>15216</v>
      </c>
      <c r="D12721" s="1" t="s">
        <v>17207</v>
      </c>
      <c r="E12721" s="5" t="str">
        <f t="shared" si="198"/>
        <v>92/330/7</v>
      </c>
      <c r="F12721" s="1" t="s">
        <v>2844</v>
      </c>
      <c r="G12721" s="1" t="s">
        <v>637</v>
      </c>
      <c r="H12721" s="1" t="s">
        <v>640</v>
      </c>
      <c r="I12721" t="s">
        <v>12090</v>
      </c>
      <c r="K12721">
        <v>657</v>
      </c>
      <c r="L12721">
        <v>8</v>
      </c>
      <c r="M12721">
        <v>0</v>
      </c>
      <c r="N12721">
        <v>0</v>
      </c>
      <c r="O12721">
        <v>1590</v>
      </c>
      <c r="P12721">
        <v>1990</v>
      </c>
      <c r="Q12721">
        <v>163.05000000000001</v>
      </c>
      <c r="S12721">
        <v>160111</v>
      </c>
      <c r="T12721" t="s">
        <v>25</v>
      </c>
      <c r="U12721">
        <v>150715</v>
      </c>
      <c r="V12721" t="s">
        <v>660</v>
      </c>
      <c r="W12721">
        <v>150827</v>
      </c>
      <c r="X12721">
        <v>6</v>
      </c>
      <c r="Y12721">
        <v>0</v>
      </c>
      <c r="Z12721" s="6">
        <v>0</v>
      </c>
    </row>
    <row r="12722" spans="1:26" x14ac:dyDescent="0.25">
      <c r="A12722" s="1" t="s">
        <v>15190</v>
      </c>
      <c r="B12722" s="1" t="s">
        <v>20641</v>
      </c>
      <c r="C12722" s="1" t="s">
        <v>15177</v>
      </c>
      <c r="D12722" s="1" t="s">
        <v>15620</v>
      </c>
      <c r="E12722" s="5" t="str">
        <f t="shared" si="198"/>
        <v>92/330/8</v>
      </c>
      <c r="F12722" s="1" t="s">
        <v>2844</v>
      </c>
      <c r="G12722" s="1" t="s">
        <v>638</v>
      </c>
      <c r="H12722" s="1" t="s">
        <v>640</v>
      </c>
      <c r="I12722" t="s">
        <v>12090</v>
      </c>
      <c r="K12722">
        <v>657</v>
      </c>
      <c r="L12722">
        <v>8</v>
      </c>
      <c r="M12722">
        <v>0</v>
      </c>
      <c r="N12722">
        <v>0</v>
      </c>
      <c r="O12722">
        <v>1590</v>
      </c>
      <c r="P12722">
        <v>1990</v>
      </c>
      <c r="Q12722">
        <v>163.05000000000001</v>
      </c>
      <c r="S12722">
        <v>160111</v>
      </c>
      <c r="T12722" t="s">
        <v>25</v>
      </c>
      <c r="U12722">
        <v>150715</v>
      </c>
      <c r="V12722" t="s">
        <v>660</v>
      </c>
      <c r="W12722">
        <v>160115</v>
      </c>
      <c r="X12722">
        <v>1</v>
      </c>
      <c r="Y12722">
        <v>0</v>
      </c>
      <c r="Z12722" s="6">
        <v>0</v>
      </c>
    </row>
    <row r="12723" spans="1:26" x14ac:dyDescent="0.25">
      <c r="A12723" s="1" t="s">
        <v>15190</v>
      </c>
      <c r="B12723" s="1" t="s">
        <v>20641</v>
      </c>
      <c r="C12723" s="1" t="s">
        <v>15217</v>
      </c>
      <c r="D12723" s="1" t="s">
        <v>15634</v>
      </c>
      <c r="E12723" s="5" t="str">
        <f t="shared" si="198"/>
        <v>92/330/9</v>
      </c>
      <c r="F12723" s="1" t="s">
        <v>2844</v>
      </c>
      <c r="G12723" s="1" t="s">
        <v>639</v>
      </c>
      <c r="H12723" s="1" t="s">
        <v>640</v>
      </c>
      <c r="I12723" t="s">
        <v>12090</v>
      </c>
      <c r="K12723">
        <v>657</v>
      </c>
      <c r="L12723">
        <v>8</v>
      </c>
      <c r="M12723">
        <v>0</v>
      </c>
      <c r="N12723">
        <v>0</v>
      </c>
      <c r="O12723">
        <v>1590</v>
      </c>
      <c r="P12723">
        <v>1990</v>
      </c>
      <c r="Q12723">
        <v>163.05000000000001</v>
      </c>
      <c r="S12723">
        <v>160111</v>
      </c>
      <c r="T12723" t="s">
        <v>25</v>
      </c>
      <c r="U12723">
        <v>150715</v>
      </c>
      <c r="V12723" t="s">
        <v>660</v>
      </c>
      <c r="W12723">
        <v>150827</v>
      </c>
      <c r="X12723">
        <v>3</v>
      </c>
      <c r="Y12723">
        <v>0</v>
      </c>
      <c r="Z12723" s="6">
        <v>0</v>
      </c>
    </row>
    <row r="12724" spans="1:26" x14ac:dyDescent="0.25">
      <c r="A12724" s="1" t="s">
        <v>15190</v>
      </c>
      <c r="B12724" s="1" t="s">
        <v>20733</v>
      </c>
      <c r="C12724" s="1" t="s">
        <v>15214</v>
      </c>
      <c r="D12724" s="1" t="s">
        <v>15641</v>
      </c>
      <c r="E12724" s="5" t="str">
        <f t="shared" si="198"/>
        <v>92/3301/0</v>
      </c>
      <c r="F12724" s="1" t="s">
        <v>2844</v>
      </c>
      <c r="G12724" s="1" t="s">
        <v>630</v>
      </c>
      <c r="H12724" s="1" t="s">
        <v>640</v>
      </c>
      <c r="I12724" t="s">
        <v>12091</v>
      </c>
      <c r="K12724">
        <v>657</v>
      </c>
      <c r="L12724">
        <v>8</v>
      </c>
      <c r="M12724">
        <v>0</v>
      </c>
      <c r="N12724">
        <v>0</v>
      </c>
      <c r="O12724">
        <v>1590</v>
      </c>
      <c r="P12724">
        <v>1990</v>
      </c>
      <c r="Q12724">
        <v>163.05000000000001</v>
      </c>
      <c r="S12724">
        <v>160111</v>
      </c>
      <c r="T12724" t="s">
        <v>25</v>
      </c>
      <c r="U12724">
        <v>150715</v>
      </c>
      <c r="V12724" t="s">
        <v>660</v>
      </c>
      <c r="W12724">
        <v>150814</v>
      </c>
      <c r="X12724">
        <v>3</v>
      </c>
      <c r="Y12724">
        <v>0</v>
      </c>
      <c r="Z12724" s="6">
        <v>0</v>
      </c>
    </row>
    <row r="12725" spans="1:26" x14ac:dyDescent="0.25">
      <c r="A12725" s="1" t="s">
        <v>15190</v>
      </c>
      <c r="B12725" s="1" t="s">
        <v>20733</v>
      </c>
      <c r="C12725" s="1" t="s">
        <v>15068</v>
      </c>
      <c r="D12725" s="1" t="s">
        <v>15545</v>
      </c>
      <c r="E12725" s="5" t="str">
        <f t="shared" si="198"/>
        <v>92/3301/5</v>
      </c>
      <c r="F12725" s="1" t="s">
        <v>2844</v>
      </c>
      <c r="G12725" s="1" t="s">
        <v>635</v>
      </c>
      <c r="H12725" s="1" t="s">
        <v>640</v>
      </c>
      <c r="I12725" t="s">
        <v>12091</v>
      </c>
      <c r="K12725">
        <v>657</v>
      </c>
      <c r="L12725">
        <v>8</v>
      </c>
      <c r="M12725">
        <v>0</v>
      </c>
      <c r="N12725">
        <v>0</v>
      </c>
      <c r="O12725">
        <v>1590</v>
      </c>
      <c r="P12725">
        <v>1990</v>
      </c>
      <c r="Q12725">
        <v>163.05000000000001</v>
      </c>
      <c r="S12725">
        <v>160111</v>
      </c>
      <c r="T12725" t="s">
        <v>25</v>
      </c>
      <c r="U12725">
        <v>150715</v>
      </c>
      <c r="V12725" t="s">
        <v>660</v>
      </c>
      <c r="W12725">
        <v>151215</v>
      </c>
      <c r="X12725">
        <v>1</v>
      </c>
      <c r="Y12725">
        <v>0</v>
      </c>
      <c r="Z12725" s="6">
        <v>0</v>
      </c>
    </row>
    <row r="12726" spans="1:26" x14ac:dyDescent="0.25">
      <c r="A12726" s="1" t="s">
        <v>15190</v>
      </c>
      <c r="B12726" s="1" t="s">
        <v>20733</v>
      </c>
      <c r="C12726" s="1" t="s">
        <v>15215</v>
      </c>
      <c r="D12726" s="1" t="s">
        <v>16370</v>
      </c>
      <c r="E12726" s="5" t="str">
        <f t="shared" si="198"/>
        <v>92/3301/6</v>
      </c>
      <c r="F12726" s="1" t="s">
        <v>2844</v>
      </c>
      <c r="G12726" s="1" t="s">
        <v>636</v>
      </c>
      <c r="H12726" s="1" t="s">
        <v>640</v>
      </c>
      <c r="I12726" t="s">
        <v>12091</v>
      </c>
      <c r="K12726">
        <v>657</v>
      </c>
      <c r="L12726">
        <v>8</v>
      </c>
      <c r="M12726">
        <v>0</v>
      </c>
      <c r="N12726">
        <v>0</v>
      </c>
      <c r="O12726">
        <v>1590</v>
      </c>
      <c r="P12726">
        <v>1990</v>
      </c>
      <c r="Q12726">
        <v>163.05000000000001</v>
      </c>
      <c r="S12726">
        <v>160111</v>
      </c>
      <c r="T12726" t="s">
        <v>25</v>
      </c>
      <c r="U12726">
        <v>150715</v>
      </c>
      <c r="V12726" t="s">
        <v>660</v>
      </c>
      <c r="W12726">
        <v>150814</v>
      </c>
      <c r="X12726">
        <v>3</v>
      </c>
      <c r="Y12726">
        <v>0</v>
      </c>
      <c r="Z12726" s="6">
        <v>0</v>
      </c>
    </row>
    <row r="12727" spans="1:26" x14ac:dyDescent="0.25">
      <c r="A12727" s="1" t="s">
        <v>15190</v>
      </c>
      <c r="B12727" s="1" t="s">
        <v>20733</v>
      </c>
      <c r="C12727" s="1" t="s">
        <v>15216</v>
      </c>
      <c r="D12727" s="1" t="s">
        <v>17207</v>
      </c>
      <c r="E12727" s="5" t="str">
        <f t="shared" si="198"/>
        <v>92/3301/7</v>
      </c>
      <c r="F12727" s="1" t="s">
        <v>2844</v>
      </c>
      <c r="G12727" s="1" t="s">
        <v>637</v>
      </c>
      <c r="H12727" s="1" t="s">
        <v>640</v>
      </c>
      <c r="I12727" t="s">
        <v>12091</v>
      </c>
      <c r="K12727">
        <v>657</v>
      </c>
      <c r="L12727">
        <v>8</v>
      </c>
      <c r="M12727">
        <v>0</v>
      </c>
      <c r="N12727">
        <v>0</v>
      </c>
      <c r="O12727">
        <v>1590</v>
      </c>
      <c r="P12727">
        <v>1990</v>
      </c>
      <c r="Q12727">
        <v>163.05000000000001</v>
      </c>
      <c r="S12727">
        <v>160111</v>
      </c>
      <c r="T12727" t="s">
        <v>25</v>
      </c>
      <c r="U12727">
        <v>150715</v>
      </c>
      <c r="V12727" t="s">
        <v>660</v>
      </c>
      <c r="W12727">
        <v>160115</v>
      </c>
      <c r="X12727">
        <v>1</v>
      </c>
      <c r="Y12727">
        <v>0</v>
      </c>
      <c r="Z12727" s="6">
        <v>0</v>
      </c>
    </row>
    <row r="12728" spans="1:26" x14ac:dyDescent="0.25">
      <c r="A12728" s="1" t="s">
        <v>15190</v>
      </c>
      <c r="B12728" s="1" t="s">
        <v>20733</v>
      </c>
      <c r="C12728" s="1" t="s">
        <v>15177</v>
      </c>
      <c r="D12728" s="1" t="s">
        <v>15620</v>
      </c>
      <c r="E12728" s="5" t="str">
        <f t="shared" si="198"/>
        <v>92/3301/8</v>
      </c>
      <c r="F12728" s="1" t="s">
        <v>2844</v>
      </c>
      <c r="G12728" s="1" t="s">
        <v>638</v>
      </c>
      <c r="H12728" s="1" t="s">
        <v>640</v>
      </c>
      <c r="I12728" t="s">
        <v>12091</v>
      </c>
      <c r="K12728">
        <v>657</v>
      </c>
      <c r="L12728">
        <v>8</v>
      </c>
      <c r="M12728">
        <v>0</v>
      </c>
      <c r="N12728">
        <v>0</v>
      </c>
      <c r="O12728">
        <v>1590</v>
      </c>
      <c r="P12728">
        <v>1990</v>
      </c>
      <c r="Q12728">
        <v>163.05000000000001</v>
      </c>
      <c r="S12728">
        <v>160111</v>
      </c>
      <c r="T12728" t="s">
        <v>25</v>
      </c>
      <c r="U12728">
        <v>150715</v>
      </c>
      <c r="V12728" t="s">
        <v>660</v>
      </c>
      <c r="W12728">
        <v>160112</v>
      </c>
      <c r="X12728">
        <v>2</v>
      </c>
      <c r="Y12728">
        <v>0</v>
      </c>
      <c r="Z12728" s="6">
        <v>0</v>
      </c>
    </row>
    <row r="12729" spans="1:26" x14ac:dyDescent="0.25">
      <c r="A12729" s="1" t="s">
        <v>15190</v>
      </c>
      <c r="B12729" s="1" t="s">
        <v>20733</v>
      </c>
      <c r="C12729" s="1" t="s">
        <v>15217</v>
      </c>
      <c r="D12729" s="1" t="s">
        <v>15634</v>
      </c>
      <c r="E12729" s="5" t="str">
        <f t="shared" si="198"/>
        <v>92/3301/9</v>
      </c>
      <c r="F12729" s="1" t="s">
        <v>2844</v>
      </c>
      <c r="G12729" s="1" t="s">
        <v>639</v>
      </c>
      <c r="H12729" s="1" t="s">
        <v>640</v>
      </c>
      <c r="I12729" t="s">
        <v>12091</v>
      </c>
      <c r="K12729">
        <v>657</v>
      </c>
      <c r="L12729">
        <v>8</v>
      </c>
      <c r="M12729">
        <v>0</v>
      </c>
      <c r="N12729">
        <v>0</v>
      </c>
      <c r="O12729">
        <v>1590</v>
      </c>
      <c r="P12729">
        <v>1990</v>
      </c>
      <c r="Q12729">
        <v>163.05000000000001</v>
      </c>
      <c r="S12729">
        <v>160111</v>
      </c>
      <c r="T12729" t="s">
        <v>25</v>
      </c>
      <c r="U12729">
        <v>150715</v>
      </c>
      <c r="V12729" t="s">
        <v>660</v>
      </c>
      <c r="W12729">
        <v>151215</v>
      </c>
      <c r="X12729">
        <v>1</v>
      </c>
      <c r="Y12729">
        <v>0</v>
      </c>
      <c r="Z12729" s="6">
        <v>0</v>
      </c>
    </row>
    <row r="12730" spans="1:26" x14ac:dyDescent="0.25">
      <c r="A12730" s="1" t="s">
        <v>15190</v>
      </c>
      <c r="B12730" s="1" t="s">
        <v>20734</v>
      </c>
      <c r="C12730" s="1" t="s">
        <v>15214</v>
      </c>
      <c r="D12730" s="1" t="s">
        <v>15641</v>
      </c>
      <c r="E12730" s="5" t="str">
        <f t="shared" si="198"/>
        <v>92/3302/0</v>
      </c>
      <c r="F12730" s="1" t="s">
        <v>2844</v>
      </c>
      <c r="G12730" s="1" t="s">
        <v>630</v>
      </c>
      <c r="H12730" s="1" t="s">
        <v>640</v>
      </c>
      <c r="I12730" t="s">
        <v>12092</v>
      </c>
      <c r="K12730">
        <v>657</v>
      </c>
      <c r="L12730">
        <v>8</v>
      </c>
      <c r="M12730">
        <v>0</v>
      </c>
      <c r="N12730">
        <v>0</v>
      </c>
      <c r="O12730">
        <v>1590</v>
      </c>
      <c r="P12730">
        <v>1990</v>
      </c>
      <c r="Q12730">
        <v>163.05000000000001</v>
      </c>
      <c r="S12730">
        <v>160111</v>
      </c>
      <c r="T12730" t="s">
        <v>25</v>
      </c>
      <c r="U12730">
        <v>150715</v>
      </c>
      <c r="V12730" t="s">
        <v>660</v>
      </c>
      <c r="W12730">
        <v>151104</v>
      </c>
      <c r="X12730">
        <v>1</v>
      </c>
      <c r="Y12730">
        <v>0</v>
      </c>
      <c r="Z12730" s="6">
        <v>0</v>
      </c>
    </row>
    <row r="12731" spans="1:26" x14ac:dyDescent="0.25">
      <c r="A12731" s="1" t="s">
        <v>15190</v>
      </c>
      <c r="B12731" s="1" t="s">
        <v>20734</v>
      </c>
      <c r="C12731" s="1" t="s">
        <v>15068</v>
      </c>
      <c r="D12731" s="1" t="s">
        <v>15545</v>
      </c>
      <c r="E12731" s="5" t="str">
        <f t="shared" si="198"/>
        <v>92/3302/5</v>
      </c>
      <c r="F12731" s="1" t="s">
        <v>2844</v>
      </c>
      <c r="G12731" s="1" t="s">
        <v>635</v>
      </c>
      <c r="H12731" s="1" t="s">
        <v>640</v>
      </c>
      <c r="I12731" t="s">
        <v>12092</v>
      </c>
      <c r="K12731">
        <v>657</v>
      </c>
      <c r="L12731">
        <v>8</v>
      </c>
      <c r="M12731">
        <v>0</v>
      </c>
      <c r="N12731">
        <v>0</v>
      </c>
      <c r="O12731">
        <v>1590</v>
      </c>
      <c r="P12731">
        <v>1990</v>
      </c>
      <c r="Q12731">
        <v>163.05000000000001</v>
      </c>
      <c r="S12731">
        <v>160111</v>
      </c>
      <c r="T12731" t="s">
        <v>25</v>
      </c>
      <c r="U12731">
        <v>150715</v>
      </c>
      <c r="V12731" t="s">
        <v>660</v>
      </c>
      <c r="W12731">
        <v>151215</v>
      </c>
      <c r="X12731">
        <v>1</v>
      </c>
      <c r="Y12731">
        <v>0</v>
      </c>
      <c r="Z12731" s="6">
        <v>0</v>
      </c>
    </row>
    <row r="12732" spans="1:26" x14ac:dyDescent="0.25">
      <c r="A12732" s="1" t="s">
        <v>15190</v>
      </c>
      <c r="B12732" s="1" t="s">
        <v>20734</v>
      </c>
      <c r="C12732" s="1" t="s">
        <v>15215</v>
      </c>
      <c r="D12732" s="1" t="s">
        <v>16370</v>
      </c>
      <c r="E12732" s="5" t="str">
        <f t="shared" si="198"/>
        <v>92/3302/6</v>
      </c>
      <c r="F12732" s="1" t="s">
        <v>2844</v>
      </c>
      <c r="G12732" s="1" t="s">
        <v>636</v>
      </c>
      <c r="H12732" s="1" t="s">
        <v>640</v>
      </c>
      <c r="I12732" t="s">
        <v>12092</v>
      </c>
      <c r="K12732">
        <v>657</v>
      </c>
      <c r="L12732">
        <v>8</v>
      </c>
      <c r="M12732">
        <v>0</v>
      </c>
      <c r="N12732">
        <v>0</v>
      </c>
      <c r="O12732">
        <v>1590</v>
      </c>
      <c r="P12732">
        <v>1990</v>
      </c>
      <c r="Q12732">
        <v>163.05000000000001</v>
      </c>
      <c r="S12732">
        <v>160111</v>
      </c>
      <c r="T12732" t="s">
        <v>25</v>
      </c>
      <c r="U12732">
        <v>150715</v>
      </c>
      <c r="V12732" t="s">
        <v>660</v>
      </c>
      <c r="W12732">
        <v>150827</v>
      </c>
      <c r="X12732">
        <v>3</v>
      </c>
      <c r="Y12732">
        <v>0</v>
      </c>
      <c r="Z12732" s="6">
        <v>0</v>
      </c>
    </row>
    <row r="12733" spans="1:26" x14ac:dyDescent="0.25">
      <c r="A12733" s="1" t="s">
        <v>15190</v>
      </c>
      <c r="B12733" s="1" t="s">
        <v>20734</v>
      </c>
      <c r="C12733" s="1" t="s">
        <v>15216</v>
      </c>
      <c r="D12733" s="1" t="s">
        <v>17207</v>
      </c>
      <c r="E12733" s="5" t="str">
        <f t="shared" ref="E12733:E12796" si="199">IF(C12733="",CONCATENATE(A12733,"/",B12733),CONCATENATE(A12733,"/",B12733,"/",C12733))</f>
        <v>92/3302/7</v>
      </c>
      <c r="F12733" s="1" t="s">
        <v>2844</v>
      </c>
      <c r="G12733" s="1" t="s">
        <v>637</v>
      </c>
      <c r="H12733" s="1" t="s">
        <v>640</v>
      </c>
      <c r="I12733" t="s">
        <v>12092</v>
      </c>
      <c r="K12733">
        <v>657</v>
      </c>
      <c r="L12733">
        <v>8</v>
      </c>
      <c r="M12733">
        <v>0</v>
      </c>
      <c r="N12733">
        <v>0</v>
      </c>
      <c r="O12733">
        <v>1590</v>
      </c>
      <c r="P12733">
        <v>1990</v>
      </c>
      <c r="Q12733">
        <v>163.05000000000001</v>
      </c>
      <c r="S12733">
        <v>160111</v>
      </c>
      <c r="T12733" t="s">
        <v>25</v>
      </c>
      <c r="U12733">
        <v>150715</v>
      </c>
      <c r="V12733" t="s">
        <v>660</v>
      </c>
      <c r="W12733">
        <v>160112</v>
      </c>
      <c r="X12733">
        <v>1</v>
      </c>
      <c r="Y12733">
        <v>0</v>
      </c>
      <c r="Z12733" s="6">
        <v>0</v>
      </c>
    </row>
    <row r="12734" spans="1:26" x14ac:dyDescent="0.25">
      <c r="A12734" s="1" t="s">
        <v>15190</v>
      </c>
      <c r="B12734" s="1" t="s">
        <v>20734</v>
      </c>
      <c r="C12734" s="1" t="s">
        <v>15177</v>
      </c>
      <c r="D12734" s="1" t="s">
        <v>15620</v>
      </c>
      <c r="E12734" s="5" t="str">
        <f t="shared" si="199"/>
        <v>92/3302/8</v>
      </c>
      <c r="F12734" s="1" t="s">
        <v>2844</v>
      </c>
      <c r="G12734" s="1" t="s">
        <v>638</v>
      </c>
      <c r="H12734" s="1" t="s">
        <v>640</v>
      </c>
      <c r="I12734" t="s">
        <v>12092</v>
      </c>
      <c r="K12734">
        <v>657</v>
      </c>
      <c r="L12734">
        <v>8</v>
      </c>
      <c r="M12734">
        <v>0</v>
      </c>
      <c r="N12734">
        <v>0</v>
      </c>
      <c r="O12734">
        <v>1590</v>
      </c>
      <c r="P12734">
        <v>1990</v>
      </c>
      <c r="Q12734">
        <v>163.05000000000001</v>
      </c>
      <c r="S12734">
        <v>160111</v>
      </c>
      <c r="T12734" t="s">
        <v>25</v>
      </c>
      <c r="U12734">
        <v>150715</v>
      </c>
      <c r="V12734" t="s">
        <v>660</v>
      </c>
      <c r="W12734">
        <v>151111</v>
      </c>
      <c r="X12734">
        <v>1</v>
      </c>
      <c r="Y12734">
        <v>0</v>
      </c>
      <c r="Z12734" s="6">
        <v>0</v>
      </c>
    </row>
    <row r="12735" spans="1:26" x14ac:dyDescent="0.25">
      <c r="A12735" s="1" t="s">
        <v>15190</v>
      </c>
      <c r="B12735" s="1" t="s">
        <v>20734</v>
      </c>
      <c r="C12735" s="1" t="s">
        <v>15217</v>
      </c>
      <c r="D12735" s="1" t="s">
        <v>15634</v>
      </c>
      <c r="E12735" s="5" t="str">
        <f t="shared" si="199"/>
        <v>92/3302/9</v>
      </c>
      <c r="F12735" s="1" t="s">
        <v>2844</v>
      </c>
      <c r="G12735" s="1" t="s">
        <v>639</v>
      </c>
      <c r="H12735" s="1" t="s">
        <v>640</v>
      </c>
      <c r="I12735" t="s">
        <v>12092</v>
      </c>
      <c r="K12735">
        <v>657</v>
      </c>
      <c r="L12735">
        <v>8</v>
      </c>
      <c r="M12735">
        <v>0</v>
      </c>
      <c r="N12735">
        <v>0</v>
      </c>
      <c r="O12735">
        <v>1590</v>
      </c>
      <c r="P12735">
        <v>1990</v>
      </c>
      <c r="Q12735">
        <v>163.05000000000001</v>
      </c>
      <c r="S12735">
        <v>160111</v>
      </c>
      <c r="T12735" t="s">
        <v>25</v>
      </c>
      <c r="U12735">
        <v>150715</v>
      </c>
      <c r="V12735" t="s">
        <v>660</v>
      </c>
      <c r="W12735">
        <v>150901</v>
      </c>
      <c r="X12735">
        <v>1</v>
      </c>
      <c r="Y12735">
        <v>0</v>
      </c>
      <c r="Z12735" s="6">
        <v>0</v>
      </c>
    </row>
    <row r="12736" spans="1:26" x14ac:dyDescent="0.25">
      <c r="A12736" s="1" t="s">
        <v>15190</v>
      </c>
      <c r="B12736" s="1" t="s">
        <v>20735</v>
      </c>
      <c r="C12736" s="1" t="s">
        <v>15214</v>
      </c>
      <c r="D12736" s="1" t="s">
        <v>15641</v>
      </c>
      <c r="E12736" s="5" t="str">
        <f t="shared" si="199"/>
        <v>92/3303/0</v>
      </c>
      <c r="F12736" s="1" t="s">
        <v>2844</v>
      </c>
      <c r="G12736" s="1" t="s">
        <v>630</v>
      </c>
      <c r="H12736" s="1" t="s">
        <v>640</v>
      </c>
      <c r="I12736" t="s">
        <v>12093</v>
      </c>
      <c r="K12736">
        <v>657</v>
      </c>
      <c r="L12736">
        <v>8</v>
      </c>
      <c r="M12736">
        <v>0</v>
      </c>
      <c r="N12736">
        <v>0</v>
      </c>
      <c r="O12736">
        <v>1590</v>
      </c>
      <c r="P12736">
        <v>1990</v>
      </c>
      <c r="Q12736">
        <v>163.05000000000001</v>
      </c>
      <c r="S12736">
        <v>160111</v>
      </c>
      <c r="T12736" t="s">
        <v>25</v>
      </c>
      <c r="U12736">
        <v>150715</v>
      </c>
      <c r="V12736" t="s">
        <v>660</v>
      </c>
      <c r="W12736">
        <v>150917</v>
      </c>
      <c r="X12736">
        <v>6</v>
      </c>
      <c r="Y12736">
        <v>0</v>
      </c>
      <c r="Z12736" s="6">
        <v>0</v>
      </c>
    </row>
    <row r="12737" spans="1:26" x14ac:dyDescent="0.25">
      <c r="A12737" s="1" t="s">
        <v>15190</v>
      </c>
      <c r="B12737" s="1" t="s">
        <v>20735</v>
      </c>
      <c r="C12737" s="1" t="s">
        <v>15068</v>
      </c>
      <c r="D12737" s="1" t="s">
        <v>15545</v>
      </c>
      <c r="E12737" s="5" t="str">
        <f t="shared" si="199"/>
        <v>92/3303/5</v>
      </c>
      <c r="F12737" s="1" t="s">
        <v>2844</v>
      </c>
      <c r="G12737" s="1" t="s">
        <v>635</v>
      </c>
      <c r="H12737" s="1" t="s">
        <v>640</v>
      </c>
      <c r="I12737" t="s">
        <v>12093</v>
      </c>
      <c r="K12737">
        <v>657</v>
      </c>
      <c r="L12737">
        <v>8</v>
      </c>
      <c r="M12737">
        <v>0</v>
      </c>
      <c r="N12737">
        <v>0</v>
      </c>
      <c r="O12737">
        <v>1590</v>
      </c>
      <c r="P12737">
        <v>1990</v>
      </c>
      <c r="Q12737">
        <v>163.05000000000001</v>
      </c>
      <c r="S12737">
        <v>160111</v>
      </c>
      <c r="T12737" t="s">
        <v>25</v>
      </c>
      <c r="U12737">
        <v>150715</v>
      </c>
      <c r="V12737" t="s">
        <v>660</v>
      </c>
      <c r="W12737">
        <v>150922</v>
      </c>
      <c r="X12737">
        <v>4</v>
      </c>
      <c r="Y12737">
        <v>0</v>
      </c>
      <c r="Z12737" s="6">
        <v>0</v>
      </c>
    </row>
    <row r="12738" spans="1:26" x14ac:dyDescent="0.25">
      <c r="A12738" s="1" t="s">
        <v>15190</v>
      </c>
      <c r="B12738" s="1" t="s">
        <v>20735</v>
      </c>
      <c r="C12738" s="1" t="s">
        <v>15215</v>
      </c>
      <c r="D12738" s="1" t="s">
        <v>16370</v>
      </c>
      <c r="E12738" s="5" t="str">
        <f t="shared" si="199"/>
        <v>92/3303/6</v>
      </c>
      <c r="F12738" s="1" t="s">
        <v>2844</v>
      </c>
      <c r="G12738" s="1" t="s">
        <v>636</v>
      </c>
      <c r="H12738" s="1" t="s">
        <v>640</v>
      </c>
      <c r="I12738" t="s">
        <v>12093</v>
      </c>
      <c r="K12738">
        <v>657</v>
      </c>
      <c r="L12738">
        <v>8</v>
      </c>
      <c r="M12738">
        <v>0</v>
      </c>
      <c r="N12738">
        <v>0</v>
      </c>
      <c r="O12738">
        <v>1590</v>
      </c>
      <c r="P12738">
        <v>1990</v>
      </c>
      <c r="Q12738">
        <v>163.05000000000001</v>
      </c>
      <c r="S12738">
        <v>160111</v>
      </c>
      <c r="T12738" t="s">
        <v>25</v>
      </c>
      <c r="U12738">
        <v>150715</v>
      </c>
      <c r="V12738" t="s">
        <v>660</v>
      </c>
      <c r="W12738">
        <v>160112</v>
      </c>
      <c r="X12738">
        <v>1</v>
      </c>
      <c r="Y12738">
        <v>0</v>
      </c>
      <c r="Z12738" s="6">
        <v>0</v>
      </c>
    </row>
    <row r="12739" spans="1:26" x14ac:dyDescent="0.25">
      <c r="A12739" s="1" t="s">
        <v>15190</v>
      </c>
      <c r="B12739" s="1" t="s">
        <v>20735</v>
      </c>
      <c r="C12739" s="1" t="s">
        <v>15216</v>
      </c>
      <c r="D12739" s="1" t="s">
        <v>17207</v>
      </c>
      <c r="E12739" s="5" t="str">
        <f t="shared" si="199"/>
        <v>92/3303/7</v>
      </c>
      <c r="F12739" s="1" t="s">
        <v>2844</v>
      </c>
      <c r="G12739" s="1" t="s">
        <v>637</v>
      </c>
      <c r="H12739" s="1" t="s">
        <v>640</v>
      </c>
      <c r="I12739" t="s">
        <v>12093</v>
      </c>
      <c r="K12739">
        <v>657</v>
      </c>
      <c r="L12739">
        <v>8</v>
      </c>
      <c r="M12739">
        <v>0</v>
      </c>
      <c r="N12739">
        <v>0</v>
      </c>
      <c r="O12739">
        <v>1590</v>
      </c>
      <c r="P12739">
        <v>1990</v>
      </c>
      <c r="Q12739">
        <v>163.05000000000001</v>
      </c>
      <c r="S12739">
        <v>160111</v>
      </c>
      <c r="T12739" t="s">
        <v>25</v>
      </c>
      <c r="U12739">
        <v>150715</v>
      </c>
      <c r="V12739" t="s">
        <v>660</v>
      </c>
      <c r="W12739">
        <v>150922</v>
      </c>
      <c r="X12739">
        <v>14</v>
      </c>
      <c r="Y12739">
        <v>0</v>
      </c>
      <c r="Z12739" s="6">
        <v>0</v>
      </c>
    </row>
    <row r="12740" spans="1:26" x14ac:dyDescent="0.25">
      <c r="A12740" s="1" t="s">
        <v>15190</v>
      </c>
      <c r="B12740" s="1" t="s">
        <v>20735</v>
      </c>
      <c r="C12740" s="1" t="s">
        <v>15177</v>
      </c>
      <c r="D12740" s="1" t="s">
        <v>15620</v>
      </c>
      <c r="E12740" s="5" t="str">
        <f t="shared" si="199"/>
        <v>92/3303/8</v>
      </c>
      <c r="F12740" s="1" t="s">
        <v>2844</v>
      </c>
      <c r="G12740" s="1" t="s">
        <v>638</v>
      </c>
      <c r="H12740" s="1" t="s">
        <v>640</v>
      </c>
      <c r="I12740" t="s">
        <v>12093</v>
      </c>
      <c r="K12740">
        <v>657</v>
      </c>
      <c r="L12740">
        <v>8</v>
      </c>
      <c r="M12740">
        <v>0</v>
      </c>
      <c r="N12740">
        <v>0</v>
      </c>
      <c r="O12740">
        <v>1590</v>
      </c>
      <c r="P12740">
        <v>1990</v>
      </c>
      <c r="Q12740">
        <v>163.05000000000001</v>
      </c>
      <c r="S12740">
        <v>160111</v>
      </c>
      <c r="T12740" t="s">
        <v>25</v>
      </c>
      <c r="U12740">
        <v>150715</v>
      </c>
      <c r="V12740" t="s">
        <v>660</v>
      </c>
      <c r="W12740">
        <v>150922</v>
      </c>
      <c r="X12740">
        <v>15</v>
      </c>
      <c r="Y12740">
        <v>0</v>
      </c>
      <c r="Z12740" s="6">
        <v>0</v>
      </c>
    </row>
    <row r="12741" spans="1:26" x14ac:dyDescent="0.25">
      <c r="A12741" s="1" t="s">
        <v>15190</v>
      </c>
      <c r="B12741" s="1" t="s">
        <v>20735</v>
      </c>
      <c r="C12741" s="1" t="s">
        <v>15217</v>
      </c>
      <c r="D12741" s="1" t="s">
        <v>15634</v>
      </c>
      <c r="E12741" s="5" t="str">
        <f t="shared" si="199"/>
        <v>92/3303/9</v>
      </c>
      <c r="F12741" s="1" t="s">
        <v>2844</v>
      </c>
      <c r="G12741" s="1" t="s">
        <v>639</v>
      </c>
      <c r="H12741" s="1" t="s">
        <v>640</v>
      </c>
      <c r="I12741" t="s">
        <v>12093</v>
      </c>
      <c r="K12741">
        <v>657</v>
      </c>
      <c r="L12741">
        <v>8</v>
      </c>
      <c r="M12741">
        <v>0</v>
      </c>
      <c r="N12741">
        <v>0</v>
      </c>
      <c r="O12741">
        <v>1590</v>
      </c>
      <c r="P12741">
        <v>1990</v>
      </c>
      <c r="Q12741">
        <v>163.05000000000001</v>
      </c>
      <c r="S12741">
        <v>160111</v>
      </c>
      <c r="T12741" t="s">
        <v>25</v>
      </c>
      <c r="U12741">
        <v>150715</v>
      </c>
      <c r="V12741" t="s">
        <v>660</v>
      </c>
      <c r="W12741">
        <v>150922</v>
      </c>
      <c r="X12741">
        <v>7</v>
      </c>
      <c r="Y12741">
        <v>0</v>
      </c>
      <c r="Z12741" s="6">
        <v>0</v>
      </c>
    </row>
    <row r="12742" spans="1:26" x14ac:dyDescent="0.25">
      <c r="A12742" s="1" t="s">
        <v>15190</v>
      </c>
      <c r="B12742" s="1" t="s">
        <v>15401</v>
      </c>
      <c r="C12742" s="1" t="s">
        <v>15214</v>
      </c>
      <c r="D12742" s="1" t="s">
        <v>15641</v>
      </c>
      <c r="E12742" s="5" t="str">
        <f t="shared" si="199"/>
        <v>92/3304/0</v>
      </c>
      <c r="F12742" s="1" t="s">
        <v>2844</v>
      </c>
      <c r="G12742" s="1" t="s">
        <v>630</v>
      </c>
      <c r="H12742" s="1" t="s">
        <v>640</v>
      </c>
      <c r="I12742" t="s">
        <v>12094</v>
      </c>
      <c r="K12742">
        <v>657</v>
      </c>
      <c r="L12742">
        <v>8</v>
      </c>
      <c r="M12742">
        <v>0</v>
      </c>
      <c r="N12742">
        <v>0</v>
      </c>
      <c r="O12742">
        <v>1590</v>
      </c>
      <c r="P12742">
        <v>1990</v>
      </c>
      <c r="Q12742">
        <v>163.05000000000001</v>
      </c>
      <c r="S12742">
        <v>160111</v>
      </c>
      <c r="T12742" t="s">
        <v>25</v>
      </c>
      <c r="U12742">
        <v>150715</v>
      </c>
      <c r="V12742" t="s">
        <v>660</v>
      </c>
      <c r="W12742">
        <v>160115</v>
      </c>
      <c r="X12742">
        <v>1</v>
      </c>
      <c r="Y12742">
        <v>0</v>
      </c>
      <c r="Z12742" s="6">
        <v>0</v>
      </c>
    </row>
    <row r="12743" spans="1:26" x14ac:dyDescent="0.25">
      <c r="A12743" s="1" t="s">
        <v>15190</v>
      </c>
      <c r="B12743" s="1" t="s">
        <v>15401</v>
      </c>
      <c r="C12743" s="1" t="s">
        <v>15068</v>
      </c>
      <c r="D12743" s="1" t="s">
        <v>15545</v>
      </c>
      <c r="E12743" s="5" t="str">
        <f t="shared" si="199"/>
        <v>92/3304/5</v>
      </c>
      <c r="F12743" s="1" t="s">
        <v>2844</v>
      </c>
      <c r="G12743" s="1" t="s">
        <v>635</v>
      </c>
      <c r="H12743" s="1" t="s">
        <v>640</v>
      </c>
      <c r="I12743" t="s">
        <v>12094</v>
      </c>
      <c r="K12743">
        <v>657</v>
      </c>
      <c r="L12743">
        <v>8</v>
      </c>
      <c r="M12743">
        <v>0</v>
      </c>
      <c r="N12743">
        <v>0</v>
      </c>
      <c r="O12743">
        <v>1590</v>
      </c>
      <c r="P12743">
        <v>1990</v>
      </c>
      <c r="Q12743">
        <v>163.05000000000001</v>
      </c>
      <c r="S12743">
        <v>160111</v>
      </c>
      <c r="T12743" t="s">
        <v>25</v>
      </c>
      <c r="U12743">
        <v>150715</v>
      </c>
      <c r="V12743" t="s">
        <v>660</v>
      </c>
      <c r="W12743">
        <v>151104</v>
      </c>
      <c r="X12743">
        <v>1</v>
      </c>
      <c r="Y12743">
        <v>0</v>
      </c>
      <c r="Z12743" s="6">
        <v>0</v>
      </c>
    </row>
    <row r="12744" spans="1:26" x14ac:dyDescent="0.25">
      <c r="A12744" s="1" t="s">
        <v>15190</v>
      </c>
      <c r="B12744" s="1" t="s">
        <v>15401</v>
      </c>
      <c r="C12744" s="1" t="s">
        <v>15215</v>
      </c>
      <c r="D12744" s="1" t="s">
        <v>16370</v>
      </c>
      <c r="E12744" s="5" t="str">
        <f t="shared" si="199"/>
        <v>92/3304/6</v>
      </c>
      <c r="F12744" s="1" t="s">
        <v>2844</v>
      </c>
      <c r="G12744" s="1" t="s">
        <v>636</v>
      </c>
      <c r="H12744" s="1" t="s">
        <v>640</v>
      </c>
      <c r="I12744" t="s">
        <v>12094</v>
      </c>
      <c r="K12744">
        <v>657</v>
      </c>
      <c r="L12744">
        <v>8</v>
      </c>
      <c r="M12744">
        <v>0</v>
      </c>
      <c r="N12744">
        <v>0</v>
      </c>
      <c r="O12744">
        <v>1590</v>
      </c>
      <c r="P12744">
        <v>1990</v>
      </c>
      <c r="Q12744">
        <v>163.05000000000001</v>
      </c>
      <c r="S12744">
        <v>160111</v>
      </c>
      <c r="T12744" t="s">
        <v>25</v>
      </c>
      <c r="U12744">
        <v>150715</v>
      </c>
      <c r="V12744" t="s">
        <v>660</v>
      </c>
      <c r="W12744">
        <v>151215</v>
      </c>
      <c r="X12744">
        <v>1</v>
      </c>
      <c r="Y12744">
        <v>0</v>
      </c>
      <c r="Z12744" s="6">
        <v>0</v>
      </c>
    </row>
    <row r="12745" spans="1:26" x14ac:dyDescent="0.25">
      <c r="A12745" s="1" t="s">
        <v>15190</v>
      </c>
      <c r="B12745" s="1" t="s">
        <v>15401</v>
      </c>
      <c r="C12745" s="1" t="s">
        <v>15216</v>
      </c>
      <c r="D12745" s="1" t="s">
        <v>17207</v>
      </c>
      <c r="E12745" s="5" t="str">
        <f t="shared" si="199"/>
        <v>92/3304/7</v>
      </c>
      <c r="F12745" s="1" t="s">
        <v>2844</v>
      </c>
      <c r="G12745" s="1" t="s">
        <v>637</v>
      </c>
      <c r="H12745" s="1" t="s">
        <v>640</v>
      </c>
      <c r="I12745" t="s">
        <v>12094</v>
      </c>
      <c r="K12745">
        <v>657</v>
      </c>
      <c r="L12745">
        <v>8</v>
      </c>
      <c r="M12745">
        <v>0</v>
      </c>
      <c r="N12745">
        <v>0</v>
      </c>
      <c r="O12745">
        <v>1590</v>
      </c>
      <c r="P12745">
        <v>1990</v>
      </c>
      <c r="Q12745">
        <v>163.05000000000001</v>
      </c>
      <c r="S12745">
        <v>160111</v>
      </c>
      <c r="T12745" t="s">
        <v>25</v>
      </c>
      <c r="U12745">
        <v>150715</v>
      </c>
      <c r="V12745" t="s">
        <v>660</v>
      </c>
      <c r="W12745">
        <v>150908</v>
      </c>
      <c r="X12745">
        <v>6</v>
      </c>
      <c r="Y12745">
        <v>0</v>
      </c>
      <c r="Z12745" s="6">
        <v>0</v>
      </c>
    </row>
    <row r="12746" spans="1:26" x14ac:dyDescent="0.25">
      <c r="A12746" s="1" t="s">
        <v>15190</v>
      </c>
      <c r="B12746" s="1" t="s">
        <v>15401</v>
      </c>
      <c r="C12746" s="1" t="s">
        <v>15177</v>
      </c>
      <c r="D12746" s="1" t="s">
        <v>15620</v>
      </c>
      <c r="E12746" s="5" t="str">
        <f t="shared" si="199"/>
        <v>92/3304/8</v>
      </c>
      <c r="F12746" s="1" t="s">
        <v>2844</v>
      </c>
      <c r="G12746" s="1" t="s">
        <v>638</v>
      </c>
      <c r="H12746" s="1" t="s">
        <v>640</v>
      </c>
      <c r="I12746" t="s">
        <v>12094</v>
      </c>
      <c r="K12746">
        <v>657</v>
      </c>
      <c r="L12746">
        <v>8</v>
      </c>
      <c r="M12746">
        <v>0</v>
      </c>
      <c r="N12746">
        <v>0</v>
      </c>
      <c r="O12746">
        <v>1590</v>
      </c>
      <c r="P12746">
        <v>1990</v>
      </c>
      <c r="Q12746">
        <v>163.05000000000001</v>
      </c>
      <c r="S12746">
        <v>160111</v>
      </c>
      <c r="T12746" t="s">
        <v>25</v>
      </c>
      <c r="U12746">
        <v>150715</v>
      </c>
      <c r="V12746" t="s">
        <v>660</v>
      </c>
      <c r="W12746">
        <v>160112</v>
      </c>
      <c r="X12746">
        <v>1</v>
      </c>
      <c r="Y12746">
        <v>0</v>
      </c>
      <c r="Z12746" s="6">
        <v>0</v>
      </c>
    </row>
    <row r="12747" spans="1:26" x14ac:dyDescent="0.25">
      <c r="A12747" s="1" t="s">
        <v>15190</v>
      </c>
      <c r="B12747" s="1" t="s">
        <v>15401</v>
      </c>
      <c r="C12747" s="1" t="s">
        <v>15217</v>
      </c>
      <c r="D12747" s="1" t="s">
        <v>15634</v>
      </c>
      <c r="E12747" s="5" t="str">
        <f t="shared" si="199"/>
        <v>92/3304/9</v>
      </c>
      <c r="F12747" s="1" t="s">
        <v>2844</v>
      </c>
      <c r="G12747" s="1" t="s">
        <v>639</v>
      </c>
      <c r="H12747" s="1" t="s">
        <v>640</v>
      </c>
      <c r="I12747" t="s">
        <v>12094</v>
      </c>
      <c r="K12747">
        <v>657</v>
      </c>
      <c r="L12747">
        <v>8</v>
      </c>
      <c r="M12747">
        <v>0</v>
      </c>
      <c r="N12747">
        <v>0</v>
      </c>
      <c r="O12747">
        <v>1590</v>
      </c>
      <c r="P12747">
        <v>1990</v>
      </c>
      <c r="Q12747">
        <v>163.05000000000001</v>
      </c>
      <c r="S12747">
        <v>160111</v>
      </c>
      <c r="T12747" t="s">
        <v>25</v>
      </c>
      <c r="U12747">
        <v>150715</v>
      </c>
      <c r="V12747" t="s">
        <v>660</v>
      </c>
      <c r="W12747">
        <v>150908</v>
      </c>
      <c r="X12747">
        <v>3</v>
      </c>
      <c r="Y12747">
        <v>0</v>
      </c>
      <c r="Z12747" s="6">
        <v>0</v>
      </c>
    </row>
    <row r="12748" spans="1:26" x14ac:dyDescent="0.25">
      <c r="A12748" s="1" t="s">
        <v>15190</v>
      </c>
      <c r="B12748" s="1" t="s">
        <v>15410</v>
      </c>
      <c r="C12748" s="1" t="s">
        <v>15214</v>
      </c>
      <c r="D12748" s="1" t="s">
        <v>15641</v>
      </c>
      <c r="E12748" s="5" t="str">
        <f t="shared" si="199"/>
        <v>92/332/0</v>
      </c>
      <c r="F12748" s="1" t="s">
        <v>2844</v>
      </c>
      <c r="G12748" s="1" t="s">
        <v>630</v>
      </c>
      <c r="H12748" s="1" t="s">
        <v>39</v>
      </c>
      <c r="I12748" t="s">
        <v>12095</v>
      </c>
      <c r="J12748" t="s">
        <v>12096</v>
      </c>
      <c r="K12748">
        <v>402</v>
      </c>
      <c r="L12748">
        <v>0</v>
      </c>
      <c r="M12748">
        <v>0</v>
      </c>
      <c r="N12748">
        <v>0</v>
      </c>
      <c r="O12748">
        <v>594</v>
      </c>
      <c r="P12748">
        <v>990</v>
      </c>
      <c r="Q12748">
        <v>47.76</v>
      </c>
      <c r="S12748">
        <v>151111</v>
      </c>
      <c r="T12748" t="s">
        <v>25</v>
      </c>
      <c r="U12748">
        <v>140704</v>
      </c>
      <c r="V12748" t="s">
        <v>660</v>
      </c>
      <c r="W12748">
        <v>141106</v>
      </c>
      <c r="X12748">
        <v>1</v>
      </c>
      <c r="Y12748">
        <v>0</v>
      </c>
      <c r="Z12748" s="6">
        <v>0</v>
      </c>
    </row>
    <row r="12749" spans="1:26" x14ac:dyDescent="0.25">
      <c r="A12749" s="1" t="s">
        <v>15190</v>
      </c>
      <c r="B12749" s="1" t="s">
        <v>15410</v>
      </c>
      <c r="C12749" s="1" t="s">
        <v>15068</v>
      </c>
      <c r="D12749" s="1" t="s">
        <v>15545</v>
      </c>
      <c r="E12749" s="5" t="str">
        <f t="shared" si="199"/>
        <v>92/332/5</v>
      </c>
      <c r="F12749" s="1" t="s">
        <v>2844</v>
      </c>
      <c r="G12749" s="1" t="s">
        <v>635</v>
      </c>
      <c r="H12749" s="1" t="s">
        <v>39</v>
      </c>
      <c r="I12749" t="s">
        <v>12095</v>
      </c>
      <c r="J12749">
        <v>1332</v>
      </c>
      <c r="K12749">
        <v>402</v>
      </c>
      <c r="L12749">
        <v>0</v>
      </c>
      <c r="M12749">
        <v>0</v>
      </c>
      <c r="N12749">
        <v>0</v>
      </c>
      <c r="O12749">
        <v>594</v>
      </c>
      <c r="P12749">
        <v>990</v>
      </c>
      <c r="Q12749">
        <v>47.76</v>
      </c>
      <c r="S12749">
        <v>151111</v>
      </c>
      <c r="T12749" t="s">
        <v>25</v>
      </c>
      <c r="U12749">
        <v>140704</v>
      </c>
      <c r="V12749" t="s">
        <v>660</v>
      </c>
      <c r="W12749">
        <v>150112</v>
      </c>
      <c r="X12749">
        <v>1</v>
      </c>
      <c r="Y12749">
        <v>0</v>
      </c>
      <c r="Z12749" s="6">
        <v>0</v>
      </c>
    </row>
    <row r="12750" spans="1:26" x14ac:dyDescent="0.25">
      <c r="A12750" s="1" t="s">
        <v>15190</v>
      </c>
      <c r="B12750" s="1" t="s">
        <v>15410</v>
      </c>
      <c r="C12750" s="1" t="s">
        <v>15215</v>
      </c>
      <c r="D12750" s="1" t="s">
        <v>16370</v>
      </c>
      <c r="E12750" s="5" t="str">
        <f t="shared" si="199"/>
        <v>92/332/6</v>
      </c>
      <c r="F12750" s="1" t="s">
        <v>2844</v>
      </c>
      <c r="G12750" s="1" t="s">
        <v>636</v>
      </c>
      <c r="H12750" s="1" t="s">
        <v>39</v>
      </c>
      <c r="I12750" t="s">
        <v>12095</v>
      </c>
      <c r="J12750">
        <v>1332</v>
      </c>
      <c r="K12750">
        <v>402</v>
      </c>
      <c r="L12750">
        <v>0</v>
      </c>
      <c r="M12750">
        <v>0</v>
      </c>
      <c r="N12750">
        <v>0</v>
      </c>
      <c r="O12750">
        <v>594</v>
      </c>
      <c r="P12750">
        <v>990</v>
      </c>
      <c r="Q12750">
        <v>47.76</v>
      </c>
      <c r="S12750">
        <v>151111</v>
      </c>
      <c r="T12750" t="s">
        <v>25</v>
      </c>
      <c r="U12750">
        <v>140704</v>
      </c>
      <c r="V12750" t="s">
        <v>660</v>
      </c>
      <c r="W12750">
        <v>150108</v>
      </c>
      <c r="X12750">
        <v>1</v>
      </c>
      <c r="Y12750">
        <v>0</v>
      </c>
      <c r="Z12750" s="6">
        <v>0</v>
      </c>
    </row>
    <row r="12751" spans="1:26" x14ac:dyDescent="0.25">
      <c r="A12751" s="1" t="s">
        <v>15190</v>
      </c>
      <c r="B12751" s="1" t="s">
        <v>15410</v>
      </c>
      <c r="C12751" s="1" t="s">
        <v>15216</v>
      </c>
      <c r="D12751" s="1" t="s">
        <v>17207</v>
      </c>
      <c r="E12751" s="5" t="str">
        <f t="shared" si="199"/>
        <v>92/332/7</v>
      </c>
      <c r="F12751" s="1" t="s">
        <v>2844</v>
      </c>
      <c r="G12751" s="1" t="s">
        <v>637</v>
      </c>
      <c r="H12751" s="1" t="s">
        <v>39</v>
      </c>
      <c r="I12751" t="s">
        <v>12095</v>
      </c>
      <c r="J12751">
        <v>1332</v>
      </c>
      <c r="K12751">
        <v>402</v>
      </c>
      <c r="L12751">
        <v>0</v>
      </c>
      <c r="M12751">
        <v>0</v>
      </c>
      <c r="N12751">
        <v>0</v>
      </c>
      <c r="O12751">
        <v>594</v>
      </c>
      <c r="P12751">
        <v>990</v>
      </c>
      <c r="Q12751">
        <v>47.76</v>
      </c>
      <c r="S12751">
        <v>151111</v>
      </c>
      <c r="T12751" t="s">
        <v>25</v>
      </c>
      <c r="U12751">
        <v>140704</v>
      </c>
      <c r="V12751" t="s">
        <v>660</v>
      </c>
      <c r="W12751">
        <v>150129</v>
      </c>
      <c r="X12751">
        <v>1</v>
      </c>
      <c r="Y12751">
        <v>0</v>
      </c>
      <c r="Z12751" s="6">
        <v>0</v>
      </c>
    </row>
    <row r="12752" spans="1:26" x14ac:dyDescent="0.25">
      <c r="A12752" s="1" t="s">
        <v>15190</v>
      </c>
      <c r="B12752" s="1" t="s">
        <v>15410</v>
      </c>
      <c r="C12752" s="1" t="s">
        <v>15177</v>
      </c>
      <c r="D12752" s="1" t="s">
        <v>15620</v>
      </c>
      <c r="E12752" s="5" t="str">
        <f t="shared" si="199"/>
        <v>92/332/8</v>
      </c>
      <c r="F12752" s="1" t="s">
        <v>2844</v>
      </c>
      <c r="G12752" s="1" t="s">
        <v>638</v>
      </c>
      <c r="H12752" s="1" t="s">
        <v>39</v>
      </c>
      <c r="I12752" t="s">
        <v>12095</v>
      </c>
      <c r="J12752">
        <v>1332</v>
      </c>
      <c r="K12752">
        <v>402</v>
      </c>
      <c r="L12752">
        <v>0</v>
      </c>
      <c r="M12752">
        <v>0</v>
      </c>
      <c r="N12752">
        <v>0</v>
      </c>
      <c r="O12752">
        <v>594</v>
      </c>
      <c r="P12752">
        <v>990</v>
      </c>
      <c r="Q12752">
        <v>47.76</v>
      </c>
      <c r="S12752">
        <v>151111</v>
      </c>
      <c r="T12752" t="s">
        <v>25</v>
      </c>
      <c r="U12752">
        <v>140704</v>
      </c>
      <c r="V12752" t="s">
        <v>660</v>
      </c>
      <c r="W12752">
        <v>141106</v>
      </c>
      <c r="X12752">
        <v>1</v>
      </c>
      <c r="Y12752">
        <v>0</v>
      </c>
      <c r="Z12752" s="6">
        <v>0</v>
      </c>
    </row>
    <row r="12753" spans="1:26" x14ac:dyDescent="0.25">
      <c r="A12753" s="1" t="s">
        <v>15190</v>
      </c>
      <c r="B12753" s="1" t="s">
        <v>15410</v>
      </c>
      <c r="C12753" s="1" t="s">
        <v>15217</v>
      </c>
      <c r="D12753" s="1" t="s">
        <v>15634</v>
      </c>
      <c r="E12753" s="5" t="str">
        <f t="shared" si="199"/>
        <v>92/332/9</v>
      </c>
      <c r="F12753" s="1" t="s">
        <v>2844</v>
      </c>
      <c r="G12753" s="1" t="s">
        <v>639</v>
      </c>
      <c r="H12753" s="1" t="s">
        <v>39</v>
      </c>
      <c r="I12753" t="s">
        <v>12095</v>
      </c>
      <c r="J12753">
        <v>1332</v>
      </c>
      <c r="K12753">
        <v>402</v>
      </c>
      <c r="L12753">
        <v>0</v>
      </c>
      <c r="M12753">
        <v>0</v>
      </c>
      <c r="N12753">
        <v>0</v>
      </c>
      <c r="O12753">
        <v>594</v>
      </c>
      <c r="P12753">
        <v>990</v>
      </c>
      <c r="Q12753">
        <v>47.76</v>
      </c>
      <c r="S12753">
        <v>151111</v>
      </c>
      <c r="T12753" t="s">
        <v>25</v>
      </c>
      <c r="U12753">
        <v>140704</v>
      </c>
      <c r="V12753" t="s">
        <v>660</v>
      </c>
      <c r="W12753">
        <v>150129</v>
      </c>
      <c r="X12753">
        <v>1</v>
      </c>
      <c r="Y12753">
        <v>0</v>
      </c>
      <c r="Z12753" s="6">
        <v>0</v>
      </c>
    </row>
    <row r="12754" spans="1:26" x14ac:dyDescent="0.25">
      <c r="A12754" s="1" t="s">
        <v>15190</v>
      </c>
      <c r="B12754" s="1" t="s">
        <v>19638</v>
      </c>
      <c r="C12754" s="1" t="s">
        <v>15214</v>
      </c>
      <c r="D12754" s="1" t="s">
        <v>15641</v>
      </c>
      <c r="E12754" s="5" t="str">
        <f t="shared" si="199"/>
        <v>92/3321/0</v>
      </c>
      <c r="F12754" s="1" t="s">
        <v>2844</v>
      </c>
      <c r="G12754" s="1" t="s">
        <v>630</v>
      </c>
      <c r="H12754" s="1" t="s">
        <v>39</v>
      </c>
      <c r="I12754" t="s">
        <v>12097</v>
      </c>
      <c r="J12754">
        <v>1332</v>
      </c>
      <c r="K12754">
        <v>402</v>
      </c>
      <c r="L12754">
        <v>0</v>
      </c>
      <c r="M12754">
        <v>0</v>
      </c>
      <c r="N12754">
        <v>0</v>
      </c>
      <c r="O12754">
        <v>594</v>
      </c>
      <c r="P12754">
        <v>990</v>
      </c>
      <c r="Q12754">
        <v>47.76</v>
      </c>
      <c r="S12754">
        <v>151111</v>
      </c>
      <c r="T12754" t="s">
        <v>25</v>
      </c>
      <c r="U12754">
        <v>140704</v>
      </c>
      <c r="V12754" t="s">
        <v>660</v>
      </c>
      <c r="W12754">
        <v>140930</v>
      </c>
      <c r="X12754">
        <v>2</v>
      </c>
      <c r="Y12754">
        <v>0</v>
      </c>
      <c r="Z12754" s="6">
        <v>0</v>
      </c>
    </row>
    <row r="12755" spans="1:26" x14ac:dyDescent="0.25">
      <c r="A12755" s="1" t="s">
        <v>15190</v>
      </c>
      <c r="B12755" s="1" t="s">
        <v>19638</v>
      </c>
      <c r="C12755" s="1" t="s">
        <v>15068</v>
      </c>
      <c r="D12755" s="1" t="s">
        <v>15545</v>
      </c>
      <c r="E12755" s="5" t="str">
        <f t="shared" si="199"/>
        <v>92/3321/5</v>
      </c>
      <c r="F12755" s="1" t="s">
        <v>2844</v>
      </c>
      <c r="G12755" s="1" t="s">
        <v>635</v>
      </c>
      <c r="H12755" s="1" t="s">
        <v>39</v>
      </c>
      <c r="I12755" t="s">
        <v>12097</v>
      </c>
      <c r="J12755">
        <v>1332</v>
      </c>
      <c r="K12755">
        <v>402</v>
      </c>
      <c r="L12755">
        <v>0</v>
      </c>
      <c r="M12755">
        <v>0</v>
      </c>
      <c r="N12755">
        <v>0</v>
      </c>
      <c r="O12755">
        <v>594</v>
      </c>
      <c r="P12755">
        <v>990</v>
      </c>
      <c r="Q12755">
        <v>47.76</v>
      </c>
      <c r="S12755">
        <v>151111</v>
      </c>
      <c r="T12755" t="s">
        <v>25</v>
      </c>
      <c r="U12755">
        <v>140704</v>
      </c>
      <c r="V12755" t="s">
        <v>660</v>
      </c>
      <c r="W12755">
        <v>140930</v>
      </c>
      <c r="X12755">
        <v>2</v>
      </c>
      <c r="Y12755">
        <v>0</v>
      </c>
      <c r="Z12755" s="6">
        <v>0</v>
      </c>
    </row>
    <row r="12756" spans="1:26" x14ac:dyDescent="0.25">
      <c r="A12756" s="1" t="s">
        <v>15190</v>
      </c>
      <c r="B12756" s="1" t="s">
        <v>19638</v>
      </c>
      <c r="C12756" s="1" t="s">
        <v>15215</v>
      </c>
      <c r="D12756" s="1" t="s">
        <v>16370</v>
      </c>
      <c r="E12756" s="5" t="str">
        <f t="shared" si="199"/>
        <v>92/3321/6</v>
      </c>
      <c r="F12756" s="1" t="s">
        <v>2844</v>
      </c>
      <c r="G12756" s="1" t="s">
        <v>636</v>
      </c>
      <c r="H12756" s="1" t="s">
        <v>39</v>
      </c>
      <c r="I12756" t="s">
        <v>12097</v>
      </c>
      <c r="J12756">
        <v>1332</v>
      </c>
      <c r="K12756">
        <v>402</v>
      </c>
      <c r="L12756">
        <v>0</v>
      </c>
      <c r="M12756">
        <v>0</v>
      </c>
      <c r="N12756">
        <v>0</v>
      </c>
      <c r="O12756">
        <v>594</v>
      </c>
      <c r="P12756">
        <v>990</v>
      </c>
      <c r="Q12756">
        <v>47.76</v>
      </c>
      <c r="S12756">
        <v>151111</v>
      </c>
      <c r="T12756" t="s">
        <v>25</v>
      </c>
      <c r="U12756">
        <v>140704</v>
      </c>
      <c r="V12756" t="s">
        <v>660</v>
      </c>
      <c r="W12756">
        <v>150129</v>
      </c>
      <c r="X12756">
        <v>1</v>
      </c>
      <c r="Y12756">
        <v>0</v>
      </c>
      <c r="Z12756" s="6">
        <v>0</v>
      </c>
    </row>
    <row r="12757" spans="1:26" x14ac:dyDescent="0.25">
      <c r="A12757" s="1" t="s">
        <v>15190</v>
      </c>
      <c r="B12757" s="1" t="s">
        <v>19638</v>
      </c>
      <c r="C12757" s="1" t="s">
        <v>15216</v>
      </c>
      <c r="D12757" s="1" t="s">
        <v>17207</v>
      </c>
      <c r="E12757" s="5" t="str">
        <f t="shared" si="199"/>
        <v>92/3321/7</v>
      </c>
      <c r="F12757" s="1" t="s">
        <v>2844</v>
      </c>
      <c r="G12757" s="1" t="s">
        <v>637</v>
      </c>
      <c r="H12757" s="1" t="s">
        <v>39</v>
      </c>
      <c r="I12757" t="s">
        <v>12097</v>
      </c>
      <c r="J12757">
        <v>1332</v>
      </c>
      <c r="K12757">
        <v>402</v>
      </c>
      <c r="L12757">
        <v>0</v>
      </c>
      <c r="M12757">
        <v>0</v>
      </c>
      <c r="N12757">
        <v>0</v>
      </c>
      <c r="O12757">
        <v>594</v>
      </c>
      <c r="P12757">
        <v>990</v>
      </c>
      <c r="Q12757">
        <v>47.76</v>
      </c>
      <c r="S12757">
        <v>151111</v>
      </c>
      <c r="T12757" t="s">
        <v>25</v>
      </c>
      <c r="U12757">
        <v>140704</v>
      </c>
      <c r="V12757" t="s">
        <v>660</v>
      </c>
      <c r="W12757">
        <v>140930</v>
      </c>
      <c r="X12757">
        <v>6</v>
      </c>
      <c r="Y12757">
        <v>0</v>
      </c>
      <c r="Z12757" s="6">
        <v>0</v>
      </c>
    </row>
    <row r="12758" spans="1:26" x14ac:dyDescent="0.25">
      <c r="A12758" s="1" t="s">
        <v>15190</v>
      </c>
      <c r="B12758" s="1" t="s">
        <v>19638</v>
      </c>
      <c r="C12758" s="1" t="s">
        <v>15177</v>
      </c>
      <c r="D12758" s="1" t="s">
        <v>15620</v>
      </c>
      <c r="E12758" s="5" t="str">
        <f t="shared" si="199"/>
        <v>92/3321/8</v>
      </c>
      <c r="F12758" s="1" t="s">
        <v>2844</v>
      </c>
      <c r="G12758" s="1" t="s">
        <v>638</v>
      </c>
      <c r="H12758" s="1" t="s">
        <v>39</v>
      </c>
      <c r="I12758" t="s">
        <v>12097</v>
      </c>
      <c r="J12758">
        <v>1332</v>
      </c>
      <c r="K12758">
        <v>402</v>
      </c>
      <c r="L12758">
        <v>0</v>
      </c>
      <c r="M12758">
        <v>0</v>
      </c>
      <c r="N12758">
        <v>0</v>
      </c>
      <c r="O12758">
        <v>594</v>
      </c>
      <c r="P12758">
        <v>990</v>
      </c>
      <c r="Q12758">
        <v>47.76</v>
      </c>
      <c r="S12758">
        <v>151111</v>
      </c>
      <c r="T12758" t="s">
        <v>25</v>
      </c>
      <c r="U12758">
        <v>140704</v>
      </c>
      <c r="V12758" t="s">
        <v>660</v>
      </c>
      <c r="W12758">
        <v>150112</v>
      </c>
      <c r="X12758">
        <v>1</v>
      </c>
      <c r="Y12758">
        <v>0</v>
      </c>
      <c r="Z12758" s="6">
        <v>0</v>
      </c>
    </row>
    <row r="12759" spans="1:26" x14ac:dyDescent="0.25">
      <c r="A12759" s="1" t="s">
        <v>15190</v>
      </c>
      <c r="B12759" s="1" t="s">
        <v>19638</v>
      </c>
      <c r="C12759" s="1" t="s">
        <v>15217</v>
      </c>
      <c r="D12759" s="1" t="s">
        <v>15634</v>
      </c>
      <c r="E12759" s="5" t="str">
        <f t="shared" si="199"/>
        <v>92/3321/9</v>
      </c>
      <c r="F12759" s="1" t="s">
        <v>2844</v>
      </c>
      <c r="G12759" s="1" t="s">
        <v>639</v>
      </c>
      <c r="H12759" s="1" t="s">
        <v>39</v>
      </c>
      <c r="I12759" t="s">
        <v>12097</v>
      </c>
      <c r="J12759">
        <v>1332</v>
      </c>
      <c r="K12759">
        <v>402</v>
      </c>
      <c r="L12759">
        <v>0</v>
      </c>
      <c r="M12759">
        <v>0</v>
      </c>
      <c r="N12759">
        <v>0</v>
      </c>
      <c r="O12759">
        <v>594</v>
      </c>
      <c r="P12759">
        <v>990</v>
      </c>
      <c r="Q12759">
        <v>47.76</v>
      </c>
      <c r="S12759">
        <v>151111</v>
      </c>
      <c r="T12759" t="s">
        <v>25</v>
      </c>
      <c r="U12759">
        <v>140704</v>
      </c>
      <c r="V12759" t="s">
        <v>660</v>
      </c>
      <c r="W12759">
        <v>140930</v>
      </c>
      <c r="X12759">
        <v>4</v>
      </c>
      <c r="Y12759">
        <v>0</v>
      </c>
      <c r="Z12759" s="6">
        <v>0</v>
      </c>
    </row>
    <row r="12760" spans="1:26" x14ac:dyDescent="0.25">
      <c r="A12760" s="1" t="s">
        <v>15190</v>
      </c>
      <c r="B12760" s="1" t="s">
        <v>19639</v>
      </c>
      <c r="C12760" s="1" t="s">
        <v>15214</v>
      </c>
      <c r="D12760" s="1" t="s">
        <v>15641</v>
      </c>
      <c r="E12760" s="5" t="str">
        <f t="shared" si="199"/>
        <v>92/3322/0</v>
      </c>
      <c r="F12760" s="1" t="s">
        <v>2844</v>
      </c>
      <c r="G12760" s="1" t="s">
        <v>630</v>
      </c>
      <c r="H12760" s="1" t="s">
        <v>39</v>
      </c>
      <c r="I12760" t="s">
        <v>12098</v>
      </c>
      <c r="J12760">
        <v>1332</v>
      </c>
      <c r="K12760">
        <v>402</v>
      </c>
      <c r="L12760">
        <v>0</v>
      </c>
      <c r="M12760">
        <v>0</v>
      </c>
      <c r="N12760">
        <v>0</v>
      </c>
      <c r="O12760">
        <v>594</v>
      </c>
      <c r="P12760">
        <v>990</v>
      </c>
      <c r="Q12760">
        <v>47.76</v>
      </c>
      <c r="S12760">
        <v>151111</v>
      </c>
      <c r="T12760" t="s">
        <v>25</v>
      </c>
      <c r="U12760">
        <v>140704</v>
      </c>
      <c r="V12760" t="s">
        <v>660</v>
      </c>
      <c r="W12760">
        <v>150112</v>
      </c>
      <c r="X12760">
        <v>1</v>
      </c>
      <c r="Y12760">
        <v>0</v>
      </c>
      <c r="Z12760" s="6">
        <v>0</v>
      </c>
    </row>
    <row r="12761" spans="1:26" x14ac:dyDescent="0.25">
      <c r="A12761" s="1" t="s">
        <v>15190</v>
      </c>
      <c r="B12761" s="1" t="s">
        <v>19639</v>
      </c>
      <c r="C12761" s="1" t="s">
        <v>15068</v>
      </c>
      <c r="D12761" s="1" t="s">
        <v>15545</v>
      </c>
      <c r="E12761" s="5" t="str">
        <f t="shared" si="199"/>
        <v>92/3322/5</v>
      </c>
      <c r="F12761" s="1" t="s">
        <v>2844</v>
      </c>
      <c r="G12761" s="1" t="s">
        <v>635</v>
      </c>
      <c r="H12761" s="1" t="s">
        <v>39</v>
      </c>
      <c r="I12761" t="s">
        <v>12098</v>
      </c>
      <c r="J12761">
        <v>1332</v>
      </c>
      <c r="K12761">
        <v>402</v>
      </c>
      <c r="L12761">
        <v>0</v>
      </c>
      <c r="M12761">
        <v>0</v>
      </c>
      <c r="N12761">
        <v>0</v>
      </c>
      <c r="O12761">
        <v>594</v>
      </c>
      <c r="P12761">
        <v>990</v>
      </c>
      <c r="Q12761">
        <v>47.76</v>
      </c>
      <c r="S12761">
        <v>151111</v>
      </c>
      <c r="T12761" t="s">
        <v>25</v>
      </c>
      <c r="U12761">
        <v>140704</v>
      </c>
      <c r="V12761" t="s">
        <v>660</v>
      </c>
      <c r="W12761">
        <v>140923</v>
      </c>
      <c r="X12761">
        <v>2</v>
      </c>
      <c r="Y12761">
        <v>0</v>
      </c>
      <c r="Z12761" s="6">
        <v>0</v>
      </c>
    </row>
    <row r="12762" spans="1:26" x14ac:dyDescent="0.25">
      <c r="A12762" s="1" t="s">
        <v>15190</v>
      </c>
      <c r="B12762" s="1" t="s">
        <v>19639</v>
      </c>
      <c r="C12762" s="1" t="s">
        <v>15215</v>
      </c>
      <c r="D12762" s="1" t="s">
        <v>16370</v>
      </c>
      <c r="E12762" s="5" t="str">
        <f t="shared" si="199"/>
        <v>92/3322/6</v>
      </c>
      <c r="F12762" s="1" t="s">
        <v>2844</v>
      </c>
      <c r="G12762" s="1" t="s">
        <v>636</v>
      </c>
      <c r="H12762" s="1" t="s">
        <v>39</v>
      </c>
      <c r="I12762" t="s">
        <v>12098</v>
      </c>
      <c r="J12762">
        <v>1332</v>
      </c>
      <c r="K12762">
        <v>402</v>
      </c>
      <c r="L12762">
        <v>0</v>
      </c>
      <c r="M12762">
        <v>0</v>
      </c>
      <c r="N12762">
        <v>0</v>
      </c>
      <c r="O12762">
        <v>594</v>
      </c>
      <c r="P12762">
        <v>990</v>
      </c>
      <c r="Q12762">
        <v>47.76</v>
      </c>
      <c r="S12762">
        <v>151111</v>
      </c>
      <c r="T12762" t="s">
        <v>25</v>
      </c>
      <c r="U12762">
        <v>140704</v>
      </c>
      <c r="V12762" t="s">
        <v>660</v>
      </c>
      <c r="W12762">
        <v>150112</v>
      </c>
      <c r="X12762">
        <v>1</v>
      </c>
      <c r="Y12762">
        <v>0</v>
      </c>
      <c r="Z12762" s="6">
        <v>0</v>
      </c>
    </row>
    <row r="12763" spans="1:26" x14ac:dyDescent="0.25">
      <c r="A12763" s="1" t="s">
        <v>15190</v>
      </c>
      <c r="B12763" s="1" t="s">
        <v>19639</v>
      </c>
      <c r="C12763" s="1" t="s">
        <v>15216</v>
      </c>
      <c r="D12763" s="1" t="s">
        <v>17207</v>
      </c>
      <c r="E12763" s="5" t="str">
        <f t="shared" si="199"/>
        <v>92/3322/7</v>
      </c>
      <c r="F12763" s="1" t="s">
        <v>2844</v>
      </c>
      <c r="G12763" s="1" t="s">
        <v>637</v>
      </c>
      <c r="H12763" s="1" t="s">
        <v>39</v>
      </c>
      <c r="I12763" t="s">
        <v>12098</v>
      </c>
      <c r="J12763">
        <v>1332</v>
      </c>
      <c r="K12763">
        <v>402</v>
      </c>
      <c r="L12763">
        <v>0</v>
      </c>
      <c r="M12763">
        <v>0</v>
      </c>
      <c r="N12763">
        <v>0</v>
      </c>
      <c r="O12763">
        <v>594</v>
      </c>
      <c r="P12763">
        <v>990</v>
      </c>
      <c r="Q12763">
        <v>47.76</v>
      </c>
      <c r="S12763">
        <v>151111</v>
      </c>
      <c r="T12763" t="s">
        <v>25</v>
      </c>
      <c r="U12763">
        <v>140704</v>
      </c>
      <c r="V12763" t="s">
        <v>660</v>
      </c>
      <c r="W12763">
        <v>150129</v>
      </c>
      <c r="X12763">
        <v>1</v>
      </c>
      <c r="Y12763">
        <v>0</v>
      </c>
      <c r="Z12763" s="6">
        <v>0</v>
      </c>
    </row>
    <row r="12764" spans="1:26" x14ac:dyDescent="0.25">
      <c r="A12764" s="1" t="s">
        <v>15190</v>
      </c>
      <c r="B12764" s="1" t="s">
        <v>19639</v>
      </c>
      <c r="C12764" s="1" t="s">
        <v>15177</v>
      </c>
      <c r="D12764" s="1" t="s">
        <v>15620</v>
      </c>
      <c r="E12764" s="5" t="str">
        <f t="shared" si="199"/>
        <v>92/3322/8</v>
      </c>
      <c r="F12764" s="1" t="s">
        <v>2844</v>
      </c>
      <c r="G12764" s="1" t="s">
        <v>638</v>
      </c>
      <c r="H12764" s="1" t="s">
        <v>39</v>
      </c>
      <c r="I12764" t="s">
        <v>12098</v>
      </c>
      <c r="J12764">
        <v>1332</v>
      </c>
      <c r="K12764">
        <v>402</v>
      </c>
      <c r="L12764">
        <v>0</v>
      </c>
      <c r="M12764">
        <v>0</v>
      </c>
      <c r="N12764">
        <v>0</v>
      </c>
      <c r="O12764">
        <v>594</v>
      </c>
      <c r="P12764">
        <v>990</v>
      </c>
      <c r="Q12764">
        <v>47.76</v>
      </c>
      <c r="S12764">
        <v>151111</v>
      </c>
      <c r="T12764" t="s">
        <v>25</v>
      </c>
      <c r="U12764">
        <v>140704</v>
      </c>
      <c r="V12764" t="s">
        <v>660</v>
      </c>
      <c r="W12764">
        <v>150112</v>
      </c>
      <c r="X12764">
        <v>1</v>
      </c>
      <c r="Y12764">
        <v>0</v>
      </c>
      <c r="Z12764" s="6">
        <v>0</v>
      </c>
    </row>
    <row r="12765" spans="1:26" x14ac:dyDescent="0.25">
      <c r="A12765" s="1" t="s">
        <v>15190</v>
      </c>
      <c r="B12765" s="1" t="s">
        <v>19639</v>
      </c>
      <c r="C12765" s="1" t="s">
        <v>15217</v>
      </c>
      <c r="D12765" s="1" t="s">
        <v>15634</v>
      </c>
      <c r="E12765" s="5" t="str">
        <f t="shared" si="199"/>
        <v>92/3322/9</v>
      </c>
      <c r="F12765" s="1" t="s">
        <v>2844</v>
      </c>
      <c r="G12765" s="1" t="s">
        <v>639</v>
      </c>
      <c r="H12765" s="1" t="s">
        <v>39</v>
      </c>
      <c r="I12765" t="s">
        <v>12098</v>
      </c>
      <c r="J12765">
        <v>1332</v>
      </c>
      <c r="K12765">
        <v>402</v>
      </c>
      <c r="L12765">
        <v>0</v>
      </c>
      <c r="M12765">
        <v>0</v>
      </c>
      <c r="N12765">
        <v>0</v>
      </c>
      <c r="O12765">
        <v>594</v>
      </c>
      <c r="P12765">
        <v>990</v>
      </c>
      <c r="Q12765">
        <v>47.76</v>
      </c>
      <c r="S12765">
        <v>151111</v>
      </c>
      <c r="T12765" t="s">
        <v>25</v>
      </c>
      <c r="U12765">
        <v>140704</v>
      </c>
      <c r="V12765" t="s">
        <v>660</v>
      </c>
      <c r="W12765">
        <v>141204</v>
      </c>
      <c r="X12765">
        <v>1</v>
      </c>
      <c r="Y12765">
        <v>0</v>
      </c>
      <c r="Z12765" s="6">
        <v>0</v>
      </c>
    </row>
    <row r="12766" spans="1:26" x14ac:dyDescent="0.25">
      <c r="A12766" s="1" t="s">
        <v>15190</v>
      </c>
      <c r="B12766" s="1" t="s">
        <v>15428</v>
      </c>
      <c r="C12766" s="1" t="s">
        <v>15214</v>
      </c>
      <c r="D12766" s="1" t="s">
        <v>15641</v>
      </c>
      <c r="E12766" s="5" t="str">
        <f t="shared" si="199"/>
        <v>92/334/0</v>
      </c>
      <c r="F12766" s="1" t="s">
        <v>2844</v>
      </c>
      <c r="G12766" s="1" t="s">
        <v>630</v>
      </c>
      <c r="H12766" s="1" t="s">
        <v>640</v>
      </c>
      <c r="I12766" t="s">
        <v>12099</v>
      </c>
      <c r="K12766">
        <v>547</v>
      </c>
      <c r="L12766">
        <v>8</v>
      </c>
      <c r="M12766">
        <v>0</v>
      </c>
      <c r="N12766">
        <v>0</v>
      </c>
      <c r="O12766">
        <v>1380</v>
      </c>
      <c r="P12766">
        <v>1690</v>
      </c>
      <c r="Q12766">
        <v>174.22</v>
      </c>
      <c r="S12766">
        <v>160111</v>
      </c>
      <c r="T12766" t="s">
        <v>25</v>
      </c>
      <c r="U12766">
        <v>150715</v>
      </c>
      <c r="V12766" t="s">
        <v>660</v>
      </c>
      <c r="W12766">
        <v>151209</v>
      </c>
      <c r="X12766">
        <v>2</v>
      </c>
      <c r="Y12766">
        <v>0</v>
      </c>
      <c r="Z12766" s="6">
        <v>0</v>
      </c>
    </row>
    <row r="12767" spans="1:26" x14ac:dyDescent="0.25">
      <c r="A12767" s="1" t="s">
        <v>15190</v>
      </c>
      <c r="B12767" s="1" t="s">
        <v>15428</v>
      </c>
      <c r="C12767" s="1" t="s">
        <v>15068</v>
      </c>
      <c r="D12767" s="1" t="s">
        <v>15545</v>
      </c>
      <c r="E12767" s="5" t="str">
        <f t="shared" si="199"/>
        <v>92/334/5</v>
      </c>
      <c r="F12767" s="1" t="s">
        <v>2844</v>
      </c>
      <c r="G12767" s="1" t="s">
        <v>635</v>
      </c>
      <c r="H12767" s="1" t="s">
        <v>640</v>
      </c>
      <c r="I12767" t="s">
        <v>12099</v>
      </c>
      <c r="K12767">
        <v>547</v>
      </c>
      <c r="L12767">
        <v>8</v>
      </c>
      <c r="M12767">
        <v>0</v>
      </c>
      <c r="N12767">
        <v>0</v>
      </c>
      <c r="O12767">
        <v>1380</v>
      </c>
      <c r="P12767">
        <v>1690</v>
      </c>
      <c r="Q12767">
        <v>174.22</v>
      </c>
      <c r="S12767">
        <v>160111</v>
      </c>
      <c r="T12767" t="s">
        <v>25</v>
      </c>
      <c r="U12767">
        <v>150715</v>
      </c>
      <c r="V12767" t="s">
        <v>660</v>
      </c>
      <c r="W12767">
        <v>151215</v>
      </c>
      <c r="X12767">
        <v>1</v>
      </c>
      <c r="Y12767">
        <v>0</v>
      </c>
      <c r="Z12767" s="6">
        <v>0</v>
      </c>
    </row>
    <row r="12768" spans="1:26" x14ac:dyDescent="0.25">
      <c r="A12768" s="1" t="s">
        <v>15190</v>
      </c>
      <c r="B12768" s="1" t="s">
        <v>15428</v>
      </c>
      <c r="C12768" s="1" t="s">
        <v>15215</v>
      </c>
      <c r="D12768" s="1" t="s">
        <v>16370</v>
      </c>
      <c r="E12768" s="5" t="str">
        <f t="shared" si="199"/>
        <v>92/334/6</v>
      </c>
      <c r="F12768" s="1" t="s">
        <v>2844</v>
      </c>
      <c r="G12768" s="1" t="s">
        <v>636</v>
      </c>
      <c r="H12768" s="1" t="s">
        <v>640</v>
      </c>
      <c r="I12768" t="s">
        <v>12099</v>
      </c>
      <c r="K12768">
        <v>547</v>
      </c>
      <c r="L12768">
        <v>8</v>
      </c>
      <c r="M12768">
        <v>0</v>
      </c>
      <c r="N12768">
        <v>0</v>
      </c>
      <c r="O12768">
        <v>1380</v>
      </c>
      <c r="P12768">
        <v>1690</v>
      </c>
      <c r="Q12768">
        <v>174.22</v>
      </c>
      <c r="S12768">
        <v>160111</v>
      </c>
      <c r="T12768" t="s">
        <v>25</v>
      </c>
      <c r="U12768">
        <v>150715</v>
      </c>
      <c r="V12768" t="s">
        <v>660</v>
      </c>
      <c r="W12768">
        <v>151215</v>
      </c>
      <c r="X12768">
        <v>1</v>
      </c>
      <c r="Y12768">
        <v>0</v>
      </c>
      <c r="Z12768" s="6">
        <v>0</v>
      </c>
    </row>
    <row r="12769" spans="1:26" x14ac:dyDescent="0.25">
      <c r="A12769" s="1" t="s">
        <v>15190</v>
      </c>
      <c r="B12769" s="1" t="s">
        <v>15428</v>
      </c>
      <c r="C12769" s="1" t="s">
        <v>15216</v>
      </c>
      <c r="D12769" s="1" t="s">
        <v>17207</v>
      </c>
      <c r="E12769" s="5" t="str">
        <f t="shared" si="199"/>
        <v>92/334/7</v>
      </c>
      <c r="F12769" s="1" t="s">
        <v>2844</v>
      </c>
      <c r="G12769" s="1" t="s">
        <v>637</v>
      </c>
      <c r="H12769" s="1" t="s">
        <v>640</v>
      </c>
      <c r="I12769" t="s">
        <v>12099</v>
      </c>
      <c r="K12769">
        <v>547</v>
      </c>
      <c r="L12769">
        <v>8</v>
      </c>
      <c r="M12769">
        <v>0</v>
      </c>
      <c r="N12769">
        <v>0</v>
      </c>
      <c r="O12769">
        <v>1380</v>
      </c>
      <c r="P12769">
        <v>1690</v>
      </c>
      <c r="Q12769">
        <v>174.22</v>
      </c>
      <c r="S12769">
        <v>160111</v>
      </c>
      <c r="T12769" t="s">
        <v>25</v>
      </c>
      <c r="U12769">
        <v>150715</v>
      </c>
      <c r="V12769" t="s">
        <v>660</v>
      </c>
      <c r="W12769">
        <v>160112</v>
      </c>
      <c r="X12769">
        <v>1</v>
      </c>
      <c r="Y12769">
        <v>0</v>
      </c>
      <c r="Z12769" s="6">
        <v>0</v>
      </c>
    </row>
    <row r="12770" spans="1:26" x14ac:dyDescent="0.25">
      <c r="A12770" s="1" t="s">
        <v>15190</v>
      </c>
      <c r="B12770" s="1" t="s">
        <v>15428</v>
      </c>
      <c r="C12770" s="1" t="s">
        <v>15177</v>
      </c>
      <c r="D12770" s="1" t="s">
        <v>15620</v>
      </c>
      <c r="E12770" s="5" t="str">
        <f t="shared" si="199"/>
        <v>92/334/8</v>
      </c>
      <c r="F12770" s="1" t="s">
        <v>2844</v>
      </c>
      <c r="G12770" s="1" t="s">
        <v>638</v>
      </c>
      <c r="H12770" s="1" t="s">
        <v>640</v>
      </c>
      <c r="I12770" t="s">
        <v>12099</v>
      </c>
      <c r="K12770">
        <v>547</v>
      </c>
      <c r="L12770">
        <v>8</v>
      </c>
      <c r="M12770">
        <v>0</v>
      </c>
      <c r="N12770">
        <v>0</v>
      </c>
      <c r="O12770">
        <v>1380</v>
      </c>
      <c r="P12770">
        <v>1690</v>
      </c>
      <c r="Q12770">
        <v>174.22</v>
      </c>
      <c r="S12770">
        <v>160111</v>
      </c>
      <c r="T12770" t="s">
        <v>25</v>
      </c>
      <c r="U12770">
        <v>150715</v>
      </c>
      <c r="V12770" t="s">
        <v>660</v>
      </c>
      <c r="W12770">
        <v>151215</v>
      </c>
      <c r="X12770">
        <v>1</v>
      </c>
      <c r="Y12770">
        <v>0</v>
      </c>
      <c r="Z12770" s="6">
        <v>0</v>
      </c>
    </row>
    <row r="12771" spans="1:26" x14ac:dyDescent="0.25">
      <c r="A12771" s="1" t="s">
        <v>15190</v>
      </c>
      <c r="B12771" s="1" t="s">
        <v>15428</v>
      </c>
      <c r="C12771" s="1" t="s">
        <v>15217</v>
      </c>
      <c r="D12771" s="1" t="s">
        <v>15634</v>
      </c>
      <c r="E12771" s="5" t="str">
        <f t="shared" si="199"/>
        <v>92/334/9</v>
      </c>
      <c r="F12771" s="1" t="s">
        <v>2844</v>
      </c>
      <c r="G12771" s="1" t="s">
        <v>639</v>
      </c>
      <c r="H12771" s="1" t="s">
        <v>640</v>
      </c>
      <c r="I12771" t="s">
        <v>12099</v>
      </c>
      <c r="K12771">
        <v>547</v>
      </c>
      <c r="L12771">
        <v>8</v>
      </c>
      <c r="M12771">
        <v>0</v>
      </c>
      <c r="N12771">
        <v>0</v>
      </c>
      <c r="O12771">
        <v>1380</v>
      </c>
      <c r="P12771">
        <v>1690</v>
      </c>
      <c r="Q12771">
        <v>174.22</v>
      </c>
      <c r="S12771">
        <v>160111</v>
      </c>
      <c r="T12771" t="s">
        <v>25</v>
      </c>
      <c r="U12771">
        <v>150715</v>
      </c>
      <c r="V12771" t="s">
        <v>660</v>
      </c>
      <c r="W12771">
        <v>151209</v>
      </c>
      <c r="X12771">
        <v>1</v>
      </c>
      <c r="Y12771">
        <v>0</v>
      </c>
      <c r="Z12771" s="6">
        <v>0</v>
      </c>
    </row>
    <row r="12772" spans="1:26" x14ac:dyDescent="0.25">
      <c r="A12772" s="1" t="s">
        <v>15190</v>
      </c>
      <c r="B12772" s="1" t="s">
        <v>19704</v>
      </c>
      <c r="C12772" s="1" t="s">
        <v>15214</v>
      </c>
      <c r="D12772" s="1" t="s">
        <v>15641</v>
      </c>
      <c r="E12772" s="5" t="str">
        <f t="shared" si="199"/>
        <v>92/3341/0</v>
      </c>
      <c r="F12772" s="1" t="s">
        <v>2844</v>
      </c>
      <c r="G12772" s="1" t="s">
        <v>630</v>
      </c>
      <c r="H12772" s="1" t="s">
        <v>640</v>
      </c>
      <c r="I12772" t="s">
        <v>12100</v>
      </c>
      <c r="K12772">
        <v>547</v>
      </c>
      <c r="L12772">
        <v>8</v>
      </c>
      <c r="M12772">
        <v>0</v>
      </c>
      <c r="N12772">
        <v>0</v>
      </c>
      <c r="O12772">
        <v>1380</v>
      </c>
      <c r="P12772">
        <v>1690</v>
      </c>
      <c r="Q12772">
        <v>174.22</v>
      </c>
      <c r="S12772">
        <v>160111</v>
      </c>
      <c r="T12772" t="s">
        <v>25</v>
      </c>
      <c r="U12772">
        <v>150715</v>
      </c>
      <c r="V12772" t="s">
        <v>660</v>
      </c>
      <c r="W12772">
        <v>151209</v>
      </c>
      <c r="X12772">
        <v>1</v>
      </c>
      <c r="Y12772">
        <v>0</v>
      </c>
      <c r="Z12772" s="6">
        <v>0</v>
      </c>
    </row>
    <row r="12773" spans="1:26" x14ac:dyDescent="0.25">
      <c r="A12773" s="1" t="s">
        <v>15190</v>
      </c>
      <c r="B12773" s="1" t="s">
        <v>19704</v>
      </c>
      <c r="C12773" s="1" t="s">
        <v>15068</v>
      </c>
      <c r="D12773" s="1" t="s">
        <v>15545</v>
      </c>
      <c r="E12773" s="5" t="str">
        <f t="shared" si="199"/>
        <v>92/3341/5</v>
      </c>
      <c r="F12773" s="1" t="s">
        <v>2844</v>
      </c>
      <c r="G12773" s="1" t="s">
        <v>635</v>
      </c>
      <c r="H12773" s="1" t="s">
        <v>640</v>
      </c>
      <c r="I12773" t="s">
        <v>12100</v>
      </c>
      <c r="K12773">
        <v>547</v>
      </c>
      <c r="L12773">
        <v>8</v>
      </c>
      <c r="M12773">
        <v>0</v>
      </c>
      <c r="N12773">
        <v>0</v>
      </c>
      <c r="O12773">
        <v>1380</v>
      </c>
      <c r="P12773">
        <v>1690</v>
      </c>
      <c r="Q12773">
        <v>174.22</v>
      </c>
      <c r="S12773">
        <v>160111</v>
      </c>
      <c r="T12773" t="s">
        <v>25</v>
      </c>
      <c r="U12773">
        <v>150715</v>
      </c>
      <c r="V12773" t="s">
        <v>660</v>
      </c>
      <c r="W12773">
        <v>151215</v>
      </c>
      <c r="X12773">
        <v>1</v>
      </c>
      <c r="Y12773">
        <v>0</v>
      </c>
      <c r="Z12773" s="6">
        <v>0</v>
      </c>
    </row>
    <row r="12774" spans="1:26" x14ac:dyDescent="0.25">
      <c r="A12774" s="1" t="s">
        <v>15190</v>
      </c>
      <c r="B12774" s="1" t="s">
        <v>19704</v>
      </c>
      <c r="C12774" s="1" t="s">
        <v>15215</v>
      </c>
      <c r="D12774" s="1" t="s">
        <v>16370</v>
      </c>
      <c r="E12774" s="5" t="str">
        <f t="shared" si="199"/>
        <v>92/3341/6</v>
      </c>
      <c r="F12774" s="1" t="s">
        <v>2844</v>
      </c>
      <c r="G12774" s="1" t="s">
        <v>636</v>
      </c>
      <c r="H12774" s="1" t="s">
        <v>640</v>
      </c>
      <c r="I12774" t="s">
        <v>12100</v>
      </c>
      <c r="K12774">
        <v>547</v>
      </c>
      <c r="L12774">
        <v>8</v>
      </c>
      <c r="M12774">
        <v>0</v>
      </c>
      <c r="N12774">
        <v>0</v>
      </c>
      <c r="O12774">
        <v>1380</v>
      </c>
      <c r="P12774">
        <v>1690</v>
      </c>
      <c r="Q12774">
        <v>174.22</v>
      </c>
      <c r="S12774">
        <v>160111</v>
      </c>
      <c r="T12774" t="s">
        <v>25</v>
      </c>
      <c r="U12774">
        <v>150715</v>
      </c>
      <c r="V12774" t="s">
        <v>660</v>
      </c>
      <c r="W12774">
        <v>151209</v>
      </c>
      <c r="X12774">
        <v>2</v>
      </c>
      <c r="Y12774">
        <v>0</v>
      </c>
      <c r="Z12774" s="6">
        <v>0</v>
      </c>
    </row>
    <row r="12775" spans="1:26" x14ac:dyDescent="0.25">
      <c r="A12775" s="1" t="s">
        <v>15190</v>
      </c>
      <c r="B12775" s="1" t="s">
        <v>19704</v>
      </c>
      <c r="C12775" s="1" t="s">
        <v>15216</v>
      </c>
      <c r="D12775" s="1" t="s">
        <v>17207</v>
      </c>
      <c r="E12775" s="5" t="str">
        <f t="shared" si="199"/>
        <v>92/3341/7</v>
      </c>
      <c r="F12775" s="1" t="s">
        <v>2844</v>
      </c>
      <c r="G12775" s="1" t="s">
        <v>637</v>
      </c>
      <c r="H12775" s="1" t="s">
        <v>640</v>
      </c>
      <c r="I12775" t="s">
        <v>12100</v>
      </c>
      <c r="K12775">
        <v>547</v>
      </c>
      <c r="L12775">
        <v>8</v>
      </c>
      <c r="M12775">
        <v>0</v>
      </c>
      <c r="N12775">
        <v>0</v>
      </c>
      <c r="O12775">
        <v>1380</v>
      </c>
      <c r="P12775">
        <v>1690</v>
      </c>
      <c r="Q12775">
        <v>174.22</v>
      </c>
      <c r="S12775">
        <v>160111</v>
      </c>
      <c r="T12775" t="s">
        <v>25</v>
      </c>
      <c r="U12775">
        <v>150715</v>
      </c>
      <c r="V12775" t="s">
        <v>660</v>
      </c>
      <c r="W12775">
        <v>151215</v>
      </c>
      <c r="X12775">
        <v>1</v>
      </c>
      <c r="Y12775">
        <v>0</v>
      </c>
      <c r="Z12775" s="6">
        <v>0</v>
      </c>
    </row>
    <row r="12776" spans="1:26" x14ac:dyDescent="0.25">
      <c r="A12776" s="1" t="s">
        <v>15190</v>
      </c>
      <c r="B12776" s="1" t="s">
        <v>19704</v>
      </c>
      <c r="C12776" s="1" t="s">
        <v>15177</v>
      </c>
      <c r="D12776" s="1" t="s">
        <v>15620</v>
      </c>
      <c r="E12776" s="5" t="str">
        <f t="shared" si="199"/>
        <v>92/3341/8</v>
      </c>
      <c r="F12776" s="1" t="s">
        <v>2844</v>
      </c>
      <c r="G12776" s="1" t="s">
        <v>638</v>
      </c>
      <c r="H12776" s="1" t="s">
        <v>640</v>
      </c>
      <c r="I12776" t="s">
        <v>12100</v>
      </c>
      <c r="K12776">
        <v>547</v>
      </c>
      <c r="L12776">
        <v>8</v>
      </c>
      <c r="M12776">
        <v>0</v>
      </c>
      <c r="N12776">
        <v>0</v>
      </c>
      <c r="O12776">
        <v>1380</v>
      </c>
      <c r="P12776">
        <v>1690</v>
      </c>
      <c r="Q12776">
        <v>174.22</v>
      </c>
      <c r="S12776">
        <v>160111</v>
      </c>
      <c r="T12776" t="s">
        <v>25</v>
      </c>
      <c r="U12776">
        <v>150715</v>
      </c>
      <c r="V12776" t="s">
        <v>660</v>
      </c>
      <c r="W12776">
        <v>151209</v>
      </c>
      <c r="X12776">
        <v>2</v>
      </c>
      <c r="Y12776">
        <v>0</v>
      </c>
      <c r="Z12776" s="6">
        <v>0</v>
      </c>
    </row>
    <row r="12777" spans="1:26" x14ac:dyDescent="0.25">
      <c r="A12777" s="1" t="s">
        <v>15190</v>
      </c>
      <c r="B12777" s="1" t="s">
        <v>19704</v>
      </c>
      <c r="C12777" s="1" t="s">
        <v>15217</v>
      </c>
      <c r="D12777" s="1" t="s">
        <v>15634</v>
      </c>
      <c r="E12777" s="5" t="str">
        <f t="shared" si="199"/>
        <v>92/3341/9</v>
      </c>
      <c r="F12777" s="1" t="s">
        <v>2844</v>
      </c>
      <c r="G12777" s="1" t="s">
        <v>639</v>
      </c>
      <c r="H12777" s="1" t="s">
        <v>640</v>
      </c>
      <c r="I12777" t="s">
        <v>12100</v>
      </c>
      <c r="K12777">
        <v>547</v>
      </c>
      <c r="L12777">
        <v>8</v>
      </c>
      <c r="M12777">
        <v>0</v>
      </c>
      <c r="N12777">
        <v>0</v>
      </c>
      <c r="O12777">
        <v>1380</v>
      </c>
      <c r="P12777">
        <v>1690</v>
      </c>
      <c r="Q12777">
        <v>174.22</v>
      </c>
      <c r="S12777">
        <v>160111</v>
      </c>
      <c r="T12777" t="s">
        <v>25</v>
      </c>
      <c r="U12777">
        <v>150715</v>
      </c>
      <c r="V12777" t="s">
        <v>660</v>
      </c>
      <c r="W12777">
        <v>151215</v>
      </c>
      <c r="X12777">
        <v>1</v>
      </c>
      <c r="Y12777">
        <v>0</v>
      </c>
      <c r="Z12777" s="6">
        <v>0</v>
      </c>
    </row>
    <row r="12778" spans="1:26" x14ac:dyDescent="0.25">
      <c r="A12778" s="1" t="s">
        <v>15190</v>
      </c>
      <c r="B12778" s="1" t="s">
        <v>20736</v>
      </c>
      <c r="C12778" s="1" t="s">
        <v>15214</v>
      </c>
      <c r="D12778" s="1" t="s">
        <v>15641</v>
      </c>
      <c r="E12778" s="5" t="str">
        <f t="shared" si="199"/>
        <v>92/4610/0</v>
      </c>
      <c r="F12778" s="1" t="s">
        <v>2844</v>
      </c>
      <c r="G12778" s="1" t="s">
        <v>630</v>
      </c>
      <c r="H12778" s="1" t="s">
        <v>640</v>
      </c>
      <c r="I12778" t="s">
        <v>12101</v>
      </c>
      <c r="K12778">
        <v>511</v>
      </c>
      <c r="L12778">
        <v>0</v>
      </c>
      <c r="M12778">
        <v>0</v>
      </c>
      <c r="N12778">
        <v>0</v>
      </c>
      <c r="O12778">
        <v>1450</v>
      </c>
      <c r="P12778">
        <v>1780</v>
      </c>
      <c r="Q12778">
        <v>183.76</v>
      </c>
      <c r="S12778">
        <v>160111</v>
      </c>
      <c r="T12778" t="s">
        <v>25</v>
      </c>
      <c r="U12778">
        <v>150715</v>
      </c>
      <c r="V12778" t="s">
        <v>660</v>
      </c>
      <c r="W12778">
        <v>151019</v>
      </c>
      <c r="X12778">
        <v>3</v>
      </c>
      <c r="Y12778">
        <v>0</v>
      </c>
      <c r="Z12778" s="6">
        <v>0</v>
      </c>
    </row>
    <row r="12779" spans="1:26" x14ac:dyDescent="0.25">
      <c r="A12779" s="1" t="s">
        <v>15190</v>
      </c>
      <c r="B12779" s="1" t="s">
        <v>20736</v>
      </c>
      <c r="C12779" s="1" t="s">
        <v>15068</v>
      </c>
      <c r="D12779" s="1" t="s">
        <v>15545</v>
      </c>
      <c r="E12779" s="5" t="str">
        <f t="shared" si="199"/>
        <v>92/4610/5</v>
      </c>
      <c r="F12779" s="1" t="s">
        <v>2844</v>
      </c>
      <c r="G12779" s="1" t="s">
        <v>635</v>
      </c>
      <c r="H12779" s="1" t="s">
        <v>640</v>
      </c>
      <c r="I12779" t="s">
        <v>12101</v>
      </c>
      <c r="K12779">
        <v>511</v>
      </c>
      <c r="L12779">
        <v>0</v>
      </c>
      <c r="M12779">
        <v>0</v>
      </c>
      <c r="N12779">
        <v>0</v>
      </c>
      <c r="O12779">
        <v>1450</v>
      </c>
      <c r="P12779">
        <v>1780</v>
      </c>
      <c r="Q12779">
        <v>183.76</v>
      </c>
      <c r="S12779">
        <v>160111</v>
      </c>
      <c r="T12779" t="s">
        <v>25</v>
      </c>
      <c r="U12779">
        <v>150715</v>
      </c>
      <c r="V12779" t="s">
        <v>660</v>
      </c>
      <c r="W12779">
        <v>151104</v>
      </c>
      <c r="X12779">
        <v>1</v>
      </c>
      <c r="Y12779">
        <v>0</v>
      </c>
      <c r="Z12779" s="6">
        <v>0</v>
      </c>
    </row>
    <row r="12780" spans="1:26" x14ac:dyDescent="0.25">
      <c r="A12780" s="1" t="s">
        <v>15190</v>
      </c>
      <c r="B12780" s="1" t="s">
        <v>20736</v>
      </c>
      <c r="C12780" s="1" t="s">
        <v>15215</v>
      </c>
      <c r="D12780" s="1" t="s">
        <v>16370</v>
      </c>
      <c r="E12780" s="5" t="str">
        <f t="shared" si="199"/>
        <v>92/4610/6</v>
      </c>
      <c r="F12780" s="1" t="s">
        <v>2844</v>
      </c>
      <c r="G12780" s="1" t="s">
        <v>636</v>
      </c>
      <c r="H12780" s="1" t="s">
        <v>640</v>
      </c>
      <c r="I12780" t="s">
        <v>12101</v>
      </c>
      <c r="K12780">
        <v>511</v>
      </c>
      <c r="L12780">
        <v>0</v>
      </c>
      <c r="M12780">
        <v>0</v>
      </c>
      <c r="N12780">
        <v>0</v>
      </c>
      <c r="O12780">
        <v>1450</v>
      </c>
      <c r="P12780">
        <v>1780</v>
      </c>
      <c r="Q12780">
        <v>183.76</v>
      </c>
      <c r="S12780">
        <v>160111</v>
      </c>
      <c r="T12780" t="s">
        <v>25</v>
      </c>
      <c r="U12780">
        <v>150715</v>
      </c>
      <c r="V12780" t="s">
        <v>660</v>
      </c>
      <c r="W12780">
        <v>160115</v>
      </c>
      <c r="X12780">
        <v>1</v>
      </c>
      <c r="Y12780">
        <v>0</v>
      </c>
      <c r="Z12780" s="6">
        <v>0</v>
      </c>
    </row>
    <row r="12781" spans="1:26" x14ac:dyDescent="0.25">
      <c r="A12781" s="1" t="s">
        <v>15190</v>
      </c>
      <c r="B12781" s="1" t="s">
        <v>20736</v>
      </c>
      <c r="C12781" s="1" t="s">
        <v>15216</v>
      </c>
      <c r="D12781" s="1" t="s">
        <v>17207</v>
      </c>
      <c r="E12781" s="5" t="str">
        <f t="shared" si="199"/>
        <v>92/4610/7</v>
      </c>
      <c r="F12781" s="1" t="s">
        <v>2844</v>
      </c>
      <c r="G12781" s="1" t="s">
        <v>637</v>
      </c>
      <c r="H12781" s="1" t="s">
        <v>640</v>
      </c>
      <c r="I12781" t="s">
        <v>12101</v>
      </c>
      <c r="K12781">
        <v>511</v>
      </c>
      <c r="L12781">
        <v>0</v>
      </c>
      <c r="M12781">
        <v>0</v>
      </c>
      <c r="N12781">
        <v>0</v>
      </c>
      <c r="O12781">
        <v>1450</v>
      </c>
      <c r="P12781">
        <v>1780</v>
      </c>
      <c r="Q12781">
        <v>183.76</v>
      </c>
      <c r="S12781">
        <v>160111</v>
      </c>
      <c r="T12781" t="s">
        <v>25</v>
      </c>
      <c r="U12781">
        <v>150715</v>
      </c>
      <c r="V12781" t="s">
        <v>660</v>
      </c>
      <c r="W12781">
        <v>151104</v>
      </c>
      <c r="X12781">
        <v>1</v>
      </c>
      <c r="Y12781">
        <v>0</v>
      </c>
      <c r="Z12781" s="6">
        <v>0</v>
      </c>
    </row>
    <row r="12782" spans="1:26" x14ac:dyDescent="0.25">
      <c r="A12782" s="1" t="s">
        <v>15190</v>
      </c>
      <c r="B12782" s="1" t="s">
        <v>20736</v>
      </c>
      <c r="C12782" s="1" t="s">
        <v>15177</v>
      </c>
      <c r="D12782" s="1" t="s">
        <v>15620</v>
      </c>
      <c r="E12782" s="5" t="str">
        <f t="shared" si="199"/>
        <v>92/4610/8</v>
      </c>
      <c r="F12782" s="1" t="s">
        <v>2844</v>
      </c>
      <c r="G12782" s="1" t="s">
        <v>638</v>
      </c>
      <c r="H12782" s="1" t="s">
        <v>640</v>
      </c>
      <c r="I12782" t="s">
        <v>12101</v>
      </c>
      <c r="K12782">
        <v>511</v>
      </c>
      <c r="L12782">
        <v>0</v>
      </c>
      <c r="M12782">
        <v>0</v>
      </c>
      <c r="N12782">
        <v>0</v>
      </c>
      <c r="O12782">
        <v>1450</v>
      </c>
      <c r="P12782">
        <v>1780</v>
      </c>
      <c r="Q12782">
        <v>183.76</v>
      </c>
      <c r="S12782">
        <v>160111</v>
      </c>
      <c r="T12782" t="s">
        <v>25</v>
      </c>
      <c r="U12782">
        <v>150715</v>
      </c>
      <c r="V12782" t="s">
        <v>660</v>
      </c>
      <c r="W12782">
        <v>151215</v>
      </c>
      <c r="X12782">
        <v>1</v>
      </c>
      <c r="Y12782">
        <v>0</v>
      </c>
      <c r="Z12782" s="6">
        <v>0</v>
      </c>
    </row>
    <row r="12783" spans="1:26" x14ac:dyDescent="0.25">
      <c r="A12783" s="1" t="s">
        <v>15190</v>
      </c>
      <c r="B12783" s="1" t="s">
        <v>20736</v>
      </c>
      <c r="C12783" s="1" t="s">
        <v>15217</v>
      </c>
      <c r="D12783" s="1" t="s">
        <v>15634</v>
      </c>
      <c r="E12783" s="5" t="str">
        <f t="shared" si="199"/>
        <v>92/4610/9</v>
      </c>
      <c r="F12783" s="1" t="s">
        <v>2844</v>
      </c>
      <c r="G12783" s="1" t="s">
        <v>639</v>
      </c>
      <c r="H12783" s="1" t="s">
        <v>640</v>
      </c>
      <c r="I12783" t="s">
        <v>12101</v>
      </c>
      <c r="K12783">
        <v>511</v>
      </c>
      <c r="L12783">
        <v>0</v>
      </c>
      <c r="M12783">
        <v>0</v>
      </c>
      <c r="N12783">
        <v>0</v>
      </c>
      <c r="O12783">
        <v>1450</v>
      </c>
      <c r="P12783">
        <v>1780</v>
      </c>
      <c r="Q12783">
        <v>183.76</v>
      </c>
      <c r="S12783">
        <v>160111</v>
      </c>
      <c r="T12783" t="s">
        <v>25</v>
      </c>
      <c r="U12783">
        <v>150715</v>
      </c>
      <c r="V12783" t="s">
        <v>660</v>
      </c>
      <c r="W12783">
        <v>151104</v>
      </c>
      <c r="X12783">
        <v>1</v>
      </c>
      <c r="Y12783">
        <v>0</v>
      </c>
      <c r="Z12783" s="6">
        <v>0</v>
      </c>
    </row>
    <row r="12784" spans="1:26" x14ac:dyDescent="0.25">
      <c r="A12784" s="1" t="s">
        <v>15190</v>
      </c>
      <c r="B12784" s="1" t="s">
        <v>19794</v>
      </c>
      <c r="C12784" s="1" t="s">
        <v>15214</v>
      </c>
      <c r="D12784" s="1" t="s">
        <v>15641</v>
      </c>
      <c r="E12784" s="5" t="str">
        <f t="shared" si="199"/>
        <v>92/4611/0</v>
      </c>
      <c r="F12784" s="1" t="s">
        <v>2844</v>
      </c>
      <c r="G12784" s="1" t="s">
        <v>630</v>
      </c>
      <c r="H12784" s="1" t="s">
        <v>631</v>
      </c>
      <c r="I12784" t="s">
        <v>12102</v>
      </c>
      <c r="J12784" t="s">
        <v>12103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1</v>
      </c>
      <c r="S12784">
        <v>0</v>
      </c>
      <c r="T12784" t="s">
        <v>25</v>
      </c>
      <c r="U12784">
        <v>151215</v>
      </c>
      <c r="V12784" t="s">
        <v>643</v>
      </c>
      <c r="W12784">
        <v>160115</v>
      </c>
      <c r="X12784">
        <v>2</v>
      </c>
      <c r="Y12784">
        <v>0</v>
      </c>
      <c r="Z12784" s="6">
        <v>0</v>
      </c>
    </row>
    <row r="12785" spans="1:26" x14ac:dyDescent="0.25">
      <c r="A12785" s="1" t="s">
        <v>15190</v>
      </c>
      <c r="B12785" s="1" t="s">
        <v>19794</v>
      </c>
      <c r="C12785" s="1" t="s">
        <v>15068</v>
      </c>
      <c r="D12785" s="1" t="s">
        <v>15545</v>
      </c>
      <c r="E12785" s="5" t="str">
        <f t="shared" si="199"/>
        <v>92/4611/5</v>
      </c>
      <c r="F12785" s="1" t="s">
        <v>2844</v>
      </c>
      <c r="G12785" s="1" t="s">
        <v>635</v>
      </c>
      <c r="H12785" s="1" t="s">
        <v>631</v>
      </c>
      <c r="I12785" t="s">
        <v>12102</v>
      </c>
      <c r="J12785" t="s">
        <v>12103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1</v>
      </c>
      <c r="S12785">
        <v>0</v>
      </c>
      <c r="T12785" t="s">
        <v>25</v>
      </c>
      <c r="U12785">
        <v>151215</v>
      </c>
      <c r="V12785" t="s">
        <v>643</v>
      </c>
      <c r="W12785">
        <v>0</v>
      </c>
      <c r="X12785">
        <v>0</v>
      </c>
      <c r="Y12785">
        <v>0</v>
      </c>
      <c r="Z12785" s="6">
        <v>0</v>
      </c>
    </row>
    <row r="12786" spans="1:26" x14ac:dyDescent="0.25">
      <c r="A12786" s="1" t="s">
        <v>15190</v>
      </c>
      <c r="B12786" s="1" t="s">
        <v>19794</v>
      </c>
      <c r="C12786" s="1" t="s">
        <v>15215</v>
      </c>
      <c r="D12786" s="1" t="s">
        <v>16370</v>
      </c>
      <c r="E12786" s="5" t="str">
        <f t="shared" si="199"/>
        <v>92/4611/6</v>
      </c>
      <c r="F12786" s="1" t="s">
        <v>2844</v>
      </c>
      <c r="G12786" s="1" t="s">
        <v>636</v>
      </c>
      <c r="H12786" s="1" t="s">
        <v>631</v>
      </c>
      <c r="I12786" t="s">
        <v>12102</v>
      </c>
      <c r="J12786" t="s">
        <v>12103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1</v>
      </c>
      <c r="S12786">
        <v>0</v>
      </c>
      <c r="T12786" t="s">
        <v>25</v>
      </c>
      <c r="U12786">
        <v>151215</v>
      </c>
      <c r="V12786" t="s">
        <v>643</v>
      </c>
      <c r="W12786">
        <v>160115</v>
      </c>
      <c r="X12786">
        <v>1</v>
      </c>
      <c r="Y12786">
        <v>0</v>
      </c>
      <c r="Z12786" s="6">
        <v>0</v>
      </c>
    </row>
    <row r="12787" spans="1:26" x14ac:dyDescent="0.25">
      <c r="A12787" s="1" t="s">
        <v>15190</v>
      </c>
      <c r="B12787" s="1" t="s">
        <v>19794</v>
      </c>
      <c r="C12787" s="1" t="s">
        <v>15216</v>
      </c>
      <c r="D12787" s="1" t="s">
        <v>17207</v>
      </c>
      <c r="E12787" s="5" t="str">
        <f t="shared" si="199"/>
        <v>92/4611/7</v>
      </c>
      <c r="F12787" s="1" t="s">
        <v>2844</v>
      </c>
      <c r="G12787" s="1" t="s">
        <v>637</v>
      </c>
      <c r="H12787" s="1" t="s">
        <v>631</v>
      </c>
      <c r="I12787" t="s">
        <v>12102</v>
      </c>
      <c r="J12787" t="s">
        <v>12103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1</v>
      </c>
      <c r="S12787">
        <v>0</v>
      </c>
      <c r="T12787" t="s">
        <v>25</v>
      </c>
      <c r="U12787">
        <v>151215</v>
      </c>
      <c r="V12787" t="s">
        <v>643</v>
      </c>
      <c r="W12787">
        <v>0</v>
      </c>
      <c r="X12787">
        <v>0</v>
      </c>
      <c r="Y12787">
        <v>0</v>
      </c>
      <c r="Z12787" s="6">
        <v>0</v>
      </c>
    </row>
    <row r="12788" spans="1:26" x14ac:dyDescent="0.25">
      <c r="A12788" s="1" t="s">
        <v>15190</v>
      </c>
      <c r="B12788" s="1" t="s">
        <v>19794</v>
      </c>
      <c r="C12788" s="1" t="s">
        <v>15177</v>
      </c>
      <c r="D12788" s="1" t="s">
        <v>15620</v>
      </c>
      <c r="E12788" s="5" t="str">
        <f t="shared" si="199"/>
        <v>92/4611/8</v>
      </c>
      <c r="F12788" s="1" t="s">
        <v>2844</v>
      </c>
      <c r="G12788" s="1" t="s">
        <v>638</v>
      </c>
      <c r="H12788" s="1" t="s">
        <v>631</v>
      </c>
      <c r="I12788" t="s">
        <v>12102</v>
      </c>
      <c r="J12788" t="s">
        <v>12103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1</v>
      </c>
      <c r="S12788">
        <v>0</v>
      </c>
      <c r="T12788" t="s">
        <v>25</v>
      </c>
      <c r="U12788">
        <v>151215</v>
      </c>
      <c r="V12788" t="s">
        <v>643</v>
      </c>
      <c r="W12788">
        <v>0</v>
      </c>
      <c r="X12788">
        <v>0</v>
      </c>
      <c r="Y12788">
        <v>0</v>
      </c>
      <c r="Z12788" s="6">
        <v>0</v>
      </c>
    </row>
    <row r="12789" spans="1:26" x14ac:dyDescent="0.25">
      <c r="A12789" s="1" t="s">
        <v>15190</v>
      </c>
      <c r="B12789" s="1" t="s">
        <v>19794</v>
      </c>
      <c r="C12789" s="1" t="s">
        <v>15217</v>
      </c>
      <c r="D12789" s="1" t="s">
        <v>15634</v>
      </c>
      <c r="E12789" s="5" t="str">
        <f t="shared" si="199"/>
        <v>92/4611/9</v>
      </c>
      <c r="F12789" s="1" t="s">
        <v>2844</v>
      </c>
      <c r="G12789" s="1" t="s">
        <v>639</v>
      </c>
      <c r="H12789" s="1" t="s">
        <v>631</v>
      </c>
      <c r="I12789" t="s">
        <v>12102</v>
      </c>
      <c r="J12789" t="s">
        <v>12103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1</v>
      </c>
      <c r="S12789">
        <v>0</v>
      </c>
      <c r="T12789" t="s">
        <v>25</v>
      </c>
      <c r="U12789">
        <v>151215</v>
      </c>
      <c r="V12789" t="s">
        <v>643</v>
      </c>
      <c r="W12789">
        <v>0</v>
      </c>
      <c r="X12789">
        <v>0</v>
      </c>
      <c r="Y12789">
        <v>0</v>
      </c>
      <c r="Z12789" s="6">
        <v>0</v>
      </c>
    </row>
    <row r="12790" spans="1:26" x14ac:dyDescent="0.25">
      <c r="A12790" s="1" t="s">
        <v>15190</v>
      </c>
      <c r="B12790" s="1" t="s">
        <v>17432</v>
      </c>
      <c r="C12790" s="1" t="s">
        <v>15214</v>
      </c>
      <c r="D12790" s="1" t="s">
        <v>15641</v>
      </c>
      <c r="E12790" s="5" t="str">
        <f t="shared" si="199"/>
        <v>92/480/0</v>
      </c>
      <c r="F12790" s="1" t="s">
        <v>2844</v>
      </c>
      <c r="G12790" s="1" t="s">
        <v>630</v>
      </c>
      <c r="H12790" s="1" t="s">
        <v>631</v>
      </c>
      <c r="I12790" t="s">
        <v>12104</v>
      </c>
      <c r="J12790" t="s">
        <v>12105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1</v>
      </c>
      <c r="S12790">
        <v>0</v>
      </c>
      <c r="T12790" t="s">
        <v>25</v>
      </c>
      <c r="U12790">
        <v>151223</v>
      </c>
      <c r="V12790" t="s">
        <v>660</v>
      </c>
      <c r="W12790">
        <v>160115</v>
      </c>
      <c r="X12790">
        <v>2</v>
      </c>
      <c r="Y12790">
        <v>0</v>
      </c>
      <c r="Z12790" s="6">
        <v>0</v>
      </c>
    </row>
    <row r="12791" spans="1:26" x14ac:dyDescent="0.25">
      <c r="A12791" s="1" t="s">
        <v>15190</v>
      </c>
      <c r="B12791" s="1" t="s">
        <v>17432</v>
      </c>
      <c r="C12791" s="1" t="s">
        <v>15068</v>
      </c>
      <c r="D12791" s="1" t="s">
        <v>15545</v>
      </c>
      <c r="E12791" s="5" t="str">
        <f t="shared" si="199"/>
        <v>92/480/5</v>
      </c>
      <c r="F12791" s="1" t="s">
        <v>2844</v>
      </c>
      <c r="G12791" s="1" t="s">
        <v>635</v>
      </c>
      <c r="H12791" s="1" t="s">
        <v>631</v>
      </c>
      <c r="I12791" t="s">
        <v>12104</v>
      </c>
      <c r="J12791" t="s">
        <v>12105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1</v>
      </c>
      <c r="S12791">
        <v>0</v>
      </c>
      <c r="T12791" t="s">
        <v>25</v>
      </c>
      <c r="U12791">
        <v>151223</v>
      </c>
      <c r="V12791" t="s">
        <v>660</v>
      </c>
      <c r="W12791">
        <v>0</v>
      </c>
      <c r="X12791">
        <v>0</v>
      </c>
      <c r="Y12791">
        <v>0</v>
      </c>
      <c r="Z12791" s="6">
        <v>0</v>
      </c>
    </row>
    <row r="12792" spans="1:26" x14ac:dyDescent="0.25">
      <c r="A12792" s="1" t="s">
        <v>15190</v>
      </c>
      <c r="B12792" s="1" t="s">
        <v>17432</v>
      </c>
      <c r="C12792" s="1" t="s">
        <v>15215</v>
      </c>
      <c r="D12792" s="1" t="s">
        <v>16370</v>
      </c>
      <c r="E12792" s="5" t="str">
        <f t="shared" si="199"/>
        <v>92/480/6</v>
      </c>
      <c r="F12792" s="1" t="s">
        <v>2844</v>
      </c>
      <c r="G12792" s="1" t="s">
        <v>636</v>
      </c>
      <c r="H12792" s="1" t="s">
        <v>631</v>
      </c>
      <c r="I12792" t="s">
        <v>12104</v>
      </c>
      <c r="J12792" t="s">
        <v>12105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1</v>
      </c>
      <c r="S12792">
        <v>0</v>
      </c>
      <c r="T12792" t="s">
        <v>25</v>
      </c>
      <c r="U12792">
        <v>151223</v>
      </c>
      <c r="V12792" t="s">
        <v>660</v>
      </c>
      <c r="W12792">
        <v>160115</v>
      </c>
      <c r="X12792">
        <v>1</v>
      </c>
      <c r="Y12792">
        <v>0</v>
      </c>
      <c r="Z12792" s="6">
        <v>0</v>
      </c>
    </row>
    <row r="12793" spans="1:26" x14ac:dyDescent="0.25">
      <c r="A12793" s="1" t="s">
        <v>15190</v>
      </c>
      <c r="B12793" s="1" t="s">
        <v>17432</v>
      </c>
      <c r="C12793" s="1" t="s">
        <v>15216</v>
      </c>
      <c r="D12793" s="1" t="s">
        <v>17207</v>
      </c>
      <c r="E12793" s="5" t="str">
        <f t="shared" si="199"/>
        <v>92/480/7</v>
      </c>
      <c r="F12793" s="1" t="s">
        <v>2844</v>
      </c>
      <c r="G12793" s="1" t="s">
        <v>637</v>
      </c>
      <c r="H12793" s="1" t="s">
        <v>631</v>
      </c>
      <c r="I12793" t="s">
        <v>12104</v>
      </c>
      <c r="J12793" t="s">
        <v>12105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1</v>
      </c>
      <c r="S12793">
        <v>0</v>
      </c>
      <c r="T12793" t="s">
        <v>25</v>
      </c>
      <c r="U12793">
        <v>151223</v>
      </c>
      <c r="V12793" t="s">
        <v>660</v>
      </c>
      <c r="W12793">
        <v>0</v>
      </c>
      <c r="X12793">
        <v>0</v>
      </c>
      <c r="Y12793">
        <v>0</v>
      </c>
      <c r="Z12793" s="6">
        <v>0</v>
      </c>
    </row>
    <row r="12794" spans="1:26" x14ac:dyDescent="0.25">
      <c r="A12794" s="1" t="s">
        <v>15190</v>
      </c>
      <c r="B12794" s="1" t="s">
        <v>17432</v>
      </c>
      <c r="C12794" s="1" t="s">
        <v>15177</v>
      </c>
      <c r="D12794" s="1" t="s">
        <v>15620</v>
      </c>
      <c r="E12794" s="5" t="str">
        <f t="shared" si="199"/>
        <v>92/480/8</v>
      </c>
      <c r="F12794" s="1" t="s">
        <v>2844</v>
      </c>
      <c r="G12794" s="1" t="s">
        <v>638</v>
      </c>
      <c r="H12794" s="1" t="s">
        <v>631</v>
      </c>
      <c r="I12794" t="s">
        <v>12104</v>
      </c>
      <c r="J12794" t="s">
        <v>12105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1</v>
      </c>
      <c r="S12794">
        <v>0</v>
      </c>
      <c r="T12794" t="s">
        <v>25</v>
      </c>
      <c r="U12794">
        <v>151223</v>
      </c>
      <c r="V12794" t="s">
        <v>660</v>
      </c>
      <c r="W12794">
        <v>0</v>
      </c>
      <c r="X12794">
        <v>0</v>
      </c>
      <c r="Y12794">
        <v>0</v>
      </c>
      <c r="Z12794" s="6">
        <v>0</v>
      </c>
    </row>
    <row r="12795" spans="1:26" x14ac:dyDescent="0.25">
      <c r="A12795" s="1" t="s">
        <v>15190</v>
      </c>
      <c r="B12795" s="1" t="s">
        <v>17432</v>
      </c>
      <c r="C12795" s="1" t="s">
        <v>15217</v>
      </c>
      <c r="D12795" s="1" t="s">
        <v>15634</v>
      </c>
      <c r="E12795" s="5" t="str">
        <f t="shared" si="199"/>
        <v>92/480/9</v>
      </c>
      <c r="F12795" s="1" t="s">
        <v>2844</v>
      </c>
      <c r="G12795" s="1" t="s">
        <v>639</v>
      </c>
      <c r="H12795" s="1" t="s">
        <v>631</v>
      </c>
      <c r="I12795" t="s">
        <v>12104</v>
      </c>
      <c r="J12795" t="s">
        <v>12105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1</v>
      </c>
      <c r="S12795">
        <v>0</v>
      </c>
      <c r="T12795" t="s">
        <v>25</v>
      </c>
      <c r="U12795">
        <v>151223</v>
      </c>
      <c r="V12795" t="s">
        <v>660</v>
      </c>
      <c r="W12795">
        <v>0</v>
      </c>
      <c r="X12795">
        <v>0</v>
      </c>
      <c r="Y12795">
        <v>0</v>
      </c>
      <c r="Z12795" s="6">
        <v>0</v>
      </c>
    </row>
    <row r="12796" spans="1:26" x14ac:dyDescent="0.25">
      <c r="A12796" s="1" t="s">
        <v>15190</v>
      </c>
      <c r="B12796" s="1" t="s">
        <v>17433</v>
      </c>
      <c r="C12796" s="1" t="s">
        <v>15214</v>
      </c>
      <c r="D12796" s="1" t="s">
        <v>15641</v>
      </c>
      <c r="E12796" s="5" t="str">
        <f t="shared" si="199"/>
        <v>92/4801/0</v>
      </c>
      <c r="F12796" s="1" t="s">
        <v>2844</v>
      </c>
      <c r="G12796" s="1" t="s">
        <v>630</v>
      </c>
      <c r="H12796" s="1" t="s">
        <v>631</v>
      </c>
      <c r="I12796" t="s">
        <v>12106</v>
      </c>
      <c r="J12796" t="s">
        <v>12105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1</v>
      </c>
      <c r="S12796">
        <v>0</v>
      </c>
      <c r="T12796" t="s">
        <v>25</v>
      </c>
      <c r="U12796">
        <v>151223</v>
      </c>
      <c r="V12796" t="s">
        <v>660</v>
      </c>
      <c r="W12796">
        <v>160115</v>
      </c>
      <c r="X12796">
        <v>2</v>
      </c>
      <c r="Y12796">
        <v>0</v>
      </c>
      <c r="Z12796" s="6">
        <v>0</v>
      </c>
    </row>
    <row r="12797" spans="1:26" x14ac:dyDescent="0.25">
      <c r="A12797" s="1" t="s">
        <v>15190</v>
      </c>
      <c r="B12797" s="1" t="s">
        <v>17433</v>
      </c>
      <c r="C12797" s="1" t="s">
        <v>15068</v>
      </c>
      <c r="D12797" s="1" t="s">
        <v>15545</v>
      </c>
      <c r="E12797" s="5" t="str">
        <f t="shared" ref="E12797:E12860" si="200">IF(C12797="",CONCATENATE(A12797,"/",B12797),CONCATENATE(A12797,"/",B12797,"/",C12797))</f>
        <v>92/4801/5</v>
      </c>
      <c r="F12797" s="1" t="s">
        <v>2844</v>
      </c>
      <c r="G12797" s="1" t="s">
        <v>635</v>
      </c>
      <c r="H12797" s="1" t="s">
        <v>631</v>
      </c>
      <c r="I12797" t="s">
        <v>12106</v>
      </c>
      <c r="J12797" t="s">
        <v>12105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1</v>
      </c>
      <c r="S12797">
        <v>0</v>
      </c>
      <c r="T12797" t="s">
        <v>25</v>
      </c>
      <c r="U12797">
        <v>151223</v>
      </c>
      <c r="V12797" t="s">
        <v>660</v>
      </c>
      <c r="W12797">
        <v>0</v>
      </c>
      <c r="X12797">
        <v>0</v>
      </c>
      <c r="Y12797">
        <v>0</v>
      </c>
      <c r="Z12797" s="6">
        <v>0</v>
      </c>
    </row>
    <row r="12798" spans="1:26" x14ac:dyDescent="0.25">
      <c r="A12798" s="1" t="s">
        <v>15190</v>
      </c>
      <c r="B12798" s="1" t="s">
        <v>17433</v>
      </c>
      <c r="C12798" s="1" t="s">
        <v>15215</v>
      </c>
      <c r="D12798" s="1" t="s">
        <v>16370</v>
      </c>
      <c r="E12798" s="5" t="str">
        <f t="shared" si="200"/>
        <v>92/4801/6</v>
      </c>
      <c r="F12798" s="1" t="s">
        <v>2844</v>
      </c>
      <c r="G12798" s="1" t="s">
        <v>636</v>
      </c>
      <c r="H12798" s="1" t="s">
        <v>631</v>
      </c>
      <c r="I12798" t="s">
        <v>12106</v>
      </c>
      <c r="J12798" t="s">
        <v>12105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1</v>
      </c>
      <c r="S12798">
        <v>0</v>
      </c>
      <c r="T12798" t="s">
        <v>25</v>
      </c>
      <c r="U12798">
        <v>151223</v>
      </c>
      <c r="V12798" t="s">
        <v>660</v>
      </c>
      <c r="W12798">
        <v>160115</v>
      </c>
      <c r="X12798">
        <v>1</v>
      </c>
      <c r="Y12798">
        <v>0</v>
      </c>
      <c r="Z12798" s="6">
        <v>0</v>
      </c>
    </row>
    <row r="12799" spans="1:26" x14ac:dyDescent="0.25">
      <c r="A12799" s="1" t="s">
        <v>15190</v>
      </c>
      <c r="B12799" s="1" t="s">
        <v>17433</v>
      </c>
      <c r="C12799" s="1" t="s">
        <v>15216</v>
      </c>
      <c r="D12799" s="1" t="s">
        <v>17207</v>
      </c>
      <c r="E12799" s="5" t="str">
        <f t="shared" si="200"/>
        <v>92/4801/7</v>
      </c>
      <c r="F12799" s="1" t="s">
        <v>2844</v>
      </c>
      <c r="G12799" s="1" t="s">
        <v>637</v>
      </c>
      <c r="H12799" s="1" t="s">
        <v>631</v>
      </c>
      <c r="I12799" t="s">
        <v>12106</v>
      </c>
      <c r="J12799" t="s">
        <v>12105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1</v>
      </c>
      <c r="S12799">
        <v>0</v>
      </c>
      <c r="T12799" t="s">
        <v>25</v>
      </c>
      <c r="U12799">
        <v>151223</v>
      </c>
      <c r="V12799" t="s">
        <v>660</v>
      </c>
      <c r="W12799">
        <v>0</v>
      </c>
      <c r="X12799">
        <v>0</v>
      </c>
      <c r="Y12799">
        <v>0</v>
      </c>
      <c r="Z12799" s="6">
        <v>0</v>
      </c>
    </row>
    <row r="12800" spans="1:26" x14ac:dyDescent="0.25">
      <c r="A12800" s="1" t="s">
        <v>15190</v>
      </c>
      <c r="B12800" s="1" t="s">
        <v>17433</v>
      </c>
      <c r="C12800" s="1" t="s">
        <v>15177</v>
      </c>
      <c r="D12800" s="1" t="s">
        <v>15620</v>
      </c>
      <c r="E12800" s="5" t="str">
        <f t="shared" si="200"/>
        <v>92/4801/8</v>
      </c>
      <c r="F12800" s="1" t="s">
        <v>2844</v>
      </c>
      <c r="G12800" s="1" t="s">
        <v>638</v>
      </c>
      <c r="H12800" s="1" t="s">
        <v>631</v>
      </c>
      <c r="I12800" t="s">
        <v>12106</v>
      </c>
      <c r="J12800" t="s">
        <v>12105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1</v>
      </c>
      <c r="S12800">
        <v>0</v>
      </c>
      <c r="T12800" t="s">
        <v>25</v>
      </c>
      <c r="U12800">
        <v>151223</v>
      </c>
      <c r="V12800" t="s">
        <v>660</v>
      </c>
      <c r="W12800">
        <v>0</v>
      </c>
      <c r="X12800">
        <v>0</v>
      </c>
      <c r="Y12800">
        <v>0</v>
      </c>
      <c r="Z12800" s="6">
        <v>0</v>
      </c>
    </row>
    <row r="12801" spans="1:26" x14ac:dyDescent="0.25">
      <c r="A12801" s="1" t="s">
        <v>15190</v>
      </c>
      <c r="B12801" s="1" t="s">
        <v>17433</v>
      </c>
      <c r="C12801" s="1" t="s">
        <v>15217</v>
      </c>
      <c r="D12801" s="1" t="s">
        <v>15634</v>
      </c>
      <c r="E12801" s="5" t="str">
        <f t="shared" si="200"/>
        <v>92/4801/9</v>
      </c>
      <c r="F12801" s="1" t="s">
        <v>2844</v>
      </c>
      <c r="G12801" s="1" t="s">
        <v>639</v>
      </c>
      <c r="H12801" s="1" t="s">
        <v>631</v>
      </c>
      <c r="I12801" t="s">
        <v>12106</v>
      </c>
      <c r="J12801" t="s">
        <v>12105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1</v>
      </c>
      <c r="S12801">
        <v>0</v>
      </c>
      <c r="T12801" t="s">
        <v>25</v>
      </c>
      <c r="U12801">
        <v>151223</v>
      </c>
      <c r="V12801" t="s">
        <v>660</v>
      </c>
      <c r="W12801">
        <v>0</v>
      </c>
      <c r="X12801">
        <v>0</v>
      </c>
      <c r="Y12801">
        <v>0</v>
      </c>
      <c r="Z12801" s="6">
        <v>0</v>
      </c>
    </row>
    <row r="12802" spans="1:26" x14ac:dyDescent="0.25">
      <c r="A12802" s="1" t="s">
        <v>15190</v>
      </c>
      <c r="B12802" s="1" t="s">
        <v>17434</v>
      </c>
      <c r="C12802" s="1" t="s">
        <v>15214</v>
      </c>
      <c r="D12802" s="1" t="s">
        <v>15641</v>
      </c>
      <c r="E12802" s="5" t="str">
        <f t="shared" si="200"/>
        <v>92/4802/0</v>
      </c>
      <c r="F12802" s="1" t="s">
        <v>2844</v>
      </c>
      <c r="G12802" s="1" t="s">
        <v>630</v>
      </c>
      <c r="H12802" s="1" t="s">
        <v>631</v>
      </c>
      <c r="I12802" t="s">
        <v>12107</v>
      </c>
      <c r="J12802" t="s">
        <v>12105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1</v>
      </c>
      <c r="S12802">
        <v>0</v>
      </c>
      <c r="T12802" t="s">
        <v>25</v>
      </c>
      <c r="U12802">
        <v>151223</v>
      </c>
      <c r="V12802" t="s">
        <v>660</v>
      </c>
      <c r="W12802">
        <v>160115</v>
      </c>
      <c r="X12802">
        <v>2</v>
      </c>
      <c r="Y12802">
        <v>0</v>
      </c>
      <c r="Z12802" s="6">
        <v>0</v>
      </c>
    </row>
    <row r="12803" spans="1:26" x14ac:dyDescent="0.25">
      <c r="A12803" s="1" t="s">
        <v>15190</v>
      </c>
      <c r="B12803" s="1" t="s">
        <v>17434</v>
      </c>
      <c r="C12803" s="1" t="s">
        <v>15068</v>
      </c>
      <c r="D12803" s="1" t="s">
        <v>15545</v>
      </c>
      <c r="E12803" s="5" t="str">
        <f t="shared" si="200"/>
        <v>92/4802/5</v>
      </c>
      <c r="F12803" s="1" t="s">
        <v>2844</v>
      </c>
      <c r="G12803" s="1" t="s">
        <v>635</v>
      </c>
      <c r="H12803" s="1" t="s">
        <v>631</v>
      </c>
      <c r="I12803" t="s">
        <v>12107</v>
      </c>
      <c r="J12803" t="s">
        <v>12105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1</v>
      </c>
      <c r="S12803">
        <v>0</v>
      </c>
      <c r="T12803" t="s">
        <v>25</v>
      </c>
      <c r="U12803">
        <v>151223</v>
      </c>
      <c r="V12803" t="s">
        <v>660</v>
      </c>
      <c r="W12803">
        <v>0</v>
      </c>
      <c r="X12803">
        <v>0</v>
      </c>
      <c r="Y12803">
        <v>0</v>
      </c>
      <c r="Z12803" s="6">
        <v>0</v>
      </c>
    </row>
    <row r="12804" spans="1:26" x14ac:dyDescent="0.25">
      <c r="A12804" s="1" t="s">
        <v>15190</v>
      </c>
      <c r="B12804" s="1" t="s">
        <v>17434</v>
      </c>
      <c r="C12804" s="1" t="s">
        <v>15215</v>
      </c>
      <c r="D12804" s="1" t="s">
        <v>16370</v>
      </c>
      <c r="E12804" s="5" t="str">
        <f t="shared" si="200"/>
        <v>92/4802/6</v>
      </c>
      <c r="F12804" s="1" t="s">
        <v>2844</v>
      </c>
      <c r="G12804" s="1" t="s">
        <v>636</v>
      </c>
      <c r="H12804" s="1" t="s">
        <v>631</v>
      </c>
      <c r="I12804" t="s">
        <v>12107</v>
      </c>
      <c r="J12804" t="s">
        <v>12105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1</v>
      </c>
      <c r="S12804">
        <v>0</v>
      </c>
      <c r="T12804" t="s">
        <v>25</v>
      </c>
      <c r="U12804">
        <v>151223</v>
      </c>
      <c r="V12804" t="s">
        <v>660</v>
      </c>
      <c r="W12804">
        <v>160115</v>
      </c>
      <c r="X12804">
        <v>1</v>
      </c>
      <c r="Y12804">
        <v>0</v>
      </c>
      <c r="Z12804" s="6">
        <v>0</v>
      </c>
    </row>
    <row r="12805" spans="1:26" x14ac:dyDescent="0.25">
      <c r="A12805" s="1" t="s">
        <v>15190</v>
      </c>
      <c r="B12805" s="1" t="s">
        <v>17434</v>
      </c>
      <c r="C12805" s="1" t="s">
        <v>15216</v>
      </c>
      <c r="D12805" s="1" t="s">
        <v>17207</v>
      </c>
      <c r="E12805" s="5" t="str">
        <f t="shared" si="200"/>
        <v>92/4802/7</v>
      </c>
      <c r="F12805" s="1" t="s">
        <v>2844</v>
      </c>
      <c r="G12805" s="1" t="s">
        <v>637</v>
      </c>
      <c r="H12805" s="1" t="s">
        <v>631</v>
      </c>
      <c r="I12805" t="s">
        <v>12107</v>
      </c>
      <c r="J12805" t="s">
        <v>12105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1</v>
      </c>
      <c r="S12805">
        <v>0</v>
      </c>
      <c r="T12805" t="s">
        <v>25</v>
      </c>
      <c r="U12805">
        <v>151223</v>
      </c>
      <c r="V12805" t="s">
        <v>660</v>
      </c>
      <c r="W12805">
        <v>0</v>
      </c>
      <c r="X12805">
        <v>0</v>
      </c>
      <c r="Y12805">
        <v>0</v>
      </c>
      <c r="Z12805" s="6">
        <v>0</v>
      </c>
    </row>
    <row r="12806" spans="1:26" x14ac:dyDescent="0.25">
      <c r="A12806" s="1" t="s">
        <v>15190</v>
      </c>
      <c r="B12806" s="1" t="s">
        <v>17434</v>
      </c>
      <c r="C12806" s="1" t="s">
        <v>15177</v>
      </c>
      <c r="D12806" s="1" t="s">
        <v>15620</v>
      </c>
      <c r="E12806" s="5" t="str">
        <f t="shared" si="200"/>
        <v>92/4802/8</v>
      </c>
      <c r="F12806" s="1" t="s">
        <v>2844</v>
      </c>
      <c r="G12806" s="1" t="s">
        <v>638</v>
      </c>
      <c r="H12806" s="1" t="s">
        <v>631</v>
      </c>
      <c r="I12806" t="s">
        <v>12107</v>
      </c>
      <c r="J12806" t="s">
        <v>12105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1</v>
      </c>
      <c r="S12806">
        <v>0</v>
      </c>
      <c r="T12806" t="s">
        <v>25</v>
      </c>
      <c r="U12806">
        <v>151223</v>
      </c>
      <c r="V12806" t="s">
        <v>660</v>
      </c>
      <c r="W12806">
        <v>0</v>
      </c>
      <c r="X12806">
        <v>0</v>
      </c>
      <c r="Y12806">
        <v>0</v>
      </c>
      <c r="Z12806" s="6">
        <v>0</v>
      </c>
    </row>
    <row r="12807" spans="1:26" x14ac:dyDescent="0.25">
      <c r="A12807" s="1" t="s">
        <v>15190</v>
      </c>
      <c r="B12807" s="1" t="s">
        <v>17434</v>
      </c>
      <c r="C12807" s="1" t="s">
        <v>15217</v>
      </c>
      <c r="D12807" s="1" t="s">
        <v>15634</v>
      </c>
      <c r="E12807" s="5" t="str">
        <f t="shared" si="200"/>
        <v>92/4802/9</v>
      </c>
      <c r="F12807" s="1" t="s">
        <v>2844</v>
      </c>
      <c r="G12807" s="1" t="s">
        <v>639</v>
      </c>
      <c r="H12807" s="1" t="s">
        <v>631</v>
      </c>
      <c r="I12807" t="s">
        <v>12107</v>
      </c>
      <c r="J12807" t="s">
        <v>12105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1</v>
      </c>
      <c r="S12807">
        <v>0</v>
      </c>
      <c r="T12807" t="s">
        <v>25</v>
      </c>
      <c r="U12807">
        <v>151223</v>
      </c>
      <c r="V12807" t="s">
        <v>660</v>
      </c>
      <c r="W12807">
        <v>0</v>
      </c>
      <c r="X12807">
        <v>0</v>
      </c>
      <c r="Y12807">
        <v>0</v>
      </c>
      <c r="Z12807" s="6">
        <v>0</v>
      </c>
    </row>
    <row r="12808" spans="1:26" x14ac:dyDescent="0.25">
      <c r="A12808" s="1" t="s">
        <v>15190</v>
      </c>
      <c r="B12808" s="1" t="s">
        <v>16897</v>
      </c>
      <c r="C12808" s="1" t="s">
        <v>15214</v>
      </c>
      <c r="D12808" s="1" t="s">
        <v>15641</v>
      </c>
      <c r="E12808" s="5" t="str">
        <f t="shared" si="200"/>
        <v>92/550/0</v>
      </c>
      <c r="F12808" s="1" t="s">
        <v>2844</v>
      </c>
      <c r="G12808" s="1" t="s">
        <v>630</v>
      </c>
      <c r="H12808" s="1" t="s">
        <v>631</v>
      </c>
      <c r="I12808" t="s">
        <v>12108</v>
      </c>
      <c r="J12808" t="s">
        <v>12109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1</v>
      </c>
      <c r="S12808">
        <v>0</v>
      </c>
      <c r="T12808" t="s">
        <v>25</v>
      </c>
      <c r="U12808">
        <v>151215</v>
      </c>
      <c r="V12808" t="s">
        <v>643</v>
      </c>
      <c r="W12808">
        <v>160115</v>
      </c>
      <c r="X12808">
        <v>2</v>
      </c>
      <c r="Y12808">
        <v>0</v>
      </c>
      <c r="Z12808" s="6">
        <v>0</v>
      </c>
    </row>
    <row r="12809" spans="1:26" x14ac:dyDescent="0.25">
      <c r="A12809" s="1" t="s">
        <v>15190</v>
      </c>
      <c r="B12809" s="1" t="s">
        <v>16897</v>
      </c>
      <c r="C12809" s="1" t="s">
        <v>15068</v>
      </c>
      <c r="D12809" s="1" t="s">
        <v>15545</v>
      </c>
      <c r="E12809" s="5" t="str">
        <f t="shared" si="200"/>
        <v>92/550/5</v>
      </c>
      <c r="F12809" s="1" t="s">
        <v>2844</v>
      </c>
      <c r="G12809" s="1" t="s">
        <v>635</v>
      </c>
      <c r="H12809" s="1" t="s">
        <v>631</v>
      </c>
      <c r="I12809" t="s">
        <v>12108</v>
      </c>
      <c r="J12809" t="s">
        <v>12109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1</v>
      </c>
      <c r="S12809">
        <v>0</v>
      </c>
      <c r="T12809" t="s">
        <v>25</v>
      </c>
      <c r="U12809">
        <v>151215</v>
      </c>
      <c r="V12809" t="s">
        <v>643</v>
      </c>
      <c r="W12809">
        <v>0</v>
      </c>
      <c r="X12809">
        <v>0</v>
      </c>
      <c r="Y12809">
        <v>0</v>
      </c>
      <c r="Z12809" s="6">
        <v>0</v>
      </c>
    </row>
    <row r="12810" spans="1:26" x14ac:dyDescent="0.25">
      <c r="A12810" s="1" t="s">
        <v>15190</v>
      </c>
      <c r="B12810" s="1" t="s">
        <v>16897</v>
      </c>
      <c r="C12810" s="1" t="s">
        <v>15215</v>
      </c>
      <c r="D12810" s="1" t="s">
        <v>16370</v>
      </c>
      <c r="E12810" s="5" t="str">
        <f t="shared" si="200"/>
        <v>92/550/6</v>
      </c>
      <c r="F12810" s="1" t="s">
        <v>2844</v>
      </c>
      <c r="G12810" s="1" t="s">
        <v>636</v>
      </c>
      <c r="H12810" s="1" t="s">
        <v>631</v>
      </c>
      <c r="I12810" t="s">
        <v>12108</v>
      </c>
      <c r="J12810" t="s">
        <v>12109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1</v>
      </c>
      <c r="S12810">
        <v>0</v>
      </c>
      <c r="T12810" t="s">
        <v>25</v>
      </c>
      <c r="U12810">
        <v>151215</v>
      </c>
      <c r="V12810" t="s">
        <v>643</v>
      </c>
      <c r="W12810">
        <v>160115</v>
      </c>
      <c r="X12810">
        <v>1</v>
      </c>
      <c r="Y12810">
        <v>0</v>
      </c>
      <c r="Z12810" s="6">
        <v>0</v>
      </c>
    </row>
    <row r="12811" spans="1:26" x14ac:dyDescent="0.25">
      <c r="A12811" s="1" t="s">
        <v>15190</v>
      </c>
      <c r="B12811" s="1" t="s">
        <v>16897</v>
      </c>
      <c r="C12811" s="1" t="s">
        <v>15216</v>
      </c>
      <c r="D12811" s="1" t="s">
        <v>17207</v>
      </c>
      <c r="E12811" s="5" t="str">
        <f t="shared" si="200"/>
        <v>92/550/7</v>
      </c>
      <c r="F12811" s="1" t="s">
        <v>2844</v>
      </c>
      <c r="G12811" s="1" t="s">
        <v>637</v>
      </c>
      <c r="H12811" s="1" t="s">
        <v>631</v>
      </c>
      <c r="I12811" t="s">
        <v>12108</v>
      </c>
      <c r="J12811" t="s">
        <v>12109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1</v>
      </c>
      <c r="S12811">
        <v>0</v>
      </c>
      <c r="T12811" t="s">
        <v>25</v>
      </c>
      <c r="U12811">
        <v>151215</v>
      </c>
      <c r="V12811" t="s">
        <v>643</v>
      </c>
      <c r="W12811">
        <v>0</v>
      </c>
      <c r="X12811">
        <v>0</v>
      </c>
      <c r="Y12811">
        <v>0</v>
      </c>
      <c r="Z12811" s="6">
        <v>0</v>
      </c>
    </row>
    <row r="12812" spans="1:26" x14ac:dyDescent="0.25">
      <c r="A12812" s="1" t="s">
        <v>15190</v>
      </c>
      <c r="B12812" s="1" t="s">
        <v>16897</v>
      </c>
      <c r="C12812" s="1" t="s">
        <v>15177</v>
      </c>
      <c r="D12812" s="1" t="s">
        <v>15620</v>
      </c>
      <c r="E12812" s="5" t="str">
        <f t="shared" si="200"/>
        <v>92/550/8</v>
      </c>
      <c r="F12812" s="1" t="s">
        <v>2844</v>
      </c>
      <c r="G12812" s="1" t="s">
        <v>638</v>
      </c>
      <c r="H12812" s="1" t="s">
        <v>631</v>
      </c>
      <c r="I12812" t="s">
        <v>12108</v>
      </c>
      <c r="J12812" t="s">
        <v>12109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1</v>
      </c>
      <c r="S12812">
        <v>0</v>
      </c>
      <c r="T12812" t="s">
        <v>25</v>
      </c>
      <c r="U12812">
        <v>151215</v>
      </c>
      <c r="V12812" t="s">
        <v>643</v>
      </c>
      <c r="W12812">
        <v>0</v>
      </c>
      <c r="X12812">
        <v>0</v>
      </c>
      <c r="Y12812">
        <v>0</v>
      </c>
      <c r="Z12812" s="6">
        <v>0</v>
      </c>
    </row>
    <row r="12813" spans="1:26" x14ac:dyDescent="0.25">
      <c r="A12813" s="1" t="s">
        <v>15190</v>
      </c>
      <c r="B12813" s="1" t="s">
        <v>16897</v>
      </c>
      <c r="C12813" s="1" t="s">
        <v>15217</v>
      </c>
      <c r="D12813" s="1" t="s">
        <v>15634</v>
      </c>
      <c r="E12813" s="5" t="str">
        <f t="shared" si="200"/>
        <v>92/550/9</v>
      </c>
      <c r="F12813" s="1" t="s">
        <v>2844</v>
      </c>
      <c r="G12813" s="1" t="s">
        <v>639</v>
      </c>
      <c r="H12813" s="1" t="s">
        <v>631</v>
      </c>
      <c r="I12813" t="s">
        <v>12108</v>
      </c>
      <c r="J12813" t="s">
        <v>12109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1</v>
      </c>
      <c r="S12813">
        <v>0</v>
      </c>
      <c r="T12813" t="s">
        <v>25</v>
      </c>
      <c r="U12813">
        <v>151215</v>
      </c>
      <c r="V12813" t="s">
        <v>643</v>
      </c>
      <c r="W12813">
        <v>0</v>
      </c>
      <c r="X12813">
        <v>0</v>
      </c>
      <c r="Y12813">
        <v>0</v>
      </c>
      <c r="Z12813" s="6">
        <v>0</v>
      </c>
    </row>
    <row r="12814" spans="1:26" x14ac:dyDescent="0.25">
      <c r="A12814" s="1" t="s">
        <v>15190</v>
      </c>
      <c r="B12814" s="1" t="s">
        <v>16898</v>
      </c>
      <c r="C12814" s="1" t="s">
        <v>15214</v>
      </c>
      <c r="D12814" s="1" t="s">
        <v>15641</v>
      </c>
      <c r="E12814" s="5" t="str">
        <f t="shared" si="200"/>
        <v>92/5501/0</v>
      </c>
      <c r="F12814" s="1" t="s">
        <v>2844</v>
      </c>
      <c r="G12814" s="1" t="s">
        <v>630</v>
      </c>
      <c r="H12814" s="1" t="s">
        <v>631</v>
      </c>
      <c r="I12814" t="s">
        <v>12110</v>
      </c>
      <c r="J12814" t="s">
        <v>12109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1</v>
      </c>
      <c r="S12814">
        <v>151215</v>
      </c>
      <c r="T12814" t="s">
        <v>25</v>
      </c>
      <c r="U12814">
        <v>151215</v>
      </c>
      <c r="V12814" t="s">
        <v>643</v>
      </c>
      <c r="W12814">
        <v>160115</v>
      </c>
      <c r="X12814">
        <v>2</v>
      </c>
      <c r="Y12814">
        <v>0</v>
      </c>
      <c r="Z12814" s="6">
        <v>0</v>
      </c>
    </row>
    <row r="12815" spans="1:26" x14ac:dyDescent="0.25">
      <c r="A12815" s="1" t="s">
        <v>15190</v>
      </c>
      <c r="B12815" s="1" t="s">
        <v>16898</v>
      </c>
      <c r="C12815" s="1" t="s">
        <v>15068</v>
      </c>
      <c r="D12815" s="1" t="s">
        <v>15545</v>
      </c>
      <c r="E12815" s="5" t="str">
        <f t="shared" si="200"/>
        <v>92/5501/5</v>
      </c>
      <c r="F12815" s="1" t="s">
        <v>2844</v>
      </c>
      <c r="G12815" s="1" t="s">
        <v>635</v>
      </c>
      <c r="H12815" s="1" t="s">
        <v>631</v>
      </c>
      <c r="I12815" t="s">
        <v>12110</v>
      </c>
      <c r="J12815" t="s">
        <v>12109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1</v>
      </c>
      <c r="S12815">
        <v>151215</v>
      </c>
      <c r="T12815" t="s">
        <v>25</v>
      </c>
      <c r="U12815">
        <v>151215</v>
      </c>
      <c r="V12815" t="s">
        <v>643</v>
      </c>
      <c r="W12815">
        <v>0</v>
      </c>
      <c r="X12815">
        <v>0</v>
      </c>
      <c r="Y12815">
        <v>0</v>
      </c>
      <c r="Z12815" s="6">
        <v>0</v>
      </c>
    </row>
    <row r="12816" spans="1:26" x14ac:dyDescent="0.25">
      <c r="A12816" s="1" t="s">
        <v>15190</v>
      </c>
      <c r="B12816" s="1" t="s">
        <v>16898</v>
      </c>
      <c r="C12816" s="1" t="s">
        <v>15215</v>
      </c>
      <c r="D12816" s="1" t="s">
        <v>16370</v>
      </c>
      <c r="E12816" s="5" t="str">
        <f t="shared" si="200"/>
        <v>92/5501/6</v>
      </c>
      <c r="F12816" s="1" t="s">
        <v>2844</v>
      </c>
      <c r="G12816" s="1" t="s">
        <v>636</v>
      </c>
      <c r="H12816" s="1" t="s">
        <v>631</v>
      </c>
      <c r="I12816" t="s">
        <v>12110</v>
      </c>
      <c r="J12816" t="s">
        <v>12109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1</v>
      </c>
      <c r="S12816">
        <v>151215</v>
      </c>
      <c r="T12816" t="s">
        <v>25</v>
      </c>
      <c r="U12816">
        <v>151215</v>
      </c>
      <c r="V12816" t="s">
        <v>643</v>
      </c>
      <c r="W12816">
        <v>160115</v>
      </c>
      <c r="X12816">
        <v>1</v>
      </c>
      <c r="Y12816">
        <v>0</v>
      </c>
      <c r="Z12816" s="6">
        <v>0</v>
      </c>
    </row>
    <row r="12817" spans="1:26" x14ac:dyDescent="0.25">
      <c r="A12817" s="1" t="s">
        <v>15190</v>
      </c>
      <c r="B12817" s="1" t="s">
        <v>16898</v>
      </c>
      <c r="C12817" s="1" t="s">
        <v>15216</v>
      </c>
      <c r="D12817" s="1" t="s">
        <v>17207</v>
      </c>
      <c r="E12817" s="5" t="str">
        <f t="shared" si="200"/>
        <v>92/5501/7</v>
      </c>
      <c r="F12817" s="1" t="s">
        <v>2844</v>
      </c>
      <c r="G12817" s="1" t="s">
        <v>637</v>
      </c>
      <c r="H12817" s="1" t="s">
        <v>631</v>
      </c>
      <c r="I12817" t="s">
        <v>12110</v>
      </c>
      <c r="J12817" t="s">
        <v>12109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1</v>
      </c>
      <c r="S12817">
        <v>151215</v>
      </c>
      <c r="T12817" t="s">
        <v>25</v>
      </c>
      <c r="U12817">
        <v>151215</v>
      </c>
      <c r="V12817" t="s">
        <v>643</v>
      </c>
      <c r="W12817">
        <v>0</v>
      </c>
      <c r="X12817">
        <v>0</v>
      </c>
      <c r="Y12817">
        <v>0</v>
      </c>
      <c r="Z12817" s="6">
        <v>0</v>
      </c>
    </row>
    <row r="12818" spans="1:26" x14ac:dyDescent="0.25">
      <c r="A12818" s="1" t="s">
        <v>15190</v>
      </c>
      <c r="B12818" s="1" t="s">
        <v>16898</v>
      </c>
      <c r="C12818" s="1" t="s">
        <v>15177</v>
      </c>
      <c r="D12818" s="1" t="s">
        <v>15620</v>
      </c>
      <c r="E12818" s="5" t="str">
        <f t="shared" si="200"/>
        <v>92/5501/8</v>
      </c>
      <c r="F12818" s="1" t="s">
        <v>2844</v>
      </c>
      <c r="G12818" s="1" t="s">
        <v>638</v>
      </c>
      <c r="H12818" s="1" t="s">
        <v>631</v>
      </c>
      <c r="I12818" t="s">
        <v>12110</v>
      </c>
      <c r="J12818" t="s">
        <v>12109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1</v>
      </c>
      <c r="S12818">
        <v>151215</v>
      </c>
      <c r="T12818" t="s">
        <v>25</v>
      </c>
      <c r="U12818">
        <v>151215</v>
      </c>
      <c r="V12818" t="s">
        <v>643</v>
      </c>
      <c r="W12818">
        <v>0</v>
      </c>
      <c r="X12818">
        <v>0</v>
      </c>
      <c r="Y12818">
        <v>0</v>
      </c>
      <c r="Z12818" s="6">
        <v>0</v>
      </c>
    </row>
    <row r="12819" spans="1:26" x14ac:dyDescent="0.25">
      <c r="A12819" s="1" t="s">
        <v>15190</v>
      </c>
      <c r="B12819" s="1" t="s">
        <v>16898</v>
      </c>
      <c r="C12819" s="1" t="s">
        <v>15217</v>
      </c>
      <c r="D12819" s="1" t="s">
        <v>15634</v>
      </c>
      <c r="E12819" s="5" t="str">
        <f t="shared" si="200"/>
        <v>92/5501/9</v>
      </c>
      <c r="F12819" s="1" t="s">
        <v>2844</v>
      </c>
      <c r="G12819" s="1" t="s">
        <v>639</v>
      </c>
      <c r="H12819" s="1" t="s">
        <v>631</v>
      </c>
      <c r="I12819" t="s">
        <v>12110</v>
      </c>
      <c r="J12819" t="s">
        <v>12109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1</v>
      </c>
      <c r="S12819">
        <v>151215</v>
      </c>
      <c r="T12819" t="s">
        <v>25</v>
      </c>
      <c r="U12819">
        <v>151215</v>
      </c>
      <c r="V12819" t="s">
        <v>643</v>
      </c>
      <c r="W12819">
        <v>0</v>
      </c>
      <c r="X12819">
        <v>0</v>
      </c>
      <c r="Y12819">
        <v>0</v>
      </c>
      <c r="Z12819" s="6">
        <v>0</v>
      </c>
    </row>
    <row r="12820" spans="1:26" x14ac:dyDescent="0.25">
      <c r="A12820" s="1" t="s">
        <v>15190</v>
      </c>
      <c r="B12820" s="1" t="s">
        <v>20737</v>
      </c>
      <c r="C12820" s="1" t="s">
        <v>15214</v>
      </c>
      <c r="D12820" s="1" t="s">
        <v>15641</v>
      </c>
      <c r="E12820" s="5" t="str">
        <f t="shared" si="200"/>
        <v>92/5502/0</v>
      </c>
      <c r="F12820" s="1" t="s">
        <v>2844</v>
      </c>
      <c r="G12820" s="1" t="s">
        <v>630</v>
      </c>
      <c r="H12820" s="1" t="s">
        <v>631</v>
      </c>
      <c r="I12820" t="s">
        <v>12111</v>
      </c>
      <c r="J12820" t="s">
        <v>12109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1</v>
      </c>
      <c r="S12820">
        <v>0</v>
      </c>
      <c r="T12820" t="s">
        <v>25</v>
      </c>
      <c r="U12820">
        <v>151215</v>
      </c>
      <c r="V12820" t="s">
        <v>643</v>
      </c>
      <c r="W12820">
        <v>0</v>
      </c>
      <c r="X12820">
        <v>0</v>
      </c>
      <c r="Y12820">
        <v>0</v>
      </c>
      <c r="Z12820" s="6">
        <v>0</v>
      </c>
    </row>
    <row r="12821" spans="1:26" x14ac:dyDescent="0.25">
      <c r="A12821" s="1" t="s">
        <v>15190</v>
      </c>
      <c r="B12821" s="1" t="s">
        <v>20737</v>
      </c>
      <c r="C12821" s="1" t="s">
        <v>15068</v>
      </c>
      <c r="D12821" s="1" t="s">
        <v>15545</v>
      </c>
      <c r="E12821" s="5" t="str">
        <f t="shared" si="200"/>
        <v>92/5502/5</v>
      </c>
      <c r="F12821" s="1" t="s">
        <v>2844</v>
      </c>
      <c r="G12821" s="1" t="s">
        <v>635</v>
      </c>
      <c r="H12821" s="1" t="s">
        <v>631</v>
      </c>
      <c r="I12821" t="s">
        <v>12111</v>
      </c>
      <c r="J12821" t="s">
        <v>12109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1</v>
      </c>
      <c r="S12821">
        <v>0</v>
      </c>
      <c r="T12821" t="s">
        <v>25</v>
      </c>
      <c r="U12821">
        <v>151215</v>
      </c>
      <c r="V12821" t="s">
        <v>643</v>
      </c>
      <c r="W12821">
        <v>0</v>
      </c>
      <c r="X12821">
        <v>0</v>
      </c>
      <c r="Y12821">
        <v>0</v>
      </c>
      <c r="Z12821" s="6">
        <v>0</v>
      </c>
    </row>
    <row r="12822" spans="1:26" x14ac:dyDescent="0.25">
      <c r="A12822" s="1" t="s">
        <v>15190</v>
      </c>
      <c r="B12822" s="1" t="s">
        <v>20737</v>
      </c>
      <c r="C12822" s="1" t="s">
        <v>15215</v>
      </c>
      <c r="D12822" s="1" t="s">
        <v>16370</v>
      </c>
      <c r="E12822" s="5" t="str">
        <f t="shared" si="200"/>
        <v>92/5502/6</v>
      </c>
      <c r="F12822" s="1" t="s">
        <v>2844</v>
      </c>
      <c r="G12822" s="1" t="s">
        <v>636</v>
      </c>
      <c r="H12822" s="1" t="s">
        <v>631</v>
      </c>
      <c r="I12822" t="s">
        <v>12111</v>
      </c>
      <c r="J12822" t="s">
        <v>12109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1</v>
      </c>
      <c r="S12822">
        <v>0</v>
      </c>
      <c r="T12822" t="s">
        <v>25</v>
      </c>
      <c r="U12822">
        <v>151215</v>
      </c>
      <c r="V12822" t="s">
        <v>643</v>
      </c>
      <c r="W12822">
        <v>0</v>
      </c>
      <c r="X12822">
        <v>0</v>
      </c>
      <c r="Y12822">
        <v>0</v>
      </c>
      <c r="Z12822" s="6">
        <v>0</v>
      </c>
    </row>
    <row r="12823" spans="1:26" x14ac:dyDescent="0.25">
      <c r="A12823" s="1" t="s">
        <v>15190</v>
      </c>
      <c r="B12823" s="1" t="s">
        <v>20737</v>
      </c>
      <c r="C12823" s="1" t="s">
        <v>15216</v>
      </c>
      <c r="D12823" s="1" t="s">
        <v>17207</v>
      </c>
      <c r="E12823" s="5" t="str">
        <f t="shared" si="200"/>
        <v>92/5502/7</v>
      </c>
      <c r="F12823" s="1" t="s">
        <v>2844</v>
      </c>
      <c r="G12823" s="1" t="s">
        <v>637</v>
      </c>
      <c r="H12823" s="1" t="s">
        <v>631</v>
      </c>
      <c r="I12823" t="s">
        <v>12111</v>
      </c>
      <c r="J12823" t="s">
        <v>12109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1</v>
      </c>
      <c r="S12823">
        <v>0</v>
      </c>
      <c r="T12823" t="s">
        <v>25</v>
      </c>
      <c r="U12823">
        <v>151215</v>
      </c>
      <c r="V12823" t="s">
        <v>643</v>
      </c>
      <c r="W12823">
        <v>0</v>
      </c>
      <c r="X12823">
        <v>0</v>
      </c>
      <c r="Y12823">
        <v>0</v>
      </c>
      <c r="Z12823" s="6">
        <v>0</v>
      </c>
    </row>
    <row r="12824" spans="1:26" x14ac:dyDescent="0.25">
      <c r="A12824" s="1" t="s">
        <v>15190</v>
      </c>
      <c r="B12824" s="1" t="s">
        <v>20737</v>
      </c>
      <c r="C12824" s="1" t="s">
        <v>15177</v>
      </c>
      <c r="D12824" s="1" t="s">
        <v>15620</v>
      </c>
      <c r="E12824" s="5" t="str">
        <f t="shared" si="200"/>
        <v>92/5502/8</v>
      </c>
      <c r="F12824" s="1" t="s">
        <v>2844</v>
      </c>
      <c r="G12824" s="1" t="s">
        <v>638</v>
      </c>
      <c r="H12824" s="1" t="s">
        <v>631</v>
      </c>
      <c r="I12824" t="s">
        <v>12111</v>
      </c>
      <c r="J12824" t="s">
        <v>12109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1</v>
      </c>
      <c r="S12824">
        <v>0</v>
      </c>
      <c r="T12824" t="s">
        <v>25</v>
      </c>
      <c r="U12824">
        <v>151215</v>
      </c>
      <c r="V12824" t="s">
        <v>643</v>
      </c>
      <c r="W12824">
        <v>0</v>
      </c>
      <c r="X12824">
        <v>0</v>
      </c>
      <c r="Y12824">
        <v>0</v>
      </c>
      <c r="Z12824" s="6">
        <v>0</v>
      </c>
    </row>
    <row r="12825" spans="1:26" x14ac:dyDescent="0.25">
      <c r="A12825" s="1" t="s">
        <v>15190</v>
      </c>
      <c r="B12825" s="1" t="s">
        <v>20737</v>
      </c>
      <c r="C12825" s="1" t="s">
        <v>15217</v>
      </c>
      <c r="D12825" s="1" t="s">
        <v>15634</v>
      </c>
      <c r="E12825" s="5" t="str">
        <f t="shared" si="200"/>
        <v>92/5502/9</v>
      </c>
      <c r="F12825" s="1" t="s">
        <v>2844</v>
      </c>
      <c r="G12825" s="1" t="s">
        <v>639</v>
      </c>
      <c r="H12825" s="1" t="s">
        <v>631</v>
      </c>
      <c r="I12825" t="s">
        <v>12111</v>
      </c>
      <c r="J12825" t="s">
        <v>12109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1</v>
      </c>
      <c r="S12825">
        <v>0</v>
      </c>
      <c r="T12825" t="s">
        <v>25</v>
      </c>
      <c r="U12825">
        <v>151215</v>
      </c>
      <c r="V12825" t="s">
        <v>643</v>
      </c>
      <c r="W12825">
        <v>0</v>
      </c>
      <c r="X12825">
        <v>0</v>
      </c>
      <c r="Y12825">
        <v>0</v>
      </c>
      <c r="Z12825" s="6">
        <v>0</v>
      </c>
    </row>
    <row r="12826" spans="1:26" x14ac:dyDescent="0.25">
      <c r="A12826" s="1" t="s">
        <v>15190</v>
      </c>
      <c r="B12826" s="1" t="s">
        <v>16434</v>
      </c>
      <c r="C12826" s="1" t="s">
        <v>15214</v>
      </c>
      <c r="D12826" s="1" t="s">
        <v>15641</v>
      </c>
      <c r="E12826" s="5" t="str">
        <f t="shared" si="200"/>
        <v>92/551/0</v>
      </c>
      <c r="F12826" s="1" t="s">
        <v>2844</v>
      </c>
      <c r="G12826" s="1" t="s">
        <v>630</v>
      </c>
      <c r="H12826" s="1" t="s">
        <v>631</v>
      </c>
      <c r="I12826" t="s">
        <v>12112</v>
      </c>
      <c r="J12826" t="s">
        <v>12113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1</v>
      </c>
      <c r="S12826">
        <v>0</v>
      </c>
      <c r="T12826" t="s">
        <v>25</v>
      </c>
      <c r="U12826">
        <v>151215</v>
      </c>
      <c r="V12826" t="s">
        <v>643</v>
      </c>
      <c r="W12826">
        <v>160115</v>
      </c>
      <c r="X12826">
        <v>2</v>
      </c>
      <c r="Y12826">
        <v>0</v>
      </c>
      <c r="Z12826" s="6">
        <v>0</v>
      </c>
    </row>
    <row r="12827" spans="1:26" x14ac:dyDescent="0.25">
      <c r="A12827" s="1" t="s">
        <v>15190</v>
      </c>
      <c r="B12827" s="1" t="s">
        <v>16434</v>
      </c>
      <c r="C12827" s="1" t="s">
        <v>15068</v>
      </c>
      <c r="D12827" s="1" t="s">
        <v>15545</v>
      </c>
      <c r="E12827" s="5" t="str">
        <f t="shared" si="200"/>
        <v>92/551/5</v>
      </c>
      <c r="F12827" s="1" t="s">
        <v>2844</v>
      </c>
      <c r="G12827" s="1" t="s">
        <v>635</v>
      </c>
      <c r="H12827" s="1" t="s">
        <v>631</v>
      </c>
      <c r="I12827" t="s">
        <v>12112</v>
      </c>
      <c r="J12827" t="s">
        <v>12113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1</v>
      </c>
      <c r="S12827">
        <v>0</v>
      </c>
      <c r="T12827" t="s">
        <v>25</v>
      </c>
      <c r="U12827">
        <v>151215</v>
      </c>
      <c r="V12827" t="s">
        <v>643</v>
      </c>
      <c r="W12827">
        <v>0</v>
      </c>
      <c r="X12827">
        <v>0</v>
      </c>
      <c r="Y12827">
        <v>0</v>
      </c>
      <c r="Z12827" s="6">
        <v>0</v>
      </c>
    </row>
    <row r="12828" spans="1:26" x14ac:dyDescent="0.25">
      <c r="A12828" s="1" t="s">
        <v>15190</v>
      </c>
      <c r="B12828" s="1" t="s">
        <v>16434</v>
      </c>
      <c r="C12828" s="1" t="s">
        <v>15215</v>
      </c>
      <c r="D12828" s="1" t="s">
        <v>16370</v>
      </c>
      <c r="E12828" s="5" t="str">
        <f t="shared" si="200"/>
        <v>92/551/6</v>
      </c>
      <c r="F12828" s="1" t="s">
        <v>2844</v>
      </c>
      <c r="G12828" s="1" t="s">
        <v>636</v>
      </c>
      <c r="H12828" s="1" t="s">
        <v>631</v>
      </c>
      <c r="I12828" t="s">
        <v>12112</v>
      </c>
      <c r="J12828" t="s">
        <v>12113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1</v>
      </c>
      <c r="S12828">
        <v>0</v>
      </c>
      <c r="T12828" t="s">
        <v>25</v>
      </c>
      <c r="U12828">
        <v>151215</v>
      </c>
      <c r="V12828" t="s">
        <v>643</v>
      </c>
      <c r="W12828">
        <v>160115</v>
      </c>
      <c r="X12828">
        <v>1</v>
      </c>
      <c r="Y12828">
        <v>0</v>
      </c>
      <c r="Z12828" s="6">
        <v>0</v>
      </c>
    </row>
    <row r="12829" spans="1:26" x14ac:dyDescent="0.25">
      <c r="A12829" s="1" t="s">
        <v>15190</v>
      </c>
      <c r="B12829" s="1" t="s">
        <v>16434</v>
      </c>
      <c r="C12829" s="1" t="s">
        <v>15216</v>
      </c>
      <c r="D12829" s="1" t="s">
        <v>17207</v>
      </c>
      <c r="E12829" s="5" t="str">
        <f t="shared" si="200"/>
        <v>92/551/7</v>
      </c>
      <c r="F12829" s="1" t="s">
        <v>2844</v>
      </c>
      <c r="G12829" s="1" t="s">
        <v>637</v>
      </c>
      <c r="H12829" s="1" t="s">
        <v>631</v>
      </c>
      <c r="I12829" t="s">
        <v>12112</v>
      </c>
      <c r="J12829" t="s">
        <v>12113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1</v>
      </c>
      <c r="S12829">
        <v>0</v>
      </c>
      <c r="T12829" t="s">
        <v>25</v>
      </c>
      <c r="U12829">
        <v>151215</v>
      </c>
      <c r="V12829" t="s">
        <v>643</v>
      </c>
      <c r="W12829">
        <v>0</v>
      </c>
      <c r="X12829">
        <v>0</v>
      </c>
      <c r="Y12829">
        <v>0</v>
      </c>
      <c r="Z12829" s="6">
        <v>0</v>
      </c>
    </row>
    <row r="12830" spans="1:26" x14ac:dyDescent="0.25">
      <c r="A12830" s="1" t="s">
        <v>15190</v>
      </c>
      <c r="B12830" s="1" t="s">
        <v>16434</v>
      </c>
      <c r="C12830" s="1" t="s">
        <v>15177</v>
      </c>
      <c r="D12830" s="1" t="s">
        <v>15620</v>
      </c>
      <c r="E12830" s="5" t="str">
        <f t="shared" si="200"/>
        <v>92/551/8</v>
      </c>
      <c r="F12830" s="1" t="s">
        <v>2844</v>
      </c>
      <c r="G12830" s="1" t="s">
        <v>638</v>
      </c>
      <c r="H12830" s="1" t="s">
        <v>631</v>
      </c>
      <c r="I12830" t="s">
        <v>12112</v>
      </c>
      <c r="J12830" t="s">
        <v>12113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1</v>
      </c>
      <c r="S12830">
        <v>0</v>
      </c>
      <c r="T12830" t="s">
        <v>25</v>
      </c>
      <c r="U12830">
        <v>151215</v>
      </c>
      <c r="V12830" t="s">
        <v>643</v>
      </c>
      <c r="W12830">
        <v>0</v>
      </c>
      <c r="X12830">
        <v>0</v>
      </c>
      <c r="Y12830">
        <v>0</v>
      </c>
      <c r="Z12830" s="6">
        <v>0</v>
      </c>
    </row>
    <row r="12831" spans="1:26" x14ac:dyDescent="0.25">
      <c r="A12831" s="1" t="s">
        <v>15190</v>
      </c>
      <c r="B12831" s="1" t="s">
        <v>16434</v>
      </c>
      <c r="C12831" s="1" t="s">
        <v>15217</v>
      </c>
      <c r="D12831" s="1" t="s">
        <v>15634</v>
      </c>
      <c r="E12831" s="5" t="str">
        <f t="shared" si="200"/>
        <v>92/551/9</v>
      </c>
      <c r="F12831" s="1" t="s">
        <v>2844</v>
      </c>
      <c r="G12831" s="1" t="s">
        <v>639</v>
      </c>
      <c r="H12831" s="1" t="s">
        <v>631</v>
      </c>
      <c r="I12831" t="s">
        <v>12112</v>
      </c>
      <c r="J12831" t="s">
        <v>12113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1</v>
      </c>
      <c r="S12831">
        <v>0</v>
      </c>
      <c r="T12831" t="s">
        <v>25</v>
      </c>
      <c r="U12831">
        <v>151215</v>
      </c>
      <c r="V12831" t="s">
        <v>643</v>
      </c>
      <c r="W12831">
        <v>0</v>
      </c>
      <c r="X12831">
        <v>0</v>
      </c>
      <c r="Y12831">
        <v>0</v>
      </c>
      <c r="Z12831" s="6">
        <v>0</v>
      </c>
    </row>
    <row r="12832" spans="1:26" x14ac:dyDescent="0.25">
      <c r="A12832" s="1" t="s">
        <v>15190</v>
      </c>
      <c r="B12832" s="1" t="s">
        <v>20738</v>
      </c>
      <c r="C12832" s="1" t="s">
        <v>15214</v>
      </c>
      <c r="D12832" s="1" t="s">
        <v>15641</v>
      </c>
      <c r="E12832" s="5" t="str">
        <f t="shared" si="200"/>
        <v>92/5550/0</v>
      </c>
      <c r="F12832" s="1" t="s">
        <v>2844</v>
      </c>
      <c r="G12832" s="1" t="s">
        <v>630</v>
      </c>
      <c r="H12832" s="1" t="s">
        <v>631</v>
      </c>
      <c r="I12832" t="s">
        <v>12114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1</v>
      </c>
      <c r="S12832">
        <v>0</v>
      </c>
      <c r="T12832" t="s">
        <v>25</v>
      </c>
      <c r="U12832">
        <v>151223</v>
      </c>
      <c r="V12832" t="s">
        <v>660</v>
      </c>
      <c r="W12832">
        <v>0</v>
      </c>
      <c r="X12832">
        <v>0</v>
      </c>
      <c r="Y12832">
        <v>0</v>
      </c>
      <c r="Z12832" s="6">
        <v>0</v>
      </c>
    </row>
    <row r="12833" spans="1:26" x14ac:dyDescent="0.25">
      <c r="A12833" s="1" t="s">
        <v>15190</v>
      </c>
      <c r="B12833" s="1" t="s">
        <v>20738</v>
      </c>
      <c r="C12833" s="1" t="s">
        <v>15068</v>
      </c>
      <c r="D12833" s="1" t="s">
        <v>15545</v>
      </c>
      <c r="E12833" s="5" t="str">
        <f t="shared" si="200"/>
        <v>92/5550/5</v>
      </c>
      <c r="F12833" s="1" t="s">
        <v>2844</v>
      </c>
      <c r="G12833" s="1" t="s">
        <v>635</v>
      </c>
      <c r="H12833" s="1" t="s">
        <v>631</v>
      </c>
      <c r="I12833" t="s">
        <v>12114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1</v>
      </c>
      <c r="S12833">
        <v>0</v>
      </c>
      <c r="T12833" t="s">
        <v>25</v>
      </c>
      <c r="U12833">
        <v>151223</v>
      </c>
      <c r="V12833" t="s">
        <v>660</v>
      </c>
      <c r="W12833">
        <v>0</v>
      </c>
      <c r="X12833">
        <v>0</v>
      </c>
      <c r="Y12833">
        <v>0</v>
      </c>
      <c r="Z12833" s="6">
        <v>0</v>
      </c>
    </row>
    <row r="12834" spans="1:26" x14ac:dyDescent="0.25">
      <c r="A12834" s="1" t="s">
        <v>15190</v>
      </c>
      <c r="B12834" s="1" t="s">
        <v>20738</v>
      </c>
      <c r="C12834" s="1" t="s">
        <v>15215</v>
      </c>
      <c r="D12834" s="1" t="s">
        <v>16370</v>
      </c>
      <c r="E12834" s="5" t="str">
        <f t="shared" si="200"/>
        <v>92/5550/6</v>
      </c>
      <c r="F12834" s="1" t="s">
        <v>2844</v>
      </c>
      <c r="G12834" s="1" t="s">
        <v>636</v>
      </c>
      <c r="H12834" s="1" t="s">
        <v>631</v>
      </c>
      <c r="I12834" t="s">
        <v>12114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1</v>
      </c>
      <c r="S12834">
        <v>0</v>
      </c>
      <c r="T12834" t="s">
        <v>25</v>
      </c>
      <c r="U12834">
        <v>151223</v>
      </c>
      <c r="V12834" t="s">
        <v>660</v>
      </c>
      <c r="W12834">
        <v>0</v>
      </c>
      <c r="X12834">
        <v>0</v>
      </c>
      <c r="Y12834">
        <v>0</v>
      </c>
      <c r="Z12834" s="6">
        <v>0</v>
      </c>
    </row>
    <row r="12835" spans="1:26" x14ac:dyDescent="0.25">
      <c r="A12835" s="1" t="s">
        <v>15190</v>
      </c>
      <c r="B12835" s="1" t="s">
        <v>20738</v>
      </c>
      <c r="C12835" s="1" t="s">
        <v>15216</v>
      </c>
      <c r="D12835" s="1" t="s">
        <v>17207</v>
      </c>
      <c r="E12835" s="5" t="str">
        <f t="shared" si="200"/>
        <v>92/5550/7</v>
      </c>
      <c r="F12835" s="1" t="s">
        <v>2844</v>
      </c>
      <c r="G12835" s="1" t="s">
        <v>637</v>
      </c>
      <c r="H12835" s="1" t="s">
        <v>631</v>
      </c>
      <c r="I12835" t="s">
        <v>12114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1</v>
      </c>
      <c r="S12835">
        <v>0</v>
      </c>
      <c r="T12835" t="s">
        <v>25</v>
      </c>
      <c r="U12835">
        <v>151223</v>
      </c>
      <c r="V12835" t="s">
        <v>660</v>
      </c>
      <c r="W12835">
        <v>0</v>
      </c>
      <c r="X12835">
        <v>0</v>
      </c>
      <c r="Y12835">
        <v>0</v>
      </c>
      <c r="Z12835" s="6">
        <v>0</v>
      </c>
    </row>
    <row r="12836" spans="1:26" x14ac:dyDescent="0.25">
      <c r="A12836" s="1" t="s">
        <v>15190</v>
      </c>
      <c r="B12836" s="1" t="s">
        <v>20738</v>
      </c>
      <c r="C12836" s="1" t="s">
        <v>15177</v>
      </c>
      <c r="D12836" s="1" t="s">
        <v>15620</v>
      </c>
      <c r="E12836" s="5" t="str">
        <f t="shared" si="200"/>
        <v>92/5550/8</v>
      </c>
      <c r="F12836" s="1" t="s">
        <v>2844</v>
      </c>
      <c r="G12836" s="1" t="s">
        <v>638</v>
      </c>
      <c r="H12836" s="1" t="s">
        <v>631</v>
      </c>
      <c r="I12836" t="s">
        <v>12114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1</v>
      </c>
      <c r="S12836">
        <v>0</v>
      </c>
      <c r="T12836" t="s">
        <v>25</v>
      </c>
      <c r="U12836">
        <v>151223</v>
      </c>
      <c r="V12836" t="s">
        <v>660</v>
      </c>
      <c r="W12836">
        <v>0</v>
      </c>
      <c r="X12836">
        <v>0</v>
      </c>
      <c r="Y12836">
        <v>0</v>
      </c>
      <c r="Z12836" s="6">
        <v>0</v>
      </c>
    </row>
    <row r="12837" spans="1:26" x14ac:dyDescent="0.25">
      <c r="A12837" s="1" t="s">
        <v>15190</v>
      </c>
      <c r="B12837" s="1" t="s">
        <v>20738</v>
      </c>
      <c r="C12837" s="1" t="s">
        <v>15217</v>
      </c>
      <c r="D12837" s="1" t="s">
        <v>15634</v>
      </c>
      <c r="E12837" s="5" t="str">
        <f t="shared" si="200"/>
        <v>92/5550/9</v>
      </c>
      <c r="F12837" s="1" t="s">
        <v>2844</v>
      </c>
      <c r="G12837" s="1" t="s">
        <v>639</v>
      </c>
      <c r="H12837" s="1" t="s">
        <v>631</v>
      </c>
      <c r="I12837" t="s">
        <v>12114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1</v>
      </c>
      <c r="S12837">
        <v>0</v>
      </c>
      <c r="T12837" t="s">
        <v>25</v>
      </c>
      <c r="U12837">
        <v>151223</v>
      </c>
      <c r="V12837" t="s">
        <v>660</v>
      </c>
      <c r="W12837">
        <v>0</v>
      </c>
      <c r="X12837">
        <v>0</v>
      </c>
      <c r="Y12837">
        <v>0</v>
      </c>
      <c r="Z12837" s="6">
        <v>0</v>
      </c>
    </row>
    <row r="12838" spans="1:26" x14ac:dyDescent="0.25">
      <c r="A12838" s="1" t="s">
        <v>15190</v>
      </c>
      <c r="B12838" s="1" t="s">
        <v>20739</v>
      </c>
      <c r="C12838" s="1" t="s">
        <v>15214</v>
      </c>
      <c r="D12838" s="1" t="s">
        <v>15641</v>
      </c>
      <c r="E12838" s="5" t="str">
        <f t="shared" si="200"/>
        <v>92/55501/0</v>
      </c>
      <c r="F12838" s="1" t="s">
        <v>2844</v>
      </c>
      <c r="G12838" s="1" t="s">
        <v>630</v>
      </c>
      <c r="H12838" s="1" t="s">
        <v>631</v>
      </c>
      <c r="I12838" t="s">
        <v>12115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1</v>
      </c>
      <c r="S12838">
        <v>0</v>
      </c>
      <c r="T12838" t="s">
        <v>25</v>
      </c>
      <c r="U12838">
        <v>151223</v>
      </c>
      <c r="V12838" t="s">
        <v>660</v>
      </c>
      <c r="W12838">
        <v>0</v>
      </c>
      <c r="X12838">
        <v>0</v>
      </c>
      <c r="Y12838">
        <v>0</v>
      </c>
      <c r="Z12838" s="6">
        <v>0</v>
      </c>
    </row>
    <row r="12839" spans="1:26" x14ac:dyDescent="0.25">
      <c r="A12839" s="1" t="s">
        <v>15190</v>
      </c>
      <c r="B12839" s="1" t="s">
        <v>20739</v>
      </c>
      <c r="C12839" s="1" t="s">
        <v>15068</v>
      </c>
      <c r="D12839" s="1" t="s">
        <v>15545</v>
      </c>
      <c r="E12839" s="5" t="str">
        <f t="shared" si="200"/>
        <v>92/55501/5</v>
      </c>
      <c r="F12839" s="1" t="s">
        <v>2844</v>
      </c>
      <c r="G12839" s="1" t="s">
        <v>635</v>
      </c>
      <c r="H12839" s="1" t="s">
        <v>631</v>
      </c>
      <c r="I12839" t="s">
        <v>12115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1</v>
      </c>
      <c r="S12839">
        <v>0</v>
      </c>
      <c r="T12839" t="s">
        <v>25</v>
      </c>
      <c r="U12839">
        <v>151223</v>
      </c>
      <c r="V12839" t="s">
        <v>660</v>
      </c>
      <c r="W12839">
        <v>0</v>
      </c>
      <c r="X12839">
        <v>0</v>
      </c>
      <c r="Y12839">
        <v>0</v>
      </c>
      <c r="Z12839" s="6">
        <v>0</v>
      </c>
    </row>
    <row r="12840" spans="1:26" x14ac:dyDescent="0.25">
      <c r="A12840" s="1" t="s">
        <v>15190</v>
      </c>
      <c r="B12840" s="1" t="s">
        <v>20739</v>
      </c>
      <c r="C12840" s="1" t="s">
        <v>15215</v>
      </c>
      <c r="D12840" s="1" t="s">
        <v>16370</v>
      </c>
      <c r="E12840" s="5" t="str">
        <f t="shared" si="200"/>
        <v>92/55501/6</v>
      </c>
      <c r="F12840" s="1" t="s">
        <v>2844</v>
      </c>
      <c r="G12840" s="1" t="s">
        <v>636</v>
      </c>
      <c r="H12840" s="1" t="s">
        <v>631</v>
      </c>
      <c r="I12840" t="s">
        <v>12115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1</v>
      </c>
      <c r="S12840">
        <v>0</v>
      </c>
      <c r="T12840" t="s">
        <v>25</v>
      </c>
      <c r="U12840">
        <v>151223</v>
      </c>
      <c r="V12840" t="s">
        <v>660</v>
      </c>
      <c r="W12840">
        <v>0</v>
      </c>
      <c r="X12840">
        <v>0</v>
      </c>
      <c r="Y12840">
        <v>0</v>
      </c>
      <c r="Z12840" s="6">
        <v>0</v>
      </c>
    </row>
    <row r="12841" spans="1:26" x14ac:dyDescent="0.25">
      <c r="A12841" s="1" t="s">
        <v>15190</v>
      </c>
      <c r="B12841" s="1" t="s">
        <v>20739</v>
      </c>
      <c r="C12841" s="1" t="s">
        <v>15216</v>
      </c>
      <c r="D12841" s="1" t="s">
        <v>17207</v>
      </c>
      <c r="E12841" s="5" t="str">
        <f t="shared" si="200"/>
        <v>92/55501/7</v>
      </c>
      <c r="F12841" s="1" t="s">
        <v>2844</v>
      </c>
      <c r="G12841" s="1" t="s">
        <v>637</v>
      </c>
      <c r="H12841" s="1" t="s">
        <v>631</v>
      </c>
      <c r="I12841" t="s">
        <v>12115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1</v>
      </c>
      <c r="S12841">
        <v>0</v>
      </c>
      <c r="T12841" t="s">
        <v>25</v>
      </c>
      <c r="U12841">
        <v>151223</v>
      </c>
      <c r="V12841" t="s">
        <v>660</v>
      </c>
      <c r="W12841">
        <v>0</v>
      </c>
      <c r="X12841">
        <v>0</v>
      </c>
      <c r="Y12841">
        <v>0</v>
      </c>
      <c r="Z12841" s="6">
        <v>0</v>
      </c>
    </row>
    <row r="12842" spans="1:26" x14ac:dyDescent="0.25">
      <c r="A12842" s="1" t="s">
        <v>15190</v>
      </c>
      <c r="B12842" s="1" t="s">
        <v>20739</v>
      </c>
      <c r="C12842" s="1" t="s">
        <v>15177</v>
      </c>
      <c r="D12842" s="1" t="s">
        <v>15620</v>
      </c>
      <c r="E12842" s="5" t="str">
        <f t="shared" si="200"/>
        <v>92/55501/8</v>
      </c>
      <c r="F12842" s="1" t="s">
        <v>2844</v>
      </c>
      <c r="G12842" s="1" t="s">
        <v>638</v>
      </c>
      <c r="H12842" s="1" t="s">
        <v>631</v>
      </c>
      <c r="I12842" t="s">
        <v>12115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1</v>
      </c>
      <c r="S12842">
        <v>0</v>
      </c>
      <c r="T12842" t="s">
        <v>25</v>
      </c>
      <c r="U12842">
        <v>151223</v>
      </c>
      <c r="V12842" t="s">
        <v>660</v>
      </c>
      <c r="W12842">
        <v>0</v>
      </c>
      <c r="X12842">
        <v>0</v>
      </c>
      <c r="Y12842">
        <v>0</v>
      </c>
      <c r="Z12842" s="6">
        <v>0</v>
      </c>
    </row>
    <row r="12843" spans="1:26" x14ac:dyDescent="0.25">
      <c r="A12843" s="1" t="s">
        <v>15190</v>
      </c>
      <c r="B12843" s="1" t="s">
        <v>20739</v>
      </c>
      <c r="C12843" s="1" t="s">
        <v>15217</v>
      </c>
      <c r="D12843" s="1" t="s">
        <v>15634</v>
      </c>
      <c r="E12843" s="5" t="str">
        <f t="shared" si="200"/>
        <v>92/55501/9</v>
      </c>
      <c r="F12843" s="1" t="s">
        <v>2844</v>
      </c>
      <c r="G12843" s="1" t="s">
        <v>639</v>
      </c>
      <c r="H12843" s="1" t="s">
        <v>631</v>
      </c>
      <c r="I12843" t="s">
        <v>12115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1</v>
      </c>
      <c r="S12843">
        <v>0</v>
      </c>
      <c r="T12843" t="s">
        <v>25</v>
      </c>
      <c r="U12843">
        <v>151223</v>
      </c>
      <c r="V12843" t="s">
        <v>660</v>
      </c>
      <c r="W12843">
        <v>0</v>
      </c>
      <c r="X12843">
        <v>0</v>
      </c>
      <c r="Y12843">
        <v>0</v>
      </c>
      <c r="Z12843" s="6">
        <v>0</v>
      </c>
    </row>
    <row r="12844" spans="1:26" x14ac:dyDescent="0.25">
      <c r="A12844" s="1" t="s">
        <v>15190</v>
      </c>
      <c r="B12844" s="1" t="s">
        <v>20740</v>
      </c>
      <c r="C12844" s="1" t="s">
        <v>15214</v>
      </c>
      <c r="D12844" s="1" t="s">
        <v>15641</v>
      </c>
      <c r="E12844" s="5" t="str">
        <f t="shared" si="200"/>
        <v>92/55502/0</v>
      </c>
      <c r="F12844" s="1" t="s">
        <v>2844</v>
      </c>
      <c r="G12844" s="1" t="s">
        <v>630</v>
      </c>
      <c r="H12844" s="1" t="s">
        <v>631</v>
      </c>
      <c r="I12844" t="s">
        <v>12116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1</v>
      </c>
      <c r="S12844">
        <v>0</v>
      </c>
      <c r="T12844" t="s">
        <v>25</v>
      </c>
      <c r="U12844">
        <v>151223</v>
      </c>
      <c r="V12844" t="s">
        <v>660</v>
      </c>
      <c r="W12844">
        <v>0</v>
      </c>
      <c r="X12844">
        <v>0</v>
      </c>
      <c r="Y12844">
        <v>0</v>
      </c>
      <c r="Z12844" s="6">
        <v>0</v>
      </c>
    </row>
    <row r="12845" spans="1:26" x14ac:dyDescent="0.25">
      <c r="A12845" s="1" t="s">
        <v>15190</v>
      </c>
      <c r="B12845" s="1" t="s">
        <v>20740</v>
      </c>
      <c r="C12845" s="1" t="s">
        <v>15068</v>
      </c>
      <c r="D12845" s="1" t="s">
        <v>15545</v>
      </c>
      <c r="E12845" s="5" t="str">
        <f t="shared" si="200"/>
        <v>92/55502/5</v>
      </c>
      <c r="F12845" s="1" t="s">
        <v>2844</v>
      </c>
      <c r="G12845" s="1" t="s">
        <v>635</v>
      </c>
      <c r="H12845" s="1" t="s">
        <v>631</v>
      </c>
      <c r="I12845" t="s">
        <v>12116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1</v>
      </c>
      <c r="S12845">
        <v>0</v>
      </c>
      <c r="T12845" t="s">
        <v>25</v>
      </c>
      <c r="U12845">
        <v>151223</v>
      </c>
      <c r="V12845" t="s">
        <v>660</v>
      </c>
      <c r="W12845">
        <v>0</v>
      </c>
      <c r="X12845">
        <v>0</v>
      </c>
      <c r="Y12845">
        <v>0</v>
      </c>
      <c r="Z12845" s="6">
        <v>0</v>
      </c>
    </row>
    <row r="12846" spans="1:26" x14ac:dyDescent="0.25">
      <c r="A12846" s="1" t="s">
        <v>15190</v>
      </c>
      <c r="B12846" s="1" t="s">
        <v>20740</v>
      </c>
      <c r="C12846" s="1" t="s">
        <v>15215</v>
      </c>
      <c r="D12846" s="1" t="s">
        <v>16370</v>
      </c>
      <c r="E12846" s="5" t="str">
        <f t="shared" si="200"/>
        <v>92/55502/6</v>
      </c>
      <c r="F12846" s="1" t="s">
        <v>2844</v>
      </c>
      <c r="G12846" s="1" t="s">
        <v>636</v>
      </c>
      <c r="H12846" s="1" t="s">
        <v>631</v>
      </c>
      <c r="I12846" t="s">
        <v>12116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1</v>
      </c>
      <c r="S12846">
        <v>0</v>
      </c>
      <c r="T12846" t="s">
        <v>25</v>
      </c>
      <c r="U12846">
        <v>151223</v>
      </c>
      <c r="V12846" t="s">
        <v>660</v>
      </c>
      <c r="W12846">
        <v>0</v>
      </c>
      <c r="X12846">
        <v>0</v>
      </c>
      <c r="Y12846">
        <v>0</v>
      </c>
      <c r="Z12846" s="6">
        <v>0</v>
      </c>
    </row>
    <row r="12847" spans="1:26" x14ac:dyDescent="0.25">
      <c r="A12847" s="1" t="s">
        <v>15190</v>
      </c>
      <c r="B12847" s="1" t="s">
        <v>20740</v>
      </c>
      <c r="C12847" s="1" t="s">
        <v>15216</v>
      </c>
      <c r="D12847" s="1" t="s">
        <v>17207</v>
      </c>
      <c r="E12847" s="5" t="str">
        <f t="shared" si="200"/>
        <v>92/55502/7</v>
      </c>
      <c r="F12847" s="1" t="s">
        <v>2844</v>
      </c>
      <c r="G12847" s="1" t="s">
        <v>637</v>
      </c>
      <c r="H12847" s="1" t="s">
        <v>631</v>
      </c>
      <c r="I12847" t="s">
        <v>12116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1</v>
      </c>
      <c r="S12847">
        <v>0</v>
      </c>
      <c r="T12847" t="s">
        <v>25</v>
      </c>
      <c r="U12847">
        <v>151223</v>
      </c>
      <c r="V12847" t="s">
        <v>660</v>
      </c>
      <c r="W12847">
        <v>0</v>
      </c>
      <c r="X12847">
        <v>0</v>
      </c>
      <c r="Y12847">
        <v>0</v>
      </c>
      <c r="Z12847" s="6">
        <v>0</v>
      </c>
    </row>
    <row r="12848" spans="1:26" x14ac:dyDescent="0.25">
      <c r="A12848" s="1" t="s">
        <v>15190</v>
      </c>
      <c r="B12848" s="1" t="s">
        <v>20740</v>
      </c>
      <c r="C12848" s="1" t="s">
        <v>15177</v>
      </c>
      <c r="D12848" s="1" t="s">
        <v>15620</v>
      </c>
      <c r="E12848" s="5" t="str">
        <f t="shared" si="200"/>
        <v>92/55502/8</v>
      </c>
      <c r="F12848" s="1" t="s">
        <v>2844</v>
      </c>
      <c r="G12848" s="1" t="s">
        <v>638</v>
      </c>
      <c r="H12848" s="1" t="s">
        <v>631</v>
      </c>
      <c r="I12848" t="s">
        <v>12116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1</v>
      </c>
      <c r="S12848">
        <v>0</v>
      </c>
      <c r="T12848" t="s">
        <v>25</v>
      </c>
      <c r="U12848">
        <v>151223</v>
      </c>
      <c r="V12848" t="s">
        <v>660</v>
      </c>
      <c r="W12848">
        <v>0</v>
      </c>
      <c r="X12848">
        <v>0</v>
      </c>
      <c r="Y12848">
        <v>0</v>
      </c>
      <c r="Z12848" s="6">
        <v>0</v>
      </c>
    </row>
    <row r="12849" spans="1:26" x14ac:dyDescent="0.25">
      <c r="A12849" s="1" t="s">
        <v>15190</v>
      </c>
      <c r="B12849" s="1" t="s">
        <v>20740</v>
      </c>
      <c r="C12849" s="1" t="s">
        <v>15217</v>
      </c>
      <c r="D12849" s="1" t="s">
        <v>15634</v>
      </c>
      <c r="E12849" s="5" t="str">
        <f t="shared" si="200"/>
        <v>92/55502/9</v>
      </c>
      <c r="F12849" s="1" t="s">
        <v>2844</v>
      </c>
      <c r="G12849" s="1" t="s">
        <v>639</v>
      </c>
      <c r="H12849" s="1" t="s">
        <v>631</v>
      </c>
      <c r="I12849" t="s">
        <v>12116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1</v>
      </c>
      <c r="S12849">
        <v>0</v>
      </c>
      <c r="T12849" t="s">
        <v>25</v>
      </c>
      <c r="U12849">
        <v>151223</v>
      </c>
      <c r="V12849" t="s">
        <v>660</v>
      </c>
      <c r="W12849">
        <v>0</v>
      </c>
      <c r="X12849">
        <v>0</v>
      </c>
      <c r="Y12849">
        <v>0</v>
      </c>
      <c r="Z12849" s="6">
        <v>0</v>
      </c>
    </row>
    <row r="12850" spans="1:26" x14ac:dyDescent="0.25">
      <c r="A12850" s="1" t="s">
        <v>15190</v>
      </c>
      <c r="B12850" s="1" t="s">
        <v>20741</v>
      </c>
      <c r="C12850" s="1" t="s">
        <v>15214</v>
      </c>
      <c r="D12850" s="1" t="s">
        <v>15641</v>
      </c>
      <c r="E12850" s="5" t="str">
        <f t="shared" si="200"/>
        <v>92/5640/0</v>
      </c>
      <c r="F12850" s="1" t="s">
        <v>2844</v>
      </c>
      <c r="G12850" s="1" t="s">
        <v>10262</v>
      </c>
      <c r="H12850" s="1" t="s">
        <v>3639</v>
      </c>
      <c r="I12850" t="s">
        <v>12117</v>
      </c>
      <c r="J12850">
        <v>5640</v>
      </c>
      <c r="K12850">
        <v>725</v>
      </c>
      <c r="L12850">
        <v>0</v>
      </c>
      <c r="M12850">
        <v>0</v>
      </c>
      <c r="N12850">
        <v>0</v>
      </c>
      <c r="O12850">
        <v>2290</v>
      </c>
      <c r="P12850">
        <v>732.25</v>
      </c>
      <c r="Q12850">
        <v>215.86</v>
      </c>
      <c r="S12850">
        <v>150226</v>
      </c>
      <c r="T12850" t="s">
        <v>25</v>
      </c>
      <c r="U12850">
        <v>141219</v>
      </c>
      <c r="V12850" t="s">
        <v>660</v>
      </c>
      <c r="W12850">
        <v>150526</v>
      </c>
      <c r="X12850">
        <v>3</v>
      </c>
      <c r="Y12850">
        <v>0</v>
      </c>
      <c r="Z12850" s="6">
        <v>0</v>
      </c>
    </row>
    <row r="12851" spans="1:26" x14ac:dyDescent="0.25">
      <c r="A12851" s="1" t="s">
        <v>15190</v>
      </c>
      <c r="B12851" s="1" t="s">
        <v>20741</v>
      </c>
      <c r="C12851" s="1" t="s">
        <v>15068</v>
      </c>
      <c r="D12851" s="1" t="s">
        <v>15545</v>
      </c>
      <c r="E12851" s="5" t="str">
        <f t="shared" si="200"/>
        <v>92/5640/5</v>
      </c>
      <c r="F12851" s="1" t="s">
        <v>2844</v>
      </c>
      <c r="G12851" s="1" t="s">
        <v>10262</v>
      </c>
      <c r="H12851" s="1" t="s">
        <v>3639</v>
      </c>
      <c r="I12851" t="s">
        <v>12117</v>
      </c>
      <c r="J12851">
        <v>5640</v>
      </c>
      <c r="K12851">
        <v>725</v>
      </c>
      <c r="L12851">
        <v>0</v>
      </c>
      <c r="M12851">
        <v>0</v>
      </c>
      <c r="N12851">
        <v>0</v>
      </c>
      <c r="O12851">
        <v>2290</v>
      </c>
      <c r="P12851">
        <v>0</v>
      </c>
      <c r="Q12851">
        <v>215.86</v>
      </c>
      <c r="S12851">
        <v>150226</v>
      </c>
      <c r="T12851" t="s">
        <v>25</v>
      </c>
      <c r="U12851">
        <v>141219</v>
      </c>
      <c r="V12851" t="s">
        <v>660</v>
      </c>
      <c r="W12851">
        <v>151104</v>
      </c>
      <c r="X12851">
        <v>1</v>
      </c>
      <c r="Y12851">
        <v>0</v>
      </c>
      <c r="Z12851" s="6">
        <v>0</v>
      </c>
    </row>
    <row r="12852" spans="1:26" x14ac:dyDescent="0.25">
      <c r="A12852" s="1" t="s">
        <v>15190</v>
      </c>
      <c r="B12852" s="1" t="s">
        <v>20741</v>
      </c>
      <c r="C12852" s="1" t="s">
        <v>15215</v>
      </c>
      <c r="D12852" s="1" t="s">
        <v>16370</v>
      </c>
      <c r="E12852" s="5" t="str">
        <f t="shared" si="200"/>
        <v>92/5640/6</v>
      </c>
      <c r="F12852" s="1" t="s">
        <v>2844</v>
      </c>
      <c r="G12852" s="1" t="s">
        <v>10262</v>
      </c>
      <c r="H12852" s="1" t="s">
        <v>3639</v>
      </c>
      <c r="I12852" t="s">
        <v>12117</v>
      </c>
      <c r="J12852">
        <v>5640</v>
      </c>
      <c r="K12852">
        <v>725</v>
      </c>
      <c r="L12852">
        <v>0</v>
      </c>
      <c r="M12852">
        <v>0</v>
      </c>
      <c r="N12852">
        <v>0</v>
      </c>
      <c r="O12852">
        <v>2290</v>
      </c>
      <c r="P12852">
        <v>0</v>
      </c>
      <c r="Q12852">
        <v>215.86</v>
      </c>
      <c r="S12852">
        <v>150226</v>
      </c>
      <c r="T12852" t="s">
        <v>25</v>
      </c>
      <c r="U12852">
        <v>141219</v>
      </c>
      <c r="V12852" t="s">
        <v>660</v>
      </c>
      <c r="W12852">
        <v>150909</v>
      </c>
      <c r="X12852">
        <v>1</v>
      </c>
      <c r="Y12852">
        <v>0</v>
      </c>
      <c r="Z12852" s="6">
        <v>0</v>
      </c>
    </row>
    <row r="12853" spans="1:26" x14ac:dyDescent="0.25">
      <c r="A12853" s="1" t="s">
        <v>15190</v>
      </c>
      <c r="B12853" s="1" t="s">
        <v>20741</v>
      </c>
      <c r="C12853" s="1" t="s">
        <v>15216</v>
      </c>
      <c r="D12853" s="1" t="s">
        <v>17207</v>
      </c>
      <c r="E12853" s="5" t="str">
        <f t="shared" si="200"/>
        <v>92/5640/7</v>
      </c>
      <c r="F12853" s="1" t="s">
        <v>2844</v>
      </c>
      <c r="G12853" s="1" t="s">
        <v>10262</v>
      </c>
      <c r="H12853" s="1" t="s">
        <v>3639</v>
      </c>
      <c r="I12853" t="s">
        <v>12117</v>
      </c>
      <c r="J12853">
        <v>5640</v>
      </c>
      <c r="K12853">
        <v>725</v>
      </c>
      <c r="L12853">
        <v>0</v>
      </c>
      <c r="M12853">
        <v>0</v>
      </c>
      <c r="N12853">
        <v>0</v>
      </c>
      <c r="O12853">
        <v>2290</v>
      </c>
      <c r="P12853">
        <v>0</v>
      </c>
      <c r="Q12853">
        <v>215.86</v>
      </c>
      <c r="S12853">
        <v>150226</v>
      </c>
      <c r="T12853" t="s">
        <v>25</v>
      </c>
      <c r="U12853">
        <v>141219</v>
      </c>
      <c r="V12853" t="s">
        <v>660</v>
      </c>
      <c r="W12853">
        <v>150605</v>
      </c>
      <c r="X12853">
        <v>1</v>
      </c>
      <c r="Y12853">
        <v>0</v>
      </c>
      <c r="Z12853" s="6">
        <v>0</v>
      </c>
    </row>
    <row r="12854" spans="1:26" x14ac:dyDescent="0.25">
      <c r="A12854" s="1" t="s">
        <v>15190</v>
      </c>
      <c r="B12854" s="1" t="s">
        <v>20741</v>
      </c>
      <c r="C12854" s="1" t="s">
        <v>15177</v>
      </c>
      <c r="D12854" s="1" t="s">
        <v>15620</v>
      </c>
      <c r="E12854" s="5" t="str">
        <f t="shared" si="200"/>
        <v>92/5640/8</v>
      </c>
      <c r="F12854" s="1" t="s">
        <v>2844</v>
      </c>
      <c r="G12854" s="1" t="s">
        <v>10262</v>
      </c>
      <c r="H12854" s="1" t="s">
        <v>3639</v>
      </c>
      <c r="I12854" t="s">
        <v>12117</v>
      </c>
      <c r="J12854">
        <v>5640</v>
      </c>
      <c r="K12854">
        <v>725</v>
      </c>
      <c r="L12854">
        <v>0</v>
      </c>
      <c r="M12854">
        <v>0</v>
      </c>
      <c r="N12854">
        <v>0</v>
      </c>
      <c r="O12854">
        <v>2290</v>
      </c>
      <c r="P12854">
        <v>0</v>
      </c>
      <c r="Q12854">
        <v>215.86</v>
      </c>
      <c r="S12854">
        <v>150226</v>
      </c>
      <c r="T12854" t="s">
        <v>25</v>
      </c>
      <c r="U12854">
        <v>141219</v>
      </c>
      <c r="V12854" t="s">
        <v>660</v>
      </c>
      <c r="W12854">
        <v>150526</v>
      </c>
      <c r="X12854">
        <v>5</v>
      </c>
      <c r="Y12854">
        <v>0</v>
      </c>
      <c r="Z12854" s="6">
        <v>0</v>
      </c>
    </row>
    <row r="12855" spans="1:26" x14ac:dyDescent="0.25">
      <c r="A12855" s="1" t="s">
        <v>15190</v>
      </c>
      <c r="B12855" s="1" t="s">
        <v>20741</v>
      </c>
      <c r="C12855" s="1" t="s">
        <v>15217</v>
      </c>
      <c r="D12855" s="1" t="s">
        <v>15634</v>
      </c>
      <c r="E12855" s="5" t="str">
        <f t="shared" si="200"/>
        <v>92/5640/9</v>
      </c>
      <c r="F12855" s="1" t="s">
        <v>2844</v>
      </c>
      <c r="G12855" s="1" t="s">
        <v>10262</v>
      </c>
      <c r="H12855" s="1" t="s">
        <v>3639</v>
      </c>
      <c r="I12855" t="s">
        <v>12117</v>
      </c>
      <c r="J12855">
        <v>5640</v>
      </c>
      <c r="K12855">
        <v>725</v>
      </c>
      <c r="L12855">
        <v>0</v>
      </c>
      <c r="M12855">
        <v>0</v>
      </c>
      <c r="N12855">
        <v>0</v>
      </c>
      <c r="O12855">
        <v>2290</v>
      </c>
      <c r="P12855">
        <v>0</v>
      </c>
      <c r="Q12855">
        <v>215.86</v>
      </c>
      <c r="S12855">
        <v>150226</v>
      </c>
      <c r="T12855" t="s">
        <v>25</v>
      </c>
      <c r="U12855">
        <v>141219</v>
      </c>
      <c r="V12855" t="s">
        <v>660</v>
      </c>
      <c r="W12855">
        <v>150605</v>
      </c>
      <c r="X12855">
        <v>1</v>
      </c>
      <c r="Y12855">
        <v>0</v>
      </c>
      <c r="Z12855" s="6">
        <v>0</v>
      </c>
    </row>
    <row r="12856" spans="1:26" x14ac:dyDescent="0.25">
      <c r="A12856" s="1" t="s">
        <v>15190</v>
      </c>
      <c r="B12856" s="1" t="s">
        <v>20742</v>
      </c>
      <c r="C12856" s="1" t="s">
        <v>15214</v>
      </c>
      <c r="D12856" s="1" t="s">
        <v>15641</v>
      </c>
      <c r="E12856" s="5" t="str">
        <f t="shared" si="200"/>
        <v>92/56401/0</v>
      </c>
      <c r="F12856" s="1" t="s">
        <v>2844</v>
      </c>
      <c r="G12856" s="1" t="s">
        <v>10262</v>
      </c>
      <c r="H12856" s="1" t="s">
        <v>3639</v>
      </c>
      <c r="I12856" t="s">
        <v>12118</v>
      </c>
      <c r="J12856" t="s">
        <v>12119</v>
      </c>
      <c r="K12856">
        <v>725</v>
      </c>
      <c r="L12856">
        <v>0</v>
      </c>
      <c r="M12856">
        <v>0</v>
      </c>
      <c r="N12856">
        <v>0</v>
      </c>
      <c r="O12856">
        <v>1790</v>
      </c>
      <c r="P12856">
        <v>2290</v>
      </c>
      <c r="Q12856">
        <v>146.9</v>
      </c>
      <c r="S12856">
        <v>150702</v>
      </c>
      <c r="T12856" t="s">
        <v>25</v>
      </c>
      <c r="U12856">
        <v>141219</v>
      </c>
      <c r="V12856" t="s">
        <v>660</v>
      </c>
      <c r="W12856">
        <v>150312</v>
      </c>
      <c r="X12856">
        <v>5</v>
      </c>
      <c r="Y12856">
        <v>0</v>
      </c>
      <c r="Z12856" s="6">
        <v>0</v>
      </c>
    </row>
    <row r="12857" spans="1:26" x14ac:dyDescent="0.25">
      <c r="A12857" s="1" t="s">
        <v>15190</v>
      </c>
      <c r="B12857" s="1" t="s">
        <v>20742</v>
      </c>
      <c r="C12857" s="1" t="s">
        <v>15068</v>
      </c>
      <c r="D12857" s="1" t="s">
        <v>15545</v>
      </c>
      <c r="E12857" s="5" t="str">
        <f t="shared" si="200"/>
        <v>92/56401/5</v>
      </c>
      <c r="F12857" s="1" t="s">
        <v>2844</v>
      </c>
      <c r="G12857" s="1" t="s">
        <v>10262</v>
      </c>
      <c r="H12857" s="1" t="s">
        <v>3639</v>
      </c>
      <c r="I12857" t="s">
        <v>12118</v>
      </c>
      <c r="J12857" t="s">
        <v>12119</v>
      </c>
      <c r="K12857">
        <v>725</v>
      </c>
      <c r="L12857">
        <v>0</v>
      </c>
      <c r="M12857">
        <v>0</v>
      </c>
      <c r="N12857">
        <v>0</v>
      </c>
      <c r="O12857">
        <v>1790</v>
      </c>
      <c r="P12857">
        <v>2290</v>
      </c>
      <c r="Q12857">
        <v>146.9</v>
      </c>
      <c r="S12857">
        <v>150702</v>
      </c>
      <c r="T12857" t="s">
        <v>25</v>
      </c>
      <c r="U12857">
        <v>141219</v>
      </c>
      <c r="V12857" t="s">
        <v>660</v>
      </c>
      <c r="W12857">
        <v>150312</v>
      </c>
      <c r="X12857">
        <v>4</v>
      </c>
      <c r="Y12857">
        <v>0</v>
      </c>
      <c r="Z12857" s="6">
        <v>0</v>
      </c>
    </row>
    <row r="12858" spans="1:26" x14ac:dyDescent="0.25">
      <c r="A12858" s="1" t="s">
        <v>15190</v>
      </c>
      <c r="B12858" s="1" t="s">
        <v>20742</v>
      </c>
      <c r="C12858" s="1" t="s">
        <v>15215</v>
      </c>
      <c r="D12858" s="1" t="s">
        <v>16370</v>
      </c>
      <c r="E12858" s="5" t="str">
        <f t="shared" si="200"/>
        <v>92/56401/6</v>
      </c>
      <c r="F12858" s="1" t="s">
        <v>2844</v>
      </c>
      <c r="G12858" s="1" t="s">
        <v>10262</v>
      </c>
      <c r="H12858" s="1" t="s">
        <v>3639</v>
      </c>
      <c r="I12858" t="s">
        <v>12118</v>
      </c>
      <c r="J12858" t="s">
        <v>12119</v>
      </c>
      <c r="K12858">
        <v>725</v>
      </c>
      <c r="L12858">
        <v>0</v>
      </c>
      <c r="M12858">
        <v>0</v>
      </c>
      <c r="N12858">
        <v>0</v>
      </c>
      <c r="O12858">
        <v>1790</v>
      </c>
      <c r="P12858">
        <v>2290</v>
      </c>
      <c r="Q12858">
        <v>146.9</v>
      </c>
      <c r="S12858">
        <v>150702</v>
      </c>
      <c r="T12858" t="s">
        <v>25</v>
      </c>
      <c r="U12858">
        <v>141219</v>
      </c>
      <c r="V12858" t="s">
        <v>660</v>
      </c>
      <c r="W12858">
        <v>150526</v>
      </c>
      <c r="X12858">
        <v>1</v>
      </c>
      <c r="Y12858">
        <v>0</v>
      </c>
      <c r="Z12858" s="6">
        <v>0</v>
      </c>
    </row>
    <row r="12859" spans="1:26" x14ac:dyDescent="0.25">
      <c r="A12859" s="1" t="s">
        <v>15190</v>
      </c>
      <c r="B12859" s="1" t="s">
        <v>20742</v>
      </c>
      <c r="C12859" s="1" t="s">
        <v>15216</v>
      </c>
      <c r="D12859" s="1" t="s">
        <v>17207</v>
      </c>
      <c r="E12859" s="5" t="str">
        <f t="shared" si="200"/>
        <v>92/56401/7</v>
      </c>
      <c r="F12859" s="1" t="s">
        <v>2844</v>
      </c>
      <c r="G12859" s="1" t="s">
        <v>10262</v>
      </c>
      <c r="H12859" s="1" t="s">
        <v>3639</v>
      </c>
      <c r="I12859" t="s">
        <v>12118</v>
      </c>
      <c r="J12859" t="s">
        <v>12119</v>
      </c>
      <c r="K12859">
        <v>725</v>
      </c>
      <c r="L12859">
        <v>0</v>
      </c>
      <c r="M12859">
        <v>0</v>
      </c>
      <c r="N12859">
        <v>0</v>
      </c>
      <c r="O12859">
        <v>1790</v>
      </c>
      <c r="P12859">
        <v>2290</v>
      </c>
      <c r="Q12859">
        <v>146.9</v>
      </c>
      <c r="S12859">
        <v>150702</v>
      </c>
      <c r="T12859" t="s">
        <v>25</v>
      </c>
      <c r="U12859">
        <v>141219</v>
      </c>
      <c r="V12859" t="s">
        <v>660</v>
      </c>
      <c r="W12859">
        <v>150312</v>
      </c>
      <c r="X12859">
        <v>9</v>
      </c>
      <c r="Y12859">
        <v>0</v>
      </c>
      <c r="Z12859" s="6">
        <v>0</v>
      </c>
    </row>
    <row r="12860" spans="1:26" x14ac:dyDescent="0.25">
      <c r="A12860" s="1" t="s">
        <v>15190</v>
      </c>
      <c r="B12860" s="1" t="s">
        <v>20742</v>
      </c>
      <c r="C12860" s="1" t="s">
        <v>15177</v>
      </c>
      <c r="D12860" s="1" t="s">
        <v>15620</v>
      </c>
      <c r="E12860" s="5" t="str">
        <f t="shared" si="200"/>
        <v>92/56401/8</v>
      </c>
      <c r="F12860" s="1" t="s">
        <v>2844</v>
      </c>
      <c r="G12860" s="1" t="s">
        <v>10262</v>
      </c>
      <c r="H12860" s="1" t="s">
        <v>3639</v>
      </c>
      <c r="I12860" t="s">
        <v>12118</v>
      </c>
      <c r="J12860" t="s">
        <v>12119</v>
      </c>
      <c r="K12860">
        <v>725</v>
      </c>
      <c r="L12860">
        <v>0</v>
      </c>
      <c r="M12860">
        <v>0</v>
      </c>
      <c r="N12860">
        <v>0</v>
      </c>
      <c r="O12860">
        <v>1790</v>
      </c>
      <c r="P12860">
        <v>2290</v>
      </c>
      <c r="Q12860">
        <v>146.9</v>
      </c>
      <c r="S12860">
        <v>150702</v>
      </c>
      <c r="T12860" t="s">
        <v>25</v>
      </c>
      <c r="U12860">
        <v>141219</v>
      </c>
      <c r="V12860" t="s">
        <v>660</v>
      </c>
      <c r="W12860">
        <v>150513</v>
      </c>
      <c r="X12860">
        <v>1</v>
      </c>
      <c r="Y12860">
        <v>0</v>
      </c>
      <c r="Z12860" s="6">
        <v>0</v>
      </c>
    </row>
    <row r="12861" spans="1:26" x14ac:dyDescent="0.25">
      <c r="A12861" s="1" t="s">
        <v>15190</v>
      </c>
      <c r="B12861" s="1" t="s">
        <v>20742</v>
      </c>
      <c r="C12861" s="1" t="s">
        <v>15217</v>
      </c>
      <c r="D12861" s="1" t="s">
        <v>15634</v>
      </c>
      <c r="E12861" s="5" t="str">
        <f t="shared" ref="E12861:E12924" si="201">IF(C12861="",CONCATENATE(A12861,"/",B12861),CONCATENATE(A12861,"/",B12861,"/",C12861))</f>
        <v>92/56401/9</v>
      </c>
      <c r="F12861" s="1" t="s">
        <v>2844</v>
      </c>
      <c r="G12861" s="1" t="s">
        <v>10262</v>
      </c>
      <c r="H12861" s="1" t="s">
        <v>3639</v>
      </c>
      <c r="I12861" t="s">
        <v>12118</v>
      </c>
      <c r="J12861" t="s">
        <v>12119</v>
      </c>
      <c r="K12861">
        <v>725</v>
      </c>
      <c r="L12861">
        <v>0</v>
      </c>
      <c r="M12861">
        <v>0</v>
      </c>
      <c r="N12861">
        <v>0</v>
      </c>
      <c r="O12861">
        <v>1790</v>
      </c>
      <c r="P12861">
        <v>2290</v>
      </c>
      <c r="Q12861">
        <v>146.9</v>
      </c>
      <c r="S12861">
        <v>150702</v>
      </c>
      <c r="T12861" t="s">
        <v>25</v>
      </c>
      <c r="U12861">
        <v>141219</v>
      </c>
      <c r="V12861" t="s">
        <v>660</v>
      </c>
      <c r="W12861">
        <v>150312</v>
      </c>
      <c r="X12861">
        <v>4</v>
      </c>
      <c r="Y12861">
        <v>0</v>
      </c>
      <c r="Z12861" s="6">
        <v>0</v>
      </c>
    </row>
    <row r="12862" spans="1:26" x14ac:dyDescent="0.25">
      <c r="A12862" s="1" t="s">
        <v>15190</v>
      </c>
      <c r="B12862" s="1" t="s">
        <v>16936</v>
      </c>
      <c r="C12862" s="1" t="s">
        <v>15214</v>
      </c>
      <c r="D12862" s="1" t="s">
        <v>15641</v>
      </c>
      <c r="E12862" s="5" t="str">
        <f t="shared" si="201"/>
        <v>92/5641/0</v>
      </c>
      <c r="F12862" s="1" t="s">
        <v>2844</v>
      </c>
      <c r="G12862" s="1" t="s">
        <v>630</v>
      </c>
      <c r="H12862" s="1" t="s">
        <v>631</v>
      </c>
      <c r="I12862" t="s">
        <v>12120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2290</v>
      </c>
      <c r="Q12862">
        <v>1</v>
      </c>
      <c r="S12862">
        <v>151223</v>
      </c>
      <c r="T12862" t="s">
        <v>25</v>
      </c>
      <c r="U12862">
        <v>151223</v>
      </c>
      <c r="V12862" t="s">
        <v>660</v>
      </c>
      <c r="W12862">
        <v>160115</v>
      </c>
      <c r="X12862">
        <v>2</v>
      </c>
      <c r="Y12862">
        <v>0</v>
      </c>
      <c r="Z12862" s="6">
        <v>0</v>
      </c>
    </row>
    <row r="12863" spans="1:26" x14ac:dyDescent="0.25">
      <c r="A12863" s="1" t="s">
        <v>15190</v>
      </c>
      <c r="B12863" s="1" t="s">
        <v>16936</v>
      </c>
      <c r="C12863" s="1" t="s">
        <v>15068</v>
      </c>
      <c r="D12863" s="1" t="s">
        <v>15545</v>
      </c>
      <c r="E12863" s="5" t="str">
        <f t="shared" si="201"/>
        <v>92/5641/5</v>
      </c>
      <c r="F12863" s="1" t="s">
        <v>2844</v>
      </c>
      <c r="G12863" s="1" t="s">
        <v>635</v>
      </c>
      <c r="H12863" s="1" t="s">
        <v>631</v>
      </c>
      <c r="I12863" t="s">
        <v>12120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2290</v>
      </c>
      <c r="Q12863">
        <v>1</v>
      </c>
      <c r="S12863">
        <v>151223</v>
      </c>
      <c r="T12863" t="s">
        <v>25</v>
      </c>
      <c r="U12863">
        <v>151223</v>
      </c>
      <c r="V12863" t="s">
        <v>660</v>
      </c>
      <c r="W12863">
        <v>0</v>
      </c>
      <c r="X12863">
        <v>0</v>
      </c>
      <c r="Y12863">
        <v>0</v>
      </c>
      <c r="Z12863" s="6">
        <v>0</v>
      </c>
    </row>
    <row r="12864" spans="1:26" x14ac:dyDescent="0.25">
      <c r="A12864" s="1" t="s">
        <v>15190</v>
      </c>
      <c r="B12864" s="1" t="s">
        <v>16936</v>
      </c>
      <c r="C12864" s="1" t="s">
        <v>15215</v>
      </c>
      <c r="D12864" s="1" t="s">
        <v>16370</v>
      </c>
      <c r="E12864" s="5" t="str">
        <f t="shared" si="201"/>
        <v>92/5641/6</v>
      </c>
      <c r="F12864" s="1" t="s">
        <v>2844</v>
      </c>
      <c r="G12864" s="1" t="s">
        <v>636</v>
      </c>
      <c r="H12864" s="1" t="s">
        <v>631</v>
      </c>
      <c r="I12864" t="s">
        <v>12120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2290</v>
      </c>
      <c r="Q12864">
        <v>1</v>
      </c>
      <c r="S12864">
        <v>151223</v>
      </c>
      <c r="T12864" t="s">
        <v>25</v>
      </c>
      <c r="U12864">
        <v>151223</v>
      </c>
      <c r="V12864" t="s">
        <v>660</v>
      </c>
      <c r="W12864">
        <v>160115</v>
      </c>
      <c r="X12864">
        <v>1</v>
      </c>
      <c r="Y12864">
        <v>0</v>
      </c>
      <c r="Z12864" s="6">
        <v>0</v>
      </c>
    </row>
    <row r="12865" spans="1:26" x14ac:dyDescent="0.25">
      <c r="A12865" s="1" t="s">
        <v>15190</v>
      </c>
      <c r="B12865" s="1" t="s">
        <v>16936</v>
      </c>
      <c r="C12865" s="1" t="s">
        <v>15216</v>
      </c>
      <c r="D12865" s="1" t="s">
        <v>17207</v>
      </c>
      <c r="E12865" s="5" t="str">
        <f t="shared" si="201"/>
        <v>92/5641/7</v>
      </c>
      <c r="F12865" s="1" t="s">
        <v>2844</v>
      </c>
      <c r="G12865" s="1" t="s">
        <v>637</v>
      </c>
      <c r="H12865" s="1" t="s">
        <v>631</v>
      </c>
      <c r="I12865" t="s">
        <v>12120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2290</v>
      </c>
      <c r="Q12865">
        <v>1</v>
      </c>
      <c r="S12865">
        <v>151223</v>
      </c>
      <c r="T12865" t="s">
        <v>25</v>
      </c>
      <c r="U12865">
        <v>151223</v>
      </c>
      <c r="V12865" t="s">
        <v>660</v>
      </c>
      <c r="W12865">
        <v>0</v>
      </c>
      <c r="X12865">
        <v>0</v>
      </c>
      <c r="Y12865">
        <v>0</v>
      </c>
      <c r="Z12865" s="6">
        <v>0</v>
      </c>
    </row>
    <row r="12866" spans="1:26" x14ac:dyDescent="0.25">
      <c r="A12866" s="1" t="s">
        <v>15190</v>
      </c>
      <c r="B12866" s="1" t="s">
        <v>16936</v>
      </c>
      <c r="C12866" s="1" t="s">
        <v>15177</v>
      </c>
      <c r="D12866" s="1" t="s">
        <v>15620</v>
      </c>
      <c r="E12866" s="5" t="str">
        <f t="shared" si="201"/>
        <v>92/5641/8</v>
      </c>
      <c r="F12866" s="1" t="s">
        <v>2844</v>
      </c>
      <c r="G12866" s="1" t="s">
        <v>638</v>
      </c>
      <c r="H12866" s="1" t="s">
        <v>631</v>
      </c>
      <c r="I12866" t="s">
        <v>12120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2290</v>
      </c>
      <c r="Q12866">
        <v>1</v>
      </c>
      <c r="S12866">
        <v>151223</v>
      </c>
      <c r="T12866" t="s">
        <v>25</v>
      </c>
      <c r="U12866">
        <v>151223</v>
      </c>
      <c r="V12866" t="s">
        <v>660</v>
      </c>
      <c r="W12866">
        <v>0</v>
      </c>
      <c r="X12866">
        <v>0</v>
      </c>
      <c r="Y12866">
        <v>0</v>
      </c>
      <c r="Z12866" s="6">
        <v>0</v>
      </c>
    </row>
    <row r="12867" spans="1:26" x14ac:dyDescent="0.25">
      <c r="A12867" s="1" t="s">
        <v>15190</v>
      </c>
      <c r="B12867" s="1" t="s">
        <v>16936</v>
      </c>
      <c r="C12867" s="1" t="s">
        <v>15217</v>
      </c>
      <c r="D12867" s="1" t="s">
        <v>15634</v>
      </c>
      <c r="E12867" s="5" t="str">
        <f t="shared" si="201"/>
        <v>92/5641/9</v>
      </c>
      <c r="F12867" s="1" t="s">
        <v>2844</v>
      </c>
      <c r="G12867" s="1" t="s">
        <v>639</v>
      </c>
      <c r="H12867" s="1" t="s">
        <v>631</v>
      </c>
      <c r="I12867" t="s">
        <v>12120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2290</v>
      </c>
      <c r="Q12867">
        <v>1</v>
      </c>
      <c r="S12867">
        <v>151223</v>
      </c>
      <c r="T12867" t="s">
        <v>25</v>
      </c>
      <c r="U12867">
        <v>151223</v>
      </c>
      <c r="V12867" t="s">
        <v>660</v>
      </c>
      <c r="W12867">
        <v>0</v>
      </c>
      <c r="X12867">
        <v>0</v>
      </c>
      <c r="Y12867">
        <v>0</v>
      </c>
      <c r="Z12867" s="6">
        <v>0</v>
      </c>
    </row>
    <row r="12868" spans="1:26" x14ac:dyDescent="0.25">
      <c r="A12868" s="1" t="s">
        <v>15190</v>
      </c>
      <c r="B12868" s="1" t="s">
        <v>20743</v>
      </c>
      <c r="C12868" s="1" t="s">
        <v>15214</v>
      </c>
      <c r="D12868" s="1" t="s">
        <v>15641</v>
      </c>
      <c r="E12868" s="5" t="str">
        <f t="shared" si="201"/>
        <v>92/56411/0</v>
      </c>
      <c r="F12868" s="1" t="s">
        <v>2844</v>
      </c>
      <c r="G12868" s="1" t="s">
        <v>630</v>
      </c>
      <c r="H12868" s="1" t="s">
        <v>631</v>
      </c>
      <c r="I12868" t="s">
        <v>12121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1</v>
      </c>
      <c r="S12868">
        <v>0</v>
      </c>
      <c r="T12868" t="s">
        <v>25</v>
      </c>
      <c r="U12868">
        <v>151223</v>
      </c>
      <c r="V12868" t="s">
        <v>660</v>
      </c>
      <c r="W12868">
        <v>160115</v>
      </c>
      <c r="X12868">
        <v>2</v>
      </c>
      <c r="Y12868">
        <v>0</v>
      </c>
      <c r="Z12868" s="6">
        <v>0</v>
      </c>
    </row>
    <row r="12869" spans="1:26" x14ac:dyDescent="0.25">
      <c r="A12869" s="1" t="s">
        <v>15190</v>
      </c>
      <c r="B12869" s="1" t="s">
        <v>20743</v>
      </c>
      <c r="C12869" s="1" t="s">
        <v>15068</v>
      </c>
      <c r="D12869" s="1" t="s">
        <v>15545</v>
      </c>
      <c r="E12869" s="5" t="str">
        <f t="shared" si="201"/>
        <v>92/56411/5</v>
      </c>
      <c r="F12869" s="1" t="s">
        <v>2844</v>
      </c>
      <c r="G12869" s="1" t="s">
        <v>635</v>
      </c>
      <c r="H12869" s="1" t="s">
        <v>631</v>
      </c>
      <c r="I12869" t="s">
        <v>12121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1</v>
      </c>
      <c r="S12869">
        <v>0</v>
      </c>
      <c r="T12869" t="s">
        <v>25</v>
      </c>
      <c r="U12869">
        <v>151223</v>
      </c>
      <c r="V12869" t="s">
        <v>660</v>
      </c>
      <c r="W12869">
        <v>0</v>
      </c>
      <c r="X12869">
        <v>0</v>
      </c>
      <c r="Y12869">
        <v>0</v>
      </c>
      <c r="Z12869" s="6">
        <v>0</v>
      </c>
    </row>
    <row r="12870" spans="1:26" x14ac:dyDescent="0.25">
      <c r="A12870" s="1" t="s">
        <v>15190</v>
      </c>
      <c r="B12870" s="1" t="s">
        <v>20743</v>
      </c>
      <c r="C12870" s="1" t="s">
        <v>15215</v>
      </c>
      <c r="D12870" s="1" t="s">
        <v>16370</v>
      </c>
      <c r="E12870" s="5" t="str">
        <f t="shared" si="201"/>
        <v>92/56411/6</v>
      </c>
      <c r="F12870" s="1" t="s">
        <v>2844</v>
      </c>
      <c r="G12870" s="1" t="s">
        <v>636</v>
      </c>
      <c r="H12870" s="1" t="s">
        <v>631</v>
      </c>
      <c r="I12870" t="s">
        <v>12121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1</v>
      </c>
      <c r="S12870">
        <v>0</v>
      </c>
      <c r="T12870" t="s">
        <v>25</v>
      </c>
      <c r="U12870">
        <v>151223</v>
      </c>
      <c r="V12870" t="s">
        <v>660</v>
      </c>
      <c r="W12870">
        <v>160115</v>
      </c>
      <c r="X12870">
        <v>1</v>
      </c>
      <c r="Y12870">
        <v>0</v>
      </c>
      <c r="Z12870" s="6">
        <v>0</v>
      </c>
    </row>
    <row r="12871" spans="1:26" x14ac:dyDescent="0.25">
      <c r="A12871" s="1" t="s">
        <v>15190</v>
      </c>
      <c r="B12871" s="1" t="s">
        <v>20743</v>
      </c>
      <c r="C12871" s="1" t="s">
        <v>15216</v>
      </c>
      <c r="D12871" s="1" t="s">
        <v>17207</v>
      </c>
      <c r="E12871" s="5" t="str">
        <f t="shared" si="201"/>
        <v>92/56411/7</v>
      </c>
      <c r="F12871" s="1" t="s">
        <v>2844</v>
      </c>
      <c r="G12871" s="1" t="s">
        <v>637</v>
      </c>
      <c r="H12871" s="1" t="s">
        <v>631</v>
      </c>
      <c r="I12871" t="s">
        <v>12121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1</v>
      </c>
      <c r="S12871">
        <v>0</v>
      </c>
      <c r="T12871" t="s">
        <v>25</v>
      </c>
      <c r="U12871">
        <v>151223</v>
      </c>
      <c r="V12871" t="s">
        <v>660</v>
      </c>
      <c r="W12871">
        <v>0</v>
      </c>
      <c r="X12871">
        <v>0</v>
      </c>
      <c r="Y12871">
        <v>0</v>
      </c>
      <c r="Z12871" s="6">
        <v>0</v>
      </c>
    </row>
    <row r="12872" spans="1:26" x14ac:dyDescent="0.25">
      <c r="A12872" s="1" t="s">
        <v>15190</v>
      </c>
      <c r="B12872" s="1" t="s">
        <v>20743</v>
      </c>
      <c r="C12872" s="1" t="s">
        <v>15177</v>
      </c>
      <c r="D12872" s="1" t="s">
        <v>15620</v>
      </c>
      <c r="E12872" s="5" t="str">
        <f t="shared" si="201"/>
        <v>92/56411/8</v>
      </c>
      <c r="F12872" s="1" t="s">
        <v>2844</v>
      </c>
      <c r="G12872" s="1" t="s">
        <v>638</v>
      </c>
      <c r="H12872" s="1" t="s">
        <v>631</v>
      </c>
      <c r="I12872" t="s">
        <v>12121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1</v>
      </c>
      <c r="S12872">
        <v>0</v>
      </c>
      <c r="T12872" t="s">
        <v>25</v>
      </c>
      <c r="U12872">
        <v>151223</v>
      </c>
      <c r="V12872" t="s">
        <v>660</v>
      </c>
      <c r="W12872">
        <v>0</v>
      </c>
      <c r="X12872">
        <v>0</v>
      </c>
      <c r="Y12872">
        <v>0</v>
      </c>
      <c r="Z12872" s="6">
        <v>0</v>
      </c>
    </row>
    <row r="12873" spans="1:26" x14ac:dyDescent="0.25">
      <c r="A12873" s="1" t="s">
        <v>15190</v>
      </c>
      <c r="B12873" s="1" t="s">
        <v>20743</v>
      </c>
      <c r="C12873" s="1" t="s">
        <v>15217</v>
      </c>
      <c r="D12873" s="1" t="s">
        <v>15634</v>
      </c>
      <c r="E12873" s="5" t="str">
        <f t="shared" si="201"/>
        <v>92/56411/9</v>
      </c>
      <c r="F12873" s="1" t="s">
        <v>2844</v>
      </c>
      <c r="G12873" s="1" t="s">
        <v>639</v>
      </c>
      <c r="H12873" s="1" t="s">
        <v>631</v>
      </c>
      <c r="I12873" t="s">
        <v>12121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1</v>
      </c>
      <c r="S12873">
        <v>0</v>
      </c>
      <c r="T12873" t="s">
        <v>25</v>
      </c>
      <c r="U12873">
        <v>151223</v>
      </c>
      <c r="V12873" t="s">
        <v>660</v>
      </c>
      <c r="W12873">
        <v>0</v>
      </c>
      <c r="X12873">
        <v>0</v>
      </c>
      <c r="Y12873">
        <v>0</v>
      </c>
      <c r="Z12873" s="6">
        <v>0</v>
      </c>
    </row>
    <row r="12874" spans="1:26" x14ac:dyDescent="0.25">
      <c r="A12874" s="1" t="s">
        <v>15190</v>
      </c>
      <c r="B12874" s="1" t="s">
        <v>15089</v>
      </c>
      <c r="C12874" s="1" t="s">
        <v>15214</v>
      </c>
      <c r="D12874" s="1" t="s">
        <v>15641</v>
      </c>
      <c r="E12874" s="5" t="str">
        <f t="shared" si="201"/>
        <v>92/603/0</v>
      </c>
      <c r="F12874" s="1" t="s">
        <v>2844</v>
      </c>
      <c r="G12874" s="1" t="s">
        <v>630</v>
      </c>
      <c r="H12874" s="1" t="s">
        <v>640</v>
      </c>
      <c r="I12874" t="s">
        <v>12122</v>
      </c>
      <c r="K12874">
        <v>547</v>
      </c>
      <c r="L12874">
        <v>8</v>
      </c>
      <c r="M12874">
        <v>0</v>
      </c>
      <c r="N12874">
        <v>0</v>
      </c>
      <c r="O12874">
        <v>1490</v>
      </c>
      <c r="P12874">
        <v>1690</v>
      </c>
      <c r="Q12874">
        <v>196.08</v>
      </c>
      <c r="S12874">
        <v>160111</v>
      </c>
      <c r="T12874" t="s">
        <v>25</v>
      </c>
      <c r="U12874">
        <v>150715</v>
      </c>
      <c r="V12874" t="s">
        <v>660</v>
      </c>
      <c r="W12874">
        <v>150730</v>
      </c>
      <c r="X12874">
        <v>1</v>
      </c>
      <c r="Y12874">
        <v>0</v>
      </c>
      <c r="Z12874" s="6">
        <v>0</v>
      </c>
    </row>
    <row r="12875" spans="1:26" x14ac:dyDescent="0.25">
      <c r="A12875" s="1" t="s">
        <v>15190</v>
      </c>
      <c r="B12875" s="1" t="s">
        <v>15089</v>
      </c>
      <c r="C12875" s="1" t="s">
        <v>15068</v>
      </c>
      <c r="D12875" s="1" t="s">
        <v>15545</v>
      </c>
      <c r="E12875" s="5" t="str">
        <f t="shared" si="201"/>
        <v>92/603/5</v>
      </c>
      <c r="F12875" s="1" t="s">
        <v>2844</v>
      </c>
      <c r="G12875" s="1" t="s">
        <v>635</v>
      </c>
      <c r="H12875" s="1" t="s">
        <v>640</v>
      </c>
      <c r="I12875" t="s">
        <v>12122</v>
      </c>
      <c r="K12875">
        <v>547</v>
      </c>
      <c r="L12875">
        <v>8</v>
      </c>
      <c r="M12875">
        <v>0</v>
      </c>
      <c r="N12875">
        <v>0</v>
      </c>
      <c r="O12875">
        <v>1490</v>
      </c>
      <c r="P12875">
        <v>1690</v>
      </c>
      <c r="Q12875">
        <v>196.08</v>
      </c>
      <c r="S12875">
        <v>160111</v>
      </c>
      <c r="T12875" t="s">
        <v>25</v>
      </c>
      <c r="U12875">
        <v>150715</v>
      </c>
      <c r="V12875" t="s">
        <v>660</v>
      </c>
      <c r="W12875">
        <v>150721</v>
      </c>
      <c r="X12875">
        <v>3</v>
      </c>
      <c r="Y12875">
        <v>0</v>
      </c>
      <c r="Z12875" s="6">
        <v>0</v>
      </c>
    </row>
    <row r="12876" spans="1:26" x14ac:dyDescent="0.25">
      <c r="A12876" s="1" t="s">
        <v>15190</v>
      </c>
      <c r="B12876" s="1" t="s">
        <v>15089</v>
      </c>
      <c r="C12876" s="1" t="s">
        <v>15215</v>
      </c>
      <c r="D12876" s="1" t="s">
        <v>16370</v>
      </c>
      <c r="E12876" s="5" t="str">
        <f t="shared" si="201"/>
        <v>92/603/6</v>
      </c>
      <c r="F12876" s="1" t="s">
        <v>2844</v>
      </c>
      <c r="G12876" s="1" t="s">
        <v>636</v>
      </c>
      <c r="H12876" s="1" t="s">
        <v>640</v>
      </c>
      <c r="I12876" t="s">
        <v>12122</v>
      </c>
      <c r="K12876">
        <v>547</v>
      </c>
      <c r="L12876">
        <v>8</v>
      </c>
      <c r="M12876">
        <v>0</v>
      </c>
      <c r="N12876">
        <v>0</v>
      </c>
      <c r="O12876">
        <v>1490</v>
      </c>
      <c r="P12876">
        <v>1690</v>
      </c>
      <c r="Q12876">
        <v>196.08</v>
      </c>
      <c r="S12876">
        <v>160111</v>
      </c>
      <c r="T12876" t="s">
        <v>25</v>
      </c>
      <c r="U12876">
        <v>150715</v>
      </c>
      <c r="V12876" t="s">
        <v>660</v>
      </c>
      <c r="W12876">
        <v>150724</v>
      </c>
      <c r="X12876">
        <v>1</v>
      </c>
      <c r="Y12876">
        <v>0</v>
      </c>
      <c r="Z12876" s="6">
        <v>0</v>
      </c>
    </row>
    <row r="12877" spans="1:26" x14ac:dyDescent="0.25">
      <c r="A12877" s="1" t="s">
        <v>15190</v>
      </c>
      <c r="B12877" s="1" t="s">
        <v>15089</v>
      </c>
      <c r="C12877" s="1" t="s">
        <v>15216</v>
      </c>
      <c r="D12877" s="1" t="s">
        <v>17207</v>
      </c>
      <c r="E12877" s="5" t="str">
        <f t="shared" si="201"/>
        <v>92/603/7</v>
      </c>
      <c r="F12877" s="1" t="s">
        <v>2844</v>
      </c>
      <c r="G12877" s="1" t="s">
        <v>637</v>
      </c>
      <c r="H12877" s="1" t="s">
        <v>640</v>
      </c>
      <c r="I12877" t="s">
        <v>12122</v>
      </c>
      <c r="K12877">
        <v>547</v>
      </c>
      <c r="L12877">
        <v>8</v>
      </c>
      <c r="M12877">
        <v>0</v>
      </c>
      <c r="N12877">
        <v>0</v>
      </c>
      <c r="O12877">
        <v>1490</v>
      </c>
      <c r="P12877">
        <v>1690</v>
      </c>
      <c r="Q12877">
        <v>196.08</v>
      </c>
      <c r="S12877">
        <v>160111</v>
      </c>
      <c r="T12877" t="s">
        <v>25</v>
      </c>
      <c r="U12877">
        <v>150715</v>
      </c>
      <c r="V12877" t="s">
        <v>660</v>
      </c>
      <c r="W12877">
        <v>150730</v>
      </c>
      <c r="X12877">
        <v>1</v>
      </c>
      <c r="Y12877">
        <v>0</v>
      </c>
      <c r="Z12877" s="6">
        <v>0</v>
      </c>
    </row>
    <row r="12878" spans="1:26" x14ac:dyDescent="0.25">
      <c r="A12878" s="1" t="s">
        <v>15190</v>
      </c>
      <c r="B12878" s="1" t="s">
        <v>15089</v>
      </c>
      <c r="C12878" s="1" t="s">
        <v>15177</v>
      </c>
      <c r="D12878" s="1" t="s">
        <v>15620</v>
      </c>
      <c r="E12878" s="5" t="str">
        <f t="shared" si="201"/>
        <v>92/603/8</v>
      </c>
      <c r="F12878" s="1" t="s">
        <v>2844</v>
      </c>
      <c r="G12878" s="1" t="s">
        <v>638</v>
      </c>
      <c r="H12878" s="1" t="s">
        <v>640</v>
      </c>
      <c r="I12878" t="s">
        <v>12122</v>
      </c>
      <c r="K12878">
        <v>547</v>
      </c>
      <c r="L12878">
        <v>8</v>
      </c>
      <c r="M12878">
        <v>0</v>
      </c>
      <c r="N12878">
        <v>0</v>
      </c>
      <c r="O12878">
        <v>1490</v>
      </c>
      <c r="P12878">
        <v>1690</v>
      </c>
      <c r="Q12878">
        <v>196.08</v>
      </c>
      <c r="S12878">
        <v>160111</v>
      </c>
      <c r="T12878" t="s">
        <v>25</v>
      </c>
      <c r="U12878">
        <v>150715</v>
      </c>
      <c r="V12878" t="s">
        <v>660</v>
      </c>
      <c r="W12878">
        <v>150730</v>
      </c>
      <c r="X12878">
        <v>1</v>
      </c>
      <c r="Y12878">
        <v>0</v>
      </c>
      <c r="Z12878" s="6">
        <v>0</v>
      </c>
    </row>
    <row r="12879" spans="1:26" x14ac:dyDescent="0.25">
      <c r="A12879" s="1" t="s">
        <v>15190</v>
      </c>
      <c r="B12879" s="1" t="s">
        <v>15089</v>
      </c>
      <c r="C12879" s="1" t="s">
        <v>15217</v>
      </c>
      <c r="D12879" s="1" t="s">
        <v>15634</v>
      </c>
      <c r="E12879" s="5" t="str">
        <f t="shared" si="201"/>
        <v>92/603/9</v>
      </c>
      <c r="F12879" s="1" t="s">
        <v>2844</v>
      </c>
      <c r="G12879" s="1" t="s">
        <v>639</v>
      </c>
      <c r="H12879" s="1" t="s">
        <v>640</v>
      </c>
      <c r="I12879" t="s">
        <v>12122</v>
      </c>
      <c r="K12879">
        <v>547</v>
      </c>
      <c r="L12879">
        <v>8</v>
      </c>
      <c r="M12879">
        <v>0</v>
      </c>
      <c r="N12879">
        <v>0</v>
      </c>
      <c r="O12879">
        <v>1490</v>
      </c>
      <c r="P12879">
        <v>1690</v>
      </c>
      <c r="Q12879">
        <v>196.08</v>
      </c>
      <c r="S12879">
        <v>160111</v>
      </c>
      <c r="T12879" t="s">
        <v>25</v>
      </c>
      <c r="U12879">
        <v>150715</v>
      </c>
      <c r="V12879" t="s">
        <v>660</v>
      </c>
      <c r="W12879">
        <v>150721</v>
      </c>
      <c r="X12879">
        <v>3</v>
      </c>
      <c r="Y12879">
        <v>0</v>
      </c>
      <c r="Z12879" s="6">
        <v>0</v>
      </c>
    </row>
    <row r="12880" spans="1:26" x14ac:dyDescent="0.25">
      <c r="A12880" s="1" t="s">
        <v>15190</v>
      </c>
      <c r="B12880" s="1" t="s">
        <v>20721</v>
      </c>
      <c r="C12880" s="1" t="s">
        <v>15214</v>
      </c>
      <c r="D12880" s="1" t="s">
        <v>15641</v>
      </c>
      <c r="E12880" s="5" t="str">
        <f t="shared" si="201"/>
        <v>92/6031/0</v>
      </c>
      <c r="F12880" s="1" t="s">
        <v>2844</v>
      </c>
      <c r="G12880" s="1" t="s">
        <v>630</v>
      </c>
      <c r="H12880" s="1" t="s">
        <v>640</v>
      </c>
      <c r="I12880" t="s">
        <v>12123</v>
      </c>
      <c r="K12880">
        <v>547</v>
      </c>
      <c r="L12880">
        <v>8</v>
      </c>
      <c r="M12880">
        <v>0</v>
      </c>
      <c r="N12880">
        <v>0</v>
      </c>
      <c r="O12880">
        <v>1490</v>
      </c>
      <c r="P12880">
        <v>1690</v>
      </c>
      <c r="Q12880">
        <v>196.08</v>
      </c>
      <c r="S12880">
        <v>160111</v>
      </c>
      <c r="T12880" t="s">
        <v>25</v>
      </c>
      <c r="U12880">
        <v>150715</v>
      </c>
      <c r="V12880" t="s">
        <v>660</v>
      </c>
      <c r="W12880">
        <v>151104</v>
      </c>
      <c r="X12880">
        <v>2</v>
      </c>
      <c r="Y12880">
        <v>0</v>
      </c>
      <c r="Z12880" s="6">
        <v>0</v>
      </c>
    </row>
    <row r="12881" spans="1:26" x14ac:dyDescent="0.25">
      <c r="A12881" s="1" t="s">
        <v>15190</v>
      </c>
      <c r="B12881" s="1" t="s">
        <v>20721</v>
      </c>
      <c r="C12881" s="1" t="s">
        <v>15068</v>
      </c>
      <c r="D12881" s="1" t="s">
        <v>15545</v>
      </c>
      <c r="E12881" s="5" t="str">
        <f t="shared" si="201"/>
        <v>92/6031/5</v>
      </c>
      <c r="F12881" s="1" t="s">
        <v>2844</v>
      </c>
      <c r="G12881" s="1" t="s">
        <v>635</v>
      </c>
      <c r="H12881" s="1" t="s">
        <v>640</v>
      </c>
      <c r="I12881" t="s">
        <v>12123</v>
      </c>
      <c r="K12881">
        <v>547</v>
      </c>
      <c r="L12881">
        <v>8</v>
      </c>
      <c r="M12881">
        <v>0</v>
      </c>
      <c r="N12881">
        <v>0</v>
      </c>
      <c r="O12881">
        <v>1490</v>
      </c>
      <c r="P12881">
        <v>1690</v>
      </c>
      <c r="Q12881">
        <v>196.08</v>
      </c>
      <c r="S12881">
        <v>160111</v>
      </c>
      <c r="T12881" t="s">
        <v>25</v>
      </c>
      <c r="U12881">
        <v>150715</v>
      </c>
      <c r="V12881" t="s">
        <v>660</v>
      </c>
      <c r="W12881">
        <v>151104</v>
      </c>
      <c r="X12881">
        <v>2</v>
      </c>
      <c r="Y12881">
        <v>0</v>
      </c>
      <c r="Z12881" s="6">
        <v>0</v>
      </c>
    </row>
    <row r="12882" spans="1:26" x14ac:dyDescent="0.25">
      <c r="A12882" s="1" t="s">
        <v>15190</v>
      </c>
      <c r="B12882" s="1" t="s">
        <v>20721</v>
      </c>
      <c r="C12882" s="1" t="s">
        <v>15215</v>
      </c>
      <c r="D12882" s="1" t="s">
        <v>16370</v>
      </c>
      <c r="E12882" s="5" t="str">
        <f t="shared" si="201"/>
        <v>92/6031/6</v>
      </c>
      <c r="F12882" s="1" t="s">
        <v>2844</v>
      </c>
      <c r="G12882" s="1" t="s">
        <v>636</v>
      </c>
      <c r="H12882" s="1" t="s">
        <v>640</v>
      </c>
      <c r="I12882" t="s">
        <v>12123</v>
      </c>
      <c r="K12882">
        <v>547</v>
      </c>
      <c r="L12882">
        <v>8</v>
      </c>
      <c r="M12882">
        <v>0</v>
      </c>
      <c r="N12882">
        <v>0</v>
      </c>
      <c r="O12882">
        <v>1490</v>
      </c>
      <c r="P12882">
        <v>1690</v>
      </c>
      <c r="Q12882">
        <v>196.08</v>
      </c>
      <c r="S12882">
        <v>160111</v>
      </c>
      <c r="T12882" t="s">
        <v>25</v>
      </c>
      <c r="U12882">
        <v>150715</v>
      </c>
      <c r="V12882" t="s">
        <v>660</v>
      </c>
      <c r="W12882">
        <v>151104</v>
      </c>
      <c r="X12882">
        <v>4</v>
      </c>
      <c r="Y12882">
        <v>0</v>
      </c>
      <c r="Z12882" s="6">
        <v>0</v>
      </c>
    </row>
    <row r="12883" spans="1:26" x14ac:dyDescent="0.25">
      <c r="A12883" s="1" t="s">
        <v>15190</v>
      </c>
      <c r="B12883" s="1" t="s">
        <v>20721</v>
      </c>
      <c r="C12883" s="1" t="s">
        <v>15216</v>
      </c>
      <c r="D12883" s="1" t="s">
        <v>17207</v>
      </c>
      <c r="E12883" s="5" t="str">
        <f t="shared" si="201"/>
        <v>92/6031/7</v>
      </c>
      <c r="F12883" s="1" t="s">
        <v>2844</v>
      </c>
      <c r="G12883" s="1" t="s">
        <v>637</v>
      </c>
      <c r="H12883" s="1" t="s">
        <v>640</v>
      </c>
      <c r="I12883" t="s">
        <v>12123</v>
      </c>
      <c r="K12883">
        <v>547</v>
      </c>
      <c r="L12883">
        <v>8</v>
      </c>
      <c r="M12883">
        <v>0</v>
      </c>
      <c r="N12883">
        <v>0</v>
      </c>
      <c r="O12883">
        <v>1490</v>
      </c>
      <c r="P12883">
        <v>1690</v>
      </c>
      <c r="Q12883">
        <v>196.08</v>
      </c>
      <c r="S12883">
        <v>160111</v>
      </c>
      <c r="T12883" t="s">
        <v>25</v>
      </c>
      <c r="U12883">
        <v>150715</v>
      </c>
      <c r="V12883" t="s">
        <v>660</v>
      </c>
      <c r="W12883">
        <v>151215</v>
      </c>
      <c r="X12883">
        <v>1</v>
      </c>
      <c r="Y12883">
        <v>0</v>
      </c>
      <c r="Z12883" s="6">
        <v>0</v>
      </c>
    </row>
    <row r="12884" spans="1:26" x14ac:dyDescent="0.25">
      <c r="A12884" s="1" t="s">
        <v>15190</v>
      </c>
      <c r="B12884" s="1" t="s">
        <v>20721</v>
      </c>
      <c r="C12884" s="1" t="s">
        <v>15177</v>
      </c>
      <c r="D12884" s="1" t="s">
        <v>15620</v>
      </c>
      <c r="E12884" s="5" t="str">
        <f t="shared" si="201"/>
        <v>92/6031/8</v>
      </c>
      <c r="F12884" s="1" t="s">
        <v>2844</v>
      </c>
      <c r="G12884" s="1" t="s">
        <v>638</v>
      </c>
      <c r="H12884" s="1" t="s">
        <v>640</v>
      </c>
      <c r="I12884" t="s">
        <v>12123</v>
      </c>
      <c r="K12884">
        <v>547</v>
      </c>
      <c r="L12884">
        <v>8</v>
      </c>
      <c r="M12884">
        <v>0</v>
      </c>
      <c r="N12884">
        <v>0</v>
      </c>
      <c r="O12884">
        <v>1490</v>
      </c>
      <c r="P12884">
        <v>1690</v>
      </c>
      <c r="Q12884">
        <v>196.08</v>
      </c>
      <c r="S12884">
        <v>160111</v>
      </c>
      <c r="T12884" t="s">
        <v>25</v>
      </c>
      <c r="U12884">
        <v>150715</v>
      </c>
      <c r="V12884" t="s">
        <v>660</v>
      </c>
      <c r="W12884">
        <v>151104</v>
      </c>
      <c r="X12884">
        <v>6</v>
      </c>
      <c r="Y12884">
        <v>0</v>
      </c>
      <c r="Z12884" s="6">
        <v>0</v>
      </c>
    </row>
    <row r="12885" spans="1:26" x14ac:dyDescent="0.25">
      <c r="A12885" s="1" t="s">
        <v>15190</v>
      </c>
      <c r="B12885" s="1" t="s">
        <v>20721</v>
      </c>
      <c r="C12885" s="1" t="s">
        <v>15217</v>
      </c>
      <c r="D12885" s="1" t="s">
        <v>15634</v>
      </c>
      <c r="E12885" s="5" t="str">
        <f t="shared" si="201"/>
        <v>92/6031/9</v>
      </c>
      <c r="F12885" s="1" t="s">
        <v>2844</v>
      </c>
      <c r="G12885" s="1" t="s">
        <v>639</v>
      </c>
      <c r="H12885" s="1" t="s">
        <v>640</v>
      </c>
      <c r="I12885" t="s">
        <v>12123</v>
      </c>
      <c r="K12885">
        <v>547</v>
      </c>
      <c r="L12885">
        <v>8</v>
      </c>
      <c r="M12885">
        <v>0</v>
      </c>
      <c r="N12885">
        <v>0</v>
      </c>
      <c r="O12885">
        <v>1490</v>
      </c>
      <c r="P12885">
        <v>1690</v>
      </c>
      <c r="Q12885">
        <v>196.08</v>
      </c>
      <c r="S12885">
        <v>160111</v>
      </c>
      <c r="T12885" t="s">
        <v>25</v>
      </c>
      <c r="U12885">
        <v>150715</v>
      </c>
      <c r="V12885" t="s">
        <v>660</v>
      </c>
      <c r="W12885">
        <v>151104</v>
      </c>
      <c r="X12885">
        <v>4</v>
      </c>
      <c r="Y12885">
        <v>0</v>
      </c>
      <c r="Z12885" s="6">
        <v>0</v>
      </c>
    </row>
    <row r="12886" spans="1:26" x14ac:dyDescent="0.25">
      <c r="A12886" s="1" t="s">
        <v>15190</v>
      </c>
      <c r="B12886" s="1" t="s">
        <v>20744</v>
      </c>
      <c r="C12886" s="1" t="s">
        <v>15214</v>
      </c>
      <c r="D12886" s="1" t="s">
        <v>15641</v>
      </c>
      <c r="E12886" s="5" t="str">
        <f t="shared" si="201"/>
        <v>92/6032/0</v>
      </c>
      <c r="F12886" s="1" t="s">
        <v>2844</v>
      </c>
      <c r="G12886" s="1" t="s">
        <v>630</v>
      </c>
      <c r="H12886" s="1" t="s">
        <v>640</v>
      </c>
      <c r="I12886" t="s">
        <v>12124</v>
      </c>
      <c r="K12886">
        <v>547</v>
      </c>
      <c r="L12886">
        <v>8</v>
      </c>
      <c r="M12886">
        <v>0</v>
      </c>
      <c r="N12886">
        <v>0</v>
      </c>
      <c r="O12886">
        <v>1490</v>
      </c>
      <c r="P12886">
        <v>1690</v>
      </c>
      <c r="Q12886">
        <v>196.08</v>
      </c>
      <c r="S12886">
        <v>160111</v>
      </c>
      <c r="T12886" t="s">
        <v>25</v>
      </c>
      <c r="U12886">
        <v>150715</v>
      </c>
      <c r="V12886" t="s">
        <v>660</v>
      </c>
      <c r="W12886">
        <v>150909</v>
      </c>
      <c r="X12886">
        <v>1</v>
      </c>
      <c r="Y12886">
        <v>0</v>
      </c>
      <c r="Z12886" s="6">
        <v>0</v>
      </c>
    </row>
    <row r="12887" spans="1:26" x14ac:dyDescent="0.25">
      <c r="A12887" s="1" t="s">
        <v>15190</v>
      </c>
      <c r="B12887" s="1" t="s">
        <v>20744</v>
      </c>
      <c r="C12887" s="1" t="s">
        <v>15068</v>
      </c>
      <c r="D12887" s="1" t="s">
        <v>15545</v>
      </c>
      <c r="E12887" s="5" t="str">
        <f t="shared" si="201"/>
        <v>92/6032/5</v>
      </c>
      <c r="F12887" s="1" t="s">
        <v>2844</v>
      </c>
      <c r="G12887" s="1" t="s">
        <v>635</v>
      </c>
      <c r="H12887" s="1" t="s">
        <v>640</v>
      </c>
      <c r="I12887" t="s">
        <v>12124</v>
      </c>
      <c r="K12887">
        <v>547</v>
      </c>
      <c r="L12887">
        <v>8</v>
      </c>
      <c r="M12887">
        <v>0</v>
      </c>
      <c r="N12887">
        <v>0</v>
      </c>
      <c r="O12887">
        <v>1490</v>
      </c>
      <c r="P12887">
        <v>1690</v>
      </c>
      <c r="Q12887">
        <v>196.08</v>
      </c>
      <c r="S12887">
        <v>160111</v>
      </c>
      <c r="T12887" t="s">
        <v>25</v>
      </c>
      <c r="U12887">
        <v>150715</v>
      </c>
      <c r="V12887" t="s">
        <v>660</v>
      </c>
      <c r="W12887">
        <v>150826</v>
      </c>
      <c r="X12887">
        <v>2</v>
      </c>
      <c r="Y12887">
        <v>0</v>
      </c>
      <c r="Z12887" s="6">
        <v>0</v>
      </c>
    </row>
    <row r="12888" spans="1:26" x14ac:dyDescent="0.25">
      <c r="A12888" s="1" t="s">
        <v>15190</v>
      </c>
      <c r="B12888" s="1" t="s">
        <v>20744</v>
      </c>
      <c r="C12888" s="1" t="s">
        <v>15215</v>
      </c>
      <c r="D12888" s="1" t="s">
        <v>16370</v>
      </c>
      <c r="E12888" s="5" t="str">
        <f t="shared" si="201"/>
        <v>92/6032/6</v>
      </c>
      <c r="F12888" s="1" t="s">
        <v>2844</v>
      </c>
      <c r="G12888" s="1" t="s">
        <v>636</v>
      </c>
      <c r="H12888" s="1" t="s">
        <v>640</v>
      </c>
      <c r="I12888" t="s">
        <v>12124</v>
      </c>
      <c r="K12888">
        <v>547</v>
      </c>
      <c r="L12888">
        <v>8</v>
      </c>
      <c r="M12888">
        <v>0</v>
      </c>
      <c r="N12888">
        <v>0</v>
      </c>
      <c r="O12888">
        <v>1490</v>
      </c>
      <c r="P12888">
        <v>1690</v>
      </c>
      <c r="Q12888">
        <v>196.08</v>
      </c>
      <c r="S12888">
        <v>160111</v>
      </c>
      <c r="T12888" t="s">
        <v>25</v>
      </c>
      <c r="U12888">
        <v>150715</v>
      </c>
      <c r="V12888" t="s">
        <v>660</v>
      </c>
      <c r="W12888">
        <v>150826</v>
      </c>
      <c r="X12888">
        <v>2</v>
      </c>
      <c r="Y12888">
        <v>0</v>
      </c>
      <c r="Z12888" s="6">
        <v>0</v>
      </c>
    </row>
    <row r="12889" spans="1:26" x14ac:dyDescent="0.25">
      <c r="A12889" s="1" t="s">
        <v>15190</v>
      </c>
      <c r="B12889" s="1" t="s">
        <v>20744</v>
      </c>
      <c r="C12889" s="1" t="s">
        <v>15216</v>
      </c>
      <c r="D12889" s="1" t="s">
        <v>17207</v>
      </c>
      <c r="E12889" s="5" t="str">
        <f t="shared" si="201"/>
        <v>92/6032/7</v>
      </c>
      <c r="F12889" s="1" t="s">
        <v>2844</v>
      </c>
      <c r="G12889" s="1" t="s">
        <v>637</v>
      </c>
      <c r="H12889" s="1" t="s">
        <v>640</v>
      </c>
      <c r="I12889" t="s">
        <v>12124</v>
      </c>
      <c r="K12889">
        <v>547</v>
      </c>
      <c r="L12889">
        <v>8</v>
      </c>
      <c r="M12889">
        <v>0</v>
      </c>
      <c r="N12889">
        <v>0</v>
      </c>
      <c r="O12889">
        <v>1490</v>
      </c>
      <c r="P12889">
        <v>1690</v>
      </c>
      <c r="Q12889">
        <v>196.08</v>
      </c>
      <c r="S12889">
        <v>160111</v>
      </c>
      <c r="T12889" t="s">
        <v>25</v>
      </c>
      <c r="U12889">
        <v>150715</v>
      </c>
      <c r="V12889" t="s">
        <v>660</v>
      </c>
      <c r="W12889">
        <v>151104</v>
      </c>
      <c r="X12889">
        <v>1</v>
      </c>
      <c r="Y12889">
        <v>0</v>
      </c>
      <c r="Z12889" s="6">
        <v>0</v>
      </c>
    </row>
    <row r="12890" spans="1:26" x14ac:dyDescent="0.25">
      <c r="A12890" s="1" t="s">
        <v>15190</v>
      </c>
      <c r="B12890" s="1" t="s">
        <v>20744</v>
      </c>
      <c r="C12890" s="1" t="s">
        <v>15177</v>
      </c>
      <c r="D12890" s="1" t="s">
        <v>15620</v>
      </c>
      <c r="E12890" s="5" t="str">
        <f t="shared" si="201"/>
        <v>92/6032/8</v>
      </c>
      <c r="F12890" s="1" t="s">
        <v>2844</v>
      </c>
      <c r="G12890" s="1" t="s">
        <v>638</v>
      </c>
      <c r="H12890" s="1" t="s">
        <v>640</v>
      </c>
      <c r="I12890" t="s">
        <v>12124</v>
      </c>
      <c r="K12890">
        <v>547</v>
      </c>
      <c r="L12890">
        <v>8</v>
      </c>
      <c r="M12890">
        <v>0</v>
      </c>
      <c r="N12890">
        <v>0</v>
      </c>
      <c r="O12890">
        <v>1490</v>
      </c>
      <c r="P12890">
        <v>1690</v>
      </c>
      <c r="Q12890">
        <v>196.08</v>
      </c>
      <c r="S12890">
        <v>160111</v>
      </c>
      <c r="T12890" t="s">
        <v>25</v>
      </c>
      <c r="U12890">
        <v>150715</v>
      </c>
      <c r="V12890" t="s">
        <v>660</v>
      </c>
      <c r="W12890">
        <v>150826</v>
      </c>
      <c r="X12890">
        <v>8</v>
      </c>
      <c r="Y12890">
        <v>0</v>
      </c>
      <c r="Z12890" s="6">
        <v>0</v>
      </c>
    </row>
    <row r="12891" spans="1:26" x14ac:dyDescent="0.25">
      <c r="A12891" s="1" t="s">
        <v>15190</v>
      </c>
      <c r="B12891" s="1" t="s">
        <v>20744</v>
      </c>
      <c r="C12891" s="1" t="s">
        <v>15217</v>
      </c>
      <c r="D12891" s="1" t="s">
        <v>15634</v>
      </c>
      <c r="E12891" s="5" t="str">
        <f t="shared" si="201"/>
        <v>92/6032/9</v>
      </c>
      <c r="F12891" s="1" t="s">
        <v>2844</v>
      </c>
      <c r="G12891" s="1" t="s">
        <v>639</v>
      </c>
      <c r="H12891" s="1" t="s">
        <v>640</v>
      </c>
      <c r="I12891" t="s">
        <v>12124</v>
      </c>
      <c r="K12891">
        <v>547</v>
      </c>
      <c r="L12891">
        <v>8</v>
      </c>
      <c r="M12891">
        <v>0</v>
      </c>
      <c r="N12891">
        <v>0</v>
      </c>
      <c r="O12891">
        <v>1490</v>
      </c>
      <c r="P12891">
        <v>1690</v>
      </c>
      <c r="Q12891">
        <v>196.08</v>
      </c>
      <c r="S12891">
        <v>160111</v>
      </c>
      <c r="T12891" t="s">
        <v>25</v>
      </c>
      <c r="U12891">
        <v>150715</v>
      </c>
      <c r="V12891" t="s">
        <v>660</v>
      </c>
      <c r="W12891">
        <v>151104</v>
      </c>
      <c r="X12891">
        <v>1</v>
      </c>
      <c r="Y12891">
        <v>0</v>
      </c>
      <c r="Z12891" s="6">
        <v>0</v>
      </c>
    </row>
    <row r="12892" spans="1:26" x14ac:dyDescent="0.25">
      <c r="A12892" s="1" t="s">
        <v>15190</v>
      </c>
      <c r="B12892" s="1" t="s">
        <v>20745</v>
      </c>
      <c r="C12892" s="1" t="s">
        <v>15214</v>
      </c>
      <c r="D12892" s="1" t="s">
        <v>15641</v>
      </c>
      <c r="E12892" s="5" t="str">
        <f t="shared" si="201"/>
        <v>92/7010/0</v>
      </c>
      <c r="F12892" s="1" t="s">
        <v>2844</v>
      </c>
      <c r="G12892" s="1" t="s">
        <v>630</v>
      </c>
      <c r="H12892" s="1" t="s">
        <v>640</v>
      </c>
      <c r="I12892" t="s">
        <v>12125</v>
      </c>
      <c r="K12892">
        <v>477</v>
      </c>
      <c r="L12892">
        <v>8</v>
      </c>
      <c r="M12892">
        <v>0</v>
      </c>
      <c r="N12892">
        <v>0</v>
      </c>
      <c r="O12892">
        <v>1390</v>
      </c>
      <c r="P12892">
        <v>1590</v>
      </c>
      <c r="Q12892">
        <v>216.74</v>
      </c>
      <c r="S12892">
        <v>160111</v>
      </c>
      <c r="T12892" t="s">
        <v>25</v>
      </c>
      <c r="U12892">
        <v>150715</v>
      </c>
      <c r="V12892" t="s">
        <v>660</v>
      </c>
      <c r="W12892">
        <v>151104</v>
      </c>
      <c r="X12892">
        <v>1</v>
      </c>
      <c r="Y12892">
        <v>0</v>
      </c>
      <c r="Z12892" s="6">
        <v>0</v>
      </c>
    </row>
    <row r="12893" spans="1:26" x14ac:dyDescent="0.25">
      <c r="A12893" s="1" t="s">
        <v>15190</v>
      </c>
      <c r="B12893" s="1" t="s">
        <v>20745</v>
      </c>
      <c r="C12893" s="1" t="s">
        <v>15068</v>
      </c>
      <c r="D12893" s="1" t="s">
        <v>15545</v>
      </c>
      <c r="E12893" s="5" t="str">
        <f t="shared" si="201"/>
        <v>92/7010/5</v>
      </c>
      <c r="F12893" s="1" t="s">
        <v>2844</v>
      </c>
      <c r="G12893" s="1" t="s">
        <v>635</v>
      </c>
      <c r="H12893" s="1" t="s">
        <v>640</v>
      </c>
      <c r="I12893" t="s">
        <v>12125</v>
      </c>
      <c r="K12893">
        <v>477</v>
      </c>
      <c r="L12893">
        <v>8</v>
      </c>
      <c r="M12893">
        <v>0</v>
      </c>
      <c r="N12893">
        <v>0</v>
      </c>
      <c r="O12893">
        <v>1390</v>
      </c>
      <c r="P12893">
        <v>1590</v>
      </c>
      <c r="Q12893">
        <v>216.74</v>
      </c>
      <c r="S12893">
        <v>160111</v>
      </c>
      <c r="T12893" t="s">
        <v>25</v>
      </c>
      <c r="U12893">
        <v>150715</v>
      </c>
      <c r="V12893" t="s">
        <v>660</v>
      </c>
      <c r="W12893">
        <v>150908</v>
      </c>
      <c r="X12893">
        <v>3</v>
      </c>
      <c r="Y12893">
        <v>0</v>
      </c>
      <c r="Z12893" s="6">
        <v>0</v>
      </c>
    </row>
    <row r="12894" spans="1:26" x14ac:dyDescent="0.25">
      <c r="A12894" s="1" t="s">
        <v>15190</v>
      </c>
      <c r="B12894" s="1" t="s">
        <v>20745</v>
      </c>
      <c r="C12894" s="1" t="s">
        <v>15215</v>
      </c>
      <c r="D12894" s="1" t="s">
        <v>16370</v>
      </c>
      <c r="E12894" s="5" t="str">
        <f t="shared" si="201"/>
        <v>92/7010/6</v>
      </c>
      <c r="F12894" s="1" t="s">
        <v>2844</v>
      </c>
      <c r="G12894" s="1" t="s">
        <v>636</v>
      </c>
      <c r="H12894" s="1" t="s">
        <v>640</v>
      </c>
      <c r="I12894" t="s">
        <v>12125</v>
      </c>
      <c r="K12894">
        <v>477</v>
      </c>
      <c r="L12894">
        <v>8</v>
      </c>
      <c r="M12894">
        <v>0</v>
      </c>
      <c r="N12894">
        <v>0</v>
      </c>
      <c r="O12894">
        <v>1390</v>
      </c>
      <c r="P12894">
        <v>1590</v>
      </c>
      <c r="Q12894">
        <v>216.74</v>
      </c>
      <c r="S12894">
        <v>160111</v>
      </c>
      <c r="T12894" t="s">
        <v>25</v>
      </c>
      <c r="U12894">
        <v>150715</v>
      </c>
      <c r="V12894" t="s">
        <v>660</v>
      </c>
      <c r="W12894">
        <v>150908</v>
      </c>
      <c r="X12894">
        <v>3</v>
      </c>
      <c r="Y12894">
        <v>0</v>
      </c>
      <c r="Z12894" s="6">
        <v>0</v>
      </c>
    </row>
    <row r="12895" spans="1:26" x14ac:dyDescent="0.25">
      <c r="A12895" s="1" t="s">
        <v>15190</v>
      </c>
      <c r="B12895" s="1" t="s">
        <v>20745</v>
      </c>
      <c r="C12895" s="1" t="s">
        <v>15216</v>
      </c>
      <c r="D12895" s="1" t="s">
        <v>17207</v>
      </c>
      <c r="E12895" s="5" t="str">
        <f t="shared" si="201"/>
        <v>92/7010/7</v>
      </c>
      <c r="F12895" s="1" t="s">
        <v>2844</v>
      </c>
      <c r="G12895" s="1" t="s">
        <v>637</v>
      </c>
      <c r="H12895" s="1" t="s">
        <v>640</v>
      </c>
      <c r="I12895" t="s">
        <v>12125</v>
      </c>
      <c r="K12895">
        <v>477</v>
      </c>
      <c r="L12895">
        <v>8</v>
      </c>
      <c r="M12895">
        <v>0</v>
      </c>
      <c r="N12895">
        <v>0</v>
      </c>
      <c r="O12895">
        <v>1390</v>
      </c>
      <c r="P12895">
        <v>1590</v>
      </c>
      <c r="Q12895">
        <v>216.74</v>
      </c>
      <c r="S12895">
        <v>160111</v>
      </c>
      <c r="T12895" t="s">
        <v>25</v>
      </c>
      <c r="U12895">
        <v>150715</v>
      </c>
      <c r="V12895" t="s">
        <v>660</v>
      </c>
      <c r="W12895">
        <v>151104</v>
      </c>
      <c r="X12895">
        <v>1</v>
      </c>
      <c r="Y12895">
        <v>0</v>
      </c>
      <c r="Z12895" s="6">
        <v>0</v>
      </c>
    </row>
    <row r="12896" spans="1:26" x14ac:dyDescent="0.25">
      <c r="A12896" s="1" t="s">
        <v>15190</v>
      </c>
      <c r="B12896" s="1" t="s">
        <v>20745</v>
      </c>
      <c r="C12896" s="1" t="s">
        <v>15177</v>
      </c>
      <c r="D12896" s="1" t="s">
        <v>15620</v>
      </c>
      <c r="E12896" s="5" t="str">
        <f t="shared" si="201"/>
        <v>92/7010/8</v>
      </c>
      <c r="F12896" s="1" t="s">
        <v>2844</v>
      </c>
      <c r="G12896" s="1" t="s">
        <v>638</v>
      </c>
      <c r="H12896" s="1" t="s">
        <v>640</v>
      </c>
      <c r="I12896" t="s">
        <v>12125</v>
      </c>
      <c r="K12896">
        <v>477</v>
      </c>
      <c r="L12896">
        <v>8</v>
      </c>
      <c r="M12896">
        <v>0</v>
      </c>
      <c r="N12896">
        <v>0</v>
      </c>
      <c r="O12896">
        <v>1390</v>
      </c>
      <c r="P12896">
        <v>1590</v>
      </c>
      <c r="Q12896">
        <v>216.74</v>
      </c>
      <c r="S12896">
        <v>160111</v>
      </c>
      <c r="T12896" t="s">
        <v>25</v>
      </c>
      <c r="U12896">
        <v>150715</v>
      </c>
      <c r="V12896" t="s">
        <v>660</v>
      </c>
      <c r="W12896">
        <v>160115</v>
      </c>
      <c r="X12896">
        <v>1</v>
      </c>
      <c r="Y12896">
        <v>0</v>
      </c>
      <c r="Z12896" s="6">
        <v>0</v>
      </c>
    </row>
    <row r="12897" spans="1:26" x14ac:dyDescent="0.25">
      <c r="A12897" s="1" t="s">
        <v>15190</v>
      </c>
      <c r="B12897" s="1" t="s">
        <v>20745</v>
      </c>
      <c r="C12897" s="1" t="s">
        <v>15217</v>
      </c>
      <c r="D12897" s="1" t="s">
        <v>15634</v>
      </c>
      <c r="E12897" s="5" t="str">
        <f t="shared" si="201"/>
        <v>92/7010/9</v>
      </c>
      <c r="F12897" s="1" t="s">
        <v>2844</v>
      </c>
      <c r="G12897" s="1" t="s">
        <v>639</v>
      </c>
      <c r="H12897" s="1" t="s">
        <v>640</v>
      </c>
      <c r="I12897" t="s">
        <v>12125</v>
      </c>
      <c r="K12897">
        <v>477</v>
      </c>
      <c r="L12897">
        <v>8</v>
      </c>
      <c r="M12897">
        <v>0</v>
      </c>
      <c r="N12897">
        <v>0</v>
      </c>
      <c r="O12897">
        <v>1390</v>
      </c>
      <c r="P12897">
        <v>1590</v>
      </c>
      <c r="Q12897">
        <v>216.74</v>
      </c>
      <c r="S12897">
        <v>160111</v>
      </c>
      <c r="T12897" t="s">
        <v>25</v>
      </c>
      <c r="U12897">
        <v>150715</v>
      </c>
      <c r="V12897" t="s">
        <v>660</v>
      </c>
      <c r="W12897">
        <v>150916</v>
      </c>
      <c r="X12897">
        <v>3</v>
      </c>
      <c r="Y12897">
        <v>0</v>
      </c>
      <c r="Z12897" s="6">
        <v>0</v>
      </c>
    </row>
    <row r="12898" spans="1:26" x14ac:dyDescent="0.25">
      <c r="A12898" s="1" t="s">
        <v>15190</v>
      </c>
      <c r="B12898" s="1" t="s">
        <v>20746</v>
      </c>
      <c r="C12898" s="1" t="s">
        <v>15214</v>
      </c>
      <c r="D12898" s="1" t="s">
        <v>15641</v>
      </c>
      <c r="E12898" s="5" t="str">
        <f t="shared" si="201"/>
        <v>92/70101/0</v>
      </c>
      <c r="F12898" s="1" t="s">
        <v>2844</v>
      </c>
      <c r="G12898" s="1" t="s">
        <v>630</v>
      </c>
      <c r="H12898" s="1" t="s">
        <v>640</v>
      </c>
      <c r="I12898" t="s">
        <v>12126</v>
      </c>
      <c r="K12898">
        <v>477</v>
      </c>
      <c r="L12898">
        <v>8</v>
      </c>
      <c r="M12898">
        <v>0</v>
      </c>
      <c r="N12898">
        <v>0</v>
      </c>
      <c r="O12898">
        <v>1390</v>
      </c>
      <c r="P12898">
        <v>1590</v>
      </c>
      <c r="Q12898">
        <v>216.74</v>
      </c>
      <c r="S12898">
        <v>160111</v>
      </c>
      <c r="T12898" t="s">
        <v>25</v>
      </c>
      <c r="U12898">
        <v>150715</v>
      </c>
      <c r="V12898" t="s">
        <v>660</v>
      </c>
      <c r="W12898">
        <v>151104</v>
      </c>
      <c r="X12898">
        <v>1</v>
      </c>
      <c r="Y12898">
        <v>0</v>
      </c>
      <c r="Z12898" s="6">
        <v>0</v>
      </c>
    </row>
    <row r="12899" spans="1:26" x14ac:dyDescent="0.25">
      <c r="A12899" s="1" t="s">
        <v>15190</v>
      </c>
      <c r="B12899" s="1" t="s">
        <v>20746</v>
      </c>
      <c r="C12899" s="1" t="s">
        <v>15068</v>
      </c>
      <c r="D12899" s="1" t="s">
        <v>15545</v>
      </c>
      <c r="E12899" s="5" t="str">
        <f t="shared" si="201"/>
        <v>92/70101/5</v>
      </c>
      <c r="F12899" s="1" t="s">
        <v>2844</v>
      </c>
      <c r="G12899" s="1" t="s">
        <v>635</v>
      </c>
      <c r="H12899" s="1" t="s">
        <v>640</v>
      </c>
      <c r="I12899" t="s">
        <v>12126</v>
      </c>
      <c r="K12899">
        <v>477</v>
      </c>
      <c r="L12899">
        <v>8</v>
      </c>
      <c r="M12899">
        <v>0</v>
      </c>
      <c r="N12899">
        <v>0</v>
      </c>
      <c r="O12899">
        <v>1390</v>
      </c>
      <c r="P12899">
        <v>1590</v>
      </c>
      <c r="Q12899">
        <v>216.74</v>
      </c>
      <c r="S12899">
        <v>160111</v>
      </c>
      <c r="T12899" t="s">
        <v>25</v>
      </c>
      <c r="U12899">
        <v>150715</v>
      </c>
      <c r="V12899" t="s">
        <v>660</v>
      </c>
      <c r="W12899">
        <v>151118</v>
      </c>
      <c r="X12899">
        <v>1</v>
      </c>
      <c r="Y12899">
        <v>0</v>
      </c>
      <c r="Z12899" s="6">
        <v>0</v>
      </c>
    </row>
    <row r="12900" spans="1:26" x14ac:dyDescent="0.25">
      <c r="A12900" s="1" t="s">
        <v>15190</v>
      </c>
      <c r="B12900" s="1" t="s">
        <v>20746</v>
      </c>
      <c r="C12900" s="1" t="s">
        <v>15215</v>
      </c>
      <c r="D12900" s="1" t="s">
        <v>16370</v>
      </c>
      <c r="E12900" s="5" t="str">
        <f t="shared" si="201"/>
        <v>92/70101/6</v>
      </c>
      <c r="F12900" s="1" t="s">
        <v>2844</v>
      </c>
      <c r="G12900" s="1" t="s">
        <v>636</v>
      </c>
      <c r="H12900" s="1" t="s">
        <v>640</v>
      </c>
      <c r="I12900" t="s">
        <v>12126</v>
      </c>
      <c r="K12900">
        <v>477</v>
      </c>
      <c r="L12900">
        <v>8</v>
      </c>
      <c r="M12900">
        <v>0</v>
      </c>
      <c r="N12900">
        <v>0</v>
      </c>
      <c r="O12900">
        <v>1390</v>
      </c>
      <c r="P12900">
        <v>1590</v>
      </c>
      <c r="Q12900">
        <v>216.74</v>
      </c>
      <c r="S12900">
        <v>160111</v>
      </c>
      <c r="T12900" t="s">
        <v>25</v>
      </c>
      <c r="U12900">
        <v>150715</v>
      </c>
      <c r="V12900" t="s">
        <v>660</v>
      </c>
      <c r="W12900">
        <v>150821</v>
      </c>
      <c r="X12900">
        <v>2</v>
      </c>
      <c r="Y12900">
        <v>0</v>
      </c>
      <c r="Z12900" s="6">
        <v>0</v>
      </c>
    </row>
    <row r="12901" spans="1:26" x14ac:dyDescent="0.25">
      <c r="A12901" s="1" t="s">
        <v>15190</v>
      </c>
      <c r="B12901" s="1" t="s">
        <v>20746</v>
      </c>
      <c r="C12901" s="1" t="s">
        <v>15216</v>
      </c>
      <c r="D12901" s="1" t="s">
        <v>17207</v>
      </c>
      <c r="E12901" s="5" t="str">
        <f t="shared" si="201"/>
        <v>92/70101/7</v>
      </c>
      <c r="F12901" s="1" t="s">
        <v>2844</v>
      </c>
      <c r="G12901" s="1" t="s">
        <v>637</v>
      </c>
      <c r="H12901" s="1" t="s">
        <v>640</v>
      </c>
      <c r="I12901" t="s">
        <v>12126</v>
      </c>
      <c r="K12901">
        <v>477</v>
      </c>
      <c r="L12901">
        <v>8</v>
      </c>
      <c r="M12901">
        <v>0</v>
      </c>
      <c r="N12901">
        <v>0</v>
      </c>
      <c r="O12901">
        <v>1390</v>
      </c>
      <c r="P12901">
        <v>1590</v>
      </c>
      <c r="Q12901">
        <v>216.74</v>
      </c>
      <c r="S12901">
        <v>160111</v>
      </c>
      <c r="T12901" t="s">
        <v>25</v>
      </c>
      <c r="U12901">
        <v>150715</v>
      </c>
      <c r="V12901" t="s">
        <v>660</v>
      </c>
      <c r="W12901">
        <v>150821</v>
      </c>
      <c r="X12901">
        <v>7</v>
      </c>
      <c r="Y12901">
        <v>0</v>
      </c>
      <c r="Z12901" s="6">
        <v>0</v>
      </c>
    </row>
    <row r="12902" spans="1:26" x14ac:dyDescent="0.25">
      <c r="A12902" s="1" t="s">
        <v>15190</v>
      </c>
      <c r="B12902" s="1" t="s">
        <v>20746</v>
      </c>
      <c r="C12902" s="1" t="s">
        <v>15177</v>
      </c>
      <c r="D12902" s="1" t="s">
        <v>15620</v>
      </c>
      <c r="E12902" s="5" t="str">
        <f t="shared" si="201"/>
        <v>92/70101/8</v>
      </c>
      <c r="F12902" s="1" t="s">
        <v>2844</v>
      </c>
      <c r="G12902" s="1" t="s">
        <v>638</v>
      </c>
      <c r="H12902" s="1" t="s">
        <v>640</v>
      </c>
      <c r="I12902" t="s">
        <v>12126</v>
      </c>
      <c r="K12902">
        <v>477</v>
      </c>
      <c r="L12902">
        <v>8</v>
      </c>
      <c r="M12902">
        <v>0</v>
      </c>
      <c r="N12902">
        <v>0</v>
      </c>
      <c r="O12902">
        <v>1390</v>
      </c>
      <c r="P12902">
        <v>1590</v>
      </c>
      <c r="Q12902">
        <v>216.74</v>
      </c>
      <c r="S12902">
        <v>160111</v>
      </c>
      <c r="T12902" t="s">
        <v>25</v>
      </c>
      <c r="U12902">
        <v>150715</v>
      </c>
      <c r="V12902" t="s">
        <v>660</v>
      </c>
      <c r="W12902">
        <v>150821</v>
      </c>
      <c r="X12902">
        <v>7</v>
      </c>
      <c r="Y12902">
        <v>0</v>
      </c>
      <c r="Z12902" s="6">
        <v>0</v>
      </c>
    </row>
    <row r="12903" spans="1:26" x14ac:dyDescent="0.25">
      <c r="A12903" s="1" t="s">
        <v>15190</v>
      </c>
      <c r="B12903" s="1" t="s">
        <v>20746</v>
      </c>
      <c r="C12903" s="1" t="s">
        <v>15217</v>
      </c>
      <c r="D12903" s="1" t="s">
        <v>15634</v>
      </c>
      <c r="E12903" s="5" t="str">
        <f t="shared" si="201"/>
        <v>92/70101/9</v>
      </c>
      <c r="F12903" s="1" t="s">
        <v>2844</v>
      </c>
      <c r="G12903" s="1" t="s">
        <v>639</v>
      </c>
      <c r="H12903" s="1" t="s">
        <v>640</v>
      </c>
      <c r="I12903" t="s">
        <v>12126</v>
      </c>
      <c r="K12903">
        <v>477</v>
      </c>
      <c r="L12903">
        <v>8</v>
      </c>
      <c r="M12903">
        <v>0</v>
      </c>
      <c r="N12903">
        <v>0</v>
      </c>
      <c r="O12903">
        <v>1390</v>
      </c>
      <c r="P12903">
        <v>1590</v>
      </c>
      <c r="Q12903">
        <v>216.74</v>
      </c>
      <c r="S12903">
        <v>160111</v>
      </c>
      <c r="T12903" t="s">
        <v>25</v>
      </c>
      <c r="U12903">
        <v>150715</v>
      </c>
      <c r="V12903" t="s">
        <v>660</v>
      </c>
      <c r="W12903">
        <v>150821</v>
      </c>
      <c r="X12903">
        <v>3</v>
      </c>
      <c r="Y12903">
        <v>0</v>
      </c>
      <c r="Z12903" s="6">
        <v>0</v>
      </c>
    </row>
    <row r="12904" spans="1:26" x14ac:dyDescent="0.25">
      <c r="A12904" s="1" t="s">
        <v>15190</v>
      </c>
      <c r="B12904" s="1" t="s">
        <v>20747</v>
      </c>
      <c r="C12904" s="1" t="s">
        <v>15214</v>
      </c>
      <c r="D12904" s="1" t="s">
        <v>15641</v>
      </c>
      <c r="E12904" s="5" t="str">
        <f t="shared" si="201"/>
        <v>92/70102/0</v>
      </c>
      <c r="F12904" s="1" t="s">
        <v>2844</v>
      </c>
      <c r="G12904" s="1" t="s">
        <v>630</v>
      </c>
      <c r="H12904" s="1" t="s">
        <v>640</v>
      </c>
      <c r="I12904" t="s">
        <v>12127</v>
      </c>
      <c r="K12904">
        <v>477</v>
      </c>
      <c r="L12904">
        <v>8</v>
      </c>
      <c r="M12904">
        <v>0</v>
      </c>
      <c r="N12904">
        <v>0</v>
      </c>
      <c r="O12904">
        <v>1390</v>
      </c>
      <c r="P12904">
        <v>1590</v>
      </c>
      <c r="Q12904">
        <v>216.74</v>
      </c>
      <c r="S12904">
        <v>160111</v>
      </c>
      <c r="T12904" t="s">
        <v>25</v>
      </c>
      <c r="U12904">
        <v>150904</v>
      </c>
      <c r="V12904" t="s">
        <v>660</v>
      </c>
      <c r="W12904">
        <v>150902</v>
      </c>
      <c r="X12904">
        <v>3</v>
      </c>
      <c r="Y12904">
        <v>0</v>
      </c>
      <c r="Z12904" s="6">
        <v>0</v>
      </c>
    </row>
    <row r="12905" spans="1:26" x14ac:dyDescent="0.25">
      <c r="A12905" s="1" t="s">
        <v>15190</v>
      </c>
      <c r="B12905" s="1" t="s">
        <v>20747</v>
      </c>
      <c r="C12905" s="1" t="s">
        <v>15068</v>
      </c>
      <c r="D12905" s="1" t="s">
        <v>15545</v>
      </c>
      <c r="E12905" s="5" t="str">
        <f t="shared" si="201"/>
        <v>92/70102/5</v>
      </c>
      <c r="F12905" s="1" t="s">
        <v>2844</v>
      </c>
      <c r="G12905" s="1" t="s">
        <v>635</v>
      </c>
      <c r="H12905" s="1" t="s">
        <v>640</v>
      </c>
      <c r="I12905" t="s">
        <v>12127</v>
      </c>
      <c r="K12905">
        <v>477</v>
      </c>
      <c r="L12905">
        <v>8</v>
      </c>
      <c r="M12905">
        <v>0</v>
      </c>
      <c r="N12905">
        <v>0</v>
      </c>
      <c r="O12905">
        <v>1390</v>
      </c>
      <c r="P12905">
        <v>1590</v>
      </c>
      <c r="Q12905">
        <v>216.74</v>
      </c>
      <c r="S12905">
        <v>160111</v>
      </c>
      <c r="T12905" t="s">
        <v>25</v>
      </c>
      <c r="U12905">
        <v>150904</v>
      </c>
      <c r="V12905" t="s">
        <v>660</v>
      </c>
      <c r="W12905">
        <v>150908</v>
      </c>
      <c r="X12905">
        <v>1</v>
      </c>
      <c r="Y12905">
        <v>0</v>
      </c>
      <c r="Z12905" s="6">
        <v>0</v>
      </c>
    </row>
    <row r="12906" spans="1:26" x14ac:dyDescent="0.25">
      <c r="A12906" s="1" t="s">
        <v>15190</v>
      </c>
      <c r="B12906" s="1" t="s">
        <v>20747</v>
      </c>
      <c r="C12906" s="1" t="s">
        <v>15215</v>
      </c>
      <c r="D12906" s="1" t="s">
        <v>16370</v>
      </c>
      <c r="E12906" s="5" t="str">
        <f t="shared" si="201"/>
        <v>92/70102/6</v>
      </c>
      <c r="F12906" s="1" t="s">
        <v>2844</v>
      </c>
      <c r="G12906" s="1" t="s">
        <v>636</v>
      </c>
      <c r="H12906" s="1" t="s">
        <v>640</v>
      </c>
      <c r="I12906" t="s">
        <v>12127</v>
      </c>
      <c r="K12906">
        <v>477</v>
      </c>
      <c r="L12906">
        <v>8</v>
      </c>
      <c r="M12906">
        <v>0</v>
      </c>
      <c r="N12906">
        <v>0</v>
      </c>
      <c r="O12906">
        <v>1390</v>
      </c>
      <c r="P12906">
        <v>1590</v>
      </c>
      <c r="Q12906">
        <v>216.74</v>
      </c>
      <c r="S12906">
        <v>160111</v>
      </c>
      <c r="T12906" t="s">
        <v>25</v>
      </c>
      <c r="U12906">
        <v>150904</v>
      </c>
      <c r="V12906" t="s">
        <v>660</v>
      </c>
      <c r="W12906">
        <v>150902</v>
      </c>
      <c r="X12906">
        <v>3</v>
      </c>
      <c r="Y12906">
        <v>0</v>
      </c>
      <c r="Z12906" s="6">
        <v>0</v>
      </c>
    </row>
    <row r="12907" spans="1:26" x14ac:dyDescent="0.25">
      <c r="A12907" s="1" t="s">
        <v>15190</v>
      </c>
      <c r="B12907" s="1" t="s">
        <v>20747</v>
      </c>
      <c r="C12907" s="1" t="s">
        <v>15216</v>
      </c>
      <c r="D12907" s="1" t="s">
        <v>17207</v>
      </c>
      <c r="E12907" s="5" t="str">
        <f t="shared" si="201"/>
        <v>92/70102/7</v>
      </c>
      <c r="F12907" s="1" t="s">
        <v>2844</v>
      </c>
      <c r="G12907" s="1" t="s">
        <v>637</v>
      </c>
      <c r="H12907" s="1" t="s">
        <v>640</v>
      </c>
      <c r="I12907" t="s">
        <v>12127</v>
      </c>
      <c r="K12907">
        <v>477</v>
      </c>
      <c r="L12907">
        <v>8</v>
      </c>
      <c r="M12907">
        <v>0</v>
      </c>
      <c r="N12907">
        <v>0</v>
      </c>
      <c r="O12907">
        <v>1390</v>
      </c>
      <c r="P12907">
        <v>1590</v>
      </c>
      <c r="Q12907">
        <v>216.74</v>
      </c>
      <c r="S12907">
        <v>160111</v>
      </c>
      <c r="T12907" t="s">
        <v>25</v>
      </c>
      <c r="U12907">
        <v>150904</v>
      </c>
      <c r="V12907" t="s">
        <v>660</v>
      </c>
      <c r="W12907">
        <v>150902</v>
      </c>
      <c r="X12907">
        <v>6</v>
      </c>
      <c r="Y12907">
        <v>0</v>
      </c>
      <c r="Z12907" s="6">
        <v>0</v>
      </c>
    </row>
    <row r="12908" spans="1:26" x14ac:dyDescent="0.25">
      <c r="A12908" s="1" t="s">
        <v>15190</v>
      </c>
      <c r="B12908" s="1" t="s">
        <v>20747</v>
      </c>
      <c r="C12908" s="1" t="s">
        <v>15177</v>
      </c>
      <c r="D12908" s="1" t="s">
        <v>15620</v>
      </c>
      <c r="E12908" s="5" t="str">
        <f t="shared" si="201"/>
        <v>92/70102/8</v>
      </c>
      <c r="F12908" s="1" t="s">
        <v>2844</v>
      </c>
      <c r="G12908" s="1" t="s">
        <v>638</v>
      </c>
      <c r="H12908" s="1" t="s">
        <v>640</v>
      </c>
      <c r="I12908" t="s">
        <v>12127</v>
      </c>
      <c r="K12908">
        <v>477</v>
      </c>
      <c r="L12908">
        <v>8</v>
      </c>
      <c r="M12908">
        <v>0</v>
      </c>
      <c r="N12908">
        <v>0</v>
      </c>
      <c r="O12908">
        <v>1390</v>
      </c>
      <c r="P12908">
        <v>1590</v>
      </c>
      <c r="Q12908">
        <v>216.74</v>
      </c>
      <c r="S12908">
        <v>160111</v>
      </c>
      <c r="T12908" t="s">
        <v>25</v>
      </c>
      <c r="U12908">
        <v>150904</v>
      </c>
      <c r="V12908" t="s">
        <v>660</v>
      </c>
      <c r="W12908">
        <v>150902</v>
      </c>
      <c r="X12908">
        <v>6</v>
      </c>
      <c r="Y12908">
        <v>0</v>
      </c>
      <c r="Z12908" s="6">
        <v>0</v>
      </c>
    </row>
    <row r="12909" spans="1:26" x14ac:dyDescent="0.25">
      <c r="A12909" s="1" t="s">
        <v>15190</v>
      </c>
      <c r="B12909" s="1" t="s">
        <v>20747</v>
      </c>
      <c r="C12909" s="1" t="s">
        <v>15217</v>
      </c>
      <c r="D12909" s="1" t="s">
        <v>15634</v>
      </c>
      <c r="E12909" s="5" t="str">
        <f t="shared" si="201"/>
        <v>92/70102/9</v>
      </c>
      <c r="F12909" s="1" t="s">
        <v>2844</v>
      </c>
      <c r="G12909" s="1" t="s">
        <v>639</v>
      </c>
      <c r="H12909" s="1" t="s">
        <v>640</v>
      </c>
      <c r="I12909" t="s">
        <v>12127</v>
      </c>
      <c r="K12909">
        <v>477</v>
      </c>
      <c r="L12909">
        <v>8</v>
      </c>
      <c r="M12909">
        <v>0</v>
      </c>
      <c r="N12909">
        <v>0</v>
      </c>
      <c r="O12909">
        <v>1390</v>
      </c>
      <c r="P12909">
        <v>1590</v>
      </c>
      <c r="Q12909">
        <v>216.74</v>
      </c>
      <c r="S12909">
        <v>160111</v>
      </c>
      <c r="T12909" t="s">
        <v>25</v>
      </c>
      <c r="U12909">
        <v>150904</v>
      </c>
      <c r="V12909" t="s">
        <v>660</v>
      </c>
      <c r="W12909">
        <v>150902</v>
      </c>
      <c r="X12909">
        <v>3</v>
      </c>
      <c r="Y12909">
        <v>0</v>
      </c>
      <c r="Z12909" s="6">
        <v>0</v>
      </c>
    </row>
    <row r="12910" spans="1:26" x14ac:dyDescent="0.25">
      <c r="A12910" s="1" t="s">
        <v>15190</v>
      </c>
      <c r="B12910" s="1" t="s">
        <v>20748</v>
      </c>
      <c r="C12910" s="1" t="s">
        <v>15214</v>
      </c>
      <c r="D12910" s="1" t="s">
        <v>15641</v>
      </c>
      <c r="E12910" s="5" t="str">
        <f t="shared" si="201"/>
        <v>92/7026/0</v>
      </c>
      <c r="F12910" s="1" t="s">
        <v>2844</v>
      </c>
      <c r="G12910" s="1" t="s">
        <v>630</v>
      </c>
      <c r="H12910" s="1" t="s">
        <v>631</v>
      </c>
      <c r="I12910" t="s">
        <v>12128</v>
      </c>
      <c r="J12910" t="s">
        <v>12129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1</v>
      </c>
      <c r="S12910">
        <v>151215</v>
      </c>
      <c r="T12910" t="s">
        <v>25</v>
      </c>
      <c r="U12910">
        <v>151215</v>
      </c>
      <c r="V12910" t="s">
        <v>643</v>
      </c>
      <c r="W12910">
        <v>160115</v>
      </c>
      <c r="X12910">
        <v>2</v>
      </c>
      <c r="Y12910">
        <v>0</v>
      </c>
      <c r="Z12910" s="6">
        <v>0</v>
      </c>
    </row>
    <row r="12911" spans="1:26" x14ac:dyDescent="0.25">
      <c r="A12911" s="1" t="s">
        <v>15190</v>
      </c>
      <c r="B12911" s="1" t="s">
        <v>20748</v>
      </c>
      <c r="C12911" s="1" t="s">
        <v>15068</v>
      </c>
      <c r="D12911" s="1" t="s">
        <v>15545</v>
      </c>
      <c r="E12911" s="5" t="str">
        <f t="shared" si="201"/>
        <v>92/7026/5</v>
      </c>
      <c r="F12911" s="1" t="s">
        <v>2844</v>
      </c>
      <c r="G12911" s="1" t="s">
        <v>635</v>
      </c>
      <c r="H12911" s="1" t="s">
        <v>631</v>
      </c>
      <c r="I12911" t="s">
        <v>12128</v>
      </c>
      <c r="J12911" t="s">
        <v>12129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1</v>
      </c>
      <c r="S12911">
        <v>151215</v>
      </c>
      <c r="T12911" t="s">
        <v>25</v>
      </c>
      <c r="U12911">
        <v>151215</v>
      </c>
      <c r="V12911" t="s">
        <v>643</v>
      </c>
      <c r="W12911">
        <v>0</v>
      </c>
      <c r="X12911">
        <v>0</v>
      </c>
      <c r="Y12911">
        <v>0</v>
      </c>
      <c r="Z12911" s="6">
        <v>0</v>
      </c>
    </row>
    <row r="12912" spans="1:26" x14ac:dyDescent="0.25">
      <c r="A12912" s="1" t="s">
        <v>15190</v>
      </c>
      <c r="B12912" s="1" t="s">
        <v>20748</v>
      </c>
      <c r="C12912" s="1" t="s">
        <v>15215</v>
      </c>
      <c r="D12912" s="1" t="s">
        <v>16370</v>
      </c>
      <c r="E12912" s="5" t="str">
        <f t="shared" si="201"/>
        <v>92/7026/6</v>
      </c>
      <c r="F12912" s="1" t="s">
        <v>2844</v>
      </c>
      <c r="G12912" s="1" t="s">
        <v>636</v>
      </c>
      <c r="H12912" s="1" t="s">
        <v>631</v>
      </c>
      <c r="I12912" t="s">
        <v>12128</v>
      </c>
      <c r="J12912" t="s">
        <v>12129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1</v>
      </c>
      <c r="S12912">
        <v>151215</v>
      </c>
      <c r="T12912" t="s">
        <v>25</v>
      </c>
      <c r="U12912">
        <v>151215</v>
      </c>
      <c r="V12912" t="s">
        <v>643</v>
      </c>
      <c r="W12912">
        <v>160115</v>
      </c>
      <c r="X12912">
        <v>1</v>
      </c>
      <c r="Y12912">
        <v>0</v>
      </c>
      <c r="Z12912" s="6">
        <v>0</v>
      </c>
    </row>
    <row r="12913" spans="1:26" x14ac:dyDescent="0.25">
      <c r="A12913" s="1" t="s">
        <v>15190</v>
      </c>
      <c r="B12913" s="1" t="s">
        <v>20748</v>
      </c>
      <c r="C12913" s="1" t="s">
        <v>15216</v>
      </c>
      <c r="D12913" s="1" t="s">
        <v>17207</v>
      </c>
      <c r="E12913" s="5" t="str">
        <f t="shared" si="201"/>
        <v>92/7026/7</v>
      </c>
      <c r="F12913" s="1" t="s">
        <v>2844</v>
      </c>
      <c r="G12913" s="1" t="s">
        <v>637</v>
      </c>
      <c r="H12913" s="1" t="s">
        <v>631</v>
      </c>
      <c r="I12913" t="s">
        <v>12128</v>
      </c>
      <c r="J12913" t="s">
        <v>12129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1</v>
      </c>
      <c r="S12913">
        <v>151215</v>
      </c>
      <c r="T12913" t="s">
        <v>25</v>
      </c>
      <c r="U12913">
        <v>151215</v>
      </c>
      <c r="V12913" t="s">
        <v>643</v>
      </c>
      <c r="W12913">
        <v>0</v>
      </c>
      <c r="X12913">
        <v>0</v>
      </c>
      <c r="Y12913">
        <v>0</v>
      </c>
      <c r="Z12913" s="6">
        <v>0</v>
      </c>
    </row>
    <row r="12914" spans="1:26" x14ac:dyDescent="0.25">
      <c r="A12914" s="1" t="s">
        <v>15190</v>
      </c>
      <c r="B12914" s="1" t="s">
        <v>20748</v>
      </c>
      <c r="C12914" s="1" t="s">
        <v>15177</v>
      </c>
      <c r="D12914" s="1" t="s">
        <v>15620</v>
      </c>
      <c r="E12914" s="5" t="str">
        <f t="shared" si="201"/>
        <v>92/7026/8</v>
      </c>
      <c r="F12914" s="1" t="s">
        <v>2844</v>
      </c>
      <c r="G12914" s="1" t="s">
        <v>638</v>
      </c>
      <c r="H12914" s="1" t="s">
        <v>631</v>
      </c>
      <c r="I12914" t="s">
        <v>12128</v>
      </c>
      <c r="J12914" t="s">
        <v>12129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1</v>
      </c>
      <c r="S12914">
        <v>151215</v>
      </c>
      <c r="T12914" t="s">
        <v>25</v>
      </c>
      <c r="U12914">
        <v>151215</v>
      </c>
      <c r="V12914" t="s">
        <v>643</v>
      </c>
      <c r="W12914">
        <v>0</v>
      </c>
      <c r="X12914">
        <v>0</v>
      </c>
      <c r="Y12914">
        <v>0</v>
      </c>
      <c r="Z12914" s="6">
        <v>0</v>
      </c>
    </row>
    <row r="12915" spans="1:26" x14ac:dyDescent="0.25">
      <c r="A12915" s="1" t="s">
        <v>15190</v>
      </c>
      <c r="B12915" s="1" t="s">
        <v>20748</v>
      </c>
      <c r="C12915" s="1" t="s">
        <v>15217</v>
      </c>
      <c r="D12915" s="1" t="s">
        <v>15634</v>
      </c>
      <c r="E12915" s="5" t="str">
        <f t="shared" si="201"/>
        <v>92/7026/9</v>
      </c>
      <c r="F12915" s="1" t="s">
        <v>2844</v>
      </c>
      <c r="G12915" s="1" t="s">
        <v>639</v>
      </c>
      <c r="H12915" s="1" t="s">
        <v>631</v>
      </c>
      <c r="I12915" t="s">
        <v>12128</v>
      </c>
      <c r="J12915" t="s">
        <v>12129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1</v>
      </c>
      <c r="S12915">
        <v>151215</v>
      </c>
      <c r="T12915" t="s">
        <v>25</v>
      </c>
      <c r="U12915">
        <v>151215</v>
      </c>
      <c r="V12915" t="s">
        <v>643</v>
      </c>
      <c r="W12915">
        <v>0</v>
      </c>
      <c r="X12915">
        <v>0</v>
      </c>
      <c r="Y12915">
        <v>0</v>
      </c>
      <c r="Z12915" s="6">
        <v>0</v>
      </c>
    </row>
    <row r="12916" spans="1:26" x14ac:dyDescent="0.25">
      <c r="A12916" s="1" t="s">
        <v>15190</v>
      </c>
      <c r="B12916" s="1" t="s">
        <v>20749</v>
      </c>
      <c r="C12916" s="1" t="s">
        <v>15214</v>
      </c>
      <c r="D12916" s="1" t="s">
        <v>15641</v>
      </c>
      <c r="E12916" s="5" t="str">
        <f t="shared" si="201"/>
        <v>92/70261/0</v>
      </c>
      <c r="F12916" s="1" t="s">
        <v>2844</v>
      </c>
      <c r="G12916" s="1" t="s">
        <v>630</v>
      </c>
      <c r="H12916" s="1" t="s">
        <v>631</v>
      </c>
      <c r="I12916" t="s">
        <v>12130</v>
      </c>
      <c r="J12916" t="s">
        <v>12129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1</v>
      </c>
      <c r="S12916">
        <v>151215</v>
      </c>
      <c r="T12916" t="s">
        <v>25</v>
      </c>
      <c r="U12916">
        <v>151215</v>
      </c>
      <c r="V12916" t="s">
        <v>643</v>
      </c>
      <c r="W12916">
        <v>160115</v>
      </c>
      <c r="X12916">
        <v>2</v>
      </c>
      <c r="Y12916">
        <v>0</v>
      </c>
      <c r="Z12916" s="6">
        <v>0</v>
      </c>
    </row>
    <row r="12917" spans="1:26" x14ac:dyDescent="0.25">
      <c r="A12917" s="1" t="s">
        <v>15190</v>
      </c>
      <c r="B12917" s="1" t="s">
        <v>20749</v>
      </c>
      <c r="C12917" s="1" t="s">
        <v>15068</v>
      </c>
      <c r="D12917" s="1" t="s">
        <v>15545</v>
      </c>
      <c r="E12917" s="5" t="str">
        <f t="shared" si="201"/>
        <v>92/70261/5</v>
      </c>
      <c r="F12917" s="1" t="s">
        <v>2844</v>
      </c>
      <c r="G12917" s="1" t="s">
        <v>635</v>
      </c>
      <c r="H12917" s="1" t="s">
        <v>631</v>
      </c>
      <c r="I12917" t="s">
        <v>12130</v>
      </c>
      <c r="J12917" t="s">
        <v>12129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1</v>
      </c>
      <c r="S12917">
        <v>151215</v>
      </c>
      <c r="T12917" t="s">
        <v>25</v>
      </c>
      <c r="U12917">
        <v>151215</v>
      </c>
      <c r="V12917" t="s">
        <v>643</v>
      </c>
      <c r="W12917">
        <v>0</v>
      </c>
      <c r="X12917">
        <v>0</v>
      </c>
      <c r="Y12917">
        <v>0</v>
      </c>
      <c r="Z12917" s="6">
        <v>0</v>
      </c>
    </row>
    <row r="12918" spans="1:26" x14ac:dyDescent="0.25">
      <c r="A12918" s="1" t="s">
        <v>15190</v>
      </c>
      <c r="B12918" s="1" t="s">
        <v>20749</v>
      </c>
      <c r="C12918" s="1" t="s">
        <v>15215</v>
      </c>
      <c r="D12918" s="1" t="s">
        <v>16370</v>
      </c>
      <c r="E12918" s="5" t="str">
        <f t="shared" si="201"/>
        <v>92/70261/6</v>
      </c>
      <c r="F12918" s="1" t="s">
        <v>2844</v>
      </c>
      <c r="G12918" s="1" t="s">
        <v>636</v>
      </c>
      <c r="H12918" s="1" t="s">
        <v>631</v>
      </c>
      <c r="I12918" t="s">
        <v>12130</v>
      </c>
      <c r="J12918" t="s">
        <v>12129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1</v>
      </c>
      <c r="S12918">
        <v>151215</v>
      </c>
      <c r="T12918" t="s">
        <v>25</v>
      </c>
      <c r="U12918">
        <v>151215</v>
      </c>
      <c r="V12918" t="s">
        <v>643</v>
      </c>
      <c r="W12918">
        <v>160115</v>
      </c>
      <c r="X12918">
        <v>1</v>
      </c>
      <c r="Y12918">
        <v>0</v>
      </c>
      <c r="Z12918" s="6">
        <v>0</v>
      </c>
    </row>
    <row r="12919" spans="1:26" x14ac:dyDescent="0.25">
      <c r="A12919" s="1" t="s">
        <v>15190</v>
      </c>
      <c r="B12919" s="1" t="s">
        <v>20749</v>
      </c>
      <c r="C12919" s="1" t="s">
        <v>15216</v>
      </c>
      <c r="D12919" s="1" t="s">
        <v>17207</v>
      </c>
      <c r="E12919" s="5" t="str">
        <f t="shared" si="201"/>
        <v>92/70261/7</v>
      </c>
      <c r="F12919" s="1" t="s">
        <v>2844</v>
      </c>
      <c r="G12919" s="1" t="s">
        <v>637</v>
      </c>
      <c r="H12919" s="1" t="s">
        <v>631</v>
      </c>
      <c r="I12919" t="s">
        <v>12130</v>
      </c>
      <c r="J12919" t="s">
        <v>12129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1</v>
      </c>
      <c r="S12919">
        <v>151215</v>
      </c>
      <c r="T12919" t="s">
        <v>25</v>
      </c>
      <c r="U12919">
        <v>151215</v>
      </c>
      <c r="V12919" t="s">
        <v>643</v>
      </c>
      <c r="W12919">
        <v>0</v>
      </c>
      <c r="X12919">
        <v>0</v>
      </c>
      <c r="Y12919">
        <v>0</v>
      </c>
      <c r="Z12919" s="6">
        <v>0</v>
      </c>
    </row>
    <row r="12920" spans="1:26" x14ac:dyDescent="0.25">
      <c r="A12920" s="1" t="s">
        <v>15190</v>
      </c>
      <c r="B12920" s="1" t="s">
        <v>20749</v>
      </c>
      <c r="C12920" s="1" t="s">
        <v>15177</v>
      </c>
      <c r="D12920" s="1" t="s">
        <v>15620</v>
      </c>
      <c r="E12920" s="5" t="str">
        <f t="shared" si="201"/>
        <v>92/70261/8</v>
      </c>
      <c r="F12920" s="1" t="s">
        <v>2844</v>
      </c>
      <c r="G12920" s="1" t="s">
        <v>638</v>
      </c>
      <c r="H12920" s="1" t="s">
        <v>631</v>
      </c>
      <c r="I12920" t="s">
        <v>12130</v>
      </c>
      <c r="J12920" t="s">
        <v>12129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1</v>
      </c>
      <c r="S12920">
        <v>151215</v>
      </c>
      <c r="T12920" t="s">
        <v>25</v>
      </c>
      <c r="U12920">
        <v>151215</v>
      </c>
      <c r="V12920" t="s">
        <v>643</v>
      </c>
      <c r="W12920">
        <v>0</v>
      </c>
      <c r="X12920">
        <v>0</v>
      </c>
      <c r="Y12920">
        <v>0</v>
      </c>
      <c r="Z12920" s="6">
        <v>0</v>
      </c>
    </row>
    <row r="12921" spans="1:26" x14ac:dyDescent="0.25">
      <c r="A12921" s="1" t="s">
        <v>15190</v>
      </c>
      <c r="B12921" s="1" t="s">
        <v>20749</v>
      </c>
      <c r="C12921" s="1" t="s">
        <v>15217</v>
      </c>
      <c r="D12921" s="1" t="s">
        <v>15634</v>
      </c>
      <c r="E12921" s="5" t="str">
        <f t="shared" si="201"/>
        <v>92/70261/9</v>
      </c>
      <c r="F12921" s="1" t="s">
        <v>2844</v>
      </c>
      <c r="G12921" s="1" t="s">
        <v>639</v>
      </c>
      <c r="H12921" s="1" t="s">
        <v>631</v>
      </c>
      <c r="I12921" t="s">
        <v>12130</v>
      </c>
      <c r="J12921" t="s">
        <v>12129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1</v>
      </c>
      <c r="S12921">
        <v>151215</v>
      </c>
      <c r="T12921" t="s">
        <v>25</v>
      </c>
      <c r="U12921">
        <v>151215</v>
      </c>
      <c r="V12921" t="s">
        <v>643</v>
      </c>
      <c r="W12921">
        <v>0</v>
      </c>
      <c r="X12921">
        <v>0</v>
      </c>
      <c r="Y12921">
        <v>0</v>
      </c>
      <c r="Z12921" s="6">
        <v>0</v>
      </c>
    </row>
    <row r="12922" spans="1:26" x14ac:dyDescent="0.25">
      <c r="A12922" s="1" t="s">
        <v>15190</v>
      </c>
      <c r="B12922" s="1" t="s">
        <v>20750</v>
      </c>
      <c r="C12922" s="1" t="s">
        <v>15214</v>
      </c>
      <c r="D12922" s="1" t="s">
        <v>15641</v>
      </c>
      <c r="E12922" s="5" t="str">
        <f t="shared" si="201"/>
        <v>92/70262/0</v>
      </c>
      <c r="F12922" s="1" t="s">
        <v>2844</v>
      </c>
      <c r="G12922" s="1" t="s">
        <v>630</v>
      </c>
      <c r="H12922" s="1" t="s">
        <v>631</v>
      </c>
      <c r="I12922" t="s">
        <v>12131</v>
      </c>
      <c r="J12922" t="s">
        <v>12129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1</v>
      </c>
      <c r="S12922">
        <v>151215</v>
      </c>
      <c r="T12922" t="s">
        <v>25</v>
      </c>
      <c r="U12922">
        <v>151215</v>
      </c>
      <c r="V12922" t="s">
        <v>643</v>
      </c>
      <c r="W12922">
        <v>0</v>
      </c>
      <c r="X12922">
        <v>0</v>
      </c>
      <c r="Y12922">
        <v>0</v>
      </c>
      <c r="Z12922" s="6">
        <v>0</v>
      </c>
    </row>
    <row r="12923" spans="1:26" x14ac:dyDescent="0.25">
      <c r="A12923" s="1" t="s">
        <v>15190</v>
      </c>
      <c r="B12923" s="1" t="s">
        <v>20750</v>
      </c>
      <c r="C12923" s="1" t="s">
        <v>15068</v>
      </c>
      <c r="D12923" s="1" t="s">
        <v>15545</v>
      </c>
      <c r="E12923" s="5" t="str">
        <f t="shared" si="201"/>
        <v>92/70262/5</v>
      </c>
      <c r="F12923" s="1" t="s">
        <v>2844</v>
      </c>
      <c r="G12923" s="1" t="s">
        <v>635</v>
      </c>
      <c r="H12923" s="1" t="s">
        <v>631</v>
      </c>
      <c r="I12923" t="s">
        <v>12131</v>
      </c>
      <c r="J12923" t="s">
        <v>12129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1</v>
      </c>
      <c r="S12923">
        <v>151215</v>
      </c>
      <c r="T12923" t="s">
        <v>25</v>
      </c>
      <c r="U12923">
        <v>151215</v>
      </c>
      <c r="V12923" t="s">
        <v>643</v>
      </c>
      <c r="W12923">
        <v>0</v>
      </c>
      <c r="X12923">
        <v>0</v>
      </c>
      <c r="Y12923">
        <v>0</v>
      </c>
      <c r="Z12923" s="6">
        <v>0</v>
      </c>
    </row>
    <row r="12924" spans="1:26" x14ac:dyDescent="0.25">
      <c r="A12924" s="1" t="s">
        <v>15190</v>
      </c>
      <c r="B12924" s="1" t="s">
        <v>20750</v>
      </c>
      <c r="C12924" s="1" t="s">
        <v>15215</v>
      </c>
      <c r="D12924" s="1" t="s">
        <v>16370</v>
      </c>
      <c r="E12924" s="5" t="str">
        <f t="shared" si="201"/>
        <v>92/70262/6</v>
      </c>
      <c r="F12924" s="1" t="s">
        <v>2844</v>
      </c>
      <c r="G12924" s="1" t="s">
        <v>636</v>
      </c>
      <c r="H12924" s="1" t="s">
        <v>631</v>
      </c>
      <c r="I12924" t="s">
        <v>12131</v>
      </c>
      <c r="J12924" t="s">
        <v>12129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1</v>
      </c>
      <c r="S12924">
        <v>151215</v>
      </c>
      <c r="T12924" t="s">
        <v>25</v>
      </c>
      <c r="U12924">
        <v>151215</v>
      </c>
      <c r="V12924" t="s">
        <v>643</v>
      </c>
      <c r="W12924">
        <v>0</v>
      </c>
      <c r="X12924">
        <v>0</v>
      </c>
      <c r="Y12924">
        <v>0</v>
      </c>
      <c r="Z12924" s="6">
        <v>0</v>
      </c>
    </row>
    <row r="12925" spans="1:26" x14ac:dyDescent="0.25">
      <c r="A12925" s="1" t="s">
        <v>15190</v>
      </c>
      <c r="B12925" s="1" t="s">
        <v>20750</v>
      </c>
      <c r="C12925" s="1" t="s">
        <v>15216</v>
      </c>
      <c r="D12925" s="1" t="s">
        <v>17207</v>
      </c>
      <c r="E12925" s="5" t="str">
        <f t="shared" ref="E12925:E12988" si="202">IF(C12925="",CONCATENATE(A12925,"/",B12925),CONCATENATE(A12925,"/",B12925,"/",C12925))</f>
        <v>92/70262/7</v>
      </c>
      <c r="F12925" s="1" t="s">
        <v>2844</v>
      </c>
      <c r="G12925" s="1" t="s">
        <v>637</v>
      </c>
      <c r="H12925" s="1" t="s">
        <v>631</v>
      </c>
      <c r="I12925" t="s">
        <v>12131</v>
      </c>
      <c r="J12925" t="s">
        <v>12129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1</v>
      </c>
      <c r="S12925">
        <v>151215</v>
      </c>
      <c r="T12925" t="s">
        <v>25</v>
      </c>
      <c r="U12925">
        <v>151215</v>
      </c>
      <c r="V12925" t="s">
        <v>643</v>
      </c>
      <c r="W12925">
        <v>0</v>
      </c>
      <c r="X12925">
        <v>0</v>
      </c>
      <c r="Y12925">
        <v>0</v>
      </c>
      <c r="Z12925" s="6">
        <v>0</v>
      </c>
    </row>
    <row r="12926" spans="1:26" x14ac:dyDescent="0.25">
      <c r="A12926" s="1" t="s">
        <v>15190</v>
      </c>
      <c r="B12926" s="1" t="s">
        <v>20750</v>
      </c>
      <c r="C12926" s="1" t="s">
        <v>15177</v>
      </c>
      <c r="D12926" s="1" t="s">
        <v>15620</v>
      </c>
      <c r="E12926" s="5" t="str">
        <f t="shared" si="202"/>
        <v>92/70262/8</v>
      </c>
      <c r="F12926" s="1" t="s">
        <v>2844</v>
      </c>
      <c r="G12926" s="1" t="s">
        <v>638</v>
      </c>
      <c r="H12926" s="1" t="s">
        <v>631</v>
      </c>
      <c r="I12926" t="s">
        <v>12131</v>
      </c>
      <c r="J12926" t="s">
        <v>12129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1</v>
      </c>
      <c r="S12926">
        <v>151215</v>
      </c>
      <c r="T12926" t="s">
        <v>25</v>
      </c>
      <c r="U12926">
        <v>151215</v>
      </c>
      <c r="V12926" t="s">
        <v>643</v>
      </c>
      <c r="W12926">
        <v>0</v>
      </c>
      <c r="X12926">
        <v>0</v>
      </c>
      <c r="Y12926">
        <v>0</v>
      </c>
      <c r="Z12926" s="6">
        <v>0</v>
      </c>
    </row>
    <row r="12927" spans="1:26" x14ac:dyDescent="0.25">
      <c r="A12927" s="1" t="s">
        <v>15190</v>
      </c>
      <c r="B12927" s="1" t="s">
        <v>20750</v>
      </c>
      <c r="C12927" s="1" t="s">
        <v>15217</v>
      </c>
      <c r="D12927" s="1" t="s">
        <v>15634</v>
      </c>
      <c r="E12927" s="5" t="str">
        <f t="shared" si="202"/>
        <v>92/70262/9</v>
      </c>
      <c r="F12927" s="1" t="s">
        <v>2844</v>
      </c>
      <c r="G12927" s="1" t="s">
        <v>639</v>
      </c>
      <c r="H12927" s="1" t="s">
        <v>631</v>
      </c>
      <c r="I12927" t="s">
        <v>12131</v>
      </c>
      <c r="J12927" t="s">
        <v>12129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1</v>
      </c>
      <c r="S12927">
        <v>151215</v>
      </c>
      <c r="T12927" t="s">
        <v>25</v>
      </c>
      <c r="U12927">
        <v>151215</v>
      </c>
      <c r="V12927" t="s">
        <v>643</v>
      </c>
      <c r="W12927">
        <v>0</v>
      </c>
      <c r="X12927">
        <v>0</v>
      </c>
      <c r="Y12927">
        <v>0</v>
      </c>
      <c r="Z12927" s="6">
        <v>0</v>
      </c>
    </row>
    <row r="12928" spans="1:26" x14ac:dyDescent="0.25">
      <c r="A12928" s="1" t="s">
        <v>15190</v>
      </c>
      <c r="B12928" s="1" t="s">
        <v>17204</v>
      </c>
      <c r="C12928" s="1" t="s">
        <v>15214</v>
      </c>
      <c r="D12928" s="1" t="s">
        <v>15641</v>
      </c>
      <c r="E12928" s="5" t="str">
        <f t="shared" si="202"/>
        <v>92/901/0</v>
      </c>
      <c r="F12928" s="1" t="s">
        <v>2844</v>
      </c>
      <c r="G12928" s="1" t="s">
        <v>630</v>
      </c>
      <c r="H12928" s="1" t="s">
        <v>640</v>
      </c>
      <c r="I12928" t="s">
        <v>12132</v>
      </c>
      <c r="K12928">
        <v>477</v>
      </c>
      <c r="L12928">
        <v>8</v>
      </c>
      <c r="M12928">
        <v>0</v>
      </c>
      <c r="N12928">
        <v>0</v>
      </c>
      <c r="O12928">
        <v>1390</v>
      </c>
      <c r="P12928">
        <v>1590</v>
      </c>
      <c r="Q12928">
        <v>216.74</v>
      </c>
      <c r="S12928">
        <v>160111</v>
      </c>
      <c r="T12928" t="s">
        <v>25</v>
      </c>
      <c r="U12928">
        <v>150715</v>
      </c>
      <c r="V12928" t="s">
        <v>660</v>
      </c>
      <c r="W12928">
        <v>151022</v>
      </c>
      <c r="X12928">
        <v>3</v>
      </c>
      <c r="Y12928">
        <v>0</v>
      </c>
      <c r="Z12928" s="6">
        <v>0</v>
      </c>
    </row>
    <row r="12929" spans="1:26" x14ac:dyDescent="0.25">
      <c r="A12929" s="1" t="s">
        <v>15190</v>
      </c>
      <c r="B12929" s="1" t="s">
        <v>17204</v>
      </c>
      <c r="C12929" s="1" t="s">
        <v>15068</v>
      </c>
      <c r="D12929" s="1" t="s">
        <v>15545</v>
      </c>
      <c r="E12929" s="5" t="str">
        <f t="shared" si="202"/>
        <v>92/901/5</v>
      </c>
      <c r="F12929" s="1" t="s">
        <v>2844</v>
      </c>
      <c r="G12929" s="1" t="s">
        <v>635</v>
      </c>
      <c r="H12929" s="1" t="s">
        <v>640</v>
      </c>
      <c r="I12929" t="s">
        <v>12132</v>
      </c>
      <c r="K12929">
        <v>477</v>
      </c>
      <c r="L12929">
        <v>8</v>
      </c>
      <c r="M12929">
        <v>0</v>
      </c>
      <c r="N12929">
        <v>0</v>
      </c>
      <c r="O12929">
        <v>1390</v>
      </c>
      <c r="P12929">
        <v>1590</v>
      </c>
      <c r="Q12929">
        <v>216.74</v>
      </c>
      <c r="S12929">
        <v>160111</v>
      </c>
      <c r="T12929" t="s">
        <v>25</v>
      </c>
      <c r="U12929">
        <v>150715</v>
      </c>
      <c r="V12929" t="s">
        <v>660</v>
      </c>
      <c r="W12929">
        <v>151022</v>
      </c>
      <c r="X12929">
        <v>3</v>
      </c>
      <c r="Y12929">
        <v>0</v>
      </c>
      <c r="Z12929" s="6">
        <v>0</v>
      </c>
    </row>
    <row r="12930" spans="1:26" x14ac:dyDescent="0.25">
      <c r="A12930" s="1" t="s">
        <v>15190</v>
      </c>
      <c r="B12930" s="1" t="s">
        <v>17204</v>
      </c>
      <c r="C12930" s="1" t="s">
        <v>15215</v>
      </c>
      <c r="D12930" s="1" t="s">
        <v>16370</v>
      </c>
      <c r="E12930" s="5" t="str">
        <f t="shared" si="202"/>
        <v>92/901/6</v>
      </c>
      <c r="F12930" s="1" t="s">
        <v>2844</v>
      </c>
      <c r="G12930" s="1" t="s">
        <v>636</v>
      </c>
      <c r="H12930" s="1" t="s">
        <v>640</v>
      </c>
      <c r="I12930" t="s">
        <v>12132</v>
      </c>
      <c r="K12930">
        <v>477</v>
      </c>
      <c r="L12930">
        <v>8</v>
      </c>
      <c r="M12930">
        <v>0</v>
      </c>
      <c r="N12930">
        <v>0</v>
      </c>
      <c r="O12930">
        <v>1390</v>
      </c>
      <c r="P12930">
        <v>1590</v>
      </c>
      <c r="Q12930">
        <v>216.74</v>
      </c>
      <c r="S12930">
        <v>160111</v>
      </c>
      <c r="T12930" t="s">
        <v>25</v>
      </c>
      <c r="U12930">
        <v>150715</v>
      </c>
      <c r="V12930" t="s">
        <v>660</v>
      </c>
      <c r="W12930">
        <v>151022</v>
      </c>
      <c r="X12930">
        <v>6</v>
      </c>
      <c r="Y12930">
        <v>0</v>
      </c>
      <c r="Z12930" s="6">
        <v>0</v>
      </c>
    </row>
    <row r="12931" spans="1:26" x14ac:dyDescent="0.25">
      <c r="A12931" s="1" t="s">
        <v>15190</v>
      </c>
      <c r="B12931" s="1" t="s">
        <v>17204</v>
      </c>
      <c r="C12931" s="1" t="s">
        <v>15216</v>
      </c>
      <c r="D12931" s="1" t="s">
        <v>17207</v>
      </c>
      <c r="E12931" s="5" t="str">
        <f t="shared" si="202"/>
        <v>92/901/7</v>
      </c>
      <c r="F12931" s="1" t="s">
        <v>2844</v>
      </c>
      <c r="G12931" s="1" t="s">
        <v>637</v>
      </c>
      <c r="H12931" s="1" t="s">
        <v>640</v>
      </c>
      <c r="I12931" t="s">
        <v>12132</v>
      </c>
      <c r="K12931">
        <v>477</v>
      </c>
      <c r="L12931">
        <v>8</v>
      </c>
      <c r="M12931">
        <v>0</v>
      </c>
      <c r="N12931">
        <v>0</v>
      </c>
      <c r="O12931">
        <v>1390</v>
      </c>
      <c r="P12931">
        <v>1590</v>
      </c>
      <c r="Q12931">
        <v>216.74</v>
      </c>
      <c r="S12931">
        <v>160111</v>
      </c>
      <c r="T12931" t="s">
        <v>25</v>
      </c>
      <c r="U12931">
        <v>150715</v>
      </c>
      <c r="V12931" t="s">
        <v>660</v>
      </c>
      <c r="W12931">
        <v>151104</v>
      </c>
      <c r="X12931">
        <v>2</v>
      </c>
      <c r="Y12931">
        <v>0</v>
      </c>
      <c r="Z12931" s="6">
        <v>0</v>
      </c>
    </row>
    <row r="12932" spans="1:26" x14ac:dyDescent="0.25">
      <c r="A12932" s="1" t="s">
        <v>15190</v>
      </c>
      <c r="B12932" s="1" t="s">
        <v>17204</v>
      </c>
      <c r="C12932" s="1" t="s">
        <v>15177</v>
      </c>
      <c r="D12932" s="1" t="s">
        <v>15620</v>
      </c>
      <c r="E12932" s="5" t="str">
        <f t="shared" si="202"/>
        <v>92/901/8</v>
      </c>
      <c r="F12932" s="1" t="s">
        <v>2844</v>
      </c>
      <c r="G12932" s="1" t="s">
        <v>638</v>
      </c>
      <c r="H12932" s="1" t="s">
        <v>640</v>
      </c>
      <c r="I12932" t="s">
        <v>12132</v>
      </c>
      <c r="K12932">
        <v>477</v>
      </c>
      <c r="L12932">
        <v>8</v>
      </c>
      <c r="M12932">
        <v>0</v>
      </c>
      <c r="N12932">
        <v>0</v>
      </c>
      <c r="O12932">
        <v>1390</v>
      </c>
      <c r="P12932">
        <v>1590</v>
      </c>
      <c r="Q12932">
        <v>216.74</v>
      </c>
      <c r="S12932">
        <v>160111</v>
      </c>
      <c r="T12932" t="s">
        <v>25</v>
      </c>
      <c r="U12932">
        <v>150715</v>
      </c>
      <c r="V12932" t="s">
        <v>660</v>
      </c>
      <c r="W12932">
        <v>151022</v>
      </c>
      <c r="X12932">
        <v>9</v>
      </c>
      <c r="Y12932">
        <v>0</v>
      </c>
      <c r="Z12932" s="6">
        <v>0</v>
      </c>
    </row>
    <row r="12933" spans="1:26" x14ac:dyDescent="0.25">
      <c r="A12933" s="1" t="s">
        <v>15190</v>
      </c>
      <c r="B12933" s="1" t="s">
        <v>17204</v>
      </c>
      <c r="C12933" s="1" t="s">
        <v>15217</v>
      </c>
      <c r="D12933" s="1" t="s">
        <v>15634</v>
      </c>
      <c r="E12933" s="5" t="str">
        <f t="shared" si="202"/>
        <v>92/901/9</v>
      </c>
      <c r="F12933" s="1" t="s">
        <v>2844</v>
      </c>
      <c r="G12933" s="1" t="s">
        <v>639</v>
      </c>
      <c r="H12933" s="1" t="s">
        <v>640</v>
      </c>
      <c r="I12933" t="s">
        <v>12132</v>
      </c>
      <c r="K12933">
        <v>477</v>
      </c>
      <c r="L12933">
        <v>8</v>
      </c>
      <c r="M12933">
        <v>0</v>
      </c>
      <c r="N12933">
        <v>0</v>
      </c>
      <c r="O12933">
        <v>1390</v>
      </c>
      <c r="P12933">
        <v>1590</v>
      </c>
      <c r="Q12933">
        <v>216.74</v>
      </c>
      <c r="S12933">
        <v>160111</v>
      </c>
      <c r="T12933" t="s">
        <v>25</v>
      </c>
      <c r="U12933">
        <v>150715</v>
      </c>
      <c r="V12933" t="s">
        <v>660</v>
      </c>
      <c r="W12933">
        <v>151022</v>
      </c>
      <c r="X12933">
        <v>6</v>
      </c>
      <c r="Y12933">
        <v>0</v>
      </c>
      <c r="Z12933" s="6">
        <v>0</v>
      </c>
    </row>
    <row r="12934" spans="1:26" x14ac:dyDescent="0.25">
      <c r="A12934" s="1" t="s">
        <v>15190</v>
      </c>
      <c r="B12934" s="1" t="s">
        <v>20751</v>
      </c>
      <c r="C12934" s="1" t="s">
        <v>15214</v>
      </c>
      <c r="D12934" s="1" t="s">
        <v>15641</v>
      </c>
      <c r="E12934" s="5" t="str">
        <f t="shared" si="202"/>
        <v>92/9010/0</v>
      </c>
      <c r="F12934" s="1" t="s">
        <v>2844</v>
      </c>
      <c r="G12934" s="1" t="s">
        <v>630</v>
      </c>
      <c r="H12934" s="1" t="s">
        <v>640</v>
      </c>
      <c r="I12934" t="s">
        <v>12133</v>
      </c>
      <c r="K12934">
        <v>500</v>
      </c>
      <c r="L12934">
        <v>8</v>
      </c>
      <c r="M12934">
        <v>0</v>
      </c>
      <c r="N12934">
        <v>0</v>
      </c>
      <c r="O12934">
        <v>1590</v>
      </c>
      <c r="P12934">
        <v>1690</v>
      </c>
      <c r="Q12934">
        <v>245.65</v>
      </c>
      <c r="S12934">
        <v>150722</v>
      </c>
      <c r="T12934" t="s">
        <v>25</v>
      </c>
      <c r="U12934">
        <v>141219</v>
      </c>
      <c r="V12934" t="s">
        <v>660</v>
      </c>
      <c r="W12934">
        <v>151215</v>
      </c>
      <c r="X12934">
        <v>1</v>
      </c>
      <c r="Y12934">
        <v>0</v>
      </c>
      <c r="Z12934" s="6">
        <v>0</v>
      </c>
    </row>
    <row r="12935" spans="1:26" x14ac:dyDescent="0.25">
      <c r="A12935" s="1" t="s">
        <v>15190</v>
      </c>
      <c r="B12935" s="1" t="s">
        <v>20751</v>
      </c>
      <c r="C12935" s="1" t="s">
        <v>15068</v>
      </c>
      <c r="D12935" s="1" t="s">
        <v>15545</v>
      </c>
      <c r="E12935" s="5" t="str">
        <f t="shared" si="202"/>
        <v>92/9010/5</v>
      </c>
      <c r="F12935" s="1" t="s">
        <v>2844</v>
      </c>
      <c r="G12935" s="1" t="s">
        <v>635</v>
      </c>
      <c r="H12935" s="1" t="s">
        <v>640</v>
      </c>
      <c r="I12935" t="s">
        <v>12133</v>
      </c>
      <c r="K12935">
        <v>500</v>
      </c>
      <c r="L12935">
        <v>8</v>
      </c>
      <c r="M12935">
        <v>0</v>
      </c>
      <c r="N12935">
        <v>0</v>
      </c>
      <c r="O12935">
        <v>1590</v>
      </c>
      <c r="P12935">
        <v>1690</v>
      </c>
      <c r="Q12935">
        <v>245.65</v>
      </c>
      <c r="S12935">
        <v>150722</v>
      </c>
      <c r="T12935" t="s">
        <v>25</v>
      </c>
      <c r="U12935">
        <v>141219</v>
      </c>
      <c r="V12935" t="s">
        <v>660</v>
      </c>
      <c r="W12935">
        <v>151215</v>
      </c>
      <c r="X12935">
        <v>1</v>
      </c>
      <c r="Y12935">
        <v>0</v>
      </c>
      <c r="Z12935" s="6">
        <v>0</v>
      </c>
    </row>
    <row r="12936" spans="1:26" x14ac:dyDescent="0.25">
      <c r="A12936" s="1" t="s">
        <v>15190</v>
      </c>
      <c r="B12936" s="1" t="s">
        <v>20751</v>
      </c>
      <c r="C12936" s="1" t="s">
        <v>15215</v>
      </c>
      <c r="D12936" s="1" t="s">
        <v>16370</v>
      </c>
      <c r="E12936" s="5" t="str">
        <f t="shared" si="202"/>
        <v>92/9010/6</v>
      </c>
      <c r="F12936" s="1" t="s">
        <v>2844</v>
      </c>
      <c r="G12936" s="1" t="s">
        <v>636</v>
      </c>
      <c r="H12936" s="1" t="s">
        <v>640</v>
      </c>
      <c r="I12936" t="s">
        <v>12133</v>
      </c>
      <c r="K12936">
        <v>500</v>
      </c>
      <c r="L12936">
        <v>8</v>
      </c>
      <c r="M12936">
        <v>0</v>
      </c>
      <c r="N12936">
        <v>0</v>
      </c>
      <c r="O12936">
        <v>1590</v>
      </c>
      <c r="P12936">
        <v>1690</v>
      </c>
      <c r="Q12936">
        <v>245.65</v>
      </c>
      <c r="S12936">
        <v>150722</v>
      </c>
      <c r="T12936" t="s">
        <v>25</v>
      </c>
      <c r="U12936">
        <v>141219</v>
      </c>
      <c r="V12936" t="s">
        <v>660</v>
      </c>
      <c r="W12936">
        <v>151120</v>
      </c>
      <c r="X12936">
        <v>6</v>
      </c>
      <c r="Y12936">
        <v>0</v>
      </c>
      <c r="Z12936" s="6">
        <v>0</v>
      </c>
    </row>
    <row r="12937" spans="1:26" x14ac:dyDescent="0.25">
      <c r="A12937" s="1" t="s">
        <v>15190</v>
      </c>
      <c r="B12937" s="1" t="s">
        <v>20751</v>
      </c>
      <c r="C12937" s="1" t="s">
        <v>15216</v>
      </c>
      <c r="D12937" s="1" t="s">
        <v>17207</v>
      </c>
      <c r="E12937" s="5" t="str">
        <f t="shared" si="202"/>
        <v>92/9010/7</v>
      </c>
      <c r="F12937" s="1" t="s">
        <v>2844</v>
      </c>
      <c r="G12937" s="1" t="s">
        <v>637</v>
      </c>
      <c r="H12937" s="1" t="s">
        <v>640</v>
      </c>
      <c r="I12937" t="s">
        <v>12133</v>
      </c>
      <c r="K12937">
        <v>500</v>
      </c>
      <c r="L12937">
        <v>8</v>
      </c>
      <c r="M12937">
        <v>0</v>
      </c>
      <c r="N12937">
        <v>0</v>
      </c>
      <c r="O12937">
        <v>1590</v>
      </c>
      <c r="P12937">
        <v>1690</v>
      </c>
      <c r="Q12937">
        <v>245.65</v>
      </c>
      <c r="S12937">
        <v>150722</v>
      </c>
      <c r="T12937" t="s">
        <v>25</v>
      </c>
      <c r="U12937">
        <v>141219</v>
      </c>
      <c r="V12937" t="s">
        <v>660</v>
      </c>
      <c r="W12937">
        <v>151120</v>
      </c>
      <c r="X12937">
        <v>10</v>
      </c>
      <c r="Y12937">
        <v>0</v>
      </c>
      <c r="Z12937" s="6">
        <v>0</v>
      </c>
    </row>
    <row r="12938" spans="1:26" x14ac:dyDescent="0.25">
      <c r="A12938" s="1" t="s">
        <v>15190</v>
      </c>
      <c r="B12938" s="1" t="s">
        <v>20751</v>
      </c>
      <c r="C12938" s="1" t="s">
        <v>15177</v>
      </c>
      <c r="D12938" s="1" t="s">
        <v>15620</v>
      </c>
      <c r="E12938" s="5" t="str">
        <f t="shared" si="202"/>
        <v>92/9010/8</v>
      </c>
      <c r="F12938" s="1" t="s">
        <v>2844</v>
      </c>
      <c r="G12938" s="1" t="s">
        <v>638</v>
      </c>
      <c r="H12938" s="1" t="s">
        <v>640</v>
      </c>
      <c r="I12938" t="s">
        <v>12133</v>
      </c>
      <c r="K12938">
        <v>500</v>
      </c>
      <c r="L12938">
        <v>8</v>
      </c>
      <c r="M12938">
        <v>0</v>
      </c>
      <c r="N12938">
        <v>0</v>
      </c>
      <c r="O12938">
        <v>1590</v>
      </c>
      <c r="P12938">
        <v>1690</v>
      </c>
      <c r="Q12938">
        <v>245.65</v>
      </c>
      <c r="S12938">
        <v>150722</v>
      </c>
      <c r="T12938" t="s">
        <v>25</v>
      </c>
      <c r="U12938">
        <v>141219</v>
      </c>
      <c r="V12938" t="s">
        <v>660</v>
      </c>
      <c r="W12938">
        <v>151120</v>
      </c>
      <c r="X12938">
        <v>10</v>
      </c>
      <c r="Y12938">
        <v>0</v>
      </c>
      <c r="Z12938" s="6">
        <v>0</v>
      </c>
    </row>
    <row r="12939" spans="1:26" x14ac:dyDescent="0.25">
      <c r="A12939" s="1" t="s">
        <v>15190</v>
      </c>
      <c r="B12939" s="1" t="s">
        <v>20751</v>
      </c>
      <c r="C12939" s="1" t="s">
        <v>15217</v>
      </c>
      <c r="D12939" s="1" t="s">
        <v>15634</v>
      </c>
      <c r="E12939" s="5" t="str">
        <f t="shared" si="202"/>
        <v>92/9010/9</v>
      </c>
      <c r="F12939" s="1" t="s">
        <v>2844</v>
      </c>
      <c r="G12939" s="1" t="s">
        <v>639</v>
      </c>
      <c r="H12939" s="1" t="s">
        <v>640</v>
      </c>
      <c r="I12939" t="s">
        <v>12133</v>
      </c>
      <c r="K12939">
        <v>500</v>
      </c>
      <c r="L12939">
        <v>8</v>
      </c>
      <c r="M12939">
        <v>0</v>
      </c>
      <c r="N12939">
        <v>0</v>
      </c>
      <c r="O12939">
        <v>1590</v>
      </c>
      <c r="P12939">
        <v>1690</v>
      </c>
      <c r="Q12939">
        <v>245.65</v>
      </c>
      <c r="S12939">
        <v>150722</v>
      </c>
      <c r="T12939" t="s">
        <v>25</v>
      </c>
      <c r="U12939">
        <v>141219</v>
      </c>
      <c r="V12939" t="s">
        <v>660</v>
      </c>
      <c r="W12939">
        <v>151120</v>
      </c>
      <c r="X12939">
        <v>4</v>
      </c>
      <c r="Y12939">
        <v>0</v>
      </c>
      <c r="Z12939" s="6">
        <v>0</v>
      </c>
    </row>
    <row r="12940" spans="1:26" x14ac:dyDescent="0.25">
      <c r="A12940" s="1" t="s">
        <v>15190</v>
      </c>
      <c r="B12940" s="1" t="s">
        <v>20752</v>
      </c>
      <c r="C12940" s="1" t="s">
        <v>15214</v>
      </c>
      <c r="D12940" s="1" t="s">
        <v>15641</v>
      </c>
      <c r="E12940" s="5" t="str">
        <f t="shared" si="202"/>
        <v>92/90101/0</v>
      </c>
      <c r="F12940" s="1" t="s">
        <v>2844</v>
      </c>
      <c r="G12940" s="1" t="s">
        <v>630</v>
      </c>
      <c r="H12940" s="1" t="s">
        <v>3639</v>
      </c>
      <c r="I12940" t="s">
        <v>12134</v>
      </c>
      <c r="J12940">
        <v>9010</v>
      </c>
      <c r="K12940">
        <v>500</v>
      </c>
      <c r="L12940">
        <v>0</v>
      </c>
      <c r="M12940">
        <v>0</v>
      </c>
      <c r="N12940">
        <v>0</v>
      </c>
      <c r="O12940">
        <v>990</v>
      </c>
      <c r="P12940">
        <v>1690</v>
      </c>
      <c r="Q12940">
        <v>98</v>
      </c>
      <c r="S12940">
        <v>160126</v>
      </c>
      <c r="T12940" t="s">
        <v>25</v>
      </c>
      <c r="U12940">
        <v>141219</v>
      </c>
      <c r="V12940" t="s">
        <v>660</v>
      </c>
      <c r="W12940">
        <v>150223</v>
      </c>
      <c r="X12940">
        <v>2</v>
      </c>
      <c r="Y12940">
        <v>0</v>
      </c>
      <c r="Z12940" s="6">
        <v>0</v>
      </c>
    </row>
    <row r="12941" spans="1:26" x14ac:dyDescent="0.25">
      <c r="A12941" s="1" t="s">
        <v>15190</v>
      </c>
      <c r="B12941" s="1" t="s">
        <v>20752</v>
      </c>
      <c r="C12941" s="1" t="s">
        <v>15068</v>
      </c>
      <c r="D12941" s="1" t="s">
        <v>15545</v>
      </c>
      <c r="E12941" s="5" t="str">
        <f t="shared" si="202"/>
        <v>92/90101/5</v>
      </c>
      <c r="F12941" s="1" t="s">
        <v>2844</v>
      </c>
      <c r="G12941" s="1" t="s">
        <v>635</v>
      </c>
      <c r="H12941" s="1" t="s">
        <v>3639</v>
      </c>
      <c r="I12941" t="s">
        <v>12134</v>
      </c>
      <c r="J12941">
        <v>9010</v>
      </c>
      <c r="K12941">
        <v>500</v>
      </c>
      <c r="L12941">
        <v>0</v>
      </c>
      <c r="M12941">
        <v>0</v>
      </c>
      <c r="N12941">
        <v>0</v>
      </c>
      <c r="O12941">
        <v>990</v>
      </c>
      <c r="P12941">
        <v>1690</v>
      </c>
      <c r="Q12941">
        <v>98</v>
      </c>
      <c r="S12941">
        <v>160126</v>
      </c>
      <c r="T12941" t="s">
        <v>25</v>
      </c>
      <c r="U12941">
        <v>141219</v>
      </c>
      <c r="V12941" t="s">
        <v>660</v>
      </c>
      <c r="W12941">
        <v>150223</v>
      </c>
      <c r="X12941">
        <v>3</v>
      </c>
      <c r="Y12941">
        <v>0</v>
      </c>
      <c r="Z12941" s="6">
        <v>0</v>
      </c>
    </row>
    <row r="12942" spans="1:26" x14ac:dyDescent="0.25">
      <c r="A12942" s="1" t="s">
        <v>15190</v>
      </c>
      <c r="B12942" s="1" t="s">
        <v>20752</v>
      </c>
      <c r="C12942" s="1" t="s">
        <v>15215</v>
      </c>
      <c r="D12942" s="1" t="s">
        <v>16370</v>
      </c>
      <c r="E12942" s="5" t="str">
        <f t="shared" si="202"/>
        <v>92/90101/6</v>
      </c>
      <c r="F12942" s="1" t="s">
        <v>2844</v>
      </c>
      <c r="G12942" s="1" t="s">
        <v>636</v>
      </c>
      <c r="H12942" s="1" t="s">
        <v>3639</v>
      </c>
      <c r="I12942" t="s">
        <v>12134</v>
      </c>
      <c r="J12942">
        <v>9010</v>
      </c>
      <c r="K12942">
        <v>500</v>
      </c>
      <c r="L12942">
        <v>0</v>
      </c>
      <c r="M12942">
        <v>0</v>
      </c>
      <c r="N12942">
        <v>0</v>
      </c>
      <c r="O12942">
        <v>990</v>
      </c>
      <c r="P12942">
        <v>1690</v>
      </c>
      <c r="Q12942">
        <v>98</v>
      </c>
      <c r="S12942">
        <v>160126</v>
      </c>
      <c r="T12942" t="s">
        <v>25</v>
      </c>
      <c r="U12942">
        <v>141219</v>
      </c>
      <c r="V12942" t="s">
        <v>660</v>
      </c>
      <c r="W12942">
        <v>150223</v>
      </c>
      <c r="X12942">
        <v>3</v>
      </c>
      <c r="Y12942">
        <v>0</v>
      </c>
      <c r="Z12942" s="6">
        <v>0</v>
      </c>
    </row>
    <row r="12943" spans="1:26" x14ac:dyDescent="0.25">
      <c r="A12943" s="1" t="s">
        <v>15190</v>
      </c>
      <c r="B12943" s="1" t="s">
        <v>20752</v>
      </c>
      <c r="C12943" s="1" t="s">
        <v>15216</v>
      </c>
      <c r="D12943" s="1" t="s">
        <v>17207</v>
      </c>
      <c r="E12943" s="5" t="str">
        <f t="shared" si="202"/>
        <v>92/90101/7</v>
      </c>
      <c r="F12943" s="1" t="s">
        <v>2844</v>
      </c>
      <c r="G12943" s="1" t="s">
        <v>637</v>
      </c>
      <c r="H12943" s="1" t="s">
        <v>3639</v>
      </c>
      <c r="I12943" t="s">
        <v>12134</v>
      </c>
      <c r="J12943">
        <v>9010</v>
      </c>
      <c r="K12943">
        <v>500</v>
      </c>
      <c r="L12943">
        <v>0</v>
      </c>
      <c r="M12943">
        <v>0</v>
      </c>
      <c r="N12943">
        <v>0</v>
      </c>
      <c r="O12943">
        <v>990</v>
      </c>
      <c r="P12943">
        <v>1690</v>
      </c>
      <c r="Q12943">
        <v>98</v>
      </c>
      <c r="S12943">
        <v>160126</v>
      </c>
      <c r="T12943" t="s">
        <v>25</v>
      </c>
      <c r="U12943">
        <v>141219</v>
      </c>
      <c r="V12943" t="s">
        <v>660</v>
      </c>
      <c r="W12943">
        <v>150223</v>
      </c>
      <c r="X12943">
        <v>5</v>
      </c>
      <c r="Y12943">
        <v>0</v>
      </c>
      <c r="Z12943" s="6">
        <v>0</v>
      </c>
    </row>
    <row r="12944" spans="1:26" x14ac:dyDescent="0.25">
      <c r="A12944" s="1" t="s">
        <v>15190</v>
      </c>
      <c r="B12944" s="1" t="s">
        <v>20752</v>
      </c>
      <c r="C12944" s="1" t="s">
        <v>15177</v>
      </c>
      <c r="D12944" s="1" t="s">
        <v>15620</v>
      </c>
      <c r="E12944" s="5" t="str">
        <f t="shared" si="202"/>
        <v>92/90101/8</v>
      </c>
      <c r="F12944" s="1" t="s">
        <v>2844</v>
      </c>
      <c r="G12944" s="1" t="s">
        <v>638</v>
      </c>
      <c r="H12944" s="1" t="s">
        <v>3639</v>
      </c>
      <c r="I12944" t="s">
        <v>12134</v>
      </c>
      <c r="J12944">
        <v>9010</v>
      </c>
      <c r="K12944">
        <v>500</v>
      </c>
      <c r="L12944">
        <v>0</v>
      </c>
      <c r="M12944">
        <v>0</v>
      </c>
      <c r="N12944">
        <v>0</v>
      </c>
      <c r="O12944">
        <v>990</v>
      </c>
      <c r="P12944">
        <v>1690</v>
      </c>
      <c r="Q12944">
        <v>98</v>
      </c>
      <c r="S12944">
        <v>160126</v>
      </c>
      <c r="T12944" t="s">
        <v>25</v>
      </c>
      <c r="U12944">
        <v>141219</v>
      </c>
      <c r="V12944" t="s">
        <v>660</v>
      </c>
      <c r="W12944">
        <v>150223</v>
      </c>
      <c r="X12944">
        <v>5</v>
      </c>
      <c r="Y12944">
        <v>0</v>
      </c>
      <c r="Z12944" s="6">
        <v>0</v>
      </c>
    </row>
    <row r="12945" spans="1:26" x14ac:dyDescent="0.25">
      <c r="A12945" s="1" t="s">
        <v>15190</v>
      </c>
      <c r="B12945" s="1" t="s">
        <v>20752</v>
      </c>
      <c r="C12945" s="1" t="s">
        <v>15217</v>
      </c>
      <c r="D12945" s="1" t="s">
        <v>15634</v>
      </c>
      <c r="E12945" s="5" t="str">
        <f t="shared" si="202"/>
        <v>92/90101/9</v>
      </c>
      <c r="F12945" s="1" t="s">
        <v>2844</v>
      </c>
      <c r="G12945" s="1" t="s">
        <v>639</v>
      </c>
      <c r="H12945" s="1" t="s">
        <v>3639</v>
      </c>
      <c r="I12945" t="s">
        <v>12134</v>
      </c>
      <c r="J12945">
        <v>9010</v>
      </c>
      <c r="K12945">
        <v>500</v>
      </c>
      <c r="L12945">
        <v>0</v>
      </c>
      <c r="M12945">
        <v>0</v>
      </c>
      <c r="N12945">
        <v>0</v>
      </c>
      <c r="O12945">
        <v>990</v>
      </c>
      <c r="P12945">
        <v>1690</v>
      </c>
      <c r="Q12945">
        <v>98</v>
      </c>
      <c r="S12945">
        <v>160126</v>
      </c>
      <c r="T12945" t="s">
        <v>25</v>
      </c>
      <c r="U12945">
        <v>141219</v>
      </c>
      <c r="V12945" t="s">
        <v>660</v>
      </c>
      <c r="W12945">
        <v>150223</v>
      </c>
      <c r="X12945">
        <v>3</v>
      </c>
      <c r="Y12945">
        <v>0</v>
      </c>
      <c r="Z12945" s="6">
        <v>0</v>
      </c>
    </row>
    <row r="12946" spans="1:26" x14ac:dyDescent="0.25">
      <c r="A12946" s="1" t="s">
        <v>15190</v>
      </c>
      <c r="B12946" s="1" t="s">
        <v>20753</v>
      </c>
      <c r="C12946" s="1" t="s">
        <v>15214</v>
      </c>
      <c r="D12946" s="1" t="s">
        <v>15641</v>
      </c>
      <c r="E12946" s="5" t="str">
        <f t="shared" si="202"/>
        <v>92/90102/0</v>
      </c>
      <c r="F12946" s="1" t="s">
        <v>2844</v>
      </c>
      <c r="G12946" s="1" t="s">
        <v>630</v>
      </c>
      <c r="H12946" s="1" t="s">
        <v>640</v>
      </c>
      <c r="I12946" t="s">
        <v>12135</v>
      </c>
      <c r="J12946" t="s">
        <v>12136</v>
      </c>
      <c r="K12946">
        <v>500</v>
      </c>
      <c r="L12946">
        <v>8</v>
      </c>
      <c r="M12946">
        <v>0</v>
      </c>
      <c r="N12946">
        <v>0</v>
      </c>
      <c r="O12946">
        <v>1290</v>
      </c>
      <c r="P12946">
        <v>1590</v>
      </c>
      <c r="Q12946">
        <v>180.43</v>
      </c>
      <c r="S12946">
        <v>160111</v>
      </c>
      <c r="T12946" t="s">
        <v>25</v>
      </c>
      <c r="U12946">
        <v>150624</v>
      </c>
      <c r="V12946" t="s">
        <v>643</v>
      </c>
      <c r="W12946">
        <v>150911</v>
      </c>
      <c r="X12946">
        <v>1</v>
      </c>
      <c r="Y12946">
        <v>0</v>
      </c>
      <c r="Z12946" s="6">
        <v>0</v>
      </c>
    </row>
    <row r="12947" spans="1:26" x14ac:dyDescent="0.25">
      <c r="A12947" s="1" t="s">
        <v>15190</v>
      </c>
      <c r="B12947" s="1" t="s">
        <v>20753</v>
      </c>
      <c r="C12947" s="1" t="s">
        <v>15068</v>
      </c>
      <c r="D12947" s="1" t="s">
        <v>15545</v>
      </c>
      <c r="E12947" s="5" t="str">
        <f t="shared" si="202"/>
        <v>92/90102/5</v>
      </c>
      <c r="F12947" s="1" t="s">
        <v>2844</v>
      </c>
      <c r="G12947" s="1" t="s">
        <v>635</v>
      </c>
      <c r="H12947" s="1" t="s">
        <v>640</v>
      </c>
      <c r="I12947" t="s">
        <v>12135</v>
      </c>
      <c r="J12947" t="s">
        <v>12136</v>
      </c>
      <c r="K12947">
        <v>500</v>
      </c>
      <c r="L12947">
        <v>8</v>
      </c>
      <c r="M12947">
        <v>0</v>
      </c>
      <c r="N12947">
        <v>0</v>
      </c>
      <c r="O12947">
        <v>1290</v>
      </c>
      <c r="P12947">
        <v>1590</v>
      </c>
      <c r="Q12947">
        <v>180.43</v>
      </c>
      <c r="S12947">
        <v>160111</v>
      </c>
      <c r="T12947" t="s">
        <v>25</v>
      </c>
      <c r="U12947">
        <v>150624</v>
      </c>
      <c r="V12947" t="s">
        <v>643</v>
      </c>
      <c r="W12947">
        <v>150911</v>
      </c>
      <c r="X12947">
        <v>1</v>
      </c>
      <c r="Y12947">
        <v>0</v>
      </c>
      <c r="Z12947" s="6">
        <v>0</v>
      </c>
    </row>
    <row r="12948" spans="1:26" x14ac:dyDescent="0.25">
      <c r="A12948" s="1" t="s">
        <v>15190</v>
      </c>
      <c r="B12948" s="1" t="s">
        <v>20753</v>
      </c>
      <c r="C12948" s="1" t="s">
        <v>15215</v>
      </c>
      <c r="D12948" s="1" t="s">
        <v>16370</v>
      </c>
      <c r="E12948" s="5" t="str">
        <f t="shared" si="202"/>
        <v>92/90102/6</v>
      </c>
      <c r="F12948" s="1" t="s">
        <v>2844</v>
      </c>
      <c r="G12948" s="1" t="s">
        <v>636</v>
      </c>
      <c r="H12948" s="1" t="s">
        <v>640</v>
      </c>
      <c r="I12948" t="s">
        <v>12135</v>
      </c>
      <c r="J12948" t="s">
        <v>12136</v>
      </c>
      <c r="K12948">
        <v>500</v>
      </c>
      <c r="L12948">
        <v>8</v>
      </c>
      <c r="M12948">
        <v>0</v>
      </c>
      <c r="N12948">
        <v>0</v>
      </c>
      <c r="O12948">
        <v>1290</v>
      </c>
      <c r="P12948">
        <v>1590</v>
      </c>
      <c r="Q12948">
        <v>180.43</v>
      </c>
      <c r="S12948">
        <v>160111</v>
      </c>
      <c r="T12948" t="s">
        <v>25</v>
      </c>
      <c r="U12948">
        <v>150624</v>
      </c>
      <c r="V12948" t="s">
        <v>643</v>
      </c>
      <c r="W12948">
        <v>150911</v>
      </c>
      <c r="X12948">
        <v>1</v>
      </c>
      <c r="Y12948">
        <v>0</v>
      </c>
      <c r="Z12948" s="6">
        <v>0</v>
      </c>
    </row>
    <row r="12949" spans="1:26" x14ac:dyDescent="0.25">
      <c r="A12949" s="1" t="s">
        <v>15190</v>
      </c>
      <c r="B12949" s="1" t="s">
        <v>20753</v>
      </c>
      <c r="C12949" s="1" t="s">
        <v>15216</v>
      </c>
      <c r="D12949" s="1" t="s">
        <v>17207</v>
      </c>
      <c r="E12949" s="5" t="str">
        <f t="shared" si="202"/>
        <v>92/90102/7</v>
      </c>
      <c r="F12949" s="1" t="s">
        <v>2844</v>
      </c>
      <c r="G12949" s="1" t="s">
        <v>637</v>
      </c>
      <c r="H12949" s="1" t="s">
        <v>640</v>
      </c>
      <c r="I12949" t="s">
        <v>12135</v>
      </c>
      <c r="J12949" t="s">
        <v>12136</v>
      </c>
      <c r="K12949">
        <v>500</v>
      </c>
      <c r="L12949">
        <v>8</v>
      </c>
      <c r="M12949">
        <v>0</v>
      </c>
      <c r="N12949">
        <v>0</v>
      </c>
      <c r="O12949">
        <v>1290</v>
      </c>
      <c r="P12949">
        <v>1590</v>
      </c>
      <c r="Q12949">
        <v>180.43</v>
      </c>
      <c r="S12949">
        <v>160111</v>
      </c>
      <c r="T12949" t="s">
        <v>25</v>
      </c>
      <c r="U12949">
        <v>150624</v>
      </c>
      <c r="V12949" t="s">
        <v>643</v>
      </c>
      <c r="W12949">
        <v>150911</v>
      </c>
      <c r="X12949">
        <v>6</v>
      </c>
      <c r="Y12949">
        <v>0</v>
      </c>
      <c r="Z12949" s="6">
        <v>0</v>
      </c>
    </row>
    <row r="12950" spans="1:26" x14ac:dyDescent="0.25">
      <c r="A12950" s="1" t="s">
        <v>15190</v>
      </c>
      <c r="B12950" s="1" t="s">
        <v>20753</v>
      </c>
      <c r="C12950" s="1" t="s">
        <v>15177</v>
      </c>
      <c r="D12950" s="1" t="s">
        <v>15620</v>
      </c>
      <c r="E12950" s="5" t="str">
        <f t="shared" si="202"/>
        <v>92/90102/8</v>
      </c>
      <c r="F12950" s="1" t="s">
        <v>2844</v>
      </c>
      <c r="G12950" s="1" t="s">
        <v>638</v>
      </c>
      <c r="H12950" s="1" t="s">
        <v>640</v>
      </c>
      <c r="I12950" t="s">
        <v>12135</v>
      </c>
      <c r="J12950" t="s">
        <v>12136</v>
      </c>
      <c r="K12950">
        <v>500</v>
      </c>
      <c r="L12950">
        <v>8</v>
      </c>
      <c r="M12950">
        <v>0</v>
      </c>
      <c r="N12950">
        <v>0</v>
      </c>
      <c r="O12950">
        <v>1290</v>
      </c>
      <c r="P12950">
        <v>1590</v>
      </c>
      <c r="Q12950">
        <v>180.43</v>
      </c>
      <c r="S12950">
        <v>160111</v>
      </c>
      <c r="T12950" t="s">
        <v>25</v>
      </c>
      <c r="U12950">
        <v>150624</v>
      </c>
      <c r="V12950" t="s">
        <v>643</v>
      </c>
      <c r="W12950">
        <v>150911</v>
      </c>
      <c r="X12950">
        <v>6</v>
      </c>
      <c r="Y12950">
        <v>0</v>
      </c>
      <c r="Z12950" s="6">
        <v>0</v>
      </c>
    </row>
    <row r="12951" spans="1:26" x14ac:dyDescent="0.25">
      <c r="A12951" s="1" t="s">
        <v>15190</v>
      </c>
      <c r="B12951" s="1" t="s">
        <v>20753</v>
      </c>
      <c r="C12951" s="1" t="s">
        <v>15217</v>
      </c>
      <c r="D12951" s="1" t="s">
        <v>15634</v>
      </c>
      <c r="E12951" s="5" t="str">
        <f t="shared" si="202"/>
        <v>92/90102/9</v>
      </c>
      <c r="F12951" s="1" t="s">
        <v>2844</v>
      </c>
      <c r="G12951" s="1" t="s">
        <v>639</v>
      </c>
      <c r="H12951" s="1" t="s">
        <v>640</v>
      </c>
      <c r="I12951" t="s">
        <v>12135</v>
      </c>
      <c r="J12951" t="s">
        <v>12136</v>
      </c>
      <c r="K12951">
        <v>500</v>
      </c>
      <c r="L12951">
        <v>8</v>
      </c>
      <c r="M12951">
        <v>0</v>
      </c>
      <c r="N12951">
        <v>0</v>
      </c>
      <c r="O12951">
        <v>1290</v>
      </c>
      <c r="P12951">
        <v>1590</v>
      </c>
      <c r="Q12951">
        <v>180.43</v>
      </c>
      <c r="S12951">
        <v>160111</v>
      </c>
      <c r="T12951" t="s">
        <v>25</v>
      </c>
      <c r="U12951">
        <v>150624</v>
      </c>
      <c r="V12951" t="s">
        <v>643</v>
      </c>
      <c r="W12951">
        <v>150911</v>
      </c>
      <c r="X12951">
        <v>3</v>
      </c>
      <c r="Y12951">
        <v>0</v>
      </c>
      <c r="Z12951" s="6">
        <v>0</v>
      </c>
    </row>
    <row r="12952" spans="1:26" x14ac:dyDescent="0.25">
      <c r="A12952" s="1" t="s">
        <v>15190</v>
      </c>
      <c r="B12952" s="1" t="s">
        <v>17257</v>
      </c>
      <c r="C12952" s="1" t="s">
        <v>15214</v>
      </c>
      <c r="D12952" s="1" t="s">
        <v>15641</v>
      </c>
      <c r="E12952" s="5" t="str">
        <f t="shared" si="202"/>
        <v>92/9011/0</v>
      </c>
      <c r="F12952" s="1" t="s">
        <v>2844</v>
      </c>
      <c r="G12952" s="1" t="s">
        <v>630</v>
      </c>
      <c r="H12952" s="1" t="s">
        <v>640</v>
      </c>
      <c r="I12952" t="s">
        <v>12137</v>
      </c>
      <c r="K12952">
        <v>475</v>
      </c>
      <c r="L12952">
        <v>8</v>
      </c>
      <c r="M12952">
        <v>0</v>
      </c>
      <c r="N12952">
        <v>0</v>
      </c>
      <c r="O12952">
        <v>1390</v>
      </c>
      <c r="P12952">
        <v>1590</v>
      </c>
      <c r="Q12952">
        <v>218.08</v>
      </c>
      <c r="S12952">
        <v>160111</v>
      </c>
      <c r="T12952" t="s">
        <v>25</v>
      </c>
      <c r="U12952">
        <v>150715</v>
      </c>
      <c r="V12952" t="s">
        <v>660</v>
      </c>
      <c r="W12952">
        <v>151215</v>
      </c>
      <c r="X12952">
        <v>1</v>
      </c>
      <c r="Y12952">
        <v>0</v>
      </c>
      <c r="Z12952" s="6">
        <v>0</v>
      </c>
    </row>
    <row r="12953" spans="1:26" x14ac:dyDescent="0.25">
      <c r="A12953" s="1" t="s">
        <v>15190</v>
      </c>
      <c r="B12953" s="1" t="s">
        <v>17257</v>
      </c>
      <c r="C12953" s="1" t="s">
        <v>15068</v>
      </c>
      <c r="D12953" s="1" t="s">
        <v>15545</v>
      </c>
      <c r="E12953" s="5" t="str">
        <f t="shared" si="202"/>
        <v>92/9011/5</v>
      </c>
      <c r="F12953" s="1" t="s">
        <v>2844</v>
      </c>
      <c r="G12953" s="1" t="s">
        <v>635</v>
      </c>
      <c r="H12953" s="1" t="s">
        <v>640</v>
      </c>
      <c r="I12953" t="s">
        <v>12137</v>
      </c>
      <c r="K12953">
        <v>475</v>
      </c>
      <c r="L12953">
        <v>8</v>
      </c>
      <c r="M12953">
        <v>0</v>
      </c>
      <c r="N12953">
        <v>0</v>
      </c>
      <c r="O12953">
        <v>1390</v>
      </c>
      <c r="P12953">
        <v>1590</v>
      </c>
      <c r="Q12953">
        <v>218.08</v>
      </c>
      <c r="S12953">
        <v>160111</v>
      </c>
      <c r="T12953" t="s">
        <v>25</v>
      </c>
      <c r="U12953">
        <v>150715</v>
      </c>
      <c r="V12953" t="s">
        <v>660</v>
      </c>
      <c r="W12953">
        <v>151008</v>
      </c>
      <c r="X12953">
        <v>2</v>
      </c>
      <c r="Y12953">
        <v>0</v>
      </c>
      <c r="Z12953" s="6">
        <v>0</v>
      </c>
    </row>
    <row r="12954" spans="1:26" x14ac:dyDescent="0.25">
      <c r="A12954" s="1" t="s">
        <v>15190</v>
      </c>
      <c r="B12954" s="1" t="s">
        <v>17257</v>
      </c>
      <c r="C12954" s="1" t="s">
        <v>15215</v>
      </c>
      <c r="D12954" s="1" t="s">
        <v>16370</v>
      </c>
      <c r="E12954" s="5" t="str">
        <f t="shared" si="202"/>
        <v>92/9011/6</v>
      </c>
      <c r="F12954" s="1" t="s">
        <v>2844</v>
      </c>
      <c r="G12954" s="1" t="s">
        <v>636</v>
      </c>
      <c r="H12954" s="1" t="s">
        <v>640</v>
      </c>
      <c r="I12954" t="s">
        <v>12137</v>
      </c>
      <c r="K12954">
        <v>475</v>
      </c>
      <c r="L12954">
        <v>8</v>
      </c>
      <c r="M12954">
        <v>0</v>
      </c>
      <c r="N12954">
        <v>0</v>
      </c>
      <c r="O12954">
        <v>1390</v>
      </c>
      <c r="P12954">
        <v>1590</v>
      </c>
      <c r="Q12954">
        <v>218.08</v>
      </c>
      <c r="S12954">
        <v>160111</v>
      </c>
      <c r="T12954" t="s">
        <v>25</v>
      </c>
      <c r="U12954">
        <v>150715</v>
      </c>
      <c r="V12954" t="s">
        <v>660</v>
      </c>
      <c r="W12954">
        <v>151008</v>
      </c>
      <c r="X12954">
        <v>4</v>
      </c>
      <c r="Y12954">
        <v>0</v>
      </c>
      <c r="Z12954" s="6">
        <v>0</v>
      </c>
    </row>
    <row r="12955" spans="1:26" x14ac:dyDescent="0.25">
      <c r="A12955" s="1" t="s">
        <v>15190</v>
      </c>
      <c r="B12955" s="1" t="s">
        <v>17257</v>
      </c>
      <c r="C12955" s="1" t="s">
        <v>15216</v>
      </c>
      <c r="D12955" s="1" t="s">
        <v>17207</v>
      </c>
      <c r="E12955" s="5" t="str">
        <f t="shared" si="202"/>
        <v>92/9011/7</v>
      </c>
      <c r="F12955" s="1" t="s">
        <v>2844</v>
      </c>
      <c r="G12955" s="1" t="s">
        <v>637</v>
      </c>
      <c r="H12955" s="1" t="s">
        <v>640</v>
      </c>
      <c r="I12955" t="s">
        <v>12137</v>
      </c>
      <c r="K12955">
        <v>475</v>
      </c>
      <c r="L12955">
        <v>8</v>
      </c>
      <c r="M12955">
        <v>0</v>
      </c>
      <c r="N12955">
        <v>0</v>
      </c>
      <c r="O12955">
        <v>1390</v>
      </c>
      <c r="P12955">
        <v>1590</v>
      </c>
      <c r="Q12955">
        <v>218.08</v>
      </c>
      <c r="S12955">
        <v>160111</v>
      </c>
      <c r="T12955" t="s">
        <v>25</v>
      </c>
      <c r="U12955">
        <v>150715</v>
      </c>
      <c r="V12955" t="s">
        <v>660</v>
      </c>
      <c r="W12955">
        <v>151008</v>
      </c>
      <c r="X12955">
        <v>6</v>
      </c>
      <c r="Y12955">
        <v>0</v>
      </c>
      <c r="Z12955" s="6">
        <v>0</v>
      </c>
    </row>
    <row r="12956" spans="1:26" x14ac:dyDescent="0.25">
      <c r="A12956" s="1" t="s">
        <v>15190</v>
      </c>
      <c r="B12956" s="1" t="s">
        <v>17257</v>
      </c>
      <c r="C12956" s="1" t="s">
        <v>15177</v>
      </c>
      <c r="D12956" s="1" t="s">
        <v>15620</v>
      </c>
      <c r="E12956" s="5" t="str">
        <f t="shared" si="202"/>
        <v>92/9011/8</v>
      </c>
      <c r="F12956" s="1" t="s">
        <v>2844</v>
      </c>
      <c r="G12956" s="1" t="s">
        <v>638</v>
      </c>
      <c r="H12956" s="1" t="s">
        <v>640</v>
      </c>
      <c r="I12956" t="s">
        <v>12137</v>
      </c>
      <c r="K12956">
        <v>475</v>
      </c>
      <c r="L12956">
        <v>8</v>
      </c>
      <c r="M12956">
        <v>0</v>
      </c>
      <c r="N12956">
        <v>0</v>
      </c>
      <c r="O12956">
        <v>1390</v>
      </c>
      <c r="P12956">
        <v>1590</v>
      </c>
      <c r="Q12956">
        <v>218.08</v>
      </c>
      <c r="S12956">
        <v>160111</v>
      </c>
      <c r="T12956" t="s">
        <v>25</v>
      </c>
      <c r="U12956">
        <v>150715</v>
      </c>
      <c r="V12956" t="s">
        <v>660</v>
      </c>
      <c r="W12956">
        <v>151008</v>
      </c>
      <c r="X12956">
        <v>6</v>
      </c>
      <c r="Y12956">
        <v>0</v>
      </c>
      <c r="Z12956" s="6">
        <v>0</v>
      </c>
    </row>
    <row r="12957" spans="1:26" x14ac:dyDescent="0.25">
      <c r="A12957" s="1" t="s">
        <v>15190</v>
      </c>
      <c r="B12957" s="1" t="s">
        <v>17257</v>
      </c>
      <c r="C12957" s="1" t="s">
        <v>15217</v>
      </c>
      <c r="D12957" s="1" t="s">
        <v>15634</v>
      </c>
      <c r="E12957" s="5" t="str">
        <f t="shared" si="202"/>
        <v>92/9011/9</v>
      </c>
      <c r="F12957" s="1" t="s">
        <v>2844</v>
      </c>
      <c r="G12957" s="1" t="s">
        <v>639</v>
      </c>
      <c r="H12957" s="1" t="s">
        <v>640</v>
      </c>
      <c r="I12957" t="s">
        <v>12137</v>
      </c>
      <c r="K12957">
        <v>475</v>
      </c>
      <c r="L12957">
        <v>8</v>
      </c>
      <c r="M12957">
        <v>0</v>
      </c>
      <c r="N12957">
        <v>0</v>
      </c>
      <c r="O12957">
        <v>1390</v>
      </c>
      <c r="P12957">
        <v>1590</v>
      </c>
      <c r="Q12957">
        <v>218.08</v>
      </c>
      <c r="S12957">
        <v>160111</v>
      </c>
      <c r="T12957" t="s">
        <v>25</v>
      </c>
      <c r="U12957">
        <v>150715</v>
      </c>
      <c r="V12957" t="s">
        <v>660</v>
      </c>
      <c r="W12957">
        <v>151008</v>
      </c>
      <c r="X12957">
        <v>4</v>
      </c>
      <c r="Y12957">
        <v>0</v>
      </c>
      <c r="Z12957" s="6">
        <v>0</v>
      </c>
    </row>
    <row r="12958" spans="1:26" x14ac:dyDescent="0.25">
      <c r="A12958" s="1" t="s">
        <v>15190</v>
      </c>
      <c r="B12958" s="1" t="s">
        <v>20498</v>
      </c>
      <c r="C12958" s="1" t="s">
        <v>15214</v>
      </c>
      <c r="D12958" s="1" t="s">
        <v>15641</v>
      </c>
      <c r="E12958" s="5" t="str">
        <f t="shared" si="202"/>
        <v>92/9012/0</v>
      </c>
      <c r="F12958" s="1" t="s">
        <v>2844</v>
      </c>
      <c r="G12958" s="1" t="s">
        <v>630</v>
      </c>
      <c r="H12958" s="1" t="s">
        <v>640</v>
      </c>
      <c r="I12958" t="s">
        <v>12138</v>
      </c>
      <c r="K12958">
        <v>475</v>
      </c>
      <c r="L12958">
        <v>8</v>
      </c>
      <c r="M12958">
        <v>0</v>
      </c>
      <c r="N12958">
        <v>0</v>
      </c>
      <c r="O12958">
        <v>1390</v>
      </c>
      <c r="P12958">
        <v>1590</v>
      </c>
      <c r="Q12958">
        <v>218.08</v>
      </c>
      <c r="S12958">
        <v>160111</v>
      </c>
      <c r="T12958" t="s">
        <v>25</v>
      </c>
      <c r="U12958">
        <v>150715</v>
      </c>
      <c r="V12958" t="s">
        <v>660</v>
      </c>
      <c r="W12958">
        <v>150727</v>
      </c>
      <c r="X12958">
        <v>3</v>
      </c>
      <c r="Y12958">
        <v>0</v>
      </c>
      <c r="Z12958" s="6">
        <v>0</v>
      </c>
    </row>
    <row r="12959" spans="1:26" x14ac:dyDescent="0.25">
      <c r="A12959" s="1" t="s">
        <v>15190</v>
      </c>
      <c r="B12959" s="1" t="s">
        <v>20498</v>
      </c>
      <c r="C12959" s="1" t="s">
        <v>15068</v>
      </c>
      <c r="D12959" s="1" t="s">
        <v>15545</v>
      </c>
      <c r="E12959" s="5" t="str">
        <f t="shared" si="202"/>
        <v>92/9012/5</v>
      </c>
      <c r="F12959" s="1" t="s">
        <v>2844</v>
      </c>
      <c r="G12959" s="1" t="s">
        <v>635</v>
      </c>
      <c r="H12959" s="1" t="s">
        <v>640</v>
      </c>
      <c r="I12959" t="s">
        <v>12138</v>
      </c>
      <c r="K12959">
        <v>475</v>
      </c>
      <c r="L12959">
        <v>8</v>
      </c>
      <c r="M12959">
        <v>0</v>
      </c>
      <c r="N12959">
        <v>0</v>
      </c>
      <c r="O12959">
        <v>1390</v>
      </c>
      <c r="P12959">
        <v>1590</v>
      </c>
      <c r="Q12959">
        <v>218.08</v>
      </c>
      <c r="S12959">
        <v>160111</v>
      </c>
      <c r="T12959" t="s">
        <v>25</v>
      </c>
      <c r="U12959">
        <v>150715</v>
      </c>
      <c r="V12959" t="s">
        <v>660</v>
      </c>
      <c r="W12959">
        <v>150727</v>
      </c>
      <c r="X12959">
        <v>3</v>
      </c>
      <c r="Y12959">
        <v>0</v>
      </c>
      <c r="Z12959" s="6">
        <v>0</v>
      </c>
    </row>
    <row r="12960" spans="1:26" x14ac:dyDescent="0.25">
      <c r="A12960" s="1" t="s">
        <v>15190</v>
      </c>
      <c r="B12960" s="1" t="s">
        <v>20498</v>
      </c>
      <c r="C12960" s="1" t="s">
        <v>15215</v>
      </c>
      <c r="D12960" s="1" t="s">
        <v>16370</v>
      </c>
      <c r="E12960" s="5" t="str">
        <f t="shared" si="202"/>
        <v>92/9012/6</v>
      </c>
      <c r="F12960" s="1" t="s">
        <v>2844</v>
      </c>
      <c r="G12960" s="1" t="s">
        <v>636</v>
      </c>
      <c r="H12960" s="1" t="s">
        <v>640</v>
      </c>
      <c r="I12960" t="s">
        <v>12138</v>
      </c>
      <c r="K12960">
        <v>475</v>
      </c>
      <c r="L12960">
        <v>8</v>
      </c>
      <c r="M12960">
        <v>0</v>
      </c>
      <c r="N12960">
        <v>0</v>
      </c>
      <c r="O12960">
        <v>1390</v>
      </c>
      <c r="P12960">
        <v>1590</v>
      </c>
      <c r="Q12960">
        <v>218.08</v>
      </c>
      <c r="S12960">
        <v>160111</v>
      </c>
      <c r="T12960" t="s">
        <v>25</v>
      </c>
      <c r="U12960">
        <v>150715</v>
      </c>
      <c r="V12960" t="s">
        <v>660</v>
      </c>
      <c r="W12960">
        <v>150727</v>
      </c>
      <c r="X12960">
        <v>3</v>
      </c>
      <c r="Y12960">
        <v>0</v>
      </c>
      <c r="Z12960" s="6">
        <v>0</v>
      </c>
    </row>
    <row r="12961" spans="1:26" x14ac:dyDescent="0.25">
      <c r="A12961" s="1" t="s">
        <v>15190</v>
      </c>
      <c r="B12961" s="1" t="s">
        <v>20498</v>
      </c>
      <c r="C12961" s="1" t="s">
        <v>15216</v>
      </c>
      <c r="D12961" s="1" t="s">
        <v>17207</v>
      </c>
      <c r="E12961" s="5" t="str">
        <f t="shared" si="202"/>
        <v>92/9012/7</v>
      </c>
      <c r="F12961" s="1" t="s">
        <v>2844</v>
      </c>
      <c r="G12961" s="1" t="s">
        <v>637</v>
      </c>
      <c r="H12961" s="1" t="s">
        <v>640</v>
      </c>
      <c r="I12961" t="s">
        <v>12138</v>
      </c>
      <c r="K12961">
        <v>475</v>
      </c>
      <c r="L12961">
        <v>8</v>
      </c>
      <c r="M12961">
        <v>0</v>
      </c>
      <c r="N12961">
        <v>0</v>
      </c>
      <c r="O12961">
        <v>1390</v>
      </c>
      <c r="P12961">
        <v>1590</v>
      </c>
      <c r="Q12961">
        <v>218.08</v>
      </c>
      <c r="S12961">
        <v>160111</v>
      </c>
      <c r="T12961" t="s">
        <v>25</v>
      </c>
      <c r="U12961">
        <v>150715</v>
      </c>
      <c r="V12961" t="s">
        <v>660</v>
      </c>
      <c r="W12961">
        <v>150727</v>
      </c>
      <c r="X12961">
        <v>6</v>
      </c>
      <c r="Y12961">
        <v>0</v>
      </c>
      <c r="Z12961" s="6">
        <v>0</v>
      </c>
    </row>
    <row r="12962" spans="1:26" x14ac:dyDescent="0.25">
      <c r="A12962" s="1" t="s">
        <v>15190</v>
      </c>
      <c r="B12962" s="1" t="s">
        <v>20498</v>
      </c>
      <c r="C12962" s="1" t="s">
        <v>15177</v>
      </c>
      <c r="D12962" s="1" t="s">
        <v>15620</v>
      </c>
      <c r="E12962" s="5" t="str">
        <f t="shared" si="202"/>
        <v>92/9012/8</v>
      </c>
      <c r="F12962" s="1" t="s">
        <v>2844</v>
      </c>
      <c r="G12962" s="1" t="s">
        <v>638</v>
      </c>
      <c r="H12962" s="1" t="s">
        <v>640</v>
      </c>
      <c r="I12962" t="s">
        <v>12138</v>
      </c>
      <c r="K12962">
        <v>475</v>
      </c>
      <c r="L12962">
        <v>8</v>
      </c>
      <c r="M12962">
        <v>0</v>
      </c>
      <c r="N12962">
        <v>0</v>
      </c>
      <c r="O12962">
        <v>1390</v>
      </c>
      <c r="P12962">
        <v>1590</v>
      </c>
      <c r="Q12962">
        <v>218.08</v>
      </c>
      <c r="S12962">
        <v>160111</v>
      </c>
      <c r="T12962" t="s">
        <v>25</v>
      </c>
      <c r="U12962">
        <v>150715</v>
      </c>
      <c r="V12962" t="s">
        <v>660</v>
      </c>
      <c r="W12962">
        <v>150727</v>
      </c>
      <c r="X12962">
        <v>6</v>
      </c>
      <c r="Y12962">
        <v>0</v>
      </c>
      <c r="Z12962" s="6">
        <v>0</v>
      </c>
    </row>
    <row r="12963" spans="1:26" x14ac:dyDescent="0.25">
      <c r="A12963" s="1" t="s">
        <v>15190</v>
      </c>
      <c r="B12963" s="1" t="s">
        <v>20498</v>
      </c>
      <c r="C12963" s="1" t="s">
        <v>15217</v>
      </c>
      <c r="D12963" s="1" t="s">
        <v>15634</v>
      </c>
      <c r="E12963" s="5" t="str">
        <f t="shared" si="202"/>
        <v>92/9012/9</v>
      </c>
      <c r="F12963" s="1" t="s">
        <v>2844</v>
      </c>
      <c r="G12963" s="1" t="s">
        <v>639</v>
      </c>
      <c r="H12963" s="1" t="s">
        <v>640</v>
      </c>
      <c r="I12963" t="s">
        <v>12138</v>
      </c>
      <c r="K12963">
        <v>475</v>
      </c>
      <c r="L12963">
        <v>8</v>
      </c>
      <c r="M12963">
        <v>0</v>
      </c>
      <c r="N12963">
        <v>0</v>
      </c>
      <c r="O12963">
        <v>1390</v>
      </c>
      <c r="P12963">
        <v>1590</v>
      </c>
      <c r="Q12963">
        <v>218.08</v>
      </c>
      <c r="S12963">
        <v>160111</v>
      </c>
      <c r="T12963" t="s">
        <v>25</v>
      </c>
      <c r="U12963">
        <v>150715</v>
      </c>
      <c r="V12963" t="s">
        <v>660</v>
      </c>
      <c r="W12963">
        <v>150727</v>
      </c>
      <c r="X12963">
        <v>3</v>
      </c>
      <c r="Y12963">
        <v>0</v>
      </c>
      <c r="Z12963" s="6">
        <v>0</v>
      </c>
    </row>
    <row r="12964" spans="1:26" x14ac:dyDescent="0.25">
      <c r="A12964" s="1" t="s">
        <v>15190</v>
      </c>
      <c r="B12964" s="1" t="s">
        <v>20517</v>
      </c>
      <c r="C12964" s="1" t="s">
        <v>15214</v>
      </c>
      <c r="D12964" s="1" t="s">
        <v>15641</v>
      </c>
      <c r="E12964" s="5" t="str">
        <f t="shared" si="202"/>
        <v>92/9047/0</v>
      </c>
      <c r="F12964" s="1" t="s">
        <v>2844</v>
      </c>
      <c r="G12964" s="1" t="s">
        <v>630</v>
      </c>
      <c r="H12964" s="1" t="s">
        <v>631</v>
      </c>
      <c r="I12964" t="s">
        <v>12139</v>
      </c>
      <c r="J12964" t="s">
        <v>12140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1</v>
      </c>
      <c r="S12964">
        <v>0</v>
      </c>
      <c r="T12964" t="s">
        <v>25</v>
      </c>
      <c r="U12964">
        <v>151215</v>
      </c>
      <c r="V12964" t="s">
        <v>643</v>
      </c>
      <c r="W12964">
        <v>160115</v>
      </c>
      <c r="X12964">
        <v>2</v>
      </c>
      <c r="Y12964">
        <v>0</v>
      </c>
      <c r="Z12964" s="6">
        <v>0</v>
      </c>
    </row>
    <row r="12965" spans="1:26" x14ac:dyDescent="0.25">
      <c r="A12965" s="1" t="s">
        <v>15190</v>
      </c>
      <c r="B12965" s="1" t="s">
        <v>20517</v>
      </c>
      <c r="C12965" s="1" t="s">
        <v>15068</v>
      </c>
      <c r="D12965" s="1" t="s">
        <v>15545</v>
      </c>
      <c r="E12965" s="5" t="str">
        <f t="shared" si="202"/>
        <v>92/9047/5</v>
      </c>
      <c r="F12965" s="1" t="s">
        <v>2844</v>
      </c>
      <c r="G12965" s="1" t="s">
        <v>635</v>
      </c>
      <c r="H12965" s="1" t="s">
        <v>631</v>
      </c>
      <c r="I12965" t="s">
        <v>12139</v>
      </c>
      <c r="J12965" t="s">
        <v>12140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1</v>
      </c>
      <c r="S12965">
        <v>0</v>
      </c>
      <c r="T12965" t="s">
        <v>25</v>
      </c>
      <c r="U12965">
        <v>151215</v>
      </c>
      <c r="V12965" t="s">
        <v>643</v>
      </c>
      <c r="W12965">
        <v>0</v>
      </c>
      <c r="X12965">
        <v>0</v>
      </c>
      <c r="Y12965">
        <v>0</v>
      </c>
      <c r="Z12965" s="6">
        <v>0</v>
      </c>
    </row>
    <row r="12966" spans="1:26" x14ac:dyDescent="0.25">
      <c r="A12966" s="1" t="s">
        <v>15190</v>
      </c>
      <c r="B12966" s="1" t="s">
        <v>20517</v>
      </c>
      <c r="C12966" s="1" t="s">
        <v>15215</v>
      </c>
      <c r="D12966" s="1" t="s">
        <v>16370</v>
      </c>
      <c r="E12966" s="5" t="str">
        <f t="shared" si="202"/>
        <v>92/9047/6</v>
      </c>
      <c r="F12966" s="1" t="s">
        <v>2844</v>
      </c>
      <c r="G12966" s="1" t="s">
        <v>636</v>
      </c>
      <c r="H12966" s="1" t="s">
        <v>631</v>
      </c>
      <c r="I12966" t="s">
        <v>12139</v>
      </c>
      <c r="J12966" t="s">
        <v>12140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1</v>
      </c>
      <c r="S12966">
        <v>0</v>
      </c>
      <c r="T12966" t="s">
        <v>25</v>
      </c>
      <c r="U12966">
        <v>151215</v>
      </c>
      <c r="V12966" t="s">
        <v>643</v>
      </c>
      <c r="W12966">
        <v>160115</v>
      </c>
      <c r="X12966">
        <v>1</v>
      </c>
      <c r="Y12966">
        <v>0</v>
      </c>
      <c r="Z12966" s="6">
        <v>0</v>
      </c>
    </row>
    <row r="12967" spans="1:26" x14ac:dyDescent="0.25">
      <c r="A12967" s="1" t="s">
        <v>15190</v>
      </c>
      <c r="B12967" s="1" t="s">
        <v>20517</v>
      </c>
      <c r="C12967" s="1" t="s">
        <v>15216</v>
      </c>
      <c r="D12967" s="1" t="s">
        <v>17207</v>
      </c>
      <c r="E12967" s="5" t="str">
        <f t="shared" si="202"/>
        <v>92/9047/7</v>
      </c>
      <c r="F12967" s="1" t="s">
        <v>2844</v>
      </c>
      <c r="G12967" s="1" t="s">
        <v>637</v>
      </c>
      <c r="H12967" s="1" t="s">
        <v>631</v>
      </c>
      <c r="I12967" t="s">
        <v>12139</v>
      </c>
      <c r="J12967" t="s">
        <v>12140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1</v>
      </c>
      <c r="S12967">
        <v>0</v>
      </c>
      <c r="T12967" t="s">
        <v>25</v>
      </c>
      <c r="U12967">
        <v>151215</v>
      </c>
      <c r="V12967" t="s">
        <v>643</v>
      </c>
      <c r="W12967">
        <v>0</v>
      </c>
      <c r="X12967">
        <v>0</v>
      </c>
      <c r="Y12967">
        <v>0</v>
      </c>
      <c r="Z12967" s="6">
        <v>0</v>
      </c>
    </row>
    <row r="12968" spans="1:26" x14ac:dyDescent="0.25">
      <c r="A12968" s="1" t="s">
        <v>15190</v>
      </c>
      <c r="B12968" s="1" t="s">
        <v>20517</v>
      </c>
      <c r="C12968" s="1" t="s">
        <v>15177</v>
      </c>
      <c r="D12968" s="1" t="s">
        <v>15620</v>
      </c>
      <c r="E12968" s="5" t="str">
        <f t="shared" si="202"/>
        <v>92/9047/8</v>
      </c>
      <c r="F12968" s="1" t="s">
        <v>2844</v>
      </c>
      <c r="G12968" s="1" t="s">
        <v>638</v>
      </c>
      <c r="H12968" s="1" t="s">
        <v>631</v>
      </c>
      <c r="I12968" t="s">
        <v>12139</v>
      </c>
      <c r="J12968" t="s">
        <v>12140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1</v>
      </c>
      <c r="S12968">
        <v>0</v>
      </c>
      <c r="T12968" t="s">
        <v>25</v>
      </c>
      <c r="U12968">
        <v>151215</v>
      </c>
      <c r="V12968" t="s">
        <v>643</v>
      </c>
      <c r="W12968">
        <v>0</v>
      </c>
      <c r="X12968">
        <v>0</v>
      </c>
      <c r="Y12968">
        <v>0</v>
      </c>
      <c r="Z12968" s="6">
        <v>0</v>
      </c>
    </row>
    <row r="12969" spans="1:26" x14ac:dyDescent="0.25">
      <c r="A12969" s="1" t="s">
        <v>15190</v>
      </c>
      <c r="B12969" s="1" t="s">
        <v>20517</v>
      </c>
      <c r="C12969" s="1" t="s">
        <v>15217</v>
      </c>
      <c r="D12969" s="1" t="s">
        <v>15634</v>
      </c>
      <c r="E12969" s="5" t="str">
        <f t="shared" si="202"/>
        <v>92/9047/9</v>
      </c>
      <c r="F12969" s="1" t="s">
        <v>2844</v>
      </c>
      <c r="G12969" s="1" t="s">
        <v>639</v>
      </c>
      <c r="H12969" s="1" t="s">
        <v>631</v>
      </c>
      <c r="I12969" t="s">
        <v>12139</v>
      </c>
      <c r="J12969" t="s">
        <v>12140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1</v>
      </c>
      <c r="S12969">
        <v>0</v>
      </c>
      <c r="T12969" t="s">
        <v>25</v>
      </c>
      <c r="U12969">
        <v>151215</v>
      </c>
      <c r="V12969" t="s">
        <v>643</v>
      </c>
      <c r="W12969">
        <v>0</v>
      </c>
      <c r="X12969">
        <v>0</v>
      </c>
      <c r="Y12969">
        <v>0</v>
      </c>
      <c r="Z12969" s="6">
        <v>0</v>
      </c>
    </row>
    <row r="12970" spans="1:26" x14ac:dyDescent="0.25">
      <c r="A12970" s="1" t="s">
        <v>15190</v>
      </c>
      <c r="B12970" s="1" t="s">
        <v>20754</v>
      </c>
      <c r="C12970" s="1" t="s">
        <v>15214</v>
      </c>
      <c r="D12970" s="1" t="s">
        <v>15641</v>
      </c>
      <c r="E12970" s="5" t="str">
        <f t="shared" si="202"/>
        <v>92/90471/0</v>
      </c>
      <c r="F12970" s="1" t="s">
        <v>2844</v>
      </c>
      <c r="G12970" s="1" t="s">
        <v>630</v>
      </c>
      <c r="H12970" s="1" t="s">
        <v>631</v>
      </c>
      <c r="I12970" t="s">
        <v>12141</v>
      </c>
      <c r="J12970" t="s">
        <v>12140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1</v>
      </c>
      <c r="S12970">
        <v>0</v>
      </c>
      <c r="T12970" t="s">
        <v>25</v>
      </c>
      <c r="U12970">
        <v>151215</v>
      </c>
      <c r="V12970" t="s">
        <v>643</v>
      </c>
      <c r="W12970">
        <v>160115</v>
      </c>
      <c r="X12970">
        <v>2</v>
      </c>
      <c r="Y12970">
        <v>0</v>
      </c>
      <c r="Z12970" s="6">
        <v>0</v>
      </c>
    </row>
    <row r="12971" spans="1:26" x14ac:dyDescent="0.25">
      <c r="A12971" s="1" t="s">
        <v>15190</v>
      </c>
      <c r="B12971" s="1" t="s">
        <v>20754</v>
      </c>
      <c r="C12971" s="1" t="s">
        <v>15068</v>
      </c>
      <c r="D12971" s="1" t="s">
        <v>15545</v>
      </c>
      <c r="E12971" s="5" t="str">
        <f t="shared" si="202"/>
        <v>92/90471/5</v>
      </c>
      <c r="F12971" s="1" t="s">
        <v>2844</v>
      </c>
      <c r="G12971" s="1" t="s">
        <v>635</v>
      </c>
      <c r="H12971" s="1" t="s">
        <v>631</v>
      </c>
      <c r="I12971" t="s">
        <v>12141</v>
      </c>
      <c r="J12971" t="s">
        <v>12140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1</v>
      </c>
      <c r="S12971">
        <v>0</v>
      </c>
      <c r="T12971" t="s">
        <v>25</v>
      </c>
      <c r="U12971">
        <v>151215</v>
      </c>
      <c r="V12971" t="s">
        <v>643</v>
      </c>
      <c r="W12971">
        <v>0</v>
      </c>
      <c r="X12971">
        <v>0</v>
      </c>
      <c r="Y12971">
        <v>0</v>
      </c>
      <c r="Z12971" s="6">
        <v>0</v>
      </c>
    </row>
    <row r="12972" spans="1:26" x14ac:dyDescent="0.25">
      <c r="A12972" s="1" t="s">
        <v>15190</v>
      </c>
      <c r="B12972" s="1" t="s">
        <v>20754</v>
      </c>
      <c r="C12972" s="1" t="s">
        <v>15215</v>
      </c>
      <c r="D12972" s="1" t="s">
        <v>16370</v>
      </c>
      <c r="E12972" s="5" t="str">
        <f t="shared" si="202"/>
        <v>92/90471/6</v>
      </c>
      <c r="F12972" s="1" t="s">
        <v>2844</v>
      </c>
      <c r="G12972" s="1" t="s">
        <v>636</v>
      </c>
      <c r="H12972" s="1" t="s">
        <v>631</v>
      </c>
      <c r="I12972" t="s">
        <v>12141</v>
      </c>
      <c r="J12972" t="s">
        <v>12140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1</v>
      </c>
      <c r="S12972">
        <v>0</v>
      </c>
      <c r="T12972" t="s">
        <v>25</v>
      </c>
      <c r="U12972">
        <v>151215</v>
      </c>
      <c r="V12972" t="s">
        <v>643</v>
      </c>
      <c r="W12972">
        <v>0</v>
      </c>
      <c r="X12972">
        <v>0</v>
      </c>
      <c r="Y12972">
        <v>0</v>
      </c>
      <c r="Z12972" s="6">
        <v>0</v>
      </c>
    </row>
    <row r="12973" spans="1:26" x14ac:dyDescent="0.25">
      <c r="A12973" s="1" t="s">
        <v>15190</v>
      </c>
      <c r="B12973" s="1" t="s">
        <v>20754</v>
      </c>
      <c r="C12973" s="1" t="s">
        <v>15216</v>
      </c>
      <c r="D12973" s="1" t="s">
        <v>17207</v>
      </c>
      <c r="E12973" s="5" t="str">
        <f t="shared" si="202"/>
        <v>92/90471/7</v>
      </c>
      <c r="F12973" s="1" t="s">
        <v>2844</v>
      </c>
      <c r="G12973" s="1" t="s">
        <v>637</v>
      </c>
      <c r="H12973" s="1" t="s">
        <v>631</v>
      </c>
      <c r="I12973" t="s">
        <v>12141</v>
      </c>
      <c r="J12973" t="s">
        <v>12140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1</v>
      </c>
      <c r="S12973">
        <v>0</v>
      </c>
      <c r="T12973" t="s">
        <v>25</v>
      </c>
      <c r="U12973">
        <v>151215</v>
      </c>
      <c r="V12973" t="s">
        <v>643</v>
      </c>
      <c r="W12973">
        <v>0</v>
      </c>
      <c r="X12973">
        <v>0</v>
      </c>
      <c r="Y12973">
        <v>0</v>
      </c>
      <c r="Z12973" s="6">
        <v>0</v>
      </c>
    </row>
    <row r="12974" spans="1:26" x14ac:dyDescent="0.25">
      <c r="A12974" s="1" t="s">
        <v>15190</v>
      </c>
      <c r="B12974" s="1" t="s">
        <v>20754</v>
      </c>
      <c r="C12974" s="1" t="s">
        <v>15177</v>
      </c>
      <c r="D12974" s="1" t="s">
        <v>15620</v>
      </c>
      <c r="E12974" s="5" t="str">
        <f t="shared" si="202"/>
        <v>92/90471/8</v>
      </c>
      <c r="F12974" s="1" t="s">
        <v>2844</v>
      </c>
      <c r="G12974" s="1" t="s">
        <v>638</v>
      </c>
      <c r="H12974" s="1" t="s">
        <v>631</v>
      </c>
      <c r="I12974" t="s">
        <v>12141</v>
      </c>
      <c r="J12974" t="s">
        <v>12140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1</v>
      </c>
      <c r="S12974">
        <v>0</v>
      </c>
      <c r="T12974" t="s">
        <v>25</v>
      </c>
      <c r="U12974">
        <v>151215</v>
      </c>
      <c r="V12974" t="s">
        <v>643</v>
      </c>
      <c r="W12974">
        <v>0</v>
      </c>
      <c r="X12974">
        <v>0</v>
      </c>
      <c r="Y12974">
        <v>0</v>
      </c>
      <c r="Z12974" s="6">
        <v>0</v>
      </c>
    </row>
    <row r="12975" spans="1:26" x14ac:dyDescent="0.25">
      <c r="A12975" s="1" t="s">
        <v>15190</v>
      </c>
      <c r="B12975" s="1" t="s">
        <v>20754</v>
      </c>
      <c r="C12975" s="1" t="s">
        <v>15217</v>
      </c>
      <c r="D12975" s="1" t="s">
        <v>15634</v>
      </c>
      <c r="E12975" s="5" t="str">
        <f t="shared" si="202"/>
        <v>92/90471/9</v>
      </c>
      <c r="F12975" s="1" t="s">
        <v>2844</v>
      </c>
      <c r="G12975" s="1" t="s">
        <v>639</v>
      </c>
      <c r="H12975" s="1" t="s">
        <v>631</v>
      </c>
      <c r="I12975" t="s">
        <v>12141</v>
      </c>
      <c r="J12975" t="s">
        <v>12140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1</v>
      </c>
      <c r="S12975">
        <v>0</v>
      </c>
      <c r="T12975" t="s">
        <v>25</v>
      </c>
      <c r="U12975">
        <v>151215</v>
      </c>
      <c r="V12975" t="s">
        <v>643</v>
      </c>
      <c r="W12975">
        <v>0</v>
      </c>
      <c r="X12975">
        <v>0</v>
      </c>
      <c r="Y12975">
        <v>0</v>
      </c>
      <c r="Z12975" s="6">
        <v>0</v>
      </c>
    </row>
    <row r="12976" spans="1:26" x14ac:dyDescent="0.25">
      <c r="A12976" s="1" t="s">
        <v>15190</v>
      </c>
      <c r="B12976" s="1" t="s">
        <v>20520</v>
      </c>
      <c r="C12976" s="1" t="s">
        <v>15214</v>
      </c>
      <c r="D12976" s="1" t="s">
        <v>15641</v>
      </c>
      <c r="E12976" s="5" t="str">
        <f t="shared" si="202"/>
        <v>92/9051/0</v>
      </c>
      <c r="F12976" s="1" t="s">
        <v>2844</v>
      </c>
      <c r="G12976" s="1" t="s">
        <v>10262</v>
      </c>
      <c r="H12976" s="1" t="s">
        <v>3639</v>
      </c>
      <c r="I12976" t="s">
        <v>12142</v>
      </c>
      <c r="J12976" t="s">
        <v>12143</v>
      </c>
      <c r="K12976">
        <v>565</v>
      </c>
      <c r="L12976">
        <v>0</v>
      </c>
      <c r="M12976">
        <v>0</v>
      </c>
      <c r="N12976">
        <v>0</v>
      </c>
      <c r="O12976">
        <v>1390</v>
      </c>
      <c r="P12976">
        <v>1790</v>
      </c>
      <c r="Q12976">
        <v>146.02000000000001</v>
      </c>
      <c r="S12976">
        <v>150702</v>
      </c>
      <c r="T12976" t="s">
        <v>25</v>
      </c>
      <c r="U12976">
        <v>141219</v>
      </c>
      <c r="V12976" t="s">
        <v>660</v>
      </c>
      <c r="W12976">
        <v>150529</v>
      </c>
      <c r="X12976">
        <v>4</v>
      </c>
      <c r="Y12976">
        <v>0</v>
      </c>
      <c r="Z12976" s="6">
        <v>0</v>
      </c>
    </row>
    <row r="12977" spans="1:26" x14ac:dyDescent="0.25">
      <c r="A12977" s="1" t="s">
        <v>15190</v>
      </c>
      <c r="B12977" s="1" t="s">
        <v>20520</v>
      </c>
      <c r="C12977" s="1" t="s">
        <v>15068</v>
      </c>
      <c r="D12977" s="1" t="s">
        <v>15545</v>
      </c>
      <c r="E12977" s="5" t="str">
        <f t="shared" si="202"/>
        <v>92/9051/5</v>
      </c>
      <c r="F12977" s="1" t="s">
        <v>2844</v>
      </c>
      <c r="G12977" s="1" t="s">
        <v>10262</v>
      </c>
      <c r="H12977" s="1" t="s">
        <v>3639</v>
      </c>
      <c r="I12977" t="s">
        <v>12142</v>
      </c>
      <c r="J12977" t="s">
        <v>12143</v>
      </c>
      <c r="K12977">
        <v>565</v>
      </c>
      <c r="L12977">
        <v>0</v>
      </c>
      <c r="M12977">
        <v>0</v>
      </c>
      <c r="N12977">
        <v>0</v>
      </c>
      <c r="O12977">
        <v>1390</v>
      </c>
      <c r="P12977">
        <v>1790</v>
      </c>
      <c r="Q12977">
        <v>146.02000000000001</v>
      </c>
      <c r="S12977">
        <v>150702</v>
      </c>
      <c r="T12977" t="s">
        <v>25</v>
      </c>
      <c r="U12977">
        <v>141219</v>
      </c>
      <c r="V12977" t="s">
        <v>660</v>
      </c>
      <c r="W12977">
        <v>150605</v>
      </c>
      <c r="X12977">
        <v>1</v>
      </c>
      <c r="Y12977">
        <v>0</v>
      </c>
      <c r="Z12977" s="6">
        <v>0</v>
      </c>
    </row>
    <row r="12978" spans="1:26" x14ac:dyDescent="0.25">
      <c r="A12978" s="1" t="s">
        <v>15190</v>
      </c>
      <c r="B12978" s="1" t="s">
        <v>20520</v>
      </c>
      <c r="C12978" s="1" t="s">
        <v>15215</v>
      </c>
      <c r="D12978" s="1" t="s">
        <v>16370</v>
      </c>
      <c r="E12978" s="5" t="str">
        <f t="shared" si="202"/>
        <v>92/9051/6</v>
      </c>
      <c r="F12978" s="1" t="s">
        <v>2844</v>
      </c>
      <c r="G12978" s="1" t="s">
        <v>10262</v>
      </c>
      <c r="H12978" s="1" t="s">
        <v>3639</v>
      </c>
      <c r="I12978" t="s">
        <v>12142</v>
      </c>
      <c r="J12978" t="s">
        <v>12143</v>
      </c>
      <c r="K12978">
        <v>565</v>
      </c>
      <c r="L12978">
        <v>0</v>
      </c>
      <c r="M12978">
        <v>0</v>
      </c>
      <c r="N12978">
        <v>0</v>
      </c>
      <c r="O12978">
        <v>1390</v>
      </c>
      <c r="P12978">
        <v>1790</v>
      </c>
      <c r="Q12978">
        <v>146.02000000000001</v>
      </c>
      <c r="S12978">
        <v>150702</v>
      </c>
      <c r="T12978" t="s">
        <v>25</v>
      </c>
      <c r="U12978">
        <v>141219</v>
      </c>
      <c r="V12978" t="s">
        <v>660</v>
      </c>
      <c r="W12978">
        <v>150529</v>
      </c>
      <c r="X12978">
        <v>8</v>
      </c>
      <c r="Y12978">
        <v>0</v>
      </c>
      <c r="Z12978" s="6">
        <v>0</v>
      </c>
    </row>
    <row r="12979" spans="1:26" x14ac:dyDescent="0.25">
      <c r="A12979" s="1" t="s">
        <v>15190</v>
      </c>
      <c r="B12979" s="1" t="s">
        <v>20520</v>
      </c>
      <c r="C12979" s="1" t="s">
        <v>15216</v>
      </c>
      <c r="D12979" s="1" t="s">
        <v>17207</v>
      </c>
      <c r="E12979" s="5" t="str">
        <f t="shared" si="202"/>
        <v>92/9051/7</v>
      </c>
      <c r="F12979" s="1" t="s">
        <v>2844</v>
      </c>
      <c r="G12979" s="1" t="s">
        <v>10262</v>
      </c>
      <c r="H12979" s="1" t="s">
        <v>3639</v>
      </c>
      <c r="I12979" t="s">
        <v>12142</v>
      </c>
      <c r="J12979" t="s">
        <v>12143</v>
      </c>
      <c r="K12979">
        <v>565</v>
      </c>
      <c r="L12979">
        <v>0</v>
      </c>
      <c r="M12979">
        <v>0</v>
      </c>
      <c r="N12979">
        <v>0</v>
      </c>
      <c r="O12979">
        <v>1390</v>
      </c>
      <c r="P12979">
        <v>1790</v>
      </c>
      <c r="Q12979">
        <v>146.02000000000001</v>
      </c>
      <c r="S12979">
        <v>150702</v>
      </c>
      <c r="T12979" t="s">
        <v>25</v>
      </c>
      <c r="U12979">
        <v>141219</v>
      </c>
      <c r="V12979" t="s">
        <v>660</v>
      </c>
      <c r="W12979">
        <v>150529</v>
      </c>
      <c r="X12979">
        <v>12</v>
      </c>
      <c r="Y12979">
        <v>0</v>
      </c>
      <c r="Z12979" s="6">
        <v>0</v>
      </c>
    </row>
    <row r="12980" spans="1:26" x14ac:dyDescent="0.25">
      <c r="A12980" s="1" t="s">
        <v>15190</v>
      </c>
      <c r="B12980" s="1" t="s">
        <v>20520</v>
      </c>
      <c r="C12980" s="1" t="s">
        <v>15177</v>
      </c>
      <c r="D12980" s="1" t="s">
        <v>15620</v>
      </c>
      <c r="E12980" s="5" t="str">
        <f t="shared" si="202"/>
        <v>92/9051/8</v>
      </c>
      <c r="F12980" s="1" t="s">
        <v>2844</v>
      </c>
      <c r="G12980" s="1" t="s">
        <v>10262</v>
      </c>
      <c r="H12980" s="1" t="s">
        <v>3639</v>
      </c>
      <c r="I12980" t="s">
        <v>12142</v>
      </c>
      <c r="J12980" t="s">
        <v>12143</v>
      </c>
      <c r="K12980">
        <v>565</v>
      </c>
      <c r="L12980">
        <v>0</v>
      </c>
      <c r="M12980">
        <v>0</v>
      </c>
      <c r="N12980">
        <v>0</v>
      </c>
      <c r="O12980">
        <v>1390</v>
      </c>
      <c r="P12980">
        <v>1790</v>
      </c>
      <c r="Q12980">
        <v>146.02000000000001</v>
      </c>
      <c r="S12980">
        <v>150702</v>
      </c>
      <c r="T12980" t="s">
        <v>25</v>
      </c>
      <c r="U12980">
        <v>141219</v>
      </c>
      <c r="V12980" t="s">
        <v>660</v>
      </c>
      <c r="W12980">
        <v>150605</v>
      </c>
      <c r="X12980">
        <v>1</v>
      </c>
      <c r="Y12980">
        <v>0</v>
      </c>
      <c r="Z12980" s="6">
        <v>0</v>
      </c>
    </row>
    <row r="12981" spans="1:26" x14ac:dyDescent="0.25">
      <c r="A12981" s="1" t="s">
        <v>15190</v>
      </c>
      <c r="B12981" s="1" t="s">
        <v>20520</v>
      </c>
      <c r="C12981" s="1" t="s">
        <v>15217</v>
      </c>
      <c r="D12981" s="1" t="s">
        <v>15634</v>
      </c>
      <c r="E12981" s="5" t="str">
        <f t="shared" si="202"/>
        <v>92/9051/9</v>
      </c>
      <c r="F12981" s="1" t="s">
        <v>2844</v>
      </c>
      <c r="G12981" s="1" t="s">
        <v>10262</v>
      </c>
      <c r="H12981" s="1" t="s">
        <v>3639</v>
      </c>
      <c r="I12981" t="s">
        <v>12142</v>
      </c>
      <c r="J12981" t="s">
        <v>12143</v>
      </c>
      <c r="K12981">
        <v>565</v>
      </c>
      <c r="L12981">
        <v>0</v>
      </c>
      <c r="M12981">
        <v>0</v>
      </c>
      <c r="N12981">
        <v>0</v>
      </c>
      <c r="O12981">
        <v>1390</v>
      </c>
      <c r="P12981">
        <v>1790</v>
      </c>
      <c r="Q12981">
        <v>146.02000000000001</v>
      </c>
      <c r="S12981">
        <v>150702</v>
      </c>
      <c r="T12981" t="s">
        <v>25</v>
      </c>
      <c r="U12981">
        <v>141219</v>
      </c>
      <c r="V12981" t="s">
        <v>660</v>
      </c>
      <c r="W12981">
        <v>150529</v>
      </c>
      <c r="X12981">
        <v>8</v>
      </c>
      <c r="Y12981">
        <v>0</v>
      </c>
      <c r="Z12981" s="6">
        <v>0</v>
      </c>
    </row>
    <row r="12982" spans="1:26" x14ac:dyDescent="0.25">
      <c r="A12982" s="1" t="s">
        <v>15190</v>
      </c>
      <c r="B12982" s="1" t="s">
        <v>20755</v>
      </c>
      <c r="C12982" s="1" t="s">
        <v>15214</v>
      </c>
      <c r="D12982" s="1" t="s">
        <v>15641</v>
      </c>
      <c r="E12982" s="5" t="str">
        <f t="shared" si="202"/>
        <v>92/90511/0</v>
      </c>
      <c r="F12982" s="1" t="s">
        <v>2844</v>
      </c>
      <c r="G12982" s="1" t="s">
        <v>10262</v>
      </c>
      <c r="H12982" s="1" t="s">
        <v>3639</v>
      </c>
      <c r="I12982" t="s">
        <v>12144</v>
      </c>
      <c r="J12982">
        <v>9051</v>
      </c>
      <c r="K12982">
        <v>565</v>
      </c>
      <c r="L12982">
        <v>0</v>
      </c>
      <c r="M12982">
        <v>0</v>
      </c>
      <c r="N12982">
        <v>0</v>
      </c>
      <c r="O12982">
        <v>1390</v>
      </c>
      <c r="P12982">
        <v>1790</v>
      </c>
      <c r="Q12982">
        <v>146.02000000000001</v>
      </c>
      <c r="S12982">
        <v>150702</v>
      </c>
      <c r="T12982" t="s">
        <v>25</v>
      </c>
      <c r="U12982">
        <v>141219</v>
      </c>
      <c r="V12982" t="s">
        <v>660</v>
      </c>
      <c r="W12982">
        <v>150312</v>
      </c>
      <c r="X12982">
        <v>3</v>
      </c>
      <c r="Y12982">
        <v>0</v>
      </c>
      <c r="Z12982" s="6">
        <v>0</v>
      </c>
    </row>
    <row r="12983" spans="1:26" x14ac:dyDescent="0.25">
      <c r="A12983" s="1" t="s">
        <v>15190</v>
      </c>
      <c r="B12983" s="1" t="s">
        <v>20755</v>
      </c>
      <c r="C12983" s="1" t="s">
        <v>15068</v>
      </c>
      <c r="D12983" s="1" t="s">
        <v>15545</v>
      </c>
      <c r="E12983" s="5" t="str">
        <f t="shared" si="202"/>
        <v>92/90511/5</v>
      </c>
      <c r="F12983" s="1" t="s">
        <v>2844</v>
      </c>
      <c r="G12983" s="1" t="s">
        <v>10262</v>
      </c>
      <c r="H12983" s="1" t="s">
        <v>3639</v>
      </c>
      <c r="I12983" t="s">
        <v>12144</v>
      </c>
      <c r="J12983">
        <v>9051</v>
      </c>
      <c r="K12983">
        <v>565</v>
      </c>
      <c r="L12983">
        <v>0</v>
      </c>
      <c r="M12983">
        <v>0</v>
      </c>
      <c r="N12983">
        <v>0</v>
      </c>
      <c r="O12983">
        <v>1390</v>
      </c>
      <c r="P12983">
        <v>1790</v>
      </c>
      <c r="Q12983">
        <v>146.02000000000001</v>
      </c>
      <c r="S12983">
        <v>150702</v>
      </c>
      <c r="T12983" t="s">
        <v>25</v>
      </c>
      <c r="U12983">
        <v>141219</v>
      </c>
      <c r="V12983" t="s">
        <v>660</v>
      </c>
      <c r="W12983">
        <v>150312</v>
      </c>
      <c r="X12983">
        <v>3</v>
      </c>
      <c r="Y12983">
        <v>0</v>
      </c>
      <c r="Z12983" s="6">
        <v>0</v>
      </c>
    </row>
    <row r="12984" spans="1:26" x14ac:dyDescent="0.25">
      <c r="A12984" s="1" t="s">
        <v>15190</v>
      </c>
      <c r="B12984" s="1" t="s">
        <v>20755</v>
      </c>
      <c r="C12984" s="1" t="s">
        <v>15215</v>
      </c>
      <c r="D12984" s="1" t="s">
        <v>16370</v>
      </c>
      <c r="E12984" s="5" t="str">
        <f t="shared" si="202"/>
        <v>92/90511/6</v>
      </c>
      <c r="F12984" s="1" t="s">
        <v>2844</v>
      </c>
      <c r="G12984" s="1" t="s">
        <v>10262</v>
      </c>
      <c r="H12984" s="1" t="s">
        <v>3639</v>
      </c>
      <c r="I12984" t="s">
        <v>12144</v>
      </c>
      <c r="J12984">
        <v>9051</v>
      </c>
      <c r="K12984">
        <v>565</v>
      </c>
      <c r="L12984">
        <v>0</v>
      </c>
      <c r="M12984">
        <v>0</v>
      </c>
      <c r="N12984">
        <v>0</v>
      </c>
      <c r="O12984">
        <v>1390</v>
      </c>
      <c r="P12984">
        <v>1790</v>
      </c>
      <c r="Q12984">
        <v>146.02000000000001</v>
      </c>
      <c r="S12984">
        <v>150702</v>
      </c>
      <c r="T12984" t="s">
        <v>25</v>
      </c>
      <c r="U12984">
        <v>141219</v>
      </c>
      <c r="V12984" t="s">
        <v>660</v>
      </c>
      <c r="W12984">
        <v>150312</v>
      </c>
      <c r="X12984">
        <v>3</v>
      </c>
      <c r="Y12984">
        <v>0</v>
      </c>
      <c r="Z12984" s="6">
        <v>0</v>
      </c>
    </row>
    <row r="12985" spans="1:26" x14ac:dyDescent="0.25">
      <c r="A12985" s="1" t="s">
        <v>15190</v>
      </c>
      <c r="B12985" s="1" t="s">
        <v>20755</v>
      </c>
      <c r="C12985" s="1" t="s">
        <v>15216</v>
      </c>
      <c r="D12985" s="1" t="s">
        <v>17207</v>
      </c>
      <c r="E12985" s="5" t="str">
        <f t="shared" si="202"/>
        <v>92/90511/7</v>
      </c>
      <c r="F12985" s="1" t="s">
        <v>2844</v>
      </c>
      <c r="G12985" s="1" t="s">
        <v>10262</v>
      </c>
      <c r="H12985" s="1" t="s">
        <v>3639</v>
      </c>
      <c r="I12985" t="s">
        <v>12144</v>
      </c>
      <c r="J12985">
        <v>9051</v>
      </c>
      <c r="K12985">
        <v>565</v>
      </c>
      <c r="L12985">
        <v>0</v>
      </c>
      <c r="M12985">
        <v>0</v>
      </c>
      <c r="N12985">
        <v>0</v>
      </c>
      <c r="O12985">
        <v>1390</v>
      </c>
      <c r="P12985">
        <v>1790</v>
      </c>
      <c r="Q12985">
        <v>146.02000000000001</v>
      </c>
      <c r="S12985">
        <v>150702</v>
      </c>
      <c r="T12985" t="s">
        <v>25</v>
      </c>
      <c r="U12985">
        <v>141219</v>
      </c>
      <c r="V12985" t="s">
        <v>660</v>
      </c>
      <c r="W12985">
        <v>150312</v>
      </c>
      <c r="X12985">
        <v>6</v>
      </c>
      <c r="Y12985">
        <v>0</v>
      </c>
      <c r="Z12985" s="6">
        <v>0</v>
      </c>
    </row>
    <row r="12986" spans="1:26" x14ac:dyDescent="0.25">
      <c r="A12986" s="1" t="s">
        <v>15190</v>
      </c>
      <c r="B12986" s="1" t="s">
        <v>20755</v>
      </c>
      <c r="C12986" s="1" t="s">
        <v>15177</v>
      </c>
      <c r="D12986" s="1" t="s">
        <v>15620</v>
      </c>
      <c r="E12986" s="5" t="str">
        <f t="shared" si="202"/>
        <v>92/90511/8</v>
      </c>
      <c r="F12986" s="1" t="s">
        <v>2844</v>
      </c>
      <c r="G12986" s="1" t="s">
        <v>10262</v>
      </c>
      <c r="H12986" s="1" t="s">
        <v>3639</v>
      </c>
      <c r="I12986" t="s">
        <v>12144</v>
      </c>
      <c r="J12986">
        <v>9051</v>
      </c>
      <c r="K12986">
        <v>565</v>
      </c>
      <c r="L12986">
        <v>0</v>
      </c>
      <c r="M12986">
        <v>0</v>
      </c>
      <c r="N12986">
        <v>0</v>
      </c>
      <c r="O12986">
        <v>1390</v>
      </c>
      <c r="P12986">
        <v>1790</v>
      </c>
      <c r="Q12986">
        <v>146.02000000000001</v>
      </c>
      <c r="S12986">
        <v>150702</v>
      </c>
      <c r="T12986" t="s">
        <v>25</v>
      </c>
      <c r="U12986">
        <v>141219</v>
      </c>
      <c r="V12986" t="s">
        <v>660</v>
      </c>
      <c r="W12986">
        <v>150312</v>
      </c>
      <c r="X12986">
        <v>6</v>
      </c>
      <c r="Y12986">
        <v>0</v>
      </c>
      <c r="Z12986" s="6">
        <v>0</v>
      </c>
    </row>
    <row r="12987" spans="1:26" x14ac:dyDescent="0.25">
      <c r="A12987" s="1" t="s">
        <v>15190</v>
      </c>
      <c r="B12987" s="1" t="s">
        <v>20755</v>
      </c>
      <c r="C12987" s="1" t="s">
        <v>15217</v>
      </c>
      <c r="D12987" s="1" t="s">
        <v>15634</v>
      </c>
      <c r="E12987" s="5" t="str">
        <f t="shared" si="202"/>
        <v>92/90511/9</v>
      </c>
      <c r="F12987" s="1" t="s">
        <v>2844</v>
      </c>
      <c r="G12987" s="1" t="s">
        <v>10262</v>
      </c>
      <c r="H12987" s="1" t="s">
        <v>3639</v>
      </c>
      <c r="I12987" t="s">
        <v>12144</v>
      </c>
      <c r="J12987">
        <v>9051</v>
      </c>
      <c r="K12987">
        <v>565</v>
      </c>
      <c r="L12987">
        <v>0</v>
      </c>
      <c r="M12987">
        <v>0</v>
      </c>
      <c r="N12987">
        <v>0</v>
      </c>
      <c r="O12987">
        <v>1390</v>
      </c>
      <c r="P12987">
        <v>1790</v>
      </c>
      <c r="Q12987">
        <v>146.02000000000001</v>
      </c>
      <c r="S12987">
        <v>150702</v>
      </c>
      <c r="T12987" t="s">
        <v>25</v>
      </c>
      <c r="U12987">
        <v>141219</v>
      </c>
      <c r="V12987" t="s">
        <v>660</v>
      </c>
      <c r="W12987">
        <v>150312</v>
      </c>
      <c r="X12987">
        <v>3</v>
      </c>
      <c r="Y12987">
        <v>0</v>
      </c>
      <c r="Z12987" s="6">
        <v>0</v>
      </c>
    </row>
    <row r="12988" spans="1:26" x14ac:dyDescent="0.25">
      <c r="A12988" s="1" t="s">
        <v>15190</v>
      </c>
      <c r="B12988" s="1" t="s">
        <v>20521</v>
      </c>
      <c r="C12988" s="1" t="s">
        <v>15214</v>
      </c>
      <c r="D12988" s="1" t="s">
        <v>15641</v>
      </c>
      <c r="E12988" s="5" t="str">
        <f t="shared" si="202"/>
        <v>92/9052/0</v>
      </c>
      <c r="F12988" s="1" t="s">
        <v>2844</v>
      </c>
      <c r="G12988" s="1" t="s">
        <v>630</v>
      </c>
      <c r="H12988" s="1" t="s">
        <v>631</v>
      </c>
      <c r="I12988" t="s">
        <v>12145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1</v>
      </c>
      <c r="S12988">
        <v>151230</v>
      </c>
      <c r="T12988" t="s">
        <v>25</v>
      </c>
      <c r="U12988">
        <v>151230</v>
      </c>
      <c r="V12988" t="s">
        <v>660</v>
      </c>
      <c r="W12988">
        <v>160115</v>
      </c>
      <c r="X12988">
        <v>2</v>
      </c>
      <c r="Y12988">
        <v>0</v>
      </c>
      <c r="Z12988" s="6">
        <v>0</v>
      </c>
    </row>
    <row r="12989" spans="1:26" x14ac:dyDescent="0.25">
      <c r="A12989" s="1" t="s">
        <v>15190</v>
      </c>
      <c r="B12989" s="1" t="s">
        <v>20521</v>
      </c>
      <c r="C12989" s="1" t="s">
        <v>15068</v>
      </c>
      <c r="D12989" s="1" t="s">
        <v>15545</v>
      </c>
      <c r="E12989" s="5" t="str">
        <f t="shared" ref="E12989:E13052" si="203">IF(C12989="",CONCATENATE(A12989,"/",B12989),CONCATENATE(A12989,"/",B12989,"/",C12989))</f>
        <v>92/9052/5</v>
      </c>
      <c r="F12989" s="1" t="s">
        <v>2844</v>
      </c>
      <c r="G12989" s="1" t="s">
        <v>635</v>
      </c>
      <c r="H12989" s="1" t="s">
        <v>631</v>
      </c>
      <c r="I12989" t="s">
        <v>12145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1</v>
      </c>
      <c r="S12989">
        <v>151230</v>
      </c>
      <c r="T12989" t="s">
        <v>25</v>
      </c>
      <c r="U12989">
        <v>151230</v>
      </c>
      <c r="V12989" t="s">
        <v>660</v>
      </c>
      <c r="W12989">
        <v>0</v>
      </c>
      <c r="X12989">
        <v>0</v>
      </c>
      <c r="Y12989">
        <v>0</v>
      </c>
      <c r="Z12989" s="6">
        <v>0</v>
      </c>
    </row>
    <row r="12990" spans="1:26" x14ac:dyDescent="0.25">
      <c r="A12990" s="1" t="s">
        <v>15190</v>
      </c>
      <c r="B12990" s="1" t="s">
        <v>20521</v>
      </c>
      <c r="C12990" s="1" t="s">
        <v>15215</v>
      </c>
      <c r="D12990" s="1" t="s">
        <v>16370</v>
      </c>
      <c r="E12990" s="5" t="str">
        <f t="shared" si="203"/>
        <v>92/9052/6</v>
      </c>
      <c r="F12990" s="1" t="s">
        <v>2844</v>
      </c>
      <c r="G12990" s="1" t="s">
        <v>636</v>
      </c>
      <c r="H12990" s="1" t="s">
        <v>631</v>
      </c>
      <c r="I12990" t="s">
        <v>12145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1</v>
      </c>
      <c r="S12990">
        <v>151230</v>
      </c>
      <c r="T12990" t="s">
        <v>25</v>
      </c>
      <c r="U12990">
        <v>151230</v>
      </c>
      <c r="V12990" t="s">
        <v>660</v>
      </c>
      <c r="W12990">
        <v>160115</v>
      </c>
      <c r="X12990">
        <v>1</v>
      </c>
      <c r="Y12990">
        <v>0</v>
      </c>
      <c r="Z12990" s="6">
        <v>0</v>
      </c>
    </row>
    <row r="12991" spans="1:26" x14ac:dyDescent="0.25">
      <c r="A12991" s="1" t="s">
        <v>15190</v>
      </c>
      <c r="B12991" s="1" t="s">
        <v>20521</v>
      </c>
      <c r="C12991" s="1" t="s">
        <v>15216</v>
      </c>
      <c r="D12991" s="1" t="s">
        <v>17207</v>
      </c>
      <c r="E12991" s="5" t="str">
        <f t="shared" si="203"/>
        <v>92/9052/7</v>
      </c>
      <c r="F12991" s="1" t="s">
        <v>2844</v>
      </c>
      <c r="G12991" s="1" t="s">
        <v>637</v>
      </c>
      <c r="H12991" s="1" t="s">
        <v>631</v>
      </c>
      <c r="I12991" t="s">
        <v>12145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1</v>
      </c>
      <c r="S12991">
        <v>151230</v>
      </c>
      <c r="T12991" t="s">
        <v>25</v>
      </c>
      <c r="U12991">
        <v>151230</v>
      </c>
      <c r="V12991" t="s">
        <v>660</v>
      </c>
      <c r="W12991">
        <v>0</v>
      </c>
      <c r="X12991">
        <v>0</v>
      </c>
      <c r="Y12991">
        <v>0</v>
      </c>
      <c r="Z12991" s="6">
        <v>0</v>
      </c>
    </row>
    <row r="12992" spans="1:26" x14ac:dyDescent="0.25">
      <c r="A12992" s="1" t="s">
        <v>15190</v>
      </c>
      <c r="B12992" s="1" t="s">
        <v>20521</v>
      </c>
      <c r="C12992" s="1" t="s">
        <v>15177</v>
      </c>
      <c r="D12992" s="1" t="s">
        <v>15620</v>
      </c>
      <c r="E12992" s="5" t="str">
        <f t="shared" si="203"/>
        <v>92/9052/8</v>
      </c>
      <c r="F12992" s="1" t="s">
        <v>2844</v>
      </c>
      <c r="G12992" s="1" t="s">
        <v>638</v>
      </c>
      <c r="H12992" s="1" t="s">
        <v>631</v>
      </c>
      <c r="I12992" t="s">
        <v>12145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1</v>
      </c>
      <c r="S12992">
        <v>151230</v>
      </c>
      <c r="T12992" t="s">
        <v>25</v>
      </c>
      <c r="U12992">
        <v>151230</v>
      </c>
      <c r="V12992" t="s">
        <v>660</v>
      </c>
      <c r="W12992">
        <v>0</v>
      </c>
      <c r="X12992">
        <v>0</v>
      </c>
      <c r="Y12992">
        <v>0</v>
      </c>
      <c r="Z12992" s="6">
        <v>0</v>
      </c>
    </row>
    <row r="12993" spans="1:26" x14ac:dyDescent="0.25">
      <c r="A12993" s="1" t="s">
        <v>15190</v>
      </c>
      <c r="B12993" s="1" t="s">
        <v>20521</v>
      </c>
      <c r="C12993" s="1" t="s">
        <v>15217</v>
      </c>
      <c r="D12993" s="1" t="s">
        <v>15634</v>
      </c>
      <c r="E12993" s="5" t="str">
        <f t="shared" si="203"/>
        <v>92/9052/9</v>
      </c>
      <c r="F12993" s="1" t="s">
        <v>2844</v>
      </c>
      <c r="G12993" s="1" t="s">
        <v>639</v>
      </c>
      <c r="H12993" s="1" t="s">
        <v>631</v>
      </c>
      <c r="I12993" t="s">
        <v>12145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1</v>
      </c>
      <c r="S12993">
        <v>151230</v>
      </c>
      <c r="T12993" t="s">
        <v>25</v>
      </c>
      <c r="U12993">
        <v>151230</v>
      </c>
      <c r="V12993" t="s">
        <v>660</v>
      </c>
      <c r="W12993">
        <v>0</v>
      </c>
      <c r="X12993">
        <v>0</v>
      </c>
      <c r="Y12993">
        <v>0</v>
      </c>
      <c r="Z12993" s="6">
        <v>0</v>
      </c>
    </row>
    <row r="12994" spans="1:26" x14ac:dyDescent="0.25">
      <c r="A12994" s="1" t="s">
        <v>15190</v>
      </c>
      <c r="B12994" s="1" t="s">
        <v>20756</v>
      </c>
      <c r="C12994" s="1" t="s">
        <v>15214</v>
      </c>
      <c r="D12994" s="1" t="s">
        <v>15641</v>
      </c>
      <c r="E12994" s="5" t="str">
        <f t="shared" si="203"/>
        <v>92/90521/0</v>
      </c>
      <c r="F12994" s="1" t="s">
        <v>2844</v>
      </c>
      <c r="G12994" s="1" t="s">
        <v>630</v>
      </c>
      <c r="H12994" s="1" t="s">
        <v>631</v>
      </c>
      <c r="I12994" t="s">
        <v>12146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1</v>
      </c>
      <c r="S12994">
        <v>0</v>
      </c>
      <c r="T12994" t="s">
        <v>25</v>
      </c>
      <c r="U12994">
        <v>151230</v>
      </c>
      <c r="V12994" t="s">
        <v>660</v>
      </c>
      <c r="W12994">
        <v>160115</v>
      </c>
      <c r="X12994">
        <v>2</v>
      </c>
      <c r="Y12994">
        <v>0</v>
      </c>
      <c r="Z12994" s="6">
        <v>0</v>
      </c>
    </row>
    <row r="12995" spans="1:26" x14ac:dyDescent="0.25">
      <c r="A12995" s="1" t="s">
        <v>15190</v>
      </c>
      <c r="B12995" s="1" t="s">
        <v>20756</v>
      </c>
      <c r="C12995" s="1" t="s">
        <v>15068</v>
      </c>
      <c r="D12995" s="1" t="s">
        <v>15545</v>
      </c>
      <c r="E12995" s="5" t="str">
        <f t="shared" si="203"/>
        <v>92/90521/5</v>
      </c>
      <c r="F12995" s="1" t="s">
        <v>2844</v>
      </c>
      <c r="G12995" s="1" t="s">
        <v>635</v>
      </c>
      <c r="H12995" s="1" t="s">
        <v>631</v>
      </c>
      <c r="I12995" t="s">
        <v>12146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1</v>
      </c>
      <c r="S12995">
        <v>0</v>
      </c>
      <c r="T12995" t="s">
        <v>25</v>
      </c>
      <c r="U12995">
        <v>151230</v>
      </c>
      <c r="V12995" t="s">
        <v>660</v>
      </c>
      <c r="W12995">
        <v>0</v>
      </c>
      <c r="X12995">
        <v>0</v>
      </c>
      <c r="Y12995">
        <v>0</v>
      </c>
      <c r="Z12995" s="6">
        <v>0</v>
      </c>
    </row>
    <row r="12996" spans="1:26" x14ac:dyDescent="0.25">
      <c r="A12996" s="1" t="s">
        <v>15190</v>
      </c>
      <c r="B12996" s="1" t="s">
        <v>20756</v>
      </c>
      <c r="C12996" s="1" t="s">
        <v>15215</v>
      </c>
      <c r="D12996" s="1" t="s">
        <v>16370</v>
      </c>
      <c r="E12996" s="5" t="str">
        <f t="shared" si="203"/>
        <v>92/90521/6</v>
      </c>
      <c r="F12996" s="1" t="s">
        <v>2844</v>
      </c>
      <c r="G12996" s="1" t="s">
        <v>636</v>
      </c>
      <c r="H12996" s="1" t="s">
        <v>631</v>
      </c>
      <c r="I12996" t="s">
        <v>12146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1</v>
      </c>
      <c r="S12996">
        <v>0</v>
      </c>
      <c r="T12996" t="s">
        <v>25</v>
      </c>
      <c r="U12996">
        <v>151230</v>
      </c>
      <c r="V12996" t="s">
        <v>660</v>
      </c>
      <c r="W12996">
        <v>160115</v>
      </c>
      <c r="X12996">
        <v>1</v>
      </c>
      <c r="Y12996">
        <v>0</v>
      </c>
      <c r="Z12996" s="6">
        <v>0</v>
      </c>
    </row>
    <row r="12997" spans="1:26" x14ac:dyDescent="0.25">
      <c r="A12997" s="1" t="s">
        <v>15190</v>
      </c>
      <c r="B12997" s="1" t="s">
        <v>20756</v>
      </c>
      <c r="C12997" s="1" t="s">
        <v>15216</v>
      </c>
      <c r="D12997" s="1" t="s">
        <v>17207</v>
      </c>
      <c r="E12997" s="5" t="str">
        <f t="shared" si="203"/>
        <v>92/90521/7</v>
      </c>
      <c r="F12997" s="1" t="s">
        <v>2844</v>
      </c>
      <c r="G12997" s="1" t="s">
        <v>637</v>
      </c>
      <c r="H12997" s="1" t="s">
        <v>631</v>
      </c>
      <c r="I12997" t="s">
        <v>12146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1</v>
      </c>
      <c r="S12997">
        <v>0</v>
      </c>
      <c r="T12997" t="s">
        <v>25</v>
      </c>
      <c r="U12997">
        <v>151230</v>
      </c>
      <c r="V12997" t="s">
        <v>660</v>
      </c>
      <c r="W12997">
        <v>0</v>
      </c>
      <c r="X12997">
        <v>0</v>
      </c>
      <c r="Y12997">
        <v>0</v>
      </c>
      <c r="Z12997" s="6">
        <v>0</v>
      </c>
    </row>
    <row r="12998" spans="1:26" x14ac:dyDescent="0.25">
      <c r="A12998" s="1" t="s">
        <v>15190</v>
      </c>
      <c r="B12998" s="1" t="s">
        <v>20756</v>
      </c>
      <c r="C12998" s="1" t="s">
        <v>15177</v>
      </c>
      <c r="D12998" s="1" t="s">
        <v>15620</v>
      </c>
      <c r="E12998" s="5" t="str">
        <f t="shared" si="203"/>
        <v>92/90521/8</v>
      </c>
      <c r="F12998" s="1" t="s">
        <v>2844</v>
      </c>
      <c r="G12998" s="1" t="s">
        <v>638</v>
      </c>
      <c r="H12998" s="1" t="s">
        <v>631</v>
      </c>
      <c r="I12998" t="s">
        <v>12146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1</v>
      </c>
      <c r="S12998">
        <v>0</v>
      </c>
      <c r="T12998" t="s">
        <v>25</v>
      </c>
      <c r="U12998">
        <v>151230</v>
      </c>
      <c r="V12998" t="s">
        <v>660</v>
      </c>
      <c r="W12998">
        <v>0</v>
      </c>
      <c r="X12998">
        <v>0</v>
      </c>
      <c r="Y12998">
        <v>0</v>
      </c>
      <c r="Z12998" s="6">
        <v>0</v>
      </c>
    </row>
    <row r="12999" spans="1:26" x14ac:dyDescent="0.25">
      <c r="A12999" s="1" t="s">
        <v>15190</v>
      </c>
      <c r="B12999" s="1" t="s">
        <v>20756</v>
      </c>
      <c r="C12999" s="1" t="s">
        <v>15217</v>
      </c>
      <c r="D12999" s="1" t="s">
        <v>15634</v>
      </c>
      <c r="E12999" s="5" t="str">
        <f t="shared" si="203"/>
        <v>92/90521/9</v>
      </c>
      <c r="F12999" s="1" t="s">
        <v>2844</v>
      </c>
      <c r="G12999" s="1" t="s">
        <v>639</v>
      </c>
      <c r="H12999" s="1" t="s">
        <v>631</v>
      </c>
      <c r="I12999" t="s">
        <v>12146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1</v>
      </c>
      <c r="S12999">
        <v>0</v>
      </c>
      <c r="T12999" t="s">
        <v>25</v>
      </c>
      <c r="U12999">
        <v>151230</v>
      </c>
      <c r="V12999" t="s">
        <v>660</v>
      </c>
      <c r="W12999">
        <v>0</v>
      </c>
      <c r="X12999">
        <v>0</v>
      </c>
      <c r="Y12999">
        <v>0</v>
      </c>
      <c r="Z12999" s="6">
        <v>0</v>
      </c>
    </row>
    <row r="13000" spans="1:26" x14ac:dyDescent="0.25">
      <c r="A13000" s="1" t="s">
        <v>15190</v>
      </c>
      <c r="B13000" s="1" t="s">
        <v>20522</v>
      </c>
      <c r="C13000" s="1" t="s">
        <v>15214</v>
      </c>
      <c r="D13000" s="1" t="s">
        <v>15641</v>
      </c>
      <c r="E13000" s="5" t="str">
        <f t="shared" si="203"/>
        <v>92/9053/0</v>
      </c>
      <c r="F13000" s="1" t="s">
        <v>2844</v>
      </c>
      <c r="G13000" s="1" t="s">
        <v>630</v>
      </c>
      <c r="H13000" s="1" t="s">
        <v>631</v>
      </c>
      <c r="I13000" t="s">
        <v>12147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1</v>
      </c>
      <c r="S13000">
        <v>0</v>
      </c>
      <c r="T13000" t="s">
        <v>25</v>
      </c>
      <c r="U13000">
        <v>151223</v>
      </c>
      <c r="V13000" t="s">
        <v>660</v>
      </c>
      <c r="W13000">
        <v>160115</v>
      </c>
      <c r="X13000">
        <v>2</v>
      </c>
      <c r="Y13000">
        <v>0</v>
      </c>
      <c r="Z13000" s="6">
        <v>0</v>
      </c>
    </row>
    <row r="13001" spans="1:26" x14ac:dyDescent="0.25">
      <c r="A13001" s="1" t="s">
        <v>15190</v>
      </c>
      <c r="B13001" s="1" t="s">
        <v>20522</v>
      </c>
      <c r="C13001" s="1" t="s">
        <v>15068</v>
      </c>
      <c r="D13001" s="1" t="s">
        <v>15545</v>
      </c>
      <c r="E13001" s="5" t="str">
        <f t="shared" si="203"/>
        <v>92/9053/5</v>
      </c>
      <c r="F13001" s="1" t="s">
        <v>2844</v>
      </c>
      <c r="G13001" s="1" t="s">
        <v>635</v>
      </c>
      <c r="H13001" s="1" t="s">
        <v>631</v>
      </c>
      <c r="I13001" t="s">
        <v>12147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1</v>
      </c>
      <c r="S13001">
        <v>0</v>
      </c>
      <c r="T13001" t="s">
        <v>25</v>
      </c>
      <c r="U13001">
        <v>151223</v>
      </c>
      <c r="V13001" t="s">
        <v>660</v>
      </c>
      <c r="W13001">
        <v>0</v>
      </c>
      <c r="X13001">
        <v>0</v>
      </c>
      <c r="Y13001">
        <v>0</v>
      </c>
      <c r="Z13001" s="6">
        <v>0</v>
      </c>
    </row>
    <row r="13002" spans="1:26" x14ac:dyDescent="0.25">
      <c r="A13002" s="1" t="s">
        <v>15190</v>
      </c>
      <c r="B13002" s="1" t="s">
        <v>20522</v>
      </c>
      <c r="C13002" s="1" t="s">
        <v>15215</v>
      </c>
      <c r="D13002" s="1" t="s">
        <v>16370</v>
      </c>
      <c r="E13002" s="5" t="str">
        <f t="shared" si="203"/>
        <v>92/9053/6</v>
      </c>
      <c r="F13002" s="1" t="s">
        <v>2844</v>
      </c>
      <c r="G13002" s="1" t="s">
        <v>636</v>
      </c>
      <c r="H13002" s="1" t="s">
        <v>631</v>
      </c>
      <c r="I13002" t="s">
        <v>12147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1</v>
      </c>
      <c r="S13002">
        <v>0</v>
      </c>
      <c r="T13002" t="s">
        <v>25</v>
      </c>
      <c r="U13002">
        <v>151223</v>
      </c>
      <c r="V13002" t="s">
        <v>660</v>
      </c>
      <c r="W13002">
        <v>160115</v>
      </c>
      <c r="X13002">
        <v>1</v>
      </c>
      <c r="Y13002">
        <v>0</v>
      </c>
      <c r="Z13002" s="6">
        <v>0</v>
      </c>
    </row>
    <row r="13003" spans="1:26" x14ac:dyDescent="0.25">
      <c r="A13003" s="1" t="s">
        <v>15190</v>
      </c>
      <c r="B13003" s="1" t="s">
        <v>20522</v>
      </c>
      <c r="C13003" s="1" t="s">
        <v>15216</v>
      </c>
      <c r="D13003" s="1" t="s">
        <v>17207</v>
      </c>
      <c r="E13003" s="5" t="str">
        <f t="shared" si="203"/>
        <v>92/9053/7</v>
      </c>
      <c r="F13003" s="1" t="s">
        <v>2844</v>
      </c>
      <c r="G13003" s="1" t="s">
        <v>637</v>
      </c>
      <c r="H13003" s="1" t="s">
        <v>631</v>
      </c>
      <c r="I13003" t="s">
        <v>12147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1</v>
      </c>
      <c r="S13003">
        <v>0</v>
      </c>
      <c r="T13003" t="s">
        <v>25</v>
      </c>
      <c r="U13003">
        <v>151223</v>
      </c>
      <c r="V13003" t="s">
        <v>660</v>
      </c>
      <c r="W13003">
        <v>0</v>
      </c>
      <c r="X13003">
        <v>0</v>
      </c>
      <c r="Y13003">
        <v>0</v>
      </c>
      <c r="Z13003" s="6">
        <v>0</v>
      </c>
    </row>
    <row r="13004" spans="1:26" x14ac:dyDescent="0.25">
      <c r="A13004" s="1" t="s">
        <v>15190</v>
      </c>
      <c r="B13004" s="1" t="s">
        <v>20522</v>
      </c>
      <c r="C13004" s="1" t="s">
        <v>15177</v>
      </c>
      <c r="D13004" s="1" t="s">
        <v>15620</v>
      </c>
      <c r="E13004" s="5" t="str">
        <f t="shared" si="203"/>
        <v>92/9053/8</v>
      </c>
      <c r="F13004" s="1" t="s">
        <v>2844</v>
      </c>
      <c r="G13004" s="1" t="s">
        <v>638</v>
      </c>
      <c r="H13004" s="1" t="s">
        <v>631</v>
      </c>
      <c r="I13004" t="s">
        <v>12147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1</v>
      </c>
      <c r="S13004">
        <v>0</v>
      </c>
      <c r="T13004" t="s">
        <v>25</v>
      </c>
      <c r="U13004">
        <v>151223</v>
      </c>
      <c r="V13004" t="s">
        <v>660</v>
      </c>
      <c r="W13004">
        <v>0</v>
      </c>
      <c r="X13004">
        <v>0</v>
      </c>
      <c r="Y13004">
        <v>0</v>
      </c>
      <c r="Z13004" s="6">
        <v>0</v>
      </c>
    </row>
    <row r="13005" spans="1:26" x14ac:dyDescent="0.25">
      <c r="A13005" s="1" t="s">
        <v>15190</v>
      </c>
      <c r="B13005" s="1" t="s">
        <v>20522</v>
      </c>
      <c r="C13005" s="1" t="s">
        <v>15217</v>
      </c>
      <c r="D13005" s="1" t="s">
        <v>15634</v>
      </c>
      <c r="E13005" s="5" t="str">
        <f t="shared" si="203"/>
        <v>92/9053/9</v>
      </c>
      <c r="F13005" s="1" t="s">
        <v>2844</v>
      </c>
      <c r="G13005" s="1" t="s">
        <v>639</v>
      </c>
      <c r="H13005" s="1" t="s">
        <v>631</v>
      </c>
      <c r="I13005" t="s">
        <v>12147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1</v>
      </c>
      <c r="S13005">
        <v>0</v>
      </c>
      <c r="T13005" t="s">
        <v>25</v>
      </c>
      <c r="U13005">
        <v>151223</v>
      </c>
      <c r="V13005" t="s">
        <v>660</v>
      </c>
      <c r="W13005">
        <v>0</v>
      </c>
      <c r="X13005">
        <v>0</v>
      </c>
      <c r="Y13005">
        <v>0</v>
      </c>
      <c r="Z13005" s="6">
        <v>0</v>
      </c>
    </row>
    <row r="13006" spans="1:26" x14ac:dyDescent="0.25">
      <c r="A13006" s="1" t="s">
        <v>15190</v>
      </c>
      <c r="B13006" s="1" t="s">
        <v>20757</v>
      </c>
      <c r="C13006" s="1" t="s">
        <v>15214</v>
      </c>
      <c r="D13006" s="1" t="s">
        <v>15641</v>
      </c>
      <c r="E13006" s="5" t="str">
        <f t="shared" si="203"/>
        <v>92/9054/0</v>
      </c>
      <c r="F13006" s="1" t="s">
        <v>2844</v>
      </c>
      <c r="G13006" s="1" t="s">
        <v>10262</v>
      </c>
      <c r="H13006" s="1" t="s">
        <v>3639</v>
      </c>
      <c r="I13006" t="s">
        <v>12148</v>
      </c>
      <c r="J13006" t="s">
        <v>12149</v>
      </c>
      <c r="K13006">
        <v>565</v>
      </c>
      <c r="L13006">
        <v>0</v>
      </c>
      <c r="M13006">
        <v>0</v>
      </c>
      <c r="N13006">
        <v>0</v>
      </c>
      <c r="O13006">
        <v>1390</v>
      </c>
      <c r="P13006">
        <v>1790</v>
      </c>
      <c r="Q13006">
        <v>146.02000000000001</v>
      </c>
      <c r="S13006">
        <v>150702</v>
      </c>
      <c r="T13006" t="s">
        <v>25</v>
      </c>
      <c r="U13006">
        <v>141219</v>
      </c>
      <c r="V13006" t="s">
        <v>660</v>
      </c>
      <c r="W13006">
        <v>150312</v>
      </c>
      <c r="X13006">
        <v>1</v>
      </c>
      <c r="Y13006">
        <v>0</v>
      </c>
      <c r="Z13006" s="6">
        <v>0</v>
      </c>
    </row>
    <row r="13007" spans="1:26" x14ac:dyDescent="0.25">
      <c r="A13007" s="1" t="s">
        <v>15190</v>
      </c>
      <c r="B13007" s="1" t="s">
        <v>20757</v>
      </c>
      <c r="C13007" s="1" t="s">
        <v>15068</v>
      </c>
      <c r="D13007" s="1" t="s">
        <v>15545</v>
      </c>
      <c r="E13007" s="5" t="str">
        <f t="shared" si="203"/>
        <v>92/9054/5</v>
      </c>
      <c r="F13007" s="1" t="s">
        <v>2844</v>
      </c>
      <c r="G13007" s="1" t="s">
        <v>10262</v>
      </c>
      <c r="H13007" s="1" t="s">
        <v>3639</v>
      </c>
      <c r="I13007" t="s">
        <v>12148</v>
      </c>
      <c r="J13007">
        <v>9054</v>
      </c>
      <c r="K13007">
        <v>565</v>
      </c>
      <c r="L13007">
        <v>0</v>
      </c>
      <c r="M13007">
        <v>0</v>
      </c>
      <c r="N13007">
        <v>0</v>
      </c>
      <c r="O13007">
        <v>1390</v>
      </c>
      <c r="P13007">
        <v>1790</v>
      </c>
      <c r="Q13007">
        <v>146.02000000000001</v>
      </c>
      <c r="S13007">
        <v>150702</v>
      </c>
      <c r="T13007" t="s">
        <v>25</v>
      </c>
      <c r="U13007">
        <v>141219</v>
      </c>
      <c r="V13007" t="s">
        <v>660</v>
      </c>
      <c r="W13007">
        <v>150312</v>
      </c>
      <c r="X13007">
        <v>2</v>
      </c>
      <c r="Y13007">
        <v>0</v>
      </c>
      <c r="Z13007" s="6">
        <v>0</v>
      </c>
    </row>
    <row r="13008" spans="1:26" x14ac:dyDescent="0.25">
      <c r="A13008" s="1" t="s">
        <v>15190</v>
      </c>
      <c r="B13008" s="1" t="s">
        <v>20757</v>
      </c>
      <c r="C13008" s="1" t="s">
        <v>15215</v>
      </c>
      <c r="D13008" s="1" t="s">
        <v>16370</v>
      </c>
      <c r="E13008" s="5" t="str">
        <f t="shared" si="203"/>
        <v>92/9054/6</v>
      </c>
      <c r="F13008" s="1" t="s">
        <v>2844</v>
      </c>
      <c r="G13008" s="1" t="s">
        <v>10262</v>
      </c>
      <c r="H13008" s="1" t="s">
        <v>3639</v>
      </c>
      <c r="I13008" t="s">
        <v>12148</v>
      </c>
      <c r="J13008">
        <v>9054</v>
      </c>
      <c r="K13008">
        <v>565</v>
      </c>
      <c r="L13008">
        <v>0</v>
      </c>
      <c r="M13008">
        <v>0</v>
      </c>
      <c r="N13008">
        <v>0</v>
      </c>
      <c r="O13008">
        <v>1390</v>
      </c>
      <c r="P13008">
        <v>1790</v>
      </c>
      <c r="Q13008">
        <v>146.02000000000001</v>
      </c>
      <c r="S13008">
        <v>150702</v>
      </c>
      <c r="T13008" t="s">
        <v>25</v>
      </c>
      <c r="U13008">
        <v>141219</v>
      </c>
      <c r="V13008" t="s">
        <v>660</v>
      </c>
      <c r="W13008">
        <v>150312</v>
      </c>
      <c r="X13008">
        <v>4</v>
      </c>
      <c r="Y13008">
        <v>0</v>
      </c>
      <c r="Z13008" s="6">
        <v>0</v>
      </c>
    </row>
    <row r="13009" spans="1:26" x14ac:dyDescent="0.25">
      <c r="A13009" s="1" t="s">
        <v>15190</v>
      </c>
      <c r="B13009" s="1" t="s">
        <v>20757</v>
      </c>
      <c r="C13009" s="1" t="s">
        <v>15216</v>
      </c>
      <c r="D13009" s="1" t="s">
        <v>17207</v>
      </c>
      <c r="E13009" s="5" t="str">
        <f t="shared" si="203"/>
        <v>92/9054/7</v>
      </c>
      <c r="F13009" s="1" t="s">
        <v>2844</v>
      </c>
      <c r="G13009" s="1" t="s">
        <v>10262</v>
      </c>
      <c r="H13009" s="1" t="s">
        <v>3639</v>
      </c>
      <c r="I13009" t="s">
        <v>12148</v>
      </c>
      <c r="J13009">
        <v>9054</v>
      </c>
      <c r="K13009">
        <v>565</v>
      </c>
      <c r="L13009">
        <v>0</v>
      </c>
      <c r="M13009">
        <v>0</v>
      </c>
      <c r="N13009">
        <v>0</v>
      </c>
      <c r="O13009">
        <v>1390</v>
      </c>
      <c r="P13009">
        <v>1790</v>
      </c>
      <c r="Q13009">
        <v>146.02000000000001</v>
      </c>
      <c r="S13009">
        <v>150702</v>
      </c>
      <c r="T13009" t="s">
        <v>25</v>
      </c>
      <c r="U13009">
        <v>141219</v>
      </c>
      <c r="V13009" t="s">
        <v>660</v>
      </c>
      <c r="W13009">
        <v>150312</v>
      </c>
      <c r="X13009">
        <v>6</v>
      </c>
      <c r="Y13009">
        <v>0</v>
      </c>
      <c r="Z13009" s="6">
        <v>0</v>
      </c>
    </row>
    <row r="13010" spans="1:26" x14ac:dyDescent="0.25">
      <c r="A13010" s="1" t="s">
        <v>15190</v>
      </c>
      <c r="B13010" s="1" t="s">
        <v>20757</v>
      </c>
      <c r="C13010" s="1" t="s">
        <v>15177</v>
      </c>
      <c r="D13010" s="1" t="s">
        <v>15620</v>
      </c>
      <c r="E13010" s="5" t="str">
        <f t="shared" si="203"/>
        <v>92/9054/8</v>
      </c>
      <c r="F13010" s="1" t="s">
        <v>2844</v>
      </c>
      <c r="G13010" s="1" t="s">
        <v>10262</v>
      </c>
      <c r="H13010" s="1" t="s">
        <v>3639</v>
      </c>
      <c r="I13010" t="s">
        <v>12148</v>
      </c>
      <c r="J13010">
        <v>9054</v>
      </c>
      <c r="K13010">
        <v>565</v>
      </c>
      <c r="L13010">
        <v>0</v>
      </c>
      <c r="M13010">
        <v>0</v>
      </c>
      <c r="N13010">
        <v>0</v>
      </c>
      <c r="O13010">
        <v>1390</v>
      </c>
      <c r="P13010">
        <v>1790</v>
      </c>
      <c r="Q13010">
        <v>146.02000000000001</v>
      </c>
      <c r="S13010">
        <v>150702</v>
      </c>
      <c r="T13010" t="s">
        <v>25</v>
      </c>
      <c r="U13010">
        <v>141219</v>
      </c>
      <c r="V13010" t="s">
        <v>660</v>
      </c>
      <c r="W13010">
        <v>150312</v>
      </c>
      <c r="X13010">
        <v>6</v>
      </c>
      <c r="Y13010">
        <v>0</v>
      </c>
      <c r="Z13010" s="6">
        <v>0</v>
      </c>
    </row>
    <row r="13011" spans="1:26" x14ac:dyDescent="0.25">
      <c r="A13011" s="1" t="s">
        <v>15190</v>
      </c>
      <c r="B13011" s="1" t="s">
        <v>20757</v>
      </c>
      <c r="C13011" s="1" t="s">
        <v>15217</v>
      </c>
      <c r="D13011" s="1" t="s">
        <v>15634</v>
      </c>
      <c r="E13011" s="5" t="str">
        <f t="shared" si="203"/>
        <v>92/9054/9</v>
      </c>
      <c r="F13011" s="1" t="s">
        <v>2844</v>
      </c>
      <c r="G13011" s="1" t="s">
        <v>10262</v>
      </c>
      <c r="H13011" s="1" t="s">
        <v>3639</v>
      </c>
      <c r="I13011" t="s">
        <v>12148</v>
      </c>
      <c r="J13011">
        <v>9054</v>
      </c>
      <c r="K13011">
        <v>565</v>
      </c>
      <c r="L13011">
        <v>0</v>
      </c>
      <c r="M13011">
        <v>0</v>
      </c>
      <c r="N13011">
        <v>0</v>
      </c>
      <c r="O13011">
        <v>1390</v>
      </c>
      <c r="P13011">
        <v>1790</v>
      </c>
      <c r="Q13011">
        <v>146.02000000000001</v>
      </c>
      <c r="S13011">
        <v>150702</v>
      </c>
      <c r="T13011" t="s">
        <v>25</v>
      </c>
      <c r="U13011">
        <v>141219</v>
      </c>
      <c r="V13011" t="s">
        <v>660</v>
      </c>
      <c r="W13011">
        <v>150312</v>
      </c>
      <c r="X13011">
        <v>2</v>
      </c>
      <c r="Y13011">
        <v>0</v>
      </c>
      <c r="Z13011" s="6">
        <v>0</v>
      </c>
    </row>
    <row r="13012" spans="1:26" x14ac:dyDescent="0.25">
      <c r="A13012" s="1" t="s">
        <v>15190</v>
      </c>
      <c r="B13012" s="1" t="s">
        <v>20758</v>
      </c>
      <c r="C13012" s="1" t="s">
        <v>15214</v>
      </c>
      <c r="D13012" s="1" t="s">
        <v>15641</v>
      </c>
      <c r="E13012" s="5" t="str">
        <f t="shared" si="203"/>
        <v>92/90541/0</v>
      </c>
      <c r="F13012" s="1" t="s">
        <v>2844</v>
      </c>
      <c r="G13012" s="1" t="s">
        <v>10262</v>
      </c>
      <c r="H13012" s="1" t="s">
        <v>3639</v>
      </c>
      <c r="I13012" t="s">
        <v>12150</v>
      </c>
      <c r="J13012" t="s">
        <v>12149</v>
      </c>
      <c r="K13012">
        <v>565</v>
      </c>
      <c r="L13012">
        <v>0</v>
      </c>
      <c r="M13012">
        <v>0</v>
      </c>
      <c r="N13012">
        <v>0</v>
      </c>
      <c r="O13012">
        <v>1390</v>
      </c>
      <c r="P13012">
        <v>1790</v>
      </c>
      <c r="Q13012">
        <v>146.02000000000001</v>
      </c>
      <c r="S13012">
        <v>150702</v>
      </c>
      <c r="T13012" t="s">
        <v>25</v>
      </c>
      <c r="U13012">
        <v>141219</v>
      </c>
      <c r="V13012" t="s">
        <v>660</v>
      </c>
      <c r="W13012">
        <v>150318</v>
      </c>
      <c r="X13012">
        <v>1</v>
      </c>
      <c r="Y13012">
        <v>0</v>
      </c>
      <c r="Z13012" s="6">
        <v>0</v>
      </c>
    </row>
    <row r="13013" spans="1:26" x14ac:dyDescent="0.25">
      <c r="A13013" s="1" t="s">
        <v>15190</v>
      </c>
      <c r="B13013" s="1" t="s">
        <v>20758</v>
      </c>
      <c r="C13013" s="1" t="s">
        <v>15068</v>
      </c>
      <c r="D13013" s="1" t="s">
        <v>15545</v>
      </c>
      <c r="E13013" s="5" t="str">
        <f t="shared" si="203"/>
        <v>92/90541/5</v>
      </c>
      <c r="F13013" s="1" t="s">
        <v>2844</v>
      </c>
      <c r="G13013" s="1" t="s">
        <v>10262</v>
      </c>
      <c r="H13013" s="1" t="s">
        <v>3639</v>
      </c>
      <c r="I13013" t="s">
        <v>12150</v>
      </c>
      <c r="K13013">
        <v>565</v>
      </c>
      <c r="L13013">
        <v>0</v>
      </c>
      <c r="M13013">
        <v>0</v>
      </c>
      <c r="N13013">
        <v>0</v>
      </c>
      <c r="O13013">
        <v>1390</v>
      </c>
      <c r="P13013">
        <v>1790</v>
      </c>
      <c r="Q13013">
        <v>146.02000000000001</v>
      </c>
      <c r="S13013">
        <v>150702</v>
      </c>
      <c r="T13013" t="s">
        <v>25</v>
      </c>
      <c r="U13013">
        <v>141219</v>
      </c>
      <c r="V13013" t="s">
        <v>660</v>
      </c>
      <c r="W13013">
        <v>150318</v>
      </c>
      <c r="X13013">
        <v>2</v>
      </c>
      <c r="Y13013">
        <v>0</v>
      </c>
      <c r="Z13013" s="6">
        <v>0</v>
      </c>
    </row>
    <row r="13014" spans="1:26" x14ac:dyDescent="0.25">
      <c r="A13014" s="1" t="s">
        <v>15190</v>
      </c>
      <c r="B13014" s="1" t="s">
        <v>20758</v>
      </c>
      <c r="C13014" s="1" t="s">
        <v>15215</v>
      </c>
      <c r="D13014" s="1" t="s">
        <v>16370</v>
      </c>
      <c r="E13014" s="5" t="str">
        <f t="shared" si="203"/>
        <v>92/90541/6</v>
      </c>
      <c r="F13014" s="1" t="s">
        <v>2844</v>
      </c>
      <c r="G13014" s="1" t="s">
        <v>10262</v>
      </c>
      <c r="H13014" s="1" t="s">
        <v>3639</v>
      </c>
      <c r="I13014" t="s">
        <v>12150</v>
      </c>
      <c r="K13014">
        <v>565</v>
      </c>
      <c r="L13014">
        <v>0</v>
      </c>
      <c r="M13014">
        <v>0</v>
      </c>
      <c r="N13014">
        <v>0</v>
      </c>
      <c r="O13014">
        <v>1390</v>
      </c>
      <c r="P13014">
        <v>1790</v>
      </c>
      <c r="Q13014">
        <v>146.02000000000001</v>
      </c>
      <c r="S13014">
        <v>150702</v>
      </c>
      <c r="T13014" t="s">
        <v>25</v>
      </c>
      <c r="U13014">
        <v>141219</v>
      </c>
      <c r="V13014" t="s">
        <v>660</v>
      </c>
      <c r="W13014">
        <v>150318</v>
      </c>
      <c r="X13014">
        <v>4</v>
      </c>
      <c r="Y13014">
        <v>0</v>
      </c>
      <c r="Z13014" s="6">
        <v>0</v>
      </c>
    </row>
    <row r="13015" spans="1:26" x14ac:dyDescent="0.25">
      <c r="A13015" s="1" t="s">
        <v>15190</v>
      </c>
      <c r="B13015" s="1" t="s">
        <v>20758</v>
      </c>
      <c r="C13015" s="1" t="s">
        <v>15216</v>
      </c>
      <c r="D13015" s="1" t="s">
        <v>17207</v>
      </c>
      <c r="E13015" s="5" t="str">
        <f t="shared" si="203"/>
        <v>92/90541/7</v>
      </c>
      <c r="F13015" s="1" t="s">
        <v>2844</v>
      </c>
      <c r="G13015" s="1" t="s">
        <v>10262</v>
      </c>
      <c r="H13015" s="1" t="s">
        <v>3639</v>
      </c>
      <c r="I13015" t="s">
        <v>12150</v>
      </c>
      <c r="K13015">
        <v>565</v>
      </c>
      <c r="L13015">
        <v>0</v>
      </c>
      <c r="M13015">
        <v>0</v>
      </c>
      <c r="N13015">
        <v>0</v>
      </c>
      <c r="O13015">
        <v>1390</v>
      </c>
      <c r="P13015">
        <v>1790</v>
      </c>
      <c r="Q13015">
        <v>146.02000000000001</v>
      </c>
      <c r="S13015">
        <v>150702</v>
      </c>
      <c r="T13015" t="s">
        <v>25</v>
      </c>
      <c r="U13015">
        <v>141219</v>
      </c>
      <c r="V13015" t="s">
        <v>660</v>
      </c>
      <c r="W13015">
        <v>150318</v>
      </c>
      <c r="X13015">
        <v>6</v>
      </c>
      <c r="Y13015">
        <v>0</v>
      </c>
      <c r="Z13015" s="6">
        <v>0</v>
      </c>
    </row>
    <row r="13016" spans="1:26" x14ac:dyDescent="0.25">
      <c r="A13016" s="1" t="s">
        <v>15190</v>
      </c>
      <c r="B13016" s="1" t="s">
        <v>20758</v>
      </c>
      <c r="C13016" s="1" t="s">
        <v>15177</v>
      </c>
      <c r="D13016" s="1" t="s">
        <v>15620</v>
      </c>
      <c r="E13016" s="5" t="str">
        <f t="shared" si="203"/>
        <v>92/90541/8</v>
      </c>
      <c r="F13016" s="1" t="s">
        <v>2844</v>
      </c>
      <c r="G13016" s="1" t="s">
        <v>10262</v>
      </c>
      <c r="H13016" s="1" t="s">
        <v>3639</v>
      </c>
      <c r="I13016" t="s">
        <v>12150</v>
      </c>
      <c r="K13016">
        <v>565</v>
      </c>
      <c r="L13016">
        <v>0</v>
      </c>
      <c r="M13016">
        <v>0</v>
      </c>
      <c r="N13016">
        <v>0</v>
      </c>
      <c r="O13016">
        <v>1390</v>
      </c>
      <c r="P13016">
        <v>1790</v>
      </c>
      <c r="Q13016">
        <v>146.02000000000001</v>
      </c>
      <c r="S13016">
        <v>150702</v>
      </c>
      <c r="T13016" t="s">
        <v>25</v>
      </c>
      <c r="U13016">
        <v>141219</v>
      </c>
      <c r="V13016" t="s">
        <v>660</v>
      </c>
      <c r="W13016">
        <v>150318</v>
      </c>
      <c r="X13016">
        <v>6</v>
      </c>
      <c r="Y13016">
        <v>0</v>
      </c>
      <c r="Z13016" s="6">
        <v>0</v>
      </c>
    </row>
    <row r="13017" spans="1:26" x14ac:dyDescent="0.25">
      <c r="A13017" s="1" t="s">
        <v>15190</v>
      </c>
      <c r="B13017" s="1" t="s">
        <v>20758</v>
      </c>
      <c r="C13017" s="1" t="s">
        <v>15217</v>
      </c>
      <c r="D13017" s="1" t="s">
        <v>15634</v>
      </c>
      <c r="E13017" s="5" t="str">
        <f t="shared" si="203"/>
        <v>92/90541/9</v>
      </c>
      <c r="F13017" s="1" t="s">
        <v>2844</v>
      </c>
      <c r="G13017" s="1" t="s">
        <v>10262</v>
      </c>
      <c r="H13017" s="1" t="s">
        <v>3639</v>
      </c>
      <c r="I13017" t="s">
        <v>12150</v>
      </c>
      <c r="K13017">
        <v>565</v>
      </c>
      <c r="L13017">
        <v>0</v>
      </c>
      <c r="M13017">
        <v>0</v>
      </c>
      <c r="N13017">
        <v>0</v>
      </c>
      <c r="O13017">
        <v>1390</v>
      </c>
      <c r="P13017">
        <v>1790</v>
      </c>
      <c r="Q13017">
        <v>146.02000000000001</v>
      </c>
      <c r="S13017">
        <v>150702</v>
      </c>
      <c r="T13017" t="s">
        <v>25</v>
      </c>
      <c r="U13017">
        <v>141219</v>
      </c>
      <c r="V13017" t="s">
        <v>660</v>
      </c>
      <c r="W13017">
        <v>150318</v>
      </c>
      <c r="X13017">
        <v>2</v>
      </c>
      <c r="Y13017">
        <v>0</v>
      </c>
      <c r="Z13017" s="6">
        <v>0</v>
      </c>
    </row>
    <row r="13018" spans="1:26" x14ac:dyDescent="0.25">
      <c r="A13018" s="1" t="s">
        <v>15190</v>
      </c>
      <c r="B13018" s="1" t="s">
        <v>20759</v>
      </c>
      <c r="C13018" s="1" t="s">
        <v>15214</v>
      </c>
      <c r="D13018" s="1" t="s">
        <v>15641</v>
      </c>
      <c r="E13018" s="5" t="str">
        <f t="shared" si="203"/>
        <v>92/9055/0</v>
      </c>
      <c r="F13018" s="1" t="s">
        <v>2844</v>
      </c>
      <c r="G13018" s="1" t="s">
        <v>10262</v>
      </c>
      <c r="H13018" s="1" t="s">
        <v>3639</v>
      </c>
      <c r="I13018" t="s">
        <v>12151</v>
      </c>
      <c r="J13018" t="s">
        <v>12152</v>
      </c>
      <c r="K13018">
        <v>565</v>
      </c>
      <c r="L13018">
        <v>0</v>
      </c>
      <c r="M13018">
        <v>0</v>
      </c>
      <c r="N13018">
        <v>0</v>
      </c>
      <c r="O13018">
        <v>1390</v>
      </c>
      <c r="P13018">
        <v>1790</v>
      </c>
      <c r="Q13018">
        <v>146.02000000000001</v>
      </c>
      <c r="S13018">
        <v>150702</v>
      </c>
      <c r="T13018" t="s">
        <v>25</v>
      </c>
      <c r="U13018">
        <v>141219</v>
      </c>
      <c r="V13018" t="s">
        <v>660</v>
      </c>
      <c r="W13018">
        <v>151215</v>
      </c>
      <c r="X13018">
        <v>1</v>
      </c>
      <c r="Y13018">
        <v>0</v>
      </c>
      <c r="Z13018" s="6">
        <v>0</v>
      </c>
    </row>
    <row r="13019" spans="1:26" x14ac:dyDescent="0.25">
      <c r="A13019" s="1" t="s">
        <v>15190</v>
      </c>
      <c r="B13019" s="1" t="s">
        <v>20759</v>
      </c>
      <c r="C13019" s="1" t="s">
        <v>15068</v>
      </c>
      <c r="D13019" s="1" t="s">
        <v>15545</v>
      </c>
      <c r="E13019" s="5" t="str">
        <f t="shared" si="203"/>
        <v>92/9055/5</v>
      </c>
      <c r="F13019" s="1" t="s">
        <v>2844</v>
      </c>
      <c r="G13019" s="1" t="s">
        <v>10262</v>
      </c>
      <c r="H13019" s="1" t="s">
        <v>3639</v>
      </c>
      <c r="I13019" t="s">
        <v>12151</v>
      </c>
      <c r="J13019" t="s">
        <v>12152</v>
      </c>
      <c r="K13019">
        <v>565</v>
      </c>
      <c r="L13019">
        <v>0</v>
      </c>
      <c r="M13019">
        <v>0</v>
      </c>
      <c r="N13019">
        <v>0</v>
      </c>
      <c r="O13019">
        <v>1390</v>
      </c>
      <c r="P13019">
        <v>1790</v>
      </c>
      <c r="Q13019">
        <v>146.02000000000001</v>
      </c>
      <c r="S13019">
        <v>150702</v>
      </c>
      <c r="T13019" t="s">
        <v>25</v>
      </c>
      <c r="U13019">
        <v>141219</v>
      </c>
      <c r="V13019" t="s">
        <v>660</v>
      </c>
      <c r="W13019">
        <v>150408</v>
      </c>
      <c r="X13019">
        <v>2</v>
      </c>
      <c r="Y13019">
        <v>0</v>
      </c>
      <c r="Z13019" s="6">
        <v>0</v>
      </c>
    </row>
    <row r="13020" spans="1:26" x14ac:dyDescent="0.25">
      <c r="A13020" s="1" t="s">
        <v>15190</v>
      </c>
      <c r="B13020" s="1" t="s">
        <v>20759</v>
      </c>
      <c r="C13020" s="1" t="s">
        <v>15215</v>
      </c>
      <c r="D13020" s="1" t="s">
        <v>16370</v>
      </c>
      <c r="E13020" s="5" t="str">
        <f t="shared" si="203"/>
        <v>92/9055/6</v>
      </c>
      <c r="F13020" s="1" t="s">
        <v>2844</v>
      </c>
      <c r="G13020" s="1" t="s">
        <v>10262</v>
      </c>
      <c r="H13020" s="1" t="s">
        <v>3639</v>
      </c>
      <c r="I13020" t="s">
        <v>12151</v>
      </c>
      <c r="J13020" t="s">
        <v>12152</v>
      </c>
      <c r="K13020">
        <v>565</v>
      </c>
      <c r="L13020">
        <v>0</v>
      </c>
      <c r="M13020">
        <v>0</v>
      </c>
      <c r="N13020">
        <v>0</v>
      </c>
      <c r="O13020">
        <v>1390</v>
      </c>
      <c r="P13020">
        <v>1790</v>
      </c>
      <c r="Q13020">
        <v>146.02000000000001</v>
      </c>
      <c r="S13020">
        <v>150702</v>
      </c>
      <c r="T13020" t="s">
        <v>25</v>
      </c>
      <c r="U13020">
        <v>141219</v>
      </c>
      <c r="V13020" t="s">
        <v>660</v>
      </c>
      <c r="W13020">
        <v>150408</v>
      </c>
      <c r="X13020">
        <v>2</v>
      </c>
      <c r="Y13020">
        <v>0</v>
      </c>
      <c r="Z13020" s="6">
        <v>0</v>
      </c>
    </row>
    <row r="13021" spans="1:26" x14ac:dyDescent="0.25">
      <c r="A13021" s="1" t="s">
        <v>15190</v>
      </c>
      <c r="B13021" s="1" t="s">
        <v>20759</v>
      </c>
      <c r="C13021" s="1" t="s">
        <v>15216</v>
      </c>
      <c r="D13021" s="1" t="s">
        <v>17207</v>
      </c>
      <c r="E13021" s="5" t="str">
        <f t="shared" si="203"/>
        <v>92/9055/7</v>
      </c>
      <c r="F13021" s="1" t="s">
        <v>2844</v>
      </c>
      <c r="G13021" s="1" t="s">
        <v>10262</v>
      </c>
      <c r="H13021" s="1" t="s">
        <v>3639</v>
      </c>
      <c r="I13021" t="s">
        <v>12151</v>
      </c>
      <c r="J13021" t="s">
        <v>12152</v>
      </c>
      <c r="K13021">
        <v>565</v>
      </c>
      <c r="L13021">
        <v>0</v>
      </c>
      <c r="M13021">
        <v>0</v>
      </c>
      <c r="N13021">
        <v>0</v>
      </c>
      <c r="O13021">
        <v>1390</v>
      </c>
      <c r="P13021">
        <v>1790</v>
      </c>
      <c r="Q13021">
        <v>146.02000000000001</v>
      </c>
      <c r="S13021">
        <v>150702</v>
      </c>
      <c r="T13021" t="s">
        <v>25</v>
      </c>
      <c r="U13021">
        <v>141219</v>
      </c>
      <c r="V13021" t="s">
        <v>660</v>
      </c>
      <c r="W13021">
        <v>150408</v>
      </c>
      <c r="X13021">
        <v>5</v>
      </c>
      <c r="Y13021">
        <v>0</v>
      </c>
      <c r="Z13021" s="6">
        <v>0</v>
      </c>
    </row>
    <row r="13022" spans="1:26" x14ac:dyDescent="0.25">
      <c r="A13022" s="1" t="s">
        <v>15190</v>
      </c>
      <c r="B13022" s="1" t="s">
        <v>20759</v>
      </c>
      <c r="C13022" s="1" t="s">
        <v>15177</v>
      </c>
      <c r="D13022" s="1" t="s">
        <v>15620</v>
      </c>
      <c r="E13022" s="5" t="str">
        <f t="shared" si="203"/>
        <v>92/9055/8</v>
      </c>
      <c r="F13022" s="1" t="s">
        <v>2844</v>
      </c>
      <c r="G13022" s="1" t="s">
        <v>10262</v>
      </c>
      <c r="H13022" s="1" t="s">
        <v>3639</v>
      </c>
      <c r="I13022" t="s">
        <v>12151</v>
      </c>
      <c r="J13022" t="s">
        <v>12152</v>
      </c>
      <c r="K13022">
        <v>565</v>
      </c>
      <c r="L13022">
        <v>0</v>
      </c>
      <c r="M13022">
        <v>0</v>
      </c>
      <c r="N13022">
        <v>0</v>
      </c>
      <c r="O13022">
        <v>1390</v>
      </c>
      <c r="P13022">
        <v>1790</v>
      </c>
      <c r="Q13022">
        <v>146.02000000000001</v>
      </c>
      <c r="S13022">
        <v>150702</v>
      </c>
      <c r="T13022" t="s">
        <v>25</v>
      </c>
      <c r="U13022">
        <v>141219</v>
      </c>
      <c r="V13022" t="s">
        <v>660</v>
      </c>
      <c r="W13022">
        <v>150408</v>
      </c>
      <c r="X13022">
        <v>5</v>
      </c>
      <c r="Y13022">
        <v>0</v>
      </c>
      <c r="Z13022" s="6">
        <v>0</v>
      </c>
    </row>
    <row r="13023" spans="1:26" x14ac:dyDescent="0.25">
      <c r="A13023" s="1" t="s">
        <v>15190</v>
      </c>
      <c r="B13023" s="1" t="s">
        <v>20759</v>
      </c>
      <c r="C13023" s="1" t="s">
        <v>15217</v>
      </c>
      <c r="D13023" s="1" t="s">
        <v>15634</v>
      </c>
      <c r="E13023" s="5" t="str">
        <f t="shared" si="203"/>
        <v>92/9055/9</v>
      </c>
      <c r="F13023" s="1" t="s">
        <v>2844</v>
      </c>
      <c r="G13023" s="1" t="s">
        <v>10262</v>
      </c>
      <c r="H13023" s="1" t="s">
        <v>3639</v>
      </c>
      <c r="I13023" t="s">
        <v>12151</v>
      </c>
      <c r="J13023" t="s">
        <v>12152</v>
      </c>
      <c r="K13023">
        <v>565</v>
      </c>
      <c r="L13023">
        <v>0</v>
      </c>
      <c r="M13023">
        <v>0</v>
      </c>
      <c r="N13023">
        <v>0</v>
      </c>
      <c r="O13023">
        <v>1390</v>
      </c>
      <c r="P13023">
        <v>1790</v>
      </c>
      <c r="Q13023">
        <v>146.02000000000001</v>
      </c>
      <c r="S13023">
        <v>150702</v>
      </c>
      <c r="T13023" t="s">
        <v>25</v>
      </c>
      <c r="U13023">
        <v>141219</v>
      </c>
      <c r="V13023" t="s">
        <v>660</v>
      </c>
      <c r="W13023">
        <v>151111</v>
      </c>
      <c r="X13023">
        <v>1</v>
      </c>
      <c r="Y13023">
        <v>0</v>
      </c>
      <c r="Z13023" s="6">
        <v>0</v>
      </c>
    </row>
    <row r="13024" spans="1:26" x14ac:dyDescent="0.25">
      <c r="A13024" s="1" t="s">
        <v>15190</v>
      </c>
      <c r="B13024" s="1" t="s">
        <v>20760</v>
      </c>
      <c r="C13024" s="1" t="s">
        <v>15214</v>
      </c>
      <c r="D13024" s="1" t="s">
        <v>15641</v>
      </c>
      <c r="E13024" s="5" t="str">
        <f t="shared" si="203"/>
        <v>92/90551/0</v>
      </c>
      <c r="F13024" s="1" t="s">
        <v>2844</v>
      </c>
      <c r="G13024" s="1" t="s">
        <v>10262</v>
      </c>
      <c r="H13024" s="1" t="s">
        <v>3639</v>
      </c>
      <c r="I13024" t="s">
        <v>12153</v>
      </c>
      <c r="J13024" t="s">
        <v>12154</v>
      </c>
      <c r="K13024">
        <v>565</v>
      </c>
      <c r="L13024">
        <v>0</v>
      </c>
      <c r="M13024">
        <v>0</v>
      </c>
      <c r="N13024">
        <v>0</v>
      </c>
      <c r="O13024">
        <v>1390</v>
      </c>
      <c r="P13024">
        <v>1790</v>
      </c>
      <c r="Q13024">
        <v>146.02000000000001</v>
      </c>
      <c r="S13024">
        <v>150702</v>
      </c>
      <c r="T13024" t="s">
        <v>25</v>
      </c>
      <c r="U13024">
        <v>141219</v>
      </c>
      <c r="V13024" t="s">
        <v>660</v>
      </c>
      <c r="W13024">
        <v>150319</v>
      </c>
      <c r="X13024">
        <v>2</v>
      </c>
      <c r="Y13024">
        <v>0</v>
      </c>
      <c r="Z13024" s="6">
        <v>0</v>
      </c>
    </row>
    <row r="13025" spans="1:26" x14ac:dyDescent="0.25">
      <c r="A13025" s="1" t="s">
        <v>15190</v>
      </c>
      <c r="B13025" s="1" t="s">
        <v>20760</v>
      </c>
      <c r="C13025" s="1" t="s">
        <v>15068</v>
      </c>
      <c r="D13025" s="1" t="s">
        <v>15545</v>
      </c>
      <c r="E13025" s="5" t="str">
        <f t="shared" si="203"/>
        <v>92/90551/5</v>
      </c>
      <c r="F13025" s="1" t="s">
        <v>2844</v>
      </c>
      <c r="G13025" s="1" t="s">
        <v>10262</v>
      </c>
      <c r="H13025" s="1" t="s">
        <v>3639</v>
      </c>
      <c r="I13025" t="s">
        <v>12153</v>
      </c>
      <c r="J13025" t="s">
        <v>12154</v>
      </c>
      <c r="K13025">
        <v>565</v>
      </c>
      <c r="L13025">
        <v>0</v>
      </c>
      <c r="M13025">
        <v>0</v>
      </c>
      <c r="N13025">
        <v>0</v>
      </c>
      <c r="O13025">
        <v>1390</v>
      </c>
      <c r="P13025">
        <v>1790</v>
      </c>
      <c r="Q13025">
        <v>146.02000000000001</v>
      </c>
      <c r="S13025">
        <v>150702</v>
      </c>
      <c r="T13025" t="s">
        <v>25</v>
      </c>
      <c r="U13025">
        <v>141219</v>
      </c>
      <c r="V13025" t="s">
        <v>660</v>
      </c>
      <c r="W13025">
        <v>150319</v>
      </c>
      <c r="X13025">
        <v>2</v>
      </c>
      <c r="Y13025">
        <v>0</v>
      </c>
      <c r="Z13025" s="6">
        <v>0</v>
      </c>
    </row>
    <row r="13026" spans="1:26" x14ac:dyDescent="0.25">
      <c r="A13026" s="1" t="s">
        <v>15190</v>
      </c>
      <c r="B13026" s="1" t="s">
        <v>20760</v>
      </c>
      <c r="C13026" s="1" t="s">
        <v>15215</v>
      </c>
      <c r="D13026" s="1" t="s">
        <v>16370</v>
      </c>
      <c r="E13026" s="5" t="str">
        <f t="shared" si="203"/>
        <v>92/90551/6</v>
      </c>
      <c r="F13026" s="1" t="s">
        <v>2844</v>
      </c>
      <c r="G13026" s="1" t="s">
        <v>10262</v>
      </c>
      <c r="H13026" s="1" t="s">
        <v>3639</v>
      </c>
      <c r="I13026" t="s">
        <v>12153</v>
      </c>
      <c r="J13026" t="s">
        <v>12154</v>
      </c>
      <c r="K13026">
        <v>565</v>
      </c>
      <c r="L13026">
        <v>0</v>
      </c>
      <c r="M13026">
        <v>0</v>
      </c>
      <c r="N13026">
        <v>0</v>
      </c>
      <c r="O13026">
        <v>1390</v>
      </c>
      <c r="P13026">
        <v>1790</v>
      </c>
      <c r="Q13026">
        <v>146.02000000000001</v>
      </c>
      <c r="S13026">
        <v>150702</v>
      </c>
      <c r="T13026" t="s">
        <v>25</v>
      </c>
      <c r="U13026">
        <v>141219</v>
      </c>
      <c r="V13026" t="s">
        <v>660</v>
      </c>
      <c r="W13026">
        <v>150319</v>
      </c>
      <c r="X13026">
        <v>2</v>
      </c>
      <c r="Y13026">
        <v>0</v>
      </c>
      <c r="Z13026" s="6">
        <v>0</v>
      </c>
    </row>
    <row r="13027" spans="1:26" x14ac:dyDescent="0.25">
      <c r="A13027" s="1" t="s">
        <v>15190</v>
      </c>
      <c r="B13027" s="1" t="s">
        <v>20760</v>
      </c>
      <c r="C13027" s="1" t="s">
        <v>15216</v>
      </c>
      <c r="D13027" s="1" t="s">
        <v>17207</v>
      </c>
      <c r="E13027" s="5" t="str">
        <f t="shared" si="203"/>
        <v>92/90551/7</v>
      </c>
      <c r="F13027" s="1" t="s">
        <v>2844</v>
      </c>
      <c r="G13027" s="1" t="s">
        <v>10262</v>
      </c>
      <c r="H13027" s="1" t="s">
        <v>3639</v>
      </c>
      <c r="I13027" t="s">
        <v>12153</v>
      </c>
      <c r="J13027" t="s">
        <v>12154</v>
      </c>
      <c r="K13027">
        <v>565</v>
      </c>
      <c r="L13027">
        <v>0</v>
      </c>
      <c r="M13027">
        <v>0</v>
      </c>
      <c r="N13027">
        <v>0</v>
      </c>
      <c r="O13027">
        <v>1390</v>
      </c>
      <c r="P13027">
        <v>1790</v>
      </c>
      <c r="Q13027">
        <v>146.02000000000001</v>
      </c>
      <c r="S13027">
        <v>150702</v>
      </c>
      <c r="T13027" t="s">
        <v>25</v>
      </c>
      <c r="U13027">
        <v>141219</v>
      </c>
      <c r="V13027" t="s">
        <v>660</v>
      </c>
      <c r="W13027">
        <v>150319</v>
      </c>
      <c r="X13027">
        <v>4</v>
      </c>
      <c r="Y13027">
        <v>0</v>
      </c>
      <c r="Z13027" s="6">
        <v>0</v>
      </c>
    </row>
    <row r="13028" spans="1:26" x14ac:dyDescent="0.25">
      <c r="A13028" s="1" t="s">
        <v>15190</v>
      </c>
      <c r="B13028" s="1" t="s">
        <v>20760</v>
      </c>
      <c r="C13028" s="1" t="s">
        <v>15177</v>
      </c>
      <c r="D13028" s="1" t="s">
        <v>15620</v>
      </c>
      <c r="E13028" s="5" t="str">
        <f t="shared" si="203"/>
        <v>92/90551/8</v>
      </c>
      <c r="F13028" s="1" t="s">
        <v>2844</v>
      </c>
      <c r="G13028" s="1" t="s">
        <v>10262</v>
      </c>
      <c r="H13028" s="1" t="s">
        <v>3639</v>
      </c>
      <c r="I13028" t="s">
        <v>12153</v>
      </c>
      <c r="J13028" t="s">
        <v>12154</v>
      </c>
      <c r="K13028">
        <v>565</v>
      </c>
      <c r="L13028">
        <v>0</v>
      </c>
      <c r="M13028">
        <v>0</v>
      </c>
      <c r="N13028">
        <v>0</v>
      </c>
      <c r="O13028">
        <v>1390</v>
      </c>
      <c r="P13028">
        <v>1790</v>
      </c>
      <c r="Q13028">
        <v>146.02000000000001</v>
      </c>
      <c r="S13028">
        <v>150702</v>
      </c>
      <c r="T13028" t="s">
        <v>25</v>
      </c>
      <c r="U13028">
        <v>141219</v>
      </c>
      <c r="V13028" t="s">
        <v>660</v>
      </c>
      <c r="W13028">
        <v>150319</v>
      </c>
      <c r="X13028">
        <v>4</v>
      </c>
      <c r="Y13028">
        <v>0</v>
      </c>
      <c r="Z13028" s="6">
        <v>0</v>
      </c>
    </row>
    <row r="13029" spans="1:26" x14ac:dyDescent="0.25">
      <c r="A13029" s="1" t="s">
        <v>15190</v>
      </c>
      <c r="B13029" s="1" t="s">
        <v>20760</v>
      </c>
      <c r="C13029" s="1" t="s">
        <v>15217</v>
      </c>
      <c r="D13029" s="1" t="s">
        <v>15634</v>
      </c>
      <c r="E13029" s="5" t="str">
        <f t="shared" si="203"/>
        <v>92/90551/9</v>
      </c>
      <c r="F13029" s="1" t="s">
        <v>2844</v>
      </c>
      <c r="G13029" s="1" t="s">
        <v>10262</v>
      </c>
      <c r="H13029" s="1" t="s">
        <v>3639</v>
      </c>
      <c r="I13029" t="s">
        <v>12153</v>
      </c>
      <c r="J13029" t="s">
        <v>12154</v>
      </c>
      <c r="K13029">
        <v>565</v>
      </c>
      <c r="L13029">
        <v>0</v>
      </c>
      <c r="M13029">
        <v>0</v>
      </c>
      <c r="N13029">
        <v>0</v>
      </c>
      <c r="O13029">
        <v>1390</v>
      </c>
      <c r="P13029">
        <v>1790</v>
      </c>
      <c r="Q13029">
        <v>146.02000000000001</v>
      </c>
      <c r="S13029">
        <v>150702</v>
      </c>
      <c r="T13029" t="s">
        <v>25</v>
      </c>
      <c r="U13029">
        <v>141219</v>
      </c>
      <c r="V13029" t="s">
        <v>660</v>
      </c>
      <c r="W13029">
        <v>150319</v>
      </c>
      <c r="X13029">
        <v>2</v>
      </c>
      <c r="Y13029">
        <v>0</v>
      </c>
      <c r="Z13029" s="6">
        <v>0</v>
      </c>
    </row>
    <row r="13030" spans="1:26" x14ac:dyDescent="0.25">
      <c r="A13030" s="1" t="s">
        <v>15190</v>
      </c>
      <c r="B13030" s="1" t="s">
        <v>20761</v>
      </c>
      <c r="C13030" s="1" t="s">
        <v>15214</v>
      </c>
      <c r="D13030" s="1" t="s">
        <v>15641</v>
      </c>
      <c r="E13030" s="5" t="str">
        <f t="shared" si="203"/>
        <v>92/9056/0</v>
      </c>
      <c r="F13030" s="1" t="s">
        <v>2844</v>
      </c>
      <c r="G13030" s="1" t="s">
        <v>10262</v>
      </c>
      <c r="H13030" s="1" t="s">
        <v>3639</v>
      </c>
      <c r="I13030" t="s">
        <v>12155</v>
      </c>
      <c r="J13030">
        <v>9056</v>
      </c>
      <c r="K13030">
        <v>855</v>
      </c>
      <c r="L13030">
        <v>0</v>
      </c>
      <c r="M13030">
        <v>0</v>
      </c>
      <c r="N13030">
        <v>0</v>
      </c>
      <c r="O13030">
        <v>2150</v>
      </c>
      <c r="P13030">
        <v>2690</v>
      </c>
      <c r="Q13030">
        <v>151.46</v>
      </c>
      <c r="S13030">
        <v>150702</v>
      </c>
      <c r="T13030" t="s">
        <v>25</v>
      </c>
      <c r="U13030">
        <v>150109</v>
      </c>
      <c r="V13030" t="s">
        <v>660</v>
      </c>
      <c r="W13030">
        <v>150526</v>
      </c>
      <c r="X13030">
        <v>1</v>
      </c>
      <c r="Y13030">
        <v>0</v>
      </c>
      <c r="Z13030" s="6">
        <v>0</v>
      </c>
    </row>
    <row r="13031" spans="1:26" x14ac:dyDescent="0.25">
      <c r="A13031" s="1" t="s">
        <v>15190</v>
      </c>
      <c r="B13031" s="1" t="s">
        <v>20761</v>
      </c>
      <c r="C13031" s="1" t="s">
        <v>15068</v>
      </c>
      <c r="D13031" s="1" t="s">
        <v>15545</v>
      </c>
      <c r="E13031" s="5" t="str">
        <f t="shared" si="203"/>
        <v>92/9056/5</v>
      </c>
      <c r="F13031" s="1" t="s">
        <v>2844</v>
      </c>
      <c r="G13031" s="1" t="s">
        <v>10262</v>
      </c>
      <c r="H13031" s="1" t="s">
        <v>3639</v>
      </c>
      <c r="I13031" t="s">
        <v>12155</v>
      </c>
      <c r="J13031">
        <v>9056</v>
      </c>
      <c r="K13031">
        <v>855</v>
      </c>
      <c r="L13031">
        <v>0</v>
      </c>
      <c r="M13031">
        <v>0</v>
      </c>
      <c r="N13031">
        <v>0</v>
      </c>
      <c r="O13031">
        <v>2150</v>
      </c>
      <c r="P13031">
        <v>2690</v>
      </c>
      <c r="Q13031">
        <v>151.46</v>
      </c>
      <c r="S13031">
        <v>150702</v>
      </c>
      <c r="T13031" t="s">
        <v>25</v>
      </c>
      <c r="U13031">
        <v>150109</v>
      </c>
      <c r="V13031" t="s">
        <v>660</v>
      </c>
      <c r="W13031">
        <v>150901</v>
      </c>
      <c r="X13031">
        <v>1</v>
      </c>
      <c r="Y13031">
        <v>0</v>
      </c>
      <c r="Z13031" s="6">
        <v>0</v>
      </c>
    </row>
    <row r="13032" spans="1:26" x14ac:dyDescent="0.25">
      <c r="A13032" s="1" t="s">
        <v>15190</v>
      </c>
      <c r="B13032" s="1" t="s">
        <v>20761</v>
      </c>
      <c r="C13032" s="1" t="s">
        <v>15215</v>
      </c>
      <c r="D13032" s="1" t="s">
        <v>16370</v>
      </c>
      <c r="E13032" s="5" t="str">
        <f t="shared" si="203"/>
        <v>92/9056/6</v>
      </c>
      <c r="F13032" s="1" t="s">
        <v>2844</v>
      </c>
      <c r="G13032" s="1" t="s">
        <v>10262</v>
      </c>
      <c r="H13032" s="1" t="s">
        <v>3639</v>
      </c>
      <c r="I13032" t="s">
        <v>12155</v>
      </c>
      <c r="J13032">
        <v>9056</v>
      </c>
      <c r="K13032">
        <v>855</v>
      </c>
      <c r="L13032">
        <v>0</v>
      </c>
      <c r="M13032">
        <v>0</v>
      </c>
      <c r="N13032">
        <v>0</v>
      </c>
      <c r="O13032">
        <v>2150</v>
      </c>
      <c r="P13032">
        <v>2690</v>
      </c>
      <c r="Q13032">
        <v>151.46</v>
      </c>
      <c r="S13032">
        <v>150702</v>
      </c>
      <c r="T13032" t="s">
        <v>25</v>
      </c>
      <c r="U13032">
        <v>150109</v>
      </c>
      <c r="V13032" t="s">
        <v>660</v>
      </c>
      <c r="W13032">
        <v>150901</v>
      </c>
      <c r="X13032">
        <v>1</v>
      </c>
      <c r="Y13032">
        <v>0</v>
      </c>
      <c r="Z13032" s="6">
        <v>0</v>
      </c>
    </row>
    <row r="13033" spans="1:26" x14ac:dyDescent="0.25">
      <c r="A13033" s="1" t="s">
        <v>15190</v>
      </c>
      <c r="B13033" s="1" t="s">
        <v>20761</v>
      </c>
      <c r="C13033" s="1" t="s">
        <v>15216</v>
      </c>
      <c r="D13033" s="1" t="s">
        <v>17207</v>
      </c>
      <c r="E13033" s="5" t="str">
        <f t="shared" si="203"/>
        <v>92/9056/7</v>
      </c>
      <c r="F13033" s="1" t="s">
        <v>2844</v>
      </c>
      <c r="G13033" s="1" t="s">
        <v>10262</v>
      </c>
      <c r="H13033" s="1" t="s">
        <v>3639</v>
      </c>
      <c r="I13033" t="s">
        <v>12155</v>
      </c>
      <c r="J13033">
        <v>9056</v>
      </c>
      <c r="K13033">
        <v>855</v>
      </c>
      <c r="L13033">
        <v>0</v>
      </c>
      <c r="M13033">
        <v>0</v>
      </c>
      <c r="N13033">
        <v>0</v>
      </c>
      <c r="O13033">
        <v>2150</v>
      </c>
      <c r="P13033">
        <v>2690</v>
      </c>
      <c r="Q13033">
        <v>151.46</v>
      </c>
      <c r="S13033">
        <v>150702</v>
      </c>
      <c r="T13033" t="s">
        <v>25</v>
      </c>
      <c r="U13033">
        <v>150109</v>
      </c>
      <c r="V13033" t="s">
        <v>660</v>
      </c>
      <c r="W13033">
        <v>150901</v>
      </c>
      <c r="X13033">
        <v>2</v>
      </c>
      <c r="Y13033">
        <v>0</v>
      </c>
      <c r="Z13033" s="6">
        <v>0</v>
      </c>
    </row>
    <row r="13034" spans="1:26" x14ac:dyDescent="0.25">
      <c r="A13034" s="1" t="s">
        <v>15190</v>
      </c>
      <c r="B13034" s="1" t="s">
        <v>20761</v>
      </c>
      <c r="C13034" s="1" t="s">
        <v>15177</v>
      </c>
      <c r="D13034" s="1" t="s">
        <v>15620</v>
      </c>
      <c r="E13034" s="5" t="str">
        <f t="shared" si="203"/>
        <v>92/9056/8</v>
      </c>
      <c r="F13034" s="1" t="s">
        <v>2844</v>
      </c>
      <c r="G13034" s="1" t="s">
        <v>10262</v>
      </c>
      <c r="H13034" s="1" t="s">
        <v>3639</v>
      </c>
      <c r="I13034" t="s">
        <v>12155</v>
      </c>
      <c r="J13034">
        <v>9056</v>
      </c>
      <c r="K13034">
        <v>855</v>
      </c>
      <c r="L13034">
        <v>0</v>
      </c>
      <c r="M13034">
        <v>0</v>
      </c>
      <c r="N13034">
        <v>0</v>
      </c>
      <c r="O13034">
        <v>2150</v>
      </c>
      <c r="P13034">
        <v>2690</v>
      </c>
      <c r="Q13034">
        <v>151.46</v>
      </c>
      <c r="S13034">
        <v>150702</v>
      </c>
      <c r="T13034" t="s">
        <v>25</v>
      </c>
      <c r="U13034">
        <v>150109</v>
      </c>
      <c r="V13034" t="s">
        <v>660</v>
      </c>
      <c r="W13034">
        <v>150901</v>
      </c>
      <c r="X13034">
        <v>3</v>
      </c>
      <c r="Y13034">
        <v>0</v>
      </c>
      <c r="Z13034" s="6">
        <v>0</v>
      </c>
    </row>
    <row r="13035" spans="1:26" x14ac:dyDescent="0.25">
      <c r="A13035" s="1" t="s">
        <v>15190</v>
      </c>
      <c r="B13035" s="1" t="s">
        <v>20761</v>
      </c>
      <c r="C13035" s="1" t="s">
        <v>15217</v>
      </c>
      <c r="D13035" s="1" t="s">
        <v>15634</v>
      </c>
      <c r="E13035" s="5" t="str">
        <f t="shared" si="203"/>
        <v>92/9056/9</v>
      </c>
      <c r="F13035" s="1" t="s">
        <v>2844</v>
      </c>
      <c r="G13035" s="1" t="s">
        <v>10262</v>
      </c>
      <c r="H13035" s="1" t="s">
        <v>3639</v>
      </c>
      <c r="I13035" t="s">
        <v>12155</v>
      </c>
      <c r="J13035">
        <v>9056</v>
      </c>
      <c r="K13035">
        <v>855</v>
      </c>
      <c r="L13035">
        <v>0</v>
      </c>
      <c r="M13035">
        <v>0</v>
      </c>
      <c r="N13035">
        <v>0</v>
      </c>
      <c r="O13035">
        <v>2150</v>
      </c>
      <c r="P13035">
        <v>2690</v>
      </c>
      <c r="Q13035">
        <v>151.46</v>
      </c>
      <c r="S13035">
        <v>150702</v>
      </c>
      <c r="T13035" t="s">
        <v>25</v>
      </c>
      <c r="U13035">
        <v>150109</v>
      </c>
      <c r="V13035" t="s">
        <v>660</v>
      </c>
      <c r="W13035">
        <v>151111</v>
      </c>
      <c r="X13035">
        <v>1</v>
      </c>
      <c r="Y13035">
        <v>0</v>
      </c>
      <c r="Z13035" s="6">
        <v>0</v>
      </c>
    </row>
    <row r="13036" spans="1:26" x14ac:dyDescent="0.25">
      <c r="A13036" s="1" t="s">
        <v>15190</v>
      </c>
      <c r="B13036" s="1" t="s">
        <v>20762</v>
      </c>
      <c r="C13036" s="1" t="s">
        <v>15214</v>
      </c>
      <c r="D13036" s="1" t="s">
        <v>15641</v>
      </c>
      <c r="E13036" s="5" t="str">
        <f t="shared" si="203"/>
        <v>92/9085/0</v>
      </c>
      <c r="F13036" s="1" t="s">
        <v>2844</v>
      </c>
      <c r="G13036" s="1" t="s">
        <v>630</v>
      </c>
      <c r="H13036" s="1" t="s">
        <v>631</v>
      </c>
      <c r="I13036" t="s">
        <v>12156</v>
      </c>
      <c r="J13036" t="s">
        <v>12157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1</v>
      </c>
      <c r="S13036">
        <v>0</v>
      </c>
      <c r="T13036" t="s">
        <v>25</v>
      </c>
      <c r="U13036">
        <v>151215</v>
      </c>
      <c r="V13036" t="s">
        <v>660</v>
      </c>
      <c r="W13036">
        <v>160115</v>
      </c>
      <c r="X13036">
        <v>2</v>
      </c>
      <c r="Y13036">
        <v>0</v>
      </c>
      <c r="Z13036" s="6">
        <v>0</v>
      </c>
    </row>
    <row r="13037" spans="1:26" x14ac:dyDescent="0.25">
      <c r="A13037" s="1" t="s">
        <v>15190</v>
      </c>
      <c r="B13037" s="1" t="s">
        <v>20762</v>
      </c>
      <c r="C13037" s="1" t="s">
        <v>15068</v>
      </c>
      <c r="D13037" s="1" t="s">
        <v>15545</v>
      </c>
      <c r="E13037" s="5" t="str">
        <f t="shared" si="203"/>
        <v>92/9085/5</v>
      </c>
      <c r="F13037" s="1" t="s">
        <v>2844</v>
      </c>
      <c r="G13037" s="1" t="s">
        <v>635</v>
      </c>
      <c r="H13037" s="1" t="s">
        <v>631</v>
      </c>
      <c r="I13037" t="s">
        <v>12156</v>
      </c>
      <c r="J13037" t="s">
        <v>12157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1</v>
      </c>
      <c r="S13037">
        <v>0</v>
      </c>
      <c r="T13037" t="s">
        <v>25</v>
      </c>
      <c r="U13037">
        <v>151215</v>
      </c>
      <c r="V13037" t="s">
        <v>660</v>
      </c>
      <c r="W13037">
        <v>0</v>
      </c>
      <c r="X13037">
        <v>0</v>
      </c>
      <c r="Y13037">
        <v>0</v>
      </c>
      <c r="Z13037" s="6">
        <v>0</v>
      </c>
    </row>
    <row r="13038" spans="1:26" x14ac:dyDescent="0.25">
      <c r="A13038" s="1" t="s">
        <v>15190</v>
      </c>
      <c r="B13038" s="1" t="s">
        <v>20762</v>
      </c>
      <c r="C13038" s="1" t="s">
        <v>15215</v>
      </c>
      <c r="D13038" s="1" t="s">
        <v>16370</v>
      </c>
      <c r="E13038" s="5" t="str">
        <f t="shared" si="203"/>
        <v>92/9085/6</v>
      </c>
      <c r="F13038" s="1" t="s">
        <v>2844</v>
      </c>
      <c r="G13038" s="1" t="s">
        <v>636</v>
      </c>
      <c r="H13038" s="1" t="s">
        <v>631</v>
      </c>
      <c r="I13038" t="s">
        <v>12156</v>
      </c>
      <c r="J13038" t="s">
        <v>12157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1</v>
      </c>
      <c r="S13038">
        <v>0</v>
      </c>
      <c r="T13038" t="s">
        <v>25</v>
      </c>
      <c r="U13038">
        <v>151215</v>
      </c>
      <c r="V13038" t="s">
        <v>660</v>
      </c>
      <c r="W13038">
        <v>160115</v>
      </c>
      <c r="X13038">
        <v>1</v>
      </c>
      <c r="Y13038">
        <v>0</v>
      </c>
      <c r="Z13038" s="6">
        <v>0</v>
      </c>
    </row>
    <row r="13039" spans="1:26" x14ac:dyDescent="0.25">
      <c r="A13039" s="1" t="s">
        <v>15190</v>
      </c>
      <c r="B13039" s="1" t="s">
        <v>20762</v>
      </c>
      <c r="C13039" s="1" t="s">
        <v>15216</v>
      </c>
      <c r="D13039" s="1" t="s">
        <v>17207</v>
      </c>
      <c r="E13039" s="5" t="str">
        <f t="shared" si="203"/>
        <v>92/9085/7</v>
      </c>
      <c r="F13039" s="1" t="s">
        <v>2844</v>
      </c>
      <c r="G13039" s="1" t="s">
        <v>637</v>
      </c>
      <c r="H13039" s="1" t="s">
        <v>631</v>
      </c>
      <c r="I13039" t="s">
        <v>12156</v>
      </c>
      <c r="J13039" t="s">
        <v>12157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1</v>
      </c>
      <c r="S13039">
        <v>0</v>
      </c>
      <c r="T13039" t="s">
        <v>25</v>
      </c>
      <c r="U13039">
        <v>151215</v>
      </c>
      <c r="V13039" t="s">
        <v>660</v>
      </c>
      <c r="W13039">
        <v>0</v>
      </c>
      <c r="X13039">
        <v>0</v>
      </c>
      <c r="Y13039">
        <v>0</v>
      </c>
      <c r="Z13039" s="6">
        <v>0</v>
      </c>
    </row>
    <row r="13040" spans="1:26" x14ac:dyDescent="0.25">
      <c r="A13040" s="1" t="s">
        <v>15190</v>
      </c>
      <c r="B13040" s="1" t="s">
        <v>20762</v>
      </c>
      <c r="C13040" s="1" t="s">
        <v>15177</v>
      </c>
      <c r="D13040" s="1" t="s">
        <v>15620</v>
      </c>
      <c r="E13040" s="5" t="str">
        <f t="shared" si="203"/>
        <v>92/9085/8</v>
      </c>
      <c r="F13040" s="1" t="s">
        <v>2844</v>
      </c>
      <c r="G13040" s="1" t="s">
        <v>638</v>
      </c>
      <c r="H13040" s="1" t="s">
        <v>631</v>
      </c>
      <c r="I13040" t="s">
        <v>12156</v>
      </c>
      <c r="J13040" t="s">
        <v>12157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1</v>
      </c>
      <c r="S13040">
        <v>0</v>
      </c>
      <c r="T13040" t="s">
        <v>25</v>
      </c>
      <c r="U13040">
        <v>151215</v>
      </c>
      <c r="V13040" t="s">
        <v>660</v>
      </c>
      <c r="W13040">
        <v>0</v>
      </c>
      <c r="X13040">
        <v>0</v>
      </c>
      <c r="Y13040">
        <v>0</v>
      </c>
      <c r="Z13040" s="6">
        <v>0</v>
      </c>
    </row>
    <row r="13041" spans="1:26" x14ac:dyDescent="0.25">
      <c r="A13041" s="1" t="s">
        <v>15190</v>
      </c>
      <c r="B13041" s="1" t="s">
        <v>20762</v>
      </c>
      <c r="C13041" s="1" t="s">
        <v>15217</v>
      </c>
      <c r="D13041" s="1" t="s">
        <v>15634</v>
      </c>
      <c r="E13041" s="5" t="str">
        <f t="shared" si="203"/>
        <v>92/9085/9</v>
      </c>
      <c r="F13041" s="1" t="s">
        <v>2844</v>
      </c>
      <c r="G13041" s="1" t="s">
        <v>639</v>
      </c>
      <c r="H13041" s="1" t="s">
        <v>631</v>
      </c>
      <c r="I13041" t="s">
        <v>12156</v>
      </c>
      <c r="J13041" t="s">
        <v>12157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1</v>
      </c>
      <c r="S13041">
        <v>0</v>
      </c>
      <c r="T13041" t="s">
        <v>25</v>
      </c>
      <c r="U13041">
        <v>151215</v>
      </c>
      <c r="V13041" t="s">
        <v>660</v>
      </c>
      <c r="W13041">
        <v>0</v>
      </c>
      <c r="X13041">
        <v>0</v>
      </c>
      <c r="Y13041">
        <v>0</v>
      </c>
      <c r="Z13041" s="6">
        <v>0</v>
      </c>
    </row>
    <row r="13042" spans="1:26" x14ac:dyDescent="0.25">
      <c r="A13042" s="1" t="s">
        <v>15190</v>
      </c>
      <c r="B13042" s="1" t="s">
        <v>20763</v>
      </c>
      <c r="C13042" s="1" t="s">
        <v>15214</v>
      </c>
      <c r="D13042" s="1" t="s">
        <v>15641</v>
      </c>
      <c r="E13042" s="5" t="str">
        <f t="shared" si="203"/>
        <v>92/9850/0</v>
      </c>
      <c r="F13042" s="1" t="s">
        <v>2844</v>
      </c>
      <c r="G13042" s="1" t="s">
        <v>630</v>
      </c>
      <c r="H13042" s="1" t="s">
        <v>631</v>
      </c>
      <c r="I13042" t="s">
        <v>12158</v>
      </c>
      <c r="J13042" t="s">
        <v>12159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1</v>
      </c>
      <c r="S13042">
        <v>0</v>
      </c>
      <c r="T13042" t="s">
        <v>25</v>
      </c>
      <c r="U13042">
        <v>151215</v>
      </c>
      <c r="V13042" t="s">
        <v>643</v>
      </c>
      <c r="W13042">
        <v>160115</v>
      </c>
      <c r="X13042">
        <v>2</v>
      </c>
      <c r="Y13042">
        <v>0</v>
      </c>
      <c r="Z13042" s="6">
        <v>0</v>
      </c>
    </row>
    <row r="13043" spans="1:26" x14ac:dyDescent="0.25">
      <c r="A13043" s="1" t="s">
        <v>15190</v>
      </c>
      <c r="B13043" s="1" t="s">
        <v>20763</v>
      </c>
      <c r="C13043" s="1" t="s">
        <v>15068</v>
      </c>
      <c r="D13043" s="1" t="s">
        <v>15545</v>
      </c>
      <c r="E13043" s="5" t="str">
        <f t="shared" si="203"/>
        <v>92/9850/5</v>
      </c>
      <c r="F13043" s="1" t="s">
        <v>2844</v>
      </c>
      <c r="G13043" s="1" t="s">
        <v>635</v>
      </c>
      <c r="H13043" s="1" t="s">
        <v>631</v>
      </c>
      <c r="I13043" t="s">
        <v>12158</v>
      </c>
      <c r="J13043" t="s">
        <v>12159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1</v>
      </c>
      <c r="S13043">
        <v>0</v>
      </c>
      <c r="T13043" t="s">
        <v>25</v>
      </c>
      <c r="U13043">
        <v>151215</v>
      </c>
      <c r="V13043" t="s">
        <v>643</v>
      </c>
      <c r="W13043">
        <v>0</v>
      </c>
      <c r="X13043">
        <v>0</v>
      </c>
      <c r="Y13043">
        <v>0</v>
      </c>
      <c r="Z13043" s="6">
        <v>0</v>
      </c>
    </row>
    <row r="13044" spans="1:26" x14ac:dyDescent="0.25">
      <c r="A13044" s="1" t="s">
        <v>15190</v>
      </c>
      <c r="B13044" s="1" t="s">
        <v>20763</v>
      </c>
      <c r="C13044" s="1" t="s">
        <v>15215</v>
      </c>
      <c r="D13044" s="1" t="s">
        <v>16370</v>
      </c>
      <c r="E13044" s="5" t="str">
        <f t="shared" si="203"/>
        <v>92/9850/6</v>
      </c>
      <c r="F13044" s="1" t="s">
        <v>2844</v>
      </c>
      <c r="G13044" s="1" t="s">
        <v>636</v>
      </c>
      <c r="H13044" s="1" t="s">
        <v>631</v>
      </c>
      <c r="I13044" t="s">
        <v>12158</v>
      </c>
      <c r="J13044" t="s">
        <v>12159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1</v>
      </c>
      <c r="S13044">
        <v>0</v>
      </c>
      <c r="T13044" t="s">
        <v>25</v>
      </c>
      <c r="U13044">
        <v>151215</v>
      </c>
      <c r="V13044" t="s">
        <v>643</v>
      </c>
      <c r="W13044">
        <v>160115</v>
      </c>
      <c r="X13044">
        <v>1</v>
      </c>
      <c r="Y13044">
        <v>0</v>
      </c>
      <c r="Z13044" s="6">
        <v>0</v>
      </c>
    </row>
    <row r="13045" spans="1:26" x14ac:dyDescent="0.25">
      <c r="A13045" s="1" t="s">
        <v>15190</v>
      </c>
      <c r="B13045" s="1" t="s">
        <v>20763</v>
      </c>
      <c r="C13045" s="1" t="s">
        <v>15216</v>
      </c>
      <c r="D13045" s="1" t="s">
        <v>17207</v>
      </c>
      <c r="E13045" s="5" t="str">
        <f t="shared" si="203"/>
        <v>92/9850/7</v>
      </c>
      <c r="F13045" s="1" t="s">
        <v>2844</v>
      </c>
      <c r="G13045" s="1" t="s">
        <v>637</v>
      </c>
      <c r="H13045" s="1" t="s">
        <v>631</v>
      </c>
      <c r="I13045" t="s">
        <v>12158</v>
      </c>
      <c r="J13045" t="s">
        <v>12159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1</v>
      </c>
      <c r="S13045">
        <v>0</v>
      </c>
      <c r="T13045" t="s">
        <v>25</v>
      </c>
      <c r="U13045">
        <v>151215</v>
      </c>
      <c r="V13045" t="s">
        <v>643</v>
      </c>
      <c r="W13045">
        <v>0</v>
      </c>
      <c r="X13045">
        <v>0</v>
      </c>
      <c r="Y13045">
        <v>0</v>
      </c>
      <c r="Z13045" s="6">
        <v>0</v>
      </c>
    </row>
    <row r="13046" spans="1:26" x14ac:dyDescent="0.25">
      <c r="A13046" s="1" t="s">
        <v>15190</v>
      </c>
      <c r="B13046" s="1" t="s">
        <v>20763</v>
      </c>
      <c r="C13046" s="1" t="s">
        <v>15177</v>
      </c>
      <c r="D13046" s="1" t="s">
        <v>15620</v>
      </c>
      <c r="E13046" s="5" t="str">
        <f t="shared" si="203"/>
        <v>92/9850/8</v>
      </c>
      <c r="F13046" s="1" t="s">
        <v>2844</v>
      </c>
      <c r="G13046" s="1" t="s">
        <v>638</v>
      </c>
      <c r="H13046" s="1" t="s">
        <v>631</v>
      </c>
      <c r="I13046" t="s">
        <v>12158</v>
      </c>
      <c r="J13046" t="s">
        <v>12159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1</v>
      </c>
      <c r="S13046">
        <v>0</v>
      </c>
      <c r="T13046" t="s">
        <v>25</v>
      </c>
      <c r="U13046">
        <v>151215</v>
      </c>
      <c r="V13046" t="s">
        <v>643</v>
      </c>
      <c r="W13046">
        <v>0</v>
      </c>
      <c r="X13046">
        <v>0</v>
      </c>
      <c r="Y13046">
        <v>0</v>
      </c>
      <c r="Z13046" s="6">
        <v>0</v>
      </c>
    </row>
    <row r="13047" spans="1:26" x14ac:dyDescent="0.25">
      <c r="A13047" s="1" t="s">
        <v>15190</v>
      </c>
      <c r="B13047" s="1" t="s">
        <v>20763</v>
      </c>
      <c r="C13047" s="1" t="s">
        <v>15217</v>
      </c>
      <c r="D13047" s="1" t="s">
        <v>15634</v>
      </c>
      <c r="E13047" s="5" t="str">
        <f t="shared" si="203"/>
        <v>92/9850/9</v>
      </c>
      <c r="F13047" s="1" t="s">
        <v>2844</v>
      </c>
      <c r="G13047" s="1" t="s">
        <v>639</v>
      </c>
      <c r="H13047" s="1" t="s">
        <v>631</v>
      </c>
      <c r="I13047" t="s">
        <v>12158</v>
      </c>
      <c r="J13047" t="s">
        <v>12159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1</v>
      </c>
      <c r="S13047">
        <v>0</v>
      </c>
      <c r="T13047" t="s">
        <v>25</v>
      </c>
      <c r="U13047">
        <v>151215</v>
      </c>
      <c r="V13047" t="s">
        <v>643</v>
      </c>
      <c r="W13047">
        <v>0</v>
      </c>
      <c r="X13047">
        <v>0</v>
      </c>
      <c r="Y13047">
        <v>0</v>
      </c>
      <c r="Z13047" s="6">
        <v>0</v>
      </c>
    </row>
    <row r="13048" spans="1:26" x14ac:dyDescent="0.25">
      <c r="A13048" s="1" t="s">
        <v>15190</v>
      </c>
      <c r="B13048" s="1" t="s">
        <v>20764</v>
      </c>
      <c r="C13048" s="1" t="s">
        <v>15214</v>
      </c>
      <c r="D13048" s="1" t="s">
        <v>15641</v>
      </c>
      <c r="E13048" s="5" t="str">
        <f t="shared" si="203"/>
        <v>92/98501/0</v>
      </c>
      <c r="F13048" s="1" t="s">
        <v>2844</v>
      </c>
      <c r="G13048" s="1" t="s">
        <v>630</v>
      </c>
      <c r="H13048" s="1" t="s">
        <v>631</v>
      </c>
      <c r="I13048" t="s">
        <v>12160</v>
      </c>
      <c r="J13048" t="s">
        <v>12159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1</v>
      </c>
      <c r="S13048">
        <v>0</v>
      </c>
      <c r="T13048" t="s">
        <v>25</v>
      </c>
      <c r="U13048">
        <v>151215</v>
      </c>
      <c r="V13048" t="s">
        <v>643</v>
      </c>
      <c r="W13048">
        <v>160115</v>
      </c>
      <c r="X13048">
        <v>2</v>
      </c>
      <c r="Y13048">
        <v>0</v>
      </c>
      <c r="Z13048" s="6">
        <v>0</v>
      </c>
    </row>
    <row r="13049" spans="1:26" x14ac:dyDescent="0.25">
      <c r="A13049" s="1" t="s">
        <v>15190</v>
      </c>
      <c r="B13049" s="1" t="s">
        <v>20764</v>
      </c>
      <c r="C13049" s="1" t="s">
        <v>15068</v>
      </c>
      <c r="D13049" s="1" t="s">
        <v>15545</v>
      </c>
      <c r="E13049" s="5" t="str">
        <f t="shared" si="203"/>
        <v>92/98501/5</v>
      </c>
      <c r="F13049" s="1" t="s">
        <v>2844</v>
      </c>
      <c r="G13049" s="1" t="s">
        <v>635</v>
      </c>
      <c r="H13049" s="1" t="s">
        <v>631</v>
      </c>
      <c r="I13049" t="s">
        <v>12160</v>
      </c>
      <c r="J13049" t="s">
        <v>12159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1</v>
      </c>
      <c r="S13049">
        <v>0</v>
      </c>
      <c r="T13049" t="s">
        <v>25</v>
      </c>
      <c r="U13049">
        <v>151215</v>
      </c>
      <c r="V13049" t="s">
        <v>643</v>
      </c>
      <c r="W13049">
        <v>0</v>
      </c>
      <c r="X13049">
        <v>0</v>
      </c>
      <c r="Y13049">
        <v>0</v>
      </c>
      <c r="Z13049" s="6">
        <v>0</v>
      </c>
    </row>
    <row r="13050" spans="1:26" x14ac:dyDescent="0.25">
      <c r="A13050" s="1" t="s">
        <v>15190</v>
      </c>
      <c r="B13050" s="1" t="s">
        <v>20764</v>
      </c>
      <c r="C13050" s="1" t="s">
        <v>15215</v>
      </c>
      <c r="D13050" s="1" t="s">
        <v>16370</v>
      </c>
      <c r="E13050" s="5" t="str">
        <f t="shared" si="203"/>
        <v>92/98501/6</v>
      </c>
      <c r="F13050" s="1" t="s">
        <v>2844</v>
      </c>
      <c r="G13050" s="1" t="s">
        <v>636</v>
      </c>
      <c r="H13050" s="1" t="s">
        <v>631</v>
      </c>
      <c r="I13050" t="s">
        <v>12160</v>
      </c>
      <c r="J13050" t="s">
        <v>12159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1</v>
      </c>
      <c r="S13050">
        <v>0</v>
      </c>
      <c r="T13050" t="s">
        <v>25</v>
      </c>
      <c r="U13050">
        <v>151215</v>
      </c>
      <c r="V13050" t="s">
        <v>643</v>
      </c>
      <c r="W13050">
        <v>160115</v>
      </c>
      <c r="X13050">
        <v>1</v>
      </c>
      <c r="Y13050">
        <v>0</v>
      </c>
      <c r="Z13050" s="6">
        <v>0</v>
      </c>
    </row>
    <row r="13051" spans="1:26" x14ac:dyDescent="0.25">
      <c r="A13051" s="1" t="s">
        <v>15190</v>
      </c>
      <c r="B13051" s="1" t="s">
        <v>20764</v>
      </c>
      <c r="C13051" s="1" t="s">
        <v>15216</v>
      </c>
      <c r="D13051" s="1" t="s">
        <v>17207</v>
      </c>
      <c r="E13051" s="5" t="str">
        <f t="shared" si="203"/>
        <v>92/98501/7</v>
      </c>
      <c r="F13051" s="1" t="s">
        <v>2844</v>
      </c>
      <c r="G13051" s="1" t="s">
        <v>637</v>
      </c>
      <c r="H13051" s="1" t="s">
        <v>631</v>
      </c>
      <c r="I13051" t="s">
        <v>12160</v>
      </c>
      <c r="J13051" t="s">
        <v>12159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1</v>
      </c>
      <c r="S13051">
        <v>0</v>
      </c>
      <c r="T13051" t="s">
        <v>25</v>
      </c>
      <c r="U13051">
        <v>151215</v>
      </c>
      <c r="V13051" t="s">
        <v>643</v>
      </c>
      <c r="W13051">
        <v>0</v>
      </c>
      <c r="X13051">
        <v>0</v>
      </c>
      <c r="Y13051">
        <v>0</v>
      </c>
      <c r="Z13051" s="6">
        <v>0</v>
      </c>
    </row>
    <row r="13052" spans="1:26" x14ac:dyDescent="0.25">
      <c r="A13052" s="1" t="s">
        <v>15190</v>
      </c>
      <c r="B13052" s="1" t="s">
        <v>20764</v>
      </c>
      <c r="C13052" s="1" t="s">
        <v>15177</v>
      </c>
      <c r="D13052" s="1" t="s">
        <v>15620</v>
      </c>
      <c r="E13052" s="5" t="str">
        <f t="shared" si="203"/>
        <v>92/98501/8</v>
      </c>
      <c r="F13052" s="1" t="s">
        <v>2844</v>
      </c>
      <c r="G13052" s="1" t="s">
        <v>638</v>
      </c>
      <c r="H13052" s="1" t="s">
        <v>631</v>
      </c>
      <c r="I13052" t="s">
        <v>12160</v>
      </c>
      <c r="J13052" t="s">
        <v>12159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1</v>
      </c>
      <c r="S13052">
        <v>0</v>
      </c>
      <c r="T13052" t="s">
        <v>25</v>
      </c>
      <c r="U13052">
        <v>151215</v>
      </c>
      <c r="V13052" t="s">
        <v>643</v>
      </c>
      <c r="W13052">
        <v>0</v>
      </c>
      <c r="X13052">
        <v>0</v>
      </c>
      <c r="Y13052">
        <v>0</v>
      </c>
      <c r="Z13052" s="6">
        <v>0</v>
      </c>
    </row>
    <row r="13053" spans="1:26" x14ac:dyDescent="0.25">
      <c r="A13053" s="1" t="s">
        <v>15190</v>
      </c>
      <c r="B13053" s="1" t="s">
        <v>20764</v>
      </c>
      <c r="C13053" s="1" t="s">
        <v>15217</v>
      </c>
      <c r="D13053" s="1" t="s">
        <v>15634</v>
      </c>
      <c r="E13053" s="5" t="str">
        <f t="shared" ref="E13053:E13116" si="204">IF(C13053="",CONCATENATE(A13053,"/",B13053),CONCATENATE(A13053,"/",B13053,"/",C13053))</f>
        <v>92/98501/9</v>
      </c>
      <c r="F13053" s="1" t="s">
        <v>2844</v>
      </c>
      <c r="G13053" s="1" t="s">
        <v>639</v>
      </c>
      <c r="H13053" s="1" t="s">
        <v>631</v>
      </c>
      <c r="I13053" t="s">
        <v>12160</v>
      </c>
      <c r="J13053" t="s">
        <v>12159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1</v>
      </c>
      <c r="S13053">
        <v>0</v>
      </c>
      <c r="T13053" t="s">
        <v>25</v>
      </c>
      <c r="U13053">
        <v>151215</v>
      </c>
      <c r="V13053" t="s">
        <v>643</v>
      </c>
      <c r="W13053">
        <v>0</v>
      </c>
      <c r="X13053">
        <v>0</v>
      </c>
      <c r="Y13053">
        <v>0</v>
      </c>
      <c r="Z13053" s="6">
        <v>0</v>
      </c>
    </row>
    <row r="13054" spans="1:26" x14ac:dyDescent="0.25">
      <c r="A13054" s="1" t="s">
        <v>15190</v>
      </c>
      <c r="B13054" s="1" t="s">
        <v>20765</v>
      </c>
      <c r="C13054" s="1" t="s">
        <v>15214</v>
      </c>
      <c r="D13054" s="1" t="s">
        <v>15641</v>
      </c>
      <c r="E13054" s="5" t="str">
        <f t="shared" si="204"/>
        <v>92/9851/0</v>
      </c>
      <c r="F13054" s="1" t="s">
        <v>2844</v>
      </c>
      <c r="G13054" s="1" t="s">
        <v>630</v>
      </c>
      <c r="H13054" s="1" t="s">
        <v>631</v>
      </c>
      <c r="I13054" t="s">
        <v>12161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1</v>
      </c>
      <c r="S13054">
        <v>0</v>
      </c>
      <c r="T13054" t="s">
        <v>25</v>
      </c>
      <c r="U13054">
        <v>151223</v>
      </c>
      <c r="V13054" t="s">
        <v>660</v>
      </c>
      <c r="W13054">
        <v>160115</v>
      </c>
      <c r="X13054">
        <v>2</v>
      </c>
      <c r="Y13054">
        <v>0</v>
      </c>
      <c r="Z13054" s="6">
        <v>0</v>
      </c>
    </row>
    <row r="13055" spans="1:26" x14ac:dyDescent="0.25">
      <c r="A13055" s="1" t="s">
        <v>15190</v>
      </c>
      <c r="B13055" s="1" t="s">
        <v>20765</v>
      </c>
      <c r="C13055" s="1" t="s">
        <v>15068</v>
      </c>
      <c r="D13055" s="1" t="s">
        <v>15545</v>
      </c>
      <c r="E13055" s="5" t="str">
        <f t="shared" si="204"/>
        <v>92/9851/5</v>
      </c>
      <c r="F13055" s="1" t="s">
        <v>2844</v>
      </c>
      <c r="G13055" s="1" t="s">
        <v>635</v>
      </c>
      <c r="H13055" s="1" t="s">
        <v>631</v>
      </c>
      <c r="I13055" t="s">
        <v>12161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1</v>
      </c>
      <c r="S13055">
        <v>0</v>
      </c>
      <c r="T13055" t="s">
        <v>25</v>
      </c>
      <c r="U13055">
        <v>151223</v>
      </c>
      <c r="V13055" t="s">
        <v>660</v>
      </c>
      <c r="W13055">
        <v>0</v>
      </c>
      <c r="X13055">
        <v>0</v>
      </c>
      <c r="Y13055">
        <v>0</v>
      </c>
      <c r="Z13055" s="6">
        <v>0</v>
      </c>
    </row>
    <row r="13056" spans="1:26" x14ac:dyDescent="0.25">
      <c r="A13056" s="1" t="s">
        <v>15190</v>
      </c>
      <c r="B13056" s="1" t="s">
        <v>20765</v>
      </c>
      <c r="C13056" s="1" t="s">
        <v>15215</v>
      </c>
      <c r="D13056" s="1" t="s">
        <v>16370</v>
      </c>
      <c r="E13056" s="5" t="str">
        <f t="shared" si="204"/>
        <v>92/9851/6</v>
      </c>
      <c r="F13056" s="1" t="s">
        <v>2844</v>
      </c>
      <c r="G13056" s="1" t="s">
        <v>636</v>
      </c>
      <c r="H13056" s="1" t="s">
        <v>631</v>
      </c>
      <c r="I13056" t="s">
        <v>12161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1</v>
      </c>
      <c r="S13056">
        <v>0</v>
      </c>
      <c r="T13056" t="s">
        <v>25</v>
      </c>
      <c r="U13056">
        <v>151223</v>
      </c>
      <c r="V13056" t="s">
        <v>660</v>
      </c>
      <c r="W13056">
        <v>160115</v>
      </c>
      <c r="X13056">
        <v>1</v>
      </c>
      <c r="Y13056">
        <v>0</v>
      </c>
      <c r="Z13056" s="6">
        <v>0</v>
      </c>
    </row>
    <row r="13057" spans="1:26" x14ac:dyDescent="0.25">
      <c r="A13057" s="1" t="s">
        <v>15190</v>
      </c>
      <c r="B13057" s="1" t="s">
        <v>20765</v>
      </c>
      <c r="C13057" s="1" t="s">
        <v>15216</v>
      </c>
      <c r="D13057" s="1" t="s">
        <v>17207</v>
      </c>
      <c r="E13057" s="5" t="str">
        <f t="shared" si="204"/>
        <v>92/9851/7</v>
      </c>
      <c r="F13057" s="1" t="s">
        <v>2844</v>
      </c>
      <c r="G13057" s="1" t="s">
        <v>637</v>
      </c>
      <c r="H13057" s="1" t="s">
        <v>631</v>
      </c>
      <c r="I13057" t="s">
        <v>12161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1</v>
      </c>
      <c r="S13057">
        <v>0</v>
      </c>
      <c r="T13057" t="s">
        <v>25</v>
      </c>
      <c r="U13057">
        <v>151223</v>
      </c>
      <c r="V13057" t="s">
        <v>660</v>
      </c>
      <c r="W13057">
        <v>0</v>
      </c>
      <c r="X13057">
        <v>0</v>
      </c>
      <c r="Y13057">
        <v>0</v>
      </c>
      <c r="Z13057" s="6">
        <v>0</v>
      </c>
    </row>
    <row r="13058" spans="1:26" x14ac:dyDescent="0.25">
      <c r="A13058" s="1" t="s">
        <v>15190</v>
      </c>
      <c r="B13058" s="1" t="s">
        <v>20765</v>
      </c>
      <c r="C13058" s="1" t="s">
        <v>15177</v>
      </c>
      <c r="D13058" s="1" t="s">
        <v>15620</v>
      </c>
      <c r="E13058" s="5" t="str">
        <f t="shared" si="204"/>
        <v>92/9851/8</v>
      </c>
      <c r="F13058" s="1" t="s">
        <v>2844</v>
      </c>
      <c r="G13058" s="1" t="s">
        <v>638</v>
      </c>
      <c r="H13058" s="1" t="s">
        <v>631</v>
      </c>
      <c r="I13058" t="s">
        <v>12161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1</v>
      </c>
      <c r="S13058">
        <v>0</v>
      </c>
      <c r="T13058" t="s">
        <v>25</v>
      </c>
      <c r="U13058">
        <v>151223</v>
      </c>
      <c r="V13058" t="s">
        <v>660</v>
      </c>
      <c r="W13058">
        <v>0</v>
      </c>
      <c r="X13058">
        <v>0</v>
      </c>
      <c r="Y13058">
        <v>0</v>
      </c>
      <c r="Z13058" s="6">
        <v>0</v>
      </c>
    </row>
    <row r="13059" spans="1:26" x14ac:dyDescent="0.25">
      <c r="A13059" s="1" t="s">
        <v>15190</v>
      </c>
      <c r="B13059" s="1" t="s">
        <v>20765</v>
      </c>
      <c r="C13059" s="1" t="s">
        <v>15217</v>
      </c>
      <c r="D13059" s="1" t="s">
        <v>15634</v>
      </c>
      <c r="E13059" s="5" t="str">
        <f t="shared" si="204"/>
        <v>92/9851/9</v>
      </c>
      <c r="F13059" s="1" t="s">
        <v>2844</v>
      </c>
      <c r="G13059" s="1" t="s">
        <v>639</v>
      </c>
      <c r="H13059" s="1" t="s">
        <v>631</v>
      </c>
      <c r="I13059" t="s">
        <v>12161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1</v>
      </c>
      <c r="S13059">
        <v>0</v>
      </c>
      <c r="T13059" t="s">
        <v>25</v>
      </c>
      <c r="U13059">
        <v>151223</v>
      </c>
      <c r="V13059" t="s">
        <v>660</v>
      </c>
      <c r="W13059">
        <v>0</v>
      </c>
      <c r="X13059">
        <v>0</v>
      </c>
      <c r="Y13059">
        <v>0</v>
      </c>
      <c r="Z13059" s="6">
        <v>0</v>
      </c>
    </row>
    <row r="13060" spans="1:26" x14ac:dyDescent="0.25">
      <c r="A13060" s="1" t="s">
        <v>15191</v>
      </c>
      <c r="B13060" s="1" t="s">
        <v>15742</v>
      </c>
      <c r="C13060" s="1" t="s">
        <v>15214</v>
      </c>
      <c r="D13060" s="1" t="s">
        <v>15641</v>
      </c>
      <c r="E13060" s="5" t="str">
        <f t="shared" si="204"/>
        <v>93/001/0</v>
      </c>
      <c r="F13060" s="1" t="s">
        <v>491</v>
      </c>
      <c r="G13060" s="1" t="s">
        <v>630</v>
      </c>
      <c r="H13060" s="1" t="s">
        <v>640</v>
      </c>
      <c r="I13060" t="s">
        <v>12162</v>
      </c>
      <c r="J13060" t="s">
        <v>12163</v>
      </c>
      <c r="K13060">
        <v>484</v>
      </c>
      <c r="L13060">
        <v>0</v>
      </c>
      <c r="M13060">
        <v>0</v>
      </c>
      <c r="N13060">
        <v>0</v>
      </c>
      <c r="O13060">
        <v>1090</v>
      </c>
      <c r="P13060">
        <v>1590</v>
      </c>
      <c r="Q13060">
        <v>125.21</v>
      </c>
      <c r="S13060">
        <v>160111</v>
      </c>
      <c r="T13060" t="s">
        <v>25</v>
      </c>
      <c r="U13060">
        <v>150624</v>
      </c>
      <c r="V13060" t="s">
        <v>634</v>
      </c>
      <c r="W13060">
        <v>150807</v>
      </c>
      <c r="X13060">
        <v>19</v>
      </c>
      <c r="Y13060">
        <v>0</v>
      </c>
      <c r="Z13060" s="6">
        <v>0</v>
      </c>
    </row>
    <row r="13061" spans="1:26" x14ac:dyDescent="0.25">
      <c r="A13061" s="1" t="s">
        <v>15191</v>
      </c>
      <c r="B13061" s="1" t="s">
        <v>15742</v>
      </c>
      <c r="C13061" s="1" t="s">
        <v>15068</v>
      </c>
      <c r="D13061" s="1" t="s">
        <v>15545</v>
      </c>
      <c r="E13061" s="5" t="str">
        <f t="shared" si="204"/>
        <v>93/001/5</v>
      </c>
      <c r="F13061" s="1" t="s">
        <v>491</v>
      </c>
      <c r="G13061" s="1" t="s">
        <v>635</v>
      </c>
      <c r="H13061" s="1" t="s">
        <v>640</v>
      </c>
      <c r="I13061" t="s">
        <v>12162</v>
      </c>
      <c r="J13061" t="s">
        <v>12163</v>
      </c>
      <c r="K13061">
        <v>484</v>
      </c>
      <c r="L13061">
        <v>0</v>
      </c>
      <c r="M13061">
        <v>0</v>
      </c>
      <c r="N13061">
        <v>0</v>
      </c>
      <c r="O13061">
        <v>1090</v>
      </c>
      <c r="P13061">
        <v>1590</v>
      </c>
      <c r="Q13061">
        <v>125.21</v>
      </c>
      <c r="S13061">
        <v>160111</v>
      </c>
      <c r="T13061" t="s">
        <v>25</v>
      </c>
      <c r="U13061">
        <v>150624</v>
      </c>
      <c r="V13061" t="s">
        <v>634</v>
      </c>
      <c r="W13061">
        <v>150807</v>
      </c>
      <c r="X13061">
        <v>19</v>
      </c>
      <c r="Y13061">
        <v>0</v>
      </c>
      <c r="Z13061" s="6">
        <v>0</v>
      </c>
    </row>
    <row r="13062" spans="1:26" x14ac:dyDescent="0.25">
      <c r="A13062" s="1" t="s">
        <v>15191</v>
      </c>
      <c r="B13062" s="1" t="s">
        <v>15742</v>
      </c>
      <c r="C13062" s="1" t="s">
        <v>15215</v>
      </c>
      <c r="D13062" s="1" t="s">
        <v>16370</v>
      </c>
      <c r="E13062" s="5" t="str">
        <f t="shared" si="204"/>
        <v>93/001/6</v>
      </c>
      <c r="F13062" s="1" t="s">
        <v>491</v>
      </c>
      <c r="G13062" s="1" t="s">
        <v>636</v>
      </c>
      <c r="H13062" s="1" t="s">
        <v>640</v>
      </c>
      <c r="I13062" t="s">
        <v>12162</v>
      </c>
      <c r="J13062" t="s">
        <v>12163</v>
      </c>
      <c r="K13062">
        <v>484</v>
      </c>
      <c r="L13062">
        <v>0</v>
      </c>
      <c r="M13062">
        <v>0</v>
      </c>
      <c r="N13062">
        <v>0</v>
      </c>
      <c r="O13062">
        <v>1090</v>
      </c>
      <c r="P13062">
        <v>1590</v>
      </c>
      <c r="Q13062">
        <v>125.21</v>
      </c>
      <c r="S13062">
        <v>160111</v>
      </c>
      <c r="T13062" t="s">
        <v>25</v>
      </c>
      <c r="U13062">
        <v>150624</v>
      </c>
      <c r="V13062" t="s">
        <v>634</v>
      </c>
      <c r="W13062">
        <v>150807</v>
      </c>
      <c r="X13062">
        <v>19</v>
      </c>
      <c r="Y13062">
        <v>0</v>
      </c>
      <c r="Z13062" s="6">
        <v>0</v>
      </c>
    </row>
    <row r="13063" spans="1:26" x14ac:dyDescent="0.25">
      <c r="A13063" s="1" t="s">
        <v>15191</v>
      </c>
      <c r="B13063" s="1" t="s">
        <v>15742</v>
      </c>
      <c r="C13063" s="1" t="s">
        <v>15216</v>
      </c>
      <c r="D13063" s="1" t="s">
        <v>17207</v>
      </c>
      <c r="E13063" s="5" t="str">
        <f t="shared" si="204"/>
        <v>93/001/7</v>
      </c>
      <c r="F13063" s="1" t="s">
        <v>491</v>
      </c>
      <c r="G13063" s="1" t="s">
        <v>637</v>
      </c>
      <c r="H13063" s="1" t="s">
        <v>640</v>
      </c>
      <c r="I13063" t="s">
        <v>12162</v>
      </c>
      <c r="J13063" t="s">
        <v>12163</v>
      </c>
      <c r="K13063">
        <v>484</v>
      </c>
      <c r="L13063">
        <v>0</v>
      </c>
      <c r="M13063">
        <v>0</v>
      </c>
      <c r="N13063">
        <v>0</v>
      </c>
      <c r="O13063">
        <v>1090</v>
      </c>
      <c r="P13063">
        <v>1590</v>
      </c>
      <c r="Q13063">
        <v>125.21</v>
      </c>
      <c r="S13063">
        <v>160111</v>
      </c>
      <c r="T13063" t="s">
        <v>25</v>
      </c>
      <c r="U13063">
        <v>150624</v>
      </c>
      <c r="V13063" t="s">
        <v>634</v>
      </c>
      <c r="W13063">
        <v>151023</v>
      </c>
      <c r="X13063">
        <v>1</v>
      </c>
      <c r="Y13063">
        <v>0</v>
      </c>
      <c r="Z13063" s="6">
        <v>0</v>
      </c>
    </row>
    <row r="13064" spans="1:26" x14ac:dyDescent="0.25">
      <c r="A13064" s="1" t="s">
        <v>15191</v>
      </c>
      <c r="B13064" s="1" t="s">
        <v>15742</v>
      </c>
      <c r="C13064" s="1" t="s">
        <v>15177</v>
      </c>
      <c r="D13064" s="1" t="s">
        <v>15620</v>
      </c>
      <c r="E13064" s="5" t="str">
        <f t="shared" si="204"/>
        <v>93/001/8</v>
      </c>
      <c r="F13064" s="1" t="s">
        <v>491</v>
      </c>
      <c r="G13064" s="1" t="s">
        <v>638</v>
      </c>
      <c r="H13064" s="1" t="s">
        <v>640</v>
      </c>
      <c r="I13064" t="s">
        <v>12162</v>
      </c>
      <c r="J13064" t="s">
        <v>12163</v>
      </c>
      <c r="K13064">
        <v>484</v>
      </c>
      <c r="L13064">
        <v>0</v>
      </c>
      <c r="M13064">
        <v>0</v>
      </c>
      <c r="N13064">
        <v>0</v>
      </c>
      <c r="O13064">
        <v>1090</v>
      </c>
      <c r="P13064">
        <v>1590</v>
      </c>
      <c r="Q13064">
        <v>125.21</v>
      </c>
      <c r="S13064">
        <v>160111</v>
      </c>
      <c r="T13064" t="s">
        <v>25</v>
      </c>
      <c r="U13064">
        <v>150624</v>
      </c>
      <c r="V13064" t="s">
        <v>634</v>
      </c>
      <c r="W13064">
        <v>150807</v>
      </c>
      <c r="X13064">
        <v>38</v>
      </c>
      <c r="Y13064">
        <v>0</v>
      </c>
      <c r="Z13064" s="6">
        <v>0</v>
      </c>
    </row>
    <row r="13065" spans="1:26" x14ac:dyDescent="0.25">
      <c r="A13065" s="1" t="s">
        <v>15191</v>
      </c>
      <c r="B13065" s="1" t="s">
        <v>15742</v>
      </c>
      <c r="C13065" s="1" t="s">
        <v>15217</v>
      </c>
      <c r="D13065" s="1" t="s">
        <v>15634</v>
      </c>
      <c r="E13065" s="5" t="str">
        <f t="shared" si="204"/>
        <v>93/001/9</v>
      </c>
      <c r="F13065" s="1" t="s">
        <v>491</v>
      </c>
      <c r="G13065" s="1" t="s">
        <v>639</v>
      </c>
      <c r="H13065" s="1" t="s">
        <v>640</v>
      </c>
      <c r="I13065" t="s">
        <v>12162</v>
      </c>
      <c r="J13065" t="s">
        <v>12163</v>
      </c>
      <c r="K13065">
        <v>484</v>
      </c>
      <c r="L13065">
        <v>0</v>
      </c>
      <c r="M13065">
        <v>0</v>
      </c>
      <c r="N13065">
        <v>0</v>
      </c>
      <c r="O13065">
        <v>1090</v>
      </c>
      <c r="P13065">
        <v>1590</v>
      </c>
      <c r="Q13065">
        <v>125.21</v>
      </c>
      <c r="S13065">
        <v>160111</v>
      </c>
      <c r="T13065" t="s">
        <v>25</v>
      </c>
      <c r="U13065">
        <v>150624</v>
      </c>
      <c r="V13065" t="s">
        <v>634</v>
      </c>
      <c r="W13065">
        <v>150807</v>
      </c>
      <c r="X13065">
        <v>19</v>
      </c>
      <c r="Y13065">
        <v>0</v>
      </c>
      <c r="Z13065" s="6">
        <v>0</v>
      </c>
    </row>
    <row r="13066" spans="1:26" x14ac:dyDescent="0.25">
      <c r="A13066" s="1" t="s">
        <v>15191</v>
      </c>
      <c r="B13066" s="1" t="s">
        <v>433</v>
      </c>
      <c r="C13066" s="1" t="s">
        <v>15214</v>
      </c>
      <c r="D13066" s="1" t="s">
        <v>15641</v>
      </c>
      <c r="E13066" s="5" t="str">
        <f t="shared" si="204"/>
        <v>93/0011/0</v>
      </c>
      <c r="F13066" s="1" t="s">
        <v>491</v>
      </c>
      <c r="G13066" s="1" t="s">
        <v>630</v>
      </c>
      <c r="H13066" s="1" t="s">
        <v>640</v>
      </c>
      <c r="I13066" t="s">
        <v>12164</v>
      </c>
      <c r="J13066" t="s">
        <v>12163</v>
      </c>
      <c r="K13066">
        <v>484</v>
      </c>
      <c r="L13066">
        <v>0</v>
      </c>
      <c r="M13066">
        <v>0</v>
      </c>
      <c r="N13066">
        <v>0</v>
      </c>
      <c r="O13066">
        <v>1090</v>
      </c>
      <c r="P13066">
        <v>1590</v>
      </c>
      <c r="Q13066">
        <v>125.21</v>
      </c>
      <c r="S13066">
        <v>160111</v>
      </c>
      <c r="T13066" t="s">
        <v>25</v>
      </c>
      <c r="U13066">
        <v>150624</v>
      </c>
      <c r="V13066" t="s">
        <v>634</v>
      </c>
      <c r="W13066">
        <v>150811</v>
      </c>
      <c r="X13066">
        <v>17</v>
      </c>
      <c r="Y13066">
        <v>0</v>
      </c>
      <c r="Z13066" s="6">
        <v>0</v>
      </c>
    </row>
    <row r="13067" spans="1:26" x14ac:dyDescent="0.25">
      <c r="A13067" s="1" t="s">
        <v>15191</v>
      </c>
      <c r="B13067" s="1" t="s">
        <v>433</v>
      </c>
      <c r="C13067" s="1" t="s">
        <v>15068</v>
      </c>
      <c r="D13067" s="1" t="s">
        <v>15545</v>
      </c>
      <c r="E13067" s="5" t="str">
        <f t="shared" si="204"/>
        <v>93/0011/5</v>
      </c>
      <c r="F13067" s="1" t="s">
        <v>491</v>
      </c>
      <c r="G13067" s="1" t="s">
        <v>635</v>
      </c>
      <c r="H13067" s="1" t="s">
        <v>640</v>
      </c>
      <c r="I13067" t="s">
        <v>12164</v>
      </c>
      <c r="J13067" t="s">
        <v>12163</v>
      </c>
      <c r="K13067">
        <v>484</v>
      </c>
      <c r="L13067">
        <v>0</v>
      </c>
      <c r="M13067">
        <v>0</v>
      </c>
      <c r="N13067">
        <v>0</v>
      </c>
      <c r="O13067">
        <v>1090</v>
      </c>
      <c r="P13067">
        <v>1590</v>
      </c>
      <c r="Q13067">
        <v>125.21</v>
      </c>
      <c r="S13067">
        <v>160111</v>
      </c>
      <c r="T13067" t="s">
        <v>25</v>
      </c>
      <c r="U13067">
        <v>150624</v>
      </c>
      <c r="V13067" t="s">
        <v>634</v>
      </c>
      <c r="W13067">
        <v>150811</v>
      </c>
      <c r="X13067">
        <v>19</v>
      </c>
      <c r="Y13067">
        <v>0</v>
      </c>
      <c r="Z13067" s="6">
        <v>0</v>
      </c>
    </row>
    <row r="13068" spans="1:26" x14ac:dyDescent="0.25">
      <c r="A13068" s="1" t="s">
        <v>15191</v>
      </c>
      <c r="B13068" s="1" t="s">
        <v>433</v>
      </c>
      <c r="C13068" s="1" t="s">
        <v>15215</v>
      </c>
      <c r="D13068" s="1" t="s">
        <v>16370</v>
      </c>
      <c r="E13068" s="5" t="str">
        <f t="shared" si="204"/>
        <v>93/0011/6</v>
      </c>
      <c r="F13068" s="1" t="s">
        <v>491</v>
      </c>
      <c r="G13068" s="1" t="s">
        <v>636</v>
      </c>
      <c r="H13068" s="1" t="s">
        <v>640</v>
      </c>
      <c r="I13068" t="s">
        <v>12164</v>
      </c>
      <c r="J13068" t="s">
        <v>12163</v>
      </c>
      <c r="K13068">
        <v>484</v>
      </c>
      <c r="L13068">
        <v>0</v>
      </c>
      <c r="M13068">
        <v>0</v>
      </c>
      <c r="N13068">
        <v>0</v>
      </c>
      <c r="O13068">
        <v>1090</v>
      </c>
      <c r="P13068">
        <v>1590</v>
      </c>
      <c r="Q13068">
        <v>125.21</v>
      </c>
      <c r="S13068">
        <v>160111</v>
      </c>
      <c r="T13068" t="s">
        <v>25</v>
      </c>
      <c r="U13068">
        <v>150624</v>
      </c>
      <c r="V13068" t="s">
        <v>634</v>
      </c>
      <c r="W13068">
        <v>150811</v>
      </c>
      <c r="X13068">
        <v>18</v>
      </c>
      <c r="Y13068">
        <v>0</v>
      </c>
      <c r="Z13068" s="6">
        <v>0</v>
      </c>
    </row>
    <row r="13069" spans="1:26" x14ac:dyDescent="0.25">
      <c r="A13069" s="1" t="s">
        <v>15191</v>
      </c>
      <c r="B13069" s="1" t="s">
        <v>433</v>
      </c>
      <c r="C13069" s="1" t="s">
        <v>15216</v>
      </c>
      <c r="D13069" s="1" t="s">
        <v>17207</v>
      </c>
      <c r="E13069" s="5" t="str">
        <f t="shared" si="204"/>
        <v>93/0011/7</v>
      </c>
      <c r="F13069" s="1" t="s">
        <v>491</v>
      </c>
      <c r="G13069" s="1" t="s">
        <v>637</v>
      </c>
      <c r="H13069" s="1" t="s">
        <v>640</v>
      </c>
      <c r="I13069" t="s">
        <v>12164</v>
      </c>
      <c r="J13069" t="s">
        <v>12163</v>
      </c>
      <c r="K13069">
        <v>484</v>
      </c>
      <c r="L13069">
        <v>0</v>
      </c>
      <c r="M13069">
        <v>0</v>
      </c>
      <c r="N13069">
        <v>0</v>
      </c>
      <c r="O13069">
        <v>1090</v>
      </c>
      <c r="P13069">
        <v>1590</v>
      </c>
      <c r="Q13069">
        <v>125.21</v>
      </c>
      <c r="S13069">
        <v>160111</v>
      </c>
      <c r="T13069" t="s">
        <v>25</v>
      </c>
      <c r="U13069">
        <v>150624</v>
      </c>
      <c r="V13069" t="s">
        <v>634</v>
      </c>
      <c r="W13069">
        <v>150811</v>
      </c>
      <c r="X13069">
        <v>38</v>
      </c>
      <c r="Y13069">
        <v>0</v>
      </c>
      <c r="Z13069" s="6">
        <v>0</v>
      </c>
    </row>
    <row r="13070" spans="1:26" x14ac:dyDescent="0.25">
      <c r="A13070" s="1" t="s">
        <v>15191</v>
      </c>
      <c r="B13070" s="1" t="s">
        <v>433</v>
      </c>
      <c r="C13070" s="1" t="s">
        <v>15177</v>
      </c>
      <c r="D13070" s="1" t="s">
        <v>15620</v>
      </c>
      <c r="E13070" s="5" t="str">
        <f t="shared" si="204"/>
        <v>93/0011/8</v>
      </c>
      <c r="F13070" s="1" t="s">
        <v>491</v>
      </c>
      <c r="G13070" s="1" t="s">
        <v>638</v>
      </c>
      <c r="H13070" s="1" t="s">
        <v>640</v>
      </c>
      <c r="I13070" t="s">
        <v>12164</v>
      </c>
      <c r="J13070" t="s">
        <v>12163</v>
      </c>
      <c r="K13070">
        <v>484</v>
      </c>
      <c r="L13070">
        <v>0</v>
      </c>
      <c r="M13070">
        <v>0</v>
      </c>
      <c r="N13070">
        <v>0</v>
      </c>
      <c r="O13070">
        <v>1090</v>
      </c>
      <c r="P13070">
        <v>1590</v>
      </c>
      <c r="Q13070">
        <v>125.21</v>
      </c>
      <c r="S13070">
        <v>160111</v>
      </c>
      <c r="T13070" t="s">
        <v>25</v>
      </c>
      <c r="U13070">
        <v>150624</v>
      </c>
      <c r="V13070" t="s">
        <v>634</v>
      </c>
      <c r="W13070">
        <v>150811</v>
      </c>
      <c r="X13070">
        <v>43</v>
      </c>
      <c r="Y13070">
        <v>0</v>
      </c>
      <c r="Z13070" s="6">
        <v>0</v>
      </c>
    </row>
    <row r="13071" spans="1:26" x14ac:dyDescent="0.25">
      <c r="A13071" s="1" t="s">
        <v>15191</v>
      </c>
      <c r="B13071" s="1" t="s">
        <v>433</v>
      </c>
      <c r="C13071" s="1" t="s">
        <v>15217</v>
      </c>
      <c r="D13071" s="1" t="s">
        <v>15634</v>
      </c>
      <c r="E13071" s="5" t="str">
        <f t="shared" si="204"/>
        <v>93/0011/9</v>
      </c>
      <c r="F13071" s="1" t="s">
        <v>491</v>
      </c>
      <c r="G13071" s="1" t="s">
        <v>639</v>
      </c>
      <c r="H13071" s="1" t="s">
        <v>640</v>
      </c>
      <c r="I13071" t="s">
        <v>12164</v>
      </c>
      <c r="J13071" t="s">
        <v>12163</v>
      </c>
      <c r="K13071">
        <v>484</v>
      </c>
      <c r="L13071">
        <v>0</v>
      </c>
      <c r="M13071">
        <v>0</v>
      </c>
      <c r="N13071">
        <v>0</v>
      </c>
      <c r="O13071">
        <v>1090</v>
      </c>
      <c r="P13071">
        <v>1590</v>
      </c>
      <c r="Q13071">
        <v>125.21</v>
      </c>
      <c r="S13071">
        <v>160111</v>
      </c>
      <c r="T13071" t="s">
        <v>25</v>
      </c>
      <c r="U13071">
        <v>150624</v>
      </c>
      <c r="V13071" t="s">
        <v>634</v>
      </c>
      <c r="W13071">
        <v>150811</v>
      </c>
      <c r="X13071">
        <v>17</v>
      </c>
      <c r="Y13071">
        <v>0</v>
      </c>
      <c r="Z13071" s="6">
        <v>0</v>
      </c>
    </row>
    <row r="13072" spans="1:26" x14ac:dyDescent="0.25">
      <c r="A13072" s="1" t="s">
        <v>15191</v>
      </c>
      <c r="B13072" s="1" t="s">
        <v>9450</v>
      </c>
      <c r="C13072" s="1" t="s">
        <v>15214</v>
      </c>
      <c r="D13072" s="1" t="s">
        <v>15641</v>
      </c>
      <c r="E13072" s="5" t="str">
        <f t="shared" si="204"/>
        <v>93/1020/0</v>
      </c>
      <c r="F13072" s="1" t="s">
        <v>491</v>
      </c>
      <c r="G13072" s="1" t="s">
        <v>630</v>
      </c>
      <c r="H13072" s="1" t="s">
        <v>631</v>
      </c>
      <c r="I13072" t="s">
        <v>12165</v>
      </c>
      <c r="J13072" t="s">
        <v>12166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1</v>
      </c>
      <c r="S13072">
        <v>151215</v>
      </c>
      <c r="T13072" t="s">
        <v>25</v>
      </c>
      <c r="U13072">
        <v>151215</v>
      </c>
      <c r="V13072" t="s">
        <v>643</v>
      </c>
      <c r="W13072">
        <v>160108</v>
      </c>
      <c r="X13072">
        <v>1</v>
      </c>
      <c r="Y13072">
        <v>0</v>
      </c>
      <c r="Z13072" s="6">
        <v>0</v>
      </c>
    </row>
    <row r="13073" spans="1:26" x14ac:dyDescent="0.25">
      <c r="A13073" s="1" t="s">
        <v>15191</v>
      </c>
      <c r="B13073" s="1" t="s">
        <v>9450</v>
      </c>
      <c r="C13073" s="1" t="s">
        <v>15068</v>
      </c>
      <c r="D13073" s="1" t="s">
        <v>15545</v>
      </c>
      <c r="E13073" s="5" t="str">
        <f t="shared" si="204"/>
        <v>93/1020/5</v>
      </c>
      <c r="F13073" s="1" t="s">
        <v>491</v>
      </c>
      <c r="G13073" s="1" t="s">
        <v>635</v>
      </c>
      <c r="H13073" s="1" t="s">
        <v>631</v>
      </c>
      <c r="I13073" t="s">
        <v>12165</v>
      </c>
      <c r="J13073" t="s">
        <v>12166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1</v>
      </c>
      <c r="S13073">
        <v>151215</v>
      </c>
      <c r="T13073" t="s">
        <v>25</v>
      </c>
      <c r="U13073">
        <v>151215</v>
      </c>
      <c r="V13073" t="s">
        <v>643</v>
      </c>
      <c r="W13073">
        <v>0</v>
      </c>
      <c r="X13073">
        <v>0</v>
      </c>
      <c r="Y13073">
        <v>0</v>
      </c>
      <c r="Z13073" s="6">
        <v>0</v>
      </c>
    </row>
    <row r="13074" spans="1:26" x14ac:dyDescent="0.25">
      <c r="A13074" s="1" t="s">
        <v>15191</v>
      </c>
      <c r="B13074" s="1" t="s">
        <v>9450</v>
      </c>
      <c r="C13074" s="1" t="s">
        <v>15215</v>
      </c>
      <c r="D13074" s="1" t="s">
        <v>16370</v>
      </c>
      <c r="E13074" s="5" t="str">
        <f t="shared" si="204"/>
        <v>93/1020/6</v>
      </c>
      <c r="F13074" s="1" t="s">
        <v>491</v>
      </c>
      <c r="G13074" s="1" t="s">
        <v>636</v>
      </c>
      <c r="H13074" s="1" t="s">
        <v>631</v>
      </c>
      <c r="I13074" t="s">
        <v>12165</v>
      </c>
      <c r="J13074" t="s">
        <v>12166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1</v>
      </c>
      <c r="S13074">
        <v>151215</v>
      </c>
      <c r="T13074" t="s">
        <v>25</v>
      </c>
      <c r="U13074">
        <v>151215</v>
      </c>
      <c r="V13074" t="s">
        <v>643</v>
      </c>
      <c r="W13074">
        <v>160108</v>
      </c>
      <c r="X13074">
        <v>1</v>
      </c>
      <c r="Y13074">
        <v>0</v>
      </c>
      <c r="Z13074" s="6">
        <v>0</v>
      </c>
    </row>
    <row r="13075" spans="1:26" x14ac:dyDescent="0.25">
      <c r="A13075" s="1" t="s">
        <v>15191</v>
      </c>
      <c r="B13075" s="1" t="s">
        <v>9450</v>
      </c>
      <c r="C13075" s="1" t="s">
        <v>15216</v>
      </c>
      <c r="D13075" s="1" t="s">
        <v>17207</v>
      </c>
      <c r="E13075" s="5" t="str">
        <f t="shared" si="204"/>
        <v>93/1020/7</v>
      </c>
      <c r="F13075" s="1" t="s">
        <v>491</v>
      </c>
      <c r="G13075" s="1" t="s">
        <v>637</v>
      </c>
      <c r="H13075" s="1" t="s">
        <v>631</v>
      </c>
      <c r="I13075" t="s">
        <v>12165</v>
      </c>
      <c r="J13075" t="s">
        <v>12166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1</v>
      </c>
      <c r="S13075">
        <v>151215</v>
      </c>
      <c r="T13075" t="s">
        <v>25</v>
      </c>
      <c r="U13075">
        <v>151215</v>
      </c>
      <c r="V13075" t="s">
        <v>643</v>
      </c>
      <c r="W13075">
        <v>0</v>
      </c>
      <c r="X13075">
        <v>0</v>
      </c>
      <c r="Y13075">
        <v>0</v>
      </c>
      <c r="Z13075" s="6">
        <v>0</v>
      </c>
    </row>
    <row r="13076" spans="1:26" x14ac:dyDescent="0.25">
      <c r="A13076" s="1" t="s">
        <v>15191</v>
      </c>
      <c r="B13076" s="1" t="s">
        <v>9450</v>
      </c>
      <c r="C13076" s="1" t="s">
        <v>15177</v>
      </c>
      <c r="D13076" s="1" t="s">
        <v>15620</v>
      </c>
      <c r="E13076" s="5" t="str">
        <f t="shared" si="204"/>
        <v>93/1020/8</v>
      </c>
      <c r="F13076" s="1" t="s">
        <v>491</v>
      </c>
      <c r="G13076" s="1" t="s">
        <v>638</v>
      </c>
      <c r="H13076" s="1" t="s">
        <v>631</v>
      </c>
      <c r="I13076" t="s">
        <v>12165</v>
      </c>
      <c r="J13076" t="s">
        <v>12166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1</v>
      </c>
      <c r="S13076">
        <v>151215</v>
      </c>
      <c r="T13076" t="s">
        <v>25</v>
      </c>
      <c r="U13076">
        <v>151215</v>
      </c>
      <c r="V13076" t="s">
        <v>643</v>
      </c>
      <c r="W13076">
        <v>0</v>
      </c>
      <c r="X13076">
        <v>0</v>
      </c>
      <c r="Y13076">
        <v>0</v>
      </c>
      <c r="Z13076" s="6">
        <v>0</v>
      </c>
    </row>
    <row r="13077" spans="1:26" x14ac:dyDescent="0.25">
      <c r="A13077" s="1" t="s">
        <v>15191</v>
      </c>
      <c r="B13077" s="1" t="s">
        <v>9450</v>
      </c>
      <c r="C13077" s="1" t="s">
        <v>15217</v>
      </c>
      <c r="D13077" s="1" t="s">
        <v>15634</v>
      </c>
      <c r="E13077" s="5" t="str">
        <f t="shared" si="204"/>
        <v>93/1020/9</v>
      </c>
      <c r="F13077" s="1" t="s">
        <v>491</v>
      </c>
      <c r="G13077" s="1" t="s">
        <v>639</v>
      </c>
      <c r="H13077" s="1" t="s">
        <v>631</v>
      </c>
      <c r="I13077" t="s">
        <v>12165</v>
      </c>
      <c r="J13077" t="s">
        <v>12166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1</v>
      </c>
      <c r="S13077">
        <v>151215</v>
      </c>
      <c r="T13077" t="s">
        <v>25</v>
      </c>
      <c r="U13077">
        <v>151215</v>
      </c>
      <c r="V13077" t="s">
        <v>643</v>
      </c>
      <c r="W13077">
        <v>0</v>
      </c>
      <c r="X13077">
        <v>0</v>
      </c>
      <c r="Y13077">
        <v>0</v>
      </c>
      <c r="Z13077" s="6">
        <v>0</v>
      </c>
    </row>
    <row r="13078" spans="1:26" x14ac:dyDescent="0.25">
      <c r="A13078" s="1" t="s">
        <v>15191</v>
      </c>
      <c r="B13078" s="1" t="s">
        <v>20766</v>
      </c>
      <c r="C13078" s="1" t="s">
        <v>15214</v>
      </c>
      <c r="D13078" s="1" t="s">
        <v>15641</v>
      </c>
      <c r="E13078" s="5" t="str">
        <f t="shared" si="204"/>
        <v>93/10201/0</v>
      </c>
      <c r="F13078" s="1" t="s">
        <v>491</v>
      </c>
      <c r="G13078" s="1" t="s">
        <v>630</v>
      </c>
      <c r="H13078" s="1" t="s">
        <v>631</v>
      </c>
      <c r="I13078" t="s">
        <v>12167</v>
      </c>
      <c r="J13078" t="s">
        <v>12166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1</v>
      </c>
      <c r="S13078">
        <v>151215</v>
      </c>
      <c r="T13078" t="s">
        <v>25</v>
      </c>
      <c r="U13078">
        <v>151215</v>
      </c>
      <c r="V13078" t="s">
        <v>643</v>
      </c>
      <c r="W13078">
        <v>160108</v>
      </c>
      <c r="X13078">
        <v>1</v>
      </c>
      <c r="Y13078">
        <v>0</v>
      </c>
      <c r="Z13078" s="6">
        <v>0</v>
      </c>
    </row>
    <row r="13079" spans="1:26" x14ac:dyDescent="0.25">
      <c r="A13079" s="1" t="s">
        <v>15191</v>
      </c>
      <c r="B13079" s="1" t="s">
        <v>20766</v>
      </c>
      <c r="C13079" s="1" t="s">
        <v>15068</v>
      </c>
      <c r="D13079" s="1" t="s">
        <v>15545</v>
      </c>
      <c r="E13079" s="5" t="str">
        <f t="shared" si="204"/>
        <v>93/10201/5</v>
      </c>
      <c r="F13079" s="1" t="s">
        <v>491</v>
      </c>
      <c r="G13079" s="1" t="s">
        <v>635</v>
      </c>
      <c r="H13079" s="1" t="s">
        <v>631</v>
      </c>
      <c r="I13079" t="s">
        <v>12167</v>
      </c>
      <c r="J13079" t="s">
        <v>12166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1</v>
      </c>
      <c r="S13079">
        <v>151215</v>
      </c>
      <c r="T13079" t="s">
        <v>25</v>
      </c>
      <c r="U13079">
        <v>151215</v>
      </c>
      <c r="V13079" t="s">
        <v>643</v>
      </c>
      <c r="W13079">
        <v>0</v>
      </c>
      <c r="X13079">
        <v>0</v>
      </c>
      <c r="Y13079">
        <v>0</v>
      </c>
      <c r="Z13079" s="6">
        <v>0</v>
      </c>
    </row>
    <row r="13080" spans="1:26" x14ac:dyDescent="0.25">
      <c r="A13080" s="1" t="s">
        <v>15191</v>
      </c>
      <c r="B13080" s="1" t="s">
        <v>20766</v>
      </c>
      <c r="C13080" s="1" t="s">
        <v>15215</v>
      </c>
      <c r="D13080" s="1" t="s">
        <v>16370</v>
      </c>
      <c r="E13080" s="5" t="str">
        <f t="shared" si="204"/>
        <v>93/10201/6</v>
      </c>
      <c r="F13080" s="1" t="s">
        <v>491</v>
      </c>
      <c r="G13080" s="1" t="s">
        <v>636</v>
      </c>
      <c r="H13080" s="1" t="s">
        <v>631</v>
      </c>
      <c r="I13080" t="s">
        <v>12167</v>
      </c>
      <c r="J13080" t="s">
        <v>12166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1</v>
      </c>
      <c r="S13080">
        <v>151215</v>
      </c>
      <c r="T13080" t="s">
        <v>25</v>
      </c>
      <c r="U13080">
        <v>151215</v>
      </c>
      <c r="V13080" t="s">
        <v>643</v>
      </c>
      <c r="W13080">
        <v>160108</v>
      </c>
      <c r="X13080">
        <v>1</v>
      </c>
      <c r="Y13080">
        <v>0</v>
      </c>
      <c r="Z13080" s="6">
        <v>0</v>
      </c>
    </row>
    <row r="13081" spans="1:26" x14ac:dyDescent="0.25">
      <c r="A13081" s="1" t="s">
        <v>15191</v>
      </c>
      <c r="B13081" s="1" t="s">
        <v>20766</v>
      </c>
      <c r="C13081" s="1" t="s">
        <v>15216</v>
      </c>
      <c r="D13081" s="1" t="s">
        <v>17207</v>
      </c>
      <c r="E13081" s="5" t="str">
        <f t="shared" si="204"/>
        <v>93/10201/7</v>
      </c>
      <c r="F13081" s="1" t="s">
        <v>491</v>
      </c>
      <c r="G13081" s="1" t="s">
        <v>637</v>
      </c>
      <c r="H13081" s="1" t="s">
        <v>631</v>
      </c>
      <c r="I13081" t="s">
        <v>12167</v>
      </c>
      <c r="J13081" t="s">
        <v>12166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1</v>
      </c>
      <c r="S13081">
        <v>151215</v>
      </c>
      <c r="T13081" t="s">
        <v>25</v>
      </c>
      <c r="U13081">
        <v>151215</v>
      </c>
      <c r="V13081" t="s">
        <v>643</v>
      </c>
      <c r="W13081">
        <v>0</v>
      </c>
      <c r="X13081">
        <v>0</v>
      </c>
      <c r="Y13081">
        <v>0</v>
      </c>
      <c r="Z13081" s="6">
        <v>0</v>
      </c>
    </row>
    <row r="13082" spans="1:26" x14ac:dyDescent="0.25">
      <c r="A13082" s="1" t="s">
        <v>15191</v>
      </c>
      <c r="B13082" s="1" t="s">
        <v>20766</v>
      </c>
      <c r="C13082" s="1" t="s">
        <v>15177</v>
      </c>
      <c r="D13082" s="1" t="s">
        <v>15620</v>
      </c>
      <c r="E13082" s="5" t="str">
        <f t="shared" si="204"/>
        <v>93/10201/8</v>
      </c>
      <c r="F13082" s="1" t="s">
        <v>491</v>
      </c>
      <c r="G13082" s="1" t="s">
        <v>638</v>
      </c>
      <c r="H13082" s="1" t="s">
        <v>631</v>
      </c>
      <c r="I13082" t="s">
        <v>12167</v>
      </c>
      <c r="J13082" t="s">
        <v>12166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1</v>
      </c>
      <c r="S13082">
        <v>151215</v>
      </c>
      <c r="T13082" t="s">
        <v>25</v>
      </c>
      <c r="U13082">
        <v>151215</v>
      </c>
      <c r="V13082" t="s">
        <v>643</v>
      </c>
      <c r="W13082">
        <v>0</v>
      </c>
      <c r="X13082">
        <v>0</v>
      </c>
      <c r="Y13082">
        <v>0</v>
      </c>
      <c r="Z13082" s="6">
        <v>0</v>
      </c>
    </row>
    <row r="13083" spans="1:26" x14ac:dyDescent="0.25">
      <c r="A13083" s="1" t="s">
        <v>15191</v>
      </c>
      <c r="B13083" s="1" t="s">
        <v>20766</v>
      </c>
      <c r="C13083" s="1" t="s">
        <v>15217</v>
      </c>
      <c r="D13083" s="1" t="s">
        <v>15634</v>
      </c>
      <c r="E13083" s="5" t="str">
        <f t="shared" si="204"/>
        <v>93/10201/9</v>
      </c>
      <c r="F13083" s="1" t="s">
        <v>491</v>
      </c>
      <c r="G13083" s="1" t="s">
        <v>639</v>
      </c>
      <c r="H13083" s="1" t="s">
        <v>631</v>
      </c>
      <c r="I13083" t="s">
        <v>12167</v>
      </c>
      <c r="J13083" t="s">
        <v>12166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1</v>
      </c>
      <c r="S13083">
        <v>151215</v>
      </c>
      <c r="T13083" t="s">
        <v>25</v>
      </c>
      <c r="U13083">
        <v>151215</v>
      </c>
      <c r="V13083" t="s">
        <v>643</v>
      </c>
      <c r="W13083">
        <v>0</v>
      </c>
      <c r="X13083">
        <v>0</v>
      </c>
      <c r="Y13083">
        <v>0</v>
      </c>
      <c r="Z13083" s="6">
        <v>0</v>
      </c>
    </row>
    <row r="13084" spans="1:26" x14ac:dyDescent="0.25">
      <c r="A13084" s="1" t="s">
        <v>15191</v>
      </c>
      <c r="B13084" s="1" t="s">
        <v>20024</v>
      </c>
      <c r="C13084" s="1" t="s">
        <v>15214</v>
      </c>
      <c r="D13084" s="1" t="s">
        <v>15641</v>
      </c>
      <c r="E13084" s="5" t="str">
        <f t="shared" si="204"/>
        <v>93/1300/0</v>
      </c>
      <c r="F13084" s="1" t="s">
        <v>491</v>
      </c>
      <c r="G13084" s="1" t="s">
        <v>630</v>
      </c>
      <c r="H13084" s="1" t="s">
        <v>3639</v>
      </c>
      <c r="I13084" t="s">
        <v>12168</v>
      </c>
      <c r="J13084">
        <v>300</v>
      </c>
      <c r="K13084">
        <v>495.5</v>
      </c>
      <c r="L13084">
        <v>0</v>
      </c>
      <c r="M13084">
        <v>0</v>
      </c>
      <c r="N13084">
        <v>0</v>
      </c>
      <c r="O13084">
        <v>1590</v>
      </c>
      <c r="P13084">
        <v>0</v>
      </c>
      <c r="Q13084">
        <v>220.89</v>
      </c>
      <c r="S13084">
        <v>150302</v>
      </c>
      <c r="T13084" t="s">
        <v>25</v>
      </c>
      <c r="U13084">
        <v>141204</v>
      </c>
      <c r="V13084" t="s">
        <v>660</v>
      </c>
      <c r="W13084">
        <v>150622</v>
      </c>
      <c r="X13084">
        <v>6</v>
      </c>
      <c r="Y13084">
        <v>0</v>
      </c>
      <c r="Z13084" s="6">
        <v>0</v>
      </c>
    </row>
    <row r="13085" spans="1:26" x14ac:dyDescent="0.25">
      <c r="A13085" s="1" t="s">
        <v>15191</v>
      </c>
      <c r="B13085" s="1" t="s">
        <v>20024</v>
      </c>
      <c r="C13085" s="1" t="s">
        <v>15068</v>
      </c>
      <c r="D13085" s="1" t="s">
        <v>15545</v>
      </c>
      <c r="E13085" s="5" t="str">
        <f t="shared" si="204"/>
        <v>93/1300/5</v>
      </c>
      <c r="F13085" s="1" t="s">
        <v>491</v>
      </c>
      <c r="G13085" s="1" t="s">
        <v>635</v>
      </c>
      <c r="H13085" s="1" t="s">
        <v>3639</v>
      </c>
      <c r="I13085" t="s">
        <v>12168</v>
      </c>
      <c r="J13085">
        <v>300</v>
      </c>
      <c r="K13085">
        <v>495.5</v>
      </c>
      <c r="L13085">
        <v>0</v>
      </c>
      <c r="M13085">
        <v>0</v>
      </c>
      <c r="N13085">
        <v>0</v>
      </c>
      <c r="O13085">
        <v>1590</v>
      </c>
      <c r="P13085">
        <v>0</v>
      </c>
      <c r="Q13085">
        <v>220.89</v>
      </c>
      <c r="S13085">
        <v>150302</v>
      </c>
      <c r="T13085" t="s">
        <v>25</v>
      </c>
      <c r="U13085">
        <v>141204</v>
      </c>
      <c r="V13085" t="s">
        <v>660</v>
      </c>
      <c r="W13085">
        <v>150622</v>
      </c>
      <c r="X13085">
        <v>6</v>
      </c>
      <c r="Y13085">
        <v>0</v>
      </c>
      <c r="Z13085" s="6">
        <v>0</v>
      </c>
    </row>
    <row r="13086" spans="1:26" x14ac:dyDescent="0.25">
      <c r="A13086" s="1" t="s">
        <v>15191</v>
      </c>
      <c r="B13086" s="1" t="s">
        <v>20024</v>
      </c>
      <c r="C13086" s="1" t="s">
        <v>15215</v>
      </c>
      <c r="D13086" s="1" t="s">
        <v>16370</v>
      </c>
      <c r="E13086" s="5" t="str">
        <f t="shared" si="204"/>
        <v>93/1300/6</v>
      </c>
      <c r="F13086" s="1" t="s">
        <v>491</v>
      </c>
      <c r="G13086" s="1" t="s">
        <v>636</v>
      </c>
      <c r="H13086" s="1" t="s">
        <v>3639</v>
      </c>
      <c r="I13086" t="s">
        <v>12168</v>
      </c>
      <c r="J13086">
        <v>300</v>
      </c>
      <c r="K13086">
        <v>495.5</v>
      </c>
      <c r="L13086">
        <v>0</v>
      </c>
      <c r="M13086">
        <v>0</v>
      </c>
      <c r="N13086">
        <v>0</v>
      </c>
      <c r="O13086">
        <v>1590</v>
      </c>
      <c r="P13086">
        <v>0</v>
      </c>
      <c r="Q13086">
        <v>220.89</v>
      </c>
      <c r="S13086">
        <v>150302</v>
      </c>
      <c r="T13086" t="s">
        <v>25</v>
      </c>
      <c r="U13086">
        <v>141204</v>
      </c>
      <c r="V13086" t="s">
        <v>660</v>
      </c>
      <c r="W13086">
        <v>150622</v>
      </c>
      <c r="X13086">
        <v>10</v>
      </c>
      <c r="Y13086">
        <v>0</v>
      </c>
      <c r="Z13086" s="6">
        <v>0</v>
      </c>
    </row>
    <row r="13087" spans="1:26" x14ac:dyDescent="0.25">
      <c r="A13087" s="1" t="s">
        <v>15191</v>
      </c>
      <c r="B13087" s="1" t="s">
        <v>20024</v>
      </c>
      <c r="C13087" s="1" t="s">
        <v>15216</v>
      </c>
      <c r="D13087" s="1" t="s">
        <v>17207</v>
      </c>
      <c r="E13087" s="5" t="str">
        <f t="shared" si="204"/>
        <v>93/1300/7</v>
      </c>
      <c r="F13087" s="1" t="s">
        <v>491</v>
      </c>
      <c r="G13087" s="1" t="s">
        <v>637</v>
      </c>
      <c r="H13087" s="1" t="s">
        <v>3639</v>
      </c>
      <c r="I13087" t="s">
        <v>12168</v>
      </c>
      <c r="J13087">
        <v>300</v>
      </c>
      <c r="K13087">
        <v>495.5</v>
      </c>
      <c r="L13087">
        <v>0</v>
      </c>
      <c r="M13087">
        <v>0</v>
      </c>
      <c r="N13087">
        <v>0</v>
      </c>
      <c r="O13087">
        <v>1590</v>
      </c>
      <c r="P13087">
        <v>0</v>
      </c>
      <c r="Q13087">
        <v>220.89</v>
      </c>
      <c r="S13087">
        <v>150302</v>
      </c>
      <c r="T13087" t="s">
        <v>25</v>
      </c>
      <c r="U13087">
        <v>141204</v>
      </c>
      <c r="V13087" t="s">
        <v>660</v>
      </c>
      <c r="W13087">
        <v>150622</v>
      </c>
      <c r="X13087">
        <v>12</v>
      </c>
      <c r="Y13087">
        <v>0</v>
      </c>
      <c r="Z13087" s="6">
        <v>0</v>
      </c>
    </row>
    <row r="13088" spans="1:26" x14ac:dyDescent="0.25">
      <c r="A13088" s="1" t="s">
        <v>15191</v>
      </c>
      <c r="B13088" s="1" t="s">
        <v>20024</v>
      </c>
      <c r="C13088" s="1" t="s">
        <v>15177</v>
      </c>
      <c r="D13088" s="1" t="s">
        <v>15620</v>
      </c>
      <c r="E13088" s="5" t="str">
        <f t="shared" si="204"/>
        <v>93/1300/8</v>
      </c>
      <c r="F13088" s="1" t="s">
        <v>491</v>
      </c>
      <c r="G13088" s="1" t="s">
        <v>638</v>
      </c>
      <c r="H13088" s="1" t="s">
        <v>3639</v>
      </c>
      <c r="I13088" t="s">
        <v>12168</v>
      </c>
      <c r="J13088">
        <v>300</v>
      </c>
      <c r="K13088">
        <v>495.5</v>
      </c>
      <c r="L13088">
        <v>0</v>
      </c>
      <c r="M13088">
        <v>0</v>
      </c>
      <c r="N13088">
        <v>0</v>
      </c>
      <c r="O13088">
        <v>1590</v>
      </c>
      <c r="P13088">
        <v>0</v>
      </c>
      <c r="Q13088">
        <v>220.89</v>
      </c>
      <c r="S13088">
        <v>150302</v>
      </c>
      <c r="T13088" t="s">
        <v>25</v>
      </c>
      <c r="U13088">
        <v>141204</v>
      </c>
      <c r="V13088" t="s">
        <v>660</v>
      </c>
      <c r="W13088">
        <v>150902</v>
      </c>
      <c r="X13088">
        <v>1</v>
      </c>
      <c r="Y13088">
        <v>0</v>
      </c>
      <c r="Z13088" s="6">
        <v>0</v>
      </c>
    </row>
    <row r="13089" spans="1:26" x14ac:dyDescent="0.25">
      <c r="A13089" s="1" t="s">
        <v>15191</v>
      </c>
      <c r="B13089" s="1" t="s">
        <v>20024</v>
      </c>
      <c r="C13089" s="1" t="s">
        <v>15217</v>
      </c>
      <c r="D13089" s="1" t="s">
        <v>15634</v>
      </c>
      <c r="E13089" s="5" t="str">
        <f t="shared" si="204"/>
        <v>93/1300/9</v>
      </c>
      <c r="F13089" s="1" t="s">
        <v>491</v>
      </c>
      <c r="G13089" s="1" t="s">
        <v>639</v>
      </c>
      <c r="H13089" s="1" t="s">
        <v>3639</v>
      </c>
      <c r="I13089" t="s">
        <v>12168</v>
      </c>
      <c r="J13089">
        <v>300</v>
      </c>
      <c r="K13089">
        <v>495.5</v>
      </c>
      <c r="L13089">
        <v>0</v>
      </c>
      <c r="M13089">
        <v>0</v>
      </c>
      <c r="N13089">
        <v>0</v>
      </c>
      <c r="O13089">
        <v>1590</v>
      </c>
      <c r="P13089">
        <v>0</v>
      </c>
      <c r="Q13089">
        <v>220.89</v>
      </c>
      <c r="S13089">
        <v>150302</v>
      </c>
      <c r="T13089" t="s">
        <v>25</v>
      </c>
      <c r="U13089">
        <v>141204</v>
      </c>
      <c r="V13089" t="s">
        <v>660</v>
      </c>
      <c r="W13089">
        <v>150623</v>
      </c>
      <c r="X13089">
        <v>1</v>
      </c>
      <c r="Y13089">
        <v>0</v>
      </c>
      <c r="Z13089" s="6">
        <v>0</v>
      </c>
    </row>
    <row r="13090" spans="1:26" x14ac:dyDescent="0.25">
      <c r="A13090" s="1" t="s">
        <v>15191</v>
      </c>
      <c r="B13090" s="1" t="s">
        <v>20767</v>
      </c>
      <c r="C13090" s="1" t="s">
        <v>15214</v>
      </c>
      <c r="D13090" s="1" t="s">
        <v>15641</v>
      </c>
      <c r="E13090" s="5" t="str">
        <f t="shared" si="204"/>
        <v>93/13001/0</v>
      </c>
      <c r="F13090" s="1" t="s">
        <v>491</v>
      </c>
      <c r="G13090" s="1" t="s">
        <v>630</v>
      </c>
      <c r="H13090" s="1" t="s">
        <v>3639</v>
      </c>
      <c r="I13090" t="s">
        <v>12169</v>
      </c>
      <c r="J13090">
        <v>300</v>
      </c>
      <c r="K13090">
        <v>495.5</v>
      </c>
      <c r="L13090">
        <v>0</v>
      </c>
      <c r="M13090">
        <v>0</v>
      </c>
      <c r="N13090">
        <v>0</v>
      </c>
      <c r="O13090">
        <v>1280</v>
      </c>
      <c r="P13090">
        <v>1590</v>
      </c>
      <c r="Q13090">
        <v>158.32</v>
      </c>
      <c r="S13090">
        <v>150702</v>
      </c>
      <c r="T13090" t="s">
        <v>25</v>
      </c>
      <c r="U13090">
        <v>141204</v>
      </c>
      <c r="V13090" t="s">
        <v>660</v>
      </c>
      <c r="W13090">
        <v>150406</v>
      </c>
      <c r="X13090">
        <v>12</v>
      </c>
      <c r="Y13090">
        <v>0</v>
      </c>
      <c r="Z13090" s="6">
        <v>0</v>
      </c>
    </row>
    <row r="13091" spans="1:26" x14ac:dyDescent="0.25">
      <c r="A13091" s="1" t="s">
        <v>15191</v>
      </c>
      <c r="B13091" s="1" t="s">
        <v>20767</v>
      </c>
      <c r="C13091" s="1" t="s">
        <v>15068</v>
      </c>
      <c r="D13091" s="1" t="s">
        <v>15545</v>
      </c>
      <c r="E13091" s="5" t="str">
        <f t="shared" si="204"/>
        <v>93/13001/5</v>
      </c>
      <c r="F13091" s="1" t="s">
        <v>491</v>
      </c>
      <c r="G13091" s="1" t="s">
        <v>635</v>
      </c>
      <c r="H13091" s="1" t="s">
        <v>3639</v>
      </c>
      <c r="I13091" t="s">
        <v>12169</v>
      </c>
      <c r="J13091">
        <v>300</v>
      </c>
      <c r="K13091">
        <v>495.5</v>
      </c>
      <c r="L13091">
        <v>0</v>
      </c>
      <c r="M13091">
        <v>0</v>
      </c>
      <c r="N13091">
        <v>0</v>
      </c>
      <c r="O13091">
        <v>1280</v>
      </c>
      <c r="P13091">
        <v>1590</v>
      </c>
      <c r="Q13091">
        <v>158.32</v>
      </c>
      <c r="S13091">
        <v>150702</v>
      </c>
      <c r="T13091" t="s">
        <v>25</v>
      </c>
      <c r="U13091">
        <v>141204</v>
      </c>
      <c r="V13091" t="s">
        <v>660</v>
      </c>
      <c r="W13091">
        <v>150406</v>
      </c>
      <c r="X13091">
        <v>12</v>
      </c>
      <c r="Y13091">
        <v>0</v>
      </c>
      <c r="Z13091" s="6">
        <v>0</v>
      </c>
    </row>
    <row r="13092" spans="1:26" x14ac:dyDescent="0.25">
      <c r="A13092" s="1" t="s">
        <v>15191</v>
      </c>
      <c r="B13092" s="1" t="s">
        <v>20767</v>
      </c>
      <c r="C13092" s="1" t="s">
        <v>15215</v>
      </c>
      <c r="D13092" s="1" t="s">
        <v>16370</v>
      </c>
      <c r="E13092" s="5" t="str">
        <f t="shared" si="204"/>
        <v>93/13001/6</v>
      </c>
      <c r="F13092" s="1" t="s">
        <v>491</v>
      </c>
      <c r="G13092" s="1" t="s">
        <v>636</v>
      </c>
      <c r="H13092" s="1" t="s">
        <v>3639</v>
      </c>
      <c r="I13092" t="s">
        <v>12169</v>
      </c>
      <c r="J13092">
        <v>300</v>
      </c>
      <c r="K13092">
        <v>495.5</v>
      </c>
      <c r="L13092">
        <v>0</v>
      </c>
      <c r="M13092">
        <v>0</v>
      </c>
      <c r="N13092">
        <v>0</v>
      </c>
      <c r="O13092">
        <v>1280</v>
      </c>
      <c r="P13092">
        <v>1590</v>
      </c>
      <c r="Q13092">
        <v>158.32</v>
      </c>
      <c r="S13092">
        <v>150702</v>
      </c>
      <c r="T13092" t="s">
        <v>25</v>
      </c>
      <c r="U13092">
        <v>141204</v>
      </c>
      <c r="V13092" t="s">
        <v>660</v>
      </c>
      <c r="W13092">
        <v>150406</v>
      </c>
      <c r="X13092">
        <v>12</v>
      </c>
      <c r="Y13092">
        <v>0</v>
      </c>
      <c r="Z13092" s="6">
        <v>0</v>
      </c>
    </row>
    <row r="13093" spans="1:26" x14ac:dyDescent="0.25">
      <c r="A13093" s="1" t="s">
        <v>15191</v>
      </c>
      <c r="B13093" s="1" t="s">
        <v>20767</v>
      </c>
      <c r="C13093" s="1" t="s">
        <v>15216</v>
      </c>
      <c r="D13093" s="1" t="s">
        <v>17207</v>
      </c>
      <c r="E13093" s="5" t="str">
        <f t="shared" si="204"/>
        <v>93/13001/7</v>
      </c>
      <c r="F13093" s="1" t="s">
        <v>491</v>
      </c>
      <c r="G13093" s="1" t="s">
        <v>637</v>
      </c>
      <c r="H13093" s="1" t="s">
        <v>3639</v>
      </c>
      <c r="I13093" t="s">
        <v>12169</v>
      </c>
      <c r="J13093">
        <v>300</v>
      </c>
      <c r="K13093">
        <v>495.5</v>
      </c>
      <c r="L13093">
        <v>0</v>
      </c>
      <c r="M13093">
        <v>0</v>
      </c>
      <c r="N13093">
        <v>0</v>
      </c>
      <c r="O13093">
        <v>1280</v>
      </c>
      <c r="P13093">
        <v>1590</v>
      </c>
      <c r="Q13093">
        <v>158.32</v>
      </c>
      <c r="S13093">
        <v>150702</v>
      </c>
      <c r="T13093" t="s">
        <v>25</v>
      </c>
      <c r="U13093">
        <v>141204</v>
      </c>
      <c r="V13093" t="s">
        <v>660</v>
      </c>
      <c r="W13093">
        <v>150406</v>
      </c>
      <c r="X13093">
        <v>26</v>
      </c>
      <c r="Y13093">
        <v>0</v>
      </c>
      <c r="Z13093" s="6">
        <v>0</v>
      </c>
    </row>
    <row r="13094" spans="1:26" x14ac:dyDescent="0.25">
      <c r="A13094" s="1" t="s">
        <v>15191</v>
      </c>
      <c r="B13094" s="1" t="s">
        <v>20767</v>
      </c>
      <c r="C13094" s="1" t="s">
        <v>15177</v>
      </c>
      <c r="D13094" s="1" t="s">
        <v>15620</v>
      </c>
      <c r="E13094" s="5" t="str">
        <f t="shared" si="204"/>
        <v>93/13001/8</v>
      </c>
      <c r="F13094" s="1" t="s">
        <v>491</v>
      </c>
      <c r="G13094" s="1" t="s">
        <v>638</v>
      </c>
      <c r="H13094" s="1" t="s">
        <v>3639</v>
      </c>
      <c r="I13094" t="s">
        <v>12169</v>
      </c>
      <c r="J13094">
        <v>300</v>
      </c>
      <c r="K13094">
        <v>495.5</v>
      </c>
      <c r="L13094">
        <v>0</v>
      </c>
      <c r="M13094">
        <v>0</v>
      </c>
      <c r="N13094">
        <v>0</v>
      </c>
      <c r="O13094">
        <v>1280</v>
      </c>
      <c r="P13094">
        <v>1590</v>
      </c>
      <c r="Q13094">
        <v>158.32</v>
      </c>
      <c r="S13094">
        <v>150702</v>
      </c>
      <c r="T13094" t="s">
        <v>25</v>
      </c>
      <c r="U13094">
        <v>141204</v>
      </c>
      <c r="V13094" t="s">
        <v>660</v>
      </c>
      <c r="W13094">
        <v>150623</v>
      </c>
      <c r="X13094">
        <v>2</v>
      </c>
      <c r="Y13094">
        <v>0</v>
      </c>
      <c r="Z13094" s="6">
        <v>0</v>
      </c>
    </row>
    <row r="13095" spans="1:26" x14ac:dyDescent="0.25">
      <c r="A13095" s="1" t="s">
        <v>15191</v>
      </c>
      <c r="B13095" s="1" t="s">
        <v>20767</v>
      </c>
      <c r="C13095" s="1" t="s">
        <v>15217</v>
      </c>
      <c r="D13095" s="1" t="s">
        <v>15634</v>
      </c>
      <c r="E13095" s="5" t="str">
        <f t="shared" si="204"/>
        <v>93/13001/9</v>
      </c>
      <c r="F13095" s="1" t="s">
        <v>491</v>
      </c>
      <c r="G13095" s="1" t="s">
        <v>639</v>
      </c>
      <c r="H13095" s="1" t="s">
        <v>3639</v>
      </c>
      <c r="I13095" t="s">
        <v>12169</v>
      </c>
      <c r="J13095">
        <v>300</v>
      </c>
      <c r="K13095">
        <v>495.5</v>
      </c>
      <c r="L13095">
        <v>0</v>
      </c>
      <c r="M13095">
        <v>0</v>
      </c>
      <c r="N13095">
        <v>0</v>
      </c>
      <c r="O13095">
        <v>1280</v>
      </c>
      <c r="P13095">
        <v>1590</v>
      </c>
      <c r="Q13095">
        <v>158.32</v>
      </c>
      <c r="S13095">
        <v>150702</v>
      </c>
      <c r="T13095" t="s">
        <v>25</v>
      </c>
      <c r="U13095">
        <v>141204</v>
      </c>
      <c r="V13095" t="s">
        <v>660</v>
      </c>
      <c r="W13095">
        <v>150406</v>
      </c>
      <c r="X13095">
        <v>12</v>
      </c>
      <c r="Y13095">
        <v>0</v>
      </c>
      <c r="Z13095" s="6">
        <v>0</v>
      </c>
    </row>
    <row r="13096" spans="1:26" x14ac:dyDescent="0.25">
      <c r="A13096" s="1" t="s">
        <v>15191</v>
      </c>
      <c r="B13096" s="1" t="s">
        <v>20768</v>
      </c>
      <c r="C13096" s="1" t="s">
        <v>15214</v>
      </c>
      <c r="D13096" s="1" t="s">
        <v>15641</v>
      </c>
      <c r="E13096" s="5" t="str">
        <f t="shared" si="204"/>
        <v>93/13002/0</v>
      </c>
      <c r="F13096" s="1" t="s">
        <v>491</v>
      </c>
      <c r="G13096" s="1" t="s">
        <v>630</v>
      </c>
      <c r="H13096" s="1" t="s">
        <v>631</v>
      </c>
      <c r="I13096" t="s">
        <v>12170</v>
      </c>
      <c r="J13096" t="s">
        <v>12171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1</v>
      </c>
      <c r="S13096">
        <v>151215</v>
      </c>
      <c r="T13096" t="s">
        <v>25</v>
      </c>
      <c r="U13096">
        <v>151215</v>
      </c>
      <c r="V13096" t="s">
        <v>643</v>
      </c>
      <c r="W13096">
        <v>0</v>
      </c>
      <c r="X13096">
        <v>0</v>
      </c>
      <c r="Y13096">
        <v>0</v>
      </c>
      <c r="Z13096" s="6">
        <v>0</v>
      </c>
    </row>
    <row r="13097" spans="1:26" x14ac:dyDescent="0.25">
      <c r="A13097" s="1" t="s">
        <v>15191</v>
      </c>
      <c r="B13097" s="1" t="s">
        <v>20768</v>
      </c>
      <c r="C13097" s="1" t="s">
        <v>15068</v>
      </c>
      <c r="D13097" s="1" t="s">
        <v>15545</v>
      </c>
      <c r="E13097" s="5" t="str">
        <f t="shared" si="204"/>
        <v>93/13002/5</v>
      </c>
      <c r="F13097" s="1" t="s">
        <v>491</v>
      </c>
      <c r="G13097" s="1" t="s">
        <v>635</v>
      </c>
      <c r="H13097" s="1" t="s">
        <v>631</v>
      </c>
      <c r="I13097" t="s">
        <v>12170</v>
      </c>
      <c r="J13097" t="s">
        <v>12171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1</v>
      </c>
      <c r="S13097">
        <v>151215</v>
      </c>
      <c r="T13097" t="s">
        <v>25</v>
      </c>
      <c r="U13097">
        <v>151215</v>
      </c>
      <c r="V13097" t="s">
        <v>643</v>
      </c>
      <c r="W13097">
        <v>0</v>
      </c>
      <c r="X13097">
        <v>0</v>
      </c>
      <c r="Y13097">
        <v>0</v>
      </c>
      <c r="Z13097" s="6">
        <v>0</v>
      </c>
    </row>
    <row r="13098" spans="1:26" x14ac:dyDescent="0.25">
      <c r="A13098" s="1" t="s">
        <v>15191</v>
      </c>
      <c r="B13098" s="1" t="s">
        <v>20768</v>
      </c>
      <c r="C13098" s="1" t="s">
        <v>15215</v>
      </c>
      <c r="D13098" s="1" t="s">
        <v>16370</v>
      </c>
      <c r="E13098" s="5" t="str">
        <f t="shared" si="204"/>
        <v>93/13002/6</v>
      </c>
      <c r="F13098" s="1" t="s">
        <v>491</v>
      </c>
      <c r="G13098" s="1" t="s">
        <v>636</v>
      </c>
      <c r="H13098" s="1" t="s">
        <v>631</v>
      </c>
      <c r="I13098" t="s">
        <v>12170</v>
      </c>
      <c r="J13098" t="s">
        <v>12171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1</v>
      </c>
      <c r="S13098">
        <v>151215</v>
      </c>
      <c r="T13098" t="s">
        <v>25</v>
      </c>
      <c r="U13098">
        <v>151215</v>
      </c>
      <c r="V13098" t="s">
        <v>643</v>
      </c>
      <c r="W13098">
        <v>0</v>
      </c>
      <c r="X13098">
        <v>0</v>
      </c>
      <c r="Y13098">
        <v>0</v>
      </c>
      <c r="Z13098" s="6">
        <v>0</v>
      </c>
    </row>
    <row r="13099" spans="1:26" x14ac:dyDescent="0.25">
      <c r="A13099" s="1" t="s">
        <v>15191</v>
      </c>
      <c r="B13099" s="1" t="s">
        <v>20768</v>
      </c>
      <c r="C13099" s="1" t="s">
        <v>15216</v>
      </c>
      <c r="D13099" s="1" t="s">
        <v>17207</v>
      </c>
      <c r="E13099" s="5" t="str">
        <f t="shared" si="204"/>
        <v>93/13002/7</v>
      </c>
      <c r="F13099" s="1" t="s">
        <v>491</v>
      </c>
      <c r="G13099" s="1" t="s">
        <v>637</v>
      </c>
      <c r="H13099" s="1" t="s">
        <v>631</v>
      </c>
      <c r="I13099" t="s">
        <v>12170</v>
      </c>
      <c r="J13099" t="s">
        <v>12171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1</v>
      </c>
      <c r="S13099">
        <v>151215</v>
      </c>
      <c r="T13099" t="s">
        <v>25</v>
      </c>
      <c r="U13099">
        <v>151215</v>
      </c>
      <c r="V13099" t="s">
        <v>643</v>
      </c>
      <c r="W13099">
        <v>0</v>
      </c>
      <c r="X13099">
        <v>0</v>
      </c>
      <c r="Y13099">
        <v>0</v>
      </c>
      <c r="Z13099" s="6">
        <v>0</v>
      </c>
    </row>
    <row r="13100" spans="1:26" x14ac:dyDescent="0.25">
      <c r="A13100" s="1" t="s">
        <v>15191</v>
      </c>
      <c r="B13100" s="1" t="s">
        <v>20768</v>
      </c>
      <c r="C13100" s="1" t="s">
        <v>15177</v>
      </c>
      <c r="D13100" s="1" t="s">
        <v>15620</v>
      </c>
      <c r="E13100" s="5" t="str">
        <f t="shared" si="204"/>
        <v>93/13002/8</v>
      </c>
      <c r="F13100" s="1" t="s">
        <v>491</v>
      </c>
      <c r="G13100" s="1" t="s">
        <v>638</v>
      </c>
      <c r="H13100" s="1" t="s">
        <v>631</v>
      </c>
      <c r="I13100" t="s">
        <v>12170</v>
      </c>
      <c r="J13100" t="s">
        <v>12171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1</v>
      </c>
      <c r="S13100">
        <v>151215</v>
      </c>
      <c r="T13100" t="s">
        <v>25</v>
      </c>
      <c r="U13100">
        <v>151215</v>
      </c>
      <c r="V13100" t="s">
        <v>643</v>
      </c>
      <c r="W13100">
        <v>0</v>
      </c>
      <c r="X13100">
        <v>0</v>
      </c>
      <c r="Y13100">
        <v>0</v>
      </c>
      <c r="Z13100" s="6">
        <v>0</v>
      </c>
    </row>
    <row r="13101" spans="1:26" x14ac:dyDescent="0.25">
      <c r="A13101" s="1" t="s">
        <v>15191</v>
      </c>
      <c r="B13101" s="1" t="s">
        <v>20768</v>
      </c>
      <c r="C13101" s="1" t="s">
        <v>15217</v>
      </c>
      <c r="D13101" s="1" t="s">
        <v>15634</v>
      </c>
      <c r="E13101" s="5" t="str">
        <f t="shared" si="204"/>
        <v>93/13002/9</v>
      </c>
      <c r="F13101" s="1" t="s">
        <v>491</v>
      </c>
      <c r="G13101" s="1" t="s">
        <v>639</v>
      </c>
      <c r="H13101" s="1" t="s">
        <v>631</v>
      </c>
      <c r="I13101" t="s">
        <v>12170</v>
      </c>
      <c r="J13101" t="s">
        <v>12171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1</v>
      </c>
      <c r="S13101">
        <v>151215</v>
      </c>
      <c r="T13101" t="s">
        <v>25</v>
      </c>
      <c r="U13101">
        <v>151215</v>
      </c>
      <c r="V13101" t="s">
        <v>643</v>
      </c>
      <c r="W13101">
        <v>0</v>
      </c>
      <c r="X13101">
        <v>0</v>
      </c>
      <c r="Y13101">
        <v>0</v>
      </c>
      <c r="Z13101" s="6">
        <v>0</v>
      </c>
    </row>
    <row r="13102" spans="1:26" x14ac:dyDescent="0.25">
      <c r="A13102" s="1" t="s">
        <v>15191</v>
      </c>
      <c r="B13102" s="1" t="s">
        <v>20769</v>
      </c>
      <c r="C13102" s="1" t="s">
        <v>15214</v>
      </c>
      <c r="D13102" s="1" t="s">
        <v>15641</v>
      </c>
      <c r="E13102" s="5" t="str">
        <f t="shared" si="204"/>
        <v>93/13003/0</v>
      </c>
      <c r="F13102" s="1" t="s">
        <v>491</v>
      </c>
      <c r="G13102" s="1" t="s">
        <v>630</v>
      </c>
      <c r="H13102" s="1" t="s">
        <v>631</v>
      </c>
      <c r="I13102" t="s">
        <v>12172</v>
      </c>
      <c r="J13102" t="s">
        <v>12171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1</v>
      </c>
      <c r="S13102">
        <v>151215</v>
      </c>
      <c r="T13102" t="s">
        <v>25</v>
      </c>
      <c r="U13102">
        <v>151215</v>
      </c>
      <c r="V13102" t="s">
        <v>643</v>
      </c>
      <c r="W13102">
        <v>0</v>
      </c>
      <c r="X13102">
        <v>0</v>
      </c>
      <c r="Y13102">
        <v>0</v>
      </c>
      <c r="Z13102" s="6">
        <v>0</v>
      </c>
    </row>
    <row r="13103" spans="1:26" x14ac:dyDescent="0.25">
      <c r="A13103" s="1" t="s">
        <v>15191</v>
      </c>
      <c r="B13103" s="1" t="s">
        <v>20769</v>
      </c>
      <c r="C13103" s="1" t="s">
        <v>15068</v>
      </c>
      <c r="D13103" s="1" t="s">
        <v>15545</v>
      </c>
      <c r="E13103" s="5" t="str">
        <f t="shared" si="204"/>
        <v>93/13003/5</v>
      </c>
      <c r="F13103" s="1" t="s">
        <v>491</v>
      </c>
      <c r="G13103" s="1" t="s">
        <v>635</v>
      </c>
      <c r="H13103" s="1" t="s">
        <v>631</v>
      </c>
      <c r="I13103" t="s">
        <v>12172</v>
      </c>
      <c r="J13103" t="s">
        <v>12171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1</v>
      </c>
      <c r="S13103">
        <v>151215</v>
      </c>
      <c r="T13103" t="s">
        <v>25</v>
      </c>
      <c r="U13103">
        <v>151215</v>
      </c>
      <c r="V13103" t="s">
        <v>643</v>
      </c>
      <c r="W13103">
        <v>0</v>
      </c>
      <c r="X13103">
        <v>0</v>
      </c>
      <c r="Y13103">
        <v>0</v>
      </c>
      <c r="Z13103" s="6">
        <v>0</v>
      </c>
    </row>
    <row r="13104" spans="1:26" x14ac:dyDescent="0.25">
      <c r="A13104" s="1" t="s">
        <v>15191</v>
      </c>
      <c r="B13104" s="1" t="s">
        <v>20769</v>
      </c>
      <c r="C13104" s="1" t="s">
        <v>15215</v>
      </c>
      <c r="D13104" s="1" t="s">
        <v>16370</v>
      </c>
      <c r="E13104" s="5" t="str">
        <f t="shared" si="204"/>
        <v>93/13003/6</v>
      </c>
      <c r="F13104" s="1" t="s">
        <v>491</v>
      </c>
      <c r="G13104" s="1" t="s">
        <v>636</v>
      </c>
      <c r="H13104" s="1" t="s">
        <v>631</v>
      </c>
      <c r="I13104" t="s">
        <v>12172</v>
      </c>
      <c r="J13104" t="s">
        <v>12171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1</v>
      </c>
      <c r="S13104">
        <v>151215</v>
      </c>
      <c r="T13104" t="s">
        <v>25</v>
      </c>
      <c r="U13104">
        <v>151215</v>
      </c>
      <c r="V13104" t="s">
        <v>643</v>
      </c>
      <c r="W13104">
        <v>0</v>
      </c>
      <c r="X13104">
        <v>0</v>
      </c>
      <c r="Y13104">
        <v>0</v>
      </c>
      <c r="Z13104" s="6">
        <v>0</v>
      </c>
    </row>
    <row r="13105" spans="1:26" x14ac:dyDescent="0.25">
      <c r="A13105" s="1" t="s">
        <v>15191</v>
      </c>
      <c r="B13105" s="1" t="s">
        <v>20769</v>
      </c>
      <c r="C13105" s="1" t="s">
        <v>15216</v>
      </c>
      <c r="D13105" s="1" t="s">
        <v>17207</v>
      </c>
      <c r="E13105" s="5" t="str">
        <f t="shared" si="204"/>
        <v>93/13003/7</v>
      </c>
      <c r="F13105" s="1" t="s">
        <v>491</v>
      </c>
      <c r="G13105" s="1" t="s">
        <v>637</v>
      </c>
      <c r="H13105" s="1" t="s">
        <v>631</v>
      </c>
      <c r="I13105" t="s">
        <v>12172</v>
      </c>
      <c r="J13105" t="s">
        <v>12171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1</v>
      </c>
      <c r="S13105">
        <v>151215</v>
      </c>
      <c r="T13105" t="s">
        <v>25</v>
      </c>
      <c r="U13105">
        <v>151215</v>
      </c>
      <c r="V13105" t="s">
        <v>643</v>
      </c>
      <c r="W13105">
        <v>0</v>
      </c>
      <c r="X13105">
        <v>0</v>
      </c>
      <c r="Y13105">
        <v>0</v>
      </c>
      <c r="Z13105" s="6">
        <v>0</v>
      </c>
    </row>
    <row r="13106" spans="1:26" x14ac:dyDescent="0.25">
      <c r="A13106" s="1" t="s">
        <v>15191</v>
      </c>
      <c r="B13106" s="1" t="s">
        <v>20769</v>
      </c>
      <c r="C13106" s="1" t="s">
        <v>15177</v>
      </c>
      <c r="D13106" s="1" t="s">
        <v>15620</v>
      </c>
      <c r="E13106" s="5" t="str">
        <f t="shared" si="204"/>
        <v>93/13003/8</v>
      </c>
      <c r="F13106" s="1" t="s">
        <v>491</v>
      </c>
      <c r="G13106" s="1" t="s">
        <v>638</v>
      </c>
      <c r="H13106" s="1" t="s">
        <v>631</v>
      </c>
      <c r="I13106" t="s">
        <v>12172</v>
      </c>
      <c r="J13106" t="s">
        <v>12171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1</v>
      </c>
      <c r="S13106">
        <v>151215</v>
      </c>
      <c r="T13106" t="s">
        <v>25</v>
      </c>
      <c r="U13106">
        <v>151215</v>
      </c>
      <c r="V13106" t="s">
        <v>643</v>
      </c>
      <c r="W13106">
        <v>0</v>
      </c>
      <c r="X13106">
        <v>0</v>
      </c>
      <c r="Y13106">
        <v>0</v>
      </c>
      <c r="Z13106" s="6">
        <v>0</v>
      </c>
    </row>
    <row r="13107" spans="1:26" x14ac:dyDescent="0.25">
      <c r="A13107" s="1" t="s">
        <v>15191</v>
      </c>
      <c r="B13107" s="1" t="s">
        <v>20769</v>
      </c>
      <c r="C13107" s="1" t="s">
        <v>15217</v>
      </c>
      <c r="D13107" s="1" t="s">
        <v>15634</v>
      </c>
      <c r="E13107" s="5" t="str">
        <f t="shared" si="204"/>
        <v>93/13003/9</v>
      </c>
      <c r="F13107" s="1" t="s">
        <v>491</v>
      </c>
      <c r="G13107" s="1" t="s">
        <v>639</v>
      </c>
      <c r="H13107" s="1" t="s">
        <v>631</v>
      </c>
      <c r="I13107" t="s">
        <v>12172</v>
      </c>
      <c r="J13107" t="s">
        <v>12171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1</v>
      </c>
      <c r="S13107">
        <v>151215</v>
      </c>
      <c r="T13107" t="s">
        <v>25</v>
      </c>
      <c r="U13107">
        <v>151215</v>
      </c>
      <c r="V13107" t="s">
        <v>643</v>
      </c>
      <c r="W13107">
        <v>0</v>
      </c>
      <c r="X13107">
        <v>0</v>
      </c>
      <c r="Y13107">
        <v>0</v>
      </c>
      <c r="Z13107" s="6">
        <v>0</v>
      </c>
    </row>
    <row r="13108" spans="1:26" x14ac:dyDescent="0.25">
      <c r="A13108" s="1" t="s">
        <v>15191</v>
      </c>
      <c r="B13108" s="1" t="s">
        <v>20770</v>
      </c>
      <c r="C13108" s="1" t="s">
        <v>15214</v>
      </c>
      <c r="D13108" s="1" t="s">
        <v>15641</v>
      </c>
      <c r="E13108" s="5" t="str">
        <f t="shared" si="204"/>
        <v>93/1400/0</v>
      </c>
      <c r="F13108" s="1" t="s">
        <v>491</v>
      </c>
      <c r="G13108" s="1" t="s">
        <v>630</v>
      </c>
      <c r="H13108" s="1" t="s">
        <v>640</v>
      </c>
      <c r="I13108" t="s">
        <v>12173</v>
      </c>
      <c r="J13108" t="s">
        <v>12174</v>
      </c>
      <c r="K13108">
        <v>513.20000000000005</v>
      </c>
      <c r="L13108">
        <v>0</v>
      </c>
      <c r="M13108">
        <v>0</v>
      </c>
      <c r="N13108">
        <v>0</v>
      </c>
      <c r="O13108">
        <v>1690</v>
      </c>
      <c r="P13108">
        <v>0</v>
      </c>
      <c r="Q13108">
        <v>229.31</v>
      </c>
      <c r="S13108">
        <v>150831</v>
      </c>
      <c r="T13108" t="s">
        <v>25</v>
      </c>
      <c r="U13108">
        <v>150624</v>
      </c>
      <c r="V13108" t="s">
        <v>643</v>
      </c>
      <c r="W13108">
        <v>151027</v>
      </c>
      <c r="X13108">
        <v>3</v>
      </c>
      <c r="Y13108">
        <v>0</v>
      </c>
      <c r="Z13108" s="6">
        <v>0</v>
      </c>
    </row>
    <row r="13109" spans="1:26" x14ac:dyDescent="0.25">
      <c r="A13109" s="1" t="s">
        <v>15191</v>
      </c>
      <c r="B13109" s="1" t="s">
        <v>20770</v>
      </c>
      <c r="C13109" s="1" t="s">
        <v>15068</v>
      </c>
      <c r="D13109" s="1" t="s">
        <v>15545</v>
      </c>
      <c r="E13109" s="5" t="str">
        <f t="shared" si="204"/>
        <v>93/1400/5</v>
      </c>
      <c r="F13109" s="1" t="s">
        <v>491</v>
      </c>
      <c r="G13109" s="1" t="s">
        <v>635</v>
      </c>
      <c r="H13109" s="1" t="s">
        <v>640</v>
      </c>
      <c r="I13109" t="s">
        <v>12173</v>
      </c>
      <c r="J13109" t="s">
        <v>12174</v>
      </c>
      <c r="K13109">
        <v>513.20000000000005</v>
      </c>
      <c r="L13109">
        <v>0</v>
      </c>
      <c r="M13109">
        <v>0</v>
      </c>
      <c r="N13109">
        <v>0</v>
      </c>
      <c r="O13109">
        <v>1690</v>
      </c>
      <c r="P13109">
        <v>0</v>
      </c>
      <c r="Q13109">
        <v>229.31</v>
      </c>
      <c r="S13109">
        <v>150831</v>
      </c>
      <c r="T13109" t="s">
        <v>25</v>
      </c>
      <c r="U13109">
        <v>150624</v>
      </c>
      <c r="V13109" t="s">
        <v>643</v>
      </c>
      <c r="W13109">
        <v>151027</v>
      </c>
      <c r="X13109">
        <v>4</v>
      </c>
      <c r="Y13109">
        <v>0</v>
      </c>
      <c r="Z13109" s="6">
        <v>0</v>
      </c>
    </row>
    <row r="13110" spans="1:26" x14ac:dyDescent="0.25">
      <c r="A13110" s="1" t="s">
        <v>15191</v>
      </c>
      <c r="B13110" s="1" t="s">
        <v>20770</v>
      </c>
      <c r="C13110" s="1" t="s">
        <v>15215</v>
      </c>
      <c r="D13110" s="1" t="s">
        <v>16370</v>
      </c>
      <c r="E13110" s="5" t="str">
        <f t="shared" si="204"/>
        <v>93/1400/6</v>
      </c>
      <c r="F13110" s="1" t="s">
        <v>491</v>
      </c>
      <c r="G13110" s="1" t="s">
        <v>636</v>
      </c>
      <c r="H13110" s="1" t="s">
        <v>640</v>
      </c>
      <c r="I13110" t="s">
        <v>12173</v>
      </c>
      <c r="J13110" t="s">
        <v>12174</v>
      </c>
      <c r="K13110">
        <v>513.20000000000005</v>
      </c>
      <c r="L13110">
        <v>0</v>
      </c>
      <c r="M13110">
        <v>0</v>
      </c>
      <c r="N13110">
        <v>0</v>
      </c>
      <c r="O13110">
        <v>1690</v>
      </c>
      <c r="P13110">
        <v>0</v>
      </c>
      <c r="Q13110">
        <v>229.31</v>
      </c>
      <c r="S13110">
        <v>150831</v>
      </c>
      <c r="T13110" t="s">
        <v>25</v>
      </c>
      <c r="U13110">
        <v>150624</v>
      </c>
      <c r="V13110" t="s">
        <v>643</v>
      </c>
      <c r="W13110">
        <v>151027</v>
      </c>
      <c r="X13110">
        <v>4</v>
      </c>
      <c r="Y13110">
        <v>0</v>
      </c>
      <c r="Z13110" s="6">
        <v>0</v>
      </c>
    </row>
    <row r="13111" spans="1:26" x14ac:dyDescent="0.25">
      <c r="A13111" s="1" t="s">
        <v>15191</v>
      </c>
      <c r="B13111" s="1" t="s">
        <v>20770</v>
      </c>
      <c r="C13111" s="1" t="s">
        <v>15216</v>
      </c>
      <c r="D13111" s="1" t="s">
        <v>17207</v>
      </c>
      <c r="E13111" s="5" t="str">
        <f t="shared" si="204"/>
        <v>93/1400/7</v>
      </c>
      <c r="F13111" s="1" t="s">
        <v>491</v>
      </c>
      <c r="G13111" s="1" t="s">
        <v>637</v>
      </c>
      <c r="H13111" s="1" t="s">
        <v>640</v>
      </c>
      <c r="I13111" t="s">
        <v>12173</v>
      </c>
      <c r="J13111" t="s">
        <v>12174</v>
      </c>
      <c r="K13111">
        <v>513.20000000000005</v>
      </c>
      <c r="L13111">
        <v>0</v>
      </c>
      <c r="M13111">
        <v>0</v>
      </c>
      <c r="N13111">
        <v>0</v>
      </c>
      <c r="O13111">
        <v>1690</v>
      </c>
      <c r="P13111">
        <v>0</v>
      </c>
      <c r="Q13111">
        <v>229.31</v>
      </c>
      <c r="S13111">
        <v>150831</v>
      </c>
      <c r="T13111" t="s">
        <v>25</v>
      </c>
      <c r="U13111">
        <v>150624</v>
      </c>
      <c r="V13111" t="s">
        <v>643</v>
      </c>
      <c r="W13111">
        <v>151027</v>
      </c>
      <c r="X13111">
        <v>6</v>
      </c>
      <c r="Y13111">
        <v>0</v>
      </c>
      <c r="Z13111" s="6">
        <v>0</v>
      </c>
    </row>
    <row r="13112" spans="1:26" x14ac:dyDescent="0.25">
      <c r="A13112" s="1" t="s">
        <v>15191</v>
      </c>
      <c r="B13112" s="1" t="s">
        <v>20770</v>
      </c>
      <c r="C13112" s="1" t="s">
        <v>15177</v>
      </c>
      <c r="D13112" s="1" t="s">
        <v>15620</v>
      </c>
      <c r="E13112" s="5" t="str">
        <f t="shared" si="204"/>
        <v>93/1400/8</v>
      </c>
      <c r="F13112" s="1" t="s">
        <v>491</v>
      </c>
      <c r="G13112" s="1" t="s">
        <v>638</v>
      </c>
      <c r="H13112" s="1" t="s">
        <v>640</v>
      </c>
      <c r="I13112" t="s">
        <v>12173</v>
      </c>
      <c r="J13112" t="s">
        <v>12174</v>
      </c>
      <c r="K13112">
        <v>513.20000000000005</v>
      </c>
      <c r="L13112">
        <v>0</v>
      </c>
      <c r="M13112">
        <v>0</v>
      </c>
      <c r="N13112">
        <v>0</v>
      </c>
      <c r="O13112">
        <v>1690</v>
      </c>
      <c r="P13112">
        <v>0</v>
      </c>
      <c r="Q13112">
        <v>229.31</v>
      </c>
      <c r="S13112">
        <v>150831</v>
      </c>
      <c r="T13112" t="s">
        <v>25</v>
      </c>
      <c r="U13112">
        <v>150624</v>
      </c>
      <c r="V13112" t="s">
        <v>643</v>
      </c>
      <c r="W13112">
        <v>151027</v>
      </c>
      <c r="X13112">
        <v>3</v>
      </c>
      <c r="Y13112">
        <v>0</v>
      </c>
      <c r="Z13112" s="6">
        <v>0</v>
      </c>
    </row>
    <row r="13113" spans="1:26" x14ac:dyDescent="0.25">
      <c r="A13113" s="1" t="s">
        <v>15191</v>
      </c>
      <c r="B13113" s="1" t="s">
        <v>20770</v>
      </c>
      <c r="C13113" s="1" t="s">
        <v>15217</v>
      </c>
      <c r="D13113" s="1" t="s">
        <v>15634</v>
      </c>
      <c r="E13113" s="5" t="str">
        <f t="shared" si="204"/>
        <v>93/1400/9</v>
      </c>
      <c r="F13113" s="1" t="s">
        <v>491</v>
      </c>
      <c r="G13113" s="1" t="s">
        <v>639</v>
      </c>
      <c r="H13113" s="1" t="s">
        <v>640</v>
      </c>
      <c r="I13113" t="s">
        <v>12173</v>
      </c>
      <c r="J13113" t="s">
        <v>12174</v>
      </c>
      <c r="K13113">
        <v>513.20000000000005</v>
      </c>
      <c r="L13113">
        <v>0</v>
      </c>
      <c r="M13113">
        <v>0</v>
      </c>
      <c r="N13113">
        <v>0</v>
      </c>
      <c r="O13113">
        <v>1690</v>
      </c>
      <c r="P13113">
        <v>0</v>
      </c>
      <c r="Q13113">
        <v>229.31</v>
      </c>
      <c r="S13113">
        <v>150831</v>
      </c>
      <c r="T13113" t="s">
        <v>25</v>
      </c>
      <c r="U13113">
        <v>150624</v>
      </c>
      <c r="V13113" t="s">
        <v>643</v>
      </c>
      <c r="W13113">
        <v>151027</v>
      </c>
      <c r="X13113">
        <v>5</v>
      </c>
      <c r="Y13113">
        <v>0</v>
      </c>
      <c r="Z13113" s="6">
        <v>0</v>
      </c>
    </row>
    <row r="13114" spans="1:26" x14ac:dyDescent="0.25">
      <c r="A13114" s="1" t="s">
        <v>15191</v>
      </c>
      <c r="B13114" s="1" t="s">
        <v>20771</v>
      </c>
      <c r="C13114" s="1" t="s">
        <v>15214</v>
      </c>
      <c r="D13114" s="1" t="s">
        <v>15641</v>
      </c>
      <c r="E13114" s="5" t="str">
        <f t="shared" si="204"/>
        <v>93/14001/0</v>
      </c>
      <c r="F13114" s="1" t="s">
        <v>491</v>
      </c>
      <c r="G13114" s="1" t="s">
        <v>630</v>
      </c>
      <c r="H13114" s="1" t="s">
        <v>640</v>
      </c>
      <c r="I13114" t="s">
        <v>12175</v>
      </c>
      <c r="J13114" t="s">
        <v>12174</v>
      </c>
      <c r="K13114">
        <v>513.20000000000005</v>
      </c>
      <c r="L13114">
        <v>0</v>
      </c>
      <c r="M13114">
        <v>0</v>
      </c>
      <c r="N13114">
        <v>0</v>
      </c>
      <c r="O13114">
        <v>1180</v>
      </c>
      <c r="P13114">
        <v>1690</v>
      </c>
      <c r="Q13114">
        <v>129.93</v>
      </c>
      <c r="S13114">
        <v>160111</v>
      </c>
      <c r="T13114" t="s">
        <v>25</v>
      </c>
      <c r="U13114">
        <v>150624</v>
      </c>
      <c r="V13114" t="s">
        <v>643</v>
      </c>
      <c r="W13114">
        <v>150903</v>
      </c>
      <c r="X13114">
        <v>2</v>
      </c>
      <c r="Y13114">
        <v>0</v>
      </c>
      <c r="Z13114" s="6">
        <v>0</v>
      </c>
    </row>
    <row r="13115" spans="1:26" x14ac:dyDescent="0.25">
      <c r="A13115" s="1" t="s">
        <v>15191</v>
      </c>
      <c r="B13115" s="1" t="s">
        <v>20771</v>
      </c>
      <c r="C13115" s="1" t="s">
        <v>15068</v>
      </c>
      <c r="D13115" s="1" t="s">
        <v>15545</v>
      </c>
      <c r="E13115" s="5" t="str">
        <f t="shared" si="204"/>
        <v>93/14001/5</v>
      </c>
      <c r="F13115" s="1" t="s">
        <v>491</v>
      </c>
      <c r="G13115" s="1" t="s">
        <v>635</v>
      </c>
      <c r="H13115" s="1" t="s">
        <v>640</v>
      </c>
      <c r="I13115" t="s">
        <v>12175</v>
      </c>
      <c r="J13115" t="s">
        <v>12174</v>
      </c>
      <c r="K13115">
        <v>513.20000000000005</v>
      </c>
      <c r="L13115">
        <v>0</v>
      </c>
      <c r="M13115">
        <v>0</v>
      </c>
      <c r="N13115">
        <v>0</v>
      </c>
      <c r="O13115">
        <v>1180</v>
      </c>
      <c r="P13115">
        <v>1690</v>
      </c>
      <c r="Q13115">
        <v>129.93</v>
      </c>
      <c r="S13115">
        <v>160111</v>
      </c>
      <c r="T13115" t="s">
        <v>25</v>
      </c>
      <c r="U13115">
        <v>150624</v>
      </c>
      <c r="V13115" t="s">
        <v>643</v>
      </c>
      <c r="W13115">
        <v>150903</v>
      </c>
      <c r="X13115">
        <v>3</v>
      </c>
      <c r="Y13115">
        <v>0</v>
      </c>
      <c r="Z13115" s="6">
        <v>0</v>
      </c>
    </row>
    <row r="13116" spans="1:26" x14ac:dyDescent="0.25">
      <c r="A13116" s="1" t="s">
        <v>15191</v>
      </c>
      <c r="B13116" s="1" t="s">
        <v>20771</v>
      </c>
      <c r="C13116" s="1" t="s">
        <v>15215</v>
      </c>
      <c r="D13116" s="1" t="s">
        <v>16370</v>
      </c>
      <c r="E13116" s="5" t="str">
        <f t="shared" si="204"/>
        <v>93/14001/6</v>
      </c>
      <c r="F13116" s="1" t="s">
        <v>491</v>
      </c>
      <c r="G13116" s="1" t="s">
        <v>636</v>
      </c>
      <c r="H13116" s="1" t="s">
        <v>640</v>
      </c>
      <c r="I13116" t="s">
        <v>12175</v>
      </c>
      <c r="J13116" t="s">
        <v>12174</v>
      </c>
      <c r="K13116">
        <v>513.20000000000005</v>
      </c>
      <c r="L13116">
        <v>0</v>
      </c>
      <c r="M13116">
        <v>0</v>
      </c>
      <c r="N13116">
        <v>0</v>
      </c>
      <c r="O13116">
        <v>1180</v>
      </c>
      <c r="P13116">
        <v>1690</v>
      </c>
      <c r="Q13116">
        <v>129.93</v>
      </c>
      <c r="S13116">
        <v>160111</v>
      </c>
      <c r="T13116" t="s">
        <v>25</v>
      </c>
      <c r="U13116">
        <v>150624</v>
      </c>
      <c r="V13116" t="s">
        <v>643</v>
      </c>
      <c r="W13116">
        <v>150903</v>
      </c>
      <c r="X13116">
        <v>2</v>
      </c>
      <c r="Y13116">
        <v>0</v>
      </c>
      <c r="Z13116" s="6">
        <v>0</v>
      </c>
    </row>
    <row r="13117" spans="1:26" x14ac:dyDescent="0.25">
      <c r="A13117" s="1" t="s">
        <v>15191</v>
      </c>
      <c r="B13117" s="1" t="s">
        <v>20771</v>
      </c>
      <c r="C13117" s="1" t="s">
        <v>15216</v>
      </c>
      <c r="D13117" s="1" t="s">
        <v>17207</v>
      </c>
      <c r="E13117" s="5" t="str">
        <f t="shared" ref="E13117:E13180" si="205">IF(C13117="",CONCATENATE(A13117,"/",B13117),CONCATENATE(A13117,"/",B13117,"/",C13117))</f>
        <v>93/14001/7</v>
      </c>
      <c r="F13117" s="1" t="s">
        <v>491</v>
      </c>
      <c r="G13117" s="1" t="s">
        <v>637</v>
      </c>
      <c r="H13117" s="1" t="s">
        <v>640</v>
      </c>
      <c r="I13117" t="s">
        <v>12175</v>
      </c>
      <c r="J13117" t="s">
        <v>12174</v>
      </c>
      <c r="K13117">
        <v>513.20000000000005</v>
      </c>
      <c r="L13117">
        <v>0</v>
      </c>
      <c r="M13117">
        <v>0</v>
      </c>
      <c r="N13117">
        <v>0</v>
      </c>
      <c r="O13117">
        <v>1180</v>
      </c>
      <c r="P13117">
        <v>1690</v>
      </c>
      <c r="Q13117">
        <v>129.93</v>
      </c>
      <c r="S13117">
        <v>160111</v>
      </c>
      <c r="T13117" t="s">
        <v>25</v>
      </c>
      <c r="U13117">
        <v>150624</v>
      </c>
      <c r="V13117" t="s">
        <v>643</v>
      </c>
      <c r="W13117">
        <v>150903</v>
      </c>
      <c r="X13117">
        <v>2</v>
      </c>
      <c r="Y13117">
        <v>0</v>
      </c>
      <c r="Z13117" s="6">
        <v>0</v>
      </c>
    </row>
    <row r="13118" spans="1:26" x14ac:dyDescent="0.25">
      <c r="A13118" s="1" t="s">
        <v>15191</v>
      </c>
      <c r="B13118" s="1" t="s">
        <v>20771</v>
      </c>
      <c r="C13118" s="1" t="s">
        <v>15177</v>
      </c>
      <c r="D13118" s="1" t="s">
        <v>15620</v>
      </c>
      <c r="E13118" s="5" t="str">
        <f t="shared" si="205"/>
        <v>93/14001/8</v>
      </c>
      <c r="F13118" s="1" t="s">
        <v>491</v>
      </c>
      <c r="G13118" s="1" t="s">
        <v>638</v>
      </c>
      <c r="H13118" s="1" t="s">
        <v>640</v>
      </c>
      <c r="I13118" t="s">
        <v>12175</v>
      </c>
      <c r="J13118" t="s">
        <v>12174</v>
      </c>
      <c r="K13118">
        <v>513.20000000000005</v>
      </c>
      <c r="L13118">
        <v>0</v>
      </c>
      <c r="M13118">
        <v>0</v>
      </c>
      <c r="N13118">
        <v>0</v>
      </c>
      <c r="O13118">
        <v>1180</v>
      </c>
      <c r="P13118">
        <v>1690</v>
      </c>
      <c r="Q13118">
        <v>129.93</v>
      </c>
      <c r="S13118">
        <v>160111</v>
      </c>
      <c r="T13118" t="s">
        <v>25</v>
      </c>
      <c r="U13118">
        <v>150624</v>
      </c>
      <c r="V13118" t="s">
        <v>643</v>
      </c>
      <c r="W13118">
        <v>151023</v>
      </c>
      <c r="X13118">
        <v>1</v>
      </c>
      <c r="Y13118">
        <v>0</v>
      </c>
      <c r="Z13118" s="6">
        <v>0</v>
      </c>
    </row>
    <row r="13119" spans="1:26" x14ac:dyDescent="0.25">
      <c r="A13119" s="1" t="s">
        <v>15191</v>
      </c>
      <c r="B13119" s="1" t="s">
        <v>20771</v>
      </c>
      <c r="C13119" s="1" t="s">
        <v>15217</v>
      </c>
      <c r="D13119" s="1" t="s">
        <v>15634</v>
      </c>
      <c r="E13119" s="5" t="str">
        <f t="shared" si="205"/>
        <v>93/14001/9</v>
      </c>
      <c r="F13119" s="1" t="s">
        <v>491</v>
      </c>
      <c r="G13119" s="1" t="s">
        <v>639</v>
      </c>
      <c r="H13119" s="1" t="s">
        <v>640</v>
      </c>
      <c r="I13119" t="s">
        <v>12175</v>
      </c>
      <c r="J13119" t="s">
        <v>12174</v>
      </c>
      <c r="K13119">
        <v>513.20000000000005</v>
      </c>
      <c r="L13119">
        <v>0</v>
      </c>
      <c r="M13119">
        <v>0</v>
      </c>
      <c r="N13119">
        <v>0</v>
      </c>
      <c r="O13119">
        <v>1180</v>
      </c>
      <c r="P13119">
        <v>1690</v>
      </c>
      <c r="Q13119">
        <v>129.93</v>
      </c>
      <c r="S13119">
        <v>160111</v>
      </c>
      <c r="T13119" t="s">
        <v>25</v>
      </c>
      <c r="U13119">
        <v>150624</v>
      </c>
      <c r="V13119" t="s">
        <v>643</v>
      </c>
      <c r="W13119">
        <v>151027</v>
      </c>
      <c r="X13119">
        <v>4</v>
      </c>
      <c r="Y13119">
        <v>0</v>
      </c>
      <c r="Z13119" s="6">
        <v>0</v>
      </c>
    </row>
    <row r="13120" spans="1:26" x14ac:dyDescent="0.25">
      <c r="A13120" s="1" t="s">
        <v>15191</v>
      </c>
      <c r="B13120" s="1" t="s">
        <v>20772</v>
      </c>
      <c r="C13120" s="1" t="s">
        <v>15214</v>
      </c>
      <c r="D13120" s="1" t="s">
        <v>15641</v>
      </c>
      <c r="E13120" s="5" t="str">
        <f t="shared" si="205"/>
        <v>93/14002/0</v>
      </c>
      <c r="F13120" s="1" t="s">
        <v>491</v>
      </c>
      <c r="G13120" s="1" t="s">
        <v>630</v>
      </c>
      <c r="H13120" s="1" t="s">
        <v>640</v>
      </c>
      <c r="I13120" t="s">
        <v>12176</v>
      </c>
      <c r="J13120" t="s">
        <v>12174</v>
      </c>
      <c r="K13120">
        <v>513.20000000000005</v>
      </c>
      <c r="L13120">
        <v>0</v>
      </c>
      <c r="M13120">
        <v>0</v>
      </c>
      <c r="N13120">
        <v>0</v>
      </c>
      <c r="O13120">
        <v>1690</v>
      </c>
      <c r="P13120">
        <v>0</v>
      </c>
      <c r="Q13120">
        <v>229.31</v>
      </c>
      <c r="S13120">
        <v>151013</v>
      </c>
      <c r="T13120" t="s">
        <v>25</v>
      </c>
      <c r="U13120">
        <v>151013</v>
      </c>
      <c r="V13120" t="s">
        <v>660</v>
      </c>
      <c r="W13120">
        <v>0</v>
      </c>
      <c r="X13120">
        <v>0</v>
      </c>
      <c r="Y13120">
        <v>0</v>
      </c>
      <c r="Z13120" s="6">
        <v>0</v>
      </c>
    </row>
    <row r="13121" spans="1:26" x14ac:dyDescent="0.25">
      <c r="A13121" s="1" t="s">
        <v>15191</v>
      </c>
      <c r="B13121" s="1" t="s">
        <v>20772</v>
      </c>
      <c r="C13121" s="1" t="s">
        <v>15068</v>
      </c>
      <c r="D13121" s="1" t="s">
        <v>15545</v>
      </c>
      <c r="E13121" s="5" t="str">
        <f t="shared" si="205"/>
        <v>93/14002/5</v>
      </c>
      <c r="F13121" s="1" t="s">
        <v>491</v>
      </c>
      <c r="G13121" s="1" t="s">
        <v>635</v>
      </c>
      <c r="H13121" s="1" t="s">
        <v>640</v>
      </c>
      <c r="I13121" t="s">
        <v>12176</v>
      </c>
      <c r="J13121" t="s">
        <v>12174</v>
      </c>
      <c r="K13121">
        <v>513.20000000000005</v>
      </c>
      <c r="L13121">
        <v>0</v>
      </c>
      <c r="M13121">
        <v>0</v>
      </c>
      <c r="N13121">
        <v>0</v>
      </c>
      <c r="O13121">
        <v>1690</v>
      </c>
      <c r="P13121">
        <v>0</v>
      </c>
      <c r="Q13121">
        <v>229.31</v>
      </c>
      <c r="S13121">
        <v>151013</v>
      </c>
      <c r="T13121" t="s">
        <v>25</v>
      </c>
      <c r="U13121">
        <v>151013</v>
      </c>
      <c r="V13121" t="s">
        <v>660</v>
      </c>
      <c r="W13121">
        <v>0</v>
      </c>
      <c r="X13121">
        <v>0</v>
      </c>
      <c r="Y13121">
        <v>0</v>
      </c>
      <c r="Z13121" s="6">
        <v>0</v>
      </c>
    </row>
    <row r="13122" spans="1:26" x14ac:dyDescent="0.25">
      <c r="A13122" s="1" t="s">
        <v>15191</v>
      </c>
      <c r="B13122" s="1" t="s">
        <v>20772</v>
      </c>
      <c r="C13122" s="1" t="s">
        <v>15215</v>
      </c>
      <c r="D13122" s="1" t="s">
        <v>16370</v>
      </c>
      <c r="E13122" s="5" t="str">
        <f t="shared" si="205"/>
        <v>93/14002/6</v>
      </c>
      <c r="F13122" s="1" t="s">
        <v>491</v>
      </c>
      <c r="G13122" s="1" t="s">
        <v>636</v>
      </c>
      <c r="H13122" s="1" t="s">
        <v>640</v>
      </c>
      <c r="I13122" t="s">
        <v>12176</v>
      </c>
      <c r="J13122" t="s">
        <v>12174</v>
      </c>
      <c r="K13122">
        <v>513.20000000000005</v>
      </c>
      <c r="L13122">
        <v>0</v>
      </c>
      <c r="M13122">
        <v>0</v>
      </c>
      <c r="N13122">
        <v>0</v>
      </c>
      <c r="O13122">
        <v>1690</v>
      </c>
      <c r="P13122">
        <v>0</v>
      </c>
      <c r="Q13122">
        <v>229.31</v>
      </c>
      <c r="S13122">
        <v>151013</v>
      </c>
      <c r="T13122" t="s">
        <v>25</v>
      </c>
      <c r="U13122">
        <v>151013</v>
      </c>
      <c r="V13122" t="s">
        <v>660</v>
      </c>
      <c r="W13122">
        <v>0</v>
      </c>
      <c r="X13122">
        <v>0</v>
      </c>
      <c r="Y13122">
        <v>0</v>
      </c>
      <c r="Z13122" s="6">
        <v>0</v>
      </c>
    </row>
    <row r="13123" spans="1:26" x14ac:dyDescent="0.25">
      <c r="A13123" s="1" t="s">
        <v>15191</v>
      </c>
      <c r="B13123" s="1" t="s">
        <v>20772</v>
      </c>
      <c r="C13123" s="1" t="s">
        <v>15216</v>
      </c>
      <c r="D13123" s="1" t="s">
        <v>17207</v>
      </c>
      <c r="E13123" s="5" t="str">
        <f t="shared" si="205"/>
        <v>93/14002/7</v>
      </c>
      <c r="F13123" s="1" t="s">
        <v>491</v>
      </c>
      <c r="G13123" s="1" t="s">
        <v>637</v>
      </c>
      <c r="H13123" s="1" t="s">
        <v>640</v>
      </c>
      <c r="I13123" t="s">
        <v>12176</v>
      </c>
      <c r="J13123" t="s">
        <v>12174</v>
      </c>
      <c r="K13123">
        <v>513.20000000000005</v>
      </c>
      <c r="L13123">
        <v>0</v>
      </c>
      <c r="M13123">
        <v>0</v>
      </c>
      <c r="N13123">
        <v>0</v>
      </c>
      <c r="O13123">
        <v>1690</v>
      </c>
      <c r="P13123">
        <v>0</v>
      </c>
      <c r="Q13123">
        <v>229.31</v>
      </c>
      <c r="S13123">
        <v>151013</v>
      </c>
      <c r="T13123" t="s">
        <v>25</v>
      </c>
      <c r="U13123">
        <v>151013</v>
      </c>
      <c r="V13123" t="s">
        <v>660</v>
      </c>
      <c r="W13123">
        <v>0</v>
      </c>
      <c r="X13123">
        <v>0</v>
      </c>
      <c r="Y13123">
        <v>0</v>
      </c>
      <c r="Z13123" s="6">
        <v>0</v>
      </c>
    </row>
    <row r="13124" spans="1:26" x14ac:dyDescent="0.25">
      <c r="A13124" s="1" t="s">
        <v>15191</v>
      </c>
      <c r="B13124" s="1" t="s">
        <v>20772</v>
      </c>
      <c r="C13124" s="1" t="s">
        <v>15177</v>
      </c>
      <c r="D13124" s="1" t="s">
        <v>15620</v>
      </c>
      <c r="E13124" s="5" t="str">
        <f t="shared" si="205"/>
        <v>93/14002/8</v>
      </c>
      <c r="F13124" s="1" t="s">
        <v>491</v>
      </c>
      <c r="G13124" s="1" t="s">
        <v>638</v>
      </c>
      <c r="H13124" s="1" t="s">
        <v>640</v>
      </c>
      <c r="I13124" t="s">
        <v>12176</v>
      </c>
      <c r="J13124" t="s">
        <v>12174</v>
      </c>
      <c r="K13124">
        <v>513.20000000000005</v>
      </c>
      <c r="L13124">
        <v>0</v>
      </c>
      <c r="M13124">
        <v>0</v>
      </c>
      <c r="N13124">
        <v>0</v>
      </c>
      <c r="O13124">
        <v>1690</v>
      </c>
      <c r="P13124">
        <v>0</v>
      </c>
      <c r="Q13124">
        <v>229.31</v>
      </c>
      <c r="S13124">
        <v>151013</v>
      </c>
      <c r="T13124" t="s">
        <v>25</v>
      </c>
      <c r="U13124">
        <v>151013</v>
      </c>
      <c r="V13124" t="s">
        <v>660</v>
      </c>
      <c r="W13124">
        <v>0</v>
      </c>
      <c r="X13124">
        <v>0</v>
      </c>
      <c r="Y13124">
        <v>0</v>
      </c>
      <c r="Z13124" s="6">
        <v>0</v>
      </c>
    </row>
    <row r="13125" spans="1:26" x14ac:dyDescent="0.25">
      <c r="A13125" s="1" t="s">
        <v>15191</v>
      </c>
      <c r="B13125" s="1" t="s">
        <v>20772</v>
      </c>
      <c r="C13125" s="1" t="s">
        <v>15217</v>
      </c>
      <c r="D13125" s="1" t="s">
        <v>15634</v>
      </c>
      <c r="E13125" s="5" t="str">
        <f t="shared" si="205"/>
        <v>93/14002/9</v>
      </c>
      <c r="F13125" s="1" t="s">
        <v>491</v>
      </c>
      <c r="G13125" s="1" t="s">
        <v>639</v>
      </c>
      <c r="H13125" s="1" t="s">
        <v>640</v>
      </c>
      <c r="I13125" t="s">
        <v>12176</v>
      </c>
      <c r="J13125" t="s">
        <v>12174</v>
      </c>
      <c r="K13125">
        <v>513.20000000000005</v>
      </c>
      <c r="L13125">
        <v>0</v>
      </c>
      <c r="M13125">
        <v>0</v>
      </c>
      <c r="N13125">
        <v>0</v>
      </c>
      <c r="O13125">
        <v>1690</v>
      </c>
      <c r="P13125">
        <v>0</v>
      </c>
      <c r="Q13125">
        <v>229.31</v>
      </c>
      <c r="S13125">
        <v>151013</v>
      </c>
      <c r="T13125" t="s">
        <v>25</v>
      </c>
      <c r="U13125">
        <v>151013</v>
      </c>
      <c r="V13125" t="s">
        <v>660</v>
      </c>
      <c r="W13125">
        <v>0</v>
      </c>
      <c r="X13125">
        <v>0</v>
      </c>
      <c r="Y13125">
        <v>0</v>
      </c>
      <c r="Z13125" s="6">
        <v>0</v>
      </c>
    </row>
    <row r="13126" spans="1:26" x14ac:dyDescent="0.25">
      <c r="A13126" s="1" t="s">
        <v>15191</v>
      </c>
      <c r="B13126" s="1" t="s">
        <v>17200</v>
      </c>
      <c r="C13126" s="1" t="s">
        <v>15214</v>
      </c>
      <c r="D13126" s="1" t="s">
        <v>15641</v>
      </c>
      <c r="E13126" s="5" t="str">
        <f t="shared" si="205"/>
        <v>93/2002/0</v>
      </c>
      <c r="F13126" s="1" t="s">
        <v>491</v>
      </c>
      <c r="G13126" s="1" t="s">
        <v>630</v>
      </c>
      <c r="H13126" s="1" t="s">
        <v>640</v>
      </c>
      <c r="I13126" t="s">
        <v>12177</v>
      </c>
      <c r="J13126" t="s">
        <v>12178</v>
      </c>
      <c r="K13126">
        <v>553.6</v>
      </c>
      <c r="L13126">
        <v>0</v>
      </c>
      <c r="M13126">
        <v>0</v>
      </c>
      <c r="N13126">
        <v>0</v>
      </c>
      <c r="O13126">
        <v>1690</v>
      </c>
      <c r="P13126">
        <v>1890</v>
      </c>
      <c r="Q13126">
        <v>205.27</v>
      </c>
      <c r="S13126">
        <v>160111</v>
      </c>
      <c r="T13126" t="s">
        <v>25</v>
      </c>
      <c r="U13126">
        <v>150624</v>
      </c>
      <c r="V13126" t="s">
        <v>660</v>
      </c>
      <c r="W13126">
        <v>150914</v>
      </c>
      <c r="X13126">
        <v>3</v>
      </c>
      <c r="Y13126">
        <v>0</v>
      </c>
      <c r="Z13126" s="6">
        <v>0</v>
      </c>
    </row>
    <row r="13127" spans="1:26" x14ac:dyDescent="0.25">
      <c r="A13127" s="1" t="s">
        <v>15191</v>
      </c>
      <c r="B13127" s="1" t="s">
        <v>17200</v>
      </c>
      <c r="C13127" s="1" t="s">
        <v>15068</v>
      </c>
      <c r="D13127" s="1" t="s">
        <v>15545</v>
      </c>
      <c r="E13127" s="5" t="str">
        <f t="shared" si="205"/>
        <v>93/2002/5</v>
      </c>
      <c r="F13127" s="1" t="s">
        <v>491</v>
      </c>
      <c r="G13127" s="1" t="s">
        <v>635</v>
      </c>
      <c r="H13127" s="1" t="s">
        <v>640</v>
      </c>
      <c r="I13127" t="s">
        <v>12177</v>
      </c>
      <c r="J13127" t="s">
        <v>12178</v>
      </c>
      <c r="K13127">
        <v>553.6</v>
      </c>
      <c r="L13127">
        <v>0</v>
      </c>
      <c r="M13127">
        <v>0</v>
      </c>
      <c r="N13127">
        <v>0</v>
      </c>
      <c r="O13127">
        <v>1690</v>
      </c>
      <c r="P13127">
        <v>1890</v>
      </c>
      <c r="Q13127">
        <v>205.27</v>
      </c>
      <c r="S13127">
        <v>160111</v>
      </c>
      <c r="T13127" t="s">
        <v>25</v>
      </c>
      <c r="U13127">
        <v>150624</v>
      </c>
      <c r="V13127" t="s">
        <v>660</v>
      </c>
      <c r="W13127">
        <v>150914</v>
      </c>
      <c r="X13127">
        <v>15</v>
      </c>
      <c r="Y13127">
        <v>0</v>
      </c>
      <c r="Z13127" s="6">
        <v>0</v>
      </c>
    </row>
    <row r="13128" spans="1:26" x14ac:dyDescent="0.25">
      <c r="A13128" s="1" t="s">
        <v>15191</v>
      </c>
      <c r="B13128" s="1" t="s">
        <v>17200</v>
      </c>
      <c r="C13128" s="1" t="s">
        <v>15215</v>
      </c>
      <c r="D13128" s="1" t="s">
        <v>16370</v>
      </c>
      <c r="E13128" s="5" t="str">
        <f t="shared" si="205"/>
        <v>93/2002/6</v>
      </c>
      <c r="F13128" s="1" t="s">
        <v>491</v>
      </c>
      <c r="G13128" s="1" t="s">
        <v>636</v>
      </c>
      <c r="H13128" s="1" t="s">
        <v>640</v>
      </c>
      <c r="I13128" t="s">
        <v>12177</v>
      </c>
      <c r="J13128" t="s">
        <v>12178</v>
      </c>
      <c r="K13128">
        <v>553.6</v>
      </c>
      <c r="L13128">
        <v>0</v>
      </c>
      <c r="M13128">
        <v>0</v>
      </c>
      <c r="N13128">
        <v>0</v>
      </c>
      <c r="O13128">
        <v>1690</v>
      </c>
      <c r="P13128">
        <v>1890</v>
      </c>
      <c r="Q13128">
        <v>205.27</v>
      </c>
      <c r="S13128">
        <v>160111</v>
      </c>
      <c r="T13128" t="s">
        <v>25</v>
      </c>
      <c r="U13128">
        <v>150624</v>
      </c>
      <c r="V13128" t="s">
        <v>660</v>
      </c>
      <c r="W13128">
        <v>150907</v>
      </c>
      <c r="X13128">
        <v>11</v>
      </c>
      <c r="Y13128">
        <v>0</v>
      </c>
      <c r="Z13128" s="6">
        <v>0</v>
      </c>
    </row>
    <row r="13129" spans="1:26" x14ac:dyDescent="0.25">
      <c r="A13129" s="1" t="s">
        <v>15191</v>
      </c>
      <c r="B13129" s="1" t="s">
        <v>17200</v>
      </c>
      <c r="C13129" s="1" t="s">
        <v>15216</v>
      </c>
      <c r="D13129" s="1" t="s">
        <v>17207</v>
      </c>
      <c r="E13129" s="5" t="str">
        <f t="shared" si="205"/>
        <v>93/2002/7</v>
      </c>
      <c r="F13129" s="1" t="s">
        <v>491</v>
      </c>
      <c r="G13129" s="1" t="s">
        <v>637</v>
      </c>
      <c r="H13129" s="1" t="s">
        <v>640</v>
      </c>
      <c r="I13129" t="s">
        <v>12177</v>
      </c>
      <c r="J13129" t="s">
        <v>12178</v>
      </c>
      <c r="K13129">
        <v>553.6</v>
      </c>
      <c r="L13129">
        <v>0</v>
      </c>
      <c r="M13129">
        <v>0</v>
      </c>
      <c r="N13129">
        <v>0</v>
      </c>
      <c r="O13129">
        <v>1690</v>
      </c>
      <c r="P13129">
        <v>1890</v>
      </c>
      <c r="Q13129">
        <v>205.27</v>
      </c>
      <c r="S13129">
        <v>160111</v>
      </c>
      <c r="T13129" t="s">
        <v>25</v>
      </c>
      <c r="U13129">
        <v>150624</v>
      </c>
      <c r="V13129" t="s">
        <v>660</v>
      </c>
      <c r="W13129">
        <v>150907</v>
      </c>
      <c r="X13129">
        <v>20</v>
      </c>
      <c r="Y13129">
        <v>0</v>
      </c>
      <c r="Z13129" s="6">
        <v>0</v>
      </c>
    </row>
    <row r="13130" spans="1:26" x14ac:dyDescent="0.25">
      <c r="A13130" s="1" t="s">
        <v>15191</v>
      </c>
      <c r="B13130" s="1" t="s">
        <v>17200</v>
      </c>
      <c r="C13130" s="1" t="s">
        <v>15177</v>
      </c>
      <c r="D13130" s="1" t="s">
        <v>15620</v>
      </c>
      <c r="E13130" s="5" t="str">
        <f t="shared" si="205"/>
        <v>93/2002/8</v>
      </c>
      <c r="F13130" s="1" t="s">
        <v>491</v>
      </c>
      <c r="G13130" s="1" t="s">
        <v>638</v>
      </c>
      <c r="H13130" s="1" t="s">
        <v>640</v>
      </c>
      <c r="I13130" t="s">
        <v>12177</v>
      </c>
      <c r="J13130" t="s">
        <v>12178</v>
      </c>
      <c r="K13130">
        <v>553.6</v>
      </c>
      <c r="L13130">
        <v>0</v>
      </c>
      <c r="M13130">
        <v>0</v>
      </c>
      <c r="N13130">
        <v>0</v>
      </c>
      <c r="O13130">
        <v>1690</v>
      </c>
      <c r="P13130">
        <v>1890</v>
      </c>
      <c r="Q13130">
        <v>205.27</v>
      </c>
      <c r="S13130">
        <v>160111</v>
      </c>
      <c r="T13130" t="s">
        <v>25</v>
      </c>
      <c r="U13130">
        <v>150624</v>
      </c>
      <c r="V13130" t="s">
        <v>660</v>
      </c>
      <c r="W13130">
        <v>150914</v>
      </c>
      <c r="X13130">
        <v>1</v>
      </c>
      <c r="Y13130">
        <v>0</v>
      </c>
      <c r="Z13130" s="6">
        <v>0</v>
      </c>
    </row>
    <row r="13131" spans="1:26" x14ac:dyDescent="0.25">
      <c r="A13131" s="1" t="s">
        <v>15191</v>
      </c>
      <c r="B13131" s="1" t="s">
        <v>17200</v>
      </c>
      <c r="C13131" s="1" t="s">
        <v>15217</v>
      </c>
      <c r="D13131" s="1" t="s">
        <v>15634</v>
      </c>
      <c r="E13131" s="5" t="str">
        <f t="shared" si="205"/>
        <v>93/2002/9</v>
      </c>
      <c r="F13131" s="1" t="s">
        <v>491</v>
      </c>
      <c r="G13131" s="1" t="s">
        <v>639</v>
      </c>
      <c r="H13131" s="1" t="s">
        <v>640</v>
      </c>
      <c r="I13131" t="s">
        <v>12177</v>
      </c>
      <c r="J13131" t="s">
        <v>12178</v>
      </c>
      <c r="K13131">
        <v>553.6</v>
      </c>
      <c r="L13131">
        <v>0</v>
      </c>
      <c r="M13131">
        <v>0</v>
      </c>
      <c r="N13131">
        <v>0</v>
      </c>
      <c r="O13131">
        <v>1690</v>
      </c>
      <c r="P13131">
        <v>1890</v>
      </c>
      <c r="Q13131">
        <v>205.27</v>
      </c>
      <c r="S13131">
        <v>160111</v>
      </c>
      <c r="T13131" t="s">
        <v>25</v>
      </c>
      <c r="U13131">
        <v>150624</v>
      </c>
      <c r="V13131" t="s">
        <v>660</v>
      </c>
      <c r="W13131">
        <v>150907</v>
      </c>
      <c r="X13131">
        <v>2</v>
      </c>
      <c r="Y13131">
        <v>0</v>
      </c>
      <c r="Z13131" s="6">
        <v>0</v>
      </c>
    </row>
    <row r="13132" spans="1:26" x14ac:dyDescent="0.25">
      <c r="A13132" s="1" t="s">
        <v>15191</v>
      </c>
      <c r="B13132" s="1" t="s">
        <v>17201</v>
      </c>
      <c r="C13132" s="1" t="s">
        <v>15214</v>
      </c>
      <c r="D13132" s="1" t="s">
        <v>15641</v>
      </c>
      <c r="E13132" s="5" t="str">
        <f t="shared" si="205"/>
        <v>93/20021/0</v>
      </c>
      <c r="F13132" s="1" t="s">
        <v>491</v>
      </c>
      <c r="G13132" s="1" t="s">
        <v>630</v>
      </c>
      <c r="H13132" s="1" t="s">
        <v>640</v>
      </c>
      <c r="I13132" t="s">
        <v>12179</v>
      </c>
      <c r="J13132" t="s">
        <v>12178</v>
      </c>
      <c r="K13132">
        <v>553.6</v>
      </c>
      <c r="L13132">
        <v>0</v>
      </c>
      <c r="M13132">
        <v>0</v>
      </c>
      <c r="N13132">
        <v>0</v>
      </c>
      <c r="O13132">
        <v>1290</v>
      </c>
      <c r="P13132">
        <v>1890</v>
      </c>
      <c r="Q13132">
        <v>133.02000000000001</v>
      </c>
      <c r="S13132">
        <v>160111</v>
      </c>
      <c r="T13132" t="s">
        <v>25</v>
      </c>
      <c r="U13132">
        <v>150624</v>
      </c>
      <c r="V13132" t="s">
        <v>660</v>
      </c>
      <c r="W13132">
        <v>150904</v>
      </c>
      <c r="X13132">
        <v>7</v>
      </c>
      <c r="Y13132">
        <v>0</v>
      </c>
      <c r="Z13132" s="6">
        <v>0</v>
      </c>
    </row>
    <row r="13133" spans="1:26" x14ac:dyDescent="0.25">
      <c r="A13133" s="1" t="s">
        <v>15191</v>
      </c>
      <c r="B13133" s="1" t="s">
        <v>17201</v>
      </c>
      <c r="C13133" s="1" t="s">
        <v>15068</v>
      </c>
      <c r="D13133" s="1" t="s">
        <v>15545</v>
      </c>
      <c r="E13133" s="5" t="str">
        <f t="shared" si="205"/>
        <v>93/20021/5</v>
      </c>
      <c r="F13133" s="1" t="s">
        <v>491</v>
      </c>
      <c r="G13133" s="1" t="s">
        <v>635</v>
      </c>
      <c r="H13133" s="1" t="s">
        <v>640</v>
      </c>
      <c r="I13133" t="s">
        <v>12179</v>
      </c>
      <c r="J13133" t="s">
        <v>12178</v>
      </c>
      <c r="K13133">
        <v>553.6</v>
      </c>
      <c r="L13133">
        <v>0</v>
      </c>
      <c r="M13133">
        <v>0</v>
      </c>
      <c r="N13133">
        <v>0</v>
      </c>
      <c r="O13133">
        <v>1290</v>
      </c>
      <c r="P13133">
        <v>1890</v>
      </c>
      <c r="Q13133">
        <v>133.02000000000001</v>
      </c>
      <c r="S13133">
        <v>160111</v>
      </c>
      <c r="T13133" t="s">
        <v>25</v>
      </c>
      <c r="U13133">
        <v>150624</v>
      </c>
      <c r="V13133" t="s">
        <v>660</v>
      </c>
      <c r="W13133">
        <v>150904</v>
      </c>
      <c r="X13133">
        <v>10</v>
      </c>
      <c r="Y13133">
        <v>0</v>
      </c>
      <c r="Z13133" s="6">
        <v>0</v>
      </c>
    </row>
    <row r="13134" spans="1:26" x14ac:dyDescent="0.25">
      <c r="A13134" s="1" t="s">
        <v>15191</v>
      </c>
      <c r="B13134" s="1" t="s">
        <v>17201</v>
      </c>
      <c r="C13134" s="1" t="s">
        <v>15215</v>
      </c>
      <c r="D13134" s="1" t="s">
        <v>16370</v>
      </c>
      <c r="E13134" s="5" t="str">
        <f t="shared" si="205"/>
        <v>93/20021/6</v>
      </c>
      <c r="F13134" s="1" t="s">
        <v>491</v>
      </c>
      <c r="G13134" s="1" t="s">
        <v>636</v>
      </c>
      <c r="H13134" s="1" t="s">
        <v>640</v>
      </c>
      <c r="I13134" t="s">
        <v>12179</v>
      </c>
      <c r="J13134" t="s">
        <v>12178</v>
      </c>
      <c r="K13134">
        <v>553.6</v>
      </c>
      <c r="L13134">
        <v>0</v>
      </c>
      <c r="M13134">
        <v>0</v>
      </c>
      <c r="N13134">
        <v>0</v>
      </c>
      <c r="O13134">
        <v>1290</v>
      </c>
      <c r="P13134">
        <v>1890</v>
      </c>
      <c r="Q13134">
        <v>133.02000000000001</v>
      </c>
      <c r="S13134">
        <v>160111</v>
      </c>
      <c r="T13134" t="s">
        <v>25</v>
      </c>
      <c r="U13134">
        <v>150624</v>
      </c>
      <c r="V13134" t="s">
        <v>660</v>
      </c>
      <c r="W13134">
        <v>150904</v>
      </c>
      <c r="X13134">
        <v>7</v>
      </c>
      <c r="Y13134">
        <v>0</v>
      </c>
      <c r="Z13134" s="6">
        <v>0</v>
      </c>
    </row>
    <row r="13135" spans="1:26" x14ac:dyDescent="0.25">
      <c r="A13135" s="1" t="s">
        <v>15191</v>
      </c>
      <c r="B13135" s="1" t="s">
        <v>17201</v>
      </c>
      <c r="C13135" s="1" t="s">
        <v>15216</v>
      </c>
      <c r="D13135" s="1" t="s">
        <v>17207</v>
      </c>
      <c r="E13135" s="5" t="str">
        <f t="shared" si="205"/>
        <v>93/20021/7</v>
      </c>
      <c r="F13135" s="1" t="s">
        <v>491</v>
      </c>
      <c r="G13135" s="1" t="s">
        <v>637</v>
      </c>
      <c r="H13135" s="1" t="s">
        <v>640</v>
      </c>
      <c r="I13135" t="s">
        <v>12179</v>
      </c>
      <c r="J13135" t="s">
        <v>12178</v>
      </c>
      <c r="K13135">
        <v>553.6</v>
      </c>
      <c r="L13135">
        <v>0</v>
      </c>
      <c r="M13135">
        <v>0</v>
      </c>
      <c r="N13135">
        <v>0</v>
      </c>
      <c r="O13135">
        <v>1290</v>
      </c>
      <c r="P13135">
        <v>1890</v>
      </c>
      <c r="Q13135">
        <v>133.02000000000001</v>
      </c>
      <c r="S13135">
        <v>160111</v>
      </c>
      <c r="T13135" t="s">
        <v>25</v>
      </c>
      <c r="U13135">
        <v>150624</v>
      </c>
      <c r="V13135" t="s">
        <v>660</v>
      </c>
      <c r="W13135">
        <v>150904</v>
      </c>
      <c r="X13135">
        <v>14</v>
      </c>
      <c r="Y13135">
        <v>0</v>
      </c>
      <c r="Z13135" s="6">
        <v>0</v>
      </c>
    </row>
    <row r="13136" spans="1:26" x14ac:dyDescent="0.25">
      <c r="A13136" s="1" t="s">
        <v>15191</v>
      </c>
      <c r="B13136" s="1" t="s">
        <v>17201</v>
      </c>
      <c r="C13136" s="1" t="s">
        <v>15177</v>
      </c>
      <c r="D13136" s="1" t="s">
        <v>15620</v>
      </c>
      <c r="E13136" s="5" t="str">
        <f t="shared" si="205"/>
        <v>93/20021/8</v>
      </c>
      <c r="F13136" s="1" t="s">
        <v>491</v>
      </c>
      <c r="G13136" s="1" t="s">
        <v>638</v>
      </c>
      <c r="H13136" s="1" t="s">
        <v>640</v>
      </c>
      <c r="I13136" t="s">
        <v>12179</v>
      </c>
      <c r="J13136" t="s">
        <v>12178</v>
      </c>
      <c r="K13136">
        <v>553.6</v>
      </c>
      <c r="L13136">
        <v>0</v>
      </c>
      <c r="M13136">
        <v>0</v>
      </c>
      <c r="N13136">
        <v>0</v>
      </c>
      <c r="O13136">
        <v>1290</v>
      </c>
      <c r="P13136">
        <v>1890</v>
      </c>
      <c r="Q13136">
        <v>133.02000000000001</v>
      </c>
      <c r="S13136">
        <v>160111</v>
      </c>
      <c r="T13136" t="s">
        <v>25</v>
      </c>
      <c r="U13136">
        <v>150624</v>
      </c>
      <c r="V13136" t="s">
        <v>660</v>
      </c>
      <c r="W13136">
        <v>150904</v>
      </c>
      <c r="X13136">
        <v>11</v>
      </c>
      <c r="Y13136">
        <v>0</v>
      </c>
      <c r="Z13136" s="6">
        <v>0</v>
      </c>
    </row>
    <row r="13137" spans="1:26" x14ac:dyDescent="0.25">
      <c r="A13137" s="1" t="s">
        <v>15191</v>
      </c>
      <c r="B13137" s="1" t="s">
        <v>17201</v>
      </c>
      <c r="C13137" s="1" t="s">
        <v>15217</v>
      </c>
      <c r="D13137" s="1" t="s">
        <v>15634</v>
      </c>
      <c r="E13137" s="5" t="str">
        <f t="shared" si="205"/>
        <v>93/20021/9</v>
      </c>
      <c r="F13137" s="1" t="s">
        <v>491</v>
      </c>
      <c r="G13137" s="1" t="s">
        <v>639</v>
      </c>
      <c r="H13137" s="1" t="s">
        <v>640</v>
      </c>
      <c r="I13137" t="s">
        <v>12179</v>
      </c>
      <c r="J13137" t="s">
        <v>12178</v>
      </c>
      <c r="K13137">
        <v>553.6</v>
      </c>
      <c r="L13137">
        <v>0</v>
      </c>
      <c r="M13137">
        <v>0</v>
      </c>
      <c r="N13137">
        <v>0</v>
      </c>
      <c r="O13137">
        <v>1290</v>
      </c>
      <c r="P13137">
        <v>1890</v>
      </c>
      <c r="Q13137">
        <v>133.02000000000001</v>
      </c>
      <c r="S13137">
        <v>160111</v>
      </c>
      <c r="T13137" t="s">
        <v>25</v>
      </c>
      <c r="U13137">
        <v>150624</v>
      </c>
      <c r="V13137" t="s">
        <v>660</v>
      </c>
      <c r="W13137">
        <v>150904</v>
      </c>
      <c r="X13137">
        <v>1</v>
      </c>
      <c r="Y13137">
        <v>0</v>
      </c>
      <c r="Z13137" s="6">
        <v>0</v>
      </c>
    </row>
    <row r="13138" spans="1:26" x14ac:dyDescent="0.25">
      <c r="A13138" s="1" t="s">
        <v>15191</v>
      </c>
      <c r="B13138" s="1" t="s">
        <v>20773</v>
      </c>
      <c r="C13138" s="1" t="s">
        <v>15214</v>
      </c>
      <c r="D13138" s="1" t="s">
        <v>15641</v>
      </c>
      <c r="E13138" s="5" t="str">
        <f t="shared" si="205"/>
        <v>93/2400/0</v>
      </c>
      <c r="F13138" s="1" t="s">
        <v>491</v>
      </c>
      <c r="G13138" s="1" t="s">
        <v>630</v>
      </c>
      <c r="H13138" s="1" t="s">
        <v>640</v>
      </c>
      <c r="I13138" t="s">
        <v>12180</v>
      </c>
      <c r="J13138" t="s">
        <v>12181</v>
      </c>
      <c r="K13138">
        <v>514.4</v>
      </c>
      <c r="L13138">
        <v>0</v>
      </c>
      <c r="M13138">
        <v>0</v>
      </c>
      <c r="N13138">
        <v>0</v>
      </c>
      <c r="O13138">
        <v>1280</v>
      </c>
      <c r="P13138">
        <v>1790</v>
      </c>
      <c r="Q13138">
        <v>148.83000000000001</v>
      </c>
      <c r="S13138">
        <v>160111</v>
      </c>
      <c r="T13138" t="s">
        <v>25</v>
      </c>
      <c r="U13138">
        <v>150624</v>
      </c>
      <c r="V13138" t="s">
        <v>660</v>
      </c>
      <c r="W13138">
        <v>151006</v>
      </c>
      <c r="X13138">
        <v>6</v>
      </c>
      <c r="Y13138">
        <v>0</v>
      </c>
      <c r="Z13138" s="6">
        <v>0</v>
      </c>
    </row>
    <row r="13139" spans="1:26" x14ac:dyDescent="0.25">
      <c r="A13139" s="1" t="s">
        <v>15191</v>
      </c>
      <c r="B13139" s="1" t="s">
        <v>20773</v>
      </c>
      <c r="C13139" s="1" t="s">
        <v>15068</v>
      </c>
      <c r="D13139" s="1" t="s">
        <v>15545</v>
      </c>
      <c r="E13139" s="5" t="str">
        <f t="shared" si="205"/>
        <v>93/2400/5</v>
      </c>
      <c r="F13139" s="1" t="s">
        <v>491</v>
      </c>
      <c r="G13139" s="1" t="s">
        <v>635</v>
      </c>
      <c r="H13139" s="1" t="s">
        <v>640</v>
      </c>
      <c r="I13139" t="s">
        <v>12180</v>
      </c>
      <c r="J13139" t="s">
        <v>12181</v>
      </c>
      <c r="K13139">
        <v>514.4</v>
      </c>
      <c r="L13139">
        <v>0</v>
      </c>
      <c r="M13139">
        <v>0</v>
      </c>
      <c r="N13139">
        <v>0</v>
      </c>
      <c r="O13139">
        <v>1280</v>
      </c>
      <c r="P13139">
        <v>1790</v>
      </c>
      <c r="Q13139">
        <v>148.83000000000001</v>
      </c>
      <c r="S13139">
        <v>160111</v>
      </c>
      <c r="T13139" t="s">
        <v>25</v>
      </c>
      <c r="U13139">
        <v>150624</v>
      </c>
      <c r="V13139" t="s">
        <v>660</v>
      </c>
      <c r="W13139">
        <v>0</v>
      </c>
      <c r="X13139">
        <v>0</v>
      </c>
      <c r="Y13139">
        <v>0</v>
      </c>
      <c r="Z13139" s="6">
        <v>0</v>
      </c>
    </row>
    <row r="13140" spans="1:26" x14ac:dyDescent="0.25">
      <c r="A13140" s="1" t="s">
        <v>15191</v>
      </c>
      <c r="B13140" s="1" t="s">
        <v>20773</v>
      </c>
      <c r="C13140" s="1" t="s">
        <v>15215</v>
      </c>
      <c r="D13140" s="1" t="s">
        <v>16370</v>
      </c>
      <c r="E13140" s="5" t="str">
        <f t="shared" si="205"/>
        <v>93/2400/6</v>
      </c>
      <c r="F13140" s="1" t="s">
        <v>491</v>
      </c>
      <c r="G13140" s="1" t="s">
        <v>636</v>
      </c>
      <c r="H13140" s="1" t="s">
        <v>640</v>
      </c>
      <c r="I13140" t="s">
        <v>12180</v>
      </c>
      <c r="J13140" t="s">
        <v>12181</v>
      </c>
      <c r="K13140">
        <v>514.4</v>
      </c>
      <c r="L13140">
        <v>0</v>
      </c>
      <c r="M13140">
        <v>0</v>
      </c>
      <c r="N13140">
        <v>0</v>
      </c>
      <c r="O13140">
        <v>1280</v>
      </c>
      <c r="P13140">
        <v>1790</v>
      </c>
      <c r="Q13140">
        <v>148.83000000000001</v>
      </c>
      <c r="S13140">
        <v>160111</v>
      </c>
      <c r="T13140" t="s">
        <v>25</v>
      </c>
      <c r="U13140">
        <v>150624</v>
      </c>
      <c r="V13140" t="s">
        <v>660</v>
      </c>
      <c r="W13140">
        <v>151006</v>
      </c>
      <c r="X13140">
        <v>12</v>
      </c>
      <c r="Y13140">
        <v>0</v>
      </c>
      <c r="Z13140" s="6">
        <v>0</v>
      </c>
    </row>
    <row r="13141" spans="1:26" x14ac:dyDescent="0.25">
      <c r="A13141" s="1" t="s">
        <v>15191</v>
      </c>
      <c r="B13141" s="1" t="s">
        <v>20773</v>
      </c>
      <c r="C13141" s="1" t="s">
        <v>15216</v>
      </c>
      <c r="D13141" s="1" t="s">
        <v>17207</v>
      </c>
      <c r="E13141" s="5" t="str">
        <f t="shared" si="205"/>
        <v>93/2400/7</v>
      </c>
      <c r="F13141" s="1" t="s">
        <v>491</v>
      </c>
      <c r="G13141" s="1" t="s">
        <v>637</v>
      </c>
      <c r="H13141" s="1" t="s">
        <v>640</v>
      </c>
      <c r="I13141" t="s">
        <v>12180</v>
      </c>
      <c r="J13141" t="s">
        <v>12181</v>
      </c>
      <c r="K13141">
        <v>514.4</v>
      </c>
      <c r="L13141">
        <v>0</v>
      </c>
      <c r="M13141">
        <v>0</v>
      </c>
      <c r="N13141">
        <v>0</v>
      </c>
      <c r="O13141">
        <v>1280</v>
      </c>
      <c r="P13141">
        <v>1790</v>
      </c>
      <c r="Q13141">
        <v>148.83000000000001</v>
      </c>
      <c r="S13141">
        <v>160111</v>
      </c>
      <c r="T13141" t="s">
        <v>25</v>
      </c>
      <c r="U13141">
        <v>150624</v>
      </c>
      <c r="V13141" t="s">
        <v>660</v>
      </c>
      <c r="W13141">
        <v>151006</v>
      </c>
      <c r="X13141">
        <v>16</v>
      </c>
      <c r="Y13141">
        <v>0</v>
      </c>
      <c r="Z13141" s="6">
        <v>0</v>
      </c>
    </row>
    <row r="13142" spans="1:26" x14ac:dyDescent="0.25">
      <c r="A13142" s="1" t="s">
        <v>15191</v>
      </c>
      <c r="B13142" s="1" t="s">
        <v>20773</v>
      </c>
      <c r="C13142" s="1" t="s">
        <v>15177</v>
      </c>
      <c r="D13142" s="1" t="s">
        <v>15620</v>
      </c>
      <c r="E13142" s="5" t="str">
        <f t="shared" si="205"/>
        <v>93/2400/8</v>
      </c>
      <c r="F13142" s="1" t="s">
        <v>491</v>
      </c>
      <c r="G13142" s="1" t="s">
        <v>638</v>
      </c>
      <c r="H13142" s="1" t="s">
        <v>640</v>
      </c>
      <c r="I13142" t="s">
        <v>12180</v>
      </c>
      <c r="J13142" t="s">
        <v>12181</v>
      </c>
      <c r="K13142">
        <v>514.4</v>
      </c>
      <c r="L13142">
        <v>0</v>
      </c>
      <c r="M13142">
        <v>0</v>
      </c>
      <c r="N13142">
        <v>0</v>
      </c>
      <c r="O13142">
        <v>1280</v>
      </c>
      <c r="P13142">
        <v>1790</v>
      </c>
      <c r="Q13142">
        <v>148.83000000000001</v>
      </c>
      <c r="S13142">
        <v>160111</v>
      </c>
      <c r="T13142" t="s">
        <v>25</v>
      </c>
      <c r="U13142">
        <v>150624</v>
      </c>
      <c r="V13142" t="s">
        <v>660</v>
      </c>
      <c r="W13142">
        <v>151006</v>
      </c>
      <c r="X13142">
        <v>16</v>
      </c>
      <c r="Y13142">
        <v>0</v>
      </c>
      <c r="Z13142" s="6">
        <v>0</v>
      </c>
    </row>
    <row r="13143" spans="1:26" x14ac:dyDescent="0.25">
      <c r="A13143" s="1" t="s">
        <v>15191</v>
      </c>
      <c r="B13143" s="1" t="s">
        <v>20773</v>
      </c>
      <c r="C13143" s="1" t="s">
        <v>15217</v>
      </c>
      <c r="D13143" s="1" t="s">
        <v>15634</v>
      </c>
      <c r="E13143" s="5" t="str">
        <f t="shared" si="205"/>
        <v>93/2400/9</v>
      </c>
      <c r="F13143" s="1" t="s">
        <v>491</v>
      </c>
      <c r="G13143" s="1" t="s">
        <v>639</v>
      </c>
      <c r="H13143" s="1" t="s">
        <v>640</v>
      </c>
      <c r="I13143" t="s">
        <v>12180</v>
      </c>
      <c r="J13143" t="s">
        <v>12181</v>
      </c>
      <c r="K13143">
        <v>514.4</v>
      </c>
      <c r="L13143">
        <v>0</v>
      </c>
      <c r="M13143">
        <v>0</v>
      </c>
      <c r="N13143">
        <v>0</v>
      </c>
      <c r="O13143">
        <v>1280</v>
      </c>
      <c r="P13143">
        <v>1790</v>
      </c>
      <c r="Q13143">
        <v>148.83000000000001</v>
      </c>
      <c r="S13143">
        <v>160111</v>
      </c>
      <c r="T13143" t="s">
        <v>25</v>
      </c>
      <c r="U13143">
        <v>150624</v>
      </c>
      <c r="V13143" t="s">
        <v>660</v>
      </c>
      <c r="W13143">
        <v>151006</v>
      </c>
      <c r="X13143">
        <v>8</v>
      </c>
      <c r="Y13143">
        <v>0</v>
      </c>
      <c r="Z13143" s="6">
        <v>0</v>
      </c>
    </row>
    <row r="13144" spans="1:26" x14ac:dyDescent="0.25">
      <c r="A13144" s="1" t="s">
        <v>15191</v>
      </c>
      <c r="B13144" s="1" t="s">
        <v>18082</v>
      </c>
      <c r="C13144" s="1" t="s">
        <v>15068</v>
      </c>
      <c r="D13144" s="1" t="s">
        <v>15545</v>
      </c>
      <c r="E13144" s="5" t="str">
        <f t="shared" si="205"/>
        <v>93/3001/5</v>
      </c>
      <c r="F13144" s="1" t="s">
        <v>491</v>
      </c>
      <c r="G13144" s="1" t="s">
        <v>635</v>
      </c>
      <c r="H13144" s="1" t="s">
        <v>10229</v>
      </c>
      <c r="I13144" t="s">
        <v>12182</v>
      </c>
      <c r="J13144" t="s">
        <v>12183</v>
      </c>
      <c r="K13144">
        <v>313</v>
      </c>
      <c r="L13144">
        <v>0</v>
      </c>
      <c r="M13144">
        <v>0</v>
      </c>
      <c r="N13144">
        <v>0</v>
      </c>
      <c r="O13144">
        <v>359</v>
      </c>
      <c r="P13144">
        <v>598</v>
      </c>
      <c r="Q13144">
        <v>14.7</v>
      </c>
      <c r="S13144">
        <v>151111</v>
      </c>
      <c r="T13144" t="s">
        <v>25</v>
      </c>
      <c r="U13144">
        <v>130711</v>
      </c>
      <c r="V13144" t="s">
        <v>643</v>
      </c>
      <c r="W13144">
        <v>130930</v>
      </c>
      <c r="X13144">
        <v>8</v>
      </c>
      <c r="Y13144">
        <v>0</v>
      </c>
      <c r="Z13144" s="6">
        <v>0</v>
      </c>
    </row>
    <row r="13145" spans="1:26" x14ac:dyDescent="0.25">
      <c r="A13145" s="1" t="s">
        <v>15191</v>
      </c>
      <c r="B13145" s="1" t="s">
        <v>18082</v>
      </c>
      <c r="C13145" s="1" t="s">
        <v>15217</v>
      </c>
      <c r="D13145" s="1" t="s">
        <v>15634</v>
      </c>
      <c r="E13145" s="5" t="str">
        <f t="shared" si="205"/>
        <v>93/3001/9</v>
      </c>
      <c r="F13145" s="1" t="s">
        <v>491</v>
      </c>
      <c r="G13145" s="1" t="s">
        <v>639</v>
      </c>
      <c r="H13145" s="1" t="s">
        <v>10229</v>
      </c>
      <c r="I13145" t="s">
        <v>12182</v>
      </c>
      <c r="J13145" t="s">
        <v>12183</v>
      </c>
      <c r="K13145">
        <v>313</v>
      </c>
      <c r="L13145">
        <v>0</v>
      </c>
      <c r="M13145">
        <v>0</v>
      </c>
      <c r="N13145">
        <v>0</v>
      </c>
      <c r="O13145">
        <v>359</v>
      </c>
      <c r="P13145">
        <v>598</v>
      </c>
      <c r="Q13145">
        <v>14.7</v>
      </c>
      <c r="S13145">
        <v>151111</v>
      </c>
      <c r="T13145" t="s">
        <v>25</v>
      </c>
      <c r="U13145">
        <v>130711</v>
      </c>
      <c r="V13145" t="s">
        <v>643</v>
      </c>
      <c r="W13145">
        <v>130930</v>
      </c>
      <c r="X13145">
        <v>16</v>
      </c>
      <c r="Y13145">
        <v>0</v>
      </c>
      <c r="Z13145" s="6">
        <v>0</v>
      </c>
    </row>
    <row r="13146" spans="1:26" x14ac:dyDescent="0.25">
      <c r="A13146" s="1" t="s">
        <v>15191</v>
      </c>
      <c r="B13146" s="1" t="s">
        <v>18087</v>
      </c>
      <c r="C13146" s="1" t="s">
        <v>15214</v>
      </c>
      <c r="D13146" s="1" t="s">
        <v>15641</v>
      </c>
      <c r="E13146" s="5" t="str">
        <f t="shared" si="205"/>
        <v>93/3006/0</v>
      </c>
      <c r="F13146" s="1" t="s">
        <v>491</v>
      </c>
      <c r="G13146" s="1" t="s">
        <v>630</v>
      </c>
      <c r="H13146" s="1" t="s">
        <v>631</v>
      </c>
      <c r="I13146" t="s">
        <v>12184</v>
      </c>
      <c r="J13146" t="s">
        <v>12185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1</v>
      </c>
      <c r="S13146">
        <v>0</v>
      </c>
      <c r="T13146" t="s">
        <v>25</v>
      </c>
      <c r="U13146">
        <v>151215</v>
      </c>
      <c r="V13146" t="s">
        <v>643</v>
      </c>
      <c r="W13146">
        <v>160108</v>
      </c>
      <c r="X13146">
        <v>1</v>
      </c>
      <c r="Y13146">
        <v>0</v>
      </c>
      <c r="Z13146" s="6">
        <v>0</v>
      </c>
    </row>
    <row r="13147" spans="1:26" x14ac:dyDescent="0.25">
      <c r="A13147" s="1" t="s">
        <v>15191</v>
      </c>
      <c r="B13147" s="1" t="s">
        <v>18087</v>
      </c>
      <c r="C13147" s="1" t="s">
        <v>15068</v>
      </c>
      <c r="D13147" s="1" t="s">
        <v>15545</v>
      </c>
      <c r="E13147" s="5" t="str">
        <f t="shared" si="205"/>
        <v>93/3006/5</v>
      </c>
      <c r="F13147" s="1" t="s">
        <v>491</v>
      </c>
      <c r="G13147" s="1" t="s">
        <v>635</v>
      </c>
      <c r="H13147" s="1" t="s">
        <v>631</v>
      </c>
      <c r="I13147" t="s">
        <v>12184</v>
      </c>
      <c r="J13147" t="s">
        <v>12185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1</v>
      </c>
      <c r="S13147">
        <v>0</v>
      </c>
      <c r="T13147" t="s">
        <v>25</v>
      </c>
      <c r="U13147">
        <v>151215</v>
      </c>
      <c r="V13147" t="s">
        <v>643</v>
      </c>
      <c r="W13147">
        <v>0</v>
      </c>
      <c r="X13147">
        <v>0</v>
      </c>
      <c r="Y13147">
        <v>0</v>
      </c>
      <c r="Z13147" s="6">
        <v>0</v>
      </c>
    </row>
    <row r="13148" spans="1:26" x14ac:dyDescent="0.25">
      <c r="A13148" s="1" t="s">
        <v>15191</v>
      </c>
      <c r="B13148" s="1" t="s">
        <v>18087</v>
      </c>
      <c r="C13148" s="1" t="s">
        <v>15215</v>
      </c>
      <c r="D13148" s="1" t="s">
        <v>16370</v>
      </c>
      <c r="E13148" s="5" t="str">
        <f t="shared" si="205"/>
        <v>93/3006/6</v>
      </c>
      <c r="F13148" s="1" t="s">
        <v>491</v>
      </c>
      <c r="G13148" s="1" t="s">
        <v>636</v>
      </c>
      <c r="H13148" s="1" t="s">
        <v>631</v>
      </c>
      <c r="I13148" t="s">
        <v>12184</v>
      </c>
      <c r="J13148" t="s">
        <v>12185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1</v>
      </c>
      <c r="S13148">
        <v>0</v>
      </c>
      <c r="T13148" t="s">
        <v>25</v>
      </c>
      <c r="U13148">
        <v>151215</v>
      </c>
      <c r="V13148" t="s">
        <v>643</v>
      </c>
      <c r="W13148">
        <v>160108</v>
      </c>
      <c r="X13148">
        <v>1</v>
      </c>
      <c r="Y13148">
        <v>0</v>
      </c>
      <c r="Z13148" s="6">
        <v>0</v>
      </c>
    </row>
    <row r="13149" spans="1:26" x14ac:dyDescent="0.25">
      <c r="A13149" s="1" t="s">
        <v>15191</v>
      </c>
      <c r="B13149" s="1" t="s">
        <v>18087</v>
      </c>
      <c r="C13149" s="1" t="s">
        <v>15216</v>
      </c>
      <c r="D13149" s="1" t="s">
        <v>17207</v>
      </c>
      <c r="E13149" s="5" t="str">
        <f t="shared" si="205"/>
        <v>93/3006/7</v>
      </c>
      <c r="F13149" s="1" t="s">
        <v>491</v>
      </c>
      <c r="G13149" s="1" t="s">
        <v>637</v>
      </c>
      <c r="H13149" s="1" t="s">
        <v>631</v>
      </c>
      <c r="I13149" t="s">
        <v>12184</v>
      </c>
      <c r="J13149" t="s">
        <v>12185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1</v>
      </c>
      <c r="S13149">
        <v>0</v>
      </c>
      <c r="T13149" t="s">
        <v>25</v>
      </c>
      <c r="U13149">
        <v>151215</v>
      </c>
      <c r="V13149" t="s">
        <v>643</v>
      </c>
      <c r="W13149">
        <v>0</v>
      </c>
      <c r="X13149">
        <v>0</v>
      </c>
      <c r="Y13149">
        <v>0</v>
      </c>
      <c r="Z13149" s="6">
        <v>0</v>
      </c>
    </row>
    <row r="13150" spans="1:26" x14ac:dyDescent="0.25">
      <c r="A13150" s="1" t="s">
        <v>15191</v>
      </c>
      <c r="B13150" s="1" t="s">
        <v>18087</v>
      </c>
      <c r="C13150" s="1" t="s">
        <v>15177</v>
      </c>
      <c r="D13150" s="1" t="s">
        <v>15620</v>
      </c>
      <c r="E13150" s="5" t="str">
        <f t="shared" si="205"/>
        <v>93/3006/8</v>
      </c>
      <c r="F13150" s="1" t="s">
        <v>491</v>
      </c>
      <c r="G13150" s="1" t="s">
        <v>638</v>
      </c>
      <c r="H13150" s="1" t="s">
        <v>631</v>
      </c>
      <c r="I13150" t="s">
        <v>12184</v>
      </c>
      <c r="J13150" t="s">
        <v>12185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1</v>
      </c>
      <c r="S13150">
        <v>0</v>
      </c>
      <c r="T13150" t="s">
        <v>25</v>
      </c>
      <c r="U13150">
        <v>151215</v>
      </c>
      <c r="V13150" t="s">
        <v>643</v>
      </c>
      <c r="W13150">
        <v>0</v>
      </c>
      <c r="X13150">
        <v>0</v>
      </c>
      <c r="Y13150">
        <v>0</v>
      </c>
      <c r="Z13150" s="6">
        <v>0</v>
      </c>
    </row>
    <row r="13151" spans="1:26" x14ac:dyDescent="0.25">
      <c r="A13151" s="1" t="s">
        <v>15191</v>
      </c>
      <c r="B13151" s="1" t="s">
        <v>18087</v>
      </c>
      <c r="C13151" s="1" t="s">
        <v>15217</v>
      </c>
      <c r="D13151" s="1" t="s">
        <v>15634</v>
      </c>
      <c r="E13151" s="5" t="str">
        <f t="shared" si="205"/>
        <v>93/3006/9</v>
      </c>
      <c r="F13151" s="1" t="s">
        <v>491</v>
      </c>
      <c r="G13151" s="1" t="s">
        <v>639</v>
      </c>
      <c r="H13151" s="1" t="s">
        <v>631</v>
      </c>
      <c r="I13151" t="s">
        <v>12184</v>
      </c>
      <c r="J13151" t="s">
        <v>12185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1</v>
      </c>
      <c r="S13151">
        <v>0</v>
      </c>
      <c r="T13151" t="s">
        <v>25</v>
      </c>
      <c r="U13151">
        <v>151215</v>
      </c>
      <c r="V13151" t="s">
        <v>643</v>
      </c>
      <c r="W13151">
        <v>0</v>
      </c>
      <c r="X13151">
        <v>0</v>
      </c>
      <c r="Y13151">
        <v>0</v>
      </c>
      <c r="Z13151" s="6">
        <v>0</v>
      </c>
    </row>
    <row r="13152" spans="1:26" x14ac:dyDescent="0.25">
      <c r="A13152" s="1" t="s">
        <v>15191</v>
      </c>
      <c r="B13152" s="1" t="s">
        <v>19357</v>
      </c>
      <c r="C13152" s="1" t="s">
        <v>15214</v>
      </c>
      <c r="D13152" s="1" t="s">
        <v>15641</v>
      </c>
      <c r="E13152" s="5" t="str">
        <f t="shared" si="205"/>
        <v>93/30061/0</v>
      </c>
      <c r="F13152" s="1" t="s">
        <v>491</v>
      </c>
      <c r="G13152" s="1" t="s">
        <v>630</v>
      </c>
      <c r="H13152" s="1" t="s">
        <v>631</v>
      </c>
      <c r="I13152" t="s">
        <v>12186</v>
      </c>
      <c r="J13152" t="s">
        <v>12185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1</v>
      </c>
      <c r="S13152">
        <v>151215</v>
      </c>
      <c r="T13152" t="s">
        <v>25</v>
      </c>
      <c r="U13152">
        <v>151215</v>
      </c>
      <c r="V13152" t="s">
        <v>643</v>
      </c>
      <c r="W13152">
        <v>160108</v>
      </c>
      <c r="X13152">
        <v>1</v>
      </c>
      <c r="Y13152">
        <v>0</v>
      </c>
      <c r="Z13152" s="6">
        <v>0</v>
      </c>
    </row>
    <row r="13153" spans="1:26" x14ac:dyDescent="0.25">
      <c r="A13153" s="1" t="s">
        <v>15191</v>
      </c>
      <c r="B13153" s="1" t="s">
        <v>19357</v>
      </c>
      <c r="C13153" s="1" t="s">
        <v>15068</v>
      </c>
      <c r="D13153" s="1" t="s">
        <v>15545</v>
      </c>
      <c r="E13153" s="5" t="str">
        <f t="shared" si="205"/>
        <v>93/30061/5</v>
      </c>
      <c r="F13153" s="1" t="s">
        <v>491</v>
      </c>
      <c r="G13153" s="1" t="s">
        <v>635</v>
      </c>
      <c r="H13153" s="1" t="s">
        <v>631</v>
      </c>
      <c r="I13153" t="s">
        <v>12186</v>
      </c>
      <c r="J13153" t="s">
        <v>12185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1</v>
      </c>
      <c r="S13153">
        <v>151215</v>
      </c>
      <c r="T13153" t="s">
        <v>25</v>
      </c>
      <c r="U13153">
        <v>151215</v>
      </c>
      <c r="V13153" t="s">
        <v>643</v>
      </c>
      <c r="W13153">
        <v>0</v>
      </c>
      <c r="X13153">
        <v>0</v>
      </c>
      <c r="Y13153">
        <v>0</v>
      </c>
      <c r="Z13153" s="6">
        <v>0</v>
      </c>
    </row>
    <row r="13154" spans="1:26" x14ac:dyDescent="0.25">
      <c r="A13154" s="1" t="s">
        <v>15191</v>
      </c>
      <c r="B13154" s="1" t="s">
        <v>19357</v>
      </c>
      <c r="C13154" s="1" t="s">
        <v>15215</v>
      </c>
      <c r="D13154" s="1" t="s">
        <v>16370</v>
      </c>
      <c r="E13154" s="5" t="str">
        <f t="shared" si="205"/>
        <v>93/30061/6</v>
      </c>
      <c r="F13154" s="1" t="s">
        <v>491</v>
      </c>
      <c r="G13154" s="1" t="s">
        <v>636</v>
      </c>
      <c r="H13154" s="1" t="s">
        <v>631</v>
      </c>
      <c r="I13154" t="s">
        <v>12186</v>
      </c>
      <c r="J13154" t="s">
        <v>12185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1</v>
      </c>
      <c r="S13154">
        <v>151215</v>
      </c>
      <c r="T13154" t="s">
        <v>25</v>
      </c>
      <c r="U13154">
        <v>151215</v>
      </c>
      <c r="V13154" t="s">
        <v>643</v>
      </c>
      <c r="W13154">
        <v>160108</v>
      </c>
      <c r="X13154">
        <v>1</v>
      </c>
      <c r="Y13154">
        <v>0</v>
      </c>
      <c r="Z13154" s="6">
        <v>0</v>
      </c>
    </row>
    <row r="13155" spans="1:26" x14ac:dyDescent="0.25">
      <c r="A13155" s="1" t="s">
        <v>15191</v>
      </c>
      <c r="B13155" s="1" t="s">
        <v>19357</v>
      </c>
      <c r="C13155" s="1" t="s">
        <v>15216</v>
      </c>
      <c r="D13155" s="1" t="s">
        <v>17207</v>
      </c>
      <c r="E13155" s="5" t="str">
        <f t="shared" si="205"/>
        <v>93/30061/7</v>
      </c>
      <c r="F13155" s="1" t="s">
        <v>491</v>
      </c>
      <c r="G13155" s="1" t="s">
        <v>637</v>
      </c>
      <c r="H13155" s="1" t="s">
        <v>631</v>
      </c>
      <c r="I13155" t="s">
        <v>12186</v>
      </c>
      <c r="J13155" t="s">
        <v>12185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1</v>
      </c>
      <c r="S13155">
        <v>151215</v>
      </c>
      <c r="T13155" t="s">
        <v>25</v>
      </c>
      <c r="U13155">
        <v>151215</v>
      </c>
      <c r="V13155" t="s">
        <v>643</v>
      </c>
      <c r="W13155">
        <v>0</v>
      </c>
      <c r="X13155">
        <v>0</v>
      </c>
      <c r="Y13155">
        <v>0</v>
      </c>
      <c r="Z13155" s="6">
        <v>0</v>
      </c>
    </row>
    <row r="13156" spans="1:26" x14ac:dyDescent="0.25">
      <c r="A13156" s="1" t="s">
        <v>15191</v>
      </c>
      <c r="B13156" s="1" t="s">
        <v>19357</v>
      </c>
      <c r="C13156" s="1" t="s">
        <v>15177</v>
      </c>
      <c r="D13156" s="1" t="s">
        <v>15620</v>
      </c>
      <c r="E13156" s="5" t="str">
        <f t="shared" si="205"/>
        <v>93/30061/8</v>
      </c>
      <c r="F13156" s="1" t="s">
        <v>491</v>
      </c>
      <c r="G13156" s="1" t="s">
        <v>638</v>
      </c>
      <c r="H13156" s="1" t="s">
        <v>631</v>
      </c>
      <c r="I13156" t="s">
        <v>12186</v>
      </c>
      <c r="J13156" t="s">
        <v>12185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1</v>
      </c>
      <c r="S13156">
        <v>151215</v>
      </c>
      <c r="T13156" t="s">
        <v>25</v>
      </c>
      <c r="U13156">
        <v>151215</v>
      </c>
      <c r="V13156" t="s">
        <v>643</v>
      </c>
      <c r="W13156">
        <v>0</v>
      </c>
      <c r="X13156">
        <v>0</v>
      </c>
      <c r="Y13156">
        <v>0</v>
      </c>
      <c r="Z13156" s="6">
        <v>0</v>
      </c>
    </row>
    <row r="13157" spans="1:26" x14ac:dyDescent="0.25">
      <c r="A13157" s="1" t="s">
        <v>15191</v>
      </c>
      <c r="B13157" s="1" t="s">
        <v>19357</v>
      </c>
      <c r="C13157" s="1" t="s">
        <v>15217</v>
      </c>
      <c r="D13157" s="1" t="s">
        <v>15634</v>
      </c>
      <c r="E13157" s="5" t="str">
        <f t="shared" si="205"/>
        <v>93/30061/9</v>
      </c>
      <c r="F13157" s="1" t="s">
        <v>491</v>
      </c>
      <c r="G13157" s="1" t="s">
        <v>639</v>
      </c>
      <c r="H13157" s="1" t="s">
        <v>631</v>
      </c>
      <c r="I13157" t="s">
        <v>12186</v>
      </c>
      <c r="J13157" t="s">
        <v>12185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1</v>
      </c>
      <c r="S13157">
        <v>151215</v>
      </c>
      <c r="T13157" t="s">
        <v>25</v>
      </c>
      <c r="U13157">
        <v>151215</v>
      </c>
      <c r="V13157" t="s">
        <v>643</v>
      </c>
      <c r="W13157">
        <v>0</v>
      </c>
      <c r="X13157">
        <v>0</v>
      </c>
      <c r="Y13157">
        <v>0</v>
      </c>
      <c r="Z13157" s="6">
        <v>0</v>
      </c>
    </row>
    <row r="13158" spans="1:26" x14ac:dyDescent="0.25">
      <c r="A13158" s="1" t="s">
        <v>15191</v>
      </c>
      <c r="B13158" s="1" t="s">
        <v>16690</v>
      </c>
      <c r="C13158" s="1" t="s">
        <v>15214</v>
      </c>
      <c r="D13158" s="1" t="s">
        <v>15641</v>
      </c>
      <c r="E13158" s="5" t="str">
        <f t="shared" si="205"/>
        <v>93/3752/0</v>
      </c>
      <c r="F13158" s="1" t="s">
        <v>491</v>
      </c>
      <c r="G13158" s="1" t="s">
        <v>630</v>
      </c>
      <c r="H13158" s="1" t="s">
        <v>39</v>
      </c>
      <c r="I13158" t="s">
        <v>12187</v>
      </c>
      <c r="K13158">
        <v>208</v>
      </c>
      <c r="L13158">
        <v>0</v>
      </c>
      <c r="M13158">
        <v>0</v>
      </c>
      <c r="N13158">
        <v>0</v>
      </c>
      <c r="O13158">
        <v>119</v>
      </c>
      <c r="P13158">
        <v>199</v>
      </c>
      <c r="Q13158">
        <v>42.79</v>
      </c>
      <c r="S13158">
        <v>151111</v>
      </c>
      <c r="T13158" t="s">
        <v>25</v>
      </c>
      <c r="U13158">
        <v>100716</v>
      </c>
      <c r="V13158" t="s">
        <v>643</v>
      </c>
      <c r="W13158">
        <v>0</v>
      </c>
      <c r="X13158">
        <v>0</v>
      </c>
      <c r="Y13158">
        <v>0</v>
      </c>
      <c r="Z13158" s="6">
        <v>0</v>
      </c>
    </row>
    <row r="13159" spans="1:26" x14ac:dyDescent="0.25">
      <c r="A13159" s="1" t="s">
        <v>15191</v>
      </c>
      <c r="B13159" s="1" t="s">
        <v>16690</v>
      </c>
      <c r="C13159" s="1" t="s">
        <v>15068</v>
      </c>
      <c r="D13159" s="1" t="s">
        <v>15545</v>
      </c>
      <c r="E13159" s="5" t="str">
        <f t="shared" si="205"/>
        <v>93/3752/5</v>
      </c>
      <c r="F13159" s="1" t="s">
        <v>491</v>
      </c>
      <c r="G13159" s="1" t="s">
        <v>635</v>
      </c>
      <c r="H13159" s="1" t="s">
        <v>39</v>
      </c>
      <c r="I13159" t="s">
        <v>12187</v>
      </c>
      <c r="K13159">
        <v>208</v>
      </c>
      <c r="L13159">
        <v>0</v>
      </c>
      <c r="M13159">
        <v>0</v>
      </c>
      <c r="N13159">
        <v>0</v>
      </c>
      <c r="O13159">
        <v>119</v>
      </c>
      <c r="P13159">
        <v>199</v>
      </c>
      <c r="Q13159">
        <v>42.79</v>
      </c>
      <c r="S13159">
        <v>151111</v>
      </c>
      <c r="T13159" t="s">
        <v>25</v>
      </c>
      <c r="U13159">
        <v>100716</v>
      </c>
      <c r="V13159" t="s">
        <v>643</v>
      </c>
      <c r="W13159">
        <v>0</v>
      </c>
      <c r="X13159">
        <v>0</v>
      </c>
      <c r="Y13159">
        <v>0</v>
      </c>
      <c r="Z13159" s="6">
        <v>0</v>
      </c>
    </row>
    <row r="13160" spans="1:26" x14ac:dyDescent="0.25">
      <c r="A13160" s="1" t="s">
        <v>15191</v>
      </c>
      <c r="B13160" s="1" t="s">
        <v>16690</v>
      </c>
      <c r="C13160" s="1" t="s">
        <v>15215</v>
      </c>
      <c r="D13160" s="1" t="s">
        <v>16370</v>
      </c>
      <c r="E13160" s="5" t="str">
        <f t="shared" si="205"/>
        <v>93/3752/6</v>
      </c>
      <c r="F13160" s="1" t="s">
        <v>491</v>
      </c>
      <c r="G13160" s="1" t="s">
        <v>636</v>
      </c>
      <c r="H13160" s="1" t="s">
        <v>39</v>
      </c>
      <c r="I13160" t="s">
        <v>12187</v>
      </c>
      <c r="K13160">
        <v>208</v>
      </c>
      <c r="L13160">
        <v>0</v>
      </c>
      <c r="M13160">
        <v>0</v>
      </c>
      <c r="N13160">
        <v>0</v>
      </c>
      <c r="O13160">
        <v>119</v>
      </c>
      <c r="P13160">
        <v>199</v>
      </c>
      <c r="Q13160">
        <v>42.79</v>
      </c>
      <c r="S13160">
        <v>151111</v>
      </c>
      <c r="T13160" t="s">
        <v>25</v>
      </c>
      <c r="U13160">
        <v>100716</v>
      </c>
      <c r="V13160" t="s">
        <v>643</v>
      </c>
      <c r="W13160">
        <v>0</v>
      </c>
      <c r="X13160">
        <v>0</v>
      </c>
      <c r="Y13160">
        <v>0</v>
      </c>
      <c r="Z13160" s="6">
        <v>0</v>
      </c>
    </row>
    <row r="13161" spans="1:26" x14ac:dyDescent="0.25">
      <c r="A13161" s="1" t="s">
        <v>15191</v>
      </c>
      <c r="B13161" s="1" t="s">
        <v>16690</v>
      </c>
      <c r="C13161" s="1" t="s">
        <v>15216</v>
      </c>
      <c r="D13161" s="1" t="s">
        <v>17207</v>
      </c>
      <c r="E13161" s="5" t="str">
        <f t="shared" si="205"/>
        <v>93/3752/7</v>
      </c>
      <c r="F13161" s="1" t="s">
        <v>491</v>
      </c>
      <c r="G13161" s="1" t="s">
        <v>637</v>
      </c>
      <c r="H13161" s="1" t="s">
        <v>39</v>
      </c>
      <c r="I13161" t="s">
        <v>12187</v>
      </c>
      <c r="K13161">
        <v>208</v>
      </c>
      <c r="L13161">
        <v>0</v>
      </c>
      <c r="M13161">
        <v>0</v>
      </c>
      <c r="N13161">
        <v>0</v>
      </c>
      <c r="O13161">
        <v>119</v>
      </c>
      <c r="P13161">
        <v>199</v>
      </c>
      <c r="Q13161">
        <v>42.79</v>
      </c>
      <c r="S13161">
        <v>151111</v>
      </c>
      <c r="T13161" t="s">
        <v>25</v>
      </c>
      <c r="U13161">
        <v>100716</v>
      </c>
      <c r="V13161" t="s">
        <v>643</v>
      </c>
      <c r="W13161">
        <v>0</v>
      </c>
      <c r="X13161">
        <v>0</v>
      </c>
      <c r="Y13161">
        <v>0</v>
      </c>
      <c r="Z13161" s="6">
        <v>0</v>
      </c>
    </row>
    <row r="13162" spans="1:26" x14ac:dyDescent="0.25">
      <c r="A13162" s="1" t="s">
        <v>15191</v>
      </c>
      <c r="B13162" s="1" t="s">
        <v>16690</v>
      </c>
      <c r="C13162" s="1" t="s">
        <v>15177</v>
      </c>
      <c r="D13162" s="1" t="s">
        <v>15620</v>
      </c>
      <c r="E13162" s="5" t="str">
        <f t="shared" si="205"/>
        <v>93/3752/8</v>
      </c>
      <c r="F13162" s="1" t="s">
        <v>491</v>
      </c>
      <c r="G13162" s="1" t="s">
        <v>638</v>
      </c>
      <c r="H13162" s="1" t="s">
        <v>39</v>
      </c>
      <c r="I13162" t="s">
        <v>12187</v>
      </c>
      <c r="K13162">
        <v>208</v>
      </c>
      <c r="L13162">
        <v>0</v>
      </c>
      <c r="M13162">
        <v>0</v>
      </c>
      <c r="N13162">
        <v>0</v>
      </c>
      <c r="O13162">
        <v>119</v>
      </c>
      <c r="P13162">
        <v>199</v>
      </c>
      <c r="Q13162">
        <v>42.79</v>
      </c>
      <c r="S13162">
        <v>151111</v>
      </c>
      <c r="T13162" t="s">
        <v>25</v>
      </c>
      <c r="U13162">
        <v>100716</v>
      </c>
      <c r="V13162" t="s">
        <v>643</v>
      </c>
      <c r="W13162">
        <v>0</v>
      </c>
      <c r="X13162">
        <v>0</v>
      </c>
      <c r="Y13162">
        <v>0</v>
      </c>
      <c r="Z13162" s="6">
        <v>0</v>
      </c>
    </row>
    <row r="13163" spans="1:26" x14ac:dyDescent="0.25">
      <c r="A13163" s="1" t="s">
        <v>15191</v>
      </c>
      <c r="B13163" s="1" t="s">
        <v>16690</v>
      </c>
      <c r="C13163" s="1" t="s">
        <v>15217</v>
      </c>
      <c r="D13163" s="1" t="s">
        <v>15634</v>
      </c>
      <c r="E13163" s="5" t="str">
        <f t="shared" si="205"/>
        <v>93/3752/9</v>
      </c>
      <c r="F13163" s="1" t="s">
        <v>491</v>
      </c>
      <c r="G13163" s="1" t="s">
        <v>639</v>
      </c>
      <c r="H13163" s="1" t="s">
        <v>39</v>
      </c>
      <c r="I13163" t="s">
        <v>12187</v>
      </c>
      <c r="K13163">
        <v>208</v>
      </c>
      <c r="L13163">
        <v>0</v>
      </c>
      <c r="M13163">
        <v>0</v>
      </c>
      <c r="N13163">
        <v>0</v>
      </c>
      <c r="O13163">
        <v>119</v>
      </c>
      <c r="P13163">
        <v>199</v>
      </c>
      <c r="Q13163">
        <v>42.79</v>
      </c>
      <c r="S13163">
        <v>151111</v>
      </c>
      <c r="T13163" t="s">
        <v>25</v>
      </c>
      <c r="U13163">
        <v>100716</v>
      </c>
      <c r="V13163" t="s">
        <v>643</v>
      </c>
      <c r="W13163">
        <v>0</v>
      </c>
      <c r="X13163">
        <v>0</v>
      </c>
      <c r="Y13163">
        <v>0</v>
      </c>
      <c r="Z13163" s="6">
        <v>0</v>
      </c>
    </row>
    <row r="13164" spans="1:26" x14ac:dyDescent="0.25">
      <c r="A13164" s="1" t="s">
        <v>15191</v>
      </c>
      <c r="B13164" s="1" t="s">
        <v>15218</v>
      </c>
      <c r="C13164" s="1" t="s">
        <v>15214</v>
      </c>
      <c r="D13164" s="1" t="s">
        <v>15641</v>
      </c>
      <c r="E13164" s="5" t="str">
        <f t="shared" si="205"/>
        <v>93/400/0</v>
      </c>
      <c r="F13164" s="1" t="s">
        <v>491</v>
      </c>
      <c r="G13164" s="1" t="s">
        <v>10262</v>
      </c>
      <c r="H13164" s="1" t="s">
        <v>39</v>
      </c>
      <c r="I13164" t="s">
        <v>12188</v>
      </c>
      <c r="J13164" t="s">
        <v>5085</v>
      </c>
      <c r="K13164">
        <v>283</v>
      </c>
      <c r="L13164">
        <v>0</v>
      </c>
      <c r="M13164">
        <v>0</v>
      </c>
      <c r="N13164">
        <v>0</v>
      </c>
      <c r="O13164">
        <v>299</v>
      </c>
      <c r="P13164">
        <v>499</v>
      </c>
      <c r="Q13164">
        <v>5.65</v>
      </c>
      <c r="S13164">
        <v>151111</v>
      </c>
      <c r="T13164" t="s">
        <v>25</v>
      </c>
      <c r="U13164">
        <v>121218</v>
      </c>
      <c r="V13164" t="s">
        <v>643</v>
      </c>
      <c r="W13164">
        <v>0</v>
      </c>
      <c r="X13164">
        <v>0</v>
      </c>
      <c r="Y13164">
        <v>0</v>
      </c>
      <c r="Z13164" s="6">
        <v>0</v>
      </c>
    </row>
    <row r="13165" spans="1:26" x14ac:dyDescent="0.25">
      <c r="A13165" s="1" t="s">
        <v>15191</v>
      </c>
      <c r="B13165" s="1" t="s">
        <v>15218</v>
      </c>
      <c r="C13165" s="1" t="s">
        <v>15068</v>
      </c>
      <c r="D13165" s="1" t="s">
        <v>15545</v>
      </c>
      <c r="E13165" s="5" t="str">
        <f t="shared" si="205"/>
        <v>93/400/5</v>
      </c>
      <c r="F13165" s="1" t="s">
        <v>491</v>
      </c>
      <c r="G13165" s="1" t="s">
        <v>10262</v>
      </c>
      <c r="H13165" s="1" t="s">
        <v>39</v>
      </c>
      <c r="I13165" t="s">
        <v>12188</v>
      </c>
      <c r="J13165" t="s">
        <v>5085</v>
      </c>
      <c r="K13165">
        <v>283</v>
      </c>
      <c r="L13165">
        <v>0</v>
      </c>
      <c r="M13165">
        <v>0</v>
      </c>
      <c r="N13165">
        <v>0</v>
      </c>
      <c r="O13165">
        <v>299</v>
      </c>
      <c r="P13165">
        <v>499</v>
      </c>
      <c r="Q13165">
        <v>5.65</v>
      </c>
      <c r="S13165">
        <v>151111</v>
      </c>
      <c r="T13165" t="s">
        <v>25</v>
      </c>
      <c r="U13165">
        <v>121218</v>
      </c>
      <c r="V13165" t="s">
        <v>643</v>
      </c>
      <c r="W13165">
        <v>0</v>
      </c>
      <c r="X13165">
        <v>0</v>
      </c>
      <c r="Y13165">
        <v>0</v>
      </c>
      <c r="Z13165" s="6">
        <v>0</v>
      </c>
    </row>
    <row r="13166" spans="1:26" x14ac:dyDescent="0.25">
      <c r="A13166" s="1" t="s">
        <v>15191</v>
      </c>
      <c r="B13166" s="1" t="s">
        <v>15218</v>
      </c>
      <c r="C13166" s="1" t="s">
        <v>15215</v>
      </c>
      <c r="D13166" s="1" t="s">
        <v>16370</v>
      </c>
      <c r="E13166" s="5" t="str">
        <f t="shared" si="205"/>
        <v>93/400/6</v>
      </c>
      <c r="F13166" s="1" t="s">
        <v>491</v>
      </c>
      <c r="G13166" s="1" t="s">
        <v>10262</v>
      </c>
      <c r="H13166" s="1" t="s">
        <v>39</v>
      </c>
      <c r="I13166" t="s">
        <v>12188</v>
      </c>
      <c r="J13166" t="s">
        <v>5085</v>
      </c>
      <c r="K13166">
        <v>283</v>
      </c>
      <c r="L13166">
        <v>0</v>
      </c>
      <c r="M13166">
        <v>0</v>
      </c>
      <c r="N13166">
        <v>0</v>
      </c>
      <c r="O13166">
        <v>299</v>
      </c>
      <c r="P13166">
        <v>499</v>
      </c>
      <c r="Q13166">
        <v>5.65</v>
      </c>
      <c r="S13166">
        <v>151111</v>
      </c>
      <c r="T13166" t="s">
        <v>25</v>
      </c>
      <c r="U13166">
        <v>121218</v>
      </c>
      <c r="V13166" t="s">
        <v>643</v>
      </c>
      <c r="W13166">
        <v>0</v>
      </c>
      <c r="X13166">
        <v>0</v>
      </c>
      <c r="Y13166">
        <v>0</v>
      </c>
      <c r="Z13166" s="6">
        <v>0</v>
      </c>
    </row>
    <row r="13167" spans="1:26" x14ac:dyDescent="0.25">
      <c r="A13167" s="1" t="s">
        <v>15191</v>
      </c>
      <c r="B13167" s="1" t="s">
        <v>15218</v>
      </c>
      <c r="C13167" s="1" t="s">
        <v>15216</v>
      </c>
      <c r="D13167" s="1" t="s">
        <v>17207</v>
      </c>
      <c r="E13167" s="5" t="str">
        <f t="shared" si="205"/>
        <v>93/400/7</v>
      </c>
      <c r="F13167" s="1" t="s">
        <v>491</v>
      </c>
      <c r="G13167" s="1" t="s">
        <v>10262</v>
      </c>
      <c r="H13167" s="1" t="s">
        <v>39</v>
      </c>
      <c r="I13167" t="s">
        <v>12188</v>
      </c>
      <c r="J13167" t="s">
        <v>5085</v>
      </c>
      <c r="K13167">
        <v>283</v>
      </c>
      <c r="L13167">
        <v>0</v>
      </c>
      <c r="M13167">
        <v>0</v>
      </c>
      <c r="N13167">
        <v>0</v>
      </c>
      <c r="O13167">
        <v>299</v>
      </c>
      <c r="P13167">
        <v>499</v>
      </c>
      <c r="Q13167">
        <v>5.65</v>
      </c>
      <c r="S13167">
        <v>151111</v>
      </c>
      <c r="T13167" t="s">
        <v>25</v>
      </c>
      <c r="U13167">
        <v>121218</v>
      </c>
      <c r="V13167" t="s">
        <v>643</v>
      </c>
      <c r="W13167">
        <v>0</v>
      </c>
      <c r="X13167">
        <v>0</v>
      </c>
      <c r="Y13167">
        <v>0</v>
      </c>
      <c r="Z13167" s="6">
        <v>0</v>
      </c>
    </row>
    <row r="13168" spans="1:26" x14ac:dyDescent="0.25">
      <c r="A13168" s="1" t="s">
        <v>15191</v>
      </c>
      <c r="B13168" s="1" t="s">
        <v>15218</v>
      </c>
      <c r="C13168" s="1" t="s">
        <v>15177</v>
      </c>
      <c r="D13168" s="1" t="s">
        <v>15620</v>
      </c>
      <c r="E13168" s="5" t="str">
        <f t="shared" si="205"/>
        <v>93/400/8</v>
      </c>
      <c r="F13168" s="1" t="s">
        <v>491</v>
      </c>
      <c r="G13168" s="1" t="s">
        <v>10262</v>
      </c>
      <c r="H13168" s="1" t="s">
        <v>39</v>
      </c>
      <c r="I13168" t="s">
        <v>12188</v>
      </c>
      <c r="J13168" t="s">
        <v>5085</v>
      </c>
      <c r="K13168">
        <v>283</v>
      </c>
      <c r="L13168">
        <v>0</v>
      </c>
      <c r="M13168">
        <v>0</v>
      </c>
      <c r="N13168">
        <v>0</v>
      </c>
      <c r="O13168">
        <v>299</v>
      </c>
      <c r="P13168">
        <v>499</v>
      </c>
      <c r="Q13168">
        <v>5.65</v>
      </c>
      <c r="S13168">
        <v>151111</v>
      </c>
      <c r="T13168" t="s">
        <v>25</v>
      </c>
      <c r="U13168">
        <v>121218</v>
      </c>
      <c r="V13168" t="s">
        <v>643</v>
      </c>
      <c r="W13168">
        <v>0</v>
      </c>
      <c r="X13168">
        <v>0</v>
      </c>
      <c r="Y13168">
        <v>0</v>
      </c>
      <c r="Z13168" s="6">
        <v>0</v>
      </c>
    </row>
    <row r="13169" spans="1:26" x14ac:dyDescent="0.25">
      <c r="A13169" s="1" t="s">
        <v>15191</v>
      </c>
      <c r="B13169" s="1" t="s">
        <v>15218</v>
      </c>
      <c r="C13169" s="1" t="s">
        <v>15217</v>
      </c>
      <c r="D13169" s="1" t="s">
        <v>15634</v>
      </c>
      <c r="E13169" s="5" t="str">
        <f t="shared" si="205"/>
        <v>93/400/9</v>
      </c>
      <c r="F13169" s="1" t="s">
        <v>491</v>
      </c>
      <c r="G13169" s="1" t="s">
        <v>10262</v>
      </c>
      <c r="H13169" s="1" t="s">
        <v>39</v>
      </c>
      <c r="I13169" t="s">
        <v>12188</v>
      </c>
      <c r="J13169" t="s">
        <v>5085</v>
      </c>
      <c r="K13169">
        <v>283</v>
      </c>
      <c r="L13169">
        <v>0</v>
      </c>
      <c r="M13169">
        <v>0</v>
      </c>
      <c r="N13169">
        <v>0</v>
      </c>
      <c r="O13169">
        <v>299</v>
      </c>
      <c r="P13169">
        <v>499</v>
      </c>
      <c r="Q13169">
        <v>5.65</v>
      </c>
      <c r="S13169">
        <v>151111</v>
      </c>
      <c r="T13169" t="s">
        <v>25</v>
      </c>
      <c r="U13169">
        <v>121218</v>
      </c>
      <c r="V13169" t="s">
        <v>643</v>
      </c>
      <c r="W13169">
        <v>0</v>
      </c>
      <c r="X13169">
        <v>0</v>
      </c>
      <c r="Y13169">
        <v>0</v>
      </c>
      <c r="Z13169" s="6">
        <v>0</v>
      </c>
    </row>
    <row r="13170" spans="1:26" x14ac:dyDescent="0.25">
      <c r="A13170" s="1" t="s">
        <v>15191</v>
      </c>
      <c r="B13170" s="1" t="s">
        <v>15219</v>
      </c>
      <c r="C13170" s="1" t="s">
        <v>15214</v>
      </c>
      <c r="D13170" s="1" t="s">
        <v>15641</v>
      </c>
      <c r="E13170" s="5" t="str">
        <f t="shared" si="205"/>
        <v>93/4001/0</v>
      </c>
      <c r="F13170" s="1" t="s">
        <v>491</v>
      </c>
      <c r="G13170" s="1" t="s">
        <v>10262</v>
      </c>
      <c r="H13170" s="1" t="s">
        <v>39</v>
      </c>
      <c r="I13170" t="s">
        <v>12189</v>
      </c>
      <c r="J13170" t="s">
        <v>5085</v>
      </c>
      <c r="K13170">
        <v>283</v>
      </c>
      <c r="L13170">
        <v>0</v>
      </c>
      <c r="M13170">
        <v>0</v>
      </c>
      <c r="N13170">
        <v>0</v>
      </c>
      <c r="O13170">
        <v>299</v>
      </c>
      <c r="P13170">
        <v>499</v>
      </c>
      <c r="Q13170">
        <v>5.65</v>
      </c>
      <c r="S13170">
        <v>151111</v>
      </c>
      <c r="T13170" t="s">
        <v>25</v>
      </c>
      <c r="U13170">
        <v>121218</v>
      </c>
      <c r="V13170" t="s">
        <v>643</v>
      </c>
      <c r="W13170">
        <v>0</v>
      </c>
      <c r="X13170">
        <v>0</v>
      </c>
      <c r="Y13170">
        <v>0</v>
      </c>
      <c r="Z13170" s="6">
        <v>0</v>
      </c>
    </row>
    <row r="13171" spans="1:26" x14ac:dyDescent="0.25">
      <c r="A13171" s="1" t="s">
        <v>15191</v>
      </c>
      <c r="B13171" s="1" t="s">
        <v>15219</v>
      </c>
      <c r="C13171" s="1" t="s">
        <v>15068</v>
      </c>
      <c r="D13171" s="1" t="s">
        <v>15545</v>
      </c>
      <c r="E13171" s="5" t="str">
        <f t="shared" si="205"/>
        <v>93/4001/5</v>
      </c>
      <c r="F13171" s="1" t="s">
        <v>491</v>
      </c>
      <c r="G13171" s="1" t="s">
        <v>10262</v>
      </c>
      <c r="H13171" s="1" t="s">
        <v>39</v>
      </c>
      <c r="I13171" t="s">
        <v>12189</v>
      </c>
      <c r="J13171" t="s">
        <v>5085</v>
      </c>
      <c r="K13171">
        <v>283</v>
      </c>
      <c r="L13171">
        <v>0</v>
      </c>
      <c r="M13171">
        <v>0</v>
      </c>
      <c r="N13171">
        <v>0</v>
      </c>
      <c r="O13171">
        <v>299</v>
      </c>
      <c r="P13171">
        <v>499</v>
      </c>
      <c r="Q13171">
        <v>5.65</v>
      </c>
      <c r="S13171">
        <v>151111</v>
      </c>
      <c r="T13171" t="s">
        <v>25</v>
      </c>
      <c r="U13171">
        <v>121218</v>
      </c>
      <c r="V13171" t="s">
        <v>643</v>
      </c>
      <c r="W13171">
        <v>0</v>
      </c>
      <c r="X13171">
        <v>0</v>
      </c>
      <c r="Y13171">
        <v>0</v>
      </c>
      <c r="Z13171" s="6">
        <v>0</v>
      </c>
    </row>
    <row r="13172" spans="1:26" x14ac:dyDescent="0.25">
      <c r="A13172" s="1" t="s">
        <v>15191</v>
      </c>
      <c r="B13172" s="1" t="s">
        <v>15219</v>
      </c>
      <c r="C13172" s="1" t="s">
        <v>15215</v>
      </c>
      <c r="D13172" s="1" t="s">
        <v>16370</v>
      </c>
      <c r="E13172" s="5" t="str">
        <f t="shared" si="205"/>
        <v>93/4001/6</v>
      </c>
      <c r="F13172" s="1" t="s">
        <v>491</v>
      </c>
      <c r="G13172" s="1" t="s">
        <v>10262</v>
      </c>
      <c r="H13172" s="1" t="s">
        <v>39</v>
      </c>
      <c r="I13172" t="s">
        <v>12189</v>
      </c>
      <c r="J13172" t="s">
        <v>5085</v>
      </c>
      <c r="K13172">
        <v>283</v>
      </c>
      <c r="L13172">
        <v>0</v>
      </c>
      <c r="M13172">
        <v>0</v>
      </c>
      <c r="N13172">
        <v>0</v>
      </c>
      <c r="O13172">
        <v>299</v>
      </c>
      <c r="P13172">
        <v>499</v>
      </c>
      <c r="Q13172">
        <v>5.65</v>
      </c>
      <c r="S13172">
        <v>151111</v>
      </c>
      <c r="T13172" t="s">
        <v>25</v>
      </c>
      <c r="U13172">
        <v>121218</v>
      </c>
      <c r="V13172" t="s">
        <v>643</v>
      </c>
      <c r="W13172">
        <v>0</v>
      </c>
      <c r="X13172">
        <v>0</v>
      </c>
      <c r="Y13172">
        <v>0</v>
      </c>
      <c r="Z13172" s="6">
        <v>0</v>
      </c>
    </row>
    <row r="13173" spans="1:26" x14ac:dyDescent="0.25">
      <c r="A13173" s="1" t="s">
        <v>15191</v>
      </c>
      <c r="B13173" s="1" t="s">
        <v>15219</v>
      </c>
      <c r="C13173" s="1" t="s">
        <v>15216</v>
      </c>
      <c r="D13173" s="1" t="s">
        <v>17207</v>
      </c>
      <c r="E13173" s="5" t="str">
        <f t="shared" si="205"/>
        <v>93/4001/7</v>
      </c>
      <c r="F13173" s="1" t="s">
        <v>491</v>
      </c>
      <c r="G13173" s="1" t="s">
        <v>10262</v>
      </c>
      <c r="H13173" s="1" t="s">
        <v>39</v>
      </c>
      <c r="I13173" t="s">
        <v>12189</v>
      </c>
      <c r="J13173" t="s">
        <v>5085</v>
      </c>
      <c r="K13173">
        <v>283</v>
      </c>
      <c r="L13173">
        <v>0</v>
      </c>
      <c r="M13173">
        <v>0</v>
      </c>
      <c r="N13173">
        <v>0</v>
      </c>
      <c r="O13173">
        <v>299</v>
      </c>
      <c r="P13173">
        <v>499</v>
      </c>
      <c r="Q13173">
        <v>5.65</v>
      </c>
      <c r="S13173">
        <v>151111</v>
      </c>
      <c r="T13173" t="s">
        <v>25</v>
      </c>
      <c r="U13173">
        <v>121218</v>
      </c>
      <c r="V13173" t="s">
        <v>643</v>
      </c>
      <c r="W13173">
        <v>0</v>
      </c>
      <c r="X13173">
        <v>0</v>
      </c>
      <c r="Y13173">
        <v>0</v>
      </c>
      <c r="Z13173" s="6">
        <v>0</v>
      </c>
    </row>
    <row r="13174" spans="1:26" x14ac:dyDescent="0.25">
      <c r="A13174" s="1" t="s">
        <v>15191</v>
      </c>
      <c r="B13174" s="1" t="s">
        <v>15219</v>
      </c>
      <c r="C13174" s="1" t="s">
        <v>15177</v>
      </c>
      <c r="D13174" s="1" t="s">
        <v>15620</v>
      </c>
      <c r="E13174" s="5" t="str">
        <f t="shared" si="205"/>
        <v>93/4001/8</v>
      </c>
      <c r="F13174" s="1" t="s">
        <v>491</v>
      </c>
      <c r="G13174" s="1" t="s">
        <v>10262</v>
      </c>
      <c r="H13174" s="1" t="s">
        <v>39</v>
      </c>
      <c r="I13174" t="s">
        <v>12189</v>
      </c>
      <c r="J13174" t="s">
        <v>5085</v>
      </c>
      <c r="K13174">
        <v>283</v>
      </c>
      <c r="L13174">
        <v>0</v>
      </c>
      <c r="M13174">
        <v>0</v>
      </c>
      <c r="N13174">
        <v>0</v>
      </c>
      <c r="O13174">
        <v>299</v>
      </c>
      <c r="P13174">
        <v>499</v>
      </c>
      <c r="Q13174">
        <v>5.65</v>
      </c>
      <c r="S13174">
        <v>151111</v>
      </c>
      <c r="T13174" t="s">
        <v>25</v>
      </c>
      <c r="U13174">
        <v>121218</v>
      </c>
      <c r="V13174" t="s">
        <v>643</v>
      </c>
      <c r="W13174">
        <v>150715</v>
      </c>
      <c r="X13174">
        <v>1</v>
      </c>
      <c r="Y13174">
        <v>0</v>
      </c>
      <c r="Z13174" s="6">
        <v>0</v>
      </c>
    </row>
    <row r="13175" spans="1:26" x14ac:dyDescent="0.25">
      <c r="A13175" s="1" t="s">
        <v>15191</v>
      </c>
      <c r="B13175" s="1" t="s">
        <v>15219</v>
      </c>
      <c r="C13175" s="1" t="s">
        <v>15217</v>
      </c>
      <c r="D13175" s="1" t="s">
        <v>15634</v>
      </c>
      <c r="E13175" s="5" t="str">
        <f t="shared" si="205"/>
        <v>93/4001/9</v>
      </c>
      <c r="F13175" s="1" t="s">
        <v>491</v>
      </c>
      <c r="G13175" s="1" t="s">
        <v>10262</v>
      </c>
      <c r="H13175" s="1" t="s">
        <v>39</v>
      </c>
      <c r="I13175" t="s">
        <v>12189</v>
      </c>
      <c r="J13175" t="s">
        <v>5085</v>
      </c>
      <c r="K13175">
        <v>283</v>
      </c>
      <c r="L13175">
        <v>0</v>
      </c>
      <c r="M13175">
        <v>0</v>
      </c>
      <c r="N13175">
        <v>0</v>
      </c>
      <c r="O13175">
        <v>299</v>
      </c>
      <c r="P13175">
        <v>499</v>
      </c>
      <c r="Q13175">
        <v>5.65</v>
      </c>
      <c r="S13175">
        <v>151111</v>
      </c>
      <c r="T13175" t="s">
        <v>25</v>
      </c>
      <c r="U13175">
        <v>121218</v>
      </c>
      <c r="V13175" t="s">
        <v>643</v>
      </c>
      <c r="W13175">
        <v>0</v>
      </c>
      <c r="X13175">
        <v>0</v>
      </c>
      <c r="Y13175">
        <v>0</v>
      </c>
      <c r="Z13175" s="6">
        <v>0</v>
      </c>
    </row>
    <row r="13176" spans="1:26" x14ac:dyDescent="0.25">
      <c r="A13176" s="1" t="s">
        <v>15191</v>
      </c>
      <c r="B13176" s="1" t="s">
        <v>17291</v>
      </c>
      <c r="C13176" s="1" t="s">
        <v>15214</v>
      </c>
      <c r="D13176" s="1" t="s">
        <v>15641</v>
      </c>
      <c r="E13176" s="5" t="str">
        <f t="shared" si="205"/>
        <v>93/4002/0</v>
      </c>
      <c r="F13176" s="1" t="s">
        <v>491</v>
      </c>
      <c r="G13176" s="1" t="s">
        <v>10262</v>
      </c>
      <c r="H13176" s="1" t="s">
        <v>39</v>
      </c>
      <c r="I13176" t="s">
        <v>12190</v>
      </c>
      <c r="J13176" t="s">
        <v>5085</v>
      </c>
      <c r="K13176">
        <v>283</v>
      </c>
      <c r="L13176">
        <v>0</v>
      </c>
      <c r="M13176">
        <v>0</v>
      </c>
      <c r="N13176">
        <v>0</v>
      </c>
      <c r="O13176">
        <v>299</v>
      </c>
      <c r="P13176">
        <v>499</v>
      </c>
      <c r="Q13176">
        <v>5.65</v>
      </c>
      <c r="S13176">
        <v>151111</v>
      </c>
      <c r="T13176" t="s">
        <v>25</v>
      </c>
      <c r="U13176">
        <v>121218</v>
      </c>
      <c r="V13176" t="s">
        <v>643</v>
      </c>
      <c r="W13176">
        <v>0</v>
      </c>
      <c r="X13176">
        <v>0</v>
      </c>
      <c r="Y13176">
        <v>0</v>
      </c>
      <c r="Z13176" s="6">
        <v>0</v>
      </c>
    </row>
    <row r="13177" spans="1:26" x14ac:dyDescent="0.25">
      <c r="A13177" s="1" t="s">
        <v>15191</v>
      </c>
      <c r="B13177" s="1" t="s">
        <v>17291</v>
      </c>
      <c r="C13177" s="1" t="s">
        <v>15068</v>
      </c>
      <c r="D13177" s="1" t="s">
        <v>15545</v>
      </c>
      <c r="E13177" s="5" t="str">
        <f t="shared" si="205"/>
        <v>93/4002/5</v>
      </c>
      <c r="F13177" s="1" t="s">
        <v>491</v>
      </c>
      <c r="G13177" s="1" t="s">
        <v>10262</v>
      </c>
      <c r="H13177" s="1" t="s">
        <v>39</v>
      </c>
      <c r="I13177" t="s">
        <v>12190</v>
      </c>
      <c r="J13177" t="s">
        <v>5085</v>
      </c>
      <c r="K13177">
        <v>283</v>
      </c>
      <c r="L13177">
        <v>0</v>
      </c>
      <c r="M13177">
        <v>0</v>
      </c>
      <c r="N13177">
        <v>0</v>
      </c>
      <c r="O13177">
        <v>299</v>
      </c>
      <c r="P13177">
        <v>499</v>
      </c>
      <c r="Q13177">
        <v>5.65</v>
      </c>
      <c r="S13177">
        <v>151111</v>
      </c>
      <c r="T13177" t="s">
        <v>25</v>
      </c>
      <c r="U13177">
        <v>121218</v>
      </c>
      <c r="V13177" t="s">
        <v>643</v>
      </c>
      <c r="W13177">
        <v>0</v>
      </c>
      <c r="X13177">
        <v>0</v>
      </c>
      <c r="Y13177">
        <v>0</v>
      </c>
      <c r="Z13177" s="6">
        <v>0</v>
      </c>
    </row>
    <row r="13178" spans="1:26" x14ac:dyDescent="0.25">
      <c r="A13178" s="1" t="s">
        <v>15191</v>
      </c>
      <c r="B13178" s="1" t="s">
        <v>17291</v>
      </c>
      <c r="C13178" s="1" t="s">
        <v>15215</v>
      </c>
      <c r="D13178" s="1" t="s">
        <v>16370</v>
      </c>
      <c r="E13178" s="5" t="str">
        <f t="shared" si="205"/>
        <v>93/4002/6</v>
      </c>
      <c r="F13178" s="1" t="s">
        <v>491</v>
      </c>
      <c r="G13178" s="1" t="s">
        <v>10262</v>
      </c>
      <c r="H13178" s="1" t="s">
        <v>39</v>
      </c>
      <c r="I13178" t="s">
        <v>12190</v>
      </c>
      <c r="J13178" t="s">
        <v>5085</v>
      </c>
      <c r="K13178">
        <v>283</v>
      </c>
      <c r="L13178">
        <v>0</v>
      </c>
      <c r="M13178">
        <v>0</v>
      </c>
      <c r="N13178">
        <v>0</v>
      </c>
      <c r="O13178">
        <v>299</v>
      </c>
      <c r="P13178">
        <v>499</v>
      </c>
      <c r="Q13178">
        <v>5.65</v>
      </c>
      <c r="S13178">
        <v>151111</v>
      </c>
      <c r="T13178" t="s">
        <v>25</v>
      </c>
      <c r="U13178">
        <v>121218</v>
      </c>
      <c r="V13178" t="s">
        <v>643</v>
      </c>
      <c r="W13178">
        <v>0</v>
      </c>
      <c r="X13178">
        <v>0</v>
      </c>
      <c r="Y13178">
        <v>0</v>
      </c>
      <c r="Z13178" s="6">
        <v>0</v>
      </c>
    </row>
    <row r="13179" spans="1:26" x14ac:dyDescent="0.25">
      <c r="A13179" s="1" t="s">
        <v>15191</v>
      </c>
      <c r="B13179" s="1" t="s">
        <v>17291</v>
      </c>
      <c r="C13179" s="1" t="s">
        <v>15216</v>
      </c>
      <c r="D13179" s="1" t="s">
        <v>17207</v>
      </c>
      <c r="E13179" s="5" t="str">
        <f t="shared" si="205"/>
        <v>93/4002/7</v>
      </c>
      <c r="F13179" s="1" t="s">
        <v>491</v>
      </c>
      <c r="G13179" s="1" t="s">
        <v>10262</v>
      </c>
      <c r="H13179" s="1" t="s">
        <v>39</v>
      </c>
      <c r="I13179" t="s">
        <v>12190</v>
      </c>
      <c r="J13179" t="s">
        <v>5085</v>
      </c>
      <c r="K13179">
        <v>283</v>
      </c>
      <c r="L13179">
        <v>0</v>
      </c>
      <c r="M13179">
        <v>0</v>
      </c>
      <c r="N13179">
        <v>0</v>
      </c>
      <c r="O13179">
        <v>299</v>
      </c>
      <c r="P13179">
        <v>499</v>
      </c>
      <c r="Q13179">
        <v>5.65</v>
      </c>
      <c r="S13179">
        <v>151111</v>
      </c>
      <c r="T13179" t="s">
        <v>25</v>
      </c>
      <c r="U13179">
        <v>121218</v>
      </c>
      <c r="V13179" t="s">
        <v>643</v>
      </c>
      <c r="W13179">
        <v>0</v>
      </c>
      <c r="X13179">
        <v>0</v>
      </c>
      <c r="Y13179">
        <v>0</v>
      </c>
      <c r="Z13179" s="6">
        <v>0</v>
      </c>
    </row>
    <row r="13180" spans="1:26" x14ac:dyDescent="0.25">
      <c r="A13180" s="1" t="s">
        <v>15191</v>
      </c>
      <c r="B13180" s="1" t="s">
        <v>17291</v>
      </c>
      <c r="C13180" s="1" t="s">
        <v>15177</v>
      </c>
      <c r="D13180" s="1" t="s">
        <v>15620</v>
      </c>
      <c r="E13180" s="5" t="str">
        <f t="shared" si="205"/>
        <v>93/4002/8</v>
      </c>
      <c r="F13180" s="1" t="s">
        <v>491</v>
      </c>
      <c r="G13180" s="1" t="s">
        <v>10262</v>
      </c>
      <c r="H13180" s="1" t="s">
        <v>39</v>
      </c>
      <c r="I13180" t="s">
        <v>12190</v>
      </c>
      <c r="J13180" t="s">
        <v>5085</v>
      </c>
      <c r="K13180">
        <v>283</v>
      </c>
      <c r="L13180">
        <v>0</v>
      </c>
      <c r="M13180">
        <v>0</v>
      </c>
      <c r="N13180">
        <v>0</v>
      </c>
      <c r="O13180">
        <v>299</v>
      </c>
      <c r="P13180">
        <v>499</v>
      </c>
      <c r="Q13180">
        <v>5.65</v>
      </c>
      <c r="S13180">
        <v>151111</v>
      </c>
      <c r="T13180" t="s">
        <v>25</v>
      </c>
      <c r="U13180">
        <v>121218</v>
      </c>
      <c r="V13180" t="s">
        <v>643</v>
      </c>
      <c r="W13180">
        <v>0</v>
      </c>
      <c r="X13180">
        <v>0</v>
      </c>
      <c r="Y13180">
        <v>0</v>
      </c>
      <c r="Z13180" s="6">
        <v>0</v>
      </c>
    </row>
    <row r="13181" spans="1:26" x14ac:dyDescent="0.25">
      <c r="A13181" s="1" t="s">
        <v>15191</v>
      </c>
      <c r="B13181" s="1" t="s">
        <v>17291</v>
      </c>
      <c r="C13181" s="1" t="s">
        <v>15217</v>
      </c>
      <c r="D13181" s="1" t="s">
        <v>15634</v>
      </c>
      <c r="E13181" s="5" t="str">
        <f t="shared" ref="E13181:E13244" si="206">IF(C13181="",CONCATENATE(A13181,"/",B13181),CONCATENATE(A13181,"/",B13181,"/",C13181))</f>
        <v>93/4002/9</v>
      </c>
      <c r="F13181" s="1" t="s">
        <v>491</v>
      </c>
      <c r="G13181" s="1" t="s">
        <v>10262</v>
      </c>
      <c r="H13181" s="1" t="s">
        <v>39</v>
      </c>
      <c r="I13181" t="s">
        <v>12190</v>
      </c>
      <c r="J13181" t="s">
        <v>5085</v>
      </c>
      <c r="K13181">
        <v>283</v>
      </c>
      <c r="L13181">
        <v>0</v>
      </c>
      <c r="M13181">
        <v>0</v>
      </c>
      <c r="N13181">
        <v>0</v>
      </c>
      <c r="O13181">
        <v>299</v>
      </c>
      <c r="P13181">
        <v>499</v>
      </c>
      <c r="Q13181">
        <v>5.65</v>
      </c>
      <c r="S13181">
        <v>151111</v>
      </c>
      <c r="T13181" t="s">
        <v>25</v>
      </c>
      <c r="U13181">
        <v>121218</v>
      </c>
      <c r="V13181" t="s">
        <v>643</v>
      </c>
      <c r="W13181">
        <v>0</v>
      </c>
      <c r="X13181">
        <v>0</v>
      </c>
      <c r="Y13181">
        <v>0</v>
      </c>
      <c r="Z13181" s="6">
        <v>0</v>
      </c>
    </row>
    <row r="13182" spans="1:26" x14ac:dyDescent="0.25">
      <c r="A13182" s="1" t="s">
        <v>15191</v>
      </c>
      <c r="B13182" s="1" t="s">
        <v>15642</v>
      </c>
      <c r="C13182" s="1" t="s">
        <v>15214</v>
      </c>
      <c r="D13182" s="1" t="s">
        <v>15641</v>
      </c>
      <c r="E13182" s="5" t="str">
        <f t="shared" si="206"/>
        <v>93/401/0</v>
      </c>
      <c r="F13182" s="1" t="s">
        <v>491</v>
      </c>
      <c r="G13182" s="1" t="s">
        <v>10262</v>
      </c>
      <c r="H13182" s="1" t="s">
        <v>39</v>
      </c>
      <c r="I13182" t="s">
        <v>12191</v>
      </c>
      <c r="J13182" t="s">
        <v>5093</v>
      </c>
      <c r="K13182">
        <v>283</v>
      </c>
      <c r="L13182">
        <v>0</v>
      </c>
      <c r="M13182">
        <v>0</v>
      </c>
      <c r="N13182">
        <v>0</v>
      </c>
      <c r="O13182">
        <v>239</v>
      </c>
      <c r="P13182">
        <v>399</v>
      </c>
      <c r="Q13182">
        <v>15.55</v>
      </c>
      <c r="S13182">
        <v>151111</v>
      </c>
      <c r="T13182" t="s">
        <v>25</v>
      </c>
      <c r="U13182">
        <v>121218</v>
      </c>
      <c r="V13182" t="s">
        <v>643</v>
      </c>
      <c r="W13182">
        <v>0</v>
      </c>
      <c r="X13182">
        <v>0</v>
      </c>
      <c r="Y13182">
        <v>0</v>
      </c>
      <c r="Z13182" s="6">
        <v>0</v>
      </c>
    </row>
    <row r="13183" spans="1:26" x14ac:dyDescent="0.25">
      <c r="A13183" s="1" t="s">
        <v>15191</v>
      </c>
      <c r="B13183" s="1" t="s">
        <v>15642</v>
      </c>
      <c r="C13183" s="1" t="s">
        <v>15068</v>
      </c>
      <c r="D13183" s="1" t="s">
        <v>15545</v>
      </c>
      <c r="E13183" s="5" t="str">
        <f t="shared" si="206"/>
        <v>93/401/5</v>
      </c>
      <c r="F13183" s="1" t="s">
        <v>491</v>
      </c>
      <c r="G13183" s="1" t="s">
        <v>10262</v>
      </c>
      <c r="H13183" s="1" t="s">
        <v>39</v>
      </c>
      <c r="I13183" t="s">
        <v>12191</v>
      </c>
      <c r="J13183" t="s">
        <v>5093</v>
      </c>
      <c r="K13183">
        <v>283</v>
      </c>
      <c r="L13183">
        <v>0</v>
      </c>
      <c r="M13183">
        <v>0</v>
      </c>
      <c r="N13183">
        <v>0</v>
      </c>
      <c r="O13183">
        <v>239</v>
      </c>
      <c r="P13183">
        <v>399</v>
      </c>
      <c r="Q13183">
        <v>15.55</v>
      </c>
      <c r="S13183">
        <v>151111</v>
      </c>
      <c r="T13183" t="s">
        <v>25</v>
      </c>
      <c r="U13183">
        <v>121218</v>
      </c>
      <c r="V13183" t="s">
        <v>643</v>
      </c>
      <c r="W13183">
        <v>0</v>
      </c>
      <c r="X13183">
        <v>0</v>
      </c>
      <c r="Y13183">
        <v>0</v>
      </c>
      <c r="Z13183" s="6">
        <v>0</v>
      </c>
    </row>
    <row r="13184" spans="1:26" x14ac:dyDescent="0.25">
      <c r="A13184" s="1" t="s">
        <v>15191</v>
      </c>
      <c r="B13184" s="1" t="s">
        <v>15642</v>
      </c>
      <c r="C13184" s="1" t="s">
        <v>15215</v>
      </c>
      <c r="D13184" s="1" t="s">
        <v>16370</v>
      </c>
      <c r="E13184" s="5" t="str">
        <f t="shared" si="206"/>
        <v>93/401/6</v>
      </c>
      <c r="F13184" s="1" t="s">
        <v>491</v>
      </c>
      <c r="G13184" s="1" t="s">
        <v>10262</v>
      </c>
      <c r="H13184" s="1" t="s">
        <v>39</v>
      </c>
      <c r="I13184" t="s">
        <v>12191</v>
      </c>
      <c r="J13184" t="s">
        <v>5093</v>
      </c>
      <c r="K13184">
        <v>283</v>
      </c>
      <c r="L13184">
        <v>0</v>
      </c>
      <c r="M13184">
        <v>0</v>
      </c>
      <c r="N13184">
        <v>0</v>
      </c>
      <c r="O13184">
        <v>239</v>
      </c>
      <c r="P13184">
        <v>399</v>
      </c>
      <c r="Q13184">
        <v>15.55</v>
      </c>
      <c r="S13184">
        <v>151111</v>
      </c>
      <c r="T13184" t="s">
        <v>25</v>
      </c>
      <c r="U13184">
        <v>121218</v>
      </c>
      <c r="V13184" t="s">
        <v>643</v>
      </c>
      <c r="W13184">
        <v>0</v>
      </c>
      <c r="X13184">
        <v>0</v>
      </c>
      <c r="Y13184">
        <v>0</v>
      </c>
      <c r="Z13184" s="6">
        <v>0</v>
      </c>
    </row>
    <row r="13185" spans="1:26" x14ac:dyDescent="0.25">
      <c r="A13185" s="1" t="s">
        <v>15191</v>
      </c>
      <c r="B13185" s="1" t="s">
        <v>15642</v>
      </c>
      <c r="C13185" s="1" t="s">
        <v>15216</v>
      </c>
      <c r="D13185" s="1" t="s">
        <v>17207</v>
      </c>
      <c r="E13185" s="5" t="str">
        <f t="shared" si="206"/>
        <v>93/401/7</v>
      </c>
      <c r="F13185" s="1" t="s">
        <v>491</v>
      </c>
      <c r="G13185" s="1" t="s">
        <v>10262</v>
      </c>
      <c r="H13185" s="1" t="s">
        <v>39</v>
      </c>
      <c r="I13185" t="s">
        <v>12191</v>
      </c>
      <c r="J13185" t="s">
        <v>5093</v>
      </c>
      <c r="K13185">
        <v>283</v>
      </c>
      <c r="L13185">
        <v>0</v>
      </c>
      <c r="M13185">
        <v>0</v>
      </c>
      <c r="N13185">
        <v>0</v>
      </c>
      <c r="O13185">
        <v>239</v>
      </c>
      <c r="P13185">
        <v>399</v>
      </c>
      <c r="Q13185">
        <v>15.55</v>
      </c>
      <c r="S13185">
        <v>151111</v>
      </c>
      <c r="T13185" t="s">
        <v>25</v>
      </c>
      <c r="U13185">
        <v>121218</v>
      </c>
      <c r="V13185" t="s">
        <v>643</v>
      </c>
      <c r="W13185">
        <v>0</v>
      </c>
      <c r="X13185">
        <v>0</v>
      </c>
      <c r="Y13185">
        <v>0</v>
      </c>
      <c r="Z13185" s="6">
        <v>0</v>
      </c>
    </row>
    <row r="13186" spans="1:26" x14ac:dyDescent="0.25">
      <c r="A13186" s="1" t="s">
        <v>15191</v>
      </c>
      <c r="B13186" s="1" t="s">
        <v>15642</v>
      </c>
      <c r="C13186" s="1" t="s">
        <v>15177</v>
      </c>
      <c r="D13186" s="1" t="s">
        <v>15620</v>
      </c>
      <c r="E13186" s="5" t="str">
        <f t="shared" si="206"/>
        <v>93/401/8</v>
      </c>
      <c r="F13186" s="1" t="s">
        <v>491</v>
      </c>
      <c r="G13186" s="1" t="s">
        <v>10262</v>
      </c>
      <c r="H13186" s="1" t="s">
        <v>39</v>
      </c>
      <c r="I13186" t="s">
        <v>12191</v>
      </c>
      <c r="J13186" t="s">
        <v>5093</v>
      </c>
      <c r="K13186">
        <v>283</v>
      </c>
      <c r="L13186">
        <v>0</v>
      </c>
      <c r="M13186">
        <v>0</v>
      </c>
      <c r="N13186">
        <v>0</v>
      </c>
      <c r="O13186">
        <v>239</v>
      </c>
      <c r="P13186">
        <v>399</v>
      </c>
      <c r="Q13186">
        <v>15.55</v>
      </c>
      <c r="S13186">
        <v>151111</v>
      </c>
      <c r="T13186" t="s">
        <v>25</v>
      </c>
      <c r="U13186">
        <v>121218</v>
      </c>
      <c r="V13186" t="s">
        <v>643</v>
      </c>
      <c r="W13186">
        <v>0</v>
      </c>
      <c r="X13186">
        <v>0</v>
      </c>
      <c r="Y13186">
        <v>0</v>
      </c>
      <c r="Z13186" s="6">
        <v>0</v>
      </c>
    </row>
    <row r="13187" spans="1:26" x14ac:dyDescent="0.25">
      <c r="A13187" s="1" t="s">
        <v>15191</v>
      </c>
      <c r="B13187" s="1" t="s">
        <v>15642</v>
      </c>
      <c r="C13187" s="1" t="s">
        <v>15217</v>
      </c>
      <c r="D13187" s="1" t="s">
        <v>15634</v>
      </c>
      <c r="E13187" s="5" t="str">
        <f t="shared" si="206"/>
        <v>93/401/9</v>
      </c>
      <c r="F13187" s="1" t="s">
        <v>491</v>
      </c>
      <c r="G13187" s="1" t="s">
        <v>10262</v>
      </c>
      <c r="H13187" s="1" t="s">
        <v>39</v>
      </c>
      <c r="I13187" t="s">
        <v>12191</v>
      </c>
      <c r="J13187" t="s">
        <v>5093</v>
      </c>
      <c r="K13187">
        <v>283</v>
      </c>
      <c r="L13187">
        <v>0</v>
      </c>
      <c r="M13187">
        <v>0</v>
      </c>
      <c r="N13187">
        <v>0</v>
      </c>
      <c r="O13187">
        <v>239</v>
      </c>
      <c r="P13187">
        <v>399</v>
      </c>
      <c r="Q13187">
        <v>15.55</v>
      </c>
      <c r="S13187">
        <v>151111</v>
      </c>
      <c r="T13187" t="s">
        <v>25</v>
      </c>
      <c r="U13187">
        <v>121218</v>
      </c>
      <c r="V13187" t="s">
        <v>643</v>
      </c>
      <c r="W13187">
        <v>0</v>
      </c>
      <c r="X13187">
        <v>0</v>
      </c>
      <c r="Y13187">
        <v>0</v>
      </c>
      <c r="Z13187" s="6">
        <v>0</v>
      </c>
    </row>
    <row r="13188" spans="1:26" x14ac:dyDescent="0.25">
      <c r="A13188" s="1" t="s">
        <v>15191</v>
      </c>
      <c r="B13188" s="1" t="s">
        <v>19916</v>
      </c>
      <c r="C13188" s="1" t="s">
        <v>15214</v>
      </c>
      <c r="D13188" s="1" t="s">
        <v>15641</v>
      </c>
      <c r="E13188" s="5" t="str">
        <f t="shared" si="206"/>
        <v>93/4011/0</v>
      </c>
      <c r="F13188" s="1" t="s">
        <v>491</v>
      </c>
      <c r="G13188" s="1" t="s">
        <v>10262</v>
      </c>
      <c r="H13188" s="1" t="s">
        <v>39</v>
      </c>
      <c r="I13188" t="s">
        <v>12192</v>
      </c>
      <c r="J13188" t="s">
        <v>5093</v>
      </c>
      <c r="K13188">
        <v>283</v>
      </c>
      <c r="L13188">
        <v>0</v>
      </c>
      <c r="M13188">
        <v>0</v>
      </c>
      <c r="N13188">
        <v>0</v>
      </c>
      <c r="O13188">
        <v>239</v>
      </c>
      <c r="P13188">
        <v>399</v>
      </c>
      <c r="Q13188">
        <v>15.55</v>
      </c>
      <c r="S13188">
        <v>151111</v>
      </c>
      <c r="T13188" t="s">
        <v>25</v>
      </c>
      <c r="U13188">
        <v>121218</v>
      </c>
      <c r="V13188" t="s">
        <v>643</v>
      </c>
      <c r="W13188">
        <v>0</v>
      </c>
      <c r="X13188">
        <v>0</v>
      </c>
      <c r="Y13188">
        <v>0</v>
      </c>
      <c r="Z13188" s="6">
        <v>0</v>
      </c>
    </row>
    <row r="13189" spans="1:26" x14ac:dyDescent="0.25">
      <c r="A13189" s="1" t="s">
        <v>15191</v>
      </c>
      <c r="B13189" s="1" t="s">
        <v>19916</v>
      </c>
      <c r="C13189" s="1" t="s">
        <v>15068</v>
      </c>
      <c r="D13189" s="1" t="s">
        <v>15545</v>
      </c>
      <c r="E13189" s="5" t="str">
        <f t="shared" si="206"/>
        <v>93/4011/5</v>
      </c>
      <c r="F13189" s="1" t="s">
        <v>491</v>
      </c>
      <c r="G13189" s="1" t="s">
        <v>10262</v>
      </c>
      <c r="H13189" s="1" t="s">
        <v>39</v>
      </c>
      <c r="I13189" t="s">
        <v>12192</v>
      </c>
      <c r="J13189" t="s">
        <v>5093</v>
      </c>
      <c r="K13189">
        <v>283</v>
      </c>
      <c r="L13189">
        <v>0</v>
      </c>
      <c r="M13189">
        <v>0</v>
      </c>
      <c r="N13189">
        <v>0</v>
      </c>
      <c r="O13189">
        <v>239</v>
      </c>
      <c r="P13189">
        <v>399</v>
      </c>
      <c r="Q13189">
        <v>15.55</v>
      </c>
      <c r="S13189">
        <v>151111</v>
      </c>
      <c r="T13189" t="s">
        <v>25</v>
      </c>
      <c r="U13189">
        <v>121218</v>
      </c>
      <c r="V13189" t="s">
        <v>643</v>
      </c>
      <c r="W13189">
        <v>0</v>
      </c>
      <c r="X13189">
        <v>0</v>
      </c>
      <c r="Y13189">
        <v>0</v>
      </c>
      <c r="Z13189" s="6">
        <v>0</v>
      </c>
    </row>
    <row r="13190" spans="1:26" x14ac:dyDescent="0.25">
      <c r="A13190" s="1" t="s">
        <v>15191</v>
      </c>
      <c r="B13190" s="1" t="s">
        <v>19916</v>
      </c>
      <c r="C13190" s="1" t="s">
        <v>15215</v>
      </c>
      <c r="D13190" s="1" t="s">
        <v>16370</v>
      </c>
      <c r="E13190" s="5" t="str">
        <f t="shared" si="206"/>
        <v>93/4011/6</v>
      </c>
      <c r="F13190" s="1" t="s">
        <v>491</v>
      </c>
      <c r="G13190" s="1" t="s">
        <v>10262</v>
      </c>
      <c r="H13190" s="1" t="s">
        <v>39</v>
      </c>
      <c r="I13190" t="s">
        <v>12192</v>
      </c>
      <c r="J13190" t="s">
        <v>5093</v>
      </c>
      <c r="K13190">
        <v>283</v>
      </c>
      <c r="L13190">
        <v>0</v>
      </c>
      <c r="M13190">
        <v>0</v>
      </c>
      <c r="N13190">
        <v>0</v>
      </c>
      <c r="O13190">
        <v>239</v>
      </c>
      <c r="P13190">
        <v>399</v>
      </c>
      <c r="Q13190">
        <v>15.55</v>
      </c>
      <c r="S13190">
        <v>151111</v>
      </c>
      <c r="T13190" t="s">
        <v>25</v>
      </c>
      <c r="U13190">
        <v>121218</v>
      </c>
      <c r="V13190" t="s">
        <v>643</v>
      </c>
      <c r="W13190">
        <v>0</v>
      </c>
      <c r="X13190">
        <v>0</v>
      </c>
      <c r="Y13190">
        <v>0</v>
      </c>
      <c r="Z13190" s="6">
        <v>0</v>
      </c>
    </row>
    <row r="13191" spans="1:26" x14ac:dyDescent="0.25">
      <c r="A13191" s="1" t="s">
        <v>15191</v>
      </c>
      <c r="B13191" s="1" t="s">
        <v>19916</v>
      </c>
      <c r="C13191" s="1" t="s">
        <v>15216</v>
      </c>
      <c r="D13191" s="1" t="s">
        <v>17207</v>
      </c>
      <c r="E13191" s="5" t="str">
        <f t="shared" si="206"/>
        <v>93/4011/7</v>
      </c>
      <c r="F13191" s="1" t="s">
        <v>491</v>
      </c>
      <c r="G13191" s="1" t="s">
        <v>10262</v>
      </c>
      <c r="H13191" s="1" t="s">
        <v>39</v>
      </c>
      <c r="I13191" t="s">
        <v>12192</v>
      </c>
      <c r="J13191" t="s">
        <v>5093</v>
      </c>
      <c r="K13191">
        <v>283</v>
      </c>
      <c r="L13191">
        <v>0</v>
      </c>
      <c r="M13191">
        <v>0</v>
      </c>
      <c r="N13191">
        <v>0</v>
      </c>
      <c r="O13191">
        <v>239</v>
      </c>
      <c r="P13191">
        <v>399</v>
      </c>
      <c r="Q13191">
        <v>15.55</v>
      </c>
      <c r="S13191">
        <v>151111</v>
      </c>
      <c r="T13191" t="s">
        <v>25</v>
      </c>
      <c r="U13191">
        <v>121218</v>
      </c>
      <c r="V13191" t="s">
        <v>643</v>
      </c>
      <c r="W13191">
        <v>0</v>
      </c>
      <c r="X13191">
        <v>0</v>
      </c>
      <c r="Y13191">
        <v>0</v>
      </c>
      <c r="Z13191" s="6">
        <v>0</v>
      </c>
    </row>
    <row r="13192" spans="1:26" x14ac:dyDescent="0.25">
      <c r="A13192" s="1" t="s">
        <v>15191</v>
      </c>
      <c r="B13192" s="1" t="s">
        <v>19916</v>
      </c>
      <c r="C13192" s="1" t="s">
        <v>15177</v>
      </c>
      <c r="D13192" s="1" t="s">
        <v>15620</v>
      </c>
      <c r="E13192" s="5" t="str">
        <f t="shared" si="206"/>
        <v>93/4011/8</v>
      </c>
      <c r="F13192" s="1" t="s">
        <v>491</v>
      </c>
      <c r="G13192" s="1" t="s">
        <v>10262</v>
      </c>
      <c r="H13192" s="1" t="s">
        <v>39</v>
      </c>
      <c r="I13192" t="s">
        <v>12192</v>
      </c>
      <c r="J13192" t="s">
        <v>5093</v>
      </c>
      <c r="K13192">
        <v>283</v>
      </c>
      <c r="L13192">
        <v>0</v>
      </c>
      <c r="M13192">
        <v>0</v>
      </c>
      <c r="N13192">
        <v>0</v>
      </c>
      <c r="O13192">
        <v>239</v>
      </c>
      <c r="P13192">
        <v>399</v>
      </c>
      <c r="Q13192">
        <v>15.55</v>
      </c>
      <c r="S13192">
        <v>151111</v>
      </c>
      <c r="T13192" t="s">
        <v>25</v>
      </c>
      <c r="U13192">
        <v>121218</v>
      </c>
      <c r="V13192" t="s">
        <v>643</v>
      </c>
      <c r="W13192">
        <v>0</v>
      </c>
      <c r="X13192">
        <v>0</v>
      </c>
      <c r="Y13192">
        <v>0</v>
      </c>
      <c r="Z13192" s="6">
        <v>0</v>
      </c>
    </row>
    <row r="13193" spans="1:26" x14ac:dyDescent="0.25">
      <c r="A13193" s="1" t="s">
        <v>15191</v>
      </c>
      <c r="B13193" s="1" t="s">
        <v>19916</v>
      </c>
      <c r="C13193" s="1" t="s">
        <v>15217</v>
      </c>
      <c r="D13193" s="1" t="s">
        <v>15634</v>
      </c>
      <c r="E13193" s="5" t="str">
        <f t="shared" si="206"/>
        <v>93/4011/9</v>
      </c>
      <c r="F13193" s="1" t="s">
        <v>491</v>
      </c>
      <c r="G13193" s="1" t="s">
        <v>10262</v>
      </c>
      <c r="H13193" s="1" t="s">
        <v>39</v>
      </c>
      <c r="I13193" t="s">
        <v>12192</v>
      </c>
      <c r="J13193" t="s">
        <v>5093</v>
      </c>
      <c r="K13193">
        <v>283</v>
      </c>
      <c r="L13193">
        <v>0</v>
      </c>
      <c r="M13193">
        <v>0</v>
      </c>
      <c r="N13193">
        <v>0</v>
      </c>
      <c r="O13193">
        <v>239</v>
      </c>
      <c r="P13193">
        <v>399</v>
      </c>
      <c r="Q13193">
        <v>15.55</v>
      </c>
      <c r="S13193">
        <v>151111</v>
      </c>
      <c r="T13193" t="s">
        <v>25</v>
      </c>
      <c r="U13193">
        <v>121218</v>
      </c>
      <c r="V13193" t="s">
        <v>643</v>
      </c>
      <c r="W13193">
        <v>0</v>
      </c>
      <c r="X13193">
        <v>0</v>
      </c>
      <c r="Y13193">
        <v>0</v>
      </c>
      <c r="Z13193" s="6">
        <v>0</v>
      </c>
    </row>
    <row r="13194" spans="1:26" x14ac:dyDescent="0.25">
      <c r="A13194" s="1" t="s">
        <v>15191</v>
      </c>
      <c r="B13194" s="1" t="s">
        <v>17296</v>
      </c>
      <c r="C13194" s="1" t="s">
        <v>15214</v>
      </c>
      <c r="D13194" s="1" t="s">
        <v>15641</v>
      </c>
      <c r="E13194" s="5" t="str">
        <f t="shared" si="206"/>
        <v>93/4012/0</v>
      </c>
      <c r="F13194" s="1" t="s">
        <v>491</v>
      </c>
      <c r="G13194" s="1" t="s">
        <v>10262</v>
      </c>
      <c r="H13194" s="1" t="s">
        <v>39</v>
      </c>
      <c r="I13194" t="s">
        <v>12193</v>
      </c>
      <c r="J13194" t="s">
        <v>5093</v>
      </c>
      <c r="K13194">
        <v>283</v>
      </c>
      <c r="L13194">
        <v>0</v>
      </c>
      <c r="M13194">
        <v>0</v>
      </c>
      <c r="N13194">
        <v>0</v>
      </c>
      <c r="O13194">
        <v>179</v>
      </c>
      <c r="P13194">
        <v>299</v>
      </c>
      <c r="Q13194">
        <v>36.75</v>
      </c>
      <c r="S13194">
        <v>151111</v>
      </c>
      <c r="T13194" t="s">
        <v>25</v>
      </c>
      <c r="U13194">
        <v>121218</v>
      </c>
      <c r="V13194" t="s">
        <v>643</v>
      </c>
      <c r="W13194">
        <v>0</v>
      </c>
      <c r="X13194">
        <v>0</v>
      </c>
      <c r="Y13194">
        <v>0</v>
      </c>
      <c r="Z13194" s="6">
        <v>0</v>
      </c>
    </row>
    <row r="13195" spans="1:26" x14ac:dyDescent="0.25">
      <c r="A13195" s="1" t="s">
        <v>15191</v>
      </c>
      <c r="B13195" s="1" t="s">
        <v>17296</v>
      </c>
      <c r="C13195" s="1" t="s">
        <v>15068</v>
      </c>
      <c r="D13195" s="1" t="s">
        <v>15545</v>
      </c>
      <c r="E13195" s="5" t="str">
        <f t="shared" si="206"/>
        <v>93/4012/5</v>
      </c>
      <c r="F13195" s="1" t="s">
        <v>491</v>
      </c>
      <c r="G13195" s="1" t="s">
        <v>10262</v>
      </c>
      <c r="H13195" s="1" t="s">
        <v>39</v>
      </c>
      <c r="I13195" t="s">
        <v>12193</v>
      </c>
      <c r="J13195" t="s">
        <v>5093</v>
      </c>
      <c r="K13195">
        <v>283</v>
      </c>
      <c r="L13195">
        <v>0</v>
      </c>
      <c r="M13195">
        <v>0</v>
      </c>
      <c r="N13195">
        <v>0</v>
      </c>
      <c r="O13195">
        <v>179</v>
      </c>
      <c r="P13195">
        <v>299</v>
      </c>
      <c r="Q13195">
        <v>36.75</v>
      </c>
      <c r="S13195">
        <v>151111</v>
      </c>
      <c r="T13195" t="s">
        <v>25</v>
      </c>
      <c r="U13195">
        <v>121218</v>
      </c>
      <c r="V13195" t="s">
        <v>643</v>
      </c>
      <c r="W13195">
        <v>0</v>
      </c>
      <c r="X13195">
        <v>0</v>
      </c>
      <c r="Y13195">
        <v>0</v>
      </c>
      <c r="Z13195" s="6">
        <v>0</v>
      </c>
    </row>
    <row r="13196" spans="1:26" x14ac:dyDescent="0.25">
      <c r="A13196" s="1" t="s">
        <v>15191</v>
      </c>
      <c r="B13196" s="1" t="s">
        <v>17296</v>
      </c>
      <c r="C13196" s="1" t="s">
        <v>15215</v>
      </c>
      <c r="D13196" s="1" t="s">
        <v>16370</v>
      </c>
      <c r="E13196" s="5" t="str">
        <f t="shared" si="206"/>
        <v>93/4012/6</v>
      </c>
      <c r="F13196" s="1" t="s">
        <v>491</v>
      </c>
      <c r="G13196" s="1" t="s">
        <v>10262</v>
      </c>
      <c r="H13196" s="1" t="s">
        <v>39</v>
      </c>
      <c r="I13196" t="s">
        <v>12193</v>
      </c>
      <c r="J13196" t="s">
        <v>5093</v>
      </c>
      <c r="K13196">
        <v>283</v>
      </c>
      <c r="L13196">
        <v>0</v>
      </c>
      <c r="M13196">
        <v>0</v>
      </c>
      <c r="N13196">
        <v>0</v>
      </c>
      <c r="O13196">
        <v>179</v>
      </c>
      <c r="P13196">
        <v>299</v>
      </c>
      <c r="Q13196">
        <v>36.75</v>
      </c>
      <c r="S13196">
        <v>151111</v>
      </c>
      <c r="T13196" t="s">
        <v>25</v>
      </c>
      <c r="U13196">
        <v>121218</v>
      </c>
      <c r="V13196" t="s">
        <v>643</v>
      </c>
      <c r="W13196">
        <v>0</v>
      </c>
      <c r="X13196">
        <v>0</v>
      </c>
      <c r="Y13196">
        <v>0</v>
      </c>
      <c r="Z13196" s="6">
        <v>0</v>
      </c>
    </row>
    <row r="13197" spans="1:26" x14ac:dyDescent="0.25">
      <c r="A13197" s="1" t="s">
        <v>15191</v>
      </c>
      <c r="B13197" s="1" t="s">
        <v>17296</v>
      </c>
      <c r="C13197" s="1" t="s">
        <v>15216</v>
      </c>
      <c r="D13197" s="1" t="s">
        <v>17207</v>
      </c>
      <c r="E13197" s="5" t="str">
        <f t="shared" si="206"/>
        <v>93/4012/7</v>
      </c>
      <c r="F13197" s="1" t="s">
        <v>491</v>
      </c>
      <c r="G13197" s="1" t="s">
        <v>10262</v>
      </c>
      <c r="H13197" s="1" t="s">
        <v>39</v>
      </c>
      <c r="I13197" t="s">
        <v>12193</v>
      </c>
      <c r="J13197" t="s">
        <v>5093</v>
      </c>
      <c r="K13197">
        <v>283</v>
      </c>
      <c r="L13197">
        <v>0</v>
      </c>
      <c r="M13197">
        <v>0</v>
      </c>
      <c r="N13197">
        <v>0</v>
      </c>
      <c r="O13197">
        <v>179</v>
      </c>
      <c r="P13197">
        <v>299</v>
      </c>
      <c r="Q13197">
        <v>36.75</v>
      </c>
      <c r="S13197">
        <v>151111</v>
      </c>
      <c r="T13197" t="s">
        <v>25</v>
      </c>
      <c r="U13197">
        <v>121218</v>
      </c>
      <c r="V13197" t="s">
        <v>643</v>
      </c>
      <c r="W13197">
        <v>0</v>
      </c>
      <c r="X13197">
        <v>0</v>
      </c>
      <c r="Y13197">
        <v>0</v>
      </c>
      <c r="Z13197" s="6">
        <v>0</v>
      </c>
    </row>
    <row r="13198" spans="1:26" x14ac:dyDescent="0.25">
      <c r="A13198" s="1" t="s">
        <v>15191</v>
      </c>
      <c r="B13198" s="1" t="s">
        <v>17296</v>
      </c>
      <c r="C13198" s="1" t="s">
        <v>15177</v>
      </c>
      <c r="D13198" s="1" t="s">
        <v>15620</v>
      </c>
      <c r="E13198" s="5" t="str">
        <f t="shared" si="206"/>
        <v>93/4012/8</v>
      </c>
      <c r="F13198" s="1" t="s">
        <v>491</v>
      </c>
      <c r="G13198" s="1" t="s">
        <v>10262</v>
      </c>
      <c r="H13198" s="1" t="s">
        <v>39</v>
      </c>
      <c r="I13198" t="s">
        <v>12193</v>
      </c>
      <c r="J13198" t="s">
        <v>5093</v>
      </c>
      <c r="K13198">
        <v>283</v>
      </c>
      <c r="L13198">
        <v>0</v>
      </c>
      <c r="M13198">
        <v>0</v>
      </c>
      <c r="N13198">
        <v>0</v>
      </c>
      <c r="O13198">
        <v>179</v>
      </c>
      <c r="P13198">
        <v>299</v>
      </c>
      <c r="Q13198">
        <v>36.75</v>
      </c>
      <c r="S13198">
        <v>151111</v>
      </c>
      <c r="T13198" t="s">
        <v>25</v>
      </c>
      <c r="U13198">
        <v>121218</v>
      </c>
      <c r="V13198" t="s">
        <v>643</v>
      </c>
      <c r="W13198">
        <v>0</v>
      </c>
      <c r="X13198">
        <v>0</v>
      </c>
      <c r="Y13198">
        <v>0</v>
      </c>
      <c r="Z13198" s="6">
        <v>0</v>
      </c>
    </row>
    <row r="13199" spans="1:26" x14ac:dyDescent="0.25">
      <c r="A13199" s="1" t="s">
        <v>15191</v>
      </c>
      <c r="B13199" s="1" t="s">
        <v>17296</v>
      </c>
      <c r="C13199" s="1" t="s">
        <v>15217</v>
      </c>
      <c r="D13199" s="1" t="s">
        <v>15634</v>
      </c>
      <c r="E13199" s="5" t="str">
        <f t="shared" si="206"/>
        <v>93/4012/9</v>
      </c>
      <c r="F13199" s="1" t="s">
        <v>491</v>
      </c>
      <c r="G13199" s="1" t="s">
        <v>10262</v>
      </c>
      <c r="H13199" s="1" t="s">
        <v>39</v>
      </c>
      <c r="I13199" t="s">
        <v>12193</v>
      </c>
      <c r="J13199" t="s">
        <v>5093</v>
      </c>
      <c r="K13199">
        <v>283</v>
      </c>
      <c r="L13199">
        <v>0</v>
      </c>
      <c r="M13199">
        <v>0</v>
      </c>
      <c r="N13199">
        <v>0</v>
      </c>
      <c r="O13199">
        <v>179</v>
      </c>
      <c r="P13199">
        <v>299</v>
      </c>
      <c r="Q13199">
        <v>36.75</v>
      </c>
      <c r="S13199">
        <v>151111</v>
      </c>
      <c r="T13199" t="s">
        <v>25</v>
      </c>
      <c r="U13199">
        <v>121218</v>
      </c>
      <c r="V13199" t="s">
        <v>643</v>
      </c>
      <c r="W13199">
        <v>0</v>
      </c>
      <c r="X13199">
        <v>0</v>
      </c>
      <c r="Y13199">
        <v>0</v>
      </c>
      <c r="Z13199" s="6">
        <v>0</v>
      </c>
    </row>
    <row r="13200" spans="1:26" x14ac:dyDescent="0.25">
      <c r="A13200" s="1" t="s">
        <v>15191</v>
      </c>
      <c r="B13200" s="1" t="s">
        <v>15220</v>
      </c>
      <c r="C13200" s="1" t="s">
        <v>15214</v>
      </c>
      <c r="D13200" s="1" t="s">
        <v>15641</v>
      </c>
      <c r="E13200" s="5" t="str">
        <f t="shared" si="206"/>
        <v>93/402/0</v>
      </c>
      <c r="F13200" s="1" t="s">
        <v>491</v>
      </c>
      <c r="G13200" s="1" t="s">
        <v>10262</v>
      </c>
      <c r="H13200" s="1" t="s">
        <v>3639</v>
      </c>
      <c r="I13200" t="s">
        <v>12194</v>
      </c>
      <c r="J13200">
        <v>402</v>
      </c>
      <c r="K13200">
        <v>625</v>
      </c>
      <c r="L13200">
        <v>0</v>
      </c>
      <c r="M13200">
        <v>0</v>
      </c>
      <c r="N13200">
        <v>0</v>
      </c>
      <c r="O13200">
        <v>1898</v>
      </c>
      <c r="P13200">
        <v>1895</v>
      </c>
      <c r="Q13200">
        <v>203.68</v>
      </c>
      <c r="S13200">
        <v>150209</v>
      </c>
      <c r="T13200" t="s">
        <v>25</v>
      </c>
      <c r="U13200">
        <v>141204</v>
      </c>
      <c r="V13200" t="s">
        <v>660</v>
      </c>
      <c r="W13200">
        <v>150622</v>
      </c>
      <c r="X13200">
        <v>6</v>
      </c>
      <c r="Y13200">
        <v>0</v>
      </c>
      <c r="Z13200" s="6">
        <v>0</v>
      </c>
    </row>
    <row r="13201" spans="1:26" x14ac:dyDescent="0.25">
      <c r="A13201" s="1" t="s">
        <v>15191</v>
      </c>
      <c r="B13201" s="1" t="s">
        <v>15220</v>
      </c>
      <c r="C13201" s="1" t="s">
        <v>15068</v>
      </c>
      <c r="D13201" s="1" t="s">
        <v>15545</v>
      </c>
      <c r="E13201" s="5" t="str">
        <f t="shared" si="206"/>
        <v>93/402/5</v>
      </c>
      <c r="F13201" s="1" t="s">
        <v>491</v>
      </c>
      <c r="G13201" s="1" t="s">
        <v>10262</v>
      </c>
      <c r="H13201" s="1" t="s">
        <v>3639</v>
      </c>
      <c r="I13201" t="s">
        <v>12194</v>
      </c>
      <c r="J13201">
        <v>402</v>
      </c>
      <c r="K13201">
        <v>625</v>
      </c>
      <c r="L13201">
        <v>0</v>
      </c>
      <c r="M13201">
        <v>0</v>
      </c>
      <c r="N13201">
        <v>0</v>
      </c>
      <c r="O13201">
        <v>1898</v>
      </c>
      <c r="P13201">
        <v>1895</v>
      </c>
      <c r="Q13201">
        <v>203.68</v>
      </c>
      <c r="S13201">
        <v>150209</v>
      </c>
      <c r="T13201" t="s">
        <v>25</v>
      </c>
      <c r="U13201">
        <v>141204</v>
      </c>
      <c r="V13201" t="s">
        <v>660</v>
      </c>
      <c r="W13201">
        <v>150622</v>
      </c>
      <c r="X13201">
        <v>6</v>
      </c>
      <c r="Y13201">
        <v>0</v>
      </c>
      <c r="Z13201" s="6">
        <v>0</v>
      </c>
    </row>
    <row r="13202" spans="1:26" x14ac:dyDescent="0.25">
      <c r="A13202" s="1" t="s">
        <v>15191</v>
      </c>
      <c r="B13202" s="1" t="s">
        <v>15220</v>
      </c>
      <c r="C13202" s="1" t="s">
        <v>15215</v>
      </c>
      <c r="D13202" s="1" t="s">
        <v>16370</v>
      </c>
      <c r="E13202" s="5" t="str">
        <f t="shared" si="206"/>
        <v>93/402/6</v>
      </c>
      <c r="F13202" s="1" t="s">
        <v>491</v>
      </c>
      <c r="G13202" s="1" t="s">
        <v>10262</v>
      </c>
      <c r="H13202" s="1" t="s">
        <v>3639</v>
      </c>
      <c r="I13202" t="s">
        <v>12194</v>
      </c>
      <c r="J13202">
        <v>402</v>
      </c>
      <c r="K13202">
        <v>625</v>
      </c>
      <c r="L13202">
        <v>0</v>
      </c>
      <c r="M13202">
        <v>0</v>
      </c>
      <c r="N13202">
        <v>0</v>
      </c>
      <c r="O13202">
        <v>1898</v>
      </c>
      <c r="P13202">
        <v>1895</v>
      </c>
      <c r="Q13202">
        <v>203.68</v>
      </c>
      <c r="S13202">
        <v>150209</v>
      </c>
      <c r="T13202" t="s">
        <v>25</v>
      </c>
      <c r="U13202">
        <v>141204</v>
      </c>
      <c r="V13202" t="s">
        <v>660</v>
      </c>
      <c r="W13202">
        <v>150622</v>
      </c>
      <c r="X13202">
        <v>6</v>
      </c>
      <c r="Y13202">
        <v>0</v>
      </c>
      <c r="Z13202" s="6">
        <v>0</v>
      </c>
    </row>
    <row r="13203" spans="1:26" x14ac:dyDescent="0.25">
      <c r="A13203" s="1" t="s">
        <v>15191</v>
      </c>
      <c r="B13203" s="1" t="s">
        <v>15220</v>
      </c>
      <c r="C13203" s="1" t="s">
        <v>15216</v>
      </c>
      <c r="D13203" s="1" t="s">
        <v>17207</v>
      </c>
      <c r="E13203" s="5" t="str">
        <f t="shared" si="206"/>
        <v>93/402/7</v>
      </c>
      <c r="F13203" s="1" t="s">
        <v>491</v>
      </c>
      <c r="G13203" s="1" t="s">
        <v>10262</v>
      </c>
      <c r="H13203" s="1" t="s">
        <v>3639</v>
      </c>
      <c r="I13203" t="s">
        <v>12194</v>
      </c>
      <c r="J13203">
        <v>402</v>
      </c>
      <c r="K13203">
        <v>625</v>
      </c>
      <c r="L13203">
        <v>0</v>
      </c>
      <c r="M13203">
        <v>0</v>
      </c>
      <c r="N13203">
        <v>0</v>
      </c>
      <c r="O13203">
        <v>1898</v>
      </c>
      <c r="P13203">
        <v>1895</v>
      </c>
      <c r="Q13203">
        <v>203.68</v>
      </c>
      <c r="S13203">
        <v>150209</v>
      </c>
      <c r="T13203" t="s">
        <v>25</v>
      </c>
      <c r="U13203">
        <v>141204</v>
      </c>
      <c r="V13203" t="s">
        <v>660</v>
      </c>
      <c r="W13203">
        <v>150622</v>
      </c>
      <c r="X13203">
        <v>12</v>
      </c>
      <c r="Y13203">
        <v>0</v>
      </c>
      <c r="Z13203" s="6">
        <v>0</v>
      </c>
    </row>
    <row r="13204" spans="1:26" x14ac:dyDescent="0.25">
      <c r="A13204" s="1" t="s">
        <v>15191</v>
      </c>
      <c r="B13204" s="1" t="s">
        <v>15220</v>
      </c>
      <c r="C13204" s="1" t="s">
        <v>15177</v>
      </c>
      <c r="D13204" s="1" t="s">
        <v>15620</v>
      </c>
      <c r="E13204" s="5" t="str">
        <f t="shared" si="206"/>
        <v>93/402/8</v>
      </c>
      <c r="F13204" s="1" t="s">
        <v>491</v>
      </c>
      <c r="G13204" s="1" t="s">
        <v>10262</v>
      </c>
      <c r="H13204" s="1" t="s">
        <v>3639</v>
      </c>
      <c r="I13204" t="s">
        <v>12194</v>
      </c>
      <c r="J13204">
        <v>402</v>
      </c>
      <c r="K13204">
        <v>625</v>
      </c>
      <c r="L13204">
        <v>0</v>
      </c>
      <c r="M13204">
        <v>0</v>
      </c>
      <c r="N13204">
        <v>0</v>
      </c>
      <c r="O13204">
        <v>1898</v>
      </c>
      <c r="P13204">
        <v>1895</v>
      </c>
      <c r="Q13204">
        <v>203.68</v>
      </c>
      <c r="S13204">
        <v>150209</v>
      </c>
      <c r="T13204" t="s">
        <v>25</v>
      </c>
      <c r="U13204">
        <v>141204</v>
      </c>
      <c r="V13204" t="s">
        <v>660</v>
      </c>
      <c r="W13204">
        <v>150622</v>
      </c>
      <c r="X13204">
        <v>12</v>
      </c>
      <c r="Y13204">
        <v>0</v>
      </c>
      <c r="Z13204" s="6">
        <v>0</v>
      </c>
    </row>
    <row r="13205" spans="1:26" x14ac:dyDescent="0.25">
      <c r="A13205" s="1" t="s">
        <v>15191</v>
      </c>
      <c r="B13205" s="1" t="s">
        <v>15220</v>
      </c>
      <c r="C13205" s="1" t="s">
        <v>15217</v>
      </c>
      <c r="D13205" s="1" t="s">
        <v>15634</v>
      </c>
      <c r="E13205" s="5" t="str">
        <f t="shared" si="206"/>
        <v>93/402/9</v>
      </c>
      <c r="F13205" s="1" t="s">
        <v>491</v>
      </c>
      <c r="G13205" s="1" t="s">
        <v>10262</v>
      </c>
      <c r="H13205" s="1" t="s">
        <v>3639</v>
      </c>
      <c r="I13205" t="s">
        <v>12194</v>
      </c>
      <c r="J13205">
        <v>402</v>
      </c>
      <c r="K13205">
        <v>625</v>
      </c>
      <c r="L13205">
        <v>0</v>
      </c>
      <c r="M13205">
        <v>0</v>
      </c>
      <c r="N13205">
        <v>0</v>
      </c>
      <c r="O13205">
        <v>1898</v>
      </c>
      <c r="P13205">
        <v>1895</v>
      </c>
      <c r="Q13205">
        <v>203.68</v>
      </c>
      <c r="S13205">
        <v>150209</v>
      </c>
      <c r="T13205" t="s">
        <v>25</v>
      </c>
      <c r="U13205">
        <v>141204</v>
      </c>
      <c r="V13205" t="s">
        <v>660</v>
      </c>
      <c r="W13205">
        <v>150622</v>
      </c>
      <c r="X13205">
        <v>6</v>
      </c>
      <c r="Y13205">
        <v>0</v>
      </c>
      <c r="Z13205" s="6">
        <v>0</v>
      </c>
    </row>
    <row r="13206" spans="1:26" x14ac:dyDescent="0.25">
      <c r="A13206" s="1" t="s">
        <v>15191</v>
      </c>
      <c r="B13206" s="1" t="s">
        <v>20774</v>
      </c>
      <c r="C13206" s="1" t="s">
        <v>15214</v>
      </c>
      <c r="D13206" s="1" t="s">
        <v>15641</v>
      </c>
      <c r="E13206" s="5" t="str">
        <f t="shared" si="206"/>
        <v>93/4020/0</v>
      </c>
      <c r="F13206" s="1" t="s">
        <v>491</v>
      </c>
      <c r="G13206" s="1" t="s">
        <v>630</v>
      </c>
      <c r="H13206" s="1" t="s">
        <v>631</v>
      </c>
      <c r="I13206" t="s">
        <v>12195</v>
      </c>
      <c r="J13206" t="s">
        <v>12196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1</v>
      </c>
      <c r="S13206">
        <v>0</v>
      </c>
      <c r="T13206" t="s">
        <v>25</v>
      </c>
      <c r="U13206">
        <v>151215</v>
      </c>
      <c r="V13206" t="s">
        <v>643</v>
      </c>
      <c r="W13206">
        <v>160108</v>
      </c>
      <c r="X13206">
        <v>1</v>
      </c>
      <c r="Y13206">
        <v>0</v>
      </c>
      <c r="Z13206" s="6">
        <v>0</v>
      </c>
    </row>
    <row r="13207" spans="1:26" x14ac:dyDescent="0.25">
      <c r="A13207" s="1" t="s">
        <v>15191</v>
      </c>
      <c r="B13207" s="1" t="s">
        <v>20774</v>
      </c>
      <c r="C13207" s="1" t="s">
        <v>15068</v>
      </c>
      <c r="D13207" s="1" t="s">
        <v>15545</v>
      </c>
      <c r="E13207" s="5" t="str">
        <f t="shared" si="206"/>
        <v>93/4020/5</v>
      </c>
      <c r="F13207" s="1" t="s">
        <v>491</v>
      </c>
      <c r="G13207" s="1" t="s">
        <v>635</v>
      </c>
      <c r="H13207" s="1" t="s">
        <v>631</v>
      </c>
      <c r="I13207" t="s">
        <v>12195</v>
      </c>
      <c r="J13207" t="s">
        <v>12196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1</v>
      </c>
      <c r="S13207">
        <v>0</v>
      </c>
      <c r="T13207" t="s">
        <v>25</v>
      </c>
      <c r="U13207">
        <v>151215</v>
      </c>
      <c r="V13207" t="s">
        <v>643</v>
      </c>
      <c r="W13207">
        <v>0</v>
      </c>
      <c r="X13207">
        <v>0</v>
      </c>
      <c r="Y13207">
        <v>0</v>
      </c>
      <c r="Z13207" s="6">
        <v>0</v>
      </c>
    </row>
    <row r="13208" spans="1:26" x14ac:dyDescent="0.25">
      <c r="A13208" s="1" t="s">
        <v>15191</v>
      </c>
      <c r="B13208" s="1" t="s">
        <v>20774</v>
      </c>
      <c r="C13208" s="1" t="s">
        <v>15215</v>
      </c>
      <c r="D13208" s="1" t="s">
        <v>16370</v>
      </c>
      <c r="E13208" s="5" t="str">
        <f t="shared" si="206"/>
        <v>93/4020/6</v>
      </c>
      <c r="F13208" s="1" t="s">
        <v>491</v>
      </c>
      <c r="G13208" s="1" t="s">
        <v>636</v>
      </c>
      <c r="H13208" s="1" t="s">
        <v>631</v>
      </c>
      <c r="I13208" t="s">
        <v>12195</v>
      </c>
      <c r="J13208" t="s">
        <v>12196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1</v>
      </c>
      <c r="S13208">
        <v>0</v>
      </c>
      <c r="T13208" t="s">
        <v>25</v>
      </c>
      <c r="U13208">
        <v>151215</v>
      </c>
      <c r="V13208" t="s">
        <v>643</v>
      </c>
      <c r="W13208">
        <v>160108</v>
      </c>
      <c r="X13208">
        <v>1</v>
      </c>
      <c r="Y13208">
        <v>0</v>
      </c>
      <c r="Z13208" s="6">
        <v>0</v>
      </c>
    </row>
    <row r="13209" spans="1:26" x14ac:dyDescent="0.25">
      <c r="A13209" s="1" t="s">
        <v>15191</v>
      </c>
      <c r="B13209" s="1" t="s">
        <v>20774</v>
      </c>
      <c r="C13209" s="1" t="s">
        <v>15216</v>
      </c>
      <c r="D13209" s="1" t="s">
        <v>17207</v>
      </c>
      <c r="E13209" s="5" t="str">
        <f t="shared" si="206"/>
        <v>93/4020/7</v>
      </c>
      <c r="F13209" s="1" t="s">
        <v>491</v>
      </c>
      <c r="G13209" s="1" t="s">
        <v>637</v>
      </c>
      <c r="H13209" s="1" t="s">
        <v>631</v>
      </c>
      <c r="I13209" t="s">
        <v>12195</v>
      </c>
      <c r="J13209" t="s">
        <v>12196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1</v>
      </c>
      <c r="S13209">
        <v>0</v>
      </c>
      <c r="T13209" t="s">
        <v>25</v>
      </c>
      <c r="U13209">
        <v>151215</v>
      </c>
      <c r="V13209" t="s">
        <v>643</v>
      </c>
      <c r="W13209">
        <v>0</v>
      </c>
      <c r="X13209">
        <v>0</v>
      </c>
      <c r="Y13209">
        <v>0</v>
      </c>
      <c r="Z13209" s="6">
        <v>0</v>
      </c>
    </row>
    <row r="13210" spans="1:26" x14ac:dyDescent="0.25">
      <c r="A13210" s="1" t="s">
        <v>15191</v>
      </c>
      <c r="B13210" s="1" t="s">
        <v>20774</v>
      </c>
      <c r="C13210" s="1" t="s">
        <v>15177</v>
      </c>
      <c r="D13210" s="1" t="s">
        <v>15620</v>
      </c>
      <c r="E13210" s="5" t="str">
        <f t="shared" si="206"/>
        <v>93/4020/8</v>
      </c>
      <c r="F13210" s="1" t="s">
        <v>491</v>
      </c>
      <c r="G13210" s="1" t="s">
        <v>638</v>
      </c>
      <c r="H13210" s="1" t="s">
        <v>631</v>
      </c>
      <c r="I13210" t="s">
        <v>12195</v>
      </c>
      <c r="J13210" t="s">
        <v>12196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1</v>
      </c>
      <c r="S13210">
        <v>0</v>
      </c>
      <c r="T13210" t="s">
        <v>25</v>
      </c>
      <c r="U13210">
        <v>151215</v>
      </c>
      <c r="V13210" t="s">
        <v>643</v>
      </c>
      <c r="W13210">
        <v>0</v>
      </c>
      <c r="X13210">
        <v>0</v>
      </c>
      <c r="Y13210">
        <v>0</v>
      </c>
      <c r="Z13210" s="6">
        <v>0</v>
      </c>
    </row>
    <row r="13211" spans="1:26" x14ac:dyDescent="0.25">
      <c r="A13211" s="1" t="s">
        <v>15191</v>
      </c>
      <c r="B13211" s="1" t="s">
        <v>20774</v>
      </c>
      <c r="C13211" s="1" t="s">
        <v>15217</v>
      </c>
      <c r="D13211" s="1" t="s">
        <v>15634</v>
      </c>
      <c r="E13211" s="5" t="str">
        <f t="shared" si="206"/>
        <v>93/4020/9</v>
      </c>
      <c r="F13211" s="1" t="s">
        <v>491</v>
      </c>
      <c r="G13211" s="1" t="s">
        <v>639</v>
      </c>
      <c r="H13211" s="1" t="s">
        <v>631</v>
      </c>
      <c r="I13211" t="s">
        <v>12195</v>
      </c>
      <c r="J13211" t="s">
        <v>12196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1</v>
      </c>
      <c r="S13211">
        <v>0</v>
      </c>
      <c r="T13211" t="s">
        <v>25</v>
      </c>
      <c r="U13211">
        <v>151215</v>
      </c>
      <c r="V13211" t="s">
        <v>643</v>
      </c>
      <c r="W13211">
        <v>0</v>
      </c>
      <c r="X13211">
        <v>0</v>
      </c>
      <c r="Y13211">
        <v>0</v>
      </c>
      <c r="Z13211" s="6">
        <v>0</v>
      </c>
    </row>
    <row r="13212" spans="1:26" x14ac:dyDescent="0.25">
      <c r="A13212" s="1" t="s">
        <v>15191</v>
      </c>
      <c r="B13212" s="1" t="s">
        <v>20775</v>
      </c>
      <c r="C13212" s="1" t="s">
        <v>15214</v>
      </c>
      <c r="D13212" s="1" t="s">
        <v>15641</v>
      </c>
      <c r="E13212" s="5" t="str">
        <f t="shared" si="206"/>
        <v>93/40201/0</v>
      </c>
      <c r="F13212" s="1" t="s">
        <v>491</v>
      </c>
      <c r="G13212" s="1" t="s">
        <v>630</v>
      </c>
      <c r="H13212" s="1" t="s">
        <v>631</v>
      </c>
      <c r="I13212" t="s">
        <v>12197</v>
      </c>
      <c r="J13212" t="s">
        <v>12196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1</v>
      </c>
      <c r="S13212">
        <v>151215</v>
      </c>
      <c r="T13212" t="s">
        <v>25</v>
      </c>
      <c r="U13212">
        <v>151215</v>
      </c>
      <c r="V13212" t="s">
        <v>643</v>
      </c>
      <c r="W13212">
        <v>160108</v>
      </c>
      <c r="X13212">
        <v>1</v>
      </c>
      <c r="Y13212">
        <v>0</v>
      </c>
      <c r="Z13212" s="6">
        <v>0</v>
      </c>
    </row>
    <row r="13213" spans="1:26" x14ac:dyDescent="0.25">
      <c r="A13213" s="1" t="s">
        <v>15191</v>
      </c>
      <c r="B13213" s="1" t="s">
        <v>20775</v>
      </c>
      <c r="C13213" s="1" t="s">
        <v>15068</v>
      </c>
      <c r="D13213" s="1" t="s">
        <v>15545</v>
      </c>
      <c r="E13213" s="5" t="str">
        <f t="shared" si="206"/>
        <v>93/40201/5</v>
      </c>
      <c r="F13213" s="1" t="s">
        <v>491</v>
      </c>
      <c r="G13213" s="1" t="s">
        <v>635</v>
      </c>
      <c r="H13213" s="1" t="s">
        <v>631</v>
      </c>
      <c r="I13213" t="s">
        <v>12197</v>
      </c>
      <c r="J13213" t="s">
        <v>12196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1</v>
      </c>
      <c r="S13213">
        <v>151215</v>
      </c>
      <c r="T13213" t="s">
        <v>25</v>
      </c>
      <c r="U13213">
        <v>151215</v>
      </c>
      <c r="V13213" t="s">
        <v>643</v>
      </c>
      <c r="W13213">
        <v>0</v>
      </c>
      <c r="X13213">
        <v>0</v>
      </c>
      <c r="Y13213">
        <v>0</v>
      </c>
      <c r="Z13213" s="6">
        <v>0</v>
      </c>
    </row>
    <row r="13214" spans="1:26" x14ac:dyDescent="0.25">
      <c r="A13214" s="1" t="s">
        <v>15191</v>
      </c>
      <c r="B13214" s="1" t="s">
        <v>20775</v>
      </c>
      <c r="C13214" s="1" t="s">
        <v>15215</v>
      </c>
      <c r="D13214" s="1" t="s">
        <v>16370</v>
      </c>
      <c r="E13214" s="5" t="str">
        <f t="shared" si="206"/>
        <v>93/40201/6</v>
      </c>
      <c r="F13214" s="1" t="s">
        <v>491</v>
      </c>
      <c r="G13214" s="1" t="s">
        <v>636</v>
      </c>
      <c r="H13214" s="1" t="s">
        <v>631</v>
      </c>
      <c r="I13214" t="s">
        <v>12197</v>
      </c>
      <c r="J13214" t="s">
        <v>12196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1</v>
      </c>
      <c r="S13214">
        <v>151215</v>
      </c>
      <c r="T13214" t="s">
        <v>25</v>
      </c>
      <c r="U13214">
        <v>151215</v>
      </c>
      <c r="V13214" t="s">
        <v>643</v>
      </c>
      <c r="W13214">
        <v>160108</v>
      </c>
      <c r="X13214">
        <v>1</v>
      </c>
      <c r="Y13214">
        <v>0</v>
      </c>
      <c r="Z13214" s="6">
        <v>0</v>
      </c>
    </row>
    <row r="13215" spans="1:26" x14ac:dyDescent="0.25">
      <c r="A13215" s="1" t="s">
        <v>15191</v>
      </c>
      <c r="B13215" s="1" t="s">
        <v>20775</v>
      </c>
      <c r="C13215" s="1" t="s">
        <v>15216</v>
      </c>
      <c r="D13215" s="1" t="s">
        <v>17207</v>
      </c>
      <c r="E13215" s="5" t="str">
        <f t="shared" si="206"/>
        <v>93/40201/7</v>
      </c>
      <c r="F13215" s="1" t="s">
        <v>491</v>
      </c>
      <c r="G13215" s="1" t="s">
        <v>637</v>
      </c>
      <c r="H13215" s="1" t="s">
        <v>631</v>
      </c>
      <c r="I13215" t="s">
        <v>12197</v>
      </c>
      <c r="J13215" t="s">
        <v>12196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1</v>
      </c>
      <c r="S13215">
        <v>151215</v>
      </c>
      <c r="T13215" t="s">
        <v>25</v>
      </c>
      <c r="U13215">
        <v>151215</v>
      </c>
      <c r="V13215" t="s">
        <v>643</v>
      </c>
      <c r="W13215">
        <v>0</v>
      </c>
      <c r="X13215">
        <v>0</v>
      </c>
      <c r="Y13215">
        <v>0</v>
      </c>
      <c r="Z13215" s="6">
        <v>0</v>
      </c>
    </row>
    <row r="13216" spans="1:26" x14ac:dyDescent="0.25">
      <c r="A13216" s="1" t="s">
        <v>15191</v>
      </c>
      <c r="B13216" s="1" t="s">
        <v>20775</v>
      </c>
      <c r="C13216" s="1" t="s">
        <v>15177</v>
      </c>
      <c r="D13216" s="1" t="s">
        <v>15620</v>
      </c>
      <c r="E13216" s="5" t="str">
        <f t="shared" si="206"/>
        <v>93/40201/8</v>
      </c>
      <c r="F13216" s="1" t="s">
        <v>491</v>
      </c>
      <c r="G13216" s="1" t="s">
        <v>638</v>
      </c>
      <c r="H13216" s="1" t="s">
        <v>631</v>
      </c>
      <c r="I13216" t="s">
        <v>12197</v>
      </c>
      <c r="J13216" t="s">
        <v>12196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1</v>
      </c>
      <c r="S13216">
        <v>151215</v>
      </c>
      <c r="T13216" t="s">
        <v>25</v>
      </c>
      <c r="U13216">
        <v>151215</v>
      </c>
      <c r="V13216" t="s">
        <v>643</v>
      </c>
      <c r="W13216">
        <v>0</v>
      </c>
      <c r="X13216">
        <v>0</v>
      </c>
      <c r="Y13216">
        <v>0</v>
      </c>
      <c r="Z13216" s="6">
        <v>0</v>
      </c>
    </row>
    <row r="13217" spans="1:26" x14ac:dyDescent="0.25">
      <c r="A13217" s="1" t="s">
        <v>15191</v>
      </c>
      <c r="B13217" s="1" t="s">
        <v>20775</v>
      </c>
      <c r="C13217" s="1" t="s">
        <v>15217</v>
      </c>
      <c r="D13217" s="1" t="s">
        <v>15634</v>
      </c>
      <c r="E13217" s="5" t="str">
        <f t="shared" si="206"/>
        <v>93/40201/9</v>
      </c>
      <c r="F13217" s="1" t="s">
        <v>491</v>
      </c>
      <c r="G13217" s="1" t="s">
        <v>639</v>
      </c>
      <c r="H13217" s="1" t="s">
        <v>631</v>
      </c>
      <c r="I13217" t="s">
        <v>12197</v>
      </c>
      <c r="J13217" t="s">
        <v>12196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1</v>
      </c>
      <c r="S13217">
        <v>151215</v>
      </c>
      <c r="T13217" t="s">
        <v>25</v>
      </c>
      <c r="U13217">
        <v>151215</v>
      </c>
      <c r="V13217" t="s">
        <v>643</v>
      </c>
      <c r="W13217">
        <v>0</v>
      </c>
      <c r="X13217">
        <v>0</v>
      </c>
      <c r="Y13217">
        <v>0</v>
      </c>
      <c r="Z13217" s="6">
        <v>0</v>
      </c>
    </row>
    <row r="13218" spans="1:26" x14ac:dyDescent="0.25">
      <c r="A13218" s="1" t="s">
        <v>15191</v>
      </c>
      <c r="B13218" s="1" t="s">
        <v>17297</v>
      </c>
      <c r="C13218" s="1" t="s">
        <v>15214</v>
      </c>
      <c r="D13218" s="1" t="s">
        <v>15641</v>
      </c>
      <c r="E13218" s="5" t="str">
        <f t="shared" si="206"/>
        <v>93/4021/0</v>
      </c>
      <c r="F13218" s="1" t="s">
        <v>491</v>
      </c>
      <c r="G13218" s="1" t="s">
        <v>10262</v>
      </c>
      <c r="H13218" s="1" t="s">
        <v>3639</v>
      </c>
      <c r="I13218" t="s">
        <v>12198</v>
      </c>
      <c r="J13218">
        <v>402</v>
      </c>
      <c r="K13218">
        <v>625</v>
      </c>
      <c r="L13218">
        <v>0</v>
      </c>
      <c r="M13218">
        <v>0</v>
      </c>
      <c r="N13218">
        <v>0</v>
      </c>
      <c r="O13218">
        <v>1690</v>
      </c>
      <c r="P13218">
        <v>1898</v>
      </c>
      <c r="Q13218">
        <v>170.4</v>
      </c>
      <c r="S13218">
        <v>150702</v>
      </c>
      <c r="T13218" t="s">
        <v>25</v>
      </c>
      <c r="U13218">
        <v>141204</v>
      </c>
      <c r="V13218" t="s">
        <v>660</v>
      </c>
      <c r="W13218">
        <v>150902</v>
      </c>
      <c r="X13218">
        <v>1</v>
      </c>
      <c r="Y13218">
        <v>0</v>
      </c>
      <c r="Z13218" s="6">
        <v>0</v>
      </c>
    </row>
    <row r="13219" spans="1:26" x14ac:dyDescent="0.25">
      <c r="A13219" s="1" t="s">
        <v>15191</v>
      </c>
      <c r="B13219" s="1" t="s">
        <v>17297</v>
      </c>
      <c r="C13219" s="1" t="s">
        <v>15068</v>
      </c>
      <c r="D13219" s="1" t="s">
        <v>15545</v>
      </c>
      <c r="E13219" s="5" t="str">
        <f t="shared" si="206"/>
        <v>93/4021/5</v>
      </c>
      <c r="F13219" s="1" t="s">
        <v>491</v>
      </c>
      <c r="G13219" s="1" t="s">
        <v>10262</v>
      </c>
      <c r="H13219" s="1" t="s">
        <v>3639</v>
      </c>
      <c r="I13219" t="s">
        <v>12198</v>
      </c>
      <c r="J13219">
        <v>402</v>
      </c>
      <c r="K13219">
        <v>625</v>
      </c>
      <c r="L13219">
        <v>0</v>
      </c>
      <c r="M13219">
        <v>0</v>
      </c>
      <c r="N13219">
        <v>0</v>
      </c>
      <c r="O13219">
        <v>1690</v>
      </c>
      <c r="P13219">
        <v>1898</v>
      </c>
      <c r="Q13219">
        <v>170.4</v>
      </c>
      <c r="S13219">
        <v>150702</v>
      </c>
      <c r="T13219" t="s">
        <v>25</v>
      </c>
      <c r="U13219">
        <v>141204</v>
      </c>
      <c r="V13219" t="s">
        <v>660</v>
      </c>
      <c r="W13219">
        <v>150511</v>
      </c>
      <c r="X13219">
        <v>1</v>
      </c>
      <c r="Y13219">
        <v>0</v>
      </c>
      <c r="Z13219" s="6">
        <v>0</v>
      </c>
    </row>
    <row r="13220" spans="1:26" x14ac:dyDescent="0.25">
      <c r="A13220" s="1" t="s">
        <v>15191</v>
      </c>
      <c r="B13220" s="1" t="s">
        <v>17297</v>
      </c>
      <c r="C13220" s="1" t="s">
        <v>15215</v>
      </c>
      <c r="D13220" s="1" t="s">
        <v>16370</v>
      </c>
      <c r="E13220" s="5" t="str">
        <f t="shared" si="206"/>
        <v>93/4021/6</v>
      </c>
      <c r="F13220" s="1" t="s">
        <v>491</v>
      </c>
      <c r="G13220" s="1" t="s">
        <v>10262</v>
      </c>
      <c r="H13220" s="1" t="s">
        <v>3639</v>
      </c>
      <c r="I13220" t="s">
        <v>12198</v>
      </c>
      <c r="J13220">
        <v>402</v>
      </c>
      <c r="K13220">
        <v>625</v>
      </c>
      <c r="L13220">
        <v>0</v>
      </c>
      <c r="M13220">
        <v>0</v>
      </c>
      <c r="N13220">
        <v>0</v>
      </c>
      <c r="O13220">
        <v>1690</v>
      </c>
      <c r="P13220">
        <v>1898</v>
      </c>
      <c r="Q13220">
        <v>170.4</v>
      </c>
      <c r="S13220">
        <v>150702</v>
      </c>
      <c r="T13220" t="s">
        <v>25</v>
      </c>
      <c r="U13220">
        <v>141204</v>
      </c>
      <c r="V13220" t="s">
        <v>660</v>
      </c>
      <c r="W13220">
        <v>150527</v>
      </c>
      <c r="X13220">
        <v>1</v>
      </c>
      <c r="Y13220">
        <v>0</v>
      </c>
      <c r="Z13220" s="6">
        <v>0</v>
      </c>
    </row>
    <row r="13221" spans="1:26" x14ac:dyDescent="0.25">
      <c r="A13221" s="1" t="s">
        <v>15191</v>
      </c>
      <c r="B13221" s="1" t="s">
        <v>17297</v>
      </c>
      <c r="C13221" s="1" t="s">
        <v>15216</v>
      </c>
      <c r="D13221" s="1" t="s">
        <v>17207</v>
      </c>
      <c r="E13221" s="5" t="str">
        <f t="shared" si="206"/>
        <v>93/4021/7</v>
      </c>
      <c r="F13221" s="1" t="s">
        <v>491</v>
      </c>
      <c r="G13221" s="1" t="s">
        <v>10262</v>
      </c>
      <c r="H13221" s="1" t="s">
        <v>3639</v>
      </c>
      <c r="I13221" t="s">
        <v>12198</v>
      </c>
      <c r="J13221">
        <v>402</v>
      </c>
      <c r="K13221">
        <v>625</v>
      </c>
      <c r="L13221">
        <v>0</v>
      </c>
      <c r="M13221">
        <v>0</v>
      </c>
      <c r="N13221">
        <v>0</v>
      </c>
      <c r="O13221">
        <v>1690</v>
      </c>
      <c r="P13221">
        <v>1898</v>
      </c>
      <c r="Q13221">
        <v>170.4</v>
      </c>
      <c r="S13221">
        <v>150702</v>
      </c>
      <c r="T13221" t="s">
        <v>25</v>
      </c>
      <c r="U13221">
        <v>141204</v>
      </c>
      <c r="V13221" t="s">
        <v>660</v>
      </c>
      <c r="W13221">
        <v>150527</v>
      </c>
      <c r="X13221">
        <v>9</v>
      </c>
      <c r="Y13221">
        <v>0</v>
      </c>
      <c r="Z13221" s="6">
        <v>0</v>
      </c>
    </row>
    <row r="13222" spans="1:26" x14ac:dyDescent="0.25">
      <c r="A13222" s="1" t="s">
        <v>15191</v>
      </c>
      <c r="B13222" s="1" t="s">
        <v>17297</v>
      </c>
      <c r="C13222" s="1" t="s">
        <v>15177</v>
      </c>
      <c r="D13222" s="1" t="s">
        <v>15620</v>
      </c>
      <c r="E13222" s="5" t="str">
        <f t="shared" si="206"/>
        <v>93/4021/8</v>
      </c>
      <c r="F13222" s="1" t="s">
        <v>491</v>
      </c>
      <c r="G13222" s="1" t="s">
        <v>10262</v>
      </c>
      <c r="H13222" s="1" t="s">
        <v>3639</v>
      </c>
      <c r="I13222" t="s">
        <v>12198</v>
      </c>
      <c r="J13222">
        <v>402</v>
      </c>
      <c r="K13222">
        <v>625</v>
      </c>
      <c r="L13222">
        <v>0</v>
      </c>
      <c r="M13222">
        <v>0</v>
      </c>
      <c r="N13222">
        <v>0</v>
      </c>
      <c r="O13222">
        <v>1690</v>
      </c>
      <c r="P13222">
        <v>1898</v>
      </c>
      <c r="Q13222">
        <v>170.4</v>
      </c>
      <c r="S13222">
        <v>150702</v>
      </c>
      <c r="T13222" t="s">
        <v>25</v>
      </c>
      <c r="U13222">
        <v>141204</v>
      </c>
      <c r="V13222" t="s">
        <v>660</v>
      </c>
      <c r="W13222">
        <v>150527</v>
      </c>
      <c r="X13222">
        <v>3</v>
      </c>
      <c r="Y13222">
        <v>0</v>
      </c>
      <c r="Z13222" s="6">
        <v>0</v>
      </c>
    </row>
    <row r="13223" spans="1:26" x14ac:dyDescent="0.25">
      <c r="A13223" s="1" t="s">
        <v>15191</v>
      </c>
      <c r="B13223" s="1" t="s">
        <v>17297</v>
      </c>
      <c r="C13223" s="1" t="s">
        <v>15217</v>
      </c>
      <c r="D13223" s="1" t="s">
        <v>15634</v>
      </c>
      <c r="E13223" s="5" t="str">
        <f t="shared" si="206"/>
        <v>93/4021/9</v>
      </c>
      <c r="F13223" s="1" t="s">
        <v>491</v>
      </c>
      <c r="G13223" s="1" t="s">
        <v>10262</v>
      </c>
      <c r="H13223" s="1" t="s">
        <v>3639</v>
      </c>
      <c r="I13223" t="s">
        <v>12198</v>
      </c>
      <c r="J13223">
        <v>402</v>
      </c>
      <c r="K13223">
        <v>625</v>
      </c>
      <c r="L13223">
        <v>0</v>
      </c>
      <c r="M13223">
        <v>0</v>
      </c>
      <c r="N13223">
        <v>0</v>
      </c>
      <c r="O13223">
        <v>1690</v>
      </c>
      <c r="P13223">
        <v>1898</v>
      </c>
      <c r="Q13223">
        <v>170.4</v>
      </c>
      <c r="S13223">
        <v>150702</v>
      </c>
      <c r="T13223" t="s">
        <v>25</v>
      </c>
      <c r="U13223">
        <v>141204</v>
      </c>
      <c r="V13223" t="s">
        <v>660</v>
      </c>
      <c r="W13223">
        <v>150513</v>
      </c>
      <c r="X13223">
        <v>12</v>
      </c>
      <c r="Y13223">
        <v>0</v>
      </c>
      <c r="Z13223" s="6">
        <v>0</v>
      </c>
    </row>
    <row r="13224" spans="1:26" x14ac:dyDescent="0.25">
      <c r="A13224" s="1" t="s">
        <v>15191</v>
      </c>
      <c r="B13224" s="1" t="s">
        <v>17298</v>
      </c>
      <c r="C13224" s="1" t="s">
        <v>15214</v>
      </c>
      <c r="D13224" s="1" t="s">
        <v>15641</v>
      </c>
      <c r="E13224" s="5" t="str">
        <f t="shared" si="206"/>
        <v>93/4022/0</v>
      </c>
      <c r="F13224" s="1" t="s">
        <v>491</v>
      </c>
      <c r="G13224" s="1" t="s">
        <v>10262</v>
      </c>
      <c r="H13224" s="1" t="s">
        <v>3639</v>
      </c>
      <c r="I13224" t="s">
        <v>12199</v>
      </c>
      <c r="J13224">
        <v>402</v>
      </c>
      <c r="K13224">
        <v>625</v>
      </c>
      <c r="L13224">
        <v>0</v>
      </c>
      <c r="M13224">
        <v>0</v>
      </c>
      <c r="N13224">
        <v>0</v>
      </c>
      <c r="O13224">
        <v>1490</v>
      </c>
      <c r="P13224">
        <v>1898</v>
      </c>
      <c r="Q13224">
        <v>138.4</v>
      </c>
      <c r="S13224">
        <v>150702</v>
      </c>
      <c r="T13224" t="s">
        <v>25</v>
      </c>
      <c r="U13224">
        <v>141204</v>
      </c>
      <c r="V13224" t="s">
        <v>660</v>
      </c>
      <c r="W13224">
        <v>150422</v>
      </c>
      <c r="X13224">
        <v>10</v>
      </c>
      <c r="Y13224">
        <v>0</v>
      </c>
      <c r="Z13224" s="6">
        <v>0</v>
      </c>
    </row>
    <row r="13225" spans="1:26" x14ac:dyDescent="0.25">
      <c r="A13225" s="1" t="s">
        <v>15191</v>
      </c>
      <c r="B13225" s="1" t="s">
        <v>17298</v>
      </c>
      <c r="C13225" s="1" t="s">
        <v>15068</v>
      </c>
      <c r="D13225" s="1" t="s">
        <v>15545</v>
      </c>
      <c r="E13225" s="5" t="str">
        <f t="shared" si="206"/>
        <v>93/4022/5</v>
      </c>
      <c r="F13225" s="1" t="s">
        <v>491</v>
      </c>
      <c r="G13225" s="1" t="s">
        <v>10262</v>
      </c>
      <c r="H13225" s="1" t="s">
        <v>3639</v>
      </c>
      <c r="I13225" t="s">
        <v>12199</v>
      </c>
      <c r="J13225">
        <v>402</v>
      </c>
      <c r="K13225">
        <v>625</v>
      </c>
      <c r="L13225">
        <v>0</v>
      </c>
      <c r="M13225">
        <v>0</v>
      </c>
      <c r="N13225">
        <v>0</v>
      </c>
      <c r="O13225">
        <v>1490</v>
      </c>
      <c r="P13225">
        <v>1898</v>
      </c>
      <c r="Q13225">
        <v>138.4</v>
      </c>
      <c r="S13225">
        <v>150702</v>
      </c>
      <c r="T13225" t="s">
        <v>25</v>
      </c>
      <c r="U13225">
        <v>141204</v>
      </c>
      <c r="V13225" t="s">
        <v>660</v>
      </c>
      <c r="W13225">
        <v>150511</v>
      </c>
      <c r="X13225">
        <v>1</v>
      </c>
      <c r="Y13225">
        <v>0</v>
      </c>
      <c r="Z13225" s="6">
        <v>0</v>
      </c>
    </row>
    <row r="13226" spans="1:26" x14ac:dyDescent="0.25">
      <c r="A13226" s="1" t="s">
        <v>15191</v>
      </c>
      <c r="B13226" s="1" t="s">
        <v>17298</v>
      </c>
      <c r="C13226" s="1" t="s">
        <v>15215</v>
      </c>
      <c r="D13226" s="1" t="s">
        <v>16370</v>
      </c>
      <c r="E13226" s="5" t="str">
        <f t="shared" si="206"/>
        <v>93/4022/6</v>
      </c>
      <c r="F13226" s="1" t="s">
        <v>491</v>
      </c>
      <c r="G13226" s="1" t="s">
        <v>10262</v>
      </c>
      <c r="H13226" s="1" t="s">
        <v>3639</v>
      </c>
      <c r="I13226" t="s">
        <v>12199</v>
      </c>
      <c r="J13226">
        <v>402</v>
      </c>
      <c r="K13226">
        <v>625</v>
      </c>
      <c r="L13226">
        <v>0</v>
      </c>
      <c r="M13226">
        <v>0</v>
      </c>
      <c r="N13226">
        <v>0</v>
      </c>
      <c r="O13226">
        <v>1490</v>
      </c>
      <c r="P13226">
        <v>1898</v>
      </c>
      <c r="Q13226">
        <v>138.4</v>
      </c>
      <c r="S13226">
        <v>150702</v>
      </c>
      <c r="T13226" t="s">
        <v>25</v>
      </c>
      <c r="U13226">
        <v>141204</v>
      </c>
      <c r="V13226" t="s">
        <v>660</v>
      </c>
      <c r="W13226">
        <v>150422</v>
      </c>
      <c r="X13226">
        <v>10</v>
      </c>
      <c r="Y13226">
        <v>0</v>
      </c>
      <c r="Z13226" s="6">
        <v>0</v>
      </c>
    </row>
    <row r="13227" spans="1:26" x14ac:dyDescent="0.25">
      <c r="A13227" s="1" t="s">
        <v>15191</v>
      </c>
      <c r="B13227" s="1" t="s">
        <v>17298</v>
      </c>
      <c r="C13227" s="1" t="s">
        <v>15216</v>
      </c>
      <c r="D13227" s="1" t="s">
        <v>17207</v>
      </c>
      <c r="E13227" s="5" t="str">
        <f t="shared" si="206"/>
        <v>93/4022/7</v>
      </c>
      <c r="F13227" s="1" t="s">
        <v>491</v>
      </c>
      <c r="G13227" s="1" t="s">
        <v>10262</v>
      </c>
      <c r="H13227" s="1" t="s">
        <v>3639</v>
      </c>
      <c r="I13227" t="s">
        <v>12199</v>
      </c>
      <c r="J13227">
        <v>402</v>
      </c>
      <c r="K13227">
        <v>625</v>
      </c>
      <c r="L13227">
        <v>0</v>
      </c>
      <c r="M13227">
        <v>0</v>
      </c>
      <c r="N13227">
        <v>0</v>
      </c>
      <c r="O13227">
        <v>1490</v>
      </c>
      <c r="P13227">
        <v>1898</v>
      </c>
      <c r="Q13227">
        <v>138.4</v>
      </c>
      <c r="S13227">
        <v>150702</v>
      </c>
      <c r="T13227" t="s">
        <v>25</v>
      </c>
      <c r="U13227">
        <v>141204</v>
      </c>
      <c r="V13227" t="s">
        <v>660</v>
      </c>
      <c r="W13227">
        <v>150623</v>
      </c>
      <c r="X13227">
        <v>1</v>
      </c>
      <c r="Y13227">
        <v>0</v>
      </c>
      <c r="Z13227" s="6">
        <v>0</v>
      </c>
    </row>
    <row r="13228" spans="1:26" x14ac:dyDescent="0.25">
      <c r="A13228" s="1" t="s">
        <v>15191</v>
      </c>
      <c r="B13228" s="1" t="s">
        <v>17298</v>
      </c>
      <c r="C13228" s="1" t="s">
        <v>15177</v>
      </c>
      <c r="D13228" s="1" t="s">
        <v>15620</v>
      </c>
      <c r="E13228" s="5" t="str">
        <f t="shared" si="206"/>
        <v>93/4022/8</v>
      </c>
      <c r="F13228" s="1" t="s">
        <v>491</v>
      </c>
      <c r="G13228" s="1" t="s">
        <v>10262</v>
      </c>
      <c r="H13228" s="1" t="s">
        <v>3639</v>
      </c>
      <c r="I13228" t="s">
        <v>12199</v>
      </c>
      <c r="J13228">
        <v>402</v>
      </c>
      <c r="K13228">
        <v>625</v>
      </c>
      <c r="L13228">
        <v>0</v>
      </c>
      <c r="M13228">
        <v>0</v>
      </c>
      <c r="N13228">
        <v>0</v>
      </c>
      <c r="O13228">
        <v>1490</v>
      </c>
      <c r="P13228">
        <v>1898</v>
      </c>
      <c r="Q13228">
        <v>138.4</v>
      </c>
      <c r="S13228">
        <v>150702</v>
      </c>
      <c r="T13228" t="s">
        <v>25</v>
      </c>
      <c r="U13228">
        <v>141204</v>
      </c>
      <c r="V13228" t="s">
        <v>660</v>
      </c>
      <c r="W13228">
        <v>150427</v>
      </c>
      <c r="X13228">
        <v>1</v>
      </c>
      <c r="Y13228">
        <v>0</v>
      </c>
      <c r="Z13228" s="6">
        <v>0</v>
      </c>
    </row>
    <row r="13229" spans="1:26" x14ac:dyDescent="0.25">
      <c r="A13229" s="1" t="s">
        <v>15191</v>
      </c>
      <c r="B13229" s="1" t="s">
        <v>17298</v>
      </c>
      <c r="C13229" s="1" t="s">
        <v>15217</v>
      </c>
      <c r="D13229" s="1" t="s">
        <v>15634</v>
      </c>
      <c r="E13229" s="5" t="str">
        <f t="shared" si="206"/>
        <v>93/4022/9</v>
      </c>
      <c r="F13229" s="1" t="s">
        <v>491</v>
      </c>
      <c r="G13229" s="1" t="s">
        <v>10262</v>
      </c>
      <c r="H13229" s="1" t="s">
        <v>3639</v>
      </c>
      <c r="I13229" t="s">
        <v>12199</v>
      </c>
      <c r="J13229">
        <v>402</v>
      </c>
      <c r="K13229">
        <v>625</v>
      </c>
      <c r="L13229">
        <v>0</v>
      </c>
      <c r="M13229">
        <v>0</v>
      </c>
      <c r="N13229">
        <v>0</v>
      </c>
      <c r="O13229">
        <v>1490</v>
      </c>
      <c r="P13229">
        <v>1898</v>
      </c>
      <c r="Q13229">
        <v>138.4</v>
      </c>
      <c r="S13229">
        <v>150702</v>
      </c>
      <c r="T13229" t="s">
        <v>25</v>
      </c>
      <c r="U13229">
        <v>141204</v>
      </c>
      <c r="V13229" t="s">
        <v>660</v>
      </c>
      <c r="W13229">
        <v>150806</v>
      </c>
      <c r="X13229">
        <v>1</v>
      </c>
      <c r="Y13229">
        <v>0</v>
      </c>
      <c r="Z13229" s="6">
        <v>0</v>
      </c>
    </row>
    <row r="13230" spans="1:26" x14ac:dyDescent="0.25">
      <c r="A13230" s="1" t="s">
        <v>15191</v>
      </c>
      <c r="B13230" s="1" t="s">
        <v>20776</v>
      </c>
      <c r="C13230" s="1" t="s">
        <v>15214</v>
      </c>
      <c r="D13230" s="1" t="s">
        <v>15641</v>
      </c>
      <c r="E13230" s="5" t="str">
        <f t="shared" si="206"/>
        <v>93/4030/0</v>
      </c>
      <c r="F13230" s="1" t="s">
        <v>491</v>
      </c>
      <c r="G13230" s="1" t="s">
        <v>630</v>
      </c>
      <c r="H13230" s="1" t="s">
        <v>631</v>
      </c>
      <c r="I13230" t="s">
        <v>12200</v>
      </c>
      <c r="J13230" t="s">
        <v>12201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1</v>
      </c>
      <c r="S13230">
        <v>151215</v>
      </c>
      <c r="T13230" t="s">
        <v>25</v>
      </c>
      <c r="U13230">
        <v>151215</v>
      </c>
      <c r="V13230" t="s">
        <v>643</v>
      </c>
      <c r="W13230">
        <v>160119</v>
      </c>
      <c r="X13230">
        <v>1</v>
      </c>
      <c r="Y13230">
        <v>0</v>
      </c>
      <c r="Z13230" s="6">
        <v>0</v>
      </c>
    </row>
    <row r="13231" spans="1:26" x14ac:dyDescent="0.25">
      <c r="A13231" s="1" t="s">
        <v>15191</v>
      </c>
      <c r="B13231" s="1" t="s">
        <v>20776</v>
      </c>
      <c r="C13231" s="1" t="s">
        <v>15068</v>
      </c>
      <c r="D13231" s="1" t="s">
        <v>15545</v>
      </c>
      <c r="E13231" s="5" t="str">
        <f t="shared" si="206"/>
        <v>93/4030/5</v>
      </c>
      <c r="F13231" s="1" t="s">
        <v>491</v>
      </c>
      <c r="G13231" s="1" t="s">
        <v>635</v>
      </c>
      <c r="H13231" s="1" t="s">
        <v>631</v>
      </c>
      <c r="I13231" t="s">
        <v>12200</v>
      </c>
      <c r="J13231" t="s">
        <v>12201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1</v>
      </c>
      <c r="S13231">
        <v>151215</v>
      </c>
      <c r="T13231" t="s">
        <v>25</v>
      </c>
      <c r="U13231">
        <v>151215</v>
      </c>
      <c r="V13231" t="s">
        <v>643</v>
      </c>
      <c r="W13231">
        <v>0</v>
      </c>
      <c r="X13231">
        <v>0</v>
      </c>
      <c r="Y13231">
        <v>0</v>
      </c>
      <c r="Z13231" s="6">
        <v>0</v>
      </c>
    </row>
    <row r="13232" spans="1:26" x14ac:dyDescent="0.25">
      <c r="A13232" s="1" t="s">
        <v>15191</v>
      </c>
      <c r="B13232" s="1" t="s">
        <v>20776</v>
      </c>
      <c r="C13232" s="1" t="s">
        <v>15215</v>
      </c>
      <c r="D13232" s="1" t="s">
        <v>16370</v>
      </c>
      <c r="E13232" s="5" t="str">
        <f t="shared" si="206"/>
        <v>93/4030/6</v>
      </c>
      <c r="F13232" s="1" t="s">
        <v>491</v>
      </c>
      <c r="G13232" s="1" t="s">
        <v>636</v>
      </c>
      <c r="H13232" s="1" t="s">
        <v>631</v>
      </c>
      <c r="I13232" t="s">
        <v>12200</v>
      </c>
      <c r="J13232" t="s">
        <v>12201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1</v>
      </c>
      <c r="S13232">
        <v>151215</v>
      </c>
      <c r="T13232" t="s">
        <v>25</v>
      </c>
      <c r="U13232">
        <v>151215</v>
      </c>
      <c r="V13232" t="s">
        <v>643</v>
      </c>
      <c r="W13232">
        <v>160119</v>
      </c>
      <c r="X13232">
        <v>1</v>
      </c>
      <c r="Y13232">
        <v>0</v>
      </c>
      <c r="Z13232" s="6">
        <v>0</v>
      </c>
    </row>
    <row r="13233" spans="1:26" x14ac:dyDescent="0.25">
      <c r="A13233" s="1" t="s">
        <v>15191</v>
      </c>
      <c r="B13233" s="1" t="s">
        <v>20776</v>
      </c>
      <c r="C13233" s="1" t="s">
        <v>15216</v>
      </c>
      <c r="D13233" s="1" t="s">
        <v>17207</v>
      </c>
      <c r="E13233" s="5" t="str">
        <f t="shared" si="206"/>
        <v>93/4030/7</v>
      </c>
      <c r="F13233" s="1" t="s">
        <v>491</v>
      </c>
      <c r="G13233" s="1" t="s">
        <v>637</v>
      </c>
      <c r="H13233" s="1" t="s">
        <v>631</v>
      </c>
      <c r="I13233" t="s">
        <v>12200</v>
      </c>
      <c r="J13233" t="s">
        <v>12201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1</v>
      </c>
      <c r="S13233">
        <v>151215</v>
      </c>
      <c r="T13233" t="s">
        <v>25</v>
      </c>
      <c r="U13233">
        <v>151215</v>
      </c>
      <c r="V13233" t="s">
        <v>643</v>
      </c>
      <c r="W13233">
        <v>0</v>
      </c>
      <c r="X13233">
        <v>0</v>
      </c>
      <c r="Y13233">
        <v>0</v>
      </c>
      <c r="Z13233" s="6">
        <v>0</v>
      </c>
    </row>
    <row r="13234" spans="1:26" x14ac:dyDescent="0.25">
      <c r="A13234" s="1" t="s">
        <v>15191</v>
      </c>
      <c r="B13234" s="1" t="s">
        <v>20776</v>
      </c>
      <c r="C13234" s="1" t="s">
        <v>15177</v>
      </c>
      <c r="D13234" s="1" t="s">
        <v>15620</v>
      </c>
      <c r="E13234" s="5" t="str">
        <f t="shared" si="206"/>
        <v>93/4030/8</v>
      </c>
      <c r="F13234" s="1" t="s">
        <v>491</v>
      </c>
      <c r="G13234" s="1" t="s">
        <v>638</v>
      </c>
      <c r="H13234" s="1" t="s">
        <v>631</v>
      </c>
      <c r="I13234" t="s">
        <v>12200</v>
      </c>
      <c r="J13234" t="s">
        <v>12201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1</v>
      </c>
      <c r="S13234">
        <v>151215</v>
      </c>
      <c r="T13234" t="s">
        <v>25</v>
      </c>
      <c r="U13234">
        <v>151215</v>
      </c>
      <c r="V13234" t="s">
        <v>643</v>
      </c>
      <c r="W13234">
        <v>0</v>
      </c>
      <c r="X13234">
        <v>0</v>
      </c>
      <c r="Y13234">
        <v>0</v>
      </c>
      <c r="Z13234" s="6">
        <v>0</v>
      </c>
    </row>
    <row r="13235" spans="1:26" x14ac:dyDescent="0.25">
      <c r="A13235" s="1" t="s">
        <v>15191</v>
      </c>
      <c r="B13235" s="1" t="s">
        <v>20776</v>
      </c>
      <c r="C13235" s="1" t="s">
        <v>15217</v>
      </c>
      <c r="D13235" s="1" t="s">
        <v>15634</v>
      </c>
      <c r="E13235" s="5" t="str">
        <f t="shared" si="206"/>
        <v>93/4030/9</v>
      </c>
      <c r="F13235" s="1" t="s">
        <v>491</v>
      </c>
      <c r="G13235" s="1" t="s">
        <v>639</v>
      </c>
      <c r="H13235" s="1" t="s">
        <v>631</v>
      </c>
      <c r="I13235" t="s">
        <v>12200</v>
      </c>
      <c r="J13235" t="s">
        <v>12201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1</v>
      </c>
      <c r="S13235">
        <v>151215</v>
      </c>
      <c r="T13235" t="s">
        <v>25</v>
      </c>
      <c r="U13235">
        <v>151215</v>
      </c>
      <c r="V13235" t="s">
        <v>643</v>
      </c>
      <c r="W13235">
        <v>0</v>
      </c>
      <c r="X13235">
        <v>0</v>
      </c>
      <c r="Y13235">
        <v>0</v>
      </c>
      <c r="Z13235" s="6">
        <v>0</v>
      </c>
    </row>
    <row r="13236" spans="1:26" x14ac:dyDescent="0.25">
      <c r="A13236" s="1" t="s">
        <v>15191</v>
      </c>
      <c r="B13236" s="1" t="s">
        <v>20777</v>
      </c>
      <c r="C13236" s="1" t="s">
        <v>15214</v>
      </c>
      <c r="D13236" s="1" t="s">
        <v>15641</v>
      </c>
      <c r="E13236" s="5" t="str">
        <f t="shared" si="206"/>
        <v>93/40301/0</v>
      </c>
      <c r="F13236" s="1" t="s">
        <v>491</v>
      </c>
      <c r="G13236" s="1" t="s">
        <v>630</v>
      </c>
      <c r="H13236" s="1" t="s">
        <v>631</v>
      </c>
      <c r="I13236" t="s">
        <v>12202</v>
      </c>
      <c r="J13236" t="s">
        <v>12201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1</v>
      </c>
      <c r="S13236">
        <v>151215</v>
      </c>
      <c r="T13236" t="s">
        <v>25</v>
      </c>
      <c r="U13236">
        <v>151215</v>
      </c>
      <c r="V13236" t="s">
        <v>643</v>
      </c>
      <c r="W13236">
        <v>0</v>
      </c>
      <c r="X13236">
        <v>0</v>
      </c>
      <c r="Y13236">
        <v>0</v>
      </c>
      <c r="Z13236" s="6">
        <v>0</v>
      </c>
    </row>
    <row r="13237" spans="1:26" x14ac:dyDescent="0.25">
      <c r="A13237" s="1" t="s">
        <v>15191</v>
      </c>
      <c r="B13237" s="1" t="s">
        <v>20777</v>
      </c>
      <c r="C13237" s="1" t="s">
        <v>15068</v>
      </c>
      <c r="D13237" s="1" t="s">
        <v>15545</v>
      </c>
      <c r="E13237" s="5" t="str">
        <f t="shared" si="206"/>
        <v>93/40301/5</v>
      </c>
      <c r="F13237" s="1" t="s">
        <v>491</v>
      </c>
      <c r="G13237" s="1" t="s">
        <v>635</v>
      </c>
      <c r="H13237" s="1" t="s">
        <v>631</v>
      </c>
      <c r="I13237" t="s">
        <v>12202</v>
      </c>
      <c r="J13237" t="s">
        <v>12201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1</v>
      </c>
      <c r="S13237">
        <v>151215</v>
      </c>
      <c r="T13237" t="s">
        <v>25</v>
      </c>
      <c r="U13237">
        <v>151215</v>
      </c>
      <c r="V13237" t="s">
        <v>643</v>
      </c>
      <c r="W13237">
        <v>0</v>
      </c>
      <c r="X13237">
        <v>0</v>
      </c>
      <c r="Y13237">
        <v>0</v>
      </c>
      <c r="Z13237" s="6">
        <v>0</v>
      </c>
    </row>
    <row r="13238" spans="1:26" x14ac:dyDescent="0.25">
      <c r="A13238" s="1" t="s">
        <v>15191</v>
      </c>
      <c r="B13238" s="1" t="s">
        <v>20777</v>
      </c>
      <c r="C13238" s="1" t="s">
        <v>15215</v>
      </c>
      <c r="D13238" s="1" t="s">
        <v>16370</v>
      </c>
      <c r="E13238" s="5" t="str">
        <f t="shared" si="206"/>
        <v>93/40301/6</v>
      </c>
      <c r="F13238" s="1" t="s">
        <v>491</v>
      </c>
      <c r="G13238" s="1" t="s">
        <v>636</v>
      </c>
      <c r="H13238" s="1" t="s">
        <v>631</v>
      </c>
      <c r="I13238" t="s">
        <v>12202</v>
      </c>
      <c r="J13238" t="s">
        <v>12201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1</v>
      </c>
      <c r="S13238">
        <v>151215</v>
      </c>
      <c r="T13238" t="s">
        <v>25</v>
      </c>
      <c r="U13238">
        <v>151215</v>
      </c>
      <c r="V13238" t="s">
        <v>643</v>
      </c>
      <c r="W13238">
        <v>0</v>
      </c>
      <c r="X13238">
        <v>0</v>
      </c>
      <c r="Y13238">
        <v>0</v>
      </c>
      <c r="Z13238" s="6">
        <v>0</v>
      </c>
    </row>
    <row r="13239" spans="1:26" x14ac:dyDescent="0.25">
      <c r="A13239" s="1" t="s">
        <v>15191</v>
      </c>
      <c r="B13239" s="1" t="s">
        <v>20777</v>
      </c>
      <c r="C13239" s="1" t="s">
        <v>15216</v>
      </c>
      <c r="D13239" s="1" t="s">
        <v>17207</v>
      </c>
      <c r="E13239" s="5" t="str">
        <f t="shared" si="206"/>
        <v>93/40301/7</v>
      </c>
      <c r="F13239" s="1" t="s">
        <v>491</v>
      </c>
      <c r="G13239" s="1" t="s">
        <v>637</v>
      </c>
      <c r="H13239" s="1" t="s">
        <v>631</v>
      </c>
      <c r="I13239" t="s">
        <v>12202</v>
      </c>
      <c r="J13239" t="s">
        <v>12201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1</v>
      </c>
      <c r="S13239">
        <v>151215</v>
      </c>
      <c r="T13239" t="s">
        <v>25</v>
      </c>
      <c r="U13239">
        <v>151215</v>
      </c>
      <c r="V13239" t="s">
        <v>643</v>
      </c>
      <c r="W13239">
        <v>0</v>
      </c>
      <c r="X13239">
        <v>0</v>
      </c>
      <c r="Y13239">
        <v>0</v>
      </c>
      <c r="Z13239" s="6">
        <v>0</v>
      </c>
    </row>
    <row r="13240" spans="1:26" x14ac:dyDescent="0.25">
      <c r="A13240" s="1" t="s">
        <v>15191</v>
      </c>
      <c r="B13240" s="1" t="s">
        <v>20777</v>
      </c>
      <c r="C13240" s="1" t="s">
        <v>15177</v>
      </c>
      <c r="D13240" s="1" t="s">
        <v>15620</v>
      </c>
      <c r="E13240" s="5" t="str">
        <f t="shared" si="206"/>
        <v>93/40301/8</v>
      </c>
      <c r="F13240" s="1" t="s">
        <v>491</v>
      </c>
      <c r="G13240" s="1" t="s">
        <v>638</v>
      </c>
      <c r="H13240" s="1" t="s">
        <v>631</v>
      </c>
      <c r="I13240" t="s">
        <v>12202</v>
      </c>
      <c r="J13240" t="s">
        <v>12201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1</v>
      </c>
      <c r="S13240">
        <v>151215</v>
      </c>
      <c r="T13240" t="s">
        <v>25</v>
      </c>
      <c r="U13240">
        <v>151215</v>
      </c>
      <c r="V13240" t="s">
        <v>643</v>
      </c>
      <c r="W13240">
        <v>0</v>
      </c>
      <c r="X13240">
        <v>0</v>
      </c>
      <c r="Y13240">
        <v>0</v>
      </c>
      <c r="Z13240" s="6">
        <v>0</v>
      </c>
    </row>
    <row r="13241" spans="1:26" x14ac:dyDescent="0.25">
      <c r="A13241" s="1" t="s">
        <v>15191</v>
      </c>
      <c r="B13241" s="1" t="s">
        <v>20777</v>
      </c>
      <c r="C13241" s="1" t="s">
        <v>15217</v>
      </c>
      <c r="D13241" s="1" t="s">
        <v>15634</v>
      </c>
      <c r="E13241" s="5" t="str">
        <f t="shared" si="206"/>
        <v>93/40301/9</v>
      </c>
      <c r="F13241" s="1" t="s">
        <v>491</v>
      </c>
      <c r="G13241" s="1" t="s">
        <v>639</v>
      </c>
      <c r="H13241" s="1" t="s">
        <v>631</v>
      </c>
      <c r="I13241" t="s">
        <v>12202</v>
      </c>
      <c r="J13241" t="s">
        <v>12201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1</v>
      </c>
      <c r="S13241">
        <v>151215</v>
      </c>
      <c r="T13241" t="s">
        <v>25</v>
      </c>
      <c r="U13241">
        <v>151215</v>
      </c>
      <c r="V13241" t="s">
        <v>643</v>
      </c>
      <c r="W13241">
        <v>0</v>
      </c>
      <c r="X13241">
        <v>0</v>
      </c>
      <c r="Y13241">
        <v>0</v>
      </c>
      <c r="Z13241" s="6">
        <v>0</v>
      </c>
    </row>
    <row r="13242" spans="1:26" x14ac:dyDescent="0.25">
      <c r="A13242" s="1" t="s">
        <v>15191</v>
      </c>
      <c r="B13242" s="1" t="s">
        <v>15711</v>
      </c>
      <c r="C13242" s="1" t="s">
        <v>15214</v>
      </c>
      <c r="D13242" s="1" t="s">
        <v>15641</v>
      </c>
      <c r="E13242" s="5" t="str">
        <f t="shared" si="206"/>
        <v>93/500/0</v>
      </c>
      <c r="F13242" s="1" t="s">
        <v>491</v>
      </c>
      <c r="G13242" s="1" t="s">
        <v>10262</v>
      </c>
      <c r="H13242" s="1" t="s">
        <v>39</v>
      </c>
      <c r="I13242" t="s">
        <v>12203</v>
      </c>
      <c r="J13242" t="s">
        <v>12204</v>
      </c>
      <c r="K13242">
        <v>403</v>
      </c>
      <c r="L13242">
        <v>0</v>
      </c>
      <c r="M13242">
        <v>0</v>
      </c>
      <c r="N13242">
        <v>0</v>
      </c>
      <c r="O13242">
        <v>299</v>
      </c>
      <c r="P13242">
        <v>498</v>
      </c>
      <c r="Q13242">
        <v>25.81</v>
      </c>
      <c r="S13242">
        <v>151111</v>
      </c>
      <c r="T13242" t="s">
        <v>25</v>
      </c>
      <c r="U13242">
        <v>121218</v>
      </c>
      <c r="V13242" t="s">
        <v>643</v>
      </c>
      <c r="W13242">
        <v>0</v>
      </c>
      <c r="X13242">
        <v>0</v>
      </c>
      <c r="Y13242">
        <v>0</v>
      </c>
      <c r="Z13242" s="6">
        <v>0</v>
      </c>
    </row>
    <row r="13243" spans="1:26" x14ac:dyDescent="0.25">
      <c r="A13243" s="1" t="s">
        <v>15191</v>
      </c>
      <c r="B13243" s="1" t="s">
        <v>15711</v>
      </c>
      <c r="C13243" s="1" t="s">
        <v>15068</v>
      </c>
      <c r="D13243" s="1" t="s">
        <v>15545</v>
      </c>
      <c r="E13243" s="5" t="str">
        <f t="shared" si="206"/>
        <v>93/500/5</v>
      </c>
      <c r="F13243" s="1" t="s">
        <v>491</v>
      </c>
      <c r="G13243" s="1" t="s">
        <v>10262</v>
      </c>
      <c r="H13243" s="1" t="s">
        <v>39</v>
      </c>
      <c r="I13243" t="s">
        <v>12203</v>
      </c>
      <c r="J13243" t="s">
        <v>12204</v>
      </c>
      <c r="K13243">
        <v>403</v>
      </c>
      <c r="L13243">
        <v>0</v>
      </c>
      <c r="M13243">
        <v>0</v>
      </c>
      <c r="N13243">
        <v>0</v>
      </c>
      <c r="O13243">
        <v>299</v>
      </c>
      <c r="P13243">
        <v>498</v>
      </c>
      <c r="Q13243">
        <v>25.81</v>
      </c>
      <c r="S13243">
        <v>151111</v>
      </c>
      <c r="T13243" t="s">
        <v>25</v>
      </c>
      <c r="U13243">
        <v>121218</v>
      </c>
      <c r="V13243" t="s">
        <v>643</v>
      </c>
      <c r="W13243">
        <v>0</v>
      </c>
      <c r="X13243">
        <v>0</v>
      </c>
      <c r="Y13243">
        <v>0</v>
      </c>
      <c r="Z13243" s="6">
        <v>0</v>
      </c>
    </row>
    <row r="13244" spans="1:26" x14ac:dyDescent="0.25">
      <c r="A13244" s="1" t="s">
        <v>15191</v>
      </c>
      <c r="B13244" s="1" t="s">
        <v>15711</v>
      </c>
      <c r="C13244" s="1" t="s">
        <v>15215</v>
      </c>
      <c r="D13244" s="1" t="s">
        <v>16370</v>
      </c>
      <c r="E13244" s="5" t="str">
        <f t="shared" si="206"/>
        <v>93/500/6</v>
      </c>
      <c r="F13244" s="1" t="s">
        <v>491</v>
      </c>
      <c r="G13244" s="1" t="s">
        <v>10262</v>
      </c>
      <c r="H13244" s="1" t="s">
        <v>39</v>
      </c>
      <c r="I13244" t="s">
        <v>12203</v>
      </c>
      <c r="J13244" t="s">
        <v>12204</v>
      </c>
      <c r="K13244">
        <v>403</v>
      </c>
      <c r="L13244">
        <v>0</v>
      </c>
      <c r="M13244">
        <v>0</v>
      </c>
      <c r="N13244">
        <v>0</v>
      </c>
      <c r="O13244">
        <v>299</v>
      </c>
      <c r="P13244">
        <v>498</v>
      </c>
      <c r="Q13244">
        <v>25.81</v>
      </c>
      <c r="S13244">
        <v>151111</v>
      </c>
      <c r="T13244" t="s">
        <v>25</v>
      </c>
      <c r="U13244">
        <v>121218</v>
      </c>
      <c r="V13244" t="s">
        <v>643</v>
      </c>
      <c r="W13244">
        <v>0</v>
      </c>
      <c r="X13244">
        <v>0</v>
      </c>
      <c r="Y13244">
        <v>0</v>
      </c>
      <c r="Z13244" s="6">
        <v>0</v>
      </c>
    </row>
    <row r="13245" spans="1:26" x14ac:dyDescent="0.25">
      <c r="A13245" s="1" t="s">
        <v>15191</v>
      </c>
      <c r="B13245" s="1" t="s">
        <v>15711</v>
      </c>
      <c r="C13245" s="1" t="s">
        <v>15216</v>
      </c>
      <c r="D13245" s="1" t="s">
        <v>17207</v>
      </c>
      <c r="E13245" s="5" t="str">
        <f t="shared" ref="E13245:E13308" si="207">IF(C13245="",CONCATENATE(A13245,"/",B13245),CONCATENATE(A13245,"/",B13245,"/",C13245))</f>
        <v>93/500/7</v>
      </c>
      <c r="F13245" s="1" t="s">
        <v>491</v>
      </c>
      <c r="G13245" s="1" t="s">
        <v>10262</v>
      </c>
      <c r="H13245" s="1" t="s">
        <v>39</v>
      </c>
      <c r="I13245" t="s">
        <v>12203</v>
      </c>
      <c r="J13245" t="s">
        <v>12204</v>
      </c>
      <c r="K13245">
        <v>403</v>
      </c>
      <c r="L13245">
        <v>0</v>
      </c>
      <c r="M13245">
        <v>0</v>
      </c>
      <c r="N13245">
        <v>0</v>
      </c>
      <c r="O13245">
        <v>299</v>
      </c>
      <c r="P13245">
        <v>498</v>
      </c>
      <c r="Q13245">
        <v>25.81</v>
      </c>
      <c r="S13245">
        <v>151111</v>
      </c>
      <c r="T13245" t="s">
        <v>25</v>
      </c>
      <c r="U13245">
        <v>121218</v>
      </c>
      <c r="V13245" t="s">
        <v>643</v>
      </c>
      <c r="W13245">
        <v>0</v>
      </c>
      <c r="X13245">
        <v>0</v>
      </c>
      <c r="Y13245">
        <v>0</v>
      </c>
      <c r="Z13245" s="6">
        <v>0</v>
      </c>
    </row>
    <row r="13246" spans="1:26" x14ac:dyDescent="0.25">
      <c r="A13246" s="1" t="s">
        <v>15191</v>
      </c>
      <c r="B13246" s="1" t="s">
        <v>15711</v>
      </c>
      <c r="C13246" s="1" t="s">
        <v>15177</v>
      </c>
      <c r="D13246" s="1" t="s">
        <v>15620</v>
      </c>
      <c r="E13246" s="5" t="str">
        <f t="shared" si="207"/>
        <v>93/500/8</v>
      </c>
      <c r="F13246" s="1" t="s">
        <v>491</v>
      </c>
      <c r="G13246" s="1" t="s">
        <v>10262</v>
      </c>
      <c r="H13246" s="1" t="s">
        <v>39</v>
      </c>
      <c r="I13246" t="s">
        <v>12203</v>
      </c>
      <c r="J13246" t="s">
        <v>12204</v>
      </c>
      <c r="K13246">
        <v>403</v>
      </c>
      <c r="L13246">
        <v>0</v>
      </c>
      <c r="M13246">
        <v>0</v>
      </c>
      <c r="N13246">
        <v>0</v>
      </c>
      <c r="O13246">
        <v>299</v>
      </c>
      <c r="P13246">
        <v>498</v>
      </c>
      <c r="Q13246">
        <v>25.81</v>
      </c>
      <c r="S13246">
        <v>151111</v>
      </c>
      <c r="T13246" t="s">
        <v>25</v>
      </c>
      <c r="U13246">
        <v>121218</v>
      </c>
      <c r="V13246" t="s">
        <v>643</v>
      </c>
      <c r="W13246">
        <v>130808</v>
      </c>
      <c r="X13246">
        <v>1</v>
      </c>
      <c r="Y13246">
        <v>0</v>
      </c>
      <c r="Z13246" s="6">
        <v>0</v>
      </c>
    </row>
    <row r="13247" spans="1:26" x14ac:dyDescent="0.25">
      <c r="A13247" s="1" t="s">
        <v>15191</v>
      </c>
      <c r="B13247" s="1" t="s">
        <v>15711</v>
      </c>
      <c r="C13247" s="1" t="s">
        <v>15217</v>
      </c>
      <c r="D13247" s="1" t="s">
        <v>15634</v>
      </c>
      <c r="E13247" s="5" t="str">
        <f t="shared" si="207"/>
        <v>93/500/9</v>
      </c>
      <c r="F13247" s="1" t="s">
        <v>491</v>
      </c>
      <c r="G13247" s="1" t="s">
        <v>10262</v>
      </c>
      <c r="H13247" s="1" t="s">
        <v>39</v>
      </c>
      <c r="I13247" t="s">
        <v>12203</v>
      </c>
      <c r="J13247" t="s">
        <v>12204</v>
      </c>
      <c r="K13247">
        <v>403</v>
      </c>
      <c r="L13247">
        <v>0</v>
      </c>
      <c r="M13247">
        <v>0</v>
      </c>
      <c r="N13247">
        <v>0</v>
      </c>
      <c r="O13247">
        <v>299</v>
      </c>
      <c r="P13247">
        <v>498</v>
      </c>
      <c r="Q13247">
        <v>25.81</v>
      </c>
      <c r="S13247">
        <v>151111</v>
      </c>
      <c r="T13247" t="s">
        <v>25</v>
      </c>
      <c r="U13247">
        <v>121218</v>
      </c>
      <c r="V13247" t="s">
        <v>643</v>
      </c>
      <c r="W13247">
        <v>0</v>
      </c>
      <c r="X13247">
        <v>0</v>
      </c>
      <c r="Y13247">
        <v>0</v>
      </c>
      <c r="Z13247" s="6">
        <v>0</v>
      </c>
    </row>
    <row r="13248" spans="1:26" x14ac:dyDescent="0.25">
      <c r="A13248" s="1" t="s">
        <v>15191</v>
      </c>
      <c r="B13248" s="1" t="s">
        <v>15713</v>
      </c>
      <c r="C13248" s="1" t="s">
        <v>15214</v>
      </c>
      <c r="D13248" s="1" t="s">
        <v>15641</v>
      </c>
      <c r="E13248" s="5" t="str">
        <f t="shared" si="207"/>
        <v>93/501/0</v>
      </c>
      <c r="F13248" s="1" t="s">
        <v>491</v>
      </c>
      <c r="G13248" s="1" t="s">
        <v>10262</v>
      </c>
      <c r="H13248" s="1" t="s">
        <v>39</v>
      </c>
      <c r="I13248" t="s">
        <v>12205</v>
      </c>
      <c r="J13248" t="s">
        <v>12206</v>
      </c>
      <c r="K13248">
        <v>403</v>
      </c>
      <c r="L13248">
        <v>0</v>
      </c>
      <c r="M13248">
        <v>0</v>
      </c>
      <c r="N13248">
        <v>0</v>
      </c>
      <c r="O13248">
        <v>299</v>
      </c>
      <c r="P13248">
        <v>498</v>
      </c>
      <c r="Q13248">
        <v>25.81</v>
      </c>
      <c r="S13248">
        <v>151111</v>
      </c>
      <c r="T13248" t="s">
        <v>25</v>
      </c>
      <c r="U13248">
        <v>121218</v>
      </c>
      <c r="V13248" t="s">
        <v>643</v>
      </c>
      <c r="W13248">
        <v>0</v>
      </c>
      <c r="X13248">
        <v>0</v>
      </c>
      <c r="Y13248">
        <v>0</v>
      </c>
      <c r="Z13248" s="6">
        <v>0</v>
      </c>
    </row>
    <row r="13249" spans="1:26" x14ac:dyDescent="0.25">
      <c r="A13249" s="1" t="s">
        <v>15191</v>
      </c>
      <c r="B13249" s="1" t="s">
        <v>15713</v>
      </c>
      <c r="C13249" s="1" t="s">
        <v>15068</v>
      </c>
      <c r="D13249" s="1" t="s">
        <v>15545</v>
      </c>
      <c r="E13249" s="5" t="str">
        <f t="shared" si="207"/>
        <v>93/501/5</v>
      </c>
      <c r="F13249" s="1" t="s">
        <v>491</v>
      </c>
      <c r="G13249" s="1" t="s">
        <v>10262</v>
      </c>
      <c r="H13249" s="1" t="s">
        <v>39</v>
      </c>
      <c r="I13249" t="s">
        <v>12205</v>
      </c>
      <c r="J13249" t="s">
        <v>12206</v>
      </c>
      <c r="K13249">
        <v>403</v>
      </c>
      <c r="L13249">
        <v>0</v>
      </c>
      <c r="M13249">
        <v>0</v>
      </c>
      <c r="N13249">
        <v>0</v>
      </c>
      <c r="O13249">
        <v>299</v>
      </c>
      <c r="P13249">
        <v>498</v>
      </c>
      <c r="Q13249">
        <v>25.81</v>
      </c>
      <c r="S13249">
        <v>151111</v>
      </c>
      <c r="T13249" t="s">
        <v>25</v>
      </c>
      <c r="U13249">
        <v>121218</v>
      </c>
      <c r="V13249" t="s">
        <v>643</v>
      </c>
      <c r="W13249">
        <v>0</v>
      </c>
      <c r="X13249">
        <v>0</v>
      </c>
      <c r="Y13249">
        <v>0</v>
      </c>
      <c r="Z13249" s="6">
        <v>0</v>
      </c>
    </row>
    <row r="13250" spans="1:26" x14ac:dyDescent="0.25">
      <c r="A13250" s="1" t="s">
        <v>15191</v>
      </c>
      <c r="B13250" s="1" t="s">
        <v>15713</v>
      </c>
      <c r="C13250" s="1" t="s">
        <v>15215</v>
      </c>
      <c r="D13250" s="1" t="s">
        <v>16370</v>
      </c>
      <c r="E13250" s="5" t="str">
        <f t="shared" si="207"/>
        <v>93/501/6</v>
      </c>
      <c r="F13250" s="1" t="s">
        <v>491</v>
      </c>
      <c r="G13250" s="1" t="s">
        <v>10262</v>
      </c>
      <c r="H13250" s="1" t="s">
        <v>39</v>
      </c>
      <c r="I13250" t="s">
        <v>12205</v>
      </c>
      <c r="J13250" t="s">
        <v>12206</v>
      </c>
      <c r="K13250">
        <v>403</v>
      </c>
      <c r="L13250">
        <v>0</v>
      </c>
      <c r="M13250">
        <v>0</v>
      </c>
      <c r="N13250">
        <v>0</v>
      </c>
      <c r="O13250">
        <v>299</v>
      </c>
      <c r="P13250">
        <v>498</v>
      </c>
      <c r="Q13250">
        <v>25.81</v>
      </c>
      <c r="S13250">
        <v>151111</v>
      </c>
      <c r="T13250" t="s">
        <v>25</v>
      </c>
      <c r="U13250">
        <v>121218</v>
      </c>
      <c r="V13250" t="s">
        <v>643</v>
      </c>
      <c r="W13250">
        <v>0</v>
      </c>
      <c r="X13250">
        <v>0</v>
      </c>
      <c r="Y13250">
        <v>0</v>
      </c>
      <c r="Z13250" s="6">
        <v>0</v>
      </c>
    </row>
    <row r="13251" spans="1:26" x14ac:dyDescent="0.25">
      <c r="A13251" s="1" t="s">
        <v>15191</v>
      </c>
      <c r="B13251" s="1" t="s">
        <v>15713</v>
      </c>
      <c r="C13251" s="1" t="s">
        <v>15216</v>
      </c>
      <c r="D13251" s="1" t="s">
        <v>17207</v>
      </c>
      <c r="E13251" s="5" t="str">
        <f t="shared" si="207"/>
        <v>93/501/7</v>
      </c>
      <c r="F13251" s="1" t="s">
        <v>491</v>
      </c>
      <c r="G13251" s="1" t="s">
        <v>10262</v>
      </c>
      <c r="H13251" s="1" t="s">
        <v>39</v>
      </c>
      <c r="I13251" t="s">
        <v>12205</v>
      </c>
      <c r="J13251" t="s">
        <v>12206</v>
      </c>
      <c r="K13251">
        <v>403</v>
      </c>
      <c r="L13251">
        <v>0</v>
      </c>
      <c r="M13251">
        <v>0</v>
      </c>
      <c r="N13251">
        <v>0</v>
      </c>
      <c r="O13251">
        <v>299</v>
      </c>
      <c r="P13251">
        <v>498</v>
      </c>
      <c r="Q13251">
        <v>25.81</v>
      </c>
      <c r="S13251">
        <v>151111</v>
      </c>
      <c r="T13251" t="s">
        <v>25</v>
      </c>
      <c r="U13251">
        <v>121218</v>
      </c>
      <c r="V13251" t="s">
        <v>643</v>
      </c>
      <c r="W13251">
        <v>0</v>
      </c>
      <c r="X13251">
        <v>0</v>
      </c>
      <c r="Y13251">
        <v>0</v>
      </c>
      <c r="Z13251" s="6">
        <v>0</v>
      </c>
    </row>
    <row r="13252" spans="1:26" x14ac:dyDescent="0.25">
      <c r="A13252" s="1" t="s">
        <v>15191</v>
      </c>
      <c r="B13252" s="1" t="s">
        <v>15713</v>
      </c>
      <c r="C13252" s="1" t="s">
        <v>15177</v>
      </c>
      <c r="D13252" s="1" t="s">
        <v>15620</v>
      </c>
      <c r="E13252" s="5" t="str">
        <f t="shared" si="207"/>
        <v>93/501/8</v>
      </c>
      <c r="F13252" s="1" t="s">
        <v>491</v>
      </c>
      <c r="G13252" s="1" t="s">
        <v>10262</v>
      </c>
      <c r="H13252" s="1" t="s">
        <v>39</v>
      </c>
      <c r="I13252" t="s">
        <v>12205</v>
      </c>
      <c r="J13252" t="s">
        <v>12206</v>
      </c>
      <c r="K13252">
        <v>403</v>
      </c>
      <c r="L13252">
        <v>0</v>
      </c>
      <c r="M13252">
        <v>0</v>
      </c>
      <c r="N13252">
        <v>0</v>
      </c>
      <c r="O13252">
        <v>299</v>
      </c>
      <c r="P13252">
        <v>498</v>
      </c>
      <c r="Q13252">
        <v>25.81</v>
      </c>
      <c r="S13252">
        <v>151111</v>
      </c>
      <c r="T13252" t="s">
        <v>25</v>
      </c>
      <c r="U13252">
        <v>121218</v>
      </c>
      <c r="V13252" t="s">
        <v>643</v>
      </c>
      <c r="W13252">
        <v>0</v>
      </c>
      <c r="X13252">
        <v>0</v>
      </c>
      <c r="Y13252">
        <v>0</v>
      </c>
      <c r="Z13252" s="6">
        <v>0</v>
      </c>
    </row>
    <row r="13253" spans="1:26" x14ac:dyDescent="0.25">
      <c r="A13253" s="1" t="s">
        <v>15191</v>
      </c>
      <c r="B13253" s="1" t="s">
        <v>15713</v>
      </c>
      <c r="C13253" s="1" t="s">
        <v>15217</v>
      </c>
      <c r="D13253" s="1" t="s">
        <v>15634</v>
      </c>
      <c r="E13253" s="5" t="str">
        <f t="shared" si="207"/>
        <v>93/501/9</v>
      </c>
      <c r="F13253" s="1" t="s">
        <v>491</v>
      </c>
      <c r="G13253" s="1" t="s">
        <v>10262</v>
      </c>
      <c r="H13253" s="1" t="s">
        <v>39</v>
      </c>
      <c r="I13253" t="s">
        <v>12205</v>
      </c>
      <c r="J13253" t="s">
        <v>12206</v>
      </c>
      <c r="K13253">
        <v>403</v>
      </c>
      <c r="L13253">
        <v>0</v>
      </c>
      <c r="M13253">
        <v>0</v>
      </c>
      <c r="N13253">
        <v>0</v>
      </c>
      <c r="O13253">
        <v>299</v>
      </c>
      <c r="P13253">
        <v>498</v>
      </c>
      <c r="Q13253">
        <v>25.81</v>
      </c>
      <c r="S13253">
        <v>151111</v>
      </c>
      <c r="T13253" t="s">
        <v>25</v>
      </c>
      <c r="U13253">
        <v>121218</v>
      </c>
      <c r="V13253" t="s">
        <v>643</v>
      </c>
      <c r="W13253">
        <v>0</v>
      </c>
      <c r="X13253">
        <v>0</v>
      </c>
      <c r="Y13253">
        <v>0</v>
      </c>
      <c r="Z13253" s="6">
        <v>0</v>
      </c>
    </row>
    <row r="13254" spans="1:26" x14ac:dyDescent="0.25">
      <c r="A13254" s="1" t="s">
        <v>15191</v>
      </c>
      <c r="B13254" s="1" t="s">
        <v>15714</v>
      </c>
      <c r="C13254" s="1" t="s">
        <v>15214</v>
      </c>
      <c r="D13254" s="1" t="s">
        <v>15641</v>
      </c>
      <c r="E13254" s="5" t="str">
        <f t="shared" si="207"/>
        <v>93/5011/0</v>
      </c>
      <c r="F13254" s="1" t="s">
        <v>491</v>
      </c>
      <c r="G13254" s="1" t="s">
        <v>10262</v>
      </c>
      <c r="H13254" s="1" t="s">
        <v>39</v>
      </c>
      <c r="I13254" t="s">
        <v>12207</v>
      </c>
      <c r="J13254" t="s">
        <v>12206</v>
      </c>
      <c r="K13254">
        <v>403</v>
      </c>
      <c r="L13254">
        <v>0</v>
      </c>
      <c r="M13254">
        <v>0</v>
      </c>
      <c r="N13254">
        <v>0</v>
      </c>
      <c r="O13254">
        <v>299</v>
      </c>
      <c r="P13254">
        <v>498</v>
      </c>
      <c r="Q13254">
        <v>25.81</v>
      </c>
      <c r="S13254">
        <v>151111</v>
      </c>
      <c r="T13254" t="s">
        <v>25</v>
      </c>
      <c r="U13254">
        <v>121218</v>
      </c>
      <c r="V13254" t="s">
        <v>643</v>
      </c>
      <c r="W13254">
        <v>0</v>
      </c>
      <c r="X13254">
        <v>0</v>
      </c>
      <c r="Y13254">
        <v>0</v>
      </c>
      <c r="Z13254" s="6">
        <v>0</v>
      </c>
    </row>
    <row r="13255" spans="1:26" x14ac:dyDescent="0.25">
      <c r="A13255" s="1" t="s">
        <v>15191</v>
      </c>
      <c r="B13255" s="1" t="s">
        <v>15714</v>
      </c>
      <c r="C13255" s="1" t="s">
        <v>15068</v>
      </c>
      <c r="D13255" s="1" t="s">
        <v>15545</v>
      </c>
      <c r="E13255" s="5" t="str">
        <f t="shared" si="207"/>
        <v>93/5011/5</v>
      </c>
      <c r="F13255" s="1" t="s">
        <v>491</v>
      </c>
      <c r="G13255" s="1" t="s">
        <v>10262</v>
      </c>
      <c r="H13255" s="1" t="s">
        <v>39</v>
      </c>
      <c r="I13255" t="s">
        <v>12207</v>
      </c>
      <c r="J13255" t="s">
        <v>12206</v>
      </c>
      <c r="K13255">
        <v>403</v>
      </c>
      <c r="L13255">
        <v>0</v>
      </c>
      <c r="M13255">
        <v>0</v>
      </c>
      <c r="N13255">
        <v>0</v>
      </c>
      <c r="O13255">
        <v>299</v>
      </c>
      <c r="P13255">
        <v>498</v>
      </c>
      <c r="Q13255">
        <v>25.81</v>
      </c>
      <c r="S13255">
        <v>151111</v>
      </c>
      <c r="T13255" t="s">
        <v>25</v>
      </c>
      <c r="U13255">
        <v>121218</v>
      </c>
      <c r="V13255" t="s">
        <v>643</v>
      </c>
      <c r="W13255">
        <v>0</v>
      </c>
      <c r="X13255">
        <v>0</v>
      </c>
      <c r="Y13255">
        <v>0</v>
      </c>
      <c r="Z13255" s="6">
        <v>0</v>
      </c>
    </row>
    <row r="13256" spans="1:26" x14ac:dyDescent="0.25">
      <c r="A13256" s="1" t="s">
        <v>15191</v>
      </c>
      <c r="B13256" s="1" t="s">
        <v>15714</v>
      </c>
      <c r="C13256" s="1" t="s">
        <v>15215</v>
      </c>
      <c r="D13256" s="1" t="s">
        <v>16370</v>
      </c>
      <c r="E13256" s="5" t="str">
        <f t="shared" si="207"/>
        <v>93/5011/6</v>
      </c>
      <c r="F13256" s="1" t="s">
        <v>491</v>
      </c>
      <c r="G13256" s="1" t="s">
        <v>10262</v>
      </c>
      <c r="H13256" s="1" t="s">
        <v>39</v>
      </c>
      <c r="I13256" t="s">
        <v>12207</v>
      </c>
      <c r="J13256" t="s">
        <v>12206</v>
      </c>
      <c r="K13256">
        <v>403</v>
      </c>
      <c r="L13256">
        <v>0</v>
      </c>
      <c r="M13256">
        <v>0</v>
      </c>
      <c r="N13256">
        <v>0</v>
      </c>
      <c r="O13256">
        <v>299</v>
      </c>
      <c r="P13256">
        <v>498</v>
      </c>
      <c r="Q13256">
        <v>25.81</v>
      </c>
      <c r="S13256">
        <v>151111</v>
      </c>
      <c r="T13256" t="s">
        <v>25</v>
      </c>
      <c r="U13256">
        <v>121218</v>
      </c>
      <c r="V13256" t="s">
        <v>643</v>
      </c>
      <c r="W13256">
        <v>0</v>
      </c>
      <c r="X13256">
        <v>0</v>
      </c>
      <c r="Y13256">
        <v>0</v>
      </c>
      <c r="Z13256" s="6">
        <v>0</v>
      </c>
    </row>
    <row r="13257" spans="1:26" x14ac:dyDescent="0.25">
      <c r="A13257" s="1" t="s">
        <v>15191</v>
      </c>
      <c r="B13257" s="1" t="s">
        <v>15714</v>
      </c>
      <c r="C13257" s="1" t="s">
        <v>15216</v>
      </c>
      <c r="D13257" s="1" t="s">
        <v>17207</v>
      </c>
      <c r="E13257" s="5" t="str">
        <f t="shared" si="207"/>
        <v>93/5011/7</v>
      </c>
      <c r="F13257" s="1" t="s">
        <v>491</v>
      </c>
      <c r="G13257" s="1" t="s">
        <v>10262</v>
      </c>
      <c r="H13257" s="1" t="s">
        <v>39</v>
      </c>
      <c r="I13257" t="s">
        <v>12207</v>
      </c>
      <c r="J13257" t="s">
        <v>12206</v>
      </c>
      <c r="K13257">
        <v>403</v>
      </c>
      <c r="L13257">
        <v>0</v>
      </c>
      <c r="M13257">
        <v>0</v>
      </c>
      <c r="N13257">
        <v>0</v>
      </c>
      <c r="O13257">
        <v>299</v>
      </c>
      <c r="P13257">
        <v>498</v>
      </c>
      <c r="Q13257">
        <v>25.81</v>
      </c>
      <c r="S13257">
        <v>151111</v>
      </c>
      <c r="T13257" t="s">
        <v>25</v>
      </c>
      <c r="U13257">
        <v>121218</v>
      </c>
      <c r="V13257" t="s">
        <v>643</v>
      </c>
      <c r="W13257">
        <v>0</v>
      </c>
      <c r="X13257">
        <v>0</v>
      </c>
      <c r="Y13257">
        <v>0</v>
      </c>
      <c r="Z13257" s="6">
        <v>0</v>
      </c>
    </row>
    <row r="13258" spans="1:26" x14ac:dyDescent="0.25">
      <c r="A13258" s="1" t="s">
        <v>15191</v>
      </c>
      <c r="B13258" s="1" t="s">
        <v>15714</v>
      </c>
      <c r="C13258" s="1" t="s">
        <v>15177</v>
      </c>
      <c r="D13258" s="1" t="s">
        <v>15620</v>
      </c>
      <c r="E13258" s="5" t="str">
        <f t="shared" si="207"/>
        <v>93/5011/8</v>
      </c>
      <c r="F13258" s="1" t="s">
        <v>491</v>
      </c>
      <c r="G13258" s="1" t="s">
        <v>10262</v>
      </c>
      <c r="H13258" s="1" t="s">
        <v>39</v>
      </c>
      <c r="I13258" t="s">
        <v>12207</v>
      </c>
      <c r="J13258" t="s">
        <v>12206</v>
      </c>
      <c r="K13258">
        <v>403</v>
      </c>
      <c r="L13258">
        <v>0</v>
      </c>
      <c r="M13258">
        <v>0</v>
      </c>
      <c r="N13258">
        <v>0</v>
      </c>
      <c r="O13258">
        <v>299</v>
      </c>
      <c r="P13258">
        <v>498</v>
      </c>
      <c r="Q13258">
        <v>25.81</v>
      </c>
      <c r="S13258">
        <v>151111</v>
      </c>
      <c r="T13258" t="s">
        <v>25</v>
      </c>
      <c r="U13258">
        <v>121218</v>
      </c>
      <c r="V13258" t="s">
        <v>643</v>
      </c>
      <c r="W13258">
        <v>0</v>
      </c>
      <c r="X13258">
        <v>0</v>
      </c>
      <c r="Y13258">
        <v>0</v>
      </c>
      <c r="Z13258" s="6">
        <v>0</v>
      </c>
    </row>
    <row r="13259" spans="1:26" x14ac:dyDescent="0.25">
      <c r="A13259" s="1" t="s">
        <v>15191</v>
      </c>
      <c r="B13259" s="1" t="s">
        <v>15714</v>
      </c>
      <c r="C13259" s="1" t="s">
        <v>15217</v>
      </c>
      <c r="D13259" s="1" t="s">
        <v>15634</v>
      </c>
      <c r="E13259" s="5" t="str">
        <f t="shared" si="207"/>
        <v>93/5011/9</v>
      </c>
      <c r="F13259" s="1" t="s">
        <v>491</v>
      </c>
      <c r="G13259" s="1" t="s">
        <v>10262</v>
      </c>
      <c r="H13259" s="1" t="s">
        <v>39</v>
      </c>
      <c r="I13259" t="s">
        <v>12207</v>
      </c>
      <c r="J13259" t="s">
        <v>12206</v>
      </c>
      <c r="K13259">
        <v>403</v>
      </c>
      <c r="L13259">
        <v>0</v>
      </c>
      <c r="M13259">
        <v>0</v>
      </c>
      <c r="N13259">
        <v>0</v>
      </c>
      <c r="O13259">
        <v>299</v>
      </c>
      <c r="P13259">
        <v>498</v>
      </c>
      <c r="Q13259">
        <v>25.81</v>
      </c>
      <c r="S13259">
        <v>151111</v>
      </c>
      <c r="T13259" t="s">
        <v>25</v>
      </c>
      <c r="U13259">
        <v>121218</v>
      </c>
      <c r="V13259" t="s">
        <v>643</v>
      </c>
      <c r="W13259">
        <v>0</v>
      </c>
      <c r="X13259">
        <v>0</v>
      </c>
      <c r="Y13259">
        <v>0</v>
      </c>
      <c r="Z13259" s="6">
        <v>0</v>
      </c>
    </row>
    <row r="13260" spans="1:26" x14ac:dyDescent="0.25">
      <c r="A13260" s="1" t="s">
        <v>15191</v>
      </c>
      <c r="B13260" s="1" t="s">
        <v>15715</v>
      </c>
      <c r="C13260" s="1" t="s">
        <v>15214</v>
      </c>
      <c r="D13260" s="1" t="s">
        <v>15641</v>
      </c>
      <c r="E13260" s="5" t="str">
        <f t="shared" si="207"/>
        <v>93/5012/0</v>
      </c>
      <c r="F13260" s="1" t="s">
        <v>491</v>
      </c>
      <c r="G13260" s="1" t="s">
        <v>10262</v>
      </c>
      <c r="H13260" s="1" t="s">
        <v>39</v>
      </c>
      <c r="I13260" t="s">
        <v>12208</v>
      </c>
      <c r="J13260" t="s">
        <v>12206</v>
      </c>
      <c r="K13260">
        <v>403</v>
      </c>
      <c r="L13260">
        <v>0</v>
      </c>
      <c r="M13260">
        <v>0</v>
      </c>
      <c r="N13260">
        <v>0</v>
      </c>
      <c r="O13260">
        <v>299</v>
      </c>
      <c r="P13260">
        <v>498</v>
      </c>
      <c r="Q13260">
        <v>25.81</v>
      </c>
      <c r="S13260">
        <v>151111</v>
      </c>
      <c r="T13260" t="s">
        <v>25</v>
      </c>
      <c r="U13260">
        <v>121218</v>
      </c>
      <c r="V13260" t="s">
        <v>643</v>
      </c>
      <c r="W13260">
        <v>0</v>
      </c>
      <c r="X13260">
        <v>0</v>
      </c>
      <c r="Y13260">
        <v>0</v>
      </c>
      <c r="Z13260" s="6">
        <v>0</v>
      </c>
    </row>
    <row r="13261" spans="1:26" x14ac:dyDescent="0.25">
      <c r="A13261" s="1" t="s">
        <v>15191</v>
      </c>
      <c r="B13261" s="1" t="s">
        <v>15715</v>
      </c>
      <c r="C13261" s="1" t="s">
        <v>15068</v>
      </c>
      <c r="D13261" s="1" t="s">
        <v>15545</v>
      </c>
      <c r="E13261" s="5" t="str">
        <f t="shared" si="207"/>
        <v>93/5012/5</v>
      </c>
      <c r="F13261" s="1" t="s">
        <v>491</v>
      </c>
      <c r="G13261" s="1" t="s">
        <v>10262</v>
      </c>
      <c r="H13261" s="1" t="s">
        <v>39</v>
      </c>
      <c r="I13261" t="s">
        <v>12208</v>
      </c>
      <c r="J13261" t="s">
        <v>12206</v>
      </c>
      <c r="K13261">
        <v>403</v>
      </c>
      <c r="L13261">
        <v>0</v>
      </c>
      <c r="M13261">
        <v>0</v>
      </c>
      <c r="N13261">
        <v>0</v>
      </c>
      <c r="O13261">
        <v>299</v>
      </c>
      <c r="P13261">
        <v>498</v>
      </c>
      <c r="Q13261">
        <v>25.81</v>
      </c>
      <c r="S13261">
        <v>151111</v>
      </c>
      <c r="T13261" t="s">
        <v>25</v>
      </c>
      <c r="U13261">
        <v>121218</v>
      </c>
      <c r="V13261" t="s">
        <v>643</v>
      </c>
      <c r="W13261">
        <v>0</v>
      </c>
      <c r="X13261">
        <v>0</v>
      </c>
      <c r="Y13261">
        <v>0</v>
      </c>
      <c r="Z13261" s="6">
        <v>0</v>
      </c>
    </row>
    <row r="13262" spans="1:26" x14ac:dyDescent="0.25">
      <c r="A13262" s="1" t="s">
        <v>15191</v>
      </c>
      <c r="B13262" s="1" t="s">
        <v>15715</v>
      </c>
      <c r="C13262" s="1" t="s">
        <v>15215</v>
      </c>
      <c r="D13262" s="1" t="s">
        <v>16370</v>
      </c>
      <c r="E13262" s="5" t="str">
        <f t="shared" si="207"/>
        <v>93/5012/6</v>
      </c>
      <c r="F13262" s="1" t="s">
        <v>491</v>
      </c>
      <c r="G13262" s="1" t="s">
        <v>10262</v>
      </c>
      <c r="H13262" s="1" t="s">
        <v>39</v>
      </c>
      <c r="I13262" t="s">
        <v>12208</v>
      </c>
      <c r="J13262" t="s">
        <v>12206</v>
      </c>
      <c r="K13262">
        <v>403</v>
      </c>
      <c r="L13262">
        <v>0</v>
      </c>
      <c r="M13262">
        <v>0</v>
      </c>
      <c r="N13262">
        <v>0</v>
      </c>
      <c r="O13262">
        <v>299</v>
      </c>
      <c r="P13262">
        <v>498</v>
      </c>
      <c r="Q13262">
        <v>25.81</v>
      </c>
      <c r="S13262">
        <v>151111</v>
      </c>
      <c r="T13262" t="s">
        <v>25</v>
      </c>
      <c r="U13262">
        <v>121218</v>
      </c>
      <c r="V13262" t="s">
        <v>643</v>
      </c>
      <c r="W13262">
        <v>0</v>
      </c>
      <c r="X13262">
        <v>0</v>
      </c>
      <c r="Y13262">
        <v>0</v>
      </c>
      <c r="Z13262" s="6">
        <v>0</v>
      </c>
    </row>
    <row r="13263" spans="1:26" x14ac:dyDescent="0.25">
      <c r="A13263" s="1" t="s">
        <v>15191</v>
      </c>
      <c r="B13263" s="1" t="s">
        <v>15715</v>
      </c>
      <c r="C13263" s="1" t="s">
        <v>15216</v>
      </c>
      <c r="D13263" s="1" t="s">
        <v>17207</v>
      </c>
      <c r="E13263" s="5" t="str">
        <f t="shared" si="207"/>
        <v>93/5012/7</v>
      </c>
      <c r="F13263" s="1" t="s">
        <v>491</v>
      </c>
      <c r="G13263" s="1" t="s">
        <v>10262</v>
      </c>
      <c r="H13263" s="1" t="s">
        <v>39</v>
      </c>
      <c r="I13263" t="s">
        <v>12208</v>
      </c>
      <c r="J13263" t="s">
        <v>12206</v>
      </c>
      <c r="K13263">
        <v>403</v>
      </c>
      <c r="L13263">
        <v>0</v>
      </c>
      <c r="M13263">
        <v>0</v>
      </c>
      <c r="N13263">
        <v>0</v>
      </c>
      <c r="O13263">
        <v>299</v>
      </c>
      <c r="P13263">
        <v>498</v>
      </c>
      <c r="Q13263">
        <v>25.81</v>
      </c>
      <c r="S13263">
        <v>151111</v>
      </c>
      <c r="T13263" t="s">
        <v>25</v>
      </c>
      <c r="U13263">
        <v>121218</v>
      </c>
      <c r="V13263" t="s">
        <v>643</v>
      </c>
      <c r="W13263">
        <v>0</v>
      </c>
      <c r="X13263">
        <v>0</v>
      </c>
      <c r="Y13263">
        <v>0</v>
      </c>
      <c r="Z13263" s="6">
        <v>0</v>
      </c>
    </row>
    <row r="13264" spans="1:26" x14ac:dyDescent="0.25">
      <c r="A13264" s="1" t="s">
        <v>15191</v>
      </c>
      <c r="B13264" s="1" t="s">
        <v>15715</v>
      </c>
      <c r="C13264" s="1" t="s">
        <v>15177</v>
      </c>
      <c r="D13264" s="1" t="s">
        <v>15620</v>
      </c>
      <c r="E13264" s="5" t="str">
        <f t="shared" si="207"/>
        <v>93/5012/8</v>
      </c>
      <c r="F13264" s="1" t="s">
        <v>491</v>
      </c>
      <c r="G13264" s="1" t="s">
        <v>10262</v>
      </c>
      <c r="H13264" s="1" t="s">
        <v>39</v>
      </c>
      <c r="I13264" t="s">
        <v>12208</v>
      </c>
      <c r="J13264" t="s">
        <v>12206</v>
      </c>
      <c r="K13264">
        <v>403</v>
      </c>
      <c r="L13264">
        <v>0</v>
      </c>
      <c r="M13264">
        <v>0</v>
      </c>
      <c r="N13264">
        <v>0</v>
      </c>
      <c r="O13264">
        <v>299</v>
      </c>
      <c r="P13264">
        <v>498</v>
      </c>
      <c r="Q13264">
        <v>25.81</v>
      </c>
      <c r="S13264">
        <v>151111</v>
      </c>
      <c r="T13264" t="s">
        <v>25</v>
      </c>
      <c r="U13264">
        <v>121218</v>
      </c>
      <c r="V13264" t="s">
        <v>643</v>
      </c>
      <c r="W13264">
        <v>0</v>
      </c>
      <c r="X13264">
        <v>0</v>
      </c>
      <c r="Y13264">
        <v>0</v>
      </c>
      <c r="Z13264" s="6">
        <v>0</v>
      </c>
    </row>
    <row r="13265" spans="1:26" x14ac:dyDescent="0.25">
      <c r="A13265" s="1" t="s">
        <v>15191</v>
      </c>
      <c r="B13265" s="1" t="s">
        <v>15715</v>
      </c>
      <c r="C13265" s="1" t="s">
        <v>15217</v>
      </c>
      <c r="D13265" s="1" t="s">
        <v>15634</v>
      </c>
      <c r="E13265" s="5" t="str">
        <f t="shared" si="207"/>
        <v>93/5012/9</v>
      </c>
      <c r="F13265" s="1" t="s">
        <v>491</v>
      </c>
      <c r="G13265" s="1" t="s">
        <v>10262</v>
      </c>
      <c r="H13265" s="1" t="s">
        <v>39</v>
      </c>
      <c r="I13265" t="s">
        <v>12208</v>
      </c>
      <c r="J13265" t="s">
        <v>12206</v>
      </c>
      <c r="K13265">
        <v>403</v>
      </c>
      <c r="L13265">
        <v>0</v>
      </c>
      <c r="M13265">
        <v>0</v>
      </c>
      <c r="N13265">
        <v>0</v>
      </c>
      <c r="O13265">
        <v>299</v>
      </c>
      <c r="P13265">
        <v>498</v>
      </c>
      <c r="Q13265">
        <v>25.81</v>
      </c>
      <c r="S13265">
        <v>151111</v>
      </c>
      <c r="T13265" t="s">
        <v>25</v>
      </c>
      <c r="U13265">
        <v>121218</v>
      </c>
      <c r="V13265" t="s">
        <v>643</v>
      </c>
      <c r="W13265">
        <v>0</v>
      </c>
      <c r="X13265">
        <v>0</v>
      </c>
      <c r="Y13265">
        <v>0</v>
      </c>
      <c r="Z13265" s="6">
        <v>0</v>
      </c>
    </row>
    <row r="13266" spans="1:26" x14ac:dyDescent="0.25">
      <c r="A13266" s="1" t="s">
        <v>15191</v>
      </c>
      <c r="B13266" s="1" t="s">
        <v>15221</v>
      </c>
      <c r="C13266" s="1" t="s">
        <v>15214</v>
      </c>
      <c r="D13266" s="1" t="s">
        <v>15641</v>
      </c>
      <c r="E13266" s="5" t="str">
        <f t="shared" si="207"/>
        <v>93/504/0</v>
      </c>
      <c r="F13266" s="1" t="s">
        <v>491</v>
      </c>
      <c r="G13266" s="1" t="s">
        <v>630</v>
      </c>
      <c r="H13266" s="1" t="s">
        <v>39</v>
      </c>
      <c r="I13266" t="s">
        <v>12209</v>
      </c>
      <c r="J13266" t="s">
        <v>12210</v>
      </c>
      <c r="K13266">
        <v>293</v>
      </c>
      <c r="L13266">
        <v>0</v>
      </c>
      <c r="M13266">
        <v>0</v>
      </c>
      <c r="N13266">
        <v>0</v>
      </c>
      <c r="O13266">
        <v>419</v>
      </c>
      <c r="P13266">
        <v>698</v>
      </c>
      <c r="Q13266">
        <v>43</v>
      </c>
      <c r="S13266">
        <v>151111</v>
      </c>
      <c r="T13266" t="s">
        <v>25</v>
      </c>
      <c r="U13266">
        <v>130711</v>
      </c>
      <c r="V13266" t="s">
        <v>643</v>
      </c>
      <c r="W13266">
        <v>131008</v>
      </c>
      <c r="X13266">
        <v>8</v>
      </c>
      <c r="Y13266">
        <v>0</v>
      </c>
      <c r="Z13266" s="6">
        <v>0</v>
      </c>
    </row>
    <row r="13267" spans="1:26" x14ac:dyDescent="0.25">
      <c r="A13267" s="1" t="s">
        <v>15191</v>
      </c>
      <c r="B13267" s="1" t="s">
        <v>15221</v>
      </c>
      <c r="C13267" s="1" t="s">
        <v>15068</v>
      </c>
      <c r="D13267" s="1" t="s">
        <v>15545</v>
      </c>
      <c r="E13267" s="5" t="str">
        <f t="shared" si="207"/>
        <v>93/504/5</v>
      </c>
      <c r="F13267" s="1" t="s">
        <v>491</v>
      </c>
      <c r="G13267" s="1" t="s">
        <v>635</v>
      </c>
      <c r="H13267" s="1" t="s">
        <v>39</v>
      </c>
      <c r="I13267" t="s">
        <v>12209</v>
      </c>
      <c r="J13267" t="s">
        <v>12210</v>
      </c>
      <c r="K13267">
        <v>293</v>
      </c>
      <c r="L13267">
        <v>0</v>
      </c>
      <c r="M13267">
        <v>0</v>
      </c>
      <c r="N13267">
        <v>0</v>
      </c>
      <c r="O13267">
        <v>419</v>
      </c>
      <c r="P13267">
        <v>698</v>
      </c>
      <c r="Q13267">
        <v>43</v>
      </c>
      <c r="S13267">
        <v>151111</v>
      </c>
      <c r="T13267" t="s">
        <v>25</v>
      </c>
      <c r="U13267">
        <v>130711</v>
      </c>
      <c r="V13267" t="s">
        <v>643</v>
      </c>
      <c r="W13267">
        <v>131008</v>
      </c>
      <c r="X13267">
        <v>8</v>
      </c>
      <c r="Y13267">
        <v>0</v>
      </c>
      <c r="Z13267" s="6">
        <v>0</v>
      </c>
    </row>
    <row r="13268" spans="1:26" x14ac:dyDescent="0.25">
      <c r="A13268" s="1" t="s">
        <v>15191</v>
      </c>
      <c r="B13268" s="1" t="s">
        <v>15221</v>
      </c>
      <c r="C13268" s="1" t="s">
        <v>15215</v>
      </c>
      <c r="D13268" s="1" t="s">
        <v>16370</v>
      </c>
      <c r="E13268" s="5" t="str">
        <f t="shared" si="207"/>
        <v>93/504/6</v>
      </c>
      <c r="F13268" s="1" t="s">
        <v>491</v>
      </c>
      <c r="G13268" s="1" t="s">
        <v>636</v>
      </c>
      <c r="H13268" s="1" t="s">
        <v>39</v>
      </c>
      <c r="I13268" t="s">
        <v>12209</v>
      </c>
      <c r="J13268" t="s">
        <v>12210</v>
      </c>
      <c r="K13268">
        <v>293</v>
      </c>
      <c r="L13268">
        <v>0</v>
      </c>
      <c r="M13268">
        <v>0</v>
      </c>
      <c r="N13268">
        <v>0</v>
      </c>
      <c r="O13268">
        <v>419</v>
      </c>
      <c r="P13268">
        <v>698</v>
      </c>
      <c r="Q13268">
        <v>43</v>
      </c>
      <c r="S13268">
        <v>151111</v>
      </c>
      <c r="T13268" t="s">
        <v>25</v>
      </c>
      <c r="U13268">
        <v>130711</v>
      </c>
      <c r="V13268" t="s">
        <v>643</v>
      </c>
      <c r="W13268">
        <v>131008</v>
      </c>
      <c r="X13268">
        <v>16</v>
      </c>
      <c r="Y13268">
        <v>0</v>
      </c>
      <c r="Z13268" s="6">
        <v>0</v>
      </c>
    </row>
    <row r="13269" spans="1:26" x14ac:dyDescent="0.25">
      <c r="A13269" s="1" t="s">
        <v>15191</v>
      </c>
      <c r="B13269" s="1" t="s">
        <v>15221</v>
      </c>
      <c r="C13269" s="1" t="s">
        <v>15216</v>
      </c>
      <c r="D13269" s="1" t="s">
        <v>17207</v>
      </c>
      <c r="E13269" s="5" t="str">
        <f t="shared" si="207"/>
        <v>93/504/7</v>
      </c>
      <c r="F13269" s="1" t="s">
        <v>491</v>
      </c>
      <c r="G13269" s="1" t="s">
        <v>637</v>
      </c>
      <c r="H13269" s="1" t="s">
        <v>39</v>
      </c>
      <c r="I13269" t="s">
        <v>12209</v>
      </c>
      <c r="J13269" t="s">
        <v>12210</v>
      </c>
      <c r="K13269">
        <v>293</v>
      </c>
      <c r="L13269">
        <v>0</v>
      </c>
      <c r="M13269">
        <v>0</v>
      </c>
      <c r="N13269">
        <v>0</v>
      </c>
      <c r="O13269">
        <v>419</v>
      </c>
      <c r="P13269">
        <v>698</v>
      </c>
      <c r="Q13269">
        <v>43</v>
      </c>
      <c r="S13269">
        <v>151111</v>
      </c>
      <c r="T13269" t="s">
        <v>25</v>
      </c>
      <c r="U13269">
        <v>130711</v>
      </c>
      <c r="V13269" t="s">
        <v>643</v>
      </c>
      <c r="W13269">
        <v>131008</v>
      </c>
      <c r="X13269">
        <v>24</v>
      </c>
      <c r="Y13269">
        <v>0</v>
      </c>
      <c r="Z13269" s="6">
        <v>0</v>
      </c>
    </row>
    <row r="13270" spans="1:26" x14ac:dyDescent="0.25">
      <c r="A13270" s="1" t="s">
        <v>15191</v>
      </c>
      <c r="B13270" s="1" t="s">
        <v>15221</v>
      </c>
      <c r="C13270" s="1" t="s">
        <v>15177</v>
      </c>
      <c r="D13270" s="1" t="s">
        <v>15620</v>
      </c>
      <c r="E13270" s="5" t="str">
        <f t="shared" si="207"/>
        <v>93/504/8</v>
      </c>
      <c r="F13270" s="1" t="s">
        <v>491</v>
      </c>
      <c r="G13270" s="1" t="s">
        <v>638</v>
      </c>
      <c r="H13270" s="1" t="s">
        <v>39</v>
      </c>
      <c r="I13270" t="s">
        <v>12209</v>
      </c>
      <c r="J13270" t="s">
        <v>12210</v>
      </c>
      <c r="K13270">
        <v>293</v>
      </c>
      <c r="L13270">
        <v>0</v>
      </c>
      <c r="M13270">
        <v>0</v>
      </c>
      <c r="N13270">
        <v>0</v>
      </c>
      <c r="O13270">
        <v>419</v>
      </c>
      <c r="P13270">
        <v>698</v>
      </c>
      <c r="Q13270">
        <v>43</v>
      </c>
      <c r="S13270">
        <v>151111</v>
      </c>
      <c r="T13270" t="s">
        <v>25</v>
      </c>
      <c r="U13270">
        <v>130711</v>
      </c>
      <c r="V13270" t="s">
        <v>643</v>
      </c>
      <c r="W13270">
        <v>131008</v>
      </c>
      <c r="X13270">
        <v>24</v>
      </c>
      <c r="Y13270">
        <v>0</v>
      </c>
      <c r="Z13270" s="6">
        <v>0</v>
      </c>
    </row>
    <row r="13271" spans="1:26" x14ac:dyDescent="0.25">
      <c r="A13271" s="1" t="s">
        <v>15191</v>
      </c>
      <c r="B13271" s="1" t="s">
        <v>15221</v>
      </c>
      <c r="C13271" s="1" t="s">
        <v>15217</v>
      </c>
      <c r="D13271" s="1" t="s">
        <v>15634</v>
      </c>
      <c r="E13271" s="5" t="str">
        <f t="shared" si="207"/>
        <v>93/504/9</v>
      </c>
      <c r="F13271" s="1" t="s">
        <v>491</v>
      </c>
      <c r="G13271" s="1" t="s">
        <v>639</v>
      </c>
      <c r="H13271" s="1" t="s">
        <v>39</v>
      </c>
      <c r="I13271" t="s">
        <v>12209</v>
      </c>
      <c r="J13271" t="s">
        <v>12210</v>
      </c>
      <c r="K13271">
        <v>293</v>
      </c>
      <c r="L13271">
        <v>0</v>
      </c>
      <c r="M13271">
        <v>0</v>
      </c>
      <c r="N13271">
        <v>0</v>
      </c>
      <c r="O13271">
        <v>419</v>
      </c>
      <c r="P13271">
        <v>698</v>
      </c>
      <c r="Q13271">
        <v>43</v>
      </c>
      <c r="S13271">
        <v>151111</v>
      </c>
      <c r="T13271" t="s">
        <v>25</v>
      </c>
      <c r="U13271">
        <v>130711</v>
      </c>
      <c r="V13271" t="s">
        <v>643</v>
      </c>
      <c r="W13271">
        <v>131008</v>
      </c>
      <c r="X13271">
        <v>16</v>
      </c>
      <c r="Y13271">
        <v>0</v>
      </c>
      <c r="Z13271" s="6">
        <v>0</v>
      </c>
    </row>
    <row r="13272" spans="1:26" x14ac:dyDescent="0.25">
      <c r="A13272" s="1" t="s">
        <v>15191</v>
      </c>
      <c r="B13272" s="1" t="s">
        <v>15222</v>
      </c>
      <c r="C13272" s="1" t="s">
        <v>15214</v>
      </c>
      <c r="D13272" s="1" t="s">
        <v>15641</v>
      </c>
      <c r="E13272" s="5" t="str">
        <f t="shared" si="207"/>
        <v>93/5041/0</v>
      </c>
      <c r="F13272" s="1" t="s">
        <v>491</v>
      </c>
      <c r="G13272" s="1" t="s">
        <v>630</v>
      </c>
      <c r="H13272" s="1" t="s">
        <v>39</v>
      </c>
      <c r="I13272" t="s">
        <v>12211</v>
      </c>
      <c r="K13272">
        <v>293</v>
      </c>
      <c r="L13272">
        <v>0</v>
      </c>
      <c r="M13272">
        <v>0</v>
      </c>
      <c r="N13272">
        <v>0</v>
      </c>
      <c r="O13272">
        <v>299</v>
      </c>
      <c r="P13272">
        <v>498</v>
      </c>
      <c r="Q13272">
        <v>2.0499999999999998</v>
      </c>
      <c r="S13272">
        <v>151111</v>
      </c>
      <c r="T13272" t="s">
        <v>25</v>
      </c>
      <c r="U13272">
        <v>130711</v>
      </c>
      <c r="V13272" t="s">
        <v>643</v>
      </c>
      <c r="W13272">
        <v>131001</v>
      </c>
      <c r="X13272">
        <v>5</v>
      </c>
      <c r="Y13272">
        <v>0</v>
      </c>
      <c r="Z13272" s="6">
        <v>0</v>
      </c>
    </row>
    <row r="13273" spans="1:26" x14ac:dyDescent="0.25">
      <c r="A13273" s="1" t="s">
        <v>15191</v>
      </c>
      <c r="B13273" s="1" t="s">
        <v>15222</v>
      </c>
      <c r="C13273" s="1" t="s">
        <v>15068</v>
      </c>
      <c r="D13273" s="1" t="s">
        <v>15545</v>
      </c>
      <c r="E13273" s="5" t="str">
        <f t="shared" si="207"/>
        <v>93/5041/5</v>
      </c>
      <c r="F13273" s="1" t="s">
        <v>491</v>
      </c>
      <c r="G13273" s="1" t="s">
        <v>635</v>
      </c>
      <c r="H13273" s="1" t="s">
        <v>39</v>
      </c>
      <c r="I13273" t="s">
        <v>12212</v>
      </c>
      <c r="J13273">
        <v>504</v>
      </c>
      <c r="K13273">
        <v>293</v>
      </c>
      <c r="L13273">
        <v>0</v>
      </c>
      <c r="M13273">
        <v>0</v>
      </c>
      <c r="N13273">
        <v>0</v>
      </c>
      <c r="O13273">
        <v>299</v>
      </c>
      <c r="P13273">
        <v>498</v>
      </c>
      <c r="Q13273">
        <v>2.0499999999999998</v>
      </c>
      <c r="S13273">
        <v>151111</v>
      </c>
      <c r="T13273" t="s">
        <v>25</v>
      </c>
      <c r="U13273">
        <v>130711</v>
      </c>
      <c r="V13273" t="s">
        <v>643</v>
      </c>
      <c r="W13273">
        <v>131001</v>
      </c>
      <c r="X13273">
        <v>5</v>
      </c>
      <c r="Y13273">
        <v>0</v>
      </c>
      <c r="Z13273" s="6">
        <v>0</v>
      </c>
    </row>
    <row r="13274" spans="1:26" x14ac:dyDescent="0.25">
      <c r="A13274" s="1" t="s">
        <v>15191</v>
      </c>
      <c r="B13274" s="1" t="s">
        <v>15222</v>
      </c>
      <c r="C13274" s="1" t="s">
        <v>15215</v>
      </c>
      <c r="D13274" s="1" t="s">
        <v>16370</v>
      </c>
      <c r="E13274" s="5" t="str">
        <f t="shared" si="207"/>
        <v>93/5041/6</v>
      </c>
      <c r="F13274" s="1" t="s">
        <v>491</v>
      </c>
      <c r="G13274" s="1" t="s">
        <v>636</v>
      </c>
      <c r="H13274" s="1" t="s">
        <v>39</v>
      </c>
      <c r="I13274" t="s">
        <v>12211</v>
      </c>
      <c r="J13274">
        <v>504</v>
      </c>
      <c r="K13274">
        <v>293</v>
      </c>
      <c r="L13274">
        <v>0</v>
      </c>
      <c r="M13274">
        <v>0</v>
      </c>
      <c r="N13274">
        <v>0</v>
      </c>
      <c r="O13274">
        <v>299</v>
      </c>
      <c r="P13274">
        <v>498</v>
      </c>
      <c r="Q13274">
        <v>2.0499999999999998</v>
      </c>
      <c r="S13274">
        <v>151111</v>
      </c>
      <c r="T13274" t="s">
        <v>25</v>
      </c>
      <c r="U13274">
        <v>130711</v>
      </c>
      <c r="V13274" t="s">
        <v>643</v>
      </c>
      <c r="W13274">
        <v>131017</v>
      </c>
      <c r="X13274">
        <v>1</v>
      </c>
      <c r="Y13274">
        <v>0</v>
      </c>
      <c r="Z13274" s="6">
        <v>0</v>
      </c>
    </row>
    <row r="13275" spans="1:26" x14ac:dyDescent="0.25">
      <c r="A13275" s="1" t="s">
        <v>15191</v>
      </c>
      <c r="B13275" s="1" t="s">
        <v>15222</v>
      </c>
      <c r="C13275" s="1" t="s">
        <v>15216</v>
      </c>
      <c r="D13275" s="1" t="s">
        <v>17207</v>
      </c>
      <c r="E13275" s="5" t="str">
        <f t="shared" si="207"/>
        <v>93/5041/7</v>
      </c>
      <c r="F13275" s="1" t="s">
        <v>491</v>
      </c>
      <c r="G13275" s="1" t="s">
        <v>637</v>
      </c>
      <c r="H13275" s="1" t="s">
        <v>39</v>
      </c>
      <c r="I13275" t="s">
        <v>12211</v>
      </c>
      <c r="J13275">
        <v>504</v>
      </c>
      <c r="K13275">
        <v>293</v>
      </c>
      <c r="L13275">
        <v>0</v>
      </c>
      <c r="M13275">
        <v>0</v>
      </c>
      <c r="N13275">
        <v>0</v>
      </c>
      <c r="O13275">
        <v>299</v>
      </c>
      <c r="P13275">
        <v>498</v>
      </c>
      <c r="Q13275">
        <v>2.0499999999999998</v>
      </c>
      <c r="S13275">
        <v>151111</v>
      </c>
      <c r="T13275" t="s">
        <v>25</v>
      </c>
      <c r="U13275">
        <v>130711</v>
      </c>
      <c r="V13275" t="s">
        <v>643</v>
      </c>
      <c r="W13275">
        <v>131017</v>
      </c>
      <c r="X13275">
        <v>1</v>
      </c>
      <c r="Y13275">
        <v>0</v>
      </c>
      <c r="Z13275" s="6">
        <v>0</v>
      </c>
    </row>
    <row r="13276" spans="1:26" x14ac:dyDescent="0.25">
      <c r="A13276" s="1" t="s">
        <v>15191</v>
      </c>
      <c r="B13276" s="1" t="s">
        <v>15222</v>
      </c>
      <c r="C13276" s="1" t="s">
        <v>15177</v>
      </c>
      <c r="D13276" s="1" t="s">
        <v>15620</v>
      </c>
      <c r="E13276" s="5" t="str">
        <f t="shared" si="207"/>
        <v>93/5041/8</v>
      </c>
      <c r="F13276" s="1" t="s">
        <v>491</v>
      </c>
      <c r="G13276" s="1" t="s">
        <v>638</v>
      </c>
      <c r="H13276" s="1" t="s">
        <v>39</v>
      </c>
      <c r="I13276" t="s">
        <v>12211</v>
      </c>
      <c r="J13276">
        <v>504</v>
      </c>
      <c r="K13276">
        <v>293</v>
      </c>
      <c r="L13276">
        <v>0</v>
      </c>
      <c r="M13276">
        <v>0</v>
      </c>
      <c r="N13276">
        <v>0</v>
      </c>
      <c r="O13276">
        <v>299</v>
      </c>
      <c r="P13276">
        <v>498</v>
      </c>
      <c r="Q13276">
        <v>2.0499999999999998</v>
      </c>
      <c r="S13276">
        <v>151111</v>
      </c>
      <c r="T13276" t="s">
        <v>25</v>
      </c>
      <c r="U13276">
        <v>130711</v>
      </c>
      <c r="V13276" t="s">
        <v>643</v>
      </c>
      <c r="W13276">
        <v>131017</v>
      </c>
      <c r="X13276">
        <v>2</v>
      </c>
      <c r="Y13276">
        <v>0</v>
      </c>
      <c r="Z13276" s="6">
        <v>0</v>
      </c>
    </row>
    <row r="13277" spans="1:26" x14ac:dyDescent="0.25">
      <c r="A13277" s="1" t="s">
        <v>15191</v>
      </c>
      <c r="B13277" s="1" t="s">
        <v>15222</v>
      </c>
      <c r="C13277" s="1" t="s">
        <v>15217</v>
      </c>
      <c r="D13277" s="1" t="s">
        <v>15634</v>
      </c>
      <c r="E13277" s="5" t="str">
        <f t="shared" si="207"/>
        <v>93/5041/9</v>
      </c>
      <c r="F13277" s="1" t="s">
        <v>491</v>
      </c>
      <c r="G13277" s="1" t="s">
        <v>639</v>
      </c>
      <c r="H13277" s="1" t="s">
        <v>39</v>
      </c>
      <c r="I13277" t="s">
        <v>12211</v>
      </c>
      <c r="J13277">
        <v>504</v>
      </c>
      <c r="K13277">
        <v>293</v>
      </c>
      <c r="L13277">
        <v>0</v>
      </c>
      <c r="M13277">
        <v>0</v>
      </c>
      <c r="N13277">
        <v>0</v>
      </c>
      <c r="O13277">
        <v>299</v>
      </c>
      <c r="P13277">
        <v>498</v>
      </c>
      <c r="Q13277">
        <v>2.0499999999999998</v>
      </c>
      <c r="S13277">
        <v>151111</v>
      </c>
      <c r="T13277" t="s">
        <v>25</v>
      </c>
      <c r="U13277">
        <v>130711</v>
      </c>
      <c r="V13277" t="s">
        <v>643</v>
      </c>
      <c r="W13277">
        <v>131017</v>
      </c>
      <c r="X13277">
        <v>1</v>
      </c>
      <c r="Y13277">
        <v>0</v>
      </c>
      <c r="Z13277" s="6">
        <v>0</v>
      </c>
    </row>
    <row r="13278" spans="1:26" x14ac:dyDescent="0.25">
      <c r="A13278" s="1" t="s">
        <v>15191</v>
      </c>
      <c r="B13278" s="1" t="s">
        <v>17256</v>
      </c>
      <c r="C13278" s="1" t="s">
        <v>15214</v>
      </c>
      <c r="D13278" s="1" t="s">
        <v>15641</v>
      </c>
      <c r="E13278" s="5" t="str">
        <f t="shared" si="207"/>
        <v>93/600/0</v>
      </c>
      <c r="F13278" s="1" t="s">
        <v>491</v>
      </c>
      <c r="G13278" s="1" t="s">
        <v>10262</v>
      </c>
      <c r="H13278" s="1" t="s">
        <v>39</v>
      </c>
      <c r="I13278" t="s">
        <v>12213</v>
      </c>
      <c r="J13278" t="s">
        <v>12214</v>
      </c>
      <c r="K13278">
        <v>403</v>
      </c>
      <c r="L13278">
        <v>0</v>
      </c>
      <c r="M13278">
        <v>0</v>
      </c>
      <c r="N13278">
        <v>0</v>
      </c>
      <c r="O13278">
        <v>299</v>
      </c>
      <c r="P13278">
        <v>499</v>
      </c>
      <c r="Q13278">
        <v>25.81</v>
      </c>
      <c r="S13278">
        <v>151111</v>
      </c>
      <c r="T13278" t="s">
        <v>25</v>
      </c>
      <c r="U13278">
        <v>121218</v>
      </c>
      <c r="V13278" t="s">
        <v>643</v>
      </c>
      <c r="W13278">
        <v>0</v>
      </c>
      <c r="X13278">
        <v>0</v>
      </c>
      <c r="Y13278">
        <v>0</v>
      </c>
      <c r="Z13278" s="6">
        <v>0</v>
      </c>
    </row>
    <row r="13279" spans="1:26" x14ac:dyDescent="0.25">
      <c r="A13279" s="1" t="s">
        <v>15191</v>
      </c>
      <c r="B13279" s="1" t="s">
        <v>17256</v>
      </c>
      <c r="C13279" s="1" t="s">
        <v>15068</v>
      </c>
      <c r="D13279" s="1" t="s">
        <v>15545</v>
      </c>
      <c r="E13279" s="5" t="str">
        <f t="shared" si="207"/>
        <v>93/600/5</v>
      </c>
      <c r="F13279" s="1" t="s">
        <v>491</v>
      </c>
      <c r="G13279" s="1" t="s">
        <v>10262</v>
      </c>
      <c r="H13279" s="1" t="s">
        <v>39</v>
      </c>
      <c r="I13279" t="s">
        <v>12213</v>
      </c>
      <c r="J13279" t="s">
        <v>12214</v>
      </c>
      <c r="K13279">
        <v>403</v>
      </c>
      <c r="L13279">
        <v>0</v>
      </c>
      <c r="M13279">
        <v>0</v>
      </c>
      <c r="N13279">
        <v>0</v>
      </c>
      <c r="O13279">
        <v>299</v>
      </c>
      <c r="P13279">
        <v>499</v>
      </c>
      <c r="Q13279">
        <v>25.81</v>
      </c>
      <c r="S13279">
        <v>151111</v>
      </c>
      <c r="T13279" t="s">
        <v>25</v>
      </c>
      <c r="U13279">
        <v>121218</v>
      </c>
      <c r="V13279" t="s">
        <v>643</v>
      </c>
      <c r="W13279">
        <v>0</v>
      </c>
      <c r="X13279">
        <v>0</v>
      </c>
      <c r="Y13279">
        <v>0</v>
      </c>
      <c r="Z13279" s="6">
        <v>0</v>
      </c>
    </row>
    <row r="13280" spans="1:26" x14ac:dyDescent="0.25">
      <c r="A13280" s="1" t="s">
        <v>15191</v>
      </c>
      <c r="B13280" s="1" t="s">
        <v>17256</v>
      </c>
      <c r="C13280" s="1" t="s">
        <v>15215</v>
      </c>
      <c r="D13280" s="1" t="s">
        <v>16370</v>
      </c>
      <c r="E13280" s="5" t="str">
        <f t="shared" si="207"/>
        <v>93/600/6</v>
      </c>
      <c r="F13280" s="1" t="s">
        <v>491</v>
      </c>
      <c r="G13280" s="1" t="s">
        <v>10262</v>
      </c>
      <c r="H13280" s="1" t="s">
        <v>39</v>
      </c>
      <c r="I13280" t="s">
        <v>12213</v>
      </c>
      <c r="J13280" t="s">
        <v>12214</v>
      </c>
      <c r="K13280">
        <v>403</v>
      </c>
      <c r="L13280">
        <v>0</v>
      </c>
      <c r="M13280">
        <v>0</v>
      </c>
      <c r="N13280">
        <v>0</v>
      </c>
      <c r="O13280">
        <v>299</v>
      </c>
      <c r="P13280">
        <v>499</v>
      </c>
      <c r="Q13280">
        <v>25.81</v>
      </c>
      <c r="S13280">
        <v>151111</v>
      </c>
      <c r="T13280" t="s">
        <v>25</v>
      </c>
      <c r="U13280">
        <v>121218</v>
      </c>
      <c r="V13280" t="s">
        <v>643</v>
      </c>
      <c r="W13280">
        <v>130808</v>
      </c>
      <c r="X13280">
        <v>1</v>
      </c>
      <c r="Y13280">
        <v>0</v>
      </c>
      <c r="Z13280" s="6">
        <v>0</v>
      </c>
    </row>
    <row r="13281" spans="1:26" x14ac:dyDescent="0.25">
      <c r="A13281" s="1" t="s">
        <v>15191</v>
      </c>
      <c r="B13281" s="1" t="s">
        <v>17256</v>
      </c>
      <c r="C13281" s="1" t="s">
        <v>15216</v>
      </c>
      <c r="D13281" s="1" t="s">
        <v>17207</v>
      </c>
      <c r="E13281" s="5" t="str">
        <f t="shared" si="207"/>
        <v>93/600/7</v>
      </c>
      <c r="F13281" s="1" t="s">
        <v>491</v>
      </c>
      <c r="G13281" s="1" t="s">
        <v>10262</v>
      </c>
      <c r="H13281" s="1" t="s">
        <v>39</v>
      </c>
      <c r="I13281" t="s">
        <v>12213</v>
      </c>
      <c r="J13281" t="s">
        <v>12214</v>
      </c>
      <c r="K13281">
        <v>403</v>
      </c>
      <c r="L13281">
        <v>0</v>
      </c>
      <c r="M13281">
        <v>0</v>
      </c>
      <c r="N13281">
        <v>0</v>
      </c>
      <c r="O13281">
        <v>299</v>
      </c>
      <c r="P13281">
        <v>499</v>
      </c>
      <c r="Q13281">
        <v>25.81</v>
      </c>
      <c r="S13281">
        <v>151111</v>
      </c>
      <c r="T13281" t="s">
        <v>25</v>
      </c>
      <c r="U13281">
        <v>121218</v>
      </c>
      <c r="V13281" t="s">
        <v>643</v>
      </c>
      <c r="W13281">
        <v>130808</v>
      </c>
      <c r="X13281">
        <v>1</v>
      </c>
      <c r="Y13281">
        <v>0</v>
      </c>
      <c r="Z13281" s="6">
        <v>0</v>
      </c>
    </row>
    <row r="13282" spans="1:26" x14ac:dyDescent="0.25">
      <c r="A13282" s="1" t="s">
        <v>15191</v>
      </c>
      <c r="B13282" s="1" t="s">
        <v>17256</v>
      </c>
      <c r="C13282" s="1" t="s">
        <v>15177</v>
      </c>
      <c r="D13282" s="1" t="s">
        <v>15620</v>
      </c>
      <c r="E13282" s="5" t="str">
        <f t="shared" si="207"/>
        <v>93/600/8</v>
      </c>
      <c r="F13282" s="1" t="s">
        <v>491</v>
      </c>
      <c r="G13282" s="1" t="s">
        <v>10262</v>
      </c>
      <c r="H13282" s="1" t="s">
        <v>39</v>
      </c>
      <c r="I13282" t="s">
        <v>12213</v>
      </c>
      <c r="J13282" t="s">
        <v>12214</v>
      </c>
      <c r="K13282">
        <v>403</v>
      </c>
      <c r="L13282">
        <v>0</v>
      </c>
      <c r="M13282">
        <v>0</v>
      </c>
      <c r="N13282">
        <v>0</v>
      </c>
      <c r="O13282">
        <v>299</v>
      </c>
      <c r="P13282">
        <v>499</v>
      </c>
      <c r="Q13282">
        <v>25.81</v>
      </c>
      <c r="S13282">
        <v>151111</v>
      </c>
      <c r="T13282" t="s">
        <v>25</v>
      </c>
      <c r="U13282">
        <v>121218</v>
      </c>
      <c r="V13282" t="s">
        <v>643</v>
      </c>
      <c r="W13282">
        <v>130808</v>
      </c>
      <c r="X13282">
        <v>1</v>
      </c>
      <c r="Y13282">
        <v>0</v>
      </c>
      <c r="Z13282" s="6">
        <v>0</v>
      </c>
    </row>
    <row r="13283" spans="1:26" x14ac:dyDescent="0.25">
      <c r="A13283" s="1" t="s">
        <v>15191</v>
      </c>
      <c r="B13283" s="1" t="s">
        <v>17256</v>
      </c>
      <c r="C13283" s="1" t="s">
        <v>15217</v>
      </c>
      <c r="D13283" s="1" t="s">
        <v>15634</v>
      </c>
      <c r="E13283" s="5" t="str">
        <f t="shared" si="207"/>
        <v>93/600/9</v>
      </c>
      <c r="F13283" s="1" t="s">
        <v>491</v>
      </c>
      <c r="G13283" s="1" t="s">
        <v>10262</v>
      </c>
      <c r="H13283" s="1" t="s">
        <v>39</v>
      </c>
      <c r="I13283" t="s">
        <v>12213</v>
      </c>
      <c r="J13283" t="s">
        <v>12214</v>
      </c>
      <c r="K13283">
        <v>403</v>
      </c>
      <c r="L13283">
        <v>0</v>
      </c>
      <c r="M13283">
        <v>0</v>
      </c>
      <c r="N13283">
        <v>0</v>
      </c>
      <c r="O13283">
        <v>299</v>
      </c>
      <c r="P13283">
        <v>499</v>
      </c>
      <c r="Q13283">
        <v>25.81</v>
      </c>
      <c r="S13283">
        <v>151111</v>
      </c>
      <c r="T13283" t="s">
        <v>25</v>
      </c>
      <c r="U13283">
        <v>121218</v>
      </c>
      <c r="V13283" t="s">
        <v>643</v>
      </c>
      <c r="W13283">
        <v>0</v>
      </c>
      <c r="X13283">
        <v>0</v>
      </c>
      <c r="Y13283">
        <v>0</v>
      </c>
      <c r="Z13283" s="6">
        <v>0</v>
      </c>
    </row>
    <row r="13284" spans="1:26" x14ac:dyDescent="0.25">
      <c r="A13284" s="1" t="s">
        <v>15191</v>
      </c>
      <c r="B13284" s="1" t="s">
        <v>13551</v>
      </c>
      <c r="C13284" s="1" t="s">
        <v>15214</v>
      </c>
      <c r="D13284" s="1" t="s">
        <v>15641</v>
      </c>
      <c r="E13284" s="5" t="str">
        <f t="shared" si="207"/>
        <v>93/6001/0</v>
      </c>
      <c r="F13284" s="1" t="s">
        <v>491</v>
      </c>
      <c r="G13284" s="1" t="s">
        <v>10262</v>
      </c>
      <c r="H13284" s="1" t="s">
        <v>39</v>
      </c>
      <c r="I13284" t="s">
        <v>12215</v>
      </c>
      <c r="J13284" t="s">
        <v>12214</v>
      </c>
      <c r="K13284">
        <v>403</v>
      </c>
      <c r="L13284">
        <v>0</v>
      </c>
      <c r="M13284">
        <v>0</v>
      </c>
      <c r="N13284">
        <v>0</v>
      </c>
      <c r="O13284">
        <v>299</v>
      </c>
      <c r="P13284">
        <v>499</v>
      </c>
      <c r="Q13284">
        <v>25.81</v>
      </c>
      <c r="S13284">
        <v>151111</v>
      </c>
      <c r="T13284" t="s">
        <v>25</v>
      </c>
      <c r="U13284">
        <v>121218</v>
      </c>
      <c r="V13284" t="s">
        <v>643</v>
      </c>
      <c r="W13284">
        <v>0</v>
      </c>
      <c r="X13284">
        <v>0</v>
      </c>
      <c r="Y13284">
        <v>0</v>
      </c>
      <c r="Z13284" s="6">
        <v>0</v>
      </c>
    </row>
    <row r="13285" spans="1:26" x14ac:dyDescent="0.25">
      <c r="A13285" s="1" t="s">
        <v>15191</v>
      </c>
      <c r="B13285" s="1" t="s">
        <v>13551</v>
      </c>
      <c r="C13285" s="1" t="s">
        <v>15068</v>
      </c>
      <c r="D13285" s="1" t="s">
        <v>15545</v>
      </c>
      <c r="E13285" s="5" t="str">
        <f t="shared" si="207"/>
        <v>93/6001/5</v>
      </c>
      <c r="F13285" s="1" t="s">
        <v>491</v>
      </c>
      <c r="G13285" s="1" t="s">
        <v>10262</v>
      </c>
      <c r="H13285" s="1" t="s">
        <v>39</v>
      </c>
      <c r="I13285" t="s">
        <v>12215</v>
      </c>
      <c r="J13285" t="s">
        <v>12214</v>
      </c>
      <c r="K13285">
        <v>403</v>
      </c>
      <c r="L13285">
        <v>0</v>
      </c>
      <c r="M13285">
        <v>0</v>
      </c>
      <c r="N13285">
        <v>0</v>
      </c>
      <c r="O13285">
        <v>299</v>
      </c>
      <c r="P13285">
        <v>499</v>
      </c>
      <c r="Q13285">
        <v>25.81</v>
      </c>
      <c r="S13285">
        <v>151111</v>
      </c>
      <c r="T13285" t="s">
        <v>25</v>
      </c>
      <c r="U13285">
        <v>121218</v>
      </c>
      <c r="V13285" t="s">
        <v>643</v>
      </c>
      <c r="W13285">
        <v>0</v>
      </c>
      <c r="X13285">
        <v>0</v>
      </c>
      <c r="Y13285">
        <v>0</v>
      </c>
      <c r="Z13285" s="6">
        <v>0</v>
      </c>
    </row>
    <row r="13286" spans="1:26" x14ac:dyDescent="0.25">
      <c r="A13286" s="1" t="s">
        <v>15191</v>
      </c>
      <c r="B13286" s="1" t="s">
        <v>13551</v>
      </c>
      <c r="C13286" s="1" t="s">
        <v>15215</v>
      </c>
      <c r="D13286" s="1" t="s">
        <v>16370</v>
      </c>
      <c r="E13286" s="5" t="str">
        <f t="shared" si="207"/>
        <v>93/6001/6</v>
      </c>
      <c r="F13286" s="1" t="s">
        <v>491</v>
      </c>
      <c r="G13286" s="1" t="s">
        <v>10262</v>
      </c>
      <c r="H13286" s="1" t="s">
        <v>39</v>
      </c>
      <c r="I13286" t="s">
        <v>12215</v>
      </c>
      <c r="J13286" t="s">
        <v>12214</v>
      </c>
      <c r="K13286">
        <v>403</v>
      </c>
      <c r="L13286">
        <v>0</v>
      </c>
      <c r="M13286">
        <v>0</v>
      </c>
      <c r="N13286">
        <v>0</v>
      </c>
      <c r="O13286">
        <v>299</v>
      </c>
      <c r="P13286">
        <v>499</v>
      </c>
      <c r="Q13286">
        <v>25.81</v>
      </c>
      <c r="S13286">
        <v>151111</v>
      </c>
      <c r="T13286" t="s">
        <v>25</v>
      </c>
      <c r="U13286">
        <v>121218</v>
      </c>
      <c r="V13286" t="s">
        <v>643</v>
      </c>
      <c r="W13286">
        <v>0</v>
      </c>
      <c r="X13286">
        <v>0</v>
      </c>
      <c r="Y13286">
        <v>0</v>
      </c>
      <c r="Z13286" s="6">
        <v>0</v>
      </c>
    </row>
    <row r="13287" spans="1:26" x14ac:dyDescent="0.25">
      <c r="A13287" s="1" t="s">
        <v>15191</v>
      </c>
      <c r="B13287" s="1" t="s">
        <v>13551</v>
      </c>
      <c r="C13287" s="1" t="s">
        <v>15216</v>
      </c>
      <c r="D13287" s="1" t="s">
        <v>17207</v>
      </c>
      <c r="E13287" s="5" t="str">
        <f t="shared" si="207"/>
        <v>93/6001/7</v>
      </c>
      <c r="F13287" s="1" t="s">
        <v>491</v>
      </c>
      <c r="G13287" s="1" t="s">
        <v>10262</v>
      </c>
      <c r="H13287" s="1" t="s">
        <v>39</v>
      </c>
      <c r="I13287" t="s">
        <v>12215</v>
      </c>
      <c r="J13287" t="s">
        <v>12214</v>
      </c>
      <c r="K13287">
        <v>403</v>
      </c>
      <c r="L13287">
        <v>0</v>
      </c>
      <c r="M13287">
        <v>0</v>
      </c>
      <c r="N13287">
        <v>0</v>
      </c>
      <c r="O13287">
        <v>299</v>
      </c>
      <c r="P13287">
        <v>499</v>
      </c>
      <c r="Q13287">
        <v>25.81</v>
      </c>
      <c r="S13287">
        <v>151111</v>
      </c>
      <c r="T13287" t="s">
        <v>25</v>
      </c>
      <c r="U13287">
        <v>121218</v>
      </c>
      <c r="V13287" t="s">
        <v>643</v>
      </c>
      <c r="W13287">
        <v>130812</v>
      </c>
      <c r="X13287">
        <v>1</v>
      </c>
      <c r="Y13287">
        <v>0</v>
      </c>
      <c r="Z13287" s="6">
        <v>0</v>
      </c>
    </row>
    <row r="13288" spans="1:26" x14ac:dyDescent="0.25">
      <c r="A13288" s="1" t="s">
        <v>15191</v>
      </c>
      <c r="B13288" s="1" t="s">
        <v>13551</v>
      </c>
      <c r="C13288" s="1" t="s">
        <v>15177</v>
      </c>
      <c r="D13288" s="1" t="s">
        <v>15620</v>
      </c>
      <c r="E13288" s="5" t="str">
        <f t="shared" si="207"/>
        <v>93/6001/8</v>
      </c>
      <c r="F13288" s="1" t="s">
        <v>491</v>
      </c>
      <c r="G13288" s="1" t="s">
        <v>10262</v>
      </c>
      <c r="H13288" s="1" t="s">
        <v>39</v>
      </c>
      <c r="I13288" t="s">
        <v>12215</v>
      </c>
      <c r="J13288" t="s">
        <v>12214</v>
      </c>
      <c r="K13288">
        <v>403</v>
      </c>
      <c r="L13288">
        <v>0</v>
      </c>
      <c r="M13288">
        <v>0</v>
      </c>
      <c r="N13288">
        <v>0</v>
      </c>
      <c r="O13288">
        <v>299</v>
      </c>
      <c r="P13288">
        <v>499</v>
      </c>
      <c r="Q13288">
        <v>25.81</v>
      </c>
      <c r="S13288">
        <v>151111</v>
      </c>
      <c r="T13288" t="s">
        <v>25</v>
      </c>
      <c r="U13288">
        <v>121218</v>
      </c>
      <c r="V13288" t="s">
        <v>643</v>
      </c>
      <c r="W13288">
        <v>130812</v>
      </c>
      <c r="X13288">
        <v>1</v>
      </c>
      <c r="Y13288">
        <v>0</v>
      </c>
      <c r="Z13288" s="6">
        <v>0</v>
      </c>
    </row>
    <row r="13289" spans="1:26" x14ac:dyDescent="0.25">
      <c r="A13289" s="1" t="s">
        <v>15191</v>
      </c>
      <c r="B13289" s="1" t="s">
        <v>13551</v>
      </c>
      <c r="C13289" s="1" t="s">
        <v>15217</v>
      </c>
      <c r="D13289" s="1" t="s">
        <v>15634</v>
      </c>
      <c r="E13289" s="5" t="str">
        <f t="shared" si="207"/>
        <v>93/6001/9</v>
      </c>
      <c r="F13289" s="1" t="s">
        <v>491</v>
      </c>
      <c r="G13289" s="1" t="s">
        <v>10262</v>
      </c>
      <c r="H13289" s="1" t="s">
        <v>39</v>
      </c>
      <c r="I13289" t="s">
        <v>12215</v>
      </c>
      <c r="J13289" t="s">
        <v>12214</v>
      </c>
      <c r="K13289">
        <v>403</v>
      </c>
      <c r="L13289">
        <v>0</v>
      </c>
      <c r="M13289">
        <v>0</v>
      </c>
      <c r="N13289">
        <v>0</v>
      </c>
      <c r="O13289">
        <v>299</v>
      </c>
      <c r="P13289">
        <v>499</v>
      </c>
      <c r="Q13289">
        <v>25.81</v>
      </c>
      <c r="S13289">
        <v>151111</v>
      </c>
      <c r="T13289" t="s">
        <v>25</v>
      </c>
      <c r="U13289">
        <v>121218</v>
      </c>
      <c r="V13289" t="s">
        <v>643</v>
      </c>
      <c r="W13289">
        <v>0</v>
      </c>
      <c r="X13289">
        <v>0</v>
      </c>
      <c r="Y13289">
        <v>0</v>
      </c>
      <c r="Z13289" s="6">
        <v>0</v>
      </c>
    </row>
    <row r="13290" spans="1:26" x14ac:dyDescent="0.25">
      <c r="A13290" s="1" t="s">
        <v>15191</v>
      </c>
      <c r="B13290" s="1" t="s">
        <v>13574</v>
      </c>
      <c r="C13290" s="1" t="s">
        <v>15214</v>
      </c>
      <c r="D13290" s="1" t="s">
        <v>15641</v>
      </c>
      <c r="E13290" s="5" t="str">
        <f t="shared" si="207"/>
        <v>93/6002/0</v>
      </c>
      <c r="F13290" s="1" t="s">
        <v>491</v>
      </c>
      <c r="G13290" s="1" t="s">
        <v>10262</v>
      </c>
      <c r="H13290" s="1" t="s">
        <v>39</v>
      </c>
      <c r="I13290" t="s">
        <v>12216</v>
      </c>
      <c r="J13290" t="s">
        <v>12214</v>
      </c>
      <c r="K13290">
        <v>403</v>
      </c>
      <c r="L13290">
        <v>0</v>
      </c>
      <c r="M13290">
        <v>0</v>
      </c>
      <c r="N13290">
        <v>0</v>
      </c>
      <c r="O13290">
        <v>299</v>
      </c>
      <c r="P13290">
        <v>499</v>
      </c>
      <c r="Q13290">
        <v>25.81</v>
      </c>
      <c r="S13290">
        <v>151111</v>
      </c>
      <c r="T13290" t="s">
        <v>25</v>
      </c>
      <c r="U13290">
        <v>121218</v>
      </c>
      <c r="V13290" t="s">
        <v>643</v>
      </c>
      <c r="W13290">
        <v>0</v>
      </c>
      <c r="X13290">
        <v>0</v>
      </c>
      <c r="Y13290">
        <v>0</v>
      </c>
      <c r="Z13290" s="6">
        <v>0</v>
      </c>
    </row>
    <row r="13291" spans="1:26" x14ac:dyDescent="0.25">
      <c r="A13291" s="1" t="s">
        <v>15191</v>
      </c>
      <c r="B13291" s="1" t="s">
        <v>13574</v>
      </c>
      <c r="C13291" s="1" t="s">
        <v>15068</v>
      </c>
      <c r="D13291" s="1" t="s">
        <v>15545</v>
      </c>
      <c r="E13291" s="5" t="str">
        <f t="shared" si="207"/>
        <v>93/6002/5</v>
      </c>
      <c r="F13291" s="1" t="s">
        <v>491</v>
      </c>
      <c r="G13291" s="1" t="s">
        <v>10262</v>
      </c>
      <c r="H13291" s="1" t="s">
        <v>39</v>
      </c>
      <c r="I13291" t="s">
        <v>12216</v>
      </c>
      <c r="J13291" t="s">
        <v>12214</v>
      </c>
      <c r="K13291">
        <v>403</v>
      </c>
      <c r="L13291">
        <v>0</v>
      </c>
      <c r="M13291">
        <v>0</v>
      </c>
      <c r="N13291">
        <v>0</v>
      </c>
      <c r="O13291">
        <v>299</v>
      </c>
      <c r="P13291">
        <v>499</v>
      </c>
      <c r="Q13291">
        <v>25.81</v>
      </c>
      <c r="S13291">
        <v>151111</v>
      </c>
      <c r="T13291" t="s">
        <v>25</v>
      </c>
      <c r="U13291">
        <v>121218</v>
      </c>
      <c r="V13291" t="s">
        <v>643</v>
      </c>
      <c r="W13291">
        <v>0</v>
      </c>
      <c r="X13291">
        <v>0</v>
      </c>
      <c r="Y13291">
        <v>0</v>
      </c>
      <c r="Z13291" s="6">
        <v>0</v>
      </c>
    </row>
    <row r="13292" spans="1:26" x14ac:dyDescent="0.25">
      <c r="A13292" s="1" t="s">
        <v>15191</v>
      </c>
      <c r="B13292" s="1" t="s">
        <v>13574</v>
      </c>
      <c r="C13292" s="1" t="s">
        <v>15215</v>
      </c>
      <c r="D13292" s="1" t="s">
        <v>16370</v>
      </c>
      <c r="E13292" s="5" t="str">
        <f t="shared" si="207"/>
        <v>93/6002/6</v>
      </c>
      <c r="F13292" s="1" t="s">
        <v>491</v>
      </c>
      <c r="G13292" s="1" t="s">
        <v>10262</v>
      </c>
      <c r="H13292" s="1" t="s">
        <v>39</v>
      </c>
      <c r="I13292" t="s">
        <v>12216</v>
      </c>
      <c r="J13292" t="s">
        <v>12214</v>
      </c>
      <c r="K13292">
        <v>403</v>
      </c>
      <c r="L13292">
        <v>0</v>
      </c>
      <c r="M13292">
        <v>0</v>
      </c>
      <c r="N13292">
        <v>0</v>
      </c>
      <c r="O13292">
        <v>299</v>
      </c>
      <c r="P13292">
        <v>499</v>
      </c>
      <c r="Q13292">
        <v>25.81</v>
      </c>
      <c r="S13292">
        <v>151111</v>
      </c>
      <c r="T13292" t="s">
        <v>25</v>
      </c>
      <c r="U13292">
        <v>121218</v>
      </c>
      <c r="V13292" t="s">
        <v>643</v>
      </c>
      <c r="W13292">
        <v>0</v>
      </c>
      <c r="X13292">
        <v>0</v>
      </c>
      <c r="Y13292">
        <v>0</v>
      </c>
      <c r="Z13292" s="6">
        <v>0</v>
      </c>
    </row>
    <row r="13293" spans="1:26" x14ac:dyDescent="0.25">
      <c r="A13293" s="1" t="s">
        <v>15191</v>
      </c>
      <c r="B13293" s="1" t="s">
        <v>13574</v>
      </c>
      <c r="C13293" s="1" t="s">
        <v>15216</v>
      </c>
      <c r="D13293" s="1" t="s">
        <v>17207</v>
      </c>
      <c r="E13293" s="5" t="str">
        <f t="shared" si="207"/>
        <v>93/6002/7</v>
      </c>
      <c r="F13293" s="1" t="s">
        <v>491</v>
      </c>
      <c r="G13293" s="1" t="s">
        <v>10262</v>
      </c>
      <c r="H13293" s="1" t="s">
        <v>39</v>
      </c>
      <c r="I13293" t="s">
        <v>12216</v>
      </c>
      <c r="J13293" t="s">
        <v>12214</v>
      </c>
      <c r="K13293">
        <v>403</v>
      </c>
      <c r="L13293">
        <v>0</v>
      </c>
      <c r="M13293">
        <v>0</v>
      </c>
      <c r="N13293">
        <v>0</v>
      </c>
      <c r="O13293">
        <v>299</v>
      </c>
      <c r="P13293">
        <v>499</v>
      </c>
      <c r="Q13293">
        <v>25.81</v>
      </c>
      <c r="S13293">
        <v>151111</v>
      </c>
      <c r="T13293" t="s">
        <v>25</v>
      </c>
      <c r="U13293">
        <v>121218</v>
      </c>
      <c r="V13293" t="s">
        <v>643</v>
      </c>
      <c r="W13293">
        <v>0</v>
      </c>
      <c r="X13293">
        <v>0</v>
      </c>
      <c r="Y13293">
        <v>0</v>
      </c>
      <c r="Z13293" s="6">
        <v>0</v>
      </c>
    </row>
    <row r="13294" spans="1:26" x14ac:dyDescent="0.25">
      <c r="A13294" s="1" t="s">
        <v>15191</v>
      </c>
      <c r="B13294" s="1" t="s">
        <v>13574</v>
      </c>
      <c r="C13294" s="1" t="s">
        <v>15177</v>
      </c>
      <c r="D13294" s="1" t="s">
        <v>15620</v>
      </c>
      <c r="E13294" s="5" t="str">
        <f t="shared" si="207"/>
        <v>93/6002/8</v>
      </c>
      <c r="F13294" s="1" t="s">
        <v>491</v>
      </c>
      <c r="G13294" s="1" t="s">
        <v>10262</v>
      </c>
      <c r="H13294" s="1" t="s">
        <v>39</v>
      </c>
      <c r="I13294" t="s">
        <v>12216</v>
      </c>
      <c r="J13294" t="s">
        <v>12214</v>
      </c>
      <c r="K13294">
        <v>403</v>
      </c>
      <c r="L13294">
        <v>0</v>
      </c>
      <c r="M13294">
        <v>0</v>
      </c>
      <c r="N13294">
        <v>0</v>
      </c>
      <c r="O13294">
        <v>299</v>
      </c>
      <c r="P13294">
        <v>499</v>
      </c>
      <c r="Q13294">
        <v>25.81</v>
      </c>
      <c r="S13294">
        <v>151111</v>
      </c>
      <c r="T13294" t="s">
        <v>25</v>
      </c>
      <c r="U13294">
        <v>121218</v>
      </c>
      <c r="V13294" t="s">
        <v>643</v>
      </c>
      <c r="W13294">
        <v>130812</v>
      </c>
      <c r="X13294">
        <v>2</v>
      </c>
      <c r="Y13294">
        <v>0</v>
      </c>
      <c r="Z13294" s="6">
        <v>0</v>
      </c>
    </row>
    <row r="13295" spans="1:26" x14ac:dyDescent="0.25">
      <c r="A13295" s="1" t="s">
        <v>15191</v>
      </c>
      <c r="B13295" s="1" t="s">
        <v>13574</v>
      </c>
      <c r="C13295" s="1" t="s">
        <v>15217</v>
      </c>
      <c r="D13295" s="1" t="s">
        <v>15634</v>
      </c>
      <c r="E13295" s="5" t="str">
        <f t="shared" si="207"/>
        <v>93/6002/9</v>
      </c>
      <c r="F13295" s="1" t="s">
        <v>491</v>
      </c>
      <c r="G13295" s="1" t="s">
        <v>10262</v>
      </c>
      <c r="H13295" s="1" t="s">
        <v>39</v>
      </c>
      <c r="I13295" t="s">
        <v>12216</v>
      </c>
      <c r="J13295" t="s">
        <v>12214</v>
      </c>
      <c r="K13295">
        <v>403</v>
      </c>
      <c r="L13295">
        <v>0</v>
      </c>
      <c r="M13295">
        <v>0</v>
      </c>
      <c r="N13295">
        <v>0</v>
      </c>
      <c r="O13295">
        <v>299</v>
      </c>
      <c r="P13295">
        <v>499</v>
      </c>
      <c r="Q13295">
        <v>25.81</v>
      </c>
      <c r="S13295">
        <v>151111</v>
      </c>
      <c r="T13295" t="s">
        <v>25</v>
      </c>
      <c r="U13295">
        <v>121218</v>
      </c>
      <c r="V13295" t="s">
        <v>643</v>
      </c>
      <c r="W13295">
        <v>0</v>
      </c>
      <c r="X13295">
        <v>0</v>
      </c>
      <c r="Y13295">
        <v>0</v>
      </c>
      <c r="Z13295" s="6">
        <v>0</v>
      </c>
    </row>
    <row r="13296" spans="1:26" x14ac:dyDescent="0.25">
      <c r="A13296" s="1" t="s">
        <v>15191</v>
      </c>
      <c r="B13296" s="1" t="s">
        <v>15088</v>
      </c>
      <c r="C13296" s="1" t="s">
        <v>15214</v>
      </c>
      <c r="D13296" s="1" t="s">
        <v>15641</v>
      </c>
      <c r="E13296" s="5" t="str">
        <f t="shared" si="207"/>
        <v>93/602/0</v>
      </c>
      <c r="F13296" s="1" t="s">
        <v>491</v>
      </c>
      <c r="G13296" s="1" t="s">
        <v>10262</v>
      </c>
      <c r="H13296" s="1" t="s">
        <v>3639</v>
      </c>
      <c r="I13296" t="s">
        <v>12217</v>
      </c>
      <c r="J13296">
        <v>602</v>
      </c>
      <c r="K13296">
        <v>625</v>
      </c>
      <c r="L13296">
        <v>0</v>
      </c>
      <c r="M13296">
        <v>0</v>
      </c>
      <c r="N13296">
        <v>0</v>
      </c>
      <c r="O13296">
        <v>1750</v>
      </c>
      <c r="P13296">
        <v>1950</v>
      </c>
      <c r="Q13296">
        <v>180</v>
      </c>
      <c r="S13296">
        <v>150702</v>
      </c>
      <c r="T13296" t="s">
        <v>25</v>
      </c>
      <c r="U13296">
        <v>141204</v>
      </c>
      <c r="V13296" t="s">
        <v>660</v>
      </c>
      <c r="W13296">
        <v>150527</v>
      </c>
      <c r="X13296">
        <v>8</v>
      </c>
      <c r="Y13296">
        <v>0</v>
      </c>
      <c r="Z13296" s="6">
        <v>0</v>
      </c>
    </row>
    <row r="13297" spans="1:26" x14ac:dyDescent="0.25">
      <c r="A13297" s="1" t="s">
        <v>15191</v>
      </c>
      <c r="B13297" s="1" t="s">
        <v>15088</v>
      </c>
      <c r="C13297" s="1" t="s">
        <v>15068</v>
      </c>
      <c r="D13297" s="1" t="s">
        <v>15545</v>
      </c>
      <c r="E13297" s="5" t="str">
        <f t="shared" si="207"/>
        <v>93/602/5</v>
      </c>
      <c r="F13297" s="1" t="s">
        <v>491</v>
      </c>
      <c r="G13297" s="1" t="s">
        <v>10262</v>
      </c>
      <c r="H13297" s="1" t="s">
        <v>3639</v>
      </c>
      <c r="I13297" t="s">
        <v>12217</v>
      </c>
      <c r="J13297">
        <v>602</v>
      </c>
      <c r="K13297">
        <v>625</v>
      </c>
      <c r="L13297">
        <v>0</v>
      </c>
      <c r="M13297">
        <v>0</v>
      </c>
      <c r="N13297">
        <v>0</v>
      </c>
      <c r="O13297">
        <v>1750</v>
      </c>
      <c r="P13297">
        <v>1950</v>
      </c>
      <c r="Q13297">
        <v>180</v>
      </c>
      <c r="S13297">
        <v>150702</v>
      </c>
      <c r="T13297" t="s">
        <v>25</v>
      </c>
      <c r="U13297">
        <v>141204</v>
      </c>
      <c r="V13297" t="s">
        <v>660</v>
      </c>
      <c r="W13297">
        <v>151023</v>
      </c>
      <c r="X13297">
        <v>1</v>
      </c>
      <c r="Y13297">
        <v>0</v>
      </c>
      <c r="Z13297" s="6">
        <v>0</v>
      </c>
    </row>
    <row r="13298" spans="1:26" x14ac:dyDescent="0.25">
      <c r="A13298" s="1" t="s">
        <v>15191</v>
      </c>
      <c r="B13298" s="1" t="s">
        <v>15088</v>
      </c>
      <c r="C13298" s="1" t="s">
        <v>15215</v>
      </c>
      <c r="D13298" s="1" t="s">
        <v>16370</v>
      </c>
      <c r="E13298" s="5" t="str">
        <f t="shared" si="207"/>
        <v>93/602/6</v>
      </c>
      <c r="F13298" s="1" t="s">
        <v>491</v>
      </c>
      <c r="G13298" s="1" t="s">
        <v>10262</v>
      </c>
      <c r="H13298" s="1" t="s">
        <v>3639</v>
      </c>
      <c r="I13298" t="s">
        <v>12217</v>
      </c>
      <c r="J13298">
        <v>602</v>
      </c>
      <c r="K13298">
        <v>625</v>
      </c>
      <c r="L13298">
        <v>0</v>
      </c>
      <c r="M13298">
        <v>0</v>
      </c>
      <c r="N13298">
        <v>0</v>
      </c>
      <c r="O13298">
        <v>1750</v>
      </c>
      <c r="P13298">
        <v>1950</v>
      </c>
      <c r="Q13298">
        <v>180</v>
      </c>
      <c r="S13298">
        <v>150702</v>
      </c>
      <c r="T13298" t="s">
        <v>25</v>
      </c>
      <c r="U13298">
        <v>141204</v>
      </c>
      <c r="V13298" t="s">
        <v>660</v>
      </c>
      <c r="W13298">
        <v>150806</v>
      </c>
      <c r="X13298">
        <v>1</v>
      </c>
      <c r="Y13298">
        <v>0</v>
      </c>
      <c r="Z13298" s="6">
        <v>0</v>
      </c>
    </row>
    <row r="13299" spans="1:26" x14ac:dyDescent="0.25">
      <c r="A13299" s="1" t="s">
        <v>15191</v>
      </c>
      <c r="B13299" s="1" t="s">
        <v>15088</v>
      </c>
      <c r="C13299" s="1" t="s">
        <v>15216</v>
      </c>
      <c r="D13299" s="1" t="s">
        <v>17207</v>
      </c>
      <c r="E13299" s="5" t="str">
        <f t="shared" si="207"/>
        <v>93/602/7</v>
      </c>
      <c r="F13299" s="1" t="s">
        <v>491</v>
      </c>
      <c r="G13299" s="1" t="s">
        <v>10262</v>
      </c>
      <c r="H13299" s="1" t="s">
        <v>3639</v>
      </c>
      <c r="I13299" t="s">
        <v>12217</v>
      </c>
      <c r="J13299">
        <v>602</v>
      </c>
      <c r="K13299">
        <v>625</v>
      </c>
      <c r="L13299">
        <v>0</v>
      </c>
      <c r="M13299">
        <v>0</v>
      </c>
      <c r="N13299">
        <v>0</v>
      </c>
      <c r="O13299">
        <v>1750</v>
      </c>
      <c r="P13299">
        <v>1950</v>
      </c>
      <c r="Q13299">
        <v>180</v>
      </c>
      <c r="S13299">
        <v>150702</v>
      </c>
      <c r="T13299" t="s">
        <v>25</v>
      </c>
      <c r="U13299">
        <v>141204</v>
      </c>
      <c r="V13299" t="s">
        <v>660</v>
      </c>
      <c r="W13299">
        <v>150806</v>
      </c>
      <c r="X13299">
        <v>1</v>
      </c>
      <c r="Y13299">
        <v>0</v>
      </c>
      <c r="Z13299" s="6">
        <v>0</v>
      </c>
    </row>
    <row r="13300" spans="1:26" x14ac:dyDescent="0.25">
      <c r="A13300" s="1" t="s">
        <v>15191</v>
      </c>
      <c r="B13300" s="1" t="s">
        <v>15088</v>
      </c>
      <c r="C13300" s="1" t="s">
        <v>15177</v>
      </c>
      <c r="D13300" s="1" t="s">
        <v>15620</v>
      </c>
      <c r="E13300" s="5" t="str">
        <f t="shared" si="207"/>
        <v>93/602/8</v>
      </c>
      <c r="F13300" s="1" t="s">
        <v>491</v>
      </c>
      <c r="G13300" s="1" t="s">
        <v>10262</v>
      </c>
      <c r="H13300" s="1" t="s">
        <v>3639</v>
      </c>
      <c r="I13300" t="s">
        <v>12217</v>
      </c>
      <c r="J13300">
        <v>602</v>
      </c>
      <c r="K13300">
        <v>625</v>
      </c>
      <c r="L13300">
        <v>0</v>
      </c>
      <c r="M13300">
        <v>0</v>
      </c>
      <c r="N13300">
        <v>0</v>
      </c>
      <c r="O13300">
        <v>1750</v>
      </c>
      <c r="P13300">
        <v>1950</v>
      </c>
      <c r="Q13300">
        <v>180</v>
      </c>
      <c r="S13300">
        <v>150702</v>
      </c>
      <c r="T13300" t="s">
        <v>25</v>
      </c>
      <c r="U13300">
        <v>141204</v>
      </c>
      <c r="V13300" t="s">
        <v>660</v>
      </c>
      <c r="W13300">
        <v>150623</v>
      </c>
      <c r="X13300">
        <v>1</v>
      </c>
      <c r="Y13300">
        <v>0</v>
      </c>
      <c r="Z13300" s="6">
        <v>0</v>
      </c>
    </row>
    <row r="13301" spans="1:26" x14ac:dyDescent="0.25">
      <c r="A13301" s="1" t="s">
        <v>15191</v>
      </c>
      <c r="B13301" s="1" t="s">
        <v>15088</v>
      </c>
      <c r="C13301" s="1" t="s">
        <v>15217</v>
      </c>
      <c r="D13301" s="1" t="s">
        <v>15634</v>
      </c>
      <c r="E13301" s="5" t="str">
        <f t="shared" si="207"/>
        <v>93/602/9</v>
      </c>
      <c r="F13301" s="1" t="s">
        <v>491</v>
      </c>
      <c r="G13301" s="1" t="s">
        <v>10262</v>
      </c>
      <c r="H13301" s="1" t="s">
        <v>3639</v>
      </c>
      <c r="I13301" t="s">
        <v>12217</v>
      </c>
      <c r="J13301">
        <v>602</v>
      </c>
      <c r="K13301">
        <v>625</v>
      </c>
      <c r="L13301">
        <v>0</v>
      </c>
      <c r="M13301">
        <v>0</v>
      </c>
      <c r="N13301">
        <v>0</v>
      </c>
      <c r="O13301">
        <v>1750</v>
      </c>
      <c r="P13301">
        <v>1950</v>
      </c>
      <c r="Q13301">
        <v>180</v>
      </c>
      <c r="S13301">
        <v>150702</v>
      </c>
      <c r="T13301" t="s">
        <v>25</v>
      </c>
      <c r="U13301">
        <v>141204</v>
      </c>
      <c r="V13301" t="s">
        <v>660</v>
      </c>
      <c r="W13301">
        <v>150527</v>
      </c>
      <c r="X13301">
        <v>14</v>
      </c>
      <c r="Y13301">
        <v>0</v>
      </c>
      <c r="Z13301" s="6">
        <v>0</v>
      </c>
    </row>
    <row r="13302" spans="1:26" x14ac:dyDescent="0.25">
      <c r="A13302" s="1" t="s">
        <v>15191</v>
      </c>
      <c r="B13302" s="1" t="s">
        <v>19547</v>
      </c>
      <c r="C13302" s="1" t="s">
        <v>15214</v>
      </c>
      <c r="D13302" s="1" t="s">
        <v>15641</v>
      </c>
      <c r="E13302" s="5" t="str">
        <f t="shared" si="207"/>
        <v>93/700/0</v>
      </c>
      <c r="F13302" s="1" t="s">
        <v>491</v>
      </c>
      <c r="G13302" s="1" t="s">
        <v>630</v>
      </c>
      <c r="H13302" s="1" t="s">
        <v>39</v>
      </c>
      <c r="I13302" t="s">
        <v>12218</v>
      </c>
      <c r="J13302">
        <v>700</v>
      </c>
      <c r="K13302">
        <v>323</v>
      </c>
      <c r="L13302">
        <v>0</v>
      </c>
      <c r="M13302">
        <v>0</v>
      </c>
      <c r="N13302">
        <v>0</v>
      </c>
      <c r="O13302">
        <v>419</v>
      </c>
      <c r="P13302">
        <v>698</v>
      </c>
      <c r="Q13302">
        <v>29.72</v>
      </c>
      <c r="S13302">
        <v>151111</v>
      </c>
      <c r="T13302" t="s">
        <v>25</v>
      </c>
      <c r="U13302">
        <v>130711</v>
      </c>
      <c r="V13302" t="s">
        <v>643</v>
      </c>
      <c r="W13302">
        <v>130930</v>
      </c>
      <c r="X13302">
        <v>8</v>
      </c>
      <c r="Y13302">
        <v>0</v>
      </c>
      <c r="Z13302" s="6">
        <v>0</v>
      </c>
    </row>
    <row r="13303" spans="1:26" x14ac:dyDescent="0.25">
      <c r="A13303" s="1" t="s">
        <v>15191</v>
      </c>
      <c r="B13303" s="1" t="s">
        <v>19547</v>
      </c>
      <c r="C13303" s="1" t="s">
        <v>15068</v>
      </c>
      <c r="D13303" s="1" t="s">
        <v>15545</v>
      </c>
      <c r="E13303" s="5" t="str">
        <f t="shared" si="207"/>
        <v>93/700/5</v>
      </c>
      <c r="F13303" s="1" t="s">
        <v>491</v>
      </c>
      <c r="G13303" s="1" t="s">
        <v>635</v>
      </c>
      <c r="H13303" s="1" t="s">
        <v>39</v>
      </c>
      <c r="I13303" t="s">
        <v>12218</v>
      </c>
      <c r="J13303">
        <v>700</v>
      </c>
      <c r="K13303">
        <v>323</v>
      </c>
      <c r="L13303">
        <v>0</v>
      </c>
      <c r="M13303">
        <v>0</v>
      </c>
      <c r="N13303">
        <v>0</v>
      </c>
      <c r="O13303">
        <v>419</v>
      </c>
      <c r="P13303">
        <v>698</v>
      </c>
      <c r="Q13303">
        <v>29.72</v>
      </c>
      <c r="S13303">
        <v>151111</v>
      </c>
      <c r="T13303" t="s">
        <v>25</v>
      </c>
      <c r="U13303">
        <v>130711</v>
      </c>
      <c r="V13303" t="s">
        <v>643</v>
      </c>
      <c r="W13303">
        <v>130930</v>
      </c>
      <c r="X13303">
        <v>8</v>
      </c>
      <c r="Y13303">
        <v>0</v>
      </c>
      <c r="Z13303" s="6">
        <v>0</v>
      </c>
    </row>
    <row r="13304" spans="1:26" x14ac:dyDescent="0.25">
      <c r="A13304" s="1" t="s">
        <v>15191</v>
      </c>
      <c r="B13304" s="1" t="s">
        <v>19547</v>
      </c>
      <c r="C13304" s="1" t="s">
        <v>15215</v>
      </c>
      <c r="D13304" s="1" t="s">
        <v>16370</v>
      </c>
      <c r="E13304" s="5" t="str">
        <f t="shared" si="207"/>
        <v>93/700/6</v>
      </c>
      <c r="F13304" s="1" t="s">
        <v>491</v>
      </c>
      <c r="G13304" s="1" t="s">
        <v>636</v>
      </c>
      <c r="H13304" s="1" t="s">
        <v>39</v>
      </c>
      <c r="I13304" t="s">
        <v>12218</v>
      </c>
      <c r="J13304">
        <v>700</v>
      </c>
      <c r="K13304">
        <v>323</v>
      </c>
      <c r="L13304">
        <v>0</v>
      </c>
      <c r="M13304">
        <v>0</v>
      </c>
      <c r="N13304">
        <v>0</v>
      </c>
      <c r="O13304">
        <v>419</v>
      </c>
      <c r="P13304">
        <v>698</v>
      </c>
      <c r="Q13304">
        <v>29.72</v>
      </c>
      <c r="S13304">
        <v>151111</v>
      </c>
      <c r="T13304" t="s">
        <v>25</v>
      </c>
      <c r="U13304">
        <v>130711</v>
      </c>
      <c r="V13304" t="s">
        <v>643</v>
      </c>
      <c r="W13304">
        <v>130930</v>
      </c>
      <c r="X13304">
        <v>16</v>
      </c>
      <c r="Y13304">
        <v>0</v>
      </c>
      <c r="Z13304" s="6">
        <v>0</v>
      </c>
    </row>
    <row r="13305" spans="1:26" x14ac:dyDescent="0.25">
      <c r="A13305" s="1" t="s">
        <v>15191</v>
      </c>
      <c r="B13305" s="1" t="s">
        <v>19547</v>
      </c>
      <c r="C13305" s="1" t="s">
        <v>15216</v>
      </c>
      <c r="D13305" s="1" t="s">
        <v>17207</v>
      </c>
      <c r="E13305" s="5" t="str">
        <f t="shared" si="207"/>
        <v>93/700/7</v>
      </c>
      <c r="F13305" s="1" t="s">
        <v>491</v>
      </c>
      <c r="G13305" s="1" t="s">
        <v>637</v>
      </c>
      <c r="H13305" s="1" t="s">
        <v>39</v>
      </c>
      <c r="I13305" t="s">
        <v>12218</v>
      </c>
      <c r="J13305">
        <v>700</v>
      </c>
      <c r="K13305">
        <v>323</v>
      </c>
      <c r="L13305">
        <v>0</v>
      </c>
      <c r="M13305">
        <v>0</v>
      </c>
      <c r="N13305">
        <v>0</v>
      </c>
      <c r="O13305">
        <v>419</v>
      </c>
      <c r="P13305">
        <v>698</v>
      </c>
      <c r="Q13305">
        <v>29.72</v>
      </c>
      <c r="S13305">
        <v>151111</v>
      </c>
      <c r="T13305" t="s">
        <v>25</v>
      </c>
      <c r="U13305">
        <v>130711</v>
      </c>
      <c r="V13305" t="s">
        <v>643</v>
      </c>
      <c r="W13305">
        <v>130930</v>
      </c>
      <c r="X13305">
        <v>25</v>
      </c>
      <c r="Y13305">
        <v>0</v>
      </c>
      <c r="Z13305" s="6">
        <v>0</v>
      </c>
    </row>
    <row r="13306" spans="1:26" x14ac:dyDescent="0.25">
      <c r="A13306" s="1" t="s">
        <v>15191</v>
      </c>
      <c r="B13306" s="1" t="s">
        <v>19547</v>
      </c>
      <c r="C13306" s="1" t="s">
        <v>15177</v>
      </c>
      <c r="D13306" s="1" t="s">
        <v>15620</v>
      </c>
      <c r="E13306" s="5" t="str">
        <f t="shared" si="207"/>
        <v>93/700/8</v>
      </c>
      <c r="F13306" s="1" t="s">
        <v>491</v>
      </c>
      <c r="G13306" s="1" t="s">
        <v>638</v>
      </c>
      <c r="H13306" s="1" t="s">
        <v>39</v>
      </c>
      <c r="I13306" t="s">
        <v>12218</v>
      </c>
      <c r="J13306">
        <v>700</v>
      </c>
      <c r="K13306">
        <v>323</v>
      </c>
      <c r="L13306">
        <v>0</v>
      </c>
      <c r="M13306">
        <v>0</v>
      </c>
      <c r="N13306">
        <v>0</v>
      </c>
      <c r="O13306">
        <v>419</v>
      </c>
      <c r="P13306">
        <v>698</v>
      </c>
      <c r="Q13306">
        <v>29.72</v>
      </c>
      <c r="S13306">
        <v>151111</v>
      </c>
      <c r="T13306" t="s">
        <v>25</v>
      </c>
      <c r="U13306">
        <v>130711</v>
      </c>
      <c r="V13306" t="s">
        <v>643</v>
      </c>
      <c r="W13306">
        <v>130930</v>
      </c>
      <c r="X13306">
        <v>23</v>
      </c>
      <c r="Y13306">
        <v>0</v>
      </c>
      <c r="Z13306" s="6">
        <v>0</v>
      </c>
    </row>
    <row r="13307" spans="1:26" x14ac:dyDescent="0.25">
      <c r="A13307" s="1" t="s">
        <v>15191</v>
      </c>
      <c r="B13307" s="1" t="s">
        <v>19547</v>
      </c>
      <c r="C13307" s="1" t="s">
        <v>15217</v>
      </c>
      <c r="D13307" s="1" t="s">
        <v>15634</v>
      </c>
      <c r="E13307" s="5" t="str">
        <f t="shared" si="207"/>
        <v>93/700/9</v>
      </c>
      <c r="F13307" s="1" t="s">
        <v>491</v>
      </c>
      <c r="G13307" s="1" t="s">
        <v>639</v>
      </c>
      <c r="H13307" s="1" t="s">
        <v>39</v>
      </c>
      <c r="I13307" t="s">
        <v>12218</v>
      </c>
      <c r="J13307">
        <v>700</v>
      </c>
      <c r="K13307">
        <v>323</v>
      </c>
      <c r="L13307">
        <v>0</v>
      </c>
      <c r="M13307">
        <v>0</v>
      </c>
      <c r="N13307">
        <v>0</v>
      </c>
      <c r="O13307">
        <v>419</v>
      </c>
      <c r="P13307">
        <v>698</v>
      </c>
      <c r="Q13307">
        <v>29.72</v>
      </c>
      <c r="S13307">
        <v>151111</v>
      </c>
      <c r="T13307" t="s">
        <v>25</v>
      </c>
      <c r="U13307">
        <v>130711</v>
      </c>
      <c r="V13307" t="s">
        <v>643</v>
      </c>
      <c r="W13307">
        <v>130930</v>
      </c>
      <c r="X13307">
        <v>16</v>
      </c>
      <c r="Y13307">
        <v>0</v>
      </c>
      <c r="Z13307" s="6">
        <v>0</v>
      </c>
    </row>
    <row r="13308" spans="1:26" x14ac:dyDescent="0.25">
      <c r="A13308" s="1" t="s">
        <v>15191</v>
      </c>
      <c r="B13308" s="1" t="s">
        <v>20778</v>
      </c>
      <c r="C13308" s="1" t="s">
        <v>15214</v>
      </c>
      <c r="D13308" s="1" t="s">
        <v>15641</v>
      </c>
      <c r="E13308" s="5" t="str">
        <f t="shared" si="207"/>
        <v>93/7003/0</v>
      </c>
      <c r="F13308" s="1" t="s">
        <v>491</v>
      </c>
      <c r="G13308" s="1" t="s">
        <v>630</v>
      </c>
      <c r="H13308" s="1" t="s">
        <v>39</v>
      </c>
      <c r="I13308" t="s">
        <v>12219</v>
      </c>
      <c r="J13308">
        <v>700</v>
      </c>
      <c r="K13308">
        <v>323</v>
      </c>
      <c r="L13308">
        <v>0</v>
      </c>
      <c r="M13308">
        <v>0</v>
      </c>
      <c r="N13308">
        <v>0</v>
      </c>
      <c r="O13308">
        <v>234</v>
      </c>
      <c r="P13308">
        <v>390</v>
      </c>
      <c r="Q13308">
        <v>27.55</v>
      </c>
      <c r="S13308">
        <v>151111</v>
      </c>
      <c r="T13308" t="s">
        <v>25</v>
      </c>
      <c r="U13308">
        <v>130711</v>
      </c>
      <c r="V13308" t="s">
        <v>643</v>
      </c>
      <c r="W13308">
        <v>130821</v>
      </c>
      <c r="X13308">
        <v>15</v>
      </c>
      <c r="Y13308">
        <v>0</v>
      </c>
      <c r="Z13308" s="6">
        <v>0</v>
      </c>
    </row>
    <row r="13309" spans="1:26" x14ac:dyDescent="0.25">
      <c r="A13309" s="1" t="s">
        <v>15191</v>
      </c>
      <c r="B13309" s="1" t="s">
        <v>20778</v>
      </c>
      <c r="C13309" s="1" t="s">
        <v>15068</v>
      </c>
      <c r="D13309" s="1" t="s">
        <v>15545</v>
      </c>
      <c r="E13309" s="5" t="str">
        <f t="shared" ref="E13309:E13372" si="208">IF(C13309="",CONCATENATE(A13309,"/",B13309),CONCATENATE(A13309,"/",B13309,"/",C13309))</f>
        <v>93/7003/5</v>
      </c>
      <c r="F13309" s="1" t="s">
        <v>491</v>
      </c>
      <c r="G13309" s="1" t="s">
        <v>635</v>
      </c>
      <c r="H13309" s="1" t="s">
        <v>39</v>
      </c>
      <c r="I13309" t="s">
        <v>12219</v>
      </c>
      <c r="J13309">
        <v>700</v>
      </c>
      <c r="K13309">
        <v>323</v>
      </c>
      <c r="L13309">
        <v>0</v>
      </c>
      <c r="M13309">
        <v>0</v>
      </c>
      <c r="N13309">
        <v>0</v>
      </c>
      <c r="O13309">
        <v>234</v>
      </c>
      <c r="P13309">
        <v>390</v>
      </c>
      <c r="Q13309">
        <v>27.55</v>
      </c>
      <c r="S13309">
        <v>151111</v>
      </c>
      <c r="T13309" t="s">
        <v>25</v>
      </c>
      <c r="U13309">
        <v>130711</v>
      </c>
      <c r="V13309" t="s">
        <v>643</v>
      </c>
      <c r="W13309">
        <v>130821</v>
      </c>
      <c r="X13309">
        <v>15</v>
      </c>
      <c r="Y13309">
        <v>0</v>
      </c>
      <c r="Z13309" s="6">
        <v>0</v>
      </c>
    </row>
    <row r="13310" spans="1:26" x14ac:dyDescent="0.25">
      <c r="A13310" s="1" t="s">
        <v>15191</v>
      </c>
      <c r="B13310" s="1" t="s">
        <v>20778</v>
      </c>
      <c r="C13310" s="1" t="s">
        <v>15215</v>
      </c>
      <c r="D13310" s="1" t="s">
        <v>16370</v>
      </c>
      <c r="E13310" s="5" t="str">
        <f t="shared" si="208"/>
        <v>93/7003/6</v>
      </c>
      <c r="F13310" s="1" t="s">
        <v>491</v>
      </c>
      <c r="G13310" s="1" t="s">
        <v>636</v>
      </c>
      <c r="H13310" s="1" t="s">
        <v>39</v>
      </c>
      <c r="I13310" t="s">
        <v>12219</v>
      </c>
      <c r="J13310">
        <v>700</v>
      </c>
      <c r="K13310">
        <v>323</v>
      </c>
      <c r="L13310">
        <v>0</v>
      </c>
      <c r="M13310">
        <v>0</v>
      </c>
      <c r="N13310">
        <v>0</v>
      </c>
      <c r="O13310">
        <v>234</v>
      </c>
      <c r="P13310">
        <v>390</v>
      </c>
      <c r="Q13310">
        <v>27.55</v>
      </c>
      <c r="S13310">
        <v>151111</v>
      </c>
      <c r="T13310" t="s">
        <v>25</v>
      </c>
      <c r="U13310">
        <v>130711</v>
      </c>
      <c r="V13310" t="s">
        <v>643</v>
      </c>
      <c r="W13310">
        <v>130830</v>
      </c>
      <c r="X13310">
        <v>1</v>
      </c>
      <c r="Y13310">
        <v>0</v>
      </c>
      <c r="Z13310" s="6">
        <v>0</v>
      </c>
    </row>
    <row r="13311" spans="1:26" x14ac:dyDescent="0.25">
      <c r="A13311" s="1" t="s">
        <v>15191</v>
      </c>
      <c r="B13311" s="1" t="s">
        <v>20778</v>
      </c>
      <c r="C13311" s="1" t="s">
        <v>15216</v>
      </c>
      <c r="D13311" s="1" t="s">
        <v>17207</v>
      </c>
      <c r="E13311" s="5" t="str">
        <f t="shared" si="208"/>
        <v>93/7003/7</v>
      </c>
      <c r="F13311" s="1" t="s">
        <v>491</v>
      </c>
      <c r="G13311" s="1" t="s">
        <v>637</v>
      </c>
      <c r="H13311" s="1" t="s">
        <v>39</v>
      </c>
      <c r="I13311" t="s">
        <v>12219</v>
      </c>
      <c r="J13311">
        <v>700</v>
      </c>
      <c r="K13311">
        <v>323</v>
      </c>
      <c r="L13311">
        <v>0</v>
      </c>
      <c r="M13311">
        <v>0</v>
      </c>
      <c r="N13311">
        <v>0</v>
      </c>
      <c r="O13311">
        <v>234</v>
      </c>
      <c r="P13311">
        <v>390</v>
      </c>
      <c r="Q13311">
        <v>27.55</v>
      </c>
      <c r="S13311">
        <v>151111</v>
      </c>
      <c r="T13311" t="s">
        <v>25</v>
      </c>
      <c r="U13311">
        <v>130711</v>
      </c>
      <c r="V13311" t="s">
        <v>643</v>
      </c>
      <c r="W13311">
        <v>130821</v>
      </c>
      <c r="X13311">
        <v>47</v>
      </c>
      <c r="Y13311">
        <v>0</v>
      </c>
      <c r="Z13311" s="6">
        <v>0</v>
      </c>
    </row>
    <row r="13312" spans="1:26" x14ac:dyDescent="0.25">
      <c r="A13312" s="1" t="s">
        <v>15191</v>
      </c>
      <c r="B13312" s="1" t="s">
        <v>20778</v>
      </c>
      <c r="C13312" s="1" t="s">
        <v>15177</v>
      </c>
      <c r="D13312" s="1" t="s">
        <v>15620</v>
      </c>
      <c r="E13312" s="5" t="str">
        <f t="shared" si="208"/>
        <v>93/7003/8</v>
      </c>
      <c r="F13312" s="1" t="s">
        <v>491</v>
      </c>
      <c r="G13312" s="1" t="s">
        <v>638</v>
      </c>
      <c r="H13312" s="1" t="s">
        <v>39</v>
      </c>
      <c r="I13312" t="s">
        <v>12219</v>
      </c>
      <c r="J13312">
        <v>700</v>
      </c>
      <c r="K13312">
        <v>323</v>
      </c>
      <c r="L13312">
        <v>0</v>
      </c>
      <c r="M13312">
        <v>0</v>
      </c>
      <c r="N13312">
        <v>0</v>
      </c>
      <c r="O13312">
        <v>234</v>
      </c>
      <c r="P13312">
        <v>390</v>
      </c>
      <c r="Q13312">
        <v>27.55</v>
      </c>
      <c r="S13312">
        <v>151111</v>
      </c>
      <c r="T13312" t="s">
        <v>25</v>
      </c>
      <c r="U13312">
        <v>130711</v>
      </c>
      <c r="V13312" t="s">
        <v>643</v>
      </c>
      <c r="W13312">
        <v>130821</v>
      </c>
      <c r="X13312">
        <v>44</v>
      </c>
      <c r="Y13312">
        <v>0</v>
      </c>
      <c r="Z13312" s="6">
        <v>0</v>
      </c>
    </row>
    <row r="13313" spans="1:26" x14ac:dyDescent="0.25">
      <c r="A13313" s="1" t="s">
        <v>15191</v>
      </c>
      <c r="B13313" s="1" t="s">
        <v>20778</v>
      </c>
      <c r="C13313" s="1" t="s">
        <v>15217</v>
      </c>
      <c r="D13313" s="1" t="s">
        <v>15634</v>
      </c>
      <c r="E13313" s="5" t="str">
        <f t="shared" si="208"/>
        <v>93/7003/9</v>
      </c>
      <c r="F13313" s="1" t="s">
        <v>491</v>
      </c>
      <c r="G13313" s="1" t="s">
        <v>639</v>
      </c>
      <c r="H13313" s="1" t="s">
        <v>39</v>
      </c>
      <c r="I13313" t="s">
        <v>12219</v>
      </c>
      <c r="J13313">
        <v>700</v>
      </c>
      <c r="K13313">
        <v>323</v>
      </c>
      <c r="L13313">
        <v>0</v>
      </c>
      <c r="M13313">
        <v>0</v>
      </c>
      <c r="N13313">
        <v>0</v>
      </c>
      <c r="O13313">
        <v>234</v>
      </c>
      <c r="P13313">
        <v>390</v>
      </c>
      <c r="Q13313">
        <v>27.55</v>
      </c>
      <c r="S13313">
        <v>151111</v>
      </c>
      <c r="T13313" t="s">
        <v>25</v>
      </c>
      <c r="U13313">
        <v>130711</v>
      </c>
      <c r="V13313" t="s">
        <v>643</v>
      </c>
      <c r="W13313">
        <v>130821</v>
      </c>
      <c r="X13313">
        <v>30</v>
      </c>
      <c r="Y13313">
        <v>0</v>
      </c>
      <c r="Z13313" s="6">
        <v>0</v>
      </c>
    </row>
    <row r="13314" spans="1:26" x14ac:dyDescent="0.25">
      <c r="A13314" s="1" t="s">
        <v>15191</v>
      </c>
      <c r="B13314" s="1" t="s">
        <v>20779</v>
      </c>
      <c r="C13314" s="1" t="s">
        <v>15214</v>
      </c>
      <c r="D13314" s="1" t="s">
        <v>15641</v>
      </c>
      <c r="E13314" s="5" t="str">
        <f t="shared" si="208"/>
        <v>93/7020/0</v>
      </c>
      <c r="F13314" s="1" t="s">
        <v>491</v>
      </c>
      <c r="G13314" s="1" t="s">
        <v>630</v>
      </c>
      <c r="H13314" s="1" t="s">
        <v>631</v>
      </c>
      <c r="I13314" t="s">
        <v>12220</v>
      </c>
      <c r="J13314" t="s">
        <v>12221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1</v>
      </c>
      <c r="S13314">
        <v>151215</v>
      </c>
      <c r="T13314" t="s">
        <v>25</v>
      </c>
      <c r="U13314">
        <v>151215</v>
      </c>
      <c r="V13314" t="s">
        <v>660</v>
      </c>
      <c r="W13314">
        <v>0</v>
      </c>
      <c r="X13314">
        <v>0</v>
      </c>
      <c r="Y13314">
        <v>0</v>
      </c>
      <c r="Z13314" s="6">
        <v>0</v>
      </c>
    </row>
    <row r="13315" spans="1:26" x14ac:dyDescent="0.25">
      <c r="A13315" s="1" t="s">
        <v>15191</v>
      </c>
      <c r="B13315" s="1" t="s">
        <v>20779</v>
      </c>
      <c r="C13315" s="1" t="s">
        <v>15068</v>
      </c>
      <c r="D13315" s="1" t="s">
        <v>15545</v>
      </c>
      <c r="E13315" s="5" t="str">
        <f t="shared" si="208"/>
        <v>93/7020/5</v>
      </c>
      <c r="F13315" s="1" t="s">
        <v>491</v>
      </c>
      <c r="G13315" s="1" t="s">
        <v>635</v>
      </c>
      <c r="H13315" s="1" t="s">
        <v>631</v>
      </c>
      <c r="I13315" t="s">
        <v>12220</v>
      </c>
      <c r="J13315" t="s">
        <v>12221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1</v>
      </c>
      <c r="S13315">
        <v>151215</v>
      </c>
      <c r="T13315" t="s">
        <v>25</v>
      </c>
      <c r="U13315">
        <v>151215</v>
      </c>
      <c r="V13315" t="s">
        <v>660</v>
      </c>
      <c r="W13315">
        <v>0</v>
      </c>
      <c r="X13315">
        <v>0</v>
      </c>
      <c r="Y13315">
        <v>0</v>
      </c>
      <c r="Z13315" s="6">
        <v>0</v>
      </c>
    </row>
    <row r="13316" spans="1:26" x14ac:dyDescent="0.25">
      <c r="A13316" s="1" t="s">
        <v>15191</v>
      </c>
      <c r="B13316" s="1" t="s">
        <v>20779</v>
      </c>
      <c r="C13316" s="1" t="s">
        <v>15215</v>
      </c>
      <c r="D13316" s="1" t="s">
        <v>16370</v>
      </c>
      <c r="E13316" s="5" t="str">
        <f t="shared" si="208"/>
        <v>93/7020/6</v>
      </c>
      <c r="F13316" s="1" t="s">
        <v>491</v>
      </c>
      <c r="G13316" s="1" t="s">
        <v>636</v>
      </c>
      <c r="H13316" s="1" t="s">
        <v>631</v>
      </c>
      <c r="I13316" t="s">
        <v>12220</v>
      </c>
      <c r="J13316" t="s">
        <v>12221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1</v>
      </c>
      <c r="S13316">
        <v>151215</v>
      </c>
      <c r="T13316" t="s">
        <v>25</v>
      </c>
      <c r="U13316">
        <v>151215</v>
      </c>
      <c r="V13316" t="s">
        <v>660</v>
      </c>
      <c r="W13316">
        <v>0</v>
      </c>
      <c r="X13316">
        <v>0</v>
      </c>
      <c r="Y13316">
        <v>0</v>
      </c>
      <c r="Z13316" s="6">
        <v>0</v>
      </c>
    </row>
    <row r="13317" spans="1:26" x14ac:dyDescent="0.25">
      <c r="A13317" s="1" t="s">
        <v>15191</v>
      </c>
      <c r="B13317" s="1" t="s">
        <v>20779</v>
      </c>
      <c r="C13317" s="1" t="s">
        <v>15216</v>
      </c>
      <c r="D13317" s="1" t="s">
        <v>17207</v>
      </c>
      <c r="E13317" s="5" t="str">
        <f t="shared" si="208"/>
        <v>93/7020/7</v>
      </c>
      <c r="F13317" s="1" t="s">
        <v>491</v>
      </c>
      <c r="G13317" s="1" t="s">
        <v>637</v>
      </c>
      <c r="H13317" s="1" t="s">
        <v>631</v>
      </c>
      <c r="I13317" t="s">
        <v>12220</v>
      </c>
      <c r="J13317" t="s">
        <v>12221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1</v>
      </c>
      <c r="S13317">
        <v>151215</v>
      </c>
      <c r="T13317" t="s">
        <v>25</v>
      </c>
      <c r="U13317">
        <v>151215</v>
      </c>
      <c r="V13317" t="s">
        <v>660</v>
      </c>
      <c r="W13317">
        <v>0</v>
      </c>
      <c r="X13317">
        <v>0</v>
      </c>
      <c r="Y13317">
        <v>0</v>
      </c>
      <c r="Z13317" s="6">
        <v>0</v>
      </c>
    </row>
    <row r="13318" spans="1:26" x14ac:dyDescent="0.25">
      <c r="A13318" s="1" t="s">
        <v>15191</v>
      </c>
      <c r="B13318" s="1" t="s">
        <v>20779</v>
      </c>
      <c r="C13318" s="1" t="s">
        <v>15177</v>
      </c>
      <c r="D13318" s="1" t="s">
        <v>15620</v>
      </c>
      <c r="E13318" s="5" t="str">
        <f t="shared" si="208"/>
        <v>93/7020/8</v>
      </c>
      <c r="F13318" s="1" t="s">
        <v>491</v>
      </c>
      <c r="G13318" s="1" t="s">
        <v>638</v>
      </c>
      <c r="H13318" s="1" t="s">
        <v>631</v>
      </c>
      <c r="I13318" t="s">
        <v>12220</v>
      </c>
      <c r="J13318" t="s">
        <v>12221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1</v>
      </c>
      <c r="S13318">
        <v>151215</v>
      </c>
      <c r="T13318" t="s">
        <v>25</v>
      </c>
      <c r="U13318">
        <v>151215</v>
      </c>
      <c r="V13318" t="s">
        <v>660</v>
      </c>
      <c r="W13318">
        <v>0</v>
      </c>
      <c r="X13318">
        <v>0</v>
      </c>
      <c r="Y13318">
        <v>0</v>
      </c>
      <c r="Z13318" s="6">
        <v>0</v>
      </c>
    </row>
    <row r="13319" spans="1:26" x14ac:dyDescent="0.25">
      <c r="A13319" s="1" t="s">
        <v>15191</v>
      </c>
      <c r="B13319" s="1" t="s">
        <v>20779</v>
      </c>
      <c r="C13319" s="1" t="s">
        <v>15217</v>
      </c>
      <c r="D13319" s="1" t="s">
        <v>15634</v>
      </c>
      <c r="E13319" s="5" t="str">
        <f t="shared" si="208"/>
        <v>93/7020/9</v>
      </c>
      <c r="F13319" s="1" t="s">
        <v>491</v>
      </c>
      <c r="G13319" s="1" t="s">
        <v>639</v>
      </c>
      <c r="H13319" s="1" t="s">
        <v>631</v>
      </c>
      <c r="I13319" t="s">
        <v>12220</v>
      </c>
      <c r="J13319" t="s">
        <v>12221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1</v>
      </c>
      <c r="S13319">
        <v>151215</v>
      </c>
      <c r="T13319" t="s">
        <v>25</v>
      </c>
      <c r="U13319">
        <v>151215</v>
      </c>
      <c r="V13319" t="s">
        <v>660</v>
      </c>
      <c r="W13319">
        <v>0</v>
      </c>
      <c r="X13319">
        <v>0</v>
      </c>
      <c r="Y13319">
        <v>0</v>
      </c>
      <c r="Z13319" s="6">
        <v>0</v>
      </c>
    </row>
    <row r="13320" spans="1:26" x14ac:dyDescent="0.25">
      <c r="A13320" s="1" t="s">
        <v>15191</v>
      </c>
      <c r="B13320" s="1" t="s">
        <v>20780</v>
      </c>
      <c r="C13320" s="1" t="s">
        <v>15214</v>
      </c>
      <c r="D13320" s="1" t="s">
        <v>15641</v>
      </c>
      <c r="E13320" s="5" t="str">
        <f t="shared" si="208"/>
        <v>93/70201/0</v>
      </c>
      <c r="F13320" s="1" t="s">
        <v>491</v>
      </c>
      <c r="G13320" s="1" t="s">
        <v>630</v>
      </c>
      <c r="H13320" s="1" t="s">
        <v>631</v>
      </c>
      <c r="I13320" t="s">
        <v>12222</v>
      </c>
      <c r="J13320" t="s">
        <v>12221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1</v>
      </c>
      <c r="S13320">
        <v>151215</v>
      </c>
      <c r="T13320" t="s">
        <v>25</v>
      </c>
      <c r="U13320">
        <v>151215</v>
      </c>
      <c r="V13320" t="s">
        <v>643</v>
      </c>
      <c r="W13320">
        <v>160119</v>
      </c>
      <c r="X13320">
        <v>1</v>
      </c>
      <c r="Y13320">
        <v>0</v>
      </c>
      <c r="Z13320" s="6">
        <v>0</v>
      </c>
    </row>
    <row r="13321" spans="1:26" x14ac:dyDescent="0.25">
      <c r="A13321" s="1" t="s">
        <v>15191</v>
      </c>
      <c r="B13321" s="1" t="s">
        <v>20780</v>
      </c>
      <c r="C13321" s="1" t="s">
        <v>15068</v>
      </c>
      <c r="D13321" s="1" t="s">
        <v>15545</v>
      </c>
      <c r="E13321" s="5" t="str">
        <f t="shared" si="208"/>
        <v>93/70201/5</v>
      </c>
      <c r="F13321" s="1" t="s">
        <v>491</v>
      </c>
      <c r="G13321" s="1" t="s">
        <v>635</v>
      </c>
      <c r="H13321" s="1" t="s">
        <v>631</v>
      </c>
      <c r="I13321" t="s">
        <v>12222</v>
      </c>
      <c r="J13321" t="s">
        <v>12221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1</v>
      </c>
      <c r="S13321">
        <v>151215</v>
      </c>
      <c r="T13321" t="s">
        <v>25</v>
      </c>
      <c r="U13321">
        <v>151215</v>
      </c>
      <c r="V13321" t="s">
        <v>643</v>
      </c>
      <c r="W13321">
        <v>0</v>
      </c>
      <c r="X13321">
        <v>0</v>
      </c>
      <c r="Y13321">
        <v>0</v>
      </c>
      <c r="Z13321" s="6">
        <v>0</v>
      </c>
    </row>
    <row r="13322" spans="1:26" x14ac:dyDescent="0.25">
      <c r="A13322" s="1" t="s">
        <v>15191</v>
      </c>
      <c r="B13322" s="1" t="s">
        <v>20780</v>
      </c>
      <c r="C13322" s="1" t="s">
        <v>15215</v>
      </c>
      <c r="D13322" s="1" t="s">
        <v>16370</v>
      </c>
      <c r="E13322" s="5" t="str">
        <f t="shared" si="208"/>
        <v>93/70201/6</v>
      </c>
      <c r="F13322" s="1" t="s">
        <v>491</v>
      </c>
      <c r="G13322" s="1" t="s">
        <v>636</v>
      </c>
      <c r="H13322" s="1" t="s">
        <v>631</v>
      </c>
      <c r="I13322" t="s">
        <v>12222</v>
      </c>
      <c r="J13322" t="s">
        <v>12221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1</v>
      </c>
      <c r="S13322">
        <v>151215</v>
      </c>
      <c r="T13322" t="s">
        <v>25</v>
      </c>
      <c r="U13322">
        <v>151215</v>
      </c>
      <c r="V13322" t="s">
        <v>643</v>
      </c>
      <c r="W13322">
        <v>160119</v>
      </c>
      <c r="X13322">
        <v>1</v>
      </c>
      <c r="Y13322">
        <v>0</v>
      </c>
      <c r="Z13322" s="6">
        <v>0</v>
      </c>
    </row>
    <row r="13323" spans="1:26" x14ac:dyDescent="0.25">
      <c r="A13323" s="1" t="s">
        <v>15191</v>
      </c>
      <c r="B13323" s="1" t="s">
        <v>20780</v>
      </c>
      <c r="C13323" s="1" t="s">
        <v>15216</v>
      </c>
      <c r="D13323" s="1" t="s">
        <v>17207</v>
      </c>
      <c r="E13323" s="5" t="str">
        <f t="shared" si="208"/>
        <v>93/70201/7</v>
      </c>
      <c r="F13323" s="1" t="s">
        <v>491</v>
      </c>
      <c r="G13323" s="1" t="s">
        <v>637</v>
      </c>
      <c r="H13323" s="1" t="s">
        <v>631</v>
      </c>
      <c r="I13323" t="s">
        <v>12222</v>
      </c>
      <c r="J13323" t="s">
        <v>12221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1</v>
      </c>
      <c r="S13323">
        <v>151215</v>
      </c>
      <c r="T13323" t="s">
        <v>25</v>
      </c>
      <c r="U13323">
        <v>151215</v>
      </c>
      <c r="V13323" t="s">
        <v>643</v>
      </c>
      <c r="W13323">
        <v>0</v>
      </c>
      <c r="X13323">
        <v>0</v>
      </c>
      <c r="Y13323">
        <v>0</v>
      </c>
      <c r="Z13323" s="6">
        <v>0</v>
      </c>
    </row>
    <row r="13324" spans="1:26" x14ac:dyDescent="0.25">
      <c r="A13324" s="1" t="s">
        <v>15191</v>
      </c>
      <c r="B13324" s="1" t="s">
        <v>20780</v>
      </c>
      <c r="C13324" s="1" t="s">
        <v>15177</v>
      </c>
      <c r="D13324" s="1" t="s">
        <v>15620</v>
      </c>
      <c r="E13324" s="5" t="str">
        <f t="shared" si="208"/>
        <v>93/70201/8</v>
      </c>
      <c r="F13324" s="1" t="s">
        <v>491</v>
      </c>
      <c r="G13324" s="1" t="s">
        <v>638</v>
      </c>
      <c r="H13324" s="1" t="s">
        <v>631</v>
      </c>
      <c r="I13324" t="s">
        <v>12222</v>
      </c>
      <c r="J13324" t="s">
        <v>12221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1</v>
      </c>
      <c r="S13324">
        <v>151215</v>
      </c>
      <c r="T13324" t="s">
        <v>25</v>
      </c>
      <c r="U13324">
        <v>151215</v>
      </c>
      <c r="V13324" t="s">
        <v>643</v>
      </c>
      <c r="W13324">
        <v>0</v>
      </c>
      <c r="X13324">
        <v>0</v>
      </c>
      <c r="Y13324">
        <v>0</v>
      </c>
      <c r="Z13324" s="6">
        <v>0</v>
      </c>
    </row>
    <row r="13325" spans="1:26" x14ac:dyDescent="0.25">
      <c r="A13325" s="1" t="s">
        <v>15191</v>
      </c>
      <c r="B13325" s="1" t="s">
        <v>20780</v>
      </c>
      <c r="C13325" s="1" t="s">
        <v>15217</v>
      </c>
      <c r="D13325" s="1" t="s">
        <v>15634</v>
      </c>
      <c r="E13325" s="5" t="str">
        <f t="shared" si="208"/>
        <v>93/70201/9</v>
      </c>
      <c r="F13325" s="1" t="s">
        <v>491</v>
      </c>
      <c r="G13325" s="1" t="s">
        <v>639</v>
      </c>
      <c r="H13325" s="1" t="s">
        <v>631</v>
      </c>
      <c r="I13325" t="s">
        <v>12222</v>
      </c>
      <c r="J13325" t="s">
        <v>12221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1</v>
      </c>
      <c r="S13325">
        <v>151215</v>
      </c>
      <c r="T13325" t="s">
        <v>25</v>
      </c>
      <c r="U13325">
        <v>151215</v>
      </c>
      <c r="V13325" t="s">
        <v>643</v>
      </c>
      <c r="W13325">
        <v>0</v>
      </c>
      <c r="X13325">
        <v>0</v>
      </c>
      <c r="Y13325">
        <v>0</v>
      </c>
      <c r="Z13325" s="6">
        <v>0</v>
      </c>
    </row>
    <row r="13326" spans="1:26" x14ac:dyDescent="0.25">
      <c r="A13326" s="1" t="s">
        <v>15191</v>
      </c>
      <c r="B13326" s="1" t="s">
        <v>19550</v>
      </c>
      <c r="C13326" s="1" t="s">
        <v>15214</v>
      </c>
      <c r="D13326" s="1" t="s">
        <v>15641</v>
      </c>
      <c r="E13326" s="5" t="str">
        <f t="shared" si="208"/>
        <v>93/808/0</v>
      </c>
      <c r="F13326" s="1" t="s">
        <v>491</v>
      </c>
      <c r="G13326" s="1" t="s">
        <v>630</v>
      </c>
      <c r="H13326" s="1" t="s">
        <v>39</v>
      </c>
      <c r="I13326" t="s">
        <v>12223</v>
      </c>
      <c r="J13326" t="s">
        <v>12224</v>
      </c>
      <c r="K13326">
        <v>263</v>
      </c>
      <c r="L13326">
        <v>0</v>
      </c>
      <c r="M13326">
        <v>0</v>
      </c>
      <c r="N13326">
        <v>0</v>
      </c>
      <c r="O13326">
        <v>239</v>
      </c>
      <c r="P13326">
        <v>398</v>
      </c>
      <c r="Q13326">
        <v>9.1300000000000008</v>
      </c>
      <c r="S13326">
        <v>151111</v>
      </c>
      <c r="T13326" t="s">
        <v>25</v>
      </c>
      <c r="U13326">
        <v>130711</v>
      </c>
      <c r="V13326" t="s">
        <v>643</v>
      </c>
      <c r="W13326">
        <v>130917</v>
      </c>
      <c r="X13326">
        <v>12</v>
      </c>
      <c r="Y13326">
        <v>0</v>
      </c>
      <c r="Z13326" s="6">
        <v>0</v>
      </c>
    </row>
    <row r="13327" spans="1:26" x14ac:dyDescent="0.25">
      <c r="A13327" s="1" t="s">
        <v>15191</v>
      </c>
      <c r="B13327" s="1" t="s">
        <v>19550</v>
      </c>
      <c r="C13327" s="1" t="s">
        <v>15068</v>
      </c>
      <c r="D13327" s="1" t="s">
        <v>15545</v>
      </c>
      <c r="E13327" s="5" t="str">
        <f t="shared" si="208"/>
        <v>93/808/5</v>
      </c>
      <c r="F13327" s="1" t="s">
        <v>491</v>
      </c>
      <c r="G13327" s="1" t="s">
        <v>635</v>
      </c>
      <c r="H13327" s="1" t="s">
        <v>39</v>
      </c>
      <c r="I13327" t="s">
        <v>12223</v>
      </c>
      <c r="J13327" t="s">
        <v>12224</v>
      </c>
      <c r="K13327">
        <v>263</v>
      </c>
      <c r="L13327">
        <v>0</v>
      </c>
      <c r="M13327">
        <v>0</v>
      </c>
      <c r="N13327">
        <v>0</v>
      </c>
      <c r="O13327">
        <v>239</v>
      </c>
      <c r="P13327">
        <v>398</v>
      </c>
      <c r="Q13327">
        <v>9.1300000000000008</v>
      </c>
      <c r="S13327">
        <v>151111</v>
      </c>
      <c r="T13327" t="s">
        <v>25</v>
      </c>
      <c r="U13327">
        <v>130711</v>
      </c>
      <c r="V13327" t="s">
        <v>643</v>
      </c>
      <c r="W13327">
        <v>130917</v>
      </c>
      <c r="X13327">
        <v>11</v>
      </c>
      <c r="Y13327">
        <v>0</v>
      </c>
      <c r="Z13327" s="6">
        <v>0</v>
      </c>
    </row>
    <row r="13328" spans="1:26" x14ac:dyDescent="0.25">
      <c r="A13328" s="1" t="s">
        <v>15191</v>
      </c>
      <c r="B13328" s="1" t="s">
        <v>19550</v>
      </c>
      <c r="C13328" s="1" t="s">
        <v>15215</v>
      </c>
      <c r="D13328" s="1" t="s">
        <v>16370</v>
      </c>
      <c r="E13328" s="5" t="str">
        <f t="shared" si="208"/>
        <v>93/808/6</v>
      </c>
      <c r="F13328" s="1" t="s">
        <v>491</v>
      </c>
      <c r="G13328" s="1" t="s">
        <v>636</v>
      </c>
      <c r="H13328" s="1" t="s">
        <v>39</v>
      </c>
      <c r="I13328" t="s">
        <v>12223</v>
      </c>
      <c r="J13328" t="s">
        <v>12224</v>
      </c>
      <c r="K13328">
        <v>263</v>
      </c>
      <c r="L13328">
        <v>0</v>
      </c>
      <c r="M13328">
        <v>0</v>
      </c>
      <c r="N13328">
        <v>0</v>
      </c>
      <c r="O13328">
        <v>239</v>
      </c>
      <c r="P13328">
        <v>398</v>
      </c>
      <c r="Q13328">
        <v>9.1300000000000008</v>
      </c>
      <c r="S13328">
        <v>151111</v>
      </c>
      <c r="T13328" t="s">
        <v>25</v>
      </c>
      <c r="U13328">
        <v>130711</v>
      </c>
      <c r="V13328" t="s">
        <v>643</v>
      </c>
      <c r="W13328">
        <v>130917</v>
      </c>
      <c r="X13328">
        <v>25</v>
      </c>
      <c r="Y13328">
        <v>0</v>
      </c>
      <c r="Z13328" s="6">
        <v>0</v>
      </c>
    </row>
    <row r="13329" spans="1:26" x14ac:dyDescent="0.25">
      <c r="A13329" s="1" t="s">
        <v>15191</v>
      </c>
      <c r="B13329" s="1" t="s">
        <v>19550</v>
      </c>
      <c r="C13329" s="1" t="s">
        <v>15216</v>
      </c>
      <c r="D13329" s="1" t="s">
        <v>17207</v>
      </c>
      <c r="E13329" s="5" t="str">
        <f t="shared" si="208"/>
        <v>93/808/7</v>
      </c>
      <c r="F13329" s="1" t="s">
        <v>491</v>
      </c>
      <c r="G13329" s="1" t="s">
        <v>637</v>
      </c>
      <c r="H13329" s="1" t="s">
        <v>39</v>
      </c>
      <c r="I13329" t="s">
        <v>12223</v>
      </c>
      <c r="J13329" t="s">
        <v>12224</v>
      </c>
      <c r="K13329">
        <v>263</v>
      </c>
      <c r="L13329">
        <v>0</v>
      </c>
      <c r="M13329">
        <v>0</v>
      </c>
      <c r="N13329">
        <v>0</v>
      </c>
      <c r="O13329">
        <v>239</v>
      </c>
      <c r="P13329">
        <v>398</v>
      </c>
      <c r="Q13329">
        <v>9.1300000000000008</v>
      </c>
      <c r="S13329">
        <v>151111</v>
      </c>
      <c r="T13329" t="s">
        <v>25</v>
      </c>
      <c r="U13329">
        <v>130711</v>
      </c>
      <c r="V13329" t="s">
        <v>643</v>
      </c>
      <c r="W13329">
        <v>130917</v>
      </c>
      <c r="X13329">
        <v>36</v>
      </c>
      <c r="Y13329">
        <v>0</v>
      </c>
      <c r="Z13329" s="6">
        <v>0</v>
      </c>
    </row>
    <row r="13330" spans="1:26" x14ac:dyDescent="0.25">
      <c r="A13330" s="1" t="s">
        <v>15191</v>
      </c>
      <c r="B13330" s="1" t="s">
        <v>19550</v>
      </c>
      <c r="C13330" s="1" t="s">
        <v>15177</v>
      </c>
      <c r="D13330" s="1" t="s">
        <v>15620</v>
      </c>
      <c r="E13330" s="5" t="str">
        <f t="shared" si="208"/>
        <v>93/808/8</v>
      </c>
      <c r="F13330" s="1" t="s">
        <v>491</v>
      </c>
      <c r="G13330" s="1" t="s">
        <v>638</v>
      </c>
      <c r="H13330" s="1" t="s">
        <v>39</v>
      </c>
      <c r="I13330" t="s">
        <v>12223</v>
      </c>
      <c r="J13330" t="s">
        <v>12224</v>
      </c>
      <c r="K13330">
        <v>263</v>
      </c>
      <c r="L13330">
        <v>0</v>
      </c>
      <c r="M13330">
        <v>0</v>
      </c>
      <c r="N13330">
        <v>0</v>
      </c>
      <c r="O13330">
        <v>239</v>
      </c>
      <c r="P13330">
        <v>398</v>
      </c>
      <c r="Q13330">
        <v>9.1300000000000008</v>
      </c>
      <c r="S13330">
        <v>151111</v>
      </c>
      <c r="T13330" t="s">
        <v>25</v>
      </c>
      <c r="U13330">
        <v>130711</v>
      </c>
      <c r="V13330" t="s">
        <v>643</v>
      </c>
      <c r="W13330">
        <v>130917</v>
      </c>
      <c r="X13330">
        <v>36</v>
      </c>
      <c r="Y13330">
        <v>0</v>
      </c>
      <c r="Z13330" s="6">
        <v>0</v>
      </c>
    </row>
    <row r="13331" spans="1:26" x14ac:dyDescent="0.25">
      <c r="A13331" s="1" t="s">
        <v>15191</v>
      </c>
      <c r="B13331" s="1" t="s">
        <v>19550</v>
      </c>
      <c r="C13331" s="1" t="s">
        <v>15217</v>
      </c>
      <c r="D13331" s="1" t="s">
        <v>15634</v>
      </c>
      <c r="E13331" s="5" t="str">
        <f t="shared" si="208"/>
        <v>93/808/9</v>
      </c>
      <c r="F13331" s="1" t="s">
        <v>491</v>
      </c>
      <c r="G13331" s="1" t="s">
        <v>639</v>
      </c>
      <c r="H13331" s="1" t="s">
        <v>39</v>
      </c>
      <c r="I13331" t="s">
        <v>12223</v>
      </c>
      <c r="J13331" t="s">
        <v>12224</v>
      </c>
      <c r="K13331">
        <v>263</v>
      </c>
      <c r="L13331">
        <v>0</v>
      </c>
      <c r="M13331">
        <v>0</v>
      </c>
      <c r="N13331">
        <v>0</v>
      </c>
      <c r="O13331">
        <v>239</v>
      </c>
      <c r="P13331">
        <v>398</v>
      </c>
      <c r="Q13331">
        <v>9.1300000000000008</v>
      </c>
      <c r="S13331">
        <v>151111</v>
      </c>
      <c r="T13331" t="s">
        <v>25</v>
      </c>
      <c r="U13331">
        <v>130711</v>
      </c>
      <c r="V13331" t="s">
        <v>643</v>
      </c>
      <c r="W13331">
        <v>130917</v>
      </c>
      <c r="X13331">
        <v>24</v>
      </c>
      <c r="Y13331">
        <v>0</v>
      </c>
      <c r="Z13331" s="6">
        <v>0</v>
      </c>
    </row>
    <row r="13332" spans="1:26" x14ac:dyDescent="0.25">
      <c r="A13332" s="1" t="s">
        <v>15191</v>
      </c>
      <c r="B13332" s="1" t="s">
        <v>20781</v>
      </c>
      <c r="C13332" s="1" t="s">
        <v>15214</v>
      </c>
      <c r="D13332" s="1" t="s">
        <v>15641</v>
      </c>
      <c r="E13332" s="5" t="str">
        <f t="shared" si="208"/>
        <v>93/8081/0</v>
      </c>
      <c r="F13332" s="1" t="s">
        <v>491</v>
      </c>
      <c r="G13332" s="1" t="s">
        <v>630</v>
      </c>
      <c r="H13332" s="1" t="s">
        <v>39</v>
      </c>
      <c r="I13332" t="s">
        <v>12225</v>
      </c>
      <c r="J13332" t="s">
        <v>12226</v>
      </c>
      <c r="K13332">
        <v>263</v>
      </c>
      <c r="L13332">
        <v>0</v>
      </c>
      <c r="M13332">
        <v>0</v>
      </c>
      <c r="N13332">
        <v>0</v>
      </c>
      <c r="O13332">
        <v>239</v>
      </c>
      <c r="P13332">
        <v>398</v>
      </c>
      <c r="Q13332">
        <v>9.1300000000000008</v>
      </c>
      <c r="S13332">
        <v>151111</v>
      </c>
      <c r="T13332" t="s">
        <v>25</v>
      </c>
      <c r="U13332">
        <v>130711</v>
      </c>
      <c r="V13332" t="s">
        <v>643</v>
      </c>
      <c r="W13332">
        <v>130920</v>
      </c>
      <c r="X13332">
        <v>18</v>
      </c>
      <c r="Y13332">
        <v>0</v>
      </c>
      <c r="Z13332" s="6">
        <v>0</v>
      </c>
    </row>
    <row r="13333" spans="1:26" x14ac:dyDescent="0.25">
      <c r="A13333" s="1" t="s">
        <v>15191</v>
      </c>
      <c r="B13333" s="1" t="s">
        <v>20781</v>
      </c>
      <c r="C13333" s="1" t="s">
        <v>15068</v>
      </c>
      <c r="D13333" s="1" t="s">
        <v>15545</v>
      </c>
      <c r="E13333" s="5" t="str">
        <f t="shared" si="208"/>
        <v>93/8081/5</v>
      </c>
      <c r="F13333" s="1" t="s">
        <v>491</v>
      </c>
      <c r="G13333" s="1" t="s">
        <v>635</v>
      </c>
      <c r="H13333" s="1" t="s">
        <v>39</v>
      </c>
      <c r="I13333" t="s">
        <v>12225</v>
      </c>
      <c r="J13333" t="s">
        <v>12226</v>
      </c>
      <c r="K13333">
        <v>263</v>
      </c>
      <c r="L13333">
        <v>0</v>
      </c>
      <c r="M13333">
        <v>0</v>
      </c>
      <c r="N13333">
        <v>0</v>
      </c>
      <c r="O13333">
        <v>239</v>
      </c>
      <c r="P13333">
        <v>398</v>
      </c>
      <c r="Q13333">
        <v>9.1300000000000008</v>
      </c>
      <c r="S13333">
        <v>151111</v>
      </c>
      <c r="T13333" t="s">
        <v>25</v>
      </c>
      <c r="U13333">
        <v>130711</v>
      </c>
      <c r="V13333" t="s">
        <v>643</v>
      </c>
      <c r="W13333">
        <v>140102</v>
      </c>
      <c r="X13333">
        <v>1</v>
      </c>
      <c r="Y13333">
        <v>0</v>
      </c>
      <c r="Z13333" s="6">
        <v>0</v>
      </c>
    </row>
    <row r="13334" spans="1:26" x14ac:dyDescent="0.25">
      <c r="A13334" s="1" t="s">
        <v>15191</v>
      </c>
      <c r="B13334" s="1" t="s">
        <v>20781</v>
      </c>
      <c r="C13334" s="1" t="s">
        <v>15215</v>
      </c>
      <c r="D13334" s="1" t="s">
        <v>16370</v>
      </c>
      <c r="E13334" s="5" t="str">
        <f t="shared" si="208"/>
        <v>93/8081/6</v>
      </c>
      <c r="F13334" s="1" t="s">
        <v>491</v>
      </c>
      <c r="G13334" s="1" t="s">
        <v>636</v>
      </c>
      <c r="H13334" s="1" t="s">
        <v>39</v>
      </c>
      <c r="I13334" t="s">
        <v>12225</v>
      </c>
      <c r="J13334" t="s">
        <v>12226</v>
      </c>
      <c r="K13334">
        <v>263</v>
      </c>
      <c r="L13334">
        <v>0</v>
      </c>
      <c r="M13334">
        <v>0</v>
      </c>
      <c r="N13334">
        <v>0</v>
      </c>
      <c r="O13334">
        <v>239</v>
      </c>
      <c r="P13334">
        <v>398</v>
      </c>
      <c r="Q13334">
        <v>9.1300000000000008</v>
      </c>
      <c r="S13334">
        <v>151111</v>
      </c>
      <c r="T13334" t="s">
        <v>25</v>
      </c>
      <c r="U13334">
        <v>130711</v>
      </c>
      <c r="V13334" t="s">
        <v>643</v>
      </c>
      <c r="W13334">
        <v>131104</v>
      </c>
      <c r="X13334">
        <v>1</v>
      </c>
      <c r="Y13334">
        <v>0</v>
      </c>
      <c r="Z13334" s="6">
        <v>0</v>
      </c>
    </row>
    <row r="13335" spans="1:26" x14ac:dyDescent="0.25">
      <c r="A13335" s="1" t="s">
        <v>15191</v>
      </c>
      <c r="B13335" s="1" t="s">
        <v>20781</v>
      </c>
      <c r="C13335" s="1" t="s">
        <v>15216</v>
      </c>
      <c r="D13335" s="1" t="s">
        <v>17207</v>
      </c>
      <c r="E13335" s="5" t="str">
        <f t="shared" si="208"/>
        <v>93/8081/7</v>
      </c>
      <c r="F13335" s="1" t="s">
        <v>491</v>
      </c>
      <c r="G13335" s="1" t="s">
        <v>637</v>
      </c>
      <c r="H13335" s="1" t="s">
        <v>39</v>
      </c>
      <c r="I13335" t="s">
        <v>12225</v>
      </c>
      <c r="J13335" t="s">
        <v>12226</v>
      </c>
      <c r="K13335">
        <v>263</v>
      </c>
      <c r="L13335">
        <v>0</v>
      </c>
      <c r="M13335">
        <v>0</v>
      </c>
      <c r="N13335">
        <v>0</v>
      </c>
      <c r="O13335">
        <v>239</v>
      </c>
      <c r="P13335">
        <v>398</v>
      </c>
      <c r="Q13335">
        <v>9.1300000000000008</v>
      </c>
      <c r="S13335">
        <v>151111</v>
      </c>
      <c r="T13335" t="s">
        <v>25</v>
      </c>
      <c r="U13335">
        <v>130711</v>
      </c>
      <c r="V13335" t="s">
        <v>643</v>
      </c>
      <c r="W13335">
        <v>130920</v>
      </c>
      <c r="X13335">
        <v>56</v>
      </c>
      <c r="Y13335">
        <v>0</v>
      </c>
      <c r="Z13335" s="6">
        <v>0</v>
      </c>
    </row>
    <row r="13336" spans="1:26" x14ac:dyDescent="0.25">
      <c r="A13336" s="1" t="s">
        <v>15191</v>
      </c>
      <c r="B13336" s="1" t="s">
        <v>20781</v>
      </c>
      <c r="C13336" s="1" t="s">
        <v>15177</v>
      </c>
      <c r="D13336" s="1" t="s">
        <v>15620</v>
      </c>
      <c r="E13336" s="5" t="str">
        <f t="shared" si="208"/>
        <v>93/8081/8</v>
      </c>
      <c r="F13336" s="1" t="s">
        <v>491</v>
      </c>
      <c r="G13336" s="1" t="s">
        <v>638</v>
      </c>
      <c r="H13336" s="1" t="s">
        <v>39</v>
      </c>
      <c r="I13336" t="s">
        <v>12225</v>
      </c>
      <c r="J13336" t="s">
        <v>12226</v>
      </c>
      <c r="K13336">
        <v>263</v>
      </c>
      <c r="L13336">
        <v>0</v>
      </c>
      <c r="M13336">
        <v>0</v>
      </c>
      <c r="N13336">
        <v>0</v>
      </c>
      <c r="O13336">
        <v>239</v>
      </c>
      <c r="P13336">
        <v>398</v>
      </c>
      <c r="Q13336">
        <v>9.1300000000000008</v>
      </c>
      <c r="S13336">
        <v>151111</v>
      </c>
      <c r="T13336" t="s">
        <v>25</v>
      </c>
      <c r="U13336">
        <v>130711</v>
      </c>
      <c r="V13336" t="s">
        <v>643</v>
      </c>
      <c r="W13336">
        <v>130920</v>
      </c>
      <c r="X13336">
        <v>50</v>
      </c>
      <c r="Y13336">
        <v>0</v>
      </c>
      <c r="Z13336" s="6">
        <v>0</v>
      </c>
    </row>
    <row r="13337" spans="1:26" x14ac:dyDescent="0.25">
      <c r="A13337" s="1" t="s">
        <v>15191</v>
      </c>
      <c r="B13337" s="1" t="s">
        <v>20781</v>
      </c>
      <c r="C13337" s="1" t="s">
        <v>15217</v>
      </c>
      <c r="D13337" s="1" t="s">
        <v>15634</v>
      </c>
      <c r="E13337" s="5" t="str">
        <f t="shared" si="208"/>
        <v>93/8081/9</v>
      </c>
      <c r="F13337" s="1" t="s">
        <v>491</v>
      </c>
      <c r="G13337" s="1" t="s">
        <v>639</v>
      </c>
      <c r="H13337" s="1" t="s">
        <v>39</v>
      </c>
      <c r="I13337" t="s">
        <v>12225</v>
      </c>
      <c r="J13337" t="s">
        <v>12226</v>
      </c>
      <c r="K13337">
        <v>263</v>
      </c>
      <c r="L13337">
        <v>0</v>
      </c>
      <c r="M13337">
        <v>0</v>
      </c>
      <c r="N13337">
        <v>0</v>
      </c>
      <c r="O13337">
        <v>239</v>
      </c>
      <c r="P13337">
        <v>398</v>
      </c>
      <c r="Q13337">
        <v>9.1300000000000008</v>
      </c>
      <c r="S13337">
        <v>151111</v>
      </c>
      <c r="T13337" t="s">
        <v>25</v>
      </c>
      <c r="U13337">
        <v>130711</v>
      </c>
      <c r="V13337" t="s">
        <v>643</v>
      </c>
      <c r="W13337">
        <v>130920</v>
      </c>
      <c r="X13337">
        <v>37</v>
      </c>
      <c r="Y13337">
        <v>0</v>
      </c>
      <c r="Z13337" s="6">
        <v>0</v>
      </c>
    </row>
    <row r="13338" spans="1:26" x14ac:dyDescent="0.25">
      <c r="A13338" s="1" t="s">
        <v>15192</v>
      </c>
      <c r="B13338" s="1" t="s">
        <v>18359</v>
      </c>
      <c r="C13338" s="1" t="s">
        <v>15214</v>
      </c>
      <c r="D13338" s="1" t="s">
        <v>15641</v>
      </c>
      <c r="E13338" s="5" t="str">
        <f t="shared" si="208"/>
        <v>94/1038/0</v>
      </c>
      <c r="F13338" s="1" t="s">
        <v>2723</v>
      </c>
      <c r="G13338" s="1" t="s">
        <v>630</v>
      </c>
      <c r="H13338" s="1" t="s">
        <v>39</v>
      </c>
      <c r="I13338" t="s">
        <v>12227</v>
      </c>
      <c r="J13338" t="s">
        <v>12228</v>
      </c>
      <c r="K13338">
        <v>273</v>
      </c>
      <c r="L13338">
        <v>0</v>
      </c>
      <c r="M13338">
        <v>0</v>
      </c>
      <c r="N13338">
        <v>0</v>
      </c>
      <c r="O13338">
        <v>299</v>
      </c>
      <c r="P13338">
        <v>499</v>
      </c>
      <c r="Q13338">
        <v>9.52</v>
      </c>
      <c r="S13338">
        <v>151111</v>
      </c>
      <c r="T13338" t="s">
        <v>25</v>
      </c>
      <c r="U13338">
        <v>120704</v>
      </c>
      <c r="V13338" t="s">
        <v>643</v>
      </c>
      <c r="W13338">
        <v>0</v>
      </c>
      <c r="X13338">
        <v>0</v>
      </c>
      <c r="Y13338">
        <v>0</v>
      </c>
      <c r="Z13338" s="6">
        <v>0</v>
      </c>
    </row>
    <row r="13339" spans="1:26" x14ac:dyDescent="0.25">
      <c r="A13339" s="1" t="s">
        <v>15192</v>
      </c>
      <c r="B13339" s="1" t="s">
        <v>18359</v>
      </c>
      <c r="C13339" s="1" t="s">
        <v>15068</v>
      </c>
      <c r="D13339" s="1" t="s">
        <v>15545</v>
      </c>
      <c r="E13339" s="5" t="str">
        <f t="shared" si="208"/>
        <v>94/1038/5</v>
      </c>
      <c r="F13339" s="1" t="s">
        <v>2723</v>
      </c>
      <c r="G13339" s="1" t="s">
        <v>635</v>
      </c>
      <c r="H13339" s="1" t="s">
        <v>39</v>
      </c>
      <c r="I13339" t="s">
        <v>12227</v>
      </c>
      <c r="J13339" t="s">
        <v>12228</v>
      </c>
      <c r="K13339">
        <v>273</v>
      </c>
      <c r="L13339">
        <v>0</v>
      </c>
      <c r="M13339">
        <v>0</v>
      </c>
      <c r="N13339">
        <v>0</v>
      </c>
      <c r="O13339">
        <v>299</v>
      </c>
      <c r="P13339">
        <v>499</v>
      </c>
      <c r="Q13339">
        <v>9.52</v>
      </c>
      <c r="S13339">
        <v>151111</v>
      </c>
      <c r="T13339" t="s">
        <v>25</v>
      </c>
      <c r="U13339">
        <v>120704</v>
      </c>
      <c r="V13339" t="s">
        <v>643</v>
      </c>
      <c r="W13339">
        <v>0</v>
      </c>
      <c r="X13339">
        <v>0</v>
      </c>
      <c r="Y13339">
        <v>0</v>
      </c>
      <c r="Z13339" s="6">
        <v>0</v>
      </c>
    </row>
    <row r="13340" spans="1:26" x14ac:dyDescent="0.25">
      <c r="A13340" s="1" t="s">
        <v>15192</v>
      </c>
      <c r="B13340" s="1" t="s">
        <v>18359</v>
      </c>
      <c r="C13340" s="1" t="s">
        <v>15215</v>
      </c>
      <c r="D13340" s="1" t="s">
        <v>16370</v>
      </c>
      <c r="E13340" s="5" t="str">
        <f t="shared" si="208"/>
        <v>94/1038/6</v>
      </c>
      <c r="F13340" s="1" t="s">
        <v>2723</v>
      </c>
      <c r="G13340" s="1" t="s">
        <v>636</v>
      </c>
      <c r="H13340" s="1" t="s">
        <v>39</v>
      </c>
      <c r="I13340" t="s">
        <v>12227</v>
      </c>
      <c r="J13340" t="s">
        <v>12228</v>
      </c>
      <c r="K13340">
        <v>273</v>
      </c>
      <c r="L13340">
        <v>0</v>
      </c>
      <c r="M13340">
        <v>0</v>
      </c>
      <c r="N13340">
        <v>0</v>
      </c>
      <c r="O13340">
        <v>299</v>
      </c>
      <c r="P13340">
        <v>499</v>
      </c>
      <c r="Q13340">
        <v>9.52</v>
      </c>
      <c r="S13340">
        <v>151111</v>
      </c>
      <c r="T13340" t="s">
        <v>25</v>
      </c>
      <c r="U13340">
        <v>120704</v>
      </c>
      <c r="V13340" t="s">
        <v>643</v>
      </c>
      <c r="W13340">
        <v>0</v>
      </c>
      <c r="X13340">
        <v>0</v>
      </c>
      <c r="Y13340">
        <v>0</v>
      </c>
      <c r="Z13340" s="6">
        <v>0</v>
      </c>
    </row>
    <row r="13341" spans="1:26" x14ac:dyDescent="0.25">
      <c r="A13341" s="1" t="s">
        <v>15192</v>
      </c>
      <c r="B13341" s="1" t="s">
        <v>18359</v>
      </c>
      <c r="C13341" s="1" t="s">
        <v>15216</v>
      </c>
      <c r="D13341" s="1" t="s">
        <v>17207</v>
      </c>
      <c r="E13341" s="5" t="str">
        <f t="shared" si="208"/>
        <v>94/1038/7</v>
      </c>
      <c r="F13341" s="1" t="s">
        <v>2723</v>
      </c>
      <c r="G13341" s="1" t="s">
        <v>637</v>
      </c>
      <c r="H13341" s="1" t="s">
        <v>39</v>
      </c>
      <c r="I13341" t="s">
        <v>12227</v>
      </c>
      <c r="J13341" t="s">
        <v>12228</v>
      </c>
      <c r="K13341">
        <v>273</v>
      </c>
      <c r="L13341">
        <v>0</v>
      </c>
      <c r="M13341">
        <v>0</v>
      </c>
      <c r="N13341">
        <v>0</v>
      </c>
      <c r="O13341">
        <v>299</v>
      </c>
      <c r="P13341">
        <v>499</v>
      </c>
      <c r="Q13341">
        <v>9.52</v>
      </c>
      <c r="S13341">
        <v>151111</v>
      </c>
      <c r="T13341" t="s">
        <v>25</v>
      </c>
      <c r="U13341">
        <v>120704</v>
      </c>
      <c r="V13341" t="s">
        <v>643</v>
      </c>
      <c r="W13341">
        <v>0</v>
      </c>
      <c r="X13341">
        <v>0</v>
      </c>
      <c r="Y13341">
        <v>0</v>
      </c>
      <c r="Z13341" s="6">
        <v>0</v>
      </c>
    </row>
    <row r="13342" spans="1:26" x14ac:dyDescent="0.25">
      <c r="A13342" s="1" t="s">
        <v>15192</v>
      </c>
      <c r="B13342" s="1" t="s">
        <v>18359</v>
      </c>
      <c r="C13342" s="1" t="s">
        <v>15177</v>
      </c>
      <c r="D13342" s="1" t="s">
        <v>15620</v>
      </c>
      <c r="E13342" s="5" t="str">
        <f t="shared" si="208"/>
        <v>94/1038/8</v>
      </c>
      <c r="F13342" s="1" t="s">
        <v>2723</v>
      </c>
      <c r="G13342" s="1" t="s">
        <v>638</v>
      </c>
      <c r="H13342" s="1" t="s">
        <v>39</v>
      </c>
      <c r="I13342" t="s">
        <v>12227</v>
      </c>
      <c r="J13342" t="s">
        <v>12228</v>
      </c>
      <c r="K13342">
        <v>273</v>
      </c>
      <c r="L13342">
        <v>0</v>
      </c>
      <c r="M13342">
        <v>0</v>
      </c>
      <c r="N13342">
        <v>0</v>
      </c>
      <c r="O13342">
        <v>299</v>
      </c>
      <c r="P13342">
        <v>499</v>
      </c>
      <c r="Q13342">
        <v>9.52</v>
      </c>
      <c r="S13342">
        <v>151111</v>
      </c>
      <c r="T13342" t="s">
        <v>25</v>
      </c>
      <c r="U13342">
        <v>120704</v>
      </c>
      <c r="V13342" t="s">
        <v>643</v>
      </c>
      <c r="W13342">
        <v>0</v>
      </c>
      <c r="X13342">
        <v>0</v>
      </c>
      <c r="Y13342">
        <v>0</v>
      </c>
      <c r="Z13342" s="6">
        <v>0</v>
      </c>
    </row>
    <row r="13343" spans="1:26" x14ac:dyDescent="0.25">
      <c r="A13343" s="1" t="s">
        <v>15192</v>
      </c>
      <c r="B13343" s="1" t="s">
        <v>18359</v>
      </c>
      <c r="C13343" s="1" t="s">
        <v>15217</v>
      </c>
      <c r="D13343" s="1" t="s">
        <v>15634</v>
      </c>
      <c r="E13343" s="5" t="str">
        <f t="shared" si="208"/>
        <v>94/1038/9</v>
      </c>
      <c r="F13343" s="1" t="s">
        <v>2723</v>
      </c>
      <c r="G13343" s="1" t="s">
        <v>639</v>
      </c>
      <c r="H13343" s="1" t="s">
        <v>39</v>
      </c>
      <c r="I13343" t="s">
        <v>12227</v>
      </c>
      <c r="J13343" t="s">
        <v>12228</v>
      </c>
      <c r="K13343">
        <v>273</v>
      </c>
      <c r="L13343">
        <v>0</v>
      </c>
      <c r="M13343">
        <v>0</v>
      </c>
      <c r="N13343">
        <v>0</v>
      </c>
      <c r="O13343">
        <v>299</v>
      </c>
      <c r="P13343">
        <v>499</v>
      </c>
      <c r="Q13343">
        <v>9.52</v>
      </c>
      <c r="S13343">
        <v>151111</v>
      </c>
      <c r="T13343" t="s">
        <v>25</v>
      </c>
      <c r="U13343">
        <v>120704</v>
      </c>
      <c r="V13343" t="s">
        <v>643</v>
      </c>
      <c r="W13343">
        <v>0</v>
      </c>
      <c r="X13343">
        <v>0</v>
      </c>
      <c r="Y13343">
        <v>0</v>
      </c>
      <c r="Z13343" s="6">
        <v>0</v>
      </c>
    </row>
    <row r="13344" spans="1:26" x14ac:dyDescent="0.25">
      <c r="A13344" s="1" t="s">
        <v>15192</v>
      </c>
      <c r="B13344" s="1" t="s">
        <v>3901</v>
      </c>
      <c r="C13344" s="1" t="s">
        <v>15214</v>
      </c>
      <c r="D13344" s="1" t="s">
        <v>15641</v>
      </c>
      <c r="E13344" s="5" t="str">
        <f t="shared" si="208"/>
        <v>94/1040/0</v>
      </c>
      <c r="F13344" s="1" t="s">
        <v>2723</v>
      </c>
      <c r="G13344" s="1" t="s">
        <v>10262</v>
      </c>
      <c r="H13344" s="1" t="s">
        <v>39</v>
      </c>
      <c r="I13344" t="s">
        <v>12229</v>
      </c>
      <c r="J13344">
        <v>1040</v>
      </c>
      <c r="K13344">
        <v>323</v>
      </c>
      <c r="L13344">
        <v>0</v>
      </c>
      <c r="M13344">
        <v>0</v>
      </c>
      <c r="N13344">
        <v>0</v>
      </c>
      <c r="O13344">
        <v>467</v>
      </c>
      <c r="P13344">
        <v>779</v>
      </c>
      <c r="Q13344">
        <v>44.58</v>
      </c>
      <c r="S13344">
        <v>151111</v>
      </c>
      <c r="T13344" t="s">
        <v>25</v>
      </c>
      <c r="U13344">
        <v>130509</v>
      </c>
      <c r="V13344" t="s">
        <v>643</v>
      </c>
      <c r="W13344">
        <v>0</v>
      </c>
      <c r="X13344">
        <v>0</v>
      </c>
      <c r="Y13344">
        <v>0</v>
      </c>
      <c r="Z13344" s="6">
        <v>0</v>
      </c>
    </row>
    <row r="13345" spans="1:26" x14ac:dyDescent="0.25">
      <c r="A13345" s="1" t="s">
        <v>15192</v>
      </c>
      <c r="B13345" s="1" t="s">
        <v>3901</v>
      </c>
      <c r="C13345" s="1" t="s">
        <v>15068</v>
      </c>
      <c r="D13345" s="1" t="s">
        <v>15545</v>
      </c>
      <c r="E13345" s="5" t="str">
        <f t="shared" si="208"/>
        <v>94/1040/5</v>
      </c>
      <c r="F13345" s="1" t="s">
        <v>2723</v>
      </c>
      <c r="G13345" s="1" t="s">
        <v>10262</v>
      </c>
      <c r="H13345" s="1" t="s">
        <v>39</v>
      </c>
      <c r="I13345" t="s">
        <v>12229</v>
      </c>
      <c r="J13345">
        <v>1040</v>
      </c>
      <c r="K13345">
        <v>323</v>
      </c>
      <c r="L13345">
        <v>0</v>
      </c>
      <c r="M13345">
        <v>0</v>
      </c>
      <c r="N13345">
        <v>0</v>
      </c>
      <c r="O13345">
        <v>467</v>
      </c>
      <c r="P13345">
        <v>779</v>
      </c>
      <c r="Q13345">
        <v>44.58</v>
      </c>
      <c r="S13345">
        <v>151111</v>
      </c>
      <c r="T13345" t="s">
        <v>25</v>
      </c>
      <c r="U13345">
        <v>130509</v>
      </c>
      <c r="V13345" t="s">
        <v>643</v>
      </c>
      <c r="W13345">
        <v>0</v>
      </c>
      <c r="X13345">
        <v>0</v>
      </c>
      <c r="Y13345">
        <v>0</v>
      </c>
      <c r="Z13345" s="6">
        <v>0</v>
      </c>
    </row>
    <row r="13346" spans="1:26" x14ac:dyDescent="0.25">
      <c r="A13346" s="1" t="s">
        <v>15192</v>
      </c>
      <c r="B13346" s="1" t="s">
        <v>3901</v>
      </c>
      <c r="C13346" s="1" t="s">
        <v>15215</v>
      </c>
      <c r="D13346" s="1" t="s">
        <v>16370</v>
      </c>
      <c r="E13346" s="5" t="str">
        <f t="shared" si="208"/>
        <v>94/1040/6</v>
      </c>
      <c r="F13346" s="1" t="s">
        <v>2723</v>
      </c>
      <c r="G13346" s="1" t="s">
        <v>10262</v>
      </c>
      <c r="H13346" s="1" t="s">
        <v>39</v>
      </c>
      <c r="I13346" t="s">
        <v>12229</v>
      </c>
      <c r="J13346">
        <v>1040</v>
      </c>
      <c r="K13346">
        <v>323</v>
      </c>
      <c r="L13346">
        <v>0</v>
      </c>
      <c r="M13346">
        <v>0</v>
      </c>
      <c r="N13346">
        <v>0</v>
      </c>
      <c r="O13346">
        <v>467</v>
      </c>
      <c r="P13346">
        <v>779</v>
      </c>
      <c r="Q13346">
        <v>44.58</v>
      </c>
      <c r="S13346">
        <v>151111</v>
      </c>
      <c r="T13346" t="s">
        <v>25</v>
      </c>
      <c r="U13346">
        <v>130509</v>
      </c>
      <c r="V13346" t="s">
        <v>643</v>
      </c>
      <c r="W13346">
        <v>0</v>
      </c>
      <c r="X13346">
        <v>0</v>
      </c>
      <c r="Y13346">
        <v>0</v>
      </c>
      <c r="Z13346" s="6">
        <v>0</v>
      </c>
    </row>
    <row r="13347" spans="1:26" x14ac:dyDescent="0.25">
      <c r="A13347" s="1" t="s">
        <v>15192</v>
      </c>
      <c r="B13347" s="1" t="s">
        <v>3901</v>
      </c>
      <c r="C13347" s="1" t="s">
        <v>15216</v>
      </c>
      <c r="D13347" s="1" t="s">
        <v>17207</v>
      </c>
      <c r="E13347" s="5" t="str">
        <f t="shared" si="208"/>
        <v>94/1040/7</v>
      </c>
      <c r="F13347" s="1" t="s">
        <v>2723</v>
      </c>
      <c r="G13347" s="1" t="s">
        <v>10262</v>
      </c>
      <c r="H13347" s="1" t="s">
        <v>39</v>
      </c>
      <c r="I13347" t="s">
        <v>12229</v>
      </c>
      <c r="J13347">
        <v>1040</v>
      </c>
      <c r="K13347">
        <v>323</v>
      </c>
      <c r="L13347">
        <v>0</v>
      </c>
      <c r="M13347">
        <v>0</v>
      </c>
      <c r="N13347">
        <v>0</v>
      </c>
      <c r="O13347">
        <v>467</v>
      </c>
      <c r="P13347">
        <v>779</v>
      </c>
      <c r="Q13347">
        <v>44.58</v>
      </c>
      <c r="S13347">
        <v>151111</v>
      </c>
      <c r="T13347" t="s">
        <v>25</v>
      </c>
      <c r="U13347">
        <v>130509</v>
      </c>
      <c r="V13347" t="s">
        <v>643</v>
      </c>
      <c r="W13347">
        <v>0</v>
      </c>
      <c r="X13347">
        <v>0</v>
      </c>
      <c r="Y13347">
        <v>0</v>
      </c>
      <c r="Z13347" s="6">
        <v>0</v>
      </c>
    </row>
    <row r="13348" spans="1:26" x14ac:dyDescent="0.25">
      <c r="A13348" s="1" t="s">
        <v>15192</v>
      </c>
      <c r="B13348" s="1" t="s">
        <v>3901</v>
      </c>
      <c r="C13348" s="1" t="s">
        <v>15177</v>
      </c>
      <c r="D13348" s="1" t="s">
        <v>15620</v>
      </c>
      <c r="E13348" s="5" t="str">
        <f t="shared" si="208"/>
        <v>94/1040/8</v>
      </c>
      <c r="F13348" s="1" t="s">
        <v>2723</v>
      </c>
      <c r="G13348" s="1" t="s">
        <v>10262</v>
      </c>
      <c r="H13348" s="1" t="s">
        <v>39</v>
      </c>
      <c r="I13348" t="s">
        <v>12229</v>
      </c>
      <c r="J13348">
        <v>1040</v>
      </c>
      <c r="K13348">
        <v>323</v>
      </c>
      <c r="L13348">
        <v>0</v>
      </c>
      <c r="M13348">
        <v>0</v>
      </c>
      <c r="N13348">
        <v>0</v>
      </c>
      <c r="O13348">
        <v>467</v>
      </c>
      <c r="P13348">
        <v>779</v>
      </c>
      <c r="Q13348">
        <v>44.58</v>
      </c>
      <c r="S13348">
        <v>151111</v>
      </c>
      <c r="T13348" t="s">
        <v>25</v>
      </c>
      <c r="U13348">
        <v>130509</v>
      </c>
      <c r="V13348" t="s">
        <v>643</v>
      </c>
      <c r="W13348">
        <v>0</v>
      </c>
      <c r="X13348">
        <v>0</v>
      </c>
      <c r="Y13348">
        <v>0</v>
      </c>
      <c r="Z13348" s="6">
        <v>0</v>
      </c>
    </row>
    <row r="13349" spans="1:26" x14ac:dyDescent="0.25">
      <c r="A13349" s="1" t="s">
        <v>15192</v>
      </c>
      <c r="B13349" s="1" t="s">
        <v>3901</v>
      </c>
      <c r="C13349" s="1" t="s">
        <v>15217</v>
      </c>
      <c r="D13349" s="1" t="s">
        <v>15634</v>
      </c>
      <c r="E13349" s="5" t="str">
        <f t="shared" si="208"/>
        <v>94/1040/9</v>
      </c>
      <c r="F13349" s="1" t="s">
        <v>2723</v>
      </c>
      <c r="G13349" s="1" t="s">
        <v>10262</v>
      </c>
      <c r="H13349" s="1" t="s">
        <v>39</v>
      </c>
      <c r="I13349" t="s">
        <v>12229</v>
      </c>
      <c r="J13349">
        <v>1040</v>
      </c>
      <c r="K13349">
        <v>323</v>
      </c>
      <c r="L13349">
        <v>0</v>
      </c>
      <c r="M13349">
        <v>0</v>
      </c>
      <c r="N13349">
        <v>0</v>
      </c>
      <c r="O13349">
        <v>467</v>
      </c>
      <c r="P13349">
        <v>779</v>
      </c>
      <c r="Q13349">
        <v>44.58</v>
      </c>
      <c r="S13349">
        <v>151111</v>
      </c>
      <c r="T13349" t="s">
        <v>25</v>
      </c>
      <c r="U13349">
        <v>130509</v>
      </c>
      <c r="V13349" t="s">
        <v>643</v>
      </c>
      <c r="W13349">
        <v>0</v>
      </c>
      <c r="X13349">
        <v>0</v>
      </c>
      <c r="Y13349">
        <v>0</v>
      </c>
      <c r="Z13349" s="6">
        <v>0</v>
      </c>
    </row>
    <row r="13350" spans="1:26" x14ac:dyDescent="0.25">
      <c r="A13350" s="1" t="s">
        <v>15192</v>
      </c>
      <c r="B13350" s="1" t="s">
        <v>20782</v>
      </c>
      <c r="C13350" s="1" t="s">
        <v>15214</v>
      </c>
      <c r="D13350" s="1" t="s">
        <v>15641</v>
      </c>
      <c r="E13350" s="5" t="str">
        <f t="shared" si="208"/>
        <v>94/10401/0</v>
      </c>
      <c r="F13350" s="1" t="s">
        <v>2723</v>
      </c>
      <c r="G13350" s="1" t="s">
        <v>10262</v>
      </c>
      <c r="H13350" s="1" t="s">
        <v>39</v>
      </c>
      <c r="I13350" t="s">
        <v>12230</v>
      </c>
      <c r="J13350">
        <v>1040</v>
      </c>
      <c r="K13350">
        <v>323</v>
      </c>
      <c r="L13350">
        <v>0</v>
      </c>
      <c r="M13350">
        <v>0</v>
      </c>
      <c r="N13350">
        <v>0</v>
      </c>
      <c r="O13350">
        <v>467</v>
      </c>
      <c r="P13350">
        <v>779</v>
      </c>
      <c r="Q13350">
        <v>44.58</v>
      </c>
      <c r="S13350">
        <v>151111</v>
      </c>
      <c r="T13350" t="s">
        <v>25</v>
      </c>
      <c r="U13350">
        <v>130509</v>
      </c>
      <c r="V13350" t="s">
        <v>643</v>
      </c>
      <c r="W13350">
        <v>0</v>
      </c>
      <c r="X13350">
        <v>0</v>
      </c>
      <c r="Y13350">
        <v>0</v>
      </c>
      <c r="Z13350" s="6">
        <v>0</v>
      </c>
    </row>
    <row r="13351" spans="1:26" x14ac:dyDescent="0.25">
      <c r="A13351" s="1" t="s">
        <v>15192</v>
      </c>
      <c r="B13351" s="1" t="s">
        <v>20782</v>
      </c>
      <c r="C13351" s="1" t="s">
        <v>15068</v>
      </c>
      <c r="D13351" s="1" t="s">
        <v>15545</v>
      </c>
      <c r="E13351" s="5" t="str">
        <f t="shared" si="208"/>
        <v>94/10401/5</v>
      </c>
      <c r="F13351" s="1" t="s">
        <v>2723</v>
      </c>
      <c r="G13351" s="1" t="s">
        <v>10262</v>
      </c>
      <c r="H13351" s="1" t="s">
        <v>39</v>
      </c>
      <c r="I13351" t="s">
        <v>12230</v>
      </c>
      <c r="J13351">
        <v>1040</v>
      </c>
      <c r="K13351">
        <v>323</v>
      </c>
      <c r="L13351">
        <v>0</v>
      </c>
      <c r="M13351">
        <v>0</v>
      </c>
      <c r="N13351">
        <v>0</v>
      </c>
      <c r="O13351">
        <v>467</v>
      </c>
      <c r="P13351">
        <v>779</v>
      </c>
      <c r="Q13351">
        <v>44.58</v>
      </c>
      <c r="S13351">
        <v>151111</v>
      </c>
      <c r="T13351" t="s">
        <v>25</v>
      </c>
      <c r="U13351">
        <v>130509</v>
      </c>
      <c r="V13351" t="s">
        <v>643</v>
      </c>
      <c r="W13351">
        <v>0</v>
      </c>
      <c r="X13351">
        <v>0</v>
      </c>
      <c r="Y13351">
        <v>0</v>
      </c>
      <c r="Z13351" s="6">
        <v>0</v>
      </c>
    </row>
    <row r="13352" spans="1:26" x14ac:dyDescent="0.25">
      <c r="A13352" s="1" t="s">
        <v>15192</v>
      </c>
      <c r="B13352" s="1" t="s">
        <v>20782</v>
      </c>
      <c r="C13352" s="1" t="s">
        <v>15215</v>
      </c>
      <c r="D13352" s="1" t="s">
        <v>16370</v>
      </c>
      <c r="E13352" s="5" t="str">
        <f t="shared" si="208"/>
        <v>94/10401/6</v>
      </c>
      <c r="F13352" s="1" t="s">
        <v>2723</v>
      </c>
      <c r="G13352" s="1" t="s">
        <v>10262</v>
      </c>
      <c r="H13352" s="1" t="s">
        <v>39</v>
      </c>
      <c r="I13352" t="s">
        <v>12230</v>
      </c>
      <c r="J13352">
        <v>1040</v>
      </c>
      <c r="K13352">
        <v>323</v>
      </c>
      <c r="L13352">
        <v>0</v>
      </c>
      <c r="M13352">
        <v>0</v>
      </c>
      <c r="N13352">
        <v>0</v>
      </c>
      <c r="O13352">
        <v>467</v>
      </c>
      <c r="P13352">
        <v>779</v>
      </c>
      <c r="Q13352">
        <v>44.58</v>
      </c>
      <c r="S13352">
        <v>151111</v>
      </c>
      <c r="T13352" t="s">
        <v>25</v>
      </c>
      <c r="U13352">
        <v>130509</v>
      </c>
      <c r="V13352" t="s">
        <v>643</v>
      </c>
      <c r="W13352">
        <v>0</v>
      </c>
      <c r="X13352">
        <v>0</v>
      </c>
      <c r="Y13352">
        <v>0</v>
      </c>
      <c r="Z13352" s="6">
        <v>0</v>
      </c>
    </row>
    <row r="13353" spans="1:26" x14ac:dyDescent="0.25">
      <c r="A13353" s="1" t="s">
        <v>15192</v>
      </c>
      <c r="B13353" s="1" t="s">
        <v>20782</v>
      </c>
      <c r="C13353" s="1" t="s">
        <v>15216</v>
      </c>
      <c r="D13353" s="1" t="s">
        <v>17207</v>
      </c>
      <c r="E13353" s="5" t="str">
        <f t="shared" si="208"/>
        <v>94/10401/7</v>
      </c>
      <c r="F13353" s="1" t="s">
        <v>2723</v>
      </c>
      <c r="G13353" s="1" t="s">
        <v>10262</v>
      </c>
      <c r="H13353" s="1" t="s">
        <v>39</v>
      </c>
      <c r="I13353" t="s">
        <v>12230</v>
      </c>
      <c r="J13353">
        <v>1040</v>
      </c>
      <c r="K13353">
        <v>323</v>
      </c>
      <c r="L13353">
        <v>0</v>
      </c>
      <c r="M13353">
        <v>0</v>
      </c>
      <c r="N13353">
        <v>0</v>
      </c>
      <c r="O13353">
        <v>467</v>
      </c>
      <c r="P13353">
        <v>779</v>
      </c>
      <c r="Q13353">
        <v>44.58</v>
      </c>
      <c r="S13353">
        <v>151111</v>
      </c>
      <c r="T13353" t="s">
        <v>25</v>
      </c>
      <c r="U13353">
        <v>130509</v>
      </c>
      <c r="V13353" t="s">
        <v>643</v>
      </c>
      <c r="W13353">
        <v>0</v>
      </c>
      <c r="X13353">
        <v>0</v>
      </c>
      <c r="Y13353">
        <v>0</v>
      </c>
      <c r="Z13353" s="6">
        <v>0</v>
      </c>
    </row>
    <row r="13354" spans="1:26" x14ac:dyDescent="0.25">
      <c r="A13354" s="1" t="s">
        <v>15192</v>
      </c>
      <c r="B13354" s="1" t="s">
        <v>20782</v>
      </c>
      <c r="C13354" s="1" t="s">
        <v>15177</v>
      </c>
      <c r="D13354" s="1" t="s">
        <v>15620</v>
      </c>
      <c r="E13354" s="5" t="str">
        <f t="shared" si="208"/>
        <v>94/10401/8</v>
      </c>
      <c r="F13354" s="1" t="s">
        <v>2723</v>
      </c>
      <c r="G13354" s="1" t="s">
        <v>10262</v>
      </c>
      <c r="H13354" s="1" t="s">
        <v>39</v>
      </c>
      <c r="I13354" t="s">
        <v>12230</v>
      </c>
      <c r="J13354">
        <v>1040</v>
      </c>
      <c r="K13354">
        <v>323</v>
      </c>
      <c r="L13354">
        <v>0</v>
      </c>
      <c r="M13354">
        <v>0</v>
      </c>
      <c r="N13354">
        <v>0</v>
      </c>
      <c r="O13354">
        <v>467</v>
      </c>
      <c r="P13354">
        <v>779</v>
      </c>
      <c r="Q13354">
        <v>44.58</v>
      </c>
      <c r="S13354">
        <v>151111</v>
      </c>
      <c r="T13354" t="s">
        <v>25</v>
      </c>
      <c r="U13354">
        <v>130509</v>
      </c>
      <c r="V13354" t="s">
        <v>643</v>
      </c>
      <c r="W13354">
        <v>0</v>
      </c>
      <c r="X13354">
        <v>0</v>
      </c>
      <c r="Y13354">
        <v>0</v>
      </c>
      <c r="Z13354" s="6">
        <v>0</v>
      </c>
    </row>
    <row r="13355" spans="1:26" x14ac:dyDescent="0.25">
      <c r="A13355" s="1" t="s">
        <v>15192</v>
      </c>
      <c r="B13355" s="1" t="s">
        <v>20782</v>
      </c>
      <c r="C13355" s="1" t="s">
        <v>15217</v>
      </c>
      <c r="D13355" s="1" t="s">
        <v>15634</v>
      </c>
      <c r="E13355" s="5" t="str">
        <f t="shared" si="208"/>
        <v>94/10401/9</v>
      </c>
      <c r="F13355" s="1" t="s">
        <v>2723</v>
      </c>
      <c r="G13355" s="1" t="s">
        <v>10262</v>
      </c>
      <c r="H13355" s="1" t="s">
        <v>39</v>
      </c>
      <c r="I13355" t="s">
        <v>12230</v>
      </c>
      <c r="J13355">
        <v>1040</v>
      </c>
      <c r="K13355">
        <v>323</v>
      </c>
      <c r="L13355">
        <v>0</v>
      </c>
      <c r="M13355">
        <v>0</v>
      </c>
      <c r="N13355">
        <v>0</v>
      </c>
      <c r="O13355">
        <v>467</v>
      </c>
      <c r="P13355">
        <v>779</v>
      </c>
      <c r="Q13355">
        <v>44.58</v>
      </c>
      <c r="S13355">
        <v>151111</v>
      </c>
      <c r="T13355" t="s">
        <v>25</v>
      </c>
      <c r="U13355">
        <v>130509</v>
      </c>
      <c r="V13355" t="s">
        <v>643</v>
      </c>
      <c r="W13355">
        <v>0</v>
      </c>
      <c r="X13355">
        <v>0</v>
      </c>
      <c r="Y13355">
        <v>0</v>
      </c>
      <c r="Z13355" s="6">
        <v>0</v>
      </c>
    </row>
    <row r="13356" spans="1:26" x14ac:dyDescent="0.25">
      <c r="A13356" s="1" t="s">
        <v>15192</v>
      </c>
      <c r="B13356" s="1" t="s">
        <v>9824</v>
      </c>
      <c r="C13356" s="1" t="s">
        <v>15214</v>
      </c>
      <c r="D13356" s="1" t="s">
        <v>15641</v>
      </c>
      <c r="E13356" s="5" t="str">
        <f t="shared" si="208"/>
        <v>94/1060/0</v>
      </c>
      <c r="F13356" s="1" t="s">
        <v>2723</v>
      </c>
      <c r="G13356" s="1" t="s">
        <v>10262</v>
      </c>
      <c r="H13356" s="1" t="s">
        <v>39</v>
      </c>
      <c r="I13356" t="s">
        <v>12231</v>
      </c>
      <c r="J13356" t="s">
        <v>12008</v>
      </c>
      <c r="K13356">
        <v>443</v>
      </c>
      <c r="L13356">
        <v>0</v>
      </c>
      <c r="M13356">
        <v>0</v>
      </c>
      <c r="N13356">
        <v>0</v>
      </c>
      <c r="O13356">
        <v>834</v>
      </c>
      <c r="P13356">
        <v>1390</v>
      </c>
      <c r="Q13356">
        <v>88.26</v>
      </c>
      <c r="S13356">
        <v>151111</v>
      </c>
      <c r="T13356" t="s">
        <v>25</v>
      </c>
      <c r="U13356">
        <v>121227</v>
      </c>
      <c r="V13356" t="s">
        <v>643</v>
      </c>
      <c r="W13356">
        <v>0</v>
      </c>
      <c r="X13356">
        <v>0</v>
      </c>
      <c r="Y13356">
        <v>0</v>
      </c>
      <c r="Z13356" s="6">
        <v>0</v>
      </c>
    </row>
    <row r="13357" spans="1:26" x14ac:dyDescent="0.25">
      <c r="A13357" s="1" t="s">
        <v>15192</v>
      </c>
      <c r="B13357" s="1" t="s">
        <v>9824</v>
      </c>
      <c r="C13357" s="1" t="s">
        <v>15068</v>
      </c>
      <c r="D13357" s="1" t="s">
        <v>15545</v>
      </c>
      <c r="E13357" s="5" t="str">
        <f t="shared" si="208"/>
        <v>94/1060/5</v>
      </c>
      <c r="F13357" s="1" t="s">
        <v>2723</v>
      </c>
      <c r="G13357" s="1" t="s">
        <v>10262</v>
      </c>
      <c r="H13357" s="1" t="s">
        <v>39</v>
      </c>
      <c r="I13357" t="s">
        <v>12231</v>
      </c>
      <c r="J13357" t="s">
        <v>12008</v>
      </c>
      <c r="K13357">
        <v>443</v>
      </c>
      <c r="L13357">
        <v>0</v>
      </c>
      <c r="M13357">
        <v>0</v>
      </c>
      <c r="N13357">
        <v>0</v>
      </c>
      <c r="O13357">
        <v>834</v>
      </c>
      <c r="P13357">
        <v>1390</v>
      </c>
      <c r="Q13357">
        <v>88.26</v>
      </c>
      <c r="S13357">
        <v>151111</v>
      </c>
      <c r="T13357" t="s">
        <v>25</v>
      </c>
      <c r="U13357">
        <v>121227</v>
      </c>
      <c r="V13357" t="s">
        <v>643</v>
      </c>
      <c r="W13357">
        <v>0</v>
      </c>
      <c r="X13357">
        <v>0</v>
      </c>
      <c r="Y13357">
        <v>0</v>
      </c>
      <c r="Z13357" s="6">
        <v>0</v>
      </c>
    </row>
    <row r="13358" spans="1:26" x14ac:dyDescent="0.25">
      <c r="A13358" s="1" t="s">
        <v>15192</v>
      </c>
      <c r="B13358" s="1" t="s">
        <v>9824</v>
      </c>
      <c r="C13358" s="1" t="s">
        <v>15215</v>
      </c>
      <c r="D13358" s="1" t="s">
        <v>16370</v>
      </c>
      <c r="E13358" s="5" t="str">
        <f t="shared" si="208"/>
        <v>94/1060/6</v>
      </c>
      <c r="F13358" s="1" t="s">
        <v>2723</v>
      </c>
      <c r="G13358" s="1" t="s">
        <v>10262</v>
      </c>
      <c r="H13358" s="1" t="s">
        <v>39</v>
      </c>
      <c r="I13358" t="s">
        <v>12231</v>
      </c>
      <c r="J13358" t="s">
        <v>12008</v>
      </c>
      <c r="K13358">
        <v>443</v>
      </c>
      <c r="L13358">
        <v>0</v>
      </c>
      <c r="M13358">
        <v>0</v>
      </c>
      <c r="N13358">
        <v>0</v>
      </c>
      <c r="O13358">
        <v>834</v>
      </c>
      <c r="P13358">
        <v>1390</v>
      </c>
      <c r="Q13358">
        <v>88.26</v>
      </c>
      <c r="S13358">
        <v>151111</v>
      </c>
      <c r="T13358" t="s">
        <v>25</v>
      </c>
      <c r="U13358">
        <v>121227</v>
      </c>
      <c r="V13358" t="s">
        <v>643</v>
      </c>
      <c r="W13358">
        <v>0</v>
      </c>
      <c r="X13358">
        <v>0</v>
      </c>
      <c r="Y13358">
        <v>0</v>
      </c>
      <c r="Z13358" s="6">
        <v>0</v>
      </c>
    </row>
    <row r="13359" spans="1:26" x14ac:dyDescent="0.25">
      <c r="A13359" s="1" t="s">
        <v>15192</v>
      </c>
      <c r="B13359" s="1" t="s">
        <v>9824</v>
      </c>
      <c r="C13359" s="1" t="s">
        <v>15216</v>
      </c>
      <c r="D13359" s="1" t="s">
        <v>17207</v>
      </c>
      <c r="E13359" s="5" t="str">
        <f t="shared" si="208"/>
        <v>94/1060/7</v>
      </c>
      <c r="F13359" s="1" t="s">
        <v>2723</v>
      </c>
      <c r="G13359" s="1" t="s">
        <v>10262</v>
      </c>
      <c r="H13359" s="1" t="s">
        <v>39</v>
      </c>
      <c r="I13359" t="s">
        <v>12231</v>
      </c>
      <c r="J13359" t="s">
        <v>12008</v>
      </c>
      <c r="K13359">
        <v>443</v>
      </c>
      <c r="L13359">
        <v>0</v>
      </c>
      <c r="M13359">
        <v>0</v>
      </c>
      <c r="N13359">
        <v>0</v>
      </c>
      <c r="O13359">
        <v>834</v>
      </c>
      <c r="P13359">
        <v>1390</v>
      </c>
      <c r="Q13359">
        <v>88.26</v>
      </c>
      <c r="S13359">
        <v>151111</v>
      </c>
      <c r="T13359" t="s">
        <v>25</v>
      </c>
      <c r="U13359">
        <v>121227</v>
      </c>
      <c r="V13359" t="s">
        <v>643</v>
      </c>
      <c r="W13359">
        <v>0</v>
      </c>
      <c r="X13359">
        <v>0</v>
      </c>
      <c r="Y13359">
        <v>0</v>
      </c>
      <c r="Z13359" s="6">
        <v>0</v>
      </c>
    </row>
    <row r="13360" spans="1:26" x14ac:dyDescent="0.25">
      <c r="A13360" s="1" t="s">
        <v>15192</v>
      </c>
      <c r="B13360" s="1" t="s">
        <v>9824</v>
      </c>
      <c r="C13360" s="1" t="s">
        <v>15177</v>
      </c>
      <c r="D13360" s="1" t="s">
        <v>15620</v>
      </c>
      <c r="E13360" s="5" t="str">
        <f t="shared" si="208"/>
        <v>94/1060/8</v>
      </c>
      <c r="F13360" s="1" t="s">
        <v>2723</v>
      </c>
      <c r="G13360" s="1" t="s">
        <v>10262</v>
      </c>
      <c r="H13360" s="1" t="s">
        <v>39</v>
      </c>
      <c r="I13360" t="s">
        <v>12231</v>
      </c>
      <c r="J13360" t="s">
        <v>12008</v>
      </c>
      <c r="K13360">
        <v>443</v>
      </c>
      <c r="L13360">
        <v>0</v>
      </c>
      <c r="M13360">
        <v>0</v>
      </c>
      <c r="N13360">
        <v>0</v>
      </c>
      <c r="O13360">
        <v>834</v>
      </c>
      <c r="P13360">
        <v>1390</v>
      </c>
      <c r="Q13360">
        <v>88.26</v>
      </c>
      <c r="S13360">
        <v>151111</v>
      </c>
      <c r="T13360" t="s">
        <v>25</v>
      </c>
      <c r="U13360">
        <v>121227</v>
      </c>
      <c r="V13360" t="s">
        <v>643</v>
      </c>
      <c r="W13360">
        <v>0</v>
      </c>
      <c r="X13360">
        <v>0</v>
      </c>
      <c r="Y13360">
        <v>0</v>
      </c>
      <c r="Z13360" s="6">
        <v>0</v>
      </c>
    </row>
    <row r="13361" spans="1:26" x14ac:dyDescent="0.25">
      <c r="A13361" s="1" t="s">
        <v>15192</v>
      </c>
      <c r="B13361" s="1" t="s">
        <v>9824</v>
      </c>
      <c r="C13361" s="1" t="s">
        <v>15217</v>
      </c>
      <c r="D13361" s="1" t="s">
        <v>15634</v>
      </c>
      <c r="E13361" s="5" t="str">
        <f t="shared" si="208"/>
        <v>94/1060/9</v>
      </c>
      <c r="F13361" s="1" t="s">
        <v>2723</v>
      </c>
      <c r="G13361" s="1" t="s">
        <v>10262</v>
      </c>
      <c r="H13361" s="1" t="s">
        <v>39</v>
      </c>
      <c r="I13361" t="s">
        <v>12231</v>
      </c>
      <c r="J13361" t="s">
        <v>12008</v>
      </c>
      <c r="K13361">
        <v>443</v>
      </c>
      <c r="L13361">
        <v>0</v>
      </c>
      <c r="M13361">
        <v>0</v>
      </c>
      <c r="N13361">
        <v>0</v>
      </c>
      <c r="O13361">
        <v>834</v>
      </c>
      <c r="P13361">
        <v>1390</v>
      </c>
      <c r="Q13361">
        <v>88.26</v>
      </c>
      <c r="S13361">
        <v>151111</v>
      </c>
      <c r="T13361" t="s">
        <v>25</v>
      </c>
      <c r="U13361">
        <v>121227</v>
      </c>
      <c r="V13361" t="s">
        <v>643</v>
      </c>
      <c r="W13361">
        <v>0</v>
      </c>
      <c r="X13361">
        <v>0</v>
      </c>
      <c r="Y13361">
        <v>0</v>
      </c>
      <c r="Z13361" s="6">
        <v>0</v>
      </c>
    </row>
    <row r="13362" spans="1:26" x14ac:dyDescent="0.25">
      <c r="A13362" s="1" t="s">
        <v>15192</v>
      </c>
      <c r="B13362" s="1" t="s">
        <v>18441</v>
      </c>
      <c r="C13362" s="1" t="s">
        <v>15214</v>
      </c>
      <c r="D13362" s="1" t="s">
        <v>15641</v>
      </c>
      <c r="E13362" s="5" t="str">
        <f t="shared" si="208"/>
        <v>94/10601/0</v>
      </c>
      <c r="F13362" s="1" t="s">
        <v>2723</v>
      </c>
      <c r="G13362" s="1" t="s">
        <v>10262</v>
      </c>
      <c r="H13362" s="1" t="s">
        <v>39</v>
      </c>
      <c r="I13362" t="s">
        <v>12232</v>
      </c>
      <c r="J13362" t="s">
        <v>12233</v>
      </c>
      <c r="K13362">
        <v>443</v>
      </c>
      <c r="L13362">
        <v>0</v>
      </c>
      <c r="M13362">
        <v>0</v>
      </c>
      <c r="N13362">
        <v>0</v>
      </c>
      <c r="O13362">
        <v>834</v>
      </c>
      <c r="P13362">
        <v>1390</v>
      </c>
      <c r="Q13362">
        <v>88.26</v>
      </c>
      <c r="S13362">
        <v>151111</v>
      </c>
      <c r="T13362" t="s">
        <v>25</v>
      </c>
      <c r="U13362">
        <v>121227</v>
      </c>
      <c r="V13362" t="s">
        <v>643</v>
      </c>
      <c r="W13362">
        <v>0</v>
      </c>
      <c r="X13362">
        <v>0</v>
      </c>
      <c r="Y13362">
        <v>0</v>
      </c>
      <c r="Z13362" s="6">
        <v>0</v>
      </c>
    </row>
    <row r="13363" spans="1:26" x14ac:dyDescent="0.25">
      <c r="A13363" s="1" t="s">
        <v>15192</v>
      </c>
      <c r="B13363" s="1" t="s">
        <v>18441</v>
      </c>
      <c r="C13363" s="1" t="s">
        <v>15068</v>
      </c>
      <c r="D13363" s="1" t="s">
        <v>15545</v>
      </c>
      <c r="E13363" s="5" t="str">
        <f t="shared" si="208"/>
        <v>94/10601/5</v>
      </c>
      <c r="F13363" s="1" t="s">
        <v>2723</v>
      </c>
      <c r="G13363" s="1" t="s">
        <v>10262</v>
      </c>
      <c r="H13363" s="1" t="s">
        <v>39</v>
      </c>
      <c r="I13363" t="s">
        <v>12232</v>
      </c>
      <c r="J13363" t="s">
        <v>12233</v>
      </c>
      <c r="K13363">
        <v>443</v>
      </c>
      <c r="L13363">
        <v>0</v>
      </c>
      <c r="M13363">
        <v>0</v>
      </c>
      <c r="N13363">
        <v>0</v>
      </c>
      <c r="O13363">
        <v>834</v>
      </c>
      <c r="P13363">
        <v>1390</v>
      </c>
      <c r="Q13363">
        <v>88.26</v>
      </c>
      <c r="S13363">
        <v>151111</v>
      </c>
      <c r="T13363" t="s">
        <v>25</v>
      </c>
      <c r="U13363">
        <v>121227</v>
      </c>
      <c r="V13363" t="s">
        <v>643</v>
      </c>
      <c r="W13363">
        <v>0</v>
      </c>
      <c r="X13363">
        <v>0</v>
      </c>
      <c r="Y13363">
        <v>0</v>
      </c>
      <c r="Z13363" s="6">
        <v>0</v>
      </c>
    </row>
    <row r="13364" spans="1:26" x14ac:dyDescent="0.25">
      <c r="A13364" s="1" t="s">
        <v>15192</v>
      </c>
      <c r="B13364" s="1" t="s">
        <v>18441</v>
      </c>
      <c r="C13364" s="1" t="s">
        <v>15215</v>
      </c>
      <c r="D13364" s="1" t="s">
        <v>16370</v>
      </c>
      <c r="E13364" s="5" t="str">
        <f t="shared" si="208"/>
        <v>94/10601/6</v>
      </c>
      <c r="F13364" s="1" t="s">
        <v>2723</v>
      </c>
      <c r="G13364" s="1" t="s">
        <v>10262</v>
      </c>
      <c r="H13364" s="1" t="s">
        <v>39</v>
      </c>
      <c r="I13364" t="s">
        <v>12232</v>
      </c>
      <c r="J13364" t="s">
        <v>12233</v>
      </c>
      <c r="K13364">
        <v>443</v>
      </c>
      <c r="L13364">
        <v>0</v>
      </c>
      <c r="M13364">
        <v>0</v>
      </c>
      <c r="N13364">
        <v>0</v>
      </c>
      <c r="O13364">
        <v>834</v>
      </c>
      <c r="P13364">
        <v>1390</v>
      </c>
      <c r="Q13364">
        <v>88.26</v>
      </c>
      <c r="S13364">
        <v>151111</v>
      </c>
      <c r="T13364" t="s">
        <v>25</v>
      </c>
      <c r="U13364">
        <v>121227</v>
      </c>
      <c r="V13364" t="s">
        <v>643</v>
      </c>
      <c r="W13364">
        <v>0</v>
      </c>
      <c r="X13364">
        <v>0</v>
      </c>
      <c r="Y13364">
        <v>0</v>
      </c>
      <c r="Z13364" s="6">
        <v>0</v>
      </c>
    </row>
    <row r="13365" spans="1:26" x14ac:dyDescent="0.25">
      <c r="A13365" s="1" t="s">
        <v>15192</v>
      </c>
      <c r="B13365" s="1" t="s">
        <v>18441</v>
      </c>
      <c r="C13365" s="1" t="s">
        <v>15216</v>
      </c>
      <c r="D13365" s="1" t="s">
        <v>17207</v>
      </c>
      <c r="E13365" s="5" t="str">
        <f t="shared" si="208"/>
        <v>94/10601/7</v>
      </c>
      <c r="F13365" s="1" t="s">
        <v>2723</v>
      </c>
      <c r="G13365" s="1" t="s">
        <v>10262</v>
      </c>
      <c r="H13365" s="1" t="s">
        <v>39</v>
      </c>
      <c r="I13365" t="s">
        <v>12232</v>
      </c>
      <c r="J13365" t="s">
        <v>12233</v>
      </c>
      <c r="K13365">
        <v>443</v>
      </c>
      <c r="L13365">
        <v>0</v>
      </c>
      <c r="M13365">
        <v>0</v>
      </c>
      <c r="N13365">
        <v>0</v>
      </c>
      <c r="O13365">
        <v>834</v>
      </c>
      <c r="P13365">
        <v>1390</v>
      </c>
      <c r="Q13365">
        <v>88.26</v>
      </c>
      <c r="S13365">
        <v>151111</v>
      </c>
      <c r="T13365" t="s">
        <v>25</v>
      </c>
      <c r="U13365">
        <v>121227</v>
      </c>
      <c r="V13365" t="s">
        <v>643</v>
      </c>
      <c r="W13365">
        <v>0</v>
      </c>
      <c r="X13365">
        <v>0</v>
      </c>
      <c r="Y13365">
        <v>0</v>
      </c>
      <c r="Z13365" s="6">
        <v>0</v>
      </c>
    </row>
    <row r="13366" spans="1:26" x14ac:dyDescent="0.25">
      <c r="A13366" s="1" t="s">
        <v>15192</v>
      </c>
      <c r="B13366" s="1" t="s">
        <v>18441</v>
      </c>
      <c r="C13366" s="1" t="s">
        <v>15177</v>
      </c>
      <c r="D13366" s="1" t="s">
        <v>15620</v>
      </c>
      <c r="E13366" s="5" t="str">
        <f t="shared" si="208"/>
        <v>94/10601/8</v>
      </c>
      <c r="F13366" s="1" t="s">
        <v>2723</v>
      </c>
      <c r="G13366" s="1" t="s">
        <v>10262</v>
      </c>
      <c r="H13366" s="1" t="s">
        <v>39</v>
      </c>
      <c r="I13366" t="s">
        <v>12232</v>
      </c>
      <c r="J13366" t="s">
        <v>12233</v>
      </c>
      <c r="K13366">
        <v>443</v>
      </c>
      <c r="L13366">
        <v>0</v>
      </c>
      <c r="M13366">
        <v>0</v>
      </c>
      <c r="N13366">
        <v>0</v>
      </c>
      <c r="O13366">
        <v>834</v>
      </c>
      <c r="P13366">
        <v>1390</v>
      </c>
      <c r="Q13366">
        <v>88.26</v>
      </c>
      <c r="S13366">
        <v>151111</v>
      </c>
      <c r="T13366" t="s">
        <v>25</v>
      </c>
      <c r="U13366">
        <v>121227</v>
      </c>
      <c r="V13366" t="s">
        <v>643</v>
      </c>
      <c r="W13366">
        <v>0</v>
      </c>
      <c r="X13366">
        <v>0</v>
      </c>
      <c r="Y13366">
        <v>0</v>
      </c>
      <c r="Z13366" s="6">
        <v>0</v>
      </c>
    </row>
    <row r="13367" spans="1:26" x14ac:dyDescent="0.25">
      <c r="A13367" s="1" t="s">
        <v>15192</v>
      </c>
      <c r="B13367" s="1" t="s">
        <v>18441</v>
      </c>
      <c r="C13367" s="1" t="s">
        <v>15217</v>
      </c>
      <c r="D13367" s="1" t="s">
        <v>15634</v>
      </c>
      <c r="E13367" s="5" t="str">
        <f t="shared" si="208"/>
        <v>94/10601/9</v>
      </c>
      <c r="F13367" s="1" t="s">
        <v>2723</v>
      </c>
      <c r="G13367" s="1" t="s">
        <v>10262</v>
      </c>
      <c r="H13367" s="1" t="s">
        <v>39</v>
      </c>
      <c r="I13367" t="s">
        <v>12232</v>
      </c>
      <c r="J13367" t="s">
        <v>12233</v>
      </c>
      <c r="K13367">
        <v>443</v>
      </c>
      <c r="L13367">
        <v>0</v>
      </c>
      <c r="M13367">
        <v>0</v>
      </c>
      <c r="N13367">
        <v>0</v>
      </c>
      <c r="O13367">
        <v>834</v>
      </c>
      <c r="P13367">
        <v>1390</v>
      </c>
      <c r="Q13367">
        <v>88.26</v>
      </c>
      <c r="S13367">
        <v>151111</v>
      </c>
      <c r="T13367" t="s">
        <v>25</v>
      </c>
      <c r="U13367">
        <v>121227</v>
      </c>
      <c r="V13367" t="s">
        <v>643</v>
      </c>
      <c r="W13367">
        <v>0</v>
      </c>
      <c r="X13367">
        <v>0</v>
      </c>
      <c r="Y13367">
        <v>0</v>
      </c>
      <c r="Z13367" s="6">
        <v>0</v>
      </c>
    </row>
    <row r="13368" spans="1:26" x14ac:dyDescent="0.25">
      <c r="A13368" s="1" t="s">
        <v>15192</v>
      </c>
      <c r="B13368" s="1" t="s">
        <v>18487</v>
      </c>
      <c r="C13368" s="1" t="s">
        <v>15214</v>
      </c>
      <c r="D13368" s="1" t="s">
        <v>15641</v>
      </c>
      <c r="E13368" s="5" t="str">
        <f t="shared" si="208"/>
        <v>94/1080/0</v>
      </c>
      <c r="F13368" s="1" t="s">
        <v>2723</v>
      </c>
      <c r="G13368" s="1" t="s">
        <v>630</v>
      </c>
      <c r="H13368" s="1" t="s">
        <v>39</v>
      </c>
      <c r="I13368" t="s">
        <v>12234</v>
      </c>
      <c r="J13368" t="s">
        <v>12235</v>
      </c>
      <c r="K13368">
        <v>275</v>
      </c>
      <c r="L13368">
        <v>0</v>
      </c>
      <c r="M13368">
        <v>0</v>
      </c>
      <c r="N13368">
        <v>0</v>
      </c>
      <c r="O13368">
        <v>239</v>
      </c>
      <c r="P13368">
        <v>399</v>
      </c>
      <c r="Q13368">
        <v>13.09</v>
      </c>
      <c r="S13368">
        <v>151111</v>
      </c>
      <c r="T13368" t="s">
        <v>25</v>
      </c>
      <c r="U13368">
        <v>120704</v>
      </c>
      <c r="V13368" t="s">
        <v>643</v>
      </c>
      <c r="W13368">
        <v>0</v>
      </c>
      <c r="X13368">
        <v>0</v>
      </c>
      <c r="Y13368">
        <v>0</v>
      </c>
      <c r="Z13368" s="6">
        <v>0</v>
      </c>
    </row>
    <row r="13369" spans="1:26" x14ac:dyDescent="0.25">
      <c r="A13369" s="1" t="s">
        <v>15192</v>
      </c>
      <c r="B13369" s="1" t="s">
        <v>18487</v>
      </c>
      <c r="C13369" s="1" t="s">
        <v>15068</v>
      </c>
      <c r="D13369" s="1" t="s">
        <v>15545</v>
      </c>
      <c r="E13369" s="5" t="str">
        <f t="shared" si="208"/>
        <v>94/1080/5</v>
      </c>
      <c r="F13369" s="1" t="s">
        <v>2723</v>
      </c>
      <c r="G13369" s="1" t="s">
        <v>635</v>
      </c>
      <c r="H13369" s="1" t="s">
        <v>39</v>
      </c>
      <c r="I13369" t="s">
        <v>12234</v>
      </c>
      <c r="J13369" t="s">
        <v>12235</v>
      </c>
      <c r="K13369">
        <v>275</v>
      </c>
      <c r="L13369">
        <v>0</v>
      </c>
      <c r="M13369">
        <v>0</v>
      </c>
      <c r="N13369">
        <v>0</v>
      </c>
      <c r="O13369">
        <v>239</v>
      </c>
      <c r="P13369">
        <v>399</v>
      </c>
      <c r="Q13369">
        <v>13.09</v>
      </c>
      <c r="S13369">
        <v>151111</v>
      </c>
      <c r="T13369" t="s">
        <v>25</v>
      </c>
      <c r="U13369">
        <v>120704</v>
      </c>
      <c r="V13369" t="s">
        <v>643</v>
      </c>
      <c r="W13369">
        <v>0</v>
      </c>
      <c r="X13369">
        <v>0</v>
      </c>
      <c r="Y13369">
        <v>0</v>
      </c>
      <c r="Z13369" s="6">
        <v>0</v>
      </c>
    </row>
    <row r="13370" spans="1:26" x14ac:dyDescent="0.25">
      <c r="A13370" s="1" t="s">
        <v>15192</v>
      </c>
      <c r="B13370" s="1" t="s">
        <v>18487</v>
      </c>
      <c r="C13370" s="1" t="s">
        <v>15215</v>
      </c>
      <c r="D13370" s="1" t="s">
        <v>16370</v>
      </c>
      <c r="E13370" s="5" t="str">
        <f t="shared" si="208"/>
        <v>94/1080/6</v>
      </c>
      <c r="F13370" s="1" t="s">
        <v>2723</v>
      </c>
      <c r="G13370" s="1" t="s">
        <v>636</v>
      </c>
      <c r="H13370" s="1" t="s">
        <v>39</v>
      </c>
      <c r="I13370" t="s">
        <v>12234</v>
      </c>
      <c r="J13370" t="s">
        <v>12235</v>
      </c>
      <c r="K13370">
        <v>275</v>
      </c>
      <c r="L13370">
        <v>0</v>
      </c>
      <c r="M13370">
        <v>0</v>
      </c>
      <c r="N13370">
        <v>0</v>
      </c>
      <c r="O13370">
        <v>239</v>
      </c>
      <c r="P13370">
        <v>399</v>
      </c>
      <c r="Q13370">
        <v>13.09</v>
      </c>
      <c r="S13370">
        <v>151111</v>
      </c>
      <c r="T13370" t="s">
        <v>25</v>
      </c>
      <c r="U13370">
        <v>120704</v>
      </c>
      <c r="V13370" t="s">
        <v>643</v>
      </c>
      <c r="W13370">
        <v>0</v>
      </c>
      <c r="X13370">
        <v>0</v>
      </c>
      <c r="Y13370">
        <v>0</v>
      </c>
      <c r="Z13370" s="6">
        <v>0</v>
      </c>
    </row>
    <row r="13371" spans="1:26" x14ac:dyDescent="0.25">
      <c r="A13371" s="1" t="s">
        <v>15192</v>
      </c>
      <c r="B13371" s="1" t="s">
        <v>18487</v>
      </c>
      <c r="C13371" s="1" t="s">
        <v>15216</v>
      </c>
      <c r="D13371" s="1" t="s">
        <v>17207</v>
      </c>
      <c r="E13371" s="5" t="str">
        <f t="shared" si="208"/>
        <v>94/1080/7</v>
      </c>
      <c r="F13371" s="1" t="s">
        <v>2723</v>
      </c>
      <c r="G13371" s="1" t="s">
        <v>637</v>
      </c>
      <c r="H13371" s="1" t="s">
        <v>39</v>
      </c>
      <c r="I13371" t="s">
        <v>12234</v>
      </c>
      <c r="J13371" t="s">
        <v>12235</v>
      </c>
      <c r="K13371">
        <v>275</v>
      </c>
      <c r="L13371">
        <v>0</v>
      </c>
      <c r="M13371">
        <v>0</v>
      </c>
      <c r="N13371">
        <v>0</v>
      </c>
      <c r="O13371">
        <v>239</v>
      </c>
      <c r="P13371">
        <v>399</v>
      </c>
      <c r="Q13371">
        <v>13.09</v>
      </c>
      <c r="S13371">
        <v>151111</v>
      </c>
      <c r="T13371" t="s">
        <v>25</v>
      </c>
      <c r="U13371">
        <v>120704</v>
      </c>
      <c r="V13371" t="s">
        <v>643</v>
      </c>
      <c r="W13371">
        <v>0</v>
      </c>
      <c r="X13371">
        <v>0</v>
      </c>
      <c r="Y13371">
        <v>0</v>
      </c>
      <c r="Z13371" s="6">
        <v>0</v>
      </c>
    </row>
    <row r="13372" spans="1:26" x14ac:dyDescent="0.25">
      <c r="A13372" s="1" t="s">
        <v>15192</v>
      </c>
      <c r="B13372" s="1" t="s">
        <v>18487</v>
      </c>
      <c r="C13372" s="1" t="s">
        <v>15177</v>
      </c>
      <c r="D13372" s="1" t="s">
        <v>15620</v>
      </c>
      <c r="E13372" s="5" t="str">
        <f t="shared" si="208"/>
        <v>94/1080/8</v>
      </c>
      <c r="F13372" s="1" t="s">
        <v>2723</v>
      </c>
      <c r="G13372" s="1" t="s">
        <v>638</v>
      </c>
      <c r="H13372" s="1" t="s">
        <v>39</v>
      </c>
      <c r="I13372" t="s">
        <v>12234</v>
      </c>
      <c r="J13372" t="s">
        <v>12235</v>
      </c>
      <c r="K13372">
        <v>275</v>
      </c>
      <c r="L13372">
        <v>0</v>
      </c>
      <c r="M13372">
        <v>0</v>
      </c>
      <c r="N13372">
        <v>0</v>
      </c>
      <c r="O13372">
        <v>239</v>
      </c>
      <c r="P13372">
        <v>399</v>
      </c>
      <c r="Q13372">
        <v>13.09</v>
      </c>
      <c r="S13372">
        <v>151111</v>
      </c>
      <c r="T13372" t="s">
        <v>25</v>
      </c>
      <c r="U13372">
        <v>120704</v>
      </c>
      <c r="V13372" t="s">
        <v>643</v>
      </c>
      <c r="W13372">
        <v>0</v>
      </c>
      <c r="X13372">
        <v>0</v>
      </c>
      <c r="Y13372">
        <v>0</v>
      </c>
      <c r="Z13372" s="6">
        <v>0</v>
      </c>
    </row>
    <row r="13373" spans="1:26" x14ac:dyDescent="0.25">
      <c r="A13373" s="1" t="s">
        <v>15192</v>
      </c>
      <c r="B13373" s="1" t="s">
        <v>18487</v>
      </c>
      <c r="C13373" s="1" t="s">
        <v>15217</v>
      </c>
      <c r="D13373" s="1" t="s">
        <v>15634</v>
      </c>
      <c r="E13373" s="5" t="str">
        <f t="shared" ref="E13373:E13436" si="209">IF(C13373="",CONCATENATE(A13373,"/",B13373),CONCATENATE(A13373,"/",B13373,"/",C13373))</f>
        <v>94/1080/9</v>
      </c>
      <c r="F13373" s="1" t="s">
        <v>2723</v>
      </c>
      <c r="G13373" s="1" t="s">
        <v>639</v>
      </c>
      <c r="H13373" s="1" t="s">
        <v>39</v>
      </c>
      <c r="I13373" t="s">
        <v>12234</v>
      </c>
      <c r="J13373" t="s">
        <v>12235</v>
      </c>
      <c r="K13373">
        <v>275</v>
      </c>
      <c r="L13373">
        <v>0</v>
      </c>
      <c r="M13373">
        <v>0</v>
      </c>
      <c r="N13373">
        <v>0</v>
      </c>
      <c r="O13373">
        <v>239</v>
      </c>
      <c r="P13373">
        <v>399</v>
      </c>
      <c r="Q13373">
        <v>13.09</v>
      </c>
      <c r="S13373">
        <v>151111</v>
      </c>
      <c r="T13373" t="s">
        <v>25</v>
      </c>
      <c r="U13373">
        <v>120704</v>
      </c>
      <c r="V13373" t="s">
        <v>643</v>
      </c>
      <c r="W13373">
        <v>0</v>
      </c>
      <c r="X13373">
        <v>0</v>
      </c>
      <c r="Y13373">
        <v>0</v>
      </c>
      <c r="Z13373" s="6">
        <v>0</v>
      </c>
    </row>
    <row r="13374" spans="1:26" x14ac:dyDescent="0.25">
      <c r="A13374" s="1" t="s">
        <v>15192</v>
      </c>
      <c r="B13374" s="1" t="s">
        <v>18488</v>
      </c>
      <c r="C13374" s="1" t="s">
        <v>15214</v>
      </c>
      <c r="D13374" s="1" t="s">
        <v>15641</v>
      </c>
      <c r="E13374" s="5" t="str">
        <f t="shared" si="209"/>
        <v>94/10801/0</v>
      </c>
      <c r="F13374" s="1" t="s">
        <v>2723</v>
      </c>
      <c r="G13374" s="1" t="s">
        <v>630</v>
      </c>
      <c r="H13374" s="1" t="s">
        <v>39</v>
      </c>
      <c r="I13374" t="s">
        <v>12236</v>
      </c>
      <c r="J13374" t="s">
        <v>12235</v>
      </c>
      <c r="K13374">
        <v>275</v>
      </c>
      <c r="L13374">
        <v>0</v>
      </c>
      <c r="M13374">
        <v>0</v>
      </c>
      <c r="N13374">
        <v>0</v>
      </c>
      <c r="O13374">
        <v>239</v>
      </c>
      <c r="P13374">
        <v>399</v>
      </c>
      <c r="Q13374">
        <v>13.09</v>
      </c>
      <c r="S13374">
        <v>151111</v>
      </c>
      <c r="T13374" t="s">
        <v>25</v>
      </c>
      <c r="U13374">
        <v>120704</v>
      </c>
      <c r="V13374" t="s">
        <v>643</v>
      </c>
      <c r="W13374">
        <v>0</v>
      </c>
      <c r="X13374">
        <v>0</v>
      </c>
      <c r="Y13374">
        <v>0</v>
      </c>
      <c r="Z13374" s="6">
        <v>0</v>
      </c>
    </row>
    <row r="13375" spans="1:26" x14ac:dyDescent="0.25">
      <c r="A13375" s="1" t="s">
        <v>15192</v>
      </c>
      <c r="B13375" s="1" t="s">
        <v>18488</v>
      </c>
      <c r="C13375" s="1" t="s">
        <v>15068</v>
      </c>
      <c r="D13375" s="1" t="s">
        <v>15545</v>
      </c>
      <c r="E13375" s="5" t="str">
        <f t="shared" si="209"/>
        <v>94/10801/5</v>
      </c>
      <c r="F13375" s="1" t="s">
        <v>2723</v>
      </c>
      <c r="G13375" s="1" t="s">
        <v>635</v>
      </c>
      <c r="H13375" s="1" t="s">
        <v>39</v>
      </c>
      <c r="I13375" t="s">
        <v>12236</v>
      </c>
      <c r="J13375" t="s">
        <v>12235</v>
      </c>
      <c r="K13375">
        <v>275</v>
      </c>
      <c r="L13375">
        <v>0</v>
      </c>
      <c r="M13375">
        <v>0</v>
      </c>
      <c r="N13375">
        <v>0</v>
      </c>
      <c r="O13375">
        <v>239</v>
      </c>
      <c r="P13375">
        <v>399</v>
      </c>
      <c r="Q13375">
        <v>13.09</v>
      </c>
      <c r="S13375">
        <v>151111</v>
      </c>
      <c r="T13375" t="s">
        <v>25</v>
      </c>
      <c r="U13375">
        <v>120704</v>
      </c>
      <c r="V13375" t="s">
        <v>643</v>
      </c>
      <c r="W13375">
        <v>0</v>
      </c>
      <c r="X13375">
        <v>0</v>
      </c>
      <c r="Y13375">
        <v>0</v>
      </c>
      <c r="Z13375" s="6">
        <v>0</v>
      </c>
    </row>
    <row r="13376" spans="1:26" x14ac:dyDescent="0.25">
      <c r="A13376" s="1" t="s">
        <v>15192</v>
      </c>
      <c r="B13376" s="1" t="s">
        <v>18488</v>
      </c>
      <c r="C13376" s="1" t="s">
        <v>15215</v>
      </c>
      <c r="D13376" s="1" t="s">
        <v>16370</v>
      </c>
      <c r="E13376" s="5" t="str">
        <f t="shared" si="209"/>
        <v>94/10801/6</v>
      </c>
      <c r="F13376" s="1" t="s">
        <v>2723</v>
      </c>
      <c r="G13376" s="1" t="s">
        <v>636</v>
      </c>
      <c r="H13376" s="1" t="s">
        <v>39</v>
      </c>
      <c r="I13376" t="s">
        <v>12236</v>
      </c>
      <c r="J13376" t="s">
        <v>12235</v>
      </c>
      <c r="K13376">
        <v>275</v>
      </c>
      <c r="L13376">
        <v>0</v>
      </c>
      <c r="M13376">
        <v>0</v>
      </c>
      <c r="N13376">
        <v>0</v>
      </c>
      <c r="O13376">
        <v>239</v>
      </c>
      <c r="P13376">
        <v>399</v>
      </c>
      <c r="Q13376">
        <v>13.09</v>
      </c>
      <c r="S13376">
        <v>151111</v>
      </c>
      <c r="T13376" t="s">
        <v>25</v>
      </c>
      <c r="U13376">
        <v>120704</v>
      </c>
      <c r="V13376" t="s">
        <v>643</v>
      </c>
      <c r="W13376">
        <v>0</v>
      </c>
      <c r="X13376">
        <v>0</v>
      </c>
      <c r="Y13376">
        <v>0</v>
      </c>
      <c r="Z13376" s="6">
        <v>0</v>
      </c>
    </row>
    <row r="13377" spans="1:26" x14ac:dyDescent="0.25">
      <c r="A13377" s="1" t="s">
        <v>15192</v>
      </c>
      <c r="B13377" s="1" t="s">
        <v>18488</v>
      </c>
      <c r="C13377" s="1" t="s">
        <v>15216</v>
      </c>
      <c r="D13377" s="1" t="s">
        <v>17207</v>
      </c>
      <c r="E13377" s="5" t="str">
        <f t="shared" si="209"/>
        <v>94/10801/7</v>
      </c>
      <c r="F13377" s="1" t="s">
        <v>2723</v>
      </c>
      <c r="G13377" s="1" t="s">
        <v>637</v>
      </c>
      <c r="H13377" s="1" t="s">
        <v>39</v>
      </c>
      <c r="I13377" t="s">
        <v>12236</v>
      </c>
      <c r="J13377" t="s">
        <v>12235</v>
      </c>
      <c r="K13377">
        <v>275</v>
      </c>
      <c r="L13377">
        <v>0</v>
      </c>
      <c r="M13377">
        <v>0</v>
      </c>
      <c r="N13377">
        <v>0</v>
      </c>
      <c r="O13377">
        <v>239</v>
      </c>
      <c r="P13377">
        <v>399</v>
      </c>
      <c r="Q13377">
        <v>13.09</v>
      </c>
      <c r="S13377">
        <v>151111</v>
      </c>
      <c r="T13377" t="s">
        <v>25</v>
      </c>
      <c r="U13377">
        <v>120704</v>
      </c>
      <c r="V13377" t="s">
        <v>643</v>
      </c>
      <c r="W13377">
        <v>0</v>
      </c>
      <c r="X13377">
        <v>0</v>
      </c>
      <c r="Y13377">
        <v>0</v>
      </c>
      <c r="Z13377" s="6">
        <v>0</v>
      </c>
    </row>
    <row r="13378" spans="1:26" x14ac:dyDescent="0.25">
      <c r="A13378" s="1" t="s">
        <v>15192</v>
      </c>
      <c r="B13378" s="1" t="s">
        <v>18488</v>
      </c>
      <c r="C13378" s="1" t="s">
        <v>15177</v>
      </c>
      <c r="D13378" s="1" t="s">
        <v>15620</v>
      </c>
      <c r="E13378" s="5" t="str">
        <f t="shared" si="209"/>
        <v>94/10801/8</v>
      </c>
      <c r="F13378" s="1" t="s">
        <v>2723</v>
      </c>
      <c r="G13378" s="1" t="s">
        <v>638</v>
      </c>
      <c r="H13378" s="1" t="s">
        <v>39</v>
      </c>
      <c r="I13378" t="s">
        <v>12236</v>
      </c>
      <c r="J13378" t="s">
        <v>12235</v>
      </c>
      <c r="K13378">
        <v>275</v>
      </c>
      <c r="L13378">
        <v>0</v>
      </c>
      <c r="M13378">
        <v>0</v>
      </c>
      <c r="N13378">
        <v>0</v>
      </c>
      <c r="O13378">
        <v>239</v>
      </c>
      <c r="P13378">
        <v>399</v>
      </c>
      <c r="Q13378">
        <v>13.09</v>
      </c>
      <c r="S13378">
        <v>151111</v>
      </c>
      <c r="T13378" t="s">
        <v>25</v>
      </c>
      <c r="U13378">
        <v>120704</v>
      </c>
      <c r="V13378" t="s">
        <v>643</v>
      </c>
      <c r="W13378">
        <v>0</v>
      </c>
      <c r="X13378">
        <v>0</v>
      </c>
      <c r="Y13378">
        <v>0</v>
      </c>
      <c r="Z13378" s="6">
        <v>0</v>
      </c>
    </row>
    <row r="13379" spans="1:26" x14ac:dyDescent="0.25">
      <c r="A13379" s="1" t="s">
        <v>15192</v>
      </c>
      <c r="B13379" s="1" t="s">
        <v>18488</v>
      </c>
      <c r="C13379" s="1" t="s">
        <v>15217</v>
      </c>
      <c r="D13379" s="1" t="s">
        <v>15634</v>
      </c>
      <c r="E13379" s="5" t="str">
        <f t="shared" si="209"/>
        <v>94/10801/9</v>
      </c>
      <c r="F13379" s="1" t="s">
        <v>2723</v>
      </c>
      <c r="G13379" s="1" t="s">
        <v>639</v>
      </c>
      <c r="H13379" s="1" t="s">
        <v>39</v>
      </c>
      <c r="I13379" t="s">
        <v>12236</v>
      </c>
      <c r="J13379" t="s">
        <v>12235</v>
      </c>
      <c r="K13379">
        <v>275</v>
      </c>
      <c r="L13379">
        <v>0</v>
      </c>
      <c r="M13379">
        <v>0</v>
      </c>
      <c r="N13379">
        <v>0</v>
      </c>
      <c r="O13379">
        <v>239</v>
      </c>
      <c r="P13379">
        <v>399</v>
      </c>
      <c r="Q13379">
        <v>13.09</v>
      </c>
      <c r="S13379">
        <v>151111</v>
      </c>
      <c r="T13379" t="s">
        <v>25</v>
      </c>
      <c r="U13379">
        <v>120704</v>
      </c>
      <c r="V13379" t="s">
        <v>643</v>
      </c>
      <c r="W13379">
        <v>0</v>
      </c>
      <c r="X13379">
        <v>0</v>
      </c>
      <c r="Y13379">
        <v>0</v>
      </c>
      <c r="Z13379" s="6">
        <v>0</v>
      </c>
    </row>
    <row r="13380" spans="1:26" x14ac:dyDescent="0.25">
      <c r="A13380" s="1" t="s">
        <v>15192</v>
      </c>
      <c r="B13380" s="1" t="s">
        <v>18489</v>
      </c>
      <c r="C13380" s="1" t="s">
        <v>15214</v>
      </c>
      <c r="D13380" s="1" t="s">
        <v>15641</v>
      </c>
      <c r="E13380" s="5" t="str">
        <f t="shared" si="209"/>
        <v>94/10802/0</v>
      </c>
      <c r="F13380" s="1" t="s">
        <v>2723</v>
      </c>
      <c r="G13380" s="1" t="s">
        <v>630</v>
      </c>
      <c r="H13380" s="1" t="s">
        <v>39</v>
      </c>
      <c r="I13380" t="s">
        <v>12237</v>
      </c>
      <c r="K13380">
        <v>275</v>
      </c>
      <c r="L13380">
        <v>0</v>
      </c>
      <c r="M13380">
        <v>0</v>
      </c>
      <c r="N13380">
        <v>0</v>
      </c>
      <c r="O13380">
        <v>239</v>
      </c>
      <c r="P13380">
        <v>399</v>
      </c>
      <c r="Q13380">
        <v>13.09</v>
      </c>
      <c r="S13380">
        <v>151111</v>
      </c>
      <c r="T13380" t="s">
        <v>25</v>
      </c>
      <c r="U13380">
        <v>120711</v>
      </c>
      <c r="V13380" t="s">
        <v>643</v>
      </c>
      <c r="W13380">
        <v>0</v>
      </c>
      <c r="X13380">
        <v>0</v>
      </c>
      <c r="Y13380">
        <v>0</v>
      </c>
      <c r="Z13380" s="6">
        <v>0</v>
      </c>
    </row>
    <row r="13381" spans="1:26" x14ac:dyDescent="0.25">
      <c r="A13381" s="1" t="s">
        <v>15192</v>
      </c>
      <c r="B13381" s="1" t="s">
        <v>18489</v>
      </c>
      <c r="C13381" s="1" t="s">
        <v>15068</v>
      </c>
      <c r="D13381" s="1" t="s">
        <v>15545</v>
      </c>
      <c r="E13381" s="5" t="str">
        <f t="shared" si="209"/>
        <v>94/10802/5</v>
      </c>
      <c r="F13381" s="1" t="s">
        <v>2723</v>
      </c>
      <c r="G13381" s="1" t="s">
        <v>635</v>
      </c>
      <c r="H13381" s="1" t="s">
        <v>39</v>
      </c>
      <c r="I13381" t="s">
        <v>12237</v>
      </c>
      <c r="K13381">
        <v>275</v>
      </c>
      <c r="L13381">
        <v>0</v>
      </c>
      <c r="M13381">
        <v>0</v>
      </c>
      <c r="N13381">
        <v>0</v>
      </c>
      <c r="O13381">
        <v>239</v>
      </c>
      <c r="P13381">
        <v>399</v>
      </c>
      <c r="Q13381">
        <v>13.09</v>
      </c>
      <c r="S13381">
        <v>151111</v>
      </c>
      <c r="T13381" t="s">
        <v>25</v>
      </c>
      <c r="U13381">
        <v>120711</v>
      </c>
      <c r="V13381" t="s">
        <v>643</v>
      </c>
      <c r="W13381">
        <v>0</v>
      </c>
      <c r="X13381">
        <v>0</v>
      </c>
      <c r="Y13381">
        <v>0</v>
      </c>
      <c r="Z13381" s="6">
        <v>0</v>
      </c>
    </row>
    <row r="13382" spans="1:26" x14ac:dyDescent="0.25">
      <c r="A13382" s="1" t="s">
        <v>15192</v>
      </c>
      <c r="B13382" s="1" t="s">
        <v>18489</v>
      </c>
      <c r="C13382" s="1" t="s">
        <v>15215</v>
      </c>
      <c r="D13382" s="1" t="s">
        <v>16370</v>
      </c>
      <c r="E13382" s="5" t="str">
        <f t="shared" si="209"/>
        <v>94/10802/6</v>
      </c>
      <c r="F13382" s="1" t="s">
        <v>2723</v>
      </c>
      <c r="G13382" s="1" t="s">
        <v>636</v>
      </c>
      <c r="H13382" s="1" t="s">
        <v>39</v>
      </c>
      <c r="I13382" t="s">
        <v>12237</v>
      </c>
      <c r="K13382">
        <v>275</v>
      </c>
      <c r="L13382">
        <v>0</v>
      </c>
      <c r="M13382">
        <v>0</v>
      </c>
      <c r="N13382">
        <v>0</v>
      </c>
      <c r="O13382">
        <v>239</v>
      </c>
      <c r="P13382">
        <v>399</v>
      </c>
      <c r="Q13382">
        <v>13.09</v>
      </c>
      <c r="S13382">
        <v>151111</v>
      </c>
      <c r="T13382" t="s">
        <v>25</v>
      </c>
      <c r="U13382">
        <v>120711</v>
      </c>
      <c r="V13382" t="s">
        <v>643</v>
      </c>
      <c r="W13382">
        <v>0</v>
      </c>
      <c r="X13382">
        <v>0</v>
      </c>
      <c r="Y13382">
        <v>0</v>
      </c>
      <c r="Z13382" s="6">
        <v>0</v>
      </c>
    </row>
    <row r="13383" spans="1:26" x14ac:dyDescent="0.25">
      <c r="A13383" s="1" t="s">
        <v>15192</v>
      </c>
      <c r="B13383" s="1" t="s">
        <v>18489</v>
      </c>
      <c r="C13383" s="1" t="s">
        <v>15216</v>
      </c>
      <c r="D13383" s="1" t="s">
        <v>17207</v>
      </c>
      <c r="E13383" s="5" t="str">
        <f t="shared" si="209"/>
        <v>94/10802/7</v>
      </c>
      <c r="F13383" s="1" t="s">
        <v>2723</v>
      </c>
      <c r="G13383" s="1" t="s">
        <v>637</v>
      </c>
      <c r="H13383" s="1" t="s">
        <v>39</v>
      </c>
      <c r="I13383" t="s">
        <v>12237</v>
      </c>
      <c r="K13383">
        <v>275</v>
      </c>
      <c r="L13383">
        <v>0</v>
      </c>
      <c r="M13383">
        <v>0</v>
      </c>
      <c r="N13383">
        <v>0</v>
      </c>
      <c r="O13383">
        <v>239</v>
      </c>
      <c r="P13383">
        <v>399</v>
      </c>
      <c r="Q13383">
        <v>13.09</v>
      </c>
      <c r="S13383">
        <v>151111</v>
      </c>
      <c r="T13383" t="s">
        <v>25</v>
      </c>
      <c r="U13383">
        <v>120711</v>
      </c>
      <c r="V13383" t="s">
        <v>643</v>
      </c>
      <c r="W13383">
        <v>0</v>
      </c>
      <c r="X13383">
        <v>0</v>
      </c>
      <c r="Y13383">
        <v>0</v>
      </c>
      <c r="Z13383" s="6">
        <v>0</v>
      </c>
    </row>
    <row r="13384" spans="1:26" x14ac:dyDescent="0.25">
      <c r="A13384" s="1" t="s">
        <v>15192</v>
      </c>
      <c r="B13384" s="1" t="s">
        <v>18489</v>
      </c>
      <c r="C13384" s="1" t="s">
        <v>15177</v>
      </c>
      <c r="D13384" s="1" t="s">
        <v>15620</v>
      </c>
      <c r="E13384" s="5" t="str">
        <f t="shared" si="209"/>
        <v>94/10802/8</v>
      </c>
      <c r="F13384" s="1" t="s">
        <v>2723</v>
      </c>
      <c r="G13384" s="1" t="s">
        <v>638</v>
      </c>
      <c r="H13384" s="1" t="s">
        <v>39</v>
      </c>
      <c r="I13384" t="s">
        <v>12237</v>
      </c>
      <c r="K13384">
        <v>275</v>
      </c>
      <c r="L13384">
        <v>0</v>
      </c>
      <c r="M13384">
        <v>0</v>
      </c>
      <c r="N13384">
        <v>0</v>
      </c>
      <c r="O13384">
        <v>239</v>
      </c>
      <c r="P13384">
        <v>399</v>
      </c>
      <c r="Q13384">
        <v>13.09</v>
      </c>
      <c r="S13384">
        <v>151111</v>
      </c>
      <c r="T13384" t="s">
        <v>25</v>
      </c>
      <c r="U13384">
        <v>120711</v>
      </c>
      <c r="V13384" t="s">
        <v>643</v>
      </c>
      <c r="W13384">
        <v>0</v>
      </c>
      <c r="X13384">
        <v>0</v>
      </c>
      <c r="Y13384">
        <v>0</v>
      </c>
      <c r="Z13384" s="6">
        <v>0</v>
      </c>
    </row>
    <row r="13385" spans="1:26" x14ac:dyDescent="0.25">
      <c r="A13385" s="1" t="s">
        <v>15192</v>
      </c>
      <c r="B13385" s="1" t="s">
        <v>18489</v>
      </c>
      <c r="C13385" s="1" t="s">
        <v>15217</v>
      </c>
      <c r="D13385" s="1" t="s">
        <v>15634</v>
      </c>
      <c r="E13385" s="5" t="str">
        <f t="shared" si="209"/>
        <v>94/10802/9</v>
      </c>
      <c r="F13385" s="1" t="s">
        <v>2723</v>
      </c>
      <c r="G13385" s="1" t="s">
        <v>639</v>
      </c>
      <c r="H13385" s="1" t="s">
        <v>39</v>
      </c>
      <c r="I13385" t="s">
        <v>12237</v>
      </c>
      <c r="K13385">
        <v>275</v>
      </c>
      <c r="L13385">
        <v>0</v>
      </c>
      <c r="M13385">
        <v>0</v>
      </c>
      <c r="N13385">
        <v>0</v>
      </c>
      <c r="O13385">
        <v>239</v>
      </c>
      <c r="P13385">
        <v>399</v>
      </c>
      <c r="Q13385">
        <v>13.09</v>
      </c>
      <c r="S13385">
        <v>151111</v>
      </c>
      <c r="T13385" t="s">
        <v>25</v>
      </c>
      <c r="U13385">
        <v>120711</v>
      </c>
      <c r="V13385" t="s">
        <v>643</v>
      </c>
      <c r="W13385">
        <v>0</v>
      </c>
      <c r="X13385">
        <v>0</v>
      </c>
      <c r="Y13385">
        <v>0</v>
      </c>
      <c r="Z13385" s="6">
        <v>0</v>
      </c>
    </row>
    <row r="13386" spans="1:26" x14ac:dyDescent="0.25">
      <c r="A13386" s="1" t="s">
        <v>15192</v>
      </c>
      <c r="B13386" s="1" t="s">
        <v>18490</v>
      </c>
      <c r="C13386" s="1" t="s">
        <v>15214</v>
      </c>
      <c r="D13386" s="1" t="s">
        <v>15641</v>
      </c>
      <c r="E13386" s="5" t="str">
        <f t="shared" si="209"/>
        <v>94/10803/0</v>
      </c>
      <c r="F13386" s="1" t="s">
        <v>2723</v>
      </c>
      <c r="G13386" s="1" t="s">
        <v>630</v>
      </c>
      <c r="H13386" s="1" t="s">
        <v>39</v>
      </c>
      <c r="I13386" t="s">
        <v>12238</v>
      </c>
      <c r="J13386" t="s">
        <v>12235</v>
      </c>
      <c r="K13386">
        <v>275</v>
      </c>
      <c r="L13386">
        <v>0</v>
      </c>
      <c r="M13386">
        <v>0</v>
      </c>
      <c r="N13386">
        <v>0</v>
      </c>
      <c r="O13386">
        <v>179</v>
      </c>
      <c r="P13386">
        <v>299</v>
      </c>
      <c r="Q13386">
        <v>34.909999999999997</v>
      </c>
      <c r="S13386">
        <v>151111</v>
      </c>
      <c r="T13386" t="s">
        <v>25</v>
      </c>
      <c r="U13386">
        <v>120704</v>
      </c>
      <c r="V13386" t="s">
        <v>643</v>
      </c>
      <c r="W13386">
        <v>0</v>
      </c>
      <c r="X13386">
        <v>0</v>
      </c>
      <c r="Y13386">
        <v>0</v>
      </c>
      <c r="Z13386" s="6">
        <v>0</v>
      </c>
    </row>
    <row r="13387" spans="1:26" x14ac:dyDescent="0.25">
      <c r="A13387" s="1" t="s">
        <v>15192</v>
      </c>
      <c r="B13387" s="1" t="s">
        <v>18490</v>
      </c>
      <c r="C13387" s="1" t="s">
        <v>15068</v>
      </c>
      <c r="D13387" s="1" t="s">
        <v>15545</v>
      </c>
      <c r="E13387" s="5" t="str">
        <f t="shared" si="209"/>
        <v>94/10803/5</v>
      </c>
      <c r="F13387" s="1" t="s">
        <v>2723</v>
      </c>
      <c r="G13387" s="1" t="s">
        <v>635</v>
      </c>
      <c r="H13387" s="1" t="s">
        <v>39</v>
      </c>
      <c r="I13387" t="s">
        <v>12238</v>
      </c>
      <c r="J13387" t="s">
        <v>12235</v>
      </c>
      <c r="K13387">
        <v>275</v>
      </c>
      <c r="L13387">
        <v>0</v>
      </c>
      <c r="M13387">
        <v>0</v>
      </c>
      <c r="N13387">
        <v>0</v>
      </c>
      <c r="O13387">
        <v>179</v>
      </c>
      <c r="P13387">
        <v>299</v>
      </c>
      <c r="Q13387">
        <v>34.909999999999997</v>
      </c>
      <c r="S13387">
        <v>151111</v>
      </c>
      <c r="T13387" t="s">
        <v>25</v>
      </c>
      <c r="U13387">
        <v>120704</v>
      </c>
      <c r="V13387" t="s">
        <v>643</v>
      </c>
      <c r="W13387">
        <v>0</v>
      </c>
      <c r="X13387">
        <v>0</v>
      </c>
      <c r="Y13387">
        <v>0</v>
      </c>
      <c r="Z13387" s="6">
        <v>0</v>
      </c>
    </row>
    <row r="13388" spans="1:26" x14ac:dyDescent="0.25">
      <c r="A13388" s="1" t="s">
        <v>15192</v>
      </c>
      <c r="B13388" s="1" t="s">
        <v>18490</v>
      </c>
      <c r="C13388" s="1" t="s">
        <v>15215</v>
      </c>
      <c r="D13388" s="1" t="s">
        <v>16370</v>
      </c>
      <c r="E13388" s="5" t="str">
        <f t="shared" si="209"/>
        <v>94/10803/6</v>
      </c>
      <c r="F13388" s="1" t="s">
        <v>2723</v>
      </c>
      <c r="G13388" s="1" t="s">
        <v>636</v>
      </c>
      <c r="H13388" s="1" t="s">
        <v>39</v>
      </c>
      <c r="I13388" t="s">
        <v>12238</v>
      </c>
      <c r="J13388" t="s">
        <v>12235</v>
      </c>
      <c r="K13388">
        <v>275</v>
      </c>
      <c r="L13388">
        <v>0</v>
      </c>
      <c r="M13388">
        <v>0</v>
      </c>
      <c r="N13388">
        <v>0</v>
      </c>
      <c r="O13388">
        <v>179</v>
      </c>
      <c r="P13388">
        <v>299</v>
      </c>
      <c r="Q13388">
        <v>34.909999999999997</v>
      </c>
      <c r="S13388">
        <v>151111</v>
      </c>
      <c r="T13388" t="s">
        <v>25</v>
      </c>
      <c r="U13388">
        <v>120704</v>
      </c>
      <c r="V13388" t="s">
        <v>643</v>
      </c>
      <c r="W13388">
        <v>0</v>
      </c>
      <c r="X13388">
        <v>0</v>
      </c>
      <c r="Y13388">
        <v>0</v>
      </c>
      <c r="Z13388" s="6">
        <v>0</v>
      </c>
    </row>
    <row r="13389" spans="1:26" x14ac:dyDescent="0.25">
      <c r="A13389" s="1" t="s">
        <v>15192</v>
      </c>
      <c r="B13389" s="1" t="s">
        <v>18490</v>
      </c>
      <c r="C13389" s="1" t="s">
        <v>15216</v>
      </c>
      <c r="D13389" s="1" t="s">
        <v>17207</v>
      </c>
      <c r="E13389" s="5" t="str">
        <f t="shared" si="209"/>
        <v>94/10803/7</v>
      </c>
      <c r="F13389" s="1" t="s">
        <v>2723</v>
      </c>
      <c r="G13389" s="1" t="s">
        <v>637</v>
      </c>
      <c r="H13389" s="1" t="s">
        <v>39</v>
      </c>
      <c r="I13389" t="s">
        <v>12238</v>
      </c>
      <c r="J13389" t="s">
        <v>12235</v>
      </c>
      <c r="K13389">
        <v>275</v>
      </c>
      <c r="L13389">
        <v>0</v>
      </c>
      <c r="M13389">
        <v>0</v>
      </c>
      <c r="N13389">
        <v>0</v>
      </c>
      <c r="O13389">
        <v>179</v>
      </c>
      <c r="P13389">
        <v>299</v>
      </c>
      <c r="Q13389">
        <v>34.909999999999997</v>
      </c>
      <c r="S13389">
        <v>151111</v>
      </c>
      <c r="T13389" t="s">
        <v>25</v>
      </c>
      <c r="U13389">
        <v>120704</v>
      </c>
      <c r="V13389" t="s">
        <v>643</v>
      </c>
      <c r="W13389">
        <v>0</v>
      </c>
      <c r="X13389">
        <v>0</v>
      </c>
      <c r="Y13389">
        <v>0</v>
      </c>
      <c r="Z13389" s="6">
        <v>0</v>
      </c>
    </row>
    <row r="13390" spans="1:26" x14ac:dyDescent="0.25">
      <c r="A13390" s="1" t="s">
        <v>15192</v>
      </c>
      <c r="B13390" s="1" t="s">
        <v>18490</v>
      </c>
      <c r="C13390" s="1" t="s">
        <v>15177</v>
      </c>
      <c r="D13390" s="1" t="s">
        <v>15620</v>
      </c>
      <c r="E13390" s="5" t="str">
        <f t="shared" si="209"/>
        <v>94/10803/8</v>
      </c>
      <c r="F13390" s="1" t="s">
        <v>2723</v>
      </c>
      <c r="G13390" s="1" t="s">
        <v>638</v>
      </c>
      <c r="H13390" s="1" t="s">
        <v>39</v>
      </c>
      <c r="I13390" t="s">
        <v>12238</v>
      </c>
      <c r="J13390" t="s">
        <v>12235</v>
      </c>
      <c r="K13390">
        <v>275</v>
      </c>
      <c r="L13390">
        <v>0</v>
      </c>
      <c r="M13390">
        <v>0</v>
      </c>
      <c r="N13390">
        <v>0</v>
      </c>
      <c r="O13390">
        <v>179</v>
      </c>
      <c r="P13390">
        <v>299</v>
      </c>
      <c r="Q13390">
        <v>34.909999999999997</v>
      </c>
      <c r="S13390">
        <v>151111</v>
      </c>
      <c r="T13390" t="s">
        <v>25</v>
      </c>
      <c r="U13390">
        <v>120704</v>
      </c>
      <c r="V13390" t="s">
        <v>643</v>
      </c>
      <c r="W13390">
        <v>0</v>
      </c>
      <c r="X13390">
        <v>0</v>
      </c>
      <c r="Y13390">
        <v>0</v>
      </c>
      <c r="Z13390" s="6">
        <v>0</v>
      </c>
    </row>
    <row r="13391" spans="1:26" x14ac:dyDescent="0.25">
      <c r="A13391" s="1" t="s">
        <v>15192</v>
      </c>
      <c r="B13391" s="1" t="s">
        <v>18490</v>
      </c>
      <c r="C13391" s="1" t="s">
        <v>15217</v>
      </c>
      <c r="D13391" s="1" t="s">
        <v>15634</v>
      </c>
      <c r="E13391" s="5" t="str">
        <f t="shared" si="209"/>
        <v>94/10803/9</v>
      </c>
      <c r="F13391" s="1" t="s">
        <v>2723</v>
      </c>
      <c r="G13391" s="1" t="s">
        <v>639</v>
      </c>
      <c r="H13391" s="1" t="s">
        <v>39</v>
      </c>
      <c r="I13391" t="s">
        <v>12238</v>
      </c>
      <c r="J13391" t="s">
        <v>12235</v>
      </c>
      <c r="K13391">
        <v>275</v>
      </c>
      <c r="L13391">
        <v>0</v>
      </c>
      <c r="M13391">
        <v>0</v>
      </c>
      <c r="N13391">
        <v>0</v>
      </c>
      <c r="O13391">
        <v>179</v>
      </c>
      <c r="P13391">
        <v>299</v>
      </c>
      <c r="Q13391">
        <v>34.909999999999997</v>
      </c>
      <c r="S13391">
        <v>151111</v>
      </c>
      <c r="T13391" t="s">
        <v>25</v>
      </c>
      <c r="U13391">
        <v>120704</v>
      </c>
      <c r="V13391" t="s">
        <v>643</v>
      </c>
      <c r="W13391">
        <v>0</v>
      </c>
      <c r="X13391">
        <v>0</v>
      </c>
      <c r="Y13391">
        <v>0</v>
      </c>
      <c r="Z13391" s="6">
        <v>0</v>
      </c>
    </row>
    <row r="13392" spans="1:26" x14ac:dyDescent="0.25">
      <c r="A13392" s="1" t="s">
        <v>15192</v>
      </c>
      <c r="B13392" s="1" t="s">
        <v>18491</v>
      </c>
      <c r="C13392" s="1" t="s">
        <v>15214</v>
      </c>
      <c r="D13392" s="1" t="s">
        <v>15641</v>
      </c>
      <c r="E13392" s="5" t="str">
        <f t="shared" si="209"/>
        <v>94/10804/0</v>
      </c>
      <c r="F13392" s="1" t="s">
        <v>2723</v>
      </c>
      <c r="G13392" s="1" t="s">
        <v>630</v>
      </c>
      <c r="H13392" s="1" t="s">
        <v>39</v>
      </c>
      <c r="I13392" t="s">
        <v>12239</v>
      </c>
      <c r="J13392" t="s">
        <v>12235</v>
      </c>
      <c r="K13392">
        <v>275</v>
      </c>
      <c r="L13392">
        <v>0</v>
      </c>
      <c r="M13392">
        <v>0</v>
      </c>
      <c r="N13392">
        <v>0</v>
      </c>
      <c r="O13392">
        <v>179</v>
      </c>
      <c r="P13392">
        <v>299</v>
      </c>
      <c r="Q13392">
        <v>34.909999999999997</v>
      </c>
      <c r="S13392">
        <v>151111</v>
      </c>
      <c r="T13392" t="s">
        <v>25</v>
      </c>
      <c r="U13392">
        <v>120704</v>
      </c>
      <c r="V13392" t="s">
        <v>643</v>
      </c>
      <c r="W13392">
        <v>0</v>
      </c>
      <c r="X13392">
        <v>0</v>
      </c>
      <c r="Y13392">
        <v>0</v>
      </c>
      <c r="Z13392" s="6">
        <v>0</v>
      </c>
    </row>
    <row r="13393" spans="1:26" x14ac:dyDescent="0.25">
      <c r="A13393" s="1" t="s">
        <v>15192</v>
      </c>
      <c r="B13393" s="1" t="s">
        <v>18491</v>
      </c>
      <c r="C13393" s="1" t="s">
        <v>15068</v>
      </c>
      <c r="D13393" s="1" t="s">
        <v>15545</v>
      </c>
      <c r="E13393" s="5" t="str">
        <f t="shared" si="209"/>
        <v>94/10804/5</v>
      </c>
      <c r="F13393" s="1" t="s">
        <v>2723</v>
      </c>
      <c r="G13393" s="1" t="s">
        <v>635</v>
      </c>
      <c r="H13393" s="1" t="s">
        <v>39</v>
      </c>
      <c r="I13393" t="s">
        <v>12239</v>
      </c>
      <c r="J13393" t="s">
        <v>12235</v>
      </c>
      <c r="K13393">
        <v>275</v>
      </c>
      <c r="L13393">
        <v>0</v>
      </c>
      <c r="M13393">
        <v>0</v>
      </c>
      <c r="N13393">
        <v>0</v>
      </c>
      <c r="O13393">
        <v>179</v>
      </c>
      <c r="P13393">
        <v>299</v>
      </c>
      <c r="Q13393">
        <v>34.909999999999997</v>
      </c>
      <c r="S13393">
        <v>151111</v>
      </c>
      <c r="T13393" t="s">
        <v>25</v>
      </c>
      <c r="U13393">
        <v>120704</v>
      </c>
      <c r="V13393" t="s">
        <v>643</v>
      </c>
      <c r="W13393">
        <v>0</v>
      </c>
      <c r="X13393">
        <v>0</v>
      </c>
      <c r="Y13393">
        <v>0</v>
      </c>
      <c r="Z13393" s="6">
        <v>0</v>
      </c>
    </row>
    <row r="13394" spans="1:26" x14ac:dyDescent="0.25">
      <c r="A13394" s="1" t="s">
        <v>15192</v>
      </c>
      <c r="B13394" s="1" t="s">
        <v>18491</v>
      </c>
      <c r="C13394" s="1" t="s">
        <v>15215</v>
      </c>
      <c r="D13394" s="1" t="s">
        <v>16370</v>
      </c>
      <c r="E13394" s="5" t="str">
        <f t="shared" si="209"/>
        <v>94/10804/6</v>
      </c>
      <c r="F13394" s="1" t="s">
        <v>2723</v>
      </c>
      <c r="G13394" s="1" t="s">
        <v>636</v>
      </c>
      <c r="H13394" s="1" t="s">
        <v>39</v>
      </c>
      <c r="I13394" t="s">
        <v>12239</v>
      </c>
      <c r="J13394" t="s">
        <v>12235</v>
      </c>
      <c r="K13394">
        <v>275</v>
      </c>
      <c r="L13394">
        <v>0</v>
      </c>
      <c r="M13394">
        <v>0</v>
      </c>
      <c r="N13394">
        <v>0</v>
      </c>
      <c r="O13394">
        <v>179</v>
      </c>
      <c r="P13394">
        <v>299</v>
      </c>
      <c r="Q13394">
        <v>34.909999999999997</v>
      </c>
      <c r="S13394">
        <v>151111</v>
      </c>
      <c r="T13394" t="s">
        <v>25</v>
      </c>
      <c r="U13394">
        <v>120704</v>
      </c>
      <c r="V13394" t="s">
        <v>643</v>
      </c>
      <c r="W13394">
        <v>0</v>
      </c>
      <c r="X13394">
        <v>0</v>
      </c>
      <c r="Y13394">
        <v>0</v>
      </c>
      <c r="Z13394" s="6">
        <v>0</v>
      </c>
    </row>
    <row r="13395" spans="1:26" x14ac:dyDescent="0.25">
      <c r="A13395" s="1" t="s">
        <v>15192</v>
      </c>
      <c r="B13395" s="1" t="s">
        <v>18491</v>
      </c>
      <c r="C13395" s="1" t="s">
        <v>15216</v>
      </c>
      <c r="D13395" s="1" t="s">
        <v>17207</v>
      </c>
      <c r="E13395" s="5" t="str">
        <f t="shared" si="209"/>
        <v>94/10804/7</v>
      </c>
      <c r="F13395" s="1" t="s">
        <v>2723</v>
      </c>
      <c r="G13395" s="1" t="s">
        <v>637</v>
      </c>
      <c r="H13395" s="1" t="s">
        <v>39</v>
      </c>
      <c r="I13395" t="s">
        <v>12239</v>
      </c>
      <c r="J13395" t="s">
        <v>12235</v>
      </c>
      <c r="K13395">
        <v>275</v>
      </c>
      <c r="L13395">
        <v>0</v>
      </c>
      <c r="M13395">
        <v>0</v>
      </c>
      <c r="N13395">
        <v>0</v>
      </c>
      <c r="O13395">
        <v>179</v>
      </c>
      <c r="P13395">
        <v>299</v>
      </c>
      <c r="Q13395">
        <v>34.909999999999997</v>
      </c>
      <c r="S13395">
        <v>151111</v>
      </c>
      <c r="T13395" t="s">
        <v>25</v>
      </c>
      <c r="U13395">
        <v>120704</v>
      </c>
      <c r="V13395" t="s">
        <v>643</v>
      </c>
      <c r="W13395">
        <v>0</v>
      </c>
      <c r="X13395">
        <v>0</v>
      </c>
      <c r="Y13395">
        <v>0</v>
      </c>
      <c r="Z13395" s="6">
        <v>0</v>
      </c>
    </row>
    <row r="13396" spans="1:26" x14ac:dyDescent="0.25">
      <c r="A13396" s="1" t="s">
        <v>15192</v>
      </c>
      <c r="B13396" s="1" t="s">
        <v>18491</v>
      </c>
      <c r="C13396" s="1" t="s">
        <v>15177</v>
      </c>
      <c r="D13396" s="1" t="s">
        <v>15620</v>
      </c>
      <c r="E13396" s="5" t="str">
        <f t="shared" si="209"/>
        <v>94/10804/8</v>
      </c>
      <c r="F13396" s="1" t="s">
        <v>2723</v>
      </c>
      <c r="G13396" s="1" t="s">
        <v>638</v>
      </c>
      <c r="H13396" s="1" t="s">
        <v>39</v>
      </c>
      <c r="I13396" t="s">
        <v>12239</v>
      </c>
      <c r="J13396" t="s">
        <v>12235</v>
      </c>
      <c r="K13396">
        <v>275</v>
      </c>
      <c r="L13396">
        <v>0</v>
      </c>
      <c r="M13396">
        <v>0</v>
      </c>
      <c r="N13396">
        <v>0</v>
      </c>
      <c r="O13396">
        <v>179</v>
      </c>
      <c r="P13396">
        <v>299</v>
      </c>
      <c r="Q13396">
        <v>34.909999999999997</v>
      </c>
      <c r="S13396">
        <v>151111</v>
      </c>
      <c r="T13396" t="s">
        <v>25</v>
      </c>
      <c r="U13396">
        <v>120704</v>
      </c>
      <c r="V13396" t="s">
        <v>643</v>
      </c>
      <c r="W13396">
        <v>0</v>
      </c>
      <c r="X13396">
        <v>0</v>
      </c>
      <c r="Y13396">
        <v>0</v>
      </c>
      <c r="Z13396" s="6">
        <v>0</v>
      </c>
    </row>
    <row r="13397" spans="1:26" x14ac:dyDescent="0.25">
      <c r="A13397" s="1" t="s">
        <v>15192</v>
      </c>
      <c r="B13397" s="1" t="s">
        <v>18491</v>
      </c>
      <c r="C13397" s="1" t="s">
        <v>15217</v>
      </c>
      <c r="D13397" s="1" t="s">
        <v>15634</v>
      </c>
      <c r="E13397" s="5" t="str">
        <f t="shared" si="209"/>
        <v>94/10804/9</v>
      </c>
      <c r="F13397" s="1" t="s">
        <v>2723</v>
      </c>
      <c r="G13397" s="1" t="s">
        <v>639</v>
      </c>
      <c r="H13397" s="1" t="s">
        <v>39</v>
      </c>
      <c r="I13397" t="s">
        <v>12239</v>
      </c>
      <c r="J13397" t="s">
        <v>12235</v>
      </c>
      <c r="K13397">
        <v>275</v>
      </c>
      <c r="L13397">
        <v>0</v>
      </c>
      <c r="M13397">
        <v>0</v>
      </c>
      <c r="N13397">
        <v>0</v>
      </c>
      <c r="O13397">
        <v>179</v>
      </c>
      <c r="P13397">
        <v>299</v>
      </c>
      <c r="Q13397">
        <v>34.909999999999997</v>
      </c>
      <c r="S13397">
        <v>151111</v>
      </c>
      <c r="T13397" t="s">
        <v>25</v>
      </c>
      <c r="U13397">
        <v>120704</v>
      </c>
      <c r="V13397" t="s">
        <v>643</v>
      </c>
      <c r="W13397">
        <v>0</v>
      </c>
      <c r="X13397">
        <v>0</v>
      </c>
      <c r="Y13397">
        <v>0</v>
      </c>
      <c r="Z13397" s="6">
        <v>0</v>
      </c>
    </row>
    <row r="13398" spans="1:26" x14ac:dyDescent="0.25">
      <c r="A13398" s="1" t="s">
        <v>15192</v>
      </c>
      <c r="B13398" s="1" t="s">
        <v>18954</v>
      </c>
      <c r="C13398" s="1" t="s">
        <v>15214</v>
      </c>
      <c r="D13398" s="1" t="s">
        <v>15641</v>
      </c>
      <c r="E13398" s="5" t="str">
        <f t="shared" si="209"/>
        <v>94/12361/0</v>
      </c>
      <c r="F13398" s="1" t="s">
        <v>2723</v>
      </c>
      <c r="G13398" s="1" t="s">
        <v>10262</v>
      </c>
      <c r="H13398" s="1" t="s">
        <v>39</v>
      </c>
      <c r="I13398" t="s">
        <v>12240</v>
      </c>
      <c r="J13398" t="s">
        <v>12241</v>
      </c>
      <c r="K13398">
        <v>390</v>
      </c>
      <c r="L13398">
        <v>0</v>
      </c>
      <c r="M13398">
        <v>0</v>
      </c>
      <c r="N13398">
        <v>0</v>
      </c>
      <c r="O13398">
        <v>354</v>
      </c>
      <c r="P13398">
        <v>590</v>
      </c>
      <c r="Q13398">
        <v>9.23</v>
      </c>
      <c r="S13398">
        <v>151111</v>
      </c>
      <c r="T13398" t="s">
        <v>25</v>
      </c>
      <c r="U13398">
        <v>121227</v>
      </c>
      <c r="V13398" t="s">
        <v>643</v>
      </c>
      <c r="W13398">
        <v>0</v>
      </c>
      <c r="X13398">
        <v>0</v>
      </c>
      <c r="Y13398">
        <v>0</v>
      </c>
      <c r="Z13398" s="6">
        <v>0</v>
      </c>
    </row>
    <row r="13399" spans="1:26" x14ac:dyDescent="0.25">
      <c r="A13399" s="1" t="s">
        <v>15192</v>
      </c>
      <c r="B13399" s="1" t="s">
        <v>18954</v>
      </c>
      <c r="C13399" s="1" t="s">
        <v>15068</v>
      </c>
      <c r="D13399" s="1" t="s">
        <v>15545</v>
      </c>
      <c r="E13399" s="5" t="str">
        <f t="shared" si="209"/>
        <v>94/12361/5</v>
      </c>
      <c r="F13399" s="1" t="s">
        <v>2723</v>
      </c>
      <c r="G13399" s="1" t="s">
        <v>10262</v>
      </c>
      <c r="H13399" s="1" t="s">
        <v>39</v>
      </c>
      <c r="I13399" t="s">
        <v>12240</v>
      </c>
      <c r="J13399" t="s">
        <v>12241</v>
      </c>
      <c r="K13399">
        <v>390</v>
      </c>
      <c r="L13399">
        <v>0</v>
      </c>
      <c r="M13399">
        <v>0</v>
      </c>
      <c r="N13399">
        <v>0</v>
      </c>
      <c r="O13399">
        <v>354</v>
      </c>
      <c r="P13399">
        <v>590</v>
      </c>
      <c r="Q13399">
        <v>9.23</v>
      </c>
      <c r="S13399">
        <v>151111</v>
      </c>
      <c r="T13399" t="s">
        <v>25</v>
      </c>
      <c r="U13399">
        <v>121227</v>
      </c>
      <c r="V13399" t="s">
        <v>643</v>
      </c>
      <c r="W13399">
        <v>0</v>
      </c>
      <c r="X13399">
        <v>0</v>
      </c>
      <c r="Y13399">
        <v>0</v>
      </c>
      <c r="Z13399" s="6">
        <v>0</v>
      </c>
    </row>
    <row r="13400" spans="1:26" x14ac:dyDescent="0.25">
      <c r="A13400" s="1" t="s">
        <v>15192</v>
      </c>
      <c r="B13400" s="1" t="s">
        <v>18954</v>
      </c>
      <c r="C13400" s="1" t="s">
        <v>15215</v>
      </c>
      <c r="D13400" s="1" t="s">
        <v>16370</v>
      </c>
      <c r="E13400" s="5" t="str">
        <f t="shared" si="209"/>
        <v>94/12361/6</v>
      </c>
      <c r="F13400" s="1" t="s">
        <v>2723</v>
      </c>
      <c r="G13400" s="1" t="s">
        <v>10262</v>
      </c>
      <c r="H13400" s="1" t="s">
        <v>39</v>
      </c>
      <c r="I13400" t="s">
        <v>12240</v>
      </c>
      <c r="J13400" t="s">
        <v>12241</v>
      </c>
      <c r="K13400">
        <v>390</v>
      </c>
      <c r="L13400">
        <v>0</v>
      </c>
      <c r="M13400">
        <v>0</v>
      </c>
      <c r="N13400">
        <v>0</v>
      </c>
      <c r="O13400">
        <v>354</v>
      </c>
      <c r="P13400">
        <v>590</v>
      </c>
      <c r="Q13400">
        <v>9.23</v>
      </c>
      <c r="S13400">
        <v>151111</v>
      </c>
      <c r="T13400" t="s">
        <v>25</v>
      </c>
      <c r="U13400">
        <v>121227</v>
      </c>
      <c r="V13400" t="s">
        <v>643</v>
      </c>
      <c r="W13400">
        <v>0</v>
      </c>
      <c r="X13400">
        <v>0</v>
      </c>
      <c r="Y13400">
        <v>0</v>
      </c>
      <c r="Z13400" s="6">
        <v>0</v>
      </c>
    </row>
    <row r="13401" spans="1:26" x14ac:dyDescent="0.25">
      <c r="A13401" s="1" t="s">
        <v>15192</v>
      </c>
      <c r="B13401" s="1" t="s">
        <v>18954</v>
      </c>
      <c r="C13401" s="1" t="s">
        <v>15216</v>
      </c>
      <c r="D13401" s="1" t="s">
        <v>17207</v>
      </c>
      <c r="E13401" s="5" t="str">
        <f t="shared" si="209"/>
        <v>94/12361/7</v>
      </c>
      <c r="F13401" s="1" t="s">
        <v>2723</v>
      </c>
      <c r="G13401" s="1" t="s">
        <v>10262</v>
      </c>
      <c r="H13401" s="1" t="s">
        <v>39</v>
      </c>
      <c r="I13401" t="s">
        <v>12240</v>
      </c>
      <c r="J13401" t="s">
        <v>12241</v>
      </c>
      <c r="K13401">
        <v>390</v>
      </c>
      <c r="L13401">
        <v>0</v>
      </c>
      <c r="M13401">
        <v>0</v>
      </c>
      <c r="N13401">
        <v>0</v>
      </c>
      <c r="O13401">
        <v>354</v>
      </c>
      <c r="P13401">
        <v>590</v>
      </c>
      <c r="Q13401">
        <v>9.23</v>
      </c>
      <c r="S13401">
        <v>151111</v>
      </c>
      <c r="T13401" t="s">
        <v>25</v>
      </c>
      <c r="U13401">
        <v>121227</v>
      </c>
      <c r="V13401" t="s">
        <v>643</v>
      </c>
      <c r="W13401">
        <v>0</v>
      </c>
      <c r="X13401">
        <v>0</v>
      </c>
      <c r="Y13401">
        <v>0</v>
      </c>
      <c r="Z13401" s="6">
        <v>0</v>
      </c>
    </row>
    <row r="13402" spans="1:26" x14ac:dyDescent="0.25">
      <c r="A13402" s="1" t="s">
        <v>15192</v>
      </c>
      <c r="B13402" s="1" t="s">
        <v>18954</v>
      </c>
      <c r="C13402" s="1" t="s">
        <v>15177</v>
      </c>
      <c r="D13402" s="1" t="s">
        <v>15620</v>
      </c>
      <c r="E13402" s="5" t="str">
        <f t="shared" si="209"/>
        <v>94/12361/8</v>
      </c>
      <c r="F13402" s="1" t="s">
        <v>2723</v>
      </c>
      <c r="G13402" s="1" t="s">
        <v>10262</v>
      </c>
      <c r="H13402" s="1" t="s">
        <v>39</v>
      </c>
      <c r="I13402" t="s">
        <v>12240</v>
      </c>
      <c r="J13402" t="s">
        <v>12241</v>
      </c>
      <c r="K13402">
        <v>390</v>
      </c>
      <c r="L13402">
        <v>0</v>
      </c>
      <c r="M13402">
        <v>0</v>
      </c>
      <c r="N13402">
        <v>0</v>
      </c>
      <c r="O13402">
        <v>354</v>
      </c>
      <c r="P13402">
        <v>590</v>
      </c>
      <c r="Q13402">
        <v>9.23</v>
      </c>
      <c r="S13402">
        <v>151111</v>
      </c>
      <c r="T13402" t="s">
        <v>25</v>
      </c>
      <c r="U13402">
        <v>121227</v>
      </c>
      <c r="V13402" t="s">
        <v>643</v>
      </c>
      <c r="W13402">
        <v>0</v>
      </c>
      <c r="X13402">
        <v>0</v>
      </c>
      <c r="Y13402">
        <v>0</v>
      </c>
      <c r="Z13402" s="6">
        <v>0</v>
      </c>
    </row>
    <row r="13403" spans="1:26" x14ac:dyDescent="0.25">
      <c r="A13403" s="1" t="s">
        <v>15192</v>
      </c>
      <c r="B13403" s="1" t="s">
        <v>18954</v>
      </c>
      <c r="C13403" s="1" t="s">
        <v>15217</v>
      </c>
      <c r="D13403" s="1" t="s">
        <v>15634</v>
      </c>
      <c r="E13403" s="5" t="str">
        <f t="shared" si="209"/>
        <v>94/12361/9</v>
      </c>
      <c r="F13403" s="1" t="s">
        <v>2723</v>
      </c>
      <c r="G13403" s="1" t="s">
        <v>10262</v>
      </c>
      <c r="H13403" s="1" t="s">
        <v>39</v>
      </c>
      <c r="I13403" t="s">
        <v>12240</v>
      </c>
      <c r="J13403" t="s">
        <v>12241</v>
      </c>
      <c r="K13403">
        <v>390</v>
      </c>
      <c r="L13403">
        <v>0</v>
      </c>
      <c r="M13403">
        <v>0</v>
      </c>
      <c r="N13403">
        <v>0</v>
      </c>
      <c r="O13403">
        <v>354</v>
      </c>
      <c r="P13403">
        <v>590</v>
      </c>
      <c r="Q13403">
        <v>9.23</v>
      </c>
      <c r="S13403">
        <v>151111</v>
      </c>
      <c r="T13403" t="s">
        <v>25</v>
      </c>
      <c r="U13403">
        <v>121227</v>
      </c>
      <c r="V13403" t="s">
        <v>643</v>
      </c>
      <c r="W13403">
        <v>0</v>
      </c>
      <c r="X13403">
        <v>0</v>
      </c>
      <c r="Y13403">
        <v>0</v>
      </c>
      <c r="Z13403" s="6">
        <v>0</v>
      </c>
    </row>
    <row r="13404" spans="1:26" x14ac:dyDescent="0.25">
      <c r="A13404" s="1" t="s">
        <v>15192</v>
      </c>
      <c r="B13404" s="1" t="s">
        <v>20011</v>
      </c>
      <c r="C13404" s="1" t="s">
        <v>15214</v>
      </c>
      <c r="D13404" s="1" t="s">
        <v>15641</v>
      </c>
      <c r="E13404" s="5" t="str">
        <f t="shared" si="209"/>
        <v>94/1263/0</v>
      </c>
      <c r="F13404" s="1" t="s">
        <v>2723</v>
      </c>
      <c r="G13404" s="1" t="s">
        <v>10262</v>
      </c>
      <c r="H13404" s="1" t="s">
        <v>39</v>
      </c>
      <c r="I13404" t="s">
        <v>12242</v>
      </c>
      <c r="K13404">
        <v>373</v>
      </c>
      <c r="L13404">
        <v>0</v>
      </c>
      <c r="M13404">
        <v>0</v>
      </c>
      <c r="N13404">
        <v>0</v>
      </c>
      <c r="O13404">
        <v>534</v>
      </c>
      <c r="P13404">
        <v>890</v>
      </c>
      <c r="Q13404">
        <v>43.16</v>
      </c>
      <c r="S13404">
        <v>151111</v>
      </c>
      <c r="T13404" t="s">
        <v>25</v>
      </c>
      <c r="U13404">
        <v>130509</v>
      </c>
      <c r="V13404" t="s">
        <v>643</v>
      </c>
      <c r="W13404">
        <v>0</v>
      </c>
      <c r="X13404">
        <v>0</v>
      </c>
      <c r="Y13404">
        <v>0</v>
      </c>
      <c r="Z13404" s="6">
        <v>0</v>
      </c>
    </row>
    <row r="13405" spans="1:26" x14ac:dyDescent="0.25">
      <c r="A13405" s="1" t="s">
        <v>15192</v>
      </c>
      <c r="B13405" s="1" t="s">
        <v>20011</v>
      </c>
      <c r="C13405" s="1" t="s">
        <v>15068</v>
      </c>
      <c r="D13405" s="1" t="s">
        <v>15545</v>
      </c>
      <c r="E13405" s="5" t="str">
        <f t="shared" si="209"/>
        <v>94/1263/5</v>
      </c>
      <c r="F13405" s="1" t="s">
        <v>2723</v>
      </c>
      <c r="G13405" s="1" t="s">
        <v>10262</v>
      </c>
      <c r="H13405" s="1" t="s">
        <v>39</v>
      </c>
      <c r="I13405" t="s">
        <v>12242</v>
      </c>
      <c r="K13405">
        <v>373</v>
      </c>
      <c r="L13405">
        <v>0</v>
      </c>
      <c r="M13405">
        <v>0</v>
      </c>
      <c r="N13405">
        <v>0</v>
      </c>
      <c r="O13405">
        <v>534</v>
      </c>
      <c r="P13405">
        <v>890</v>
      </c>
      <c r="Q13405">
        <v>43.16</v>
      </c>
      <c r="S13405">
        <v>151111</v>
      </c>
      <c r="T13405" t="s">
        <v>25</v>
      </c>
      <c r="U13405">
        <v>130509</v>
      </c>
      <c r="V13405" t="s">
        <v>643</v>
      </c>
      <c r="W13405">
        <v>0</v>
      </c>
      <c r="X13405">
        <v>0</v>
      </c>
      <c r="Y13405">
        <v>0</v>
      </c>
      <c r="Z13405" s="6">
        <v>0</v>
      </c>
    </row>
    <row r="13406" spans="1:26" x14ac:dyDescent="0.25">
      <c r="A13406" s="1" t="s">
        <v>15192</v>
      </c>
      <c r="B13406" s="1" t="s">
        <v>20011</v>
      </c>
      <c r="C13406" s="1" t="s">
        <v>15215</v>
      </c>
      <c r="D13406" s="1" t="s">
        <v>16370</v>
      </c>
      <c r="E13406" s="5" t="str">
        <f t="shared" si="209"/>
        <v>94/1263/6</v>
      </c>
      <c r="F13406" s="1" t="s">
        <v>2723</v>
      </c>
      <c r="G13406" s="1" t="s">
        <v>10262</v>
      </c>
      <c r="H13406" s="1" t="s">
        <v>39</v>
      </c>
      <c r="I13406" t="s">
        <v>12242</v>
      </c>
      <c r="K13406">
        <v>373</v>
      </c>
      <c r="L13406">
        <v>0</v>
      </c>
      <c r="M13406">
        <v>0</v>
      </c>
      <c r="N13406">
        <v>0</v>
      </c>
      <c r="O13406">
        <v>534</v>
      </c>
      <c r="P13406">
        <v>890</v>
      </c>
      <c r="Q13406">
        <v>43.16</v>
      </c>
      <c r="S13406">
        <v>151111</v>
      </c>
      <c r="T13406" t="s">
        <v>25</v>
      </c>
      <c r="U13406">
        <v>130509</v>
      </c>
      <c r="V13406" t="s">
        <v>643</v>
      </c>
      <c r="W13406">
        <v>0</v>
      </c>
      <c r="X13406">
        <v>0</v>
      </c>
      <c r="Y13406">
        <v>0</v>
      </c>
      <c r="Z13406" s="6">
        <v>0</v>
      </c>
    </row>
    <row r="13407" spans="1:26" x14ac:dyDescent="0.25">
      <c r="A13407" s="1" t="s">
        <v>15192</v>
      </c>
      <c r="B13407" s="1" t="s">
        <v>20011</v>
      </c>
      <c r="C13407" s="1" t="s">
        <v>15216</v>
      </c>
      <c r="D13407" s="1" t="s">
        <v>17207</v>
      </c>
      <c r="E13407" s="5" t="str">
        <f t="shared" si="209"/>
        <v>94/1263/7</v>
      </c>
      <c r="F13407" s="1" t="s">
        <v>2723</v>
      </c>
      <c r="G13407" s="1" t="s">
        <v>10262</v>
      </c>
      <c r="H13407" s="1" t="s">
        <v>39</v>
      </c>
      <c r="I13407" t="s">
        <v>12242</v>
      </c>
      <c r="K13407">
        <v>373</v>
      </c>
      <c r="L13407">
        <v>0</v>
      </c>
      <c r="M13407">
        <v>0</v>
      </c>
      <c r="N13407">
        <v>0</v>
      </c>
      <c r="O13407">
        <v>534</v>
      </c>
      <c r="P13407">
        <v>890</v>
      </c>
      <c r="Q13407">
        <v>43.16</v>
      </c>
      <c r="S13407">
        <v>151111</v>
      </c>
      <c r="T13407" t="s">
        <v>25</v>
      </c>
      <c r="U13407">
        <v>130509</v>
      </c>
      <c r="V13407" t="s">
        <v>643</v>
      </c>
      <c r="W13407">
        <v>0</v>
      </c>
      <c r="X13407">
        <v>0</v>
      </c>
      <c r="Y13407">
        <v>0</v>
      </c>
      <c r="Z13407" s="6">
        <v>0</v>
      </c>
    </row>
    <row r="13408" spans="1:26" x14ac:dyDescent="0.25">
      <c r="A13408" s="1" t="s">
        <v>15192</v>
      </c>
      <c r="B13408" s="1" t="s">
        <v>20011</v>
      </c>
      <c r="C13408" s="1" t="s">
        <v>15177</v>
      </c>
      <c r="D13408" s="1" t="s">
        <v>15620</v>
      </c>
      <c r="E13408" s="5" t="str">
        <f t="shared" si="209"/>
        <v>94/1263/8</v>
      </c>
      <c r="F13408" s="1" t="s">
        <v>2723</v>
      </c>
      <c r="G13408" s="1" t="s">
        <v>10262</v>
      </c>
      <c r="H13408" s="1" t="s">
        <v>39</v>
      </c>
      <c r="I13408" t="s">
        <v>12242</v>
      </c>
      <c r="K13408">
        <v>373</v>
      </c>
      <c r="L13408">
        <v>0</v>
      </c>
      <c r="M13408">
        <v>0</v>
      </c>
      <c r="N13408">
        <v>0</v>
      </c>
      <c r="O13408">
        <v>534</v>
      </c>
      <c r="P13408">
        <v>890</v>
      </c>
      <c r="Q13408">
        <v>43.16</v>
      </c>
      <c r="S13408">
        <v>151111</v>
      </c>
      <c r="T13408" t="s">
        <v>25</v>
      </c>
      <c r="U13408">
        <v>130509</v>
      </c>
      <c r="V13408" t="s">
        <v>643</v>
      </c>
      <c r="W13408">
        <v>0</v>
      </c>
      <c r="X13408">
        <v>0</v>
      </c>
      <c r="Y13408">
        <v>0</v>
      </c>
      <c r="Z13408" s="6">
        <v>0</v>
      </c>
    </row>
    <row r="13409" spans="1:26" x14ac:dyDescent="0.25">
      <c r="A13409" s="1" t="s">
        <v>15192</v>
      </c>
      <c r="B13409" s="1" t="s">
        <v>20011</v>
      </c>
      <c r="C13409" s="1" t="s">
        <v>15217</v>
      </c>
      <c r="D13409" s="1" t="s">
        <v>15634</v>
      </c>
      <c r="E13409" s="5" t="str">
        <f t="shared" si="209"/>
        <v>94/1263/9</v>
      </c>
      <c r="F13409" s="1" t="s">
        <v>2723</v>
      </c>
      <c r="G13409" s="1" t="s">
        <v>10262</v>
      </c>
      <c r="H13409" s="1" t="s">
        <v>39</v>
      </c>
      <c r="I13409" t="s">
        <v>12242</v>
      </c>
      <c r="K13409">
        <v>373</v>
      </c>
      <c r="L13409">
        <v>0</v>
      </c>
      <c r="M13409">
        <v>0</v>
      </c>
      <c r="N13409">
        <v>0</v>
      </c>
      <c r="O13409">
        <v>534</v>
      </c>
      <c r="P13409">
        <v>890</v>
      </c>
      <c r="Q13409">
        <v>43.16</v>
      </c>
      <c r="S13409">
        <v>151111</v>
      </c>
      <c r="T13409" t="s">
        <v>25</v>
      </c>
      <c r="U13409">
        <v>130509</v>
      </c>
      <c r="V13409" t="s">
        <v>643</v>
      </c>
      <c r="W13409">
        <v>0</v>
      </c>
      <c r="X13409">
        <v>0</v>
      </c>
      <c r="Y13409">
        <v>0</v>
      </c>
      <c r="Z13409" s="6">
        <v>0</v>
      </c>
    </row>
    <row r="13410" spans="1:26" x14ac:dyDescent="0.25">
      <c r="A13410" s="1" t="s">
        <v>15192</v>
      </c>
      <c r="B13410" s="1" t="s">
        <v>20024</v>
      </c>
      <c r="C13410" s="1" t="s">
        <v>15214</v>
      </c>
      <c r="D13410" s="1" t="s">
        <v>15641</v>
      </c>
      <c r="E13410" s="5" t="str">
        <f t="shared" si="209"/>
        <v>94/1300/0</v>
      </c>
      <c r="F13410" s="1" t="s">
        <v>2723</v>
      </c>
      <c r="G13410" s="1" t="s">
        <v>630</v>
      </c>
      <c r="H13410" s="1" t="s">
        <v>39</v>
      </c>
      <c r="I13410" t="s">
        <v>12243</v>
      </c>
      <c r="J13410" t="s">
        <v>12244</v>
      </c>
      <c r="K13410">
        <v>238</v>
      </c>
      <c r="L13410">
        <v>0</v>
      </c>
      <c r="M13410">
        <v>0</v>
      </c>
      <c r="N13410">
        <v>0</v>
      </c>
      <c r="O13410">
        <v>239</v>
      </c>
      <c r="P13410">
        <v>399</v>
      </c>
      <c r="Q13410">
        <v>0.42</v>
      </c>
      <c r="S13410">
        <v>151111</v>
      </c>
      <c r="T13410" t="s">
        <v>25</v>
      </c>
      <c r="U13410">
        <v>120704</v>
      </c>
      <c r="V13410" t="s">
        <v>643</v>
      </c>
      <c r="W13410">
        <v>0</v>
      </c>
      <c r="X13410">
        <v>0</v>
      </c>
      <c r="Y13410">
        <v>0</v>
      </c>
      <c r="Z13410" s="6">
        <v>0</v>
      </c>
    </row>
    <row r="13411" spans="1:26" x14ac:dyDescent="0.25">
      <c r="A13411" s="1" t="s">
        <v>15192</v>
      </c>
      <c r="B13411" s="1" t="s">
        <v>20024</v>
      </c>
      <c r="C13411" s="1" t="s">
        <v>15068</v>
      </c>
      <c r="D13411" s="1" t="s">
        <v>15545</v>
      </c>
      <c r="E13411" s="5" t="str">
        <f t="shared" si="209"/>
        <v>94/1300/5</v>
      </c>
      <c r="F13411" s="1" t="s">
        <v>2723</v>
      </c>
      <c r="G13411" s="1" t="s">
        <v>635</v>
      </c>
      <c r="H13411" s="1" t="s">
        <v>39</v>
      </c>
      <c r="I13411" t="s">
        <v>12243</v>
      </c>
      <c r="J13411" t="s">
        <v>12244</v>
      </c>
      <c r="K13411">
        <v>238</v>
      </c>
      <c r="L13411">
        <v>0</v>
      </c>
      <c r="M13411">
        <v>0</v>
      </c>
      <c r="N13411">
        <v>0</v>
      </c>
      <c r="O13411">
        <v>239</v>
      </c>
      <c r="P13411">
        <v>399</v>
      </c>
      <c r="Q13411">
        <v>0.42</v>
      </c>
      <c r="S13411">
        <v>151111</v>
      </c>
      <c r="T13411" t="s">
        <v>25</v>
      </c>
      <c r="U13411">
        <v>120704</v>
      </c>
      <c r="V13411" t="s">
        <v>643</v>
      </c>
      <c r="W13411">
        <v>0</v>
      </c>
      <c r="X13411">
        <v>0</v>
      </c>
      <c r="Y13411">
        <v>0</v>
      </c>
      <c r="Z13411" s="6">
        <v>0</v>
      </c>
    </row>
    <row r="13412" spans="1:26" x14ac:dyDescent="0.25">
      <c r="A13412" s="1" t="s">
        <v>15192</v>
      </c>
      <c r="B13412" s="1" t="s">
        <v>20024</v>
      </c>
      <c r="C13412" s="1" t="s">
        <v>15215</v>
      </c>
      <c r="D13412" s="1" t="s">
        <v>16370</v>
      </c>
      <c r="E13412" s="5" t="str">
        <f t="shared" si="209"/>
        <v>94/1300/6</v>
      </c>
      <c r="F13412" s="1" t="s">
        <v>2723</v>
      </c>
      <c r="G13412" s="1" t="s">
        <v>636</v>
      </c>
      <c r="H13412" s="1" t="s">
        <v>39</v>
      </c>
      <c r="I13412" t="s">
        <v>12243</v>
      </c>
      <c r="J13412" t="s">
        <v>12244</v>
      </c>
      <c r="K13412">
        <v>238</v>
      </c>
      <c r="L13412">
        <v>0</v>
      </c>
      <c r="M13412">
        <v>0</v>
      </c>
      <c r="N13412">
        <v>0</v>
      </c>
      <c r="O13412">
        <v>239</v>
      </c>
      <c r="P13412">
        <v>399</v>
      </c>
      <c r="Q13412">
        <v>0.42</v>
      </c>
      <c r="S13412">
        <v>151111</v>
      </c>
      <c r="T13412" t="s">
        <v>25</v>
      </c>
      <c r="U13412">
        <v>120704</v>
      </c>
      <c r="V13412" t="s">
        <v>643</v>
      </c>
      <c r="W13412">
        <v>0</v>
      </c>
      <c r="X13412">
        <v>0</v>
      </c>
      <c r="Y13412">
        <v>0</v>
      </c>
      <c r="Z13412" s="6">
        <v>0</v>
      </c>
    </row>
    <row r="13413" spans="1:26" x14ac:dyDescent="0.25">
      <c r="A13413" s="1" t="s">
        <v>15192</v>
      </c>
      <c r="B13413" s="1" t="s">
        <v>20024</v>
      </c>
      <c r="C13413" s="1" t="s">
        <v>15216</v>
      </c>
      <c r="D13413" s="1" t="s">
        <v>17207</v>
      </c>
      <c r="E13413" s="5" t="str">
        <f t="shared" si="209"/>
        <v>94/1300/7</v>
      </c>
      <c r="F13413" s="1" t="s">
        <v>2723</v>
      </c>
      <c r="G13413" s="1" t="s">
        <v>637</v>
      </c>
      <c r="H13413" s="1" t="s">
        <v>39</v>
      </c>
      <c r="I13413" t="s">
        <v>12243</v>
      </c>
      <c r="J13413" t="s">
        <v>12244</v>
      </c>
      <c r="K13413">
        <v>238</v>
      </c>
      <c r="L13413">
        <v>0</v>
      </c>
      <c r="M13413">
        <v>0</v>
      </c>
      <c r="N13413">
        <v>0</v>
      </c>
      <c r="O13413">
        <v>239</v>
      </c>
      <c r="P13413">
        <v>399</v>
      </c>
      <c r="Q13413">
        <v>0.42</v>
      </c>
      <c r="S13413">
        <v>151111</v>
      </c>
      <c r="T13413" t="s">
        <v>25</v>
      </c>
      <c r="U13413">
        <v>120704</v>
      </c>
      <c r="V13413" t="s">
        <v>643</v>
      </c>
      <c r="W13413">
        <v>0</v>
      </c>
      <c r="X13413">
        <v>0</v>
      </c>
      <c r="Y13413">
        <v>0</v>
      </c>
      <c r="Z13413" s="6">
        <v>0</v>
      </c>
    </row>
    <row r="13414" spans="1:26" x14ac:dyDescent="0.25">
      <c r="A13414" s="1" t="s">
        <v>15192</v>
      </c>
      <c r="B13414" s="1" t="s">
        <v>20024</v>
      </c>
      <c r="C13414" s="1" t="s">
        <v>15177</v>
      </c>
      <c r="D13414" s="1" t="s">
        <v>15620</v>
      </c>
      <c r="E13414" s="5" t="str">
        <f t="shared" si="209"/>
        <v>94/1300/8</v>
      </c>
      <c r="F13414" s="1" t="s">
        <v>2723</v>
      </c>
      <c r="G13414" s="1" t="s">
        <v>638</v>
      </c>
      <c r="H13414" s="1" t="s">
        <v>39</v>
      </c>
      <c r="I13414" t="s">
        <v>12243</v>
      </c>
      <c r="J13414" t="s">
        <v>12244</v>
      </c>
      <c r="K13414">
        <v>238</v>
      </c>
      <c r="L13414">
        <v>0</v>
      </c>
      <c r="M13414">
        <v>0</v>
      </c>
      <c r="N13414">
        <v>0</v>
      </c>
      <c r="O13414">
        <v>239</v>
      </c>
      <c r="P13414">
        <v>399</v>
      </c>
      <c r="Q13414">
        <v>0.42</v>
      </c>
      <c r="S13414">
        <v>151111</v>
      </c>
      <c r="T13414" t="s">
        <v>25</v>
      </c>
      <c r="U13414">
        <v>120704</v>
      </c>
      <c r="V13414" t="s">
        <v>643</v>
      </c>
      <c r="W13414">
        <v>0</v>
      </c>
      <c r="X13414">
        <v>0</v>
      </c>
      <c r="Y13414">
        <v>0</v>
      </c>
      <c r="Z13414" s="6">
        <v>0</v>
      </c>
    </row>
    <row r="13415" spans="1:26" x14ac:dyDescent="0.25">
      <c r="A13415" s="1" t="s">
        <v>15192</v>
      </c>
      <c r="B13415" s="1" t="s">
        <v>20024</v>
      </c>
      <c r="C13415" s="1" t="s">
        <v>15217</v>
      </c>
      <c r="D13415" s="1" t="s">
        <v>15634</v>
      </c>
      <c r="E13415" s="5" t="str">
        <f t="shared" si="209"/>
        <v>94/1300/9</v>
      </c>
      <c r="F13415" s="1" t="s">
        <v>2723</v>
      </c>
      <c r="G13415" s="1" t="s">
        <v>639</v>
      </c>
      <c r="H13415" s="1" t="s">
        <v>39</v>
      </c>
      <c r="I13415" t="s">
        <v>12243</v>
      </c>
      <c r="J13415" t="s">
        <v>12244</v>
      </c>
      <c r="K13415">
        <v>238</v>
      </c>
      <c r="L13415">
        <v>0</v>
      </c>
      <c r="M13415">
        <v>0</v>
      </c>
      <c r="N13415">
        <v>0</v>
      </c>
      <c r="O13415">
        <v>239</v>
      </c>
      <c r="P13415">
        <v>399</v>
      </c>
      <c r="Q13415">
        <v>0.42</v>
      </c>
      <c r="S13415">
        <v>151111</v>
      </c>
      <c r="T13415" t="s">
        <v>25</v>
      </c>
      <c r="U13415">
        <v>120704</v>
      </c>
      <c r="V13415" t="s">
        <v>643</v>
      </c>
      <c r="W13415">
        <v>0</v>
      </c>
      <c r="X13415">
        <v>0</v>
      </c>
      <c r="Y13415">
        <v>0</v>
      </c>
      <c r="Z13415" s="6">
        <v>0</v>
      </c>
    </row>
    <row r="13416" spans="1:26" x14ac:dyDescent="0.25">
      <c r="A13416" s="1" t="s">
        <v>15192</v>
      </c>
      <c r="B13416" s="1" t="s">
        <v>20767</v>
      </c>
      <c r="C13416" s="1" t="s">
        <v>15214</v>
      </c>
      <c r="D13416" s="1" t="s">
        <v>15641</v>
      </c>
      <c r="E13416" s="5" t="str">
        <f t="shared" si="209"/>
        <v>94/13001/0</v>
      </c>
      <c r="F13416" s="1" t="s">
        <v>2723</v>
      </c>
      <c r="G13416" s="1" t="s">
        <v>630</v>
      </c>
      <c r="H13416" s="1" t="s">
        <v>39</v>
      </c>
      <c r="I13416" t="s">
        <v>12245</v>
      </c>
      <c r="J13416" t="s">
        <v>12244</v>
      </c>
      <c r="K13416">
        <v>238</v>
      </c>
      <c r="L13416">
        <v>0</v>
      </c>
      <c r="M13416">
        <v>0</v>
      </c>
      <c r="N13416">
        <v>0</v>
      </c>
      <c r="O13416">
        <v>239</v>
      </c>
      <c r="P13416">
        <v>399</v>
      </c>
      <c r="Q13416">
        <v>0.42</v>
      </c>
      <c r="S13416">
        <v>151111</v>
      </c>
      <c r="T13416" t="s">
        <v>25</v>
      </c>
      <c r="U13416">
        <v>120704</v>
      </c>
      <c r="V13416" t="s">
        <v>643</v>
      </c>
      <c r="W13416">
        <v>0</v>
      </c>
      <c r="X13416">
        <v>0</v>
      </c>
      <c r="Y13416">
        <v>0</v>
      </c>
      <c r="Z13416" s="6">
        <v>0</v>
      </c>
    </row>
    <row r="13417" spans="1:26" x14ac:dyDescent="0.25">
      <c r="A13417" s="1" t="s">
        <v>15192</v>
      </c>
      <c r="B13417" s="1" t="s">
        <v>20767</v>
      </c>
      <c r="C13417" s="1" t="s">
        <v>15068</v>
      </c>
      <c r="D13417" s="1" t="s">
        <v>15545</v>
      </c>
      <c r="E13417" s="5" t="str">
        <f t="shared" si="209"/>
        <v>94/13001/5</v>
      </c>
      <c r="F13417" s="1" t="s">
        <v>2723</v>
      </c>
      <c r="G13417" s="1" t="s">
        <v>635</v>
      </c>
      <c r="H13417" s="1" t="s">
        <v>39</v>
      </c>
      <c r="I13417" t="s">
        <v>12245</v>
      </c>
      <c r="J13417" t="s">
        <v>12244</v>
      </c>
      <c r="K13417">
        <v>238</v>
      </c>
      <c r="L13417">
        <v>0</v>
      </c>
      <c r="M13417">
        <v>0</v>
      </c>
      <c r="N13417">
        <v>0</v>
      </c>
      <c r="O13417">
        <v>239</v>
      </c>
      <c r="P13417">
        <v>399</v>
      </c>
      <c r="Q13417">
        <v>0.42</v>
      </c>
      <c r="S13417">
        <v>151111</v>
      </c>
      <c r="T13417" t="s">
        <v>25</v>
      </c>
      <c r="U13417">
        <v>120704</v>
      </c>
      <c r="V13417" t="s">
        <v>643</v>
      </c>
      <c r="W13417">
        <v>0</v>
      </c>
      <c r="X13417">
        <v>0</v>
      </c>
      <c r="Y13417">
        <v>0</v>
      </c>
      <c r="Z13417" s="6">
        <v>0</v>
      </c>
    </row>
    <row r="13418" spans="1:26" x14ac:dyDescent="0.25">
      <c r="A13418" s="1" t="s">
        <v>15192</v>
      </c>
      <c r="B13418" s="1" t="s">
        <v>20767</v>
      </c>
      <c r="C13418" s="1" t="s">
        <v>15215</v>
      </c>
      <c r="D13418" s="1" t="s">
        <v>16370</v>
      </c>
      <c r="E13418" s="5" t="str">
        <f t="shared" si="209"/>
        <v>94/13001/6</v>
      </c>
      <c r="F13418" s="1" t="s">
        <v>2723</v>
      </c>
      <c r="G13418" s="1" t="s">
        <v>636</v>
      </c>
      <c r="H13418" s="1" t="s">
        <v>39</v>
      </c>
      <c r="I13418" t="s">
        <v>12245</v>
      </c>
      <c r="J13418" t="s">
        <v>12244</v>
      </c>
      <c r="K13418">
        <v>238</v>
      </c>
      <c r="L13418">
        <v>0</v>
      </c>
      <c r="M13418">
        <v>0</v>
      </c>
      <c r="N13418">
        <v>0</v>
      </c>
      <c r="O13418">
        <v>239</v>
      </c>
      <c r="P13418">
        <v>399</v>
      </c>
      <c r="Q13418">
        <v>0.42</v>
      </c>
      <c r="S13418">
        <v>151111</v>
      </c>
      <c r="T13418" t="s">
        <v>25</v>
      </c>
      <c r="U13418">
        <v>120704</v>
      </c>
      <c r="V13418" t="s">
        <v>643</v>
      </c>
      <c r="W13418">
        <v>0</v>
      </c>
      <c r="X13418">
        <v>0</v>
      </c>
      <c r="Y13418">
        <v>0</v>
      </c>
      <c r="Z13418" s="6">
        <v>0</v>
      </c>
    </row>
    <row r="13419" spans="1:26" x14ac:dyDescent="0.25">
      <c r="A13419" s="1" t="s">
        <v>15192</v>
      </c>
      <c r="B13419" s="1" t="s">
        <v>20767</v>
      </c>
      <c r="C13419" s="1" t="s">
        <v>15216</v>
      </c>
      <c r="D13419" s="1" t="s">
        <v>17207</v>
      </c>
      <c r="E13419" s="5" t="str">
        <f t="shared" si="209"/>
        <v>94/13001/7</v>
      </c>
      <c r="F13419" s="1" t="s">
        <v>2723</v>
      </c>
      <c r="G13419" s="1" t="s">
        <v>637</v>
      </c>
      <c r="H13419" s="1" t="s">
        <v>39</v>
      </c>
      <c r="I13419" t="s">
        <v>12245</v>
      </c>
      <c r="J13419" t="s">
        <v>12244</v>
      </c>
      <c r="K13419">
        <v>238</v>
      </c>
      <c r="L13419">
        <v>0</v>
      </c>
      <c r="M13419">
        <v>0</v>
      </c>
      <c r="N13419">
        <v>0</v>
      </c>
      <c r="O13419">
        <v>239</v>
      </c>
      <c r="P13419">
        <v>399</v>
      </c>
      <c r="Q13419">
        <v>0.42</v>
      </c>
      <c r="S13419">
        <v>151111</v>
      </c>
      <c r="T13419" t="s">
        <v>25</v>
      </c>
      <c r="U13419">
        <v>120704</v>
      </c>
      <c r="V13419" t="s">
        <v>643</v>
      </c>
      <c r="W13419">
        <v>0</v>
      </c>
      <c r="X13419">
        <v>0</v>
      </c>
      <c r="Y13419">
        <v>0</v>
      </c>
      <c r="Z13419" s="6">
        <v>0</v>
      </c>
    </row>
    <row r="13420" spans="1:26" x14ac:dyDescent="0.25">
      <c r="A13420" s="1" t="s">
        <v>15192</v>
      </c>
      <c r="B13420" s="1" t="s">
        <v>20767</v>
      </c>
      <c r="C13420" s="1" t="s">
        <v>15177</v>
      </c>
      <c r="D13420" s="1" t="s">
        <v>15620</v>
      </c>
      <c r="E13420" s="5" t="str">
        <f t="shared" si="209"/>
        <v>94/13001/8</v>
      </c>
      <c r="F13420" s="1" t="s">
        <v>2723</v>
      </c>
      <c r="G13420" s="1" t="s">
        <v>638</v>
      </c>
      <c r="H13420" s="1" t="s">
        <v>39</v>
      </c>
      <c r="I13420" t="s">
        <v>12245</v>
      </c>
      <c r="J13420" t="s">
        <v>12244</v>
      </c>
      <c r="K13420">
        <v>238</v>
      </c>
      <c r="L13420">
        <v>0</v>
      </c>
      <c r="M13420">
        <v>0</v>
      </c>
      <c r="N13420">
        <v>0</v>
      </c>
      <c r="O13420">
        <v>239</v>
      </c>
      <c r="P13420">
        <v>399</v>
      </c>
      <c r="Q13420">
        <v>0.42</v>
      </c>
      <c r="S13420">
        <v>151111</v>
      </c>
      <c r="T13420" t="s">
        <v>25</v>
      </c>
      <c r="U13420">
        <v>120704</v>
      </c>
      <c r="V13420" t="s">
        <v>643</v>
      </c>
      <c r="W13420">
        <v>0</v>
      </c>
      <c r="X13420">
        <v>0</v>
      </c>
      <c r="Y13420">
        <v>0</v>
      </c>
      <c r="Z13420" s="6">
        <v>0</v>
      </c>
    </row>
    <row r="13421" spans="1:26" x14ac:dyDescent="0.25">
      <c r="A13421" s="1" t="s">
        <v>15192</v>
      </c>
      <c r="B13421" s="1" t="s">
        <v>20767</v>
      </c>
      <c r="C13421" s="1" t="s">
        <v>15217</v>
      </c>
      <c r="D13421" s="1" t="s">
        <v>15634</v>
      </c>
      <c r="E13421" s="5" t="str">
        <f t="shared" si="209"/>
        <v>94/13001/9</v>
      </c>
      <c r="F13421" s="1" t="s">
        <v>2723</v>
      </c>
      <c r="G13421" s="1" t="s">
        <v>639</v>
      </c>
      <c r="H13421" s="1" t="s">
        <v>39</v>
      </c>
      <c r="I13421" t="s">
        <v>12245</v>
      </c>
      <c r="J13421" t="s">
        <v>12244</v>
      </c>
      <c r="K13421">
        <v>238</v>
      </c>
      <c r="L13421">
        <v>0</v>
      </c>
      <c r="M13421">
        <v>0</v>
      </c>
      <c r="N13421">
        <v>0</v>
      </c>
      <c r="O13421">
        <v>239</v>
      </c>
      <c r="P13421">
        <v>399</v>
      </c>
      <c r="Q13421">
        <v>0.42</v>
      </c>
      <c r="S13421">
        <v>151111</v>
      </c>
      <c r="T13421" t="s">
        <v>25</v>
      </c>
      <c r="U13421">
        <v>120704</v>
      </c>
      <c r="V13421" t="s">
        <v>643</v>
      </c>
      <c r="W13421">
        <v>0</v>
      </c>
      <c r="X13421">
        <v>0</v>
      </c>
      <c r="Y13421">
        <v>0</v>
      </c>
      <c r="Z13421" s="6">
        <v>0</v>
      </c>
    </row>
    <row r="13422" spans="1:26" x14ac:dyDescent="0.25">
      <c r="A13422" s="1" t="s">
        <v>15192</v>
      </c>
      <c r="B13422" s="1" t="s">
        <v>20768</v>
      </c>
      <c r="C13422" s="1" t="s">
        <v>15214</v>
      </c>
      <c r="D13422" s="1" t="s">
        <v>15641</v>
      </c>
      <c r="E13422" s="5" t="str">
        <f t="shared" si="209"/>
        <v>94/13002/0</v>
      </c>
      <c r="F13422" s="1" t="s">
        <v>2723</v>
      </c>
      <c r="G13422" s="1" t="s">
        <v>630</v>
      </c>
      <c r="H13422" s="1" t="s">
        <v>39</v>
      </c>
      <c r="I13422" t="s">
        <v>12246</v>
      </c>
      <c r="J13422" t="s">
        <v>12244</v>
      </c>
      <c r="K13422">
        <v>238</v>
      </c>
      <c r="L13422">
        <v>0</v>
      </c>
      <c r="M13422">
        <v>0</v>
      </c>
      <c r="N13422">
        <v>0</v>
      </c>
      <c r="O13422">
        <v>239</v>
      </c>
      <c r="P13422">
        <v>399</v>
      </c>
      <c r="Q13422">
        <v>0.42</v>
      </c>
      <c r="S13422">
        <v>151111</v>
      </c>
      <c r="T13422" t="s">
        <v>25</v>
      </c>
      <c r="U13422">
        <v>120704</v>
      </c>
      <c r="V13422" t="s">
        <v>643</v>
      </c>
      <c r="W13422">
        <v>0</v>
      </c>
      <c r="X13422">
        <v>0</v>
      </c>
      <c r="Y13422">
        <v>0</v>
      </c>
      <c r="Z13422" s="6">
        <v>0</v>
      </c>
    </row>
    <row r="13423" spans="1:26" x14ac:dyDescent="0.25">
      <c r="A13423" s="1" t="s">
        <v>15192</v>
      </c>
      <c r="B13423" s="1" t="s">
        <v>20768</v>
      </c>
      <c r="C13423" s="1" t="s">
        <v>15068</v>
      </c>
      <c r="D13423" s="1" t="s">
        <v>15545</v>
      </c>
      <c r="E13423" s="5" t="str">
        <f t="shared" si="209"/>
        <v>94/13002/5</v>
      </c>
      <c r="F13423" s="1" t="s">
        <v>2723</v>
      </c>
      <c r="G13423" s="1" t="s">
        <v>635</v>
      </c>
      <c r="H13423" s="1" t="s">
        <v>39</v>
      </c>
      <c r="I13423" t="s">
        <v>12246</v>
      </c>
      <c r="J13423" t="s">
        <v>12244</v>
      </c>
      <c r="K13423">
        <v>238</v>
      </c>
      <c r="L13423">
        <v>0</v>
      </c>
      <c r="M13423">
        <v>0</v>
      </c>
      <c r="N13423">
        <v>0</v>
      </c>
      <c r="O13423">
        <v>239</v>
      </c>
      <c r="P13423">
        <v>399</v>
      </c>
      <c r="Q13423">
        <v>0.42</v>
      </c>
      <c r="S13423">
        <v>151111</v>
      </c>
      <c r="T13423" t="s">
        <v>25</v>
      </c>
      <c r="U13423">
        <v>120704</v>
      </c>
      <c r="V13423" t="s">
        <v>643</v>
      </c>
      <c r="W13423">
        <v>0</v>
      </c>
      <c r="X13423">
        <v>0</v>
      </c>
      <c r="Y13423">
        <v>0</v>
      </c>
      <c r="Z13423" s="6">
        <v>0</v>
      </c>
    </row>
    <row r="13424" spans="1:26" x14ac:dyDescent="0.25">
      <c r="A13424" s="1" t="s">
        <v>15192</v>
      </c>
      <c r="B13424" s="1" t="s">
        <v>20768</v>
      </c>
      <c r="C13424" s="1" t="s">
        <v>15215</v>
      </c>
      <c r="D13424" s="1" t="s">
        <v>16370</v>
      </c>
      <c r="E13424" s="5" t="str">
        <f t="shared" si="209"/>
        <v>94/13002/6</v>
      </c>
      <c r="F13424" s="1" t="s">
        <v>2723</v>
      </c>
      <c r="G13424" s="1" t="s">
        <v>636</v>
      </c>
      <c r="H13424" s="1" t="s">
        <v>39</v>
      </c>
      <c r="I13424" t="s">
        <v>12246</v>
      </c>
      <c r="J13424" t="s">
        <v>12244</v>
      </c>
      <c r="K13424">
        <v>238</v>
      </c>
      <c r="L13424">
        <v>0</v>
      </c>
      <c r="M13424">
        <v>0</v>
      </c>
      <c r="N13424">
        <v>0</v>
      </c>
      <c r="O13424">
        <v>239</v>
      </c>
      <c r="P13424">
        <v>399</v>
      </c>
      <c r="Q13424">
        <v>0.42</v>
      </c>
      <c r="S13424">
        <v>151111</v>
      </c>
      <c r="T13424" t="s">
        <v>25</v>
      </c>
      <c r="U13424">
        <v>120704</v>
      </c>
      <c r="V13424" t="s">
        <v>643</v>
      </c>
      <c r="W13424">
        <v>0</v>
      </c>
      <c r="X13424">
        <v>0</v>
      </c>
      <c r="Y13424">
        <v>0</v>
      </c>
      <c r="Z13424" s="6">
        <v>0</v>
      </c>
    </row>
    <row r="13425" spans="1:26" x14ac:dyDescent="0.25">
      <c r="A13425" s="1" t="s">
        <v>15192</v>
      </c>
      <c r="B13425" s="1" t="s">
        <v>20768</v>
      </c>
      <c r="C13425" s="1" t="s">
        <v>15216</v>
      </c>
      <c r="D13425" s="1" t="s">
        <v>17207</v>
      </c>
      <c r="E13425" s="5" t="str">
        <f t="shared" si="209"/>
        <v>94/13002/7</v>
      </c>
      <c r="F13425" s="1" t="s">
        <v>2723</v>
      </c>
      <c r="G13425" s="1" t="s">
        <v>637</v>
      </c>
      <c r="H13425" s="1" t="s">
        <v>39</v>
      </c>
      <c r="I13425" t="s">
        <v>12246</v>
      </c>
      <c r="J13425" t="s">
        <v>12244</v>
      </c>
      <c r="K13425">
        <v>238</v>
      </c>
      <c r="L13425">
        <v>0</v>
      </c>
      <c r="M13425">
        <v>0</v>
      </c>
      <c r="N13425">
        <v>0</v>
      </c>
      <c r="O13425">
        <v>239</v>
      </c>
      <c r="P13425">
        <v>399</v>
      </c>
      <c r="Q13425">
        <v>0.42</v>
      </c>
      <c r="S13425">
        <v>151111</v>
      </c>
      <c r="T13425" t="s">
        <v>25</v>
      </c>
      <c r="U13425">
        <v>120704</v>
      </c>
      <c r="V13425" t="s">
        <v>643</v>
      </c>
      <c r="W13425">
        <v>0</v>
      </c>
      <c r="X13425">
        <v>0</v>
      </c>
      <c r="Y13425">
        <v>0</v>
      </c>
      <c r="Z13425" s="6">
        <v>0</v>
      </c>
    </row>
    <row r="13426" spans="1:26" x14ac:dyDescent="0.25">
      <c r="A13426" s="1" t="s">
        <v>15192</v>
      </c>
      <c r="B13426" s="1" t="s">
        <v>20768</v>
      </c>
      <c r="C13426" s="1" t="s">
        <v>15177</v>
      </c>
      <c r="D13426" s="1" t="s">
        <v>15620</v>
      </c>
      <c r="E13426" s="5" t="str">
        <f t="shared" si="209"/>
        <v>94/13002/8</v>
      </c>
      <c r="F13426" s="1" t="s">
        <v>2723</v>
      </c>
      <c r="G13426" s="1" t="s">
        <v>638</v>
      </c>
      <c r="H13426" s="1" t="s">
        <v>39</v>
      </c>
      <c r="I13426" t="s">
        <v>12246</v>
      </c>
      <c r="J13426" t="s">
        <v>12244</v>
      </c>
      <c r="K13426">
        <v>238</v>
      </c>
      <c r="L13426">
        <v>0</v>
      </c>
      <c r="M13426">
        <v>0</v>
      </c>
      <c r="N13426">
        <v>0</v>
      </c>
      <c r="O13426">
        <v>239</v>
      </c>
      <c r="P13426">
        <v>399</v>
      </c>
      <c r="Q13426">
        <v>0.42</v>
      </c>
      <c r="S13426">
        <v>151111</v>
      </c>
      <c r="T13426" t="s">
        <v>25</v>
      </c>
      <c r="U13426">
        <v>120704</v>
      </c>
      <c r="V13426" t="s">
        <v>643</v>
      </c>
      <c r="W13426">
        <v>0</v>
      </c>
      <c r="X13426">
        <v>0</v>
      </c>
      <c r="Y13426">
        <v>0</v>
      </c>
      <c r="Z13426" s="6">
        <v>0</v>
      </c>
    </row>
    <row r="13427" spans="1:26" x14ac:dyDescent="0.25">
      <c r="A13427" s="1" t="s">
        <v>15192</v>
      </c>
      <c r="B13427" s="1" t="s">
        <v>20768</v>
      </c>
      <c r="C13427" s="1" t="s">
        <v>15217</v>
      </c>
      <c r="D13427" s="1" t="s">
        <v>15634</v>
      </c>
      <c r="E13427" s="5" t="str">
        <f t="shared" si="209"/>
        <v>94/13002/9</v>
      </c>
      <c r="F13427" s="1" t="s">
        <v>2723</v>
      </c>
      <c r="G13427" s="1" t="s">
        <v>639</v>
      </c>
      <c r="H13427" s="1" t="s">
        <v>39</v>
      </c>
      <c r="I13427" t="s">
        <v>12246</v>
      </c>
      <c r="J13427" t="s">
        <v>12244</v>
      </c>
      <c r="K13427">
        <v>238</v>
      </c>
      <c r="L13427">
        <v>0</v>
      </c>
      <c r="M13427">
        <v>0</v>
      </c>
      <c r="N13427">
        <v>0</v>
      </c>
      <c r="O13427">
        <v>239</v>
      </c>
      <c r="P13427">
        <v>399</v>
      </c>
      <c r="Q13427">
        <v>0.42</v>
      </c>
      <c r="S13427">
        <v>151111</v>
      </c>
      <c r="T13427" t="s">
        <v>25</v>
      </c>
      <c r="U13427">
        <v>120704</v>
      </c>
      <c r="V13427" t="s">
        <v>643</v>
      </c>
      <c r="W13427">
        <v>0</v>
      </c>
      <c r="X13427">
        <v>0</v>
      </c>
      <c r="Y13427">
        <v>0</v>
      </c>
      <c r="Z13427" s="6">
        <v>0</v>
      </c>
    </row>
    <row r="13428" spans="1:26" x14ac:dyDescent="0.25">
      <c r="A13428" s="1" t="s">
        <v>15192</v>
      </c>
      <c r="B13428" s="1" t="s">
        <v>16174</v>
      </c>
      <c r="C13428" s="1" t="s">
        <v>15214</v>
      </c>
      <c r="D13428" s="1" t="s">
        <v>15641</v>
      </c>
      <c r="E13428" s="5" t="str">
        <f t="shared" si="209"/>
        <v>94/1357/0</v>
      </c>
      <c r="F13428" s="1" t="s">
        <v>2723</v>
      </c>
      <c r="G13428" s="1" t="s">
        <v>10262</v>
      </c>
      <c r="H13428" s="1" t="s">
        <v>39</v>
      </c>
      <c r="I13428" t="s">
        <v>12247</v>
      </c>
      <c r="J13428" t="s">
        <v>12248</v>
      </c>
      <c r="K13428">
        <v>383</v>
      </c>
      <c r="L13428">
        <v>0</v>
      </c>
      <c r="M13428">
        <v>0</v>
      </c>
      <c r="N13428">
        <v>0</v>
      </c>
      <c r="O13428">
        <v>474</v>
      </c>
      <c r="P13428">
        <v>790</v>
      </c>
      <c r="Q13428">
        <v>23.76</v>
      </c>
      <c r="S13428">
        <v>151111</v>
      </c>
      <c r="T13428" t="s">
        <v>25</v>
      </c>
      <c r="U13428">
        <v>130122</v>
      </c>
      <c r="V13428" t="s">
        <v>643</v>
      </c>
      <c r="W13428">
        <v>0</v>
      </c>
      <c r="X13428">
        <v>0</v>
      </c>
      <c r="Y13428">
        <v>0</v>
      </c>
      <c r="Z13428" s="6">
        <v>0</v>
      </c>
    </row>
    <row r="13429" spans="1:26" x14ac:dyDescent="0.25">
      <c r="A13429" s="1" t="s">
        <v>15192</v>
      </c>
      <c r="B13429" s="1" t="s">
        <v>16174</v>
      </c>
      <c r="C13429" s="1" t="s">
        <v>15068</v>
      </c>
      <c r="D13429" s="1" t="s">
        <v>15545</v>
      </c>
      <c r="E13429" s="5" t="str">
        <f t="shared" si="209"/>
        <v>94/1357/5</v>
      </c>
      <c r="F13429" s="1" t="s">
        <v>2723</v>
      </c>
      <c r="G13429" s="1" t="s">
        <v>10262</v>
      </c>
      <c r="H13429" s="1" t="s">
        <v>39</v>
      </c>
      <c r="I13429" t="s">
        <v>12247</v>
      </c>
      <c r="J13429" t="s">
        <v>12248</v>
      </c>
      <c r="K13429">
        <v>383</v>
      </c>
      <c r="L13429">
        <v>0</v>
      </c>
      <c r="M13429">
        <v>0</v>
      </c>
      <c r="N13429">
        <v>0</v>
      </c>
      <c r="O13429">
        <v>474</v>
      </c>
      <c r="P13429">
        <v>790</v>
      </c>
      <c r="Q13429">
        <v>23.76</v>
      </c>
      <c r="S13429">
        <v>151111</v>
      </c>
      <c r="T13429" t="s">
        <v>25</v>
      </c>
      <c r="U13429">
        <v>130122</v>
      </c>
      <c r="V13429" t="s">
        <v>643</v>
      </c>
      <c r="W13429">
        <v>0</v>
      </c>
      <c r="X13429">
        <v>0</v>
      </c>
      <c r="Y13429">
        <v>0</v>
      </c>
      <c r="Z13429" s="6">
        <v>0</v>
      </c>
    </row>
    <row r="13430" spans="1:26" x14ac:dyDescent="0.25">
      <c r="A13430" s="1" t="s">
        <v>15192</v>
      </c>
      <c r="B13430" s="1" t="s">
        <v>16174</v>
      </c>
      <c r="C13430" s="1" t="s">
        <v>15215</v>
      </c>
      <c r="D13430" s="1" t="s">
        <v>16370</v>
      </c>
      <c r="E13430" s="5" t="str">
        <f t="shared" si="209"/>
        <v>94/1357/6</v>
      </c>
      <c r="F13430" s="1" t="s">
        <v>2723</v>
      </c>
      <c r="G13430" s="1" t="s">
        <v>10262</v>
      </c>
      <c r="H13430" s="1" t="s">
        <v>39</v>
      </c>
      <c r="I13430" t="s">
        <v>12247</v>
      </c>
      <c r="J13430" t="s">
        <v>12248</v>
      </c>
      <c r="K13430">
        <v>383</v>
      </c>
      <c r="L13430">
        <v>0</v>
      </c>
      <c r="M13430">
        <v>0</v>
      </c>
      <c r="N13430">
        <v>0</v>
      </c>
      <c r="O13430">
        <v>474</v>
      </c>
      <c r="P13430">
        <v>790</v>
      </c>
      <c r="Q13430">
        <v>23.76</v>
      </c>
      <c r="S13430">
        <v>151111</v>
      </c>
      <c r="T13430" t="s">
        <v>25</v>
      </c>
      <c r="U13430">
        <v>130122</v>
      </c>
      <c r="V13430" t="s">
        <v>643</v>
      </c>
      <c r="W13430">
        <v>0</v>
      </c>
      <c r="X13430">
        <v>0</v>
      </c>
      <c r="Y13430">
        <v>0</v>
      </c>
      <c r="Z13430" s="6">
        <v>0</v>
      </c>
    </row>
    <row r="13431" spans="1:26" x14ac:dyDescent="0.25">
      <c r="A13431" s="1" t="s">
        <v>15192</v>
      </c>
      <c r="B13431" s="1" t="s">
        <v>16174</v>
      </c>
      <c r="C13431" s="1" t="s">
        <v>15216</v>
      </c>
      <c r="D13431" s="1" t="s">
        <v>17207</v>
      </c>
      <c r="E13431" s="5" t="str">
        <f t="shared" si="209"/>
        <v>94/1357/7</v>
      </c>
      <c r="F13431" s="1" t="s">
        <v>2723</v>
      </c>
      <c r="G13431" s="1" t="s">
        <v>10262</v>
      </c>
      <c r="H13431" s="1" t="s">
        <v>39</v>
      </c>
      <c r="I13431" t="s">
        <v>12247</v>
      </c>
      <c r="J13431" t="s">
        <v>12248</v>
      </c>
      <c r="K13431">
        <v>383</v>
      </c>
      <c r="L13431">
        <v>0</v>
      </c>
      <c r="M13431">
        <v>0</v>
      </c>
      <c r="N13431">
        <v>0</v>
      </c>
      <c r="O13431">
        <v>474</v>
      </c>
      <c r="P13431">
        <v>790</v>
      </c>
      <c r="Q13431">
        <v>23.76</v>
      </c>
      <c r="S13431">
        <v>151111</v>
      </c>
      <c r="T13431" t="s">
        <v>25</v>
      </c>
      <c r="U13431">
        <v>130122</v>
      </c>
      <c r="V13431" t="s">
        <v>643</v>
      </c>
      <c r="W13431">
        <v>0</v>
      </c>
      <c r="X13431">
        <v>0</v>
      </c>
      <c r="Y13431">
        <v>0</v>
      </c>
      <c r="Z13431" s="6">
        <v>0</v>
      </c>
    </row>
    <row r="13432" spans="1:26" x14ac:dyDescent="0.25">
      <c r="A13432" s="1" t="s">
        <v>15192</v>
      </c>
      <c r="B13432" s="1" t="s">
        <v>16174</v>
      </c>
      <c r="C13432" s="1" t="s">
        <v>15177</v>
      </c>
      <c r="D13432" s="1" t="s">
        <v>15620</v>
      </c>
      <c r="E13432" s="5" t="str">
        <f t="shared" si="209"/>
        <v>94/1357/8</v>
      </c>
      <c r="F13432" s="1" t="s">
        <v>2723</v>
      </c>
      <c r="G13432" s="1" t="s">
        <v>10262</v>
      </c>
      <c r="H13432" s="1" t="s">
        <v>39</v>
      </c>
      <c r="I13432" t="s">
        <v>12247</v>
      </c>
      <c r="J13432" t="s">
        <v>12248</v>
      </c>
      <c r="K13432">
        <v>383</v>
      </c>
      <c r="L13432">
        <v>0</v>
      </c>
      <c r="M13432">
        <v>0</v>
      </c>
      <c r="N13432">
        <v>0</v>
      </c>
      <c r="O13432">
        <v>474</v>
      </c>
      <c r="P13432">
        <v>790</v>
      </c>
      <c r="Q13432">
        <v>23.76</v>
      </c>
      <c r="S13432">
        <v>151111</v>
      </c>
      <c r="T13432" t="s">
        <v>25</v>
      </c>
      <c r="U13432">
        <v>130122</v>
      </c>
      <c r="V13432" t="s">
        <v>643</v>
      </c>
      <c r="W13432">
        <v>0</v>
      </c>
      <c r="X13432">
        <v>0</v>
      </c>
      <c r="Y13432">
        <v>0</v>
      </c>
      <c r="Z13432" s="6">
        <v>0</v>
      </c>
    </row>
    <row r="13433" spans="1:26" x14ac:dyDescent="0.25">
      <c r="A13433" s="1" t="s">
        <v>15192</v>
      </c>
      <c r="B13433" s="1" t="s">
        <v>16174</v>
      </c>
      <c r="C13433" s="1" t="s">
        <v>15217</v>
      </c>
      <c r="D13433" s="1" t="s">
        <v>15634</v>
      </c>
      <c r="E13433" s="5" t="str">
        <f t="shared" si="209"/>
        <v>94/1357/9</v>
      </c>
      <c r="F13433" s="1" t="s">
        <v>2723</v>
      </c>
      <c r="G13433" s="1" t="s">
        <v>10262</v>
      </c>
      <c r="H13433" s="1" t="s">
        <v>39</v>
      </c>
      <c r="I13433" t="s">
        <v>12247</v>
      </c>
      <c r="J13433" t="s">
        <v>12248</v>
      </c>
      <c r="K13433">
        <v>383</v>
      </c>
      <c r="L13433">
        <v>0</v>
      </c>
      <c r="M13433">
        <v>0</v>
      </c>
      <c r="N13433">
        <v>0</v>
      </c>
      <c r="O13433">
        <v>474</v>
      </c>
      <c r="P13433">
        <v>790</v>
      </c>
      <c r="Q13433">
        <v>23.76</v>
      </c>
      <c r="S13433">
        <v>151111</v>
      </c>
      <c r="T13433" t="s">
        <v>25</v>
      </c>
      <c r="U13433">
        <v>130122</v>
      </c>
      <c r="V13433" t="s">
        <v>643</v>
      </c>
      <c r="W13433">
        <v>0</v>
      </c>
      <c r="X13433">
        <v>0</v>
      </c>
      <c r="Y13433">
        <v>0</v>
      </c>
      <c r="Z13433" s="6">
        <v>0</v>
      </c>
    </row>
    <row r="13434" spans="1:26" x14ac:dyDescent="0.25">
      <c r="A13434" s="1" t="s">
        <v>15192</v>
      </c>
      <c r="B13434" s="1" t="s">
        <v>13024</v>
      </c>
      <c r="C13434" s="1" t="s">
        <v>15214</v>
      </c>
      <c r="D13434" s="1" t="s">
        <v>15641</v>
      </c>
      <c r="E13434" s="5" t="str">
        <f t="shared" si="209"/>
        <v>94/142/0</v>
      </c>
      <c r="F13434" s="1" t="s">
        <v>2723</v>
      </c>
      <c r="G13434" s="1" t="s">
        <v>630</v>
      </c>
      <c r="H13434" s="1" t="s">
        <v>39</v>
      </c>
      <c r="I13434" t="s">
        <v>12249</v>
      </c>
      <c r="J13434" t="s">
        <v>12250</v>
      </c>
      <c r="K13434">
        <v>213</v>
      </c>
      <c r="L13434">
        <v>0</v>
      </c>
      <c r="M13434">
        <v>0</v>
      </c>
      <c r="N13434">
        <v>0</v>
      </c>
      <c r="O13434">
        <v>233</v>
      </c>
      <c r="P13434">
        <v>389</v>
      </c>
      <c r="Q13434">
        <v>9.39</v>
      </c>
      <c r="S13434">
        <v>151111</v>
      </c>
      <c r="T13434" t="s">
        <v>25</v>
      </c>
      <c r="U13434">
        <v>120704</v>
      </c>
      <c r="V13434" t="s">
        <v>643</v>
      </c>
      <c r="W13434">
        <v>0</v>
      </c>
      <c r="X13434">
        <v>0</v>
      </c>
      <c r="Y13434">
        <v>0</v>
      </c>
      <c r="Z13434" s="6">
        <v>0</v>
      </c>
    </row>
    <row r="13435" spans="1:26" x14ac:dyDescent="0.25">
      <c r="A13435" s="1" t="s">
        <v>15192</v>
      </c>
      <c r="B13435" s="1" t="s">
        <v>13024</v>
      </c>
      <c r="C13435" s="1" t="s">
        <v>15068</v>
      </c>
      <c r="D13435" s="1" t="s">
        <v>15545</v>
      </c>
      <c r="E13435" s="5" t="str">
        <f t="shared" si="209"/>
        <v>94/142/5</v>
      </c>
      <c r="F13435" s="1" t="s">
        <v>2723</v>
      </c>
      <c r="G13435" s="1" t="s">
        <v>635</v>
      </c>
      <c r="H13435" s="1" t="s">
        <v>39</v>
      </c>
      <c r="I13435" t="s">
        <v>12249</v>
      </c>
      <c r="J13435" t="s">
        <v>12250</v>
      </c>
      <c r="K13435">
        <v>213</v>
      </c>
      <c r="L13435">
        <v>0</v>
      </c>
      <c r="M13435">
        <v>0</v>
      </c>
      <c r="N13435">
        <v>0</v>
      </c>
      <c r="O13435">
        <v>233</v>
      </c>
      <c r="P13435">
        <v>389</v>
      </c>
      <c r="Q13435">
        <v>9.39</v>
      </c>
      <c r="S13435">
        <v>151111</v>
      </c>
      <c r="T13435" t="s">
        <v>25</v>
      </c>
      <c r="U13435">
        <v>120704</v>
      </c>
      <c r="V13435" t="s">
        <v>643</v>
      </c>
      <c r="W13435">
        <v>0</v>
      </c>
      <c r="X13435">
        <v>0</v>
      </c>
      <c r="Y13435">
        <v>0</v>
      </c>
      <c r="Z13435" s="6">
        <v>0</v>
      </c>
    </row>
    <row r="13436" spans="1:26" x14ac:dyDescent="0.25">
      <c r="A13436" s="1" t="s">
        <v>15192</v>
      </c>
      <c r="B13436" s="1" t="s">
        <v>13024</v>
      </c>
      <c r="C13436" s="1" t="s">
        <v>15215</v>
      </c>
      <c r="D13436" s="1" t="s">
        <v>16370</v>
      </c>
      <c r="E13436" s="5" t="str">
        <f t="shared" si="209"/>
        <v>94/142/6</v>
      </c>
      <c r="F13436" s="1" t="s">
        <v>2723</v>
      </c>
      <c r="G13436" s="1" t="s">
        <v>636</v>
      </c>
      <c r="H13436" s="1" t="s">
        <v>39</v>
      </c>
      <c r="I13436" t="s">
        <v>12249</v>
      </c>
      <c r="J13436" t="s">
        <v>12250</v>
      </c>
      <c r="K13436">
        <v>213</v>
      </c>
      <c r="L13436">
        <v>0</v>
      </c>
      <c r="M13436">
        <v>0</v>
      </c>
      <c r="N13436">
        <v>0</v>
      </c>
      <c r="O13436">
        <v>233</v>
      </c>
      <c r="P13436">
        <v>389</v>
      </c>
      <c r="Q13436">
        <v>9.39</v>
      </c>
      <c r="S13436">
        <v>151111</v>
      </c>
      <c r="T13436" t="s">
        <v>25</v>
      </c>
      <c r="U13436">
        <v>120704</v>
      </c>
      <c r="V13436" t="s">
        <v>643</v>
      </c>
      <c r="W13436">
        <v>0</v>
      </c>
      <c r="X13436">
        <v>0</v>
      </c>
      <c r="Y13436">
        <v>0</v>
      </c>
      <c r="Z13436" s="6">
        <v>0</v>
      </c>
    </row>
    <row r="13437" spans="1:26" x14ac:dyDescent="0.25">
      <c r="A13437" s="1" t="s">
        <v>15192</v>
      </c>
      <c r="B13437" s="1" t="s">
        <v>13024</v>
      </c>
      <c r="C13437" s="1" t="s">
        <v>15216</v>
      </c>
      <c r="D13437" s="1" t="s">
        <v>17207</v>
      </c>
      <c r="E13437" s="5" t="str">
        <f t="shared" ref="E13437:E13500" si="210">IF(C13437="",CONCATENATE(A13437,"/",B13437),CONCATENATE(A13437,"/",B13437,"/",C13437))</f>
        <v>94/142/7</v>
      </c>
      <c r="F13437" s="1" t="s">
        <v>2723</v>
      </c>
      <c r="G13437" s="1" t="s">
        <v>637</v>
      </c>
      <c r="H13437" s="1" t="s">
        <v>39</v>
      </c>
      <c r="I13437" t="s">
        <v>12249</v>
      </c>
      <c r="J13437" t="s">
        <v>12250</v>
      </c>
      <c r="K13437">
        <v>213</v>
      </c>
      <c r="L13437">
        <v>0</v>
      </c>
      <c r="M13437">
        <v>0</v>
      </c>
      <c r="N13437">
        <v>0</v>
      </c>
      <c r="O13437">
        <v>233</v>
      </c>
      <c r="P13437">
        <v>389</v>
      </c>
      <c r="Q13437">
        <v>9.39</v>
      </c>
      <c r="S13437">
        <v>151111</v>
      </c>
      <c r="T13437" t="s">
        <v>25</v>
      </c>
      <c r="U13437">
        <v>120704</v>
      </c>
      <c r="V13437" t="s">
        <v>643</v>
      </c>
      <c r="W13437">
        <v>0</v>
      </c>
      <c r="X13437">
        <v>0</v>
      </c>
      <c r="Y13437">
        <v>0</v>
      </c>
      <c r="Z13437" s="6">
        <v>0</v>
      </c>
    </row>
    <row r="13438" spans="1:26" x14ac:dyDescent="0.25">
      <c r="A13438" s="1" t="s">
        <v>15192</v>
      </c>
      <c r="B13438" s="1" t="s">
        <v>13024</v>
      </c>
      <c r="C13438" s="1" t="s">
        <v>15177</v>
      </c>
      <c r="D13438" s="1" t="s">
        <v>15620</v>
      </c>
      <c r="E13438" s="5" t="str">
        <f t="shared" si="210"/>
        <v>94/142/8</v>
      </c>
      <c r="F13438" s="1" t="s">
        <v>2723</v>
      </c>
      <c r="G13438" s="1" t="s">
        <v>638</v>
      </c>
      <c r="H13438" s="1" t="s">
        <v>39</v>
      </c>
      <c r="I13438" t="s">
        <v>12249</v>
      </c>
      <c r="J13438" t="s">
        <v>12250</v>
      </c>
      <c r="K13438">
        <v>213</v>
      </c>
      <c r="L13438">
        <v>0</v>
      </c>
      <c r="M13438">
        <v>0</v>
      </c>
      <c r="N13438">
        <v>0</v>
      </c>
      <c r="O13438">
        <v>233</v>
      </c>
      <c r="P13438">
        <v>389</v>
      </c>
      <c r="Q13438">
        <v>9.39</v>
      </c>
      <c r="S13438">
        <v>151111</v>
      </c>
      <c r="T13438" t="s">
        <v>25</v>
      </c>
      <c r="U13438">
        <v>120704</v>
      </c>
      <c r="V13438" t="s">
        <v>643</v>
      </c>
      <c r="W13438">
        <v>0</v>
      </c>
      <c r="X13438">
        <v>0</v>
      </c>
      <c r="Y13438">
        <v>0</v>
      </c>
      <c r="Z13438" s="6">
        <v>0</v>
      </c>
    </row>
    <row r="13439" spans="1:26" x14ac:dyDescent="0.25">
      <c r="A13439" s="1" t="s">
        <v>15192</v>
      </c>
      <c r="B13439" s="1" t="s">
        <v>13024</v>
      </c>
      <c r="C13439" s="1" t="s">
        <v>15217</v>
      </c>
      <c r="D13439" s="1" t="s">
        <v>15634</v>
      </c>
      <c r="E13439" s="5" t="str">
        <f t="shared" si="210"/>
        <v>94/142/9</v>
      </c>
      <c r="F13439" s="1" t="s">
        <v>2723</v>
      </c>
      <c r="G13439" s="1" t="s">
        <v>639</v>
      </c>
      <c r="H13439" s="1" t="s">
        <v>39</v>
      </c>
      <c r="I13439" t="s">
        <v>12249</v>
      </c>
      <c r="J13439" t="s">
        <v>12250</v>
      </c>
      <c r="K13439">
        <v>213</v>
      </c>
      <c r="L13439">
        <v>0</v>
      </c>
      <c r="M13439">
        <v>0</v>
      </c>
      <c r="N13439">
        <v>0</v>
      </c>
      <c r="O13439">
        <v>233</v>
      </c>
      <c r="P13439">
        <v>389</v>
      </c>
      <c r="Q13439">
        <v>9.39</v>
      </c>
      <c r="S13439">
        <v>151111</v>
      </c>
      <c r="T13439" t="s">
        <v>25</v>
      </c>
      <c r="U13439">
        <v>120704</v>
      </c>
      <c r="V13439" t="s">
        <v>643</v>
      </c>
      <c r="W13439">
        <v>0</v>
      </c>
      <c r="X13439">
        <v>0</v>
      </c>
      <c r="Y13439">
        <v>0</v>
      </c>
      <c r="Z13439" s="6">
        <v>0</v>
      </c>
    </row>
    <row r="13440" spans="1:26" x14ac:dyDescent="0.25">
      <c r="A13440" s="1" t="s">
        <v>15192</v>
      </c>
      <c r="B13440" s="1" t="s">
        <v>20783</v>
      </c>
      <c r="C13440" s="1" t="s">
        <v>15214</v>
      </c>
      <c r="D13440" s="1" t="s">
        <v>15641</v>
      </c>
      <c r="E13440" s="5" t="str">
        <f t="shared" si="210"/>
        <v>94/1470/0</v>
      </c>
      <c r="F13440" s="1" t="s">
        <v>2723</v>
      </c>
      <c r="G13440" s="1" t="s">
        <v>10262</v>
      </c>
      <c r="H13440" s="1" t="s">
        <v>39</v>
      </c>
      <c r="I13440" t="s">
        <v>12251</v>
      </c>
      <c r="J13440" t="s">
        <v>12252</v>
      </c>
      <c r="K13440">
        <v>398</v>
      </c>
      <c r="L13440">
        <v>0</v>
      </c>
      <c r="M13440">
        <v>0</v>
      </c>
      <c r="N13440">
        <v>0</v>
      </c>
      <c r="O13440">
        <v>474</v>
      </c>
      <c r="P13440">
        <v>790</v>
      </c>
      <c r="Q13440">
        <v>19.100000000000001</v>
      </c>
      <c r="S13440">
        <v>151111</v>
      </c>
      <c r="T13440" t="s">
        <v>25</v>
      </c>
      <c r="U13440">
        <v>121227</v>
      </c>
      <c r="V13440" t="s">
        <v>643</v>
      </c>
      <c r="W13440">
        <v>140128</v>
      </c>
      <c r="X13440">
        <v>4</v>
      </c>
      <c r="Y13440">
        <v>0</v>
      </c>
      <c r="Z13440" s="6">
        <v>0</v>
      </c>
    </row>
    <row r="13441" spans="1:26" x14ac:dyDescent="0.25">
      <c r="A13441" s="1" t="s">
        <v>15192</v>
      </c>
      <c r="B13441" s="1" t="s">
        <v>20783</v>
      </c>
      <c r="C13441" s="1" t="s">
        <v>15068</v>
      </c>
      <c r="D13441" s="1" t="s">
        <v>15545</v>
      </c>
      <c r="E13441" s="5" t="str">
        <f t="shared" si="210"/>
        <v>94/1470/5</v>
      </c>
      <c r="F13441" s="1" t="s">
        <v>2723</v>
      </c>
      <c r="G13441" s="1" t="s">
        <v>10262</v>
      </c>
      <c r="H13441" s="1" t="s">
        <v>39</v>
      </c>
      <c r="I13441" t="s">
        <v>12251</v>
      </c>
      <c r="J13441" t="s">
        <v>12252</v>
      </c>
      <c r="K13441">
        <v>398</v>
      </c>
      <c r="L13441">
        <v>0</v>
      </c>
      <c r="M13441">
        <v>0</v>
      </c>
      <c r="N13441">
        <v>0</v>
      </c>
      <c r="O13441">
        <v>474</v>
      </c>
      <c r="P13441">
        <v>790</v>
      </c>
      <c r="Q13441">
        <v>19.100000000000001</v>
      </c>
      <c r="S13441">
        <v>151111</v>
      </c>
      <c r="T13441" t="s">
        <v>25</v>
      </c>
      <c r="U13441">
        <v>121227</v>
      </c>
      <c r="V13441" t="s">
        <v>643</v>
      </c>
      <c r="W13441">
        <v>140128</v>
      </c>
      <c r="X13441">
        <v>4</v>
      </c>
      <c r="Y13441">
        <v>0</v>
      </c>
      <c r="Z13441" s="6">
        <v>0</v>
      </c>
    </row>
    <row r="13442" spans="1:26" x14ac:dyDescent="0.25">
      <c r="A13442" s="1" t="s">
        <v>15192</v>
      </c>
      <c r="B13442" s="1" t="s">
        <v>20783</v>
      </c>
      <c r="C13442" s="1" t="s">
        <v>15215</v>
      </c>
      <c r="D13442" s="1" t="s">
        <v>16370</v>
      </c>
      <c r="E13442" s="5" t="str">
        <f t="shared" si="210"/>
        <v>94/1470/6</v>
      </c>
      <c r="F13442" s="1" t="s">
        <v>2723</v>
      </c>
      <c r="G13442" s="1" t="s">
        <v>10262</v>
      </c>
      <c r="H13442" s="1" t="s">
        <v>39</v>
      </c>
      <c r="I13442" t="s">
        <v>12251</v>
      </c>
      <c r="J13442" t="s">
        <v>12252</v>
      </c>
      <c r="K13442">
        <v>398</v>
      </c>
      <c r="L13442">
        <v>0</v>
      </c>
      <c r="M13442">
        <v>0</v>
      </c>
      <c r="N13442">
        <v>0</v>
      </c>
      <c r="O13442">
        <v>474</v>
      </c>
      <c r="P13442">
        <v>790</v>
      </c>
      <c r="Q13442">
        <v>19.100000000000001</v>
      </c>
      <c r="S13442">
        <v>151111</v>
      </c>
      <c r="T13442" t="s">
        <v>25</v>
      </c>
      <c r="U13442">
        <v>121227</v>
      </c>
      <c r="V13442" t="s">
        <v>643</v>
      </c>
      <c r="W13442">
        <v>140128</v>
      </c>
      <c r="X13442">
        <v>4</v>
      </c>
      <c r="Y13442">
        <v>0</v>
      </c>
      <c r="Z13442" s="6">
        <v>0</v>
      </c>
    </row>
    <row r="13443" spans="1:26" x14ac:dyDescent="0.25">
      <c r="A13443" s="1" t="s">
        <v>15192</v>
      </c>
      <c r="B13443" s="1" t="s">
        <v>20783</v>
      </c>
      <c r="C13443" s="1" t="s">
        <v>15216</v>
      </c>
      <c r="D13443" s="1" t="s">
        <v>17207</v>
      </c>
      <c r="E13443" s="5" t="str">
        <f t="shared" si="210"/>
        <v>94/1470/7</v>
      </c>
      <c r="F13443" s="1" t="s">
        <v>2723</v>
      </c>
      <c r="G13443" s="1" t="s">
        <v>10262</v>
      </c>
      <c r="H13443" s="1" t="s">
        <v>39</v>
      </c>
      <c r="I13443" t="s">
        <v>12251</v>
      </c>
      <c r="J13443" t="s">
        <v>12252</v>
      </c>
      <c r="K13443">
        <v>398</v>
      </c>
      <c r="L13443">
        <v>0</v>
      </c>
      <c r="M13443">
        <v>0</v>
      </c>
      <c r="N13443">
        <v>0</v>
      </c>
      <c r="O13443">
        <v>474</v>
      </c>
      <c r="P13443">
        <v>790</v>
      </c>
      <c r="Q13443">
        <v>19.100000000000001</v>
      </c>
      <c r="S13443">
        <v>151111</v>
      </c>
      <c r="T13443" t="s">
        <v>25</v>
      </c>
      <c r="U13443">
        <v>121227</v>
      </c>
      <c r="V13443" t="s">
        <v>643</v>
      </c>
      <c r="W13443">
        <v>140128</v>
      </c>
      <c r="X13443">
        <v>8</v>
      </c>
      <c r="Y13443">
        <v>0</v>
      </c>
      <c r="Z13443" s="6">
        <v>0</v>
      </c>
    </row>
    <row r="13444" spans="1:26" x14ac:dyDescent="0.25">
      <c r="A13444" s="1" t="s">
        <v>15192</v>
      </c>
      <c r="B13444" s="1" t="s">
        <v>20783</v>
      </c>
      <c r="C13444" s="1" t="s">
        <v>15177</v>
      </c>
      <c r="D13444" s="1" t="s">
        <v>15620</v>
      </c>
      <c r="E13444" s="5" t="str">
        <f t="shared" si="210"/>
        <v>94/1470/8</v>
      </c>
      <c r="F13444" s="1" t="s">
        <v>2723</v>
      </c>
      <c r="G13444" s="1" t="s">
        <v>10262</v>
      </c>
      <c r="H13444" s="1" t="s">
        <v>39</v>
      </c>
      <c r="I13444" t="s">
        <v>12251</v>
      </c>
      <c r="J13444" t="s">
        <v>12252</v>
      </c>
      <c r="K13444">
        <v>398</v>
      </c>
      <c r="L13444">
        <v>0</v>
      </c>
      <c r="M13444">
        <v>0</v>
      </c>
      <c r="N13444">
        <v>0</v>
      </c>
      <c r="O13444">
        <v>474</v>
      </c>
      <c r="P13444">
        <v>790</v>
      </c>
      <c r="Q13444">
        <v>19.100000000000001</v>
      </c>
      <c r="S13444">
        <v>151111</v>
      </c>
      <c r="T13444" t="s">
        <v>25</v>
      </c>
      <c r="U13444">
        <v>121227</v>
      </c>
      <c r="V13444" t="s">
        <v>643</v>
      </c>
      <c r="W13444">
        <v>140128</v>
      </c>
      <c r="X13444">
        <v>8</v>
      </c>
      <c r="Y13444">
        <v>0</v>
      </c>
      <c r="Z13444" s="6">
        <v>0</v>
      </c>
    </row>
    <row r="13445" spans="1:26" x14ac:dyDescent="0.25">
      <c r="A13445" s="1" t="s">
        <v>15192</v>
      </c>
      <c r="B13445" s="1" t="s">
        <v>20783</v>
      </c>
      <c r="C13445" s="1" t="s">
        <v>15217</v>
      </c>
      <c r="D13445" s="1" t="s">
        <v>15634</v>
      </c>
      <c r="E13445" s="5" t="str">
        <f t="shared" si="210"/>
        <v>94/1470/9</v>
      </c>
      <c r="F13445" s="1" t="s">
        <v>2723</v>
      </c>
      <c r="G13445" s="1" t="s">
        <v>10262</v>
      </c>
      <c r="H13445" s="1" t="s">
        <v>39</v>
      </c>
      <c r="I13445" t="s">
        <v>12251</v>
      </c>
      <c r="J13445" t="s">
        <v>12252</v>
      </c>
      <c r="K13445">
        <v>398</v>
      </c>
      <c r="L13445">
        <v>0</v>
      </c>
      <c r="M13445">
        <v>0</v>
      </c>
      <c r="N13445">
        <v>0</v>
      </c>
      <c r="O13445">
        <v>474</v>
      </c>
      <c r="P13445">
        <v>790</v>
      </c>
      <c r="Q13445">
        <v>19.100000000000001</v>
      </c>
      <c r="S13445">
        <v>151111</v>
      </c>
      <c r="T13445" t="s">
        <v>25</v>
      </c>
      <c r="U13445">
        <v>121227</v>
      </c>
      <c r="V13445" t="s">
        <v>643</v>
      </c>
      <c r="W13445">
        <v>140128</v>
      </c>
      <c r="X13445">
        <v>4</v>
      </c>
      <c r="Y13445">
        <v>0</v>
      </c>
      <c r="Z13445" s="6">
        <v>0</v>
      </c>
    </row>
    <row r="13446" spans="1:26" x14ac:dyDescent="0.25">
      <c r="A13446" s="1" t="s">
        <v>15192</v>
      </c>
      <c r="B13446" s="1" t="s">
        <v>16267</v>
      </c>
      <c r="C13446" s="1" t="s">
        <v>15068</v>
      </c>
      <c r="D13446" s="1" t="s">
        <v>15545</v>
      </c>
      <c r="E13446" s="5" t="str">
        <f t="shared" si="210"/>
        <v>94/1551/5</v>
      </c>
      <c r="F13446" s="1" t="s">
        <v>2723</v>
      </c>
      <c r="G13446" s="1" t="s">
        <v>635</v>
      </c>
      <c r="H13446" s="1" t="s">
        <v>10229</v>
      </c>
      <c r="I13446" t="s">
        <v>12253</v>
      </c>
      <c r="J13446" t="s">
        <v>12254</v>
      </c>
      <c r="K13446">
        <v>213</v>
      </c>
      <c r="L13446">
        <v>0</v>
      </c>
      <c r="M13446">
        <v>0</v>
      </c>
      <c r="N13446">
        <v>0</v>
      </c>
      <c r="O13446">
        <v>179</v>
      </c>
      <c r="P13446">
        <v>298</v>
      </c>
      <c r="Q13446">
        <v>15.96</v>
      </c>
      <c r="S13446">
        <v>151111</v>
      </c>
      <c r="T13446" t="s">
        <v>25</v>
      </c>
      <c r="U13446">
        <v>120704</v>
      </c>
      <c r="V13446" t="s">
        <v>643</v>
      </c>
      <c r="W13446">
        <v>0</v>
      </c>
      <c r="X13446">
        <v>0</v>
      </c>
      <c r="Y13446">
        <v>0</v>
      </c>
      <c r="Z13446" s="6">
        <v>0</v>
      </c>
    </row>
    <row r="13447" spans="1:26" x14ac:dyDescent="0.25">
      <c r="A13447" s="1" t="s">
        <v>15192</v>
      </c>
      <c r="B13447" s="1" t="s">
        <v>16267</v>
      </c>
      <c r="C13447" s="1" t="s">
        <v>15216</v>
      </c>
      <c r="D13447" s="1" t="s">
        <v>17207</v>
      </c>
      <c r="E13447" s="5" t="str">
        <f t="shared" si="210"/>
        <v>94/1551/7</v>
      </c>
      <c r="F13447" s="1" t="s">
        <v>2723</v>
      </c>
      <c r="G13447" s="1" t="s">
        <v>637</v>
      </c>
      <c r="H13447" s="1" t="s">
        <v>10229</v>
      </c>
      <c r="I13447" t="s">
        <v>12253</v>
      </c>
      <c r="J13447" t="s">
        <v>12254</v>
      </c>
      <c r="K13447">
        <v>213</v>
      </c>
      <c r="L13447">
        <v>0</v>
      </c>
      <c r="M13447">
        <v>0</v>
      </c>
      <c r="N13447">
        <v>0</v>
      </c>
      <c r="O13447">
        <v>179</v>
      </c>
      <c r="P13447">
        <v>298</v>
      </c>
      <c r="Q13447">
        <v>15.96</v>
      </c>
      <c r="S13447">
        <v>151111</v>
      </c>
      <c r="T13447" t="s">
        <v>25</v>
      </c>
      <c r="U13447">
        <v>120704</v>
      </c>
      <c r="V13447" t="s">
        <v>643</v>
      </c>
      <c r="W13447">
        <v>0</v>
      </c>
      <c r="X13447">
        <v>0</v>
      </c>
      <c r="Y13447">
        <v>0</v>
      </c>
      <c r="Z13447" s="6">
        <v>0</v>
      </c>
    </row>
    <row r="13448" spans="1:26" x14ac:dyDescent="0.25">
      <c r="A13448" s="1" t="s">
        <v>15192</v>
      </c>
      <c r="B13448" s="1" t="s">
        <v>20784</v>
      </c>
      <c r="C13448" s="1" t="s">
        <v>15214</v>
      </c>
      <c r="D13448" s="1" t="s">
        <v>15641</v>
      </c>
      <c r="E13448" s="5" t="str">
        <f t="shared" si="210"/>
        <v>94/1641/0</v>
      </c>
      <c r="F13448" s="1" t="s">
        <v>2723</v>
      </c>
      <c r="G13448" s="1" t="s">
        <v>10262</v>
      </c>
      <c r="H13448" s="1" t="s">
        <v>39</v>
      </c>
      <c r="I13448" t="s">
        <v>12255</v>
      </c>
      <c r="J13448" t="s">
        <v>12256</v>
      </c>
      <c r="K13448">
        <v>373</v>
      </c>
      <c r="L13448">
        <v>0</v>
      </c>
      <c r="M13448">
        <v>0</v>
      </c>
      <c r="N13448">
        <v>0</v>
      </c>
      <c r="O13448">
        <v>474</v>
      </c>
      <c r="P13448">
        <v>790</v>
      </c>
      <c r="Q13448">
        <v>27.08</v>
      </c>
      <c r="S13448">
        <v>151111</v>
      </c>
      <c r="T13448" t="s">
        <v>25</v>
      </c>
      <c r="U13448">
        <v>121227</v>
      </c>
      <c r="V13448" t="s">
        <v>643</v>
      </c>
      <c r="W13448">
        <v>0</v>
      </c>
      <c r="X13448">
        <v>0</v>
      </c>
      <c r="Y13448">
        <v>0</v>
      </c>
      <c r="Z13448" s="6">
        <v>0</v>
      </c>
    </row>
    <row r="13449" spans="1:26" x14ac:dyDescent="0.25">
      <c r="A13449" s="1" t="s">
        <v>15192</v>
      </c>
      <c r="B13449" s="1" t="s">
        <v>20784</v>
      </c>
      <c r="C13449" s="1" t="s">
        <v>15068</v>
      </c>
      <c r="D13449" s="1" t="s">
        <v>15545</v>
      </c>
      <c r="E13449" s="5" t="str">
        <f t="shared" si="210"/>
        <v>94/1641/5</v>
      </c>
      <c r="F13449" s="1" t="s">
        <v>2723</v>
      </c>
      <c r="G13449" s="1" t="s">
        <v>10262</v>
      </c>
      <c r="H13449" s="1" t="s">
        <v>39</v>
      </c>
      <c r="I13449" t="s">
        <v>12255</v>
      </c>
      <c r="J13449" t="s">
        <v>12256</v>
      </c>
      <c r="K13449">
        <v>373</v>
      </c>
      <c r="L13449">
        <v>0</v>
      </c>
      <c r="M13449">
        <v>0</v>
      </c>
      <c r="N13449">
        <v>0</v>
      </c>
      <c r="O13449">
        <v>474</v>
      </c>
      <c r="P13449">
        <v>790</v>
      </c>
      <c r="Q13449">
        <v>27.08</v>
      </c>
      <c r="S13449">
        <v>151111</v>
      </c>
      <c r="T13449" t="s">
        <v>25</v>
      </c>
      <c r="U13449">
        <v>121227</v>
      </c>
      <c r="V13449" t="s">
        <v>643</v>
      </c>
      <c r="W13449">
        <v>0</v>
      </c>
      <c r="X13449">
        <v>0</v>
      </c>
      <c r="Y13449">
        <v>0</v>
      </c>
      <c r="Z13449" s="6">
        <v>0</v>
      </c>
    </row>
    <row r="13450" spans="1:26" x14ac:dyDescent="0.25">
      <c r="A13450" s="1" t="s">
        <v>15192</v>
      </c>
      <c r="B13450" s="1" t="s">
        <v>20784</v>
      </c>
      <c r="C13450" s="1" t="s">
        <v>15215</v>
      </c>
      <c r="D13450" s="1" t="s">
        <v>16370</v>
      </c>
      <c r="E13450" s="5" t="str">
        <f t="shared" si="210"/>
        <v>94/1641/6</v>
      </c>
      <c r="F13450" s="1" t="s">
        <v>2723</v>
      </c>
      <c r="G13450" s="1" t="s">
        <v>10262</v>
      </c>
      <c r="H13450" s="1" t="s">
        <v>39</v>
      </c>
      <c r="I13450" t="s">
        <v>12255</v>
      </c>
      <c r="J13450" t="s">
        <v>12256</v>
      </c>
      <c r="K13450">
        <v>373</v>
      </c>
      <c r="L13450">
        <v>0</v>
      </c>
      <c r="M13450">
        <v>0</v>
      </c>
      <c r="N13450">
        <v>0</v>
      </c>
      <c r="O13450">
        <v>474</v>
      </c>
      <c r="P13450">
        <v>790</v>
      </c>
      <c r="Q13450">
        <v>27.08</v>
      </c>
      <c r="S13450">
        <v>151111</v>
      </c>
      <c r="T13450" t="s">
        <v>25</v>
      </c>
      <c r="U13450">
        <v>121227</v>
      </c>
      <c r="V13450" t="s">
        <v>643</v>
      </c>
      <c r="W13450">
        <v>0</v>
      </c>
      <c r="X13450">
        <v>0</v>
      </c>
      <c r="Y13450">
        <v>0</v>
      </c>
      <c r="Z13450" s="6">
        <v>0</v>
      </c>
    </row>
    <row r="13451" spans="1:26" x14ac:dyDescent="0.25">
      <c r="A13451" s="1" t="s">
        <v>15192</v>
      </c>
      <c r="B13451" s="1" t="s">
        <v>20784</v>
      </c>
      <c r="C13451" s="1" t="s">
        <v>15216</v>
      </c>
      <c r="D13451" s="1" t="s">
        <v>17207</v>
      </c>
      <c r="E13451" s="5" t="str">
        <f t="shared" si="210"/>
        <v>94/1641/7</v>
      </c>
      <c r="F13451" s="1" t="s">
        <v>2723</v>
      </c>
      <c r="G13451" s="1" t="s">
        <v>10262</v>
      </c>
      <c r="H13451" s="1" t="s">
        <v>39</v>
      </c>
      <c r="I13451" t="s">
        <v>12255</v>
      </c>
      <c r="J13451" t="s">
        <v>12256</v>
      </c>
      <c r="K13451">
        <v>373</v>
      </c>
      <c r="L13451">
        <v>0</v>
      </c>
      <c r="M13451">
        <v>0</v>
      </c>
      <c r="N13451">
        <v>0</v>
      </c>
      <c r="O13451">
        <v>474</v>
      </c>
      <c r="P13451">
        <v>790</v>
      </c>
      <c r="Q13451">
        <v>27.08</v>
      </c>
      <c r="S13451">
        <v>151111</v>
      </c>
      <c r="T13451" t="s">
        <v>25</v>
      </c>
      <c r="U13451">
        <v>121227</v>
      </c>
      <c r="V13451" t="s">
        <v>643</v>
      </c>
      <c r="W13451">
        <v>0</v>
      </c>
      <c r="X13451">
        <v>0</v>
      </c>
      <c r="Y13451">
        <v>0</v>
      </c>
      <c r="Z13451" s="6">
        <v>0</v>
      </c>
    </row>
    <row r="13452" spans="1:26" x14ac:dyDescent="0.25">
      <c r="A13452" s="1" t="s">
        <v>15192</v>
      </c>
      <c r="B13452" s="1" t="s">
        <v>20784</v>
      </c>
      <c r="C13452" s="1" t="s">
        <v>15177</v>
      </c>
      <c r="D13452" s="1" t="s">
        <v>15620</v>
      </c>
      <c r="E13452" s="5" t="str">
        <f t="shared" si="210"/>
        <v>94/1641/8</v>
      </c>
      <c r="F13452" s="1" t="s">
        <v>2723</v>
      </c>
      <c r="G13452" s="1" t="s">
        <v>10262</v>
      </c>
      <c r="H13452" s="1" t="s">
        <v>39</v>
      </c>
      <c r="I13452" t="s">
        <v>12255</v>
      </c>
      <c r="J13452" t="s">
        <v>12256</v>
      </c>
      <c r="K13452">
        <v>373</v>
      </c>
      <c r="L13452">
        <v>0</v>
      </c>
      <c r="M13452">
        <v>0</v>
      </c>
      <c r="N13452">
        <v>0</v>
      </c>
      <c r="O13452">
        <v>474</v>
      </c>
      <c r="P13452">
        <v>790</v>
      </c>
      <c r="Q13452">
        <v>27.08</v>
      </c>
      <c r="S13452">
        <v>151111</v>
      </c>
      <c r="T13452" t="s">
        <v>25</v>
      </c>
      <c r="U13452">
        <v>121227</v>
      </c>
      <c r="V13452" t="s">
        <v>643</v>
      </c>
      <c r="W13452">
        <v>0</v>
      </c>
      <c r="X13452">
        <v>0</v>
      </c>
      <c r="Y13452">
        <v>0</v>
      </c>
      <c r="Z13452" s="6">
        <v>0</v>
      </c>
    </row>
    <row r="13453" spans="1:26" x14ac:dyDescent="0.25">
      <c r="A13453" s="1" t="s">
        <v>15192</v>
      </c>
      <c r="B13453" s="1" t="s">
        <v>20784</v>
      </c>
      <c r="C13453" s="1" t="s">
        <v>15217</v>
      </c>
      <c r="D13453" s="1" t="s">
        <v>15634</v>
      </c>
      <c r="E13453" s="5" t="str">
        <f t="shared" si="210"/>
        <v>94/1641/9</v>
      </c>
      <c r="F13453" s="1" t="s">
        <v>2723</v>
      </c>
      <c r="G13453" s="1" t="s">
        <v>10262</v>
      </c>
      <c r="H13453" s="1" t="s">
        <v>39</v>
      </c>
      <c r="I13453" t="s">
        <v>12255</v>
      </c>
      <c r="J13453" t="s">
        <v>12256</v>
      </c>
      <c r="K13453">
        <v>373</v>
      </c>
      <c r="L13453">
        <v>0</v>
      </c>
      <c r="M13453">
        <v>0</v>
      </c>
      <c r="N13453">
        <v>0</v>
      </c>
      <c r="O13453">
        <v>474</v>
      </c>
      <c r="P13453">
        <v>790</v>
      </c>
      <c r="Q13453">
        <v>27.08</v>
      </c>
      <c r="S13453">
        <v>151111</v>
      </c>
      <c r="T13453" t="s">
        <v>25</v>
      </c>
      <c r="U13453">
        <v>121227</v>
      </c>
      <c r="V13453" t="s">
        <v>643</v>
      </c>
      <c r="W13453">
        <v>0</v>
      </c>
      <c r="X13453">
        <v>0</v>
      </c>
      <c r="Y13453">
        <v>0</v>
      </c>
      <c r="Z13453" s="6">
        <v>0</v>
      </c>
    </row>
    <row r="13454" spans="1:26" x14ac:dyDescent="0.25">
      <c r="A13454" s="1" t="s">
        <v>15192</v>
      </c>
      <c r="B13454" s="1" t="s">
        <v>20785</v>
      </c>
      <c r="C13454" s="1" t="s">
        <v>15214</v>
      </c>
      <c r="D13454" s="1" t="s">
        <v>15641</v>
      </c>
      <c r="E13454" s="5" t="str">
        <f t="shared" si="210"/>
        <v>94/16411/0</v>
      </c>
      <c r="F13454" s="1" t="s">
        <v>2723</v>
      </c>
      <c r="G13454" s="1" t="s">
        <v>10262</v>
      </c>
      <c r="H13454" s="1" t="s">
        <v>39</v>
      </c>
      <c r="I13454" t="s">
        <v>12257</v>
      </c>
      <c r="J13454" t="s">
        <v>12256</v>
      </c>
      <c r="K13454">
        <v>373</v>
      </c>
      <c r="L13454">
        <v>0</v>
      </c>
      <c r="M13454">
        <v>0</v>
      </c>
      <c r="N13454">
        <v>0</v>
      </c>
      <c r="O13454">
        <v>474</v>
      </c>
      <c r="P13454">
        <v>790</v>
      </c>
      <c r="Q13454">
        <v>27.08</v>
      </c>
      <c r="S13454">
        <v>151111</v>
      </c>
      <c r="T13454" t="s">
        <v>25</v>
      </c>
      <c r="U13454">
        <v>121227</v>
      </c>
      <c r="V13454" t="s">
        <v>643</v>
      </c>
      <c r="W13454">
        <v>0</v>
      </c>
      <c r="X13454">
        <v>0</v>
      </c>
      <c r="Y13454">
        <v>0</v>
      </c>
      <c r="Z13454" s="6">
        <v>0</v>
      </c>
    </row>
    <row r="13455" spans="1:26" x14ac:dyDescent="0.25">
      <c r="A13455" s="1" t="s">
        <v>15192</v>
      </c>
      <c r="B13455" s="1" t="s">
        <v>20785</v>
      </c>
      <c r="C13455" s="1" t="s">
        <v>15068</v>
      </c>
      <c r="D13455" s="1" t="s">
        <v>15545</v>
      </c>
      <c r="E13455" s="5" t="str">
        <f t="shared" si="210"/>
        <v>94/16411/5</v>
      </c>
      <c r="F13455" s="1" t="s">
        <v>2723</v>
      </c>
      <c r="G13455" s="1" t="s">
        <v>10262</v>
      </c>
      <c r="H13455" s="1" t="s">
        <v>39</v>
      </c>
      <c r="I13455" t="s">
        <v>12257</v>
      </c>
      <c r="J13455" t="s">
        <v>12256</v>
      </c>
      <c r="K13455">
        <v>373</v>
      </c>
      <c r="L13455">
        <v>0</v>
      </c>
      <c r="M13455">
        <v>0</v>
      </c>
      <c r="N13455">
        <v>0</v>
      </c>
      <c r="O13455">
        <v>474</v>
      </c>
      <c r="P13455">
        <v>790</v>
      </c>
      <c r="Q13455">
        <v>27.08</v>
      </c>
      <c r="S13455">
        <v>151111</v>
      </c>
      <c r="T13455" t="s">
        <v>25</v>
      </c>
      <c r="U13455">
        <v>121227</v>
      </c>
      <c r="V13455" t="s">
        <v>643</v>
      </c>
      <c r="W13455">
        <v>0</v>
      </c>
      <c r="X13455">
        <v>0</v>
      </c>
      <c r="Y13455">
        <v>0</v>
      </c>
      <c r="Z13455" s="6">
        <v>0</v>
      </c>
    </row>
    <row r="13456" spans="1:26" x14ac:dyDescent="0.25">
      <c r="A13456" s="1" t="s">
        <v>15192</v>
      </c>
      <c r="B13456" s="1" t="s">
        <v>20785</v>
      </c>
      <c r="C13456" s="1" t="s">
        <v>15215</v>
      </c>
      <c r="D13456" s="1" t="s">
        <v>16370</v>
      </c>
      <c r="E13456" s="5" t="str">
        <f t="shared" si="210"/>
        <v>94/16411/6</v>
      </c>
      <c r="F13456" s="1" t="s">
        <v>2723</v>
      </c>
      <c r="G13456" s="1" t="s">
        <v>10262</v>
      </c>
      <c r="H13456" s="1" t="s">
        <v>39</v>
      </c>
      <c r="I13456" t="s">
        <v>12257</v>
      </c>
      <c r="J13456" t="s">
        <v>12256</v>
      </c>
      <c r="K13456">
        <v>373</v>
      </c>
      <c r="L13456">
        <v>0</v>
      </c>
      <c r="M13456">
        <v>0</v>
      </c>
      <c r="N13456">
        <v>0</v>
      </c>
      <c r="O13456">
        <v>474</v>
      </c>
      <c r="P13456">
        <v>790</v>
      </c>
      <c r="Q13456">
        <v>27.08</v>
      </c>
      <c r="S13456">
        <v>151111</v>
      </c>
      <c r="T13456" t="s">
        <v>25</v>
      </c>
      <c r="U13456">
        <v>121227</v>
      </c>
      <c r="V13456" t="s">
        <v>643</v>
      </c>
      <c r="W13456">
        <v>0</v>
      </c>
      <c r="X13456">
        <v>0</v>
      </c>
      <c r="Y13456">
        <v>0</v>
      </c>
      <c r="Z13456" s="6">
        <v>0</v>
      </c>
    </row>
    <row r="13457" spans="1:26" x14ac:dyDescent="0.25">
      <c r="A13457" s="1" t="s">
        <v>15192</v>
      </c>
      <c r="B13457" s="1" t="s">
        <v>20785</v>
      </c>
      <c r="C13457" s="1" t="s">
        <v>15216</v>
      </c>
      <c r="D13457" s="1" t="s">
        <v>17207</v>
      </c>
      <c r="E13457" s="5" t="str">
        <f t="shared" si="210"/>
        <v>94/16411/7</v>
      </c>
      <c r="F13457" s="1" t="s">
        <v>2723</v>
      </c>
      <c r="G13457" s="1" t="s">
        <v>10262</v>
      </c>
      <c r="H13457" s="1" t="s">
        <v>39</v>
      </c>
      <c r="I13457" t="s">
        <v>12257</v>
      </c>
      <c r="J13457" t="s">
        <v>12256</v>
      </c>
      <c r="K13457">
        <v>373</v>
      </c>
      <c r="L13457">
        <v>0</v>
      </c>
      <c r="M13457">
        <v>0</v>
      </c>
      <c r="N13457">
        <v>0</v>
      </c>
      <c r="O13457">
        <v>474</v>
      </c>
      <c r="P13457">
        <v>790</v>
      </c>
      <c r="Q13457">
        <v>27.08</v>
      </c>
      <c r="S13457">
        <v>151111</v>
      </c>
      <c r="T13457" t="s">
        <v>25</v>
      </c>
      <c r="U13457">
        <v>121227</v>
      </c>
      <c r="V13457" t="s">
        <v>643</v>
      </c>
      <c r="W13457">
        <v>0</v>
      </c>
      <c r="X13457">
        <v>0</v>
      </c>
      <c r="Y13457">
        <v>0</v>
      </c>
      <c r="Z13457" s="6">
        <v>0</v>
      </c>
    </row>
    <row r="13458" spans="1:26" x14ac:dyDescent="0.25">
      <c r="A13458" s="1" t="s">
        <v>15192</v>
      </c>
      <c r="B13458" s="1" t="s">
        <v>20785</v>
      </c>
      <c r="C13458" s="1" t="s">
        <v>15177</v>
      </c>
      <c r="D13458" s="1" t="s">
        <v>15620</v>
      </c>
      <c r="E13458" s="5" t="str">
        <f t="shared" si="210"/>
        <v>94/16411/8</v>
      </c>
      <c r="F13458" s="1" t="s">
        <v>2723</v>
      </c>
      <c r="G13458" s="1" t="s">
        <v>10262</v>
      </c>
      <c r="H13458" s="1" t="s">
        <v>39</v>
      </c>
      <c r="I13458" t="s">
        <v>12257</v>
      </c>
      <c r="J13458" t="s">
        <v>12256</v>
      </c>
      <c r="K13458">
        <v>373</v>
      </c>
      <c r="L13458">
        <v>0</v>
      </c>
      <c r="M13458">
        <v>0</v>
      </c>
      <c r="N13458">
        <v>0</v>
      </c>
      <c r="O13458">
        <v>474</v>
      </c>
      <c r="P13458">
        <v>790</v>
      </c>
      <c r="Q13458">
        <v>27.08</v>
      </c>
      <c r="S13458">
        <v>151111</v>
      </c>
      <c r="T13458" t="s">
        <v>25</v>
      </c>
      <c r="U13458">
        <v>121227</v>
      </c>
      <c r="V13458" t="s">
        <v>643</v>
      </c>
      <c r="W13458">
        <v>0</v>
      </c>
      <c r="X13458">
        <v>0</v>
      </c>
      <c r="Y13458">
        <v>0</v>
      </c>
      <c r="Z13458" s="6">
        <v>0</v>
      </c>
    </row>
    <row r="13459" spans="1:26" x14ac:dyDescent="0.25">
      <c r="A13459" s="1" t="s">
        <v>15192</v>
      </c>
      <c r="B13459" s="1" t="s">
        <v>20785</v>
      </c>
      <c r="C13459" s="1" t="s">
        <v>15217</v>
      </c>
      <c r="D13459" s="1" t="s">
        <v>15634</v>
      </c>
      <c r="E13459" s="5" t="str">
        <f t="shared" si="210"/>
        <v>94/16411/9</v>
      </c>
      <c r="F13459" s="1" t="s">
        <v>2723</v>
      </c>
      <c r="G13459" s="1" t="s">
        <v>10262</v>
      </c>
      <c r="H13459" s="1" t="s">
        <v>39</v>
      </c>
      <c r="I13459" t="s">
        <v>12257</v>
      </c>
      <c r="J13459" t="s">
        <v>12256</v>
      </c>
      <c r="K13459">
        <v>373</v>
      </c>
      <c r="L13459">
        <v>0</v>
      </c>
      <c r="M13459">
        <v>0</v>
      </c>
      <c r="N13459">
        <v>0</v>
      </c>
      <c r="O13459">
        <v>474</v>
      </c>
      <c r="P13459">
        <v>790</v>
      </c>
      <c r="Q13459">
        <v>27.08</v>
      </c>
      <c r="S13459">
        <v>151111</v>
      </c>
      <c r="T13459" t="s">
        <v>25</v>
      </c>
      <c r="U13459">
        <v>121227</v>
      </c>
      <c r="V13459" t="s">
        <v>643</v>
      </c>
      <c r="W13459">
        <v>0</v>
      </c>
      <c r="X13459">
        <v>0</v>
      </c>
      <c r="Y13459">
        <v>0</v>
      </c>
      <c r="Z13459" s="6">
        <v>0</v>
      </c>
    </row>
    <row r="13460" spans="1:26" x14ac:dyDescent="0.25">
      <c r="A13460" s="1" t="s">
        <v>15192</v>
      </c>
      <c r="B13460" s="1" t="s">
        <v>20786</v>
      </c>
      <c r="C13460" s="1" t="s">
        <v>15214</v>
      </c>
      <c r="D13460" s="1" t="s">
        <v>15641</v>
      </c>
      <c r="E13460" s="5" t="str">
        <f t="shared" si="210"/>
        <v>94/16412/0</v>
      </c>
      <c r="F13460" s="1" t="s">
        <v>2723</v>
      </c>
      <c r="G13460" s="1" t="s">
        <v>10262</v>
      </c>
      <c r="H13460" s="1" t="s">
        <v>39</v>
      </c>
      <c r="I13460" t="s">
        <v>12258</v>
      </c>
      <c r="J13460">
        <v>641</v>
      </c>
      <c r="K13460">
        <v>373</v>
      </c>
      <c r="L13460">
        <v>0</v>
      </c>
      <c r="M13460">
        <v>0</v>
      </c>
      <c r="N13460">
        <v>0</v>
      </c>
      <c r="O13460">
        <v>474</v>
      </c>
      <c r="P13460">
        <v>790</v>
      </c>
      <c r="Q13460">
        <v>27.08</v>
      </c>
      <c r="S13460">
        <v>151111</v>
      </c>
      <c r="T13460" t="s">
        <v>25</v>
      </c>
      <c r="U13460">
        <v>130502</v>
      </c>
      <c r="V13460" t="s">
        <v>643</v>
      </c>
      <c r="W13460">
        <v>0</v>
      </c>
      <c r="X13460">
        <v>0</v>
      </c>
      <c r="Y13460">
        <v>0</v>
      </c>
      <c r="Z13460" s="6">
        <v>0</v>
      </c>
    </row>
    <row r="13461" spans="1:26" x14ac:dyDescent="0.25">
      <c r="A13461" s="1" t="s">
        <v>15192</v>
      </c>
      <c r="B13461" s="1" t="s">
        <v>20786</v>
      </c>
      <c r="C13461" s="1" t="s">
        <v>15068</v>
      </c>
      <c r="D13461" s="1" t="s">
        <v>15545</v>
      </c>
      <c r="E13461" s="5" t="str">
        <f t="shared" si="210"/>
        <v>94/16412/5</v>
      </c>
      <c r="F13461" s="1" t="s">
        <v>2723</v>
      </c>
      <c r="G13461" s="1" t="s">
        <v>10262</v>
      </c>
      <c r="H13461" s="1" t="s">
        <v>39</v>
      </c>
      <c r="I13461" t="s">
        <v>12258</v>
      </c>
      <c r="J13461">
        <v>641</v>
      </c>
      <c r="K13461">
        <v>373</v>
      </c>
      <c r="L13461">
        <v>0</v>
      </c>
      <c r="M13461">
        <v>0</v>
      </c>
      <c r="N13461">
        <v>0</v>
      </c>
      <c r="O13461">
        <v>474</v>
      </c>
      <c r="P13461">
        <v>790</v>
      </c>
      <c r="Q13461">
        <v>27.08</v>
      </c>
      <c r="S13461">
        <v>151111</v>
      </c>
      <c r="T13461" t="s">
        <v>25</v>
      </c>
      <c r="U13461">
        <v>130502</v>
      </c>
      <c r="V13461" t="s">
        <v>643</v>
      </c>
      <c r="W13461">
        <v>0</v>
      </c>
      <c r="X13461">
        <v>0</v>
      </c>
      <c r="Y13461">
        <v>0</v>
      </c>
      <c r="Z13461" s="6">
        <v>0</v>
      </c>
    </row>
    <row r="13462" spans="1:26" x14ac:dyDescent="0.25">
      <c r="A13462" s="1" t="s">
        <v>15192</v>
      </c>
      <c r="B13462" s="1" t="s">
        <v>20786</v>
      </c>
      <c r="C13462" s="1" t="s">
        <v>15215</v>
      </c>
      <c r="D13462" s="1" t="s">
        <v>16370</v>
      </c>
      <c r="E13462" s="5" t="str">
        <f t="shared" si="210"/>
        <v>94/16412/6</v>
      </c>
      <c r="F13462" s="1" t="s">
        <v>2723</v>
      </c>
      <c r="G13462" s="1" t="s">
        <v>10262</v>
      </c>
      <c r="H13462" s="1" t="s">
        <v>39</v>
      </c>
      <c r="I13462" t="s">
        <v>12258</v>
      </c>
      <c r="J13462">
        <v>641</v>
      </c>
      <c r="K13462">
        <v>373</v>
      </c>
      <c r="L13462">
        <v>0</v>
      </c>
      <c r="M13462">
        <v>0</v>
      </c>
      <c r="N13462">
        <v>0</v>
      </c>
      <c r="O13462">
        <v>474</v>
      </c>
      <c r="P13462">
        <v>790</v>
      </c>
      <c r="Q13462">
        <v>27.08</v>
      </c>
      <c r="S13462">
        <v>151111</v>
      </c>
      <c r="T13462" t="s">
        <v>25</v>
      </c>
      <c r="U13462">
        <v>130502</v>
      </c>
      <c r="V13462" t="s">
        <v>643</v>
      </c>
      <c r="W13462">
        <v>0</v>
      </c>
      <c r="X13462">
        <v>0</v>
      </c>
      <c r="Y13462">
        <v>0</v>
      </c>
      <c r="Z13462" s="6">
        <v>0</v>
      </c>
    </row>
    <row r="13463" spans="1:26" x14ac:dyDescent="0.25">
      <c r="A13463" s="1" t="s">
        <v>15192</v>
      </c>
      <c r="B13463" s="1" t="s">
        <v>20786</v>
      </c>
      <c r="C13463" s="1" t="s">
        <v>15216</v>
      </c>
      <c r="D13463" s="1" t="s">
        <v>17207</v>
      </c>
      <c r="E13463" s="5" t="str">
        <f t="shared" si="210"/>
        <v>94/16412/7</v>
      </c>
      <c r="F13463" s="1" t="s">
        <v>2723</v>
      </c>
      <c r="G13463" s="1" t="s">
        <v>10262</v>
      </c>
      <c r="H13463" s="1" t="s">
        <v>39</v>
      </c>
      <c r="I13463" t="s">
        <v>12258</v>
      </c>
      <c r="J13463">
        <v>641</v>
      </c>
      <c r="K13463">
        <v>373</v>
      </c>
      <c r="L13463">
        <v>0</v>
      </c>
      <c r="M13463">
        <v>0</v>
      </c>
      <c r="N13463">
        <v>0</v>
      </c>
      <c r="O13463">
        <v>474</v>
      </c>
      <c r="P13463">
        <v>790</v>
      </c>
      <c r="Q13463">
        <v>27.08</v>
      </c>
      <c r="S13463">
        <v>151111</v>
      </c>
      <c r="T13463" t="s">
        <v>25</v>
      </c>
      <c r="U13463">
        <v>130502</v>
      </c>
      <c r="V13463" t="s">
        <v>643</v>
      </c>
      <c r="W13463">
        <v>0</v>
      </c>
      <c r="X13463">
        <v>0</v>
      </c>
      <c r="Y13463">
        <v>0</v>
      </c>
      <c r="Z13463" s="6">
        <v>0</v>
      </c>
    </row>
    <row r="13464" spans="1:26" x14ac:dyDescent="0.25">
      <c r="A13464" s="1" t="s">
        <v>15192</v>
      </c>
      <c r="B13464" s="1" t="s">
        <v>20786</v>
      </c>
      <c r="C13464" s="1" t="s">
        <v>15177</v>
      </c>
      <c r="D13464" s="1" t="s">
        <v>15620</v>
      </c>
      <c r="E13464" s="5" t="str">
        <f t="shared" si="210"/>
        <v>94/16412/8</v>
      </c>
      <c r="F13464" s="1" t="s">
        <v>2723</v>
      </c>
      <c r="G13464" s="1" t="s">
        <v>10262</v>
      </c>
      <c r="H13464" s="1" t="s">
        <v>39</v>
      </c>
      <c r="I13464" t="s">
        <v>12258</v>
      </c>
      <c r="J13464">
        <v>641</v>
      </c>
      <c r="K13464">
        <v>373</v>
      </c>
      <c r="L13464">
        <v>0</v>
      </c>
      <c r="M13464">
        <v>0</v>
      </c>
      <c r="N13464">
        <v>0</v>
      </c>
      <c r="O13464">
        <v>474</v>
      </c>
      <c r="P13464">
        <v>790</v>
      </c>
      <c r="Q13464">
        <v>27.08</v>
      </c>
      <c r="S13464">
        <v>151111</v>
      </c>
      <c r="T13464" t="s">
        <v>25</v>
      </c>
      <c r="U13464">
        <v>130502</v>
      </c>
      <c r="V13464" t="s">
        <v>643</v>
      </c>
      <c r="W13464">
        <v>0</v>
      </c>
      <c r="X13464">
        <v>0</v>
      </c>
      <c r="Y13464">
        <v>0</v>
      </c>
      <c r="Z13464" s="6">
        <v>0</v>
      </c>
    </row>
    <row r="13465" spans="1:26" x14ac:dyDescent="0.25">
      <c r="A13465" s="1" t="s">
        <v>15192</v>
      </c>
      <c r="B13465" s="1" t="s">
        <v>20786</v>
      </c>
      <c r="C13465" s="1" t="s">
        <v>15217</v>
      </c>
      <c r="D13465" s="1" t="s">
        <v>15634</v>
      </c>
      <c r="E13465" s="5" t="str">
        <f t="shared" si="210"/>
        <v>94/16412/9</v>
      </c>
      <c r="F13465" s="1" t="s">
        <v>2723</v>
      </c>
      <c r="G13465" s="1" t="s">
        <v>10262</v>
      </c>
      <c r="H13465" s="1" t="s">
        <v>39</v>
      </c>
      <c r="I13465" t="s">
        <v>12258</v>
      </c>
      <c r="J13465">
        <v>641</v>
      </c>
      <c r="K13465">
        <v>373</v>
      </c>
      <c r="L13465">
        <v>0</v>
      </c>
      <c r="M13465">
        <v>0</v>
      </c>
      <c r="N13465">
        <v>0</v>
      </c>
      <c r="O13465">
        <v>474</v>
      </c>
      <c r="P13465">
        <v>790</v>
      </c>
      <c r="Q13465">
        <v>27.08</v>
      </c>
      <c r="S13465">
        <v>151111</v>
      </c>
      <c r="T13465" t="s">
        <v>25</v>
      </c>
      <c r="U13465">
        <v>130502</v>
      </c>
      <c r="V13465" t="s">
        <v>643</v>
      </c>
      <c r="W13465">
        <v>0</v>
      </c>
      <c r="X13465">
        <v>0</v>
      </c>
      <c r="Y13465">
        <v>0</v>
      </c>
      <c r="Z13465" s="6">
        <v>0</v>
      </c>
    </row>
    <row r="13466" spans="1:26" x14ac:dyDescent="0.25">
      <c r="A13466" s="1" t="s">
        <v>15192</v>
      </c>
      <c r="B13466" s="1" t="s">
        <v>16291</v>
      </c>
      <c r="C13466" s="1" t="s">
        <v>15214</v>
      </c>
      <c r="D13466" s="1" t="s">
        <v>15641</v>
      </c>
      <c r="E13466" s="5" t="str">
        <f t="shared" si="210"/>
        <v>94/1651/0</v>
      </c>
      <c r="F13466" s="1" t="s">
        <v>2723</v>
      </c>
      <c r="G13466" s="1" t="s">
        <v>10262</v>
      </c>
      <c r="H13466" s="1" t="s">
        <v>39</v>
      </c>
      <c r="I13466" t="s">
        <v>12259</v>
      </c>
      <c r="J13466" t="s">
        <v>12260</v>
      </c>
      <c r="K13466">
        <v>318</v>
      </c>
      <c r="L13466">
        <v>0</v>
      </c>
      <c r="M13466">
        <v>0</v>
      </c>
      <c r="N13466">
        <v>0</v>
      </c>
      <c r="O13466">
        <v>299</v>
      </c>
      <c r="P13466">
        <v>499</v>
      </c>
      <c r="Q13466">
        <v>5.97</v>
      </c>
      <c r="S13466">
        <v>151111</v>
      </c>
      <c r="T13466" t="s">
        <v>25</v>
      </c>
      <c r="U13466">
        <v>121227</v>
      </c>
      <c r="V13466" t="s">
        <v>643</v>
      </c>
      <c r="W13466">
        <v>0</v>
      </c>
      <c r="X13466">
        <v>0</v>
      </c>
      <c r="Y13466">
        <v>0</v>
      </c>
      <c r="Z13466" s="6">
        <v>0</v>
      </c>
    </row>
    <row r="13467" spans="1:26" x14ac:dyDescent="0.25">
      <c r="A13467" s="1" t="s">
        <v>15192</v>
      </c>
      <c r="B13467" s="1" t="s">
        <v>16291</v>
      </c>
      <c r="C13467" s="1" t="s">
        <v>15068</v>
      </c>
      <c r="D13467" s="1" t="s">
        <v>15545</v>
      </c>
      <c r="E13467" s="5" t="str">
        <f t="shared" si="210"/>
        <v>94/1651/5</v>
      </c>
      <c r="F13467" s="1" t="s">
        <v>2723</v>
      </c>
      <c r="G13467" s="1" t="s">
        <v>10262</v>
      </c>
      <c r="H13467" s="1" t="s">
        <v>39</v>
      </c>
      <c r="I13467" t="s">
        <v>12259</v>
      </c>
      <c r="J13467" t="s">
        <v>12260</v>
      </c>
      <c r="K13467">
        <v>318</v>
      </c>
      <c r="L13467">
        <v>0</v>
      </c>
      <c r="M13467">
        <v>0</v>
      </c>
      <c r="N13467">
        <v>0</v>
      </c>
      <c r="O13467">
        <v>299</v>
      </c>
      <c r="P13467">
        <v>499</v>
      </c>
      <c r="Q13467">
        <v>5.97</v>
      </c>
      <c r="S13467">
        <v>151111</v>
      </c>
      <c r="T13467" t="s">
        <v>25</v>
      </c>
      <c r="U13467">
        <v>121227</v>
      </c>
      <c r="V13467" t="s">
        <v>643</v>
      </c>
      <c r="W13467">
        <v>0</v>
      </c>
      <c r="X13467">
        <v>0</v>
      </c>
      <c r="Y13467">
        <v>0</v>
      </c>
      <c r="Z13467" s="6">
        <v>0</v>
      </c>
    </row>
    <row r="13468" spans="1:26" x14ac:dyDescent="0.25">
      <c r="A13468" s="1" t="s">
        <v>15192</v>
      </c>
      <c r="B13468" s="1" t="s">
        <v>16291</v>
      </c>
      <c r="C13468" s="1" t="s">
        <v>15215</v>
      </c>
      <c r="D13468" s="1" t="s">
        <v>16370</v>
      </c>
      <c r="E13468" s="5" t="str">
        <f t="shared" si="210"/>
        <v>94/1651/6</v>
      </c>
      <c r="F13468" s="1" t="s">
        <v>2723</v>
      </c>
      <c r="G13468" s="1" t="s">
        <v>10262</v>
      </c>
      <c r="H13468" s="1" t="s">
        <v>39</v>
      </c>
      <c r="I13468" t="s">
        <v>12259</v>
      </c>
      <c r="J13468" t="s">
        <v>12260</v>
      </c>
      <c r="K13468">
        <v>318</v>
      </c>
      <c r="L13468">
        <v>0</v>
      </c>
      <c r="M13468">
        <v>0</v>
      </c>
      <c r="N13468">
        <v>0</v>
      </c>
      <c r="O13468">
        <v>299</v>
      </c>
      <c r="P13468">
        <v>499</v>
      </c>
      <c r="Q13468">
        <v>5.97</v>
      </c>
      <c r="S13468">
        <v>151111</v>
      </c>
      <c r="T13468" t="s">
        <v>25</v>
      </c>
      <c r="U13468">
        <v>121227</v>
      </c>
      <c r="V13468" t="s">
        <v>643</v>
      </c>
      <c r="W13468">
        <v>0</v>
      </c>
      <c r="X13468">
        <v>0</v>
      </c>
      <c r="Y13468">
        <v>0</v>
      </c>
      <c r="Z13468" s="6">
        <v>0</v>
      </c>
    </row>
    <row r="13469" spans="1:26" x14ac:dyDescent="0.25">
      <c r="A13469" s="1" t="s">
        <v>15192</v>
      </c>
      <c r="B13469" s="1" t="s">
        <v>16291</v>
      </c>
      <c r="C13469" s="1" t="s">
        <v>15216</v>
      </c>
      <c r="D13469" s="1" t="s">
        <v>17207</v>
      </c>
      <c r="E13469" s="5" t="str">
        <f t="shared" si="210"/>
        <v>94/1651/7</v>
      </c>
      <c r="F13469" s="1" t="s">
        <v>2723</v>
      </c>
      <c r="G13469" s="1" t="s">
        <v>10262</v>
      </c>
      <c r="H13469" s="1" t="s">
        <v>39</v>
      </c>
      <c r="I13469" t="s">
        <v>12259</v>
      </c>
      <c r="J13469" t="s">
        <v>12260</v>
      </c>
      <c r="K13469">
        <v>318</v>
      </c>
      <c r="L13469">
        <v>0</v>
      </c>
      <c r="M13469">
        <v>0</v>
      </c>
      <c r="N13469">
        <v>0</v>
      </c>
      <c r="O13469">
        <v>299</v>
      </c>
      <c r="P13469">
        <v>499</v>
      </c>
      <c r="Q13469">
        <v>5.97</v>
      </c>
      <c r="S13469">
        <v>151111</v>
      </c>
      <c r="T13469" t="s">
        <v>25</v>
      </c>
      <c r="U13469">
        <v>121227</v>
      </c>
      <c r="V13469" t="s">
        <v>643</v>
      </c>
      <c r="W13469">
        <v>0</v>
      </c>
      <c r="X13469">
        <v>0</v>
      </c>
      <c r="Y13469">
        <v>0</v>
      </c>
      <c r="Z13469" s="6">
        <v>0</v>
      </c>
    </row>
    <row r="13470" spans="1:26" x14ac:dyDescent="0.25">
      <c r="A13470" s="1" t="s">
        <v>15192</v>
      </c>
      <c r="B13470" s="1" t="s">
        <v>16291</v>
      </c>
      <c r="C13470" s="1" t="s">
        <v>15177</v>
      </c>
      <c r="D13470" s="1" t="s">
        <v>15620</v>
      </c>
      <c r="E13470" s="5" t="str">
        <f t="shared" si="210"/>
        <v>94/1651/8</v>
      </c>
      <c r="F13470" s="1" t="s">
        <v>2723</v>
      </c>
      <c r="G13470" s="1" t="s">
        <v>10262</v>
      </c>
      <c r="H13470" s="1" t="s">
        <v>39</v>
      </c>
      <c r="I13470" t="s">
        <v>12259</v>
      </c>
      <c r="J13470" t="s">
        <v>12260</v>
      </c>
      <c r="K13470">
        <v>318</v>
      </c>
      <c r="L13470">
        <v>0</v>
      </c>
      <c r="M13470">
        <v>0</v>
      </c>
      <c r="N13470">
        <v>0</v>
      </c>
      <c r="O13470">
        <v>299</v>
      </c>
      <c r="P13470">
        <v>499</v>
      </c>
      <c r="Q13470">
        <v>5.97</v>
      </c>
      <c r="S13470">
        <v>151111</v>
      </c>
      <c r="T13470" t="s">
        <v>25</v>
      </c>
      <c r="U13470">
        <v>121227</v>
      </c>
      <c r="V13470" t="s">
        <v>643</v>
      </c>
      <c r="W13470">
        <v>0</v>
      </c>
      <c r="X13470">
        <v>0</v>
      </c>
      <c r="Y13470">
        <v>0</v>
      </c>
      <c r="Z13470" s="6">
        <v>0</v>
      </c>
    </row>
    <row r="13471" spans="1:26" x14ac:dyDescent="0.25">
      <c r="A13471" s="1" t="s">
        <v>15192</v>
      </c>
      <c r="B13471" s="1" t="s">
        <v>16291</v>
      </c>
      <c r="C13471" s="1" t="s">
        <v>15217</v>
      </c>
      <c r="D13471" s="1" t="s">
        <v>15634</v>
      </c>
      <c r="E13471" s="5" t="str">
        <f t="shared" si="210"/>
        <v>94/1651/9</v>
      </c>
      <c r="F13471" s="1" t="s">
        <v>2723</v>
      </c>
      <c r="G13471" s="1" t="s">
        <v>10262</v>
      </c>
      <c r="H13471" s="1" t="s">
        <v>39</v>
      </c>
      <c r="I13471" t="s">
        <v>12259</v>
      </c>
      <c r="J13471" t="s">
        <v>12260</v>
      </c>
      <c r="K13471">
        <v>318</v>
      </c>
      <c r="L13471">
        <v>0</v>
      </c>
      <c r="M13471">
        <v>0</v>
      </c>
      <c r="N13471">
        <v>0</v>
      </c>
      <c r="O13471">
        <v>299</v>
      </c>
      <c r="P13471">
        <v>499</v>
      </c>
      <c r="Q13471">
        <v>5.97</v>
      </c>
      <c r="S13471">
        <v>151111</v>
      </c>
      <c r="T13471" t="s">
        <v>25</v>
      </c>
      <c r="U13471">
        <v>121227</v>
      </c>
      <c r="V13471" t="s">
        <v>643</v>
      </c>
      <c r="W13471">
        <v>0</v>
      </c>
      <c r="X13471">
        <v>0</v>
      </c>
      <c r="Y13471">
        <v>0</v>
      </c>
      <c r="Z13471" s="6">
        <v>0</v>
      </c>
    </row>
    <row r="13472" spans="1:26" x14ac:dyDescent="0.25">
      <c r="A13472" s="1" t="s">
        <v>15192</v>
      </c>
      <c r="B13472" s="1" t="s">
        <v>20787</v>
      </c>
      <c r="C13472" s="1" t="s">
        <v>15214</v>
      </c>
      <c r="D13472" s="1" t="s">
        <v>15641</v>
      </c>
      <c r="E13472" s="5" t="str">
        <f t="shared" si="210"/>
        <v>94/16511/0</v>
      </c>
      <c r="F13472" s="1" t="s">
        <v>2723</v>
      </c>
      <c r="G13472" s="1" t="s">
        <v>10262</v>
      </c>
      <c r="H13472" s="1" t="s">
        <v>39</v>
      </c>
      <c r="I13472" t="s">
        <v>12261</v>
      </c>
      <c r="J13472" t="s">
        <v>12260</v>
      </c>
      <c r="K13472">
        <v>318</v>
      </c>
      <c r="L13472">
        <v>0</v>
      </c>
      <c r="M13472">
        <v>0</v>
      </c>
      <c r="N13472">
        <v>0</v>
      </c>
      <c r="O13472">
        <v>299</v>
      </c>
      <c r="P13472">
        <v>499</v>
      </c>
      <c r="Q13472">
        <v>5.97</v>
      </c>
      <c r="S13472">
        <v>151111</v>
      </c>
      <c r="T13472" t="s">
        <v>25</v>
      </c>
      <c r="U13472">
        <v>121227</v>
      </c>
      <c r="V13472" t="s">
        <v>643</v>
      </c>
      <c r="W13472">
        <v>0</v>
      </c>
      <c r="X13472">
        <v>0</v>
      </c>
      <c r="Y13472">
        <v>0</v>
      </c>
      <c r="Z13472" s="6">
        <v>0</v>
      </c>
    </row>
    <row r="13473" spans="1:26" x14ac:dyDescent="0.25">
      <c r="A13473" s="1" t="s">
        <v>15192</v>
      </c>
      <c r="B13473" s="1" t="s">
        <v>20787</v>
      </c>
      <c r="C13473" s="1" t="s">
        <v>15068</v>
      </c>
      <c r="D13473" s="1" t="s">
        <v>15545</v>
      </c>
      <c r="E13473" s="5" t="str">
        <f t="shared" si="210"/>
        <v>94/16511/5</v>
      </c>
      <c r="F13473" s="1" t="s">
        <v>2723</v>
      </c>
      <c r="G13473" s="1" t="s">
        <v>10262</v>
      </c>
      <c r="H13473" s="1" t="s">
        <v>39</v>
      </c>
      <c r="I13473" t="s">
        <v>12261</v>
      </c>
      <c r="J13473" t="s">
        <v>12260</v>
      </c>
      <c r="K13473">
        <v>318</v>
      </c>
      <c r="L13473">
        <v>0</v>
      </c>
      <c r="M13473">
        <v>0</v>
      </c>
      <c r="N13473">
        <v>0</v>
      </c>
      <c r="O13473">
        <v>299</v>
      </c>
      <c r="P13473">
        <v>499</v>
      </c>
      <c r="Q13473">
        <v>5.97</v>
      </c>
      <c r="S13473">
        <v>151111</v>
      </c>
      <c r="T13473" t="s">
        <v>25</v>
      </c>
      <c r="U13473">
        <v>121227</v>
      </c>
      <c r="V13473" t="s">
        <v>643</v>
      </c>
      <c r="W13473">
        <v>0</v>
      </c>
      <c r="X13473">
        <v>0</v>
      </c>
      <c r="Y13473">
        <v>0</v>
      </c>
      <c r="Z13473" s="6">
        <v>0</v>
      </c>
    </row>
    <row r="13474" spans="1:26" x14ac:dyDescent="0.25">
      <c r="A13474" s="1" t="s">
        <v>15192</v>
      </c>
      <c r="B13474" s="1" t="s">
        <v>20787</v>
      </c>
      <c r="C13474" s="1" t="s">
        <v>15215</v>
      </c>
      <c r="D13474" s="1" t="s">
        <v>16370</v>
      </c>
      <c r="E13474" s="5" t="str">
        <f t="shared" si="210"/>
        <v>94/16511/6</v>
      </c>
      <c r="F13474" s="1" t="s">
        <v>2723</v>
      </c>
      <c r="G13474" s="1" t="s">
        <v>10262</v>
      </c>
      <c r="H13474" s="1" t="s">
        <v>39</v>
      </c>
      <c r="I13474" t="s">
        <v>12261</v>
      </c>
      <c r="J13474" t="s">
        <v>12260</v>
      </c>
      <c r="K13474">
        <v>318</v>
      </c>
      <c r="L13474">
        <v>0</v>
      </c>
      <c r="M13474">
        <v>0</v>
      </c>
      <c r="N13474">
        <v>0</v>
      </c>
      <c r="O13474">
        <v>299</v>
      </c>
      <c r="P13474">
        <v>499</v>
      </c>
      <c r="Q13474">
        <v>5.97</v>
      </c>
      <c r="S13474">
        <v>151111</v>
      </c>
      <c r="T13474" t="s">
        <v>25</v>
      </c>
      <c r="U13474">
        <v>121227</v>
      </c>
      <c r="V13474" t="s">
        <v>643</v>
      </c>
      <c r="W13474">
        <v>0</v>
      </c>
      <c r="X13474">
        <v>0</v>
      </c>
      <c r="Y13474">
        <v>0</v>
      </c>
      <c r="Z13474" s="6">
        <v>0</v>
      </c>
    </row>
    <row r="13475" spans="1:26" x14ac:dyDescent="0.25">
      <c r="A13475" s="1" t="s">
        <v>15192</v>
      </c>
      <c r="B13475" s="1" t="s">
        <v>20787</v>
      </c>
      <c r="C13475" s="1" t="s">
        <v>15216</v>
      </c>
      <c r="D13475" s="1" t="s">
        <v>17207</v>
      </c>
      <c r="E13475" s="5" t="str">
        <f t="shared" si="210"/>
        <v>94/16511/7</v>
      </c>
      <c r="F13475" s="1" t="s">
        <v>2723</v>
      </c>
      <c r="G13475" s="1" t="s">
        <v>10262</v>
      </c>
      <c r="H13475" s="1" t="s">
        <v>39</v>
      </c>
      <c r="I13475" t="s">
        <v>12261</v>
      </c>
      <c r="J13475" t="s">
        <v>12260</v>
      </c>
      <c r="K13475">
        <v>318</v>
      </c>
      <c r="L13475">
        <v>0</v>
      </c>
      <c r="M13475">
        <v>0</v>
      </c>
      <c r="N13475">
        <v>0</v>
      </c>
      <c r="O13475">
        <v>299</v>
      </c>
      <c r="P13475">
        <v>499</v>
      </c>
      <c r="Q13475">
        <v>5.97</v>
      </c>
      <c r="S13475">
        <v>151111</v>
      </c>
      <c r="T13475" t="s">
        <v>25</v>
      </c>
      <c r="U13475">
        <v>121227</v>
      </c>
      <c r="V13475" t="s">
        <v>643</v>
      </c>
      <c r="W13475">
        <v>0</v>
      </c>
      <c r="X13475">
        <v>0</v>
      </c>
      <c r="Y13475">
        <v>0</v>
      </c>
      <c r="Z13475" s="6">
        <v>0</v>
      </c>
    </row>
    <row r="13476" spans="1:26" x14ac:dyDescent="0.25">
      <c r="A13476" s="1" t="s">
        <v>15192</v>
      </c>
      <c r="B13476" s="1" t="s">
        <v>20787</v>
      </c>
      <c r="C13476" s="1" t="s">
        <v>15177</v>
      </c>
      <c r="D13476" s="1" t="s">
        <v>15620</v>
      </c>
      <c r="E13476" s="5" t="str">
        <f t="shared" si="210"/>
        <v>94/16511/8</v>
      </c>
      <c r="F13476" s="1" t="s">
        <v>2723</v>
      </c>
      <c r="G13476" s="1" t="s">
        <v>10262</v>
      </c>
      <c r="H13476" s="1" t="s">
        <v>39</v>
      </c>
      <c r="I13476" t="s">
        <v>12261</v>
      </c>
      <c r="J13476" t="s">
        <v>12260</v>
      </c>
      <c r="K13476">
        <v>318</v>
      </c>
      <c r="L13476">
        <v>0</v>
      </c>
      <c r="M13476">
        <v>0</v>
      </c>
      <c r="N13476">
        <v>0</v>
      </c>
      <c r="O13476">
        <v>299</v>
      </c>
      <c r="P13476">
        <v>499</v>
      </c>
      <c r="Q13476">
        <v>5.97</v>
      </c>
      <c r="S13476">
        <v>151111</v>
      </c>
      <c r="T13476" t="s">
        <v>25</v>
      </c>
      <c r="U13476">
        <v>121227</v>
      </c>
      <c r="V13476" t="s">
        <v>643</v>
      </c>
      <c r="W13476">
        <v>0</v>
      </c>
      <c r="X13476">
        <v>0</v>
      </c>
      <c r="Y13476">
        <v>0</v>
      </c>
      <c r="Z13476" s="6">
        <v>0</v>
      </c>
    </row>
    <row r="13477" spans="1:26" x14ac:dyDescent="0.25">
      <c r="A13477" s="1" t="s">
        <v>15192</v>
      </c>
      <c r="B13477" s="1" t="s">
        <v>20787</v>
      </c>
      <c r="C13477" s="1" t="s">
        <v>15217</v>
      </c>
      <c r="D13477" s="1" t="s">
        <v>15634</v>
      </c>
      <c r="E13477" s="5" t="str">
        <f t="shared" si="210"/>
        <v>94/16511/9</v>
      </c>
      <c r="F13477" s="1" t="s">
        <v>2723</v>
      </c>
      <c r="G13477" s="1" t="s">
        <v>10262</v>
      </c>
      <c r="H13477" s="1" t="s">
        <v>39</v>
      </c>
      <c r="I13477" t="s">
        <v>12261</v>
      </c>
      <c r="J13477" t="s">
        <v>12260</v>
      </c>
      <c r="K13477">
        <v>318</v>
      </c>
      <c r="L13477">
        <v>0</v>
      </c>
      <c r="M13477">
        <v>0</v>
      </c>
      <c r="N13477">
        <v>0</v>
      </c>
      <c r="O13477">
        <v>299</v>
      </c>
      <c r="P13477">
        <v>499</v>
      </c>
      <c r="Q13477">
        <v>5.97</v>
      </c>
      <c r="S13477">
        <v>151111</v>
      </c>
      <c r="T13477" t="s">
        <v>25</v>
      </c>
      <c r="U13477">
        <v>121227</v>
      </c>
      <c r="V13477" t="s">
        <v>643</v>
      </c>
      <c r="W13477">
        <v>0</v>
      </c>
      <c r="X13477">
        <v>0</v>
      </c>
      <c r="Y13477">
        <v>0</v>
      </c>
      <c r="Z13477" s="6">
        <v>0</v>
      </c>
    </row>
    <row r="13478" spans="1:26" x14ac:dyDescent="0.25">
      <c r="A13478" s="1" t="s">
        <v>15192</v>
      </c>
      <c r="B13478" s="1" t="s">
        <v>20788</v>
      </c>
      <c r="C13478" s="1" t="s">
        <v>15214</v>
      </c>
      <c r="D13478" s="1" t="s">
        <v>15641</v>
      </c>
      <c r="E13478" s="5" t="str">
        <f t="shared" si="210"/>
        <v>94/16512/0</v>
      </c>
      <c r="F13478" s="1" t="s">
        <v>2723</v>
      </c>
      <c r="G13478" s="1" t="s">
        <v>10262</v>
      </c>
      <c r="H13478" s="1" t="s">
        <v>39</v>
      </c>
      <c r="I13478" t="s">
        <v>12262</v>
      </c>
      <c r="J13478" t="s">
        <v>12260</v>
      </c>
      <c r="K13478">
        <v>318</v>
      </c>
      <c r="L13478">
        <v>0</v>
      </c>
      <c r="M13478">
        <v>0</v>
      </c>
      <c r="N13478">
        <v>0</v>
      </c>
      <c r="O13478">
        <v>239</v>
      </c>
      <c r="P13478">
        <v>399</v>
      </c>
      <c r="Q13478">
        <v>24.84</v>
      </c>
      <c r="S13478">
        <v>151111</v>
      </c>
      <c r="T13478" t="s">
        <v>25</v>
      </c>
      <c r="U13478">
        <v>121227</v>
      </c>
      <c r="V13478" t="s">
        <v>643</v>
      </c>
      <c r="W13478">
        <v>140123</v>
      </c>
      <c r="X13478">
        <v>12</v>
      </c>
      <c r="Y13478">
        <v>0</v>
      </c>
      <c r="Z13478" s="6">
        <v>0</v>
      </c>
    </row>
    <row r="13479" spans="1:26" x14ac:dyDescent="0.25">
      <c r="A13479" s="1" t="s">
        <v>15192</v>
      </c>
      <c r="B13479" s="1" t="s">
        <v>20788</v>
      </c>
      <c r="C13479" s="1" t="s">
        <v>15068</v>
      </c>
      <c r="D13479" s="1" t="s">
        <v>15545</v>
      </c>
      <c r="E13479" s="5" t="str">
        <f t="shared" si="210"/>
        <v>94/16512/5</v>
      </c>
      <c r="F13479" s="1" t="s">
        <v>2723</v>
      </c>
      <c r="G13479" s="1" t="s">
        <v>10262</v>
      </c>
      <c r="H13479" s="1" t="s">
        <v>39</v>
      </c>
      <c r="I13479" t="s">
        <v>12262</v>
      </c>
      <c r="J13479" t="s">
        <v>12260</v>
      </c>
      <c r="K13479">
        <v>318</v>
      </c>
      <c r="L13479">
        <v>0</v>
      </c>
      <c r="M13479">
        <v>0</v>
      </c>
      <c r="N13479">
        <v>0</v>
      </c>
      <c r="O13479">
        <v>239</v>
      </c>
      <c r="P13479">
        <v>399</v>
      </c>
      <c r="Q13479">
        <v>24.84</v>
      </c>
      <c r="S13479">
        <v>151111</v>
      </c>
      <c r="T13479" t="s">
        <v>25</v>
      </c>
      <c r="U13479">
        <v>121227</v>
      </c>
      <c r="V13479" t="s">
        <v>643</v>
      </c>
      <c r="W13479">
        <v>140123</v>
      </c>
      <c r="X13479">
        <v>12</v>
      </c>
      <c r="Y13479">
        <v>0</v>
      </c>
      <c r="Z13479" s="6">
        <v>0</v>
      </c>
    </row>
    <row r="13480" spans="1:26" x14ac:dyDescent="0.25">
      <c r="A13480" s="1" t="s">
        <v>15192</v>
      </c>
      <c r="B13480" s="1" t="s">
        <v>20788</v>
      </c>
      <c r="C13480" s="1" t="s">
        <v>15215</v>
      </c>
      <c r="D13480" s="1" t="s">
        <v>16370</v>
      </c>
      <c r="E13480" s="5" t="str">
        <f t="shared" si="210"/>
        <v>94/16512/6</v>
      </c>
      <c r="F13480" s="1" t="s">
        <v>2723</v>
      </c>
      <c r="G13480" s="1" t="s">
        <v>10262</v>
      </c>
      <c r="H13480" s="1" t="s">
        <v>39</v>
      </c>
      <c r="I13480" t="s">
        <v>12262</v>
      </c>
      <c r="J13480" t="s">
        <v>12260</v>
      </c>
      <c r="K13480">
        <v>318</v>
      </c>
      <c r="L13480">
        <v>0</v>
      </c>
      <c r="M13480">
        <v>0</v>
      </c>
      <c r="N13480">
        <v>0</v>
      </c>
      <c r="O13480">
        <v>239</v>
      </c>
      <c r="P13480">
        <v>399</v>
      </c>
      <c r="Q13480">
        <v>24.84</v>
      </c>
      <c r="S13480">
        <v>151111</v>
      </c>
      <c r="T13480" t="s">
        <v>25</v>
      </c>
      <c r="U13480">
        <v>121227</v>
      </c>
      <c r="V13480" t="s">
        <v>643</v>
      </c>
      <c r="W13480">
        <v>140123</v>
      </c>
      <c r="X13480">
        <v>11</v>
      </c>
      <c r="Y13480">
        <v>0</v>
      </c>
      <c r="Z13480" s="6">
        <v>0</v>
      </c>
    </row>
    <row r="13481" spans="1:26" x14ac:dyDescent="0.25">
      <c r="A13481" s="1" t="s">
        <v>15192</v>
      </c>
      <c r="B13481" s="1" t="s">
        <v>20788</v>
      </c>
      <c r="C13481" s="1" t="s">
        <v>15216</v>
      </c>
      <c r="D13481" s="1" t="s">
        <v>17207</v>
      </c>
      <c r="E13481" s="5" t="str">
        <f t="shared" si="210"/>
        <v>94/16512/7</v>
      </c>
      <c r="F13481" s="1" t="s">
        <v>2723</v>
      </c>
      <c r="G13481" s="1" t="s">
        <v>10262</v>
      </c>
      <c r="H13481" s="1" t="s">
        <v>39</v>
      </c>
      <c r="I13481" t="s">
        <v>12262</v>
      </c>
      <c r="J13481" t="s">
        <v>12260</v>
      </c>
      <c r="K13481">
        <v>318</v>
      </c>
      <c r="L13481">
        <v>0</v>
      </c>
      <c r="M13481">
        <v>0</v>
      </c>
      <c r="N13481">
        <v>0</v>
      </c>
      <c r="O13481">
        <v>239</v>
      </c>
      <c r="P13481">
        <v>399</v>
      </c>
      <c r="Q13481">
        <v>24.84</v>
      </c>
      <c r="S13481">
        <v>151111</v>
      </c>
      <c r="T13481" t="s">
        <v>25</v>
      </c>
      <c r="U13481">
        <v>121227</v>
      </c>
      <c r="V13481" t="s">
        <v>643</v>
      </c>
      <c r="W13481">
        <v>140123</v>
      </c>
      <c r="X13481">
        <v>24</v>
      </c>
      <c r="Y13481">
        <v>0</v>
      </c>
      <c r="Z13481" s="6">
        <v>0</v>
      </c>
    </row>
    <row r="13482" spans="1:26" x14ac:dyDescent="0.25">
      <c r="A13482" s="1" t="s">
        <v>15192</v>
      </c>
      <c r="B13482" s="1" t="s">
        <v>20788</v>
      </c>
      <c r="C13482" s="1" t="s">
        <v>15177</v>
      </c>
      <c r="D13482" s="1" t="s">
        <v>15620</v>
      </c>
      <c r="E13482" s="5" t="str">
        <f t="shared" si="210"/>
        <v>94/16512/8</v>
      </c>
      <c r="F13482" s="1" t="s">
        <v>2723</v>
      </c>
      <c r="G13482" s="1" t="s">
        <v>10262</v>
      </c>
      <c r="H13482" s="1" t="s">
        <v>39</v>
      </c>
      <c r="I13482" t="s">
        <v>12262</v>
      </c>
      <c r="J13482" t="s">
        <v>12260</v>
      </c>
      <c r="K13482">
        <v>318</v>
      </c>
      <c r="L13482">
        <v>0</v>
      </c>
      <c r="M13482">
        <v>0</v>
      </c>
      <c r="N13482">
        <v>0</v>
      </c>
      <c r="O13482">
        <v>239</v>
      </c>
      <c r="P13482">
        <v>399</v>
      </c>
      <c r="Q13482">
        <v>24.84</v>
      </c>
      <c r="S13482">
        <v>151111</v>
      </c>
      <c r="T13482" t="s">
        <v>25</v>
      </c>
      <c r="U13482">
        <v>121227</v>
      </c>
      <c r="V13482" t="s">
        <v>643</v>
      </c>
      <c r="W13482">
        <v>140123</v>
      </c>
      <c r="X13482">
        <v>24</v>
      </c>
      <c r="Y13482">
        <v>0</v>
      </c>
      <c r="Z13482" s="6">
        <v>0</v>
      </c>
    </row>
    <row r="13483" spans="1:26" x14ac:dyDescent="0.25">
      <c r="A13483" s="1" t="s">
        <v>15192</v>
      </c>
      <c r="B13483" s="1" t="s">
        <v>20788</v>
      </c>
      <c r="C13483" s="1" t="s">
        <v>15217</v>
      </c>
      <c r="D13483" s="1" t="s">
        <v>15634</v>
      </c>
      <c r="E13483" s="5" t="str">
        <f t="shared" si="210"/>
        <v>94/16512/9</v>
      </c>
      <c r="F13483" s="1" t="s">
        <v>2723</v>
      </c>
      <c r="G13483" s="1" t="s">
        <v>10262</v>
      </c>
      <c r="H13483" s="1" t="s">
        <v>39</v>
      </c>
      <c r="I13483" t="s">
        <v>12262</v>
      </c>
      <c r="J13483" t="s">
        <v>12260</v>
      </c>
      <c r="K13483">
        <v>318</v>
      </c>
      <c r="L13483">
        <v>0</v>
      </c>
      <c r="M13483">
        <v>0</v>
      </c>
      <c r="N13483">
        <v>0</v>
      </c>
      <c r="O13483">
        <v>239</v>
      </c>
      <c r="P13483">
        <v>399</v>
      </c>
      <c r="Q13483">
        <v>24.84</v>
      </c>
      <c r="S13483">
        <v>151111</v>
      </c>
      <c r="T13483" t="s">
        <v>25</v>
      </c>
      <c r="U13483">
        <v>121227</v>
      </c>
      <c r="V13483" t="s">
        <v>643</v>
      </c>
      <c r="W13483">
        <v>140123</v>
      </c>
      <c r="X13483">
        <v>12</v>
      </c>
      <c r="Y13483">
        <v>0</v>
      </c>
      <c r="Z13483" s="6">
        <v>0</v>
      </c>
    </row>
    <row r="13484" spans="1:26" x14ac:dyDescent="0.25">
      <c r="A13484" s="1" t="s">
        <v>15192</v>
      </c>
      <c r="B13484" s="1" t="s">
        <v>20789</v>
      </c>
      <c r="C13484" s="1" t="s">
        <v>15214</v>
      </c>
      <c r="D13484" s="1" t="s">
        <v>15641</v>
      </c>
      <c r="E13484" s="5" t="str">
        <f t="shared" si="210"/>
        <v>94/16521/0</v>
      </c>
      <c r="F13484" s="1" t="s">
        <v>2723</v>
      </c>
      <c r="G13484" s="1" t="s">
        <v>10262</v>
      </c>
      <c r="H13484" s="1" t="s">
        <v>39</v>
      </c>
      <c r="I13484" t="s">
        <v>12263</v>
      </c>
      <c r="J13484" t="s">
        <v>12264</v>
      </c>
      <c r="K13484">
        <v>318</v>
      </c>
      <c r="L13484">
        <v>0</v>
      </c>
      <c r="M13484">
        <v>0</v>
      </c>
      <c r="N13484">
        <v>0</v>
      </c>
      <c r="O13484">
        <v>419</v>
      </c>
      <c r="P13484">
        <v>699</v>
      </c>
      <c r="Q13484">
        <v>31.76</v>
      </c>
      <c r="S13484">
        <v>151111</v>
      </c>
      <c r="T13484" t="s">
        <v>25</v>
      </c>
      <c r="U13484">
        <v>121227</v>
      </c>
      <c r="V13484" t="s">
        <v>643</v>
      </c>
      <c r="W13484">
        <v>0</v>
      </c>
      <c r="X13484">
        <v>0</v>
      </c>
      <c r="Y13484">
        <v>0</v>
      </c>
      <c r="Z13484" s="6">
        <v>0</v>
      </c>
    </row>
    <row r="13485" spans="1:26" x14ac:dyDescent="0.25">
      <c r="A13485" s="1" t="s">
        <v>15192</v>
      </c>
      <c r="B13485" s="1" t="s">
        <v>20789</v>
      </c>
      <c r="C13485" s="1" t="s">
        <v>15068</v>
      </c>
      <c r="D13485" s="1" t="s">
        <v>15545</v>
      </c>
      <c r="E13485" s="5" t="str">
        <f t="shared" si="210"/>
        <v>94/16521/5</v>
      </c>
      <c r="F13485" s="1" t="s">
        <v>2723</v>
      </c>
      <c r="G13485" s="1" t="s">
        <v>10262</v>
      </c>
      <c r="H13485" s="1" t="s">
        <v>39</v>
      </c>
      <c r="I13485" t="s">
        <v>12263</v>
      </c>
      <c r="J13485" t="s">
        <v>12264</v>
      </c>
      <c r="K13485">
        <v>318</v>
      </c>
      <c r="L13485">
        <v>0</v>
      </c>
      <c r="M13485">
        <v>0</v>
      </c>
      <c r="N13485">
        <v>0</v>
      </c>
      <c r="O13485">
        <v>419</v>
      </c>
      <c r="P13485">
        <v>699</v>
      </c>
      <c r="Q13485">
        <v>31.76</v>
      </c>
      <c r="S13485">
        <v>151111</v>
      </c>
      <c r="T13485" t="s">
        <v>25</v>
      </c>
      <c r="U13485">
        <v>121227</v>
      </c>
      <c r="V13485" t="s">
        <v>643</v>
      </c>
      <c r="W13485">
        <v>0</v>
      </c>
      <c r="X13485">
        <v>0</v>
      </c>
      <c r="Y13485">
        <v>0</v>
      </c>
      <c r="Z13485" s="6">
        <v>0</v>
      </c>
    </row>
    <row r="13486" spans="1:26" x14ac:dyDescent="0.25">
      <c r="A13486" s="1" t="s">
        <v>15192</v>
      </c>
      <c r="B13486" s="1" t="s">
        <v>20789</v>
      </c>
      <c r="C13486" s="1" t="s">
        <v>15215</v>
      </c>
      <c r="D13486" s="1" t="s">
        <v>16370</v>
      </c>
      <c r="E13486" s="5" t="str">
        <f t="shared" si="210"/>
        <v>94/16521/6</v>
      </c>
      <c r="F13486" s="1" t="s">
        <v>2723</v>
      </c>
      <c r="G13486" s="1" t="s">
        <v>10262</v>
      </c>
      <c r="H13486" s="1" t="s">
        <v>39</v>
      </c>
      <c r="I13486" t="s">
        <v>12263</v>
      </c>
      <c r="J13486" t="s">
        <v>12264</v>
      </c>
      <c r="K13486">
        <v>318</v>
      </c>
      <c r="L13486">
        <v>0</v>
      </c>
      <c r="M13486">
        <v>0</v>
      </c>
      <c r="N13486">
        <v>0</v>
      </c>
      <c r="O13486">
        <v>419</v>
      </c>
      <c r="P13486">
        <v>699</v>
      </c>
      <c r="Q13486">
        <v>31.76</v>
      </c>
      <c r="S13486">
        <v>151111</v>
      </c>
      <c r="T13486" t="s">
        <v>25</v>
      </c>
      <c r="U13486">
        <v>121227</v>
      </c>
      <c r="V13486" t="s">
        <v>643</v>
      </c>
      <c r="W13486">
        <v>0</v>
      </c>
      <c r="X13486">
        <v>0</v>
      </c>
      <c r="Y13486">
        <v>0</v>
      </c>
      <c r="Z13486" s="6">
        <v>0</v>
      </c>
    </row>
    <row r="13487" spans="1:26" x14ac:dyDescent="0.25">
      <c r="A13487" s="1" t="s">
        <v>15192</v>
      </c>
      <c r="B13487" s="1" t="s">
        <v>20789</v>
      </c>
      <c r="C13487" s="1" t="s">
        <v>15216</v>
      </c>
      <c r="D13487" s="1" t="s">
        <v>17207</v>
      </c>
      <c r="E13487" s="5" t="str">
        <f t="shared" si="210"/>
        <v>94/16521/7</v>
      </c>
      <c r="F13487" s="1" t="s">
        <v>2723</v>
      </c>
      <c r="G13487" s="1" t="s">
        <v>10262</v>
      </c>
      <c r="H13487" s="1" t="s">
        <v>39</v>
      </c>
      <c r="I13487" t="s">
        <v>12263</v>
      </c>
      <c r="J13487" t="s">
        <v>12264</v>
      </c>
      <c r="K13487">
        <v>318</v>
      </c>
      <c r="L13487">
        <v>0</v>
      </c>
      <c r="M13487">
        <v>0</v>
      </c>
      <c r="N13487">
        <v>0</v>
      </c>
      <c r="O13487">
        <v>419</v>
      </c>
      <c r="P13487">
        <v>699</v>
      </c>
      <c r="Q13487">
        <v>31.76</v>
      </c>
      <c r="S13487">
        <v>151111</v>
      </c>
      <c r="T13487" t="s">
        <v>25</v>
      </c>
      <c r="U13487">
        <v>121227</v>
      </c>
      <c r="V13487" t="s">
        <v>643</v>
      </c>
      <c r="W13487">
        <v>0</v>
      </c>
      <c r="X13487">
        <v>0</v>
      </c>
      <c r="Y13487">
        <v>0</v>
      </c>
      <c r="Z13487" s="6">
        <v>0</v>
      </c>
    </row>
    <row r="13488" spans="1:26" x14ac:dyDescent="0.25">
      <c r="A13488" s="1" t="s">
        <v>15192</v>
      </c>
      <c r="B13488" s="1" t="s">
        <v>20789</v>
      </c>
      <c r="C13488" s="1" t="s">
        <v>15177</v>
      </c>
      <c r="D13488" s="1" t="s">
        <v>15620</v>
      </c>
      <c r="E13488" s="5" t="str">
        <f t="shared" si="210"/>
        <v>94/16521/8</v>
      </c>
      <c r="F13488" s="1" t="s">
        <v>2723</v>
      </c>
      <c r="G13488" s="1" t="s">
        <v>10262</v>
      </c>
      <c r="H13488" s="1" t="s">
        <v>39</v>
      </c>
      <c r="I13488" t="s">
        <v>12263</v>
      </c>
      <c r="J13488" t="s">
        <v>12264</v>
      </c>
      <c r="K13488">
        <v>318</v>
      </c>
      <c r="L13488">
        <v>0</v>
      </c>
      <c r="M13488">
        <v>0</v>
      </c>
      <c r="N13488">
        <v>0</v>
      </c>
      <c r="O13488">
        <v>419</v>
      </c>
      <c r="P13488">
        <v>699</v>
      </c>
      <c r="Q13488">
        <v>31.76</v>
      </c>
      <c r="S13488">
        <v>151111</v>
      </c>
      <c r="T13488" t="s">
        <v>25</v>
      </c>
      <c r="U13488">
        <v>121227</v>
      </c>
      <c r="V13488" t="s">
        <v>643</v>
      </c>
      <c r="W13488">
        <v>0</v>
      </c>
      <c r="X13488">
        <v>0</v>
      </c>
      <c r="Y13488">
        <v>0</v>
      </c>
      <c r="Z13488" s="6">
        <v>0</v>
      </c>
    </row>
    <row r="13489" spans="1:26" x14ac:dyDescent="0.25">
      <c r="A13489" s="1" t="s">
        <v>15192</v>
      </c>
      <c r="B13489" s="1" t="s">
        <v>20789</v>
      </c>
      <c r="C13489" s="1" t="s">
        <v>15217</v>
      </c>
      <c r="D13489" s="1" t="s">
        <v>15634</v>
      </c>
      <c r="E13489" s="5" t="str">
        <f t="shared" si="210"/>
        <v>94/16521/9</v>
      </c>
      <c r="F13489" s="1" t="s">
        <v>2723</v>
      </c>
      <c r="G13489" s="1" t="s">
        <v>10262</v>
      </c>
      <c r="H13489" s="1" t="s">
        <v>39</v>
      </c>
      <c r="I13489" t="s">
        <v>12263</v>
      </c>
      <c r="J13489" t="s">
        <v>12264</v>
      </c>
      <c r="K13489">
        <v>318</v>
      </c>
      <c r="L13489">
        <v>0</v>
      </c>
      <c r="M13489">
        <v>0</v>
      </c>
      <c r="N13489">
        <v>0</v>
      </c>
      <c r="O13489">
        <v>419</v>
      </c>
      <c r="P13489">
        <v>699</v>
      </c>
      <c r="Q13489">
        <v>31.76</v>
      </c>
      <c r="S13489">
        <v>151111</v>
      </c>
      <c r="T13489" t="s">
        <v>25</v>
      </c>
      <c r="U13489">
        <v>121227</v>
      </c>
      <c r="V13489" t="s">
        <v>643</v>
      </c>
      <c r="W13489">
        <v>0</v>
      </c>
      <c r="X13489">
        <v>0</v>
      </c>
      <c r="Y13489">
        <v>0</v>
      </c>
      <c r="Z13489" s="6">
        <v>0</v>
      </c>
    </row>
    <row r="13490" spans="1:26" x14ac:dyDescent="0.25">
      <c r="A13490" s="1" t="s">
        <v>15192</v>
      </c>
      <c r="B13490" s="1" t="s">
        <v>20790</v>
      </c>
      <c r="C13490" s="1" t="s">
        <v>15214</v>
      </c>
      <c r="D13490" s="1" t="s">
        <v>15641</v>
      </c>
      <c r="E13490" s="5" t="str">
        <f t="shared" si="210"/>
        <v>94/16522/0</v>
      </c>
      <c r="F13490" s="1" t="s">
        <v>2723</v>
      </c>
      <c r="G13490" s="1" t="s">
        <v>10262</v>
      </c>
      <c r="H13490" s="1" t="s">
        <v>39</v>
      </c>
      <c r="I13490" t="s">
        <v>12265</v>
      </c>
      <c r="J13490" t="s">
        <v>12264</v>
      </c>
      <c r="K13490">
        <v>318</v>
      </c>
      <c r="L13490">
        <v>0</v>
      </c>
      <c r="M13490">
        <v>0</v>
      </c>
      <c r="N13490">
        <v>0</v>
      </c>
      <c r="O13490">
        <v>359</v>
      </c>
      <c r="P13490">
        <v>598</v>
      </c>
      <c r="Q13490">
        <v>12.89</v>
      </c>
      <c r="S13490">
        <v>151111</v>
      </c>
      <c r="T13490" t="s">
        <v>25</v>
      </c>
      <c r="U13490">
        <v>121227</v>
      </c>
      <c r="V13490" t="s">
        <v>643</v>
      </c>
      <c r="W13490">
        <v>0</v>
      </c>
      <c r="X13490">
        <v>0</v>
      </c>
      <c r="Y13490">
        <v>0</v>
      </c>
      <c r="Z13490" s="6">
        <v>0</v>
      </c>
    </row>
    <row r="13491" spans="1:26" x14ac:dyDescent="0.25">
      <c r="A13491" s="1" t="s">
        <v>15192</v>
      </c>
      <c r="B13491" s="1" t="s">
        <v>6435</v>
      </c>
      <c r="C13491" s="1" t="s">
        <v>15214</v>
      </c>
      <c r="D13491" s="1" t="s">
        <v>15641</v>
      </c>
      <c r="E13491" s="5" t="str">
        <f t="shared" si="210"/>
        <v>94/1700/0</v>
      </c>
      <c r="F13491" s="1" t="s">
        <v>2723</v>
      </c>
      <c r="G13491" s="1" t="s">
        <v>630</v>
      </c>
      <c r="H13491" s="1" t="s">
        <v>39</v>
      </c>
      <c r="I13491" t="s">
        <v>12266</v>
      </c>
      <c r="J13491" t="s">
        <v>12267</v>
      </c>
      <c r="K13491">
        <v>250</v>
      </c>
      <c r="L13491">
        <v>0</v>
      </c>
      <c r="M13491">
        <v>0</v>
      </c>
      <c r="N13491">
        <v>0</v>
      </c>
      <c r="O13491">
        <v>275</v>
      </c>
      <c r="P13491">
        <v>459</v>
      </c>
      <c r="Q13491">
        <v>10</v>
      </c>
      <c r="S13491">
        <v>151111</v>
      </c>
      <c r="T13491" t="s">
        <v>25</v>
      </c>
      <c r="U13491">
        <v>120704</v>
      </c>
      <c r="V13491" t="s">
        <v>643</v>
      </c>
      <c r="W13491">
        <v>0</v>
      </c>
      <c r="X13491">
        <v>0</v>
      </c>
      <c r="Y13491">
        <v>0</v>
      </c>
      <c r="Z13491" s="6">
        <v>0</v>
      </c>
    </row>
    <row r="13492" spans="1:26" x14ac:dyDescent="0.25">
      <c r="A13492" s="1" t="s">
        <v>15192</v>
      </c>
      <c r="B13492" s="1" t="s">
        <v>6435</v>
      </c>
      <c r="C13492" s="1" t="s">
        <v>15068</v>
      </c>
      <c r="D13492" s="1" t="s">
        <v>15545</v>
      </c>
      <c r="E13492" s="5" t="str">
        <f t="shared" si="210"/>
        <v>94/1700/5</v>
      </c>
      <c r="F13492" s="1" t="s">
        <v>2723</v>
      </c>
      <c r="G13492" s="1" t="s">
        <v>635</v>
      </c>
      <c r="H13492" s="1" t="s">
        <v>39</v>
      </c>
      <c r="I13492" t="s">
        <v>12266</v>
      </c>
      <c r="J13492" t="s">
        <v>12267</v>
      </c>
      <c r="K13492">
        <v>250</v>
      </c>
      <c r="L13492">
        <v>0</v>
      </c>
      <c r="M13492">
        <v>0</v>
      </c>
      <c r="N13492">
        <v>0</v>
      </c>
      <c r="O13492">
        <v>275</v>
      </c>
      <c r="P13492">
        <v>459</v>
      </c>
      <c r="Q13492">
        <v>10</v>
      </c>
      <c r="S13492">
        <v>151111</v>
      </c>
      <c r="T13492" t="s">
        <v>25</v>
      </c>
      <c r="U13492">
        <v>120704</v>
      </c>
      <c r="V13492" t="s">
        <v>643</v>
      </c>
      <c r="W13492">
        <v>0</v>
      </c>
      <c r="X13492">
        <v>0</v>
      </c>
      <c r="Y13492">
        <v>0</v>
      </c>
      <c r="Z13492" s="6">
        <v>0</v>
      </c>
    </row>
    <row r="13493" spans="1:26" x14ac:dyDescent="0.25">
      <c r="A13493" s="1" t="s">
        <v>15192</v>
      </c>
      <c r="B13493" s="1" t="s">
        <v>6435</v>
      </c>
      <c r="C13493" s="1" t="s">
        <v>15215</v>
      </c>
      <c r="D13493" s="1" t="s">
        <v>16370</v>
      </c>
      <c r="E13493" s="5" t="str">
        <f t="shared" si="210"/>
        <v>94/1700/6</v>
      </c>
      <c r="F13493" s="1" t="s">
        <v>2723</v>
      </c>
      <c r="G13493" s="1" t="s">
        <v>636</v>
      </c>
      <c r="H13493" s="1" t="s">
        <v>39</v>
      </c>
      <c r="I13493" t="s">
        <v>12266</v>
      </c>
      <c r="J13493" t="s">
        <v>12267</v>
      </c>
      <c r="K13493">
        <v>250</v>
      </c>
      <c r="L13493">
        <v>0</v>
      </c>
      <c r="M13493">
        <v>0</v>
      </c>
      <c r="N13493">
        <v>0</v>
      </c>
      <c r="O13493">
        <v>275</v>
      </c>
      <c r="P13493">
        <v>459</v>
      </c>
      <c r="Q13493">
        <v>10</v>
      </c>
      <c r="S13493">
        <v>151111</v>
      </c>
      <c r="T13493" t="s">
        <v>25</v>
      </c>
      <c r="U13493">
        <v>120704</v>
      </c>
      <c r="V13493" t="s">
        <v>643</v>
      </c>
      <c r="W13493">
        <v>0</v>
      </c>
      <c r="X13493">
        <v>0</v>
      </c>
      <c r="Y13493">
        <v>0</v>
      </c>
      <c r="Z13493" s="6">
        <v>0</v>
      </c>
    </row>
    <row r="13494" spans="1:26" x14ac:dyDescent="0.25">
      <c r="A13494" s="1" t="s">
        <v>15192</v>
      </c>
      <c r="B13494" s="1" t="s">
        <v>6435</v>
      </c>
      <c r="C13494" s="1" t="s">
        <v>15216</v>
      </c>
      <c r="D13494" s="1" t="s">
        <v>17207</v>
      </c>
      <c r="E13494" s="5" t="str">
        <f t="shared" si="210"/>
        <v>94/1700/7</v>
      </c>
      <c r="F13494" s="1" t="s">
        <v>2723</v>
      </c>
      <c r="G13494" s="1" t="s">
        <v>637</v>
      </c>
      <c r="H13494" s="1" t="s">
        <v>39</v>
      </c>
      <c r="I13494" t="s">
        <v>12266</v>
      </c>
      <c r="J13494" t="s">
        <v>12267</v>
      </c>
      <c r="K13494">
        <v>250</v>
      </c>
      <c r="L13494">
        <v>0</v>
      </c>
      <c r="M13494">
        <v>0</v>
      </c>
      <c r="N13494">
        <v>0</v>
      </c>
      <c r="O13494">
        <v>275</v>
      </c>
      <c r="P13494">
        <v>459</v>
      </c>
      <c r="Q13494">
        <v>10</v>
      </c>
      <c r="S13494">
        <v>151111</v>
      </c>
      <c r="T13494" t="s">
        <v>25</v>
      </c>
      <c r="U13494">
        <v>120704</v>
      </c>
      <c r="V13494" t="s">
        <v>643</v>
      </c>
      <c r="W13494">
        <v>0</v>
      </c>
      <c r="X13494">
        <v>0</v>
      </c>
      <c r="Y13494">
        <v>0</v>
      </c>
      <c r="Z13494" s="6">
        <v>0</v>
      </c>
    </row>
    <row r="13495" spans="1:26" x14ac:dyDescent="0.25">
      <c r="A13495" s="1" t="s">
        <v>15192</v>
      </c>
      <c r="B13495" s="1" t="s">
        <v>6435</v>
      </c>
      <c r="C13495" s="1" t="s">
        <v>15177</v>
      </c>
      <c r="D13495" s="1" t="s">
        <v>15620</v>
      </c>
      <c r="E13495" s="5" t="str">
        <f t="shared" si="210"/>
        <v>94/1700/8</v>
      </c>
      <c r="F13495" s="1" t="s">
        <v>2723</v>
      </c>
      <c r="G13495" s="1" t="s">
        <v>638</v>
      </c>
      <c r="H13495" s="1" t="s">
        <v>39</v>
      </c>
      <c r="I13495" t="s">
        <v>12266</v>
      </c>
      <c r="J13495" t="s">
        <v>12267</v>
      </c>
      <c r="K13495">
        <v>250</v>
      </c>
      <c r="L13495">
        <v>0</v>
      </c>
      <c r="M13495">
        <v>0</v>
      </c>
      <c r="N13495">
        <v>0</v>
      </c>
      <c r="O13495">
        <v>275</v>
      </c>
      <c r="P13495">
        <v>459</v>
      </c>
      <c r="Q13495">
        <v>10</v>
      </c>
      <c r="S13495">
        <v>151111</v>
      </c>
      <c r="T13495" t="s">
        <v>25</v>
      </c>
      <c r="U13495">
        <v>120704</v>
      </c>
      <c r="V13495" t="s">
        <v>643</v>
      </c>
      <c r="W13495">
        <v>0</v>
      </c>
      <c r="X13495">
        <v>0</v>
      </c>
      <c r="Y13495">
        <v>0</v>
      </c>
      <c r="Z13495" s="6">
        <v>0</v>
      </c>
    </row>
    <row r="13496" spans="1:26" x14ac:dyDescent="0.25">
      <c r="A13496" s="1" t="s">
        <v>15192</v>
      </c>
      <c r="B13496" s="1" t="s">
        <v>6435</v>
      </c>
      <c r="C13496" s="1" t="s">
        <v>15217</v>
      </c>
      <c r="D13496" s="1" t="s">
        <v>15634</v>
      </c>
      <c r="E13496" s="5" t="str">
        <f t="shared" si="210"/>
        <v>94/1700/9</v>
      </c>
      <c r="F13496" s="1" t="s">
        <v>2723</v>
      </c>
      <c r="G13496" s="1" t="s">
        <v>639</v>
      </c>
      <c r="H13496" s="1" t="s">
        <v>39</v>
      </c>
      <c r="I13496" t="s">
        <v>12266</v>
      </c>
      <c r="J13496" t="s">
        <v>12267</v>
      </c>
      <c r="K13496">
        <v>250</v>
      </c>
      <c r="L13496">
        <v>0</v>
      </c>
      <c r="M13496">
        <v>0</v>
      </c>
      <c r="N13496">
        <v>0</v>
      </c>
      <c r="O13496">
        <v>275</v>
      </c>
      <c r="P13496">
        <v>459</v>
      </c>
      <c r="Q13496">
        <v>10</v>
      </c>
      <c r="S13496">
        <v>151111</v>
      </c>
      <c r="T13496" t="s">
        <v>25</v>
      </c>
      <c r="U13496">
        <v>120704</v>
      </c>
      <c r="V13496" t="s">
        <v>643</v>
      </c>
      <c r="W13496">
        <v>0</v>
      </c>
      <c r="X13496">
        <v>0</v>
      </c>
      <c r="Y13496">
        <v>0</v>
      </c>
      <c r="Z13496" s="6">
        <v>0</v>
      </c>
    </row>
    <row r="13497" spans="1:26" x14ac:dyDescent="0.25">
      <c r="A13497" s="1" t="s">
        <v>15192</v>
      </c>
      <c r="B13497" s="1" t="s">
        <v>20791</v>
      </c>
      <c r="C13497" s="1" t="s">
        <v>15214</v>
      </c>
      <c r="D13497" s="1" t="s">
        <v>15641</v>
      </c>
      <c r="E13497" s="5" t="str">
        <f t="shared" si="210"/>
        <v>94/17001/0</v>
      </c>
      <c r="F13497" s="1" t="s">
        <v>2723</v>
      </c>
      <c r="G13497" s="1" t="s">
        <v>630</v>
      </c>
      <c r="H13497" s="1" t="s">
        <v>39</v>
      </c>
      <c r="I13497" t="s">
        <v>12268</v>
      </c>
      <c r="J13497" t="s">
        <v>12267</v>
      </c>
      <c r="K13497">
        <v>250</v>
      </c>
      <c r="L13497">
        <v>0</v>
      </c>
      <c r="M13497">
        <v>0</v>
      </c>
      <c r="N13497">
        <v>0</v>
      </c>
      <c r="O13497">
        <v>275</v>
      </c>
      <c r="P13497">
        <v>459</v>
      </c>
      <c r="Q13497">
        <v>10</v>
      </c>
      <c r="S13497">
        <v>151111</v>
      </c>
      <c r="T13497" t="s">
        <v>25</v>
      </c>
      <c r="U13497">
        <v>120704</v>
      </c>
      <c r="V13497" t="s">
        <v>643</v>
      </c>
      <c r="W13497">
        <v>0</v>
      </c>
      <c r="X13497">
        <v>0</v>
      </c>
      <c r="Y13497">
        <v>0</v>
      </c>
      <c r="Z13497" s="6">
        <v>0</v>
      </c>
    </row>
    <row r="13498" spans="1:26" x14ac:dyDescent="0.25">
      <c r="A13498" s="1" t="s">
        <v>15192</v>
      </c>
      <c r="B13498" s="1" t="s">
        <v>20791</v>
      </c>
      <c r="C13498" s="1" t="s">
        <v>15068</v>
      </c>
      <c r="D13498" s="1" t="s">
        <v>15545</v>
      </c>
      <c r="E13498" s="5" t="str">
        <f t="shared" si="210"/>
        <v>94/17001/5</v>
      </c>
      <c r="F13498" s="1" t="s">
        <v>2723</v>
      </c>
      <c r="G13498" s="1" t="s">
        <v>635</v>
      </c>
      <c r="H13498" s="1" t="s">
        <v>39</v>
      </c>
      <c r="I13498" t="s">
        <v>12268</v>
      </c>
      <c r="J13498" t="s">
        <v>12267</v>
      </c>
      <c r="K13498">
        <v>250</v>
      </c>
      <c r="L13498">
        <v>0</v>
      </c>
      <c r="M13498">
        <v>0</v>
      </c>
      <c r="N13498">
        <v>0</v>
      </c>
      <c r="O13498">
        <v>275</v>
      </c>
      <c r="P13498">
        <v>459</v>
      </c>
      <c r="Q13498">
        <v>10</v>
      </c>
      <c r="S13498">
        <v>151111</v>
      </c>
      <c r="T13498" t="s">
        <v>25</v>
      </c>
      <c r="U13498">
        <v>120704</v>
      </c>
      <c r="V13498" t="s">
        <v>643</v>
      </c>
      <c r="W13498">
        <v>0</v>
      </c>
      <c r="X13498">
        <v>0</v>
      </c>
      <c r="Y13498">
        <v>0</v>
      </c>
      <c r="Z13498" s="6">
        <v>0</v>
      </c>
    </row>
    <row r="13499" spans="1:26" x14ac:dyDescent="0.25">
      <c r="A13499" s="1" t="s">
        <v>15192</v>
      </c>
      <c r="B13499" s="1" t="s">
        <v>20791</v>
      </c>
      <c r="C13499" s="1" t="s">
        <v>15215</v>
      </c>
      <c r="D13499" s="1" t="s">
        <v>16370</v>
      </c>
      <c r="E13499" s="5" t="str">
        <f t="shared" si="210"/>
        <v>94/17001/6</v>
      </c>
      <c r="F13499" s="1" t="s">
        <v>2723</v>
      </c>
      <c r="G13499" s="1" t="s">
        <v>636</v>
      </c>
      <c r="H13499" s="1" t="s">
        <v>39</v>
      </c>
      <c r="I13499" t="s">
        <v>12268</v>
      </c>
      <c r="J13499" t="s">
        <v>12267</v>
      </c>
      <c r="K13499">
        <v>250</v>
      </c>
      <c r="L13499">
        <v>0</v>
      </c>
      <c r="M13499">
        <v>0</v>
      </c>
      <c r="N13499">
        <v>0</v>
      </c>
      <c r="O13499">
        <v>275</v>
      </c>
      <c r="P13499">
        <v>459</v>
      </c>
      <c r="Q13499">
        <v>10</v>
      </c>
      <c r="S13499">
        <v>151111</v>
      </c>
      <c r="T13499" t="s">
        <v>25</v>
      </c>
      <c r="U13499">
        <v>120704</v>
      </c>
      <c r="V13499" t="s">
        <v>643</v>
      </c>
      <c r="W13499">
        <v>0</v>
      </c>
      <c r="X13499">
        <v>0</v>
      </c>
      <c r="Y13499">
        <v>0</v>
      </c>
      <c r="Z13499" s="6">
        <v>0</v>
      </c>
    </row>
    <row r="13500" spans="1:26" x14ac:dyDescent="0.25">
      <c r="A13500" s="1" t="s">
        <v>15192</v>
      </c>
      <c r="B13500" s="1" t="s">
        <v>20791</v>
      </c>
      <c r="C13500" s="1" t="s">
        <v>15216</v>
      </c>
      <c r="D13500" s="1" t="s">
        <v>17207</v>
      </c>
      <c r="E13500" s="5" t="str">
        <f t="shared" si="210"/>
        <v>94/17001/7</v>
      </c>
      <c r="F13500" s="1" t="s">
        <v>2723</v>
      </c>
      <c r="G13500" s="1" t="s">
        <v>637</v>
      </c>
      <c r="H13500" s="1" t="s">
        <v>39</v>
      </c>
      <c r="I13500" t="s">
        <v>12268</v>
      </c>
      <c r="J13500" t="s">
        <v>12267</v>
      </c>
      <c r="K13500">
        <v>250</v>
      </c>
      <c r="L13500">
        <v>0</v>
      </c>
      <c r="M13500">
        <v>0</v>
      </c>
      <c r="N13500">
        <v>0</v>
      </c>
      <c r="O13500">
        <v>275</v>
      </c>
      <c r="P13500">
        <v>459</v>
      </c>
      <c r="Q13500">
        <v>10</v>
      </c>
      <c r="S13500">
        <v>151111</v>
      </c>
      <c r="T13500" t="s">
        <v>25</v>
      </c>
      <c r="U13500">
        <v>120704</v>
      </c>
      <c r="V13500" t="s">
        <v>643</v>
      </c>
      <c r="W13500">
        <v>0</v>
      </c>
      <c r="X13500">
        <v>0</v>
      </c>
      <c r="Y13500">
        <v>0</v>
      </c>
      <c r="Z13500" s="6">
        <v>0</v>
      </c>
    </row>
    <row r="13501" spans="1:26" x14ac:dyDescent="0.25">
      <c r="A13501" s="1" t="s">
        <v>15192</v>
      </c>
      <c r="B13501" s="1" t="s">
        <v>20791</v>
      </c>
      <c r="C13501" s="1" t="s">
        <v>15177</v>
      </c>
      <c r="D13501" s="1" t="s">
        <v>15620</v>
      </c>
      <c r="E13501" s="5" t="str">
        <f t="shared" ref="E13501:E13564" si="211">IF(C13501="",CONCATENATE(A13501,"/",B13501),CONCATENATE(A13501,"/",B13501,"/",C13501))</f>
        <v>94/17001/8</v>
      </c>
      <c r="F13501" s="1" t="s">
        <v>2723</v>
      </c>
      <c r="G13501" s="1" t="s">
        <v>638</v>
      </c>
      <c r="H13501" s="1" t="s">
        <v>39</v>
      </c>
      <c r="I13501" t="s">
        <v>12268</v>
      </c>
      <c r="J13501" t="s">
        <v>12267</v>
      </c>
      <c r="K13501">
        <v>250</v>
      </c>
      <c r="L13501">
        <v>0</v>
      </c>
      <c r="M13501">
        <v>0</v>
      </c>
      <c r="N13501">
        <v>0</v>
      </c>
      <c r="O13501">
        <v>275</v>
      </c>
      <c r="P13501">
        <v>459</v>
      </c>
      <c r="Q13501">
        <v>10</v>
      </c>
      <c r="S13501">
        <v>151111</v>
      </c>
      <c r="T13501" t="s">
        <v>25</v>
      </c>
      <c r="U13501">
        <v>120704</v>
      </c>
      <c r="V13501" t="s">
        <v>643</v>
      </c>
      <c r="W13501">
        <v>0</v>
      </c>
      <c r="X13501">
        <v>0</v>
      </c>
      <c r="Y13501">
        <v>0</v>
      </c>
      <c r="Z13501" s="6">
        <v>0</v>
      </c>
    </row>
    <row r="13502" spans="1:26" x14ac:dyDescent="0.25">
      <c r="A13502" s="1" t="s">
        <v>15192</v>
      </c>
      <c r="B13502" s="1" t="s">
        <v>20791</v>
      </c>
      <c r="C13502" s="1" t="s">
        <v>15217</v>
      </c>
      <c r="D13502" s="1" t="s">
        <v>15634</v>
      </c>
      <c r="E13502" s="5" t="str">
        <f t="shared" si="211"/>
        <v>94/17001/9</v>
      </c>
      <c r="F13502" s="1" t="s">
        <v>2723</v>
      </c>
      <c r="G13502" s="1" t="s">
        <v>639</v>
      </c>
      <c r="H13502" s="1" t="s">
        <v>39</v>
      </c>
      <c r="I13502" t="s">
        <v>12268</v>
      </c>
      <c r="J13502" t="s">
        <v>12267</v>
      </c>
      <c r="K13502">
        <v>250</v>
      </c>
      <c r="L13502">
        <v>0</v>
      </c>
      <c r="M13502">
        <v>0</v>
      </c>
      <c r="N13502">
        <v>0</v>
      </c>
      <c r="O13502">
        <v>275</v>
      </c>
      <c r="P13502">
        <v>459</v>
      </c>
      <c r="Q13502">
        <v>10</v>
      </c>
      <c r="S13502">
        <v>151111</v>
      </c>
      <c r="T13502" t="s">
        <v>25</v>
      </c>
      <c r="U13502">
        <v>120704</v>
      </c>
      <c r="V13502" t="s">
        <v>643</v>
      </c>
      <c r="W13502">
        <v>0</v>
      </c>
      <c r="X13502">
        <v>0</v>
      </c>
      <c r="Y13502">
        <v>0</v>
      </c>
      <c r="Z13502" s="6">
        <v>0</v>
      </c>
    </row>
    <row r="13503" spans="1:26" x14ac:dyDescent="0.25">
      <c r="A13503" s="1" t="s">
        <v>15192</v>
      </c>
      <c r="B13503" s="1" t="s">
        <v>20792</v>
      </c>
      <c r="C13503" s="1" t="s">
        <v>15214</v>
      </c>
      <c r="D13503" s="1" t="s">
        <v>15641</v>
      </c>
      <c r="E13503" s="5" t="str">
        <f t="shared" si="211"/>
        <v>94/17002/0</v>
      </c>
      <c r="F13503" s="1" t="s">
        <v>2723</v>
      </c>
      <c r="G13503" s="1" t="s">
        <v>630</v>
      </c>
      <c r="H13503" s="1" t="s">
        <v>39</v>
      </c>
      <c r="I13503" t="s">
        <v>12269</v>
      </c>
      <c r="J13503" t="s">
        <v>12267</v>
      </c>
      <c r="K13503">
        <v>250</v>
      </c>
      <c r="L13503">
        <v>0</v>
      </c>
      <c r="M13503">
        <v>0</v>
      </c>
      <c r="N13503">
        <v>0</v>
      </c>
      <c r="O13503">
        <v>239</v>
      </c>
      <c r="P13503">
        <v>399</v>
      </c>
      <c r="Q13503">
        <v>4.4000000000000004</v>
      </c>
      <c r="S13503">
        <v>151111</v>
      </c>
      <c r="T13503" t="s">
        <v>25</v>
      </c>
      <c r="U13503">
        <v>120704</v>
      </c>
      <c r="V13503" t="s">
        <v>643</v>
      </c>
      <c r="W13503">
        <v>0</v>
      </c>
      <c r="X13503">
        <v>0</v>
      </c>
      <c r="Y13503">
        <v>0</v>
      </c>
      <c r="Z13503" s="6">
        <v>0</v>
      </c>
    </row>
    <row r="13504" spans="1:26" x14ac:dyDescent="0.25">
      <c r="A13504" s="1" t="s">
        <v>15192</v>
      </c>
      <c r="B13504" s="1" t="s">
        <v>20792</v>
      </c>
      <c r="C13504" s="1" t="s">
        <v>15068</v>
      </c>
      <c r="D13504" s="1" t="s">
        <v>15545</v>
      </c>
      <c r="E13504" s="5" t="str">
        <f t="shared" si="211"/>
        <v>94/17002/5</v>
      </c>
      <c r="F13504" s="1" t="s">
        <v>2723</v>
      </c>
      <c r="G13504" s="1" t="s">
        <v>635</v>
      </c>
      <c r="H13504" s="1" t="s">
        <v>39</v>
      </c>
      <c r="I13504" t="s">
        <v>12269</v>
      </c>
      <c r="J13504" t="s">
        <v>12267</v>
      </c>
      <c r="K13504">
        <v>250</v>
      </c>
      <c r="L13504">
        <v>0</v>
      </c>
      <c r="M13504">
        <v>0</v>
      </c>
      <c r="N13504">
        <v>0</v>
      </c>
      <c r="O13504">
        <v>239</v>
      </c>
      <c r="P13504">
        <v>399</v>
      </c>
      <c r="Q13504">
        <v>4.4000000000000004</v>
      </c>
      <c r="S13504">
        <v>151111</v>
      </c>
      <c r="T13504" t="s">
        <v>25</v>
      </c>
      <c r="U13504">
        <v>120704</v>
      </c>
      <c r="V13504" t="s">
        <v>643</v>
      </c>
      <c r="W13504">
        <v>0</v>
      </c>
      <c r="X13504">
        <v>0</v>
      </c>
      <c r="Y13504">
        <v>0</v>
      </c>
      <c r="Z13504" s="6">
        <v>0</v>
      </c>
    </row>
    <row r="13505" spans="1:26" x14ac:dyDescent="0.25">
      <c r="A13505" s="1" t="s">
        <v>15192</v>
      </c>
      <c r="B13505" s="1" t="s">
        <v>20792</v>
      </c>
      <c r="C13505" s="1" t="s">
        <v>15215</v>
      </c>
      <c r="D13505" s="1" t="s">
        <v>16370</v>
      </c>
      <c r="E13505" s="5" t="str">
        <f t="shared" si="211"/>
        <v>94/17002/6</v>
      </c>
      <c r="F13505" s="1" t="s">
        <v>2723</v>
      </c>
      <c r="G13505" s="1" t="s">
        <v>636</v>
      </c>
      <c r="H13505" s="1" t="s">
        <v>39</v>
      </c>
      <c r="I13505" t="s">
        <v>12269</v>
      </c>
      <c r="J13505" t="s">
        <v>12267</v>
      </c>
      <c r="K13505">
        <v>250</v>
      </c>
      <c r="L13505">
        <v>0</v>
      </c>
      <c r="M13505">
        <v>0</v>
      </c>
      <c r="N13505">
        <v>0</v>
      </c>
      <c r="O13505">
        <v>239</v>
      </c>
      <c r="P13505">
        <v>399</v>
      </c>
      <c r="Q13505">
        <v>4.4000000000000004</v>
      </c>
      <c r="S13505">
        <v>151111</v>
      </c>
      <c r="T13505" t="s">
        <v>25</v>
      </c>
      <c r="U13505">
        <v>120704</v>
      </c>
      <c r="V13505" t="s">
        <v>643</v>
      </c>
      <c r="W13505">
        <v>0</v>
      </c>
      <c r="X13505">
        <v>0</v>
      </c>
      <c r="Y13505">
        <v>0</v>
      </c>
      <c r="Z13505" s="6">
        <v>0</v>
      </c>
    </row>
    <row r="13506" spans="1:26" x14ac:dyDescent="0.25">
      <c r="A13506" s="1" t="s">
        <v>15192</v>
      </c>
      <c r="B13506" s="1" t="s">
        <v>20792</v>
      </c>
      <c r="C13506" s="1" t="s">
        <v>15216</v>
      </c>
      <c r="D13506" s="1" t="s">
        <v>17207</v>
      </c>
      <c r="E13506" s="5" t="str">
        <f t="shared" si="211"/>
        <v>94/17002/7</v>
      </c>
      <c r="F13506" s="1" t="s">
        <v>2723</v>
      </c>
      <c r="G13506" s="1" t="s">
        <v>637</v>
      </c>
      <c r="H13506" s="1" t="s">
        <v>39</v>
      </c>
      <c r="I13506" t="s">
        <v>12269</v>
      </c>
      <c r="J13506" t="s">
        <v>12267</v>
      </c>
      <c r="K13506">
        <v>250</v>
      </c>
      <c r="L13506">
        <v>0</v>
      </c>
      <c r="M13506">
        <v>0</v>
      </c>
      <c r="N13506">
        <v>0</v>
      </c>
      <c r="O13506">
        <v>239</v>
      </c>
      <c r="P13506">
        <v>399</v>
      </c>
      <c r="Q13506">
        <v>4.4000000000000004</v>
      </c>
      <c r="S13506">
        <v>151111</v>
      </c>
      <c r="T13506" t="s">
        <v>25</v>
      </c>
      <c r="U13506">
        <v>120704</v>
      </c>
      <c r="V13506" t="s">
        <v>643</v>
      </c>
      <c r="W13506">
        <v>0</v>
      </c>
      <c r="X13506">
        <v>0</v>
      </c>
      <c r="Y13506">
        <v>0</v>
      </c>
      <c r="Z13506" s="6">
        <v>0</v>
      </c>
    </row>
    <row r="13507" spans="1:26" x14ac:dyDescent="0.25">
      <c r="A13507" s="1" t="s">
        <v>15192</v>
      </c>
      <c r="B13507" s="1" t="s">
        <v>20792</v>
      </c>
      <c r="C13507" s="1" t="s">
        <v>15177</v>
      </c>
      <c r="D13507" s="1" t="s">
        <v>15620</v>
      </c>
      <c r="E13507" s="5" t="str">
        <f t="shared" si="211"/>
        <v>94/17002/8</v>
      </c>
      <c r="F13507" s="1" t="s">
        <v>2723</v>
      </c>
      <c r="G13507" s="1" t="s">
        <v>638</v>
      </c>
      <c r="H13507" s="1" t="s">
        <v>39</v>
      </c>
      <c r="I13507" t="s">
        <v>12269</v>
      </c>
      <c r="J13507" t="s">
        <v>12267</v>
      </c>
      <c r="K13507">
        <v>250</v>
      </c>
      <c r="L13507">
        <v>0</v>
      </c>
      <c r="M13507">
        <v>0</v>
      </c>
      <c r="N13507">
        <v>0</v>
      </c>
      <c r="O13507">
        <v>239</v>
      </c>
      <c r="P13507">
        <v>399</v>
      </c>
      <c r="Q13507">
        <v>4.4000000000000004</v>
      </c>
      <c r="S13507">
        <v>151111</v>
      </c>
      <c r="T13507" t="s">
        <v>25</v>
      </c>
      <c r="U13507">
        <v>120704</v>
      </c>
      <c r="V13507" t="s">
        <v>643</v>
      </c>
      <c r="W13507">
        <v>0</v>
      </c>
      <c r="X13507">
        <v>0</v>
      </c>
      <c r="Y13507">
        <v>0</v>
      </c>
      <c r="Z13507" s="6">
        <v>0</v>
      </c>
    </row>
    <row r="13508" spans="1:26" x14ac:dyDescent="0.25">
      <c r="A13508" s="1" t="s">
        <v>15192</v>
      </c>
      <c r="B13508" s="1" t="s">
        <v>20792</v>
      </c>
      <c r="C13508" s="1" t="s">
        <v>15217</v>
      </c>
      <c r="D13508" s="1" t="s">
        <v>15634</v>
      </c>
      <c r="E13508" s="5" t="str">
        <f t="shared" si="211"/>
        <v>94/17002/9</v>
      </c>
      <c r="F13508" s="1" t="s">
        <v>2723</v>
      </c>
      <c r="G13508" s="1" t="s">
        <v>639</v>
      </c>
      <c r="H13508" s="1" t="s">
        <v>39</v>
      </c>
      <c r="I13508" t="s">
        <v>12269</v>
      </c>
      <c r="J13508" t="s">
        <v>12267</v>
      </c>
      <c r="K13508">
        <v>250</v>
      </c>
      <c r="L13508">
        <v>0</v>
      </c>
      <c r="M13508">
        <v>0</v>
      </c>
      <c r="N13508">
        <v>0</v>
      </c>
      <c r="O13508">
        <v>239</v>
      </c>
      <c r="P13508">
        <v>399</v>
      </c>
      <c r="Q13508">
        <v>4.4000000000000004</v>
      </c>
      <c r="S13508">
        <v>151111</v>
      </c>
      <c r="T13508" t="s">
        <v>25</v>
      </c>
      <c r="U13508">
        <v>120704</v>
      </c>
      <c r="V13508" t="s">
        <v>643</v>
      </c>
      <c r="W13508">
        <v>0</v>
      </c>
      <c r="X13508">
        <v>0</v>
      </c>
      <c r="Y13508">
        <v>0</v>
      </c>
      <c r="Z13508" s="6">
        <v>0</v>
      </c>
    </row>
    <row r="13509" spans="1:26" x14ac:dyDescent="0.25">
      <c r="A13509" s="1" t="s">
        <v>15192</v>
      </c>
      <c r="B13509" s="1" t="s">
        <v>16972</v>
      </c>
      <c r="C13509" s="1" t="s">
        <v>15068</v>
      </c>
      <c r="D13509" s="1" t="s">
        <v>15545</v>
      </c>
      <c r="E13509" s="5" t="str">
        <f t="shared" si="211"/>
        <v>94/228/5</v>
      </c>
      <c r="F13509" s="1" t="s">
        <v>2723</v>
      </c>
      <c r="G13509" s="1" t="s">
        <v>635</v>
      </c>
      <c r="H13509" s="1" t="s">
        <v>10229</v>
      </c>
      <c r="I13509" t="s">
        <v>12270</v>
      </c>
      <c r="J13509" t="s">
        <v>12271</v>
      </c>
      <c r="K13509">
        <v>123</v>
      </c>
      <c r="L13509">
        <v>0</v>
      </c>
      <c r="M13509">
        <v>0</v>
      </c>
      <c r="N13509">
        <v>0</v>
      </c>
      <c r="O13509">
        <v>149</v>
      </c>
      <c r="P13509">
        <v>249</v>
      </c>
      <c r="Q13509">
        <v>21.14</v>
      </c>
      <c r="S13509">
        <v>151111</v>
      </c>
      <c r="T13509" t="s">
        <v>25</v>
      </c>
      <c r="U13509">
        <v>120704</v>
      </c>
      <c r="V13509" t="s">
        <v>643</v>
      </c>
      <c r="W13509">
        <v>131219</v>
      </c>
      <c r="X13509">
        <v>4</v>
      </c>
      <c r="Y13509">
        <v>0</v>
      </c>
      <c r="Z13509" s="6">
        <v>0</v>
      </c>
    </row>
    <row r="13510" spans="1:26" x14ac:dyDescent="0.25">
      <c r="A13510" s="1" t="s">
        <v>15192</v>
      </c>
      <c r="B13510" s="1" t="s">
        <v>19160</v>
      </c>
      <c r="C13510" s="1" t="s">
        <v>15068</v>
      </c>
      <c r="D13510" s="1" t="s">
        <v>15545</v>
      </c>
      <c r="E13510" s="5" t="str">
        <f t="shared" si="211"/>
        <v>94/2281/5</v>
      </c>
      <c r="F13510" s="1" t="s">
        <v>2723</v>
      </c>
      <c r="G13510" s="1" t="s">
        <v>635</v>
      </c>
      <c r="H13510" s="1" t="s">
        <v>39</v>
      </c>
      <c r="I13510" t="s">
        <v>12272</v>
      </c>
      <c r="J13510" t="s">
        <v>12271</v>
      </c>
      <c r="K13510">
        <v>123</v>
      </c>
      <c r="L13510">
        <v>0</v>
      </c>
      <c r="M13510">
        <v>0</v>
      </c>
      <c r="N13510">
        <v>0</v>
      </c>
      <c r="O13510">
        <v>119</v>
      </c>
      <c r="P13510">
        <v>199</v>
      </c>
      <c r="Q13510">
        <v>3.25</v>
      </c>
      <c r="S13510">
        <v>151111</v>
      </c>
      <c r="T13510" t="s">
        <v>25</v>
      </c>
      <c r="U13510">
        <v>120704</v>
      </c>
      <c r="V13510" t="s">
        <v>643</v>
      </c>
      <c r="W13510">
        <v>131219</v>
      </c>
      <c r="X13510">
        <v>6</v>
      </c>
      <c r="Y13510">
        <v>0</v>
      </c>
      <c r="Z13510" s="6">
        <v>0</v>
      </c>
    </row>
    <row r="13511" spans="1:26" x14ac:dyDescent="0.25">
      <c r="A13511" s="1" t="s">
        <v>15192</v>
      </c>
      <c r="B13511" s="1" t="s">
        <v>19160</v>
      </c>
      <c r="C13511" s="1" t="s">
        <v>15215</v>
      </c>
      <c r="D13511" s="1" t="s">
        <v>16370</v>
      </c>
      <c r="E13511" s="5" t="str">
        <f t="shared" si="211"/>
        <v>94/2281/6</v>
      </c>
      <c r="F13511" s="1" t="s">
        <v>2723</v>
      </c>
      <c r="G13511" s="1" t="s">
        <v>636</v>
      </c>
      <c r="H13511" s="1" t="s">
        <v>39</v>
      </c>
      <c r="I13511" t="s">
        <v>12272</v>
      </c>
      <c r="J13511" t="s">
        <v>12271</v>
      </c>
      <c r="K13511">
        <v>123</v>
      </c>
      <c r="L13511">
        <v>0</v>
      </c>
      <c r="M13511">
        <v>0</v>
      </c>
      <c r="N13511">
        <v>0</v>
      </c>
      <c r="O13511">
        <v>119</v>
      </c>
      <c r="P13511">
        <v>199</v>
      </c>
      <c r="Q13511">
        <v>3.25</v>
      </c>
      <c r="S13511">
        <v>151111</v>
      </c>
      <c r="T13511" t="s">
        <v>25</v>
      </c>
      <c r="U13511">
        <v>120704</v>
      </c>
      <c r="V13511" t="s">
        <v>643</v>
      </c>
      <c r="W13511">
        <v>131219</v>
      </c>
      <c r="X13511">
        <v>6</v>
      </c>
      <c r="Y13511">
        <v>0</v>
      </c>
      <c r="Z13511" s="6">
        <v>0</v>
      </c>
    </row>
    <row r="13512" spans="1:26" x14ac:dyDescent="0.25">
      <c r="A13512" s="1" t="s">
        <v>15192</v>
      </c>
      <c r="B13512" s="1" t="s">
        <v>19160</v>
      </c>
      <c r="C13512" s="1" t="s">
        <v>15216</v>
      </c>
      <c r="D13512" s="1" t="s">
        <v>17207</v>
      </c>
      <c r="E13512" s="5" t="str">
        <f t="shared" si="211"/>
        <v>94/2281/7</v>
      </c>
      <c r="F13512" s="1" t="s">
        <v>2723</v>
      </c>
      <c r="G13512" s="1" t="s">
        <v>637</v>
      </c>
      <c r="H13512" s="1" t="s">
        <v>39</v>
      </c>
      <c r="I13512" t="s">
        <v>12272</v>
      </c>
      <c r="J13512" t="s">
        <v>12271</v>
      </c>
      <c r="K13512">
        <v>123</v>
      </c>
      <c r="L13512">
        <v>0</v>
      </c>
      <c r="M13512">
        <v>0</v>
      </c>
      <c r="N13512">
        <v>0</v>
      </c>
      <c r="O13512">
        <v>119</v>
      </c>
      <c r="P13512">
        <v>199</v>
      </c>
      <c r="Q13512">
        <v>3.25</v>
      </c>
      <c r="S13512">
        <v>151111</v>
      </c>
      <c r="T13512" t="s">
        <v>25</v>
      </c>
      <c r="U13512">
        <v>120704</v>
      </c>
      <c r="V13512" t="s">
        <v>643</v>
      </c>
      <c r="W13512">
        <v>131219</v>
      </c>
      <c r="X13512">
        <v>12</v>
      </c>
      <c r="Y13512">
        <v>0</v>
      </c>
      <c r="Z13512" s="6">
        <v>0</v>
      </c>
    </row>
    <row r="13513" spans="1:26" x14ac:dyDescent="0.25">
      <c r="A13513" s="1" t="s">
        <v>15192</v>
      </c>
      <c r="B13513" s="1" t="s">
        <v>19160</v>
      </c>
      <c r="C13513" s="1" t="s">
        <v>15177</v>
      </c>
      <c r="D13513" s="1" t="s">
        <v>15620</v>
      </c>
      <c r="E13513" s="5" t="str">
        <f t="shared" si="211"/>
        <v>94/2281/8</v>
      </c>
      <c r="F13513" s="1" t="s">
        <v>2723</v>
      </c>
      <c r="G13513" s="1" t="s">
        <v>638</v>
      </c>
      <c r="H13513" s="1" t="s">
        <v>39</v>
      </c>
      <c r="I13513" t="s">
        <v>12272</v>
      </c>
      <c r="J13513" t="s">
        <v>12271</v>
      </c>
      <c r="K13513">
        <v>123</v>
      </c>
      <c r="L13513">
        <v>0</v>
      </c>
      <c r="M13513">
        <v>0</v>
      </c>
      <c r="N13513">
        <v>0</v>
      </c>
      <c r="O13513">
        <v>119</v>
      </c>
      <c r="P13513">
        <v>199</v>
      </c>
      <c r="Q13513">
        <v>3.25</v>
      </c>
      <c r="S13513">
        <v>151111</v>
      </c>
      <c r="T13513" t="s">
        <v>25</v>
      </c>
      <c r="U13513">
        <v>120704</v>
      </c>
      <c r="V13513" t="s">
        <v>643</v>
      </c>
      <c r="W13513">
        <v>131219</v>
      </c>
      <c r="X13513">
        <v>12</v>
      </c>
      <c r="Y13513">
        <v>0</v>
      </c>
      <c r="Z13513" s="6">
        <v>0</v>
      </c>
    </row>
    <row r="13514" spans="1:26" x14ac:dyDescent="0.25">
      <c r="A13514" s="1" t="s">
        <v>15192</v>
      </c>
      <c r="B13514" s="1" t="s">
        <v>19163</v>
      </c>
      <c r="C13514" s="1" t="s">
        <v>15068</v>
      </c>
      <c r="D13514" s="1" t="s">
        <v>15545</v>
      </c>
      <c r="E13514" s="5" t="str">
        <f t="shared" si="211"/>
        <v>94/229/5</v>
      </c>
      <c r="F13514" s="1" t="s">
        <v>2723</v>
      </c>
      <c r="G13514" s="1" t="s">
        <v>635</v>
      </c>
      <c r="H13514" s="1" t="s">
        <v>39</v>
      </c>
      <c r="I13514" t="s">
        <v>12273</v>
      </c>
      <c r="K13514">
        <v>140</v>
      </c>
      <c r="L13514">
        <v>0</v>
      </c>
      <c r="M13514">
        <v>0</v>
      </c>
      <c r="N13514">
        <v>0</v>
      </c>
      <c r="O13514">
        <v>209</v>
      </c>
      <c r="P13514">
        <v>349</v>
      </c>
      <c r="Q13514">
        <v>49.29</v>
      </c>
      <c r="S13514">
        <v>151111</v>
      </c>
      <c r="T13514" t="s">
        <v>25</v>
      </c>
      <c r="U13514">
        <v>121119</v>
      </c>
      <c r="V13514" t="s">
        <v>643</v>
      </c>
      <c r="W13514">
        <v>140210</v>
      </c>
      <c r="X13514">
        <v>2</v>
      </c>
      <c r="Y13514">
        <v>0</v>
      </c>
      <c r="Z13514" s="6">
        <v>0</v>
      </c>
    </row>
    <row r="13515" spans="1:26" x14ac:dyDescent="0.25">
      <c r="A13515" s="1" t="s">
        <v>15192</v>
      </c>
      <c r="B13515" s="1" t="s">
        <v>19163</v>
      </c>
      <c r="C13515" s="1" t="s">
        <v>15177</v>
      </c>
      <c r="D13515" s="1" t="s">
        <v>15620</v>
      </c>
      <c r="E13515" s="5" t="str">
        <f t="shared" si="211"/>
        <v>94/229/8</v>
      </c>
      <c r="F13515" s="1" t="s">
        <v>2723</v>
      </c>
      <c r="G13515" s="1" t="s">
        <v>638</v>
      </c>
      <c r="H13515" s="1" t="s">
        <v>39</v>
      </c>
      <c r="I13515" t="s">
        <v>12273</v>
      </c>
      <c r="K13515">
        <v>140</v>
      </c>
      <c r="L13515">
        <v>0</v>
      </c>
      <c r="M13515">
        <v>0</v>
      </c>
      <c r="N13515">
        <v>0</v>
      </c>
      <c r="O13515">
        <v>209</v>
      </c>
      <c r="P13515">
        <v>349</v>
      </c>
      <c r="Q13515">
        <v>49.29</v>
      </c>
      <c r="S13515">
        <v>151111</v>
      </c>
      <c r="T13515" t="s">
        <v>25</v>
      </c>
      <c r="U13515">
        <v>121119</v>
      </c>
      <c r="V13515" t="s">
        <v>643</v>
      </c>
      <c r="W13515">
        <v>140210</v>
      </c>
      <c r="X13515">
        <v>4</v>
      </c>
      <c r="Y13515">
        <v>0</v>
      </c>
      <c r="Z13515" s="6">
        <v>0</v>
      </c>
    </row>
    <row r="13516" spans="1:26" x14ac:dyDescent="0.25">
      <c r="A13516" s="1" t="s">
        <v>15192</v>
      </c>
      <c r="B13516" s="1" t="s">
        <v>16045</v>
      </c>
      <c r="C13516" s="1" t="s">
        <v>15214</v>
      </c>
      <c r="D13516" s="1" t="s">
        <v>15641</v>
      </c>
      <c r="E13516" s="5" t="str">
        <f t="shared" si="211"/>
        <v>94/2291/0</v>
      </c>
      <c r="F13516" s="1" t="s">
        <v>2723</v>
      </c>
      <c r="G13516" s="1" t="s">
        <v>630</v>
      </c>
      <c r="H13516" s="1" t="s">
        <v>39</v>
      </c>
      <c r="I13516" t="s">
        <v>12274</v>
      </c>
      <c r="K13516">
        <v>140</v>
      </c>
      <c r="L13516">
        <v>0</v>
      </c>
      <c r="M13516">
        <v>0</v>
      </c>
      <c r="N13516">
        <v>0</v>
      </c>
      <c r="O13516">
        <v>150</v>
      </c>
      <c r="P13516">
        <v>250</v>
      </c>
      <c r="Q13516">
        <v>7.14</v>
      </c>
      <c r="S13516">
        <v>151111</v>
      </c>
      <c r="T13516" t="s">
        <v>25</v>
      </c>
      <c r="U13516">
        <v>121119</v>
      </c>
      <c r="V13516" t="s">
        <v>643</v>
      </c>
      <c r="W13516">
        <v>140210</v>
      </c>
      <c r="X13516">
        <v>2</v>
      </c>
      <c r="Y13516">
        <v>0</v>
      </c>
      <c r="Z13516" s="6">
        <v>0</v>
      </c>
    </row>
    <row r="13517" spans="1:26" x14ac:dyDescent="0.25">
      <c r="A13517" s="1" t="s">
        <v>15192</v>
      </c>
      <c r="B13517" s="1" t="s">
        <v>16045</v>
      </c>
      <c r="C13517" s="1" t="s">
        <v>15068</v>
      </c>
      <c r="D13517" s="1" t="s">
        <v>15545</v>
      </c>
      <c r="E13517" s="5" t="str">
        <f t="shared" si="211"/>
        <v>94/2291/5</v>
      </c>
      <c r="F13517" s="1" t="s">
        <v>2723</v>
      </c>
      <c r="G13517" s="1" t="s">
        <v>635</v>
      </c>
      <c r="H13517" s="1" t="s">
        <v>39</v>
      </c>
      <c r="I13517" t="s">
        <v>12274</v>
      </c>
      <c r="K13517">
        <v>140</v>
      </c>
      <c r="L13517">
        <v>0</v>
      </c>
      <c r="M13517">
        <v>0</v>
      </c>
      <c r="N13517">
        <v>0</v>
      </c>
      <c r="O13517">
        <v>150</v>
      </c>
      <c r="P13517">
        <v>250</v>
      </c>
      <c r="Q13517">
        <v>7.14</v>
      </c>
      <c r="S13517">
        <v>151111</v>
      </c>
      <c r="T13517" t="s">
        <v>25</v>
      </c>
      <c r="U13517">
        <v>121119</v>
      </c>
      <c r="V13517" t="s">
        <v>643</v>
      </c>
      <c r="W13517">
        <v>140210</v>
      </c>
      <c r="X13517">
        <v>2</v>
      </c>
      <c r="Y13517">
        <v>0</v>
      </c>
      <c r="Z13517" s="6">
        <v>0</v>
      </c>
    </row>
    <row r="13518" spans="1:26" x14ac:dyDescent="0.25">
      <c r="A13518" s="1" t="s">
        <v>15192</v>
      </c>
      <c r="B13518" s="1" t="s">
        <v>16045</v>
      </c>
      <c r="C13518" s="1" t="s">
        <v>15215</v>
      </c>
      <c r="D13518" s="1" t="s">
        <v>16370</v>
      </c>
      <c r="E13518" s="5" t="str">
        <f t="shared" si="211"/>
        <v>94/2291/6</v>
      </c>
      <c r="F13518" s="1" t="s">
        <v>2723</v>
      </c>
      <c r="G13518" s="1" t="s">
        <v>636</v>
      </c>
      <c r="H13518" s="1" t="s">
        <v>39</v>
      </c>
      <c r="I13518" t="s">
        <v>12274</v>
      </c>
      <c r="K13518">
        <v>140</v>
      </c>
      <c r="L13518">
        <v>0</v>
      </c>
      <c r="M13518">
        <v>0</v>
      </c>
      <c r="N13518">
        <v>0</v>
      </c>
      <c r="O13518">
        <v>150</v>
      </c>
      <c r="P13518">
        <v>250</v>
      </c>
      <c r="Q13518">
        <v>7.14</v>
      </c>
      <c r="S13518">
        <v>151111</v>
      </c>
      <c r="T13518" t="s">
        <v>25</v>
      </c>
      <c r="U13518">
        <v>121119</v>
      </c>
      <c r="V13518" t="s">
        <v>643</v>
      </c>
      <c r="W13518">
        <v>140210</v>
      </c>
      <c r="X13518">
        <v>2</v>
      </c>
      <c r="Y13518">
        <v>0</v>
      </c>
      <c r="Z13518" s="6">
        <v>0</v>
      </c>
    </row>
    <row r="13519" spans="1:26" x14ac:dyDescent="0.25">
      <c r="A13519" s="1" t="s">
        <v>15192</v>
      </c>
      <c r="B13519" s="1" t="s">
        <v>16045</v>
      </c>
      <c r="C13519" s="1" t="s">
        <v>15216</v>
      </c>
      <c r="D13519" s="1" t="s">
        <v>17207</v>
      </c>
      <c r="E13519" s="5" t="str">
        <f t="shared" si="211"/>
        <v>94/2291/7</v>
      </c>
      <c r="F13519" s="1" t="s">
        <v>2723</v>
      </c>
      <c r="G13519" s="1" t="s">
        <v>637</v>
      </c>
      <c r="H13519" s="1" t="s">
        <v>39</v>
      </c>
      <c r="I13519" t="s">
        <v>12274</v>
      </c>
      <c r="K13519">
        <v>140</v>
      </c>
      <c r="L13519">
        <v>0</v>
      </c>
      <c r="M13519">
        <v>0</v>
      </c>
      <c r="N13519">
        <v>0</v>
      </c>
      <c r="O13519">
        <v>150</v>
      </c>
      <c r="P13519">
        <v>250</v>
      </c>
      <c r="Q13519">
        <v>7.14</v>
      </c>
      <c r="S13519">
        <v>151111</v>
      </c>
      <c r="T13519" t="s">
        <v>25</v>
      </c>
      <c r="U13519">
        <v>121119</v>
      </c>
      <c r="V13519" t="s">
        <v>643</v>
      </c>
      <c r="W13519">
        <v>140210</v>
      </c>
      <c r="X13519">
        <v>4</v>
      </c>
      <c r="Y13519">
        <v>0</v>
      </c>
      <c r="Z13519" s="6">
        <v>0</v>
      </c>
    </row>
    <row r="13520" spans="1:26" x14ac:dyDescent="0.25">
      <c r="A13520" s="1" t="s">
        <v>15192</v>
      </c>
      <c r="B13520" s="1" t="s">
        <v>16045</v>
      </c>
      <c r="C13520" s="1" t="s">
        <v>15177</v>
      </c>
      <c r="D13520" s="1" t="s">
        <v>15620</v>
      </c>
      <c r="E13520" s="5" t="str">
        <f t="shared" si="211"/>
        <v>94/2291/8</v>
      </c>
      <c r="F13520" s="1" t="s">
        <v>2723</v>
      </c>
      <c r="G13520" s="1" t="s">
        <v>638</v>
      </c>
      <c r="H13520" s="1" t="s">
        <v>39</v>
      </c>
      <c r="I13520" t="s">
        <v>12274</v>
      </c>
      <c r="K13520">
        <v>140</v>
      </c>
      <c r="L13520">
        <v>0</v>
      </c>
      <c r="M13520">
        <v>0</v>
      </c>
      <c r="N13520">
        <v>0</v>
      </c>
      <c r="O13520">
        <v>150</v>
      </c>
      <c r="P13520">
        <v>250</v>
      </c>
      <c r="Q13520">
        <v>7.14</v>
      </c>
      <c r="S13520">
        <v>151111</v>
      </c>
      <c r="T13520" t="s">
        <v>25</v>
      </c>
      <c r="U13520">
        <v>121119</v>
      </c>
      <c r="V13520" t="s">
        <v>643</v>
      </c>
      <c r="W13520">
        <v>140210</v>
      </c>
      <c r="X13520">
        <v>4</v>
      </c>
      <c r="Y13520">
        <v>0</v>
      </c>
      <c r="Z13520" s="6">
        <v>0</v>
      </c>
    </row>
    <row r="13521" spans="1:26" x14ac:dyDescent="0.25">
      <c r="A13521" s="1" t="s">
        <v>15192</v>
      </c>
      <c r="B13521" s="1" t="s">
        <v>16045</v>
      </c>
      <c r="C13521" s="1" t="s">
        <v>15217</v>
      </c>
      <c r="D13521" s="1" t="s">
        <v>15634</v>
      </c>
      <c r="E13521" s="5" t="str">
        <f t="shared" si="211"/>
        <v>94/2291/9</v>
      </c>
      <c r="F13521" s="1" t="s">
        <v>2723</v>
      </c>
      <c r="G13521" s="1" t="s">
        <v>639</v>
      </c>
      <c r="H13521" s="1" t="s">
        <v>39</v>
      </c>
      <c r="I13521" t="s">
        <v>12274</v>
      </c>
      <c r="K13521">
        <v>140</v>
      </c>
      <c r="L13521">
        <v>0</v>
      </c>
      <c r="M13521">
        <v>0</v>
      </c>
      <c r="N13521">
        <v>0</v>
      </c>
      <c r="O13521">
        <v>150</v>
      </c>
      <c r="P13521">
        <v>250</v>
      </c>
      <c r="Q13521">
        <v>7.14</v>
      </c>
      <c r="S13521">
        <v>151111</v>
      </c>
      <c r="T13521" t="s">
        <v>25</v>
      </c>
      <c r="U13521">
        <v>121119</v>
      </c>
      <c r="V13521" t="s">
        <v>643</v>
      </c>
      <c r="W13521">
        <v>140210</v>
      </c>
      <c r="X13521">
        <v>2</v>
      </c>
      <c r="Y13521">
        <v>0</v>
      </c>
      <c r="Z13521" s="6">
        <v>0</v>
      </c>
    </row>
    <row r="13522" spans="1:26" x14ac:dyDescent="0.25">
      <c r="A13522" s="1" t="s">
        <v>15192</v>
      </c>
      <c r="B13522" s="1" t="s">
        <v>18233</v>
      </c>
      <c r="C13522" s="1" t="s">
        <v>15214</v>
      </c>
      <c r="D13522" s="1" t="s">
        <v>15641</v>
      </c>
      <c r="E13522" s="5" t="str">
        <f t="shared" si="211"/>
        <v>94/2292/0</v>
      </c>
      <c r="F13522" s="1" t="s">
        <v>2723</v>
      </c>
      <c r="G13522" s="1" t="s">
        <v>630</v>
      </c>
      <c r="H13522" s="1" t="s">
        <v>39</v>
      </c>
      <c r="I13522" t="s">
        <v>12275</v>
      </c>
      <c r="K13522">
        <v>140</v>
      </c>
      <c r="L13522">
        <v>0</v>
      </c>
      <c r="M13522">
        <v>0</v>
      </c>
      <c r="N13522">
        <v>0</v>
      </c>
      <c r="O13522">
        <v>209</v>
      </c>
      <c r="P13522">
        <v>349</v>
      </c>
      <c r="Q13522">
        <v>49.29</v>
      </c>
      <c r="S13522">
        <v>151111</v>
      </c>
      <c r="T13522" t="s">
        <v>25</v>
      </c>
      <c r="U13522">
        <v>121119</v>
      </c>
      <c r="V13522" t="s">
        <v>643</v>
      </c>
      <c r="W13522">
        <v>0</v>
      </c>
      <c r="X13522">
        <v>0</v>
      </c>
      <c r="Y13522">
        <v>0</v>
      </c>
      <c r="Z13522" s="6">
        <v>0</v>
      </c>
    </row>
    <row r="13523" spans="1:26" x14ac:dyDescent="0.25">
      <c r="A13523" s="1" t="s">
        <v>15192</v>
      </c>
      <c r="B13523" s="1" t="s">
        <v>18233</v>
      </c>
      <c r="C13523" s="1" t="s">
        <v>15068</v>
      </c>
      <c r="D13523" s="1" t="s">
        <v>15545</v>
      </c>
      <c r="E13523" s="5" t="str">
        <f t="shared" si="211"/>
        <v>94/2292/5</v>
      </c>
      <c r="F13523" s="1" t="s">
        <v>2723</v>
      </c>
      <c r="G13523" s="1" t="s">
        <v>635</v>
      </c>
      <c r="H13523" s="1" t="s">
        <v>39</v>
      </c>
      <c r="I13523" t="s">
        <v>12275</v>
      </c>
      <c r="K13523">
        <v>140</v>
      </c>
      <c r="L13523">
        <v>0</v>
      </c>
      <c r="M13523">
        <v>0</v>
      </c>
      <c r="N13523">
        <v>0</v>
      </c>
      <c r="O13523">
        <v>209</v>
      </c>
      <c r="P13523">
        <v>349</v>
      </c>
      <c r="Q13523">
        <v>49.29</v>
      </c>
      <c r="S13523">
        <v>151111</v>
      </c>
      <c r="T13523" t="s">
        <v>25</v>
      </c>
      <c r="U13523">
        <v>121119</v>
      </c>
      <c r="V13523" t="s">
        <v>643</v>
      </c>
      <c r="W13523">
        <v>0</v>
      </c>
      <c r="X13523">
        <v>0</v>
      </c>
      <c r="Y13523">
        <v>0</v>
      </c>
      <c r="Z13523" s="6">
        <v>0</v>
      </c>
    </row>
    <row r="13524" spans="1:26" x14ac:dyDescent="0.25">
      <c r="A13524" s="1" t="s">
        <v>15192</v>
      </c>
      <c r="B13524" s="1" t="s">
        <v>18233</v>
      </c>
      <c r="C13524" s="1" t="s">
        <v>15215</v>
      </c>
      <c r="D13524" s="1" t="s">
        <v>16370</v>
      </c>
      <c r="E13524" s="5" t="str">
        <f t="shared" si="211"/>
        <v>94/2292/6</v>
      </c>
      <c r="F13524" s="1" t="s">
        <v>2723</v>
      </c>
      <c r="G13524" s="1" t="s">
        <v>636</v>
      </c>
      <c r="H13524" s="1" t="s">
        <v>39</v>
      </c>
      <c r="I13524" t="s">
        <v>12275</v>
      </c>
      <c r="K13524">
        <v>140</v>
      </c>
      <c r="L13524">
        <v>0</v>
      </c>
      <c r="M13524">
        <v>0</v>
      </c>
      <c r="N13524">
        <v>0</v>
      </c>
      <c r="O13524">
        <v>209</v>
      </c>
      <c r="P13524">
        <v>349</v>
      </c>
      <c r="Q13524">
        <v>49.29</v>
      </c>
      <c r="S13524">
        <v>151111</v>
      </c>
      <c r="T13524" t="s">
        <v>25</v>
      </c>
      <c r="U13524">
        <v>121119</v>
      </c>
      <c r="V13524" t="s">
        <v>643</v>
      </c>
      <c r="W13524">
        <v>0</v>
      </c>
      <c r="X13524">
        <v>0</v>
      </c>
      <c r="Y13524">
        <v>0</v>
      </c>
      <c r="Z13524" s="6">
        <v>0</v>
      </c>
    </row>
    <row r="13525" spans="1:26" x14ac:dyDescent="0.25">
      <c r="A13525" s="1" t="s">
        <v>15192</v>
      </c>
      <c r="B13525" s="1" t="s">
        <v>18233</v>
      </c>
      <c r="C13525" s="1" t="s">
        <v>15216</v>
      </c>
      <c r="D13525" s="1" t="s">
        <v>17207</v>
      </c>
      <c r="E13525" s="5" t="str">
        <f t="shared" si="211"/>
        <v>94/2292/7</v>
      </c>
      <c r="F13525" s="1" t="s">
        <v>2723</v>
      </c>
      <c r="G13525" s="1" t="s">
        <v>637</v>
      </c>
      <c r="H13525" s="1" t="s">
        <v>39</v>
      </c>
      <c r="I13525" t="s">
        <v>12275</v>
      </c>
      <c r="K13525">
        <v>140</v>
      </c>
      <c r="L13525">
        <v>0</v>
      </c>
      <c r="M13525">
        <v>0</v>
      </c>
      <c r="N13525">
        <v>0</v>
      </c>
      <c r="O13525">
        <v>209</v>
      </c>
      <c r="P13525">
        <v>349</v>
      </c>
      <c r="Q13525">
        <v>49.29</v>
      </c>
      <c r="S13525">
        <v>151111</v>
      </c>
      <c r="T13525" t="s">
        <v>25</v>
      </c>
      <c r="U13525">
        <v>121119</v>
      </c>
      <c r="V13525" t="s">
        <v>643</v>
      </c>
      <c r="W13525">
        <v>0</v>
      </c>
      <c r="X13525">
        <v>0</v>
      </c>
      <c r="Y13525">
        <v>0</v>
      </c>
      <c r="Z13525" s="6">
        <v>0</v>
      </c>
    </row>
    <row r="13526" spans="1:26" x14ac:dyDescent="0.25">
      <c r="A13526" s="1" t="s">
        <v>15192</v>
      </c>
      <c r="B13526" s="1" t="s">
        <v>18233</v>
      </c>
      <c r="C13526" s="1" t="s">
        <v>15177</v>
      </c>
      <c r="D13526" s="1" t="s">
        <v>15620</v>
      </c>
      <c r="E13526" s="5" t="str">
        <f t="shared" si="211"/>
        <v>94/2292/8</v>
      </c>
      <c r="F13526" s="1" t="s">
        <v>2723</v>
      </c>
      <c r="G13526" s="1" t="s">
        <v>638</v>
      </c>
      <c r="H13526" s="1" t="s">
        <v>39</v>
      </c>
      <c r="I13526" t="s">
        <v>12275</v>
      </c>
      <c r="K13526">
        <v>140</v>
      </c>
      <c r="L13526">
        <v>0</v>
      </c>
      <c r="M13526">
        <v>0</v>
      </c>
      <c r="N13526">
        <v>0</v>
      </c>
      <c r="O13526">
        <v>209</v>
      </c>
      <c r="P13526">
        <v>349</v>
      </c>
      <c r="Q13526">
        <v>49.29</v>
      </c>
      <c r="S13526">
        <v>151111</v>
      </c>
      <c r="T13526" t="s">
        <v>25</v>
      </c>
      <c r="U13526">
        <v>121119</v>
      </c>
      <c r="V13526" t="s">
        <v>643</v>
      </c>
      <c r="W13526">
        <v>0</v>
      </c>
      <c r="X13526">
        <v>0</v>
      </c>
      <c r="Y13526">
        <v>0</v>
      </c>
      <c r="Z13526" s="6">
        <v>0</v>
      </c>
    </row>
    <row r="13527" spans="1:26" x14ac:dyDescent="0.25">
      <c r="A13527" s="1" t="s">
        <v>15192</v>
      </c>
      <c r="B13527" s="1" t="s">
        <v>18233</v>
      </c>
      <c r="C13527" s="1" t="s">
        <v>15217</v>
      </c>
      <c r="D13527" s="1" t="s">
        <v>15634</v>
      </c>
      <c r="E13527" s="5" t="str">
        <f t="shared" si="211"/>
        <v>94/2292/9</v>
      </c>
      <c r="F13527" s="1" t="s">
        <v>2723</v>
      </c>
      <c r="G13527" s="1" t="s">
        <v>639</v>
      </c>
      <c r="H13527" s="1" t="s">
        <v>39</v>
      </c>
      <c r="I13527" t="s">
        <v>12275</v>
      </c>
      <c r="K13527">
        <v>140</v>
      </c>
      <c r="L13527">
        <v>0</v>
      </c>
      <c r="M13527">
        <v>0</v>
      </c>
      <c r="N13527">
        <v>0</v>
      </c>
      <c r="O13527">
        <v>209</v>
      </c>
      <c r="P13527">
        <v>349</v>
      </c>
      <c r="Q13527">
        <v>49.29</v>
      </c>
      <c r="S13527">
        <v>151111</v>
      </c>
      <c r="T13527" t="s">
        <v>25</v>
      </c>
      <c r="U13527">
        <v>121119</v>
      </c>
      <c r="V13527" t="s">
        <v>643</v>
      </c>
      <c r="W13527">
        <v>0</v>
      </c>
      <c r="X13527">
        <v>0</v>
      </c>
      <c r="Y13527">
        <v>0</v>
      </c>
      <c r="Z13527" s="6">
        <v>0</v>
      </c>
    </row>
    <row r="13528" spans="1:26" x14ac:dyDescent="0.25">
      <c r="A13528" s="1" t="s">
        <v>15192</v>
      </c>
      <c r="B13528" s="1" t="s">
        <v>19164</v>
      </c>
      <c r="C13528" s="1" t="s">
        <v>15216</v>
      </c>
      <c r="D13528" s="1" t="s">
        <v>17207</v>
      </c>
      <c r="E13528" s="5" t="str">
        <f t="shared" si="211"/>
        <v>94/2293/7</v>
      </c>
      <c r="F13528" s="1" t="s">
        <v>2723</v>
      </c>
      <c r="G13528" s="1" t="s">
        <v>637</v>
      </c>
      <c r="H13528" s="1" t="s">
        <v>39</v>
      </c>
      <c r="I13528" t="s">
        <v>12276</v>
      </c>
      <c r="K13528">
        <v>140</v>
      </c>
      <c r="L13528">
        <v>0</v>
      </c>
      <c r="M13528">
        <v>0</v>
      </c>
      <c r="N13528">
        <v>0</v>
      </c>
      <c r="O13528">
        <v>179</v>
      </c>
      <c r="P13528">
        <v>298</v>
      </c>
      <c r="Q13528">
        <v>27.86</v>
      </c>
      <c r="S13528">
        <v>151111</v>
      </c>
      <c r="T13528" t="s">
        <v>25</v>
      </c>
      <c r="U13528">
        <v>121119</v>
      </c>
      <c r="V13528" t="s">
        <v>643</v>
      </c>
      <c r="W13528">
        <v>140210</v>
      </c>
      <c r="X13528">
        <v>4</v>
      </c>
      <c r="Y13528">
        <v>0</v>
      </c>
      <c r="Z13528" s="6">
        <v>0</v>
      </c>
    </row>
    <row r="13529" spans="1:26" x14ac:dyDescent="0.25">
      <c r="A13529" s="1" t="s">
        <v>15192</v>
      </c>
      <c r="B13529" s="1" t="s">
        <v>19164</v>
      </c>
      <c r="C13529" s="1" t="s">
        <v>15177</v>
      </c>
      <c r="D13529" s="1" t="s">
        <v>15620</v>
      </c>
      <c r="E13529" s="5" t="str">
        <f t="shared" si="211"/>
        <v>94/2293/8</v>
      </c>
      <c r="F13529" s="1" t="s">
        <v>2723</v>
      </c>
      <c r="G13529" s="1" t="s">
        <v>638</v>
      </c>
      <c r="H13529" s="1" t="s">
        <v>39</v>
      </c>
      <c r="I13529" t="s">
        <v>12276</v>
      </c>
      <c r="K13529">
        <v>140</v>
      </c>
      <c r="L13529">
        <v>0</v>
      </c>
      <c r="M13529">
        <v>0</v>
      </c>
      <c r="N13529">
        <v>0</v>
      </c>
      <c r="O13529">
        <v>179</v>
      </c>
      <c r="P13529">
        <v>298</v>
      </c>
      <c r="Q13529">
        <v>27.86</v>
      </c>
      <c r="S13529">
        <v>151111</v>
      </c>
      <c r="T13529" t="s">
        <v>25</v>
      </c>
      <c r="U13529">
        <v>121119</v>
      </c>
      <c r="V13529" t="s">
        <v>643</v>
      </c>
      <c r="W13529">
        <v>140210</v>
      </c>
      <c r="X13529">
        <v>4</v>
      </c>
      <c r="Y13529">
        <v>0</v>
      </c>
      <c r="Z13529" s="6">
        <v>0</v>
      </c>
    </row>
    <row r="13530" spans="1:26" x14ac:dyDescent="0.25">
      <c r="A13530" s="1" t="s">
        <v>15192</v>
      </c>
      <c r="B13530" s="1" t="s">
        <v>15042</v>
      </c>
      <c r="C13530" s="1" t="s">
        <v>15068</v>
      </c>
      <c r="D13530" s="1" t="s">
        <v>15545</v>
      </c>
      <c r="E13530" s="5" t="str">
        <f t="shared" si="211"/>
        <v>94/25/5</v>
      </c>
      <c r="F13530" s="1" t="s">
        <v>2723</v>
      </c>
      <c r="G13530" s="1" t="s">
        <v>635</v>
      </c>
      <c r="H13530" s="1" t="s">
        <v>39</v>
      </c>
      <c r="I13530" t="s">
        <v>12277</v>
      </c>
      <c r="J13530" t="s">
        <v>10485</v>
      </c>
      <c r="K13530">
        <v>153</v>
      </c>
      <c r="L13530">
        <v>0</v>
      </c>
      <c r="M13530">
        <v>0</v>
      </c>
      <c r="N13530">
        <v>0</v>
      </c>
      <c r="O13530">
        <v>179</v>
      </c>
      <c r="P13530">
        <v>298</v>
      </c>
      <c r="Q13530">
        <v>16.989999999999998</v>
      </c>
      <c r="S13530">
        <v>151111</v>
      </c>
      <c r="T13530" t="s">
        <v>25</v>
      </c>
      <c r="U13530">
        <v>120704</v>
      </c>
      <c r="V13530" t="s">
        <v>643</v>
      </c>
      <c r="W13530">
        <v>0</v>
      </c>
      <c r="X13530">
        <v>0</v>
      </c>
      <c r="Y13530">
        <v>0</v>
      </c>
      <c r="Z13530" s="6">
        <v>0</v>
      </c>
    </row>
    <row r="13531" spans="1:26" x14ac:dyDescent="0.25">
      <c r="A13531" s="1" t="s">
        <v>15192</v>
      </c>
      <c r="B13531" s="1" t="s">
        <v>15043</v>
      </c>
      <c r="C13531" s="1" t="s">
        <v>15068</v>
      </c>
      <c r="D13531" s="1" t="s">
        <v>15545</v>
      </c>
      <c r="E13531" s="5" t="str">
        <f t="shared" si="211"/>
        <v>94/251/5</v>
      </c>
      <c r="F13531" s="1" t="s">
        <v>2723</v>
      </c>
      <c r="G13531" s="1" t="s">
        <v>635</v>
      </c>
      <c r="H13531" s="1" t="s">
        <v>39</v>
      </c>
      <c r="I13531" t="s">
        <v>12278</v>
      </c>
      <c r="J13531" t="s">
        <v>10485</v>
      </c>
      <c r="K13531">
        <v>153</v>
      </c>
      <c r="L13531">
        <v>0</v>
      </c>
      <c r="M13531">
        <v>0</v>
      </c>
      <c r="N13531">
        <v>0</v>
      </c>
      <c r="O13531">
        <v>59</v>
      </c>
      <c r="P13531">
        <v>98</v>
      </c>
      <c r="Q13531">
        <v>61.44</v>
      </c>
      <c r="S13531">
        <v>151111</v>
      </c>
      <c r="T13531" t="s">
        <v>25</v>
      </c>
      <c r="U13531">
        <v>120704</v>
      </c>
      <c r="V13531" t="s">
        <v>643</v>
      </c>
      <c r="W13531">
        <v>0</v>
      </c>
      <c r="X13531">
        <v>0</v>
      </c>
      <c r="Y13531">
        <v>0</v>
      </c>
      <c r="Z13531" s="6">
        <v>0</v>
      </c>
    </row>
    <row r="13532" spans="1:26" x14ac:dyDescent="0.25">
      <c r="A13532" s="1" t="s">
        <v>15192</v>
      </c>
      <c r="B13532" s="1" t="s">
        <v>15044</v>
      </c>
      <c r="C13532" s="1" t="s">
        <v>15068</v>
      </c>
      <c r="D13532" s="1" t="s">
        <v>15545</v>
      </c>
      <c r="E13532" s="5" t="str">
        <f t="shared" si="211"/>
        <v>94/252/5</v>
      </c>
      <c r="F13532" s="1" t="s">
        <v>2723</v>
      </c>
      <c r="G13532" s="1" t="s">
        <v>635</v>
      </c>
      <c r="H13532" s="1" t="s">
        <v>39</v>
      </c>
      <c r="I13532" t="s">
        <v>12279</v>
      </c>
      <c r="J13532" t="s">
        <v>10485</v>
      </c>
      <c r="K13532">
        <v>153</v>
      </c>
      <c r="L13532">
        <v>0</v>
      </c>
      <c r="M13532">
        <v>0</v>
      </c>
      <c r="N13532">
        <v>0</v>
      </c>
      <c r="O13532">
        <v>179</v>
      </c>
      <c r="P13532">
        <v>298</v>
      </c>
      <c r="Q13532">
        <v>16.989999999999998</v>
      </c>
      <c r="S13532">
        <v>151111</v>
      </c>
      <c r="T13532" t="s">
        <v>25</v>
      </c>
      <c r="U13532">
        <v>120704</v>
      </c>
      <c r="V13532" t="s">
        <v>643</v>
      </c>
      <c r="W13532">
        <v>0</v>
      </c>
      <c r="X13532">
        <v>0</v>
      </c>
      <c r="Y13532">
        <v>0</v>
      </c>
      <c r="Z13532" s="6">
        <v>0</v>
      </c>
    </row>
    <row r="13533" spans="1:26" x14ac:dyDescent="0.25">
      <c r="A13533" s="1" t="s">
        <v>15192</v>
      </c>
      <c r="B13533" s="1" t="s">
        <v>15045</v>
      </c>
      <c r="C13533" s="1" t="s">
        <v>15068</v>
      </c>
      <c r="D13533" s="1" t="s">
        <v>15545</v>
      </c>
      <c r="E13533" s="5" t="str">
        <f t="shared" si="211"/>
        <v>94/253/5</v>
      </c>
      <c r="F13533" s="1" t="s">
        <v>2723</v>
      </c>
      <c r="G13533" s="1" t="s">
        <v>635</v>
      </c>
      <c r="H13533" s="1" t="s">
        <v>39</v>
      </c>
      <c r="I13533" t="s">
        <v>12280</v>
      </c>
      <c r="K13533">
        <v>153</v>
      </c>
      <c r="L13533">
        <v>0</v>
      </c>
      <c r="M13533">
        <v>0</v>
      </c>
      <c r="N13533">
        <v>0</v>
      </c>
      <c r="O13533">
        <v>179</v>
      </c>
      <c r="P13533">
        <v>298</v>
      </c>
      <c r="Q13533">
        <v>16.989999999999998</v>
      </c>
      <c r="S13533">
        <v>151111</v>
      </c>
      <c r="T13533" t="s">
        <v>25</v>
      </c>
      <c r="U13533">
        <v>121204</v>
      </c>
      <c r="V13533" t="s">
        <v>643</v>
      </c>
      <c r="W13533">
        <v>0</v>
      </c>
      <c r="X13533">
        <v>0</v>
      </c>
      <c r="Y13533">
        <v>0</v>
      </c>
      <c r="Z13533" s="6">
        <v>0</v>
      </c>
    </row>
    <row r="13534" spans="1:26" x14ac:dyDescent="0.25">
      <c r="A13534" s="1" t="s">
        <v>15192</v>
      </c>
      <c r="B13534" s="1" t="s">
        <v>15045</v>
      </c>
      <c r="C13534" s="1" t="s">
        <v>15177</v>
      </c>
      <c r="D13534" s="1" t="s">
        <v>15620</v>
      </c>
      <c r="E13534" s="5" t="str">
        <f t="shared" si="211"/>
        <v>94/253/8</v>
      </c>
      <c r="F13534" s="1" t="s">
        <v>2723</v>
      </c>
      <c r="G13534" s="1" t="s">
        <v>638</v>
      </c>
      <c r="H13534" s="1" t="s">
        <v>39</v>
      </c>
      <c r="I13534" t="s">
        <v>12280</v>
      </c>
      <c r="K13534">
        <v>153</v>
      </c>
      <c r="L13534">
        <v>0</v>
      </c>
      <c r="M13534">
        <v>0</v>
      </c>
      <c r="N13534">
        <v>0</v>
      </c>
      <c r="O13534">
        <v>179</v>
      </c>
      <c r="P13534">
        <v>298</v>
      </c>
      <c r="Q13534">
        <v>16.989999999999998</v>
      </c>
      <c r="S13534">
        <v>151111</v>
      </c>
      <c r="T13534" t="s">
        <v>25</v>
      </c>
      <c r="U13534">
        <v>121204</v>
      </c>
      <c r="V13534" t="s">
        <v>643</v>
      </c>
      <c r="W13534">
        <v>0</v>
      </c>
      <c r="X13534">
        <v>0</v>
      </c>
      <c r="Y13534">
        <v>0</v>
      </c>
      <c r="Z13534" s="6">
        <v>0</v>
      </c>
    </row>
    <row r="13535" spans="1:26" x14ac:dyDescent="0.25">
      <c r="A13535" s="1" t="s">
        <v>15192</v>
      </c>
      <c r="B13535" s="1" t="s">
        <v>16952</v>
      </c>
      <c r="C13535" s="1" t="s">
        <v>15214</v>
      </c>
      <c r="D13535" s="1" t="s">
        <v>15641</v>
      </c>
      <c r="E13535" s="5" t="str">
        <f t="shared" si="211"/>
        <v>94/26/0</v>
      </c>
      <c r="F13535" s="1" t="s">
        <v>2723</v>
      </c>
      <c r="G13535" s="1" t="s">
        <v>630</v>
      </c>
      <c r="H13535" s="1" t="s">
        <v>39</v>
      </c>
      <c r="I13535" t="s">
        <v>12281</v>
      </c>
      <c r="J13535" t="s">
        <v>12282</v>
      </c>
      <c r="K13535">
        <v>153</v>
      </c>
      <c r="L13535">
        <v>0</v>
      </c>
      <c r="M13535">
        <v>0</v>
      </c>
      <c r="N13535">
        <v>0</v>
      </c>
      <c r="O13535">
        <v>149</v>
      </c>
      <c r="P13535">
        <v>249</v>
      </c>
      <c r="Q13535">
        <v>2.61</v>
      </c>
      <c r="S13535">
        <v>151111</v>
      </c>
      <c r="T13535" t="s">
        <v>25</v>
      </c>
      <c r="U13535">
        <v>121120</v>
      </c>
      <c r="V13535" t="s">
        <v>643</v>
      </c>
      <c r="W13535">
        <v>0</v>
      </c>
      <c r="X13535">
        <v>0</v>
      </c>
      <c r="Y13535">
        <v>0</v>
      </c>
      <c r="Z13535" s="6">
        <v>0</v>
      </c>
    </row>
    <row r="13536" spans="1:26" x14ac:dyDescent="0.25">
      <c r="A13536" s="1" t="s">
        <v>15192</v>
      </c>
      <c r="B13536" s="1" t="s">
        <v>16952</v>
      </c>
      <c r="C13536" s="1" t="s">
        <v>15068</v>
      </c>
      <c r="D13536" s="1" t="s">
        <v>15545</v>
      </c>
      <c r="E13536" s="5" t="str">
        <f t="shared" si="211"/>
        <v>94/26/5</v>
      </c>
      <c r="F13536" s="1" t="s">
        <v>2723</v>
      </c>
      <c r="G13536" s="1" t="s">
        <v>635</v>
      </c>
      <c r="H13536" s="1" t="s">
        <v>39</v>
      </c>
      <c r="I13536" t="s">
        <v>12281</v>
      </c>
      <c r="J13536" t="s">
        <v>12282</v>
      </c>
      <c r="K13536">
        <v>153</v>
      </c>
      <c r="L13536">
        <v>0</v>
      </c>
      <c r="M13536">
        <v>0</v>
      </c>
      <c r="N13536">
        <v>0</v>
      </c>
      <c r="O13536">
        <v>149</v>
      </c>
      <c r="P13536">
        <v>249</v>
      </c>
      <c r="Q13536">
        <v>2.61</v>
      </c>
      <c r="S13536">
        <v>151111</v>
      </c>
      <c r="T13536" t="s">
        <v>25</v>
      </c>
      <c r="U13536">
        <v>121120</v>
      </c>
      <c r="V13536" t="s">
        <v>643</v>
      </c>
      <c r="W13536">
        <v>0</v>
      </c>
      <c r="X13536">
        <v>0</v>
      </c>
      <c r="Y13536">
        <v>0</v>
      </c>
      <c r="Z13536" s="6">
        <v>0</v>
      </c>
    </row>
    <row r="13537" spans="1:26" x14ac:dyDescent="0.25">
      <c r="A13537" s="1" t="s">
        <v>15192</v>
      </c>
      <c r="B13537" s="1" t="s">
        <v>16952</v>
      </c>
      <c r="C13537" s="1" t="s">
        <v>15215</v>
      </c>
      <c r="D13537" s="1" t="s">
        <v>16370</v>
      </c>
      <c r="E13537" s="5" t="str">
        <f t="shared" si="211"/>
        <v>94/26/6</v>
      </c>
      <c r="F13537" s="1" t="s">
        <v>2723</v>
      </c>
      <c r="G13537" s="1" t="s">
        <v>636</v>
      </c>
      <c r="H13537" s="1" t="s">
        <v>39</v>
      </c>
      <c r="I13537" t="s">
        <v>12281</v>
      </c>
      <c r="J13537" t="s">
        <v>12282</v>
      </c>
      <c r="K13537">
        <v>153</v>
      </c>
      <c r="L13537">
        <v>0</v>
      </c>
      <c r="M13537">
        <v>0</v>
      </c>
      <c r="N13537">
        <v>0</v>
      </c>
      <c r="O13537">
        <v>149</v>
      </c>
      <c r="P13537">
        <v>249</v>
      </c>
      <c r="Q13537">
        <v>2.61</v>
      </c>
      <c r="S13537">
        <v>151111</v>
      </c>
      <c r="T13537" t="s">
        <v>25</v>
      </c>
      <c r="U13537">
        <v>121120</v>
      </c>
      <c r="V13537" t="s">
        <v>643</v>
      </c>
      <c r="W13537">
        <v>0</v>
      </c>
      <c r="X13537">
        <v>0</v>
      </c>
      <c r="Y13537">
        <v>0</v>
      </c>
      <c r="Z13537" s="6">
        <v>0</v>
      </c>
    </row>
    <row r="13538" spans="1:26" x14ac:dyDescent="0.25">
      <c r="A13538" s="1" t="s">
        <v>15192</v>
      </c>
      <c r="B13538" s="1" t="s">
        <v>16952</v>
      </c>
      <c r="C13538" s="1" t="s">
        <v>15216</v>
      </c>
      <c r="D13538" s="1" t="s">
        <v>17207</v>
      </c>
      <c r="E13538" s="5" t="str">
        <f t="shared" si="211"/>
        <v>94/26/7</v>
      </c>
      <c r="F13538" s="1" t="s">
        <v>2723</v>
      </c>
      <c r="G13538" s="1" t="s">
        <v>637</v>
      </c>
      <c r="H13538" s="1" t="s">
        <v>39</v>
      </c>
      <c r="I13538" t="s">
        <v>12281</v>
      </c>
      <c r="J13538" t="s">
        <v>12282</v>
      </c>
      <c r="K13538">
        <v>153</v>
      </c>
      <c r="L13538">
        <v>0</v>
      </c>
      <c r="M13538">
        <v>0</v>
      </c>
      <c r="N13538">
        <v>0</v>
      </c>
      <c r="O13538">
        <v>149</v>
      </c>
      <c r="P13538">
        <v>249</v>
      </c>
      <c r="Q13538">
        <v>2.61</v>
      </c>
      <c r="S13538">
        <v>151111</v>
      </c>
      <c r="T13538" t="s">
        <v>25</v>
      </c>
      <c r="U13538">
        <v>121120</v>
      </c>
      <c r="V13538" t="s">
        <v>643</v>
      </c>
      <c r="W13538">
        <v>0</v>
      </c>
      <c r="X13538">
        <v>0</v>
      </c>
      <c r="Y13538">
        <v>0</v>
      </c>
      <c r="Z13538" s="6">
        <v>0</v>
      </c>
    </row>
    <row r="13539" spans="1:26" x14ac:dyDescent="0.25">
      <c r="A13539" s="1" t="s">
        <v>15192</v>
      </c>
      <c r="B13539" s="1" t="s">
        <v>16952</v>
      </c>
      <c r="C13539" s="1" t="s">
        <v>15177</v>
      </c>
      <c r="D13539" s="1" t="s">
        <v>15620</v>
      </c>
      <c r="E13539" s="5" t="str">
        <f t="shared" si="211"/>
        <v>94/26/8</v>
      </c>
      <c r="F13539" s="1" t="s">
        <v>2723</v>
      </c>
      <c r="G13539" s="1" t="s">
        <v>638</v>
      </c>
      <c r="H13539" s="1" t="s">
        <v>39</v>
      </c>
      <c r="I13539" t="s">
        <v>12281</v>
      </c>
      <c r="J13539" t="s">
        <v>12282</v>
      </c>
      <c r="K13539">
        <v>153</v>
      </c>
      <c r="L13539">
        <v>0</v>
      </c>
      <c r="M13539">
        <v>0</v>
      </c>
      <c r="N13539">
        <v>0</v>
      </c>
      <c r="O13539">
        <v>149</v>
      </c>
      <c r="P13539">
        <v>249</v>
      </c>
      <c r="Q13539">
        <v>2.61</v>
      </c>
      <c r="S13539">
        <v>151111</v>
      </c>
      <c r="T13539" t="s">
        <v>25</v>
      </c>
      <c r="U13539">
        <v>121120</v>
      </c>
      <c r="V13539" t="s">
        <v>643</v>
      </c>
      <c r="W13539">
        <v>0</v>
      </c>
      <c r="X13539">
        <v>0</v>
      </c>
      <c r="Y13539">
        <v>0</v>
      </c>
      <c r="Z13539" s="6">
        <v>0</v>
      </c>
    </row>
    <row r="13540" spans="1:26" x14ac:dyDescent="0.25">
      <c r="A13540" s="1" t="s">
        <v>15192</v>
      </c>
      <c r="B13540" s="1" t="s">
        <v>16952</v>
      </c>
      <c r="C13540" s="1" t="s">
        <v>15217</v>
      </c>
      <c r="D13540" s="1" t="s">
        <v>15634</v>
      </c>
      <c r="E13540" s="5" t="str">
        <f t="shared" si="211"/>
        <v>94/26/9</v>
      </c>
      <c r="F13540" s="1" t="s">
        <v>2723</v>
      </c>
      <c r="G13540" s="1" t="s">
        <v>639</v>
      </c>
      <c r="H13540" s="1" t="s">
        <v>39</v>
      </c>
      <c r="I13540" t="s">
        <v>12281</v>
      </c>
      <c r="J13540" t="s">
        <v>12282</v>
      </c>
      <c r="K13540">
        <v>153</v>
      </c>
      <c r="L13540">
        <v>0</v>
      </c>
      <c r="M13540">
        <v>0</v>
      </c>
      <c r="N13540">
        <v>0</v>
      </c>
      <c r="O13540">
        <v>149</v>
      </c>
      <c r="P13540">
        <v>249</v>
      </c>
      <c r="Q13540">
        <v>2.61</v>
      </c>
      <c r="S13540">
        <v>151111</v>
      </c>
      <c r="T13540" t="s">
        <v>25</v>
      </c>
      <c r="U13540">
        <v>121120</v>
      </c>
      <c r="V13540" t="s">
        <v>643</v>
      </c>
      <c r="W13540">
        <v>0</v>
      </c>
      <c r="X13540">
        <v>0</v>
      </c>
      <c r="Y13540">
        <v>0</v>
      </c>
      <c r="Z13540" s="6">
        <v>0</v>
      </c>
    </row>
    <row r="13541" spans="1:26" x14ac:dyDescent="0.25">
      <c r="A13541" s="1" t="s">
        <v>15192</v>
      </c>
      <c r="B13541" s="1" t="s">
        <v>15047</v>
      </c>
      <c r="C13541" s="1" t="s">
        <v>15214</v>
      </c>
      <c r="D13541" s="1" t="s">
        <v>15641</v>
      </c>
      <c r="E13541" s="5" t="str">
        <f t="shared" si="211"/>
        <v>94/261/0</v>
      </c>
      <c r="F13541" s="1" t="s">
        <v>2723</v>
      </c>
      <c r="G13541" s="1" t="s">
        <v>630</v>
      </c>
      <c r="H13541" s="1" t="s">
        <v>39</v>
      </c>
      <c r="I13541" t="s">
        <v>12283</v>
      </c>
      <c r="J13541" t="s">
        <v>12282</v>
      </c>
      <c r="K13541">
        <v>153</v>
      </c>
      <c r="L13541">
        <v>0</v>
      </c>
      <c r="M13541">
        <v>0</v>
      </c>
      <c r="N13541">
        <v>0</v>
      </c>
      <c r="O13541">
        <v>149</v>
      </c>
      <c r="P13541">
        <v>249</v>
      </c>
      <c r="Q13541">
        <v>2.61</v>
      </c>
      <c r="S13541">
        <v>151111</v>
      </c>
      <c r="T13541" t="s">
        <v>25</v>
      </c>
      <c r="U13541">
        <v>121120</v>
      </c>
      <c r="V13541" t="s">
        <v>643</v>
      </c>
      <c r="W13541">
        <v>0</v>
      </c>
      <c r="X13541">
        <v>0</v>
      </c>
      <c r="Y13541">
        <v>0</v>
      </c>
      <c r="Z13541" s="6">
        <v>0</v>
      </c>
    </row>
    <row r="13542" spans="1:26" x14ac:dyDescent="0.25">
      <c r="A13542" s="1" t="s">
        <v>15192</v>
      </c>
      <c r="B13542" s="1" t="s">
        <v>15047</v>
      </c>
      <c r="C13542" s="1" t="s">
        <v>15068</v>
      </c>
      <c r="D13542" s="1" t="s">
        <v>15545</v>
      </c>
      <c r="E13542" s="5" t="str">
        <f t="shared" si="211"/>
        <v>94/261/5</v>
      </c>
      <c r="F13542" s="1" t="s">
        <v>2723</v>
      </c>
      <c r="G13542" s="1" t="s">
        <v>635</v>
      </c>
      <c r="H13542" s="1" t="s">
        <v>39</v>
      </c>
      <c r="I13542" t="s">
        <v>12283</v>
      </c>
      <c r="J13542" t="s">
        <v>12282</v>
      </c>
      <c r="K13542">
        <v>153</v>
      </c>
      <c r="L13542">
        <v>0</v>
      </c>
      <c r="M13542">
        <v>0</v>
      </c>
      <c r="N13542">
        <v>0</v>
      </c>
      <c r="O13542">
        <v>149</v>
      </c>
      <c r="P13542">
        <v>249</v>
      </c>
      <c r="Q13542">
        <v>2.61</v>
      </c>
      <c r="S13542">
        <v>151111</v>
      </c>
      <c r="T13542" t="s">
        <v>25</v>
      </c>
      <c r="U13542">
        <v>121120</v>
      </c>
      <c r="V13542" t="s">
        <v>643</v>
      </c>
      <c r="W13542">
        <v>0</v>
      </c>
      <c r="X13542">
        <v>0</v>
      </c>
      <c r="Y13542">
        <v>0</v>
      </c>
      <c r="Z13542" s="6">
        <v>0</v>
      </c>
    </row>
    <row r="13543" spans="1:26" x14ac:dyDescent="0.25">
      <c r="A13543" s="1" t="s">
        <v>15192</v>
      </c>
      <c r="B13543" s="1" t="s">
        <v>15047</v>
      </c>
      <c r="C13543" s="1" t="s">
        <v>15215</v>
      </c>
      <c r="D13543" s="1" t="s">
        <v>16370</v>
      </c>
      <c r="E13543" s="5" t="str">
        <f t="shared" si="211"/>
        <v>94/261/6</v>
      </c>
      <c r="F13543" s="1" t="s">
        <v>2723</v>
      </c>
      <c r="G13543" s="1" t="s">
        <v>636</v>
      </c>
      <c r="H13543" s="1" t="s">
        <v>39</v>
      </c>
      <c r="I13543" t="s">
        <v>12283</v>
      </c>
      <c r="J13543" t="s">
        <v>12282</v>
      </c>
      <c r="K13543">
        <v>153</v>
      </c>
      <c r="L13543">
        <v>0</v>
      </c>
      <c r="M13543">
        <v>0</v>
      </c>
      <c r="N13543">
        <v>0</v>
      </c>
      <c r="O13543">
        <v>149</v>
      </c>
      <c r="P13543">
        <v>249</v>
      </c>
      <c r="Q13543">
        <v>2.61</v>
      </c>
      <c r="S13543">
        <v>151111</v>
      </c>
      <c r="T13543" t="s">
        <v>25</v>
      </c>
      <c r="U13543">
        <v>121120</v>
      </c>
      <c r="V13543" t="s">
        <v>643</v>
      </c>
      <c r="W13543">
        <v>0</v>
      </c>
      <c r="X13543">
        <v>0</v>
      </c>
      <c r="Y13543">
        <v>0</v>
      </c>
      <c r="Z13543" s="6">
        <v>0</v>
      </c>
    </row>
    <row r="13544" spans="1:26" x14ac:dyDescent="0.25">
      <c r="A13544" s="1" t="s">
        <v>15192</v>
      </c>
      <c r="B13544" s="1" t="s">
        <v>15047</v>
      </c>
      <c r="C13544" s="1" t="s">
        <v>15216</v>
      </c>
      <c r="D13544" s="1" t="s">
        <v>17207</v>
      </c>
      <c r="E13544" s="5" t="str">
        <f t="shared" si="211"/>
        <v>94/261/7</v>
      </c>
      <c r="F13544" s="1" t="s">
        <v>2723</v>
      </c>
      <c r="G13544" s="1" t="s">
        <v>637</v>
      </c>
      <c r="H13544" s="1" t="s">
        <v>39</v>
      </c>
      <c r="I13544" t="s">
        <v>12283</v>
      </c>
      <c r="J13544" t="s">
        <v>12282</v>
      </c>
      <c r="K13544">
        <v>153</v>
      </c>
      <c r="L13544">
        <v>0</v>
      </c>
      <c r="M13544">
        <v>0</v>
      </c>
      <c r="N13544">
        <v>0</v>
      </c>
      <c r="O13544">
        <v>149</v>
      </c>
      <c r="P13544">
        <v>249</v>
      </c>
      <c r="Q13544">
        <v>2.61</v>
      </c>
      <c r="S13544">
        <v>151111</v>
      </c>
      <c r="T13544" t="s">
        <v>25</v>
      </c>
      <c r="U13544">
        <v>121120</v>
      </c>
      <c r="V13544" t="s">
        <v>643</v>
      </c>
      <c r="W13544">
        <v>0</v>
      </c>
      <c r="X13544">
        <v>0</v>
      </c>
      <c r="Y13544">
        <v>0</v>
      </c>
      <c r="Z13544" s="6">
        <v>0</v>
      </c>
    </row>
    <row r="13545" spans="1:26" x14ac:dyDescent="0.25">
      <c r="A13545" s="1" t="s">
        <v>15192</v>
      </c>
      <c r="B13545" s="1" t="s">
        <v>15047</v>
      </c>
      <c r="C13545" s="1" t="s">
        <v>15177</v>
      </c>
      <c r="D13545" s="1" t="s">
        <v>15620</v>
      </c>
      <c r="E13545" s="5" t="str">
        <f t="shared" si="211"/>
        <v>94/261/8</v>
      </c>
      <c r="F13545" s="1" t="s">
        <v>2723</v>
      </c>
      <c r="G13545" s="1" t="s">
        <v>638</v>
      </c>
      <c r="H13545" s="1" t="s">
        <v>39</v>
      </c>
      <c r="I13545" t="s">
        <v>12283</v>
      </c>
      <c r="J13545" t="s">
        <v>12282</v>
      </c>
      <c r="K13545">
        <v>153</v>
      </c>
      <c r="L13545">
        <v>0</v>
      </c>
      <c r="M13545">
        <v>0</v>
      </c>
      <c r="N13545">
        <v>0</v>
      </c>
      <c r="O13545">
        <v>149</v>
      </c>
      <c r="P13545">
        <v>249</v>
      </c>
      <c r="Q13545">
        <v>2.61</v>
      </c>
      <c r="S13545">
        <v>151111</v>
      </c>
      <c r="T13545" t="s">
        <v>25</v>
      </c>
      <c r="U13545">
        <v>121120</v>
      </c>
      <c r="V13545" t="s">
        <v>643</v>
      </c>
      <c r="W13545">
        <v>0</v>
      </c>
      <c r="X13545">
        <v>0</v>
      </c>
      <c r="Y13545">
        <v>0</v>
      </c>
      <c r="Z13545" s="6">
        <v>0</v>
      </c>
    </row>
    <row r="13546" spans="1:26" x14ac:dyDescent="0.25">
      <c r="A13546" s="1" t="s">
        <v>15192</v>
      </c>
      <c r="B13546" s="1" t="s">
        <v>15047</v>
      </c>
      <c r="C13546" s="1" t="s">
        <v>15217</v>
      </c>
      <c r="D13546" s="1" t="s">
        <v>15634</v>
      </c>
      <c r="E13546" s="5" t="str">
        <f t="shared" si="211"/>
        <v>94/261/9</v>
      </c>
      <c r="F13546" s="1" t="s">
        <v>2723</v>
      </c>
      <c r="G13546" s="1" t="s">
        <v>639</v>
      </c>
      <c r="H13546" s="1" t="s">
        <v>39</v>
      </c>
      <c r="I13546" t="s">
        <v>12283</v>
      </c>
      <c r="J13546" t="s">
        <v>12282</v>
      </c>
      <c r="K13546">
        <v>153</v>
      </c>
      <c r="L13546">
        <v>0</v>
      </c>
      <c r="M13546">
        <v>0</v>
      </c>
      <c r="N13546">
        <v>0</v>
      </c>
      <c r="O13546">
        <v>149</v>
      </c>
      <c r="P13546">
        <v>249</v>
      </c>
      <c r="Q13546">
        <v>2.61</v>
      </c>
      <c r="S13546">
        <v>151111</v>
      </c>
      <c r="T13546" t="s">
        <v>25</v>
      </c>
      <c r="U13546">
        <v>121120</v>
      </c>
      <c r="V13546" t="s">
        <v>643</v>
      </c>
      <c r="W13546">
        <v>0</v>
      </c>
      <c r="X13546">
        <v>0</v>
      </c>
      <c r="Y13546">
        <v>0</v>
      </c>
      <c r="Z13546" s="6">
        <v>0</v>
      </c>
    </row>
    <row r="13547" spans="1:26" x14ac:dyDescent="0.25">
      <c r="A13547" s="1" t="s">
        <v>15192</v>
      </c>
      <c r="B13547" s="1" t="s">
        <v>15048</v>
      </c>
      <c r="C13547" s="1" t="s">
        <v>15214</v>
      </c>
      <c r="D13547" s="1" t="s">
        <v>15641</v>
      </c>
      <c r="E13547" s="5" t="str">
        <f t="shared" si="211"/>
        <v>94/262/0</v>
      </c>
      <c r="F13547" s="1" t="s">
        <v>2723</v>
      </c>
      <c r="G13547" s="1" t="s">
        <v>630</v>
      </c>
      <c r="H13547" s="1" t="s">
        <v>39</v>
      </c>
      <c r="I13547" t="s">
        <v>12284</v>
      </c>
      <c r="J13547" t="s">
        <v>12285</v>
      </c>
      <c r="K13547">
        <v>153</v>
      </c>
      <c r="L13547">
        <v>0</v>
      </c>
      <c r="M13547">
        <v>0</v>
      </c>
      <c r="N13547">
        <v>0</v>
      </c>
      <c r="O13547">
        <v>149</v>
      </c>
      <c r="P13547">
        <v>249</v>
      </c>
      <c r="Q13547">
        <v>2.61</v>
      </c>
      <c r="S13547">
        <v>151111</v>
      </c>
      <c r="T13547" t="s">
        <v>25</v>
      </c>
      <c r="U13547">
        <v>121120</v>
      </c>
      <c r="V13547" t="s">
        <v>643</v>
      </c>
      <c r="W13547">
        <v>0</v>
      </c>
      <c r="X13547">
        <v>0</v>
      </c>
      <c r="Y13547">
        <v>0</v>
      </c>
      <c r="Z13547" s="6">
        <v>0</v>
      </c>
    </row>
    <row r="13548" spans="1:26" x14ac:dyDescent="0.25">
      <c r="A13548" s="1" t="s">
        <v>15192</v>
      </c>
      <c r="B13548" s="1" t="s">
        <v>15048</v>
      </c>
      <c r="C13548" s="1" t="s">
        <v>15068</v>
      </c>
      <c r="D13548" s="1" t="s">
        <v>15545</v>
      </c>
      <c r="E13548" s="5" t="str">
        <f t="shared" si="211"/>
        <v>94/262/5</v>
      </c>
      <c r="F13548" s="1" t="s">
        <v>2723</v>
      </c>
      <c r="G13548" s="1" t="s">
        <v>635</v>
      </c>
      <c r="H13548" s="1" t="s">
        <v>39</v>
      </c>
      <c r="I13548" t="s">
        <v>12284</v>
      </c>
      <c r="J13548" t="s">
        <v>12285</v>
      </c>
      <c r="K13548">
        <v>153</v>
      </c>
      <c r="L13548">
        <v>0</v>
      </c>
      <c r="M13548">
        <v>0</v>
      </c>
      <c r="N13548">
        <v>0</v>
      </c>
      <c r="O13548">
        <v>149</v>
      </c>
      <c r="P13548">
        <v>249</v>
      </c>
      <c r="Q13548">
        <v>2.61</v>
      </c>
      <c r="S13548">
        <v>151111</v>
      </c>
      <c r="T13548" t="s">
        <v>25</v>
      </c>
      <c r="U13548">
        <v>121120</v>
      </c>
      <c r="V13548" t="s">
        <v>643</v>
      </c>
      <c r="W13548">
        <v>0</v>
      </c>
      <c r="X13548">
        <v>0</v>
      </c>
      <c r="Y13548">
        <v>0</v>
      </c>
      <c r="Z13548" s="6">
        <v>0</v>
      </c>
    </row>
    <row r="13549" spans="1:26" x14ac:dyDescent="0.25">
      <c r="A13549" s="1" t="s">
        <v>15192</v>
      </c>
      <c r="B13549" s="1" t="s">
        <v>15048</v>
      </c>
      <c r="C13549" s="1" t="s">
        <v>15215</v>
      </c>
      <c r="D13549" s="1" t="s">
        <v>16370</v>
      </c>
      <c r="E13549" s="5" t="str">
        <f t="shared" si="211"/>
        <v>94/262/6</v>
      </c>
      <c r="F13549" s="1" t="s">
        <v>2723</v>
      </c>
      <c r="G13549" s="1" t="s">
        <v>636</v>
      </c>
      <c r="H13549" s="1" t="s">
        <v>39</v>
      </c>
      <c r="I13549" t="s">
        <v>12284</v>
      </c>
      <c r="J13549" t="s">
        <v>12285</v>
      </c>
      <c r="K13549">
        <v>153</v>
      </c>
      <c r="L13549">
        <v>0</v>
      </c>
      <c r="M13549">
        <v>0</v>
      </c>
      <c r="N13549">
        <v>0</v>
      </c>
      <c r="O13549">
        <v>149</v>
      </c>
      <c r="P13549">
        <v>249</v>
      </c>
      <c r="Q13549">
        <v>2.61</v>
      </c>
      <c r="S13549">
        <v>151111</v>
      </c>
      <c r="T13549" t="s">
        <v>25</v>
      </c>
      <c r="U13549">
        <v>121120</v>
      </c>
      <c r="V13549" t="s">
        <v>643</v>
      </c>
      <c r="W13549">
        <v>0</v>
      </c>
      <c r="X13549">
        <v>0</v>
      </c>
      <c r="Y13549">
        <v>0</v>
      </c>
      <c r="Z13549" s="6">
        <v>0</v>
      </c>
    </row>
    <row r="13550" spans="1:26" x14ac:dyDescent="0.25">
      <c r="A13550" s="1" t="s">
        <v>15192</v>
      </c>
      <c r="B13550" s="1" t="s">
        <v>15048</v>
      </c>
      <c r="C13550" s="1" t="s">
        <v>15216</v>
      </c>
      <c r="D13550" s="1" t="s">
        <v>17207</v>
      </c>
      <c r="E13550" s="5" t="str">
        <f t="shared" si="211"/>
        <v>94/262/7</v>
      </c>
      <c r="F13550" s="1" t="s">
        <v>2723</v>
      </c>
      <c r="G13550" s="1" t="s">
        <v>637</v>
      </c>
      <c r="H13550" s="1" t="s">
        <v>39</v>
      </c>
      <c r="I13550" t="s">
        <v>12284</v>
      </c>
      <c r="J13550" t="s">
        <v>12285</v>
      </c>
      <c r="K13550">
        <v>153</v>
      </c>
      <c r="L13550">
        <v>0</v>
      </c>
      <c r="M13550">
        <v>0</v>
      </c>
      <c r="N13550">
        <v>0</v>
      </c>
      <c r="O13550">
        <v>149</v>
      </c>
      <c r="P13550">
        <v>249</v>
      </c>
      <c r="Q13550">
        <v>2.61</v>
      </c>
      <c r="S13550">
        <v>151111</v>
      </c>
      <c r="T13550" t="s">
        <v>25</v>
      </c>
      <c r="U13550">
        <v>121120</v>
      </c>
      <c r="V13550" t="s">
        <v>643</v>
      </c>
      <c r="W13550">
        <v>0</v>
      </c>
      <c r="X13550">
        <v>0</v>
      </c>
      <c r="Y13550">
        <v>0</v>
      </c>
      <c r="Z13550" s="6">
        <v>0</v>
      </c>
    </row>
    <row r="13551" spans="1:26" x14ac:dyDescent="0.25">
      <c r="A13551" s="1" t="s">
        <v>15192</v>
      </c>
      <c r="B13551" s="1" t="s">
        <v>15048</v>
      </c>
      <c r="C13551" s="1" t="s">
        <v>15177</v>
      </c>
      <c r="D13551" s="1" t="s">
        <v>15620</v>
      </c>
      <c r="E13551" s="5" t="str">
        <f t="shared" si="211"/>
        <v>94/262/8</v>
      </c>
      <c r="F13551" s="1" t="s">
        <v>2723</v>
      </c>
      <c r="G13551" s="1" t="s">
        <v>638</v>
      </c>
      <c r="H13551" s="1" t="s">
        <v>39</v>
      </c>
      <c r="I13551" t="s">
        <v>12284</v>
      </c>
      <c r="J13551" t="s">
        <v>12285</v>
      </c>
      <c r="K13551">
        <v>153</v>
      </c>
      <c r="L13551">
        <v>0</v>
      </c>
      <c r="M13551">
        <v>0</v>
      </c>
      <c r="N13551">
        <v>0</v>
      </c>
      <c r="O13551">
        <v>149</v>
      </c>
      <c r="P13551">
        <v>249</v>
      </c>
      <c r="Q13551">
        <v>2.61</v>
      </c>
      <c r="S13551">
        <v>151111</v>
      </c>
      <c r="T13551" t="s">
        <v>25</v>
      </c>
      <c r="U13551">
        <v>121120</v>
      </c>
      <c r="V13551" t="s">
        <v>643</v>
      </c>
      <c r="W13551">
        <v>0</v>
      </c>
      <c r="X13551">
        <v>0</v>
      </c>
      <c r="Y13551">
        <v>0</v>
      </c>
      <c r="Z13551" s="6">
        <v>0</v>
      </c>
    </row>
    <row r="13552" spans="1:26" x14ac:dyDescent="0.25">
      <c r="A13552" s="1" t="s">
        <v>15192</v>
      </c>
      <c r="B13552" s="1" t="s">
        <v>15048</v>
      </c>
      <c r="C13552" s="1" t="s">
        <v>15217</v>
      </c>
      <c r="D13552" s="1" t="s">
        <v>15634</v>
      </c>
      <c r="E13552" s="5" t="str">
        <f t="shared" si="211"/>
        <v>94/262/9</v>
      </c>
      <c r="F13552" s="1" t="s">
        <v>2723</v>
      </c>
      <c r="G13552" s="1" t="s">
        <v>639</v>
      </c>
      <c r="H13552" s="1" t="s">
        <v>39</v>
      </c>
      <c r="I13552" t="s">
        <v>12284</v>
      </c>
      <c r="J13552" t="s">
        <v>12285</v>
      </c>
      <c r="K13552">
        <v>153</v>
      </c>
      <c r="L13552">
        <v>0</v>
      </c>
      <c r="M13552">
        <v>0</v>
      </c>
      <c r="N13552">
        <v>0</v>
      </c>
      <c r="O13552">
        <v>149</v>
      </c>
      <c r="P13552">
        <v>249</v>
      </c>
      <c r="Q13552">
        <v>2.61</v>
      </c>
      <c r="S13552">
        <v>151111</v>
      </c>
      <c r="T13552" t="s">
        <v>25</v>
      </c>
      <c r="U13552">
        <v>121120</v>
      </c>
      <c r="V13552" t="s">
        <v>643</v>
      </c>
      <c r="W13552">
        <v>0</v>
      </c>
      <c r="X13552">
        <v>0</v>
      </c>
      <c r="Y13552">
        <v>0</v>
      </c>
      <c r="Z13552" s="6">
        <v>0</v>
      </c>
    </row>
    <row r="13553" spans="1:26" x14ac:dyDescent="0.25">
      <c r="A13553" s="1" t="s">
        <v>15192</v>
      </c>
      <c r="B13553" s="1" t="s">
        <v>15049</v>
      </c>
      <c r="C13553" s="1" t="s">
        <v>15214</v>
      </c>
      <c r="D13553" s="1" t="s">
        <v>15641</v>
      </c>
      <c r="E13553" s="5" t="str">
        <f t="shared" si="211"/>
        <v>94/263/0</v>
      </c>
      <c r="F13553" s="1" t="s">
        <v>2723</v>
      </c>
      <c r="G13553" s="1" t="s">
        <v>630</v>
      </c>
      <c r="H13553" s="1" t="s">
        <v>39</v>
      </c>
      <c r="I13553" t="s">
        <v>12286</v>
      </c>
      <c r="J13553" t="s">
        <v>12282</v>
      </c>
      <c r="K13553">
        <v>153</v>
      </c>
      <c r="L13553">
        <v>0</v>
      </c>
      <c r="M13553">
        <v>0</v>
      </c>
      <c r="N13553">
        <v>0</v>
      </c>
      <c r="O13553">
        <v>149</v>
      </c>
      <c r="P13553">
        <v>249</v>
      </c>
      <c r="Q13553">
        <v>2.61</v>
      </c>
      <c r="S13553">
        <v>151111</v>
      </c>
      <c r="T13553" t="s">
        <v>25</v>
      </c>
      <c r="U13553">
        <v>121120</v>
      </c>
      <c r="V13553" t="s">
        <v>643</v>
      </c>
      <c r="W13553">
        <v>0</v>
      </c>
      <c r="X13553">
        <v>0</v>
      </c>
      <c r="Y13553">
        <v>0</v>
      </c>
      <c r="Z13553" s="6">
        <v>0</v>
      </c>
    </row>
    <row r="13554" spans="1:26" x14ac:dyDescent="0.25">
      <c r="A13554" s="1" t="s">
        <v>15192</v>
      </c>
      <c r="B13554" s="1" t="s">
        <v>15049</v>
      </c>
      <c r="C13554" s="1" t="s">
        <v>15068</v>
      </c>
      <c r="D13554" s="1" t="s">
        <v>15545</v>
      </c>
      <c r="E13554" s="5" t="str">
        <f t="shared" si="211"/>
        <v>94/263/5</v>
      </c>
      <c r="F13554" s="1" t="s">
        <v>2723</v>
      </c>
      <c r="G13554" s="1" t="s">
        <v>635</v>
      </c>
      <c r="H13554" s="1" t="s">
        <v>39</v>
      </c>
      <c r="I13554" t="s">
        <v>12286</v>
      </c>
      <c r="J13554" t="s">
        <v>12282</v>
      </c>
      <c r="K13554">
        <v>153</v>
      </c>
      <c r="L13554">
        <v>0</v>
      </c>
      <c r="M13554">
        <v>0</v>
      </c>
      <c r="N13554">
        <v>0</v>
      </c>
      <c r="O13554">
        <v>149</v>
      </c>
      <c r="P13554">
        <v>249</v>
      </c>
      <c r="Q13554">
        <v>2.61</v>
      </c>
      <c r="S13554">
        <v>151111</v>
      </c>
      <c r="T13554" t="s">
        <v>25</v>
      </c>
      <c r="U13554">
        <v>121120</v>
      </c>
      <c r="V13554" t="s">
        <v>643</v>
      </c>
      <c r="W13554">
        <v>0</v>
      </c>
      <c r="X13554">
        <v>0</v>
      </c>
      <c r="Y13554">
        <v>0</v>
      </c>
      <c r="Z13554" s="6">
        <v>0</v>
      </c>
    </row>
    <row r="13555" spans="1:26" x14ac:dyDescent="0.25">
      <c r="A13555" s="1" t="s">
        <v>15192</v>
      </c>
      <c r="B13555" s="1" t="s">
        <v>15049</v>
      </c>
      <c r="C13555" s="1" t="s">
        <v>15215</v>
      </c>
      <c r="D13555" s="1" t="s">
        <v>16370</v>
      </c>
      <c r="E13555" s="5" t="str">
        <f t="shared" si="211"/>
        <v>94/263/6</v>
      </c>
      <c r="F13555" s="1" t="s">
        <v>2723</v>
      </c>
      <c r="G13555" s="1" t="s">
        <v>636</v>
      </c>
      <c r="H13555" s="1" t="s">
        <v>39</v>
      </c>
      <c r="I13555" t="s">
        <v>12286</v>
      </c>
      <c r="J13555" t="s">
        <v>12282</v>
      </c>
      <c r="K13555">
        <v>153</v>
      </c>
      <c r="L13555">
        <v>0</v>
      </c>
      <c r="M13555">
        <v>0</v>
      </c>
      <c r="N13555">
        <v>0</v>
      </c>
      <c r="O13555">
        <v>149</v>
      </c>
      <c r="P13555">
        <v>249</v>
      </c>
      <c r="Q13555">
        <v>2.61</v>
      </c>
      <c r="S13555">
        <v>151111</v>
      </c>
      <c r="T13555" t="s">
        <v>25</v>
      </c>
      <c r="U13555">
        <v>121120</v>
      </c>
      <c r="V13555" t="s">
        <v>643</v>
      </c>
      <c r="W13555">
        <v>0</v>
      </c>
      <c r="X13555">
        <v>0</v>
      </c>
      <c r="Y13555">
        <v>0</v>
      </c>
      <c r="Z13555" s="6">
        <v>0</v>
      </c>
    </row>
    <row r="13556" spans="1:26" x14ac:dyDescent="0.25">
      <c r="A13556" s="1" t="s">
        <v>15192</v>
      </c>
      <c r="B13556" s="1" t="s">
        <v>15049</v>
      </c>
      <c r="C13556" s="1" t="s">
        <v>15216</v>
      </c>
      <c r="D13556" s="1" t="s">
        <v>17207</v>
      </c>
      <c r="E13556" s="5" t="str">
        <f t="shared" si="211"/>
        <v>94/263/7</v>
      </c>
      <c r="F13556" s="1" t="s">
        <v>2723</v>
      </c>
      <c r="G13556" s="1" t="s">
        <v>637</v>
      </c>
      <c r="H13556" s="1" t="s">
        <v>39</v>
      </c>
      <c r="I13556" t="s">
        <v>12286</v>
      </c>
      <c r="J13556" t="s">
        <v>12282</v>
      </c>
      <c r="K13556">
        <v>153</v>
      </c>
      <c r="L13556">
        <v>0</v>
      </c>
      <c r="M13556">
        <v>0</v>
      </c>
      <c r="N13556">
        <v>0</v>
      </c>
      <c r="O13556">
        <v>149</v>
      </c>
      <c r="P13556">
        <v>249</v>
      </c>
      <c r="Q13556">
        <v>2.61</v>
      </c>
      <c r="S13556">
        <v>151111</v>
      </c>
      <c r="T13556" t="s">
        <v>25</v>
      </c>
      <c r="U13556">
        <v>121120</v>
      </c>
      <c r="V13556" t="s">
        <v>643</v>
      </c>
      <c r="W13556">
        <v>0</v>
      </c>
      <c r="X13556">
        <v>0</v>
      </c>
      <c r="Y13556">
        <v>0</v>
      </c>
      <c r="Z13556" s="6">
        <v>0</v>
      </c>
    </row>
    <row r="13557" spans="1:26" x14ac:dyDescent="0.25">
      <c r="A13557" s="1" t="s">
        <v>15192</v>
      </c>
      <c r="B13557" s="1" t="s">
        <v>15049</v>
      </c>
      <c r="C13557" s="1" t="s">
        <v>15177</v>
      </c>
      <c r="D13557" s="1" t="s">
        <v>15620</v>
      </c>
      <c r="E13557" s="5" t="str">
        <f t="shared" si="211"/>
        <v>94/263/8</v>
      </c>
      <c r="F13557" s="1" t="s">
        <v>2723</v>
      </c>
      <c r="G13557" s="1" t="s">
        <v>638</v>
      </c>
      <c r="H13557" s="1" t="s">
        <v>39</v>
      </c>
      <c r="I13557" t="s">
        <v>12286</v>
      </c>
      <c r="J13557" t="s">
        <v>12282</v>
      </c>
      <c r="K13557">
        <v>153</v>
      </c>
      <c r="L13557">
        <v>0</v>
      </c>
      <c r="M13557">
        <v>0</v>
      </c>
      <c r="N13557">
        <v>0</v>
      </c>
      <c r="O13557">
        <v>149</v>
      </c>
      <c r="P13557">
        <v>249</v>
      </c>
      <c r="Q13557">
        <v>2.61</v>
      </c>
      <c r="S13557">
        <v>151111</v>
      </c>
      <c r="T13557" t="s">
        <v>25</v>
      </c>
      <c r="U13557">
        <v>121120</v>
      </c>
      <c r="V13557" t="s">
        <v>643</v>
      </c>
      <c r="W13557">
        <v>0</v>
      </c>
      <c r="X13557">
        <v>0</v>
      </c>
      <c r="Y13557">
        <v>0</v>
      </c>
      <c r="Z13557" s="6">
        <v>0</v>
      </c>
    </row>
    <row r="13558" spans="1:26" x14ac:dyDescent="0.25">
      <c r="A13558" s="1" t="s">
        <v>15192</v>
      </c>
      <c r="B13558" s="1" t="s">
        <v>15049</v>
      </c>
      <c r="C13558" s="1" t="s">
        <v>15217</v>
      </c>
      <c r="D13558" s="1" t="s">
        <v>15634</v>
      </c>
      <c r="E13558" s="5" t="str">
        <f t="shared" si="211"/>
        <v>94/263/9</v>
      </c>
      <c r="F13558" s="1" t="s">
        <v>2723</v>
      </c>
      <c r="G13558" s="1" t="s">
        <v>639</v>
      </c>
      <c r="H13558" s="1" t="s">
        <v>39</v>
      </c>
      <c r="I13558" t="s">
        <v>12286</v>
      </c>
      <c r="J13558" t="s">
        <v>12282</v>
      </c>
      <c r="K13558">
        <v>153</v>
      </c>
      <c r="L13558">
        <v>0</v>
      </c>
      <c r="M13558">
        <v>0</v>
      </c>
      <c r="N13558">
        <v>0</v>
      </c>
      <c r="O13558">
        <v>149</v>
      </c>
      <c r="P13558">
        <v>249</v>
      </c>
      <c r="Q13558">
        <v>2.61</v>
      </c>
      <c r="S13558">
        <v>151111</v>
      </c>
      <c r="T13558" t="s">
        <v>25</v>
      </c>
      <c r="U13558">
        <v>121120</v>
      </c>
      <c r="V13558" t="s">
        <v>643</v>
      </c>
      <c r="W13558">
        <v>0</v>
      </c>
      <c r="X13558">
        <v>0</v>
      </c>
      <c r="Y13558">
        <v>0</v>
      </c>
      <c r="Z13558" s="6">
        <v>0</v>
      </c>
    </row>
    <row r="13559" spans="1:26" x14ac:dyDescent="0.25">
      <c r="A13559" s="1" t="s">
        <v>15192</v>
      </c>
      <c r="B13559" s="1" t="s">
        <v>15545</v>
      </c>
      <c r="C13559" s="1" t="s">
        <v>15214</v>
      </c>
      <c r="D13559" s="1" t="s">
        <v>15641</v>
      </c>
      <c r="E13559" s="5" t="str">
        <f t="shared" si="211"/>
        <v>94/35/0</v>
      </c>
      <c r="F13559" s="1" t="s">
        <v>2723</v>
      </c>
      <c r="G13559" s="1" t="s">
        <v>10262</v>
      </c>
      <c r="H13559" s="1" t="s">
        <v>39</v>
      </c>
      <c r="I13559" t="s">
        <v>12287</v>
      </c>
      <c r="J13559" t="s">
        <v>12288</v>
      </c>
      <c r="K13559">
        <v>353</v>
      </c>
      <c r="L13559">
        <v>0</v>
      </c>
      <c r="M13559">
        <v>0</v>
      </c>
      <c r="N13559">
        <v>0</v>
      </c>
      <c r="O13559">
        <v>474</v>
      </c>
      <c r="P13559">
        <v>790</v>
      </c>
      <c r="Q13559">
        <v>34.28</v>
      </c>
      <c r="S13559">
        <v>151111</v>
      </c>
      <c r="T13559" t="s">
        <v>25</v>
      </c>
      <c r="U13559">
        <v>121227</v>
      </c>
      <c r="V13559" t="s">
        <v>643</v>
      </c>
      <c r="W13559">
        <v>0</v>
      </c>
      <c r="X13559">
        <v>0</v>
      </c>
      <c r="Y13559">
        <v>0</v>
      </c>
      <c r="Z13559" s="6">
        <v>0</v>
      </c>
    </row>
    <row r="13560" spans="1:26" x14ac:dyDescent="0.25">
      <c r="A13560" s="1" t="s">
        <v>15192</v>
      </c>
      <c r="B13560" s="1" t="s">
        <v>15545</v>
      </c>
      <c r="C13560" s="1" t="s">
        <v>15068</v>
      </c>
      <c r="D13560" s="1" t="s">
        <v>15545</v>
      </c>
      <c r="E13560" s="5" t="str">
        <f t="shared" si="211"/>
        <v>94/35/5</v>
      </c>
      <c r="F13560" s="1" t="s">
        <v>2723</v>
      </c>
      <c r="G13560" s="1" t="s">
        <v>10262</v>
      </c>
      <c r="H13560" s="1" t="s">
        <v>39</v>
      </c>
      <c r="I13560" t="s">
        <v>12287</v>
      </c>
      <c r="J13560" t="s">
        <v>12288</v>
      </c>
      <c r="K13560">
        <v>353</v>
      </c>
      <c r="L13560">
        <v>0</v>
      </c>
      <c r="M13560">
        <v>0</v>
      </c>
      <c r="N13560">
        <v>0</v>
      </c>
      <c r="O13560">
        <v>474</v>
      </c>
      <c r="P13560">
        <v>790</v>
      </c>
      <c r="Q13560">
        <v>34.28</v>
      </c>
      <c r="S13560">
        <v>151111</v>
      </c>
      <c r="T13560" t="s">
        <v>25</v>
      </c>
      <c r="U13560">
        <v>121227</v>
      </c>
      <c r="V13560" t="s">
        <v>643</v>
      </c>
      <c r="W13560">
        <v>0</v>
      </c>
      <c r="X13560">
        <v>0</v>
      </c>
      <c r="Y13560">
        <v>0</v>
      </c>
      <c r="Z13560" s="6">
        <v>0</v>
      </c>
    </row>
    <row r="13561" spans="1:26" x14ac:dyDescent="0.25">
      <c r="A13561" s="1" t="s">
        <v>15192</v>
      </c>
      <c r="B13561" s="1" t="s">
        <v>15545</v>
      </c>
      <c r="C13561" s="1" t="s">
        <v>15215</v>
      </c>
      <c r="D13561" s="1" t="s">
        <v>16370</v>
      </c>
      <c r="E13561" s="5" t="str">
        <f t="shared" si="211"/>
        <v>94/35/6</v>
      </c>
      <c r="F13561" s="1" t="s">
        <v>2723</v>
      </c>
      <c r="G13561" s="1" t="s">
        <v>10262</v>
      </c>
      <c r="H13561" s="1" t="s">
        <v>39</v>
      </c>
      <c r="I13561" t="s">
        <v>12287</v>
      </c>
      <c r="J13561" t="s">
        <v>12288</v>
      </c>
      <c r="K13561">
        <v>353</v>
      </c>
      <c r="L13561">
        <v>0</v>
      </c>
      <c r="M13561">
        <v>0</v>
      </c>
      <c r="N13561">
        <v>0</v>
      </c>
      <c r="O13561">
        <v>474</v>
      </c>
      <c r="P13561">
        <v>790</v>
      </c>
      <c r="Q13561">
        <v>34.28</v>
      </c>
      <c r="S13561">
        <v>151111</v>
      </c>
      <c r="T13561" t="s">
        <v>25</v>
      </c>
      <c r="U13561">
        <v>121227</v>
      </c>
      <c r="V13561" t="s">
        <v>643</v>
      </c>
      <c r="W13561">
        <v>0</v>
      </c>
      <c r="X13561">
        <v>0</v>
      </c>
      <c r="Y13561">
        <v>0</v>
      </c>
      <c r="Z13561" s="6">
        <v>0</v>
      </c>
    </row>
    <row r="13562" spans="1:26" x14ac:dyDescent="0.25">
      <c r="A13562" s="1" t="s">
        <v>15192</v>
      </c>
      <c r="B13562" s="1" t="s">
        <v>15545</v>
      </c>
      <c r="C13562" s="1" t="s">
        <v>15216</v>
      </c>
      <c r="D13562" s="1" t="s">
        <v>17207</v>
      </c>
      <c r="E13562" s="5" t="str">
        <f t="shared" si="211"/>
        <v>94/35/7</v>
      </c>
      <c r="F13562" s="1" t="s">
        <v>2723</v>
      </c>
      <c r="G13562" s="1" t="s">
        <v>10262</v>
      </c>
      <c r="H13562" s="1" t="s">
        <v>39</v>
      </c>
      <c r="I13562" t="s">
        <v>12287</v>
      </c>
      <c r="J13562" t="s">
        <v>12288</v>
      </c>
      <c r="K13562">
        <v>353</v>
      </c>
      <c r="L13562">
        <v>0</v>
      </c>
      <c r="M13562">
        <v>0</v>
      </c>
      <c r="N13562">
        <v>0</v>
      </c>
      <c r="O13562">
        <v>474</v>
      </c>
      <c r="P13562">
        <v>790</v>
      </c>
      <c r="Q13562">
        <v>34.28</v>
      </c>
      <c r="S13562">
        <v>151111</v>
      </c>
      <c r="T13562" t="s">
        <v>25</v>
      </c>
      <c r="U13562">
        <v>121227</v>
      </c>
      <c r="V13562" t="s">
        <v>643</v>
      </c>
      <c r="W13562">
        <v>0</v>
      </c>
      <c r="X13562">
        <v>0</v>
      </c>
      <c r="Y13562">
        <v>0</v>
      </c>
      <c r="Z13562" s="6">
        <v>0</v>
      </c>
    </row>
    <row r="13563" spans="1:26" x14ac:dyDescent="0.25">
      <c r="A13563" s="1" t="s">
        <v>15192</v>
      </c>
      <c r="B13563" s="1" t="s">
        <v>15545</v>
      </c>
      <c r="C13563" s="1" t="s">
        <v>15177</v>
      </c>
      <c r="D13563" s="1" t="s">
        <v>15620</v>
      </c>
      <c r="E13563" s="5" t="str">
        <f t="shared" si="211"/>
        <v>94/35/8</v>
      </c>
      <c r="F13563" s="1" t="s">
        <v>2723</v>
      </c>
      <c r="G13563" s="1" t="s">
        <v>10262</v>
      </c>
      <c r="H13563" s="1" t="s">
        <v>39</v>
      </c>
      <c r="I13563" t="s">
        <v>12287</v>
      </c>
      <c r="J13563" t="s">
        <v>12288</v>
      </c>
      <c r="K13563">
        <v>353</v>
      </c>
      <c r="L13563">
        <v>0</v>
      </c>
      <c r="M13563">
        <v>0</v>
      </c>
      <c r="N13563">
        <v>0</v>
      </c>
      <c r="O13563">
        <v>474</v>
      </c>
      <c r="P13563">
        <v>790</v>
      </c>
      <c r="Q13563">
        <v>34.28</v>
      </c>
      <c r="S13563">
        <v>151111</v>
      </c>
      <c r="T13563" t="s">
        <v>25</v>
      </c>
      <c r="U13563">
        <v>121227</v>
      </c>
      <c r="V13563" t="s">
        <v>643</v>
      </c>
      <c r="W13563">
        <v>0</v>
      </c>
      <c r="X13563">
        <v>0</v>
      </c>
      <c r="Y13563">
        <v>0</v>
      </c>
      <c r="Z13563" s="6">
        <v>0</v>
      </c>
    </row>
    <row r="13564" spans="1:26" x14ac:dyDescent="0.25">
      <c r="A13564" s="1" t="s">
        <v>15192</v>
      </c>
      <c r="B13564" s="1" t="s">
        <v>15545</v>
      </c>
      <c r="C13564" s="1" t="s">
        <v>15217</v>
      </c>
      <c r="D13564" s="1" t="s">
        <v>15634</v>
      </c>
      <c r="E13564" s="5" t="str">
        <f t="shared" si="211"/>
        <v>94/35/9</v>
      </c>
      <c r="F13564" s="1" t="s">
        <v>2723</v>
      </c>
      <c r="G13564" s="1" t="s">
        <v>10262</v>
      </c>
      <c r="H13564" s="1" t="s">
        <v>39</v>
      </c>
      <c r="I13564" t="s">
        <v>12287</v>
      </c>
      <c r="J13564" t="s">
        <v>12288</v>
      </c>
      <c r="K13564">
        <v>353</v>
      </c>
      <c r="L13564">
        <v>0</v>
      </c>
      <c r="M13564">
        <v>0</v>
      </c>
      <c r="N13564">
        <v>0</v>
      </c>
      <c r="O13564">
        <v>474</v>
      </c>
      <c r="P13564">
        <v>790</v>
      </c>
      <c r="Q13564">
        <v>34.28</v>
      </c>
      <c r="S13564">
        <v>151111</v>
      </c>
      <c r="T13564" t="s">
        <v>25</v>
      </c>
      <c r="U13564">
        <v>121227</v>
      </c>
      <c r="V13564" t="s">
        <v>643</v>
      </c>
      <c r="W13564">
        <v>0</v>
      </c>
      <c r="X13564">
        <v>0</v>
      </c>
      <c r="Y13564">
        <v>0</v>
      </c>
      <c r="Z13564" s="6">
        <v>0</v>
      </c>
    </row>
    <row r="13565" spans="1:26" x14ac:dyDescent="0.25">
      <c r="A13565" s="1" t="s">
        <v>15192</v>
      </c>
      <c r="B13565" s="1" t="s">
        <v>15550</v>
      </c>
      <c r="C13565" s="1" t="s">
        <v>15214</v>
      </c>
      <c r="D13565" s="1" t="s">
        <v>15641</v>
      </c>
      <c r="E13565" s="5" t="str">
        <f t="shared" ref="E13565:E13628" si="212">IF(C13565="",CONCATENATE(A13565,"/",B13565),CONCATENATE(A13565,"/",B13565,"/",C13565))</f>
        <v>94/351/0</v>
      </c>
      <c r="F13565" s="1" t="s">
        <v>2723</v>
      </c>
      <c r="G13565" s="1" t="s">
        <v>10262</v>
      </c>
      <c r="H13565" s="1" t="s">
        <v>39</v>
      </c>
      <c r="I13565" t="s">
        <v>12289</v>
      </c>
      <c r="J13565" t="s">
        <v>12288</v>
      </c>
      <c r="K13565">
        <v>353</v>
      </c>
      <c r="L13565">
        <v>0</v>
      </c>
      <c r="M13565">
        <v>0</v>
      </c>
      <c r="N13565">
        <v>0</v>
      </c>
      <c r="O13565">
        <v>354</v>
      </c>
      <c r="P13565">
        <v>590</v>
      </c>
      <c r="Q13565">
        <v>0.28000000000000003</v>
      </c>
      <c r="S13565">
        <v>151111</v>
      </c>
      <c r="T13565" t="s">
        <v>25</v>
      </c>
      <c r="U13565">
        <v>121227</v>
      </c>
      <c r="V13565" t="s">
        <v>643</v>
      </c>
      <c r="W13565">
        <v>0</v>
      </c>
      <c r="X13565">
        <v>0</v>
      </c>
      <c r="Y13565">
        <v>0</v>
      </c>
      <c r="Z13565" s="6">
        <v>0</v>
      </c>
    </row>
    <row r="13566" spans="1:26" x14ac:dyDescent="0.25">
      <c r="A13566" s="1" t="s">
        <v>15192</v>
      </c>
      <c r="B13566" s="1" t="s">
        <v>15550</v>
      </c>
      <c r="C13566" s="1" t="s">
        <v>15068</v>
      </c>
      <c r="D13566" s="1" t="s">
        <v>15545</v>
      </c>
      <c r="E13566" s="5" t="str">
        <f t="shared" si="212"/>
        <v>94/351/5</v>
      </c>
      <c r="F13566" s="1" t="s">
        <v>2723</v>
      </c>
      <c r="G13566" s="1" t="s">
        <v>10262</v>
      </c>
      <c r="H13566" s="1" t="s">
        <v>39</v>
      </c>
      <c r="I13566" t="s">
        <v>12289</v>
      </c>
      <c r="J13566" t="s">
        <v>12288</v>
      </c>
      <c r="K13566">
        <v>353</v>
      </c>
      <c r="L13566">
        <v>0</v>
      </c>
      <c r="M13566">
        <v>0</v>
      </c>
      <c r="N13566">
        <v>0</v>
      </c>
      <c r="O13566">
        <v>354</v>
      </c>
      <c r="P13566">
        <v>590</v>
      </c>
      <c r="Q13566">
        <v>0.28000000000000003</v>
      </c>
      <c r="S13566">
        <v>151111</v>
      </c>
      <c r="T13566" t="s">
        <v>25</v>
      </c>
      <c r="U13566">
        <v>121227</v>
      </c>
      <c r="V13566" t="s">
        <v>643</v>
      </c>
      <c r="W13566">
        <v>0</v>
      </c>
      <c r="X13566">
        <v>0</v>
      </c>
      <c r="Y13566">
        <v>0</v>
      </c>
      <c r="Z13566" s="6">
        <v>0</v>
      </c>
    </row>
    <row r="13567" spans="1:26" x14ac:dyDescent="0.25">
      <c r="A13567" s="1" t="s">
        <v>15192</v>
      </c>
      <c r="B13567" s="1" t="s">
        <v>15550</v>
      </c>
      <c r="C13567" s="1" t="s">
        <v>15215</v>
      </c>
      <c r="D13567" s="1" t="s">
        <v>16370</v>
      </c>
      <c r="E13567" s="5" t="str">
        <f t="shared" si="212"/>
        <v>94/351/6</v>
      </c>
      <c r="F13567" s="1" t="s">
        <v>2723</v>
      </c>
      <c r="G13567" s="1" t="s">
        <v>10262</v>
      </c>
      <c r="H13567" s="1" t="s">
        <v>39</v>
      </c>
      <c r="I13567" t="s">
        <v>12289</v>
      </c>
      <c r="J13567" t="s">
        <v>12288</v>
      </c>
      <c r="K13567">
        <v>353</v>
      </c>
      <c r="L13567">
        <v>0</v>
      </c>
      <c r="M13567">
        <v>0</v>
      </c>
      <c r="N13567">
        <v>0</v>
      </c>
      <c r="O13567">
        <v>354</v>
      </c>
      <c r="P13567">
        <v>590</v>
      </c>
      <c r="Q13567">
        <v>0.28000000000000003</v>
      </c>
      <c r="S13567">
        <v>151111</v>
      </c>
      <c r="T13567" t="s">
        <v>25</v>
      </c>
      <c r="U13567">
        <v>121227</v>
      </c>
      <c r="V13567" t="s">
        <v>643</v>
      </c>
      <c r="W13567">
        <v>0</v>
      </c>
      <c r="X13567">
        <v>0</v>
      </c>
      <c r="Y13567">
        <v>0</v>
      </c>
      <c r="Z13567" s="6">
        <v>0</v>
      </c>
    </row>
    <row r="13568" spans="1:26" x14ac:dyDescent="0.25">
      <c r="A13568" s="1" t="s">
        <v>15192</v>
      </c>
      <c r="B13568" s="1" t="s">
        <v>15550</v>
      </c>
      <c r="C13568" s="1" t="s">
        <v>15216</v>
      </c>
      <c r="D13568" s="1" t="s">
        <v>17207</v>
      </c>
      <c r="E13568" s="5" t="str">
        <f t="shared" si="212"/>
        <v>94/351/7</v>
      </c>
      <c r="F13568" s="1" t="s">
        <v>2723</v>
      </c>
      <c r="G13568" s="1" t="s">
        <v>10262</v>
      </c>
      <c r="H13568" s="1" t="s">
        <v>39</v>
      </c>
      <c r="I13568" t="s">
        <v>12289</v>
      </c>
      <c r="J13568" t="s">
        <v>12288</v>
      </c>
      <c r="K13568">
        <v>353</v>
      </c>
      <c r="L13568">
        <v>0</v>
      </c>
      <c r="M13568">
        <v>0</v>
      </c>
      <c r="N13568">
        <v>0</v>
      </c>
      <c r="O13568">
        <v>354</v>
      </c>
      <c r="P13568">
        <v>590</v>
      </c>
      <c r="Q13568">
        <v>0.28000000000000003</v>
      </c>
      <c r="S13568">
        <v>151111</v>
      </c>
      <c r="T13568" t="s">
        <v>25</v>
      </c>
      <c r="U13568">
        <v>121227</v>
      </c>
      <c r="V13568" t="s">
        <v>643</v>
      </c>
      <c r="W13568">
        <v>0</v>
      </c>
      <c r="X13568">
        <v>0</v>
      </c>
      <c r="Y13568">
        <v>0</v>
      </c>
      <c r="Z13568" s="6">
        <v>0</v>
      </c>
    </row>
    <row r="13569" spans="1:26" x14ac:dyDescent="0.25">
      <c r="A13569" s="1" t="s">
        <v>15192</v>
      </c>
      <c r="B13569" s="1" t="s">
        <v>15550</v>
      </c>
      <c r="C13569" s="1" t="s">
        <v>15177</v>
      </c>
      <c r="D13569" s="1" t="s">
        <v>15620</v>
      </c>
      <c r="E13569" s="5" t="str">
        <f t="shared" si="212"/>
        <v>94/351/8</v>
      </c>
      <c r="F13569" s="1" t="s">
        <v>2723</v>
      </c>
      <c r="G13569" s="1" t="s">
        <v>10262</v>
      </c>
      <c r="H13569" s="1" t="s">
        <v>39</v>
      </c>
      <c r="I13569" t="s">
        <v>12289</v>
      </c>
      <c r="J13569" t="s">
        <v>12288</v>
      </c>
      <c r="K13569">
        <v>353</v>
      </c>
      <c r="L13569">
        <v>0</v>
      </c>
      <c r="M13569">
        <v>0</v>
      </c>
      <c r="N13569">
        <v>0</v>
      </c>
      <c r="O13569">
        <v>354</v>
      </c>
      <c r="P13569">
        <v>590</v>
      </c>
      <c r="Q13569">
        <v>0.28000000000000003</v>
      </c>
      <c r="S13569">
        <v>151111</v>
      </c>
      <c r="T13569" t="s">
        <v>25</v>
      </c>
      <c r="U13569">
        <v>121227</v>
      </c>
      <c r="V13569" t="s">
        <v>643</v>
      </c>
      <c r="W13569">
        <v>0</v>
      </c>
      <c r="X13569">
        <v>0</v>
      </c>
      <c r="Y13569">
        <v>0</v>
      </c>
      <c r="Z13569" s="6">
        <v>0</v>
      </c>
    </row>
    <row r="13570" spans="1:26" x14ac:dyDescent="0.25">
      <c r="A13570" s="1" t="s">
        <v>15192</v>
      </c>
      <c r="B13570" s="1" t="s">
        <v>15550</v>
      </c>
      <c r="C13570" s="1" t="s">
        <v>15217</v>
      </c>
      <c r="D13570" s="1" t="s">
        <v>15634</v>
      </c>
      <c r="E13570" s="5" t="str">
        <f t="shared" si="212"/>
        <v>94/351/9</v>
      </c>
      <c r="F13570" s="1" t="s">
        <v>2723</v>
      </c>
      <c r="G13570" s="1" t="s">
        <v>10262</v>
      </c>
      <c r="H13570" s="1" t="s">
        <v>39</v>
      </c>
      <c r="I13570" t="s">
        <v>12289</v>
      </c>
      <c r="J13570" t="s">
        <v>12288</v>
      </c>
      <c r="K13570">
        <v>353</v>
      </c>
      <c r="L13570">
        <v>0</v>
      </c>
      <c r="M13570">
        <v>0</v>
      </c>
      <c r="N13570">
        <v>0</v>
      </c>
      <c r="O13570">
        <v>354</v>
      </c>
      <c r="P13570">
        <v>590</v>
      </c>
      <c r="Q13570">
        <v>0.28000000000000003</v>
      </c>
      <c r="S13570">
        <v>151111</v>
      </c>
      <c r="T13570" t="s">
        <v>25</v>
      </c>
      <c r="U13570">
        <v>121227</v>
      </c>
      <c r="V13570" t="s">
        <v>643</v>
      </c>
      <c r="W13570">
        <v>0</v>
      </c>
      <c r="X13570">
        <v>0</v>
      </c>
      <c r="Y13570">
        <v>0</v>
      </c>
      <c r="Z13570" s="6">
        <v>0</v>
      </c>
    </row>
    <row r="13571" spans="1:26" x14ac:dyDescent="0.25">
      <c r="A13571" s="1" t="s">
        <v>15192</v>
      </c>
      <c r="B13571" s="1" t="s">
        <v>15552</v>
      </c>
      <c r="C13571" s="1" t="s">
        <v>15214</v>
      </c>
      <c r="D13571" s="1" t="s">
        <v>15641</v>
      </c>
      <c r="E13571" s="5" t="str">
        <f t="shared" si="212"/>
        <v>94/352/0</v>
      </c>
      <c r="F13571" s="1" t="s">
        <v>2723</v>
      </c>
      <c r="G13571" s="1" t="s">
        <v>10262</v>
      </c>
      <c r="H13571" s="1" t="s">
        <v>39</v>
      </c>
      <c r="I13571" t="s">
        <v>12290</v>
      </c>
      <c r="J13571" t="s">
        <v>12288</v>
      </c>
      <c r="K13571">
        <v>353</v>
      </c>
      <c r="L13571">
        <v>0</v>
      </c>
      <c r="M13571">
        <v>0</v>
      </c>
      <c r="N13571">
        <v>0</v>
      </c>
      <c r="O13571">
        <v>354</v>
      </c>
      <c r="P13571">
        <v>590</v>
      </c>
      <c r="Q13571">
        <v>0.28000000000000003</v>
      </c>
      <c r="S13571">
        <v>151111</v>
      </c>
      <c r="T13571" t="s">
        <v>25</v>
      </c>
      <c r="U13571">
        <v>121227</v>
      </c>
      <c r="V13571" t="s">
        <v>643</v>
      </c>
      <c r="W13571">
        <v>0</v>
      </c>
      <c r="X13571">
        <v>0</v>
      </c>
      <c r="Y13571">
        <v>0</v>
      </c>
      <c r="Z13571" s="6">
        <v>0</v>
      </c>
    </row>
    <row r="13572" spans="1:26" x14ac:dyDescent="0.25">
      <c r="A13572" s="1" t="s">
        <v>15192</v>
      </c>
      <c r="B13572" s="1" t="s">
        <v>15552</v>
      </c>
      <c r="C13572" s="1" t="s">
        <v>15068</v>
      </c>
      <c r="D13572" s="1" t="s">
        <v>15545</v>
      </c>
      <c r="E13572" s="5" t="str">
        <f t="shared" si="212"/>
        <v>94/352/5</v>
      </c>
      <c r="F13572" s="1" t="s">
        <v>2723</v>
      </c>
      <c r="G13572" s="1" t="s">
        <v>10262</v>
      </c>
      <c r="H13572" s="1" t="s">
        <v>39</v>
      </c>
      <c r="I13572" t="s">
        <v>12290</v>
      </c>
      <c r="J13572" t="s">
        <v>12288</v>
      </c>
      <c r="K13572">
        <v>353</v>
      </c>
      <c r="L13572">
        <v>0</v>
      </c>
      <c r="M13572">
        <v>0</v>
      </c>
      <c r="N13572">
        <v>0</v>
      </c>
      <c r="O13572">
        <v>354</v>
      </c>
      <c r="P13572">
        <v>590</v>
      </c>
      <c r="Q13572">
        <v>0.28000000000000003</v>
      </c>
      <c r="S13572">
        <v>151111</v>
      </c>
      <c r="T13572" t="s">
        <v>25</v>
      </c>
      <c r="U13572">
        <v>121227</v>
      </c>
      <c r="V13572" t="s">
        <v>643</v>
      </c>
      <c r="W13572">
        <v>0</v>
      </c>
      <c r="X13572">
        <v>0</v>
      </c>
      <c r="Y13572">
        <v>0</v>
      </c>
      <c r="Z13572" s="6">
        <v>0</v>
      </c>
    </row>
    <row r="13573" spans="1:26" x14ac:dyDescent="0.25">
      <c r="A13573" s="1" t="s">
        <v>15192</v>
      </c>
      <c r="B13573" s="1" t="s">
        <v>15552</v>
      </c>
      <c r="C13573" s="1" t="s">
        <v>15215</v>
      </c>
      <c r="D13573" s="1" t="s">
        <v>16370</v>
      </c>
      <c r="E13573" s="5" t="str">
        <f t="shared" si="212"/>
        <v>94/352/6</v>
      </c>
      <c r="F13573" s="1" t="s">
        <v>2723</v>
      </c>
      <c r="G13573" s="1" t="s">
        <v>10262</v>
      </c>
      <c r="H13573" s="1" t="s">
        <v>39</v>
      </c>
      <c r="I13573" t="s">
        <v>12290</v>
      </c>
      <c r="J13573" t="s">
        <v>12288</v>
      </c>
      <c r="K13573">
        <v>353</v>
      </c>
      <c r="L13573">
        <v>0</v>
      </c>
      <c r="M13573">
        <v>0</v>
      </c>
      <c r="N13573">
        <v>0</v>
      </c>
      <c r="O13573">
        <v>354</v>
      </c>
      <c r="P13573">
        <v>590</v>
      </c>
      <c r="Q13573">
        <v>0.28000000000000003</v>
      </c>
      <c r="S13573">
        <v>151111</v>
      </c>
      <c r="T13573" t="s">
        <v>25</v>
      </c>
      <c r="U13573">
        <v>121227</v>
      </c>
      <c r="V13573" t="s">
        <v>643</v>
      </c>
      <c r="W13573">
        <v>0</v>
      </c>
      <c r="X13573">
        <v>0</v>
      </c>
      <c r="Y13573">
        <v>0</v>
      </c>
      <c r="Z13573" s="6">
        <v>0</v>
      </c>
    </row>
    <row r="13574" spans="1:26" x14ac:dyDescent="0.25">
      <c r="A13574" s="1" t="s">
        <v>15192</v>
      </c>
      <c r="B13574" s="1" t="s">
        <v>15552</v>
      </c>
      <c r="C13574" s="1" t="s">
        <v>15216</v>
      </c>
      <c r="D13574" s="1" t="s">
        <v>17207</v>
      </c>
      <c r="E13574" s="5" t="str">
        <f t="shared" si="212"/>
        <v>94/352/7</v>
      </c>
      <c r="F13574" s="1" t="s">
        <v>2723</v>
      </c>
      <c r="G13574" s="1" t="s">
        <v>10262</v>
      </c>
      <c r="H13574" s="1" t="s">
        <v>39</v>
      </c>
      <c r="I13574" t="s">
        <v>12290</v>
      </c>
      <c r="J13574" t="s">
        <v>12288</v>
      </c>
      <c r="K13574">
        <v>353</v>
      </c>
      <c r="L13574">
        <v>0</v>
      </c>
      <c r="M13574">
        <v>0</v>
      </c>
      <c r="N13574">
        <v>0</v>
      </c>
      <c r="O13574">
        <v>354</v>
      </c>
      <c r="P13574">
        <v>590</v>
      </c>
      <c r="Q13574">
        <v>0.28000000000000003</v>
      </c>
      <c r="S13574">
        <v>151111</v>
      </c>
      <c r="T13574" t="s">
        <v>25</v>
      </c>
      <c r="U13574">
        <v>121227</v>
      </c>
      <c r="V13574" t="s">
        <v>643</v>
      </c>
      <c r="W13574">
        <v>0</v>
      </c>
      <c r="X13574">
        <v>0</v>
      </c>
      <c r="Y13574">
        <v>0</v>
      </c>
      <c r="Z13574" s="6">
        <v>0</v>
      </c>
    </row>
    <row r="13575" spans="1:26" x14ac:dyDescent="0.25">
      <c r="A13575" s="1" t="s">
        <v>15192</v>
      </c>
      <c r="B13575" s="1" t="s">
        <v>15552</v>
      </c>
      <c r="C13575" s="1" t="s">
        <v>15177</v>
      </c>
      <c r="D13575" s="1" t="s">
        <v>15620</v>
      </c>
      <c r="E13575" s="5" t="str">
        <f t="shared" si="212"/>
        <v>94/352/8</v>
      </c>
      <c r="F13575" s="1" t="s">
        <v>2723</v>
      </c>
      <c r="G13575" s="1" t="s">
        <v>10262</v>
      </c>
      <c r="H13575" s="1" t="s">
        <v>39</v>
      </c>
      <c r="I13575" t="s">
        <v>12290</v>
      </c>
      <c r="J13575" t="s">
        <v>12288</v>
      </c>
      <c r="K13575">
        <v>353</v>
      </c>
      <c r="L13575">
        <v>0</v>
      </c>
      <c r="M13575">
        <v>0</v>
      </c>
      <c r="N13575">
        <v>0</v>
      </c>
      <c r="O13575">
        <v>354</v>
      </c>
      <c r="P13575">
        <v>590</v>
      </c>
      <c r="Q13575">
        <v>0.28000000000000003</v>
      </c>
      <c r="S13575">
        <v>151111</v>
      </c>
      <c r="T13575" t="s">
        <v>25</v>
      </c>
      <c r="U13575">
        <v>121227</v>
      </c>
      <c r="V13575" t="s">
        <v>643</v>
      </c>
      <c r="W13575">
        <v>0</v>
      </c>
      <c r="X13575">
        <v>0</v>
      </c>
      <c r="Y13575">
        <v>0</v>
      </c>
      <c r="Z13575" s="6">
        <v>0</v>
      </c>
    </row>
    <row r="13576" spans="1:26" x14ac:dyDescent="0.25">
      <c r="A13576" s="1" t="s">
        <v>15192</v>
      </c>
      <c r="B13576" s="1" t="s">
        <v>15552</v>
      </c>
      <c r="C13576" s="1" t="s">
        <v>15217</v>
      </c>
      <c r="D13576" s="1" t="s">
        <v>15634</v>
      </c>
      <c r="E13576" s="5" t="str">
        <f t="shared" si="212"/>
        <v>94/352/9</v>
      </c>
      <c r="F13576" s="1" t="s">
        <v>2723</v>
      </c>
      <c r="G13576" s="1" t="s">
        <v>10262</v>
      </c>
      <c r="H13576" s="1" t="s">
        <v>39</v>
      </c>
      <c r="I13576" t="s">
        <v>12290</v>
      </c>
      <c r="J13576" t="s">
        <v>12288</v>
      </c>
      <c r="K13576">
        <v>353</v>
      </c>
      <c r="L13576">
        <v>0</v>
      </c>
      <c r="M13576">
        <v>0</v>
      </c>
      <c r="N13576">
        <v>0</v>
      </c>
      <c r="O13576">
        <v>354</v>
      </c>
      <c r="P13576">
        <v>590</v>
      </c>
      <c r="Q13576">
        <v>0.28000000000000003</v>
      </c>
      <c r="S13576">
        <v>151111</v>
      </c>
      <c r="T13576" t="s">
        <v>25</v>
      </c>
      <c r="U13576">
        <v>121227</v>
      </c>
      <c r="V13576" t="s">
        <v>643</v>
      </c>
      <c r="W13576">
        <v>0</v>
      </c>
      <c r="X13576">
        <v>0</v>
      </c>
      <c r="Y13576">
        <v>0</v>
      </c>
      <c r="Z13576" s="6">
        <v>0</v>
      </c>
    </row>
    <row r="13577" spans="1:26" x14ac:dyDescent="0.25">
      <c r="A13577" s="1" t="s">
        <v>15192</v>
      </c>
      <c r="B13577" s="1" t="s">
        <v>15571</v>
      </c>
      <c r="C13577" s="1" t="s">
        <v>15214</v>
      </c>
      <c r="D13577" s="1" t="s">
        <v>15641</v>
      </c>
      <c r="E13577" s="5" t="str">
        <f t="shared" si="212"/>
        <v>94/353/0</v>
      </c>
      <c r="F13577" s="1" t="s">
        <v>2723</v>
      </c>
      <c r="G13577" s="1" t="s">
        <v>10262</v>
      </c>
      <c r="H13577" s="1" t="s">
        <v>39</v>
      </c>
      <c r="I13577" t="s">
        <v>12291</v>
      </c>
      <c r="J13577" t="s">
        <v>12288</v>
      </c>
      <c r="K13577">
        <v>353</v>
      </c>
      <c r="L13577">
        <v>0</v>
      </c>
      <c r="M13577">
        <v>0</v>
      </c>
      <c r="N13577">
        <v>0</v>
      </c>
      <c r="O13577">
        <v>354</v>
      </c>
      <c r="P13577">
        <v>590</v>
      </c>
      <c r="Q13577">
        <v>0.28000000000000003</v>
      </c>
      <c r="S13577">
        <v>151111</v>
      </c>
      <c r="T13577" t="s">
        <v>25</v>
      </c>
      <c r="U13577">
        <v>121227</v>
      </c>
      <c r="V13577" t="s">
        <v>643</v>
      </c>
      <c r="W13577">
        <v>0</v>
      </c>
      <c r="X13577">
        <v>0</v>
      </c>
      <c r="Y13577">
        <v>0</v>
      </c>
      <c r="Z13577" s="6">
        <v>0</v>
      </c>
    </row>
    <row r="13578" spans="1:26" x14ac:dyDescent="0.25">
      <c r="A13578" s="1" t="s">
        <v>15192</v>
      </c>
      <c r="B13578" s="1" t="s">
        <v>15571</v>
      </c>
      <c r="C13578" s="1" t="s">
        <v>15068</v>
      </c>
      <c r="D13578" s="1" t="s">
        <v>15545</v>
      </c>
      <c r="E13578" s="5" t="str">
        <f t="shared" si="212"/>
        <v>94/353/5</v>
      </c>
      <c r="F13578" s="1" t="s">
        <v>2723</v>
      </c>
      <c r="G13578" s="1" t="s">
        <v>10262</v>
      </c>
      <c r="H13578" s="1" t="s">
        <v>39</v>
      </c>
      <c r="I13578" t="s">
        <v>12291</v>
      </c>
      <c r="J13578" t="s">
        <v>12288</v>
      </c>
      <c r="K13578">
        <v>353</v>
      </c>
      <c r="L13578">
        <v>0</v>
      </c>
      <c r="M13578">
        <v>0</v>
      </c>
      <c r="N13578">
        <v>0</v>
      </c>
      <c r="O13578">
        <v>354</v>
      </c>
      <c r="P13578">
        <v>590</v>
      </c>
      <c r="Q13578">
        <v>0.28000000000000003</v>
      </c>
      <c r="S13578">
        <v>151111</v>
      </c>
      <c r="T13578" t="s">
        <v>25</v>
      </c>
      <c r="U13578">
        <v>121227</v>
      </c>
      <c r="V13578" t="s">
        <v>643</v>
      </c>
      <c r="W13578">
        <v>0</v>
      </c>
      <c r="X13578">
        <v>0</v>
      </c>
      <c r="Y13578">
        <v>0</v>
      </c>
      <c r="Z13578" s="6">
        <v>0</v>
      </c>
    </row>
    <row r="13579" spans="1:26" x14ac:dyDescent="0.25">
      <c r="A13579" s="1" t="s">
        <v>15192</v>
      </c>
      <c r="B13579" s="1" t="s">
        <v>15571</v>
      </c>
      <c r="C13579" s="1" t="s">
        <v>15215</v>
      </c>
      <c r="D13579" s="1" t="s">
        <v>16370</v>
      </c>
      <c r="E13579" s="5" t="str">
        <f t="shared" si="212"/>
        <v>94/353/6</v>
      </c>
      <c r="F13579" s="1" t="s">
        <v>2723</v>
      </c>
      <c r="G13579" s="1" t="s">
        <v>10262</v>
      </c>
      <c r="H13579" s="1" t="s">
        <v>39</v>
      </c>
      <c r="I13579" t="s">
        <v>12291</v>
      </c>
      <c r="J13579" t="s">
        <v>12288</v>
      </c>
      <c r="K13579">
        <v>353</v>
      </c>
      <c r="L13579">
        <v>0</v>
      </c>
      <c r="M13579">
        <v>0</v>
      </c>
      <c r="N13579">
        <v>0</v>
      </c>
      <c r="O13579">
        <v>354</v>
      </c>
      <c r="P13579">
        <v>590</v>
      </c>
      <c r="Q13579">
        <v>0.28000000000000003</v>
      </c>
      <c r="S13579">
        <v>151111</v>
      </c>
      <c r="T13579" t="s">
        <v>25</v>
      </c>
      <c r="U13579">
        <v>121227</v>
      </c>
      <c r="V13579" t="s">
        <v>643</v>
      </c>
      <c r="W13579">
        <v>0</v>
      </c>
      <c r="X13579">
        <v>0</v>
      </c>
      <c r="Y13579">
        <v>0</v>
      </c>
      <c r="Z13579" s="6">
        <v>0</v>
      </c>
    </row>
    <row r="13580" spans="1:26" x14ac:dyDescent="0.25">
      <c r="A13580" s="1" t="s">
        <v>15192</v>
      </c>
      <c r="B13580" s="1" t="s">
        <v>15571</v>
      </c>
      <c r="C13580" s="1" t="s">
        <v>15216</v>
      </c>
      <c r="D13580" s="1" t="s">
        <v>17207</v>
      </c>
      <c r="E13580" s="5" t="str">
        <f t="shared" si="212"/>
        <v>94/353/7</v>
      </c>
      <c r="F13580" s="1" t="s">
        <v>2723</v>
      </c>
      <c r="G13580" s="1" t="s">
        <v>10262</v>
      </c>
      <c r="H13580" s="1" t="s">
        <v>39</v>
      </c>
      <c r="I13580" t="s">
        <v>12291</v>
      </c>
      <c r="J13580" t="s">
        <v>12288</v>
      </c>
      <c r="K13580">
        <v>353</v>
      </c>
      <c r="L13580">
        <v>0</v>
      </c>
      <c r="M13580">
        <v>0</v>
      </c>
      <c r="N13580">
        <v>0</v>
      </c>
      <c r="O13580">
        <v>354</v>
      </c>
      <c r="P13580">
        <v>590</v>
      </c>
      <c r="Q13580">
        <v>0.28000000000000003</v>
      </c>
      <c r="S13580">
        <v>151111</v>
      </c>
      <c r="T13580" t="s">
        <v>25</v>
      </c>
      <c r="U13580">
        <v>121227</v>
      </c>
      <c r="V13580" t="s">
        <v>643</v>
      </c>
      <c r="W13580">
        <v>0</v>
      </c>
      <c r="X13580">
        <v>0</v>
      </c>
      <c r="Y13580">
        <v>0</v>
      </c>
      <c r="Z13580" s="6">
        <v>0</v>
      </c>
    </row>
    <row r="13581" spans="1:26" x14ac:dyDescent="0.25">
      <c r="A13581" s="1" t="s">
        <v>15192</v>
      </c>
      <c r="B13581" s="1" t="s">
        <v>15571</v>
      </c>
      <c r="C13581" s="1" t="s">
        <v>15177</v>
      </c>
      <c r="D13581" s="1" t="s">
        <v>15620</v>
      </c>
      <c r="E13581" s="5" t="str">
        <f t="shared" si="212"/>
        <v>94/353/8</v>
      </c>
      <c r="F13581" s="1" t="s">
        <v>2723</v>
      </c>
      <c r="G13581" s="1" t="s">
        <v>10262</v>
      </c>
      <c r="H13581" s="1" t="s">
        <v>39</v>
      </c>
      <c r="I13581" t="s">
        <v>12291</v>
      </c>
      <c r="J13581" t="s">
        <v>12288</v>
      </c>
      <c r="K13581">
        <v>353</v>
      </c>
      <c r="L13581">
        <v>0</v>
      </c>
      <c r="M13581">
        <v>0</v>
      </c>
      <c r="N13581">
        <v>0</v>
      </c>
      <c r="O13581">
        <v>354</v>
      </c>
      <c r="P13581">
        <v>590</v>
      </c>
      <c r="Q13581">
        <v>0.28000000000000003</v>
      </c>
      <c r="S13581">
        <v>151111</v>
      </c>
      <c r="T13581" t="s">
        <v>25</v>
      </c>
      <c r="U13581">
        <v>121227</v>
      </c>
      <c r="V13581" t="s">
        <v>643</v>
      </c>
      <c r="W13581">
        <v>0</v>
      </c>
      <c r="X13581">
        <v>0</v>
      </c>
      <c r="Y13581">
        <v>0</v>
      </c>
      <c r="Z13581" s="6">
        <v>0</v>
      </c>
    </row>
    <row r="13582" spans="1:26" x14ac:dyDescent="0.25">
      <c r="A13582" s="1" t="s">
        <v>15192</v>
      </c>
      <c r="B13582" s="1" t="s">
        <v>15571</v>
      </c>
      <c r="C13582" s="1" t="s">
        <v>15217</v>
      </c>
      <c r="D13582" s="1" t="s">
        <v>15634</v>
      </c>
      <c r="E13582" s="5" t="str">
        <f t="shared" si="212"/>
        <v>94/353/9</v>
      </c>
      <c r="F13582" s="1" t="s">
        <v>2723</v>
      </c>
      <c r="G13582" s="1" t="s">
        <v>10262</v>
      </c>
      <c r="H13582" s="1" t="s">
        <v>39</v>
      </c>
      <c r="I13582" t="s">
        <v>12291</v>
      </c>
      <c r="J13582" t="s">
        <v>12288</v>
      </c>
      <c r="K13582">
        <v>353</v>
      </c>
      <c r="L13582">
        <v>0</v>
      </c>
      <c r="M13582">
        <v>0</v>
      </c>
      <c r="N13582">
        <v>0</v>
      </c>
      <c r="O13582">
        <v>354</v>
      </c>
      <c r="P13582">
        <v>590</v>
      </c>
      <c r="Q13582">
        <v>0.28000000000000003</v>
      </c>
      <c r="S13582">
        <v>151111</v>
      </c>
      <c r="T13582" t="s">
        <v>25</v>
      </c>
      <c r="U13582">
        <v>121227</v>
      </c>
      <c r="V13582" t="s">
        <v>643</v>
      </c>
      <c r="W13582">
        <v>0</v>
      </c>
      <c r="X13582">
        <v>0</v>
      </c>
      <c r="Y13582">
        <v>0</v>
      </c>
      <c r="Z13582" s="6">
        <v>0</v>
      </c>
    </row>
    <row r="13583" spans="1:26" x14ac:dyDescent="0.25">
      <c r="A13583" s="1" t="s">
        <v>15192</v>
      </c>
      <c r="B13583" s="1" t="s">
        <v>16370</v>
      </c>
      <c r="C13583" s="1" t="s">
        <v>15068</v>
      </c>
      <c r="D13583" s="1" t="s">
        <v>15545</v>
      </c>
      <c r="E13583" s="5" t="str">
        <f t="shared" si="212"/>
        <v>94/36/5</v>
      </c>
      <c r="F13583" s="1" t="s">
        <v>2723</v>
      </c>
      <c r="G13583" s="1" t="s">
        <v>10262</v>
      </c>
      <c r="H13583" s="1" t="s">
        <v>39</v>
      </c>
      <c r="I13583" t="s">
        <v>12292</v>
      </c>
      <c r="J13583" t="s">
        <v>12293</v>
      </c>
      <c r="K13583">
        <v>288</v>
      </c>
      <c r="L13583">
        <v>0</v>
      </c>
      <c r="M13583">
        <v>0</v>
      </c>
      <c r="N13583">
        <v>0</v>
      </c>
      <c r="O13583">
        <v>414</v>
      </c>
      <c r="P13583">
        <v>690</v>
      </c>
      <c r="Q13583">
        <v>43.75</v>
      </c>
      <c r="S13583">
        <v>151111</v>
      </c>
      <c r="T13583" t="s">
        <v>25</v>
      </c>
      <c r="U13583">
        <v>121227</v>
      </c>
      <c r="V13583" t="s">
        <v>643</v>
      </c>
      <c r="W13583">
        <v>140123</v>
      </c>
      <c r="X13583">
        <v>12</v>
      </c>
      <c r="Y13583">
        <v>0</v>
      </c>
      <c r="Z13583" s="6">
        <v>0</v>
      </c>
    </row>
    <row r="13584" spans="1:26" x14ac:dyDescent="0.25">
      <c r="A13584" s="1" t="s">
        <v>15192</v>
      </c>
      <c r="B13584" s="1" t="s">
        <v>16370</v>
      </c>
      <c r="C13584" s="1" t="s">
        <v>15177</v>
      </c>
      <c r="D13584" s="1" t="s">
        <v>15620</v>
      </c>
      <c r="E13584" s="5" t="str">
        <f t="shared" si="212"/>
        <v>94/36/8</v>
      </c>
      <c r="F13584" s="1" t="s">
        <v>2723</v>
      </c>
      <c r="G13584" s="1" t="s">
        <v>10262</v>
      </c>
      <c r="H13584" s="1" t="s">
        <v>39</v>
      </c>
      <c r="I13584" t="s">
        <v>12292</v>
      </c>
      <c r="J13584" t="s">
        <v>12293</v>
      </c>
      <c r="K13584">
        <v>288</v>
      </c>
      <c r="L13584">
        <v>0</v>
      </c>
      <c r="M13584">
        <v>0</v>
      </c>
      <c r="N13584">
        <v>0</v>
      </c>
      <c r="O13584">
        <v>414</v>
      </c>
      <c r="P13584">
        <v>690</v>
      </c>
      <c r="Q13584">
        <v>43.75</v>
      </c>
      <c r="S13584">
        <v>151111</v>
      </c>
      <c r="T13584" t="s">
        <v>25</v>
      </c>
      <c r="U13584">
        <v>121227</v>
      </c>
      <c r="V13584" t="s">
        <v>643</v>
      </c>
      <c r="W13584">
        <v>140123</v>
      </c>
      <c r="X13584">
        <v>24</v>
      </c>
      <c r="Y13584">
        <v>0</v>
      </c>
      <c r="Z13584" s="6">
        <v>0</v>
      </c>
    </row>
    <row r="13585" spans="1:26" x14ac:dyDescent="0.25">
      <c r="A13585" s="1" t="s">
        <v>15192</v>
      </c>
      <c r="B13585" s="1" t="s">
        <v>16987</v>
      </c>
      <c r="C13585" s="1" t="s">
        <v>15214</v>
      </c>
      <c r="D13585" s="1" t="s">
        <v>15641</v>
      </c>
      <c r="E13585" s="5" t="str">
        <f t="shared" si="212"/>
        <v>94/361/0</v>
      </c>
      <c r="F13585" s="1" t="s">
        <v>2723</v>
      </c>
      <c r="G13585" s="1" t="s">
        <v>10262</v>
      </c>
      <c r="H13585" s="1" t="s">
        <v>39</v>
      </c>
      <c r="I13585" t="s">
        <v>12294</v>
      </c>
      <c r="J13585" t="s">
        <v>12293</v>
      </c>
      <c r="K13585">
        <v>288</v>
      </c>
      <c r="L13585">
        <v>0</v>
      </c>
      <c r="M13585">
        <v>0</v>
      </c>
      <c r="N13585">
        <v>0</v>
      </c>
      <c r="O13585">
        <v>299</v>
      </c>
      <c r="P13585">
        <v>499</v>
      </c>
      <c r="Q13585">
        <v>3.82</v>
      </c>
      <c r="S13585">
        <v>151111</v>
      </c>
      <c r="T13585" t="s">
        <v>25</v>
      </c>
      <c r="U13585">
        <v>121227</v>
      </c>
      <c r="V13585" t="s">
        <v>643</v>
      </c>
      <c r="W13585">
        <v>140210</v>
      </c>
      <c r="X13585">
        <v>2</v>
      </c>
      <c r="Y13585">
        <v>0</v>
      </c>
      <c r="Z13585" s="6">
        <v>0</v>
      </c>
    </row>
    <row r="13586" spans="1:26" x14ac:dyDescent="0.25">
      <c r="A13586" s="1" t="s">
        <v>15192</v>
      </c>
      <c r="B13586" s="1" t="s">
        <v>16987</v>
      </c>
      <c r="C13586" s="1" t="s">
        <v>15068</v>
      </c>
      <c r="D13586" s="1" t="s">
        <v>15545</v>
      </c>
      <c r="E13586" s="5" t="str">
        <f t="shared" si="212"/>
        <v>94/361/5</v>
      </c>
      <c r="F13586" s="1" t="s">
        <v>2723</v>
      </c>
      <c r="G13586" s="1" t="s">
        <v>10262</v>
      </c>
      <c r="H13586" s="1" t="s">
        <v>39</v>
      </c>
      <c r="I13586" t="s">
        <v>12294</v>
      </c>
      <c r="J13586" t="s">
        <v>12293</v>
      </c>
      <c r="K13586">
        <v>288</v>
      </c>
      <c r="L13586">
        <v>0</v>
      </c>
      <c r="M13586">
        <v>0</v>
      </c>
      <c r="N13586">
        <v>0</v>
      </c>
      <c r="O13586">
        <v>299</v>
      </c>
      <c r="P13586">
        <v>499</v>
      </c>
      <c r="Q13586">
        <v>3.82</v>
      </c>
      <c r="S13586">
        <v>151111</v>
      </c>
      <c r="T13586" t="s">
        <v>25</v>
      </c>
      <c r="U13586">
        <v>121227</v>
      </c>
      <c r="V13586" t="s">
        <v>643</v>
      </c>
      <c r="W13586">
        <v>140210</v>
      </c>
      <c r="X13586">
        <v>1</v>
      </c>
      <c r="Y13586">
        <v>0</v>
      </c>
      <c r="Z13586" s="6">
        <v>0</v>
      </c>
    </row>
    <row r="13587" spans="1:26" x14ac:dyDescent="0.25">
      <c r="A13587" s="1" t="s">
        <v>15192</v>
      </c>
      <c r="B13587" s="1" t="s">
        <v>16987</v>
      </c>
      <c r="C13587" s="1" t="s">
        <v>15215</v>
      </c>
      <c r="D13587" s="1" t="s">
        <v>16370</v>
      </c>
      <c r="E13587" s="5" t="str">
        <f t="shared" si="212"/>
        <v>94/361/6</v>
      </c>
      <c r="F13587" s="1" t="s">
        <v>2723</v>
      </c>
      <c r="G13587" s="1" t="s">
        <v>10262</v>
      </c>
      <c r="H13587" s="1" t="s">
        <v>39</v>
      </c>
      <c r="I13587" t="s">
        <v>12294</v>
      </c>
      <c r="J13587" t="s">
        <v>12293</v>
      </c>
      <c r="K13587">
        <v>288</v>
      </c>
      <c r="L13587">
        <v>0</v>
      </c>
      <c r="M13587">
        <v>0</v>
      </c>
      <c r="N13587">
        <v>0</v>
      </c>
      <c r="O13587">
        <v>299</v>
      </c>
      <c r="P13587">
        <v>499</v>
      </c>
      <c r="Q13587">
        <v>3.82</v>
      </c>
      <c r="S13587">
        <v>151111</v>
      </c>
      <c r="T13587" t="s">
        <v>25</v>
      </c>
      <c r="U13587">
        <v>121227</v>
      </c>
      <c r="V13587" t="s">
        <v>643</v>
      </c>
      <c r="W13587">
        <v>140210</v>
      </c>
      <c r="X13587">
        <v>2</v>
      </c>
      <c r="Y13587">
        <v>0</v>
      </c>
      <c r="Z13587" s="6">
        <v>0</v>
      </c>
    </row>
    <row r="13588" spans="1:26" x14ac:dyDescent="0.25">
      <c r="A13588" s="1" t="s">
        <v>15192</v>
      </c>
      <c r="B13588" s="1" t="s">
        <v>16987</v>
      </c>
      <c r="C13588" s="1" t="s">
        <v>15216</v>
      </c>
      <c r="D13588" s="1" t="s">
        <v>17207</v>
      </c>
      <c r="E13588" s="5" t="str">
        <f t="shared" si="212"/>
        <v>94/361/7</v>
      </c>
      <c r="F13588" s="1" t="s">
        <v>2723</v>
      </c>
      <c r="G13588" s="1" t="s">
        <v>10262</v>
      </c>
      <c r="H13588" s="1" t="s">
        <v>39</v>
      </c>
      <c r="I13588" t="s">
        <v>12294</v>
      </c>
      <c r="J13588" t="s">
        <v>12293</v>
      </c>
      <c r="K13588">
        <v>288</v>
      </c>
      <c r="L13588">
        <v>0</v>
      </c>
      <c r="M13588">
        <v>0</v>
      </c>
      <c r="N13588">
        <v>0</v>
      </c>
      <c r="O13588">
        <v>299</v>
      </c>
      <c r="P13588">
        <v>499</v>
      </c>
      <c r="Q13588">
        <v>3.82</v>
      </c>
      <c r="S13588">
        <v>151111</v>
      </c>
      <c r="T13588" t="s">
        <v>25</v>
      </c>
      <c r="U13588">
        <v>121227</v>
      </c>
      <c r="V13588" t="s">
        <v>643</v>
      </c>
      <c r="W13588">
        <v>140210</v>
      </c>
      <c r="X13588">
        <v>4</v>
      </c>
      <c r="Y13588">
        <v>0</v>
      </c>
      <c r="Z13588" s="6">
        <v>0</v>
      </c>
    </row>
    <row r="13589" spans="1:26" x14ac:dyDescent="0.25">
      <c r="A13589" s="1" t="s">
        <v>15192</v>
      </c>
      <c r="B13589" s="1" t="s">
        <v>16987</v>
      </c>
      <c r="C13589" s="1" t="s">
        <v>15177</v>
      </c>
      <c r="D13589" s="1" t="s">
        <v>15620</v>
      </c>
      <c r="E13589" s="5" t="str">
        <f t="shared" si="212"/>
        <v>94/361/8</v>
      </c>
      <c r="F13589" s="1" t="s">
        <v>2723</v>
      </c>
      <c r="G13589" s="1" t="s">
        <v>10262</v>
      </c>
      <c r="H13589" s="1" t="s">
        <v>39</v>
      </c>
      <c r="I13589" t="s">
        <v>12294</v>
      </c>
      <c r="J13589" t="s">
        <v>12293</v>
      </c>
      <c r="K13589">
        <v>288</v>
      </c>
      <c r="L13589">
        <v>0</v>
      </c>
      <c r="M13589">
        <v>0</v>
      </c>
      <c r="N13589">
        <v>0</v>
      </c>
      <c r="O13589">
        <v>299</v>
      </c>
      <c r="P13589">
        <v>499</v>
      </c>
      <c r="Q13589">
        <v>3.82</v>
      </c>
      <c r="S13589">
        <v>151111</v>
      </c>
      <c r="T13589" t="s">
        <v>25</v>
      </c>
      <c r="U13589">
        <v>121227</v>
      </c>
      <c r="V13589" t="s">
        <v>643</v>
      </c>
      <c r="W13589">
        <v>140210</v>
      </c>
      <c r="X13589">
        <v>4</v>
      </c>
      <c r="Y13589">
        <v>0</v>
      </c>
      <c r="Z13589" s="6">
        <v>0</v>
      </c>
    </row>
    <row r="13590" spans="1:26" x14ac:dyDescent="0.25">
      <c r="A13590" s="1" t="s">
        <v>15192</v>
      </c>
      <c r="B13590" s="1" t="s">
        <v>16987</v>
      </c>
      <c r="C13590" s="1" t="s">
        <v>15217</v>
      </c>
      <c r="D13590" s="1" t="s">
        <v>15634</v>
      </c>
      <c r="E13590" s="5" t="str">
        <f t="shared" si="212"/>
        <v>94/361/9</v>
      </c>
      <c r="F13590" s="1" t="s">
        <v>2723</v>
      </c>
      <c r="G13590" s="1" t="s">
        <v>10262</v>
      </c>
      <c r="H13590" s="1" t="s">
        <v>39</v>
      </c>
      <c r="I13590" t="s">
        <v>12294</v>
      </c>
      <c r="J13590" t="s">
        <v>12293</v>
      </c>
      <c r="K13590">
        <v>288</v>
      </c>
      <c r="L13590">
        <v>0</v>
      </c>
      <c r="M13590">
        <v>0</v>
      </c>
      <c r="N13590">
        <v>0</v>
      </c>
      <c r="O13590">
        <v>299</v>
      </c>
      <c r="P13590">
        <v>499</v>
      </c>
      <c r="Q13590">
        <v>3.82</v>
      </c>
      <c r="S13590">
        <v>151111</v>
      </c>
      <c r="T13590" t="s">
        <v>25</v>
      </c>
      <c r="U13590">
        <v>121227</v>
      </c>
      <c r="V13590" t="s">
        <v>643</v>
      </c>
      <c r="W13590">
        <v>140210</v>
      </c>
      <c r="X13590">
        <v>2</v>
      </c>
      <c r="Y13590">
        <v>0</v>
      </c>
      <c r="Z13590" s="6">
        <v>0</v>
      </c>
    </row>
    <row r="13591" spans="1:26" x14ac:dyDescent="0.25">
      <c r="A13591" s="1" t="s">
        <v>15192</v>
      </c>
      <c r="B13591" s="1" t="s">
        <v>16371</v>
      </c>
      <c r="C13591" s="1" t="s">
        <v>15214</v>
      </c>
      <c r="D13591" s="1" t="s">
        <v>15641</v>
      </c>
      <c r="E13591" s="5" t="str">
        <f t="shared" si="212"/>
        <v>94/362/0</v>
      </c>
      <c r="F13591" s="1" t="s">
        <v>2723</v>
      </c>
      <c r="G13591" s="1" t="s">
        <v>10262</v>
      </c>
      <c r="H13591" s="1" t="s">
        <v>39</v>
      </c>
      <c r="I13591" t="s">
        <v>12295</v>
      </c>
      <c r="J13591" t="s">
        <v>12293</v>
      </c>
      <c r="K13591">
        <v>288</v>
      </c>
      <c r="L13591">
        <v>0</v>
      </c>
      <c r="M13591">
        <v>0</v>
      </c>
      <c r="N13591">
        <v>0</v>
      </c>
      <c r="O13591">
        <v>299</v>
      </c>
      <c r="P13591">
        <v>499</v>
      </c>
      <c r="Q13591">
        <v>3.82</v>
      </c>
      <c r="S13591">
        <v>151111</v>
      </c>
      <c r="T13591" t="s">
        <v>25</v>
      </c>
      <c r="U13591">
        <v>121227</v>
      </c>
      <c r="V13591" t="s">
        <v>643</v>
      </c>
      <c r="W13591">
        <v>140210</v>
      </c>
      <c r="X13591">
        <v>2</v>
      </c>
      <c r="Y13591">
        <v>0</v>
      </c>
      <c r="Z13591" s="6">
        <v>0</v>
      </c>
    </row>
    <row r="13592" spans="1:26" x14ac:dyDescent="0.25">
      <c r="A13592" s="1" t="s">
        <v>15192</v>
      </c>
      <c r="B13592" s="1" t="s">
        <v>16371</v>
      </c>
      <c r="C13592" s="1" t="s">
        <v>15068</v>
      </c>
      <c r="D13592" s="1" t="s">
        <v>15545</v>
      </c>
      <c r="E13592" s="5" t="str">
        <f t="shared" si="212"/>
        <v>94/362/5</v>
      </c>
      <c r="F13592" s="1" t="s">
        <v>2723</v>
      </c>
      <c r="G13592" s="1" t="s">
        <v>10262</v>
      </c>
      <c r="H13592" s="1" t="s">
        <v>39</v>
      </c>
      <c r="I13592" t="s">
        <v>12295</v>
      </c>
      <c r="J13592" t="s">
        <v>12293</v>
      </c>
      <c r="K13592">
        <v>288</v>
      </c>
      <c r="L13592">
        <v>0</v>
      </c>
      <c r="M13592">
        <v>0</v>
      </c>
      <c r="N13592">
        <v>0</v>
      </c>
      <c r="O13592">
        <v>299</v>
      </c>
      <c r="P13592">
        <v>499</v>
      </c>
      <c r="Q13592">
        <v>3.82</v>
      </c>
      <c r="S13592">
        <v>151111</v>
      </c>
      <c r="T13592" t="s">
        <v>25</v>
      </c>
      <c r="U13592">
        <v>121227</v>
      </c>
      <c r="V13592" t="s">
        <v>643</v>
      </c>
      <c r="W13592">
        <v>140210</v>
      </c>
      <c r="X13592">
        <v>1</v>
      </c>
      <c r="Y13592">
        <v>0</v>
      </c>
      <c r="Z13592" s="6">
        <v>0</v>
      </c>
    </row>
    <row r="13593" spans="1:26" x14ac:dyDescent="0.25">
      <c r="A13593" s="1" t="s">
        <v>15192</v>
      </c>
      <c r="B13593" s="1" t="s">
        <v>16371</v>
      </c>
      <c r="C13593" s="1" t="s">
        <v>15215</v>
      </c>
      <c r="D13593" s="1" t="s">
        <v>16370</v>
      </c>
      <c r="E13593" s="5" t="str">
        <f t="shared" si="212"/>
        <v>94/362/6</v>
      </c>
      <c r="F13593" s="1" t="s">
        <v>2723</v>
      </c>
      <c r="G13593" s="1" t="s">
        <v>10262</v>
      </c>
      <c r="H13593" s="1" t="s">
        <v>39</v>
      </c>
      <c r="I13593" t="s">
        <v>12295</v>
      </c>
      <c r="J13593" t="s">
        <v>12293</v>
      </c>
      <c r="K13593">
        <v>288</v>
      </c>
      <c r="L13593">
        <v>0</v>
      </c>
      <c r="M13593">
        <v>0</v>
      </c>
      <c r="N13593">
        <v>0</v>
      </c>
      <c r="O13593">
        <v>299</v>
      </c>
      <c r="P13593">
        <v>499</v>
      </c>
      <c r="Q13593">
        <v>3.82</v>
      </c>
      <c r="S13593">
        <v>151111</v>
      </c>
      <c r="T13593" t="s">
        <v>25</v>
      </c>
      <c r="U13593">
        <v>121227</v>
      </c>
      <c r="V13593" t="s">
        <v>643</v>
      </c>
      <c r="W13593">
        <v>140210</v>
      </c>
      <c r="X13593">
        <v>1</v>
      </c>
      <c r="Y13593">
        <v>0</v>
      </c>
      <c r="Z13593" s="6">
        <v>0</v>
      </c>
    </row>
    <row r="13594" spans="1:26" x14ac:dyDescent="0.25">
      <c r="A13594" s="1" t="s">
        <v>15192</v>
      </c>
      <c r="B13594" s="1" t="s">
        <v>16371</v>
      </c>
      <c r="C13594" s="1" t="s">
        <v>15216</v>
      </c>
      <c r="D13594" s="1" t="s">
        <v>17207</v>
      </c>
      <c r="E13594" s="5" t="str">
        <f t="shared" si="212"/>
        <v>94/362/7</v>
      </c>
      <c r="F13594" s="1" t="s">
        <v>2723</v>
      </c>
      <c r="G13594" s="1" t="s">
        <v>10262</v>
      </c>
      <c r="H13594" s="1" t="s">
        <v>39</v>
      </c>
      <c r="I13594" t="s">
        <v>12295</v>
      </c>
      <c r="J13594" t="s">
        <v>12293</v>
      </c>
      <c r="K13594">
        <v>288</v>
      </c>
      <c r="L13594">
        <v>0</v>
      </c>
      <c r="M13594">
        <v>0</v>
      </c>
      <c r="N13594">
        <v>0</v>
      </c>
      <c r="O13594">
        <v>299</v>
      </c>
      <c r="P13594">
        <v>499</v>
      </c>
      <c r="Q13594">
        <v>3.82</v>
      </c>
      <c r="S13594">
        <v>151111</v>
      </c>
      <c r="T13594" t="s">
        <v>25</v>
      </c>
      <c r="U13594">
        <v>121227</v>
      </c>
      <c r="V13594" t="s">
        <v>643</v>
      </c>
      <c r="W13594">
        <v>140210</v>
      </c>
      <c r="X13594">
        <v>4</v>
      </c>
      <c r="Y13594">
        <v>0</v>
      </c>
      <c r="Z13594" s="6">
        <v>0</v>
      </c>
    </row>
    <row r="13595" spans="1:26" x14ac:dyDescent="0.25">
      <c r="A13595" s="1" t="s">
        <v>15192</v>
      </c>
      <c r="B13595" s="1" t="s">
        <v>16371</v>
      </c>
      <c r="C13595" s="1" t="s">
        <v>15177</v>
      </c>
      <c r="D13595" s="1" t="s">
        <v>15620</v>
      </c>
      <c r="E13595" s="5" t="str">
        <f t="shared" si="212"/>
        <v>94/362/8</v>
      </c>
      <c r="F13595" s="1" t="s">
        <v>2723</v>
      </c>
      <c r="G13595" s="1" t="s">
        <v>10262</v>
      </c>
      <c r="H13595" s="1" t="s">
        <v>39</v>
      </c>
      <c r="I13595" t="s">
        <v>12295</v>
      </c>
      <c r="J13595" t="s">
        <v>12293</v>
      </c>
      <c r="K13595">
        <v>288</v>
      </c>
      <c r="L13595">
        <v>0</v>
      </c>
      <c r="M13595">
        <v>0</v>
      </c>
      <c r="N13595">
        <v>0</v>
      </c>
      <c r="O13595">
        <v>299</v>
      </c>
      <c r="P13595">
        <v>499</v>
      </c>
      <c r="Q13595">
        <v>3.82</v>
      </c>
      <c r="S13595">
        <v>151111</v>
      </c>
      <c r="T13595" t="s">
        <v>25</v>
      </c>
      <c r="U13595">
        <v>121227</v>
      </c>
      <c r="V13595" t="s">
        <v>643</v>
      </c>
      <c r="W13595">
        <v>140210</v>
      </c>
      <c r="X13595">
        <v>4</v>
      </c>
      <c r="Y13595">
        <v>0</v>
      </c>
      <c r="Z13595" s="6">
        <v>0</v>
      </c>
    </row>
    <row r="13596" spans="1:26" x14ac:dyDescent="0.25">
      <c r="A13596" s="1" t="s">
        <v>15192</v>
      </c>
      <c r="B13596" s="1" t="s">
        <v>16371</v>
      </c>
      <c r="C13596" s="1" t="s">
        <v>15217</v>
      </c>
      <c r="D13596" s="1" t="s">
        <v>15634</v>
      </c>
      <c r="E13596" s="5" t="str">
        <f t="shared" si="212"/>
        <v>94/362/9</v>
      </c>
      <c r="F13596" s="1" t="s">
        <v>2723</v>
      </c>
      <c r="G13596" s="1" t="s">
        <v>10262</v>
      </c>
      <c r="H13596" s="1" t="s">
        <v>39</v>
      </c>
      <c r="I13596" t="s">
        <v>12295</v>
      </c>
      <c r="J13596" t="s">
        <v>12293</v>
      </c>
      <c r="K13596">
        <v>288</v>
      </c>
      <c r="L13596">
        <v>0</v>
      </c>
      <c r="M13596">
        <v>0</v>
      </c>
      <c r="N13596">
        <v>0</v>
      </c>
      <c r="O13596">
        <v>299</v>
      </c>
      <c r="P13596">
        <v>499</v>
      </c>
      <c r="Q13596">
        <v>3.82</v>
      </c>
      <c r="S13596">
        <v>151111</v>
      </c>
      <c r="T13596" t="s">
        <v>25</v>
      </c>
      <c r="U13596">
        <v>121227</v>
      </c>
      <c r="V13596" t="s">
        <v>643</v>
      </c>
      <c r="W13596">
        <v>140210</v>
      </c>
      <c r="X13596">
        <v>2</v>
      </c>
      <c r="Y13596">
        <v>0</v>
      </c>
      <c r="Z13596" s="6">
        <v>0</v>
      </c>
    </row>
    <row r="13597" spans="1:26" x14ac:dyDescent="0.25">
      <c r="A13597" s="1" t="s">
        <v>15192</v>
      </c>
      <c r="B13597" s="1" t="s">
        <v>15643</v>
      </c>
      <c r="C13597" s="1" t="s">
        <v>15177</v>
      </c>
      <c r="D13597" s="1" t="s">
        <v>15620</v>
      </c>
      <c r="E13597" s="5" t="str">
        <f t="shared" si="212"/>
        <v>94/411/8</v>
      </c>
      <c r="F13597" s="1" t="s">
        <v>2723</v>
      </c>
      <c r="G13597" s="1" t="s">
        <v>638</v>
      </c>
      <c r="H13597" s="1" t="s">
        <v>10229</v>
      </c>
      <c r="I13597" t="s">
        <v>12296</v>
      </c>
      <c r="J13597" t="s">
        <v>12297</v>
      </c>
      <c r="K13597">
        <v>279</v>
      </c>
      <c r="L13597">
        <v>0</v>
      </c>
      <c r="M13597">
        <v>0</v>
      </c>
      <c r="N13597">
        <v>0</v>
      </c>
      <c r="O13597">
        <v>239</v>
      </c>
      <c r="P13597">
        <v>398</v>
      </c>
      <c r="Q13597">
        <v>14.34</v>
      </c>
      <c r="S13597">
        <v>151111</v>
      </c>
      <c r="T13597" t="s">
        <v>25</v>
      </c>
      <c r="U13597">
        <v>120704</v>
      </c>
      <c r="V13597" t="s">
        <v>643</v>
      </c>
      <c r="W13597">
        <v>0</v>
      </c>
      <c r="X13597">
        <v>0</v>
      </c>
      <c r="Y13597">
        <v>0</v>
      </c>
      <c r="Z13597" s="6">
        <v>0</v>
      </c>
    </row>
    <row r="13598" spans="1:26" x14ac:dyDescent="0.25">
      <c r="A13598" s="1" t="s">
        <v>15192</v>
      </c>
      <c r="B13598" s="1" t="s">
        <v>15643</v>
      </c>
      <c r="C13598" s="1" t="s">
        <v>15217</v>
      </c>
      <c r="D13598" s="1" t="s">
        <v>15634</v>
      </c>
      <c r="E13598" s="5" t="str">
        <f t="shared" si="212"/>
        <v>94/411/9</v>
      </c>
      <c r="F13598" s="1" t="s">
        <v>2723</v>
      </c>
      <c r="G13598" s="1" t="s">
        <v>639</v>
      </c>
      <c r="H13598" s="1" t="s">
        <v>10229</v>
      </c>
      <c r="I13598" t="s">
        <v>12296</v>
      </c>
      <c r="J13598" t="s">
        <v>12297</v>
      </c>
      <c r="K13598">
        <v>279</v>
      </c>
      <c r="L13598">
        <v>0</v>
      </c>
      <c r="M13598">
        <v>0</v>
      </c>
      <c r="N13598">
        <v>0</v>
      </c>
      <c r="O13598">
        <v>239</v>
      </c>
      <c r="P13598">
        <v>398</v>
      </c>
      <c r="Q13598">
        <v>14.34</v>
      </c>
      <c r="S13598">
        <v>151111</v>
      </c>
      <c r="T13598" t="s">
        <v>25</v>
      </c>
      <c r="U13598">
        <v>120704</v>
      </c>
      <c r="V13598" t="s">
        <v>643</v>
      </c>
      <c r="W13598">
        <v>0</v>
      </c>
      <c r="X13598">
        <v>0</v>
      </c>
      <c r="Y13598">
        <v>0</v>
      </c>
      <c r="Z13598" s="6">
        <v>0</v>
      </c>
    </row>
    <row r="13599" spans="1:26" x14ac:dyDescent="0.25">
      <c r="A13599" s="1" t="s">
        <v>15192</v>
      </c>
      <c r="B13599" s="1" t="s">
        <v>16990</v>
      </c>
      <c r="C13599" s="1" t="s">
        <v>15214</v>
      </c>
      <c r="D13599" s="1" t="s">
        <v>15641</v>
      </c>
      <c r="E13599" s="5" t="str">
        <f t="shared" si="212"/>
        <v>94/422/0</v>
      </c>
      <c r="F13599" s="1" t="s">
        <v>2723</v>
      </c>
      <c r="G13599" s="1" t="s">
        <v>630</v>
      </c>
      <c r="H13599" s="1" t="s">
        <v>39</v>
      </c>
      <c r="I13599" t="s">
        <v>12298</v>
      </c>
      <c r="J13599" t="s">
        <v>12299</v>
      </c>
      <c r="K13599">
        <v>227</v>
      </c>
      <c r="L13599">
        <v>0</v>
      </c>
      <c r="M13599">
        <v>0</v>
      </c>
      <c r="N13599">
        <v>0</v>
      </c>
      <c r="O13599">
        <v>249</v>
      </c>
      <c r="P13599">
        <v>415</v>
      </c>
      <c r="Q13599">
        <v>9.69</v>
      </c>
      <c r="S13599">
        <v>151111</v>
      </c>
      <c r="T13599" t="s">
        <v>25</v>
      </c>
      <c r="U13599">
        <v>120704</v>
      </c>
      <c r="V13599" t="s">
        <v>643</v>
      </c>
      <c r="W13599">
        <v>0</v>
      </c>
      <c r="X13599">
        <v>0</v>
      </c>
      <c r="Y13599">
        <v>0</v>
      </c>
      <c r="Z13599" s="6">
        <v>0</v>
      </c>
    </row>
    <row r="13600" spans="1:26" x14ac:dyDescent="0.25">
      <c r="A13600" s="1" t="s">
        <v>15192</v>
      </c>
      <c r="B13600" s="1" t="s">
        <v>16990</v>
      </c>
      <c r="C13600" s="1" t="s">
        <v>15068</v>
      </c>
      <c r="D13600" s="1" t="s">
        <v>15545</v>
      </c>
      <c r="E13600" s="5" t="str">
        <f t="shared" si="212"/>
        <v>94/422/5</v>
      </c>
      <c r="F13600" s="1" t="s">
        <v>2723</v>
      </c>
      <c r="G13600" s="1" t="s">
        <v>635</v>
      </c>
      <c r="H13600" s="1" t="s">
        <v>39</v>
      </c>
      <c r="I13600" t="s">
        <v>12298</v>
      </c>
      <c r="J13600" t="s">
        <v>12299</v>
      </c>
      <c r="K13600">
        <v>227</v>
      </c>
      <c r="L13600">
        <v>0</v>
      </c>
      <c r="M13600">
        <v>0</v>
      </c>
      <c r="N13600">
        <v>0</v>
      </c>
      <c r="O13600">
        <v>249</v>
      </c>
      <c r="P13600">
        <v>415</v>
      </c>
      <c r="Q13600">
        <v>9.69</v>
      </c>
      <c r="S13600">
        <v>151111</v>
      </c>
      <c r="T13600" t="s">
        <v>25</v>
      </c>
      <c r="U13600">
        <v>120704</v>
      </c>
      <c r="V13600" t="s">
        <v>643</v>
      </c>
      <c r="W13600">
        <v>0</v>
      </c>
      <c r="X13600">
        <v>0</v>
      </c>
      <c r="Y13600">
        <v>0</v>
      </c>
      <c r="Z13600" s="6">
        <v>0</v>
      </c>
    </row>
    <row r="13601" spans="1:26" x14ac:dyDescent="0.25">
      <c r="A13601" s="1" t="s">
        <v>15192</v>
      </c>
      <c r="B13601" s="1" t="s">
        <v>16990</v>
      </c>
      <c r="C13601" s="1" t="s">
        <v>15215</v>
      </c>
      <c r="D13601" s="1" t="s">
        <v>16370</v>
      </c>
      <c r="E13601" s="5" t="str">
        <f t="shared" si="212"/>
        <v>94/422/6</v>
      </c>
      <c r="F13601" s="1" t="s">
        <v>2723</v>
      </c>
      <c r="G13601" s="1" t="s">
        <v>636</v>
      </c>
      <c r="H13601" s="1" t="s">
        <v>39</v>
      </c>
      <c r="I13601" t="s">
        <v>12298</v>
      </c>
      <c r="J13601" t="s">
        <v>12299</v>
      </c>
      <c r="K13601">
        <v>227</v>
      </c>
      <c r="L13601">
        <v>0</v>
      </c>
      <c r="M13601">
        <v>0</v>
      </c>
      <c r="N13601">
        <v>0</v>
      </c>
      <c r="O13601">
        <v>249</v>
      </c>
      <c r="P13601">
        <v>415</v>
      </c>
      <c r="Q13601">
        <v>9.69</v>
      </c>
      <c r="S13601">
        <v>151111</v>
      </c>
      <c r="T13601" t="s">
        <v>25</v>
      </c>
      <c r="U13601">
        <v>120704</v>
      </c>
      <c r="V13601" t="s">
        <v>643</v>
      </c>
      <c r="W13601">
        <v>0</v>
      </c>
      <c r="X13601">
        <v>0</v>
      </c>
      <c r="Y13601">
        <v>0</v>
      </c>
      <c r="Z13601" s="6">
        <v>0</v>
      </c>
    </row>
    <row r="13602" spans="1:26" x14ac:dyDescent="0.25">
      <c r="A13602" s="1" t="s">
        <v>15192</v>
      </c>
      <c r="B13602" s="1" t="s">
        <v>16990</v>
      </c>
      <c r="C13602" s="1" t="s">
        <v>15216</v>
      </c>
      <c r="D13602" s="1" t="s">
        <v>17207</v>
      </c>
      <c r="E13602" s="5" t="str">
        <f t="shared" si="212"/>
        <v>94/422/7</v>
      </c>
      <c r="F13602" s="1" t="s">
        <v>2723</v>
      </c>
      <c r="G13602" s="1" t="s">
        <v>637</v>
      </c>
      <c r="H13602" s="1" t="s">
        <v>39</v>
      </c>
      <c r="I13602" t="s">
        <v>12298</v>
      </c>
      <c r="J13602" t="s">
        <v>12299</v>
      </c>
      <c r="K13602">
        <v>227</v>
      </c>
      <c r="L13602">
        <v>0</v>
      </c>
      <c r="M13602">
        <v>0</v>
      </c>
      <c r="N13602">
        <v>0</v>
      </c>
      <c r="O13602">
        <v>249</v>
      </c>
      <c r="P13602">
        <v>415</v>
      </c>
      <c r="Q13602">
        <v>9.69</v>
      </c>
      <c r="S13602">
        <v>151111</v>
      </c>
      <c r="T13602" t="s">
        <v>25</v>
      </c>
      <c r="U13602">
        <v>120704</v>
      </c>
      <c r="V13602" t="s">
        <v>643</v>
      </c>
      <c r="W13602">
        <v>0</v>
      </c>
      <c r="X13602">
        <v>0</v>
      </c>
      <c r="Y13602">
        <v>0</v>
      </c>
      <c r="Z13602" s="6">
        <v>0</v>
      </c>
    </row>
    <row r="13603" spans="1:26" x14ac:dyDescent="0.25">
      <c r="A13603" s="1" t="s">
        <v>15192</v>
      </c>
      <c r="B13603" s="1" t="s">
        <v>16990</v>
      </c>
      <c r="C13603" s="1" t="s">
        <v>15177</v>
      </c>
      <c r="D13603" s="1" t="s">
        <v>15620</v>
      </c>
      <c r="E13603" s="5" t="str">
        <f t="shared" si="212"/>
        <v>94/422/8</v>
      </c>
      <c r="F13603" s="1" t="s">
        <v>2723</v>
      </c>
      <c r="G13603" s="1" t="s">
        <v>638</v>
      </c>
      <c r="H13603" s="1" t="s">
        <v>39</v>
      </c>
      <c r="I13603" t="s">
        <v>12298</v>
      </c>
      <c r="J13603" t="s">
        <v>12299</v>
      </c>
      <c r="K13603">
        <v>227</v>
      </c>
      <c r="L13603">
        <v>0</v>
      </c>
      <c r="M13603">
        <v>0</v>
      </c>
      <c r="N13603">
        <v>0</v>
      </c>
      <c r="O13603">
        <v>249</v>
      </c>
      <c r="P13603">
        <v>415</v>
      </c>
      <c r="Q13603">
        <v>9.69</v>
      </c>
      <c r="S13603">
        <v>151111</v>
      </c>
      <c r="T13603" t="s">
        <v>25</v>
      </c>
      <c r="U13603">
        <v>120704</v>
      </c>
      <c r="V13603" t="s">
        <v>643</v>
      </c>
      <c r="W13603">
        <v>0</v>
      </c>
      <c r="X13603">
        <v>0</v>
      </c>
      <c r="Y13603">
        <v>0</v>
      </c>
      <c r="Z13603" s="6">
        <v>0</v>
      </c>
    </row>
    <row r="13604" spans="1:26" x14ac:dyDescent="0.25">
      <c r="A13604" s="1" t="s">
        <v>15192</v>
      </c>
      <c r="B13604" s="1" t="s">
        <v>16990</v>
      </c>
      <c r="C13604" s="1" t="s">
        <v>15217</v>
      </c>
      <c r="D13604" s="1" t="s">
        <v>15634</v>
      </c>
      <c r="E13604" s="5" t="str">
        <f t="shared" si="212"/>
        <v>94/422/9</v>
      </c>
      <c r="F13604" s="1" t="s">
        <v>2723</v>
      </c>
      <c r="G13604" s="1" t="s">
        <v>639</v>
      </c>
      <c r="H13604" s="1" t="s">
        <v>39</v>
      </c>
      <c r="I13604" t="s">
        <v>12298</v>
      </c>
      <c r="J13604" t="s">
        <v>12299</v>
      </c>
      <c r="K13604">
        <v>227</v>
      </c>
      <c r="L13604">
        <v>0</v>
      </c>
      <c r="M13604">
        <v>0</v>
      </c>
      <c r="N13604">
        <v>0</v>
      </c>
      <c r="O13604">
        <v>249</v>
      </c>
      <c r="P13604">
        <v>415</v>
      </c>
      <c r="Q13604">
        <v>9.69</v>
      </c>
      <c r="S13604">
        <v>151111</v>
      </c>
      <c r="T13604" t="s">
        <v>25</v>
      </c>
      <c r="U13604">
        <v>120704</v>
      </c>
      <c r="V13604" t="s">
        <v>643</v>
      </c>
      <c r="W13604">
        <v>0</v>
      </c>
      <c r="X13604">
        <v>0</v>
      </c>
      <c r="Y13604">
        <v>0</v>
      </c>
      <c r="Z13604" s="6">
        <v>0</v>
      </c>
    </row>
    <row r="13605" spans="1:26" x14ac:dyDescent="0.25">
      <c r="A13605" s="1" t="s">
        <v>15192</v>
      </c>
      <c r="B13605" s="1" t="s">
        <v>15067</v>
      </c>
      <c r="C13605" s="1" t="s">
        <v>15214</v>
      </c>
      <c r="D13605" s="1" t="s">
        <v>15641</v>
      </c>
      <c r="E13605" s="5" t="str">
        <f t="shared" si="212"/>
        <v>94/47/0</v>
      </c>
      <c r="F13605" s="1" t="s">
        <v>2723</v>
      </c>
      <c r="G13605" s="1" t="s">
        <v>630</v>
      </c>
      <c r="H13605" s="1" t="s">
        <v>39</v>
      </c>
      <c r="I13605" t="s">
        <v>12300</v>
      </c>
      <c r="J13605" t="s">
        <v>12301</v>
      </c>
      <c r="K13605">
        <v>240</v>
      </c>
      <c r="L13605">
        <v>0</v>
      </c>
      <c r="M13605">
        <v>0</v>
      </c>
      <c r="N13605">
        <v>0</v>
      </c>
      <c r="O13605">
        <v>179</v>
      </c>
      <c r="P13605">
        <v>299</v>
      </c>
      <c r="Q13605">
        <v>25.42</v>
      </c>
      <c r="S13605">
        <v>151111</v>
      </c>
      <c r="T13605" t="s">
        <v>25</v>
      </c>
      <c r="U13605">
        <v>120704</v>
      </c>
      <c r="V13605" t="s">
        <v>643</v>
      </c>
      <c r="W13605">
        <v>0</v>
      </c>
      <c r="X13605">
        <v>0</v>
      </c>
      <c r="Y13605">
        <v>0</v>
      </c>
      <c r="Z13605" s="6">
        <v>0</v>
      </c>
    </row>
    <row r="13606" spans="1:26" x14ac:dyDescent="0.25">
      <c r="A13606" s="1" t="s">
        <v>15192</v>
      </c>
      <c r="B13606" s="1" t="s">
        <v>15067</v>
      </c>
      <c r="C13606" s="1" t="s">
        <v>15068</v>
      </c>
      <c r="D13606" s="1" t="s">
        <v>15545</v>
      </c>
      <c r="E13606" s="5" t="str">
        <f t="shared" si="212"/>
        <v>94/47/5</v>
      </c>
      <c r="F13606" s="1" t="s">
        <v>2723</v>
      </c>
      <c r="G13606" s="1" t="s">
        <v>635</v>
      </c>
      <c r="H13606" s="1" t="s">
        <v>39</v>
      </c>
      <c r="I13606" t="s">
        <v>12300</v>
      </c>
      <c r="J13606" t="s">
        <v>12301</v>
      </c>
      <c r="K13606">
        <v>240</v>
      </c>
      <c r="L13606">
        <v>0</v>
      </c>
      <c r="M13606">
        <v>0</v>
      </c>
      <c r="N13606">
        <v>0</v>
      </c>
      <c r="O13606">
        <v>179</v>
      </c>
      <c r="P13606">
        <v>299</v>
      </c>
      <c r="Q13606">
        <v>25.42</v>
      </c>
      <c r="S13606">
        <v>151111</v>
      </c>
      <c r="T13606" t="s">
        <v>25</v>
      </c>
      <c r="U13606">
        <v>120704</v>
      </c>
      <c r="V13606" t="s">
        <v>643</v>
      </c>
      <c r="W13606">
        <v>0</v>
      </c>
      <c r="X13606">
        <v>0</v>
      </c>
      <c r="Y13606">
        <v>0</v>
      </c>
      <c r="Z13606" s="6">
        <v>0</v>
      </c>
    </row>
    <row r="13607" spans="1:26" x14ac:dyDescent="0.25">
      <c r="A13607" s="1" t="s">
        <v>15192</v>
      </c>
      <c r="B13607" s="1" t="s">
        <v>15067</v>
      </c>
      <c r="C13607" s="1" t="s">
        <v>15215</v>
      </c>
      <c r="D13607" s="1" t="s">
        <v>16370</v>
      </c>
      <c r="E13607" s="5" t="str">
        <f t="shared" si="212"/>
        <v>94/47/6</v>
      </c>
      <c r="F13607" s="1" t="s">
        <v>2723</v>
      </c>
      <c r="G13607" s="1" t="s">
        <v>636</v>
      </c>
      <c r="H13607" s="1" t="s">
        <v>39</v>
      </c>
      <c r="I13607" t="s">
        <v>12300</v>
      </c>
      <c r="J13607" t="s">
        <v>12301</v>
      </c>
      <c r="K13607">
        <v>240</v>
      </c>
      <c r="L13607">
        <v>0</v>
      </c>
      <c r="M13607">
        <v>0</v>
      </c>
      <c r="N13607">
        <v>0</v>
      </c>
      <c r="O13607">
        <v>179</v>
      </c>
      <c r="P13607">
        <v>299</v>
      </c>
      <c r="Q13607">
        <v>25.42</v>
      </c>
      <c r="S13607">
        <v>151111</v>
      </c>
      <c r="T13607" t="s">
        <v>25</v>
      </c>
      <c r="U13607">
        <v>120704</v>
      </c>
      <c r="V13607" t="s">
        <v>643</v>
      </c>
      <c r="W13607">
        <v>0</v>
      </c>
      <c r="X13607">
        <v>0</v>
      </c>
      <c r="Y13607">
        <v>0</v>
      </c>
      <c r="Z13607" s="6">
        <v>0</v>
      </c>
    </row>
    <row r="13608" spans="1:26" x14ac:dyDescent="0.25">
      <c r="A13608" s="1" t="s">
        <v>15192</v>
      </c>
      <c r="B13608" s="1" t="s">
        <v>15067</v>
      </c>
      <c r="C13608" s="1" t="s">
        <v>15216</v>
      </c>
      <c r="D13608" s="1" t="s">
        <v>17207</v>
      </c>
      <c r="E13608" s="5" t="str">
        <f t="shared" si="212"/>
        <v>94/47/7</v>
      </c>
      <c r="F13608" s="1" t="s">
        <v>2723</v>
      </c>
      <c r="G13608" s="1" t="s">
        <v>637</v>
      </c>
      <c r="H13608" s="1" t="s">
        <v>39</v>
      </c>
      <c r="I13608" t="s">
        <v>12300</v>
      </c>
      <c r="J13608" t="s">
        <v>12301</v>
      </c>
      <c r="K13608">
        <v>240</v>
      </c>
      <c r="L13608">
        <v>0</v>
      </c>
      <c r="M13608">
        <v>0</v>
      </c>
      <c r="N13608">
        <v>0</v>
      </c>
      <c r="O13608">
        <v>179</v>
      </c>
      <c r="P13608">
        <v>299</v>
      </c>
      <c r="Q13608">
        <v>25.42</v>
      </c>
      <c r="S13608">
        <v>151111</v>
      </c>
      <c r="T13608" t="s">
        <v>25</v>
      </c>
      <c r="U13608">
        <v>120704</v>
      </c>
      <c r="V13608" t="s">
        <v>643</v>
      </c>
      <c r="W13608">
        <v>0</v>
      </c>
      <c r="X13608">
        <v>0</v>
      </c>
      <c r="Y13608">
        <v>0</v>
      </c>
      <c r="Z13608" s="6">
        <v>0</v>
      </c>
    </row>
    <row r="13609" spans="1:26" x14ac:dyDescent="0.25">
      <c r="A13609" s="1" t="s">
        <v>15192</v>
      </c>
      <c r="B13609" s="1" t="s">
        <v>15067</v>
      </c>
      <c r="C13609" s="1" t="s">
        <v>15177</v>
      </c>
      <c r="D13609" s="1" t="s">
        <v>15620</v>
      </c>
      <c r="E13609" s="5" t="str">
        <f t="shared" si="212"/>
        <v>94/47/8</v>
      </c>
      <c r="F13609" s="1" t="s">
        <v>2723</v>
      </c>
      <c r="G13609" s="1" t="s">
        <v>638</v>
      </c>
      <c r="H13609" s="1" t="s">
        <v>39</v>
      </c>
      <c r="I13609" t="s">
        <v>12300</v>
      </c>
      <c r="J13609" t="s">
        <v>12301</v>
      </c>
      <c r="K13609">
        <v>240</v>
      </c>
      <c r="L13609">
        <v>0</v>
      </c>
      <c r="M13609">
        <v>0</v>
      </c>
      <c r="N13609">
        <v>0</v>
      </c>
      <c r="O13609">
        <v>179</v>
      </c>
      <c r="P13609">
        <v>299</v>
      </c>
      <c r="Q13609">
        <v>25.42</v>
      </c>
      <c r="S13609">
        <v>151111</v>
      </c>
      <c r="T13609" t="s">
        <v>25</v>
      </c>
      <c r="U13609">
        <v>120704</v>
      </c>
      <c r="V13609" t="s">
        <v>643</v>
      </c>
      <c r="W13609">
        <v>0</v>
      </c>
      <c r="X13609">
        <v>0</v>
      </c>
      <c r="Y13609">
        <v>0</v>
      </c>
      <c r="Z13609" s="6">
        <v>0</v>
      </c>
    </row>
    <row r="13610" spans="1:26" x14ac:dyDescent="0.25">
      <c r="A13610" s="1" t="s">
        <v>15192</v>
      </c>
      <c r="B13610" s="1" t="s">
        <v>15067</v>
      </c>
      <c r="C13610" s="1" t="s">
        <v>15217</v>
      </c>
      <c r="D13610" s="1" t="s">
        <v>15634</v>
      </c>
      <c r="E13610" s="5" t="str">
        <f t="shared" si="212"/>
        <v>94/47/9</v>
      </c>
      <c r="F13610" s="1" t="s">
        <v>2723</v>
      </c>
      <c r="G13610" s="1" t="s">
        <v>639</v>
      </c>
      <c r="H13610" s="1" t="s">
        <v>39</v>
      </c>
      <c r="I13610" t="s">
        <v>12300</v>
      </c>
      <c r="J13610" t="s">
        <v>12301</v>
      </c>
      <c r="K13610">
        <v>240</v>
      </c>
      <c r="L13610">
        <v>0</v>
      </c>
      <c r="M13610">
        <v>0</v>
      </c>
      <c r="N13610">
        <v>0</v>
      </c>
      <c r="O13610">
        <v>179</v>
      </c>
      <c r="P13610">
        <v>299</v>
      </c>
      <c r="Q13610">
        <v>25.42</v>
      </c>
      <c r="S13610">
        <v>151111</v>
      </c>
      <c r="T13610" t="s">
        <v>25</v>
      </c>
      <c r="U13610">
        <v>120704</v>
      </c>
      <c r="V13610" t="s">
        <v>643</v>
      </c>
      <c r="W13610">
        <v>0</v>
      </c>
      <c r="X13610">
        <v>0</v>
      </c>
      <c r="Y13610">
        <v>0</v>
      </c>
      <c r="Z13610" s="6">
        <v>0</v>
      </c>
    </row>
    <row r="13611" spans="1:26" x14ac:dyDescent="0.25">
      <c r="A13611" s="1" t="s">
        <v>15192</v>
      </c>
      <c r="B13611" s="1" t="s">
        <v>16398</v>
      </c>
      <c r="C13611" s="1" t="s">
        <v>15214</v>
      </c>
      <c r="D13611" s="1" t="s">
        <v>15641</v>
      </c>
      <c r="E13611" s="5" t="str">
        <f t="shared" si="212"/>
        <v>94/471/0</v>
      </c>
      <c r="F13611" s="1" t="s">
        <v>2723</v>
      </c>
      <c r="G13611" s="1" t="s">
        <v>630</v>
      </c>
      <c r="H13611" s="1" t="s">
        <v>39</v>
      </c>
      <c r="I13611" t="s">
        <v>12302</v>
      </c>
      <c r="J13611" t="s">
        <v>12301</v>
      </c>
      <c r="K13611">
        <v>240</v>
      </c>
      <c r="L13611">
        <v>0</v>
      </c>
      <c r="M13611">
        <v>0</v>
      </c>
      <c r="N13611">
        <v>0</v>
      </c>
      <c r="O13611">
        <v>179</v>
      </c>
      <c r="P13611">
        <v>299</v>
      </c>
      <c r="Q13611">
        <v>25.42</v>
      </c>
      <c r="S13611">
        <v>151111</v>
      </c>
      <c r="T13611" t="s">
        <v>25</v>
      </c>
      <c r="U13611">
        <v>120704</v>
      </c>
      <c r="V13611" t="s">
        <v>643</v>
      </c>
      <c r="W13611">
        <v>0</v>
      </c>
      <c r="X13611">
        <v>0</v>
      </c>
      <c r="Y13611">
        <v>0</v>
      </c>
      <c r="Z13611" s="6">
        <v>0</v>
      </c>
    </row>
    <row r="13612" spans="1:26" x14ac:dyDescent="0.25">
      <c r="A13612" s="1" t="s">
        <v>15192</v>
      </c>
      <c r="B13612" s="1" t="s">
        <v>16398</v>
      </c>
      <c r="C13612" s="1" t="s">
        <v>15068</v>
      </c>
      <c r="D13612" s="1" t="s">
        <v>15545</v>
      </c>
      <c r="E13612" s="5" t="str">
        <f t="shared" si="212"/>
        <v>94/471/5</v>
      </c>
      <c r="F13612" s="1" t="s">
        <v>2723</v>
      </c>
      <c r="G13612" s="1" t="s">
        <v>635</v>
      </c>
      <c r="H13612" s="1" t="s">
        <v>39</v>
      </c>
      <c r="I13612" t="s">
        <v>12302</v>
      </c>
      <c r="J13612" t="s">
        <v>12301</v>
      </c>
      <c r="K13612">
        <v>240</v>
      </c>
      <c r="L13612">
        <v>0</v>
      </c>
      <c r="M13612">
        <v>0</v>
      </c>
      <c r="N13612">
        <v>0</v>
      </c>
      <c r="O13612">
        <v>179</v>
      </c>
      <c r="P13612">
        <v>299</v>
      </c>
      <c r="Q13612">
        <v>25.42</v>
      </c>
      <c r="S13612">
        <v>151111</v>
      </c>
      <c r="T13612" t="s">
        <v>25</v>
      </c>
      <c r="U13612">
        <v>120704</v>
      </c>
      <c r="V13612" t="s">
        <v>643</v>
      </c>
      <c r="W13612">
        <v>0</v>
      </c>
      <c r="X13612">
        <v>0</v>
      </c>
      <c r="Y13612">
        <v>0</v>
      </c>
      <c r="Z13612" s="6">
        <v>0</v>
      </c>
    </row>
    <row r="13613" spans="1:26" x14ac:dyDescent="0.25">
      <c r="A13613" s="1" t="s">
        <v>15192</v>
      </c>
      <c r="B13613" s="1" t="s">
        <v>16398</v>
      </c>
      <c r="C13613" s="1" t="s">
        <v>15215</v>
      </c>
      <c r="D13613" s="1" t="s">
        <v>16370</v>
      </c>
      <c r="E13613" s="5" t="str">
        <f t="shared" si="212"/>
        <v>94/471/6</v>
      </c>
      <c r="F13613" s="1" t="s">
        <v>2723</v>
      </c>
      <c r="G13613" s="1" t="s">
        <v>636</v>
      </c>
      <c r="H13613" s="1" t="s">
        <v>39</v>
      </c>
      <c r="I13613" t="s">
        <v>12302</v>
      </c>
      <c r="J13613" t="s">
        <v>12301</v>
      </c>
      <c r="K13613">
        <v>240</v>
      </c>
      <c r="L13613">
        <v>0</v>
      </c>
      <c r="M13613">
        <v>0</v>
      </c>
      <c r="N13613">
        <v>0</v>
      </c>
      <c r="O13613">
        <v>179</v>
      </c>
      <c r="P13613">
        <v>299</v>
      </c>
      <c r="Q13613">
        <v>25.42</v>
      </c>
      <c r="S13613">
        <v>151111</v>
      </c>
      <c r="T13613" t="s">
        <v>25</v>
      </c>
      <c r="U13613">
        <v>120704</v>
      </c>
      <c r="V13613" t="s">
        <v>643</v>
      </c>
      <c r="W13613">
        <v>0</v>
      </c>
      <c r="X13613">
        <v>0</v>
      </c>
      <c r="Y13613">
        <v>0</v>
      </c>
      <c r="Z13613" s="6">
        <v>0</v>
      </c>
    </row>
    <row r="13614" spans="1:26" x14ac:dyDescent="0.25">
      <c r="A13614" s="1" t="s">
        <v>15192</v>
      </c>
      <c r="B13614" s="1" t="s">
        <v>16398</v>
      </c>
      <c r="C13614" s="1" t="s">
        <v>15216</v>
      </c>
      <c r="D13614" s="1" t="s">
        <v>17207</v>
      </c>
      <c r="E13614" s="5" t="str">
        <f t="shared" si="212"/>
        <v>94/471/7</v>
      </c>
      <c r="F13614" s="1" t="s">
        <v>2723</v>
      </c>
      <c r="G13614" s="1" t="s">
        <v>637</v>
      </c>
      <c r="H13614" s="1" t="s">
        <v>39</v>
      </c>
      <c r="I13614" t="s">
        <v>12302</v>
      </c>
      <c r="J13614" t="s">
        <v>12301</v>
      </c>
      <c r="K13614">
        <v>240</v>
      </c>
      <c r="L13614">
        <v>0</v>
      </c>
      <c r="M13614">
        <v>0</v>
      </c>
      <c r="N13614">
        <v>0</v>
      </c>
      <c r="O13614">
        <v>179</v>
      </c>
      <c r="P13614">
        <v>299</v>
      </c>
      <c r="Q13614">
        <v>25.42</v>
      </c>
      <c r="S13614">
        <v>151111</v>
      </c>
      <c r="T13614" t="s">
        <v>25</v>
      </c>
      <c r="U13614">
        <v>120704</v>
      </c>
      <c r="V13614" t="s">
        <v>643</v>
      </c>
      <c r="W13614">
        <v>0</v>
      </c>
      <c r="X13614">
        <v>0</v>
      </c>
      <c r="Y13614">
        <v>0</v>
      </c>
      <c r="Z13614" s="6">
        <v>0</v>
      </c>
    </row>
    <row r="13615" spans="1:26" x14ac:dyDescent="0.25">
      <c r="A13615" s="1" t="s">
        <v>15192</v>
      </c>
      <c r="B13615" s="1" t="s">
        <v>16398</v>
      </c>
      <c r="C13615" s="1" t="s">
        <v>15177</v>
      </c>
      <c r="D13615" s="1" t="s">
        <v>15620</v>
      </c>
      <c r="E13615" s="5" t="str">
        <f t="shared" si="212"/>
        <v>94/471/8</v>
      </c>
      <c r="F13615" s="1" t="s">
        <v>2723</v>
      </c>
      <c r="G13615" s="1" t="s">
        <v>638</v>
      </c>
      <c r="H13615" s="1" t="s">
        <v>39</v>
      </c>
      <c r="I13615" t="s">
        <v>12302</v>
      </c>
      <c r="J13615" t="s">
        <v>12301</v>
      </c>
      <c r="K13615">
        <v>240</v>
      </c>
      <c r="L13615">
        <v>0</v>
      </c>
      <c r="M13615">
        <v>0</v>
      </c>
      <c r="N13615">
        <v>0</v>
      </c>
      <c r="O13615">
        <v>179</v>
      </c>
      <c r="P13615">
        <v>299</v>
      </c>
      <c r="Q13615">
        <v>25.42</v>
      </c>
      <c r="S13615">
        <v>151111</v>
      </c>
      <c r="T13615" t="s">
        <v>25</v>
      </c>
      <c r="U13615">
        <v>120704</v>
      </c>
      <c r="V13615" t="s">
        <v>643</v>
      </c>
      <c r="W13615">
        <v>0</v>
      </c>
      <c r="X13615">
        <v>0</v>
      </c>
      <c r="Y13615">
        <v>0</v>
      </c>
      <c r="Z13615" s="6">
        <v>0</v>
      </c>
    </row>
    <row r="13616" spans="1:26" x14ac:dyDescent="0.25">
      <c r="A13616" s="1" t="s">
        <v>15192</v>
      </c>
      <c r="B13616" s="1" t="s">
        <v>16398</v>
      </c>
      <c r="C13616" s="1" t="s">
        <v>15217</v>
      </c>
      <c r="D13616" s="1" t="s">
        <v>15634</v>
      </c>
      <c r="E13616" s="5" t="str">
        <f t="shared" si="212"/>
        <v>94/471/9</v>
      </c>
      <c r="F13616" s="1" t="s">
        <v>2723</v>
      </c>
      <c r="G13616" s="1" t="s">
        <v>639</v>
      </c>
      <c r="H13616" s="1" t="s">
        <v>39</v>
      </c>
      <c r="I13616" t="s">
        <v>12302</v>
      </c>
      <c r="J13616" t="s">
        <v>12301</v>
      </c>
      <c r="K13616">
        <v>240</v>
      </c>
      <c r="L13616">
        <v>0</v>
      </c>
      <c r="M13616">
        <v>0</v>
      </c>
      <c r="N13616">
        <v>0</v>
      </c>
      <c r="O13616">
        <v>179</v>
      </c>
      <c r="P13616">
        <v>299</v>
      </c>
      <c r="Q13616">
        <v>25.42</v>
      </c>
      <c r="S13616">
        <v>151111</v>
      </c>
      <c r="T13616" t="s">
        <v>25</v>
      </c>
      <c r="U13616">
        <v>120704</v>
      </c>
      <c r="V13616" t="s">
        <v>643</v>
      </c>
      <c r="W13616">
        <v>0</v>
      </c>
      <c r="X13616">
        <v>0</v>
      </c>
      <c r="Y13616">
        <v>0</v>
      </c>
      <c r="Z13616" s="6">
        <v>0</v>
      </c>
    </row>
    <row r="13617" spans="1:26" x14ac:dyDescent="0.25">
      <c r="A13617" s="1" t="s">
        <v>15192</v>
      </c>
      <c r="B13617" s="1" t="s">
        <v>16399</v>
      </c>
      <c r="C13617" s="1" t="s">
        <v>15214</v>
      </c>
      <c r="D13617" s="1" t="s">
        <v>15641</v>
      </c>
      <c r="E13617" s="5" t="str">
        <f t="shared" si="212"/>
        <v>94/472/0</v>
      </c>
      <c r="F13617" s="1" t="s">
        <v>2723</v>
      </c>
      <c r="G13617" s="1" t="s">
        <v>630</v>
      </c>
      <c r="H13617" s="1" t="s">
        <v>39</v>
      </c>
      <c r="I13617" t="s">
        <v>12303</v>
      </c>
      <c r="J13617" t="s">
        <v>12304</v>
      </c>
      <c r="K13617">
        <v>240</v>
      </c>
      <c r="L13617">
        <v>0</v>
      </c>
      <c r="M13617">
        <v>0</v>
      </c>
      <c r="N13617">
        <v>0</v>
      </c>
      <c r="O13617">
        <v>179</v>
      </c>
      <c r="P13617">
        <v>299</v>
      </c>
      <c r="Q13617">
        <v>25.42</v>
      </c>
      <c r="S13617">
        <v>151111</v>
      </c>
      <c r="T13617" t="s">
        <v>25</v>
      </c>
      <c r="U13617">
        <v>120704</v>
      </c>
      <c r="V13617" t="s">
        <v>643</v>
      </c>
      <c r="W13617">
        <v>0</v>
      </c>
      <c r="X13617">
        <v>0</v>
      </c>
      <c r="Y13617">
        <v>0</v>
      </c>
      <c r="Z13617" s="6">
        <v>0</v>
      </c>
    </row>
    <row r="13618" spans="1:26" x14ac:dyDescent="0.25">
      <c r="A13618" s="1" t="s">
        <v>15192</v>
      </c>
      <c r="B13618" s="1" t="s">
        <v>16399</v>
      </c>
      <c r="C13618" s="1" t="s">
        <v>15068</v>
      </c>
      <c r="D13618" s="1" t="s">
        <v>15545</v>
      </c>
      <c r="E13618" s="5" t="str">
        <f t="shared" si="212"/>
        <v>94/472/5</v>
      </c>
      <c r="F13618" s="1" t="s">
        <v>2723</v>
      </c>
      <c r="G13618" s="1" t="s">
        <v>635</v>
      </c>
      <c r="H13618" s="1" t="s">
        <v>39</v>
      </c>
      <c r="I13618" t="s">
        <v>12303</v>
      </c>
      <c r="J13618" t="s">
        <v>12304</v>
      </c>
      <c r="K13618">
        <v>240</v>
      </c>
      <c r="L13618">
        <v>0</v>
      </c>
      <c r="M13618">
        <v>0</v>
      </c>
      <c r="N13618">
        <v>0</v>
      </c>
      <c r="O13618">
        <v>179</v>
      </c>
      <c r="P13618">
        <v>299</v>
      </c>
      <c r="Q13618">
        <v>25.42</v>
      </c>
      <c r="S13618">
        <v>151111</v>
      </c>
      <c r="T13618" t="s">
        <v>25</v>
      </c>
      <c r="U13618">
        <v>120704</v>
      </c>
      <c r="V13618" t="s">
        <v>643</v>
      </c>
      <c r="W13618">
        <v>0</v>
      </c>
      <c r="X13618">
        <v>0</v>
      </c>
      <c r="Y13618">
        <v>0</v>
      </c>
      <c r="Z13618" s="6">
        <v>0</v>
      </c>
    </row>
    <row r="13619" spans="1:26" x14ac:dyDescent="0.25">
      <c r="A13619" s="1" t="s">
        <v>15192</v>
      </c>
      <c r="B13619" s="1" t="s">
        <v>16399</v>
      </c>
      <c r="C13619" s="1" t="s">
        <v>15215</v>
      </c>
      <c r="D13619" s="1" t="s">
        <v>16370</v>
      </c>
      <c r="E13619" s="5" t="str">
        <f t="shared" si="212"/>
        <v>94/472/6</v>
      </c>
      <c r="F13619" s="1" t="s">
        <v>2723</v>
      </c>
      <c r="G13619" s="1" t="s">
        <v>636</v>
      </c>
      <c r="H13619" s="1" t="s">
        <v>39</v>
      </c>
      <c r="I13619" t="s">
        <v>12303</v>
      </c>
      <c r="J13619" t="s">
        <v>12304</v>
      </c>
      <c r="K13619">
        <v>240</v>
      </c>
      <c r="L13619">
        <v>0</v>
      </c>
      <c r="M13619">
        <v>0</v>
      </c>
      <c r="N13619">
        <v>0</v>
      </c>
      <c r="O13619">
        <v>179</v>
      </c>
      <c r="P13619">
        <v>299</v>
      </c>
      <c r="Q13619">
        <v>25.42</v>
      </c>
      <c r="S13619">
        <v>151111</v>
      </c>
      <c r="T13619" t="s">
        <v>25</v>
      </c>
      <c r="U13619">
        <v>120704</v>
      </c>
      <c r="V13619" t="s">
        <v>643</v>
      </c>
      <c r="W13619">
        <v>0</v>
      </c>
      <c r="X13619">
        <v>0</v>
      </c>
      <c r="Y13619">
        <v>0</v>
      </c>
      <c r="Z13619" s="6">
        <v>0</v>
      </c>
    </row>
    <row r="13620" spans="1:26" x14ac:dyDescent="0.25">
      <c r="A13620" s="1" t="s">
        <v>15192</v>
      </c>
      <c r="B13620" s="1" t="s">
        <v>16399</v>
      </c>
      <c r="C13620" s="1" t="s">
        <v>15216</v>
      </c>
      <c r="D13620" s="1" t="s">
        <v>17207</v>
      </c>
      <c r="E13620" s="5" t="str">
        <f t="shared" si="212"/>
        <v>94/472/7</v>
      </c>
      <c r="F13620" s="1" t="s">
        <v>2723</v>
      </c>
      <c r="G13620" s="1" t="s">
        <v>637</v>
      </c>
      <c r="H13620" s="1" t="s">
        <v>39</v>
      </c>
      <c r="I13620" t="s">
        <v>12303</v>
      </c>
      <c r="J13620" t="s">
        <v>12304</v>
      </c>
      <c r="K13620">
        <v>240</v>
      </c>
      <c r="L13620">
        <v>0</v>
      </c>
      <c r="M13620">
        <v>0</v>
      </c>
      <c r="N13620">
        <v>0</v>
      </c>
      <c r="O13620">
        <v>179</v>
      </c>
      <c r="P13620">
        <v>299</v>
      </c>
      <c r="Q13620">
        <v>25.42</v>
      </c>
      <c r="S13620">
        <v>151111</v>
      </c>
      <c r="T13620" t="s">
        <v>25</v>
      </c>
      <c r="U13620">
        <v>120704</v>
      </c>
      <c r="V13620" t="s">
        <v>643</v>
      </c>
      <c r="W13620">
        <v>0</v>
      </c>
      <c r="X13620">
        <v>0</v>
      </c>
      <c r="Y13620">
        <v>0</v>
      </c>
      <c r="Z13620" s="6">
        <v>0</v>
      </c>
    </row>
    <row r="13621" spans="1:26" x14ac:dyDescent="0.25">
      <c r="A13621" s="1" t="s">
        <v>15192</v>
      </c>
      <c r="B13621" s="1" t="s">
        <v>16399</v>
      </c>
      <c r="C13621" s="1" t="s">
        <v>15177</v>
      </c>
      <c r="D13621" s="1" t="s">
        <v>15620</v>
      </c>
      <c r="E13621" s="5" t="str">
        <f t="shared" si="212"/>
        <v>94/472/8</v>
      </c>
      <c r="F13621" s="1" t="s">
        <v>2723</v>
      </c>
      <c r="G13621" s="1" t="s">
        <v>638</v>
      </c>
      <c r="H13621" s="1" t="s">
        <v>39</v>
      </c>
      <c r="I13621" t="s">
        <v>12303</v>
      </c>
      <c r="J13621" t="s">
        <v>12304</v>
      </c>
      <c r="K13621">
        <v>240</v>
      </c>
      <c r="L13621">
        <v>0</v>
      </c>
      <c r="M13621">
        <v>0</v>
      </c>
      <c r="N13621">
        <v>0</v>
      </c>
      <c r="O13621">
        <v>179</v>
      </c>
      <c r="P13621">
        <v>299</v>
      </c>
      <c r="Q13621">
        <v>25.42</v>
      </c>
      <c r="S13621">
        <v>151111</v>
      </c>
      <c r="T13621" t="s">
        <v>25</v>
      </c>
      <c r="U13621">
        <v>120704</v>
      </c>
      <c r="V13621" t="s">
        <v>643</v>
      </c>
      <c r="W13621">
        <v>0</v>
      </c>
      <c r="X13621">
        <v>0</v>
      </c>
      <c r="Y13621">
        <v>0</v>
      </c>
      <c r="Z13621" s="6">
        <v>0</v>
      </c>
    </row>
    <row r="13622" spans="1:26" x14ac:dyDescent="0.25">
      <c r="A13622" s="1" t="s">
        <v>15192</v>
      </c>
      <c r="B13622" s="1" t="s">
        <v>16399</v>
      </c>
      <c r="C13622" s="1" t="s">
        <v>15217</v>
      </c>
      <c r="D13622" s="1" t="s">
        <v>15634</v>
      </c>
      <c r="E13622" s="5" t="str">
        <f t="shared" si="212"/>
        <v>94/472/9</v>
      </c>
      <c r="F13622" s="1" t="s">
        <v>2723</v>
      </c>
      <c r="G13622" s="1" t="s">
        <v>639</v>
      </c>
      <c r="H13622" s="1" t="s">
        <v>39</v>
      </c>
      <c r="I13622" t="s">
        <v>12303</v>
      </c>
      <c r="J13622" t="s">
        <v>12304</v>
      </c>
      <c r="K13622">
        <v>240</v>
      </c>
      <c r="L13622">
        <v>0</v>
      </c>
      <c r="M13622">
        <v>0</v>
      </c>
      <c r="N13622">
        <v>0</v>
      </c>
      <c r="O13622">
        <v>179</v>
      </c>
      <c r="P13622">
        <v>299</v>
      </c>
      <c r="Q13622">
        <v>25.42</v>
      </c>
      <c r="S13622">
        <v>151111</v>
      </c>
      <c r="T13622" t="s">
        <v>25</v>
      </c>
      <c r="U13622">
        <v>120704</v>
      </c>
      <c r="V13622" t="s">
        <v>643</v>
      </c>
      <c r="W13622">
        <v>0</v>
      </c>
      <c r="X13622">
        <v>0</v>
      </c>
      <c r="Y13622">
        <v>0</v>
      </c>
      <c r="Z13622" s="6">
        <v>0</v>
      </c>
    </row>
    <row r="13623" spans="1:26" x14ac:dyDescent="0.25">
      <c r="A13623" s="1" t="s">
        <v>15192</v>
      </c>
      <c r="B13623" s="1" t="s">
        <v>17450</v>
      </c>
      <c r="C13623" s="1" t="s">
        <v>15214</v>
      </c>
      <c r="D13623" s="1" t="s">
        <v>15641</v>
      </c>
      <c r="E13623" s="5" t="str">
        <f t="shared" si="212"/>
        <v>94/482/0</v>
      </c>
      <c r="F13623" s="1" t="s">
        <v>2723</v>
      </c>
      <c r="G13623" s="1" t="s">
        <v>630</v>
      </c>
      <c r="H13623" s="1" t="s">
        <v>39</v>
      </c>
      <c r="I13623" t="s">
        <v>12305</v>
      </c>
      <c r="J13623" t="s">
        <v>12306</v>
      </c>
      <c r="K13623">
        <v>196</v>
      </c>
      <c r="L13623">
        <v>0</v>
      </c>
      <c r="M13623">
        <v>0</v>
      </c>
      <c r="N13623">
        <v>0</v>
      </c>
      <c r="O13623">
        <v>209</v>
      </c>
      <c r="P13623">
        <v>349</v>
      </c>
      <c r="Q13623">
        <v>6.63</v>
      </c>
      <c r="S13623">
        <v>151111</v>
      </c>
      <c r="T13623" t="s">
        <v>25</v>
      </c>
      <c r="U13623">
        <v>120704</v>
      </c>
      <c r="V13623" t="s">
        <v>643</v>
      </c>
      <c r="W13623">
        <v>0</v>
      </c>
      <c r="X13623">
        <v>0</v>
      </c>
      <c r="Y13623">
        <v>0</v>
      </c>
      <c r="Z13623" s="6">
        <v>0</v>
      </c>
    </row>
    <row r="13624" spans="1:26" x14ac:dyDescent="0.25">
      <c r="A13624" s="1" t="s">
        <v>15192</v>
      </c>
      <c r="B13624" s="1" t="s">
        <v>17450</v>
      </c>
      <c r="C13624" s="1" t="s">
        <v>15068</v>
      </c>
      <c r="D13624" s="1" t="s">
        <v>15545</v>
      </c>
      <c r="E13624" s="5" t="str">
        <f t="shared" si="212"/>
        <v>94/482/5</v>
      </c>
      <c r="F13624" s="1" t="s">
        <v>2723</v>
      </c>
      <c r="G13624" s="1" t="s">
        <v>635</v>
      </c>
      <c r="H13624" s="1" t="s">
        <v>39</v>
      </c>
      <c r="I13624" t="s">
        <v>12305</v>
      </c>
      <c r="J13624" t="s">
        <v>12306</v>
      </c>
      <c r="K13624">
        <v>196</v>
      </c>
      <c r="L13624">
        <v>0</v>
      </c>
      <c r="M13624">
        <v>0</v>
      </c>
      <c r="N13624">
        <v>0</v>
      </c>
      <c r="O13624">
        <v>209</v>
      </c>
      <c r="P13624">
        <v>349</v>
      </c>
      <c r="Q13624">
        <v>6.63</v>
      </c>
      <c r="S13624">
        <v>151111</v>
      </c>
      <c r="T13624" t="s">
        <v>25</v>
      </c>
      <c r="U13624">
        <v>120704</v>
      </c>
      <c r="V13624" t="s">
        <v>643</v>
      </c>
      <c r="W13624">
        <v>0</v>
      </c>
      <c r="X13624">
        <v>0</v>
      </c>
      <c r="Y13624">
        <v>0</v>
      </c>
      <c r="Z13624" s="6">
        <v>0</v>
      </c>
    </row>
    <row r="13625" spans="1:26" x14ac:dyDescent="0.25">
      <c r="A13625" s="1" t="s">
        <v>15192</v>
      </c>
      <c r="B13625" s="1" t="s">
        <v>17450</v>
      </c>
      <c r="C13625" s="1" t="s">
        <v>15215</v>
      </c>
      <c r="D13625" s="1" t="s">
        <v>16370</v>
      </c>
      <c r="E13625" s="5" t="str">
        <f t="shared" si="212"/>
        <v>94/482/6</v>
      </c>
      <c r="F13625" s="1" t="s">
        <v>2723</v>
      </c>
      <c r="G13625" s="1" t="s">
        <v>636</v>
      </c>
      <c r="H13625" s="1" t="s">
        <v>39</v>
      </c>
      <c r="I13625" t="s">
        <v>12305</v>
      </c>
      <c r="J13625" t="s">
        <v>12306</v>
      </c>
      <c r="K13625">
        <v>196</v>
      </c>
      <c r="L13625">
        <v>0</v>
      </c>
      <c r="M13625">
        <v>0</v>
      </c>
      <c r="N13625">
        <v>0</v>
      </c>
      <c r="O13625">
        <v>209</v>
      </c>
      <c r="P13625">
        <v>349</v>
      </c>
      <c r="Q13625">
        <v>6.63</v>
      </c>
      <c r="S13625">
        <v>151111</v>
      </c>
      <c r="T13625" t="s">
        <v>25</v>
      </c>
      <c r="U13625">
        <v>120704</v>
      </c>
      <c r="V13625" t="s">
        <v>643</v>
      </c>
      <c r="W13625">
        <v>0</v>
      </c>
      <c r="X13625">
        <v>0</v>
      </c>
      <c r="Y13625">
        <v>0</v>
      </c>
      <c r="Z13625" s="6">
        <v>0</v>
      </c>
    </row>
    <row r="13626" spans="1:26" x14ac:dyDescent="0.25">
      <c r="A13626" s="1" t="s">
        <v>15192</v>
      </c>
      <c r="B13626" s="1" t="s">
        <v>17450</v>
      </c>
      <c r="C13626" s="1" t="s">
        <v>15216</v>
      </c>
      <c r="D13626" s="1" t="s">
        <v>17207</v>
      </c>
      <c r="E13626" s="5" t="str">
        <f t="shared" si="212"/>
        <v>94/482/7</v>
      </c>
      <c r="F13626" s="1" t="s">
        <v>2723</v>
      </c>
      <c r="G13626" s="1" t="s">
        <v>637</v>
      </c>
      <c r="H13626" s="1" t="s">
        <v>39</v>
      </c>
      <c r="I13626" t="s">
        <v>12305</v>
      </c>
      <c r="J13626" t="s">
        <v>12306</v>
      </c>
      <c r="K13626">
        <v>196</v>
      </c>
      <c r="L13626">
        <v>0</v>
      </c>
      <c r="M13626">
        <v>0</v>
      </c>
      <c r="N13626">
        <v>0</v>
      </c>
      <c r="O13626">
        <v>209</v>
      </c>
      <c r="P13626">
        <v>349</v>
      </c>
      <c r="Q13626">
        <v>6.63</v>
      </c>
      <c r="S13626">
        <v>151111</v>
      </c>
      <c r="T13626" t="s">
        <v>25</v>
      </c>
      <c r="U13626">
        <v>120704</v>
      </c>
      <c r="V13626" t="s">
        <v>643</v>
      </c>
      <c r="W13626">
        <v>0</v>
      </c>
      <c r="X13626">
        <v>0</v>
      </c>
      <c r="Y13626">
        <v>0</v>
      </c>
      <c r="Z13626" s="6">
        <v>0</v>
      </c>
    </row>
    <row r="13627" spans="1:26" x14ac:dyDescent="0.25">
      <c r="A13627" s="1" t="s">
        <v>15192</v>
      </c>
      <c r="B13627" s="1" t="s">
        <v>17450</v>
      </c>
      <c r="C13627" s="1" t="s">
        <v>15177</v>
      </c>
      <c r="D13627" s="1" t="s">
        <v>15620</v>
      </c>
      <c r="E13627" s="5" t="str">
        <f t="shared" si="212"/>
        <v>94/482/8</v>
      </c>
      <c r="F13627" s="1" t="s">
        <v>2723</v>
      </c>
      <c r="G13627" s="1" t="s">
        <v>638</v>
      </c>
      <c r="H13627" s="1" t="s">
        <v>39</v>
      </c>
      <c r="I13627" t="s">
        <v>12305</v>
      </c>
      <c r="J13627" t="s">
        <v>12306</v>
      </c>
      <c r="K13627">
        <v>196</v>
      </c>
      <c r="L13627">
        <v>0</v>
      </c>
      <c r="M13627">
        <v>0</v>
      </c>
      <c r="N13627">
        <v>0</v>
      </c>
      <c r="O13627">
        <v>209</v>
      </c>
      <c r="P13627">
        <v>349</v>
      </c>
      <c r="Q13627">
        <v>6.63</v>
      </c>
      <c r="S13627">
        <v>151111</v>
      </c>
      <c r="T13627" t="s">
        <v>25</v>
      </c>
      <c r="U13627">
        <v>120704</v>
      </c>
      <c r="V13627" t="s">
        <v>643</v>
      </c>
      <c r="W13627">
        <v>0</v>
      </c>
      <c r="X13627">
        <v>0</v>
      </c>
      <c r="Y13627">
        <v>0</v>
      </c>
      <c r="Z13627" s="6">
        <v>0</v>
      </c>
    </row>
    <row r="13628" spans="1:26" x14ac:dyDescent="0.25">
      <c r="A13628" s="1" t="s">
        <v>15192</v>
      </c>
      <c r="B13628" s="1" t="s">
        <v>17450</v>
      </c>
      <c r="C13628" s="1" t="s">
        <v>15217</v>
      </c>
      <c r="D13628" s="1" t="s">
        <v>15634</v>
      </c>
      <c r="E13628" s="5" t="str">
        <f t="shared" si="212"/>
        <v>94/482/9</v>
      </c>
      <c r="F13628" s="1" t="s">
        <v>2723</v>
      </c>
      <c r="G13628" s="1" t="s">
        <v>639</v>
      </c>
      <c r="H13628" s="1" t="s">
        <v>39</v>
      </c>
      <c r="I13628" t="s">
        <v>12305</v>
      </c>
      <c r="J13628" t="s">
        <v>12306</v>
      </c>
      <c r="K13628">
        <v>196</v>
      </c>
      <c r="L13628">
        <v>0</v>
      </c>
      <c r="M13628">
        <v>0</v>
      </c>
      <c r="N13628">
        <v>0</v>
      </c>
      <c r="O13628">
        <v>209</v>
      </c>
      <c r="P13628">
        <v>349</v>
      </c>
      <c r="Q13628">
        <v>6.63</v>
      </c>
      <c r="S13628">
        <v>151111</v>
      </c>
      <c r="T13628" t="s">
        <v>25</v>
      </c>
      <c r="U13628">
        <v>120704</v>
      </c>
      <c r="V13628" t="s">
        <v>643</v>
      </c>
      <c r="W13628">
        <v>0</v>
      </c>
      <c r="X13628">
        <v>0</v>
      </c>
      <c r="Y13628">
        <v>0</v>
      </c>
      <c r="Z13628" s="6">
        <v>0</v>
      </c>
    </row>
    <row r="13629" spans="1:26" x14ac:dyDescent="0.25">
      <c r="A13629" s="1" t="s">
        <v>15192</v>
      </c>
      <c r="B13629" s="1" t="s">
        <v>17451</v>
      </c>
      <c r="C13629" s="1" t="s">
        <v>15068</v>
      </c>
      <c r="D13629" s="1" t="s">
        <v>15545</v>
      </c>
      <c r="E13629" s="5" t="str">
        <f t="shared" ref="E13629:E13692" si="213">IF(C13629="",CONCATENATE(A13629,"/",B13629),CONCATENATE(A13629,"/",B13629,"/",C13629))</f>
        <v>94/4821/5</v>
      </c>
      <c r="F13629" s="1" t="s">
        <v>2723</v>
      </c>
      <c r="G13629" s="1" t="s">
        <v>635</v>
      </c>
      <c r="H13629" s="1" t="s">
        <v>39</v>
      </c>
      <c r="I13629" t="s">
        <v>12307</v>
      </c>
      <c r="J13629" t="s">
        <v>12306</v>
      </c>
      <c r="K13629">
        <v>196</v>
      </c>
      <c r="L13629">
        <v>0</v>
      </c>
      <c r="M13629">
        <v>0</v>
      </c>
      <c r="N13629">
        <v>0</v>
      </c>
      <c r="O13629">
        <v>179</v>
      </c>
      <c r="P13629">
        <v>298</v>
      </c>
      <c r="Q13629">
        <v>8.67</v>
      </c>
      <c r="S13629">
        <v>151111</v>
      </c>
      <c r="T13629" t="s">
        <v>25</v>
      </c>
      <c r="U13629">
        <v>120704</v>
      </c>
      <c r="V13629" t="s">
        <v>643</v>
      </c>
      <c r="W13629">
        <v>0</v>
      </c>
      <c r="X13629">
        <v>0</v>
      </c>
      <c r="Y13629">
        <v>0</v>
      </c>
      <c r="Z13629" s="6">
        <v>0</v>
      </c>
    </row>
    <row r="13630" spans="1:26" x14ac:dyDescent="0.25">
      <c r="A13630" s="1" t="s">
        <v>15192</v>
      </c>
      <c r="B13630" s="1" t="s">
        <v>20793</v>
      </c>
      <c r="C13630" s="1" t="s">
        <v>15068</v>
      </c>
      <c r="D13630" s="1" t="s">
        <v>15545</v>
      </c>
      <c r="E13630" s="5" t="str">
        <f t="shared" si="213"/>
        <v>94/4822/5</v>
      </c>
      <c r="F13630" s="1" t="s">
        <v>2723</v>
      </c>
      <c r="G13630" s="1" t="s">
        <v>635</v>
      </c>
      <c r="H13630" s="1" t="s">
        <v>39</v>
      </c>
      <c r="I13630" t="s">
        <v>12308</v>
      </c>
      <c r="J13630" t="s">
        <v>12306</v>
      </c>
      <c r="K13630">
        <v>196</v>
      </c>
      <c r="L13630">
        <v>0</v>
      </c>
      <c r="M13630">
        <v>0</v>
      </c>
      <c r="N13630">
        <v>0</v>
      </c>
      <c r="O13630">
        <v>179</v>
      </c>
      <c r="P13630">
        <v>298</v>
      </c>
      <c r="Q13630">
        <v>8.67</v>
      </c>
      <c r="S13630">
        <v>151111</v>
      </c>
      <c r="T13630" t="s">
        <v>25</v>
      </c>
      <c r="U13630">
        <v>120704</v>
      </c>
      <c r="V13630" t="s">
        <v>643</v>
      </c>
      <c r="W13630">
        <v>0</v>
      </c>
      <c r="X13630">
        <v>0</v>
      </c>
      <c r="Y13630">
        <v>0</v>
      </c>
      <c r="Z13630" s="6">
        <v>0</v>
      </c>
    </row>
    <row r="13631" spans="1:26" x14ac:dyDescent="0.25">
      <c r="A13631" s="1" t="s">
        <v>15192</v>
      </c>
      <c r="B13631" s="1" t="s">
        <v>20793</v>
      </c>
      <c r="C13631" s="1" t="s">
        <v>15215</v>
      </c>
      <c r="D13631" s="1" t="s">
        <v>16370</v>
      </c>
      <c r="E13631" s="5" t="str">
        <f t="shared" si="213"/>
        <v>94/4822/6</v>
      </c>
      <c r="F13631" s="1" t="s">
        <v>2723</v>
      </c>
      <c r="G13631" s="1" t="s">
        <v>636</v>
      </c>
      <c r="H13631" s="1" t="s">
        <v>39</v>
      </c>
      <c r="I13631" t="s">
        <v>12308</v>
      </c>
      <c r="J13631" t="s">
        <v>12306</v>
      </c>
      <c r="K13631">
        <v>196</v>
      </c>
      <c r="L13631">
        <v>0</v>
      </c>
      <c r="M13631">
        <v>0</v>
      </c>
      <c r="N13631">
        <v>0</v>
      </c>
      <c r="O13631">
        <v>179</v>
      </c>
      <c r="P13631">
        <v>298</v>
      </c>
      <c r="Q13631">
        <v>8.67</v>
      </c>
      <c r="S13631">
        <v>151111</v>
      </c>
      <c r="T13631" t="s">
        <v>25</v>
      </c>
      <c r="U13631">
        <v>120704</v>
      </c>
      <c r="V13631" t="s">
        <v>643</v>
      </c>
      <c r="W13631">
        <v>0</v>
      </c>
      <c r="X13631">
        <v>0</v>
      </c>
      <c r="Y13631">
        <v>0</v>
      </c>
      <c r="Z13631" s="6">
        <v>0</v>
      </c>
    </row>
    <row r="13632" spans="1:26" x14ac:dyDescent="0.25">
      <c r="A13632" s="1" t="s">
        <v>15192</v>
      </c>
      <c r="B13632" s="1" t="s">
        <v>20794</v>
      </c>
      <c r="C13632" s="1" t="s">
        <v>15068</v>
      </c>
      <c r="D13632" s="1" t="s">
        <v>15545</v>
      </c>
      <c r="E13632" s="5" t="str">
        <f t="shared" si="213"/>
        <v>94/4823/5</v>
      </c>
      <c r="F13632" s="1" t="s">
        <v>2723</v>
      </c>
      <c r="G13632" s="1" t="s">
        <v>635</v>
      </c>
      <c r="H13632" s="1" t="s">
        <v>39</v>
      </c>
      <c r="I13632" t="s">
        <v>12309</v>
      </c>
      <c r="J13632" t="s">
        <v>12306</v>
      </c>
      <c r="K13632">
        <v>196</v>
      </c>
      <c r="L13632">
        <v>0</v>
      </c>
      <c r="M13632">
        <v>0</v>
      </c>
      <c r="N13632">
        <v>0</v>
      </c>
      <c r="O13632">
        <v>179</v>
      </c>
      <c r="P13632">
        <v>298</v>
      </c>
      <c r="Q13632">
        <v>8.67</v>
      </c>
      <c r="S13632">
        <v>151111</v>
      </c>
      <c r="T13632" t="s">
        <v>25</v>
      </c>
      <c r="U13632">
        <v>120704</v>
      </c>
      <c r="V13632" t="s">
        <v>643</v>
      </c>
      <c r="W13632">
        <v>0</v>
      </c>
      <c r="X13632">
        <v>0</v>
      </c>
      <c r="Y13632">
        <v>0</v>
      </c>
      <c r="Z13632" s="6">
        <v>0</v>
      </c>
    </row>
    <row r="13633" spans="1:26" x14ac:dyDescent="0.25">
      <c r="A13633" s="1" t="s">
        <v>15192</v>
      </c>
      <c r="B13633" s="1" t="s">
        <v>20795</v>
      </c>
      <c r="C13633" s="1" t="s">
        <v>15214</v>
      </c>
      <c r="D13633" s="1" t="s">
        <v>15641</v>
      </c>
      <c r="E13633" s="5" t="str">
        <f t="shared" si="213"/>
        <v>94/4824/0</v>
      </c>
      <c r="F13633" s="1" t="s">
        <v>2723</v>
      </c>
      <c r="G13633" s="1" t="s">
        <v>630</v>
      </c>
      <c r="H13633" s="1" t="s">
        <v>39</v>
      </c>
      <c r="I13633" t="s">
        <v>12310</v>
      </c>
      <c r="J13633" t="s">
        <v>12311</v>
      </c>
      <c r="K13633">
        <v>196</v>
      </c>
      <c r="L13633">
        <v>0</v>
      </c>
      <c r="M13633">
        <v>0</v>
      </c>
      <c r="N13633">
        <v>0</v>
      </c>
      <c r="O13633">
        <v>209</v>
      </c>
      <c r="P13633">
        <v>349</v>
      </c>
      <c r="Q13633">
        <v>6.63</v>
      </c>
      <c r="S13633">
        <v>151111</v>
      </c>
      <c r="T13633" t="s">
        <v>25</v>
      </c>
      <c r="U13633">
        <v>120829</v>
      </c>
      <c r="V13633" t="s">
        <v>643</v>
      </c>
      <c r="W13633">
        <v>0</v>
      </c>
      <c r="X13633">
        <v>0</v>
      </c>
      <c r="Y13633">
        <v>0</v>
      </c>
      <c r="Z13633" s="6">
        <v>0</v>
      </c>
    </row>
    <row r="13634" spans="1:26" x14ac:dyDescent="0.25">
      <c r="A13634" s="1" t="s">
        <v>15192</v>
      </c>
      <c r="B13634" s="1" t="s">
        <v>20795</v>
      </c>
      <c r="C13634" s="1" t="s">
        <v>15068</v>
      </c>
      <c r="D13634" s="1" t="s">
        <v>15545</v>
      </c>
      <c r="E13634" s="5" t="str">
        <f t="shared" si="213"/>
        <v>94/4824/5</v>
      </c>
      <c r="F13634" s="1" t="s">
        <v>2723</v>
      </c>
      <c r="G13634" s="1" t="s">
        <v>635</v>
      </c>
      <c r="H13634" s="1" t="s">
        <v>39</v>
      </c>
      <c r="I13634" t="s">
        <v>12310</v>
      </c>
      <c r="J13634" t="s">
        <v>12311</v>
      </c>
      <c r="K13634">
        <v>196</v>
      </c>
      <c r="L13634">
        <v>0</v>
      </c>
      <c r="M13634">
        <v>0</v>
      </c>
      <c r="N13634">
        <v>0</v>
      </c>
      <c r="O13634">
        <v>209</v>
      </c>
      <c r="P13634">
        <v>349</v>
      </c>
      <c r="Q13634">
        <v>6.63</v>
      </c>
      <c r="S13634">
        <v>151111</v>
      </c>
      <c r="T13634" t="s">
        <v>25</v>
      </c>
      <c r="U13634">
        <v>120829</v>
      </c>
      <c r="V13634" t="s">
        <v>643</v>
      </c>
      <c r="W13634">
        <v>0</v>
      </c>
      <c r="X13634">
        <v>0</v>
      </c>
      <c r="Y13634">
        <v>0</v>
      </c>
      <c r="Z13634" s="6">
        <v>0</v>
      </c>
    </row>
    <row r="13635" spans="1:26" x14ac:dyDescent="0.25">
      <c r="A13635" s="1" t="s">
        <v>15192</v>
      </c>
      <c r="B13635" s="1" t="s">
        <v>20795</v>
      </c>
      <c r="C13635" s="1" t="s">
        <v>15215</v>
      </c>
      <c r="D13635" s="1" t="s">
        <v>16370</v>
      </c>
      <c r="E13635" s="5" t="str">
        <f t="shared" si="213"/>
        <v>94/4824/6</v>
      </c>
      <c r="F13635" s="1" t="s">
        <v>2723</v>
      </c>
      <c r="G13635" s="1" t="s">
        <v>636</v>
      </c>
      <c r="H13635" s="1" t="s">
        <v>39</v>
      </c>
      <c r="I13635" t="s">
        <v>12310</v>
      </c>
      <c r="J13635" t="s">
        <v>12311</v>
      </c>
      <c r="K13635">
        <v>196</v>
      </c>
      <c r="L13635">
        <v>0</v>
      </c>
      <c r="M13635">
        <v>0</v>
      </c>
      <c r="N13635">
        <v>0</v>
      </c>
      <c r="O13635">
        <v>209</v>
      </c>
      <c r="P13635">
        <v>349</v>
      </c>
      <c r="Q13635">
        <v>6.63</v>
      </c>
      <c r="S13635">
        <v>151111</v>
      </c>
      <c r="T13635" t="s">
        <v>25</v>
      </c>
      <c r="U13635">
        <v>120829</v>
      </c>
      <c r="V13635" t="s">
        <v>643</v>
      </c>
      <c r="W13635">
        <v>0</v>
      </c>
      <c r="X13635">
        <v>0</v>
      </c>
      <c r="Y13635">
        <v>0</v>
      </c>
      <c r="Z13635" s="6">
        <v>0</v>
      </c>
    </row>
    <row r="13636" spans="1:26" x14ac:dyDescent="0.25">
      <c r="A13636" s="1" t="s">
        <v>15192</v>
      </c>
      <c r="B13636" s="1" t="s">
        <v>20795</v>
      </c>
      <c r="C13636" s="1" t="s">
        <v>15216</v>
      </c>
      <c r="D13636" s="1" t="s">
        <v>17207</v>
      </c>
      <c r="E13636" s="5" t="str">
        <f t="shared" si="213"/>
        <v>94/4824/7</v>
      </c>
      <c r="F13636" s="1" t="s">
        <v>2723</v>
      </c>
      <c r="G13636" s="1" t="s">
        <v>637</v>
      </c>
      <c r="H13636" s="1" t="s">
        <v>39</v>
      </c>
      <c r="I13636" t="s">
        <v>12310</v>
      </c>
      <c r="J13636" t="s">
        <v>12311</v>
      </c>
      <c r="K13636">
        <v>196</v>
      </c>
      <c r="L13636">
        <v>0</v>
      </c>
      <c r="M13636">
        <v>0</v>
      </c>
      <c r="N13636">
        <v>0</v>
      </c>
      <c r="O13636">
        <v>209</v>
      </c>
      <c r="P13636">
        <v>349</v>
      </c>
      <c r="Q13636">
        <v>6.63</v>
      </c>
      <c r="S13636">
        <v>151111</v>
      </c>
      <c r="T13636" t="s">
        <v>25</v>
      </c>
      <c r="U13636">
        <v>120829</v>
      </c>
      <c r="V13636" t="s">
        <v>643</v>
      </c>
      <c r="W13636">
        <v>0</v>
      </c>
      <c r="X13636">
        <v>0</v>
      </c>
      <c r="Y13636">
        <v>0</v>
      </c>
      <c r="Z13636" s="6">
        <v>0</v>
      </c>
    </row>
    <row r="13637" spans="1:26" x14ac:dyDescent="0.25">
      <c r="A13637" s="1" t="s">
        <v>15192</v>
      </c>
      <c r="B13637" s="1" t="s">
        <v>20795</v>
      </c>
      <c r="C13637" s="1" t="s">
        <v>15177</v>
      </c>
      <c r="D13637" s="1" t="s">
        <v>15620</v>
      </c>
      <c r="E13637" s="5" t="str">
        <f t="shared" si="213"/>
        <v>94/4824/8</v>
      </c>
      <c r="F13637" s="1" t="s">
        <v>2723</v>
      </c>
      <c r="G13637" s="1" t="s">
        <v>638</v>
      </c>
      <c r="H13637" s="1" t="s">
        <v>39</v>
      </c>
      <c r="I13637" t="s">
        <v>12310</v>
      </c>
      <c r="J13637" t="s">
        <v>12311</v>
      </c>
      <c r="K13637">
        <v>196</v>
      </c>
      <c r="L13637">
        <v>0</v>
      </c>
      <c r="M13637">
        <v>0</v>
      </c>
      <c r="N13637">
        <v>0</v>
      </c>
      <c r="O13637">
        <v>209</v>
      </c>
      <c r="P13637">
        <v>349</v>
      </c>
      <c r="Q13637">
        <v>6.63</v>
      </c>
      <c r="S13637">
        <v>151111</v>
      </c>
      <c r="T13637" t="s">
        <v>25</v>
      </c>
      <c r="U13637">
        <v>120829</v>
      </c>
      <c r="V13637" t="s">
        <v>643</v>
      </c>
      <c r="W13637">
        <v>0</v>
      </c>
      <c r="X13637">
        <v>0</v>
      </c>
      <c r="Y13637">
        <v>0</v>
      </c>
      <c r="Z13637" s="6">
        <v>0</v>
      </c>
    </row>
    <row r="13638" spans="1:26" x14ac:dyDescent="0.25">
      <c r="A13638" s="1" t="s">
        <v>15192</v>
      </c>
      <c r="B13638" s="1" t="s">
        <v>20795</v>
      </c>
      <c r="C13638" s="1" t="s">
        <v>15217</v>
      </c>
      <c r="D13638" s="1" t="s">
        <v>15634</v>
      </c>
      <c r="E13638" s="5" t="str">
        <f t="shared" si="213"/>
        <v>94/4824/9</v>
      </c>
      <c r="F13638" s="1" t="s">
        <v>2723</v>
      </c>
      <c r="G13638" s="1" t="s">
        <v>639</v>
      </c>
      <c r="H13638" s="1" t="s">
        <v>39</v>
      </c>
      <c r="I13638" t="s">
        <v>12310</v>
      </c>
      <c r="J13638" t="s">
        <v>12311</v>
      </c>
      <c r="K13638">
        <v>196</v>
      </c>
      <c r="L13638">
        <v>0</v>
      </c>
      <c r="M13638">
        <v>0</v>
      </c>
      <c r="N13638">
        <v>0</v>
      </c>
      <c r="O13638">
        <v>209</v>
      </c>
      <c r="P13638">
        <v>349</v>
      </c>
      <c r="Q13638">
        <v>6.63</v>
      </c>
      <c r="S13638">
        <v>151111</v>
      </c>
      <c r="T13638" t="s">
        <v>25</v>
      </c>
      <c r="U13638">
        <v>120829</v>
      </c>
      <c r="V13638" t="s">
        <v>643</v>
      </c>
      <c r="W13638">
        <v>0</v>
      </c>
      <c r="X13638">
        <v>0</v>
      </c>
      <c r="Y13638">
        <v>0</v>
      </c>
      <c r="Z13638" s="6">
        <v>0</v>
      </c>
    </row>
    <row r="13639" spans="1:26" x14ac:dyDescent="0.25">
      <c r="A13639" s="1" t="s">
        <v>15192</v>
      </c>
      <c r="B13639" s="1" t="s">
        <v>15070</v>
      </c>
      <c r="C13639" s="1" t="s">
        <v>15214</v>
      </c>
      <c r="D13639" s="1" t="s">
        <v>15641</v>
      </c>
      <c r="E13639" s="5" t="str">
        <f t="shared" si="213"/>
        <v>94/52/0</v>
      </c>
      <c r="F13639" s="1" t="s">
        <v>2723</v>
      </c>
      <c r="G13639" s="1" t="s">
        <v>630</v>
      </c>
      <c r="H13639" s="1" t="s">
        <v>39</v>
      </c>
      <c r="I13639" t="s">
        <v>12312</v>
      </c>
      <c r="J13639" t="s">
        <v>12313</v>
      </c>
      <c r="K13639">
        <v>213</v>
      </c>
      <c r="L13639">
        <v>0</v>
      </c>
      <c r="M13639">
        <v>0</v>
      </c>
      <c r="N13639">
        <v>0</v>
      </c>
      <c r="O13639">
        <v>209</v>
      </c>
      <c r="P13639">
        <v>349</v>
      </c>
      <c r="Q13639">
        <v>1.88</v>
      </c>
      <c r="S13639">
        <v>151111</v>
      </c>
      <c r="T13639" t="s">
        <v>25</v>
      </c>
      <c r="U13639">
        <v>120704</v>
      </c>
      <c r="V13639" t="s">
        <v>643</v>
      </c>
      <c r="W13639">
        <v>0</v>
      </c>
      <c r="X13639">
        <v>0</v>
      </c>
      <c r="Y13639">
        <v>0</v>
      </c>
      <c r="Z13639" s="6">
        <v>0</v>
      </c>
    </row>
    <row r="13640" spans="1:26" x14ac:dyDescent="0.25">
      <c r="A13640" s="1" t="s">
        <v>15192</v>
      </c>
      <c r="B13640" s="1" t="s">
        <v>15070</v>
      </c>
      <c r="C13640" s="1" t="s">
        <v>15068</v>
      </c>
      <c r="D13640" s="1" t="s">
        <v>15545</v>
      </c>
      <c r="E13640" s="5" t="str">
        <f t="shared" si="213"/>
        <v>94/52/5</v>
      </c>
      <c r="F13640" s="1" t="s">
        <v>2723</v>
      </c>
      <c r="G13640" s="1" t="s">
        <v>635</v>
      </c>
      <c r="H13640" s="1" t="s">
        <v>39</v>
      </c>
      <c r="I13640" t="s">
        <v>12312</v>
      </c>
      <c r="J13640" t="s">
        <v>12313</v>
      </c>
      <c r="K13640">
        <v>213</v>
      </c>
      <c r="L13640">
        <v>0</v>
      </c>
      <c r="M13640">
        <v>0</v>
      </c>
      <c r="N13640">
        <v>0</v>
      </c>
      <c r="O13640">
        <v>209</v>
      </c>
      <c r="P13640">
        <v>349</v>
      </c>
      <c r="Q13640">
        <v>1.88</v>
      </c>
      <c r="S13640">
        <v>151111</v>
      </c>
      <c r="T13640" t="s">
        <v>25</v>
      </c>
      <c r="U13640">
        <v>120704</v>
      </c>
      <c r="V13640" t="s">
        <v>643</v>
      </c>
      <c r="W13640">
        <v>0</v>
      </c>
      <c r="X13640">
        <v>0</v>
      </c>
      <c r="Y13640">
        <v>0</v>
      </c>
      <c r="Z13640" s="6">
        <v>0</v>
      </c>
    </row>
    <row r="13641" spans="1:26" x14ac:dyDescent="0.25">
      <c r="A13641" s="1" t="s">
        <v>15192</v>
      </c>
      <c r="B13641" s="1" t="s">
        <v>15070</v>
      </c>
      <c r="C13641" s="1" t="s">
        <v>15215</v>
      </c>
      <c r="D13641" s="1" t="s">
        <v>16370</v>
      </c>
      <c r="E13641" s="5" t="str">
        <f t="shared" si="213"/>
        <v>94/52/6</v>
      </c>
      <c r="F13641" s="1" t="s">
        <v>2723</v>
      </c>
      <c r="G13641" s="1" t="s">
        <v>636</v>
      </c>
      <c r="H13641" s="1" t="s">
        <v>39</v>
      </c>
      <c r="I13641" t="s">
        <v>12312</v>
      </c>
      <c r="J13641" t="s">
        <v>12313</v>
      </c>
      <c r="K13641">
        <v>213</v>
      </c>
      <c r="L13641">
        <v>0</v>
      </c>
      <c r="M13641">
        <v>0</v>
      </c>
      <c r="N13641">
        <v>0</v>
      </c>
      <c r="O13641">
        <v>209</v>
      </c>
      <c r="P13641">
        <v>349</v>
      </c>
      <c r="Q13641">
        <v>1.88</v>
      </c>
      <c r="S13641">
        <v>151111</v>
      </c>
      <c r="T13641" t="s">
        <v>25</v>
      </c>
      <c r="U13641">
        <v>120704</v>
      </c>
      <c r="V13641" t="s">
        <v>643</v>
      </c>
      <c r="W13641">
        <v>0</v>
      </c>
      <c r="X13641">
        <v>0</v>
      </c>
      <c r="Y13641">
        <v>0</v>
      </c>
      <c r="Z13641" s="6">
        <v>0</v>
      </c>
    </row>
    <row r="13642" spans="1:26" x14ac:dyDescent="0.25">
      <c r="A13642" s="1" t="s">
        <v>15192</v>
      </c>
      <c r="B13642" s="1" t="s">
        <v>15070</v>
      </c>
      <c r="C13642" s="1" t="s">
        <v>15216</v>
      </c>
      <c r="D13642" s="1" t="s">
        <v>17207</v>
      </c>
      <c r="E13642" s="5" t="str">
        <f t="shared" si="213"/>
        <v>94/52/7</v>
      </c>
      <c r="F13642" s="1" t="s">
        <v>2723</v>
      </c>
      <c r="G13642" s="1" t="s">
        <v>637</v>
      </c>
      <c r="H13642" s="1" t="s">
        <v>39</v>
      </c>
      <c r="I13642" t="s">
        <v>12312</v>
      </c>
      <c r="J13642" t="s">
        <v>12313</v>
      </c>
      <c r="K13642">
        <v>213</v>
      </c>
      <c r="L13642">
        <v>0</v>
      </c>
      <c r="M13642">
        <v>0</v>
      </c>
      <c r="N13642">
        <v>0</v>
      </c>
      <c r="O13642">
        <v>209</v>
      </c>
      <c r="P13642">
        <v>349</v>
      </c>
      <c r="Q13642">
        <v>1.88</v>
      </c>
      <c r="S13642">
        <v>151111</v>
      </c>
      <c r="T13642" t="s">
        <v>25</v>
      </c>
      <c r="U13642">
        <v>120704</v>
      </c>
      <c r="V13642" t="s">
        <v>643</v>
      </c>
      <c r="W13642">
        <v>0</v>
      </c>
      <c r="X13642">
        <v>0</v>
      </c>
      <c r="Y13642">
        <v>0</v>
      </c>
      <c r="Z13642" s="6">
        <v>0</v>
      </c>
    </row>
    <row r="13643" spans="1:26" x14ac:dyDescent="0.25">
      <c r="A13643" s="1" t="s">
        <v>15192</v>
      </c>
      <c r="B13643" s="1" t="s">
        <v>15070</v>
      </c>
      <c r="C13643" s="1" t="s">
        <v>15177</v>
      </c>
      <c r="D13643" s="1" t="s">
        <v>15620</v>
      </c>
      <c r="E13643" s="5" t="str">
        <f t="shared" si="213"/>
        <v>94/52/8</v>
      </c>
      <c r="F13643" s="1" t="s">
        <v>2723</v>
      </c>
      <c r="G13643" s="1" t="s">
        <v>638</v>
      </c>
      <c r="H13643" s="1" t="s">
        <v>39</v>
      </c>
      <c r="I13643" t="s">
        <v>12312</v>
      </c>
      <c r="J13643" t="s">
        <v>12313</v>
      </c>
      <c r="K13643">
        <v>213</v>
      </c>
      <c r="L13643">
        <v>0</v>
      </c>
      <c r="M13643">
        <v>0</v>
      </c>
      <c r="N13643">
        <v>0</v>
      </c>
      <c r="O13643">
        <v>209</v>
      </c>
      <c r="P13643">
        <v>349</v>
      </c>
      <c r="Q13643">
        <v>1.88</v>
      </c>
      <c r="S13643">
        <v>151111</v>
      </c>
      <c r="T13643" t="s">
        <v>25</v>
      </c>
      <c r="U13643">
        <v>120704</v>
      </c>
      <c r="V13643" t="s">
        <v>643</v>
      </c>
      <c r="W13643">
        <v>0</v>
      </c>
      <c r="X13643">
        <v>0</v>
      </c>
      <c r="Y13643">
        <v>0</v>
      </c>
      <c r="Z13643" s="6">
        <v>0</v>
      </c>
    </row>
    <row r="13644" spans="1:26" x14ac:dyDescent="0.25">
      <c r="A13644" s="1" t="s">
        <v>15192</v>
      </c>
      <c r="B13644" s="1" t="s">
        <v>15070</v>
      </c>
      <c r="C13644" s="1" t="s">
        <v>15217</v>
      </c>
      <c r="D13644" s="1" t="s">
        <v>15634</v>
      </c>
      <c r="E13644" s="5" t="str">
        <f t="shared" si="213"/>
        <v>94/52/9</v>
      </c>
      <c r="F13644" s="1" t="s">
        <v>2723</v>
      </c>
      <c r="G13644" s="1" t="s">
        <v>639</v>
      </c>
      <c r="H13644" s="1" t="s">
        <v>39</v>
      </c>
      <c r="I13644" t="s">
        <v>12312</v>
      </c>
      <c r="J13644" t="s">
        <v>12313</v>
      </c>
      <c r="K13644">
        <v>213</v>
      </c>
      <c r="L13644">
        <v>0</v>
      </c>
      <c r="M13644">
        <v>0</v>
      </c>
      <c r="N13644">
        <v>0</v>
      </c>
      <c r="O13644">
        <v>209</v>
      </c>
      <c r="P13644">
        <v>349</v>
      </c>
      <c r="Q13644">
        <v>1.88</v>
      </c>
      <c r="S13644">
        <v>151111</v>
      </c>
      <c r="T13644" t="s">
        <v>25</v>
      </c>
      <c r="U13644">
        <v>120704</v>
      </c>
      <c r="V13644" t="s">
        <v>643</v>
      </c>
      <c r="W13644">
        <v>0</v>
      </c>
      <c r="X13644">
        <v>0</v>
      </c>
      <c r="Y13644">
        <v>0</v>
      </c>
      <c r="Z13644" s="6">
        <v>0</v>
      </c>
    </row>
    <row r="13645" spans="1:26" x14ac:dyDescent="0.25">
      <c r="A13645" s="1" t="s">
        <v>15192</v>
      </c>
      <c r="B13645" s="1" t="s">
        <v>16408</v>
      </c>
      <c r="C13645" s="1" t="s">
        <v>15214</v>
      </c>
      <c r="D13645" s="1" t="s">
        <v>15641</v>
      </c>
      <c r="E13645" s="5" t="str">
        <f t="shared" si="213"/>
        <v>94/521/0</v>
      </c>
      <c r="F13645" s="1" t="s">
        <v>2723</v>
      </c>
      <c r="G13645" s="1" t="s">
        <v>630</v>
      </c>
      <c r="H13645" s="1" t="s">
        <v>39</v>
      </c>
      <c r="I13645" t="s">
        <v>12314</v>
      </c>
      <c r="J13645" t="s">
        <v>12315</v>
      </c>
      <c r="K13645">
        <v>213</v>
      </c>
      <c r="L13645">
        <v>0</v>
      </c>
      <c r="M13645">
        <v>0</v>
      </c>
      <c r="N13645">
        <v>0</v>
      </c>
      <c r="O13645">
        <v>209</v>
      </c>
      <c r="P13645">
        <v>349</v>
      </c>
      <c r="Q13645">
        <v>1.88</v>
      </c>
      <c r="S13645">
        <v>151111</v>
      </c>
      <c r="T13645" t="s">
        <v>25</v>
      </c>
      <c r="U13645">
        <v>120704</v>
      </c>
      <c r="V13645" t="s">
        <v>643</v>
      </c>
      <c r="W13645">
        <v>0</v>
      </c>
      <c r="X13645">
        <v>0</v>
      </c>
      <c r="Y13645">
        <v>0</v>
      </c>
      <c r="Z13645" s="6">
        <v>0</v>
      </c>
    </row>
    <row r="13646" spans="1:26" x14ac:dyDescent="0.25">
      <c r="A13646" s="1" t="s">
        <v>15192</v>
      </c>
      <c r="B13646" s="1" t="s">
        <v>16408</v>
      </c>
      <c r="C13646" s="1" t="s">
        <v>15068</v>
      </c>
      <c r="D13646" s="1" t="s">
        <v>15545</v>
      </c>
      <c r="E13646" s="5" t="str">
        <f t="shared" si="213"/>
        <v>94/521/5</v>
      </c>
      <c r="F13646" s="1" t="s">
        <v>2723</v>
      </c>
      <c r="G13646" s="1" t="s">
        <v>635</v>
      </c>
      <c r="H13646" s="1" t="s">
        <v>39</v>
      </c>
      <c r="I13646" t="s">
        <v>12314</v>
      </c>
      <c r="J13646" t="s">
        <v>12315</v>
      </c>
      <c r="K13646">
        <v>213</v>
      </c>
      <c r="L13646">
        <v>0</v>
      </c>
      <c r="M13646">
        <v>0</v>
      </c>
      <c r="N13646">
        <v>0</v>
      </c>
      <c r="O13646">
        <v>209</v>
      </c>
      <c r="P13646">
        <v>349</v>
      </c>
      <c r="Q13646">
        <v>1.88</v>
      </c>
      <c r="S13646">
        <v>151111</v>
      </c>
      <c r="T13646" t="s">
        <v>25</v>
      </c>
      <c r="U13646">
        <v>120704</v>
      </c>
      <c r="V13646" t="s">
        <v>643</v>
      </c>
      <c r="W13646">
        <v>0</v>
      </c>
      <c r="X13646">
        <v>0</v>
      </c>
      <c r="Y13646">
        <v>0</v>
      </c>
      <c r="Z13646" s="6">
        <v>0</v>
      </c>
    </row>
    <row r="13647" spans="1:26" x14ac:dyDescent="0.25">
      <c r="A13647" s="1" t="s">
        <v>15192</v>
      </c>
      <c r="B13647" s="1" t="s">
        <v>16408</v>
      </c>
      <c r="C13647" s="1" t="s">
        <v>15215</v>
      </c>
      <c r="D13647" s="1" t="s">
        <v>16370</v>
      </c>
      <c r="E13647" s="5" t="str">
        <f t="shared" si="213"/>
        <v>94/521/6</v>
      </c>
      <c r="F13647" s="1" t="s">
        <v>2723</v>
      </c>
      <c r="G13647" s="1" t="s">
        <v>636</v>
      </c>
      <c r="H13647" s="1" t="s">
        <v>39</v>
      </c>
      <c r="I13647" t="s">
        <v>12314</v>
      </c>
      <c r="J13647" t="s">
        <v>12315</v>
      </c>
      <c r="K13647">
        <v>213</v>
      </c>
      <c r="L13647">
        <v>0</v>
      </c>
      <c r="M13647">
        <v>0</v>
      </c>
      <c r="N13647">
        <v>0</v>
      </c>
      <c r="O13647">
        <v>209</v>
      </c>
      <c r="P13647">
        <v>349</v>
      </c>
      <c r="Q13647">
        <v>1.88</v>
      </c>
      <c r="S13647">
        <v>151111</v>
      </c>
      <c r="T13647" t="s">
        <v>25</v>
      </c>
      <c r="U13647">
        <v>120704</v>
      </c>
      <c r="V13647" t="s">
        <v>643</v>
      </c>
      <c r="W13647">
        <v>0</v>
      </c>
      <c r="X13647">
        <v>0</v>
      </c>
      <c r="Y13647">
        <v>0</v>
      </c>
      <c r="Z13647" s="6">
        <v>0</v>
      </c>
    </row>
    <row r="13648" spans="1:26" x14ac:dyDescent="0.25">
      <c r="A13648" s="1" t="s">
        <v>15192</v>
      </c>
      <c r="B13648" s="1" t="s">
        <v>16408</v>
      </c>
      <c r="C13648" s="1" t="s">
        <v>15216</v>
      </c>
      <c r="D13648" s="1" t="s">
        <v>17207</v>
      </c>
      <c r="E13648" s="5" t="str">
        <f t="shared" si="213"/>
        <v>94/521/7</v>
      </c>
      <c r="F13648" s="1" t="s">
        <v>2723</v>
      </c>
      <c r="G13648" s="1" t="s">
        <v>637</v>
      </c>
      <c r="H13648" s="1" t="s">
        <v>39</v>
      </c>
      <c r="I13648" t="s">
        <v>12314</v>
      </c>
      <c r="J13648" t="s">
        <v>12315</v>
      </c>
      <c r="K13648">
        <v>213</v>
      </c>
      <c r="L13648">
        <v>0</v>
      </c>
      <c r="M13648">
        <v>0</v>
      </c>
      <c r="N13648">
        <v>0</v>
      </c>
      <c r="O13648">
        <v>209</v>
      </c>
      <c r="P13648">
        <v>349</v>
      </c>
      <c r="Q13648">
        <v>1.88</v>
      </c>
      <c r="S13648">
        <v>151111</v>
      </c>
      <c r="T13648" t="s">
        <v>25</v>
      </c>
      <c r="U13648">
        <v>120704</v>
      </c>
      <c r="V13648" t="s">
        <v>643</v>
      </c>
      <c r="W13648">
        <v>0</v>
      </c>
      <c r="X13648">
        <v>0</v>
      </c>
      <c r="Y13648">
        <v>0</v>
      </c>
      <c r="Z13648" s="6">
        <v>0</v>
      </c>
    </row>
    <row r="13649" spans="1:26" x14ac:dyDescent="0.25">
      <c r="A13649" s="1" t="s">
        <v>15192</v>
      </c>
      <c r="B13649" s="1" t="s">
        <v>16408</v>
      </c>
      <c r="C13649" s="1" t="s">
        <v>15177</v>
      </c>
      <c r="D13649" s="1" t="s">
        <v>15620</v>
      </c>
      <c r="E13649" s="5" t="str">
        <f t="shared" si="213"/>
        <v>94/521/8</v>
      </c>
      <c r="F13649" s="1" t="s">
        <v>2723</v>
      </c>
      <c r="G13649" s="1" t="s">
        <v>638</v>
      </c>
      <c r="H13649" s="1" t="s">
        <v>39</v>
      </c>
      <c r="I13649" t="s">
        <v>12314</v>
      </c>
      <c r="J13649" t="s">
        <v>12315</v>
      </c>
      <c r="K13649">
        <v>213</v>
      </c>
      <c r="L13649">
        <v>0</v>
      </c>
      <c r="M13649">
        <v>0</v>
      </c>
      <c r="N13649">
        <v>0</v>
      </c>
      <c r="O13649">
        <v>209</v>
      </c>
      <c r="P13649">
        <v>349</v>
      </c>
      <c r="Q13649">
        <v>1.88</v>
      </c>
      <c r="S13649">
        <v>151111</v>
      </c>
      <c r="T13649" t="s">
        <v>25</v>
      </c>
      <c r="U13649">
        <v>120704</v>
      </c>
      <c r="V13649" t="s">
        <v>643</v>
      </c>
      <c r="W13649">
        <v>0</v>
      </c>
      <c r="X13649">
        <v>0</v>
      </c>
      <c r="Y13649">
        <v>0</v>
      </c>
      <c r="Z13649" s="6">
        <v>0</v>
      </c>
    </row>
    <row r="13650" spans="1:26" x14ac:dyDescent="0.25">
      <c r="A13650" s="1" t="s">
        <v>15192</v>
      </c>
      <c r="B13650" s="1" t="s">
        <v>16408</v>
      </c>
      <c r="C13650" s="1" t="s">
        <v>15217</v>
      </c>
      <c r="D13650" s="1" t="s">
        <v>15634</v>
      </c>
      <c r="E13650" s="5" t="str">
        <f t="shared" si="213"/>
        <v>94/521/9</v>
      </c>
      <c r="F13650" s="1" t="s">
        <v>2723</v>
      </c>
      <c r="G13650" s="1" t="s">
        <v>639</v>
      </c>
      <c r="H13650" s="1" t="s">
        <v>39</v>
      </c>
      <c r="I13650" t="s">
        <v>12314</v>
      </c>
      <c r="J13650" t="s">
        <v>12315</v>
      </c>
      <c r="K13650">
        <v>213</v>
      </c>
      <c r="L13650">
        <v>0</v>
      </c>
      <c r="M13650">
        <v>0</v>
      </c>
      <c r="N13650">
        <v>0</v>
      </c>
      <c r="O13650">
        <v>209</v>
      </c>
      <c r="P13650">
        <v>349</v>
      </c>
      <c r="Q13650">
        <v>1.88</v>
      </c>
      <c r="S13650">
        <v>151111</v>
      </c>
      <c r="T13650" t="s">
        <v>25</v>
      </c>
      <c r="U13650">
        <v>120704</v>
      </c>
      <c r="V13650" t="s">
        <v>643</v>
      </c>
      <c r="W13650">
        <v>0</v>
      </c>
      <c r="X13650">
        <v>0</v>
      </c>
      <c r="Y13650">
        <v>0</v>
      </c>
      <c r="Z13650" s="6">
        <v>0</v>
      </c>
    </row>
    <row r="13651" spans="1:26" x14ac:dyDescent="0.25">
      <c r="A13651" s="1" t="s">
        <v>15192</v>
      </c>
      <c r="B13651" s="1" t="s">
        <v>16409</v>
      </c>
      <c r="C13651" s="1" t="s">
        <v>15214</v>
      </c>
      <c r="D13651" s="1" t="s">
        <v>15641</v>
      </c>
      <c r="E13651" s="5" t="str">
        <f t="shared" si="213"/>
        <v>94/522/0</v>
      </c>
      <c r="F13651" s="1" t="s">
        <v>2723</v>
      </c>
      <c r="G13651" s="1" t="s">
        <v>630</v>
      </c>
      <c r="H13651" s="1" t="s">
        <v>39</v>
      </c>
      <c r="I13651" t="s">
        <v>12316</v>
      </c>
      <c r="J13651" t="s">
        <v>12313</v>
      </c>
      <c r="K13651">
        <v>213</v>
      </c>
      <c r="L13651">
        <v>0</v>
      </c>
      <c r="M13651">
        <v>0</v>
      </c>
      <c r="N13651">
        <v>0</v>
      </c>
      <c r="O13651">
        <v>209</v>
      </c>
      <c r="P13651">
        <v>349</v>
      </c>
      <c r="Q13651">
        <v>1.88</v>
      </c>
      <c r="S13651">
        <v>151111</v>
      </c>
      <c r="T13651" t="s">
        <v>25</v>
      </c>
      <c r="U13651">
        <v>120704</v>
      </c>
      <c r="V13651" t="s">
        <v>643</v>
      </c>
      <c r="W13651">
        <v>0</v>
      </c>
      <c r="X13651">
        <v>0</v>
      </c>
      <c r="Y13651">
        <v>0</v>
      </c>
      <c r="Z13651" s="6">
        <v>0</v>
      </c>
    </row>
    <row r="13652" spans="1:26" x14ac:dyDescent="0.25">
      <c r="A13652" s="1" t="s">
        <v>15192</v>
      </c>
      <c r="B13652" s="1" t="s">
        <v>16409</v>
      </c>
      <c r="C13652" s="1" t="s">
        <v>15068</v>
      </c>
      <c r="D13652" s="1" t="s">
        <v>15545</v>
      </c>
      <c r="E13652" s="5" t="str">
        <f t="shared" si="213"/>
        <v>94/522/5</v>
      </c>
      <c r="F13652" s="1" t="s">
        <v>2723</v>
      </c>
      <c r="G13652" s="1" t="s">
        <v>635</v>
      </c>
      <c r="H13652" s="1" t="s">
        <v>39</v>
      </c>
      <c r="I13652" t="s">
        <v>12316</v>
      </c>
      <c r="J13652" t="s">
        <v>12313</v>
      </c>
      <c r="K13652">
        <v>213</v>
      </c>
      <c r="L13652">
        <v>0</v>
      </c>
      <c r="M13652">
        <v>0</v>
      </c>
      <c r="N13652">
        <v>0</v>
      </c>
      <c r="O13652">
        <v>209</v>
      </c>
      <c r="P13652">
        <v>349</v>
      </c>
      <c r="Q13652">
        <v>1.88</v>
      </c>
      <c r="S13652">
        <v>151111</v>
      </c>
      <c r="T13652" t="s">
        <v>25</v>
      </c>
      <c r="U13652">
        <v>120704</v>
      </c>
      <c r="V13652" t="s">
        <v>643</v>
      </c>
      <c r="W13652">
        <v>0</v>
      </c>
      <c r="X13652">
        <v>0</v>
      </c>
      <c r="Y13652">
        <v>0</v>
      </c>
      <c r="Z13652" s="6">
        <v>0</v>
      </c>
    </row>
    <row r="13653" spans="1:26" x14ac:dyDescent="0.25">
      <c r="A13653" s="1" t="s">
        <v>15192</v>
      </c>
      <c r="B13653" s="1" t="s">
        <v>16409</v>
      </c>
      <c r="C13653" s="1" t="s">
        <v>15215</v>
      </c>
      <c r="D13653" s="1" t="s">
        <v>16370</v>
      </c>
      <c r="E13653" s="5" t="str">
        <f t="shared" si="213"/>
        <v>94/522/6</v>
      </c>
      <c r="F13653" s="1" t="s">
        <v>2723</v>
      </c>
      <c r="G13653" s="1" t="s">
        <v>636</v>
      </c>
      <c r="H13653" s="1" t="s">
        <v>39</v>
      </c>
      <c r="I13653" t="s">
        <v>12316</v>
      </c>
      <c r="J13653" t="s">
        <v>12313</v>
      </c>
      <c r="K13653">
        <v>213</v>
      </c>
      <c r="L13653">
        <v>0</v>
      </c>
      <c r="M13653">
        <v>0</v>
      </c>
      <c r="N13653">
        <v>0</v>
      </c>
      <c r="O13653">
        <v>209</v>
      </c>
      <c r="P13653">
        <v>349</v>
      </c>
      <c r="Q13653">
        <v>1.88</v>
      </c>
      <c r="S13653">
        <v>151111</v>
      </c>
      <c r="T13653" t="s">
        <v>25</v>
      </c>
      <c r="U13653">
        <v>120704</v>
      </c>
      <c r="V13653" t="s">
        <v>643</v>
      </c>
      <c r="W13653">
        <v>0</v>
      </c>
      <c r="X13653">
        <v>0</v>
      </c>
      <c r="Y13653">
        <v>0</v>
      </c>
      <c r="Z13653" s="6">
        <v>0</v>
      </c>
    </row>
    <row r="13654" spans="1:26" x14ac:dyDescent="0.25">
      <c r="A13654" s="1" t="s">
        <v>15192</v>
      </c>
      <c r="B13654" s="1" t="s">
        <v>16409</v>
      </c>
      <c r="C13654" s="1" t="s">
        <v>15216</v>
      </c>
      <c r="D13654" s="1" t="s">
        <v>17207</v>
      </c>
      <c r="E13654" s="5" t="str">
        <f t="shared" si="213"/>
        <v>94/522/7</v>
      </c>
      <c r="F13654" s="1" t="s">
        <v>2723</v>
      </c>
      <c r="G13654" s="1" t="s">
        <v>637</v>
      </c>
      <c r="H13654" s="1" t="s">
        <v>39</v>
      </c>
      <c r="I13654" t="s">
        <v>12316</v>
      </c>
      <c r="J13654" t="s">
        <v>12313</v>
      </c>
      <c r="K13654">
        <v>213</v>
      </c>
      <c r="L13654">
        <v>0</v>
      </c>
      <c r="M13654">
        <v>0</v>
      </c>
      <c r="N13654">
        <v>0</v>
      </c>
      <c r="O13654">
        <v>209</v>
      </c>
      <c r="P13654">
        <v>349</v>
      </c>
      <c r="Q13654">
        <v>1.88</v>
      </c>
      <c r="S13654">
        <v>151111</v>
      </c>
      <c r="T13654" t="s">
        <v>25</v>
      </c>
      <c r="U13654">
        <v>120704</v>
      </c>
      <c r="V13654" t="s">
        <v>643</v>
      </c>
      <c r="W13654">
        <v>0</v>
      </c>
      <c r="X13654">
        <v>0</v>
      </c>
      <c r="Y13654">
        <v>0</v>
      </c>
      <c r="Z13654" s="6">
        <v>0</v>
      </c>
    </row>
    <row r="13655" spans="1:26" x14ac:dyDescent="0.25">
      <c r="A13655" s="1" t="s">
        <v>15192</v>
      </c>
      <c r="B13655" s="1" t="s">
        <v>16409</v>
      </c>
      <c r="C13655" s="1" t="s">
        <v>15177</v>
      </c>
      <c r="D13655" s="1" t="s">
        <v>15620</v>
      </c>
      <c r="E13655" s="5" t="str">
        <f t="shared" si="213"/>
        <v>94/522/8</v>
      </c>
      <c r="F13655" s="1" t="s">
        <v>2723</v>
      </c>
      <c r="G13655" s="1" t="s">
        <v>638</v>
      </c>
      <c r="H13655" s="1" t="s">
        <v>39</v>
      </c>
      <c r="I13655" t="s">
        <v>12316</v>
      </c>
      <c r="J13655" t="s">
        <v>12313</v>
      </c>
      <c r="K13655">
        <v>213</v>
      </c>
      <c r="L13655">
        <v>0</v>
      </c>
      <c r="M13655">
        <v>0</v>
      </c>
      <c r="N13655">
        <v>0</v>
      </c>
      <c r="O13655">
        <v>209</v>
      </c>
      <c r="P13655">
        <v>349</v>
      </c>
      <c r="Q13655">
        <v>1.88</v>
      </c>
      <c r="S13655">
        <v>151111</v>
      </c>
      <c r="T13655" t="s">
        <v>25</v>
      </c>
      <c r="U13655">
        <v>120704</v>
      </c>
      <c r="V13655" t="s">
        <v>643</v>
      </c>
      <c r="W13655">
        <v>0</v>
      </c>
      <c r="X13655">
        <v>0</v>
      </c>
      <c r="Y13655">
        <v>0</v>
      </c>
      <c r="Z13655" s="6">
        <v>0</v>
      </c>
    </row>
    <row r="13656" spans="1:26" x14ac:dyDescent="0.25">
      <c r="A13656" s="1" t="s">
        <v>15192</v>
      </c>
      <c r="B13656" s="1" t="s">
        <v>16409</v>
      </c>
      <c r="C13656" s="1" t="s">
        <v>15217</v>
      </c>
      <c r="D13656" s="1" t="s">
        <v>15634</v>
      </c>
      <c r="E13656" s="5" t="str">
        <f t="shared" si="213"/>
        <v>94/522/9</v>
      </c>
      <c r="F13656" s="1" t="s">
        <v>2723</v>
      </c>
      <c r="G13656" s="1" t="s">
        <v>639</v>
      </c>
      <c r="H13656" s="1" t="s">
        <v>39</v>
      </c>
      <c r="I13656" t="s">
        <v>12316</v>
      </c>
      <c r="J13656" t="s">
        <v>12313</v>
      </c>
      <c r="K13656">
        <v>213</v>
      </c>
      <c r="L13656">
        <v>0</v>
      </c>
      <c r="M13656">
        <v>0</v>
      </c>
      <c r="N13656">
        <v>0</v>
      </c>
      <c r="O13656">
        <v>209</v>
      </c>
      <c r="P13656">
        <v>349</v>
      </c>
      <c r="Q13656">
        <v>1.88</v>
      </c>
      <c r="S13656">
        <v>151111</v>
      </c>
      <c r="T13656" t="s">
        <v>25</v>
      </c>
      <c r="U13656">
        <v>120704</v>
      </c>
      <c r="V13656" t="s">
        <v>643</v>
      </c>
      <c r="W13656">
        <v>0</v>
      </c>
      <c r="X13656">
        <v>0</v>
      </c>
      <c r="Y13656">
        <v>0</v>
      </c>
      <c r="Z13656" s="6">
        <v>0</v>
      </c>
    </row>
    <row r="13657" spans="1:26" x14ac:dyDescent="0.25">
      <c r="A13657" s="1" t="s">
        <v>15192</v>
      </c>
      <c r="B13657" s="1" t="s">
        <v>20796</v>
      </c>
      <c r="C13657" s="1" t="s">
        <v>15068</v>
      </c>
      <c r="D13657" s="1" t="s">
        <v>15545</v>
      </c>
      <c r="E13657" s="5" t="str">
        <f t="shared" si="213"/>
        <v>94/6081/5</v>
      </c>
      <c r="F13657" s="1" t="s">
        <v>2723</v>
      </c>
      <c r="G13657" s="1" t="s">
        <v>635</v>
      </c>
      <c r="H13657" s="1" t="s">
        <v>39</v>
      </c>
      <c r="I13657" t="s">
        <v>12317</v>
      </c>
      <c r="J13657" t="s">
        <v>12318</v>
      </c>
      <c r="K13657">
        <v>223</v>
      </c>
      <c r="L13657">
        <v>0</v>
      </c>
      <c r="M13657">
        <v>0</v>
      </c>
      <c r="N13657">
        <v>0</v>
      </c>
      <c r="O13657">
        <v>179</v>
      </c>
      <c r="P13657">
        <v>298</v>
      </c>
      <c r="Q13657">
        <v>19.73</v>
      </c>
      <c r="S13657">
        <v>151111</v>
      </c>
      <c r="T13657" t="s">
        <v>25</v>
      </c>
      <c r="U13657">
        <v>120704</v>
      </c>
      <c r="V13657" t="s">
        <v>643</v>
      </c>
      <c r="W13657">
        <v>0</v>
      </c>
      <c r="X13657">
        <v>0</v>
      </c>
      <c r="Y13657">
        <v>0</v>
      </c>
      <c r="Z13657" s="6">
        <v>0</v>
      </c>
    </row>
    <row r="13658" spans="1:26" x14ac:dyDescent="0.25">
      <c r="A13658" s="1" t="s">
        <v>15192</v>
      </c>
      <c r="B13658" s="1" t="s">
        <v>15095</v>
      </c>
      <c r="C13658" s="1" t="s">
        <v>15214</v>
      </c>
      <c r="D13658" s="1" t="s">
        <v>15641</v>
      </c>
      <c r="E13658" s="5" t="str">
        <f t="shared" si="213"/>
        <v>94/609/0</v>
      </c>
      <c r="F13658" s="1" t="s">
        <v>2723</v>
      </c>
      <c r="G13658" s="1" t="s">
        <v>630</v>
      </c>
      <c r="H13658" s="1" t="s">
        <v>39</v>
      </c>
      <c r="I13658" t="s">
        <v>12319</v>
      </c>
      <c r="J13658" t="s">
        <v>12318</v>
      </c>
      <c r="K13658">
        <v>221</v>
      </c>
      <c r="L13658">
        <v>0</v>
      </c>
      <c r="M13658">
        <v>0</v>
      </c>
      <c r="N13658">
        <v>0</v>
      </c>
      <c r="O13658">
        <v>316</v>
      </c>
      <c r="P13658">
        <v>526</v>
      </c>
      <c r="Q13658">
        <v>42.99</v>
      </c>
      <c r="S13658">
        <v>151111</v>
      </c>
      <c r="T13658" t="s">
        <v>25</v>
      </c>
      <c r="U13658">
        <v>120704</v>
      </c>
      <c r="V13658" t="s">
        <v>643</v>
      </c>
      <c r="W13658">
        <v>0</v>
      </c>
      <c r="X13658">
        <v>0</v>
      </c>
      <c r="Y13658">
        <v>0</v>
      </c>
      <c r="Z13658" s="6">
        <v>0</v>
      </c>
    </row>
    <row r="13659" spans="1:26" x14ac:dyDescent="0.25">
      <c r="A13659" s="1" t="s">
        <v>15192</v>
      </c>
      <c r="B13659" s="1" t="s">
        <v>15095</v>
      </c>
      <c r="C13659" s="1" t="s">
        <v>15068</v>
      </c>
      <c r="D13659" s="1" t="s">
        <v>15545</v>
      </c>
      <c r="E13659" s="5" t="str">
        <f t="shared" si="213"/>
        <v>94/609/5</v>
      </c>
      <c r="F13659" s="1" t="s">
        <v>2723</v>
      </c>
      <c r="G13659" s="1" t="s">
        <v>635</v>
      </c>
      <c r="H13659" s="1" t="s">
        <v>39</v>
      </c>
      <c r="I13659" t="s">
        <v>12319</v>
      </c>
      <c r="J13659" t="s">
        <v>12318</v>
      </c>
      <c r="K13659">
        <v>221</v>
      </c>
      <c r="L13659">
        <v>0</v>
      </c>
      <c r="M13659">
        <v>0</v>
      </c>
      <c r="N13659">
        <v>0</v>
      </c>
      <c r="O13659">
        <v>316</v>
      </c>
      <c r="P13659">
        <v>526</v>
      </c>
      <c r="Q13659">
        <v>42.99</v>
      </c>
      <c r="S13659">
        <v>151111</v>
      </c>
      <c r="T13659" t="s">
        <v>25</v>
      </c>
      <c r="U13659">
        <v>120704</v>
      </c>
      <c r="V13659" t="s">
        <v>643</v>
      </c>
      <c r="W13659">
        <v>0</v>
      </c>
      <c r="X13659">
        <v>0</v>
      </c>
      <c r="Y13659">
        <v>0</v>
      </c>
      <c r="Z13659" s="6">
        <v>0</v>
      </c>
    </row>
    <row r="13660" spans="1:26" x14ac:dyDescent="0.25">
      <c r="A13660" s="1" t="s">
        <v>15192</v>
      </c>
      <c r="B13660" s="1" t="s">
        <v>15095</v>
      </c>
      <c r="C13660" s="1" t="s">
        <v>15215</v>
      </c>
      <c r="D13660" s="1" t="s">
        <v>16370</v>
      </c>
      <c r="E13660" s="5" t="str">
        <f t="shared" si="213"/>
        <v>94/609/6</v>
      </c>
      <c r="F13660" s="1" t="s">
        <v>2723</v>
      </c>
      <c r="G13660" s="1" t="s">
        <v>636</v>
      </c>
      <c r="H13660" s="1" t="s">
        <v>39</v>
      </c>
      <c r="I13660" t="s">
        <v>12319</v>
      </c>
      <c r="J13660" t="s">
        <v>12318</v>
      </c>
      <c r="K13660">
        <v>221</v>
      </c>
      <c r="L13660">
        <v>0</v>
      </c>
      <c r="M13660">
        <v>0</v>
      </c>
      <c r="N13660">
        <v>0</v>
      </c>
      <c r="O13660">
        <v>316</v>
      </c>
      <c r="P13660">
        <v>526</v>
      </c>
      <c r="Q13660">
        <v>42.99</v>
      </c>
      <c r="S13660">
        <v>151111</v>
      </c>
      <c r="T13660" t="s">
        <v>25</v>
      </c>
      <c r="U13660">
        <v>120704</v>
      </c>
      <c r="V13660" t="s">
        <v>643</v>
      </c>
      <c r="W13660">
        <v>0</v>
      </c>
      <c r="X13660">
        <v>0</v>
      </c>
      <c r="Y13660">
        <v>0</v>
      </c>
      <c r="Z13660" s="6">
        <v>0</v>
      </c>
    </row>
    <row r="13661" spans="1:26" x14ac:dyDescent="0.25">
      <c r="A13661" s="1" t="s">
        <v>15192</v>
      </c>
      <c r="B13661" s="1" t="s">
        <v>15095</v>
      </c>
      <c r="C13661" s="1" t="s">
        <v>15216</v>
      </c>
      <c r="D13661" s="1" t="s">
        <v>17207</v>
      </c>
      <c r="E13661" s="5" t="str">
        <f t="shared" si="213"/>
        <v>94/609/7</v>
      </c>
      <c r="F13661" s="1" t="s">
        <v>2723</v>
      </c>
      <c r="G13661" s="1" t="s">
        <v>637</v>
      </c>
      <c r="H13661" s="1" t="s">
        <v>39</v>
      </c>
      <c r="I13661" t="s">
        <v>12319</v>
      </c>
      <c r="J13661" t="s">
        <v>12318</v>
      </c>
      <c r="K13661">
        <v>221</v>
      </c>
      <c r="L13661">
        <v>0</v>
      </c>
      <c r="M13661">
        <v>0</v>
      </c>
      <c r="N13661">
        <v>0</v>
      </c>
      <c r="O13661">
        <v>316</v>
      </c>
      <c r="P13661">
        <v>526</v>
      </c>
      <c r="Q13661">
        <v>42.99</v>
      </c>
      <c r="S13661">
        <v>151111</v>
      </c>
      <c r="T13661" t="s">
        <v>25</v>
      </c>
      <c r="U13661">
        <v>120704</v>
      </c>
      <c r="V13661" t="s">
        <v>643</v>
      </c>
      <c r="W13661">
        <v>0</v>
      </c>
      <c r="X13661">
        <v>0</v>
      </c>
      <c r="Y13661">
        <v>0</v>
      </c>
      <c r="Z13661" s="6">
        <v>0</v>
      </c>
    </row>
    <row r="13662" spans="1:26" x14ac:dyDescent="0.25">
      <c r="A13662" s="1" t="s">
        <v>15192</v>
      </c>
      <c r="B13662" s="1" t="s">
        <v>15095</v>
      </c>
      <c r="C13662" s="1" t="s">
        <v>15177</v>
      </c>
      <c r="D13662" s="1" t="s">
        <v>15620</v>
      </c>
      <c r="E13662" s="5" t="str">
        <f t="shared" si="213"/>
        <v>94/609/8</v>
      </c>
      <c r="F13662" s="1" t="s">
        <v>2723</v>
      </c>
      <c r="G13662" s="1" t="s">
        <v>638</v>
      </c>
      <c r="H13662" s="1" t="s">
        <v>39</v>
      </c>
      <c r="I13662" t="s">
        <v>12319</v>
      </c>
      <c r="J13662" t="s">
        <v>12318</v>
      </c>
      <c r="K13662">
        <v>221</v>
      </c>
      <c r="L13662">
        <v>0</v>
      </c>
      <c r="M13662">
        <v>0</v>
      </c>
      <c r="N13662">
        <v>0</v>
      </c>
      <c r="O13662">
        <v>316</v>
      </c>
      <c r="P13662">
        <v>526</v>
      </c>
      <c r="Q13662">
        <v>42.99</v>
      </c>
      <c r="S13662">
        <v>151111</v>
      </c>
      <c r="T13662" t="s">
        <v>25</v>
      </c>
      <c r="U13662">
        <v>120704</v>
      </c>
      <c r="V13662" t="s">
        <v>643</v>
      </c>
      <c r="W13662">
        <v>0</v>
      </c>
      <c r="X13662">
        <v>0</v>
      </c>
      <c r="Y13662">
        <v>0</v>
      </c>
      <c r="Z13662" s="6">
        <v>0</v>
      </c>
    </row>
    <row r="13663" spans="1:26" x14ac:dyDescent="0.25">
      <c r="A13663" s="1" t="s">
        <v>15192</v>
      </c>
      <c r="B13663" s="1" t="s">
        <v>15095</v>
      </c>
      <c r="C13663" s="1" t="s">
        <v>15217</v>
      </c>
      <c r="D13663" s="1" t="s">
        <v>15634</v>
      </c>
      <c r="E13663" s="5" t="str">
        <f t="shared" si="213"/>
        <v>94/609/9</v>
      </c>
      <c r="F13663" s="1" t="s">
        <v>2723</v>
      </c>
      <c r="G13663" s="1" t="s">
        <v>639</v>
      </c>
      <c r="H13663" s="1" t="s">
        <v>39</v>
      </c>
      <c r="I13663" t="s">
        <v>12319</v>
      </c>
      <c r="J13663" t="s">
        <v>12318</v>
      </c>
      <c r="K13663">
        <v>221</v>
      </c>
      <c r="L13663">
        <v>0</v>
      </c>
      <c r="M13663">
        <v>0</v>
      </c>
      <c r="N13663">
        <v>0</v>
      </c>
      <c r="O13663">
        <v>316</v>
      </c>
      <c r="P13663">
        <v>526</v>
      </c>
      <c r="Q13663">
        <v>42.99</v>
      </c>
      <c r="S13663">
        <v>151111</v>
      </c>
      <c r="T13663" t="s">
        <v>25</v>
      </c>
      <c r="U13663">
        <v>120704</v>
      </c>
      <c r="V13663" t="s">
        <v>643</v>
      </c>
      <c r="W13663">
        <v>0</v>
      </c>
      <c r="X13663">
        <v>0</v>
      </c>
      <c r="Y13663">
        <v>0</v>
      </c>
      <c r="Z13663" s="6">
        <v>0</v>
      </c>
    </row>
    <row r="13664" spans="1:26" x14ac:dyDescent="0.25">
      <c r="A13664" s="1" t="s">
        <v>15192</v>
      </c>
      <c r="B13664" s="1" t="s">
        <v>15096</v>
      </c>
      <c r="C13664" s="1" t="s">
        <v>15214</v>
      </c>
      <c r="D13664" s="1" t="s">
        <v>15641</v>
      </c>
      <c r="E13664" s="5" t="str">
        <f t="shared" si="213"/>
        <v>94/6091/0</v>
      </c>
      <c r="F13664" s="1" t="s">
        <v>2723</v>
      </c>
      <c r="G13664" s="1" t="s">
        <v>630</v>
      </c>
      <c r="H13664" s="1" t="s">
        <v>39</v>
      </c>
      <c r="I13664" t="s">
        <v>12320</v>
      </c>
      <c r="J13664" t="s">
        <v>12318</v>
      </c>
      <c r="K13664">
        <v>221</v>
      </c>
      <c r="L13664">
        <v>0</v>
      </c>
      <c r="M13664">
        <v>0</v>
      </c>
      <c r="N13664">
        <v>0</v>
      </c>
      <c r="O13664">
        <v>251</v>
      </c>
      <c r="P13664">
        <v>419</v>
      </c>
      <c r="Q13664">
        <v>13.57</v>
      </c>
      <c r="S13664">
        <v>151111</v>
      </c>
      <c r="T13664" t="s">
        <v>25</v>
      </c>
      <c r="U13664">
        <v>120704</v>
      </c>
      <c r="V13664" t="s">
        <v>643</v>
      </c>
      <c r="W13664">
        <v>0</v>
      </c>
      <c r="X13664">
        <v>0</v>
      </c>
      <c r="Y13664">
        <v>0</v>
      </c>
      <c r="Z13664" s="6">
        <v>0</v>
      </c>
    </row>
    <row r="13665" spans="1:26" x14ac:dyDescent="0.25">
      <c r="A13665" s="1" t="s">
        <v>15192</v>
      </c>
      <c r="B13665" s="1" t="s">
        <v>15096</v>
      </c>
      <c r="C13665" s="1" t="s">
        <v>15068</v>
      </c>
      <c r="D13665" s="1" t="s">
        <v>15545</v>
      </c>
      <c r="E13665" s="5" t="str">
        <f t="shared" si="213"/>
        <v>94/6091/5</v>
      </c>
      <c r="F13665" s="1" t="s">
        <v>2723</v>
      </c>
      <c r="G13665" s="1" t="s">
        <v>635</v>
      </c>
      <c r="H13665" s="1" t="s">
        <v>39</v>
      </c>
      <c r="I13665" t="s">
        <v>12320</v>
      </c>
      <c r="J13665" t="s">
        <v>12318</v>
      </c>
      <c r="K13665">
        <v>221</v>
      </c>
      <c r="L13665">
        <v>0</v>
      </c>
      <c r="M13665">
        <v>0</v>
      </c>
      <c r="N13665">
        <v>0</v>
      </c>
      <c r="O13665">
        <v>251</v>
      </c>
      <c r="P13665">
        <v>419</v>
      </c>
      <c r="Q13665">
        <v>13.57</v>
      </c>
      <c r="S13665">
        <v>151111</v>
      </c>
      <c r="T13665" t="s">
        <v>25</v>
      </c>
      <c r="U13665">
        <v>120704</v>
      </c>
      <c r="V13665" t="s">
        <v>643</v>
      </c>
      <c r="W13665">
        <v>0</v>
      </c>
      <c r="X13665">
        <v>0</v>
      </c>
      <c r="Y13665">
        <v>0</v>
      </c>
      <c r="Z13665" s="6">
        <v>0</v>
      </c>
    </row>
    <row r="13666" spans="1:26" x14ac:dyDescent="0.25">
      <c r="A13666" s="1" t="s">
        <v>15192</v>
      </c>
      <c r="B13666" s="1" t="s">
        <v>15096</v>
      </c>
      <c r="C13666" s="1" t="s">
        <v>15215</v>
      </c>
      <c r="D13666" s="1" t="s">
        <v>16370</v>
      </c>
      <c r="E13666" s="5" t="str">
        <f t="shared" si="213"/>
        <v>94/6091/6</v>
      </c>
      <c r="F13666" s="1" t="s">
        <v>2723</v>
      </c>
      <c r="G13666" s="1" t="s">
        <v>636</v>
      </c>
      <c r="H13666" s="1" t="s">
        <v>39</v>
      </c>
      <c r="I13666" t="s">
        <v>12320</v>
      </c>
      <c r="J13666" t="s">
        <v>12318</v>
      </c>
      <c r="K13666">
        <v>221</v>
      </c>
      <c r="L13666">
        <v>0</v>
      </c>
      <c r="M13666">
        <v>0</v>
      </c>
      <c r="N13666">
        <v>0</v>
      </c>
      <c r="O13666">
        <v>251</v>
      </c>
      <c r="P13666">
        <v>419</v>
      </c>
      <c r="Q13666">
        <v>13.57</v>
      </c>
      <c r="S13666">
        <v>151111</v>
      </c>
      <c r="T13666" t="s">
        <v>25</v>
      </c>
      <c r="U13666">
        <v>120704</v>
      </c>
      <c r="V13666" t="s">
        <v>643</v>
      </c>
      <c r="W13666">
        <v>0</v>
      </c>
      <c r="X13666">
        <v>0</v>
      </c>
      <c r="Y13666">
        <v>0</v>
      </c>
      <c r="Z13666" s="6">
        <v>0</v>
      </c>
    </row>
    <row r="13667" spans="1:26" x14ac:dyDescent="0.25">
      <c r="A13667" s="1" t="s">
        <v>15192</v>
      </c>
      <c r="B13667" s="1" t="s">
        <v>15096</v>
      </c>
      <c r="C13667" s="1" t="s">
        <v>15216</v>
      </c>
      <c r="D13667" s="1" t="s">
        <v>17207</v>
      </c>
      <c r="E13667" s="5" t="str">
        <f t="shared" si="213"/>
        <v>94/6091/7</v>
      </c>
      <c r="F13667" s="1" t="s">
        <v>2723</v>
      </c>
      <c r="G13667" s="1" t="s">
        <v>637</v>
      </c>
      <c r="H13667" s="1" t="s">
        <v>39</v>
      </c>
      <c r="I13667" t="s">
        <v>12320</v>
      </c>
      <c r="J13667" t="s">
        <v>12318</v>
      </c>
      <c r="K13667">
        <v>221</v>
      </c>
      <c r="L13667">
        <v>0</v>
      </c>
      <c r="M13667">
        <v>0</v>
      </c>
      <c r="N13667">
        <v>0</v>
      </c>
      <c r="O13667">
        <v>251</v>
      </c>
      <c r="P13667">
        <v>419</v>
      </c>
      <c r="Q13667">
        <v>13.57</v>
      </c>
      <c r="S13667">
        <v>151111</v>
      </c>
      <c r="T13667" t="s">
        <v>25</v>
      </c>
      <c r="U13667">
        <v>120704</v>
      </c>
      <c r="V13667" t="s">
        <v>643</v>
      </c>
      <c r="W13667">
        <v>0</v>
      </c>
      <c r="X13667">
        <v>0</v>
      </c>
      <c r="Y13667">
        <v>0</v>
      </c>
      <c r="Z13667" s="6">
        <v>0</v>
      </c>
    </row>
    <row r="13668" spans="1:26" x14ac:dyDescent="0.25">
      <c r="A13668" s="1" t="s">
        <v>15192</v>
      </c>
      <c r="B13668" s="1" t="s">
        <v>15096</v>
      </c>
      <c r="C13668" s="1" t="s">
        <v>15177</v>
      </c>
      <c r="D13668" s="1" t="s">
        <v>15620</v>
      </c>
      <c r="E13668" s="5" t="str">
        <f t="shared" si="213"/>
        <v>94/6091/8</v>
      </c>
      <c r="F13668" s="1" t="s">
        <v>2723</v>
      </c>
      <c r="G13668" s="1" t="s">
        <v>638</v>
      </c>
      <c r="H13668" s="1" t="s">
        <v>39</v>
      </c>
      <c r="I13668" t="s">
        <v>12320</v>
      </c>
      <c r="J13668" t="s">
        <v>12318</v>
      </c>
      <c r="K13668">
        <v>221</v>
      </c>
      <c r="L13668">
        <v>0</v>
      </c>
      <c r="M13668">
        <v>0</v>
      </c>
      <c r="N13668">
        <v>0</v>
      </c>
      <c r="O13668">
        <v>251</v>
      </c>
      <c r="P13668">
        <v>419</v>
      </c>
      <c r="Q13668">
        <v>13.57</v>
      </c>
      <c r="S13668">
        <v>151111</v>
      </c>
      <c r="T13668" t="s">
        <v>25</v>
      </c>
      <c r="U13668">
        <v>120704</v>
      </c>
      <c r="V13668" t="s">
        <v>643</v>
      </c>
      <c r="W13668">
        <v>0</v>
      </c>
      <c r="X13668">
        <v>0</v>
      </c>
      <c r="Y13668">
        <v>0</v>
      </c>
      <c r="Z13668" s="6">
        <v>0</v>
      </c>
    </row>
    <row r="13669" spans="1:26" x14ac:dyDescent="0.25">
      <c r="A13669" s="1" t="s">
        <v>15192</v>
      </c>
      <c r="B13669" s="1" t="s">
        <v>15096</v>
      </c>
      <c r="C13669" s="1" t="s">
        <v>15217</v>
      </c>
      <c r="D13669" s="1" t="s">
        <v>15634</v>
      </c>
      <c r="E13669" s="5" t="str">
        <f t="shared" si="213"/>
        <v>94/6091/9</v>
      </c>
      <c r="F13669" s="1" t="s">
        <v>2723</v>
      </c>
      <c r="G13669" s="1" t="s">
        <v>639</v>
      </c>
      <c r="H13669" s="1" t="s">
        <v>39</v>
      </c>
      <c r="I13669" t="s">
        <v>12320</v>
      </c>
      <c r="J13669" t="s">
        <v>12318</v>
      </c>
      <c r="K13669">
        <v>221</v>
      </c>
      <c r="L13669">
        <v>0</v>
      </c>
      <c r="M13669">
        <v>0</v>
      </c>
      <c r="N13669">
        <v>0</v>
      </c>
      <c r="O13669">
        <v>251</v>
      </c>
      <c r="P13669">
        <v>419</v>
      </c>
      <c r="Q13669">
        <v>13.57</v>
      </c>
      <c r="S13669">
        <v>151111</v>
      </c>
      <c r="T13669" t="s">
        <v>25</v>
      </c>
      <c r="U13669">
        <v>120704</v>
      </c>
      <c r="V13669" t="s">
        <v>643</v>
      </c>
      <c r="W13669">
        <v>0</v>
      </c>
      <c r="X13669">
        <v>0</v>
      </c>
      <c r="Y13669">
        <v>0</v>
      </c>
      <c r="Z13669" s="6">
        <v>0</v>
      </c>
    </row>
    <row r="13670" spans="1:26" x14ac:dyDescent="0.25">
      <c r="A13670" s="1" t="s">
        <v>15192</v>
      </c>
      <c r="B13670" s="1" t="s">
        <v>15097</v>
      </c>
      <c r="C13670" s="1" t="s">
        <v>15214</v>
      </c>
      <c r="D13670" s="1" t="s">
        <v>15641</v>
      </c>
      <c r="E13670" s="5" t="str">
        <f t="shared" si="213"/>
        <v>94/6092/0</v>
      </c>
      <c r="F13670" s="1" t="s">
        <v>2723</v>
      </c>
      <c r="G13670" s="1" t="s">
        <v>630</v>
      </c>
      <c r="H13670" s="1" t="s">
        <v>39</v>
      </c>
      <c r="I13670" t="s">
        <v>12321</v>
      </c>
      <c r="J13670" t="s">
        <v>12318</v>
      </c>
      <c r="K13670">
        <v>221</v>
      </c>
      <c r="L13670">
        <v>0</v>
      </c>
      <c r="M13670">
        <v>0</v>
      </c>
      <c r="N13670">
        <v>0</v>
      </c>
      <c r="O13670">
        <v>316</v>
      </c>
      <c r="P13670">
        <v>526</v>
      </c>
      <c r="Q13670">
        <v>42.99</v>
      </c>
      <c r="S13670">
        <v>151111</v>
      </c>
      <c r="T13670" t="s">
        <v>25</v>
      </c>
      <c r="U13670">
        <v>120704</v>
      </c>
      <c r="V13670" t="s">
        <v>643</v>
      </c>
      <c r="W13670">
        <v>0</v>
      </c>
      <c r="X13670">
        <v>0</v>
      </c>
      <c r="Y13670">
        <v>0</v>
      </c>
      <c r="Z13670" s="6">
        <v>0</v>
      </c>
    </row>
    <row r="13671" spans="1:26" x14ac:dyDescent="0.25">
      <c r="A13671" s="1" t="s">
        <v>15192</v>
      </c>
      <c r="B13671" s="1" t="s">
        <v>15097</v>
      </c>
      <c r="C13671" s="1" t="s">
        <v>15068</v>
      </c>
      <c r="D13671" s="1" t="s">
        <v>15545</v>
      </c>
      <c r="E13671" s="5" t="str">
        <f t="shared" si="213"/>
        <v>94/6092/5</v>
      </c>
      <c r="F13671" s="1" t="s">
        <v>2723</v>
      </c>
      <c r="G13671" s="1" t="s">
        <v>635</v>
      </c>
      <c r="H13671" s="1" t="s">
        <v>39</v>
      </c>
      <c r="I13671" t="s">
        <v>12321</v>
      </c>
      <c r="J13671" t="s">
        <v>12318</v>
      </c>
      <c r="K13671">
        <v>221</v>
      </c>
      <c r="L13671">
        <v>0</v>
      </c>
      <c r="M13671">
        <v>0</v>
      </c>
      <c r="N13671">
        <v>0</v>
      </c>
      <c r="O13671">
        <v>316</v>
      </c>
      <c r="P13671">
        <v>526</v>
      </c>
      <c r="Q13671">
        <v>42.99</v>
      </c>
      <c r="S13671">
        <v>151111</v>
      </c>
      <c r="T13671" t="s">
        <v>25</v>
      </c>
      <c r="U13671">
        <v>120704</v>
      </c>
      <c r="V13671" t="s">
        <v>643</v>
      </c>
      <c r="W13671">
        <v>0</v>
      </c>
      <c r="X13671">
        <v>0</v>
      </c>
      <c r="Y13671">
        <v>0</v>
      </c>
      <c r="Z13671" s="6">
        <v>0</v>
      </c>
    </row>
    <row r="13672" spans="1:26" x14ac:dyDescent="0.25">
      <c r="A13672" s="1" t="s">
        <v>15192</v>
      </c>
      <c r="B13672" s="1" t="s">
        <v>15097</v>
      </c>
      <c r="C13672" s="1" t="s">
        <v>15215</v>
      </c>
      <c r="D13672" s="1" t="s">
        <v>16370</v>
      </c>
      <c r="E13672" s="5" t="str">
        <f t="shared" si="213"/>
        <v>94/6092/6</v>
      </c>
      <c r="F13672" s="1" t="s">
        <v>2723</v>
      </c>
      <c r="G13672" s="1" t="s">
        <v>636</v>
      </c>
      <c r="H13672" s="1" t="s">
        <v>39</v>
      </c>
      <c r="I13672" t="s">
        <v>12321</v>
      </c>
      <c r="J13672" t="s">
        <v>12318</v>
      </c>
      <c r="K13672">
        <v>221</v>
      </c>
      <c r="L13672">
        <v>0</v>
      </c>
      <c r="M13672">
        <v>0</v>
      </c>
      <c r="N13672">
        <v>0</v>
      </c>
      <c r="O13672">
        <v>316</v>
      </c>
      <c r="P13672">
        <v>526</v>
      </c>
      <c r="Q13672">
        <v>42.99</v>
      </c>
      <c r="S13672">
        <v>151111</v>
      </c>
      <c r="T13672" t="s">
        <v>25</v>
      </c>
      <c r="U13672">
        <v>120704</v>
      </c>
      <c r="V13672" t="s">
        <v>643</v>
      </c>
      <c r="W13672">
        <v>0</v>
      </c>
      <c r="X13672">
        <v>0</v>
      </c>
      <c r="Y13672">
        <v>0</v>
      </c>
      <c r="Z13672" s="6">
        <v>0</v>
      </c>
    </row>
    <row r="13673" spans="1:26" x14ac:dyDescent="0.25">
      <c r="A13673" s="1" t="s">
        <v>15192</v>
      </c>
      <c r="B13673" s="1" t="s">
        <v>15097</v>
      </c>
      <c r="C13673" s="1" t="s">
        <v>15216</v>
      </c>
      <c r="D13673" s="1" t="s">
        <v>17207</v>
      </c>
      <c r="E13673" s="5" t="str">
        <f t="shared" si="213"/>
        <v>94/6092/7</v>
      </c>
      <c r="F13673" s="1" t="s">
        <v>2723</v>
      </c>
      <c r="G13673" s="1" t="s">
        <v>637</v>
      </c>
      <c r="H13673" s="1" t="s">
        <v>39</v>
      </c>
      <c r="I13673" t="s">
        <v>12321</v>
      </c>
      <c r="J13673" t="s">
        <v>12318</v>
      </c>
      <c r="K13673">
        <v>221</v>
      </c>
      <c r="L13673">
        <v>0</v>
      </c>
      <c r="M13673">
        <v>0</v>
      </c>
      <c r="N13673">
        <v>0</v>
      </c>
      <c r="O13673">
        <v>316</v>
      </c>
      <c r="P13673">
        <v>526</v>
      </c>
      <c r="Q13673">
        <v>42.99</v>
      </c>
      <c r="S13673">
        <v>151111</v>
      </c>
      <c r="T13673" t="s">
        <v>25</v>
      </c>
      <c r="U13673">
        <v>120704</v>
      </c>
      <c r="V13673" t="s">
        <v>643</v>
      </c>
      <c r="W13673">
        <v>0</v>
      </c>
      <c r="X13673">
        <v>0</v>
      </c>
      <c r="Y13673">
        <v>0</v>
      </c>
      <c r="Z13673" s="6">
        <v>0</v>
      </c>
    </row>
    <row r="13674" spans="1:26" x14ac:dyDescent="0.25">
      <c r="A13674" s="1" t="s">
        <v>15192</v>
      </c>
      <c r="B13674" s="1" t="s">
        <v>15097</v>
      </c>
      <c r="C13674" s="1" t="s">
        <v>15177</v>
      </c>
      <c r="D13674" s="1" t="s">
        <v>15620</v>
      </c>
      <c r="E13674" s="5" t="str">
        <f t="shared" si="213"/>
        <v>94/6092/8</v>
      </c>
      <c r="F13674" s="1" t="s">
        <v>2723</v>
      </c>
      <c r="G13674" s="1" t="s">
        <v>638</v>
      </c>
      <c r="H13674" s="1" t="s">
        <v>39</v>
      </c>
      <c r="I13674" t="s">
        <v>12321</v>
      </c>
      <c r="J13674" t="s">
        <v>12318</v>
      </c>
      <c r="K13674">
        <v>221</v>
      </c>
      <c r="L13674">
        <v>0</v>
      </c>
      <c r="M13674">
        <v>0</v>
      </c>
      <c r="N13674">
        <v>0</v>
      </c>
      <c r="O13674">
        <v>316</v>
      </c>
      <c r="P13674">
        <v>526</v>
      </c>
      <c r="Q13674">
        <v>42.99</v>
      </c>
      <c r="S13674">
        <v>151111</v>
      </c>
      <c r="T13674" t="s">
        <v>25</v>
      </c>
      <c r="U13674">
        <v>120704</v>
      </c>
      <c r="V13674" t="s">
        <v>643</v>
      </c>
      <c r="W13674">
        <v>0</v>
      </c>
      <c r="X13674">
        <v>0</v>
      </c>
      <c r="Y13674">
        <v>0</v>
      </c>
      <c r="Z13674" s="6">
        <v>0</v>
      </c>
    </row>
    <row r="13675" spans="1:26" x14ac:dyDescent="0.25">
      <c r="A13675" s="1" t="s">
        <v>15192</v>
      </c>
      <c r="B13675" s="1" t="s">
        <v>15097</v>
      </c>
      <c r="C13675" s="1" t="s">
        <v>15217</v>
      </c>
      <c r="D13675" s="1" t="s">
        <v>15634</v>
      </c>
      <c r="E13675" s="5" t="str">
        <f t="shared" si="213"/>
        <v>94/6092/9</v>
      </c>
      <c r="F13675" s="1" t="s">
        <v>2723</v>
      </c>
      <c r="G13675" s="1" t="s">
        <v>639</v>
      </c>
      <c r="H13675" s="1" t="s">
        <v>39</v>
      </c>
      <c r="I13675" t="s">
        <v>12321</v>
      </c>
      <c r="J13675" t="s">
        <v>12318</v>
      </c>
      <c r="K13675">
        <v>221</v>
      </c>
      <c r="L13675">
        <v>0</v>
      </c>
      <c r="M13675">
        <v>0</v>
      </c>
      <c r="N13675">
        <v>0</v>
      </c>
      <c r="O13675">
        <v>316</v>
      </c>
      <c r="P13675">
        <v>526</v>
      </c>
      <c r="Q13675">
        <v>42.99</v>
      </c>
      <c r="S13675">
        <v>151111</v>
      </c>
      <c r="T13675" t="s">
        <v>25</v>
      </c>
      <c r="U13675">
        <v>120704</v>
      </c>
      <c r="V13675" t="s">
        <v>643</v>
      </c>
      <c r="W13675">
        <v>0</v>
      </c>
      <c r="X13675">
        <v>0</v>
      </c>
      <c r="Y13675">
        <v>0</v>
      </c>
      <c r="Z13675" s="6">
        <v>0</v>
      </c>
    </row>
    <row r="13676" spans="1:26" x14ac:dyDescent="0.25">
      <c r="A13676" s="1" t="s">
        <v>15192</v>
      </c>
      <c r="B13676" s="1" t="s">
        <v>15104</v>
      </c>
      <c r="C13676" s="1" t="s">
        <v>15214</v>
      </c>
      <c r="D13676" s="1" t="s">
        <v>15641</v>
      </c>
      <c r="E13676" s="5" t="str">
        <f t="shared" si="213"/>
        <v>94/62/0</v>
      </c>
      <c r="F13676" s="1" t="s">
        <v>2723</v>
      </c>
      <c r="G13676" s="1" t="s">
        <v>10262</v>
      </c>
      <c r="H13676" s="1" t="s">
        <v>39</v>
      </c>
      <c r="I13676" t="s">
        <v>12322</v>
      </c>
      <c r="J13676" t="s">
        <v>12323</v>
      </c>
      <c r="K13676">
        <v>283</v>
      </c>
      <c r="L13676">
        <v>0</v>
      </c>
      <c r="M13676">
        <v>0</v>
      </c>
      <c r="N13676">
        <v>0</v>
      </c>
      <c r="O13676">
        <v>408</v>
      </c>
      <c r="P13676">
        <v>680</v>
      </c>
      <c r="Q13676">
        <v>44.17</v>
      </c>
      <c r="S13676">
        <v>151111</v>
      </c>
      <c r="T13676" t="s">
        <v>25</v>
      </c>
      <c r="U13676">
        <v>121227</v>
      </c>
      <c r="V13676" t="s">
        <v>643</v>
      </c>
      <c r="W13676">
        <v>140210</v>
      </c>
      <c r="X13676">
        <v>2</v>
      </c>
      <c r="Y13676">
        <v>0</v>
      </c>
      <c r="Z13676" s="6">
        <v>0</v>
      </c>
    </row>
    <row r="13677" spans="1:26" x14ac:dyDescent="0.25">
      <c r="A13677" s="1" t="s">
        <v>15192</v>
      </c>
      <c r="B13677" s="1" t="s">
        <v>15104</v>
      </c>
      <c r="C13677" s="1" t="s">
        <v>15068</v>
      </c>
      <c r="D13677" s="1" t="s">
        <v>15545</v>
      </c>
      <c r="E13677" s="5" t="str">
        <f t="shared" si="213"/>
        <v>94/62/5</v>
      </c>
      <c r="F13677" s="1" t="s">
        <v>2723</v>
      </c>
      <c r="G13677" s="1" t="s">
        <v>10262</v>
      </c>
      <c r="H13677" s="1" t="s">
        <v>39</v>
      </c>
      <c r="I13677" t="s">
        <v>12322</v>
      </c>
      <c r="J13677" t="s">
        <v>12323</v>
      </c>
      <c r="K13677">
        <v>283</v>
      </c>
      <c r="L13677">
        <v>0</v>
      </c>
      <c r="M13677">
        <v>0</v>
      </c>
      <c r="N13677">
        <v>0</v>
      </c>
      <c r="O13677">
        <v>408</v>
      </c>
      <c r="P13677">
        <v>680</v>
      </c>
      <c r="Q13677">
        <v>44.17</v>
      </c>
      <c r="S13677">
        <v>151111</v>
      </c>
      <c r="T13677" t="s">
        <v>25</v>
      </c>
      <c r="U13677">
        <v>121227</v>
      </c>
      <c r="V13677" t="s">
        <v>643</v>
      </c>
      <c r="W13677">
        <v>140210</v>
      </c>
      <c r="X13677">
        <v>2</v>
      </c>
      <c r="Y13677">
        <v>0</v>
      </c>
      <c r="Z13677" s="6">
        <v>0</v>
      </c>
    </row>
    <row r="13678" spans="1:26" x14ac:dyDescent="0.25">
      <c r="A13678" s="1" t="s">
        <v>15192</v>
      </c>
      <c r="B13678" s="1" t="s">
        <v>15104</v>
      </c>
      <c r="C13678" s="1" t="s">
        <v>15215</v>
      </c>
      <c r="D13678" s="1" t="s">
        <v>16370</v>
      </c>
      <c r="E13678" s="5" t="str">
        <f t="shared" si="213"/>
        <v>94/62/6</v>
      </c>
      <c r="F13678" s="1" t="s">
        <v>2723</v>
      </c>
      <c r="G13678" s="1" t="s">
        <v>10262</v>
      </c>
      <c r="H13678" s="1" t="s">
        <v>39</v>
      </c>
      <c r="I13678" t="s">
        <v>12322</v>
      </c>
      <c r="J13678" t="s">
        <v>12323</v>
      </c>
      <c r="K13678">
        <v>283</v>
      </c>
      <c r="L13678">
        <v>0</v>
      </c>
      <c r="M13678">
        <v>0</v>
      </c>
      <c r="N13678">
        <v>0</v>
      </c>
      <c r="O13678">
        <v>408</v>
      </c>
      <c r="P13678">
        <v>680</v>
      </c>
      <c r="Q13678">
        <v>44.17</v>
      </c>
      <c r="S13678">
        <v>151111</v>
      </c>
      <c r="T13678" t="s">
        <v>25</v>
      </c>
      <c r="U13678">
        <v>121227</v>
      </c>
      <c r="V13678" t="s">
        <v>643</v>
      </c>
      <c r="W13678">
        <v>140210</v>
      </c>
      <c r="X13678">
        <v>2</v>
      </c>
      <c r="Y13678">
        <v>0</v>
      </c>
      <c r="Z13678" s="6">
        <v>0</v>
      </c>
    </row>
    <row r="13679" spans="1:26" x14ac:dyDescent="0.25">
      <c r="A13679" s="1" t="s">
        <v>15192</v>
      </c>
      <c r="B13679" s="1" t="s">
        <v>15104</v>
      </c>
      <c r="C13679" s="1" t="s">
        <v>15216</v>
      </c>
      <c r="D13679" s="1" t="s">
        <v>17207</v>
      </c>
      <c r="E13679" s="5" t="str">
        <f t="shared" si="213"/>
        <v>94/62/7</v>
      </c>
      <c r="F13679" s="1" t="s">
        <v>2723</v>
      </c>
      <c r="G13679" s="1" t="s">
        <v>10262</v>
      </c>
      <c r="H13679" s="1" t="s">
        <v>39</v>
      </c>
      <c r="I13679" t="s">
        <v>12322</v>
      </c>
      <c r="J13679" t="s">
        <v>12323</v>
      </c>
      <c r="K13679">
        <v>283</v>
      </c>
      <c r="L13679">
        <v>0</v>
      </c>
      <c r="M13679">
        <v>0</v>
      </c>
      <c r="N13679">
        <v>0</v>
      </c>
      <c r="O13679">
        <v>408</v>
      </c>
      <c r="P13679">
        <v>680</v>
      </c>
      <c r="Q13679">
        <v>44.17</v>
      </c>
      <c r="S13679">
        <v>151111</v>
      </c>
      <c r="T13679" t="s">
        <v>25</v>
      </c>
      <c r="U13679">
        <v>121227</v>
      </c>
      <c r="V13679" t="s">
        <v>643</v>
      </c>
      <c r="W13679">
        <v>140210</v>
      </c>
      <c r="X13679">
        <v>4</v>
      </c>
      <c r="Y13679">
        <v>0</v>
      </c>
      <c r="Z13679" s="6">
        <v>0</v>
      </c>
    </row>
    <row r="13680" spans="1:26" x14ac:dyDescent="0.25">
      <c r="A13680" s="1" t="s">
        <v>15192</v>
      </c>
      <c r="B13680" s="1" t="s">
        <v>15104</v>
      </c>
      <c r="C13680" s="1" t="s">
        <v>15177</v>
      </c>
      <c r="D13680" s="1" t="s">
        <v>15620</v>
      </c>
      <c r="E13680" s="5" t="str">
        <f t="shared" si="213"/>
        <v>94/62/8</v>
      </c>
      <c r="F13680" s="1" t="s">
        <v>2723</v>
      </c>
      <c r="G13680" s="1" t="s">
        <v>10262</v>
      </c>
      <c r="H13680" s="1" t="s">
        <v>39</v>
      </c>
      <c r="I13680" t="s">
        <v>12322</v>
      </c>
      <c r="J13680" t="s">
        <v>12323</v>
      </c>
      <c r="K13680">
        <v>283</v>
      </c>
      <c r="L13680">
        <v>0</v>
      </c>
      <c r="M13680">
        <v>0</v>
      </c>
      <c r="N13680">
        <v>0</v>
      </c>
      <c r="O13680">
        <v>408</v>
      </c>
      <c r="P13680">
        <v>680</v>
      </c>
      <c r="Q13680">
        <v>44.17</v>
      </c>
      <c r="S13680">
        <v>151111</v>
      </c>
      <c r="T13680" t="s">
        <v>25</v>
      </c>
      <c r="U13680">
        <v>121227</v>
      </c>
      <c r="V13680" t="s">
        <v>643</v>
      </c>
      <c r="W13680">
        <v>140210</v>
      </c>
      <c r="X13680">
        <v>4</v>
      </c>
      <c r="Y13680">
        <v>0</v>
      </c>
      <c r="Z13680" s="6">
        <v>0</v>
      </c>
    </row>
    <row r="13681" spans="1:26" x14ac:dyDescent="0.25">
      <c r="A13681" s="1" t="s">
        <v>15192</v>
      </c>
      <c r="B13681" s="1" t="s">
        <v>15104</v>
      </c>
      <c r="C13681" s="1" t="s">
        <v>15217</v>
      </c>
      <c r="D13681" s="1" t="s">
        <v>15634</v>
      </c>
      <c r="E13681" s="5" t="str">
        <f t="shared" si="213"/>
        <v>94/62/9</v>
      </c>
      <c r="F13681" s="1" t="s">
        <v>2723</v>
      </c>
      <c r="G13681" s="1" t="s">
        <v>10262</v>
      </c>
      <c r="H13681" s="1" t="s">
        <v>39</v>
      </c>
      <c r="I13681" t="s">
        <v>12322</v>
      </c>
      <c r="J13681" t="s">
        <v>12323</v>
      </c>
      <c r="K13681">
        <v>283</v>
      </c>
      <c r="L13681">
        <v>0</v>
      </c>
      <c r="M13681">
        <v>0</v>
      </c>
      <c r="N13681">
        <v>0</v>
      </c>
      <c r="O13681">
        <v>408</v>
      </c>
      <c r="P13681">
        <v>680</v>
      </c>
      <c r="Q13681">
        <v>44.17</v>
      </c>
      <c r="S13681">
        <v>151111</v>
      </c>
      <c r="T13681" t="s">
        <v>25</v>
      </c>
      <c r="U13681">
        <v>121227</v>
      </c>
      <c r="V13681" t="s">
        <v>643</v>
      </c>
      <c r="W13681">
        <v>140210</v>
      </c>
      <c r="X13681">
        <v>2</v>
      </c>
      <c r="Y13681">
        <v>0</v>
      </c>
      <c r="Z13681" s="6">
        <v>0</v>
      </c>
    </row>
    <row r="13682" spans="1:26" x14ac:dyDescent="0.25">
      <c r="A13682" s="1" t="s">
        <v>15192</v>
      </c>
      <c r="B13682" s="1" t="s">
        <v>15105</v>
      </c>
      <c r="C13682" s="1" t="s">
        <v>15214</v>
      </c>
      <c r="D13682" s="1" t="s">
        <v>15641</v>
      </c>
      <c r="E13682" s="5" t="str">
        <f t="shared" si="213"/>
        <v>94/621/0</v>
      </c>
      <c r="F13682" s="1" t="s">
        <v>2723</v>
      </c>
      <c r="G13682" s="1" t="s">
        <v>10262</v>
      </c>
      <c r="H13682" s="1" t="s">
        <v>39</v>
      </c>
      <c r="I13682" t="s">
        <v>12324</v>
      </c>
      <c r="J13682" t="s">
        <v>12323</v>
      </c>
      <c r="K13682">
        <v>283</v>
      </c>
      <c r="L13682">
        <v>0</v>
      </c>
      <c r="M13682">
        <v>0</v>
      </c>
      <c r="N13682">
        <v>0</v>
      </c>
      <c r="O13682">
        <v>299</v>
      </c>
      <c r="P13682">
        <v>498</v>
      </c>
      <c r="Q13682">
        <v>5.65</v>
      </c>
      <c r="S13682">
        <v>151111</v>
      </c>
      <c r="T13682" t="s">
        <v>25</v>
      </c>
      <c r="U13682">
        <v>121227</v>
      </c>
      <c r="V13682" t="s">
        <v>643</v>
      </c>
      <c r="W13682">
        <v>0</v>
      </c>
      <c r="X13682">
        <v>0</v>
      </c>
      <c r="Y13682">
        <v>0</v>
      </c>
      <c r="Z13682" s="6">
        <v>0</v>
      </c>
    </row>
    <row r="13683" spans="1:26" x14ac:dyDescent="0.25">
      <c r="A13683" s="1" t="s">
        <v>15192</v>
      </c>
      <c r="B13683" s="1" t="s">
        <v>15105</v>
      </c>
      <c r="C13683" s="1" t="s">
        <v>15068</v>
      </c>
      <c r="D13683" s="1" t="s">
        <v>15545</v>
      </c>
      <c r="E13683" s="5" t="str">
        <f t="shared" si="213"/>
        <v>94/621/5</v>
      </c>
      <c r="F13683" s="1" t="s">
        <v>2723</v>
      </c>
      <c r="G13683" s="1" t="s">
        <v>10262</v>
      </c>
      <c r="H13683" s="1" t="s">
        <v>39</v>
      </c>
      <c r="I13683" t="s">
        <v>12324</v>
      </c>
      <c r="J13683" t="s">
        <v>12323</v>
      </c>
      <c r="K13683">
        <v>283</v>
      </c>
      <c r="L13683">
        <v>0</v>
      </c>
      <c r="M13683">
        <v>0</v>
      </c>
      <c r="N13683">
        <v>0</v>
      </c>
      <c r="O13683">
        <v>299</v>
      </c>
      <c r="P13683">
        <v>498</v>
      </c>
      <c r="Q13683">
        <v>5.65</v>
      </c>
      <c r="S13683">
        <v>151111</v>
      </c>
      <c r="T13683" t="s">
        <v>25</v>
      </c>
      <c r="U13683">
        <v>121227</v>
      </c>
      <c r="V13683" t="s">
        <v>643</v>
      </c>
      <c r="W13683">
        <v>0</v>
      </c>
      <c r="X13683">
        <v>0</v>
      </c>
      <c r="Y13683">
        <v>0</v>
      </c>
      <c r="Z13683" s="6">
        <v>0</v>
      </c>
    </row>
    <row r="13684" spans="1:26" x14ac:dyDescent="0.25">
      <c r="A13684" s="1" t="s">
        <v>15192</v>
      </c>
      <c r="B13684" s="1" t="s">
        <v>15105</v>
      </c>
      <c r="C13684" s="1" t="s">
        <v>15215</v>
      </c>
      <c r="D13684" s="1" t="s">
        <v>16370</v>
      </c>
      <c r="E13684" s="5" t="str">
        <f t="shared" si="213"/>
        <v>94/621/6</v>
      </c>
      <c r="F13684" s="1" t="s">
        <v>2723</v>
      </c>
      <c r="G13684" s="1" t="s">
        <v>10262</v>
      </c>
      <c r="H13684" s="1" t="s">
        <v>39</v>
      </c>
      <c r="I13684" t="s">
        <v>12324</v>
      </c>
      <c r="J13684" t="s">
        <v>12323</v>
      </c>
      <c r="K13684">
        <v>283</v>
      </c>
      <c r="L13684">
        <v>0</v>
      </c>
      <c r="M13684">
        <v>0</v>
      </c>
      <c r="N13684">
        <v>0</v>
      </c>
      <c r="O13684">
        <v>299</v>
      </c>
      <c r="P13684">
        <v>498</v>
      </c>
      <c r="Q13684">
        <v>5.65</v>
      </c>
      <c r="S13684">
        <v>151111</v>
      </c>
      <c r="T13684" t="s">
        <v>25</v>
      </c>
      <c r="U13684">
        <v>121227</v>
      </c>
      <c r="V13684" t="s">
        <v>643</v>
      </c>
      <c r="W13684">
        <v>0</v>
      </c>
      <c r="X13684">
        <v>0</v>
      </c>
      <c r="Y13684">
        <v>0</v>
      </c>
      <c r="Z13684" s="6">
        <v>0</v>
      </c>
    </row>
    <row r="13685" spans="1:26" x14ac:dyDescent="0.25">
      <c r="A13685" s="1" t="s">
        <v>15192</v>
      </c>
      <c r="B13685" s="1" t="s">
        <v>15105</v>
      </c>
      <c r="C13685" s="1" t="s">
        <v>15216</v>
      </c>
      <c r="D13685" s="1" t="s">
        <v>17207</v>
      </c>
      <c r="E13685" s="5" t="str">
        <f t="shared" si="213"/>
        <v>94/621/7</v>
      </c>
      <c r="F13685" s="1" t="s">
        <v>2723</v>
      </c>
      <c r="G13685" s="1" t="s">
        <v>10262</v>
      </c>
      <c r="H13685" s="1" t="s">
        <v>39</v>
      </c>
      <c r="I13685" t="s">
        <v>12324</v>
      </c>
      <c r="J13685" t="s">
        <v>12323</v>
      </c>
      <c r="K13685">
        <v>283</v>
      </c>
      <c r="L13685">
        <v>0</v>
      </c>
      <c r="M13685">
        <v>0</v>
      </c>
      <c r="N13685">
        <v>0</v>
      </c>
      <c r="O13685">
        <v>299</v>
      </c>
      <c r="P13685">
        <v>498</v>
      </c>
      <c r="Q13685">
        <v>5.65</v>
      </c>
      <c r="S13685">
        <v>151111</v>
      </c>
      <c r="T13685" t="s">
        <v>25</v>
      </c>
      <c r="U13685">
        <v>121227</v>
      </c>
      <c r="V13685" t="s">
        <v>643</v>
      </c>
      <c r="W13685">
        <v>0</v>
      </c>
      <c r="X13685">
        <v>0</v>
      </c>
      <c r="Y13685">
        <v>0</v>
      </c>
      <c r="Z13685" s="6">
        <v>0</v>
      </c>
    </row>
    <row r="13686" spans="1:26" x14ac:dyDescent="0.25">
      <c r="A13686" s="1" t="s">
        <v>15192</v>
      </c>
      <c r="B13686" s="1" t="s">
        <v>15105</v>
      </c>
      <c r="C13686" s="1" t="s">
        <v>15177</v>
      </c>
      <c r="D13686" s="1" t="s">
        <v>15620</v>
      </c>
      <c r="E13686" s="5" t="str">
        <f t="shared" si="213"/>
        <v>94/621/8</v>
      </c>
      <c r="F13686" s="1" t="s">
        <v>2723</v>
      </c>
      <c r="G13686" s="1" t="s">
        <v>10262</v>
      </c>
      <c r="H13686" s="1" t="s">
        <v>39</v>
      </c>
      <c r="I13686" t="s">
        <v>12324</v>
      </c>
      <c r="J13686" t="s">
        <v>12323</v>
      </c>
      <c r="K13686">
        <v>283</v>
      </c>
      <c r="L13686">
        <v>0</v>
      </c>
      <c r="M13686">
        <v>0</v>
      </c>
      <c r="N13686">
        <v>0</v>
      </c>
      <c r="O13686">
        <v>299</v>
      </c>
      <c r="P13686">
        <v>498</v>
      </c>
      <c r="Q13686">
        <v>5.65</v>
      </c>
      <c r="S13686">
        <v>151111</v>
      </c>
      <c r="T13686" t="s">
        <v>25</v>
      </c>
      <c r="U13686">
        <v>121227</v>
      </c>
      <c r="V13686" t="s">
        <v>643</v>
      </c>
      <c r="W13686">
        <v>0</v>
      </c>
      <c r="X13686">
        <v>0</v>
      </c>
      <c r="Y13686">
        <v>0</v>
      </c>
      <c r="Z13686" s="6">
        <v>0</v>
      </c>
    </row>
    <row r="13687" spans="1:26" x14ac:dyDescent="0.25">
      <c r="A13687" s="1" t="s">
        <v>15192</v>
      </c>
      <c r="B13687" s="1" t="s">
        <v>15105</v>
      </c>
      <c r="C13687" s="1" t="s">
        <v>15217</v>
      </c>
      <c r="D13687" s="1" t="s">
        <v>15634</v>
      </c>
      <c r="E13687" s="5" t="str">
        <f t="shared" si="213"/>
        <v>94/621/9</v>
      </c>
      <c r="F13687" s="1" t="s">
        <v>2723</v>
      </c>
      <c r="G13687" s="1" t="s">
        <v>10262</v>
      </c>
      <c r="H13687" s="1" t="s">
        <v>39</v>
      </c>
      <c r="I13687" t="s">
        <v>12324</v>
      </c>
      <c r="J13687" t="s">
        <v>12323</v>
      </c>
      <c r="K13687">
        <v>283</v>
      </c>
      <c r="L13687">
        <v>0</v>
      </c>
      <c r="M13687">
        <v>0</v>
      </c>
      <c r="N13687">
        <v>0</v>
      </c>
      <c r="O13687">
        <v>299</v>
      </c>
      <c r="P13687">
        <v>498</v>
      </c>
      <c r="Q13687">
        <v>5.65</v>
      </c>
      <c r="S13687">
        <v>151111</v>
      </c>
      <c r="T13687" t="s">
        <v>25</v>
      </c>
      <c r="U13687">
        <v>121227</v>
      </c>
      <c r="V13687" t="s">
        <v>643</v>
      </c>
      <c r="W13687">
        <v>0</v>
      </c>
      <c r="X13687">
        <v>0</v>
      </c>
      <c r="Y13687">
        <v>0</v>
      </c>
      <c r="Z13687" s="6">
        <v>0</v>
      </c>
    </row>
    <row r="13688" spans="1:26" x14ac:dyDescent="0.25">
      <c r="A13688" s="1" t="s">
        <v>15192</v>
      </c>
      <c r="B13688" s="1" t="s">
        <v>20107</v>
      </c>
      <c r="C13688" s="1" t="s">
        <v>15214</v>
      </c>
      <c r="D13688" s="1" t="s">
        <v>15641</v>
      </c>
      <c r="E13688" s="5" t="str">
        <f t="shared" si="213"/>
        <v>94/626/0</v>
      </c>
      <c r="F13688" s="1" t="s">
        <v>2723</v>
      </c>
      <c r="G13688" s="1" t="s">
        <v>630</v>
      </c>
      <c r="H13688" s="1" t="s">
        <v>39</v>
      </c>
      <c r="I13688" t="s">
        <v>12325</v>
      </c>
      <c r="J13688" t="s">
        <v>12326</v>
      </c>
      <c r="K13688">
        <v>283</v>
      </c>
      <c r="L13688">
        <v>0</v>
      </c>
      <c r="M13688">
        <v>0</v>
      </c>
      <c r="N13688">
        <v>0</v>
      </c>
      <c r="O13688">
        <v>179</v>
      </c>
      <c r="P13688">
        <v>298</v>
      </c>
      <c r="Q13688">
        <v>36.75</v>
      </c>
      <c r="S13688">
        <v>151111</v>
      </c>
      <c r="T13688" t="s">
        <v>25</v>
      </c>
      <c r="U13688">
        <v>120704</v>
      </c>
      <c r="V13688" t="s">
        <v>643</v>
      </c>
      <c r="W13688">
        <v>0</v>
      </c>
      <c r="X13688">
        <v>0</v>
      </c>
      <c r="Y13688">
        <v>0</v>
      </c>
      <c r="Z13688" s="6">
        <v>0</v>
      </c>
    </row>
    <row r="13689" spans="1:26" x14ac:dyDescent="0.25">
      <c r="A13689" s="1" t="s">
        <v>15192</v>
      </c>
      <c r="B13689" s="1" t="s">
        <v>20107</v>
      </c>
      <c r="C13689" s="1" t="s">
        <v>15068</v>
      </c>
      <c r="D13689" s="1" t="s">
        <v>15545</v>
      </c>
      <c r="E13689" s="5" t="str">
        <f t="shared" si="213"/>
        <v>94/626/5</v>
      </c>
      <c r="F13689" s="1" t="s">
        <v>2723</v>
      </c>
      <c r="G13689" s="1" t="s">
        <v>635</v>
      </c>
      <c r="H13689" s="1" t="s">
        <v>39</v>
      </c>
      <c r="I13689" t="s">
        <v>12325</v>
      </c>
      <c r="J13689" t="s">
        <v>12326</v>
      </c>
      <c r="K13689">
        <v>283</v>
      </c>
      <c r="L13689">
        <v>0</v>
      </c>
      <c r="M13689">
        <v>0</v>
      </c>
      <c r="N13689">
        <v>0</v>
      </c>
      <c r="O13689">
        <v>179</v>
      </c>
      <c r="P13689">
        <v>298</v>
      </c>
      <c r="Q13689">
        <v>36.75</v>
      </c>
      <c r="S13689">
        <v>151111</v>
      </c>
      <c r="T13689" t="s">
        <v>25</v>
      </c>
      <c r="U13689">
        <v>120704</v>
      </c>
      <c r="V13689" t="s">
        <v>643</v>
      </c>
      <c r="W13689">
        <v>0</v>
      </c>
      <c r="X13689">
        <v>0</v>
      </c>
      <c r="Y13689">
        <v>0</v>
      </c>
      <c r="Z13689" s="6">
        <v>0</v>
      </c>
    </row>
    <row r="13690" spans="1:26" x14ac:dyDescent="0.25">
      <c r="A13690" s="1" t="s">
        <v>15192</v>
      </c>
      <c r="B13690" s="1" t="s">
        <v>20107</v>
      </c>
      <c r="C13690" s="1" t="s">
        <v>15215</v>
      </c>
      <c r="D13690" s="1" t="s">
        <v>16370</v>
      </c>
      <c r="E13690" s="5" t="str">
        <f t="shared" si="213"/>
        <v>94/626/6</v>
      </c>
      <c r="F13690" s="1" t="s">
        <v>2723</v>
      </c>
      <c r="G13690" s="1" t="s">
        <v>636</v>
      </c>
      <c r="H13690" s="1" t="s">
        <v>39</v>
      </c>
      <c r="I13690" t="s">
        <v>12325</v>
      </c>
      <c r="J13690" t="s">
        <v>12326</v>
      </c>
      <c r="K13690">
        <v>283</v>
      </c>
      <c r="L13690">
        <v>0</v>
      </c>
      <c r="M13690">
        <v>0</v>
      </c>
      <c r="N13690">
        <v>0</v>
      </c>
      <c r="O13690">
        <v>179</v>
      </c>
      <c r="P13690">
        <v>298</v>
      </c>
      <c r="Q13690">
        <v>36.75</v>
      </c>
      <c r="S13690">
        <v>151111</v>
      </c>
      <c r="T13690" t="s">
        <v>25</v>
      </c>
      <c r="U13690">
        <v>120704</v>
      </c>
      <c r="V13690" t="s">
        <v>643</v>
      </c>
      <c r="W13690">
        <v>0</v>
      </c>
      <c r="X13690">
        <v>0</v>
      </c>
      <c r="Y13690">
        <v>0</v>
      </c>
      <c r="Z13690" s="6">
        <v>0</v>
      </c>
    </row>
    <row r="13691" spans="1:26" x14ac:dyDescent="0.25">
      <c r="A13691" s="1" t="s">
        <v>15192</v>
      </c>
      <c r="B13691" s="1" t="s">
        <v>20107</v>
      </c>
      <c r="C13691" s="1" t="s">
        <v>15216</v>
      </c>
      <c r="D13691" s="1" t="s">
        <v>17207</v>
      </c>
      <c r="E13691" s="5" t="str">
        <f t="shared" si="213"/>
        <v>94/626/7</v>
      </c>
      <c r="F13691" s="1" t="s">
        <v>2723</v>
      </c>
      <c r="G13691" s="1" t="s">
        <v>637</v>
      </c>
      <c r="H13691" s="1" t="s">
        <v>39</v>
      </c>
      <c r="I13691" t="s">
        <v>12325</v>
      </c>
      <c r="J13691" t="s">
        <v>12326</v>
      </c>
      <c r="K13691">
        <v>283</v>
      </c>
      <c r="L13691">
        <v>0</v>
      </c>
      <c r="M13691">
        <v>0</v>
      </c>
      <c r="N13691">
        <v>0</v>
      </c>
      <c r="O13691">
        <v>179</v>
      </c>
      <c r="P13691">
        <v>298</v>
      </c>
      <c r="Q13691">
        <v>36.75</v>
      </c>
      <c r="S13691">
        <v>151111</v>
      </c>
      <c r="T13691" t="s">
        <v>25</v>
      </c>
      <c r="U13691">
        <v>120704</v>
      </c>
      <c r="V13691" t="s">
        <v>643</v>
      </c>
      <c r="W13691">
        <v>0</v>
      </c>
      <c r="X13691">
        <v>0</v>
      </c>
      <c r="Y13691">
        <v>0</v>
      </c>
      <c r="Z13691" s="6">
        <v>0</v>
      </c>
    </row>
    <row r="13692" spans="1:26" x14ac:dyDescent="0.25">
      <c r="A13692" s="1" t="s">
        <v>15192</v>
      </c>
      <c r="B13692" s="1" t="s">
        <v>20107</v>
      </c>
      <c r="C13692" s="1" t="s">
        <v>15177</v>
      </c>
      <c r="D13692" s="1" t="s">
        <v>15620</v>
      </c>
      <c r="E13692" s="5" t="str">
        <f t="shared" si="213"/>
        <v>94/626/8</v>
      </c>
      <c r="F13692" s="1" t="s">
        <v>2723</v>
      </c>
      <c r="G13692" s="1" t="s">
        <v>638</v>
      </c>
      <c r="H13692" s="1" t="s">
        <v>39</v>
      </c>
      <c r="I13692" t="s">
        <v>12325</v>
      </c>
      <c r="J13692" t="s">
        <v>12326</v>
      </c>
      <c r="K13692">
        <v>283</v>
      </c>
      <c r="L13692">
        <v>0</v>
      </c>
      <c r="M13692">
        <v>0</v>
      </c>
      <c r="N13692">
        <v>0</v>
      </c>
      <c r="O13692">
        <v>179</v>
      </c>
      <c r="P13692">
        <v>298</v>
      </c>
      <c r="Q13692">
        <v>36.75</v>
      </c>
      <c r="S13692">
        <v>151111</v>
      </c>
      <c r="T13692" t="s">
        <v>25</v>
      </c>
      <c r="U13692">
        <v>120704</v>
      </c>
      <c r="V13692" t="s">
        <v>643</v>
      </c>
      <c r="W13692">
        <v>0</v>
      </c>
      <c r="X13692">
        <v>0</v>
      </c>
      <c r="Y13692">
        <v>0</v>
      </c>
      <c r="Z13692" s="6">
        <v>0</v>
      </c>
    </row>
    <row r="13693" spans="1:26" x14ac:dyDescent="0.25">
      <c r="A13693" s="1" t="s">
        <v>15192</v>
      </c>
      <c r="B13693" s="1" t="s">
        <v>20107</v>
      </c>
      <c r="C13693" s="1" t="s">
        <v>15217</v>
      </c>
      <c r="D13693" s="1" t="s">
        <v>15634</v>
      </c>
      <c r="E13693" s="5" t="str">
        <f t="shared" ref="E13693:E13756" si="214">IF(C13693="",CONCATENATE(A13693,"/",B13693),CONCATENATE(A13693,"/",B13693,"/",C13693))</f>
        <v>94/626/9</v>
      </c>
      <c r="F13693" s="1" t="s">
        <v>2723</v>
      </c>
      <c r="G13693" s="1" t="s">
        <v>639</v>
      </c>
      <c r="H13693" s="1" t="s">
        <v>39</v>
      </c>
      <c r="I13693" t="s">
        <v>12325</v>
      </c>
      <c r="J13693" t="s">
        <v>12326</v>
      </c>
      <c r="K13693">
        <v>283</v>
      </c>
      <c r="L13693">
        <v>0</v>
      </c>
      <c r="M13693">
        <v>0</v>
      </c>
      <c r="N13693">
        <v>0</v>
      </c>
      <c r="O13693">
        <v>179</v>
      </c>
      <c r="P13693">
        <v>298</v>
      </c>
      <c r="Q13693">
        <v>36.75</v>
      </c>
      <c r="S13693">
        <v>151111</v>
      </c>
      <c r="T13693" t="s">
        <v>25</v>
      </c>
      <c r="U13693">
        <v>120704</v>
      </c>
      <c r="V13693" t="s">
        <v>643</v>
      </c>
      <c r="W13693">
        <v>0</v>
      </c>
      <c r="X13693">
        <v>0</v>
      </c>
      <c r="Y13693">
        <v>0</v>
      </c>
      <c r="Z13693" s="6">
        <v>0</v>
      </c>
    </row>
    <row r="13694" spans="1:26" x14ac:dyDescent="0.25">
      <c r="A13694" s="1" t="s">
        <v>15192</v>
      </c>
      <c r="B13694" s="1" t="s">
        <v>20108</v>
      </c>
      <c r="C13694" s="1" t="s">
        <v>15214</v>
      </c>
      <c r="D13694" s="1" t="s">
        <v>15641</v>
      </c>
      <c r="E13694" s="5" t="str">
        <f t="shared" si="214"/>
        <v>94/6261/0</v>
      </c>
      <c r="F13694" s="1" t="s">
        <v>2723</v>
      </c>
      <c r="G13694" s="1" t="s">
        <v>630</v>
      </c>
      <c r="H13694" s="1" t="s">
        <v>39</v>
      </c>
      <c r="I13694" t="s">
        <v>12327</v>
      </c>
      <c r="J13694" t="s">
        <v>12326</v>
      </c>
      <c r="K13694">
        <v>283</v>
      </c>
      <c r="L13694">
        <v>0</v>
      </c>
      <c r="M13694">
        <v>0</v>
      </c>
      <c r="N13694">
        <v>0</v>
      </c>
      <c r="O13694">
        <v>179</v>
      </c>
      <c r="P13694">
        <v>298</v>
      </c>
      <c r="Q13694">
        <v>36.75</v>
      </c>
      <c r="S13694">
        <v>151111</v>
      </c>
      <c r="T13694" t="s">
        <v>25</v>
      </c>
      <c r="U13694">
        <v>120704</v>
      </c>
      <c r="V13694" t="s">
        <v>643</v>
      </c>
      <c r="W13694">
        <v>0</v>
      </c>
      <c r="X13694">
        <v>0</v>
      </c>
      <c r="Y13694">
        <v>0</v>
      </c>
      <c r="Z13694" s="6">
        <v>0</v>
      </c>
    </row>
    <row r="13695" spans="1:26" x14ac:dyDescent="0.25">
      <c r="A13695" s="1" t="s">
        <v>15192</v>
      </c>
      <c r="B13695" s="1" t="s">
        <v>20108</v>
      </c>
      <c r="C13695" s="1" t="s">
        <v>15068</v>
      </c>
      <c r="D13695" s="1" t="s">
        <v>15545</v>
      </c>
      <c r="E13695" s="5" t="str">
        <f t="shared" si="214"/>
        <v>94/6261/5</v>
      </c>
      <c r="F13695" s="1" t="s">
        <v>2723</v>
      </c>
      <c r="G13695" s="1" t="s">
        <v>635</v>
      </c>
      <c r="H13695" s="1" t="s">
        <v>39</v>
      </c>
      <c r="I13695" t="s">
        <v>12327</v>
      </c>
      <c r="J13695" t="s">
        <v>12326</v>
      </c>
      <c r="K13695">
        <v>283</v>
      </c>
      <c r="L13695">
        <v>0</v>
      </c>
      <c r="M13695">
        <v>0</v>
      </c>
      <c r="N13695">
        <v>0</v>
      </c>
      <c r="O13695">
        <v>179</v>
      </c>
      <c r="P13695">
        <v>298</v>
      </c>
      <c r="Q13695">
        <v>36.75</v>
      </c>
      <c r="S13695">
        <v>151111</v>
      </c>
      <c r="T13695" t="s">
        <v>25</v>
      </c>
      <c r="U13695">
        <v>120704</v>
      </c>
      <c r="V13695" t="s">
        <v>643</v>
      </c>
      <c r="W13695">
        <v>0</v>
      </c>
      <c r="X13695">
        <v>0</v>
      </c>
      <c r="Y13695">
        <v>0</v>
      </c>
      <c r="Z13695" s="6">
        <v>0</v>
      </c>
    </row>
    <row r="13696" spans="1:26" x14ac:dyDescent="0.25">
      <c r="A13696" s="1" t="s">
        <v>15192</v>
      </c>
      <c r="B13696" s="1" t="s">
        <v>20108</v>
      </c>
      <c r="C13696" s="1" t="s">
        <v>15215</v>
      </c>
      <c r="D13696" s="1" t="s">
        <v>16370</v>
      </c>
      <c r="E13696" s="5" t="str">
        <f t="shared" si="214"/>
        <v>94/6261/6</v>
      </c>
      <c r="F13696" s="1" t="s">
        <v>2723</v>
      </c>
      <c r="G13696" s="1" t="s">
        <v>636</v>
      </c>
      <c r="H13696" s="1" t="s">
        <v>39</v>
      </c>
      <c r="I13696" t="s">
        <v>12327</v>
      </c>
      <c r="J13696" t="s">
        <v>12326</v>
      </c>
      <c r="K13696">
        <v>283</v>
      </c>
      <c r="L13696">
        <v>0</v>
      </c>
      <c r="M13696">
        <v>0</v>
      </c>
      <c r="N13696">
        <v>0</v>
      </c>
      <c r="O13696">
        <v>179</v>
      </c>
      <c r="P13696">
        <v>298</v>
      </c>
      <c r="Q13696">
        <v>36.75</v>
      </c>
      <c r="S13696">
        <v>151111</v>
      </c>
      <c r="T13696" t="s">
        <v>25</v>
      </c>
      <c r="U13696">
        <v>120704</v>
      </c>
      <c r="V13696" t="s">
        <v>643</v>
      </c>
      <c r="W13696">
        <v>0</v>
      </c>
      <c r="X13696">
        <v>0</v>
      </c>
      <c r="Y13696">
        <v>0</v>
      </c>
      <c r="Z13696" s="6">
        <v>0</v>
      </c>
    </row>
    <row r="13697" spans="1:26" x14ac:dyDescent="0.25">
      <c r="A13697" s="1" t="s">
        <v>15192</v>
      </c>
      <c r="B13697" s="1" t="s">
        <v>20108</v>
      </c>
      <c r="C13697" s="1" t="s">
        <v>15216</v>
      </c>
      <c r="D13697" s="1" t="s">
        <v>17207</v>
      </c>
      <c r="E13697" s="5" t="str">
        <f t="shared" si="214"/>
        <v>94/6261/7</v>
      </c>
      <c r="F13697" s="1" t="s">
        <v>2723</v>
      </c>
      <c r="G13697" s="1" t="s">
        <v>637</v>
      </c>
      <c r="H13697" s="1" t="s">
        <v>39</v>
      </c>
      <c r="I13697" t="s">
        <v>12327</v>
      </c>
      <c r="J13697" t="s">
        <v>12326</v>
      </c>
      <c r="K13697">
        <v>283</v>
      </c>
      <c r="L13697">
        <v>0</v>
      </c>
      <c r="M13697">
        <v>0</v>
      </c>
      <c r="N13697">
        <v>0</v>
      </c>
      <c r="O13697">
        <v>179</v>
      </c>
      <c r="P13697">
        <v>298</v>
      </c>
      <c r="Q13697">
        <v>36.75</v>
      </c>
      <c r="S13697">
        <v>151111</v>
      </c>
      <c r="T13697" t="s">
        <v>25</v>
      </c>
      <c r="U13697">
        <v>120704</v>
      </c>
      <c r="V13697" t="s">
        <v>643</v>
      </c>
      <c r="W13697">
        <v>0</v>
      </c>
      <c r="X13697">
        <v>0</v>
      </c>
      <c r="Y13697">
        <v>0</v>
      </c>
      <c r="Z13697" s="6">
        <v>0</v>
      </c>
    </row>
    <row r="13698" spans="1:26" x14ac:dyDescent="0.25">
      <c r="A13698" s="1" t="s">
        <v>15192</v>
      </c>
      <c r="B13698" s="1" t="s">
        <v>20108</v>
      </c>
      <c r="C13698" s="1" t="s">
        <v>15177</v>
      </c>
      <c r="D13698" s="1" t="s">
        <v>15620</v>
      </c>
      <c r="E13698" s="5" t="str">
        <f t="shared" si="214"/>
        <v>94/6261/8</v>
      </c>
      <c r="F13698" s="1" t="s">
        <v>2723</v>
      </c>
      <c r="G13698" s="1" t="s">
        <v>638</v>
      </c>
      <c r="H13698" s="1" t="s">
        <v>39</v>
      </c>
      <c r="I13698" t="s">
        <v>12327</v>
      </c>
      <c r="J13698" t="s">
        <v>12326</v>
      </c>
      <c r="K13698">
        <v>283</v>
      </c>
      <c r="L13698">
        <v>0</v>
      </c>
      <c r="M13698">
        <v>0</v>
      </c>
      <c r="N13698">
        <v>0</v>
      </c>
      <c r="O13698">
        <v>179</v>
      </c>
      <c r="P13698">
        <v>298</v>
      </c>
      <c r="Q13698">
        <v>36.75</v>
      </c>
      <c r="S13698">
        <v>151111</v>
      </c>
      <c r="T13698" t="s">
        <v>25</v>
      </c>
      <c r="U13698">
        <v>120704</v>
      </c>
      <c r="V13698" t="s">
        <v>643</v>
      </c>
      <c r="W13698">
        <v>0</v>
      </c>
      <c r="X13698">
        <v>0</v>
      </c>
      <c r="Y13698">
        <v>0</v>
      </c>
      <c r="Z13698" s="6">
        <v>0</v>
      </c>
    </row>
    <row r="13699" spans="1:26" x14ac:dyDescent="0.25">
      <c r="A13699" s="1" t="s">
        <v>15192</v>
      </c>
      <c r="B13699" s="1" t="s">
        <v>20108</v>
      </c>
      <c r="C13699" s="1" t="s">
        <v>15217</v>
      </c>
      <c r="D13699" s="1" t="s">
        <v>15634</v>
      </c>
      <c r="E13699" s="5" t="str">
        <f t="shared" si="214"/>
        <v>94/6261/9</v>
      </c>
      <c r="F13699" s="1" t="s">
        <v>2723</v>
      </c>
      <c r="G13699" s="1" t="s">
        <v>639</v>
      </c>
      <c r="H13699" s="1" t="s">
        <v>39</v>
      </c>
      <c r="I13699" t="s">
        <v>12327</v>
      </c>
      <c r="J13699" t="s">
        <v>12326</v>
      </c>
      <c r="K13699">
        <v>283</v>
      </c>
      <c r="L13699">
        <v>0</v>
      </c>
      <c r="M13699">
        <v>0</v>
      </c>
      <c r="N13699">
        <v>0</v>
      </c>
      <c r="O13699">
        <v>179</v>
      </c>
      <c r="P13699">
        <v>298</v>
      </c>
      <c r="Q13699">
        <v>36.75</v>
      </c>
      <c r="S13699">
        <v>151111</v>
      </c>
      <c r="T13699" t="s">
        <v>25</v>
      </c>
      <c r="U13699">
        <v>120704</v>
      </c>
      <c r="V13699" t="s">
        <v>643</v>
      </c>
      <c r="W13699">
        <v>0</v>
      </c>
      <c r="X13699">
        <v>0</v>
      </c>
      <c r="Y13699">
        <v>0</v>
      </c>
      <c r="Z13699" s="6">
        <v>0</v>
      </c>
    </row>
    <row r="13700" spans="1:26" x14ac:dyDescent="0.25">
      <c r="A13700" s="1" t="s">
        <v>15192</v>
      </c>
      <c r="B13700" s="1" t="s">
        <v>20797</v>
      </c>
      <c r="C13700" s="1" t="s">
        <v>15214</v>
      </c>
      <c r="D13700" s="1" t="s">
        <v>15641</v>
      </c>
      <c r="E13700" s="5" t="str">
        <f t="shared" si="214"/>
        <v>94/629/0</v>
      </c>
      <c r="F13700" s="1" t="s">
        <v>2723</v>
      </c>
      <c r="G13700" s="1" t="s">
        <v>10262</v>
      </c>
      <c r="H13700" s="1" t="s">
        <v>39</v>
      </c>
      <c r="I13700" t="s">
        <v>12328</v>
      </c>
      <c r="J13700" t="s">
        <v>12329</v>
      </c>
      <c r="K13700">
        <v>303</v>
      </c>
      <c r="L13700">
        <v>0</v>
      </c>
      <c r="M13700">
        <v>0</v>
      </c>
      <c r="N13700">
        <v>0</v>
      </c>
      <c r="O13700">
        <v>239</v>
      </c>
      <c r="P13700">
        <v>398</v>
      </c>
      <c r="Q13700">
        <v>21.12</v>
      </c>
      <c r="S13700">
        <v>151111</v>
      </c>
      <c r="T13700" t="s">
        <v>25</v>
      </c>
      <c r="U13700">
        <v>121227</v>
      </c>
      <c r="V13700" t="s">
        <v>643</v>
      </c>
      <c r="W13700">
        <v>0</v>
      </c>
      <c r="X13700">
        <v>0</v>
      </c>
      <c r="Y13700">
        <v>0</v>
      </c>
      <c r="Z13700" s="6">
        <v>0</v>
      </c>
    </row>
    <row r="13701" spans="1:26" x14ac:dyDescent="0.25">
      <c r="A13701" s="1" t="s">
        <v>15192</v>
      </c>
      <c r="B13701" s="1" t="s">
        <v>20797</v>
      </c>
      <c r="C13701" s="1" t="s">
        <v>15068</v>
      </c>
      <c r="D13701" s="1" t="s">
        <v>15545</v>
      </c>
      <c r="E13701" s="5" t="str">
        <f t="shared" si="214"/>
        <v>94/629/5</v>
      </c>
      <c r="F13701" s="1" t="s">
        <v>2723</v>
      </c>
      <c r="G13701" s="1" t="s">
        <v>10262</v>
      </c>
      <c r="H13701" s="1" t="s">
        <v>39</v>
      </c>
      <c r="I13701" t="s">
        <v>12328</v>
      </c>
      <c r="J13701" t="s">
        <v>12329</v>
      </c>
      <c r="K13701">
        <v>303</v>
      </c>
      <c r="L13701">
        <v>0</v>
      </c>
      <c r="M13701">
        <v>0</v>
      </c>
      <c r="N13701">
        <v>0</v>
      </c>
      <c r="O13701">
        <v>239</v>
      </c>
      <c r="P13701">
        <v>398</v>
      </c>
      <c r="Q13701">
        <v>21.12</v>
      </c>
      <c r="S13701">
        <v>151111</v>
      </c>
      <c r="T13701" t="s">
        <v>25</v>
      </c>
      <c r="U13701">
        <v>121227</v>
      </c>
      <c r="V13701" t="s">
        <v>643</v>
      </c>
      <c r="W13701">
        <v>0</v>
      </c>
      <c r="X13701">
        <v>0</v>
      </c>
      <c r="Y13701">
        <v>0</v>
      </c>
      <c r="Z13701" s="6">
        <v>0</v>
      </c>
    </row>
    <row r="13702" spans="1:26" x14ac:dyDescent="0.25">
      <c r="A13702" s="1" t="s">
        <v>15192</v>
      </c>
      <c r="B13702" s="1" t="s">
        <v>20797</v>
      </c>
      <c r="C13702" s="1" t="s">
        <v>15215</v>
      </c>
      <c r="D13702" s="1" t="s">
        <v>16370</v>
      </c>
      <c r="E13702" s="5" t="str">
        <f t="shared" si="214"/>
        <v>94/629/6</v>
      </c>
      <c r="F13702" s="1" t="s">
        <v>2723</v>
      </c>
      <c r="G13702" s="1" t="s">
        <v>10262</v>
      </c>
      <c r="H13702" s="1" t="s">
        <v>39</v>
      </c>
      <c r="I13702" t="s">
        <v>12328</v>
      </c>
      <c r="J13702" t="s">
        <v>12329</v>
      </c>
      <c r="K13702">
        <v>303</v>
      </c>
      <c r="L13702">
        <v>0</v>
      </c>
      <c r="M13702">
        <v>0</v>
      </c>
      <c r="N13702">
        <v>0</v>
      </c>
      <c r="O13702">
        <v>239</v>
      </c>
      <c r="P13702">
        <v>398</v>
      </c>
      <c r="Q13702">
        <v>21.12</v>
      </c>
      <c r="S13702">
        <v>151111</v>
      </c>
      <c r="T13702" t="s">
        <v>25</v>
      </c>
      <c r="U13702">
        <v>121227</v>
      </c>
      <c r="V13702" t="s">
        <v>643</v>
      </c>
      <c r="W13702">
        <v>0</v>
      </c>
      <c r="X13702">
        <v>0</v>
      </c>
      <c r="Y13702">
        <v>0</v>
      </c>
      <c r="Z13702" s="6">
        <v>0</v>
      </c>
    </row>
    <row r="13703" spans="1:26" x14ac:dyDescent="0.25">
      <c r="A13703" s="1" t="s">
        <v>15192</v>
      </c>
      <c r="B13703" s="1" t="s">
        <v>20797</v>
      </c>
      <c r="C13703" s="1" t="s">
        <v>15216</v>
      </c>
      <c r="D13703" s="1" t="s">
        <v>17207</v>
      </c>
      <c r="E13703" s="5" t="str">
        <f t="shared" si="214"/>
        <v>94/629/7</v>
      </c>
      <c r="F13703" s="1" t="s">
        <v>2723</v>
      </c>
      <c r="G13703" s="1" t="s">
        <v>10262</v>
      </c>
      <c r="H13703" s="1" t="s">
        <v>39</v>
      </c>
      <c r="I13703" t="s">
        <v>12328</v>
      </c>
      <c r="J13703" t="s">
        <v>12329</v>
      </c>
      <c r="K13703">
        <v>303</v>
      </c>
      <c r="L13703">
        <v>0</v>
      </c>
      <c r="M13703">
        <v>0</v>
      </c>
      <c r="N13703">
        <v>0</v>
      </c>
      <c r="O13703">
        <v>239</v>
      </c>
      <c r="P13703">
        <v>398</v>
      </c>
      <c r="Q13703">
        <v>21.12</v>
      </c>
      <c r="S13703">
        <v>151111</v>
      </c>
      <c r="T13703" t="s">
        <v>25</v>
      </c>
      <c r="U13703">
        <v>121227</v>
      </c>
      <c r="V13703" t="s">
        <v>643</v>
      </c>
      <c r="W13703">
        <v>0</v>
      </c>
      <c r="X13703">
        <v>0</v>
      </c>
      <c r="Y13703">
        <v>0</v>
      </c>
      <c r="Z13703" s="6">
        <v>0</v>
      </c>
    </row>
    <row r="13704" spans="1:26" x14ac:dyDescent="0.25">
      <c r="A13704" s="1" t="s">
        <v>15192</v>
      </c>
      <c r="B13704" s="1" t="s">
        <v>20797</v>
      </c>
      <c r="C13704" s="1" t="s">
        <v>15177</v>
      </c>
      <c r="D13704" s="1" t="s">
        <v>15620</v>
      </c>
      <c r="E13704" s="5" t="str">
        <f t="shared" si="214"/>
        <v>94/629/8</v>
      </c>
      <c r="F13704" s="1" t="s">
        <v>2723</v>
      </c>
      <c r="G13704" s="1" t="s">
        <v>10262</v>
      </c>
      <c r="H13704" s="1" t="s">
        <v>39</v>
      </c>
      <c r="I13704" t="s">
        <v>12328</v>
      </c>
      <c r="J13704" t="s">
        <v>12329</v>
      </c>
      <c r="K13704">
        <v>303</v>
      </c>
      <c r="L13704">
        <v>0</v>
      </c>
      <c r="M13704">
        <v>0</v>
      </c>
      <c r="N13704">
        <v>0</v>
      </c>
      <c r="O13704">
        <v>239</v>
      </c>
      <c r="P13704">
        <v>398</v>
      </c>
      <c r="Q13704">
        <v>21.12</v>
      </c>
      <c r="S13704">
        <v>151111</v>
      </c>
      <c r="T13704" t="s">
        <v>25</v>
      </c>
      <c r="U13704">
        <v>121227</v>
      </c>
      <c r="V13704" t="s">
        <v>643</v>
      </c>
      <c r="W13704">
        <v>0</v>
      </c>
      <c r="X13704">
        <v>0</v>
      </c>
      <c r="Y13704">
        <v>0</v>
      </c>
      <c r="Z13704" s="6">
        <v>0</v>
      </c>
    </row>
    <row r="13705" spans="1:26" x14ac:dyDescent="0.25">
      <c r="A13705" s="1" t="s">
        <v>15192</v>
      </c>
      <c r="B13705" s="1" t="s">
        <v>20797</v>
      </c>
      <c r="C13705" s="1" t="s">
        <v>15217</v>
      </c>
      <c r="D13705" s="1" t="s">
        <v>15634</v>
      </c>
      <c r="E13705" s="5" t="str">
        <f t="shared" si="214"/>
        <v>94/629/9</v>
      </c>
      <c r="F13705" s="1" t="s">
        <v>2723</v>
      </c>
      <c r="G13705" s="1" t="s">
        <v>10262</v>
      </c>
      <c r="H13705" s="1" t="s">
        <v>39</v>
      </c>
      <c r="I13705" t="s">
        <v>12328</v>
      </c>
      <c r="J13705" t="s">
        <v>12329</v>
      </c>
      <c r="K13705">
        <v>303</v>
      </c>
      <c r="L13705">
        <v>0</v>
      </c>
      <c r="M13705">
        <v>0</v>
      </c>
      <c r="N13705">
        <v>0</v>
      </c>
      <c r="O13705">
        <v>239</v>
      </c>
      <c r="P13705">
        <v>398</v>
      </c>
      <c r="Q13705">
        <v>21.12</v>
      </c>
      <c r="S13705">
        <v>151111</v>
      </c>
      <c r="T13705" t="s">
        <v>25</v>
      </c>
      <c r="U13705">
        <v>121227</v>
      </c>
      <c r="V13705" t="s">
        <v>643</v>
      </c>
      <c r="W13705">
        <v>0</v>
      </c>
      <c r="X13705">
        <v>0</v>
      </c>
      <c r="Y13705">
        <v>0</v>
      </c>
      <c r="Z13705" s="6">
        <v>0</v>
      </c>
    </row>
    <row r="13706" spans="1:26" x14ac:dyDescent="0.25">
      <c r="A13706" s="1" t="s">
        <v>15192</v>
      </c>
      <c r="B13706" s="1" t="s">
        <v>20798</v>
      </c>
      <c r="C13706" s="1" t="s">
        <v>15068</v>
      </c>
      <c r="D13706" s="1" t="s">
        <v>15545</v>
      </c>
      <c r="E13706" s="5" t="str">
        <f t="shared" si="214"/>
        <v>94/6291/5</v>
      </c>
      <c r="F13706" s="1" t="s">
        <v>2723</v>
      </c>
      <c r="G13706" s="1" t="s">
        <v>10262</v>
      </c>
      <c r="H13706" s="1" t="s">
        <v>39</v>
      </c>
      <c r="I13706" t="s">
        <v>12330</v>
      </c>
      <c r="J13706" t="s">
        <v>12329</v>
      </c>
      <c r="K13706">
        <v>303</v>
      </c>
      <c r="L13706">
        <v>0</v>
      </c>
      <c r="M13706">
        <v>0</v>
      </c>
      <c r="N13706">
        <v>0</v>
      </c>
      <c r="O13706">
        <v>299</v>
      </c>
      <c r="P13706">
        <v>499</v>
      </c>
      <c r="Q13706">
        <v>1.32</v>
      </c>
      <c r="S13706">
        <v>151111</v>
      </c>
      <c r="T13706" t="s">
        <v>25</v>
      </c>
      <c r="U13706">
        <v>121227</v>
      </c>
      <c r="V13706" t="s">
        <v>643</v>
      </c>
      <c r="W13706">
        <v>0</v>
      </c>
      <c r="X13706">
        <v>0</v>
      </c>
      <c r="Y13706">
        <v>0</v>
      </c>
      <c r="Z13706" s="6">
        <v>0</v>
      </c>
    </row>
    <row r="13707" spans="1:26" x14ac:dyDescent="0.25">
      <c r="A13707" s="1" t="s">
        <v>15192</v>
      </c>
      <c r="B13707" s="1" t="s">
        <v>15111</v>
      </c>
      <c r="C13707" s="1" t="s">
        <v>15214</v>
      </c>
      <c r="D13707" s="1" t="s">
        <v>15641</v>
      </c>
      <c r="E13707" s="5" t="str">
        <f t="shared" si="214"/>
        <v>94/64/0</v>
      </c>
      <c r="F13707" s="1" t="s">
        <v>2723</v>
      </c>
      <c r="G13707" s="1" t="s">
        <v>630</v>
      </c>
      <c r="H13707" s="1" t="s">
        <v>39</v>
      </c>
      <c r="I13707" t="s">
        <v>12331</v>
      </c>
      <c r="J13707" t="s">
        <v>3345</v>
      </c>
      <c r="K13707">
        <v>229</v>
      </c>
      <c r="L13707">
        <v>0</v>
      </c>
      <c r="M13707">
        <v>0</v>
      </c>
      <c r="N13707">
        <v>0</v>
      </c>
      <c r="O13707">
        <v>287</v>
      </c>
      <c r="P13707">
        <v>479</v>
      </c>
      <c r="Q13707">
        <v>25.33</v>
      </c>
      <c r="S13707">
        <v>151111</v>
      </c>
      <c r="T13707" t="s">
        <v>25</v>
      </c>
      <c r="U13707">
        <v>120704</v>
      </c>
      <c r="V13707" t="s">
        <v>643</v>
      </c>
      <c r="W13707">
        <v>0</v>
      </c>
      <c r="X13707">
        <v>0</v>
      </c>
      <c r="Y13707">
        <v>0</v>
      </c>
      <c r="Z13707" s="6">
        <v>0</v>
      </c>
    </row>
    <row r="13708" spans="1:26" x14ac:dyDescent="0.25">
      <c r="A13708" s="1" t="s">
        <v>15192</v>
      </c>
      <c r="B13708" s="1" t="s">
        <v>15111</v>
      </c>
      <c r="C13708" s="1" t="s">
        <v>15068</v>
      </c>
      <c r="D13708" s="1" t="s">
        <v>15545</v>
      </c>
      <c r="E13708" s="5" t="str">
        <f t="shared" si="214"/>
        <v>94/64/5</v>
      </c>
      <c r="F13708" s="1" t="s">
        <v>2723</v>
      </c>
      <c r="G13708" s="1" t="s">
        <v>635</v>
      </c>
      <c r="H13708" s="1" t="s">
        <v>39</v>
      </c>
      <c r="I13708" t="s">
        <v>12331</v>
      </c>
      <c r="J13708" t="s">
        <v>3345</v>
      </c>
      <c r="K13708">
        <v>229</v>
      </c>
      <c r="L13708">
        <v>0</v>
      </c>
      <c r="M13708">
        <v>0</v>
      </c>
      <c r="N13708">
        <v>0</v>
      </c>
      <c r="O13708">
        <v>287</v>
      </c>
      <c r="P13708">
        <v>479</v>
      </c>
      <c r="Q13708">
        <v>25.33</v>
      </c>
      <c r="S13708">
        <v>151111</v>
      </c>
      <c r="T13708" t="s">
        <v>25</v>
      </c>
      <c r="U13708">
        <v>120704</v>
      </c>
      <c r="V13708" t="s">
        <v>643</v>
      </c>
      <c r="W13708">
        <v>0</v>
      </c>
      <c r="X13708">
        <v>0</v>
      </c>
      <c r="Y13708">
        <v>0</v>
      </c>
      <c r="Z13708" s="6">
        <v>0</v>
      </c>
    </row>
    <row r="13709" spans="1:26" x14ac:dyDescent="0.25">
      <c r="A13709" s="1" t="s">
        <v>15192</v>
      </c>
      <c r="B13709" s="1" t="s">
        <v>15111</v>
      </c>
      <c r="C13709" s="1" t="s">
        <v>15215</v>
      </c>
      <c r="D13709" s="1" t="s">
        <v>16370</v>
      </c>
      <c r="E13709" s="5" t="str">
        <f t="shared" si="214"/>
        <v>94/64/6</v>
      </c>
      <c r="F13709" s="1" t="s">
        <v>2723</v>
      </c>
      <c r="G13709" s="1" t="s">
        <v>636</v>
      </c>
      <c r="H13709" s="1" t="s">
        <v>39</v>
      </c>
      <c r="I13709" t="s">
        <v>12331</v>
      </c>
      <c r="J13709" t="s">
        <v>3345</v>
      </c>
      <c r="K13709">
        <v>229</v>
      </c>
      <c r="L13709">
        <v>0</v>
      </c>
      <c r="M13709">
        <v>0</v>
      </c>
      <c r="N13709">
        <v>0</v>
      </c>
      <c r="O13709">
        <v>287</v>
      </c>
      <c r="P13709">
        <v>479</v>
      </c>
      <c r="Q13709">
        <v>25.33</v>
      </c>
      <c r="S13709">
        <v>151111</v>
      </c>
      <c r="T13709" t="s">
        <v>25</v>
      </c>
      <c r="U13709">
        <v>120704</v>
      </c>
      <c r="V13709" t="s">
        <v>643</v>
      </c>
      <c r="W13709">
        <v>0</v>
      </c>
      <c r="X13709">
        <v>0</v>
      </c>
      <c r="Y13709">
        <v>0</v>
      </c>
      <c r="Z13709" s="6">
        <v>0</v>
      </c>
    </row>
    <row r="13710" spans="1:26" x14ac:dyDescent="0.25">
      <c r="A13710" s="1" t="s">
        <v>15192</v>
      </c>
      <c r="B13710" s="1" t="s">
        <v>15111</v>
      </c>
      <c r="C13710" s="1" t="s">
        <v>15216</v>
      </c>
      <c r="D13710" s="1" t="s">
        <v>17207</v>
      </c>
      <c r="E13710" s="5" t="str">
        <f t="shared" si="214"/>
        <v>94/64/7</v>
      </c>
      <c r="F13710" s="1" t="s">
        <v>2723</v>
      </c>
      <c r="G13710" s="1" t="s">
        <v>637</v>
      </c>
      <c r="H13710" s="1" t="s">
        <v>39</v>
      </c>
      <c r="I13710" t="s">
        <v>12331</v>
      </c>
      <c r="J13710" t="s">
        <v>3345</v>
      </c>
      <c r="K13710">
        <v>229</v>
      </c>
      <c r="L13710">
        <v>0</v>
      </c>
      <c r="M13710">
        <v>0</v>
      </c>
      <c r="N13710">
        <v>0</v>
      </c>
      <c r="O13710">
        <v>287</v>
      </c>
      <c r="P13710">
        <v>479</v>
      </c>
      <c r="Q13710">
        <v>25.33</v>
      </c>
      <c r="S13710">
        <v>151111</v>
      </c>
      <c r="T13710" t="s">
        <v>25</v>
      </c>
      <c r="U13710">
        <v>120704</v>
      </c>
      <c r="V13710" t="s">
        <v>643</v>
      </c>
      <c r="W13710">
        <v>0</v>
      </c>
      <c r="X13710">
        <v>0</v>
      </c>
      <c r="Y13710">
        <v>0</v>
      </c>
      <c r="Z13710" s="6">
        <v>0</v>
      </c>
    </row>
    <row r="13711" spans="1:26" x14ac:dyDescent="0.25">
      <c r="A13711" s="1" t="s">
        <v>15192</v>
      </c>
      <c r="B13711" s="1" t="s">
        <v>15111</v>
      </c>
      <c r="C13711" s="1" t="s">
        <v>15177</v>
      </c>
      <c r="D13711" s="1" t="s">
        <v>15620</v>
      </c>
      <c r="E13711" s="5" t="str">
        <f t="shared" si="214"/>
        <v>94/64/8</v>
      </c>
      <c r="F13711" s="1" t="s">
        <v>2723</v>
      </c>
      <c r="G13711" s="1" t="s">
        <v>638</v>
      </c>
      <c r="H13711" s="1" t="s">
        <v>39</v>
      </c>
      <c r="I13711" t="s">
        <v>12331</v>
      </c>
      <c r="J13711" t="s">
        <v>3345</v>
      </c>
      <c r="K13711">
        <v>229</v>
      </c>
      <c r="L13711">
        <v>0</v>
      </c>
      <c r="M13711">
        <v>0</v>
      </c>
      <c r="N13711">
        <v>0</v>
      </c>
      <c r="O13711">
        <v>287</v>
      </c>
      <c r="P13711">
        <v>479</v>
      </c>
      <c r="Q13711">
        <v>25.33</v>
      </c>
      <c r="S13711">
        <v>151111</v>
      </c>
      <c r="T13711" t="s">
        <v>25</v>
      </c>
      <c r="U13711">
        <v>120704</v>
      </c>
      <c r="V13711" t="s">
        <v>643</v>
      </c>
      <c r="W13711">
        <v>0</v>
      </c>
      <c r="X13711">
        <v>0</v>
      </c>
      <c r="Y13711">
        <v>0</v>
      </c>
      <c r="Z13711" s="6">
        <v>0</v>
      </c>
    </row>
    <row r="13712" spans="1:26" x14ac:dyDescent="0.25">
      <c r="A13712" s="1" t="s">
        <v>15192</v>
      </c>
      <c r="B13712" s="1" t="s">
        <v>15111</v>
      </c>
      <c r="C13712" s="1" t="s">
        <v>15217</v>
      </c>
      <c r="D13712" s="1" t="s">
        <v>15634</v>
      </c>
      <c r="E13712" s="5" t="str">
        <f t="shared" si="214"/>
        <v>94/64/9</v>
      </c>
      <c r="F13712" s="1" t="s">
        <v>2723</v>
      </c>
      <c r="G13712" s="1" t="s">
        <v>639</v>
      </c>
      <c r="H13712" s="1" t="s">
        <v>39</v>
      </c>
      <c r="I13712" t="s">
        <v>12331</v>
      </c>
      <c r="J13712" t="s">
        <v>3345</v>
      </c>
      <c r="K13712">
        <v>229</v>
      </c>
      <c r="L13712">
        <v>0</v>
      </c>
      <c r="M13712">
        <v>0</v>
      </c>
      <c r="N13712">
        <v>0</v>
      </c>
      <c r="O13712">
        <v>287</v>
      </c>
      <c r="P13712">
        <v>479</v>
      </c>
      <c r="Q13712">
        <v>25.33</v>
      </c>
      <c r="S13712">
        <v>151111</v>
      </c>
      <c r="T13712" t="s">
        <v>25</v>
      </c>
      <c r="U13712">
        <v>120704</v>
      </c>
      <c r="V13712" t="s">
        <v>643</v>
      </c>
      <c r="W13712">
        <v>0</v>
      </c>
      <c r="X13712">
        <v>0</v>
      </c>
      <c r="Y13712">
        <v>0</v>
      </c>
      <c r="Z13712" s="6">
        <v>0</v>
      </c>
    </row>
    <row r="13713" spans="1:26" x14ac:dyDescent="0.25">
      <c r="A13713" s="1" t="s">
        <v>15192</v>
      </c>
      <c r="B13713" s="1" t="s">
        <v>15112</v>
      </c>
      <c r="C13713" s="1" t="s">
        <v>15214</v>
      </c>
      <c r="D13713" s="1" t="s">
        <v>15641</v>
      </c>
      <c r="E13713" s="5" t="str">
        <f t="shared" si="214"/>
        <v>94/641/0</v>
      </c>
      <c r="F13713" s="1" t="s">
        <v>2723</v>
      </c>
      <c r="G13713" s="1" t="s">
        <v>630</v>
      </c>
      <c r="H13713" s="1" t="s">
        <v>39</v>
      </c>
      <c r="I13713" t="s">
        <v>12332</v>
      </c>
      <c r="J13713" t="s">
        <v>3345</v>
      </c>
      <c r="K13713">
        <v>229</v>
      </c>
      <c r="L13713">
        <v>0</v>
      </c>
      <c r="M13713">
        <v>0</v>
      </c>
      <c r="N13713">
        <v>0</v>
      </c>
      <c r="O13713">
        <v>287</v>
      </c>
      <c r="P13713">
        <v>479</v>
      </c>
      <c r="Q13713">
        <v>25.33</v>
      </c>
      <c r="S13713">
        <v>151111</v>
      </c>
      <c r="T13713" t="s">
        <v>25</v>
      </c>
      <c r="U13713">
        <v>120704</v>
      </c>
      <c r="V13713" t="s">
        <v>643</v>
      </c>
      <c r="W13713">
        <v>0</v>
      </c>
      <c r="X13713">
        <v>0</v>
      </c>
      <c r="Y13713">
        <v>0</v>
      </c>
      <c r="Z13713" s="6">
        <v>0</v>
      </c>
    </row>
    <row r="13714" spans="1:26" x14ac:dyDescent="0.25">
      <c r="A13714" s="1" t="s">
        <v>15192</v>
      </c>
      <c r="B13714" s="1" t="s">
        <v>15112</v>
      </c>
      <c r="C13714" s="1" t="s">
        <v>15068</v>
      </c>
      <c r="D13714" s="1" t="s">
        <v>15545</v>
      </c>
      <c r="E13714" s="5" t="str">
        <f t="shared" si="214"/>
        <v>94/641/5</v>
      </c>
      <c r="F13714" s="1" t="s">
        <v>2723</v>
      </c>
      <c r="G13714" s="1" t="s">
        <v>635</v>
      </c>
      <c r="H13714" s="1" t="s">
        <v>39</v>
      </c>
      <c r="I13714" t="s">
        <v>12332</v>
      </c>
      <c r="J13714" t="s">
        <v>3345</v>
      </c>
      <c r="K13714">
        <v>229</v>
      </c>
      <c r="L13714">
        <v>0</v>
      </c>
      <c r="M13714">
        <v>0</v>
      </c>
      <c r="N13714">
        <v>0</v>
      </c>
      <c r="O13714">
        <v>287</v>
      </c>
      <c r="P13714">
        <v>479</v>
      </c>
      <c r="Q13714">
        <v>25.33</v>
      </c>
      <c r="S13714">
        <v>151111</v>
      </c>
      <c r="T13714" t="s">
        <v>25</v>
      </c>
      <c r="U13714">
        <v>120704</v>
      </c>
      <c r="V13714" t="s">
        <v>643</v>
      </c>
      <c r="W13714">
        <v>0</v>
      </c>
      <c r="X13714">
        <v>0</v>
      </c>
      <c r="Y13714">
        <v>0</v>
      </c>
      <c r="Z13714" s="6">
        <v>0</v>
      </c>
    </row>
    <row r="13715" spans="1:26" x14ac:dyDescent="0.25">
      <c r="A13715" s="1" t="s">
        <v>15192</v>
      </c>
      <c r="B13715" s="1" t="s">
        <v>15112</v>
      </c>
      <c r="C13715" s="1" t="s">
        <v>15215</v>
      </c>
      <c r="D13715" s="1" t="s">
        <v>16370</v>
      </c>
      <c r="E13715" s="5" t="str">
        <f t="shared" si="214"/>
        <v>94/641/6</v>
      </c>
      <c r="F13715" s="1" t="s">
        <v>2723</v>
      </c>
      <c r="G13715" s="1" t="s">
        <v>636</v>
      </c>
      <c r="H13715" s="1" t="s">
        <v>39</v>
      </c>
      <c r="I13715" t="s">
        <v>12332</v>
      </c>
      <c r="J13715" t="s">
        <v>3345</v>
      </c>
      <c r="K13715">
        <v>229</v>
      </c>
      <c r="L13715">
        <v>0</v>
      </c>
      <c r="M13715">
        <v>0</v>
      </c>
      <c r="N13715">
        <v>0</v>
      </c>
      <c r="O13715">
        <v>287</v>
      </c>
      <c r="P13715">
        <v>479</v>
      </c>
      <c r="Q13715">
        <v>25.33</v>
      </c>
      <c r="S13715">
        <v>151111</v>
      </c>
      <c r="T13715" t="s">
        <v>25</v>
      </c>
      <c r="U13715">
        <v>120704</v>
      </c>
      <c r="V13715" t="s">
        <v>643</v>
      </c>
      <c r="W13715">
        <v>0</v>
      </c>
      <c r="X13715">
        <v>0</v>
      </c>
      <c r="Y13715">
        <v>0</v>
      </c>
      <c r="Z13715" s="6">
        <v>0</v>
      </c>
    </row>
    <row r="13716" spans="1:26" x14ac:dyDescent="0.25">
      <c r="A13716" s="1" t="s">
        <v>15192</v>
      </c>
      <c r="B13716" s="1" t="s">
        <v>15112</v>
      </c>
      <c r="C13716" s="1" t="s">
        <v>15216</v>
      </c>
      <c r="D13716" s="1" t="s">
        <v>17207</v>
      </c>
      <c r="E13716" s="5" t="str">
        <f t="shared" si="214"/>
        <v>94/641/7</v>
      </c>
      <c r="F13716" s="1" t="s">
        <v>2723</v>
      </c>
      <c r="G13716" s="1" t="s">
        <v>637</v>
      </c>
      <c r="H13716" s="1" t="s">
        <v>39</v>
      </c>
      <c r="I13716" t="s">
        <v>12332</v>
      </c>
      <c r="J13716" t="s">
        <v>3345</v>
      </c>
      <c r="K13716">
        <v>229</v>
      </c>
      <c r="L13716">
        <v>0</v>
      </c>
      <c r="M13716">
        <v>0</v>
      </c>
      <c r="N13716">
        <v>0</v>
      </c>
      <c r="O13716">
        <v>287</v>
      </c>
      <c r="P13716">
        <v>479</v>
      </c>
      <c r="Q13716">
        <v>25.33</v>
      </c>
      <c r="S13716">
        <v>151111</v>
      </c>
      <c r="T13716" t="s">
        <v>25</v>
      </c>
      <c r="U13716">
        <v>120704</v>
      </c>
      <c r="V13716" t="s">
        <v>643</v>
      </c>
      <c r="W13716">
        <v>0</v>
      </c>
      <c r="X13716">
        <v>0</v>
      </c>
      <c r="Y13716">
        <v>0</v>
      </c>
      <c r="Z13716" s="6">
        <v>0</v>
      </c>
    </row>
    <row r="13717" spans="1:26" x14ac:dyDescent="0.25">
      <c r="A13717" s="1" t="s">
        <v>15192</v>
      </c>
      <c r="B13717" s="1" t="s">
        <v>15112</v>
      </c>
      <c r="C13717" s="1" t="s">
        <v>15177</v>
      </c>
      <c r="D13717" s="1" t="s">
        <v>15620</v>
      </c>
      <c r="E13717" s="5" t="str">
        <f t="shared" si="214"/>
        <v>94/641/8</v>
      </c>
      <c r="F13717" s="1" t="s">
        <v>2723</v>
      </c>
      <c r="G13717" s="1" t="s">
        <v>638</v>
      </c>
      <c r="H13717" s="1" t="s">
        <v>39</v>
      </c>
      <c r="I13717" t="s">
        <v>12332</v>
      </c>
      <c r="J13717" t="s">
        <v>3345</v>
      </c>
      <c r="K13717">
        <v>229</v>
      </c>
      <c r="L13717">
        <v>0</v>
      </c>
      <c r="M13717">
        <v>0</v>
      </c>
      <c r="N13717">
        <v>0</v>
      </c>
      <c r="O13717">
        <v>287</v>
      </c>
      <c r="P13717">
        <v>479</v>
      </c>
      <c r="Q13717">
        <v>25.33</v>
      </c>
      <c r="S13717">
        <v>151111</v>
      </c>
      <c r="T13717" t="s">
        <v>25</v>
      </c>
      <c r="U13717">
        <v>120704</v>
      </c>
      <c r="V13717" t="s">
        <v>643</v>
      </c>
      <c r="W13717">
        <v>0</v>
      </c>
      <c r="X13717">
        <v>0</v>
      </c>
      <c r="Y13717">
        <v>0</v>
      </c>
      <c r="Z13717" s="6">
        <v>0</v>
      </c>
    </row>
    <row r="13718" spans="1:26" x14ac:dyDescent="0.25">
      <c r="A13718" s="1" t="s">
        <v>15192</v>
      </c>
      <c r="B13718" s="1" t="s">
        <v>15112</v>
      </c>
      <c r="C13718" s="1" t="s">
        <v>15217</v>
      </c>
      <c r="D13718" s="1" t="s">
        <v>15634</v>
      </c>
      <c r="E13718" s="5" t="str">
        <f t="shared" si="214"/>
        <v>94/641/9</v>
      </c>
      <c r="F13718" s="1" t="s">
        <v>2723</v>
      </c>
      <c r="G13718" s="1" t="s">
        <v>639</v>
      </c>
      <c r="H13718" s="1" t="s">
        <v>39</v>
      </c>
      <c r="I13718" t="s">
        <v>12332</v>
      </c>
      <c r="J13718" t="s">
        <v>3345</v>
      </c>
      <c r="K13718">
        <v>229</v>
      </c>
      <c r="L13718">
        <v>0</v>
      </c>
      <c r="M13718">
        <v>0</v>
      </c>
      <c r="N13718">
        <v>0</v>
      </c>
      <c r="O13718">
        <v>287</v>
      </c>
      <c r="P13718">
        <v>479</v>
      </c>
      <c r="Q13718">
        <v>25.33</v>
      </c>
      <c r="S13718">
        <v>151111</v>
      </c>
      <c r="T13718" t="s">
        <v>25</v>
      </c>
      <c r="U13718">
        <v>120704</v>
      </c>
      <c r="V13718" t="s">
        <v>643</v>
      </c>
      <c r="W13718">
        <v>0</v>
      </c>
      <c r="X13718">
        <v>0</v>
      </c>
      <c r="Y13718">
        <v>0</v>
      </c>
      <c r="Z13718" s="6">
        <v>0</v>
      </c>
    </row>
    <row r="13719" spans="1:26" x14ac:dyDescent="0.25">
      <c r="A13719" s="1" t="s">
        <v>15192</v>
      </c>
      <c r="B13719" s="1" t="s">
        <v>16496</v>
      </c>
      <c r="C13719" s="1" t="s">
        <v>15214</v>
      </c>
      <c r="D13719" s="1" t="s">
        <v>15641</v>
      </c>
      <c r="E13719" s="5" t="str">
        <f t="shared" si="214"/>
        <v>94/644/0</v>
      </c>
      <c r="F13719" s="1" t="s">
        <v>2723</v>
      </c>
      <c r="G13719" s="1" t="s">
        <v>10262</v>
      </c>
      <c r="H13719" s="1" t="s">
        <v>39</v>
      </c>
      <c r="I13719" t="s">
        <v>12333</v>
      </c>
      <c r="J13719">
        <v>644</v>
      </c>
      <c r="K13719">
        <v>320</v>
      </c>
      <c r="L13719">
        <v>0</v>
      </c>
      <c r="M13719">
        <v>0</v>
      </c>
      <c r="N13719">
        <v>0</v>
      </c>
      <c r="O13719">
        <v>414</v>
      </c>
      <c r="P13719">
        <v>690</v>
      </c>
      <c r="Q13719">
        <v>29.38</v>
      </c>
      <c r="S13719">
        <v>151111</v>
      </c>
      <c r="T13719" t="s">
        <v>25</v>
      </c>
      <c r="U13719">
        <v>140129</v>
      </c>
      <c r="V13719" t="s">
        <v>660</v>
      </c>
      <c r="W13719">
        <v>140128</v>
      </c>
      <c r="X13719">
        <v>1</v>
      </c>
      <c r="Y13719">
        <v>0</v>
      </c>
      <c r="Z13719" s="6">
        <v>0</v>
      </c>
    </row>
    <row r="13720" spans="1:26" x14ac:dyDescent="0.25">
      <c r="A13720" s="1" t="s">
        <v>15192</v>
      </c>
      <c r="B13720" s="1" t="s">
        <v>16496</v>
      </c>
      <c r="C13720" s="1" t="s">
        <v>15068</v>
      </c>
      <c r="D13720" s="1" t="s">
        <v>15545</v>
      </c>
      <c r="E13720" s="5" t="str">
        <f t="shared" si="214"/>
        <v>94/644/5</v>
      </c>
      <c r="F13720" s="1" t="s">
        <v>2723</v>
      </c>
      <c r="G13720" s="1" t="s">
        <v>10262</v>
      </c>
      <c r="H13720" s="1" t="s">
        <v>39</v>
      </c>
      <c r="I13720" t="s">
        <v>12333</v>
      </c>
      <c r="J13720">
        <v>644</v>
      </c>
      <c r="K13720">
        <v>320</v>
      </c>
      <c r="L13720">
        <v>0</v>
      </c>
      <c r="M13720">
        <v>0</v>
      </c>
      <c r="N13720">
        <v>0</v>
      </c>
      <c r="O13720">
        <v>414</v>
      </c>
      <c r="P13720">
        <v>690</v>
      </c>
      <c r="Q13720">
        <v>29.38</v>
      </c>
      <c r="S13720">
        <v>151111</v>
      </c>
      <c r="T13720" t="s">
        <v>25</v>
      </c>
      <c r="U13720">
        <v>140129</v>
      </c>
      <c r="V13720" t="s">
        <v>660</v>
      </c>
      <c r="W13720">
        <v>140128</v>
      </c>
      <c r="X13720">
        <v>1</v>
      </c>
      <c r="Y13720">
        <v>0</v>
      </c>
      <c r="Z13720" s="6">
        <v>0</v>
      </c>
    </row>
    <row r="13721" spans="1:26" x14ac:dyDescent="0.25">
      <c r="A13721" s="1" t="s">
        <v>15192</v>
      </c>
      <c r="B13721" s="1" t="s">
        <v>16496</v>
      </c>
      <c r="C13721" s="1" t="s">
        <v>15215</v>
      </c>
      <c r="D13721" s="1" t="s">
        <v>16370</v>
      </c>
      <c r="E13721" s="5" t="str">
        <f t="shared" si="214"/>
        <v>94/644/6</v>
      </c>
      <c r="F13721" s="1" t="s">
        <v>2723</v>
      </c>
      <c r="G13721" s="1" t="s">
        <v>10262</v>
      </c>
      <c r="H13721" s="1" t="s">
        <v>39</v>
      </c>
      <c r="I13721" t="s">
        <v>12333</v>
      </c>
      <c r="J13721">
        <v>644</v>
      </c>
      <c r="K13721">
        <v>320</v>
      </c>
      <c r="L13721">
        <v>0</v>
      </c>
      <c r="M13721">
        <v>0</v>
      </c>
      <c r="N13721">
        <v>0</v>
      </c>
      <c r="O13721">
        <v>414</v>
      </c>
      <c r="P13721">
        <v>690</v>
      </c>
      <c r="Q13721">
        <v>29.38</v>
      </c>
      <c r="S13721">
        <v>151111</v>
      </c>
      <c r="T13721" t="s">
        <v>25</v>
      </c>
      <c r="U13721">
        <v>140129</v>
      </c>
      <c r="V13721" t="s">
        <v>660</v>
      </c>
      <c r="W13721">
        <v>140128</v>
      </c>
      <c r="X13721">
        <v>1</v>
      </c>
      <c r="Y13721">
        <v>0</v>
      </c>
      <c r="Z13721" s="6">
        <v>0</v>
      </c>
    </row>
    <row r="13722" spans="1:26" x14ac:dyDescent="0.25">
      <c r="A13722" s="1" t="s">
        <v>15192</v>
      </c>
      <c r="B13722" s="1" t="s">
        <v>16496</v>
      </c>
      <c r="C13722" s="1" t="s">
        <v>15216</v>
      </c>
      <c r="D13722" s="1" t="s">
        <v>17207</v>
      </c>
      <c r="E13722" s="5" t="str">
        <f t="shared" si="214"/>
        <v>94/644/7</v>
      </c>
      <c r="F13722" s="1" t="s">
        <v>2723</v>
      </c>
      <c r="G13722" s="1" t="s">
        <v>10262</v>
      </c>
      <c r="H13722" s="1" t="s">
        <v>39</v>
      </c>
      <c r="I13722" t="s">
        <v>12333</v>
      </c>
      <c r="J13722">
        <v>644</v>
      </c>
      <c r="K13722">
        <v>320</v>
      </c>
      <c r="L13722">
        <v>0</v>
      </c>
      <c r="M13722">
        <v>0</v>
      </c>
      <c r="N13722">
        <v>0</v>
      </c>
      <c r="O13722">
        <v>414</v>
      </c>
      <c r="P13722">
        <v>690</v>
      </c>
      <c r="Q13722">
        <v>29.38</v>
      </c>
      <c r="S13722">
        <v>151111</v>
      </c>
      <c r="T13722" t="s">
        <v>25</v>
      </c>
      <c r="U13722">
        <v>140129</v>
      </c>
      <c r="V13722" t="s">
        <v>660</v>
      </c>
      <c r="W13722">
        <v>140128</v>
      </c>
      <c r="X13722">
        <v>2</v>
      </c>
      <c r="Y13722">
        <v>0</v>
      </c>
      <c r="Z13722" s="6">
        <v>0</v>
      </c>
    </row>
    <row r="13723" spans="1:26" x14ac:dyDescent="0.25">
      <c r="A13723" s="1" t="s">
        <v>15192</v>
      </c>
      <c r="B13723" s="1" t="s">
        <v>16496</v>
      </c>
      <c r="C13723" s="1" t="s">
        <v>15177</v>
      </c>
      <c r="D13723" s="1" t="s">
        <v>15620</v>
      </c>
      <c r="E13723" s="5" t="str">
        <f t="shared" si="214"/>
        <v>94/644/8</v>
      </c>
      <c r="F13723" s="1" t="s">
        <v>2723</v>
      </c>
      <c r="G13723" s="1" t="s">
        <v>10262</v>
      </c>
      <c r="H13723" s="1" t="s">
        <v>39</v>
      </c>
      <c r="I13723" t="s">
        <v>12333</v>
      </c>
      <c r="J13723">
        <v>644</v>
      </c>
      <c r="K13723">
        <v>320</v>
      </c>
      <c r="L13723">
        <v>0</v>
      </c>
      <c r="M13723">
        <v>0</v>
      </c>
      <c r="N13723">
        <v>0</v>
      </c>
      <c r="O13723">
        <v>414</v>
      </c>
      <c r="P13723">
        <v>690</v>
      </c>
      <c r="Q13723">
        <v>29.38</v>
      </c>
      <c r="S13723">
        <v>151111</v>
      </c>
      <c r="T13723" t="s">
        <v>25</v>
      </c>
      <c r="U13723">
        <v>140129</v>
      </c>
      <c r="V13723" t="s">
        <v>660</v>
      </c>
      <c r="W13723">
        <v>140128</v>
      </c>
      <c r="X13723">
        <v>2</v>
      </c>
      <c r="Y13723">
        <v>0</v>
      </c>
      <c r="Z13723" s="6">
        <v>0</v>
      </c>
    </row>
    <row r="13724" spans="1:26" x14ac:dyDescent="0.25">
      <c r="A13724" s="1" t="s">
        <v>15192</v>
      </c>
      <c r="B13724" s="1" t="s">
        <v>16496</v>
      </c>
      <c r="C13724" s="1" t="s">
        <v>15217</v>
      </c>
      <c r="D13724" s="1" t="s">
        <v>15634</v>
      </c>
      <c r="E13724" s="5" t="str">
        <f t="shared" si="214"/>
        <v>94/644/9</v>
      </c>
      <c r="F13724" s="1" t="s">
        <v>2723</v>
      </c>
      <c r="G13724" s="1" t="s">
        <v>10262</v>
      </c>
      <c r="H13724" s="1" t="s">
        <v>39</v>
      </c>
      <c r="I13724" t="s">
        <v>12333</v>
      </c>
      <c r="J13724">
        <v>644</v>
      </c>
      <c r="K13724">
        <v>320</v>
      </c>
      <c r="L13724">
        <v>0</v>
      </c>
      <c r="M13724">
        <v>0</v>
      </c>
      <c r="N13724">
        <v>0</v>
      </c>
      <c r="O13724">
        <v>414</v>
      </c>
      <c r="P13724">
        <v>690</v>
      </c>
      <c r="Q13724">
        <v>29.38</v>
      </c>
      <c r="S13724">
        <v>151111</v>
      </c>
      <c r="T13724" t="s">
        <v>25</v>
      </c>
      <c r="U13724">
        <v>140129</v>
      </c>
      <c r="V13724" t="s">
        <v>660</v>
      </c>
      <c r="W13724">
        <v>140128</v>
      </c>
      <c r="X13724">
        <v>1</v>
      </c>
      <c r="Y13724">
        <v>0</v>
      </c>
      <c r="Z13724" s="6">
        <v>0</v>
      </c>
    </row>
    <row r="13725" spans="1:26" x14ac:dyDescent="0.25">
      <c r="A13725" s="1" t="s">
        <v>15192</v>
      </c>
      <c r="B13725" s="1" t="s">
        <v>15115</v>
      </c>
      <c r="C13725" s="1" t="s">
        <v>15068</v>
      </c>
      <c r="D13725" s="1" t="s">
        <v>15545</v>
      </c>
      <c r="E13725" s="5" t="str">
        <f t="shared" si="214"/>
        <v>94/65/5</v>
      </c>
      <c r="F13725" s="1" t="s">
        <v>2723</v>
      </c>
      <c r="G13725" s="1" t="s">
        <v>635</v>
      </c>
      <c r="H13725" s="1" t="s">
        <v>39</v>
      </c>
      <c r="I13725" t="s">
        <v>12334</v>
      </c>
      <c r="J13725" t="s">
        <v>3369</v>
      </c>
      <c r="K13725">
        <v>206</v>
      </c>
      <c r="L13725">
        <v>0</v>
      </c>
      <c r="M13725">
        <v>0</v>
      </c>
      <c r="N13725">
        <v>0</v>
      </c>
      <c r="O13725">
        <v>209</v>
      </c>
      <c r="P13725">
        <v>349</v>
      </c>
      <c r="Q13725">
        <v>1.46</v>
      </c>
      <c r="S13725">
        <v>151111</v>
      </c>
      <c r="T13725" t="s">
        <v>25</v>
      </c>
      <c r="U13725">
        <v>120704</v>
      </c>
      <c r="V13725" t="s">
        <v>643</v>
      </c>
      <c r="W13725">
        <v>0</v>
      </c>
      <c r="X13725">
        <v>0</v>
      </c>
      <c r="Y13725">
        <v>0</v>
      </c>
      <c r="Z13725" s="6">
        <v>0</v>
      </c>
    </row>
    <row r="13726" spans="1:26" x14ac:dyDescent="0.25">
      <c r="A13726" s="1" t="s">
        <v>15192</v>
      </c>
      <c r="B13726" s="1" t="s">
        <v>15116</v>
      </c>
      <c r="C13726" s="1" t="s">
        <v>15214</v>
      </c>
      <c r="D13726" s="1" t="s">
        <v>15641</v>
      </c>
      <c r="E13726" s="5" t="str">
        <f t="shared" si="214"/>
        <v>94/651/0</v>
      </c>
      <c r="F13726" s="1" t="s">
        <v>2723</v>
      </c>
      <c r="G13726" s="1" t="s">
        <v>630</v>
      </c>
      <c r="H13726" s="1" t="s">
        <v>39</v>
      </c>
      <c r="I13726" t="s">
        <v>12335</v>
      </c>
      <c r="J13726" t="s">
        <v>3369</v>
      </c>
      <c r="K13726">
        <v>206</v>
      </c>
      <c r="L13726">
        <v>0</v>
      </c>
      <c r="M13726">
        <v>0</v>
      </c>
      <c r="N13726">
        <v>0</v>
      </c>
      <c r="O13726">
        <v>209</v>
      </c>
      <c r="P13726">
        <v>349</v>
      </c>
      <c r="Q13726">
        <v>1.46</v>
      </c>
      <c r="S13726">
        <v>151111</v>
      </c>
      <c r="T13726" t="s">
        <v>25</v>
      </c>
      <c r="U13726">
        <v>120704</v>
      </c>
      <c r="V13726" t="s">
        <v>643</v>
      </c>
      <c r="W13726">
        <v>0</v>
      </c>
      <c r="X13726">
        <v>0</v>
      </c>
      <c r="Y13726">
        <v>0</v>
      </c>
      <c r="Z13726" s="6">
        <v>0</v>
      </c>
    </row>
    <row r="13727" spans="1:26" x14ac:dyDescent="0.25">
      <c r="A13727" s="1" t="s">
        <v>15192</v>
      </c>
      <c r="B13727" s="1" t="s">
        <v>15116</v>
      </c>
      <c r="C13727" s="1" t="s">
        <v>15068</v>
      </c>
      <c r="D13727" s="1" t="s">
        <v>15545</v>
      </c>
      <c r="E13727" s="5" t="str">
        <f t="shared" si="214"/>
        <v>94/651/5</v>
      </c>
      <c r="F13727" s="1" t="s">
        <v>2723</v>
      </c>
      <c r="G13727" s="1" t="s">
        <v>635</v>
      </c>
      <c r="H13727" s="1" t="s">
        <v>39</v>
      </c>
      <c r="I13727" t="s">
        <v>12335</v>
      </c>
      <c r="J13727" t="s">
        <v>3369</v>
      </c>
      <c r="K13727">
        <v>206</v>
      </c>
      <c r="L13727">
        <v>0</v>
      </c>
      <c r="M13727">
        <v>0</v>
      </c>
      <c r="N13727">
        <v>0</v>
      </c>
      <c r="O13727">
        <v>209</v>
      </c>
      <c r="P13727">
        <v>349</v>
      </c>
      <c r="Q13727">
        <v>1.46</v>
      </c>
      <c r="S13727">
        <v>151111</v>
      </c>
      <c r="T13727" t="s">
        <v>25</v>
      </c>
      <c r="U13727">
        <v>120704</v>
      </c>
      <c r="V13727" t="s">
        <v>643</v>
      </c>
      <c r="W13727">
        <v>0</v>
      </c>
      <c r="X13727">
        <v>0</v>
      </c>
      <c r="Y13727">
        <v>0</v>
      </c>
      <c r="Z13727" s="6">
        <v>0</v>
      </c>
    </row>
    <row r="13728" spans="1:26" x14ac:dyDescent="0.25">
      <c r="A13728" s="1" t="s">
        <v>15192</v>
      </c>
      <c r="B13728" s="1" t="s">
        <v>15116</v>
      </c>
      <c r="C13728" s="1" t="s">
        <v>15215</v>
      </c>
      <c r="D13728" s="1" t="s">
        <v>16370</v>
      </c>
      <c r="E13728" s="5" t="str">
        <f t="shared" si="214"/>
        <v>94/651/6</v>
      </c>
      <c r="F13728" s="1" t="s">
        <v>2723</v>
      </c>
      <c r="G13728" s="1" t="s">
        <v>636</v>
      </c>
      <c r="H13728" s="1" t="s">
        <v>39</v>
      </c>
      <c r="I13728" t="s">
        <v>12335</v>
      </c>
      <c r="J13728" t="s">
        <v>3369</v>
      </c>
      <c r="K13728">
        <v>206</v>
      </c>
      <c r="L13728">
        <v>0</v>
      </c>
      <c r="M13728">
        <v>0</v>
      </c>
      <c r="N13728">
        <v>0</v>
      </c>
      <c r="O13728">
        <v>209</v>
      </c>
      <c r="P13728">
        <v>349</v>
      </c>
      <c r="Q13728">
        <v>1.46</v>
      </c>
      <c r="S13728">
        <v>151111</v>
      </c>
      <c r="T13728" t="s">
        <v>25</v>
      </c>
      <c r="U13728">
        <v>120704</v>
      </c>
      <c r="V13728" t="s">
        <v>643</v>
      </c>
      <c r="W13728">
        <v>0</v>
      </c>
      <c r="X13728">
        <v>0</v>
      </c>
      <c r="Y13728">
        <v>0</v>
      </c>
      <c r="Z13728" s="6">
        <v>0</v>
      </c>
    </row>
    <row r="13729" spans="1:26" x14ac:dyDescent="0.25">
      <c r="A13729" s="1" t="s">
        <v>15192</v>
      </c>
      <c r="B13729" s="1" t="s">
        <v>15116</v>
      </c>
      <c r="C13729" s="1" t="s">
        <v>15216</v>
      </c>
      <c r="D13729" s="1" t="s">
        <v>17207</v>
      </c>
      <c r="E13729" s="5" t="str">
        <f t="shared" si="214"/>
        <v>94/651/7</v>
      </c>
      <c r="F13729" s="1" t="s">
        <v>2723</v>
      </c>
      <c r="G13729" s="1" t="s">
        <v>637</v>
      </c>
      <c r="H13729" s="1" t="s">
        <v>39</v>
      </c>
      <c r="I13729" t="s">
        <v>12335</v>
      </c>
      <c r="J13729" t="s">
        <v>3369</v>
      </c>
      <c r="K13729">
        <v>206</v>
      </c>
      <c r="L13729">
        <v>0</v>
      </c>
      <c r="M13729">
        <v>0</v>
      </c>
      <c r="N13729">
        <v>0</v>
      </c>
      <c r="O13729">
        <v>209</v>
      </c>
      <c r="P13729">
        <v>349</v>
      </c>
      <c r="Q13729">
        <v>1.46</v>
      </c>
      <c r="S13729">
        <v>151111</v>
      </c>
      <c r="T13729" t="s">
        <v>25</v>
      </c>
      <c r="U13729">
        <v>120704</v>
      </c>
      <c r="V13729" t="s">
        <v>643</v>
      </c>
      <c r="W13729">
        <v>0</v>
      </c>
      <c r="X13729">
        <v>0</v>
      </c>
      <c r="Y13729">
        <v>0</v>
      </c>
      <c r="Z13729" s="6">
        <v>0</v>
      </c>
    </row>
    <row r="13730" spans="1:26" x14ac:dyDescent="0.25">
      <c r="A13730" s="1" t="s">
        <v>15192</v>
      </c>
      <c r="B13730" s="1" t="s">
        <v>15116</v>
      </c>
      <c r="C13730" s="1" t="s">
        <v>15177</v>
      </c>
      <c r="D13730" s="1" t="s">
        <v>15620</v>
      </c>
      <c r="E13730" s="5" t="str">
        <f t="shared" si="214"/>
        <v>94/651/8</v>
      </c>
      <c r="F13730" s="1" t="s">
        <v>2723</v>
      </c>
      <c r="G13730" s="1" t="s">
        <v>638</v>
      </c>
      <c r="H13730" s="1" t="s">
        <v>39</v>
      </c>
      <c r="I13730" t="s">
        <v>12335</v>
      </c>
      <c r="J13730" t="s">
        <v>3369</v>
      </c>
      <c r="K13730">
        <v>206</v>
      </c>
      <c r="L13730">
        <v>0</v>
      </c>
      <c r="M13730">
        <v>0</v>
      </c>
      <c r="N13730">
        <v>0</v>
      </c>
      <c r="O13730">
        <v>209</v>
      </c>
      <c r="P13730">
        <v>349</v>
      </c>
      <c r="Q13730">
        <v>1.46</v>
      </c>
      <c r="S13730">
        <v>151111</v>
      </c>
      <c r="T13730" t="s">
        <v>25</v>
      </c>
      <c r="U13730">
        <v>120704</v>
      </c>
      <c r="V13730" t="s">
        <v>643</v>
      </c>
      <c r="W13730">
        <v>0</v>
      </c>
      <c r="X13730">
        <v>0</v>
      </c>
      <c r="Y13730">
        <v>0</v>
      </c>
      <c r="Z13730" s="6">
        <v>0</v>
      </c>
    </row>
    <row r="13731" spans="1:26" x14ac:dyDescent="0.25">
      <c r="A13731" s="1" t="s">
        <v>15192</v>
      </c>
      <c r="B13731" s="1" t="s">
        <v>15116</v>
      </c>
      <c r="C13731" s="1" t="s">
        <v>15217</v>
      </c>
      <c r="D13731" s="1" t="s">
        <v>15634</v>
      </c>
      <c r="E13731" s="5" t="str">
        <f t="shared" si="214"/>
        <v>94/651/9</v>
      </c>
      <c r="F13731" s="1" t="s">
        <v>2723</v>
      </c>
      <c r="G13731" s="1" t="s">
        <v>639</v>
      </c>
      <c r="H13731" s="1" t="s">
        <v>39</v>
      </c>
      <c r="I13731" t="s">
        <v>12335</v>
      </c>
      <c r="J13731" t="s">
        <v>3369</v>
      </c>
      <c r="K13731">
        <v>206</v>
      </c>
      <c r="L13731">
        <v>0</v>
      </c>
      <c r="M13731">
        <v>0</v>
      </c>
      <c r="N13731">
        <v>0</v>
      </c>
      <c r="O13731">
        <v>209</v>
      </c>
      <c r="P13731">
        <v>349</v>
      </c>
      <c r="Q13731">
        <v>1.46</v>
      </c>
      <c r="S13731">
        <v>151111</v>
      </c>
      <c r="T13731" t="s">
        <v>25</v>
      </c>
      <c r="U13731">
        <v>120704</v>
      </c>
      <c r="V13731" t="s">
        <v>643</v>
      </c>
      <c r="W13731">
        <v>0</v>
      </c>
      <c r="X13731">
        <v>0</v>
      </c>
      <c r="Y13731">
        <v>0</v>
      </c>
      <c r="Z13731" s="6">
        <v>0</v>
      </c>
    </row>
    <row r="13732" spans="1:26" x14ac:dyDescent="0.25">
      <c r="A13732" s="1" t="s">
        <v>15192</v>
      </c>
      <c r="B13732" s="1" t="s">
        <v>15117</v>
      </c>
      <c r="C13732" s="1" t="s">
        <v>15214</v>
      </c>
      <c r="D13732" s="1" t="s">
        <v>15641</v>
      </c>
      <c r="E13732" s="5" t="str">
        <f t="shared" si="214"/>
        <v>94/652/0</v>
      </c>
      <c r="F13732" s="1" t="s">
        <v>2723</v>
      </c>
      <c r="G13732" s="1" t="s">
        <v>630</v>
      </c>
      <c r="H13732" s="1" t="s">
        <v>39</v>
      </c>
      <c r="I13732" t="s">
        <v>12336</v>
      </c>
      <c r="J13732" t="s">
        <v>3369</v>
      </c>
      <c r="K13732">
        <v>206</v>
      </c>
      <c r="L13732">
        <v>0</v>
      </c>
      <c r="M13732">
        <v>0</v>
      </c>
      <c r="N13732">
        <v>0</v>
      </c>
      <c r="O13732">
        <v>209</v>
      </c>
      <c r="P13732">
        <v>349</v>
      </c>
      <c r="Q13732">
        <v>1.46</v>
      </c>
      <c r="S13732">
        <v>151111</v>
      </c>
      <c r="T13732" t="s">
        <v>25</v>
      </c>
      <c r="U13732">
        <v>120704</v>
      </c>
      <c r="V13732" t="s">
        <v>643</v>
      </c>
      <c r="W13732">
        <v>0</v>
      </c>
      <c r="X13732">
        <v>0</v>
      </c>
      <c r="Y13732">
        <v>0</v>
      </c>
      <c r="Z13732" s="6">
        <v>0</v>
      </c>
    </row>
    <row r="13733" spans="1:26" x14ac:dyDescent="0.25">
      <c r="A13733" s="1" t="s">
        <v>15192</v>
      </c>
      <c r="B13733" s="1" t="s">
        <v>15117</v>
      </c>
      <c r="C13733" s="1" t="s">
        <v>15068</v>
      </c>
      <c r="D13733" s="1" t="s">
        <v>15545</v>
      </c>
      <c r="E13733" s="5" t="str">
        <f t="shared" si="214"/>
        <v>94/652/5</v>
      </c>
      <c r="F13733" s="1" t="s">
        <v>2723</v>
      </c>
      <c r="G13733" s="1" t="s">
        <v>635</v>
      </c>
      <c r="H13733" s="1" t="s">
        <v>39</v>
      </c>
      <c r="I13733" t="s">
        <v>12336</v>
      </c>
      <c r="J13733" t="s">
        <v>3369</v>
      </c>
      <c r="K13733">
        <v>206</v>
      </c>
      <c r="L13733">
        <v>0</v>
      </c>
      <c r="M13733">
        <v>0</v>
      </c>
      <c r="N13733">
        <v>0</v>
      </c>
      <c r="O13733">
        <v>209</v>
      </c>
      <c r="P13733">
        <v>349</v>
      </c>
      <c r="Q13733">
        <v>1.46</v>
      </c>
      <c r="S13733">
        <v>151111</v>
      </c>
      <c r="T13733" t="s">
        <v>25</v>
      </c>
      <c r="U13733">
        <v>120704</v>
      </c>
      <c r="V13733" t="s">
        <v>643</v>
      </c>
      <c r="W13733">
        <v>0</v>
      </c>
      <c r="X13733">
        <v>0</v>
      </c>
      <c r="Y13733">
        <v>0</v>
      </c>
      <c r="Z13733" s="6">
        <v>0</v>
      </c>
    </row>
    <row r="13734" spans="1:26" x14ac:dyDescent="0.25">
      <c r="A13734" s="1" t="s">
        <v>15192</v>
      </c>
      <c r="B13734" s="1" t="s">
        <v>15117</v>
      </c>
      <c r="C13734" s="1" t="s">
        <v>15215</v>
      </c>
      <c r="D13734" s="1" t="s">
        <v>16370</v>
      </c>
      <c r="E13734" s="5" t="str">
        <f t="shared" si="214"/>
        <v>94/652/6</v>
      </c>
      <c r="F13734" s="1" t="s">
        <v>2723</v>
      </c>
      <c r="G13734" s="1" t="s">
        <v>636</v>
      </c>
      <c r="H13734" s="1" t="s">
        <v>39</v>
      </c>
      <c r="I13734" t="s">
        <v>12336</v>
      </c>
      <c r="J13734" t="s">
        <v>3369</v>
      </c>
      <c r="K13734">
        <v>206</v>
      </c>
      <c r="L13734">
        <v>0</v>
      </c>
      <c r="M13734">
        <v>0</v>
      </c>
      <c r="N13734">
        <v>0</v>
      </c>
      <c r="O13734">
        <v>209</v>
      </c>
      <c r="P13734">
        <v>349</v>
      </c>
      <c r="Q13734">
        <v>1.46</v>
      </c>
      <c r="S13734">
        <v>151111</v>
      </c>
      <c r="T13734" t="s">
        <v>25</v>
      </c>
      <c r="U13734">
        <v>120704</v>
      </c>
      <c r="V13734" t="s">
        <v>643</v>
      </c>
      <c r="W13734">
        <v>0</v>
      </c>
      <c r="X13734">
        <v>0</v>
      </c>
      <c r="Y13734">
        <v>0</v>
      </c>
      <c r="Z13734" s="6">
        <v>0</v>
      </c>
    </row>
    <row r="13735" spans="1:26" x14ac:dyDescent="0.25">
      <c r="A13735" s="1" t="s">
        <v>15192</v>
      </c>
      <c r="B13735" s="1" t="s">
        <v>15117</v>
      </c>
      <c r="C13735" s="1" t="s">
        <v>15216</v>
      </c>
      <c r="D13735" s="1" t="s">
        <v>17207</v>
      </c>
      <c r="E13735" s="5" t="str">
        <f t="shared" si="214"/>
        <v>94/652/7</v>
      </c>
      <c r="F13735" s="1" t="s">
        <v>2723</v>
      </c>
      <c r="G13735" s="1" t="s">
        <v>637</v>
      </c>
      <c r="H13735" s="1" t="s">
        <v>39</v>
      </c>
      <c r="I13735" t="s">
        <v>12336</v>
      </c>
      <c r="J13735" t="s">
        <v>3369</v>
      </c>
      <c r="K13735">
        <v>206</v>
      </c>
      <c r="L13735">
        <v>0</v>
      </c>
      <c r="M13735">
        <v>0</v>
      </c>
      <c r="N13735">
        <v>0</v>
      </c>
      <c r="O13735">
        <v>209</v>
      </c>
      <c r="P13735">
        <v>349</v>
      </c>
      <c r="Q13735">
        <v>1.46</v>
      </c>
      <c r="S13735">
        <v>151111</v>
      </c>
      <c r="T13735" t="s">
        <v>25</v>
      </c>
      <c r="U13735">
        <v>120704</v>
      </c>
      <c r="V13735" t="s">
        <v>643</v>
      </c>
      <c r="W13735">
        <v>0</v>
      </c>
      <c r="X13735">
        <v>0</v>
      </c>
      <c r="Y13735">
        <v>0</v>
      </c>
      <c r="Z13735" s="6">
        <v>0</v>
      </c>
    </row>
    <row r="13736" spans="1:26" x14ac:dyDescent="0.25">
      <c r="A13736" s="1" t="s">
        <v>15192</v>
      </c>
      <c r="B13736" s="1" t="s">
        <v>15117</v>
      </c>
      <c r="C13736" s="1" t="s">
        <v>15177</v>
      </c>
      <c r="D13736" s="1" t="s">
        <v>15620</v>
      </c>
      <c r="E13736" s="5" t="str">
        <f t="shared" si="214"/>
        <v>94/652/8</v>
      </c>
      <c r="F13736" s="1" t="s">
        <v>2723</v>
      </c>
      <c r="G13736" s="1" t="s">
        <v>638</v>
      </c>
      <c r="H13736" s="1" t="s">
        <v>39</v>
      </c>
      <c r="I13736" t="s">
        <v>12336</v>
      </c>
      <c r="J13736" t="s">
        <v>3369</v>
      </c>
      <c r="K13736">
        <v>206</v>
      </c>
      <c r="L13736">
        <v>0</v>
      </c>
      <c r="M13736">
        <v>0</v>
      </c>
      <c r="N13736">
        <v>0</v>
      </c>
      <c r="O13736">
        <v>209</v>
      </c>
      <c r="P13736">
        <v>349</v>
      </c>
      <c r="Q13736">
        <v>1.46</v>
      </c>
      <c r="S13736">
        <v>151111</v>
      </c>
      <c r="T13736" t="s">
        <v>25</v>
      </c>
      <c r="U13736">
        <v>120704</v>
      </c>
      <c r="V13736" t="s">
        <v>643</v>
      </c>
      <c r="W13736">
        <v>0</v>
      </c>
      <c r="X13736">
        <v>0</v>
      </c>
      <c r="Y13736">
        <v>0</v>
      </c>
      <c r="Z13736" s="6">
        <v>0</v>
      </c>
    </row>
    <row r="13737" spans="1:26" x14ac:dyDescent="0.25">
      <c r="A13737" s="1" t="s">
        <v>15192</v>
      </c>
      <c r="B13737" s="1" t="s">
        <v>15117</v>
      </c>
      <c r="C13737" s="1" t="s">
        <v>15217</v>
      </c>
      <c r="D13737" s="1" t="s">
        <v>15634</v>
      </c>
      <c r="E13737" s="5" t="str">
        <f t="shared" si="214"/>
        <v>94/652/9</v>
      </c>
      <c r="F13737" s="1" t="s">
        <v>2723</v>
      </c>
      <c r="G13737" s="1" t="s">
        <v>639</v>
      </c>
      <c r="H13737" s="1" t="s">
        <v>39</v>
      </c>
      <c r="I13737" t="s">
        <v>12336</v>
      </c>
      <c r="J13737" t="s">
        <v>3369</v>
      </c>
      <c r="K13737">
        <v>206</v>
      </c>
      <c r="L13737">
        <v>0</v>
      </c>
      <c r="M13737">
        <v>0</v>
      </c>
      <c r="N13737">
        <v>0</v>
      </c>
      <c r="O13737">
        <v>209</v>
      </c>
      <c r="P13737">
        <v>349</v>
      </c>
      <c r="Q13737">
        <v>1.46</v>
      </c>
      <c r="S13737">
        <v>151111</v>
      </c>
      <c r="T13737" t="s">
        <v>25</v>
      </c>
      <c r="U13737">
        <v>120704</v>
      </c>
      <c r="V13737" t="s">
        <v>643</v>
      </c>
      <c r="W13737">
        <v>0</v>
      </c>
      <c r="X13737">
        <v>0</v>
      </c>
      <c r="Y13737">
        <v>0</v>
      </c>
      <c r="Z13737" s="6">
        <v>0</v>
      </c>
    </row>
    <row r="13738" spans="1:26" x14ac:dyDescent="0.25">
      <c r="A13738" s="1" t="s">
        <v>15192</v>
      </c>
      <c r="B13738" s="1" t="s">
        <v>15118</v>
      </c>
      <c r="C13738" s="1" t="s">
        <v>15214</v>
      </c>
      <c r="D13738" s="1" t="s">
        <v>15641</v>
      </c>
      <c r="E13738" s="5" t="str">
        <f t="shared" si="214"/>
        <v>94/653/0</v>
      </c>
      <c r="F13738" s="1" t="s">
        <v>2723</v>
      </c>
      <c r="G13738" s="1" t="s">
        <v>10262</v>
      </c>
      <c r="H13738" s="1" t="s">
        <v>39</v>
      </c>
      <c r="I13738" t="s">
        <v>12337</v>
      </c>
      <c r="J13738" t="s">
        <v>12338</v>
      </c>
      <c r="K13738">
        <v>363</v>
      </c>
      <c r="L13738">
        <v>0</v>
      </c>
      <c r="M13738">
        <v>0</v>
      </c>
      <c r="N13738">
        <v>0</v>
      </c>
      <c r="O13738">
        <v>359</v>
      </c>
      <c r="P13738">
        <v>599</v>
      </c>
      <c r="Q13738">
        <v>1.1000000000000001</v>
      </c>
      <c r="S13738">
        <v>151111</v>
      </c>
      <c r="T13738" t="s">
        <v>25</v>
      </c>
      <c r="U13738">
        <v>121227</v>
      </c>
      <c r="V13738" t="s">
        <v>643</v>
      </c>
      <c r="W13738">
        <v>0</v>
      </c>
      <c r="X13738">
        <v>0</v>
      </c>
      <c r="Y13738">
        <v>0</v>
      </c>
      <c r="Z13738" s="6">
        <v>0</v>
      </c>
    </row>
    <row r="13739" spans="1:26" x14ac:dyDescent="0.25">
      <c r="A13739" s="1" t="s">
        <v>15192</v>
      </c>
      <c r="B13739" s="1" t="s">
        <v>15118</v>
      </c>
      <c r="C13739" s="1" t="s">
        <v>15068</v>
      </c>
      <c r="D13739" s="1" t="s">
        <v>15545</v>
      </c>
      <c r="E13739" s="5" t="str">
        <f t="shared" si="214"/>
        <v>94/653/5</v>
      </c>
      <c r="F13739" s="1" t="s">
        <v>2723</v>
      </c>
      <c r="G13739" s="1" t="s">
        <v>10262</v>
      </c>
      <c r="H13739" s="1" t="s">
        <v>39</v>
      </c>
      <c r="I13739" t="s">
        <v>12337</v>
      </c>
      <c r="J13739" t="s">
        <v>12338</v>
      </c>
      <c r="K13739">
        <v>363</v>
      </c>
      <c r="L13739">
        <v>0</v>
      </c>
      <c r="M13739">
        <v>0</v>
      </c>
      <c r="N13739">
        <v>0</v>
      </c>
      <c r="O13739">
        <v>359</v>
      </c>
      <c r="P13739">
        <v>599</v>
      </c>
      <c r="Q13739">
        <v>1.1000000000000001</v>
      </c>
      <c r="S13739">
        <v>151111</v>
      </c>
      <c r="T13739" t="s">
        <v>25</v>
      </c>
      <c r="U13739">
        <v>121227</v>
      </c>
      <c r="V13739" t="s">
        <v>643</v>
      </c>
      <c r="W13739">
        <v>0</v>
      </c>
      <c r="X13739">
        <v>0</v>
      </c>
      <c r="Y13739">
        <v>0</v>
      </c>
      <c r="Z13739" s="6">
        <v>0</v>
      </c>
    </row>
    <row r="13740" spans="1:26" x14ac:dyDescent="0.25">
      <c r="A13740" s="1" t="s">
        <v>15192</v>
      </c>
      <c r="B13740" s="1" t="s">
        <v>15118</v>
      </c>
      <c r="C13740" s="1" t="s">
        <v>15215</v>
      </c>
      <c r="D13740" s="1" t="s">
        <v>16370</v>
      </c>
      <c r="E13740" s="5" t="str">
        <f t="shared" si="214"/>
        <v>94/653/6</v>
      </c>
      <c r="F13740" s="1" t="s">
        <v>2723</v>
      </c>
      <c r="G13740" s="1" t="s">
        <v>10262</v>
      </c>
      <c r="H13740" s="1" t="s">
        <v>39</v>
      </c>
      <c r="I13740" t="s">
        <v>12337</v>
      </c>
      <c r="J13740" t="s">
        <v>12338</v>
      </c>
      <c r="K13740">
        <v>363</v>
      </c>
      <c r="L13740">
        <v>0</v>
      </c>
      <c r="M13740">
        <v>0</v>
      </c>
      <c r="N13740">
        <v>0</v>
      </c>
      <c r="O13740">
        <v>359</v>
      </c>
      <c r="P13740">
        <v>599</v>
      </c>
      <c r="Q13740">
        <v>1.1000000000000001</v>
      </c>
      <c r="S13740">
        <v>151111</v>
      </c>
      <c r="T13740" t="s">
        <v>25</v>
      </c>
      <c r="U13740">
        <v>121227</v>
      </c>
      <c r="V13740" t="s">
        <v>643</v>
      </c>
      <c r="W13740">
        <v>0</v>
      </c>
      <c r="X13740">
        <v>0</v>
      </c>
      <c r="Y13740">
        <v>0</v>
      </c>
      <c r="Z13740" s="6">
        <v>0</v>
      </c>
    </row>
    <row r="13741" spans="1:26" x14ac:dyDescent="0.25">
      <c r="A13741" s="1" t="s">
        <v>15192</v>
      </c>
      <c r="B13741" s="1" t="s">
        <v>15118</v>
      </c>
      <c r="C13741" s="1" t="s">
        <v>15216</v>
      </c>
      <c r="D13741" s="1" t="s">
        <v>17207</v>
      </c>
      <c r="E13741" s="5" t="str">
        <f t="shared" si="214"/>
        <v>94/653/7</v>
      </c>
      <c r="F13741" s="1" t="s">
        <v>2723</v>
      </c>
      <c r="G13741" s="1" t="s">
        <v>10262</v>
      </c>
      <c r="H13741" s="1" t="s">
        <v>39</v>
      </c>
      <c r="I13741" t="s">
        <v>12337</v>
      </c>
      <c r="J13741" t="s">
        <v>12338</v>
      </c>
      <c r="K13741">
        <v>363</v>
      </c>
      <c r="L13741">
        <v>0</v>
      </c>
      <c r="M13741">
        <v>0</v>
      </c>
      <c r="N13741">
        <v>0</v>
      </c>
      <c r="O13741">
        <v>359</v>
      </c>
      <c r="P13741">
        <v>599</v>
      </c>
      <c r="Q13741">
        <v>1.1000000000000001</v>
      </c>
      <c r="S13741">
        <v>151111</v>
      </c>
      <c r="T13741" t="s">
        <v>25</v>
      </c>
      <c r="U13741">
        <v>121227</v>
      </c>
      <c r="V13741" t="s">
        <v>643</v>
      </c>
      <c r="W13741">
        <v>0</v>
      </c>
      <c r="X13741">
        <v>0</v>
      </c>
      <c r="Y13741">
        <v>0</v>
      </c>
      <c r="Z13741" s="6">
        <v>0</v>
      </c>
    </row>
    <row r="13742" spans="1:26" x14ac:dyDescent="0.25">
      <c r="A13742" s="1" t="s">
        <v>15192</v>
      </c>
      <c r="B13742" s="1" t="s">
        <v>15118</v>
      </c>
      <c r="C13742" s="1" t="s">
        <v>15177</v>
      </c>
      <c r="D13742" s="1" t="s">
        <v>15620</v>
      </c>
      <c r="E13742" s="5" t="str">
        <f t="shared" si="214"/>
        <v>94/653/8</v>
      </c>
      <c r="F13742" s="1" t="s">
        <v>2723</v>
      </c>
      <c r="G13742" s="1" t="s">
        <v>10262</v>
      </c>
      <c r="H13742" s="1" t="s">
        <v>39</v>
      </c>
      <c r="I13742" t="s">
        <v>12337</v>
      </c>
      <c r="J13742" t="s">
        <v>12338</v>
      </c>
      <c r="K13742">
        <v>363</v>
      </c>
      <c r="L13742">
        <v>0</v>
      </c>
      <c r="M13742">
        <v>0</v>
      </c>
      <c r="N13742">
        <v>0</v>
      </c>
      <c r="O13742">
        <v>359</v>
      </c>
      <c r="P13742">
        <v>599</v>
      </c>
      <c r="Q13742">
        <v>1.1000000000000001</v>
      </c>
      <c r="S13742">
        <v>151111</v>
      </c>
      <c r="T13742" t="s">
        <v>25</v>
      </c>
      <c r="U13742">
        <v>121227</v>
      </c>
      <c r="V13742" t="s">
        <v>643</v>
      </c>
      <c r="W13742">
        <v>0</v>
      </c>
      <c r="X13742">
        <v>0</v>
      </c>
      <c r="Y13742">
        <v>0</v>
      </c>
      <c r="Z13742" s="6">
        <v>0</v>
      </c>
    </row>
    <row r="13743" spans="1:26" x14ac:dyDescent="0.25">
      <c r="A13743" s="1" t="s">
        <v>15192</v>
      </c>
      <c r="B13743" s="1" t="s">
        <v>15118</v>
      </c>
      <c r="C13743" s="1" t="s">
        <v>15217</v>
      </c>
      <c r="D13743" s="1" t="s">
        <v>15634</v>
      </c>
      <c r="E13743" s="5" t="str">
        <f t="shared" si="214"/>
        <v>94/653/9</v>
      </c>
      <c r="F13743" s="1" t="s">
        <v>2723</v>
      </c>
      <c r="G13743" s="1" t="s">
        <v>10262</v>
      </c>
      <c r="H13743" s="1" t="s">
        <v>39</v>
      </c>
      <c r="I13743" t="s">
        <v>12337</v>
      </c>
      <c r="J13743" t="s">
        <v>12338</v>
      </c>
      <c r="K13743">
        <v>363</v>
      </c>
      <c r="L13743">
        <v>0</v>
      </c>
      <c r="M13743">
        <v>0</v>
      </c>
      <c r="N13743">
        <v>0</v>
      </c>
      <c r="O13743">
        <v>359</v>
      </c>
      <c r="P13743">
        <v>599</v>
      </c>
      <c r="Q13743">
        <v>1.1000000000000001</v>
      </c>
      <c r="S13743">
        <v>151111</v>
      </c>
      <c r="T13743" t="s">
        <v>25</v>
      </c>
      <c r="U13743">
        <v>121227</v>
      </c>
      <c r="V13743" t="s">
        <v>643</v>
      </c>
      <c r="W13743">
        <v>0</v>
      </c>
      <c r="X13743">
        <v>0</v>
      </c>
      <c r="Y13743">
        <v>0</v>
      </c>
      <c r="Z13743" s="6">
        <v>0</v>
      </c>
    </row>
    <row r="13744" spans="1:26" x14ac:dyDescent="0.25">
      <c r="A13744" s="1" t="s">
        <v>15192</v>
      </c>
      <c r="B13744" s="1" t="s">
        <v>20799</v>
      </c>
      <c r="C13744" s="1" t="s">
        <v>15214</v>
      </c>
      <c r="D13744" s="1" t="s">
        <v>15641</v>
      </c>
      <c r="E13744" s="5" t="str">
        <f t="shared" si="214"/>
        <v>94/6531/0</v>
      </c>
      <c r="F13744" s="1" t="s">
        <v>2723</v>
      </c>
      <c r="G13744" s="1" t="s">
        <v>10262</v>
      </c>
      <c r="H13744" s="1" t="s">
        <v>39</v>
      </c>
      <c r="I13744" t="s">
        <v>12339</v>
      </c>
      <c r="J13744" t="s">
        <v>12338</v>
      </c>
      <c r="K13744">
        <v>363</v>
      </c>
      <c r="L13744">
        <v>0</v>
      </c>
      <c r="M13744">
        <v>0</v>
      </c>
      <c r="N13744">
        <v>0</v>
      </c>
      <c r="O13744">
        <v>359</v>
      </c>
      <c r="P13744">
        <v>599</v>
      </c>
      <c r="Q13744">
        <v>1.1000000000000001</v>
      </c>
      <c r="S13744">
        <v>151111</v>
      </c>
      <c r="T13744" t="s">
        <v>25</v>
      </c>
      <c r="U13744">
        <v>121227</v>
      </c>
      <c r="V13744" t="s">
        <v>643</v>
      </c>
      <c r="W13744">
        <v>0</v>
      </c>
      <c r="X13744">
        <v>0</v>
      </c>
      <c r="Y13744">
        <v>0</v>
      </c>
      <c r="Z13744" s="6">
        <v>0</v>
      </c>
    </row>
    <row r="13745" spans="1:26" x14ac:dyDescent="0.25">
      <c r="A13745" s="1" t="s">
        <v>15192</v>
      </c>
      <c r="B13745" s="1" t="s">
        <v>20799</v>
      </c>
      <c r="C13745" s="1" t="s">
        <v>15068</v>
      </c>
      <c r="D13745" s="1" t="s">
        <v>15545</v>
      </c>
      <c r="E13745" s="5" t="str">
        <f t="shared" si="214"/>
        <v>94/6531/5</v>
      </c>
      <c r="F13745" s="1" t="s">
        <v>2723</v>
      </c>
      <c r="G13745" s="1" t="s">
        <v>10262</v>
      </c>
      <c r="H13745" s="1" t="s">
        <v>39</v>
      </c>
      <c r="I13745" t="s">
        <v>12339</v>
      </c>
      <c r="J13745" t="s">
        <v>12338</v>
      </c>
      <c r="K13745">
        <v>363</v>
      </c>
      <c r="L13745">
        <v>0</v>
      </c>
      <c r="M13745">
        <v>0</v>
      </c>
      <c r="N13745">
        <v>0</v>
      </c>
      <c r="O13745">
        <v>359</v>
      </c>
      <c r="P13745">
        <v>599</v>
      </c>
      <c r="Q13745">
        <v>1.1000000000000001</v>
      </c>
      <c r="S13745">
        <v>151111</v>
      </c>
      <c r="T13745" t="s">
        <v>25</v>
      </c>
      <c r="U13745">
        <v>121227</v>
      </c>
      <c r="V13745" t="s">
        <v>643</v>
      </c>
      <c r="W13745">
        <v>0</v>
      </c>
      <c r="X13745">
        <v>0</v>
      </c>
      <c r="Y13745">
        <v>0</v>
      </c>
      <c r="Z13745" s="6">
        <v>0</v>
      </c>
    </row>
    <row r="13746" spans="1:26" x14ac:dyDescent="0.25">
      <c r="A13746" s="1" t="s">
        <v>15192</v>
      </c>
      <c r="B13746" s="1" t="s">
        <v>20799</v>
      </c>
      <c r="C13746" s="1" t="s">
        <v>15215</v>
      </c>
      <c r="D13746" s="1" t="s">
        <v>16370</v>
      </c>
      <c r="E13746" s="5" t="str">
        <f t="shared" si="214"/>
        <v>94/6531/6</v>
      </c>
      <c r="F13746" s="1" t="s">
        <v>2723</v>
      </c>
      <c r="G13746" s="1" t="s">
        <v>10262</v>
      </c>
      <c r="H13746" s="1" t="s">
        <v>39</v>
      </c>
      <c r="I13746" t="s">
        <v>12339</v>
      </c>
      <c r="J13746" t="s">
        <v>12338</v>
      </c>
      <c r="K13746">
        <v>363</v>
      </c>
      <c r="L13746">
        <v>0</v>
      </c>
      <c r="M13746">
        <v>0</v>
      </c>
      <c r="N13746">
        <v>0</v>
      </c>
      <c r="O13746">
        <v>359</v>
      </c>
      <c r="P13746">
        <v>599</v>
      </c>
      <c r="Q13746">
        <v>1.1000000000000001</v>
      </c>
      <c r="S13746">
        <v>151111</v>
      </c>
      <c r="T13746" t="s">
        <v>25</v>
      </c>
      <c r="U13746">
        <v>121227</v>
      </c>
      <c r="V13746" t="s">
        <v>643</v>
      </c>
      <c r="W13746">
        <v>0</v>
      </c>
      <c r="X13746">
        <v>0</v>
      </c>
      <c r="Y13746">
        <v>0</v>
      </c>
      <c r="Z13746" s="6">
        <v>0</v>
      </c>
    </row>
    <row r="13747" spans="1:26" x14ac:dyDescent="0.25">
      <c r="A13747" s="1" t="s">
        <v>15192</v>
      </c>
      <c r="B13747" s="1" t="s">
        <v>20799</v>
      </c>
      <c r="C13747" s="1" t="s">
        <v>15216</v>
      </c>
      <c r="D13747" s="1" t="s">
        <v>17207</v>
      </c>
      <c r="E13747" s="5" t="str">
        <f t="shared" si="214"/>
        <v>94/6531/7</v>
      </c>
      <c r="F13747" s="1" t="s">
        <v>2723</v>
      </c>
      <c r="G13747" s="1" t="s">
        <v>10262</v>
      </c>
      <c r="H13747" s="1" t="s">
        <v>39</v>
      </c>
      <c r="I13747" t="s">
        <v>12339</v>
      </c>
      <c r="J13747" t="s">
        <v>12338</v>
      </c>
      <c r="K13747">
        <v>363</v>
      </c>
      <c r="L13747">
        <v>0</v>
      </c>
      <c r="M13747">
        <v>0</v>
      </c>
      <c r="N13747">
        <v>0</v>
      </c>
      <c r="O13747">
        <v>359</v>
      </c>
      <c r="P13747">
        <v>599</v>
      </c>
      <c r="Q13747">
        <v>1.1000000000000001</v>
      </c>
      <c r="S13747">
        <v>151111</v>
      </c>
      <c r="T13747" t="s">
        <v>25</v>
      </c>
      <c r="U13747">
        <v>121227</v>
      </c>
      <c r="V13747" t="s">
        <v>643</v>
      </c>
      <c r="W13747">
        <v>0</v>
      </c>
      <c r="X13747">
        <v>0</v>
      </c>
      <c r="Y13747">
        <v>0</v>
      </c>
      <c r="Z13747" s="6">
        <v>0</v>
      </c>
    </row>
    <row r="13748" spans="1:26" x14ac:dyDescent="0.25">
      <c r="A13748" s="1" t="s">
        <v>15192</v>
      </c>
      <c r="B13748" s="1" t="s">
        <v>20799</v>
      </c>
      <c r="C13748" s="1" t="s">
        <v>15177</v>
      </c>
      <c r="D13748" s="1" t="s">
        <v>15620</v>
      </c>
      <c r="E13748" s="5" t="str">
        <f t="shared" si="214"/>
        <v>94/6531/8</v>
      </c>
      <c r="F13748" s="1" t="s">
        <v>2723</v>
      </c>
      <c r="G13748" s="1" t="s">
        <v>10262</v>
      </c>
      <c r="H13748" s="1" t="s">
        <v>39</v>
      </c>
      <c r="I13748" t="s">
        <v>12339</v>
      </c>
      <c r="J13748" t="s">
        <v>12338</v>
      </c>
      <c r="K13748">
        <v>363</v>
      </c>
      <c r="L13748">
        <v>0</v>
      </c>
      <c r="M13748">
        <v>0</v>
      </c>
      <c r="N13748">
        <v>0</v>
      </c>
      <c r="O13748">
        <v>359</v>
      </c>
      <c r="P13748">
        <v>599</v>
      </c>
      <c r="Q13748">
        <v>1.1000000000000001</v>
      </c>
      <c r="S13748">
        <v>151111</v>
      </c>
      <c r="T13748" t="s">
        <v>25</v>
      </c>
      <c r="U13748">
        <v>121227</v>
      </c>
      <c r="V13748" t="s">
        <v>643</v>
      </c>
      <c r="W13748">
        <v>0</v>
      </c>
      <c r="X13748">
        <v>0</v>
      </c>
      <c r="Y13748">
        <v>0</v>
      </c>
      <c r="Z13748" s="6">
        <v>0</v>
      </c>
    </row>
    <row r="13749" spans="1:26" x14ac:dyDescent="0.25">
      <c r="A13749" s="1" t="s">
        <v>15192</v>
      </c>
      <c r="B13749" s="1" t="s">
        <v>20799</v>
      </c>
      <c r="C13749" s="1" t="s">
        <v>15217</v>
      </c>
      <c r="D13749" s="1" t="s">
        <v>15634</v>
      </c>
      <c r="E13749" s="5" t="str">
        <f t="shared" si="214"/>
        <v>94/6531/9</v>
      </c>
      <c r="F13749" s="1" t="s">
        <v>2723</v>
      </c>
      <c r="G13749" s="1" t="s">
        <v>10262</v>
      </c>
      <c r="H13749" s="1" t="s">
        <v>39</v>
      </c>
      <c r="I13749" t="s">
        <v>12339</v>
      </c>
      <c r="J13749" t="s">
        <v>12338</v>
      </c>
      <c r="K13749">
        <v>363</v>
      </c>
      <c r="L13749">
        <v>0</v>
      </c>
      <c r="M13749">
        <v>0</v>
      </c>
      <c r="N13749">
        <v>0</v>
      </c>
      <c r="O13749">
        <v>359</v>
      </c>
      <c r="P13749">
        <v>599</v>
      </c>
      <c r="Q13749">
        <v>1.1000000000000001</v>
      </c>
      <c r="S13749">
        <v>151111</v>
      </c>
      <c r="T13749" t="s">
        <v>25</v>
      </c>
      <c r="U13749">
        <v>121227</v>
      </c>
      <c r="V13749" t="s">
        <v>643</v>
      </c>
      <c r="W13749">
        <v>0</v>
      </c>
      <c r="X13749">
        <v>0</v>
      </c>
      <c r="Y13749">
        <v>0</v>
      </c>
      <c r="Z13749" s="6">
        <v>0</v>
      </c>
    </row>
    <row r="13750" spans="1:26" x14ac:dyDescent="0.25">
      <c r="A13750" s="1" t="s">
        <v>15192</v>
      </c>
      <c r="B13750" s="1" t="s">
        <v>16510</v>
      </c>
      <c r="C13750" s="1" t="s">
        <v>15214</v>
      </c>
      <c r="D13750" s="1" t="s">
        <v>15641</v>
      </c>
      <c r="E13750" s="5" t="str">
        <f t="shared" si="214"/>
        <v>94/654/0</v>
      </c>
      <c r="F13750" s="1" t="s">
        <v>2723</v>
      </c>
      <c r="G13750" s="1" t="s">
        <v>10262</v>
      </c>
      <c r="H13750" s="1" t="s">
        <v>39</v>
      </c>
      <c r="I13750" t="s">
        <v>12340</v>
      </c>
      <c r="J13750" t="s">
        <v>12341</v>
      </c>
      <c r="K13750">
        <v>398</v>
      </c>
      <c r="L13750">
        <v>0</v>
      </c>
      <c r="M13750">
        <v>0</v>
      </c>
      <c r="N13750">
        <v>0</v>
      </c>
      <c r="O13750">
        <v>474</v>
      </c>
      <c r="P13750">
        <v>790</v>
      </c>
      <c r="Q13750">
        <v>19.100000000000001</v>
      </c>
      <c r="S13750">
        <v>151111</v>
      </c>
      <c r="T13750" t="s">
        <v>25</v>
      </c>
      <c r="U13750">
        <v>121227</v>
      </c>
      <c r="V13750" t="s">
        <v>643</v>
      </c>
      <c r="W13750">
        <v>0</v>
      </c>
      <c r="X13750">
        <v>0</v>
      </c>
      <c r="Y13750">
        <v>0</v>
      </c>
      <c r="Z13750" s="6">
        <v>0</v>
      </c>
    </row>
    <row r="13751" spans="1:26" x14ac:dyDescent="0.25">
      <c r="A13751" s="1" t="s">
        <v>15192</v>
      </c>
      <c r="B13751" s="1" t="s">
        <v>16510</v>
      </c>
      <c r="C13751" s="1" t="s">
        <v>15068</v>
      </c>
      <c r="D13751" s="1" t="s">
        <v>15545</v>
      </c>
      <c r="E13751" s="5" t="str">
        <f t="shared" si="214"/>
        <v>94/654/5</v>
      </c>
      <c r="F13751" s="1" t="s">
        <v>2723</v>
      </c>
      <c r="G13751" s="1" t="s">
        <v>10262</v>
      </c>
      <c r="H13751" s="1" t="s">
        <v>39</v>
      </c>
      <c r="I13751" t="s">
        <v>12340</v>
      </c>
      <c r="J13751" t="s">
        <v>12341</v>
      </c>
      <c r="K13751">
        <v>398</v>
      </c>
      <c r="L13751">
        <v>0</v>
      </c>
      <c r="M13751">
        <v>0</v>
      </c>
      <c r="N13751">
        <v>0</v>
      </c>
      <c r="O13751">
        <v>474</v>
      </c>
      <c r="P13751">
        <v>790</v>
      </c>
      <c r="Q13751">
        <v>19.100000000000001</v>
      </c>
      <c r="S13751">
        <v>151111</v>
      </c>
      <c r="T13751" t="s">
        <v>25</v>
      </c>
      <c r="U13751">
        <v>121227</v>
      </c>
      <c r="V13751" t="s">
        <v>643</v>
      </c>
      <c r="W13751">
        <v>0</v>
      </c>
      <c r="X13751">
        <v>0</v>
      </c>
      <c r="Y13751">
        <v>0</v>
      </c>
      <c r="Z13751" s="6">
        <v>0</v>
      </c>
    </row>
    <row r="13752" spans="1:26" x14ac:dyDescent="0.25">
      <c r="A13752" s="1" t="s">
        <v>15192</v>
      </c>
      <c r="B13752" s="1" t="s">
        <v>16510</v>
      </c>
      <c r="C13752" s="1" t="s">
        <v>15215</v>
      </c>
      <c r="D13752" s="1" t="s">
        <v>16370</v>
      </c>
      <c r="E13752" s="5" t="str">
        <f t="shared" si="214"/>
        <v>94/654/6</v>
      </c>
      <c r="F13752" s="1" t="s">
        <v>2723</v>
      </c>
      <c r="G13752" s="1" t="s">
        <v>10262</v>
      </c>
      <c r="H13752" s="1" t="s">
        <v>39</v>
      </c>
      <c r="I13752" t="s">
        <v>12340</v>
      </c>
      <c r="J13752" t="s">
        <v>12341</v>
      </c>
      <c r="K13752">
        <v>398</v>
      </c>
      <c r="L13752">
        <v>0</v>
      </c>
      <c r="M13752">
        <v>0</v>
      </c>
      <c r="N13752">
        <v>0</v>
      </c>
      <c r="O13752">
        <v>474</v>
      </c>
      <c r="P13752">
        <v>790</v>
      </c>
      <c r="Q13752">
        <v>19.100000000000001</v>
      </c>
      <c r="S13752">
        <v>151111</v>
      </c>
      <c r="T13752" t="s">
        <v>25</v>
      </c>
      <c r="U13752">
        <v>121227</v>
      </c>
      <c r="V13752" t="s">
        <v>643</v>
      </c>
      <c r="W13752">
        <v>0</v>
      </c>
      <c r="X13752">
        <v>0</v>
      </c>
      <c r="Y13752">
        <v>0</v>
      </c>
      <c r="Z13752" s="6">
        <v>0</v>
      </c>
    </row>
    <row r="13753" spans="1:26" x14ac:dyDescent="0.25">
      <c r="A13753" s="1" t="s">
        <v>15192</v>
      </c>
      <c r="B13753" s="1" t="s">
        <v>16510</v>
      </c>
      <c r="C13753" s="1" t="s">
        <v>15216</v>
      </c>
      <c r="D13753" s="1" t="s">
        <v>17207</v>
      </c>
      <c r="E13753" s="5" t="str">
        <f t="shared" si="214"/>
        <v>94/654/7</v>
      </c>
      <c r="F13753" s="1" t="s">
        <v>2723</v>
      </c>
      <c r="G13753" s="1" t="s">
        <v>10262</v>
      </c>
      <c r="H13753" s="1" t="s">
        <v>39</v>
      </c>
      <c r="I13753" t="s">
        <v>12340</v>
      </c>
      <c r="J13753" t="s">
        <v>12341</v>
      </c>
      <c r="K13753">
        <v>398</v>
      </c>
      <c r="L13753">
        <v>0</v>
      </c>
      <c r="M13753">
        <v>0</v>
      </c>
      <c r="N13753">
        <v>0</v>
      </c>
      <c r="O13753">
        <v>474</v>
      </c>
      <c r="P13753">
        <v>790</v>
      </c>
      <c r="Q13753">
        <v>19.100000000000001</v>
      </c>
      <c r="S13753">
        <v>151111</v>
      </c>
      <c r="T13753" t="s">
        <v>25</v>
      </c>
      <c r="U13753">
        <v>121227</v>
      </c>
      <c r="V13753" t="s">
        <v>643</v>
      </c>
      <c r="W13753">
        <v>0</v>
      </c>
      <c r="X13753">
        <v>0</v>
      </c>
      <c r="Y13753">
        <v>0</v>
      </c>
      <c r="Z13753" s="6">
        <v>0</v>
      </c>
    </row>
    <row r="13754" spans="1:26" x14ac:dyDescent="0.25">
      <c r="A13754" s="1" t="s">
        <v>15192</v>
      </c>
      <c r="B13754" s="1" t="s">
        <v>16510</v>
      </c>
      <c r="C13754" s="1" t="s">
        <v>15177</v>
      </c>
      <c r="D13754" s="1" t="s">
        <v>15620</v>
      </c>
      <c r="E13754" s="5" t="str">
        <f t="shared" si="214"/>
        <v>94/654/8</v>
      </c>
      <c r="F13754" s="1" t="s">
        <v>2723</v>
      </c>
      <c r="G13754" s="1" t="s">
        <v>10262</v>
      </c>
      <c r="H13754" s="1" t="s">
        <v>39</v>
      </c>
      <c r="I13754" t="s">
        <v>12340</v>
      </c>
      <c r="J13754" t="s">
        <v>12341</v>
      </c>
      <c r="K13754">
        <v>398</v>
      </c>
      <c r="L13754">
        <v>0</v>
      </c>
      <c r="M13754">
        <v>0</v>
      </c>
      <c r="N13754">
        <v>0</v>
      </c>
      <c r="O13754">
        <v>474</v>
      </c>
      <c r="P13754">
        <v>790</v>
      </c>
      <c r="Q13754">
        <v>19.100000000000001</v>
      </c>
      <c r="S13754">
        <v>151111</v>
      </c>
      <c r="T13754" t="s">
        <v>25</v>
      </c>
      <c r="U13754">
        <v>121227</v>
      </c>
      <c r="V13754" t="s">
        <v>643</v>
      </c>
      <c r="W13754">
        <v>0</v>
      </c>
      <c r="X13754">
        <v>0</v>
      </c>
      <c r="Y13754">
        <v>0</v>
      </c>
      <c r="Z13754" s="6">
        <v>0</v>
      </c>
    </row>
    <row r="13755" spans="1:26" x14ac:dyDescent="0.25">
      <c r="A13755" s="1" t="s">
        <v>15192</v>
      </c>
      <c r="B13755" s="1" t="s">
        <v>16510</v>
      </c>
      <c r="C13755" s="1" t="s">
        <v>15217</v>
      </c>
      <c r="D13755" s="1" t="s">
        <v>15634</v>
      </c>
      <c r="E13755" s="5" t="str">
        <f t="shared" si="214"/>
        <v>94/654/9</v>
      </c>
      <c r="F13755" s="1" t="s">
        <v>2723</v>
      </c>
      <c r="G13755" s="1" t="s">
        <v>10262</v>
      </c>
      <c r="H13755" s="1" t="s">
        <v>39</v>
      </c>
      <c r="I13755" t="s">
        <v>12340</v>
      </c>
      <c r="J13755" t="s">
        <v>12341</v>
      </c>
      <c r="K13755">
        <v>398</v>
      </c>
      <c r="L13755">
        <v>0</v>
      </c>
      <c r="M13755">
        <v>0</v>
      </c>
      <c r="N13755">
        <v>0</v>
      </c>
      <c r="O13755">
        <v>474</v>
      </c>
      <c r="P13755">
        <v>790</v>
      </c>
      <c r="Q13755">
        <v>19.100000000000001</v>
      </c>
      <c r="S13755">
        <v>151111</v>
      </c>
      <c r="T13755" t="s">
        <v>25</v>
      </c>
      <c r="U13755">
        <v>121227</v>
      </c>
      <c r="V13755" t="s">
        <v>643</v>
      </c>
      <c r="W13755">
        <v>0</v>
      </c>
      <c r="X13755">
        <v>0</v>
      </c>
      <c r="Y13755">
        <v>0</v>
      </c>
      <c r="Z13755" s="6">
        <v>0</v>
      </c>
    </row>
    <row r="13756" spans="1:26" x14ac:dyDescent="0.25">
      <c r="A13756" s="1" t="s">
        <v>15192</v>
      </c>
      <c r="B13756" s="1" t="s">
        <v>20800</v>
      </c>
      <c r="C13756" s="1" t="s">
        <v>15214</v>
      </c>
      <c r="D13756" s="1" t="s">
        <v>15641</v>
      </c>
      <c r="E13756" s="5" t="str">
        <f t="shared" si="214"/>
        <v>94/6541/0</v>
      </c>
      <c r="F13756" s="1" t="s">
        <v>2723</v>
      </c>
      <c r="G13756" s="1" t="s">
        <v>10262</v>
      </c>
      <c r="H13756" s="1" t="s">
        <v>39</v>
      </c>
      <c r="I13756" t="s">
        <v>12342</v>
      </c>
      <c r="J13756" t="s">
        <v>12341</v>
      </c>
      <c r="K13756">
        <v>398</v>
      </c>
      <c r="L13756">
        <v>0</v>
      </c>
      <c r="M13756">
        <v>0</v>
      </c>
      <c r="N13756">
        <v>0</v>
      </c>
      <c r="O13756">
        <v>474</v>
      </c>
      <c r="P13756">
        <v>790</v>
      </c>
      <c r="Q13756">
        <v>19.100000000000001</v>
      </c>
      <c r="S13756">
        <v>151111</v>
      </c>
      <c r="T13756" t="s">
        <v>25</v>
      </c>
      <c r="U13756">
        <v>121227</v>
      </c>
      <c r="V13756" t="s">
        <v>643</v>
      </c>
      <c r="W13756">
        <v>0</v>
      </c>
      <c r="X13756">
        <v>0</v>
      </c>
      <c r="Y13756">
        <v>0</v>
      </c>
      <c r="Z13756" s="6">
        <v>0</v>
      </c>
    </row>
    <row r="13757" spans="1:26" x14ac:dyDescent="0.25">
      <c r="A13757" s="1" t="s">
        <v>15192</v>
      </c>
      <c r="B13757" s="1" t="s">
        <v>20800</v>
      </c>
      <c r="C13757" s="1" t="s">
        <v>15068</v>
      </c>
      <c r="D13757" s="1" t="s">
        <v>15545</v>
      </c>
      <c r="E13757" s="5" t="str">
        <f t="shared" ref="E13757:E13820" si="215">IF(C13757="",CONCATENATE(A13757,"/",B13757),CONCATENATE(A13757,"/",B13757,"/",C13757))</f>
        <v>94/6541/5</v>
      </c>
      <c r="F13757" s="1" t="s">
        <v>2723</v>
      </c>
      <c r="G13757" s="1" t="s">
        <v>10262</v>
      </c>
      <c r="H13757" s="1" t="s">
        <v>39</v>
      </c>
      <c r="I13757" t="s">
        <v>12342</v>
      </c>
      <c r="J13757" t="s">
        <v>12341</v>
      </c>
      <c r="K13757">
        <v>398</v>
      </c>
      <c r="L13757">
        <v>0</v>
      </c>
      <c r="M13757">
        <v>0</v>
      </c>
      <c r="N13757">
        <v>0</v>
      </c>
      <c r="O13757">
        <v>474</v>
      </c>
      <c r="P13757">
        <v>790</v>
      </c>
      <c r="Q13757">
        <v>19.100000000000001</v>
      </c>
      <c r="S13757">
        <v>151111</v>
      </c>
      <c r="T13757" t="s">
        <v>25</v>
      </c>
      <c r="U13757">
        <v>121227</v>
      </c>
      <c r="V13757" t="s">
        <v>643</v>
      </c>
      <c r="W13757">
        <v>0</v>
      </c>
      <c r="X13757">
        <v>0</v>
      </c>
      <c r="Y13757">
        <v>0</v>
      </c>
      <c r="Z13757" s="6">
        <v>0</v>
      </c>
    </row>
    <row r="13758" spans="1:26" x14ac:dyDescent="0.25">
      <c r="A13758" s="1" t="s">
        <v>15192</v>
      </c>
      <c r="B13758" s="1" t="s">
        <v>20800</v>
      </c>
      <c r="C13758" s="1" t="s">
        <v>15215</v>
      </c>
      <c r="D13758" s="1" t="s">
        <v>16370</v>
      </c>
      <c r="E13758" s="5" t="str">
        <f t="shared" si="215"/>
        <v>94/6541/6</v>
      </c>
      <c r="F13758" s="1" t="s">
        <v>2723</v>
      </c>
      <c r="G13758" s="1" t="s">
        <v>10262</v>
      </c>
      <c r="H13758" s="1" t="s">
        <v>39</v>
      </c>
      <c r="I13758" t="s">
        <v>12342</v>
      </c>
      <c r="J13758" t="s">
        <v>12341</v>
      </c>
      <c r="K13758">
        <v>398</v>
      </c>
      <c r="L13758">
        <v>0</v>
      </c>
      <c r="M13758">
        <v>0</v>
      </c>
      <c r="N13758">
        <v>0</v>
      </c>
      <c r="O13758">
        <v>474</v>
      </c>
      <c r="P13758">
        <v>790</v>
      </c>
      <c r="Q13758">
        <v>19.100000000000001</v>
      </c>
      <c r="S13758">
        <v>151111</v>
      </c>
      <c r="T13758" t="s">
        <v>25</v>
      </c>
      <c r="U13758">
        <v>121227</v>
      </c>
      <c r="V13758" t="s">
        <v>643</v>
      </c>
      <c r="W13758">
        <v>0</v>
      </c>
      <c r="X13758">
        <v>0</v>
      </c>
      <c r="Y13758">
        <v>0</v>
      </c>
      <c r="Z13758" s="6">
        <v>0</v>
      </c>
    </row>
    <row r="13759" spans="1:26" x14ac:dyDescent="0.25">
      <c r="A13759" s="1" t="s">
        <v>15192</v>
      </c>
      <c r="B13759" s="1" t="s">
        <v>20800</v>
      </c>
      <c r="C13759" s="1" t="s">
        <v>15216</v>
      </c>
      <c r="D13759" s="1" t="s">
        <v>17207</v>
      </c>
      <c r="E13759" s="5" t="str">
        <f t="shared" si="215"/>
        <v>94/6541/7</v>
      </c>
      <c r="F13759" s="1" t="s">
        <v>2723</v>
      </c>
      <c r="G13759" s="1" t="s">
        <v>10262</v>
      </c>
      <c r="H13759" s="1" t="s">
        <v>39</v>
      </c>
      <c r="I13759" t="s">
        <v>12342</v>
      </c>
      <c r="J13759" t="s">
        <v>12341</v>
      </c>
      <c r="K13759">
        <v>398</v>
      </c>
      <c r="L13759">
        <v>0</v>
      </c>
      <c r="M13759">
        <v>0</v>
      </c>
      <c r="N13759">
        <v>0</v>
      </c>
      <c r="O13759">
        <v>474</v>
      </c>
      <c r="P13759">
        <v>790</v>
      </c>
      <c r="Q13759">
        <v>19.100000000000001</v>
      </c>
      <c r="S13759">
        <v>151111</v>
      </c>
      <c r="T13759" t="s">
        <v>25</v>
      </c>
      <c r="U13759">
        <v>121227</v>
      </c>
      <c r="V13759" t="s">
        <v>643</v>
      </c>
      <c r="W13759">
        <v>0</v>
      </c>
      <c r="X13759">
        <v>0</v>
      </c>
      <c r="Y13759">
        <v>0</v>
      </c>
      <c r="Z13759" s="6">
        <v>0</v>
      </c>
    </row>
    <row r="13760" spans="1:26" x14ac:dyDescent="0.25">
      <c r="A13760" s="1" t="s">
        <v>15192</v>
      </c>
      <c r="B13760" s="1" t="s">
        <v>20800</v>
      </c>
      <c r="C13760" s="1" t="s">
        <v>15177</v>
      </c>
      <c r="D13760" s="1" t="s">
        <v>15620</v>
      </c>
      <c r="E13760" s="5" t="str">
        <f t="shared" si="215"/>
        <v>94/6541/8</v>
      </c>
      <c r="F13760" s="1" t="s">
        <v>2723</v>
      </c>
      <c r="G13760" s="1" t="s">
        <v>10262</v>
      </c>
      <c r="H13760" s="1" t="s">
        <v>39</v>
      </c>
      <c r="I13760" t="s">
        <v>12342</v>
      </c>
      <c r="J13760" t="s">
        <v>12341</v>
      </c>
      <c r="K13760">
        <v>398</v>
      </c>
      <c r="L13760">
        <v>0</v>
      </c>
      <c r="M13760">
        <v>0</v>
      </c>
      <c r="N13760">
        <v>0</v>
      </c>
      <c r="O13760">
        <v>474</v>
      </c>
      <c r="P13760">
        <v>790</v>
      </c>
      <c r="Q13760">
        <v>19.100000000000001</v>
      </c>
      <c r="S13760">
        <v>151111</v>
      </c>
      <c r="T13760" t="s">
        <v>25</v>
      </c>
      <c r="U13760">
        <v>121227</v>
      </c>
      <c r="V13760" t="s">
        <v>643</v>
      </c>
      <c r="W13760">
        <v>0</v>
      </c>
      <c r="X13760">
        <v>0</v>
      </c>
      <c r="Y13760">
        <v>0</v>
      </c>
      <c r="Z13760" s="6">
        <v>0</v>
      </c>
    </row>
    <row r="13761" spans="1:26" x14ac:dyDescent="0.25">
      <c r="A13761" s="1" t="s">
        <v>15192</v>
      </c>
      <c r="B13761" s="1" t="s">
        <v>20800</v>
      </c>
      <c r="C13761" s="1" t="s">
        <v>15217</v>
      </c>
      <c r="D13761" s="1" t="s">
        <v>15634</v>
      </c>
      <c r="E13761" s="5" t="str">
        <f t="shared" si="215"/>
        <v>94/6541/9</v>
      </c>
      <c r="F13761" s="1" t="s">
        <v>2723</v>
      </c>
      <c r="G13761" s="1" t="s">
        <v>10262</v>
      </c>
      <c r="H13761" s="1" t="s">
        <v>39</v>
      </c>
      <c r="I13761" t="s">
        <v>12342</v>
      </c>
      <c r="J13761" t="s">
        <v>12341</v>
      </c>
      <c r="K13761">
        <v>398</v>
      </c>
      <c r="L13761">
        <v>0</v>
      </c>
      <c r="M13761">
        <v>0</v>
      </c>
      <c r="N13761">
        <v>0</v>
      </c>
      <c r="O13761">
        <v>474</v>
      </c>
      <c r="P13761">
        <v>790</v>
      </c>
      <c r="Q13761">
        <v>19.100000000000001</v>
      </c>
      <c r="S13761">
        <v>151111</v>
      </c>
      <c r="T13761" t="s">
        <v>25</v>
      </c>
      <c r="U13761">
        <v>121227</v>
      </c>
      <c r="V13761" t="s">
        <v>643</v>
      </c>
      <c r="W13761">
        <v>0</v>
      </c>
      <c r="X13761">
        <v>0</v>
      </c>
      <c r="Y13761">
        <v>0</v>
      </c>
      <c r="Z13761" s="6">
        <v>0</v>
      </c>
    </row>
    <row r="13762" spans="1:26" x14ac:dyDescent="0.25">
      <c r="A13762" s="1" t="s">
        <v>15192</v>
      </c>
      <c r="B13762" s="1" t="s">
        <v>16511</v>
      </c>
      <c r="C13762" s="1" t="s">
        <v>15214</v>
      </c>
      <c r="D13762" s="1" t="s">
        <v>15641</v>
      </c>
      <c r="E13762" s="5" t="str">
        <f t="shared" si="215"/>
        <v>94/655/0</v>
      </c>
      <c r="F13762" s="1" t="s">
        <v>2723</v>
      </c>
      <c r="G13762" s="1" t="s">
        <v>10262</v>
      </c>
      <c r="H13762" s="1" t="s">
        <v>39</v>
      </c>
      <c r="I13762" t="s">
        <v>12343</v>
      </c>
      <c r="J13762" t="s">
        <v>12344</v>
      </c>
      <c r="K13762">
        <v>483</v>
      </c>
      <c r="L13762">
        <v>0</v>
      </c>
      <c r="M13762">
        <v>0</v>
      </c>
      <c r="N13762">
        <v>0</v>
      </c>
      <c r="O13762">
        <v>474</v>
      </c>
      <c r="P13762">
        <v>790</v>
      </c>
      <c r="Q13762">
        <v>1.86</v>
      </c>
      <c r="S13762">
        <v>151111</v>
      </c>
      <c r="T13762" t="s">
        <v>25</v>
      </c>
      <c r="U13762">
        <v>121227</v>
      </c>
      <c r="V13762" t="s">
        <v>643</v>
      </c>
      <c r="W13762">
        <v>140210</v>
      </c>
      <c r="X13762">
        <v>4</v>
      </c>
      <c r="Y13762">
        <v>0</v>
      </c>
      <c r="Z13762" s="6">
        <v>0</v>
      </c>
    </row>
    <row r="13763" spans="1:26" x14ac:dyDescent="0.25">
      <c r="A13763" s="1" t="s">
        <v>15192</v>
      </c>
      <c r="B13763" s="1" t="s">
        <v>16511</v>
      </c>
      <c r="C13763" s="1" t="s">
        <v>15068</v>
      </c>
      <c r="D13763" s="1" t="s">
        <v>15545</v>
      </c>
      <c r="E13763" s="5" t="str">
        <f t="shared" si="215"/>
        <v>94/655/5</v>
      </c>
      <c r="F13763" s="1" t="s">
        <v>2723</v>
      </c>
      <c r="G13763" s="1" t="s">
        <v>10262</v>
      </c>
      <c r="H13763" s="1" t="s">
        <v>39</v>
      </c>
      <c r="I13763" t="s">
        <v>12343</v>
      </c>
      <c r="J13763" t="s">
        <v>12344</v>
      </c>
      <c r="K13763">
        <v>483</v>
      </c>
      <c r="L13763">
        <v>0</v>
      </c>
      <c r="M13763">
        <v>0</v>
      </c>
      <c r="N13763">
        <v>0</v>
      </c>
      <c r="O13763">
        <v>474</v>
      </c>
      <c r="P13763">
        <v>790</v>
      </c>
      <c r="Q13763">
        <v>1.86</v>
      </c>
      <c r="S13763">
        <v>151111</v>
      </c>
      <c r="T13763" t="s">
        <v>25</v>
      </c>
      <c r="U13763">
        <v>121227</v>
      </c>
      <c r="V13763" t="s">
        <v>643</v>
      </c>
      <c r="W13763">
        <v>140210</v>
      </c>
      <c r="X13763">
        <v>3</v>
      </c>
      <c r="Y13763">
        <v>0</v>
      </c>
      <c r="Z13763" s="6">
        <v>0</v>
      </c>
    </row>
    <row r="13764" spans="1:26" x14ac:dyDescent="0.25">
      <c r="A13764" s="1" t="s">
        <v>15192</v>
      </c>
      <c r="B13764" s="1" t="s">
        <v>16511</v>
      </c>
      <c r="C13764" s="1" t="s">
        <v>15215</v>
      </c>
      <c r="D13764" s="1" t="s">
        <v>16370</v>
      </c>
      <c r="E13764" s="5" t="str">
        <f t="shared" si="215"/>
        <v>94/655/6</v>
      </c>
      <c r="F13764" s="1" t="s">
        <v>2723</v>
      </c>
      <c r="G13764" s="1" t="s">
        <v>10262</v>
      </c>
      <c r="H13764" s="1" t="s">
        <v>39</v>
      </c>
      <c r="I13764" t="s">
        <v>12343</v>
      </c>
      <c r="J13764" t="s">
        <v>12344</v>
      </c>
      <c r="K13764">
        <v>483</v>
      </c>
      <c r="L13764">
        <v>0</v>
      </c>
      <c r="M13764">
        <v>0</v>
      </c>
      <c r="N13764">
        <v>0</v>
      </c>
      <c r="O13764">
        <v>474</v>
      </c>
      <c r="P13764">
        <v>790</v>
      </c>
      <c r="Q13764">
        <v>1.86</v>
      </c>
      <c r="S13764">
        <v>151111</v>
      </c>
      <c r="T13764" t="s">
        <v>25</v>
      </c>
      <c r="U13764">
        <v>121227</v>
      </c>
      <c r="V13764" t="s">
        <v>643</v>
      </c>
      <c r="W13764">
        <v>140210</v>
      </c>
      <c r="X13764">
        <v>4</v>
      </c>
      <c r="Y13764">
        <v>0</v>
      </c>
      <c r="Z13764" s="6">
        <v>0</v>
      </c>
    </row>
    <row r="13765" spans="1:26" x14ac:dyDescent="0.25">
      <c r="A13765" s="1" t="s">
        <v>15192</v>
      </c>
      <c r="B13765" s="1" t="s">
        <v>16511</v>
      </c>
      <c r="C13765" s="1" t="s">
        <v>15216</v>
      </c>
      <c r="D13765" s="1" t="s">
        <v>17207</v>
      </c>
      <c r="E13765" s="5" t="str">
        <f t="shared" si="215"/>
        <v>94/655/7</v>
      </c>
      <c r="F13765" s="1" t="s">
        <v>2723</v>
      </c>
      <c r="G13765" s="1" t="s">
        <v>10262</v>
      </c>
      <c r="H13765" s="1" t="s">
        <v>39</v>
      </c>
      <c r="I13765" t="s">
        <v>12343</v>
      </c>
      <c r="J13765" t="s">
        <v>12344</v>
      </c>
      <c r="K13765">
        <v>483</v>
      </c>
      <c r="L13765">
        <v>0</v>
      </c>
      <c r="M13765">
        <v>0</v>
      </c>
      <c r="N13765">
        <v>0</v>
      </c>
      <c r="O13765">
        <v>474</v>
      </c>
      <c r="P13765">
        <v>790</v>
      </c>
      <c r="Q13765">
        <v>1.86</v>
      </c>
      <c r="S13765">
        <v>151111</v>
      </c>
      <c r="T13765" t="s">
        <v>25</v>
      </c>
      <c r="U13765">
        <v>121227</v>
      </c>
      <c r="V13765" t="s">
        <v>643</v>
      </c>
      <c r="W13765">
        <v>140210</v>
      </c>
      <c r="X13765">
        <v>8</v>
      </c>
      <c r="Y13765">
        <v>0</v>
      </c>
      <c r="Z13765" s="6">
        <v>0</v>
      </c>
    </row>
    <row r="13766" spans="1:26" x14ac:dyDescent="0.25">
      <c r="A13766" s="1" t="s">
        <v>15192</v>
      </c>
      <c r="B13766" s="1" t="s">
        <v>16511</v>
      </c>
      <c r="C13766" s="1" t="s">
        <v>15177</v>
      </c>
      <c r="D13766" s="1" t="s">
        <v>15620</v>
      </c>
      <c r="E13766" s="5" t="str">
        <f t="shared" si="215"/>
        <v>94/655/8</v>
      </c>
      <c r="F13766" s="1" t="s">
        <v>2723</v>
      </c>
      <c r="G13766" s="1" t="s">
        <v>10262</v>
      </c>
      <c r="H13766" s="1" t="s">
        <v>39</v>
      </c>
      <c r="I13766" t="s">
        <v>12343</v>
      </c>
      <c r="J13766" t="s">
        <v>12344</v>
      </c>
      <c r="K13766">
        <v>483</v>
      </c>
      <c r="L13766">
        <v>0</v>
      </c>
      <c r="M13766">
        <v>0</v>
      </c>
      <c r="N13766">
        <v>0</v>
      </c>
      <c r="O13766">
        <v>474</v>
      </c>
      <c r="P13766">
        <v>790</v>
      </c>
      <c r="Q13766">
        <v>1.86</v>
      </c>
      <c r="S13766">
        <v>151111</v>
      </c>
      <c r="T13766" t="s">
        <v>25</v>
      </c>
      <c r="U13766">
        <v>121227</v>
      </c>
      <c r="V13766" t="s">
        <v>643</v>
      </c>
      <c r="W13766">
        <v>140210</v>
      </c>
      <c r="X13766">
        <v>7</v>
      </c>
      <c r="Y13766">
        <v>0</v>
      </c>
      <c r="Z13766" s="6">
        <v>0</v>
      </c>
    </row>
    <row r="13767" spans="1:26" x14ac:dyDescent="0.25">
      <c r="A13767" s="1" t="s">
        <v>15192</v>
      </c>
      <c r="B13767" s="1" t="s">
        <v>16511</v>
      </c>
      <c r="C13767" s="1" t="s">
        <v>15217</v>
      </c>
      <c r="D13767" s="1" t="s">
        <v>15634</v>
      </c>
      <c r="E13767" s="5" t="str">
        <f t="shared" si="215"/>
        <v>94/655/9</v>
      </c>
      <c r="F13767" s="1" t="s">
        <v>2723</v>
      </c>
      <c r="G13767" s="1" t="s">
        <v>10262</v>
      </c>
      <c r="H13767" s="1" t="s">
        <v>39</v>
      </c>
      <c r="I13767" t="s">
        <v>12343</v>
      </c>
      <c r="J13767" t="s">
        <v>12344</v>
      </c>
      <c r="K13767">
        <v>483</v>
      </c>
      <c r="L13767">
        <v>0</v>
      </c>
      <c r="M13767">
        <v>0</v>
      </c>
      <c r="N13767">
        <v>0</v>
      </c>
      <c r="O13767">
        <v>474</v>
      </c>
      <c r="P13767">
        <v>790</v>
      </c>
      <c r="Q13767">
        <v>1.86</v>
      </c>
      <c r="S13767">
        <v>151111</v>
      </c>
      <c r="T13767" t="s">
        <v>25</v>
      </c>
      <c r="U13767">
        <v>121227</v>
      </c>
      <c r="V13767" t="s">
        <v>643</v>
      </c>
      <c r="W13767">
        <v>140210</v>
      </c>
      <c r="X13767">
        <v>4</v>
      </c>
      <c r="Y13767">
        <v>0</v>
      </c>
      <c r="Z13767" s="6">
        <v>0</v>
      </c>
    </row>
    <row r="13768" spans="1:26" x14ac:dyDescent="0.25">
      <c r="A13768" s="1" t="s">
        <v>15192</v>
      </c>
      <c r="B13768" s="1" t="s">
        <v>20801</v>
      </c>
      <c r="C13768" s="1" t="s">
        <v>15214</v>
      </c>
      <c r="D13768" s="1" t="s">
        <v>15641</v>
      </c>
      <c r="E13768" s="5" t="str">
        <f t="shared" si="215"/>
        <v>94/6551/0</v>
      </c>
      <c r="F13768" s="1" t="s">
        <v>2723</v>
      </c>
      <c r="G13768" s="1" t="s">
        <v>10262</v>
      </c>
      <c r="H13768" s="1" t="s">
        <v>39</v>
      </c>
      <c r="I13768" t="s">
        <v>12345</v>
      </c>
      <c r="J13768" t="s">
        <v>12344</v>
      </c>
      <c r="K13768">
        <v>483</v>
      </c>
      <c r="L13768">
        <v>0</v>
      </c>
      <c r="M13768">
        <v>0</v>
      </c>
      <c r="N13768">
        <v>0</v>
      </c>
      <c r="O13768">
        <v>474</v>
      </c>
      <c r="P13768">
        <v>790</v>
      </c>
      <c r="Q13768">
        <v>1.86</v>
      </c>
      <c r="S13768">
        <v>151111</v>
      </c>
      <c r="T13768" t="s">
        <v>25</v>
      </c>
      <c r="U13768">
        <v>121227</v>
      </c>
      <c r="V13768" t="s">
        <v>643</v>
      </c>
      <c r="W13768">
        <v>0</v>
      </c>
      <c r="X13768">
        <v>0</v>
      </c>
      <c r="Y13768">
        <v>0</v>
      </c>
      <c r="Z13768" s="6">
        <v>0</v>
      </c>
    </row>
    <row r="13769" spans="1:26" x14ac:dyDescent="0.25">
      <c r="A13769" s="1" t="s">
        <v>15192</v>
      </c>
      <c r="B13769" s="1" t="s">
        <v>20801</v>
      </c>
      <c r="C13769" s="1" t="s">
        <v>15068</v>
      </c>
      <c r="D13769" s="1" t="s">
        <v>15545</v>
      </c>
      <c r="E13769" s="5" t="str">
        <f t="shared" si="215"/>
        <v>94/6551/5</v>
      </c>
      <c r="F13769" s="1" t="s">
        <v>2723</v>
      </c>
      <c r="G13769" s="1" t="s">
        <v>10262</v>
      </c>
      <c r="H13769" s="1" t="s">
        <v>39</v>
      </c>
      <c r="I13769" t="s">
        <v>12345</v>
      </c>
      <c r="J13769" t="s">
        <v>12344</v>
      </c>
      <c r="K13769">
        <v>483</v>
      </c>
      <c r="L13769">
        <v>0</v>
      </c>
      <c r="M13769">
        <v>0</v>
      </c>
      <c r="N13769">
        <v>0</v>
      </c>
      <c r="O13769">
        <v>474</v>
      </c>
      <c r="P13769">
        <v>790</v>
      </c>
      <c r="Q13769">
        <v>1.86</v>
      </c>
      <c r="S13769">
        <v>151111</v>
      </c>
      <c r="T13769" t="s">
        <v>25</v>
      </c>
      <c r="U13769">
        <v>121227</v>
      </c>
      <c r="V13769" t="s">
        <v>643</v>
      </c>
      <c r="W13769">
        <v>0</v>
      </c>
      <c r="X13769">
        <v>0</v>
      </c>
      <c r="Y13769">
        <v>0</v>
      </c>
      <c r="Z13769" s="6">
        <v>0</v>
      </c>
    </row>
    <row r="13770" spans="1:26" x14ac:dyDescent="0.25">
      <c r="A13770" s="1" t="s">
        <v>15192</v>
      </c>
      <c r="B13770" s="1" t="s">
        <v>20801</v>
      </c>
      <c r="C13770" s="1" t="s">
        <v>15215</v>
      </c>
      <c r="D13770" s="1" t="s">
        <v>16370</v>
      </c>
      <c r="E13770" s="5" t="str">
        <f t="shared" si="215"/>
        <v>94/6551/6</v>
      </c>
      <c r="F13770" s="1" t="s">
        <v>2723</v>
      </c>
      <c r="G13770" s="1" t="s">
        <v>10262</v>
      </c>
      <c r="H13770" s="1" t="s">
        <v>39</v>
      </c>
      <c r="I13770" t="s">
        <v>12345</v>
      </c>
      <c r="J13770" t="s">
        <v>12344</v>
      </c>
      <c r="K13770">
        <v>483</v>
      </c>
      <c r="L13770">
        <v>0</v>
      </c>
      <c r="M13770">
        <v>0</v>
      </c>
      <c r="N13770">
        <v>0</v>
      </c>
      <c r="O13770">
        <v>474</v>
      </c>
      <c r="P13770">
        <v>790</v>
      </c>
      <c r="Q13770">
        <v>1.86</v>
      </c>
      <c r="S13770">
        <v>151111</v>
      </c>
      <c r="T13770" t="s">
        <v>25</v>
      </c>
      <c r="U13770">
        <v>121227</v>
      </c>
      <c r="V13770" t="s">
        <v>643</v>
      </c>
      <c r="W13770">
        <v>0</v>
      </c>
      <c r="X13770">
        <v>0</v>
      </c>
      <c r="Y13770">
        <v>0</v>
      </c>
      <c r="Z13770" s="6">
        <v>0</v>
      </c>
    </row>
    <row r="13771" spans="1:26" x14ac:dyDescent="0.25">
      <c r="A13771" s="1" t="s">
        <v>15192</v>
      </c>
      <c r="B13771" s="1" t="s">
        <v>20801</v>
      </c>
      <c r="C13771" s="1" t="s">
        <v>15216</v>
      </c>
      <c r="D13771" s="1" t="s">
        <v>17207</v>
      </c>
      <c r="E13771" s="5" t="str">
        <f t="shared" si="215"/>
        <v>94/6551/7</v>
      </c>
      <c r="F13771" s="1" t="s">
        <v>2723</v>
      </c>
      <c r="G13771" s="1" t="s">
        <v>10262</v>
      </c>
      <c r="H13771" s="1" t="s">
        <v>39</v>
      </c>
      <c r="I13771" t="s">
        <v>12345</v>
      </c>
      <c r="J13771" t="s">
        <v>12344</v>
      </c>
      <c r="K13771">
        <v>483</v>
      </c>
      <c r="L13771">
        <v>0</v>
      </c>
      <c r="M13771">
        <v>0</v>
      </c>
      <c r="N13771">
        <v>0</v>
      </c>
      <c r="O13771">
        <v>474</v>
      </c>
      <c r="P13771">
        <v>790</v>
      </c>
      <c r="Q13771">
        <v>1.86</v>
      </c>
      <c r="S13771">
        <v>151111</v>
      </c>
      <c r="T13771" t="s">
        <v>25</v>
      </c>
      <c r="U13771">
        <v>121227</v>
      </c>
      <c r="V13771" t="s">
        <v>643</v>
      </c>
      <c r="W13771">
        <v>0</v>
      </c>
      <c r="X13771">
        <v>0</v>
      </c>
      <c r="Y13771">
        <v>0</v>
      </c>
      <c r="Z13771" s="6">
        <v>0</v>
      </c>
    </row>
    <row r="13772" spans="1:26" x14ac:dyDescent="0.25">
      <c r="A13772" s="1" t="s">
        <v>15192</v>
      </c>
      <c r="B13772" s="1" t="s">
        <v>20801</v>
      </c>
      <c r="C13772" s="1" t="s">
        <v>15177</v>
      </c>
      <c r="D13772" s="1" t="s">
        <v>15620</v>
      </c>
      <c r="E13772" s="5" t="str">
        <f t="shared" si="215"/>
        <v>94/6551/8</v>
      </c>
      <c r="F13772" s="1" t="s">
        <v>2723</v>
      </c>
      <c r="G13772" s="1" t="s">
        <v>10262</v>
      </c>
      <c r="H13772" s="1" t="s">
        <v>39</v>
      </c>
      <c r="I13772" t="s">
        <v>12345</v>
      </c>
      <c r="J13772" t="s">
        <v>12344</v>
      </c>
      <c r="K13772">
        <v>483</v>
      </c>
      <c r="L13772">
        <v>0</v>
      </c>
      <c r="M13772">
        <v>0</v>
      </c>
      <c r="N13772">
        <v>0</v>
      </c>
      <c r="O13772">
        <v>474</v>
      </c>
      <c r="P13772">
        <v>790</v>
      </c>
      <c r="Q13772">
        <v>1.86</v>
      </c>
      <c r="S13772">
        <v>151111</v>
      </c>
      <c r="T13772" t="s">
        <v>25</v>
      </c>
      <c r="U13772">
        <v>121227</v>
      </c>
      <c r="V13772" t="s">
        <v>643</v>
      </c>
      <c r="W13772">
        <v>0</v>
      </c>
      <c r="X13772">
        <v>0</v>
      </c>
      <c r="Y13772">
        <v>0</v>
      </c>
      <c r="Z13772" s="6">
        <v>0</v>
      </c>
    </row>
    <row r="13773" spans="1:26" x14ac:dyDescent="0.25">
      <c r="A13773" s="1" t="s">
        <v>15192</v>
      </c>
      <c r="B13773" s="1" t="s">
        <v>20801</v>
      </c>
      <c r="C13773" s="1" t="s">
        <v>15217</v>
      </c>
      <c r="D13773" s="1" t="s">
        <v>15634</v>
      </c>
      <c r="E13773" s="5" t="str">
        <f t="shared" si="215"/>
        <v>94/6551/9</v>
      </c>
      <c r="F13773" s="1" t="s">
        <v>2723</v>
      </c>
      <c r="G13773" s="1" t="s">
        <v>10262</v>
      </c>
      <c r="H13773" s="1" t="s">
        <v>39</v>
      </c>
      <c r="I13773" t="s">
        <v>12345</v>
      </c>
      <c r="J13773" t="s">
        <v>12344</v>
      </c>
      <c r="K13773">
        <v>483</v>
      </c>
      <c r="L13773">
        <v>0</v>
      </c>
      <c r="M13773">
        <v>0</v>
      </c>
      <c r="N13773">
        <v>0</v>
      </c>
      <c r="O13773">
        <v>474</v>
      </c>
      <c r="P13773">
        <v>790</v>
      </c>
      <c r="Q13773">
        <v>1.86</v>
      </c>
      <c r="S13773">
        <v>151111</v>
      </c>
      <c r="T13773" t="s">
        <v>25</v>
      </c>
      <c r="U13773">
        <v>121227</v>
      </c>
      <c r="V13773" t="s">
        <v>643</v>
      </c>
      <c r="W13773">
        <v>0</v>
      </c>
      <c r="X13773">
        <v>0</v>
      </c>
      <c r="Y13773">
        <v>0</v>
      </c>
      <c r="Z13773" s="6">
        <v>0</v>
      </c>
    </row>
    <row r="13774" spans="1:26" x14ac:dyDescent="0.25">
      <c r="A13774" s="1" t="s">
        <v>15192</v>
      </c>
      <c r="B13774" s="1" t="s">
        <v>20802</v>
      </c>
      <c r="C13774" s="1" t="s">
        <v>15214</v>
      </c>
      <c r="D13774" s="1" t="s">
        <v>15641</v>
      </c>
      <c r="E13774" s="5" t="str">
        <f t="shared" si="215"/>
        <v>94/6552/0</v>
      </c>
      <c r="F13774" s="1" t="s">
        <v>2723</v>
      </c>
      <c r="G13774" s="1" t="s">
        <v>10262</v>
      </c>
      <c r="H13774" s="1" t="s">
        <v>39</v>
      </c>
      <c r="I13774" t="s">
        <v>12346</v>
      </c>
      <c r="J13774" t="s">
        <v>12344</v>
      </c>
      <c r="K13774">
        <v>483</v>
      </c>
      <c r="L13774">
        <v>0</v>
      </c>
      <c r="M13774">
        <v>0</v>
      </c>
      <c r="N13774">
        <v>0</v>
      </c>
      <c r="O13774">
        <v>354</v>
      </c>
      <c r="P13774">
        <v>590</v>
      </c>
      <c r="Q13774">
        <v>26.71</v>
      </c>
      <c r="S13774">
        <v>151111</v>
      </c>
      <c r="T13774" t="s">
        <v>25</v>
      </c>
      <c r="U13774">
        <v>121227</v>
      </c>
      <c r="V13774" t="s">
        <v>643</v>
      </c>
      <c r="W13774">
        <v>0</v>
      </c>
      <c r="X13774">
        <v>0</v>
      </c>
      <c r="Y13774">
        <v>0</v>
      </c>
      <c r="Z13774" s="6">
        <v>0</v>
      </c>
    </row>
    <row r="13775" spans="1:26" x14ac:dyDescent="0.25">
      <c r="A13775" s="1" t="s">
        <v>15192</v>
      </c>
      <c r="B13775" s="1" t="s">
        <v>20802</v>
      </c>
      <c r="C13775" s="1" t="s">
        <v>15068</v>
      </c>
      <c r="D13775" s="1" t="s">
        <v>15545</v>
      </c>
      <c r="E13775" s="5" t="str">
        <f t="shared" si="215"/>
        <v>94/6552/5</v>
      </c>
      <c r="F13775" s="1" t="s">
        <v>2723</v>
      </c>
      <c r="G13775" s="1" t="s">
        <v>10262</v>
      </c>
      <c r="H13775" s="1" t="s">
        <v>39</v>
      </c>
      <c r="I13775" t="s">
        <v>12346</v>
      </c>
      <c r="J13775" t="s">
        <v>12344</v>
      </c>
      <c r="K13775">
        <v>483</v>
      </c>
      <c r="L13775">
        <v>0</v>
      </c>
      <c r="M13775">
        <v>0</v>
      </c>
      <c r="N13775">
        <v>0</v>
      </c>
      <c r="O13775">
        <v>354</v>
      </c>
      <c r="P13775">
        <v>590</v>
      </c>
      <c r="Q13775">
        <v>26.71</v>
      </c>
      <c r="S13775">
        <v>151111</v>
      </c>
      <c r="T13775" t="s">
        <v>25</v>
      </c>
      <c r="U13775">
        <v>121227</v>
      </c>
      <c r="V13775" t="s">
        <v>643</v>
      </c>
      <c r="W13775">
        <v>0</v>
      </c>
      <c r="X13775">
        <v>0</v>
      </c>
      <c r="Y13775">
        <v>0</v>
      </c>
      <c r="Z13775" s="6">
        <v>0</v>
      </c>
    </row>
    <row r="13776" spans="1:26" x14ac:dyDescent="0.25">
      <c r="A13776" s="1" t="s">
        <v>15192</v>
      </c>
      <c r="B13776" s="1" t="s">
        <v>20802</v>
      </c>
      <c r="C13776" s="1" t="s">
        <v>15215</v>
      </c>
      <c r="D13776" s="1" t="s">
        <v>16370</v>
      </c>
      <c r="E13776" s="5" t="str">
        <f t="shared" si="215"/>
        <v>94/6552/6</v>
      </c>
      <c r="F13776" s="1" t="s">
        <v>2723</v>
      </c>
      <c r="G13776" s="1" t="s">
        <v>10262</v>
      </c>
      <c r="H13776" s="1" t="s">
        <v>39</v>
      </c>
      <c r="I13776" t="s">
        <v>12346</v>
      </c>
      <c r="J13776" t="s">
        <v>12344</v>
      </c>
      <c r="K13776">
        <v>483</v>
      </c>
      <c r="L13776">
        <v>0</v>
      </c>
      <c r="M13776">
        <v>0</v>
      </c>
      <c r="N13776">
        <v>0</v>
      </c>
      <c r="O13776">
        <v>354</v>
      </c>
      <c r="P13776">
        <v>590</v>
      </c>
      <c r="Q13776">
        <v>26.71</v>
      </c>
      <c r="S13776">
        <v>151111</v>
      </c>
      <c r="T13776" t="s">
        <v>25</v>
      </c>
      <c r="U13776">
        <v>121227</v>
      </c>
      <c r="V13776" t="s">
        <v>643</v>
      </c>
      <c r="W13776">
        <v>0</v>
      </c>
      <c r="X13776">
        <v>0</v>
      </c>
      <c r="Y13776">
        <v>0</v>
      </c>
      <c r="Z13776" s="6">
        <v>0</v>
      </c>
    </row>
    <row r="13777" spans="1:26" x14ac:dyDescent="0.25">
      <c r="A13777" s="1" t="s">
        <v>15192</v>
      </c>
      <c r="B13777" s="1" t="s">
        <v>20802</v>
      </c>
      <c r="C13777" s="1" t="s">
        <v>15216</v>
      </c>
      <c r="D13777" s="1" t="s">
        <v>17207</v>
      </c>
      <c r="E13777" s="5" t="str">
        <f t="shared" si="215"/>
        <v>94/6552/7</v>
      </c>
      <c r="F13777" s="1" t="s">
        <v>2723</v>
      </c>
      <c r="G13777" s="1" t="s">
        <v>10262</v>
      </c>
      <c r="H13777" s="1" t="s">
        <v>39</v>
      </c>
      <c r="I13777" t="s">
        <v>12346</v>
      </c>
      <c r="J13777" t="s">
        <v>12344</v>
      </c>
      <c r="K13777">
        <v>483</v>
      </c>
      <c r="L13777">
        <v>0</v>
      </c>
      <c r="M13777">
        <v>0</v>
      </c>
      <c r="N13777">
        <v>0</v>
      </c>
      <c r="O13777">
        <v>354</v>
      </c>
      <c r="P13777">
        <v>590</v>
      </c>
      <c r="Q13777">
        <v>26.71</v>
      </c>
      <c r="S13777">
        <v>151111</v>
      </c>
      <c r="T13777" t="s">
        <v>25</v>
      </c>
      <c r="U13777">
        <v>121227</v>
      </c>
      <c r="V13777" t="s">
        <v>643</v>
      </c>
      <c r="W13777">
        <v>0</v>
      </c>
      <c r="X13777">
        <v>0</v>
      </c>
      <c r="Y13777">
        <v>0</v>
      </c>
      <c r="Z13777" s="6">
        <v>0</v>
      </c>
    </row>
    <row r="13778" spans="1:26" x14ac:dyDescent="0.25">
      <c r="A13778" s="1" t="s">
        <v>15192</v>
      </c>
      <c r="B13778" s="1" t="s">
        <v>20802</v>
      </c>
      <c r="C13778" s="1" t="s">
        <v>15177</v>
      </c>
      <c r="D13778" s="1" t="s">
        <v>15620</v>
      </c>
      <c r="E13778" s="5" t="str">
        <f t="shared" si="215"/>
        <v>94/6552/8</v>
      </c>
      <c r="F13778" s="1" t="s">
        <v>2723</v>
      </c>
      <c r="G13778" s="1" t="s">
        <v>10262</v>
      </c>
      <c r="H13778" s="1" t="s">
        <v>39</v>
      </c>
      <c r="I13778" t="s">
        <v>12346</v>
      </c>
      <c r="J13778" t="s">
        <v>12344</v>
      </c>
      <c r="K13778">
        <v>483</v>
      </c>
      <c r="L13778">
        <v>0</v>
      </c>
      <c r="M13778">
        <v>0</v>
      </c>
      <c r="N13778">
        <v>0</v>
      </c>
      <c r="O13778">
        <v>354</v>
      </c>
      <c r="P13778">
        <v>590</v>
      </c>
      <c r="Q13778">
        <v>26.71</v>
      </c>
      <c r="S13778">
        <v>151111</v>
      </c>
      <c r="T13778" t="s">
        <v>25</v>
      </c>
      <c r="U13778">
        <v>121227</v>
      </c>
      <c r="V13778" t="s">
        <v>643</v>
      </c>
      <c r="W13778">
        <v>0</v>
      </c>
      <c r="X13778">
        <v>0</v>
      </c>
      <c r="Y13778">
        <v>0</v>
      </c>
      <c r="Z13778" s="6">
        <v>0</v>
      </c>
    </row>
    <row r="13779" spans="1:26" x14ac:dyDescent="0.25">
      <c r="A13779" s="1" t="s">
        <v>15192</v>
      </c>
      <c r="B13779" s="1" t="s">
        <v>20802</v>
      </c>
      <c r="C13779" s="1" t="s">
        <v>15217</v>
      </c>
      <c r="D13779" s="1" t="s">
        <v>15634</v>
      </c>
      <c r="E13779" s="5" t="str">
        <f t="shared" si="215"/>
        <v>94/6552/9</v>
      </c>
      <c r="F13779" s="1" t="s">
        <v>2723</v>
      </c>
      <c r="G13779" s="1" t="s">
        <v>10262</v>
      </c>
      <c r="H13779" s="1" t="s">
        <v>39</v>
      </c>
      <c r="I13779" t="s">
        <v>12346</v>
      </c>
      <c r="J13779" t="s">
        <v>12344</v>
      </c>
      <c r="K13779">
        <v>483</v>
      </c>
      <c r="L13779">
        <v>0</v>
      </c>
      <c r="M13779">
        <v>0</v>
      </c>
      <c r="N13779">
        <v>0</v>
      </c>
      <c r="O13779">
        <v>354</v>
      </c>
      <c r="P13779">
        <v>590</v>
      </c>
      <c r="Q13779">
        <v>26.71</v>
      </c>
      <c r="S13779">
        <v>151111</v>
      </c>
      <c r="T13779" t="s">
        <v>25</v>
      </c>
      <c r="U13779">
        <v>121227</v>
      </c>
      <c r="V13779" t="s">
        <v>643</v>
      </c>
      <c r="W13779">
        <v>0</v>
      </c>
      <c r="X13779">
        <v>0</v>
      </c>
      <c r="Y13779">
        <v>0</v>
      </c>
      <c r="Z13779" s="6">
        <v>0</v>
      </c>
    </row>
    <row r="13780" spans="1:26" x14ac:dyDescent="0.25">
      <c r="A13780" s="1" t="s">
        <v>15192</v>
      </c>
      <c r="B13780" s="1" t="s">
        <v>20803</v>
      </c>
      <c r="C13780" s="1" t="s">
        <v>15214</v>
      </c>
      <c r="D13780" s="1" t="s">
        <v>15641</v>
      </c>
      <c r="E13780" s="5" t="str">
        <f t="shared" si="215"/>
        <v>94/690/0</v>
      </c>
      <c r="F13780" s="1" t="s">
        <v>2723</v>
      </c>
      <c r="G13780" s="1" t="s">
        <v>630</v>
      </c>
      <c r="H13780" s="1" t="s">
        <v>39</v>
      </c>
      <c r="I13780" t="s">
        <v>12347</v>
      </c>
      <c r="J13780" t="s">
        <v>12348</v>
      </c>
      <c r="K13780">
        <v>214</v>
      </c>
      <c r="L13780">
        <v>0</v>
      </c>
      <c r="M13780">
        <v>0</v>
      </c>
      <c r="N13780">
        <v>0</v>
      </c>
      <c r="O13780">
        <v>239</v>
      </c>
      <c r="P13780">
        <v>399</v>
      </c>
      <c r="Q13780">
        <v>11.68</v>
      </c>
      <c r="S13780">
        <v>151111</v>
      </c>
      <c r="T13780" t="s">
        <v>25</v>
      </c>
      <c r="U13780">
        <v>120704</v>
      </c>
      <c r="V13780" t="s">
        <v>643</v>
      </c>
      <c r="W13780">
        <v>0</v>
      </c>
      <c r="X13780">
        <v>0</v>
      </c>
      <c r="Y13780">
        <v>0</v>
      </c>
      <c r="Z13780" s="6">
        <v>0</v>
      </c>
    </row>
    <row r="13781" spans="1:26" x14ac:dyDescent="0.25">
      <c r="A13781" s="1" t="s">
        <v>15192</v>
      </c>
      <c r="B13781" s="1" t="s">
        <v>20803</v>
      </c>
      <c r="C13781" s="1" t="s">
        <v>15068</v>
      </c>
      <c r="D13781" s="1" t="s">
        <v>15545</v>
      </c>
      <c r="E13781" s="5" t="str">
        <f t="shared" si="215"/>
        <v>94/690/5</v>
      </c>
      <c r="F13781" s="1" t="s">
        <v>2723</v>
      </c>
      <c r="G13781" s="1" t="s">
        <v>635</v>
      </c>
      <c r="H13781" s="1" t="s">
        <v>39</v>
      </c>
      <c r="I13781" t="s">
        <v>12347</v>
      </c>
      <c r="J13781" t="s">
        <v>12348</v>
      </c>
      <c r="K13781">
        <v>214</v>
      </c>
      <c r="L13781">
        <v>0</v>
      </c>
      <c r="M13781">
        <v>0</v>
      </c>
      <c r="N13781">
        <v>0</v>
      </c>
      <c r="O13781">
        <v>239</v>
      </c>
      <c r="P13781">
        <v>399</v>
      </c>
      <c r="Q13781">
        <v>11.68</v>
      </c>
      <c r="S13781">
        <v>151111</v>
      </c>
      <c r="T13781" t="s">
        <v>25</v>
      </c>
      <c r="U13781">
        <v>120704</v>
      </c>
      <c r="V13781" t="s">
        <v>643</v>
      </c>
      <c r="W13781">
        <v>0</v>
      </c>
      <c r="X13781">
        <v>0</v>
      </c>
      <c r="Y13781">
        <v>0</v>
      </c>
      <c r="Z13781" s="6">
        <v>0</v>
      </c>
    </row>
    <row r="13782" spans="1:26" x14ac:dyDescent="0.25">
      <c r="A13782" s="1" t="s">
        <v>15192</v>
      </c>
      <c r="B13782" s="1" t="s">
        <v>20803</v>
      </c>
      <c r="C13782" s="1" t="s">
        <v>15215</v>
      </c>
      <c r="D13782" s="1" t="s">
        <v>16370</v>
      </c>
      <c r="E13782" s="5" t="str">
        <f t="shared" si="215"/>
        <v>94/690/6</v>
      </c>
      <c r="F13782" s="1" t="s">
        <v>2723</v>
      </c>
      <c r="G13782" s="1" t="s">
        <v>636</v>
      </c>
      <c r="H13782" s="1" t="s">
        <v>39</v>
      </c>
      <c r="I13782" t="s">
        <v>12347</v>
      </c>
      <c r="J13782" t="s">
        <v>12348</v>
      </c>
      <c r="K13782">
        <v>214</v>
      </c>
      <c r="L13782">
        <v>0</v>
      </c>
      <c r="M13782">
        <v>0</v>
      </c>
      <c r="N13782">
        <v>0</v>
      </c>
      <c r="O13782">
        <v>239</v>
      </c>
      <c r="P13782">
        <v>399</v>
      </c>
      <c r="Q13782">
        <v>11.68</v>
      </c>
      <c r="S13782">
        <v>151111</v>
      </c>
      <c r="T13782" t="s">
        <v>25</v>
      </c>
      <c r="U13782">
        <v>120704</v>
      </c>
      <c r="V13782" t="s">
        <v>643</v>
      </c>
      <c r="W13782">
        <v>0</v>
      </c>
      <c r="X13782">
        <v>0</v>
      </c>
      <c r="Y13782">
        <v>0</v>
      </c>
      <c r="Z13782" s="6">
        <v>0</v>
      </c>
    </row>
    <row r="13783" spans="1:26" x14ac:dyDescent="0.25">
      <c r="A13783" s="1" t="s">
        <v>15192</v>
      </c>
      <c r="B13783" s="1" t="s">
        <v>20803</v>
      </c>
      <c r="C13783" s="1" t="s">
        <v>15216</v>
      </c>
      <c r="D13783" s="1" t="s">
        <v>17207</v>
      </c>
      <c r="E13783" s="5" t="str">
        <f t="shared" si="215"/>
        <v>94/690/7</v>
      </c>
      <c r="F13783" s="1" t="s">
        <v>2723</v>
      </c>
      <c r="G13783" s="1" t="s">
        <v>637</v>
      </c>
      <c r="H13783" s="1" t="s">
        <v>39</v>
      </c>
      <c r="I13783" t="s">
        <v>12347</v>
      </c>
      <c r="J13783" t="s">
        <v>12348</v>
      </c>
      <c r="K13783">
        <v>214</v>
      </c>
      <c r="L13783">
        <v>0</v>
      </c>
      <c r="M13783">
        <v>0</v>
      </c>
      <c r="N13783">
        <v>0</v>
      </c>
      <c r="O13783">
        <v>239</v>
      </c>
      <c r="P13783">
        <v>399</v>
      </c>
      <c r="Q13783">
        <v>11.68</v>
      </c>
      <c r="S13783">
        <v>151111</v>
      </c>
      <c r="T13783" t="s">
        <v>25</v>
      </c>
      <c r="U13783">
        <v>120704</v>
      </c>
      <c r="V13783" t="s">
        <v>643</v>
      </c>
      <c r="W13783">
        <v>0</v>
      </c>
      <c r="X13783">
        <v>0</v>
      </c>
      <c r="Y13783">
        <v>0</v>
      </c>
      <c r="Z13783" s="6">
        <v>0</v>
      </c>
    </row>
    <row r="13784" spans="1:26" x14ac:dyDescent="0.25">
      <c r="A13784" s="1" t="s">
        <v>15192</v>
      </c>
      <c r="B13784" s="1" t="s">
        <v>20803</v>
      </c>
      <c r="C13784" s="1" t="s">
        <v>15177</v>
      </c>
      <c r="D13784" s="1" t="s">
        <v>15620</v>
      </c>
      <c r="E13784" s="5" t="str">
        <f t="shared" si="215"/>
        <v>94/690/8</v>
      </c>
      <c r="F13784" s="1" t="s">
        <v>2723</v>
      </c>
      <c r="G13784" s="1" t="s">
        <v>638</v>
      </c>
      <c r="H13784" s="1" t="s">
        <v>39</v>
      </c>
      <c r="I13784" t="s">
        <v>12347</v>
      </c>
      <c r="J13784" t="s">
        <v>12348</v>
      </c>
      <c r="K13784">
        <v>214</v>
      </c>
      <c r="L13784">
        <v>0</v>
      </c>
      <c r="M13784">
        <v>0</v>
      </c>
      <c r="N13784">
        <v>0</v>
      </c>
      <c r="O13784">
        <v>239</v>
      </c>
      <c r="P13784">
        <v>399</v>
      </c>
      <c r="Q13784">
        <v>11.68</v>
      </c>
      <c r="S13784">
        <v>151111</v>
      </c>
      <c r="T13784" t="s">
        <v>25</v>
      </c>
      <c r="U13784">
        <v>120704</v>
      </c>
      <c r="V13784" t="s">
        <v>643</v>
      </c>
      <c r="W13784">
        <v>0</v>
      </c>
      <c r="X13784">
        <v>0</v>
      </c>
      <c r="Y13784">
        <v>0</v>
      </c>
      <c r="Z13784" s="6">
        <v>0</v>
      </c>
    </row>
    <row r="13785" spans="1:26" x14ac:dyDescent="0.25">
      <c r="A13785" s="1" t="s">
        <v>15192</v>
      </c>
      <c r="B13785" s="1" t="s">
        <v>20803</v>
      </c>
      <c r="C13785" s="1" t="s">
        <v>15217</v>
      </c>
      <c r="D13785" s="1" t="s">
        <v>15634</v>
      </c>
      <c r="E13785" s="5" t="str">
        <f t="shared" si="215"/>
        <v>94/690/9</v>
      </c>
      <c r="F13785" s="1" t="s">
        <v>2723</v>
      </c>
      <c r="G13785" s="1" t="s">
        <v>639</v>
      </c>
      <c r="H13785" s="1" t="s">
        <v>39</v>
      </c>
      <c r="I13785" t="s">
        <v>12347</v>
      </c>
      <c r="J13785" t="s">
        <v>12348</v>
      </c>
      <c r="K13785">
        <v>214</v>
      </c>
      <c r="L13785">
        <v>0</v>
      </c>
      <c r="M13785">
        <v>0</v>
      </c>
      <c r="N13785">
        <v>0</v>
      </c>
      <c r="O13785">
        <v>239</v>
      </c>
      <c r="P13785">
        <v>399</v>
      </c>
      <c r="Q13785">
        <v>11.68</v>
      </c>
      <c r="S13785">
        <v>151111</v>
      </c>
      <c r="T13785" t="s">
        <v>25</v>
      </c>
      <c r="U13785">
        <v>120704</v>
      </c>
      <c r="V13785" t="s">
        <v>643</v>
      </c>
      <c r="W13785">
        <v>0</v>
      </c>
      <c r="X13785">
        <v>0</v>
      </c>
      <c r="Y13785">
        <v>0</v>
      </c>
      <c r="Z13785" s="6">
        <v>0</v>
      </c>
    </row>
    <row r="13786" spans="1:26" x14ac:dyDescent="0.25">
      <c r="A13786" s="1" t="s">
        <v>15192</v>
      </c>
      <c r="B13786" s="1" t="s">
        <v>20804</v>
      </c>
      <c r="C13786" s="1" t="s">
        <v>15214</v>
      </c>
      <c r="D13786" s="1" t="s">
        <v>15641</v>
      </c>
      <c r="E13786" s="5" t="str">
        <f t="shared" si="215"/>
        <v>94/6901/0</v>
      </c>
      <c r="F13786" s="1" t="s">
        <v>2723</v>
      </c>
      <c r="G13786" s="1" t="s">
        <v>630</v>
      </c>
      <c r="H13786" s="1" t="s">
        <v>39</v>
      </c>
      <c r="I13786" t="s">
        <v>12349</v>
      </c>
      <c r="J13786" t="s">
        <v>12348</v>
      </c>
      <c r="K13786">
        <v>214</v>
      </c>
      <c r="L13786">
        <v>0</v>
      </c>
      <c r="M13786">
        <v>0</v>
      </c>
      <c r="N13786">
        <v>0</v>
      </c>
      <c r="O13786">
        <v>239</v>
      </c>
      <c r="P13786">
        <v>399</v>
      </c>
      <c r="Q13786">
        <v>11.68</v>
      </c>
      <c r="S13786">
        <v>151111</v>
      </c>
      <c r="T13786" t="s">
        <v>25</v>
      </c>
      <c r="U13786">
        <v>120704</v>
      </c>
      <c r="V13786" t="s">
        <v>643</v>
      </c>
      <c r="W13786">
        <v>0</v>
      </c>
      <c r="X13786">
        <v>0</v>
      </c>
      <c r="Y13786">
        <v>0</v>
      </c>
      <c r="Z13786" s="6">
        <v>0</v>
      </c>
    </row>
    <row r="13787" spans="1:26" x14ac:dyDescent="0.25">
      <c r="A13787" s="1" t="s">
        <v>15192</v>
      </c>
      <c r="B13787" s="1" t="s">
        <v>20804</v>
      </c>
      <c r="C13787" s="1" t="s">
        <v>15068</v>
      </c>
      <c r="D13787" s="1" t="s">
        <v>15545</v>
      </c>
      <c r="E13787" s="5" t="str">
        <f t="shared" si="215"/>
        <v>94/6901/5</v>
      </c>
      <c r="F13787" s="1" t="s">
        <v>2723</v>
      </c>
      <c r="G13787" s="1" t="s">
        <v>635</v>
      </c>
      <c r="H13787" s="1" t="s">
        <v>39</v>
      </c>
      <c r="I13787" t="s">
        <v>12349</v>
      </c>
      <c r="J13787" t="s">
        <v>12348</v>
      </c>
      <c r="K13787">
        <v>214</v>
      </c>
      <c r="L13787">
        <v>0</v>
      </c>
      <c r="M13787">
        <v>0</v>
      </c>
      <c r="N13787">
        <v>0</v>
      </c>
      <c r="O13787">
        <v>239</v>
      </c>
      <c r="P13787">
        <v>399</v>
      </c>
      <c r="Q13787">
        <v>11.68</v>
      </c>
      <c r="S13787">
        <v>151111</v>
      </c>
      <c r="T13787" t="s">
        <v>25</v>
      </c>
      <c r="U13787">
        <v>120704</v>
      </c>
      <c r="V13787" t="s">
        <v>643</v>
      </c>
      <c r="W13787">
        <v>0</v>
      </c>
      <c r="X13787">
        <v>0</v>
      </c>
      <c r="Y13787">
        <v>0</v>
      </c>
      <c r="Z13787" s="6">
        <v>0</v>
      </c>
    </row>
    <row r="13788" spans="1:26" x14ac:dyDescent="0.25">
      <c r="A13788" s="1" t="s">
        <v>15192</v>
      </c>
      <c r="B13788" s="1" t="s">
        <v>20804</v>
      </c>
      <c r="C13788" s="1" t="s">
        <v>15215</v>
      </c>
      <c r="D13788" s="1" t="s">
        <v>16370</v>
      </c>
      <c r="E13788" s="5" t="str">
        <f t="shared" si="215"/>
        <v>94/6901/6</v>
      </c>
      <c r="F13788" s="1" t="s">
        <v>2723</v>
      </c>
      <c r="G13788" s="1" t="s">
        <v>636</v>
      </c>
      <c r="H13788" s="1" t="s">
        <v>39</v>
      </c>
      <c r="I13788" t="s">
        <v>12349</v>
      </c>
      <c r="J13788" t="s">
        <v>12348</v>
      </c>
      <c r="K13788">
        <v>214</v>
      </c>
      <c r="L13788">
        <v>0</v>
      </c>
      <c r="M13788">
        <v>0</v>
      </c>
      <c r="N13788">
        <v>0</v>
      </c>
      <c r="O13788">
        <v>239</v>
      </c>
      <c r="P13788">
        <v>399</v>
      </c>
      <c r="Q13788">
        <v>11.68</v>
      </c>
      <c r="S13788">
        <v>151111</v>
      </c>
      <c r="T13788" t="s">
        <v>25</v>
      </c>
      <c r="U13788">
        <v>120704</v>
      </c>
      <c r="V13788" t="s">
        <v>643</v>
      </c>
      <c r="W13788">
        <v>0</v>
      </c>
      <c r="X13788">
        <v>0</v>
      </c>
      <c r="Y13788">
        <v>0</v>
      </c>
      <c r="Z13788" s="6">
        <v>0</v>
      </c>
    </row>
    <row r="13789" spans="1:26" x14ac:dyDescent="0.25">
      <c r="A13789" s="1" t="s">
        <v>15192</v>
      </c>
      <c r="B13789" s="1" t="s">
        <v>20804</v>
      </c>
      <c r="C13789" s="1" t="s">
        <v>15216</v>
      </c>
      <c r="D13789" s="1" t="s">
        <v>17207</v>
      </c>
      <c r="E13789" s="5" t="str">
        <f t="shared" si="215"/>
        <v>94/6901/7</v>
      </c>
      <c r="F13789" s="1" t="s">
        <v>2723</v>
      </c>
      <c r="G13789" s="1" t="s">
        <v>637</v>
      </c>
      <c r="H13789" s="1" t="s">
        <v>39</v>
      </c>
      <c r="I13789" t="s">
        <v>12349</v>
      </c>
      <c r="J13789" t="s">
        <v>12348</v>
      </c>
      <c r="K13789">
        <v>214</v>
      </c>
      <c r="L13789">
        <v>0</v>
      </c>
      <c r="M13789">
        <v>0</v>
      </c>
      <c r="N13789">
        <v>0</v>
      </c>
      <c r="O13789">
        <v>239</v>
      </c>
      <c r="P13789">
        <v>399</v>
      </c>
      <c r="Q13789">
        <v>11.68</v>
      </c>
      <c r="S13789">
        <v>151111</v>
      </c>
      <c r="T13789" t="s">
        <v>25</v>
      </c>
      <c r="U13789">
        <v>120704</v>
      </c>
      <c r="V13789" t="s">
        <v>643</v>
      </c>
      <c r="W13789">
        <v>0</v>
      </c>
      <c r="X13789">
        <v>0</v>
      </c>
      <c r="Y13789">
        <v>0</v>
      </c>
      <c r="Z13789" s="6">
        <v>0</v>
      </c>
    </row>
    <row r="13790" spans="1:26" x14ac:dyDescent="0.25">
      <c r="A13790" s="1" t="s">
        <v>15192</v>
      </c>
      <c r="B13790" s="1" t="s">
        <v>20804</v>
      </c>
      <c r="C13790" s="1" t="s">
        <v>15177</v>
      </c>
      <c r="D13790" s="1" t="s">
        <v>15620</v>
      </c>
      <c r="E13790" s="5" t="str">
        <f t="shared" si="215"/>
        <v>94/6901/8</v>
      </c>
      <c r="F13790" s="1" t="s">
        <v>2723</v>
      </c>
      <c r="G13790" s="1" t="s">
        <v>638</v>
      </c>
      <c r="H13790" s="1" t="s">
        <v>39</v>
      </c>
      <c r="I13790" t="s">
        <v>12349</v>
      </c>
      <c r="J13790" t="s">
        <v>12348</v>
      </c>
      <c r="K13790">
        <v>214</v>
      </c>
      <c r="L13790">
        <v>0</v>
      </c>
      <c r="M13790">
        <v>0</v>
      </c>
      <c r="N13790">
        <v>0</v>
      </c>
      <c r="O13790">
        <v>239</v>
      </c>
      <c r="P13790">
        <v>399</v>
      </c>
      <c r="Q13790">
        <v>11.68</v>
      </c>
      <c r="S13790">
        <v>151111</v>
      </c>
      <c r="T13790" t="s">
        <v>25</v>
      </c>
      <c r="U13790">
        <v>120704</v>
      </c>
      <c r="V13790" t="s">
        <v>643</v>
      </c>
      <c r="W13790">
        <v>0</v>
      </c>
      <c r="X13790">
        <v>0</v>
      </c>
      <c r="Y13790">
        <v>0</v>
      </c>
      <c r="Z13790" s="6">
        <v>0</v>
      </c>
    </row>
    <row r="13791" spans="1:26" x14ac:dyDescent="0.25">
      <c r="A13791" s="1" t="s">
        <v>15192</v>
      </c>
      <c r="B13791" s="1" t="s">
        <v>20804</v>
      </c>
      <c r="C13791" s="1" t="s">
        <v>15217</v>
      </c>
      <c r="D13791" s="1" t="s">
        <v>15634</v>
      </c>
      <c r="E13791" s="5" t="str">
        <f t="shared" si="215"/>
        <v>94/6901/9</v>
      </c>
      <c r="F13791" s="1" t="s">
        <v>2723</v>
      </c>
      <c r="G13791" s="1" t="s">
        <v>639</v>
      </c>
      <c r="H13791" s="1" t="s">
        <v>39</v>
      </c>
      <c r="I13791" t="s">
        <v>12349</v>
      </c>
      <c r="J13791" t="s">
        <v>12348</v>
      </c>
      <c r="K13791">
        <v>214</v>
      </c>
      <c r="L13791">
        <v>0</v>
      </c>
      <c r="M13791">
        <v>0</v>
      </c>
      <c r="N13791">
        <v>0</v>
      </c>
      <c r="O13791">
        <v>239</v>
      </c>
      <c r="P13791">
        <v>399</v>
      </c>
      <c r="Q13791">
        <v>11.68</v>
      </c>
      <c r="S13791">
        <v>151111</v>
      </c>
      <c r="T13791" t="s">
        <v>25</v>
      </c>
      <c r="U13791">
        <v>120704</v>
      </c>
      <c r="V13791" t="s">
        <v>643</v>
      </c>
      <c r="W13791">
        <v>0</v>
      </c>
      <c r="X13791">
        <v>0</v>
      </c>
      <c r="Y13791">
        <v>0</v>
      </c>
      <c r="Z13791" s="6">
        <v>0</v>
      </c>
    </row>
    <row r="13792" spans="1:26" x14ac:dyDescent="0.25">
      <c r="A13792" s="1" t="s">
        <v>15192</v>
      </c>
      <c r="B13792" s="1" t="s">
        <v>20805</v>
      </c>
      <c r="C13792" s="1" t="s">
        <v>15214</v>
      </c>
      <c r="D13792" s="1" t="s">
        <v>15641</v>
      </c>
      <c r="E13792" s="5" t="str">
        <f t="shared" si="215"/>
        <v>94/705/0</v>
      </c>
      <c r="F13792" s="1" t="s">
        <v>2723</v>
      </c>
      <c r="G13792" s="1" t="s">
        <v>630</v>
      </c>
      <c r="H13792" s="1" t="s">
        <v>39</v>
      </c>
      <c r="I13792" t="s">
        <v>12350</v>
      </c>
      <c r="J13792" t="s">
        <v>12351</v>
      </c>
      <c r="K13792">
        <v>238</v>
      </c>
      <c r="L13792">
        <v>0</v>
      </c>
      <c r="M13792">
        <v>0</v>
      </c>
      <c r="N13792">
        <v>0</v>
      </c>
      <c r="O13792">
        <v>239</v>
      </c>
      <c r="P13792">
        <v>399</v>
      </c>
      <c r="Q13792">
        <v>0.42</v>
      </c>
      <c r="S13792">
        <v>151111</v>
      </c>
      <c r="T13792" t="s">
        <v>25</v>
      </c>
      <c r="U13792">
        <v>120704</v>
      </c>
      <c r="V13792" t="s">
        <v>643</v>
      </c>
      <c r="W13792">
        <v>0</v>
      </c>
      <c r="X13792">
        <v>0</v>
      </c>
      <c r="Y13792">
        <v>0</v>
      </c>
      <c r="Z13792" s="6">
        <v>0</v>
      </c>
    </row>
    <row r="13793" spans="1:26" x14ac:dyDescent="0.25">
      <c r="A13793" s="1" t="s">
        <v>15192</v>
      </c>
      <c r="B13793" s="1" t="s">
        <v>20805</v>
      </c>
      <c r="C13793" s="1" t="s">
        <v>15068</v>
      </c>
      <c r="D13793" s="1" t="s">
        <v>15545</v>
      </c>
      <c r="E13793" s="5" t="str">
        <f t="shared" si="215"/>
        <v>94/705/5</v>
      </c>
      <c r="F13793" s="1" t="s">
        <v>2723</v>
      </c>
      <c r="G13793" s="1" t="s">
        <v>635</v>
      </c>
      <c r="H13793" s="1" t="s">
        <v>39</v>
      </c>
      <c r="I13793" t="s">
        <v>12350</v>
      </c>
      <c r="J13793" t="s">
        <v>12351</v>
      </c>
      <c r="K13793">
        <v>238</v>
      </c>
      <c r="L13793">
        <v>0</v>
      </c>
      <c r="M13793">
        <v>0</v>
      </c>
      <c r="N13793">
        <v>0</v>
      </c>
      <c r="O13793">
        <v>239</v>
      </c>
      <c r="P13793">
        <v>399</v>
      </c>
      <c r="Q13793">
        <v>0.42</v>
      </c>
      <c r="S13793">
        <v>151111</v>
      </c>
      <c r="T13793" t="s">
        <v>25</v>
      </c>
      <c r="U13793">
        <v>120704</v>
      </c>
      <c r="V13793" t="s">
        <v>643</v>
      </c>
      <c r="W13793">
        <v>0</v>
      </c>
      <c r="X13793">
        <v>0</v>
      </c>
      <c r="Y13793">
        <v>0</v>
      </c>
      <c r="Z13793" s="6">
        <v>0</v>
      </c>
    </row>
    <row r="13794" spans="1:26" x14ac:dyDescent="0.25">
      <c r="A13794" s="1" t="s">
        <v>15192</v>
      </c>
      <c r="B13794" s="1" t="s">
        <v>20805</v>
      </c>
      <c r="C13794" s="1" t="s">
        <v>15215</v>
      </c>
      <c r="D13794" s="1" t="s">
        <v>16370</v>
      </c>
      <c r="E13794" s="5" t="str">
        <f t="shared" si="215"/>
        <v>94/705/6</v>
      </c>
      <c r="F13794" s="1" t="s">
        <v>2723</v>
      </c>
      <c r="G13794" s="1" t="s">
        <v>636</v>
      </c>
      <c r="H13794" s="1" t="s">
        <v>39</v>
      </c>
      <c r="I13794" t="s">
        <v>12350</v>
      </c>
      <c r="J13794" t="s">
        <v>12351</v>
      </c>
      <c r="K13794">
        <v>238</v>
      </c>
      <c r="L13794">
        <v>0</v>
      </c>
      <c r="M13794">
        <v>0</v>
      </c>
      <c r="N13794">
        <v>0</v>
      </c>
      <c r="O13794">
        <v>239</v>
      </c>
      <c r="P13794">
        <v>399</v>
      </c>
      <c r="Q13794">
        <v>0.42</v>
      </c>
      <c r="S13794">
        <v>151111</v>
      </c>
      <c r="T13794" t="s">
        <v>25</v>
      </c>
      <c r="U13794">
        <v>120704</v>
      </c>
      <c r="V13794" t="s">
        <v>643</v>
      </c>
      <c r="W13794">
        <v>0</v>
      </c>
      <c r="X13794">
        <v>0</v>
      </c>
      <c r="Y13794">
        <v>0</v>
      </c>
      <c r="Z13794" s="6">
        <v>0</v>
      </c>
    </row>
    <row r="13795" spans="1:26" x14ac:dyDescent="0.25">
      <c r="A13795" s="1" t="s">
        <v>15192</v>
      </c>
      <c r="B13795" s="1" t="s">
        <v>20805</v>
      </c>
      <c r="C13795" s="1" t="s">
        <v>15216</v>
      </c>
      <c r="D13795" s="1" t="s">
        <v>17207</v>
      </c>
      <c r="E13795" s="5" t="str">
        <f t="shared" si="215"/>
        <v>94/705/7</v>
      </c>
      <c r="F13795" s="1" t="s">
        <v>2723</v>
      </c>
      <c r="G13795" s="1" t="s">
        <v>637</v>
      </c>
      <c r="H13795" s="1" t="s">
        <v>39</v>
      </c>
      <c r="I13795" t="s">
        <v>12350</v>
      </c>
      <c r="J13795" t="s">
        <v>12351</v>
      </c>
      <c r="K13795">
        <v>238</v>
      </c>
      <c r="L13795">
        <v>0</v>
      </c>
      <c r="M13795">
        <v>0</v>
      </c>
      <c r="N13795">
        <v>0</v>
      </c>
      <c r="O13795">
        <v>239</v>
      </c>
      <c r="P13795">
        <v>399</v>
      </c>
      <c r="Q13795">
        <v>0.42</v>
      </c>
      <c r="S13795">
        <v>151111</v>
      </c>
      <c r="T13795" t="s">
        <v>25</v>
      </c>
      <c r="U13795">
        <v>120704</v>
      </c>
      <c r="V13795" t="s">
        <v>643</v>
      </c>
      <c r="W13795">
        <v>0</v>
      </c>
      <c r="X13795">
        <v>0</v>
      </c>
      <c r="Y13795">
        <v>0</v>
      </c>
      <c r="Z13795" s="6">
        <v>0</v>
      </c>
    </row>
    <row r="13796" spans="1:26" x14ac:dyDescent="0.25">
      <c r="A13796" s="1" t="s">
        <v>15192</v>
      </c>
      <c r="B13796" s="1" t="s">
        <v>20805</v>
      </c>
      <c r="C13796" s="1" t="s">
        <v>15177</v>
      </c>
      <c r="D13796" s="1" t="s">
        <v>15620</v>
      </c>
      <c r="E13796" s="5" t="str">
        <f t="shared" si="215"/>
        <v>94/705/8</v>
      </c>
      <c r="F13796" s="1" t="s">
        <v>2723</v>
      </c>
      <c r="G13796" s="1" t="s">
        <v>638</v>
      </c>
      <c r="H13796" s="1" t="s">
        <v>39</v>
      </c>
      <c r="I13796" t="s">
        <v>12350</v>
      </c>
      <c r="J13796" t="s">
        <v>12351</v>
      </c>
      <c r="K13796">
        <v>238</v>
      </c>
      <c r="L13796">
        <v>0</v>
      </c>
      <c r="M13796">
        <v>0</v>
      </c>
      <c r="N13796">
        <v>0</v>
      </c>
      <c r="O13796">
        <v>239</v>
      </c>
      <c r="P13796">
        <v>399</v>
      </c>
      <c r="Q13796">
        <v>0.42</v>
      </c>
      <c r="S13796">
        <v>151111</v>
      </c>
      <c r="T13796" t="s">
        <v>25</v>
      </c>
      <c r="U13796">
        <v>120704</v>
      </c>
      <c r="V13796" t="s">
        <v>643</v>
      </c>
      <c r="W13796">
        <v>0</v>
      </c>
      <c r="X13796">
        <v>0</v>
      </c>
      <c r="Y13796">
        <v>0</v>
      </c>
      <c r="Z13796" s="6">
        <v>0</v>
      </c>
    </row>
    <row r="13797" spans="1:26" x14ac:dyDescent="0.25">
      <c r="A13797" s="1" t="s">
        <v>15192</v>
      </c>
      <c r="B13797" s="1" t="s">
        <v>20805</v>
      </c>
      <c r="C13797" s="1" t="s">
        <v>15217</v>
      </c>
      <c r="D13797" s="1" t="s">
        <v>15634</v>
      </c>
      <c r="E13797" s="5" t="str">
        <f t="shared" si="215"/>
        <v>94/705/9</v>
      </c>
      <c r="F13797" s="1" t="s">
        <v>2723</v>
      </c>
      <c r="G13797" s="1" t="s">
        <v>639</v>
      </c>
      <c r="H13797" s="1" t="s">
        <v>39</v>
      </c>
      <c r="I13797" t="s">
        <v>12350</v>
      </c>
      <c r="J13797" t="s">
        <v>12351</v>
      </c>
      <c r="K13797">
        <v>238</v>
      </c>
      <c r="L13797">
        <v>0</v>
      </c>
      <c r="M13797">
        <v>0</v>
      </c>
      <c r="N13797">
        <v>0</v>
      </c>
      <c r="O13797">
        <v>239</v>
      </c>
      <c r="P13797">
        <v>399</v>
      </c>
      <c r="Q13797">
        <v>0.42</v>
      </c>
      <c r="S13797">
        <v>151111</v>
      </c>
      <c r="T13797" t="s">
        <v>25</v>
      </c>
      <c r="U13797">
        <v>120704</v>
      </c>
      <c r="V13797" t="s">
        <v>643</v>
      </c>
      <c r="W13797">
        <v>0</v>
      </c>
      <c r="X13797">
        <v>0</v>
      </c>
      <c r="Y13797">
        <v>0</v>
      </c>
      <c r="Z13797" s="6">
        <v>0</v>
      </c>
    </row>
    <row r="13798" spans="1:26" x14ac:dyDescent="0.25">
      <c r="A13798" s="1" t="s">
        <v>15192</v>
      </c>
      <c r="B13798" s="1" t="s">
        <v>20806</v>
      </c>
      <c r="C13798" s="1" t="s">
        <v>15214</v>
      </c>
      <c r="D13798" s="1" t="s">
        <v>15641</v>
      </c>
      <c r="E13798" s="5" t="str">
        <f t="shared" si="215"/>
        <v>94/7051/0</v>
      </c>
      <c r="F13798" s="1" t="s">
        <v>2723</v>
      </c>
      <c r="G13798" s="1" t="s">
        <v>630</v>
      </c>
      <c r="H13798" s="1" t="s">
        <v>39</v>
      </c>
      <c r="I13798" t="s">
        <v>12352</v>
      </c>
      <c r="J13798" t="s">
        <v>12351</v>
      </c>
      <c r="K13798">
        <v>238</v>
      </c>
      <c r="L13798">
        <v>0</v>
      </c>
      <c r="M13798">
        <v>0</v>
      </c>
      <c r="N13798">
        <v>0</v>
      </c>
      <c r="O13798">
        <v>239</v>
      </c>
      <c r="P13798">
        <v>399</v>
      </c>
      <c r="Q13798">
        <v>0.42</v>
      </c>
      <c r="S13798">
        <v>151111</v>
      </c>
      <c r="T13798" t="s">
        <v>25</v>
      </c>
      <c r="U13798">
        <v>120704</v>
      </c>
      <c r="V13798" t="s">
        <v>643</v>
      </c>
      <c r="W13798">
        <v>0</v>
      </c>
      <c r="X13798">
        <v>0</v>
      </c>
      <c r="Y13798">
        <v>0</v>
      </c>
      <c r="Z13798" s="6">
        <v>0</v>
      </c>
    </row>
    <row r="13799" spans="1:26" x14ac:dyDescent="0.25">
      <c r="A13799" s="1" t="s">
        <v>15192</v>
      </c>
      <c r="B13799" s="1" t="s">
        <v>20806</v>
      </c>
      <c r="C13799" s="1" t="s">
        <v>15068</v>
      </c>
      <c r="D13799" s="1" t="s">
        <v>15545</v>
      </c>
      <c r="E13799" s="5" t="str">
        <f t="shared" si="215"/>
        <v>94/7051/5</v>
      </c>
      <c r="F13799" s="1" t="s">
        <v>2723</v>
      </c>
      <c r="G13799" s="1" t="s">
        <v>635</v>
      </c>
      <c r="H13799" s="1" t="s">
        <v>39</v>
      </c>
      <c r="I13799" t="s">
        <v>12352</v>
      </c>
      <c r="J13799" t="s">
        <v>12351</v>
      </c>
      <c r="K13799">
        <v>238</v>
      </c>
      <c r="L13799">
        <v>0</v>
      </c>
      <c r="M13799">
        <v>0</v>
      </c>
      <c r="N13799">
        <v>0</v>
      </c>
      <c r="O13799">
        <v>239</v>
      </c>
      <c r="P13799">
        <v>399</v>
      </c>
      <c r="Q13799">
        <v>0.42</v>
      </c>
      <c r="S13799">
        <v>151111</v>
      </c>
      <c r="T13799" t="s">
        <v>25</v>
      </c>
      <c r="U13799">
        <v>120704</v>
      </c>
      <c r="V13799" t="s">
        <v>643</v>
      </c>
      <c r="W13799">
        <v>0</v>
      </c>
      <c r="X13799">
        <v>0</v>
      </c>
      <c r="Y13799">
        <v>0</v>
      </c>
      <c r="Z13799" s="6">
        <v>0</v>
      </c>
    </row>
    <row r="13800" spans="1:26" x14ac:dyDescent="0.25">
      <c r="A13800" s="1" t="s">
        <v>15192</v>
      </c>
      <c r="B13800" s="1" t="s">
        <v>20806</v>
      </c>
      <c r="C13800" s="1" t="s">
        <v>15215</v>
      </c>
      <c r="D13800" s="1" t="s">
        <v>16370</v>
      </c>
      <c r="E13800" s="5" t="str">
        <f t="shared" si="215"/>
        <v>94/7051/6</v>
      </c>
      <c r="F13800" s="1" t="s">
        <v>2723</v>
      </c>
      <c r="G13800" s="1" t="s">
        <v>636</v>
      </c>
      <c r="H13800" s="1" t="s">
        <v>39</v>
      </c>
      <c r="I13800" t="s">
        <v>12352</v>
      </c>
      <c r="J13800" t="s">
        <v>12351</v>
      </c>
      <c r="K13800">
        <v>238</v>
      </c>
      <c r="L13800">
        <v>0</v>
      </c>
      <c r="M13800">
        <v>0</v>
      </c>
      <c r="N13800">
        <v>0</v>
      </c>
      <c r="O13800">
        <v>239</v>
      </c>
      <c r="P13800">
        <v>399</v>
      </c>
      <c r="Q13800">
        <v>0.42</v>
      </c>
      <c r="S13800">
        <v>151111</v>
      </c>
      <c r="T13800" t="s">
        <v>25</v>
      </c>
      <c r="U13800">
        <v>120704</v>
      </c>
      <c r="V13800" t="s">
        <v>643</v>
      </c>
      <c r="W13800">
        <v>0</v>
      </c>
      <c r="X13800">
        <v>0</v>
      </c>
      <c r="Y13800">
        <v>0</v>
      </c>
      <c r="Z13800" s="6">
        <v>0</v>
      </c>
    </row>
    <row r="13801" spans="1:26" x14ac:dyDescent="0.25">
      <c r="A13801" s="1" t="s">
        <v>15192</v>
      </c>
      <c r="B13801" s="1" t="s">
        <v>20806</v>
      </c>
      <c r="C13801" s="1" t="s">
        <v>15216</v>
      </c>
      <c r="D13801" s="1" t="s">
        <v>17207</v>
      </c>
      <c r="E13801" s="5" t="str">
        <f t="shared" si="215"/>
        <v>94/7051/7</v>
      </c>
      <c r="F13801" s="1" t="s">
        <v>2723</v>
      </c>
      <c r="G13801" s="1" t="s">
        <v>637</v>
      </c>
      <c r="H13801" s="1" t="s">
        <v>39</v>
      </c>
      <c r="I13801" t="s">
        <v>12352</v>
      </c>
      <c r="J13801" t="s">
        <v>12351</v>
      </c>
      <c r="K13801">
        <v>238</v>
      </c>
      <c r="L13801">
        <v>0</v>
      </c>
      <c r="M13801">
        <v>0</v>
      </c>
      <c r="N13801">
        <v>0</v>
      </c>
      <c r="O13801">
        <v>239</v>
      </c>
      <c r="P13801">
        <v>399</v>
      </c>
      <c r="Q13801">
        <v>0.42</v>
      </c>
      <c r="S13801">
        <v>151111</v>
      </c>
      <c r="T13801" t="s">
        <v>25</v>
      </c>
      <c r="U13801">
        <v>120704</v>
      </c>
      <c r="V13801" t="s">
        <v>643</v>
      </c>
      <c r="W13801">
        <v>0</v>
      </c>
      <c r="X13801">
        <v>0</v>
      </c>
      <c r="Y13801">
        <v>0</v>
      </c>
      <c r="Z13801" s="6">
        <v>0</v>
      </c>
    </row>
    <row r="13802" spans="1:26" x14ac:dyDescent="0.25">
      <c r="A13802" s="1" t="s">
        <v>15192</v>
      </c>
      <c r="B13802" s="1" t="s">
        <v>20806</v>
      </c>
      <c r="C13802" s="1" t="s">
        <v>15177</v>
      </c>
      <c r="D13802" s="1" t="s">
        <v>15620</v>
      </c>
      <c r="E13802" s="5" t="str">
        <f t="shared" si="215"/>
        <v>94/7051/8</v>
      </c>
      <c r="F13802" s="1" t="s">
        <v>2723</v>
      </c>
      <c r="G13802" s="1" t="s">
        <v>638</v>
      </c>
      <c r="H13802" s="1" t="s">
        <v>39</v>
      </c>
      <c r="I13802" t="s">
        <v>12352</v>
      </c>
      <c r="J13802" t="s">
        <v>12351</v>
      </c>
      <c r="K13802">
        <v>238</v>
      </c>
      <c r="L13802">
        <v>0</v>
      </c>
      <c r="M13802">
        <v>0</v>
      </c>
      <c r="N13802">
        <v>0</v>
      </c>
      <c r="O13802">
        <v>239</v>
      </c>
      <c r="P13802">
        <v>399</v>
      </c>
      <c r="Q13802">
        <v>0.42</v>
      </c>
      <c r="S13802">
        <v>151111</v>
      </c>
      <c r="T13802" t="s">
        <v>25</v>
      </c>
      <c r="U13802">
        <v>120704</v>
      </c>
      <c r="V13802" t="s">
        <v>643</v>
      </c>
      <c r="W13802">
        <v>0</v>
      </c>
      <c r="X13802">
        <v>0</v>
      </c>
      <c r="Y13802">
        <v>0</v>
      </c>
      <c r="Z13802" s="6">
        <v>0</v>
      </c>
    </row>
    <row r="13803" spans="1:26" x14ac:dyDescent="0.25">
      <c r="A13803" s="1" t="s">
        <v>15192</v>
      </c>
      <c r="B13803" s="1" t="s">
        <v>20806</v>
      </c>
      <c r="C13803" s="1" t="s">
        <v>15217</v>
      </c>
      <c r="D13803" s="1" t="s">
        <v>15634</v>
      </c>
      <c r="E13803" s="5" t="str">
        <f t="shared" si="215"/>
        <v>94/7051/9</v>
      </c>
      <c r="F13803" s="1" t="s">
        <v>2723</v>
      </c>
      <c r="G13803" s="1" t="s">
        <v>639</v>
      </c>
      <c r="H13803" s="1" t="s">
        <v>39</v>
      </c>
      <c r="I13803" t="s">
        <v>12352</v>
      </c>
      <c r="J13803" t="s">
        <v>12351</v>
      </c>
      <c r="K13803">
        <v>238</v>
      </c>
      <c r="L13803">
        <v>0</v>
      </c>
      <c r="M13803">
        <v>0</v>
      </c>
      <c r="N13803">
        <v>0</v>
      </c>
      <c r="O13803">
        <v>239</v>
      </c>
      <c r="P13803">
        <v>399</v>
      </c>
      <c r="Q13803">
        <v>0.42</v>
      </c>
      <c r="S13803">
        <v>151111</v>
      </c>
      <c r="T13803" t="s">
        <v>25</v>
      </c>
      <c r="U13803">
        <v>120704</v>
      </c>
      <c r="V13803" t="s">
        <v>643</v>
      </c>
      <c r="W13803">
        <v>0</v>
      </c>
      <c r="X13803">
        <v>0</v>
      </c>
      <c r="Y13803">
        <v>0</v>
      </c>
      <c r="Z13803" s="6">
        <v>0</v>
      </c>
    </row>
    <row r="13804" spans="1:26" x14ac:dyDescent="0.25">
      <c r="A13804" s="1" t="s">
        <v>15192</v>
      </c>
      <c r="B13804" s="1" t="s">
        <v>20807</v>
      </c>
      <c r="C13804" s="1" t="s">
        <v>15214</v>
      </c>
      <c r="D13804" s="1" t="s">
        <v>15641</v>
      </c>
      <c r="E13804" s="5" t="str">
        <f t="shared" si="215"/>
        <v>94/7052/0</v>
      </c>
      <c r="F13804" s="1" t="s">
        <v>2723</v>
      </c>
      <c r="G13804" s="1" t="s">
        <v>630</v>
      </c>
      <c r="H13804" s="1" t="s">
        <v>39</v>
      </c>
      <c r="I13804" t="s">
        <v>12353</v>
      </c>
      <c r="J13804">
        <v>705</v>
      </c>
      <c r="K13804">
        <v>238</v>
      </c>
      <c r="L13804">
        <v>0</v>
      </c>
      <c r="M13804">
        <v>0</v>
      </c>
      <c r="N13804">
        <v>0</v>
      </c>
      <c r="O13804">
        <v>239</v>
      </c>
      <c r="P13804">
        <v>399</v>
      </c>
      <c r="Q13804">
        <v>0.42</v>
      </c>
      <c r="S13804">
        <v>151111</v>
      </c>
      <c r="T13804" t="s">
        <v>25</v>
      </c>
      <c r="U13804">
        <v>120711</v>
      </c>
      <c r="V13804" t="s">
        <v>643</v>
      </c>
      <c r="W13804">
        <v>0</v>
      </c>
      <c r="X13804">
        <v>0</v>
      </c>
      <c r="Y13804">
        <v>0</v>
      </c>
      <c r="Z13804" s="6">
        <v>0</v>
      </c>
    </row>
    <row r="13805" spans="1:26" x14ac:dyDescent="0.25">
      <c r="A13805" s="1" t="s">
        <v>15192</v>
      </c>
      <c r="B13805" s="1" t="s">
        <v>20807</v>
      </c>
      <c r="C13805" s="1" t="s">
        <v>15068</v>
      </c>
      <c r="D13805" s="1" t="s">
        <v>15545</v>
      </c>
      <c r="E13805" s="5" t="str">
        <f t="shared" si="215"/>
        <v>94/7052/5</v>
      </c>
      <c r="F13805" s="1" t="s">
        <v>2723</v>
      </c>
      <c r="G13805" s="1" t="s">
        <v>635</v>
      </c>
      <c r="H13805" s="1" t="s">
        <v>39</v>
      </c>
      <c r="I13805" t="s">
        <v>12353</v>
      </c>
      <c r="J13805">
        <v>705</v>
      </c>
      <c r="K13805">
        <v>238</v>
      </c>
      <c r="L13805">
        <v>0</v>
      </c>
      <c r="M13805">
        <v>0</v>
      </c>
      <c r="N13805">
        <v>0</v>
      </c>
      <c r="O13805">
        <v>239</v>
      </c>
      <c r="P13805">
        <v>399</v>
      </c>
      <c r="Q13805">
        <v>0.42</v>
      </c>
      <c r="S13805">
        <v>151111</v>
      </c>
      <c r="T13805" t="s">
        <v>25</v>
      </c>
      <c r="U13805">
        <v>120711</v>
      </c>
      <c r="V13805" t="s">
        <v>643</v>
      </c>
      <c r="W13805">
        <v>0</v>
      </c>
      <c r="X13805">
        <v>0</v>
      </c>
      <c r="Y13805">
        <v>0</v>
      </c>
      <c r="Z13805" s="6">
        <v>0</v>
      </c>
    </row>
    <row r="13806" spans="1:26" x14ac:dyDescent="0.25">
      <c r="A13806" s="1" t="s">
        <v>15192</v>
      </c>
      <c r="B13806" s="1" t="s">
        <v>20807</v>
      </c>
      <c r="C13806" s="1" t="s">
        <v>15215</v>
      </c>
      <c r="D13806" s="1" t="s">
        <v>16370</v>
      </c>
      <c r="E13806" s="5" t="str">
        <f t="shared" si="215"/>
        <v>94/7052/6</v>
      </c>
      <c r="F13806" s="1" t="s">
        <v>2723</v>
      </c>
      <c r="G13806" s="1" t="s">
        <v>636</v>
      </c>
      <c r="H13806" s="1" t="s">
        <v>39</v>
      </c>
      <c r="I13806" t="s">
        <v>12353</v>
      </c>
      <c r="J13806">
        <v>705</v>
      </c>
      <c r="K13806">
        <v>238</v>
      </c>
      <c r="L13806">
        <v>0</v>
      </c>
      <c r="M13806">
        <v>0</v>
      </c>
      <c r="N13806">
        <v>0</v>
      </c>
      <c r="O13806">
        <v>239</v>
      </c>
      <c r="P13806">
        <v>399</v>
      </c>
      <c r="Q13806">
        <v>0.42</v>
      </c>
      <c r="S13806">
        <v>151111</v>
      </c>
      <c r="T13806" t="s">
        <v>25</v>
      </c>
      <c r="U13806">
        <v>120711</v>
      </c>
      <c r="V13806" t="s">
        <v>643</v>
      </c>
      <c r="W13806">
        <v>0</v>
      </c>
      <c r="X13806">
        <v>0</v>
      </c>
      <c r="Y13806">
        <v>0</v>
      </c>
      <c r="Z13806" s="6">
        <v>0</v>
      </c>
    </row>
    <row r="13807" spans="1:26" x14ac:dyDescent="0.25">
      <c r="A13807" s="1" t="s">
        <v>15192</v>
      </c>
      <c r="B13807" s="1" t="s">
        <v>20807</v>
      </c>
      <c r="C13807" s="1" t="s">
        <v>15216</v>
      </c>
      <c r="D13807" s="1" t="s">
        <v>17207</v>
      </c>
      <c r="E13807" s="5" t="str">
        <f t="shared" si="215"/>
        <v>94/7052/7</v>
      </c>
      <c r="F13807" s="1" t="s">
        <v>2723</v>
      </c>
      <c r="G13807" s="1" t="s">
        <v>637</v>
      </c>
      <c r="H13807" s="1" t="s">
        <v>39</v>
      </c>
      <c r="I13807" t="s">
        <v>12353</v>
      </c>
      <c r="J13807">
        <v>705</v>
      </c>
      <c r="K13807">
        <v>238</v>
      </c>
      <c r="L13807">
        <v>0</v>
      </c>
      <c r="M13807">
        <v>0</v>
      </c>
      <c r="N13807">
        <v>0</v>
      </c>
      <c r="O13807">
        <v>239</v>
      </c>
      <c r="P13807">
        <v>399</v>
      </c>
      <c r="Q13807">
        <v>0.42</v>
      </c>
      <c r="S13807">
        <v>151111</v>
      </c>
      <c r="T13807" t="s">
        <v>25</v>
      </c>
      <c r="U13807">
        <v>120711</v>
      </c>
      <c r="V13807" t="s">
        <v>643</v>
      </c>
      <c r="W13807">
        <v>0</v>
      </c>
      <c r="X13807">
        <v>0</v>
      </c>
      <c r="Y13807">
        <v>0</v>
      </c>
      <c r="Z13807" s="6">
        <v>0</v>
      </c>
    </row>
    <row r="13808" spans="1:26" x14ac:dyDescent="0.25">
      <c r="A13808" s="1" t="s">
        <v>15192</v>
      </c>
      <c r="B13808" s="1" t="s">
        <v>20807</v>
      </c>
      <c r="C13808" s="1" t="s">
        <v>15177</v>
      </c>
      <c r="D13808" s="1" t="s">
        <v>15620</v>
      </c>
      <c r="E13808" s="5" t="str">
        <f t="shared" si="215"/>
        <v>94/7052/8</v>
      </c>
      <c r="F13808" s="1" t="s">
        <v>2723</v>
      </c>
      <c r="G13808" s="1" t="s">
        <v>638</v>
      </c>
      <c r="H13808" s="1" t="s">
        <v>39</v>
      </c>
      <c r="I13808" t="s">
        <v>12353</v>
      </c>
      <c r="J13808">
        <v>705</v>
      </c>
      <c r="K13808">
        <v>238</v>
      </c>
      <c r="L13808">
        <v>0</v>
      </c>
      <c r="M13808">
        <v>0</v>
      </c>
      <c r="N13808">
        <v>0</v>
      </c>
      <c r="O13808">
        <v>239</v>
      </c>
      <c r="P13808">
        <v>399</v>
      </c>
      <c r="Q13808">
        <v>0.42</v>
      </c>
      <c r="S13808">
        <v>151111</v>
      </c>
      <c r="T13808" t="s">
        <v>25</v>
      </c>
      <c r="U13808">
        <v>120711</v>
      </c>
      <c r="V13808" t="s">
        <v>643</v>
      </c>
      <c r="W13808">
        <v>0</v>
      </c>
      <c r="X13808">
        <v>0</v>
      </c>
      <c r="Y13808">
        <v>0</v>
      </c>
      <c r="Z13808" s="6">
        <v>0</v>
      </c>
    </row>
    <row r="13809" spans="1:26" x14ac:dyDescent="0.25">
      <c r="A13809" s="1" t="s">
        <v>15192</v>
      </c>
      <c r="B13809" s="1" t="s">
        <v>20807</v>
      </c>
      <c r="C13809" s="1" t="s">
        <v>15217</v>
      </c>
      <c r="D13809" s="1" t="s">
        <v>15634</v>
      </c>
      <c r="E13809" s="5" t="str">
        <f t="shared" si="215"/>
        <v>94/7052/9</v>
      </c>
      <c r="F13809" s="1" t="s">
        <v>2723</v>
      </c>
      <c r="G13809" s="1" t="s">
        <v>639</v>
      </c>
      <c r="H13809" s="1" t="s">
        <v>39</v>
      </c>
      <c r="I13809" t="s">
        <v>12353</v>
      </c>
      <c r="J13809">
        <v>705</v>
      </c>
      <c r="K13809">
        <v>238</v>
      </c>
      <c r="L13809">
        <v>0</v>
      </c>
      <c r="M13809">
        <v>0</v>
      </c>
      <c r="N13809">
        <v>0</v>
      </c>
      <c r="O13809">
        <v>239</v>
      </c>
      <c r="P13809">
        <v>399</v>
      </c>
      <c r="Q13809">
        <v>0.42</v>
      </c>
      <c r="S13809">
        <v>151111</v>
      </c>
      <c r="T13809" t="s">
        <v>25</v>
      </c>
      <c r="U13809">
        <v>120711</v>
      </c>
      <c r="V13809" t="s">
        <v>643</v>
      </c>
      <c r="W13809">
        <v>0</v>
      </c>
      <c r="X13809">
        <v>0</v>
      </c>
      <c r="Y13809">
        <v>0</v>
      </c>
      <c r="Z13809" s="6">
        <v>0</v>
      </c>
    </row>
    <row r="13810" spans="1:26" x14ac:dyDescent="0.25">
      <c r="A13810" s="1" t="s">
        <v>15192</v>
      </c>
      <c r="B13810" s="1" t="s">
        <v>20808</v>
      </c>
      <c r="C13810" s="1" t="s">
        <v>15214</v>
      </c>
      <c r="D13810" s="1" t="s">
        <v>15641</v>
      </c>
      <c r="E13810" s="5" t="str">
        <f t="shared" si="215"/>
        <v>94/7151/0</v>
      </c>
      <c r="F13810" s="1" t="s">
        <v>2723</v>
      </c>
      <c r="G13810" s="1" t="s">
        <v>630</v>
      </c>
      <c r="H13810" s="1" t="s">
        <v>39</v>
      </c>
      <c r="I13810" t="s">
        <v>12354</v>
      </c>
      <c r="J13810" t="s">
        <v>12355</v>
      </c>
      <c r="K13810">
        <v>234</v>
      </c>
      <c r="L13810">
        <v>0</v>
      </c>
      <c r="M13810">
        <v>0</v>
      </c>
      <c r="N13810">
        <v>0</v>
      </c>
      <c r="O13810">
        <v>179</v>
      </c>
      <c r="P13810">
        <v>299</v>
      </c>
      <c r="Q13810">
        <v>23.5</v>
      </c>
      <c r="S13810">
        <v>151111</v>
      </c>
      <c r="T13810" t="s">
        <v>25</v>
      </c>
      <c r="U13810">
        <v>120704</v>
      </c>
      <c r="V13810" t="s">
        <v>643</v>
      </c>
      <c r="W13810">
        <v>0</v>
      </c>
      <c r="X13810">
        <v>0</v>
      </c>
      <c r="Y13810">
        <v>0</v>
      </c>
      <c r="Z13810" s="6">
        <v>0</v>
      </c>
    </row>
    <row r="13811" spans="1:26" x14ac:dyDescent="0.25">
      <c r="A13811" s="1" t="s">
        <v>15192</v>
      </c>
      <c r="B13811" s="1" t="s">
        <v>20808</v>
      </c>
      <c r="C13811" s="1" t="s">
        <v>15068</v>
      </c>
      <c r="D13811" s="1" t="s">
        <v>15545</v>
      </c>
      <c r="E13811" s="5" t="str">
        <f t="shared" si="215"/>
        <v>94/7151/5</v>
      </c>
      <c r="F13811" s="1" t="s">
        <v>2723</v>
      </c>
      <c r="G13811" s="1" t="s">
        <v>635</v>
      </c>
      <c r="H13811" s="1" t="s">
        <v>39</v>
      </c>
      <c r="I13811" t="s">
        <v>12354</v>
      </c>
      <c r="J13811" t="s">
        <v>12355</v>
      </c>
      <c r="K13811">
        <v>234</v>
      </c>
      <c r="L13811">
        <v>0</v>
      </c>
      <c r="M13811">
        <v>0</v>
      </c>
      <c r="N13811">
        <v>0</v>
      </c>
      <c r="O13811">
        <v>179</v>
      </c>
      <c r="P13811">
        <v>299</v>
      </c>
      <c r="Q13811">
        <v>23.5</v>
      </c>
      <c r="S13811">
        <v>151111</v>
      </c>
      <c r="T13811" t="s">
        <v>25</v>
      </c>
      <c r="U13811">
        <v>120704</v>
      </c>
      <c r="V13811" t="s">
        <v>643</v>
      </c>
      <c r="W13811">
        <v>0</v>
      </c>
      <c r="X13811">
        <v>0</v>
      </c>
      <c r="Y13811">
        <v>0</v>
      </c>
      <c r="Z13811" s="6">
        <v>0</v>
      </c>
    </row>
    <row r="13812" spans="1:26" x14ac:dyDescent="0.25">
      <c r="A13812" s="1" t="s">
        <v>15192</v>
      </c>
      <c r="B13812" s="1" t="s">
        <v>20808</v>
      </c>
      <c r="C13812" s="1" t="s">
        <v>15215</v>
      </c>
      <c r="D13812" s="1" t="s">
        <v>16370</v>
      </c>
      <c r="E13812" s="5" t="str">
        <f t="shared" si="215"/>
        <v>94/7151/6</v>
      </c>
      <c r="F13812" s="1" t="s">
        <v>2723</v>
      </c>
      <c r="G13812" s="1" t="s">
        <v>636</v>
      </c>
      <c r="H13812" s="1" t="s">
        <v>39</v>
      </c>
      <c r="I13812" t="s">
        <v>12354</v>
      </c>
      <c r="J13812" t="s">
        <v>12355</v>
      </c>
      <c r="K13812">
        <v>234</v>
      </c>
      <c r="L13812">
        <v>0</v>
      </c>
      <c r="M13812">
        <v>0</v>
      </c>
      <c r="N13812">
        <v>0</v>
      </c>
      <c r="O13812">
        <v>179</v>
      </c>
      <c r="P13812">
        <v>299</v>
      </c>
      <c r="Q13812">
        <v>23.5</v>
      </c>
      <c r="S13812">
        <v>151111</v>
      </c>
      <c r="T13812" t="s">
        <v>25</v>
      </c>
      <c r="U13812">
        <v>120704</v>
      </c>
      <c r="V13812" t="s">
        <v>643</v>
      </c>
      <c r="W13812">
        <v>0</v>
      </c>
      <c r="X13812">
        <v>0</v>
      </c>
      <c r="Y13812">
        <v>0</v>
      </c>
      <c r="Z13812" s="6">
        <v>0</v>
      </c>
    </row>
    <row r="13813" spans="1:26" x14ac:dyDescent="0.25">
      <c r="A13813" s="1" t="s">
        <v>15192</v>
      </c>
      <c r="B13813" s="1" t="s">
        <v>20808</v>
      </c>
      <c r="C13813" s="1" t="s">
        <v>15216</v>
      </c>
      <c r="D13813" s="1" t="s">
        <v>17207</v>
      </c>
      <c r="E13813" s="5" t="str">
        <f t="shared" si="215"/>
        <v>94/7151/7</v>
      </c>
      <c r="F13813" s="1" t="s">
        <v>2723</v>
      </c>
      <c r="G13813" s="1" t="s">
        <v>637</v>
      </c>
      <c r="H13813" s="1" t="s">
        <v>39</v>
      </c>
      <c r="I13813" t="s">
        <v>12354</v>
      </c>
      <c r="J13813" t="s">
        <v>12355</v>
      </c>
      <c r="K13813">
        <v>234</v>
      </c>
      <c r="L13813">
        <v>0</v>
      </c>
      <c r="M13813">
        <v>0</v>
      </c>
      <c r="N13813">
        <v>0</v>
      </c>
      <c r="O13813">
        <v>179</v>
      </c>
      <c r="P13813">
        <v>299</v>
      </c>
      <c r="Q13813">
        <v>23.5</v>
      </c>
      <c r="S13813">
        <v>151111</v>
      </c>
      <c r="T13813" t="s">
        <v>25</v>
      </c>
      <c r="U13813">
        <v>120704</v>
      </c>
      <c r="V13813" t="s">
        <v>643</v>
      </c>
      <c r="W13813">
        <v>0</v>
      </c>
      <c r="X13813">
        <v>0</v>
      </c>
      <c r="Y13813">
        <v>0</v>
      </c>
      <c r="Z13813" s="6">
        <v>0</v>
      </c>
    </row>
    <row r="13814" spans="1:26" x14ac:dyDescent="0.25">
      <c r="A13814" s="1" t="s">
        <v>15192</v>
      </c>
      <c r="B13814" s="1" t="s">
        <v>20808</v>
      </c>
      <c r="C13814" s="1" t="s">
        <v>15177</v>
      </c>
      <c r="D13814" s="1" t="s">
        <v>15620</v>
      </c>
      <c r="E13814" s="5" t="str">
        <f t="shared" si="215"/>
        <v>94/7151/8</v>
      </c>
      <c r="F13814" s="1" t="s">
        <v>2723</v>
      </c>
      <c r="G13814" s="1" t="s">
        <v>638</v>
      </c>
      <c r="H13814" s="1" t="s">
        <v>39</v>
      </c>
      <c r="I13814" t="s">
        <v>12354</v>
      </c>
      <c r="J13814" t="s">
        <v>12355</v>
      </c>
      <c r="K13814">
        <v>234</v>
      </c>
      <c r="L13814">
        <v>0</v>
      </c>
      <c r="M13814">
        <v>0</v>
      </c>
      <c r="N13814">
        <v>0</v>
      </c>
      <c r="O13814">
        <v>179</v>
      </c>
      <c r="P13814">
        <v>299</v>
      </c>
      <c r="Q13814">
        <v>23.5</v>
      </c>
      <c r="S13814">
        <v>151111</v>
      </c>
      <c r="T13814" t="s">
        <v>25</v>
      </c>
      <c r="U13814">
        <v>120704</v>
      </c>
      <c r="V13814" t="s">
        <v>643</v>
      </c>
      <c r="W13814">
        <v>0</v>
      </c>
      <c r="X13814">
        <v>0</v>
      </c>
      <c r="Y13814">
        <v>0</v>
      </c>
      <c r="Z13814" s="6">
        <v>0</v>
      </c>
    </row>
    <row r="13815" spans="1:26" x14ac:dyDescent="0.25">
      <c r="A13815" s="1" t="s">
        <v>15192</v>
      </c>
      <c r="B13815" s="1" t="s">
        <v>20808</v>
      </c>
      <c r="C13815" s="1" t="s">
        <v>15217</v>
      </c>
      <c r="D13815" s="1" t="s">
        <v>15634</v>
      </c>
      <c r="E13815" s="5" t="str">
        <f t="shared" si="215"/>
        <v>94/7151/9</v>
      </c>
      <c r="F13815" s="1" t="s">
        <v>2723</v>
      </c>
      <c r="G13815" s="1" t="s">
        <v>639</v>
      </c>
      <c r="H13815" s="1" t="s">
        <v>39</v>
      </c>
      <c r="I13815" t="s">
        <v>12354</v>
      </c>
      <c r="J13815" t="s">
        <v>12355</v>
      </c>
      <c r="K13815">
        <v>234</v>
      </c>
      <c r="L13815">
        <v>0</v>
      </c>
      <c r="M13815">
        <v>0</v>
      </c>
      <c r="N13815">
        <v>0</v>
      </c>
      <c r="O13815">
        <v>179</v>
      </c>
      <c r="P13815">
        <v>299</v>
      </c>
      <c r="Q13815">
        <v>23.5</v>
      </c>
      <c r="S13815">
        <v>151111</v>
      </c>
      <c r="T13815" t="s">
        <v>25</v>
      </c>
      <c r="U13815">
        <v>120704</v>
      </c>
      <c r="V13815" t="s">
        <v>643</v>
      </c>
      <c r="W13815">
        <v>0</v>
      </c>
      <c r="X13815">
        <v>0</v>
      </c>
      <c r="Y13815">
        <v>0</v>
      </c>
      <c r="Z13815" s="6">
        <v>0</v>
      </c>
    </row>
    <row r="13816" spans="1:26" x14ac:dyDescent="0.25">
      <c r="A13816" s="1" t="s">
        <v>15192</v>
      </c>
      <c r="B13816" s="1" t="s">
        <v>20809</v>
      </c>
      <c r="C13816" s="1" t="s">
        <v>15068</v>
      </c>
      <c r="D13816" s="1" t="s">
        <v>15545</v>
      </c>
      <c r="E13816" s="5" t="str">
        <f t="shared" si="215"/>
        <v>94/7852/5</v>
      </c>
      <c r="F13816" s="1" t="s">
        <v>2723</v>
      </c>
      <c r="G13816" s="1" t="s">
        <v>635</v>
      </c>
      <c r="H13816" s="1" t="s">
        <v>39</v>
      </c>
      <c r="I13816" t="s">
        <v>12356</v>
      </c>
      <c r="J13816">
        <v>785</v>
      </c>
      <c r="K13816">
        <v>216</v>
      </c>
      <c r="L13816">
        <v>0</v>
      </c>
      <c r="M13816">
        <v>0</v>
      </c>
      <c r="N13816">
        <v>0</v>
      </c>
      <c r="O13816">
        <v>179</v>
      </c>
      <c r="P13816">
        <v>298</v>
      </c>
      <c r="Q13816">
        <v>17.13</v>
      </c>
      <c r="S13816">
        <v>151111</v>
      </c>
      <c r="T13816" t="s">
        <v>25</v>
      </c>
      <c r="U13816">
        <v>120711</v>
      </c>
      <c r="V13816" t="s">
        <v>643</v>
      </c>
      <c r="W13816">
        <v>0</v>
      </c>
      <c r="X13816">
        <v>0</v>
      </c>
      <c r="Y13816">
        <v>0</v>
      </c>
      <c r="Z13816" s="6">
        <v>0</v>
      </c>
    </row>
    <row r="13817" spans="1:26" x14ac:dyDescent="0.25">
      <c r="A13817" s="1" t="s">
        <v>15192</v>
      </c>
      <c r="B13817" s="1" t="s">
        <v>20662</v>
      </c>
      <c r="C13817" s="1" t="s">
        <v>15214</v>
      </c>
      <c r="D13817" s="1" t="s">
        <v>15641</v>
      </c>
      <c r="E13817" s="5" t="str">
        <f t="shared" si="215"/>
        <v>94/7901/0</v>
      </c>
      <c r="F13817" s="1" t="s">
        <v>2723</v>
      </c>
      <c r="G13817" s="1" t="s">
        <v>10262</v>
      </c>
      <c r="H13817" s="1" t="s">
        <v>39</v>
      </c>
      <c r="I13817" t="s">
        <v>12357</v>
      </c>
      <c r="J13817" t="s">
        <v>12358</v>
      </c>
      <c r="K13817">
        <v>338</v>
      </c>
      <c r="L13817">
        <v>0</v>
      </c>
      <c r="M13817">
        <v>0</v>
      </c>
      <c r="N13817">
        <v>0</v>
      </c>
      <c r="O13817">
        <v>234</v>
      </c>
      <c r="P13817">
        <v>390</v>
      </c>
      <c r="Q13817">
        <v>30.77</v>
      </c>
      <c r="S13817">
        <v>151111</v>
      </c>
      <c r="T13817" t="s">
        <v>25</v>
      </c>
      <c r="U13817">
        <v>121227</v>
      </c>
      <c r="V13817" t="s">
        <v>643</v>
      </c>
      <c r="W13817">
        <v>0</v>
      </c>
      <c r="X13817">
        <v>0</v>
      </c>
      <c r="Y13817">
        <v>0</v>
      </c>
      <c r="Z13817" s="6">
        <v>0</v>
      </c>
    </row>
    <row r="13818" spans="1:26" x14ac:dyDescent="0.25">
      <c r="A13818" s="1" t="s">
        <v>15192</v>
      </c>
      <c r="B13818" s="1" t="s">
        <v>20662</v>
      </c>
      <c r="C13818" s="1" t="s">
        <v>15068</v>
      </c>
      <c r="D13818" s="1" t="s">
        <v>15545</v>
      </c>
      <c r="E13818" s="5" t="str">
        <f t="shared" si="215"/>
        <v>94/7901/5</v>
      </c>
      <c r="F13818" s="1" t="s">
        <v>2723</v>
      </c>
      <c r="G13818" s="1" t="s">
        <v>10262</v>
      </c>
      <c r="H13818" s="1" t="s">
        <v>39</v>
      </c>
      <c r="I13818" t="s">
        <v>12357</v>
      </c>
      <c r="J13818" t="s">
        <v>12358</v>
      </c>
      <c r="K13818">
        <v>338</v>
      </c>
      <c r="L13818">
        <v>0</v>
      </c>
      <c r="M13818">
        <v>0</v>
      </c>
      <c r="N13818">
        <v>0</v>
      </c>
      <c r="O13818">
        <v>234</v>
      </c>
      <c r="P13818">
        <v>390</v>
      </c>
      <c r="Q13818">
        <v>30.77</v>
      </c>
      <c r="S13818">
        <v>151111</v>
      </c>
      <c r="T13818" t="s">
        <v>25</v>
      </c>
      <c r="U13818">
        <v>121227</v>
      </c>
      <c r="V13818" t="s">
        <v>643</v>
      </c>
      <c r="W13818">
        <v>0</v>
      </c>
      <c r="X13818">
        <v>0</v>
      </c>
      <c r="Y13818">
        <v>0</v>
      </c>
      <c r="Z13818" s="6">
        <v>0</v>
      </c>
    </row>
    <row r="13819" spans="1:26" x14ac:dyDescent="0.25">
      <c r="A13819" s="1" t="s">
        <v>15192</v>
      </c>
      <c r="B13819" s="1" t="s">
        <v>20662</v>
      </c>
      <c r="C13819" s="1" t="s">
        <v>15215</v>
      </c>
      <c r="D13819" s="1" t="s">
        <v>16370</v>
      </c>
      <c r="E13819" s="5" t="str">
        <f t="shared" si="215"/>
        <v>94/7901/6</v>
      </c>
      <c r="F13819" s="1" t="s">
        <v>2723</v>
      </c>
      <c r="G13819" s="1" t="s">
        <v>10262</v>
      </c>
      <c r="H13819" s="1" t="s">
        <v>39</v>
      </c>
      <c r="I13819" t="s">
        <v>12357</v>
      </c>
      <c r="J13819" t="s">
        <v>12358</v>
      </c>
      <c r="K13819">
        <v>338</v>
      </c>
      <c r="L13819">
        <v>0</v>
      </c>
      <c r="M13819">
        <v>0</v>
      </c>
      <c r="N13819">
        <v>0</v>
      </c>
      <c r="O13819">
        <v>234</v>
      </c>
      <c r="P13819">
        <v>390</v>
      </c>
      <c r="Q13819">
        <v>30.77</v>
      </c>
      <c r="S13819">
        <v>151111</v>
      </c>
      <c r="T13819" t="s">
        <v>25</v>
      </c>
      <c r="U13819">
        <v>121227</v>
      </c>
      <c r="V13819" t="s">
        <v>643</v>
      </c>
      <c r="W13819">
        <v>0</v>
      </c>
      <c r="X13819">
        <v>0</v>
      </c>
      <c r="Y13819">
        <v>0</v>
      </c>
      <c r="Z13819" s="6">
        <v>0</v>
      </c>
    </row>
    <row r="13820" spans="1:26" x14ac:dyDescent="0.25">
      <c r="A13820" s="1" t="s">
        <v>15192</v>
      </c>
      <c r="B13820" s="1" t="s">
        <v>20662</v>
      </c>
      <c r="C13820" s="1" t="s">
        <v>15216</v>
      </c>
      <c r="D13820" s="1" t="s">
        <v>17207</v>
      </c>
      <c r="E13820" s="5" t="str">
        <f t="shared" si="215"/>
        <v>94/7901/7</v>
      </c>
      <c r="F13820" s="1" t="s">
        <v>2723</v>
      </c>
      <c r="G13820" s="1" t="s">
        <v>10262</v>
      </c>
      <c r="H13820" s="1" t="s">
        <v>39</v>
      </c>
      <c r="I13820" t="s">
        <v>12357</v>
      </c>
      <c r="J13820" t="s">
        <v>12358</v>
      </c>
      <c r="K13820">
        <v>338</v>
      </c>
      <c r="L13820">
        <v>0</v>
      </c>
      <c r="M13820">
        <v>0</v>
      </c>
      <c r="N13820">
        <v>0</v>
      </c>
      <c r="O13820">
        <v>234</v>
      </c>
      <c r="P13820">
        <v>390</v>
      </c>
      <c r="Q13820">
        <v>30.77</v>
      </c>
      <c r="S13820">
        <v>151111</v>
      </c>
      <c r="T13820" t="s">
        <v>25</v>
      </c>
      <c r="U13820">
        <v>121227</v>
      </c>
      <c r="V13820" t="s">
        <v>643</v>
      </c>
      <c r="W13820">
        <v>0</v>
      </c>
      <c r="X13820">
        <v>0</v>
      </c>
      <c r="Y13820">
        <v>0</v>
      </c>
      <c r="Z13820" s="6">
        <v>0</v>
      </c>
    </row>
    <row r="13821" spans="1:26" x14ac:dyDescent="0.25">
      <c r="A13821" s="1" t="s">
        <v>15192</v>
      </c>
      <c r="B13821" s="1" t="s">
        <v>15176</v>
      </c>
      <c r="C13821" s="1" t="s">
        <v>15214</v>
      </c>
      <c r="D13821" s="1" t="s">
        <v>15641</v>
      </c>
      <c r="E13821" s="5" t="str">
        <f t="shared" ref="E13821:E13884" si="216">IF(C13821="",CONCATENATE(A13821,"/",B13821),CONCATENATE(A13821,"/",B13821,"/",C13821))</f>
        <v>94/793/0</v>
      </c>
      <c r="F13821" s="1" t="s">
        <v>2723</v>
      </c>
      <c r="G13821" s="1" t="s">
        <v>10262</v>
      </c>
      <c r="H13821" s="1" t="s">
        <v>39</v>
      </c>
      <c r="I13821" t="s">
        <v>12359</v>
      </c>
      <c r="J13821" t="s">
        <v>12360</v>
      </c>
      <c r="K13821">
        <v>353</v>
      </c>
      <c r="L13821">
        <v>0</v>
      </c>
      <c r="M13821">
        <v>0</v>
      </c>
      <c r="N13821">
        <v>0</v>
      </c>
      <c r="O13821">
        <v>294</v>
      </c>
      <c r="P13821">
        <v>490</v>
      </c>
      <c r="Q13821">
        <v>16.71</v>
      </c>
      <c r="S13821">
        <v>151111</v>
      </c>
      <c r="T13821" t="s">
        <v>25</v>
      </c>
      <c r="U13821">
        <v>121227</v>
      </c>
      <c r="V13821" t="s">
        <v>643</v>
      </c>
      <c r="W13821">
        <v>0</v>
      </c>
      <c r="X13821">
        <v>0</v>
      </c>
      <c r="Y13821">
        <v>0</v>
      </c>
      <c r="Z13821" s="6">
        <v>0</v>
      </c>
    </row>
    <row r="13822" spans="1:26" x14ac:dyDescent="0.25">
      <c r="A13822" s="1" t="s">
        <v>15192</v>
      </c>
      <c r="B13822" s="1" t="s">
        <v>15176</v>
      </c>
      <c r="C13822" s="1" t="s">
        <v>15068</v>
      </c>
      <c r="D13822" s="1" t="s">
        <v>15545</v>
      </c>
      <c r="E13822" s="5" t="str">
        <f t="shared" si="216"/>
        <v>94/793/5</v>
      </c>
      <c r="F13822" s="1" t="s">
        <v>2723</v>
      </c>
      <c r="G13822" s="1" t="s">
        <v>10262</v>
      </c>
      <c r="H13822" s="1" t="s">
        <v>39</v>
      </c>
      <c r="I13822" t="s">
        <v>12359</v>
      </c>
      <c r="J13822" t="s">
        <v>12360</v>
      </c>
      <c r="K13822">
        <v>353</v>
      </c>
      <c r="L13822">
        <v>0</v>
      </c>
      <c r="M13822">
        <v>0</v>
      </c>
      <c r="N13822">
        <v>0</v>
      </c>
      <c r="O13822">
        <v>294</v>
      </c>
      <c r="P13822">
        <v>490</v>
      </c>
      <c r="Q13822">
        <v>16.71</v>
      </c>
      <c r="S13822">
        <v>151111</v>
      </c>
      <c r="T13822" t="s">
        <v>25</v>
      </c>
      <c r="U13822">
        <v>121227</v>
      </c>
      <c r="V13822" t="s">
        <v>643</v>
      </c>
      <c r="W13822">
        <v>0</v>
      </c>
      <c r="X13822">
        <v>0</v>
      </c>
      <c r="Y13822">
        <v>0</v>
      </c>
      <c r="Z13822" s="6">
        <v>0</v>
      </c>
    </row>
    <row r="13823" spans="1:26" x14ac:dyDescent="0.25">
      <c r="A13823" s="1" t="s">
        <v>15192</v>
      </c>
      <c r="B13823" s="1" t="s">
        <v>15176</v>
      </c>
      <c r="C13823" s="1" t="s">
        <v>15215</v>
      </c>
      <c r="D13823" s="1" t="s">
        <v>16370</v>
      </c>
      <c r="E13823" s="5" t="str">
        <f t="shared" si="216"/>
        <v>94/793/6</v>
      </c>
      <c r="F13823" s="1" t="s">
        <v>2723</v>
      </c>
      <c r="G13823" s="1" t="s">
        <v>10262</v>
      </c>
      <c r="H13823" s="1" t="s">
        <v>39</v>
      </c>
      <c r="I13823" t="s">
        <v>12359</v>
      </c>
      <c r="J13823" t="s">
        <v>12360</v>
      </c>
      <c r="K13823">
        <v>353</v>
      </c>
      <c r="L13823">
        <v>0</v>
      </c>
      <c r="M13823">
        <v>0</v>
      </c>
      <c r="N13823">
        <v>0</v>
      </c>
      <c r="O13823">
        <v>294</v>
      </c>
      <c r="P13823">
        <v>490</v>
      </c>
      <c r="Q13823">
        <v>16.71</v>
      </c>
      <c r="S13823">
        <v>151111</v>
      </c>
      <c r="T13823" t="s">
        <v>25</v>
      </c>
      <c r="U13823">
        <v>121227</v>
      </c>
      <c r="V13823" t="s">
        <v>643</v>
      </c>
      <c r="W13823">
        <v>0</v>
      </c>
      <c r="X13823">
        <v>0</v>
      </c>
      <c r="Y13823">
        <v>0</v>
      </c>
      <c r="Z13823" s="6">
        <v>0</v>
      </c>
    </row>
    <row r="13824" spans="1:26" x14ac:dyDescent="0.25">
      <c r="A13824" s="1" t="s">
        <v>15192</v>
      </c>
      <c r="B13824" s="1" t="s">
        <v>15176</v>
      </c>
      <c r="C13824" s="1" t="s">
        <v>15216</v>
      </c>
      <c r="D13824" s="1" t="s">
        <v>17207</v>
      </c>
      <c r="E13824" s="5" t="str">
        <f t="shared" si="216"/>
        <v>94/793/7</v>
      </c>
      <c r="F13824" s="1" t="s">
        <v>2723</v>
      </c>
      <c r="G13824" s="1" t="s">
        <v>10262</v>
      </c>
      <c r="H13824" s="1" t="s">
        <v>39</v>
      </c>
      <c r="I13824" t="s">
        <v>12359</v>
      </c>
      <c r="J13824" t="s">
        <v>12360</v>
      </c>
      <c r="K13824">
        <v>353</v>
      </c>
      <c r="L13824">
        <v>0</v>
      </c>
      <c r="M13824">
        <v>0</v>
      </c>
      <c r="N13824">
        <v>0</v>
      </c>
      <c r="O13824">
        <v>294</v>
      </c>
      <c r="P13824">
        <v>490</v>
      </c>
      <c r="Q13824">
        <v>16.71</v>
      </c>
      <c r="S13824">
        <v>151111</v>
      </c>
      <c r="T13824" t="s">
        <v>25</v>
      </c>
      <c r="U13824">
        <v>121227</v>
      </c>
      <c r="V13824" t="s">
        <v>643</v>
      </c>
      <c r="W13824">
        <v>0</v>
      </c>
      <c r="X13824">
        <v>0</v>
      </c>
      <c r="Y13824">
        <v>0</v>
      </c>
      <c r="Z13824" s="6">
        <v>0</v>
      </c>
    </row>
    <row r="13825" spans="1:26" x14ac:dyDescent="0.25">
      <c r="A13825" s="1" t="s">
        <v>15192</v>
      </c>
      <c r="B13825" s="1" t="s">
        <v>15176</v>
      </c>
      <c r="C13825" s="1" t="s">
        <v>15177</v>
      </c>
      <c r="D13825" s="1" t="s">
        <v>15620</v>
      </c>
      <c r="E13825" s="5" t="str">
        <f t="shared" si="216"/>
        <v>94/793/8</v>
      </c>
      <c r="F13825" s="1" t="s">
        <v>2723</v>
      </c>
      <c r="G13825" s="1" t="s">
        <v>10262</v>
      </c>
      <c r="H13825" s="1" t="s">
        <v>39</v>
      </c>
      <c r="I13825" t="s">
        <v>12359</v>
      </c>
      <c r="J13825" t="s">
        <v>12360</v>
      </c>
      <c r="K13825">
        <v>353</v>
      </c>
      <c r="L13825">
        <v>0</v>
      </c>
      <c r="M13825">
        <v>0</v>
      </c>
      <c r="N13825">
        <v>0</v>
      </c>
      <c r="O13825">
        <v>294</v>
      </c>
      <c r="P13825">
        <v>490</v>
      </c>
      <c r="Q13825">
        <v>16.71</v>
      </c>
      <c r="S13825">
        <v>151111</v>
      </c>
      <c r="T13825" t="s">
        <v>25</v>
      </c>
      <c r="U13825">
        <v>121227</v>
      </c>
      <c r="V13825" t="s">
        <v>643</v>
      </c>
      <c r="W13825">
        <v>0</v>
      </c>
      <c r="X13825">
        <v>0</v>
      </c>
      <c r="Y13825">
        <v>0</v>
      </c>
      <c r="Z13825" s="6">
        <v>0</v>
      </c>
    </row>
    <row r="13826" spans="1:26" x14ac:dyDescent="0.25">
      <c r="A13826" s="1" t="s">
        <v>15192</v>
      </c>
      <c r="B13826" s="1" t="s">
        <v>15176</v>
      </c>
      <c r="C13826" s="1" t="s">
        <v>15217</v>
      </c>
      <c r="D13826" s="1" t="s">
        <v>15634</v>
      </c>
      <c r="E13826" s="5" t="str">
        <f t="shared" si="216"/>
        <v>94/793/9</v>
      </c>
      <c r="F13826" s="1" t="s">
        <v>2723</v>
      </c>
      <c r="G13826" s="1" t="s">
        <v>10262</v>
      </c>
      <c r="H13826" s="1" t="s">
        <v>39</v>
      </c>
      <c r="I13826" t="s">
        <v>12359</v>
      </c>
      <c r="J13826" t="s">
        <v>12360</v>
      </c>
      <c r="K13826">
        <v>353</v>
      </c>
      <c r="L13826">
        <v>0</v>
      </c>
      <c r="M13826">
        <v>0</v>
      </c>
      <c r="N13826">
        <v>0</v>
      </c>
      <c r="O13826">
        <v>294</v>
      </c>
      <c r="P13826">
        <v>490</v>
      </c>
      <c r="Q13826">
        <v>16.71</v>
      </c>
      <c r="S13826">
        <v>151111</v>
      </c>
      <c r="T13826" t="s">
        <v>25</v>
      </c>
      <c r="U13826">
        <v>121227</v>
      </c>
      <c r="V13826" t="s">
        <v>643</v>
      </c>
      <c r="W13826">
        <v>0</v>
      </c>
      <c r="X13826">
        <v>0</v>
      </c>
      <c r="Y13826">
        <v>0</v>
      </c>
      <c r="Z13826" s="6">
        <v>0</v>
      </c>
    </row>
    <row r="13827" spans="1:26" x14ac:dyDescent="0.25">
      <c r="A13827" s="1" t="s">
        <v>15192</v>
      </c>
      <c r="B13827" s="1" t="s">
        <v>20810</v>
      </c>
      <c r="C13827" s="1" t="s">
        <v>15214</v>
      </c>
      <c r="D13827" s="1" t="s">
        <v>15641</v>
      </c>
      <c r="E13827" s="5" t="str">
        <f t="shared" si="216"/>
        <v>94/7931/0</v>
      </c>
      <c r="F13827" s="1" t="s">
        <v>2723</v>
      </c>
      <c r="G13827" s="1" t="s">
        <v>10262</v>
      </c>
      <c r="H13827" s="1" t="s">
        <v>39</v>
      </c>
      <c r="I13827" t="s">
        <v>12361</v>
      </c>
      <c r="J13827" t="s">
        <v>12360</v>
      </c>
      <c r="K13827">
        <v>353</v>
      </c>
      <c r="L13827">
        <v>0</v>
      </c>
      <c r="M13827">
        <v>0</v>
      </c>
      <c r="N13827">
        <v>0</v>
      </c>
      <c r="O13827">
        <v>294</v>
      </c>
      <c r="P13827">
        <v>490</v>
      </c>
      <c r="Q13827">
        <v>16.71</v>
      </c>
      <c r="S13827">
        <v>151111</v>
      </c>
      <c r="T13827" t="s">
        <v>25</v>
      </c>
      <c r="U13827">
        <v>121227</v>
      </c>
      <c r="V13827" t="s">
        <v>643</v>
      </c>
      <c r="W13827">
        <v>0</v>
      </c>
      <c r="X13827">
        <v>0</v>
      </c>
      <c r="Y13827">
        <v>0</v>
      </c>
      <c r="Z13827" s="6">
        <v>0</v>
      </c>
    </row>
    <row r="13828" spans="1:26" x14ac:dyDescent="0.25">
      <c r="A13828" s="1" t="s">
        <v>15192</v>
      </c>
      <c r="B13828" s="1" t="s">
        <v>20810</v>
      </c>
      <c r="C13828" s="1" t="s">
        <v>15068</v>
      </c>
      <c r="D13828" s="1" t="s">
        <v>15545</v>
      </c>
      <c r="E13828" s="5" t="str">
        <f t="shared" si="216"/>
        <v>94/7931/5</v>
      </c>
      <c r="F13828" s="1" t="s">
        <v>2723</v>
      </c>
      <c r="G13828" s="1" t="s">
        <v>10262</v>
      </c>
      <c r="H13828" s="1" t="s">
        <v>39</v>
      </c>
      <c r="I13828" t="s">
        <v>12361</v>
      </c>
      <c r="J13828" t="s">
        <v>12360</v>
      </c>
      <c r="K13828">
        <v>353</v>
      </c>
      <c r="L13828">
        <v>0</v>
      </c>
      <c r="M13828">
        <v>0</v>
      </c>
      <c r="N13828">
        <v>0</v>
      </c>
      <c r="O13828">
        <v>294</v>
      </c>
      <c r="P13828">
        <v>490</v>
      </c>
      <c r="Q13828">
        <v>16.71</v>
      </c>
      <c r="S13828">
        <v>151111</v>
      </c>
      <c r="T13828" t="s">
        <v>25</v>
      </c>
      <c r="U13828">
        <v>121227</v>
      </c>
      <c r="V13828" t="s">
        <v>643</v>
      </c>
      <c r="W13828">
        <v>0</v>
      </c>
      <c r="X13828">
        <v>0</v>
      </c>
      <c r="Y13828">
        <v>0</v>
      </c>
      <c r="Z13828" s="6">
        <v>0</v>
      </c>
    </row>
    <row r="13829" spans="1:26" x14ac:dyDescent="0.25">
      <c r="A13829" s="1" t="s">
        <v>15192</v>
      </c>
      <c r="B13829" s="1" t="s">
        <v>20810</v>
      </c>
      <c r="C13829" s="1" t="s">
        <v>15215</v>
      </c>
      <c r="D13829" s="1" t="s">
        <v>16370</v>
      </c>
      <c r="E13829" s="5" t="str">
        <f t="shared" si="216"/>
        <v>94/7931/6</v>
      </c>
      <c r="F13829" s="1" t="s">
        <v>2723</v>
      </c>
      <c r="G13829" s="1" t="s">
        <v>10262</v>
      </c>
      <c r="H13829" s="1" t="s">
        <v>39</v>
      </c>
      <c r="I13829" t="s">
        <v>12361</v>
      </c>
      <c r="J13829" t="s">
        <v>12360</v>
      </c>
      <c r="K13829">
        <v>353</v>
      </c>
      <c r="L13829">
        <v>0</v>
      </c>
      <c r="M13829">
        <v>0</v>
      </c>
      <c r="N13829">
        <v>0</v>
      </c>
      <c r="O13829">
        <v>294</v>
      </c>
      <c r="P13829">
        <v>490</v>
      </c>
      <c r="Q13829">
        <v>16.71</v>
      </c>
      <c r="S13829">
        <v>151111</v>
      </c>
      <c r="T13829" t="s">
        <v>25</v>
      </c>
      <c r="U13829">
        <v>121227</v>
      </c>
      <c r="V13829" t="s">
        <v>643</v>
      </c>
      <c r="W13829">
        <v>0</v>
      </c>
      <c r="X13829">
        <v>0</v>
      </c>
      <c r="Y13829">
        <v>0</v>
      </c>
      <c r="Z13829" s="6">
        <v>0</v>
      </c>
    </row>
    <row r="13830" spans="1:26" x14ac:dyDescent="0.25">
      <c r="A13830" s="1" t="s">
        <v>15192</v>
      </c>
      <c r="B13830" s="1" t="s">
        <v>20810</v>
      </c>
      <c r="C13830" s="1" t="s">
        <v>15216</v>
      </c>
      <c r="D13830" s="1" t="s">
        <v>17207</v>
      </c>
      <c r="E13830" s="5" t="str">
        <f t="shared" si="216"/>
        <v>94/7931/7</v>
      </c>
      <c r="F13830" s="1" t="s">
        <v>2723</v>
      </c>
      <c r="G13830" s="1" t="s">
        <v>10262</v>
      </c>
      <c r="H13830" s="1" t="s">
        <v>39</v>
      </c>
      <c r="I13830" t="s">
        <v>12361</v>
      </c>
      <c r="J13830" t="s">
        <v>12360</v>
      </c>
      <c r="K13830">
        <v>353</v>
      </c>
      <c r="L13830">
        <v>0</v>
      </c>
      <c r="M13830">
        <v>0</v>
      </c>
      <c r="N13830">
        <v>0</v>
      </c>
      <c r="O13830">
        <v>294</v>
      </c>
      <c r="P13830">
        <v>490</v>
      </c>
      <c r="Q13830">
        <v>16.71</v>
      </c>
      <c r="S13830">
        <v>151111</v>
      </c>
      <c r="T13830" t="s">
        <v>25</v>
      </c>
      <c r="U13830">
        <v>121227</v>
      </c>
      <c r="V13830" t="s">
        <v>643</v>
      </c>
      <c r="W13830">
        <v>0</v>
      </c>
      <c r="X13830">
        <v>0</v>
      </c>
      <c r="Y13830">
        <v>0</v>
      </c>
      <c r="Z13830" s="6">
        <v>0</v>
      </c>
    </row>
    <row r="13831" spans="1:26" x14ac:dyDescent="0.25">
      <c r="A13831" s="1" t="s">
        <v>15192</v>
      </c>
      <c r="B13831" s="1" t="s">
        <v>20810</v>
      </c>
      <c r="C13831" s="1" t="s">
        <v>15177</v>
      </c>
      <c r="D13831" s="1" t="s">
        <v>15620</v>
      </c>
      <c r="E13831" s="5" t="str">
        <f t="shared" si="216"/>
        <v>94/7931/8</v>
      </c>
      <c r="F13831" s="1" t="s">
        <v>2723</v>
      </c>
      <c r="G13831" s="1" t="s">
        <v>10262</v>
      </c>
      <c r="H13831" s="1" t="s">
        <v>39</v>
      </c>
      <c r="I13831" t="s">
        <v>12361</v>
      </c>
      <c r="J13831" t="s">
        <v>12360</v>
      </c>
      <c r="K13831">
        <v>353</v>
      </c>
      <c r="L13831">
        <v>0</v>
      </c>
      <c r="M13831">
        <v>0</v>
      </c>
      <c r="N13831">
        <v>0</v>
      </c>
      <c r="O13831">
        <v>294</v>
      </c>
      <c r="P13831">
        <v>490</v>
      </c>
      <c r="Q13831">
        <v>16.71</v>
      </c>
      <c r="S13831">
        <v>151111</v>
      </c>
      <c r="T13831" t="s">
        <v>25</v>
      </c>
      <c r="U13831">
        <v>121227</v>
      </c>
      <c r="V13831" t="s">
        <v>643</v>
      </c>
      <c r="W13831">
        <v>0</v>
      </c>
      <c r="X13831">
        <v>0</v>
      </c>
      <c r="Y13831">
        <v>0</v>
      </c>
      <c r="Z13831" s="6">
        <v>0</v>
      </c>
    </row>
    <row r="13832" spans="1:26" x14ac:dyDescent="0.25">
      <c r="A13832" s="1" t="s">
        <v>15192</v>
      </c>
      <c r="B13832" s="1" t="s">
        <v>20810</v>
      </c>
      <c r="C13832" s="1" t="s">
        <v>15217</v>
      </c>
      <c r="D13832" s="1" t="s">
        <v>15634</v>
      </c>
      <c r="E13832" s="5" t="str">
        <f t="shared" si="216"/>
        <v>94/7931/9</v>
      </c>
      <c r="F13832" s="1" t="s">
        <v>2723</v>
      </c>
      <c r="G13832" s="1" t="s">
        <v>10262</v>
      </c>
      <c r="H13832" s="1" t="s">
        <v>39</v>
      </c>
      <c r="I13832" t="s">
        <v>12361</v>
      </c>
      <c r="J13832" t="s">
        <v>12360</v>
      </c>
      <c r="K13832">
        <v>353</v>
      </c>
      <c r="L13832">
        <v>0</v>
      </c>
      <c r="M13832">
        <v>0</v>
      </c>
      <c r="N13832">
        <v>0</v>
      </c>
      <c r="O13832">
        <v>294</v>
      </c>
      <c r="P13832">
        <v>490</v>
      </c>
      <c r="Q13832">
        <v>16.71</v>
      </c>
      <c r="S13832">
        <v>151111</v>
      </c>
      <c r="T13832" t="s">
        <v>25</v>
      </c>
      <c r="U13832">
        <v>121227</v>
      </c>
      <c r="V13832" t="s">
        <v>643</v>
      </c>
      <c r="W13832">
        <v>0</v>
      </c>
      <c r="X13832">
        <v>0</v>
      </c>
      <c r="Y13832">
        <v>0</v>
      </c>
      <c r="Z13832" s="6">
        <v>0</v>
      </c>
    </row>
    <row r="13833" spans="1:26" x14ac:dyDescent="0.25">
      <c r="A13833" s="1" t="s">
        <v>15192</v>
      </c>
      <c r="B13833" s="1" t="s">
        <v>20811</v>
      </c>
      <c r="C13833" s="1" t="s">
        <v>15214</v>
      </c>
      <c r="D13833" s="1" t="s">
        <v>15641</v>
      </c>
      <c r="E13833" s="5" t="str">
        <f t="shared" si="216"/>
        <v>94/7932/0</v>
      </c>
      <c r="F13833" s="1" t="s">
        <v>2723</v>
      </c>
      <c r="G13833" s="1" t="s">
        <v>10262</v>
      </c>
      <c r="H13833" s="1" t="s">
        <v>39</v>
      </c>
      <c r="I13833" t="s">
        <v>12362</v>
      </c>
      <c r="J13833" t="s">
        <v>12360</v>
      </c>
      <c r="K13833">
        <v>353</v>
      </c>
      <c r="L13833">
        <v>0</v>
      </c>
      <c r="M13833">
        <v>0</v>
      </c>
      <c r="N13833">
        <v>0</v>
      </c>
      <c r="O13833">
        <v>294</v>
      </c>
      <c r="P13833">
        <v>490</v>
      </c>
      <c r="Q13833">
        <v>16.71</v>
      </c>
      <c r="S13833">
        <v>151111</v>
      </c>
      <c r="T13833" t="s">
        <v>25</v>
      </c>
      <c r="U13833">
        <v>121227</v>
      </c>
      <c r="V13833" t="s">
        <v>643</v>
      </c>
      <c r="W13833">
        <v>140123</v>
      </c>
      <c r="X13833">
        <v>4</v>
      </c>
      <c r="Y13833">
        <v>0</v>
      </c>
      <c r="Z13833" s="6">
        <v>0</v>
      </c>
    </row>
    <row r="13834" spans="1:26" x14ac:dyDescent="0.25">
      <c r="A13834" s="1" t="s">
        <v>15192</v>
      </c>
      <c r="B13834" s="1" t="s">
        <v>20811</v>
      </c>
      <c r="C13834" s="1" t="s">
        <v>15068</v>
      </c>
      <c r="D13834" s="1" t="s">
        <v>15545</v>
      </c>
      <c r="E13834" s="5" t="str">
        <f t="shared" si="216"/>
        <v>94/7932/5</v>
      </c>
      <c r="F13834" s="1" t="s">
        <v>2723</v>
      </c>
      <c r="G13834" s="1" t="s">
        <v>10262</v>
      </c>
      <c r="H13834" s="1" t="s">
        <v>39</v>
      </c>
      <c r="I13834" t="s">
        <v>12362</v>
      </c>
      <c r="J13834" t="s">
        <v>12360</v>
      </c>
      <c r="K13834">
        <v>353</v>
      </c>
      <c r="L13834">
        <v>0</v>
      </c>
      <c r="M13834">
        <v>0</v>
      </c>
      <c r="N13834">
        <v>0</v>
      </c>
      <c r="O13834">
        <v>294</v>
      </c>
      <c r="P13834">
        <v>490</v>
      </c>
      <c r="Q13834">
        <v>16.71</v>
      </c>
      <c r="S13834">
        <v>151111</v>
      </c>
      <c r="T13834" t="s">
        <v>25</v>
      </c>
      <c r="U13834">
        <v>121227</v>
      </c>
      <c r="V13834" t="s">
        <v>643</v>
      </c>
      <c r="W13834">
        <v>140123</v>
      </c>
      <c r="X13834">
        <v>4</v>
      </c>
      <c r="Y13834">
        <v>0</v>
      </c>
      <c r="Z13834" s="6">
        <v>0</v>
      </c>
    </row>
    <row r="13835" spans="1:26" x14ac:dyDescent="0.25">
      <c r="A13835" s="1" t="s">
        <v>15192</v>
      </c>
      <c r="B13835" s="1" t="s">
        <v>20811</v>
      </c>
      <c r="C13835" s="1" t="s">
        <v>15215</v>
      </c>
      <c r="D13835" s="1" t="s">
        <v>16370</v>
      </c>
      <c r="E13835" s="5" t="str">
        <f t="shared" si="216"/>
        <v>94/7932/6</v>
      </c>
      <c r="F13835" s="1" t="s">
        <v>2723</v>
      </c>
      <c r="G13835" s="1" t="s">
        <v>10262</v>
      </c>
      <c r="H13835" s="1" t="s">
        <v>39</v>
      </c>
      <c r="I13835" t="s">
        <v>12362</v>
      </c>
      <c r="J13835" t="s">
        <v>12360</v>
      </c>
      <c r="K13835">
        <v>353</v>
      </c>
      <c r="L13835">
        <v>0</v>
      </c>
      <c r="M13835">
        <v>0</v>
      </c>
      <c r="N13835">
        <v>0</v>
      </c>
      <c r="O13835">
        <v>294</v>
      </c>
      <c r="P13835">
        <v>490</v>
      </c>
      <c r="Q13835">
        <v>16.71</v>
      </c>
      <c r="S13835">
        <v>151111</v>
      </c>
      <c r="T13835" t="s">
        <v>25</v>
      </c>
      <c r="U13835">
        <v>121227</v>
      </c>
      <c r="V13835" t="s">
        <v>643</v>
      </c>
      <c r="W13835">
        <v>140123</v>
      </c>
      <c r="X13835">
        <v>4</v>
      </c>
      <c r="Y13835">
        <v>0</v>
      </c>
      <c r="Z13835" s="6">
        <v>0</v>
      </c>
    </row>
    <row r="13836" spans="1:26" x14ac:dyDescent="0.25">
      <c r="A13836" s="1" t="s">
        <v>15192</v>
      </c>
      <c r="B13836" s="1" t="s">
        <v>20811</v>
      </c>
      <c r="C13836" s="1" t="s">
        <v>15216</v>
      </c>
      <c r="D13836" s="1" t="s">
        <v>17207</v>
      </c>
      <c r="E13836" s="5" t="str">
        <f t="shared" si="216"/>
        <v>94/7932/7</v>
      </c>
      <c r="F13836" s="1" t="s">
        <v>2723</v>
      </c>
      <c r="G13836" s="1" t="s">
        <v>10262</v>
      </c>
      <c r="H13836" s="1" t="s">
        <v>39</v>
      </c>
      <c r="I13836" t="s">
        <v>12362</v>
      </c>
      <c r="J13836" t="s">
        <v>12360</v>
      </c>
      <c r="K13836">
        <v>353</v>
      </c>
      <c r="L13836">
        <v>0</v>
      </c>
      <c r="M13836">
        <v>0</v>
      </c>
      <c r="N13836">
        <v>0</v>
      </c>
      <c r="O13836">
        <v>294</v>
      </c>
      <c r="P13836">
        <v>490</v>
      </c>
      <c r="Q13836">
        <v>16.71</v>
      </c>
      <c r="S13836">
        <v>151111</v>
      </c>
      <c r="T13836" t="s">
        <v>25</v>
      </c>
      <c r="U13836">
        <v>121227</v>
      </c>
      <c r="V13836" t="s">
        <v>643</v>
      </c>
      <c r="W13836">
        <v>140123</v>
      </c>
      <c r="X13836">
        <v>6</v>
      </c>
      <c r="Y13836">
        <v>0</v>
      </c>
      <c r="Z13836" s="6">
        <v>0</v>
      </c>
    </row>
    <row r="13837" spans="1:26" x14ac:dyDescent="0.25">
      <c r="A13837" s="1" t="s">
        <v>15192</v>
      </c>
      <c r="B13837" s="1" t="s">
        <v>20811</v>
      </c>
      <c r="C13837" s="1" t="s">
        <v>15177</v>
      </c>
      <c r="D13837" s="1" t="s">
        <v>15620</v>
      </c>
      <c r="E13837" s="5" t="str">
        <f t="shared" si="216"/>
        <v>94/7932/8</v>
      </c>
      <c r="F13837" s="1" t="s">
        <v>2723</v>
      </c>
      <c r="G13837" s="1" t="s">
        <v>10262</v>
      </c>
      <c r="H13837" s="1" t="s">
        <v>39</v>
      </c>
      <c r="I13837" t="s">
        <v>12362</v>
      </c>
      <c r="J13837" t="s">
        <v>12360</v>
      </c>
      <c r="K13837">
        <v>353</v>
      </c>
      <c r="L13837">
        <v>0</v>
      </c>
      <c r="M13837">
        <v>0</v>
      </c>
      <c r="N13837">
        <v>0</v>
      </c>
      <c r="O13837">
        <v>294</v>
      </c>
      <c r="P13837">
        <v>490</v>
      </c>
      <c r="Q13837">
        <v>16.71</v>
      </c>
      <c r="S13837">
        <v>151111</v>
      </c>
      <c r="T13837" t="s">
        <v>25</v>
      </c>
      <c r="U13837">
        <v>121227</v>
      </c>
      <c r="V13837" t="s">
        <v>643</v>
      </c>
      <c r="W13837">
        <v>140123</v>
      </c>
      <c r="X13837">
        <v>6</v>
      </c>
      <c r="Y13837">
        <v>0</v>
      </c>
      <c r="Z13837" s="6">
        <v>0</v>
      </c>
    </row>
    <row r="13838" spans="1:26" x14ac:dyDescent="0.25">
      <c r="A13838" s="1" t="s">
        <v>15192</v>
      </c>
      <c r="B13838" s="1" t="s">
        <v>20811</v>
      </c>
      <c r="C13838" s="1" t="s">
        <v>15217</v>
      </c>
      <c r="D13838" s="1" t="s">
        <v>15634</v>
      </c>
      <c r="E13838" s="5" t="str">
        <f t="shared" si="216"/>
        <v>94/7932/9</v>
      </c>
      <c r="F13838" s="1" t="s">
        <v>2723</v>
      </c>
      <c r="G13838" s="1" t="s">
        <v>10262</v>
      </c>
      <c r="H13838" s="1" t="s">
        <v>39</v>
      </c>
      <c r="I13838" t="s">
        <v>12362</v>
      </c>
      <c r="J13838" t="s">
        <v>12360</v>
      </c>
      <c r="K13838">
        <v>353</v>
      </c>
      <c r="L13838">
        <v>0</v>
      </c>
      <c r="M13838">
        <v>0</v>
      </c>
      <c r="N13838">
        <v>0</v>
      </c>
      <c r="O13838">
        <v>294</v>
      </c>
      <c r="P13838">
        <v>490</v>
      </c>
      <c r="Q13838">
        <v>16.71</v>
      </c>
      <c r="S13838">
        <v>151111</v>
      </c>
      <c r="T13838" t="s">
        <v>25</v>
      </c>
      <c r="U13838">
        <v>121227</v>
      </c>
      <c r="V13838" t="s">
        <v>643</v>
      </c>
      <c r="W13838">
        <v>140123</v>
      </c>
      <c r="X13838">
        <v>4</v>
      </c>
      <c r="Y13838">
        <v>0</v>
      </c>
      <c r="Z13838" s="6">
        <v>0</v>
      </c>
    </row>
    <row r="13839" spans="1:26" x14ac:dyDescent="0.25">
      <c r="A13839" s="1" t="s">
        <v>15192</v>
      </c>
      <c r="B13839" s="1" t="s">
        <v>16551</v>
      </c>
      <c r="C13839" s="1" t="s">
        <v>15214</v>
      </c>
      <c r="D13839" s="1" t="s">
        <v>15641</v>
      </c>
      <c r="E13839" s="5" t="str">
        <f t="shared" si="216"/>
        <v>94/794/0</v>
      </c>
      <c r="F13839" s="1" t="s">
        <v>2723</v>
      </c>
      <c r="G13839" s="1" t="s">
        <v>10262</v>
      </c>
      <c r="H13839" s="1" t="s">
        <v>39</v>
      </c>
      <c r="I13839" t="s">
        <v>12363</v>
      </c>
      <c r="J13839" t="s">
        <v>12364</v>
      </c>
      <c r="K13839">
        <v>403</v>
      </c>
      <c r="L13839">
        <v>0</v>
      </c>
      <c r="M13839">
        <v>0</v>
      </c>
      <c r="N13839">
        <v>0</v>
      </c>
      <c r="O13839">
        <v>569</v>
      </c>
      <c r="P13839">
        <v>949</v>
      </c>
      <c r="Q13839">
        <v>41.19</v>
      </c>
      <c r="S13839">
        <v>151111</v>
      </c>
      <c r="T13839" t="s">
        <v>25</v>
      </c>
      <c r="U13839">
        <v>121227</v>
      </c>
      <c r="V13839" t="s">
        <v>643</v>
      </c>
      <c r="W13839">
        <v>0</v>
      </c>
      <c r="X13839">
        <v>0</v>
      </c>
      <c r="Y13839">
        <v>0</v>
      </c>
      <c r="Z13839" s="6">
        <v>0</v>
      </c>
    </row>
    <row r="13840" spans="1:26" x14ac:dyDescent="0.25">
      <c r="A13840" s="1" t="s">
        <v>15192</v>
      </c>
      <c r="B13840" s="1" t="s">
        <v>16551</v>
      </c>
      <c r="C13840" s="1" t="s">
        <v>15068</v>
      </c>
      <c r="D13840" s="1" t="s">
        <v>15545</v>
      </c>
      <c r="E13840" s="5" t="str">
        <f t="shared" si="216"/>
        <v>94/794/5</v>
      </c>
      <c r="F13840" s="1" t="s">
        <v>2723</v>
      </c>
      <c r="G13840" s="1" t="s">
        <v>10262</v>
      </c>
      <c r="H13840" s="1" t="s">
        <v>39</v>
      </c>
      <c r="I13840" t="s">
        <v>12363</v>
      </c>
      <c r="J13840" t="s">
        <v>12364</v>
      </c>
      <c r="K13840">
        <v>403</v>
      </c>
      <c r="L13840">
        <v>0</v>
      </c>
      <c r="M13840">
        <v>0</v>
      </c>
      <c r="N13840">
        <v>0</v>
      </c>
      <c r="O13840">
        <v>569</v>
      </c>
      <c r="P13840">
        <v>949</v>
      </c>
      <c r="Q13840">
        <v>41.19</v>
      </c>
      <c r="S13840">
        <v>151111</v>
      </c>
      <c r="T13840" t="s">
        <v>25</v>
      </c>
      <c r="U13840">
        <v>121227</v>
      </c>
      <c r="V13840" t="s">
        <v>643</v>
      </c>
      <c r="W13840">
        <v>0</v>
      </c>
      <c r="X13840">
        <v>0</v>
      </c>
      <c r="Y13840">
        <v>0</v>
      </c>
      <c r="Z13840" s="6">
        <v>0</v>
      </c>
    </row>
    <row r="13841" spans="1:26" x14ac:dyDescent="0.25">
      <c r="A13841" s="1" t="s">
        <v>15192</v>
      </c>
      <c r="B13841" s="1" t="s">
        <v>16551</v>
      </c>
      <c r="C13841" s="1" t="s">
        <v>15215</v>
      </c>
      <c r="D13841" s="1" t="s">
        <v>16370</v>
      </c>
      <c r="E13841" s="5" t="str">
        <f t="shared" si="216"/>
        <v>94/794/6</v>
      </c>
      <c r="F13841" s="1" t="s">
        <v>2723</v>
      </c>
      <c r="G13841" s="1" t="s">
        <v>10262</v>
      </c>
      <c r="H13841" s="1" t="s">
        <v>39</v>
      </c>
      <c r="I13841" t="s">
        <v>12363</v>
      </c>
      <c r="J13841" t="s">
        <v>12364</v>
      </c>
      <c r="K13841">
        <v>403</v>
      </c>
      <c r="L13841">
        <v>0</v>
      </c>
      <c r="M13841">
        <v>0</v>
      </c>
      <c r="N13841">
        <v>0</v>
      </c>
      <c r="O13841">
        <v>569</v>
      </c>
      <c r="P13841">
        <v>949</v>
      </c>
      <c r="Q13841">
        <v>41.19</v>
      </c>
      <c r="S13841">
        <v>151111</v>
      </c>
      <c r="T13841" t="s">
        <v>25</v>
      </c>
      <c r="U13841">
        <v>121227</v>
      </c>
      <c r="V13841" t="s">
        <v>643</v>
      </c>
      <c r="W13841">
        <v>0</v>
      </c>
      <c r="X13841">
        <v>0</v>
      </c>
      <c r="Y13841">
        <v>0</v>
      </c>
      <c r="Z13841" s="6">
        <v>0</v>
      </c>
    </row>
    <row r="13842" spans="1:26" x14ac:dyDescent="0.25">
      <c r="A13842" s="1" t="s">
        <v>15192</v>
      </c>
      <c r="B13842" s="1" t="s">
        <v>16551</v>
      </c>
      <c r="C13842" s="1" t="s">
        <v>15216</v>
      </c>
      <c r="D13842" s="1" t="s">
        <v>17207</v>
      </c>
      <c r="E13842" s="5" t="str">
        <f t="shared" si="216"/>
        <v>94/794/7</v>
      </c>
      <c r="F13842" s="1" t="s">
        <v>2723</v>
      </c>
      <c r="G13842" s="1" t="s">
        <v>10262</v>
      </c>
      <c r="H13842" s="1" t="s">
        <v>39</v>
      </c>
      <c r="I13842" t="s">
        <v>12363</v>
      </c>
      <c r="J13842" t="s">
        <v>12364</v>
      </c>
      <c r="K13842">
        <v>403</v>
      </c>
      <c r="L13842">
        <v>0</v>
      </c>
      <c r="M13842">
        <v>0</v>
      </c>
      <c r="N13842">
        <v>0</v>
      </c>
      <c r="O13842">
        <v>569</v>
      </c>
      <c r="P13842">
        <v>949</v>
      </c>
      <c r="Q13842">
        <v>41.19</v>
      </c>
      <c r="S13842">
        <v>151111</v>
      </c>
      <c r="T13842" t="s">
        <v>25</v>
      </c>
      <c r="U13842">
        <v>121227</v>
      </c>
      <c r="V13842" t="s">
        <v>643</v>
      </c>
      <c r="W13842">
        <v>0</v>
      </c>
      <c r="X13842">
        <v>0</v>
      </c>
      <c r="Y13842">
        <v>0</v>
      </c>
      <c r="Z13842" s="6">
        <v>0</v>
      </c>
    </row>
    <row r="13843" spans="1:26" x14ac:dyDescent="0.25">
      <c r="A13843" s="1" t="s">
        <v>15192</v>
      </c>
      <c r="B13843" s="1" t="s">
        <v>16551</v>
      </c>
      <c r="C13843" s="1" t="s">
        <v>15177</v>
      </c>
      <c r="D13843" s="1" t="s">
        <v>15620</v>
      </c>
      <c r="E13843" s="5" t="str">
        <f t="shared" si="216"/>
        <v>94/794/8</v>
      </c>
      <c r="F13843" s="1" t="s">
        <v>2723</v>
      </c>
      <c r="G13843" s="1" t="s">
        <v>10262</v>
      </c>
      <c r="H13843" s="1" t="s">
        <v>39</v>
      </c>
      <c r="I13843" t="s">
        <v>12363</v>
      </c>
      <c r="J13843" t="s">
        <v>12364</v>
      </c>
      <c r="K13843">
        <v>403</v>
      </c>
      <c r="L13843">
        <v>0</v>
      </c>
      <c r="M13843">
        <v>0</v>
      </c>
      <c r="N13843">
        <v>0</v>
      </c>
      <c r="O13843">
        <v>569</v>
      </c>
      <c r="P13843">
        <v>949</v>
      </c>
      <c r="Q13843">
        <v>41.19</v>
      </c>
      <c r="S13843">
        <v>151111</v>
      </c>
      <c r="T13843" t="s">
        <v>25</v>
      </c>
      <c r="U13843">
        <v>121227</v>
      </c>
      <c r="V13843" t="s">
        <v>643</v>
      </c>
      <c r="W13843">
        <v>0</v>
      </c>
      <c r="X13843">
        <v>0</v>
      </c>
      <c r="Y13843">
        <v>0</v>
      </c>
      <c r="Z13843" s="6">
        <v>0</v>
      </c>
    </row>
    <row r="13844" spans="1:26" x14ac:dyDescent="0.25">
      <c r="A13844" s="1" t="s">
        <v>15192</v>
      </c>
      <c r="B13844" s="1" t="s">
        <v>16551</v>
      </c>
      <c r="C13844" s="1" t="s">
        <v>15217</v>
      </c>
      <c r="D13844" s="1" t="s">
        <v>15634</v>
      </c>
      <c r="E13844" s="5" t="str">
        <f t="shared" si="216"/>
        <v>94/794/9</v>
      </c>
      <c r="F13844" s="1" t="s">
        <v>2723</v>
      </c>
      <c r="G13844" s="1" t="s">
        <v>10262</v>
      </c>
      <c r="H13844" s="1" t="s">
        <v>39</v>
      </c>
      <c r="I13844" t="s">
        <v>12363</v>
      </c>
      <c r="J13844" t="s">
        <v>12364</v>
      </c>
      <c r="K13844">
        <v>403</v>
      </c>
      <c r="L13844">
        <v>0</v>
      </c>
      <c r="M13844">
        <v>0</v>
      </c>
      <c r="N13844">
        <v>0</v>
      </c>
      <c r="O13844">
        <v>569</v>
      </c>
      <c r="P13844">
        <v>949</v>
      </c>
      <c r="Q13844">
        <v>41.19</v>
      </c>
      <c r="S13844">
        <v>151111</v>
      </c>
      <c r="T13844" t="s">
        <v>25</v>
      </c>
      <c r="U13844">
        <v>121227</v>
      </c>
      <c r="V13844" t="s">
        <v>643</v>
      </c>
      <c r="W13844">
        <v>0</v>
      </c>
      <c r="X13844">
        <v>0</v>
      </c>
      <c r="Y13844">
        <v>0</v>
      </c>
      <c r="Z13844" s="6">
        <v>0</v>
      </c>
    </row>
    <row r="13845" spans="1:26" x14ac:dyDescent="0.25">
      <c r="A13845" s="1" t="s">
        <v>15192</v>
      </c>
      <c r="B13845" s="1" t="s">
        <v>20812</v>
      </c>
      <c r="C13845" s="1" t="s">
        <v>15214</v>
      </c>
      <c r="D13845" s="1" t="s">
        <v>15641</v>
      </c>
      <c r="E13845" s="5" t="str">
        <f t="shared" si="216"/>
        <v>94/7941/0</v>
      </c>
      <c r="F13845" s="1" t="s">
        <v>2723</v>
      </c>
      <c r="G13845" s="1" t="s">
        <v>10262</v>
      </c>
      <c r="H13845" s="1" t="s">
        <v>39</v>
      </c>
      <c r="I13845" t="s">
        <v>12365</v>
      </c>
      <c r="J13845" t="s">
        <v>12364</v>
      </c>
      <c r="K13845">
        <v>403</v>
      </c>
      <c r="L13845">
        <v>0</v>
      </c>
      <c r="M13845">
        <v>0</v>
      </c>
      <c r="N13845">
        <v>0</v>
      </c>
      <c r="O13845">
        <v>479</v>
      </c>
      <c r="P13845">
        <v>799</v>
      </c>
      <c r="Q13845">
        <v>18.86</v>
      </c>
      <c r="S13845">
        <v>151111</v>
      </c>
      <c r="T13845" t="s">
        <v>25</v>
      </c>
      <c r="U13845">
        <v>121227</v>
      </c>
      <c r="V13845" t="s">
        <v>643</v>
      </c>
      <c r="W13845">
        <v>0</v>
      </c>
      <c r="X13845">
        <v>0</v>
      </c>
      <c r="Y13845">
        <v>0</v>
      </c>
      <c r="Z13845" s="6">
        <v>0</v>
      </c>
    </row>
    <row r="13846" spans="1:26" x14ac:dyDescent="0.25">
      <c r="A13846" s="1" t="s">
        <v>15192</v>
      </c>
      <c r="B13846" s="1" t="s">
        <v>20812</v>
      </c>
      <c r="C13846" s="1" t="s">
        <v>15068</v>
      </c>
      <c r="D13846" s="1" t="s">
        <v>15545</v>
      </c>
      <c r="E13846" s="5" t="str">
        <f t="shared" si="216"/>
        <v>94/7941/5</v>
      </c>
      <c r="F13846" s="1" t="s">
        <v>2723</v>
      </c>
      <c r="G13846" s="1" t="s">
        <v>10262</v>
      </c>
      <c r="H13846" s="1" t="s">
        <v>39</v>
      </c>
      <c r="I13846" t="s">
        <v>12365</v>
      </c>
      <c r="J13846" t="s">
        <v>12364</v>
      </c>
      <c r="K13846">
        <v>403</v>
      </c>
      <c r="L13846">
        <v>0</v>
      </c>
      <c r="M13846">
        <v>0</v>
      </c>
      <c r="N13846">
        <v>0</v>
      </c>
      <c r="O13846">
        <v>479</v>
      </c>
      <c r="P13846">
        <v>799</v>
      </c>
      <c r="Q13846">
        <v>18.86</v>
      </c>
      <c r="S13846">
        <v>151111</v>
      </c>
      <c r="T13846" t="s">
        <v>25</v>
      </c>
      <c r="U13846">
        <v>121227</v>
      </c>
      <c r="V13846" t="s">
        <v>643</v>
      </c>
      <c r="W13846">
        <v>0</v>
      </c>
      <c r="X13846">
        <v>0</v>
      </c>
      <c r="Y13846">
        <v>0</v>
      </c>
      <c r="Z13846" s="6">
        <v>0</v>
      </c>
    </row>
    <row r="13847" spans="1:26" x14ac:dyDescent="0.25">
      <c r="A13847" s="1" t="s">
        <v>15192</v>
      </c>
      <c r="B13847" s="1" t="s">
        <v>20812</v>
      </c>
      <c r="C13847" s="1" t="s">
        <v>15215</v>
      </c>
      <c r="D13847" s="1" t="s">
        <v>16370</v>
      </c>
      <c r="E13847" s="5" t="str">
        <f t="shared" si="216"/>
        <v>94/7941/6</v>
      </c>
      <c r="F13847" s="1" t="s">
        <v>2723</v>
      </c>
      <c r="G13847" s="1" t="s">
        <v>10262</v>
      </c>
      <c r="H13847" s="1" t="s">
        <v>39</v>
      </c>
      <c r="I13847" t="s">
        <v>12365</v>
      </c>
      <c r="J13847" t="s">
        <v>12364</v>
      </c>
      <c r="K13847">
        <v>403</v>
      </c>
      <c r="L13847">
        <v>0</v>
      </c>
      <c r="M13847">
        <v>0</v>
      </c>
      <c r="N13847">
        <v>0</v>
      </c>
      <c r="O13847">
        <v>479</v>
      </c>
      <c r="P13847">
        <v>799</v>
      </c>
      <c r="Q13847">
        <v>18.86</v>
      </c>
      <c r="S13847">
        <v>151111</v>
      </c>
      <c r="T13847" t="s">
        <v>25</v>
      </c>
      <c r="U13847">
        <v>121227</v>
      </c>
      <c r="V13847" t="s">
        <v>643</v>
      </c>
      <c r="W13847">
        <v>0</v>
      </c>
      <c r="X13847">
        <v>0</v>
      </c>
      <c r="Y13847">
        <v>0</v>
      </c>
      <c r="Z13847" s="6">
        <v>0</v>
      </c>
    </row>
    <row r="13848" spans="1:26" x14ac:dyDescent="0.25">
      <c r="A13848" s="1" t="s">
        <v>15192</v>
      </c>
      <c r="B13848" s="1" t="s">
        <v>20812</v>
      </c>
      <c r="C13848" s="1" t="s">
        <v>15216</v>
      </c>
      <c r="D13848" s="1" t="s">
        <v>17207</v>
      </c>
      <c r="E13848" s="5" t="str">
        <f t="shared" si="216"/>
        <v>94/7941/7</v>
      </c>
      <c r="F13848" s="1" t="s">
        <v>2723</v>
      </c>
      <c r="G13848" s="1" t="s">
        <v>10262</v>
      </c>
      <c r="H13848" s="1" t="s">
        <v>39</v>
      </c>
      <c r="I13848" t="s">
        <v>12365</v>
      </c>
      <c r="J13848" t="s">
        <v>12364</v>
      </c>
      <c r="K13848">
        <v>403</v>
      </c>
      <c r="L13848">
        <v>0</v>
      </c>
      <c r="M13848">
        <v>0</v>
      </c>
      <c r="N13848">
        <v>0</v>
      </c>
      <c r="O13848">
        <v>479</v>
      </c>
      <c r="P13848">
        <v>799</v>
      </c>
      <c r="Q13848">
        <v>18.86</v>
      </c>
      <c r="S13848">
        <v>151111</v>
      </c>
      <c r="T13848" t="s">
        <v>25</v>
      </c>
      <c r="U13848">
        <v>121227</v>
      </c>
      <c r="V13848" t="s">
        <v>643</v>
      </c>
      <c r="W13848">
        <v>0</v>
      </c>
      <c r="X13848">
        <v>0</v>
      </c>
      <c r="Y13848">
        <v>0</v>
      </c>
      <c r="Z13848" s="6">
        <v>0</v>
      </c>
    </row>
    <row r="13849" spans="1:26" x14ac:dyDescent="0.25">
      <c r="A13849" s="1" t="s">
        <v>15192</v>
      </c>
      <c r="B13849" s="1" t="s">
        <v>20812</v>
      </c>
      <c r="C13849" s="1" t="s">
        <v>15177</v>
      </c>
      <c r="D13849" s="1" t="s">
        <v>15620</v>
      </c>
      <c r="E13849" s="5" t="str">
        <f t="shared" si="216"/>
        <v>94/7941/8</v>
      </c>
      <c r="F13849" s="1" t="s">
        <v>2723</v>
      </c>
      <c r="G13849" s="1" t="s">
        <v>10262</v>
      </c>
      <c r="H13849" s="1" t="s">
        <v>39</v>
      </c>
      <c r="I13849" t="s">
        <v>12365</v>
      </c>
      <c r="J13849" t="s">
        <v>12364</v>
      </c>
      <c r="K13849">
        <v>403</v>
      </c>
      <c r="L13849">
        <v>0</v>
      </c>
      <c r="M13849">
        <v>0</v>
      </c>
      <c r="N13849">
        <v>0</v>
      </c>
      <c r="O13849">
        <v>479</v>
      </c>
      <c r="P13849">
        <v>799</v>
      </c>
      <c r="Q13849">
        <v>18.86</v>
      </c>
      <c r="S13849">
        <v>151111</v>
      </c>
      <c r="T13849" t="s">
        <v>25</v>
      </c>
      <c r="U13849">
        <v>121227</v>
      </c>
      <c r="V13849" t="s">
        <v>643</v>
      </c>
      <c r="W13849">
        <v>0</v>
      </c>
      <c r="X13849">
        <v>0</v>
      </c>
      <c r="Y13849">
        <v>0</v>
      </c>
      <c r="Z13849" s="6">
        <v>0</v>
      </c>
    </row>
    <row r="13850" spans="1:26" x14ac:dyDescent="0.25">
      <c r="A13850" s="1" t="s">
        <v>15192</v>
      </c>
      <c r="B13850" s="1" t="s">
        <v>20812</v>
      </c>
      <c r="C13850" s="1" t="s">
        <v>15217</v>
      </c>
      <c r="D13850" s="1" t="s">
        <v>15634</v>
      </c>
      <c r="E13850" s="5" t="str">
        <f t="shared" si="216"/>
        <v>94/7941/9</v>
      </c>
      <c r="F13850" s="1" t="s">
        <v>2723</v>
      </c>
      <c r="G13850" s="1" t="s">
        <v>10262</v>
      </c>
      <c r="H13850" s="1" t="s">
        <v>39</v>
      </c>
      <c r="I13850" t="s">
        <v>12365</v>
      </c>
      <c r="J13850" t="s">
        <v>12364</v>
      </c>
      <c r="K13850">
        <v>403</v>
      </c>
      <c r="L13850">
        <v>0</v>
      </c>
      <c r="M13850">
        <v>0</v>
      </c>
      <c r="N13850">
        <v>0</v>
      </c>
      <c r="O13850">
        <v>479</v>
      </c>
      <c r="P13850">
        <v>799</v>
      </c>
      <c r="Q13850">
        <v>18.86</v>
      </c>
      <c r="S13850">
        <v>151111</v>
      </c>
      <c r="T13850" t="s">
        <v>25</v>
      </c>
      <c r="U13850">
        <v>121227</v>
      </c>
      <c r="V13850" t="s">
        <v>643</v>
      </c>
      <c r="W13850">
        <v>0</v>
      </c>
      <c r="X13850">
        <v>0</v>
      </c>
      <c r="Y13850">
        <v>0</v>
      </c>
      <c r="Z13850" s="6">
        <v>0</v>
      </c>
    </row>
    <row r="13851" spans="1:26" x14ac:dyDescent="0.25">
      <c r="A13851" s="1" t="s">
        <v>15192</v>
      </c>
      <c r="B13851" s="1" t="s">
        <v>20813</v>
      </c>
      <c r="C13851" s="1" t="s">
        <v>15214</v>
      </c>
      <c r="D13851" s="1" t="s">
        <v>15641</v>
      </c>
      <c r="E13851" s="5" t="str">
        <f t="shared" si="216"/>
        <v>94/7942/0</v>
      </c>
      <c r="F13851" s="1" t="s">
        <v>2723</v>
      </c>
      <c r="G13851" s="1" t="s">
        <v>10262</v>
      </c>
      <c r="H13851" s="1" t="s">
        <v>39</v>
      </c>
      <c r="I13851" t="s">
        <v>12366</v>
      </c>
      <c r="J13851" t="s">
        <v>12364</v>
      </c>
      <c r="K13851">
        <v>403</v>
      </c>
      <c r="L13851">
        <v>0</v>
      </c>
      <c r="M13851">
        <v>0</v>
      </c>
      <c r="N13851">
        <v>0</v>
      </c>
      <c r="O13851">
        <v>479</v>
      </c>
      <c r="P13851">
        <v>799</v>
      </c>
      <c r="Q13851">
        <v>18.86</v>
      </c>
      <c r="S13851">
        <v>151111</v>
      </c>
      <c r="T13851" t="s">
        <v>25</v>
      </c>
      <c r="U13851">
        <v>121227</v>
      </c>
      <c r="V13851" t="s">
        <v>643</v>
      </c>
      <c r="W13851">
        <v>140128</v>
      </c>
      <c r="X13851">
        <v>6</v>
      </c>
      <c r="Y13851">
        <v>0</v>
      </c>
      <c r="Z13851" s="6">
        <v>0</v>
      </c>
    </row>
    <row r="13852" spans="1:26" x14ac:dyDescent="0.25">
      <c r="A13852" s="1" t="s">
        <v>15192</v>
      </c>
      <c r="B13852" s="1" t="s">
        <v>20813</v>
      </c>
      <c r="C13852" s="1" t="s">
        <v>15068</v>
      </c>
      <c r="D13852" s="1" t="s">
        <v>15545</v>
      </c>
      <c r="E13852" s="5" t="str">
        <f t="shared" si="216"/>
        <v>94/7942/5</v>
      </c>
      <c r="F13852" s="1" t="s">
        <v>2723</v>
      </c>
      <c r="G13852" s="1" t="s">
        <v>10262</v>
      </c>
      <c r="H13852" s="1" t="s">
        <v>39</v>
      </c>
      <c r="I13852" t="s">
        <v>12366</v>
      </c>
      <c r="J13852" t="s">
        <v>12364</v>
      </c>
      <c r="K13852">
        <v>403</v>
      </c>
      <c r="L13852">
        <v>0</v>
      </c>
      <c r="M13852">
        <v>0</v>
      </c>
      <c r="N13852">
        <v>0</v>
      </c>
      <c r="O13852">
        <v>479</v>
      </c>
      <c r="P13852">
        <v>799</v>
      </c>
      <c r="Q13852">
        <v>18.86</v>
      </c>
      <c r="S13852">
        <v>151111</v>
      </c>
      <c r="T13852" t="s">
        <v>25</v>
      </c>
      <c r="U13852">
        <v>121227</v>
      </c>
      <c r="V13852" t="s">
        <v>643</v>
      </c>
      <c r="W13852">
        <v>140128</v>
      </c>
      <c r="X13852">
        <v>6</v>
      </c>
      <c r="Y13852">
        <v>0</v>
      </c>
      <c r="Z13852" s="6">
        <v>0</v>
      </c>
    </row>
    <row r="13853" spans="1:26" x14ac:dyDescent="0.25">
      <c r="A13853" s="1" t="s">
        <v>15192</v>
      </c>
      <c r="B13853" s="1" t="s">
        <v>20813</v>
      </c>
      <c r="C13853" s="1" t="s">
        <v>15215</v>
      </c>
      <c r="D13853" s="1" t="s">
        <v>16370</v>
      </c>
      <c r="E13853" s="5" t="str">
        <f t="shared" si="216"/>
        <v>94/7942/6</v>
      </c>
      <c r="F13853" s="1" t="s">
        <v>2723</v>
      </c>
      <c r="G13853" s="1" t="s">
        <v>10262</v>
      </c>
      <c r="H13853" s="1" t="s">
        <v>39</v>
      </c>
      <c r="I13853" t="s">
        <v>12366</v>
      </c>
      <c r="J13853" t="s">
        <v>12364</v>
      </c>
      <c r="K13853">
        <v>403</v>
      </c>
      <c r="L13853">
        <v>0</v>
      </c>
      <c r="M13853">
        <v>0</v>
      </c>
      <c r="N13853">
        <v>0</v>
      </c>
      <c r="O13853">
        <v>479</v>
      </c>
      <c r="P13853">
        <v>799</v>
      </c>
      <c r="Q13853">
        <v>18.86</v>
      </c>
      <c r="S13853">
        <v>151111</v>
      </c>
      <c r="T13853" t="s">
        <v>25</v>
      </c>
      <c r="U13853">
        <v>121227</v>
      </c>
      <c r="V13853" t="s">
        <v>643</v>
      </c>
      <c r="W13853">
        <v>140128</v>
      </c>
      <c r="X13853">
        <v>6</v>
      </c>
      <c r="Y13853">
        <v>0</v>
      </c>
      <c r="Z13853" s="6">
        <v>0</v>
      </c>
    </row>
    <row r="13854" spans="1:26" x14ac:dyDescent="0.25">
      <c r="A13854" s="1" t="s">
        <v>15192</v>
      </c>
      <c r="B13854" s="1" t="s">
        <v>20813</v>
      </c>
      <c r="C13854" s="1" t="s">
        <v>15216</v>
      </c>
      <c r="D13854" s="1" t="s">
        <v>17207</v>
      </c>
      <c r="E13854" s="5" t="str">
        <f t="shared" si="216"/>
        <v>94/7942/7</v>
      </c>
      <c r="F13854" s="1" t="s">
        <v>2723</v>
      </c>
      <c r="G13854" s="1" t="s">
        <v>10262</v>
      </c>
      <c r="H13854" s="1" t="s">
        <v>39</v>
      </c>
      <c r="I13854" t="s">
        <v>12366</v>
      </c>
      <c r="J13854" t="s">
        <v>12364</v>
      </c>
      <c r="K13854">
        <v>403</v>
      </c>
      <c r="L13854">
        <v>0</v>
      </c>
      <c r="M13854">
        <v>0</v>
      </c>
      <c r="N13854">
        <v>0</v>
      </c>
      <c r="O13854">
        <v>479</v>
      </c>
      <c r="P13854">
        <v>799</v>
      </c>
      <c r="Q13854">
        <v>18.86</v>
      </c>
      <c r="S13854">
        <v>151111</v>
      </c>
      <c r="T13854" t="s">
        <v>25</v>
      </c>
      <c r="U13854">
        <v>121227</v>
      </c>
      <c r="V13854" t="s">
        <v>643</v>
      </c>
      <c r="W13854">
        <v>140128</v>
      </c>
      <c r="X13854">
        <v>12</v>
      </c>
      <c r="Y13854">
        <v>0</v>
      </c>
      <c r="Z13854" s="6">
        <v>0</v>
      </c>
    </row>
    <row r="13855" spans="1:26" x14ac:dyDescent="0.25">
      <c r="A13855" s="1" t="s">
        <v>15192</v>
      </c>
      <c r="B13855" s="1" t="s">
        <v>20813</v>
      </c>
      <c r="C13855" s="1" t="s">
        <v>15177</v>
      </c>
      <c r="D13855" s="1" t="s">
        <v>15620</v>
      </c>
      <c r="E13855" s="5" t="str">
        <f t="shared" si="216"/>
        <v>94/7942/8</v>
      </c>
      <c r="F13855" s="1" t="s">
        <v>2723</v>
      </c>
      <c r="G13855" s="1" t="s">
        <v>10262</v>
      </c>
      <c r="H13855" s="1" t="s">
        <v>39</v>
      </c>
      <c r="I13855" t="s">
        <v>12366</v>
      </c>
      <c r="J13855" t="s">
        <v>12364</v>
      </c>
      <c r="K13855">
        <v>403</v>
      </c>
      <c r="L13855">
        <v>0</v>
      </c>
      <c r="M13855">
        <v>0</v>
      </c>
      <c r="N13855">
        <v>0</v>
      </c>
      <c r="O13855">
        <v>479</v>
      </c>
      <c r="P13855">
        <v>799</v>
      </c>
      <c r="Q13855">
        <v>18.86</v>
      </c>
      <c r="S13855">
        <v>151111</v>
      </c>
      <c r="T13855" t="s">
        <v>25</v>
      </c>
      <c r="U13855">
        <v>121227</v>
      </c>
      <c r="V13855" t="s">
        <v>643</v>
      </c>
      <c r="W13855">
        <v>140128</v>
      </c>
      <c r="X13855">
        <v>12</v>
      </c>
      <c r="Y13855">
        <v>0</v>
      </c>
      <c r="Z13855" s="6">
        <v>0</v>
      </c>
    </row>
    <row r="13856" spans="1:26" x14ac:dyDescent="0.25">
      <c r="A13856" s="1" t="s">
        <v>15192</v>
      </c>
      <c r="B13856" s="1" t="s">
        <v>20813</v>
      </c>
      <c r="C13856" s="1" t="s">
        <v>15217</v>
      </c>
      <c r="D13856" s="1" t="s">
        <v>15634</v>
      </c>
      <c r="E13856" s="5" t="str">
        <f t="shared" si="216"/>
        <v>94/7942/9</v>
      </c>
      <c r="F13856" s="1" t="s">
        <v>2723</v>
      </c>
      <c r="G13856" s="1" t="s">
        <v>10262</v>
      </c>
      <c r="H13856" s="1" t="s">
        <v>39</v>
      </c>
      <c r="I13856" t="s">
        <v>12366</v>
      </c>
      <c r="J13856" t="s">
        <v>12364</v>
      </c>
      <c r="K13856">
        <v>403</v>
      </c>
      <c r="L13856">
        <v>0</v>
      </c>
      <c r="M13856">
        <v>0</v>
      </c>
      <c r="N13856">
        <v>0</v>
      </c>
      <c r="O13856">
        <v>479</v>
      </c>
      <c r="P13856">
        <v>799</v>
      </c>
      <c r="Q13856">
        <v>18.86</v>
      </c>
      <c r="S13856">
        <v>151111</v>
      </c>
      <c r="T13856" t="s">
        <v>25</v>
      </c>
      <c r="U13856">
        <v>121227</v>
      </c>
      <c r="V13856" t="s">
        <v>643</v>
      </c>
      <c r="W13856">
        <v>140128</v>
      </c>
      <c r="X13856">
        <v>6</v>
      </c>
      <c r="Y13856">
        <v>0</v>
      </c>
      <c r="Z13856" s="6">
        <v>0</v>
      </c>
    </row>
    <row r="13857" spans="1:26" x14ac:dyDescent="0.25">
      <c r="A13857" s="1" t="s">
        <v>15192</v>
      </c>
      <c r="B13857" s="1" t="s">
        <v>15178</v>
      </c>
      <c r="C13857" s="1" t="s">
        <v>15214</v>
      </c>
      <c r="D13857" s="1" t="s">
        <v>15641</v>
      </c>
      <c r="E13857" s="5" t="str">
        <f t="shared" si="216"/>
        <v>94/81/0</v>
      </c>
      <c r="F13857" s="1" t="s">
        <v>2723</v>
      </c>
      <c r="G13857" s="1" t="s">
        <v>10262</v>
      </c>
      <c r="H13857" s="1" t="s">
        <v>39</v>
      </c>
      <c r="I13857" t="s">
        <v>12367</v>
      </c>
      <c r="J13857" t="s">
        <v>12368</v>
      </c>
      <c r="K13857">
        <v>319</v>
      </c>
      <c r="L13857">
        <v>0</v>
      </c>
      <c r="M13857">
        <v>0</v>
      </c>
      <c r="N13857">
        <v>0</v>
      </c>
      <c r="O13857">
        <v>234</v>
      </c>
      <c r="P13857">
        <v>390</v>
      </c>
      <c r="Q13857">
        <v>26.65</v>
      </c>
      <c r="S13857">
        <v>151111</v>
      </c>
      <c r="T13857" t="s">
        <v>25</v>
      </c>
      <c r="U13857">
        <v>121228</v>
      </c>
      <c r="V13857" t="s">
        <v>643</v>
      </c>
      <c r="W13857">
        <v>140210</v>
      </c>
      <c r="X13857">
        <v>2</v>
      </c>
      <c r="Y13857">
        <v>0</v>
      </c>
      <c r="Z13857" s="6">
        <v>0</v>
      </c>
    </row>
    <row r="13858" spans="1:26" x14ac:dyDescent="0.25">
      <c r="A13858" s="1" t="s">
        <v>15192</v>
      </c>
      <c r="B13858" s="1" t="s">
        <v>15178</v>
      </c>
      <c r="C13858" s="1" t="s">
        <v>15068</v>
      </c>
      <c r="D13858" s="1" t="s">
        <v>15545</v>
      </c>
      <c r="E13858" s="5" t="str">
        <f t="shared" si="216"/>
        <v>94/81/5</v>
      </c>
      <c r="F13858" s="1" t="s">
        <v>2723</v>
      </c>
      <c r="G13858" s="1" t="s">
        <v>10262</v>
      </c>
      <c r="H13858" s="1" t="s">
        <v>39</v>
      </c>
      <c r="I13858" t="s">
        <v>12367</v>
      </c>
      <c r="J13858" t="s">
        <v>12368</v>
      </c>
      <c r="K13858">
        <v>319</v>
      </c>
      <c r="L13858">
        <v>0</v>
      </c>
      <c r="M13858">
        <v>0</v>
      </c>
      <c r="N13858">
        <v>0</v>
      </c>
      <c r="O13858">
        <v>234</v>
      </c>
      <c r="P13858">
        <v>390</v>
      </c>
      <c r="Q13858">
        <v>26.65</v>
      </c>
      <c r="S13858">
        <v>151111</v>
      </c>
      <c r="T13858" t="s">
        <v>25</v>
      </c>
      <c r="U13858">
        <v>121228</v>
      </c>
      <c r="V13858" t="s">
        <v>643</v>
      </c>
      <c r="W13858">
        <v>140210</v>
      </c>
      <c r="X13858">
        <v>2</v>
      </c>
      <c r="Y13858">
        <v>0</v>
      </c>
      <c r="Z13858" s="6">
        <v>0</v>
      </c>
    </row>
    <row r="13859" spans="1:26" x14ac:dyDescent="0.25">
      <c r="A13859" s="1" t="s">
        <v>15192</v>
      </c>
      <c r="B13859" s="1" t="s">
        <v>15178</v>
      </c>
      <c r="C13859" s="1" t="s">
        <v>15215</v>
      </c>
      <c r="D13859" s="1" t="s">
        <v>16370</v>
      </c>
      <c r="E13859" s="5" t="str">
        <f t="shared" si="216"/>
        <v>94/81/6</v>
      </c>
      <c r="F13859" s="1" t="s">
        <v>2723</v>
      </c>
      <c r="G13859" s="1" t="s">
        <v>10262</v>
      </c>
      <c r="H13859" s="1" t="s">
        <v>39</v>
      </c>
      <c r="I13859" t="s">
        <v>12367</v>
      </c>
      <c r="J13859" t="s">
        <v>12368</v>
      </c>
      <c r="K13859">
        <v>319</v>
      </c>
      <c r="L13859">
        <v>0</v>
      </c>
      <c r="M13859">
        <v>0</v>
      </c>
      <c r="N13859">
        <v>0</v>
      </c>
      <c r="O13859">
        <v>234</v>
      </c>
      <c r="P13859">
        <v>390</v>
      </c>
      <c r="Q13859">
        <v>26.65</v>
      </c>
      <c r="S13859">
        <v>151111</v>
      </c>
      <c r="T13859" t="s">
        <v>25</v>
      </c>
      <c r="U13859">
        <v>121228</v>
      </c>
      <c r="V13859" t="s">
        <v>643</v>
      </c>
      <c r="W13859">
        <v>140210</v>
      </c>
      <c r="X13859">
        <v>2</v>
      </c>
      <c r="Y13859">
        <v>0</v>
      </c>
      <c r="Z13859" s="6">
        <v>0</v>
      </c>
    </row>
    <row r="13860" spans="1:26" x14ac:dyDescent="0.25">
      <c r="A13860" s="1" t="s">
        <v>15192</v>
      </c>
      <c r="B13860" s="1" t="s">
        <v>15178</v>
      </c>
      <c r="C13860" s="1" t="s">
        <v>15216</v>
      </c>
      <c r="D13860" s="1" t="s">
        <v>17207</v>
      </c>
      <c r="E13860" s="5" t="str">
        <f t="shared" si="216"/>
        <v>94/81/7</v>
      </c>
      <c r="F13860" s="1" t="s">
        <v>2723</v>
      </c>
      <c r="G13860" s="1" t="s">
        <v>10262</v>
      </c>
      <c r="H13860" s="1" t="s">
        <v>39</v>
      </c>
      <c r="I13860" t="s">
        <v>12367</v>
      </c>
      <c r="J13860" t="s">
        <v>12368</v>
      </c>
      <c r="K13860">
        <v>319</v>
      </c>
      <c r="L13860">
        <v>0</v>
      </c>
      <c r="M13860">
        <v>0</v>
      </c>
      <c r="N13860">
        <v>0</v>
      </c>
      <c r="O13860">
        <v>234</v>
      </c>
      <c r="P13860">
        <v>390</v>
      </c>
      <c r="Q13860">
        <v>26.65</v>
      </c>
      <c r="S13860">
        <v>151111</v>
      </c>
      <c r="T13860" t="s">
        <v>25</v>
      </c>
      <c r="U13860">
        <v>121228</v>
      </c>
      <c r="V13860" t="s">
        <v>643</v>
      </c>
      <c r="W13860">
        <v>140210</v>
      </c>
      <c r="X13860">
        <v>4</v>
      </c>
      <c r="Y13860">
        <v>0</v>
      </c>
      <c r="Z13860" s="6">
        <v>0</v>
      </c>
    </row>
    <row r="13861" spans="1:26" x14ac:dyDescent="0.25">
      <c r="A13861" s="1" t="s">
        <v>15192</v>
      </c>
      <c r="B13861" s="1" t="s">
        <v>15178</v>
      </c>
      <c r="C13861" s="1" t="s">
        <v>15177</v>
      </c>
      <c r="D13861" s="1" t="s">
        <v>15620</v>
      </c>
      <c r="E13861" s="5" t="str">
        <f t="shared" si="216"/>
        <v>94/81/8</v>
      </c>
      <c r="F13861" s="1" t="s">
        <v>2723</v>
      </c>
      <c r="G13861" s="1" t="s">
        <v>10262</v>
      </c>
      <c r="H13861" s="1" t="s">
        <v>39</v>
      </c>
      <c r="I13861" t="s">
        <v>12367</v>
      </c>
      <c r="J13861" t="s">
        <v>12368</v>
      </c>
      <c r="K13861">
        <v>319</v>
      </c>
      <c r="L13861">
        <v>0</v>
      </c>
      <c r="M13861">
        <v>0</v>
      </c>
      <c r="N13861">
        <v>0</v>
      </c>
      <c r="O13861">
        <v>234</v>
      </c>
      <c r="P13861">
        <v>390</v>
      </c>
      <c r="Q13861">
        <v>26.65</v>
      </c>
      <c r="S13861">
        <v>151111</v>
      </c>
      <c r="T13861" t="s">
        <v>25</v>
      </c>
      <c r="U13861">
        <v>121228</v>
      </c>
      <c r="V13861" t="s">
        <v>643</v>
      </c>
      <c r="W13861">
        <v>140210</v>
      </c>
      <c r="X13861">
        <v>4</v>
      </c>
      <c r="Y13861">
        <v>0</v>
      </c>
      <c r="Z13861" s="6">
        <v>0</v>
      </c>
    </row>
    <row r="13862" spans="1:26" x14ac:dyDescent="0.25">
      <c r="A13862" s="1" t="s">
        <v>15192</v>
      </c>
      <c r="B13862" s="1" t="s">
        <v>15178</v>
      </c>
      <c r="C13862" s="1" t="s">
        <v>15217</v>
      </c>
      <c r="D13862" s="1" t="s">
        <v>15634</v>
      </c>
      <c r="E13862" s="5" t="str">
        <f t="shared" si="216"/>
        <v>94/81/9</v>
      </c>
      <c r="F13862" s="1" t="s">
        <v>2723</v>
      </c>
      <c r="G13862" s="1" t="s">
        <v>10262</v>
      </c>
      <c r="H13862" s="1" t="s">
        <v>39</v>
      </c>
      <c r="I13862" t="s">
        <v>12367</v>
      </c>
      <c r="J13862" t="s">
        <v>12368</v>
      </c>
      <c r="K13862">
        <v>319</v>
      </c>
      <c r="L13862">
        <v>0</v>
      </c>
      <c r="M13862">
        <v>0</v>
      </c>
      <c r="N13862">
        <v>0</v>
      </c>
      <c r="O13862">
        <v>234</v>
      </c>
      <c r="P13862">
        <v>390</v>
      </c>
      <c r="Q13862">
        <v>26.65</v>
      </c>
      <c r="S13862">
        <v>151111</v>
      </c>
      <c r="T13862" t="s">
        <v>25</v>
      </c>
      <c r="U13862">
        <v>121228</v>
      </c>
      <c r="V13862" t="s">
        <v>643</v>
      </c>
      <c r="W13862">
        <v>140210</v>
      </c>
      <c r="X13862">
        <v>2</v>
      </c>
      <c r="Y13862">
        <v>0</v>
      </c>
      <c r="Z13862" s="6">
        <v>0</v>
      </c>
    </row>
    <row r="13863" spans="1:26" x14ac:dyDescent="0.25">
      <c r="A13863" s="1" t="s">
        <v>15192</v>
      </c>
      <c r="B13863" s="1" t="s">
        <v>16984</v>
      </c>
      <c r="C13863" s="1" t="s">
        <v>15214</v>
      </c>
      <c r="D13863" s="1" t="s">
        <v>15641</v>
      </c>
      <c r="E13863" s="5" t="str">
        <f t="shared" si="216"/>
        <v>94/811/0</v>
      </c>
      <c r="F13863" s="1" t="s">
        <v>2723</v>
      </c>
      <c r="G13863" s="1" t="s">
        <v>10262</v>
      </c>
      <c r="H13863" s="1" t="s">
        <v>39</v>
      </c>
      <c r="I13863" t="s">
        <v>12369</v>
      </c>
      <c r="J13863" t="s">
        <v>12368</v>
      </c>
      <c r="K13863">
        <v>319</v>
      </c>
      <c r="L13863">
        <v>0</v>
      </c>
      <c r="M13863">
        <v>0</v>
      </c>
      <c r="N13863">
        <v>0</v>
      </c>
      <c r="O13863">
        <v>234</v>
      </c>
      <c r="P13863">
        <v>390</v>
      </c>
      <c r="Q13863">
        <v>26.65</v>
      </c>
      <c r="S13863">
        <v>151111</v>
      </c>
      <c r="T13863" t="s">
        <v>25</v>
      </c>
      <c r="U13863">
        <v>121228</v>
      </c>
      <c r="V13863" t="s">
        <v>643</v>
      </c>
      <c r="W13863">
        <v>0</v>
      </c>
      <c r="X13863">
        <v>0</v>
      </c>
      <c r="Y13863">
        <v>0</v>
      </c>
      <c r="Z13863" s="6">
        <v>0</v>
      </c>
    </row>
    <row r="13864" spans="1:26" x14ac:dyDescent="0.25">
      <c r="A13864" s="1" t="s">
        <v>15192</v>
      </c>
      <c r="B13864" s="1" t="s">
        <v>16984</v>
      </c>
      <c r="C13864" s="1" t="s">
        <v>15068</v>
      </c>
      <c r="D13864" s="1" t="s">
        <v>15545</v>
      </c>
      <c r="E13864" s="5" t="str">
        <f t="shared" si="216"/>
        <v>94/811/5</v>
      </c>
      <c r="F13864" s="1" t="s">
        <v>2723</v>
      </c>
      <c r="G13864" s="1" t="s">
        <v>10262</v>
      </c>
      <c r="H13864" s="1" t="s">
        <v>39</v>
      </c>
      <c r="I13864" t="s">
        <v>12369</v>
      </c>
      <c r="J13864" t="s">
        <v>12368</v>
      </c>
      <c r="K13864">
        <v>319</v>
      </c>
      <c r="L13864">
        <v>0</v>
      </c>
      <c r="M13864">
        <v>0</v>
      </c>
      <c r="N13864">
        <v>0</v>
      </c>
      <c r="O13864">
        <v>234</v>
      </c>
      <c r="P13864">
        <v>390</v>
      </c>
      <c r="Q13864">
        <v>26.65</v>
      </c>
      <c r="S13864">
        <v>151111</v>
      </c>
      <c r="T13864" t="s">
        <v>25</v>
      </c>
      <c r="U13864">
        <v>121228</v>
      </c>
      <c r="V13864" t="s">
        <v>643</v>
      </c>
      <c r="W13864">
        <v>0</v>
      </c>
      <c r="X13864">
        <v>0</v>
      </c>
      <c r="Y13864">
        <v>0</v>
      </c>
      <c r="Z13864" s="6">
        <v>0</v>
      </c>
    </row>
    <row r="13865" spans="1:26" x14ac:dyDescent="0.25">
      <c r="A13865" s="1" t="s">
        <v>15192</v>
      </c>
      <c r="B13865" s="1" t="s">
        <v>16984</v>
      </c>
      <c r="C13865" s="1" t="s">
        <v>15215</v>
      </c>
      <c r="D13865" s="1" t="s">
        <v>16370</v>
      </c>
      <c r="E13865" s="5" t="str">
        <f t="shared" si="216"/>
        <v>94/811/6</v>
      </c>
      <c r="F13865" s="1" t="s">
        <v>2723</v>
      </c>
      <c r="G13865" s="1" t="s">
        <v>10262</v>
      </c>
      <c r="H13865" s="1" t="s">
        <v>39</v>
      </c>
      <c r="I13865" t="s">
        <v>12369</v>
      </c>
      <c r="J13865" t="s">
        <v>12368</v>
      </c>
      <c r="K13865">
        <v>319</v>
      </c>
      <c r="L13865">
        <v>0</v>
      </c>
      <c r="M13865">
        <v>0</v>
      </c>
      <c r="N13865">
        <v>0</v>
      </c>
      <c r="O13865">
        <v>234</v>
      </c>
      <c r="P13865">
        <v>390</v>
      </c>
      <c r="Q13865">
        <v>26.65</v>
      </c>
      <c r="S13865">
        <v>151111</v>
      </c>
      <c r="T13865" t="s">
        <v>25</v>
      </c>
      <c r="U13865">
        <v>121228</v>
      </c>
      <c r="V13865" t="s">
        <v>643</v>
      </c>
      <c r="W13865">
        <v>0</v>
      </c>
      <c r="X13865">
        <v>0</v>
      </c>
      <c r="Y13865">
        <v>0</v>
      </c>
      <c r="Z13865" s="6">
        <v>0</v>
      </c>
    </row>
    <row r="13866" spans="1:26" x14ac:dyDescent="0.25">
      <c r="A13866" s="1" t="s">
        <v>15192</v>
      </c>
      <c r="B13866" s="1" t="s">
        <v>16984</v>
      </c>
      <c r="C13866" s="1" t="s">
        <v>15216</v>
      </c>
      <c r="D13866" s="1" t="s">
        <v>17207</v>
      </c>
      <c r="E13866" s="5" t="str">
        <f t="shared" si="216"/>
        <v>94/811/7</v>
      </c>
      <c r="F13866" s="1" t="s">
        <v>2723</v>
      </c>
      <c r="G13866" s="1" t="s">
        <v>10262</v>
      </c>
      <c r="H13866" s="1" t="s">
        <v>39</v>
      </c>
      <c r="I13866" t="s">
        <v>12369</v>
      </c>
      <c r="J13866" t="s">
        <v>12368</v>
      </c>
      <c r="K13866">
        <v>319</v>
      </c>
      <c r="L13866">
        <v>0</v>
      </c>
      <c r="M13866">
        <v>0</v>
      </c>
      <c r="N13866">
        <v>0</v>
      </c>
      <c r="O13866">
        <v>234</v>
      </c>
      <c r="P13866">
        <v>390</v>
      </c>
      <c r="Q13866">
        <v>26.65</v>
      </c>
      <c r="S13866">
        <v>151111</v>
      </c>
      <c r="T13866" t="s">
        <v>25</v>
      </c>
      <c r="U13866">
        <v>121228</v>
      </c>
      <c r="V13866" t="s">
        <v>643</v>
      </c>
      <c r="W13866">
        <v>0</v>
      </c>
      <c r="X13866">
        <v>0</v>
      </c>
      <c r="Y13866">
        <v>0</v>
      </c>
      <c r="Z13866" s="6">
        <v>0</v>
      </c>
    </row>
    <row r="13867" spans="1:26" x14ac:dyDescent="0.25">
      <c r="A13867" s="1" t="s">
        <v>15192</v>
      </c>
      <c r="B13867" s="1" t="s">
        <v>16984</v>
      </c>
      <c r="C13867" s="1" t="s">
        <v>15177</v>
      </c>
      <c r="D13867" s="1" t="s">
        <v>15620</v>
      </c>
      <c r="E13867" s="5" t="str">
        <f t="shared" si="216"/>
        <v>94/811/8</v>
      </c>
      <c r="F13867" s="1" t="s">
        <v>2723</v>
      </c>
      <c r="G13867" s="1" t="s">
        <v>10262</v>
      </c>
      <c r="H13867" s="1" t="s">
        <v>39</v>
      </c>
      <c r="I13867" t="s">
        <v>12369</v>
      </c>
      <c r="J13867" t="s">
        <v>12368</v>
      </c>
      <c r="K13867">
        <v>319</v>
      </c>
      <c r="L13867">
        <v>0</v>
      </c>
      <c r="M13867">
        <v>0</v>
      </c>
      <c r="N13867">
        <v>0</v>
      </c>
      <c r="O13867">
        <v>234</v>
      </c>
      <c r="P13867">
        <v>390</v>
      </c>
      <c r="Q13867">
        <v>26.65</v>
      </c>
      <c r="S13867">
        <v>151111</v>
      </c>
      <c r="T13867" t="s">
        <v>25</v>
      </c>
      <c r="U13867">
        <v>121228</v>
      </c>
      <c r="V13867" t="s">
        <v>643</v>
      </c>
      <c r="W13867">
        <v>0</v>
      </c>
      <c r="X13867">
        <v>0</v>
      </c>
      <c r="Y13867">
        <v>0</v>
      </c>
      <c r="Z13867" s="6">
        <v>0</v>
      </c>
    </row>
    <row r="13868" spans="1:26" x14ac:dyDescent="0.25">
      <c r="A13868" s="1" t="s">
        <v>15192</v>
      </c>
      <c r="B13868" s="1" t="s">
        <v>16984</v>
      </c>
      <c r="C13868" s="1" t="s">
        <v>15217</v>
      </c>
      <c r="D13868" s="1" t="s">
        <v>15634</v>
      </c>
      <c r="E13868" s="5" t="str">
        <f t="shared" si="216"/>
        <v>94/811/9</v>
      </c>
      <c r="F13868" s="1" t="s">
        <v>2723</v>
      </c>
      <c r="G13868" s="1" t="s">
        <v>10262</v>
      </c>
      <c r="H13868" s="1" t="s">
        <v>39</v>
      </c>
      <c r="I13868" t="s">
        <v>12369</v>
      </c>
      <c r="J13868" t="s">
        <v>12368</v>
      </c>
      <c r="K13868">
        <v>319</v>
      </c>
      <c r="L13868">
        <v>0</v>
      </c>
      <c r="M13868">
        <v>0</v>
      </c>
      <c r="N13868">
        <v>0</v>
      </c>
      <c r="O13868">
        <v>234</v>
      </c>
      <c r="P13868">
        <v>390</v>
      </c>
      <c r="Q13868">
        <v>26.65</v>
      </c>
      <c r="S13868">
        <v>151111</v>
      </c>
      <c r="T13868" t="s">
        <v>25</v>
      </c>
      <c r="U13868">
        <v>121228</v>
      </c>
      <c r="V13868" t="s">
        <v>643</v>
      </c>
      <c r="W13868">
        <v>0</v>
      </c>
      <c r="X13868">
        <v>0</v>
      </c>
      <c r="Y13868">
        <v>0</v>
      </c>
      <c r="Z13868" s="6">
        <v>0</v>
      </c>
    </row>
    <row r="13869" spans="1:26" x14ac:dyDescent="0.25">
      <c r="A13869" s="1" t="s">
        <v>15192</v>
      </c>
      <c r="B13869" s="1" t="s">
        <v>20814</v>
      </c>
      <c r="C13869" s="1" t="s">
        <v>15214</v>
      </c>
      <c r="D13869" s="1" t="s">
        <v>15641</v>
      </c>
      <c r="E13869" s="5" t="str">
        <f t="shared" si="216"/>
        <v>94/812/0</v>
      </c>
      <c r="F13869" s="1" t="s">
        <v>2723</v>
      </c>
      <c r="G13869" s="1" t="s">
        <v>10262</v>
      </c>
      <c r="H13869" s="1" t="s">
        <v>39</v>
      </c>
      <c r="I13869" t="s">
        <v>12370</v>
      </c>
      <c r="J13869" t="s">
        <v>12368</v>
      </c>
      <c r="K13869">
        <v>319</v>
      </c>
      <c r="L13869">
        <v>0</v>
      </c>
      <c r="M13869">
        <v>0</v>
      </c>
      <c r="N13869">
        <v>0</v>
      </c>
      <c r="O13869">
        <v>234</v>
      </c>
      <c r="P13869">
        <v>390</v>
      </c>
      <c r="Q13869">
        <v>26.65</v>
      </c>
      <c r="S13869">
        <v>151111</v>
      </c>
      <c r="T13869" t="s">
        <v>25</v>
      </c>
      <c r="U13869">
        <v>121228</v>
      </c>
      <c r="V13869" t="s">
        <v>643</v>
      </c>
      <c r="W13869">
        <v>0</v>
      </c>
      <c r="X13869">
        <v>0</v>
      </c>
      <c r="Y13869">
        <v>0</v>
      </c>
      <c r="Z13869" s="6">
        <v>0</v>
      </c>
    </row>
    <row r="13870" spans="1:26" x14ac:dyDescent="0.25">
      <c r="A13870" s="1" t="s">
        <v>15192</v>
      </c>
      <c r="B13870" s="1" t="s">
        <v>20814</v>
      </c>
      <c r="C13870" s="1" t="s">
        <v>15068</v>
      </c>
      <c r="D13870" s="1" t="s">
        <v>15545</v>
      </c>
      <c r="E13870" s="5" t="str">
        <f t="shared" si="216"/>
        <v>94/812/5</v>
      </c>
      <c r="F13870" s="1" t="s">
        <v>2723</v>
      </c>
      <c r="G13870" s="1" t="s">
        <v>10262</v>
      </c>
      <c r="H13870" s="1" t="s">
        <v>39</v>
      </c>
      <c r="I13870" t="s">
        <v>12370</v>
      </c>
      <c r="J13870" t="s">
        <v>12368</v>
      </c>
      <c r="K13870">
        <v>319</v>
      </c>
      <c r="L13870">
        <v>0</v>
      </c>
      <c r="M13870">
        <v>0</v>
      </c>
      <c r="N13870">
        <v>0</v>
      </c>
      <c r="O13870">
        <v>234</v>
      </c>
      <c r="P13870">
        <v>390</v>
      </c>
      <c r="Q13870">
        <v>26.65</v>
      </c>
      <c r="S13870">
        <v>151111</v>
      </c>
      <c r="T13870" t="s">
        <v>25</v>
      </c>
      <c r="U13870">
        <v>121228</v>
      </c>
      <c r="V13870" t="s">
        <v>643</v>
      </c>
      <c r="W13870">
        <v>0</v>
      </c>
      <c r="X13870">
        <v>0</v>
      </c>
      <c r="Y13870">
        <v>0</v>
      </c>
      <c r="Z13870" s="6">
        <v>0</v>
      </c>
    </row>
    <row r="13871" spans="1:26" x14ac:dyDescent="0.25">
      <c r="A13871" s="1" t="s">
        <v>15192</v>
      </c>
      <c r="B13871" s="1" t="s">
        <v>20814</v>
      </c>
      <c r="C13871" s="1" t="s">
        <v>15215</v>
      </c>
      <c r="D13871" s="1" t="s">
        <v>16370</v>
      </c>
      <c r="E13871" s="5" t="str">
        <f t="shared" si="216"/>
        <v>94/812/6</v>
      </c>
      <c r="F13871" s="1" t="s">
        <v>2723</v>
      </c>
      <c r="G13871" s="1" t="s">
        <v>10262</v>
      </c>
      <c r="H13871" s="1" t="s">
        <v>39</v>
      </c>
      <c r="I13871" t="s">
        <v>12370</v>
      </c>
      <c r="J13871" t="s">
        <v>12368</v>
      </c>
      <c r="K13871">
        <v>319</v>
      </c>
      <c r="L13871">
        <v>0</v>
      </c>
      <c r="M13871">
        <v>0</v>
      </c>
      <c r="N13871">
        <v>0</v>
      </c>
      <c r="O13871">
        <v>234</v>
      </c>
      <c r="P13871">
        <v>390</v>
      </c>
      <c r="Q13871">
        <v>26.65</v>
      </c>
      <c r="S13871">
        <v>151111</v>
      </c>
      <c r="T13871" t="s">
        <v>25</v>
      </c>
      <c r="U13871">
        <v>121228</v>
      </c>
      <c r="V13871" t="s">
        <v>643</v>
      </c>
      <c r="W13871">
        <v>0</v>
      </c>
      <c r="X13871">
        <v>0</v>
      </c>
      <c r="Y13871">
        <v>0</v>
      </c>
      <c r="Z13871" s="6">
        <v>0</v>
      </c>
    </row>
    <row r="13872" spans="1:26" x14ac:dyDescent="0.25">
      <c r="A13872" s="1" t="s">
        <v>15192</v>
      </c>
      <c r="B13872" s="1" t="s">
        <v>20814</v>
      </c>
      <c r="C13872" s="1" t="s">
        <v>15216</v>
      </c>
      <c r="D13872" s="1" t="s">
        <v>17207</v>
      </c>
      <c r="E13872" s="5" t="str">
        <f t="shared" si="216"/>
        <v>94/812/7</v>
      </c>
      <c r="F13872" s="1" t="s">
        <v>2723</v>
      </c>
      <c r="G13872" s="1" t="s">
        <v>10262</v>
      </c>
      <c r="H13872" s="1" t="s">
        <v>39</v>
      </c>
      <c r="I13872" t="s">
        <v>12370</v>
      </c>
      <c r="J13872" t="s">
        <v>12368</v>
      </c>
      <c r="K13872">
        <v>319</v>
      </c>
      <c r="L13872">
        <v>0</v>
      </c>
      <c r="M13872">
        <v>0</v>
      </c>
      <c r="N13872">
        <v>0</v>
      </c>
      <c r="O13872">
        <v>234</v>
      </c>
      <c r="P13872">
        <v>390</v>
      </c>
      <c r="Q13872">
        <v>26.65</v>
      </c>
      <c r="S13872">
        <v>151111</v>
      </c>
      <c r="T13872" t="s">
        <v>25</v>
      </c>
      <c r="U13872">
        <v>121228</v>
      </c>
      <c r="V13872" t="s">
        <v>643</v>
      </c>
      <c r="W13872">
        <v>0</v>
      </c>
      <c r="X13872">
        <v>0</v>
      </c>
      <c r="Y13872">
        <v>0</v>
      </c>
      <c r="Z13872" s="6">
        <v>0</v>
      </c>
    </row>
    <row r="13873" spans="1:26" x14ac:dyDescent="0.25">
      <c r="A13873" s="1" t="s">
        <v>15192</v>
      </c>
      <c r="B13873" s="1" t="s">
        <v>20814</v>
      </c>
      <c r="C13873" s="1" t="s">
        <v>15177</v>
      </c>
      <c r="D13873" s="1" t="s">
        <v>15620</v>
      </c>
      <c r="E13873" s="5" t="str">
        <f t="shared" si="216"/>
        <v>94/812/8</v>
      </c>
      <c r="F13873" s="1" t="s">
        <v>2723</v>
      </c>
      <c r="G13873" s="1" t="s">
        <v>10262</v>
      </c>
      <c r="H13873" s="1" t="s">
        <v>39</v>
      </c>
      <c r="I13873" t="s">
        <v>12370</v>
      </c>
      <c r="J13873" t="s">
        <v>12368</v>
      </c>
      <c r="K13873">
        <v>319</v>
      </c>
      <c r="L13873">
        <v>0</v>
      </c>
      <c r="M13873">
        <v>0</v>
      </c>
      <c r="N13873">
        <v>0</v>
      </c>
      <c r="O13873">
        <v>234</v>
      </c>
      <c r="P13873">
        <v>390</v>
      </c>
      <c r="Q13873">
        <v>26.65</v>
      </c>
      <c r="S13873">
        <v>151111</v>
      </c>
      <c r="T13873" t="s">
        <v>25</v>
      </c>
      <c r="U13873">
        <v>121228</v>
      </c>
      <c r="V13873" t="s">
        <v>643</v>
      </c>
      <c r="W13873">
        <v>0</v>
      </c>
      <c r="X13873">
        <v>0</v>
      </c>
      <c r="Y13873">
        <v>0</v>
      </c>
      <c r="Z13873" s="6">
        <v>0</v>
      </c>
    </row>
    <row r="13874" spans="1:26" x14ac:dyDescent="0.25">
      <c r="A13874" s="1" t="s">
        <v>15192</v>
      </c>
      <c r="B13874" s="1" t="s">
        <v>20814</v>
      </c>
      <c r="C13874" s="1" t="s">
        <v>15217</v>
      </c>
      <c r="D13874" s="1" t="s">
        <v>15634</v>
      </c>
      <c r="E13874" s="5" t="str">
        <f t="shared" si="216"/>
        <v>94/812/9</v>
      </c>
      <c r="F13874" s="1" t="s">
        <v>2723</v>
      </c>
      <c r="G13874" s="1" t="s">
        <v>10262</v>
      </c>
      <c r="H13874" s="1" t="s">
        <v>39</v>
      </c>
      <c r="I13874" t="s">
        <v>12370</v>
      </c>
      <c r="J13874" t="s">
        <v>12368</v>
      </c>
      <c r="K13874">
        <v>319</v>
      </c>
      <c r="L13874">
        <v>0</v>
      </c>
      <c r="M13874">
        <v>0</v>
      </c>
      <c r="N13874">
        <v>0</v>
      </c>
      <c r="O13874">
        <v>234</v>
      </c>
      <c r="P13874">
        <v>390</v>
      </c>
      <c r="Q13874">
        <v>26.65</v>
      </c>
      <c r="S13874">
        <v>151111</v>
      </c>
      <c r="T13874" t="s">
        <v>25</v>
      </c>
      <c r="U13874">
        <v>121228</v>
      </c>
      <c r="V13874" t="s">
        <v>643</v>
      </c>
      <c r="W13874">
        <v>0</v>
      </c>
      <c r="X13874">
        <v>0</v>
      </c>
      <c r="Y13874">
        <v>0</v>
      </c>
      <c r="Z13874" s="6">
        <v>0</v>
      </c>
    </row>
    <row r="13875" spans="1:26" x14ac:dyDescent="0.25">
      <c r="A13875" s="1" t="s">
        <v>15192</v>
      </c>
      <c r="B13875" s="1" t="s">
        <v>15179</v>
      </c>
      <c r="C13875" s="1" t="s">
        <v>15214</v>
      </c>
      <c r="D13875" s="1" t="s">
        <v>15641</v>
      </c>
      <c r="E13875" s="5" t="str">
        <f t="shared" si="216"/>
        <v>94/82/0</v>
      </c>
      <c r="F13875" s="1" t="s">
        <v>2723</v>
      </c>
      <c r="G13875" s="1" t="s">
        <v>10262</v>
      </c>
      <c r="H13875" s="1" t="s">
        <v>39</v>
      </c>
      <c r="I13875" t="s">
        <v>12371</v>
      </c>
      <c r="J13875" t="s">
        <v>12372</v>
      </c>
      <c r="K13875">
        <v>278</v>
      </c>
      <c r="L13875">
        <v>0</v>
      </c>
      <c r="M13875">
        <v>0</v>
      </c>
      <c r="N13875">
        <v>0</v>
      </c>
      <c r="O13875">
        <v>419</v>
      </c>
      <c r="P13875">
        <v>699</v>
      </c>
      <c r="Q13875">
        <v>50.72</v>
      </c>
      <c r="S13875">
        <v>151111</v>
      </c>
      <c r="T13875" t="s">
        <v>25</v>
      </c>
      <c r="U13875">
        <v>121228</v>
      </c>
      <c r="V13875" t="s">
        <v>643</v>
      </c>
      <c r="W13875">
        <v>0</v>
      </c>
      <c r="X13875">
        <v>0</v>
      </c>
      <c r="Y13875">
        <v>0</v>
      </c>
      <c r="Z13875" s="6">
        <v>0</v>
      </c>
    </row>
    <row r="13876" spans="1:26" x14ac:dyDescent="0.25">
      <c r="A13876" s="1" t="s">
        <v>15192</v>
      </c>
      <c r="B13876" s="1" t="s">
        <v>15179</v>
      </c>
      <c r="C13876" s="1" t="s">
        <v>15068</v>
      </c>
      <c r="D13876" s="1" t="s">
        <v>15545</v>
      </c>
      <c r="E13876" s="5" t="str">
        <f t="shared" si="216"/>
        <v>94/82/5</v>
      </c>
      <c r="F13876" s="1" t="s">
        <v>2723</v>
      </c>
      <c r="G13876" s="1" t="s">
        <v>10262</v>
      </c>
      <c r="H13876" s="1" t="s">
        <v>39</v>
      </c>
      <c r="I13876" t="s">
        <v>12371</v>
      </c>
      <c r="J13876" t="s">
        <v>12372</v>
      </c>
      <c r="K13876">
        <v>278</v>
      </c>
      <c r="L13876">
        <v>0</v>
      </c>
      <c r="M13876">
        <v>0</v>
      </c>
      <c r="N13876">
        <v>0</v>
      </c>
      <c r="O13876">
        <v>419</v>
      </c>
      <c r="P13876">
        <v>699</v>
      </c>
      <c r="Q13876">
        <v>50.72</v>
      </c>
      <c r="S13876">
        <v>151111</v>
      </c>
      <c r="T13876" t="s">
        <v>25</v>
      </c>
      <c r="U13876">
        <v>121228</v>
      </c>
      <c r="V13876" t="s">
        <v>643</v>
      </c>
      <c r="W13876">
        <v>0</v>
      </c>
      <c r="X13876">
        <v>0</v>
      </c>
      <c r="Y13876">
        <v>0</v>
      </c>
      <c r="Z13876" s="6">
        <v>0</v>
      </c>
    </row>
    <row r="13877" spans="1:26" x14ac:dyDescent="0.25">
      <c r="A13877" s="1" t="s">
        <v>15192</v>
      </c>
      <c r="B13877" s="1" t="s">
        <v>15179</v>
      </c>
      <c r="C13877" s="1" t="s">
        <v>15215</v>
      </c>
      <c r="D13877" s="1" t="s">
        <v>16370</v>
      </c>
      <c r="E13877" s="5" t="str">
        <f t="shared" si="216"/>
        <v>94/82/6</v>
      </c>
      <c r="F13877" s="1" t="s">
        <v>2723</v>
      </c>
      <c r="G13877" s="1" t="s">
        <v>10262</v>
      </c>
      <c r="H13877" s="1" t="s">
        <v>39</v>
      </c>
      <c r="I13877" t="s">
        <v>12371</v>
      </c>
      <c r="J13877" t="s">
        <v>12372</v>
      </c>
      <c r="K13877">
        <v>278</v>
      </c>
      <c r="L13877">
        <v>0</v>
      </c>
      <c r="M13877">
        <v>0</v>
      </c>
      <c r="N13877">
        <v>0</v>
      </c>
      <c r="O13877">
        <v>419</v>
      </c>
      <c r="P13877">
        <v>699</v>
      </c>
      <c r="Q13877">
        <v>50.72</v>
      </c>
      <c r="S13877">
        <v>151111</v>
      </c>
      <c r="T13877" t="s">
        <v>25</v>
      </c>
      <c r="U13877">
        <v>121228</v>
      </c>
      <c r="V13877" t="s">
        <v>643</v>
      </c>
      <c r="W13877">
        <v>0</v>
      </c>
      <c r="X13877">
        <v>0</v>
      </c>
      <c r="Y13877">
        <v>0</v>
      </c>
      <c r="Z13877" s="6">
        <v>0</v>
      </c>
    </row>
    <row r="13878" spans="1:26" x14ac:dyDescent="0.25">
      <c r="A13878" s="1" t="s">
        <v>15192</v>
      </c>
      <c r="B13878" s="1" t="s">
        <v>15179</v>
      </c>
      <c r="C13878" s="1" t="s">
        <v>15216</v>
      </c>
      <c r="D13878" s="1" t="s">
        <v>17207</v>
      </c>
      <c r="E13878" s="5" t="str">
        <f t="shared" si="216"/>
        <v>94/82/7</v>
      </c>
      <c r="F13878" s="1" t="s">
        <v>2723</v>
      </c>
      <c r="G13878" s="1" t="s">
        <v>10262</v>
      </c>
      <c r="H13878" s="1" t="s">
        <v>39</v>
      </c>
      <c r="I13878" t="s">
        <v>12371</v>
      </c>
      <c r="J13878" t="s">
        <v>12372</v>
      </c>
      <c r="K13878">
        <v>278</v>
      </c>
      <c r="L13878">
        <v>0</v>
      </c>
      <c r="M13878">
        <v>0</v>
      </c>
      <c r="N13878">
        <v>0</v>
      </c>
      <c r="O13878">
        <v>419</v>
      </c>
      <c r="P13878">
        <v>699</v>
      </c>
      <c r="Q13878">
        <v>50.72</v>
      </c>
      <c r="S13878">
        <v>151111</v>
      </c>
      <c r="T13878" t="s">
        <v>25</v>
      </c>
      <c r="U13878">
        <v>121228</v>
      </c>
      <c r="V13878" t="s">
        <v>643</v>
      </c>
      <c r="W13878">
        <v>0</v>
      </c>
      <c r="X13878">
        <v>0</v>
      </c>
      <c r="Y13878">
        <v>0</v>
      </c>
      <c r="Z13878" s="6">
        <v>0</v>
      </c>
    </row>
    <row r="13879" spans="1:26" x14ac:dyDescent="0.25">
      <c r="A13879" s="1" t="s">
        <v>15192</v>
      </c>
      <c r="B13879" s="1" t="s">
        <v>15179</v>
      </c>
      <c r="C13879" s="1" t="s">
        <v>15177</v>
      </c>
      <c r="D13879" s="1" t="s">
        <v>15620</v>
      </c>
      <c r="E13879" s="5" t="str">
        <f t="shared" si="216"/>
        <v>94/82/8</v>
      </c>
      <c r="F13879" s="1" t="s">
        <v>2723</v>
      </c>
      <c r="G13879" s="1" t="s">
        <v>10262</v>
      </c>
      <c r="H13879" s="1" t="s">
        <v>39</v>
      </c>
      <c r="I13879" t="s">
        <v>12371</v>
      </c>
      <c r="J13879" t="s">
        <v>12372</v>
      </c>
      <c r="K13879">
        <v>278</v>
      </c>
      <c r="L13879">
        <v>0</v>
      </c>
      <c r="M13879">
        <v>0</v>
      </c>
      <c r="N13879">
        <v>0</v>
      </c>
      <c r="O13879">
        <v>419</v>
      </c>
      <c r="P13879">
        <v>699</v>
      </c>
      <c r="Q13879">
        <v>50.72</v>
      </c>
      <c r="S13879">
        <v>151111</v>
      </c>
      <c r="T13879" t="s">
        <v>25</v>
      </c>
      <c r="U13879">
        <v>121228</v>
      </c>
      <c r="V13879" t="s">
        <v>643</v>
      </c>
      <c r="W13879">
        <v>0</v>
      </c>
      <c r="X13879">
        <v>0</v>
      </c>
      <c r="Y13879">
        <v>0</v>
      </c>
      <c r="Z13879" s="6">
        <v>0</v>
      </c>
    </row>
    <row r="13880" spans="1:26" x14ac:dyDescent="0.25">
      <c r="A13880" s="1" t="s">
        <v>15192</v>
      </c>
      <c r="B13880" s="1" t="s">
        <v>15179</v>
      </c>
      <c r="C13880" s="1" t="s">
        <v>15217</v>
      </c>
      <c r="D13880" s="1" t="s">
        <v>15634</v>
      </c>
      <c r="E13880" s="5" t="str">
        <f t="shared" si="216"/>
        <v>94/82/9</v>
      </c>
      <c r="F13880" s="1" t="s">
        <v>2723</v>
      </c>
      <c r="G13880" s="1" t="s">
        <v>10262</v>
      </c>
      <c r="H13880" s="1" t="s">
        <v>39</v>
      </c>
      <c r="I13880" t="s">
        <v>12371</v>
      </c>
      <c r="J13880" t="s">
        <v>12372</v>
      </c>
      <c r="K13880">
        <v>278</v>
      </c>
      <c r="L13880">
        <v>0</v>
      </c>
      <c r="M13880">
        <v>0</v>
      </c>
      <c r="N13880">
        <v>0</v>
      </c>
      <c r="O13880">
        <v>419</v>
      </c>
      <c r="P13880">
        <v>699</v>
      </c>
      <c r="Q13880">
        <v>50.72</v>
      </c>
      <c r="S13880">
        <v>151111</v>
      </c>
      <c r="T13880" t="s">
        <v>25</v>
      </c>
      <c r="U13880">
        <v>121228</v>
      </c>
      <c r="V13880" t="s">
        <v>643</v>
      </c>
      <c r="W13880">
        <v>0</v>
      </c>
      <c r="X13880">
        <v>0</v>
      </c>
      <c r="Y13880">
        <v>0</v>
      </c>
      <c r="Z13880" s="6">
        <v>0</v>
      </c>
    </row>
    <row r="13881" spans="1:26" x14ac:dyDescent="0.25">
      <c r="A13881" s="1" t="s">
        <v>15192</v>
      </c>
      <c r="B13881" s="1" t="s">
        <v>16561</v>
      </c>
      <c r="C13881" s="1" t="s">
        <v>15214</v>
      </c>
      <c r="D13881" s="1" t="s">
        <v>15641</v>
      </c>
      <c r="E13881" s="5" t="str">
        <f t="shared" si="216"/>
        <v>94/821/0</v>
      </c>
      <c r="F13881" s="1" t="s">
        <v>2723</v>
      </c>
      <c r="G13881" s="1" t="s">
        <v>10262</v>
      </c>
      <c r="H13881" s="1" t="s">
        <v>39</v>
      </c>
      <c r="I13881" t="s">
        <v>12373</v>
      </c>
      <c r="J13881" t="s">
        <v>12372</v>
      </c>
      <c r="K13881">
        <v>278</v>
      </c>
      <c r="L13881">
        <v>0</v>
      </c>
      <c r="M13881">
        <v>0</v>
      </c>
      <c r="N13881">
        <v>0</v>
      </c>
      <c r="O13881">
        <v>419</v>
      </c>
      <c r="P13881">
        <v>699</v>
      </c>
      <c r="Q13881">
        <v>50.72</v>
      </c>
      <c r="S13881">
        <v>151111</v>
      </c>
      <c r="T13881" t="s">
        <v>25</v>
      </c>
      <c r="U13881">
        <v>121228</v>
      </c>
      <c r="V13881" t="s">
        <v>643</v>
      </c>
      <c r="W13881">
        <v>0</v>
      </c>
      <c r="X13881">
        <v>0</v>
      </c>
      <c r="Y13881">
        <v>0</v>
      </c>
      <c r="Z13881" s="6">
        <v>0</v>
      </c>
    </row>
    <row r="13882" spans="1:26" x14ac:dyDescent="0.25">
      <c r="A13882" s="1" t="s">
        <v>15192</v>
      </c>
      <c r="B13882" s="1" t="s">
        <v>16561</v>
      </c>
      <c r="C13882" s="1" t="s">
        <v>15068</v>
      </c>
      <c r="D13882" s="1" t="s">
        <v>15545</v>
      </c>
      <c r="E13882" s="5" t="str">
        <f t="shared" si="216"/>
        <v>94/821/5</v>
      </c>
      <c r="F13882" s="1" t="s">
        <v>2723</v>
      </c>
      <c r="G13882" s="1" t="s">
        <v>10262</v>
      </c>
      <c r="H13882" s="1" t="s">
        <v>39</v>
      </c>
      <c r="I13882" t="s">
        <v>12373</v>
      </c>
      <c r="J13882" t="s">
        <v>12372</v>
      </c>
      <c r="K13882">
        <v>278</v>
      </c>
      <c r="L13882">
        <v>0</v>
      </c>
      <c r="M13882">
        <v>0</v>
      </c>
      <c r="N13882">
        <v>0</v>
      </c>
      <c r="O13882">
        <v>419</v>
      </c>
      <c r="P13882">
        <v>699</v>
      </c>
      <c r="Q13882">
        <v>50.72</v>
      </c>
      <c r="S13882">
        <v>151111</v>
      </c>
      <c r="T13882" t="s">
        <v>25</v>
      </c>
      <c r="U13882">
        <v>121228</v>
      </c>
      <c r="V13882" t="s">
        <v>643</v>
      </c>
      <c r="W13882">
        <v>0</v>
      </c>
      <c r="X13882">
        <v>0</v>
      </c>
      <c r="Y13882">
        <v>0</v>
      </c>
      <c r="Z13882" s="6">
        <v>0</v>
      </c>
    </row>
    <row r="13883" spans="1:26" x14ac:dyDescent="0.25">
      <c r="A13883" s="1" t="s">
        <v>15192</v>
      </c>
      <c r="B13883" s="1" t="s">
        <v>16561</v>
      </c>
      <c r="C13883" s="1" t="s">
        <v>15215</v>
      </c>
      <c r="D13883" s="1" t="s">
        <v>16370</v>
      </c>
      <c r="E13883" s="5" t="str">
        <f t="shared" si="216"/>
        <v>94/821/6</v>
      </c>
      <c r="F13883" s="1" t="s">
        <v>2723</v>
      </c>
      <c r="G13883" s="1" t="s">
        <v>10262</v>
      </c>
      <c r="H13883" s="1" t="s">
        <v>39</v>
      </c>
      <c r="I13883" t="s">
        <v>12373</v>
      </c>
      <c r="J13883" t="s">
        <v>12372</v>
      </c>
      <c r="K13883">
        <v>278</v>
      </c>
      <c r="L13883">
        <v>0</v>
      </c>
      <c r="M13883">
        <v>0</v>
      </c>
      <c r="N13883">
        <v>0</v>
      </c>
      <c r="O13883">
        <v>419</v>
      </c>
      <c r="P13883">
        <v>699</v>
      </c>
      <c r="Q13883">
        <v>50.72</v>
      </c>
      <c r="S13883">
        <v>151111</v>
      </c>
      <c r="T13883" t="s">
        <v>25</v>
      </c>
      <c r="U13883">
        <v>121228</v>
      </c>
      <c r="V13883" t="s">
        <v>643</v>
      </c>
      <c r="W13883">
        <v>0</v>
      </c>
      <c r="X13883">
        <v>0</v>
      </c>
      <c r="Y13883">
        <v>0</v>
      </c>
      <c r="Z13883" s="6">
        <v>0</v>
      </c>
    </row>
    <row r="13884" spans="1:26" x14ac:dyDescent="0.25">
      <c r="A13884" s="1" t="s">
        <v>15192</v>
      </c>
      <c r="B13884" s="1" t="s">
        <v>16561</v>
      </c>
      <c r="C13884" s="1" t="s">
        <v>15216</v>
      </c>
      <c r="D13884" s="1" t="s">
        <v>17207</v>
      </c>
      <c r="E13884" s="5" t="str">
        <f t="shared" si="216"/>
        <v>94/821/7</v>
      </c>
      <c r="F13884" s="1" t="s">
        <v>2723</v>
      </c>
      <c r="G13884" s="1" t="s">
        <v>10262</v>
      </c>
      <c r="H13884" s="1" t="s">
        <v>39</v>
      </c>
      <c r="I13884" t="s">
        <v>12373</v>
      </c>
      <c r="J13884" t="s">
        <v>12372</v>
      </c>
      <c r="K13884">
        <v>278</v>
      </c>
      <c r="L13884">
        <v>0</v>
      </c>
      <c r="M13884">
        <v>0</v>
      </c>
      <c r="N13884">
        <v>0</v>
      </c>
      <c r="O13884">
        <v>419</v>
      </c>
      <c r="P13884">
        <v>699</v>
      </c>
      <c r="Q13884">
        <v>50.72</v>
      </c>
      <c r="S13884">
        <v>151111</v>
      </c>
      <c r="T13884" t="s">
        <v>25</v>
      </c>
      <c r="U13884">
        <v>121228</v>
      </c>
      <c r="V13884" t="s">
        <v>643</v>
      </c>
      <c r="W13884">
        <v>0</v>
      </c>
      <c r="X13884">
        <v>0</v>
      </c>
      <c r="Y13884">
        <v>0</v>
      </c>
      <c r="Z13884" s="6">
        <v>0</v>
      </c>
    </row>
    <row r="13885" spans="1:26" x14ac:dyDescent="0.25">
      <c r="A13885" s="1" t="s">
        <v>15192</v>
      </c>
      <c r="B13885" s="1" t="s">
        <v>16561</v>
      </c>
      <c r="C13885" s="1" t="s">
        <v>15177</v>
      </c>
      <c r="D13885" s="1" t="s">
        <v>15620</v>
      </c>
      <c r="E13885" s="5" t="str">
        <f t="shared" ref="E13885:E13948" si="217">IF(C13885="",CONCATENATE(A13885,"/",B13885),CONCATENATE(A13885,"/",B13885,"/",C13885))</f>
        <v>94/821/8</v>
      </c>
      <c r="F13885" s="1" t="s">
        <v>2723</v>
      </c>
      <c r="G13885" s="1" t="s">
        <v>10262</v>
      </c>
      <c r="H13885" s="1" t="s">
        <v>39</v>
      </c>
      <c r="I13885" t="s">
        <v>12373</v>
      </c>
      <c r="J13885" t="s">
        <v>12372</v>
      </c>
      <c r="K13885">
        <v>278</v>
      </c>
      <c r="L13885">
        <v>0</v>
      </c>
      <c r="M13885">
        <v>0</v>
      </c>
      <c r="N13885">
        <v>0</v>
      </c>
      <c r="O13885">
        <v>419</v>
      </c>
      <c r="P13885">
        <v>699</v>
      </c>
      <c r="Q13885">
        <v>50.72</v>
      </c>
      <c r="S13885">
        <v>151111</v>
      </c>
      <c r="T13885" t="s">
        <v>25</v>
      </c>
      <c r="U13885">
        <v>121228</v>
      </c>
      <c r="V13885" t="s">
        <v>643</v>
      </c>
      <c r="W13885">
        <v>0</v>
      </c>
      <c r="X13885">
        <v>0</v>
      </c>
      <c r="Y13885">
        <v>0</v>
      </c>
      <c r="Z13885" s="6">
        <v>0</v>
      </c>
    </row>
    <row r="13886" spans="1:26" x14ac:dyDescent="0.25">
      <c r="A13886" s="1" t="s">
        <v>15192</v>
      </c>
      <c r="B13886" s="1" t="s">
        <v>16561</v>
      </c>
      <c r="C13886" s="1" t="s">
        <v>15217</v>
      </c>
      <c r="D13886" s="1" t="s">
        <v>15634</v>
      </c>
      <c r="E13886" s="5" t="str">
        <f t="shared" si="217"/>
        <v>94/821/9</v>
      </c>
      <c r="F13886" s="1" t="s">
        <v>2723</v>
      </c>
      <c r="G13886" s="1" t="s">
        <v>10262</v>
      </c>
      <c r="H13886" s="1" t="s">
        <v>39</v>
      </c>
      <c r="I13886" t="s">
        <v>12373</v>
      </c>
      <c r="J13886" t="s">
        <v>12372</v>
      </c>
      <c r="K13886">
        <v>278</v>
      </c>
      <c r="L13886">
        <v>0</v>
      </c>
      <c r="M13886">
        <v>0</v>
      </c>
      <c r="N13886">
        <v>0</v>
      </c>
      <c r="O13886">
        <v>419</v>
      </c>
      <c r="P13886">
        <v>699</v>
      </c>
      <c r="Q13886">
        <v>50.72</v>
      </c>
      <c r="S13886">
        <v>151111</v>
      </c>
      <c r="T13886" t="s">
        <v>25</v>
      </c>
      <c r="U13886">
        <v>121228</v>
      </c>
      <c r="V13886" t="s">
        <v>643</v>
      </c>
      <c r="W13886">
        <v>0</v>
      </c>
      <c r="X13886">
        <v>0</v>
      </c>
      <c r="Y13886">
        <v>0</v>
      </c>
      <c r="Z13886" s="6">
        <v>0</v>
      </c>
    </row>
    <row r="13887" spans="1:26" x14ac:dyDescent="0.25">
      <c r="A13887" s="1" t="s">
        <v>15192</v>
      </c>
      <c r="B13887" s="1" t="s">
        <v>20815</v>
      </c>
      <c r="C13887" s="1" t="s">
        <v>15214</v>
      </c>
      <c r="D13887" s="1" t="s">
        <v>15641</v>
      </c>
      <c r="E13887" s="5" t="str">
        <f t="shared" si="217"/>
        <v>94/8401/0</v>
      </c>
      <c r="F13887" s="1" t="s">
        <v>2723</v>
      </c>
      <c r="G13887" s="1" t="s">
        <v>630</v>
      </c>
      <c r="H13887" s="1" t="s">
        <v>39</v>
      </c>
      <c r="I13887" t="s">
        <v>12374</v>
      </c>
      <c r="J13887" t="s">
        <v>12375</v>
      </c>
      <c r="K13887">
        <v>228</v>
      </c>
      <c r="L13887">
        <v>0</v>
      </c>
      <c r="M13887">
        <v>0</v>
      </c>
      <c r="N13887">
        <v>0</v>
      </c>
      <c r="O13887">
        <v>179</v>
      </c>
      <c r="P13887">
        <v>299</v>
      </c>
      <c r="Q13887">
        <v>21.49</v>
      </c>
      <c r="R13887">
        <v>3</v>
      </c>
      <c r="S13887">
        <v>151111</v>
      </c>
      <c r="T13887" t="s">
        <v>25</v>
      </c>
      <c r="U13887">
        <v>120704</v>
      </c>
      <c r="V13887" t="s">
        <v>643</v>
      </c>
      <c r="W13887">
        <v>0</v>
      </c>
      <c r="X13887">
        <v>0</v>
      </c>
      <c r="Y13887">
        <v>0</v>
      </c>
      <c r="Z13887" s="6">
        <v>0</v>
      </c>
    </row>
    <row r="13888" spans="1:26" x14ac:dyDescent="0.25">
      <c r="A13888" s="1" t="s">
        <v>15192</v>
      </c>
      <c r="B13888" s="1" t="s">
        <v>20815</v>
      </c>
      <c r="C13888" s="1" t="s">
        <v>15068</v>
      </c>
      <c r="D13888" s="1" t="s">
        <v>15545</v>
      </c>
      <c r="E13888" s="5" t="str">
        <f t="shared" si="217"/>
        <v>94/8401/5</v>
      </c>
      <c r="F13888" s="1" t="s">
        <v>2723</v>
      </c>
      <c r="G13888" s="1" t="s">
        <v>635</v>
      </c>
      <c r="H13888" s="1" t="s">
        <v>39</v>
      </c>
      <c r="I13888" t="s">
        <v>12374</v>
      </c>
      <c r="J13888" t="s">
        <v>12375</v>
      </c>
      <c r="K13888">
        <v>228</v>
      </c>
      <c r="L13888">
        <v>0</v>
      </c>
      <c r="M13888">
        <v>0</v>
      </c>
      <c r="N13888">
        <v>0</v>
      </c>
      <c r="O13888">
        <v>179</v>
      </c>
      <c r="P13888">
        <v>299</v>
      </c>
      <c r="Q13888">
        <v>21.49</v>
      </c>
      <c r="R13888">
        <v>3</v>
      </c>
      <c r="S13888">
        <v>151111</v>
      </c>
      <c r="T13888" t="s">
        <v>25</v>
      </c>
      <c r="U13888">
        <v>120704</v>
      </c>
      <c r="V13888" t="s">
        <v>643</v>
      </c>
      <c r="W13888">
        <v>0</v>
      </c>
      <c r="X13888">
        <v>0</v>
      </c>
      <c r="Y13888">
        <v>0</v>
      </c>
      <c r="Z13888" s="6">
        <v>0</v>
      </c>
    </row>
    <row r="13889" spans="1:26" x14ac:dyDescent="0.25">
      <c r="A13889" s="1" t="s">
        <v>15192</v>
      </c>
      <c r="B13889" s="1" t="s">
        <v>20815</v>
      </c>
      <c r="C13889" s="1" t="s">
        <v>15215</v>
      </c>
      <c r="D13889" s="1" t="s">
        <v>16370</v>
      </c>
      <c r="E13889" s="5" t="str">
        <f t="shared" si="217"/>
        <v>94/8401/6</v>
      </c>
      <c r="F13889" s="1" t="s">
        <v>2723</v>
      </c>
      <c r="G13889" s="1" t="s">
        <v>636</v>
      </c>
      <c r="H13889" s="1" t="s">
        <v>39</v>
      </c>
      <c r="I13889" t="s">
        <v>12374</v>
      </c>
      <c r="J13889" t="s">
        <v>12375</v>
      </c>
      <c r="K13889">
        <v>228</v>
      </c>
      <c r="L13889">
        <v>0</v>
      </c>
      <c r="M13889">
        <v>0</v>
      </c>
      <c r="N13889">
        <v>0</v>
      </c>
      <c r="O13889">
        <v>179</v>
      </c>
      <c r="P13889">
        <v>299</v>
      </c>
      <c r="Q13889">
        <v>21.49</v>
      </c>
      <c r="R13889">
        <v>3</v>
      </c>
      <c r="S13889">
        <v>151111</v>
      </c>
      <c r="T13889" t="s">
        <v>25</v>
      </c>
      <c r="U13889">
        <v>120704</v>
      </c>
      <c r="V13889" t="s">
        <v>643</v>
      </c>
      <c r="W13889">
        <v>0</v>
      </c>
      <c r="X13889">
        <v>0</v>
      </c>
      <c r="Y13889">
        <v>0</v>
      </c>
      <c r="Z13889" s="6">
        <v>0</v>
      </c>
    </row>
    <row r="13890" spans="1:26" x14ac:dyDescent="0.25">
      <c r="A13890" s="1" t="s">
        <v>15192</v>
      </c>
      <c r="B13890" s="1" t="s">
        <v>20815</v>
      </c>
      <c r="C13890" s="1" t="s">
        <v>15216</v>
      </c>
      <c r="D13890" s="1" t="s">
        <v>17207</v>
      </c>
      <c r="E13890" s="5" t="str">
        <f t="shared" si="217"/>
        <v>94/8401/7</v>
      </c>
      <c r="F13890" s="1" t="s">
        <v>2723</v>
      </c>
      <c r="G13890" s="1" t="s">
        <v>637</v>
      </c>
      <c r="H13890" s="1" t="s">
        <v>39</v>
      </c>
      <c r="I13890" t="s">
        <v>12374</v>
      </c>
      <c r="J13890" t="s">
        <v>12375</v>
      </c>
      <c r="K13890">
        <v>228</v>
      </c>
      <c r="L13890">
        <v>0</v>
      </c>
      <c r="M13890">
        <v>0</v>
      </c>
      <c r="N13890">
        <v>0</v>
      </c>
      <c r="O13890">
        <v>179</v>
      </c>
      <c r="P13890">
        <v>299</v>
      </c>
      <c r="Q13890">
        <v>21.49</v>
      </c>
      <c r="R13890">
        <v>3</v>
      </c>
      <c r="S13890">
        <v>151111</v>
      </c>
      <c r="T13890" t="s">
        <v>25</v>
      </c>
      <c r="U13890">
        <v>120704</v>
      </c>
      <c r="V13890" t="s">
        <v>643</v>
      </c>
      <c r="W13890">
        <v>0</v>
      </c>
      <c r="X13890">
        <v>0</v>
      </c>
      <c r="Y13890">
        <v>0</v>
      </c>
      <c r="Z13890" s="6">
        <v>0</v>
      </c>
    </row>
    <row r="13891" spans="1:26" x14ac:dyDescent="0.25">
      <c r="A13891" s="1" t="s">
        <v>15192</v>
      </c>
      <c r="B13891" s="1" t="s">
        <v>20815</v>
      </c>
      <c r="C13891" s="1" t="s">
        <v>15177</v>
      </c>
      <c r="D13891" s="1" t="s">
        <v>15620</v>
      </c>
      <c r="E13891" s="5" t="str">
        <f t="shared" si="217"/>
        <v>94/8401/8</v>
      </c>
      <c r="F13891" s="1" t="s">
        <v>2723</v>
      </c>
      <c r="G13891" s="1" t="s">
        <v>638</v>
      </c>
      <c r="H13891" s="1" t="s">
        <v>39</v>
      </c>
      <c r="I13891" t="s">
        <v>12374</v>
      </c>
      <c r="J13891" t="s">
        <v>12375</v>
      </c>
      <c r="K13891">
        <v>228</v>
      </c>
      <c r="L13891">
        <v>0</v>
      </c>
      <c r="M13891">
        <v>0</v>
      </c>
      <c r="N13891">
        <v>0</v>
      </c>
      <c r="O13891">
        <v>179</v>
      </c>
      <c r="P13891">
        <v>299</v>
      </c>
      <c r="Q13891">
        <v>21.49</v>
      </c>
      <c r="R13891">
        <v>3</v>
      </c>
      <c r="S13891">
        <v>151111</v>
      </c>
      <c r="T13891" t="s">
        <v>25</v>
      </c>
      <c r="U13891">
        <v>120704</v>
      </c>
      <c r="V13891" t="s">
        <v>643</v>
      </c>
      <c r="W13891">
        <v>0</v>
      </c>
      <c r="X13891">
        <v>0</v>
      </c>
      <c r="Y13891">
        <v>0</v>
      </c>
      <c r="Z13891" s="6">
        <v>0</v>
      </c>
    </row>
    <row r="13892" spans="1:26" x14ac:dyDescent="0.25">
      <c r="A13892" s="1" t="s">
        <v>15192</v>
      </c>
      <c r="B13892" s="1" t="s">
        <v>20815</v>
      </c>
      <c r="C13892" s="1" t="s">
        <v>15217</v>
      </c>
      <c r="D13892" s="1" t="s">
        <v>15634</v>
      </c>
      <c r="E13892" s="5" t="str">
        <f t="shared" si="217"/>
        <v>94/8401/9</v>
      </c>
      <c r="F13892" s="1" t="s">
        <v>2723</v>
      </c>
      <c r="G13892" s="1" t="s">
        <v>639</v>
      </c>
      <c r="H13892" s="1" t="s">
        <v>39</v>
      </c>
      <c r="I13892" t="s">
        <v>12374</v>
      </c>
      <c r="J13892" t="s">
        <v>12375</v>
      </c>
      <c r="K13892">
        <v>228</v>
      </c>
      <c r="L13892">
        <v>0</v>
      </c>
      <c r="M13892">
        <v>0</v>
      </c>
      <c r="N13892">
        <v>0</v>
      </c>
      <c r="O13892">
        <v>179</v>
      </c>
      <c r="P13892">
        <v>299</v>
      </c>
      <c r="Q13892">
        <v>21.49</v>
      </c>
      <c r="R13892">
        <v>3</v>
      </c>
      <c r="S13892">
        <v>151111</v>
      </c>
      <c r="T13892" t="s">
        <v>25</v>
      </c>
      <c r="U13892">
        <v>120704</v>
      </c>
      <c r="V13892" t="s">
        <v>643</v>
      </c>
      <c r="W13892">
        <v>0</v>
      </c>
      <c r="X13892">
        <v>0</v>
      </c>
      <c r="Y13892">
        <v>0</v>
      </c>
      <c r="Z13892" s="6">
        <v>0</v>
      </c>
    </row>
    <row r="13893" spans="1:26" x14ac:dyDescent="0.25">
      <c r="A13893" s="1" t="s">
        <v>15192</v>
      </c>
      <c r="B13893" s="1" t="s">
        <v>16573</v>
      </c>
      <c r="C13893" s="1" t="s">
        <v>15214</v>
      </c>
      <c r="D13893" s="1" t="s">
        <v>15641</v>
      </c>
      <c r="E13893" s="5" t="str">
        <f t="shared" si="217"/>
        <v>94/841/0</v>
      </c>
      <c r="F13893" s="1" t="s">
        <v>2723</v>
      </c>
      <c r="G13893" s="1" t="s">
        <v>630</v>
      </c>
      <c r="H13893" s="1" t="s">
        <v>39</v>
      </c>
      <c r="I13893" t="s">
        <v>12376</v>
      </c>
      <c r="J13893" t="s">
        <v>12377</v>
      </c>
      <c r="K13893">
        <v>228</v>
      </c>
      <c r="L13893">
        <v>0</v>
      </c>
      <c r="M13893">
        <v>0</v>
      </c>
      <c r="N13893">
        <v>0</v>
      </c>
      <c r="O13893">
        <v>149</v>
      </c>
      <c r="P13893">
        <v>249</v>
      </c>
      <c r="Q13893">
        <v>34.65</v>
      </c>
      <c r="S13893">
        <v>151111</v>
      </c>
      <c r="T13893" t="s">
        <v>25</v>
      </c>
      <c r="U13893">
        <v>120704</v>
      </c>
      <c r="V13893" t="s">
        <v>643</v>
      </c>
      <c r="W13893">
        <v>0</v>
      </c>
      <c r="X13893">
        <v>0</v>
      </c>
      <c r="Y13893">
        <v>0</v>
      </c>
      <c r="Z13893" s="6">
        <v>0</v>
      </c>
    </row>
    <row r="13894" spans="1:26" x14ac:dyDescent="0.25">
      <c r="A13894" s="1" t="s">
        <v>15192</v>
      </c>
      <c r="B13894" s="1" t="s">
        <v>16573</v>
      </c>
      <c r="C13894" s="1" t="s">
        <v>15068</v>
      </c>
      <c r="D13894" s="1" t="s">
        <v>15545</v>
      </c>
      <c r="E13894" s="5" t="str">
        <f t="shared" si="217"/>
        <v>94/841/5</v>
      </c>
      <c r="F13894" s="1" t="s">
        <v>2723</v>
      </c>
      <c r="G13894" s="1" t="s">
        <v>635</v>
      </c>
      <c r="H13894" s="1" t="s">
        <v>39</v>
      </c>
      <c r="I13894" t="s">
        <v>12376</v>
      </c>
      <c r="J13894" t="s">
        <v>12377</v>
      </c>
      <c r="K13894">
        <v>228</v>
      </c>
      <c r="L13894">
        <v>0</v>
      </c>
      <c r="M13894">
        <v>0</v>
      </c>
      <c r="N13894">
        <v>0</v>
      </c>
      <c r="O13894">
        <v>149</v>
      </c>
      <c r="P13894">
        <v>249</v>
      </c>
      <c r="Q13894">
        <v>34.65</v>
      </c>
      <c r="S13894">
        <v>151111</v>
      </c>
      <c r="T13894" t="s">
        <v>25</v>
      </c>
      <c r="U13894">
        <v>120704</v>
      </c>
      <c r="V13894" t="s">
        <v>643</v>
      </c>
      <c r="W13894">
        <v>0</v>
      </c>
      <c r="X13894">
        <v>0</v>
      </c>
      <c r="Y13894">
        <v>0</v>
      </c>
      <c r="Z13894" s="6">
        <v>0</v>
      </c>
    </row>
    <row r="13895" spans="1:26" x14ac:dyDescent="0.25">
      <c r="A13895" s="1" t="s">
        <v>15192</v>
      </c>
      <c r="B13895" s="1" t="s">
        <v>16573</v>
      </c>
      <c r="C13895" s="1" t="s">
        <v>15215</v>
      </c>
      <c r="D13895" s="1" t="s">
        <v>16370</v>
      </c>
      <c r="E13895" s="5" t="str">
        <f t="shared" si="217"/>
        <v>94/841/6</v>
      </c>
      <c r="F13895" s="1" t="s">
        <v>2723</v>
      </c>
      <c r="G13895" s="1" t="s">
        <v>636</v>
      </c>
      <c r="H13895" s="1" t="s">
        <v>39</v>
      </c>
      <c r="I13895" t="s">
        <v>12376</v>
      </c>
      <c r="J13895" t="s">
        <v>12377</v>
      </c>
      <c r="K13895">
        <v>228</v>
      </c>
      <c r="L13895">
        <v>0</v>
      </c>
      <c r="M13895">
        <v>0</v>
      </c>
      <c r="N13895">
        <v>0</v>
      </c>
      <c r="O13895">
        <v>149</v>
      </c>
      <c r="P13895">
        <v>249</v>
      </c>
      <c r="Q13895">
        <v>34.65</v>
      </c>
      <c r="S13895">
        <v>151111</v>
      </c>
      <c r="T13895" t="s">
        <v>25</v>
      </c>
      <c r="U13895">
        <v>120704</v>
      </c>
      <c r="V13895" t="s">
        <v>643</v>
      </c>
      <c r="W13895">
        <v>0</v>
      </c>
      <c r="X13895">
        <v>0</v>
      </c>
      <c r="Y13895">
        <v>0</v>
      </c>
      <c r="Z13895" s="6">
        <v>0</v>
      </c>
    </row>
    <row r="13896" spans="1:26" x14ac:dyDescent="0.25">
      <c r="A13896" s="1" t="s">
        <v>15192</v>
      </c>
      <c r="B13896" s="1" t="s">
        <v>16573</v>
      </c>
      <c r="C13896" s="1" t="s">
        <v>15216</v>
      </c>
      <c r="D13896" s="1" t="s">
        <v>17207</v>
      </c>
      <c r="E13896" s="5" t="str">
        <f t="shared" si="217"/>
        <v>94/841/7</v>
      </c>
      <c r="F13896" s="1" t="s">
        <v>2723</v>
      </c>
      <c r="G13896" s="1" t="s">
        <v>637</v>
      </c>
      <c r="H13896" s="1" t="s">
        <v>39</v>
      </c>
      <c r="I13896" t="s">
        <v>12376</v>
      </c>
      <c r="J13896" t="s">
        <v>12377</v>
      </c>
      <c r="K13896">
        <v>228</v>
      </c>
      <c r="L13896">
        <v>0</v>
      </c>
      <c r="M13896">
        <v>0</v>
      </c>
      <c r="N13896">
        <v>0</v>
      </c>
      <c r="O13896">
        <v>149</v>
      </c>
      <c r="P13896">
        <v>249</v>
      </c>
      <c r="Q13896">
        <v>34.65</v>
      </c>
      <c r="S13896">
        <v>151111</v>
      </c>
      <c r="T13896" t="s">
        <v>25</v>
      </c>
      <c r="U13896">
        <v>120704</v>
      </c>
      <c r="V13896" t="s">
        <v>643</v>
      </c>
      <c r="W13896">
        <v>0</v>
      </c>
      <c r="X13896">
        <v>0</v>
      </c>
      <c r="Y13896">
        <v>0</v>
      </c>
      <c r="Z13896" s="6">
        <v>0</v>
      </c>
    </row>
    <row r="13897" spans="1:26" x14ac:dyDescent="0.25">
      <c r="A13897" s="1" t="s">
        <v>15192</v>
      </c>
      <c r="B13897" s="1" t="s">
        <v>16573</v>
      </c>
      <c r="C13897" s="1" t="s">
        <v>15177</v>
      </c>
      <c r="D13897" s="1" t="s">
        <v>15620</v>
      </c>
      <c r="E13897" s="5" t="str">
        <f t="shared" si="217"/>
        <v>94/841/8</v>
      </c>
      <c r="F13897" s="1" t="s">
        <v>2723</v>
      </c>
      <c r="G13897" s="1" t="s">
        <v>638</v>
      </c>
      <c r="H13897" s="1" t="s">
        <v>39</v>
      </c>
      <c r="I13897" t="s">
        <v>12376</v>
      </c>
      <c r="J13897" t="s">
        <v>12377</v>
      </c>
      <c r="K13897">
        <v>228</v>
      </c>
      <c r="L13897">
        <v>0</v>
      </c>
      <c r="M13897">
        <v>0</v>
      </c>
      <c r="N13897">
        <v>0</v>
      </c>
      <c r="O13897">
        <v>149</v>
      </c>
      <c r="P13897">
        <v>249</v>
      </c>
      <c r="Q13897">
        <v>34.65</v>
      </c>
      <c r="S13897">
        <v>151111</v>
      </c>
      <c r="T13897" t="s">
        <v>25</v>
      </c>
      <c r="U13897">
        <v>120704</v>
      </c>
      <c r="V13897" t="s">
        <v>643</v>
      </c>
      <c r="W13897">
        <v>0</v>
      </c>
      <c r="X13897">
        <v>0</v>
      </c>
      <c r="Y13897">
        <v>0</v>
      </c>
      <c r="Z13897" s="6">
        <v>0</v>
      </c>
    </row>
    <row r="13898" spans="1:26" x14ac:dyDescent="0.25">
      <c r="A13898" s="1" t="s">
        <v>15192</v>
      </c>
      <c r="B13898" s="1" t="s">
        <v>16573</v>
      </c>
      <c r="C13898" s="1" t="s">
        <v>15217</v>
      </c>
      <c r="D13898" s="1" t="s">
        <v>15634</v>
      </c>
      <c r="E13898" s="5" t="str">
        <f t="shared" si="217"/>
        <v>94/841/9</v>
      </c>
      <c r="F13898" s="1" t="s">
        <v>2723</v>
      </c>
      <c r="G13898" s="1" t="s">
        <v>639</v>
      </c>
      <c r="H13898" s="1" t="s">
        <v>39</v>
      </c>
      <c r="I13898" t="s">
        <v>12376</v>
      </c>
      <c r="J13898" t="s">
        <v>12377</v>
      </c>
      <c r="K13898">
        <v>228</v>
      </c>
      <c r="L13898">
        <v>0</v>
      </c>
      <c r="M13898">
        <v>0</v>
      </c>
      <c r="N13898">
        <v>0</v>
      </c>
      <c r="O13898">
        <v>149</v>
      </c>
      <c r="P13898">
        <v>249</v>
      </c>
      <c r="Q13898">
        <v>34.65</v>
      </c>
      <c r="S13898">
        <v>151111</v>
      </c>
      <c r="T13898" t="s">
        <v>25</v>
      </c>
      <c r="U13898">
        <v>120704</v>
      </c>
      <c r="V13898" t="s">
        <v>643</v>
      </c>
      <c r="W13898">
        <v>0</v>
      </c>
      <c r="X13898">
        <v>0</v>
      </c>
      <c r="Y13898">
        <v>0</v>
      </c>
      <c r="Z13898" s="6">
        <v>0</v>
      </c>
    </row>
    <row r="13899" spans="1:26" x14ac:dyDescent="0.25">
      <c r="A13899" s="1" t="s">
        <v>15192</v>
      </c>
      <c r="B13899" s="1" t="s">
        <v>16593</v>
      </c>
      <c r="C13899" s="1" t="s">
        <v>15214</v>
      </c>
      <c r="D13899" s="1" t="s">
        <v>15641</v>
      </c>
      <c r="E13899" s="5" t="str">
        <f t="shared" si="217"/>
        <v>94/853/0</v>
      </c>
      <c r="F13899" s="1" t="s">
        <v>2723</v>
      </c>
      <c r="G13899" s="1" t="s">
        <v>10262</v>
      </c>
      <c r="H13899" s="1" t="s">
        <v>39</v>
      </c>
      <c r="I13899" t="s">
        <v>12378</v>
      </c>
      <c r="J13899" t="s">
        <v>12379</v>
      </c>
      <c r="K13899">
        <v>450</v>
      </c>
      <c r="L13899">
        <v>0</v>
      </c>
      <c r="M13899">
        <v>0</v>
      </c>
      <c r="N13899">
        <v>0</v>
      </c>
      <c r="O13899">
        <v>474</v>
      </c>
      <c r="P13899">
        <v>790</v>
      </c>
      <c r="Q13899">
        <v>5.33</v>
      </c>
      <c r="S13899">
        <v>151111</v>
      </c>
      <c r="T13899" t="s">
        <v>25</v>
      </c>
      <c r="U13899">
        <v>121227</v>
      </c>
      <c r="V13899" t="s">
        <v>643</v>
      </c>
      <c r="W13899">
        <v>140128</v>
      </c>
      <c r="X13899">
        <v>12</v>
      </c>
      <c r="Y13899">
        <v>0</v>
      </c>
      <c r="Z13899" s="6">
        <v>0</v>
      </c>
    </row>
    <row r="13900" spans="1:26" x14ac:dyDescent="0.25">
      <c r="A13900" s="1" t="s">
        <v>15192</v>
      </c>
      <c r="B13900" s="1" t="s">
        <v>16593</v>
      </c>
      <c r="C13900" s="1" t="s">
        <v>15068</v>
      </c>
      <c r="D13900" s="1" t="s">
        <v>15545</v>
      </c>
      <c r="E13900" s="5" t="str">
        <f t="shared" si="217"/>
        <v>94/853/5</v>
      </c>
      <c r="F13900" s="1" t="s">
        <v>2723</v>
      </c>
      <c r="G13900" s="1" t="s">
        <v>10262</v>
      </c>
      <c r="H13900" s="1" t="s">
        <v>39</v>
      </c>
      <c r="I13900" t="s">
        <v>12378</v>
      </c>
      <c r="J13900" t="s">
        <v>12379</v>
      </c>
      <c r="K13900">
        <v>450</v>
      </c>
      <c r="L13900">
        <v>0</v>
      </c>
      <c r="M13900">
        <v>0</v>
      </c>
      <c r="N13900">
        <v>0</v>
      </c>
      <c r="O13900">
        <v>474</v>
      </c>
      <c r="P13900">
        <v>790</v>
      </c>
      <c r="Q13900">
        <v>5.33</v>
      </c>
      <c r="S13900">
        <v>151111</v>
      </c>
      <c r="T13900" t="s">
        <v>25</v>
      </c>
      <c r="U13900">
        <v>121227</v>
      </c>
      <c r="V13900" t="s">
        <v>643</v>
      </c>
      <c r="W13900">
        <v>140128</v>
      </c>
      <c r="X13900">
        <v>10</v>
      </c>
      <c r="Y13900">
        <v>0</v>
      </c>
      <c r="Z13900" s="6">
        <v>0</v>
      </c>
    </row>
    <row r="13901" spans="1:26" x14ac:dyDescent="0.25">
      <c r="A13901" s="1" t="s">
        <v>15192</v>
      </c>
      <c r="B13901" s="1" t="s">
        <v>16593</v>
      </c>
      <c r="C13901" s="1" t="s">
        <v>15215</v>
      </c>
      <c r="D13901" s="1" t="s">
        <v>16370</v>
      </c>
      <c r="E13901" s="5" t="str">
        <f t="shared" si="217"/>
        <v>94/853/6</v>
      </c>
      <c r="F13901" s="1" t="s">
        <v>2723</v>
      </c>
      <c r="G13901" s="1" t="s">
        <v>10262</v>
      </c>
      <c r="H13901" s="1" t="s">
        <v>39</v>
      </c>
      <c r="I13901" t="s">
        <v>12378</v>
      </c>
      <c r="J13901" t="s">
        <v>12379</v>
      </c>
      <c r="K13901">
        <v>450</v>
      </c>
      <c r="L13901">
        <v>0</v>
      </c>
      <c r="M13901">
        <v>0</v>
      </c>
      <c r="N13901">
        <v>0</v>
      </c>
      <c r="O13901">
        <v>474</v>
      </c>
      <c r="P13901">
        <v>790</v>
      </c>
      <c r="Q13901">
        <v>5.33</v>
      </c>
      <c r="S13901">
        <v>151111</v>
      </c>
      <c r="T13901" t="s">
        <v>25</v>
      </c>
      <c r="U13901">
        <v>121227</v>
      </c>
      <c r="V13901" t="s">
        <v>643</v>
      </c>
      <c r="W13901">
        <v>140128</v>
      </c>
      <c r="X13901">
        <v>10</v>
      </c>
      <c r="Y13901">
        <v>0</v>
      </c>
      <c r="Z13901" s="6">
        <v>0</v>
      </c>
    </row>
    <row r="13902" spans="1:26" x14ac:dyDescent="0.25">
      <c r="A13902" s="1" t="s">
        <v>15192</v>
      </c>
      <c r="B13902" s="1" t="s">
        <v>16593</v>
      </c>
      <c r="C13902" s="1" t="s">
        <v>15216</v>
      </c>
      <c r="D13902" s="1" t="s">
        <v>17207</v>
      </c>
      <c r="E13902" s="5" t="str">
        <f t="shared" si="217"/>
        <v>94/853/7</v>
      </c>
      <c r="F13902" s="1" t="s">
        <v>2723</v>
      </c>
      <c r="G13902" s="1" t="s">
        <v>10262</v>
      </c>
      <c r="H13902" s="1" t="s">
        <v>39</v>
      </c>
      <c r="I13902" t="s">
        <v>12378</v>
      </c>
      <c r="J13902" t="s">
        <v>12379</v>
      </c>
      <c r="K13902">
        <v>450</v>
      </c>
      <c r="L13902">
        <v>0</v>
      </c>
      <c r="M13902">
        <v>0</v>
      </c>
      <c r="N13902">
        <v>0</v>
      </c>
      <c r="O13902">
        <v>474</v>
      </c>
      <c r="P13902">
        <v>790</v>
      </c>
      <c r="Q13902">
        <v>5.33</v>
      </c>
      <c r="S13902">
        <v>151111</v>
      </c>
      <c r="T13902" t="s">
        <v>25</v>
      </c>
      <c r="U13902">
        <v>121227</v>
      </c>
      <c r="V13902" t="s">
        <v>643</v>
      </c>
      <c r="W13902">
        <v>140128</v>
      </c>
      <c r="X13902">
        <v>20</v>
      </c>
      <c r="Y13902">
        <v>0</v>
      </c>
      <c r="Z13902" s="6">
        <v>0</v>
      </c>
    </row>
    <row r="13903" spans="1:26" x14ac:dyDescent="0.25">
      <c r="A13903" s="1" t="s">
        <v>15192</v>
      </c>
      <c r="B13903" s="1" t="s">
        <v>16593</v>
      </c>
      <c r="C13903" s="1" t="s">
        <v>15177</v>
      </c>
      <c r="D13903" s="1" t="s">
        <v>15620</v>
      </c>
      <c r="E13903" s="5" t="str">
        <f t="shared" si="217"/>
        <v>94/853/8</v>
      </c>
      <c r="F13903" s="1" t="s">
        <v>2723</v>
      </c>
      <c r="G13903" s="1" t="s">
        <v>10262</v>
      </c>
      <c r="H13903" s="1" t="s">
        <v>39</v>
      </c>
      <c r="I13903" t="s">
        <v>12378</v>
      </c>
      <c r="J13903" t="s">
        <v>12379</v>
      </c>
      <c r="K13903">
        <v>450</v>
      </c>
      <c r="L13903">
        <v>0</v>
      </c>
      <c r="M13903">
        <v>0</v>
      </c>
      <c r="N13903">
        <v>0</v>
      </c>
      <c r="O13903">
        <v>474</v>
      </c>
      <c r="P13903">
        <v>790</v>
      </c>
      <c r="Q13903">
        <v>5.33</v>
      </c>
      <c r="S13903">
        <v>151111</v>
      </c>
      <c r="T13903" t="s">
        <v>25</v>
      </c>
      <c r="U13903">
        <v>121227</v>
      </c>
      <c r="V13903" t="s">
        <v>643</v>
      </c>
      <c r="W13903">
        <v>140128</v>
      </c>
      <c r="X13903">
        <v>24</v>
      </c>
      <c r="Y13903">
        <v>0</v>
      </c>
      <c r="Z13903" s="6">
        <v>0</v>
      </c>
    </row>
    <row r="13904" spans="1:26" x14ac:dyDescent="0.25">
      <c r="A13904" s="1" t="s">
        <v>15192</v>
      </c>
      <c r="B13904" s="1" t="s">
        <v>16593</v>
      </c>
      <c r="C13904" s="1" t="s">
        <v>15217</v>
      </c>
      <c r="D13904" s="1" t="s">
        <v>15634</v>
      </c>
      <c r="E13904" s="5" t="str">
        <f t="shared" si="217"/>
        <v>94/853/9</v>
      </c>
      <c r="F13904" s="1" t="s">
        <v>2723</v>
      </c>
      <c r="G13904" s="1" t="s">
        <v>10262</v>
      </c>
      <c r="H13904" s="1" t="s">
        <v>39</v>
      </c>
      <c r="I13904" t="s">
        <v>12378</v>
      </c>
      <c r="J13904" t="s">
        <v>12379</v>
      </c>
      <c r="K13904">
        <v>450</v>
      </c>
      <c r="L13904">
        <v>0</v>
      </c>
      <c r="M13904">
        <v>0</v>
      </c>
      <c r="N13904">
        <v>0</v>
      </c>
      <c r="O13904">
        <v>474</v>
      </c>
      <c r="P13904">
        <v>790</v>
      </c>
      <c r="Q13904">
        <v>5.33</v>
      </c>
      <c r="S13904">
        <v>151111</v>
      </c>
      <c r="T13904" t="s">
        <v>25</v>
      </c>
      <c r="U13904">
        <v>121227</v>
      </c>
      <c r="V13904" t="s">
        <v>643</v>
      </c>
      <c r="W13904">
        <v>140128</v>
      </c>
      <c r="X13904">
        <v>12</v>
      </c>
      <c r="Y13904">
        <v>0</v>
      </c>
      <c r="Z13904" s="6">
        <v>0</v>
      </c>
    </row>
    <row r="13905" spans="1:26" x14ac:dyDescent="0.25">
      <c r="A13905" s="1" t="s">
        <v>15192</v>
      </c>
      <c r="B13905" s="1" t="s">
        <v>20816</v>
      </c>
      <c r="C13905" s="1" t="s">
        <v>15214</v>
      </c>
      <c r="D13905" s="1" t="s">
        <v>15641</v>
      </c>
      <c r="E13905" s="5" t="str">
        <f t="shared" si="217"/>
        <v>94/8531/0</v>
      </c>
      <c r="F13905" s="1" t="s">
        <v>2723</v>
      </c>
      <c r="G13905" s="1" t="s">
        <v>10262</v>
      </c>
      <c r="H13905" s="1" t="s">
        <v>39</v>
      </c>
      <c r="I13905" t="s">
        <v>12380</v>
      </c>
      <c r="J13905" t="s">
        <v>12379</v>
      </c>
      <c r="K13905">
        <v>450</v>
      </c>
      <c r="L13905">
        <v>0</v>
      </c>
      <c r="M13905">
        <v>0</v>
      </c>
      <c r="N13905">
        <v>0</v>
      </c>
      <c r="O13905">
        <v>474</v>
      </c>
      <c r="P13905">
        <v>790</v>
      </c>
      <c r="Q13905">
        <v>5.33</v>
      </c>
      <c r="S13905">
        <v>151111</v>
      </c>
      <c r="T13905" t="s">
        <v>25</v>
      </c>
      <c r="U13905">
        <v>121227</v>
      </c>
      <c r="V13905" t="s">
        <v>643</v>
      </c>
      <c r="W13905">
        <v>140128</v>
      </c>
      <c r="X13905">
        <v>6</v>
      </c>
      <c r="Y13905">
        <v>0</v>
      </c>
      <c r="Z13905" s="6">
        <v>0</v>
      </c>
    </row>
    <row r="13906" spans="1:26" x14ac:dyDescent="0.25">
      <c r="A13906" s="1" t="s">
        <v>15192</v>
      </c>
      <c r="B13906" s="1" t="s">
        <v>20816</v>
      </c>
      <c r="C13906" s="1" t="s">
        <v>15068</v>
      </c>
      <c r="D13906" s="1" t="s">
        <v>15545</v>
      </c>
      <c r="E13906" s="5" t="str">
        <f t="shared" si="217"/>
        <v>94/8531/5</v>
      </c>
      <c r="F13906" s="1" t="s">
        <v>2723</v>
      </c>
      <c r="G13906" s="1" t="s">
        <v>10262</v>
      </c>
      <c r="H13906" s="1" t="s">
        <v>39</v>
      </c>
      <c r="I13906" t="s">
        <v>12380</v>
      </c>
      <c r="J13906" t="s">
        <v>12379</v>
      </c>
      <c r="K13906">
        <v>450</v>
      </c>
      <c r="L13906">
        <v>0</v>
      </c>
      <c r="M13906">
        <v>0</v>
      </c>
      <c r="N13906">
        <v>0</v>
      </c>
      <c r="O13906">
        <v>474</v>
      </c>
      <c r="P13906">
        <v>790</v>
      </c>
      <c r="Q13906">
        <v>5.33</v>
      </c>
      <c r="S13906">
        <v>151111</v>
      </c>
      <c r="T13906" t="s">
        <v>25</v>
      </c>
      <c r="U13906">
        <v>121227</v>
      </c>
      <c r="V13906" t="s">
        <v>643</v>
      </c>
      <c r="W13906">
        <v>140128</v>
      </c>
      <c r="X13906">
        <v>8</v>
      </c>
      <c r="Y13906">
        <v>0</v>
      </c>
      <c r="Z13906" s="6">
        <v>0</v>
      </c>
    </row>
    <row r="13907" spans="1:26" x14ac:dyDescent="0.25">
      <c r="A13907" s="1" t="s">
        <v>15192</v>
      </c>
      <c r="B13907" s="1" t="s">
        <v>20816</v>
      </c>
      <c r="C13907" s="1" t="s">
        <v>15215</v>
      </c>
      <c r="D13907" s="1" t="s">
        <v>16370</v>
      </c>
      <c r="E13907" s="5" t="str">
        <f t="shared" si="217"/>
        <v>94/8531/6</v>
      </c>
      <c r="F13907" s="1" t="s">
        <v>2723</v>
      </c>
      <c r="G13907" s="1" t="s">
        <v>10262</v>
      </c>
      <c r="H13907" s="1" t="s">
        <v>39</v>
      </c>
      <c r="I13907" t="s">
        <v>12380</v>
      </c>
      <c r="J13907" t="s">
        <v>12379</v>
      </c>
      <c r="K13907">
        <v>450</v>
      </c>
      <c r="L13907">
        <v>0</v>
      </c>
      <c r="M13907">
        <v>0</v>
      </c>
      <c r="N13907">
        <v>0</v>
      </c>
      <c r="O13907">
        <v>474</v>
      </c>
      <c r="P13907">
        <v>790</v>
      </c>
      <c r="Q13907">
        <v>5.33</v>
      </c>
      <c r="S13907">
        <v>151111</v>
      </c>
      <c r="T13907" t="s">
        <v>25</v>
      </c>
      <c r="U13907">
        <v>121227</v>
      </c>
      <c r="V13907" t="s">
        <v>643</v>
      </c>
      <c r="W13907">
        <v>140128</v>
      </c>
      <c r="X13907">
        <v>8</v>
      </c>
      <c r="Y13907">
        <v>0</v>
      </c>
      <c r="Z13907" s="6">
        <v>0</v>
      </c>
    </row>
    <row r="13908" spans="1:26" x14ac:dyDescent="0.25">
      <c r="A13908" s="1" t="s">
        <v>15192</v>
      </c>
      <c r="B13908" s="1" t="s">
        <v>20816</v>
      </c>
      <c r="C13908" s="1" t="s">
        <v>15216</v>
      </c>
      <c r="D13908" s="1" t="s">
        <v>17207</v>
      </c>
      <c r="E13908" s="5" t="str">
        <f t="shared" si="217"/>
        <v>94/8531/7</v>
      </c>
      <c r="F13908" s="1" t="s">
        <v>2723</v>
      </c>
      <c r="G13908" s="1" t="s">
        <v>10262</v>
      </c>
      <c r="H13908" s="1" t="s">
        <v>39</v>
      </c>
      <c r="I13908" t="s">
        <v>12380</v>
      </c>
      <c r="J13908" t="s">
        <v>12379</v>
      </c>
      <c r="K13908">
        <v>450</v>
      </c>
      <c r="L13908">
        <v>0</v>
      </c>
      <c r="M13908">
        <v>0</v>
      </c>
      <c r="N13908">
        <v>0</v>
      </c>
      <c r="O13908">
        <v>474</v>
      </c>
      <c r="P13908">
        <v>790</v>
      </c>
      <c r="Q13908">
        <v>5.33</v>
      </c>
      <c r="S13908">
        <v>151111</v>
      </c>
      <c r="T13908" t="s">
        <v>25</v>
      </c>
      <c r="U13908">
        <v>121227</v>
      </c>
      <c r="V13908" t="s">
        <v>643</v>
      </c>
      <c r="W13908">
        <v>140128</v>
      </c>
      <c r="X13908">
        <v>16</v>
      </c>
      <c r="Y13908">
        <v>0</v>
      </c>
      <c r="Z13908" s="6">
        <v>0</v>
      </c>
    </row>
    <row r="13909" spans="1:26" x14ac:dyDescent="0.25">
      <c r="A13909" s="1" t="s">
        <v>15192</v>
      </c>
      <c r="B13909" s="1" t="s">
        <v>20816</v>
      </c>
      <c r="C13909" s="1" t="s">
        <v>15177</v>
      </c>
      <c r="D13909" s="1" t="s">
        <v>15620</v>
      </c>
      <c r="E13909" s="5" t="str">
        <f t="shared" si="217"/>
        <v>94/8531/8</v>
      </c>
      <c r="F13909" s="1" t="s">
        <v>2723</v>
      </c>
      <c r="G13909" s="1" t="s">
        <v>10262</v>
      </c>
      <c r="H13909" s="1" t="s">
        <v>39</v>
      </c>
      <c r="I13909" t="s">
        <v>12380</v>
      </c>
      <c r="J13909" t="s">
        <v>12379</v>
      </c>
      <c r="K13909">
        <v>450</v>
      </c>
      <c r="L13909">
        <v>0</v>
      </c>
      <c r="M13909">
        <v>0</v>
      </c>
      <c r="N13909">
        <v>0</v>
      </c>
      <c r="O13909">
        <v>474</v>
      </c>
      <c r="P13909">
        <v>790</v>
      </c>
      <c r="Q13909">
        <v>5.33</v>
      </c>
      <c r="S13909">
        <v>151111</v>
      </c>
      <c r="T13909" t="s">
        <v>25</v>
      </c>
      <c r="U13909">
        <v>121227</v>
      </c>
      <c r="V13909" t="s">
        <v>643</v>
      </c>
      <c r="W13909">
        <v>140128</v>
      </c>
      <c r="X13909">
        <v>12</v>
      </c>
      <c r="Y13909">
        <v>0</v>
      </c>
      <c r="Z13909" s="6">
        <v>0</v>
      </c>
    </row>
    <row r="13910" spans="1:26" x14ac:dyDescent="0.25">
      <c r="A13910" s="1" t="s">
        <v>15192</v>
      </c>
      <c r="B13910" s="1" t="s">
        <v>20816</v>
      </c>
      <c r="C13910" s="1" t="s">
        <v>15217</v>
      </c>
      <c r="D13910" s="1" t="s">
        <v>15634</v>
      </c>
      <c r="E13910" s="5" t="str">
        <f t="shared" si="217"/>
        <v>94/8531/9</v>
      </c>
      <c r="F13910" s="1" t="s">
        <v>2723</v>
      </c>
      <c r="G13910" s="1" t="s">
        <v>10262</v>
      </c>
      <c r="H13910" s="1" t="s">
        <v>39</v>
      </c>
      <c r="I13910" t="s">
        <v>12380</v>
      </c>
      <c r="J13910" t="s">
        <v>12379</v>
      </c>
      <c r="K13910">
        <v>450</v>
      </c>
      <c r="L13910">
        <v>0</v>
      </c>
      <c r="M13910">
        <v>0</v>
      </c>
      <c r="N13910">
        <v>0</v>
      </c>
      <c r="O13910">
        <v>474</v>
      </c>
      <c r="P13910">
        <v>790</v>
      </c>
      <c r="Q13910">
        <v>5.33</v>
      </c>
      <c r="S13910">
        <v>151111</v>
      </c>
      <c r="T13910" t="s">
        <v>25</v>
      </c>
      <c r="U13910">
        <v>121227</v>
      </c>
      <c r="V13910" t="s">
        <v>643</v>
      </c>
      <c r="W13910">
        <v>140128</v>
      </c>
      <c r="X13910">
        <v>6</v>
      </c>
      <c r="Y13910">
        <v>0</v>
      </c>
      <c r="Z13910" s="6">
        <v>0</v>
      </c>
    </row>
    <row r="13911" spans="1:26" x14ac:dyDescent="0.25">
      <c r="A13911" s="1" t="s">
        <v>15192</v>
      </c>
      <c r="B13911" s="1" t="s">
        <v>16594</v>
      </c>
      <c r="C13911" s="1" t="s">
        <v>15214</v>
      </c>
      <c r="D13911" s="1" t="s">
        <v>15641</v>
      </c>
      <c r="E13911" s="5" t="str">
        <f t="shared" si="217"/>
        <v>94/854/0</v>
      </c>
      <c r="F13911" s="1" t="s">
        <v>2723</v>
      </c>
      <c r="G13911" s="1" t="s">
        <v>10262</v>
      </c>
      <c r="H13911" s="1" t="s">
        <v>39</v>
      </c>
      <c r="I13911" t="s">
        <v>12381</v>
      </c>
      <c r="J13911" t="s">
        <v>12382</v>
      </c>
      <c r="K13911">
        <v>343</v>
      </c>
      <c r="L13911">
        <v>0</v>
      </c>
      <c r="M13911">
        <v>0</v>
      </c>
      <c r="N13911">
        <v>0</v>
      </c>
      <c r="O13911">
        <v>239</v>
      </c>
      <c r="P13911">
        <v>399</v>
      </c>
      <c r="Q13911">
        <v>30.32</v>
      </c>
      <c r="S13911">
        <v>151111</v>
      </c>
      <c r="T13911" t="s">
        <v>25</v>
      </c>
      <c r="U13911">
        <v>121228</v>
      </c>
      <c r="V13911" t="s">
        <v>58</v>
      </c>
      <c r="W13911">
        <v>0</v>
      </c>
      <c r="X13911">
        <v>0</v>
      </c>
      <c r="Y13911">
        <v>0</v>
      </c>
      <c r="Z13911" s="6">
        <v>0</v>
      </c>
    </row>
    <row r="13912" spans="1:26" x14ac:dyDescent="0.25">
      <c r="A13912" s="1" t="s">
        <v>15192</v>
      </c>
      <c r="B13912" s="1" t="s">
        <v>16594</v>
      </c>
      <c r="C13912" s="1" t="s">
        <v>15068</v>
      </c>
      <c r="D13912" s="1" t="s">
        <v>15545</v>
      </c>
      <c r="E13912" s="5" t="str">
        <f t="shared" si="217"/>
        <v>94/854/5</v>
      </c>
      <c r="F13912" s="1" t="s">
        <v>2723</v>
      </c>
      <c r="G13912" s="1" t="s">
        <v>10262</v>
      </c>
      <c r="H13912" s="1" t="s">
        <v>39</v>
      </c>
      <c r="I13912" t="s">
        <v>12381</v>
      </c>
      <c r="J13912" t="s">
        <v>12382</v>
      </c>
      <c r="K13912">
        <v>343</v>
      </c>
      <c r="L13912">
        <v>0</v>
      </c>
      <c r="M13912">
        <v>0</v>
      </c>
      <c r="N13912">
        <v>0</v>
      </c>
      <c r="O13912">
        <v>239</v>
      </c>
      <c r="P13912">
        <v>399</v>
      </c>
      <c r="Q13912">
        <v>30.32</v>
      </c>
      <c r="S13912">
        <v>151111</v>
      </c>
      <c r="T13912" t="s">
        <v>25</v>
      </c>
      <c r="U13912">
        <v>121228</v>
      </c>
      <c r="V13912" t="s">
        <v>58</v>
      </c>
      <c r="W13912">
        <v>0</v>
      </c>
      <c r="X13912">
        <v>0</v>
      </c>
      <c r="Y13912">
        <v>0</v>
      </c>
      <c r="Z13912" s="6">
        <v>0</v>
      </c>
    </row>
    <row r="13913" spans="1:26" x14ac:dyDescent="0.25">
      <c r="A13913" s="1" t="s">
        <v>15192</v>
      </c>
      <c r="B13913" s="1" t="s">
        <v>16594</v>
      </c>
      <c r="C13913" s="1" t="s">
        <v>15215</v>
      </c>
      <c r="D13913" s="1" t="s">
        <v>16370</v>
      </c>
      <c r="E13913" s="5" t="str">
        <f t="shared" si="217"/>
        <v>94/854/6</v>
      </c>
      <c r="F13913" s="1" t="s">
        <v>2723</v>
      </c>
      <c r="G13913" s="1" t="s">
        <v>10262</v>
      </c>
      <c r="H13913" s="1" t="s">
        <v>39</v>
      </c>
      <c r="I13913" t="s">
        <v>12381</v>
      </c>
      <c r="J13913" t="s">
        <v>12382</v>
      </c>
      <c r="K13913">
        <v>343</v>
      </c>
      <c r="L13913">
        <v>0</v>
      </c>
      <c r="M13913">
        <v>0</v>
      </c>
      <c r="N13913">
        <v>0</v>
      </c>
      <c r="O13913">
        <v>239</v>
      </c>
      <c r="P13913">
        <v>399</v>
      </c>
      <c r="Q13913">
        <v>30.32</v>
      </c>
      <c r="S13913">
        <v>151111</v>
      </c>
      <c r="T13913" t="s">
        <v>25</v>
      </c>
      <c r="U13913">
        <v>121228</v>
      </c>
      <c r="V13913" t="s">
        <v>58</v>
      </c>
      <c r="W13913">
        <v>0</v>
      </c>
      <c r="X13913">
        <v>0</v>
      </c>
      <c r="Y13913">
        <v>0</v>
      </c>
      <c r="Z13913" s="6">
        <v>0</v>
      </c>
    </row>
    <row r="13914" spans="1:26" x14ac:dyDescent="0.25">
      <c r="A13914" s="1" t="s">
        <v>15192</v>
      </c>
      <c r="B13914" s="1" t="s">
        <v>16594</v>
      </c>
      <c r="C13914" s="1" t="s">
        <v>15216</v>
      </c>
      <c r="D13914" s="1" t="s">
        <v>17207</v>
      </c>
      <c r="E13914" s="5" t="str">
        <f t="shared" si="217"/>
        <v>94/854/7</v>
      </c>
      <c r="F13914" s="1" t="s">
        <v>2723</v>
      </c>
      <c r="G13914" s="1" t="s">
        <v>10262</v>
      </c>
      <c r="H13914" s="1" t="s">
        <v>39</v>
      </c>
      <c r="I13914" t="s">
        <v>12381</v>
      </c>
      <c r="J13914" t="s">
        <v>12382</v>
      </c>
      <c r="K13914">
        <v>343</v>
      </c>
      <c r="L13914">
        <v>0</v>
      </c>
      <c r="M13914">
        <v>0</v>
      </c>
      <c r="N13914">
        <v>0</v>
      </c>
      <c r="O13914">
        <v>239</v>
      </c>
      <c r="P13914">
        <v>399</v>
      </c>
      <c r="Q13914">
        <v>30.32</v>
      </c>
      <c r="S13914">
        <v>151111</v>
      </c>
      <c r="T13914" t="s">
        <v>25</v>
      </c>
      <c r="U13914">
        <v>121228</v>
      </c>
      <c r="V13914" t="s">
        <v>58</v>
      </c>
      <c r="W13914">
        <v>0</v>
      </c>
      <c r="X13914">
        <v>0</v>
      </c>
      <c r="Y13914">
        <v>0</v>
      </c>
      <c r="Z13914" s="6">
        <v>0</v>
      </c>
    </row>
    <row r="13915" spans="1:26" x14ac:dyDescent="0.25">
      <c r="A13915" s="1" t="s">
        <v>15192</v>
      </c>
      <c r="B13915" s="1" t="s">
        <v>16594</v>
      </c>
      <c r="C13915" s="1" t="s">
        <v>15177</v>
      </c>
      <c r="D13915" s="1" t="s">
        <v>15620</v>
      </c>
      <c r="E13915" s="5" t="str">
        <f t="shared" si="217"/>
        <v>94/854/8</v>
      </c>
      <c r="F13915" s="1" t="s">
        <v>2723</v>
      </c>
      <c r="G13915" s="1" t="s">
        <v>10262</v>
      </c>
      <c r="H13915" s="1" t="s">
        <v>39</v>
      </c>
      <c r="I13915" t="s">
        <v>12381</v>
      </c>
      <c r="J13915" t="s">
        <v>12382</v>
      </c>
      <c r="K13915">
        <v>343</v>
      </c>
      <c r="L13915">
        <v>0</v>
      </c>
      <c r="M13915">
        <v>0</v>
      </c>
      <c r="N13915">
        <v>0</v>
      </c>
      <c r="O13915">
        <v>239</v>
      </c>
      <c r="P13915">
        <v>399</v>
      </c>
      <c r="Q13915">
        <v>30.32</v>
      </c>
      <c r="S13915">
        <v>151111</v>
      </c>
      <c r="T13915" t="s">
        <v>25</v>
      </c>
      <c r="U13915">
        <v>121228</v>
      </c>
      <c r="V13915" t="s">
        <v>58</v>
      </c>
      <c r="W13915">
        <v>0</v>
      </c>
      <c r="X13915">
        <v>0</v>
      </c>
      <c r="Y13915">
        <v>0</v>
      </c>
      <c r="Z13915" s="6">
        <v>0</v>
      </c>
    </row>
    <row r="13916" spans="1:26" x14ac:dyDescent="0.25">
      <c r="A13916" s="1" t="s">
        <v>15192</v>
      </c>
      <c r="B13916" s="1" t="s">
        <v>16594</v>
      </c>
      <c r="C13916" s="1" t="s">
        <v>15217</v>
      </c>
      <c r="D13916" s="1" t="s">
        <v>15634</v>
      </c>
      <c r="E13916" s="5" t="str">
        <f t="shared" si="217"/>
        <v>94/854/9</v>
      </c>
      <c r="F13916" s="1" t="s">
        <v>2723</v>
      </c>
      <c r="G13916" s="1" t="s">
        <v>10262</v>
      </c>
      <c r="H13916" s="1" t="s">
        <v>39</v>
      </c>
      <c r="I13916" t="s">
        <v>12381</v>
      </c>
      <c r="J13916" t="s">
        <v>12382</v>
      </c>
      <c r="K13916">
        <v>343</v>
      </c>
      <c r="L13916">
        <v>0</v>
      </c>
      <c r="M13916">
        <v>0</v>
      </c>
      <c r="N13916">
        <v>0</v>
      </c>
      <c r="O13916">
        <v>239</v>
      </c>
      <c r="P13916">
        <v>399</v>
      </c>
      <c r="Q13916">
        <v>30.32</v>
      </c>
      <c r="S13916">
        <v>151111</v>
      </c>
      <c r="T13916" t="s">
        <v>25</v>
      </c>
      <c r="U13916">
        <v>121228</v>
      </c>
      <c r="V13916" t="s">
        <v>58</v>
      </c>
      <c r="W13916">
        <v>0</v>
      </c>
      <c r="X13916">
        <v>0</v>
      </c>
      <c r="Y13916">
        <v>0</v>
      </c>
      <c r="Z13916" s="6">
        <v>0</v>
      </c>
    </row>
    <row r="13917" spans="1:26" x14ac:dyDescent="0.25">
      <c r="A13917" s="1" t="s">
        <v>15192</v>
      </c>
      <c r="B13917" s="1" t="s">
        <v>20817</v>
      </c>
      <c r="C13917" s="1" t="s">
        <v>15214</v>
      </c>
      <c r="D13917" s="1" t="s">
        <v>15641</v>
      </c>
      <c r="E13917" s="5" t="str">
        <f t="shared" si="217"/>
        <v>94/8541/0</v>
      </c>
      <c r="F13917" s="1" t="s">
        <v>2723</v>
      </c>
      <c r="G13917" s="1" t="s">
        <v>10262</v>
      </c>
      <c r="H13917" s="1" t="s">
        <v>39</v>
      </c>
      <c r="I13917" t="s">
        <v>12383</v>
      </c>
      <c r="J13917" t="s">
        <v>12382</v>
      </c>
      <c r="K13917">
        <v>343</v>
      </c>
      <c r="L13917">
        <v>0</v>
      </c>
      <c r="M13917">
        <v>0</v>
      </c>
      <c r="N13917">
        <v>0</v>
      </c>
      <c r="O13917">
        <v>239</v>
      </c>
      <c r="P13917">
        <v>399</v>
      </c>
      <c r="Q13917">
        <v>30.32</v>
      </c>
      <c r="S13917">
        <v>151111</v>
      </c>
      <c r="T13917" t="s">
        <v>25</v>
      </c>
      <c r="U13917">
        <v>121228</v>
      </c>
      <c r="V13917" t="s">
        <v>643</v>
      </c>
      <c r="W13917">
        <v>140123</v>
      </c>
      <c r="X13917">
        <v>4</v>
      </c>
      <c r="Y13917">
        <v>0</v>
      </c>
      <c r="Z13917" s="6">
        <v>0</v>
      </c>
    </row>
    <row r="13918" spans="1:26" x14ac:dyDescent="0.25">
      <c r="A13918" s="1" t="s">
        <v>15192</v>
      </c>
      <c r="B13918" s="1" t="s">
        <v>20817</v>
      </c>
      <c r="C13918" s="1" t="s">
        <v>15068</v>
      </c>
      <c r="D13918" s="1" t="s">
        <v>15545</v>
      </c>
      <c r="E13918" s="5" t="str">
        <f t="shared" si="217"/>
        <v>94/8541/5</v>
      </c>
      <c r="F13918" s="1" t="s">
        <v>2723</v>
      </c>
      <c r="G13918" s="1" t="s">
        <v>10262</v>
      </c>
      <c r="H13918" s="1" t="s">
        <v>39</v>
      </c>
      <c r="I13918" t="s">
        <v>12383</v>
      </c>
      <c r="J13918" t="s">
        <v>12382</v>
      </c>
      <c r="K13918">
        <v>343</v>
      </c>
      <c r="L13918">
        <v>0</v>
      </c>
      <c r="M13918">
        <v>0</v>
      </c>
      <c r="N13918">
        <v>0</v>
      </c>
      <c r="O13918">
        <v>239</v>
      </c>
      <c r="P13918">
        <v>399</v>
      </c>
      <c r="Q13918">
        <v>30.32</v>
      </c>
      <c r="S13918">
        <v>151111</v>
      </c>
      <c r="T13918" t="s">
        <v>25</v>
      </c>
      <c r="U13918">
        <v>121228</v>
      </c>
      <c r="V13918" t="s">
        <v>643</v>
      </c>
      <c r="W13918">
        <v>140123</v>
      </c>
      <c r="X13918">
        <v>3</v>
      </c>
      <c r="Y13918">
        <v>0</v>
      </c>
      <c r="Z13918" s="6">
        <v>0</v>
      </c>
    </row>
    <row r="13919" spans="1:26" x14ac:dyDescent="0.25">
      <c r="A13919" s="1" t="s">
        <v>15192</v>
      </c>
      <c r="B13919" s="1" t="s">
        <v>20817</v>
      </c>
      <c r="C13919" s="1" t="s">
        <v>15215</v>
      </c>
      <c r="D13919" s="1" t="s">
        <v>16370</v>
      </c>
      <c r="E13919" s="5" t="str">
        <f t="shared" si="217"/>
        <v>94/8541/6</v>
      </c>
      <c r="F13919" s="1" t="s">
        <v>2723</v>
      </c>
      <c r="G13919" s="1" t="s">
        <v>10262</v>
      </c>
      <c r="H13919" s="1" t="s">
        <v>39</v>
      </c>
      <c r="I13919" t="s">
        <v>12383</v>
      </c>
      <c r="J13919" t="s">
        <v>12382</v>
      </c>
      <c r="K13919">
        <v>343</v>
      </c>
      <c r="L13919">
        <v>0</v>
      </c>
      <c r="M13919">
        <v>0</v>
      </c>
      <c r="N13919">
        <v>0</v>
      </c>
      <c r="O13919">
        <v>239</v>
      </c>
      <c r="P13919">
        <v>399</v>
      </c>
      <c r="Q13919">
        <v>30.32</v>
      </c>
      <c r="S13919">
        <v>151111</v>
      </c>
      <c r="T13919" t="s">
        <v>25</v>
      </c>
      <c r="U13919">
        <v>121228</v>
      </c>
      <c r="V13919" t="s">
        <v>643</v>
      </c>
      <c r="W13919">
        <v>140123</v>
      </c>
      <c r="X13919">
        <v>4</v>
      </c>
      <c r="Y13919">
        <v>0</v>
      </c>
      <c r="Z13919" s="6">
        <v>0</v>
      </c>
    </row>
    <row r="13920" spans="1:26" x14ac:dyDescent="0.25">
      <c r="A13920" s="1" t="s">
        <v>15192</v>
      </c>
      <c r="B13920" s="1" t="s">
        <v>20817</v>
      </c>
      <c r="C13920" s="1" t="s">
        <v>15216</v>
      </c>
      <c r="D13920" s="1" t="s">
        <v>17207</v>
      </c>
      <c r="E13920" s="5" t="str">
        <f t="shared" si="217"/>
        <v>94/8541/7</v>
      </c>
      <c r="F13920" s="1" t="s">
        <v>2723</v>
      </c>
      <c r="G13920" s="1" t="s">
        <v>10262</v>
      </c>
      <c r="H13920" s="1" t="s">
        <v>39</v>
      </c>
      <c r="I13920" t="s">
        <v>12383</v>
      </c>
      <c r="J13920" t="s">
        <v>12382</v>
      </c>
      <c r="K13920">
        <v>343</v>
      </c>
      <c r="L13920">
        <v>0</v>
      </c>
      <c r="M13920">
        <v>0</v>
      </c>
      <c r="N13920">
        <v>0</v>
      </c>
      <c r="O13920">
        <v>239</v>
      </c>
      <c r="P13920">
        <v>399</v>
      </c>
      <c r="Q13920">
        <v>30.32</v>
      </c>
      <c r="S13920">
        <v>151111</v>
      </c>
      <c r="T13920" t="s">
        <v>25</v>
      </c>
      <c r="U13920">
        <v>121228</v>
      </c>
      <c r="V13920" t="s">
        <v>643</v>
      </c>
      <c r="W13920">
        <v>140123</v>
      </c>
      <c r="X13920">
        <v>7</v>
      </c>
      <c r="Y13920">
        <v>0</v>
      </c>
      <c r="Z13920" s="6">
        <v>0</v>
      </c>
    </row>
    <row r="13921" spans="1:26" x14ac:dyDescent="0.25">
      <c r="A13921" s="1" t="s">
        <v>15192</v>
      </c>
      <c r="B13921" s="1" t="s">
        <v>20817</v>
      </c>
      <c r="C13921" s="1" t="s">
        <v>15177</v>
      </c>
      <c r="D13921" s="1" t="s">
        <v>15620</v>
      </c>
      <c r="E13921" s="5" t="str">
        <f t="shared" si="217"/>
        <v>94/8541/8</v>
      </c>
      <c r="F13921" s="1" t="s">
        <v>2723</v>
      </c>
      <c r="G13921" s="1" t="s">
        <v>10262</v>
      </c>
      <c r="H13921" s="1" t="s">
        <v>39</v>
      </c>
      <c r="I13921" t="s">
        <v>12383</v>
      </c>
      <c r="J13921" t="s">
        <v>12382</v>
      </c>
      <c r="K13921">
        <v>343</v>
      </c>
      <c r="L13921">
        <v>0</v>
      </c>
      <c r="M13921">
        <v>0</v>
      </c>
      <c r="N13921">
        <v>0</v>
      </c>
      <c r="O13921">
        <v>239</v>
      </c>
      <c r="P13921">
        <v>399</v>
      </c>
      <c r="Q13921">
        <v>30.32</v>
      </c>
      <c r="S13921">
        <v>151111</v>
      </c>
      <c r="T13921" t="s">
        <v>25</v>
      </c>
      <c r="U13921">
        <v>121228</v>
      </c>
      <c r="V13921" t="s">
        <v>643</v>
      </c>
      <c r="W13921">
        <v>140123</v>
      </c>
      <c r="X13921">
        <v>8</v>
      </c>
      <c r="Y13921">
        <v>0</v>
      </c>
      <c r="Z13921" s="6">
        <v>0</v>
      </c>
    </row>
    <row r="13922" spans="1:26" x14ac:dyDescent="0.25">
      <c r="A13922" s="1" t="s">
        <v>15192</v>
      </c>
      <c r="B13922" s="1" t="s">
        <v>20817</v>
      </c>
      <c r="C13922" s="1" t="s">
        <v>15217</v>
      </c>
      <c r="D13922" s="1" t="s">
        <v>15634</v>
      </c>
      <c r="E13922" s="5" t="str">
        <f t="shared" si="217"/>
        <v>94/8541/9</v>
      </c>
      <c r="F13922" s="1" t="s">
        <v>2723</v>
      </c>
      <c r="G13922" s="1" t="s">
        <v>10262</v>
      </c>
      <c r="H13922" s="1" t="s">
        <v>39</v>
      </c>
      <c r="I13922" t="s">
        <v>12383</v>
      </c>
      <c r="J13922" t="s">
        <v>12382</v>
      </c>
      <c r="K13922">
        <v>343</v>
      </c>
      <c r="L13922">
        <v>0</v>
      </c>
      <c r="M13922">
        <v>0</v>
      </c>
      <c r="N13922">
        <v>0</v>
      </c>
      <c r="O13922">
        <v>239</v>
      </c>
      <c r="P13922">
        <v>399</v>
      </c>
      <c r="Q13922">
        <v>30.32</v>
      </c>
      <c r="S13922">
        <v>151111</v>
      </c>
      <c r="T13922" t="s">
        <v>25</v>
      </c>
      <c r="U13922">
        <v>121228</v>
      </c>
      <c r="V13922" t="s">
        <v>643</v>
      </c>
      <c r="W13922">
        <v>140123</v>
      </c>
      <c r="X13922">
        <v>4</v>
      </c>
      <c r="Y13922">
        <v>0</v>
      </c>
      <c r="Z13922" s="6">
        <v>0</v>
      </c>
    </row>
    <row r="13923" spans="1:26" x14ac:dyDescent="0.25">
      <c r="A13923" s="1" t="s">
        <v>15192</v>
      </c>
      <c r="B13923" s="1" t="s">
        <v>16595</v>
      </c>
      <c r="C13923" s="1" t="s">
        <v>15214</v>
      </c>
      <c r="D13923" s="1" t="s">
        <v>15641</v>
      </c>
      <c r="E13923" s="5" t="str">
        <f t="shared" si="217"/>
        <v>94/855/0</v>
      </c>
      <c r="F13923" s="1" t="s">
        <v>2723</v>
      </c>
      <c r="G13923" s="1" t="s">
        <v>10262</v>
      </c>
      <c r="H13923" s="1" t="s">
        <v>39</v>
      </c>
      <c r="I13923" t="s">
        <v>12384</v>
      </c>
      <c r="J13923" t="s">
        <v>3550</v>
      </c>
      <c r="K13923">
        <v>328</v>
      </c>
      <c r="L13923">
        <v>0</v>
      </c>
      <c r="M13923">
        <v>0</v>
      </c>
      <c r="N13923">
        <v>0</v>
      </c>
      <c r="O13923">
        <v>299</v>
      </c>
      <c r="P13923">
        <v>499</v>
      </c>
      <c r="Q13923">
        <v>8.84</v>
      </c>
      <c r="S13923">
        <v>151111</v>
      </c>
      <c r="T13923" t="s">
        <v>25</v>
      </c>
      <c r="U13923">
        <v>121227</v>
      </c>
      <c r="V13923" t="s">
        <v>643</v>
      </c>
      <c r="W13923">
        <v>0</v>
      </c>
      <c r="X13923">
        <v>0</v>
      </c>
      <c r="Y13923">
        <v>0</v>
      </c>
      <c r="Z13923" s="6">
        <v>0</v>
      </c>
    </row>
    <row r="13924" spans="1:26" x14ac:dyDescent="0.25">
      <c r="A13924" s="1" t="s">
        <v>15192</v>
      </c>
      <c r="B13924" s="1" t="s">
        <v>16595</v>
      </c>
      <c r="C13924" s="1" t="s">
        <v>15068</v>
      </c>
      <c r="D13924" s="1" t="s">
        <v>15545</v>
      </c>
      <c r="E13924" s="5" t="str">
        <f t="shared" si="217"/>
        <v>94/855/5</v>
      </c>
      <c r="F13924" s="1" t="s">
        <v>2723</v>
      </c>
      <c r="G13924" s="1" t="s">
        <v>10262</v>
      </c>
      <c r="H13924" s="1" t="s">
        <v>39</v>
      </c>
      <c r="I13924" t="s">
        <v>12384</v>
      </c>
      <c r="J13924" t="s">
        <v>3550</v>
      </c>
      <c r="K13924">
        <v>328</v>
      </c>
      <c r="L13924">
        <v>0</v>
      </c>
      <c r="M13924">
        <v>0</v>
      </c>
      <c r="N13924">
        <v>0</v>
      </c>
      <c r="O13924">
        <v>299</v>
      </c>
      <c r="P13924">
        <v>499</v>
      </c>
      <c r="Q13924">
        <v>8.84</v>
      </c>
      <c r="S13924">
        <v>151111</v>
      </c>
      <c r="T13924" t="s">
        <v>25</v>
      </c>
      <c r="U13924">
        <v>121227</v>
      </c>
      <c r="V13924" t="s">
        <v>643</v>
      </c>
      <c r="W13924">
        <v>0</v>
      </c>
      <c r="X13924">
        <v>0</v>
      </c>
      <c r="Y13924">
        <v>0</v>
      </c>
      <c r="Z13924" s="6">
        <v>0</v>
      </c>
    </row>
    <row r="13925" spans="1:26" x14ac:dyDescent="0.25">
      <c r="A13925" s="1" t="s">
        <v>15192</v>
      </c>
      <c r="B13925" s="1" t="s">
        <v>20818</v>
      </c>
      <c r="C13925" s="1" t="s">
        <v>15214</v>
      </c>
      <c r="D13925" s="1" t="s">
        <v>15641</v>
      </c>
      <c r="E13925" s="5" t="str">
        <f t="shared" si="217"/>
        <v>94/856/0</v>
      </c>
      <c r="F13925" s="1" t="s">
        <v>2723</v>
      </c>
      <c r="G13925" s="1" t="s">
        <v>10262</v>
      </c>
      <c r="H13925" s="1" t="s">
        <v>39</v>
      </c>
      <c r="I13925" t="s">
        <v>12385</v>
      </c>
      <c r="J13925" t="s">
        <v>12386</v>
      </c>
      <c r="K13925">
        <v>318</v>
      </c>
      <c r="L13925">
        <v>0</v>
      </c>
      <c r="M13925">
        <v>0</v>
      </c>
      <c r="N13925">
        <v>0</v>
      </c>
      <c r="O13925">
        <v>479</v>
      </c>
      <c r="P13925">
        <v>799</v>
      </c>
      <c r="Q13925">
        <v>50.63</v>
      </c>
      <c r="S13925">
        <v>151111</v>
      </c>
      <c r="T13925" t="s">
        <v>25</v>
      </c>
      <c r="U13925">
        <v>121227</v>
      </c>
      <c r="V13925" t="s">
        <v>643</v>
      </c>
      <c r="W13925">
        <v>0</v>
      </c>
      <c r="X13925">
        <v>0</v>
      </c>
      <c r="Y13925">
        <v>0</v>
      </c>
      <c r="Z13925" s="6">
        <v>0</v>
      </c>
    </row>
    <row r="13926" spans="1:26" x14ac:dyDescent="0.25">
      <c r="A13926" s="1" t="s">
        <v>15192</v>
      </c>
      <c r="B13926" s="1" t="s">
        <v>20818</v>
      </c>
      <c r="C13926" s="1" t="s">
        <v>15068</v>
      </c>
      <c r="D13926" s="1" t="s">
        <v>15545</v>
      </c>
      <c r="E13926" s="5" t="str">
        <f t="shared" si="217"/>
        <v>94/856/5</v>
      </c>
      <c r="F13926" s="1" t="s">
        <v>2723</v>
      </c>
      <c r="G13926" s="1" t="s">
        <v>10262</v>
      </c>
      <c r="H13926" s="1" t="s">
        <v>39</v>
      </c>
      <c r="I13926" t="s">
        <v>12385</v>
      </c>
      <c r="J13926" t="s">
        <v>12386</v>
      </c>
      <c r="K13926">
        <v>318</v>
      </c>
      <c r="L13926">
        <v>0</v>
      </c>
      <c r="M13926">
        <v>0</v>
      </c>
      <c r="N13926">
        <v>0</v>
      </c>
      <c r="O13926">
        <v>479</v>
      </c>
      <c r="P13926">
        <v>799</v>
      </c>
      <c r="Q13926">
        <v>50.63</v>
      </c>
      <c r="S13926">
        <v>151111</v>
      </c>
      <c r="T13926" t="s">
        <v>25</v>
      </c>
      <c r="U13926">
        <v>121227</v>
      </c>
      <c r="V13926" t="s">
        <v>643</v>
      </c>
      <c r="W13926">
        <v>0</v>
      </c>
      <c r="X13926">
        <v>0</v>
      </c>
      <c r="Y13926">
        <v>0</v>
      </c>
      <c r="Z13926" s="6">
        <v>0</v>
      </c>
    </row>
    <row r="13927" spans="1:26" x14ac:dyDescent="0.25">
      <c r="A13927" s="1" t="s">
        <v>15192</v>
      </c>
      <c r="B13927" s="1" t="s">
        <v>20818</v>
      </c>
      <c r="C13927" s="1" t="s">
        <v>15215</v>
      </c>
      <c r="D13927" s="1" t="s">
        <v>16370</v>
      </c>
      <c r="E13927" s="5" t="str">
        <f t="shared" si="217"/>
        <v>94/856/6</v>
      </c>
      <c r="F13927" s="1" t="s">
        <v>2723</v>
      </c>
      <c r="G13927" s="1" t="s">
        <v>10262</v>
      </c>
      <c r="H13927" s="1" t="s">
        <v>39</v>
      </c>
      <c r="I13927" t="s">
        <v>12385</v>
      </c>
      <c r="J13927" t="s">
        <v>12386</v>
      </c>
      <c r="K13927">
        <v>318</v>
      </c>
      <c r="L13927">
        <v>0</v>
      </c>
      <c r="M13927">
        <v>0</v>
      </c>
      <c r="N13927">
        <v>0</v>
      </c>
      <c r="O13927">
        <v>479</v>
      </c>
      <c r="P13927">
        <v>799</v>
      </c>
      <c r="Q13927">
        <v>50.63</v>
      </c>
      <c r="S13927">
        <v>151111</v>
      </c>
      <c r="T13927" t="s">
        <v>25</v>
      </c>
      <c r="U13927">
        <v>121227</v>
      </c>
      <c r="V13927" t="s">
        <v>643</v>
      </c>
      <c r="W13927">
        <v>0</v>
      </c>
      <c r="X13927">
        <v>0</v>
      </c>
      <c r="Y13927">
        <v>0</v>
      </c>
      <c r="Z13927" s="6">
        <v>0</v>
      </c>
    </row>
    <row r="13928" spans="1:26" x14ac:dyDescent="0.25">
      <c r="A13928" s="1" t="s">
        <v>15192</v>
      </c>
      <c r="B13928" s="1" t="s">
        <v>20818</v>
      </c>
      <c r="C13928" s="1" t="s">
        <v>15216</v>
      </c>
      <c r="D13928" s="1" t="s">
        <v>17207</v>
      </c>
      <c r="E13928" s="5" t="str">
        <f t="shared" si="217"/>
        <v>94/856/7</v>
      </c>
      <c r="F13928" s="1" t="s">
        <v>2723</v>
      </c>
      <c r="G13928" s="1" t="s">
        <v>10262</v>
      </c>
      <c r="H13928" s="1" t="s">
        <v>39</v>
      </c>
      <c r="I13928" t="s">
        <v>12385</v>
      </c>
      <c r="J13928" t="s">
        <v>12386</v>
      </c>
      <c r="K13928">
        <v>318</v>
      </c>
      <c r="L13928">
        <v>0</v>
      </c>
      <c r="M13928">
        <v>0</v>
      </c>
      <c r="N13928">
        <v>0</v>
      </c>
      <c r="O13928">
        <v>479</v>
      </c>
      <c r="P13928">
        <v>799</v>
      </c>
      <c r="Q13928">
        <v>50.63</v>
      </c>
      <c r="S13928">
        <v>151111</v>
      </c>
      <c r="T13928" t="s">
        <v>25</v>
      </c>
      <c r="U13928">
        <v>121227</v>
      </c>
      <c r="V13928" t="s">
        <v>643</v>
      </c>
      <c r="W13928">
        <v>0</v>
      </c>
      <c r="X13928">
        <v>0</v>
      </c>
      <c r="Y13928">
        <v>0</v>
      </c>
      <c r="Z13928" s="6">
        <v>0</v>
      </c>
    </row>
    <row r="13929" spans="1:26" x14ac:dyDescent="0.25">
      <c r="A13929" s="1" t="s">
        <v>15192</v>
      </c>
      <c r="B13929" s="1" t="s">
        <v>20818</v>
      </c>
      <c r="C13929" s="1" t="s">
        <v>15177</v>
      </c>
      <c r="D13929" s="1" t="s">
        <v>15620</v>
      </c>
      <c r="E13929" s="5" t="str">
        <f t="shared" si="217"/>
        <v>94/856/8</v>
      </c>
      <c r="F13929" s="1" t="s">
        <v>2723</v>
      </c>
      <c r="G13929" s="1" t="s">
        <v>10262</v>
      </c>
      <c r="H13929" s="1" t="s">
        <v>39</v>
      </c>
      <c r="I13929" t="s">
        <v>12385</v>
      </c>
      <c r="J13929" t="s">
        <v>12386</v>
      </c>
      <c r="K13929">
        <v>318</v>
      </c>
      <c r="L13929">
        <v>0</v>
      </c>
      <c r="M13929">
        <v>0</v>
      </c>
      <c r="N13929">
        <v>0</v>
      </c>
      <c r="O13929">
        <v>479</v>
      </c>
      <c r="P13929">
        <v>799</v>
      </c>
      <c r="Q13929">
        <v>50.63</v>
      </c>
      <c r="S13929">
        <v>151111</v>
      </c>
      <c r="T13929" t="s">
        <v>25</v>
      </c>
      <c r="U13929">
        <v>121227</v>
      </c>
      <c r="V13929" t="s">
        <v>643</v>
      </c>
      <c r="W13929">
        <v>0</v>
      </c>
      <c r="X13929">
        <v>0</v>
      </c>
      <c r="Y13929">
        <v>0</v>
      </c>
      <c r="Z13929" s="6">
        <v>0</v>
      </c>
    </row>
    <row r="13930" spans="1:26" x14ac:dyDescent="0.25">
      <c r="A13930" s="1" t="s">
        <v>15192</v>
      </c>
      <c r="B13930" s="1" t="s">
        <v>20818</v>
      </c>
      <c r="C13930" s="1" t="s">
        <v>15217</v>
      </c>
      <c r="D13930" s="1" t="s">
        <v>15634</v>
      </c>
      <c r="E13930" s="5" t="str">
        <f t="shared" si="217"/>
        <v>94/856/9</v>
      </c>
      <c r="F13930" s="1" t="s">
        <v>2723</v>
      </c>
      <c r="G13930" s="1" t="s">
        <v>10262</v>
      </c>
      <c r="H13930" s="1" t="s">
        <v>39</v>
      </c>
      <c r="I13930" t="s">
        <v>12385</v>
      </c>
      <c r="J13930" t="s">
        <v>12386</v>
      </c>
      <c r="K13930">
        <v>318</v>
      </c>
      <c r="L13930">
        <v>0</v>
      </c>
      <c r="M13930">
        <v>0</v>
      </c>
      <c r="N13930">
        <v>0</v>
      </c>
      <c r="O13930">
        <v>479</v>
      </c>
      <c r="P13930">
        <v>799</v>
      </c>
      <c r="Q13930">
        <v>50.63</v>
      </c>
      <c r="S13930">
        <v>151111</v>
      </c>
      <c r="T13930" t="s">
        <v>25</v>
      </c>
      <c r="U13930">
        <v>121227</v>
      </c>
      <c r="V13930" t="s">
        <v>643</v>
      </c>
      <c r="W13930">
        <v>0</v>
      </c>
      <c r="X13930">
        <v>0</v>
      </c>
      <c r="Y13930">
        <v>0</v>
      </c>
      <c r="Z13930" s="6">
        <v>0</v>
      </c>
    </row>
    <row r="13931" spans="1:26" x14ac:dyDescent="0.25">
      <c r="A13931" s="1" t="s">
        <v>15192</v>
      </c>
      <c r="B13931" s="1" t="s">
        <v>20819</v>
      </c>
      <c r="C13931" s="1" t="s">
        <v>15214</v>
      </c>
      <c r="D13931" s="1" t="s">
        <v>15641</v>
      </c>
      <c r="E13931" s="5" t="str">
        <f t="shared" si="217"/>
        <v>94/8561/0</v>
      </c>
      <c r="F13931" s="1" t="s">
        <v>2723</v>
      </c>
      <c r="G13931" s="1" t="s">
        <v>10262</v>
      </c>
      <c r="H13931" s="1" t="s">
        <v>39</v>
      </c>
      <c r="I13931" t="s">
        <v>12387</v>
      </c>
      <c r="J13931" t="s">
        <v>12386</v>
      </c>
      <c r="K13931">
        <v>318</v>
      </c>
      <c r="L13931">
        <v>0</v>
      </c>
      <c r="M13931">
        <v>0</v>
      </c>
      <c r="N13931">
        <v>0</v>
      </c>
      <c r="O13931">
        <v>479</v>
      </c>
      <c r="P13931">
        <v>799</v>
      </c>
      <c r="Q13931">
        <v>50.63</v>
      </c>
      <c r="S13931">
        <v>151111</v>
      </c>
      <c r="T13931" t="s">
        <v>25</v>
      </c>
      <c r="U13931">
        <v>121227</v>
      </c>
      <c r="V13931" t="s">
        <v>643</v>
      </c>
      <c r="W13931">
        <v>0</v>
      </c>
      <c r="X13931">
        <v>0</v>
      </c>
      <c r="Y13931">
        <v>0</v>
      </c>
      <c r="Z13931" s="6">
        <v>0</v>
      </c>
    </row>
    <row r="13932" spans="1:26" x14ac:dyDescent="0.25">
      <c r="A13932" s="1" t="s">
        <v>15192</v>
      </c>
      <c r="B13932" s="1" t="s">
        <v>20819</v>
      </c>
      <c r="C13932" s="1" t="s">
        <v>15068</v>
      </c>
      <c r="D13932" s="1" t="s">
        <v>15545</v>
      </c>
      <c r="E13932" s="5" t="str">
        <f t="shared" si="217"/>
        <v>94/8561/5</v>
      </c>
      <c r="F13932" s="1" t="s">
        <v>2723</v>
      </c>
      <c r="G13932" s="1" t="s">
        <v>10262</v>
      </c>
      <c r="H13932" s="1" t="s">
        <v>39</v>
      </c>
      <c r="I13932" t="s">
        <v>12387</v>
      </c>
      <c r="J13932" t="s">
        <v>12386</v>
      </c>
      <c r="K13932">
        <v>318</v>
      </c>
      <c r="L13932">
        <v>0</v>
      </c>
      <c r="M13932">
        <v>0</v>
      </c>
      <c r="N13932">
        <v>0</v>
      </c>
      <c r="O13932">
        <v>479</v>
      </c>
      <c r="P13932">
        <v>799</v>
      </c>
      <c r="Q13932">
        <v>50.63</v>
      </c>
      <c r="S13932">
        <v>151111</v>
      </c>
      <c r="T13932" t="s">
        <v>25</v>
      </c>
      <c r="U13932">
        <v>121227</v>
      </c>
      <c r="V13932" t="s">
        <v>643</v>
      </c>
      <c r="W13932">
        <v>0</v>
      </c>
      <c r="X13932">
        <v>0</v>
      </c>
      <c r="Y13932">
        <v>0</v>
      </c>
      <c r="Z13932" s="6">
        <v>0</v>
      </c>
    </row>
    <row r="13933" spans="1:26" x14ac:dyDescent="0.25">
      <c r="A13933" s="1" t="s">
        <v>15192</v>
      </c>
      <c r="B13933" s="1" t="s">
        <v>20819</v>
      </c>
      <c r="C13933" s="1" t="s">
        <v>15215</v>
      </c>
      <c r="D13933" s="1" t="s">
        <v>16370</v>
      </c>
      <c r="E13933" s="5" t="str">
        <f t="shared" si="217"/>
        <v>94/8561/6</v>
      </c>
      <c r="F13933" s="1" t="s">
        <v>2723</v>
      </c>
      <c r="G13933" s="1" t="s">
        <v>10262</v>
      </c>
      <c r="H13933" s="1" t="s">
        <v>39</v>
      </c>
      <c r="I13933" t="s">
        <v>12387</v>
      </c>
      <c r="J13933" t="s">
        <v>12386</v>
      </c>
      <c r="K13933">
        <v>318</v>
      </c>
      <c r="L13933">
        <v>0</v>
      </c>
      <c r="M13933">
        <v>0</v>
      </c>
      <c r="N13933">
        <v>0</v>
      </c>
      <c r="O13933">
        <v>479</v>
      </c>
      <c r="P13933">
        <v>799</v>
      </c>
      <c r="Q13933">
        <v>50.63</v>
      </c>
      <c r="S13933">
        <v>151111</v>
      </c>
      <c r="T13933" t="s">
        <v>25</v>
      </c>
      <c r="U13933">
        <v>121227</v>
      </c>
      <c r="V13933" t="s">
        <v>643</v>
      </c>
      <c r="W13933">
        <v>0</v>
      </c>
      <c r="X13933">
        <v>0</v>
      </c>
      <c r="Y13933">
        <v>0</v>
      </c>
      <c r="Z13933" s="6">
        <v>0</v>
      </c>
    </row>
    <row r="13934" spans="1:26" x14ac:dyDescent="0.25">
      <c r="A13934" s="1" t="s">
        <v>15192</v>
      </c>
      <c r="B13934" s="1" t="s">
        <v>20819</v>
      </c>
      <c r="C13934" s="1" t="s">
        <v>15216</v>
      </c>
      <c r="D13934" s="1" t="s">
        <v>17207</v>
      </c>
      <c r="E13934" s="5" t="str">
        <f t="shared" si="217"/>
        <v>94/8561/7</v>
      </c>
      <c r="F13934" s="1" t="s">
        <v>2723</v>
      </c>
      <c r="G13934" s="1" t="s">
        <v>10262</v>
      </c>
      <c r="H13934" s="1" t="s">
        <v>39</v>
      </c>
      <c r="I13934" t="s">
        <v>12387</v>
      </c>
      <c r="J13934" t="s">
        <v>12386</v>
      </c>
      <c r="K13934">
        <v>318</v>
      </c>
      <c r="L13934">
        <v>0</v>
      </c>
      <c r="M13934">
        <v>0</v>
      </c>
      <c r="N13934">
        <v>0</v>
      </c>
      <c r="O13934">
        <v>479</v>
      </c>
      <c r="P13934">
        <v>799</v>
      </c>
      <c r="Q13934">
        <v>50.63</v>
      </c>
      <c r="S13934">
        <v>151111</v>
      </c>
      <c r="T13934" t="s">
        <v>25</v>
      </c>
      <c r="U13934">
        <v>121227</v>
      </c>
      <c r="V13934" t="s">
        <v>643</v>
      </c>
      <c r="W13934">
        <v>0</v>
      </c>
      <c r="X13934">
        <v>0</v>
      </c>
      <c r="Y13934">
        <v>0</v>
      </c>
      <c r="Z13934" s="6">
        <v>0</v>
      </c>
    </row>
    <row r="13935" spans="1:26" x14ac:dyDescent="0.25">
      <c r="A13935" s="1" t="s">
        <v>15192</v>
      </c>
      <c r="B13935" s="1" t="s">
        <v>20819</v>
      </c>
      <c r="C13935" s="1" t="s">
        <v>15177</v>
      </c>
      <c r="D13935" s="1" t="s">
        <v>15620</v>
      </c>
      <c r="E13935" s="5" t="str">
        <f t="shared" si="217"/>
        <v>94/8561/8</v>
      </c>
      <c r="F13935" s="1" t="s">
        <v>2723</v>
      </c>
      <c r="G13935" s="1" t="s">
        <v>10262</v>
      </c>
      <c r="H13935" s="1" t="s">
        <v>39</v>
      </c>
      <c r="I13935" t="s">
        <v>12387</v>
      </c>
      <c r="J13935" t="s">
        <v>12386</v>
      </c>
      <c r="K13935">
        <v>318</v>
      </c>
      <c r="L13935">
        <v>0</v>
      </c>
      <c r="M13935">
        <v>0</v>
      </c>
      <c r="N13935">
        <v>0</v>
      </c>
      <c r="O13935">
        <v>479</v>
      </c>
      <c r="P13935">
        <v>799</v>
      </c>
      <c r="Q13935">
        <v>50.63</v>
      </c>
      <c r="S13935">
        <v>151111</v>
      </c>
      <c r="T13935" t="s">
        <v>25</v>
      </c>
      <c r="U13935">
        <v>121227</v>
      </c>
      <c r="V13935" t="s">
        <v>643</v>
      </c>
      <c r="W13935">
        <v>0</v>
      </c>
      <c r="X13935">
        <v>0</v>
      </c>
      <c r="Y13935">
        <v>0</v>
      </c>
      <c r="Z13935" s="6">
        <v>0</v>
      </c>
    </row>
    <row r="13936" spans="1:26" x14ac:dyDescent="0.25">
      <c r="A13936" s="1" t="s">
        <v>15192</v>
      </c>
      <c r="B13936" s="1" t="s">
        <v>20819</v>
      </c>
      <c r="C13936" s="1" t="s">
        <v>15217</v>
      </c>
      <c r="D13936" s="1" t="s">
        <v>15634</v>
      </c>
      <c r="E13936" s="5" t="str">
        <f t="shared" si="217"/>
        <v>94/8561/9</v>
      </c>
      <c r="F13936" s="1" t="s">
        <v>2723</v>
      </c>
      <c r="G13936" s="1" t="s">
        <v>10262</v>
      </c>
      <c r="H13936" s="1" t="s">
        <v>39</v>
      </c>
      <c r="I13936" t="s">
        <v>12387</v>
      </c>
      <c r="J13936" t="s">
        <v>12386</v>
      </c>
      <c r="K13936">
        <v>318</v>
      </c>
      <c r="L13936">
        <v>0</v>
      </c>
      <c r="M13936">
        <v>0</v>
      </c>
      <c r="N13936">
        <v>0</v>
      </c>
      <c r="O13936">
        <v>479</v>
      </c>
      <c r="P13936">
        <v>799</v>
      </c>
      <c r="Q13936">
        <v>50.63</v>
      </c>
      <c r="S13936">
        <v>151111</v>
      </c>
      <c r="T13936" t="s">
        <v>25</v>
      </c>
      <c r="U13936">
        <v>121227</v>
      </c>
      <c r="V13936" t="s">
        <v>643</v>
      </c>
      <c r="W13936">
        <v>0</v>
      </c>
      <c r="X13936">
        <v>0</v>
      </c>
      <c r="Y13936">
        <v>0</v>
      </c>
      <c r="Z13936" s="6">
        <v>0</v>
      </c>
    </row>
    <row r="13937" spans="1:26" x14ac:dyDescent="0.25">
      <c r="A13937" s="1" t="s">
        <v>15192</v>
      </c>
      <c r="B13937" s="1" t="s">
        <v>20820</v>
      </c>
      <c r="C13937" s="1" t="s">
        <v>15214</v>
      </c>
      <c r="D13937" s="1" t="s">
        <v>15641</v>
      </c>
      <c r="E13937" s="5" t="str">
        <f t="shared" si="217"/>
        <v>94/8562/0</v>
      </c>
      <c r="F13937" s="1" t="s">
        <v>2723</v>
      </c>
      <c r="G13937" s="1" t="s">
        <v>10262</v>
      </c>
      <c r="H13937" s="1" t="s">
        <v>39</v>
      </c>
      <c r="I13937" t="s">
        <v>12388</v>
      </c>
      <c r="J13937" t="s">
        <v>12386</v>
      </c>
      <c r="K13937">
        <v>318</v>
      </c>
      <c r="L13937">
        <v>0</v>
      </c>
      <c r="M13937">
        <v>0</v>
      </c>
      <c r="N13937">
        <v>0</v>
      </c>
      <c r="O13937">
        <v>294</v>
      </c>
      <c r="P13937">
        <v>490</v>
      </c>
      <c r="Q13937">
        <v>7.55</v>
      </c>
      <c r="S13937">
        <v>151111</v>
      </c>
      <c r="T13937" t="s">
        <v>25</v>
      </c>
      <c r="U13937">
        <v>121227</v>
      </c>
      <c r="V13937" t="s">
        <v>643</v>
      </c>
      <c r="W13937">
        <v>0</v>
      </c>
      <c r="X13937">
        <v>0</v>
      </c>
      <c r="Y13937">
        <v>0</v>
      </c>
      <c r="Z13937" s="6">
        <v>0</v>
      </c>
    </row>
    <row r="13938" spans="1:26" x14ac:dyDescent="0.25">
      <c r="A13938" s="1" t="s">
        <v>15192</v>
      </c>
      <c r="B13938" s="1" t="s">
        <v>20820</v>
      </c>
      <c r="C13938" s="1" t="s">
        <v>15068</v>
      </c>
      <c r="D13938" s="1" t="s">
        <v>15545</v>
      </c>
      <c r="E13938" s="5" t="str">
        <f t="shared" si="217"/>
        <v>94/8562/5</v>
      </c>
      <c r="F13938" s="1" t="s">
        <v>2723</v>
      </c>
      <c r="G13938" s="1" t="s">
        <v>10262</v>
      </c>
      <c r="H13938" s="1" t="s">
        <v>39</v>
      </c>
      <c r="I13938" t="s">
        <v>12388</v>
      </c>
      <c r="J13938" t="s">
        <v>12386</v>
      </c>
      <c r="K13938">
        <v>318</v>
      </c>
      <c r="L13938">
        <v>0</v>
      </c>
      <c r="M13938">
        <v>0</v>
      </c>
      <c r="N13938">
        <v>0</v>
      </c>
      <c r="O13938">
        <v>294</v>
      </c>
      <c r="P13938">
        <v>490</v>
      </c>
      <c r="Q13938">
        <v>7.55</v>
      </c>
      <c r="S13938">
        <v>151111</v>
      </c>
      <c r="T13938" t="s">
        <v>25</v>
      </c>
      <c r="U13938">
        <v>121227</v>
      </c>
      <c r="V13938" t="s">
        <v>643</v>
      </c>
      <c r="W13938">
        <v>0</v>
      </c>
      <c r="X13938">
        <v>0</v>
      </c>
      <c r="Y13938">
        <v>0</v>
      </c>
      <c r="Z13938" s="6">
        <v>0</v>
      </c>
    </row>
    <row r="13939" spans="1:26" x14ac:dyDescent="0.25">
      <c r="A13939" s="1" t="s">
        <v>15192</v>
      </c>
      <c r="B13939" s="1" t="s">
        <v>20820</v>
      </c>
      <c r="C13939" s="1" t="s">
        <v>15215</v>
      </c>
      <c r="D13939" s="1" t="s">
        <v>16370</v>
      </c>
      <c r="E13939" s="5" t="str">
        <f t="shared" si="217"/>
        <v>94/8562/6</v>
      </c>
      <c r="F13939" s="1" t="s">
        <v>2723</v>
      </c>
      <c r="G13939" s="1" t="s">
        <v>10262</v>
      </c>
      <c r="H13939" s="1" t="s">
        <v>39</v>
      </c>
      <c r="I13939" t="s">
        <v>12388</v>
      </c>
      <c r="J13939" t="s">
        <v>12386</v>
      </c>
      <c r="K13939">
        <v>318</v>
      </c>
      <c r="L13939">
        <v>0</v>
      </c>
      <c r="M13939">
        <v>0</v>
      </c>
      <c r="N13939">
        <v>0</v>
      </c>
      <c r="O13939">
        <v>294</v>
      </c>
      <c r="P13939">
        <v>490</v>
      </c>
      <c r="Q13939">
        <v>7.55</v>
      </c>
      <c r="S13939">
        <v>151111</v>
      </c>
      <c r="T13939" t="s">
        <v>25</v>
      </c>
      <c r="U13939">
        <v>121227</v>
      </c>
      <c r="V13939" t="s">
        <v>643</v>
      </c>
      <c r="W13939">
        <v>0</v>
      </c>
      <c r="X13939">
        <v>0</v>
      </c>
      <c r="Y13939">
        <v>0</v>
      </c>
      <c r="Z13939" s="6">
        <v>0</v>
      </c>
    </row>
    <row r="13940" spans="1:26" x14ac:dyDescent="0.25">
      <c r="A13940" s="1" t="s">
        <v>15192</v>
      </c>
      <c r="B13940" s="1" t="s">
        <v>20820</v>
      </c>
      <c r="C13940" s="1" t="s">
        <v>15216</v>
      </c>
      <c r="D13940" s="1" t="s">
        <v>17207</v>
      </c>
      <c r="E13940" s="5" t="str">
        <f t="shared" si="217"/>
        <v>94/8562/7</v>
      </c>
      <c r="F13940" s="1" t="s">
        <v>2723</v>
      </c>
      <c r="G13940" s="1" t="s">
        <v>10262</v>
      </c>
      <c r="H13940" s="1" t="s">
        <v>39</v>
      </c>
      <c r="I13940" t="s">
        <v>12388</v>
      </c>
      <c r="J13940" t="s">
        <v>12386</v>
      </c>
      <c r="K13940">
        <v>318</v>
      </c>
      <c r="L13940">
        <v>0</v>
      </c>
      <c r="M13940">
        <v>0</v>
      </c>
      <c r="N13940">
        <v>0</v>
      </c>
      <c r="O13940">
        <v>294</v>
      </c>
      <c r="P13940">
        <v>490</v>
      </c>
      <c r="Q13940">
        <v>7.55</v>
      </c>
      <c r="S13940">
        <v>151111</v>
      </c>
      <c r="T13940" t="s">
        <v>25</v>
      </c>
      <c r="U13940">
        <v>121227</v>
      </c>
      <c r="V13940" t="s">
        <v>643</v>
      </c>
      <c r="W13940">
        <v>0</v>
      </c>
      <c r="X13940">
        <v>0</v>
      </c>
      <c r="Y13940">
        <v>0</v>
      </c>
      <c r="Z13940" s="6">
        <v>0</v>
      </c>
    </row>
    <row r="13941" spans="1:26" x14ac:dyDescent="0.25">
      <c r="A13941" s="1" t="s">
        <v>15192</v>
      </c>
      <c r="B13941" s="1" t="s">
        <v>20820</v>
      </c>
      <c r="C13941" s="1" t="s">
        <v>15177</v>
      </c>
      <c r="D13941" s="1" t="s">
        <v>15620</v>
      </c>
      <c r="E13941" s="5" t="str">
        <f t="shared" si="217"/>
        <v>94/8562/8</v>
      </c>
      <c r="F13941" s="1" t="s">
        <v>2723</v>
      </c>
      <c r="G13941" s="1" t="s">
        <v>10262</v>
      </c>
      <c r="H13941" s="1" t="s">
        <v>39</v>
      </c>
      <c r="I13941" t="s">
        <v>12388</v>
      </c>
      <c r="J13941" t="s">
        <v>12386</v>
      </c>
      <c r="K13941">
        <v>318</v>
      </c>
      <c r="L13941">
        <v>0</v>
      </c>
      <c r="M13941">
        <v>0</v>
      </c>
      <c r="N13941">
        <v>0</v>
      </c>
      <c r="O13941">
        <v>294</v>
      </c>
      <c r="P13941">
        <v>490</v>
      </c>
      <c r="Q13941">
        <v>7.55</v>
      </c>
      <c r="S13941">
        <v>151111</v>
      </c>
      <c r="T13941" t="s">
        <v>25</v>
      </c>
      <c r="U13941">
        <v>121227</v>
      </c>
      <c r="V13941" t="s">
        <v>643</v>
      </c>
      <c r="W13941">
        <v>0</v>
      </c>
      <c r="X13941">
        <v>0</v>
      </c>
      <c r="Y13941">
        <v>0</v>
      </c>
      <c r="Z13941" s="6">
        <v>0</v>
      </c>
    </row>
    <row r="13942" spans="1:26" x14ac:dyDescent="0.25">
      <c r="A13942" s="1" t="s">
        <v>15192</v>
      </c>
      <c r="B13942" s="1" t="s">
        <v>20820</v>
      </c>
      <c r="C13942" s="1" t="s">
        <v>15217</v>
      </c>
      <c r="D13942" s="1" t="s">
        <v>15634</v>
      </c>
      <c r="E13942" s="5" t="str">
        <f t="shared" si="217"/>
        <v>94/8562/9</v>
      </c>
      <c r="F13942" s="1" t="s">
        <v>2723</v>
      </c>
      <c r="G13942" s="1" t="s">
        <v>10262</v>
      </c>
      <c r="H13942" s="1" t="s">
        <v>39</v>
      </c>
      <c r="I13942" t="s">
        <v>12388</v>
      </c>
      <c r="J13942" t="s">
        <v>12386</v>
      </c>
      <c r="K13942">
        <v>318</v>
      </c>
      <c r="L13942">
        <v>0</v>
      </c>
      <c r="M13942">
        <v>0</v>
      </c>
      <c r="N13942">
        <v>0</v>
      </c>
      <c r="O13942">
        <v>294</v>
      </c>
      <c r="P13942">
        <v>490</v>
      </c>
      <c r="Q13942">
        <v>7.55</v>
      </c>
      <c r="S13942">
        <v>151111</v>
      </c>
      <c r="T13942" t="s">
        <v>25</v>
      </c>
      <c r="U13942">
        <v>121227</v>
      </c>
      <c r="V13942" t="s">
        <v>643</v>
      </c>
      <c r="W13942">
        <v>0</v>
      </c>
      <c r="X13942">
        <v>0</v>
      </c>
      <c r="Y13942">
        <v>0</v>
      </c>
      <c r="Z13942" s="6">
        <v>0</v>
      </c>
    </row>
    <row r="13943" spans="1:26" x14ac:dyDescent="0.25">
      <c r="A13943" s="1" t="s">
        <v>15192</v>
      </c>
      <c r="B13943" s="1" t="s">
        <v>15195</v>
      </c>
      <c r="C13943" s="1" t="s">
        <v>15214</v>
      </c>
      <c r="D13943" s="1" t="s">
        <v>15641</v>
      </c>
      <c r="E13943" s="5" t="str">
        <f t="shared" si="217"/>
        <v>94/95/0</v>
      </c>
      <c r="F13943" s="1" t="s">
        <v>2723</v>
      </c>
      <c r="G13943" s="1" t="s">
        <v>10262</v>
      </c>
      <c r="H13943" s="1" t="s">
        <v>39</v>
      </c>
      <c r="I13943" t="s">
        <v>12389</v>
      </c>
      <c r="J13943" t="s">
        <v>12390</v>
      </c>
      <c r="K13943">
        <v>333</v>
      </c>
      <c r="L13943">
        <v>0</v>
      </c>
      <c r="M13943">
        <v>0</v>
      </c>
      <c r="N13943">
        <v>0</v>
      </c>
      <c r="O13943">
        <v>474</v>
      </c>
      <c r="P13943">
        <v>790</v>
      </c>
      <c r="Q13943">
        <v>42.34</v>
      </c>
      <c r="S13943">
        <v>151111</v>
      </c>
      <c r="T13943" t="s">
        <v>25</v>
      </c>
      <c r="U13943">
        <v>121227</v>
      </c>
      <c r="V13943" t="s">
        <v>643</v>
      </c>
      <c r="W13943">
        <v>140123</v>
      </c>
      <c r="X13943">
        <v>6</v>
      </c>
      <c r="Y13943">
        <v>0</v>
      </c>
      <c r="Z13943" s="6">
        <v>0</v>
      </c>
    </row>
    <row r="13944" spans="1:26" x14ac:dyDescent="0.25">
      <c r="A13944" s="1" t="s">
        <v>15192</v>
      </c>
      <c r="B13944" s="1" t="s">
        <v>15195</v>
      </c>
      <c r="C13944" s="1" t="s">
        <v>15068</v>
      </c>
      <c r="D13944" s="1" t="s">
        <v>15545</v>
      </c>
      <c r="E13944" s="5" t="str">
        <f t="shared" si="217"/>
        <v>94/95/5</v>
      </c>
      <c r="F13944" s="1" t="s">
        <v>2723</v>
      </c>
      <c r="G13944" s="1" t="s">
        <v>10262</v>
      </c>
      <c r="H13944" s="1" t="s">
        <v>39</v>
      </c>
      <c r="I13944" t="s">
        <v>12389</v>
      </c>
      <c r="J13944" t="s">
        <v>12390</v>
      </c>
      <c r="K13944">
        <v>333</v>
      </c>
      <c r="L13944">
        <v>0</v>
      </c>
      <c r="M13944">
        <v>0</v>
      </c>
      <c r="N13944">
        <v>0</v>
      </c>
      <c r="O13944">
        <v>474</v>
      </c>
      <c r="P13944">
        <v>790</v>
      </c>
      <c r="Q13944">
        <v>42.34</v>
      </c>
      <c r="S13944">
        <v>151111</v>
      </c>
      <c r="T13944" t="s">
        <v>25</v>
      </c>
      <c r="U13944">
        <v>121227</v>
      </c>
      <c r="V13944" t="s">
        <v>643</v>
      </c>
      <c r="W13944">
        <v>140123</v>
      </c>
      <c r="X13944">
        <v>6</v>
      </c>
      <c r="Y13944">
        <v>0</v>
      </c>
      <c r="Z13944" s="6">
        <v>0</v>
      </c>
    </row>
    <row r="13945" spans="1:26" x14ac:dyDescent="0.25">
      <c r="A13945" s="1" t="s">
        <v>15192</v>
      </c>
      <c r="B13945" s="1" t="s">
        <v>15195</v>
      </c>
      <c r="C13945" s="1" t="s">
        <v>15215</v>
      </c>
      <c r="D13945" s="1" t="s">
        <v>16370</v>
      </c>
      <c r="E13945" s="5" t="str">
        <f t="shared" si="217"/>
        <v>94/95/6</v>
      </c>
      <c r="F13945" s="1" t="s">
        <v>2723</v>
      </c>
      <c r="G13945" s="1" t="s">
        <v>10262</v>
      </c>
      <c r="H13945" s="1" t="s">
        <v>39</v>
      </c>
      <c r="I13945" t="s">
        <v>12389</v>
      </c>
      <c r="J13945" t="s">
        <v>12390</v>
      </c>
      <c r="K13945">
        <v>333</v>
      </c>
      <c r="L13945">
        <v>0</v>
      </c>
      <c r="M13945">
        <v>0</v>
      </c>
      <c r="N13945">
        <v>0</v>
      </c>
      <c r="O13945">
        <v>474</v>
      </c>
      <c r="P13945">
        <v>790</v>
      </c>
      <c r="Q13945">
        <v>42.34</v>
      </c>
      <c r="S13945">
        <v>151111</v>
      </c>
      <c r="T13945" t="s">
        <v>25</v>
      </c>
      <c r="U13945">
        <v>121227</v>
      </c>
      <c r="V13945" t="s">
        <v>643</v>
      </c>
      <c r="W13945">
        <v>140123</v>
      </c>
      <c r="X13945">
        <v>6</v>
      </c>
      <c r="Y13945">
        <v>0</v>
      </c>
      <c r="Z13945" s="6">
        <v>0</v>
      </c>
    </row>
    <row r="13946" spans="1:26" x14ac:dyDescent="0.25">
      <c r="A13946" s="1" t="s">
        <v>15192</v>
      </c>
      <c r="B13946" s="1" t="s">
        <v>15195</v>
      </c>
      <c r="C13946" s="1" t="s">
        <v>15216</v>
      </c>
      <c r="D13946" s="1" t="s">
        <v>17207</v>
      </c>
      <c r="E13946" s="5" t="str">
        <f t="shared" si="217"/>
        <v>94/95/7</v>
      </c>
      <c r="F13946" s="1" t="s">
        <v>2723</v>
      </c>
      <c r="G13946" s="1" t="s">
        <v>10262</v>
      </c>
      <c r="H13946" s="1" t="s">
        <v>39</v>
      </c>
      <c r="I13946" t="s">
        <v>12389</v>
      </c>
      <c r="J13946" t="s">
        <v>12390</v>
      </c>
      <c r="K13946">
        <v>333</v>
      </c>
      <c r="L13946">
        <v>0</v>
      </c>
      <c r="M13946">
        <v>0</v>
      </c>
      <c r="N13946">
        <v>0</v>
      </c>
      <c r="O13946">
        <v>474</v>
      </c>
      <c r="P13946">
        <v>790</v>
      </c>
      <c r="Q13946">
        <v>42.34</v>
      </c>
      <c r="S13946">
        <v>151111</v>
      </c>
      <c r="T13946" t="s">
        <v>25</v>
      </c>
      <c r="U13946">
        <v>121227</v>
      </c>
      <c r="V13946" t="s">
        <v>643</v>
      </c>
      <c r="W13946">
        <v>140123</v>
      </c>
      <c r="X13946">
        <v>11</v>
      </c>
      <c r="Y13946">
        <v>0</v>
      </c>
      <c r="Z13946" s="6">
        <v>0</v>
      </c>
    </row>
    <row r="13947" spans="1:26" x14ac:dyDescent="0.25">
      <c r="A13947" s="1" t="s">
        <v>15192</v>
      </c>
      <c r="B13947" s="1" t="s">
        <v>15195</v>
      </c>
      <c r="C13947" s="1" t="s">
        <v>15177</v>
      </c>
      <c r="D13947" s="1" t="s">
        <v>15620</v>
      </c>
      <c r="E13947" s="5" t="str">
        <f t="shared" si="217"/>
        <v>94/95/8</v>
      </c>
      <c r="F13947" s="1" t="s">
        <v>2723</v>
      </c>
      <c r="G13947" s="1" t="s">
        <v>10262</v>
      </c>
      <c r="H13947" s="1" t="s">
        <v>39</v>
      </c>
      <c r="I13947" t="s">
        <v>12389</v>
      </c>
      <c r="J13947" t="s">
        <v>12390</v>
      </c>
      <c r="K13947">
        <v>333</v>
      </c>
      <c r="L13947">
        <v>0</v>
      </c>
      <c r="M13947">
        <v>0</v>
      </c>
      <c r="N13947">
        <v>0</v>
      </c>
      <c r="O13947">
        <v>474</v>
      </c>
      <c r="P13947">
        <v>790</v>
      </c>
      <c r="Q13947">
        <v>42.34</v>
      </c>
      <c r="S13947">
        <v>151111</v>
      </c>
      <c r="T13947" t="s">
        <v>25</v>
      </c>
      <c r="U13947">
        <v>121227</v>
      </c>
      <c r="V13947" t="s">
        <v>643</v>
      </c>
      <c r="W13947">
        <v>140123</v>
      </c>
      <c r="X13947">
        <v>12</v>
      </c>
      <c r="Y13947">
        <v>0</v>
      </c>
      <c r="Z13947" s="6">
        <v>0</v>
      </c>
    </row>
    <row r="13948" spans="1:26" x14ac:dyDescent="0.25">
      <c r="A13948" s="1" t="s">
        <v>15192</v>
      </c>
      <c r="B13948" s="1" t="s">
        <v>15195</v>
      </c>
      <c r="C13948" s="1" t="s">
        <v>15217</v>
      </c>
      <c r="D13948" s="1" t="s">
        <v>15634</v>
      </c>
      <c r="E13948" s="5" t="str">
        <f t="shared" si="217"/>
        <v>94/95/9</v>
      </c>
      <c r="F13948" s="1" t="s">
        <v>2723</v>
      </c>
      <c r="G13948" s="1" t="s">
        <v>10262</v>
      </c>
      <c r="H13948" s="1" t="s">
        <v>39</v>
      </c>
      <c r="I13948" t="s">
        <v>12389</v>
      </c>
      <c r="J13948" t="s">
        <v>12390</v>
      </c>
      <c r="K13948">
        <v>333</v>
      </c>
      <c r="L13948">
        <v>0</v>
      </c>
      <c r="M13948">
        <v>0</v>
      </c>
      <c r="N13948">
        <v>0</v>
      </c>
      <c r="O13948">
        <v>474</v>
      </c>
      <c r="P13948">
        <v>790</v>
      </c>
      <c r="Q13948">
        <v>42.34</v>
      </c>
      <c r="S13948">
        <v>151111</v>
      </c>
      <c r="T13948" t="s">
        <v>25</v>
      </c>
      <c r="U13948">
        <v>121227</v>
      </c>
      <c r="V13948" t="s">
        <v>643</v>
      </c>
      <c r="W13948">
        <v>140123</v>
      </c>
      <c r="X13948">
        <v>6</v>
      </c>
      <c r="Y13948">
        <v>0</v>
      </c>
      <c r="Z13948" s="6">
        <v>0</v>
      </c>
    </row>
    <row r="13949" spans="1:26" x14ac:dyDescent="0.25">
      <c r="A13949" s="1" t="s">
        <v>15192</v>
      </c>
      <c r="B13949" s="1" t="s">
        <v>15196</v>
      </c>
      <c r="C13949" s="1" t="s">
        <v>15214</v>
      </c>
      <c r="D13949" s="1" t="s">
        <v>15641</v>
      </c>
      <c r="E13949" s="5" t="str">
        <f t="shared" ref="E13949:E14012" si="218">IF(C13949="",CONCATENATE(A13949,"/",B13949),CONCATENATE(A13949,"/",B13949,"/",C13949))</f>
        <v>94/951/0</v>
      </c>
      <c r="F13949" s="1" t="s">
        <v>2723</v>
      </c>
      <c r="G13949" s="1" t="s">
        <v>10262</v>
      </c>
      <c r="H13949" s="1" t="s">
        <v>39</v>
      </c>
      <c r="I13949" t="s">
        <v>12391</v>
      </c>
      <c r="J13949" t="s">
        <v>12390</v>
      </c>
      <c r="K13949">
        <v>333</v>
      </c>
      <c r="L13949">
        <v>0</v>
      </c>
      <c r="M13949">
        <v>0</v>
      </c>
      <c r="N13949">
        <v>0</v>
      </c>
      <c r="O13949">
        <v>474</v>
      </c>
      <c r="P13949">
        <v>790</v>
      </c>
      <c r="Q13949">
        <v>42.34</v>
      </c>
      <c r="S13949">
        <v>151111</v>
      </c>
      <c r="T13949" t="s">
        <v>25</v>
      </c>
      <c r="U13949">
        <v>121227</v>
      </c>
      <c r="V13949" t="s">
        <v>643</v>
      </c>
      <c r="W13949">
        <v>140123</v>
      </c>
      <c r="X13949">
        <v>6</v>
      </c>
      <c r="Y13949">
        <v>0</v>
      </c>
      <c r="Z13949" s="6">
        <v>0</v>
      </c>
    </row>
    <row r="13950" spans="1:26" x14ac:dyDescent="0.25">
      <c r="A13950" s="1" t="s">
        <v>15192</v>
      </c>
      <c r="B13950" s="1" t="s">
        <v>15196</v>
      </c>
      <c r="C13950" s="1" t="s">
        <v>15068</v>
      </c>
      <c r="D13950" s="1" t="s">
        <v>15545</v>
      </c>
      <c r="E13950" s="5" t="str">
        <f t="shared" si="218"/>
        <v>94/951/5</v>
      </c>
      <c r="F13950" s="1" t="s">
        <v>2723</v>
      </c>
      <c r="G13950" s="1" t="s">
        <v>10262</v>
      </c>
      <c r="H13950" s="1" t="s">
        <v>39</v>
      </c>
      <c r="I13950" t="s">
        <v>12392</v>
      </c>
      <c r="J13950" t="s">
        <v>12390</v>
      </c>
      <c r="K13950">
        <v>333</v>
      </c>
      <c r="L13950">
        <v>0</v>
      </c>
      <c r="M13950">
        <v>0</v>
      </c>
      <c r="N13950">
        <v>0</v>
      </c>
      <c r="O13950">
        <v>474</v>
      </c>
      <c r="P13950">
        <v>790</v>
      </c>
      <c r="Q13950">
        <v>42.34</v>
      </c>
      <c r="S13950">
        <v>151111</v>
      </c>
      <c r="T13950" t="s">
        <v>25</v>
      </c>
      <c r="U13950">
        <v>121227</v>
      </c>
      <c r="V13950" t="s">
        <v>643</v>
      </c>
      <c r="W13950">
        <v>140123</v>
      </c>
      <c r="X13950">
        <v>6</v>
      </c>
      <c r="Y13950">
        <v>0</v>
      </c>
      <c r="Z13950" s="6">
        <v>0</v>
      </c>
    </row>
    <row r="13951" spans="1:26" x14ac:dyDescent="0.25">
      <c r="A13951" s="1" t="s">
        <v>15192</v>
      </c>
      <c r="B13951" s="1" t="s">
        <v>15196</v>
      </c>
      <c r="C13951" s="1" t="s">
        <v>15215</v>
      </c>
      <c r="D13951" s="1" t="s">
        <v>16370</v>
      </c>
      <c r="E13951" s="5" t="str">
        <f t="shared" si="218"/>
        <v>94/951/6</v>
      </c>
      <c r="F13951" s="1" t="s">
        <v>2723</v>
      </c>
      <c r="G13951" s="1" t="s">
        <v>10262</v>
      </c>
      <c r="H13951" s="1" t="s">
        <v>39</v>
      </c>
      <c r="I13951" t="s">
        <v>12392</v>
      </c>
      <c r="J13951" t="s">
        <v>12390</v>
      </c>
      <c r="K13951">
        <v>333</v>
      </c>
      <c r="L13951">
        <v>0</v>
      </c>
      <c r="M13951">
        <v>0</v>
      </c>
      <c r="N13951">
        <v>0</v>
      </c>
      <c r="O13951">
        <v>474</v>
      </c>
      <c r="P13951">
        <v>790</v>
      </c>
      <c r="Q13951">
        <v>42.34</v>
      </c>
      <c r="S13951">
        <v>151111</v>
      </c>
      <c r="T13951" t="s">
        <v>25</v>
      </c>
      <c r="U13951">
        <v>121227</v>
      </c>
      <c r="V13951" t="s">
        <v>643</v>
      </c>
      <c r="W13951">
        <v>140123</v>
      </c>
      <c r="X13951">
        <v>6</v>
      </c>
      <c r="Y13951">
        <v>0</v>
      </c>
      <c r="Z13951" s="6">
        <v>0</v>
      </c>
    </row>
    <row r="13952" spans="1:26" x14ac:dyDescent="0.25">
      <c r="A13952" s="1" t="s">
        <v>15192</v>
      </c>
      <c r="B13952" s="1" t="s">
        <v>15196</v>
      </c>
      <c r="C13952" s="1" t="s">
        <v>15216</v>
      </c>
      <c r="D13952" s="1" t="s">
        <v>17207</v>
      </c>
      <c r="E13952" s="5" t="str">
        <f t="shared" si="218"/>
        <v>94/951/7</v>
      </c>
      <c r="F13952" s="1" t="s">
        <v>2723</v>
      </c>
      <c r="G13952" s="1" t="s">
        <v>10262</v>
      </c>
      <c r="H13952" s="1" t="s">
        <v>39</v>
      </c>
      <c r="I13952" t="s">
        <v>12392</v>
      </c>
      <c r="J13952" t="s">
        <v>12390</v>
      </c>
      <c r="K13952">
        <v>333</v>
      </c>
      <c r="L13952">
        <v>0</v>
      </c>
      <c r="M13952">
        <v>0</v>
      </c>
      <c r="N13952">
        <v>0</v>
      </c>
      <c r="O13952">
        <v>474</v>
      </c>
      <c r="P13952">
        <v>790</v>
      </c>
      <c r="Q13952">
        <v>42.34</v>
      </c>
      <c r="S13952">
        <v>151111</v>
      </c>
      <c r="T13952" t="s">
        <v>25</v>
      </c>
      <c r="U13952">
        <v>121227</v>
      </c>
      <c r="V13952" t="s">
        <v>643</v>
      </c>
      <c r="W13952">
        <v>140123</v>
      </c>
      <c r="X13952">
        <v>11</v>
      </c>
      <c r="Y13952">
        <v>0</v>
      </c>
      <c r="Z13952" s="6">
        <v>0</v>
      </c>
    </row>
    <row r="13953" spans="1:26" x14ac:dyDescent="0.25">
      <c r="A13953" s="1" t="s">
        <v>15192</v>
      </c>
      <c r="B13953" s="1" t="s">
        <v>15196</v>
      </c>
      <c r="C13953" s="1" t="s">
        <v>15177</v>
      </c>
      <c r="D13953" s="1" t="s">
        <v>15620</v>
      </c>
      <c r="E13953" s="5" t="str">
        <f t="shared" si="218"/>
        <v>94/951/8</v>
      </c>
      <c r="F13953" s="1" t="s">
        <v>2723</v>
      </c>
      <c r="G13953" s="1" t="s">
        <v>10262</v>
      </c>
      <c r="H13953" s="1" t="s">
        <v>39</v>
      </c>
      <c r="I13953" t="s">
        <v>12392</v>
      </c>
      <c r="J13953" t="s">
        <v>12390</v>
      </c>
      <c r="K13953">
        <v>333</v>
      </c>
      <c r="L13953">
        <v>0</v>
      </c>
      <c r="M13953">
        <v>0</v>
      </c>
      <c r="N13953">
        <v>0</v>
      </c>
      <c r="O13953">
        <v>474</v>
      </c>
      <c r="P13953">
        <v>790</v>
      </c>
      <c r="Q13953">
        <v>42.34</v>
      </c>
      <c r="S13953">
        <v>151111</v>
      </c>
      <c r="T13953" t="s">
        <v>25</v>
      </c>
      <c r="U13953">
        <v>121227</v>
      </c>
      <c r="V13953" t="s">
        <v>643</v>
      </c>
      <c r="W13953">
        <v>140123</v>
      </c>
      <c r="X13953">
        <v>11</v>
      </c>
      <c r="Y13953">
        <v>0</v>
      </c>
      <c r="Z13953" s="6">
        <v>0</v>
      </c>
    </row>
    <row r="13954" spans="1:26" x14ac:dyDescent="0.25">
      <c r="A13954" s="1" t="s">
        <v>15192</v>
      </c>
      <c r="B13954" s="1" t="s">
        <v>15196</v>
      </c>
      <c r="C13954" s="1" t="s">
        <v>15217</v>
      </c>
      <c r="D13954" s="1" t="s">
        <v>15634</v>
      </c>
      <c r="E13954" s="5" t="str">
        <f t="shared" si="218"/>
        <v>94/951/9</v>
      </c>
      <c r="F13954" s="1" t="s">
        <v>2723</v>
      </c>
      <c r="G13954" s="1" t="s">
        <v>10262</v>
      </c>
      <c r="H13954" s="1" t="s">
        <v>39</v>
      </c>
      <c r="I13954" t="s">
        <v>12392</v>
      </c>
      <c r="J13954" t="s">
        <v>12390</v>
      </c>
      <c r="K13954">
        <v>333</v>
      </c>
      <c r="L13954">
        <v>0</v>
      </c>
      <c r="M13954">
        <v>0</v>
      </c>
      <c r="N13954">
        <v>0</v>
      </c>
      <c r="O13954">
        <v>474</v>
      </c>
      <c r="P13954">
        <v>790</v>
      </c>
      <c r="Q13954">
        <v>42.34</v>
      </c>
      <c r="S13954">
        <v>151111</v>
      </c>
      <c r="T13954" t="s">
        <v>25</v>
      </c>
      <c r="U13954">
        <v>121227</v>
      </c>
      <c r="V13954" t="s">
        <v>643</v>
      </c>
      <c r="W13954">
        <v>140123</v>
      </c>
      <c r="X13954">
        <v>6</v>
      </c>
      <c r="Y13954">
        <v>0</v>
      </c>
      <c r="Z13954" s="6">
        <v>0</v>
      </c>
    </row>
    <row r="13955" spans="1:26" x14ac:dyDescent="0.25">
      <c r="A13955" s="1" t="s">
        <v>15192</v>
      </c>
      <c r="B13955" s="1" t="s">
        <v>15197</v>
      </c>
      <c r="C13955" s="1" t="s">
        <v>15214</v>
      </c>
      <c r="D13955" s="1" t="s">
        <v>15641</v>
      </c>
      <c r="E13955" s="5" t="str">
        <f t="shared" si="218"/>
        <v>94/952/0</v>
      </c>
      <c r="F13955" s="1" t="s">
        <v>2723</v>
      </c>
      <c r="G13955" s="1" t="s">
        <v>10262</v>
      </c>
      <c r="H13955" s="1" t="s">
        <v>39</v>
      </c>
      <c r="I13955" t="s">
        <v>12393</v>
      </c>
      <c r="J13955" t="s">
        <v>12394</v>
      </c>
      <c r="K13955">
        <v>333</v>
      </c>
      <c r="L13955">
        <v>0</v>
      </c>
      <c r="M13955">
        <v>0</v>
      </c>
      <c r="N13955">
        <v>0</v>
      </c>
      <c r="O13955">
        <v>354</v>
      </c>
      <c r="P13955">
        <v>590</v>
      </c>
      <c r="Q13955">
        <v>6.31</v>
      </c>
      <c r="S13955">
        <v>151111</v>
      </c>
      <c r="T13955" t="s">
        <v>25</v>
      </c>
      <c r="U13955">
        <v>121227</v>
      </c>
      <c r="V13955" t="s">
        <v>643</v>
      </c>
      <c r="W13955">
        <v>0</v>
      </c>
      <c r="X13955">
        <v>0</v>
      </c>
      <c r="Y13955">
        <v>0</v>
      </c>
      <c r="Z13955" s="6">
        <v>0</v>
      </c>
    </row>
    <row r="13956" spans="1:26" x14ac:dyDescent="0.25">
      <c r="A13956" s="1" t="s">
        <v>15192</v>
      </c>
      <c r="B13956" s="1" t="s">
        <v>15197</v>
      </c>
      <c r="C13956" s="1" t="s">
        <v>15068</v>
      </c>
      <c r="D13956" s="1" t="s">
        <v>15545</v>
      </c>
      <c r="E13956" s="5" t="str">
        <f t="shared" si="218"/>
        <v>94/952/5</v>
      </c>
      <c r="F13956" s="1" t="s">
        <v>2723</v>
      </c>
      <c r="G13956" s="1" t="s">
        <v>10262</v>
      </c>
      <c r="H13956" s="1" t="s">
        <v>39</v>
      </c>
      <c r="I13956" t="s">
        <v>12395</v>
      </c>
      <c r="J13956" t="s">
        <v>12394</v>
      </c>
      <c r="K13956">
        <v>333</v>
      </c>
      <c r="L13956">
        <v>0</v>
      </c>
      <c r="M13956">
        <v>0</v>
      </c>
      <c r="N13956">
        <v>0</v>
      </c>
      <c r="O13956">
        <v>354</v>
      </c>
      <c r="P13956">
        <v>590</v>
      </c>
      <c r="Q13956">
        <v>6.31</v>
      </c>
      <c r="S13956">
        <v>151111</v>
      </c>
      <c r="T13956" t="s">
        <v>25</v>
      </c>
      <c r="U13956">
        <v>121227</v>
      </c>
      <c r="V13956" t="s">
        <v>643</v>
      </c>
      <c r="W13956">
        <v>0</v>
      </c>
      <c r="X13956">
        <v>0</v>
      </c>
      <c r="Y13956">
        <v>0</v>
      </c>
      <c r="Z13956" s="6">
        <v>0</v>
      </c>
    </row>
    <row r="13957" spans="1:26" x14ac:dyDescent="0.25">
      <c r="A13957" s="1" t="s">
        <v>15192</v>
      </c>
      <c r="B13957" s="1" t="s">
        <v>15197</v>
      </c>
      <c r="C13957" s="1" t="s">
        <v>15215</v>
      </c>
      <c r="D13957" s="1" t="s">
        <v>16370</v>
      </c>
      <c r="E13957" s="5" t="str">
        <f t="shared" si="218"/>
        <v>94/952/6</v>
      </c>
      <c r="F13957" s="1" t="s">
        <v>2723</v>
      </c>
      <c r="G13957" s="1" t="s">
        <v>10262</v>
      </c>
      <c r="H13957" s="1" t="s">
        <v>39</v>
      </c>
      <c r="I13957" t="s">
        <v>12395</v>
      </c>
      <c r="J13957" t="s">
        <v>12394</v>
      </c>
      <c r="K13957">
        <v>333</v>
      </c>
      <c r="L13957">
        <v>0</v>
      </c>
      <c r="M13957">
        <v>0</v>
      </c>
      <c r="N13957">
        <v>0</v>
      </c>
      <c r="O13957">
        <v>354</v>
      </c>
      <c r="P13957">
        <v>590</v>
      </c>
      <c r="Q13957">
        <v>6.31</v>
      </c>
      <c r="S13957">
        <v>151111</v>
      </c>
      <c r="T13957" t="s">
        <v>25</v>
      </c>
      <c r="U13957">
        <v>121227</v>
      </c>
      <c r="V13957" t="s">
        <v>643</v>
      </c>
      <c r="W13957">
        <v>0</v>
      </c>
      <c r="X13957">
        <v>0</v>
      </c>
      <c r="Y13957">
        <v>0</v>
      </c>
      <c r="Z13957" s="6">
        <v>0</v>
      </c>
    </row>
    <row r="13958" spans="1:26" x14ac:dyDescent="0.25">
      <c r="A13958" s="1" t="s">
        <v>15192</v>
      </c>
      <c r="B13958" s="1" t="s">
        <v>15197</v>
      </c>
      <c r="C13958" s="1" t="s">
        <v>15216</v>
      </c>
      <c r="D13958" s="1" t="s">
        <v>17207</v>
      </c>
      <c r="E13958" s="5" t="str">
        <f t="shared" si="218"/>
        <v>94/952/7</v>
      </c>
      <c r="F13958" s="1" t="s">
        <v>2723</v>
      </c>
      <c r="G13958" s="1" t="s">
        <v>10262</v>
      </c>
      <c r="H13958" s="1" t="s">
        <v>39</v>
      </c>
      <c r="I13958" t="s">
        <v>12395</v>
      </c>
      <c r="J13958" t="s">
        <v>12394</v>
      </c>
      <c r="K13958">
        <v>333</v>
      </c>
      <c r="L13958">
        <v>0</v>
      </c>
      <c r="M13958">
        <v>0</v>
      </c>
      <c r="N13958">
        <v>0</v>
      </c>
      <c r="O13958">
        <v>354</v>
      </c>
      <c r="P13958">
        <v>590</v>
      </c>
      <c r="Q13958">
        <v>6.31</v>
      </c>
      <c r="S13958">
        <v>151111</v>
      </c>
      <c r="T13958" t="s">
        <v>25</v>
      </c>
      <c r="U13958">
        <v>121227</v>
      </c>
      <c r="V13958" t="s">
        <v>643</v>
      </c>
      <c r="W13958">
        <v>0</v>
      </c>
      <c r="X13958">
        <v>0</v>
      </c>
      <c r="Y13958">
        <v>0</v>
      </c>
      <c r="Z13958" s="6">
        <v>0</v>
      </c>
    </row>
    <row r="13959" spans="1:26" x14ac:dyDescent="0.25">
      <c r="A13959" s="1" t="s">
        <v>15192</v>
      </c>
      <c r="B13959" s="1" t="s">
        <v>15197</v>
      </c>
      <c r="C13959" s="1" t="s">
        <v>15177</v>
      </c>
      <c r="D13959" s="1" t="s">
        <v>15620</v>
      </c>
      <c r="E13959" s="5" t="str">
        <f t="shared" si="218"/>
        <v>94/952/8</v>
      </c>
      <c r="F13959" s="1" t="s">
        <v>2723</v>
      </c>
      <c r="G13959" s="1" t="s">
        <v>10262</v>
      </c>
      <c r="H13959" s="1" t="s">
        <v>39</v>
      </c>
      <c r="I13959" t="s">
        <v>12395</v>
      </c>
      <c r="J13959" t="s">
        <v>12394</v>
      </c>
      <c r="K13959">
        <v>333</v>
      </c>
      <c r="L13959">
        <v>0</v>
      </c>
      <c r="M13959">
        <v>0</v>
      </c>
      <c r="N13959">
        <v>0</v>
      </c>
      <c r="O13959">
        <v>354</v>
      </c>
      <c r="P13959">
        <v>590</v>
      </c>
      <c r="Q13959">
        <v>6.31</v>
      </c>
      <c r="S13959">
        <v>151111</v>
      </c>
      <c r="T13959" t="s">
        <v>25</v>
      </c>
      <c r="U13959">
        <v>121227</v>
      </c>
      <c r="V13959" t="s">
        <v>643</v>
      </c>
      <c r="W13959">
        <v>0</v>
      </c>
      <c r="X13959">
        <v>0</v>
      </c>
      <c r="Y13959">
        <v>0</v>
      </c>
      <c r="Z13959" s="6">
        <v>0</v>
      </c>
    </row>
    <row r="13960" spans="1:26" x14ac:dyDescent="0.25">
      <c r="A13960" s="1" t="s">
        <v>15192</v>
      </c>
      <c r="B13960" s="1" t="s">
        <v>15197</v>
      </c>
      <c r="C13960" s="1" t="s">
        <v>15217</v>
      </c>
      <c r="D13960" s="1" t="s">
        <v>15634</v>
      </c>
      <c r="E13960" s="5" t="str">
        <f t="shared" si="218"/>
        <v>94/952/9</v>
      </c>
      <c r="F13960" s="1" t="s">
        <v>2723</v>
      </c>
      <c r="G13960" s="1" t="s">
        <v>10262</v>
      </c>
      <c r="H13960" s="1" t="s">
        <v>39</v>
      </c>
      <c r="I13960" t="s">
        <v>12395</v>
      </c>
      <c r="J13960" t="s">
        <v>12394</v>
      </c>
      <c r="K13960">
        <v>333</v>
      </c>
      <c r="L13960">
        <v>0</v>
      </c>
      <c r="M13960">
        <v>0</v>
      </c>
      <c r="N13960">
        <v>0</v>
      </c>
      <c r="O13960">
        <v>354</v>
      </c>
      <c r="P13960">
        <v>590</v>
      </c>
      <c r="Q13960">
        <v>6.31</v>
      </c>
      <c r="S13960">
        <v>151111</v>
      </c>
      <c r="T13960" t="s">
        <v>25</v>
      </c>
      <c r="U13960">
        <v>121227</v>
      </c>
      <c r="V13960" t="s">
        <v>643</v>
      </c>
      <c r="W13960">
        <v>0</v>
      </c>
      <c r="X13960">
        <v>0</v>
      </c>
      <c r="Y13960">
        <v>0</v>
      </c>
      <c r="Z13960" s="6">
        <v>0</v>
      </c>
    </row>
    <row r="13961" spans="1:26" x14ac:dyDescent="0.25">
      <c r="A13961" s="1" t="s">
        <v>15192</v>
      </c>
      <c r="B13961" s="1" t="s">
        <v>20667</v>
      </c>
      <c r="C13961" s="1" t="s">
        <v>15214</v>
      </c>
      <c r="D13961" s="1" t="s">
        <v>15641</v>
      </c>
      <c r="E13961" s="5" t="str">
        <f t="shared" si="218"/>
        <v>94/953/0</v>
      </c>
      <c r="F13961" s="1" t="s">
        <v>2723</v>
      </c>
      <c r="G13961" s="1" t="s">
        <v>10262</v>
      </c>
      <c r="H13961" s="1" t="s">
        <v>39</v>
      </c>
      <c r="I13961" t="s">
        <v>12396</v>
      </c>
      <c r="J13961" t="s">
        <v>12390</v>
      </c>
      <c r="K13961">
        <v>333</v>
      </c>
      <c r="L13961">
        <v>0</v>
      </c>
      <c r="M13961">
        <v>0</v>
      </c>
      <c r="N13961">
        <v>0</v>
      </c>
      <c r="O13961">
        <v>354</v>
      </c>
      <c r="P13961">
        <v>590</v>
      </c>
      <c r="Q13961">
        <v>6.31</v>
      </c>
      <c r="S13961">
        <v>151111</v>
      </c>
      <c r="T13961" t="s">
        <v>25</v>
      </c>
      <c r="U13961">
        <v>121227</v>
      </c>
      <c r="V13961" t="s">
        <v>643</v>
      </c>
      <c r="W13961">
        <v>0</v>
      </c>
      <c r="X13961">
        <v>0</v>
      </c>
      <c r="Y13961">
        <v>0</v>
      </c>
      <c r="Z13961" s="6">
        <v>0</v>
      </c>
    </row>
    <row r="13962" spans="1:26" x14ac:dyDescent="0.25">
      <c r="A13962" s="1" t="s">
        <v>15192</v>
      </c>
      <c r="B13962" s="1" t="s">
        <v>20667</v>
      </c>
      <c r="C13962" s="1" t="s">
        <v>15068</v>
      </c>
      <c r="D13962" s="1" t="s">
        <v>15545</v>
      </c>
      <c r="E13962" s="5" t="str">
        <f t="shared" si="218"/>
        <v>94/953/5</v>
      </c>
      <c r="F13962" s="1" t="s">
        <v>2723</v>
      </c>
      <c r="G13962" s="1" t="s">
        <v>10262</v>
      </c>
      <c r="H13962" s="1" t="s">
        <v>39</v>
      </c>
      <c r="I13962" t="s">
        <v>12397</v>
      </c>
      <c r="J13962" t="s">
        <v>12390</v>
      </c>
      <c r="K13962">
        <v>333</v>
      </c>
      <c r="L13962">
        <v>0</v>
      </c>
      <c r="M13962">
        <v>0</v>
      </c>
      <c r="N13962">
        <v>0</v>
      </c>
      <c r="O13962">
        <v>354</v>
      </c>
      <c r="P13962">
        <v>590</v>
      </c>
      <c r="Q13962">
        <v>6.31</v>
      </c>
      <c r="S13962">
        <v>151111</v>
      </c>
      <c r="T13962" t="s">
        <v>25</v>
      </c>
      <c r="U13962">
        <v>121227</v>
      </c>
      <c r="V13962" t="s">
        <v>643</v>
      </c>
      <c r="W13962">
        <v>0</v>
      </c>
      <c r="X13962">
        <v>0</v>
      </c>
      <c r="Y13962">
        <v>0</v>
      </c>
      <c r="Z13962" s="6">
        <v>0</v>
      </c>
    </row>
    <row r="13963" spans="1:26" x14ac:dyDescent="0.25">
      <c r="A13963" s="1" t="s">
        <v>15192</v>
      </c>
      <c r="B13963" s="1" t="s">
        <v>20667</v>
      </c>
      <c r="C13963" s="1" t="s">
        <v>15215</v>
      </c>
      <c r="D13963" s="1" t="s">
        <v>16370</v>
      </c>
      <c r="E13963" s="5" t="str">
        <f t="shared" si="218"/>
        <v>94/953/6</v>
      </c>
      <c r="F13963" s="1" t="s">
        <v>2723</v>
      </c>
      <c r="G13963" s="1" t="s">
        <v>10262</v>
      </c>
      <c r="H13963" s="1" t="s">
        <v>39</v>
      </c>
      <c r="I13963" t="s">
        <v>12397</v>
      </c>
      <c r="J13963" t="s">
        <v>12390</v>
      </c>
      <c r="K13963">
        <v>333</v>
      </c>
      <c r="L13963">
        <v>0</v>
      </c>
      <c r="M13963">
        <v>0</v>
      </c>
      <c r="N13963">
        <v>0</v>
      </c>
      <c r="O13963">
        <v>354</v>
      </c>
      <c r="P13963">
        <v>590</v>
      </c>
      <c r="Q13963">
        <v>6.31</v>
      </c>
      <c r="S13963">
        <v>151111</v>
      </c>
      <c r="T13963" t="s">
        <v>25</v>
      </c>
      <c r="U13963">
        <v>121227</v>
      </c>
      <c r="V13963" t="s">
        <v>643</v>
      </c>
      <c r="W13963">
        <v>0</v>
      </c>
      <c r="X13963">
        <v>0</v>
      </c>
      <c r="Y13963">
        <v>0</v>
      </c>
      <c r="Z13963" s="6">
        <v>0</v>
      </c>
    </row>
    <row r="13964" spans="1:26" x14ac:dyDescent="0.25">
      <c r="A13964" s="1" t="s">
        <v>15192</v>
      </c>
      <c r="B13964" s="1" t="s">
        <v>20667</v>
      </c>
      <c r="C13964" s="1" t="s">
        <v>15216</v>
      </c>
      <c r="D13964" s="1" t="s">
        <v>17207</v>
      </c>
      <c r="E13964" s="5" t="str">
        <f t="shared" si="218"/>
        <v>94/953/7</v>
      </c>
      <c r="F13964" s="1" t="s">
        <v>2723</v>
      </c>
      <c r="G13964" s="1" t="s">
        <v>10262</v>
      </c>
      <c r="H13964" s="1" t="s">
        <v>39</v>
      </c>
      <c r="I13964" t="s">
        <v>12397</v>
      </c>
      <c r="J13964" t="s">
        <v>12390</v>
      </c>
      <c r="K13964">
        <v>333</v>
      </c>
      <c r="L13964">
        <v>0</v>
      </c>
      <c r="M13964">
        <v>0</v>
      </c>
      <c r="N13964">
        <v>0</v>
      </c>
      <c r="O13964">
        <v>354</v>
      </c>
      <c r="P13964">
        <v>590</v>
      </c>
      <c r="Q13964">
        <v>6.31</v>
      </c>
      <c r="S13964">
        <v>151111</v>
      </c>
      <c r="T13964" t="s">
        <v>25</v>
      </c>
      <c r="U13964">
        <v>121227</v>
      </c>
      <c r="V13964" t="s">
        <v>643</v>
      </c>
      <c r="W13964">
        <v>0</v>
      </c>
      <c r="X13964">
        <v>0</v>
      </c>
      <c r="Y13964">
        <v>0</v>
      </c>
      <c r="Z13964" s="6">
        <v>0</v>
      </c>
    </row>
    <row r="13965" spans="1:26" x14ac:dyDescent="0.25">
      <c r="A13965" s="1" t="s">
        <v>15192</v>
      </c>
      <c r="B13965" s="1" t="s">
        <v>20667</v>
      </c>
      <c r="C13965" s="1" t="s">
        <v>15177</v>
      </c>
      <c r="D13965" s="1" t="s">
        <v>15620</v>
      </c>
      <c r="E13965" s="5" t="str">
        <f t="shared" si="218"/>
        <v>94/953/8</v>
      </c>
      <c r="F13965" s="1" t="s">
        <v>2723</v>
      </c>
      <c r="G13965" s="1" t="s">
        <v>10262</v>
      </c>
      <c r="H13965" s="1" t="s">
        <v>39</v>
      </c>
      <c r="I13965" t="s">
        <v>12397</v>
      </c>
      <c r="J13965" t="s">
        <v>12390</v>
      </c>
      <c r="K13965">
        <v>333</v>
      </c>
      <c r="L13965">
        <v>0</v>
      </c>
      <c r="M13965">
        <v>0</v>
      </c>
      <c r="N13965">
        <v>0</v>
      </c>
      <c r="O13965">
        <v>354</v>
      </c>
      <c r="P13965">
        <v>590</v>
      </c>
      <c r="Q13965">
        <v>6.31</v>
      </c>
      <c r="S13965">
        <v>151111</v>
      </c>
      <c r="T13965" t="s">
        <v>25</v>
      </c>
      <c r="U13965">
        <v>121227</v>
      </c>
      <c r="V13965" t="s">
        <v>643</v>
      </c>
      <c r="W13965">
        <v>0</v>
      </c>
      <c r="X13965">
        <v>0</v>
      </c>
      <c r="Y13965">
        <v>0</v>
      </c>
      <c r="Z13965" s="6">
        <v>0</v>
      </c>
    </row>
    <row r="13966" spans="1:26" x14ac:dyDescent="0.25">
      <c r="A13966" s="1" t="s">
        <v>15192</v>
      </c>
      <c r="B13966" s="1" t="s">
        <v>20667</v>
      </c>
      <c r="C13966" s="1" t="s">
        <v>15217</v>
      </c>
      <c r="D13966" s="1" t="s">
        <v>15634</v>
      </c>
      <c r="E13966" s="5" t="str">
        <f t="shared" si="218"/>
        <v>94/953/9</v>
      </c>
      <c r="F13966" s="1" t="s">
        <v>2723</v>
      </c>
      <c r="G13966" s="1" t="s">
        <v>10262</v>
      </c>
      <c r="H13966" s="1" t="s">
        <v>39</v>
      </c>
      <c r="I13966" t="s">
        <v>12397</v>
      </c>
      <c r="J13966" t="s">
        <v>12390</v>
      </c>
      <c r="K13966">
        <v>333</v>
      </c>
      <c r="L13966">
        <v>0</v>
      </c>
      <c r="M13966">
        <v>0</v>
      </c>
      <c r="N13966">
        <v>0</v>
      </c>
      <c r="O13966">
        <v>354</v>
      </c>
      <c r="P13966">
        <v>590</v>
      </c>
      <c r="Q13966">
        <v>6.31</v>
      </c>
      <c r="S13966">
        <v>151111</v>
      </c>
      <c r="T13966" t="s">
        <v>25</v>
      </c>
      <c r="U13966">
        <v>121227</v>
      </c>
      <c r="V13966" t="s">
        <v>643</v>
      </c>
      <c r="W13966">
        <v>0</v>
      </c>
      <c r="X13966">
        <v>0</v>
      </c>
      <c r="Y13966">
        <v>0</v>
      </c>
      <c r="Z13966" s="6">
        <v>0</v>
      </c>
    </row>
    <row r="13967" spans="1:26" x14ac:dyDescent="0.25">
      <c r="A13967" s="1" t="s">
        <v>15192</v>
      </c>
      <c r="B13967" s="1" t="s">
        <v>20821</v>
      </c>
      <c r="C13967" s="1" t="s">
        <v>15214</v>
      </c>
      <c r="D13967" s="1" t="s">
        <v>15641</v>
      </c>
      <c r="E13967" s="5" t="str">
        <f t="shared" si="218"/>
        <v>94/9781/0</v>
      </c>
      <c r="F13967" s="1" t="s">
        <v>2723</v>
      </c>
      <c r="G13967" s="1" t="s">
        <v>630</v>
      </c>
      <c r="H13967" s="1" t="s">
        <v>39</v>
      </c>
      <c r="I13967" t="s">
        <v>12398</v>
      </c>
      <c r="J13967" t="s">
        <v>12399</v>
      </c>
      <c r="K13967">
        <v>233</v>
      </c>
      <c r="L13967">
        <v>0</v>
      </c>
      <c r="M13967">
        <v>0</v>
      </c>
      <c r="N13967">
        <v>0</v>
      </c>
      <c r="O13967">
        <v>239</v>
      </c>
      <c r="P13967">
        <v>399</v>
      </c>
      <c r="Q13967">
        <v>2.58</v>
      </c>
      <c r="S13967">
        <v>151111</v>
      </c>
      <c r="T13967" t="s">
        <v>25</v>
      </c>
      <c r="U13967">
        <v>120704</v>
      </c>
      <c r="V13967" t="s">
        <v>643</v>
      </c>
      <c r="W13967">
        <v>0</v>
      </c>
      <c r="X13967">
        <v>0</v>
      </c>
      <c r="Y13967">
        <v>0</v>
      </c>
      <c r="Z13967" s="6">
        <v>0</v>
      </c>
    </row>
    <row r="13968" spans="1:26" x14ac:dyDescent="0.25">
      <c r="A13968" s="1" t="s">
        <v>15192</v>
      </c>
      <c r="B13968" s="1" t="s">
        <v>20821</v>
      </c>
      <c r="C13968" s="1" t="s">
        <v>15068</v>
      </c>
      <c r="D13968" s="1" t="s">
        <v>15545</v>
      </c>
      <c r="E13968" s="5" t="str">
        <f t="shared" si="218"/>
        <v>94/9781/5</v>
      </c>
      <c r="F13968" s="1" t="s">
        <v>2723</v>
      </c>
      <c r="G13968" s="1" t="s">
        <v>635</v>
      </c>
      <c r="H13968" s="1" t="s">
        <v>39</v>
      </c>
      <c r="I13968" t="s">
        <v>12398</v>
      </c>
      <c r="J13968" t="s">
        <v>12399</v>
      </c>
      <c r="K13968">
        <v>233</v>
      </c>
      <c r="L13968">
        <v>0</v>
      </c>
      <c r="M13968">
        <v>0</v>
      </c>
      <c r="N13968">
        <v>0</v>
      </c>
      <c r="O13968">
        <v>239</v>
      </c>
      <c r="P13968">
        <v>399</v>
      </c>
      <c r="Q13968">
        <v>2.58</v>
      </c>
      <c r="S13968">
        <v>151111</v>
      </c>
      <c r="T13968" t="s">
        <v>25</v>
      </c>
      <c r="U13968">
        <v>120704</v>
      </c>
      <c r="V13968" t="s">
        <v>643</v>
      </c>
      <c r="W13968">
        <v>0</v>
      </c>
      <c r="X13968">
        <v>0</v>
      </c>
      <c r="Y13968">
        <v>0</v>
      </c>
      <c r="Z13968" s="6">
        <v>0</v>
      </c>
    </row>
    <row r="13969" spans="1:26" x14ac:dyDescent="0.25">
      <c r="A13969" s="1" t="s">
        <v>15192</v>
      </c>
      <c r="B13969" s="1" t="s">
        <v>20821</v>
      </c>
      <c r="C13969" s="1" t="s">
        <v>15215</v>
      </c>
      <c r="D13969" s="1" t="s">
        <v>16370</v>
      </c>
      <c r="E13969" s="5" t="str">
        <f t="shared" si="218"/>
        <v>94/9781/6</v>
      </c>
      <c r="F13969" s="1" t="s">
        <v>2723</v>
      </c>
      <c r="G13969" s="1" t="s">
        <v>636</v>
      </c>
      <c r="H13969" s="1" t="s">
        <v>39</v>
      </c>
      <c r="I13969" t="s">
        <v>12398</v>
      </c>
      <c r="J13969" t="s">
        <v>12399</v>
      </c>
      <c r="K13969">
        <v>233</v>
      </c>
      <c r="L13969">
        <v>0</v>
      </c>
      <c r="M13969">
        <v>0</v>
      </c>
      <c r="N13969">
        <v>0</v>
      </c>
      <c r="O13969">
        <v>239</v>
      </c>
      <c r="P13969">
        <v>399</v>
      </c>
      <c r="Q13969">
        <v>2.58</v>
      </c>
      <c r="S13969">
        <v>151111</v>
      </c>
      <c r="T13969" t="s">
        <v>25</v>
      </c>
      <c r="U13969">
        <v>120704</v>
      </c>
      <c r="V13969" t="s">
        <v>643</v>
      </c>
      <c r="W13969">
        <v>0</v>
      </c>
      <c r="X13969">
        <v>0</v>
      </c>
      <c r="Y13969">
        <v>0</v>
      </c>
      <c r="Z13969" s="6">
        <v>0</v>
      </c>
    </row>
    <row r="13970" spans="1:26" x14ac:dyDescent="0.25">
      <c r="A13970" s="1" t="s">
        <v>15192</v>
      </c>
      <c r="B13970" s="1" t="s">
        <v>20821</v>
      </c>
      <c r="C13970" s="1" t="s">
        <v>15216</v>
      </c>
      <c r="D13970" s="1" t="s">
        <v>17207</v>
      </c>
      <c r="E13970" s="5" t="str">
        <f t="shared" si="218"/>
        <v>94/9781/7</v>
      </c>
      <c r="F13970" s="1" t="s">
        <v>2723</v>
      </c>
      <c r="G13970" s="1" t="s">
        <v>637</v>
      </c>
      <c r="H13970" s="1" t="s">
        <v>39</v>
      </c>
      <c r="I13970" t="s">
        <v>12398</v>
      </c>
      <c r="J13970" t="s">
        <v>12399</v>
      </c>
      <c r="K13970">
        <v>233</v>
      </c>
      <c r="L13970">
        <v>0</v>
      </c>
      <c r="M13970">
        <v>0</v>
      </c>
      <c r="N13970">
        <v>0</v>
      </c>
      <c r="O13970">
        <v>239</v>
      </c>
      <c r="P13970">
        <v>399</v>
      </c>
      <c r="Q13970">
        <v>2.58</v>
      </c>
      <c r="S13970">
        <v>151111</v>
      </c>
      <c r="T13970" t="s">
        <v>25</v>
      </c>
      <c r="U13970">
        <v>120704</v>
      </c>
      <c r="V13970" t="s">
        <v>643</v>
      </c>
      <c r="W13970">
        <v>0</v>
      </c>
      <c r="X13970">
        <v>0</v>
      </c>
      <c r="Y13970">
        <v>0</v>
      </c>
      <c r="Z13970" s="6">
        <v>0</v>
      </c>
    </row>
    <row r="13971" spans="1:26" x14ac:dyDescent="0.25">
      <c r="A13971" s="1" t="s">
        <v>15192</v>
      </c>
      <c r="B13971" s="1" t="s">
        <v>20821</v>
      </c>
      <c r="C13971" s="1" t="s">
        <v>15177</v>
      </c>
      <c r="D13971" s="1" t="s">
        <v>15620</v>
      </c>
      <c r="E13971" s="5" t="str">
        <f t="shared" si="218"/>
        <v>94/9781/8</v>
      </c>
      <c r="F13971" s="1" t="s">
        <v>2723</v>
      </c>
      <c r="G13971" s="1" t="s">
        <v>638</v>
      </c>
      <c r="H13971" s="1" t="s">
        <v>39</v>
      </c>
      <c r="I13971" t="s">
        <v>12398</v>
      </c>
      <c r="J13971" t="s">
        <v>12399</v>
      </c>
      <c r="K13971">
        <v>233</v>
      </c>
      <c r="L13971">
        <v>0</v>
      </c>
      <c r="M13971">
        <v>0</v>
      </c>
      <c r="N13971">
        <v>0</v>
      </c>
      <c r="O13971">
        <v>239</v>
      </c>
      <c r="P13971">
        <v>399</v>
      </c>
      <c r="Q13971">
        <v>2.58</v>
      </c>
      <c r="S13971">
        <v>151111</v>
      </c>
      <c r="T13971" t="s">
        <v>25</v>
      </c>
      <c r="U13971">
        <v>120704</v>
      </c>
      <c r="V13971" t="s">
        <v>643</v>
      </c>
      <c r="W13971">
        <v>0</v>
      </c>
      <c r="X13971">
        <v>0</v>
      </c>
      <c r="Y13971">
        <v>0</v>
      </c>
      <c r="Z13971" s="6">
        <v>0</v>
      </c>
    </row>
    <row r="13972" spans="1:26" x14ac:dyDescent="0.25">
      <c r="A13972" s="1" t="s">
        <v>15192</v>
      </c>
      <c r="B13972" s="1" t="s">
        <v>20821</v>
      </c>
      <c r="C13972" s="1" t="s">
        <v>15217</v>
      </c>
      <c r="D13972" s="1" t="s">
        <v>15634</v>
      </c>
      <c r="E13972" s="5" t="str">
        <f t="shared" si="218"/>
        <v>94/9781/9</v>
      </c>
      <c r="F13972" s="1" t="s">
        <v>2723</v>
      </c>
      <c r="G13972" s="1" t="s">
        <v>639</v>
      </c>
      <c r="H13972" s="1" t="s">
        <v>39</v>
      </c>
      <c r="I13972" t="s">
        <v>12398</v>
      </c>
      <c r="J13972" t="s">
        <v>12399</v>
      </c>
      <c r="K13972">
        <v>233</v>
      </c>
      <c r="L13972">
        <v>0</v>
      </c>
      <c r="M13972">
        <v>0</v>
      </c>
      <c r="N13972">
        <v>0</v>
      </c>
      <c r="O13972">
        <v>239</v>
      </c>
      <c r="P13972">
        <v>399</v>
      </c>
      <c r="Q13972">
        <v>2.58</v>
      </c>
      <c r="S13972">
        <v>151111</v>
      </c>
      <c r="T13972" t="s">
        <v>25</v>
      </c>
      <c r="U13972">
        <v>120704</v>
      </c>
      <c r="V13972" t="s">
        <v>643</v>
      </c>
      <c r="W13972">
        <v>0</v>
      </c>
      <c r="X13972">
        <v>0</v>
      </c>
      <c r="Y13972">
        <v>0</v>
      </c>
      <c r="Z13972" s="6">
        <v>0</v>
      </c>
    </row>
    <row r="13973" spans="1:26" x14ac:dyDescent="0.25">
      <c r="A13973" s="1" t="s">
        <v>15192</v>
      </c>
      <c r="B13973" s="1" t="s">
        <v>15207</v>
      </c>
      <c r="C13973" s="1" t="s">
        <v>15214</v>
      </c>
      <c r="D13973" s="1" t="s">
        <v>15641</v>
      </c>
      <c r="E13973" s="5" t="str">
        <f t="shared" si="218"/>
        <v>94/981/0</v>
      </c>
      <c r="F13973" s="1" t="s">
        <v>2723</v>
      </c>
      <c r="G13973" s="1" t="s">
        <v>630</v>
      </c>
      <c r="H13973" s="1" t="s">
        <v>39</v>
      </c>
      <c r="I13973" t="s">
        <v>12400</v>
      </c>
      <c r="J13973" t="s">
        <v>12401</v>
      </c>
      <c r="K13973">
        <v>259</v>
      </c>
      <c r="L13973">
        <v>0</v>
      </c>
      <c r="M13973">
        <v>0</v>
      </c>
      <c r="N13973">
        <v>0</v>
      </c>
      <c r="O13973">
        <v>179</v>
      </c>
      <c r="P13973">
        <v>299</v>
      </c>
      <c r="Q13973">
        <v>30.89</v>
      </c>
      <c r="S13973">
        <v>151111</v>
      </c>
      <c r="T13973" t="s">
        <v>25</v>
      </c>
      <c r="U13973">
        <v>120704</v>
      </c>
      <c r="V13973" t="s">
        <v>643</v>
      </c>
      <c r="W13973">
        <v>0</v>
      </c>
      <c r="X13973">
        <v>0</v>
      </c>
      <c r="Y13973">
        <v>0</v>
      </c>
      <c r="Z13973" s="6">
        <v>0</v>
      </c>
    </row>
    <row r="13974" spans="1:26" x14ac:dyDescent="0.25">
      <c r="A13974" s="1" t="s">
        <v>15192</v>
      </c>
      <c r="B13974" s="1" t="s">
        <v>15207</v>
      </c>
      <c r="C13974" s="1" t="s">
        <v>15068</v>
      </c>
      <c r="D13974" s="1" t="s">
        <v>15545</v>
      </c>
      <c r="E13974" s="5" t="str">
        <f t="shared" si="218"/>
        <v>94/981/5</v>
      </c>
      <c r="F13974" s="1" t="s">
        <v>2723</v>
      </c>
      <c r="G13974" s="1" t="s">
        <v>635</v>
      </c>
      <c r="H13974" s="1" t="s">
        <v>39</v>
      </c>
      <c r="I13974" t="s">
        <v>12400</v>
      </c>
      <c r="J13974" t="s">
        <v>12401</v>
      </c>
      <c r="K13974">
        <v>259</v>
      </c>
      <c r="L13974">
        <v>0</v>
      </c>
      <c r="M13974">
        <v>0</v>
      </c>
      <c r="N13974">
        <v>0</v>
      </c>
      <c r="O13974">
        <v>179</v>
      </c>
      <c r="P13974">
        <v>299</v>
      </c>
      <c r="Q13974">
        <v>30.89</v>
      </c>
      <c r="S13974">
        <v>151111</v>
      </c>
      <c r="T13974" t="s">
        <v>25</v>
      </c>
      <c r="U13974">
        <v>120704</v>
      </c>
      <c r="V13974" t="s">
        <v>643</v>
      </c>
      <c r="W13974">
        <v>0</v>
      </c>
      <c r="X13974">
        <v>0</v>
      </c>
      <c r="Y13974">
        <v>0</v>
      </c>
      <c r="Z13974" s="6">
        <v>0</v>
      </c>
    </row>
    <row r="13975" spans="1:26" x14ac:dyDescent="0.25">
      <c r="A13975" s="1" t="s">
        <v>15192</v>
      </c>
      <c r="B13975" s="1" t="s">
        <v>15207</v>
      </c>
      <c r="C13975" s="1" t="s">
        <v>15215</v>
      </c>
      <c r="D13975" s="1" t="s">
        <v>16370</v>
      </c>
      <c r="E13975" s="5" t="str">
        <f t="shared" si="218"/>
        <v>94/981/6</v>
      </c>
      <c r="F13975" s="1" t="s">
        <v>2723</v>
      </c>
      <c r="G13975" s="1" t="s">
        <v>636</v>
      </c>
      <c r="H13975" s="1" t="s">
        <v>39</v>
      </c>
      <c r="I13975" t="s">
        <v>12400</v>
      </c>
      <c r="J13975" t="s">
        <v>12401</v>
      </c>
      <c r="K13975">
        <v>259</v>
      </c>
      <c r="L13975">
        <v>0</v>
      </c>
      <c r="M13975">
        <v>0</v>
      </c>
      <c r="N13975">
        <v>0</v>
      </c>
      <c r="O13975">
        <v>179</v>
      </c>
      <c r="P13975">
        <v>299</v>
      </c>
      <c r="Q13975">
        <v>30.89</v>
      </c>
      <c r="S13975">
        <v>151111</v>
      </c>
      <c r="T13975" t="s">
        <v>25</v>
      </c>
      <c r="U13975">
        <v>120704</v>
      </c>
      <c r="V13975" t="s">
        <v>643</v>
      </c>
      <c r="W13975">
        <v>0</v>
      </c>
      <c r="X13975">
        <v>0</v>
      </c>
      <c r="Y13975">
        <v>0</v>
      </c>
      <c r="Z13975" s="6">
        <v>0</v>
      </c>
    </row>
    <row r="13976" spans="1:26" x14ac:dyDescent="0.25">
      <c r="A13976" s="1" t="s">
        <v>15192</v>
      </c>
      <c r="B13976" s="1" t="s">
        <v>15207</v>
      </c>
      <c r="C13976" s="1" t="s">
        <v>15216</v>
      </c>
      <c r="D13976" s="1" t="s">
        <v>17207</v>
      </c>
      <c r="E13976" s="5" t="str">
        <f t="shared" si="218"/>
        <v>94/981/7</v>
      </c>
      <c r="F13976" s="1" t="s">
        <v>2723</v>
      </c>
      <c r="G13976" s="1" t="s">
        <v>637</v>
      </c>
      <c r="H13976" s="1" t="s">
        <v>39</v>
      </c>
      <c r="I13976" t="s">
        <v>12400</v>
      </c>
      <c r="J13976" t="s">
        <v>12401</v>
      </c>
      <c r="K13976">
        <v>259</v>
      </c>
      <c r="L13976">
        <v>0</v>
      </c>
      <c r="M13976">
        <v>0</v>
      </c>
      <c r="N13976">
        <v>0</v>
      </c>
      <c r="O13976">
        <v>179</v>
      </c>
      <c r="P13976">
        <v>299</v>
      </c>
      <c r="Q13976">
        <v>30.89</v>
      </c>
      <c r="S13976">
        <v>151111</v>
      </c>
      <c r="T13976" t="s">
        <v>25</v>
      </c>
      <c r="U13976">
        <v>120704</v>
      </c>
      <c r="V13976" t="s">
        <v>643</v>
      </c>
      <c r="W13976">
        <v>0</v>
      </c>
      <c r="X13976">
        <v>0</v>
      </c>
      <c r="Y13976">
        <v>0</v>
      </c>
      <c r="Z13976" s="6">
        <v>0</v>
      </c>
    </row>
    <row r="13977" spans="1:26" x14ac:dyDescent="0.25">
      <c r="A13977" s="1" t="s">
        <v>15192</v>
      </c>
      <c r="B13977" s="1" t="s">
        <v>15207</v>
      </c>
      <c r="C13977" s="1" t="s">
        <v>15177</v>
      </c>
      <c r="D13977" s="1" t="s">
        <v>15620</v>
      </c>
      <c r="E13977" s="5" t="str">
        <f t="shared" si="218"/>
        <v>94/981/8</v>
      </c>
      <c r="F13977" s="1" t="s">
        <v>2723</v>
      </c>
      <c r="G13977" s="1" t="s">
        <v>638</v>
      </c>
      <c r="H13977" s="1" t="s">
        <v>39</v>
      </c>
      <c r="I13977" t="s">
        <v>12400</v>
      </c>
      <c r="J13977" t="s">
        <v>12401</v>
      </c>
      <c r="K13977">
        <v>259</v>
      </c>
      <c r="L13977">
        <v>0</v>
      </c>
      <c r="M13977">
        <v>0</v>
      </c>
      <c r="N13977">
        <v>0</v>
      </c>
      <c r="O13977">
        <v>179</v>
      </c>
      <c r="P13977">
        <v>299</v>
      </c>
      <c r="Q13977">
        <v>30.89</v>
      </c>
      <c r="S13977">
        <v>151111</v>
      </c>
      <c r="T13977" t="s">
        <v>25</v>
      </c>
      <c r="U13977">
        <v>120704</v>
      </c>
      <c r="V13977" t="s">
        <v>643</v>
      </c>
      <c r="W13977">
        <v>0</v>
      </c>
      <c r="X13977">
        <v>0</v>
      </c>
      <c r="Y13977">
        <v>0</v>
      </c>
      <c r="Z13977" s="6">
        <v>0</v>
      </c>
    </row>
    <row r="13978" spans="1:26" x14ac:dyDescent="0.25">
      <c r="A13978" s="1" t="s">
        <v>15192</v>
      </c>
      <c r="B13978" s="1" t="s">
        <v>15207</v>
      </c>
      <c r="C13978" s="1" t="s">
        <v>15217</v>
      </c>
      <c r="D13978" s="1" t="s">
        <v>15634</v>
      </c>
      <c r="E13978" s="5" t="str">
        <f t="shared" si="218"/>
        <v>94/981/9</v>
      </c>
      <c r="F13978" s="1" t="s">
        <v>2723</v>
      </c>
      <c r="G13978" s="1" t="s">
        <v>639</v>
      </c>
      <c r="H13978" s="1" t="s">
        <v>39</v>
      </c>
      <c r="I13978" t="s">
        <v>12400</v>
      </c>
      <c r="J13978" t="s">
        <v>12401</v>
      </c>
      <c r="K13978">
        <v>259</v>
      </c>
      <c r="L13978">
        <v>0</v>
      </c>
      <c r="M13978">
        <v>0</v>
      </c>
      <c r="N13978">
        <v>0</v>
      </c>
      <c r="O13978">
        <v>179</v>
      </c>
      <c r="P13978">
        <v>299</v>
      </c>
      <c r="Q13978">
        <v>30.89</v>
      </c>
      <c r="S13978">
        <v>151111</v>
      </c>
      <c r="T13978" t="s">
        <v>25</v>
      </c>
      <c r="U13978">
        <v>120704</v>
      </c>
      <c r="V13978" t="s">
        <v>643</v>
      </c>
      <c r="W13978">
        <v>0</v>
      </c>
      <c r="X13978">
        <v>0</v>
      </c>
      <c r="Y13978">
        <v>0</v>
      </c>
      <c r="Z13978" s="6">
        <v>0</v>
      </c>
    </row>
    <row r="13979" spans="1:26" x14ac:dyDescent="0.25">
      <c r="A13979" s="1" t="s">
        <v>15192</v>
      </c>
      <c r="B13979" s="1" t="s">
        <v>19525</v>
      </c>
      <c r="C13979" s="1" t="s">
        <v>15214</v>
      </c>
      <c r="D13979" s="1" t="s">
        <v>15641</v>
      </c>
      <c r="E13979" s="5" t="str">
        <f t="shared" si="218"/>
        <v>94/9811/0</v>
      </c>
      <c r="F13979" s="1" t="s">
        <v>2723</v>
      </c>
      <c r="G13979" s="1" t="s">
        <v>630</v>
      </c>
      <c r="H13979" s="1" t="s">
        <v>39</v>
      </c>
      <c r="I13979" t="s">
        <v>12402</v>
      </c>
      <c r="J13979" t="s">
        <v>12401</v>
      </c>
      <c r="K13979">
        <v>259</v>
      </c>
      <c r="L13979">
        <v>0</v>
      </c>
      <c r="M13979">
        <v>0</v>
      </c>
      <c r="N13979">
        <v>0</v>
      </c>
      <c r="O13979">
        <v>179</v>
      </c>
      <c r="P13979">
        <v>299</v>
      </c>
      <c r="Q13979">
        <v>30.89</v>
      </c>
      <c r="S13979">
        <v>151111</v>
      </c>
      <c r="T13979" t="s">
        <v>25</v>
      </c>
      <c r="U13979">
        <v>120704</v>
      </c>
      <c r="V13979" t="s">
        <v>643</v>
      </c>
      <c r="W13979">
        <v>0</v>
      </c>
      <c r="X13979">
        <v>0</v>
      </c>
      <c r="Y13979">
        <v>0</v>
      </c>
      <c r="Z13979" s="6">
        <v>0</v>
      </c>
    </row>
    <row r="13980" spans="1:26" x14ac:dyDescent="0.25">
      <c r="A13980" s="1" t="s">
        <v>15192</v>
      </c>
      <c r="B13980" s="1" t="s">
        <v>19525</v>
      </c>
      <c r="C13980" s="1" t="s">
        <v>15068</v>
      </c>
      <c r="D13980" s="1" t="s">
        <v>15545</v>
      </c>
      <c r="E13980" s="5" t="str">
        <f t="shared" si="218"/>
        <v>94/9811/5</v>
      </c>
      <c r="F13980" s="1" t="s">
        <v>2723</v>
      </c>
      <c r="G13980" s="1" t="s">
        <v>635</v>
      </c>
      <c r="H13980" s="1" t="s">
        <v>39</v>
      </c>
      <c r="I13980" t="s">
        <v>12402</v>
      </c>
      <c r="J13980" t="s">
        <v>12401</v>
      </c>
      <c r="K13980">
        <v>259</v>
      </c>
      <c r="L13980">
        <v>0</v>
      </c>
      <c r="M13980">
        <v>0</v>
      </c>
      <c r="N13980">
        <v>0</v>
      </c>
      <c r="O13980">
        <v>179</v>
      </c>
      <c r="P13980">
        <v>299</v>
      </c>
      <c r="Q13980">
        <v>30.89</v>
      </c>
      <c r="S13980">
        <v>151111</v>
      </c>
      <c r="T13980" t="s">
        <v>25</v>
      </c>
      <c r="U13980">
        <v>120704</v>
      </c>
      <c r="V13980" t="s">
        <v>643</v>
      </c>
      <c r="W13980">
        <v>0</v>
      </c>
      <c r="X13980">
        <v>0</v>
      </c>
      <c r="Y13980">
        <v>0</v>
      </c>
      <c r="Z13980" s="6">
        <v>0</v>
      </c>
    </row>
    <row r="13981" spans="1:26" x14ac:dyDescent="0.25">
      <c r="A13981" s="1" t="s">
        <v>15192</v>
      </c>
      <c r="B13981" s="1" t="s">
        <v>19525</v>
      </c>
      <c r="C13981" s="1" t="s">
        <v>15215</v>
      </c>
      <c r="D13981" s="1" t="s">
        <v>16370</v>
      </c>
      <c r="E13981" s="5" t="str">
        <f t="shared" si="218"/>
        <v>94/9811/6</v>
      </c>
      <c r="F13981" s="1" t="s">
        <v>2723</v>
      </c>
      <c r="G13981" s="1" t="s">
        <v>636</v>
      </c>
      <c r="H13981" s="1" t="s">
        <v>39</v>
      </c>
      <c r="I13981" t="s">
        <v>12402</v>
      </c>
      <c r="J13981" t="s">
        <v>12401</v>
      </c>
      <c r="K13981">
        <v>259</v>
      </c>
      <c r="L13981">
        <v>0</v>
      </c>
      <c r="M13981">
        <v>0</v>
      </c>
      <c r="N13981">
        <v>0</v>
      </c>
      <c r="O13981">
        <v>179</v>
      </c>
      <c r="P13981">
        <v>299</v>
      </c>
      <c r="Q13981">
        <v>30.89</v>
      </c>
      <c r="S13981">
        <v>151111</v>
      </c>
      <c r="T13981" t="s">
        <v>25</v>
      </c>
      <c r="U13981">
        <v>120704</v>
      </c>
      <c r="V13981" t="s">
        <v>643</v>
      </c>
      <c r="W13981">
        <v>0</v>
      </c>
      <c r="X13981">
        <v>0</v>
      </c>
      <c r="Y13981">
        <v>0</v>
      </c>
      <c r="Z13981" s="6">
        <v>0</v>
      </c>
    </row>
    <row r="13982" spans="1:26" x14ac:dyDescent="0.25">
      <c r="A13982" s="1" t="s">
        <v>15192</v>
      </c>
      <c r="B13982" s="1" t="s">
        <v>19525</v>
      </c>
      <c r="C13982" s="1" t="s">
        <v>15216</v>
      </c>
      <c r="D13982" s="1" t="s">
        <v>17207</v>
      </c>
      <c r="E13982" s="5" t="str">
        <f t="shared" si="218"/>
        <v>94/9811/7</v>
      </c>
      <c r="F13982" s="1" t="s">
        <v>2723</v>
      </c>
      <c r="G13982" s="1" t="s">
        <v>637</v>
      </c>
      <c r="H13982" s="1" t="s">
        <v>39</v>
      </c>
      <c r="I13982" t="s">
        <v>12402</v>
      </c>
      <c r="J13982" t="s">
        <v>12401</v>
      </c>
      <c r="K13982">
        <v>259</v>
      </c>
      <c r="L13982">
        <v>0</v>
      </c>
      <c r="M13982">
        <v>0</v>
      </c>
      <c r="N13982">
        <v>0</v>
      </c>
      <c r="O13982">
        <v>179</v>
      </c>
      <c r="P13982">
        <v>299</v>
      </c>
      <c r="Q13982">
        <v>30.89</v>
      </c>
      <c r="S13982">
        <v>151111</v>
      </c>
      <c r="T13982" t="s">
        <v>25</v>
      </c>
      <c r="U13982">
        <v>120704</v>
      </c>
      <c r="V13982" t="s">
        <v>643</v>
      </c>
      <c r="W13982">
        <v>0</v>
      </c>
      <c r="X13982">
        <v>0</v>
      </c>
      <c r="Y13982">
        <v>0</v>
      </c>
      <c r="Z13982" s="6">
        <v>0</v>
      </c>
    </row>
    <row r="13983" spans="1:26" x14ac:dyDescent="0.25">
      <c r="A13983" s="1" t="s">
        <v>15192</v>
      </c>
      <c r="B13983" s="1" t="s">
        <v>19525</v>
      </c>
      <c r="C13983" s="1" t="s">
        <v>15177</v>
      </c>
      <c r="D13983" s="1" t="s">
        <v>15620</v>
      </c>
      <c r="E13983" s="5" t="str">
        <f t="shared" si="218"/>
        <v>94/9811/8</v>
      </c>
      <c r="F13983" s="1" t="s">
        <v>2723</v>
      </c>
      <c r="G13983" s="1" t="s">
        <v>638</v>
      </c>
      <c r="H13983" s="1" t="s">
        <v>39</v>
      </c>
      <c r="I13983" t="s">
        <v>12402</v>
      </c>
      <c r="J13983" t="s">
        <v>12401</v>
      </c>
      <c r="K13983">
        <v>259</v>
      </c>
      <c r="L13983">
        <v>0</v>
      </c>
      <c r="M13983">
        <v>0</v>
      </c>
      <c r="N13983">
        <v>0</v>
      </c>
      <c r="O13983">
        <v>179</v>
      </c>
      <c r="P13983">
        <v>299</v>
      </c>
      <c r="Q13983">
        <v>30.89</v>
      </c>
      <c r="S13983">
        <v>151111</v>
      </c>
      <c r="T13983" t="s">
        <v>25</v>
      </c>
      <c r="U13983">
        <v>120704</v>
      </c>
      <c r="V13983" t="s">
        <v>643</v>
      </c>
      <c r="W13983">
        <v>0</v>
      </c>
      <c r="X13983">
        <v>0</v>
      </c>
      <c r="Y13983">
        <v>0</v>
      </c>
      <c r="Z13983" s="6">
        <v>0</v>
      </c>
    </row>
    <row r="13984" spans="1:26" x14ac:dyDescent="0.25">
      <c r="A13984" s="1" t="s">
        <v>15192</v>
      </c>
      <c r="B13984" s="1" t="s">
        <v>19525</v>
      </c>
      <c r="C13984" s="1" t="s">
        <v>15217</v>
      </c>
      <c r="D13984" s="1" t="s">
        <v>15634</v>
      </c>
      <c r="E13984" s="5" t="str">
        <f t="shared" si="218"/>
        <v>94/9811/9</v>
      </c>
      <c r="F13984" s="1" t="s">
        <v>2723</v>
      </c>
      <c r="G13984" s="1" t="s">
        <v>639</v>
      </c>
      <c r="H13984" s="1" t="s">
        <v>39</v>
      </c>
      <c r="I13984" t="s">
        <v>12402</v>
      </c>
      <c r="J13984" t="s">
        <v>12401</v>
      </c>
      <c r="K13984">
        <v>259</v>
      </c>
      <c r="L13984">
        <v>0</v>
      </c>
      <c r="M13984">
        <v>0</v>
      </c>
      <c r="N13984">
        <v>0</v>
      </c>
      <c r="O13984">
        <v>179</v>
      </c>
      <c r="P13984">
        <v>299</v>
      </c>
      <c r="Q13984">
        <v>30.89</v>
      </c>
      <c r="S13984">
        <v>151111</v>
      </c>
      <c r="T13984" t="s">
        <v>25</v>
      </c>
      <c r="U13984">
        <v>120704</v>
      </c>
      <c r="V13984" t="s">
        <v>643</v>
      </c>
      <c r="W13984">
        <v>0</v>
      </c>
      <c r="X13984">
        <v>0</v>
      </c>
      <c r="Y13984">
        <v>0</v>
      </c>
      <c r="Z13984" s="6">
        <v>0</v>
      </c>
    </row>
    <row r="13985" spans="1:26" x14ac:dyDescent="0.25">
      <c r="A13985" s="1" t="s">
        <v>15192</v>
      </c>
      <c r="B13985" s="1" t="s">
        <v>20822</v>
      </c>
      <c r="C13985" s="1" t="s">
        <v>15214</v>
      </c>
      <c r="D13985" s="1" t="s">
        <v>15641</v>
      </c>
      <c r="E13985" s="5" t="str">
        <f t="shared" si="218"/>
        <v>94/9812/0</v>
      </c>
      <c r="F13985" s="1" t="s">
        <v>2723</v>
      </c>
      <c r="G13985" s="1" t="s">
        <v>630</v>
      </c>
      <c r="H13985" s="1" t="s">
        <v>39</v>
      </c>
      <c r="I13985" t="s">
        <v>12403</v>
      </c>
      <c r="J13985" t="s">
        <v>12401</v>
      </c>
      <c r="K13985">
        <v>259</v>
      </c>
      <c r="L13985">
        <v>0</v>
      </c>
      <c r="M13985">
        <v>0</v>
      </c>
      <c r="N13985">
        <v>0</v>
      </c>
      <c r="O13985">
        <v>179</v>
      </c>
      <c r="P13985">
        <v>299</v>
      </c>
      <c r="Q13985">
        <v>30.89</v>
      </c>
      <c r="S13985">
        <v>151111</v>
      </c>
      <c r="T13985" t="s">
        <v>25</v>
      </c>
      <c r="U13985">
        <v>120704</v>
      </c>
      <c r="V13985" t="s">
        <v>643</v>
      </c>
      <c r="W13985">
        <v>0</v>
      </c>
      <c r="X13985">
        <v>0</v>
      </c>
      <c r="Y13985">
        <v>0</v>
      </c>
      <c r="Z13985" s="6">
        <v>0</v>
      </c>
    </row>
    <row r="13986" spans="1:26" x14ac:dyDescent="0.25">
      <c r="A13986" s="1" t="s">
        <v>15192</v>
      </c>
      <c r="B13986" s="1" t="s">
        <v>20823</v>
      </c>
      <c r="C13986" s="1" t="s">
        <v>15214</v>
      </c>
      <c r="D13986" s="1" t="s">
        <v>15641</v>
      </c>
      <c r="E13986" s="5" t="str">
        <f t="shared" si="218"/>
        <v>94/9813/0</v>
      </c>
      <c r="F13986" s="1" t="s">
        <v>2723</v>
      </c>
      <c r="G13986" s="1" t="s">
        <v>630</v>
      </c>
      <c r="H13986" s="1" t="s">
        <v>39</v>
      </c>
      <c r="I13986" t="s">
        <v>12404</v>
      </c>
      <c r="J13986" t="s">
        <v>12401</v>
      </c>
      <c r="K13986">
        <v>259</v>
      </c>
      <c r="L13986">
        <v>0</v>
      </c>
      <c r="M13986">
        <v>0</v>
      </c>
      <c r="N13986">
        <v>0</v>
      </c>
      <c r="O13986">
        <v>179</v>
      </c>
      <c r="P13986">
        <v>299</v>
      </c>
      <c r="Q13986">
        <v>30.89</v>
      </c>
      <c r="S13986">
        <v>151111</v>
      </c>
      <c r="T13986" t="s">
        <v>25</v>
      </c>
      <c r="U13986">
        <v>120704</v>
      </c>
      <c r="V13986" t="s">
        <v>643</v>
      </c>
      <c r="W13986">
        <v>0</v>
      </c>
      <c r="X13986">
        <v>0</v>
      </c>
      <c r="Y13986">
        <v>0</v>
      </c>
      <c r="Z13986" s="6">
        <v>0</v>
      </c>
    </row>
    <row r="13987" spans="1:26" x14ac:dyDescent="0.25">
      <c r="A13987" s="1" t="s">
        <v>15192</v>
      </c>
      <c r="B13987" s="1" t="s">
        <v>20823</v>
      </c>
      <c r="C13987" s="1" t="s">
        <v>15068</v>
      </c>
      <c r="D13987" s="1" t="s">
        <v>15545</v>
      </c>
      <c r="E13987" s="5" t="str">
        <f t="shared" si="218"/>
        <v>94/9813/5</v>
      </c>
      <c r="F13987" s="1" t="s">
        <v>2723</v>
      </c>
      <c r="G13987" s="1" t="s">
        <v>635</v>
      </c>
      <c r="H13987" s="1" t="s">
        <v>39</v>
      </c>
      <c r="I13987" t="s">
        <v>12404</v>
      </c>
      <c r="J13987" t="s">
        <v>12401</v>
      </c>
      <c r="K13987">
        <v>259</v>
      </c>
      <c r="L13987">
        <v>0</v>
      </c>
      <c r="M13987">
        <v>0</v>
      </c>
      <c r="N13987">
        <v>0</v>
      </c>
      <c r="O13987">
        <v>179</v>
      </c>
      <c r="P13987">
        <v>299</v>
      </c>
      <c r="Q13987">
        <v>30.89</v>
      </c>
      <c r="S13987">
        <v>151111</v>
      </c>
      <c r="T13987" t="s">
        <v>25</v>
      </c>
      <c r="U13987">
        <v>120704</v>
      </c>
      <c r="V13987" t="s">
        <v>643</v>
      </c>
      <c r="W13987">
        <v>0</v>
      </c>
      <c r="X13987">
        <v>0</v>
      </c>
      <c r="Y13987">
        <v>0</v>
      </c>
      <c r="Z13987" s="6">
        <v>0</v>
      </c>
    </row>
    <row r="13988" spans="1:26" x14ac:dyDescent="0.25">
      <c r="A13988" s="1" t="s">
        <v>15192</v>
      </c>
      <c r="B13988" s="1" t="s">
        <v>20823</v>
      </c>
      <c r="C13988" s="1" t="s">
        <v>15215</v>
      </c>
      <c r="D13988" s="1" t="s">
        <v>16370</v>
      </c>
      <c r="E13988" s="5" t="str">
        <f t="shared" si="218"/>
        <v>94/9813/6</v>
      </c>
      <c r="F13988" s="1" t="s">
        <v>2723</v>
      </c>
      <c r="G13988" s="1" t="s">
        <v>636</v>
      </c>
      <c r="H13988" s="1" t="s">
        <v>39</v>
      </c>
      <c r="I13988" t="s">
        <v>12404</v>
      </c>
      <c r="J13988" t="s">
        <v>12401</v>
      </c>
      <c r="K13988">
        <v>259</v>
      </c>
      <c r="L13988">
        <v>0</v>
      </c>
      <c r="M13988">
        <v>0</v>
      </c>
      <c r="N13988">
        <v>0</v>
      </c>
      <c r="O13988">
        <v>179</v>
      </c>
      <c r="P13988">
        <v>299</v>
      </c>
      <c r="Q13988">
        <v>30.89</v>
      </c>
      <c r="S13988">
        <v>151111</v>
      </c>
      <c r="T13988" t="s">
        <v>25</v>
      </c>
      <c r="U13988">
        <v>120704</v>
      </c>
      <c r="V13988" t="s">
        <v>643</v>
      </c>
      <c r="W13988">
        <v>0</v>
      </c>
      <c r="X13988">
        <v>0</v>
      </c>
      <c r="Y13988">
        <v>0</v>
      </c>
      <c r="Z13988" s="6">
        <v>0</v>
      </c>
    </row>
    <row r="13989" spans="1:26" x14ac:dyDescent="0.25">
      <c r="A13989" s="1" t="s">
        <v>15192</v>
      </c>
      <c r="B13989" s="1" t="s">
        <v>20823</v>
      </c>
      <c r="C13989" s="1" t="s">
        <v>15216</v>
      </c>
      <c r="D13989" s="1" t="s">
        <v>17207</v>
      </c>
      <c r="E13989" s="5" t="str">
        <f t="shared" si="218"/>
        <v>94/9813/7</v>
      </c>
      <c r="F13989" s="1" t="s">
        <v>2723</v>
      </c>
      <c r="G13989" s="1" t="s">
        <v>637</v>
      </c>
      <c r="H13989" s="1" t="s">
        <v>39</v>
      </c>
      <c r="I13989" t="s">
        <v>12404</v>
      </c>
      <c r="J13989" t="s">
        <v>12401</v>
      </c>
      <c r="K13989">
        <v>259</v>
      </c>
      <c r="L13989">
        <v>0</v>
      </c>
      <c r="M13989">
        <v>0</v>
      </c>
      <c r="N13989">
        <v>0</v>
      </c>
      <c r="O13989">
        <v>179</v>
      </c>
      <c r="P13989">
        <v>299</v>
      </c>
      <c r="Q13989">
        <v>30.89</v>
      </c>
      <c r="S13989">
        <v>151111</v>
      </c>
      <c r="T13989" t="s">
        <v>25</v>
      </c>
      <c r="U13989">
        <v>120704</v>
      </c>
      <c r="V13989" t="s">
        <v>643</v>
      </c>
      <c r="W13989">
        <v>0</v>
      </c>
      <c r="X13989">
        <v>0</v>
      </c>
      <c r="Y13989">
        <v>0</v>
      </c>
      <c r="Z13989" s="6">
        <v>0</v>
      </c>
    </row>
    <row r="13990" spans="1:26" x14ac:dyDescent="0.25">
      <c r="A13990" s="1" t="s">
        <v>15192</v>
      </c>
      <c r="B13990" s="1" t="s">
        <v>20823</v>
      </c>
      <c r="C13990" s="1" t="s">
        <v>15177</v>
      </c>
      <c r="D13990" s="1" t="s">
        <v>15620</v>
      </c>
      <c r="E13990" s="5" t="str">
        <f t="shared" si="218"/>
        <v>94/9813/8</v>
      </c>
      <c r="F13990" s="1" t="s">
        <v>2723</v>
      </c>
      <c r="G13990" s="1" t="s">
        <v>638</v>
      </c>
      <c r="H13990" s="1" t="s">
        <v>39</v>
      </c>
      <c r="I13990" t="s">
        <v>12404</v>
      </c>
      <c r="J13990" t="s">
        <v>12401</v>
      </c>
      <c r="K13990">
        <v>259</v>
      </c>
      <c r="L13990">
        <v>0</v>
      </c>
      <c r="M13990">
        <v>0</v>
      </c>
      <c r="N13990">
        <v>0</v>
      </c>
      <c r="O13990">
        <v>179</v>
      </c>
      <c r="P13990">
        <v>299</v>
      </c>
      <c r="Q13990">
        <v>30.89</v>
      </c>
      <c r="S13990">
        <v>151111</v>
      </c>
      <c r="T13990" t="s">
        <v>25</v>
      </c>
      <c r="U13990">
        <v>120704</v>
      </c>
      <c r="V13990" t="s">
        <v>643</v>
      </c>
      <c r="W13990">
        <v>0</v>
      </c>
      <c r="X13990">
        <v>0</v>
      </c>
      <c r="Y13990">
        <v>0</v>
      </c>
      <c r="Z13990" s="6">
        <v>0</v>
      </c>
    </row>
    <row r="13991" spans="1:26" x14ac:dyDescent="0.25">
      <c r="A13991" s="1" t="s">
        <v>15192</v>
      </c>
      <c r="B13991" s="1" t="s">
        <v>20823</v>
      </c>
      <c r="C13991" s="1" t="s">
        <v>15217</v>
      </c>
      <c r="D13991" s="1" t="s">
        <v>15634</v>
      </c>
      <c r="E13991" s="5" t="str">
        <f t="shared" si="218"/>
        <v>94/9813/9</v>
      </c>
      <c r="F13991" s="1" t="s">
        <v>2723</v>
      </c>
      <c r="G13991" s="1" t="s">
        <v>639</v>
      </c>
      <c r="H13991" s="1" t="s">
        <v>39</v>
      </c>
      <c r="I13991" t="s">
        <v>12404</v>
      </c>
      <c r="J13991" t="s">
        <v>12401</v>
      </c>
      <c r="K13991">
        <v>259</v>
      </c>
      <c r="L13991">
        <v>0</v>
      </c>
      <c r="M13991">
        <v>0</v>
      </c>
      <c r="N13991">
        <v>0</v>
      </c>
      <c r="O13991">
        <v>179</v>
      </c>
      <c r="P13991">
        <v>299</v>
      </c>
      <c r="Q13991">
        <v>30.89</v>
      </c>
      <c r="S13991">
        <v>151111</v>
      </c>
      <c r="T13991" t="s">
        <v>25</v>
      </c>
      <c r="U13991">
        <v>120704</v>
      </c>
      <c r="V13991" t="s">
        <v>643</v>
      </c>
      <c r="W13991">
        <v>0</v>
      </c>
      <c r="X13991">
        <v>0</v>
      </c>
      <c r="Y13991">
        <v>0</v>
      </c>
      <c r="Z13991" s="6">
        <v>0</v>
      </c>
    </row>
    <row r="13992" spans="1:26" x14ac:dyDescent="0.25">
      <c r="A13992" s="1" t="s">
        <v>15192</v>
      </c>
      <c r="B13992" s="1" t="s">
        <v>15211</v>
      </c>
      <c r="C13992" s="1" t="s">
        <v>15214</v>
      </c>
      <c r="D13992" s="1" t="s">
        <v>15641</v>
      </c>
      <c r="E13992" s="5" t="str">
        <f t="shared" si="218"/>
        <v>94/991/0</v>
      </c>
      <c r="F13992" s="1" t="s">
        <v>2723</v>
      </c>
      <c r="G13992" s="1" t="s">
        <v>10262</v>
      </c>
      <c r="H13992" s="1" t="s">
        <v>39</v>
      </c>
      <c r="I13992" t="s">
        <v>12405</v>
      </c>
      <c r="J13992" t="s">
        <v>12406</v>
      </c>
      <c r="K13992">
        <v>378</v>
      </c>
      <c r="L13992">
        <v>0</v>
      </c>
      <c r="M13992">
        <v>0</v>
      </c>
      <c r="N13992">
        <v>0</v>
      </c>
      <c r="O13992">
        <v>354</v>
      </c>
      <c r="P13992">
        <v>590</v>
      </c>
      <c r="Q13992">
        <v>6.35</v>
      </c>
      <c r="S13992">
        <v>151111</v>
      </c>
      <c r="T13992" t="s">
        <v>25</v>
      </c>
      <c r="U13992">
        <v>121228</v>
      </c>
      <c r="V13992" t="s">
        <v>643</v>
      </c>
      <c r="W13992">
        <v>0</v>
      </c>
      <c r="X13992">
        <v>0</v>
      </c>
      <c r="Y13992">
        <v>0</v>
      </c>
      <c r="Z13992" s="6">
        <v>0</v>
      </c>
    </row>
    <row r="13993" spans="1:26" x14ac:dyDescent="0.25">
      <c r="A13993" s="1" t="s">
        <v>15192</v>
      </c>
      <c r="B13993" s="1" t="s">
        <v>15211</v>
      </c>
      <c r="C13993" s="1" t="s">
        <v>15217</v>
      </c>
      <c r="D13993" s="1" t="s">
        <v>15634</v>
      </c>
      <c r="E13993" s="5" t="str">
        <f t="shared" si="218"/>
        <v>94/991/9</v>
      </c>
      <c r="F13993" s="1" t="s">
        <v>2723</v>
      </c>
      <c r="G13993" s="1" t="s">
        <v>10262</v>
      </c>
      <c r="H13993" s="1" t="s">
        <v>39</v>
      </c>
      <c r="I13993" t="s">
        <v>12405</v>
      </c>
      <c r="J13993" t="s">
        <v>12406</v>
      </c>
      <c r="K13993">
        <v>378</v>
      </c>
      <c r="L13993">
        <v>0</v>
      </c>
      <c r="M13993">
        <v>0</v>
      </c>
      <c r="N13993">
        <v>0</v>
      </c>
      <c r="O13993">
        <v>354</v>
      </c>
      <c r="P13993">
        <v>590</v>
      </c>
      <c r="Q13993">
        <v>6.35</v>
      </c>
      <c r="S13993">
        <v>151111</v>
      </c>
      <c r="T13993" t="s">
        <v>25</v>
      </c>
      <c r="U13993">
        <v>121228</v>
      </c>
      <c r="V13993" t="s">
        <v>643</v>
      </c>
      <c r="W13993">
        <v>0</v>
      </c>
      <c r="X13993">
        <v>0</v>
      </c>
      <c r="Y13993">
        <v>0</v>
      </c>
      <c r="Z13993" s="6">
        <v>0</v>
      </c>
    </row>
    <row r="13994" spans="1:26" x14ac:dyDescent="0.25">
      <c r="A13994" s="1" t="s">
        <v>15192</v>
      </c>
      <c r="B13994" s="1" t="s">
        <v>20824</v>
      </c>
      <c r="C13994" s="1" t="s">
        <v>15214</v>
      </c>
      <c r="D13994" s="1" t="s">
        <v>15641</v>
      </c>
      <c r="E13994" s="5" t="str">
        <f t="shared" si="218"/>
        <v>94/9912/0</v>
      </c>
      <c r="F13994" s="1" t="s">
        <v>2723</v>
      </c>
      <c r="G13994" s="1" t="s">
        <v>10262</v>
      </c>
      <c r="H13994" s="1" t="s">
        <v>39</v>
      </c>
      <c r="I13994" t="s">
        <v>12407</v>
      </c>
      <c r="J13994" t="s">
        <v>12408</v>
      </c>
      <c r="K13994">
        <v>378</v>
      </c>
      <c r="L13994">
        <v>0</v>
      </c>
      <c r="M13994">
        <v>0</v>
      </c>
      <c r="N13994">
        <v>0</v>
      </c>
      <c r="O13994">
        <v>419</v>
      </c>
      <c r="P13994">
        <v>698</v>
      </c>
      <c r="Q13994">
        <v>10.85</v>
      </c>
      <c r="S13994">
        <v>151111</v>
      </c>
      <c r="T13994" t="s">
        <v>25</v>
      </c>
      <c r="U13994">
        <v>121228</v>
      </c>
      <c r="V13994" t="s">
        <v>643</v>
      </c>
      <c r="W13994">
        <v>0</v>
      </c>
      <c r="X13994">
        <v>0</v>
      </c>
      <c r="Y13994">
        <v>0</v>
      </c>
      <c r="Z13994" s="6">
        <v>0</v>
      </c>
    </row>
    <row r="13995" spans="1:26" x14ac:dyDescent="0.25">
      <c r="A13995" s="1" t="s">
        <v>15192</v>
      </c>
      <c r="B13995" s="1" t="s">
        <v>20824</v>
      </c>
      <c r="C13995" s="1" t="s">
        <v>15068</v>
      </c>
      <c r="D13995" s="1" t="s">
        <v>15545</v>
      </c>
      <c r="E13995" s="5" t="str">
        <f t="shared" si="218"/>
        <v>94/9912/5</v>
      </c>
      <c r="F13995" s="1" t="s">
        <v>2723</v>
      </c>
      <c r="G13995" s="1" t="s">
        <v>10262</v>
      </c>
      <c r="H13995" s="1" t="s">
        <v>39</v>
      </c>
      <c r="I13995" t="s">
        <v>12407</v>
      </c>
      <c r="J13995" t="s">
        <v>12408</v>
      </c>
      <c r="K13995">
        <v>378</v>
      </c>
      <c r="L13995">
        <v>0</v>
      </c>
      <c r="M13995">
        <v>0</v>
      </c>
      <c r="N13995">
        <v>0</v>
      </c>
      <c r="O13995">
        <v>419</v>
      </c>
      <c r="P13995">
        <v>698</v>
      </c>
      <c r="Q13995">
        <v>10.85</v>
      </c>
      <c r="S13995">
        <v>151111</v>
      </c>
      <c r="T13995" t="s">
        <v>25</v>
      </c>
      <c r="U13995">
        <v>121228</v>
      </c>
      <c r="V13995" t="s">
        <v>643</v>
      </c>
      <c r="W13995">
        <v>0</v>
      </c>
      <c r="X13995">
        <v>0</v>
      </c>
      <c r="Y13995">
        <v>0</v>
      </c>
      <c r="Z13995" s="6">
        <v>0</v>
      </c>
    </row>
    <row r="13996" spans="1:26" x14ac:dyDescent="0.25">
      <c r="A13996" s="1" t="s">
        <v>15192</v>
      </c>
      <c r="B13996" s="1" t="s">
        <v>20824</v>
      </c>
      <c r="C13996" s="1" t="s">
        <v>15215</v>
      </c>
      <c r="D13996" s="1" t="s">
        <v>16370</v>
      </c>
      <c r="E13996" s="5" t="str">
        <f t="shared" si="218"/>
        <v>94/9912/6</v>
      </c>
      <c r="F13996" s="1" t="s">
        <v>2723</v>
      </c>
      <c r="G13996" s="1" t="s">
        <v>10262</v>
      </c>
      <c r="H13996" s="1" t="s">
        <v>39</v>
      </c>
      <c r="I13996" t="s">
        <v>12407</v>
      </c>
      <c r="J13996" t="s">
        <v>12408</v>
      </c>
      <c r="K13996">
        <v>378</v>
      </c>
      <c r="L13996">
        <v>0</v>
      </c>
      <c r="M13996">
        <v>0</v>
      </c>
      <c r="N13996">
        <v>0</v>
      </c>
      <c r="O13996">
        <v>419</v>
      </c>
      <c r="P13996">
        <v>698</v>
      </c>
      <c r="Q13996">
        <v>10.85</v>
      </c>
      <c r="S13996">
        <v>151111</v>
      </c>
      <c r="T13996" t="s">
        <v>25</v>
      </c>
      <c r="U13996">
        <v>121228</v>
      </c>
      <c r="V13996" t="s">
        <v>643</v>
      </c>
      <c r="W13996">
        <v>0</v>
      </c>
      <c r="X13996">
        <v>0</v>
      </c>
      <c r="Y13996">
        <v>0</v>
      </c>
      <c r="Z13996" s="6">
        <v>0</v>
      </c>
    </row>
    <row r="13997" spans="1:26" x14ac:dyDescent="0.25">
      <c r="A13997" s="1" t="s">
        <v>15192</v>
      </c>
      <c r="B13997" s="1" t="s">
        <v>20824</v>
      </c>
      <c r="C13997" s="1" t="s">
        <v>15216</v>
      </c>
      <c r="D13997" s="1" t="s">
        <v>17207</v>
      </c>
      <c r="E13997" s="5" t="str">
        <f t="shared" si="218"/>
        <v>94/9912/7</v>
      </c>
      <c r="F13997" s="1" t="s">
        <v>2723</v>
      </c>
      <c r="G13997" s="1" t="s">
        <v>10262</v>
      </c>
      <c r="H13997" s="1" t="s">
        <v>39</v>
      </c>
      <c r="I13997" t="s">
        <v>12407</v>
      </c>
      <c r="J13997" t="s">
        <v>12408</v>
      </c>
      <c r="K13997">
        <v>378</v>
      </c>
      <c r="L13997">
        <v>0</v>
      </c>
      <c r="M13997">
        <v>0</v>
      </c>
      <c r="N13997">
        <v>0</v>
      </c>
      <c r="O13997">
        <v>419</v>
      </c>
      <c r="P13997">
        <v>698</v>
      </c>
      <c r="Q13997">
        <v>10.85</v>
      </c>
      <c r="S13997">
        <v>151111</v>
      </c>
      <c r="T13997" t="s">
        <v>25</v>
      </c>
      <c r="U13997">
        <v>121228</v>
      </c>
      <c r="V13997" t="s">
        <v>643</v>
      </c>
      <c r="W13997">
        <v>0</v>
      </c>
      <c r="X13997">
        <v>0</v>
      </c>
      <c r="Y13997">
        <v>0</v>
      </c>
      <c r="Z13997" s="6">
        <v>0</v>
      </c>
    </row>
    <row r="13998" spans="1:26" x14ac:dyDescent="0.25">
      <c r="A13998" s="1" t="s">
        <v>15192</v>
      </c>
      <c r="B13998" s="1" t="s">
        <v>20824</v>
      </c>
      <c r="C13998" s="1" t="s">
        <v>15177</v>
      </c>
      <c r="D13998" s="1" t="s">
        <v>15620</v>
      </c>
      <c r="E13998" s="5" t="str">
        <f t="shared" si="218"/>
        <v>94/9912/8</v>
      </c>
      <c r="F13998" s="1" t="s">
        <v>2723</v>
      </c>
      <c r="G13998" s="1" t="s">
        <v>10262</v>
      </c>
      <c r="H13998" s="1" t="s">
        <v>39</v>
      </c>
      <c r="I13998" t="s">
        <v>12407</v>
      </c>
      <c r="J13998" t="s">
        <v>12408</v>
      </c>
      <c r="K13998">
        <v>378</v>
      </c>
      <c r="L13998">
        <v>0</v>
      </c>
      <c r="M13998">
        <v>0</v>
      </c>
      <c r="N13998">
        <v>0</v>
      </c>
      <c r="O13998">
        <v>419</v>
      </c>
      <c r="P13998">
        <v>698</v>
      </c>
      <c r="Q13998">
        <v>10.85</v>
      </c>
      <c r="S13998">
        <v>151111</v>
      </c>
      <c r="T13998" t="s">
        <v>25</v>
      </c>
      <c r="U13998">
        <v>121228</v>
      </c>
      <c r="V13998" t="s">
        <v>643</v>
      </c>
      <c r="W13998">
        <v>0</v>
      </c>
      <c r="X13998">
        <v>0</v>
      </c>
      <c r="Y13998">
        <v>0</v>
      </c>
      <c r="Z13998" s="6">
        <v>0</v>
      </c>
    </row>
    <row r="13999" spans="1:26" x14ac:dyDescent="0.25">
      <c r="A13999" s="1" t="s">
        <v>15192</v>
      </c>
      <c r="B13999" s="1" t="s">
        <v>20824</v>
      </c>
      <c r="C13999" s="1" t="s">
        <v>15217</v>
      </c>
      <c r="D13999" s="1" t="s">
        <v>15634</v>
      </c>
      <c r="E13999" s="5" t="str">
        <f t="shared" si="218"/>
        <v>94/9912/9</v>
      </c>
      <c r="F13999" s="1" t="s">
        <v>2723</v>
      </c>
      <c r="G13999" s="1" t="s">
        <v>10262</v>
      </c>
      <c r="H13999" s="1" t="s">
        <v>39</v>
      </c>
      <c r="I13999" t="s">
        <v>12407</v>
      </c>
      <c r="J13999" t="s">
        <v>12408</v>
      </c>
      <c r="K13999">
        <v>378</v>
      </c>
      <c r="L13999">
        <v>0</v>
      </c>
      <c r="M13999">
        <v>0</v>
      </c>
      <c r="N13999">
        <v>0</v>
      </c>
      <c r="O13999">
        <v>419</v>
      </c>
      <c r="P13999">
        <v>698</v>
      </c>
      <c r="Q13999">
        <v>10.85</v>
      </c>
      <c r="S13999">
        <v>151111</v>
      </c>
      <c r="T13999" t="s">
        <v>25</v>
      </c>
      <c r="U13999">
        <v>121228</v>
      </c>
      <c r="V13999" t="s">
        <v>643</v>
      </c>
      <c r="W13999">
        <v>0</v>
      </c>
      <c r="X13999">
        <v>0</v>
      </c>
      <c r="Y13999">
        <v>0</v>
      </c>
      <c r="Z13999" s="6">
        <v>0</v>
      </c>
    </row>
    <row r="14000" spans="1:26" x14ac:dyDescent="0.25">
      <c r="A14000" s="1" t="s">
        <v>15192</v>
      </c>
      <c r="B14000" s="1" t="s">
        <v>15212</v>
      </c>
      <c r="C14000" s="1" t="s">
        <v>15214</v>
      </c>
      <c r="D14000" s="1" t="s">
        <v>15641</v>
      </c>
      <c r="E14000" s="5" t="str">
        <f t="shared" si="218"/>
        <v>94/992/0</v>
      </c>
      <c r="F14000" s="1" t="s">
        <v>2723</v>
      </c>
      <c r="G14000" s="1" t="s">
        <v>10262</v>
      </c>
      <c r="H14000" s="1" t="s">
        <v>39</v>
      </c>
      <c r="I14000" t="s">
        <v>12409</v>
      </c>
      <c r="J14000" t="s">
        <v>12410</v>
      </c>
      <c r="K14000">
        <v>378</v>
      </c>
      <c r="L14000">
        <v>0</v>
      </c>
      <c r="M14000">
        <v>0</v>
      </c>
      <c r="N14000">
        <v>0</v>
      </c>
      <c r="O14000">
        <v>419</v>
      </c>
      <c r="P14000">
        <v>698</v>
      </c>
      <c r="Q14000">
        <v>10.85</v>
      </c>
      <c r="S14000">
        <v>151111</v>
      </c>
      <c r="T14000" t="s">
        <v>25</v>
      </c>
      <c r="U14000">
        <v>121228</v>
      </c>
      <c r="V14000" t="s">
        <v>643</v>
      </c>
      <c r="W14000">
        <v>0</v>
      </c>
      <c r="X14000">
        <v>0</v>
      </c>
      <c r="Y14000">
        <v>0</v>
      </c>
      <c r="Z14000" s="6">
        <v>0</v>
      </c>
    </row>
    <row r="14001" spans="1:26" x14ac:dyDescent="0.25">
      <c r="A14001" s="1" t="s">
        <v>15192</v>
      </c>
      <c r="B14001" s="1" t="s">
        <v>15212</v>
      </c>
      <c r="C14001" s="1" t="s">
        <v>15068</v>
      </c>
      <c r="D14001" s="1" t="s">
        <v>15545</v>
      </c>
      <c r="E14001" s="5" t="str">
        <f t="shared" si="218"/>
        <v>94/992/5</v>
      </c>
      <c r="F14001" s="1" t="s">
        <v>2723</v>
      </c>
      <c r="G14001" s="1" t="s">
        <v>10262</v>
      </c>
      <c r="H14001" s="1" t="s">
        <v>39</v>
      </c>
      <c r="I14001" t="s">
        <v>12409</v>
      </c>
      <c r="J14001" t="s">
        <v>12410</v>
      </c>
      <c r="K14001">
        <v>378</v>
      </c>
      <c r="L14001">
        <v>0</v>
      </c>
      <c r="M14001">
        <v>0</v>
      </c>
      <c r="N14001">
        <v>0</v>
      </c>
      <c r="O14001">
        <v>419</v>
      </c>
      <c r="P14001">
        <v>698</v>
      </c>
      <c r="Q14001">
        <v>10.85</v>
      </c>
      <c r="S14001">
        <v>151111</v>
      </c>
      <c r="T14001" t="s">
        <v>25</v>
      </c>
      <c r="U14001">
        <v>121228</v>
      </c>
      <c r="V14001" t="s">
        <v>643</v>
      </c>
      <c r="W14001">
        <v>0</v>
      </c>
      <c r="X14001">
        <v>0</v>
      </c>
      <c r="Y14001">
        <v>0</v>
      </c>
      <c r="Z14001" s="6">
        <v>0</v>
      </c>
    </row>
    <row r="14002" spans="1:26" x14ac:dyDescent="0.25">
      <c r="A14002" s="1" t="s">
        <v>15192</v>
      </c>
      <c r="B14002" s="1" t="s">
        <v>15212</v>
      </c>
      <c r="C14002" s="1" t="s">
        <v>15215</v>
      </c>
      <c r="D14002" s="1" t="s">
        <v>16370</v>
      </c>
      <c r="E14002" s="5" t="str">
        <f t="shared" si="218"/>
        <v>94/992/6</v>
      </c>
      <c r="F14002" s="1" t="s">
        <v>2723</v>
      </c>
      <c r="G14002" s="1" t="s">
        <v>10262</v>
      </c>
      <c r="H14002" s="1" t="s">
        <v>39</v>
      </c>
      <c r="I14002" t="s">
        <v>12409</v>
      </c>
      <c r="J14002" t="s">
        <v>12410</v>
      </c>
      <c r="K14002">
        <v>378</v>
      </c>
      <c r="L14002">
        <v>0</v>
      </c>
      <c r="M14002">
        <v>0</v>
      </c>
      <c r="N14002">
        <v>0</v>
      </c>
      <c r="O14002">
        <v>419</v>
      </c>
      <c r="P14002">
        <v>698</v>
      </c>
      <c r="Q14002">
        <v>10.85</v>
      </c>
      <c r="S14002">
        <v>151111</v>
      </c>
      <c r="T14002" t="s">
        <v>25</v>
      </c>
      <c r="U14002">
        <v>121228</v>
      </c>
      <c r="V14002" t="s">
        <v>643</v>
      </c>
      <c r="W14002">
        <v>0</v>
      </c>
      <c r="X14002">
        <v>0</v>
      </c>
      <c r="Y14002">
        <v>0</v>
      </c>
      <c r="Z14002" s="6">
        <v>0</v>
      </c>
    </row>
    <row r="14003" spans="1:26" x14ac:dyDescent="0.25">
      <c r="A14003" s="1" t="s">
        <v>15192</v>
      </c>
      <c r="B14003" s="1" t="s">
        <v>15212</v>
      </c>
      <c r="C14003" s="1" t="s">
        <v>15216</v>
      </c>
      <c r="D14003" s="1" t="s">
        <v>17207</v>
      </c>
      <c r="E14003" s="5" t="str">
        <f t="shared" si="218"/>
        <v>94/992/7</v>
      </c>
      <c r="F14003" s="1" t="s">
        <v>2723</v>
      </c>
      <c r="G14003" s="1" t="s">
        <v>10262</v>
      </c>
      <c r="H14003" s="1" t="s">
        <v>39</v>
      </c>
      <c r="I14003" t="s">
        <v>12409</v>
      </c>
      <c r="J14003" t="s">
        <v>12410</v>
      </c>
      <c r="K14003">
        <v>378</v>
      </c>
      <c r="L14003">
        <v>0</v>
      </c>
      <c r="M14003">
        <v>0</v>
      </c>
      <c r="N14003">
        <v>0</v>
      </c>
      <c r="O14003">
        <v>419</v>
      </c>
      <c r="P14003">
        <v>698</v>
      </c>
      <c r="Q14003">
        <v>10.85</v>
      </c>
      <c r="S14003">
        <v>151111</v>
      </c>
      <c r="T14003" t="s">
        <v>25</v>
      </c>
      <c r="U14003">
        <v>121228</v>
      </c>
      <c r="V14003" t="s">
        <v>643</v>
      </c>
      <c r="W14003">
        <v>0</v>
      </c>
      <c r="X14003">
        <v>0</v>
      </c>
      <c r="Y14003">
        <v>0</v>
      </c>
      <c r="Z14003" s="6">
        <v>0</v>
      </c>
    </row>
    <row r="14004" spans="1:26" x14ac:dyDescent="0.25">
      <c r="A14004" s="1" t="s">
        <v>15192</v>
      </c>
      <c r="B14004" s="1" t="s">
        <v>15212</v>
      </c>
      <c r="C14004" s="1" t="s">
        <v>15177</v>
      </c>
      <c r="D14004" s="1" t="s">
        <v>15620</v>
      </c>
      <c r="E14004" s="5" t="str">
        <f t="shared" si="218"/>
        <v>94/992/8</v>
      </c>
      <c r="F14004" s="1" t="s">
        <v>2723</v>
      </c>
      <c r="G14004" s="1" t="s">
        <v>10262</v>
      </c>
      <c r="H14004" s="1" t="s">
        <v>39</v>
      </c>
      <c r="I14004" t="s">
        <v>12409</v>
      </c>
      <c r="J14004" t="s">
        <v>12410</v>
      </c>
      <c r="K14004">
        <v>378</v>
      </c>
      <c r="L14004">
        <v>0</v>
      </c>
      <c r="M14004">
        <v>0</v>
      </c>
      <c r="N14004">
        <v>0</v>
      </c>
      <c r="O14004">
        <v>419</v>
      </c>
      <c r="P14004">
        <v>698</v>
      </c>
      <c r="Q14004">
        <v>10.85</v>
      </c>
      <c r="S14004">
        <v>151111</v>
      </c>
      <c r="T14004" t="s">
        <v>25</v>
      </c>
      <c r="U14004">
        <v>121228</v>
      </c>
      <c r="V14004" t="s">
        <v>643</v>
      </c>
      <c r="W14004">
        <v>0</v>
      </c>
      <c r="X14004">
        <v>0</v>
      </c>
      <c r="Y14004">
        <v>0</v>
      </c>
      <c r="Z14004" s="6">
        <v>0</v>
      </c>
    </row>
    <row r="14005" spans="1:26" x14ac:dyDescent="0.25">
      <c r="A14005" s="1" t="s">
        <v>15192</v>
      </c>
      <c r="B14005" s="1" t="s">
        <v>15212</v>
      </c>
      <c r="C14005" s="1" t="s">
        <v>15217</v>
      </c>
      <c r="D14005" s="1" t="s">
        <v>15634</v>
      </c>
      <c r="E14005" s="5" t="str">
        <f t="shared" si="218"/>
        <v>94/992/9</v>
      </c>
      <c r="F14005" s="1" t="s">
        <v>2723</v>
      </c>
      <c r="G14005" s="1" t="s">
        <v>10262</v>
      </c>
      <c r="H14005" s="1" t="s">
        <v>39</v>
      </c>
      <c r="I14005" t="s">
        <v>12409</v>
      </c>
      <c r="J14005" t="s">
        <v>12410</v>
      </c>
      <c r="K14005">
        <v>378</v>
      </c>
      <c r="L14005">
        <v>0</v>
      </c>
      <c r="M14005">
        <v>0</v>
      </c>
      <c r="N14005">
        <v>0</v>
      </c>
      <c r="O14005">
        <v>419</v>
      </c>
      <c r="P14005">
        <v>698</v>
      </c>
      <c r="Q14005">
        <v>10.85</v>
      </c>
      <c r="S14005">
        <v>151111</v>
      </c>
      <c r="T14005" t="s">
        <v>25</v>
      </c>
      <c r="U14005">
        <v>121228</v>
      </c>
      <c r="V14005" t="s">
        <v>643</v>
      </c>
      <c r="W14005">
        <v>0</v>
      </c>
      <c r="X14005">
        <v>0</v>
      </c>
      <c r="Y14005">
        <v>0</v>
      </c>
      <c r="Z14005" s="6">
        <v>0</v>
      </c>
    </row>
    <row r="14006" spans="1:26" x14ac:dyDescent="0.25">
      <c r="A14006" s="1" t="s">
        <v>15192</v>
      </c>
      <c r="B14006" s="1" t="s">
        <v>15213</v>
      </c>
      <c r="C14006" s="1" t="s">
        <v>15214</v>
      </c>
      <c r="D14006" s="1" t="s">
        <v>15641</v>
      </c>
      <c r="E14006" s="5" t="str">
        <f t="shared" si="218"/>
        <v>94/993/0</v>
      </c>
      <c r="F14006" s="1" t="s">
        <v>2723</v>
      </c>
      <c r="G14006" s="1" t="s">
        <v>10262</v>
      </c>
      <c r="H14006" s="1" t="s">
        <v>39</v>
      </c>
      <c r="I14006" t="s">
        <v>12411</v>
      </c>
      <c r="J14006" t="s">
        <v>12412</v>
      </c>
      <c r="K14006">
        <v>401</v>
      </c>
      <c r="L14006">
        <v>0</v>
      </c>
      <c r="M14006">
        <v>0</v>
      </c>
      <c r="N14006">
        <v>0</v>
      </c>
      <c r="O14006">
        <v>294</v>
      </c>
      <c r="P14006">
        <v>490</v>
      </c>
      <c r="Q14006">
        <v>26.68</v>
      </c>
      <c r="S14006">
        <v>151111</v>
      </c>
      <c r="T14006" t="s">
        <v>25</v>
      </c>
      <c r="U14006">
        <v>121228</v>
      </c>
      <c r="V14006" t="s">
        <v>643</v>
      </c>
      <c r="W14006">
        <v>0</v>
      </c>
      <c r="X14006">
        <v>0</v>
      </c>
      <c r="Y14006">
        <v>0</v>
      </c>
      <c r="Z14006" s="6">
        <v>0</v>
      </c>
    </row>
    <row r="14007" spans="1:26" x14ac:dyDescent="0.25">
      <c r="A14007" s="1" t="s">
        <v>15192</v>
      </c>
      <c r="B14007" s="1" t="s">
        <v>15213</v>
      </c>
      <c r="C14007" s="1" t="s">
        <v>15068</v>
      </c>
      <c r="D14007" s="1" t="s">
        <v>15545</v>
      </c>
      <c r="E14007" s="5" t="str">
        <f t="shared" si="218"/>
        <v>94/993/5</v>
      </c>
      <c r="F14007" s="1" t="s">
        <v>2723</v>
      </c>
      <c r="G14007" s="1" t="s">
        <v>10262</v>
      </c>
      <c r="H14007" s="1" t="s">
        <v>39</v>
      </c>
      <c r="I14007" t="s">
        <v>12411</v>
      </c>
      <c r="J14007" t="s">
        <v>12412</v>
      </c>
      <c r="K14007">
        <v>401</v>
      </c>
      <c r="L14007">
        <v>0</v>
      </c>
      <c r="M14007">
        <v>0</v>
      </c>
      <c r="N14007">
        <v>0</v>
      </c>
      <c r="O14007">
        <v>294</v>
      </c>
      <c r="P14007">
        <v>490</v>
      </c>
      <c r="Q14007">
        <v>26.68</v>
      </c>
      <c r="S14007">
        <v>151111</v>
      </c>
      <c r="T14007" t="s">
        <v>25</v>
      </c>
      <c r="U14007">
        <v>121228</v>
      </c>
      <c r="V14007" t="s">
        <v>643</v>
      </c>
      <c r="W14007">
        <v>0</v>
      </c>
      <c r="X14007">
        <v>0</v>
      </c>
      <c r="Y14007">
        <v>0</v>
      </c>
      <c r="Z14007" s="6">
        <v>0</v>
      </c>
    </row>
    <row r="14008" spans="1:26" x14ac:dyDescent="0.25">
      <c r="A14008" s="1" t="s">
        <v>15192</v>
      </c>
      <c r="B14008" s="1" t="s">
        <v>15213</v>
      </c>
      <c r="C14008" s="1" t="s">
        <v>15215</v>
      </c>
      <c r="D14008" s="1" t="s">
        <v>16370</v>
      </c>
      <c r="E14008" s="5" t="str">
        <f t="shared" si="218"/>
        <v>94/993/6</v>
      </c>
      <c r="F14008" s="1" t="s">
        <v>2723</v>
      </c>
      <c r="G14008" s="1" t="s">
        <v>10262</v>
      </c>
      <c r="H14008" s="1" t="s">
        <v>39</v>
      </c>
      <c r="I14008" t="s">
        <v>12411</v>
      </c>
      <c r="J14008" t="s">
        <v>12412</v>
      </c>
      <c r="K14008">
        <v>401</v>
      </c>
      <c r="L14008">
        <v>0</v>
      </c>
      <c r="M14008">
        <v>0</v>
      </c>
      <c r="N14008">
        <v>0</v>
      </c>
      <c r="O14008">
        <v>294</v>
      </c>
      <c r="P14008">
        <v>490</v>
      </c>
      <c r="Q14008">
        <v>26.68</v>
      </c>
      <c r="S14008">
        <v>151111</v>
      </c>
      <c r="T14008" t="s">
        <v>25</v>
      </c>
      <c r="U14008">
        <v>121228</v>
      </c>
      <c r="V14008" t="s">
        <v>643</v>
      </c>
      <c r="W14008">
        <v>0</v>
      </c>
      <c r="X14008">
        <v>0</v>
      </c>
      <c r="Y14008">
        <v>0</v>
      </c>
      <c r="Z14008" s="6">
        <v>0</v>
      </c>
    </row>
    <row r="14009" spans="1:26" x14ac:dyDescent="0.25">
      <c r="A14009" s="1" t="s">
        <v>15192</v>
      </c>
      <c r="B14009" s="1" t="s">
        <v>15213</v>
      </c>
      <c r="C14009" s="1" t="s">
        <v>15216</v>
      </c>
      <c r="D14009" s="1" t="s">
        <v>17207</v>
      </c>
      <c r="E14009" s="5" t="str">
        <f t="shared" si="218"/>
        <v>94/993/7</v>
      </c>
      <c r="F14009" s="1" t="s">
        <v>2723</v>
      </c>
      <c r="G14009" s="1" t="s">
        <v>10262</v>
      </c>
      <c r="H14009" s="1" t="s">
        <v>39</v>
      </c>
      <c r="I14009" t="s">
        <v>12411</v>
      </c>
      <c r="J14009" t="s">
        <v>12412</v>
      </c>
      <c r="K14009">
        <v>401</v>
      </c>
      <c r="L14009">
        <v>0</v>
      </c>
      <c r="M14009">
        <v>0</v>
      </c>
      <c r="N14009">
        <v>0</v>
      </c>
      <c r="O14009">
        <v>294</v>
      </c>
      <c r="P14009">
        <v>490</v>
      </c>
      <c r="Q14009">
        <v>26.68</v>
      </c>
      <c r="S14009">
        <v>151111</v>
      </c>
      <c r="T14009" t="s">
        <v>25</v>
      </c>
      <c r="U14009">
        <v>121228</v>
      </c>
      <c r="V14009" t="s">
        <v>643</v>
      </c>
      <c r="W14009">
        <v>0</v>
      </c>
      <c r="X14009">
        <v>0</v>
      </c>
      <c r="Y14009">
        <v>0</v>
      </c>
      <c r="Z14009" s="6">
        <v>0</v>
      </c>
    </row>
    <row r="14010" spans="1:26" x14ac:dyDescent="0.25">
      <c r="A14010" s="1" t="s">
        <v>15192</v>
      </c>
      <c r="B14010" s="1" t="s">
        <v>15213</v>
      </c>
      <c r="C14010" s="1" t="s">
        <v>15177</v>
      </c>
      <c r="D14010" s="1" t="s">
        <v>15620</v>
      </c>
      <c r="E14010" s="5" t="str">
        <f t="shared" si="218"/>
        <v>94/993/8</v>
      </c>
      <c r="F14010" s="1" t="s">
        <v>2723</v>
      </c>
      <c r="G14010" s="1" t="s">
        <v>10262</v>
      </c>
      <c r="H14010" s="1" t="s">
        <v>39</v>
      </c>
      <c r="I14010" t="s">
        <v>12411</v>
      </c>
      <c r="J14010" t="s">
        <v>12412</v>
      </c>
      <c r="K14010">
        <v>401</v>
      </c>
      <c r="L14010">
        <v>0</v>
      </c>
      <c r="M14010">
        <v>0</v>
      </c>
      <c r="N14010">
        <v>0</v>
      </c>
      <c r="O14010">
        <v>294</v>
      </c>
      <c r="P14010">
        <v>490</v>
      </c>
      <c r="Q14010">
        <v>26.68</v>
      </c>
      <c r="S14010">
        <v>151111</v>
      </c>
      <c r="T14010" t="s">
        <v>25</v>
      </c>
      <c r="U14010">
        <v>121228</v>
      </c>
      <c r="V14010" t="s">
        <v>643</v>
      </c>
      <c r="W14010">
        <v>0</v>
      </c>
      <c r="X14010">
        <v>0</v>
      </c>
      <c r="Y14010">
        <v>0</v>
      </c>
      <c r="Z14010" s="6">
        <v>0</v>
      </c>
    </row>
    <row r="14011" spans="1:26" x14ac:dyDescent="0.25">
      <c r="A14011" s="1" t="s">
        <v>15192</v>
      </c>
      <c r="B14011" s="1" t="s">
        <v>15213</v>
      </c>
      <c r="C14011" s="1" t="s">
        <v>15217</v>
      </c>
      <c r="D14011" s="1" t="s">
        <v>15634</v>
      </c>
      <c r="E14011" s="5" t="str">
        <f t="shared" si="218"/>
        <v>94/993/9</v>
      </c>
      <c r="F14011" s="1" t="s">
        <v>2723</v>
      </c>
      <c r="G14011" s="1" t="s">
        <v>10262</v>
      </c>
      <c r="H14011" s="1" t="s">
        <v>39</v>
      </c>
      <c r="I14011" t="s">
        <v>12411</v>
      </c>
      <c r="J14011" t="s">
        <v>12412</v>
      </c>
      <c r="K14011">
        <v>401</v>
      </c>
      <c r="L14011">
        <v>0</v>
      </c>
      <c r="M14011">
        <v>0</v>
      </c>
      <c r="N14011">
        <v>0</v>
      </c>
      <c r="O14011">
        <v>294</v>
      </c>
      <c r="P14011">
        <v>490</v>
      </c>
      <c r="Q14011">
        <v>26.68</v>
      </c>
      <c r="S14011">
        <v>151111</v>
      </c>
      <c r="T14011" t="s">
        <v>25</v>
      </c>
      <c r="U14011">
        <v>121228</v>
      </c>
      <c r="V14011" t="s">
        <v>643</v>
      </c>
      <c r="W14011">
        <v>0</v>
      </c>
      <c r="X14011">
        <v>0</v>
      </c>
      <c r="Y14011">
        <v>0</v>
      </c>
      <c r="Z14011" s="6">
        <v>0</v>
      </c>
    </row>
    <row r="14012" spans="1:26" x14ac:dyDescent="0.25">
      <c r="A14012" s="1" t="s">
        <v>15192</v>
      </c>
      <c r="B14012" s="1" t="s">
        <v>18999</v>
      </c>
      <c r="C14012" s="1" t="s">
        <v>15214</v>
      </c>
      <c r="D14012" s="1" t="s">
        <v>15641</v>
      </c>
      <c r="E14012" s="5" t="str">
        <f t="shared" si="218"/>
        <v>94/9931/0</v>
      </c>
      <c r="F14012" s="1" t="s">
        <v>2723</v>
      </c>
      <c r="G14012" s="1" t="s">
        <v>10262</v>
      </c>
      <c r="H14012" s="1" t="s">
        <v>39</v>
      </c>
      <c r="I14012" t="s">
        <v>12413</v>
      </c>
      <c r="J14012" t="s">
        <v>12412</v>
      </c>
      <c r="K14012">
        <v>401</v>
      </c>
      <c r="L14012">
        <v>0</v>
      </c>
      <c r="M14012">
        <v>0</v>
      </c>
      <c r="N14012">
        <v>0</v>
      </c>
      <c r="O14012">
        <v>294</v>
      </c>
      <c r="P14012">
        <v>490</v>
      </c>
      <c r="Q14012">
        <v>26.68</v>
      </c>
      <c r="S14012">
        <v>151111</v>
      </c>
      <c r="T14012" t="s">
        <v>25</v>
      </c>
      <c r="U14012">
        <v>121228</v>
      </c>
      <c r="V14012" t="s">
        <v>643</v>
      </c>
      <c r="W14012">
        <v>0</v>
      </c>
      <c r="X14012">
        <v>0</v>
      </c>
      <c r="Y14012">
        <v>0</v>
      </c>
      <c r="Z14012" s="6">
        <v>0</v>
      </c>
    </row>
    <row r="14013" spans="1:26" x14ac:dyDescent="0.25">
      <c r="A14013" s="1" t="s">
        <v>15192</v>
      </c>
      <c r="B14013" s="1" t="s">
        <v>18999</v>
      </c>
      <c r="C14013" s="1" t="s">
        <v>15068</v>
      </c>
      <c r="D14013" s="1" t="s">
        <v>15545</v>
      </c>
      <c r="E14013" s="5" t="str">
        <f t="shared" ref="E14013:E14076" si="219">IF(C14013="",CONCATENATE(A14013,"/",B14013),CONCATENATE(A14013,"/",B14013,"/",C14013))</f>
        <v>94/9931/5</v>
      </c>
      <c r="F14013" s="1" t="s">
        <v>2723</v>
      </c>
      <c r="G14013" s="1" t="s">
        <v>10262</v>
      </c>
      <c r="H14013" s="1" t="s">
        <v>39</v>
      </c>
      <c r="I14013" t="s">
        <v>12413</v>
      </c>
      <c r="J14013" t="s">
        <v>12412</v>
      </c>
      <c r="K14013">
        <v>401</v>
      </c>
      <c r="L14013">
        <v>0</v>
      </c>
      <c r="M14013">
        <v>0</v>
      </c>
      <c r="N14013">
        <v>0</v>
      </c>
      <c r="O14013">
        <v>294</v>
      </c>
      <c r="P14013">
        <v>490</v>
      </c>
      <c r="Q14013">
        <v>26.68</v>
      </c>
      <c r="S14013">
        <v>151111</v>
      </c>
      <c r="T14013" t="s">
        <v>25</v>
      </c>
      <c r="U14013">
        <v>121228</v>
      </c>
      <c r="V14013" t="s">
        <v>643</v>
      </c>
      <c r="W14013">
        <v>0</v>
      </c>
      <c r="X14013">
        <v>0</v>
      </c>
      <c r="Y14013">
        <v>0</v>
      </c>
      <c r="Z14013" s="6">
        <v>0</v>
      </c>
    </row>
    <row r="14014" spans="1:26" x14ac:dyDescent="0.25">
      <c r="A14014" s="1" t="s">
        <v>15192</v>
      </c>
      <c r="B14014" s="1" t="s">
        <v>18999</v>
      </c>
      <c r="C14014" s="1" t="s">
        <v>15215</v>
      </c>
      <c r="D14014" s="1" t="s">
        <v>16370</v>
      </c>
      <c r="E14014" s="5" t="str">
        <f t="shared" si="219"/>
        <v>94/9931/6</v>
      </c>
      <c r="F14014" s="1" t="s">
        <v>2723</v>
      </c>
      <c r="G14014" s="1" t="s">
        <v>10262</v>
      </c>
      <c r="H14014" s="1" t="s">
        <v>39</v>
      </c>
      <c r="I14014" t="s">
        <v>12413</v>
      </c>
      <c r="J14014" t="s">
        <v>12412</v>
      </c>
      <c r="K14014">
        <v>401</v>
      </c>
      <c r="L14014">
        <v>0</v>
      </c>
      <c r="M14014">
        <v>0</v>
      </c>
      <c r="N14014">
        <v>0</v>
      </c>
      <c r="O14014">
        <v>294</v>
      </c>
      <c r="P14014">
        <v>490</v>
      </c>
      <c r="Q14014">
        <v>26.68</v>
      </c>
      <c r="S14014">
        <v>151111</v>
      </c>
      <c r="T14014" t="s">
        <v>25</v>
      </c>
      <c r="U14014">
        <v>121228</v>
      </c>
      <c r="V14014" t="s">
        <v>643</v>
      </c>
      <c r="W14014">
        <v>0</v>
      </c>
      <c r="X14014">
        <v>0</v>
      </c>
      <c r="Y14014">
        <v>0</v>
      </c>
      <c r="Z14014" s="6">
        <v>0</v>
      </c>
    </row>
    <row r="14015" spans="1:26" x14ac:dyDescent="0.25">
      <c r="A14015" s="1" t="s">
        <v>15192</v>
      </c>
      <c r="B14015" s="1" t="s">
        <v>18999</v>
      </c>
      <c r="C14015" s="1" t="s">
        <v>15216</v>
      </c>
      <c r="D14015" s="1" t="s">
        <v>17207</v>
      </c>
      <c r="E14015" s="5" t="str">
        <f t="shared" si="219"/>
        <v>94/9931/7</v>
      </c>
      <c r="F14015" s="1" t="s">
        <v>2723</v>
      </c>
      <c r="G14015" s="1" t="s">
        <v>10262</v>
      </c>
      <c r="H14015" s="1" t="s">
        <v>39</v>
      </c>
      <c r="I14015" t="s">
        <v>12413</v>
      </c>
      <c r="J14015" t="s">
        <v>12412</v>
      </c>
      <c r="K14015">
        <v>401</v>
      </c>
      <c r="L14015">
        <v>0</v>
      </c>
      <c r="M14015">
        <v>0</v>
      </c>
      <c r="N14015">
        <v>0</v>
      </c>
      <c r="O14015">
        <v>294</v>
      </c>
      <c r="P14015">
        <v>490</v>
      </c>
      <c r="Q14015">
        <v>26.68</v>
      </c>
      <c r="S14015">
        <v>151111</v>
      </c>
      <c r="T14015" t="s">
        <v>25</v>
      </c>
      <c r="U14015">
        <v>121228</v>
      </c>
      <c r="V14015" t="s">
        <v>643</v>
      </c>
      <c r="W14015">
        <v>0</v>
      </c>
      <c r="X14015">
        <v>0</v>
      </c>
      <c r="Y14015">
        <v>0</v>
      </c>
      <c r="Z14015" s="6">
        <v>0</v>
      </c>
    </row>
    <row r="14016" spans="1:26" x14ac:dyDescent="0.25">
      <c r="A14016" s="1" t="s">
        <v>15192</v>
      </c>
      <c r="B14016" s="1" t="s">
        <v>18999</v>
      </c>
      <c r="C14016" s="1" t="s">
        <v>15177</v>
      </c>
      <c r="D14016" s="1" t="s">
        <v>15620</v>
      </c>
      <c r="E14016" s="5" t="str">
        <f t="shared" si="219"/>
        <v>94/9931/8</v>
      </c>
      <c r="F14016" s="1" t="s">
        <v>2723</v>
      </c>
      <c r="G14016" s="1" t="s">
        <v>10262</v>
      </c>
      <c r="H14016" s="1" t="s">
        <v>39</v>
      </c>
      <c r="I14016" t="s">
        <v>12413</v>
      </c>
      <c r="J14016" t="s">
        <v>12412</v>
      </c>
      <c r="K14016">
        <v>401</v>
      </c>
      <c r="L14016">
        <v>0</v>
      </c>
      <c r="M14016">
        <v>0</v>
      </c>
      <c r="N14016">
        <v>0</v>
      </c>
      <c r="O14016">
        <v>294</v>
      </c>
      <c r="P14016">
        <v>490</v>
      </c>
      <c r="Q14016">
        <v>26.68</v>
      </c>
      <c r="S14016">
        <v>151111</v>
      </c>
      <c r="T14016" t="s">
        <v>25</v>
      </c>
      <c r="U14016">
        <v>121228</v>
      </c>
      <c r="V14016" t="s">
        <v>643</v>
      </c>
      <c r="W14016">
        <v>0</v>
      </c>
      <c r="X14016">
        <v>0</v>
      </c>
      <c r="Y14016">
        <v>0</v>
      </c>
      <c r="Z14016" s="6">
        <v>0</v>
      </c>
    </row>
    <row r="14017" spans="1:26" x14ac:dyDescent="0.25">
      <c r="A14017" s="1" t="s">
        <v>15192</v>
      </c>
      <c r="B14017" s="1" t="s">
        <v>18999</v>
      </c>
      <c r="C14017" s="1" t="s">
        <v>15217</v>
      </c>
      <c r="D14017" s="1" t="s">
        <v>15634</v>
      </c>
      <c r="E14017" s="5" t="str">
        <f t="shared" si="219"/>
        <v>94/9931/9</v>
      </c>
      <c r="F14017" s="1" t="s">
        <v>2723</v>
      </c>
      <c r="G14017" s="1" t="s">
        <v>10262</v>
      </c>
      <c r="H14017" s="1" t="s">
        <v>39</v>
      </c>
      <c r="I14017" t="s">
        <v>12413</v>
      </c>
      <c r="J14017" t="s">
        <v>12412</v>
      </c>
      <c r="K14017">
        <v>401</v>
      </c>
      <c r="L14017">
        <v>0</v>
      </c>
      <c r="M14017">
        <v>0</v>
      </c>
      <c r="N14017">
        <v>0</v>
      </c>
      <c r="O14017">
        <v>294</v>
      </c>
      <c r="P14017">
        <v>490</v>
      </c>
      <c r="Q14017">
        <v>26.68</v>
      </c>
      <c r="S14017">
        <v>151111</v>
      </c>
      <c r="T14017" t="s">
        <v>25</v>
      </c>
      <c r="U14017">
        <v>121228</v>
      </c>
      <c r="V14017" t="s">
        <v>643</v>
      </c>
      <c r="W14017">
        <v>0</v>
      </c>
      <c r="X14017">
        <v>0</v>
      </c>
      <c r="Y14017">
        <v>0</v>
      </c>
      <c r="Z14017" s="6">
        <v>0</v>
      </c>
    </row>
    <row r="14018" spans="1:26" x14ac:dyDescent="0.25">
      <c r="A14018" s="1" t="s">
        <v>15192</v>
      </c>
      <c r="B14018" s="1" t="s">
        <v>19000</v>
      </c>
      <c r="C14018" s="1" t="s">
        <v>15214</v>
      </c>
      <c r="D14018" s="1" t="s">
        <v>15641</v>
      </c>
      <c r="E14018" s="5" t="str">
        <f t="shared" si="219"/>
        <v>94/9932/0</v>
      </c>
      <c r="F14018" s="1" t="s">
        <v>2723</v>
      </c>
      <c r="G14018" s="1" t="s">
        <v>10262</v>
      </c>
      <c r="H14018" s="1" t="s">
        <v>39</v>
      </c>
      <c r="I14018" t="s">
        <v>12414</v>
      </c>
      <c r="J14018" t="s">
        <v>12412</v>
      </c>
      <c r="K14018">
        <v>401</v>
      </c>
      <c r="L14018">
        <v>0</v>
      </c>
      <c r="M14018">
        <v>0</v>
      </c>
      <c r="N14018">
        <v>0</v>
      </c>
      <c r="O14018">
        <v>294</v>
      </c>
      <c r="P14018">
        <v>490</v>
      </c>
      <c r="Q14018">
        <v>26.68</v>
      </c>
      <c r="S14018">
        <v>151111</v>
      </c>
      <c r="T14018" t="s">
        <v>25</v>
      </c>
      <c r="U14018">
        <v>121228</v>
      </c>
      <c r="V14018" t="s">
        <v>643</v>
      </c>
      <c r="W14018">
        <v>0</v>
      </c>
      <c r="X14018">
        <v>0</v>
      </c>
      <c r="Y14018">
        <v>0</v>
      </c>
      <c r="Z14018" s="6">
        <v>0</v>
      </c>
    </row>
    <row r="14019" spans="1:26" x14ac:dyDescent="0.25">
      <c r="A14019" s="1" t="s">
        <v>15192</v>
      </c>
      <c r="B14019" s="1" t="s">
        <v>19000</v>
      </c>
      <c r="C14019" s="1" t="s">
        <v>15068</v>
      </c>
      <c r="D14019" s="1" t="s">
        <v>15545</v>
      </c>
      <c r="E14019" s="5" t="str">
        <f t="shared" si="219"/>
        <v>94/9932/5</v>
      </c>
      <c r="F14019" s="1" t="s">
        <v>2723</v>
      </c>
      <c r="G14019" s="1" t="s">
        <v>10262</v>
      </c>
      <c r="H14019" s="1" t="s">
        <v>39</v>
      </c>
      <c r="I14019" t="s">
        <v>12414</v>
      </c>
      <c r="J14019" t="s">
        <v>12412</v>
      </c>
      <c r="K14019">
        <v>401</v>
      </c>
      <c r="L14019">
        <v>0</v>
      </c>
      <c r="M14019">
        <v>0</v>
      </c>
      <c r="N14019">
        <v>0</v>
      </c>
      <c r="O14019">
        <v>294</v>
      </c>
      <c r="P14019">
        <v>490</v>
      </c>
      <c r="Q14019">
        <v>26.68</v>
      </c>
      <c r="S14019">
        <v>151111</v>
      </c>
      <c r="T14019" t="s">
        <v>25</v>
      </c>
      <c r="U14019">
        <v>121228</v>
      </c>
      <c r="V14019" t="s">
        <v>643</v>
      </c>
      <c r="W14019">
        <v>0</v>
      </c>
      <c r="X14019">
        <v>0</v>
      </c>
      <c r="Y14019">
        <v>0</v>
      </c>
      <c r="Z14019" s="6">
        <v>0</v>
      </c>
    </row>
    <row r="14020" spans="1:26" x14ac:dyDescent="0.25">
      <c r="A14020" s="1" t="s">
        <v>15192</v>
      </c>
      <c r="B14020" s="1" t="s">
        <v>19000</v>
      </c>
      <c r="C14020" s="1" t="s">
        <v>15215</v>
      </c>
      <c r="D14020" s="1" t="s">
        <v>16370</v>
      </c>
      <c r="E14020" s="5" t="str">
        <f t="shared" si="219"/>
        <v>94/9932/6</v>
      </c>
      <c r="F14020" s="1" t="s">
        <v>2723</v>
      </c>
      <c r="G14020" s="1" t="s">
        <v>10262</v>
      </c>
      <c r="H14020" s="1" t="s">
        <v>39</v>
      </c>
      <c r="I14020" t="s">
        <v>12414</v>
      </c>
      <c r="J14020" t="s">
        <v>12412</v>
      </c>
      <c r="K14020">
        <v>401</v>
      </c>
      <c r="L14020">
        <v>0</v>
      </c>
      <c r="M14020">
        <v>0</v>
      </c>
      <c r="N14020">
        <v>0</v>
      </c>
      <c r="O14020">
        <v>294</v>
      </c>
      <c r="P14020">
        <v>490</v>
      </c>
      <c r="Q14020">
        <v>26.68</v>
      </c>
      <c r="S14020">
        <v>151111</v>
      </c>
      <c r="T14020" t="s">
        <v>25</v>
      </c>
      <c r="U14020">
        <v>121228</v>
      </c>
      <c r="V14020" t="s">
        <v>643</v>
      </c>
      <c r="W14020">
        <v>0</v>
      </c>
      <c r="X14020">
        <v>0</v>
      </c>
      <c r="Y14020">
        <v>0</v>
      </c>
      <c r="Z14020" s="6">
        <v>0</v>
      </c>
    </row>
    <row r="14021" spans="1:26" x14ac:dyDescent="0.25">
      <c r="A14021" s="1" t="s">
        <v>15192</v>
      </c>
      <c r="B14021" s="1" t="s">
        <v>19000</v>
      </c>
      <c r="C14021" s="1" t="s">
        <v>15216</v>
      </c>
      <c r="D14021" s="1" t="s">
        <v>17207</v>
      </c>
      <c r="E14021" s="5" t="str">
        <f t="shared" si="219"/>
        <v>94/9932/7</v>
      </c>
      <c r="F14021" s="1" t="s">
        <v>2723</v>
      </c>
      <c r="G14021" s="1" t="s">
        <v>10262</v>
      </c>
      <c r="H14021" s="1" t="s">
        <v>39</v>
      </c>
      <c r="I14021" t="s">
        <v>12414</v>
      </c>
      <c r="J14021" t="s">
        <v>12412</v>
      </c>
      <c r="K14021">
        <v>401</v>
      </c>
      <c r="L14021">
        <v>0</v>
      </c>
      <c r="M14021">
        <v>0</v>
      </c>
      <c r="N14021">
        <v>0</v>
      </c>
      <c r="O14021">
        <v>294</v>
      </c>
      <c r="P14021">
        <v>490</v>
      </c>
      <c r="Q14021">
        <v>26.68</v>
      </c>
      <c r="S14021">
        <v>151111</v>
      </c>
      <c r="T14021" t="s">
        <v>25</v>
      </c>
      <c r="U14021">
        <v>121228</v>
      </c>
      <c r="V14021" t="s">
        <v>643</v>
      </c>
      <c r="W14021">
        <v>0</v>
      </c>
      <c r="X14021">
        <v>0</v>
      </c>
      <c r="Y14021">
        <v>0</v>
      </c>
      <c r="Z14021" s="6">
        <v>0</v>
      </c>
    </row>
    <row r="14022" spans="1:26" x14ac:dyDescent="0.25">
      <c r="A14022" s="1" t="s">
        <v>15192</v>
      </c>
      <c r="B14022" s="1" t="s">
        <v>19000</v>
      </c>
      <c r="C14022" s="1" t="s">
        <v>15177</v>
      </c>
      <c r="D14022" s="1" t="s">
        <v>15620</v>
      </c>
      <c r="E14022" s="5" t="str">
        <f t="shared" si="219"/>
        <v>94/9932/8</v>
      </c>
      <c r="F14022" s="1" t="s">
        <v>2723</v>
      </c>
      <c r="G14022" s="1" t="s">
        <v>10262</v>
      </c>
      <c r="H14022" s="1" t="s">
        <v>39</v>
      </c>
      <c r="I14022" t="s">
        <v>12414</v>
      </c>
      <c r="J14022" t="s">
        <v>12412</v>
      </c>
      <c r="K14022">
        <v>401</v>
      </c>
      <c r="L14022">
        <v>0</v>
      </c>
      <c r="M14022">
        <v>0</v>
      </c>
      <c r="N14022">
        <v>0</v>
      </c>
      <c r="O14022">
        <v>294</v>
      </c>
      <c r="P14022">
        <v>490</v>
      </c>
      <c r="Q14022">
        <v>26.68</v>
      </c>
      <c r="S14022">
        <v>151111</v>
      </c>
      <c r="T14022" t="s">
        <v>25</v>
      </c>
      <c r="U14022">
        <v>121228</v>
      </c>
      <c r="V14022" t="s">
        <v>643</v>
      </c>
      <c r="W14022">
        <v>0</v>
      </c>
      <c r="X14022">
        <v>0</v>
      </c>
      <c r="Y14022">
        <v>0</v>
      </c>
      <c r="Z14022" s="6">
        <v>0</v>
      </c>
    </row>
    <row r="14023" spans="1:26" x14ac:dyDescent="0.25">
      <c r="A14023" s="1" t="s">
        <v>15192</v>
      </c>
      <c r="B14023" s="1" t="s">
        <v>19000</v>
      </c>
      <c r="C14023" s="1" t="s">
        <v>15217</v>
      </c>
      <c r="D14023" s="1" t="s">
        <v>15634</v>
      </c>
      <c r="E14023" s="5" t="str">
        <f t="shared" si="219"/>
        <v>94/9932/9</v>
      </c>
      <c r="F14023" s="1" t="s">
        <v>2723</v>
      </c>
      <c r="G14023" s="1" t="s">
        <v>10262</v>
      </c>
      <c r="H14023" s="1" t="s">
        <v>39</v>
      </c>
      <c r="I14023" t="s">
        <v>12414</v>
      </c>
      <c r="J14023" t="s">
        <v>12412</v>
      </c>
      <c r="K14023">
        <v>401</v>
      </c>
      <c r="L14023">
        <v>0</v>
      </c>
      <c r="M14023">
        <v>0</v>
      </c>
      <c r="N14023">
        <v>0</v>
      </c>
      <c r="O14023">
        <v>294</v>
      </c>
      <c r="P14023">
        <v>490</v>
      </c>
      <c r="Q14023">
        <v>26.68</v>
      </c>
      <c r="S14023">
        <v>151111</v>
      </c>
      <c r="T14023" t="s">
        <v>25</v>
      </c>
      <c r="U14023">
        <v>121228</v>
      </c>
      <c r="V14023" t="s">
        <v>643</v>
      </c>
      <c r="W14023">
        <v>0</v>
      </c>
      <c r="X14023">
        <v>0</v>
      </c>
      <c r="Y14023">
        <v>0</v>
      </c>
      <c r="Z14023" s="6">
        <v>0</v>
      </c>
    </row>
    <row r="14024" spans="1:26" x14ac:dyDescent="0.25">
      <c r="A14024" s="1" t="s">
        <v>15192</v>
      </c>
      <c r="B14024" s="1" t="s">
        <v>17592</v>
      </c>
      <c r="C14024" s="1" t="s">
        <v>15214</v>
      </c>
      <c r="D14024" s="1" t="s">
        <v>15641</v>
      </c>
      <c r="E14024" s="5" t="str">
        <f t="shared" si="219"/>
        <v>94/994/0</v>
      </c>
      <c r="F14024" s="1" t="s">
        <v>2723</v>
      </c>
      <c r="G14024" s="1" t="s">
        <v>10262</v>
      </c>
      <c r="H14024" s="1" t="s">
        <v>39</v>
      </c>
      <c r="I14024" t="s">
        <v>12415</v>
      </c>
      <c r="J14024" t="s">
        <v>12416</v>
      </c>
      <c r="K14024">
        <v>368</v>
      </c>
      <c r="L14024">
        <v>0</v>
      </c>
      <c r="M14024">
        <v>0</v>
      </c>
      <c r="N14024">
        <v>0</v>
      </c>
      <c r="O14024">
        <v>294</v>
      </c>
      <c r="P14024">
        <v>490</v>
      </c>
      <c r="Q14024">
        <v>20.11</v>
      </c>
      <c r="S14024">
        <v>151111</v>
      </c>
      <c r="T14024" t="s">
        <v>25</v>
      </c>
      <c r="U14024">
        <v>121228</v>
      </c>
      <c r="V14024" t="s">
        <v>643</v>
      </c>
      <c r="W14024">
        <v>140123</v>
      </c>
      <c r="X14024">
        <v>12</v>
      </c>
      <c r="Y14024">
        <v>0</v>
      </c>
      <c r="Z14024" s="6">
        <v>0</v>
      </c>
    </row>
    <row r="14025" spans="1:26" x14ac:dyDescent="0.25">
      <c r="A14025" s="1" t="s">
        <v>15192</v>
      </c>
      <c r="B14025" s="1" t="s">
        <v>17592</v>
      </c>
      <c r="C14025" s="1" t="s">
        <v>15068</v>
      </c>
      <c r="D14025" s="1" t="s">
        <v>15545</v>
      </c>
      <c r="E14025" s="5" t="str">
        <f t="shared" si="219"/>
        <v>94/994/5</v>
      </c>
      <c r="F14025" s="1" t="s">
        <v>2723</v>
      </c>
      <c r="G14025" s="1" t="s">
        <v>10262</v>
      </c>
      <c r="H14025" s="1" t="s">
        <v>39</v>
      </c>
      <c r="I14025" t="s">
        <v>12415</v>
      </c>
      <c r="J14025" t="s">
        <v>12416</v>
      </c>
      <c r="K14025">
        <v>368</v>
      </c>
      <c r="L14025">
        <v>0</v>
      </c>
      <c r="M14025">
        <v>0</v>
      </c>
      <c r="N14025">
        <v>0</v>
      </c>
      <c r="O14025">
        <v>294</v>
      </c>
      <c r="P14025">
        <v>490</v>
      </c>
      <c r="Q14025">
        <v>20.11</v>
      </c>
      <c r="S14025">
        <v>151111</v>
      </c>
      <c r="T14025" t="s">
        <v>25</v>
      </c>
      <c r="U14025">
        <v>121228</v>
      </c>
      <c r="V14025" t="s">
        <v>643</v>
      </c>
      <c r="W14025">
        <v>140123</v>
      </c>
      <c r="X14025">
        <v>12</v>
      </c>
      <c r="Y14025">
        <v>0</v>
      </c>
      <c r="Z14025" s="6">
        <v>0</v>
      </c>
    </row>
    <row r="14026" spans="1:26" x14ac:dyDescent="0.25">
      <c r="A14026" s="1" t="s">
        <v>15192</v>
      </c>
      <c r="B14026" s="1" t="s">
        <v>17592</v>
      </c>
      <c r="C14026" s="1" t="s">
        <v>15215</v>
      </c>
      <c r="D14026" s="1" t="s">
        <v>16370</v>
      </c>
      <c r="E14026" s="5" t="str">
        <f t="shared" si="219"/>
        <v>94/994/6</v>
      </c>
      <c r="F14026" s="1" t="s">
        <v>2723</v>
      </c>
      <c r="G14026" s="1" t="s">
        <v>10262</v>
      </c>
      <c r="H14026" s="1" t="s">
        <v>39</v>
      </c>
      <c r="I14026" t="s">
        <v>12415</v>
      </c>
      <c r="J14026" t="s">
        <v>12416</v>
      </c>
      <c r="K14026">
        <v>368</v>
      </c>
      <c r="L14026">
        <v>0</v>
      </c>
      <c r="M14026">
        <v>0</v>
      </c>
      <c r="N14026">
        <v>0</v>
      </c>
      <c r="O14026">
        <v>294</v>
      </c>
      <c r="P14026">
        <v>490</v>
      </c>
      <c r="Q14026">
        <v>20.11</v>
      </c>
      <c r="S14026">
        <v>151111</v>
      </c>
      <c r="T14026" t="s">
        <v>25</v>
      </c>
      <c r="U14026">
        <v>121228</v>
      </c>
      <c r="V14026" t="s">
        <v>643</v>
      </c>
      <c r="W14026">
        <v>140123</v>
      </c>
      <c r="X14026">
        <v>12</v>
      </c>
      <c r="Y14026">
        <v>0</v>
      </c>
      <c r="Z14026" s="6">
        <v>0</v>
      </c>
    </row>
    <row r="14027" spans="1:26" x14ac:dyDescent="0.25">
      <c r="A14027" s="1" t="s">
        <v>15192</v>
      </c>
      <c r="B14027" s="1" t="s">
        <v>17592</v>
      </c>
      <c r="C14027" s="1" t="s">
        <v>15216</v>
      </c>
      <c r="D14027" s="1" t="s">
        <v>17207</v>
      </c>
      <c r="E14027" s="5" t="str">
        <f t="shared" si="219"/>
        <v>94/994/7</v>
      </c>
      <c r="F14027" s="1" t="s">
        <v>2723</v>
      </c>
      <c r="G14027" s="1" t="s">
        <v>10262</v>
      </c>
      <c r="H14027" s="1" t="s">
        <v>39</v>
      </c>
      <c r="I14027" t="s">
        <v>12415</v>
      </c>
      <c r="J14027" t="s">
        <v>12416</v>
      </c>
      <c r="K14027">
        <v>368</v>
      </c>
      <c r="L14027">
        <v>0</v>
      </c>
      <c r="M14027">
        <v>0</v>
      </c>
      <c r="N14027">
        <v>0</v>
      </c>
      <c r="O14027">
        <v>294</v>
      </c>
      <c r="P14027">
        <v>490</v>
      </c>
      <c r="Q14027">
        <v>20.11</v>
      </c>
      <c r="S14027">
        <v>151111</v>
      </c>
      <c r="T14027" t="s">
        <v>25</v>
      </c>
      <c r="U14027">
        <v>121228</v>
      </c>
      <c r="V14027" t="s">
        <v>643</v>
      </c>
      <c r="W14027">
        <v>140123</v>
      </c>
      <c r="X14027">
        <v>24</v>
      </c>
      <c r="Y14027">
        <v>0</v>
      </c>
      <c r="Z14027" s="6">
        <v>0</v>
      </c>
    </row>
    <row r="14028" spans="1:26" x14ac:dyDescent="0.25">
      <c r="A14028" s="1" t="s">
        <v>15192</v>
      </c>
      <c r="B14028" s="1" t="s">
        <v>17592</v>
      </c>
      <c r="C14028" s="1" t="s">
        <v>15177</v>
      </c>
      <c r="D14028" s="1" t="s">
        <v>15620</v>
      </c>
      <c r="E14028" s="5" t="str">
        <f t="shared" si="219"/>
        <v>94/994/8</v>
      </c>
      <c r="F14028" s="1" t="s">
        <v>2723</v>
      </c>
      <c r="G14028" s="1" t="s">
        <v>10262</v>
      </c>
      <c r="H14028" s="1" t="s">
        <v>39</v>
      </c>
      <c r="I14028" t="s">
        <v>12415</v>
      </c>
      <c r="J14028" t="s">
        <v>12416</v>
      </c>
      <c r="K14028">
        <v>368</v>
      </c>
      <c r="L14028">
        <v>0</v>
      </c>
      <c r="M14028">
        <v>0</v>
      </c>
      <c r="N14028">
        <v>0</v>
      </c>
      <c r="O14028">
        <v>294</v>
      </c>
      <c r="P14028">
        <v>490</v>
      </c>
      <c r="Q14028">
        <v>20.11</v>
      </c>
      <c r="S14028">
        <v>151111</v>
      </c>
      <c r="T14028" t="s">
        <v>25</v>
      </c>
      <c r="U14028">
        <v>121228</v>
      </c>
      <c r="V14028" t="s">
        <v>643</v>
      </c>
      <c r="W14028">
        <v>140123</v>
      </c>
      <c r="X14028">
        <v>24</v>
      </c>
      <c r="Y14028">
        <v>0</v>
      </c>
      <c r="Z14028" s="6">
        <v>0</v>
      </c>
    </row>
    <row r="14029" spans="1:26" x14ac:dyDescent="0.25">
      <c r="A14029" s="1" t="s">
        <v>15192</v>
      </c>
      <c r="B14029" s="1" t="s">
        <v>17592</v>
      </c>
      <c r="C14029" s="1" t="s">
        <v>15217</v>
      </c>
      <c r="D14029" s="1" t="s">
        <v>15634</v>
      </c>
      <c r="E14029" s="5" t="str">
        <f t="shared" si="219"/>
        <v>94/994/9</v>
      </c>
      <c r="F14029" s="1" t="s">
        <v>2723</v>
      </c>
      <c r="G14029" s="1" t="s">
        <v>10262</v>
      </c>
      <c r="H14029" s="1" t="s">
        <v>39</v>
      </c>
      <c r="I14029" t="s">
        <v>12415</v>
      </c>
      <c r="J14029" t="s">
        <v>12416</v>
      </c>
      <c r="K14029">
        <v>368</v>
      </c>
      <c r="L14029">
        <v>0</v>
      </c>
      <c r="M14029">
        <v>0</v>
      </c>
      <c r="N14029">
        <v>0</v>
      </c>
      <c r="O14029">
        <v>294</v>
      </c>
      <c r="P14029">
        <v>490</v>
      </c>
      <c r="Q14029">
        <v>20.11</v>
      </c>
      <c r="S14029">
        <v>151111</v>
      </c>
      <c r="T14029" t="s">
        <v>25</v>
      </c>
      <c r="U14029">
        <v>121228</v>
      </c>
      <c r="V14029" t="s">
        <v>643</v>
      </c>
      <c r="W14029">
        <v>140123</v>
      </c>
      <c r="X14029">
        <v>12</v>
      </c>
      <c r="Y14029">
        <v>0</v>
      </c>
      <c r="Z14029" s="6">
        <v>0</v>
      </c>
    </row>
    <row r="14030" spans="1:26" x14ac:dyDescent="0.25">
      <c r="A14030" s="1" t="s">
        <v>15192</v>
      </c>
      <c r="B14030" s="1" t="s">
        <v>17593</v>
      </c>
      <c r="C14030" s="1" t="s">
        <v>15214</v>
      </c>
      <c r="D14030" s="1" t="s">
        <v>15641</v>
      </c>
      <c r="E14030" s="5" t="str">
        <f t="shared" si="219"/>
        <v>94/9941/0</v>
      </c>
      <c r="F14030" s="1" t="s">
        <v>2723</v>
      </c>
      <c r="G14030" s="1" t="s">
        <v>10262</v>
      </c>
      <c r="H14030" s="1" t="s">
        <v>39</v>
      </c>
      <c r="I14030" t="s">
        <v>12417</v>
      </c>
      <c r="J14030" t="s">
        <v>12416</v>
      </c>
      <c r="K14030">
        <v>368</v>
      </c>
      <c r="L14030">
        <v>0</v>
      </c>
      <c r="M14030">
        <v>0</v>
      </c>
      <c r="N14030">
        <v>0</v>
      </c>
      <c r="O14030">
        <v>234</v>
      </c>
      <c r="P14030">
        <v>390</v>
      </c>
      <c r="Q14030">
        <v>36.409999999999997</v>
      </c>
      <c r="S14030">
        <v>151111</v>
      </c>
      <c r="T14030" t="s">
        <v>25</v>
      </c>
      <c r="U14030">
        <v>121228</v>
      </c>
      <c r="V14030" t="s">
        <v>643</v>
      </c>
      <c r="W14030">
        <v>0</v>
      </c>
      <c r="X14030">
        <v>0</v>
      </c>
      <c r="Y14030">
        <v>0</v>
      </c>
      <c r="Z14030" s="6">
        <v>0</v>
      </c>
    </row>
    <row r="14031" spans="1:26" x14ac:dyDescent="0.25">
      <c r="A14031" s="1" t="s">
        <v>15192</v>
      </c>
      <c r="B14031" s="1" t="s">
        <v>19018</v>
      </c>
      <c r="C14031" s="1" t="s">
        <v>15214</v>
      </c>
      <c r="D14031" s="1" t="s">
        <v>15641</v>
      </c>
      <c r="E14031" s="5" t="str">
        <f t="shared" si="219"/>
        <v>94/9951/0</v>
      </c>
      <c r="F14031" s="1" t="s">
        <v>2723</v>
      </c>
      <c r="G14031" s="1" t="s">
        <v>630</v>
      </c>
      <c r="H14031" s="1" t="s">
        <v>39</v>
      </c>
      <c r="I14031" t="s">
        <v>12418</v>
      </c>
      <c r="J14031" t="s">
        <v>7944</v>
      </c>
      <c r="K14031">
        <v>288</v>
      </c>
      <c r="L14031">
        <v>0</v>
      </c>
      <c r="M14031">
        <v>0</v>
      </c>
      <c r="N14031">
        <v>0</v>
      </c>
      <c r="O14031">
        <v>239</v>
      </c>
      <c r="P14031">
        <v>398</v>
      </c>
      <c r="Q14031">
        <v>17.010000000000002</v>
      </c>
      <c r="S14031">
        <v>151111</v>
      </c>
      <c r="T14031" t="s">
        <v>25</v>
      </c>
      <c r="U14031">
        <v>120704</v>
      </c>
      <c r="V14031" t="s">
        <v>643</v>
      </c>
      <c r="W14031">
        <v>0</v>
      </c>
      <c r="X14031">
        <v>0</v>
      </c>
      <c r="Y14031">
        <v>0</v>
      </c>
      <c r="Z14031" s="6">
        <v>0</v>
      </c>
    </row>
    <row r="14032" spans="1:26" x14ac:dyDescent="0.25">
      <c r="A14032" s="1" t="s">
        <v>15192</v>
      </c>
      <c r="B14032" s="1" t="s">
        <v>17595</v>
      </c>
      <c r="C14032" s="1" t="s">
        <v>15214</v>
      </c>
      <c r="D14032" s="1" t="s">
        <v>15641</v>
      </c>
      <c r="E14032" s="5" t="str">
        <f t="shared" si="219"/>
        <v>94/996/0</v>
      </c>
      <c r="F14032" s="1" t="s">
        <v>2723</v>
      </c>
      <c r="G14032" s="1" t="s">
        <v>630</v>
      </c>
      <c r="H14032" s="1" t="s">
        <v>39</v>
      </c>
      <c r="I14032" t="s">
        <v>12419</v>
      </c>
      <c r="J14032" t="s">
        <v>12420</v>
      </c>
      <c r="K14032">
        <v>311</v>
      </c>
      <c r="L14032">
        <v>0</v>
      </c>
      <c r="M14032">
        <v>0</v>
      </c>
      <c r="N14032">
        <v>0</v>
      </c>
      <c r="O14032">
        <v>179</v>
      </c>
      <c r="P14032">
        <v>299</v>
      </c>
      <c r="Q14032">
        <v>42.44</v>
      </c>
      <c r="S14032">
        <v>151111</v>
      </c>
      <c r="T14032" t="s">
        <v>25</v>
      </c>
      <c r="U14032">
        <v>120704</v>
      </c>
      <c r="V14032" t="s">
        <v>643</v>
      </c>
      <c r="W14032">
        <v>0</v>
      </c>
      <c r="X14032">
        <v>0</v>
      </c>
      <c r="Y14032">
        <v>0</v>
      </c>
      <c r="Z14032" s="6">
        <v>0</v>
      </c>
    </row>
    <row r="14033" spans="1:26" x14ac:dyDescent="0.25">
      <c r="A14033" s="1" t="s">
        <v>15192</v>
      </c>
      <c r="B14033" s="1" t="s">
        <v>17595</v>
      </c>
      <c r="C14033" s="1" t="s">
        <v>15068</v>
      </c>
      <c r="D14033" s="1" t="s">
        <v>15545</v>
      </c>
      <c r="E14033" s="5" t="str">
        <f t="shared" si="219"/>
        <v>94/996/5</v>
      </c>
      <c r="F14033" s="1" t="s">
        <v>2723</v>
      </c>
      <c r="G14033" s="1" t="s">
        <v>635</v>
      </c>
      <c r="H14033" s="1" t="s">
        <v>39</v>
      </c>
      <c r="I14033" t="s">
        <v>12419</v>
      </c>
      <c r="J14033" t="s">
        <v>12420</v>
      </c>
      <c r="K14033">
        <v>311</v>
      </c>
      <c r="L14033">
        <v>0</v>
      </c>
      <c r="M14033">
        <v>0</v>
      </c>
      <c r="N14033">
        <v>0</v>
      </c>
      <c r="O14033">
        <v>179</v>
      </c>
      <c r="P14033">
        <v>299</v>
      </c>
      <c r="Q14033">
        <v>42.44</v>
      </c>
      <c r="S14033">
        <v>151111</v>
      </c>
      <c r="T14033" t="s">
        <v>25</v>
      </c>
      <c r="U14033">
        <v>120704</v>
      </c>
      <c r="V14033" t="s">
        <v>643</v>
      </c>
      <c r="W14033">
        <v>0</v>
      </c>
      <c r="X14033">
        <v>0</v>
      </c>
      <c r="Y14033">
        <v>0</v>
      </c>
      <c r="Z14033" s="6">
        <v>0</v>
      </c>
    </row>
    <row r="14034" spans="1:26" x14ac:dyDescent="0.25">
      <c r="A14034" s="1" t="s">
        <v>15192</v>
      </c>
      <c r="B14034" s="1" t="s">
        <v>17595</v>
      </c>
      <c r="C14034" s="1" t="s">
        <v>15215</v>
      </c>
      <c r="D14034" s="1" t="s">
        <v>16370</v>
      </c>
      <c r="E14034" s="5" t="str">
        <f t="shared" si="219"/>
        <v>94/996/6</v>
      </c>
      <c r="F14034" s="1" t="s">
        <v>2723</v>
      </c>
      <c r="G14034" s="1" t="s">
        <v>636</v>
      </c>
      <c r="H14034" s="1" t="s">
        <v>39</v>
      </c>
      <c r="I14034" t="s">
        <v>12419</v>
      </c>
      <c r="J14034" t="s">
        <v>12420</v>
      </c>
      <c r="K14034">
        <v>311</v>
      </c>
      <c r="L14034">
        <v>0</v>
      </c>
      <c r="M14034">
        <v>0</v>
      </c>
      <c r="N14034">
        <v>0</v>
      </c>
      <c r="O14034">
        <v>179</v>
      </c>
      <c r="P14034">
        <v>299</v>
      </c>
      <c r="Q14034">
        <v>42.44</v>
      </c>
      <c r="S14034">
        <v>151111</v>
      </c>
      <c r="T14034" t="s">
        <v>25</v>
      </c>
      <c r="U14034">
        <v>120704</v>
      </c>
      <c r="V14034" t="s">
        <v>643</v>
      </c>
      <c r="W14034">
        <v>0</v>
      </c>
      <c r="X14034">
        <v>0</v>
      </c>
      <c r="Y14034">
        <v>0</v>
      </c>
      <c r="Z14034" s="6">
        <v>0</v>
      </c>
    </row>
    <row r="14035" spans="1:26" x14ac:dyDescent="0.25">
      <c r="A14035" s="1" t="s">
        <v>15192</v>
      </c>
      <c r="B14035" s="1" t="s">
        <v>17595</v>
      </c>
      <c r="C14035" s="1" t="s">
        <v>15216</v>
      </c>
      <c r="D14035" s="1" t="s">
        <v>17207</v>
      </c>
      <c r="E14035" s="5" t="str">
        <f t="shared" si="219"/>
        <v>94/996/7</v>
      </c>
      <c r="F14035" s="1" t="s">
        <v>2723</v>
      </c>
      <c r="G14035" s="1" t="s">
        <v>637</v>
      </c>
      <c r="H14035" s="1" t="s">
        <v>39</v>
      </c>
      <c r="I14035" t="s">
        <v>12419</v>
      </c>
      <c r="J14035" t="s">
        <v>12420</v>
      </c>
      <c r="K14035">
        <v>311</v>
      </c>
      <c r="L14035">
        <v>0</v>
      </c>
      <c r="M14035">
        <v>0</v>
      </c>
      <c r="N14035">
        <v>0</v>
      </c>
      <c r="O14035">
        <v>179</v>
      </c>
      <c r="P14035">
        <v>299</v>
      </c>
      <c r="Q14035">
        <v>42.44</v>
      </c>
      <c r="S14035">
        <v>151111</v>
      </c>
      <c r="T14035" t="s">
        <v>25</v>
      </c>
      <c r="U14035">
        <v>120704</v>
      </c>
      <c r="V14035" t="s">
        <v>643</v>
      </c>
      <c r="W14035">
        <v>0</v>
      </c>
      <c r="X14035">
        <v>0</v>
      </c>
      <c r="Y14035">
        <v>0</v>
      </c>
      <c r="Z14035" s="6">
        <v>0</v>
      </c>
    </row>
    <row r="14036" spans="1:26" x14ac:dyDescent="0.25">
      <c r="A14036" s="1" t="s">
        <v>15192</v>
      </c>
      <c r="B14036" s="1" t="s">
        <v>17595</v>
      </c>
      <c r="C14036" s="1" t="s">
        <v>15177</v>
      </c>
      <c r="D14036" s="1" t="s">
        <v>15620</v>
      </c>
      <c r="E14036" s="5" t="str">
        <f t="shared" si="219"/>
        <v>94/996/8</v>
      </c>
      <c r="F14036" s="1" t="s">
        <v>2723</v>
      </c>
      <c r="G14036" s="1" t="s">
        <v>638</v>
      </c>
      <c r="H14036" s="1" t="s">
        <v>39</v>
      </c>
      <c r="I14036" t="s">
        <v>12419</v>
      </c>
      <c r="J14036" t="s">
        <v>12420</v>
      </c>
      <c r="K14036">
        <v>311</v>
      </c>
      <c r="L14036">
        <v>0</v>
      </c>
      <c r="M14036">
        <v>0</v>
      </c>
      <c r="N14036">
        <v>0</v>
      </c>
      <c r="O14036">
        <v>179</v>
      </c>
      <c r="P14036">
        <v>299</v>
      </c>
      <c r="Q14036">
        <v>42.44</v>
      </c>
      <c r="S14036">
        <v>151111</v>
      </c>
      <c r="T14036" t="s">
        <v>25</v>
      </c>
      <c r="U14036">
        <v>120704</v>
      </c>
      <c r="V14036" t="s">
        <v>643</v>
      </c>
      <c r="W14036">
        <v>0</v>
      </c>
      <c r="X14036">
        <v>0</v>
      </c>
      <c r="Y14036">
        <v>0</v>
      </c>
      <c r="Z14036" s="6">
        <v>0</v>
      </c>
    </row>
    <row r="14037" spans="1:26" x14ac:dyDescent="0.25">
      <c r="A14037" s="1" t="s">
        <v>15192</v>
      </c>
      <c r="B14037" s="1" t="s">
        <v>17595</v>
      </c>
      <c r="C14037" s="1" t="s">
        <v>15217</v>
      </c>
      <c r="D14037" s="1" t="s">
        <v>15634</v>
      </c>
      <c r="E14037" s="5" t="str">
        <f t="shared" si="219"/>
        <v>94/996/9</v>
      </c>
      <c r="F14037" s="1" t="s">
        <v>2723</v>
      </c>
      <c r="G14037" s="1" t="s">
        <v>639</v>
      </c>
      <c r="H14037" s="1" t="s">
        <v>39</v>
      </c>
      <c r="I14037" t="s">
        <v>12419</v>
      </c>
      <c r="J14037" t="s">
        <v>12420</v>
      </c>
      <c r="K14037">
        <v>311</v>
      </c>
      <c r="L14037">
        <v>0</v>
      </c>
      <c r="M14037">
        <v>0</v>
      </c>
      <c r="N14037">
        <v>0</v>
      </c>
      <c r="O14037">
        <v>179</v>
      </c>
      <c r="P14037">
        <v>299</v>
      </c>
      <c r="Q14037">
        <v>42.44</v>
      </c>
      <c r="S14037">
        <v>151111</v>
      </c>
      <c r="T14037" t="s">
        <v>25</v>
      </c>
      <c r="U14037">
        <v>120704</v>
      </c>
      <c r="V14037" t="s">
        <v>643</v>
      </c>
      <c r="W14037">
        <v>0</v>
      </c>
      <c r="X14037">
        <v>0</v>
      </c>
      <c r="Y14037">
        <v>0</v>
      </c>
      <c r="Z14037" s="6">
        <v>0</v>
      </c>
    </row>
    <row r="14038" spans="1:26" x14ac:dyDescent="0.25">
      <c r="A14038" s="1" t="s">
        <v>15192</v>
      </c>
      <c r="B14038" s="1" t="s">
        <v>17596</v>
      </c>
      <c r="C14038" s="1" t="s">
        <v>15214</v>
      </c>
      <c r="D14038" s="1" t="s">
        <v>15641</v>
      </c>
      <c r="E14038" s="5" t="str">
        <f t="shared" si="219"/>
        <v>94/9961/0</v>
      </c>
      <c r="F14038" s="1" t="s">
        <v>2723</v>
      </c>
      <c r="G14038" s="1" t="s">
        <v>630</v>
      </c>
      <c r="H14038" s="1" t="s">
        <v>39</v>
      </c>
      <c r="I14038" t="s">
        <v>12421</v>
      </c>
      <c r="J14038">
        <v>996</v>
      </c>
      <c r="K14038">
        <v>311</v>
      </c>
      <c r="L14038">
        <v>0</v>
      </c>
      <c r="M14038">
        <v>0</v>
      </c>
      <c r="N14038">
        <v>0</v>
      </c>
      <c r="O14038">
        <v>179</v>
      </c>
      <c r="P14038">
        <v>299</v>
      </c>
      <c r="Q14038">
        <v>42.44</v>
      </c>
      <c r="S14038">
        <v>151111</v>
      </c>
      <c r="T14038" t="s">
        <v>25</v>
      </c>
      <c r="U14038">
        <v>120711</v>
      </c>
      <c r="V14038" t="s">
        <v>643</v>
      </c>
      <c r="W14038">
        <v>0</v>
      </c>
      <c r="X14038">
        <v>0</v>
      </c>
      <c r="Y14038">
        <v>0</v>
      </c>
      <c r="Z14038" s="6">
        <v>0</v>
      </c>
    </row>
    <row r="14039" spans="1:26" x14ac:dyDescent="0.25">
      <c r="A14039" s="1" t="s">
        <v>15192</v>
      </c>
      <c r="B14039" s="1" t="s">
        <v>17596</v>
      </c>
      <c r="C14039" s="1" t="s">
        <v>15068</v>
      </c>
      <c r="D14039" s="1" t="s">
        <v>15545</v>
      </c>
      <c r="E14039" s="5" t="str">
        <f t="shared" si="219"/>
        <v>94/9961/5</v>
      </c>
      <c r="F14039" s="1" t="s">
        <v>2723</v>
      </c>
      <c r="G14039" s="1" t="s">
        <v>635</v>
      </c>
      <c r="H14039" s="1" t="s">
        <v>39</v>
      </c>
      <c r="I14039" t="s">
        <v>12421</v>
      </c>
      <c r="J14039">
        <v>996</v>
      </c>
      <c r="K14039">
        <v>311</v>
      </c>
      <c r="L14039">
        <v>0</v>
      </c>
      <c r="M14039">
        <v>0</v>
      </c>
      <c r="N14039">
        <v>0</v>
      </c>
      <c r="O14039">
        <v>179</v>
      </c>
      <c r="P14039">
        <v>299</v>
      </c>
      <c r="Q14039">
        <v>42.44</v>
      </c>
      <c r="S14039">
        <v>151111</v>
      </c>
      <c r="T14039" t="s">
        <v>25</v>
      </c>
      <c r="U14039">
        <v>120711</v>
      </c>
      <c r="V14039" t="s">
        <v>643</v>
      </c>
      <c r="W14039">
        <v>0</v>
      </c>
      <c r="X14039">
        <v>0</v>
      </c>
      <c r="Y14039">
        <v>0</v>
      </c>
      <c r="Z14039" s="6">
        <v>0</v>
      </c>
    </row>
    <row r="14040" spans="1:26" x14ac:dyDescent="0.25">
      <c r="A14040" s="1" t="s">
        <v>15192</v>
      </c>
      <c r="B14040" s="1" t="s">
        <v>17596</v>
      </c>
      <c r="C14040" s="1" t="s">
        <v>15215</v>
      </c>
      <c r="D14040" s="1" t="s">
        <v>16370</v>
      </c>
      <c r="E14040" s="5" t="str">
        <f t="shared" si="219"/>
        <v>94/9961/6</v>
      </c>
      <c r="F14040" s="1" t="s">
        <v>2723</v>
      </c>
      <c r="G14040" s="1" t="s">
        <v>636</v>
      </c>
      <c r="H14040" s="1" t="s">
        <v>39</v>
      </c>
      <c r="I14040" t="s">
        <v>12421</v>
      </c>
      <c r="J14040">
        <v>996</v>
      </c>
      <c r="K14040">
        <v>311</v>
      </c>
      <c r="L14040">
        <v>0</v>
      </c>
      <c r="M14040">
        <v>0</v>
      </c>
      <c r="N14040">
        <v>0</v>
      </c>
      <c r="O14040">
        <v>179</v>
      </c>
      <c r="P14040">
        <v>299</v>
      </c>
      <c r="Q14040">
        <v>42.44</v>
      </c>
      <c r="S14040">
        <v>151111</v>
      </c>
      <c r="T14040" t="s">
        <v>25</v>
      </c>
      <c r="U14040">
        <v>120711</v>
      </c>
      <c r="V14040" t="s">
        <v>643</v>
      </c>
      <c r="W14040">
        <v>0</v>
      </c>
      <c r="X14040">
        <v>0</v>
      </c>
      <c r="Y14040">
        <v>0</v>
      </c>
      <c r="Z14040" s="6">
        <v>0</v>
      </c>
    </row>
    <row r="14041" spans="1:26" x14ac:dyDescent="0.25">
      <c r="A14041" s="1" t="s">
        <v>15192</v>
      </c>
      <c r="B14041" s="1" t="s">
        <v>17596</v>
      </c>
      <c r="C14041" s="1" t="s">
        <v>15216</v>
      </c>
      <c r="D14041" s="1" t="s">
        <v>17207</v>
      </c>
      <c r="E14041" s="5" t="str">
        <f t="shared" si="219"/>
        <v>94/9961/7</v>
      </c>
      <c r="F14041" s="1" t="s">
        <v>2723</v>
      </c>
      <c r="G14041" s="1" t="s">
        <v>637</v>
      </c>
      <c r="H14041" s="1" t="s">
        <v>39</v>
      </c>
      <c r="I14041" t="s">
        <v>12421</v>
      </c>
      <c r="J14041">
        <v>996</v>
      </c>
      <c r="K14041">
        <v>311</v>
      </c>
      <c r="L14041">
        <v>0</v>
      </c>
      <c r="M14041">
        <v>0</v>
      </c>
      <c r="N14041">
        <v>0</v>
      </c>
      <c r="O14041">
        <v>179</v>
      </c>
      <c r="P14041">
        <v>299</v>
      </c>
      <c r="Q14041">
        <v>42.44</v>
      </c>
      <c r="S14041">
        <v>151111</v>
      </c>
      <c r="T14041" t="s">
        <v>25</v>
      </c>
      <c r="U14041">
        <v>120711</v>
      </c>
      <c r="V14041" t="s">
        <v>643</v>
      </c>
      <c r="W14041">
        <v>0</v>
      </c>
      <c r="X14041">
        <v>0</v>
      </c>
      <c r="Y14041">
        <v>0</v>
      </c>
      <c r="Z14041" s="6">
        <v>0</v>
      </c>
    </row>
    <row r="14042" spans="1:26" x14ac:dyDescent="0.25">
      <c r="A14042" s="1" t="s">
        <v>15192</v>
      </c>
      <c r="B14042" s="1" t="s">
        <v>17596</v>
      </c>
      <c r="C14042" s="1" t="s">
        <v>15177</v>
      </c>
      <c r="D14042" s="1" t="s">
        <v>15620</v>
      </c>
      <c r="E14042" s="5" t="str">
        <f t="shared" si="219"/>
        <v>94/9961/8</v>
      </c>
      <c r="F14042" s="1" t="s">
        <v>2723</v>
      </c>
      <c r="G14042" s="1" t="s">
        <v>638</v>
      </c>
      <c r="H14042" s="1" t="s">
        <v>39</v>
      </c>
      <c r="I14042" t="s">
        <v>12421</v>
      </c>
      <c r="J14042">
        <v>996</v>
      </c>
      <c r="K14042">
        <v>311</v>
      </c>
      <c r="L14042">
        <v>0</v>
      </c>
      <c r="M14042">
        <v>0</v>
      </c>
      <c r="N14042">
        <v>0</v>
      </c>
      <c r="O14042">
        <v>179</v>
      </c>
      <c r="P14042">
        <v>299</v>
      </c>
      <c r="Q14042">
        <v>42.44</v>
      </c>
      <c r="S14042">
        <v>151111</v>
      </c>
      <c r="T14042" t="s">
        <v>25</v>
      </c>
      <c r="U14042">
        <v>120711</v>
      </c>
      <c r="V14042" t="s">
        <v>643</v>
      </c>
      <c r="W14042">
        <v>0</v>
      </c>
      <c r="X14042">
        <v>0</v>
      </c>
      <c r="Y14042">
        <v>0</v>
      </c>
      <c r="Z14042" s="6">
        <v>0</v>
      </c>
    </row>
    <row r="14043" spans="1:26" x14ac:dyDescent="0.25">
      <c r="A14043" s="1" t="s">
        <v>15192</v>
      </c>
      <c r="B14043" s="1" t="s">
        <v>17596</v>
      </c>
      <c r="C14043" s="1" t="s">
        <v>15217</v>
      </c>
      <c r="D14043" s="1" t="s">
        <v>15634</v>
      </c>
      <c r="E14043" s="5" t="str">
        <f t="shared" si="219"/>
        <v>94/9961/9</v>
      </c>
      <c r="F14043" s="1" t="s">
        <v>2723</v>
      </c>
      <c r="G14043" s="1" t="s">
        <v>639</v>
      </c>
      <c r="H14043" s="1" t="s">
        <v>39</v>
      </c>
      <c r="I14043" t="s">
        <v>12421</v>
      </c>
      <c r="J14043">
        <v>996</v>
      </c>
      <c r="K14043">
        <v>311</v>
      </c>
      <c r="L14043">
        <v>0</v>
      </c>
      <c r="M14043">
        <v>0</v>
      </c>
      <c r="N14043">
        <v>0</v>
      </c>
      <c r="O14043">
        <v>179</v>
      </c>
      <c r="P14043">
        <v>299</v>
      </c>
      <c r="Q14043">
        <v>42.44</v>
      </c>
      <c r="S14043">
        <v>151111</v>
      </c>
      <c r="T14043" t="s">
        <v>25</v>
      </c>
      <c r="U14043">
        <v>120711</v>
      </c>
      <c r="V14043" t="s">
        <v>643</v>
      </c>
      <c r="W14043">
        <v>0</v>
      </c>
      <c r="X14043">
        <v>0</v>
      </c>
      <c r="Y14043">
        <v>0</v>
      </c>
      <c r="Z14043" s="6">
        <v>0</v>
      </c>
    </row>
    <row r="14044" spans="1:26" x14ac:dyDescent="0.25">
      <c r="A14044" s="1" t="s">
        <v>15195</v>
      </c>
      <c r="B14044" s="1" t="s">
        <v>14914</v>
      </c>
      <c r="C14044" s="1" t="s">
        <v>15214</v>
      </c>
      <c r="D14044" s="1" t="s">
        <v>15641</v>
      </c>
      <c r="E14044" s="5" t="str">
        <f t="shared" si="219"/>
        <v>95/1/0</v>
      </c>
      <c r="F14044" s="1" t="s">
        <v>229</v>
      </c>
      <c r="G14044" s="1" t="s">
        <v>10262</v>
      </c>
      <c r="H14044" s="1" t="s">
        <v>39</v>
      </c>
      <c r="I14044" t="s">
        <v>12422</v>
      </c>
      <c r="J14044" t="s">
        <v>12423</v>
      </c>
      <c r="K14044">
        <v>343</v>
      </c>
      <c r="L14044">
        <v>0</v>
      </c>
      <c r="M14044">
        <v>0</v>
      </c>
      <c r="N14044">
        <v>0</v>
      </c>
      <c r="O14044">
        <v>414</v>
      </c>
      <c r="P14044">
        <v>690</v>
      </c>
      <c r="Q14044">
        <v>20.7</v>
      </c>
      <c r="S14044">
        <v>151111</v>
      </c>
      <c r="T14044" t="s">
        <v>25</v>
      </c>
      <c r="U14044">
        <v>130102</v>
      </c>
      <c r="V14044" t="s">
        <v>643</v>
      </c>
      <c r="W14044">
        <v>0</v>
      </c>
      <c r="X14044">
        <v>0</v>
      </c>
      <c r="Y14044">
        <v>0</v>
      </c>
      <c r="Z14044" s="6">
        <v>0</v>
      </c>
    </row>
    <row r="14045" spans="1:26" x14ac:dyDescent="0.25">
      <c r="A14045" s="1" t="s">
        <v>15195</v>
      </c>
      <c r="B14045" s="1" t="s">
        <v>14914</v>
      </c>
      <c r="C14045" s="1" t="s">
        <v>15068</v>
      </c>
      <c r="D14045" s="1" t="s">
        <v>15545</v>
      </c>
      <c r="E14045" s="5" t="str">
        <f t="shared" si="219"/>
        <v>95/1/5</v>
      </c>
      <c r="F14045" s="1" t="s">
        <v>229</v>
      </c>
      <c r="G14045" s="1" t="s">
        <v>10262</v>
      </c>
      <c r="H14045" s="1" t="s">
        <v>39</v>
      </c>
      <c r="I14045" t="s">
        <v>12422</v>
      </c>
      <c r="J14045" t="s">
        <v>12423</v>
      </c>
      <c r="K14045">
        <v>343</v>
      </c>
      <c r="L14045">
        <v>0</v>
      </c>
      <c r="M14045">
        <v>0</v>
      </c>
      <c r="N14045">
        <v>0</v>
      </c>
      <c r="O14045">
        <v>414</v>
      </c>
      <c r="P14045">
        <v>690</v>
      </c>
      <c r="Q14045">
        <v>20.7</v>
      </c>
      <c r="S14045">
        <v>151111</v>
      </c>
      <c r="T14045" t="s">
        <v>25</v>
      </c>
      <c r="U14045">
        <v>130102</v>
      </c>
      <c r="V14045" t="s">
        <v>643</v>
      </c>
      <c r="W14045">
        <v>0</v>
      </c>
      <c r="X14045">
        <v>0</v>
      </c>
      <c r="Y14045">
        <v>0</v>
      </c>
      <c r="Z14045" s="6">
        <v>0</v>
      </c>
    </row>
    <row r="14046" spans="1:26" x14ac:dyDescent="0.25">
      <c r="A14046" s="1" t="s">
        <v>15195</v>
      </c>
      <c r="B14046" s="1" t="s">
        <v>14914</v>
      </c>
      <c r="C14046" s="1" t="s">
        <v>15215</v>
      </c>
      <c r="D14046" s="1" t="s">
        <v>16370</v>
      </c>
      <c r="E14046" s="5" t="str">
        <f t="shared" si="219"/>
        <v>95/1/6</v>
      </c>
      <c r="F14046" s="1" t="s">
        <v>229</v>
      </c>
      <c r="G14046" s="1" t="s">
        <v>10262</v>
      </c>
      <c r="H14046" s="1" t="s">
        <v>39</v>
      </c>
      <c r="I14046" t="s">
        <v>12422</v>
      </c>
      <c r="J14046" t="s">
        <v>12423</v>
      </c>
      <c r="K14046">
        <v>343</v>
      </c>
      <c r="L14046">
        <v>0</v>
      </c>
      <c r="M14046">
        <v>0</v>
      </c>
      <c r="N14046">
        <v>0</v>
      </c>
      <c r="O14046">
        <v>414</v>
      </c>
      <c r="P14046">
        <v>690</v>
      </c>
      <c r="Q14046">
        <v>20.7</v>
      </c>
      <c r="S14046">
        <v>151111</v>
      </c>
      <c r="T14046" t="s">
        <v>25</v>
      </c>
      <c r="U14046">
        <v>130102</v>
      </c>
      <c r="V14046" t="s">
        <v>643</v>
      </c>
      <c r="W14046">
        <v>0</v>
      </c>
      <c r="X14046">
        <v>0</v>
      </c>
      <c r="Y14046">
        <v>0</v>
      </c>
      <c r="Z14046" s="6">
        <v>0</v>
      </c>
    </row>
    <row r="14047" spans="1:26" x14ac:dyDescent="0.25">
      <c r="A14047" s="1" t="s">
        <v>15195</v>
      </c>
      <c r="B14047" s="1" t="s">
        <v>14914</v>
      </c>
      <c r="C14047" s="1" t="s">
        <v>15216</v>
      </c>
      <c r="D14047" s="1" t="s">
        <v>17207</v>
      </c>
      <c r="E14047" s="5" t="str">
        <f t="shared" si="219"/>
        <v>95/1/7</v>
      </c>
      <c r="F14047" s="1" t="s">
        <v>229</v>
      </c>
      <c r="G14047" s="1" t="s">
        <v>10262</v>
      </c>
      <c r="H14047" s="1" t="s">
        <v>39</v>
      </c>
      <c r="I14047" t="s">
        <v>12422</v>
      </c>
      <c r="J14047" t="s">
        <v>12423</v>
      </c>
      <c r="K14047">
        <v>343</v>
      </c>
      <c r="L14047">
        <v>0</v>
      </c>
      <c r="M14047">
        <v>0</v>
      </c>
      <c r="N14047">
        <v>0</v>
      </c>
      <c r="O14047">
        <v>414</v>
      </c>
      <c r="P14047">
        <v>690</v>
      </c>
      <c r="Q14047">
        <v>20.7</v>
      </c>
      <c r="S14047">
        <v>151111</v>
      </c>
      <c r="T14047" t="s">
        <v>25</v>
      </c>
      <c r="U14047">
        <v>130102</v>
      </c>
      <c r="V14047" t="s">
        <v>643</v>
      </c>
      <c r="W14047">
        <v>0</v>
      </c>
      <c r="X14047">
        <v>0</v>
      </c>
      <c r="Y14047">
        <v>0</v>
      </c>
      <c r="Z14047" s="6">
        <v>0</v>
      </c>
    </row>
    <row r="14048" spans="1:26" x14ac:dyDescent="0.25">
      <c r="A14048" s="1" t="s">
        <v>15195</v>
      </c>
      <c r="B14048" s="1" t="s">
        <v>14914</v>
      </c>
      <c r="C14048" s="1" t="s">
        <v>15177</v>
      </c>
      <c r="D14048" s="1" t="s">
        <v>15620</v>
      </c>
      <c r="E14048" s="5" t="str">
        <f t="shared" si="219"/>
        <v>95/1/8</v>
      </c>
      <c r="F14048" s="1" t="s">
        <v>229</v>
      </c>
      <c r="G14048" s="1" t="s">
        <v>10262</v>
      </c>
      <c r="H14048" s="1" t="s">
        <v>39</v>
      </c>
      <c r="I14048" t="s">
        <v>12422</v>
      </c>
      <c r="J14048" t="s">
        <v>12423</v>
      </c>
      <c r="K14048">
        <v>343</v>
      </c>
      <c r="L14048">
        <v>0</v>
      </c>
      <c r="M14048">
        <v>0</v>
      </c>
      <c r="N14048">
        <v>0</v>
      </c>
      <c r="O14048">
        <v>414</v>
      </c>
      <c r="P14048">
        <v>690</v>
      </c>
      <c r="Q14048">
        <v>20.7</v>
      </c>
      <c r="S14048">
        <v>151111</v>
      </c>
      <c r="T14048" t="s">
        <v>25</v>
      </c>
      <c r="U14048">
        <v>130102</v>
      </c>
      <c r="V14048" t="s">
        <v>643</v>
      </c>
      <c r="W14048">
        <v>0</v>
      </c>
      <c r="X14048">
        <v>0</v>
      </c>
      <c r="Y14048">
        <v>0</v>
      </c>
      <c r="Z14048" s="6">
        <v>0</v>
      </c>
    </row>
    <row r="14049" spans="1:26" x14ac:dyDescent="0.25">
      <c r="A14049" s="1" t="s">
        <v>15195</v>
      </c>
      <c r="B14049" s="1" t="s">
        <v>14914</v>
      </c>
      <c r="C14049" s="1" t="s">
        <v>15217</v>
      </c>
      <c r="D14049" s="1" t="s">
        <v>15634</v>
      </c>
      <c r="E14049" s="5" t="str">
        <f t="shared" si="219"/>
        <v>95/1/9</v>
      </c>
      <c r="F14049" s="1" t="s">
        <v>229</v>
      </c>
      <c r="G14049" s="1" t="s">
        <v>10262</v>
      </c>
      <c r="H14049" s="1" t="s">
        <v>39</v>
      </c>
      <c r="I14049" t="s">
        <v>12422</v>
      </c>
      <c r="J14049" t="s">
        <v>12423</v>
      </c>
      <c r="K14049">
        <v>343</v>
      </c>
      <c r="L14049">
        <v>0</v>
      </c>
      <c r="M14049">
        <v>0</v>
      </c>
      <c r="N14049">
        <v>0</v>
      </c>
      <c r="O14049">
        <v>414</v>
      </c>
      <c r="P14049">
        <v>690</v>
      </c>
      <c r="Q14049">
        <v>20.7</v>
      </c>
      <c r="S14049">
        <v>151111</v>
      </c>
      <c r="T14049" t="s">
        <v>25</v>
      </c>
      <c r="U14049">
        <v>130102</v>
      </c>
      <c r="V14049" t="s">
        <v>643</v>
      </c>
      <c r="W14049">
        <v>0</v>
      </c>
      <c r="X14049">
        <v>0</v>
      </c>
      <c r="Y14049">
        <v>0</v>
      </c>
      <c r="Z14049" s="6">
        <v>0</v>
      </c>
    </row>
    <row r="14050" spans="1:26" x14ac:dyDescent="0.25">
      <c r="A14050" s="1" t="s">
        <v>15195</v>
      </c>
      <c r="B14050" s="1" t="s">
        <v>15230</v>
      </c>
      <c r="C14050" s="1" t="s">
        <v>15214</v>
      </c>
      <c r="D14050" s="1" t="s">
        <v>15641</v>
      </c>
      <c r="E14050" s="5" t="str">
        <f t="shared" si="219"/>
        <v>95/11/0</v>
      </c>
      <c r="F14050" s="1" t="s">
        <v>229</v>
      </c>
      <c r="G14050" s="1" t="s">
        <v>10262</v>
      </c>
      <c r="H14050" s="1" t="s">
        <v>39</v>
      </c>
      <c r="I14050" t="s">
        <v>12424</v>
      </c>
      <c r="J14050" t="s">
        <v>12423</v>
      </c>
      <c r="K14050">
        <v>343</v>
      </c>
      <c r="L14050">
        <v>0</v>
      </c>
      <c r="M14050">
        <v>0</v>
      </c>
      <c r="N14050">
        <v>0</v>
      </c>
      <c r="O14050">
        <v>551</v>
      </c>
      <c r="P14050">
        <v>918</v>
      </c>
      <c r="Q14050">
        <v>60.64</v>
      </c>
      <c r="S14050">
        <v>151111</v>
      </c>
      <c r="T14050" t="s">
        <v>25</v>
      </c>
      <c r="U14050">
        <v>130102</v>
      </c>
      <c r="V14050" t="s">
        <v>643</v>
      </c>
      <c r="W14050">
        <v>0</v>
      </c>
      <c r="X14050">
        <v>0</v>
      </c>
      <c r="Y14050">
        <v>0</v>
      </c>
      <c r="Z14050" s="6">
        <v>0</v>
      </c>
    </row>
    <row r="14051" spans="1:26" x14ac:dyDescent="0.25">
      <c r="A14051" s="1" t="s">
        <v>15195</v>
      </c>
      <c r="B14051" s="1" t="s">
        <v>15230</v>
      </c>
      <c r="C14051" s="1" t="s">
        <v>15068</v>
      </c>
      <c r="D14051" s="1" t="s">
        <v>15545</v>
      </c>
      <c r="E14051" s="5" t="str">
        <f t="shared" si="219"/>
        <v>95/11/5</v>
      </c>
      <c r="F14051" s="1" t="s">
        <v>229</v>
      </c>
      <c r="G14051" s="1" t="s">
        <v>10262</v>
      </c>
      <c r="H14051" s="1" t="s">
        <v>39</v>
      </c>
      <c r="I14051" t="s">
        <v>12424</v>
      </c>
      <c r="J14051" t="s">
        <v>12423</v>
      </c>
      <c r="K14051">
        <v>343</v>
      </c>
      <c r="L14051">
        <v>0</v>
      </c>
      <c r="M14051">
        <v>0</v>
      </c>
      <c r="N14051">
        <v>0</v>
      </c>
      <c r="O14051">
        <v>551</v>
      </c>
      <c r="P14051">
        <v>918</v>
      </c>
      <c r="Q14051">
        <v>60.64</v>
      </c>
      <c r="S14051">
        <v>151111</v>
      </c>
      <c r="T14051" t="s">
        <v>25</v>
      </c>
      <c r="U14051">
        <v>130102</v>
      </c>
      <c r="V14051" t="s">
        <v>643</v>
      </c>
      <c r="W14051">
        <v>0</v>
      </c>
      <c r="X14051">
        <v>0</v>
      </c>
      <c r="Y14051">
        <v>0</v>
      </c>
      <c r="Z14051" s="6">
        <v>0</v>
      </c>
    </row>
    <row r="14052" spans="1:26" x14ac:dyDescent="0.25">
      <c r="A14052" s="1" t="s">
        <v>15195</v>
      </c>
      <c r="B14052" s="1" t="s">
        <v>15230</v>
      </c>
      <c r="C14052" s="1" t="s">
        <v>15215</v>
      </c>
      <c r="D14052" s="1" t="s">
        <v>16370</v>
      </c>
      <c r="E14052" s="5" t="str">
        <f t="shared" si="219"/>
        <v>95/11/6</v>
      </c>
      <c r="F14052" s="1" t="s">
        <v>229</v>
      </c>
      <c r="G14052" s="1" t="s">
        <v>10262</v>
      </c>
      <c r="H14052" s="1" t="s">
        <v>39</v>
      </c>
      <c r="I14052" t="s">
        <v>12424</v>
      </c>
      <c r="J14052" t="s">
        <v>12423</v>
      </c>
      <c r="K14052">
        <v>343</v>
      </c>
      <c r="L14052">
        <v>0</v>
      </c>
      <c r="M14052">
        <v>0</v>
      </c>
      <c r="N14052">
        <v>0</v>
      </c>
      <c r="O14052">
        <v>551</v>
      </c>
      <c r="P14052">
        <v>918</v>
      </c>
      <c r="Q14052">
        <v>60.64</v>
      </c>
      <c r="S14052">
        <v>151111</v>
      </c>
      <c r="T14052" t="s">
        <v>25</v>
      </c>
      <c r="U14052">
        <v>130102</v>
      </c>
      <c r="V14052" t="s">
        <v>643</v>
      </c>
      <c r="W14052">
        <v>0</v>
      </c>
      <c r="X14052">
        <v>0</v>
      </c>
      <c r="Y14052">
        <v>0</v>
      </c>
      <c r="Z14052" s="6">
        <v>0</v>
      </c>
    </row>
    <row r="14053" spans="1:26" x14ac:dyDescent="0.25">
      <c r="A14053" s="1" t="s">
        <v>15195</v>
      </c>
      <c r="B14053" s="1" t="s">
        <v>15230</v>
      </c>
      <c r="C14053" s="1" t="s">
        <v>15216</v>
      </c>
      <c r="D14053" s="1" t="s">
        <v>17207</v>
      </c>
      <c r="E14053" s="5" t="str">
        <f t="shared" si="219"/>
        <v>95/11/7</v>
      </c>
      <c r="F14053" s="1" t="s">
        <v>229</v>
      </c>
      <c r="G14053" s="1" t="s">
        <v>10262</v>
      </c>
      <c r="H14053" s="1" t="s">
        <v>39</v>
      </c>
      <c r="I14053" t="s">
        <v>12424</v>
      </c>
      <c r="J14053" t="s">
        <v>12423</v>
      </c>
      <c r="K14053">
        <v>343</v>
      </c>
      <c r="L14053">
        <v>0</v>
      </c>
      <c r="M14053">
        <v>0</v>
      </c>
      <c r="N14053">
        <v>0</v>
      </c>
      <c r="O14053">
        <v>551</v>
      </c>
      <c r="P14053">
        <v>918</v>
      </c>
      <c r="Q14053">
        <v>60.64</v>
      </c>
      <c r="S14053">
        <v>151111</v>
      </c>
      <c r="T14053" t="s">
        <v>25</v>
      </c>
      <c r="U14053">
        <v>130102</v>
      </c>
      <c r="V14053" t="s">
        <v>643</v>
      </c>
      <c r="W14053">
        <v>0</v>
      </c>
      <c r="X14053">
        <v>0</v>
      </c>
      <c r="Y14053">
        <v>0</v>
      </c>
      <c r="Z14053" s="6">
        <v>0</v>
      </c>
    </row>
    <row r="14054" spans="1:26" x14ac:dyDescent="0.25">
      <c r="A14054" s="1" t="s">
        <v>15195</v>
      </c>
      <c r="B14054" s="1" t="s">
        <v>15230</v>
      </c>
      <c r="C14054" s="1" t="s">
        <v>15177</v>
      </c>
      <c r="D14054" s="1" t="s">
        <v>15620</v>
      </c>
      <c r="E14054" s="5" t="str">
        <f t="shared" si="219"/>
        <v>95/11/8</v>
      </c>
      <c r="F14054" s="1" t="s">
        <v>229</v>
      </c>
      <c r="G14054" s="1" t="s">
        <v>10262</v>
      </c>
      <c r="H14054" s="1" t="s">
        <v>39</v>
      </c>
      <c r="I14054" t="s">
        <v>12424</v>
      </c>
      <c r="J14054" t="s">
        <v>12423</v>
      </c>
      <c r="K14054">
        <v>343</v>
      </c>
      <c r="L14054">
        <v>0</v>
      </c>
      <c r="M14054">
        <v>0</v>
      </c>
      <c r="N14054">
        <v>0</v>
      </c>
      <c r="O14054">
        <v>551</v>
      </c>
      <c r="P14054">
        <v>918</v>
      </c>
      <c r="Q14054">
        <v>60.64</v>
      </c>
      <c r="S14054">
        <v>151111</v>
      </c>
      <c r="T14054" t="s">
        <v>25</v>
      </c>
      <c r="U14054">
        <v>130102</v>
      </c>
      <c r="V14054" t="s">
        <v>643</v>
      </c>
      <c r="W14054">
        <v>0</v>
      </c>
      <c r="X14054">
        <v>0</v>
      </c>
      <c r="Y14054">
        <v>0</v>
      </c>
      <c r="Z14054" s="6">
        <v>0</v>
      </c>
    </row>
    <row r="14055" spans="1:26" x14ac:dyDescent="0.25">
      <c r="A14055" s="1" t="s">
        <v>15195</v>
      </c>
      <c r="B14055" s="1" t="s">
        <v>15230</v>
      </c>
      <c r="C14055" s="1" t="s">
        <v>15217</v>
      </c>
      <c r="D14055" s="1" t="s">
        <v>15634</v>
      </c>
      <c r="E14055" s="5" t="str">
        <f t="shared" si="219"/>
        <v>95/11/9</v>
      </c>
      <c r="F14055" s="1" t="s">
        <v>229</v>
      </c>
      <c r="G14055" s="1" t="s">
        <v>10262</v>
      </c>
      <c r="H14055" s="1" t="s">
        <v>39</v>
      </c>
      <c r="I14055" t="s">
        <v>12424</v>
      </c>
      <c r="J14055" t="s">
        <v>12423</v>
      </c>
      <c r="K14055">
        <v>343</v>
      </c>
      <c r="L14055">
        <v>0</v>
      </c>
      <c r="M14055">
        <v>0</v>
      </c>
      <c r="N14055">
        <v>0</v>
      </c>
      <c r="O14055">
        <v>551</v>
      </c>
      <c r="P14055">
        <v>918</v>
      </c>
      <c r="Q14055">
        <v>60.64</v>
      </c>
      <c r="S14055">
        <v>151111</v>
      </c>
      <c r="T14055" t="s">
        <v>25</v>
      </c>
      <c r="U14055">
        <v>130102</v>
      </c>
      <c r="V14055" t="s">
        <v>643</v>
      </c>
      <c r="W14055">
        <v>0</v>
      </c>
      <c r="X14055">
        <v>0</v>
      </c>
      <c r="Y14055">
        <v>0</v>
      </c>
      <c r="Z14055" s="6">
        <v>0</v>
      </c>
    </row>
    <row r="14056" spans="1:26" x14ac:dyDescent="0.25">
      <c r="A14056" s="1" t="s">
        <v>15195</v>
      </c>
      <c r="B14056" s="1" t="s">
        <v>20825</v>
      </c>
      <c r="C14056" s="1" t="s">
        <v>15214</v>
      </c>
      <c r="D14056" s="1" t="s">
        <v>15641</v>
      </c>
      <c r="E14056" s="5" t="str">
        <f t="shared" si="219"/>
        <v>95/1334/0</v>
      </c>
      <c r="F14056" s="1" t="s">
        <v>229</v>
      </c>
      <c r="G14056" s="1" t="s">
        <v>630</v>
      </c>
      <c r="H14056" s="1" t="s">
        <v>439</v>
      </c>
      <c r="I14056" t="s">
        <v>12425</v>
      </c>
      <c r="J14056" t="s">
        <v>12426</v>
      </c>
      <c r="K14056">
        <v>250</v>
      </c>
      <c r="L14056">
        <v>0</v>
      </c>
      <c r="M14056">
        <v>0</v>
      </c>
      <c r="N14056">
        <v>0</v>
      </c>
      <c r="O14056">
        <v>294</v>
      </c>
      <c r="P14056">
        <v>490</v>
      </c>
      <c r="Q14056">
        <v>17.600000000000001</v>
      </c>
      <c r="S14056">
        <v>151111</v>
      </c>
      <c r="T14056" t="s">
        <v>25</v>
      </c>
      <c r="U14056">
        <v>141114</v>
      </c>
      <c r="V14056" t="s">
        <v>643</v>
      </c>
      <c r="W14056">
        <v>141114</v>
      </c>
      <c r="X14056">
        <v>1</v>
      </c>
      <c r="Y14056">
        <v>0</v>
      </c>
      <c r="Z14056" s="6">
        <v>0</v>
      </c>
    </row>
    <row r="14057" spans="1:26" x14ac:dyDescent="0.25">
      <c r="A14057" s="1" t="s">
        <v>15195</v>
      </c>
      <c r="B14057" s="1" t="s">
        <v>20825</v>
      </c>
      <c r="C14057" s="1" t="s">
        <v>15068</v>
      </c>
      <c r="D14057" s="1" t="s">
        <v>15545</v>
      </c>
      <c r="E14057" s="5" t="str">
        <f t="shared" si="219"/>
        <v>95/1334/5</v>
      </c>
      <c r="F14057" s="1" t="s">
        <v>229</v>
      </c>
      <c r="G14057" s="1" t="s">
        <v>635</v>
      </c>
      <c r="H14057" s="1" t="s">
        <v>439</v>
      </c>
      <c r="I14057" t="s">
        <v>12425</v>
      </c>
      <c r="J14057" t="s">
        <v>12426</v>
      </c>
      <c r="K14057">
        <v>250</v>
      </c>
      <c r="L14057">
        <v>0</v>
      </c>
      <c r="M14057">
        <v>0</v>
      </c>
      <c r="N14057">
        <v>0</v>
      </c>
      <c r="O14057">
        <v>294</v>
      </c>
      <c r="P14057">
        <v>490</v>
      </c>
      <c r="Q14057">
        <v>17.600000000000001</v>
      </c>
      <c r="S14057">
        <v>151111</v>
      </c>
      <c r="T14057" t="s">
        <v>25</v>
      </c>
      <c r="U14057">
        <v>141114</v>
      </c>
      <c r="V14057" t="s">
        <v>643</v>
      </c>
      <c r="W14057">
        <v>141114</v>
      </c>
      <c r="X14057">
        <v>1</v>
      </c>
      <c r="Y14057">
        <v>0</v>
      </c>
      <c r="Z14057" s="6">
        <v>0</v>
      </c>
    </row>
    <row r="14058" spans="1:26" x14ac:dyDescent="0.25">
      <c r="A14058" s="1" t="s">
        <v>15195</v>
      </c>
      <c r="B14058" s="1" t="s">
        <v>20825</v>
      </c>
      <c r="C14058" s="1" t="s">
        <v>15215</v>
      </c>
      <c r="D14058" s="1" t="s">
        <v>16370</v>
      </c>
      <c r="E14058" s="5" t="str">
        <f t="shared" si="219"/>
        <v>95/1334/6</v>
      </c>
      <c r="F14058" s="1" t="s">
        <v>229</v>
      </c>
      <c r="G14058" s="1" t="s">
        <v>636</v>
      </c>
      <c r="H14058" s="1" t="s">
        <v>439</v>
      </c>
      <c r="I14058" t="s">
        <v>12425</v>
      </c>
      <c r="J14058" t="s">
        <v>12426</v>
      </c>
      <c r="K14058">
        <v>250</v>
      </c>
      <c r="L14058">
        <v>0</v>
      </c>
      <c r="M14058">
        <v>0</v>
      </c>
      <c r="N14058">
        <v>0</v>
      </c>
      <c r="O14058">
        <v>294</v>
      </c>
      <c r="P14058">
        <v>490</v>
      </c>
      <c r="Q14058">
        <v>17.600000000000001</v>
      </c>
      <c r="S14058">
        <v>151111</v>
      </c>
      <c r="T14058" t="s">
        <v>25</v>
      </c>
      <c r="U14058">
        <v>141114</v>
      </c>
      <c r="V14058" t="s">
        <v>643</v>
      </c>
      <c r="W14058">
        <v>141114</v>
      </c>
      <c r="X14058">
        <v>2</v>
      </c>
      <c r="Y14058">
        <v>0</v>
      </c>
      <c r="Z14058" s="6">
        <v>0</v>
      </c>
    </row>
    <row r="14059" spans="1:26" x14ac:dyDescent="0.25">
      <c r="A14059" s="1" t="s">
        <v>15195</v>
      </c>
      <c r="B14059" s="1" t="s">
        <v>20825</v>
      </c>
      <c r="C14059" s="1" t="s">
        <v>15216</v>
      </c>
      <c r="D14059" s="1" t="s">
        <v>17207</v>
      </c>
      <c r="E14059" s="5" t="str">
        <f t="shared" si="219"/>
        <v>95/1334/7</v>
      </c>
      <c r="F14059" s="1" t="s">
        <v>229</v>
      </c>
      <c r="G14059" s="1" t="s">
        <v>637</v>
      </c>
      <c r="H14059" s="1" t="s">
        <v>439</v>
      </c>
      <c r="I14059" t="s">
        <v>12425</v>
      </c>
      <c r="J14059" t="s">
        <v>12426</v>
      </c>
      <c r="K14059">
        <v>250</v>
      </c>
      <c r="L14059">
        <v>0</v>
      </c>
      <c r="M14059">
        <v>0</v>
      </c>
      <c r="N14059">
        <v>0</v>
      </c>
      <c r="O14059">
        <v>294</v>
      </c>
      <c r="P14059">
        <v>490</v>
      </c>
      <c r="Q14059">
        <v>17.600000000000001</v>
      </c>
      <c r="S14059">
        <v>151111</v>
      </c>
      <c r="T14059" t="s">
        <v>25</v>
      </c>
      <c r="U14059">
        <v>141114</v>
      </c>
      <c r="V14059" t="s">
        <v>643</v>
      </c>
      <c r="W14059">
        <v>141114</v>
      </c>
      <c r="X14059">
        <v>3</v>
      </c>
      <c r="Y14059">
        <v>0</v>
      </c>
      <c r="Z14059" s="6">
        <v>0</v>
      </c>
    </row>
    <row r="14060" spans="1:26" x14ac:dyDescent="0.25">
      <c r="A14060" s="1" t="s">
        <v>15195</v>
      </c>
      <c r="B14060" s="1" t="s">
        <v>20825</v>
      </c>
      <c r="C14060" s="1" t="s">
        <v>15177</v>
      </c>
      <c r="D14060" s="1" t="s">
        <v>15620</v>
      </c>
      <c r="E14060" s="5" t="str">
        <f t="shared" si="219"/>
        <v>95/1334/8</v>
      </c>
      <c r="F14060" s="1" t="s">
        <v>229</v>
      </c>
      <c r="G14060" s="1" t="s">
        <v>638</v>
      </c>
      <c r="H14060" s="1" t="s">
        <v>439</v>
      </c>
      <c r="I14060" t="s">
        <v>12425</v>
      </c>
      <c r="J14060" t="s">
        <v>12426</v>
      </c>
      <c r="K14060">
        <v>250</v>
      </c>
      <c r="L14060">
        <v>0</v>
      </c>
      <c r="M14060">
        <v>0</v>
      </c>
      <c r="N14060">
        <v>0</v>
      </c>
      <c r="O14060">
        <v>294</v>
      </c>
      <c r="P14060">
        <v>490</v>
      </c>
      <c r="Q14060">
        <v>17.600000000000001</v>
      </c>
      <c r="S14060">
        <v>151111</v>
      </c>
      <c r="T14060" t="s">
        <v>25</v>
      </c>
      <c r="U14060">
        <v>141114</v>
      </c>
      <c r="V14060" t="s">
        <v>643</v>
      </c>
      <c r="W14060">
        <v>141114</v>
      </c>
      <c r="X14060">
        <v>4</v>
      </c>
      <c r="Y14060">
        <v>0</v>
      </c>
      <c r="Z14060" s="6">
        <v>0</v>
      </c>
    </row>
    <row r="14061" spans="1:26" x14ac:dyDescent="0.25">
      <c r="A14061" s="1" t="s">
        <v>15195</v>
      </c>
      <c r="B14061" s="1" t="s">
        <v>20825</v>
      </c>
      <c r="C14061" s="1" t="s">
        <v>15217</v>
      </c>
      <c r="D14061" s="1" t="s">
        <v>15634</v>
      </c>
      <c r="E14061" s="5" t="str">
        <f t="shared" si="219"/>
        <v>95/1334/9</v>
      </c>
      <c r="F14061" s="1" t="s">
        <v>229</v>
      </c>
      <c r="G14061" s="1" t="s">
        <v>639</v>
      </c>
      <c r="H14061" s="1" t="s">
        <v>439</v>
      </c>
      <c r="I14061" t="s">
        <v>12425</v>
      </c>
      <c r="J14061" t="s">
        <v>12426</v>
      </c>
      <c r="K14061">
        <v>250</v>
      </c>
      <c r="L14061">
        <v>0</v>
      </c>
      <c r="M14061">
        <v>0</v>
      </c>
      <c r="N14061">
        <v>0</v>
      </c>
      <c r="O14061">
        <v>294</v>
      </c>
      <c r="P14061">
        <v>490</v>
      </c>
      <c r="Q14061">
        <v>17.600000000000001</v>
      </c>
      <c r="S14061">
        <v>151111</v>
      </c>
      <c r="T14061" t="s">
        <v>25</v>
      </c>
      <c r="U14061">
        <v>141114</v>
      </c>
      <c r="V14061" t="s">
        <v>643</v>
      </c>
      <c r="W14061">
        <v>141114</v>
      </c>
      <c r="X14061">
        <v>4</v>
      </c>
      <c r="Y14061">
        <v>0</v>
      </c>
      <c r="Z14061" s="6">
        <v>0</v>
      </c>
    </row>
    <row r="14062" spans="1:26" x14ac:dyDescent="0.25">
      <c r="A14062" s="1" t="s">
        <v>15195</v>
      </c>
      <c r="B14062" s="1" t="s">
        <v>20826</v>
      </c>
      <c r="C14062" s="1" t="s">
        <v>15214</v>
      </c>
      <c r="D14062" s="1" t="s">
        <v>15641</v>
      </c>
      <c r="E14062" s="5" t="str">
        <f t="shared" si="219"/>
        <v>95/1643/0</v>
      </c>
      <c r="F14062" s="1" t="s">
        <v>229</v>
      </c>
      <c r="G14062" s="1" t="s">
        <v>10262</v>
      </c>
      <c r="H14062" s="1" t="s">
        <v>39</v>
      </c>
      <c r="I14062" t="s">
        <v>12427</v>
      </c>
      <c r="K14062">
        <v>333.5</v>
      </c>
      <c r="L14062">
        <v>0</v>
      </c>
      <c r="M14062">
        <v>0</v>
      </c>
      <c r="N14062">
        <v>0</v>
      </c>
      <c r="O14062">
        <v>594</v>
      </c>
      <c r="P14062">
        <v>990</v>
      </c>
      <c r="Q14062">
        <v>78.11</v>
      </c>
      <c r="S14062">
        <v>151111</v>
      </c>
      <c r="T14062" t="s">
        <v>25</v>
      </c>
      <c r="U14062">
        <v>140711</v>
      </c>
      <c r="V14062" t="s">
        <v>643</v>
      </c>
      <c r="W14062">
        <v>0</v>
      </c>
      <c r="X14062">
        <v>0</v>
      </c>
      <c r="Y14062">
        <v>0</v>
      </c>
      <c r="Z14062" s="6">
        <v>0</v>
      </c>
    </row>
    <row r="14063" spans="1:26" x14ac:dyDescent="0.25">
      <c r="A14063" s="1" t="s">
        <v>15195</v>
      </c>
      <c r="B14063" s="1" t="s">
        <v>20826</v>
      </c>
      <c r="C14063" s="1" t="s">
        <v>15068</v>
      </c>
      <c r="D14063" s="1" t="s">
        <v>15545</v>
      </c>
      <c r="E14063" s="5" t="str">
        <f t="shared" si="219"/>
        <v>95/1643/5</v>
      </c>
      <c r="F14063" s="1" t="s">
        <v>229</v>
      </c>
      <c r="G14063" s="1" t="s">
        <v>635</v>
      </c>
      <c r="H14063" s="1" t="s">
        <v>439</v>
      </c>
      <c r="I14063" t="s">
        <v>12427</v>
      </c>
      <c r="K14063">
        <v>333.5</v>
      </c>
      <c r="L14063">
        <v>0</v>
      </c>
      <c r="M14063">
        <v>0</v>
      </c>
      <c r="N14063">
        <v>0</v>
      </c>
      <c r="O14063">
        <v>594</v>
      </c>
      <c r="P14063">
        <v>990</v>
      </c>
      <c r="Q14063">
        <v>78.11</v>
      </c>
      <c r="S14063">
        <v>151111</v>
      </c>
      <c r="T14063" t="s">
        <v>25</v>
      </c>
      <c r="U14063">
        <v>140711</v>
      </c>
      <c r="V14063" t="s">
        <v>643</v>
      </c>
      <c r="W14063">
        <v>140710</v>
      </c>
      <c r="X14063">
        <v>1</v>
      </c>
      <c r="Y14063">
        <v>0</v>
      </c>
      <c r="Z14063" s="6">
        <v>0</v>
      </c>
    </row>
    <row r="14064" spans="1:26" x14ac:dyDescent="0.25">
      <c r="A14064" s="1" t="s">
        <v>15195</v>
      </c>
      <c r="B14064" s="1" t="s">
        <v>20826</v>
      </c>
      <c r="C14064" s="1" t="s">
        <v>15215</v>
      </c>
      <c r="D14064" s="1" t="s">
        <v>16370</v>
      </c>
      <c r="E14064" s="5" t="str">
        <f t="shared" si="219"/>
        <v>95/1643/6</v>
      </c>
      <c r="F14064" s="1" t="s">
        <v>229</v>
      </c>
      <c r="G14064" s="1" t="s">
        <v>636</v>
      </c>
      <c r="H14064" s="1" t="s">
        <v>439</v>
      </c>
      <c r="I14064" t="s">
        <v>12427</v>
      </c>
      <c r="K14064">
        <v>333.5</v>
      </c>
      <c r="L14064">
        <v>0</v>
      </c>
      <c r="M14064">
        <v>0</v>
      </c>
      <c r="N14064">
        <v>0</v>
      </c>
      <c r="O14064">
        <v>594</v>
      </c>
      <c r="P14064">
        <v>990</v>
      </c>
      <c r="Q14064">
        <v>78.11</v>
      </c>
      <c r="S14064">
        <v>151111</v>
      </c>
      <c r="T14064" t="s">
        <v>25</v>
      </c>
      <c r="U14064">
        <v>140711</v>
      </c>
      <c r="V14064" t="s">
        <v>643</v>
      </c>
      <c r="W14064">
        <v>140710</v>
      </c>
      <c r="X14064">
        <v>2</v>
      </c>
      <c r="Y14064">
        <v>0</v>
      </c>
      <c r="Z14064" s="6">
        <v>0</v>
      </c>
    </row>
    <row r="14065" spans="1:26" x14ac:dyDescent="0.25">
      <c r="A14065" s="1" t="s">
        <v>15195</v>
      </c>
      <c r="B14065" s="1" t="s">
        <v>20826</v>
      </c>
      <c r="C14065" s="1" t="s">
        <v>15216</v>
      </c>
      <c r="D14065" s="1" t="s">
        <v>17207</v>
      </c>
      <c r="E14065" s="5" t="str">
        <f t="shared" si="219"/>
        <v>95/1643/7</v>
      </c>
      <c r="F14065" s="1" t="s">
        <v>229</v>
      </c>
      <c r="G14065" s="1" t="s">
        <v>637</v>
      </c>
      <c r="H14065" s="1" t="s">
        <v>439</v>
      </c>
      <c r="I14065" t="s">
        <v>12427</v>
      </c>
      <c r="K14065">
        <v>333.5</v>
      </c>
      <c r="L14065">
        <v>0</v>
      </c>
      <c r="M14065">
        <v>0</v>
      </c>
      <c r="N14065">
        <v>0</v>
      </c>
      <c r="O14065">
        <v>594</v>
      </c>
      <c r="P14065">
        <v>990</v>
      </c>
      <c r="Q14065">
        <v>78.11</v>
      </c>
      <c r="S14065">
        <v>151111</v>
      </c>
      <c r="T14065" t="s">
        <v>25</v>
      </c>
      <c r="U14065">
        <v>140711</v>
      </c>
      <c r="V14065" t="s">
        <v>643</v>
      </c>
      <c r="W14065">
        <v>140710</v>
      </c>
      <c r="X14065">
        <v>3</v>
      </c>
      <c r="Y14065">
        <v>0</v>
      </c>
      <c r="Z14065" s="6">
        <v>0</v>
      </c>
    </row>
    <row r="14066" spans="1:26" x14ac:dyDescent="0.25">
      <c r="A14066" s="1" t="s">
        <v>15195</v>
      </c>
      <c r="B14066" s="1" t="s">
        <v>20826</v>
      </c>
      <c r="C14066" s="1" t="s">
        <v>15177</v>
      </c>
      <c r="D14066" s="1" t="s">
        <v>15620</v>
      </c>
      <c r="E14066" s="5" t="str">
        <f t="shared" si="219"/>
        <v>95/1643/8</v>
      </c>
      <c r="F14066" s="1" t="s">
        <v>229</v>
      </c>
      <c r="G14066" s="1" t="s">
        <v>638</v>
      </c>
      <c r="H14066" s="1" t="s">
        <v>439</v>
      </c>
      <c r="I14066" t="s">
        <v>12427</v>
      </c>
      <c r="K14066">
        <v>333.5</v>
      </c>
      <c r="L14066">
        <v>0</v>
      </c>
      <c r="M14066">
        <v>0</v>
      </c>
      <c r="N14066">
        <v>0</v>
      </c>
      <c r="O14066">
        <v>594</v>
      </c>
      <c r="P14066">
        <v>990</v>
      </c>
      <c r="Q14066">
        <v>78.11</v>
      </c>
      <c r="S14066">
        <v>151111</v>
      </c>
      <c r="T14066" t="s">
        <v>25</v>
      </c>
      <c r="U14066">
        <v>140711</v>
      </c>
      <c r="V14066" t="s">
        <v>643</v>
      </c>
      <c r="W14066">
        <v>140710</v>
      </c>
      <c r="X14066">
        <v>2</v>
      </c>
      <c r="Y14066">
        <v>0</v>
      </c>
      <c r="Z14066" s="6">
        <v>0</v>
      </c>
    </row>
    <row r="14067" spans="1:26" x14ac:dyDescent="0.25">
      <c r="A14067" s="1" t="s">
        <v>15195</v>
      </c>
      <c r="B14067" s="1" t="s">
        <v>20826</v>
      </c>
      <c r="C14067" s="1" t="s">
        <v>15217</v>
      </c>
      <c r="D14067" s="1" t="s">
        <v>15634</v>
      </c>
      <c r="E14067" s="5" t="str">
        <f t="shared" si="219"/>
        <v>95/1643/9</v>
      </c>
      <c r="F14067" s="1" t="s">
        <v>229</v>
      </c>
      <c r="G14067" s="1" t="s">
        <v>639</v>
      </c>
      <c r="H14067" s="1" t="s">
        <v>439</v>
      </c>
      <c r="I14067" t="s">
        <v>12427</v>
      </c>
      <c r="K14067">
        <v>333.5</v>
      </c>
      <c r="L14067">
        <v>0</v>
      </c>
      <c r="M14067">
        <v>0</v>
      </c>
      <c r="N14067">
        <v>0</v>
      </c>
      <c r="O14067">
        <v>594</v>
      </c>
      <c r="P14067">
        <v>990</v>
      </c>
      <c r="Q14067">
        <v>78.11</v>
      </c>
      <c r="S14067">
        <v>151111</v>
      </c>
      <c r="T14067" t="s">
        <v>25</v>
      </c>
      <c r="U14067">
        <v>140711</v>
      </c>
      <c r="V14067" t="s">
        <v>643</v>
      </c>
      <c r="W14067">
        <v>140710</v>
      </c>
      <c r="X14067">
        <v>2</v>
      </c>
      <c r="Y14067">
        <v>0</v>
      </c>
      <c r="Z14067" s="6">
        <v>0</v>
      </c>
    </row>
    <row r="14068" spans="1:26" x14ac:dyDescent="0.25">
      <c r="A14068" s="1" t="s">
        <v>15195</v>
      </c>
      <c r="B14068" s="1" t="s">
        <v>20730</v>
      </c>
      <c r="C14068" s="1" t="s">
        <v>15214</v>
      </c>
      <c r="D14068" s="1" t="s">
        <v>15641</v>
      </c>
      <c r="E14068" s="5" t="str">
        <f t="shared" si="219"/>
        <v>95/1647/0</v>
      </c>
      <c r="F14068" s="1" t="s">
        <v>229</v>
      </c>
      <c r="G14068" s="1" t="s">
        <v>10262</v>
      </c>
      <c r="H14068" s="1" t="s">
        <v>39</v>
      </c>
      <c r="I14068" t="s">
        <v>12428</v>
      </c>
      <c r="K14068">
        <v>333.5</v>
      </c>
      <c r="L14068">
        <v>0</v>
      </c>
      <c r="M14068">
        <v>0</v>
      </c>
      <c r="N14068">
        <v>0</v>
      </c>
      <c r="O14068">
        <v>474</v>
      </c>
      <c r="P14068">
        <v>790</v>
      </c>
      <c r="Q14068">
        <v>42.13</v>
      </c>
      <c r="S14068">
        <v>151111</v>
      </c>
      <c r="T14068" t="s">
        <v>25</v>
      </c>
      <c r="U14068">
        <v>140711</v>
      </c>
      <c r="V14068" t="s">
        <v>643</v>
      </c>
      <c r="W14068">
        <v>140710</v>
      </c>
      <c r="X14068">
        <v>1</v>
      </c>
      <c r="Y14068">
        <v>0</v>
      </c>
      <c r="Z14068" s="6">
        <v>0</v>
      </c>
    </row>
    <row r="14069" spans="1:26" x14ac:dyDescent="0.25">
      <c r="A14069" s="1" t="s">
        <v>15195</v>
      </c>
      <c r="B14069" s="1" t="s">
        <v>20730</v>
      </c>
      <c r="C14069" s="1" t="s">
        <v>15068</v>
      </c>
      <c r="D14069" s="1" t="s">
        <v>15545</v>
      </c>
      <c r="E14069" s="5" t="str">
        <f t="shared" si="219"/>
        <v>95/1647/5</v>
      </c>
      <c r="F14069" s="1" t="s">
        <v>229</v>
      </c>
      <c r="G14069" s="1" t="s">
        <v>10262</v>
      </c>
      <c r="H14069" s="1" t="s">
        <v>39</v>
      </c>
      <c r="I14069" t="s">
        <v>12428</v>
      </c>
      <c r="K14069">
        <v>333.5</v>
      </c>
      <c r="L14069">
        <v>0</v>
      </c>
      <c r="M14069">
        <v>0</v>
      </c>
      <c r="N14069">
        <v>0</v>
      </c>
      <c r="O14069">
        <v>474</v>
      </c>
      <c r="P14069">
        <v>790</v>
      </c>
      <c r="Q14069">
        <v>42.13</v>
      </c>
      <c r="S14069">
        <v>151111</v>
      </c>
      <c r="T14069" t="s">
        <v>25</v>
      </c>
      <c r="U14069">
        <v>140711</v>
      </c>
      <c r="V14069" t="s">
        <v>643</v>
      </c>
      <c r="W14069">
        <v>140710</v>
      </c>
      <c r="X14069">
        <v>1</v>
      </c>
      <c r="Y14069">
        <v>0</v>
      </c>
      <c r="Z14069" s="6">
        <v>0</v>
      </c>
    </row>
    <row r="14070" spans="1:26" x14ac:dyDescent="0.25">
      <c r="A14070" s="1" t="s">
        <v>15195</v>
      </c>
      <c r="B14070" s="1" t="s">
        <v>20730</v>
      </c>
      <c r="C14070" s="1" t="s">
        <v>15215</v>
      </c>
      <c r="D14070" s="1" t="s">
        <v>16370</v>
      </c>
      <c r="E14070" s="5" t="str">
        <f t="shared" si="219"/>
        <v>95/1647/6</v>
      </c>
      <c r="F14070" s="1" t="s">
        <v>229</v>
      </c>
      <c r="G14070" s="1" t="s">
        <v>10262</v>
      </c>
      <c r="H14070" s="1" t="s">
        <v>39</v>
      </c>
      <c r="I14070" t="s">
        <v>12428</v>
      </c>
      <c r="K14070">
        <v>333.5</v>
      </c>
      <c r="L14070">
        <v>0</v>
      </c>
      <c r="M14070">
        <v>0</v>
      </c>
      <c r="N14070">
        <v>0</v>
      </c>
      <c r="O14070">
        <v>474</v>
      </c>
      <c r="P14070">
        <v>790</v>
      </c>
      <c r="Q14070">
        <v>42.13</v>
      </c>
      <c r="S14070">
        <v>151111</v>
      </c>
      <c r="T14070" t="s">
        <v>25</v>
      </c>
      <c r="U14070">
        <v>140711</v>
      </c>
      <c r="V14070" t="s">
        <v>643</v>
      </c>
      <c r="W14070">
        <v>140710</v>
      </c>
      <c r="X14070">
        <v>2</v>
      </c>
      <c r="Y14070">
        <v>0</v>
      </c>
      <c r="Z14070" s="6">
        <v>0</v>
      </c>
    </row>
    <row r="14071" spans="1:26" x14ac:dyDescent="0.25">
      <c r="A14071" s="1" t="s">
        <v>15195</v>
      </c>
      <c r="B14071" s="1" t="s">
        <v>20730</v>
      </c>
      <c r="C14071" s="1" t="s">
        <v>15216</v>
      </c>
      <c r="D14071" s="1" t="s">
        <v>17207</v>
      </c>
      <c r="E14071" s="5" t="str">
        <f t="shared" si="219"/>
        <v>95/1647/7</v>
      </c>
      <c r="F14071" s="1" t="s">
        <v>229</v>
      </c>
      <c r="G14071" s="1" t="s">
        <v>10262</v>
      </c>
      <c r="H14071" s="1" t="s">
        <v>39</v>
      </c>
      <c r="I14071" t="s">
        <v>12428</v>
      </c>
      <c r="K14071">
        <v>333.5</v>
      </c>
      <c r="L14071">
        <v>0</v>
      </c>
      <c r="M14071">
        <v>0</v>
      </c>
      <c r="N14071">
        <v>0</v>
      </c>
      <c r="O14071">
        <v>474</v>
      </c>
      <c r="P14071">
        <v>790</v>
      </c>
      <c r="Q14071">
        <v>42.13</v>
      </c>
      <c r="S14071">
        <v>151111</v>
      </c>
      <c r="T14071" t="s">
        <v>25</v>
      </c>
      <c r="U14071">
        <v>140711</v>
      </c>
      <c r="V14071" t="s">
        <v>643</v>
      </c>
      <c r="W14071">
        <v>140710</v>
      </c>
      <c r="X14071">
        <v>3</v>
      </c>
      <c r="Y14071">
        <v>0</v>
      </c>
      <c r="Z14071" s="6">
        <v>0</v>
      </c>
    </row>
    <row r="14072" spans="1:26" x14ac:dyDescent="0.25">
      <c r="A14072" s="1" t="s">
        <v>15195</v>
      </c>
      <c r="B14072" s="1" t="s">
        <v>20730</v>
      </c>
      <c r="C14072" s="1" t="s">
        <v>15177</v>
      </c>
      <c r="D14072" s="1" t="s">
        <v>15620</v>
      </c>
      <c r="E14072" s="5" t="str">
        <f t="shared" si="219"/>
        <v>95/1647/8</v>
      </c>
      <c r="F14072" s="1" t="s">
        <v>229</v>
      </c>
      <c r="G14072" s="1" t="s">
        <v>10262</v>
      </c>
      <c r="H14072" s="1" t="s">
        <v>39</v>
      </c>
      <c r="I14072" t="s">
        <v>12428</v>
      </c>
      <c r="K14072">
        <v>333.5</v>
      </c>
      <c r="L14072">
        <v>0</v>
      </c>
      <c r="M14072">
        <v>0</v>
      </c>
      <c r="N14072">
        <v>0</v>
      </c>
      <c r="O14072">
        <v>474</v>
      </c>
      <c r="P14072">
        <v>790</v>
      </c>
      <c r="Q14072">
        <v>42.13</v>
      </c>
      <c r="S14072">
        <v>151111</v>
      </c>
      <c r="T14072" t="s">
        <v>25</v>
      </c>
      <c r="U14072">
        <v>140711</v>
      </c>
      <c r="V14072" t="s">
        <v>643</v>
      </c>
      <c r="W14072">
        <v>140710</v>
      </c>
      <c r="X14072">
        <v>3</v>
      </c>
      <c r="Y14072">
        <v>0</v>
      </c>
      <c r="Z14072" s="6">
        <v>0</v>
      </c>
    </row>
    <row r="14073" spans="1:26" x14ac:dyDescent="0.25">
      <c r="A14073" s="1" t="s">
        <v>15195</v>
      </c>
      <c r="B14073" s="1" t="s">
        <v>20730</v>
      </c>
      <c r="C14073" s="1" t="s">
        <v>15217</v>
      </c>
      <c r="D14073" s="1" t="s">
        <v>15634</v>
      </c>
      <c r="E14073" s="5" t="str">
        <f t="shared" si="219"/>
        <v>95/1647/9</v>
      </c>
      <c r="F14073" s="1" t="s">
        <v>229</v>
      </c>
      <c r="G14073" s="1" t="s">
        <v>10262</v>
      </c>
      <c r="H14073" s="1" t="s">
        <v>39</v>
      </c>
      <c r="I14073" t="s">
        <v>12428</v>
      </c>
      <c r="K14073">
        <v>333.5</v>
      </c>
      <c r="L14073">
        <v>0</v>
      </c>
      <c r="M14073">
        <v>0</v>
      </c>
      <c r="N14073">
        <v>0</v>
      </c>
      <c r="O14073">
        <v>474</v>
      </c>
      <c r="P14073">
        <v>790</v>
      </c>
      <c r="Q14073">
        <v>42.13</v>
      </c>
      <c r="S14073">
        <v>151111</v>
      </c>
      <c r="T14073" t="s">
        <v>25</v>
      </c>
      <c r="U14073">
        <v>140711</v>
      </c>
      <c r="V14073" t="s">
        <v>643</v>
      </c>
      <c r="W14073">
        <v>140710</v>
      </c>
      <c r="X14073">
        <v>2</v>
      </c>
      <c r="Y14073">
        <v>0</v>
      </c>
      <c r="Z14073" s="6">
        <v>0</v>
      </c>
    </row>
    <row r="14074" spans="1:26" x14ac:dyDescent="0.25">
      <c r="A14074" s="1" t="s">
        <v>15195</v>
      </c>
      <c r="B14074" s="1" t="s">
        <v>20827</v>
      </c>
      <c r="C14074" s="1" t="s">
        <v>15214</v>
      </c>
      <c r="D14074" s="1" t="s">
        <v>15641</v>
      </c>
      <c r="E14074" s="5" t="str">
        <f t="shared" si="219"/>
        <v>95/16471/0</v>
      </c>
      <c r="F14074" s="1" t="s">
        <v>229</v>
      </c>
      <c r="G14074" s="1" t="s">
        <v>10262</v>
      </c>
      <c r="H14074" s="1" t="s">
        <v>39</v>
      </c>
      <c r="I14074" t="s">
        <v>12429</v>
      </c>
      <c r="K14074">
        <v>333.5</v>
      </c>
      <c r="L14074">
        <v>0</v>
      </c>
      <c r="M14074">
        <v>0</v>
      </c>
      <c r="N14074">
        <v>0</v>
      </c>
      <c r="O14074">
        <v>474</v>
      </c>
      <c r="P14074">
        <v>790</v>
      </c>
      <c r="Q14074">
        <v>42.13</v>
      </c>
      <c r="S14074">
        <v>151111</v>
      </c>
      <c r="T14074" t="s">
        <v>25</v>
      </c>
      <c r="U14074">
        <v>140711</v>
      </c>
      <c r="V14074" t="s">
        <v>643</v>
      </c>
      <c r="W14074">
        <v>0</v>
      </c>
      <c r="X14074">
        <v>0</v>
      </c>
      <c r="Y14074">
        <v>0</v>
      </c>
      <c r="Z14074" s="6">
        <v>0</v>
      </c>
    </row>
    <row r="14075" spans="1:26" x14ac:dyDescent="0.25">
      <c r="A14075" s="1" t="s">
        <v>15195</v>
      </c>
      <c r="B14075" s="1" t="s">
        <v>20827</v>
      </c>
      <c r="C14075" s="1" t="s">
        <v>15068</v>
      </c>
      <c r="D14075" s="1" t="s">
        <v>15545</v>
      </c>
      <c r="E14075" s="5" t="str">
        <f t="shared" si="219"/>
        <v>95/16471/5</v>
      </c>
      <c r="F14075" s="1" t="s">
        <v>229</v>
      </c>
      <c r="G14075" s="1" t="s">
        <v>10262</v>
      </c>
      <c r="H14075" s="1" t="s">
        <v>39</v>
      </c>
      <c r="I14075" t="s">
        <v>12429</v>
      </c>
      <c r="K14075">
        <v>333.5</v>
      </c>
      <c r="L14075">
        <v>0</v>
      </c>
      <c r="M14075">
        <v>0</v>
      </c>
      <c r="N14075">
        <v>0</v>
      </c>
      <c r="O14075">
        <v>474</v>
      </c>
      <c r="P14075">
        <v>790</v>
      </c>
      <c r="Q14075">
        <v>42.13</v>
      </c>
      <c r="S14075">
        <v>151111</v>
      </c>
      <c r="T14075" t="s">
        <v>25</v>
      </c>
      <c r="U14075">
        <v>140711</v>
      </c>
      <c r="V14075" t="s">
        <v>643</v>
      </c>
      <c r="W14075">
        <v>140710</v>
      </c>
      <c r="X14075">
        <v>1</v>
      </c>
      <c r="Y14075">
        <v>0</v>
      </c>
      <c r="Z14075" s="6">
        <v>0</v>
      </c>
    </row>
    <row r="14076" spans="1:26" x14ac:dyDescent="0.25">
      <c r="A14076" s="1" t="s">
        <v>15195</v>
      </c>
      <c r="B14076" s="1" t="s">
        <v>20827</v>
      </c>
      <c r="C14076" s="1" t="s">
        <v>15215</v>
      </c>
      <c r="D14076" s="1" t="s">
        <v>16370</v>
      </c>
      <c r="E14076" s="5" t="str">
        <f t="shared" si="219"/>
        <v>95/16471/6</v>
      </c>
      <c r="F14076" s="1" t="s">
        <v>229</v>
      </c>
      <c r="G14076" s="1" t="s">
        <v>10262</v>
      </c>
      <c r="H14076" s="1" t="s">
        <v>39</v>
      </c>
      <c r="I14076" t="s">
        <v>12429</v>
      </c>
      <c r="K14076">
        <v>333.5</v>
      </c>
      <c r="L14076">
        <v>0</v>
      </c>
      <c r="M14076">
        <v>0</v>
      </c>
      <c r="N14076">
        <v>0</v>
      </c>
      <c r="O14076">
        <v>474</v>
      </c>
      <c r="P14076">
        <v>790</v>
      </c>
      <c r="Q14076">
        <v>42.13</v>
      </c>
      <c r="S14076">
        <v>151111</v>
      </c>
      <c r="T14076" t="s">
        <v>25</v>
      </c>
      <c r="U14076">
        <v>140711</v>
      </c>
      <c r="V14076" t="s">
        <v>643</v>
      </c>
      <c r="W14076">
        <v>140710</v>
      </c>
      <c r="X14076">
        <v>1</v>
      </c>
      <c r="Y14076">
        <v>0</v>
      </c>
      <c r="Z14076" s="6">
        <v>0</v>
      </c>
    </row>
    <row r="14077" spans="1:26" x14ac:dyDescent="0.25">
      <c r="A14077" s="1" t="s">
        <v>15195</v>
      </c>
      <c r="B14077" s="1" t="s">
        <v>20827</v>
      </c>
      <c r="C14077" s="1" t="s">
        <v>15216</v>
      </c>
      <c r="D14077" s="1" t="s">
        <v>17207</v>
      </c>
      <c r="E14077" s="5" t="str">
        <f t="shared" ref="E14077:E14140" si="220">IF(C14077="",CONCATENATE(A14077,"/",B14077),CONCATENATE(A14077,"/",B14077,"/",C14077))</f>
        <v>95/16471/7</v>
      </c>
      <c r="F14077" s="1" t="s">
        <v>229</v>
      </c>
      <c r="G14077" s="1" t="s">
        <v>10262</v>
      </c>
      <c r="H14077" s="1" t="s">
        <v>39</v>
      </c>
      <c r="I14077" t="s">
        <v>12429</v>
      </c>
      <c r="K14077">
        <v>333.5</v>
      </c>
      <c r="L14077">
        <v>0</v>
      </c>
      <c r="M14077">
        <v>0</v>
      </c>
      <c r="N14077">
        <v>0</v>
      </c>
      <c r="O14077">
        <v>474</v>
      </c>
      <c r="P14077">
        <v>790</v>
      </c>
      <c r="Q14077">
        <v>42.13</v>
      </c>
      <c r="S14077">
        <v>151111</v>
      </c>
      <c r="T14077" t="s">
        <v>25</v>
      </c>
      <c r="U14077">
        <v>140711</v>
      </c>
      <c r="V14077" t="s">
        <v>643</v>
      </c>
      <c r="W14077">
        <v>140710</v>
      </c>
      <c r="X14077">
        <v>2</v>
      </c>
      <c r="Y14077">
        <v>0</v>
      </c>
      <c r="Z14077" s="6">
        <v>0</v>
      </c>
    </row>
    <row r="14078" spans="1:26" x14ac:dyDescent="0.25">
      <c r="A14078" s="1" t="s">
        <v>15195</v>
      </c>
      <c r="B14078" s="1" t="s">
        <v>20827</v>
      </c>
      <c r="C14078" s="1" t="s">
        <v>15177</v>
      </c>
      <c r="D14078" s="1" t="s">
        <v>15620</v>
      </c>
      <c r="E14078" s="5" t="str">
        <f t="shared" si="220"/>
        <v>95/16471/8</v>
      </c>
      <c r="F14078" s="1" t="s">
        <v>229</v>
      </c>
      <c r="G14078" s="1" t="s">
        <v>10262</v>
      </c>
      <c r="H14078" s="1" t="s">
        <v>39</v>
      </c>
      <c r="I14078" t="s">
        <v>12429</v>
      </c>
      <c r="K14078">
        <v>333.5</v>
      </c>
      <c r="L14078">
        <v>0</v>
      </c>
      <c r="M14078">
        <v>0</v>
      </c>
      <c r="N14078">
        <v>0</v>
      </c>
      <c r="O14078">
        <v>474</v>
      </c>
      <c r="P14078">
        <v>790</v>
      </c>
      <c r="Q14078">
        <v>42.13</v>
      </c>
      <c r="S14078">
        <v>151111</v>
      </c>
      <c r="T14078" t="s">
        <v>25</v>
      </c>
      <c r="U14078">
        <v>140711</v>
      </c>
      <c r="V14078" t="s">
        <v>643</v>
      </c>
      <c r="W14078">
        <v>0</v>
      </c>
      <c r="X14078">
        <v>0</v>
      </c>
      <c r="Y14078">
        <v>0</v>
      </c>
      <c r="Z14078" s="6">
        <v>0</v>
      </c>
    </row>
    <row r="14079" spans="1:26" x14ac:dyDescent="0.25">
      <c r="A14079" s="1" t="s">
        <v>15195</v>
      </c>
      <c r="B14079" s="1" t="s">
        <v>20827</v>
      </c>
      <c r="C14079" s="1" t="s">
        <v>15217</v>
      </c>
      <c r="D14079" s="1" t="s">
        <v>15634</v>
      </c>
      <c r="E14079" s="5" t="str">
        <f t="shared" si="220"/>
        <v>95/16471/9</v>
      </c>
      <c r="F14079" s="1" t="s">
        <v>229</v>
      </c>
      <c r="G14079" s="1" t="s">
        <v>10262</v>
      </c>
      <c r="H14079" s="1" t="s">
        <v>39</v>
      </c>
      <c r="I14079" t="s">
        <v>12429</v>
      </c>
      <c r="K14079">
        <v>333.5</v>
      </c>
      <c r="L14079">
        <v>0</v>
      </c>
      <c r="M14079">
        <v>0</v>
      </c>
      <c r="N14079">
        <v>0</v>
      </c>
      <c r="O14079">
        <v>474</v>
      </c>
      <c r="P14079">
        <v>790</v>
      </c>
      <c r="Q14079">
        <v>42.13</v>
      </c>
      <c r="S14079">
        <v>151111</v>
      </c>
      <c r="T14079" t="s">
        <v>25</v>
      </c>
      <c r="U14079">
        <v>140711</v>
      </c>
      <c r="V14079" t="s">
        <v>643</v>
      </c>
      <c r="W14079">
        <v>140710</v>
      </c>
      <c r="X14079">
        <v>1</v>
      </c>
      <c r="Y14079">
        <v>0</v>
      </c>
      <c r="Z14079" s="6">
        <v>0</v>
      </c>
    </row>
    <row r="14080" spans="1:26" x14ac:dyDescent="0.25">
      <c r="A14080" s="1" t="s">
        <v>15195</v>
      </c>
      <c r="B14080" s="1" t="s">
        <v>20828</v>
      </c>
      <c r="C14080" s="1" t="s">
        <v>15214</v>
      </c>
      <c r="D14080" s="1" t="s">
        <v>15641</v>
      </c>
      <c r="E14080" s="5" t="str">
        <f t="shared" si="220"/>
        <v>95/16472/0</v>
      </c>
      <c r="F14080" s="1" t="s">
        <v>229</v>
      </c>
      <c r="G14080" s="1" t="s">
        <v>10262</v>
      </c>
      <c r="H14080" s="1" t="s">
        <v>39</v>
      </c>
      <c r="I14080" t="s">
        <v>12142</v>
      </c>
      <c r="K14080">
        <v>333.5</v>
      </c>
      <c r="L14080">
        <v>0</v>
      </c>
      <c r="M14080">
        <v>0</v>
      </c>
      <c r="N14080">
        <v>0</v>
      </c>
      <c r="O14080">
        <v>474</v>
      </c>
      <c r="P14080">
        <v>790</v>
      </c>
      <c r="Q14080">
        <v>42.13</v>
      </c>
      <c r="S14080">
        <v>151111</v>
      </c>
      <c r="T14080" t="s">
        <v>25</v>
      </c>
      <c r="U14080">
        <v>140711</v>
      </c>
      <c r="V14080" t="s">
        <v>643</v>
      </c>
      <c r="W14080">
        <v>0</v>
      </c>
      <c r="X14080">
        <v>0</v>
      </c>
      <c r="Y14080">
        <v>0</v>
      </c>
      <c r="Z14080" s="6">
        <v>0</v>
      </c>
    </row>
    <row r="14081" spans="1:26" x14ac:dyDescent="0.25">
      <c r="A14081" s="1" t="s">
        <v>15195</v>
      </c>
      <c r="B14081" s="1" t="s">
        <v>20828</v>
      </c>
      <c r="C14081" s="1" t="s">
        <v>15068</v>
      </c>
      <c r="D14081" s="1" t="s">
        <v>15545</v>
      </c>
      <c r="E14081" s="5" t="str">
        <f t="shared" si="220"/>
        <v>95/16472/5</v>
      </c>
      <c r="F14081" s="1" t="s">
        <v>229</v>
      </c>
      <c r="G14081" s="1" t="s">
        <v>10262</v>
      </c>
      <c r="H14081" s="1" t="s">
        <v>39</v>
      </c>
      <c r="I14081" t="s">
        <v>12142</v>
      </c>
      <c r="K14081">
        <v>333.5</v>
      </c>
      <c r="L14081">
        <v>0</v>
      </c>
      <c r="M14081">
        <v>0</v>
      </c>
      <c r="N14081">
        <v>0</v>
      </c>
      <c r="O14081">
        <v>474</v>
      </c>
      <c r="P14081">
        <v>790</v>
      </c>
      <c r="Q14081">
        <v>42.13</v>
      </c>
      <c r="S14081">
        <v>151111</v>
      </c>
      <c r="T14081" t="s">
        <v>25</v>
      </c>
      <c r="U14081">
        <v>140711</v>
      </c>
      <c r="V14081" t="s">
        <v>643</v>
      </c>
      <c r="W14081">
        <v>140710</v>
      </c>
      <c r="X14081">
        <v>3</v>
      </c>
      <c r="Y14081">
        <v>0</v>
      </c>
      <c r="Z14081" s="6">
        <v>0</v>
      </c>
    </row>
    <row r="14082" spans="1:26" x14ac:dyDescent="0.25">
      <c r="A14082" s="1" t="s">
        <v>15195</v>
      </c>
      <c r="B14082" s="1" t="s">
        <v>20828</v>
      </c>
      <c r="C14082" s="1" t="s">
        <v>15215</v>
      </c>
      <c r="D14082" s="1" t="s">
        <v>16370</v>
      </c>
      <c r="E14082" s="5" t="str">
        <f t="shared" si="220"/>
        <v>95/16472/6</v>
      </c>
      <c r="F14082" s="1" t="s">
        <v>229</v>
      </c>
      <c r="G14082" s="1" t="s">
        <v>10262</v>
      </c>
      <c r="H14082" s="1" t="s">
        <v>39</v>
      </c>
      <c r="I14082" t="s">
        <v>12142</v>
      </c>
      <c r="K14082">
        <v>333.5</v>
      </c>
      <c r="L14082">
        <v>0</v>
      </c>
      <c r="M14082">
        <v>0</v>
      </c>
      <c r="N14082">
        <v>0</v>
      </c>
      <c r="O14082">
        <v>474</v>
      </c>
      <c r="P14082">
        <v>790</v>
      </c>
      <c r="Q14082">
        <v>42.13</v>
      </c>
      <c r="S14082">
        <v>151111</v>
      </c>
      <c r="T14082" t="s">
        <v>25</v>
      </c>
      <c r="U14082">
        <v>140711</v>
      </c>
      <c r="V14082" t="s">
        <v>643</v>
      </c>
      <c r="W14082">
        <v>140710</v>
      </c>
      <c r="X14082">
        <v>4</v>
      </c>
      <c r="Y14082">
        <v>0</v>
      </c>
      <c r="Z14082" s="6">
        <v>0</v>
      </c>
    </row>
    <row r="14083" spans="1:26" x14ac:dyDescent="0.25">
      <c r="A14083" s="1" t="s">
        <v>15195</v>
      </c>
      <c r="B14083" s="1" t="s">
        <v>20828</v>
      </c>
      <c r="C14083" s="1" t="s">
        <v>15216</v>
      </c>
      <c r="D14083" s="1" t="s">
        <v>17207</v>
      </c>
      <c r="E14083" s="5" t="str">
        <f t="shared" si="220"/>
        <v>95/16472/7</v>
      </c>
      <c r="F14083" s="1" t="s">
        <v>229</v>
      </c>
      <c r="G14083" s="1" t="s">
        <v>10262</v>
      </c>
      <c r="H14083" s="1" t="s">
        <v>39</v>
      </c>
      <c r="I14083" t="s">
        <v>12142</v>
      </c>
      <c r="K14083">
        <v>333.5</v>
      </c>
      <c r="L14083">
        <v>0</v>
      </c>
      <c r="M14083">
        <v>0</v>
      </c>
      <c r="N14083">
        <v>0</v>
      </c>
      <c r="O14083">
        <v>474</v>
      </c>
      <c r="P14083">
        <v>790</v>
      </c>
      <c r="Q14083">
        <v>42.13</v>
      </c>
      <c r="S14083">
        <v>151111</v>
      </c>
      <c r="T14083" t="s">
        <v>25</v>
      </c>
      <c r="U14083">
        <v>140711</v>
      </c>
      <c r="V14083" t="s">
        <v>643</v>
      </c>
      <c r="W14083">
        <v>140710</v>
      </c>
      <c r="X14083">
        <v>6</v>
      </c>
      <c r="Y14083">
        <v>0</v>
      </c>
      <c r="Z14083" s="6">
        <v>0</v>
      </c>
    </row>
    <row r="14084" spans="1:26" x14ac:dyDescent="0.25">
      <c r="A14084" s="1" t="s">
        <v>15195</v>
      </c>
      <c r="B14084" s="1" t="s">
        <v>20828</v>
      </c>
      <c r="C14084" s="1" t="s">
        <v>15177</v>
      </c>
      <c r="D14084" s="1" t="s">
        <v>15620</v>
      </c>
      <c r="E14084" s="5" t="str">
        <f t="shared" si="220"/>
        <v>95/16472/8</v>
      </c>
      <c r="F14084" s="1" t="s">
        <v>229</v>
      </c>
      <c r="G14084" s="1" t="s">
        <v>10262</v>
      </c>
      <c r="H14084" s="1" t="s">
        <v>39</v>
      </c>
      <c r="I14084" t="s">
        <v>12142</v>
      </c>
      <c r="K14084">
        <v>333.5</v>
      </c>
      <c r="L14084">
        <v>0</v>
      </c>
      <c r="M14084">
        <v>0</v>
      </c>
      <c r="N14084">
        <v>0</v>
      </c>
      <c r="O14084">
        <v>474</v>
      </c>
      <c r="P14084">
        <v>790</v>
      </c>
      <c r="Q14084">
        <v>42.13</v>
      </c>
      <c r="S14084">
        <v>151111</v>
      </c>
      <c r="T14084" t="s">
        <v>25</v>
      </c>
      <c r="U14084">
        <v>140711</v>
      </c>
      <c r="V14084" t="s">
        <v>643</v>
      </c>
      <c r="W14084">
        <v>140710</v>
      </c>
      <c r="X14084">
        <v>7</v>
      </c>
      <c r="Y14084">
        <v>0</v>
      </c>
      <c r="Z14084" s="6">
        <v>0</v>
      </c>
    </row>
    <row r="14085" spans="1:26" x14ac:dyDescent="0.25">
      <c r="A14085" s="1" t="s">
        <v>15195</v>
      </c>
      <c r="B14085" s="1" t="s">
        <v>20828</v>
      </c>
      <c r="C14085" s="1" t="s">
        <v>15217</v>
      </c>
      <c r="D14085" s="1" t="s">
        <v>15634</v>
      </c>
      <c r="E14085" s="5" t="str">
        <f t="shared" si="220"/>
        <v>95/16472/9</v>
      </c>
      <c r="F14085" s="1" t="s">
        <v>229</v>
      </c>
      <c r="G14085" s="1" t="s">
        <v>10262</v>
      </c>
      <c r="H14085" s="1" t="s">
        <v>39</v>
      </c>
      <c r="I14085" t="s">
        <v>12142</v>
      </c>
      <c r="K14085">
        <v>333.5</v>
      </c>
      <c r="L14085">
        <v>0</v>
      </c>
      <c r="M14085">
        <v>0</v>
      </c>
      <c r="N14085">
        <v>0</v>
      </c>
      <c r="O14085">
        <v>474</v>
      </c>
      <c r="P14085">
        <v>790</v>
      </c>
      <c r="Q14085">
        <v>42.13</v>
      </c>
      <c r="S14085">
        <v>151111</v>
      </c>
      <c r="T14085" t="s">
        <v>25</v>
      </c>
      <c r="U14085">
        <v>140711</v>
      </c>
      <c r="V14085" t="s">
        <v>643</v>
      </c>
      <c r="W14085">
        <v>140710</v>
      </c>
      <c r="X14085">
        <v>5</v>
      </c>
      <c r="Y14085">
        <v>0</v>
      </c>
      <c r="Z14085" s="6">
        <v>0</v>
      </c>
    </row>
    <row r="14086" spans="1:26" x14ac:dyDescent="0.25">
      <c r="A14086" s="1" t="s">
        <v>15195</v>
      </c>
      <c r="B14086" s="1" t="s">
        <v>20829</v>
      </c>
      <c r="C14086" s="1" t="s">
        <v>15214</v>
      </c>
      <c r="D14086" s="1" t="s">
        <v>15641</v>
      </c>
      <c r="E14086" s="5" t="str">
        <f t="shared" si="220"/>
        <v>95/16473/0</v>
      </c>
      <c r="F14086" s="1" t="s">
        <v>229</v>
      </c>
      <c r="G14086" s="1" t="s">
        <v>630</v>
      </c>
      <c r="H14086" s="1" t="s">
        <v>439</v>
      </c>
      <c r="I14086" t="s">
        <v>12430</v>
      </c>
      <c r="K14086">
        <v>333.5</v>
      </c>
      <c r="L14086">
        <v>0</v>
      </c>
      <c r="M14086">
        <v>0</v>
      </c>
      <c r="N14086">
        <v>0</v>
      </c>
      <c r="O14086">
        <v>474</v>
      </c>
      <c r="P14086">
        <v>790</v>
      </c>
      <c r="Q14086">
        <v>42.13</v>
      </c>
      <c r="S14086">
        <v>151111</v>
      </c>
      <c r="T14086" t="s">
        <v>25</v>
      </c>
      <c r="U14086">
        <v>140711</v>
      </c>
      <c r="V14086" t="s">
        <v>643</v>
      </c>
      <c r="W14086">
        <v>0</v>
      </c>
      <c r="X14086">
        <v>0</v>
      </c>
      <c r="Y14086">
        <v>0</v>
      </c>
      <c r="Z14086" s="6">
        <v>0</v>
      </c>
    </row>
    <row r="14087" spans="1:26" x14ac:dyDescent="0.25">
      <c r="A14087" s="1" t="s">
        <v>15195</v>
      </c>
      <c r="B14087" s="1" t="s">
        <v>20829</v>
      </c>
      <c r="C14087" s="1" t="s">
        <v>15068</v>
      </c>
      <c r="D14087" s="1" t="s">
        <v>15545</v>
      </c>
      <c r="E14087" s="5" t="str">
        <f t="shared" si="220"/>
        <v>95/16473/5</v>
      </c>
      <c r="F14087" s="1" t="s">
        <v>229</v>
      </c>
      <c r="G14087" s="1" t="s">
        <v>635</v>
      </c>
      <c r="H14087" s="1" t="s">
        <v>439</v>
      </c>
      <c r="I14087" t="s">
        <v>12430</v>
      </c>
      <c r="K14087">
        <v>333.5</v>
      </c>
      <c r="L14087">
        <v>0</v>
      </c>
      <c r="M14087">
        <v>0</v>
      </c>
      <c r="N14087">
        <v>0</v>
      </c>
      <c r="O14087">
        <v>474</v>
      </c>
      <c r="P14087">
        <v>790</v>
      </c>
      <c r="Q14087">
        <v>42.13</v>
      </c>
      <c r="S14087">
        <v>151111</v>
      </c>
      <c r="T14087" t="s">
        <v>25</v>
      </c>
      <c r="U14087">
        <v>140711</v>
      </c>
      <c r="V14087" t="s">
        <v>643</v>
      </c>
      <c r="W14087">
        <v>0</v>
      </c>
      <c r="X14087">
        <v>0</v>
      </c>
      <c r="Y14087">
        <v>0</v>
      </c>
      <c r="Z14087" s="6">
        <v>0</v>
      </c>
    </row>
    <row r="14088" spans="1:26" x14ac:dyDescent="0.25">
      <c r="A14088" s="1" t="s">
        <v>15195</v>
      </c>
      <c r="B14088" s="1" t="s">
        <v>20829</v>
      </c>
      <c r="C14088" s="1" t="s">
        <v>15215</v>
      </c>
      <c r="D14088" s="1" t="s">
        <v>16370</v>
      </c>
      <c r="E14088" s="5" t="str">
        <f t="shared" si="220"/>
        <v>95/16473/6</v>
      </c>
      <c r="F14088" s="1" t="s">
        <v>229</v>
      </c>
      <c r="G14088" s="1" t="s">
        <v>636</v>
      </c>
      <c r="H14088" s="1" t="s">
        <v>439</v>
      </c>
      <c r="I14088" t="s">
        <v>12430</v>
      </c>
      <c r="K14088">
        <v>333.5</v>
      </c>
      <c r="L14088">
        <v>0</v>
      </c>
      <c r="M14088">
        <v>0</v>
      </c>
      <c r="N14088">
        <v>0</v>
      </c>
      <c r="O14088">
        <v>474</v>
      </c>
      <c r="P14088">
        <v>790</v>
      </c>
      <c r="Q14088">
        <v>42.13</v>
      </c>
      <c r="S14088">
        <v>151111</v>
      </c>
      <c r="T14088" t="s">
        <v>25</v>
      </c>
      <c r="U14088">
        <v>140711</v>
      </c>
      <c r="V14088" t="s">
        <v>643</v>
      </c>
      <c r="W14088">
        <v>140710</v>
      </c>
      <c r="X14088">
        <v>1</v>
      </c>
      <c r="Y14088">
        <v>0</v>
      </c>
      <c r="Z14088" s="6">
        <v>0</v>
      </c>
    </row>
    <row r="14089" spans="1:26" x14ac:dyDescent="0.25">
      <c r="A14089" s="1" t="s">
        <v>15195</v>
      </c>
      <c r="B14089" s="1" t="s">
        <v>20829</v>
      </c>
      <c r="C14089" s="1" t="s">
        <v>15216</v>
      </c>
      <c r="D14089" s="1" t="s">
        <v>17207</v>
      </c>
      <c r="E14089" s="5" t="str">
        <f t="shared" si="220"/>
        <v>95/16473/7</v>
      </c>
      <c r="F14089" s="1" t="s">
        <v>229</v>
      </c>
      <c r="G14089" s="1" t="s">
        <v>637</v>
      </c>
      <c r="H14089" s="1" t="s">
        <v>439</v>
      </c>
      <c r="I14089" t="s">
        <v>12430</v>
      </c>
      <c r="K14089">
        <v>333.5</v>
      </c>
      <c r="L14089">
        <v>0</v>
      </c>
      <c r="M14089">
        <v>0</v>
      </c>
      <c r="N14089">
        <v>0</v>
      </c>
      <c r="O14089">
        <v>474</v>
      </c>
      <c r="P14089">
        <v>790</v>
      </c>
      <c r="Q14089">
        <v>42.13</v>
      </c>
      <c r="S14089">
        <v>151111</v>
      </c>
      <c r="T14089" t="s">
        <v>25</v>
      </c>
      <c r="U14089">
        <v>140711</v>
      </c>
      <c r="V14089" t="s">
        <v>643</v>
      </c>
      <c r="W14089">
        <v>140710</v>
      </c>
      <c r="X14089">
        <v>2</v>
      </c>
      <c r="Y14089">
        <v>0</v>
      </c>
      <c r="Z14089" s="6">
        <v>0</v>
      </c>
    </row>
    <row r="14090" spans="1:26" x14ac:dyDescent="0.25">
      <c r="A14090" s="1" t="s">
        <v>15195</v>
      </c>
      <c r="B14090" s="1" t="s">
        <v>20829</v>
      </c>
      <c r="C14090" s="1" t="s">
        <v>15177</v>
      </c>
      <c r="D14090" s="1" t="s">
        <v>15620</v>
      </c>
      <c r="E14090" s="5" t="str">
        <f t="shared" si="220"/>
        <v>95/16473/8</v>
      </c>
      <c r="F14090" s="1" t="s">
        <v>229</v>
      </c>
      <c r="G14090" s="1" t="s">
        <v>638</v>
      </c>
      <c r="H14090" s="1" t="s">
        <v>439</v>
      </c>
      <c r="I14090" t="s">
        <v>12430</v>
      </c>
      <c r="K14090">
        <v>333.5</v>
      </c>
      <c r="L14090">
        <v>0</v>
      </c>
      <c r="M14090">
        <v>0</v>
      </c>
      <c r="N14090">
        <v>0</v>
      </c>
      <c r="O14090">
        <v>474</v>
      </c>
      <c r="P14090">
        <v>790</v>
      </c>
      <c r="Q14090">
        <v>42.13</v>
      </c>
      <c r="S14090">
        <v>151111</v>
      </c>
      <c r="T14090" t="s">
        <v>25</v>
      </c>
      <c r="U14090">
        <v>140711</v>
      </c>
      <c r="V14090" t="s">
        <v>643</v>
      </c>
      <c r="W14090">
        <v>140710</v>
      </c>
      <c r="X14090">
        <v>1</v>
      </c>
      <c r="Y14090">
        <v>0</v>
      </c>
      <c r="Z14090" s="6">
        <v>0</v>
      </c>
    </row>
    <row r="14091" spans="1:26" x14ac:dyDescent="0.25">
      <c r="A14091" s="1" t="s">
        <v>15195</v>
      </c>
      <c r="B14091" s="1" t="s">
        <v>20829</v>
      </c>
      <c r="C14091" s="1" t="s">
        <v>15217</v>
      </c>
      <c r="D14091" s="1" t="s">
        <v>15634</v>
      </c>
      <c r="E14091" s="5" t="str">
        <f t="shared" si="220"/>
        <v>95/16473/9</v>
      </c>
      <c r="F14091" s="1" t="s">
        <v>229</v>
      </c>
      <c r="G14091" s="1" t="s">
        <v>639</v>
      </c>
      <c r="H14091" s="1" t="s">
        <v>439</v>
      </c>
      <c r="I14091" t="s">
        <v>12430</v>
      </c>
      <c r="K14091">
        <v>333.5</v>
      </c>
      <c r="L14091">
        <v>0</v>
      </c>
      <c r="M14091">
        <v>0</v>
      </c>
      <c r="N14091">
        <v>0</v>
      </c>
      <c r="O14091">
        <v>474</v>
      </c>
      <c r="P14091">
        <v>790</v>
      </c>
      <c r="Q14091">
        <v>42.13</v>
      </c>
      <c r="S14091">
        <v>151111</v>
      </c>
      <c r="T14091" t="s">
        <v>25</v>
      </c>
      <c r="U14091">
        <v>140711</v>
      </c>
      <c r="V14091" t="s">
        <v>643</v>
      </c>
      <c r="W14091">
        <v>140710</v>
      </c>
      <c r="X14091">
        <v>1</v>
      </c>
      <c r="Y14091">
        <v>0</v>
      </c>
      <c r="Z14091" s="6">
        <v>0</v>
      </c>
    </row>
    <row r="14092" spans="1:26" x14ac:dyDescent="0.25">
      <c r="A14092" s="1" t="s">
        <v>15195</v>
      </c>
      <c r="B14092" s="1" t="s">
        <v>15020</v>
      </c>
      <c r="C14092" s="1" t="s">
        <v>15214</v>
      </c>
      <c r="D14092" s="1" t="s">
        <v>15641</v>
      </c>
      <c r="E14092" s="5" t="str">
        <f t="shared" si="220"/>
        <v>95/193/0</v>
      </c>
      <c r="F14092" s="1" t="s">
        <v>229</v>
      </c>
      <c r="G14092" s="1" t="s">
        <v>630</v>
      </c>
      <c r="H14092" s="1" t="s">
        <v>39</v>
      </c>
      <c r="I14092" t="s">
        <v>12431</v>
      </c>
      <c r="J14092">
        <v>19</v>
      </c>
      <c r="K14092">
        <v>113</v>
      </c>
      <c r="L14092">
        <v>0</v>
      </c>
      <c r="M14092">
        <v>0</v>
      </c>
      <c r="N14092">
        <v>0</v>
      </c>
      <c r="O14092">
        <v>119</v>
      </c>
      <c r="P14092">
        <v>199</v>
      </c>
      <c r="Q14092">
        <v>5.31</v>
      </c>
      <c r="S14092">
        <v>151111</v>
      </c>
      <c r="T14092" t="s">
        <v>25</v>
      </c>
      <c r="U14092">
        <v>120704</v>
      </c>
      <c r="V14092" t="s">
        <v>643</v>
      </c>
      <c r="W14092">
        <v>0</v>
      </c>
      <c r="X14092">
        <v>0</v>
      </c>
      <c r="Y14092">
        <v>0</v>
      </c>
      <c r="Z14092" s="6">
        <v>0</v>
      </c>
    </row>
    <row r="14093" spans="1:26" x14ac:dyDescent="0.25">
      <c r="A14093" s="1" t="s">
        <v>15195</v>
      </c>
      <c r="B14093" s="1" t="s">
        <v>15020</v>
      </c>
      <c r="C14093" s="1" t="s">
        <v>15068</v>
      </c>
      <c r="D14093" s="1" t="s">
        <v>15545</v>
      </c>
      <c r="E14093" s="5" t="str">
        <f t="shared" si="220"/>
        <v>95/193/5</v>
      </c>
      <c r="F14093" s="1" t="s">
        <v>229</v>
      </c>
      <c r="G14093" s="1" t="s">
        <v>635</v>
      </c>
      <c r="H14093" s="1" t="s">
        <v>39</v>
      </c>
      <c r="I14093" t="s">
        <v>12431</v>
      </c>
      <c r="J14093">
        <v>19</v>
      </c>
      <c r="K14093">
        <v>113</v>
      </c>
      <c r="L14093">
        <v>0</v>
      </c>
      <c r="M14093">
        <v>0</v>
      </c>
      <c r="N14093">
        <v>0</v>
      </c>
      <c r="O14093">
        <v>119</v>
      </c>
      <c r="P14093">
        <v>199</v>
      </c>
      <c r="Q14093">
        <v>5.31</v>
      </c>
      <c r="S14093">
        <v>151111</v>
      </c>
      <c r="T14093" t="s">
        <v>25</v>
      </c>
      <c r="U14093">
        <v>120704</v>
      </c>
      <c r="V14093" t="s">
        <v>643</v>
      </c>
      <c r="W14093">
        <v>0</v>
      </c>
      <c r="X14093">
        <v>0</v>
      </c>
      <c r="Y14093">
        <v>0</v>
      </c>
      <c r="Z14093" s="6">
        <v>0</v>
      </c>
    </row>
    <row r="14094" spans="1:26" x14ac:dyDescent="0.25">
      <c r="A14094" s="1" t="s">
        <v>15195</v>
      </c>
      <c r="B14094" s="1" t="s">
        <v>15020</v>
      </c>
      <c r="C14094" s="1" t="s">
        <v>15215</v>
      </c>
      <c r="D14094" s="1" t="s">
        <v>16370</v>
      </c>
      <c r="E14094" s="5" t="str">
        <f t="shared" si="220"/>
        <v>95/193/6</v>
      </c>
      <c r="F14094" s="1" t="s">
        <v>229</v>
      </c>
      <c r="G14094" s="1" t="s">
        <v>636</v>
      </c>
      <c r="H14094" s="1" t="s">
        <v>39</v>
      </c>
      <c r="I14094" t="s">
        <v>12431</v>
      </c>
      <c r="J14094">
        <v>19</v>
      </c>
      <c r="K14094">
        <v>113</v>
      </c>
      <c r="L14094">
        <v>0</v>
      </c>
      <c r="M14094">
        <v>0</v>
      </c>
      <c r="N14094">
        <v>0</v>
      </c>
      <c r="O14094">
        <v>119</v>
      </c>
      <c r="P14094">
        <v>199</v>
      </c>
      <c r="Q14094">
        <v>5.31</v>
      </c>
      <c r="S14094">
        <v>151111</v>
      </c>
      <c r="T14094" t="s">
        <v>25</v>
      </c>
      <c r="U14094">
        <v>120704</v>
      </c>
      <c r="V14094" t="s">
        <v>643</v>
      </c>
      <c r="W14094">
        <v>0</v>
      </c>
      <c r="X14094">
        <v>0</v>
      </c>
      <c r="Y14094">
        <v>0</v>
      </c>
      <c r="Z14094" s="6">
        <v>0</v>
      </c>
    </row>
    <row r="14095" spans="1:26" x14ac:dyDescent="0.25">
      <c r="A14095" s="1" t="s">
        <v>15195</v>
      </c>
      <c r="B14095" s="1" t="s">
        <v>15020</v>
      </c>
      <c r="C14095" s="1" t="s">
        <v>15216</v>
      </c>
      <c r="D14095" s="1" t="s">
        <v>17207</v>
      </c>
      <c r="E14095" s="5" t="str">
        <f t="shared" si="220"/>
        <v>95/193/7</v>
      </c>
      <c r="F14095" s="1" t="s">
        <v>229</v>
      </c>
      <c r="G14095" s="1" t="s">
        <v>637</v>
      </c>
      <c r="H14095" s="1" t="s">
        <v>39</v>
      </c>
      <c r="I14095" t="s">
        <v>12431</v>
      </c>
      <c r="J14095">
        <v>19</v>
      </c>
      <c r="K14095">
        <v>113</v>
      </c>
      <c r="L14095">
        <v>0</v>
      </c>
      <c r="M14095">
        <v>0</v>
      </c>
      <c r="N14095">
        <v>0</v>
      </c>
      <c r="O14095">
        <v>119</v>
      </c>
      <c r="P14095">
        <v>199</v>
      </c>
      <c r="Q14095">
        <v>5.31</v>
      </c>
      <c r="S14095">
        <v>151111</v>
      </c>
      <c r="T14095" t="s">
        <v>25</v>
      </c>
      <c r="U14095">
        <v>120704</v>
      </c>
      <c r="V14095" t="s">
        <v>643</v>
      </c>
      <c r="W14095">
        <v>0</v>
      </c>
      <c r="X14095">
        <v>0</v>
      </c>
      <c r="Y14095">
        <v>0</v>
      </c>
      <c r="Z14095" s="6">
        <v>0</v>
      </c>
    </row>
    <row r="14096" spans="1:26" x14ac:dyDescent="0.25">
      <c r="A14096" s="1" t="s">
        <v>15195</v>
      </c>
      <c r="B14096" s="1" t="s">
        <v>15020</v>
      </c>
      <c r="C14096" s="1" t="s">
        <v>15177</v>
      </c>
      <c r="D14096" s="1" t="s">
        <v>15620</v>
      </c>
      <c r="E14096" s="5" t="str">
        <f t="shared" si="220"/>
        <v>95/193/8</v>
      </c>
      <c r="F14096" s="1" t="s">
        <v>229</v>
      </c>
      <c r="G14096" s="1" t="s">
        <v>638</v>
      </c>
      <c r="H14096" s="1" t="s">
        <v>39</v>
      </c>
      <c r="I14096" t="s">
        <v>12431</v>
      </c>
      <c r="J14096">
        <v>19</v>
      </c>
      <c r="K14096">
        <v>113</v>
      </c>
      <c r="L14096">
        <v>0</v>
      </c>
      <c r="M14096">
        <v>0</v>
      </c>
      <c r="N14096">
        <v>0</v>
      </c>
      <c r="O14096">
        <v>119</v>
      </c>
      <c r="P14096">
        <v>199</v>
      </c>
      <c r="Q14096">
        <v>5.31</v>
      </c>
      <c r="S14096">
        <v>151111</v>
      </c>
      <c r="T14096" t="s">
        <v>25</v>
      </c>
      <c r="U14096">
        <v>120704</v>
      </c>
      <c r="V14096" t="s">
        <v>643</v>
      </c>
      <c r="W14096">
        <v>0</v>
      </c>
      <c r="X14096">
        <v>0</v>
      </c>
      <c r="Y14096">
        <v>0</v>
      </c>
      <c r="Z14096" s="6">
        <v>0</v>
      </c>
    </row>
    <row r="14097" spans="1:26" x14ac:dyDescent="0.25">
      <c r="A14097" s="1" t="s">
        <v>15195</v>
      </c>
      <c r="B14097" s="1" t="s">
        <v>15020</v>
      </c>
      <c r="C14097" s="1" t="s">
        <v>15217</v>
      </c>
      <c r="D14097" s="1" t="s">
        <v>15634</v>
      </c>
      <c r="E14097" s="5" t="str">
        <f t="shared" si="220"/>
        <v>95/193/9</v>
      </c>
      <c r="F14097" s="1" t="s">
        <v>229</v>
      </c>
      <c r="G14097" s="1" t="s">
        <v>639</v>
      </c>
      <c r="H14097" s="1" t="s">
        <v>39</v>
      </c>
      <c r="I14097" t="s">
        <v>12431</v>
      </c>
      <c r="J14097">
        <v>19</v>
      </c>
      <c r="K14097">
        <v>113</v>
      </c>
      <c r="L14097">
        <v>0</v>
      </c>
      <c r="M14097">
        <v>0</v>
      </c>
      <c r="N14097">
        <v>0</v>
      </c>
      <c r="O14097">
        <v>119</v>
      </c>
      <c r="P14097">
        <v>199</v>
      </c>
      <c r="Q14097">
        <v>5.31</v>
      </c>
      <c r="S14097">
        <v>151111</v>
      </c>
      <c r="T14097" t="s">
        <v>25</v>
      </c>
      <c r="U14097">
        <v>120704</v>
      </c>
      <c r="V14097" t="s">
        <v>643</v>
      </c>
      <c r="W14097">
        <v>0</v>
      </c>
      <c r="X14097">
        <v>0</v>
      </c>
      <c r="Y14097">
        <v>0</v>
      </c>
      <c r="Z14097" s="6">
        <v>0</v>
      </c>
    </row>
    <row r="14098" spans="1:26" x14ac:dyDescent="0.25">
      <c r="A14098" s="1" t="s">
        <v>15195</v>
      </c>
      <c r="B14098" s="1" t="s">
        <v>14915</v>
      </c>
      <c r="C14098" s="1" t="s">
        <v>15214</v>
      </c>
      <c r="D14098" s="1" t="s">
        <v>15641</v>
      </c>
      <c r="E14098" s="5" t="str">
        <f t="shared" si="220"/>
        <v>95/2/0</v>
      </c>
      <c r="F14098" s="1" t="s">
        <v>229</v>
      </c>
      <c r="G14098" s="1" t="s">
        <v>630</v>
      </c>
      <c r="H14098" s="1" t="s">
        <v>39</v>
      </c>
      <c r="I14098" t="s">
        <v>12432</v>
      </c>
      <c r="J14098">
        <v>2</v>
      </c>
      <c r="K14098">
        <v>193</v>
      </c>
      <c r="L14098">
        <v>0</v>
      </c>
      <c r="M14098">
        <v>0</v>
      </c>
      <c r="N14098">
        <v>0</v>
      </c>
      <c r="O14098">
        <v>239</v>
      </c>
      <c r="P14098">
        <v>399</v>
      </c>
      <c r="Q14098">
        <v>23.83</v>
      </c>
      <c r="S14098">
        <v>151111</v>
      </c>
      <c r="T14098" t="s">
        <v>25</v>
      </c>
      <c r="U14098">
        <v>120704</v>
      </c>
      <c r="V14098" t="s">
        <v>643</v>
      </c>
      <c r="W14098">
        <v>0</v>
      </c>
      <c r="X14098">
        <v>0</v>
      </c>
      <c r="Y14098">
        <v>0</v>
      </c>
      <c r="Z14098" s="6">
        <v>0</v>
      </c>
    </row>
    <row r="14099" spans="1:26" x14ac:dyDescent="0.25">
      <c r="A14099" s="1" t="s">
        <v>15195</v>
      </c>
      <c r="B14099" s="1" t="s">
        <v>14915</v>
      </c>
      <c r="C14099" s="1" t="s">
        <v>15068</v>
      </c>
      <c r="D14099" s="1" t="s">
        <v>15545</v>
      </c>
      <c r="E14099" s="5" t="str">
        <f t="shared" si="220"/>
        <v>95/2/5</v>
      </c>
      <c r="F14099" s="1" t="s">
        <v>229</v>
      </c>
      <c r="G14099" s="1" t="s">
        <v>635</v>
      </c>
      <c r="H14099" s="1" t="s">
        <v>39</v>
      </c>
      <c r="I14099" t="s">
        <v>12432</v>
      </c>
      <c r="J14099">
        <v>2</v>
      </c>
      <c r="K14099">
        <v>193</v>
      </c>
      <c r="L14099">
        <v>0</v>
      </c>
      <c r="M14099">
        <v>0</v>
      </c>
      <c r="N14099">
        <v>0</v>
      </c>
      <c r="O14099">
        <v>239</v>
      </c>
      <c r="P14099">
        <v>399</v>
      </c>
      <c r="Q14099">
        <v>23.83</v>
      </c>
      <c r="S14099">
        <v>151111</v>
      </c>
      <c r="T14099" t="s">
        <v>25</v>
      </c>
      <c r="U14099">
        <v>120704</v>
      </c>
      <c r="V14099" t="s">
        <v>643</v>
      </c>
      <c r="W14099">
        <v>0</v>
      </c>
      <c r="X14099">
        <v>0</v>
      </c>
      <c r="Y14099">
        <v>0</v>
      </c>
      <c r="Z14099" s="6">
        <v>0</v>
      </c>
    </row>
    <row r="14100" spans="1:26" x14ac:dyDescent="0.25">
      <c r="A14100" s="1" t="s">
        <v>15195</v>
      </c>
      <c r="B14100" s="1" t="s">
        <v>14915</v>
      </c>
      <c r="C14100" s="1" t="s">
        <v>15215</v>
      </c>
      <c r="D14100" s="1" t="s">
        <v>16370</v>
      </c>
      <c r="E14100" s="5" t="str">
        <f t="shared" si="220"/>
        <v>95/2/6</v>
      </c>
      <c r="F14100" s="1" t="s">
        <v>229</v>
      </c>
      <c r="G14100" s="1" t="s">
        <v>636</v>
      </c>
      <c r="H14100" s="1" t="s">
        <v>39</v>
      </c>
      <c r="I14100" t="s">
        <v>12432</v>
      </c>
      <c r="J14100">
        <v>2</v>
      </c>
      <c r="K14100">
        <v>193</v>
      </c>
      <c r="L14100">
        <v>0</v>
      </c>
      <c r="M14100">
        <v>0</v>
      </c>
      <c r="N14100">
        <v>0</v>
      </c>
      <c r="O14100">
        <v>239</v>
      </c>
      <c r="P14100">
        <v>399</v>
      </c>
      <c r="Q14100">
        <v>23.83</v>
      </c>
      <c r="S14100">
        <v>151111</v>
      </c>
      <c r="T14100" t="s">
        <v>25</v>
      </c>
      <c r="U14100">
        <v>120704</v>
      </c>
      <c r="V14100" t="s">
        <v>643</v>
      </c>
      <c r="W14100">
        <v>0</v>
      </c>
      <c r="X14100">
        <v>0</v>
      </c>
      <c r="Y14100">
        <v>0</v>
      </c>
      <c r="Z14100" s="6">
        <v>0</v>
      </c>
    </row>
    <row r="14101" spans="1:26" x14ac:dyDescent="0.25">
      <c r="A14101" s="1" t="s">
        <v>15195</v>
      </c>
      <c r="B14101" s="1" t="s">
        <v>14915</v>
      </c>
      <c r="C14101" s="1" t="s">
        <v>15216</v>
      </c>
      <c r="D14101" s="1" t="s">
        <v>17207</v>
      </c>
      <c r="E14101" s="5" t="str">
        <f t="shared" si="220"/>
        <v>95/2/7</v>
      </c>
      <c r="F14101" s="1" t="s">
        <v>229</v>
      </c>
      <c r="G14101" s="1" t="s">
        <v>637</v>
      </c>
      <c r="H14101" s="1" t="s">
        <v>39</v>
      </c>
      <c r="I14101" t="s">
        <v>12432</v>
      </c>
      <c r="J14101">
        <v>2</v>
      </c>
      <c r="K14101">
        <v>193</v>
      </c>
      <c r="L14101">
        <v>0</v>
      </c>
      <c r="M14101">
        <v>0</v>
      </c>
      <c r="N14101">
        <v>0</v>
      </c>
      <c r="O14101">
        <v>239</v>
      </c>
      <c r="P14101">
        <v>399</v>
      </c>
      <c r="Q14101">
        <v>23.83</v>
      </c>
      <c r="S14101">
        <v>151111</v>
      </c>
      <c r="T14101" t="s">
        <v>25</v>
      </c>
      <c r="U14101">
        <v>120704</v>
      </c>
      <c r="V14101" t="s">
        <v>643</v>
      </c>
      <c r="W14101">
        <v>0</v>
      </c>
      <c r="X14101">
        <v>0</v>
      </c>
      <c r="Y14101">
        <v>0</v>
      </c>
      <c r="Z14101" s="6">
        <v>0</v>
      </c>
    </row>
    <row r="14102" spans="1:26" x14ac:dyDescent="0.25">
      <c r="A14102" s="1" t="s">
        <v>15195</v>
      </c>
      <c r="B14102" s="1" t="s">
        <v>14915</v>
      </c>
      <c r="C14102" s="1" t="s">
        <v>15177</v>
      </c>
      <c r="D14102" s="1" t="s">
        <v>15620</v>
      </c>
      <c r="E14102" s="5" t="str">
        <f t="shared" si="220"/>
        <v>95/2/8</v>
      </c>
      <c r="F14102" s="1" t="s">
        <v>229</v>
      </c>
      <c r="G14102" s="1" t="s">
        <v>638</v>
      </c>
      <c r="H14102" s="1" t="s">
        <v>39</v>
      </c>
      <c r="I14102" t="s">
        <v>12432</v>
      </c>
      <c r="J14102">
        <v>2</v>
      </c>
      <c r="K14102">
        <v>193</v>
      </c>
      <c r="L14102">
        <v>0</v>
      </c>
      <c r="M14102">
        <v>0</v>
      </c>
      <c r="N14102">
        <v>0</v>
      </c>
      <c r="O14102">
        <v>239</v>
      </c>
      <c r="P14102">
        <v>399</v>
      </c>
      <c r="Q14102">
        <v>23.83</v>
      </c>
      <c r="S14102">
        <v>151111</v>
      </c>
      <c r="T14102" t="s">
        <v>25</v>
      </c>
      <c r="U14102">
        <v>120704</v>
      </c>
      <c r="V14102" t="s">
        <v>643</v>
      </c>
      <c r="W14102">
        <v>0</v>
      </c>
      <c r="X14102">
        <v>0</v>
      </c>
      <c r="Y14102">
        <v>0</v>
      </c>
      <c r="Z14102" s="6">
        <v>0</v>
      </c>
    </row>
    <row r="14103" spans="1:26" x14ac:dyDescent="0.25">
      <c r="A14103" s="1" t="s">
        <v>15195</v>
      </c>
      <c r="B14103" s="1" t="s">
        <v>14915</v>
      </c>
      <c r="C14103" s="1" t="s">
        <v>15217</v>
      </c>
      <c r="D14103" s="1" t="s">
        <v>15634</v>
      </c>
      <c r="E14103" s="5" t="str">
        <f t="shared" si="220"/>
        <v>95/2/9</v>
      </c>
      <c r="F14103" s="1" t="s">
        <v>229</v>
      </c>
      <c r="G14103" s="1" t="s">
        <v>639</v>
      </c>
      <c r="H14103" s="1" t="s">
        <v>39</v>
      </c>
      <c r="I14103" t="s">
        <v>12432</v>
      </c>
      <c r="J14103">
        <v>2</v>
      </c>
      <c r="K14103">
        <v>193</v>
      </c>
      <c r="L14103">
        <v>0</v>
      </c>
      <c r="M14103">
        <v>0</v>
      </c>
      <c r="N14103">
        <v>0</v>
      </c>
      <c r="O14103">
        <v>239</v>
      </c>
      <c r="P14103">
        <v>399</v>
      </c>
      <c r="Q14103">
        <v>23.83</v>
      </c>
      <c r="S14103">
        <v>151111</v>
      </c>
      <c r="T14103" t="s">
        <v>25</v>
      </c>
      <c r="U14103">
        <v>120704</v>
      </c>
      <c r="V14103" t="s">
        <v>643</v>
      </c>
      <c r="W14103">
        <v>0</v>
      </c>
      <c r="X14103">
        <v>0</v>
      </c>
      <c r="Y14103">
        <v>0</v>
      </c>
      <c r="Z14103" s="6">
        <v>0</v>
      </c>
    </row>
    <row r="14104" spans="1:26" x14ac:dyDescent="0.25">
      <c r="A14104" s="1" t="s">
        <v>15195</v>
      </c>
      <c r="B14104" s="1" t="s">
        <v>15035</v>
      </c>
      <c r="C14104" s="1" t="s">
        <v>15214</v>
      </c>
      <c r="D14104" s="1" t="s">
        <v>15641</v>
      </c>
      <c r="E14104" s="5" t="str">
        <f t="shared" si="220"/>
        <v>95/21/0</v>
      </c>
      <c r="F14104" s="1" t="s">
        <v>229</v>
      </c>
      <c r="G14104" s="1" t="s">
        <v>630</v>
      </c>
      <c r="H14104" s="1" t="s">
        <v>39</v>
      </c>
      <c r="I14104" t="s">
        <v>12433</v>
      </c>
      <c r="J14104" t="s">
        <v>12434</v>
      </c>
      <c r="K14104">
        <v>193</v>
      </c>
      <c r="L14104">
        <v>0</v>
      </c>
      <c r="M14104">
        <v>0</v>
      </c>
      <c r="N14104">
        <v>0</v>
      </c>
      <c r="O14104">
        <v>119</v>
      </c>
      <c r="P14104">
        <v>199</v>
      </c>
      <c r="Q14104">
        <v>38.340000000000003</v>
      </c>
      <c r="S14104">
        <v>151111</v>
      </c>
      <c r="T14104" t="s">
        <v>25</v>
      </c>
      <c r="U14104">
        <v>120704</v>
      </c>
      <c r="V14104" t="s">
        <v>643</v>
      </c>
      <c r="W14104">
        <v>0</v>
      </c>
      <c r="X14104">
        <v>0</v>
      </c>
      <c r="Y14104">
        <v>0</v>
      </c>
      <c r="Z14104" s="6">
        <v>0</v>
      </c>
    </row>
    <row r="14105" spans="1:26" x14ac:dyDescent="0.25">
      <c r="A14105" s="1" t="s">
        <v>15195</v>
      </c>
      <c r="B14105" s="1" t="s">
        <v>15035</v>
      </c>
      <c r="C14105" s="1" t="s">
        <v>15068</v>
      </c>
      <c r="D14105" s="1" t="s">
        <v>15545</v>
      </c>
      <c r="E14105" s="5" t="str">
        <f t="shared" si="220"/>
        <v>95/21/5</v>
      </c>
      <c r="F14105" s="1" t="s">
        <v>229</v>
      </c>
      <c r="G14105" s="1" t="s">
        <v>635</v>
      </c>
      <c r="H14105" s="1" t="s">
        <v>39</v>
      </c>
      <c r="I14105" t="s">
        <v>12435</v>
      </c>
      <c r="J14105" t="s">
        <v>12436</v>
      </c>
      <c r="K14105">
        <v>193</v>
      </c>
      <c r="L14105">
        <v>0</v>
      </c>
      <c r="M14105">
        <v>0</v>
      </c>
      <c r="N14105">
        <v>0</v>
      </c>
      <c r="O14105">
        <v>119</v>
      </c>
      <c r="P14105">
        <v>199</v>
      </c>
      <c r="Q14105">
        <v>38.340000000000003</v>
      </c>
      <c r="S14105">
        <v>151111</v>
      </c>
      <c r="T14105" t="s">
        <v>25</v>
      </c>
      <c r="U14105">
        <v>120704</v>
      </c>
      <c r="V14105" t="s">
        <v>643</v>
      </c>
      <c r="W14105">
        <v>0</v>
      </c>
      <c r="X14105">
        <v>0</v>
      </c>
      <c r="Y14105">
        <v>0</v>
      </c>
      <c r="Z14105" s="6">
        <v>0</v>
      </c>
    </row>
    <row r="14106" spans="1:26" x14ac:dyDescent="0.25">
      <c r="A14106" s="1" t="s">
        <v>15195</v>
      </c>
      <c r="B14106" s="1" t="s">
        <v>15035</v>
      </c>
      <c r="C14106" s="1" t="s">
        <v>15215</v>
      </c>
      <c r="D14106" s="1" t="s">
        <v>16370</v>
      </c>
      <c r="E14106" s="5" t="str">
        <f t="shared" si="220"/>
        <v>95/21/6</v>
      </c>
      <c r="F14106" s="1" t="s">
        <v>229</v>
      </c>
      <c r="G14106" s="1" t="s">
        <v>636</v>
      </c>
      <c r="H14106" s="1" t="s">
        <v>39</v>
      </c>
      <c r="I14106" t="s">
        <v>12435</v>
      </c>
      <c r="J14106" t="s">
        <v>12434</v>
      </c>
      <c r="K14106">
        <v>193</v>
      </c>
      <c r="L14106">
        <v>0</v>
      </c>
      <c r="M14106">
        <v>0</v>
      </c>
      <c r="N14106">
        <v>0</v>
      </c>
      <c r="O14106">
        <v>119</v>
      </c>
      <c r="P14106">
        <v>199</v>
      </c>
      <c r="Q14106">
        <v>38.340000000000003</v>
      </c>
      <c r="S14106">
        <v>151111</v>
      </c>
      <c r="T14106" t="s">
        <v>25</v>
      </c>
      <c r="U14106">
        <v>120704</v>
      </c>
      <c r="V14106" t="s">
        <v>643</v>
      </c>
      <c r="W14106">
        <v>0</v>
      </c>
      <c r="X14106">
        <v>0</v>
      </c>
      <c r="Y14106">
        <v>0</v>
      </c>
      <c r="Z14106" s="6">
        <v>0</v>
      </c>
    </row>
    <row r="14107" spans="1:26" x14ac:dyDescent="0.25">
      <c r="A14107" s="1" t="s">
        <v>15195</v>
      </c>
      <c r="B14107" s="1" t="s">
        <v>15035</v>
      </c>
      <c r="C14107" s="1" t="s">
        <v>15216</v>
      </c>
      <c r="D14107" s="1" t="s">
        <v>17207</v>
      </c>
      <c r="E14107" s="5" t="str">
        <f t="shared" si="220"/>
        <v>95/21/7</v>
      </c>
      <c r="F14107" s="1" t="s">
        <v>229</v>
      </c>
      <c r="G14107" s="1" t="s">
        <v>637</v>
      </c>
      <c r="H14107" s="1" t="s">
        <v>39</v>
      </c>
      <c r="I14107" t="s">
        <v>12435</v>
      </c>
      <c r="J14107" t="s">
        <v>12434</v>
      </c>
      <c r="K14107">
        <v>193</v>
      </c>
      <c r="L14107">
        <v>0</v>
      </c>
      <c r="M14107">
        <v>0</v>
      </c>
      <c r="N14107">
        <v>0</v>
      </c>
      <c r="O14107">
        <v>119</v>
      </c>
      <c r="P14107">
        <v>199</v>
      </c>
      <c r="Q14107">
        <v>38.340000000000003</v>
      </c>
      <c r="S14107">
        <v>151111</v>
      </c>
      <c r="T14107" t="s">
        <v>25</v>
      </c>
      <c r="U14107">
        <v>120704</v>
      </c>
      <c r="V14107" t="s">
        <v>643</v>
      </c>
      <c r="W14107">
        <v>0</v>
      </c>
      <c r="X14107">
        <v>0</v>
      </c>
      <c r="Y14107">
        <v>0</v>
      </c>
      <c r="Z14107" s="6">
        <v>0</v>
      </c>
    </row>
    <row r="14108" spans="1:26" x14ac:dyDescent="0.25">
      <c r="A14108" s="1" t="s">
        <v>15195</v>
      </c>
      <c r="B14108" s="1" t="s">
        <v>15035</v>
      </c>
      <c r="C14108" s="1" t="s">
        <v>15177</v>
      </c>
      <c r="D14108" s="1" t="s">
        <v>15620</v>
      </c>
      <c r="E14108" s="5" t="str">
        <f t="shared" si="220"/>
        <v>95/21/8</v>
      </c>
      <c r="F14108" s="1" t="s">
        <v>229</v>
      </c>
      <c r="G14108" s="1" t="s">
        <v>638</v>
      </c>
      <c r="H14108" s="1" t="s">
        <v>39</v>
      </c>
      <c r="I14108" t="s">
        <v>12435</v>
      </c>
      <c r="J14108" t="s">
        <v>12434</v>
      </c>
      <c r="K14108">
        <v>193</v>
      </c>
      <c r="L14108">
        <v>0</v>
      </c>
      <c r="M14108">
        <v>0</v>
      </c>
      <c r="N14108">
        <v>0</v>
      </c>
      <c r="O14108">
        <v>119</v>
      </c>
      <c r="P14108">
        <v>199</v>
      </c>
      <c r="Q14108">
        <v>38.340000000000003</v>
      </c>
      <c r="S14108">
        <v>151111</v>
      </c>
      <c r="T14108" t="s">
        <v>25</v>
      </c>
      <c r="U14108">
        <v>120704</v>
      </c>
      <c r="V14108" t="s">
        <v>643</v>
      </c>
      <c r="W14108">
        <v>0</v>
      </c>
      <c r="X14108">
        <v>0</v>
      </c>
      <c r="Y14108">
        <v>0</v>
      </c>
      <c r="Z14108" s="6">
        <v>0</v>
      </c>
    </row>
    <row r="14109" spans="1:26" x14ac:dyDescent="0.25">
      <c r="A14109" s="1" t="s">
        <v>15195</v>
      </c>
      <c r="B14109" s="1" t="s">
        <v>15035</v>
      </c>
      <c r="C14109" s="1" t="s">
        <v>15217</v>
      </c>
      <c r="D14109" s="1" t="s">
        <v>15634</v>
      </c>
      <c r="E14109" s="5" t="str">
        <f t="shared" si="220"/>
        <v>95/21/9</v>
      </c>
      <c r="F14109" s="1" t="s">
        <v>229</v>
      </c>
      <c r="G14109" s="1" t="s">
        <v>639</v>
      </c>
      <c r="H14109" s="1" t="s">
        <v>39</v>
      </c>
      <c r="I14109" t="s">
        <v>12435</v>
      </c>
      <c r="J14109" t="s">
        <v>12434</v>
      </c>
      <c r="K14109">
        <v>193</v>
      </c>
      <c r="L14109">
        <v>0</v>
      </c>
      <c r="M14109">
        <v>0</v>
      </c>
      <c r="N14109">
        <v>0</v>
      </c>
      <c r="O14109">
        <v>119</v>
      </c>
      <c r="P14109">
        <v>199</v>
      </c>
      <c r="Q14109">
        <v>38.340000000000003</v>
      </c>
      <c r="S14109">
        <v>151111</v>
      </c>
      <c r="T14109" t="s">
        <v>25</v>
      </c>
      <c r="U14109">
        <v>120704</v>
      </c>
      <c r="V14109" t="s">
        <v>643</v>
      </c>
      <c r="W14109">
        <v>0</v>
      </c>
      <c r="X14109">
        <v>0</v>
      </c>
      <c r="Y14109">
        <v>0</v>
      </c>
      <c r="Z14109" s="6">
        <v>0</v>
      </c>
    </row>
    <row r="14110" spans="1:26" x14ac:dyDescent="0.25">
      <c r="A14110" s="1" t="s">
        <v>15195</v>
      </c>
      <c r="B14110" s="1" t="s">
        <v>16954</v>
      </c>
      <c r="C14110" s="1" t="s">
        <v>15214</v>
      </c>
      <c r="D14110" s="1" t="s">
        <v>15641</v>
      </c>
      <c r="E14110" s="5" t="str">
        <f t="shared" si="220"/>
        <v>95/211/0</v>
      </c>
      <c r="F14110" s="1" t="s">
        <v>229</v>
      </c>
      <c r="G14110" s="1" t="s">
        <v>630</v>
      </c>
      <c r="H14110" s="1" t="s">
        <v>39</v>
      </c>
      <c r="I14110" t="s">
        <v>12437</v>
      </c>
      <c r="J14110">
        <v>21</v>
      </c>
      <c r="K14110">
        <v>193</v>
      </c>
      <c r="L14110">
        <v>0</v>
      </c>
      <c r="M14110">
        <v>0</v>
      </c>
      <c r="N14110">
        <v>0</v>
      </c>
      <c r="O14110">
        <v>119</v>
      </c>
      <c r="P14110">
        <v>199</v>
      </c>
      <c r="Q14110">
        <v>38.340000000000003</v>
      </c>
      <c r="S14110">
        <v>151111</v>
      </c>
      <c r="T14110" t="s">
        <v>25</v>
      </c>
      <c r="U14110">
        <v>120704</v>
      </c>
      <c r="V14110" t="s">
        <v>643</v>
      </c>
      <c r="W14110">
        <v>0</v>
      </c>
      <c r="X14110">
        <v>0</v>
      </c>
      <c r="Y14110">
        <v>0</v>
      </c>
      <c r="Z14110" s="6">
        <v>0</v>
      </c>
    </row>
    <row r="14111" spans="1:26" x14ac:dyDescent="0.25">
      <c r="A14111" s="1" t="s">
        <v>15195</v>
      </c>
      <c r="B14111" s="1" t="s">
        <v>16954</v>
      </c>
      <c r="C14111" s="1" t="s">
        <v>15068</v>
      </c>
      <c r="D14111" s="1" t="s">
        <v>15545</v>
      </c>
      <c r="E14111" s="5" t="str">
        <f t="shared" si="220"/>
        <v>95/211/5</v>
      </c>
      <c r="F14111" s="1" t="s">
        <v>229</v>
      </c>
      <c r="G14111" s="1" t="s">
        <v>635</v>
      </c>
      <c r="H14111" s="1" t="s">
        <v>39</v>
      </c>
      <c r="I14111" t="s">
        <v>12437</v>
      </c>
      <c r="J14111">
        <v>21</v>
      </c>
      <c r="K14111">
        <v>193</v>
      </c>
      <c r="L14111">
        <v>0</v>
      </c>
      <c r="M14111">
        <v>0</v>
      </c>
      <c r="N14111">
        <v>0</v>
      </c>
      <c r="O14111">
        <v>119</v>
      </c>
      <c r="P14111">
        <v>199</v>
      </c>
      <c r="Q14111">
        <v>38.340000000000003</v>
      </c>
      <c r="S14111">
        <v>151111</v>
      </c>
      <c r="T14111" t="s">
        <v>25</v>
      </c>
      <c r="U14111">
        <v>120704</v>
      </c>
      <c r="V14111" t="s">
        <v>643</v>
      </c>
      <c r="W14111">
        <v>0</v>
      </c>
      <c r="X14111">
        <v>0</v>
      </c>
      <c r="Y14111">
        <v>0</v>
      </c>
      <c r="Z14111" s="6">
        <v>0</v>
      </c>
    </row>
    <row r="14112" spans="1:26" x14ac:dyDescent="0.25">
      <c r="A14112" s="1" t="s">
        <v>15195</v>
      </c>
      <c r="B14112" s="1" t="s">
        <v>16954</v>
      </c>
      <c r="C14112" s="1" t="s">
        <v>15215</v>
      </c>
      <c r="D14112" s="1" t="s">
        <v>16370</v>
      </c>
      <c r="E14112" s="5" t="str">
        <f t="shared" si="220"/>
        <v>95/211/6</v>
      </c>
      <c r="F14112" s="1" t="s">
        <v>229</v>
      </c>
      <c r="G14112" s="1" t="s">
        <v>636</v>
      </c>
      <c r="H14112" s="1" t="s">
        <v>39</v>
      </c>
      <c r="I14112" t="s">
        <v>12437</v>
      </c>
      <c r="J14112">
        <v>21</v>
      </c>
      <c r="K14112">
        <v>193</v>
      </c>
      <c r="L14112">
        <v>0</v>
      </c>
      <c r="M14112">
        <v>0</v>
      </c>
      <c r="N14112">
        <v>0</v>
      </c>
      <c r="O14112">
        <v>119</v>
      </c>
      <c r="P14112">
        <v>199</v>
      </c>
      <c r="Q14112">
        <v>38.340000000000003</v>
      </c>
      <c r="S14112">
        <v>151111</v>
      </c>
      <c r="T14112" t="s">
        <v>25</v>
      </c>
      <c r="U14112">
        <v>120704</v>
      </c>
      <c r="V14112" t="s">
        <v>643</v>
      </c>
      <c r="W14112">
        <v>0</v>
      </c>
      <c r="X14112">
        <v>0</v>
      </c>
      <c r="Y14112">
        <v>0</v>
      </c>
      <c r="Z14112" s="6">
        <v>0</v>
      </c>
    </row>
    <row r="14113" spans="1:26" x14ac:dyDescent="0.25">
      <c r="A14113" s="1" t="s">
        <v>15195</v>
      </c>
      <c r="B14113" s="1" t="s">
        <v>16954</v>
      </c>
      <c r="C14113" s="1" t="s">
        <v>15216</v>
      </c>
      <c r="D14113" s="1" t="s">
        <v>17207</v>
      </c>
      <c r="E14113" s="5" t="str">
        <f t="shared" si="220"/>
        <v>95/211/7</v>
      </c>
      <c r="F14113" s="1" t="s">
        <v>229</v>
      </c>
      <c r="G14113" s="1" t="s">
        <v>637</v>
      </c>
      <c r="H14113" s="1" t="s">
        <v>39</v>
      </c>
      <c r="I14113" t="s">
        <v>12437</v>
      </c>
      <c r="J14113">
        <v>21</v>
      </c>
      <c r="K14113">
        <v>193</v>
      </c>
      <c r="L14113">
        <v>0</v>
      </c>
      <c r="M14113">
        <v>0</v>
      </c>
      <c r="N14113">
        <v>0</v>
      </c>
      <c r="O14113">
        <v>119</v>
      </c>
      <c r="P14113">
        <v>199</v>
      </c>
      <c r="Q14113">
        <v>38.340000000000003</v>
      </c>
      <c r="S14113">
        <v>151111</v>
      </c>
      <c r="T14113" t="s">
        <v>25</v>
      </c>
      <c r="U14113">
        <v>120704</v>
      </c>
      <c r="V14113" t="s">
        <v>643</v>
      </c>
      <c r="W14113">
        <v>0</v>
      </c>
      <c r="X14113">
        <v>0</v>
      </c>
      <c r="Y14113">
        <v>0</v>
      </c>
      <c r="Z14113" s="6">
        <v>0</v>
      </c>
    </row>
    <row r="14114" spans="1:26" x14ac:dyDescent="0.25">
      <c r="A14114" s="1" t="s">
        <v>15195</v>
      </c>
      <c r="B14114" s="1" t="s">
        <v>16954</v>
      </c>
      <c r="C14114" s="1" t="s">
        <v>15177</v>
      </c>
      <c r="D14114" s="1" t="s">
        <v>15620</v>
      </c>
      <c r="E14114" s="5" t="str">
        <f t="shared" si="220"/>
        <v>95/211/8</v>
      </c>
      <c r="F14114" s="1" t="s">
        <v>229</v>
      </c>
      <c r="G14114" s="1" t="s">
        <v>638</v>
      </c>
      <c r="H14114" s="1" t="s">
        <v>39</v>
      </c>
      <c r="I14114" t="s">
        <v>12437</v>
      </c>
      <c r="J14114">
        <v>21</v>
      </c>
      <c r="K14114">
        <v>193</v>
      </c>
      <c r="L14114">
        <v>0</v>
      </c>
      <c r="M14114">
        <v>0</v>
      </c>
      <c r="N14114">
        <v>0</v>
      </c>
      <c r="O14114">
        <v>119</v>
      </c>
      <c r="P14114">
        <v>199</v>
      </c>
      <c r="Q14114">
        <v>38.340000000000003</v>
      </c>
      <c r="S14114">
        <v>151111</v>
      </c>
      <c r="T14114" t="s">
        <v>25</v>
      </c>
      <c r="U14114">
        <v>120704</v>
      </c>
      <c r="V14114" t="s">
        <v>643</v>
      </c>
      <c r="W14114">
        <v>0</v>
      </c>
      <c r="X14114">
        <v>0</v>
      </c>
      <c r="Y14114">
        <v>0</v>
      </c>
      <c r="Z14114" s="6">
        <v>0</v>
      </c>
    </row>
    <row r="14115" spans="1:26" x14ac:dyDescent="0.25">
      <c r="A14115" s="1" t="s">
        <v>15195</v>
      </c>
      <c r="B14115" s="1" t="s">
        <v>16954</v>
      </c>
      <c r="C14115" s="1" t="s">
        <v>15217</v>
      </c>
      <c r="D14115" s="1" t="s">
        <v>15634</v>
      </c>
      <c r="E14115" s="5" t="str">
        <f t="shared" si="220"/>
        <v>95/211/9</v>
      </c>
      <c r="F14115" s="1" t="s">
        <v>229</v>
      </c>
      <c r="G14115" s="1" t="s">
        <v>639</v>
      </c>
      <c r="H14115" s="1" t="s">
        <v>39</v>
      </c>
      <c r="I14115" t="s">
        <v>12437</v>
      </c>
      <c r="J14115">
        <v>21</v>
      </c>
      <c r="K14115">
        <v>193</v>
      </c>
      <c r="L14115">
        <v>0</v>
      </c>
      <c r="M14115">
        <v>0</v>
      </c>
      <c r="N14115">
        <v>0</v>
      </c>
      <c r="O14115">
        <v>119</v>
      </c>
      <c r="P14115">
        <v>199</v>
      </c>
      <c r="Q14115">
        <v>38.340000000000003</v>
      </c>
      <c r="S14115">
        <v>151111</v>
      </c>
      <c r="T14115" t="s">
        <v>25</v>
      </c>
      <c r="U14115">
        <v>120704</v>
      </c>
      <c r="V14115" t="s">
        <v>643</v>
      </c>
      <c r="W14115">
        <v>0</v>
      </c>
      <c r="X14115">
        <v>0</v>
      </c>
      <c r="Y14115">
        <v>0</v>
      </c>
      <c r="Z14115" s="6">
        <v>0</v>
      </c>
    </row>
    <row r="14116" spans="1:26" x14ac:dyDescent="0.25">
      <c r="A14116" s="1" t="s">
        <v>15195</v>
      </c>
      <c r="B14116" s="1" t="s">
        <v>16957</v>
      </c>
      <c r="C14116" s="1" t="s">
        <v>15214</v>
      </c>
      <c r="D14116" s="1" t="s">
        <v>15641</v>
      </c>
      <c r="E14116" s="5" t="str">
        <f t="shared" si="220"/>
        <v>95/212/0</v>
      </c>
      <c r="F14116" s="1" t="s">
        <v>229</v>
      </c>
      <c r="G14116" s="1" t="s">
        <v>630</v>
      </c>
      <c r="H14116" s="1" t="s">
        <v>39</v>
      </c>
      <c r="I14116" t="s">
        <v>12438</v>
      </c>
      <c r="J14116" t="s">
        <v>12439</v>
      </c>
      <c r="K14116">
        <v>193</v>
      </c>
      <c r="L14116">
        <v>0</v>
      </c>
      <c r="M14116">
        <v>0</v>
      </c>
      <c r="N14116">
        <v>0</v>
      </c>
      <c r="O14116">
        <v>119</v>
      </c>
      <c r="P14116">
        <v>199</v>
      </c>
      <c r="Q14116">
        <v>38.340000000000003</v>
      </c>
      <c r="S14116">
        <v>151111</v>
      </c>
      <c r="T14116" t="s">
        <v>25</v>
      </c>
      <c r="U14116">
        <v>120704</v>
      </c>
      <c r="V14116" t="s">
        <v>643</v>
      </c>
      <c r="W14116">
        <v>0</v>
      </c>
      <c r="X14116">
        <v>0</v>
      </c>
      <c r="Y14116">
        <v>0</v>
      </c>
      <c r="Z14116" s="6">
        <v>0</v>
      </c>
    </row>
    <row r="14117" spans="1:26" x14ac:dyDescent="0.25">
      <c r="A14117" s="1" t="s">
        <v>15195</v>
      </c>
      <c r="B14117" s="1" t="s">
        <v>16957</v>
      </c>
      <c r="C14117" s="1" t="s">
        <v>15068</v>
      </c>
      <c r="D14117" s="1" t="s">
        <v>15545</v>
      </c>
      <c r="E14117" s="5" t="str">
        <f t="shared" si="220"/>
        <v>95/212/5</v>
      </c>
      <c r="F14117" s="1" t="s">
        <v>229</v>
      </c>
      <c r="G14117" s="1" t="s">
        <v>635</v>
      </c>
      <c r="H14117" s="1" t="s">
        <v>39</v>
      </c>
      <c r="I14117" t="s">
        <v>12438</v>
      </c>
      <c r="J14117" t="s">
        <v>12439</v>
      </c>
      <c r="K14117">
        <v>193</v>
      </c>
      <c r="L14117">
        <v>0</v>
      </c>
      <c r="M14117">
        <v>0</v>
      </c>
      <c r="N14117">
        <v>0</v>
      </c>
      <c r="O14117">
        <v>119</v>
      </c>
      <c r="P14117">
        <v>199</v>
      </c>
      <c r="Q14117">
        <v>38.340000000000003</v>
      </c>
      <c r="S14117">
        <v>151111</v>
      </c>
      <c r="T14117" t="s">
        <v>25</v>
      </c>
      <c r="U14117">
        <v>120704</v>
      </c>
      <c r="V14117" t="s">
        <v>643</v>
      </c>
      <c r="W14117">
        <v>0</v>
      </c>
      <c r="X14117">
        <v>0</v>
      </c>
      <c r="Y14117">
        <v>0</v>
      </c>
      <c r="Z14117" s="6">
        <v>0</v>
      </c>
    </row>
    <row r="14118" spans="1:26" x14ac:dyDescent="0.25">
      <c r="A14118" s="1" t="s">
        <v>15195</v>
      </c>
      <c r="B14118" s="1" t="s">
        <v>16957</v>
      </c>
      <c r="C14118" s="1" t="s">
        <v>15215</v>
      </c>
      <c r="D14118" s="1" t="s">
        <v>16370</v>
      </c>
      <c r="E14118" s="5" t="str">
        <f t="shared" si="220"/>
        <v>95/212/6</v>
      </c>
      <c r="F14118" s="1" t="s">
        <v>229</v>
      </c>
      <c r="G14118" s="1" t="s">
        <v>636</v>
      </c>
      <c r="H14118" s="1" t="s">
        <v>39</v>
      </c>
      <c r="I14118" t="s">
        <v>12438</v>
      </c>
      <c r="J14118" t="s">
        <v>12439</v>
      </c>
      <c r="K14118">
        <v>193</v>
      </c>
      <c r="L14118">
        <v>0</v>
      </c>
      <c r="M14118">
        <v>0</v>
      </c>
      <c r="N14118">
        <v>0</v>
      </c>
      <c r="O14118">
        <v>119</v>
      </c>
      <c r="P14118">
        <v>199</v>
      </c>
      <c r="Q14118">
        <v>38.340000000000003</v>
      </c>
      <c r="S14118">
        <v>151111</v>
      </c>
      <c r="T14118" t="s">
        <v>25</v>
      </c>
      <c r="U14118">
        <v>120704</v>
      </c>
      <c r="V14118" t="s">
        <v>643</v>
      </c>
      <c r="W14118">
        <v>0</v>
      </c>
      <c r="X14118">
        <v>0</v>
      </c>
      <c r="Y14118">
        <v>0</v>
      </c>
      <c r="Z14118" s="6">
        <v>0</v>
      </c>
    </row>
    <row r="14119" spans="1:26" x14ac:dyDescent="0.25">
      <c r="A14119" s="1" t="s">
        <v>15195</v>
      </c>
      <c r="B14119" s="1" t="s">
        <v>16957</v>
      </c>
      <c r="C14119" s="1" t="s">
        <v>15216</v>
      </c>
      <c r="D14119" s="1" t="s">
        <v>17207</v>
      </c>
      <c r="E14119" s="5" t="str">
        <f t="shared" si="220"/>
        <v>95/212/7</v>
      </c>
      <c r="F14119" s="1" t="s">
        <v>229</v>
      </c>
      <c r="G14119" s="1" t="s">
        <v>637</v>
      </c>
      <c r="H14119" s="1" t="s">
        <v>39</v>
      </c>
      <c r="I14119" t="s">
        <v>12438</v>
      </c>
      <c r="J14119" t="s">
        <v>12439</v>
      </c>
      <c r="K14119">
        <v>193</v>
      </c>
      <c r="L14119">
        <v>0</v>
      </c>
      <c r="M14119">
        <v>0</v>
      </c>
      <c r="N14119">
        <v>0</v>
      </c>
      <c r="O14119">
        <v>119</v>
      </c>
      <c r="P14119">
        <v>199</v>
      </c>
      <c r="Q14119">
        <v>38.340000000000003</v>
      </c>
      <c r="S14119">
        <v>151111</v>
      </c>
      <c r="T14119" t="s">
        <v>25</v>
      </c>
      <c r="U14119">
        <v>120704</v>
      </c>
      <c r="V14119" t="s">
        <v>643</v>
      </c>
      <c r="W14119">
        <v>0</v>
      </c>
      <c r="X14119">
        <v>0</v>
      </c>
      <c r="Y14119">
        <v>0</v>
      </c>
      <c r="Z14119" s="6">
        <v>0</v>
      </c>
    </row>
    <row r="14120" spans="1:26" x14ac:dyDescent="0.25">
      <c r="A14120" s="1" t="s">
        <v>15195</v>
      </c>
      <c r="B14120" s="1" t="s">
        <v>16957</v>
      </c>
      <c r="C14120" s="1" t="s">
        <v>15177</v>
      </c>
      <c r="D14120" s="1" t="s">
        <v>15620</v>
      </c>
      <c r="E14120" s="5" t="str">
        <f t="shared" si="220"/>
        <v>95/212/8</v>
      </c>
      <c r="F14120" s="1" t="s">
        <v>229</v>
      </c>
      <c r="G14120" s="1" t="s">
        <v>638</v>
      </c>
      <c r="H14120" s="1" t="s">
        <v>39</v>
      </c>
      <c r="I14120" t="s">
        <v>12438</v>
      </c>
      <c r="J14120">
        <v>21</v>
      </c>
      <c r="K14120">
        <v>193</v>
      </c>
      <c r="L14120">
        <v>0</v>
      </c>
      <c r="M14120">
        <v>0</v>
      </c>
      <c r="N14120">
        <v>0</v>
      </c>
      <c r="O14120">
        <v>119</v>
      </c>
      <c r="P14120">
        <v>199</v>
      </c>
      <c r="Q14120">
        <v>38.340000000000003</v>
      </c>
      <c r="S14120">
        <v>151111</v>
      </c>
      <c r="T14120" t="s">
        <v>25</v>
      </c>
      <c r="U14120">
        <v>120704</v>
      </c>
      <c r="V14120" t="s">
        <v>643</v>
      </c>
      <c r="W14120">
        <v>0</v>
      </c>
      <c r="X14120">
        <v>0</v>
      </c>
      <c r="Y14120">
        <v>0</v>
      </c>
      <c r="Z14120" s="6">
        <v>0</v>
      </c>
    </row>
    <row r="14121" spans="1:26" x14ac:dyDescent="0.25">
      <c r="A14121" s="1" t="s">
        <v>15195</v>
      </c>
      <c r="B14121" s="1" t="s">
        <v>16957</v>
      </c>
      <c r="C14121" s="1" t="s">
        <v>15217</v>
      </c>
      <c r="D14121" s="1" t="s">
        <v>15634</v>
      </c>
      <c r="E14121" s="5" t="str">
        <f t="shared" si="220"/>
        <v>95/212/9</v>
      </c>
      <c r="F14121" s="1" t="s">
        <v>229</v>
      </c>
      <c r="G14121" s="1" t="s">
        <v>639</v>
      </c>
      <c r="H14121" s="1" t="s">
        <v>39</v>
      </c>
      <c r="I14121" t="s">
        <v>12438</v>
      </c>
      <c r="J14121">
        <v>21</v>
      </c>
      <c r="K14121">
        <v>193</v>
      </c>
      <c r="L14121">
        <v>0</v>
      </c>
      <c r="M14121">
        <v>0</v>
      </c>
      <c r="N14121">
        <v>0</v>
      </c>
      <c r="O14121">
        <v>119</v>
      </c>
      <c r="P14121">
        <v>199</v>
      </c>
      <c r="Q14121">
        <v>38.340000000000003</v>
      </c>
      <c r="S14121">
        <v>151111</v>
      </c>
      <c r="T14121" t="s">
        <v>25</v>
      </c>
      <c r="U14121">
        <v>120704</v>
      </c>
      <c r="V14121" t="s">
        <v>643</v>
      </c>
      <c r="W14121">
        <v>0</v>
      </c>
      <c r="X14121">
        <v>0</v>
      </c>
      <c r="Y14121">
        <v>0</v>
      </c>
      <c r="Z14121" s="6">
        <v>0</v>
      </c>
    </row>
    <row r="14122" spans="1:26" x14ac:dyDescent="0.25">
      <c r="A14122" s="1" t="s">
        <v>15195</v>
      </c>
      <c r="B14122" s="1" t="s">
        <v>20830</v>
      </c>
      <c r="C14122" s="1" t="s">
        <v>15214</v>
      </c>
      <c r="D14122" s="1" t="s">
        <v>15641</v>
      </c>
      <c r="E14122" s="5" t="str">
        <f t="shared" si="220"/>
        <v>95/213/0</v>
      </c>
      <c r="F14122" s="1" t="s">
        <v>229</v>
      </c>
      <c r="G14122" s="1" t="s">
        <v>630</v>
      </c>
      <c r="H14122" s="1" t="s">
        <v>39</v>
      </c>
      <c r="I14122" t="s">
        <v>12440</v>
      </c>
      <c r="J14122" t="s">
        <v>12441</v>
      </c>
      <c r="K14122">
        <v>123</v>
      </c>
      <c r="L14122">
        <v>0</v>
      </c>
      <c r="M14122">
        <v>0</v>
      </c>
      <c r="N14122">
        <v>0</v>
      </c>
      <c r="O14122">
        <v>179</v>
      </c>
      <c r="P14122">
        <v>299</v>
      </c>
      <c r="Q14122">
        <v>45.53</v>
      </c>
      <c r="S14122">
        <v>151111</v>
      </c>
      <c r="T14122" t="s">
        <v>25</v>
      </c>
      <c r="U14122">
        <v>120704</v>
      </c>
      <c r="V14122" t="s">
        <v>643</v>
      </c>
      <c r="W14122">
        <v>0</v>
      </c>
      <c r="X14122">
        <v>0</v>
      </c>
      <c r="Y14122">
        <v>0</v>
      </c>
      <c r="Z14122" s="6">
        <v>0</v>
      </c>
    </row>
    <row r="14123" spans="1:26" x14ac:dyDescent="0.25">
      <c r="A14123" s="1" t="s">
        <v>15195</v>
      </c>
      <c r="B14123" s="1" t="s">
        <v>20830</v>
      </c>
      <c r="C14123" s="1" t="s">
        <v>15068</v>
      </c>
      <c r="D14123" s="1" t="s">
        <v>15545</v>
      </c>
      <c r="E14123" s="5" t="str">
        <f t="shared" si="220"/>
        <v>95/213/5</v>
      </c>
      <c r="F14123" s="1" t="s">
        <v>229</v>
      </c>
      <c r="G14123" s="1" t="s">
        <v>635</v>
      </c>
      <c r="H14123" s="1" t="s">
        <v>39</v>
      </c>
      <c r="I14123" t="s">
        <v>12440</v>
      </c>
      <c r="J14123" t="s">
        <v>12441</v>
      </c>
      <c r="K14123">
        <v>123</v>
      </c>
      <c r="L14123">
        <v>0</v>
      </c>
      <c r="M14123">
        <v>0</v>
      </c>
      <c r="N14123">
        <v>0</v>
      </c>
      <c r="O14123">
        <v>179</v>
      </c>
      <c r="P14123">
        <v>299</v>
      </c>
      <c r="Q14123">
        <v>45.53</v>
      </c>
      <c r="S14123">
        <v>151111</v>
      </c>
      <c r="T14123" t="s">
        <v>25</v>
      </c>
      <c r="U14123">
        <v>120704</v>
      </c>
      <c r="V14123" t="s">
        <v>643</v>
      </c>
      <c r="W14123">
        <v>0</v>
      </c>
      <c r="X14123">
        <v>0</v>
      </c>
      <c r="Y14123">
        <v>0</v>
      </c>
      <c r="Z14123" s="6">
        <v>0</v>
      </c>
    </row>
    <row r="14124" spans="1:26" x14ac:dyDescent="0.25">
      <c r="A14124" s="1" t="s">
        <v>15195</v>
      </c>
      <c r="B14124" s="1" t="s">
        <v>20830</v>
      </c>
      <c r="C14124" s="1" t="s">
        <v>15215</v>
      </c>
      <c r="D14124" s="1" t="s">
        <v>16370</v>
      </c>
      <c r="E14124" s="5" t="str">
        <f t="shared" si="220"/>
        <v>95/213/6</v>
      </c>
      <c r="F14124" s="1" t="s">
        <v>229</v>
      </c>
      <c r="G14124" s="1" t="s">
        <v>636</v>
      </c>
      <c r="H14124" s="1" t="s">
        <v>39</v>
      </c>
      <c r="I14124" t="s">
        <v>12440</v>
      </c>
      <c r="J14124" t="s">
        <v>12441</v>
      </c>
      <c r="K14124">
        <v>123</v>
      </c>
      <c r="L14124">
        <v>0</v>
      </c>
      <c r="M14124">
        <v>0</v>
      </c>
      <c r="N14124">
        <v>0</v>
      </c>
      <c r="O14124">
        <v>179</v>
      </c>
      <c r="P14124">
        <v>299</v>
      </c>
      <c r="Q14124">
        <v>45.53</v>
      </c>
      <c r="S14124">
        <v>151111</v>
      </c>
      <c r="T14124" t="s">
        <v>25</v>
      </c>
      <c r="U14124">
        <v>120704</v>
      </c>
      <c r="V14124" t="s">
        <v>643</v>
      </c>
      <c r="W14124">
        <v>0</v>
      </c>
      <c r="X14124">
        <v>0</v>
      </c>
      <c r="Y14124">
        <v>0</v>
      </c>
      <c r="Z14124" s="6">
        <v>0</v>
      </c>
    </row>
    <row r="14125" spans="1:26" x14ac:dyDescent="0.25">
      <c r="A14125" s="1" t="s">
        <v>15195</v>
      </c>
      <c r="B14125" s="1" t="s">
        <v>20830</v>
      </c>
      <c r="C14125" s="1" t="s">
        <v>15216</v>
      </c>
      <c r="D14125" s="1" t="s">
        <v>17207</v>
      </c>
      <c r="E14125" s="5" t="str">
        <f t="shared" si="220"/>
        <v>95/213/7</v>
      </c>
      <c r="F14125" s="1" t="s">
        <v>229</v>
      </c>
      <c r="G14125" s="1" t="s">
        <v>637</v>
      </c>
      <c r="H14125" s="1" t="s">
        <v>39</v>
      </c>
      <c r="I14125" t="s">
        <v>12440</v>
      </c>
      <c r="J14125" t="s">
        <v>12441</v>
      </c>
      <c r="K14125">
        <v>123</v>
      </c>
      <c r="L14125">
        <v>0</v>
      </c>
      <c r="M14125">
        <v>0</v>
      </c>
      <c r="N14125">
        <v>0</v>
      </c>
      <c r="O14125">
        <v>179</v>
      </c>
      <c r="P14125">
        <v>299</v>
      </c>
      <c r="Q14125">
        <v>45.53</v>
      </c>
      <c r="S14125">
        <v>151111</v>
      </c>
      <c r="T14125" t="s">
        <v>25</v>
      </c>
      <c r="U14125">
        <v>120704</v>
      </c>
      <c r="V14125" t="s">
        <v>643</v>
      </c>
      <c r="W14125">
        <v>0</v>
      </c>
      <c r="X14125">
        <v>0</v>
      </c>
      <c r="Y14125">
        <v>0</v>
      </c>
      <c r="Z14125" s="6">
        <v>0</v>
      </c>
    </row>
    <row r="14126" spans="1:26" x14ac:dyDescent="0.25">
      <c r="A14126" s="1" t="s">
        <v>15195</v>
      </c>
      <c r="B14126" s="1" t="s">
        <v>20830</v>
      </c>
      <c r="C14126" s="1" t="s">
        <v>15177</v>
      </c>
      <c r="D14126" s="1" t="s">
        <v>15620</v>
      </c>
      <c r="E14126" s="5" t="str">
        <f t="shared" si="220"/>
        <v>95/213/8</v>
      </c>
      <c r="F14126" s="1" t="s">
        <v>229</v>
      </c>
      <c r="G14126" s="1" t="s">
        <v>638</v>
      </c>
      <c r="H14126" s="1" t="s">
        <v>39</v>
      </c>
      <c r="I14126" t="s">
        <v>12440</v>
      </c>
      <c r="J14126" t="s">
        <v>12441</v>
      </c>
      <c r="K14126">
        <v>123</v>
      </c>
      <c r="L14126">
        <v>0</v>
      </c>
      <c r="M14126">
        <v>0</v>
      </c>
      <c r="N14126">
        <v>0</v>
      </c>
      <c r="O14126">
        <v>179</v>
      </c>
      <c r="P14126">
        <v>299</v>
      </c>
      <c r="Q14126">
        <v>45.53</v>
      </c>
      <c r="S14126">
        <v>151111</v>
      </c>
      <c r="T14126" t="s">
        <v>25</v>
      </c>
      <c r="U14126">
        <v>120704</v>
      </c>
      <c r="V14126" t="s">
        <v>643</v>
      </c>
      <c r="W14126">
        <v>0</v>
      </c>
      <c r="X14126">
        <v>0</v>
      </c>
      <c r="Y14126">
        <v>0</v>
      </c>
      <c r="Z14126" s="6">
        <v>0</v>
      </c>
    </row>
    <row r="14127" spans="1:26" x14ac:dyDescent="0.25">
      <c r="A14127" s="1" t="s">
        <v>15195</v>
      </c>
      <c r="B14127" s="1" t="s">
        <v>20830</v>
      </c>
      <c r="C14127" s="1" t="s">
        <v>15217</v>
      </c>
      <c r="D14127" s="1" t="s">
        <v>15634</v>
      </c>
      <c r="E14127" s="5" t="str">
        <f t="shared" si="220"/>
        <v>95/213/9</v>
      </c>
      <c r="F14127" s="1" t="s">
        <v>229</v>
      </c>
      <c r="G14127" s="1" t="s">
        <v>639</v>
      </c>
      <c r="H14127" s="1" t="s">
        <v>39</v>
      </c>
      <c r="I14127" t="s">
        <v>12440</v>
      </c>
      <c r="J14127" t="s">
        <v>12441</v>
      </c>
      <c r="K14127">
        <v>123</v>
      </c>
      <c r="L14127">
        <v>0</v>
      </c>
      <c r="M14127">
        <v>0</v>
      </c>
      <c r="N14127">
        <v>0</v>
      </c>
      <c r="O14127">
        <v>179</v>
      </c>
      <c r="P14127">
        <v>299</v>
      </c>
      <c r="Q14127">
        <v>45.53</v>
      </c>
      <c r="S14127">
        <v>151111</v>
      </c>
      <c r="T14127" t="s">
        <v>25</v>
      </c>
      <c r="U14127">
        <v>120704</v>
      </c>
      <c r="V14127" t="s">
        <v>643</v>
      </c>
      <c r="W14127">
        <v>0</v>
      </c>
      <c r="X14127">
        <v>0</v>
      </c>
      <c r="Y14127">
        <v>0</v>
      </c>
      <c r="Z14127" s="6">
        <v>0</v>
      </c>
    </row>
    <row r="14128" spans="1:26" x14ac:dyDescent="0.25">
      <c r="A14128" s="1" t="s">
        <v>15195</v>
      </c>
      <c r="B14128" s="1" t="s">
        <v>15263</v>
      </c>
      <c r="C14128" s="1" t="s">
        <v>15214</v>
      </c>
      <c r="D14128" s="1" t="s">
        <v>15641</v>
      </c>
      <c r="E14128" s="5" t="str">
        <f t="shared" si="220"/>
        <v>95/220/0</v>
      </c>
      <c r="F14128" s="1" t="s">
        <v>229</v>
      </c>
      <c r="G14128" s="1" t="s">
        <v>630</v>
      </c>
      <c r="H14128" s="1" t="s">
        <v>439</v>
      </c>
      <c r="I14128" t="s">
        <v>12442</v>
      </c>
      <c r="K14128">
        <v>140.5</v>
      </c>
      <c r="L14128">
        <v>0</v>
      </c>
      <c r="M14128">
        <v>0</v>
      </c>
      <c r="N14128">
        <v>0</v>
      </c>
      <c r="O14128">
        <v>179</v>
      </c>
      <c r="P14128">
        <v>298</v>
      </c>
      <c r="Q14128">
        <v>27.4</v>
      </c>
      <c r="S14128">
        <v>151111</v>
      </c>
      <c r="T14128" t="s">
        <v>25</v>
      </c>
      <c r="U14128">
        <v>140627</v>
      </c>
      <c r="V14128" t="s">
        <v>660</v>
      </c>
      <c r="W14128">
        <v>140626</v>
      </c>
      <c r="X14128">
        <v>2</v>
      </c>
      <c r="Y14128">
        <v>0</v>
      </c>
      <c r="Z14128" s="6">
        <v>0</v>
      </c>
    </row>
    <row r="14129" spans="1:26" x14ac:dyDescent="0.25">
      <c r="A14129" s="1" t="s">
        <v>15195</v>
      </c>
      <c r="B14129" s="1" t="s">
        <v>15263</v>
      </c>
      <c r="C14129" s="1" t="s">
        <v>15068</v>
      </c>
      <c r="D14129" s="1" t="s">
        <v>15545</v>
      </c>
      <c r="E14129" s="5" t="str">
        <f t="shared" si="220"/>
        <v>95/220/5</v>
      </c>
      <c r="F14129" s="1" t="s">
        <v>229</v>
      </c>
      <c r="G14129" s="1" t="s">
        <v>635</v>
      </c>
      <c r="H14129" s="1" t="s">
        <v>439</v>
      </c>
      <c r="I14129" t="s">
        <v>12442</v>
      </c>
      <c r="K14129">
        <v>140.5</v>
      </c>
      <c r="L14129">
        <v>0</v>
      </c>
      <c r="M14129">
        <v>0</v>
      </c>
      <c r="N14129">
        <v>0</v>
      </c>
      <c r="O14129">
        <v>179</v>
      </c>
      <c r="P14129">
        <v>298</v>
      </c>
      <c r="Q14129">
        <v>27.4</v>
      </c>
      <c r="S14129">
        <v>151111</v>
      </c>
      <c r="T14129" t="s">
        <v>25</v>
      </c>
      <c r="U14129">
        <v>140627</v>
      </c>
      <c r="V14129" t="s">
        <v>660</v>
      </c>
      <c r="W14129">
        <v>150112</v>
      </c>
      <c r="X14129">
        <v>1</v>
      </c>
      <c r="Y14129">
        <v>0</v>
      </c>
      <c r="Z14129" s="6">
        <v>0</v>
      </c>
    </row>
    <row r="14130" spans="1:26" x14ac:dyDescent="0.25">
      <c r="A14130" s="1" t="s">
        <v>15195</v>
      </c>
      <c r="B14130" s="1" t="s">
        <v>15263</v>
      </c>
      <c r="C14130" s="1" t="s">
        <v>15215</v>
      </c>
      <c r="D14130" s="1" t="s">
        <v>16370</v>
      </c>
      <c r="E14130" s="5" t="str">
        <f t="shared" si="220"/>
        <v>95/220/6</v>
      </c>
      <c r="F14130" s="1" t="s">
        <v>229</v>
      </c>
      <c r="G14130" s="1" t="s">
        <v>636</v>
      </c>
      <c r="H14130" s="1" t="s">
        <v>439</v>
      </c>
      <c r="I14130" t="s">
        <v>12442</v>
      </c>
      <c r="K14130">
        <v>140.5</v>
      </c>
      <c r="L14130">
        <v>0</v>
      </c>
      <c r="M14130">
        <v>0</v>
      </c>
      <c r="N14130">
        <v>0</v>
      </c>
      <c r="O14130">
        <v>179</v>
      </c>
      <c r="P14130">
        <v>298</v>
      </c>
      <c r="Q14130">
        <v>27.4</v>
      </c>
      <c r="S14130">
        <v>151111</v>
      </c>
      <c r="T14130" t="s">
        <v>25</v>
      </c>
      <c r="U14130">
        <v>140627</v>
      </c>
      <c r="V14130" t="s">
        <v>660</v>
      </c>
      <c r="W14130">
        <v>140626</v>
      </c>
      <c r="X14130">
        <v>4</v>
      </c>
      <c r="Y14130">
        <v>0</v>
      </c>
      <c r="Z14130" s="6">
        <v>0</v>
      </c>
    </row>
    <row r="14131" spans="1:26" x14ac:dyDescent="0.25">
      <c r="A14131" s="1" t="s">
        <v>15195</v>
      </c>
      <c r="B14131" s="1" t="s">
        <v>15263</v>
      </c>
      <c r="C14131" s="1" t="s">
        <v>15216</v>
      </c>
      <c r="D14131" s="1" t="s">
        <v>17207</v>
      </c>
      <c r="E14131" s="5" t="str">
        <f t="shared" si="220"/>
        <v>95/220/7</v>
      </c>
      <c r="F14131" s="1" t="s">
        <v>229</v>
      </c>
      <c r="G14131" s="1" t="s">
        <v>637</v>
      </c>
      <c r="H14131" s="1" t="s">
        <v>439</v>
      </c>
      <c r="I14131" t="s">
        <v>12442</v>
      </c>
      <c r="K14131">
        <v>140.5</v>
      </c>
      <c r="L14131">
        <v>0</v>
      </c>
      <c r="M14131">
        <v>0</v>
      </c>
      <c r="N14131">
        <v>0</v>
      </c>
      <c r="O14131">
        <v>179</v>
      </c>
      <c r="P14131">
        <v>298</v>
      </c>
      <c r="Q14131">
        <v>27.4</v>
      </c>
      <c r="S14131">
        <v>151111</v>
      </c>
      <c r="T14131" t="s">
        <v>25</v>
      </c>
      <c r="U14131">
        <v>140627</v>
      </c>
      <c r="V14131" t="s">
        <v>660</v>
      </c>
      <c r="W14131">
        <v>140626</v>
      </c>
      <c r="X14131">
        <v>7</v>
      </c>
      <c r="Y14131">
        <v>0</v>
      </c>
      <c r="Z14131" s="6">
        <v>0</v>
      </c>
    </row>
    <row r="14132" spans="1:26" x14ac:dyDescent="0.25">
      <c r="A14132" s="1" t="s">
        <v>15195</v>
      </c>
      <c r="B14132" s="1" t="s">
        <v>15263</v>
      </c>
      <c r="C14132" s="1" t="s">
        <v>15177</v>
      </c>
      <c r="D14132" s="1" t="s">
        <v>15620</v>
      </c>
      <c r="E14132" s="5" t="str">
        <f t="shared" si="220"/>
        <v>95/220/8</v>
      </c>
      <c r="F14132" s="1" t="s">
        <v>229</v>
      </c>
      <c r="G14132" s="1" t="s">
        <v>638</v>
      </c>
      <c r="H14132" s="1" t="s">
        <v>439</v>
      </c>
      <c r="I14132" t="s">
        <v>12442</v>
      </c>
      <c r="K14132">
        <v>140.5</v>
      </c>
      <c r="L14132">
        <v>0</v>
      </c>
      <c r="M14132">
        <v>0</v>
      </c>
      <c r="N14132">
        <v>0</v>
      </c>
      <c r="O14132">
        <v>179</v>
      </c>
      <c r="P14132">
        <v>298</v>
      </c>
      <c r="Q14132">
        <v>27.4</v>
      </c>
      <c r="S14132">
        <v>151111</v>
      </c>
      <c r="T14132" t="s">
        <v>25</v>
      </c>
      <c r="U14132">
        <v>140627</v>
      </c>
      <c r="V14132" t="s">
        <v>660</v>
      </c>
      <c r="W14132">
        <v>140626</v>
      </c>
      <c r="X14132">
        <v>7</v>
      </c>
      <c r="Y14132">
        <v>0</v>
      </c>
      <c r="Z14132" s="6">
        <v>0</v>
      </c>
    </row>
    <row r="14133" spans="1:26" x14ac:dyDescent="0.25">
      <c r="A14133" s="1" t="s">
        <v>15195</v>
      </c>
      <c r="B14133" s="1" t="s">
        <v>15263</v>
      </c>
      <c r="C14133" s="1" t="s">
        <v>15217</v>
      </c>
      <c r="D14133" s="1" t="s">
        <v>15634</v>
      </c>
      <c r="E14133" s="5" t="str">
        <f t="shared" si="220"/>
        <v>95/220/9</v>
      </c>
      <c r="F14133" s="1" t="s">
        <v>229</v>
      </c>
      <c r="G14133" s="1" t="s">
        <v>639</v>
      </c>
      <c r="H14133" s="1" t="s">
        <v>439</v>
      </c>
      <c r="I14133" t="s">
        <v>12442</v>
      </c>
      <c r="K14133">
        <v>140.5</v>
      </c>
      <c r="L14133">
        <v>0</v>
      </c>
      <c r="M14133">
        <v>0</v>
      </c>
      <c r="N14133">
        <v>0</v>
      </c>
      <c r="O14133">
        <v>179</v>
      </c>
      <c r="P14133">
        <v>298</v>
      </c>
      <c r="Q14133">
        <v>27.4</v>
      </c>
      <c r="S14133">
        <v>151111</v>
      </c>
      <c r="T14133" t="s">
        <v>25</v>
      </c>
      <c r="U14133">
        <v>140627</v>
      </c>
      <c r="V14133" t="s">
        <v>660</v>
      </c>
      <c r="W14133">
        <v>150112</v>
      </c>
      <c r="X14133">
        <v>1</v>
      </c>
      <c r="Y14133">
        <v>0</v>
      </c>
      <c r="Z14133" s="6">
        <v>0</v>
      </c>
    </row>
    <row r="14134" spans="1:26" x14ac:dyDescent="0.25">
      <c r="A14134" s="1" t="s">
        <v>15195</v>
      </c>
      <c r="B14134" s="1" t="s">
        <v>15264</v>
      </c>
      <c r="C14134" s="1" t="s">
        <v>15214</v>
      </c>
      <c r="D14134" s="1" t="s">
        <v>15641</v>
      </c>
      <c r="E14134" s="5" t="str">
        <f t="shared" si="220"/>
        <v>95/2201/0</v>
      </c>
      <c r="F14134" s="1" t="s">
        <v>229</v>
      </c>
      <c r="G14134" s="1" t="s">
        <v>630</v>
      </c>
      <c r="H14134" s="1" t="s">
        <v>439</v>
      </c>
      <c r="I14134" t="s">
        <v>12443</v>
      </c>
      <c r="K14134">
        <v>140.5</v>
      </c>
      <c r="L14134">
        <v>0</v>
      </c>
      <c r="M14134">
        <v>0</v>
      </c>
      <c r="N14134">
        <v>0</v>
      </c>
      <c r="O14134">
        <v>179</v>
      </c>
      <c r="P14134">
        <v>298</v>
      </c>
      <c r="Q14134">
        <v>27.4</v>
      </c>
      <c r="S14134">
        <v>151111</v>
      </c>
      <c r="T14134" t="s">
        <v>25</v>
      </c>
      <c r="U14134">
        <v>140627</v>
      </c>
      <c r="V14134" t="s">
        <v>660</v>
      </c>
      <c r="W14134">
        <v>140626</v>
      </c>
      <c r="X14134">
        <v>1</v>
      </c>
      <c r="Y14134">
        <v>0</v>
      </c>
      <c r="Z14134" s="6">
        <v>0</v>
      </c>
    </row>
    <row r="14135" spans="1:26" x14ac:dyDescent="0.25">
      <c r="A14135" s="1" t="s">
        <v>15195</v>
      </c>
      <c r="B14135" s="1" t="s">
        <v>15264</v>
      </c>
      <c r="C14135" s="1" t="s">
        <v>15068</v>
      </c>
      <c r="D14135" s="1" t="s">
        <v>15545</v>
      </c>
      <c r="E14135" s="5" t="str">
        <f t="shared" si="220"/>
        <v>95/2201/5</v>
      </c>
      <c r="F14135" s="1" t="s">
        <v>229</v>
      </c>
      <c r="G14135" s="1" t="s">
        <v>635</v>
      </c>
      <c r="H14135" s="1" t="s">
        <v>439</v>
      </c>
      <c r="I14135" t="s">
        <v>12443</v>
      </c>
      <c r="K14135">
        <v>140.5</v>
      </c>
      <c r="L14135">
        <v>0</v>
      </c>
      <c r="M14135">
        <v>0</v>
      </c>
      <c r="N14135">
        <v>0</v>
      </c>
      <c r="O14135">
        <v>179</v>
      </c>
      <c r="P14135">
        <v>298</v>
      </c>
      <c r="Q14135">
        <v>27.4</v>
      </c>
      <c r="S14135">
        <v>151111</v>
      </c>
      <c r="T14135" t="s">
        <v>25</v>
      </c>
      <c r="U14135">
        <v>140627</v>
      </c>
      <c r="V14135" t="s">
        <v>660</v>
      </c>
      <c r="W14135">
        <v>140626</v>
      </c>
      <c r="X14135">
        <v>2</v>
      </c>
      <c r="Y14135">
        <v>0</v>
      </c>
      <c r="Z14135" s="6">
        <v>0</v>
      </c>
    </row>
    <row r="14136" spans="1:26" x14ac:dyDescent="0.25">
      <c r="A14136" s="1" t="s">
        <v>15195</v>
      </c>
      <c r="B14136" s="1" t="s">
        <v>15264</v>
      </c>
      <c r="C14136" s="1" t="s">
        <v>15215</v>
      </c>
      <c r="D14136" s="1" t="s">
        <v>16370</v>
      </c>
      <c r="E14136" s="5" t="str">
        <f t="shared" si="220"/>
        <v>95/2201/6</v>
      </c>
      <c r="F14136" s="1" t="s">
        <v>229</v>
      </c>
      <c r="G14136" s="1" t="s">
        <v>636</v>
      </c>
      <c r="H14136" s="1" t="s">
        <v>439</v>
      </c>
      <c r="I14136" t="s">
        <v>12443</v>
      </c>
      <c r="K14136">
        <v>140.5</v>
      </c>
      <c r="L14136">
        <v>0</v>
      </c>
      <c r="M14136">
        <v>0</v>
      </c>
      <c r="N14136">
        <v>0</v>
      </c>
      <c r="O14136">
        <v>179</v>
      </c>
      <c r="P14136">
        <v>298</v>
      </c>
      <c r="Q14136">
        <v>27.4</v>
      </c>
      <c r="S14136">
        <v>151111</v>
      </c>
      <c r="T14136" t="s">
        <v>25</v>
      </c>
      <c r="U14136">
        <v>140627</v>
      </c>
      <c r="V14136" t="s">
        <v>660</v>
      </c>
      <c r="W14136">
        <v>140626</v>
      </c>
      <c r="X14136">
        <v>2</v>
      </c>
      <c r="Y14136">
        <v>0</v>
      </c>
      <c r="Z14136" s="6">
        <v>0</v>
      </c>
    </row>
    <row r="14137" spans="1:26" x14ac:dyDescent="0.25">
      <c r="A14137" s="1" t="s">
        <v>15195</v>
      </c>
      <c r="B14137" s="1" t="s">
        <v>15264</v>
      </c>
      <c r="C14137" s="1" t="s">
        <v>15216</v>
      </c>
      <c r="D14137" s="1" t="s">
        <v>17207</v>
      </c>
      <c r="E14137" s="5" t="str">
        <f t="shared" si="220"/>
        <v>95/2201/7</v>
      </c>
      <c r="F14137" s="1" t="s">
        <v>229</v>
      </c>
      <c r="G14137" s="1" t="s">
        <v>637</v>
      </c>
      <c r="H14137" s="1" t="s">
        <v>439</v>
      </c>
      <c r="I14137" t="s">
        <v>12443</v>
      </c>
      <c r="K14137">
        <v>140.5</v>
      </c>
      <c r="L14137">
        <v>0</v>
      </c>
      <c r="M14137">
        <v>0</v>
      </c>
      <c r="N14137">
        <v>0</v>
      </c>
      <c r="O14137">
        <v>179</v>
      </c>
      <c r="P14137">
        <v>298</v>
      </c>
      <c r="Q14137">
        <v>27.4</v>
      </c>
      <c r="S14137">
        <v>151111</v>
      </c>
      <c r="T14137" t="s">
        <v>25</v>
      </c>
      <c r="U14137">
        <v>140627</v>
      </c>
      <c r="V14137" t="s">
        <v>660</v>
      </c>
      <c r="W14137">
        <v>140626</v>
      </c>
      <c r="X14137">
        <v>6</v>
      </c>
      <c r="Y14137">
        <v>0</v>
      </c>
      <c r="Z14137" s="6">
        <v>0</v>
      </c>
    </row>
    <row r="14138" spans="1:26" x14ac:dyDescent="0.25">
      <c r="A14138" s="1" t="s">
        <v>15195</v>
      </c>
      <c r="B14138" s="1" t="s">
        <v>15264</v>
      </c>
      <c r="C14138" s="1" t="s">
        <v>15177</v>
      </c>
      <c r="D14138" s="1" t="s">
        <v>15620</v>
      </c>
      <c r="E14138" s="5" t="str">
        <f t="shared" si="220"/>
        <v>95/2201/8</v>
      </c>
      <c r="F14138" s="1" t="s">
        <v>229</v>
      </c>
      <c r="G14138" s="1" t="s">
        <v>638</v>
      </c>
      <c r="H14138" s="1" t="s">
        <v>439</v>
      </c>
      <c r="I14138" t="s">
        <v>12443</v>
      </c>
      <c r="K14138">
        <v>140.5</v>
      </c>
      <c r="L14138">
        <v>0</v>
      </c>
      <c r="M14138">
        <v>0</v>
      </c>
      <c r="N14138">
        <v>0</v>
      </c>
      <c r="O14138">
        <v>179</v>
      </c>
      <c r="P14138">
        <v>298</v>
      </c>
      <c r="Q14138">
        <v>27.4</v>
      </c>
      <c r="S14138">
        <v>151111</v>
      </c>
      <c r="T14138" t="s">
        <v>25</v>
      </c>
      <c r="U14138">
        <v>140627</v>
      </c>
      <c r="V14138" t="s">
        <v>660</v>
      </c>
      <c r="W14138">
        <v>140626</v>
      </c>
      <c r="X14138">
        <v>6</v>
      </c>
      <c r="Y14138">
        <v>0</v>
      </c>
      <c r="Z14138" s="6">
        <v>0</v>
      </c>
    </row>
    <row r="14139" spans="1:26" x14ac:dyDescent="0.25">
      <c r="A14139" s="1" t="s">
        <v>15195</v>
      </c>
      <c r="B14139" s="1" t="s">
        <v>15264</v>
      </c>
      <c r="C14139" s="1" t="s">
        <v>15217</v>
      </c>
      <c r="D14139" s="1" t="s">
        <v>15634</v>
      </c>
      <c r="E14139" s="5" t="str">
        <f t="shared" si="220"/>
        <v>95/2201/9</v>
      </c>
      <c r="F14139" s="1" t="s">
        <v>229</v>
      </c>
      <c r="G14139" s="1" t="s">
        <v>639</v>
      </c>
      <c r="H14139" s="1" t="s">
        <v>439</v>
      </c>
      <c r="I14139" t="s">
        <v>12443</v>
      </c>
      <c r="K14139">
        <v>140.5</v>
      </c>
      <c r="L14139">
        <v>0</v>
      </c>
      <c r="M14139">
        <v>0</v>
      </c>
      <c r="N14139">
        <v>0</v>
      </c>
      <c r="O14139">
        <v>179</v>
      </c>
      <c r="P14139">
        <v>298</v>
      </c>
      <c r="Q14139">
        <v>27.4</v>
      </c>
      <c r="S14139">
        <v>151111</v>
      </c>
      <c r="T14139" t="s">
        <v>25</v>
      </c>
      <c r="U14139">
        <v>140627</v>
      </c>
      <c r="V14139" t="s">
        <v>660</v>
      </c>
      <c r="W14139">
        <v>140626</v>
      </c>
      <c r="X14139">
        <v>4</v>
      </c>
      <c r="Y14139">
        <v>0</v>
      </c>
      <c r="Z14139" s="6">
        <v>0</v>
      </c>
    </row>
    <row r="14140" spans="1:26" x14ac:dyDescent="0.25">
      <c r="A14140" s="1" t="s">
        <v>15195</v>
      </c>
      <c r="B14140" s="1" t="s">
        <v>15265</v>
      </c>
      <c r="C14140" s="1" t="s">
        <v>15214</v>
      </c>
      <c r="D14140" s="1" t="s">
        <v>15641</v>
      </c>
      <c r="E14140" s="5" t="str">
        <f t="shared" si="220"/>
        <v>95/2202/0</v>
      </c>
      <c r="F14140" s="1" t="s">
        <v>229</v>
      </c>
      <c r="G14140" s="1" t="s">
        <v>630</v>
      </c>
      <c r="H14140" s="1" t="s">
        <v>439</v>
      </c>
      <c r="I14140" t="s">
        <v>12444</v>
      </c>
      <c r="K14140">
        <v>140.5</v>
      </c>
      <c r="L14140">
        <v>0</v>
      </c>
      <c r="M14140">
        <v>0</v>
      </c>
      <c r="N14140">
        <v>0</v>
      </c>
      <c r="O14140">
        <v>119</v>
      </c>
      <c r="P14140">
        <v>198</v>
      </c>
      <c r="Q14140">
        <v>15.3</v>
      </c>
      <c r="S14140">
        <v>151111</v>
      </c>
      <c r="T14140" t="s">
        <v>25</v>
      </c>
      <c r="U14140">
        <v>140627</v>
      </c>
      <c r="V14140" t="s">
        <v>660</v>
      </c>
      <c r="W14140">
        <v>140626</v>
      </c>
      <c r="X14140">
        <v>2</v>
      </c>
      <c r="Y14140">
        <v>0</v>
      </c>
      <c r="Z14140" s="6">
        <v>0</v>
      </c>
    </row>
    <row r="14141" spans="1:26" x14ac:dyDescent="0.25">
      <c r="A14141" s="1" t="s">
        <v>15195</v>
      </c>
      <c r="B14141" s="1" t="s">
        <v>15265</v>
      </c>
      <c r="C14141" s="1" t="s">
        <v>15068</v>
      </c>
      <c r="D14141" s="1" t="s">
        <v>15545</v>
      </c>
      <c r="E14141" s="5" t="str">
        <f t="shared" ref="E14141:E14204" si="221">IF(C14141="",CONCATENATE(A14141,"/",B14141),CONCATENATE(A14141,"/",B14141,"/",C14141))</f>
        <v>95/2202/5</v>
      </c>
      <c r="F14141" s="1" t="s">
        <v>229</v>
      </c>
      <c r="G14141" s="1" t="s">
        <v>635</v>
      </c>
      <c r="H14141" s="1" t="s">
        <v>439</v>
      </c>
      <c r="I14141" t="s">
        <v>12444</v>
      </c>
      <c r="K14141">
        <v>140.5</v>
      </c>
      <c r="L14141">
        <v>0</v>
      </c>
      <c r="M14141">
        <v>0</v>
      </c>
      <c r="N14141">
        <v>0</v>
      </c>
      <c r="O14141">
        <v>119</v>
      </c>
      <c r="P14141">
        <v>198</v>
      </c>
      <c r="Q14141">
        <v>15.3</v>
      </c>
      <c r="S14141">
        <v>151111</v>
      </c>
      <c r="T14141" t="s">
        <v>25</v>
      </c>
      <c r="U14141">
        <v>140627</v>
      </c>
      <c r="V14141" t="s">
        <v>660</v>
      </c>
      <c r="W14141">
        <v>140626</v>
      </c>
      <c r="X14141">
        <v>2</v>
      </c>
      <c r="Y14141">
        <v>0</v>
      </c>
      <c r="Z14141" s="6">
        <v>0</v>
      </c>
    </row>
    <row r="14142" spans="1:26" x14ac:dyDescent="0.25">
      <c r="A14142" s="1" t="s">
        <v>15195</v>
      </c>
      <c r="B14142" s="1" t="s">
        <v>15265</v>
      </c>
      <c r="C14142" s="1" t="s">
        <v>15215</v>
      </c>
      <c r="D14142" s="1" t="s">
        <v>16370</v>
      </c>
      <c r="E14142" s="5" t="str">
        <f t="shared" si="221"/>
        <v>95/2202/6</v>
      </c>
      <c r="F14142" s="1" t="s">
        <v>229</v>
      </c>
      <c r="G14142" s="1" t="s">
        <v>636</v>
      </c>
      <c r="H14142" s="1" t="s">
        <v>439</v>
      </c>
      <c r="I14142" t="s">
        <v>12444</v>
      </c>
      <c r="K14142">
        <v>140.5</v>
      </c>
      <c r="L14142">
        <v>0</v>
      </c>
      <c r="M14142">
        <v>0</v>
      </c>
      <c r="N14142">
        <v>0</v>
      </c>
      <c r="O14142">
        <v>119</v>
      </c>
      <c r="P14142">
        <v>198</v>
      </c>
      <c r="Q14142">
        <v>15.3</v>
      </c>
      <c r="S14142">
        <v>151111</v>
      </c>
      <c r="T14142" t="s">
        <v>25</v>
      </c>
      <c r="U14142">
        <v>140627</v>
      </c>
      <c r="V14142" t="s">
        <v>660</v>
      </c>
      <c r="W14142">
        <v>140626</v>
      </c>
      <c r="X14142">
        <v>4</v>
      </c>
      <c r="Y14142">
        <v>0</v>
      </c>
      <c r="Z14142" s="6">
        <v>0</v>
      </c>
    </row>
    <row r="14143" spans="1:26" x14ac:dyDescent="0.25">
      <c r="A14143" s="1" t="s">
        <v>15195</v>
      </c>
      <c r="B14143" s="1" t="s">
        <v>15265</v>
      </c>
      <c r="C14143" s="1" t="s">
        <v>15216</v>
      </c>
      <c r="D14143" s="1" t="s">
        <v>17207</v>
      </c>
      <c r="E14143" s="5" t="str">
        <f t="shared" si="221"/>
        <v>95/2202/7</v>
      </c>
      <c r="F14143" s="1" t="s">
        <v>229</v>
      </c>
      <c r="G14143" s="1" t="s">
        <v>637</v>
      </c>
      <c r="H14143" s="1" t="s">
        <v>439</v>
      </c>
      <c r="I14143" t="s">
        <v>12444</v>
      </c>
      <c r="K14143">
        <v>140.5</v>
      </c>
      <c r="L14143">
        <v>0</v>
      </c>
      <c r="M14143">
        <v>0</v>
      </c>
      <c r="N14143">
        <v>0</v>
      </c>
      <c r="O14143">
        <v>119</v>
      </c>
      <c r="P14143">
        <v>198</v>
      </c>
      <c r="Q14143">
        <v>15.3</v>
      </c>
      <c r="S14143">
        <v>151111</v>
      </c>
      <c r="T14143" t="s">
        <v>25</v>
      </c>
      <c r="U14143">
        <v>140627</v>
      </c>
      <c r="V14143" t="s">
        <v>660</v>
      </c>
      <c r="W14143">
        <v>140626</v>
      </c>
      <c r="X14143">
        <v>6</v>
      </c>
      <c r="Y14143">
        <v>0</v>
      </c>
      <c r="Z14143" s="6">
        <v>0</v>
      </c>
    </row>
    <row r="14144" spans="1:26" x14ac:dyDescent="0.25">
      <c r="A14144" s="1" t="s">
        <v>15195</v>
      </c>
      <c r="B14144" s="1" t="s">
        <v>15265</v>
      </c>
      <c r="C14144" s="1" t="s">
        <v>15177</v>
      </c>
      <c r="D14144" s="1" t="s">
        <v>15620</v>
      </c>
      <c r="E14144" s="5" t="str">
        <f t="shared" si="221"/>
        <v>95/2202/8</v>
      </c>
      <c r="F14144" s="1" t="s">
        <v>229</v>
      </c>
      <c r="G14144" s="1" t="s">
        <v>638</v>
      </c>
      <c r="H14144" s="1" t="s">
        <v>439</v>
      </c>
      <c r="I14144" t="s">
        <v>12444</v>
      </c>
      <c r="K14144">
        <v>140.5</v>
      </c>
      <c r="L14144">
        <v>0</v>
      </c>
      <c r="M14144">
        <v>0</v>
      </c>
      <c r="N14144">
        <v>0</v>
      </c>
      <c r="O14144">
        <v>119</v>
      </c>
      <c r="P14144">
        <v>198</v>
      </c>
      <c r="Q14144">
        <v>15.3</v>
      </c>
      <c r="S14144">
        <v>151111</v>
      </c>
      <c r="T14144" t="s">
        <v>25</v>
      </c>
      <c r="U14144">
        <v>140627</v>
      </c>
      <c r="V14144" t="s">
        <v>660</v>
      </c>
      <c r="W14144">
        <v>140626</v>
      </c>
      <c r="X14144">
        <v>4</v>
      </c>
      <c r="Y14144">
        <v>0</v>
      </c>
      <c r="Z14144" s="6">
        <v>0</v>
      </c>
    </row>
    <row r="14145" spans="1:26" x14ac:dyDescent="0.25">
      <c r="A14145" s="1" t="s">
        <v>15195</v>
      </c>
      <c r="B14145" s="1" t="s">
        <v>15265</v>
      </c>
      <c r="C14145" s="1" t="s">
        <v>15217</v>
      </c>
      <c r="D14145" s="1" t="s">
        <v>15634</v>
      </c>
      <c r="E14145" s="5" t="str">
        <f t="shared" si="221"/>
        <v>95/2202/9</v>
      </c>
      <c r="F14145" s="1" t="s">
        <v>229</v>
      </c>
      <c r="G14145" s="1" t="s">
        <v>639</v>
      </c>
      <c r="H14145" s="1" t="s">
        <v>439</v>
      </c>
      <c r="I14145" t="s">
        <v>12444</v>
      </c>
      <c r="K14145">
        <v>140.5</v>
      </c>
      <c r="L14145">
        <v>0</v>
      </c>
      <c r="M14145">
        <v>0</v>
      </c>
      <c r="N14145">
        <v>0</v>
      </c>
      <c r="O14145">
        <v>119</v>
      </c>
      <c r="P14145">
        <v>198</v>
      </c>
      <c r="Q14145">
        <v>15.3</v>
      </c>
      <c r="S14145">
        <v>151111</v>
      </c>
      <c r="T14145" t="s">
        <v>25</v>
      </c>
      <c r="U14145">
        <v>140627</v>
      </c>
      <c r="V14145" t="s">
        <v>660</v>
      </c>
      <c r="W14145">
        <v>140626</v>
      </c>
      <c r="X14145">
        <v>4</v>
      </c>
      <c r="Y14145">
        <v>0</v>
      </c>
      <c r="Z14145" s="6">
        <v>0</v>
      </c>
    </row>
    <row r="14146" spans="1:26" x14ac:dyDescent="0.25">
      <c r="A14146" s="1" t="s">
        <v>15195</v>
      </c>
      <c r="B14146" s="1" t="s">
        <v>15266</v>
      </c>
      <c r="C14146" s="1" t="s">
        <v>15214</v>
      </c>
      <c r="D14146" s="1" t="s">
        <v>15641</v>
      </c>
      <c r="E14146" s="5" t="str">
        <f t="shared" si="221"/>
        <v>95/2203/0</v>
      </c>
      <c r="F14146" s="1" t="s">
        <v>229</v>
      </c>
      <c r="G14146" s="1" t="s">
        <v>630</v>
      </c>
      <c r="H14146" s="1" t="s">
        <v>439</v>
      </c>
      <c r="I14146" t="s">
        <v>12445</v>
      </c>
      <c r="K14146">
        <v>140.5</v>
      </c>
      <c r="L14146">
        <v>0</v>
      </c>
      <c r="M14146">
        <v>0</v>
      </c>
      <c r="N14146">
        <v>0</v>
      </c>
      <c r="O14146">
        <v>119</v>
      </c>
      <c r="P14146">
        <v>198</v>
      </c>
      <c r="Q14146">
        <v>15.3</v>
      </c>
      <c r="S14146">
        <v>151111</v>
      </c>
      <c r="T14146" t="s">
        <v>25</v>
      </c>
      <c r="U14146">
        <v>140627</v>
      </c>
      <c r="V14146" t="s">
        <v>660</v>
      </c>
      <c r="W14146">
        <v>140626</v>
      </c>
      <c r="X14146">
        <v>2</v>
      </c>
      <c r="Y14146">
        <v>0</v>
      </c>
      <c r="Z14146" s="6">
        <v>0</v>
      </c>
    </row>
    <row r="14147" spans="1:26" x14ac:dyDescent="0.25">
      <c r="A14147" s="1" t="s">
        <v>15195</v>
      </c>
      <c r="B14147" s="1" t="s">
        <v>15266</v>
      </c>
      <c r="C14147" s="1" t="s">
        <v>15068</v>
      </c>
      <c r="D14147" s="1" t="s">
        <v>15545</v>
      </c>
      <c r="E14147" s="5" t="str">
        <f t="shared" si="221"/>
        <v>95/2203/5</v>
      </c>
      <c r="F14147" s="1" t="s">
        <v>229</v>
      </c>
      <c r="G14147" s="1" t="s">
        <v>635</v>
      </c>
      <c r="H14147" s="1" t="s">
        <v>439</v>
      </c>
      <c r="I14147" t="s">
        <v>12445</v>
      </c>
      <c r="K14147">
        <v>140.5</v>
      </c>
      <c r="L14147">
        <v>0</v>
      </c>
      <c r="M14147">
        <v>0</v>
      </c>
      <c r="N14147">
        <v>0</v>
      </c>
      <c r="O14147">
        <v>119</v>
      </c>
      <c r="P14147">
        <v>198</v>
      </c>
      <c r="Q14147">
        <v>15.3</v>
      </c>
      <c r="S14147">
        <v>151111</v>
      </c>
      <c r="T14147" t="s">
        <v>25</v>
      </c>
      <c r="U14147">
        <v>140627</v>
      </c>
      <c r="V14147" t="s">
        <v>660</v>
      </c>
      <c r="W14147">
        <v>140626</v>
      </c>
      <c r="X14147">
        <v>2</v>
      </c>
      <c r="Y14147">
        <v>0</v>
      </c>
      <c r="Z14147" s="6">
        <v>0</v>
      </c>
    </row>
    <row r="14148" spans="1:26" x14ac:dyDescent="0.25">
      <c r="A14148" s="1" t="s">
        <v>15195</v>
      </c>
      <c r="B14148" s="1" t="s">
        <v>15266</v>
      </c>
      <c r="C14148" s="1" t="s">
        <v>15215</v>
      </c>
      <c r="D14148" s="1" t="s">
        <v>16370</v>
      </c>
      <c r="E14148" s="5" t="str">
        <f t="shared" si="221"/>
        <v>95/2203/6</v>
      </c>
      <c r="F14148" s="1" t="s">
        <v>229</v>
      </c>
      <c r="G14148" s="1" t="s">
        <v>636</v>
      </c>
      <c r="H14148" s="1" t="s">
        <v>439</v>
      </c>
      <c r="I14148" t="s">
        <v>12445</v>
      </c>
      <c r="K14148">
        <v>140.5</v>
      </c>
      <c r="L14148">
        <v>0</v>
      </c>
      <c r="M14148">
        <v>0</v>
      </c>
      <c r="N14148">
        <v>0</v>
      </c>
      <c r="O14148">
        <v>119</v>
      </c>
      <c r="P14148">
        <v>198</v>
      </c>
      <c r="Q14148">
        <v>15.3</v>
      </c>
      <c r="S14148">
        <v>151111</v>
      </c>
      <c r="T14148" t="s">
        <v>25</v>
      </c>
      <c r="U14148">
        <v>140627</v>
      </c>
      <c r="V14148" t="s">
        <v>660</v>
      </c>
      <c r="W14148">
        <v>140626</v>
      </c>
      <c r="X14148">
        <v>4</v>
      </c>
      <c r="Y14148">
        <v>0</v>
      </c>
      <c r="Z14148" s="6">
        <v>0</v>
      </c>
    </row>
    <row r="14149" spans="1:26" x14ac:dyDescent="0.25">
      <c r="A14149" s="1" t="s">
        <v>15195</v>
      </c>
      <c r="B14149" s="1" t="s">
        <v>15266</v>
      </c>
      <c r="C14149" s="1" t="s">
        <v>15216</v>
      </c>
      <c r="D14149" s="1" t="s">
        <v>17207</v>
      </c>
      <c r="E14149" s="5" t="str">
        <f t="shared" si="221"/>
        <v>95/2203/7</v>
      </c>
      <c r="F14149" s="1" t="s">
        <v>229</v>
      </c>
      <c r="G14149" s="1" t="s">
        <v>637</v>
      </c>
      <c r="H14149" s="1" t="s">
        <v>439</v>
      </c>
      <c r="I14149" t="s">
        <v>12445</v>
      </c>
      <c r="K14149">
        <v>140.5</v>
      </c>
      <c r="L14149">
        <v>0</v>
      </c>
      <c r="M14149">
        <v>0</v>
      </c>
      <c r="N14149">
        <v>0</v>
      </c>
      <c r="O14149">
        <v>119</v>
      </c>
      <c r="P14149">
        <v>198</v>
      </c>
      <c r="Q14149">
        <v>15.3</v>
      </c>
      <c r="S14149">
        <v>151111</v>
      </c>
      <c r="T14149" t="s">
        <v>25</v>
      </c>
      <c r="U14149">
        <v>140627</v>
      </c>
      <c r="V14149" t="s">
        <v>660</v>
      </c>
      <c r="W14149">
        <v>140626</v>
      </c>
      <c r="X14149">
        <v>5</v>
      </c>
      <c r="Y14149">
        <v>0</v>
      </c>
      <c r="Z14149" s="6">
        <v>0</v>
      </c>
    </row>
    <row r="14150" spans="1:26" x14ac:dyDescent="0.25">
      <c r="A14150" s="1" t="s">
        <v>15195</v>
      </c>
      <c r="B14150" s="1" t="s">
        <v>15266</v>
      </c>
      <c r="C14150" s="1" t="s">
        <v>15177</v>
      </c>
      <c r="D14150" s="1" t="s">
        <v>15620</v>
      </c>
      <c r="E14150" s="5" t="str">
        <f t="shared" si="221"/>
        <v>95/2203/8</v>
      </c>
      <c r="F14150" s="1" t="s">
        <v>229</v>
      </c>
      <c r="G14150" s="1" t="s">
        <v>638</v>
      </c>
      <c r="H14150" s="1" t="s">
        <v>439</v>
      </c>
      <c r="I14150" t="s">
        <v>12445</v>
      </c>
      <c r="K14150">
        <v>140.5</v>
      </c>
      <c r="L14150">
        <v>0</v>
      </c>
      <c r="M14150">
        <v>0</v>
      </c>
      <c r="N14150">
        <v>0</v>
      </c>
      <c r="O14150">
        <v>119</v>
      </c>
      <c r="P14150">
        <v>198</v>
      </c>
      <c r="Q14150">
        <v>15.3</v>
      </c>
      <c r="S14150">
        <v>151111</v>
      </c>
      <c r="T14150" t="s">
        <v>25</v>
      </c>
      <c r="U14150">
        <v>140627</v>
      </c>
      <c r="V14150" t="s">
        <v>660</v>
      </c>
      <c r="W14150">
        <v>140626</v>
      </c>
      <c r="X14150">
        <v>5</v>
      </c>
      <c r="Y14150">
        <v>0</v>
      </c>
      <c r="Z14150" s="6">
        <v>0</v>
      </c>
    </row>
    <row r="14151" spans="1:26" x14ac:dyDescent="0.25">
      <c r="A14151" s="1" t="s">
        <v>15195</v>
      </c>
      <c r="B14151" s="1" t="s">
        <v>15266</v>
      </c>
      <c r="C14151" s="1" t="s">
        <v>15217</v>
      </c>
      <c r="D14151" s="1" t="s">
        <v>15634</v>
      </c>
      <c r="E14151" s="5" t="str">
        <f t="shared" si="221"/>
        <v>95/2203/9</v>
      </c>
      <c r="F14151" s="1" t="s">
        <v>229</v>
      </c>
      <c r="G14151" s="1" t="s">
        <v>639</v>
      </c>
      <c r="H14151" s="1" t="s">
        <v>439</v>
      </c>
      <c r="I14151" t="s">
        <v>12445</v>
      </c>
      <c r="K14151">
        <v>140.5</v>
      </c>
      <c r="L14151">
        <v>0</v>
      </c>
      <c r="M14151">
        <v>0</v>
      </c>
      <c r="N14151">
        <v>0</v>
      </c>
      <c r="O14151">
        <v>119</v>
      </c>
      <c r="P14151">
        <v>198</v>
      </c>
      <c r="Q14151">
        <v>15.3</v>
      </c>
      <c r="S14151">
        <v>151111</v>
      </c>
      <c r="T14151" t="s">
        <v>25</v>
      </c>
      <c r="U14151">
        <v>140627</v>
      </c>
      <c r="V14151" t="s">
        <v>660</v>
      </c>
      <c r="W14151">
        <v>140626</v>
      </c>
      <c r="X14151">
        <v>4</v>
      </c>
      <c r="Y14151">
        <v>0</v>
      </c>
      <c r="Z14151" s="6">
        <v>0</v>
      </c>
    </row>
    <row r="14152" spans="1:26" x14ac:dyDescent="0.25">
      <c r="A14152" s="1" t="s">
        <v>15195</v>
      </c>
      <c r="B14152" s="1" t="s">
        <v>15267</v>
      </c>
      <c r="C14152" s="1" t="s">
        <v>15214</v>
      </c>
      <c r="D14152" s="1" t="s">
        <v>15641</v>
      </c>
      <c r="E14152" s="5" t="str">
        <f t="shared" si="221"/>
        <v>95/2204/0</v>
      </c>
      <c r="F14152" s="1" t="s">
        <v>229</v>
      </c>
      <c r="G14152" s="1" t="s">
        <v>630</v>
      </c>
      <c r="H14152" s="1" t="s">
        <v>439</v>
      </c>
      <c r="I14152" t="s">
        <v>12446</v>
      </c>
      <c r="K14152">
        <v>140.5</v>
      </c>
      <c r="L14152">
        <v>0</v>
      </c>
      <c r="M14152">
        <v>0</v>
      </c>
      <c r="N14152">
        <v>0</v>
      </c>
      <c r="O14152">
        <v>179</v>
      </c>
      <c r="P14152">
        <v>298</v>
      </c>
      <c r="Q14152">
        <v>27.4</v>
      </c>
      <c r="S14152">
        <v>151111</v>
      </c>
      <c r="T14152" t="s">
        <v>25</v>
      </c>
      <c r="U14152">
        <v>140627</v>
      </c>
      <c r="V14152" t="s">
        <v>643</v>
      </c>
      <c r="W14152">
        <v>140630</v>
      </c>
      <c r="X14152">
        <v>1</v>
      </c>
      <c r="Y14152">
        <v>0</v>
      </c>
      <c r="Z14152" s="6">
        <v>0</v>
      </c>
    </row>
    <row r="14153" spans="1:26" x14ac:dyDescent="0.25">
      <c r="A14153" s="1" t="s">
        <v>15195</v>
      </c>
      <c r="B14153" s="1" t="s">
        <v>15267</v>
      </c>
      <c r="C14153" s="1" t="s">
        <v>15068</v>
      </c>
      <c r="D14153" s="1" t="s">
        <v>15545</v>
      </c>
      <c r="E14153" s="5" t="str">
        <f t="shared" si="221"/>
        <v>95/2204/5</v>
      </c>
      <c r="F14153" s="1" t="s">
        <v>229</v>
      </c>
      <c r="G14153" s="1" t="s">
        <v>635</v>
      </c>
      <c r="H14153" s="1" t="s">
        <v>439</v>
      </c>
      <c r="I14153" t="s">
        <v>12446</v>
      </c>
      <c r="K14153">
        <v>140.5</v>
      </c>
      <c r="L14153">
        <v>0</v>
      </c>
      <c r="M14153">
        <v>0</v>
      </c>
      <c r="N14153">
        <v>0</v>
      </c>
      <c r="O14153">
        <v>179</v>
      </c>
      <c r="P14153">
        <v>298</v>
      </c>
      <c r="Q14153">
        <v>27.4</v>
      </c>
      <c r="S14153">
        <v>151111</v>
      </c>
      <c r="T14153" t="s">
        <v>25</v>
      </c>
      <c r="U14153">
        <v>140627</v>
      </c>
      <c r="V14153" t="s">
        <v>643</v>
      </c>
      <c r="W14153">
        <v>140704</v>
      </c>
      <c r="X14153">
        <v>1</v>
      </c>
      <c r="Y14153">
        <v>0</v>
      </c>
      <c r="Z14153" s="6">
        <v>0</v>
      </c>
    </row>
    <row r="14154" spans="1:26" x14ac:dyDescent="0.25">
      <c r="A14154" s="1" t="s">
        <v>15195</v>
      </c>
      <c r="B14154" s="1" t="s">
        <v>15267</v>
      </c>
      <c r="C14154" s="1" t="s">
        <v>15215</v>
      </c>
      <c r="D14154" s="1" t="s">
        <v>16370</v>
      </c>
      <c r="E14154" s="5" t="str">
        <f t="shared" si="221"/>
        <v>95/2204/6</v>
      </c>
      <c r="F14154" s="1" t="s">
        <v>229</v>
      </c>
      <c r="G14154" s="1" t="s">
        <v>636</v>
      </c>
      <c r="H14154" s="1" t="s">
        <v>439</v>
      </c>
      <c r="I14154" t="s">
        <v>12446</v>
      </c>
      <c r="K14154">
        <v>140.5</v>
      </c>
      <c r="L14154">
        <v>0</v>
      </c>
      <c r="M14154">
        <v>0</v>
      </c>
      <c r="N14154">
        <v>0</v>
      </c>
      <c r="O14154">
        <v>179</v>
      </c>
      <c r="P14154">
        <v>298</v>
      </c>
      <c r="Q14154">
        <v>27.4</v>
      </c>
      <c r="S14154">
        <v>151111</v>
      </c>
      <c r="T14154" t="s">
        <v>25</v>
      </c>
      <c r="U14154">
        <v>140627</v>
      </c>
      <c r="V14154" t="s">
        <v>643</v>
      </c>
      <c r="W14154">
        <v>140704</v>
      </c>
      <c r="X14154">
        <v>1</v>
      </c>
      <c r="Y14154">
        <v>0</v>
      </c>
      <c r="Z14154" s="6">
        <v>0</v>
      </c>
    </row>
    <row r="14155" spans="1:26" x14ac:dyDescent="0.25">
      <c r="A14155" s="1" t="s">
        <v>15195</v>
      </c>
      <c r="B14155" s="1" t="s">
        <v>15267</v>
      </c>
      <c r="C14155" s="1" t="s">
        <v>15216</v>
      </c>
      <c r="D14155" s="1" t="s">
        <v>17207</v>
      </c>
      <c r="E14155" s="5" t="str">
        <f t="shared" si="221"/>
        <v>95/2204/7</v>
      </c>
      <c r="F14155" s="1" t="s">
        <v>229</v>
      </c>
      <c r="G14155" s="1" t="s">
        <v>637</v>
      </c>
      <c r="H14155" s="1" t="s">
        <v>439</v>
      </c>
      <c r="I14155" t="s">
        <v>12446</v>
      </c>
      <c r="K14155">
        <v>140.5</v>
      </c>
      <c r="L14155">
        <v>0</v>
      </c>
      <c r="M14155">
        <v>0</v>
      </c>
      <c r="N14155">
        <v>0</v>
      </c>
      <c r="O14155">
        <v>179</v>
      </c>
      <c r="P14155">
        <v>298</v>
      </c>
      <c r="Q14155">
        <v>27.4</v>
      </c>
      <c r="S14155">
        <v>151111</v>
      </c>
      <c r="T14155" t="s">
        <v>25</v>
      </c>
      <c r="U14155">
        <v>140627</v>
      </c>
      <c r="V14155" t="s">
        <v>643</v>
      </c>
      <c r="W14155">
        <v>140704</v>
      </c>
      <c r="X14155">
        <v>1</v>
      </c>
      <c r="Y14155">
        <v>0</v>
      </c>
      <c r="Z14155" s="6">
        <v>0</v>
      </c>
    </row>
    <row r="14156" spans="1:26" x14ac:dyDescent="0.25">
      <c r="A14156" s="1" t="s">
        <v>15195</v>
      </c>
      <c r="B14156" s="1" t="s">
        <v>15267</v>
      </c>
      <c r="C14156" s="1" t="s">
        <v>15177</v>
      </c>
      <c r="D14156" s="1" t="s">
        <v>15620</v>
      </c>
      <c r="E14156" s="5" t="str">
        <f t="shared" si="221"/>
        <v>95/2204/8</v>
      </c>
      <c r="F14156" s="1" t="s">
        <v>229</v>
      </c>
      <c r="G14156" s="1" t="s">
        <v>638</v>
      </c>
      <c r="H14156" s="1" t="s">
        <v>439</v>
      </c>
      <c r="I14156" t="s">
        <v>12446</v>
      </c>
      <c r="K14156">
        <v>140.5</v>
      </c>
      <c r="L14156">
        <v>0</v>
      </c>
      <c r="M14156">
        <v>0</v>
      </c>
      <c r="N14156">
        <v>0</v>
      </c>
      <c r="O14156">
        <v>179</v>
      </c>
      <c r="P14156">
        <v>298</v>
      </c>
      <c r="Q14156">
        <v>27.4</v>
      </c>
      <c r="S14156">
        <v>151111</v>
      </c>
      <c r="T14156" t="s">
        <v>25</v>
      </c>
      <c r="U14156">
        <v>140627</v>
      </c>
      <c r="V14156" t="s">
        <v>643</v>
      </c>
      <c r="W14156">
        <v>140630</v>
      </c>
      <c r="X14156">
        <v>4</v>
      </c>
      <c r="Y14156">
        <v>0</v>
      </c>
      <c r="Z14156" s="6">
        <v>0</v>
      </c>
    </row>
    <row r="14157" spans="1:26" x14ac:dyDescent="0.25">
      <c r="A14157" s="1" t="s">
        <v>15195</v>
      </c>
      <c r="B14157" s="1" t="s">
        <v>15267</v>
      </c>
      <c r="C14157" s="1" t="s">
        <v>15217</v>
      </c>
      <c r="D14157" s="1" t="s">
        <v>15634</v>
      </c>
      <c r="E14157" s="5" t="str">
        <f t="shared" si="221"/>
        <v>95/2204/9</v>
      </c>
      <c r="F14157" s="1" t="s">
        <v>229</v>
      </c>
      <c r="G14157" s="1" t="s">
        <v>639</v>
      </c>
      <c r="H14157" s="1" t="s">
        <v>439</v>
      </c>
      <c r="I14157" t="s">
        <v>12446</v>
      </c>
      <c r="K14157">
        <v>140.5</v>
      </c>
      <c r="L14157">
        <v>0</v>
      </c>
      <c r="M14157">
        <v>0</v>
      </c>
      <c r="N14157">
        <v>0</v>
      </c>
      <c r="O14157">
        <v>179</v>
      </c>
      <c r="P14157">
        <v>298</v>
      </c>
      <c r="Q14157">
        <v>27.4</v>
      </c>
      <c r="S14157">
        <v>151111</v>
      </c>
      <c r="T14157" t="s">
        <v>25</v>
      </c>
      <c r="U14157">
        <v>140627</v>
      </c>
      <c r="V14157" t="s">
        <v>643</v>
      </c>
      <c r="W14157">
        <v>140630</v>
      </c>
      <c r="X14157">
        <v>3</v>
      </c>
      <c r="Y14157">
        <v>0</v>
      </c>
      <c r="Z14157" s="6">
        <v>0</v>
      </c>
    </row>
    <row r="14158" spans="1:26" x14ac:dyDescent="0.25">
      <c r="A14158" s="1" t="s">
        <v>15195</v>
      </c>
      <c r="B14158" s="1" t="s">
        <v>15268</v>
      </c>
      <c r="C14158" s="1" t="s">
        <v>15214</v>
      </c>
      <c r="D14158" s="1" t="s">
        <v>15641</v>
      </c>
      <c r="E14158" s="5" t="str">
        <f t="shared" si="221"/>
        <v>95/2205/0</v>
      </c>
      <c r="F14158" s="1" t="s">
        <v>229</v>
      </c>
      <c r="G14158" s="1" t="s">
        <v>630</v>
      </c>
      <c r="H14158" s="1" t="s">
        <v>439</v>
      </c>
      <c r="I14158" t="s">
        <v>12447</v>
      </c>
      <c r="K14158">
        <v>140.5</v>
      </c>
      <c r="L14158">
        <v>0</v>
      </c>
      <c r="M14158">
        <v>0</v>
      </c>
      <c r="N14158">
        <v>0</v>
      </c>
      <c r="O14158">
        <v>179</v>
      </c>
      <c r="P14158">
        <v>298</v>
      </c>
      <c r="Q14158">
        <v>27.4</v>
      </c>
      <c r="S14158">
        <v>151111</v>
      </c>
      <c r="T14158" t="s">
        <v>25</v>
      </c>
      <c r="U14158">
        <v>140627</v>
      </c>
      <c r="V14158" t="s">
        <v>660</v>
      </c>
      <c r="W14158">
        <v>0</v>
      </c>
      <c r="X14158">
        <v>0</v>
      </c>
      <c r="Y14158">
        <v>0</v>
      </c>
      <c r="Z14158" s="6">
        <v>0</v>
      </c>
    </row>
    <row r="14159" spans="1:26" x14ac:dyDescent="0.25">
      <c r="A14159" s="1" t="s">
        <v>15195</v>
      </c>
      <c r="B14159" s="1" t="s">
        <v>15268</v>
      </c>
      <c r="C14159" s="1" t="s">
        <v>15068</v>
      </c>
      <c r="D14159" s="1" t="s">
        <v>15545</v>
      </c>
      <c r="E14159" s="5" t="str">
        <f t="shared" si="221"/>
        <v>95/2205/5</v>
      </c>
      <c r="F14159" s="1" t="s">
        <v>229</v>
      </c>
      <c r="G14159" s="1" t="s">
        <v>635</v>
      </c>
      <c r="H14159" s="1" t="s">
        <v>439</v>
      </c>
      <c r="I14159" t="s">
        <v>12447</v>
      </c>
      <c r="K14159">
        <v>140.5</v>
      </c>
      <c r="L14159">
        <v>0</v>
      </c>
      <c r="M14159">
        <v>0</v>
      </c>
      <c r="N14159">
        <v>0</v>
      </c>
      <c r="O14159">
        <v>179</v>
      </c>
      <c r="P14159">
        <v>298</v>
      </c>
      <c r="Q14159">
        <v>27.4</v>
      </c>
      <c r="S14159">
        <v>151111</v>
      </c>
      <c r="T14159" t="s">
        <v>25</v>
      </c>
      <c r="U14159">
        <v>140627</v>
      </c>
      <c r="V14159" t="s">
        <v>660</v>
      </c>
      <c r="W14159">
        <v>0</v>
      </c>
      <c r="X14159">
        <v>0</v>
      </c>
      <c r="Y14159">
        <v>0</v>
      </c>
      <c r="Z14159" s="6">
        <v>0</v>
      </c>
    </row>
    <row r="14160" spans="1:26" x14ac:dyDescent="0.25">
      <c r="A14160" s="1" t="s">
        <v>15195</v>
      </c>
      <c r="B14160" s="1" t="s">
        <v>15268</v>
      </c>
      <c r="C14160" s="1" t="s">
        <v>15215</v>
      </c>
      <c r="D14160" s="1" t="s">
        <v>16370</v>
      </c>
      <c r="E14160" s="5" t="str">
        <f t="shared" si="221"/>
        <v>95/2205/6</v>
      </c>
      <c r="F14160" s="1" t="s">
        <v>229</v>
      </c>
      <c r="G14160" s="1" t="s">
        <v>636</v>
      </c>
      <c r="H14160" s="1" t="s">
        <v>439</v>
      </c>
      <c r="I14160" t="s">
        <v>12447</v>
      </c>
      <c r="K14160">
        <v>140.5</v>
      </c>
      <c r="L14160">
        <v>0</v>
      </c>
      <c r="M14160">
        <v>0</v>
      </c>
      <c r="N14160">
        <v>0</v>
      </c>
      <c r="O14160">
        <v>179</v>
      </c>
      <c r="P14160">
        <v>298</v>
      </c>
      <c r="Q14160">
        <v>27.4</v>
      </c>
      <c r="S14160">
        <v>151111</v>
      </c>
      <c r="T14160" t="s">
        <v>25</v>
      </c>
      <c r="U14160">
        <v>140627</v>
      </c>
      <c r="V14160" t="s">
        <v>660</v>
      </c>
      <c r="W14160">
        <v>140626</v>
      </c>
      <c r="X14160">
        <v>4</v>
      </c>
      <c r="Y14160">
        <v>0</v>
      </c>
      <c r="Z14160" s="6">
        <v>0</v>
      </c>
    </row>
    <row r="14161" spans="1:26" x14ac:dyDescent="0.25">
      <c r="A14161" s="1" t="s">
        <v>15195</v>
      </c>
      <c r="B14161" s="1" t="s">
        <v>15268</v>
      </c>
      <c r="C14161" s="1" t="s">
        <v>15216</v>
      </c>
      <c r="D14161" s="1" t="s">
        <v>17207</v>
      </c>
      <c r="E14161" s="5" t="str">
        <f t="shared" si="221"/>
        <v>95/2205/7</v>
      </c>
      <c r="F14161" s="1" t="s">
        <v>229</v>
      </c>
      <c r="G14161" s="1" t="s">
        <v>637</v>
      </c>
      <c r="H14161" s="1" t="s">
        <v>439</v>
      </c>
      <c r="I14161" t="s">
        <v>12447</v>
      </c>
      <c r="K14161">
        <v>140.5</v>
      </c>
      <c r="L14161">
        <v>0</v>
      </c>
      <c r="M14161">
        <v>0</v>
      </c>
      <c r="N14161">
        <v>0</v>
      </c>
      <c r="O14161">
        <v>179</v>
      </c>
      <c r="P14161">
        <v>298</v>
      </c>
      <c r="Q14161">
        <v>27.4</v>
      </c>
      <c r="S14161">
        <v>151111</v>
      </c>
      <c r="T14161" t="s">
        <v>25</v>
      </c>
      <c r="U14161">
        <v>140627</v>
      </c>
      <c r="V14161" t="s">
        <v>660</v>
      </c>
      <c r="W14161">
        <v>140626</v>
      </c>
      <c r="X14161">
        <v>3</v>
      </c>
      <c r="Y14161">
        <v>0</v>
      </c>
      <c r="Z14161" s="6">
        <v>0</v>
      </c>
    </row>
    <row r="14162" spans="1:26" x14ac:dyDescent="0.25">
      <c r="A14162" s="1" t="s">
        <v>15195</v>
      </c>
      <c r="B14162" s="1" t="s">
        <v>15268</v>
      </c>
      <c r="C14162" s="1" t="s">
        <v>15177</v>
      </c>
      <c r="D14162" s="1" t="s">
        <v>15620</v>
      </c>
      <c r="E14162" s="5" t="str">
        <f t="shared" si="221"/>
        <v>95/2205/8</v>
      </c>
      <c r="F14162" s="1" t="s">
        <v>229</v>
      </c>
      <c r="G14162" s="1" t="s">
        <v>638</v>
      </c>
      <c r="H14162" s="1" t="s">
        <v>439</v>
      </c>
      <c r="I14162" t="s">
        <v>12447</v>
      </c>
      <c r="K14162">
        <v>140.5</v>
      </c>
      <c r="L14162">
        <v>0</v>
      </c>
      <c r="M14162">
        <v>0</v>
      </c>
      <c r="N14162">
        <v>0</v>
      </c>
      <c r="O14162">
        <v>179</v>
      </c>
      <c r="P14162">
        <v>298</v>
      </c>
      <c r="Q14162">
        <v>27.4</v>
      </c>
      <c r="S14162">
        <v>151111</v>
      </c>
      <c r="T14162" t="s">
        <v>25</v>
      </c>
      <c r="U14162">
        <v>140627</v>
      </c>
      <c r="V14162" t="s">
        <v>660</v>
      </c>
      <c r="W14162">
        <v>140626</v>
      </c>
      <c r="X14162">
        <v>2</v>
      </c>
      <c r="Y14162">
        <v>0</v>
      </c>
      <c r="Z14162" s="6">
        <v>0</v>
      </c>
    </row>
    <row r="14163" spans="1:26" x14ac:dyDescent="0.25">
      <c r="A14163" s="1" t="s">
        <v>15195</v>
      </c>
      <c r="B14163" s="1" t="s">
        <v>15268</v>
      </c>
      <c r="C14163" s="1" t="s">
        <v>15217</v>
      </c>
      <c r="D14163" s="1" t="s">
        <v>15634</v>
      </c>
      <c r="E14163" s="5" t="str">
        <f t="shared" si="221"/>
        <v>95/2205/9</v>
      </c>
      <c r="F14163" s="1" t="s">
        <v>229</v>
      </c>
      <c r="G14163" s="1" t="s">
        <v>639</v>
      </c>
      <c r="H14163" s="1" t="s">
        <v>439</v>
      </c>
      <c r="I14163" t="s">
        <v>12447</v>
      </c>
      <c r="K14163">
        <v>140.5</v>
      </c>
      <c r="L14163">
        <v>0</v>
      </c>
      <c r="M14163">
        <v>0</v>
      </c>
      <c r="N14163">
        <v>0</v>
      </c>
      <c r="O14163">
        <v>179</v>
      </c>
      <c r="P14163">
        <v>298</v>
      </c>
      <c r="Q14163">
        <v>27.4</v>
      </c>
      <c r="S14163">
        <v>151111</v>
      </c>
      <c r="T14163" t="s">
        <v>25</v>
      </c>
      <c r="U14163">
        <v>140627</v>
      </c>
      <c r="V14163" t="s">
        <v>660</v>
      </c>
      <c r="W14163">
        <v>140626</v>
      </c>
      <c r="X14163">
        <v>3</v>
      </c>
      <c r="Y14163">
        <v>0</v>
      </c>
      <c r="Z14163" s="6">
        <v>0</v>
      </c>
    </row>
    <row r="14164" spans="1:26" x14ac:dyDescent="0.25">
      <c r="A14164" s="1" t="s">
        <v>15195</v>
      </c>
      <c r="B14164" s="1" t="s">
        <v>15269</v>
      </c>
      <c r="C14164" s="1" t="s">
        <v>15214</v>
      </c>
      <c r="D14164" s="1" t="s">
        <v>15641</v>
      </c>
      <c r="E14164" s="5" t="str">
        <f t="shared" si="221"/>
        <v>95/2206/0</v>
      </c>
      <c r="F14164" s="1" t="s">
        <v>229</v>
      </c>
      <c r="G14164" s="1" t="s">
        <v>630</v>
      </c>
      <c r="H14164" s="1" t="s">
        <v>439</v>
      </c>
      <c r="I14164" t="s">
        <v>12448</v>
      </c>
      <c r="K14164">
        <v>140.5</v>
      </c>
      <c r="L14164">
        <v>0</v>
      </c>
      <c r="M14164">
        <v>0</v>
      </c>
      <c r="N14164">
        <v>0</v>
      </c>
      <c r="O14164">
        <v>179</v>
      </c>
      <c r="P14164">
        <v>298</v>
      </c>
      <c r="Q14164">
        <v>27.4</v>
      </c>
      <c r="S14164">
        <v>151111</v>
      </c>
      <c r="T14164" t="s">
        <v>25</v>
      </c>
      <c r="U14164">
        <v>140702</v>
      </c>
      <c r="V14164" t="s">
        <v>643</v>
      </c>
      <c r="W14164">
        <v>140630</v>
      </c>
      <c r="X14164">
        <v>1</v>
      </c>
      <c r="Y14164">
        <v>0</v>
      </c>
      <c r="Z14164" s="6">
        <v>0</v>
      </c>
    </row>
    <row r="14165" spans="1:26" x14ac:dyDescent="0.25">
      <c r="A14165" s="1" t="s">
        <v>15195</v>
      </c>
      <c r="B14165" s="1" t="s">
        <v>15269</v>
      </c>
      <c r="C14165" s="1" t="s">
        <v>15068</v>
      </c>
      <c r="D14165" s="1" t="s">
        <v>15545</v>
      </c>
      <c r="E14165" s="5" t="str">
        <f t="shared" si="221"/>
        <v>95/2206/5</v>
      </c>
      <c r="F14165" s="1" t="s">
        <v>229</v>
      </c>
      <c r="G14165" s="1" t="s">
        <v>635</v>
      </c>
      <c r="H14165" s="1" t="s">
        <v>439</v>
      </c>
      <c r="I14165" t="s">
        <v>12448</v>
      </c>
      <c r="K14165">
        <v>140.5</v>
      </c>
      <c r="L14165">
        <v>0</v>
      </c>
      <c r="M14165">
        <v>0</v>
      </c>
      <c r="N14165">
        <v>0</v>
      </c>
      <c r="O14165">
        <v>179</v>
      </c>
      <c r="P14165">
        <v>298</v>
      </c>
      <c r="Q14165">
        <v>27.4</v>
      </c>
      <c r="S14165">
        <v>151111</v>
      </c>
      <c r="T14165" t="s">
        <v>25</v>
      </c>
      <c r="U14165">
        <v>140702</v>
      </c>
      <c r="V14165" t="s">
        <v>643</v>
      </c>
      <c r="W14165">
        <v>140630</v>
      </c>
      <c r="X14165">
        <v>3</v>
      </c>
      <c r="Y14165">
        <v>0</v>
      </c>
      <c r="Z14165" s="6">
        <v>0</v>
      </c>
    </row>
    <row r="14166" spans="1:26" x14ac:dyDescent="0.25">
      <c r="A14166" s="1" t="s">
        <v>15195</v>
      </c>
      <c r="B14166" s="1" t="s">
        <v>15269</v>
      </c>
      <c r="C14166" s="1" t="s">
        <v>15215</v>
      </c>
      <c r="D14166" s="1" t="s">
        <v>16370</v>
      </c>
      <c r="E14166" s="5" t="str">
        <f t="shared" si="221"/>
        <v>95/2206/6</v>
      </c>
      <c r="F14166" s="1" t="s">
        <v>229</v>
      </c>
      <c r="G14166" s="1" t="s">
        <v>636</v>
      </c>
      <c r="H14166" s="1" t="s">
        <v>439</v>
      </c>
      <c r="I14166" t="s">
        <v>12448</v>
      </c>
      <c r="K14166">
        <v>140.5</v>
      </c>
      <c r="L14166">
        <v>0</v>
      </c>
      <c r="M14166">
        <v>0</v>
      </c>
      <c r="N14166">
        <v>0</v>
      </c>
      <c r="O14166">
        <v>179</v>
      </c>
      <c r="P14166">
        <v>298</v>
      </c>
      <c r="Q14166">
        <v>27.4</v>
      </c>
      <c r="S14166">
        <v>151111</v>
      </c>
      <c r="T14166" t="s">
        <v>25</v>
      </c>
      <c r="U14166">
        <v>140702</v>
      </c>
      <c r="V14166" t="s">
        <v>643</v>
      </c>
      <c r="W14166">
        <v>140630</v>
      </c>
      <c r="X14166">
        <v>4</v>
      </c>
      <c r="Y14166">
        <v>0</v>
      </c>
      <c r="Z14166" s="6">
        <v>0</v>
      </c>
    </row>
    <row r="14167" spans="1:26" x14ac:dyDescent="0.25">
      <c r="A14167" s="1" t="s">
        <v>15195</v>
      </c>
      <c r="B14167" s="1" t="s">
        <v>15269</v>
      </c>
      <c r="C14167" s="1" t="s">
        <v>15216</v>
      </c>
      <c r="D14167" s="1" t="s">
        <v>17207</v>
      </c>
      <c r="E14167" s="5" t="str">
        <f t="shared" si="221"/>
        <v>95/2206/7</v>
      </c>
      <c r="F14167" s="1" t="s">
        <v>229</v>
      </c>
      <c r="G14167" s="1" t="s">
        <v>637</v>
      </c>
      <c r="H14167" s="1" t="s">
        <v>439</v>
      </c>
      <c r="I14167" t="s">
        <v>12448</v>
      </c>
      <c r="K14167">
        <v>140.5</v>
      </c>
      <c r="L14167">
        <v>0</v>
      </c>
      <c r="M14167">
        <v>0</v>
      </c>
      <c r="N14167">
        <v>0</v>
      </c>
      <c r="O14167">
        <v>179</v>
      </c>
      <c r="P14167">
        <v>298</v>
      </c>
      <c r="Q14167">
        <v>27.4</v>
      </c>
      <c r="S14167">
        <v>151111</v>
      </c>
      <c r="T14167" t="s">
        <v>25</v>
      </c>
      <c r="U14167">
        <v>140702</v>
      </c>
      <c r="V14167" t="s">
        <v>643</v>
      </c>
      <c r="W14167">
        <v>140630</v>
      </c>
      <c r="X14167">
        <v>6</v>
      </c>
      <c r="Y14167">
        <v>0</v>
      </c>
      <c r="Z14167" s="6">
        <v>0</v>
      </c>
    </row>
    <row r="14168" spans="1:26" x14ac:dyDescent="0.25">
      <c r="A14168" s="1" t="s">
        <v>15195</v>
      </c>
      <c r="B14168" s="1" t="s">
        <v>15269</v>
      </c>
      <c r="C14168" s="1" t="s">
        <v>15177</v>
      </c>
      <c r="D14168" s="1" t="s">
        <v>15620</v>
      </c>
      <c r="E14168" s="5" t="str">
        <f t="shared" si="221"/>
        <v>95/2206/8</v>
      </c>
      <c r="F14168" s="1" t="s">
        <v>229</v>
      </c>
      <c r="G14168" s="1" t="s">
        <v>638</v>
      </c>
      <c r="H14168" s="1" t="s">
        <v>439</v>
      </c>
      <c r="I14168" t="s">
        <v>12448</v>
      </c>
      <c r="K14168">
        <v>140.5</v>
      </c>
      <c r="L14168">
        <v>0</v>
      </c>
      <c r="M14168">
        <v>0</v>
      </c>
      <c r="N14168">
        <v>0</v>
      </c>
      <c r="O14168">
        <v>179</v>
      </c>
      <c r="P14168">
        <v>298</v>
      </c>
      <c r="Q14168">
        <v>27.4</v>
      </c>
      <c r="S14168">
        <v>151111</v>
      </c>
      <c r="T14168" t="s">
        <v>25</v>
      </c>
      <c r="U14168">
        <v>140702</v>
      </c>
      <c r="V14168" t="s">
        <v>643</v>
      </c>
      <c r="W14168">
        <v>140630</v>
      </c>
      <c r="X14168">
        <v>5</v>
      </c>
      <c r="Y14168">
        <v>0</v>
      </c>
      <c r="Z14168" s="6">
        <v>0</v>
      </c>
    </row>
    <row r="14169" spans="1:26" x14ac:dyDescent="0.25">
      <c r="A14169" s="1" t="s">
        <v>15195</v>
      </c>
      <c r="B14169" s="1" t="s">
        <v>15269</v>
      </c>
      <c r="C14169" s="1" t="s">
        <v>15217</v>
      </c>
      <c r="D14169" s="1" t="s">
        <v>15634</v>
      </c>
      <c r="E14169" s="5" t="str">
        <f t="shared" si="221"/>
        <v>95/2206/9</v>
      </c>
      <c r="F14169" s="1" t="s">
        <v>229</v>
      </c>
      <c r="G14169" s="1" t="s">
        <v>639</v>
      </c>
      <c r="H14169" s="1" t="s">
        <v>439</v>
      </c>
      <c r="I14169" t="s">
        <v>12448</v>
      </c>
      <c r="K14169">
        <v>140.5</v>
      </c>
      <c r="L14169">
        <v>0</v>
      </c>
      <c r="M14169">
        <v>0</v>
      </c>
      <c r="N14169">
        <v>0</v>
      </c>
      <c r="O14169">
        <v>179</v>
      </c>
      <c r="P14169">
        <v>298</v>
      </c>
      <c r="Q14169">
        <v>27.4</v>
      </c>
      <c r="S14169">
        <v>151111</v>
      </c>
      <c r="T14169" t="s">
        <v>25</v>
      </c>
      <c r="U14169">
        <v>140702</v>
      </c>
      <c r="V14169" t="s">
        <v>643</v>
      </c>
      <c r="W14169">
        <v>140630</v>
      </c>
      <c r="X14169">
        <v>4</v>
      </c>
      <c r="Y14169">
        <v>0</v>
      </c>
      <c r="Z14169" s="6">
        <v>0</v>
      </c>
    </row>
    <row r="14170" spans="1:26" x14ac:dyDescent="0.25">
      <c r="A14170" s="1" t="s">
        <v>15195</v>
      </c>
      <c r="B14170" s="1" t="s">
        <v>15270</v>
      </c>
      <c r="C14170" s="1" t="s">
        <v>15214</v>
      </c>
      <c r="D14170" s="1" t="s">
        <v>15641</v>
      </c>
      <c r="E14170" s="5" t="str">
        <f t="shared" si="221"/>
        <v>95/2207/0</v>
      </c>
      <c r="F14170" s="1" t="s">
        <v>229</v>
      </c>
      <c r="G14170" s="1" t="s">
        <v>630</v>
      </c>
      <c r="H14170" s="1" t="s">
        <v>439</v>
      </c>
      <c r="I14170" t="s">
        <v>12449</v>
      </c>
      <c r="K14170">
        <v>140.5</v>
      </c>
      <c r="L14170">
        <v>0</v>
      </c>
      <c r="M14170">
        <v>0</v>
      </c>
      <c r="N14170">
        <v>0</v>
      </c>
      <c r="O14170">
        <v>132</v>
      </c>
      <c r="P14170">
        <v>220</v>
      </c>
      <c r="Q14170">
        <v>6.05</v>
      </c>
      <c r="S14170">
        <v>151111</v>
      </c>
      <c r="T14170" t="s">
        <v>25</v>
      </c>
      <c r="U14170">
        <v>140704</v>
      </c>
      <c r="V14170" t="s">
        <v>643</v>
      </c>
      <c r="W14170">
        <v>141114</v>
      </c>
      <c r="X14170">
        <v>2</v>
      </c>
      <c r="Y14170">
        <v>0</v>
      </c>
      <c r="Z14170" s="6">
        <v>0</v>
      </c>
    </row>
    <row r="14171" spans="1:26" x14ac:dyDescent="0.25">
      <c r="A14171" s="1" t="s">
        <v>15195</v>
      </c>
      <c r="B14171" s="1" t="s">
        <v>15270</v>
      </c>
      <c r="C14171" s="1" t="s">
        <v>15068</v>
      </c>
      <c r="D14171" s="1" t="s">
        <v>15545</v>
      </c>
      <c r="E14171" s="5" t="str">
        <f t="shared" si="221"/>
        <v>95/2207/5</v>
      </c>
      <c r="F14171" s="1" t="s">
        <v>229</v>
      </c>
      <c r="G14171" s="1" t="s">
        <v>635</v>
      </c>
      <c r="H14171" s="1" t="s">
        <v>439</v>
      </c>
      <c r="I14171" t="s">
        <v>12449</v>
      </c>
      <c r="K14171">
        <v>140.5</v>
      </c>
      <c r="L14171">
        <v>0</v>
      </c>
      <c r="M14171">
        <v>0</v>
      </c>
      <c r="N14171">
        <v>0</v>
      </c>
      <c r="O14171">
        <v>132</v>
      </c>
      <c r="P14171">
        <v>220</v>
      </c>
      <c r="Q14171">
        <v>6.05</v>
      </c>
      <c r="S14171">
        <v>151111</v>
      </c>
      <c r="T14171" t="s">
        <v>25</v>
      </c>
      <c r="U14171">
        <v>140704</v>
      </c>
      <c r="V14171" t="s">
        <v>643</v>
      </c>
      <c r="W14171">
        <v>141114</v>
      </c>
      <c r="X14171">
        <v>6</v>
      </c>
      <c r="Y14171">
        <v>0</v>
      </c>
      <c r="Z14171" s="6">
        <v>0</v>
      </c>
    </row>
    <row r="14172" spans="1:26" x14ac:dyDescent="0.25">
      <c r="A14172" s="1" t="s">
        <v>15195</v>
      </c>
      <c r="B14172" s="1" t="s">
        <v>15270</v>
      </c>
      <c r="C14172" s="1" t="s">
        <v>15215</v>
      </c>
      <c r="D14172" s="1" t="s">
        <v>16370</v>
      </c>
      <c r="E14172" s="5" t="str">
        <f t="shared" si="221"/>
        <v>95/2207/6</v>
      </c>
      <c r="F14172" s="1" t="s">
        <v>229</v>
      </c>
      <c r="G14172" s="1" t="s">
        <v>636</v>
      </c>
      <c r="H14172" s="1" t="s">
        <v>439</v>
      </c>
      <c r="I14172" t="s">
        <v>12449</v>
      </c>
      <c r="K14172">
        <v>140.5</v>
      </c>
      <c r="L14172">
        <v>0</v>
      </c>
      <c r="M14172">
        <v>0</v>
      </c>
      <c r="N14172">
        <v>0</v>
      </c>
      <c r="O14172">
        <v>132</v>
      </c>
      <c r="P14172">
        <v>220</v>
      </c>
      <c r="Q14172">
        <v>6.05</v>
      </c>
      <c r="S14172">
        <v>151111</v>
      </c>
      <c r="T14172" t="s">
        <v>25</v>
      </c>
      <c r="U14172">
        <v>140704</v>
      </c>
      <c r="V14172" t="s">
        <v>643</v>
      </c>
      <c r="W14172">
        <v>141114</v>
      </c>
      <c r="X14172">
        <v>9</v>
      </c>
      <c r="Y14172">
        <v>0</v>
      </c>
      <c r="Z14172" s="6">
        <v>0</v>
      </c>
    </row>
    <row r="14173" spans="1:26" x14ac:dyDescent="0.25">
      <c r="A14173" s="1" t="s">
        <v>15195</v>
      </c>
      <c r="B14173" s="1" t="s">
        <v>15270</v>
      </c>
      <c r="C14173" s="1" t="s">
        <v>15216</v>
      </c>
      <c r="D14173" s="1" t="s">
        <v>17207</v>
      </c>
      <c r="E14173" s="5" t="str">
        <f t="shared" si="221"/>
        <v>95/2207/7</v>
      </c>
      <c r="F14173" s="1" t="s">
        <v>229</v>
      </c>
      <c r="G14173" s="1" t="s">
        <v>637</v>
      </c>
      <c r="H14173" s="1" t="s">
        <v>439</v>
      </c>
      <c r="I14173" t="s">
        <v>12449</v>
      </c>
      <c r="K14173">
        <v>140.5</v>
      </c>
      <c r="L14173">
        <v>0</v>
      </c>
      <c r="M14173">
        <v>0</v>
      </c>
      <c r="N14173">
        <v>0</v>
      </c>
      <c r="O14173">
        <v>132</v>
      </c>
      <c r="P14173">
        <v>220</v>
      </c>
      <c r="Q14173">
        <v>6.05</v>
      </c>
      <c r="S14173">
        <v>151111</v>
      </c>
      <c r="T14173" t="s">
        <v>25</v>
      </c>
      <c r="U14173">
        <v>140704</v>
      </c>
      <c r="V14173" t="s">
        <v>643</v>
      </c>
      <c r="W14173">
        <v>141114</v>
      </c>
      <c r="X14173">
        <v>7</v>
      </c>
      <c r="Y14173">
        <v>0</v>
      </c>
      <c r="Z14173" s="6">
        <v>0</v>
      </c>
    </row>
    <row r="14174" spans="1:26" x14ac:dyDescent="0.25">
      <c r="A14174" s="1" t="s">
        <v>15195</v>
      </c>
      <c r="B14174" s="1" t="s">
        <v>15270</v>
      </c>
      <c r="C14174" s="1" t="s">
        <v>15177</v>
      </c>
      <c r="D14174" s="1" t="s">
        <v>15620</v>
      </c>
      <c r="E14174" s="5" t="str">
        <f t="shared" si="221"/>
        <v>95/2207/8</v>
      </c>
      <c r="F14174" s="1" t="s">
        <v>229</v>
      </c>
      <c r="G14174" s="1" t="s">
        <v>638</v>
      </c>
      <c r="H14174" s="1" t="s">
        <v>439</v>
      </c>
      <c r="I14174" t="s">
        <v>12449</v>
      </c>
      <c r="K14174">
        <v>140.5</v>
      </c>
      <c r="L14174">
        <v>0</v>
      </c>
      <c r="M14174">
        <v>0</v>
      </c>
      <c r="N14174">
        <v>0</v>
      </c>
      <c r="O14174">
        <v>132</v>
      </c>
      <c r="P14174">
        <v>220</v>
      </c>
      <c r="Q14174">
        <v>6.05</v>
      </c>
      <c r="S14174">
        <v>151111</v>
      </c>
      <c r="T14174" t="s">
        <v>25</v>
      </c>
      <c r="U14174">
        <v>140704</v>
      </c>
      <c r="V14174" t="s">
        <v>643</v>
      </c>
      <c r="W14174">
        <v>141114</v>
      </c>
      <c r="X14174">
        <v>11</v>
      </c>
      <c r="Y14174">
        <v>0</v>
      </c>
      <c r="Z14174" s="6">
        <v>0</v>
      </c>
    </row>
    <row r="14175" spans="1:26" x14ac:dyDescent="0.25">
      <c r="A14175" s="1" t="s">
        <v>15195</v>
      </c>
      <c r="B14175" s="1" t="s">
        <v>15270</v>
      </c>
      <c r="C14175" s="1" t="s">
        <v>15217</v>
      </c>
      <c r="D14175" s="1" t="s">
        <v>15634</v>
      </c>
      <c r="E14175" s="5" t="str">
        <f t="shared" si="221"/>
        <v>95/2207/9</v>
      </c>
      <c r="F14175" s="1" t="s">
        <v>229</v>
      </c>
      <c r="G14175" s="1" t="s">
        <v>639</v>
      </c>
      <c r="H14175" s="1" t="s">
        <v>439</v>
      </c>
      <c r="I14175" t="s">
        <v>12449</v>
      </c>
      <c r="K14175">
        <v>140.5</v>
      </c>
      <c r="L14175">
        <v>0</v>
      </c>
      <c r="M14175">
        <v>0</v>
      </c>
      <c r="N14175">
        <v>0</v>
      </c>
      <c r="O14175">
        <v>132</v>
      </c>
      <c r="P14175">
        <v>220</v>
      </c>
      <c r="Q14175">
        <v>6.05</v>
      </c>
      <c r="S14175">
        <v>151111</v>
      </c>
      <c r="T14175" t="s">
        <v>25</v>
      </c>
      <c r="U14175">
        <v>140704</v>
      </c>
      <c r="V14175" t="s">
        <v>643</v>
      </c>
      <c r="W14175">
        <v>141114</v>
      </c>
      <c r="X14175">
        <v>6</v>
      </c>
      <c r="Y14175">
        <v>0</v>
      </c>
      <c r="Z14175" s="6">
        <v>0</v>
      </c>
    </row>
    <row r="14176" spans="1:26" x14ac:dyDescent="0.25">
      <c r="A14176" s="1" t="s">
        <v>15195</v>
      </c>
      <c r="B14176" s="1" t="s">
        <v>16973</v>
      </c>
      <c r="C14176" s="1" t="s">
        <v>15214</v>
      </c>
      <c r="D14176" s="1" t="s">
        <v>15641</v>
      </c>
      <c r="E14176" s="5" t="str">
        <f t="shared" si="221"/>
        <v>95/231/0</v>
      </c>
      <c r="F14176" s="1" t="s">
        <v>229</v>
      </c>
      <c r="G14176" s="1" t="s">
        <v>630</v>
      </c>
      <c r="H14176" s="1" t="s">
        <v>39</v>
      </c>
      <c r="I14176" t="s">
        <v>12450</v>
      </c>
      <c r="J14176">
        <v>23</v>
      </c>
      <c r="K14176">
        <v>203</v>
      </c>
      <c r="L14176">
        <v>0</v>
      </c>
      <c r="M14176">
        <v>0</v>
      </c>
      <c r="N14176">
        <v>0</v>
      </c>
      <c r="O14176">
        <v>239</v>
      </c>
      <c r="P14176">
        <v>399</v>
      </c>
      <c r="Q14176">
        <v>17.73</v>
      </c>
      <c r="S14176">
        <v>151111</v>
      </c>
      <c r="T14176" t="s">
        <v>25</v>
      </c>
      <c r="U14176">
        <v>120704</v>
      </c>
      <c r="V14176" t="s">
        <v>643</v>
      </c>
      <c r="W14176">
        <v>0</v>
      </c>
      <c r="X14176">
        <v>0</v>
      </c>
      <c r="Y14176">
        <v>0</v>
      </c>
      <c r="Z14176" s="6">
        <v>0</v>
      </c>
    </row>
    <row r="14177" spans="1:26" x14ac:dyDescent="0.25">
      <c r="A14177" s="1" t="s">
        <v>15195</v>
      </c>
      <c r="B14177" s="1" t="s">
        <v>16973</v>
      </c>
      <c r="C14177" s="1" t="s">
        <v>15068</v>
      </c>
      <c r="D14177" s="1" t="s">
        <v>15545</v>
      </c>
      <c r="E14177" s="5" t="str">
        <f t="shared" si="221"/>
        <v>95/231/5</v>
      </c>
      <c r="F14177" s="1" t="s">
        <v>229</v>
      </c>
      <c r="G14177" s="1" t="s">
        <v>635</v>
      </c>
      <c r="H14177" s="1" t="s">
        <v>39</v>
      </c>
      <c r="I14177" t="s">
        <v>12450</v>
      </c>
      <c r="J14177">
        <v>23</v>
      </c>
      <c r="K14177">
        <v>203</v>
      </c>
      <c r="L14177">
        <v>0</v>
      </c>
      <c r="M14177">
        <v>0</v>
      </c>
      <c r="N14177">
        <v>0</v>
      </c>
      <c r="O14177">
        <v>239</v>
      </c>
      <c r="P14177">
        <v>399</v>
      </c>
      <c r="Q14177">
        <v>17.73</v>
      </c>
      <c r="S14177">
        <v>151111</v>
      </c>
      <c r="T14177" t="s">
        <v>25</v>
      </c>
      <c r="U14177">
        <v>120704</v>
      </c>
      <c r="V14177" t="s">
        <v>643</v>
      </c>
      <c r="W14177">
        <v>0</v>
      </c>
      <c r="X14177">
        <v>0</v>
      </c>
      <c r="Y14177">
        <v>0</v>
      </c>
      <c r="Z14177" s="6">
        <v>0</v>
      </c>
    </row>
    <row r="14178" spans="1:26" x14ac:dyDescent="0.25">
      <c r="A14178" s="1" t="s">
        <v>15195</v>
      </c>
      <c r="B14178" s="1" t="s">
        <v>16973</v>
      </c>
      <c r="C14178" s="1" t="s">
        <v>15215</v>
      </c>
      <c r="D14178" s="1" t="s">
        <v>16370</v>
      </c>
      <c r="E14178" s="5" t="str">
        <f t="shared" si="221"/>
        <v>95/231/6</v>
      </c>
      <c r="F14178" s="1" t="s">
        <v>229</v>
      </c>
      <c r="G14178" s="1" t="s">
        <v>636</v>
      </c>
      <c r="H14178" s="1" t="s">
        <v>39</v>
      </c>
      <c r="I14178" t="s">
        <v>12450</v>
      </c>
      <c r="J14178">
        <v>23</v>
      </c>
      <c r="K14178">
        <v>203</v>
      </c>
      <c r="L14178">
        <v>0</v>
      </c>
      <c r="M14178">
        <v>0</v>
      </c>
      <c r="N14178">
        <v>0</v>
      </c>
      <c r="O14178">
        <v>239</v>
      </c>
      <c r="P14178">
        <v>399</v>
      </c>
      <c r="Q14178">
        <v>17.73</v>
      </c>
      <c r="S14178">
        <v>151111</v>
      </c>
      <c r="T14178" t="s">
        <v>25</v>
      </c>
      <c r="U14178">
        <v>120704</v>
      </c>
      <c r="V14178" t="s">
        <v>643</v>
      </c>
      <c r="W14178">
        <v>0</v>
      </c>
      <c r="X14178">
        <v>0</v>
      </c>
      <c r="Y14178">
        <v>0</v>
      </c>
      <c r="Z14178" s="6">
        <v>0</v>
      </c>
    </row>
    <row r="14179" spans="1:26" x14ac:dyDescent="0.25">
      <c r="A14179" s="1" t="s">
        <v>15195</v>
      </c>
      <c r="B14179" s="1" t="s">
        <v>16973</v>
      </c>
      <c r="C14179" s="1" t="s">
        <v>15216</v>
      </c>
      <c r="D14179" s="1" t="s">
        <v>17207</v>
      </c>
      <c r="E14179" s="5" t="str">
        <f t="shared" si="221"/>
        <v>95/231/7</v>
      </c>
      <c r="F14179" s="1" t="s">
        <v>229</v>
      </c>
      <c r="G14179" s="1" t="s">
        <v>637</v>
      </c>
      <c r="H14179" s="1" t="s">
        <v>39</v>
      </c>
      <c r="I14179" t="s">
        <v>12450</v>
      </c>
      <c r="J14179">
        <v>23</v>
      </c>
      <c r="K14179">
        <v>203</v>
      </c>
      <c r="L14179">
        <v>0</v>
      </c>
      <c r="M14179">
        <v>0</v>
      </c>
      <c r="N14179">
        <v>0</v>
      </c>
      <c r="O14179">
        <v>239</v>
      </c>
      <c r="P14179">
        <v>399</v>
      </c>
      <c r="Q14179">
        <v>17.73</v>
      </c>
      <c r="S14179">
        <v>151111</v>
      </c>
      <c r="T14179" t="s">
        <v>25</v>
      </c>
      <c r="U14179">
        <v>120704</v>
      </c>
      <c r="V14179" t="s">
        <v>643</v>
      </c>
      <c r="W14179">
        <v>0</v>
      </c>
      <c r="X14179">
        <v>0</v>
      </c>
      <c r="Y14179">
        <v>0</v>
      </c>
      <c r="Z14179" s="6">
        <v>0</v>
      </c>
    </row>
    <row r="14180" spans="1:26" x14ac:dyDescent="0.25">
      <c r="A14180" s="1" t="s">
        <v>15195</v>
      </c>
      <c r="B14180" s="1" t="s">
        <v>16973</v>
      </c>
      <c r="C14180" s="1" t="s">
        <v>15177</v>
      </c>
      <c r="D14180" s="1" t="s">
        <v>15620</v>
      </c>
      <c r="E14180" s="5" t="str">
        <f t="shared" si="221"/>
        <v>95/231/8</v>
      </c>
      <c r="F14180" s="1" t="s">
        <v>229</v>
      </c>
      <c r="G14180" s="1" t="s">
        <v>638</v>
      </c>
      <c r="H14180" s="1" t="s">
        <v>39</v>
      </c>
      <c r="I14180" t="s">
        <v>12450</v>
      </c>
      <c r="J14180">
        <v>23</v>
      </c>
      <c r="K14180">
        <v>203</v>
      </c>
      <c r="L14180">
        <v>0</v>
      </c>
      <c r="M14180">
        <v>0</v>
      </c>
      <c r="N14180">
        <v>0</v>
      </c>
      <c r="O14180">
        <v>239</v>
      </c>
      <c r="P14180">
        <v>399</v>
      </c>
      <c r="Q14180">
        <v>17.73</v>
      </c>
      <c r="S14180">
        <v>151111</v>
      </c>
      <c r="T14180" t="s">
        <v>25</v>
      </c>
      <c r="U14180">
        <v>120704</v>
      </c>
      <c r="V14180" t="s">
        <v>643</v>
      </c>
      <c r="W14180">
        <v>0</v>
      </c>
      <c r="X14180">
        <v>0</v>
      </c>
      <c r="Y14180">
        <v>0</v>
      </c>
      <c r="Z14180" s="6">
        <v>0</v>
      </c>
    </row>
    <row r="14181" spans="1:26" x14ac:dyDescent="0.25">
      <c r="A14181" s="1" t="s">
        <v>15195</v>
      </c>
      <c r="B14181" s="1" t="s">
        <v>16973</v>
      </c>
      <c r="C14181" s="1" t="s">
        <v>15217</v>
      </c>
      <c r="D14181" s="1" t="s">
        <v>15634</v>
      </c>
      <c r="E14181" s="5" t="str">
        <f t="shared" si="221"/>
        <v>95/231/9</v>
      </c>
      <c r="F14181" s="1" t="s">
        <v>229</v>
      </c>
      <c r="G14181" s="1" t="s">
        <v>639</v>
      </c>
      <c r="H14181" s="1" t="s">
        <v>39</v>
      </c>
      <c r="I14181" t="s">
        <v>12450</v>
      </c>
      <c r="J14181">
        <v>23</v>
      </c>
      <c r="K14181">
        <v>203</v>
      </c>
      <c r="L14181">
        <v>0</v>
      </c>
      <c r="M14181">
        <v>0</v>
      </c>
      <c r="N14181">
        <v>0</v>
      </c>
      <c r="O14181">
        <v>239</v>
      </c>
      <c r="P14181">
        <v>399</v>
      </c>
      <c r="Q14181">
        <v>17.73</v>
      </c>
      <c r="S14181">
        <v>151111</v>
      </c>
      <c r="T14181" t="s">
        <v>25</v>
      </c>
      <c r="U14181">
        <v>120704</v>
      </c>
      <c r="V14181" t="s">
        <v>643</v>
      </c>
      <c r="W14181">
        <v>0</v>
      </c>
      <c r="X14181">
        <v>0</v>
      </c>
      <c r="Y14181">
        <v>0</v>
      </c>
      <c r="Z14181" s="6">
        <v>0</v>
      </c>
    </row>
    <row r="14182" spans="1:26" x14ac:dyDescent="0.25">
      <c r="A14182" s="1" t="s">
        <v>15195</v>
      </c>
      <c r="B14182" s="1" t="s">
        <v>19173</v>
      </c>
      <c r="C14182" s="1" t="s">
        <v>15214</v>
      </c>
      <c r="D14182" s="1" t="s">
        <v>15641</v>
      </c>
      <c r="E14182" s="5" t="str">
        <f t="shared" si="221"/>
        <v>95/233/0</v>
      </c>
      <c r="F14182" s="1" t="s">
        <v>229</v>
      </c>
      <c r="G14182" s="1" t="s">
        <v>630</v>
      </c>
      <c r="H14182" s="1" t="s">
        <v>39</v>
      </c>
      <c r="I14182" t="s">
        <v>12451</v>
      </c>
      <c r="J14182">
        <v>23</v>
      </c>
      <c r="K14182">
        <v>203</v>
      </c>
      <c r="L14182">
        <v>0</v>
      </c>
      <c r="M14182">
        <v>0</v>
      </c>
      <c r="N14182">
        <v>0</v>
      </c>
      <c r="O14182">
        <v>179</v>
      </c>
      <c r="P14182">
        <v>299</v>
      </c>
      <c r="Q14182">
        <v>11.82</v>
      </c>
      <c r="S14182">
        <v>151111</v>
      </c>
      <c r="T14182" t="s">
        <v>25</v>
      </c>
      <c r="U14182">
        <v>120704</v>
      </c>
      <c r="V14182" t="s">
        <v>643</v>
      </c>
      <c r="W14182">
        <v>0</v>
      </c>
      <c r="X14182">
        <v>0</v>
      </c>
      <c r="Y14182">
        <v>0</v>
      </c>
      <c r="Z14182" s="6">
        <v>0</v>
      </c>
    </row>
    <row r="14183" spans="1:26" x14ac:dyDescent="0.25">
      <c r="A14183" s="1" t="s">
        <v>15195</v>
      </c>
      <c r="B14183" s="1" t="s">
        <v>19173</v>
      </c>
      <c r="C14183" s="1" t="s">
        <v>15068</v>
      </c>
      <c r="D14183" s="1" t="s">
        <v>15545</v>
      </c>
      <c r="E14183" s="5" t="str">
        <f t="shared" si="221"/>
        <v>95/233/5</v>
      </c>
      <c r="F14183" s="1" t="s">
        <v>229</v>
      </c>
      <c r="G14183" s="1" t="s">
        <v>635</v>
      </c>
      <c r="H14183" s="1" t="s">
        <v>39</v>
      </c>
      <c r="I14183" t="s">
        <v>12451</v>
      </c>
      <c r="J14183">
        <v>23</v>
      </c>
      <c r="K14183">
        <v>203</v>
      </c>
      <c r="L14183">
        <v>0</v>
      </c>
      <c r="M14183">
        <v>0</v>
      </c>
      <c r="N14183">
        <v>0</v>
      </c>
      <c r="O14183">
        <v>179</v>
      </c>
      <c r="P14183">
        <v>299</v>
      </c>
      <c r="Q14183">
        <v>11.82</v>
      </c>
      <c r="S14183">
        <v>151111</v>
      </c>
      <c r="T14183" t="s">
        <v>25</v>
      </c>
      <c r="U14183">
        <v>120704</v>
      </c>
      <c r="V14183" t="s">
        <v>643</v>
      </c>
      <c r="W14183">
        <v>0</v>
      </c>
      <c r="X14183">
        <v>0</v>
      </c>
      <c r="Y14183">
        <v>0</v>
      </c>
      <c r="Z14183" s="6">
        <v>0</v>
      </c>
    </row>
    <row r="14184" spans="1:26" x14ac:dyDescent="0.25">
      <c r="A14184" s="1" t="s">
        <v>15195</v>
      </c>
      <c r="B14184" s="1" t="s">
        <v>19173</v>
      </c>
      <c r="C14184" s="1" t="s">
        <v>15215</v>
      </c>
      <c r="D14184" s="1" t="s">
        <v>16370</v>
      </c>
      <c r="E14184" s="5" t="str">
        <f t="shared" si="221"/>
        <v>95/233/6</v>
      </c>
      <c r="F14184" s="1" t="s">
        <v>229</v>
      </c>
      <c r="G14184" s="1" t="s">
        <v>636</v>
      </c>
      <c r="H14184" s="1" t="s">
        <v>39</v>
      </c>
      <c r="I14184" t="s">
        <v>12451</v>
      </c>
      <c r="J14184">
        <v>23</v>
      </c>
      <c r="K14184">
        <v>203</v>
      </c>
      <c r="L14184">
        <v>0</v>
      </c>
      <c r="M14184">
        <v>0</v>
      </c>
      <c r="N14184">
        <v>0</v>
      </c>
      <c r="O14184">
        <v>179</v>
      </c>
      <c r="P14184">
        <v>299</v>
      </c>
      <c r="Q14184">
        <v>11.82</v>
      </c>
      <c r="S14184">
        <v>151111</v>
      </c>
      <c r="T14184" t="s">
        <v>25</v>
      </c>
      <c r="U14184">
        <v>120704</v>
      </c>
      <c r="V14184" t="s">
        <v>643</v>
      </c>
      <c r="W14184">
        <v>0</v>
      </c>
      <c r="X14184">
        <v>0</v>
      </c>
      <c r="Y14184">
        <v>0</v>
      </c>
      <c r="Z14184" s="6">
        <v>0</v>
      </c>
    </row>
    <row r="14185" spans="1:26" x14ac:dyDescent="0.25">
      <c r="A14185" s="1" t="s">
        <v>15195</v>
      </c>
      <c r="B14185" s="1" t="s">
        <v>19173</v>
      </c>
      <c r="C14185" s="1" t="s">
        <v>15216</v>
      </c>
      <c r="D14185" s="1" t="s">
        <v>17207</v>
      </c>
      <c r="E14185" s="5" t="str">
        <f t="shared" si="221"/>
        <v>95/233/7</v>
      </c>
      <c r="F14185" s="1" t="s">
        <v>229</v>
      </c>
      <c r="G14185" s="1" t="s">
        <v>637</v>
      </c>
      <c r="H14185" s="1" t="s">
        <v>39</v>
      </c>
      <c r="I14185" t="s">
        <v>12451</v>
      </c>
      <c r="J14185">
        <v>23</v>
      </c>
      <c r="K14185">
        <v>203</v>
      </c>
      <c r="L14185">
        <v>0</v>
      </c>
      <c r="M14185">
        <v>0</v>
      </c>
      <c r="N14185">
        <v>0</v>
      </c>
      <c r="O14185">
        <v>179</v>
      </c>
      <c r="P14185">
        <v>299</v>
      </c>
      <c r="Q14185">
        <v>11.82</v>
      </c>
      <c r="S14185">
        <v>151111</v>
      </c>
      <c r="T14185" t="s">
        <v>25</v>
      </c>
      <c r="U14185">
        <v>120704</v>
      </c>
      <c r="V14185" t="s">
        <v>643</v>
      </c>
      <c r="W14185">
        <v>0</v>
      </c>
      <c r="X14185">
        <v>0</v>
      </c>
      <c r="Y14185">
        <v>0</v>
      </c>
      <c r="Z14185" s="6">
        <v>0</v>
      </c>
    </row>
    <row r="14186" spans="1:26" x14ac:dyDescent="0.25">
      <c r="A14186" s="1" t="s">
        <v>15195</v>
      </c>
      <c r="B14186" s="1" t="s">
        <v>19173</v>
      </c>
      <c r="C14186" s="1" t="s">
        <v>15177</v>
      </c>
      <c r="D14186" s="1" t="s">
        <v>15620</v>
      </c>
      <c r="E14186" s="5" t="str">
        <f t="shared" si="221"/>
        <v>95/233/8</v>
      </c>
      <c r="F14186" s="1" t="s">
        <v>229</v>
      </c>
      <c r="G14186" s="1" t="s">
        <v>638</v>
      </c>
      <c r="H14186" s="1" t="s">
        <v>39</v>
      </c>
      <c r="I14186" t="s">
        <v>12451</v>
      </c>
      <c r="J14186">
        <v>23</v>
      </c>
      <c r="K14186">
        <v>203</v>
      </c>
      <c r="L14186">
        <v>0</v>
      </c>
      <c r="M14186">
        <v>0</v>
      </c>
      <c r="N14186">
        <v>0</v>
      </c>
      <c r="O14186">
        <v>179</v>
      </c>
      <c r="P14186">
        <v>299</v>
      </c>
      <c r="Q14186">
        <v>11.82</v>
      </c>
      <c r="S14186">
        <v>151111</v>
      </c>
      <c r="T14186" t="s">
        <v>25</v>
      </c>
      <c r="U14186">
        <v>120704</v>
      </c>
      <c r="V14186" t="s">
        <v>643</v>
      </c>
      <c r="W14186">
        <v>0</v>
      </c>
      <c r="X14186">
        <v>0</v>
      </c>
      <c r="Y14186">
        <v>0</v>
      </c>
      <c r="Z14186" s="6">
        <v>0</v>
      </c>
    </row>
    <row r="14187" spans="1:26" x14ac:dyDescent="0.25">
      <c r="A14187" s="1" t="s">
        <v>15195</v>
      </c>
      <c r="B14187" s="1" t="s">
        <v>19173</v>
      </c>
      <c r="C14187" s="1" t="s">
        <v>15217</v>
      </c>
      <c r="D14187" s="1" t="s">
        <v>15634</v>
      </c>
      <c r="E14187" s="5" t="str">
        <f t="shared" si="221"/>
        <v>95/233/9</v>
      </c>
      <c r="F14187" s="1" t="s">
        <v>229</v>
      </c>
      <c r="G14187" s="1" t="s">
        <v>639</v>
      </c>
      <c r="H14187" s="1" t="s">
        <v>39</v>
      </c>
      <c r="I14187" t="s">
        <v>12451</v>
      </c>
      <c r="J14187">
        <v>23</v>
      </c>
      <c r="K14187">
        <v>203</v>
      </c>
      <c r="L14187">
        <v>0</v>
      </c>
      <c r="M14187">
        <v>0</v>
      </c>
      <c r="N14187">
        <v>0</v>
      </c>
      <c r="O14187">
        <v>179</v>
      </c>
      <c r="P14187">
        <v>299</v>
      </c>
      <c r="Q14187">
        <v>11.82</v>
      </c>
      <c r="S14187">
        <v>151111</v>
      </c>
      <c r="T14187" t="s">
        <v>25</v>
      </c>
      <c r="U14187">
        <v>120704</v>
      </c>
      <c r="V14187" t="s">
        <v>643</v>
      </c>
      <c r="W14187">
        <v>0</v>
      </c>
      <c r="X14187">
        <v>0</v>
      </c>
      <c r="Y14187">
        <v>0</v>
      </c>
      <c r="Z14187" s="6">
        <v>0</v>
      </c>
    </row>
    <row r="14188" spans="1:26" x14ac:dyDescent="0.25">
      <c r="A14188" s="1" t="s">
        <v>15195</v>
      </c>
      <c r="B14188" s="1" t="s">
        <v>18081</v>
      </c>
      <c r="C14188" s="1" t="s">
        <v>15177</v>
      </c>
      <c r="D14188" s="1" t="s">
        <v>15620</v>
      </c>
      <c r="E14188" s="5" t="str">
        <f t="shared" si="221"/>
        <v>95/300/8</v>
      </c>
      <c r="F14188" s="1" t="s">
        <v>229</v>
      </c>
      <c r="G14188" s="1" t="s">
        <v>10262</v>
      </c>
      <c r="H14188" s="1" t="s">
        <v>39</v>
      </c>
      <c r="I14188" t="s">
        <v>12452</v>
      </c>
      <c r="K14188">
        <v>333.5</v>
      </c>
      <c r="L14188">
        <v>0</v>
      </c>
      <c r="M14188">
        <v>0</v>
      </c>
      <c r="N14188">
        <v>0</v>
      </c>
      <c r="O14188">
        <v>534</v>
      </c>
      <c r="P14188">
        <v>890</v>
      </c>
      <c r="Q14188">
        <v>60.12</v>
      </c>
      <c r="S14188">
        <v>151111</v>
      </c>
      <c r="T14188" t="s">
        <v>25</v>
      </c>
      <c r="U14188">
        <v>140711</v>
      </c>
      <c r="V14188" t="s">
        <v>643</v>
      </c>
      <c r="W14188">
        <v>140710</v>
      </c>
      <c r="X14188">
        <v>2</v>
      </c>
      <c r="Y14188">
        <v>0</v>
      </c>
      <c r="Z14188" s="6">
        <v>0</v>
      </c>
    </row>
    <row r="14189" spans="1:26" x14ac:dyDescent="0.25">
      <c r="A14189" s="1" t="s">
        <v>15195</v>
      </c>
      <c r="B14189" s="1" t="s">
        <v>18081</v>
      </c>
      <c r="C14189" s="1" t="s">
        <v>15217</v>
      </c>
      <c r="D14189" s="1" t="s">
        <v>15634</v>
      </c>
      <c r="E14189" s="5" t="str">
        <f t="shared" si="221"/>
        <v>95/300/9</v>
      </c>
      <c r="F14189" s="1" t="s">
        <v>229</v>
      </c>
      <c r="G14189" s="1" t="s">
        <v>10262</v>
      </c>
      <c r="H14189" s="1" t="s">
        <v>39</v>
      </c>
      <c r="I14189" t="s">
        <v>12452</v>
      </c>
      <c r="K14189">
        <v>333.5</v>
      </c>
      <c r="L14189">
        <v>0</v>
      </c>
      <c r="M14189">
        <v>0</v>
      </c>
      <c r="N14189">
        <v>0</v>
      </c>
      <c r="O14189">
        <v>534</v>
      </c>
      <c r="P14189">
        <v>890</v>
      </c>
      <c r="Q14189">
        <v>60.12</v>
      </c>
      <c r="S14189">
        <v>151111</v>
      </c>
      <c r="T14189" t="s">
        <v>25</v>
      </c>
      <c r="U14189">
        <v>140711</v>
      </c>
      <c r="V14189" t="s">
        <v>643</v>
      </c>
      <c r="W14189">
        <v>140710</v>
      </c>
      <c r="X14189">
        <v>2</v>
      </c>
      <c r="Y14189">
        <v>0</v>
      </c>
      <c r="Z14189" s="6">
        <v>0</v>
      </c>
    </row>
    <row r="14190" spans="1:26" x14ac:dyDescent="0.25">
      <c r="A14190" s="1" t="s">
        <v>15195</v>
      </c>
      <c r="B14190" s="1" t="s">
        <v>19618</v>
      </c>
      <c r="C14190" s="1" t="s">
        <v>15214</v>
      </c>
      <c r="D14190" s="1" t="s">
        <v>15641</v>
      </c>
      <c r="E14190" s="5" t="str">
        <f t="shared" si="221"/>
        <v>95/3131/0</v>
      </c>
      <c r="F14190" s="1" t="s">
        <v>229</v>
      </c>
      <c r="G14190" s="1" t="s">
        <v>10262</v>
      </c>
      <c r="H14190" s="1" t="s">
        <v>39</v>
      </c>
      <c r="I14190" t="s">
        <v>12453</v>
      </c>
      <c r="K14190">
        <v>403</v>
      </c>
      <c r="L14190">
        <v>0</v>
      </c>
      <c r="M14190">
        <v>0</v>
      </c>
      <c r="N14190">
        <v>0</v>
      </c>
      <c r="O14190">
        <v>594</v>
      </c>
      <c r="P14190">
        <v>990</v>
      </c>
      <c r="Q14190">
        <v>47.39</v>
      </c>
      <c r="S14190">
        <v>151111</v>
      </c>
      <c r="T14190" t="s">
        <v>25</v>
      </c>
      <c r="U14190">
        <v>150429</v>
      </c>
      <c r="V14190" t="s">
        <v>660</v>
      </c>
      <c r="W14190">
        <v>0</v>
      </c>
      <c r="X14190">
        <v>0</v>
      </c>
      <c r="Y14190">
        <v>0</v>
      </c>
      <c r="Z14190" s="6">
        <v>0</v>
      </c>
    </row>
    <row r="14191" spans="1:26" x14ac:dyDescent="0.25">
      <c r="A14191" s="1" t="s">
        <v>15195</v>
      </c>
      <c r="B14191" s="1" t="s">
        <v>19618</v>
      </c>
      <c r="C14191" s="1" t="s">
        <v>15068</v>
      </c>
      <c r="D14191" s="1" t="s">
        <v>15545</v>
      </c>
      <c r="E14191" s="5" t="str">
        <f t="shared" si="221"/>
        <v>95/3131/5</v>
      </c>
      <c r="F14191" s="1" t="s">
        <v>229</v>
      </c>
      <c r="G14191" s="1" t="s">
        <v>10262</v>
      </c>
      <c r="H14191" s="1" t="s">
        <v>39</v>
      </c>
      <c r="I14191" t="s">
        <v>12453</v>
      </c>
      <c r="K14191">
        <v>403</v>
      </c>
      <c r="L14191">
        <v>0</v>
      </c>
      <c r="M14191">
        <v>0</v>
      </c>
      <c r="N14191">
        <v>0</v>
      </c>
      <c r="O14191">
        <v>594</v>
      </c>
      <c r="P14191">
        <v>990</v>
      </c>
      <c r="Q14191">
        <v>47.39</v>
      </c>
      <c r="S14191">
        <v>151111</v>
      </c>
      <c r="T14191" t="s">
        <v>25</v>
      </c>
      <c r="U14191">
        <v>150429</v>
      </c>
      <c r="V14191" t="s">
        <v>660</v>
      </c>
      <c r="W14191">
        <v>150428</v>
      </c>
      <c r="X14191">
        <v>1</v>
      </c>
      <c r="Y14191">
        <v>0</v>
      </c>
      <c r="Z14191" s="6">
        <v>0</v>
      </c>
    </row>
    <row r="14192" spans="1:26" x14ac:dyDescent="0.25">
      <c r="A14192" s="1" t="s">
        <v>15195</v>
      </c>
      <c r="B14192" s="1" t="s">
        <v>19618</v>
      </c>
      <c r="C14192" s="1" t="s">
        <v>15215</v>
      </c>
      <c r="D14192" s="1" t="s">
        <v>16370</v>
      </c>
      <c r="E14192" s="5" t="str">
        <f t="shared" si="221"/>
        <v>95/3131/6</v>
      </c>
      <c r="F14192" s="1" t="s">
        <v>229</v>
      </c>
      <c r="G14192" s="1" t="s">
        <v>10262</v>
      </c>
      <c r="H14192" s="1" t="s">
        <v>39</v>
      </c>
      <c r="I14192" t="s">
        <v>12453</v>
      </c>
      <c r="K14192">
        <v>403</v>
      </c>
      <c r="L14192">
        <v>0</v>
      </c>
      <c r="M14192">
        <v>0</v>
      </c>
      <c r="N14192">
        <v>0</v>
      </c>
      <c r="O14192">
        <v>594</v>
      </c>
      <c r="P14192">
        <v>990</v>
      </c>
      <c r="Q14192">
        <v>47.39</v>
      </c>
      <c r="S14192">
        <v>151111</v>
      </c>
      <c r="T14192" t="s">
        <v>25</v>
      </c>
      <c r="U14192">
        <v>150429</v>
      </c>
      <c r="V14192" t="s">
        <v>660</v>
      </c>
      <c r="W14192">
        <v>0</v>
      </c>
      <c r="X14192">
        <v>0</v>
      </c>
      <c r="Y14192">
        <v>0</v>
      </c>
      <c r="Z14192" s="6">
        <v>0</v>
      </c>
    </row>
    <row r="14193" spans="1:26" x14ac:dyDescent="0.25">
      <c r="A14193" s="1" t="s">
        <v>15195</v>
      </c>
      <c r="B14193" s="1" t="s">
        <v>19618</v>
      </c>
      <c r="C14193" s="1" t="s">
        <v>15216</v>
      </c>
      <c r="D14193" s="1" t="s">
        <v>17207</v>
      </c>
      <c r="E14193" s="5" t="str">
        <f t="shared" si="221"/>
        <v>95/3131/7</v>
      </c>
      <c r="F14193" s="1" t="s">
        <v>229</v>
      </c>
      <c r="G14193" s="1" t="s">
        <v>10262</v>
      </c>
      <c r="H14193" s="1" t="s">
        <v>39</v>
      </c>
      <c r="I14193" t="s">
        <v>12453</v>
      </c>
      <c r="K14193">
        <v>403</v>
      </c>
      <c r="L14193">
        <v>0</v>
      </c>
      <c r="M14193">
        <v>0</v>
      </c>
      <c r="N14193">
        <v>0</v>
      </c>
      <c r="O14193">
        <v>594</v>
      </c>
      <c r="P14193">
        <v>990</v>
      </c>
      <c r="Q14193">
        <v>47.39</v>
      </c>
      <c r="S14193">
        <v>151111</v>
      </c>
      <c r="T14193" t="s">
        <v>25</v>
      </c>
      <c r="U14193">
        <v>150429</v>
      </c>
      <c r="V14193" t="s">
        <v>660</v>
      </c>
      <c r="W14193">
        <v>0</v>
      </c>
      <c r="X14193">
        <v>0</v>
      </c>
      <c r="Y14193">
        <v>0</v>
      </c>
      <c r="Z14193" s="6">
        <v>0</v>
      </c>
    </row>
    <row r="14194" spans="1:26" x14ac:dyDescent="0.25">
      <c r="A14194" s="1" t="s">
        <v>15195</v>
      </c>
      <c r="B14194" s="1" t="s">
        <v>19618</v>
      </c>
      <c r="C14194" s="1" t="s">
        <v>15177</v>
      </c>
      <c r="D14194" s="1" t="s">
        <v>15620</v>
      </c>
      <c r="E14194" s="5" t="str">
        <f t="shared" si="221"/>
        <v>95/3131/8</v>
      </c>
      <c r="F14194" s="1" t="s">
        <v>229</v>
      </c>
      <c r="G14194" s="1" t="s">
        <v>10262</v>
      </c>
      <c r="H14194" s="1" t="s">
        <v>39</v>
      </c>
      <c r="I14194" t="s">
        <v>12453</v>
      </c>
      <c r="K14194">
        <v>403</v>
      </c>
      <c r="L14194">
        <v>0</v>
      </c>
      <c r="M14194">
        <v>0</v>
      </c>
      <c r="N14194">
        <v>0</v>
      </c>
      <c r="O14194">
        <v>594</v>
      </c>
      <c r="P14194">
        <v>990</v>
      </c>
      <c r="Q14194">
        <v>47.39</v>
      </c>
      <c r="S14194">
        <v>151111</v>
      </c>
      <c r="T14194" t="s">
        <v>25</v>
      </c>
      <c r="U14194">
        <v>150429</v>
      </c>
      <c r="V14194" t="s">
        <v>660</v>
      </c>
      <c r="W14194">
        <v>0</v>
      </c>
      <c r="X14194">
        <v>0</v>
      </c>
      <c r="Y14194">
        <v>0</v>
      </c>
      <c r="Z14194" s="6">
        <v>0</v>
      </c>
    </row>
    <row r="14195" spans="1:26" x14ac:dyDescent="0.25">
      <c r="A14195" s="1" t="s">
        <v>15195</v>
      </c>
      <c r="B14195" s="1" t="s">
        <v>19618</v>
      </c>
      <c r="C14195" s="1" t="s">
        <v>15217</v>
      </c>
      <c r="D14195" s="1" t="s">
        <v>15634</v>
      </c>
      <c r="E14195" s="5" t="str">
        <f t="shared" si="221"/>
        <v>95/3131/9</v>
      </c>
      <c r="F14195" s="1" t="s">
        <v>229</v>
      </c>
      <c r="G14195" s="1" t="s">
        <v>10262</v>
      </c>
      <c r="H14195" s="1" t="s">
        <v>39</v>
      </c>
      <c r="I14195" t="s">
        <v>12453</v>
      </c>
      <c r="K14195">
        <v>403</v>
      </c>
      <c r="L14195">
        <v>0</v>
      </c>
      <c r="M14195">
        <v>0</v>
      </c>
      <c r="N14195">
        <v>0</v>
      </c>
      <c r="O14195">
        <v>594</v>
      </c>
      <c r="P14195">
        <v>990</v>
      </c>
      <c r="Q14195">
        <v>47.39</v>
      </c>
      <c r="S14195">
        <v>151111</v>
      </c>
      <c r="T14195" t="s">
        <v>25</v>
      </c>
      <c r="U14195">
        <v>150429</v>
      </c>
      <c r="V14195" t="s">
        <v>660</v>
      </c>
      <c r="W14195">
        <v>150428</v>
      </c>
      <c r="X14195">
        <v>1</v>
      </c>
      <c r="Y14195">
        <v>0</v>
      </c>
      <c r="Z14195" s="6">
        <v>0</v>
      </c>
    </row>
    <row r="14196" spans="1:26" x14ac:dyDescent="0.25">
      <c r="A14196" s="1" t="s">
        <v>15195</v>
      </c>
      <c r="B14196" s="1" t="s">
        <v>20831</v>
      </c>
      <c r="C14196" s="1" t="s">
        <v>15214</v>
      </c>
      <c r="D14196" s="1" t="s">
        <v>15641</v>
      </c>
      <c r="E14196" s="5" t="str">
        <f t="shared" si="221"/>
        <v>95/31311/0</v>
      </c>
      <c r="F14196" s="1" t="s">
        <v>229</v>
      </c>
      <c r="G14196" s="1" t="s">
        <v>10262</v>
      </c>
      <c r="H14196" s="1" t="s">
        <v>39</v>
      </c>
      <c r="I14196" t="s">
        <v>12454</v>
      </c>
      <c r="K14196">
        <v>403</v>
      </c>
      <c r="L14196">
        <v>0</v>
      </c>
      <c r="M14196">
        <v>0</v>
      </c>
      <c r="N14196">
        <v>0</v>
      </c>
      <c r="O14196">
        <v>594</v>
      </c>
      <c r="P14196">
        <v>990</v>
      </c>
      <c r="Q14196">
        <v>47.39</v>
      </c>
      <c r="S14196">
        <v>151111</v>
      </c>
      <c r="T14196" t="s">
        <v>25</v>
      </c>
      <c r="U14196">
        <v>150429</v>
      </c>
      <c r="V14196" t="s">
        <v>660</v>
      </c>
      <c r="W14196">
        <v>150428</v>
      </c>
      <c r="X14196">
        <v>2</v>
      </c>
      <c r="Y14196">
        <v>0</v>
      </c>
      <c r="Z14196" s="6">
        <v>0</v>
      </c>
    </row>
    <row r="14197" spans="1:26" x14ac:dyDescent="0.25">
      <c r="A14197" s="1" t="s">
        <v>15195</v>
      </c>
      <c r="B14197" s="1" t="s">
        <v>20831</v>
      </c>
      <c r="C14197" s="1" t="s">
        <v>15068</v>
      </c>
      <c r="D14197" s="1" t="s">
        <v>15545</v>
      </c>
      <c r="E14197" s="5" t="str">
        <f t="shared" si="221"/>
        <v>95/31311/5</v>
      </c>
      <c r="F14197" s="1" t="s">
        <v>229</v>
      </c>
      <c r="G14197" s="1" t="s">
        <v>10262</v>
      </c>
      <c r="H14197" s="1" t="s">
        <v>39</v>
      </c>
      <c r="I14197" t="s">
        <v>12454</v>
      </c>
      <c r="K14197">
        <v>403</v>
      </c>
      <c r="L14197">
        <v>0</v>
      </c>
      <c r="M14197">
        <v>0</v>
      </c>
      <c r="N14197">
        <v>0</v>
      </c>
      <c r="O14197">
        <v>594</v>
      </c>
      <c r="P14197">
        <v>990</v>
      </c>
      <c r="Q14197">
        <v>47.39</v>
      </c>
      <c r="S14197">
        <v>151111</v>
      </c>
      <c r="T14197" t="s">
        <v>25</v>
      </c>
      <c r="U14197">
        <v>150429</v>
      </c>
      <c r="V14197" t="s">
        <v>660</v>
      </c>
      <c r="W14197">
        <v>150428</v>
      </c>
      <c r="X14197">
        <v>2</v>
      </c>
      <c r="Y14197">
        <v>0</v>
      </c>
      <c r="Z14197" s="6">
        <v>0</v>
      </c>
    </row>
    <row r="14198" spans="1:26" x14ac:dyDescent="0.25">
      <c r="A14198" s="1" t="s">
        <v>15195</v>
      </c>
      <c r="B14198" s="1" t="s">
        <v>20831</v>
      </c>
      <c r="C14198" s="1" t="s">
        <v>15215</v>
      </c>
      <c r="D14198" s="1" t="s">
        <v>16370</v>
      </c>
      <c r="E14198" s="5" t="str">
        <f t="shared" si="221"/>
        <v>95/31311/6</v>
      </c>
      <c r="F14198" s="1" t="s">
        <v>229</v>
      </c>
      <c r="G14198" s="1" t="s">
        <v>10262</v>
      </c>
      <c r="H14198" s="1" t="s">
        <v>39</v>
      </c>
      <c r="I14198" t="s">
        <v>12454</v>
      </c>
      <c r="K14198">
        <v>403</v>
      </c>
      <c r="L14198">
        <v>0</v>
      </c>
      <c r="M14198">
        <v>0</v>
      </c>
      <c r="N14198">
        <v>0</v>
      </c>
      <c r="O14198">
        <v>594</v>
      </c>
      <c r="P14198">
        <v>990</v>
      </c>
      <c r="Q14198">
        <v>47.39</v>
      </c>
      <c r="S14198">
        <v>151111</v>
      </c>
      <c r="T14198" t="s">
        <v>25</v>
      </c>
      <c r="U14198">
        <v>150429</v>
      </c>
      <c r="V14198" t="s">
        <v>660</v>
      </c>
      <c r="W14198">
        <v>150428</v>
      </c>
      <c r="X14198">
        <v>10</v>
      </c>
      <c r="Y14198">
        <v>0</v>
      </c>
      <c r="Z14198" s="6">
        <v>0</v>
      </c>
    </row>
    <row r="14199" spans="1:26" x14ac:dyDescent="0.25">
      <c r="A14199" s="1" t="s">
        <v>15195</v>
      </c>
      <c r="B14199" s="1" t="s">
        <v>20831</v>
      </c>
      <c r="C14199" s="1" t="s">
        <v>15216</v>
      </c>
      <c r="D14199" s="1" t="s">
        <v>17207</v>
      </c>
      <c r="E14199" s="5" t="str">
        <f t="shared" si="221"/>
        <v>95/31311/7</v>
      </c>
      <c r="F14199" s="1" t="s">
        <v>229</v>
      </c>
      <c r="G14199" s="1" t="s">
        <v>10262</v>
      </c>
      <c r="H14199" s="1" t="s">
        <v>39</v>
      </c>
      <c r="I14199" t="s">
        <v>12454</v>
      </c>
      <c r="K14199">
        <v>403</v>
      </c>
      <c r="L14199">
        <v>0</v>
      </c>
      <c r="M14199">
        <v>0</v>
      </c>
      <c r="N14199">
        <v>0</v>
      </c>
      <c r="O14199">
        <v>594</v>
      </c>
      <c r="P14199">
        <v>990</v>
      </c>
      <c r="Q14199">
        <v>47.39</v>
      </c>
      <c r="S14199">
        <v>151111</v>
      </c>
      <c r="T14199" t="s">
        <v>25</v>
      </c>
      <c r="U14199">
        <v>150429</v>
      </c>
      <c r="V14199" t="s">
        <v>660</v>
      </c>
      <c r="W14199">
        <v>150428</v>
      </c>
      <c r="X14199">
        <v>8</v>
      </c>
      <c r="Y14199">
        <v>0</v>
      </c>
      <c r="Z14199" s="6">
        <v>0</v>
      </c>
    </row>
    <row r="14200" spans="1:26" x14ac:dyDescent="0.25">
      <c r="A14200" s="1" t="s">
        <v>15195</v>
      </c>
      <c r="B14200" s="1" t="s">
        <v>20831</v>
      </c>
      <c r="C14200" s="1" t="s">
        <v>15177</v>
      </c>
      <c r="D14200" s="1" t="s">
        <v>15620</v>
      </c>
      <c r="E14200" s="5" t="str">
        <f t="shared" si="221"/>
        <v>95/31311/8</v>
      </c>
      <c r="F14200" s="1" t="s">
        <v>229</v>
      </c>
      <c r="G14200" s="1" t="s">
        <v>10262</v>
      </c>
      <c r="H14200" s="1" t="s">
        <v>39</v>
      </c>
      <c r="I14200" t="s">
        <v>12454</v>
      </c>
      <c r="K14200">
        <v>403</v>
      </c>
      <c r="L14200">
        <v>0</v>
      </c>
      <c r="M14200">
        <v>0</v>
      </c>
      <c r="N14200">
        <v>0</v>
      </c>
      <c r="O14200">
        <v>594</v>
      </c>
      <c r="P14200">
        <v>990</v>
      </c>
      <c r="Q14200">
        <v>47.39</v>
      </c>
      <c r="S14200">
        <v>151111</v>
      </c>
      <c r="T14200" t="s">
        <v>25</v>
      </c>
      <c r="U14200">
        <v>150429</v>
      </c>
      <c r="V14200" t="s">
        <v>660</v>
      </c>
      <c r="W14200">
        <v>150428</v>
      </c>
      <c r="X14200">
        <v>7</v>
      </c>
      <c r="Y14200">
        <v>0</v>
      </c>
      <c r="Z14200" s="6">
        <v>0</v>
      </c>
    </row>
    <row r="14201" spans="1:26" x14ac:dyDescent="0.25">
      <c r="A14201" s="1" t="s">
        <v>15195</v>
      </c>
      <c r="B14201" s="1" t="s">
        <v>20831</v>
      </c>
      <c r="C14201" s="1" t="s">
        <v>15217</v>
      </c>
      <c r="D14201" s="1" t="s">
        <v>15634</v>
      </c>
      <c r="E14201" s="5" t="str">
        <f t="shared" si="221"/>
        <v>95/31311/9</v>
      </c>
      <c r="F14201" s="1" t="s">
        <v>229</v>
      </c>
      <c r="G14201" s="1" t="s">
        <v>10262</v>
      </c>
      <c r="H14201" s="1" t="s">
        <v>39</v>
      </c>
      <c r="I14201" t="s">
        <v>12454</v>
      </c>
      <c r="K14201">
        <v>403</v>
      </c>
      <c r="L14201">
        <v>0</v>
      </c>
      <c r="M14201">
        <v>0</v>
      </c>
      <c r="N14201">
        <v>0</v>
      </c>
      <c r="O14201">
        <v>594</v>
      </c>
      <c r="P14201">
        <v>990</v>
      </c>
      <c r="Q14201">
        <v>47.39</v>
      </c>
      <c r="S14201">
        <v>151111</v>
      </c>
      <c r="T14201" t="s">
        <v>25</v>
      </c>
      <c r="U14201">
        <v>150429</v>
      </c>
      <c r="V14201" t="s">
        <v>660</v>
      </c>
      <c r="W14201">
        <v>0</v>
      </c>
      <c r="X14201">
        <v>0</v>
      </c>
      <c r="Y14201">
        <v>0</v>
      </c>
      <c r="Z14201" s="6">
        <v>0</v>
      </c>
    </row>
    <row r="14202" spans="1:26" x14ac:dyDescent="0.25">
      <c r="A14202" s="1" t="s">
        <v>15195</v>
      </c>
      <c r="B14202" s="1" t="s">
        <v>20832</v>
      </c>
      <c r="C14202" s="1" t="s">
        <v>15214</v>
      </c>
      <c r="D14202" s="1" t="s">
        <v>15641</v>
      </c>
      <c r="E14202" s="5" t="str">
        <f t="shared" si="221"/>
        <v>95/31312/0</v>
      </c>
      <c r="F14202" s="1" t="s">
        <v>229</v>
      </c>
      <c r="G14202" s="1" t="s">
        <v>10262</v>
      </c>
      <c r="H14202" s="1" t="s">
        <v>39</v>
      </c>
      <c r="I14202" t="s">
        <v>12455</v>
      </c>
      <c r="K14202">
        <v>403</v>
      </c>
      <c r="L14202">
        <v>0</v>
      </c>
      <c r="M14202">
        <v>0</v>
      </c>
      <c r="N14202">
        <v>0</v>
      </c>
      <c r="O14202">
        <v>594</v>
      </c>
      <c r="P14202">
        <v>990</v>
      </c>
      <c r="Q14202">
        <v>47.39</v>
      </c>
      <c r="S14202">
        <v>151111</v>
      </c>
      <c r="T14202" t="s">
        <v>25</v>
      </c>
      <c r="U14202">
        <v>150429</v>
      </c>
      <c r="V14202" t="s">
        <v>660</v>
      </c>
      <c r="W14202">
        <v>0</v>
      </c>
      <c r="X14202">
        <v>0</v>
      </c>
      <c r="Y14202">
        <v>0</v>
      </c>
      <c r="Z14202" s="6">
        <v>0</v>
      </c>
    </row>
    <row r="14203" spans="1:26" x14ac:dyDescent="0.25">
      <c r="A14203" s="1" t="s">
        <v>15195</v>
      </c>
      <c r="B14203" s="1" t="s">
        <v>20832</v>
      </c>
      <c r="C14203" s="1" t="s">
        <v>15068</v>
      </c>
      <c r="D14203" s="1" t="s">
        <v>15545</v>
      </c>
      <c r="E14203" s="5" t="str">
        <f t="shared" si="221"/>
        <v>95/31312/5</v>
      </c>
      <c r="F14203" s="1" t="s">
        <v>229</v>
      </c>
      <c r="G14203" s="1" t="s">
        <v>635</v>
      </c>
      <c r="H14203" s="1" t="s">
        <v>439</v>
      </c>
      <c r="I14203" t="s">
        <v>12455</v>
      </c>
      <c r="K14203">
        <v>403</v>
      </c>
      <c r="L14203">
        <v>0</v>
      </c>
      <c r="M14203">
        <v>0</v>
      </c>
      <c r="N14203">
        <v>0</v>
      </c>
      <c r="O14203">
        <v>594</v>
      </c>
      <c r="P14203">
        <v>990</v>
      </c>
      <c r="Q14203">
        <v>47.39</v>
      </c>
      <c r="S14203">
        <v>151111</v>
      </c>
      <c r="T14203" t="s">
        <v>25</v>
      </c>
      <c r="U14203">
        <v>150429</v>
      </c>
      <c r="V14203" t="s">
        <v>660</v>
      </c>
      <c r="W14203">
        <v>150428</v>
      </c>
      <c r="X14203">
        <v>1</v>
      </c>
      <c r="Y14203">
        <v>0</v>
      </c>
      <c r="Z14203" s="6">
        <v>0</v>
      </c>
    </row>
    <row r="14204" spans="1:26" x14ac:dyDescent="0.25">
      <c r="A14204" s="1" t="s">
        <v>15195</v>
      </c>
      <c r="B14204" s="1" t="s">
        <v>20832</v>
      </c>
      <c r="C14204" s="1" t="s">
        <v>15215</v>
      </c>
      <c r="D14204" s="1" t="s">
        <v>16370</v>
      </c>
      <c r="E14204" s="5" t="str">
        <f t="shared" si="221"/>
        <v>95/31312/6</v>
      </c>
      <c r="F14204" s="1" t="s">
        <v>229</v>
      </c>
      <c r="G14204" s="1" t="s">
        <v>636</v>
      </c>
      <c r="H14204" s="1" t="s">
        <v>439</v>
      </c>
      <c r="I14204" t="s">
        <v>12455</v>
      </c>
      <c r="K14204">
        <v>403</v>
      </c>
      <c r="L14204">
        <v>0</v>
      </c>
      <c r="M14204">
        <v>0</v>
      </c>
      <c r="N14204">
        <v>0</v>
      </c>
      <c r="O14204">
        <v>594</v>
      </c>
      <c r="P14204">
        <v>990</v>
      </c>
      <c r="Q14204">
        <v>47.39</v>
      </c>
      <c r="S14204">
        <v>151111</v>
      </c>
      <c r="T14204" t="s">
        <v>25</v>
      </c>
      <c r="U14204">
        <v>150429</v>
      </c>
      <c r="V14204" t="s">
        <v>660</v>
      </c>
      <c r="W14204">
        <v>150428</v>
      </c>
      <c r="X14204">
        <v>1</v>
      </c>
      <c r="Y14204">
        <v>0</v>
      </c>
      <c r="Z14204" s="6">
        <v>0</v>
      </c>
    </row>
    <row r="14205" spans="1:26" x14ac:dyDescent="0.25">
      <c r="A14205" s="1" t="s">
        <v>15195</v>
      </c>
      <c r="B14205" s="1" t="s">
        <v>20832</v>
      </c>
      <c r="C14205" s="1" t="s">
        <v>15216</v>
      </c>
      <c r="D14205" s="1" t="s">
        <v>17207</v>
      </c>
      <c r="E14205" s="5" t="str">
        <f t="shared" ref="E14205:E14268" si="222">IF(C14205="",CONCATENATE(A14205,"/",B14205),CONCATENATE(A14205,"/",B14205,"/",C14205))</f>
        <v>95/31312/7</v>
      </c>
      <c r="F14205" s="1" t="s">
        <v>229</v>
      </c>
      <c r="G14205" s="1" t="s">
        <v>637</v>
      </c>
      <c r="H14205" s="1" t="s">
        <v>439</v>
      </c>
      <c r="I14205" t="s">
        <v>12455</v>
      </c>
      <c r="K14205">
        <v>403</v>
      </c>
      <c r="L14205">
        <v>0</v>
      </c>
      <c r="M14205">
        <v>0</v>
      </c>
      <c r="N14205">
        <v>0</v>
      </c>
      <c r="O14205">
        <v>594</v>
      </c>
      <c r="P14205">
        <v>990</v>
      </c>
      <c r="Q14205">
        <v>47.39</v>
      </c>
      <c r="S14205">
        <v>151111</v>
      </c>
      <c r="T14205" t="s">
        <v>25</v>
      </c>
      <c r="U14205">
        <v>150429</v>
      </c>
      <c r="V14205" t="s">
        <v>660</v>
      </c>
      <c r="W14205">
        <v>0</v>
      </c>
      <c r="X14205">
        <v>0</v>
      </c>
      <c r="Y14205">
        <v>0</v>
      </c>
      <c r="Z14205" s="6">
        <v>0</v>
      </c>
    </row>
    <row r="14206" spans="1:26" x14ac:dyDescent="0.25">
      <c r="A14206" s="1" t="s">
        <v>15195</v>
      </c>
      <c r="B14206" s="1" t="s">
        <v>20832</v>
      </c>
      <c r="C14206" s="1" t="s">
        <v>15177</v>
      </c>
      <c r="D14206" s="1" t="s">
        <v>15620</v>
      </c>
      <c r="E14206" s="5" t="str">
        <f t="shared" si="222"/>
        <v>95/31312/8</v>
      </c>
      <c r="F14206" s="1" t="s">
        <v>229</v>
      </c>
      <c r="G14206" s="1" t="s">
        <v>638</v>
      </c>
      <c r="H14206" s="1" t="s">
        <v>439</v>
      </c>
      <c r="I14206" t="s">
        <v>12455</v>
      </c>
      <c r="K14206">
        <v>403</v>
      </c>
      <c r="L14206">
        <v>0</v>
      </c>
      <c r="M14206">
        <v>0</v>
      </c>
      <c r="N14206">
        <v>0</v>
      </c>
      <c r="O14206">
        <v>594</v>
      </c>
      <c r="P14206">
        <v>990</v>
      </c>
      <c r="Q14206">
        <v>47.39</v>
      </c>
      <c r="S14206">
        <v>151111</v>
      </c>
      <c r="T14206" t="s">
        <v>25</v>
      </c>
      <c r="U14206">
        <v>150429</v>
      </c>
      <c r="V14206" t="s">
        <v>660</v>
      </c>
      <c r="W14206">
        <v>150428</v>
      </c>
      <c r="X14206">
        <v>1</v>
      </c>
      <c r="Y14206">
        <v>0</v>
      </c>
      <c r="Z14206" s="6">
        <v>0</v>
      </c>
    </row>
    <row r="14207" spans="1:26" x14ac:dyDescent="0.25">
      <c r="A14207" s="1" t="s">
        <v>15195</v>
      </c>
      <c r="B14207" s="1" t="s">
        <v>20832</v>
      </c>
      <c r="C14207" s="1" t="s">
        <v>15217</v>
      </c>
      <c r="D14207" s="1" t="s">
        <v>15634</v>
      </c>
      <c r="E14207" s="5" t="str">
        <f t="shared" si="222"/>
        <v>95/31312/9</v>
      </c>
      <c r="F14207" s="1" t="s">
        <v>229</v>
      </c>
      <c r="G14207" s="1" t="s">
        <v>639</v>
      </c>
      <c r="H14207" s="1" t="s">
        <v>439</v>
      </c>
      <c r="I14207" t="s">
        <v>12455</v>
      </c>
      <c r="K14207">
        <v>403</v>
      </c>
      <c r="L14207">
        <v>0</v>
      </c>
      <c r="M14207">
        <v>0</v>
      </c>
      <c r="N14207">
        <v>0</v>
      </c>
      <c r="O14207">
        <v>594</v>
      </c>
      <c r="P14207">
        <v>990</v>
      </c>
      <c r="Q14207">
        <v>47.39</v>
      </c>
      <c r="S14207">
        <v>151111</v>
      </c>
      <c r="T14207" t="s">
        <v>25</v>
      </c>
      <c r="U14207">
        <v>150429</v>
      </c>
      <c r="V14207" t="s">
        <v>660</v>
      </c>
      <c r="W14207">
        <v>150428</v>
      </c>
      <c r="X14207">
        <v>1</v>
      </c>
      <c r="Y14207">
        <v>0</v>
      </c>
      <c r="Z14207" s="6">
        <v>0</v>
      </c>
    </row>
    <row r="14208" spans="1:26" x14ac:dyDescent="0.25">
      <c r="A14208" s="1" t="s">
        <v>15195</v>
      </c>
      <c r="B14208" s="1" t="s">
        <v>19619</v>
      </c>
      <c r="C14208" s="1" t="s">
        <v>15214</v>
      </c>
      <c r="D14208" s="1" t="s">
        <v>15641</v>
      </c>
      <c r="E14208" s="5" t="str">
        <f t="shared" si="222"/>
        <v>95/3132/0</v>
      </c>
      <c r="F14208" s="1" t="s">
        <v>229</v>
      </c>
      <c r="G14208" s="1" t="s">
        <v>10262</v>
      </c>
      <c r="H14208" s="1" t="s">
        <v>39</v>
      </c>
      <c r="I14208" t="s">
        <v>12456</v>
      </c>
      <c r="K14208">
        <v>400</v>
      </c>
      <c r="L14208">
        <v>0</v>
      </c>
      <c r="M14208">
        <v>0</v>
      </c>
      <c r="N14208">
        <v>0</v>
      </c>
      <c r="O14208">
        <v>714</v>
      </c>
      <c r="P14208">
        <v>1190</v>
      </c>
      <c r="Q14208">
        <v>78.5</v>
      </c>
      <c r="S14208">
        <v>151111</v>
      </c>
      <c r="T14208" t="s">
        <v>25</v>
      </c>
      <c r="U14208">
        <v>150429</v>
      </c>
      <c r="V14208" t="s">
        <v>660</v>
      </c>
      <c r="W14208">
        <v>150428</v>
      </c>
      <c r="X14208">
        <v>1</v>
      </c>
      <c r="Y14208">
        <v>0</v>
      </c>
      <c r="Z14208" s="6">
        <v>0</v>
      </c>
    </row>
    <row r="14209" spans="1:26" x14ac:dyDescent="0.25">
      <c r="A14209" s="1" t="s">
        <v>15195</v>
      </c>
      <c r="B14209" s="1" t="s">
        <v>19619</v>
      </c>
      <c r="C14209" s="1" t="s">
        <v>15068</v>
      </c>
      <c r="D14209" s="1" t="s">
        <v>15545</v>
      </c>
      <c r="E14209" s="5" t="str">
        <f t="shared" si="222"/>
        <v>95/3132/5</v>
      </c>
      <c r="F14209" s="1" t="s">
        <v>229</v>
      </c>
      <c r="G14209" s="1" t="s">
        <v>10262</v>
      </c>
      <c r="H14209" s="1" t="s">
        <v>39</v>
      </c>
      <c r="I14209" t="s">
        <v>12456</v>
      </c>
      <c r="K14209">
        <v>400</v>
      </c>
      <c r="L14209">
        <v>0</v>
      </c>
      <c r="M14209">
        <v>0</v>
      </c>
      <c r="N14209">
        <v>0</v>
      </c>
      <c r="O14209">
        <v>714</v>
      </c>
      <c r="P14209">
        <v>1190</v>
      </c>
      <c r="Q14209">
        <v>78.5</v>
      </c>
      <c r="S14209">
        <v>151111</v>
      </c>
      <c r="T14209" t="s">
        <v>25</v>
      </c>
      <c r="U14209">
        <v>150429</v>
      </c>
      <c r="V14209" t="s">
        <v>660</v>
      </c>
      <c r="W14209">
        <v>150428</v>
      </c>
      <c r="X14209">
        <v>1</v>
      </c>
      <c r="Y14209">
        <v>0</v>
      </c>
      <c r="Z14209" s="6">
        <v>0</v>
      </c>
    </row>
    <row r="14210" spans="1:26" x14ac:dyDescent="0.25">
      <c r="A14210" s="1" t="s">
        <v>15195</v>
      </c>
      <c r="B14210" s="1" t="s">
        <v>19619</v>
      </c>
      <c r="C14210" s="1" t="s">
        <v>15215</v>
      </c>
      <c r="D14210" s="1" t="s">
        <v>16370</v>
      </c>
      <c r="E14210" s="5" t="str">
        <f t="shared" si="222"/>
        <v>95/3132/6</v>
      </c>
      <c r="F14210" s="1" t="s">
        <v>229</v>
      </c>
      <c r="G14210" s="1" t="s">
        <v>10262</v>
      </c>
      <c r="H14210" s="1" t="s">
        <v>39</v>
      </c>
      <c r="I14210" t="s">
        <v>12456</v>
      </c>
      <c r="K14210">
        <v>400</v>
      </c>
      <c r="L14210">
        <v>0</v>
      </c>
      <c r="M14210">
        <v>0</v>
      </c>
      <c r="N14210">
        <v>0</v>
      </c>
      <c r="O14210">
        <v>714</v>
      </c>
      <c r="P14210">
        <v>1190</v>
      </c>
      <c r="Q14210">
        <v>78.5</v>
      </c>
      <c r="S14210">
        <v>151111</v>
      </c>
      <c r="T14210" t="s">
        <v>25</v>
      </c>
      <c r="U14210">
        <v>150429</v>
      </c>
      <c r="V14210" t="s">
        <v>660</v>
      </c>
      <c r="W14210">
        <v>150428</v>
      </c>
      <c r="X14210">
        <v>1</v>
      </c>
      <c r="Y14210">
        <v>0</v>
      </c>
      <c r="Z14210" s="6">
        <v>0</v>
      </c>
    </row>
    <row r="14211" spans="1:26" x14ac:dyDescent="0.25">
      <c r="A14211" s="1" t="s">
        <v>15195</v>
      </c>
      <c r="B14211" s="1" t="s">
        <v>19619</v>
      </c>
      <c r="C14211" s="1" t="s">
        <v>15216</v>
      </c>
      <c r="D14211" s="1" t="s">
        <v>17207</v>
      </c>
      <c r="E14211" s="5" t="str">
        <f t="shared" si="222"/>
        <v>95/3132/7</v>
      </c>
      <c r="F14211" s="1" t="s">
        <v>229</v>
      </c>
      <c r="G14211" s="1" t="s">
        <v>10262</v>
      </c>
      <c r="H14211" s="1" t="s">
        <v>39</v>
      </c>
      <c r="I14211" t="s">
        <v>12456</v>
      </c>
      <c r="K14211">
        <v>400</v>
      </c>
      <c r="L14211">
        <v>0</v>
      </c>
      <c r="M14211">
        <v>0</v>
      </c>
      <c r="N14211">
        <v>0</v>
      </c>
      <c r="O14211">
        <v>714</v>
      </c>
      <c r="P14211">
        <v>1190</v>
      </c>
      <c r="Q14211">
        <v>78.5</v>
      </c>
      <c r="S14211">
        <v>151111</v>
      </c>
      <c r="T14211" t="s">
        <v>25</v>
      </c>
      <c r="U14211">
        <v>150429</v>
      </c>
      <c r="V14211" t="s">
        <v>660</v>
      </c>
      <c r="W14211">
        <v>150428</v>
      </c>
      <c r="X14211">
        <v>2</v>
      </c>
      <c r="Y14211">
        <v>0</v>
      </c>
      <c r="Z14211" s="6">
        <v>0</v>
      </c>
    </row>
    <row r="14212" spans="1:26" x14ac:dyDescent="0.25">
      <c r="A14212" s="1" t="s">
        <v>15195</v>
      </c>
      <c r="B14212" s="1" t="s">
        <v>19619</v>
      </c>
      <c r="C14212" s="1" t="s">
        <v>15177</v>
      </c>
      <c r="D14212" s="1" t="s">
        <v>15620</v>
      </c>
      <c r="E14212" s="5" t="str">
        <f t="shared" si="222"/>
        <v>95/3132/8</v>
      </c>
      <c r="F14212" s="1" t="s">
        <v>229</v>
      </c>
      <c r="G14212" s="1" t="s">
        <v>10262</v>
      </c>
      <c r="H14212" s="1" t="s">
        <v>39</v>
      </c>
      <c r="I14212" t="s">
        <v>12456</v>
      </c>
      <c r="K14212">
        <v>400</v>
      </c>
      <c r="L14212">
        <v>0</v>
      </c>
      <c r="M14212">
        <v>0</v>
      </c>
      <c r="N14212">
        <v>0</v>
      </c>
      <c r="O14212">
        <v>714</v>
      </c>
      <c r="P14212">
        <v>1190</v>
      </c>
      <c r="Q14212">
        <v>78.5</v>
      </c>
      <c r="S14212">
        <v>151111</v>
      </c>
      <c r="T14212" t="s">
        <v>25</v>
      </c>
      <c r="U14212">
        <v>150429</v>
      </c>
      <c r="V14212" t="s">
        <v>660</v>
      </c>
      <c r="W14212">
        <v>150428</v>
      </c>
      <c r="X14212">
        <v>2</v>
      </c>
      <c r="Y14212">
        <v>0</v>
      </c>
      <c r="Z14212" s="6">
        <v>0</v>
      </c>
    </row>
    <row r="14213" spans="1:26" x14ac:dyDescent="0.25">
      <c r="A14213" s="1" t="s">
        <v>15195</v>
      </c>
      <c r="B14213" s="1" t="s">
        <v>19619</v>
      </c>
      <c r="C14213" s="1" t="s">
        <v>15217</v>
      </c>
      <c r="D14213" s="1" t="s">
        <v>15634</v>
      </c>
      <c r="E14213" s="5" t="str">
        <f t="shared" si="222"/>
        <v>95/3132/9</v>
      </c>
      <c r="F14213" s="1" t="s">
        <v>229</v>
      </c>
      <c r="G14213" s="1" t="s">
        <v>10262</v>
      </c>
      <c r="H14213" s="1" t="s">
        <v>39</v>
      </c>
      <c r="I14213" t="s">
        <v>12456</v>
      </c>
      <c r="K14213">
        <v>400</v>
      </c>
      <c r="L14213">
        <v>0</v>
      </c>
      <c r="M14213">
        <v>0</v>
      </c>
      <c r="N14213">
        <v>0</v>
      </c>
      <c r="O14213">
        <v>714</v>
      </c>
      <c r="P14213">
        <v>1190</v>
      </c>
      <c r="Q14213">
        <v>78.5</v>
      </c>
      <c r="S14213">
        <v>151111</v>
      </c>
      <c r="T14213" t="s">
        <v>25</v>
      </c>
      <c r="U14213">
        <v>150429</v>
      </c>
      <c r="V14213" t="s">
        <v>660</v>
      </c>
      <c r="W14213">
        <v>0</v>
      </c>
      <c r="X14213">
        <v>0</v>
      </c>
      <c r="Y14213">
        <v>0</v>
      </c>
      <c r="Z14213" s="6">
        <v>0</v>
      </c>
    </row>
    <row r="14214" spans="1:26" x14ac:dyDescent="0.25">
      <c r="A14214" s="1" t="s">
        <v>15195</v>
      </c>
      <c r="B14214" s="1" t="s">
        <v>17617</v>
      </c>
      <c r="C14214" s="1" t="s">
        <v>15214</v>
      </c>
      <c r="D14214" s="1" t="s">
        <v>15641</v>
      </c>
      <c r="E14214" s="5" t="str">
        <f t="shared" si="222"/>
        <v>95/4067/0</v>
      </c>
      <c r="F14214" s="1" t="s">
        <v>229</v>
      </c>
      <c r="G14214" s="1" t="s">
        <v>10262</v>
      </c>
      <c r="H14214" s="1" t="s">
        <v>39</v>
      </c>
      <c r="I14214" t="s">
        <v>12457</v>
      </c>
      <c r="K14214">
        <v>353</v>
      </c>
      <c r="L14214">
        <v>0</v>
      </c>
      <c r="M14214">
        <v>0</v>
      </c>
      <c r="N14214">
        <v>0</v>
      </c>
      <c r="O14214">
        <v>534</v>
      </c>
      <c r="P14214">
        <v>890</v>
      </c>
      <c r="Q14214">
        <v>51.27</v>
      </c>
      <c r="S14214">
        <v>151111</v>
      </c>
      <c r="T14214" t="s">
        <v>25</v>
      </c>
      <c r="U14214">
        <v>150429</v>
      </c>
      <c r="V14214" t="s">
        <v>660</v>
      </c>
      <c r="W14214">
        <v>150428</v>
      </c>
      <c r="X14214">
        <v>1</v>
      </c>
      <c r="Y14214">
        <v>0</v>
      </c>
      <c r="Z14214" s="6">
        <v>0</v>
      </c>
    </row>
    <row r="14215" spans="1:26" x14ac:dyDescent="0.25">
      <c r="A14215" s="1" t="s">
        <v>15195</v>
      </c>
      <c r="B14215" s="1" t="s">
        <v>17617</v>
      </c>
      <c r="C14215" s="1" t="s">
        <v>15068</v>
      </c>
      <c r="D14215" s="1" t="s">
        <v>15545</v>
      </c>
      <c r="E14215" s="5" t="str">
        <f t="shared" si="222"/>
        <v>95/4067/5</v>
      </c>
      <c r="F14215" s="1" t="s">
        <v>229</v>
      </c>
      <c r="G14215" s="1" t="s">
        <v>635</v>
      </c>
      <c r="H14215" s="1" t="s">
        <v>439</v>
      </c>
      <c r="I14215" t="s">
        <v>12457</v>
      </c>
      <c r="K14215">
        <v>353</v>
      </c>
      <c r="L14215">
        <v>0</v>
      </c>
      <c r="M14215">
        <v>0</v>
      </c>
      <c r="N14215">
        <v>0</v>
      </c>
      <c r="O14215">
        <v>534</v>
      </c>
      <c r="P14215">
        <v>890</v>
      </c>
      <c r="Q14215">
        <v>51.27</v>
      </c>
      <c r="S14215">
        <v>151111</v>
      </c>
      <c r="T14215" t="s">
        <v>25</v>
      </c>
      <c r="U14215">
        <v>150429</v>
      </c>
      <c r="V14215" t="s">
        <v>660</v>
      </c>
      <c r="W14215">
        <v>150428</v>
      </c>
      <c r="X14215">
        <v>1</v>
      </c>
      <c r="Y14215">
        <v>0</v>
      </c>
      <c r="Z14215" s="6">
        <v>0</v>
      </c>
    </row>
    <row r="14216" spans="1:26" x14ac:dyDescent="0.25">
      <c r="A14216" s="1" t="s">
        <v>15195</v>
      </c>
      <c r="B14216" s="1" t="s">
        <v>17617</v>
      </c>
      <c r="C14216" s="1" t="s">
        <v>15215</v>
      </c>
      <c r="D14216" s="1" t="s">
        <v>16370</v>
      </c>
      <c r="E14216" s="5" t="str">
        <f t="shared" si="222"/>
        <v>95/4067/6</v>
      </c>
      <c r="F14216" s="1" t="s">
        <v>229</v>
      </c>
      <c r="G14216" s="1" t="s">
        <v>636</v>
      </c>
      <c r="H14216" s="1" t="s">
        <v>439</v>
      </c>
      <c r="I14216" t="s">
        <v>12457</v>
      </c>
      <c r="K14216">
        <v>353</v>
      </c>
      <c r="L14216">
        <v>0</v>
      </c>
      <c r="M14216">
        <v>0</v>
      </c>
      <c r="N14216">
        <v>0</v>
      </c>
      <c r="O14216">
        <v>534</v>
      </c>
      <c r="P14216">
        <v>890</v>
      </c>
      <c r="Q14216">
        <v>51.27</v>
      </c>
      <c r="S14216">
        <v>151111</v>
      </c>
      <c r="T14216" t="s">
        <v>25</v>
      </c>
      <c r="U14216">
        <v>150429</v>
      </c>
      <c r="V14216" t="s">
        <v>660</v>
      </c>
      <c r="W14216">
        <v>150428</v>
      </c>
      <c r="X14216">
        <v>2</v>
      </c>
      <c r="Y14216">
        <v>0</v>
      </c>
      <c r="Z14216" s="6">
        <v>0</v>
      </c>
    </row>
    <row r="14217" spans="1:26" x14ac:dyDescent="0.25">
      <c r="A14217" s="1" t="s">
        <v>15195</v>
      </c>
      <c r="B14217" s="1" t="s">
        <v>17617</v>
      </c>
      <c r="C14217" s="1" t="s">
        <v>15216</v>
      </c>
      <c r="D14217" s="1" t="s">
        <v>17207</v>
      </c>
      <c r="E14217" s="5" t="str">
        <f t="shared" si="222"/>
        <v>95/4067/7</v>
      </c>
      <c r="F14217" s="1" t="s">
        <v>229</v>
      </c>
      <c r="G14217" s="1" t="s">
        <v>637</v>
      </c>
      <c r="H14217" s="1" t="s">
        <v>439</v>
      </c>
      <c r="I14217" t="s">
        <v>12457</v>
      </c>
      <c r="K14217">
        <v>353</v>
      </c>
      <c r="L14217">
        <v>0</v>
      </c>
      <c r="M14217">
        <v>0</v>
      </c>
      <c r="N14217">
        <v>0</v>
      </c>
      <c r="O14217">
        <v>534</v>
      </c>
      <c r="P14217">
        <v>890</v>
      </c>
      <c r="Q14217">
        <v>51.27</v>
      </c>
      <c r="S14217">
        <v>151111</v>
      </c>
      <c r="T14217" t="s">
        <v>25</v>
      </c>
      <c r="U14217">
        <v>150429</v>
      </c>
      <c r="V14217" t="s">
        <v>660</v>
      </c>
      <c r="W14217">
        <v>150428</v>
      </c>
      <c r="X14217">
        <v>3</v>
      </c>
      <c r="Y14217">
        <v>0</v>
      </c>
      <c r="Z14217" s="6">
        <v>0</v>
      </c>
    </row>
    <row r="14218" spans="1:26" x14ac:dyDescent="0.25">
      <c r="A14218" s="1" t="s">
        <v>15195</v>
      </c>
      <c r="B14218" s="1" t="s">
        <v>17617</v>
      </c>
      <c r="C14218" s="1" t="s">
        <v>15177</v>
      </c>
      <c r="D14218" s="1" t="s">
        <v>15620</v>
      </c>
      <c r="E14218" s="5" t="str">
        <f t="shared" si="222"/>
        <v>95/4067/8</v>
      </c>
      <c r="F14218" s="1" t="s">
        <v>229</v>
      </c>
      <c r="G14218" s="1" t="s">
        <v>638</v>
      </c>
      <c r="H14218" s="1" t="s">
        <v>439</v>
      </c>
      <c r="I14218" t="s">
        <v>12457</v>
      </c>
      <c r="K14218">
        <v>353</v>
      </c>
      <c r="L14218">
        <v>0</v>
      </c>
      <c r="M14218">
        <v>0</v>
      </c>
      <c r="N14218">
        <v>0</v>
      </c>
      <c r="O14218">
        <v>534</v>
      </c>
      <c r="P14218">
        <v>890</v>
      </c>
      <c r="Q14218">
        <v>51.27</v>
      </c>
      <c r="S14218">
        <v>151111</v>
      </c>
      <c r="T14218" t="s">
        <v>25</v>
      </c>
      <c r="U14218">
        <v>150429</v>
      </c>
      <c r="V14218" t="s">
        <v>660</v>
      </c>
      <c r="W14218">
        <v>150428</v>
      </c>
      <c r="X14218">
        <v>3</v>
      </c>
      <c r="Y14218">
        <v>0</v>
      </c>
      <c r="Z14218" s="6">
        <v>0</v>
      </c>
    </row>
    <row r="14219" spans="1:26" x14ac:dyDescent="0.25">
      <c r="A14219" s="1" t="s">
        <v>15195</v>
      </c>
      <c r="B14219" s="1" t="s">
        <v>17617</v>
      </c>
      <c r="C14219" s="1" t="s">
        <v>15217</v>
      </c>
      <c r="D14219" s="1" t="s">
        <v>15634</v>
      </c>
      <c r="E14219" s="5" t="str">
        <f t="shared" si="222"/>
        <v>95/4067/9</v>
      </c>
      <c r="F14219" s="1" t="s">
        <v>229</v>
      </c>
      <c r="G14219" s="1" t="s">
        <v>639</v>
      </c>
      <c r="H14219" s="1" t="s">
        <v>439</v>
      </c>
      <c r="I14219" t="s">
        <v>12457</v>
      </c>
      <c r="K14219">
        <v>353</v>
      </c>
      <c r="L14219">
        <v>0</v>
      </c>
      <c r="M14219">
        <v>0</v>
      </c>
      <c r="N14219">
        <v>0</v>
      </c>
      <c r="O14219">
        <v>534</v>
      </c>
      <c r="P14219">
        <v>890</v>
      </c>
      <c r="Q14219">
        <v>51.27</v>
      </c>
      <c r="S14219">
        <v>151111</v>
      </c>
      <c r="T14219" t="s">
        <v>25</v>
      </c>
      <c r="U14219">
        <v>150429</v>
      </c>
      <c r="V14219" t="s">
        <v>660</v>
      </c>
      <c r="W14219">
        <v>150428</v>
      </c>
      <c r="X14219">
        <v>2</v>
      </c>
      <c r="Y14219">
        <v>0</v>
      </c>
      <c r="Z14219" s="6">
        <v>0</v>
      </c>
    </row>
    <row r="14220" spans="1:26" x14ac:dyDescent="0.25">
      <c r="A14220" s="1" t="s">
        <v>15195</v>
      </c>
      <c r="B14220" s="1" t="s">
        <v>20833</v>
      </c>
      <c r="C14220" s="1" t="s">
        <v>15214</v>
      </c>
      <c r="D14220" s="1" t="s">
        <v>15641</v>
      </c>
      <c r="E14220" s="5" t="str">
        <f t="shared" si="222"/>
        <v>95/4069/0</v>
      </c>
      <c r="F14220" s="1" t="s">
        <v>229</v>
      </c>
      <c r="G14220" s="1" t="s">
        <v>10262</v>
      </c>
      <c r="H14220" s="1" t="s">
        <v>39</v>
      </c>
      <c r="I14220" t="s">
        <v>12458</v>
      </c>
      <c r="K14220">
        <v>353</v>
      </c>
      <c r="L14220">
        <v>0</v>
      </c>
      <c r="M14220">
        <v>0</v>
      </c>
      <c r="N14220">
        <v>0</v>
      </c>
      <c r="O14220">
        <v>474</v>
      </c>
      <c r="P14220">
        <v>790</v>
      </c>
      <c r="Q14220">
        <v>34.28</v>
      </c>
      <c r="S14220">
        <v>151111</v>
      </c>
      <c r="T14220" t="s">
        <v>25</v>
      </c>
      <c r="U14220">
        <v>150429</v>
      </c>
      <c r="V14220" t="s">
        <v>660</v>
      </c>
      <c r="W14220">
        <v>150427</v>
      </c>
      <c r="X14220">
        <v>8</v>
      </c>
      <c r="Y14220">
        <v>0</v>
      </c>
      <c r="Z14220" s="6">
        <v>0</v>
      </c>
    </row>
    <row r="14221" spans="1:26" x14ac:dyDescent="0.25">
      <c r="A14221" s="1" t="s">
        <v>15195</v>
      </c>
      <c r="B14221" s="1" t="s">
        <v>20833</v>
      </c>
      <c r="C14221" s="1" t="s">
        <v>15068</v>
      </c>
      <c r="D14221" s="1" t="s">
        <v>15545</v>
      </c>
      <c r="E14221" s="5" t="str">
        <f t="shared" si="222"/>
        <v>95/4069/5</v>
      </c>
      <c r="F14221" s="1" t="s">
        <v>229</v>
      </c>
      <c r="G14221" s="1" t="s">
        <v>10262</v>
      </c>
      <c r="H14221" s="1" t="s">
        <v>39</v>
      </c>
      <c r="I14221" t="s">
        <v>12458</v>
      </c>
      <c r="K14221">
        <v>353</v>
      </c>
      <c r="L14221">
        <v>0</v>
      </c>
      <c r="M14221">
        <v>0</v>
      </c>
      <c r="N14221">
        <v>0</v>
      </c>
      <c r="O14221">
        <v>474</v>
      </c>
      <c r="P14221">
        <v>790</v>
      </c>
      <c r="Q14221">
        <v>34.28</v>
      </c>
      <c r="S14221">
        <v>151111</v>
      </c>
      <c r="T14221" t="s">
        <v>25</v>
      </c>
      <c r="U14221">
        <v>150429</v>
      </c>
      <c r="V14221" t="s">
        <v>660</v>
      </c>
      <c r="W14221">
        <v>0</v>
      </c>
      <c r="X14221">
        <v>0</v>
      </c>
      <c r="Y14221">
        <v>0</v>
      </c>
      <c r="Z14221" s="6">
        <v>0</v>
      </c>
    </row>
    <row r="14222" spans="1:26" x14ac:dyDescent="0.25">
      <c r="A14222" s="1" t="s">
        <v>15195</v>
      </c>
      <c r="B14222" s="1" t="s">
        <v>20833</v>
      </c>
      <c r="C14222" s="1" t="s">
        <v>15215</v>
      </c>
      <c r="D14222" s="1" t="s">
        <v>16370</v>
      </c>
      <c r="E14222" s="5" t="str">
        <f t="shared" si="222"/>
        <v>95/4069/6</v>
      </c>
      <c r="F14222" s="1" t="s">
        <v>229</v>
      </c>
      <c r="G14222" s="1" t="s">
        <v>10262</v>
      </c>
      <c r="H14222" s="1" t="s">
        <v>39</v>
      </c>
      <c r="I14222" t="s">
        <v>12458</v>
      </c>
      <c r="K14222">
        <v>353</v>
      </c>
      <c r="L14222">
        <v>0</v>
      </c>
      <c r="M14222">
        <v>0</v>
      </c>
      <c r="N14222">
        <v>0</v>
      </c>
      <c r="O14222">
        <v>474</v>
      </c>
      <c r="P14222">
        <v>790</v>
      </c>
      <c r="Q14222">
        <v>34.28</v>
      </c>
      <c r="S14222">
        <v>151111</v>
      </c>
      <c r="T14222" t="s">
        <v>25</v>
      </c>
      <c r="U14222">
        <v>150429</v>
      </c>
      <c r="V14222" t="s">
        <v>660</v>
      </c>
      <c r="W14222">
        <v>150427</v>
      </c>
      <c r="X14222">
        <v>8</v>
      </c>
      <c r="Y14222">
        <v>0</v>
      </c>
      <c r="Z14222" s="6">
        <v>0</v>
      </c>
    </row>
    <row r="14223" spans="1:26" x14ac:dyDescent="0.25">
      <c r="A14223" s="1" t="s">
        <v>15195</v>
      </c>
      <c r="B14223" s="1" t="s">
        <v>20833</v>
      </c>
      <c r="C14223" s="1" t="s">
        <v>15216</v>
      </c>
      <c r="D14223" s="1" t="s">
        <v>17207</v>
      </c>
      <c r="E14223" s="5" t="str">
        <f t="shared" si="222"/>
        <v>95/4069/7</v>
      </c>
      <c r="F14223" s="1" t="s">
        <v>229</v>
      </c>
      <c r="G14223" s="1" t="s">
        <v>10262</v>
      </c>
      <c r="H14223" s="1" t="s">
        <v>39</v>
      </c>
      <c r="I14223" t="s">
        <v>12458</v>
      </c>
      <c r="K14223">
        <v>353</v>
      </c>
      <c r="L14223">
        <v>0</v>
      </c>
      <c r="M14223">
        <v>0</v>
      </c>
      <c r="N14223">
        <v>0</v>
      </c>
      <c r="O14223">
        <v>474</v>
      </c>
      <c r="P14223">
        <v>790</v>
      </c>
      <c r="Q14223">
        <v>34.28</v>
      </c>
      <c r="S14223">
        <v>151111</v>
      </c>
      <c r="T14223" t="s">
        <v>25</v>
      </c>
      <c r="U14223">
        <v>150429</v>
      </c>
      <c r="V14223" t="s">
        <v>660</v>
      </c>
      <c r="W14223">
        <v>150427</v>
      </c>
      <c r="X14223">
        <v>12</v>
      </c>
      <c r="Y14223">
        <v>0</v>
      </c>
      <c r="Z14223" s="6">
        <v>0</v>
      </c>
    </row>
    <row r="14224" spans="1:26" x14ac:dyDescent="0.25">
      <c r="A14224" s="1" t="s">
        <v>15195</v>
      </c>
      <c r="B14224" s="1" t="s">
        <v>20833</v>
      </c>
      <c r="C14224" s="1" t="s">
        <v>15177</v>
      </c>
      <c r="D14224" s="1" t="s">
        <v>15620</v>
      </c>
      <c r="E14224" s="5" t="str">
        <f t="shared" si="222"/>
        <v>95/4069/8</v>
      </c>
      <c r="F14224" s="1" t="s">
        <v>229</v>
      </c>
      <c r="G14224" s="1" t="s">
        <v>10262</v>
      </c>
      <c r="H14224" s="1" t="s">
        <v>39</v>
      </c>
      <c r="I14224" t="s">
        <v>12458</v>
      </c>
      <c r="K14224">
        <v>353</v>
      </c>
      <c r="L14224">
        <v>0</v>
      </c>
      <c r="M14224">
        <v>0</v>
      </c>
      <c r="N14224">
        <v>0</v>
      </c>
      <c r="O14224">
        <v>474</v>
      </c>
      <c r="P14224">
        <v>790</v>
      </c>
      <c r="Q14224">
        <v>34.28</v>
      </c>
      <c r="S14224">
        <v>151111</v>
      </c>
      <c r="T14224" t="s">
        <v>25</v>
      </c>
      <c r="U14224">
        <v>150429</v>
      </c>
      <c r="V14224" t="s">
        <v>660</v>
      </c>
      <c r="W14224">
        <v>150427</v>
      </c>
      <c r="X14224">
        <v>12</v>
      </c>
      <c r="Y14224">
        <v>0</v>
      </c>
      <c r="Z14224" s="6">
        <v>0</v>
      </c>
    </row>
    <row r="14225" spans="1:26" x14ac:dyDescent="0.25">
      <c r="A14225" s="1" t="s">
        <v>15195</v>
      </c>
      <c r="B14225" s="1" t="s">
        <v>20833</v>
      </c>
      <c r="C14225" s="1" t="s">
        <v>15217</v>
      </c>
      <c r="D14225" s="1" t="s">
        <v>15634</v>
      </c>
      <c r="E14225" s="5" t="str">
        <f t="shared" si="222"/>
        <v>95/4069/9</v>
      </c>
      <c r="F14225" s="1" t="s">
        <v>229</v>
      </c>
      <c r="G14225" s="1" t="s">
        <v>10262</v>
      </c>
      <c r="H14225" s="1" t="s">
        <v>39</v>
      </c>
      <c r="I14225" t="s">
        <v>12458</v>
      </c>
      <c r="K14225">
        <v>353</v>
      </c>
      <c r="L14225">
        <v>0</v>
      </c>
      <c r="M14225">
        <v>0</v>
      </c>
      <c r="N14225">
        <v>0</v>
      </c>
      <c r="O14225">
        <v>474</v>
      </c>
      <c r="P14225">
        <v>790</v>
      </c>
      <c r="Q14225">
        <v>34.28</v>
      </c>
      <c r="S14225">
        <v>151111</v>
      </c>
      <c r="T14225" t="s">
        <v>25</v>
      </c>
      <c r="U14225">
        <v>150429</v>
      </c>
      <c r="V14225" t="s">
        <v>660</v>
      </c>
      <c r="W14225">
        <v>150427</v>
      </c>
      <c r="X14225">
        <v>8</v>
      </c>
      <c r="Y14225">
        <v>0</v>
      </c>
      <c r="Z14225" s="6">
        <v>0</v>
      </c>
    </row>
    <row r="14226" spans="1:26" x14ac:dyDescent="0.25">
      <c r="A14226" s="1" t="s">
        <v>15195</v>
      </c>
      <c r="B14226" s="1" t="s">
        <v>20834</v>
      </c>
      <c r="C14226" s="1" t="s">
        <v>15214</v>
      </c>
      <c r="D14226" s="1" t="s">
        <v>15641</v>
      </c>
      <c r="E14226" s="5" t="str">
        <f t="shared" si="222"/>
        <v>95/40691/0</v>
      </c>
      <c r="F14226" s="1" t="s">
        <v>229</v>
      </c>
      <c r="G14226" s="1" t="s">
        <v>10262</v>
      </c>
      <c r="H14226" s="1" t="s">
        <v>39</v>
      </c>
      <c r="I14226" t="s">
        <v>12459</v>
      </c>
      <c r="K14226">
        <v>353</v>
      </c>
      <c r="L14226">
        <v>0</v>
      </c>
      <c r="M14226">
        <v>0</v>
      </c>
      <c r="N14226">
        <v>0</v>
      </c>
      <c r="O14226">
        <v>474</v>
      </c>
      <c r="P14226">
        <v>790</v>
      </c>
      <c r="Q14226">
        <v>34.28</v>
      </c>
      <c r="S14226">
        <v>151111</v>
      </c>
      <c r="T14226" t="s">
        <v>25</v>
      </c>
      <c r="U14226">
        <v>150430</v>
      </c>
      <c r="V14226" t="s">
        <v>643</v>
      </c>
      <c r="W14226">
        <v>150428</v>
      </c>
      <c r="X14226">
        <v>2</v>
      </c>
      <c r="Y14226">
        <v>0</v>
      </c>
      <c r="Z14226" s="6">
        <v>0</v>
      </c>
    </row>
    <row r="14227" spans="1:26" x14ac:dyDescent="0.25">
      <c r="A14227" s="1" t="s">
        <v>15195</v>
      </c>
      <c r="B14227" s="1" t="s">
        <v>20834</v>
      </c>
      <c r="C14227" s="1" t="s">
        <v>15068</v>
      </c>
      <c r="D14227" s="1" t="s">
        <v>15545</v>
      </c>
      <c r="E14227" s="5" t="str">
        <f t="shared" si="222"/>
        <v>95/40691/5</v>
      </c>
      <c r="F14227" s="1" t="s">
        <v>229</v>
      </c>
      <c r="G14227" s="1" t="s">
        <v>10262</v>
      </c>
      <c r="H14227" s="1" t="s">
        <v>39</v>
      </c>
      <c r="I14227" t="s">
        <v>12459</v>
      </c>
      <c r="K14227">
        <v>353</v>
      </c>
      <c r="L14227">
        <v>0</v>
      </c>
      <c r="M14227">
        <v>0</v>
      </c>
      <c r="N14227">
        <v>0</v>
      </c>
      <c r="O14227">
        <v>474</v>
      </c>
      <c r="P14227">
        <v>790</v>
      </c>
      <c r="Q14227">
        <v>34.28</v>
      </c>
      <c r="S14227">
        <v>151111</v>
      </c>
      <c r="T14227" t="s">
        <v>25</v>
      </c>
      <c r="U14227">
        <v>150430</v>
      </c>
      <c r="V14227" t="s">
        <v>643</v>
      </c>
      <c r="W14227">
        <v>150428</v>
      </c>
      <c r="X14227">
        <v>3</v>
      </c>
      <c r="Y14227">
        <v>0</v>
      </c>
      <c r="Z14227" s="6">
        <v>0</v>
      </c>
    </row>
    <row r="14228" spans="1:26" x14ac:dyDescent="0.25">
      <c r="A14228" s="1" t="s">
        <v>15195</v>
      </c>
      <c r="B14228" s="1" t="s">
        <v>20834</v>
      </c>
      <c r="C14228" s="1" t="s">
        <v>15215</v>
      </c>
      <c r="D14228" s="1" t="s">
        <v>16370</v>
      </c>
      <c r="E14228" s="5" t="str">
        <f t="shared" si="222"/>
        <v>95/40691/6</v>
      </c>
      <c r="F14228" s="1" t="s">
        <v>229</v>
      </c>
      <c r="G14228" s="1" t="s">
        <v>10262</v>
      </c>
      <c r="H14228" s="1" t="s">
        <v>39</v>
      </c>
      <c r="I14228" t="s">
        <v>12459</v>
      </c>
      <c r="K14228">
        <v>353</v>
      </c>
      <c r="L14228">
        <v>0</v>
      </c>
      <c r="M14228">
        <v>0</v>
      </c>
      <c r="N14228">
        <v>0</v>
      </c>
      <c r="O14228">
        <v>474</v>
      </c>
      <c r="P14228">
        <v>790</v>
      </c>
      <c r="Q14228">
        <v>34.28</v>
      </c>
      <c r="S14228">
        <v>151111</v>
      </c>
      <c r="T14228" t="s">
        <v>25</v>
      </c>
      <c r="U14228">
        <v>150430</v>
      </c>
      <c r="V14228" t="s">
        <v>643</v>
      </c>
      <c r="W14228">
        <v>150428</v>
      </c>
      <c r="X14228">
        <v>5</v>
      </c>
      <c r="Y14228">
        <v>0</v>
      </c>
      <c r="Z14228" s="6">
        <v>0</v>
      </c>
    </row>
    <row r="14229" spans="1:26" x14ac:dyDescent="0.25">
      <c r="A14229" s="1" t="s">
        <v>15195</v>
      </c>
      <c r="B14229" s="1" t="s">
        <v>20834</v>
      </c>
      <c r="C14229" s="1" t="s">
        <v>15216</v>
      </c>
      <c r="D14229" s="1" t="s">
        <v>17207</v>
      </c>
      <c r="E14229" s="5" t="str">
        <f t="shared" si="222"/>
        <v>95/40691/7</v>
      </c>
      <c r="F14229" s="1" t="s">
        <v>229</v>
      </c>
      <c r="G14229" s="1" t="s">
        <v>10262</v>
      </c>
      <c r="H14229" s="1" t="s">
        <v>39</v>
      </c>
      <c r="I14229" t="s">
        <v>12459</v>
      </c>
      <c r="K14229">
        <v>353</v>
      </c>
      <c r="L14229">
        <v>0</v>
      </c>
      <c r="M14229">
        <v>0</v>
      </c>
      <c r="N14229">
        <v>0</v>
      </c>
      <c r="O14229">
        <v>474</v>
      </c>
      <c r="P14229">
        <v>790</v>
      </c>
      <c r="Q14229">
        <v>34.28</v>
      </c>
      <c r="S14229">
        <v>151111</v>
      </c>
      <c r="T14229" t="s">
        <v>25</v>
      </c>
      <c r="U14229">
        <v>150430</v>
      </c>
      <c r="V14229" t="s">
        <v>643</v>
      </c>
      <c r="W14229">
        <v>150428</v>
      </c>
      <c r="X14229">
        <v>8</v>
      </c>
      <c r="Y14229">
        <v>0</v>
      </c>
      <c r="Z14229" s="6">
        <v>0</v>
      </c>
    </row>
    <row r="14230" spans="1:26" x14ac:dyDescent="0.25">
      <c r="A14230" s="1" t="s">
        <v>15195</v>
      </c>
      <c r="B14230" s="1" t="s">
        <v>20834</v>
      </c>
      <c r="C14230" s="1" t="s">
        <v>15177</v>
      </c>
      <c r="D14230" s="1" t="s">
        <v>15620</v>
      </c>
      <c r="E14230" s="5" t="str">
        <f t="shared" si="222"/>
        <v>95/40691/8</v>
      </c>
      <c r="F14230" s="1" t="s">
        <v>229</v>
      </c>
      <c r="G14230" s="1" t="s">
        <v>10262</v>
      </c>
      <c r="H14230" s="1" t="s">
        <v>39</v>
      </c>
      <c r="I14230" t="s">
        <v>12459</v>
      </c>
      <c r="K14230">
        <v>353</v>
      </c>
      <c r="L14230">
        <v>0</v>
      </c>
      <c r="M14230">
        <v>0</v>
      </c>
      <c r="N14230">
        <v>0</v>
      </c>
      <c r="O14230">
        <v>474</v>
      </c>
      <c r="P14230">
        <v>790</v>
      </c>
      <c r="Q14230">
        <v>34.28</v>
      </c>
      <c r="S14230">
        <v>151111</v>
      </c>
      <c r="T14230" t="s">
        <v>25</v>
      </c>
      <c r="U14230">
        <v>150430</v>
      </c>
      <c r="V14230" t="s">
        <v>643</v>
      </c>
      <c r="W14230">
        <v>150428</v>
      </c>
      <c r="X14230">
        <v>7</v>
      </c>
      <c r="Y14230">
        <v>0</v>
      </c>
      <c r="Z14230" s="6">
        <v>0</v>
      </c>
    </row>
    <row r="14231" spans="1:26" x14ac:dyDescent="0.25">
      <c r="A14231" s="1" t="s">
        <v>15195</v>
      </c>
      <c r="B14231" s="1" t="s">
        <v>20834</v>
      </c>
      <c r="C14231" s="1" t="s">
        <v>15217</v>
      </c>
      <c r="D14231" s="1" t="s">
        <v>15634</v>
      </c>
      <c r="E14231" s="5" t="str">
        <f t="shared" si="222"/>
        <v>95/40691/9</v>
      </c>
      <c r="F14231" s="1" t="s">
        <v>229</v>
      </c>
      <c r="G14231" s="1" t="s">
        <v>10262</v>
      </c>
      <c r="H14231" s="1" t="s">
        <v>39</v>
      </c>
      <c r="I14231" t="s">
        <v>12459</v>
      </c>
      <c r="K14231">
        <v>353</v>
      </c>
      <c r="L14231">
        <v>0</v>
      </c>
      <c r="M14231">
        <v>0</v>
      </c>
      <c r="N14231">
        <v>0</v>
      </c>
      <c r="O14231">
        <v>474</v>
      </c>
      <c r="P14231">
        <v>790</v>
      </c>
      <c r="Q14231">
        <v>34.28</v>
      </c>
      <c r="S14231">
        <v>151111</v>
      </c>
      <c r="T14231" t="s">
        <v>25</v>
      </c>
      <c r="U14231">
        <v>150430</v>
      </c>
      <c r="V14231" t="s">
        <v>643</v>
      </c>
      <c r="W14231">
        <v>150428</v>
      </c>
      <c r="X14231">
        <v>5</v>
      </c>
      <c r="Y14231">
        <v>0</v>
      </c>
      <c r="Z14231" s="6">
        <v>0</v>
      </c>
    </row>
    <row r="14232" spans="1:26" x14ac:dyDescent="0.25">
      <c r="A14232" s="1" t="s">
        <v>15195</v>
      </c>
      <c r="B14232" s="1" t="s">
        <v>20835</v>
      </c>
      <c r="C14232" s="1" t="s">
        <v>15214</v>
      </c>
      <c r="D14232" s="1" t="s">
        <v>15641</v>
      </c>
      <c r="E14232" s="5" t="str">
        <f t="shared" si="222"/>
        <v>95/4071/0</v>
      </c>
      <c r="F14232" s="1" t="s">
        <v>229</v>
      </c>
      <c r="G14232" s="1" t="s">
        <v>10262</v>
      </c>
      <c r="H14232" s="1" t="s">
        <v>39</v>
      </c>
      <c r="I14232" t="s">
        <v>12460</v>
      </c>
      <c r="K14232">
        <v>403</v>
      </c>
      <c r="L14232">
        <v>0</v>
      </c>
      <c r="M14232">
        <v>0</v>
      </c>
      <c r="N14232">
        <v>0</v>
      </c>
      <c r="O14232">
        <v>594</v>
      </c>
      <c r="P14232">
        <v>990</v>
      </c>
      <c r="Q14232">
        <v>47.39</v>
      </c>
      <c r="S14232">
        <v>151111</v>
      </c>
      <c r="T14232" t="s">
        <v>25</v>
      </c>
      <c r="U14232">
        <v>150429</v>
      </c>
      <c r="V14232" t="s">
        <v>660</v>
      </c>
      <c r="W14232">
        <v>150428</v>
      </c>
      <c r="X14232">
        <v>4</v>
      </c>
      <c r="Y14232">
        <v>0</v>
      </c>
      <c r="Z14232" s="6">
        <v>0</v>
      </c>
    </row>
    <row r="14233" spans="1:26" x14ac:dyDescent="0.25">
      <c r="A14233" s="1" t="s">
        <v>15195</v>
      </c>
      <c r="B14233" s="1" t="s">
        <v>20835</v>
      </c>
      <c r="C14233" s="1" t="s">
        <v>15068</v>
      </c>
      <c r="D14233" s="1" t="s">
        <v>15545</v>
      </c>
      <c r="E14233" s="5" t="str">
        <f t="shared" si="222"/>
        <v>95/4071/5</v>
      </c>
      <c r="F14233" s="1" t="s">
        <v>229</v>
      </c>
      <c r="G14233" s="1" t="s">
        <v>10262</v>
      </c>
      <c r="H14233" s="1" t="s">
        <v>39</v>
      </c>
      <c r="I14233" t="s">
        <v>12460</v>
      </c>
      <c r="K14233">
        <v>403</v>
      </c>
      <c r="L14233">
        <v>0</v>
      </c>
      <c r="M14233">
        <v>0</v>
      </c>
      <c r="N14233">
        <v>0</v>
      </c>
      <c r="O14233">
        <v>594</v>
      </c>
      <c r="P14233">
        <v>990</v>
      </c>
      <c r="Q14233">
        <v>47.39</v>
      </c>
      <c r="S14233">
        <v>151111</v>
      </c>
      <c r="T14233" t="s">
        <v>25</v>
      </c>
      <c r="U14233">
        <v>150429</v>
      </c>
      <c r="V14233" t="s">
        <v>660</v>
      </c>
      <c r="W14233">
        <v>150428</v>
      </c>
      <c r="X14233">
        <v>3</v>
      </c>
      <c r="Y14233">
        <v>0</v>
      </c>
      <c r="Z14233" s="6">
        <v>0</v>
      </c>
    </row>
    <row r="14234" spans="1:26" x14ac:dyDescent="0.25">
      <c r="A14234" s="1" t="s">
        <v>15195</v>
      </c>
      <c r="B14234" s="1" t="s">
        <v>20835</v>
      </c>
      <c r="C14234" s="1" t="s">
        <v>15215</v>
      </c>
      <c r="D14234" s="1" t="s">
        <v>16370</v>
      </c>
      <c r="E14234" s="5" t="str">
        <f t="shared" si="222"/>
        <v>95/4071/6</v>
      </c>
      <c r="F14234" s="1" t="s">
        <v>229</v>
      </c>
      <c r="G14234" s="1" t="s">
        <v>10262</v>
      </c>
      <c r="H14234" s="1" t="s">
        <v>39</v>
      </c>
      <c r="I14234" t="s">
        <v>12460</v>
      </c>
      <c r="K14234">
        <v>403</v>
      </c>
      <c r="L14234">
        <v>0</v>
      </c>
      <c r="M14234">
        <v>0</v>
      </c>
      <c r="N14234">
        <v>0</v>
      </c>
      <c r="O14234">
        <v>594</v>
      </c>
      <c r="P14234">
        <v>990</v>
      </c>
      <c r="Q14234">
        <v>47.39</v>
      </c>
      <c r="S14234">
        <v>151111</v>
      </c>
      <c r="T14234" t="s">
        <v>25</v>
      </c>
      <c r="U14234">
        <v>150429</v>
      </c>
      <c r="V14234" t="s">
        <v>660</v>
      </c>
      <c r="W14234">
        <v>150428</v>
      </c>
      <c r="X14234">
        <v>6</v>
      </c>
      <c r="Y14234">
        <v>0</v>
      </c>
      <c r="Z14234" s="6">
        <v>0</v>
      </c>
    </row>
    <row r="14235" spans="1:26" x14ac:dyDescent="0.25">
      <c r="A14235" s="1" t="s">
        <v>15195</v>
      </c>
      <c r="B14235" s="1" t="s">
        <v>20835</v>
      </c>
      <c r="C14235" s="1" t="s">
        <v>15216</v>
      </c>
      <c r="D14235" s="1" t="s">
        <v>17207</v>
      </c>
      <c r="E14235" s="5" t="str">
        <f t="shared" si="222"/>
        <v>95/4071/7</v>
      </c>
      <c r="F14235" s="1" t="s">
        <v>229</v>
      </c>
      <c r="G14235" s="1" t="s">
        <v>10262</v>
      </c>
      <c r="H14235" s="1" t="s">
        <v>39</v>
      </c>
      <c r="I14235" t="s">
        <v>12460</v>
      </c>
      <c r="K14235">
        <v>403</v>
      </c>
      <c r="L14235">
        <v>0</v>
      </c>
      <c r="M14235">
        <v>0</v>
      </c>
      <c r="N14235">
        <v>0</v>
      </c>
      <c r="O14235">
        <v>594</v>
      </c>
      <c r="P14235">
        <v>990</v>
      </c>
      <c r="Q14235">
        <v>47.39</v>
      </c>
      <c r="S14235">
        <v>151111</v>
      </c>
      <c r="T14235" t="s">
        <v>25</v>
      </c>
      <c r="U14235">
        <v>150429</v>
      </c>
      <c r="V14235" t="s">
        <v>660</v>
      </c>
      <c r="W14235">
        <v>150428</v>
      </c>
      <c r="X14235">
        <v>12</v>
      </c>
      <c r="Y14235">
        <v>0</v>
      </c>
      <c r="Z14235" s="6">
        <v>0</v>
      </c>
    </row>
    <row r="14236" spans="1:26" x14ac:dyDescent="0.25">
      <c r="A14236" s="1" t="s">
        <v>15195</v>
      </c>
      <c r="B14236" s="1" t="s">
        <v>20835</v>
      </c>
      <c r="C14236" s="1" t="s">
        <v>15177</v>
      </c>
      <c r="D14236" s="1" t="s">
        <v>15620</v>
      </c>
      <c r="E14236" s="5" t="str">
        <f t="shared" si="222"/>
        <v>95/4071/8</v>
      </c>
      <c r="F14236" s="1" t="s">
        <v>229</v>
      </c>
      <c r="G14236" s="1" t="s">
        <v>10262</v>
      </c>
      <c r="H14236" s="1" t="s">
        <v>39</v>
      </c>
      <c r="I14236" t="s">
        <v>12460</v>
      </c>
      <c r="K14236">
        <v>403</v>
      </c>
      <c r="L14236">
        <v>0</v>
      </c>
      <c r="M14236">
        <v>0</v>
      </c>
      <c r="N14236">
        <v>0</v>
      </c>
      <c r="O14236">
        <v>594</v>
      </c>
      <c r="P14236">
        <v>990</v>
      </c>
      <c r="Q14236">
        <v>47.39</v>
      </c>
      <c r="S14236">
        <v>151111</v>
      </c>
      <c r="T14236" t="s">
        <v>25</v>
      </c>
      <c r="U14236">
        <v>150429</v>
      </c>
      <c r="V14236" t="s">
        <v>660</v>
      </c>
      <c r="W14236">
        <v>150428</v>
      </c>
      <c r="X14236">
        <v>13</v>
      </c>
      <c r="Y14236">
        <v>0</v>
      </c>
      <c r="Z14236" s="6">
        <v>0</v>
      </c>
    </row>
    <row r="14237" spans="1:26" x14ac:dyDescent="0.25">
      <c r="A14237" s="1" t="s">
        <v>15195</v>
      </c>
      <c r="B14237" s="1" t="s">
        <v>20835</v>
      </c>
      <c r="C14237" s="1" t="s">
        <v>15217</v>
      </c>
      <c r="D14237" s="1" t="s">
        <v>15634</v>
      </c>
      <c r="E14237" s="5" t="str">
        <f t="shared" si="222"/>
        <v>95/4071/9</v>
      </c>
      <c r="F14237" s="1" t="s">
        <v>229</v>
      </c>
      <c r="G14237" s="1" t="s">
        <v>10262</v>
      </c>
      <c r="H14237" s="1" t="s">
        <v>39</v>
      </c>
      <c r="I14237" t="s">
        <v>12460</v>
      </c>
      <c r="K14237">
        <v>403</v>
      </c>
      <c r="L14237">
        <v>0</v>
      </c>
      <c r="M14237">
        <v>0</v>
      </c>
      <c r="N14237">
        <v>0</v>
      </c>
      <c r="O14237">
        <v>594</v>
      </c>
      <c r="P14237">
        <v>990</v>
      </c>
      <c r="Q14237">
        <v>47.39</v>
      </c>
      <c r="S14237">
        <v>151111</v>
      </c>
      <c r="T14237" t="s">
        <v>25</v>
      </c>
      <c r="U14237">
        <v>150429</v>
      </c>
      <c r="V14237" t="s">
        <v>660</v>
      </c>
      <c r="W14237">
        <v>150428</v>
      </c>
      <c r="X14237">
        <v>7</v>
      </c>
      <c r="Y14237">
        <v>0</v>
      </c>
      <c r="Z14237" s="6">
        <v>0</v>
      </c>
    </row>
    <row r="14238" spans="1:26" x14ac:dyDescent="0.25">
      <c r="A14238" s="1" t="s">
        <v>15195</v>
      </c>
      <c r="B14238" s="1" t="s">
        <v>20836</v>
      </c>
      <c r="C14238" s="1" t="s">
        <v>15214</v>
      </c>
      <c r="D14238" s="1" t="s">
        <v>15641</v>
      </c>
      <c r="E14238" s="5" t="str">
        <f t="shared" si="222"/>
        <v>95/40711/0</v>
      </c>
      <c r="F14238" s="1" t="s">
        <v>229</v>
      </c>
      <c r="G14238" s="1" t="s">
        <v>10262</v>
      </c>
      <c r="H14238" s="1" t="s">
        <v>39</v>
      </c>
      <c r="I14238" t="s">
        <v>12461</v>
      </c>
      <c r="K14238">
        <v>403</v>
      </c>
      <c r="L14238">
        <v>0</v>
      </c>
      <c r="M14238">
        <v>0</v>
      </c>
      <c r="N14238">
        <v>0</v>
      </c>
      <c r="O14238">
        <v>594</v>
      </c>
      <c r="P14238">
        <v>990</v>
      </c>
      <c r="Q14238">
        <v>47.39</v>
      </c>
      <c r="S14238">
        <v>151111</v>
      </c>
      <c r="T14238" t="s">
        <v>25</v>
      </c>
      <c r="U14238">
        <v>150429</v>
      </c>
      <c r="V14238" t="s">
        <v>660</v>
      </c>
      <c r="W14238">
        <v>150427</v>
      </c>
      <c r="X14238">
        <v>2</v>
      </c>
      <c r="Y14238">
        <v>0</v>
      </c>
      <c r="Z14238" s="6">
        <v>0</v>
      </c>
    </row>
    <row r="14239" spans="1:26" x14ac:dyDescent="0.25">
      <c r="A14239" s="1" t="s">
        <v>15195</v>
      </c>
      <c r="B14239" s="1" t="s">
        <v>20836</v>
      </c>
      <c r="C14239" s="1" t="s">
        <v>15068</v>
      </c>
      <c r="D14239" s="1" t="s">
        <v>15545</v>
      </c>
      <c r="E14239" s="5" t="str">
        <f t="shared" si="222"/>
        <v>95/40711/5</v>
      </c>
      <c r="F14239" s="1" t="s">
        <v>229</v>
      </c>
      <c r="G14239" s="1" t="s">
        <v>10262</v>
      </c>
      <c r="H14239" s="1" t="s">
        <v>39</v>
      </c>
      <c r="I14239" t="s">
        <v>12461</v>
      </c>
      <c r="K14239">
        <v>403</v>
      </c>
      <c r="L14239">
        <v>0</v>
      </c>
      <c r="M14239">
        <v>0</v>
      </c>
      <c r="N14239">
        <v>0</v>
      </c>
      <c r="O14239">
        <v>594</v>
      </c>
      <c r="P14239">
        <v>990</v>
      </c>
      <c r="Q14239">
        <v>47.39</v>
      </c>
      <c r="S14239">
        <v>151111</v>
      </c>
      <c r="T14239" t="s">
        <v>25</v>
      </c>
      <c r="U14239">
        <v>150429</v>
      </c>
      <c r="V14239" t="s">
        <v>660</v>
      </c>
      <c r="W14239">
        <v>150427</v>
      </c>
      <c r="X14239">
        <v>2</v>
      </c>
      <c r="Y14239">
        <v>0</v>
      </c>
      <c r="Z14239" s="6">
        <v>0</v>
      </c>
    </row>
    <row r="14240" spans="1:26" x14ac:dyDescent="0.25">
      <c r="A14240" s="1" t="s">
        <v>15195</v>
      </c>
      <c r="B14240" s="1" t="s">
        <v>20836</v>
      </c>
      <c r="C14240" s="1" t="s">
        <v>15215</v>
      </c>
      <c r="D14240" s="1" t="s">
        <v>16370</v>
      </c>
      <c r="E14240" s="5" t="str">
        <f t="shared" si="222"/>
        <v>95/40711/6</v>
      </c>
      <c r="F14240" s="1" t="s">
        <v>229</v>
      </c>
      <c r="G14240" s="1" t="s">
        <v>10262</v>
      </c>
      <c r="H14240" s="1" t="s">
        <v>39</v>
      </c>
      <c r="I14240" t="s">
        <v>12461</v>
      </c>
      <c r="K14240">
        <v>403</v>
      </c>
      <c r="L14240">
        <v>0</v>
      </c>
      <c r="M14240">
        <v>0</v>
      </c>
      <c r="N14240">
        <v>0</v>
      </c>
      <c r="O14240">
        <v>594</v>
      </c>
      <c r="P14240">
        <v>990</v>
      </c>
      <c r="Q14240">
        <v>47.39</v>
      </c>
      <c r="S14240">
        <v>151111</v>
      </c>
      <c r="T14240" t="s">
        <v>25</v>
      </c>
      <c r="U14240">
        <v>150429</v>
      </c>
      <c r="V14240" t="s">
        <v>660</v>
      </c>
      <c r="W14240">
        <v>150427</v>
      </c>
      <c r="X14240">
        <v>4</v>
      </c>
      <c r="Y14240">
        <v>0</v>
      </c>
      <c r="Z14240" s="6">
        <v>0</v>
      </c>
    </row>
    <row r="14241" spans="1:26" x14ac:dyDescent="0.25">
      <c r="A14241" s="1" t="s">
        <v>15195</v>
      </c>
      <c r="B14241" s="1" t="s">
        <v>20836</v>
      </c>
      <c r="C14241" s="1" t="s">
        <v>15216</v>
      </c>
      <c r="D14241" s="1" t="s">
        <v>17207</v>
      </c>
      <c r="E14241" s="5" t="str">
        <f t="shared" si="222"/>
        <v>95/40711/7</v>
      </c>
      <c r="F14241" s="1" t="s">
        <v>229</v>
      </c>
      <c r="G14241" s="1" t="s">
        <v>10262</v>
      </c>
      <c r="H14241" s="1" t="s">
        <v>39</v>
      </c>
      <c r="I14241" t="s">
        <v>12461</v>
      </c>
      <c r="K14241">
        <v>403</v>
      </c>
      <c r="L14241">
        <v>0</v>
      </c>
      <c r="M14241">
        <v>0</v>
      </c>
      <c r="N14241">
        <v>0</v>
      </c>
      <c r="O14241">
        <v>594</v>
      </c>
      <c r="P14241">
        <v>990</v>
      </c>
      <c r="Q14241">
        <v>47.39</v>
      </c>
      <c r="S14241">
        <v>151111</v>
      </c>
      <c r="T14241" t="s">
        <v>25</v>
      </c>
      <c r="U14241">
        <v>150429</v>
      </c>
      <c r="V14241" t="s">
        <v>660</v>
      </c>
      <c r="W14241">
        <v>150427</v>
      </c>
      <c r="X14241">
        <v>6</v>
      </c>
      <c r="Y14241">
        <v>0</v>
      </c>
      <c r="Z14241" s="6">
        <v>0</v>
      </c>
    </row>
    <row r="14242" spans="1:26" x14ac:dyDescent="0.25">
      <c r="A14242" s="1" t="s">
        <v>15195</v>
      </c>
      <c r="B14242" s="1" t="s">
        <v>20836</v>
      </c>
      <c r="C14242" s="1" t="s">
        <v>15177</v>
      </c>
      <c r="D14242" s="1" t="s">
        <v>15620</v>
      </c>
      <c r="E14242" s="5" t="str">
        <f t="shared" si="222"/>
        <v>95/40711/8</v>
      </c>
      <c r="F14242" s="1" t="s">
        <v>229</v>
      </c>
      <c r="G14242" s="1" t="s">
        <v>10262</v>
      </c>
      <c r="H14242" s="1" t="s">
        <v>39</v>
      </c>
      <c r="I14242" t="s">
        <v>12461</v>
      </c>
      <c r="K14242">
        <v>403</v>
      </c>
      <c r="L14242">
        <v>0</v>
      </c>
      <c r="M14242">
        <v>0</v>
      </c>
      <c r="N14242">
        <v>0</v>
      </c>
      <c r="O14242">
        <v>594</v>
      </c>
      <c r="P14242">
        <v>990</v>
      </c>
      <c r="Q14242">
        <v>47.39</v>
      </c>
      <c r="S14242">
        <v>151111</v>
      </c>
      <c r="T14242" t="s">
        <v>25</v>
      </c>
      <c r="U14242">
        <v>150429</v>
      </c>
      <c r="V14242" t="s">
        <v>660</v>
      </c>
      <c r="W14242">
        <v>150427</v>
      </c>
      <c r="X14242">
        <v>6</v>
      </c>
      <c r="Y14242">
        <v>0</v>
      </c>
      <c r="Z14242" s="6">
        <v>0</v>
      </c>
    </row>
    <row r="14243" spans="1:26" x14ac:dyDescent="0.25">
      <c r="A14243" s="1" t="s">
        <v>15195</v>
      </c>
      <c r="B14243" s="1" t="s">
        <v>20836</v>
      </c>
      <c r="C14243" s="1" t="s">
        <v>15217</v>
      </c>
      <c r="D14243" s="1" t="s">
        <v>15634</v>
      </c>
      <c r="E14243" s="5" t="str">
        <f t="shared" si="222"/>
        <v>95/40711/9</v>
      </c>
      <c r="F14243" s="1" t="s">
        <v>229</v>
      </c>
      <c r="G14243" s="1" t="s">
        <v>10262</v>
      </c>
      <c r="H14243" s="1" t="s">
        <v>39</v>
      </c>
      <c r="I14243" t="s">
        <v>12461</v>
      </c>
      <c r="K14243">
        <v>403</v>
      </c>
      <c r="L14243">
        <v>0</v>
      </c>
      <c r="M14243">
        <v>0</v>
      </c>
      <c r="N14243">
        <v>0</v>
      </c>
      <c r="O14243">
        <v>594</v>
      </c>
      <c r="P14243">
        <v>990</v>
      </c>
      <c r="Q14243">
        <v>47.39</v>
      </c>
      <c r="S14243">
        <v>151111</v>
      </c>
      <c r="T14243" t="s">
        <v>25</v>
      </c>
      <c r="U14243">
        <v>150429</v>
      </c>
      <c r="V14243" t="s">
        <v>660</v>
      </c>
      <c r="W14243">
        <v>150427</v>
      </c>
      <c r="X14243">
        <v>4</v>
      </c>
      <c r="Y14243">
        <v>0</v>
      </c>
      <c r="Z14243" s="6">
        <v>0</v>
      </c>
    </row>
    <row r="14244" spans="1:26" x14ac:dyDescent="0.25">
      <c r="A14244" s="1" t="s">
        <v>15195</v>
      </c>
      <c r="B14244" s="1" t="s">
        <v>15068</v>
      </c>
      <c r="C14244" s="1" t="s">
        <v>15214</v>
      </c>
      <c r="D14244" s="1" t="s">
        <v>15641</v>
      </c>
      <c r="E14244" s="5" t="str">
        <f t="shared" si="222"/>
        <v>95/5/0</v>
      </c>
      <c r="F14244" s="1" t="s">
        <v>229</v>
      </c>
      <c r="G14244" s="1" t="s">
        <v>10262</v>
      </c>
      <c r="H14244" s="1" t="s">
        <v>39</v>
      </c>
      <c r="I14244" t="s">
        <v>12462</v>
      </c>
      <c r="J14244" t="s">
        <v>12463</v>
      </c>
      <c r="K14244">
        <v>368</v>
      </c>
      <c r="L14244">
        <v>0</v>
      </c>
      <c r="M14244">
        <v>0</v>
      </c>
      <c r="N14244">
        <v>0</v>
      </c>
      <c r="O14244">
        <v>461</v>
      </c>
      <c r="P14244">
        <v>769</v>
      </c>
      <c r="Q14244">
        <v>25.27</v>
      </c>
      <c r="S14244">
        <v>151111</v>
      </c>
      <c r="T14244" t="s">
        <v>25</v>
      </c>
      <c r="U14244">
        <v>121220</v>
      </c>
      <c r="V14244" t="s">
        <v>643</v>
      </c>
      <c r="W14244">
        <v>0</v>
      </c>
      <c r="X14244">
        <v>0</v>
      </c>
      <c r="Y14244">
        <v>0</v>
      </c>
      <c r="Z14244" s="6">
        <v>0</v>
      </c>
    </row>
    <row r="14245" spans="1:26" x14ac:dyDescent="0.25">
      <c r="A14245" s="1" t="s">
        <v>15195</v>
      </c>
      <c r="B14245" s="1" t="s">
        <v>15068</v>
      </c>
      <c r="C14245" s="1" t="s">
        <v>15068</v>
      </c>
      <c r="D14245" s="1" t="s">
        <v>15545</v>
      </c>
      <c r="E14245" s="5" t="str">
        <f t="shared" si="222"/>
        <v>95/5/5</v>
      </c>
      <c r="F14245" s="1" t="s">
        <v>229</v>
      </c>
      <c r="G14245" s="1" t="s">
        <v>10262</v>
      </c>
      <c r="H14245" s="1" t="s">
        <v>39</v>
      </c>
      <c r="I14245" t="s">
        <v>12462</v>
      </c>
      <c r="J14245" t="s">
        <v>12463</v>
      </c>
      <c r="K14245">
        <v>368</v>
      </c>
      <c r="L14245">
        <v>0</v>
      </c>
      <c r="M14245">
        <v>0</v>
      </c>
      <c r="N14245">
        <v>0</v>
      </c>
      <c r="O14245">
        <v>461</v>
      </c>
      <c r="P14245">
        <v>769</v>
      </c>
      <c r="Q14245">
        <v>25.27</v>
      </c>
      <c r="S14245">
        <v>151111</v>
      </c>
      <c r="T14245" t="s">
        <v>25</v>
      </c>
      <c r="U14245">
        <v>121220</v>
      </c>
      <c r="V14245" t="s">
        <v>643</v>
      </c>
      <c r="W14245">
        <v>0</v>
      </c>
      <c r="X14245">
        <v>0</v>
      </c>
      <c r="Y14245">
        <v>0</v>
      </c>
      <c r="Z14245" s="6">
        <v>0</v>
      </c>
    </row>
    <row r="14246" spans="1:26" x14ac:dyDescent="0.25">
      <c r="A14246" s="1" t="s">
        <v>15195</v>
      </c>
      <c r="B14246" s="1" t="s">
        <v>15068</v>
      </c>
      <c r="C14246" s="1" t="s">
        <v>15215</v>
      </c>
      <c r="D14246" s="1" t="s">
        <v>16370</v>
      </c>
      <c r="E14246" s="5" t="str">
        <f t="shared" si="222"/>
        <v>95/5/6</v>
      </c>
      <c r="F14246" s="1" t="s">
        <v>229</v>
      </c>
      <c r="G14246" s="1" t="s">
        <v>10262</v>
      </c>
      <c r="H14246" s="1" t="s">
        <v>39</v>
      </c>
      <c r="I14246" t="s">
        <v>12462</v>
      </c>
      <c r="J14246" t="s">
        <v>12463</v>
      </c>
      <c r="K14246">
        <v>368</v>
      </c>
      <c r="L14246">
        <v>0</v>
      </c>
      <c r="M14246">
        <v>0</v>
      </c>
      <c r="N14246">
        <v>0</v>
      </c>
      <c r="O14246">
        <v>461</v>
      </c>
      <c r="P14246">
        <v>769</v>
      </c>
      <c r="Q14246">
        <v>25.27</v>
      </c>
      <c r="S14246">
        <v>151111</v>
      </c>
      <c r="T14246" t="s">
        <v>25</v>
      </c>
      <c r="U14246">
        <v>121220</v>
      </c>
      <c r="V14246" t="s">
        <v>643</v>
      </c>
      <c r="W14246">
        <v>0</v>
      </c>
      <c r="X14246">
        <v>0</v>
      </c>
      <c r="Y14246">
        <v>0</v>
      </c>
      <c r="Z14246" s="6">
        <v>0</v>
      </c>
    </row>
    <row r="14247" spans="1:26" x14ac:dyDescent="0.25">
      <c r="A14247" s="1" t="s">
        <v>15195</v>
      </c>
      <c r="B14247" s="1" t="s">
        <v>15068</v>
      </c>
      <c r="C14247" s="1" t="s">
        <v>15216</v>
      </c>
      <c r="D14247" s="1" t="s">
        <v>17207</v>
      </c>
      <c r="E14247" s="5" t="str">
        <f t="shared" si="222"/>
        <v>95/5/7</v>
      </c>
      <c r="F14247" s="1" t="s">
        <v>229</v>
      </c>
      <c r="G14247" s="1" t="s">
        <v>10262</v>
      </c>
      <c r="H14247" s="1" t="s">
        <v>39</v>
      </c>
      <c r="I14247" t="s">
        <v>12462</v>
      </c>
      <c r="J14247" t="s">
        <v>12463</v>
      </c>
      <c r="K14247">
        <v>368</v>
      </c>
      <c r="L14247">
        <v>0</v>
      </c>
      <c r="M14247">
        <v>0</v>
      </c>
      <c r="N14247">
        <v>0</v>
      </c>
      <c r="O14247">
        <v>461</v>
      </c>
      <c r="P14247">
        <v>769</v>
      </c>
      <c r="Q14247">
        <v>25.27</v>
      </c>
      <c r="S14247">
        <v>151111</v>
      </c>
      <c r="T14247" t="s">
        <v>25</v>
      </c>
      <c r="U14247">
        <v>121220</v>
      </c>
      <c r="V14247" t="s">
        <v>643</v>
      </c>
      <c r="W14247">
        <v>0</v>
      </c>
      <c r="X14247">
        <v>0</v>
      </c>
      <c r="Y14247">
        <v>0</v>
      </c>
      <c r="Z14247" s="6">
        <v>0</v>
      </c>
    </row>
    <row r="14248" spans="1:26" x14ac:dyDescent="0.25">
      <c r="A14248" s="1" t="s">
        <v>15195</v>
      </c>
      <c r="B14248" s="1" t="s">
        <v>15068</v>
      </c>
      <c r="C14248" s="1" t="s">
        <v>15177</v>
      </c>
      <c r="D14248" s="1" t="s">
        <v>15620</v>
      </c>
      <c r="E14248" s="5" t="str">
        <f t="shared" si="222"/>
        <v>95/5/8</v>
      </c>
      <c r="F14248" s="1" t="s">
        <v>229</v>
      </c>
      <c r="G14248" s="1" t="s">
        <v>10262</v>
      </c>
      <c r="H14248" s="1" t="s">
        <v>39</v>
      </c>
      <c r="I14248" t="s">
        <v>12462</v>
      </c>
      <c r="J14248" t="s">
        <v>12463</v>
      </c>
      <c r="K14248">
        <v>368</v>
      </c>
      <c r="L14248">
        <v>0</v>
      </c>
      <c r="M14248">
        <v>0</v>
      </c>
      <c r="N14248">
        <v>0</v>
      </c>
      <c r="O14248">
        <v>461</v>
      </c>
      <c r="P14248">
        <v>769</v>
      </c>
      <c r="Q14248">
        <v>25.27</v>
      </c>
      <c r="S14248">
        <v>151111</v>
      </c>
      <c r="T14248" t="s">
        <v>25</v>
      </c>
      <c r="U14248">
        <v>121220</v>
      </c>
      <c r="V14248" t="s">
        <v>643</v>
      </c>
      <c r="W14248">
        <v>0</v>
      </c>
      <c r="X14248">
        <v>0</v>
      </c>
      <c r="Y14248">
        <v>0</v>
      </c>
      <c r="Z14248" s="6">
        <v>0</v>
      </c>
    </row>
    <row r="14249" spans="1:26" x14ac:dyDescent="0.25">
      <c r="A14249" s="1" t="s">
        <v>15195</v>
      </c>
      <c r="B14249" s="1" t="s">
        <v>15068</v>
      </c>
      <c r="C14249" s="1" t="s">
        <v>15217</v>
      </c>
      <c r="D14249" s="1" t="s">
        <v>15634</v>
      </c>
      <c r="E14249" s="5" t="str">
        <f t="shared" si="222"/>
        <v>95/5/9</v>
      </c>
      <c r="F14249" s="1" t="s">
        <v>229</v>
      </c>
      <c r="G14249" s="1" t="s">
        <v>10262</v>
      </c>
      <c r="H14249" s="1" t="s">
        <v>39</v>
      </c>
      <c r="I14249" t="s">
        <v>12462</v>
      </c>
      <c r="J14249" t="s">
        <v>12463</v>
      </c>
      <c r="K14249">
        <v>368</v>
      </c>
      <c r="L14249">
        <v>0</v>
      </c>
      <c r="M14249">
        <v>0</v>
      </c>
      <c r="N14249">
        <v>0</v>
      </c>
      <c r="O14249">
        <v>461</v>
      </c>
      <c r="P14249">
        <v>769</v>
      </c>
      <c r="Q14249">
        <v>25.27</v>
      </c>
      <c r="S14249">
        <v>151111</v>
      </c>
      <c r="T14249" t="s">
        <v>25</v>
      </c>
      <c r="U14249">
        <v>121220</v>
      </c>
      <c r="V14249" t="s">
        <v>643</v>
      </c>
      <c r="W14249">
        <v>0</v>
      </c>
      <c r="X14249">
        <v>0</v>
      </c>
      <c r="Y14249">
        <v>0</v>
      </c>
      <c r="Z14249" s="6">
        <v>0</v>
      </c>
    </row>
    <row r="14250" spans="1:26" x14ac:dyDescent="0.25">
      <c r="A14250" s="1" t="s">
        <v>15195</v>
      </c>
      <c r="B14250" s="1" t="s">
        <v>16982</v>
      </c>
      <c r="C14250" s="1" t="s">
        <v>15214</v>
      </c>
      <c r="D14250" s="1" t="s">
        <v>15641</v>
      </c>
      <c r="E14250" s="5" t="str">
        <f t="shared" si="222"/>
        <v>95/5095/0</v>
      </c>
      <c r="F14250" s="1" t="s">
        <v>229</v>
      </c>
      <c r="G14250" s="1" t="s">
        <v>630</v>
      </c>
      <c r="H14250" s="1" t="s">
        <v>439</v>
      </c>
      <c r="I14250" t="s">
        <v>12464</v>
      </c>
      <c r="K14250">
        <v>250</v>
      </c>
      <c r="L14250">
        <v>0</v>
      </c>
      <c r="M14250">
        <v>0</v>
      </c>
      <c r="N14250">
        <v>0</v>
      </c>
      <c r="O14250">
        <v>294</v>
      </c>
      <c r="P14250">
        <v>490</v>
      </c>
      <c r="Q14250">
        <v>17.600000000000001</v>
      </c>
      <c r="S14250">
        <v>151111</v>
      </c>
      <c r="T14250" t="s">
        <v>25</v>
      </c>
      <c r="U14250">
        <v>141114</v>
      </c>
      <c r="V14250" t="s">
        <v>643</v>
      </c>
      <c r="W14250">
        <v>0</v>
      </c>
      <c r="X14250">
        <v>0</v>
      </c>
      <c r="Y14250">
        <v>0</v>
      </c>
      <c r="Z14250" s="6">
        <v>0</v>
      </c>
    </row>
    <row r="14251" spans="1:26" x14ac:dyDescent="0.25">
      <c r="A14251" s="1" t="s">
        <v>15195</v>
      </c>
      <c r="B14251" s="1" t="s">
        <v>16982</v>
      </c>
      <c r="C14251" s="1" t="s">
        <v>15068</v>
      </c>
      <c r="D14251" s="1" t="s">
        <v>15545</v>
      </c>
      <c r="E14251" s="5" t="str">
        <f t="shared" si="222"/>
        <v>95/5095/5</v>
      </c>
      <c r="F14251" s="1" t="s">
        <v>229</v>
      </c>
      <c r="G14251" s="1" t="s">
        <v>635</v>
      </c>
      <c r="H14251" s="1" t="s">
        <v>439</v>
      </c>
      <c r="I14251" t="s">
        <v>12464</v>
      </c>
      <c r="K14251">
        <v>250</v>
      </c>
      <c r="L14251">
        <v>0</v>
      </c>
      <c r="M14251">
        <v>0</v>
      </c>
      <c r="N14251">
        <v>0</v>
      </c>
      <c r="O14251">
        <v>294</v>
      </c>
      <c r="P14251">
        <v>490</v>
      </c>
      <c r="Q14251">
        <v>17.600000000000001</v>
      </c>
      <c r="S14251">
        <v>151111</v>
      </c>
      <c r="T14251" t="s">
        <v>25</v>
      </c>
      <c r="U14251">
        <v>141114</v>
      </c>
      <c r="V14251" t="s">
        <v>643</v>
      </c>
      <c r="W14251">
        <v>141114</v>
      </c>
      <c r="X14251">
        <v>1</v>
      </c>
      <c r="Y14251">
        <v>0</v>
      </c>
      <c r="Z14251" s="6">
        <v>0</v>
      </c>
    </row>
    <row r="14252" spans="1:26" x14ac:dyDescent="0.25">
      <c r="A14252" s="1" t="s">
        <v>15195</v>
      </c>
      <c r="B14252" s="1" t="s">
        <v>16982</v>
      </c>
      <c r="C14252" s="1" t="s">
        <v>15215</v>
      </c>
      <c r="D14252" s="1" t="s">
        <v>16370</v>
      </c>
      <c r="E14252" s="5" t="str">
        <f t="shared" si="222"/>
        <v>95/5095/6</v>
      </c>
      <c r="F14252" s="1" t="s">
        <v>229</v>
      </c>
      <c r="G14252" s="1" t="s">
        <v>636</v>
      </c>
      <c r="H14252" s="1" t="s">
        <v>439</v>
      </c>
      <c r="I14252" t="s">
        <v>12464</v>
      </c>
      <c r="K14252">
        <v>250</v>
      </c>
      <c r="L14252">
        <v>0</v>
      </c>
      <c r="M14252">
        <v>0</v>
      </c>
      <c r="N14252">
        <v>0</v>
      </c>
      <c r="O14252">
        <v>294</v>
      </c>
      <c r="P14252">
        <v>490</v>
      </c>
      <c r="Q14252">
        <v>17.600000000000001</v>
      </c>
      <c r="S14252">
        <v>151111</v>
      </c>
      <c r="T14252" t="s">
        <v>25</v>
      </c>
      <c r="U14252">
        <v>141114</v>
      </c>
      <c r="V14252" t="s">
        <v>643</v>
      </c>
      <c r="W14252">
        <v>141119</v>
      </c>
      <c r="X14252">
        <v>1</v>
      </c>
      <c r="Y14252">
        <v>0</v>
      </c>
      <c r="Z14252" s="6">
        <v>0</v>
      </c>
    </row>
    <row r="14253" spans="1:26" x14ac:dyDescent="0.25">
      <c r="A14253" s="1" t="s">
        <v>15195</v>
      </c>
      <c r="B14253" s="1" t="s">
        <v>16982</v>
      </c>
      <c r="C14253" s="1" t="s">
        <v>15216</v>
      </c>
      <c r="D14253" s="1" t="s">
        <v>17207</v>
      </c>
      <c r="E14253" s="5" t="str">
        <f t="shared" si="222"/>
        <v>95/5095/7</v>
      </c>
      <c r="F14253" s="1" t="s">
        <v>229</v>
      </c>
      <c r="G14253" s="1" t="s">
        <v>637</v>
      </c>
      <c r="H14253" s="1" t="s">
        <v>439</v>
      </c>
      <c r="I14253" t="s">
        <v>12464</v>
      </c>
      <c r="K14253">
        <v>250</v>
      </c>
      <c r="L14253">
        <v>0</v>
      </c>
      <c r="M14253">
        <v>0</v>
      </c>
      <c r="N14253">
        <v>0</v>
      </c>
      <c r="O14253">
        <v>294</v>
      </c>
      <c r="P14253">
        <v>490</v>
      </c>
      <c r="Q14253">
        <v>17.600000000000001</v>
      </c>
      <c r="S14253">
        <v>151111</v>
      </c>
      <c r="T14253" t="s">
        <v>25</v>
      </c>
      <c r="U14253">
        <v>141114</v>
      </c>
      <c r="V14253" t="s">
        <v>643</v>
      </c>
      <c r="W14253">
        <v>141119</v>
      </c>
      <c r="X14253">
        <v>2</v>
      </c>
      <c r="Y14253">
        <v>0</v>
      </c>
      <c r="Z14253" s="6">
        <v>0</v>
      </c>
    </row>
    <row r="14254" spans="1:26" x14ac:dyDescent="0.25">
      <c r="A14254" s="1" t="s">
        <v>15195</v>
      </c>
      <c r="B14254" s="1" t="s">
        <v>16982</v>
      </c>
      <c r="C14254" s="1" t="s">
        <v>15177</v>
      </c>
      <c r="D14254" s="1" t="s">
        <v>15620</v>
      </c>
      <c r="E14254" s="5" t="str">
        <f t="shared" si="222"/>
        <v>95/5095/8</v>
      </c>
      <c r="F14254" s="1" t="s">
        <v>229</v>
      </c>
      <c r="G14254" s="1" t="s">
        <v>638</v>
      </c>
      <c r="H14254" s="1" t="s">
        <v>439</v>
      </c>
      <c r="I14254" t="s">
        <v>12464</v>
      </c>
      <c r="K14254">
        <v>250</v>
      </c>
      <c r="L14254">
        <v>0</v>
      </c>
      <c r="M14254">
        <v>0</v>
      </c>
      <c r="N14254">
        <v>0</v>
      </c>
      <c r="O14254">
        <v>294</v>
      </c>
      <c r="P14254">
        <v>490</v>
      </c>
      <c r="Q14254">
        <v>17.600000000000001</v>
      </c>
      <c r="S14254">
        <v>151111</v>
      </c>
      <c r="T14254" t="s">
        <v>25</v>
      </c>
      <c r="U14254">
        <v>141114</v>
      </c>
      <c r="V14254" t="s">
        <v>643</v>
      </c>
      <c r="W14254">
        <v>141119</v>
      </c>
      <c r="X14254">
        <v>1</v>
      </c>
      <c r="Y14254">
        <v>0</v>
      </c>
      <c r="Z14254" s="6">
        <v>0</v>
      </c>
    </row>
    <row r="14255" spans="1:26" x14ac:dyDescent="0.25">
      <c r="A14255" s="1" t="s">
        <v>15195</v>
      </c>
      <c r="B14255" s="1" t="s">
        <v>16982</v>
      </c>
      <c r="C14255" s="1" t="s">
        <v>15217</v>
      </c>
      <c r="D14255" s="1" t="s">
        <v>15634</v>
      </c>
      <c r="E14255" s="5" t="str">
        <f t="shared" si="222"/>
        <v>95/5095/9</v>
      </c>
      <c r="F14255" s="1" t="s">
        <v>229</v>
      </c>
      <c r="G14255" s="1" t="s">
        <v>639</v>
      </c>
      <c r="H14255" s="1" t="s">
        <v>439</v>
      </c>
      <c r="I14255" t="s">
        <v>12464</v>
      </c>
      <c r="K14255">
        <v>250</v>
      </c>
      <c r="L14255">
        <v>0</v>
      </c>
      <c r="M14255">
        <v>0</v>
      </c>
      <c r="N14255">
        <v>0</v>
      </c>
      <c r="O14255">
        <v>294</v>
      </c>
      <c r="P14255">
        <v>490</v>
      </c>
      <c r="Q14255">
        <v>17.600000000000001</v>
      </c>
      <c r="S14255">
        <v>151111</v>
      </c>
      <c r="T14255" t="s">
        <v>25</v>
      </c>
      <c r="U14255">
        <v>141114</v>
      </c>
      <c r="V14255" t="s">
        <v>643</v>
      </c>
      <c r="W14255">
        <v>141114</v>
      </c>
      <c r="X14255">
        <v>1</v>
      </c>
      <c r="Y14255">
        <v>0</v>
      </c>
      <c r="Z14255" s="6">
        <v>0</v>
      </c>
    </row>
    <row r="14256" spans="1:26" x14ac:dyDescent="0.25">
      <c r="A14256" s="1" t="s">
        <v>15195</v>
      </c>
      <c r="B14256" s="1" t="s">
        <v>20837</v>
      </c>
      <c r="C14256" s="1" t="s">
        <v>15214</v>
      </c>
      <c r="D14256" s="1" t="s">
        <v>15641</v>
      </c>
      <c r="E14256" s="5" t="str">
        <f t="shared" si="222"/>
        <v>95/5096/0</v>
      </c>
      <c r="F14256" s="1" t="s">
        <v>229</v>
      </c>
      <c r="G14256" s="1" t="s">
        <v>630</v>
      </c>
      <c r="H14256" s="1" t="s">
        <v>439</v>
      </c>
      <c r="I14256" t="s">
        <v>12465</v>
      </c>
      <c r="K14256">
        <v>250</v>
      </c>
      <c r="L14256">
        <v>0</v>
      </c>
      <c r="M14256">
        <v>0</v>
      </c>
      <c r="N14256">
        <v>0</v>
      </c>
      <c r="O14256">
        <v>474</v>
      </c>
      <c r="P14256">
        <v>790</v>
      </c>
      <c r="Q14256">
        <v>89.6</v>
      </c>
      <c r="S14256">
        <v>151111</v>
      </c>
      <c r="T14256" t="s">
        <v>25</v>
      </c>
      <c r="U14256">
        <v>141114</v>
      </c>
      <c r="V14256" t="s">
        <v>643</v>
      </c>
      <c r="W14256">
        <v>141119</v>
      </c>
      <c r="X14256">
        <v>1</v>
      </c>
      <c r="Y14256">
        <v>0</v>
      </c>
      <c r="Z14256" s="6">
        <v>0</v>
      </c>
    </row>
    <row r="14257" spans="1:26" x14ac:dyDescent="0.25">
      <c r="A14257" s="1" t="s">
        <v>15195</v>
      </c>
      <c r="B14257" s="1" t="s">
        <v>20837</v>
      </c>
      <c r="C14257" s="1" t="s">
        <v>15068</v>
      </c>
      <c r="D14257" s="1" t="s">
        <v>15545</v>
      </c>
      <c r="E14257" s="5" t="str">
        <f t="shared" si="222"/>
        <v>95/5096/5</v>
      </c>
      <c r="F14257" s="1" t="s">
        <v>229</v>
      </c>
      <c r="G14257" s="1" t="s">
        <v>635</v>
      </c>
      <c r="H14257" s="1" t="s">
        <v>439</v>
      </c>
      <c r="I14257" t="s">
        <v>12465</v>
      </c>
      <c r="K14257">
        <v>250</v>
      </c>
      <c r="L14257">
        <v>0</v>
      </c>
      <c r="M14257">
        <v>0</v>
      </c>
      <c r="N14257">
        <v>0</v>
      </c>
      <c r="O14257">
        <v>474</v>
      </c>
      <c r="P14257">
        <v>790</v>
      </c>
      <c r="Q14257">
        <v>89.6</v>
      </c>
      <c r="S14257">
        <v>151111</v>
      </c>
      <c r="T14257" t="s">
        <v>25</v>
      </c>
      <c r="U14257">
        <v>141114</v>
      </c>
      <c r="V14257" t="s">
        <v>643</v>
      </c>
      <c r="W14257">
        <v>141114</v>
      </c>
      <c r="X14257">
        <v>3</v>
      </c>
      <c r="Y14257">
        <v>0</v>
      </c>
      <c r="Z14257" s="6">
        <v>0</v>
      </c>
    </row>
    <row r="14258" spans="1:26" x14ac:dyDescent="0.25">
      <c r="A14258" s="1" t="s">
        <v>15195</v>
      </c>
      <c r="B14258" s="1" t="s">
        <v>20837</v>
      </c>
      <c r="C14258" s="1" t="s">
        <v>15215</v>
      </c>
      <c r="D14258" s="1" t="s">
        <v>16370</v>
      </c>
      <c r="E14258" s="5" t="str">
        <f t="shared" si="222"/>
        <v>95/5096/6</v>
      </c>
      <c r="F14258" s="1" t="s">
        <v>229</v>
      </c>
      <c r="G14258" s="1" t="s">
        <v>636</v>
      </c>
      <c r="H14258" s="1" t="s">
        <v>439</v>
      </c>
      <c r="I14258" t="s">
        <v>12465</v>
      </c>
      <c r="K14258">
        <v>250</v>
      </c>
      <c r="L14258">
        <v>0</v>
      </c>
      <c r="M14258">
        <v>0</v>
      </c>
      <c r="N14258">
        <v>0</v>
      </c>
      <c r="O14258">
        <v>474</v>
      </c>
      <c r="P14258">
        <v>790</v>
      </c>
      <c r="Q14258">
        <v>89.6</v>
      </c>
      <c r="S14258">
        <v>151111</v>
      </c>
      <c r="T14258" t="s">
        <v>25</v>
      </c>
      <c r="U14258">
        <v>141114</v>
      </c>
      <c r="V14258" t="s">
        <v>643</v>
      </c>
      <c r="W14258">
        <v>141119</v>
      </c>
      <c r="X14258">
        <v>1</v>
      </c>
      <c r="Y14258">
        <v>0</v>
      </c>
      <c r="Z14258" s="6">
        <v>0</v>
      </c>
    </row>
    <row r="14259" spans="1:26" x14ac:dyDescent="0.25">
      <c r="A14259" s="1" t="s">
        <v>15195</v>
      </c>
      <c r="B14259" s="1" t="s">
        <v>20837</v>
      </c>
      <c r="C14259" s="1" t="s">
        <v>15216</v>
      </c>
      <c r="D14259" s="1" t="s">
        <v>17207</v>
      </c>
      <c r="E14259" s="5" t="str">
        <f t="shared" si="222"/>
        <v>95/5096/7</v>
      </c>
      <c r="F14259" s="1" t="s">
        <v>229</v>
      </c>
      <c r="G14259" s="1" t="s">
        <v>637</v>
      </c>
      <c r="H14259" s="1" t="s">
        <v>439</v>
      </c>
      <c r="I14259" t="s">
        <v>12465</v>
      </c>
      <c r="K14259">
        <v>250</v>
      </c>
      <c r="L14259">
        <v>0</v>
      </c>
      <c r="M14259">
        <v>0</v>
      </c>
      <c r="N14259">
        <v>0</v>
      </c>
      <c r="O14259">
        <v>474</v>
      </c>
      <c r="P14259">
        <v>790</v>
      </c>
      <c r="Q14259">
        <v>89.6</v>
      </c>
      <c r="S14259">
        <v>151111</v>
      </c>
      <c r="T14259" t="s">
        <v>25</v>
      </c>
      <c r="U14259">
        <v>141114</v>
      </c>
      <c r="V14259" t="s">
        <v>643</v>
      </c>
      <c r="W14259">
        <v>141119</v>
      </c>
      <c r="X14259">
        <v>1</v>
      </c>
      <c r="Y14259">
        <v>0</v>
      </c>
      <c r="Z14259" s="6">
        <v>0</v>
      </c>
    </row>
    <row r="14260" spans="1:26" x14ac:dyDescent="0.25">
      <c r="A14260" s="1" t="s">
        <v>15195</v>
      </c>
      <c r="B14260" s="1" t="s">
        <v>20837</v>
      </c>
      <c r="C14260" s="1" t="s">
        <v>15177</v>
      </c>
      <c r="D14260" s="1" t="s">
        <v>15620</v>
      </c>
      <c r="E14260" s="5" t="str">
        <f t="shared" si="222"/>
        <v>95/5096/8</v>
      </c>
      <c r="F14260" s="1" t="s">
        <v>229</v>
      </c>
      <c r="G14260" s="1" t="s">
        <v>638</v>
      </c>
      <c r="H14260" s="1" t="s">
        <v>439</v>
      </c>
      <c r="I14260" t="s">
        <v>12465</v>
      </c>
      <c r="K14260">
        <v>250</v>
      </c>
      <c r="L14260">
        <v>0</v>
      </c>
      <c r="M14260">
        <v>0</v>
      </c>
      <c r="N14260">
        <v>0</v>
      </c>
      <c r="O14260">
        <v>474</v>
      </c>
      <c r="P14260">
        <v>790</v>
      </c>
      <c r="Q14260">
        <v>89.6</v>
      </c>
      <c r="S14260">
        <v>151111</v>
      </c>
      <c r="T14260" t="s">
        <v>25</v>
      </c>
      <c r="U14260">
        <v>141114</v>
      </c>
      <c r="V14260" t="s">
        <v>643</v>
      </c>
      <c r="W14260">
        <v>141119</v>
      </c>
      <c r="X14260">
        <v>1</v>
      </c>
      <c r="Y14260">
        <v>0</v>
      </c>
      <c r="Z14260" s="6">
        <v>0</v>
      </c>
    </row>
    <row r="14261" spans="1:26" x14ac:dyDescent="0.25">
      <c r="A14261" s="1" t="s">
        <v>15195</v>
      </c>
      <c r="B14261" s="1" t="s">
        <v>20837</v>
      </c>
      <c r="C14261" s="1" t="s">
        <v>15217</v>
      </c>
      <c r="D14261" s="1" t="s">
        <v>15634</v>
      </c>
      <c r="E14261" s="5" t="str">
        <f t="shared" si="222"/>
        <v>95/5096/9</v>
      </c>
      <c r="F14261" s="1" t="s">
        <v>229</v>
      </c>
      <c r="G14261" s="1" t="s">
        <v>639</v>
      </c>
      <c r="H14261" s="1" t="s">
        <v>439</v>
      </c>
      <c r="I14261" t="s">
        <v>12465</v>
      </c>
      <c r="K14261">
        <v>250</v>
      </c>
      <c r="L14261">
        <v>0</v>
      </c>
      <c r="M14261">
        <v>0</v>
      </c>
      <c r="N14261">
        <v>0</v>
      </c>
      <c r="O14261">
        <v>474</v>
      </c>
      <c r="P14261">
        <v>790</v>
      </c>
      <c r="Q14261">
        <v>89.6</v>
      </c>
      <c r="S14261">
        <v>151111</v>
      </c>
      <c r="T14261" t="s">
        <v>25</v>
      </c>
      <c r="U14261">
        <v>141114</v>
      </c>
      <c r="V14261" t="s">
        <v>643</v>
      </c>
      <c r="W14261">
        <v>141119</v>
      </c>
      <c r="X14261">
        <v>1</v>
      </c>
      <c r="Y14261">
        <v>0</v>
      </c>
      <c r="Z14261" s="6">
        <v>0</v>
      </c>
    </row>
    <row r="14262" spans="1:26" x14ac:dyDescent="0.25">
      <c r="A14262" s="1" t="s">
        <v>15195</v>
      </c>
      <c r="B14262" s="1" t="s">
        <v>20838</v>
      </c>
      <c r="C14262" s="1" t="s">
        <v>15214</v>
      </c>
      <c r="D14262" s="1" t="s">
        <v>15641</v>
      </c>
      <c r="E14262" s="5" t="str">
        <f t="shared" si="222"/>
        <v>95/50961/0</v>
      </c>
      <c r="F14262" s="1" t="s">
        <v>229</v>
      </c>
      <c r="G14262" s="1" t="s">
        <v>630</v>
      </c>
      <c r="H14262" s="1" t="s">
        <v>439</v>
      </c>
      <c r="I14262" t="s">
        <v>12466</v>
      </c>
      <c r="K14262">
        <v>250</v>
      </c>
      <c r="L14262">
        <v>0</v>
      </c>
      <c r="M14262">
        <v>0</v>
      </c>
      <c r="N14262">
        <v>0</v>
      </c>
      <c r="O14262">
        <v>474</v>
      </c>
      <c r="P14262">
        <v>790</v>
      </c>
      <c r="Q14262">
        <v>89.6</v>
      </c>
      <c r="S14262">
        <v>151111</v>
      </c>
      <c r="T14262" t="s">
        <v>25</v>
      </c>
      <c r="U14262">
        <v>141114</v>
      </c>
      <c r="V14262" t="s">
        <v>643</v>
      </c>
      <c r="W14262">
        <v>0</v>
      </c>
      <c r="X14262">
        <v>0</v>
      </c>
      <c r="Y14262">
        <v>0</v>
      </c>
      <c r="Z14262" s="6">
        <v>0</v>
      </c>
    </row>
    <row r="14263" spans="1:26" x14ac:dyDescent="0.25">
      <c r="A14263" s="1" t="s">
        <v>15195</v>
      </c>
      <c r="B14263" s="1" t="s">
        <v>20838</v>
      </c>
      <c r="C14263" s="1" t="s">
        <v>15068</v>
      </c>
      <c r="D14263" s="1" t="s">
        <v>15545</v>
      </c>
      <c r="E14263" s="5" t="str">
        <f t="shared" si="222"/>
        <v>95/50961/5</v>
      </c>
      <c r="F14263" s="1" t="s">
        <v>229</v>
      </c>
      <c r="G14263" s="1" t="s">
        <v>635</v>
      </c>
      <c r="H14263" s="1" t="s">
        <v>439</v>
      </c>
      <c r="I14263" t="s">
        <v>12466</v>
      </c>
      <c r="K14263">
        <v>250</v>
      </c>
      <c r="L14263">
        <v>0</v>
      </c>
      <c r="M14263">
        <v>0</v>
      </c>
      <c r="N14263">
        <v>0</v>
      </c>
      <c r="O14263">
        <v>474</v>
      </c>
      <c r="P14263">
        <v>790</v>
      </c>
      <c r="Q14263">
        <v>89.6</v>
      </c>
      <c r="S14263">
        <v>151111</v>
      </c>
      <c r="T14263" t="s">
        <v>25</v>
      </c>
      <c r="U14263">
        <v>141114</v>
      </c>
      <c r="V14263" t="s">
        <v>643</v>
      </c>
      <c r="W14263">
        <v>0</v>
      </c>
      <c r="X14263">
        <v>0</v>
      </c>
      <c r="Y14263">
        <v>0</v>
      </c>
      <c r="Z14263" s="6">
        <v>0</v>
      </c>
    </row>
    <row r="14264" spans="1:26" x14ac:dyDescent="0.25">
      <c r="A14264" s="1" t="s">
        <v>15195</v>
      </c>
      <c r="B14264" s="1" t="s">
        <v>20838</v>
      </c>
      <c r="C14264" s="1" t="s">
        <v>15215</v>
      </c>
      <c r="D14264" s="1" t="s">
        <v>16370</v>
      </c>
      <c r="E14264" s="5" t="str">
        <f t="shared" si="222"/>
        <v>95/50961/6</v>
      </c>
      <c r="F14264" s="1" t="s">
        <v>229</v>
      </c>
      <c r="G14264" s="1" t="s">
        <v>636</v>
      </c>
      <c r="H14264" s="1" t="s">
        <v>439</v>
      </c>
      <c r="I14264" t="s">
        <v>12466</v>
      </c>
      <c r="K14264">
        <v>250</v>
      </c>
      <c r="L14264">
        <v>0</v>
      </c>
      <c r="M14264">
        <v>0</v>
      </c>
      <c r="N14264">
        <v>0</v>
      </c>
      <c r="O14264">
        <v>474</v>
      </c>
      <c r="P14264">
        <v>790</v>
      </c>
      <c r="Q14264">
        <v>89.6</v>
      </c>
      <c r="S14264">
        <v>151111</v>
      </c>
      <c r="T14264" t="s">
        <v>25</v>
      </c>
      <c r="U14264">
        <v>141114</v>
      </c>
      <c r="V14264" t="s">
        <v>643</v>
      </c>
      <c r="W14264">
        <v>141114</v>
      </c>
      <c r="X14264">
        <v>1</v>
      </c>
      <c r="Y14264">
        <v>0</v>
      </c>
      <c r="Z14264" s="6">
        <v>0</v>
      </c>
    </row>
    <row r="14265" spans="1:26" x14ac:dyDescent="0.25">
      <c r="A14265" s="1" t="s">
        <v>15195</v>
      </c>
      <c r="B14265" s="1" t="s">
        <v>20838</v>
      </c>
      <c r="C14265" s="1" t="s">
        <v>15216</v>
      </c>
      <c r="D14265" s="1" t="s">
        <v>17207</v>
      </c>
      <c r="E14265" s="5" t="str">
        <f t="shared" si="222"/>
        <v>95/50961/7</v>
      </c>
      <c r="F14265" s="1" t="s">
        <v>229</v>
      </c>
      <c r="G14265" s="1" t="s">
        <v>637</v>
      </c>
      <c r="H14265" s="1" t="s">
        <v>439</v>
      </c>
      <c r="I14265" t="s">
        <v>12466</v>
      </c>
      <c r="K14265">
        <v>250</v>
      </c>
      <c r="L14265">
        <v>0</v>
      </c>
      <c r="M14265">
        <v>0</v>
      </c>
      <c r="N14265">
        <v>0</v>
      </c>
      <c r="O14265">
        <v>474</v>
      </c>
      <c r="P14265">
        <v>790</v>
      </c>
      <c r="Q14265">
        <v>89.6</v>
      </c>
      <c r="S14265">
        <v>151111</v>
      </c>
      <c r="T14265" t="s">
        <v>25</v>
      </c>
      <c r="U14265">
        <v>141114</v>
      </c>
      <c r="V14265" t="s">
        <v>643</v>
      </c>
      <c r="W14265">
        <v>0</v>
      </c>
      <c r="X14265">
        <v>0</v>
      </c>
      <c r="Y14265">
        <v>0</v>
      </c>
      <c r="Z14265" s="6">
        <v>0</v>
      </c>
    </row>
    <row r="14266" spans="1:26" x14ac:dyDescent="0.25">
      <c r="A14266" s="1" t="s">
        <v>15195</v>
      </c>
      <c r="B14266" s="1" t="s">
        <v>20838</v>
      </c>
      <c r="C14266" s="1" t="s">
        <v>15177</v>
      </c>
      <c r="D14266" s="1" t="s">
        <v>15620</v>
      </c>
      <c r="E14266" s="5" t="str">
        <f t="shared" si="222"/>
        <v>95/50961/8</v>
      </c>
      <c r="F14266" s="1" t="s">
        <v>229</v>
      </c>
      <c r="G14266" s="1" t="s">
        <v>638</v>
      </c>
      <c r="H14266" s="1" t="s">
        <v>439</v>
      </c>
      <c r="I14266" t="s">
        <v>12466</v>
      </c>
      <c r="K14266">
        <v>250</v>
      </c>
      <c r="L14266">
        <v>0</v>
      </c>
      <c r="M14266">
        <v>0</v>
      </c>
      <c r="N14266">
        <v>0</v>
      </c>
      <c r="O14266">
        <v>474</v>
      </c>
      <c r="P14266">
        <v>790</v>
      </c>
      <c r="Q14266">
        <v>89.6</v>
      </c>
      <c r="S14266">
        <v>151111</v>
      </c>
      <c r="T14266" t="s">
        <v>25</v>
      </c>
      <c r="U14266">
        <v>141114</v>
      </c>
      <c r="V14266" t="s">
        <v>643</v>
      </c>
      <c r="W14266">
        <v>141114</v>
      </c>
      <c r="X14266">
        <v>2</v>
      </c>
      <c r="Y14266">
        <v>0</v>
      </c>
      <c r="Z14266" s="6">
        <v>0</v>
      </c>
    </row>
    <row r="14267" spans="1:26" x14ac:dyDescent="0.25">
      <c r="A14267" s="1" t="s">
        <v>15195</v>
      </c>
      <c r="B14267" s="1" t="s">
        <v>20838</v>
      </c>
      <c r="C14267" s="1" t="s">
        <v>15217</v>
      </c>
      <c r="D14267" s="1" t="s">
        <v>15634</v>
      </c>
      <c r="E14267" s="5" t="str">
        <f t="shared" si="222"/>
        <v>95/50961/9</v>
      </c>
      <c r="F14267" s="1" t="s">
        <v>229</v>
      </c>
      <c r="G14267" s="1" t="s">
        <v>639</v>
      </c>
      <c r="H14267" s="1" t="s">
        <v>439</v>
      </c>
      <c r="I14267" t="s">
        <v>12466</v>
      </c>
      <c r="K14267">
        <v>250</v>
      </c>
      <c r="L14267">
        <v>0</v>
      </c>
      <c r="M14267">
        <v>0</v>
      </c>
      <c r="N14267">
        <v>0</v>
      </c>
      <c r="O14267">
        <v>474</v>
      </c>
      <c r="P14267">
        <v>790</v>
      </c>
      <c r="Q14267">
        <v>89.6</v>
      </c>
      <c r="S14267">
        <v>151111</v>
      </c>
      <c r="T14267" t="s">
        <v>25</v>
      </c>
      <c r="U14267">
        <v>141114</v>
      </c>
      <c r="V14267" t="s">
        <v>643</v>
      </c>
      <c r="W14267">
        <v>141114</v>
      </c>
      <c r="X14267">
        <v>1</v>
      </c>
      <c r="Y14267">
        <v>0</v>
      </c>
      <c r="Z14267" s="6">
        <v>0</v>
      </c>
    </row>
    <row r="14268" spans="1:26" x14ac:dyDescent="0.25">
      <c r="A14268" s="1" t="s">
        <v>15195</v>
      </c>
      <c r="B14268" s="1" t="s">
        <v>15069</v>
      </c>
      <c r="C14268" s="1" t="s">
        <v>15214</v>
      </c>
      <c r="D14268" s="1" t="s">
        <v>15641</v>
      </c>
      <c r="E14268" s="5" t="str">
        <f t="shared" si="222"/>
        <v>95/51/0</v>
      </c>
      <c r="F14268" s="1" t="s">
        <v>229</v>
      </c>
      <c r="G14268" s="1" t="s">
        <v>10262</v>
      </c>
      <c r="H14268" s="1" t="s">
        <v>39</v>
      </c>
      <c r="I14268" t="s">
        <v>12467</v>
      </c>
      <c r="J14268" t="s">
        <v>12463</v>
      </c>
      <c r="K14268">
        <v>368</v>
      </c>
      <c r="L14268">
        <v>0</v>
      </c>
      <c r="M14268">
        <v>0</v>
      </c>
      <c r="N14268">
        <v>0</v>
      </c>
      <c r="O14268">
        <v>461</v>
      </c>
      <c r="P14268">
        <v>769</v>
      </c>
      <c r="Q14268">
        <v>25.27</v>
      </c>
      <c r="S14268">
        <v>151111</v>
      </c>
      <c r="T14268" t="s">
        <v>25</v>
      </c>
      <c r="U14268">
        <v>121220</v>
      </c>
      <c r="V14268" t="s">
        <v>643</v>
      </c>
      <c r="W14268">
        <v>0</v>
      </c>
      <c r="X14268">
        <v>0</v>
      </c>
      <c r="Y14268">
        <v>0</v>
      </c>
      <c r="Z14268" s="6">
        <v>0</v>
      </c>
    </row>
    <row r="14269" spans="1:26" x14ac:dyDescent="0.25">
      <c r="A14269" s="1" t="s">
        <v>15195</v>
      </c>
      <c r="B14269" s="1" t="s">
        <v>15069</v>
      </c>
      <c r="C14269" s="1" t="s">
        <v>15068</v>
      </c>
      <c r="D14269" s="1" t="s">
        <v>15545</v>
      </c>
      <c r="E14269" s="5" t="str">
        <f t="shared" ref="E14269:E14332" si="223">IF(C14269="",CONCATENATE(A14269,"/",B14269),CONCATENATE(A14269,"/",B14269,"/",C14269))</f>
        <v>95/51/5</v>
      </c>
      <c r="F14269" s="1" t="s">
        <v>229</v>
      </c>
      <c r="G14269" s="1" t="s">
        <v>10262</v>
      </c>
      <c r="H14269" s="1" t="s">
        <v>39</v>
      </c>
      <c r="I14269" t="s">
        <v>12467</v>
      </c>
      <c r="J14269" t="s">
        <v>12463</v>
      </c>
      <c r="K14269">
        <v>368</v>
      </c>
      <c r="L14269">
        <v>0</v>
      </c>
      <c r="M14269">
        <v>0</v>
      </c>
      <c r="N14269">
        <v>0</v>
      </c>
      <c r="O14269">
        <v>461</v>
      </c>
      <c r="P14269">
        <v>769</v>
      </c>
      <c r="Q14269">
        <v>25.27</v>
      </c>
      <c r="S14269">
        <v>151111</v>
      </c>
      <c r="T14269" t="s">
        <v>25</v>
      </c>
      <c r="U14269">
        <v>121220</v>
      </c>
      <c r="V14269" t="s">
        <v>643</v>
      </c>
      <c r="W14269">
        <v>0</v>
      </c>
      <c r="X14269">
        <v>0</v>
      </c>
      <c r="Y14269">
        <v>0</v>
      </c>
      <c r="Z14269" s="6">
        <v>0</v>
      </c>
    </row>
    <row r="14270" spans="1:26" x14ac:dyDescent="0.25">
      <c r="A14270" s="1" t="s">
        <v>15195</v>
      </c>
      <c r="B14270" s="1" t="s">
        <v>15069</v>
      </c>
      <c r="C14270" s="1" t="s">
        <v>15215</v>
      </c>
      <c r="D14270" s="1" t="s">
        <v>16370</v>
      </c>
      <c r="E14270" s="5" t="str">
        <f t="shared" si="223"/>
        <v>95/51/6</v>
      </c>
      <c r="F14270" s="1" t="s">
        <v>229</v>
      </c>
      <c r="G14270" s="1" t="s">
        <v>10262</v>
      </c>
      <c r="H14270" s="1" t="s">
        <v>39</v>
      </c>
      <c r="I14270" t="s">
        <v>12467</v>
      </c>
      <c r="J14270" t="s">
        <v>12463</v>
      </c>
      <c r="K14270">
        <v>368</v>
      </c>
      <c r="L14270">
        <v>0</v>
      </c>
      <c r="M14270">
        <v>0</v>
      </c>
      <c r="N14270">
        <v>0</v>
      </c>
      <c r="O14270">
        <v>461</v>
      </c>
      <c r="P14270">
        <v>769</v>
      </c>
      <c r="Q14270">
        <v>25.27</v>
      </c>
      <c r="S14270">
        <v>151111</v>
      </c>
      <c r="T14270" t="s">
        <v>25</v>
      </c>
      <c r="U14270">
        <v>121220</v>
      </c>
      <c r="V14270" t="s">
        <v>643</v>
      </c>
      <c r="W14270">
        <v>0</v>
      </c>
      <c r="X14270">
        <v>0</v>
      </c>
      <c r="Y14270">
        <v>0</v>
      </c>
      <c r="Z14270" s="6">
        <v>0</v>
      </c>
    </row>
    <row r="14271" spans="1:26" x14ac:dyDescent="0.25">
      <c r="A14271" s="1" t="s">
        <v>15195</v>
      </c>
      <c r="B14271" s="1" t="s">
        <v>15069</v>
      </c>
      <c r="C14271" s="1" t="s">
        <v>15216</v>
      </c>
      <c r="D14271" s="1" t="s">
        <v>17207</v>
      </c>
      <c r="E14271" s="5" t="str">
        <f t="shared" si="223"/>
        <v>95/51/7</v>
      </c>
      <c r="F14271" s="1" t="s">
        <v>229</v>
      </c>
      <c r="G14271" s="1" t="s">
        <v>10262</v>
      </c>
      <c r="H14271" s="1" t="s">
        <v>39</v>
      </c>
      <c r="I14271" t="s">
        <v>12467</v>
      </c>
      <c r="J14271" t="s">
        <v>12463</v>
      </c>
      <c r="K14271">
        <v>368</v>
      </c>
      <c r="L14271">
        <v>0</v>
      </c>
      <c r="M14271">
        <v>0</v>
      </c>
      <c r="N14271">
        <v>0</v>
      </c>
      <c r="O14271">
        <v>461</v>
      </c>
      <c r="P14271">
        <v>769</v>
      </c>
      <c r="Q14271">
        <v>25.27</v>
      </c>
      <c r="S14271">
        <v>151111</v>
      </c>
      <c r="T14271" t="s">
        <v>25</v>
      </c>
      <c r="U14271">
        <v>121220</v>
      </c>
      <c r="V14271" t="s">
        <v>643</v>
      </c>
      <c r="W14271">
        <v>0</v>
      </c>
      <c r="X14271">
        <v>0</v>
      </c>
      <c r="Y14271">
        <v>0</v>
      </c>
      <c r="Z14271" s="6">
        <v>0</v>
      </c>
    </row>
    <row r="14272" spans="1:26" x14ac:dyDescent="0.25">
      <c r="A14272" s="1" t="s">
        <v>15195</v>
      </c>
      <c r="B14272" s="1" t="s">
        <v>15069</v>
      </c>
      <c r="C14272" s="1" t="s">
        <v>15177</v>
      </c>
      <c r="D14272" s="1" t="s">
        <v>15620</v>
      </c>
      <c r="E14272" s="5" t="str">
        <f t="shared" si="223"/>
        <v>95/51/8</v>
      </c>
      <c r="F14272" s="1" t="s">
        <v>229</v>
      </c>
      <c r="G14272" s="1" t="s">
        <v>10262</v>
      </c>
      <c r="H14272" s="1" t="s">
        <v>39</v>
      </c>
      <c r="I14272" t="s">
        <v>12467</v>
      </c>
      <c r="J14272" t="s">
        <v>12463</v>
      </c>
      <c r="K14272">
        <v>368</v>
      </c>
      <c r="L14272">
        <v>0</v>
      </c>
      <c r="M14272">
        <v>0</v>
      </c>
      <c r="N14272">
        <v>0</v>
      </c>
      <c r="O14272">
        <v>461</v>
      </c>
      <c r="P14272">
        <v>769</v>
      </c>
      <c r="Q14272">
        <v>25.27</v>
      </c>
      <c r="S14272">
        <v>151111</v>
      </c>
      <c r="T14272" t="s">
        <v>25</v>
      </c>
      <c r="U14272">
        <v>121220</v>
      </c>
      <c r="V14272" t="s">
        <v>643</v>
      </c>
      <c r="W14272">
        <v>0</v>
      </c>
      <c r="X14272">
        <v>0</v>
      </c>
      <c r="Y14272">
        <v>0</v>
      </c>
      <c r="Z14272" s="6">
        <v>0</v>
      </c>
    </row>
    <row r="14273" spans="1:26" x14ac:dyDescent="0.25">
      <c r="A14273" s="1" t="s">
        <v>15195</v>
      </c>
      <c r="B14273" s="1" t="s">
        <v>15069</v>
      </c>
      <c r="C14273" s="1" t="s">
        <v>15217</v>
      </c>
      <c r="D14273" s="1" t="s">
        <v>15634</v>
      </c>
      <c r="E14273" s="5" t="str">
        <f t="shared" si="223"/>
        <v>95/51/9</v>
      </c>
      <c r="F14273" s="1" t="s">
        <v>229</v>
      </c>
      <c r="G14273" s="1" t="s">
        <v>10262</v>
      </c>
      <c r="H14273" s="1" t="s">
        <v>39</v>
      </c>
      <c r="I14273" t="s">
        <v>12467</v>
      </c>
      <c r="J14273" t="s">
        <v>12463</v>
      </c>
      <c r="K14273">
        <v>368</v>
      </c>
      <c r="L14273">
        <v>0</v>
      </c>
      <c r="M14273">
        <v>0</v>
      </c>
      <c r="N14273">
        <v>0</v>
      </c>
      <c r="O14273">
        <v>461</v>
      </c>
      <c r="P14273">
        <v>769</v>
      </c>
      <c r="Q14273">
        <v>25.27</v>
      </c>
      <c r="S14273">
        <v>151111</v>
      </c>
      <c r="T14273" t="s">
        <v>25</v>
      </c>
      <c r="U14273">
        <v>121220</v>
      </c>
      <c r="V14273" t="s">
        <v>643</v>
      </c>
      <c r="W14273">
        <v>0</v>
      </c>
      <c r="X14273">
        <v>0</v>
      </c>
      <c r="Y14273">
        <v>0</v>
      </c>
      <c r="Z14273" s="6">
        <v>0</v>
      </c>
    </row>
    <row r="14274" spans="1:26" x14ac:dyDescent="0.25">
      <c r="A14274" s="1" t="s">
        <v>15195</v>
      </c>
      <c r="B14274" s="1" t="s">
        <v>20839</v>
      </c>
      <c r="C14274" s="1" t="s">
        <v>15214</v>
      </c>
      <c r="D14274" s="1" t="s">
        <v>15641</v>
      </c>
      <c r="E14274" s="5" t="str">
        <f t="shared" si="223"/>
        <v>95/5628/0</v>
      </c>
      <c r="F14274" s="1" t="s">
        <v>229</v>
      </c>
      <c r="G14274" s="1" t="s">
        <v>10262</v>
      </c>
      <c r="H14274" s="1" t="s">
        <v>39</v>
      </c>
      <c r="I14274" t="s">
        <v>12468</v>
      </c>
      <c r="K14274">
        <v>333</v>
      </c>
      <c r="L14274">
        <v>0</v>
      </c>
      <c r="M14274">
        <v>0</v>
      </c>
      <c r="N14274">
        <v>0</v>
      </c>
      <c r="O14274">
        <v>594</v>
      </c>
      <c r="P14274">
        <v>990</v>
      </c>
      <c r="Q14274">
        <v>78.38</v>
      </c>
      <c r="S14274">
        <v>151111</v>
      </c>
      <c r="T14274" t="s">
        <v>25</v>
      </c>
      <c r="U14274">
        <v>140711</v>
      </c>
      <c r="V14274" t="s">
        <v>643</v>
      </c>
      <c r="W14274">
        <v>140710</v>
      </c>
      <c r="X14274">
        <v>1</v>
      </c>
      <c r="Y14274">
        <v>0</v>
      </c>
      <c r="Z14274" s="6">
        <v>0</v>
      </c>
    </row>
    <row r="14275" spans="1:26" x14ac:dyDescent="0.25">
      <c r="A14275" s="1" t="s">
        <v>15195</v>
      </c>
      <c r="B14275" s="1" t="s">
        <v>20839</v>
      </c>
      <c r="C14275" s="1" t="s">
        <v>15068</v>
      </c>
      <c r="D14275" s="1" t="s">
        <v>15545</v>
      </c>
      <c r="E14275" s="5" t="str">
        <f t="shared" si="223"/>
        <v>95/5628/5</v>
      </c>
      <c r="F14275" s="1" t="s">
        <v>229</v>
      </c>
      <c r="G14275" s="1" t="s">
        <v>10262</v>
      </c>
      <c r="H14275" s="1" t="s">
        <v>39</v>
      </c>
      <c r="I14275" t="s">
        <v>12468</v>
      </c>
      <c r="K14275">
        <v>333</v>
      </c>
      <c r="L14275">
        <v>0</v>
      </c>
      <c r="M14275">
        <v>0</v>
      </c>
      <c r="N14275">
        <v>0</v>
      </c>
      <c r="O14275">
        <v>594</v>
      </c>
      <c r="P14275">
        <v>990</v>
      </c>
      <c r="Q14275">
        <v>78.38</v>
      </c>
      <c r="S14275">
        <v>151111</v>
      </c>
      <c r="T14275" t="s">
        <v>25</v>
      </c>
      <c r="U14275">
        <v>140711</v>
      </c>
      <c r="V14275" t="s">
        <v>643</v>
      </c>
      <c r="W14275">
        <v>0</v>
      </c>
      <c r="X14275">
        <v>0</v>
      </c>
      <c r="Y14275">
        <v>0</v>
      </c>
      <c r="Z14275" s="6">
        <v>0</v>
      </c>
    </row>
    <row r="14276" spans="1:26" x14ac:dyDescent="0.25">
      <c r="A14276" s="1" t="s">
        <v>15195</v>
      </c>
      <c r="B14276" s="1" t="s">
        <v>20839</v>
      </c>
      <c r="C14276" s="1" t="s">
        <v>15215</v>
      </c>
      <c r="D14276" s="1" t="s">
        <v>16370</v>
      </c>
      <c r="E14276" s="5" t="str">
        <f t="shared" si="223"/>
        <v>95/5628/6</v>
      </c>
      <c r="F14276" s="1" t="s">
        <v>229</v>
      </c>
      <c r="G14276" s="1" t="s">
        <v>10262</v>
      </c>
      <c r="H14276" s="1" t="s">
        <v>39</v>
      </c>
      <c r="I14276" t="s">
        <v>12468</v>
      </c>
      <c r="K14276">
        <v>333</v>
      </c>
      <c r="L14276">
        <v>0</v>
      </c>
      <c r="M14276">
        <v>0</v>
      </c>
      <c r="N14276">
        <v>0</v>
      </c>
      <c r="O14276">
        <v>594</v>
      </c>
      <c r="P14276">
        <v>990</v>
      </c>
      <c r="Q14276">
        <v>78.38</v>
      </c>
      <c r="S14276">
        <v>151111</v>
      </c>
      <c r="T14276" t="s">
        <v>25</v>
      </c>
      <c r="U14276">
        <v>140711</v>
      </c>
      <c r="V14276" t="s">
        <v>643</v>
      </c>
      <c r="W14276">
        <v>0</v>
      </c>
      <c r="X14276">
        <v>0</v>
      </c>
      <c r="Y14276">
        <v>0</v>
      </c>
      <c r="Z14276" s="6">
        <v>0</v>
      </c>
    </row>
    <row r="14277" spans="1:26" x14ac:dyDescent="0.25">
      <c r="A14277" s="1" t="s">
        <v>15195</v>
      </c>
      <c r="B14277" s="1" t="s">
        <v>20839</v>
      </c>
      <c r="C14277" s="1" t="s">
        <v>15216</v>
      </c>
      <c r="D14277" s="1" t="s">
        <v>17207</v>
      </c>
      <c r="E14277" s="5" t="str">
        <f t="shared" si="223"/>
        <v>95/5628/7</v>
      </c>
      <c r="F14277" s="1" t="s">
        <v>229</v>
      </c>
      <c r="G14277" s="1" t="s">
        <v>10262</v>
      </c>
      <c r="H14277" s="1" t="s">
        <v>39</v>
      </c>
      <c r="I14277" t="s">
        <v>12468</v>
      </c>
      <c r="K14277">
        <v>333</v>
      </c>
      <c r="L14277">
        <v>0</v>
      </c>
      <c r="M14277">
        <v>0</v>
      </c>
      <c r="N14277">
        <v>0</v>
      </c>
      <c r="O14277">
        <v>594</v>
      </c>
      <c r="P14277">
        <v>990</v>
      </c>
      <c r="Q14277">
        <v>78.38</v>
      </c>
      <c r="S14277">
        <v>151111</v>
      </c>
      <c r="T14277" t="s">
        <v>25</v>
      </c>
      <c r="U14277">
        <v>140711</v>
      </c>
      <c r="V14277" t="s">
        <v>643</v>
      </c>
      <c r="W14277">
        <v>0</v>
      </c>
      <c r="X14277">
        <v>0</v>
      </c>
      <c r="Y14277">
        <v>0</v>
      </c>
      <c r="Z14277" s="6">
        <v>0</v>
      </c>
    </row>
    <row r="14278" spans="1:26" x14ac:dyDescent="0.25">
      <c r="A14278" s="1" t="s">
        <v>15195</v>
      </c>
      <c r="B14278" s="1" t="s">
        <v>20839</v>
      </c>
      <c r="C14278" s="1" t="s">
        <v>15177</v>
      </c>
      <c r="D14278" s="1" t="s">
        <v>15620</v>
      </c>
      <c r="E14278" s="5" t="str">
        <f t="shared" si="223"/>
        <v>95/5628/8</v>
      </c>
      <c r="F14278" s="1" t="s">
        <v>229</v>
      </c>
      <c r="G14278" s="1" t="s">
        <v>10262</v>
      </c>
      <c r="H14278" s="1" t="s">
        <v>39</v>
      </c>
      <c r="I14278" t="s">
        <v>12468</v>
      </c>
      <c r="K14278">
        <v>333</v>
      </c>
      <c r="L14278">
        <v>0</v>
      </c>
      <c r="M14278">
        <v>0</v>
      </c>
      <c r="N14278">
        <v>0</v>
      </c>
      <c r="O14278">
        <v>594</v>
      </c>
      <c r="P14278">
        <v>990</v>
      </c>
      <c r="Q14278">
        <v>78.38</v>
      </c>
      <c r="S14278">
        <v>151111</v>
      </c>
      <c r="T14278" t="s">
        <v>25</v>
      </c>
      <c r="U14278">
        <v>140711</v>
      </c>
      <c r="V14278" t="s">
        <v>643</v>
      </c>
      <c r="W14278">
        <v>140710</v>
      </c>
      <c r="X14278">
        <v>2</v>
      </c>
      <c r="Y14278">
        <v>0</v>
      </c>
      <c r="Z14278" s="6">
        <v>0</v>
      </c>
    </row>
    <row r="14279" spans="1:26" x14ac:dyDescent="0.25">
      <c r="A14279" s="1" t="s">
        <v>15195</v>
      </c>
      <c r="B14279" s="1" t="s">
        <v>20839</v>
      </c>
      <c r="C14279" s="1" t="s">
        <v>15217</v>
      </c>
      <c r="D14279" s="1" t="s">
        <v>15634</v>
      </c>
      <c r="E14279" s="5" t="str">
        <f t="shared" si="223"/>
        <v>95/5628/9</v>
      </c>
      <c r="F14279" s="1" t="s">
        <v>229</v>
      </c>
      <c r="G14279" s="1" t="s">
        <v>10262</v>
      </c>
      <c r="H14279" s="1" t="s">
        <v>39</v>
      </c>
      <c r="I14279" t="s">
        <v>12468</v>
      </c>
      <c r="K14279">
        <v>333</v>
      </c>
      <c r="L14279">
        <v>0</v>
      </c>
      <c r="M14279">
        <v>0</v>
      </c>
      <c r="N14279">
        <v>0</v>
      </c>
      <c r="O14279">
        <v>594</v>
      </c>
      <c r="P14279">
        <v>990</v>
      </c>
      <c r="Q14279">
        <v>78.38</v>
      </c>
      <c r="S14279">
        <v>151111</v>
      </c>
      <c r="T14279" t="s">
        <v>25</v>
      </c>
      <c r="U14279">
        <v>140711</v>
      </c>
      <c r="V14279" t="s">
        <v>643</v>
      </c>
      <c r="W14279">
        <v>140710</v>
      </c>
      <c r="X14279">
        <v>1</v>
      </c>
      <c r="Y14279">
        <v>0</v>
      </c>
      <c r="Z14279" s="6">
        <v>0</v>
      </c>
    </row>
    <row r="14280" spans="1:26" x14ac:dyDescent="0.25">
      <c r="A14280" s="1" t="s">
        <v>15195</v>
      </c>
      <c r="B14280" s="1" t="s">
        <v>20840</v>
      </c>
      <c r="C14280" s="1" t="s">
        <v>15214</v>
      </c>
      <c r="D14280" s="1" t="s">
        <v>15641</v>
      </c>
      <c r="E14280" s="5" t="str">
        <f t="shared" si="223"/>
        <v>95/5629/0</v>
      </c>
      <c r="F14280" s="1" t="s">
        <v>229</v>
      </c>
      <c r="G14280" s="1" t="s">
        <v>10262</v>
      </c>
      <c r="H14280" s="1" t="s">
        <v>39</v>
      </c>
      <c r="I14280" t="s">
        <v>12469</v>
      </c>
      <c r="K14280">
        <v>333.5</v>
      </c>
      <c r="L14280">
        <v>0</v>
      </c>
      <c r="M14280">
        <v>0</v>
      </c>
      <c r="N14280">
        <v>0</v>
      </c>
      <c r="O14280">
        <v>414</v>
      </c>
      <c r="P14280">
        <v>690</v>
      </c>
      <c r="Q14280">
        <v>24.14</v>
      </c>
      <c r="S14280">
        <v>151111</v>
      </c>
      <c r="T14280" t="s">
        <v>25</v>
      </c>
      <c r="U14280">
        <v>140711</v>
      </c>
      <c r="V14280" t="s">
        <v>643</v>
      </c>
      <c r="W14280">
        <v>140710</v>
      </c>
      <c r="X14280">
        <v>2</v>
      </c>
      <c r="Y14280">
        <v>0</v>
      </c>
      <c r="Z14280" s="6">
        <v>0</v>
      </c>
    </row>
    <row r="14281" spans="1:26" x14ac:dyDescent="0.25">
      <c r="A14281" s="1" t="s">
        <v>15195</v>
      </c>
      <c r="B14281" s="1" t="s">
        <v>20840</v>
      </c>
      <c r="C14281" s="1" t="s">
        <v>15068</v>
      </c>
      <c r="D14281" s="1" t="s">
        <v>15545</v>
      </c>
      <c r="E14281" s="5" t="str">
        <f t="shared" si="223"/>
        <v>95/5629/5</v>
      </c>
      <c r="F14281" s="1" t="s">
        <v>229</v>
      </c>
      <c r="G14281" s="1" t="s">
        <v>10262</v>
      </c>
      <c r="H14281" s="1" t="s">
        <v>39</v>
      </c>
      <c r="I14281" t="s">
        <v>12469</v>
      </c>
      <c r="K14281">
        <v>333.5</v>
      </c>
      <c r="L14281">
        <v>0</v>
      </c>
      <c r="M14281">
        <v>0</v>
      </c>
      <c r="N14281">
        <v>0</v>
      </c>
      <c r="O14281">
        <v>414</v>
      </c>
      <c r="P14281">
        <v>690</v>
      </c>
      <c r="Q14281">
        <v>24.14</v>
      </c>
      <c r="S14281">
        <v>151111</v>
      </c>
      <c r="T14281" t="s">
        <v>25</v>
      </c>
      <c r="U14281">
        <v>140711</v>
      </c>
      <c r="V14281" t="s">
        <v>643</v>
      </c>
      <c r="W14281">
        <v>140710</v>
      </c>
      <c r="X14281">
        <v>2</v>
      </c>
      <c r="Y14281">
        <v>0</v>
      </c>
      <c r="Z14281" s="6">
        <v>0</v>
      </c>
    </row>
    <row r="14282" spans="1:26" x14ac:dyDescent="0.25">
      <c r="A14282" s="1" t="s">
        <v>15195</v>
      </c>
      <c r="B14282" s="1" t="s">
        <v>20840</v>
      </c>
      <c r="C14282" s="1" t="s">
        <v>15215</v>
      </c>
      <c r="D14282" s="1" t="s">
        <v>16370</v>
      </c>
      <c r="E14282" s="5" t="str">
        <f t="shared" si="223"/>
        <v>95/5629/6</v>
      </c>
      <c r="F14282" s="1" t="s">
        <v>229</v>
      </c>
      <c r="G14282" s="1" t="s">
        <v>10262</v>
      </c>
      <c r="H14282" s="1" t="s">
        <v>39</v>
      </c>
      <c r="I14282" t="s">
        <v>12469</v>
      </c>
      <c r="K14282">
        <v>333.5</v>
      </c>
      <c r="L14282">
        <v>0</v>
      </c>
      <c r="M14282">
        <v>0</v>
      </c>
      <c r="N14282">
        <v>0</v>
      </c>
      <c r="O14282">
        <v>414</v>
      </c>
      <c r="P14282">
        <v>690</v>
      </c>
      <c r="Q14282">
        <v>24.14</v>
      </c>
      <c r="S14282">
        <v>151111</v>
      </c>
      <c r="T14282" t="s">
        <v>25</v>
      </c>
      <c r="U14282">
        <v>140711</v>
      </c>
      <c r="V14282" t="s">
        <v>643</v>
      </c>
      <c r="W14282">
        <v>140710</v>
      </c>
      <c r="X14282">
        <v>3</v>
      </c>
      <c r="Y14282">
        <v>0</v>
      </c>
      <c r="Z14282" s="6">
        <v>0</v>
      </c>
    </row>
    <row r="14283" spans="1:26" x14ac:dyDescent="0.25">
      <c r="A14283" s="1" t="s">
        <v>15195</v>
      </c>
      <c r="B14283" s="1" t="s">
        <v>20840</v>
      </c>
      <c r="C14283" s="1" t="s">
        <v>15216</v>
      </c>
      <c r="D14283" s="1" t="s">
        <v>17207</v>
      </c>
      <c r="E14283" s="5" t="str">
        <f t="shared" si="223"/>
        <v>95/5629/7</v>
      </c>
      <c r="F14283" s="1" t="s">
        <v>229</v>
      </c>
      <c r="G14283" s="1" t="s">
        <v>10262</v>
      </c>
      <c r="H14283" s="1" t="s">
        <v>39</v>
      </c>
      <c r="I14283" t="s">
        <v>12469</v>
      </c>
      <c r="K14283">
        <v>333.5</v>
      </c>
      <c r="L14283">
        <v>0</v>
      </c>
      <c r="M14283">
        <v>0</v>
      </c>
      <c r="N14283">
        <v>0</v>
      </c>
      <c r="O14283">
        <v>414</v>
      </c>
      <c r="P14283">
        <v>690</v>
      </c>
      <c r="Q14283">
        <v>24.14</v>
      </c>
      <c r="S14283">
        <v>151111</v>
      </c>
      <c r="T14283" t="s">
        <v>25</v>
      </c>
      <c r="U14283">
        <v>140711</v>
      </c>
      <c r="V14283" t="s">
        <v>643</v>
      </c>
      <c r="W14283">
        <v>140710</v>
      </c>
      <c r="X14283">
        <v>6</v>
      </c>
      <c r="Y14283">
        <v>0</v>
      </c>
      <c r="Z14283" s="6">
        <v>0</v>
      </c>
    </row>
    <row r="14284" spans="1:26" x14ac:dyDescent="0.25">
      <c r="A14284" s="1" t="s">
        <v>15195</v>
      </c>
      <c r="B14284" s="1" t="s">
        <v>20840</v>
      </c>
      <c r="C14284" s="1" t="s">
        <v>15177</v>
      </c>
      <c r="D14284" s="1" t="s">
        <v>15620</v>
      </c>
      <c r="E14284" s="5" t="str">
        <f t="shared" si="223"/>
        <v>95/5629/8</v>
      </c>
      <c r="F14284" s="1" t="s">
        <v>229</v>
      </c>
      <c r="G14284" s="1" t="s">
        <v>10262</v>
      </c>
      <c r="H14284" s="1" t="s">
        <v>39</v>
      </c>
      <c r="I14284" t="s">
        <v>12469</v>
      </c>
      <c r="K14284">
        <v>333.5</v>
      </c>
      <c r="L14284">
        <v>0</v>
      </c>
      <c r="M14284">
        <v>0</v>
      </c>
      <c r="N14284">
        <v>0</v>
      </c>
      <c r="O14284">
        <v>414</v>
      </c>
      <c r="P14284">
        <v>690</v>
      </c>
      <c r="Q14284">
        <v>24.14</v>
      </c>
      <c r="S14284">
        <v>151111</v>
      </c>
      <c r="T14284" t="s">
        <v>25</v>
      </c>
      <c r="U14284">
        <v>140711</v>
      </c>
      <c r="V14284" t="s">
        <v>643</v>
      </c>
      <c r="W14284">
        <v>140710</v>
      </c>
      <c r="X14284">
        <v>7</v>
      </c>
      <c r="Y14284">
        <v>0</v>
      </c>
      <c r="Z14284" s="6">
        <v>0</v>
      </c>
    </row>
    <row r="14285" spans="1:26" x14ac:dyDescent="0.25">
      <c r="A14285" s="1" t="s">
        <v>15195</v>
      </c>
      <c r="B14285" s="1" t="s">
        <v>20840</v>
      </c>
      <c r="C14285" s="1" t="s">
        <v>15217</v>
      </c>
      <c r="D14285" s="1" t="s">
        <v>15634</v>
      </c>
      <c r="E14285" s="5" t="str">
        <f t="shared" si="223"/>
        <v>95/5629/9</v>
      </c>
      <c r="F14285" s="1" t="s">
        <v>229</v>
      </c>
      <c r="G14285" s="1" t="s">
        <v>10262</v>
      </c>
      <c r="H14285" s="1" t="s">
        <v>39</v>
      </c>
      <c r="I14285" t="s">
        <v>12469</v>
      </c>
      <c r="K14285">
        <v>333.5</v>
      </c>
      <c r="L14285">
        <v>0</v>
      </c>
      <c r="M14285">
        <v>0</v>
      </c>
      <c r="N14285">
        <v>0</v>
      </c>
      <c r="O14285">
        <v>414</v>
      </c>
      <c r="P14285">
        <v>690</v>
      </c>
      <c r="Q14285">
        <v>24.14</v>
      </c>
      <c r="S14285">
        <v>151111</v>
      </c>
      <c r="T14285" t="s">
        <v>25</v>
      </c>
      <c r="U14285">
        <v>140711</v>
      </c>
      <c r="V14285" t="s">
        <v>643</v>
      </c>
      <c r="W14285">
        <v>140710</v>
      </c>
      <c r="X14285">
        <v>5</v>
      </c>
      <c r="Y14285">
        <v>0</v>
      </c>
      <c r="Z14285" s="6">
        <v>0</v>
      </c>
    </row>
    <row r="14286" spans="1:26" x14ac:dyDescent="0.25">
      <c r="A14286" s="1" t="s">
        <v>15195</v>
      </c>
      <c r="B14286" s="1" t="s">
        <v>15142</v>
      </c>
      <c r="C14286" s="1" t="s">
        <v>15214</v>
      </c>
      <c r="D14286" s="1" t="s">
        <v>15641</v>
      </c>
      <c r="E14286" s="5" t="str">
        <f t="shared" si="223"/>
        <v>95/693/0</v>
      </c>
      <c r="F14286" s="1" t="s">
        <v>229</v>
      </c>
      <c r="G14286" s="1" t="s">
        <v>630</v>
      </c>
      <c r="H14286" s="1" t="s">
        <v>439</v>
      </c>
      <c r="I14286" t="s">
        <v>12470</v>
      </c>
      <c r="J14286" t="s">
        <v>12471</v>
      </c>
      <c r="K14286">
        <v>250</v>
      </c>
      <c r="L14286">
        <v>0</v>
      </c>
      <c r="M14286">
        <v>0</v>
      </c>
      <c r="N14286">
        <v>0</v>
      </c>
      <c r="O14286">
        <v>474</v>
      </c>
      <c r="P14286">
        <v>790</v>
      </c>
      <c r="Q14286">
        <v>89.6</v>
      </c>
      <c r="S14286">
        <v>151111</v>
      </c>
      <c r="T14286" t="s">
        <v>25</v>
      </c>
      <c r="U14286">
        <v>141120</v>
      </c>
      <c r="V14286" t="s">
        <v>643</v>
      </c>
      <c r="W14286">
        <v>141119</v>
      </c>
      <c r="X14286">
        <v>1</v>
      </c>
      <c r="Y14286">
        <v>0</v>
      </c>
      <c r="Z14286" s="6">
        <v>0</v>
      </c>
    </row>
    <row r="14287" spans="1:26" x14ac:dyDescent="0.25">
      <c r="A14287" s="1" t="s">
        <v>15195</v>
      </c>
      <c r="B14287" s="1" t="s">
        <v>15142</v>
      </c>
      <c r="C14287" s="1" t="s">
        <v>15068</v>
      </c>
      <c r="D14287" s="1" t="s">
        <v>15545</v>
      </c>
      <c r="E14287" s="5" t="str">
        <f t="shared" si="223"/>
        <v>95/693/5</v>
      </c>
      <c r="F14287" s="1" t="s">
        <v>229</v>
      </c>
      <c r="G14287" s="1" t="s">
        <v>635</v>
      </c>
      <c r="H14287" s="1" t="s">
        <v>439</v>
      </c>
      <c r="I14287" t="s">
        <v>12470</v>
      </c>
      <c r="J14287" t="s">
        <v>12471</v>
      </c>
      <c r="K14287">
        <v>250</v>
      </c>
      <c r="L14287">
        <v>0</v>
      </c>
      <c r="M14287">
        <v>0</v>
      </c>
      <c r="N14287">
        <v>0</v>
      </c>
      <c r="O14287">
        <v>474</v>
      </c>
      <c r="P14287">
        <v>790</v>
      </c>
      <c r="Q14287">
        <v>89.6</v>
      </c>
      <c r="S14287">
        <v>151111</v>
      </c>
      <c r="T14287" t="s">
        <v>25</v>
      </c>
      <c r="U14287">
        <v>141120</v>
      </c>
      <c r="V14287" t="s">
        <v>643</v>
      </c>
      <c r="W14287">
        <v>141119</v>
      </c>
      <c r="X14287">
        <v>1</v>
      </c>
      <c r="Y14287">
        <v>0</v>
      </c>
      <c r="Z14287" s="6">
        <v>0</v>
      </c>
    </row>
    <row r="14288" spans="1:26" x14ac:dyDescent="0.25">
      <c r="A14288" s="1" t="s">
        <v>15195</v>
      </c>
      <c r="B14288" s="1" t="s">
        <v>15142</v>
      </c>
      <c r="C14288" s="1" t="s">
        <v>15215</v>
      </c>
      <c r="D14288" s="1" t="s">
        <v>16370</v>
      </c>
      <c r="E14288" s="5" t="str">
        <f t="shared" si="223"/>
        <v>95/693/6</v>
      </c>
      <c r="F14288" s="1" t="s">
        <v>229</v>
      </c>
      <c r="G14288" s="1" t="s">
        <v>636</v>
      </c>
      <c r="H14288" s="1" t="s">
        <v>439</v>
      </c>
      <c r="I14288" t="s">
        <v>12470</v>
      </c>
      <c r="J14288" t="s">
        <v>12471</v>
      </c>
      <c r="K14288">
        <v>250</v>
      </c>
      <c r="L14288">
        <v>0</v>
      </c>
      <c r="M14288">
        <v>0</v>
      </c>
      <c r="N14288">
        <v>0</v>
      </c>
      <c r="O14288">
        <v>474</v>
      </c>
      <c r="P14288">
        <v>790</v>
      </c>
      <c r="Q14288">
        <v>89.6</v>
      </c>
      <c r="S14288">
        <v>151111</v>
      </c>
      <c r="T14288" t="s">
        <v>25</v>
      </c>
      <c r="U14288">
        <v>141120</v>
      </c>
      <c r="V14288" t="s">
        <v>643</v>
      </c>
      <c r="W14288">
        <v>141119</v>
      </c>
      <c r="X14288">
        <v>1</v>
      </c>
      <c r="Y14288">
        <v>0</v>
      </c>
      <c r="Z14288" s="6">
        <v>0</v>
      </c>
    </row>
    <row r="14289" spans="1:26" x14ac:dyDescent="0.25">
      <c r="A14289" s="1" t="s">
        <v>15195</v>
      </c>
      <c r="B14289" s="1" t="s">
        <v>15142</v>
      </c>
      <c r="C14289" s="1" t="s">
        <v>15216</v>
      </c>
      <c r="D14289" s="1" t="s">
        <v>17207</v>
      </c>
      <c r="E14289" s="5" t="str">
        <f t="shared" si="223"/>
        <v>95/693/7</v>
      </c>
      <c r="F14289" s="1" t="s">
        <v>229</v>
      </c>
      <c r="G14289" s="1" t="s">
        <v>637</v>
      </c>
      <c r="H14289" s="1" t="s">
        <v>439</v>
      </c>
      <c r="I14289" t="s">
        <v>12470</v>
      </c>
      <c r="J14289" t="s">
        <v>12471</v>
      </c>
      <c r="K14289">
        <v>250</v>
      </c>
      <c r="L14289">
        <v>0</v>
      </c>
      <c r="M14289">
        <v>0</v>
      </c>
      <c r="N14289">
        <v>0</v>
      </c>
      <c r="O14289">
        <v>474</v>
      </c>
      <c r="P14289">
        <v>790</v>
      </c>
      <c r="Q14289">
        <v>89.6</v>
      </c>
      <c r="S14289">
        <v>151111</v>
      </c>
      <c r="T14289" t="s">
        <v>25</v>
      </c>
      <c r="U14289">
        <v>141120</v>
      </c>
      <c r="V14289" t="s">
        <v>643</v>
      </c>
      <c r="W14289">
        <v>141119</v>
      </c>
      <c r="X14289">
        <v>2</v>
      </c>
      <c r="Y14289">
        <v>0</v>
      </c>
      <c r="Z14289" s="6">
        <v>0</v>
      </c>
    </row>
    <row r="14290" spans="1:26" x14ac:dyDescent="0.25">
      <c r="A14290" s="1" t="s">
        <v>15195</v>
      </c>
      <c r="B14290" s="1" t="s">
        <v>15142</v>
      </c>
      <c r="C14290" s="1" t="s">
        <v>15177</v>
      </c>
      <c r="D14290" s="1" t="s">
        <v>15620</v>
      </c>
      <c r="E14290" s="5" t="str">
        <f t="shared" si="223"/>
        <v>95/693/8</v>
      </c>
      <c r="F14290" s="1" t="s">
        <v>229</v>
      </c>
      <c r="G14290" s="1" t="s">
        <v>638</v>
      </c>
      <c r="H14290" s="1" t="s">
        <v>439</v>
      </c>
      <c r="I14290" t="s">
        <v>12470</v>
      </c>
      <c r="J14290" t="s">
        <v>12471</v>
      </c>
      <c r="K14290">
        <v>250</v>
      </c>
      <c r="L14290">
        <v>0</v>
      </c>
      <c r="M14290">
        <v>0</v>
      </c>
      <c r="N14290">
        <v>0</v>
      </c>
      <c r="O14290">
        <v>474</v>
      </c>
      <c r="P14290">
        <v>790</v>
      </c>
      <c r="Q14290">
        <v>89.6</v>
      </c>
      <c r="S14290">
        <v>151111</v>
      </c>
      <c r="T14290" t="s">
        <v>25</v>
      </c>
      <c r="U14290">
        <v>141120</v>
      </c>
      <c r="V14290" t="s">
        <v>643</v>
      </c>
      <c r="W14290">
        <v>0</v>
      </c>
      <c r="X14290">
        <v>0</v>
      </c>
      <c r="Y14290">
        <v>0</v>
      </c>
      <c r="Z14290" s="6">
        <v>0</v>
      </c>
    </row>
    <row r="14291" spans="1:26" x14ac:dyDescent="0.25">
      <c r="A14291" s="1" t="s">
        <v>15195</v>
      </c>
      <c r="B14291" s="1" t="s">
        <v>15142</v>
      </c>
      <c r="C14291" s="1" t="s">
        <v>15217</v>
      </c>
      <c r="D14291" s="1" t="s">
        <v>15634</v>
      </c>
      <c r="E14291" s="5" t="str">
        <f t="shared" si="223"/>
        <v>95/693/9</v>
      </c>
      <c r="F14291" s="1" t="s">
        <v>229</v>
      </c>
      <c r="G14291" s="1" t="s">
        <v>639</v>
      </c>
      <c r="H14291" s="1" t="s">
        <v>439</v>
      </c>
      <c r="I14291" t="s">
        <v>12470</v>
      </c>
      <c r="J14291" t="s">
        <v>12471</v>
      </c>
      <c r="K14291">
        <v>250</v>
      </c>
      <c r="L14291">
        <v>0</v>
      </c>
      <c r="M14291">
        <v>0</v>
      </c>
      <c r="N14291">
        <v>0</v>
      </c>
      <c r="O14291">
        <v>474</v>
      </c>
      <c r="P14291">
        <v>790</v>
      </c>
      <c r="Q14291">
        <v>89.6</v>
      </c>
      <c r="S14291">
        <v>151111</v>
      </c>
      <c r="T14291" t="s">
        <v>25</v>
      </c>
      <c r="U14291">
        <v>141120</v>
      </c>
      <c r="V14291" t="s">
        <v>643</v>
      </c>
      <c r="W14291">
        <v>141119</v>
      </c>
      <c r="X14291">
        <v>1</v>
      </c>
      <c r="Y14291">
        <v>0</v>
      </c>
      <c r="Z14291" s="6">
        <v>0</v>
      </c>
    </row>
    <row r="14292" spans="1:26" x14ac:dyDescent="0.25">
      <c r="A14292" s="1" t="s">
        <v>15195</v>
      </c>
      <c r="B14292" s="1" t="s">
        <v>15216</v>
      </c>
      <c r="C14292" s="1" t="s">
        <v>15214</v>
      </c>
      <c r="D14292" s="1" t="s">
        <v>15641</v>
      </c>
      <c r="E14292" s="5" t="str">
        <f t="shared" si="223"/>
        <v>95/7/0</v>
      </c>
      <c r="F14292" s="1" t="s">
        <v>229</v>
      </c>
      <c r="G14292" s="1" t="s">
        <v>630</v>
      </c>
      <c r="H14292" s="1" t="s">
        <v>39</v>
      </c>
      <c r="I14292" t="s">
        <v>12472</v>
      </c>
      <c r="J14292">
        <v>7</v>
      </c>
      <c r="K14292">
        <v>193</v>
      </c>
      <c r="L14292">
        <v>0</v>
      </c>
      <c r="M14292">
        <v>0</v>
      </c>
      <c r="N14292">
        <v>0</v>
      </c>
      <c r="O14292">
        <v>285</v>
      </c>
      <c r="P14292">
        <v>475</v>
      </c>
      <c r="Q14292">
        <v>47.67</v>
      </c>
      <c r="S14292">
        <v>151111</v>
      </c>
      <c r="T14292" t="s">
        <v>25</v>
      </c>
      <c r="U14292">
        <v>120704</v>
      </c>
      <c r="V14292" t="s">
        <v>643</v>
      </c>
      <c r="W14292">
        <v>0</v>
      </c>
      <c r="X14292">
        <v>0</v>
      </c>
      <c r="Y14292">
        <v>0</v>
      </c>
      <c r="Z14292" s="6">
        <v>0</v>
      </c>
    </row>
    <row r="14293" spans="1:26" x14ac:dyDescent="0.25">
      <c r="A14293" s="1" t="s">
        <v>15195</v>
      </c>
      <c r="B14293" s="1" t="s">
        <v>15216</v>
      </c>
      <c r="C14293" s="1" t="s">
        <v>15068</v>
      </c>
      <c r="D14293" s="1" t="s">
        <v>15545</v>
      </c>
      <c r="E14293" s="5" t="str">
        <f t="shared" si="223"/>
        <v>95/7/5</v>
      </c>
      <c r="F14293" s="1" t="s">
        <v>229</v>
      </c>
      <c r="G14293" s="1" t="s">
        <v>635</v>
      </c>
      <c r="H14293" s="1" t="s">
        <v>39</v>
      </c>
      <c r="I14293" t="s">
        <v>12472</v>
      </c>
      <c r="J14293">
        <v>7</v>
      </c>
      <c r="K14293">
        <v>193</v>
      </c>
      <c r="L14293">
        <v>0</v>
      </c>
      <c r="M14293">
        <v>0</v>
      </c>
      <c r="N14293">
        <v>0</v>
      </c>
      <c r="O14293">
        <v>285</v>
      </c>
      <c r="P14293">
        <v>475</v>
      </c>
      <c r="Q14293">
        <v>47.67</v>
      </c>
      <c r="S14293">
        <v>151111</v>
      </c>
      <c r="T14293" t="s">
        <v>25</v>
      </c>
      <c r="U14293">
        <v>120704</v>
      </c>
      <c r="V14293" t="s">
        <v>643</v>
      </c>
      <c r="W14293">
        <v>0</v>
      </c>
      <c r="X14293">
        <v>0</v>
      </c>
      <c r="Y14293">
        <v>0</v>
      </c>
      <c r="Z14293" s="6">
        <v>0</v>
      </c>
    </row>
    <row r="14294" spans="1:26" x14ac:dyDescent="0.25">
      <c r="A14294" s="1" t="s">
        <v>15195</v>
      </c>
      <c r="B14294" s="1" t="s">
        <v>15216</v>
      </c>
      <c r="C14294" s="1" t="s">
        <v>15215</v>
      </c>
      <c r="D14294" s="1" t="s">
        <v>16370</v>
      </c>
      <c r="E14294" s="5" t="str">
        <f t="shared" si="223"/>
        <v>95/7/6</v>
      </c>
      <c r="F14294" s="1" t="s">
        <v>229</v>
      </c>
      <c r="G14294" s="1" t="s">
        <v>636</v>
      </c>
      <c r="H14294" s="1" t="s">
        <v>39</v>
      </c>
      <c r="I14294" t="s">
        <v>12472</v>
      </c>
      <c r="J14294">
        <v>7</v>
      </c>
      <c r="K14294">
        <v>193</v>
      </c>
      <c r="L14294">
        <v>0</v>
      </c>
      <c r="M14294">
        <v>0</v>
      </c>
      <c r="N14294">
        <v>0</v>
      </c>
      <c r="O14294">
        <v>285</v>
      </c>
      <c r="P14294">
        <v>475</v>
      </c>
      <c r="Q14294">
        <v>47.67</v>
      </c>
      <c r="S14294">
        <v>151111</v>
      </c>
      <c r="T14294" t="s">
        <v>25</v>
      </c>
      <c r="U14294">
        <v>120704</v>
      </c>
      <c r="V14294" t="s">
        <v>643</v>
      </c>
      <c r="W14294">
        <v>0</v>
      </c>
      <c r="X14294">
        <v>0</v>
      </c>
      <c r="Y14294">
        <v>0</v>
      </c>
      <c r="Z14294" s="6">
        <v>0</v>
      </c>
    </row>
    <row r="14295" spans="1:26" x14ac:dyDescent="0.25">
      <c r="A14295" s="1" t="s">
        <v>15195</v>
      </c>
      <c r="B14295" s="1" t="s">
        <v>15216</v>
      </c>
      <c r="C14295" s="1" t="s">
        <v>15216</v>
      </c>
      <c r="D14295" s="1" t="s">
        <v>17207</v>
      </c>
      <c r="E14295" s="5" t="str">
        <f t="shared" si="223"/>
        <v>95/7/7</v>
      </c>
      <c r="F14295" s="1" t="s">
        <v>229</v>
      </c>
      <c r="G14295" s="1" t="s">
        <v>637</v>
      </c>
      <c r="H14295" s="1" t="s">
        <v>39</v>
      </c>
      <c r="I14295" t="s">
        <v>12472</v>
      </c>
      <c r="J14295">
        <v>7</v>
      </c>
      <c r="K14295">
        <v>193</v>
      </c>
      <c r="L14295">
        <v>0</v>
      </c>
      <c r="M14295">
        <v>0</v>
      </c>
      <c r="N14295">
        <v>0</v>
      </c>
      <c r="O14295">
        <v>285</v>
      </c>
      <c r="P14295">
        <v>475</v>
      </c>
      <c r="Q14295">
        <v>47.67</v>
      </c>
      <c r="S14295">
        <v>151111</v>
      </c>
      <c r="T14295" t="s">
        <v>25</v>
      </c>
      <c r="U14295">
        <v>120704</v>
      </c>
      <c r="V14295" t="s">
        <v>643</v>
      </c>
      <c r="W14295">
        <v>0</v>
      </c>
      <c r="X14295">
        <v>0</v>
      </c>
      <c r="Y14295">
        <v>0</v>
      </c>
      <c r="Z14295" s="6">
        <v>0</v>
      </c>
    </row>
    <row r="14296" spans="1:26" x14ac:dyDescent="0.25">
      <c r="A14296" s="1" t="s">
        <v>15195</v>
      </c>
      <c r="B14296" s="1" t="s">
        <v>15216</v>
      </c>
      <c r="C14296" s="1" t="s">
        <v>15177</v>
      </c>
      <c r="D14296" s="1" t="s">
        <v>15620</v>
      </c>
      <c r="E14296" s="5" t="str">
        <f t="shared" si="223"/>
        <v>95/7/8</v>
      </c>
      <c r="F14296" s="1" t="s">
        <v>229</v>
      </c>
      <c r="G14296" s="1" t="s">
        <v>638</v>
      </c>
      <c r="H14296" s="1" t="s">
        <v>39</v>
      </c>
      <c r="I14296" t="s">
        <v>12472</v>
      </c>
      <c r="J14296">
        <v>7</v>
      </c>
      <c r="K14296">
        <v>193</v>
      </c>
      <c r="L14296">
        <v>0</v>
      </c>
      <c r="M14296">
        <v>0</v>
      </c>
      <c r="N14296">
        <v>0</v>
      </c>
      <c r="O14296">
        <v>285</v>
      </c>
      <c r="P14296">
        <v>475</v>
      </c>
      <c r="Q14296">
        <v>47.67</v>
      </c>
      <c r="S14296">
        <v>151111</v>
      </c>
      <c r="T14296" t="s">
        <v>25</v>
      </c>
      <c r="U14296">
        <v>120704</v>
      </c>
      <c r="V14296" t="s">
        <v>643</v>
      </c>
      <c r="W14296">
        <v>0</v>
      </c>
      <c r="X14296">
        <v>0</v>
      </c>
      <c r="Y14296">
        <v>0</v>
      </c>
      <c r="Z14296" s="6">
        <v>0</v>
      </c>
    </row>
    <row r="14297" spans="1:26" x14ac:dyDescent="0.25">
      <c r="A14297" s="1" t="s">
        <v>15195</v>
      </c>
      <c r="B14297" s="1" t="s">
        <v>15216</v>
      </c>
      <c r="C14297" s="1" t="s">
        <v>15217</v>
      </c>
      <c r="D14297" s="1" t="s">
        <v>15634</v>
      </c>
      <c r="E14297" s="5" t="str">
        <f t="shared" si="223"/>
        <v>95/7/9</v>
      </c>
      <c r="F14297" s="1" t="s">
        <v>229</v>
      </c>
      <c r="G14297" s="1" t="s">
        <v>639</v>
      </c>
      <c r="H14297" s="1" t="s">
        <v>39</v>
      </c>
      <c r="I14297" t="s">
        <v>12472</v>
      </c>
      <c r="J14297">
        <v>7</v>
      </c>
      <c r="K14297">
        <v>193</v>
      </c>
      <c r="L14297">
        <v>0</v>
      </c>
      <c r="M14297">
        <v>0</v>
      </c>
      <c r="N14297">
        <v>0</v>
      </c>
      <c r="O14297">
        <v>285</v>
      </c>
      <c r="P14297">
        <v>475</v>
      </c>
      <c r="Q14297">
        <v>47.67</v>
      </c>
      <c r="S14297">
        <v>151111</v>
      </c>
      <c r="T14297" t="s">
        <v>25</v>
      </c>
      <c r="U14297">
        <v>120704</v>
      </c>
      <c r="V14297" t="s">
        <v>643</v>
      </c>
      <c r="W14297">
        <v>0</v>
      </c>
      <c r="X14297">
        <v>0</v>
      </c>
      <c r="Y14297">
        <v>0</v>
      </c>
      <c r="Z14297" s="6">
        <v>0</v>
      </c>
    </row>
    <row r="14298" spans="1:26" x14ac:dyDescent="0.25">
      <c r="A14298" s="1" t="s">
        <v>15195</v>
      </c>
      <c r="B14298" s="1" t="s">
        <v>16535</v>
      </c>
      <c r="C14298" s="1" t="s">
        <v>15214</v>
      </c>
      <c r="D14298" s="1" t="s">
        <v>15641</v>
      </c>
      <c r="E14298" s="5" t="str">
        <f t="shared" si="223"/>
        <v>95/70/0</v>
      </c>
      <c r="F14298" s="1" t="s">
        <v>229</v>
      </c>
      <c r="G14298" s="1" t="s">
        <v>10262</v>
      </c>
      <c r="H14298" s="1" t="s">
        <v>39</v>
      </c>
      <c r="I14298" t="s">
        <v>12473</v>
      </c>
      <c r="J14298" t="s">
        <v>12474</v>
      </c>
      <c r="K14298">
        <v>323</v>
      </c>
      <c r="L14298">
        <v>0</v>
      </c>
      <c r="M14298">
        <v>0</v>
      </c>
      <c r="N14298">
        <v>0</v>
      </c>
      <c r="O14298">
        <v>467</v>
      </c>
      <c r="P14298">
        <v>779</v>
      </c>
      <c r="Q14298">
        <v>44.58</v>
      </c>
      <c r="S14298">
        <v>151111</v>
      </c>
      <c r="T14298" t="s">
        <v>25</v>
      </c>
      <c r="U14298">
        <v>121220</v>
      </c>
      <c r="V14298" t="s">
        <v>643</v>
      </c>
      <c r="W14298">
        <v>0</v>
      </c>
      <c r="X14298">
        <v>0</v>
      </c>
      <c r="Y14298">
        <v>0</v>
      </c>
      <c r="Z14298" s="6">
        <v>0</v>
      </c>
    </row>
    <row r="14299" spans="1:26" x14ac:dyDescent="0.25">
      <c r="A14299" s="1" t="s">
        <v>15195</v>
      </c>
      <c r="B14299" s="1" t="s">
        <v>16535</v>
      </c>
      <c r="C14299" s="1" t="s">
        <v>15068</v>
      </c>
      <c r="D14299" s="1" t="s">
        <v>15545</v>
      </c>
      <c r="E14299" s="5" t="str">
        <f t="shared" si="223"/>
        <v>95/70/5</v>
      </c>
      <c r="F14299" s="1" t="s">
        <v>229</v>
      </c>
      <c r="G14299" s="1" t="s">
        <v>10262</v>
      </c>
      <c r="H14299" s="1" t="s">
        <v>39</v>
      </c>
      <c r="I14299" t="s">
        <v>12473</v>
      </c>
      <c r="J14299" t="s">
        <v>12474</v>
      </c>
      <c r="K14299">
        <v>323</v>
      </c>
      <c r="L14299">
        <v>0</v>
      </c>
      <c r="M14299">
        <v>0</v>
      </c>
      <c r="N14299">
        <v>0</v>
      </c>
      <c r="O14299">
        <v>467</v>
      </c>
      <c r="P14299">
        <v>779</v>
      </c>
      <c r="Q14299">
        <v>44.58</v>
      </c>
      <c r="S14299">
        <v>151111</v>
      </c>
      <c r="T14299" t="s">
        <v>25</v>
      </c>
      <c r="U14299">
        <v>121220</v>
      </c>
      <c r="V14299" t="s">
        <v>643</v>
      </c>
      <c r="W14299">
        <v>0</v>
      </c>
      <c r="X14299">
        <v>0</v>
      </c>
      <c r="Y14299">
        <v>0</v>
      </c>
      <c r="Z14299" s="6">
        <v>0</v>
      </c>
    </row>
    <row r="14300" spans="1:26" x14ac:dyDescent="0.25">
      <c r="A14300" s="1" t="s">
        <v>15195</v>
      </c>
      <c r="B14300" s="1" t="s">
        <v>16535</v>
      </c>
      <c r="C14300" s="1" t="s">
        <v>15215</v>
      </c>
      <c r="D14300" s="1" t="s">
        <v>16370</v>
      </c>
      <c r="E14300" s="5" t="str">
        <f t="shared" si="223"/>
        <v>95/70/6</v>
      </c>
      <c r="F14300" s="1" t="s">
        <v>229</v>
      </c>
      <c r="G14300" s="1" t="s">
        <v>10262</v>
      </c>
      <c r="H14300" s="1" t="s">
        <v>39</v>
      </c>
      <c r="I14300" t="s">
        <v>12473</v>
      </c>
      <c r="J14300" t="s">
        <v>12474</v>
      </c>
      <c r="K14300">
        <v>323</v>
      </c>
      <c r="L14300">
        <v>0</v>
      </c>
      <c r="M14300">
        <v>0</v>
      </c>
      <c r="N14300">
        <v>0</v>
      </c>
      <c r="O14300">
        <v>467</v>
      </c>
      <c r="P14300">
        <v>779</v>
      </c>
      <c r="Q14300">
        <v>44.58</v>
      </c>
      <c r="S14300">
        <v>151111</v>
      </c>
      <c r="T14300" t="s">
        <v>25</v>
      </c>
      <c r="U14300">
        <v>121220</v>
      </c>
      <c r="V14300" t="s">
        <v>643</v>
      </c>
      <c r="W14300">
        <v>0</v>
      </c>
      <c r="X14300">
        <v>0</v>
      </c>
      <c r="Y14300">
        <v>0</v>
      </c>
      <c r="Z14300" s="6">
        <v>0</v>
      </c>
    </row>
    <row r="14301" spans="1:26" x14ac:dyDescent="0.25">
      <c r="A14301" s="1" t="s">
        <v>15195</v>
      </c>
      <c r="B14301" s="1" t="s">
        <v>16535</v>
      </c>
      <c r="C14301" s="1" t="s">
        <v>15216</v>
      </c>
      <c r="D14301" s="1" t="s">
        <v>17207</v>
      </c>
      <c r="E14301" s="5" t="str">
        <f t="shared" si="223"/>
        <v>95/70/7</v>
      </c>
      <c r="F14301" s="1" t="s">
        <v>229</v>
      </c>
      <c r="G14301" s="1" t="s">
        <v>10262</v>
      </c>
      <c r="H14301" s="1" t="s">
        <v>39</v>
      </c>
      <c r="I14301" t="s">
        <v>12473</v>
      </c>
      <c r="J14301" t="s">
        <v>12474</v>
      </c>
      <c r="K14301">
        <v>323</v>
      </c>
      <c r="L14301">
        <v>0</v>
      </c>
      <c r="M14301">
        <v>0</v>
      </c>
      <c r="N14301">
        <v>0</v>
      </c>
      <c r="O14301">
        <v>467</v>
      </c>
      <c r="P14301">
        <v>779</v>
      </c>
      <c r="Q14301">
        <v>44.58</v>
      </c>
      <c r="S14301">
        <v>151111</v>
      </c>
      <c r="T14301" t="s">
        <v>25</v>
      </c>
      <c r="U14301">
        <v>121220</v>
      </c>
      <c r="V14301" t="s">
        <v>643</v>
      </c>
      <c r="W14301">
        <v>0</v>
      </c>
      <c r="X14301">
        <v>0</v>
      </c>
      <c r="Y14301">
        <v>0</v>
      </c>
      <c r="Z14301" s="6">
        <v>0</v>
      </c>
    </row>
    <row r="14302" spans="1:26" x14ac:dyDescent="0.25">
      <c r="A14302" s="1" t="s">
        <v>15195</v>
      </c>
      <c r="B14302" s="1" t="s">
        <v>16535</v>
      </c>
      <c r="C14302" s="1" t="s">
        <v>15177</v>
      </c>
      <c r="D14302" s="1" t="s">
        <v>15620</v>
      </c>
      <c r="E14302" s="5" t="str">
        <f t="shared" si="223"/>
        <v>95/70/8</v>
      </c>
      <c r="F14302" s="1" t="s">
        <v>229</v>
      </c>
      <c r="G14302" s="1" t="s">
        <v>10262</v>
      </c>
      <c r="H14302" s="1" t="s">
        <v>39</v>
      </c>
      <c r="I14302" t="s">
        <v>12473</v>
      </c>
      <c r="J14302" t="s">
        <v>12474</v>
      </c>
      <c r="K14302">
        <v>323</v>
      </c>
      <c r="L14302">
        <v>0</v>
      </c>
      <c r="M14302">
        <v>0</v>
      </c>
      <c r="N14302">
        <v>0</v>
      </c>
      <c r="O14302">
        <v>467</v>
      </c>
      <c r="P14302">
        <v>779</v>
      </c>
      <c r="Q14302">
        <v>44.58</v>
      </c>
      <c r="S14302">
        <v>151111</v>
      </c>
      <c r="T14302" t="s">
        <v>25</v>
      </c>
      <c r="U14302">
        <v>121220</v>
      </c>
      <c r="V14302" t="s">
        <v>643</v>
      </c>
      <c r="W14302">
        <v>0</v>
      </c>
      <c r="X14302">
        <v>0</v>
      </c>
      <c r="Y14302">
        <v>0</v>
      </c>
      <c r="Z14302" s="6">
        <v>0</v>
      </c>
    </row>
    <row r="14303" spans="1:26" x14ac:dyDescent="0.25">
      <c r="A14303" s="1" t="s">
        <v>15195</v>
      </c>
      <c r="B14303" s="1" t="s">
        <v>16535</v>
      </c>
      <c r="C14303" s="1" t="s">
        <v>15217</v>
      </c>
      <c r="D14303" s="1" t="s">
        <v>15634</v>
      </c>
      <c r="E14303" s="5" t="str">
        <f t="shared" si="223"/>
        <v>95/70/9</v>
      </c>
      <c r="F14303" s="1" t="s">
        <v>229</v>
      </c>
      <c r="G14303" s="1" t="s">
        <v>10262</v>
      </c>
      <c r="H14303" s="1" t="s">
        <v>39</v>
      </c>
      <c r="I14303" t="s">
        <v>12473</v>
      </c>
      <c r="J14303" t="s">
        <v>12474</v>
      </c>
      <c r="K14303">
        <v>323</v>
      </c>
      <c r="L14303">
        <v>0</v>
      </c>
      <c r="M14303">
        <v>0</v>
      </c>
      <c r="N14303">
        <v>0</v>
      </c>
      <c r="O14303">
        <v>467</v>
      </c>
      <c r="P14303">
        <v>779</v>
      </c>
      <c r="Q14303">
        <v>44.58</v>
      </c>
      <c r="S14303">
        <v>151111</v>
      </c>
      <c r="T14303" t="s">
        <v>25</v>
      </c>
      <c r="U14303">
        <v>121220</v>
      </c>
      <c r="V14303" t="s">
        <v>643</v>
      </c>
      <c r="W14303">
        <v>0</v>
      </c>
      <c r="X14303">
        <v>0</v>
      </c>
      <c r="Y14303">
        <v>0</v>
      </c>
      <c r="Z14303" s="6">
        <v>0</v>
      </c>
    </row>
    <row r="14304" spans="1:26" x14ac:dyDescent="0.25">
      <c r="A14304" s="1" t="s">
        <v>15195</v>
      </c>
      <c r="B14304" s="1" t="s">
        <v>16536</v>
      </c>
      <c r="C14304" s="1" t="s">
        <v>15214</v>
      </c>
      <c r="D14304" s="1" t="s">
        <v>15641</v>
      </c>
      <c r="E14304" s="5" t="str">
        <f t="shared" si="223"/>
        <v>95/701/0</v>
      </c>
      <c r="F14304" s="1" t="s">
        <v>229</v>
      </c>
      <c r="G14304" s="1" t="s">
        <v>10262</v>
      </c>
      <c r="H14304" s="1" t="s">
        <v>39</v>
      </c>
      <c r="I14304" t="s">
        <v>12475</v>
      </c>
      <c r="J14304" t="s">
        <v>12474</v>
      </c>
      <c r="K14304">
        <v>323</v>
      </c>
      <c r="L14304">
        <v>0</v>
      </c>
      <c r="M14304">
        <v>0</v>
      </c>
      <c r="N14304">
        <v>0</v>
      </c>
      <c r="O14304">
        <v>467</v>
      </c>
      <c r="P14304">
        <v>779</v>
      </c>
      <c r="Q14304">
        <v>44.58</v>
      </c>
      <c r="S14304">
        <v>151111</v>
      </c>
      <c r="T14304" t="s">
        <v>25</v>
      </c>
      <c r="U14304">
        <v>121220</v>
      </c>
      <c r="V14304" t="s">
        <v>643</v>
      </c>
      <c r="W14304">
        <v>0</v>
      </c>
      <c r="X14304">
        <v>0</v>
      </c>
      <c r="Y14304">
        <v>0</v>
      </c>
      <c r="Z14304" s="6">
        <v>0</v>
      </c>
    </row>
    <row r="14305" spans="1:26" x14ac:dyDescent="0.25">
      <c r="A14305" s="1" t="s">
        <v>15195</v>
      </c>
      <c r="B14305" s="1" t="s">
        <v>16536</v>
      </c>
      <c r="C14305" s="1" t="s">
        <v>15068</v>
      </c>
      <c r="D14305" s="1" t="s">
        <v>15545</v>
      </c>
      <c r="E14305" s="5" t="str">
        <f t="shared" si="223"/>
        <v>95/701/5</v>
      </c>
      <c r="F14305" s="1" t="s">
        <v>229</v>
      </c>
      <c r="G14305" s="1" t="s">
        <v>10262</v>
      </c>
      <c r="H14305" s="1" t="s">
        <v>39</v>
      </c>
      <c r="I14305" t="s">
        <v>12475</v>
      </c>
      <c r="J14305" t="s">
        <v>12474</v>
      </c>
      <c r="K14305">
        <v>323</v>
      </c>
      <c r="L14305">
        <v>0</v>
      </c>
      <c r="M14305">
        <v>0</v>
      </c>
      <c r="N14305">
        <v>0</v>
      </c>
      <c r="O14305">
        <v>467</v>
      </c>
      <c r="P14305">
        <v>779</v>
      </c>
      <c r="Q14305">
        <v>44.58</v>
      </c>
      <c r="S14305">
        <v>151111</v>
      </c>
      <c r="T14305" t="s">
        <v>25</v>
      </c>
      <c r="U14305">
        <v>121220</v>
      </c>
      <c r="V14305" t="s">
        <v>643</v>
      </c>
      <c r="W14305">
        <v>0</v>
      </c>
      <c r="X14305">
        <v>0</v>
      </c>
      <c r="Y14305">
        <v>0</v>
      </c>
      <c r="Z14305" s="6">
        <v>0</v>
      </c>
    </row>
    <row r="14306" spans="1:26" x14ac:dyDescent="0.25">
      <c r="A14306" s="1" t="s">
        <v>15195</v>
      </c>
      <c r="B14306" s="1" t="s">
        <v>16536</v>
      </c>
      <c r="C14306" s="1" t="s">
        <v>15215</v>
      </c>
      <c r="D14306" s="1" t="s">
        <v>16370</v>
      </c>
      <c r="E14306" s="5" t="str">
        <f t="shared" si="223"/>
        <v>95/701/6</v>
      </c>
      <c r="F14306" s="1" t="s">
        <v>229</v>
      </c>
      <c r="G14306" s="1" t="s">
        <v>10262</v>
      </c>
      <c r="H14306" s="1" t="s">
        <v>39</v>
      </c>
      <c r="I14306" t="s">
        <v>12475</v>
      </c>
      <c r="J14306" t="s">
        <v>12474</v>
      </c>
      <c r="K14306">
        <v>323</v>
      </c>
      <c r="L14306">
        <v>0</v>
      </c>
      <c r="M14306">
        <v>0</v>
      </c>
      <c r="N14306">
        <v>0</v>
      </c>
      <c r="O14306">
        <v>467</v>
      </c>
      <c r="P14306">
        <v>779</v>
      </c>
      <c r="Q14306">
        <v>44.58</v>
      </c>
      <c r="S14306">
        <v>151111</v>
      </c>
      <c r="T14306" t="s">
        <v>25</v>
      </c>
      <c r="U14306">
        <v>121220</v>
      </c>
      <c r="V14306" t="s">
        <v>643</v>
      </c>
      <c r="W14306">
        <v>0</v>
      </c>
      <c r="X14306">
        <v>0</v>
      </c>
      <c r="Y14306">
        <v>0</v>
      </c>
      <c r="Z14306" s="6">
        <v>0</v>
      </c>
    </row>
    <row r="14307" spans="1:26" x14ac:dyDescent="0.25">
      <c r="A14307" s="1" t="s">
        <v>15195</v>
      </c>
      <c r="B14307" s="1" t="s">
        <v>16536</v>
      </c>
      <c r="C14307" s="1" t="s">
        <v>15216</v>
      </c>
      <c r="D14307" s="1" t="s">
        <v>17207</v>
      </c>
      <c r="E14307" s="5" t="str">
        <f t="shared" si="223"/>
        <v>95/701/7</v>
      </c>
      <c r="F14307" s="1" t="s">
        <v>229</v>
      </c>
      <c r="G14307" s="1" t="s">
        <v>10262</v>
      </c>
      <c r="H14307" s="1" t="s">
        <v>39</v>
      </c>
      <c r="I14307" t="s">
        <v>12475</v>
      </c>
      <c r="J14307" t="s">
        <v>12474</v>
      </c>
      <c r="K14307">
        <v>323</v>
      </c>
      <c r="L14307">
        <v>0</v>
      </c>
      <c r="M14307">
        <v>0</v>
      </c>
      <c r="N14307">
        <v>0</v>
      </c>
      <c r="O14307">
        <v>467</v>
      </c>
      <c r="P14307">
        <v>779</v>
      </c>
      <c r="Q14307">
        <v>44.58</v>
      </c>
      <c r="S14307">
        <v>151111</v>
      </c>
      <c r="T14307" t="s">
        <v>25</v>
      </c>
      <c r="U14307">
        <v>121220</v>
      </c>
      <c r="V14307" t="s">
        <v>643</v>
      </c>
      <c r="W14307">
        <v>0</v>
      </c>
      <c r="X14307">
        <v>0</v>
      </c>
      <c r="Y14307">
        <v>0</v>
      </c>
      <c r="Z14307" s="6">
        <v>0</v>
      </c>
    </row>
    <row r="14308" spans="1:26" x14ac:dyDescent="0.25">
      <c r="A14308" s="1" t="s">
        <v>15195</v>
      </c>
      <c r="B14308" s="1" t="s">
        <v>16536</v>
      </c>
      <c r="C14308" s="1" t="s">
        <v>15177</v>
      </c>
      <c r="D14308" s="1" t="s">
        <v>15620</v>
      </c>
      <c r="E14308" s="5" t="str">
        <f t="shared" si="223"/>
        <v>95/701/8</v>
      </c>
      <c r="F14308" s="1" t="s">
        <v>229</v>
      </c>
      <c r="G14308" s="1" t="s">
        <v>10262</v>
      </c>
      <c r="H14308" s="1" t="s">
        <v>39</v>
      </c>
      <c r="I14308" t="s">
        <v>12475</v>
      </c>
      <c r="J14308" t="s">
        <v>12474</v>
      </c>
      <c r="K14308">
        <v>323</v>
      </c>
      <c r="L14308">
        <v>0</v>
      </c>
      <c r="M14308">
        <v>0</v>
      </c>
      <c r="N14308">
        <v>0</v>
      </c>
      <c r="O14308">
        <v>467</v>
      </c>
      <c r="P14308">
        <v>779</v>
      </c>
      <c r="Q14308">
        <v>44.58</v>
      </c>
      <c r="S14308">
        <v>151111</v>
      </c>
      <c r="T14308" t="s">
        <v>25</v>
      </c>
      <c r="U14308">
        <v>121220</v>
      </c>
      <c r="V14308" t="s">
        <v>643</v>
      </c>
      <c r="W14308">
        <v>0</v>
      </c>
      <c r="X14308">
        <v>0</v>
      </c>
      <c r="Y14308">
        <v>0</v>
      </c>
      <c r="Z14308" s="6">
        <v>0</v>
      </c>
    </row>
    <row r="14309" spans="1:26" x14ac:dyDescent="0.25">
      <c r="A14309" s="1" t="s">
        <v>15195</v>
      </c>
      <c r="B14309" s="1" t="s">
        <v>16536</v>
      </c>
      <c r="C14309" s="1" t="s">
        <v>15217</v>
      </c>
      <c r="D14309" s="1" t="s">
        <v>15634</v>
      </c>
      <c r="E14309" s="5" t="str">
        <f t="shared" si="223"/>
        <v>95/701/9</v>
      </c>
      <c r="F14309" s="1" t="s">
        <v>229</v>
      </c>
      <c r="G14309" s="1" t="s">
        <v>10262</v>
      </c>
      <c r="H14309" s="1" t="s">
        <v>39</v>
      </c>
      <c r="I14309" t="s">
        <v>12475</v>
      </c>
      <c r="J14309" t="s">
        <v>12474</v>
      </c>
      <c r="K14309">
        <v>323</v>
      </c>
      <c r="L14309">
        <v>0</v>
      </c>
      <c r="M14309">
        <v>0</v>
      </c>
      <c r="N14309">
        <v>0</v>
      </c>
      <c r="O14309">
        <v>467</v>
      </c>
      <c r="P14309">
        <v>779</v>
      </c>
      <c r="Q14309">
        <v>44.58</v>
      </c>
      <c r="S14309">
        <v>151111</v>
      </c>
      <c r="T14309" t="s">
        <v>25</v>
      </c>
      <c r="U14309">
        <v>121220</v>
      </c>
      <c r="V14309" t="s">
        <v>643</v>
      </c>
      <c r="W14309">
        <v>0</v>
      </c>
      <c r="X14309">
        <v>0</v>
      </c>
      <c r="Y14309">
        <v>0</v>
      </c>
      <c r="Z14309" s="6">
        <v>0</v>
      </c>
    </row>
    <row r="14310" spans="1:26" x14ac:dyDescent="0.25">
      <c r="A14310" s="1" t="s">
        <v>15195</v>
      </c>
      <c r="B14310" s="1" t="s">
        <v>16537</v>
      </c>
      <c r="C14310" s="1" t="s">
        <v>15214</v>
      </c>
      <c r="D14310" s="1" t="s">
        <v>15641</v>
      </c>
      <c r="E14310" s="5" t="str">
        <f t="shared" si="223"/>
        <v>95/71/0</v>
      </c>
      <c r="F14310" s="1" t="s">
        <v>229</v>
      </c>
      <c r="G14310" s="1" t="s">
        <v>630</v>
      </c>
      <c r="H14310" s="1" t="s">
        <v>39</v>
      </c>
      <c r="I14310" t="s">
        <v>12476</v>
      </c>
      <c r="J14310">
        <v>7</v>
      </c>
      <c r="K14310">
        <v>193</v>
      </c>
      <c r="L14310">
        <v>0</v>
      </c>
      <c r="M14310">
        <v>0</v>
      </c>
      <c r="N14310">
        <v>0</v>
      </c>
      <c r="O14310">
        <v>179</v>
      </c>
      <c r="P14310">
        <v>299</v>
      </c>
      <c r="Q14310">
        <v>7.25</v>
      </c>
      <c r="S14310">
        <v>151111</v>
      </c>
      <c r="T14310" t="s">
        <v>25</v>
      </c>
      <c r="U14310">
        <v>120704</v>
      </c>
      <c r="V14310" t="s">
        <v>643</v>
      </c>
      <c r="W14310">
        <v>0</v>
      </c>
      <c r="X14310">
        <v>0</v>
      </c>
      <c r="Y14310">
        <v>0</v>
      </c>
      <c r="Z14310" s="6">
        <v>0</v>
      </c>
    </row>
    <row r="14311" spans="1:26" x14ac:dyDescent="0.25">
      <c r="A14311" s="1" t="s">
        <v>15195</v>
      </c>
      <c r="B14311" s="1" t="s">
        <v>16537</v>
      </c>
      <c r="C14311" s="1" t="s">
        <v>15068</v>
      </c>
      <c r="D14311" s="1" t="s">
        <v>15545</v>
      </c>
      <c r="E14311" s="5" t="str">
        <f t="shared" si="223"/>
        <v>95/71/5</v>
      </c>
      <c r="F14311" s="1" t="s">
        <v>229</v>
      </c>
      <c r="G14311" s="1" t="s">
        <v>635</v>
      </c>
      <c r="H14311" s="1" t="s">
        <v>39</v>
      </c>
      <c r="I14311" t="s">
        <v>12476</v>
      </c>
      <c r="J14311">
        <v>7</v>
      </c>
      <c r="K14311">
        <v>193</v>
      </c>
      <c r="L14311">
        <v>0</v>
      </c>
      <c r="M14311">
        <v>0</v>
      </c>
      <c r="N14311">
        <v>0</v>
      </c>
      <c r="O14311">
        <v>179</v>
      </c>
      <c r="P14311">
        <v>299</v>
      </c>
      <c r="Q14311">
        <v>7.25</v>
      </c>
      <c r="S14311">
        <v>151111</v>
      </c>
      <c r="T14311" t="s">
        <v>25</v>
      </c>
      <c r="U14311">
        <v>120704</v>
      </c>
      <c r="V14311" t="s">
        <v>643</v>
      </c>
      <c r="W14311">
        <v>0</v>
      </c>
      <c r="X14311">
        <v>0</v>
      </c>
      <c r="Y14311">
        <v>0</v>
      </c>
      <c r="Z14311" s="6">
        <v>0</v>
      </c>
    </row>
    <row r="14312" spans="1:26" x14ac:dyDescent="0.25">
      <c r="A14312" s="1" t="s">
        <v>15195</v>
      </c>
      <c r="B14312" s="1" t="s">
        <v>16537</v>
      </c>
      <c r="C14312" s="1" t="s">
        <v>15215</v>
      </c>
      <c r="D14312" s="1" t="s">
        <v>16370</v>
      </c>
      <c r="E14312" s="5" t="str">
        <f t="shared" si="223"/>
        <v>95/71/6</v>
      </c>
      <c r="F14312" s="1" t="s">
        <v>229</v>
      </c>
      <c r="G14312" s="1" t="s">
        <v>636</v>
      </c>
      <c r="H14312" s="1" t="s">
        <v>39</v>
      </c>
      <c r="I14312" t="s">
        <v>12477</v>
      </c>
      <c r="J14312">
        <v>7</v>
      </c>
      <c r="K14312">
        <v>193</v>
      </c>
      <c r="L14312">
        <v>0</v>
      </c>
      <c r="M14312">
        <v>0</v>
      </c>
      <c r="N14312">
        <v>0</v>
      </c>
      <c r="O14312">
        <v>179</v>
      </c>
      <c r="P14312">
        <v>299</v>
      </c>
      <c r="Q14312">
        <v>7.25</v>
      </c>
      <c r="S14312">
        <v>151111</v>
      </c>
      <c r="T14312" t="s">
        <v>25</v>
      </c>
      <c r="U14312">
        <v>120704</v>
      </c>
      <c r="V14312" t="s">
        <v>643</v>
      </c>
      <c r="W14312">
        <v>0</v>
      </c>
      <c r="X14312">
        <v>0</v>
      </c>
      <c r="Y14312">
        <v>0</v>
      </c>
      <c r="Z14312" s="6">
        <v>0</v>
      </c>
    </row>
    <row r="14313" spans="1:26" x14ac:dyDescent="0.25">
      <c r="A14313" s="1" t="s">
        <v>15195</v>
      </c>
      <c r="B14313" s="1" t="s">
        <v>16537</v>
      </c>
      <c r="C14313" s="1" t="s">
        <v>15216</v>
      </c>
      <c r="D14313" s="1" t="s">
        <v>17207</v>
      </c>
      <c r="E14313" s="5" t="str">
        <f t="shared" si="223"/>
        <v>95/71/7</v>
      </c>
      <c r="F14313" s="1" t="s">
        <v>229</v>
      </c>
      <c r="G14313" s="1" t="s">
        <v>637</v>
      </c>
      <c r="H14313" s="1" t="s">
        <v>39</v>
      </c>
      <c r="I14313" t="s">
        <v>12476</v>
      </c>
      <c r="J14313">
        <v>7</v>
      </c>
      <c r="K14313">
        <v>193</v>
      </c>
      <c r="L14313">
        <v>0</v>
      </c>
      <c r="M14313">
        <v>0</v>
      </c>
      <c r="N14313">
        <v>0</v>
      </c>
      <c r="O14313">
        <v>179</v>
      </c>
      <c r="P14313">
        <v>299</v>
      </c>
      <c r="Q14313">
        <v>7.25</v>
      </c>
      <c r="S14313">
        <v>151111</v>
      </c>
      <c r="T14313" t="s">
        <v>25</v>
      </c>
      <c r="U14313">
        <v>120704</v>
      </c>
      <c r="V14313" t="s">
        <v>643</v>
      </c>
      <c r="W14313">
        <v>0</v>
      </c>
      <c r="X14313">
        <v>0</v>
      </c>
      <c r="Y14313">
        <v>0</v>
      </c>
      <c r="Z14313" s="6">
        <v>0</v>
      </c>
    </row>
    <row r="14314" spans="1:26" x14ac:dyDescent="0.25">
      <c r="A14314" s="1" t="s">
        <v>15195</v>
      </c>
      <c r="B14314" s="1" t="s">
        <v>16537</v>
      </c>
      <c r="C14314" s="1" t="s">
        <v>15177</v>
      </c>
      <c r="D14314" s="1" t="s">
        <v>15620</v>
      </c>
      <c r="E14314" s="5" t="str">
        <f t="shared" si="223"/>
        <v>95/71/8</v>
      </c>
      <c r="F14314" s="1" t="s">
        <v>229</v>
      </c>
      <c r="G14314" s="1" t="s">
        <v>638</v>
      </c>
      <c r="H14314" s="1" t="s">
        <v>39</v>
      </c>
      <c r="I14314" t="s">
        <v>12476</v>
      </c>
      <c r="J14314">
        <v>7</v>
      </c>
      <c r="K14314">
        <v>193</v>
      </c>
      <c r="L14314">
        <v>0</v>
      </c>
      <c r="M14314">
        <v>0</v>
      </c>
      <c r="N14314">
        <v>0</v>
      </c>
      <c r="O14314">
        <v>179</v>
      </c>
      <c r="P14314">
        <v>299</v>
      </c>
      <c r="Q14314">
        <v>7.25</v>
      </c>
      <c r="S14314">
        <v>151111</v>
      </c>
      <c r="T14314" t="s">
        <v>25</v>
      </c>
      <c r="U14314">
        <v>120704</v>
      </c>
      <c r="V14314" t="s">
        <v>643</v>
      </c>
      <c r="W14314">
        <v>0</v>
      </c>
      <c r="X14314">
        <v>0</v>
      </c>
      <c r="Y14314">
        <v>0</v>
      </c>
      <c r="Z14314" s="6">
        <v>0</v>
      </c>
    </row>
    <row r="14315" spans="1:26" x14ac:dyDescent="0.25">
      <c r="A14315" s="1" t="s">
        <v>15195</v>
      </c>
      <c r="B14315" s="1" t="s">
        <v>16537</v>
      </c>
      <c r="C14315" s="1" t="s">
        <v>15217</v>
      </c>
      <c r="D14315" s="1" t="s">
        <v>15634</v>
      </c>
      <c r="E14315" s="5" t="str">
        <f t="shared" si="223"/>
        <v>95/71/9</v>
      </c>
      <c r="F14315" s="1" t="s">
        <v>229</v>
      </c>
      <c r="G14315" s="1" t="s">
        <v>639</v>
      </c>
      <c r="H14315" s="1" t="s">
        <v>39</v>
      </c>
      <c r="I14315" t="s">
        <v>12476</v>
      </c>
      <c r="J14315">
        <v>7</v>
      </c>
      <c r="K14315">
        <v>193</v>
      </c>
      <c r="L14315">
        <v>0</v>
      </c>
      <c r="M14315">
        <v>0</v>
      </c>
      <c r="N14315">
        <v>0</v>
      </c>
      <c r="O14315">
        <v>179</v>
      </c>
      <c r="P14315">
        <v>299</v>
      </c>
      <c r="Q14315">
        <v>7.25</v>
      </c>
      <c r="S14315">
        <v>151111</v>
      </c>
      <c r="T14315" t="s">
        <v>25</v>
      </c>
      <c r="U14315">
        <v>120704</v>
      </c>
      <c r="V14315" t="s">
        <v>643</v>
      </c>
      <c r="W14315">
        <v>0</v>
      </c>
      <c r="X14315">
        <v>0</v>
      </c>
      <c r="Y14315">
        <v>0</v>
      </c>
      <c r="Z14315" s="6">
        <v>0</v>
      </c>
    </row>
    <row r="14316" spans="1:26" x14ac:dyDescent="0.25">
      <c r="A14316" s="1" t="s">
        <v>15195</v>
      </c>
      <c r="B14316" s="1" t="s">
        <v>15145</v>
      </c>
      <c r="C14316" s="1" t="s">
        <v>15214</v>
      </c>
      <c r="D14316" s="1" t="s">
        <v>15641</v>
      </c>
      <c r="E14316" s="5" t="str">
        <f t="shared" si="223"/>
        <v>95/72/0</v>
      </c>
      <c r="F14316" s="1" t="s">
        <v>229</v>
      </c>
      <c r="G14316" s="1" t="s">
        <v>630</v>
      </c>
      <c r="H14316" s="1" t="s">
        <v>39</v>
      </c>
      <c r="I14316" t="s">
        <v>12478</v>
      </c>
      <c r="J14316" t="s">
        <v>12479</v>
      </c>
      <c r="K14316">
        <v>193</v>
      </c>
      <c r="L14316">
        <v>0</v>
      </c>
      <c r="M14316">
        <v>0</v>
      </c>
      <c r="N14316">
        <v>0</v>
      </c>
      <c r="O14316">
        <v>179</v>
      </c>
      <c r="P14316">
        <v>299</v>
      </c>
      <c r="Q14316">
        <v>7.25</v>
      </c>
      <c r="S14316">
        <v>151111</v>
      </c>
      <c r="T14316" t="s">
        <v>25</v>
      </c>
      <c r="U14316">
        <v>120831</v>
      </c>
      <c r="V14316" t="s">
        <v>643</v>
      </c>
      <c r="W14316">
        <v>0</v>
      </c>
      <c r="X14316">
        <v>0</v>
      </c>
      <c r="Y14316">
        <v>0</v>
      </c>
      <c r="Z14316" s="6">
        <v>0</v>
      </c>
    </row>
    <row r="14317" spans="1:26" x14ac:dyDescent="0.25">
      <c r="A14317" s="1" t="s">
        <v>15195</v>
      </c>
      <c r="B14317" s="1" t="s">
        <v>15145</v>
      </c>
      <c r="C14317" s="1" t="s">
        <v>15068</v>
      </c>
      <c r="D14317" s="1" t="s">
        <v>15545</v>
      </c>
      <c r="E14317" s="5" t="str">
        <f t="shared" si="223"/>
        <v>95/72/5</v>
      </c>
      <c r="F14317" s="1" t="s">
        <v>229</v>
      </c>
      <c r="G14317" s="1" t="s">
        <v>635</v>
      </c>
      <c r="H14317" s="1" t="s">
        <v>39</v>
      </c>
      <c r="I14317" t="s">
        <v>12478</v>
      </c>
      <c r="J14317" t="s">
        <v>12479</v>
      </c>
      <c r="K14317">
        <v>193</v>
      </c>
      <c r="L14317">
        <v>0</v>
      </c>
      <c r="M14317">
        <v>0</v>
      </c>
      <c r="N14317">
        <v>0</v>
      </c>
      <c r="O14317">
        <v>179</v>
      </c>
      <c r="P14317">
        <v>299</v>
      </c>
      <c r="Q14317">
        <v>7.25</v>
      </c>
      <c r="S14317">
        <v>151111</v>
      </c>
      <c r="T14317" t="s">
        <v>25</v>
      </c>
      <c r="U14317">
        <v>120831</v>
      </c>
      <c r="V14317" t="s">
        <v>643</v>
      </c>
      <c r="W14317">
        <v>0</v>
      </c>
      <c r="X14317">
        <v>0</v>
      </c>
      <c r="Y14317">
        <v>0</v>
      </c>
      <c r="Z14317" s="6">
        <v>0</v>
      </c>
    </row>
    <row r="14318" spans="1:26" x14ac:dyDescent="0.25">
      <c r="A14318" s="1" t="s">
        <v>15195</v>
      </c>
      <c r="B14318" s="1" t="s">
        <v>15145</v>
      </c>
      <c r="C14318" s="1" t="s">
        <v>15215</v>
      </c>
      <c r="D14318" s="1" t="s">
        <v>16370</v>
      </c>
      <c r="E14318" s="5" t="str">
        <f t="shared" si="223"/>
        <v>95/72/6</v>
      </c>
      <c r="F14318" s="1" t="s">
        <v>229</v>
      </c>
      <c r="G14318" s="1" t="s">
        <v>636</v>
      </c>
      <c r="H14318" s="1" t="s">
        <v>39</v>
      </c>
      <c r="I14318" t="s">
        <v>12478</v>
      </c>
      <c r="J14318" t="s">
        <v>12479</v>
      </c>
      <c r="K14318">
        <v>193</v>
      </c>
      <c r="L14318">
        <v>0</v>
      </c>
      <c r="M14318">
        <v>0</v>
      </c>
      <c r="N14318">
        <v>0</v>
      </c>
      <c r="O14318">
        <v>179</v>
      </c>
      <c r="P14318">
        <v>299</v>
      </c>
      <c r="Q14318">
        <v>7.25</v>
      </c>
      <c r="S14318">
        <v>151111</v>
      </c>
      <c r="T14318" t="s">
        <v>25</v>
      </c>
      <c r="U14318">
        <v>120831</v>
      </c>
      <c r="V14318" t="s">
        <v>643</v>
      </c>
      <c r="W14318">
        <v>0</v>
      </c>
      <c r="X14318">
        <v>0</v>
      </c>
      <c r="Y14318">
        <v>0</v>
      </c>
      <c r="Z14318" s="6">
        <v>0</v>
      </c>
    </row>
    <row r="14319" spans="1:26" x14ac:dyDescent="0.25">
      <c r="A14319" s="1" t="s">
        <v>15195</v>
      </c>
      <c r="B14319" s="1" t="s">
        <v>15145</v>
      </c>
      <c r="C14319" s="1" t="s">
        <v>15216</v>
      </c>
      <c r="D14319" s="1" t="s">
        <v>17207</v>
      </c>
      <c r="E14319" s="5" t="str">
        <f t="shared" si="223"/>
        <v>95/72/7</v>
      </c>
      <c r="F14319" s="1" t="s">
        <v>229</v>
      </c>
      <c r="G14319" s="1" t="s">
        <v>637</v>
      </c>
      <c r="H14319" s="1" t="s">
        <v>39</v>
      </c>
      <c r="I14319" t="s">
        <v>12478</v>
      </c>
      <c r="J14319" t="s">
        <v>12479</v>
      </c>
      <c r="K14319">
        <v>193</v>
      </c>
      <c r="L14319">
        <v>0</v>
      </c>
      <c r="M14319">
        <v>0</v>
      </c>
      <c r="N14319">
        <v>0</v>
      </c>
      <c r="O14319">
        <v>179</v>
      </c>
      <c r="P14319">
        <v>299</v>
      </c>
      <c r="Q14319">
        <v>7.25</v>
      </c>
      <c r="S14319">
        <v>151111</v>
      </c>
      <c r="T14319" t="s">
        <v>25</v>
      </c>
      <c r="U14319">
        <v>120831</v>
      </c>
      <c r="V14319" t="s">
        <v>643</v>
      </c>
      <c r="W14319">
        <v>0</v>
      </c>
      <c r="X14319">
        <v>0</v>
      </c>
      <c r="Y14319">
        <v>0</v>
      </c>
      <c r="Z14319" s="6">
        <v>0</v>
      </c>
    </row>
    <row r="14320" spans="1:26" x14ac:dyDescent="0.25">
      <c r="A14320" s="1" t="s">
        <v>15195</v>
      </c>
      <c r="B14320" s="1" t="s">
        <v>15145</v>
      </c>
      <c r="C14320" s="1" t="s">
        <v>15177</v>
      </c>
      <c r="D14320" s="1" t="s">
        <v>15620</v>
      </c>
      <c r="E14320" s="5" t="str">
        <f t="shared" si="223"/>
        <v>95/72/8</v>
      </c>
      <c r="F14320" s="1" t="s">
        <v>229</v>
      </c>
      <c r="G14320" s="1" t="s">
        <v>638</v>
      </c>
      <c r="H14320" s="1" t="s">
        <v>39</v>
      </c>
      <c r="I14320" t="s">
        <v>12478</v>
      </c>
      <c r="J14320" t="s">
        <v>12479</v>
      </c>
      <c r="K14320">
        <v>193</v>
      </c>
      <c r="L14320">
        <v>0</v>
      </c>
      <c r="M14320">
        <v>0</v>
      </c>
      <c r="N14320">
        <v>0</v>
      </c>
      <c r="O14320">
        <v>179</v>
      </c>
      <c r="P14320">
        <v>299</v>
      </c>
      <c r="Q14320">
        <v>7.25</v>
      </c>
      <c r="S14320">
        <v>151111</v>
      </c>
      <c r="T14320" t="s">
        <v>25</v>
      </c>
      <c r="U14320">
        <v>120831</v>
      </c>
      <c r="V14320" t="s">
        <v>643</v>
      </c>
      <c r="W14320">
        <v>0</v>
      </c>
      <c r="X14320">
        <v>0</v>
      </c>
      <c r="Y14320">
        <v>0</v>
      </c>
      <c r="Z14320" s="6">
        <v>0</v>
      </c>
    </row>
    <row r="14321" spans="1:26" x14ac:dyDescent="0.25">
      <c r="A14321" s="1" t="s">
        <v>15195</v>
      </c>
      <c r="B14321" s="1" t="s">
        <v>15145</v>
      </c>
      <c r="C14321" s="1" t="s">
        <v>15217</v>
      </c>
      <c r="D14321" s="1" t="s">
        <v>15634</v>
      </c>
      <c r="E14321" s="5" t="str">
        <f t="shared" si="223"/>
        <v>95/72/9</v>
      </c>
      <c r="F14321" s="1" t="s">
        <v>229</v>
      </c>
      <c r="G14321" s="1" t="s">
        <v>639</v>
      </c>
      <c r="H14321" s="1" t="s">
        <v>39</v>
      </c>
      <c r="I14321" t="s">
        <v>12478</v>
      </c>
      <c r="J14321" t="s">
        <v>12479</v>
      </c>
      <c r="K14321">
        <v>193</v>
      </c>
      <c r="L14321">
        <v>0</v>
      </c>
      <c r="M14321">
        <v>0</v>
      </c>
      <c r="N14321">
        <v>0</v>
      </c>
      <c r="O14321">
        <v>179</v>
      </c>
      <c r="P14321">
        <v>299</v>
      </c>
      <c r="Q14321">
        <v>7.25</v>
      </c>
      <c r="S14321">
        <v>151111</v>
      </c>
      <c r="T14321" t="s">
        <v>25</v>
      </c>
      <c r="U14321">
        <v>120831</v>
      </c>
      <c r="V14321" t="s">
        <v>643</v>
      </c>
      <c r="W14321">
        <v>0</v>
      </c>
      <c r="X14321">
        <v>0</v>
      </c>
      <c r="Y14321">
        <v>0</v>
      </c>
      <c r="Z14321" s="6">
        <v>0</v>
      </c>
    </row>
    <row r="14322" spans="1:26" x14ac:dyDescent="0.25">
      <c r="A14322" s="1" t="s">
        <v>15195</v>
      </c>
      <c r="B14322" s="1" t="s">
        <v>15177</v>
      </c>
      <c r="C14322" s="1" t="s">
        <v>15214</v>
      </c>
      <c r="D14322" s="1" t="s">
        <v>15641</v>
      </c>
      <c r="E14322" s="5" t="str">
        <f t="shared" si="223"/>
        <v>95/8/0</v>
      </c>
      <c r="F14322" s="1" t="s">
        <v>229</v>
      </c>
      <c r="G14322" s="1" t="s">
        <v>10262</v>
      </c>
      <c r="H14322" s="1" t="s">
        <v>39</v>
      </c>
      <c r="I14322" t="s">
        <v>12480</v>
      </c>
      <c r="J14322" t="s">
        <v>12481</v>
      </c>
      <c r="K14322">
        <v>353</v>
      </c>
      <c r="L14322">
        <v>0</v>
      </c>
      <c r="M14322">
        <v>0</v>
      </c>
      <c r="N14322">
        <v>0</v>
      </c>
      <c r="O14322">
        <v>443</v>
      </c>
      <c r="P14322">
        <v>739</v>
      </c>
      <c r="Q14322">
        <v>25.5</v>
      </c>
      <c r="S14322">
        <v>151111</v>
      </c>
      <c r="T14322" t="s">
        <v>25</v>
      </c>
      <c r="U14322">
        <v>121220</v>
      </c>
      <c r="V14322" t="s">
        <v>643</v>
      </c>
      <c r="W14322">
        <v>0</v>
      </c>
      <c r="X14322">
        <v>0</v>
      </c>
      <c r="Y14322">
        <v>0</v>
      </c>
      <c r="Z14322" s="6">
        <v>0</v>
      </c>
    </row>
    <row r="14323" spans="1:26" x14ac:dyDescent="0.25">
      <c r="A14323" s="1" t="s">
        <v>15195</v>
      </c>
      <c r="B14323" s="1" t="s">
        <v>15177</v>
      </c>
      <c r="C14323" s="1" t="s">
        <v>15068</v>
      </c>
      <c r="D14323" s="1" t="s">
        <v>15545</v>
      </c>
      <c r="E14323" s="5" t="str">
        <f t="shared" si="223"/>
        <v>95/8/5</v>
      </c>
      <c r="F14323" s="1" t="s">
        <v>229</v>
      </c>
      <c r="G14323" s="1" t="s">
        <v>10262</v>
      </c>
      <c r="H14323" s="1" t="s">
        <v>39</v>
      </c>
      <c r="I14323" t="s">
        <v>12482</v>
      </c>
      <c r="J14323" t="s">
        <v>12481</v>
      </c>
      <c r="K14323">
        <v>353</v>
      </c>
      <c r="L14323">
        <v>0</v>
      </c>
      <c r="M14323">
        <v>0</v>
      </c>
      <c r="N14323">
        <v>0</v>
      </c>
      <c r="O14323">
        <v>443</v>
      </c>
      <c r="P14323">
        <v>739</v>
      </c>
      <c r="Q14323">
        <v>25.5</v>
      </c>
      <c r="S14323">
        <v>151111</v>
      </c>
      <c r="T14323" t="s">
        <v>25</v>
      </c>
      <c r="U14323">
        <v>121220</v>
      </c>
      <c r="V14323" t="s">
        <v>643</v>
      </c>
      <c r="W14323">
        <v>0</v>
      </c>
      <c r="X14323">
        <v>0</v>
      </c>
      <c r="Y14323">
        <v>0</v>
      </c>
      <c r="Z14323" s="6">
        <v>0</v>
      </c>
    </row>
    <row r="14324" spans="1:26" x14ac:dyDescent="0.25">
      <c r="A14324" s="1" t="s">
        <v>15195</v>
      </c>
      <c r="B14324" s="1" t="s">
        <v>15177</v>
      </c>
      <c r="C14324" s="1" t="s">
        <v>15215</v>
      </c>
      <c r="D14324" s="1" t="s">
        <v>16370</v>
      </c>
      <c r="E14324" s="5" t="str">
        <f t="shared" si="223"/>
        <v>95/8/6</v>
      </c>
      <c r="F14324" s="1" t="s">
        <v>229</v>
      </c>
      <c r="G14324" s="1" t="s">
        <v>10262</v>
      </c>
      <c r="H14324" s="1" t="s">
        <v>39</v>
      </c>
      <c r="I14324" t="s">
        <v>12482</v>
      </c>
      <c r="J14324" t="s">
        <v>12481</v>
      </c>
      <c r="K14324">
        <v>353</v>
      </c>
      <c r="L14324">
        <v>0</v>
      </c>
      <c r="M14324">
        <v>0</v>
      </c>
      <c r="N14324">
        <v>0</v>
      </c>
      <c r="O14324">
        <v>443</v>
      </c>
      <c r="P14324">
        <v>739</v>
      </c>
      <c r="Q14324">
        <v>25.5</v>
      </c>
      <c r="S14324">
        <v>151111</v>
      </c>
      <c r="T14324" t="s">
        <v>25</v>
      </c>
      <c r="U14324">
        <v>121220</v>
      </c>
      <c r="V14324" t="s">
        <v>643</v>
      </c>
      <c r="W14324">
        <v>0</v>
      </c>
      <c r="X14324">
        <v>0</v>
      </c>
      <c r="Y14324">
        <v>0</v>
      </c>
      <c r="Z14324" s="6">
        <v>0</v>
      </c>
    </row>
    <row r="14325" spans="1:26" x14ac:dyDescent="0.25">
      <c r="A14325" s="1" t="s">
        <v>15195</v>
      </c>
      <c r="B14325" s="1" t="s">
        <v>15177</v>
      </c>
      <c r="C14325" s="1" t="s">
        <v>15216</v>
      </c>
      <c r="D14325" s="1" t="s">
        <v>17207</v>
      </c>
      <c r="E14325" s="5" t="str">
        <f t="shared" si="223"/>
        <v>95/8/7</v>
      </c>
      <c r="F14325" s="1" t="s">
        <v>229</v>
      </c>
      <c r="G14325" s="1" t="s">
        <v>10262</v>
      </c>
      <c r="H14325" s="1" t="s">
        <v>39</v>
      </c>
      <c r="I14325" t="s">
        <v>12482</v>
      </c>
      <c r="J14325" t="s">
        <v>12481</v>
      </c>
      <c r="K14325">
        <v>353</v>
      </c>
      <c r="L14325">
        <v>0</v>
      </c>
      <c r="M14325">
        <v>0</v>
      </c>
      <c r="N14325">
        <v>0</v>
      </c>
      <c r="O14325">
        <v>443</v>
      </c>
      <c r="P14325">
        <v>739</v>
      </c>
      <c r="Q14325">
        <v>25.5</v>
      </c>
      <c r="S14325">
        <v>151111</v>
      </c>
      <c r="T14325" t="s">
        <v>25</v>
      </c>
      <c r="U14325">
        <v>121220</v>
      </c>
      <c r="V14325" t="s">
        <v>643</v>
      </c>
      <c r="W14325">
        <v>0</v>
      </c>
      <c r="X14325">
        <v>0</v>
      </c>
      <c r="Y14325">
        <v>0</v>
      </c>
      <c r="Z14325" s="6">
        <v>0</v>
      </c>
    </row>
    <row r="14326" spans="1:26" x14ac:dyDescent="0.25">
      <c r="A14326" s="1" t="s">
        <v>15195</v>
      </c>
      <c r="B14326" s="1" t="s">
        <v>15177</v>
      </c>
      <c r="C14326" s="1" t="s">
        <v>15177</v>
      </c>
      <c r="D14326" s="1" t="s">
        <v>15620</v>
      </c>
      <c r="E14326" s="5" t="str">
        <f t="shared" si="223"/>
        <v>95/8/8</v>
      </c>
      <c r="F14326" s="1" t="s">
        <v>229</v>
      </c>
      <c r="G14326" s="1" t="s">
        <v>10262</v>
      </c>
      <c r="H14326" s="1" t="s">
        <v>39</v>
      </c>
      <c r="I14326" t="s">
        <v>12482</v>
      </c>
      <c r="J14326" t="s">
        <v>12481</v>
      </c>
      <c r="K14326">
        <v>353</v>
      </c>
      <c r="L14326">
        <v>0</v>
      </c>
      <c r="M14326">
        <v>0</v>
      </c>
      <c r="N14326">
        <v>0</v>
      </c>
      <c r="O14326">
        <v>443</v>
      </c>
      <c r="P14326">
        <v>739</v>
      </c>
      <c r="Q14326">
        <v>25.5</v>
      </c>
      <c r="S14326">
        <v>151111</v>
      </c>
      <c r="T14326" t="s">
        <v>25</v>
      </c>
      <c r="U14326">
        <v>121220</v>
      </c>
      <c r="V14326" t="s">
        <v>643</v>
      </c>
      <c r="W14326">
        <v>0</v>
      </c>
      <c r="X14326">
        <v>0</v>
      </c>
      <c r="Y14326">
        <v>0</v>
      </c>
      <c r="Z14326" s="6">
        <v>0</v>
      </c>
    </row>
    <row r="14327" spans="1:26" x14ac:dyDescent="0.25">
      <c r="A14327" s="1" t="s">
        <v>15195</v>
      </c>
      <c r="B14327" s="1" t="s">
        <v>15177</v>
      </c>
      <c r="C14327" s="1" t="s">
        <v>15217</v>
      </c>
      <c r="D14327" s="1" t="s">
        <v>15634</v>
      </c>
      <c r="E14327" s="5" t="str">
        <f t="shared" si="223"/>
        <v>95/8/9</v>
      </c>
      <c r="F14327" s="1" t="s">
        <v>229</v>
      </c>
      <c r="G14327" s="1" t="s">
        <v>10262</v>
      </c>
      <c r="H14327" s="1" t="s">
        <v>39</v>
      </c>
      <c r="I14327" t="s">
        <v>12482</v>
      </c>
      <c r="J14327" t="s">
        <v>12481</v>
      </c>
      <c r="K14327">
        <v>353</v>
      </c>
      <c r="L14327">
        <v>0</v>
      </c>
      <c r="M14327">
        <v>0</v>
      </c>
      <c r="N14327">
        <v>0</v>
      </c>
      <c r="O14327">
        <v>443</v>
      </c>
      <c r="P14327">
        <v>739</v>
      </c>
      <c r="Q14327">
        <v>25.5</v>
      </c>
      <c r="S14327">
        <v>151111</v>
      </c>
      <c r="T14327" t="s">
        <v>25</v>
      </c>
      <c r="U14327">
        <v>121220</v>
      </c>
      <c r="V14327" t="s">
        <v>643</v>
      </c>
      <c r="W14327">
        <v>0</v>
      </c>
      <c r="X14327">
        <v>0</v>
      </c>
      <c r="Y14327">
        <v>0</v>
      </c>
      <c r="Z14327" s="6">
        <v>0</v>
      </c>
    </row>
    <row r="14328" spans="1:26" x14ac:dyDescent="0.25">
      <c r="A14328" s="1" t="s">
        <v>15195</v>
      </c>
      <c r="B14328" s="1" t="s">
        <v>15178</v>
      </c>
      <c r="C14328" s="1" t="s">
        <v>15214</v>
      </c>
      <c r="D14328" s="1" t="s">
        <v>15641</v>
      </c>
      <c r="E14328" s="5" t="str">
        <f t="shared" si="223"/>
        <v>95/81/0</v>
      </c>
      <c r="F14328" s="1" t="s">
        <v>229</v>
      </c>
      <c r="G14328" s="1" t="s">
        <v>10262</v>
      </c>
      <c r="H14328" s="1" t="s">
        <v>39</v>
      </c>
      <c r="I14328" t="s">
        <v>12483</v>
      </c>
      <c r="J14328" t="s">
        <v>12481</v>
      </c>
      <c r="K14328">
        <v>353</v>
      </c>
      <c r="L14328">
        <v>0</v>
      </c>
      <c r="M14328">
        <v>0</v>
      </c>
      <c r="N14328">
        <v>0</v>
      </c>
      <c r="O14328">
        <v>443</v>
      </c>
      <c r="P14328">
        <v>739</v>
      </c>
      <c r="Q14328">
        <v>25.5</v>
      </c>
      <c r="S14328">
        <v>151111</v>
      </c>
      <c r="T14328" t="s">
        <v>25</v>
      </c>
      <c r="U14328">
        <v>121220</v>
      </c>
      <c r="V14328" t="s">
        <v>643</v>
      </c>
      <c r="W14328">
        <v>0</v>
      </c>
      <c r="X14328">
        <v>0</v>
      </c>
      <c r="Y14328">
        <v>0</v>
      </c>
      <c r="Z14328" s="6">
        <v>0</v>
      </c>
    </row>
    <row r="14329" spans="1:26" x14ac:dyDescent="0.25">
      <c r="A14329" s="1" t="s">
        <v>15195</v>
      </c>
      <c r="B14329" s="1" t="s">
        <v>15178</v>
      </c>
      <c r="C14329" s="1" t="s">
        <v>15068</v>
      </c>
      <c r="D14329" s="1" t="s">
        <v>15545</v>
      </c>
      <c r="E14329" s="5" t="str">
        <f t="shared" si="223"/>
        <v>95/81/5</v>
      </c>
      <c r="F14329" s="1" t="s">
        <v>229</v>
      </c>
      <c r="G14329" s="1" t="s">
        <v>10262</v>
      </c>
      <c r="H14329" s="1" t="s">
        <v>39</v>
      </c>
      <c r="I14329" t="s">
        <v>12483</v>
      </c>
      <c r="J14329" t="s">
        <v>12481</v>
      </c>
      <c r="K14329">
        <v>353</v>
      </c>
      <c r="L14329">
        <v>0</v>
      </c>
      <c r="M14329">
        <v>0</v>
      </c>
      <c r="N14329">
        <v>0</v>
      </c>
      <c r="O14329">
        <v>443</v>
      </c>
      <c r="P14329">
        <v>739</v>
      </c>
      <c r="Q14329">
        <v>25.5</v>
      </c>
      <c r="S14329">
        <v>151111</v>
      </c>
      <c r="T14329" t="s">
        <v>25</v>
      </c>
      <c r="U14329">
        <v>121220</v>
      </c>
      <c r="V14329" t="s">
        <v>643</v>
      </c>
      <c r="W14329">
        <v>0</v>
      </c>
      <c r="X14329">
        <v>0</v>
      </c>
      <c r="Y14329">
        <v>0</v>
      </c>
      <c r="Z14329" s="6">
        <v>0</v>
      </c>
    </row>
    <row r="14330" spans="1:26" x14ac:dyDescent="0.25">
      <c r="A14330" s="1" t="s">
        <v>15195</v>
      </c>
      <c r="B14330" s="1" t="s">
        <v>15178</v>
      </c>
      <c r="C14330" s="1" t="s">
        <v>15215</v>
      </c>
      <c r="D14330" s="1" t="s">
        <v>16370</v>
      </c>
      <c r="E14330" s="5" t="str">
        <f t="shared" si="223"/>
        <v>95/81/6</v>
      </c>
      <c r="F14330" s="1" t="s">
        <v>229</v>
      </c>
      <c r="G14330" s="1" t="s">
        <v>10262</v>
      </c>
      <c r="H14330" s="1" t="s">
        <v>39</v>
      </c>
      <c r="I14330" t="s">
        <v>12483</v>
      </c>
      <c r="J14330" t="s">
        <v>12481</v>
      </c>
      <c r="K14330">
        <v>353</v>
      </c>
      <c r="L14330">
        <v>0</v>
      </c>
      <c r="M14330">
        <v>0</v>
      </c>
      <c r="N14330">
        <v>0</v>
      </c>
      <c r="O14330">
        <v>443</v>
      </c>
      <c r="P14330">
        <v>739</v>
      </c>
      <c r="Q14330">
        <v>25.5</v>
      </c>
      <c r="S14330">
        <v>151111</v>
      </c>
      <c r="T14330" t="s">
        <v>25</v>
      </c>
      <c r="U14330">
        <v>121220</v>
      </c>
      <c r="V14330" t="s">
        <v>643</v>
      </c>
      <c r="W14330">
        <v>0</v>
      </c>
      <c r="X14330">
        <v>0</v>
      </c>
      <c r="Y14330">
        <v>0</v>
      </c>
      <c r="Z14330" s="6">
        <v>0</v>
      </c>
    </row>
    <row r="14331" spans="1:26" x14ac:dyDescent="0.25">
      <c r="A14331" s="1" t="s">
        <v>15195</v>
      </c>
      <c r="B14331" s="1" t="s">
        <v>15178</v>
      </c>
      <c r="C14331" s="1" t="s">
        <v>15216</v>
      </c>
      <c r="D14331" s="1" t="s">
        <v>17207</v>
      </c>
      <c r="E14331" s="5" t="str">
        <f t="shared" si="223"/>
        <v>95/81/7</v>
      </c>
      <c r="F14331" s="1" t="s">
        <v>229</v>
      </c>
      <c r="G14331" s="1" t="s">
        <v>10262</v>
      </c>
      <c r="H14331" s="1" t="s">
        <v>39</v>
      </c>
      <c r="I14331" t="s">
        <v>12483</v>
      </c>
      <c r="J14331" t="s">
        <v>12481</v>
      </c>
      <c r="K14331">
        <v>353</v>
      </c>
      <c r="L14331">
        <v>0</v>
      </c>
      <c r="M14331">
        <v>0</v>
      </c>
      <c r="N14331">
        <v>0</v>
      </c>
      <c r="O14331">
        <v>443</v>
      </c>
      <c r="P14331">
        <v>739</v>
      </c>
      <c r="Q14331">
        <v>25.5</v>
      </c>
      <c r="S14331">
        <v>151111</v>
      </c>
      <c r="T14331" t="s">
        <v>25</v>
      </c>
      <c r="U14331">
        <v>121220</v>
      </c>
      <c r="V14331" t="s">
        <v>643</v>
      </c>
      <c r="W14331">
        <v>0</v>
      </c>
      <c r="X14331">
        <v>0</v>
      </c>
      <c r="Y14331">
        <v>0</v>
      </c>
      <c r="Z14331" s="6">
        <v>0</v>
      </c>
    </row>
    <row r="14332" spans="1:26" x14ac:dyDescent="0.25">
      <c r="A14332" s="1" t="s">
        <v>15195</v>
      </c>
      <c r="B14332" s="1" t="s">
        <v>15178</v>
      </c>
      <c r="C14332" s="1" t="s">
        <v>15177</v>
      </c>
      <c r="D14332" s="1" t="s">
        <v>15620</v>
      </c>
      <c r="E14332" s="5" t="str">
        <f t="shared" si="223"/>
        <v>95/81/8</v>
      </c>
      <c r="F14332" s="1" t="s">
        <v>229</v>
      </c>
      <c r="G14332" s="1" t="s">
        <v>10262</v>
      </c>
      <c r="H14332" s="1" t="s">
        <v>39</v>
      </c>
      <c r="I14332" t="s">
        <v>12483</v>
      </c>
      <c r="J14332" t="s">
        <v>12481</v>
      </c>
      <c r="K14332">
        <v>353</v>
      </c>
      <c r="L14332">
        <v>0</v>
      </c>
      <c r="M14332">
        <v>0</v>
      </c>
      <c r="N14332">
        <v>0</v>
      </c>
      <c r="O14332">
        <v>443</v>
      </c>
      <c r="P14332">
        <v>739</v>
      </c>
      <c r="Q14332">
        <v>25.5</v>
      </c>
      <c r="S14332">
        <v>151111</v>
      </c>
      <c r="T14332" t="s">
        <v>25</v>
      </c>
      <c r="U14332">
        <v>121220</v>
      </c>
      <c r="V14332" t="s">
        <v>643</v>
      </c>
      <c r="W14332">
        <v>0</v>
      </c>
      <c r="X14332">
        <v>0</v>
      </c>
      <c r="Y14332">
        <v>0</v>
      </c>
      <c r="Z14332" s="6">
        <v>0</v>
      </c>
    </row>
    <row r="14333" spans="1:26" x14ac:dyDescent="0.25">
      <c r="A14333" s="1" t="s">
        <v>15195</v>
      </c>
      <c r="B14333" s="1" t="s">
        <v>15178</v>
      </c>
      <c r="C14333" s="1" t="s">
        <v>15217</v>
      </c>
      <c r="D14333" s="1" t="s">
        <v>15634</v>
      </c>
      <c r="E14333" s="5" t="str">
        <f t="shared" ref="E14333:E14396" si="224">IF(C14333="",CONCATENATE(A14333,"/",B14333),CONCATENATE(A14333,"/",B14333,"/",C14333))</f>
        <v>95/81/9</v>
      </c>
      <c r="F14333" s="1" t="s">
        <v>229</v>
      </c>
      <c r="G14333" s="1" t="s">
        <v>10262</v>
      </c>
      <c r="H14333" s="1" t="s">
        <v>39</v>
      </c>
      <c r="I14333" t="s">
        <v>12483</v>
      </c>
      <c r="J14333" t="s">
        <v>12481</v>
      </c>
      <c r="K14333">
        <v>353</v>
      </c>
      <c r="L14333">
        <v>0</v>
      </c>
      <c r="M14333">
        <v>0</v>
      </c>
      <c r="N14333">
        <v>0</v>
      </c>
      <c r="O14333">
        <v>443</v>
      </c>
      <c r="P14333">
        <v>739</v>
      </c>
      <c r="Q14333">
        <v>25.5</v>
      </c>
      <c r="S14333">
        <v>151111</v>
      </c>
      <c r="T14333" t="s">
        <v>25</v>
      </c>
      <c r="U14333">
        <v>121220</v>
      </c>
      <c r="V14333" t="s">
        <v>643</v>
      </c>
      <c r="W14333">
        <v>0</v>
      </c>
      <c r="X14333">
        <v>0</v>
      </c>
      <c r="Y14333">
        <v>0</v>
      </c>
      <c r="Z14333" s="6">
        <v>0</v>
      </c>
    </row>
    <row r="14334" spans="1:26" x14ac:dyDescent="0.25">
      <c r="A14334" s="1" t="s">
        <v>15195</v>
      </c>
      <c r="B14334" s="1" t="s">
        <v>15179</v>
      </c>
      <c r="C14334" s="1" t="s">
        <v>15214</v>
      </c>
      <c r="D14334" s="1" t="s">
        <v>15641</v>
      </c>
      <c r="E14334" s="5" t="str">
        <f t="shared" si="224"/>
        <v>95/82/0</v>
      </c>
      <c r="F14334" s="1" t="s">
        <v>229</v>
      </c>
      <c r="G14334" s="1" t="s">
        <v>10262</v>
      </c>
      <c r="H14334" s="1" t="s">
        <v>39</v>
      </c>
      <c r="I14334" t="s">
        <v>12484</v>
      </c>
      <c r="J14334" t="s">
        <v>12481</v>
      </c>
      <c r="K14334">
        <v>353</v>
      </c>
      <c r="L14334">
        <v>0</v>
      </c>
      <c r="M14334">
        <v>0</v>
      </c>
      <c r="N14334">
        <v>0</v>
      </c>
      <c r="O14334">
        <v>443</v>
      </c>
      <c r="P14334">
        <v>739</v>
      </c>
      <c r="Q14334">
        <v>25.5</v>
      </c>
      <c r="S14334">
        <v>151111</v>
      </c>
      <c r="T14334" t="s">
        <v>25</v>
      </c>
      <c r="U14334">
        <v>121220</v>
      </c>
      <c r="V14334" t="s">
        <v>643</v>
      </c>
      <c r="W14334">
        <v>0</v>
      </c>
      <c r="X14334">
        <v>0</v>
      </c>
      <c r="Y14334">
        <v>0</v>
      </c>
      <c r="Z14334" s="6">
        <v>0</v>
      </c>
    </row>
    <row r="14335" spans="1:26" x14ac:dyDescent="0.25">
      <c r="A14335" s="1" t="s">
        <v>15195</v>
      </c>
      <c r="B14335" s="1" t="s">
        <v>15179</v>
      </c>
      <c r="C14335" s="1" t="s">
        <v>15068</v>
      </c>
      <c r="D14335" s="1" t="s">
        <v>15545</v>
      </c>
      <c r="E14335" s="5" t="str">
        <f t="shared" si="224"/>
        <v>95/82/5</v>
      </c>
      <c r="F14335" s="1" t="s">
        <v>229</v>
      </c>
      <c r="G14335" s="1" t="s">
        <v>10262</v>
      </c>
      <c r="H14335" s="1" t="s">
        <v>39</v>
      </c>
      <c r="I14335" t="s">
        <v>12484</v>
      </c>
      <c r="J14335" t="s">
        <v>12481</v>
      </c>
      <c r="K14335">
        <v>353</v>
      </c>
      <c r="L14335">
        <v>0</v>
      </c>
      <c r="M14335">
        <v>0</v>
      </c>
      <c r="N14335">
        <v>0</v>
      </c>
      <c r="O14335">
        <v>443</v>
      </c>
      <c r="P14335">
        <v>739</v>
      </c>
      <c r="Q14335">
        <v>25.5</v>
      </c>
      <c r="S14335">
        <v>151111</v>
      </c>
      <c r="T14335" t="s">
        <v>25</v>
      </c>
      <c r="U14335">
        <v>121220</v>
      </c>
      <c r="V14335" t="s">
        <v>643</v>
      </c>
      <c r="W14335">
        <v>0</v>
      </c>
      <c r="X14335">
        <v>0</v>
      </c>
      <c r="Y14335">
        <v>0</v>
      </c>
      <c r="Z14335" s="6">
        <v>0</v>
      </c>
    </row>
    <row r="14336" spans="1:26" x14ac:dyDescent="0.25">
      <c r="A14336" s="1" t="s">
        <v>15195</v>
      </c>
      <c r="B14336" s="1" t="s">
        <v>15179</v>
      </c>
      <c r="C14336" s="1" t="s">
        <v>15215</v>
      </c>
      <c r="D14336" s="1" t="s">
        <v>16370</v>
      </c>
      <c r="E14336" s="5" t="str">
        <f t="shared" si="224"/>
        <v>95/82/6</v>
      </c>
      <c r="F14336" s="1" t="s">
        <v>229</v>
      </c>
      <c r="G14336" s="1" t="s">
        <v>10262</v>
      </c>
      <c r="H14336" s="1" t="s">
        <v>39</v>
      </c>
      <c r="I14336" t="s">
        <v>12484</v>
      </c>
      <c r="J14336" t="s">
        <v>12481</v>
      </c>
      <c r="K14336">
        <v>353</v>
      </c>
      <c r="L14336">
        <v>0</v>
      </c>
      <c r="M14336">
        <v>0</v>
      </c>
      <c r="N14336">
        <v>0</v>
      </c>
      <c r="O14336">
        <v>443</v>
      </c>
      <c r="P14336">
        <v>739</v>
      </c>
      <c r="Q14336">
        <v>25.5</v>
      </c>
      <c r="S14336">
        <v>151111</v>
      </c>
      <c r="T14336" t="s">
        <v>25</v>
      </c>
      <c r="U14336">
        <v>121220</v>
      </c>
      <c r="V14336" t="s">
        <v>643</v>
      </c>
      <c r="W14336">
        <v>0</v>
      </c>
      <c r="X14336">
        <v>0</v>
      </c>
      <c r="Y14336">
        <v>0</v>
      </c>
      <c r="Z14336" s="6">
        <v>0</v>
      </c>
    </row>
    <row r="14337" spans="1:26" x14ac:dyDescent="0.25">
      <c r="A14337" s="1" t="s">
        <v>15195</v>
      </c>
      <c r="B14337" s="1" t="s">
        <v>15179</v>
      </c>
      <c r="C14337" s="1" t="s">
        <v>15216</v>
      </c>
      <c r="D14337" s="1" t="s">
        <v>17207</v>
      </c>
      <c r="E14337" s="5" t="str">
        <f t="shared" si="224"/>
        <v>95/82/7</v>
      </c>
      <c r="F14337" s="1" t="s">
        <v>229</v>
      </c>
      <c r="G14337" s="1" t="s">
        <v>10262</v>
      </c>
      <c r="H14337" s="1" t="s">
        <v>39</v>
      </c>
      <c r="I14337" t="s">
        <v>12484</v>
      </c>
      <c r="J14337" t="s">
        <v>12481</v>
      </c>
      <c r="K14337">
        <v>353</v>
      </c>
      <c r="L14337">
        <v>0</v>
      </c>
      <c r="M14337">
        <v>0</v>
      </c>
      <c r="N14337">
        <v>0</v>
      </c>
      <c r="O14337">
        <v>443</v>
      </c>
      <c r="P14337">
        <v>739</v>
      </c>
      <c r="Q14337">
        <v>25.5</v>
      </c>
      <c r="S14337">
        <v>151111</v>
      </c>
      <c r="T14337" t="s">
        <v>25</v>
      </c>
      <c r="U14337">
        <v>121220</v>
      </c>
      <c r="V14337" t="s">
        <v>643</v>
      </c>
      <c r="W14337">
        <v>0</v>
      </c>
      <c r="X14337">
        <v>0</v>
      </c>
      <c r="Y14337">
        <v>0</v>
      </c>
      <c r="Z14337" s="6">
        <v>0</v>
      </c>
    </row>
    <row r="14338" spans="1:26" x14ac:dyDescent="0.25">
      <c r="A14338" s="1" t="s">
        <v>15195</v>
      </c>
      <c r="B14338" s="1" t="s">
        <v>15179</v>
      </c>
      <c r="C14338" s="1" t="s">
        <v>15177</v>
      </c>
      <c r="D14338" s="1" t="s">
        <v>15620</v>
      </c>
      <c r="E14338" s="5" t="str">
        <f t="shared" si="224"/>
        <v>95/82/8</v>
      </c>
      <c r="F14338" s="1" t="s">
        <v>229</v>
      </c>
      <c r="G14338" s="1" t="s">
        <v>10262</v>
      </c>
      <c r="H14338" s="1" t="s">
        <v>39</v>
      </c>
      <c r="I14338" t="s">
        <v>12484</v>
      </c>
      <c r="J14338" t="s">
        <v>12481</v>
      </c>
      <c r="K14338">
        <v>353</v>
      </c>
      <c r="L14338">
        <v>0</v>
      </c>
      <c r="M14338">
        <v>0</v>
      </c>
      <c r="N14338">
        <v>0</v>
      </c>
      <c r="O14338">
        <v>443</v>
      </c>
      <c r="P14338">
        <v>739</v>
      </c>
      <c r="Q14338">
        <v>25.5</v>
      </c>
      <c r="S14338">
        <v>151111</v>
      </c>
      <c r="T14338" t="s">
        <v>25</v>
      </c>
      <c r="U14338">
        <v>121220</v>
      </c>
      <c r="V14338" t="s">
        <v>643</v>
      </c>
      <c r="W14338">
        <v>0</v>
      </c>
      <c r="X14338">
        <v>0</v>
      </c>
      <c r="Y14338">
        <v>0</v>
      </c>
      <c r="Z14338" s="6">
        <v>0</v>
      </c>
    </row>
    <row r="14339" spans="1:26" x14ac:dyDescent="0.25">
      <c r="A14339" s="1" t="s">
        <v>15195</v>
      </c>
      <c r="B14339" s="1" t="s">
        <v>15179</v>
      </c>
      <c r="C14339" s="1" t="s">
        <v>15217</v>
      </c>
      <c r="D14339" s="1" t="s">
        <v>15634</v>
      </c>
      <c r="E14339" s="5" t="str">
        <f t="shared" si="224"/>
        <v>95/82/9</v>
      </c>
      <c r="F14339" s="1" t="s">
        <v>229</v>
      </c>
      <c r="G14339" s="1" t="s">
        <v>10262</v>
      </c>
      <c r="H14339" s="1" t="s">
        <v>39</v>
      </c>
      <c r="I14339" t="s">
        <v>12484</v>
      </c>
      <c r="J14339" t="s">
        <v>12481</v>
      </c>
      <c r="K14339">
        <v>353</v>
      </c>
      <c r="L14339">
        <v>0</v>
      </c>
      <c r="M14339">
        <v>0</v>
      </c>
      <c r="N14339">
        <v>0</v>
      </c>
      <c r="O14339">
        <v>443</v>
      </c>
      <c r="P14339">
        <v>739</v>
      </c>
      <c r="Q14339">
        <v>25.5</v>
      </c>
      <c r="S14339">
        <v>151111</v>
      </c>
      <c r="T14339" t="s">
        <v>25</v>
      </c>
      <c r="U14339">
        <v>121220</v>
      </c>
      <c r="V14339" t="s">
        <v>643</v>
      </c>
      <c r="W14339">
        <v>0</v>
      </c>
      <c r="X14339">
        <v>0</v>
      </c>
      <c r="Y14339">
        <v>0</v>
      </c>
      <c r="Z14339" s="6">
        <v>0</v>
      </c>
    </row>
    <row r="14340" spans="1:26" x14ac:dyDescent="0.25">
      <c r="A14340" s="1" t="s">
        <v>15195</v>
      </c>
      <c r="B14340" s="1" t="s">
        <v>15180</v>
      </c>
      <c r="C14340" s="1" t="s">
        <v>15214</v>
      </c>
      <c r="D14340" s="1" t="s">
        <v>15641</v>
      </c>
      <c r="E14340" s="5" t="str">
        <f t="shared" si="224"/>
        <v>95/83/0</v>
      </c>
      <c r="F14340" s="1" t="s">
        <v>229</v>
      </c>
      <c r="G14340" s="1" t="s">
        <v>10262</v>
      </c>
      <c r="H14340" s="1" t="s">
        <v>39</v>
      </c>
      <c r="I14340" t="s">
        <v>12485</v>
      </c>
      <c r="J14340" t="s">
        <v>12481</v>
      </c>
      <c r="K14340">
        <v>353</v>
      </c>
      <c r="L14340">
        <v>0</v>
      </c>
      <c r="M14340">
        <v>0</v>
      </c>
      <c r="N14340">
        <v>0</v>
      </c>
      <c r="O14340">
        <v>443</v>
      </c>
      <c r="P14340">
        <v>739</v>
      </c>
      <c r="Q14340">
        <v>25.5</v>
      </c>
      <c r="S14340">
        <v>151111</v>
      </c>
      <c r="T14340" t="s">
        <v>25</v>
      </c>
      <c r="U14340">
        <v>121220</v>
      </c>
      <c r="V14340" t="s">
        <v>643</v>
      </c>
      <c r="W14340">
        <v>0</v>
      </c>
      <c r="X14340">
        <v>0</v>
      </c>
      <c r="Y14340">
        <v>0</v>
      </c>
      <c r="Z14340" s="6">
        <v>0</v>
      </c>
    </row>
    <row r="14341" spans="1:26" x14ac:dyDescent="0.25">
      <c r="A14341" s="1" t="s">
        <v>15195</v>
      </c>
      <c r="B14341" s="1" t="s">
        <v>15180</v>
      </c>
      <c r="C14341" s="1" t="s">
        <v>15068</v>
      </c>
      <c r="D14341" s="1" t="s">
        <v>15545</v>
      </c>
      <c r="E14341" s="5" t="str">
        <f t="shared" si="224"/>
        <v>95/83/5</v>
      </c>
      <c r="F14341" s="1" t="s">
        <v>229</v>
      </c>
      <c r="G14341" s="1" t="s">
        <v>10262</v>
      </c>
      <c r="H14341" s="1" t="s">
        <v>39</v>
      </c>
      <c r="I14341" t="s">
        <v>12485</v>
      </c>
      <c r="J14341" t="s">
        <v>12481</v>
      </c>
      <c r="K14341">
        <v>353</v>
      </c>
      <c r="L14341">
        <v>0</v>
      </c>
      <c r="M14341">
        <v>0</v>
      </c>
      <c r="N14341">
        <v>0</v>
      </c>
      <c r="O14341">
        <v>443</v>
      </c>
      <c r="P14341">
        <v>739</v>
      </c>
      <c r="Q14341">
        <v>25.5</v>
      </c>
      <c r="S14341">
        <v>151111</v>
      </c>
      <c r="T14341" t="s">
        <v>25</v>
      </c>
      <c r="U14341">
        <v>121220</v>
      </c>
      <c r="V14341" t="s">
        <v>643</v>
      </c>
      <c r="W14341">
        <v>0</v>
      </c>
      <c r="X14341">
        <v>0</v>
      </c>
      <c r="Y14341">
        <v>0</v>
      </c>
      <c r="Z14341" s="6">
        <v>0</v>
      </c>
    </row>
    <row r="14342" spans="1:26" x14ac:dyDescent="0.25">
      <c r="A14342" s="1" t="s">
        <v>15195</v>
      </c>
      <c r="B14342" s="1" t="s">
        <v>15180</v>
      </c>
      <c r="C14342" s="1" t="s">
        <v>15215</v>
      </c>
      <c r="D14342" s="1" t="s">
        <v>16370</v>
      </c>
      <c r="E14342" s="5" t="str">
        <f t="shared" si="224"/>
        <v>95/83/6</v>
      </c>
      <c r="F14342" s="1" t="s">
        <v>229</v>
      </c>
      <c r="G14342" s="1" t="s">
        <v>10262</v>
      </c>
      <c r="H14342" s="1" t="s">
        <v>39</v>
      </c>
      <c r="I14342" t="s">
        <v>12485</v>
      </c>
      <c r="J14342" t="s">
        <v>12481</v>
      </c>
      <c r="K14342">
        <v>353</v>
      </c>
      <c r="L14342">
        <v>0</v>
      </c>
      <c r="M14342">
        <v>0</v>
      </c>
      <c r="N14342">
        <v>0</v>
      </c>
      <c r="O14342">
        <v>443</v>
      </c>
      <c r="P14342">
        <v>739</v>
      </c>
      <c r="Q14342">
        <v>25.5</v>
      </c>
      <c r="S14342">
        <v>151111</v>
      </c>
      <c r="T14342" t="s">
        <v>25</v>
      </c>
      <c r="U14342">
        <v>121220</v>
      </c>
      <c r="V14342" t="s">
        <v>643</v>
      </c>
      <c r="W14342">
        <v>0</v>
      </c>
      <c r="X14342">
        <v>0</v>
      </c>
      <c r="Y14342">
        <v>0</v>
      </c>
      <c r="Z14342" s="6">
        <v>0</v>
      </c>
    </row>
    <row r="14343" spans="1:26" x14ac:dyDescent="0.25">
      <c r="A14343" s="1" t="s">
        <v>15195</v>
      </c>
      <c r="B14343" s="1" t="s">
        <v>15180</v>
      </c>
      <c r="C14343" s="1" t="s">
        <v>15216</v>
      </c>
      <c r="D14343" s="1" t="s">
        <v>17207</v>
      </c>
      <c r="E14343" s="5" t="str">
        <f t="shared" si="224"/>
        <v>95/83/7</v>
      </c>
      <c r="F14343" s="1" t="s">
        <v>229</v>
      </c>
      <c r="G14343" s="1" t="s">
        <v>10262</v>
      </c>
      <c r="H14343" s="1" t="s">
        <v>39</v>
      </c>
      <c r="I14343" t="s">
        <v>12485</v>
      </c>
      <c r="J14343" t="s">
        <v>12481</v>
      </c>
      <c r="K14343">
        <v>353</v>
      </c>
      <c r="L14343">
        <v>0</v>
      </c>
      <c r="M14343">
        <v>0</v>
      </c>
      <c r="N14343">
        <v>0</v>
      </c>
      <c r="O14343">
        <v>443</v>
      </c>
      <c r="P14343">
        <v>739</v>
      </c>
      <c r="Q14343">
        <v>25.5</v>
      </c>
      <c r="S14343">
        <v>151111</v>
      </c>
      <c r="T14343" t="s">
        <v>25</v>
      </c>
      <c r="U14343">
        <v>121220</v>
      </c>
      <c r="V14343" t="s">
        <v>643</v>
      </c>
      <c r="W14343">
        <v>0</v>
      </c>
      <c r="X14343">
        <v>0</v>
      </c>
      <c r="Y14343">
        <v>0</v>
      </c>
      <c r="Z14343" s="6">
        <v>0</v>
      </c>
    </row>
    <row r="14344" spans="1:26" x14ac:dyDescent="0.25">
      <c r="A14344" s="1" t="s">
        <v>15195</v>
      </c>
      <c r="B14344" s="1" t="s">
        <v>15180</v>
      </c>
      <c r="C14344" s="1" t="s">
        <v>15177</v>
      </c>
      <c r="D14344" s="1" t="s">
        <v>15620</v>
      </c>
      <c r="E14344" s="5" t="str">
        <f t="shared" si="224"/>
        <v>95/83/8</v>
      </c>
      <c r="F14344" s="1" t="s">
        <v>229</v>
      </c>
      <c r="G14344" s="1" t="s">
        <v>10262</v>
      </c>
      <c r="H14344" s="1" t="s">
        <v>39</v>
      </c>
      <c r="I14344" t="s">
        <v>12485</v>
      </c>
      <c r="J14344" t="s">
        <v>12481</v>
      </c>
      <c r="K14344">
        <v>353</v>
      </c>
      <c r="L14344">
        <v>0</v>
      </c>
      <c r="M14344">
        <v>0</v>
      </c>
      <c r="N14344">
        <v>0</v>
      </c>
      <c r="O14344">
        <v>443</v>
      </c>
      <c r="P14344">
        <v>739</v>
      </c>
      <c r="Q14344">
        <v>25.5</v>
      </c>
      <c r="S14344">
        <v>151111</v>
      </c>
      <c r="T14344" t="s">
        <v>25</v>
      </c>
      <c r="U14344">
        <v>121220</v>
      </c>
      <c r="V14344" t="s">
        <v>643</v>
      </c>
      <c r="W14344">
        <v>0</v>
      </c>
      <c r="X14344">
        <v>0</v>
      </c>
      <c r="Y14344">
        <v>0</v>
      </c>
      <c r="Z14344" s="6">
        <v>0</v>
      </c>
    </row>
    <row r="14345" spans="1:26" x14ac:dyDescent="0.25">
      <c r="A14345" s="1" t="s">
        <v>15195</v>
      </c>
      <c r="B14345" s="1" t="s">
        <v>15180</v>
      </c>
      <c r="C14345" s="1" t="s">
        <v>15217</v>
      </c>
      <c r="D14345" s="1" t="s">
        <v>15634</v>
      </c>
      <c r="E14345" s="5" t="str">
        <f t="shared" si="224"/>
        <v>95/83/9</v>
      </c>
      <c r="F14345" s="1" t="s">
        <v>229</v>
      </c>
      <c r="G14345" s="1" t="s">
        <v>10262</v>
      </c>
      <c r="H14345" s="1" t="s">
        <v>39</v>
      </c>
      <c r="I14345" t="s">
        <v>12485</v>
      </c>
      <c r="J14345" t="s">
        <v>12481</v>
      </c>
      <c r="K14345">
        <v>353</v>
      </c>
      <c r="L14345">
        <v>0</v>
      </c>
      <c r="M14345">
        <v>0</v>
      </c>
      <c r="N14345">
        <v>0</v>
      </c>
      <c r="O14345">
        <v>443</v>
      </c>
      <c r="P14345">
        <v>739</v>
      </c>
      <c r="Q14345">
        <v>25.5</v>
      </c>
      <c r="S14345">
        <v>151111</v>
      </c>
      <c r="T14345" t="s">
        <v>25</v>
      </c>
      <c r="U14345">
        <v>121220</v>
      </c>
      <c r="V14345" t="s">
        <v>643</v>
      </c>
      <c r="W14345">
        <v>0</v>
      </c>
      <c r="X14345">
        <v>0</v>
      </c>
      <c r="Y14345">
        <v>0</v>
      </c>
      <c r="Z14345" s="6">
        <v>0</v>
      </c>
    </row>
    <row r="14346" spans="1:26" x14ac:dyDescent="0.25">
      <c r="A14346" s="1" t="s">
        <v>15198</v>
      </c>
      <c r="B14346" s="1" t="s">
        <v>15742</v>
      </c>
      <c r="C14346" s="1" t="s">
        <v>15214</v>
      </c>
      <c r="D14346" s="1" t="s">
        <v>15641</v>
      </c>
      <c r="E14346" s="5" t="str">
        <f t="shared" si="224"/>
        <v>96/001/0</v>
      </c>
      <c r="F14346" s="1" t="s">
        <v>203</v>
      </c>
      <c r="G14346" s="1" t="s">
        <v>630</v>
      </c>
      <c r="H14346" s="1" t="s">
        <v>39</v>
      </c>
      <c r="I14346" t="s">
        <v>12486</v>
      </c>
      <c r="K14346">
        <v>575</v>
      </c>
      <c r="L14346">
        <v>0</v>
      </c>
      <c r="M14346">
        <v>0</v>
      </c>
      <c r="N14346">
        <v>0</v>
      </c>
      <c r="O14346">
        <v>594</v>
      </c>
      <c r="P14346">
        <v>990</v>
      </c>
      <c r="Q14346">
        <v>3.3</v>
      </c>
      <c r="S14346">
        <v>151111</v>
      </c>
      <c r="T14346" t="s">
        <v>25</v>
      </c>
      <c r="U14346">
        <v>140702</v>
      </c>
      <c r="V14346" t="s">
        <v>660</v>
      </c>
      <c r="W14346">
        <v>141027</v>
      </c>
      <c r="X14346">
        <v>2</v>
      </c>
      <c r="Y14346">
        <v>0</v>
      </c>
      <c r="Z14346" s="6">
        <v>0</v>
      </c>
    </row>
    <row r="14347" spans="1:26" x14ac:dyDescent="0.25">
      <c r="A14347" s="1" t="s">
        <v>15198</v>
      </c>
      <c r="B14347" s="1" t="s">
        <v>15742</v>
      </c>
      <c r="C14347" s="1" t="s">
        <v>15068</v>
      </c>
      <c r="D14347" s="1" t="s">
        <v>15545</v>
      </c>
      <c r="E14347" s="5" t="str">
        <f t="shared" si="224"/>
        <v>96/001/5</v>
      </c>
      <c r="F14347" s="1" t="s">
        <v>203</v>
      </c>
      <c r="G14347" s="1" t="s">
        <v>635</v>
      </c>
      <c r="H14347" s="1" t="s">
        <v>39</v>
      </c>
      <c r="I14347" t="s">
        <v>12486</v>
      </c>
      <c r="K14347">
        <v>575</v>
      </c>
      <c r="L14347">
        <v>0</v>
      </c>
      <c r="M14347">
        <v>0</v>
      </c>
      <c r="N14347">
        <v>0</v>
      </c>
      <c r="O14347">
        <v>594</v>
      </c>
      <c r="P14347">
        <v>990</v>
      </c>
      <c r="Q14347">
        <v>3.3</v>
      </c>
      <c r="S14347">
        <v>151111</v>
      </c>
      <c r="T14347" t="s">
        <v>25</v>
      </c>
      <c r="U14347">
        <v>140702</v>
      </c>
      <c r="V14347" t="s">
        <v>660</v>
      </c>
      <c r="W14347">
        <v>0</v>
      </c>
      <c r="X14347">
        <v>0</v>
      </c>
      <c r="Y14347">
        <v>0</v>
      </c>
      <c r="Z14347" s="6">
        <v>0</v>
      </c>
    </row>
    <row r="14348" spans="1:26" x14ac:dyDescent="0.25">
      <c r="A14348" s="1" t="s">
        <v>15198</v>
      </c>
      <c r="B14348" s="1" t="s">
        <v>15742</v>
      </c>
      <c r="C14348" s="1" t="s">
        <v>15215</v>
      </c>
      <c r="D14348" s="1" t="s">
        <v>16370</v>
      </c>
      <c r="E14348" s="5" t="str">
        <f t="shared" si="224"/>
        <v>96/001/6</v>
      </c>
      <c r="F14348" s="1" t="s">
        <v>203</v>
      </c>
      <c r="G14348" s="1" t="s">
        <v>636</v>
      </c>
      <c r="H14348" s="1" t="s">
        <v>39</v>
      </c>
      <c r="I14348" t="s">
        <v>12486</v>
      </c>
      <c r="K14348">
        <v>575</v>
      </c>
      <c r="L14348">
        <v>0</v>
      </c>
      <c r="M14348">
        <v>0</v>
      </c>
      <c r="N14348">
        <v>0</v>
      </c>
      <c r="O14348">
        <v>594</v>
      </c>
      <c r="P14348">
        <v>990</v>
      </c>
      <c r="Q14348">
        <v>3.3</v>
      </c>
      <c r="S14348">
        <v>151111</v>
      </c>
      <c r="T14348" t="s">
        <v>25</v>
      </c>
      <c r="U14348">
        <v>140702</v>
      </c>
      <c r="V14348" t="s">
        <v>660</v>
      </c>
      <c r="W14348">
        <v>141027</v>
      </c>
      <c r="X14348">
        <v>2</v>
      </c>
      <c r="Y14348">
        <v>0</v>
      </c>
      <c r="Z14348" s="6">
        <v>0</v>
      </c>
    </row>
    <row r="14349" spans="1:26" x14ac:dyDescent="0.25">
      <c r="A14349" s="1" t="s">
        <v>15198</v>
      </c>
      <c r="B14349" s="1" t="s">
        <v>15742</v>
      </c>
      <c r="C14349" s="1" t="s">
        <v>15216</v>
      </c>
      <c r="D14349" s="1" t="s">
        <v>17207</v>
      </c>
      <c r="E14349" s="5" t="str">
        <f t="shared" si="224"/>
        <v>96/001/7</v>
      </c>
      <c r="F14349" s="1" t="s">
        <v>203</v>
      </c>
      <c r="G14349" s="1" t="s">
        <v>637</v>
      </c>
      <c r="H14349" s="1" t="s">
        <v>39</v>
      </c>
      <c r="I14349" t="s">
        <v>12486</v>
      </c>
      <c r="K14349">
        <v>575</v>
      </c>
      <c r="L14349">
        <v>0</v>
      </c>
      <c r="M14349">
        <v>0</v>
      </c>
      <c r="N14349">
        <v>0</v>
      </c>
      <c r="O14349">
        <v>594</v>
      </c>
      <c r="P14349">
        <v>990</v>
      </c>
      <c r="Q14349">
        <v>3.3</v>
      </c>
      <c r="S14349">
        <v>151111</v>
      </c>
      <c r="T14349" t="s">
        <v>25</v>
      </c>
      <c r="U14349">
        <v>140702</v>
      </c>
      <c r="V14349" t="s">
        <v>660</v>
      </c>
      <c r="W14349">
        <v>141027</v>
      </c>
      <c r="X14349">
        <v>4</v>
      </c>
      <c r="Y14349">
        <v>0</v>
      </c>
      <c r="Z14349" s="6">
        <v>0</v>
      </c>
    </row>
    <row r="14350" spans="1:26" x14ac:dyDescent="0.25">
      <c r="A14350" s="1" t="s">
        <v>15198</v>
      </c>
      <c r="B14350" s="1" t="s">
        <v>15742</v>
      </c>
      <c r="C14350" s="1" t="s">
        <v>15177</v>
      </c>
      <c r="D14350" s="1" t="s">
        <v>15620</v>
      </c>
      <c r="E14350" s="5" t="str">
        <f t="shared" si="224"/>
        <v>96/001/8</v>
      </c>
      <c r="F14350" s="1" t="s">
        <v>203</v>
      </c>
      <c r="G14350" s="1" t="s">
        <v>638</v>
      </c>
      <c r="H14350" s="1" t="s">
        <v>39</v>
      </c>
      <c r="I14350" t="s">
        <v>12486</v>
      </c>
      <c r="K14350">
        <v>575</v>
      </c>
      <c r="L14350">
        <v>0</v>
      </c>
      <c r="M14350">
        <v>0</v>
      </c>
      <c r="N14350">
        <v>0</v>
      </c>
      <c r="O14350">
        <v>594</v>
      </c>
      <c r="P14350">
        <v>990</v>
      </c>
      <c r="Q14350">
        <v>3.3</v>
      </c>
      <c r="S14350">
        <v>151111</v>
      </c>
      <c r="T14350" t="s">
        <v>25</v>
      </c>
      <c r="U14350">
        <v>140702</v>
      </c>
      <c r="V14350" t="s">
        <v>660</v>
      </c>
      <c r="W14350">
        <v>141027</v>
      </c>
      <c r="X14350">
        <v>4</v>
      </c>
      <c r="Y14350">
        <v>0</v>
      </c>
      <c r="Z14350" s="6">
        <v>0</v>
      </c>
    </row>
    <row r="14351" spans="1:26" x14ac:dyDescent="0.25">
      <c r="A14351" s="1" t="s">
        <v>15198</v>
      </c>
      <c r="B14351" s="1" t="s">
        <v>15742</v>
      </c>
      <c r="C14351" s="1" t="s">
        <v>15217</v>
      </c>
      <c r="D14351" s="1" t="s">
        <v>15634</v>
      </c>
      <c r="E14351" s="5" t="str">
        <f t="shared" si="224"/>
        <v>96/001/9</v>
      </c>
      <c r="F14351" s="1" t="s">
        <v>203</v>
      </c>
      <c r="G14351" s="1" t="s">
        <v>639</v>
      </c>
      <c r="H14351" s="1" t="s">
        <v>39</v>
      </c>
      <c r="I14351" t="s">
        <v>12486</v>
      </c>
      <c r="K14351">
        <v>575</v>
      </c>
      <c r="L14351">
        <v>0</v>
      </c>
      <c r="M14351">
        <v>0</v>
      </c>
      <c r="N14351">
        <v>0</v>
      </c>
      <c r="O14351">
        <v>594</v>
      </c>
      <c r="P14351">
        <v>990</v>
      </c>
      <c r="Q14351">
        <v>3.3</v>
      </c>
      <c r="S14351">
        <v>151111</v>
      </c>
      <c r="T14351" t="s">
        <v>25</v>
      </c>
      <c r="U14351">
        <v>140702</v>
      </c>
      <c r="V14351" t="s">
        <v>660</v>
      </c>
      <c r="W14351">
        <v>141027</v>
      </c>
      <c r="X14351">
        <v>2</v>
      </c>
      <c r="Y14351">
        <v>0</v>
      </c>
      <c r="Z14351" s="6">
        <v>0</v>
      </c>
    </row>
    <row r="14352" spans="1:26" x14ac:dyDescent="0.25">
      <c r="A14352" s="1" t="s">
        <v>15198</v>
      </c>
      <c r="B14352" s="1" t="s">
        <v>433</v>
      </c>
      <c r="C14352" s="1" t="s">
        <v>15214</v>
      </c>
      <c r="D14352" s="1" t="s">
        <v>15641</v>
      </c>
      <c r="E14352" s="5" t="str">
        <f t="shared" si="224"/>
        <v>96/0011/0</v>
      </c>
      <c r="F14352" s="1" t="s">
        <v>203</v>
      </c>
      <c r="G14352" s="1" t="s">
        <v>630</v>
      </c>
      <c r="H14352" s="1" t="s">
        <v>39</v>
      </c>
      <c r="I14352" t="s">
        <v>12487</v>
      </c>
      <c r="K14352">
        <v>575</v>
      </c>
      <c r="L14352">
        <v>0</v>
      </c>
      <c r="M14352">
        <v>0</v>
      </c>
      <c r="N14352">
        <v>0</v>
      </c>
      <c r="O14352">
        <v>594</v>
      </c>
      <c r="P14352">
        <v>990</v>
      </c>
      <c r="Q14352">
        <v>3.3</v>
      </c>
      <c r="S14352">
        <v>151111</v>
      </c>
      <c r="T14352" t="s">
        <v>25</v>
      </c>
      <c r="U14352">
        <v>140702</v>
      </c>
      <c r="V14352" t="s">
        <v>660</v>
      </c>
      <c r="W14352">
        <v>140911</v>
      </c>
      <c r="X14352">
        <v>8</v>
      </c>
      <c r="Y14352">
        <v>0</v>
      </c>
      <c r="Z14352" s="6">
        <v>0</v>
      </c>
    </row>
    <row r="14353" spans="1:26" x14ac:dyDescent="0.25">
      <c r="A14353" s="1" t="s">
        <v>15198</v>
      </c>
      <c r="B14353" s="1" t="s">
        <v>433</v>
      </c>
      <c r="C14353" s="1" t="s">
        <v>15068</v>
      </c>
      <c r="D14353" s="1" t="s">
        <v>15545</v>
      </c>
      <c r="E14353" s="5" t="str">
        <f t="shared" si="224"/>
        <v>96/0011/5</v>
      </c>
      <c r="F14353" s="1" t="s">
        <v>203</v>
      </c>
      <c r="G14353" s="1" t="s">
        <v>635</v>
      </c>
      <c r="H14353" s="1" t="s">
        <v>39</v>
      </c>
      <c r="I14353" t="s">
        <v>12487</v>
      </c>
      <c r="K14353">
        <v>575</v>
      </c>
      <c r="L14353">
        <v>0</v>
      </c>
      <c r="M14353">
        <v>0</v>
      </c>
      <c r="N14353">
        <v>0</v>
      </c>
      <c r="O14353">
        <v>594</v>
      </c>
      <c r="P14353">
        <v>990</v>
      </c>
      <c r="Q14353">
        <v>3.3</v>
      </c>
      <c r="S14353">
        <v>151111</v>
      </c>
      <c r="T14353" t="s">
        <v>25</v>
      </c>
      <c r="U14353">
        <v>140702</v>
      </c>
      <c r="V14353" t="s">
        <v>660</v>
      </c>
      <c r="W14353">
        <v>0</v>
      </c>
      <c r="X14353">
        <v>0</v>
      </c>
      <c r="Y14353">
        <v>0</v>
      </c>
      <c r="Z14353" s="6">
        <v>0</v>
      </c>
    </row>
    <row r="14354" spans="1:26" x14ac:dyDescent="0.25">
      <c r="A14354" s="1" t="s">
        <v>15198</v>
      </c>
      <c r="B14354" s="1" t="s">
        <v>433</v>
      </c>
      <c r="C14354" s="1" t="s">
        <v>15215</v>
      </c>
      <c r="D14354" s="1" t="s">
        <v>16370</v>
      </c>
      <c r="E14354" s="5" t="str">
        <f t="shared" si="224"/>
        <v>96/0011/6</v>
      </c>
      <c r="F14354" s="1" t="s">
        <v>203</v>
      </c>
      <c r="G14354" s="1" t="s">
        <v>636</v>
      </c>
      <c r="H14354" s="1" t="s">
        <v>39</v>
      </c>
      <c r="I14354" t="s">
        <v>12487</v>
      </c>
      <c r="K14354">
        <v>575</v>
      </c>
      <c r="L14354">
        <v>0</v>
      </c>
      <c r="M14354">
        <v>0</v>
      </c>
      <c r="N14354">
        <v>0</v>
      </c>
      <c r="O14354">
        <v>594</v>
      </c>
      <c r="P14354">
        <v>990</v>
      </c>
      <c r="Q14354">
        <v>3.3</v>
      </c>
      <c r="S14354">
        <v>151111</v>
      </c>
      <c r="T14354" t="s">
        <v>25</v>
      </c>
      <c r="U14354">
        <v>140702</v>
      </c>
      <c r="V14354" t="s">
        <v>660</v>
      </c>
      <c r="W14354">
        <v>140822</v>
      </c>
      <c r="X14354">
        <v>5</v>
      </c>
      <c r="Y14354">
        <v>0</v>
      </c>
      <c r="Z14354" s="6">
        <v>0</v>
      </c>
    </row>
    <row r="14355" spans="1:26" x14ac:dyDescent="0.25">
      <c r="A14355" s="1" t="s">
        <v>15198</v>
      </c>
      <c r="B14355" s="1" t="s">
        <v>433</v>
      </c>
      <c r="C14355" s="1" t="s">
        <v>15216</v>
      </c>
      <c r="D14355" s="1" t="s">
        <v>17207</v>
      </c>
      <c r="E14355" s="5" t="str">
        <f t="shared" si="224"/>
        <v>96/0011/7</v>
      </c>
      <c r="F14355" s="1" t="s">
        <v>203</v>
      </c>
      <c r="G14355" s="1" t="s">
        <v>637</v>
      </c>
      <c r="H14355" s="1" t="s">
        <v>39</v>
      </c>
      <c r="I14355" t="s">
        <v>12487</v>
      </c>
      <c r="K14355">
        <v>575</v>
      </c>
      <c r="L14355">
        <v>0</v>
      </c>
      <c r="M14355">
        <v>0</v>
      </c>
      <c r="N14355">
        <v>0</v>
      </c>
      <c r="O14355">
        <v>594</v>
      </c>
      <c r="P14355">
        <v>990</v>
      </c>
      <c r="Q14355">
        <v>3.3</v>
      </c>
      <c r="S14355">
        <v>151111</v>
      </c>
      <c r="T14355" t="s">
        <v>25</v>
      </c>
      <c r="U14355">
        <v>140702</v>
      </c>
      <c r="V14355" t="s">
        <v>660</v>
      </c>
      <c r="W14355">
        <v>140911</v>
      </c>
      <c r="X14355">
        <v>16</v>
      </c>
      <c r="Y14355">
        <v>0</v>
      </c>
      <c r="Z14355" s="6">
        <v>0</v>
      </c>
    </row>
    <row r="14356" spans="1:26" x14ac:dyDescent="0.25">
      <c r="A14356" s="1" t="s">
        <v>15198</v>
      </c>
      <c r="B14356" s="1" t="s">
        <v>433</v>
      </c>
      <c r="C14356" s="1" t="s">
        <v>15177</v>
      </c>
      <c r="D14356" s="1" t="s">
        <v>15620</v>
      </c>
      <c r="E14356" s="5" t="str">
        <f t="shared" si="224"/>
        <v>96/0011/8</v>
      </c>
      <c r="F14356" s="1" t="s">
        <v>203</v>
      </c>
      <c r="G14356" s="1" t="s">
        <v>638</v>
      </c>
      <c r="H14356" s="1" t="s">
        <v>39</v>
      </c>
      <c r="I14356" t="s">
        <v>12487</v>
      </c>
      <c r="K14356">
        <v>575</v>
      </c>
      <c r="L14356">
        <v>0</v>
      </c>
      <c r="M14356">
        <v>0</v>
      </c>
      <c r="N14356">
        <v>0</v>
      </c>
      <c r="O14356">
        <v>594</v>
      </c>
      <c r="P14356">
        <v>990</v>
      </c>
      <c r="Q14356">
        <v>3.3</v>
      </c>
      <c r="S14356">
        <v>151111</v>
      </c>
      <c r="T14356" t="s">
        <v>25</v>
      </c>
      <c r="U14356">
        <v>140702</v>
      </c>
      <c r="V14356" t="s">
        <v>660</v>
      </c>
      <c r="W14356">
        <v>140911</v>
      </c>
      <c r="X14356">
        <v>24</v>
      </c>
      <c r="Y14356">
        <v>0</v>
      </c>
      <c r="Z14356" s="6">
        <v>0</v>
      </c>
    </row>
    <row r="14357" spans="1:26" x14ac:dyDescent="0.25">
      <c r="A14357" s="1" t="s">
        <v>15198</v>
      </c>
      <c r="B14357" s="1" t="s">
        <v>433</v>
      </c>
      <c r="C14357" s="1" t="s">
        <v>15217</v>
      </c>
      <c r="D14357" s="1" t="s">
        <v>15634</v>
      </c>
      <c r="E14357" s="5" t="str">
        <f t="shared" si="224"/>
        <v>96/0011/9</v>
      </c>
      <c r="F14357" s="1" t="s">
        <v>203</v>
      </c>
      <c r="G14357" s="1" t="s">
        <v>639</v>
      </c>
      <c r="H14357" s="1" t="s">
        <v>39</v>
      </c>
      <c r="I14357" t="s">
        <v>12487</v>
      </c>
      <c r="K14357">
        <v>575</v>
      </c>
      <c r="L14357">
        <v>0</v>
      </c>
      <c r="M14357">
        <v>0</v>
      </c>
      <c r="N14357">
        <v>0</v>
      </c>
      <c r="O14357">
        <v>594</v>
      </c>
      <c r="P14357">
        <v>990</v>
      </c>
      <c r="Q14357">
        <v>3.3</v>
      </c>
      <c r="S14357">
        <v>151111</v>
      </c>
      <c r="T14357" t="s">
        <v>25</v>
      </c>
      <c r="U14357">
        <v>140702</v>
      </c>
      <c r="V14357" t="s">
        <v>660</v>
      </c>
      <c r="W14357">
        <v>140911</v>
      </c>
      <c r="X14357">
        <v>8</v>
      </c>
      <c r="Y14357">
        <v>0</v>
      </c>
      <c r="Z14357" s="6">
        <v>0</v>
      </c>
    </row>
    <row r="14358" spans="1:26" x14ac:dyDescent="0.25">
      <c r="A14358" s="1" t="s">
        <v>15198</v>
      </c>
      <c r="B14358" s="1" t="s">
        <v>20841</v>
      </c>
      <c r="C14358" s="1" t="s">
        <v>15214</v>
      </c>
      <c r="D14358" s="1" t="s">
        <v>15641</v>
      </c>
      <c r="E14358" s="5" t="str">
        <f t="shared" si="224"/>
        <v>96/1228/0</v>
      </c>
      <c r="F14358" s="1" t="s">
        <v>203</v>
      </c>
      <c r="G14358" s="1" t="s">
        <v>630</v>
      </c>
      <c r="H14358" s="1" t="s">
        <v>39</v>
      </c>
      <c r="I14358" t="s">
        <v>12488</v>
      </c>
      <c r="K14358">
        <v>572</v>
      </c>
      <c r="L14358">
        <v>0</v>
      </c>
      <c r="M14358">
        <v>0</v>
      </c>
      <c r="N14358">
        <v>0</v>
      </c>
      <c r="O14358">
        <v>756</v>
      </c>
      <c r="P14358">
        <v>1260</v>
      </c>
      <c r="Q14358">
        <v>32.17</v>
      </c>
      <c r="S14358">
        <v>151111</v>
      </c>
      <c r="T14358" t="s">
        <v>25</v>
      </c>
      <c r="U14358">
        <v>140625</v>
      </c>
      <c r="V14358" t="s">
        <v>660</v>
      </c>
      <c r="W14358">
        <v>140711</v>
      </c>
      <c r="X14358">
        <v>10</v>
      </c>
      <c r="Y14358">
        <v>0</v>
      </c>
      <c r="Z14358" s="6">
        <v>0</v>
      </c>
    </row>
    <row r="14359" spans="1:26" x14ac:dyDescent="0.25">
      <c r="A14359" s="1" t="s">
        <v>15198</v>
      </c>
      <c r="B14359" s="1" t="s">
        <v>20841</v>
      </c>
      <c r="C14359" s="1" t="s">
        <v>15068</v>
      </c>
      <c r="D14359" s="1" t="s">
        <v>15545</v>
      </c>
      <c r="E14359" s="5" t="str">
        <f t="shared" si="224"/>
        <v>96/1228/5</v>
      </c>
      <c r="F14359" s="1" t="s">
        <v>203</v>
      </c>
      <c r="G14359" s="1" t="s">
        <v>635</v>
      </c>
      <c r="H14359" s="1" t="s">
        <v>39</v>
      </c>
      <c r="I14359" t="s">
        <v>12488</v>
      </c>
      <c r="K14359">
        <v>572</v>
      </c>
      <c r="L14359">
        <v>0</v>
      </c>
      <c r="M14359">
        <v>0</v>
      </c>
      <c r="N14359">
        <v>0</v>
      </c>
      <c r="O14359">
        <v>756</v>
      </c>
      <c r="P14359">
        <v>1260</v>
      </c>
      <c r="Q14359">
        <v>32.17</v>
      </c>
      <c r="S14359">
        <v>151111</v>
      </c>
      <c r="T14359" t="s">
        <v>25</v>
      </c>
      <c r="U14359">
        <v>140625</v>
      </c>
      <c r="V14359" t="s">
        <v>660</v>
      </c>
      <c r="W14359">
        <v>0</v>
      </c>
      <c r="X14359">
        <v>0</v>
      </c>
      <c r="Y14359">
        <v>0</v>
      </c>
      <c r="Z14359" s="6">
        <v>0</v>
      </c>
    </row>
    <row r="14360" spans="1:26" x14ac:dyDescent="0.25">
      <c r="A14360" s="1" t="s">
        <v>15198</v>
      </c>
      <c r="B14360" s="1" t="s">
        <v>20841</v>
      </c>
      <c r="C14360" s="1" t="s">
        <v>15215</v>
      </c>
      <c r="D14360" s="1" t="s">
        <v>16370</v>
      </c>
      <c r="E14360" s="5" t="str">
        <f t="shared" si="224"/>
        <v>96/1228/6</v>
      </c>
      <c r="F14360" s="1" t="s">
        <v>203</v>
      </c>
      <c r="G14360" s="1" t="s">
        <v>636</v>
      </c>
      <c r="H14360" s="1" t="s">
        <v>39</v>
      </c>
      <c r="I14360" t="s">
        <v>12488</v>
      </c>
      <c r="K14360">
        <v>572</v>
      </c>
      <c r="L14360">
        <v>0</v>
      </c>
      <c r="M14360">
        <v>0</v>
      </c>
      <c r="N14360">
        <v>0</v>
      </c>
      <c r="O14360">
        <v>756</v>
      </c>
      <c r="P14360">
        <v>1260</v>
      </c>
      <c r="Q14360">
        <v>32.17</v>
      </c>
      <c r="S14360">
        <v>151111</v>
      </c>
      <c r="T14360" t="s">
        <v>25</v>
      </c>
      <c r="U14360">
        <v>140625</v>
      </c>
      <c r="V14360" t="s">
        <v>660</v>
      </c>
      <c r="W14360">
        <v>140711</v>
      </c>
      <c r="X14360">
        <v>10</v>
      </c>
      <c r="Y14360">
        <v>0</v>
      </c>
      <c r="Z14360" s="6">
        <v>0</v>
      </c>
    </row>
    <row r="14361" spans="1:26" x14ac:dyDescent="0.25">
      <c r="A14361" s="1" t="s">
        <v>15198</v>
      </c>
      <c r="B14361" s="1" t="s">
        <v>20841</v>
      </c>
      <c r="C14361" s="1" t="s">
        <v>15216</v>
      </c>
      <c r="D14361" s="1" t="s">
        <v>17207</v>
      </c>
      <c r="E14361" s="5" t="str">
        <f t="shared" si="224"/>
        <v>96/1228/7</v>
      </c>
      <c r="F14361" s="1" t="s">
        <v>203</v>
      </c>
      <c r="G14361" s="1" t="s">
        <v>637</v>
      </c>
      <c r="H14361" s="1" t="s">
        <v>39</v>
      </c>
      <c r="I14361" t="s">
        <v>12488</v>
      </c>
      <c r="K14361">
        <v>572</v>
      </c>
      <c r="L14361">
        <v>0</v>
      </c>
      <c r="M14361">
        <v>0</v>
      </c>
      <c r="N14361">
        <v>0</v>
      </c>
      <c r="O14361">
        <v>756</v>
      </c>
      <c r="P14361">
        <v>1260</v>
      </c>
      <c r="Q14361">
        <v>32.17</v>
      </c>
      <c r="S14361">
        <v>151111</v>
      </c>
      <c r="T14361" t="s">
        <v>25</v>
      </c>
      <c r="U14361">
        <v>140625</v>
      </c>
      <c r="V14361" t="s">
        <v>660</v>
      </c>
      <c r="W14361">
        <v>140711</v>
      </c>
      <c r="X14361">
        <v>20</v>
      </c>
      <c r="Y14361">
        <v>0</v>
      </c>
      <c r="Z14361" s="6">
        <v>0</v>
      </c>
    </row>
    <row r="14362" spans="1:26" x14ac:dyDescent="0.25">
      <c r="A14362" s="1" t="s">
        <v>15198</v>
      </c>
      <c r="B14362" s="1" t="s">
        <v>20841</v>
      </c>
      <c r="C14362" s="1" t="s">
        <v>15177</v>
      </c>
      <c r="D14362" s="1" t="s">
        <v>15620</v>
      </c>
      <c r="E14362" s="5" t="str">
        <f t="shared" si="224"/>
        <v>96/1228/8</v>
      </c>
      <c r="F14362" s="1" t="s">
        <v>203</v>
      </c>
      <c r="G14362" s="1" t="s">
        <v>638</v>
      </c>
      <c r="H14362" s="1" t="s">
        <v>39</v>
      </c>
      <c r="I14362" t="s">
        <v>12488</v>
      </c>
      <c r="K14362">
        <v>572</v>
      </c>
      <c r="L14362">
        <v>0</v>
      </c>
      <c r="M14362">
        <v>0</v>
      </c>
      <c r="N14362">
        <v>0</v>
      </c>
      <c r="O14362">
        <v>756</v>
      </c>
      <c r="P14362">
        <v>1260</v>
      </c>
      <c r="Q14362">
        <v>32.17</v>
      </c>
      <c r="S14362">
        <v>151111</v>
      </c>
      <c r="T14362" t="s">
        <v>25</v>
      </c>
      <c r="U14362">
        <v>140625</v>
      </c>
      <c r="V14362" t="s">
        <v>660</v>
      </c>
      <c r="W14362">
        <v>140711</v>
      </c>
      <c r="X14362">
        <v>20</v>
      </c>
      <c r="Y14362">
        <v>0</v>
      </c>
      <c r="Z14362" s="6">
        <v>0</v>
      </c>
    </row>
    <row r="14363" spans="1:26" x14ac:dyDescent="0.25">
      <c r="A14363" s="1" t="s">
        <v>15198</v>
      </c>
      <c r="B14363" s="1" t="s">
        <v>20841</v>
      </c>
      <c r="C14363" s="1" t="s">
        <v>15217</v>
      </c>
      <c r="D14363" s="1" t="s">
        <v>15634</v>
      </c>
      <c r="E14363" s="5" t="str">
        <f t="shared" si="224"/>
        <v>96/1228/9</v>
      </c>
      <c r="F14363" s="1" t="s">
        <v>203</v>
      </c>
      <c r="G14363" s="1" t="s">
        <v>639</v>
      </c>
      <c r="H14363" s="1" t="s">
        <v>39</v>
      </c>
      <c r="I14363" t="s">
        <v>12488</v>
      </c>
      <c r="K14363">
        <v>572</v>
      </c>
      <c r="L14363">
        <v>0</v>
      </c>
      <c r="M14363">
        <v>0</v>
      </c>
      <c r="N14363">
        <v>0</v>
      </c>
      <c r="O14363">
        <v>756</v>
      </c>
      <c r="P14363">
        <v>1260</v>
      </c>
      <c r="Q14363">
        <v>32.17</v>
      </c>
      <c r="S14363">
        <v>151111</v>
      </c>
      <c r="T14363" t="s">
        <v>25</v>
      </c>
      <c r="U14363">
        <v>140625</v>
      </c>
      <c r="V14363" t="s">
        <v>660</v>
      </c>
      <c r="W14363">
        <v>140711</v>
      </c>
      <c r="X14363">
        <v>10</v>
      </c>
      <c r="Y14363">
        <v>0</v>
      </c>
      <c r="Z14363" s="6">
        <v>0</v>
      </c>
    </row>
    <row r="14364" spans="1:26" x14ac:dyDescent="0.25">
      <c r="A14364" s="1" t="s">
        <v>15198</v>
      </c>
      <c r="B14364" s="1" t="s">
        <v>16141</v>
      </c>
      <c r="C14364" s="1" t="s">
        <v>15214</v>
      </c>
      <c r="D14364" s="1" t="s">
        <v>15641</v>
      </c>
      <c r="E14364" s="5" t="str">
        <f t="shared" si="224"/>
        <v>96/1234/0</v>
      </c>
      <c r="F14364" s="1" t="s">
        <v>203</v>
      </c>
      <c r="G14364" s="1" t="s">
        <v>630</v>
      </c>
      <c r="H14364" s="1" t="s">
        <v>39</v>
      </c>
      <c r="I14364" t="s">
        <v>12489</v>
      </c>
      <c r="K14364">
        <v>563</v>
      </c>
      <c r="L14364">
        <v>0</v>
      </c>
      <c r="M14364">
        <v>0</v>
      </c>
      <c r="N14364">
        <v>0</v>
      </c>
      <c r="O14364">
        <v>834</v>
      </c>
      <c r="P14364">
        <v>1390</v>
      </c>
      <c r="Q14364">
        <v>48.13</v>
      </c>
      <c r="S14364">
        <v>151111</v>
      </c>
      <c r="T14364" t="s">
        <v>25</v>
      </c>
      <c r="U14364">
        <v>140625</v>
      </c>
      <c r="V14364" t="s">
        <v>660</v>
      </c>
      <c r="W14364">
        <v>140704</v>
      </c>
      <c r="X14364">
        <v>10</v>
      </c>
      <c r="Y14364">
        <v>0</v>
      </c>
      <c r="Z14364" s="6">
        <v>0</v>
      </c>
    </row>
    <row r="14365" spans="1:26" x14ac:dyDescent="0.25">
      <c r="A14365" s="1" t="s">
        <v>15198</v>
      </c>
      <c r="B14365" s="1" t="s">
        <v>16141</v>
      </c>
      <c r="C14365" s="1" t="s">
        <v>15068</v>
      </c>
      <c r="D14365" s="1" t="s">
        <v>15545</v>
      </c>
      <c r="E14365" s="5" t="str">
        <f t="shared" si="224"/>
        <v>96/1234/5</v>
      </c>
      <c r="F14365" s="1" t="s">
        <v>203</v>
      </c>
      <c r="G14365" s="1" t="s">
        <v>635</v>
      </c>
      <c r="H14365" s="1" t="s">
        <v>39</v>
      </c>
      <c r="I14365" t="s">
        <v>12489</v>
      </c>
      <c r="K14365">
        <v>563</v>
      </c>
      <c r="L14365">
        <v>0</v>
      </c>
      <c r="M14365">
        <v>0</v>
      </c>
      <c r="N14365">
        <v>0</v>
      </c>
      <c r="O14365">
        <v>834</v>
      </c>
      <c r="P14365">
        <v>1390</v>
      </c>
      <c r="Q14365">
        <v>48.13</v>
      </c>
      <c r="S14365">
        <v>151111</v>
      </c>
      <c r="T14365" t="s">
        <v>25</v>
      </c>
      <c r="U14365">
        <v>140625</v>
      </c>
      <c r="V14365" t="s">
        <v>660</v>
      </c>
      <c r="W14365">
        <v>0</v>
      </c>
      <c r="X14365">
        <v>0</v>
      </c>
      <c r="Y14365">
        <v>0</v>
      </c>
      <c r="Z14365" s="6">
        <v>0</v>
      </c>
    </row>
    <row r="14366" spans="1:26" x14ac:dyDescent="0.25">
      <c r="A14366" s="1" t="s">
        <v>15198</v>
      </c>
      <c r="B14366" s="1" t="s">
        <v>16141</v>
      </c>
      <c r="C14366" s="1" t="s">
        <v>15215</v>
      </c>
      <c r="D14366" s="1" t="s">
        <v>16370</v>
      </c>
      <c r="E14366" s="5" t="str">
        <f t="shared" si="224"/>
        <v>96/1234/6</v>
      </c>
      <c r="F14366" s="1" t="s">
        <v>203</v>
      </c>
      <c r="G14366" s="1" t="s">
        <v>636</v>
      </c>
      <c r="H14366" s="1" t="s">
        <v>39</v>
      </c>
      <c r="I14366" t="s">
        <v>12489</v>
      </c>
      <c r="K14366">
        <v>563</v>
      </c>
      <c r="L14366">
        <v>0</v>
      </c>
      <c r="M14366">
        <v>0</v>
      </c>
      <c r="N14366">
        <v>0</v>
      </c>
      <c r="O14366">
        <v>834</v>
      </c>
      <c r="P14366">
        <v>1390</v>
      </c>
      <c r="Q14366">
        <v>48.13</v>
      </c>
      <c r="S14366">
        <v>151111</v>
      </c>
      <c r="T14366" t="s">
        <v>25</v>
      </c>
      <c r="U14366">
        <v>140625</v>
      </c>
      <c r="V14366" t="s">
        <v>660</v>
      </c>
      <c r="W14366">
        <v>140704</v>
      </c>
      <c r="X14366">
        <v>10</v>
      </c>
      <c r="Y14366">
        <v>0</v>
      </c>
      <c r="Z14366" s="6">
        <v>0</v>
      </c>
    </row>
    <row r="14367" spans="1:26" x14ac:dyDescent="0.25">
      <c r="A14367" s="1" t="s">
        <v>15198</v>
      </c>
      <c r="B14367" s="1" t="s">
        <v>16141</v>
      </c>
      <c r="C14367" s="1" t="s">
        <v>15216</v>
      </c>
      <c r="D14367" s="1" t="s">
        <v>17207</v>
      </c>
      <c r="E14367" s="5" t="str">
        <f t="shared" si="224"/>
        <v>96/1234/7</v>
      </c>
      <c r="F14367" s="1" t="s">
        <v>203</v>
      </c>
      <c r="G14367" s="1" t="s">
        <v>637</v>
      </c>
      <c r="H14367" s="1" t="s">
        <v>39</v>
      </c>
      <c r="I14367" t="s">
        <v>12489</v>
      </c>
      <c r="K14367">
        <v>563</v>
      </c>
      <c r="L14367">
        <v>0</v>
      </c>
      <c r="M14367">
        <v>0</v>
      </c>
      <c r="N14367">
        <v>0</v>
      </c>
      <c r="O14367">
        <v>834</v>
      </c>
      <c r="P14367">
        <v>1390</v>
      </c>
      <c r="Q14367">
        <v>48.13</v>
      </c>
      <c r="S14367">
        <v>151111</v>
      </c>
      <c r="T14367" t="s">
        <v>25</v>
      </c>
      <c r="U14367">
        <v>140625</v>
      </c>
      <c r="V14367" t="s">
        <v>660</v>
      </c>
      <c r="W14367">
        <v>140704</v>
      </c>
      <c r="X14367">
        <v>20</v>
      </c>
      <c r="Y14367">
        <v>0</v>
      </c>
      <c r="Z14367" s="6">
        <v>0</v>
      </c>
    </row>
    <row r="14368" spans="1:26" x14ac:dyDescent="0.25">
      <c r="A14368" s="1" t="s">
        <v>15198</v>
      </c>
      <c r="B14368" s="1" t="s">
        <v>16141</v>
      </c>
      <c r="C14368" s="1" t="s">
        <v>15177</v>
      </c>
      <c r="D14368" s="1" t="s">
        <v>15620</v>
      </c>
      <c r="E14368" s="5" t="str">
        <f t="shared" si="224"/>
        <v>96/1234/8</v>
      </c>
      <c r="F14368" s="1" t="s">
        <v>203</v>
      </c>
      <c r="G14368" s="1" t="s">
        <v>638</v>
      </c>
      <c r="H14368" s="1" t="s">
        <v>39</v>
      </c>
      <c r="I14368" t="s">
        <v>12489</v>
      </c>
      <c r="K14368">
        <v>563</v>
      </c>
      <c r="L14368">
        <v>0</v>
      </c>
      <c r="M14368">
        <v>0</v>
      </c>
      <c r="N14368">
        <v>0</v>
      </c>
      <c r="O14368">
        <v>834</v>
      </c>
      <c r="P14368">
        <v>1390</v>
      </c>
      <c r="Q14368">
        <v>48.13</v>
      </c>
      <c r="S14368">
        <v>151111</v>
      </c>
      <c r="T14368" t="s">
        <v>25</v>
      </c>
      <c r="U14368">
        <v>140625</v>
      </c>
      <c r="V14368" t="s">
        <v>660</v>
      </c>
      <c r="W14368">
        <v>140704</v>
      </c>
      <c r="X14368">
        <v>20</v>
      </c>
      <c r="Y14368">
        <v>0</v>
      </c>
      <c r="Z14368" s="6">
        <v>0</v>
      </c>
    </row>
    <row r="14369" spans="1:26" x14ac:dyDescent="0.25">
      <c r="A14369" s="1" t="s">
        <v>15198</v>
      </c>
      <c r="B14369" s="1" t="s">
        <v>16141</v>
      </c>
      <c r="C14369" s="1" t="s">
        <v>15217</v>
      </c>
      <c r="D14369" s="1" t="s">
        <v>15634</v>
      </c>
      <c r="E14369" s="5" t="str">
        <f t="shared" si="224"/>
        <v>96/1234/9</v>
      </c>
      <c r="F14369" s="1" t="s">
        <v>203</v>
      </c>
      <c r="G14369" s="1" t="s">
        <v>639</v>
      </c>
      <c r="H14369" s="1" t="s">
        <v>39</v>
      </c>
      <c r="I14369" t="s">
        <v>12489</v>
      </c>
      <c r="K14369">
        <v>563</v>
      </c>
      <c r="L14369">
        <v>0</v>
      </c>
      <c r="M14369">
        <v>0</v>
      </c>
      <c r="N14369">
        <v>0</v>
      </c>
      <c r="O14369">
        <v>834</v>
      </c>
      <c r="P14369">
        <v>1390</v>
      </c>
      <c r="Q14369">
        <v>48.13</v>
      </c>
      <c r="S14369">
        <v>151111</v>
      </c>
      <c r="T14369" t="s">
        <v>25</v>
      </c>
      <c r="U14369">
        <v>140625</v>
      </c>
      <c r="V14369" t="s">
        <v>660</v>
      </c>
      <c r="W14369">
        <v>140704</v>
      </c>
      <c r="X14369">
        <v>10</v>
      </c>
      <c r="Y14369">
        <v>0</v>
      </c>
      <c r="Z14369" s="6">
        <v>0</v>
      </c>
    </row>
    <row r="14370" spans="1:26" x14ac:dyDescent="0.25">
      <c r="A14370" s="1" t="s">
        <v>15198</v>
      </c>
      <c r="B14370" s="1" t="s">
        <v>18951</v>
      </c>
      <c r="C14370" s="1" t="s">
        <v>15214</v>
      </c>
      <c r="D14370" s="1" t="s">
        <v>15641</v>
      </c>
      <c r="E14370" s="5" t="str">
        <f t="shared" si="224"/>
        <v>96/12341/0</v>
      </c>
      <c r="F14370" s="1" t="s">
        <v>203</v>
      </c>
      <c r="G14370" s="1" t="s">
        <v>630</v>
      </c>
      <c r="H14370" s="1" t="s">
        <v>39</v>
      </c>
      <c r="I14370" t="s">
        <v>12490</v>
      </c>
      <c r="K14370">
        <v>563</v>
      </c>
      <c r="L14370">
        <v>0</v>
      </c>
      <c r="M14370">
        <v>0</v>
      </c>
      <c r="N14370">
        <v>0</v>
      </c>
      <c r="O14370">
        <v>834</v>
      </c>
      <c r="P14370">
        <v>1390</v>
      </c>
      <c r="Q14370">
        <v>48.13</v>
      </c>
      <c r="S14370">
        <v>151111</v>
      </c>
      <c r="T14370" t="s">
        <v>25</v>
      </c>
      <c r="U14370">
        <v>140625</v>
      </c>
      <c r="V14370" t="s">
        <v>660</v>
      </c>
      <c r="W14370">
        <v>140704</v>
      </c>
      <c r="X14370">
        <v>10</v>
      </c>
      <c r="Y14370">
        <v>0</v>
      </c>
      <c r="Z14370" s="6">
        <v>0</v>
      </c>
    </row>
    <row r="14371" spans="1:26" x14ac:dyDescent="0.25">
      <c r="A14371" s="1" t="s">
        <v>15198</v>
      </c>
      <c r="B14371" s="1" t="s">
        <v>18951</v>
      </c>
      <c r="C14371" s="1" t="s">
        <v>15215</v>
      </c>
      <c r="D14371" s="1" t="s">
        <v>16370</v>
      </c>
      <c r="E14371" s="5" t="str">
        <f t="shared" si="224"/>
        <v>96/12341/6</v>
      </c>
      <c r="F14371" s="1" t="s">
        <v>203</v>
      </c>
      <c r="G14371" s="1" t="s">
        <v>636</v>
      </c>
      <c r="H14371" s="1" t="s">
        <v>39</v>
      </c>
      <c r="I14371" t="s">
        <v>12490</v>
      </c>
      <c r="K14371">
        <v>563</v>
      </c>
      <c r="L14371">
        <v>0</v>
      </c>
      <c r="M14371">
        <v>0</v>
      </c>
      <c r="N14371">
        <v>0</v>
      </c>
      <c r="O14371">
        <v>834</v>
      </c>
      <c r="P14371">
        <v>1390</v>
      </c>
      <c r="Q14371">
        <v>48.13</v>
      </c>
      <c r="S14371">
        <v>151111</v>
      </c>
      <c r="T14371" t="s">
        <v>25</v>
      </c>
      <c r="U14371">
        <v>140625</v>
      </c>
      <c r="V14371" t="s">
        <v>660</v>
      </c>
      <c r="W14371">
        <v>140704</v>
      </c>
      <c r="X14371">
        <v>10</v>
      </c>
      <c r="Y14371">
        <v>0</v>
      </c>
      <c r="Z14371" s="6">
        <v>0</v>
      </c>
    </row>
    <row r="14372" spans="1:26" x14ac:dyDescent="0.25">
      <c r="A14372" s="1" t="s">
        <v>15198</v>
      </c>
      <c r="B14372" s="1" t="s">
        <v>18951</v>
      </c>
      <c r="C14372" s="1" t="s">
        <v>15216</v>
      </c>
      <c r="D14372" s="1" t="s">
        <v>17207</v>
      </c>
      <c r="E14372" s="5" t="str">
        <f t="shared" si="224"/>
        <v>96/12341/7</v>
      </c>
      <c r="F14372" s="1" t="s">
        <v>203</v>
      </c>
      <c r="G14372" s="1" t="s">
        <v>637</v>
      </c>
      <c r="H14372" s="1" t="s">
        <v>39</v>
      </c>
      <c r="I14372" t="s">
        <v>12490</v>
      </c>
      <c r="K14372">
        <v>563</v>
      </c>
      <c r="L14372">
        <v>0</v>
      </c>
      <c r="M14372">
        <v>0</v>
      </c>
      <c r="N14372">
        <v>0</v>
      </c>
      <c r="O14372">
        <v>834</v>
      </c>
      <c r="P14372">
        <v>1390</v>
      </c>
      <c r="Q14372">
        <v>48.13</v>
      </c>
      <c r="S14372">
        <v>151111</v>
      </c>
      <c r="T14372" t="s">
        <v>25</v>
      </c>
      <c r="U14372">
        <v>140625</v>
      </c>
      <c r="V14372" t="s">
        <v>660</v>
      </c>
      <c r="W14372">
        <v>140704</v>
      </c>
      <c r="X14372">
        <v>20</v>
      </c>
      <c r="Y14372">
        <v>0</v>
      </c>
      <c r="Z14372" s="6">
        <v>0</v>
      </c>
    </row>
    <row r="14373" spans="1:26" x14ac:dyDescent="0.25">
      <c r="A14373" s="1" t="s">
        <v>15198</v>
      </c>
      <c r="B14373" s="1" t="s">
        <v>18951</v>
      </c>
      <c r="C14373" s="1" t="s">
        <v>15177</v>
      </c>
      <c r="D14373" s="1" t="s">
        <v>15620</v>
      </c>
      <c r="E14373" s="5" t="str">
        <f t="shared" si="224"/>
        <v>96/12341/8</v>
      </c>
      <c r="F14373" s="1" t="s">
        <v>203</v>
      </c>
      <c r="G14373" s="1" t="s">
        <v>638</v>
      </c>
      <c r="H14373" s="1" t="s">
        <v>39</v>
      </c>
      <c r="I14373" t="s">
        <v>12490</v>
      </c>
      <c r="K14373">
        <v>563</v>
      </c>
      <c r="L14373">
        <v>0</v>
      </c>
      <c r="M14373">
        <v>0</v>
      </c>
      <c r="N14373">
        <v>0</v>
      </c>
      <c r="O14373">
        <v>834</v>
      </c>
      <c r="P14373">
        <v>1390</v>
      </c>
      <c r="Q14373">
        <v>48.13</v>
      </c>
      <c r="S14373">
        <v>151111</v>
      </c>
      <c r="T14373" t="s">
        <v>25</v>
      </c>
      <c r="U14373">
        <v>140625</v>
      </c>
      <c r="V14373" t="s">
        <v>660</v>
      </c>
      <c r="W14373">
        <v>140704</v>
      </c>
      <c r="X14373">
        <v>20</v>
      </c>
      <c r="Y14373">
        <v>0</v>
      </c>
      <c r="Z14373" s="6">
        <v>0</v>
      </c>
    </row>
    <row r="14374" spans="1:26" x14ac:dyDescent="0.25">
      <c r="A14374" s="1" t="s">
        <v>15198</v>
      </c>
      <c r="B14374" s="1" t="s">
        <v>18951</v>
      </c>
      <c r="C14374" s="1" t="s">
        <v>15217</v>
      </c>
      <c r="D14374" s="1" t="s">
        <v>15634</v>
      </c>
      <c r="E14374" s="5" t="str">
        <f t="shared" si="224"/>
        <v>96/12341/9</v>
      </c>
      <c r="F14374" s="1" t="s">
        <v>203</v>
      </c>
      <c r="G14374" s="1" t="s">
        <v>639</v>
      </c>
      <c r="H14374" s="1" t="s">
        <v>39</v>
      </c>
      <c r="I14374" t="s">
        <v>12490</v>
      </c>
      <c r="K14374">
        <v>563</v>
      </c>
      <c r="L14374">
        <v>0</v>
      </c>
      <c r="M14374">
        <v>0</v>
      </c>
      <c r="N14374">
        <v>0</v>
      </c>
      <c r="O14374">
        <v>834</v>
      </c>
      <c r="P14374">
        <v>1390</v>
      </c>
      <c r="Q14374">
        <v>48.13</v>
      </c>
      <c r="S14374">
        <v>151111</v>
      </c>
      <c r="T14374" t="s">
        <v>25</v>
      </c>
      <c r="U14374">
        <v>140625</v>
      </c>
      <c r="V14374" t="s">
        <v>660</v>
      </c>
      <c r="W14374">
        <v>140704</v>
      </c>
      <c r="X14374">
        <v>10</v>
      </c>
      <c r="Y14374">
        <v>0</v>
      </c>
      <c r="Z14374" s="6">
        <v>0</v>
      </c>
    </row>
    <row r="14375" spans="1:26" x14ac:dyDescent="0.25">
      <c r="A14375" s="1" t="s">
        <v>15198</v>
      </c>
      <c r="B14375" s="1" t="s">
        <v>19235</v>
      </c>
      <c r="C14375" s="1" t="s">
        <v>15214</v>
      </c>
      <c r="D14375" s="1" t="s">
        <v>15641</v>
      </c>
      <c r="E14375" s="5" t="str">
        <f t="shared" si="224"/>
        <v>96/2582/0</v>
      </c>
      <c r="F14375" s="1" t="s">
        <v>203</v>
      </c>
      <c r="G14375" s="1" t="s">
        <v>10262</v>
      </c>
      <c r="H14375" s="1" t="s">
        <v>39</v>
      </c>
      <c r="I14375" t="s">
        <v>12491</v>
      </c>
      <c r="J14375">
        <v>2582</v>
      </c>
      <c r="K14375">
        <v>618</v>
      </c>
      <c r="L14375">
        <v>0</v>
      </c>
      <c r="M14375">
        <v>0</v>
      </c>
      <c r="N14375">
        <v>0</v>
      </c>
      <c r="O14375">
        <v>588</v>
      </c>
      <c r="P14375">
        <v>980</v>
      </c>
      <c r="Q14375">
        <v>4.8499999999999996</v>
      </c>
      <c r="S14375">
        <v>151111</v>
      </c>
      <c r="T14375" t="s">
        <v>25</v>
      </c>
      <c r="U14375">
        <v>140220</v>
      </c>
      <c r="V14375" t="s">
        <v>660</v>
      </c>
      <c r="W14375">
        <v>140416</v>
      </c>
      <c r="X14375">
        <v>4</v>
      </c>
      <c r="Y14375">
        <v>0</v>
      </c>
      <c r="Z14375" s="6">
        <v>0</v>
      </c>
    </row>
    <row r="14376" spans="1:26" x14ac:dyDescent="0.25">
      <c r="A14376" s="1" t="s">
        <v>15198</v>
      </c>
      <c r="B14376" s="1" t="s">
        <v>19235</v>
      </c>
      <c r="C14376" s="1" t="s">
        <v>15068</v>
      </c>
      <c r="D14376" s="1" t="s">
        <v>15545</v>
      </c>
      <c r="E14376" s="5" t="str">
        <f t="shared" si="224"/>
        <v>96/2582/5</v>
      </c>
      <c r="F14376" s="1" t="s">
        <v>203</v>
      </c>
      <c r="G14376" s="1" t="s">
        <v>10262</v>
      </c>
      <c r="H14376" s="1" t="s">
        <v>39</v>
      </c>
      <c r="I14376" t="s">
        <v>12491</v>
      </c>
      <c r="J14376">
        <v>2582</v>
      </c>
      <c r="K14376">
        <v>618</v>
      </c>
      <c r="L14376">
        <v>0</v>
      </c>
      <c r="M14376">
        <v>0</v>
      </c>
      <c r="N14376">
        <v>0</v>
      </c>
      <c r="O14376">
        <v>588</v>
      </c>
      <c r="P14376">
        <v>980</v>
      </c>
      <c r="Q14376">
        <v>4.8499999999999996</v>
      </c>
      <c r="S14376">
        <v>151111</v>
      </c>
      <c r="T14376" t="s">
        <v>25</v>
      </c>
      <c r="U14376">
        <v>140220</v>
      </c>
      <c r="V14376" t="s">
        <v>660</v>
      </c>
      <c r="W14376">
        <v>0</v>
      </c>
      <c r="X14376">
        <v>0</v>
      </c>
      <c r="Y14376">
        <v>0</v>
      </c>
      <c r="Z14376" s="6">
        <v>0</v>
      </c>
    </row>
    <row r="14377" spans="1:26" x14ac:dyDescent="0.25">
      <c r="A14377" s="1" t="s">
        <v>15198</v>
      </c>
      <c r="B14377" s="1" t="s">
        <v>19235</v>
      </c>
      <c r="C14377" s="1" t="s">
        <v>15215</v>
      </c>
      <c r="D14377" s="1" t="s">
        <v>16370</v>
      </c>
      <c r="E14377" s="5" t="str">
        <f t="shared" si="224"/>
        <v>96/2582/6</v>
      </c>
      <c r="F14377" s="1" t="s">
        <v>203</v>
      </c>
      <c r="G14377" s="1" t="s">
        <v>10262</v>
      </c>
      <c r="H14377" s="1" t="s">
        <v>39</v>
      </c>
      <c r="I14377" t="s">
        <v>12491</v>
      </c>
      <c r="J14377">
        <v>2582</v>
      </c>
      <c r="K14377">
        <v>618</v>
      </c>
      <c r="L14377">
        <v>0</v>
      </c>
      <c r="M14377">
        <v>0</v>
      </c>
      <c r="N14377">
        <v>0</v>
      </c>
      <c r="O14377">
        <v>588</v>
      </c>
      <c r="P14377">
        <v>980</v>
      </c>
      <c r="Q14377">
        <v>4.8499999999999996</v>
      </c>
      <c r="S14377">
        <v>151111</v>
      </c>
      <c r="T14377" t="s">
        <v>25</v>
      </c>
      <c r="U14377">
        <v>140220</v>
      </c>
      <c r="V14377" t="s">
        <v>660</v>
      </c>
      <c r="W14377">
        <v>140416</v>
      </c>
      <c r="X14377">
        <v>4</v>
      </c>
      <c r="Y14377">
        <v>0</v>
      </c>
      <c r="Z14377" s="6">
        <v>0</v>
      </c>
    </row>
    <row r="14378" spans="1:26" x14ac:dyDescent="0.25">
      <c r="A14378" s="1" t="s">
        <v>15198</v>
      </c>
      <c r="B14378" s="1" t="s">
        <v>19235</v>
      </c>
      <c r="C14378" s="1" t="s">
        <v>15216</v>
      </c>
      <c r="D14378" s="1" t="s">
        <v>17207</v>
      </c>
      <c r="E14378" s="5" t="str">
        <f t="shared" si="224"/>
        <v>96/2582/7</v>
      </c>
      <c r="F14378" s="1" t="s">
        <v>203</v>
      </c>
      <c r="G14378" s="1" t="s">
        <v>10262</v>
      </c>
      <c r="H14378" s="1" t="s">
        <v>39</v>
      </c>
      <c r="I14378" t="s">
        <v>12491</v>
      </c>
      <c r="J14378">
        <v>2582</v>
      </c>
      <c r="K14378">
        <v>618</v>
      </c>
      <c r="L14378">
        <v>0</v>
      </c>
      <c r="M14378">
        <v>0</v>
      </c>
      <c r="N14378">
        <v>0</v>
      </c>
      <c r="O14378">
        <v>588</v>
      </c>
      <c r="P14378">
        <v>980</v>
      </c>
      <c r="Q14378">
        <v>4.8499999999999996</v>
      </c>
      <c r="S14378">
        <v>151111</v>
      </c>
      <c r="T14378" t="s">
        <v>25</v>
      </c>
      <c r="U14378">
        <v>140220</v>
      </c>
      <c r="V14378" t="s">
        <v>660</v>
      </c>
      <c r="W14378">
        <v>140717</v>
      </c>
      <c r="X14378">
        <v>1</v>
      </c>
      <c r="Y14378">
        <v>0</v>
      </c>
      <c r="Z14378" s="6">
        <v>0</v>
      </c>
    </row>
    <row r="14379" spans="1:26" x14ac:dyDescent="0.25">
      <c r="A14379" s="1" t="s">
        <v>15198</v>
      </c>
      <c r="B14379" s="1" t="s">
        <v>19235</v>
      </c>
      <c r="C14379" s="1" t="s">
        <v>15177</v>
      </c>
      <c r="D14379" s="1" t="s">
        <v>15620</v>
      </c>
      <c r="E14379" s="5" t="str">
        <f t="shared" si="224"/>
        <v>96/2582/8</v>
      </c>
      <c r="F14379" s="1" t="s">
        <v>203</v>
      </c>
      <c r="G14379" s="1" t="s">
        <v>10262</v>
      </c>
      <c r="H14379" s="1" t="s">
        <v>39</v>
      </c>
      <c r="I14379" t="s">
        <v>12491</v>
      </c>
      <c r="J14379">
        <v>2582</v>
      </c>
      <c r="K14379">
        <v>618</v>
      </c>
      <c r="L14379">
        <v>0</v>
      </c>
      <c r="M14379">
        <v>0</v>
      </c>
      <c r="N14379">
        <v>0</v>
      </c>
      <c r="O14379">
        <v>588</v>
      </c>
      <c r="P14379">
        <v>980</v>
      </c>
      <c r="Q14379">
        <v>4.8499999999999996</v>
      </c>
      <c r="S14379">
        <v>151111</v>
      </c>
      <c r="T14379" t="s">
        <v>25</v>
      </c>
      <c r="U14379">
        <v>140220</v>
      </c>
      <c r="V14379" t="s">
        <v>660</v>
      </c>
      <c r="W14379">
        <v>140416</v>
      </c>
      <c r="X14379">
        <v>12</v>
      </c>
      <c r="Y14379">
        <v>0</v>
      </c>
      <c r="Z14379" s="6">
        <v>0</v>
      </c>
    </row>
    <row r="14380" spans="1:26" x14ac:dyDescent="0.25">
      <c r="A14380" s="1" t="s">
        <v>15198</v>
      </c>
      <c r="B14380" s="1" t="s">
        <v>19235</v>
      </c>
      <c r="C14380" s="1" t="s">
        <v>15217</v>
      </c>
      <c r="D14380" s="1" t="s">
        <v>15634</v>
      </c>
      <c r="E14380" s="5" t="str">
        <f t="shared" si="224"/>
        <v>96/2582/9</v>
      </c>
      <c r="F14380" s="1" t="s">
        <v>203</v>
      </c>
      <c r="G14380" s="1" t="s">
        <v>10262</v>
      </c>
      <c r="H14380" s="1" t="s">
        <v>39</v>
      </c>
      <c r="I14380" t="s">
        <v>12491</v>
      </c>
      <c r="J14380">
        <v>2582</v>
      </c>
      <c r="K14380">
        <v>618</v>
      </c>
      <c r="L14380">
        <v>0</v>
      </c>
      <c r="M14380">
        <v>0</v>
      </c>
      <c r="N14380">
        <v>0</v>
      </c>
      <c r="O14380">
        <v>588</v>
      </c>
      <c r="P14380">
        <v>980</v>
      </c>
      <c r="Q14380">
        <v>4.8499999999999996</v>
      </c>
      <c r="S14380">
        <v>151111</v>
      </c>
      <c r="T14380" t="s">
        <v>25</v>
      </c>
      <c r="U14380">
        <v>140220</v>
      </c>
      <c r="V14380" t="s">
        <v>660</v>
      </c>
      <c r="W14380">
        <v>140416</v>
      </c>
      <c r="X14380">
        <v>8</v>
      </c>
      <c r="Y14380">
        <v>0</v>
      </c>
      <c r="Z14380" s="6">
        <v>0</v>
      </c>
    </row>
    <row r="14381" spans="1:26" x14ac:dyDescent="0.25">
      <c r="A14381" s="1" t="s">
        <v>15198</v>
      </c>
      <c r="B14381" s="1" t="s">
        <v>20842</v>
      </c>
      <c r="C14381" s="1" t="s">
        <v>15214</v>
      </c>
      <c r="D14381" s="1" t="s">
        <v>15641</v>
      </c>
      <c r="E14381" s="5" t="str">
        <f t="shared" si="224"/>
        <v>96/25821/0</v>
      </c>
      <c r="F14381" s="1" t="s">
        <v>203</v>
      </c>
      <c r="G14381" s="1" t="s">
        <v>10262</v>
      </c>
      <c r="H14381" s="1" t="s">
        <v>39</v>
      </c>
      <c r="I14381" t="s">
        <v>12492</v>
      </c>
      <c r="J14381" t="s">
        <v>12493</v>
      </c>
      <c r="K14381">
        <v>618</v>
      </c>
      <c r="L14381">
        <v>0</v>
      </c>
      <c r="M14381">
        <v>0</v>
      </c>
      <c r="N14381">
        <v>0</v>
      </c>
      <c r="O14381">
        <v>588</v>
      </c>
      <c r="P14381">
        <v>980</v>
      </c>
      <c r="Q14381">
        <v>4.8499999999999996</v>
      </c>
      <c r="S14381">
        <v>151111</v>
      </c>
      <c r="T14381" t="s">
        <v>25</v>
      </c>
      <c r="U14381">
        <v>140307</v>
      </c>
      <c r="V14381" t="s">
        <v>643</v>
      </c>
      <c r="W14381">
        <v>140411</v>
      </c>
      <c r="X14381">
        <v>2</v>
      </c>
      <c r="Y14381">
        <v>0</v>
      </c>
      <c r="Z14381" s="6">
        <v>0</v>
      </c>
    </row>
    <row r="14382" spans="1:26" x14ac:dyDescent="0.25">
      <c r="A14382" s="1" t="s">
        <v>15198</v>
      </c>
      <c r="B14382" s="1" t="s">
        <v>20842</v>
      </c>
      <c r="C14382" s="1" t="s">
        <v>15068</v>
      </c>
      <c r="D14382" s="1" t="s">
        <v>15545</v>
      </c>
      <c r="E14382" s="5" t="str">
        <f t="shared" si="224"/>
        <v>96/25821/5</v>
      </c>
      <c r="F14382" s="1" t="s">
        <v>203</v>
      </c>
      <c r="G14382" s="1" t="s">
        <v>10262</v>
      </c>
      <c r="H14382" s="1" t="s">
        <v>39</v>
      </c>
      <c r="I14382" t="s">
        <v>12492</v>
      </c>
      <c r="J14382" t="s">
        <v>12493</v>
      </c>
      <c r="K14382">
        <v>618</v>
      </c>
      <c r="L14382">
        <v>0</v>
      </c>
      <c r="M14382">
        <v>0</v>
      </c>
      <c r="N14382">
        <v>0</v>
      </c>
      <c r="O14382">
        <v>588</v>
      </c>
      <c r="P14382">
        <v>980</v>
      </c>
      <c r="Q14382">
        <v>4.8499999999999996</v>
      </c>
      <c r="S14382">
        <v>151111</v>
      </c>
      <c r="T14382" t="s">
        <v>25</v>
      </c>
      <c r="U14382">
        <v>140307</v>
      </c>
      <c r="V14382" t="s">
        <v>643</v>
      </c>
      <c r="W14382">
        <v>0</v>
      </c>
      <c r="X14382">
        <v>0</v>
      </c>
      <c r="Y14382">
        <v>0</v>
      </c>
      <c r="Z14382" s="6">
        <v>0</v>
      </c>
    </row>
    <row r="14383" spans="1:26" x14ac:dyDescent="0.25">
      <c r="A14383" s="1" t="s">
        <v>15198</v>
      </c>
      <c r="B14383" s="1" t="s">
        <v>20842</v>
      </c>
      <c r="C14383" s="1" t="s">
        <v>15215</v>
      </c>
      <c r="D14383" s="1" t="s">
        <v>16370</v>
      </c>
      <c r="E14383" s="5" t="str">
        <f t="shared" si="224"/>
        <v>96/25821/6</v>
      </c>
      <c r="F14383" s="1" t="s">
        <v>203</v>
      </c>
      <c r="G14383" s="1" t="s">
        <v>10262</v>
      </c>
      <c r="H14383" s="1" t="s">
        <v>39</v>
      </c>
      <c r="I14383" t="s">
        <v>12492</v>
      </c>
      <c r="J14383" t="s">
        <v>12493</v>
      </c>
      <c r="K14383">
        <v>618</v>
      </c>
      <c r="L14383">
        <v>0</v>
      </c>
      <c r="M14383">
        <v>0</v>
      </c>
      <c r="N14383">
        <v>0</v>
      </c>
      <c r="O14383">
        <v>588</v>
      </c>
      <c r="P14383">
        <v>980</v>
      </c>
      <c r="Q14383">
        <v>4.8499999999999996</v>
      </c>
      <c r="S14383">
        <v>151111</v>
      </c>
      <c r="T14383" t="s">
        <v>25</v>
      </c>
      <c r="U14383">
        <v>140307</v>
      </c>
      <c r="V14383" t="s">
        <v>643</v>
      </c>
      <c r="W14383">
        <v>140411</v>
      </c>
      <c r="X14383">
        <v>2</v>
      </c>
      <c r="Y14383">
        <v>0</v>
      </c>
      <c r="Z14383" s="6">
        <v>0</v>
      </c>
    </row>
    <row r="14384" spans="1:26" x14ac:dyDescent="0.25">
      <c r="A14384" s="1" t="s">
        <v>15198</v>
      </c>
      <c r="B14384" s="1" t="s">
        <v>20842</v>
      </c>
      <c r="C14384" s="1" t="s">
        <v>15216</v>
      </c>
      <c r="D14384" s="1" t="s">
        <v>17207</v>
      </c>
      <c r="E14384" s="5" t="str">
        <f t="shared" si="224"/>
        <v>96/25821/7</v>
      </c>
      <c r="F14384" s="1" t="s">
        <v>203</v>
      </c>
      <c r="G14384" s="1" t="s">
        <v>10262</v>
      </c>
      <c r="H14384" s="1" t="s">
        <v>39</v>
      </c>
      <c r="I14384" t="s">
        <v>12492</v>
      </c>
      <c r="J14384" t="s">
        <v>12493</v>
      </c>
      <c r="K14384">
        <v>618</v>
      </c>
      <c r="L14384">
        <v>0</v>
      </c>
      <c r="M14384">
        <v>0</v>
      </c>
      <c r="N14384">
        <v>0</v>
      </c>
      <c r="O14384">
        <v>588</v>
      </c>
      <c r="P14384">
        <v>980</v>
      </c>
      <c r="Q14384">
        <v>4.8499999999999996</v>
      </c>
      <c r="S14384">
        <v>151111</v>
      </c>
      <c r="T14384" t="s">
        <v>25</v>
      </c>
      <c r="U14384">
        <v>140307</v>
      </c>
      <c r="V14384" t="s">
        <v>643</v>
      </c>
      <c r="W14384">
        <v>140411</v>
      </c>
      <c r="X14384">
        <v>4</v>
      </c>
      <c r="Y14384">
        <v>0</v>
      </c>
      <c r="Z14384" s="6">
        <v>0</v>
      </c>
    </row>
    <row r="14385" spans="1:26" x14ac:dyDescent="0.25">
      <c r="A14385" s="1" t="s">
        <v>15198</v>
      </c>
      <c r="B14385" s="1" t="s">
        <v>20842</v>
      </c>
      <c r="C14385" s="1" t="s">
        <v>15177</v>
      </c>
      <c r="D14385" s="1" t="s">
        <v>15620</v>
      </c>
      <c r="E14385" s="5" t="str">
        <f t="shared" si="224"/>
        <v>96/25821/8</v>
      </c>
      <c r="F14385" s="1" t="s">
        <v>203</v>
      </c>
      <c r="G14385" s="1" t="s">
        <v>10262</v>
      </c>
      <c r="H14385" s="1" t="s">
        <v>39</v>
      </c>
      <c r="I14385" t="s">
        <v>12492</v>
      </c>
      <c r="J14385" t="s">
        <v>12493</v>
      </c>
      <c r="K14385">
        <v>618</v>
      </c>
      <c r="L14385">
        <v>0</v>
      </c>
      <c r="M14385">
        <v>0</v>
      </c>
      <c r="N14385">
        <v>0</v>
      </c>
      <c r="O14385">
        <v>588</v>
      </c>
      <c r="P14385">
        <v>980</v>
      </c>
      <c r="Q14385">
        <v>4.8499999999999996</v>
      </c>
      <c r="S14385">
        <v>151111</v>
      </c>
      <c r="T14385" t="s">
        <v>25</v>
      </c>
      <c r="U14385">
        <v>140307</v>
      </c>
      <c r="V14385" t="s">
        <v>643</v>
      </c>
      <c r="W14385">
        <v>140411</v>
      </c>
      <c r="X14385">
        <v>6</v>
      </c>
      <c r="Y14385">
        <v>0</v>
      </c>
      <c r="Z14385" s="6">
        <v>0</v>
      </c>
    </row>
    <row r="14386" spans="1:26" x14ac:dyDescent="0.25">
      <c r="A14386" s="1" t="s">
        <v>15198</v>
      </c>
      <c r="B14386" s="1" t="s">
        <v>20842</v>
      </c>
      <c r="C14386" s="1" t="s">
        <v>15217</v>
      </c>
      <c r="D14386" s="1" t="s">
        <v>15634</v>
      </c>
      <c r="E14386" s="5" t="str">
        <f t="shared" si="224"/>
        <v>96/25821/9</v>
      </c>
      <c r="F14386" s="1" t="s">
        <v>203</v>
      </c>
      <c r="G14386" s="1" t="s">
        <v>10262</v>
      </c>
      <c r="H14386" s="1" t="s">
        <v>39</v>
      </c>
      <c r="I14386" t="s">
        <v>12492</v>
      </c>
      <c r="J14386" t="s">
        <v>12493</v>
      </c>
      <c r="K14386">
        <v>618</v>
      </c>
      <c r="L14386">
        <v>0</v>
      </c>
      <c r="M14386">
        <v>0</v>
      </c>
      <c r="N14386">
        <v>0</v>
      </c>
      <c r="O14386">
        <v>588</v>
      </c>
      <c r="P14386">
        <v>980</v>
      </c>
      <c r="Q14386">
        <v>4.8499999999999996</v>
      </c>
      <c r="S14386">
        <v>151111</v>
      </c>
      <c r="T14386" t="s">
        <v>25</v>
      </c>
      <c r="U14386">
        <v>140307</v>
      </c>
      <c r="V14386" t="s">
        <v>643</v>
      </c>
      <c r="W14386">
        <v>140411</v>
      </c>
      <c r="X14386">
        <v>4</v>
      </c>
      <c r="Y14386">
        <v>0</v>
      </c>
      <c r="Z14386" s="6">
        <v>0</v>
      </c>
    </row>
    <row r="14387" spans="1:26" x14ac:dyDescent="0.25">
      <c r="A14387" s="1" t="s">
        <v>15198</v>
      </c>
      <c r="B14387" s="1" t="s">
        <v>16670</v>
      </c>
      <c r="C14387" s="1" t="s">
        <v>15214</v>
      </c>
      <c r="D14387" s="1" t="s">
        <v>15641</v>
      </c>
      <c r="E14387" s="5" t="str">
        <f t="shared" si="224"/>
        <v>96/3581/0</v>
      </c>
      <c r="F14387" s="1" t="s">
        <v>203</v>
      </c>
      <c r="G14387" s="1" t="s">
        <v>630</v>
      </c>
      <c r="H14387" s="1" t="s">
        <v>39</v>
      </c>
      <c r="I14387" t="s">
        <v>12494</v>
      </c>
      <c r="K14387">
        <v>481</v>
      </c>
      <c r="L14387">
        <v>0</v>
      </c>
      <c r="M14387">
        <v>0</v>
      </c>
      <c r="N14387">
        <v>0</v>
      </c>
      <c r="O14387">
        <v>654</v>
      </c>
      <c r="P14387">
        <v>1090</v>
      </c>
      <c r="Q14387">
        <v>35.97</v>
      </c>
      <c r="S14387">
        <v>151111</v>
      </c>
      <c r="T14387" t="s">
        <v>25</v>
      </c>
      <c r="U14387">
        <v>140702</v>
      </c>
      <c r="V14387" t="s">
        <v>660</v>
      </c>
      <c r="W14387">
        <v>141001</v>
      </c>
      <c r="X14387">
        <v>6</v>
      </c>
      <c r="Y14387">
        <v>0</v>
      </c>
      <c r="Z14387" s="6">
        <v>0</v>
      </c>
    </row>
    <row r="14388" spans="1:26" x14ac:dyDescent="0.25">
      <c r="A14388" s="1" t="s">
        <v>15198</v>
      </c>
      <c r="B14388" s="1" t="s">
        <v>16670</v>
      </c>
      <c r="C14388" s="1" t="s">
        <v>15068</v>
      </c>
      <c r="D14388" s="1" t="s">
        <v>15545</v>
      </c>
      <c r="E14388" s="5" t="str">
        <f t="shared" si="224"/>
        <v>96/3581/5</v>
      </c>
      <c r="F14388" s="1" t="s">
        <v>203</v>
      </c>
      <c r="G14388" s="1" t="s">
        <v>635</v>
      </c>
      <c r="H14388" s="1" t="s">
        <v>39</v>
      </c>
      <c r="I14388" t="s">
        <v>12494</v>
      </c>
      <c r="K14388">
        <v>481</v>
      </c>
      <c r="L14388">
        <v>0</v>
      </c>
      <c r="M14388">
        <v>0</v>
      </c>
      <c r="N14388">
        <v>0</v>
      </c>
      <c r="O14388">
        <v>654</v>
      </c>
      <c r="P14388">
        <v>1090</v>
      </c>
      <c r="Q14388">
        <v>35.97</v>
      </c>
      <c r="S14388">
        <v>151111</v>
      </c>
      <c r="T14388" t="s">
        <v>25</v>
      </c>
      <c r="U14388">
        <v>140702</v>
      </c>
      <c r="V14388" t="s">
        <v>660</v>
      </c>
      <c r="W14388">
        <v>0</v>
      </c>
      <c r="X14388">
        <v>0</v>
      </c>
      <c r="Y14388">
        <v>0</v>
      </c>
      <c r="Z14388" s="6">
        <v>0</v>
      </c>
    </row>
    <row r="14389" spans="1:26" x14ac:dyDescent="0.25">
      <c r="A14389" s="1" t="s">
        <v>15198</v>
      </c>
      <c r="B14389" s="1" t="s">
        <v>16670</v>
      </c>
      <c r="C14389" s="1" t="s">
        <v>15215</v>
      </c>
      <c r="D14389" s="1" t="s">
        <v>16370</v>
      </c>
      <c r="E14389" s="5" t="str">
        <f t="shared" si="224"/>
        <v>96/3581/6</v>
      </c>
      <c r="F14389" s="1" t="s">
        <v>203</v>
      </c>
      <c r="G14389" s="1" t="s">
        <v>636</v>
      </c>
      <c r="H14389" s="1" t="s">
        <v>39</v>
      </c>
      <c r="I14389" t="s">
        <v>12494</v>
      </c>
      <c r="K14389">
        <v>481</v>
      </c>
      <c r="L14389">
        <v>0</v>
      </c>
      <c r="M14389">
        <v>0</v>
      </c>
      <c r="N14389">
        <v>0</v>
      </c>
      <c r="O14389">
        <v>654</v>
      </c>
      <c r="P14389">
        <v>1090</v>
      </c>
      <c r="Q14389">
        <v>35.97</v>
      </c>
      <c r="S14389">
        <v>151111</v>
      </c>
      <c r="T14389" t="s">
        <v>25</v>
      </c>
      <c r="U14389">
        <v>140702</v>
      </c>
      <c r="V14389" t="s">
        <v>660</v>
      </c>
      <c r="W14389">
        <v>141001</v>
      </c>
      <c r="X14389">
        <v>6</v>
      </c>
      <c r="Y14389">
        <v>0</v>
      </c>
      <c r="Z14389" s="6">
        <v>0</v>
      </c>
    </row>
    <row r="14390" spans="1:26" x14ac:dyDescent="0.25">
      <c r="A14390" s="1" t="s">
        <v>15198</v>
      </c>
      <c r="B14390" s="1" t="s">
        <v>16670</v>
      </c>
      <c r="C14390" s="1" t="s">
        <v>15216</v>
      </c>
      <c r="D14390" s="1" t="s">
        <v>17207</v>
      </c>
      <c r="E14390" s="5" t="str">
        <f t="shared" si="224"/>
        <v>96/3581/7</v>
      </c>
      <c r="F14390" s="1" t="s">
        <v>203</v>
      </c>
      <c r="G14390" s="1" t="s">
        <v>637</v>
      </c>
      <c r="H14390" s="1" t="s">
        <v>39</v>
      </c>
      <c r="I14390" t="s">
        <v>12494</v>
      </c>
      <c r="K14390">
        <v>481</v>
      </c>
      <c r="L14390">
        <v>0</v>
      </c>
      <c r="M14390">
        <v>0</v>
      </c>
      <c r="N14390">
        <v>0</v>
      </c>
      <c r="O14390">
        <v>654</v>
      </c>
      <c r="P14390">
        <v>1090</v>
      </c>
      <c r="Q14390">
        <v>35.97</v>
      </c>
      <c r="S14390">
        <v>151111</v>
      </c>
      <c r="T14390" t="s">
        <v>25</v>
      </c>
      <c r="U14390">
        <v>140702</v>
      </c>
      <c r="V14390" t="s">
        <v>660</v>
      </c>
      <c r="W14390">
        <v>141001</v>
      </c>
      <c r="X14390">
        <v>12</v>
      </c>
      <c r="Y14390">
        <v>0</v>
      </c>
      <c r="Z14390" s="6">
        <v>0</v>
      </c>
    </row>
    <row r="14391" spans="1:26" x14ac:dyDescent="0.25">
      <c r="A14391" s="1" t="s">
        <v>15198</v>
      </c>
      <c r="B14391" s="1" t="s">
        <v>16670</v>
      </c>
      <c r="C14391" s="1" t="s">
        <v>15177</v>
      </c>
      <c r="D14391" s="1" t="s">
        <v>15620</v>
      </c>
      <c r="E14391" s="5" t="str">
        <f t="shared" si="224"/>
        <v>96/3581/8</v>
      </c>
      <c r="F14391" s="1" t="s">
        <v>203</v>
      </c>
      <c r="G14391" s="1" t="s">
        <v>638</v>
      </c>
      <c r="H14391" s="1" t="s">
        <v>39</v>
      </c>
      <c r="I14391" t="s">
        <v>12494</v>
      </c>
      <c r="K14391">
        <v>481</v>
      </c>
      <c r="L14391">
        <v>0</v>
      </c>
      <c r="M14391">
        <v>0</v>
      </c>
      <c r="N14391">
        <v>0</v>
      </c>
      <c r="O14391">
        <v>654</v>
      </c>
      <c r="P14391">
        <v>1090</v>
      </c>
      <c r="Q14391">
        <v>35.97</v>
      </c>
      <c r="S14391">
        <v>151111</v>
      </c>
      <c r="T14391" t="s">
        <v>25</v>
      </c>
      <c r="U14391">
        <v>140702</v>
      </c>
      <c r="V14391" t="s">
        <v>660</v>
      </c>
      <c r="W14391">
        <v>141001</v>
      </c>
      <c r="X14391">
        <v>12</v>
      </c>
      <c r="Y14391">
        <v>0</v>
      </c>
      <c r="Z14391" s="6">
        <v>0</v>
      </c>
    </row>
    <row r="14392" spans="1:26" x14ac:dyDescent="0.25">
      <c r="A14392" s="1" t="s">
        <v>15198</v>
      </c>
      <c r="B14392" s="1" t="s">
        <v>16670</v>
      </c>
      <c r="C14392" s="1" t="s">
        <v>15217</v>
      </c>
      <c r="D14392" s="1" t="s">
        <v>15634</v>
      </c>
      <c r="E14392" s="5" t="str">
        <f t="shared" si="224"/>
        <v>96/3581/9</v>
      </c>
      <c r="F14392" s="1" t="s">
        <v>203</v>
      </c>
      <c r="G14392" s="1" t="s">
        <v>639</v>
      </c>
      <c r="H14392" s="1" t="s">
        <v>39</v>
      </c>
      <c r="I14392" t="s">
        <v>12494</v>
      </c>
      <c r="K14392">
        <v>481</v>
      </c>
      <c r="L14392">
        <v>0</v>
      </c>
      <c r="M14392">
        <v>0</v>
      </c>
      <c r="N14392">
        <v>0</v>
      </c>
      <c r="O14392">
        <v>654</v>
      </c>
      <c r="P14392">
        <v>1090</v>
      </c>
      <c r="Q14392">
        <v>35.97</v>
      </c>
      <c r="S14392">
        <v>151111</v>
      </c>
      <c r="T14392" t="s">
        <v>25</v>
      </c>
      <c r="U14392">
        <v>140702</v>
      </c>
      <c r="V14392" t="s">
        <v>660</v>
      </c>
      <c r="W14392">
        <v>141001</v>
      </c>
      <c r="X14392">
        <v>6</v>
      </c>
      <c r="Y14392">
        <v>0</v>
      </c>
      <c r="Z14392" s="6">
        <v>0</v>
      </c>
    </row>
    <row r="14393" spans="1:26" x14ac:dyDescent="0.25">
      <c r="A14393" s="1" t="s">
        <v>15198</v>
      </c>
      <c r="B14393" s="1" t="s">
        <v>20843</v>
      </c>
      <c r="C14393" s="1" t="s">
        <v>15214</v>
      </c>
      <c r="D14393" s="1" t="s">
        <v>15641</v>
      </c>
      <c r="E14393" s="5" t="str">
        <f t="shared" si="224"/>
        <v>96/35811/0</v>
      </c>
      <c r="F14393" s="1" t="s">
        <v>203</v>
      </c>
      <c r="G14393" s="1" t="s">
        <v>630</v>
      </c>
      <c r="H14393" s="1" t="s">
        <v>39</v>
      </c>
      <c r="I14393" t="s">
        <v>12495</v>
      </c>
      <c r="K14393">
        <v>481</v>
      </c>
      <c r="L14393">
        <v>0</v>
      </c>
      <c r="M14393">
        <v>0</v>
      </c>
      <c r="N14393">
        <v>0</v>
      </c>
      <c r="O14393">
        <v>654</v>
      </c>
      <c r="P14393">
        <v>1090</v>
      </c>
      <c r="Q14393">
        <v>35.97</v>
      </c>
      <c r="S14393">
        <v>151111</v>
      </c>
      <c r="T14393" t="s">
        <v>25</v>
      </c>
      <c r="U14393">
        <v>140702</v>
      </c>
      <c r="V14393" t="s">
        <v>660</v>
      </c>
      <c r="W14393">
        <v>141006</v>
      </c>
      <c r="X14393">
        <v>4</v>
      </c>
      <c r="Y14393">
        <v>0</v>
      </c>
      <c r="Z14393" s="6">
        <v>0</v>
      </c>
    </row>
    <row r="14394" spans="1:26" x14ac:dyDescent="0.25">
      <c r="A14394" s="1" t="s">
        <v>15198</v>
      </c>
      <c r="B14394" s="1" t="s">
        <v>20843</v>
      </c>
      <c r="C14394" s="1" t="s">
        <v>15068</v>
      </c>
      <c r="D14394" s="1" t="s">
        <v>15545</v>
      </c>
      <c r="E14394" s="5" t="str">
        <f t="shared" si="224"/>
        <v>96/35811/5</v>
      </c>
      <c r="F14394" s="1" t="s">
        <v>203</v>
      </c>
      <c r="G14394" s="1" t="s">
        <v>635</v>
      </c>
      <c r="H14394" s="1" t="s">
        <v>39</v>
      </c>
      <c r="I14394" t="s">
        <v>12495</v>
      </c>
      <c r="K14394">
        <v>481</v>
      </c>
      <c r="L14394">
        <v>0</v>
      </c>
      <c r="M14394">
        <v>0</v>
      </c>
      <c r="N14394">
        <v>0</v>
      </c>
      <c r="O14394">
        <v>654</v>
      </c>
      <c r="P14394">
        <v>1090</v>
      </c>
      <c r="Q14394">
        <v>35.97</v>
      </c>
      <c r="S14394">
        <v>151111</v>
      </c>
      <c r="T14394" t="s">
        <v>25</v>
      </c>
      <c r="U14394">
        <v>140702</v>
      </c>
      <c r="V14394" t="s">
        <v>660</v>
      </c>
      <c r="W14394">
        <v>0</v>
      </c>
      <c r="X14394">
        <v>0</v>
      </c>
      <c r="Y14394">
        <v>0</v>
      </c>
      <c r="Z14394" s="6">
        <v>0</v>
      </c>
    </row>
    <row r="14395" spans="1:26" x14ac:dyDescent="0.25">
      <c r="A14395" s="1" t="s">
        <v>15198</v>
      </c>
      <c r="B14395" s="1" t="s">
        <v>20843</v>
      </c>
      <c r="C14395" s="1" t="s">
        <v>15215</v>
      </c>
      <c r="D14395" s="1" t="s">
        <v>16370</v>
      </c>
      <c r="E14395" s="5" t="str">
        <f t="shared" si="224"/>
        <v>96/35811/6</v>
      </c>
      <c r="F14395" s="1" t="s">
        <v>203</v>
      </c>
      <c r="G14395" s="1" t="s">
        <v>636</v>
      </c>
      <c r="H14395" s="1" t="s">
        <v>39</v>
      </c>
      <c r="I14395" t="s">
        <v>12495</v>
      </c>
      <c r="K14395">
        <v>481</v>
      </c>
      <c r="L14395">
        <v>0</v>
      </c>
      <c r="M14395">
        <v>0</v>
      </c>
      <c r="N14395">
        <v>0</v>
      </c>
      <c r="O14395">
        <v>654</v>
      </c>
      <c r="P14395">
        <v>1090</v>
      </c>
      <c r="Q14395">
        <v>35.97</v>
      </c>
      <c r="S14395">
        <v>151111</v>
      </c>
      <c r="T14395" t="s">
        <v>25</v>
      </c>
      <c r="U14395">
        <v>140702</v>
      </c>
      <c r="V14395" t="s">
        <v>660</v>
      </c>
      <c r="W14395">
        <v>141006</v>
      </c>
      <c r="X14395">
        <v>4</v>
      </c>
      <c r="Y14395">
        <v>0</v>
      </c>
      <c r="Z14395" s="6">
        <v>0</v>
      </c>
    </row>
    <row r="14396" spans="1:26" x14ac:dyDescent="0.25">
      <c r="A14396" s="1" t="s">
        <v>15198</v>
      </c>
      <c r="B14396" s="1" t="s">
        <v>20843</v>
      </c>
      <c r="C14396" s="1" t="s">
        <v>15216</v>
      </c>
      <c r="D14396" s="1" t="s">
        <v>17207</v>
      </c>
      <c r="E14396" s="5" t="str">
        <f t="shared" si="224"/>
        <v>96/35811/7</v>
      </c>
      <c r="F14396" s="1" t="s">
        <v>203</v>
      </c>
      <c r="G14396" s="1" t="s">
        <v>637</v>
      </c>
      <c r="H14396" s="1" t="s">
        <v>39</v>
      </c>
      <c r="I14396" t="s">
        <v>12495</v>
      </c>
      <c r="K14396">
        <v>481</v>
      </c>
      <c r="L14396">
        <v>0</v>
      </c>
      <c r="M14396">
        <v>0</v>
      </c>
      <c r="N14396">
        <v>0</v>
      </c>
      <c r="O14396">
        <v>654</v>
      </c>
      <c r="P14396">
        <v>1090</v>
      </c>
      <c r="Q14396">
        <v>35.97</v>
      </c>
      <c r="S14396">
        <v>151111</v>
      </c>
      <c r="T14396" t="s">
        <v>25</v>
      </c>
      <c r="U14396">
        <v>140702</v>
      </c>
      <c r="V14396" t="s">
        <v>660</v>
      </c>
      <c r="W14396">
        <v>141006</v>
      </c>
      <c r="X14396">
        <v>8</v>
      </c>
      <c r="Y14396">
        <v>0</v>
      </c>
      <c r="Z14396" s="6">
        <v>0</v>
      </c>
    </row>
    <row r="14397" spans="1:26" x14ac:dyDescent="0.25">
      <c r="A14397" s="1" t="s">
        <v>15198</v>
      </c>
      <c r="B14397" s="1" t="s">
        <v>20843</v>
      </c>
      <c r="C14397" s="1" t="s">
        <v>15177</v>
      </c>
      <c r="D14397" s="1" t="s">
        <v>15620</v>
      </c>
      <c r="E14397" s="5" t="str">
        <f t="shared" ref="E14397:E14460" si="225">IF(C14397="",CONCATENATE(A14397,"/",B14397),CONCATENATE(A14397,"/",B14397,"/",C14397))</f>
        <v>96/35811/8</v>
      </c>
      <c r="F14397" s="1" t="s">
        <v>203</v>
      </c>
      <c r="G14397" s="1" t="s">
        <v>638</v>
      </c>
      <c r="H14397" s="1" t="s">
        <v>39</v>
      </c>
      <c r="I14397" t="s">
        <v>12495</v>
      </c>
      <c r="K14397">
        <v>481</v>
      </c>
      <c r="L14397">
        <v>0</v>
      </c>
      <c r="M14397">
        <v>0</v>
      </c>
      <c r="N14397">
        <v>0</v>
      </c>
      <c r="O14397">
        <v>654</v>
      </c>
      <c r="P14397">
        <v>1090</v>
      </c>
      <c r="Q14397">
        <v>35.97</v>
      </c>
      <c r="S14397">
        <v>151111</v>
      </c>
      <c r="T14397" t="s">
        <v>25</v>
      </c>
      <c r="U14397">
        <v>140702</v>
      </c>
      <c r="V14397" t="s">
        <v>660</v>
      </c>
      <c r="W14397">
        <v>141006</v>
      </c>
      <c r="X14397">
        <v>8</v>
      </c>
      <c r="Y14397">
        <v>0</v>
      </c>
      <c r="Z14397" s="6">
        <v>0</v>
      </c>
    </row>
    <row r="14398" spans="1:26" x14ac:dyDescent="0.25">
      <c r="A14398" s="1" t="s">
        <v>15198</v>
      </c>
      <c r="B14398" s="1" t="s">
        <v>20843</v>
      </c>
      <c r="C14398" s="1" t="s">
        <v>15217</v>
      </c>
      <c r="D14398" s="1" t="s">
        <v>15634</v>
      </c>
      <c r="E14398" s="5" t="str">
        <f t="shared" si="225"/>
        <v>96/35811/9</v>
      </c>
      <c r="F14398" s="1" t="s">
        <v>203</v>
      </c>
      <c r="G14398" s="1" t="s">
        <v>639</v>
      </c>
      <c r="H14398" s="1" t="s">
        <v>39</v>
      </c>
      <c r="I14398" t="s">
        <v>12495</v>
      </c>
      <c r="K14398">
        <v>481</v>
      </c>
      <c r="L14398">
        <v>0</v>
      </c>
      <c r="M14398">
        <v>0</v>
      </c>
      <c r="N14398">
        <v>0</v>
      </c>
      <c r="O14398">
        <v>654</v>
      </c>
      <c r="P14398">
        <v>1090</v>
      </c>
      <c r="Q14398">
        <v>35.97</v>
      </c>
      <c r="S14398">
        <v>151111</v>
      </c>
      <c r="T14398" t="s">
        <v>25</v>
      </c>
      <c r="U14398">
        <v>140702</v>
      </c>
      <c r="V14398" t="s">
        <v>660</v>
      </c>
      <c r="W14398">
        <v>141006</v>
      </c>
      <c r="X14398">
        <v>4</v>
      </c>
      <c r="Y14398">
        <v>0</v>
      </c>
      <c r="Z14398" s="6">
        <v>0</v>
      </c>
    </row>
    <row r="14399" spans="1:26" x14ac:dyDescent="0.25">
      <c r="A14399" s="1" t="s">
        <v>15198</v>
      </c>
      <c r="B14399" s="1" t="s">
        <v>16415</v>
      </c>
      <c r="C14399" s="1" t="s">
        <v>15214</v>
      </c>
      <c r="D14399" s="1" t="s">
        <v>15641</v>
      </c>
      <c r="E14399" s="5" t="str">
        <f t="shared" si="225"/>
        <v>96/531/0</v>
      </c>
      <c r="F14399" s="1" t="s">
        <v>203</v>
      </c>
      <c r="G14399" s="1" t="s">
        <v>10262</v>
      </c>
      <c r="H14399" s="1" t="s">
        <v>39</v>
      </c>
      <c r="I14399" t="s">
        <v>12496</v>
      </c>
      <c r="J14399">
        <v>531</v>
      </c>
      <c r="K14399">
        <v>601</v>
      </c>
      <c r="L14399">
        <v>0</v>
      </c>
      <c r="M14399">
        <v>0</v>
      </c>
      <c r="N14399">
        <v>0</v>
      </c>
      <c r="O14399">
        <v>888</v>
      </c>
      <c r="P14399">
        <v>1480</v>
      </c>
      <c r="Q14399">
        <v>47.75</v>
      </c>
      <c r="S14399">
        <v>151111</v>
      </c>
      <c r="T14399" t="s">
        <v>25</v>
      </c>
      <c r="U14399">
        <v>140220</v>
      </c>
      <c r="V14399" t="s">
        <v>660</v>
      </c>
      <c r="W14399">
        <v>140416</v>
      </c>
      <c r="X14399">
        <v>2</v>
      </c>
      <c r="Y14399">
        <v>0</v>
      </c>
      <c r="Z14399" s="6">
        <v>0</v>
      </c>
    </row>
    <row r="14400" spans="1:26" x14ac:dyDescent="0.25">
      <c r="A14400" s="1" t="s">
        <v>15198</v>
      </c>
      <c r="B14400" s="1" t="s">
        <v>16415</v>
      </c>
      <c r="C14400" s="1" t="s">
        <v>15068</v>
      </c>
      <c r="D14400" s="1" t="s">
        <v>15545</v>
      </c>
      <c r="E14400" s="5" t="str">
        <f t="shared" si="225"/>
        <v>96/531/5</v>
      </c>
      <c r="F14400" s="1" t="s">
        <v>203</v>
      </c>
      <c r="G14400" s="1" t="s">
        <v>10262</v>
      </c>
      <c r="H14400" s="1" t="s">
        <v>39</v>
      </c>
      <c r="I14400" t="s">
        <v>12496</v>
      </c>
      <c r="J14400">
        <v>531</v>
      </c>
      <c r="K14400">
        <v>601</v>
      </c>
      <c r="L14400">
        <v>0</v>
      </c>
      <c r="M14400">
        <v>0</v>
      </c>
      <c r="N14400">
        <v>0</v>
      </c>
      <c r="O14400">
        <v>888</v>
      </c>
      <c r="P14400">
        <v>1480</v>
      </c>
      <c r="Q14400">
        <v>47.75</v>
      </c>
      <c r="S14400">
        <v>151111</v>
      </c>
      <c r="T14400" t="s">
        <v>25</v>
      </c>
      <c r="U14400">
        <v>140220</v>
      </c>
      <c r="V14400" t="s">
        <v>660</v>
      </c>
      <c r="W14400">
        <v>140328</v>
      </c>
      <c r="X14400">
        <v>1</v>
      </c>
      <c r="Y14400">
        <v>0</v>
      </c>
      <c r="Z14400" s="6">
        <v>0</v>
      </c>
    </row>
    <row r="14401" spans="1:26" x14ac:dyDescent="0.25">
      <c r="A14401" s="1" t="s">
        <v>15198</v>
      </c>
      <c r="B14401" s="1" t="s">
        <v>16415</v>
      </c>
      <c r="C14401" s="1" t="s">
        <v>15215</v>
      </c>
      <c r="D14401" s="1" t="s">
        <v>16370</v>
      </c>
      <c r="E14401" s="5" t="str">
        <f t="shared" si="225"/>
        <v>96/531/6</v>
      </c>
      <c r="F14401" s="1" t="s">
        <v>203</v>
      </c>
      <c r="G14401" s="1" t="s">
        <v>10262</v>
      </c>
      <c r="H14401" s="1" t="s">
        <v>39</v>
      </c>
      <c r="I14401" t="s">
        <v>12496</v>
      </c>
      <c r="J14401">
        <v>531</v>
      </c>
      <c r="K14401">
        <v>601</v>
      </c>
      <c r="L14401">
        <v>0</v>
      </c>
      <c r="M14401">
        <v>0</v>
      </c>
      <c r="N14401">
        <v>0</v>
      </c>
      <c r="O14401">
        <v>888</v>
      </c>
      <c r="P14401">
        <v>1480</v>
      </c>
      <c r="Q14401">
        <v>47.75</v>
      </c>
      <c r="S14401">
        <v>151111</v>
      </c>
      <c r="T14401" t="s">
        <v>25</v>
      </c>
      <c r="U14401">
        <v>140220</v>
      </c>
      <c r="V14401" t="s">
        <v>660</v>
      </c>
      <c r="W14401">
        <v>140416</v>
      </c>
      <c r="X14401">
        <v>2</v>
      </c>
      <c r="Y14401">
        <v>0</v>
      </c>
      <c r="Z14401" s="6">
        <v>0</v>
      </c>
    </row>
    <row r="14402" spans="1:26" x14ac:dyDescent="0.25">
      <c r="A14402" s="1" t="s">
        <v>15198</v>
      </c>
      <c r="B14402" s="1" t="s">
        <v>16415</v>
      </c>
      <c r="C14402" s="1" t="s">
        <v>15216</v>
      </c>
      <c r="D14402" s="1" t="s">
        <v>17207</v>
      </c>
      <c r="E14402" s="5" t="str">
        <f t="shared" si="225"/>
        <v>96/531/7</v>
      </c>
      <c r="F14402" s="1" t="s">
        <v>203</v>
      </c>
      <c r="G14402" s="1" t="s">
        <v>10262</v>
      </c>
      <c r="H14402" s="1" t="s">
        <v>39</v>
      </c>
      <c r="I14402" t="s">
        <v>12496</v>
      </c>
      <c r="J14402">
        <v>531</v>
      </c>
      <c r="K14402">
        <v>601</v>
      </c>
      <c r="L14402">
        <v>0</v>
      </c>
      <c r="M14402">
        <v>0</v>
      </c>
      <c r="N14402">
        <v>0</v>
      </c>
      <c r="O14402">
        <v>888</v>
      </c>
      <c r="P14402">
        <v>1480</v>
      </c>
      <c r="Q14402">
        <v>47.75</v>
      </c>
      <c r="S14402">
        <v>151111</v>
      </c>
      <c r="T14402" t="s">
        <v>25</v>
      </c>
      <c r="U14402">
        <v>140220</v>
      </c>
      <c r="V14402" t="s">
        <v>660</v>
      </c>
      <c r="W14402">
        <v>140416</v>
      </c>
      <c r="X14402">
        <v>4</v>
      </c>
      <c r="Y14402">
        <v>0</v>
      </c>
      <c r="Z14402" s="6">
        <v>0</v>
      </c>
    </row>
    <row r="14403" spans="1:26" x14ac:dyDescent="0.25">
      <c r="A14403" s="1" t="s">
        <v>15198</v>
      </c>
      <c r="B14403" s="1" t="s">
        <v>16415</v>
      </c>
      <c r="C14403" s="1" t="s">
        <v>15177</v>
      </c>
      <c r="D14403" s="1" t="s">
        <v>15620</v>
      </c>
      <c r="E14403" s="5" t="str">
        <f t="shared" si="225"/>
        <v>96/531/8</v>
      </c>
      <c r="F14403" s="1" t="s">
        <v>203</v>
      </c>
      <c r="G14403" s="1" t="s">
        <v>10262</v>
      </c>
      <c r="H14403" s="1" t="s">
        <v>39</v>
      </c>
      <c r="I14403" t="s">
        <v>12496</v>
      </c>
      <c r="J14403">
        <v>531</v>
      </c>
      <c r="K14403">
        <v>601</v>
      </c>
      <c r="L14403">
        <v>0</v>
      </c>
      <c r="M14403">
        <v>0</v>
      </c>
      <c r="N14403">
        <v>0</v>
      </c>
      <c r="O14403">
        <v>888</v>
      </c>
      <c r="P14403">
        <v>1480</v>
      </c>
      <c r="Q14403">
        <v>47.75</v>
      </c>
      <c r="S14403">
        <v>151111</v>
      </c>
      <c r="T14403" t="s">
        <v>25</v>
      </c>
      <c r="U14403">
        <v>140220</v>
      </c>
      <c r="V14403" t="s">
        <v>660</v>
      </c>
      <c r="W14403">
        <v>140717</v>
      </c>
      <c r="X14403">
        <v>1</v>
      </c>
      <c r="Y14403">
        <v>0</v>
      </c>
      <c r="Z14403" s="6">
        <v>0</v>
      </c>
    </row>
    <row r="14404" spans="1:26" x14ac:dyDescent="0.25">
      <c r="A14404" s="1" t="s">
        <v>15198</v>
      </c>
      <c r="B14404" s="1" t="s">
        <v>16415</v>
      </c>
      <c r="C14404" s="1" t="s">
        <v>15217</v>
      </c>
      <c r="D14404" s="1" t="s">
        <v>15634</v>
      </c>
      <c r="E14404" s="5" t="str">
        <f t="shared" si="225"/>
        <v>96/531/9</v>
      </c>
      <c r="F14404" s="1" t="s">
        <v>203</v>
      </c>
      <c r="G14404" s="1" t="s">
        <v>10262</v>
      </c>
      <c r="H14404" s="1" t="s">
        <v>39</v>
      </c>
      <c r="I14404" t="s">
        <v>12496</v>
      </c>
      <c r="J14404">
        <v>531</v>
      </c>
      <c r="K14404">
        <v>601</v>
      </c>
      <c r="L14404">
        <v>0</v>
      </c>
      <c r="M14404">
        <v>0</v>
      </c>
      <c r="N14404">
        <v>0</v>
      </c>
      <c r="O14404">
        <v>888</v>
      </c>
      <c r="P14404">
        <v>1480</v>
      </c>
      <c r="Q14404">
        <v>47.75</v>
      </c>
      <c r="S14404">
        <v>151111</v>
      </c>
      <c r="T14404" t="s">
        <v>25</v>
      </c>
      <c r="U14404">
        <v>140220</v>
      </c>
      <c r="V14404" t="s">
        <v>660</v>
      </c>
      <c r="W14404">
        <v>140416</v>
      </c>
      <c r="X14404">
        <v>4</v>
      </c>
      <c r="Y14404">
        <v>0</v>
      </c>
      <c r="Z14404" s="6">
        <v>0</v>
      </c>
    </row>
    <row r="14405" spans="1:26" x14ac:dyDescent="0.25">
      <c r="A14405" s="1" t="s">
        <v>15198</v>
      </c>
      <c r="B14405" s="1" t="s">
        <v>20844</v>
      </c>
      <c r="C14405" s="1" t="s">
        <v>15215</v>
      </c>
      <c r="D14405" s="1" t="s">
        <v>16370</v>
      </c>
      <c r="E14405" s="5" t="str">
        <f t="shared" si="225"/>
        <v>96/57043/6</v>
      </c>
      <c r="F14405" s="1" t="s">
        <v>203</v>
      </c>
      <c r="G14405" s="1" t="s">
        <v>10262</v>
      </c>
      <c r="H14405" s="1" t="s">
        <v>39</v>
      </c>
      <c r="I14405" t="s">
        <v>12497</v>
      </c>
      <c r="K14405">
        <v>160</v>
      </c>
      <c r="L14405">
        <v>0</v>
      </c>
      <c r="M14405">
        <v>0</v>
      </c>
      <c r="N14405">
        <v>0</v>
      </c>
      <c r="O14405">
        <v>89</v>
      </c>
      <c r="P14405">
        <v>149</v>
      </c>
      <c r="Q14405">
        <v>44.38</v>
      </c>
      <c r="S14405">
        <v>151111</v>
      </c>
      <c r="T14405" t="s">
        <v>25</v>
      </c>
      <c r="U14405">
        <v>110623</v>
      </c>
      <c r="V14405" t="s">
        <v>643</v>
      </c>
      <c r="W14405">
        <v>0</v>
      </c>
      <c r="X14405">
        <v>0</v>
      </c>
      <c r="Y14405">
        <v>0</v>
      </c>
      <c r="Z14405" s="6">
        <v>0</v>
      </c>
    </row>
    <row r="14406" spans="1:26" x14ac:dyDescent="0.25">
      <c r="A14406" s="1" t="s">
        <v>15198</v>
      </c>
      <c r="B14406" s="1" t="s">
        <v>20844</v>
      </c>
      <c r="C14406" s="1" t="s">
        <v>15217</v>
      </c>
      <c r="D14406" s="1" t="s">
        <v>15634</v>
      </c>
      <c r="E14406" s="5" t="str">
        <f t="shared" si="225"/>
        <v>96/57043/9</v>
      </c>
      <c r="F14406" s="1" t="s">
        <v>203</v>
      </c>
      <c r="G14406" s="1" t="s">
        <v>10262</v>
      </c>
      <c r="H14406" s="1" t="s">
        <v>39</v>
      </c>
      <c r="I14406" t="s">
        <v>12497</v>
      </c>
      <c r="K14406">
        <v>160</v>
      </c>
      <c r="L14406">
        <v>0</v>
      </c>
      <c r="M14406">
        <v>0</v>
      </c>
      <c r="N14406">
        <v>0</v>
      </c>
      <c r="O14406">
        <v>89</v>
      </c>
      <c r="P14406">
        <v>149</v>
      </c>
      <c r="Q14406">
        <v>44.38</v>
      </c>
      <c r="S14406">
        <v>151111</v>
      </c>
      <c r="T14406" t="s">
        <v>25</v>
      </c>
      <c r="U14406">
        <v>110623</v>
      </c>
      <c r="V14406" t="s">
        <v>643</v>
      </c>
      <c r="W14406">
        <v>0</v>
      </c>
      <c r="X14406">
        <v>0</v>
      </c>
      <c r="Y14406">
        <v>0</v>
      </c>
      <c r="Z14406" s="6">
        <v>0</v>
      </c>
    </row>
    <row r="14407" spans="1:26" x14ac:dyDescent="0.25">
      <c r="A14407" s="1" t="s">
        <v>15198</v>
      </c>
      <c r="B14407" s="1" t="s">
        <v>15105</v>
      </c>
      <c r="C14407" s="1" t="s">
        <v>15214</v>
      </c>
      <c r="D14407" s="1" t="s">
        <v>15641</v>
      </c>
      <c r="E14407" s="5" t="str">
        <f t="shared" si="225"/>
        <v>96/621/0</v>
      </c>
      <c r="F14407" s="1" t="s">
        <v>203</v>
      </c>
      <c r="G14407" s="1" t="s">
        <v>630</v>
      </c>
      <c r="H14407" s="1" t="s">
        <v>39</v>
      </c>
      <c r="I14407" t="s">
        <v>12498</v>
      </c>
      <c r="K14407">
        <v>538</v>
      </c>
      <c r="L14407">
        <v>0</v>
      </c>
      <c r="M14407">
        <v>0</v>
      </c>
      <c r="N14407">
        <v>0</v>
      </c>
      <c r="O14407">
        <v>714</v>
      </c>
      <c r="P14407">
        <v>1190</v>
      </c>
      <c r="Q14407">
        <v>32.71</v>
      </c>
      <c r="S14407">
        <v>151111</v>
      </c>
      <c r="T14407" t="s">
        <v>25</v>
      </c>
      <c r="U14407">
        <v>140702</v>
      </c>
      <c r="V14407" t="s">
        <v>660</v>
      </c>
      <c r="W14407">
        <v>141006</v>
      </c>
      <c r="X14407">
        <v>2</v>
      </c>
      <c r="Y14407">
        <v>0</v>
      </c>
      <c r="Z14407" s="6">
        <v>0</v>
      </c>
    </row>
    <row r="14408" spans="1:26" x14ac:dyDescent="0.25">
      <c r="A14408" s="1" t="s">
        <v>15198</v>
      </c>
      <c r="B14408" s="1" t="s">
        <v>15105</v>
      </c>
      <c r="C14408" s="1" t="s">
        <v>15068</v>
      </c>
      <c r="D14408" s="1" t="s">
        <v>15545</v>
      </c>
      <c r="E14408" s="5" t="str">
        <f t="shared" si="225"/>
        <v>96/621/5</v>
      </c>
      <c r="F14408" s="1" t="s">
        <v>203</v>
      </c>
      <c r="G14408" s="1" t="s">
        <v>635</v>
      </c>
      <c r="H14408" s="1" t="s">
        <v>39</v>
      </c>
      <c r="I14408" t="s">
        <v>12498</v>
      </c>
      <c r="K14408">
        <v>538</v>
      </c>
      <c r="L14408">
        <v>0</v>
      </c>
      <c r="M14408">
        <v>0</v>
      </c>
      <c r="N14408">
        <v>0</v>
      </c>
      <c r="O14408">
        <v>714</v>
      </c>
      <c r="P14408">
        <v>1190</v>
      </c>
      <c r="Q14408">
        <v>32.71</v>
      </c>
      <c r="S14408">
        <v>151111</v>
      </c>
      <c r="T14408" t="s">
        <v>25</v>
      </c>
      <c r="U14408">
        <v>140702</v>
      </c>
      <c r="V14408" t="s">
        <v>660</v>
      </c>
      <c r="W14408">
        <v>0</v>
      </c>
      <c r="X14408">
        <v>0</v>
      </c>
      <c r="Y14408">
        <v>0</v>
      </c>
      <c r="Z14408" s="6">
        <v>0</v>
      </c>
    </row>
    <row r="14409" spans="1:26" x14ac:dyDescent="0.25">
      <c r="A14409" s="1" t="s">
        <v>15198</v>
      </c>
      <c r="B14409" s="1" t="s">
        <v>15105</v>
      </c>
      <c r="C14409" s="1" t="s">
        <v>15215</v>
      </c>
      <c r="D14409" s="1" t="s">
        <v>16370</v>
      </c>
      <c r="E14409" s="5" t="str">
        <f t="shared" si="225"/>
        <v>96/621/6</v>
      </c>
      <c r="F14409" s="1" t="s">
        <v>203</v>
      </c>
      <c r="G14409" s="1" t="s">
        <v>636</v>
      </c>
      <c r="H14409" s="1" t="s">
        <v>39</v>
      </c>
      <c r="I14409" t="s">
        <v>12498</v>
      </c>
      <c r="K14409">
        <v>538</v>
      </c>
      <c r="L14409">
        <v>0</v>
      </c>
      <c r="M14409">
        <v>0</v>
      </c>
      <c r="N14409">
        <v>0</v>
      </c>
      <c r="O14409">
        <v>714</v>
      </c>
      <c r="P14409">
        <v>1190</v>
      </c>
      <c r="Q14409">
        <v>32.71</v>
      </c>
      <c r="S14409">
        <v>151111</v>
      </c>
      <c r="T14409" t="s">
        <v>25</v>
      </c>
      <c r="U14409">
        <v>140702</v>
      </c>
      <c r="V14409" t="s">
        <v>660</v>
      </c>
      <c r="W14409">
        <v>141006</v>
      </c>
      <c r="X14409">
        <v>1</v>
      </c>
      <c r="Y14409">
        <v>0</v>
      </c>
      <c r="Z14409" s="6">
        <v>0</v>
      </c>
    </row>
    <row r="14410" spans="1:26" x14ac:dyDescent="0.25">
      <c r="A14410" s="1" t="s">
        <v>15198</v>
      </c>
      <c r="B14410" s="1" t="s">
        <v>15105</v>
      </c>
      <c r="C14410" s="1" t="s">
        <v>15216</v>
      </c>
      <c r="D14410" s="1" t="s">
        <v>17207</v>
      </c>
      <c r="E14410" s="5" t="str">
        <f t="shared" si="225"/>
        <v>96/621/7</v>
      </c>
      <c r="F14410" s="1" t="s">
        <v>203</v>
      </c>
      <c r="G14410" s="1" t="s">
        <v>637</v>
      </c>
      <c r="H14410" s="1" t="s">
        <v>39</v>
      </c>
      <c r="I14410" t="s">
        <v>12498</v>
      </c>
      <c r="K14410">
        <v>538</v>
      </c>
      <c r="L14410">
        <v>0</v>
      </c>
      <c r="M14410">
        <v>0</v>
      </c>
      <c r="N14410">
        <v>0</v>
      </c>
      <c r="O14410">
        <v>714</v>
      </c>
      <c r="P14410">
        <v>1190</v>
      </c>
      <c r="Q14410">
        <v>32.71</v>
      </c>
      <c r="S14410">
        <v>151111</v>
      </c>
      <c r="T14410" t="s">
        <v>25</v>
      </c>
      <c r="U14410">
        <v>140702</v>
      </c>
      <c r="V14410" t="s">
        <v>660</v>
      </c>
      <c r="W14410">
        <v>141006</v>
      </c>
      <c r="X14410">
        <v>4</v>
      </c>
      <c r="Y14410">
        <v>0</v>
      </c>
      <c r="Z14410" s="6">
        <v>0</v>
      </c>
    </row>
    <row r="14411" spans="1:26" x14ac:dyDescent="0.25">
      <c r="A14411" s="1" t="s">
        <v>15198</v>
      </c>
      <c r="B14411" s="1" t="s">
        <v>15105</v>
      </c>
      <c r="C14411" s="1" t="s">
        <v>15177</v>
      </c>
      <c r="D14411" s="1" t="s">
        <v>15620</v>
      </c>
      <c r="E14411" s="5" t="str">
        <f t="shared" si="225"/>
        <v>96/621/8</v>
      </c>
      <c r="F14411" s="1" t="s">
        <v>203</v>
      </c>
      <c r="G14411" s="1" t="s">
        <v>638</v>
      </c>
      <c r="H14411" s="1" t="s">
        <v>39</v>
      </c>
      <c r="I14411" t="s">
        <v>12498</v>
      </c>
      <c r="K14411">
        <v>538</v>
      </c>
      <c r="L14411">
        <v>0</v>
      </c>
      <c r="M14411">
        <v>0</v>
      </c>
      <c r="N14411">
        <v>0</v>
      </c>
      <c r="O14411">
        <v>714</v>
      </c>
      <c r="P14411">
        <v>1190</v>
      </c>
      <c r="Q14411">
        <v>32.71</v>
      </c>
      <c r="S14411">
        <v>151111</v>
      </c>
      <c r="T14411" t="s">
        <v>25</v>
      </c>
      <c r="U14411">
        <v>140702</v>
      </c>
      <c r="V14411" t="s">
        <v>660</v>
      </c>
      <c r="W14411">
        <v>141006</v>
      </c>
      <c r="X14411">
        <v>4</v>
      </c>
      <c r="Y14411">
        <v>0</v>
      </c>
      <c r="Z14411" s="6">
        <v>0</v>
      </c>
    </row>
    <row r="14412" spans="1:26" x14ac:dyDescent="0.25">
      <c r="A14412" s="1" t="s">
        <v>15198</v>
      </c>
      <c r="B14412" s="1" t="s">
        <v>15105</v>
      </c>
      <c r="C14412" s="1" t="s">
        <v>15217</v>
      </c>
      <c r="D14412" s="1" t="s">
        <v>15634</v>
      </c>
      <c r="E14412" s="5" t="str">
        <f t="shared" si="225"/>
        <v>96/621/9</v>
      </c>
      <c r="F14412" s="1" t="s">
        <v>203</v>
      </c>
      <c r="G14412" s="1" t="s">
        <v>639</v>
      </c>
      <c r="H14412" s="1" t="s">
        <v>39</v>
      </c>
      <c r="I14412" t="s">
        <v>12498</v>
      </c>
      <c r="K14412">
        <v>538</v>
      </c>
      <c r="L14412">
        <v>0</v>
      </c>
      <c r="M14412">
        <v>0</v>
      </c>
      <c r="N14412">
        <v>0</v>
      </c>
      <c r="O14412">
        <v>714</v>
      </c>
      <c r="P14412">
        <v>1190</v>
      </c>
      <c r="Q14412">
        <v>32.71</v>
      </c>
      <c r="S14412">
        <v>151111</v>
      </c>
      <c r="T14412" t="s">
        <v>25</v>
      </c>
      <c r="U14412">
        <v>140702</v>
      </c>
      <c r="V14412" t="s">
        <v>660</v>
      </c>
      <c r="W14412">
        <v>141006</v>
      </c>
      <c r="X14412">
        <v>2</v>
      </c>
      <c r="Y14412">
        <v>0</v>
      </c>
      <c r="Z14412" s="6">
        <v>0</v>
      </c>
    </row>
    <row r="14413" spans="1:26" x14ac:dyDescent="0.25">
      <c r="A14413" s="1" t="s">
        <v>15198</v>
      </c>
      <c r="B14413" s="1" t="s">
        <v>20845</v>
      </c>
      <c r="C14413" s="1" t="s">
        <v>15214</v>
      </c>
      <c r="D14413" s="1" t="s">
        <v>15641</v>
      </c>
      <c r="E14413" s="5" t="str">
        <f t="shared" si="225"/>
        <v>96/6211/0</v>
      </c>
      <c r="F14413" s="1" t="s">
        <v>203</v>
      </c>
      <c r="G14413" s="1" t="s">
        <v>630</v>
      </c>
      <c r="H14413" s="1" t="s">
        <v>39</v>
      </c>
      <c r="I14413" t="s">
        <v>12499</v>
      </c>
      <c r="K14413">
        <v>538</v>
      </c>
      <c r="L14413">
        <v>0</v>
      </c>
      <c r="M14413">
        <v>0</v>
      </c>
      <c r="N14413">
        <v>0</v>
      </c>
      <c r="O14413">
        <v>714</v>
      </c>
      <c r="P14413">
        <v>1190</v>
      </c>
      <c r="Q14413">
        <v>32.71</v>
      </c>
      <c r="S14413">
        <v>151111</v>
      </c>
      <c r="T14413" t="s">
        <v>25</v>
      </c>
      <c r="U14413">
        <v>140702</v>
      </c>
      <c r="V14413" t="s">
        <v>660</v>
      </c>
      <c r="W14413">
        <v>141001</v>
      </c>
      <c r="X14413">
        <v>2</v>
      </c>
      <c r="Y14413">
        <v>0</v>
      </c>
      <c r="Z14413" s="6">
        <v>0</v>
      </c>
    </row>
    <row r="14414" spans="1:26" x14ac:dyDescent="0.25">
      <c r="A14414" s="1" t="s">
        <v>15198</v>
      </c>
      <c r="B14414" s="1" t="s">
        <v>20845</v>
      </c>
      <c r="C14414" s="1" t="s">
        <v>15068</v>
      </c>
      <c r="D14414" s="1" t="s">
        <v>15545</v>
      </c>
      <c r="E14414" s="5" t="str">
        <f t="shared" si="225"/>
        <v>96/6211/5</v>
      </c>
      <c r="F14414" s="1" t="s">
        <v>203</v>
      </c>
      <c r="G14414" s="1" t="s">
        <v>635</v>
      </c>
      <c r="H14414" s="1" t="s">
        <v>39</v>
      </c>
      <c r="I14414" t="s">
        <v>12499</v>
      </c>
      <c r="K14414">
        <v>538</v>
      </c>
      <c r="L14414">
        <v>0</v>
      </c>
      <c r="M14414">
        <v>0</v>
      </c>
      <c r="N14414">
        <v>0</v>
      </c>
      <c r="O14414">
        <v>714</v>
      </c>
      <c r="P14414">
        <v>1190</v>
      </c>
      <c r="Q14414">
        <v>32.71</v>
      </c>
      <c r="S14414">
        <v>151111</v>
      </c>
      <c r="T14414" t="s">
        <v>25</v>
      </c>
      <c r="U14414">
        <v>140702</v>
      </c>
      <c r="V14414" t="s">
        <v>660</v>
      </c>
      <c r="W14414">
        <v>0</v>
      </c>
      <c r="X14414">
        <v>0</v>
      </c>
      <c r="Y14414">
        <v>0</v>
      </c>
      <c r="Z14414" s="6">
        <v>0</v>
      </c>
    </row>
    <row r="14415" spans="1:26" x14ac:dyDescent="0.25">
      <c r="A14415" s="1" t="s">
        <v>15198</v>
      </c>
      <c r="B14415" s="1" t="s">
        <v>20845</v>
      </c>
      <c r="C14415" s="1" t="s">
        <v>15215</v>
      </c>
      <c r="D14415" s="1" t="s">
        <v>16370</v>
      </c>
      <c r="E14415" s="5" t="str">
        <f t="shared" si="225"/>
        <v>96/6211/6</v>
      </c>
      <c r="F14415" s="1" t="s">
        <v>203</v>
      </c>
      <c r="G14415" s="1" t="s">
        <v>636</v>
      </c>
      <c r="H14415" s="1" t="s">
        <v>39</v>
      </c>
      <c r="I14415" t="s">
        <v>12499</v>
      </c>
      <c r="K14415">
        <v>538</v>
      </c>
      <c r="L14415">
        <v>0</v>
      </c>
      <c r="M14415">
        <v>0</v>
      </c>
      <c r="N14415">
        <v>0</v>
      </c>
      <c r="O14415">
        <v>714</v>
      </c>
      <c r="P14415">
        <v>1190</v>
      </c>
      <c r="Q14415">
        <v>32.71</v>
      </c>
      <c r="S14415">
        <v>151111</v>
      </c>
      <c r="T14415" t="s">
        <v>25</v>
      </c>
      <c r="U14415">
        <v>140702</v>
      </c>
      <c r="V14415" t="s">
        <v>660</v>
      </c>
      <c r="W14415">
        <v>141001</v>
      </c>
      <c r="X14415">
        <v>2</v>
      </c>
      <c r="Y14415">
        <v>0</v>
      </c>
      <c r="Z14415" s="6">
        <v>0</v>
      </c>
    </row>
    <row r="14416" spans="1:26" x14ac:dyDescent="0.25">
      <c r="A14416" s="1" t="s">
        <v>15198</v>
      </c>
      <c r="B14416" s="1" t="s">
        <v>20845</v>
      </c>
      <c r="C14416" s="1" t="s">
        <v>15216</v>
      </c>
      <c r="D14416" s="1" t="s">
        <v>17207</v>
      </c>
      <c r="E14416" s="5" t="str">
        <f t="shared" si="225"/>
        <v>96/6211/7</v>
      </c>
      <c r="F14416" s="1" t="s">
        <v>203</v>
      </c>
      <c r="G14416" s="1" t="s">
        <v>637</v>
      </c>
      <c r="H14416" s="1" t="s">
        <v>39</v>
      </c>
      <c r="I14416" t="s">
        <v>12499</v>
      </c>
      <c r="K14416">
        <v>538</v>
      </c>
      <c r="L14416">
        <v>0</v>
      </c>
      <c r="M14416">
        <v>0</v>
      </c>
      <c r="N14416">
        <v>0</v>
      </c>
      <c r="O14416">
        <v>714</v>
      </c>
      <c r="P14416">
        <v>1190</v>
      </c>
      <c r="Q14416">
        <v>32.71</v>
      </c>
      <c r="S14416">
        <v>151111</v>
      </c>
      <c r="T14416" t="s">
        <v>25</v>
      </c>
      <c r="U14416">
        <v>140702</v>
      </c>
      <c r="V14416" t="s">
        <v>660</v>
      </c>
      <c r="W14416">
        <v>141001</v>
      </c>
      <c r="X14416">
        <v>4</v>
      </c>
      <c r="Y14416">
        <v>0</v>
      </c>
      <c r="Z14416" s="6">
        <v>0</v>
      </c>
    </row>
    <row r="14417" spans="1:26" x14ac:dyDescent="0.25">
      <c r="A14417" s="1" t="s">
        <v>15198</v>
      </c>
      <c r="B14417" s="1" t="s">
        <v>20845</v>
      </c>
      <c r="C14417" s="1" t="s">
        <v>15177</v>
      </c>
      <c r="D14417" s="1" t="s">
        <v>15620</v>
      </c>
      <c r="E14417" s="5" t="str">
        <f t="shared" si="225"/>
        <v>96/6211/8</v>
      </c>
      <c r="F14417" s="1" t="s">
        <v>203</v>
      </c>
      <c r="G14417" s="1" t="s">
        <v>638</v>
      </c>
      <c r="H14417" s="1" t="s">
        <v>39</v>
      </c>
      <c r="I14417" t="s">
        <v>12499</v>
      </c>
      <c r="K14417">
        <v>538</v>
      </c>
      <c r="L14417">
        <v>0</v>
      </c>
      <c r="M14417">
        <v>0</v>
      </c>
      <c r="N14417">
        <v>0</v>
      </c>
      <c r="O14417">
        <v>714</v>
      </c>
      <c r="P14417">
        <v>1190</v>
      </c>
      <c r="Q14417">
        <v>32.71</v>
      </c>
      <c r="S14417">
        <v>151111</v>
      </c>
      <c r="T14417" t="s">
        <v>25</v>
      </c>
      <c r="U14417">
        <v>140702</v>
      </c>
      <c r="V14417" t="s">
        <v>660</v>
      </c>
      <c r="W14417">
        <v>141001</v>
      </c>
      <c r="X14417">
        <v>4</v>
      </c>
      <c r="Y14417">
        <v>0</v>
      </c>
      <c r="Z14417" s="6">
        <v>0</v>
      </c>
    </row>
    <row r="14418" spans="1:26" x14ac:dyDescent="0.25">
      <c r="A14418" s="1" t="s">
        <v>15198</v>
      </c>
      <c r="B14418" s="1" t="s">
        <v>20845</v>
      </c>
      <c r="C14418" s="1" t="s">
        <v>15217</v>
      </c>
      <c r="D14418" s="1" t="s">
        <v>15634</v>
      </c>
      <c r="E14418" s="5" t="str">
        <f t="shared" si="225"/>
        <v>96/6211/9</v>
      </c>
      <c r="F14418" s="1" t="s">
        <v>203</v>
      </c>
      <c r="G14418" s="1" t="s">
        <v>639</v>
      </c>
      <c r="H14418" s="1" t="s">
        <v>39</v>
      </c>
      <c r="I14418" t="s">
        <v>12499</v>
      </c>
      <c r="K14418">
        <v>538</v>
      </c>
      <c r="L14418">
        <v>0</v>
      </c>
      <c r="M14418">
        <v>0</v>
      </c>
      <c r="N14418">
        <v>0</v>
      </c>
      <c r="O14418">
        <v>714</v>
      </c>
      <c r="P14418">
        <v>1190</v>
      </c>
      <c r="Q14418">
        <v>32.71</v>
      </c>
      <c r="S14418">
        <v>151111</v>
      </c>
      <c r="T14418" t="s">
        <v>25</v>
      </c>
      <c r="U14418">
        <v>140702</v>
      </c>
      <c r="V14418" t="s">
        <v>660</v>
      </c>
      <c r="W14418">
        <v>141001</v>
      </c>
      <c r="X14418">
        <v>2</v>
      </c>
      <c r="Y14418">
        <v>0</v>
      </c>
      <c r="Z14418" s="6">
        <v>0</v>
      </c>
    </row>
    <row r="14419" spans="1:26" x14ac:dyDescent="0.25">
      <c r="A14419" s="1" t="s">
        <v>15198</v>
      </c>
      <c r="B14419" s="1" t="s">
        <v>20109</v>
      </c>
      <c r="C14419" s="1" t="s">
        <v>15214</v>
      </c>
      <c r="D14419" s="1" t="s">
        <v>15641</v>
      </c>
      <c r="E14419" s="5" t="str">
        <f t="shared" si="225"/>
        <v>96/6421/0</v>
      </c>
      <c r="F14419" s="1" t="s">
        <v>203</v>
      </c>
      <c r="G14419" s="1" t="s">
        <v>10262</v>
      </c>
      <c r="H14419" s="1" t="s">
        <v>39</v>
      </c>
      <c r="I14419" t="s">
        <v>12500</v>
      </c>
      <c r="J14419">
        <v>6421</v>
      </c>
      <c r="K14419">
        <v>879</v>
      </c>
      <c r="L14419">
        <v>0</v>
      </c>
      <c r="M14419">
        <v>0</v>
      </c>
      <c r="N14419">
        <v>0</v>
      </c>
      <c r="O14419">
        <v>774</v>
      </c>
      <c r="P14419">
        <v>1290</v>
      </c>
      <c r="Q14419">
        <v>11.95</v>
      </c>
      <c r="S14419">
        <v>151111</v>
      </c>
      <c r="T14419" t="s">
        <v>25</v>
      </c>
      <c r="U14419">
        <v>140220</v>
      </c>
      <c r="V14419" t="s">
        <v>660</v>
      </c>
      <c r="W14419">
        <v>140514</v>
      </c>
      <c r="X14419">
        <v>1</v>
      </c>
      <c r="Y14419">
        <v>0</v>
      </c>
      <c r="Z14419" s="6">
        <v>0</v>
      </c>
    </row>
    <row r="14420" spans="1:26" x14ac:dyDescent="0.25">
      <c r="A14420" s="1" t="s">
        <v>15198</v>
      </c>
      <c r="B14420" s="1" t="s">
        <v>20109</v>
      </c>
      <c r="C14420" s="1" t="s">
        <v>15068</v>
      </c>
      <c r="D14420" s="1" t="s">
        <v>15545</v>
      </c>
      <c r="E14420" s="5" t="str">
        <f t="shared" si="225"/>
        <v>96/6421/5</v>
      </c>
      <c r="F14420" s="1" t="s">
        <v>203</v>
      </c>
      <c r="G14420" s="1" t="s">
        <v>10262</v>
      </c>
      <c r="H14420" s="1" t="s">
        <v>39</v>
      </c>
      <c r="I14420" t="s">
        <v>12500</v>
      </c>
      <c r="J14420">
        <v>6421</v>
      </c>
      <c r="K14420">
        <v>879</v>
      </c>
      <c r="L14420">
        <v>0</v>
      </c>
      <c r="M14420">
        <v>0</v>
      </c>
      <c r="N14420">
        <v>0</v>
      </c>
      <c r="O14420">
        <v>774</v>
      </c>
      <c r="P14420">
        <v>1290</v>
      </c>
      <c r="Q14420">
        <v>11.95</v>
      </c>
      <c r="S14420">
        <v>151111</v>
      </c>
      <c r="T14420" t="s">
        <v>25</v>
      </c>
      <c r="U14420">
        <v>140220</v>
      </c>
      <c r="V14420" t="s">
        <v>660</v>
      </c>
      <c r="W14420">
        <v>0</v>
      </c>
      <c r="X14420">
        <v>0</v>
      </c>
      <c r="Y14420">
        <v>0</v>
      </c>
      <c r="Z14420" s="6">
        <v>0</v>
      </c>
    </row>
    <row r="14421" spans="1:26" x14ac:dyDescent="0.25">
      <c r="A14421" s="1" t="s">
        <v>15198</v>
      </c>
      <c r="B14421" s="1" t="s">
        <v>20109</v>
      </c>
      <c r="C14421" s="1" t="s">
        <v>15215</v>
      </c>
      <c r="D14421" s="1" t="s">
        <v>16370</v>
      </c>
      <c r="E14421" s="5" t="str">
        <f t="shared" si="225"/>
        <v>96/6421/6</v>
      </c>
      <c r="F14421" s="1" t="s">
        <v>203</v>
      </c>
      <c r="G14421" s="1" t="s">
        <v>10262</v>
      </c>
      <c r="H14421" s="1" t="s">
        <v>39</v>
      </c>
      <c r="I14421" t="s">
        <v>12500</v>
      </c>
      <c r="J14421">
        <v>6421</v>
      </c>
      <c r="K14421">
        <v>879</v>
      </c>
      <c r="L14421">
        <v>0</v>
      </c>
      <c r="M14421">
        <v>0</v>
      </c>
      <c r="N14421">
        <v>0</v>
      </c>
      <c r="O14421">
        <v>774</v>
      </c>
      <c r="P14421">
        <v>1290</v>
      </c>
      <c r="Q14421">
        <v>11.95</v>
      </c>
      <c r="S14421">
        <v>151111</v>
      </c>
      <c r="T14421" t="s">
        <v>25</v>
      </c>
      <c r="U14421">
        <v>140220</v>
      </c>
      <c r="V14421" t="s">
        <v>660</v>
      </c>
      <c r="W14421">
        <v>140820</v>
      </c>
      <c r="X14421">
        <v>1</v>
      </c>
      <c r="Y14421">
        <v>0</v>
      </c>
      <c r="Z14421" s="6">
        <v>0</v>
      </c>
    </row>
    <row r="14422" spans="1:26" x14ac:dyDescent="0.25">
      <c r="A14422" s="1" t="s">
        <v>15198</v>
      </c>
      <c r="B14422" s="1" t="s">
        <v>20109</v>
      </c>
      <c r="C14422" s="1" t="s">
        <v>15216</v>
      </c>
      <c r="D14422" s="1" t="s">
        <v>17207</v>
      </c>
      <c r="E14422" s="5" t="str">
        <f t="shared" si="225"/>
        <v>96/6421/7</v>
      </c>
      <c r="F14422" s="1" t="s">
        <v>203</v>
      </c>
      <c r="G14422" s="1" t="s">
        <v>10262</v>
      </c>
      <c r="H14422" s="1" t="s">
        <v>39</v>
      </c>
      <c r="I14422" t="s">
        <v>12500</v>
      </c>
      <c r="J14422">
        <v>6421</v>
      </c>
      <c r="K14422">
        <v>879</v>
      </c>
      <c r="L14422">
        <v>0</v>
      </c>
      <c r="M14422">
        <v>0</v>
      </c>
      <c r="N14422">
        <v>0</v>
      </c>
      <c r="O14422">
        <v>774</v>
      </c>
      <c r="P14422">
        <v>1290</v>
      </c>
      <c r="Q14422">
        <v>11.95</v>
      </c>
      <c r="S14422">
        <v>151111</v>
      </c>
      <c r="T14422" t="s">
        <v>25</v>
      </c>
      <c r="U14422">
        <v>140220</v>
      </c>
      <c r="V14422" t="s">
        <v>660</v>
      </c>
      <c r="W14422">
        <v>140514</v>
      </c>
      <c r="X14422">
        <v>2</v>
      </c>
      <c r="Y14422">
        <v>0</v>
      </c>
      <c r="Z14422" s="6">
        <v>0</v>
      </c>
    </row>
    <row r="14423" spans="1:26" x14ac:dyDescent="0.25">
      <c r="A14423" s="1" t="s">
        <v>15198</v>
      </c>
      <c r="B14423" s="1" t="s">
        <v>20109</v>
      </c>
      <c r="C14423" s="1" t="s">
        <v>15177</v>
      </c>
      <c r="D14423" s="1" t="s">
        <v>15620</v>
      </c>
      <c r="E14423" s="5" t="str">
        <f t="shared" si="225"/>
        <v>96/6421/8</v>
      </c>
      <c r="F14423" s="1" t="s">
        <v>203</v>
      </c>
      <c r="G14423" s="1" t="s">
        <v>10262</v>
      </c>
      <c r="H14423" s="1" t="s">
        <v>39</v>
      </c>
      <c r="I14423" t="s">
        <v>12500</v>
      </c>
      <c r="J14423">
        <v>6421</v>
      </c>
      <c r="K14423">
        <v>879</v>
      </c>
      <c r="L14423">
        <v>0</v>
      </c>
      <c r="M14423">
        <v>0</v>
      </c>
      <c r="N14423">
        <v>0</v>
      </c>
      <c r="O14423">
        <v>774</v>
      </c>
      <c r="P14423">
        <v>1290</v>
      </c>
      <c r="Q14423">
        <v>11.95</v>
      </c>
      <c r="S14423">
        <v>151111</v>
      </c>
      <c r="T14423" t="s">
        <v>25</v>
      </c>
      <c r="U14423">
        <v>140220</v>
      </c>
      <c r="V14423" t="s">
        <v>660</v>
      </c>
      <c r="W14423">
        <v>140514</v>
      </c>
      <c r="X14423">
        <v>3</v>
      </c>
      <c r="Y14423">
        <v>0</v>
      </c>
      <c r="Z14423" s="6">
        <v>0</v>
      </c>
    </row>
    <row r="14424" spans="1:26" x14ac:dyDescent="0.25">
      <c r="A14424" s="1" t="s">
        <v>15198</v>
      </c>
      <c r="B14424" s="1" t="s">
        <v>20109</v>
      </c>
      <c r="C14424" s="1" t="s">
        <v>15217</v>
      </c>
      <c r="D14424" s="1" t="s">
        <v>15634</v>
      </c>
      <c r="E14424" s="5" t="str">
        <f t="shared" si="225"/>
        <v>96/6421/9</v>
      </c>
      <c r="F14424" s="1" t="s">
        <v>203</v>
      </c>
      <c r="G14424" s="1" t="s">
        <v>10262</v>
      </c>
      <c r="H14424" s="1" t="s">
        <v>39</v>
      </c>
      <c r="I14424" t="s">
        <v>12500</v>
      </c>
      <c r="J14424">
        <v>6421</v>
      </c>
      <c r="K14424">
        <v>879</v>
      </c>
      <c r="L14424">
        <v>0</v>
      </c>
      <c r="M14424">
        <v>0</v>
      </c>
      <c r="N14424">
        <v>0</v>
      </c>
      <c r="O14424">
        <v>774</v>
      </c>
      <c r="P14424">
        <v>1290</v>
      </c>
      <c r="Q14424">
        <v>11.95</v>
      </c>
      <c r="S14424">
        <v>151111</v>
      </c>
      <c r="T14424" t="s">
        <v>25</v>
      </c>
      <c r="U14424">
        <v>140220</v>
      </c>
      <c r="V14424" t="s">
        <v>660</v>
      </c>
      <c r="W14424">
        <v>140514</v>
      </c>
      <c r="X14424">
        <v>2</v>
      </c>
      <c r="Y14424">
        <v>0</v>
      </c>
      <c r="Z14424" s="6">
        <v>0</v>
      </c>
    </row>
    <row r="14425" spans="1:26" x14ac:dyDescent="0.25">
      <c r="A14425" s="1" t="s">
        <v>15198</v>
      </c>
      <c r="B14425" s="1" t="s">
        <v>20846</v>
      </c>
      <c r="C14425" s="1" t="s">
        <v>15214</v>
      </c>
      <c r="D14425" s="1" t="s">
        <v>15641</v>
      </c>
      <c r="E14425" s="5" t="str">
        <f t="shared" si="225"/>
        <v>96/6452/0</v>
      </c>
      <c r="F14425" s="1" t="s">
        <v>203</v>
      </c>
      <c r="G14425" s="1" t="s">
        <v>630</v>
      </c>
      <c r="H14425" s="1" t="s">
        <v>39</v>
      </c>
      <c r="I14425" t="s">
        <v>12501</v>
      </c>
      <c r="K14425">
        <v>575</v>
      </c>
      <c r="L14425">
        <v>0</v>
      </c>
      <c r="M14425">
        <v>0</v>
      </c>
      <c r="N14425">
        <v>0</v>
      </c>
      <c r="O14425">
        <v>594</v>
      </c>
      <c r="P14425">
        <v>990</v>
      </c>
      <c r="Q14425">
        <v>3.3</v>
      </c>
      <c r="S14425">
        <v>151111</v>
      </c>
      <c r="T14425" t="s">
        <v>25</v>
      </c>
      <c r="U14425">
        <v>140625</v>
      </c>
      <c r="V14425" t="s">
        <v>660</v>
      </c>
      <c r="W14425">
        <v>140731</v>
      </c>
      <c r="X14425">
        <v>8</v>
      </c>
      <c r="Y14425">
        <v>0</v>
      </c>
      <c r="Z14425" s="6">
        <v>0</v>
      </c>
    </row>
    <row r="14426" spans="1:26" x14ac:dyDescent="0.25">
      <c r="A14426" s="1" t="s">
        <v>15198</v>
      </c>
      <c r="B14426" s="1" t="s">
        <v>20846</v>
      </c>
      <c r="C14426" s="1" t="s">
        <v>15068</v>
      </c>
      <c r="D14426" s="1" t="s">
        <v>15545</v>
      </c>
      <c r="E14426" s="5" t="str">
        <f t="shared" si="225"/>
        <v>96/6452/5</v>
      </c>
      <c r="F14426" s="1" t="s">
        <v>203</v>
      </c>
      <c r="G14426" s="1" t="s">
        <v>635</v>
      </c>
      <c r="H14426" s="1" t="s">
        <v>39</v>
      </c>
      <c r="I14426" t="s">
        <v>12501</v>
      </c>
      <c r="K14426">
        <v>575</v>
      </c>
      <c r="L14426">
        <v>0</v>
      </c>
      <c r="M14426">
        <v>0</v>
      </c>
      <c r="N14426">
        <v>0</v>
      </c>
      <c r="O14426">
        <v>594</v>
      </c>
      <c r="P14426">
        <v>990</v>
      </c>
      <c r="Q14426">
        <v>3.3</v>
      </c>
      <c r="S14426">
        <v>151111</v>
      </c>
      <c r="T14426" t="s">
        <v>25</v>
      </c>
      <c r="U14426">
        <v>140625</v>
      </c>
      <c r="V14426" t="s">
        <v>660</v>
      </c>
      <c r="W14426">
        <v>0</v>
      </c>
      <c r="X14426">
        <v>0</v>
      </c>
      <c r="Y14426">
        <v>0</v>
      </c>
      <c r="Z14426" s="6">
        <v>0</v>
      </c>
    </row>
    <row r="14427" spans="1:26" x14ac:dyDescent="0.25">
      <c r="A14427" s="1" t="s">
        <v>15198</v>
      </c>
      <c r="B14427" s="1" t="s">
        <v>20846</v>
      </c>
      <c r="C14427" s="1" t="s">
        <v>15215</v>
      </c>
      <c r="D14427" s="1" t="s">
        <v>16370</v>
      </c>
      <c r="E14427" s="5" t="str">
        <f t="shared" si="225"/>
        <v>96/6452/6</v>
      </c>
      <c r="F14427" s="1" t="s">
        <v>203</v>
      </c>
      <c r="G14427" s="1" t="s">
        <v>636</v>
      </c>
      <c r="H14427" s="1" t="s">
        <v>39</v>
      </c>
      <c r="I14427" t="s">
        <v>12501</v>
      </c>
      <c r="K14427">
        <v>575</v>
      </c>
      <c r="L14427">
        <v>0</v>
      </c>
      <c r="M14427">
        <v>0</v>
      </c>
      <c r="N14427">
        <v>0</v>
      </c>
      <c r="O14427">
        <v>594</v>
      </c>
      <c r="P14427">
        <v>990</v>
      </c>
      <c r="Q14427">
        <v>3.3</v>
      </c>
      <c r="S14427">
        <v>151111</v>
      </c>
      <c r="T14427" t="s">
        <v>25</v>
      </c>
      <c r="U14427">
        <v>140625</v>
      </c>
      <c r="V14427" t="s">
        <v>660</v>
      </c>
      <c r="W14427">
        <v>140731</v>
      </c>
      <c r="X14427">
        <v>8</v>
      </c>
      <c r="Y14427">
        <v>0</v>
      </c>
      <c r="Z14427" s="6">
        <v>0</v>
      </c>
    </row>
    <row r="14428" spans="1:26" x14ac:dyDescent="0.25">
      <c r="A14428" s="1" t="s">
        <v>15198</v>
      </c>
      <c r="B14428" s="1" t="s">
        <v>20846</v>
      </c>
      <c r="C14428" s="1" t="s">
        <v>15216</v>
      </c>
      <c r="D14428" s="1" t="s">
        <v>17207</v>
      </c>
      <c r="E14428" s="5" t="str">
        <f t="shared" si="225"/>
        <v>96/6452/7</v>
      </c>
      <c r="F14428" s="1" t="s">
        <v>203</v>
      </c>
      <c r="G14428" s="1" t="s">
        <v>637</v>
      </c>
      <c r="H14428" s="1" t="s">
        <v>39</v>
      </c>
      <c r="I14428" t="s">
        <v>12501</v>
      </c>
      <c r="K14428">
        <v>575</v>
      </c>
      <c r="L14428">
        <v>0</v>
      </c>
      <c r="M14428">
        <v>0</v>
      </c>
      <c r="N14428">
        <v>0</v>
      </c>
      <c r="O14428">
        <v>594</v>
      </c>
      <c r="P14428">
        <v>990</v>
      </c>
      <c r="Q14428">
        <v>3.3</v>
      </c>
      <c r="S14428">
        <v>151111</v>
      </c>
      <c r="T14428" t="s">
        <v>25</v>
      </c>
      <c r="U14428">
        <v>140625</v>
      </c>
      <c r="V14428" t="s">
        <v>660</v>
      </c>
      <c r="W14428">
        <v>140731</v>
      </c>
      <c r="X14428">
        <v>16</v>
      </c>
      <c r="Y14428">
        <v>0</v>
      </c>
      <c r="Z14428" s="6">
        <v>0</v>
      </c>
    </row>
    <row r="14429" spans="1:26" x14ac:dyDescent="0.25">
      <c r="A14429" s="1" t="s">
        <v>15198</v>
      </c>
      <c r="B14429" s="1" t="s">
        <v>20846</v>
      </c>
      <c r="C14429" s="1" t="s">
        <v>15177</v>
      </c>
      <c r="D14429" s="1" t="s">
        <v>15620</v>
      </c>
      <c r="E14429" s="5" t="str">
        <f t="shared" si="225"/>
        <v>96/6452/8</v>
      </c>
      <c r="F14429" s="1" t="s">
        <v>203</v>
      </c>
      <c r="G14429" s="1" t="s">
        <v>638</v>
      </c>
      <c r="H14429" s="1" t="s">
        <v>39</v>
      </c>
      <c r="I14429" t="s">
        <v>12501</v>
      </c>
      <c r="K14429">
        <v>575</v>
      </c>
      <c r="L14429">
        <v>0</v>
      </c>
      <c r="M14429">
        <v>0</v>
      </c>
      <c r="N14429">
        <v>0</v>
      </c>
      <c r="O14429">
        <v>594</v>
      </c>
      <c r="P14429">
        <v>990</v>
      </c>
      <c r="Q14429">
        <v>3.3</v>
      </c>
      <c r="S14429">
        <v>151111</v>
      </c>
      <c r="T14429" t="s">
        <v>25</v>
      </c>
      <c r="U14429">
        <v>140625</v>
      </c>
      <c r="V14429" t="s">
        <v>660</v>
      </c>
      <c r="W14429">
        <v>140731</v>
      </c>
      <c r="X14429">
        <v>24</v>
      </c>
      <c r="Y14429">
        <v>0</v>
      </c>
      <c r="Z14429" s="6">
        <v>0</v>
      </c>
    </row>
    <row r="14430" spans="1:26" x14ac:dyDescent="0.25">
      <c r="A14430" s="1" t="s">
        <v>15198</v>
      </c>
      <c r="B14430" s="1" t="s">
        <v>20846</v>
      </c>
      <c r="C14430" s="1" t="s">
        <v>15217</v>
      </c>
      <c r="D14430" s="1" t="s">
        <v>15634</v>
      </c>
      <c r="E14430" s="5" t="str">
        <f t="shared" si="225"/>
        <v>96/6452/9</v>
      </c>
      <c r="F14430" s="1" t="s">
        <v>203</v>
      </c>
      <c r="G14430" s="1" t="s">
        <v>639</v>
      </c>
      <c r="H14430" s="1" t="s">
        <v>39</v>
      </c>
      <c r="I14430" t="s">
        <v>12501</v>
      </c>
      <c r="K14430">
        <v>575</v>
      </c>
      <c r="L14430">
        <v>0</v>
      </c>
      <c r="M14430">
        <v>0</v>
      </c>
      <c r="N14430">
        <v>0</v>
      </c>
      <c r="O14430">
        <v>594</v>
      </c>
      <c r="P14430">
        <v>990</v>
      </c>
      <c r="Q14430">
        <v>3.3</v>
      </c>
      <c r="S14430">
        <v>151111</v>
      </c>
      <c r="T14430" t="s">
        <v>25</v>
      </c>
      <c r="U14430">
        <v>140625</v>
      </c>
      <c r="V14430" t="s">
        <v>660</v>
      </c>
      <c r="W14430">
        <v>140731</v>
      </c>
      <c r="X14430">
        <v>16</v>
      </c>
      <c r="Y14430">
        <v>0</v>
      </c>
      <c r="Z14430" s="6">
        <v>0</v>
      </c>
    </row>
    <row r="14431" spans="1:26" x14ac:dyDescent="0.25">
      <c r="A14431" s="1" t="s">
        <v>15198</v>
      </c>
      <c r="B14431" s="1" t="s">
        <v>20847</v>
      </c>
      <c r="C14431" s="1" t="s">
        <v>15214</v>
      </c>
      <c r="D14431" s="1" t="s">
        <v>15641</v>
      </c>
      <c r="E14431" s="5" t="str">
        <f t="shared" si="225"/>
        <v>96/64521/0</v>
      </c>
      <c r="F14431" s="1" t="s">
        <v>203</v>
      </c>
      <c r="G14431" s="1" t="s">
        <v>630</v>
      </c>
      <c r="H14431" s="1" t="s">
        <v>39</v>
      </c>
      <c r="I14431" t="s">
        <v>12502</v>
      </c>
      <c r="K14431">
        <v>575</v>
      </c>
      <c r="L14431">
        <v>0</v>
      </c>
      <c r="M14431">
        <v>0</v>
      </c>
      <c r="N14431">
        <v>0</v>
      </c>
      <c r="O14431">
        <v>594</v>
      </c>
      <c r="P14431">
        <v>990</v>
      </c>
      <c r="Q14431">
        <v>3.3</v>
      </c>
      <c r="S14431">
        <v>151111</v>
      </c>
      <c r="T14431" t="s">
        <v>25</v>
      </c>
      <c r="U14431">
        <v>140625</v>
      </c>
      <c r="V14431" t="s">
        <v>660</v>
      </c>
      <c r="W14431">
        <v>140731</v>
      </c>
      <c r="X14431">
        <v>8</v>
      </c>
      <c r="Y14431">
        <v>0</v>
      </c>
      <c r="Z14431" s="6">
        <v>0</v>
      </c>
    </row>
    <row r="14432" spans="1:26" x14ac:dyDescent="0.25">
      <c r="A14432" s="1" t="s">
        <v>15198</v>
      </c>
      <c r="B14432" s="1" t="s">
        <v>20847</v>
      </c>
      <c r="C14432" s="1" t="s">
        <v>15068</v>
      </c>
      <c r="D14432" s="1" t="s">
        <v>15545</v>
      </c>
      <c r="E14432" s="5" t="str">
        <f t="shared" si="225"/>
        <v>96/64521/5</v>
      </c>
      <c r="F14432" s="1" t="s">
        <v>203</v>
      </c>
      <c r="G14432" s="1" t="s">
        <v>635</v>
      </c>
      <c r="H14432" s="1" t="s">
        <v>39</v>
      </c>
      <c r="I14432" t="s">
        <v>12502</v>
      </c>
      <c r="K14432">
        <v>575</v>
      </c>
      <c r="L14432">
        <v>0</v>
      </c>
      <c r="M14432">
        <v>0</v>
      </c>
      <c r="N14432">
        <v>0</v>
      </c>
      <c r="O14432">
        <v>594</v>
      </c>
      <c r="P14432">
        <v>990</v>
      </c>
      <c r="Q14432">
        <v>3.3</v>
      </c>
      <c r="S14432">
        <v>151111</v>
      </c>
      <c r="T14432" t="s">
        <v>25</v>
      </c>
      <c r="U14432">
        <v>140625</v>
      </c>
      <c r="V14432" t="s">
        <v>660</v>
      </c>
      <c r="W14432">
        <v>0</v>
      </c>
      <c r="X14432">
        <v>0</v>
      </c>
      <c r="Y14432">
        <v>0</v>
      </c>
      <c r="Z14432" s="6">
        <v>0</v>
      </c>
    </row>
    <row r="14433" spans="1:26" x14ac:dyDescent="0.25">
      <c r="A14433" s="1" t="s">
        <v>15198</v>
      </c>
      <c r="B14433" s="1" t="s">
        <v>20847</v>
      </c>
      <c r="C14433" s="1" t="s">
        <v>15215</v>
      </c>
      <c r="D14433" s="1" t="s">
        <v>16370</v>
      </c>
      <c r="E14433" s="5" t="str">
        <f t="shared" si="225"/>
        <v>96/64521/6</v>
      </c>
      <c r="F14433" s="1" t="s">
        <v>203</v>
      </c>
      <c r="G14433" s="1" t="s">
        <v>636</v>
      </c>
      <c r="H14433" s="1" t="s">
        <v>39</v>
      </c>
      <c r="I14433" t="s">
        <v>12502</v>
      </c>
      <c r="K14433">
        <v>575</v>
      </c>
      <c r="L14433">
        <v>0</v>
      </c>
      <c r="M14433">
        <v>0</v>
      </c>
      <c r="N14433">
        <v>0</v>
      </c>
      <c r="O14433">
        <v>594</v>
      </c>
      <c r="P14433">
        <v>990</v>
      </c>
      <c r="Q14433">
        <v>3.3</v>
      </c>
      <c r="S14433">
        <v>151111</v>
      </c>
      <c r="T14433" t="s">
        <v>25</v>
      </c>
      <c r="U14433">
        <v>140625</v>
      </c>
      <c r="V14433" t="s">
        <v>660</v>
      </c>
      <c r="W14433">
        <v>140731</v>
      </c>
      <c r="X14433">
        <v>8</v>
      </c>
      <c r="Y14433">
        <v>0</v>
      </c>
      <c r="Z14433" s="6">
        <v>0</v>
      </c>
    </row>
    <row r="14434" spans="1:26" x14ac:dyDescent="0.25">
      <c r="A14434" s="1" t="s">
        <v>15198</v>
      </c>
      <c r="B14434" s="1" t="s">
        <v>20847</v>
      </c>
      <c r="C14434" s="1" t="s">
        <v>15216</v>
      </c>
      <c r="D14434" s="1" t="s">
        <v>17207</v>
      </c>
      <c r="E14434" s="5" t="str">
        <f t="shared" si="225"/>
        <v>96/64521/7</v>
      </c>
      <c r="F14434" s="1" t="s">
        <v>203</v>
      </c>
      <c r="G14434" s="1" t="s">
        <v>637</v>
      </c>
      <c r="H14434" s="1" t="s">
        <v>39</v>
      </c>
      <c r="I14434" t="s">
        <v>12502</v>
      </c>
      <c r="K14434">
        <v>575</v>
      </c>
      <c r="L14434">
        <v>0</v>
      </c>
      <c r="M14434">
        <v>0</v>
      </c>
      <c r="N14434">
        <v>0</v>
      </c>
      <c r="O14434">
        <v>594</v>
      </c>
      <c r="P14434">
        <v>990</v>
      </c>
      <c r="Q14434">
        <v>3.3</v>
      </c>
      <c r="S14434">
        <v>151111</v>
      </c>
      <c r="T14434" t="s">
        <v>25</v>
      </c>
      <c r="U14434">
        <v>140625</v>
      </c>
      <c r="V14434" t="s">
        <v>660</v>
      </c>
      <c r="W14434">
        <v>140731</v>
      </c>
      <c r="X14434">
        <v>16</v>
      </c>
      <c r="Y14434">
        <v>0</v>
      </c>
      <c r="Z14434" s="6">
        <v>0</v>
      </c>
    </row>
    <row r="14435" spans="1:26" x14ac:dyDescent="0.25">
      <c r="A14435" s="1" t="s">
        <v>15198</v>
      </c>
      <c r="B14435" s="1" t="s">
        <v>20847</v>
      </c>
      <c r="C14435" s="1" t="s">
        <v>15177</v>
      </c>
      <c r="D14435" s="1" t="s">
        <v>15620</v>
      </c>
      <c r="E14435" s="5" t="str">
        <f t="shared" si="225"/>
        <v>96/64521/8</v>
      </c>
      <c r="F14435" s="1" t="s">
        <v>203</v>
      </c>
      <c r="G14435" s="1" t="s">
        <v>638</v>
      </c>
      <c r="H14435" s="1" t="s">
        <v>39</v>
      </c>
      <c r="I14435" t="s">
        <v>12502</v>
      </c>
      <c r="K14435">
        <v>575</v>
      </c>
      <c r="L14435">
        <v>0</v>
      </c>
      <c r="M14435">
        <v>0</v>
      </c>
      <c r="N14435">
        <v>0</v>
      </c>
      <c r="O14435">
        <v>594</v>
      </c>
      <c r="P14435">
        <v>990</v>
      </c>
      <c r="Q14435">
        <v>3.3</v>
      </c>
      <c r="S14435">
        <v>151111</v>
      </c>
      <c r="T14435" t="s">
        <v>25</v>
      </c>
      <c r="U14435">
        <v>140625</v>
      </c>
      <c r="V14435" t="s">
        <v>660</v>
      </c>
      <c r="W14435">
        <v>140731</v>
      </c>
      <c r="X14435">
        <v>24</v>
      </c>
      <c r="Y14435">
        <v>0</v>
      </c>
      <c r="Z14435" s="6">
        <v>0</v>
      </c>
    </row>
    <row r="14436" spans="1:26" x14ac:dyDescent="0.25">
      <c r="A14436" s="1" t="s">
        <v>15198</v>
      </c>
      <c r="B14436" s="1" t="s">
        <v>20847</v>
      </c>
      <c r="C14436" s="1" t="s">
        <v>15217</v>
      </c>
      <c r="D14436" s="1" t="s">
        <v>15634</v>
      </c>
      <c r="E14436" s="5" t="str">
        <f t="shared" si="225"/>
        <v>96/64521/9</v>
      </c>
      <c r="F14436" s="1" t="s">
        <v>203</v>
      </c>
      <c r="G14436" s="1" t="s">
        <v>639</v>
      </c>
      <c r="H14436" s="1" t="s">
        <v>39</v>
      </c>
      <c r="I14436" t="s">
        <v>12502</v>
      </c>
      <c r="K14436">
        <v>575</v>
      </c>
      <c r="L14436">
        <v>0</v>
      </c>
      <c r="M14436">
        <v>0</v>
      </c>
      <c r="N14436">
        <v>0</v>
      </c>
      <c r="O14436">
        <v>594</v>
      </c>
      <c r="P14436">
        <v>990</v>
      </c>
      <c r="Q14436">
        <v>3.3</v>
      </c>
      <c r="S14436">
        <v>151111</v>
      </c>
      <c r="T14436" t="s">
        <v>25</v>
      </c>
      <c r="U14436">
        <v>140625</v>
      </c>
      <c r="V14436" t="s">
        <v>660</v>
      </c>
      <c r="W14436">
        <v>140731</v>
      </c>
      <c r="X14436">
        <v>16</v>
      </c>
      <c r="Y14436">
        <v>0</v>
      </c>
      <c r="Z14436" s="6">
        <v>0</v>
      </c>
    </row>
    <row r="14437" spans="1:26" x14ac:dyDescent="0.25">
      <c r="A14437" s="1" t="s">
        <v>15198</v>
      </c>
      <c r="B14437" s="1" t="s">
        <v>20848</v>
      </c>
      <c r="C14437" s="1" t="s">
        <v>15214</v>
      </c>
      <c r="D14437" s="1" t="s">
        <v>15641</v>
      </c>
      <c r="E14437" s="5" t="str">
        <f t="shared" si="225"/>
        <v>96/8089/0</v>
      </c>
      <c r="F14437" s="1" t="s">
        <v>203</v>
      </c>
      <c r="G14437" s="1" t="s">
        <v>630</v>
      </c>
      <c r="H14437" s="1" t="s">
        <v>39</v>
      </c>
      <c r="I14437" t="s">
        <v>12503</v>
      </c>
      <c r="K14437">
        <v>467</v>
      </c>
      <c r="L14437">
        <v>0</v>
      </c>
      <c r="M14437">
        <v>0</v>
      </c>
      <c r="N14437">
        <v>0</v>
      </c>
      <c r="O14437">
        <v>702</v>
      </c>
      <c r="P14437">
        <v>1170</v>
      </c>
      <c r="Q14437">
        <v>50.32</v>
      </c>
      <c r="S14437">
        <v>151111</v>
      </c>
      <c r="T14437" t="s">
        <v>25</v>
      </c>
      <c r="U14437">
        <v>140626</v>
      </c>
      <c r="V14437" t="s">
        <v>660</v>
      </c>
      <c r="W14437">
        <v>140811</v>
      </c>
      <c r="X14437">
        <v>15</v>
      </c>
      <c r="Y14437">
        <v>0</v>
      </c>
      <c r="Z14437" s="6">
        <v>0</v>
      </c>
    </row>
    <row r="14438" spans="1:26" x14ac:dyDescent="0.25">
      <c r="A14438" s="1" t="s">
        <v>15198</v>
      </c>
      <c r="B14438" s="1" t="s">
        <v>20848</v>
      </c>
      <c r="C14438" s="1" t="s">
        <v>15068</v>
      </c>
      <c r="D14438" s="1" t="s">
        <v>15545</v>
      </c>
      <c r="E14438" s="5" t="str">
        <f t="shared" si="225"/>
        <v>96/8089/5</v>
      </c>
      <c r="F14438" s="1" t="s">
        <v>203</v>
      </c>
      <c r="G14438" s="1" t="s">
        <v>635</v>
      </c>
      <c r="H14438" s="1" t="s">
        <v>39</v>
      </c>
      <c r="I14438" t="s">
        <v>12503</v>
      </c>
      <c r="K14438">
        <v>467</v>
      </c>
      <c r="L14438">
        <v>0</v>
      </c>
      <c r="M14438">
        <v>0</v>
      </c>
      <c r="N14438">
        <v>0</v>
      </c>
      <c r="O14438">
        <v>702</v>
      </c>
      <c r="P14438">
        <v>1170</v>
      </c>
      <c r="Q14438">
        <v>50.32</v>
      </c>
      <c r="S14438">
        <v>151111</v>
      </c>
      <c r="T14438" t="s">
        <v>25</v>
      </c>
      <c r="U14438">
        <v>140626</v>
      </c>
      <c r="V14438" t="s">
        <v>660</v>
      </c>
      <c r="W14438">
        <v>0</v>
      </c>
      <c r="X14438">
        <v>0</v>
      </c>
      <c r="Y14438">
        <v>0</v>
      </c>
      <c r="Z14438" s="6">
        <v>0</v>
      </c>
    </row>
    <row r="14439" spans="1:26" x14ac:dyDescent="0.25">
      <c r="A14439" s="1" t="s">
        <v>15198</v>
      </c>
      <c r="B14439" s="1" t="s">
        <v>20848</v>
      </c>
      <c r="C14439" s="1" t="s">
        <v>15215</v>
      </c>
      <c r="D14439" s="1" t="s">
        <v>16370</v>
      </c>
      <c r="E14439" s="5" t="str">
        <f t="shared" si="225"/>
        <v>96/8089/6</v>
      </c>
      <c r="F14439" s="1" t="s">
        <v>203</v>
      </c>
      <c r="G14439" s="1" t="s">
        <v>636</v>
      </c>
      <c r="H14439" s="1" t="s">
        <v>39</v>
      </c>
      <c r="I14439" t="s">
        <v>12503</v>
      </c>
      <c r="K14439">
        <v>467</v>
      </c>
      <c r="L14439">
        <v>0</v>
      </c>
      <c r="M14439">
        <v>0</v>
      </c>
      <c r="N14439">
        <v>0</v>
      </c>
      <c r="O14439">
        <v>702</v>
      </c>
      <c r="P14439">
        <v>1170</v>
      </c>
      <c r="Q14439">
        <v>50.32</v>
      </c>
      <c r="S14439">
        <v>151111</v>
      </c>
      <c r="T14439" t="s">
        <v>25</v>
      </c>
      <c r="U14439">
        <v>140626</v>
      </c>
      <c r="V14439" t="s">
        <v>660</v>
      </c>
      <c r="W14439">
        <v>140811</v>
      </c>
      <c r="X14439">
        <v>15</v>
      </c>
      <c r="Y14439">
        <v>0</v>
      </c>
      <c r="Z14439" s="6">
        <v>0</v>
      </c>
    </row>
    <row r="14440" spans="1:26" x14ac:dyDescent="0.25">
      <c r="A14440" s="1" t="s">
        <v>15198</v>
      </c>
      <c r="B14440" s="1" t="s">
        <v>20848</v>
      </c>
      <c r="C14440" s="1" t="s">
        <v>15216</v>
      </c>
      <c r="D14440" s="1" t="s">
        <v>17207</v>
      </c>
      <c r="E14440" s="5" t="str">
        <f t="shared" si="225"/>
        <v>96/8089/7</v>
      </c>
      <c r="F14440" s="1" t="s">
        <v>203</v>
      </c>
      <c r="G14440" s="1" t="s">
        <v>637</v>
      </c>
      <c r="H14440" s="1" t="s">
        <v>39</v>
      </c>
      <c r="I14440" t="s">
        <v>12503</v>
      </c>
      <c r="K14440">
        <v>467</v>
      </c>
      <c r="L14440">
        <v>0</v>
      </c>
      <c r="M14440">
        <v>0</v>
      </c>
      <c r="N14440">
        <v>0</v>
      </c>
      <c r="O14440">
        <v>702</v>
      </c>
      <c r="P14440">
        <v>1170</v>
      </c>
      <c r="Q14440">
        <v>50.32</v>
      </c>
      <c r="S14440">
        <v>151111</v>
      </c>
      <c r="T14440" t="s">
        <v>25</v>
      </c>
      <c r="U14440">
        <v>140626</v>
      </c>
      <c r="V14440" t="s">
        <v>660</v>
      </c>
      <c r="W14440">
        <v>140811</v>
      </c>
      <c r="X14440">
        <v>30</v>
      </c>
      <c r="Y14440">
        <v>0</v>
      </c>
      <c r="Z14440" s="6">
        <v>0</v>
      </c>
    </row>
    <row r="14441" spans="1:26" x14ac:dyDescent="0.25">
      <c r="A14441" s="1" t="s">
        <v>15198</v>
      </c>
      <c r="B14441" s="1" t="s">
        <v>20848</v>
      </c>
      <c r="C14441" s="1" t="s">
        <v>15177</v>
      </c>
      <c r="D14441" s="1" t="s">
        <v>15620</v>
      </c>
      <c r="E14441" s="5" t="str">
        <f t="shared" si="225"/>
        <v>96/8089/8</v>
      </c>
      <c r="F14441" s="1" t="s">
        <v>203</v>
      </c>
      <c r="G14441" s="1" t="s">
        <v>638</v>
      </c>
      <c r="H14441" s="1" t="s">
        <v>39</v>
      </c>
      <c r="I14441" t="s">
        <v>12503</v>
      </c>
      <c r="K14441">
        <v>467</v>
      </c>
      <c r="L14441">
        <v>0</v>
      </c>
      <c r="M14441">
        <v>0</v>
      </c>
      <c r="N14441">
        <v>0</v>
      </c>
      <c r="O14441">
        <v>702</v>
      </c>
      <c r="P14441">
        <v>1170</v>
      </c>
      <c r="Q14441">
        <v>50.32</v>
      </c>
      <c r="S14441">
        <v>151111</v>
      </c>
      <c r="T14441" t="s">
        <v>25</v>
      </c>
      <c r="U14441">
        <v>140626</v>
      </c>
      <c r="V14441" t="s">
        <v>660</v>
      </c>
      <c r="W14441">
        <v>140811</v>
      </c>
      <c r="X14441">
        <v>30</v>
      </c>
      <c r="Y14441">
        <v>0</v>
      </c>
      <c r="Z14441" s="6">
        <v>0</v>
      </c>
    </row>
    <row r="14442" spans="1:26" x14ac:dyDescent="0.25">
      <c r="A14442" s="1" t="s">
        <v>15198</v>
      </c>
      <c r="B14442" s="1" t="s">
        <v>20848</v>
      </c>
      <c r="C14442" s="1" t="s">
        <v>15217</v>
      </c>
      <c r="D14442" s="1" t="s">
        <v>15634</v>
      </c>
      <c r="E14442" s="5" t="str">
        <f t="shared" si="225"/>
        <v>96/8089/9</v>
      </c>
      <c r="F14442" s="1" t="s">
        <v>203</v>
      </c>
      <c r="G14442" s="1" t="s">
        <v>639</v>
      </c>
      <c r="H14442" s="1" t="s">
        <v>39</v>
      </c>
      <c r="I14442" t="s">
        <v>12503</v>
      </c>
      <c r="K14442">
        <v>467</v>
      </c>
      <c r="L14442">
        <v>0</v>
      </c>
      <c r="M14442">
        <v>0</v>
      </c>
      <c r="N14442">
        <v>0</v>
      </c>
      <c r="O14442">
        <v>702</v>
      </c>
      <c r="P14442">
        <v>1170</v>
      </c>
      <c r="Q14442">
        <v>50.32</v>
      </c>
      <c r="S14442">
        <v>151111</v>
      </c>
      <c r="T14442" t="s">
        <v>25</v>
      </c>
      <c r="U14442">
        <v>140626</v>
      </c>
      <c r="V14442" t="s">
        <v>660</v>
      </c>
      <c r="W14442">
        <v>140811</v>
      </c>
      <c r="X14442">
        <v>15</v>
      </c>
      <c r="Y14442">
        <v>0</v>
      </c>
      <c r="Z14442" s="6">
        <v>0</v>
      </c>
    </row>
    <row r="14443" spans="1:26" x14ac:dyDescent="0.25">
      <c r="A14443" s="1" t="s">
        <v>15198</v>
      </c>
      <c r="B14443" s="1" t="s">
        <v>20507</v>
      </c>
      <c r="C14443" s="1" t="s">
        <v>15214</v>
      </c>
      <c r="D14443" s="1" t="s">
        <v>15641</v>
      </c>
      <c r="E14443" s="5" t="str">
        <f t="shared" si="225"/>
        <v>96/9023/0</v>
      </c>
      <c r="F14443" s="1" t="s">
        <v>203</v>
      </c>
      <c r="G14443" s="1" t="s">
        <v>10262</v>
      </c>
      <c r="H14443" s="1" t="s">
        <v>39</v>
      </c>
      <c r="I14443" t="s">
        <v>12504</v>
      </c>
      <c r="J14443">
        <v>9023</v>
      </c>
      <c r="K14443">
        <v>599</v>
      </c>
      <c r="L14443">
        <v>0</v>
      </c>
      <c r="M14443">
        <v>0</v>
      </c>
      <c r="N14443">
        <v>0</v>
      </c>
      <c r="O14443">
        <v>714</v>
      </c>
      <c r="P14443">
        <v>1190</v>
      </c>
      <c r="Q14443">
        <v>19.2</v>
      </c>
      <c r="S14443">
        <v>151111</v>
      </c>
      <c r="T14443" t="s">
        <v>25</v>
      </c>
      <c r="U14443">
        <v>140220</v>
      </c>
      <c r="V14443" t="s">
        <v>660</v>
      </c>
      <c r="W14443">
        <v>140423</v>
      </c>
      <c r="X14443">
        <v>5</v>
      </c>
      <c r="Y14443">
        <v>0</v>
      </c>
      <c r="Z14443" s="6">
        <v>0</v>
      </c>
    </row>
    <row r="14444" spans="1:26" x14ac:dyDescent="0.25">
      <c r="A14444" s="1" t="s">
        <v>15198</v>
      </c>
      <c r="B14444" s="1" t="s">
        <v>20507</v>
      </c>
      <c r="C14444" s="1" t="s">
        <v>15068</v>
      </c>
      <c r="D14444" s="1" t="s">
        <v>15545</v>
      </c>
      <c r="E14444" s="5" t="str">
        <f t="shared" si="225"/>
        <v>96/9023/5</v>
      </c>
      <c r="F14444" s="1" t="s">
        <v>203</v>
      </c>
      <c r="G14444" s="1" t="s">
        <v>10262</v>
      </c>
      <c r="H14444" s="1" t="s">
        <v>39</v>
      </c>
      <c r="I14444" t="s">
        <v>12504</v>
      </c>
      <c r="J14444">
        <v>9023</v>
      </c>
      <c r="K14444">
        <v>599</v>
      </c>
      <c r="L14444">
        <v>0</v>
      </c>
      <c r="M14444">
        <v>0</v>
      </c>
      <c r="N14444">
        <v>0</v>
      </c>
      <c r="O14444">
        <v>714</v>
      </c>
      <c r="P14444">
        <v>1190</v>
      </c>
      <c r="Q14444">
        <v>19.2</v>
      </c>
      <c r="S14444">
        <v>151111</v>
      </c>
      <c r="T14444" t="s">
        <v>25</v>
      </c>
      <c r="U14444">
        <v>140220</v>
      </c>
      <c r="V14444" t="s">
        <v>660</v>
      </c>
      <c r="W14444">
        <v>0</v>
      </c>
      <c r="X14444">
        <v>0</v>
      </c>
      <c r="Y14444">
        <v>0</v>
      </c>
      <c r="Z14444" s="6">
        <v>0</v>
      </c>
    </row>
    <row r="14445" spans="1:26" x14ac:dyDescent="0.25">
      <c r="A14445" s="1" t="s">
        <v>15198</v>
      </c>
      <c r="B14445" s="1" t="s">
        <v>20507</v>
      </c>
      <c r="C14445" s="1" t="s">
        <v>15215</v>
      </c>
      <c r="D14445" s="1" t="s">
        <v>16370</v>
      </c>
      <c r="E14445" s="5" t="str">
        <f t="shared" si="225"/>
        <v>96/9023/6</v>
      </c>
      <c r="F14445" s="1" t="s">
        <v>203</v>
      </c>
      <c r="G14445" s="1" t="s">
        <v>10262</v>
      </c>
      <c r="H14445" s="1" t="s">
        <v>39</v>
      </c>
      <c r="I14445" t="s">
        <v>12504</v>
      </c>
      <c r="J14445">
        <v>9023</v>
      </c>
      <c r="K14445">
        <v>599</v>
      </c>
      <c r="L14445">
        <v>0</v>
      </c>
      <c r="M14445">
        <v>0</v>
      </c>
      <c r="N14445">
        <v>0</v>
      </c>
      <c r="O14445">
        <v>714</v>
      </c>
      <c r="P14445">
        <v>1190</v>
      </c>
      <c r="Q14445">
        <v>19.2</v>
      </c>
      <c r="S14445">
        <v>151111</v>
      </c>
      <c r="T14445" t="s">
        <v>25</v>
      </c>
      <c r="U14445">
        <v>140220</v>
      </c>
      <c r="V14445" t="s">
        <v>660</v>
      </c>
      <c r="W14445">
        <v>140423</v>
      </c>
      <c r="X14445">
        <v>5</v>
      </c>
      <c r="Y14445">
        <v>0</v>
      </c>
      <c r="Z14445" s="6">
        <v>0</v>
      </c>
    </row>
    <row r="14446" spans="1:26" x14ac:dyDescent="0.25">
      <c r="A14446" s="1" t="s">
        <v>15198</v>
      </c>
      <c r="B14446" s="1" t="s">
        <v>20507</v>
      </c>
      <c r="C14446" s="1" t="s">
        <v>15216</v>
      </c>
      <c r="D14446" s="1" t="s">
        <v>17207</v>
      </c>
      <c r="E14446" s="5" t="str">
        <f t="shared" si="225"/>
        <v>96/9023/7</v>
      </c>
      <c r="F14446" s="1" t="s">
        <v>203</v>
      </c>
      <c r="G14446" s="1" t="s">
        <v>10262</v>
      </c>
      <c r="H14446" s="1" t="s">
        <v>39</v>
      </c>
      <c r="I14446" t="s">
        <v>12504</v>
      </c>
      <c r="J14446">
        <v>9023</v>
      </c>
      <c r="K14446">
        <v>599</v>
      </c>
      <c r="L14446">
        <v>0</v>
      </c>
      <c r="M14446">
        <v>0</v>
      </c>
      <c r="N14446">
        <v>0</v>
      </c>
      <c r="O14446">
        <v>714</v>
      </c>
      <c r="P14446">
        <v>1190</v>
      </c>
      <c r="Q14446">
        <v>19.2</v>
      </c>
      <c r="S14446">
        <v>151111</v>
      </c>
      <c r="T14446" t="s">
        <v>25</v>
      </c>
      <c r="U14446">
        <v>140220</v>
      </c>
      <c r="V14446" t="s">
        <v>660</v>
      </c>
      <c r="W14446">
        <v>140423</v>
      </c>
      <c r="X14446">
        <v>10</v>
      </c>
      <c r="Y14446">
        <v>0</v>
      </c>
      <c r="Z14446" s="6">
        <v>0</v>
      </c>
    </row>
    <row r="14447" spans="1:26" x14ac:dyDescent="0.25">
      <c r="A14447" s="1" t="s">
        <v>15198</v>
      </c>
      <c r="B14447" s="1" t="s">
        <v>20507</v>
      </c>
      <c r="C14447" s="1" t="s">
        <v>15177</v>
      </c>
      <c r="D14447" s="1" t="s">
        <v>15620</v>
      </c>
      <c r="E14447" s="5" t="str">
        <f t="shared" si="225"/>
        <v>96/9023/8</v>
      </c>
      <c r="F14447" s="1" t="s">
        <v>203</v>
      </c>
      <c r="G14447" s="1" t="s">
        <v>10262</v>
      </c>
      <c r="H14447" s="1" t="s">
        <v>39</v>
      </c>
      <c r="I14447" t="s">
        <v>12504</v>
      </c>
      <c r="J14447">
        <v>9023</v>
      </c>
      <c r="K14447">
        <v>599</v>
      </c>
      <c r="L14447">
        <v>0</v>
      </c>
      <c r="M14447">
        <v>0</v>
      </c>
      <c r="N14447">
        <v>0</v>
      </c>
      <c r="O14447">
        <v>714</v>
      </c>
      <c r="P14447">
        <v>1190</v>
      </c>
      <c r="Q14447">
        <v>19.2</v>
      </c>
      <c r="S14447">
        <v>151111</v>
      </c>
      <c r="T14447" t="s">
        <v>25</v>
      </c>
      <c r="U14447">
        <v>140220</v>
      </c>
      <c r="V14447" t="s">
        <v>660</v>
      </c>
      <c r="W14447">
        <v>140423</v>
      </c>
      <c r="X14447">
        <v>15</v>
      </c>
      <c r="Y14447">
        <v>0</v>
      </c>
      <c r="Z14447" s="6">
        <v>0</v>
      </c>
    </row>
    <row r="14448" spans="1:26" x14ac:dyDescent="0.25">
      <c r="A14448" s="1" t="s">
        <v>15198</v>
      </c>
      <c r="B14448" s="1" t="s">
        <v>20507</v>
      </c>
      <c r="C14448" s="1" t="s">
        <v>15217</v>
      </c>
      <c r="D14448" s="1" t="s">
        <v>15634</v>
      </c>
      <c r="E14448" s="5" t="str">
        <f t="shared" si="225"/>
        <v>96/9023/9</v>
      </c>
      <c r="F14448" s="1" t="s">
        <v>203</v>
      </c>
      <c r="G14448" s="1" t="s">
        <v>10262</v>
      </c>
      <c r="H14448" s="1" t="s">
        <v>39</v>
      </c>
      <c r="I14448" t="s">
        <v>12504</v>
      </c>
      <c r="J14448">
        <v>9023</v>
      </c>
      <c r="K14448">
        <v>599</v>
      </c>
      <c r="L14448">
        <v>0</v>
      </c>
      <c r="M14448">
        <v>0</v>
      </c>
      <c r="N14448">
        <v>0</v>
      </c>
      <c r="O14448">
        <v>714</v>
      </c>
      <c r="P14448">
        <v>1190</v>
      </c>
      <c r="Q14448">
        <v>19.2</v>
      </c>
      <c r="S14448">
        <v>151111</v>
      </c>
      <c r="T14448" t="s">
        <v>25</v>
      </c>
      <c r="U14448">
        <v>140220</v>
      </c>
      <c r="V14448" t="s">
        <v>660</v>
      </c>
      <c r="W14448">
        <v>140423</v>
      </c>
      <c r="X14448">
        <v>10</v>
      </c>
      <c r="Y14448">
        <v>0</v>
      </c>
      <c r="Z14448" s="6">
        <v>0</v>
      </c>
    </row>
    <row r="14449" spans="1:26" x14ac:dyDescent="0.25">
      <c r="A14449" s="1" t="s">
        <v>15198</v>
      </c>
      <c r="B14449" s="1" t="s">
        <v>20849</v>
      </c>
      <c r="C14449" s="1" t="s">
        <v>15214</v>
      </c>
      <c r="D14449" s="1" t="s">
        <v>15641</v>
      </c>
      <c r="E14449" s="5" t="str">
        <f t="shared" si="225"/>
        <v>96/90231/0</v>
      </c>
      <c r="F14449" s="1" t="s">
        <v>203</v>
      </c>
      <c r="G14449" s="1" t="s">
        <v>10262</v>
      </c>
      <c r="H14449" s="1" t="s">
        <v>39</v>
      </c>
      <c r="I14449" t="s">
        <v>12505</v>
      </c>
      <c r="J14449">
        <v>9023</v>
      </c>
      <c r="K14449">
        <v>599</v>
      </c>
      <c r="L14449">
        <v>0</v>
      </c>
      <c r="M14449">
        <v>0</v>
      </c>
      <c r="N14449">
        <v>0</v>
      </c>
      <c r="O14449">
        <v>714</v>
      </c>
      <c r="P14449">
        <v>1190</v>
      </c>
      <c r="Q14449">
        <v>19.2</v>
      </c>
      <c r="S14449">
        <v>151111</v>
      </c>
      <c r="T14449" t="s">
        <v>25</v>
      </c>
      <c r="U14449">
        <v>140220</v>
      </c>
      <c r="V14449" t="s">
        <v>660</v>
      </c>
      <c r="W14449">
        <v>140502</v>
      </c>
      <c r="X14449">
        <v>1</v>
      </c>
      <c r="Y14449">
        <v>0</v>
      </c>
      <c r="Z14449" s="6">
        <v>0</v>
      </c>
    </row>
    <row r="14450" spans="1:26" x14ac:dyDescent="0.25">
      <c r="A14450" s="1" t="s">
        <v>15198</v>
      </c>
      <c r="B14450" s="1" t="s">
        <v>20849</v>
      </c>
      <c r="C14450" s="1" t="s">
        <v>15068</v>
      </c>
      <c r="D14450" s="1" t="s">
        <v>15545</v>
      </c>
      <c r="E14450" s="5" t="str">
        <f t="shared" si="225"/>
        <v>96/90231/5</v>
      </c>
      <c r="F14450" s="1" t="s">
        <v>203</v>
      </c>
      <c r="G14450" s="1" t="s">
        <v>10262</v>
      </c>
      <c r="H14450" s="1" t="s">
        <v>39</v>
      </c>
      <c r="I14450" t="s">
        <v>12505</v>
      </c>
      <c r="J14450">
        <v>9023</v>
      </c>
      <c r="K14450">
        <v>599</v>
      </c>
      <c r="L14450">
        <v>0</v>
      </c>
      <c r="M14450">
        <v>0</v>
      </c>
      <c r="N14450">
        <v>0</v>
      </c>
      <c r="O14450">
        <v>714</v>
      </c>
      <c r="P14450">
        <v>1190</v>
      </c>
      <c r="Q14450">
        <v>19.2</v>
      </c>
      <c r="S14450">
        <v>151111</v>
      </c>
      <c r="T14450" t="s">
        <v>25</v>
      </c>
      <c r="U14450">
        <v>140220</v>
      </c>
      <c r="V14450" t="s">
        <v>660</v>
      </c>
      <c r="W14450">
        <v>0</v>
      </c>
      <c r="X14450">
        <v>0</v>
      </c>
      <c r="Y14450">
        <v>0</v>
      </c>
      <c r="Z14450" s="6">
        <v>0</v>
      </c>
    </row>
    <row r="14451" spans="1:26" x14ac:dyDescent="0.25">
      <c r="A14451" s="1" t="s">
        <v>15198</v>
      </c>
      <c r="B14451" s="1" t="s">
        <v>20849</v>
      </c>
      <c r="C14451" s="1" t="s">
        <v>15215</v>
      </c>
      <c r="D14451" s="1" t="s">
        <v>16370</v>
      </c>
      <c r="E14451" s="5" t="str">
        <f t="shared" si="225"/>
        <v>96/90231/6</v>
      </c>
      <c r="F14451" s="1" t="s">
        <v>203</v>
      </c>
      <c r="G14451" s="1" t="s">
        <v>10262</v>
      </c>
      <c r="H14451" s="1" t="s">
        <v>39</v>
      </c>
      <c r="I14451" t="s">
        <v>12505</v>
      </c>
      <c r="J14451">
        <v>9023</v>
      </c>
      <c r="K14451">
        <v>599</v>
      </c>
      <c r="L14451">
        <v>0</v>
      </c>
      <c r="M14451">
        <v>0</v>
      </c>
      <c r="N14451">
        <v>0</v>
      </c>
      <c r="O14451">
        <v>714</v>
      </c>
      <c r="P14451">
        <v>1190</v>
      </c>
      <c r="Q14451">
        <v>19.2</v>
      </c>
      <c r="S14451">
        <v>151111</v>
      </c>
      <c r="T14451" t="s">
        <v>25</v>
      </c>
      <c r="U14451">
        <v>140220</v>
      </c>
      <c r="V14451" t="s">
        <v>660</v>
      </c>
      <c r="W14451">
        <v>140502</v>
      </c>
      <c r="X14451">
        <v>1</v>
      </c>
      <c r="Y14451">
        <v>0</v>
      </c>
      <c r="Z14451" s="6">
        <v>0</v>
      </c>
    </row>
    <row r="14452" spans="1:26" x14ac:dyDescent="0.25">
      <c r="A14452" s="1" t="s">
        <v>15198</v>
      </c>
      <c r="B14452" s="1" t="s">
        <v>20849</v>
      </c>
      <c r="C14452" s="1" t="s">
        <v>15216</v>
      </c>
      <c r="D14452" s="1" t="s">
        <v>17207</v>
      </c>
      <c r="E14452" s="5" t="str">
        <f t="shared" si="225"/>
        <v>96/90231/7</v>
      </c>
      <c r="F14452" s="1" t="s">
        <v>203</v>
      </c>
      <c r="G14452" s="1" t="s">
        <v>10262</v>
      </c>
      <c r="H14452" s="1" t="s">
        <v>39</v>
      </c>
      <c r="I14452" t="s">
        <v>12505</v>
      </c>
      <c r="J14452">
        <v>9023</v>
      </c>
      <c r="K14452">
        <v>599</v>
      </c>
      <c r="L14452">
        <v>0</v>
      </c>
      <c r="M14452">
        <v>0</v>
      </c>
      <c r="N14452">
        <v>0</v>
      </c>
      <c r="O14452">
        <v>714</v>
      </c>
      <c r="P14452">
        <v>1190</v>
      </c>
      <c r="Q14452">
        <v>19.2</v>
      </c>
      <c r="S14452">
        <v>151111</v>
      </c>
      <c r="T14452" t="s">
        <v>25</v>
      </c>
      <c r="U14452">
        <v>140220</v>
      </c>
      <c r="V14452" t="s">
        <v>660</v>
      </c>
      <c r="W14452">
        <v>140502</v>
      </c>
      <c r="X14452">
        <v>2</v>
      </c>
      <c r="Y14452">
        <v>0</v>
      </c>
      <c r="Z14452" s="6">
        <v>0</v>
      </c>
    </row>
    <row r="14453" spans="1:26" x14ac:dyDescent="0.25">
      <c r="A14453" s="1" t="s">
        <v>15198</v>
      </c>
      <c r="B14453" s="1" t="s">
        <v>20849</v>
      </c>
      <c r="C14453" s="1" t="s">
        <v>15177</v>
      </c>
      <c r="D14453" s="1" t="s">
        <v>15620</v>
      </c>
      <c r="E14453" s="5" t="str">
        <f t="shared" si="225"/>
        <v>96/90231/8</v>
      </c>
      <c r="F14453" s="1" t="s">
        <v>203</v>
      </c>
      <c r="G14453" s="1" t="s">
        <v>10262</v>
      </c>
      <c r="H14453" s="1" t="s">
        <v>39</v>
      </c>
      <c r="I14453" t="s">
        <v>12505</v>
      </c>
      <c r="J14453">
        <v>9023</v>
      </c>
      <c r="K14453">
        <v>599</v>
      </c>
      <c r="L14453">
        <v>0</v>
      </c>
      <c r="M14453">
        <v>0</v>
      </c>
      <c r="N14453">
        <v>0</v>
      </c>
      <c r="O14453">
        <v>714</v>
      </c>
      <c r="P14453">
        <v>1190</v>
      </c>
      <c r="Q14453">
        <v>19.2</v>
      </c>
      <c r="S14453">
        <v>151111</v>
      </c>
      <c r="T14453" t="s">
        <v>25</v>
      </c>
      <c r="U14453">
        <v>140220</v>
      </c>
      <c r="V14453" t="s">
        <v>660</v>
      </c>
      <c r="W14453">
        <v>140904</v>
      </c>
      <c r="X14453">
        <v>1</v>
      </c>
      <c r="Y14453">
        <v>0</v>
      </c>
      <c r="Z14453" s="6">
        <v>0</v>
      </c>
    </row>
    <row r="14454" spans="1:26" x14ac:dyDescent="0.25">
      <c r="A14454" s="1" t="s">
        <v>15198</v>
      </c>
      <c r="B14454" s="1" t="s">
        <v>20849</v>
      </c>
      <c r="C14454" s="1" t="s">
        <v>15217</v>
      </c>
      <c r="D14454" s="1" t="s">
        <v>15634</v>
      </c>
      <c r="E14454" s="5" t="str">
        <f t="shared" si="225"/>
        <v>96/90231/9</v>
      </c>
      <c r="F14454" s="1" t="s">
        <v>203</v>
      </c>
      <c r="G14454" s="1" t="s">
        <v>10262</v>
      </c>
      <c r="H14454" s="1" t="s">
        <v>39</v>
      </c>
      <c r="I14454" t="s">
        <v>12505</v>
      </c>
      <c r="J14454">
        <v>9023</v>
      </c>
      <c r="K14454">
        <v>599</v>
      </c>
      <c r="L14454">
        <v>0</v>
      </c>
      <c r="M14454">
        <v>0</v>
      </c>
      <c r="N14454">
        <v>0</v>
      </c>
      <c r="O14454">
        <v>714</v>
      </c>
      <c r="P14454">
        <v>1190</v>
      </c>
      <c r="Q14454">
        <v>19.2</v>
      </c>
      <c r="S14454">
        <v>151111</v>
      </c>
      <c r="T14454" t="s">
        <v>25</v>
      </c>
      <c r="U14454">
        <v>140220</v>
      </c>
      <c r="V14454" t="s">
        <v>660</v>
      </c>
      <c r="W14454">
        <v>140502</v>
      </c>
      <c r="X14454">
        <v>2</v>
      </c>
      <c r="Y14454">
        <v>0</v>
      </c>
      <c r="Z14454" s="6">
        <v>0</v>
      </c>
    </row>
    <row r="14455" spans="1:26" x14ac:dyDescent="0.25">
      <c r="A14455" s="1" t="s">
        <v>15198</v>
      </c>
      <c r="B14455" s="1" t="s">
        <v>20850</v>
      </c>
      <c r="C14455" s="1" t="s">
        <v>15214</v>
      </c>
      <c r="D14455" s="1" t="s">
        <v>15641</v>
      </c>
      <c r="E14455" s="5" t="str">
        <f t="shared" si="225"/>
        <v>96/924/0</v>
      </c>
      <c r="F14455" s="1" t="s">
        <v>203</v>
      </c>
      <c r="G14455" s="1" t="s">
        <v>630</v>
      </c>
      <c r="H14455" s="1" t="s">
        <v>39</v>
      </c>
      <c r="I14455" t="s">
        <v>12506</v>
      </c>
      <c r="J14455">
        <v>3924</v>
      </c>
      <c r="K14455">
        <v>336.6</v>
      </c>
      <c r="L14455">
        <v>0</v>
      </c>
      <c r="M14455">
        <v>0</v>
      </c>
      <c r="N14455">
        <v>0</v>
      </c>
      <c r="O14455">
        <v>474</v>
      </c>
      <c r="P14455">
        <v>790</v>
      </c>
      <c r="Q14455">
        <v>40.82</v>
      </c>
      <c r="S14455">
        <v>151111</v>
      </c>
      <c r="T14455" t="s">
        <v>25</v>
      </c>
      <c r="U14455">
        <v>140704</v>
      </c>
      <c r="V14455" t="s">
        <v>660</v>
      </c>
      <c r="W14455">
        <v>140918</v>
      </c>
      <c r="X14455">
        <v>12</v>
      </c>
      <c r="Y14455">
        <v>0</v>
      </c>
      <c r="Z14455" s="6">
        <v>0</v>
      </c>
    </row>
    <row r="14456" spans="1:26" x14ac:dyDescent="0.25">
      <c r="A14456" s="1" t="s">
        <v>15198</v>
      </c>
      <c r="B14456" s="1" t="s">
        <v>20850</v>
      </c>
      <c r="C14456" s="1" t="s">
        <v>15068</v>
      </c>
      <c r="D14456" s="1" t="s">
        <v>15545</v>
      </c>
      <c r="E14456" s="5" t="str">
        <f t="shared" si="225"/>
        <v>96/924/5</v>
      </c>
      <c r="F14456" s="1" t="s">
        <v>203</v>
      </c>
      <c r="G14456" s="1" t="s">
        <v>635</v>
      </c>
      <c r="H14456" s="1" t="s">
        <v>39</v>
      </c>
      <c r="I14456" t="s">
        <v>12506</v>
      </c>
      <c r="J14456">
        <v>3924</v>
      </c>
      <c r="K14456">
        <v>336.6</v>
      </c>
      <c r="L14456">
        <v>0</v>
      </c>
      <c r="M14456">
        <v>0</v>
      </c>
      <c r="N14456">
        <v>0</v>
      </c>
      <c r="O14456">
        <v>474</v>
      </c>
      <c r="P14456">
        <v>790</v>
      </c>
      <c r="Q14456">
        <v>40.82</v>
      </c>
      <c r="S14456">
        <v>151111</v>
      </c>
      <c r="T14456" t="s">
        <v>25</v>
      </c>
      <c r="U14456">
        <v>140704</v>
      </c>
      <c r="V14456" t="s">
        <v>660</v>
      </c>
      <c r="W14456">
        <v>0</v>
      </c>
      <c r="X14456">
        <v>0</v>
      </c>
      <c r="Y14456">
        <v>0</v>
      </c>
      <c r="Z14456" s="6">
        <v>0</v>
      </c>
    </row>
    <row r="14457" spans="1:26" x14ac:dyDescent="0.25">
      <c r="A14457" s="1" t="s">
        <v>15198</v>
      </c>
      <c r="B14457" s="1" t="s">
        <v>20850</v>
      </c>
      <c r="C14457" s="1" t="s">
        <v>15215</v>
      </c>
      <c r="D14457" s="1" t="s">
        <v>16370</v>
      </c>
      <c r="E14457" s="5" t="str">
        <f t="shared" si="225"/>
        <v>96/924/6</v>
      </c>
      <c r="F14457" s="1" t="s">
        <v>203</v>
      </c>
      <c r="G14457" s="1" t="s">
        <v>636</v>
      </c>
      <c r="H14457" s="1" t="s">
        <v>39</v>
      </c>
      <c r="I14457" t="s">
        <v>12506</v>
      </c>
      <c r="J14457">
        <v>3924</v>
      </c>
      <c r="K14457">
        <v>336.6</v>
      </c>
      <c r="L14457">
        <v>0</v>
      </c>
      <c r="M14457">
        <v>0</v>
      </c>
      <c r="N14457">
        <v>0</v>
      </c>
      <c r="O14457">
        <v>474</v>
      </c>
      <c r="P14457">
        <v>790</v>
      </c>
      <c r="Q14457">
        <v>40.82</v>
      </c>
      <c r="S14457">
        <v>151111</v>
      </c>
      <c r="T14457" t="s">
        <v>25</v>
      </c>
      <c r="U14457">
        <v>140704</v>
      </c>
      <c r="V14457" t="s">
        <v>660</v>
      </c>
      <c r="W14457">
        <v>140918</v>
      </c>
      <c r="X14457">
        <v>13</v>
      </c>
      <c r="Y14457">
        <v>0</v>
      </c>
      <c r="Z14457" s="6">
        <v>0</v>
      </c>
    </row>
    <row r="14458" spans="1:26" x14ac:dyDescent="0.25">
      <c r="A14458" s="1" t="s">
        <v>15198</v>
      </c>
      <c r="B14458" s="1" t="s">
        <v>20850</v>
      </c>
      <c r="C14458" s="1" t="s">
        <v>15216</v>
      </c>
      <c r="D14458" s="1" t="s">
        <v>17207</v>
      </c>
      <c r="E14458" s="5" t="str">
        <f t="shared" si="225"/>
        <v>96/924/7</v>
      </c>
      <c r="F14458" s="1" t="s">
        <v>203</v>
      </c>
      <c r="G14458" s="1" t="s">
        <v>637</v>
      </c>
      <c r="H14458" s="1" t="s">
        <v>39</v>
      </c>
      <c r="I14458" t="s">
        <v>12506</v>
      </c>
      <c r="J14458">
        <v>3924</v>
      </c>
      <c r="K14458">
        <v>336.6</v>
      </c>
      <c r="L14458">
        <v>0</v>
      </c>
      <c r="M14458">
        <v>0</v>
      </c>
      <c r="N14458">
        <v>0</v>
      </c>
      <c r="O14458">
        <v>474</v>
      </c>
      <c r="P14458">
        <v>790</v>
      </c>
      <c r="Q14458">
        <v>40.82</v>
      </c>
      <c r="S14458">
        <v>151111</v>
      </c>
      <c r="T14458" t="s">
        <v>25</v>
      </c>
      <c r="U14458">
        <v>140704</v>
      </c>
      <c r="V14458" t="s">
        <v>660</v>
      </c>
      <c r="W14458">
        <v>140918</v>
      </c>
      <c r="X14458">
        <v>22</v>
      </c>
      <c r="Y14458">
        <v>0</v>
      </c>
      <c r="Z14458" s="6">
        <v>0</v>
      </c>
    </row>
    <row r="14459" spans="1:26" x14ac:dyDescent="0.25">
      <c r="A14459" s="1" t="s">
        <v>15198</v>
      </c>
      <c r="B14459" s="1" t="s">
        <v>20850</v>
      </c>
      <c r="C14459" s="1" t="s">
        <v>15177</v>
      </c>
      <c r="D14459" s="1" t="s">
        <v>15620</v>
      </c>
      <c r="E14459" s="5" t="str">
        <f t="shared" si="225"/>
        <v>96/924/8</v>
      </c>
      <c r="F14459" s="1" t="s">
        <v>203</v>
      </c>
      <c r="G14459" s="1" t="s">
        <v>638</v>
      </c>
      <c r="H14459" s="1" t="s">
        <v>39</v>
      </c>
      <c r="I14459" t="s">
        <v>12506</v>
      </c>
      <c r="J14459">
        <v>3924</v>
      </c>
      <c r="K14459">
        <v>336.6</v>
      </c>
      <c r="L14459">
        <v>0</v>
      </c>
      <c r="M14459">
        <v>0</v>
      </c>
      <c r="N14459">
        <v>0</v>
      </c>
      <c r="O14459">
        <v>474</v>
      </c>
      <c r="P14459">
        <v>790</v>
      </c>
      <c r="Q14459">
        <v>40.82</v>
      </c>
      <c r="S14459">
        <v>151111</v>
      </c>
      <c r="T14459" t="s">
        <v>25</v>
      </c>
      <c r="U14459">
        <v>140704</v>
      </c>
      <c r="V14459" t="s">
        <v>660</v>
      </c>
      <c r="W14459">
        <v>140918</v>
      </c>
      <c r="X14459">
        <v>22</v>
      </c>
      <c r="Y14459">
        <v>0</v>
      </c>
      <c r="Z14459" s="6">
        <v>0</v>
      </c>
    </row>
    <row r="14460" spans="1:26" x14ac:dyDescent="0.25">
      <c r="A14460" s="1" t="s">
        <v>15198</v>
      </c>
      <c r="B14460" s="1" t="s">
        <v>20850</v>
      </c>
      <c r="C14460" s="1" t="s">
        <v>15217</v>
      </c>
      <c r="D14460" s="1" t="s">
        <v>15634</v>
      </c>
      <c r="E14460" s="5" t="str">
        <f t="shared" si="225"/>
        <v>96/924/9</v>
      </c>
      <c r="F14460" s="1" t="s">
        <v>203</v>
      </c>
      <c r="G14460" s="1" t="s">
        <v>639</v>
      </c>
      <c r="H14460" s="1" t="s">
        <v>39</v>
      </c>
      <c r="I14460" t="s">
        <v>12506</v>
      </c>
      <c r="J14460">
        <v>3924</v>
      </c>
      <c r="K14460">
        <v>336.6</v>
      </c>
      <c r="L14460">
        <v>0</v>
      </c>
      <c r="M14460">
        <v>0</v>
      </c>
      <c r="N14460">
        <v>0</v>
      </c>
      <c r="O14460">
        <v>474</v>
      </c>
      <c r="P14460">
        <v>790</v>
      </c>
      <c r="Q14460">
        <v>40.82</v>
      </c>
      <c r="S14460">
        <v>151111</v>
      </c>
      <c r="T14460" t="s">
        <v>25</v>
      </c>
      <c r="U14460">
        <v>140704</v>
      </c>
      <c r="V14460" t="s">
        <v>660</v>
      </c>
      <c r="W14460">
        <v>140918</v>
      </c>
      <c r="X14460">
        <v>11</v>
      </c>
      <c r="Y14460">
        <v>0</v>
      </c>
      <c r="Z14460" s="6">
        <v>0</v>
      </c>
    </row>
    <row r="14461" spans="1:26" x14ac:dyDescent="0.25">
      <c r="A14461" s="1" t="s">
        <v>15198</v>
      </c>
      <c r="B14461" s="1" t="s">
        <v>20851</v>
      </c>
      <c r="C14461" s="1" t="s">
        <v>15214</v>
      </c>
      <c r="D14461" s="1" t="s">
        <v>15641</v>
      </c>
      <c r="E14461" s="5" t="str">
        <f t="shared" ref="E14461:E14524" si="226">IF(C14461="",CONCATENATE(A14461,"/",B14461),CONCATENATE(A14461,"/",B14461,"/",C14461))</f>
        <v>96/9241/0</v>
      </c>
      <c r="F14461" s="1" t="s">
        <v>203</v>
      </c>
      <c r="G14461" s="1" t="s">
        <v>630</v>
      </c>
      <c r="H14461" s="1" t="s">
        <v>39</v>
      </c>
      <c r="I14461" t="s">
        <v>12507</v>
      </c>
      <c r="J14461">
        <v>3924</v>
      </c>
      <c r="K14461">
        <v>336.6</v>
      </c>
      <c r="L14461">
        <v>0</v>
      </c>
      <c r="M14461">
        <v>0</v>
      </c>
      <c r="N14461">
        <v>0</v>
      </c>
      <c r="O14461">
        <v>414</v>
      </c>
      <c r="P14461">
        <v>690</v>
      </c>
      <c r="Q14461">
        <v>22.99</v>
      </c>
      <c r="S14461">
        <v>151111</v>
      </c>
      <c r="T14461" t="s">
        <v>25</v>
      </c>
      <c r="U14461">
        <v>140704</v>
      </c>
      <c r="V14461" t="s">
        <v>660</v>
      </c>
      <c r="W14461">
        <v>140904</v>
      </c>
      <c r="X14461">
        <v>8</v>
      </c>
      <c r="Y14461">
        <v>0</v>
      </c>
      <c r="Z14461" s="6">
        <v>0</v>
      </c>
    </row>
    <row r="14462" spans="1:26" x14ac:dyDescent="0.25">
      <c r="A14462" s="1" t="s">
        <v>15198</v>
      </c>
      <c r="B14462" s="1" t="s">
        <v>20851</v>
      </c>
      <c r="C14462" s="1" t="s">
        <v>15068</v>
      </c>
      <c r="D14462" s="1" t="s">
        <v>15545</v>
      </c>
      <c r="E14462" s="5" t="str">
        <f t="shared" si="226"/>
        <v>96/9241/5</v>
      </c>
      <c r="F14462" s="1" t="s">
        <v>203</v>
      </c>
      <c r="G14462" s="1" t="s">
        <v>635</v>
      </c>
      <c r="H14462" s="1" t="s">
        <v>39</v>
      </c>
      <c r="I14462" t="s">
        <v>12507</v>
      </c>
      <c r="J14462">
        <v>3924</v>
      </c>
      <c r="K14462">
        <v>336.6</v>
      </c>
      <c r="L14462">
        <v>0</v>
      </c>
      <c r="M14462">
        <v>0</v>
      </c>
      <c r="N14462">
        <v>0</v>
      </c>
      <c r="O14462">
        <v>414</v>
      </c>
      <c r="P14462">
        <v>690</v>
      </c>
      <c r="Q14462">
        <v>22.99</v>
      </c>
      <c r="S14462">
        <v>151111</v>
      </c>
      <c r="T14462" t="s">
        <v>25</v>
      </c>
      <c r="U14462">
        <v>140704</v>
      </c>
      <c r="V14462" t="s">
        <v>660</v>
      </c>
      <c r="W14462">
        <v>0</v>
      </c>
      <c r="X14462">
        <v>0</v>
      </c>
      <c r="Y14462">
        <v>0</v>
      </c>
      <c r="Z14462" s="6">
        <v>0</v>
      </c>
    </row>
    <row r="14463" spans="1:26" x14ac:dyDescent="0.25">
      <c r="A14463" s="1" t="s">
        <v>15198</v>
      </c>
      <c r="B14463" s="1" t="s">
        <v>20851</v>
      </c>
      <c r="C14463" s="1" t="s">
        <v>15215</v>
      </c>
      <c r="D14463" s="1" t="s">
        <v>16370</v>
      </c>
      <c r="E14463" s="5" t="str">
        <f t="shared" si="226"/>
        <v>96/9241/6</v>
      </c>
      <c r="F14463" s="1" t="s">
        <v>203</v>
      </c>
      <c r="G14463" s="1" t="s">
        <v>636</v>
      </c>
      <c r="H14463" s="1" t="s">
        <v>39</v>
      </c>
      <c r="I14463" t="s">
        <v>12507</v>
      </c>
      <c r="J14463">
        <v>3924</v>
      </c>
      <c r="K14463">
        <v>336.6</v>
      </c>
      <c r="L14463">
        <v>0</v>
      </c>
      <c r="M14463">
        <v>0</v>
      </c>
      <c r="N14463">
        <v>0</v>
      </c>
      <c r="O14463">
        <v>414</v>
      </c>
      <c r="P14463">
        <v>690</v>
      </c>
      <c r="Q14463">
        <v>22.99</v>
      </c>
      <c r="S14463">
        <v>151111</v>
      </c>
      <c r="T14463" t="s">
        <v>25</v>
      </c>
      <c r="U14463">
        <v>140704</v>
      </c>
      <c r="V14463" t="s">
        <v>660</v>
      </c>
      <c r="W14463">
        <v>140904</v>
      </c>
      <c r="X14463">
        <v>8</v>
      </c>
      <c r="Y14463">
        <v>0</v>
      </c>
      <c r="Z14463" s="6">
        <v>0</v>
      </c>
    </row>
    <row r="14464" spans="1:26" x14ac:dyDescent="0.25">
      <c r="A14464" s="1" t="s">
        <v>15198</v>
      </c>
      <c r="B14464" s="1" t="s">
        <v>20851</v>
      </c>
      <c r="C14464" s="1" t="s">
        <v>15216</v>
      </c>
      <c r="D14464" s="1" t="s">
        <v>17207</v>
      </c>
      <c r="E14464" s="5" t="str">
        <f t="shared" si="226"/>
        <v>96/9241/7</v>
      </c>
      <c r="F14464" s="1" t="s">
        <v>203</v>
      </c>
      <c r="G14464" s="1" t="s">
        <v>637</v>
      </c>
      <c r="H14464" s="1" t="s">
        <v>39</v>
      </c>
      <c r="I14464" t="s">
        <v>12507</v>
      </c>
      <c r="J14464">
        <v>3924</v>
      </c>
      <c r="K14464">
        <v>336.6</v>
      </c>
      <c r="L14464">
        <v>0</v>
      </c>
      <c r="M14464">
        <v>0</v>
      </c>
      <c r="N14464">
        <v>0</v>
      </c>
      <c r="O14464">
        <v>414</v>
      </c>
      <c r="P14464">
        <v>690</v>
      </c>
      <c r="Q14464">
        <v>22.99</v>
      </c>
      <c r="S14464">
        <v>151111</v>
      </c>
      <c r="T14464" t="s">
        <v>25</v>
      </c>
      <c r="U14464">
        <v>140704</v>
      </c>
      <c r="V14464" t="s">
        <v>660</v>
      </c>
      <c r="W14464">
        <v>140904</v>
      </c>
      <c r="X14464">
        <v>16</v>
      </c>
      <c r="Y14464">
        <v>0</v>
      </c>
      <c r="Z14464" s="6">
        <v>0</v>
      </c>
    </row>
    <row r="14465" spans="1:26" x14ac:dyDescent="0.25">
      <c r="A14465" s="1" t="s">
        <v>15198</v>
      </c>
      <c r="B14465" s="1" t="s">
        <v>20851</v>
      </c>
      <c r="C14465" s="1" t="s">
        <v>15177</v>
      </c>
      <c r="D14465" s="1" t="s">
        <v>15620</v>
      </c>
      <c r="E14465" s="5" t="str">
        <f t="shared" si="226"/>
        <v>96/9241/8</v>
      </c>
      <c r="F14465" s="1" t="s">
        <v>203</v>
      </c>
      <c r="G14465" s="1" t="s">
        <v>638</v>
      </c>
      <c r="H14465" s="1" t="s">
        <v>39</v>
      </c>
      <c r="I14465" t="s">
        <v>12507</v>
      </c>
      <c r="J14465">
        <v>3924</v>
      </c>
      <c r="K14465">
        <v>336.6</v>
      </c>
      <c r="L14465">
        <v>0</v>
      </c>
      <c r="M14465">
        <v>0</v>
      </c>
      <c r="N14465">
        <v>0</v>
      </c>
      <c r="O14465">
        <v>414</v>
      </c>
      <c r="P14465">
        <v>690</v>
      </c>
      <c r="Q14465">
        <v>22.99</v>
      </c>
      <c r="S14465">
        <v>151111</v>
      </c>
      <c r="T14465" t="s">
        <v>25</v>
      </c>
      <c r="U14465">
        <v>140704</v>
      </c>
      <c r="V14465" t="s">
        <v>660</v>
      </c>
      <c r="W14465">
        <v>140904</v>
      </c>
      <c r="X14465">
        <v>16</v>
      </c>
      <c r="Y14465">
        <v>0</v>
      </c>
      <c r="Z14465" s="6">
        <v>0</v>
      </c>
    </row>
    <row r="14466" spans="1:26" x14ac:dyDescent="0.25">
      <c r="A14466" s="1" t="s">
        <v>15198</v>
      </c>
      <c r="B14466" s="1" t="s">
        <v>20851</v>
      </c>
      <c r="C14466" s="1" t="s">
        <v>15217</v>
      </c>
      <c r="D14466" s="1" t="s">
        <v>15634</v>
      </c>
      <c r="E14466" s="5" t="str">
        <f t="shared" si="226"/>
        <v>96/9241/9</v>
      </c>
      <c r="F14466" s="1" t="s">
        <v>203</v>
      </c>
      <c r="G14466" s="1" t="s">
        <v>639</v>
      </c>
      <c r="H14466" s="1" t="s">
        <v>39</v>
      </c>
      <c r="I14466" t="s">
        <v>12507</v>
      </c>
      <c r="J14466">
        <v>3924</v>
      </c>
      <c r="K14466">
        <v>336.6</v>
      </c>
      <c r="L14466">
        <v>0</v>
      </c>
      <c r="M14466">
        <v>0</v>
      </c>
      <c r="N14466">
        <v>0</v>
      </c>
      <c r="O14466">
        <v>414</v>
      </c>
      <c r="P14466">
        <v>690</v>
      </c>
      <c r="Q14466">
        <v>22.99</v>
      </c>
      <c r="S14466">
        <v>151111</v>
      </c>
      <c r="T14466" t="s">
        <v>25</v>
      </c>
      <c r="U14466">
        <v>140704</v>
      </c>
      <c r="V14466" t="s">
        <v>660</v>
      </c>
      <c r="W14466">
        <v>140904</v>
      </c>
      <c r="X14466">
        <v>8</v>
      </c>
      <c r="Y14466">
        <v>0</v>
      </c>
      <c r="Z14466" s="6">
        <v>0</v>
      </c>
    </row>
    <row r="14467" spans="1:26" x14ac:dyDescent="0.25">
      <c r="A14467" s="1" t="s">
        <v>15198</v>
      </c>
      <c r="B14467" s="1" t="s">
        <v>20852</v>
      </c>
      <c r="C14467" s="1" t="s">
        <v>15214</v>
      </c>
      <c r="D14467" s="1" t="s">
        <v>15641</v>
      </c>
      <c r="E14467" s="5" t="str">
        <f t="shared" si="226"/>
        <v>96/9242/0</v>
      </c>
      <c r="F14467" s="1" t="s">
        <v>203</v>
      </c>
      <c r="G14467" s="1" t="s">
        <v>630</v>
      </c>
      <c r="H14467" s="1" t="s">
        <v>39</v>
      </c>
      <c r="I14467" t="s">
        <v>12508</v>
      </c>
      <c r="J14467">
        <v>3924</v>
      </c>
      <c r="K14467">
        <v>336.6</v>
      </c>
      <c r="L14467">
        <v>0</v>
      </c>
      <c r="M14467">
        <v>0</v>
      </c>
      <c r="N14467">
        <v>0</v>
      </c>
      <c r="O14467">
        <v>414</v>
      </c>
      <c r="P14467">
        <v>690</v>
      </c>
      <c r="Q14467">
        <v>22.99</v>
      </c>
      <c r="S14467">
        <v>151111</v>
      </c>
      <c r="T14467" t="s">
        <v>25</v>
      </c>
      <c r="U14467">
        <v>140704</v>
      </c>
      <c r="V14467" t="s">
        <v>660</v>
      </c>
      <c r="W14467">
        <v>140904</v>
      </c>
      <c r="X14467">
        <v>1</v>
      </c>
      <c r="Y14467">
        <v>0</v>
      </c>
      <c r="Z14467" s="6">
        <v>0</v>
      </c>
    </row>
    <row r="14468" spans="1:26" x14ac:dyDescent="0.25">
      <c r="A14468" s="1" t="s">
        <v>15198</v>
      </c>
      <c r="B14468" s="1" t="s">
        <v>20852</v>
      </c>
      <c r="C14468" s="1" t="s">
        <v>15068</v>
      </c>
      <c r="D14468" s="1" t="s">
        <v>15545</v>
      </c>
      <c r="E14468" s="5" t="str">
        <f t="shared" si="226"/>
        <v>96/9242/5</v>
      </c>
      <c r="F14468" s="1" t="s">
        <v>203</v>
      </c>
      <c r="G14468" s="1" t="s">
        <v>635</v>
      </c>
      <c r="H14468" s="1" t="s">
        <v>39</v>
      </c>
      <c r="I14468" t="s">
        <v>12508</v>
      </c>
      <c r="J14468">
        <v>3924</v>
      </c>
      <c r="K14468">
        <v>336.6</v>
      </c>
      <c r="L14468">
        <v>0</v>
      </c>
      <c r="M14468">
        <v>0</v>
      </c>
      <c r="N14468">
        <v>0</v>
      </c>
      <c r="O14468">
        <v>414</v>
      </c>
      <c r="P14468">
        <v>690</v>
      </c>
      <c r="Q14468">
        <v>22.99</v>
      </c>
      <c r="S14468">
        <v>151111</v>
      </c>
      <c r="T14468" t="s">
        <v>25</v>
      </c>
      <c r="U14468">
        <v>140704</v>
      </c>
      <c r="V14468" t="s">
        <v>660</v>
      </c>
      <c r="W14468">
        <v>0</v>
      </c>
      <c r="X14468">
        <v>0</v>
      </c>
      <c r="Y14468">
        <v>0</v>
      </c>
      <c r="Z14468" s="6">
        <v>0</v>
      </c>
    </row>
    <row r="14469" spans="1:26" x14ac:dyDescent="0.25">
      <c r="A14469" s="1" t="s">
        <v>15198</v>
      </c>
      <c r="B14469" s="1" t="s">
        <v>20852</v>
      </c>
      <c r="C14469" s="1" t="s">
        <v>15215</v>
      </c>
      <c r="D14469" s="1" t="s">
        <v>16370</v>
      </c>
      <c r="E14469" s="5" t="str">
        <f t="shared" si="226"/>
        <v>96/9242/6</v>
      </c>
      <c r="F14469" s="1" t="s">
        <v>203</v>
      </c>
      <c r="G14469" s="1" t="s">
        <v>636</v>
      </c>
      <c r="H14469" s="1" t="s">
        <v>39</v>
      </c>
      <c r="I14469" t="s">
        <v>12508</v>
      </c>
      <c r="J14469">
        <v>3924</v>
      </c>
      <c r="K14469">
        <v>336.6</v>
      </c>
      <c r="L14469">
        <v>0</v>
      </c>
      <c r="M14469">
        <v>0</v>
      </c>
      <c r="N14469">
        <v>0</v>
      </c>
      <c r="O14469">
        <v>414</v>
      </c>
      <c r="P14469">
        <v>690</v>
      </c>
      <c r="Q14469">
        <v>22.99</v>
      </c>
      <c r="S14469">
        <v>151111</v>
      </c>
      <c r="T14469" t="s">
        <v>25</v>
      </c>
      <c r="U14469">
        <v>140704</v>
      </c>
      <c r="V14469" t="s">
        <v>660</v>
      </c>
      <c r="W14469">
        <v>140904</v>
      </c>
      <c r="X14469">
        <v>1</v>
      </c>
      <c r="Y14469">
        <v>0</v>
      </c>
      <c r="Z14469" s="6">
        <v>0</v>
      </c>
    </row>
    <row r="14470" spans="1:26" x14ac:dyDescent="0.25">
      <c r="A14470" s="1" t="s">
        <v>15198</v>
      </c>
      <c r="B14470" s="1" t="s">
        <v>20852</v>
      </c>
      <c r="C14470" s="1" t="s">
        <v>15216</v>
      </c>
      <c r="D14470" s="1" t="s">
        <v>17207</v>
      </c>
      <c r="E14470" s="5" t="str">
        <f t="shared" si="226"/>
        <v>96/9242/7</v>
      </c>
      <c r="F14470" s="1" t="s">
        <v>203</v>
      </c>
      <c r="G14470" s="1" t="s">
        <v>637</v>
      </c>
      <c r="H14470" s="1" t="s">
        <v>39</v>
      </c>
      <c r="I14470" t="s">
        <v>12508</v>
      </c>
      <c r="J14470">
        <v>3924</v>
      </c>
      <c r="K14470">
        <v>336.6</v>
      </c>
      <c r="L14470">
        <v>0</v>
      </c>
      <c r="M14470">
        <v>0</v>
      </c>
      <c r="N14470">
        <v>0</v>
      </c>
      <c r="O14470">
        <v>414</v>
      </c>
      <c r="P14470">
        <v>690</v>
      </c>
      <c r="Q14470">
        <v>22.99</v>
      </c>
      <c r="S14470">
        <v>151111</v>
      </c>
      <c r="T14470" t="s">
        <v>25</v>
      </c>
      <c r="U14470">
        <v>140704</v>
      </c>
      <c r="V14470" t="s">
        <v>660</v>
      </c>
      <c r="W14470">
        <v>140904</v>
      </c>
      <c r="X14470">
        <v>2</v>
      </c>
      <c r="Y14470">
        <v>0</v>
      </c>
      <c r="Z14470" s="6">
        <v>0</v>
      </c>
    </row>
    <row r="14471" spans="1:26" x14ac:dyDescent="0.25">
      <c r="A14471" s="1" t="s">
        <v>15198</v>
      </c>
      <c r="B14471" s="1" t="s">
        <v>20852</v>
      </c>
      <c r="C14471" s="1" t="s">
        <v>15177</v>
      </c>
      <c r="D14471" s="1" t="s">
        <v>15620</v>
      </c>
      <c r="E14471" s="5" t="str">
        <f t="shared" si="226"/>
        <v>96/9242/8</v>
      </c>
      <c r="F14471" s="1" t="s">
        <v>203</v>
      </c>
      <c r="G14471" s="1" t="s">
        <v>638</v>
      </c>
      <c r="H14471" s="1" t="s">
        <v>39</v>
      </c>
      <c r="I14471" t="s">
        <v>12508</v>
      </c>
      <c r="J14471">
        <v>3924</v>
      </c>
      <c r="K14471">
        <v>336.6</v>
      </c>
      <c r="L14471">
        <v>0</v>
      </c>
      <c r="M14471">
        <v>0</v>
      </c>
      <c r="N14471">
        <v>0</v>
      </c>
      <c r="O14471">
        <v>414</v>
      </c>
      <c r="P14471">
        <v>690</v>
      </c>
      <c r="Q14471">
        <v>22.99</v>
      </c>
      <c r="S14471">
        <v>151111</v>
      </c>
      <c r="T14471" t="s">
        <v>25</v>
      </c>
      <c r="U14471">
        <v>140704</v>
      </c>
      <c r="V14471" t="s">
        <v>660</v>
      </c>
      <c r="W14471">
        <v>140904</v>
      </c>
      <c r="X14471">
        <v>2</v>
      </c>
      <c r="Y14471">
        <v>0</v>
      </c>
      <c r="Z14471" s="6">
        <v>0</v>
      </c>
    </row>
    <row r="14472" spans="1:26" x14ac:dyDescent="0.25">
      <c r="A14472" s="1" t="s">
        <v>15198</v>
      </c>
      <c r="B14472" s="1" t="s">
        <v>20852</v>
      </c>
      <c r="C14472" s="1" t="s">
        <v>15217</v>
      </c>
      <c r="D14472" s="1" t="s">
        <v>15634</v>
      </c>
      <c r="E14472" s="5" t="str">
        <f t="shared" si="226"/>
        <v>96/9242/9</v>
      </c>
      <c r="F14472" s="1" t="s">
        <v>203</v>
      </c>
      <c r="G14472" s="1" t="s">
        <v>639</v>
      </c>
      <c r="H14472" s="1" t="s">
        <v>39</v>
      </c>
      <c r="I14472" t="s">
        <v>12508</v>
      </c>
      <c r="J14472">
        <v>3924</v>
      </c>
      <c r="K14472">
        <v>336.6</v>
      </c>
      <c r="L14472">
        <v>0</v>
      </c>
      <c r="M14472">
        <v>0</v>
      </c>
      <c r="N14472">
        <v>0</v>
      </c>
      <c r="O14472">
        <v>414</v>
      </c>
      <c r="P14472">
        <v>690</v>
      </c>
      <c r="Q14472">
        <v>22.99</v>
      </c>
      <c r="S14472">
        <v>151111</v>
      </c>
      <c r="T14472" t="s">
        <v>25</v>
      </c>
      <c r="U14472">
        <v>140704</v>
      </c>
      <c r="V14472" t="s">
        <v>660</v>
      </c>
      <c r="W14472">
        <v>140904</v>
      </c>
      <c r="X14472">
        <v>1</v>
      </c>
      <c r="Y14472">
        <v>0</v>
      </c>
      <c r="Z14472" s="6">
        <v>0</v>
      </c>
    </row>
    <row r="14473" spans="1:26" x14ac:dyDescent="0.25">
      <c r="A14473" s="1" t="s">
        <v>15198</v>
      </c>
      <c r="B14473" s="1" t="s">
        <v>20853</v>
      </c>
      <c r="C14473" s="1" t="s">
        <v>15214</v>
      </c>
      <c r="D14473" s="1" t="s">
        <v>15641</v>
      </c>
      <c r="E14473" s="5" t="str">
        <f t="shared" si="226"/>
        <v>96/9243/0</v>
      </c>
      <c r="F14473" s="1" t="s">
        <v>203</v>
      </c>
      <c r="G14473" s="1" t="s">
        <v>630</v>
      </c>
      <c r="H14473" s="1" t="s">
        <v>39</v>
      </c>
      <c r="I14473" t="s">
        <v>12509</v>
      </c>
      <c r="J14473">
        <v>3924</v>
      </c>
      <c r="K14473">
        <v>336.6</v>
      </c>
      <c r="L14473">
        <v>0</v>
      </c>
      <c r="M14473">
        <v>0</v>
      </c>
      <c r="N14473">
        <v>0</v>
      </c>
      <c r="O14473">
        <v>354</v>
      </c>
      <c r="P14473">
        <v>590</v>
      </c>
      <c r="Q14473">
        <v>5.17</v>
      </c>
      <c r="S14473">
        <v>151111</v>
      </c>
      <c r="T14473" t="s">
        <v>25</v>
      </c>
      <c r="U14473">
        <v>140704</v>
      </c>
      <c r="V14473" t="s">
        <v>660</v>
      </c>
      <c r="W14473">
        <v>140826</v>
      </c>
      <c r="X14473">
        <v>2</v>
      </c>
      <c r="Y14473">
        <v>0</v>
      </c>
      <c r="Z14473" s="6">
        <v>0</v>
      </c>
    </row>
    <row r="14474" spans="1:26" x14ac:dyDescent="0.25">
      <c r="A14474" s="1" t="s">
        <v>15198</v>
      </c>
      <c r="B14474" s="1" t="s">
        <v>20853</v>
      </c>
      <c r="C14474" s="1" t="s">
        <v>15068</v>
      </c>
      <c r="D14474" s="1" t="s">
        <v>15545</v>
      </c>
      <c r="E14474" s="5" t="str">
        <f t="shared" si="226"/>
        <v>96/9243/5</v>
      </c>
      <c r="F14474" s="1" t="s">
        <v>203</v>
      </c>
      <c r="G14474" s="1" t="s">
        <v>635</v>
      </c>
      <c r="H14474" s="1" t="s">
        <v>39</v>
      </c>
      <c r="I14474" t="s">
        <v>12509</v>
      </c>
      <c r="J14474">
        <v>3924</v>
      </c>
      <c r="K14474">
        <v>336.6</v>
      </c>
      <c r="L14474">
        <v>0</v>
      </c>
      <c r="M14474">
        <v>0</v>
      </c>
      <c r="N14474">
        <v>0</v>
      </c>
      <c r="O14474">
        <v>354</v>
      </c>
      <c r="P14474">
        <v>590</v>
      </c>
      <c r="Q14474">
        <v>5.17</v>
      </c>
      <c r="S14474">
        <v>151111</v>
      </c>
      <c r="T14474" t="s">
        <v>25</v>
      </c>
      <c r="U14474">
        <v>140704</v>
      </c>
      <c r="V14474" t="s">
        <v>660</v>
      </c>
      <c r="W14474">
        <v>0</v>
      </c>
      <c r="X14474">
        <v>0</v>
      </c>
      <c r="Y14474">
        <v>0</v>
      </c>
      <c r="Z14474" s="6">
        <v>0</v>
      </c>
    </row>
    <row r="14475" spans="1:26" x14ac:dyDescent="0.25">
      <c r="A14475" s="1" t="s">
        <v>15198</v>
      </c>
      <c r="B14475" s="1" t="s">
        <v>20853</v>
      </c>
      <c r="C14475" s="1" t="s">
        <v>15215</v>
      </c>
      <c r="D14475" s="1" t="s">
        <v>16370</v>
      </c>
      <c r="E14475" s="5" t="str">
        <f t="shared" si="226"/>
        <v>96/9243/6</v>
      </c>
      <c r="F14475" s="1" t="s">
        <v>203</v>
      </c>
      <c r="G14475" s="1" t="s">
        <v>636</v>
      </c>
      <c r="H14475" s="1" t="s">
        <v>39</v>
      </c>
      <c r="I14475" t="s">
        <v>12509</v>
      </c>
      <c r="J14475">
        <v>3924</v>
      </c>
      <c r="K14475">
        <v>336.6</v>
      </c>
      <c r="L14475">
        <v>0</v>
      </c>
      <c r="M14475">
        <v>0</v>
      </c>
      <c r="N14475">
        <v>0</v>
      </c>
      <c r="O14475">
        <v>354</v>
      </c>
      <c r="P14475">
        <v>590</v>
      </c>
      <c r="Q14475">
        <v>5.17</v>
      </c>
      <c r="S14475">
        <v>151111</v>
      </c>
      <c r="T14475" t="s">
        <v>25</v>
      </c>
      <c r="U14475">
        <v>140704</v>
      </c>
      <c r="V14475" t="s">
        <v>660</v>
      </c>
      <c r="W14475">
        <v>140826</v>
      </c>
      <c r="X14475">
        <v>2</v>
      </c>
      <c r="Y14475">
        <v>0</v>
      </c>
      <c r="Z14475" s="6">
        <v>0</v>
      </c>
    </row>
    <row r="14476" spans="1:26" x14ac:dyDescent="0.25">
      <c r="A14476" s="1" t="s">
        <v>15198</v>
      </c>
      <c r="B14476" s="1" t="s">
        <v>20853</v>
      </c>
      <c r="C14476" s="1" t="s">
        <v>15216</v>
      </c>
      <c r="D14476" s="1" t="s">
        <v>17207</v>
      </c>
      <c r="E14476" s="5" t="str">
        <f t="shared" si="226"/>
        <v>96/9243/7</v>
      </c>
      <c r="F14476" s="1" t="s">
        <v>203</v>
      </c>
      <c r="G14476" s="1" t="s">
        <v>637</v>
      </c>
      <c r="H14476" s="1" t="s">
        <v>39</v>
      </c>
      <c r="I14476" t="s">
        <v>12509</v>
      </c>
      <c r="J14476">
        <v>3924</v>
      </c>
      <c r="K14476">
        <v>336.6</v>
      </c>
      <c r="L14476">
        <v>0</v>
      </c>
      <c r="M14476">
        <v>0</v>
      </c>
      <c r="N14476">
        <v>0</v>
      </c>
      <c r="O14476">
        <v>354</v>
      </c>
      <c r="P14476">
        <v>590</v>
      </c>
      <c r="Q14476">
        <v>5.17</v>
      </c>
      <c r="S14476">
        <v>151111</v>
      </c>
      <c r="T14476" t="s">
        <v>25</v>
      </c>
      <c r="U14476">
        <v>140704</v>
      </c>
      <c r="V14476" t="s">
        <v>660</v>
      </c>
      <c r="W14476">
        <v>140826</v>
      </c>
      <c r="X14476">
        <v>4</v>
      </c>
      <c r="Y14476">
        <v>0</v>
      </c>
      <c r="Z14476" s="6">
        <v>0</v>
      </c>
    </row>
    <row r="14477" spans="1:26" x14ac:dyDescent="0.25">
      <c r="A14477" s="1" t="s">
        <v>15198</v>
      </c>
      <c r="B14477" s="1" t="s">
        <v>20853</v>
      </c>
      <c r="C14477" s="1" t="s">
        <v>15177</v>
      </c>
      <c r="D14477" s="1" t="s">
        <v>15620</v>
      </c>
      <c r="E14477" s="5" t="str">
        <f t="shared" si="226"/>
        <v>96/9243/8</v>
      </c>
      <c r="F14477" s="1" t="s">
        <v>203</v>
      </c>
      <c r="G14477" s="1" t="s">
        <v>638</v>
      </c>
      <c r="H14477" s="1" t="s">
        <v>39</v>
      </c>
      <c r="I14477" t="s">
        <v>12509</v>
      </c>
      <c r="J14477">
        <v>3924</v>
      </c>
      <c r="K14477">
        <v>336.6</v>
      </c>
      <c r="L14477">
        <v>0</v>
      </c>
      <c r="M14477">
        <v>0</v>
      </c>
      <c r="N14477">
        <v>0</v>
      </c>
      <c r="O14477">
        <v>354</v>
      </c>
      <c r="P14477">
        <v>590</v>
      </c>
      <c r="Q14477">
        <v>5.17</v>
      </c>
      <c r="S14477">
        <v>151111</v>
      </c>
      <c r="T14477" t="s">
        <v>25</v>
      </c>
      <c r="U14477">
        <v>140704</v>
      </c>
      <c r="V14477" t="s">
        <v>660</v>
      </c>
      <c r="W14477">
        <v>140826</v>
      </c>
      <c r="X14477">
        <v>4</v>
      </c>
      <c r="Y14477">
        <v>0</v>
      </c>
      <c r="Z14477" s="6">
        <v>0</v>
      </c>
    </row>
    <row r="14478" spans="1:26" x14ac:dyDescent="0.25">
      <c r="A14478" s="1" t="s">
        <v>15198</v>
      </c>
      <c r="B14478" s="1" t="s">
        <v>20853</v>
      </c>
      <c r="C14478" s="1" t="s">
        <v>15217</v>
      </c>
      <c r="D14478" s="1" t="s">
        <v>15634</v>
      </c>
      <c r="E14478" s="5" t="str">
        <f t="shared" si="226"/>
        <v>96/9243/9</v>
      </c>
      <c r="F14478" s="1" t="s">
        <v>203</v>
      </c>
      <c r="G14478" s="1" t="s">
        <v>639</v>
      </c>
      <c r="H14478" s="1" t="s">
        <v>39</v>
      </c>
      <c r="I14478" t="s">
        <v>12509</v>
      </c>
      <c r="J14478">
        <v>3924</v>
      </c>
      <c r="K14478">
        <v>336.6</v>
      </c>
      <c r="L14478">
        <v>0</v>
      </c>
      <c r="M14478">
        <v>0</v>
      </c>
      <c r="N14478">
        <v>0</v>
      </c>
      <c r="O14478">
        <v>354</v>
      </c>
      <c r="P14478">
        <v>590</v>
      </c>
      <c r="Q14478">
        <v>5.17</v>
      </c>
      <c r="S14478">
        <v>151111</v>
      </c>
      <c r="T14478" t="s">
        <v>25</v>
      </c>
      <c r="U14478">
        <v>140704</v>
      </c>
      <c r="V14478" t="s">
        <v>660</v>
      </c>
      <c r="W14478">
        <v>140826</v>
      </c>
      <c r="X14478">
        <v>2</v>
      </c>
      <c r="Y14478">
        <v>0</v>
      </c>
      <c r="Z14478" s="6">
        <v>0</v>
      </c>
    </row>
    <row r="14479" spans="1:26" x14ac:dyDescent="0.25">
      <c r="A14479" s="1" t="s">
        <v>15198</v>
      </c>
      <c r="B14479" s="1" t="s">
        <v>20854</v>
      </c>
      <c r="C14479" s="1" t="s">
        <v>15214</v>
      </c>
      <c r="D14479" s="1" t="s">
        <v>15641</v>
      </c>
      <c r="E14479" s="5" t="str">
        <f t="shared" si="226"/>
        <v>96/92431/0</v>
      </c>
      <c r="F14479" s="1" t="s">
        <v>203</v>
      </c>
      <c r="G14479" s="1" t="s">
        <v>630</v>
      </c>
      <c r="H14479" s="1" t="s">
        <v>39</v>
      </c>
      <c r="I14479" t="s">
        <v>12510</v>
      </c>
      <c r="J14479">
        <v>924</v>
      </c>
      <c r="K14479">
        <v>336.6</v>
      </c>
      <c r="L14479">
        <v>0</v>
      </c>
      <c r="M14479">
        <v>0</v>
      </c>
      <c r="N14479">
        <v>0</v>
      </c>
      <c r="O14479">
        <v>354</v>
      </c>
      <c r="P14479">
        <v>590</v>
      </c>
      <c r="Q14479">
        <v>5.17</v>
      </c>
      <c r="S14479">
        <v>151111</v>
      </c>
      <c r="T14479" t="s">
        <v>25</v>
      </c>
      <c r="U14479">
        <v>140821</v>
      </c>
      <c r="V14479" t="s">
        <v>660</v>
      </c>
      <c r="W14479">
        <v>140904</v>
      </c>
      <c r="X14479">
        <v>6</v>
      </c>
      <c r="Y14479">
        <v>0</v>
      </c>
      <c r="Z14479" s="6">
        <v>0</v>
      </c>
    </row>
    <row r="14480" spans="1:26" x14ac:dyDescent="0.25">
      <c r="A14480" s="1" t="s">
        <v>15198</v>
      </c>
      <c r="B14480" s="1" t="s">
        <v>20854</v>
      </c>
      <c r="C14480" s="1" t="s">
        <v>15068</v>
      </c>
      <c r="D14480" s="1" t="s">
        <v>15545</v>
      </c>
      <c r="E14480" s="5" t="str">
        <f t="shared" si="226"/>
        <v>96/92431/5</v>
      </c>
      <c r="F14480" s="1" t="s">
        <v>203</v>
      </c>
      <c r="G14480" s="1" t="s">
        <v>635</v>
      </c>
      <c r="H14480" s="1" t="s">
        <v>39</v>
      </c>
      <c r="I14480" t="s">
        <v>12510</v>
      </c>
      <c r="J14480">
        <v>924</v>
      </c>
      <c r="K14480">
        <v>336.6</v>
      </c>
      <c r="L14480">
        <v>0</v>
      </c>
      <c r="M14480">
        <v>0</v>
      </c>
      <c r="N14480">
        <v>0</v>
      </c>
      <c r="O14480">
        <v>354</v>
      </c>
      <c r="P14480">
        <v>590</v>
      </c>
      <c r="Q14480">
        <v>5.17</v>
      </c>
      <c r="S14480">
        <v>151111</v>
      </c>
      <c r="T14480" t="s">
        <v>25</v>
      </c>
      <c r="U14480">
        <v>140821</v>
      </c>
      <c r="V14480" t="s">
        <v>660</v>
      </c>
      <c r="W14480">
        <v>0</v>
      </c>
      <c r="X14480">
        <v>0</v>
      </c>
      <c r="Y14480">
        <v>0</v>
      </c>
      <c r="Z14480" s="6">
        <v>0</v>
      </c>
    </row>
    <row r="14481" spans="1:26" x14ac:dyDescent="0.25">
      <c r="A14481" s="1" t="s">
        <v>15198</v>
      </c>
      <c r="B14481" s="1" t="s">
        <v>20854</v>
      </c>
      <c r="C14481" s="1" t="s">
        <v>15215</v>
      </c>
      <c r="D14481" s="1" t="s">
        <v>16370</v>
      </c>
      <c r="E14481" s="5" t="str">
        <f t="shared" si="226"/>
        <v>96/92431/6</v>
      </c>
      <c r="F14481" s="1" t="s">
        <v>203</v>
      </c>
      <c r="G14481" s="1" t="s">
        <v>636</v>
      </c>
      <c r="H14481" s="1" t="s">
        <v>39</v>
      </c>
      <c r="I14481" t="s">
        <v>12510</v>
      </c>
      <c r="J14481">
        <v>924</v>
      </c>
      <c r="K14481">
        <v>336.6</v>
      </c>
      <c r="L14481">
        <v>0</v>
      </c>
      <c r="M14481">
        <v>0</v>
      </c>
      <c r="N14481">
        <v>0</v>
      </c>
      <c r="O14481">
        <v>354</v>
      </c>
      <c r="P14481">
        <v>590</v>
      </c>
      <c r="Q14481">
        <v>5.17</v>
      </c>
      <c r="S14481">
        <v>151111</v>
      </c>
      <c r="T14481" t="s">
        <v>25</v>
      </c>
      <c r="U14481">
        <v>140821</v>
      </c>
      <c r="V14481" t="s">
        <v>660</v>
      </c>
      <c r="W14481">
        <v>140904</v>
      </c>
      <c r="X14481">
        <v>6</v>
      </c>
      <c r="Y14481">
        <v>0</v>
      </c>
      <c r="Z14481" s="6">
        <v>0</v>
      </c>
    </row>
    <row r="14482" spans="1:26" x14ac:dyDescent="0.25">
      <c r="A14482" s="1" t="s">
        <v>15198</v>
      </c>
      <c r="B14482" s="1" t="s">
        <v>20854</v>
      </c>
      <c r="C14482" s="1" t="s">
        <v>15216</v>
      </c>
      <c r="D14482" s="1" t="s">
        <v>17207</v>
      </c>
      <c r="E14482" s="5" t="str">
        <f t="shared" si="226"/>
        <v>96/92431/7</v>
      </c>
      <c r="F14482" s="1" t="s">
        <v>203</v>
      </c>
      <c r="G14482" s="1" t="s">
        <v>637</v>
      </c>
      <c r="H14482" s="1" t="s">
        <v>39</v>
      </c>
      <c r="I14482" t="s">
        <v>12510</v>
      </c>
      <c r="J14482">
        <v>924</v>
      </c>
      <c r="K14482">
        <v>336.6</v>
      </c>
      <c r="L14482">
        <v>0</v>
      </c>
      <c r="M14482">
        <v>0</v>
      </c>
      <c r="N14482">
        <v>0</v>
      </c>
      <c r="O14482">
        <v>354</v>
      </c>
      <c r="P14482">
        <v>590</v>
      </c>
      <c r="Q14482">
        <v>5.17</v>
      </c>
      <c r="S14482">
        <v>151111</v>
      </c>
      <c r="T14482" t="s">
        <v>25</v>
      </c>
      <c r="U14482">
        <v>140821</v>
      </c>
      <c r="V14482" t="s">
        <v>660</v>
      </c>
      <c r="W14482">
        <v>140904</v>
      </c>
      <c r="X14482">
        <v>9</v>
      </c>
      <c r="Y14482">
        <v>0</v>
      </c>
      <c r="Z14482" s="6">
        <v>0</v>
      </c>
    </row>
    <row r="14483" spans="1:26" x14ac:dyDescent="0.25">
      <c r="A14483" s="1" t="s">
        <v>15198</v>
      </c>
      <c r="B14483" s="1" t="s">
        <v>20854</v>
      </c>
      <c r="C14483" s="1" t="s">
        <v>15177</v>
      </c>
      <c r="D14483" s="1" t="s">
        <v>15620</v>
      </c>
      <c r="E14483" s="5" t="str">
        <f t="shared" si="226"/>
        <v>96/92431/8</v>
      </c>
      <c r="F14483" s="1" t="s">
        <v>203</v>
      </c>
      <c r="G14483" s="1" t="s">
        <v>638</v>
      </c>
      <c r="H14483" s="1" t="s">
        <v>39</v>
      </c>
      <c r="I14483" t="s">
        <v>12510</v>
      </c>
      <c r="J14483">
        <v>924</v>
      </c>
      <c r="K14483">
        <v>336.6</v>
      </c>
      <c r="L14483">
        <v>0</v>
      </c>
      <c r="M14483">
        <v>0</v>
      </c>
      <c r="N14483">
        <v>0</v>
      </c>
      <c r="O14483">
        <v>354</v>
      </c>
      <c r="P14483">
        <v>590</v>
      </c>
      <c r="Q14483">
        <v>5.17</v>
      </c>
      <c r="S14483">
        <v>151111</v>
      </c>
      <c r="T14483" t="s">
        <v>25</v>
      </c>
      <c r="U14483">
        <v>140821</v>
      </c>
      <c r="V14483" t="s">
        <v>660</v>
      </c>
      <c r="W14483">
        <v>140904</v>
      </c>
      <c r="X14483">
        <v>9</v>
      </c>
      <c r="Y14483">
        <v>0</v>
      </c>
      <c r="Z14483" s="6">
        <v>0</v>
      </c>
    </row>
    <row r="14484" spans="1:26" x14ac:dyDescent="0.25">
      <c r="A14484" s="1" t="s">
        <v>15198</v>
      </c>
      <c r="B14484" s="1" t="s">
        <v>20854</v>
      </c>
      <c r="C14484" s="1" t="s">
        <v>15217</v>
      </c>
      <c r="D14484" s="1" t="s">
        <v>15634</v>
      </c>
      <c r="E14484" s="5" t="str">
        <f t="shared" si="226"/>
        <v>96/92431/9</v>
      </c>
      <c r="F14484" s="1" t="s">
        <v>203</v>
      </c>
      <c r="G14484" s="1" t="s">
        <v>639</v>
      </c>
      <c r="H14484" s="1" t="s">
        <v>39</v>
      </c>
      <c r="I14484" t="s">
        <v>12510</v>
      </c>
      <c r="J14484">
        <v>924</v>
      </c>
      <c r="K14484">
        <v>336.6</v>
      </c>
      <c r="L14484">
        <v>0</v>
      </c>
      <c r="M14484">
        <v>0</v>
      </c>
      <c r="N14484">
        <v>0</v>
      </c>
      <c r="O14484">
        <v>354</v>
      </c>
      <c r="P14484">
        <v>590</v>
      </c>
      <c r="Q14484">
        <v>5.17</v>
      </c>
      <c r="S14484">
        <v>151111</v>
      </c>
      <c r="T14484" t="s">
        <v>25</v>
      </c>
      <c r="U14484">
        <v>140821</v>
      </c>
      <c r="V14484" t="s">
        <v>660</v>
      </c>
      <c r="W14484">
        <v>140904</v>
      </c>
      <c r="X14484">
        <v>6</v>
      </c>
      <c r="Y14484">
        <v>0</v>
      </c>
      <c r="Z14484" s="6">
        <v>0</v>
      </c>
    </row>
    <row r="14485" spans="1:26" x14ac:dyDescent="0.25">
      <c r="A14485" s="1" t="s">
        <v>15198</v>
      </c>
      <c r="B14485" s="1" t="s">
        <v>20855</v>
      </c>
      <c r="C14485" s="1" t="s">
        <v>15214</v>
      </c>
      <c r="D14485" s="1" t="s">
        <v>15641</v>
      </c>
      <c r="E14485" s="5" t="str">
        <f t="shared" si="226"/>
        <v>96/9244/0</v>
      </c>
      <c r="F14485" s="1" t="s">
        <v>203</v>
      </c>
      <c r="G14485" s="1" t="s">
        <v>630</v>
      </c>
      <c r="H14485" s="1" t="s">
        <v>39</v>
      </c>
      <c r="I14485" t="s">
        <v>12511</v>
      </c>
      <c r="K14485">
        <v>336.6</v>
      </c>
      <c r="L14485">
        <v>0</v>
      </c>
      <c r="M14485">
        <v>0</v>
      </c>
      <c r="N14485">
        <v>0</v>
      </c>
      <c r="O14485">
        <v>354</v>
      </c>
      <c r="P14485">
        <v>590</v>
      </c>
      <c r="Q14485">
        <v>5.17</v>
      </c>
      <c r="S14485">
        <v>151111</v>
      </c>
      <c r="T14485" t="s">
        <v>25</v>
      </c>
      <c r="U14485">
        <v>140821</v>
      </c>
      <c r="V14485" t="s">
        <v>58</v>
      </c>
      <c r="W14485">
        <v>140918</v>
      </c>
      <c r="X14485">
        <v>2</v>
      </c>
      <c r="Y14485">
        <v>0</v>
      </c>
      <c r="Z14485" s="6">
        <v>0</v>
      </c>
    </row>
    <row r="14486" spans="1:26" x14ac:dyDescent="0.25">
      <c r="A14486" s="1" t="s">
        <v>15198</v>
      </c>
      <c r="B14486" s="1" t="s">
        <v>20855</v>
      </c>
      <c r="C14486" s="1" t="s">
        <v>15068</v>
      </c>
      <c r="D14486" s="1" t="s">
        <v>15545</v>
      </c>
      <c r="E14486" s="5" t="str">
        <f t="shared" si="226"/>
        <v>96/9244/5</v>
      </c>
      <c r="F14486" s="1" t="s">
        <v>203</v>
      </c>
      <c r="G14486" s="1" t="s">
        <v>635</v>
      </c>
      <c r="H14486" s="1" t="s">
        <v>39</v>
      </c>
      <c r="I14486" t="s">
        <v>12511</v>
      </c>
      <c r="K14486">
        <v>336.6</v>
      </c>
      <c r="L14486">
        <v>0</v>
      </c>
      <c r="M14486">
        <v>0</v>
      </c>
      <c r="N14486">
        <v>0</v>
      </c>
      <c r="O14486">
        <v>354</v>
      </c>
      <c r="P14486">
        <v>590</v>
      </c>
      <c r="Q14486">
        <v>5.17</v>
      </c>
      <c r="S14486">
        <v>151111</v>
      </c>
      <c r="T14486" t="s">
        <v>25</v>
      </c>
      <c r="U14486">
        <v>140821</v>
      </c>
      <c r="V14486" t="s">
        <v>58</v>
      </c>
      <c r="W14486">
        <v>0</v>
      </c>
      <c r="X14486">
        <v>0</v>
      </c>
      <c r="Y14486">
        <v>0</v>
      </c>
      <c r="Z14486" s="6">
        <v>0</v>
      </c>
    </row>
    <row r="14487" spans="1:26" x14ac:dyDescent="0.25">
      <c r="A14487" s="1" t="s">
        <v>15198</v>
      </c>
      <c r="B14487" s="1" t="s">
        <v>20855</v>
      </c>
      <c r="C14487" s="1" t="s">
        <v>15215</v>
      </c>
      <c r="D14487" s="1" t="s">
        <v>16370</v>
      </c>
      <c r="E14487" s="5" t="str">
        <f t="shared" si="226"/>
        <v>96/9244/6</v>
      </c>
      <c r="F14487" s="1" t="s">
        <v>203</v>
      </c>
      <c r="G14487" s="1" t="s">
        <v>636</v>
      </c>
      <c r="H14487" s="1" t="s">
        <v>39</v>
      </c>
      <c r="I14487" t="s">
        <v>12511</v>
      </c>
      <c r="K14487">
        <v>336.6</v>
      </c>
      <c r="L14487">
        <v>0</v>
      </c>
      <c r="M14487">
        <v>0</v>
      </c>
      <c r="N14487">
        <v>0</v>
      </c>
      <c r="O14487">
        <v>354</v>
      </c>
      <c r="P14487">
        <v>590</v>
      </c>
      <c r="Q14487">
        <v>5.17</v>
      </c>
      <c r="S14487">
        <v>151111</v>
      </c>
      <c r="T14487" t="s">
        <v>25</v>
      </c>
      <c r="U14487">
        <v>140821</v>
      </c>
      <c r="V14487" t="s">
        <v>58</v>
      </c>
      <c r="W14487">
        <v>140901</v>
      </c>
      <c r="X14487">
        <v>4</v>
      </c>
      <c r="Y14487">
        <v>0</v>
      </c>
      <c r="Z14487" s="6">
        <v>0</v>
      </c>
    </row>
    <row r="14488" spans="1:26" x14ac:dyDescent="0.25">
      <c r="A14488" s="1" t="s">
        <v>15198</v>
      </c>
      <c r="B14488" s="1" t="s">
        <v>20855</v>
      </c>
      <c r="C14488" s="1" t="s">
        <v>15216</v>
      </c>
      <c r="D14488" s="1" t="s">
        <v>17207</v>
      </c>
      <c r="E14488" s="5" t="str">
        <f t="shared" si="226"/>
        <v>96/9244/7</v>
      </c>
      <c r="F14488" s="1" t="s">
        <v>203</v>
      </c>
      <c r="G14488" s="1" t="s">
        <v>637</v>
      </c>
      <c r="H14488" s="1" t="s">
        <v>39</v>
      </c>
      <c r="I14488" t="s">
        <v>12511</v>
      </c>
      <c r="K14488">
        <v>336.6</v>
      </c>
      <c r="L14488">
        <v>0</v>
      </c>
      <c r="M14488">
        <v>0</v>
      </c>
      <c r="N14488">
        <v>0</v>
      </c>
      <c r="O14488">
        <v>354</v>
      </c>
      <c r="P14488">
        <v>590</v>
      </c>
      <c r="Q14488">
        <v>5.17</v>
      </c>
      <c r="S14488">
        <v>151111</v>
      </c>
      <c r="T14488" t="s">
        <v>25</v>
      </c>
      <c r="U14488">
        <v>140821</v>
      </c>
      <c r="V14488" t="s">
        <v>58</v>
      </c>
      <c r="W14488">
        <v>140901</v>
      </c>
      <c r="X14488">
        <v>6</v>
      </c>
      <c r="Y14488">
        <v>0</v>
      </c>
      <c r="Z14488" s="6">
        <v>0</v>
      </c>
    </row>
    <row r="14489" spans="1:26" x14ac:dyDescent="0.25">
      <c r="A14489" s="1" t="s">
        <v>15198</v>
      </c>
      <c r="B14489" s="1" t="s">
        <v>20855</v>
      </c>
      <c r="C14489" s="1" t="s">
        <v>15177</v>
      </c>
      <c r="D14489" s="1" t="s">
        <v>15620</v>
      </c>
      <c r="E14489" s="5" t="str">
        <f t="shared" si="226"/>
        <v>96/9244/8</v>
      </c>
      <c r="F14489" s="1" t="s">
        <v>203</v>
      </c>
      <c r="G14489" s="1" t="s">
        <v>638</v>
      </c>
      <c r="H14489" s="1" t="s">
        <v>39</v>
      </c>
      <c r="I14489" t="s">
        <v>12511</v>
      </c>
      <c r="K14489">
        <v>336.6</v>
      </c>
      <c r="L14489">
        <v>0</v>
      </c>
      <c r="M14489">
        <v>0</v>
      </c>
      <c r="N14489">
        <v>0</v>
      </c>
      <c r="O14489">
        <v>354</v>
      </c>
      <c r="P14489">
        <v>590</v>
      </c>
      <c r="Q14489">
        <v>5.17</v>
      </c>
      <c r="S14489">
        <v>151111</v>
      </c>
      <c r="T14489" t="s">
        <v>25</v>
      </c>
      <c r="U14489">
        <v>140821</v>
      </c>
      <c r="V14489" t="s">
        <v>58</v>
      </c>
      <c r="W14489">
        <v>140901</v>
      </c>
      <c r="X14489">
        <v>6</v>
      </c>
      <c r="Y14489">
        <v>0</v>
      </c>
      <c r="Z14489" s="6">
        <v>0</v>
      </c>
    </row>
    <row r="14490" spans="1:26" x14ac:dyDescent="0.25">
      <c r="A14490" s="1" t="s">
        <v>15198</v>
      </c>
      <c r="B14490" s="1" t="s">
        <v>20855</v>
      </c>
      <c r="C14490" s="1" t="s">
        <v>15217</v>
      </c>
      <c r="D14490" s="1" t="s">
        <v>15634</v>
      </c>
      <c r="E14490" s="5" t="str">
        <f t="shared" si="226"/>
        <v>96/9244/9</v>
      </c>
      <c r="F14490" s="1" t="s">
        <v>203</v>
      </c>
      <c r="G14490" s="1" t="s">
        <v>639</v>
      </c>
      <c r="H14490" s="1" t="s">
        <v>39</v>
      </c>
      <c r="I14490" t="s">
        <v>12511</v>
      </c>
      <c r="K14490">
        <v>336.6</v>
      </c>
      <c r="L14490">
        <v>0</v>
      </c>
      <c r="M14490">
        <v>0</v>
      </c>
      <c r="N14490">
        <v>0</v>
      </c>
      <c r="O14490">
        <v>354</v>
      </c>
      <c r="P14490">
        <v>590</v>
      </c>
      <c r="Q14490">
        <v>5.17</v>
      </c>
      <c r="S14490">
        <v>151111</v>
      </c>
      <c r="T14490" t="s">
        <v>25</v>
      </c>
      <c r="U14490">
        <v>140821</v>
      </c>
      <c r="V14490" t="s">
        <v>58</v>
      </c>
      <c r="W14490">
        <v>140918</v>
      </c>
      <c r="X14490">
        <v>2</v>
      </c>
      <c r="Y14490">
        <v>0</v>
      </c>
      <c r="Z14490" s="6">
        <v>0</v>
      </c>
    </row>
    <row r="14491" spans="1:26" x14ac:dyDescent="0.25">
      <c r="A14491" s="1" t="s">
        <v>15198</v>
      </c>
      <c r="B14491" s="1" t="s">
        <v>20856</v>
      </c>
      <c r="C14491" s="1" t="s">
        <v>15214</v>
      </c>
      <c r="D14491" s="1" t="s">
        <v>15641</v>
      </c>
      <c r="E14491" s="5" t="str">
        <f t="shared" si="226"/>
        <v>96/9245/0</v>
      </c>
      <c r="F14491" s="1" t="s">
        <v>203</v>
      </c>
      <c r="G14491" s="1" t="s">
        <v>630</v>
      </c>
      <c r="H14491" s="1" t="s">
        <v>39</v>
      </c>
      <c r="I14491" t="s">
        <v>12512</v>
      </c>
      <c r="K14491">
        <v>336.6</v>
      </c>
      <c r="L14491">
        <v>0</v>
      </c>
      <c r="M14491">
        <v>0</v>
      </c>
      <c r="N14491">
        <v>0</v>
      </c>
      <c r="O14491">
        <v>474</v>
      </c>
      <c r="P14491">
        <v>790</v>
      </c>
      <c r="Q14491">
        <v>40.82</v>
      </c>
      <c r="S14491">
        <v>151111</v>
      </c>
      <c r="T14491" t="s">
        <v>25</v>
      </c>
      <c r="U14491">
        <v>140821</v>
      </c>
      <c r="V14491" t="s">
        <v>643</v>
      </c>
      <c r="W14491">
        <v>140826</v>
      </c>
      <c r="X14491">
        <v>2</v>
      </c>
      <c r="Y14491">
        <v>0</v>
      </c>
      <c r="Z14491" s="6">
        <v>0</v>
      </c>
    </row>
    <row r="14492" spans="1:26" x14ac:dyDescent="0.25">
      <c r="A14492" s="1" t="s">
        <v>15198</v>
      </c>
      <c r="B14492" s="1" t="s">
        <v>20856</v>
      </c>
      <c r="C14492" s="1" t="s">
        <v>15068</v>
      </c>
      <c r="D14492" s="1" t="s">
        <v>15545</v>
      </c>
      <c r="E14492" s="5" t="str">
        <f t="shared" si="226"/>
        <v>96/9245/5</v>
      </c>
      <c r="F14492" s="1" t="s">
        <v>203</v>
      </c>
      <c r="G14492" s="1" t="s">
        <v>635</v>
      </c>
      <c r="H14492" s="1" t="s">
        <v>39</v>
      </c>
      <c r="I14492" t="s">
        <v>12512</v>
      </c>
      <c r="K14492">
        <v>336.6</v>
      </c>
      <c r="L14492">
        <v>0</v>
      </c>
      <c r="M14492">
        <v>0</v>
      </c>
      <c r="N14492">
        <v>0</v>
      </c>
      <c r="O14492">
        <v>474</v>
      </c>
      <c r="P14492">
        <v>790</v>
      </c>
      <c r="Q14492">
        <v>40.82</v>
      </c>
      <c r="S14492">
        <v>151111</v>
      </c>
      <c r="T14492" t="s">
        <v>25</v>
      </c>
      <c r="U14492">
        <v>140821</v>
      </c>
      <c r="V14492" t="s">
        <v>643</v>
      </c>
      <c r="W14492">
        <v>0</v>
      </c>
      <c r="X14492">
        <v>0</v>
      </c>
      <c r="Y14492">
        <v>0</v>
      </c>
      <c r="Z14492" s="6">
        <v>0</v>
      </c>
    </row>
    <row r="14493" spans="1:26" x14ac:dyDescent="0.25">
      <c r="A14493" s="1" t="s">
        <v>15198</v>
      </c>
      <c r="B14493" s="1" t="s">
        <v>20856</v>
      </c>
      <c r="C14493" s="1" t="s">
        <v>15215</v>
      </c>
      <c r="D14493" s="1" t="s">
        <v>16370</v>
      </c>
      <c r="E14493" s="5" t="str">
        <f t="shared" si="226"/>
        <v>96/9245/6</v>
      </c>
      <c r="F14493" s="1" t="s">
        <v>203</v>
      </c>
      <c r="G14493" s="1" t="s">
        <v>636</v>
      </c>
      <c r="H14493" s="1" t="s">
        <v>39</v>
      </c>
      <c r="I14493" t="s">
        <v>12512</v>
      </c>
      <c r="K14493">
        <v>336.6</v>
      </c>
      <c r="L14493">
        <v>0</v>
      </c>
      <c r="M14493">
        <v>0</v>
      </c>
      <c r="N14493">
        <v>0</v>
      </c>
      <c r="O14493">
        <v>474</v>
      </c>
      <c r="P14493">
        <v>790</v>
      </c>
      <c r="Q14493">
        <v>40.82</v>
      </c>
      <c r="S14493">
        <v>151111</v>
      </c>
      <c r="T14493" t="s">
        <v>25</v>
      </c>
      <c r="U14493">
        <v>140821</v>
      </c>
      <c r="V14493" t="s">
        <v>643</v>
      </c>
      <c r="W14493">
        <v>140826</v>
      </c>
      <c r="X14493">
        <v>2</v>
      </c>
      <c r="Y14493">
        <v>0</v>
      </c>
      <c r="Z14493" s="6">
        <v>0</v>
      </c>
    </row>
    <row r="14494" spans="1:26" x14ac:dyDescent="0.25">
      <c r="A14494" s="1" t="s">
        <v>15198</v>
      </c>
      <c r="B14494" s="1" t="s">
        <v>20856</v>
      </c>
      <c r="C14494" s="1" t="s">
        <v>15216</v>
      </c>
      <c r="D14494" s="1" t="s">
        <v>17207</v>
      </c>
      <c r="E14494" s="5" t="str">
        <f t="shared" si="226"/>
        <v>96/9245/7</v>
      </c>
      <c r="F14494" s="1" t="s">
        <v>203</v>
      </c>
      <c r="G14494" s="1" t="s">
        <v>637</v>
      </c>
      <c r="H14494" s="1" t="s">
        <v>39</v>
      </c>
      <c r="I14494" t="s">
        <v>12512</v>
      </c>
      <c r="K14494">
        <v>336.6</v>
      </c>
      <c r="L14494">
        <v>0</v>
      </c>
      <c r="M14494">
        <v>0</v>
      </c>
      <c r="N14494">
        <v>0</v>
      </c>
      <c r="O14494">
        <v>474</v>
      </c>
      <c r="P14494">
        <v>790</v>
      </c>
      <c r="Q14494">
        <v>40.82</v>
      </c>
      <c r="S14494">
        <v>151111</v>
      </c>
      <c r="T14494" t="s">
        <v>25</v>
      </c>
      <c r="U14494">
        <v>140821</v>
      </c>
      <c r="V14494" t="s">
        <v>643</v>
      </c>
      <c r="W14494">
        <v>140826</v>
      </c>
      <c r="X14494">
        <v>3</v>
      </c>
      <c r="Y14494">
        <v>0</v>
      </c>
      <c r="Z14494" s="6">
        <v>0</v>
      </c>
    </row>
    <row r="14495" spans="1:26" x14ac:dyDescent="0.25">
      <c r="A14495" s="1" t="s">
        <v>15198</v>
      </c>
      <c r="B14495" s="1" t="s">
        <v>20856</v>
      </c>
      <c r="C14495" s="1" t="s">
        <v>15177</v>
      </c>
      <c r="D14495" s="1" t="s">
        <v>15620</v>
      </c>
      <c r="E14495" s="5" t="str">
        <f t="shared" si="226"/>
        <v>96/9245/8</v>
      </c>
      <c r="F14495" s="1" t="s">
        <v>203</v>
      </c>
      <c r="G14495" s="1" t="s">
        <v>638</v>
      </c>
      <c r="H14495" s="1" t="s">
        <v>39</v>
      </c>
      <c r="I14495" t="s">
        <v>12512</v>
      </c>
      <c r="K14495">
        <v>336.6</v>
      </c>
      <c r="L14495">
        <v>0</v>
      </c>
      <c r="M14495">
        <v>0</v>
      </c>
      <c r="N14495">
        <v>0</v>
      </c>
      <c r="O14495">
        <v>474</v>
      </c>
      <c r="P14495">
        <v>790</v>
      </c>
      <c r="Q14495">
        <v>40.82</v>
      </c>
      <c r="S14495">
        <v>151111</v>
      </c>
      <c r="T14495" t="s">
        <v>25</v>
      </c>
      <c r="U14495">
        <v>140821</v>
      </c>
      <c r="V14495" t="s">
        <v>643</v>
      </c>
      <c r="W14495">
        <v>140826</v>
      </c>
      <c r="X14495">
        <v>3</v>
      </c>
      <c r="Y14495">
        <v>0</v>
      </c>
      <c r="Z14495" s="6">
        <v>0</v>
      </c>
    </row>
    <row r="14496" spans="1:26" x14ac:dyDescent="0.25">
      <c r="A14496" s="1" t="s">
        <v>15198</v>
      </c>
      <c r="B14496" s="1" t="s">
        <v>20856</v>
      </c>
      <c r="C14496" s="1" t="s">
        <v>15217</v>
      </c>
      <c r="D14496" s="1" t="s">
        <v>15634</v>
      </c>
      <c r="E14496" s="5" t="str">
        <f t="shared" si="226"/>
        <v>96/9245/9</v>
      </c>
      <c r="F14496" s="1" t="s">
        <v>203</v>
      </c>
      <c r="G14496" s="1" t="s">
        <v>639</v>
      </c>
      <c r="H14496" s="1" t="s">
        <v>39</v>
      </c>
      <c r="I14496" t="s">
        <v>12512</v>
      </c>
      <c r="K14496">
        <v>336.6</v>
      </c>
      <c r="L14496">
        <v>0</v>
      </c>
      <c r="M14496">
        <v>0</v>
      </c>
      <c r="N14496">
        <v>0</v>
      </c>
      <c r="O14496">
        <v>474</v>
      </c>
      <c r="P14496">
        <v>790</v>
      </c>
      <c r="Q14496">
        <v>40.82</v>
      </c>
      <c r="S14496">
        <v>151111</v>
      </c>
      <c r="T14496" t="s">
        <v>25</v>
      </c>
      <c r="U14496">
        <v>140821</v>
      </c>
      <c r="V14496" t="s">
        <v>643</v>
      </c>
      <c r="W14496">
        <v>140826</v>
      </c>
      <c r="X14496">
        <v>2</v>
      </c>
      <c r="Y14496">
        <v>0</v>
      </c>
      <c r="Z14496" s="6">
        <v>0</v>
      </c>
    </row>
    <row r="14497" spans="1:26" x14ac:dyDescent="0.25">
      <c r="A14497" s="1" t="s">
        <v>15198</v>
      </c>
      <c r="B14497" s="1" t="s">
        <v>20714</v>
      </c>
      <c r="C14497" s="1" t="s">
        <v>15214</v>
      </c>
      <c r="D14497" s="1" t="s">
        <v>15641</v>
      </c>
      <c r="E14497" s="5" t="str">
        <f t="shared" si="226"/>
        <v>96/9246/0</v>
      </c>
      <c r="F14497" s="1" t="s">
        <v>203</v>
      </c>
      <c r="G14497" s="1" t="s">
        <v>630</v>
      </c>
      <c r="H14497" s="1" t="s">
        <v>39</v>
      </c>
      <c r="I14497" t="s">
        <v>12513</v>
      </c>
      <c r="K14497">
        <v>336.6</v>
      </c>
      <c r="L14497">
        <v>0</v>
      </c>
      <c r="M14497">
        <v>0</v>
      </c>
      <c r="N14497">
        <v>0</v>
      </c>
      <c r="O14497">
        <v>474</v>
      </c>
      <c r="P14497">
        <v>790</v>
      </c>
      <c r="Q14497">
        <v>40.82</v>
      </c>
      <c r="S14497">
        <v>151111</v>
      </c>
      <c r="T14497" t="s">
        <v>25</v>
      </c>
      <c r="U14497">
        <v>140821</v>
      </c>
      <c r="V14497" t="s">
        <v>643</v>
      </c>
      <c r="W14497">
        <v>140826</v>
      </c>
      <c r="X14497">
        <v>2</v>
      </c>
      <c r="Y14497">
        <v>0</v>
      </c>
      <c r="Z14497" s="6">
        <v>0</v>
      </c>
    </row>
    <row r="14498" spans="1:26" x14ac:dyDescent="0.25">
      <c r="A14498" s="1" t="s">
        <v>15198</v>
      </c>
      <c r="B14498" s="1" t="s">
        <v>20714</v>
      </c>
      <c r="C14498" s="1" t="s">
        <v>15068</v>
      </c>
      <c r="D14498" s="1" t="s">
        <v>15545</v>
      </c>
      <c r="E14498" s="5" t="str">
        <f t="shared" si="226"/>
        <v>96/9246/5</v>
      </c>
      <c r="F14498" s="1" t="s">
        <v>203</v>
      </c>
      <c r="G14498" s="1" t="s">
        <v>635</v>
      </c>
      <c r="H14498" s="1" t="s">
        <v>39</v>
      </c>
      <c r="I14498" t="s">
        <v>12513</v>
      </c>
      <c r="K14498">
        <v>336.6</v>
      </c>
      <c r="L14498">
        <v>0</v>
      </c>
      <c r="M14498">
        <v>0</v>
      </c>
      <c r="N14498">
        <v>0</v>
      </c>
      <c r="O14498">
        <v>474</v>
      </c>
      <c r="P14498">
        <v>790</v>
      </c>
      <c r="Q14498">
        <v>40.82</v>
      </c>
      <c r="S14498">
        <v>151111</v>
      </c>
      <c r="T14498" t="s">
        <v>25</v>
      </c>
      <c r="U14498">
        <v>140821</v>
      </c>
      <c r="V14498" t="s">
        <v>643</v>
      </c>
      <c r="W14498">
        <v>0</v>
      </c>
      <c r="X14498">
        <v>0</v>
      </c>
      <c r="Y14498">
        <v>0</v>
      </c>
      <c r="Z14498" s="6">
        <v>0</v>
      </c>
    </row>
    <row r="14499" spans="1:26" x14ac:dyDescent="0.25">
      <c r="A14499" s="1" t="s">
        <v>15198</v>
      </c>
      <c r="B14499" s="1" t="s">
        <v>20714</v>
      </c>
      <c r="C14499" s="1" t="s">
        <v>15215</v>
      </c>
      <c r="D14499" s="1" t="s">
        <v>16370</v>
      </c>
      <c r="E14499" s="5" t="str">
        <f t="shared" si="226"/>
        <v>96/9246/6</v>
      </c>
      <c r="F14499" s="1" t="s">
        <v>203</v>
      </c>
      <c r="G14499" s="1" t="s">
        <v>636</v>
      </c>
      <c r="H14499" s="1" t="s">
        <v>39</v>
      </c>
      <c r="I14499" t="s">
        <v>12513</v>
      </c>
      <c r="K14499">
        <v>336.6</v>
      </c>
      <c r="L14499">
        <v>0</v>
      </c>
      <c r="M14499">
        <v>0</v>
      </c>
      <c r="N14499">
        <v>0</v>
      </c>
      <c r="O14499">
        <v>474</v>
      </c>
      <c r="P14499">
        <v>790</v>
      </c>
      <c r="Q14499">
        <v>40.82</v>
      </c>
      <c r="S14499">
        <v>151111</v>
      </c>
      <c r="T14499" t="s">
        <v>25</v>
      </c>
      <c r="U14499">
        <v>140821</v>
      </c>
      <c r="V14499" t="s">
        <v>643</v>
      </c>
      <c r="W14499">
        <v>140918</v>
      </c>
      <c r="X14499">
        <v>2</v>
      </c>
      <c r="Y14499">
        <v>0</v>
      </c>
      <c r="Z14499" s="6">
        <v>0</v>
      </c>
    </row>
    <row r="14500" spans="1:26" x14ac:dyDescent="0.25">
      <c r="A14500" s="1" t="s">
        <v>15198</v>
      </c>
      <c r="B14500" s="1" t="s">
        <v>20714</v>
      </c>
      <c r="C14500" s="1" t="s">
        <v>15216</v>
      </c>
      <c r="D14500" s="1" t="s">
        <v>17207</v>
      </c>
      <c r="E14500" s="5" t="str">
        <f t="shared" si="226"/>
        <v>96/9246/7</v>
      </c>
      <c r="F14500" s="1" t="s">
        <v>203</v>
      </c>
      <c r="G14500" s="1" t="s">
        <v>637</v>
      </c>
      <c r="H14500" s="1" t="s">
        <v>39</v>
      </c>
      <c r="I14500" t="s">
        <v>12513</v>
      </c>
      <c r="K14500">
        <v>336.6</v>
      </c>
      <c r="L14500">
        <v>0</v>
      </c>
      <c r="M14500">
        <v>0</v>
      </c>
      <c r="N14500">
        <v>0</v>
      </c>
      <c r="O14500">
        <v>474</v>
      </c>
      <c r="P14500">
        <v>790</v>
      </c>
      <c r="Q14500">
        <v>40.82</v>
      </c>
      <c r="S14500">
        <v>151111</v>
      </c>
      <c r="T14500" t="s">
        <v>25</v>
      </c>
      <c r="U14500">
        <v>140821</v>
      </c>
      <c r="V14500" t="s">
        <v>643</v>
      </c>
      <c r="W14500">
        <v>140918</v>
      </c>
      <c r="X14500">
        <v>1</v>
      </c>
      <c r="Y14500">
        <v>0</v>
      </c>
      <c r="Z14500" s="6">
        <v>0</v>
      </c>
    </row>
    <row r="14501" spans="1:26" x14ac:dyDescent="0.25">
      <c r="A14501" s="1" t="s">
        <v>15198</v>
      </c>
      <c r="B14501" s="1" t="s">
        <v>20714</v>
      </c>
      <c r="C14501" s="1" t="s">
        <v>15177</v>
      </c>
      <c r="D14501" s="1" t="s">
        <v>15620</v>
      </c>
      <c r="E14501" s="5" t="str">
        <f t="shared" si="226"/>
        <v>96/9246/8</v>
      </c>
      <c r="F14501" s="1" t="s">
        <v>203</v>
      </c>
      <c r="G14501" s="1" t="s">
        <v>638</v>
      </c>
      <c r="H14501" s="1" t="s">
        <v>39</v>
      </c>
      <c r="I14501" t="s">
        <v>12513</v>
      </c>
      <c r="K14501">
        <v>336.6</v>
      </c>
      <c r="L14501">
        <v>0</v>
      </c>
      <c r="M14501">
        <v>0</v>
      </c>
      <c r="N14501">
        <v>0</v>
      </c>
      <c r="O14501">
        <v>474</v>
      </c>
      <c r="P14501">
        <v>790</v>
      </c>
      <c r="Q14501">
        <v>40.82</v>
      </c>
      <c r="S14501">
        <v>151111</v>
      </c>
      <c r="T14501" t="s">
        <v>25</v>
      </c>
      <c r="U14501">
        <v>140821</v>
      </c>
      <c r="V14501" t="s">
        <v>643</v>
      </c>
      <c r="W14501">
        <v>140826</v>
      </c>
      <c r="X14501">
        <v>4</v>
      </c>
      <c r="Y14501">
        <v>0</v>
      </c>
      <c r="Z14501" s="6">
        <v>0</v>
      </c>
    </row>
    <row r="14502" spans="1:26" x14ac:dyDescent="0.25">
      <c r="A14502" s="1" t="s">
        <v>15198</v>
      </c>
      <c r="B14502" s="1" t="s">
        <v>20714</v>
      </c>
      <c r="C14502" s="1" t="s">
        <v>15217</v>
      </c>
      <c r="D14502" s="1" t="s">
        <v>15634</v>
      </c>
      <c r="E14502" s="5" t="str">
        <f t="shared" si="226"/>
        <v>96/9246/9</v>
      </c>
      <c r="F14502" s="1" t="s">
        <v>203</v>
      </c>
      <c r="G14502" s="1" t="s">
        <v>639</v>
      </c>
      <c r="H14502" s="1" t="s">
        <v>39</v>
      </c>
      <c r="I14502" t="s">
        <v>12513</v>
      </c>
      <c r="K14502">
        <v>336.6</v>
      </c>
      <c r="L14502">
        <v>0</v>
      </c>
      <c r="M14502">
        <v>0</v>
      </c>
      <c r="N14502">
        <v>0</v>
      </c>
      <c r="O14502">
        <v>474</v>
      </c>
      <c r="P14502">
        <v>790</v>
      </c>
      <c r="Q14502">
        <v>40.82</v>
      </c>
      <c r="S14502">
        <v>151111</v>
      </c>
      <c r="T14502" t="s">
        <v>25</v>
      </c>
      <c r="U14502">
        <v>140821</v>
      </c>
      <c r="V14502" t="s">
        <v>643</v>
      </c>
      <c r="W14502">
        <v>140826</v>
      </c>
      <c r="X14502">
        <v>2</v>
      </c>
      <c r="Y14502">
        <v>0</v>
      </c>
      <c r="Z14502" s="6">
        <v>0</v>
      </c>
    </row>
    <row r="14503" spans="1:26" x14ac:dyDescent="0.25">
      <c r="A14503" s="1" t="s">
        <v>15198</v>
      </c>
      <c r="B14503" s="1" t="s">
        <v>20716</v>
      </c>
      <c r="C14503" s="1" t="s">
        <v>15214</v>
      </c>
      <c r="D14503" s="1" t="s">
        <v>15641</v>
      </c>
      <c r="E14503" s="5" t="str">
        <f t="shared" si="226"/>
        <v>96/9247/0</v>
      </c>
      <c r="F14503" s="1" t="s">
        <v>203</v>
      </c>
      <c r="G14503" s="1" t="s">
        <v>630</v>
      </c>
      <c r="H14503" s="1" t="s">
        <v>39</v>
      </c>
      <c r="I14503" t="s">
        <v>12514</v>
      </c>
      <c r="J14503">
        <v>924</v>
      </c>
      <c r="K14503">
        <v>336.6</v>
      </c>
      <c r="L14503">
        <v>0</v>
      </c>
      <c r="M14503">
        <v>0</v>
      </c>
      <c r="N14503">
        <v>0</v>
      </c>
      <c r="O14503">
        <v>474</v>
      </c>
      <c r="P14503">
        <v>790</v>
      </c>
      <c r="Q14503">
        <v>40.82</v>
      </c>
      <c r="S14503">
        <v>151111</v>
      </c>
      <c r="T14503" t="s">
        <v>25</v>
      </c>
      <c r="U14503">
        <v>140821</v>
      </c>
      <c r="V14503" t="s">
        <v>660</v>
      </c>
      <c r="W14503">
        <v>140911</v>
      </c>
      <c r="X14503">
        <v>5</v>
      </c>
      <c r="Y14503">
        <v>0</v>
      </c>
      <c r="Z14503" s="6">
        <v>0</v>
      </c>
    </row>
    <row r="14504" spans="1:26" x14ac:dyDescent="0.25">
      <c r="A14504" s="1" t="s">
        <v>15198</v>
      </c>
      <c r="B14504" s="1" t="s">
        <v>20716</v>
      </c>
      <c r="C14504" s="1" t="s">
        <v>15068</v>
      </c>
      <c r="D14504" s="1" t="s">
        <v>15545</v>
      </c>
      <c r="E14504" s="5" t="str">
        <f t="shared" si="226"/>
        <v>96/9247/5</v>
      </c>
      <c r="F14504" s="1" t="s">
        <v>203</v>
      </c>
      <c r="G14504" s="1" t="s">
        <v>635</v>
      </c>
      <c r="H14504" s="1" t="s">
        <v>39</v>
      </c>
      <c r="I14504" t="s">
        <v>12514</v>
      </c>
      <c r="J14504">
        <v>924</v>
      </c>
      <c r="K14504">
        <v>336.6</v>
      </c>
      <c r="L14504">
        <v>0</v>
      </c>
      <c r="M14504">
        <v>0</v>
      </c>
      <c r="N14504">
        <v>0</v>
      </c>
      <c r="O14504">
        <v>474</v>
      </c>
      <c r="P14504">
        <v>790</v>
      </c>
      <c r="Q14504">
        <v>40.82</v>
      </c>
      <c r="S14504">
        <v>151111</v>
      </c>
      <c r="T14504" t="s">
        <v>25</v>
      </c>
      <c r="U14504">
        <v>140821</v>
      </c>
      <c r="V14504" t="s">
        <v>660</v>
      </c>
      <c r="W14504">
        <v>0</v>
      </c>
      <c r="X14504">
        <v>0</v>
      </c>
      <c r="Y14504">
        <v>0</v>
      </c>
      <c r="Z14504" s="6">
        <v>0</v>
      </c>
    </row>
    <row r="14505" spans="1:26" x14ac:dyDescent="0.25">
      <c r="A14505" s="1" t="s">
        <v>15198</v>
      </c>
      <c r="B14505" s="1" t="s">
        <v>20716</v>
      </c>
      <c r="C14505" s="1" t="s">
        <v>15215</v>
      </c>
      <c r="D14505" s="1" t="s">
        <v>16370</v>
      </c>
      <c r="E14505" s="5" t="str">
        <f t="shared" si="226"/>
        <v>96/9247/6</v>
      </c>
      <c r="F14505" s="1" t="s">
        <v>203</v>
      </c>
      <c r="G14505" s="1" t="s">
        <v>636</v>
      </c>
      <c r="H14505" s="1" t="s">
        <v>39</v>
      </c>
      <c r="I14505" t="s">
        <v>12514</v>
      </c>
      <c r="J14505">
        <v>924</v>
      </c>
      <c r="K14505">
        <v>336.6</v>
      </c>
      <c r="L14505">
        <v>0</v>
      </c>
      <c r="M14505">
        <v>0</v>
      </c>
      <c r="N14505">
        <v>0</v>
      </c>
      <c r="O14505">
        <v>474</v>
      </c>
      <c r="P14505">
        <v>790</v>
      </c>
      <c r="Q14505">
        <v>40.82</v>
      </c>
      <c r="S14505">
        <v>151111</v>
      </c>
      <c r="T14505" t="s">
        <v>25</v>
      </c>
      <c r="U14505">
        <v>140821</v>
      </c>
      <c r="V14505" t="s">
        <v>660</v>
      </c>
      <c r="W14505">
        <v>140911</v>
      </c>
      <c r="X14505">
        <v>5</v>
      </c>
      <c r="Y14505">
        <v>0</v>
      </c>
      <c r="Z14505" s="6">
        <v>0</v>
      </c>
    </row>
    <row r="14506" spans="1:26" x14ac:dyDescent="0.25">
      <c r="A14506" s="1" t="s">
        <v>15198</v>
      </c>
      <c r="B14506" s="1" t="s">
        <v>20716</v>
      </c>
      <c r="C14506" s="1" t="s">
        <v>15216</v>
      </c>
      <c r="D14506" s="1" t="s">
        <v>17207</v>
      </c>
      <c r="E14506" s="5" t="str">
        <f t="shared" si="226"/>
        <v>96/9247/7</v>
      </c>
      <c r="F14506" s="1" t="s">
        <v>203</v>
      </c>
      <c r="G14506" s="1" t="s">
        <v>637</v>
      </c>
      <c r="H14506" s="1" t="s">
        <v>39</v>
      </c>
      <c r="I14506" t="s">
        <v>12514</v>
      </c>
      <c r="J14506">
        <v>924</v>
      </c>
      <c r="K14506">
        <v>336.6</v>
      </c>
      <c r="L14506">
        <v>0</v>
      </c>
      <c r="M14506">
        <v>0</v>
      </c>
      <c r="N14506">
        <v>0</v>
      </c>
      <c r="O14506">
        <v>474</v>
      </c>
      <c r="P14506">
        <v>790</v>
      </c>
      <c r="Q14506">
        <v>40.82</v>
      </c>
      <c r="S14506">
        <v>151111</v>
      </c>
      <c r="T14506" t="s">
        <v>25</v>
      </c>
      <c r="U14506">
        <v>140821</v>
      </c>
      <c r="V14506" t="s">
        <v>660</v>
      </c>
      <c r="W14506">
        <v>140911</v>
      </c>
      <c r="X14506">
        <v>10</v>
      </c>
      <c r="Y14506">
        <v>0</v>
      </c>
      <c r="Z14506" s="6">
        <v>0</v>
      </c>
    </row>
    <row r="14507" spans="1:26" x14ac:dyDescent="0.25">
      <c r="A14507" s="1" t="s">
        <v>15198</v>
      </c>
      <c r="B14507" s="1" t="s">
        <v>20716</v>
      </c>
      <c r="C14507" s="1" t="s">
        <v>15177</v>
      </c>
      <c r="D14507" s="1" t="s">
        <v>15620</v>
      </c>
      <c r="E14507" s="5" t="str">
        <f t="shared" si="226"/>
        <v>96/9247/8</v>
      </c>
      <c r="F14507" s="1" t="s">
        <v>203</v>
      </c>
      <c r="G14507" s="1" t="s">
        <v>638</v>
      </c>
      <c r="H14507" s="1" t="s">
        <v>39</v>
      </c>
      <c r="I14507" t="s">
        <v>12514</v>
      </c>
      <c r="J14507">
        <v>924</v>
      </c>
      <c r="K14507">
        <v>336.6</v>
      </c>
      <c r="L14507">
        <v>0</v>
      </c>
      <c r="M14507">
        <v>0</v>
      </c>
      <c r="N14507">
        <v>0</v>
      </c>
      <c r="O14507">
        <v>474</v>
      </c>
      <c r="P14507">
        <v>790</v>
      </c>
      <c r="Q14507">
        <v>40.82</v>
      </c>
      <c r="S14507">
        <v>151111</v>
      </c>
      <c r="T14507" t="s">
        <v>25</v>
      </c>
      <c r="U14507">
        <v>140821</v>
      </c>
      <c r="V14507" t="s">
        <v>660</v>
      </c>
      <c r="W14507">
        <v>140911</v>
      </c>
      <c r="X14507">
        <v>10</v>
      </c>
      <c r="Y14507">
        <v>0</v>
      </c>
      <c r="Z14507" s="6">
        <v>0</v>
      </c>
    </row>
    <row r="14508" spans="1:26" x14ac:dyDescent="0.25">
      <c r="A14508" s="1" t="s">
        <v>15198</v>
      </c>
      <c r="B14508" s="1" t="s">
        <v>20716</v>
      </c>
      <c r="C14508" s="1" t="s">
        <v>15217</v>
      </c>
      <c r="D14508" s="1" t="s">
        <v>15634</v>
      </c>
      <c r="E14508" s="5" t="str">
        <f t="shared" si="226"/>
        <v>96/9247/9</v>
      </c>
      <c r="F14508" s="1" t="s">
        <v>203</v>
      </c>
      <c r="G14508" s="1" t="s">
        <v>639</v>
      </c>
      <c r="H14508" s="1" t="s">
        <v>39</v>
      </c>
      <c r="I14508" t="s">
        <v>12514</v>
      </c>
      <c r="J14508">
        <v>924</v>
      </c>
      <c r="K14508">
        <v>336.6</v>
      </c>
      <c r="L14508">
        <v>0</v>
      </c>
      <c r="M14508">
        <v>0</v>
      </c>
      <c r="N14508">
        <v>0</v>
      </c>
      <c r="O14508">
        <v>474</v>
      </c>
      <c r="P14508">
        <v>790</v>
      </c>
      <c r="Q14508">
        <v>40.82</v>
      </c>
      <c r="S14508">
        <v>151111</v>
      </c>
      <c r="T14508" t="s">
        <v>25</v>
      </c>
      <c r="U14508">
        <v>140821</v>
      </c>
      <c r="V14508" t="s">
        <v>660</v>
      </c>
      <c r="W14508">
        <v>140911</v>
      </c>
      <c r="X14508">
        <v>5</v>
      </c>
      <c r="Y14508">
        <v>0</v>
      </c>
      <c r="Z14508" s="6">
        <v>0</v>
      </c>
    </row>
    <row r="14509" spans="1:26" x14ac:dyDescent="0.25">
      <c r="A14509" s="1" t="s">
        <v>15198</v>
      </c>
      <c r="B14509" s="1" t="s">
        <v>20717</v>
      </c>
      <c r="C14509" s="1" t="s">
        <v>15214</v>
      </c>
      <c r="D14509" s="1" t="s">
        <v>15641</v>
      </c>
      <c r="E14509" s="5" t="str">
        <f t="shared" si="226"/>
        <v>96/9248/0</v>
      </c>
      <c r="F14509" s="1" t="s">
        <v>203</v>
      </c>
      <c r="G14509" s="1" t="s">
        <v>630</v>
      </c>
      <c r="H14509" s="1" t="s">
        <v>39</v>
      </c>
      <c r="I14509" t="s">
        <v>12515</v>
      </c>
      <c r="J14509">
        <v>924</v>
      </c>
      <c r="K14509">
        <v>336.6</v>
      </c>
      <c r="L14509">
        <v>0</v>
      </c>
      <c r="M14509">
        <v>0</v>
      </c>
      <c r="N14509">
        <v>0</v>
      </c>
      <c r="O14509">
        <v>354</v>
      </c>
      <c r="P14509">
        <v>590</v>
      </c>
      <c r="Q14509">
        <v>5.17</v>
      </c>
      <c r="S14509">
        <v>151111</v>
      </c>
      <c r="T14509" t="s">
        <v>25</v>
      </c>
      <c r="U14509">
        <v>140821</v>
      </c>
      <c r="V14509" t="s">
        <v>660</v>
      </c>
      <c r="W14509">
        <v>140911</v>
      </c>
      <c r="X14509">
        <v>10</v>
      </c>
      <c r="Y14509">
        <v>0</v>
      </c>
      <c r="Z14509" s="6">
        <v>0</v>
      </c>
    </row>
    <row r="14510" spans="1:26" x14ac:dyDescent="0.25">
      <c r="A14510" s="1" t="s">
        <v>15198</v>
      </c>
      <c r="B14510" s="1" t="s">
        <v>20717</v>
      </c>
      <c r="C14510" s="1" t="s">
        <v>15068</v>
      </c>
      <c r="D14510" s="1" t="s">
        <v>15545</v>
      </c>
      <c r="E14510" s="5" t="str">
        <f t="shared" si="226"/>
        <v>96/9248/5</v>
      </c>
      <c r="F14510" s="1" t="s">
        <v>203</v>
      </c>
      <c r="G14510" s="1" t="s">
        <v>635</v>
      </c>
      <c r="H14510" s="1" t="s">
        <v>39</v>
      </c>
      <c r="I14510" t="s">
        <v>12515</v>
      </c>
      <c r="J14510">
        <v>924</v>
      </c>
      <c r="K14510">
        <v>336.6</v>
      </c>
      <c r="L14510">
        <v>0</v>
      </c>
      <c r="M14510">
        <v>0</v>
      </c>
      <c r="N14510">
        <v>0</v>
      </c>
      <c r="O14510">
        <v>354</v>
      </c>
      <c r="P14510">
        <v>590</v>
      </c>
      <c r="Q14510">
        <v>5.17</v>
      </c>
      <c r="S14510">
        <v>151111</v>
      </c>
      <c r="T14510" t="s">
        <v>25</v>
      </c>
      <c r="U14510">
        <v>140821</v>
      </c>
      <c r="V14510" t="s">
        <v>660</v>
      </c>
      <c r="W14510">
        <v>0</v>
      </c>
      <c r="X14510">
        <v>0</v>
      </c>
      <c r="Y14510">
        <v>0</v>
      </c>
      <c r="Z14510" s="6">
        <v>0</v>
      </c>
    </row>
    <row r="14511" spans="1:26" x14ac:dyDescent="0.25">
      <c r="A14511" s="1" t="s">
        <v>15198</v>
      </c>
      <c r="B14511" s="1" t="s">
        <v>20717</v>
      </c>
      <c r="C14511" s="1" t="s">
        <v>15215</v>
      </c>
      <c r="D14511" s="1" t="s">
        <v>16370</v>
      </c>
      <c r="E14511" s="5" t="str">
        <f t="shared" si="226"/>
        <v>96/9248/6</v>
      </c>
      <c r="F14511" s="1" t="s">
        <v>203</v>
      </c>
      <c r="G14511" s="1" t="s">
        <v>636</v>
      </c>
      <c r="H14511" s="1" t="s">
        <v>39</v>
      </c>
      <c r="I14511" t="s">
        <v>12515</v>
      </c>
      <c r="J14511">
        <v>924</v>
      </c>
      <c r="K14511">
        <v>336.6</v>
      </c>
      <c r="L14511">
        <v>0</v>
      </c>
      <c r="M14511">
        <v>0</v>
      </c>
      <c r="N14511">
        <v>0</v>
      </c>
      <c r="O14511">
        <v>354</v>
      </c>
      <c r="P14511">
        <v>590</v>
      </c>
      <c r="Q14511">
        <v>5.17</v>
      </c>
      <c r="S14511">
        <v>151111</v>
      </c>
      <c r="T14511" t="s">
        <v>25</v>
      </c>
      <c r="U14511">
        <v>140821</v>
      </c>
      <c r="V14511" t="s">
        <v>660</v>
      </c>
      <c r="W14511">
        <v>140911</v>
      </c>
      <c r="X14511">
        <v>10</v>
      </c>
      <c r="Y14511">
        <v>0</v>
      </c>
      <c r="Z14511" s="6">
        <v>0</v>
      </c>
    </row>
    <row r="14512" spans="1:26" x14ac:dyDescent="0.25">
      <c r="A14512" s="1" t="s">
        <v>15198</v>
      </c>
      <c r="B14512" s="1" t="s">
        <v>20717</v>
      </c>
      <c r="C14512" s="1" t="s">
        <v>15216</v>
      </c>
      <c r="D14512" s="1" t="s">
        <v>17207</v>
      </c>
      <c r="E14512" s="5" t="str">
        <f t="shared" si="226"/>
        <v>96/9248/7</v>
      </c>
      <c r="F14512" s="1" t="s">
        <v>203</v>
      </c>
      <c r="G14512" s="1" t="s">
        <v>637</v>
      </c>
      <c r="H14512" s="1" t="s">
        <v>39</v>
      </c>
      <c r="I14512" t="s">
        <v>12515</v>
      </c>
      <c r="J14512">
        <v>924</v>
      </c>
      <c r="K14512">
        <v>336.6</v>
      </c>
      <c r="L14512">
        <v>0</v>
      </c>
      <c r="M14512">
        <v>0</v>
      </c>
      <c r="N14512">
        <v>0</v>
      </c>
      <c r="O14512">
        <v>354</v>
      </c>
      <c r="P14512">
        <v>590</v>
      </c>
      <c r="Q14512">
        <v>5.17</v>
      </c>
      <c r="S14512">
        <v>151111</v>
      </c>
      <c r="T14512" t="s">
        <v>25</v>
      </c>
      <c r="U14512">
        <v>140821</v>
      </c>
      <c r="V14512" t="s">
        <v>660</v>
      </c>
      <c r="W14512">
        <v>140911</v>
      </c>
      <c r="X14512">
        <v>16</v>
      </c>
      <c r="Y14512">
        <v>0</v>
      </c>
      <c r="Z14512" s="6">
        <v>0</v>
      </c>
    </row>
    <row r="14513" spans="1:26" x14ac:dyDescent="0.25">
      <c r="A14513" s="1" t="s">
        <v>15198</v>
      </c>
      <c r="B14513" s="1" t="s">
        <v>20717</v>
      </c>
      <c r="C14513" s="1" t="s">
        <v>15177</v>
      </c>
      <c r="D14513" s="1" t="s">
        <v>15620</v>
      </c>
      <c r="E14513" s="5" t="str">
        <f t="shared" si="226"/>
        <v>96/9248/8</v>
      </c>
      <c r="F14513" s="1" t="s">
        <v>203</v>
      </c>
      <c r="G14513" s="1" t="s">
        <v>638</v>
      </c>
      <c r="H14513" s="1" t="s">
        <v>39</v>
      </c>
      <c r="I14513" t="s">
        <v>12515</v>
      </c>
      <c r="J14513">
        <v>924</v>
      </c>
      <c r="K14513">
        <v>336.6</v>
      </c>
      <c r="L14513">
        <v>0</v>
      </c>
      <c r="M14513">
        <v>0</v>
      </c>
      <c r="N14513">
        <v>0</v>
      </c>
      <c r="O14513">
        <v>354</v>
      </c>
      <c r="P14513">
        <v>590</v>
      </c>
      <c r="Q14513">
        <v>5.17</v>
      </c>
      <c r="S14513">
        <v>151111</v>
      </c>
      <c r="T14513" t="s">
        <v>25</v>
      </c>
      <c r="U14513">
        <v>140821</v>
      </c>
      <c r="V14513" t="s">
        <v>660</v>
      </c>
      <c r="W14513">
        <v>140911</v>
      </c>
      <c r="X14513">
        <v>16</v>
      </c>
      <c r="Y14513">
        <v>0</v>
      </c>
      <c r="Z14513" s="6">
        <v>0</v>
      </c>
    </row>
    <row r="14514" spans="1:26" x14ac:dyDescent="0.25">
      <c r="A14514" s="1" t="s">
        <v>15198</v>
      </c>
      <c r="B14514" s="1" t="s">
        <v>20717</v>
      </c>
      <c r="C14514" s="1" t="s">
        <v>15217</v>
      </c>
      <c r="D14514" s="1" t="s">
        <v>15634</v>
      </c>
      <c r="E14514" s="5" t="str">
        <f t="shared" si="226"/>
        <v>96/9248/9</v>
      </c>
      <c r="F14514" s="1" t="s">
        <v>203</v>
      </c>
      <c r="G14514" s="1" t="s">
        <v>639</v>
      </c>
      <c r="H14514" s="1" t="s">
        <v>39</v>
      </c>
      <c r="I14514" t="s">
        <v>12515</v>
      </c>
      <c r="J14514">
        <v>924</v>
      </c>
      <c r="K14514">
        <v>336.6</v>
      </c>
      <c r="L14514">
        <v>0</v>
      </c>
      <c r="M14514">
        <v>0</v>
      </c>
      <c r="N14514">
        <v>0</v>
      </c>
      <c r="O14514">
        <v>354</v>
      </c>
      <c r="P14514">
        <v>590</v>
      </c>
      <c r="Q14514">
        <v>5.17</v>
      </c>
      <c r="S14514">
        <v>151111</v>
      </c>
      <c r="T14514" t="s">
        <v>25</v>
      </c>
      <c r="U14514">
        <v>140821</v>
      </c>
      <c r="V14514" t="s">
        <v>660</v>
      </c>
      <c r="W14514">
        <v>140911</v>
      </c>
      <c r="X14514">
        <v>10</v>
      </c>
      <c r="Y14514">
        <v>0</v>
      </c>
      <c r="Z14514" s="6">
        <v>0</v>
      </c>
    </row>
    <row r="14515" spans="1:26" x14ac:dyDescent="0.25">
      <c r="A14515" s="1" t="s">
        <v>15198</v>
      </c>
      <c r="B14515" s="1" t="s">
        <v>20857</v>
      </c>
      <c r="C14515" s="1" t="s">
        <v>15214</v>
      </c>
      <c r="D14515" s="1" t="s">
        <v>15641</v>
      </c>
      <c r="E14515" s="5" t="str">
        <f t="shared" si="226"/>
        <v>96/92497/0</v>
      </c>
      <c r="F14515" s="1" t="s">
        <v>203</v>
      </c>
      <c r="G14515" s="1" t="s">
        <v>630</v>
      </c>
      <c r="H14515" s="1" t="s">
        <v>39</v>
      </c>
      <c r="I14515" t="s">
        <v>12516</v>
      </c>
      <c r="J14515">
        <v>924</v>
      </c>
      <c r="K14515">
        <v>336.6</v>
      </c>
      <c r="L14515">
        <v>0</v>
      </c>
      <c r="M14515">
        <v>0</v>
      </c>
      <c r="N14515">
        <v>0</v>
      </c>
      <c r="O14515">
        <v>474</v>
      </c>
      <c r="P14515">
        <v>790</v>
      </c>
      <c r="Q14515">
        <v>40.82</v>
      </c>
      <c r="S14515">
        <v>151111</v>
      </c>
      <c r="T14515" t="s">
        <v>25</v>
      </c>
      <c r="U14515">
        <v>140821</v>
      </c>
      <c r="V14515" t="s">
        <v>660</v>
      </c>
      <c r="W14515">
        <v>140911</v>
      </c>
      <c r="X14515">
        <v>1</v>
      </c>
      <c r="Y14515">
        <v>0</v>
      </c>
      <c r="Z14515" s="6">
        <v>0</v>
      </c>
    </row>
    <row r="14516" spans="1:26" x14ac:dyDescent="0.25">
      <c r="A14516" s="1" t="s">
        <v>15198</v>
      </c>
      <c r="B14516" s="1" t="s">
        <v>20857</v>
      </c>
      <c r="C14516" s="1" t="s">
        <v>15068</v>
      </c>
      <c r="D14516" s="1" t="s">
        <v>15545</v>
      </c>
      <c r="E14516" s="5" t="str">
        <f t="shared" si="226"/>
        <v>96/92497/5</v>
      </c>
      <c r="F14516" s="1" t="s">
        <v>203</v>
      </c>
      <c r="G14516" s="1" t="s">
        <v>635</v>
      </c>
      <c r="H14516" s="1" t="s">
        <v>39</v>
      </c>
      <c r="I14516" t="s">
        <v>12516</v>
      </c>
      <c r="J14516">
        <v>924</v>
      </c>
      <c r="K14516">
        <v>336.6</v>
      </c>
      <c r="L14516">
        <v>0</v>
      </c>
      <c r="M14516">
        <v>0</v>
      </c>
      <c r="N14516">
        <v>0</v>
      </c>
      <c r="O14516">
        <v>474</v>
      </c>
      <c r="P14516">
        <v>790</v>
      </c>
      <c r="Q14516">
        <v>40.82</v>
      </c>
      <c r="S14516">
        <v>151111</v>
      </c>
      <c r="T14516" t="s">
        <v>25</v>
      </c>
      <c r="U14516">
        <v>140821</v>
      </c>
      <c r="V14516" t="s">
        <v>660</v>
      </c>
      <c r="W14516">
        <v>0</v>
      </c>
      <c r="X14516">
        <v>0</v>
      </c>
      <c r="Y14516">
        <v>0</v>
      </c>
      <c r="Z14516" s="6">
        <v>0</v>
      </c>
    </row>
    <row r="14517" spans="1:26" x14ac:dyDescent="0.25">
      <c r="A14517" s="1" t="s">
        <v>15198</v>
      </c>
      <c r="B14517" s="1" t="s">
        <v>20857</v>
      </c>
      <c r="C14517" s="1" t="s">
        <v>15215</v>
      </c>
      <c r="D14517" s="1" t="s">
        <v>16370</v>
      </c>
      <c r="E14517" s="5" t="str">
        <f t="shared" si="226"/>
        <v>96/92497/6</v>
      </c>
      <c r="F14517" s="1" t="s">
        <v>203</v>
      </c>
      <c r="G14517" s="1" t="s">
        <v>636</v>
      </c>
      <c r="H14517" s="1" t="s">
        <v>39</v>
      </c>
      <c r="I14517" t="s">
        <v>12516</v>
      </c>
      <c r="J14517">
        <v>924</v>
      </c>
      <c r="K14517">
        <v>336.6</v>
      </c>
      <c r="L14517">
        <v>0</v>
      </c>
      <c r="M14517">
        <v>0</v>
      </c>
      <c r="N14517">
        <v>0</v>
      </c>
      <c r="O14517">
        <v>474</v>
      </c>
      <c r="P14517">
        <v>790</v>
      </c>
      <c r="Q14517">
        <v>40.82</v>
      </c>
      <c r="S14517">
        <v>151111</v>
      </c>
      <c r="T14517" t="s">
        <v>25</v>
      </c>
      <c r="U14517">
        <v>140821</v>
      </c>
      <c r="V14517" t="s">
        <v>660</v>
      </c>
      <c r="W14517">
        <v>140911</v>
      </c>
      <c r="X14517">
        <v>1</v>
      </c>
      <c r="Y14517">
        <v>0</v>
      </c>
      <c r="Z14517" s="6">
        <v>0</v>
      </c>
    </row>
    <row r="14518" spans="1:26" x14ac:dyDescent="0.25">
      <c r="A14518" s="1" t="s">
        <v>15198</v>
      </c>
      <c r="B14518" s="1" t="s">
        <v>20857</v>
      </c>
      <c r="C14518" s="1" t="s">
        <v>15216</v>
      </c>
      <c r="D14518" s="1" t="s">
        <v>17207</v>
      </c>
      <c r="E14518" s="5" t="str">
        <f t="shared" si="226"/>
        <v>96/92497/7</v>
      </c>
      <c r="F14518" s="1" t="s">
        <v>203</v>
      </c>
      <c r="G14518" s="1" t="s">
        <v>637</v>
      </c>
      <c r="H14518" s="1" t="s">
        <v>39</v>
      </c>
      <c r="I14518" t="s">
        <v>12516</v>
      </c>
      <c r="J14518">
        <v>924</v>
      </c>
      <c r="K14518">
        <v>336.6</v>
      </c>
      <c r="L14518">
        <v>0</v>
      </c>
      <c r="M14518">
        <v>0</v>
      </c>
      <c r="N14518">
        <v>0</v>
      </c>
      <c r="O14518">
        <v>474</v>
      </c>
      <c r="P14518">
        <v>790</v>
      </c>
      <c r="Q14518">
        <v>40.82</v>
      </c>
      <c r="S14518">
        <v>151111</v>
      </c>
      <c r="T14518" t="s">
        <v>25</v>
      </c>
      <c r="U14518">
        <v>140821</v>
      </c>
      <c r="V14518" t="s">
        <v>660</v>
      </c>
      <c r="W14518">
        <v>140911</v>
      </c>
      <c r="X14518">
        <v>2</v>
      </c>
      <c r="Y14518">
        <v>0</v>
      </c>
      <c r="Z14518" s="6">
        <v>0</v>
      </c>
    </row>
    <row r="14519" spans="1:26" x14ac:dyDescent="0.25">
      <c r="A14519" s="1" t="s">
        <v>15198</v>
      </c>
      <c r="B14519" s="1" t="s">
        <v>20857</v>
      </c>
      <c r="C14519" s="1" t="s">
        <v>15177</v>
      </c>
      <c r="D14519" s="1" t="s">
        <v>15620</v>
      </c>
      <c r="E14519" s="5" t="str">
        <f t="shared" si="226"/>
        <v>96/92497/8</v>
      </c>
      <c r="F14519" s="1" t="s">
        <v>203</v>
      </c>
      <c r="G14519" s="1" t="s">
        <v>638</v>
      </c>
      <c r="H14519" s="1" t="s">
        <v>39</v>
      </c>
      <c r="I14519" t="s">
        <v>12516</v>
      </c>
      <c r="J14519">
        <v>924</v>
      </c>
      <c r="K14519">
        <v>336.6</v>
      </c>
      <c r="L14519">
        <v>0</v>
      </c>
      <c r="M14519">
        <v>0</v>
      </c>
      <c r="N14519">
        <v>0</v>
      </c>
      <c r="O14519">
        <v>474</v>
      </c>
      <c r="P14519">
        <v>790</v>
      </c>
      <c r="Q14519">
        <v>40.82</v>
      </c>
      <c r="S14519">
        <v>151111</v>
      </c>
      <c r="T14519" t="s">
        <v>25</v>
      </c>
      <c r="U14519">
        <v>140821</v>
      </c>
      <c r="V14519" t="s">
        <v>660</v>
      </c>
      <c r="W14519">
        <v>140911</v>
      </c>
      <c r="X14519">
        <v>2</v>
      </c>
      <c r="Y14519">
        <v>0</v>
      </c>
      <c r="Z14519" s="6">
        <v>0</v>
      </c>
    </row>
    <row r="14520" spans="1:26" x14ac:dyDescent="0.25">
      <c r="A14520" s="1" t="s">
        <v>15198</v>
      </c>
      <c r="B14520" s="1" t="s">
        <v>20857</v>
      </c>
      <c r="C14520" s="1" t="s">
        <v>15217</v>
      </c>
      <c r="D14520" s="1" t="s">
        <v>15634</v>
      </c>
      <c r="E14520" s="5" t="str">
        <f t="shared" si="226"/>
        <v>96/92497/9</v>
      </c>
      <c r="F14520" s="1" t="s">
        <v>203</v>
      </c>
      <c r="G14520" s="1" t="s">
        <v>639</v>
      </c>
      <c r="H14520" s="1" t="s">
        <v>39</v>
      </c>
      <c r="I14520" t="s">
        <v>12516</v>
      </c>
      <c r="J14520">
        <v>924</v>
      </c>
      <c r="K14520">
        <v>336.6</v>
      </c>
      <c r="L14520">
        <v>0</v>
      </c>
      <c r="M14520">
        <v>0</v>
      </c>
      <c r="N14520">
        <v>0</v>
      </c>
      <c r="O14520">
        <v>474</v>
      </c>
      <c r="P14520">
        <v>790</v>
      </c>
      <c r="Q14520">
        <v>40.82</v>
      </c>
      <c r="S14520">
        <v>151111</v>
      </c>
      <c r="T14520" t="s">
        <v>25</v>
      </c>
      <c r="U14520">
        <v>140821</v>
      </c>
      <c r="V14520" t="s">
        <v>660</v>
      </c>
      <c r="W14520">
        <v>140911</v>
      </c>
      <c r="X14520">
        <v>1</v>
      </c>
      <c r="Y14520">
        <v>0</v>
      </c>
      <c r="Z14520" s="6">
        <v>0</v>
      </c>
    </row>
    <row r="14521" spans="1:26" x14ac:dyDescent="0.25">
      <c r="A14521" s="1" t="s">
        <v>15198</v>
      </c>
      <c r="B14521" s="1" t="s">
        <v>20858</v>
      </c>
      <c r="C14521" s="1" t="s">
        <v>15214</v>
      </c>
      <c r="D14521" s="1" t="s">
        <v>15641</v>
      </c>
      <c r="E14521" s="5" t="str">
        <f t="shared" si="226"/>
        <v>96/92498/0</v>
      </c>
      <c r="F14521" s="1" t="s">
        <v>203</v>
      </c>
      <c r="G14521" s="1" t="s">
        <v>630</v>
      </c>
      <c r="H14521" s="1" t="s">
        <v>39</v>
      </c>
      <c r="I14521" t="s">
        <v>12517</v>
      </c>
      <c r="J14521">
        <v>924</v>
      </c>
      <c r="K14521">
        <v>336.6</v>
      </c>
      <c r="L14521">
        <v>0</v>
      </c>
      <c r="M14521">
        <v>0</v>
      </c>
      <c r="N14521">
        <v>0</v>
      </c>
      <c r="O14521">
        <v>474</v>
      </c>
      <c r="P14521">
        <v>790</v>
      </c>
      <c r="Q14521">
        <v>40.82</v>
      </c>
      <c r="S14521">
        <v>151111</v>
      </c>
      <c r="T14521" t="s">
        <v>25</v>
      </c>
      <c r="U14521">
        <v>140821</v>
      </c>
      <c r="V14521" t="s">
        <v>660</v>
      </c>
      <c r="W14521">
        <v>140826</v>
      </c>
      <c r="X14521">
        <v>3</v>
      </c>
      <c r="Y14521">
        <v>0</v>
      </c>
      <c r="Z14521" s="6">
        <v>0</v>
      </c>
    </row>
    <row r="14522" spans="1:26" x14ac:dyDescent="0.25">
      <c r="A14522" s="1" t="s">
        <v>15198</v>
      </c>
      <c r="B14522" s="1" t="s">
        <v>20858</v>
      </c>
      <c r="C14522" s="1" t="s">
        <v>15068</v>
      </c>
      <c r="D14522" s="1" t="s">
        <v>15545</v>
      </c>
      <c r="E14522" s="5" t="str">
        <f t="shared" si="226"/>
        <v>96/92498/5</v>
      </c>
      <c r="F14522" s="1" t="s">
        <v>203</v>
      </c>
      <c r="G14522" s="1" t="s">
        <v>635</v>
      </c>
      <c r="H14522" s="1" t="s">
        <v>39</v>
      </c>
      <c r="I14522" t="s">
        <v>12517</v>
      </c>
      <c r="J14522">
        <v>924</v>
      </c>
      <c r="K14522">
        <v>336.6</v>
      </c>
      <c r="L14522">
        <v>0</v>
      </c>
      <c r="M14522">
        <v>0</v>
      </c>
      <c r="N14522">
        <v>0</v>
      </c>
      <c r="O14522">
        <v>474</v>
      </c>
      <c r="P14522">
        <v>790</v>
      </c>
      <c r="Q14522">
        <v>40.82</v>
      </c>
      <c r="S14522">
        <v>151111</v>
      </c>
      <c r="T14522" t="s">
        <v>25</v>
      </c>
      <c r="U14522">
        <v>140821</v>
      </c>
      <c r="V14522" t="s">
        <v>660</v>
      </c>
      <c r="W14522">
        <v>0</v>
      </c>
      <c r="X14522">
        <v>0</v>
      </c>
      <c r="Y14522">
        <v>0</v>
      </c>
      <c r="Z14522" s="6">
        <v>0</v>
      </c>
    </row>
    <row r="14523" spans="1:26" x14ac:dyDescent="0.25">
      <c r="A14523" s="1" t="s">
        <v>15198</v>
      </c>
      <c r="B14523" s="1" t="s">
        <v>20858</v>
      </c>
      <c r="C14523" s="1" t="s">
        <v>15215</v>
      </c>
      <c r="D14523" s="1" t="s">
        <v>16370</v>
      </c>
      <c r="E14523" s="5" t="str">
        <f t="shared" si="226"/>
        <v>96/92498/6</v>
      </c>
      <c r="F14523" s="1" t="s">
        <v>203</v>
      </c>
      <c r="G14523" s="1" t="s">
        <v>636</v>
      </c>
      <c r="H14523" s="1" t="s">
        <v>39</v>
      </c>
      <c r="I14523" t="s">
        <v>12517</v>
      </c>
      <c r="J14523">
        <v>924</v>
      </c>
      <c r="K14523">
        <v>336.6</v>
      </c>
      <c r="L14523">
        <v>0</v>
      </c>
      <c r="M14523">
        <v>0</v>
      </c>
      <c r="N14523">
        <v>0</v>
      </c>
      <c r="O14523">
        <v>474</v>
      </c>
      <c r="P14523">
        <v>790</v>
      </c>
      <c r="Q14523">
        <v>40.82</v>
      </c>
      <c r="S14523">
        <v>151111</v>
      </c>
      <c r="T14523" t="s">
        <v>25</v>
      </c>
      <c r="U14523">
        <v>140821</v>
      </c>
      <c r="V14523" t="s">
        <v>660</v>
      </c>
      <c r="W14523">
        <v>140826</v>
      </c>
      <c r="X14523">
        <v>3</v>
      </c>
      <c r="Y14523">
        <v>0</v>
      </c>
      <c r="Z14523" s="6">
        <v>0</v>
      </c>
    </row>
    <row r="14524" spans="1:26" x14ac:dyDescent="0.25">
      <c r="A14524" s="1" t="s">
        <v>15198</v>
      </c>
      <c r="B14524" s="1" t="s">
        <v>20858</v>
      </c>
      <c r="C14524" s="1" t="s">
        <v>15216</v>
      </c>
      <c r="D14524" s="1" t="s">
        <v>17207</v>
      </c>
      <c r="E14524" s="5" t="str">
        <f t="shared" si="226"/>
        <v>96/92498/7</v>
      </c>
      <c r="F14524" s="1" t="s">
        <v>203</v>
      </c>
      <c r="G14524" s="1" t="s">
        <v>637</v>
      </c>
      <c r="H14524" s="1" t="s">
        <v>39</v>
      </c>
      <c r="I14524" t="s">
        <v>12517</v>
      </c>
      <c r="J14524">
        <v>924</v>
      </c>
      <c r="K14524">
        <v>336.6</v>
      </c>
      <c r="L14524">
        <v>0</v>
      </c>
      <c r="M14524">
        <v>0</v>
      </c>
      <c r="N14524">
        <v>0</v>
      </c>
      <c r="O14524">
        <v>474</v>
      </c>
      <c r="P14524">
        <v>790</v>
      </c>
      <c r="Q14524">
        <v>40.82</v>
      </c>
      <c r="S14524">
        <v>151111</v>
      </c>
      <c r="T14524" t="s">
        <v>25</v>
      </c>
      <c r="U14524">
        <v>140821</v>
      </c>
      <c r="V14524" t="s">
        <v>660</v>
      </c>
      <c r="W14524">
        <v>140826</v>
      </c>
      <c r="X14524">
        <v>6</v>
      </c>
      <c r="Y14524">
        <v>0</v>
      </c>
      <c r="Z14524" s="6">
        <v>0</v>
      </c>
    </row>
    <row r="14525" spans="1:26" x14ac:dyDescent="0.25">
      <c r="A14525" s="1" t="s">
        <v>15198</v>
      </c>
      <c r="B14525" s="1" t="s">
        <v>20858</v>
      </c>
      <c r="C14525" s="1" t="s">
        <v>15177</v>
      </c>
      <c r="D14525" s="1" t="s">
        <v>15620</v>
      </c>
      <c r="E14525" s="5" t="str">
        <f t="shared" ref="E14525:E14588" si="227">IF(C14525="",CONCATENATE(A14525,"/",B14525),CONCATENATE(A14525,"/",B14525,"/",C14525))</f>
        <v>96/92498/8</v>
      </c>
      <c r="F14525" s="1" t="s">
        <v>203</v>
      </c>
      <c r="G14525" s="1" t="s">
        <v>638</v>
      </c>
      <c r="H14525" s="1" t="s">
        <v>39</v>
      </c>
      <c r="I14525" t="s">
        <v>12517</v>
      </c>
      <c r="J14525">
        <v>924</v>
      </c>
      <c r="K14525">
        <v>336.6</v>
      </c>
      <c r="L14525">
        <v>0</v>
      </c>
      <c r="M14525">
        <v>0</v>
      </c>
      <c r="N14525">
        <v>0</v>
      </c>
      <c r="O14525">
        <v>474</v>
      </c>
      <c r="P14525">
        <v>790</v>
      </c>
      <c r="Q14525">
        <v>40.82</v>
      </c>
      <c r="S14525">
        <v>151111</v>
      </c>
      <c r="T14525" t="s">
        <v>25</v>
      </c>
      <c r="U14525">
        <v>140821</v>
      </c>
      <c r="V14525" t="s">
        <v>660</v>
      </c>
      <c r="W14525">
        <v>140826</v>
      </c>
      <c r="X14525">
        <v>6</v>
      </c>
      <c r="Y14525">
        <v>0</v>
      </c>
      <c r="Z14525" s="6">
        <v>0</v>
      </c>
    </row>
    <row r="14526" spans="1:26" x14ac:dyDescent="0.25">
      <c r="A14526" s="1" t="s">
        <v>15198</v>
      </c>
      <c r="B14526" s="1" t="s">
        <v>20858</v>
      </c>
      <c r="C14526" s="1" t="s">
        <v>15217</v>
      </c>
      <c r="D14526" s="1" t="s">
        <v>15634</v>
      </c>
      <c r="E14526" s="5" t="str">
        <f t="shared" si="227"/>
        <v>96/92498/9</v>
      </c>
      <c r="F14526" s="1" t="s">
        <v>203</v>
      </c>
      <c r="G14526" s="1" t="s">
        <v>639</v>
      </c>
      <c r="H14526" s="1" t="s">
        <v>39</v>
      </c>
      <c r="I14526" t="s">
        <v>12517</v>
      </c>
      <c r="J14526">
        <v>924</v>
      </c>
      <c r="K14526">
        <v>336.6</v>
      </c>
      <c r="L14526">
        <v>0</v>
      </c>
      <c r="M14526">
        <v>0</v>
      </c>
      <c r="N14526">
        <v>0</v>
      </c>
      <c r="O14526">
        <v>474</v>
      </c>
      <c r="P14526">
        <v>790</v>
      </c>
      <c r="Q14526">
        <v>40.82</v>
      </c>
      <c r="S14526">
        <v>151111</v>
      </c>
      <c r="T14526" t="s">
        <v>25</v>
      </c>
      <c r="U14526">
        <v>140821</v>
      </c>
      <c r="V14526" t="s">
        <v>660</v>
      </c>
      <c r="W14526">
        <v>140826</v>
      </c>
      <c r="X14526">
        <v>3</v>
      </c>
      <c r="Y14526">
        <v>0</v>
      </c>
      <c r="Z14526" s="6">
        <v>0</v>
      </c>
    </row>
    <row r="14527" spans="1:26" x14ac:dyDescent="0.25">
      <c r="A14527" s="1" t="s">
        <v>15198</v>
      </c>
      <c r="B14527" s="1" t="s">
        <v>20859</v>
      </c>
      <c r="C14527" s="1" t="s">
        <v>15214</v>
      </c>
      <c r="D14527" s="1" t="s">
        <v>15641</v>
      </c>
      <c r="E14527" s="5" t="str">
        <f t="shared" si="227"/>
        <v>96/92499/0</v>
      </c>
      <c r="F14527" s="1" t="s">
        <v>203</v>
      </c>
      <c r="G14527" s="1" t="s">
        <v>630</v>
      </c>
      <c r="H14527" s="1" t="s">
        <v>39</v>
      </c>
      <c r="I14527" t="s">
        <v>12518</v>
      </c>
      <c r="J14527">
        <v>924</v>
      </c>
      <c r="K14527">
        <v>336.6</v>
      </c>
      <c r="L14527">
        <v>0</v>
      </c>
      <c r="M14527">
        <v>0</v>
      </c>
      <c r="N14527">
        <v>0</v>
      </c>
      <c r="O14527">
        <v>474</v>
      </c>
      <c r="P14527">
        <v>790</v>
      </c>
      <c r="Q14527">
        <v>40.82</v>
      </c>
      <c r="S14527">
        <v>151111</v>
      </c>
      <c r="T14527" t="s">
        <v>25</v>
      </c>
      <c r="U14527">
        <v>140821</v>
      </c>
      <c r="V14527" t="s">
        <v>660</v>
      </c>
      <c r="W14527">
        <v>140911</v>
      </c>
      <c r="X14527">
        <v>2</v>
      </c>
      <c r="Y14527">
        <v>0</v>
      </c>
      <c r="Z14527" s="6">
        <v>0</v>
      </c>
    </row>
    <row r="14528" spans="1:26" x14ac:dyDescent="0.25">
      <c r="A14528" s="1" t="s">
        <v>15198</v>
      </c>
      <c r="B14528" s="1" t="s">
        <v>20859</v>
      </c>
      <c r="C14528" s="1" t="s">
        <v>15068</v>
      </c>
      <c r="D14528" s="1" t="s">
        <v>15545</v>
      </c>
      <c r="E14528" s="5" t="str">
        <f t="shared" si="227"/>
        <v>96/92499/5</v>
      </c>
      <c r="F14528" s="1" t="s">
        <v>203</v>
      </c>
      <c r="G14528" s="1" t="s">
        <v>635</v>
      </c>
      <c r="H14528" s="1" t="s">
        <v>39</v>
      </c>
      <c r="I14528" t="s">
        <v>12518</v>
      </c>
      <c r="J14528">
        <v>924</v>
      </c>
      <c r="K14528">
        <v>336.6</v>
      </c>
      <c r="L14528">
        <v>0</v>
      </c>
      <c r="M14528">
        <v>0</v>
      </c>
      <c r="N14528">
        <v>0</v>
      </c>
      <c r="O14528">
        <v>474</v>
      </c>
      <c r="P14528">
        <v>790</v>
      </c>
      <c r="Q14528">
        <v>40.82</v>
      </c>
      <c r="S14528">
        <v>151111</v>
      </c>
      <c r="T14528" t="s">
        <v>25</v>
      </c>
      <c r="U14528">
        <v>140821</v>
      </c>
      <c r="V14528" t="s">
        <v>660</v>
      </c>
      <c r="W14528">
        <v>0</v>
      </c>
      <c r="X14528">
        <v>0</v>
      </c>
      <c r="Y14528">
        <v>0</v>
      </c>
      <c r="Z14528" s="6">
        <v>0</v>
      </c>
    </row>
    <row r="14529" spans="1:26" x14ac:dyDescent="0.25">
      <c r="A14529" s="1" t="s">
        <v>15198</v>
      </c>
      <c r="B14529" s="1" t="s">
        <v>20859</v>
      </c>
      <c r="C14529" s="1" t="s">
        <v>15215</v>
      </c>
      <c r="D14529" s="1" t="s">
        <v>16370</v>
      </c>
      <c r="E14529" s="5" t="str">
        <f t="shared" si="227"/>
        <v>96/92499/6</v>
      </c>
      <c r="F14529" s="1" t="s">
        <v>203</v>
      </c>
      <c r="G14529" s="1" t="s">
        <v>636</v>
      </c>
      <c r="H14529" s="1" t="s">
        <v>39</v>
      </c>
      <c r="I14529" t="s">
        <v>12518</v>
      </c>
      <c r="J14529">
        <v>924</v>
      </c>
      <c r="K14529">
        <v>336.6</v>
      </c>
      <c r="L14529">
        <v>0</v>
      </c>
      <c r="M14529">
        <v>0</v>
      </c>
      <c r="N14529">
        <v>0</v>
      </c>
      <c r="O14529">
        <v>474</v>
      </c>
      <c r="P14529">
        <v>790</v>
      </c>
      <c r="Q14529">
        <v>40.82</v>
      </c>
      <c r="S14529">
        <v>151111</v>
      </c>
      <c r="T14529" t="s">
        <v>25</v>
      </c>
      <c r="U14529">
        <v>140821</v>
      </c>
      <c r="V14529" t="s">
        <v>660</v>
      </c>
      <c r="W14529">
        <v>140911</v>
      </c>
      <c r="X14529">
        <v>2</v>
      </c>
      <c r="Y14529">
        <v>0</v>
      </c>
      <c r="Z14529" s="6">
        <v>0</v>
      </c>
    </row>
    <row r="14530" spans="1:26" x14ac:dyDescent="0.25">
      <c r="A14530" s="1" t="s">
        <v>15198</v>
      </c>
      <c r="B14530" s="1" t="s">
        <v>20859</v>
      </c>
      <c r="C14530" s="1" t="s">
        <v>15216</v>
      </c>
      <c r="D14530" s="1" t="s">
        <v>17207</v>
      </c>
      <c r="E14530" s="5" t="str">
        <f t="shared" si="227"/>
        <v>96/92499/7</v>
      </c>
      <c r="F14530" s="1" t="s">
        <v>203</v>
      </c>
      <c r="G14530" s="1" t="s">
        <v>637</v>
      </c>
      <c r="H14530" s="1" t="s">
        <v>39</v>
      </c>
      <c r="I14530" t="s">
        <v>12518</v>
      </c>
      <c r="J14530">
        <v>924</v>
      </c>
      <c r="K14530">
        <v>336.6</v>
      </c>
      <c r="L14530">
        <v>0</v>
      </c>
      <c r="M14530">
        <v>0</v>
      </c>
      <c r="N14530">
        <v>0</v>
      </c>
      <c r="O14530">
        <v>474</v>
      </c>
      <c r="P14530">
        <v>790</v>
      </c>
      <c r="Q14530">
        <v>40.82</v>
      </c>
      <c r="S14530">
        <v>151111</v>
      </c>
      <c r="T14530" t="s">
        <v>25</v>
      </c>
      <c r="U14530">
        <v>140821</v>
      </c>
      <c r="V14530" t="s">
        <v>660</v>
      </c>
      <c r="W14530">
        <v>140911</v>
      </c>
      <c r="X14530">
        <v>3</v>
      </c>
      <c r="Y14530">
        <v>0</v>
      </c>
      <c r="Z14530" s="6">
        <v>0</v>
      </c>
    </row>
    <row r="14531" spans="1:26" x14ac:dyDescent="0.25">
      <c r="A14531" s="1" t="s">
        <v>15198</v>
      </c>
      <c r="B14531" s="1" t="s">
        <v>20859</v>
      </c>
      <c r="C14531" s="1" t="s">
        <v>15177</v>
      </c>
      <c r="D14531" s="1" t="s">
        <v>15620</v>
      </c>
      <c r="E14531" s="5" t="str">
        <f t="shared" si="227"/>
        <v>96/92499/8</v>
      </c>
      <c r="F14531" s="1" t="s">
        <v>203</v>
      </c>
      <c r="G14531" s="1" t="s">
        <v>638</v>
      </c>
      <c r="H14531" s="1" t="s">
        <v>39</v>
      </c>
      <c r="I14531" t="s">
        <v>12518</v>
      </c>
      <c r="J14531">
        <v>924</v>
      </c>
      <c r="K14531">
        <v>336.6</v>
      </c>
      <c r="L14531">
        <v>0</v>
      </c>
      <c r="M14531">
        <v>0</v>
      </c>
      <c r="N14531">
        <v>0</v>
      </c>
      <c r="O14531">
        <v>474</v>
      </c>
      <c r="P14531">
        <v>790</v>
      </c>
      <c r="Q14531">
        <v>40.82</v>
      </c>
      <c r="S14531">
        <v>151111</v>
      </c>
      <c r="T14531" t="s">
        <v>25</v>
      </c>
      <c r="U14531">
        <v>140821</v>
      </c>
      <c r="V14531" t="s">
        <v>660</v>
      </c>
      <c r="W14531">
        <v>140911</v>
      </c>
      <c r="X14531">
        <v>3</v>
      </c>
      <c r="Y14531">
        <v>0</v>
      </c>
      <c r="Z14531" s="6">
        <v>0</v>
      </c>
    </row>
    <row r="14532" spans="1:26" x14ac:dyDescent="0.25">
      <c r="A14532" s="1" t="s">
        <v>15198</v>
      </c>
      <c r="B14532" s="1" t="s">
        <v>20859</v>
      </c>
      <c r="C14532" s="1" t="s">
        <v>15217</v>
      </c>
      <c r="D14532" s="1" t="s">
        <v>15634</v>
      </c>
      <c r="E14532" s="5" t="str">
        <f t="shared" si="227"/>
        <v>96/92499/9</v>
      </c>
      <c r="F14532" s="1" t="s">
        <v>203</v>
      </c>
      <c r="G14532" s="1" t="s">
        <v>639</v>
      </c>
      <c r="H14532" s="1" t="s">
        <v>39</v>
      </c>
      <c r="I14532" t="s">
        <v>12518</v>
      </c>
      <c r="J14532">
        <v>924</v>
      </c>
      <c r="K14532">
        <v>336.6</v>
      </c>
      <c r="L14532">
        <v>0</v>
      </c>
      <c r="M14532">
        <v>0</v>
      </c>
      <c r="N14532">
        <v>0</v>
      </c>
      <c r="O14532">
        <v>474</v>
      </c>
      <c r="P14532">
        <v>790</v>
      </c>
      <c r="Q14532">
        <v>40.82</v>
      </c>
      <c r="S14532">
        <v>151111</v>
      </c>
      <c r="T14532" t="s">
        <v>25</v>
      </c>
      <c r="U14532">
        <v>140821</v>
      </c>
      <c r="V14532" t="s">
        <v>660</v>
      </c>
      <c r="W14532">
        <v>140911</v>
      </c>
      <c r="X14532">
        <v>2</v>
      </c>
      <c r="Y14532">
        <v>0</v>
      </c>
      <c r="Z14532" s="6">
        <v>0</v>
      </c>
    </row>
    <row r="14533" spans="1:26" x14ac:dyDescent="0.25">
      <c r="A14533" s="1" t="s">
        <v>15198</v>
      </c>
      <c r="B14533" s="1" t="s">
        <v>20860</v>
      </c>
      <c r="C14533" s="1" t="s">
        <v>15214</v>
      </c>
      <c r="D14533" s="1" t="s">
        <v>15641</v>
      </c>
      <c r="E14533" s="5" t="str">
        <f t="shared" si="227"/>
        <v>96/9431/0</v>
      </c>
      <c r="F14533" s="1" t="s">
        <v>203</v>
      </c>
      <c r="G14533" s="1" t="s">
        <v>10262</v>
      </c>
      <c r="H14533" s="1" t="s">
        <v>39</v>
      </c>
      <c r="I14533" t="s">
        <v>12519</v>
      </c>
      <c r="J14533">
        <v>9431</v>
      </c>
      <c r="K14533">
        <v>763</v>
      </c>
      <c r="L14533">
        <v>0</v>
      </c>
      <c r="M14533">
        <v>0</v>
      </c>
      <c r="N14533">
        <v>0</v>
      </c>
      <c r="O14533">
        <v>834</v>
      </c>
      <c r="P14533">
        <v>1390</v>
      </c>
      <c r="Q14533">
        <v>9.31</v>
      </c>
      <c r="S14533">
        <v>151111</v>
      </c>
      <c r="T14533" t="s">
        <v>25</v>
      </c>
      <c r="U14533">
        <v>140220</v>
      </c>
      <c r="V14533" t="s">
        <v>660</v>
      </c>
      <c r="W14533">
        <v>140820</v>
      </c>
      <c r="X14533">
        <v>1</v>
      </c>
      <c r="Y14533">
        <v>0</v>
      </c>
      <c r="Z14533" s="6">
        <v>0</v>
      </c>
    </row>
    <row r="14534" spans="1:26" x14ac:dyDescent="0.25">
      <c r="A14534" s="1" t="s">
        <v>15198</v>
      </c>
      <c r="B14534" s="1" t="s">
        <v>20860</v>
      </c>
      <c r="C14534" s="1" t="s">
        <v>15068</v>
      </c>
      <c r="D14534" s="1" t="s">
        <v>15545</v>
      </c>
      <c r="E14534" s="5" t="str">
        <f t="shared" si="227"/>
        <v>96/9431/5</v>
      </c>
      <c r="F14534" s="1" t="s">
        <v>203</v>
      </c>
      <c r="G14534" s="1" t="s">
        <v>10262</v>
      </c>
      <c r="H14534" s="1" t="s">
        <v>39</v>
      </c>
      <c r="I14534" t="s">
        <v>12519</v>
      </c>
      <c r="J14534">
        <v>9431</v>
      </c>
      <c r="K14534">
        <v>763</v>
      </c>
      <c r="L14534">
        <v>0</v>
      </c>
      <c r="M14534">
        <v>0</v>
      </c>
      <c r="N14534">
        <v>0</v>
      </c>
      <c r="O14534">
        <v>834</v>
      </c>
      <c r="P14534">
        <v>1390</v>
      </c>
      <c r="Q14534">
        <v>9.31</v>
      </c>
      <c r="S14534">
        <v>151111</v>
      </c>
      <c r="T14534" t="s">
        <v>25</v>
      </c>
      <c r="U14534">
        <v>140220</v>
      </c>
      <c r="V14534" t="s">
        <v>660</v>
      </c>
      <c r="W14534">
        <v>0</v>
      </c>
      <c r="X14534">
        <v>0</v>
      </c>
      <c r="Y14534">
        <v>0</v>
      </c>
      <c r="Z14534" s="6">
        <v>0</v>
      </c>
    </row>
    <row r="14535" spans="1:26" x14ac:dyDescent="0.25">
      <c r="A14535" s="1" t="s">
        <v>15198</v>
      </c>
      <c r="B14535" s="1" t="s">
        <v>20860</v>
      </c>
      <c r="C14535" s="1" t="s">
        <v>15215</v>
      </c>
      <c r="D14535" s="1" t="s">
        <v>16370</v>
      </c>
      <c r="E14535" s="5" t="str">
        <f t="shared" si="227"/>
        <v>96/9431/6</v>
      </c>
      <c r="F14535" s="1" t="s">
        <v>203</v>
      </c>
      <c r="G14535" s="1" t="s">
        <v>10262</v>
      </c>
      <c r="H14535" s="1" t="s">
        <v>39</v>
      </c>
      <c r="I14535" t="s">
        <v>12519</v>
      </c>
      <c r="J14535">
        <v>9431</v>
      </c>
      <c r="K14535">
        <v>763</v>
      </c>
      <c r="L14535">
        <v>0</v>
      </c>
      <c r="M14535">
        <v>0</v>
      </c>
      <c r="N14535">
        <v>0</v>
      </c>
      <c r="O14535">
        <v>834</v>
      </c>
      <c r="P14535">
        <v>1390</v>
      </c>
      <c r="Q14535">
        <v>9.31</v>
      </c>
      <c r="S14535">
        <v>151111</v>
      </c>
      <c r="T14535" t="s">
        <v>25</v>
      </c>
      <c r="U14535">
        <v>140220</v>
      </c>
      <c r="V14535" t="s">
        <v>660</v>
      </c>
      <c r="W14535">
        <v>140509</v>
      </c>
      <c r="X14535">
        <v>2</v>
      </c>
      <c r="Y14535">
        <v>0</v>
      </c>
      <c r="Z14535" s="6">
        <v>0</v>
      </c>
    </row>
    <row r="14536" spans="1:26" x14ac:dyDescent="0.25">
      <c r="A14536" s="1" t="s">
        <v>15198</v>
      </c>
      <c r="B14536" s="1" t="s">
        <v>20860</v>
      </c>
      <c r="C14536" s="1" t="s">
        <v>15216</v>
      </c>
      <c r="D14536" s="1" t="s">
        <v>17207</v>
      </c>
      <c r="E14536" s="5" t="str">
        <f t="shared" si="227"/>
        <v>96/9431/7</v>
      </c>
      <c r="F14536" s="1" t="s">
        <v>203</v>
      </c>
      <c r="G14536" s="1" t="s">
        <v>10262</v>
      </c>
      <c r="H14536" s="1" t="s">
        <v>39</v>
      </c>
      <c r="I14536" t="s">
        <v>12519</v>
      </c>
      <c r="J14536">
        <v>9431</v>
      </c>
      <c r="K14536">
        <v>763</v>
      </c>
      <c r="L14536">
        <v>0</v>
      </c>
      <c r="M14536">
        <v>0</v>
      </c>
      <c r="N14536">
        <v>0</v>
      </c>
      <c r="O14536">
        <v>834</v>
      </c>
      <c r="P14536">
        <v>1390</v>
      </c>
      <c r="Q14536">
        <v>9.31</v>
      </c>
      <c r="S14536">
        <v>151111</v>
      </c>
      <c r="T14536" t="s">
        <v>25</v>
      </c>
      <c r="U14536">
        <v>140220</v>
      </c>
      <c r="V14536" t="s">
        <v>660</v>
      </c>
      <c r="W14536">
        <v>140509</v>
      </c>
      <c r="X14536">
        <v>4</v>
      </c>
      <c r="Y14536">
        <v>0</v>
      </c>
      <c r="Z14536" s="6">
        <v>0</v>
      </c>
    </row>
    <row r="14537" spans="1:26" x14ac:dyDescent="0.25">
      <c r="A14537" s="1" t="s">
        <v>15198</v>
      </c>
      <c r="B14537" s="1" t="s">
        <v>20860</v>
      </c>
      <c r="C14537" s="1" t="s">
        <v>15177</v>
      </c>
      <c r="D14537" s="1" t="s">
        <v>15620</v>
      </c>
      <c r="E14537" s="5" t="str">
        <f t="shared" si="227"/>
        <v>96/9431/8</v>
      </c>
      <c r="F14537" s="1" t="s">
        <v>203</v>
      </c>
      <c r="G14537" s="1" t="s">
        <v>10262</v>
      </c>
      <c r="H14537" s="1" t="s">
        <v>39</v>
      </c>
      <c r="I14537" t="s">
        <v>12519</v>
      </c>
      <c r="J14537">
        <v>9431</v>
      </c>
      <c r="K14537">
        <v>763</v>
      </c>
      <c r="L14537">
        <v>0</v>
      </c>
      <c r="M14537">
        <v>0</v>
      </c>
      <c r="N14537">
        <v>0</v>
      </c>
      <c r="O14537">
        <v>834</v>
      </c>
      <c r="P14537">
        <v>1390</v>
      </c>
      <c r="Q14537">
        <v>9.31</v>
      </c>
      <c r="S14537">
        <v>151111</v>
      </c>
      <c r="T14537" t="s">
        <v>25</v>
      </c>
      <c r="U14537">
        <v>140220</v>
      </c>
      <c r="V14537" t="s">
        <v>660</v>
      </c>
      <c r="W14537">
        <v>140904</v>
      </c>
      <c r="X14537">
        <v>1</v>
      </c>
      <c r="Y14537">
        <v>0</v>
      </c>
      <c r="Z14537" s="6">
        <v>0</v>
      </c>
    </row>
    <row r="14538" spans="1:26" x14ac:dyDescent="0.25">
      <c r="A14538" s="1" t="s">
        <v>15198</v>
      </c>
      <c r="B14538" s="1" t="s">
        <v>20860</v>
      </c>
      <c r="C14538" s="1" t="s">
        <v>15217</v>
      </c>
      <c r="D14538" s="1" t="s">
        <v>15634</v>
      </c>
      <c r="E14538" s="5" t="str">
        <f t="shared" si="227"/>
        <v>96/9431/9</v>
      </c>
      <c r="F14538" s="1" t="s">
        <v>203</v>
      </c>
      <c r="G14538" s="1" t="s">
        <v>10262</v>
      </c>
      <c r="H14538" s="1" t="s">
        <v>39</v>
      </c>
      <c r="I14538" t="s">
        <v>12519</v>
      </c>
      <c r="J14538">
        <v>9431</v>
      </c>
      <c r="K14538">
        <v>763</v>
      </c>
      <c r="L14538">
        <v>0</v>
      </c>
      <c r="M14538">
        <v>0</v>
      </c>
      <c r="N14538">
        <v>0</v>
      </c>
      <c r="O14538">
        <v>834</v>
      </c>
      <c r="P14538">
        <v>1390</v>
      </c>
      <c r="Q14538">
        <v>9.31</v>
      </c>
      <c r="S14538">
        <v>151111</v>
      </c>
      <c r="T14538" t="s">
        <v>25</v>
      </c>
      <c r="U14538">
        <v>140220</v>
      </c>
      <c r="V14538" t="s">
        <v>660</v>
      </c>
      <c r="W14538">
        <v>140904</v>
      </c>
      <c r="X14538">
        <v>1</v>
      </c>
      <c r="Y14538">
        <v>0</v>
      </c>
      <c r="Z14538" s="6">
        <v>0</v>
      </c>
    </row>
    <row r="14539" spans="1:26" x14ac:dyDescent="0.25">
      <c r="A14539" s="1" t="s">
        <v>15198</v>
      </c>
      <c r="B14539" s="1" t="s">
        <v>20861</v>
      </c>
      <c r="C14539" s="1" t="s">
        <v>15214</v>
      </c>
      <c r="D14539" s="1" t="s">
        <v>15641</v>
      </c>
      <c r="E14539" s="5" t="str">
        <f t="shared" si="227"/>
        <v>96/94311/0</v>
      </c>
      <c r="F14539" s="1" t="s">
        <v>203</v>
      </c>
      <c r="G14539" s="1" t="s">
        <v>10262</v>
      </c>
      <c r="H14539" s="1" t="s">
        <v>39</v>
      </c>
      <c r="I14539" t="s">
        <v>12520</v>
      </c>
      <c r="J14539">
        <v>9431</v>
      </c>
      <c r="K14539">
        <v>763</v>
      </c>
      <c r="L14539">
        <v>0</v>
      </c>
      <c r="M14539">
        <v>0</v>
      </c>
      <c r="N14539">
        <v>0</v>
      </c>
      <c r="O14539">
        <v>834</v>
      </c>
      <c r="P14539">
        <v>1390</v>
      </c>
      <c r="Q14539">
        <v>9.31</v>
      </c>
      <c r="S14539">
        <v>151111</v>
      </c>
      <c r="T14539" t="s">
        <v>25</v>
      </c>
      <c r="U14539">
        <v>140220</v>
      </c>
      <c r="V14539" t="s">
        <v>660</v>
      </c>
      <c r="W14539">
        <v>140509</v>
      </c>
      <c r="X14539">
        <v>8</v>
      </c>
      <c r="Y14539">
        <v>0</v>
      </c>
      <c r="Z14539" s="6">
        <v>0</v>
      </c>
    </row>
    <row r="14540" spans="1:26" x14ac:dyDescent="0.25">
      <c r="A14540" s="1" t="s">
        <v>15198</v>
      </c>
      <c r="B14540" s="1" t="s">
        <v>20861</v>
      </c>
      <c r="C14540" s="1" t="s">
        <v>15068</v>
      </c>
      <c r="D14540" s="1" t="s">
        <v>15545</v>
      </c>
      <c r="E14540" s="5" t="str">
        <f t="shared" si="227"/>
        <v>96/94311/5</v>
      </c>
      <c r="F14540" s="1" t="s">
        <v>203</v>
      </c>
      <c r="G14540" s="1" t="s">
        <v>10262</v>
      </c>
      <c r="H14540" s="1" t="s">
        <v>39</v>
      </c>
      <c r="I14540" t="s">
        <v>12520</v>
      </c>
      <c r="J14540">
        <v>9431</v>
      </c>
      <c r="K14540">
        <v>763</v>
      </c>
      <c r="L14540">
        <v>0</v>
      </c>
      <c r="M14540">
        <v>0</v>
      </c>
      <c r="N14540">
        <v>0</v>
      </c>
      <c r="O14540">
        <v>834</v>
      </c>
      <c r="P14540">
        <v>1390</v>
      </c>
      <c r="Q14540">
        <v>9.31</v>
      </c>
      <c r="S14540">
        <v>151111</v>
      </c>
      <c r="T14540" t="s">
        <v>25</v>
      </c>
      <c r="U14540">
        <v>140220</v>
      </c>
      <c r="V14540" t="s">
        <v>660</v>
      </c>
      <c r="W14540">
        <v>0</v>
      </c>
      <c r="X14540">
        <v>0</v>
      </c>
      <c r="Y14540">
        <v>0</v>
      </c>
      <c r="Z14540" s="6">
        <v>0</v>
      </c>
    </row>
    <row r="14541" spans="1:26" x14ac:dyDescent="0.25">
      <c r="A14541" s="1" t="s">
        <v>15198</v>
      </c>
      <c r="B14541" s="1" t="s">
        <v>20861</v>
      </c>
      <c r="C14541" s="1" t="s">
        <v>15215</v>
      </c>
      <c r="D14541" s="1" t="s">
        <v>16370</v>
      </c>
      <c r="E14541" s="5" t="str">
        <f t="shared" si="227"/>
        <v>96/94311/6</v>
      </c>
      <c r="F14541" s="1" t="s">
        <v>203</v>
      </c>
      <c r="G14541" s="1" t="s">
        <v>10262</v>
      </c>
      <c r="H14541" s="1" t="s">
        <v>39</v>
      </c>
      <c r="I14541" t="s">
        <v>12520</v>
      </c>
      <c r="J14541">
        <v>9431</v>
      </c>
      <c r="K14541">
        <v>763</v>
      </c>
      <c r="L14541">
        <v>0</v>
      </c>
      <c r="M14541">
        <v>0</v>
      </c>
      <c r="N14541">
        <v>0</v>
      </c>
      <c r="O14541">
        <v>834</v>
      </c>
      <c r="P14541">
        <v>1390</v>
      </c>
      <c r="Q14541">
        <v>9.31</v>
      </c>
      <c r="S14541">
        <v>151111</v>
      </c>
      <c r="T14541" t="s">
        <v>25</v>
      </c>
      <c r="U14541">
        <v>140220</v>
      </c>
      <c r="V14541" t="s">
        <v>660</v>
      </c>
      <c r="W14541">
        <v>140904</v>
      </c>
      <c r="X14541">
        <v>1</v>
      </c>
      <c r="Y14541">
        <v>0</v>
      </c>
      <c r="Z14541" s="6">
        <v>0</v>
      </c>
    </row>
    <row r="14542" spans="1:26" x14ac:dyDescent="0.25">
      <c r="A14542" s="1" t="s">
        <v>15198</v>
      </c>
      <c r="B14542" s="1" t="s">
        <v>20861</v>
      </c>
      <c r="C14542" s="1" t="s">
        <v>15216</v>
      </c>
      <c r="D14542" s="1" t="s">
        <v>17207</v>
      </c>
      <c r="E14542" s="5" t="str">
        <f t="shared" si="227"/>
        <v>96/94311/7</v>
      </c>
      <c r="F14542" s="1" t="s">
        <v>203</v>
      </c>
      <c r="G14542" s="1" t="s">
        <v>10262</v>
      </c>
      <c r="H14542" s="1" t="s">
        <v>39</v>
      </c>
      <c r="I14542" t="s">
        <v>12520</v>
      </c>
      <c r="J14542">
        <v>9431</v>
      </c>
      <c r="K14542">
        <v>763</v>
      </c>
      <c r="L14542">
        <v>0</v>
      </c>
      <c r="M14542">
        <v>0</v>
      </c>
      <c r="N14542">
        <v>0</v>
      </c>
      <c r="O14542">
        <v>834</v>
      </c>
      <c r="P14542">
        <v>1390</v>
      </c>
      <c r="Q14542">
        <v>9.31</v>
      </c>
      <c r="S14542">
        <v>151111</v>
      </c>
      <c r="T14542" t="s">
        <v>25</v>
      </c>
      <c r="U14542">
        <v>140220</v>
      </c>
      <c r="V14542" t="s">
        <v>660</v>
      </c>
      <c r="W14542">
        <v>140509</v>
      </c>
      <c r="X14542">
        <v>16</v>
      </c>
      <c r="Y14542">
        <v>0</v>
      </c>
      <c r="Z14542" s="6">
        <v>0</v>
      </c>
    </row>
    <row r="14543" spans="1:26" x14ac:dyDescent="0.25">
      <c r="A14543" s="1" t="s">
        <v>15198</v>
      </c>
      <c r="B14543" s="1" t="s">
        <v>20861</v>
      </c>
      <c r="C14543" s="1" t="s">
        <v>15177</v>
      </c>
      <c r="D14543" s="1" t="s">
        <v>15620</v>
      </c>
      <c r="E14543" s="5" t="str">
        <f t="shared" si="227"/>
        <v>96/94311/8</v>
      </c>
      <c r="F14543" s="1" t="s">
        <v>203</v>
      </c>
      <c r="G14543" s="1" t="s">
        <v>10262</v>
      </c>
      <c r="H14543" s="1" t="s">
        <v>39</v>
      </c>
      <c r="I14543" t="s">
        <v>12520</v>
      </c>
      <c r="J14543">
        <v>9431</v>
      </c>
      <c r="K14543">
        <v>763</v>
      </c>
      <c r="L14543">
        <v>0</v>
      </c>
      <c r="M14543">
        <v>0</v>
      </c>
      <c r="N14543">
        <v>0</v>
      </c>
      <c r="O14543">
        <v>834</v>
      </c>
      <c r="P14543">
        <v>1390</v>
      </c>
      <c r="Q14543">
        <v>9.31</v>
      </c>
      <c r="S14543">
        <v>151111</v>
      </c>
      <c r="T14543" t="s">
        <v>25</v>
      </c>
      <c r="U14543">
        <v>140220</v>
      </c>
      <c r="V14543" t="s">
        <v>660</v>
      </c>
      <c r="W14543">
        <v>140904</v>
      </c>
      <c r="X14543">
        <v>1</v>
      </c>
      <c r="Y14543">
        <v>0</v>
      </c>
      <c r="Z14543" s="6">
        <v>0</v>
      </c>
    </row>
    <row r="14544" spans="1:26" x14ac:dyDescent="0.25">
      <c r="A14544" s="1" t="s">
        <v>15198</v>
      </c>
      <c r="B14544" s="1" t="s">
        <v>20861</v>
      </c>
      <c r="C14544" s="1" t="s">
        <v>15217</v>
      </c>
      <c r="D14544" s="1" t="s">
        <v>15634</v>
      </c>
      <c r="E14544" s="5" t="str">
        <f t="shared" si="227"/>
        <v>96/94311/9</v>
      </c>
      <c r="F14544" s="1" t="s">
        <v>203</v>
      </c>
      <c r="G14544" s="1" t="s">
        <v>10262</v>
      </c>
      <c r="H14544" s="1" t="s">
        <v>39</v>
      </c>
      <c r="I14544" t="s">
        <v>12520</v>
      </c>
      <c r="J14544">
        <v>9431</v>
      </c>
      <c r="K14544">
        <v>763</v>
      </c>
      <c r="L14544">
        <v>0</v>
      </c>
      <c r="M14544">
        <v>0</v>
      </c>
      <c r="N14544">
        <v>0</v>
      </c>
      <c r="O14544">
        <v>834</v>
      </c>
      <c r="P14544">
        <v>1390</v>
      </c>
      <c r="Q14544">
        <v>9.31</v>
      </c>
      <c r="S14544">
        <v>151111</v>
      </c>
      <c r="T14544" t="s">
        <v>25</v>
      </c>
      <c r="U14544">
        <v>140220</v>
      </c>
      <c r="V14544" t="s">
        <v>660</v>
      </c>
      <c r="W14544">
        <v>140820</v>
      </c>
      <c r="X14544">
        <v>1</v>
      </c>
      <c r="Y14544">
        <v>0</v>
      </c>
      <c r="Z14544" s="6">
        <v>0</v>
      </c>
    </row>
    <row r="14545" spans="1:26" x14ac:dyDescent="0.25">
      <c r="A14545" s="1" t="s">
        <v>16619</v>
      </c>
      <c r="B14545" s="1" t="s">
        <v>16481</v>
      </c>
      <c r="C14545" s="1"/>
      <c r="D14545" s="1"/>
      <c r="E14545" s="5" t="str">
        <f t="shared" si="227"/>
        <v>968/582</v>
      </c>
      <c r="F14545" s="1" t="s">
        <v>9084</v>
      </c>
      <c r="G14545" s="1" t="s">
        <v>9085</v>
      </c>
      <c r="H14545" s="1" t="s">
        <v>1422</v>
      </c>
      <c r="I14545" t="s">
        <v>9086</v>
      </c>
      <c r="J14545" t="s">
        <v>9087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1</v>
      </c>
      <c r="S14545">
        <v>0</v>
      </c>
      <c r="T14545" t="s">
        <v>25</v>
      </c>
      <c r="U14545">
        <v>141127</v>
      </c>
      <c r="V14545" t="s">
        <v>609</v>
      </c>
      <c r="W14545">
        <v>0</v>
      </c>
      <c r="X14545">
        <v>0</v>
      </c>
      <c r="Y14545">
        <v>0</v>
      </c>
      <c r="Z14545" s="6">
        <v>0</v>
      </c>
    </row>
    <row r="14546" spans="1:26" x14ac:dyDescent="0.25">
      <c r="A14546" s="1" t="s">
        <v>15202</v>
      </c>
      <c r="B14546" s="1" t="s">
        <v>15755</v>
      </c>
      <c r="C14546" s="1" t="s">
        <v>15214</v>
      </c>
      <c r="D14546" s="1" t="s">
        <v>15641</v>
      </c>
      <c r="E14546" s="5" t="str">
        <f t="shared" si="227"/>
        <v>97/011/0</v>
      </c>
      <c r="F14546" s="1" t="s">
        <v>2831</v>
      </c>
      <c r="G14546" s="1" t="s">
        <v>630</v>
      </c>
      <c r="H14546" s="1" t="s">
        <v>39</v>
      </c>
      <c r="I14546" t="s">
        <v>12521</v>
      </c>
      <c r="K14546">
        <v>523</v>
      </c>
      <c r="L14546">
        <v>0</v>
      </c>
      <c r="M14546">
        <v>0</v>
      </c>
      <c r="N14546">
        <v>0</v>
      </c>
      <c r="O14546">
        <v>650</v>
      </c>
      <c r="P14546">
        <v>749</v>
      </c>
      <c r="Q14546">
        <v>24.28</v>
      </c>
      <c r="S14546">
        <v>160104</v>
      </c>
      <c r="T14546" t="s">
        <v>25</v>
      </c>
      <c r="U14546">
        <v>140701</v>
      </c>
      <c r="V14546" t="s">
        <v>634</v>
      </c>
      <c r="W14546">
        <v>140930</v>
      </c>
      <c r="X14546">
        <v>1</v>
      </c>
      <c r="Y14546">
        <v>0</v>
      </c>
      <c r="Z14546" s="6">
        <v>0</v>
      </c>
    </row>
    <row r="14547" spans="1:26" x14ac:dyDescent="0.25">
      <c r="A14547" s="1" t="s">
        <v>15202</v>
      </c>
      <c r="B14547" s="1" t="s">
        <v>15755</v>
      </c>
      <c r="C14547" s="1" t="s">
        <v>15068</v>
      </c>
      <c r="D14547" s="1" t="s">
        <v>15545</v>
      </c>
      <c r="E14547" s="5" t="str">
        <f t="shared" si="227"/>
        <v>97/011/5</v>
      </c>
      <c r="F14547" s="1" t="s">
        <v>2831</v>
      </c>
      <c r="G14547" s="1" t="s">
        <v>635</v>
      </c>
      <c r="H14547" s="1" t="s">
        <v>39</v>
      </c>
      <c r="I14547" t="s">
        <v>12521</v>
      </c>
      <c r="K14547">
        <v>523</v>
      </c>
      <c r="L14547">
        <v>0</v>
      </c>
      <c r="M14547">
        <v>0</v>
      </c>
      <c r="N14547">
        <v>0</v>
      </c>
      <c r="O14547">
        <v>650</v>
      </c>
      <c r="P14547">
        <v>749</v>
      </c>
      <c r="Q14547">
        <v>24.28</v>
      </c>
      <c r="S14547">
        <v>160104</v>
      </c>
      <c r="T14547" t="s">
        <v>25</v>
      </c>
      <c r="U14547">
        <v>140701</v>
      </c>
      <c r="V14547" t="s">
        <v>634</v>
      </c>
      <c r="W14547">
        <v>141006</v>
      </c>
      <c r="X14547">
        <v>1</v>
      </c>
      <c r="Y14547">
        <v>0</v>
      </c>
      <c r="Z14547" s="6">
        <v>0</v>
      </c>
    </row>
    <row r="14548" spans="1:26" x14ac:dyDescent="0.25">
      <c r="A14548" s="1" t="s">
        <v>15202</v>
      </c>
      <c r="B14548" s="1" t="s">
        <v>15755</v>
      </c>
      <c r="C14548" s="1" t="s">
        <v>15215</v>
      </c>
      <c r="D14548" s="1" t="s">
        <v>16370</v>
      </c>
      <c r="E14548" s="5" t="str">
        <f t="shared" si="227"/>
        <v>97/011/6</v>
      </c>
      <c r="F14548" s="1" t="s">
        <v>2831</v>
      </c>
      <c r="G14548" s="1" t="s">
        <v>636</v>
      </c>
      <c r="H14548" s="1" t="s">
        <v>39</v>
      </c>
      <c r="I14548" t="s">
        <v>12521</v>
      </c>
      <c r="K14548">
        <v>523</v>
      </c>
      <c r="L14548">
        <v>0</v>
      </c>
      <c r="M14548">
        <v>0</v>
      </c>
      <c r="N14548">
        <v>0</v>
      </c>
      <c r="O14548">
        <v>650</v>
      </c>
      <c r="P14548">
        <v>749</v>
      </c>
      <c r="Q14548">
        <v>24.28</v>
      </c>
      <c r="S14548">
        <v>160104</v>
      </c>
      <c r="T14548" t="s">
        <v>25</v>
      </c>
      <c r="U14548">
        <v>140701</v>
      </c>
      <c r="V14548" t="s">
        <v>634</v>
      </c>
      <c r="W14548">
        <v>140930</v>
      </c>
      <c r="X14548">
        <v>2</v>
      </c>
      <c r="Y14548">
        <v>0</v>
      </c>
      <c r="Z14548" s="6">
        <v>0</v>
      </c>
    </row>
    <row r="14549" spans="1:26" x14ac:dyDescent="0.25">
      <c r="A14549" s="1" t="s">
        <v>15202</v>
      </c>
      <c r="B14549" s="1" t="s">
        <v>15755</v>
      </c>
      <c r="C14549" s="1" t="s">
        <v>15216</v>
      </c>
      <c r="D14549" s="1" t="s">
        <v>17207</v>
      </c>
      <c r="E14549" s="5" t="str">
        <f t="shared" si="227"/>
        <v>97/011/7</v>
      </c>
      <c r="F14549" s="1" t="s">
        <v>2831</v>
      </c>
      <c r="G14549" s="1" t="s">
        <v>637</v>
      </c>
      <c r="H14549" s="1" t="s">
        <v>39</v>
      </c>
      <c r="I14549" t="s">
        <v>12521</v>
      </c>
      <c r="K14549">
        <v>523</v>
      </c>
      <c r="L14549">
        <v>0</v>
      </c>
      <c r="M14549">
        <v>0</v>
      </c>
      <c r="N14549">
        <v>0</v>
      </c>
      <c r="O14549">
        <v>650</v>
      </c>
      <c r="P14549">
        <v>749</v>
      </c>
      <c r="Q14549">
        <v>24.28</v>
      </c>
      <c r="S14549">
        <v>160104</v>
      </c>
      <c r="T14549" t="s">
        <v>25</v>
      </c>
      <c r="U14549">
        <v>140701</v>
      </c>
      <c r="V14549" t="s">
        <v>634</v>
      </c>
      <c r="W14549">
        <v>140930</v>
      </c>
      <c r="X14549">
        <v>3</v>
      </c>
      <c r="Y14549">
        <v>0</v>
      </c>
      <c r="Z14549" s="6">
        <v>0</v>
      </c>
    </row>
    <row r="14550" spans="1:26" x14ac:dyDescent="0.25">
      <c r="A14550" s="1" t="s">
        <v>15202</v>
      </c>
      <c r="B14550" s="1" t="s">
        <v>15755</v>
      </c>
      <c r="C14550" s="1" t="s">
        <v>15177</v>
      </c>
      <c r="D14550" s="1" t="s">
        <v>15620</v>
      </c>
      <c r="E14550" s="5" t="str">
        <f t="shared" si="227"/>
        <v>97/011/8</v>
      </c>
      <c r="F14550" s="1" t="s">
        <v>2831</v>
      </c>
      <c r="G14550" s="1" t="s">
        <v>638</v>
      </c>
      <c r="H14550" s="1" t="s">
        <v>39</v>
      </c>
      <c r="I14550" t="s">
        <v>12521</v>
      </c>
      <c r="K14550">
        <v>523</v>
      </c>
      <c r="L14550">
        <v>0</v>
      </c>
      <c r="M14550">
        <v>0</v>
      </c>
      <c r="N14550">
        <v>0</v>
      </c>
      <c r="O14550">
        <v>650</v>
      </c>
      <c r="P14550">
        <v>749</v>
      </c>
      <c r="Q14550">
        <v>24.28</v>
      </c>
      <c r="S14550">
        <v>160104</v>
      </c>
      <c r="T14550" t="s">
        <v>25</v>
      </c>
      <c r="U14550">
        <v>140701</v>
      </c>
      <c r="V14550" t="s">
        <v>634</v>
      </c>
      <c r="W14550">
        <v>140930</v>
      </c>
      <c r="X14550">
        <v>3</v>
      </c>
      <c r="Y14550">
        <v>0</v>
      </c>
      <c r="Z14550" s="6">
        <v>0</v>
      </c>
    </row>
    <row r="14551" spans="1:26" x14ac:dyDescent="0.25">
      <c r="A14551" s="1" t="s">
        <v>15202</v>
      </c>
      <c r="B14551" s="1" t="s">
        <v>15755</v>
      </c>
      <c r="C14551" s="1" t="s">
        <v>15217</v>
      </c>
      <c r="D14551" s="1" t="s">
        <v>15634</v>
      </c>
      <c r="E14551" s="5" t="str">
        <f t="shared" si="227"/>
        <v>97/011/9</v>
      </c>
      <c r="F14551" s="1" t="s">
        <v>2831</v>
      </c>
      <c r="G14551" s="1" t="s">
        <v>639</v>
      </c>
      <c r="H14551" s="1" t="s">
        <v>39</v>
      </c>
      <c r="I14551" t="s">
        <v>12521</v>
      </c>
      <c r="K14551">
        <v>523</v>
      </c>
      <c r="L14551">
        <v>0</v>
      </c>
      <c r="M14551">
        <v>0</v>
      </c>
      <c r="N14551">
        <v>0</v>
      </c>
      <c r="O14551">
        <v>650</v>
      </c>
      <c r="P14551">
        <v>749</v>
      </c>
      <c r="Q14551">
        <v>24.28</v>
      </c>
      <c r="S14551">
        <v>160104</v>
      </c>
      <c r="T14551" t="s">
        <v>25</v>
      </c>
      <c r="U14551">
        <v>140701</v>
      </c>
      <c r="V14551" t="s">
        <v>634</v>
      </c>
      <c r="W14551">
        <v>140930</v>
      </c>
      <c r="X14551">
        <v>2</v>
      </c>
      <c r="Y14551">
        <v>0</v>
      </c>
      <c r="Z14551" s="6">
        <v>0</v>
      </c>
    </row>
    <row r="14552" spans="1:26" x14ac:dyDescent="0.25">
      <c r="A14552" s="1" t="s">
        <v>15202</v>
      </c>
      <c r="B14552" s="1" t="s">
        <v>15756</v>
      </c>
      <c r="C14552" s="1" t="s">
        <v>15214</v>
      </c>
      <c r="D14552" s="1" t="s">
        <v>15641</v>
      </c>
      <c r="E14552" s="5" t="str">
        <f t="shared" si="227"/>
        <v>97/0111/0</v>
      </c>
      <c r="F14552" s="1" t="s">
        <v>2831</v>
      </c>
      <c r="G14552" s="1" t="s">
        <v>630</v>
      </c>
      <c r="H14552" s="1" t="s">
        <v>39</v>
      </c>
      <c r="I14552" t="s">
        <v>12522</v>
      </c>
      <c r="K14552">
        <v>523</v>
      </c>
      <c r="L14552">
        <v>0</v>
      </c>
      <c r="M14552">
        <v>0</v>
      </c>
      <c r="N14552">
        <v>0</v>
      </c>
      <c r="O14552">
        <v>650</v>
      </c>
      <c r="P14552">
        <v>749</v>
      </c>
      <c r="Q14552">
        <v>24.28</v>
      </c>
      <c r="S14552">
        <v>160104</v>
      </c>
      <c r="T14552" t="s">
        <v>25</v>
      </c>
      <c r="U14552">
        <v>140701</v>
      </c>
      <c r="V14552" t="s">
        <v>634</v>
      </c>
      <c r="W14552">
        <v>141006</v>
      </c>
      <c r="X14552">
        <v>2</v>
      </c>
      <c r="Y14552">
        <v>0</v>
      </c>
      <c r="Z14552" s="6">
        <v>0</v>
      </c>
    </row>
    <row r="14553" spans="1:26" x14ac:dyDescent="0.25">
      <c r="A14553" s="1" t="s">
        <v>15202</v>
      </c>
      <c r="B14553" s="1" t="s">
        <v>15756</v>
      </c>
      <c r="C14553" s="1" t="s">
        <v>15068</v>
      </c>
      <c r="D14553" s="1" t="s">
        <v>15545</v>
      </c>
      <c r="E14553" s="5" t="str">
        <f t="shared" si="227"/>
        <v>97/0111/5</v>
      </c>
      <c r="F14553" s="1" t="s">
        <v>2831</v>
      </c>
      <c r="G14553" s="1" t="s">
        <v>635</v>
      </c>
      <c r="H14553" s="1" t="s">
        <v>39</v>
      </c>
      <c r="I14553" t="s">
        <v>12522</v>
      </c>
      <c r="K14553">
        <v>523</v>
      </c>
      <c r="L14553">
        <v>0</v>
      </c>
      <c r="M14553">
        <v>0</v>
      </c>
      <c r="N14553">
        <v>0</v>
      </c>
      <c r="O14553">
        <v>650</v>
      </c>
      <c r="P14553">
        <v>749</v>
      </c>
      <c r="Q14553">
        <v>24.28</v>
      </c>
      <c r="S14553">
        <v>160104</v>
      </c>
      <c r="T14553" t="s">
        <v>25</v>
      </c>
      <c r="U14553">
        <v>140701</v>
      </c>
      <c r="V14553" t="s">
        <v>634</v>
      </c>
      <c r="W14553">
        <v>141017</v>
      </c>
      <c r="X14553">
        <v>1</v>
      </c>
      <c r="Y14553">
        <v>0</v>
      </c>
      <c r="Z14553" s="6">
        <v>0</v>
      </c>
    </row>
    <row r="14554" spans="1:26" x14ac:dyDescent="0.25">
      <c r="A14554" s="1" t="s">
        <v>15202</v>
      </c>
      <c r="B14554" s="1" t="s">
        <v>15756</v>
      </c>
      <c r="C14554" s="1" t="s">
        <v>15215</v>
      </c>
      <c r="D14554" s="1" t="s">
        <v>16370</v>
      </c>
      <c r="E14554" s="5" t="str">
        <f t="shared" si="227"/>
        <v>97/0111/6</v>
      </c>
      <c r="F14554" s="1" t="s">
        <v>2831</v>
      </c>
      <c r="G14554" s="1" t="s">
        <v>636</v>
      </c>
      <c r="H14554" s="1" t="s">
        <v>39</v>
      </c>
      <c r="I14554" t="s">
        <v>12522</v>
      </c>
      <c r="K14554">
        <v>523</v>
      </c>
      <c r="L14554">
        <v>0</v>
      </c>
      <c r="M14554">
        <v>0</v>
      </c>
      <c r="N14554">
        <v>0</v>
      </c>
      <c r="O14554">
        <v>650</v>
      </c>
      <c r="P14554">
        <v>749</v>
      </c>
      <c r="Q14554">
        <v>24.28</v>
      </c>
      <c r="S14554">
        <v>160104</v>
      </c>
      <c r="T14554" t="s">
        <v>25</v>
      </c>
      <c r="U14554">
        <v>140701</v>
      </c>
      <c r="V14554" t="s">
        <v>634</v>
      </c>
      <c r="W14554">
        <v>141006</v>
      </c>
      <c r="X14554">
        <v>2</v>
      </c>
      <c r="Y14554">
        <v>0</v>
      </c>
      <c r="Z14554" s="6">
        <v>0</v>
      </c>
    </row>
    <row r="14555" spans="1:26" x14ac:dyDescent="0.25">
      <c r="A14555" s="1" t="s">
        <v>15202</v>
      </c>
      <c r="B14555" s="1" t="s">
        <v>15756</v>
      </c>
      <c r="C14555" s="1" t="s">
        <v>15216</v>
      </c>
      <c r="D14555" s="1" t="s">
        <v>17207</v>
      </c>
      <c r="E14555" s="5" t="str">
        <f t="shared" si="227"/>
        <v>97/0111/7</v>
      </c>
      <c r="F14555" s="1" t="s">
        <v>2831</v>
      </c>
      <c r="G14555" s="1" t="s">
        <v>637</v>
      </c>
      <c r="H14555" s="1" t="s">
        <v>39</v>
      </c>
      <c r="I14555" t="s">
        <v>12522</v>
      </c>
      <c r="K14555">
        <v>523</v>
      </c>
      <c r="L14555">
        <v>0</v>
      </c>
      <c r="M14555">
        <v>0</v>
      </c>
      <c r="N14555">
        <v>0</v>
      </c>
      <c r="O14555">
        <v>650</v>
      </c>
      <c r="P14555">
        <v>749</v>
      </c>
      <c r="Q14555">
        <v>24.28</v>
      </c>
      <c r="S14555">
        <v>160104</v>
      </c>
      <c r="T14555" t="s">
        <v>25</v>
      </c>
      <c r="U14555">
        <v>140701</v>
      </c>
      <c r="V14555" t="s">
        <v>634</v>
      </c>
      <c r="W14555">
        <v>141006</v>
      </c>
      <c r="X14555">
        <v>3</v>
      </c>
      <c r="Y14555">
        <v>0</v>
      </c>
      <c r="Z14555" s="6">
        <v>0</v>
      </c>
    </row>
    <row r="14556" spans="1:26" x14ac:dyDescent="0.25">
      <c r="A14556" s="1" t="s">
        <v>15202</v>
      </c>
      <c r="B14556" s="1" t="s">
        <v>15756</v>
      </c>
      <c r="C14556" s="1" t="s">
        <v>15177</v>
      </c>
      <c r="D14556" s="1" t="s">
        <v>15620</v>
      </c>
      <c r="E14556" s="5" t="str">
        <f t="shared" si="227"/>
        <v>97/0111/8</v>
      </c>
      <c r="F14556" s="1" t="s">
        <v>2831</v>
      </c>
      <c r="G14556" s="1" t="s">
        <v>638</v>
      </c>
      <c r="H14556" s="1" t="s">
        <v>39</v>
      </c>
      <c r="I14556" t="s">
        <v>12522</v>
      </c>
      <c r="K14556">
        <v>523</v>
      </c>
      <c r="L14556">
        <v>0</v>
      </c>
      <c r="M14556">
        <v>0</v>
      </c>
      <c r="N14556">
        <v>0</v>
      </c>
      <c r="O14556">
        <v>650</v>
      </c>
      <c r="P14556">
        <v>749</v>
      </c>
      <c r="Q14556">
        <v>24.28</v>
      </c>
      <c r="S14556">
        <v>160104</v>
      </c>
      <c r="T14556" t="s">
        <v>25</v>
      </c>
      <c r="U14556">
        <v>140701</v>
      </c>
      <c r="V14556" t="s">
        <v>634</v>
      </c>
      <c r="W14556">
        <v>141006</v>
      </c>
      <c r="X14556">
        <v>3</v>
      </c>
      <c r="Y14556">
        <v>0</v>
      </c>
      <c r="Z14556" s="6">
        <v>0</v>
      </c>
    </row>
    <row r="14557" spans="1:26" x14ac:dyDescent="0.25">
      <c r="A14557" s="1" t="s">
        <v>15202</v>
      </c>
      <c r="B14557" s="1" t="s">
        <v>15756</v>
      </c>
      <c r="C14557" s="1" t="s">
        <v>15217</v>
      </c>
      <c r="D14557" s="1" t="s">
        <v>15634</v>
      </c>
      <c r="E14557" s="5" t="str">
        <f t="shared" si="227"/>
        <v>97/0111/9</v>
      </c>
      <c r="F14557" s="1" t="s">
        <v>2831</v>
      </c>
      <c r="G14557" s="1" t="s">
        <v>639</v>
      </c>
      <c r="H14557" s="1" t="s">
        <v>39</v>
      </c>
      <c r="I14557" t="s">
        <v>12522</v>
      </c>
      <c r="K14557">
        <v>523</v>
      </c>
      <c r="L14557">
        <v>0</v>
      </c>
      <c r="M14557">
        <v>0</v>
      </c>
      <c r="N14557">
        <v>0</v>
      </c>
      <c r="O14557">
        <v>650</v>
      </c>
      <c r="P14557">
        <v>749</v>
      </c>
      <c r="Q14557">
        <v>24.28</v>
      </c>
      <c r="S14557">
        <v>160104</v>
      </c>
      <c r="T14557" t="s">
        <v>25</v>
      </c>
      <c r="U14557">
        <v>140701</v>
      </c>
      <c r="V14557" t="s">
        <v>634</v>
      </c>
      <c r="W14557">
        <v>141006</v>
      </c>
      <c r="X14557">
        <v>2</v>
      </c>
      <c r="Y14557">
        <v>0</v>
      </c>
      <c r="Z14557" s="6">
        <v>0</v>
      </c>
    </row>
    <row r="14558" spans="1:26" x14ac:dyDescent="0.25">
      <c r="A14558" s="1" t="s">
        <v>15202</v>
      </c>
      <c r="B14558" s="1" t="s">
        <v>15774</v>
      </c>
      <c r="C14558" s="1" t="s">
        <v>15214</v>
      </c>
      <c r="D14558" s="1" t="s">
        <v>15641</v>
      </c>
      <c r="E14558" s="5" t="str">
        <f t="shared" si="227"/>
        <v>97/019/0</v>
      </c>
      <c r="F14558" s="1" t="s">
        <v>2831</v>
      </c>
      <c r="G14558" s="1" t="s">
        <v>630</v>
      </c>
      <c r="H14558" s="1" t="s">
        <v>39</v>
      </c>
      <c r="I14558" t="s">
        <v>12523</v>
      </c>
      <c r="K14558">
        <v>653</v>
      </c>
      <c r="L14558">
        <v>0</v>
      </c>
      <c r="M14558">
        <v>0</v>
      </c>
      <c r="N14558">
        <v>0</v>
      </c>
      <c r="O14558">
        <v>714</v>
      </c>
      <c r="P14558">
        <v>1190</v>
      </c>
      <c r="Q14558">
        <v>9.34</v>
      </c>
      <c r="S14558">
        <v>151111</v>
      </c>
      <c r="T14558" t="s">
        <v>25</v>
      </c>
      <c r="U14558">
        <v>140701</v>
      </c>
      <c r="V14558" t="s">
        <v>660</v>
      </c>
      <c r="W14558">
        <v>141015</v>
      </c>
      <c r="X14558">
        <v>9</v>
      </c>
      <c r="Y14558">
        <v>0</v>
      </c>
      <c r="Z14558" s="6">
        <v>0</v>
      </c>
    </row>
    <row r="14559" spans="1:26" x14ac:dyDescent="0.25">
      <c r="A14559" s="1" t="s">
        <v>15202</v>
      </c>
      <c r="B14559" s="1" t="s">
        <v>15774</v>
      </c>
      <c r="C14559" s="1" t="s">
        <v>15068</v>
      </c>
      <c r="D14559" s="1" t="s">
        <v>15545</v>
      </c>
      <c r="E14559" s="5" t="str">
        <f t="shared" si="227"/>
        <v>97/019/5</v>
      </c>
      <c r="F14559" s="1" t="s">
        <v>2831</v>
      </c>
      <c r="G14559" s="1" t="s">
        <v>635</v>
      </c>
      <c r="H14559" s="1" t="s">
        <v>39</v>
      </c>
      <c r="I14559" t="s">
        <v>12523</v>
      </c>
      <c r="K14559">
        <v>653</v>
      </c>
      <c r="L14559">
        <v>0</v>
      </c>
      <c r="M14559">
        <v>0</v>
      </c>
      <c r="N14559">
        <v>0</v>
      </c>
      <c r="O14559">
        <v>714</v>
      </c>
      <c r="P14559">
        <v>1190</v>
      </c>
      <c r="Q14559">
        <v>9.34</v>
      </c>
      <c r="S14559">
        <v>151111</v>
      </c>
      <c r="T14559" t="s">
        <v>25</v>
      </c>
      <c r="U14559">
        <v>140701</v>
      </c>
      <c r="V14559" t="s">
        <v>660</v>
      </c>
      <c r="W14559">
        <v>141027</v>
      </c>
      <c r="X14559">
        <v>1</v>
      </c>
      <c r="Y14559">
        <v>0</v>
      </c>
      <c r="Z14559" s="6">
        <v>0</v>
      </c>
    </row>
    <row r="14560" spans="1:26" x14ac:dyDescent="0.25">
      <c r="A14560" s="1" t="s">
        <v>15202</v>
      </c>
      <c r="B14560" s="1" t="s">
        <v>15774</v>
      </c>
      <c r="C14560" s="1" t="s">
        <v>15215</v>
      </c>
      <c r="D14560" s="1" t="s">
        <v>16370</v>
      </c>
      <c r="E14560" s="5" t="str">
        <f t="shared" si="227"/>
        <v>97/019/6</v>
      </c>
      <c r="F14560" s="1" t="s">
        <v>2831</v>
      </c>
      <c r="G14560" s="1" t="s">
        <v>636</v>
      </c>
      <c r="H14560" s="1" t="s">
        <v>39</v>
      </c>
      <c r="I14560" t="s">
        <v>12523</v>
      </c>
      <c r="K14560">
        <v>653</v>
      </c>
      <c r="L14560">
        <v>0</v>
      </c>
      <c r="M14560">
        <v>0</v>
      </c>
      <c r="N14560">
        <v>0</v>
      </c>
      <c r="O14560">
        <v>714</v>
      </c>
      <c r="P14560">
        <v>1190</v>
      </c>
      <c r="Q14560">
        <v>9.34</v>
      </c>
      <c r="S14560">
        <v>151111</v>
      </c>
      <c r="T14560" t="s">
        <v>25</v>
      </c>
      <c r="U14560">
        <v>140701</v>
      </c>
      <c r="V14560" t="s">
        <v>660</v>
      </c>
      <c r="W14560">
        <v>141015</v>
      </c>
      <c r="X14560">
        <v>8</v>
      </c>
      <c r="Y14560">
        <v>0</v>
      </c>
      <c r="Z14560" s="6">
        <v>0</v>
      </c>
    </row>
    <row r="14561" spans="1:26" x14ac:dyDescent="0.25">
      <c r="A14561" s="1" t="s">
        <v>15202</v>
      </c>
      <c r="B14561" s="1" t="s">
        <v>15774</v>
      </c>
      <c r="C14561" s="1" t="s">
        <v>15216</v>
      </c>
      <c r="D14561" s="1" t="s">
        <v>17207</v>
      </c>
      <c r="E14561" s="5" t="str">
        <f t="shared" si="227"/>
        <v>97/019/7</v>
      </c>
      <c r="F14561" s="1" t="s">
        <v>2831</v>
      </c>
      <c r="G14561" s="1" t="s">
        <v>637</v>
      </c>
      <c r="H14561" s="1" t="s">
        <v>39</v>
      </c>
      <c r="I14561" t="s">
        <v>12523</v>
      </c>
      <c r="K14561">
        <v>653</v>
      </c>
      <c r="L14561">
        <v>0</v>
      </c>
      <c r="M14561">
        <v>0</v>
      </c>
      <c r="N14561">
        <v>0</v>
      </c>
      <c r="O14561">
        <v>714</v>
      </c>
      <c r="P14561">
        <v>1190</v>
      </c>
      <c r="Q14561">
        <v>9.34</v>
      </c>
      <c r="S14561">
        <v>151111</v>
      </c>
      <c r="T14561" t="s">
        <v>25</v>
      </c>
      <c r="U14561">
        <v>140701</v>
      </c>
      <c r="V14561" t="s">
        <v>660</v>
      </c>
      <c r="W14561">
        <v>141015</v>
      </c>
      <c r="X14561">
        <v>15</v>
      </c>
      <c r="Y14561">
        <v>0</v>
      </c>
      <c r="Z14561" s="6">
        <v>0</v>
      </c>
    </row>
    <row r="14562" spans="1:26" x14ac:dyDescent="0.25">
      <c r="A14562" s="1" t="s">
        <v>15202</v>
      </c>
      <c r="B14562" s="1" t="s">
        <v>15774</v>
      </c>
      <c r="C14562" s="1" t="s">
        <v>15177</v>
      </c>
      <c r="D14562" s="1" t="s">
        <v>15620</v>
      </c>
      <c r="E14562" s="5" t="str">
        <f t="shared" si="227"/>
        <v>97/019/8</v>
      </c>
      <c r="F14562" s="1" t="s">
        <v>2831</v>
      </c>
      <c r="G14562" s="1" t="s">
        <v>638</v>
      </c>
      <c r="H14562" s="1" t="s">
        <v>39</v>
      </c>
      <c r="I14562" t="s">
        <v>12523</v>
      </c>
      <c r="K14562">
        <v>653</v>
      </c>
      <c r="L14562">
        <v>0</v>
      </c>
      <c r="M14562">
        <v>0</v>
      </c>
      <c r="N14562">
        <v>0</v>
      </c>
      <c r="O14562">
        <v>714</v>
      </c>
      <c r="P14562">
        <v>1190</v>
      </c>
      <c r="Q14562">
        <v>9.34</v>
      </c>
      <c r="S14562">
        <v>151111</v>
      </c>
      <c r="T14562" t="s">
        <v>25</v>
      </c>
      <c r="U14562">
        <v>140701</v>
      </c>
      <c r="V14562" t="s">
        <v>660</v>
      </c>
      <c r="W14562">
        <v>141015</v>
      </c>
      <c r="X14562">
        <v>16</v>
      </c>
      <c r="Y14562">
        <v>0</v>
      </c>
      <c r="Z14562" s="6">
        <v>0</v>
      </c>
    </row>
    <row r="14563" spans="1:26" x14ac:dyDescent="0.25">
      <c r="A14563" s="1" t="s">
        <v>15202</v>
      </c>
      <c r="B14563" s="1" t="s">
        <v>15774</v>
      </c>
      <c r="C14563" s="1" t="s">
        <v>15217</v>
      </c>
      <c r="D14563" s="1" t="s">
        <v>15634</v>
      </c>
      <c r="E14563" s="5" t="str">
        <f t="shared" si="227"/>
        <v>97/019/9</v>
      </c>
      <c r="F14563" s="1" t="s">
        <v>2831</v>
      </c>
      <c r="G14563" s="1" t="s">
        <v>639</v>
      </c>
      <c r="H14563" s="1" t="s">
        <v>39</v>
      </c>
      <c r="I14563" t="s">
        <v>12523</v>
      </c>
      <c r="K14563">
        <v>653</v>
      </c>
      <c r="L14563">
        <v>0</v>
      </c>
      <c r="M14563">
        <v>0</v>
      </c>
      <c r="N14563">
        <v>0</v>
      </c>
      <c r="O14563">
        <v>714</v>
      </c>
      <c r="P14563">
        <v>1190</v>
      </c>
      <c r="Q14563">
        <v>9.34</v>
      </c>
      <c r="S14563">
        <v>151111</v>
      </c>
      <c r="T14563" t="s">
        <v>25</v>
      </c>
      <c r="U14563">
        <v>140701</v>
      </c>
      <c r="V14563" t="s">
        <v>660</v>
      </c>
      <c r="W14563">
        <v>141015</v>
      </c>
      <c r="X14563">
        <v>8</v>
      </c>
      <c r="Y14563">
        <v>0</v>
      </c>
      <c r="Z14563" s="6">
        <v>0</v>
      </c>
    </row>
    <row r="14564" spans="1:26" x14ac:dyDescent="0.25">
      <c r="A14564" s="1" t="s">
        <v>15202</v>
      </c>
      <c r="B14564" s="1" t="s">
        <v>15791</v>
      </c>
      <c r="C14564" s="1" t="s">
        <v>15216</v>
      </c>
      <c r="D14564" s="1" t="s">
        <v>17207</v>
      </c>
      <c r="E14564" s="5" t="str">
        <f t="shared" si="227"/>
        <v>97/022/7</v>
      </c>
      <c r="F14564" s="1" t="s">
        <v>2831</v>
      </c>
      <c r="G14564" s="1" t="s">
        <v>630</v>
      </c>
      <c r="H14564" s="1" t="s">
        <v>39</v>
      </c>
      <c r="I14564" t="s">
        <v>12524</v>
      </c>
      <c r="J14564" t="s">
        <v>12525</v>
      </c>
      <c r="K14564">
        <v>68</v>
      </c>
      <c r="L14564">
        <v>0</v>
      </c>
      <c r="M14564">
        <v>0</v>
      </c>
      <c r="N14564">
        <v>0</v>
      </c>
      <c r="O14564">
        <v>59</v>
      </c>
      <c r="P14564">
        <v>99</v>
      </c>
      <c r="Q14564">
        <v>13.24</v>
      </c>
      <c r="S14564">
        <v>151111</v>
      </c>
      <c r="T14564" t="s">
        <v>25</v>
      </c>
      <c r="U14564">
        <v>90707</v>
      </c>
      <c r="V14564" t="s">
        <v>643</v>
      </c>
      <c r="W14564">
        <v>0</v>
      </c>
      <c r="X14564">
        <v>0</v>
      </c>
      <c r="Y14564">
        <v>0</v>
      </c>
      <c r="Z14564" s="6">
        <v>0</v>
      </c>
    </row>
    <row r="14565" spans="1:26" x14ac:dyDescent="0.25">
      <c r="A14565" s="1" t="s">
        <v>15202</v>
      </c>
      <c r="B14565" s="1" t="s">
        <v>15791</v>
      </c>
      <c r="C14565" s="1" t="s">
        <v>15177</v>
      </c>
      <c r="D14565" s="1" t="s">
        <v>15620</v>
      </c>
      <c r="E14565" s="5" t="str">
        <f t="shared" si="227"/>
        <v>97/022/8</v>
      </c>
      <c r="F14565" s="1" t="s">
        <v>2831</v>
      </c>
      <c r="G14565" s="1" t="s">
        <v>630</v>
      </c>
      <c r="H14565" s="1" t="s">
        <v>39</v>
      </c>
      <c r="I14565" t="s">
        <v>12524</v>
      </c>
      <c r="J14565" t="s">
        <v>12525</v>
      </c>
      <c r="K14565">
        <v>68</v>
      </c>
      <c r="L14565">
        <v>0</v>
      </c>
      <c r="M14565">
        <v>0</v>
      </c>
      <c r="N14565">
        <v>0</v>
      </c>
      <c r="O14565">
        <v>59</v>
      </c>
      <c r="P14565">
        <v>99</v>
      </c>
      <c r="Q14565">
        <v>13.24</v>
      </c>
      <c r="S14565">
        <v>151111</v>
      </c>
      <c r="T14565" t="s">
        <v>25</v>
      </c>
      <c r="U14565">
        <v>90707</v>
      </c>
      <c r="V14565" t="s">
        <v>643</v>
      </c>
      <c r="W14565">
        <v>0</v>
      </c>
      <c r="X14565">
        <v>0</v>
      </c>
      <c r="Y14565">
        <v>0</v>
      </c>
      <c r="Z14565" s="6">
        <v>0</v>
      </c>
    </row>
    <row r="14566" spans="1:26" x14ac:dyDescent="0.25">
      <c r="A14566" s="1" t="s">
        <v>15202</v>
      </c>
      <c r="B14566" s="1" t="s">
        <v>15813</v>
      </c>
      <c r="C14566" s="1" t="s">
        <v>15214</v>
      </c>
      <c r="D14566" s="1" t="s">
        <v>15641</v>
      </c>
      <c r="E14566" s="5" t="str">
        <f t="shared" si="227"/>
        <v>97/027/0</v>
      </c>
      <c r="F14566" s="1" t="s">
        <v>2831</v>
      </c>
      <c r="G14566" s="1" t="s">
        <v>630</v>
      </c>
      <c r="H14566" s="1" t="s">
        <v>39</v>
      </c>
      <c r="I14566" t="s">
        <v>12526</v>
      </c>
      <c r="K14566">
        <v>603</v>
      </c>
      <c r="L14566">
        <v>0</v>
      </c>
      <c r="M14566">
        <v>0</v>
      </c>
      <c r="N14566">
        <v>0</v>
      </c>
      <c r="O14566">
        <v>714</v>
      </c>
      <c r="P14566">
        <v>1190</v>
      </c>
      <c r="Q14566">
        <v>18.41</v>
      </c>
      <c r="S14566">
        <v>151111</v>
      </c>
      <c r="T14566" t="s">
        <v>25</v>
      </c>
      <c r="U14566">
        <v>140701</v>
      </c>
      <c r="V14566" t="s">
        <v>634</v>
      </c>
      <c r="W14566">
        <v>140827</v>
      </c>
      <c r="X14566">
        <v>1</v>
      </c>
      <c r="Y14566">
        <v>0</v>
      </c>
      <c r="Z14566" s="6">
        <v>0</v>
      </c>
    </row>
    <row r="14567" spans="1:26" x14ac:dyDescent="0.25">
      <c r="A14567" s="1" t="s">
        <v>15202</v>
      </c>
      <c r="B14567" s="1" t="s">
        <v>15813</v>
      </c>
      <c r="C14567" s="1" t="s">
        <v>15068</v>
      </c>
      <c r="D14567" s="1" t="s">
        <v>15545</v>
      </c>
      <c r="E14567" s="5" t="str">
        <f t="shared" si="227"/>
        <v>97/027/5</v>
      </c>
      <c r="F14567" s="1" t="s">
        <v>2831</v>
      </c>
      <c r="G14567" s="1" t="s">
        <v>635</v>
      </c>
      <c r="H14567" s="1" t="s">
        <v>39</v>
      </c>
      <c r="I14567" t="s">
        <v>12526</v>
      </c>
      <c r="K14567">
        <v>603</v>
      </c>
      <c r="L14567">
        <v>0</v>
      </c>
      <c r="M14567">
        <v>0</v>
      </c>
      <c r="N14567">
        <v>0</v>
      </c>
      <c r="O14567">
        <v>714</v>
      </c>
      <c r="P14567">
        <v>1190</v>
      </c>
      <c r="Q14567">
        <v>18.41</v>
      </c>
      <c r="S14567">
        <v>151111</v>
      </c>
      <c r="T14567" t="s">
        <v>25</v>
      </c>
      <c r="U14567">
        <v>140701</v>
      </c>
      <c r="V14567" t="s">
        <v>634</v>
      </c>
      <c r="W14567">
        <v>140811</v>
      </c>
      <c r="X14567">
        <v>2</v>
      </c>
      <c r="Y14567">
        <v>0</v>
      </c>
      <c r="Z14567" s="6">
        <v>0</v>
      </c>
    </row>
    <row r="14568" spans="1:26" x14ac:dyDescent="0.25">
      <c r="A14568" s="1" t="s">
        <v>15202</v>
      </c>
      <c r="B14568" s="1" t="s">
        <v>15813</v>
      </c>
      <c r="C14568" s="1" t="s">
        <v>15215</v>
      </c>
      <c r="D14568" s="1" t="s">
        <v>16370</v>
      </c>
      <c r="E14568" s="5" t="str">
        <f t="shared" si="227"/>
        <v>97/027/6</v>
      </c>
      <c r="F14568" s="1" t="s">
        <v>2831</v>
      </c>
      <c r="G14568" s="1" t="s">
        <v>636</v>
      </c>
      <c r="H14568" s="1" t="s">
        <v>39</v>
      </c>
      <c r="I14568" t="s">
        <v>12526</v>
      </c>
      <c r="K14568">
        <v>603</v>
      </c>
      <c r="L14568">
        <v>0</v>
      </c>
      <c r="M14568">
        <v>0</v>
      </c>
      <c r="N14568">
        <v>0</v>
      </c>
      <c r="O14568">
        <v>714</v>
      </c>
      <c r="P14568">
        <v>1190</v>
      </c>
      <c r="Q14568">
        <v>18.41</v>
      </c>
      <c r="S14568">
        <v>151111</v>
      </c>
      <c r="T14568" t="s">
        <v>25</v>
      </c>
      <c r="U14568">
        <v>140701</v>
      </c>
      <c r="V14568" t="s">
        <v>634</v>
      </c>
      <c r="W14568">
        <v>140827</v>
      </c>
      <c r="X14568">
        <v>1</v>
      </c>
      <c r="Y14568">
        <v>0</v>
      </c>
      <c r="Z14568" s="6">
        <v>0</v>
      </c>
    </row>
    <row r="14569" spans="1:26" x14ac:dyDescent="0.25">
      <c r="A14569" s="1" t="s">
        <v>15202</v>
      </c>
      <c r="B14569" s="1" t="s">
        <v>15813</v>
      </c>
      <c r="C14569" s="1" t="s">
        <v>15216</v>
      </c>
      <c r="D14569" s="1" t="s">
        <v>17207</v>
      </c>
      <c r="E14569" s="5" t="str">
        <f t="shared" si="227"/>
        <v>97/027/7</v>
      </c>
      <c r="F14569" s="1" t="s">
        <v>2831</v>
      </c>
      <c r="G14569" s="1" t="s">
        <v>637</v>
      </c>
      <c r="H14569" s="1" t="s">
        <v>39</v>
      </c>
      <c r="I14569" t="s">
        <v>12526</v>
      </c>
      <c r="K14569">
        <v>603</v>
      </c>
      <c r="L14569">
        <v>0</v>
      </c>
      <c r="M14569">
        <v>0</v>
      </c>
      <c r="N14569">
        <v>0</v>
      </c>
      <c r="O14569">
        <v>714</v>
      </c>
      <c r="P14569">
        <v>1190</v>
      </c>
      <c r="Q14569">
        <v>18.41</v>
      </c>
      <c r="S14569">
        <v>151111</v>
      </c>
      <c r="T14569" t="s">
        <v>25</v>
      </c>
      <c r="U14569">
        <v>140701</v>
      </c>
      <c r="V14569" t="s">
        <v>634</v>
      </c>
      <c r="W14569">
        <v>140827</v>
      </c>
      <c r="X14569">
        <v>2</v>
      </c>
      <c r="Y14569">
        <v>0</v>
      </c>
      <c r="Z14569" s="6">
        <v>0</v>
      </c>
    </row>
    <row r="14570" spans="1:26" x14ac:dyDescent="0.25">
      <c r="A14570" s="1" t="s">
        <v>15202</v>
      </c>
      <c r="B14570" s="1" t="s">
        <v>15813</v>
      </c>
      <c r="C14570" s="1" t="s">
        <v>15177</v>
      </c>
      <c r="D14570" s="1" t="s">
        <v>15620</v>
      </c>
      <c r="E14570" s="5" t="str">
        <f t="shared" si="227"/>
        <v>97/027/8</v>
      </c>
      <c r="F14570" s="1" t="s">
        <v>2831</v>
      </c>
      <c r="G14570" s="1" t="s">
        <v>638</v>
      </c>
      <c r="H14570" s="1" t="s">
        <v>39</v>
      </c>
      <c r="I14570" t="s">
        <v>12526</v>
      </c>
      <c r="K14570">
        <v>603</v>
      </c>
      <c r="L14570">
        <v>0</v>
      </c>
      <c r="M14570">
        <v>0</v>
      </c>
      <c r="N14570">
        <v>0</v>
      </c>
      <c r="O14570">
        <v>714</v>
      </c>
      <c r="P14570">
        <v>1190</v>
      </c>
      <c r="Q14570">
        <v>18.41</v>
      </c>
      <c r="S14570">
        <v>151111</v>
      </c>
      <c r="T14570" t="s">
        <v>25</v>
      </c>
      <c r="U14570">
        <v>140701</v>
      </c>
      <c r="V14570" t="s">
        <v>634</v>
      </c>
      <c r="W14570">
        <v>140827</v>
      </c>
      <c r="X14570">
        <v>2</v>
      </c>
      <c r="Y14570">
        <v>0</v>
      </c>
      <c r="Z14570" s="6">
        <v>0</v>
      </c>
    </row>
    <row r="14571" spans="1:26" x14ac:dyDescent="0.25">
      <c r="A14571" s="1" t="s">
        <v>15202</v>
      </c>
      <c r="B14571" s="1" t="s">
        <v>15813</v>
      </c>
      <c r="C14571" s="1" t="s">
        <v>15217</v>
      </c>
      <c r="D14571" s="1" t="s">
        <v>15634</v>
      </c>
      <c r="E14571" s="5" t="str">
        <f t="shared" si="227"/>
        <v>97/027/9</v>
      </c>
      <c r="F14571" s="1" t="s">
        <v>2831</v>
      </c>
      <c r="G14571" s="1" t="s">
        <v>639</v>
      </c>
      <c r="H14571" s="1" t="s">
        <v>39</v>
      </c>
      <c r="I14571" t="s">
        <v>12526</v>
      </c>
      <c r="K14571">
        <v>603</v>
      </c>
      <c r="L14571">
        <v>0</v>
      </c>
      <c r="M14571">
        <v>0</v>
      </c>
      <c r="N14571">
        <v>0</v>
      </c>
      <c r="O14571">
        <v>714</v>
      </c>
      <c r="P14571">
        <v>1190</v>
      </c>
      <c r="Q14571">
        <v>18.41</v>
      </c>
      <c r="S14571">
        <v>151111</v>
      </c>
      <c r="T14571" t="s">
        <v>25</v>
      </c>
      <c r="U14571">
        <v>140701</v>
      </c>
      <c r="V14571" t="s">
        <v>634</v>
      </c>
      <c r="W14571">
        <v>140827</v>
      </c>
      <c r="X14571">
        <v>1</v>
      </c>
      <c r="Y14571">
        <v>0</v>
      </c>
      <c r="Z14571" s="6">
        <v>0</v>
      </c>
    </row>
    <row r="14572" spans="1:26" x14ac:dyDescent="0.25">
      <c r="A14572" s="1" t="s">
        <v>15202</v>
      </c>
      <c r="B14572" s="1" t="s">
        <v>15814</v>
      </c>
      <c r="C14572" s="1" t="s">
        <v>15214</v>
      </c>
      <c r="D14572" s="1" t="s">
        <v>15641</v>
      </c>
      <c r="E14572" s="5" t="str">
        <f t="shared" si="227"/>
        <v>97/0271/0</v>
      </c>
      <c r="F14572" s="1" t="s">
        <v>2831</v>
      </c>
      <c r="G14572" s="1" t="s">
        <v>630</v>
      </c>
      <c r="H14572" s="1" t="s">
        <v>39</v>
      </c>
      <c r="I14572" t="s">
        <v>12527</v>
      </c>
      <c r="K14572">
        <v>603</v>
      </c>
      <c r="L14572">
        <v>0</v>
      </c>
      <c r="M14572">
        <v>0</v>
      </c>
      <c r="N14572">
        <v>0</v>
      </c>
      <c r="O14572">
        <v>714</v>
      </c>
      <c r="P14572">
        <v>1190</v>
      </c>
      <c r="Q14572">
        <v>18.41</v>
      </c>
      <c r="S14572">
        <v>151111</v>
      </c>
      <c r="T14572" t="s">
        <v>25</v>
      </c>
      <c r="U14572">
        <v>140701</v>
      </c>
      <c r="V14572" t="s">
        <v>634</v>
      </c>
      <c r="W14572">
        <v>141006</v>
      </c>
      <c r="X14572">
        <v>1</v>
      </c>
      <c r="Y14572">
        <v>0</v>
      </c>
      <c r="Z14572" s="6">
        <v>0</v>
      </c>
    </row>
    <row r="14573" spans="1:26" x14ac:dyDescent="0.25">
      <c r="A14573" s="1" t="s">
        <v>15202</v>
      </c>
      <c r="B14573" s="1" t="s">
        <v>15814</v>
      </c>
      <c r="C14573" s="1" t="s">
        <v>15068</v>
      </c>
      <c r="D14573" s="1" t="s">
        <v>15545</v>
      </c>
      <c r="E14573" s="5" t="str">
        <f t="shared" si="227"/>
        <v>97/0271/5</v>
      </c>
      <c r="F14573" s="1" t="s">
        <v>2831</v>
      </c>
      <c r="G14573" s="1" t="s">
        <v>635</v>
      </c>
      <c r="H14573" s="1" t="s">
        <v>39</v>
      </c>
      <c r="I14573" t="s">
        <v>12527</v>
      </c>
      <c r="K14573">
        <v>603</v>
      </c>
      <c r="L14573">
        <v>0</v>
      </c>
      <c r="M14573">
        <v>0</v>
      </c>
      <c r="N14573">
        <v>0</v>
      </c>
      <c r="O14573">
        <v>714</v>
      </c>
      <c r="P14573">
        <v>1190</v>
      </c>
      <c r="Q14573">
        <v>18.41</v>
      </c>
      <c r="S14573">
        <v>151111</v>
      </c>
      <c r="T14573" t="s">
        <v>25</v>
      </c>
      <c r="U14573">
        <v>140701</v>
      </c>
      <c r="V14573" t="s">
        <v>634</v>
      </c>
      <c r="W14573">
        <v>141006</v>
      </c>
      <c r="X14573">
        <v>1</v>
      </c>
      <c r="Y14573">
        <v>0</v>
      </c>
      <c r="Z14573" s="6">
        <v>0</v>
      </c>
    </row>
    <row r="14574" spans="1:26" x14ac:dyDescent="0.25">
      <c r="A14574" s="1" t="s">
        <v>15202</v>
      </c>
      <c r="B14574" s="1" t="s">
        <v>15814</v>
      </c>
      <c r="C14574" s="1" t="s">
        <v>15215</v>
      </c>
      <c r="D14574" s="1" t="s">
        <v>16370</v>
      </c>
      <c r="E14574" s="5" t="str">
        <f t="shared" si="227"/>
        <v>97/0271/6</v>
      </c>
      <c r="F14574" s="1" t="s">
        <v>2831</v>
      </c>
      <c r="G14574" s="1" t="s">
        <v>636</v>
      </c>
      <c r="H14574" s="1" t="s">
        <v>39</v>
      </c>
      <c r="I14574" t="s">
        <v>12527</v>
      </c>
      <c r="K14574">
        <v>603</v>
      </c>
      <c r="L14574">
        <v>0</v>
      </c>
      <c r="M14574">
        <v>0</v>
      </c>
      <c r="N14574">
        <v>0</v>
      </c>
      <c r="O14574">
        <v>714</v>
      </c>
      <c r="P14574">
        <v>1190</v>
      </c>
      <c r="Q14574">
        <v>18.41</v>
      </c>
      <c r="S14574">
        <v>151111</v>
      </c>
      <c r="T14574" t="s">
        <v>25</v>
      </c>
      <c r="U14574">
        <v>140701</v>
      </c>
      <c r="V14574" t="s">
        <v>634</v>
      </c>
      <c r="W14574">
        <v>141006</v>
      </c>
      <c r="X14574">
        <v>2</v>
      </c>
      <c r="Y14574">
        <v>0</v>
      </c>
      <c r="Z14574" s="6">
        <v>0</v>
      </c>
    </row>
    <row r="14575" spans="1:26" x14ac:dyDescent="0.25">
      <c r="A14575" s="1" t="s">
        <v>15202</v>
      </c>
      <c r="B14575" s="1" t="s">
        <v>15814</v>
      </c>
      <c r="C14575" s="1" t="s">
        <v>15216</v>
      </c>
      <c r="D14575" s="1" t="s">
        <v>17207</v>
      </c>
      <c r="E14575" s="5" t="str">
        <f t="shared" si="227"/>
        <v>97/0271/7</v>
      </c>
      <c r="F14575" s="1" t="s">
        <v>2831</v>
      </c>
      <c r="G14575" s="1" t="s">
        <v>637</v>
      </c>
      <c r="H14575" s="1" t="s">
        <v>39</v>
      </c>
      <c r="I14575" t="s">
        <v>12527</v>
      </c>
      <c r="K14575">
        <v>603</v>
      </c>
      <c r="L14575">
        <v>0</v>
      </c>
      <c r="M14575">
        <v>0</v>
      </c>
      <c r="N14575">
        <v>0</v>
      </c>
      <c r="O14575">
        <v>714</v>
      </c>
      <c r="P14575">
        <v>1190</v>
      </c>
      <c r="Q14575">
        <v>18.41</v>
      </c>
      <c r="S14575">
        <v>151111</v>
      </c>
      <c r="T14575" t="s">
        <v>25</v>
      </c>
      <c r="U14575">
        <v>140701</v>
      </c>
      <c r="V14575" t="s">
        <v>634</v>
      </c>
      <c r="W14575">
        <v>141006</v>
      </c>
      <c r="X14575">
        <v>3</v>
      </c>
      <c r="Y14575">
        <v>0</v>
      </c>
      <c r="Z14575" s="6">
        <v>0</v>
      </c>
    </row>
    <row r="14576" spans="1:26" x14ac:dyDescent="0.25">
      <c r="A14576" s="1" t="s">
        <v>15202</v>
      </c>
      <c r="B14576" s="1" t="s">
        <v>15814</v>
      </c>
      <c r="C14576" s="1" t="s">
        <v>15177</v>
      </c>
      <c r="D14576" s="1" t="s">
        <v>15620</v>
      </c>
      <c r="E14576" s="5" t="str">
        <f t="shared" si="227"/>
        <v>97/0271/8</v>
      </c>
      <c r="F14576" s="1" t="s">
        <v>2831</v>
      </c>
      <c r="G14576" s="1" t="s">
        <v>638</v>
      </c>
      <c r="H14576" s="1" t="s">
        <v>39</v>
      </c>
      <c r="I14576" t="s">
        <v>12527</v>
      </c>
      <c r="K14576">
        <v>603</v>
      </c>
      <c r="L14576">
        <v>0</v>
      </c>
      <c r="M14576">
        <v>0</v>
      </c>
      <c r="N14576">
        <v>0</v>
      </c>
      <c r="O14576">
        <v>714</v>
      </c>
      <c r="P14576">
        <v>1190</v>
      </c>
      <c r="Q14576">
        <v>18.41</v>
      </c>
      <c r="S14576">
        <v>151111</v>
      </c>
      <c r="T14576" t="s">
        <v>25</v>
      </c>
      <c r="U14576">
        <v>140701</v>
      </c>
      <c r="V14576" t="s">
        <v>634</v>
      </c>
      <c r="W14576">
        <v>141006</v>
      </c>
      <c r="X14576">
        <v>3</v>
      </c>
      <c r="Y14576">
        <v>0</v>
      </c>
      <c r="Z14576" s="6">
        <v>0</v>
      </c>
    </row>
    <row r="14577" spans="1:26" x14ac:dyDescent="0.25">
      <c r="A14577" s="1" t="s">
        <v>15202</v>
      </c>
      <c r="B14577" s="1" t="s">
        <v>15814</v>
      </c>
      <c r="C14577" s="1" t="s">
        <v>15217</v>
      </c>
      <c r="D14577" s="1" t="s">
        <v>15634</v>
      </c>
      <c r="E14577" s="5" t="str">
        <f t="shared" si="227"/>
        <v>97/0271/9</v>
      </c>
      <c r="F14577" s="1" t="s">
        <v>2831</v>
      </c>
      <c r="G14577" s="1" t="s">
        <v>639</v>
      </c>
      <c r="H14577" s="1" t="s">
        <v>39</v>
      </c>
      <c r="I14577" t="s">
        <v>12527</v>
      </c>
      <c r="K14577">
        <v>603</v>
      </c>
      <c r="L14577">
        <v>0</v>
      </c>
      <c r="M14577">
        <v>0</v>
      </c>
      <c r="N14577">
        <v>0</v>
      </c>
      <c r="O14577">
        <v>714</v>
      </c>
      <c r="P14577">
        <v>1190</v>
      </c>
      <c r="Q14577">
        <v>18.41</v>
      </c>
      <c r="S14577">
        <v>151111</v>
      </c>
      <c r="T14577" t="s">
        <v>25</v>
      </c>
      <c r="U14577">
        <v>140701</v>
      </c>
      <c r="V14577" t="s">
        <v>634</v>
      </c>
      <c r="W14577">
        <v>141006</v>
      </c>
      <c r="X14577">
        <v>2</v>
      </c>
      <c r="Y14577">
        <v>0</v>
      </c>
      <c r="Z14577" s="6">
        <v>0</v>
      </c>
    </row>
    <row r="14578" spans="1:26" x14ac:dyDescent="0.25">
      <c r="A14578" s="1" t="s">
        <v>15202</v>
      </c>
      <c r="B14578" s="1" t="s">
        <v>15915</v>
      </c>
      <c r="C14578" s="1" t="s">
        <v>15214</v>
      </c>
      <c r="D14578" s="1" t="s">
        <v>15641</v>
      </c>
      <c r="E14578" s="5" t="str">
        <f t="shared" si="227"/>
        <v>97/057/0</v>
      </c>
      <c r="F14578" s="1" t="s">
        <v>2831</v>
      </c>
      <c r="G14578" s="1" t="s">
        <v>630</v>
      </c>
      <c r="H14578" s="1" t="s">
        <v>39</v>
      </c>
      <c r="I14578" t="s">
        <v>12528</v>
      </c>
      <c r="J14578" t="s">
        <v>12529</v>
      </c>
      <c r="K14578">
        <v>510</v>
      </c>
      <c r="L14578">
        <v>0</v>
      </c>
      <c r="M14578">
        <v>0</v>
      </c>
      <c r="N14578">
        <v>0</v>
      </c>
      <c r="O14578">
        <v>474</v>
      </c>
      <c r="P14578">
        <v>790</v>
      </c>
      <c r="Q14578">
        <v>7.06</v>
      </c>
      <c r="S14578">
        <v>151111</v>
      </c>
      <c r="T14578" t="s">
        <v>25</v>
      </c>
      <c r="U14578">
        <v>140704</v>
      </c>
      <c r="V14578" t="s">
        <v>660</v>
      </c>
      <c r="W14578">
        <v>141017</v>
      </c>
      <c r="X14578">
        <v>1</v>
      </c>
      <c r="Y14578">
        <v>0</v>
      </c>
      <c r="Z14578" s="6">
        <v>0</v>
      </c>
    </row>
    <row r="14579" spans="1:26" x14ac:dyDescent="0.25">
      <c r="A14579" s="1" t="s">
        <v>15202</v>
      </c>
      <c r="B14579" s="1" t="s">
        <v>15915</v>
      </c>
      <c r="C14579" s="1" t="s">
        <v>15215</v>
      </c>
      <c r="D14579" s="1" t="s">
        <v>16370</v>
      </c>
      <c r="E14579" s="5" t="str">
        <f t="shared" si="227"/>
        <v>97/057/6</v>
      </c>
      <c r="F14579" s="1" t="s">
        <v>2831</v>
      </c>
      <c r="G14579" s="1" t="s">
        <v>636</v>
      </c>
      <c r="H14579" s="1" t="s">
        <v>39</v>
      </c>
      <c r="I14579" t="s">
        <v>12528</v>
      </c>
      <c r="J14579" t="s">
        <v>12529</v>
      </c>
      <c r="K14579">
        <v>510</v>
      </c>
      <c r="L14579">
        <v>0</v>
      </c>
      <c r="M14579">
        <v>0</v>
      </c>
      <c r="N14579">
        <v>0</v>
      </c>
      <c r="O14579">
        <v>474</v>
      </c>
      <c r="P14579">
        <v>790</v>
      </c>
      <c r="Q14579">
        <v>7.06</v>
      </c>
      <c r="S14579">
        <v>151111</v>
      </c>
      <c r="T14579" t="s">
        <v>25</v>
      </c>
      <c r="U14579">
        <v>140704</v>
      </c>
      <c r="V14579" t="s">
        <v>660</v>
      </c>
      <c r="W14579">
        <v>141006</v>
      </c>
      <c r="X14579">
        <v>1</v>
      </c>
      <c r="Y14579">
        <v>0</v>
      </c>
      <c r="Z14579" s="6">
        <v>0</v>
      </c>
    </row>
    <row r="14580" spans="1:26" x14ac:dyDescent="0.25">
      <c r="A14580" s="1" t="s">
        <v>15202</v>
      </c>
      <c r="B14580" s="1" t="s">
        <v>15915</v>
      </c>
      <c r="C14580" s="1" t="s">
        <v>15217</v>
      </c>
      <c r="D14580" s="1" t="s">
        <v>15634</v>
      </c>
      <c r="E14580" s="5" t="str">
        <f t="shared" si="227"/>
        <v>97/057/9</v>
      </c>
      <c r="F14580" s="1" t="s">
        <v>2831</v>
      </c>
      <c r="G14580" s="1" t="s">
        <v>639</v>
      </c>
      <c r="H14580" s="1" t="s">
        <v>39</v>
      </c>
      <c r="I14580" t="s">
        <v>12528</v>
      </c>
      <c r="J14580" t="s">
        <v>12529</v>
      </c>
      <c r="K14580">
        <v>510</v>
      </c>
      <c r="L14580">
        <v>0</v>
      </c>
      <c r="M14580">
        <v>0</v>
      </c>
      <c r="N14580">
        <v>0</v>
      </c>
      <c r="O14580">
        <v>474</v>
      </c>
      <c r="P14580">
        <v>790</v>
      </c>
      <c r="Q14580">
        <v>7.06</v>
      </c>
      <c r="S14580">
        <v>151111</v>
      </c>
      <c r="T14580" t="s">
        <v>25</v>
      </c>
      <c r="U14580">
        <v>140704</v>
      </c>
      <c r="V14580" t="s">
        <v>660</v>
      </c>
      <c r="W14580">
        <v>141017</v>
      </c>
      <c r="X14580">
        <v>1</v>
      </c>
      <c r="Y14580">
        <v>0</v>
      </c>
      <c r="Z14580" s="6">
        <v>0</v>
      </c>
    </row>
    <row r="14581" spans="1:26" x14ac:dyDescent="0.25">
      <c r="A14581" s="1" t="s">
        <v>15202</v>
      </c>
      <c r="B14581" s="1" t="s">
        <v>5223</v>
      </c>
      <c r="C14581" s="1" t="s">
        <v>15214</v>
      </c>
      <c r="D14581" s="1" t="s">
        <v>15641</v>
      </c>
      <c r="E14581" s="5" t="str">
        <f t="shared" si="227"/>
        <v>97/0571/0</v>
      </c>
      <c r="F14581" s="1" t="s">
        <v>2831</v>
      </c>
      <c r="G14581" s="1" t="s">
        <v>630</v>
      </c>
      <c r="H14581" s="1" t="s">
        <v>39</v>
      </c>
      <c r="I14581" t="s">
        <v>12530</v>
      </c>
      <c r="J14581" t="s">
        <v>12531</v>
      </c>
      <c r="K14581">
        <v>510</v>
      </c>
      <c r="L14581">
        <v>0</v>
      </c>
      <c r="M14581">
        <v>0</v>
      </c>
      <c r="N14581">
        <v>0</v>
      </c>
      <c r="O14581">
        <v>474</v>
      </c>
      <c r="P14581">
        <v>790</v>
      </c>
      <c r="Q14581">
        <v>7.06</v>
      </c>
      <c r="S14581">
        <v>151111</v>
      </c>
      <c r="T14581" t="s">
        <v>25</v>
      </c>
      <c r="U14581">
        <v>140704</v>
      </c>
      <c r="V14581" t="s">
        <v>660</v>
      </c>
      <c r="W14581">
        <v>140811</v>
      </c>
      <c r="X14581">
        <v>10</v>
      </c>
      <c r="Y14581">
        <v>0</v>
      </c>
      <c r="Z14581" s="6">
        <v>0</v>
      </c>
    </row>
    <row r="14582" spans="1:26" x14ac:dyDescent="0.25">
      <c r="A14582" s="1" t="s">
        <v>15202</v>
      </c>
      <c r="B14582" s="1" t="s">
        <v>5223</v>
      </c>
      <c r="C14582" s="1" t="s">
        <v>15068</v>
      </c>
      <c r="D14582" s="1" t="s">
        <v>15545</v>
      </c>
      <c r="E14582" s="5" t="str">
        <f t="shared" si="227"/>
        <v>97/0571/5</v>
      </c>
      <c r="F14582" s="1" t="s">
        <v>2831</v>
      </c>
      <c r="G14582" s="1" t="s">
        <v>635</v>
      </c>
      <c r="H14582" s="1" t="s">
        <v>39</v>
      </c>
      <c r="I14582" t="s">
        <v>12530</v>
      </c>
      <c r="J14582" t="s">
        <v>12531</v>
      </c>
      <c r="K14582">
        <v>510</v>
      </c>
      <c r="L14582">
        <v>0</v>
      </c>
      <c r="M14582">
        <v>0</v>
      </c>
      <c r="N14582">
        <v>0</v>
      </c>
      <c r="O14582">
        <v>474</v>
      </c>
      <c r="P14582">
        <v>790</v>
      </c>
      <c r="Q14582">
        <v>7.06</v>
      </c>
      <c r="S14582">
        <v>151111</v>
      </c>
      <c r="T14582" t="s">
        <v>25</v>
      </c>
      <c r="U14582">
        <v>140704</v>
      </c>
      <c r="V14582" t="s">
        <v>660</v>
      </c>
      <c r="W14582">
        <v>140917</v>
      </c>
      <c r="X14582">
        <v>6</v>
      </c>
      <c r="Y14582">
        <v>0</v>
      </c>
      <c r="Z14582" s="6">
        <v>0</v>
      </c>
    </row>
    <row r="14583" spans="1:26" x14ac:dyDescent="0.25">
      <c r="A14583" s="1" t="s">
        <v>15202</v>
      </c>
      <c r="B14583" s="1" t="s">
        <v>5223</v>
      </c>
      <c r="C14583" s="1" t="s">
        <v>15215</v>
      </c>
      <c r="D14583" s="1" t="s">
        <v>16370</v>
      </c>
      <c r="E14583" s="5" t="str">
        <f t="shared" si="227"/>
        <v>97/0571/6</v>
      </c>
      <c r="F14583" s="1" t="s">
        <v>2831</v>
      </c>
      <c r="G14583" s="1" t="s">
        <v>636</v>
      </c>
      <c r="H14583" s="1" t="s">
        <v>39</v>
      </c>
      <c r="I14583" t="s">
        <v>12530</v>
      </c>
      <c r="J14583" t="s">
        <v>12531</v>
      </c>
      <c r="K14583">
        <v>510</v>
      </c>
      <c r="L14583">
        <v>0</v>
      </c>
      <c r="M14583">
        <v>0</v>
      </c>
      <c r="N14583">
        <v>0</v>
      </c>
      <c r="O14583">
        <v>474</v>
      </c>
      <c r="P14583">
        <v>790</v>
      </c>
      <c r="Q14583">
        <v>7.06</v>
      </c>
      <c r="S14583">
        <v>151111</v>
      </c>
      <c r="T14583" t="s">
        <v>25</v>
      </c>
      <c r="U14583">
        <v>140704</v>
      </c>
      <c r="V14583" t="s">
        <v>660</v>
      </c>
      <c r="W14583">
        <v>140811</v>
      </c>
      <c r="X14583">
        <v>10</v>
      </c>
      <c r="Y14583">
        <v>0</v>
      </c>
      <c r="Z14583" s="6">
        <v>0</v>
      </c>
    </row>
    <row r="14584" spans="1:26" x14ac:dyDescent="0.25">
      <c r="A14584" s="1" t="s">
        <v>15202</v>
      </c>
      <c r="B14584" s="1" t="s">
        <v>5223</v>
      </c>
      <c r="C14584" s="1" t="s">
        <v>15216</v>
      </c>
      <c r="D14584" s="1" t="s">
        <v>17207</v>
      </c>
      <c r="E14584" s="5" t="str">
        <f t="shared" si="227"/>
        <v>97/0571/7</v>
      </c>
      <c r="F14584" s="1" t="s">
        <v>2831</v>
      </c>
      <c r="G14584" s="1" t="s">
        <v>637</v>
      </c>
      <c r="H14584" s="1" t="s">
        <v>39</v>
      </c>
      <c r="I14584" t="s">
        <v>12530</v>
      </c>
      <c r="J14584" t="s">
        <v>12531</v>
      </c>
      <c r="K14584">
        <v>510</v>
      </c>
      <c r="L14584">
        <v>0</v>
      </c>
      <c r="M14584">
        <v>0</v>
      </c>
      <c r="N14584">
        <v>0</v>
      </c>
      <c r="O14584">
        <v>474</v>
      </c>
      <c r="P14584">
        <v>790</v>
      </c>
      <c r="Q14584">
        <v>7.06</v>
      </c>
      <c r="S14584">
        <v>151111</v>
      </c>
      <c r="T14584" t="s">
        <v>25</v>
      </c>
      <c r="U14584">
        <v>140704</v>
      </c>
      <c r="V14584" t="s">
        <v>660</v>
      </c>
      <c r="W14584">
        <v>140811</v>
      </c>
      <c r="X14584">
        <v>15</v>
      </c>
      <c r="Y14584">
        <v>0</v>
      </c>
      <c r="Z14584" s="6">
        <v>0</v>
      </c>
    </row>
    <row r="14585" spans="1:26" x14ac:dyDescent="0.25">
      <c r="A14585" s="1" t="s">
        <v>15202</v>
      </c>
      <c r="B14585" s="1" t="s">
        <v>5223</v>
      </c>
      <c r="C14585" s="1" t="s">
        <v>15217</v>
      </c>
      <c r="D14585" s="1" t="s">
        <v>15634</v>
      </c>
      <c r="E14585" s="5" t="str">
        <f t="shared" si="227"/>
        <v>97/0571/9</v>
      </c>
      <c r="F14585" s="1" t="s">
        <v>2831</v>
      </c>
      <c r="G14585" s="1" t="s">
        <v>639</v>
      </c>
      <c r="H14585" s="1" t="s">
        <v>39</v>
      </c>
      <c r="I14585" t="s">
        <v>12530</v>
      </c>
      <c r="J14585" t="s">
        <v>12531</v>
      </c>
      <c r="K14585">
        <v>510</v>
      </c>
      <c r="L14585">
        <v>0</v>
      </c>
      <c r="M14585">
        <v>0</v>
      </c>
      <c r="N14585">
        <v>0</v>
      </c>
      <c r="O14585">
        <v>474</v>
      </c>
      <c r="P14585">
        <v>790</v>
      </c>
      <c r="Q14585">
        <v>7.06</v>
      </c>
      <c r="S14585">
        <v>151111</v>
      </c>
      <c r="T14585" t="s">
        <v>25</v>
      </c>
      <c r="U14585">
        <v>140704</v>
      </c>
      <c r="V14585" t="s">
        <v>660</v>
      </c>
      <c r="W14585">
        <v>140811</v>
      </c>
      <c r="X14585">
        <v>10</v>
      </c>
      <c r="Y14585">
        <v>0</v>
      </c>
      <c r="Z14585" s="6">
        <v>0</v>
      </c>
    </row>
    <row r="14586" spans="1:26" x14ac:dyDescent="0.25">
      <c r="A14586" s="1" t="s">
        <v>15202</v>
      </c>
      <c r="B14586" s="1" t="s">
        <v>5242</v>
      </c>
      <c r="C14586" s="1" t="s">
        <v>15068</v>
      </c>
      <c r="D14586" s="1" t="s">
        <v>15545</v>
      </c>
      <c r="E14586" s="5" t="str">
        <f t="shared" si="227"/>
        <v>97/0572/5</v>
      </c>
      <c r="F14586" s="1" t="s">
        <v>2831</v>
      </c>
      <c r="G14586" s="1" t="s">
        <v>635</v>
      </c>
      <c r="H14586" s="1" t="s">
        <v>39</v>
      </c>
      <c r="I14586" t="s">
        <v>12532</v>
      </c>
      <c r="J14586">
        <v>57</v>
      </c>
      <c r="K14586">
        <v>510</v>
      </c>
      <c r="L14586">
        <v>0</v>
      </c>
      <c r="M14586">
        <v>0</v>
      </c>
      <c r="N14586">
        <v>0</v>
      </c>
      <c r="O14586">
        <v>474</v>
      </c>
      <c r="P14586">
        <v>790</v>
      </c>
      <c r="Q14586">
        <v>7.06</v>
      </c>
      <c r="S14586">
        <v>151111</v>
      </c>
      <c r="T14586" t="s">
        <v>25</v>
      </c>
      <c r="U14586">
        <v>140707</v>
      </c>
      <c r="V14586" t="s">
        <v>660</v>
      </c>
      <c r="W14586">
        <v>140814</v>
      </c>
      <c r="X14586">
        <v>5</v>
      </c>
      <c r="Y14586">
        <v>0</v>
      </c>
      <c r="Z14586" s="6">
        <v>0</v>
      </c>
    </row>
    <row r="14587" spans="1:26" x14ac:dyDescent="0.25">
      <c r="A14587" s="1" t="s">
        <v>15202</v>
      </c>
      <c r="B14587" s="1" t="s">
        <v>15003</v>
      </c>
      <c r="C14587" s="1" t="s">
        <v>15214</v>
      </c>
      <c r="D14587" s="1" t="s">
        <v>15641</v>
      </c>
      <c r="E14587" s="5" t="str">
        <f t="shared" si="227"/>
        <v>97/125/0</v>
      </c>
      <c r="F14587" s="1" t="s">
        <v>2831</v>
      </c>
      <c r="G14587" s="1" t="s">
        <v>630</v>
      </c>
      <c r="H14587" s="1" t="s">
        <v>3639</v>
      </c>
      <c r="I14587" t="s">
        <v>12533</v>
      </c>
      <c r="K14587">
        <v>653</v>
      </c>
      <c r="L14587">
        <v>0</v>
      </c>
      <c r="M14587">
        <v>0</v>
      </c>
      <c r="N14587">
        <v>0</v>
      </c>
      <c r="O14587">
        <v>990</v>
      </c>
      <c r="P14587">
        <v>1870</v>
      </c>
      <c r="Q14587">
        <v>51.61</v>
      </c>
      <c r="S14587">
        <v>160104</v>
      </c>
      <c r="T14587" t="s">
        <v>25</v>
      </c>
      <c r="U14587">
        <v>140701</v>
      </c>
      <c r="V14587" t="s">
        <v>660</v>
      </c>
      <c r="W14587">
        <v>141015</v>
      </c>
      <c r="X14587">
        <v>3</v>
      </c>
      <c r="Y14587">
        <v>0</v>
      </c>
      <c r="Z14587" s="6">
        <v>0</v>
      </c>
    </row>
    <row r="14588" spans="1:26" x14ac:dyDescent="0.25">
      <c r="A14588" s="1" t="s">
        <v>15202</v>
      </c>
      <c r="B14588" s="1" t="s">
        <v>15003</v>
      </c>
      <c r="C14588" s="1" t="s">
        <v>15068</v>
      </c>
      <c r="D14588" s="1" t="s">
        <v>15545</v>
      </c>
      <c r="E14588" s="5" t="str">
        <f t="shared" si="227"/>
        <v>97/125/5</v>
      </c>
      <c r="F14588" s="1" t="s">
        <v>2831</v>
      </c>
      <c r="G14588" s="1" t="s">
        <v>635</v>
      </c>
      <c r="H14588" s="1" t="s">
        <v>3639</v>
      </c>
      <c r="I14588" t="s">
        <v>12533</v>
      </c>
      <c r="K14588">
        <v>653</v>
      </c>
      <c r="L14588">
        <v>0</v>
      </c>
      <c r="M14588">
        <v>0</v>
      </c>
      <c r="N14588">
        <v>0</v>
      </c>
      <c r="O14588">
        <v>990</v>
      </c>
      <c r="P14588">
        <v>1870</v>
      </c>
      <c r="Q14588">
        <v>51.61</v>
      </c>
      <c r="S14588">
        <v>160104</v>
      </c>
      <c r="T14588" t="s">
        <v>25</v>
      </c>
      <c r="U14588">
        <v>140701</v>
      </c>
      <c r="V14588" t="s">
        <v>660</v>
      </c>
      <c r="W14588">
        <v>141015</v>
      </c>
      <c r="X14588">
        <v>3</v>
      </c>
      <c r="Y14588">
        <v>0</v>
      </c>
      <c r="Z14588" s="6">
        <v>0</v>
      </c>
    </row>
    <row r="14589" spans="1:26" x14ac:dyDescent="0.25">
      <c r="A14589" s="1" t="s">
        <v>15202</v>
      </c>
      <c r="B14589" s="1" t="s">
        <v>15003</v>
      </c>
      <c r="C14589" s="1" t="s">
        <v>15215</v>
      </c>
      <c r="D14589" s="1" t="s">
        <v>16370</v>
      </c>
      <c r="E14589" s="5" t="str">
        <f t="shared" ref="E14589:E14652" si="228">IF(C14589="",CONCATENATE(A14589,"/",B14589),CONCATENATE(A14589,"/",B14589,"/",C14589))</f>
        <v>97/125/6</v>
      </c>
      <c r="F14589" s="1" t="s">
        <v>2831</v>
      </c>
      <c r="G14589" s="1" t="s">
        <v>636</v>
      </c>
      <c r="H14589" s="1" t="s">
        <v>3639</v>
      </c>
      <c r="I14589" t="s">
        <v>12533</v>
      </c>
      <c r="K14589">
        <v>653</v>
      </c>
      <c r="L14589">
        <v>0</v>
      </c>
      <c r="M14589">
        <v>0</v>
      </c>
      <c r="N14589">
        <v>0</v>
      </c>
      <c r="O14589">
        <v>990</v>
      </c>
      <c r="P14589">
        <v>1870</v>
      </c>
      <c r="Q14589">
        <v>51.61</v>
      </c>
      <c r="S14589">
        <v>160104</v>
      </c>
      <c r="T14589" t="s">
        <v>25</v>
      </c>
      <c r="U14589">
        <v>140701</v>
      </c>
      <c r="V14589" t="s">
        <v>660</v>
      </c>
      <c r="W14589">
        <v>141015</v>
      </c>
      <c r="X14589">
        <v>3</v>
      </c>
      <c r="Y14589">
        <v>0</v>
      </c>
      <c r="Z14589" s="6">
        <v>0</v>
      </c>
    </row>
    <row r="14590" spans="1:26" x14ac:dyDescent="0.25">
      <c r="A14590" s="1" t="s">
        <v>15202</v>
      </c>
      <c r="B14590" s="1" t="s">
        <v>15003</v>
      </c>
      <c r="C14590" s="1" t="s">
        <v>15216</v>
      </c>
      <c r="D14590" s="1" t="s">
        <v>17207</v>
      </c>
      <c r="E14590" s="5" t="str">
        <f t="shared" si="228"/>
        <v>97/125/7</v>
      </c>
      <c r="F14590" s="1" t="s">
        <v>2831</v>
      </c>
      <c r="G14590" s="1" t="s">
        <v>637</v>
      </c>
      <c r="H14590" s="1" t="s">
        <v>3639</v>
      </c>
      <c r="I14590" t="s">
        <v>12533</v>
      </c>
      <c r="K14590">
        <v>653</v>
      </c>
      <c r="L14590">
        <v>0</v>
      </c>
      <c r="M14590">
        <v>0</v>
      </c>
      <c r="N14590">
        <v>0</v>
      </c>
      <c r="O14590">
        <v>990</v>
      </c>
      <c r="P14590">
        <v>1870</v>
      </c>
      <c r="Q14590">
        <v>51.61</v>
      </c>
      <c r="S14590">
        <v>160104</v>
      </c>
      <c r="T14590" t="s">
        <v>25</v>
      </c>
      <c r="U14590">
        <v>140701</v>
      </c>
      <c r="V14590" t="s">
        <v>660</v>
      </c>
      <c r="W14590">
        <v>141015</v>
      </c>
      <c r="X14590">
        <v>6</v>
      </c>
      <c r="Y14590">
        <v>0</v>
      </c>
      <c r="Z14590" s="6">
        <v>0</v>
      </c>
    </row>
    <row r="14591" spans="1:26" x14ac:dyDescent="0.25">
      <c r="A14591" s="1" t="s">
        <v>15202</v>
      </c>
      <c r="B14591" s="1" t="s">
        <v>15003</v>
      </c>
      <c r="C14591" s="1" t="s">
        <v>15177</v>
      </c>
      <c r="D14591" s="1" t="s">
        <v>15620</v>
      </c>
      <c r="E14591" s="5" t="str">
        <f t="shared" si="228"/>
        <v>97/125/8</v>
      </c>
      <c r="F14591" s="1" t="s">
        <v>2831</v>
      </c>
      <c r="G14591" s="1" t="s">
        <v>638</v>
      </c>
      <c r="H14591" s="1" t="s">
        <v>3639</v>
      </c>
      <c r="I14591" t="s">
        <v>12533</v>
      </c>
      <c r="K14591">
        <v>653</v>
      </c>
      <c r="L14591">
        <v>0</v>
      </c>
      <c r="M14591">
        <v>0</v>
      </c>
      <c r="N14591">
        <v>0</v>
      </c>
      <c r="O14591">
        <v>990</v>
      </c>
      <c r="P14591">
        <v>1870</v>
      </c>
      <c r="Q14591">
        <v>51.61</v>
      </c>
      <c r="S14591">
        <v>160104</v>
      </c>
      <c r="T14591" t="s">
        <v>25</v>
      </c>
      <c r="U14591">
        <v>140701</v>
      </c>
      <c r="V14591" t="s">
        <v>660</v>
      </c>
      <c r="W14591">
        <v>141015</v>
      </c>
      <c r="X14591">
        <v>6</v>
      </c>
      <c r="Y14591">
        <v>0</v>
      </c>
      <c r="Z14591" s="6">
        <v>0</v>
      </c>
    </row>
    <row r="14592" spans="1:26" x14ac:dyDescent="0.25">
      <c r="A14592" s="1" t="s">
        <v>15202</v>
      </c>
      <c r="B14592" s="1" t="s">
        <v>15003</v>
      </c>
      <c r="C14592" s="1" t="s">
        <v>15217</v>
      </c>
      <c r="D14592" s="1" t="s">
        <v>15634</v>
      </c>
      <c r="E14592" s="5" t="str">
        <f t="shared" si="228"/>
        <v>97/125/9</v>
      </c>
      <c r="F14592" s="1" t="s">
        <v>2831</v>
      </c>
      <c r="G14592" s="1" t="s">
        <v>639</v>
      </c>
      <c r="H14592" s="1" t="s">
        <v>3639</v>
      </c>
      <c r="I14592" t="s">
        <v>12533</v>
      </c>
      <c r="K14592">
        <v>653</v>
      </c>
      <c r="L14592">
        <v>0</v>
      </c>
      <c r="M14592">
        <v>0</v>
      </c>
      <c r="N14592">
        <v>0</v>
      </c>
      <c r="O14592">
        <v>990</v>
      </c>
      <c r="P14592">
        <v>1870</v>
      </c>
      <c r="Q14592">
        <v>51.61</v>
      </c>
      <c r="S14592">
        <v>160104</v>
      </c>
      <c r="T14592" t="s">
        <v>25</v>
      </c>
      <c r="U14592">
        <v>140701</v>
      </c>
      <c r="V14592" t="s">
        <v>660</v>
      </c>
      <c r="W14592">
        <v>141017</v>
      </c>
      <c r="X14592">
        <v>1</v>
      </c>
      <c r="Y14592">
        <v>0</v>
      </c>
      <c r="Z14592" s="6">
        <v>0</v>
      </c>
    </row>
    <row r="14593" spans="1:26" x14ac:dyDescent="0.25">
      <c r="A14593" s="1" t="s">
        <v>15202</v>
      </c>
      <c r="B14593" s="1" t="s">
        <v>15004</v>
      </c>
      <c r="C14593" s="1" t="s">
        <v>15214</v>
      </c>
      <c r="D14593" s="1" t="s">
        <v>15641</v>
      </c>
      <c r="E14593" s="5" t="str">
        <f t="shared" si="228"/>
        <v>97/1251/0</v>
      </c>
      <c r="F14593" s="1" t="s">
        <v>2831</v>
      </c>
      <c r="G14593" s="1" t="s">
        <v>630</v>
      </c>
      <c r="H14593" s="1" t="s">
        <v>3639</v>
      </c>
      <c r="I14593" t="s">
        <v>12534</v>
      </c>
      <c r="K14593">
        <v>653</v>
      </c>
      <c r="L14593">
        <v>0</v>
      </c>
      <c r="M14593">
        <v>0</v>
      </c>
      <c r="N14593">
        <v>0</v>
      </c>
      <c r="O14593">
        <v>990</v>
      </c>
      <c r="P14593">
        <v>1870</v>
      </c>
      <c r="Q14593">
        <v>51.61</v>
      </c>
      <c r="S14593">
        <v>160104</v>
      </c>
      <c r="T14593" t="s">
        <v>25</v>
      </c>
      <c r="U14593">
        <v>140701</v>
      </c>
      <c r="V14593" t="s">
        <v>660</v>
      </c>
      <c r="W14593">
        <v>141022</v>
      </c>
      <c r="X14593">
        <v>1</v>
      </c>
      <c r="Y14593">
        <v>0</v>
      </c>
      <c r="Z14593" s="6">
        <v>0</v>
      </c>
    </row>
    <row r="14594" spans="1:26" x14ac:dyDescent="0.25">
      <c r="A14594" s="1" t="s">
        <v>15202</v>
      </c>
      <c r="B14594" s="1" t="s">
        <v>15004</v>
      </c>
      <c r="C14594" s="1" t="s">
        <v>15068</v>
      </c>
      <c r="D14594" s="1" t="s">
        <v>15545</v>
      </c>
      <c r="E14594" s="5" t="str">
        <f t="shared" si="228"/>
        <v>97/1251/5</v>
      </c>
      <c r="F14594" s="1" t="s">
        <v>2831</v>
      </c>
      <c r="G14594" s="1" t="s">
        <v>635</v>
      </c>
      <c r="H14594" s="1" t="s">
        <v>3639</v>
      </c>
      <c r="I14594" t="s">
        <v>12534</v>
      </c>
      <c r="K14594">
        <v>653</v>
      </c>
      <c r="L14594">
        <v>0</v>
      </c>
      <c r="M14594">
        <v>0</v>
      </c>
      <c r="N14594">
        <v>0</v>
      </c>
      <c r="O14594">
        <v>990</v>
      </c>
      <c r="P14594">
        <v>1870</v>
      </c>
      <c r="Q14594">
        <v>51.61</v>
      </c>
      <c r="S14594">
        <v>160104</v>
      </c>
      <c r="T14594" t="s">
        <v>25</v>
      </c>
      <c r="U14594">
        <v>140701</v>
      </c>
      <c r="V14594" t="s">
        <v>660</v>
      </c>
      <c r="W14594">
        <v>141017</v>
      </c>
      <c r="X14594">
        <v>1</v>
      </c>
      <c r="Y14594">
        <v>0</v>
      </c>
      <c r="Z14594" s="6">
        <v>0</v>
      </c>
    </row>
    <row r="14595" spans="1:26" x14ac:dyDescent="0.25">
      <c r="A14595" s="1" t="s">
        <v>15202</v>
      </c>
      <c r="B14595" s="1" t="s">
        <v>15004</v>
      </c>
      <c r="C14595" s="1" t="s">
        <v>15215</v>
      </c>
      <c r="D14595" s="1" t="s">
        <v>16370</v>
      </c>
      <c r="E14595" s="5" t="str">
        <f t="shared" si="228"/>
        <v>97/1251/6</v>
      </c>
      <c r="F14595" s="1" t="s">
        <v>2831</v>
      </c>
      <c r="G14595" s="1" t="s">
        <v>636</v>
      </c>
      <c r="H14595" s="1" t="s">
        <v>3639</v>
      </c>
      <c r="I14595" t="s">
        <v>12534</v>
      </c>
      <c r="K14595">
        <v>653</v>
      </c>
      <c r="L14595">
        <v>0</v>
      </c>
      <c r="M14595">
        <v>0</v>
      </c>
      <c r="N14595">
        <v>0</v>
      </c>
      <c r="O14595">
        <v>990</v>
      </c>
      <c r="P14595">
        <v>1870</v>
      </c>
      <c r="Q14595">
        <v>51.61</v>
      </c>
      <c r="S14595">
        <v>160104</v>
      </c>
      <c r="T14595" t="s">
        <v>25</v>
      </c>
      <c r="U14595">
        <v>140701</v>
      </c>
      <c r="V14595" t="s">
        <v>660</v>
      </c>
      <c r="W14595">
        <v>141022</v>
      </c>
      <c r="X14595">
        <v>1</v>
      </c>
      <c r="Y14595">
        <v>0</v>
      </c>
      <c r="Z14595" s="6">
        <v>0</v>
      </c>
    </row>
    <row r="14596" spans="1:26" x14ac:dyDescent="0.25">
      <c r="A14596" s="1" t="s">
        <v>15202</v>
      </c>
      <c r="B14596" s="1" t="s">
        <v>15004</v>
      </c>
      <c r="C14596" s="1" t="s">
        <v>15216</v>
      </c>
      <c r="D14596" s="1" t="s">
        <v>17207</v>
      </c>
      <c r="E14596" s="5" t="str">
        <f t="shared" si="228"/>
        <v>97/1251/7</v>
      </c>
      <c r="F14596" s="1" t="s">
        <v>2831</v>
      </c>
      <c r="G14596" s="1" t="s">
        <v>637</v>
      </c>
      <c r="H14596" s="1" t="s">
        <v>3639</v>
      </c>
      <c r="I14596" t="s">
        <v>12534</v>
      </c>
      <c r="K14596">
        <v>653</v>
      </c>
      <c r="L14596">
        <v>0</v>
      </c>
      <c r="M14596">
        <v>0</v>
      </c>
      <c r="N14596">
        <v>0</v>
      </c>
      <c r="O14596">
        <v>990</v>
      </c>
      <c r="P14596">
        <v>1870</v>
      </c>
      <c r="Q14596">
        <v>51.61</v>
      </c>
      <c r="S14596">
        <v>160104</v>
      </c>
      <c r="T14596" t="s">
        <v>25</v>
      </c>
      <c r="U14596">
        <v>140701</v>
      </c>
      <c r="V14596" t="s">
        <v>660</v>
      </c>
      <c r="W14596">
        <v>141022</v>
      </c>
      <c r="X14596">
        <v>2</v>
      </c>
      <c r="Y14596">
        <v>0</v>
      </c>
      <c r="Z14596" s="6">
        <v>0</v>
      </c>
    </row>
    <row r="14597" spans="1:26" x14ac:dyDescent="0.25">
      <c r="A14597" s="1" t="s">
        <v>15202</v>
      </c>
      <c r="B14597" s="1" t="s">
        <v>15004</v>
      </c>
      <c r="C14597" s="1" t="s">
        <v>15177</v>
      </c>
      <c r="D14597" s="1" t="s">
        <v>15620</v>
      </c>
      <c r="E14597" s="5" t="str">
        <f t="shared" si="228"/>
        <v>97/1251/8</v>
      </c>
      <c r="F14597" s="1" t="s">
        <v>2831</v>
      </c>
      <c r="G14597" s="1" t="s">
        <v>638</v>
      </c>
      <c r="H14597" s="1" t="s">
        <v>3639</v>
      </c>
      <c r="I14597" t="s">
        <v>12534</v>
      </c>
      <c r="K14597">
        <v>653</v>
      </c>
      <c r="L14597">
        <v>0</v>
      </c>
      <c r="M14597">
        <v>0</v>
      </c>
      <c r="N14597">
        <v>0</v>
      </c>
      <c r="O14597">
        <v>990</v>
      </c>
      <c r="P14597">
        <v>1870</v>
      </c>
      <c r="Q14597">
        <v>51.61</v>
      </c>
      <c r="S14597">
        <v>160104</v>
      </c>
      <c r="T14597" t="s">
        <v>25</v>
      </c>
      <c r="U14597">
        <v>140701</v>
      </c>
      <c r="V14597" t="s">
        <v>660</v>
      </c>
      <c r="W14597">
        <v>141022</v>
      </c>
      <c r="X14597">
        <v>2</v>
      </c>
      <c r="Y14597">
        <v>0</v>
      </c>
      <c r="Z14597" s="6">
        <v>0</v>
      </c>
    </row>
    <row r="14598" spans="1:26" x14ac:dyDescent="0.25">
      <c r="A14598" s="1" t="s">
        <v>15202</v>
      </c>
      <c r="B14598" s="1" t="s">
        <v>15004</v>
      </c>
      <c r="C14598" s="1" t="s">
        <v>15217</v>
      </c>
      <c r="D14598" s="1" t="s">
        <v>15634</v>
      </c>
      <c r="E14598" s="5" t="str">
        <f t="shared" si="228"/>
        <v>97/1251/9</v>
      </c>
      <c r="F14598" s="1" t="s">
        <v>2831</v>
      </c>
      <c r="G14598" s="1" t="s">
        <v>639</v>
      </c>
      <c r="H14598" s="1" t="s">
        <v>3639</v>
      </c>
      <c r="I14598" t="s">
        <v>12534</v>
      </c>
      <c r="K14598">
        <v>653</v>
      </c>
      <c r="L14598">
        <v>0</v>
      </c>
      <c r="M14598">
        <v>0</v>
      </c>
      <c r="N14598">
        <v>0</v>
      </c>
      <c r="O14598">
        <v>990</v>
      </c>
      <c r="P14598">
        <v>1870</v>
      </c>
      <c r="Q14598">
        <v>51.61</v>
      </c>
      <c r="S14598">
        <v>160104</v>
      </c>
      <c r="T14598" t="s">
        <v>25</v>
      </c>
      <c r="U14598">
        <v>140701</v>
      </c>
      <c r="V14598" t="s">
        <v>660</v>
      </c>
      <c r="W14598">
        <v>141022</v>
      </c>
      <c r="X14598">
        <v>1</v>
      </c>
      <c r="Y14598">
        <v>0</v>
      </c>
      <c r="Z14598" s="6">
        <v>0</v>
      </c>
    </row>
    <row r="14599" spans="1:26" x14ac:dyDescent="0.25">
      <c r="A14599" s="1" t="s">
        <v>15202</v>
      </c>
      <c r="B14599" s="1" t="s">
        <v>19856</v>
      </c>
      <c r="C14599" s="1" t="s">
        <v>15214</v>
      </c>
      <c r="D14599" s="1" t="s">
        <v>15641</v>
      </c>
      <c r="E14599" s="5" t="str">
        <f t="shared" si="228"/>
        <v>97/127/0</v>
      </c>
      <c r="F14599" s="1" t="s">
        <v>2831</v>
      </c>
      <c r="G14599" s="1" t="s">
        <v>630</v>
      </c>
      <c r="H14599" s="1" t="s">
        <v>39</v>
      </c>
      <c r="I14599" t="s">
        <v>12535</v>
      </c>
      <c r="J14599" t="s">
        <v>12536</v>
      </c>
      <c r="K14599">
        <v>242</v>
      </c>
      <c r="L14599">
        <v>0</v>
      </c>
      <c r="M14599">
        <v>0</v>
      </c>
      <c r="N14599">
        <v>0</v>
      </c>
      <c r="O14599">
        <v>119</v>
      </c>
      <c r="P14599">
        <v>199</v>
      </c>
      <c r="Q14599">
        <v>50.83</v>
      </c>
      <c r="S14599">
        <v>151111</v>
      </c>
      <c r="T14599" t="s">
        <v>25</v>
      </c>
      <c r="U14599">
        <v>110708</v>
      </c>
      <c r="V14599" t="s">
        <v>643</v>
      </c>
      <c r="W14599">
        <v>0</v>
      </c>
      <c r="X14599">
        <v>0</v>
      </c>
      <c r="Y14599">
        <v>0</v>
      </c>
      <c r="Z14599" s="6">
        <v>0</v>
      </c>
    </row>
    <row r="14600" spans="1:26" x14ac:dyDescent="0.25">
      <c r="A14600" s="1" t="s">
        <v>15202</v>
      </c>
      <c r="B14600" s="1" t="s">
        <v>14354</v>
      </c>
      <c r="C14600" s="1" t="s">
        <v>15214</v>
      </c>
      <c r="D14600" s="1" t="s">
        <v>15641</v>
      </c>
      <c r="E14600" s="5" t="str">
        <f t="shared" si="228"/>
        <v>97/166/0</v>
      </c>
      <c r="F14600" s="1" t="s">
        <v>2831</v>
      </c>
      <c r="G14600" s="1" t="s">
        <v>630</v>
      </c>
      <c r="H14600" s="1" t="s">
        <v>39</v>
      </c>
      <c r="I14600" t="s">
        <v>12537</v>
      </c>
      <c r="K14600">
        <v>543</v>
      </c>
      <c r="L14600">
        <v>0</v>
      </c>
      <c r="M14600">
        <v>0</v>
      </c>
      <c r="N14600">
        <v>0</v>
      </c>
      <c r="O14600">
        <v>660</v>
      </c>
      <c r="P14600">
        <v>1100</v>
      </c>
      <c r="Q14600">
        <v>21.55</v>
      </c>
      <c r="S14600">
        <v>151111</v>
      </c>
      <c r="T14600" t="s">
        <v>25</v>
      </c>
      <c r="U14600">
        <v>140701</v>
      </c>
      <c r="V14600" t="s">
        <v>634</v>
      </c>
      <c r="W14600">
        <v>141008</v>
      </c>
      <c r="X14600">
        <v>1</v>
      </c>
      <c r="Y14600">
        <v>0</v>
      </c>
      <c r="Z14600" s="6">
        <v>0</v>
      </c>
    </row>
    <row r="14601" spans="1:26" x14ac:dyDescent="0.25">
      <c r="A14601" s="1" t="s">
        <v>15202</v>
      </c>
      <c r="B14601" s="1" t="s">
        <v>14354</v>
      </c>
      <c r="C14601" s="1" t="s">
        <v>15068</v>
      </c>
      <c r="D14601" s="1" t="s">
        <v>15545</v>
      </c>
      <c r="E14601" s="5" t="str">
        <f t="shared" si="228"/>
        <v>97/166/5</v>
      </c>
      <c r="F14601" s="1" t="s">
        <v>2831</v>
      </c>
      <c r="G14601" s="1" t="s">
        <v>635</v>
      </c>
      <c r="H14601" s="1" t="s">
        <v>39</v>
      </c>
      <c r="I14601" t="s">
        <v>12537</v>
      </c>
      <c r="K14601">
        <v>543</v>
      </c>
      <c r="L14601">
        <v>0</v>
      </c>
      <c r="M14601">
        <v>0</v>
      </c>
      <c r="N14601">
        <v>0</v>
      </c>
      <c r="O14601">
        <v>660</v>
      </c>
      <c r="P14601">
        <v>1100</v>
      </c>
      <c r="Q14601">
        <v>21.55</v>
      </c>
      <c r="S14601">
        <v>151111</v>
      </c>
      <c r="T14601" t="s">
        <v>25</v>
      </c>
      <c r="U14601">
        <v>140701</v>
      </c>
      <c r="V14601" t="s">
        <v>634</v>
      </c>
      <c r="W14601">
        <v>141008</v>
      </c>
      <c r="X14601">
        <v>1</v>
      </c>
      <c r="Y14601">
        <v>0</v>
      </c>
      <c r="Z14601" s="6">
        <v>0</v>
      </c>
    </row>
    <row r="14602" spans="1:26" x14ac:dyDescent="0.25">
      <c r="A14602" s="1" t="s">
        <v>15202</v>
      </c>
      <c r="B14602" s="1" t="s">
        <v>14354</v>
      </c>
      <c r="C14602" s="1" t="s">
        <v>15215</v>
      </c>
      <c r="D14602" s="1" t="s">
        <v>16370</v>
      </c>
      <c r="E14602" s="5" t="str">
        <f t="shared" si="228"/>
        <v>97/166/6</v>
      </c>
      <c r="F14602" s="1" t="s">
        <v>2831</v>
      </c>
      <c r="G14602" s="1" t="s">
        <v>636</v>
      </c>
      <c r="H14602" s="1" t="s">
        <v>39</v>
      </c>
      <c r="I14602" t="s">
        <v>12537</v>
      </c>
      <c r="K14602">
        <v>543</v>
      </c>
      <c r="L14602">
        <v>0</v>
      </c>
      <c r="M14602">
        <v>0</v>
      </c>
      <c r="N14602">
        <v>0</v>
      </c>
      <c r="O14602">
        <v>660</v>
      </c>
      <c r="P14602">
        <v>1100</v>
      </c>
      <c r="Q14602">
        <v>21.55</v>
      </c>
      <c r="S14602">
        <v>151111</v>
      </c>
      <c r="T14602" t="s">
        <v>25</v>
      </c>
      <c r="U14602">
        <v>140701</v>
      </c>
      <c r="V14602" t="s">
        <v>634</v>
      </c>
      <c r="W14602">
        <v>141008</v>
      </c>
      <c r="X14602">
        <v>1</v>
      </c>
      <c r="Y14602">
        <v>0</v>
      </c>
      <c r="Z14602" s="6">
        <v>0</v>
      </c>
    </row>
    <row r="14603" spans="1:26" x14ac:dyDescent="0.25">
      <c r="A14603" s="1" t="s">
        <v>15202</v>
      </c>
      <c r="B14603" s="1" t="s">
        <v>14354</v>
      </c>
      <c r="C14603" s="1" t="s">
        <v>15216</v>
      </c>
      <c r="D14603" s="1" t="s">
        <v>17207</v>
      </c>
      <c r="E14603" s="5" t="str">
        <f t="shared" si="228"/>
        <v>97/166/7</v>
      </c>
      <c r="F14603" s="1" t="s">
        <v>2831</v>
      </c>
      <c r="G14603" s="1" t="s">
        <v>637</v>
      </c>
      <c r="H14603" s="1" t="s">
        <v>39</v>
      </c>
      <c r="I14603" t="s">
        <v>12537</v>
      </c>
      <c r="K14603">
        <v>543</v>
      </c>
      <c r="L14603">
        <v>0</v>
      </c>
      <c r="M14603">
        <v>0</v>
      </c>
      <c r="N14603">
        <v>0</v>
      </c>
      <c r="O14603">
        <v>660</v>
      </c>
      <c r="P14603">
        <v>1100</v>
      </c>
      <c r="Q14603">
        <v>21.55</v>
      </c>
      <c r="S14603">
        <v>151111</v>
      </c>
      <c r="T14603" t="s">
        <v>25</v>
      </c>
      <c r="U14603">
        <v>140701</v>
      </c>
      <c r="V14603" t="s">
        <v>634</v>
      </c>
      <c r="W14603">
        <v>141008</v>
      </c>
      <c r="X14603">
        <v>2</v>
      </c>
      <c r="Y14603">
        <v>0</v>
      </c>
      <c r="Z14603" s="6">
        <v>0</v>
      </c>
    </row>
    <row r="14604" spans="1:26" x14ac:dyDescent="0.25">
      <c r="A14604" s="1" t="s">
        <v>15202</v>
      </c>
      <c r="B14604" s="1" t="s">
        <v>14354</v>
      </c>
      <c r="C14604" s="1" t="s">
        <v>15177</v>
      </c>
      <c r="D14604" s="1" t="s">
        <v>15620</v>
      </c>
      <c r="E14604" s="5" t="str">
        <f t="shared" si="228"/>
        <v>97/166/8</v>
      </c>
      <c r="F14604" s="1" t="s">
        <v>2831</v>
      </c>
      <c r="G14604" s="1" t="s">
        <v>638</v>
      </c>
      <c r="H14604" s="1" t="s">
        <v>39</v>
      </c>
      <c r="I14604" t="s">
        <v>12537</v>
      </c>
      <c r="K14604">
        <v>543</v>
      </c>
      <c r="L14604">
        <v>0</v>
      </c>
      <c r="M14604">
        <v>0</v>
      </c>
      <c r="N14604">
        <v>0</v>
      </c>
      <c r="O14604">
        <v>660</v>
      </c>
      <c r="P14604">
        <v>1100</v>
      </c>
      <c r="Q14604">
        <v>21.55</v>
      </c>
      <c r="S14604">
        <v>151111</v>
      </c>
      <c r="T14604" t="s">
        <v>25</v>
      </c>
      <c r="U14604">
        <v>140701</v>
      </c>
      <c r="V14604" t="s">
        <v>634</v>
      </c>
      <c r="W14604">
        <v>141008</v>
      </c>
      <c r="X14604">
        <v>2</v>
      </c>
      <c r="Y14604">
        <v>0</v>
      </c>
      <c r="Z14604" s="6">
        <v>0</v>
      </c>
    </row>
    <row r="14605" spans="1:26" x14ac:dyDescent="0.25">
      <c r="A14605" s="1" t="s">
        <v>15202</v>
      </c>
      <c r="B14605" s="1" t="s">
        <v>14354</v>
      </c>
      <c r="C14605" s="1" t="s">
        <v>15217</v>
      </c>
      <c r="D14605" s="1" t="s">
        <v>15634</v>
      </c>
      <c r="E14605" s="5" t="str">
        <f t="shared" si="228"/>
        <v>97/166/9</v>
      </c>
      <c r="F14605" s="1" t="s">
        <v>2831</v>
      </c>
      <c r="G14605" s="1" t="s">
        <v>639</v>
      </c>
      <c r="H14605" s="1" t="s">
        <v>39</v>
      </c>
      <c r="I14605" t="s">
        <v>12537</v>
      </c>
      <c r="K14605">
        <v>543</v>
      </c>
      <c r="L14605">
        <v>0</v>
      </c>
      <c r="M14605">
        <v>0</v>
      </c>
      <c r="N14605">
        <v>0</v>
      </c>
      <c r="O14605">
        <v>660</v>
      </c>
      <c r="P14605">
        <v>1100</v>
      </c>
      <c r="Q14605">
        <v>21.55</v>
      </c>
      <c r="S14605">
        <v>151111</v>
      </c>
      <c r="T14605" t="s">
        <v>25</v>
      </c>
      <c r="U14605">
        <v>140701</v>
      </c>
      <c r="V14605" t="s">
        <v>634</v>
      </c>
      <c r="W14605">
        <v>141008</v>
      </c>
      <c r="X14605">
        <v>1</v>
      </c>
      <c r="Y14605">
        <v>0</v>
      </c>
      <c r="Z14605" s="6">
        <v>0</v>
      </c>
    </row>
    <row r="14606" spans="1:26" x14ac:dyDescent="0.25">
      <c r="A14606" s="1" t="s">
        <v>15202</v>
      </c>
      <c r="B14606" s="1" t="s">
        <v>16294</v>
      </c>
      <c r="C14606" s="1" t="s">
        <v>15214</v>
      </c>
      <c r="D14606" s="1" t="s">
        <v>15641</v>
      </c>
      <c r="E14606" s="5" t="str">
        <f t="shared" si="228"/>
        <v>97/1661/0</v>
      </c>
      <c r="F14606" s="1" t="s">
        <v>2831</v>
      </c>
      <c r="G14606" s="1" t="s">
        <v>630</v>
      </c>
      <c r="H14606" s="1" t="s">
        <v>39</v>
      </c>
      <c r="I14606" t="s">
        <v>12538</v>
      </c>
      <c r="K14606">
        <v>543</v>
      </c>
      <c r="L14606">
        <v>0</v>
      </c>
      <c r="M14606">
        <v>0</v>
      </c>
      <c r="N14606">
        <v>0</v>
      </c>
      <c r="O14606">
        <v>660</v>
      </c>
      <c r="P14606">
        <v>1100</v>
      </c>
      <c r="Q14606">
        <v>21.55</v>
      </c>
      <c r="S14606">
        <v>151111</v>
      </c>
      <c r="T14606" t="s">
        <v>25</v>
      </c>
      <c r="U14606">
        <v>140701</v>
      </c>
      <c r="V14606" t="s">
        <v>634</v>
      </c>
      <c r="W14606">
        <v>141022</v>
      </c>
      <c r="X14606">
        <v>1</v>
      </c>
      <c r="Y14606">
        <v>0</v>
      </c>
      <c r="Z14606" s="6">
        <v>0</v>
      </c>
    </row>
    <row r="14607" spans="1:26" x14ac:dyDescent="0.25">
      <c r="A14607" s="1" t="s">
        <v>15202</v>
      </c>
      <c r="B14607" s="1" t="s">
        <v>16294</v>
      </c>
      <c r="C14607" s="1" t="s">
        <v>15068</v>
      </c>
      <c r="D14607" s="1" t="s">
        <v>15545</v>
      </c>
      <c r="E14607" s="5" t="str">
        <f t="shared" si="228"/>
        <v>97/1661/5</v>
      </c>
      <c r="F14607" s="1" t="s">
        <v>2831</v>
      </c>
      <c r="G14607" s="1" t="s">
        <v>635</v>
      </c>
      <c r="H14607" s="1" t="s">
        <v>39</v>
      </c>
      <c r="I14607" t="s">
        <v>12538</v>
      </c>
      <c r="K14607">
        <v>543</v>
      </c>
      <c r="L14607">
        <v>0</v>
      </c>
      <c r="M14607">
        <v>0</v>
      </c>
      <c r="N14607">
        <v>0</v>
      </c>
      <c r="O14607">
        <v>660</v>
      </c>
      <c r="P14607">
        <v>1100</v>
      </c>
      <c r="Q14607">
        <v>21.55</v>
      </c>
      <c r="S14607">
        <v>151111</v>
      </c>
      <c r="T14607" t="s">
        <v>25</v>
      </c>
      <c r="U14607">
        <v>140701</v>
      </c>
      <c r="V14607" t="s">
        <v>634</v>
      </c>
      <c r="W14607">
        <v>141022</v>
      </c>
      <c r="X14607">
        <v>1</v>
      </c>
      <c r="Y14607">
        <v>0</v>
      </c>
      <c r="Z14607" s="6">
        <v>0</v>
      </c>
    </row>
    <row r="14608" spans="1:26" x14ac:dyDescent="0.25">
      <c r="A14608" s="1" t="s">
        <v>15202</v>
      </c>
      <c r="B14608" s="1" t="s">
        <v>16294</v>
      </c>
      <c r="C14608" s="1" t="s">
        <v>15215</v>
      </c>
      <c r="D14608" s="1" t="s">
        <v>16370</v>
      </c>
      <c r="E14608" s="5" t="str">
        <f t="shared" si="228"/>
        <v>97/1661/6</v>
      </c>
      <c r="F14608" s="1" t="s">
        <v>2831</v>
      </c>
      <c r="G14608" s="1" t="s">
        <v>636</v>
      </c>
      <c r="H14608" s="1" t="s">
        <v>39</v>
      </c>
      <c r="I14608" t="s">
        <v>12538</v>
      </c>
      <c r="K14608">
        <v>543</v>
      </c>
      <c r="L14608">
        <v>0</v>
      </c>
      <c r="M14608">
        <v>0</v>
      </c>
      <c r="N14608">
        <v>0</v>
      </c>
      <c r="O14608">
        <v>660</v>
      </c>
      <c r="P14608">
        <v>1100</v>
      </c>
      <c r="Q14608">
        <v>21.55</v>
      </c>
      <c r="S14608">
        <v>151111</v>
      </c>
      <c r="T14608" t="s">
        <v>25</v>
      </c>
      <c r="U14608">
        <v>140701</v>
      </c>
      <c r="V14608" t="s">
        <v>634</v>
      </c>
      <c r="W14608">
        <v>141022</v>
      </c>
      <c r="X14608">
        <v>1</v>
      </c>
      <c r="Y14608">
        <v>0</v>
      </c>
      <c r="Z14608" s="6">
        <v>0</v>
      </c>
    </row>
    <row r="14609" spans="1:26" x14ac:dyDescent="0.25">
      <c r="A14609" s="1" t="s">
        <v>15202</v>
      </c>
      <c r="B14609" s="1" t="s">
        <v>16294</v>
      </c>
      <c r="C14609" s="1" t="s">
        <v>15216</v>
      </c>
      <c r="D14609" s="1" t="s">
        <v>17207</v>
      </c>
      <c r="E14609" s="5" t="str">
        <f t="shared" si="228"/>
        <v>97/1661/7</v>
      </c>
      <c r="F14609" s="1" t="s">
        <v>2831</v>
      </c>
      <c r="G14609" s="1" t="s">
        <v>637</v>
      </c>
      <c r="H14609" s="1" t="s">
        <v>39</v>
      </c>
      <c r="I14609" t="s">
        <v>12538</v>
      </c>
      <c r="K14609">
        <v>543</v>
      </c>
      <c r="L14609">
        <v>0</v>
      </c>
      <c r="M14609">
        <v>0</v>
      </c>
      <c r="N14609">
        <v>0</v>
      </c>
      <c r="O14609">
        <v>660</v>
      </c>
      <c r="P14609">
        <v>1100</v>
      </c>
      <c r="Q14609">
        <v>21.55</v>
      </c>
      <c r="S14609">
        <v>151111</v>
      </c>
      <c r="T14609" t="s">
        <v>25</v>
      </c>
      <c r="U14609">
        <v>140701</v>
      </c>
      <c r="V14609" t="s">
        <v>634</v>
      </c>
      <c r="W14609">
        <v>141022</v>
      </c>
      <c r="X14609">
        <v>2</v>
      </c>
      <c r="Y14609">
        <v>0</v>
      </c>
      <c r="Z14609" s="6">
        <v>0</v>
      </c>
    </row>
    <row r="14610" spans="1:26" x14ac:dyDescent="0.25">
      <c r="A14610" s="1" t="s">
        <v>15202</v>
      </c>
      <c r="B14610" s="1" t="s">
        <v>16294</v>
      </c>
      <c r="C14610" s="1" t="s">
        <v>15177</v>
      </c>
      <c r="D14610" s="1" t="s">
        <v>15620</v>
      </c>
      <c r="E14610" s="5" t="str">
        <f t="shared" si="228"/>
        <v>97/1661/8</v>
      </c>
      <c r="F14610" s="1" t="s">
        <v>2831</v>
      </c>
      <c r="G14610" s="1" t="s">
        <v>638</v>
      </c>
      <c r="H14610" s="1" t="s">
        <v>39</v>
      </c>
      <c r="I14610" t="s">
        <v>12538</v>
      </c>
      <c r="K14610">
        <v>543</v>
      </c>
      <c r="L14610">
        <v>0</v>
      </c>
      <c r="M14610">
        <v>0</v>
      </c>
      <c r="N14610">
        <v>0</v>
      </c>
      <c r="O14610">
        <v>660</v>
      </c>
      <c r="P14610">
        <v>1100</v>
      </c>
      <c r="Q14610">
        <v>21.55</v>
      </c>
      <c r="S14610">
        <v>151111</v>
      </c>
      <c r="T14610" t="s">
        <v>25</v>
      </c>
      <c r="U14610">
        <v>140701</v>
      </c>
      <c r="V14610" t="s">
        <v>634</v>
      </c>
      <c r="W14610">
        <v>141022</v>
      </c>
      <c r="X14610">
        <v>2</v>
      </c>
      <c r="Y14610">
        <v>0</v>
      </c>
      <c r="Z14610" s="6">
        <v>0</v>
      </c>
    </row>
    <row r="14611" spans="1:26" x14ac:dyDescent="0.25">
      <c r="A14611" s="1" t="s">
        <v>15202</v>
      </c>
      <c r="B14611" s="1" t="s">
        <v>16294</v>
      </c>
      <c r="C14611" s="1" t="s">
        <v>15217</v>
      </c>
      <c r="D14611" s="1" t="s">
        <v>15634</v>
      </c>
      <c r="E14611" s="5" t="str">
        <f t="shared" si="228"/>
        <v>97/1661/9</v>
      </c>
      <c r="F14611" s="1" t="s">
        <v>2831</v>
      </c>
      <c r="G14611" s="1" t="s">
        <v>639</v>
      </c>
      <c r="H14611" s="1" t="s">
        <v>39</v>
      </c>
      <c r="I14611" t="s">
        <v>12538</v>
      </c>
      <c r="K14611">
        <v>543</v>
      </c>
      <c r="L14611">
        <v>0</v>
      </c>
      <c r="M14611">
        <v>0</v>
      </c>
      <c r="N14611">
        <v>0</v>
      </c>
      <c r="O14611">
        <v>660</v>
      </c>
      <c r="P14611">
        <v>1100</v>
      </c>
      <c r="Q14611">
        <v>21.55</v>
      </c>
      <c r="S14611">
        <v>151111</v>
      </c>
      <c r="T14611" t="s">
        <v>25</v>
      </c>
      <c r="U14611">
        <v>140701</v>
      </c>
      <c r="V14611" t="s">
        <v>634</v>
      </c>
      <c r="W14611">
        <v>141022</v>
      </c>
      <c r="X14611">
        <v>1</v>
      </c>
      <c r="Y14611">
        <v>0</v>
      </c>
      <c r="Z14611" s="6">
        <v>0</v>
      </c>
    </row>
    <row r="14612" spans="1:26" x14ac:dyDescent="0.25">
      <c r="A14612" s="1" t="s">
        <v>15202</v>
      </c>
      <c r="B14612" s="1" t="s">
        <v>19591</v>
      </c>
      <c r="C14612" s="1" t="s">
        <v>15214</v>
      </c>
      <c r="D14612" s="1" t="s">
        <v>15641</v>
      </c>
      <c r="E14612" s="5" t="str">
        <f t="shared" si="228"/>
        <v>97/188/0</v>
      </c>
      <c r="F14612" s="1" t="s">
        <v>2831</v>
      </c>
      <c r="G14612" s="1" t="s">
        <v>630</v>
      </c>
      <c r="H14612" s="1" t="s">
        <v>39</v>
      </c>
      <c r="I14612" t="s">
        <v>12539</v>
      </c>
      <c r="J14612" t="s">
        <v>12540</v>
      </c>
      <c r="K14612">
        <v>653</v>
      </c>
      <c r="L14612">
        <v>0</v>
      </c>
      <c r="M14612">
        <v>0</v>
      </c>
      <c r="N14612">
        <v>0</v>
      </c>
      <c r="O14612">
        <v>690</v>
      </c>
      <c r="P14612">
        <v>714</v>
      </c>
      <c r="Q14612">
        <v>5.67</v>
      </c>
      <c r="S14612">
        <v>160104</v>
      </c>
      <c r="T14612" t="s">
        <v>25</v>
      </c>
      <c r="U14612">
        <v>140701</v>
      </c>
      <c r="V14612" t="s">
        <v>660</v>
      </c>
      <c r="W14612">
        <v>140924</v>
      </c>
      <c r="X14612">
        <v>2</v>
      </c>
      <c r="Y14612">
        <v>0</v>
      </c>
      <c r="Z14612" s="6">
        <v>0</v>
      </c>
    </row>
    <row r="14613" spans="1:26" x14ac:dyDescent="0.25">
      <c r="A14613" s="1" t="s">
        <v>15202</v>
      </c>
      <c r="B14613" s="1" t="s">
        <v>19591</v>
      </c>
      <c r="C14613" s="1" t="s">
        <v>15068</v>
      </c>
      <c r="D14613" s="1" t="s">
        <v>15545</v>
      </c>
      <c r="E14613" s="5" t="str">
        <f t="shared" si="228"/>
        <v>97/188/5</v>
      </c>
      <c r="F14613" s="1" t="s">
        <v>2831</v>
      </c>
      <c r="G14613" s="1" t="s">
        <v>635</v>
      </c>
      <c r="H14613" s="1" t="s">
        <v>39</v>
      </c>
      <c r="I14613" t="s">
        <v>12541</v>
      </c>
      <c r="K14613">
        <v>653</v>
      </c>
      <c r="L14613">
        <v>0</v>
      </c>
      <c r="M14613">
        <v>0</v>
      </c>
      <c r="N14613">
        <v>0</v>
      </c>
      <c r="O14613">
        <v>690</v>
      </c>
      <c r="P14613">
        <v>714</v>
      </c>
      <c r="Q14613">
        <v>5.67</v>
      </c>
      <c r="S14613">
        <v>160104</v>
      </c>
      <c r="T14613" t="s">
        <v>25</v>
      </c>
      <c r="U14613">
        <v>140701</v>
      </c>
      <c r="V14613" t="s">
        <v>660</v>
      </c>
      <c r="W14613">
        <v>141015</v>
      </c>
      <c r="X14613">
        <v>1</v>
      </c>
      <c r="Y14613">
        <v>0</v>
      </c>
      <c r="Z14613" s="6">
        <v>0</v>
      </c>
    </row>
    <row r="14614" spans="1:26" x14ac:dyDescent="0.25">
      <c r="A14614" s="1" t="s">
        <v>15202</v>
      </c>
      <c r="B14614" s="1" t="s">
        <v>19591</v>
      </c>
      <c r="C14614" s="1" t="s">
        <v>15215</v>
      </c>
      <c r="D14614" s="1" t="s">
        <v>16370</v>
      </c>
      <c r="E14614" s="5" t="str">
        <f t="shared" si="228"/>
        <v>97/188/6</v>
      </c>
      <c r="F14614" s="1" t="s">
        <v>2831</v>
      </c>
      <c r="G14614" s="1" t="s">
        <v>636</v>
      </c>
      <c r="H14614" s="1" t="s">
        <v>39</v>
      </c>
      <c r="I14614" t="s">
        <v>12541</v>
      </c>
      <c r="K14614">
        <v>653</v>
      </c>
      <c r="L14614">
        <v>0</v>
      </c>
      <c r="M14614">
        <v>0</v>
      </c>
      <c r="N14614">
        <v>0</v>
      </c>
      <c r="O14614">
        <v>690</v>
      </c>
      <c r="P14614">
        <v>714</v>
      </c>
      <c r="Q14614">
        <v>5.67</v>
      </c>
      <c r="S14614">
        <v>160104</v>
      </c>
      <c r="T14614" t="s">
        <v>25</v>
      </c>
      <c r="U14614">
        <v>140701</v>
      </c>
      <c r="V14614" t="s">
        <v>660</v>
      </c>
      <c r="W14614">
        <v>140924</v>
      </c>
      <c r="X14614">
        <v>2</v>
      </c>
      <c r="Y14614">
        <v>0</v>
      </c>
      <c r="Z14614" s="6">
        <v>0</v>
      </c>
    </row>
    <row r="14615" spans="1:26" x14ac:dyDescent="0.25">
      <c r="A14615" s="1" t="s">
        <v>15202</v>
      </c>
      <c r="B14615" s="1" t="s">
        <v>19591</v>
      </c>
      <c r="C14615" s="1" t="s">
        <v>15216</v>
      </c>
      <c r="D14615" s="1" t="s">
        <v>17207</v>
      </c>
      <c r="E14615" s="5" t="str">
        <f t="shared" si="228"/>
        <v>97/188/7</v>
      </c>
      <c r="F14615" s="1" t="s">
        <v>2831</v>
      </c>
      <c r="G14615" s="1" t="s">
        <v>637</v>
      </c>
      <c r="H14615" s="1" t="s">
        <v>39</v>
      </c>
      <c r="I14615" t="s">
        <v>12541</v>
      </c>
      <c r="K14615">
        <v>653</v>
      </c>
      <c r="L14615">
        <v>0</v>
      </c>
      <c r="M14615">
        <v>0</v>
      </c>
      <c r="N14615">
        <v>0</v>
      </c>
      <c r="O14615">
        <v>690</v>
      </c>
      <c r="P14615">
        <v>714</v>
      </c>
      <c r="Q14615">
        <v>5.67</v>
      </c>
      <c r="S14615">
        <v>160104</v>
      </c>
      <c r="T14615" t="s">
        <v>25</v>
      </c>
      <c r="U14615">
        <v>140701</v>
      </c>
      <c r="V14615" t="s">
        <v>660</v>
      </c>
      <c r="W14615">
        <v>140924</v>
      </c>
      <c r="X14615">
        <v>2</v>
      </c>
      <c r="Y14615">
        <v>0</v>
      </c>
      <c r="Z14615" s="6">
        <v>0</v>
      </c>
    </row>
    <row r="14616" spans="1:26" x14ac:dyDescent="0.25">
      <c r="A14616" s="1" t="s">
        <v>15202</v>
      </c>
      <c r="B14616" s="1" t="s">
        <v>19591</v>
      </c>
      <c r="C14616" s="1" t="s">
        <v>15177</v>
      </c>
      <c r="D14616" s="1" t="s">
        <v>15620</v>
      </c>
      <c r="E14616" s="5" t="str">
        <f t="shared" si="228"/>
        <v>97/188/8</v>
      </c>
      <c r="F14616" s="1" t="s">
        <v>2831</v>
      </c>
      <c r="G14616" s="1" t="s">
        <v>638</v>
      </c>
      <c r="H14616" s="1" t="s">
        <v>39</v>
      </c>
      <c r="I14616" t="s">
        <v>12541</v>
      </c>
      <c r="K14616">
        <v>653</v>
      </c>
      <c r="L14616">
        <v>0</v>
      </c>
      <c r="M14616">
        <v>0</v>
      </c>
      <c r="N14616">
        <v>0</v>
      </c>
      <c r="O14616">
        <v>690</v>
      </c>
      <c r="P14616">
        <v>714</v>
      </c>
      <c r="Q14616">
        <v>5.67</v>
      </c>
      <c r="S14616">
        <v>160104</v>
      </c>
      <c r="T14616" t="s">
        <v>25</v>
      </c>
      <c r="U14616">
        <v>140701</v>
      </c>
      <c r="V14616" t="s">
        <v>660</v>
      </c>
      <c r="W14616">
        <v>140924</v>
      </c>
      <c r="X14616">
        <v>3</v>
      </c>
      <c r="Y14616">
        <v>0</v>
      </c>
      <c r="Z14616" s="6">
        <v>0</v>
      </c>
    </row>
    <row r="14617" spans="1:26" x14ac:dyDescent="0.25">
      <c r="A14617" s="1" t="s">
        <v>15202</v>
      </c>
      <c r="B14617" s="1" t="s">
        <v>19591</v>
      </c>
      <c r="C14617" s="1" t="s">
        <v>15217</v>
      </c>
      <c r="D14617" s="1" t="s">
        <v>15634</v>
      </c>
      <c r="E14617" s="5" t="str">
        <f t="shared" si="228"/>
        <v>97/188/9</v>
      </c>
      <c r="F14617" s="1" t="s">
        <v>2831</v>
      </c>
      <c r="G14617" s="1" t="s">
        <v>639</v>
      </c>
      <c r="H14617" s="1" t="s">
        <v>39</v>
      </c>
      <c r="I14617" t="s">
        <v>12541</v>
      </c>
      <c r="K14617">
        <v>653</v>
      </c>
      <c r="L14617">
        <v>0</v>
      </c>
      <c r="M14617">
        <v>0</v>
      </c>
      <c r="N14617">
        <v>0</v>
      </c>
      <c r="O14617">
        <v>690</v>
      </c>
      <c r="P14617">
        <v>714</v>
      </c>
      <c r="Q14617">
        <v>5.67</v>
      </c>
      <c r="S14617">
        <v>160104</v>
      </c>
      <c r="T14617" t="s">
        <v>25</v>
      </c>
      <c r="U14617">
        <v>140701</v>
      </c>
      <c r="V14617" t="s">
        <v>660</v>
      </c>
      <c r="W14617">
        <v>140924</v>
      </c>
      <c r="X14617">
        <v>2</v>
      </c>
      <c r="Y14617">
        <v>0</v>
      </c>
      <c r="Z14617" s="6">
        <v>0</v>
      </c>
    </row>
    <row r="14618" spans="1:26" x14ac:dyDescent="0.25">
      <c r="A14618" s="1" t="s">
        <v>15202</v>
      </c>
      <c r="B14618" s="1" t="s">
        <v>19355</v>
      </c>
      <c r="C14618" s="1" t="s">
        <v>15214</v>
      </c>
      <c r="D14618" s="1" t="s">
        <v>15641</v>
      </c>
      <c r="E14618" s="5" t="str">
        <f t="shared" si="228"/>
        <v>97/1881/0</v>
      </c>
      <c r="F14618" s="1" t="s">
        <v>2831</v>
      </c>
      <c r="G14618" s="1" t="s">
        <v>630</v>
      </c>
      <c r="H14618" s="1" t="s">
        <v>39</v>
      </c>
      <c r="I14618" t="s">
        <v>12542</v>
      </c>
      <c r="K14618">
        <v>653</v>
      </c>
      <c r="L14618">
        <v>0</v>
      </c>
      <c r="M14618">
        <v>0</v>
      </c>
      <c r="N14618">
        <v>0</v>
      </c>
      <c r="O14618">
        <v>690</v>
      </c>
      <c r="P14618">
        <v>834</v>
      </c>
      <c r="Q14618">
        <v>5.67</v>
      </c>
      <c r="S14618">
        <v>160104</v>
      </c>
      <c r="T14618" t="s">
        <v>25</v>
      </c>
      <c r="U14618">
        <v>140701</v>
      </c>
      <c r="V14618" t="s">
        <v>660</v>
      </c>
      <c r="W14618">
        <v>141003</v>
      </c>
      <c r="X14618">
        <v>2</v>
      </c>
      <c r="Y14618">
        <v>0</v>
      </c>
      <c r="Z14618" s="6">
        <v>0</v>
      </c>
    </row>
    <row r="14619" spans="1:26" x14ac:dyDescent="0.25">
      <c r="A14619" s="1" t="s">
        <v>15202</v>
      </c>
      <c r="B14619" s="1" t="s">
        <v>19355</v>
      </c>
      <c r="C14619" s="1" t="s">
        <v>15068</v>
      </c>
      <c r="D14619" s="1" t="s">
        <v>15545</v>
      </c>
      <c r="E14619" s="5" t="str">
        <f t="shared" si="228"/>
        <v>97/1881/5</v>
      </c>
      <c r="F14619" s="1" t="s">
        <v>2831</v>
      </c>
      <c r="G14619" s="1" t="s">
        <v>635</v>
      </c>
      <c r="H14619" s="1" t="s">
        <v>39</v>
      </c>
      <c r="I14619" t="s">
        <v>12542</v>
      </c>
      <c r="K14619">
        <v>653</v>
      </c>
      <c r="L14619">
        <v>0</v>
      </c>
      <c r="M14619">
        <v>0</v>
      </c>
      <c r="N14619">
        <v>0</v>
      </c>
      <c r="O14619">
        <v>690</v>
      </c>
      <c r="P14619">
        <v>834</v>
      </c>
      <c r="Q14619">
        <v>5.67</v>
      </c>
      <c r="S14619">
        <v>160104</v>
      </c>
      <c r="T14619" t="s">
        <v>25</v>
      </c>
      <c r="U14619">
        <v>140701</v>
      </c>
      <c r="V14619" t="s">
        <v>660</v>
      </c>
      <c r="W14619">
        <v>141015</v>
      </c>
      <c r="X14619">
        <v>1</v>
      </c>
      <c r="Y14619">
        <v>0</v>
      </c>
      <c r="Z14619" s="6">
        <v>0</v>
      </c>
    </row>
    <row r="14620" spans="1:26" x14ac:dyDescent="0.25">
      <c r="A14620" s="1" t="s">
        <v>15202</v>
      </c>
      <c r="B14620" s="1" t="s">
        <v>19355</v>
      </c>
      <c r="C14620" s="1" t="s">
        <v>15215</v>
      </c>
      <c r="D14620" s="1" t="s">
        <v>16370</v>
      </c>
      <c r="E14620" s="5" t="str">
        <f t="shared" si="228"/>
        <v>97/1881/6</v>
      </c>
      <c r="F14620" s="1" t="s">
        <v>2831</v>
      </c>
      <c r="G14620" s="1" t="s">
        <v>636</v>
      </c>
      <c r="H14620" s="1" t="s">
        <v>39</v>
      </c>
      <c r="I14620" t="s">
        <v>12542</v>
      </c>
      <c r="K14620">
        <v>653</v>
      </c>
      <c r="L14620">
        <v>0</v>
      </c>
      <c r="M14620">
        <v>0</v>
      </c>
      <c r="N14620">
        <v>0</v>
      </c>
      <c r="O14620">
        <v>690</v>
      </c>
      <c r="P14620">
        <v>834</v>
      </c>
      <c r="Q14620">
        <v>5.67</v>
      </c>
      <c r="S14620">
        <v>160104</v>
      </c>
      <c r="T14620" t="s">
        <v>25</v>
      </c>
      <c r="U14620">
        <v>140701</v>
      </c>
      <c r="V14620" t="s">
        <v>660</v>
      </c>
      <c r="W14620">
        <v>140825</v>
      </c>
      <c r="X14620">
        <v>1</v>
      </c>
      <c r="Y14620">
        <v>0</v>
      </c>
      <c r="Z14620" s="6">
        <v>0</v>
      </c>
    </row>
    <row r="14621" spans="1:26" x14ac:dyDescent="0.25">
      <c r="A14621" s="1" t="s">
        <v>15202</v>
      </c>
      <c r="B14621" s="1" t="s">
        <v>19355</v>
      </c>
      <c r="C14621" s="1" t="s">
        <v>15216</v>
      </c>
      <c r="D14621" s="1" t="s">
        <v>17207</v>
      </c>
      <c r="E14621" s="5" t="str">
        <f t="shared" si="228"/>
        <v>97/1881/7</v>
      </c>
      <c r="F14621" s="1" t="s">
        <v>2831</v>
      </c>
      <c r="G14621" s="1" t="s">
        <v>637</v>
      </c>
      <c r="H14621" s="1" t="s">
        <v>39</v>
      </c>
      <c r="I14621" t="s">
        <v>12542</v>
      </c>
      <c r="K14621">
        <v>653</v>
      </c>
      <c r="L14621">
        <v>0</v>
      </c>
      <c r="M14621">
        <v>0</v>
      </c>
      <c r="N14621">
        <v>0</v>
      </c>
      <c r="O14621">
        <v>690</v>
      </c>
      <c r="P14621">
        <v>834</v>
      </c>
      <c r="Q14621">
        <v>5.67</v>
      </c>
      <c r="S14621">
        <v>160104</v>
      </c>
      <c r="T14621" t="s">
        <v>25</v>
      </c>
      <c r="U14621">
        <v>140701</v>
      </c>
      <c r="V14621" t="s">
        <v>660</v>
      </c>
      <c r="W14621">
        <v>141003</v>
      </c>
      <c r="X14621">
        <v>3</v>
      </c>
      <c r="Y14621">
        <v>0</v>
      </c>
      <c r="Z14621" s="6">
        <v>0</v>
      </c>
    </row>
    <row r="14622" spans="1:26" x14ac:dyDescent="0.25">
      <c r="A14622" s="1" t="s">
        <v>15202</v>
      </c>
      <c r="B14622" s="1" t="s">
        <v>19355</v>
      </c>
      <c r="C14622" s="1" t="s">
        <v>15177</v>
      </c>
      <c r="D14622" s="1" t="s">
        <v>15620</v>
      </c>
      <c r="E14622" s="5" t="str">
        <f t="shared" si="228"/>
        <v>97/1881/8</v>
      </c>
      <c r="F14622" s="1" t="s">
        <v>2831</v>
      </c>
      <c r="G14622" s="1" t="s">
        <v>638</v>
      </c>
      <c r="H14622" s="1" t="s">
        <v>39</v>
      </c>
      <c r="I14622" t="s">
        <v>12542</v>
      </c>
      <c r="K14622">
        <v>653</v>
      </c>
      <c r="L14622">
        <v>0</v>
      </c>
      <c r="M14622">
        <v>0</v>
      </c>
      <c r="N14622">
        <v>0</v>
      </c>
      <c r="O14622">
        <v>690</v>
      </c>
      <c r="P14622">
        <v>834</v>
      </c>
      <c r="Q14622">
        <v>5.67</v>
      </c>
      <c r="S14622">
        <v>160104</v>
      </c>
      <c r="T14622" t="s">
        <v>25</v>
      </c>
      <c r="U14622">
        <v>140701</v>
      </c>
      <c r="V14622" t="s">
        <v>660</v>
      </c>
      <c r="W14622">
        <v>141003</v>
      </c>
      <c r="X14622">
        <v>3</v>
      </c>
      <c r="Y14622">
        <v>0</v>
      </c>
      <c r="Z14622" s="6">
        <v>0</v>
      </c>
    </row>
    <row r="14623" spans="1:26" x14ac:dyDescent="0.25">
      <c r="A14623" s="1" t="s">
        <v>15202</v>
      </c>
      <c r="B14623" s="1" t="s">
        <v>19355</v>
      </c>
      <c r="C14623" s="1" t="s">
        <v>15217</v>
      </c>
      <c r="D14623" s="1" t="s">
        <v>15634</v>
      </c>
      <c r="E14623" s="5" t="str">
        <f t="shared" si="228"/>
        <v>97/1881/9</v>
      </c>
      <c r="F14623" s="1" t="s">
        <v>2831</v>
      </c>
      <c r="G14623" s="1" t="s">
        <v>639</v>
      </c>
      <c r="H14623" s="1" t="s">
        <v>39</v>
      </c>
      <c r="I14623" t="s">
        <v>12542</v>
      </c>
      <c r="K14623">
        <v>653</v>
      </c>
      <c r="L14623">
        <v>0</v>
      </c>
      <c r="M14623">
        <v>0</v>
      </c>
      <c r="N14623">
        <v>0</v>
      </c>
      <c r="O14623">
        <v>690</v>
      </c>
      <c r="P14623">
        <v>834</v>
      </c>
      <c r="Q14623">
        <v>5.67</v>
      </c>
      <c r="S14623">
        <v>160104</v>
      </c>
      <c r="T14623" t="s">
        <v>25</v>
      </c>
      <c r="U14623">
        <v>140701</v>
      </c>
      <c r="V14623" t="s">
        <v>660</v>
      </c>
      <c r="W14623">
        <v>141003</v>
      </c>
      <c r="X14623">
        <v>2</v>
      </c>
      <c r="Y14623">
        <v>0</v>
      </c>
      <c r="Z14623" s="6">
        <v>0</v>
      </c>
    </row>
    <row r="14624" spans="1:26" x14ac:dyDescent="0.25">
      <c r="A14624" s="1" t="s">
        <v>15202</v>
      </c>
      <c r="B14624" s="1" t="s">
        <v>19592</v>
      </c>
      <c r="C14624" s="1" t="s">
        <v>15214</v>
      </c>
      <c r="D14624" s="1" t="s">
        <v>15641</v>
      </c>
      <c r="E14624" s="5" t="str">
        <f t="shared" si="228"/>
        <v>97/1882/0</v>
      </c>
      <c r="F14624" s="1" t="s">
        <v>2831</v>
      </c>
      <c r="G14624" s="1" t="s">
        <v>630</v>
      </c>
      <c r="H14624" s="1" t="s">
        <v>39</v>
      </c>
      <c r="I14624" t="s">
        <v>12543</v>
      </c>
      <c r="K14624">
        <v>653</v>
      </c>
      <c r="L14624">
        <v>0</v>
      </c>
      <c r="M14624">
        <v>0</v>
      </c>
      <c r="N14624">
        <v>0</v>
      </c>
      <c r="O14624">
        <v>690</v>
      </c>
      <c r="P14624">
        <v>834</v>
      </c>
      <c r="Q14624">
        <v>5.67</v>
      </c>
      <c r="S14624">
        <v>160104</v>
      </c>
      <c r="T14624" t="s">
        <v>25</v>
      </c>
      <c r="U14624">
        <v>140707</v>
      </c>
      <c r="V14624" t="s">
        <v>660</v>
      </c>
      <c r="W14624">
        <v>141003</v>
      </c>
      <c r="X14624">
        <v>2</v>
      </c>
      <c r="Y14624">
        <v>0</v>
      </c>
      <c r="Z14624" s="6">
        <v>0</v>
      </c>
    </row>
    <row r="14625" spans="1:26" x14ac:dyDescent="0.25">
      <c r="A14625" s="1" t="s">
        <v>15202</v>
      </c>
      <c r="B14625" s="1" t="s">
        <v>19592</v>
      </c>
      <c r="C14625" s="1" t="s">
        <v>15068</v>
      </c>
      <c r="D14625" s="1" t="s">
        <v>15545</v>
      </c>
      <c r="E14625" s="5" t="str">
        <f t="shared" si="228"/>
        <v>97/1882/5</v>
      </c>
      <c r="F14625" s="1" t="s">
        <v>2831</v>
      </c>
      <c r="G14625" s="1" t="s">
        <v>635</v>
      </c>
      <c r="H14625" s="1" t="s">
        <v>39</v>
      </c>
      <c r="I14625" t="s">
        <v>12543</v>
      </c>
      <c r="K14625">
        <v>653</v>
      </c>
      <c r="L14625">
        <v>0</v>
      </c>
      <c r="M14625">
        <v>0</v>
      </c>
      <c r="N14625">
        <v>0</v>
      </c>
      <c r="O14625">
        <v>690</v>
      </c>
      <c r="P14625">
        <v>834</v>
      </c>
      <c r="Q14625">
        <v>5.67</v>
      </c>
      <c r="S14625">
        <v>160104</v>
      </c>
      <c r="T14625" t="s">
        <v>25</v>
      </c>
      <c r="U14625">
        <v>140707</v>
      </c>
      <c r="V14625" t="s">
        <v>660</v>
      </c>
      <c r="W14625">
        <v>141003</v>
      </c>
      <c r="X14625">
        <v>1</v>
      </c>
      <c r="Y14625">
        <v>0</v>
      </c>
      <c r="Z14625" s="6">
        <v>0</v>
      </c>
    </row>
    <row r="14626" spans="1:26" x14ac:dyDescent="0.25">
      <c r="A14626" s="1" t="s">
        <v>15202</v>
      </c>
      <c r="B14626" s="1" t="s">
        <v>19592</v>
      </c>
      <c r="C14626" s="1" t="s">
        <v>15215</v>
      </c>
      <c r="D14626" s="1" t="s">
        <v>16370</v>
      </c>
      <c r="E14626" s="5" t="str">
        <f t="shared" si="228"/>
        <v>97/1882/6</v>
      </c>
      <c r="F14626" s="1" t="s">
        <v>2831</v>
      </c>
      <c r="G14626" s="1" t="s">
        <v>636</v>
      </c>
      <c r="H14626" s="1" t="s">
        <v>39</v>
      </c>
      <c r="I14626" t="s">
        <v>12543</v>
      </c>
      <c r="K14626">
        <v>653</v>
      </c>
      <c r="L14626">
        <v>0</v>
      </c>
      <c r="M14626">
        <v>0</v>
      </c>
      <c r="N14626">
        <v>0</v>
      </c>
      <c r="O14626">
        <v>690</v>
      </c>
      <c r="P14626">
        <v>834</v>
      </c>
      <c r="Q14626">
        <v>5.67</v>
      </c>
      <c r="S14626">
        <v>160104</v>
      </c>
      <c r="T14626" t="s">
        <v>25</v>
      </c>
      <c r="U14626">
        <v>140707</v>
      </c>
      <c r="V14626" t="s">
        <v>660</v>
      </c>
      <c r="W14626">
        <v>141015</v>
      </c>
      <c r="X14626">
        <v>2</v>
      </c>
      <c r="Y14626">
        <v>0</v>
      </c>
      <c r="Z14626" s="6">
        <v>0</v>
      </c>
    </row>
    <row r="14627" spans="1:26" x14ac:dyDescent="0.25">
      <c r="A14627" s="1" t="s">
        <v>15202</v>
      </c>
      <c r="B14627" s="1" t="s">
        <v>19592</v>
      </c>
      <c r="C14627" s="1" t="s">
        <v>15216</v>
      </c>
      <c r="D14627" s="1" t="s">
        <v>17207</v>
      </c>
      <c r="E14627" s="5" t="str">
        <f t="shared" si="228"/>
        <v>97/1882/7</v>
      </c>
      <c r="F14627" s="1" t="s">
        <v>2831</v>
      </c>
      <c r="G14627" s="1" t="s">
        <v>637</v>
      </c>
      <c r="H14627" s="1" t="s">
        <v>39</v>
      </c>
      <c r="I14627" t="s">
        <v>12543</v>
      </c>
      <c r="K14627">
        <v>653</v>
      </c>
      <c r="L14627">
        <v>0</v>
      </c>
      <c r="M14627">
        <v>0</v>
      </c>
      <c r="N14627">
        <v>0</v>
      </c>
      <c r="O14627">
        <v>690</v>
      </c>
      <c r="P14627">
        <v>834</v>
      </c>
      <c r="Q14627">
        <v>5.67</v>
      </c>
      <c r="S14627">
        <v>160104</v>
      </c>
      <c r="T14627" t="s">
        <v>25</v>
      </c>
      <c r="U14627">
        <v>140707</v>
      </c>
      <c r="V14627" t="s">
        <v>660</v>
      </c>
      <c r="W14627">
        <v>141003</v>
      </c>
      <c r="X14627">
        <v>3</v>
      </c>
      <c r="Y14627">
        <v>0</v>
      </c>
      <c r="Z14627" s="6">
        <v>0</v>
      </c>
    </row>
    <row r="14628" spans="1:26" x14ac:dyDescent="0.25">
      <c r="A14628" s="1" t="s">
        <v>15202</v>
      </c>
      <c r="B14628" s="1" t="s">
        <v>19592</v>
      </c>
      <c r="C14628" s="1" t="s">
        <v>15177</v>
      </c>
      <c r="D14628" s="1" t="s">
        <v>15620</v>
      </c>
      <c r="E14628" s="5" t="str">
        <f t="shared" si="228"/>
        <v>97/1882/8</v>
      </c>
      <c r="F14628" s="1" t="s">
        <v>2831</v>
      </c>
      <c r="G14628" s="1" t="s">
        <v>638</v>
      </c>
      <c r="H14628" s="1" t="s">
        <v>39</v>
      </c>
      <c r="I14628" t="s">
        <v>12543</v>
      </c>
      <c r="K14628">
        <v>653</v>
      </c>
      <c r="L14628">
        <v>0</v>
      </c>
      <c r="M14628">
        <v>0</v>
      </c>
      <c r="N14628">
        <v>0</v>
      </c>
      <c r="O14628">
        <v>690</v>
      </c>
      <c r="P14628">
        <v>834</v>
      </c>
      <c r="Q14628">
        <v>5.67</v>
      </c>
      <c r="S14628">
        <v>160104</v>
      </c>
      <c r="T14628" t="s">
        <v>25</v>
      </c>
      <c r="U14628">
        <v>140707</v>
      </c>
      <c r="V14628" t="s">
        <v>660</v>
      </c>
      <c r="W14628">
        <v>141003</v>
      </c>
      <c r="X14628">
        <v>3</v>
      </c>
      <c r="Y14628">
        <v>0</v>
      </c>
      <c r="Z14628" s="6">
        <v>0</v>
      </c>
    </row>
    <row r="14629" spans="1:26" x14ac:dyDescent="0.25">
      <c r="A14629" s="1" t="s">
        <v>15202</v>
      </c>
      <c r="B14629" s="1" t="s">
        <v>19592</v>
      </c>
      <c r="C14629" s="1" t="s">
        <v>15217</v>
      </c>
      <c r="D14629" s="1" t="s">
        <v>15634</v>
      </c>
      <c r="E14629" s="5" t="str">
        <f t="shared" si="228"/>
        <v>97/1882/9</v>
      </c>
      <c r="F14629" s="1" t="s">
        <v>2831</v>
      </c>
      <c r="G14629" s="1" t="s">
        <v>639</v>
      </c>
      <c r="H14629" s="1" t="s">
        <v>39</v>
      </c>
      <c r="I14629" t="s">
        <v>12543</v>
      </c>
      <c r="K14629">
        <v>653</v>
      </c>
      <c r="L14629">
        <v>0</v>
      </c>
      <c r="M14629">
        <v>0</v>
      </c>
      <c r="N14629">
        <v>0</v>
      </c>
      <c r="O14629">
        <v>690</v>
      </c>
      <c r="P14629">
        <v>834</v>
      </c>
      <c r="Q14629">
        <v>5.67</v>
      </c>
      <c r="S14629">
        <v>160104</v>
      </c>
      <c r="T14629" t="s">
        <v>25</v>
      </c>
      <c r="U14629">
        <v>140707</v>
      </c>
      <c r="V14629" t="s">
        <v>660</v>
      </c>
      <c r="W14629">
        <v>141003</v>
      </c>
      <c r="X14629">
        <v>2</v>
      </c>
      <c r="Y14629">
        <v>0</v>
      </c>
      <c r="Z14629" s="6">
        <v>0</v>
      </c>
    </row>
    <row r="14630" spans="1:26" x14ac:dyDescent="0.25">
      <c r="A14630" s="1" t="s">
        <v>15202</v>
      </c>
      <c r="B14630" s="1" t="s">
        <v>20862</v>
      </c>
      <c r="C14630" s="1" t="s">
        <v>15214</v>
      </c>
      <c r="D14630" s="1" t="s">
        <v>15641</v>
      </c>
      <c r="E14630" s="5" t="str">
        <f t="shared" si="228"/>
        <v>97/1919/0</v>
      </c>
      <c r="F14630" s="1" t="s">
        <v>2831</v>
      </c>
      <c r="G14630" s="1" t="s">
        <v>630</v>
      </c>
      <c r="H14630" s="1" t="s">
        <v>39</v>
      </c>
      <c r="I14630" t="s">
        <v>12544</v>
      </c>
      <c r="J14630" t="s">
        <v>291</v>
      </c>
      <c r="K14630">
        <v>135</v>
      </c>
      <c r="L14630">
        <v>20</v>
      </c>
      <c r="M14630">
        <v>0</v>
      </c>
      <c r="N14630">
        <v>0</v>
      </c>
      <c r="O14630">
        <v>41</v>
      </c>
      <c r="P14630">
        <v>69</v>
      </c>
      <c r="Q14630">
        <v>62.04</v>
      </c>
      <c r="S14630">
        <v>151111</v>
      </c>
      <c r="T14630" t="s">
        <v>25</v>
      </c>
      <c r="U14630">
        <v>90923</v>
      </c>
      <c r="V14630" t="s">
        <v>643</v>
      </c>
      <c r="W14630">
        <v>0</v>
      </c>
      <c r="X14630">
        <v>0</v>
      </c>
      <c r="Y14630">
        <v>0</v>
      </c>
      <c r="Z14630" s="6">
        <v>0</v>
      </c>
    </row>
    <row r="14631" spans="1:26" x14ac:dyDescent="0.25">
      <c r="A14631" s="1" t="s">
        <v>15202</v>
      </c>
      <c r="B14631" s="1" t="s">
        <v>20862</v>
      </c>
      <c r="C14631" s="1" t="s">
        <v>15068</v>
      </c>
      <c r="D14631" s="1" t="s">
        <v>15545</v>
      </c>
      <c r="E14631" s="5" t="str">
        <f t="shared" si="228"/>
        <v>97/1919/5</v>
      </c>
      <c r="F14631" s="1" t="s">
        <v>2831</v>
      </c>
      <c r="G14631" s="1" t="s">
        <v>635</v>
      </c>
      <c r="H14631" s="1" t="s">
        <v>39</v>
      </c>
      <c r="I14631" t="s">
        <v>12544</v>
      </c>
      <c r="J14631" t="s">
        <v>291</v>
      </c>
      <c r="K14631">
        <v>135</v>
      </c>
      <c r="L14631">
        <v>20</v>
      </c>
      <c r="M14631">
        <v>0</v>
      </c>
      <c r="N14631">
        <v>0</v>
      </c>
      <c r="O14631">
        <v>41</v>
      </c>
      <c r="P14631">
        <v>69</v>
      </c>
      <c r="Q14631">
        <v>62.04</v>
      </c>
      <c r="S14631">
        <v>151111</v>
      </c>
      <c r="T14631" t="s">
        <v>25</v>
      </c>
      <c r="U14631">
        <v>90923</v>
      </c>
      <c r="V14631" t="s">
        <v>643</v>
      </c>
      <c r="W14631">
        <v>0</v>
      </c>
      <c r="X14631">
        <v>0</v>
      </c>
      <c r="Y14631">
        <v>0</v>
      </c>
      <c r="Z14631" s="6">
        <v>0</v>
      </c>
    </row>
    <row r="14632" spans="1:26" x14ac:dyDescent="0.25">
      <c r="A14632" s="1" t="s">
        <v>15202</v>
      </c>
      <c r="B14632" s="1" t="s">
        <v>20862</v>
      </c>
      <c r="C14632" s="1" t="s">
        <v>15177</v>
      </c>
      <c r="D14632" s="1" t="s">
        <v>15620</v>
      </c>
      <c r="E14632" s="5" t="str">
        <f t="shared" si="228"/>
        <v>97/1919/8</v>
      </c>
      <c r="F14632" s="1" t="s">
        <v>2831</v>
      </c>
      <c r="G14632" s="1" t="s">
        <v>638</v>
      </c>
      <c r="H14632" s="1" t="s">
        <v>39</v>
      </c>
      <c r="I14632" t="s">
        <v>12544</v>
      </c>
      <c r="J14632" t="s">
        <v>291</v>
      </c>
      <c r="K14632">
        <v>135</v>
      </c>
      <c r="L14632">
        <v>20</v>
      </c>
      <c r="M14632">
        <v>0</v>
      </c>
      <c r="N14632">
        <v>0</v>
      </c>
      <c r="O14632">
        <v>41</v>
      </c>
      <c r="P14632">
        <v>69</v>
      </c>
      <c r="Q14632">
        <v>62.04</v>
      </c>
      <c r="S14632">
        <v>151111</v>
      </c>
      <c r="T14632" t="s">
        <v>25</v>
      </c>
      <c r="U14632">
        <v>90923</v>
      </c>
      <c r="V14632" t="s">
        <v>643</v>
      </c>
      <c r="W14632">
        <v>0</v>
      </c>
      <c r="X14632">
        <v>0</v>
      </c>
      <c r="Y14632">
        <v>0</v>
      </c>
      <c r="Z14632" s="6">
        <v>0</v>
      </c>
    </row>
    <row r="14633" spans="1:26" x14ac:dyDescent="0.25">
      <c r="A14633" s="1" t="s">
        <v>15202</v>
      </c>
      <c r="B14633" s="1" t="s">
        <v>20862</v>
      </c>
      <c r="C14633" s="1" t="s">
        <v>15217</v>
      </c>
      <c r="D14633" s="1" t="s">
        <v>15634</v>
      </c>
      <c r="E14633" s="5" t="str">
        <f t="shared" si="228"/>
        <v>97/1919/9</v>
      </c>
      <c r="F14633" s="1" t="s">
        <v>2831</v>
      </c>
      <c r="G14633" s="1" t="s">
        <v>639</v>
      </c>
      <c r="H14633" s="1" t="s">
        <v>39</v>
      </c>
      <c r="I14633" t="s">
        <v>12544</v>
      </c>
      <c r="J14633" t="s">
        <v>291</v>
      </c>
      <c r="K14633">
        <v>135</v>
      </c>
      <c r="L14633">
        <v>20</v>
      </c>
      <c r="M14633">
        <v>0</v>
      </c>
      <c r="N14633">
        <v>0</v>
      </c>
      <c r="O14633">
        <v>41</v>
      </c>
      <c r="P14633">
        <v>69</v>
      </c>
      <c r="Q14633">
        <v>62.04</v>
      </c>
      <c r="S14633">
        <v>151111</v>
      </c>
      <c r="T14633" t="s">
        <v>25</v>
      </c>
      <c r="U14633">
        <v>90923</v>
      </c>
      <c r="V14633" t="s">
        <v>643</v>
      </c>
      <c r="W14633">
        <v>0</v>
      </c>
      <c r="X14633">
        <v>0</v>
      </c>
      <c r="Y14633">
        <v>0</v>
      </c>
      <c r="Z14633" s="6">
        <v>0</v>
      </c>
    </row>
    <row r="14634" spans="1:26" x14ac:dyDescent="0.25">
      <c r="A14634" s="1" t="s">
        <v>15202</v>
      </c>
      <c r="B14634" s="1" t="s">
        <v>20863</v>
      </c>
      <c r="C14634" s="1" t="s">
        <v>15214</v>
      </c>
      <c r="D14634" s="1" t="s">
        <v>15641</v>
      </c>
      <c r="E14634" s="5" t="str">
        <f t="shared" si="228"/>
        <v>97/206/0</v>
      </c>
      <c r="F14634" s="1" t="s">
        <v>2831</v>
      </c>
      <c r="G14634" s="1" t="s">
        <v>630</v>
      </c>
      <c r="H14634" s="1" t="s">
        <v>39</v>
      </c>
      <c r="I14634" t="s">
        <v>12545</v>
      </c>
      <c r="K14634">
        <v>568</v>
      </c>
      <c r="L14634">
        <v>0</v>
      </c>
      <c r="M14634">
        <v>0</v>
      </c>
      <c r="N14634">
        <v>0</v>
      </c>
      <c r="O14634">
        <v>594</v>
      </c>
      <c r="P14634">
        <v>990</v>
      </c>
      <c r="Q14634">
        <v>4.58</v>
      </c>
      <c r="S14634">
        <v>151111</v>
      </c>
      <c r="T14634" t="s">
        <v>25</v>
      </c>
      <c r="U14634">
        <v>140701</v>
      </c>
      <c r="V14634" t="s">
        <v>660</v>
      </c>
      <c r="W14634">
        <v>141015</v>
      </c>
      <c r="X14634">
        <v>1</v>
      </c>
      <c r="Y14634">
        <v>0</v>
      </c>
      <c r="Z14634" s="6">
        <v>0</v>
      </c>
    </row>
    <row r="14635" spans="1:26" x14ac:dyDescent="0.25">
      <c r="A14635" s="1" t="s">
        <v>15202</v>
      </c>
      <c r="B14635" s="1" t="s">
        <v>20093</v>
      </c>
      <c r="C14635" s="1" t="s">
        <v>15214</v>
      </c>
      <c r="D14635" s="1" t="s">
        <v>15641</v>
      </c>
      <c r="E14635" s="5" t="str">
        <f t="shared" si="228"/>
        <v>97/210/0</v>
      </c>
      <c r="F14635" s="1" t="s">
        <v>2831</v>
      </c>
      <c r="G14635" s="1" t="s">
        <v>630</v>
      </c>
      <c r="H14635" s="1" t="s">
        <v>39</v>
      </c>
      <c r="I14635" t="s">
        <v>12546</v>
      </c>
      <c r="K14635">
        <v>653</v>
      </c>
      <c r="L14635">
        <v>0</v>
      </c>
      <c r="M14635">
        <v>0</v>
      </c>
      <c r="N14635">
        <v>0</v>
      </c>
      <c r="O14635">
        <v>1074</v>
      </c>
      <c r="P14635">
        <v>1790</v>
      </c>
      <c r="Q14635">
        <v>64.47</v>
      </c>
      <c r="S14635">
        <v>151111</v>
      </c>
      <c r="T14635" t="s">
        <v>25</v>
      </c>
      <c r="U14635">
        <v>140701</v>
      </c>
      <c r="V14635" t="s">
        <v>660</v>
      </c>
      <c r="W14635">
        <v>141015</v>
      </c>
      <c r="X14635">
        <v>2</v>
      </c>
      <c r="Y14635">
        <v>0</v>
      </c>
      <c r="Z14635" s="6">
        <v>0</v>
      </c>
    </row>
    <row r="14636" spans="1:26" x14ac:dyDescent="0.25">
      <c r="A14636" s="1" t="s">
        <v>15202</v>
      </c>
      <c r="B14636" s="1" t="s">
        <v>20093</v>
      </c>
      <c r="C14636" s="1" t="s">
        <v>15068</v>
      </c>
      <c r="D14636" s="1" t="s">
        <v>15545</v>
      </c>
      <c r="E14636" s="5" t="str">
        <f t="shared" si="228"/>
        <v>97/210/5</v>
      </c>
      <c r="F14636" s="1" t="s">
        <v>2831</v>
      </c>
      <c r="G14636" s="1" t="s">
        <v>635</v>
      </c>
      <c r="H14636" s="1" t="s">
        <v>39</v>
      </c>
      <c r="I14636" t="s">
        <v>12546</v>
      </c>
      <c r="K14636">
        <v>653</v>
      </c>
      <c r="L14636">
        <v>0</v>
      </c>
      <c r="M14636">
        <v>0</v>
      </c>
      <c r="N14636">
        <v>0</v>
      </c>
      <c r="O14636">
        <v>1074</v>
      </c>
      <c r="P14636">
        <v>1790</v>
      </c>
      <c r="Q14636">
        <v>64.47</v>
      </c>
      <c r="S14636">
        <v>151111</v>
      </c>
      <c r="T14636" t="s">
        <v>25</v>
      </c>
      <c r="U14636">
        <v>140701</v>
      </c>
      <c r="V14636" t="s">
        <v>660</v>
      </c>
      <c r="W14636">
        <v>140930</v>
      </c>
      <c r="X14636">
        <v>1</v>
      </c>
      <c r="Y14636">
        <v>0</v>
      </c>
      <c r="Z14636" s="6">
        <v>0</v>
      </c>
    </row>
    <row r="14637" spans="1:26" x14ac:dyDescent="0.25">
      <c r="A14637" s="1" t="s">
        <v>15202</v>
      </c>
      <c r="B14637" s="1" t="s">
        <v>20093</v>
      </c>
      <c r="C14637" s="1" t="s">
        <v>15215</v>
      </c>
      <c r="D14637" s="1" t="s">
        <v>16370</v>
      </c>
      <c r="E14637" s="5" t="str">
        <f t="shared" si="228"/>
        <v>97/210/6</v>
      </c>
      <c r="F14637" s="1" t="s">
        <v>2831</v>
      </c>
      <c r="G14637" s="1" t="s">
        <v>636</v>
      </c>
      <c r="H14637" s="1" t="s">
        <v>39</v>
      </c>
      <c r="I14637" t="s">
        <v>12546</v>
      </c>
      <c r="K14637">
        <v>653</v>
      </c>
      <c r="L14637">
        <v>0</v>
      </c>
      <c r="M14637">
        <v>0</v>
      </c>
      <c r="N14637">
        <v>0</v>
      </c>
      <c r="O14637">
        <v>1074</v>
      </c>
      <c r="P14637">
        <v>1790</v>
      </c>
      <c r="Q14637">
        <v>64.47</v>
      </c>
      <c r="S14637">
        <v>151111</v>
      </c>
      <c r="T14637" t="s">
        <v>25</v>
      </c>
      <c r="U14637">
        <v>140701</v>
      </c>
      <c r="V14637" t="s">
        <v>660</v>
      </c>
      <c r="W14637">
        <v>141015</v>
      </c>
      <c r="X14637">
        <v>3</v>
      </c>
      <c r="Y14637">
        <v>0</v>
      </c>
      <c r="Z14637" s="6">
        <v>0</v>
      </c>
    </row>
    <row r="14638" spans="1:26" x14ac:dyDescent="0.25">
      <c r="A14638" s="1" t="s">
        <v>15202</v>
      </c>
      <c r="B14638" s="1" t="s">
        <v>20093</v>
      </c>
      <c r="C14638" s="1" t="s">
        <v>15216</v>
      </c>
      <c r="D14638" s="1" t="s">
        <v>17207</v>
      </c>
      <c r="E14638" s="5" t="str">
        <f t="shared" si="228"/>
        <v>97/210/7</v>
      </c>
      <c r="F14638" s="1" t="s">
        <v>2831</v>
      </c>
      <c r="G14638" s="1" t="s">
        <v>637</v>
      </c>
      <c r="H14638" s="1" t="s">
        <v>39</v>
      </c>
      <c r="I14638" t="s">
        <v>12546</v>
      </c>
      <c r="K14638">
        <v>653</v>
      </c>
      <c r="L14638">
        <v>0</v>
      </c>
      <c r="M14638">
        <v>0</v>
      </c>
      <c r="N14638">
        <v>0</v>
      </c>
      <c r="O14638">
        <v>1074</v>
      </c>
      <c r="P14638">
        <v>1790</v>
      </c>
      <c r="Q14638">
        <v>64.47</v>
      </c>
      <c r="S14638">
        <v>151111</v>
      </c>
      <c r="T14638" t="s">
        <v>25</v>
      </c>
      <c r="U14638">
        <v>140701</v>
      </c>
      <c r="V14638" t="s">
        <v>660</v>
      </c>
      <c r="W14638">
        <v>141015</v>
      </c>
      <c r="X14638">
        <v>4</v>
      </c>
      <c r="Y14638">
        <v>0</v>
      </c>
      <c r="Z14638" s="6">
        <v>0</v>
      </c>
    </row>
    <row r="14639" spans="1:26" x14ac:dyDescent="0.25">
      <c r="A14639" s="1" t="s">
        <v>15202</v>
      </c>
      <c r="B14639" s="1" t="s">
        <v>20093</v>
      </c>
      <c r="C14639" s="1" t="s">
        <v>15177</v>
      </c>
      <c r="D14639" s="1" t="s">
        <v>15620</v>
      </c>
      <c r="E14639" s="5" t="str">
        <f t="shared" si="228"/>
        <v>97/210/8</v>
      </c>
      <c r="F14639" s="1" t="s">
        <v>2831</v>
      </c>
      <c r="G14639" s="1" t="s">
        <v>638</v>
      </c>
      <c r="H14639" s="1" t="s">
        <v>39</v>
      </c>
      <c r="I14639" t="s">
        <v>12546</v>
      </c>
      <c r="K14639">
        <v>653</v>
      </c>
      <c r="L14639">
        <v>0</v>
      </c>
      <c r="M14639">
        <v>0</v>
      </c>
      <c r="N14639">
        <v>0</v>
      </c>
      <c r="O14639">
        <v>1074</v>
      </c>
      <c r="P14639">
        <v>1790</v>
      </c>
      <c r="Q14639">
        <v>64.47</v>
      </c>
      <c r="S14639">
        <v>151111</v>
      </c>
      <c r="T14639" t="s">
        <v>25</v>
      </c>
      <c r="U14639">
        <v>140701</v>
      </c>
      <c r="V14639" t="s">
        <v>660</v>
      </c>
      <c r="W14639">
        <v>141015</v>
      </c>
      <c r="X14639">
        <v>5</v>
      </c>
      <c r="Y14639">
        <v>0</v>
      </c>
      <c r="Z14639" s="6">
        <v>0</v>
      </c>
    </row>
    <row r="14640" spans="1:26" x14ac:dyDescent="0.25">
      <c r="A14640" s="1" t="s">
        <v>15202</v>
      </c>
      <c r="B14640" s="1" t="s">
        <v>20093</v>
      </c>
      <c r="C14640" s="1" t="s">
        <v>15217</v>
      </c>
      <c r="D14640" s="1" t="s">
        <v>15634</v>
      </c>
      <c r="E14640" s="5" t="str">
        <f t="shared" si="228"/>
        <v>97/210/9</v>
      </c>
      <c r="F14640" s="1" t="s">
        <v>2831</v>
      </c>
      <c r="G14640" s="1" t="s">
        <v>639</v>
      </c>
      <c r="H14640" s="1" t="s">
        <v>39</v>
      </c>
      <c r="I14640" t="s">
        <v>12546</v>
      </c>
      <c r="K14640">
        <v>653</v>
      </c>
      <c r="L14640">
        <v>0</v>
      </c>
      <c r="M14640">
        <v>0</v>
      </c>
      <c r="N14640">
        <v>0</v>
      </c>
      <c r="O14640">
        <v>1074</v>
      </c>
      <c r="P14640">
        <v>1790</v>
      </c>
      <c r="Q14640">
        <v>64.47</v>
      </c>
      <c r="S14640">
        <v>151111</v>
      </c>
      <c r="T14640" t="s">
        <v>25</v>
      </c>
      <c r="U14640">
        <v>140701</v>
      </c>
      <c r="V14640" t="s">
        <v>660</v>
      </c>
      <c r="W14640">
        <v>141015</v>
      </c>
      <c r="X14640">
        <v>2</v>
      </c>
      <c r="Y14640">
        <v>0</v>
      </c>
      <c r="Z14640" s="6">
        <v>0</v>
      </c>
    </row>
    <row r="14641" spans="1:26" x14ac:dyDescent="0.25">
      <c r="A14641" s="1" t="s">
        <v>15202</v>
      </c>
      <c r="B14641" s="1" t="s">
        <v>15036</v>
      </c>
      <c r="C14641" s="1" t="s">
        <v>15214</v>
      </c>
      <c r="D14641" s="1" t="s">
        <v>15641</v>
      </c>
      <c r="E14641" s="5" t="str">
        <f t="shared" si="228"/>
        <v>97/22/0</v>
      </c>
      <c r="F14641" s="1" t="s">
        <v>2831</v>
      </c>
      <c r="G14641" s="1" t="s">
        <v>10262</v>
      </c>
      <c r="H14641" s="1" t="s">
        <v>39</v>
      </c>
      <c r="I14641" t="s">
        <v>12547</v>
      </c>
      <c r="J14641" t="s">
        <v>12548</v>
      </c>
      <c r="K14641">
        <v>267</v>
      </c>
      <c r="L14641">
        <v>0</v>
      </c>
      <c r="M14641">
        <v>0</v>
      </c>
      <c r="N14641">
        <v>0</v>
      </c>
      <c r="O14641">
        <v>179</v>
      </c>
      <c r="P14641">
        <v>299</v>
      </c>
      <c r="Q14641">
        <v>32.96</v>
      </c>
      <c r="S14641">
        <v>151111</v>
      </c>
      <c r="T14641" t="s">
        <v>25</v>
      </c>
      <c r="U14641">
        <v>111221</v>
      </c>
      <c r="V14641" t="s">
        <v>643</v>
      </c>
      <c r="W14641">
        <v>0</v>
      </c>
      <c r="X14641">
        <v>0</v>
      </c>
      <c r="Y14641">
        <v>0</v>
      </c>
      <c r="Z14641" s="6">
        <v>0</v>
      </c>
    </row>
    <row r="14642" spans="1:26" x14ac:dyDescent="0.25">
      <c r="A14642" s="1" t="s">
        <v>15202</v>
      </c>
      <c r="B14642" s="1" t="s">
        <v>15036</v>
      </c>
      <c r="C14642" s="1" t="s">
        <v>15068</v>
      </c>
      <c r="D14642" s="1" t="s">
        <v>15545</v>
      </c>
      <c r="E14642" s="5" t="str">
        <f t="shared" si="228"/>
        <v>97/22/5</v>
      </c>
      <c r="F14642" s="1" t="s">
        <v>2831</v>
      </c>
      <c r="G14642" s="1" t="s">
        <v>10262</v>
      </c>
      <c r="H14642" s="1" t="s">
        <v>39</v>
      </c>
      <c r="I14642" t="s">
        <v>12547</v>
      </c>
      <c r="J14642" t="s">
        <v>12548</v>
      </c>
      <c r="K14642">
        <v>267</v>
      </c>
      <c r="L14642">
        <v>0</v>
      </c>
      <c r="M14642">
        <v>0</v>
      </c>
      <c r="N14642">
        <v>0</v>
      </c>
      <c r="O14642">
        <v>179</v>
      </c>
      <c r="P14642">
        <v>299</v>
      </c>
      <c r="Q14642">
        <v>32.96</v>
      </c>
      <c r="S14642">
        <v>151111</v>
      </c>
      <c r="T14642" t="s">
        <v>25</v>
      </c>
      <c r="U14642">
        <v>111221</v>
      </c>
      <c r="V14642" t="s">
        <v>643</v>
      </c>
      <c r="W14642">
        <v>0</v>
      </c>
      <c r="X14642">
        <v>0</v>
      </c>
      <c r="Y14642">
        <v>0</v>
      </c>
      <c r="Z14642" s="6">
        <v>0</v>
      </c>
    </row>
    <row r="14643" spans="1:26" x14ac:dyDescent="0.25">
      <c r="A14643" s="1" t="s">
        <v>15202</v>
      </c>
      <c r="B14643" s="1" t="s">
        <v>15036</v>
      </c>
      <c r="C14643" s="1" t="s">
        <v>15216</v>
      </c>
      <c r="D14643" s="1" t="s">
        <v>17207</v>
      </c>
      <c r="E14643" s="5" t="str">
        <f t="shared" si="228"/>
        <v>97/22/7</v>
      </c>
      <c r="F14643" s="1" t="s">
        <v>2831</v>
      </c>
      <c r="G14643" s="1" t="s">
        <v>10262</v>
      </c>
      <c r="H14643" s="1" t="s">
        <v>39</v>
      </c>
      <c r="I14643" t="s">
        <v>12547</v>
      </c>
      <c r="J14643" t="s">
        <v>12548</v>
      </c>
      <c r="K14643">
        <v>267</v>
      </c>
      <c r="L14643">
        <v>0</v>
      </c>
      <c r="M14643">
        <v>0</v>
      </c>
      <c r="N14643">
        <v>0</v>
      </c>
      <c r="O14643">
        <v>179</v>
      </c>
      <c r="P14643">
        <v>299</v>
      </c>
      <c r="Q14643">
        <v>32.96</v>
      </c>
      <c r="S14643">
        <v>151111</v>
      </c>
      <c r="T14643" t="s">
        <v>25</v>
      </c>
      <c r="U14643">
        <v>111221</v>
      </c>
      <c r="V14643" t="s">
        <v>643</v>
      </c>
      <c r="W14643">
        <v>0</v>
      </c>
      <c r="X14643">
        <v>0</v>
      </c>
      <c r="Y14643">
        <v>0</v>
      </c>
      <c r="Z14643" s="6">
        <v>0</v>
      </c>
    </row>
    <row r="14644" spans="1:26" x14ac:dyDescent="0.25">
      <c r="A14644" s="1" t="s">
        <v>15202</v>
      </c>
      <c r="B14644" s="1" t="s">
        <v>15036</v>
      </c>
      <c r="C14644" s="1" t="s">
        <v>15177</v>
      </c>
      <c r="D14644" s="1" t="s">
        <v>15620</v>
      </c>
      <c r="E14644" s="5" t="str">
        <f t="shared" si="228"/>
        <v>97/22/8</v>
      </c>
      <c r="F14644" s="1" t="s">
        <v>2831</v>
      </c>
      <c r="G14644" s="1" t="s">
        <v>10262</v>
      </c>
      <c r="H14644" s="1" t="s">
        <v>39</v>
      </c>
      <c r="I14644" t="s">
        <v>12547</v>
      </c>
      <c r="J14644" t="s">
        <v>12548</v>
      </c>
      <c r="K14644">
        <v>267</v>
      </c>
      <c r="L14644">
        <v>0</v>
      </c>
      <c r="M14644">
        <v>0</v>
      </c>
      <c r="N14644">
        <v>0</v>
      </c>
      <c r="O14644">
        <v>179</v>
      </c>
      <c r="P14644">
        <v>299</v>
      </c>
      <c r="Q14644">
        <v>32.96</v>
      </c>
      <c r="S14644">
        <v>151111</v>
      </c>
      <c r="T14644" t="s">
        <v>25</v>
      </c>
      <c r="U14644">
        <v>111221</v>
      </c>
      <c r="V14644" t="s">
        <v>643</v>
      </c>
      <c r="W14644">
        <v>0</v>
      </c>
      <c r="X14644">
        <v>0</v>
      </c>
      <c r="Y14644">
        <v>0</v>
      </c>
      <c r="Z14644" s="6">
        <v>0</v>
      </c>
    </row>
    <row r="14645" spans="1:26" x14ac:dyDescent="0.25">
      <c r="A14645" s="1" t="s">
        <v>15202</v>
      </c>
      <c r="B14645" s="1" t="s">
        <v>15036</v>
      </c>
      <c r="C14645" s="1" t="s">
        <v>15217</v>
      </c>
      <c r="D14645" s="1" t="s">
        <v>15634</v>
      </c>
      <c r="E14645" s="5" t="str">
        <f t="shared" si="228"/>
        <v>97/22/9</v>
      </c>
      <c r="F14645" s="1" t="s">
        <v>2831</v>
      </c>
      <c r="G14645" s="1" t="s">
        <v>10262</v>
      </c>
      <c r="H14645" s="1" t="s">
        <v>39</v>
      </c>
      <c r="I14645" t="s">
        <v>12547</v>
      </c>
      <c r="J14645" t="s">
        <v>12548</v>
      </c>
      <c r="K14645">
        <v>267</v>
      </c>
      <c r="L14645">
        <v>0</v>
      </c>
      <c r="M14645">
        <v>0</v>
      </c>
      <c r="N14645">
        <v>0</v>
      </c>
      <c r="O14645">
        <v>179</v>
      </c>
      <c r="P14645">
        <v>299</v>
      </c>
      <c r="Q14645">
        <v>32.96</v>
      </c>
      <c r="S14645">
        <v>151111</v>
      </c>
      <c r="T14645" t="s">
        <v>25</v>
      </c>
      <c r="U14645">
        <v>111221</v>
      </c>
      <c r="V14645" t="s">
        <v>643</v>
      </c>
      <c r="W14645">
        <v>0</v>
      </c>
      <c r="X14645">
        <v>0</v>
      </c>
      <c r="Y14645">
        <v>0</v>
      </c>
      <c r="Z14645" s="6">
        <v>0</v>
      </c>
    </row>
    <row r="14646" spans="1:26" x14ac:dyDescent="0.25">
      <c r="A14646" s="1" t="s">
        <v>15202</v>
      </c>
      <c r="B14646" s="1" t="s">
        <v>16970</v>
      </c>
      <c r="C14646" s="1" t="s">
        <v>15068</v>
      </c>
      <c r="D14646" s="1" t="s">
        <v>15545</v>
      </c>
      <c r="E14646" s="5" t="str">
        <f t="shared" si="228"/>
        <v>97/221/5</v>
      </c>
      <c r="F14646" s="1" t="s">
        <v>2831</v>
      </c>
      <c r="G14646" s="1" t="s">
        <v>10262</v>
      </c>
      <c r="H14646" s="1" t="s">
        <v>39</v>
      </c>
      <c r="I14646" t="s">
        <v>12549</v>
      </c>
      <c r="J14646" t="s">
        <v>12548</v>
      </c>
      <c r="K14646">
        <v>267</v>
      </c>
      <c r="L14646">
        <v>0</v>
      </c>
      <c r="M14646">
        <v>0</v>
      </c>
      <c r="N14646">
        <v>0</v>
      </c>
      <c r="O14646">
        <v>179</v>
      </c>
      <c r="P14646">
        <v>299</v>
      </c>
      <c r="Q14646">
        <v>32.96</v>
      </c>
      <c r="S14646">
        <v>151111</v>
      </c>
      <c r="T14646" t="s">
        <v>25</v>
      </c>
      <c r="U14646">
        <v>111221</v>
      </c>
      <c r="V14646" t="s">
        <v>643</v>
      </c>
      <c r="W14646">
        <v>0</v>
      </c>
      <c r="X14646">
        <v>0</v>
      </c>
      <c r="Y14646">
        <v>0</v>
      </c>
      <c r="Z14646" s="6">
        <v>0</v>
      </c>
    </row>
    <row r="14647" spans="1:26" x14ac:dyDescent="0.25">
      <c r="A14647" s="1" t="s">
        <v>15202</v>
      </c>
      <c r="B14647" s="1" t="s">
        <v>16970</v>
      </c>
      <c r="C14647" s="1" t="s">
        <v>15217</v>
      </c>
      <c r="D14647" s="1" t="s">
        <v>15634</v>
      </c>
      <c r="E14647" s="5" t="str">
        <f t="shared" si="228"/>
        <v>97/221/9</v>
      </c>
      <c r="F14647" s="1" t="s">
        <v>2831</v>
      </c>
      <c r="G14647" s="1" t="s">
        <v>10262</v>
      </c>
      <c r="H14647" s="1" t="s">
        <v>39</v>
      </c>
      <c r="I14647" t="s">
        <v>12549</v>
      </c>
      <c r="J14647" t="s">
        <v>12548</v>
      </c>
      <c r="K14647">
        <v>267</v>
      </c>
      <c r="L14647">
        <v>0</v>
      </c>
      <c r="M14647">
        <v>0</v>
      </c>
      <c r="N14647">
        <v>0</v>
      </c>
      <c r="O14647">
        <v>179</v>
      </c>
      <c r="P14647">
        <v>299</v>
      </c>
      <c r="Q14647">
        <v>32.96</v>
      </c>
      <c r="S14647">
        <v>151111</v>
      </c>
      <c r="T14647" t="s">
        <v>25</v>
      </c>
      <c r="U14647">
        <v>111221</v>
      </c>
      <c r="V14647" t="s">
        <v>643</v>
      </c>
      <c r="W14647">
        <v>0</v>
      </c>
      <c r="X14647">
        <v>0</v>
      </c>
      <c r="Y14647">
        <v>0</v>
      </c>
      <c r="Z14647" s="6">
        <v>0</v>
      </c>
    </row>
    <row r="14648" spans="1:26" x14ac:dyDescent="0.25">
      <c r="A14648" s="1" t="s">
        <v>15202</v>
      </c>
      <c r="B14648" s="1" t="s">
        <v>19150</v>
      </c>
      <c r="C14648" s="1" t="s">
        <v>15214</v>
      </c>
      <c r="D14648" s="1" t="s">
        <v>15641</v>
      </c>
      <c r="E14648" s="5" t="str">
        <f t="shared" si="228"/>
        <v>97/222/0</v>
      </c>
      <c r="F14648" s="1" t="s">
        <v>2831</v>
      </c>
      <c r="G14648" s="1" t="s">
        <v>10262</v>
      </c>
      <c r="H14648" s="1" t="s">
        <v>39</v>
      </c>
      <c r="I14648" t="s">
        <v>12550</v>
      </c>
      <c r="J14648" t="s">
        <v>12548</v>
      </c>
      <c r="K14648">
        <v>267</v>
      </c>
      <c r="L14648">
        <v>0</v>
      </c>
      <c r="M14648">
        <v>0</v>
      </c>
      <c r="N14648">
        <v>0</v>
      </c>
      <c r="O14648">
        <v>150</v>
      </c>
      <c r="P14648">
        <v>250</v>
      </c>
      <c r="Q14648">
        <v>43.82</v>
      </c>
      <c r="S14648">
        <v>151111</v>
      </c>
      <c r="T14648" t="s">
        <v>25</v>
      </c>
      <c r="U14648">
        <v>111221</v>
      </c>
      <c r="V14648" t="s">
        <v>643</v>
      </c>
      <c r="W14648">
        <v>0</v>
      </c>
      <c r="X14648">
        <v>0</v>
      </c>
      <c r="Y14648">
        <v>0</v>
      </c>
      <c r="Z14648" s="6">
        <v>0</v>
      </c>
    </row>
    <row r="14649" spans="1:26" x14ac:dyDescent="0.25">
      <c r="A14649" s="1" t="s">
        <v>15202</v>
      </c>
      <c r="B14649" s="1" t="s">
        <v>19150</v>
      </c>
      <c r="C14649" s="1" t="s">
        <v>15068</v>
      </c>
      <c r="D14649" s="1" t="s">
        <v>15545</v>
      </c>
      <c r="E14649" s="5" t="str">
        <f t="shared" si="228"/>
        <v>97/222/5</v>
      </c>
      <c r="F14649" s="1" t="s">
        <v>2831</v>
      </c>
      <c r="G14649" s="1" t="s">
        <v>10262</v>
      </c>
      <c r="H14649" s="1" t="s">
        <v>39</v>
      </c>
      <c r="I14649" t="s">
        <v>12550</v>
      </c>
      <c r="J14649" t="s">
        <v>12548</v>
      </c>
      <c r="K14649">
        <v>267</v>
      </c>
      <c r="L14649">
        <v>0</v>
      </c>
      <c r="M14649">
        <v>0</v>
      </c>
      <c r="N14649">
        <v>0</v>
      </c>
      <c r="O14649">
        <v>150</v>
      </c>
      <c r="P14649">
        <v>250</v>
      </c>
      <c r="Q14649">
        <v>43.82</v>
      </c>
      <c r="S14649">
        <v>151111</v>
      </c>
      <c r="T14649" t="s">
        <v>25</v>
      </c>
      <c r="U14649">
        <v>111221</v>
      </c>
      <c r="V14649" t="s">
        <v>643</v>
      </c>
      <c r="W14649">
        <v>0</v>
      </c>
      <c r="X14649">
        <v>0</v>
      </c>
      <c r="Y14649">
        <v>0</v>
      </c>
      <c r="Z14649" s="6">
        <v>0</v>
      </c>
    </row>
    <row r="14650" spans="1:26" x14ac:dyDescent="0.25">
      <c r="A14650" s="1" t="s">
        <v>15202</v>
      </c>
      <c r="B14650" s="1" t="s">
        <v>19150</v>
      </c>
      <c r="C14650" s="1" t="s">
        <v>15215</v>
      </c>
      <c r="D14650" s="1" t="s">
        <v>16370</v>
      </c>
      <c r="E14650" s="5" t="str">
        <f t="shared" si="228"/>
        <v>97/222/6</v>
      </c>
      <c r="F14650" s="1" t="s">
        <v>2831</v>
      </c>
      <c r="G14650" s="1" t="s">
        <v>10262</v>
      </c>
      <c r="H14650" s="1" t="s">
        <v>39</v>
      </c>
      <c r="I14650" t="s">
        <v>12550</v>
      </c>
      <c r="J14650" t="s">
        <v>12548</v>
      </c>
      <c r="K14650">
        <v>267</v>
      </c>
      <c r="L14650">
        <v>0</v>
      </c>
      <c r="M14650">
        <v>0</v>
      </c>
      <c r="N14650">
        <v>0</v>
      </c>
      <c r="O14650">
        <v>150</v>
      </c>
      <c r="P14650">
        <v>250</v>
      </c>
      <c r="Q14650">
        <v>43.82</v>
      </c>
      <c r="S14650">
        <v>151111</v>
      </c>
      <c r="T14650" t="s">
        <v>25</v>
      </c>
      <c r="U14650">
        <v>111221</v>
      </c>
      <c r="V14650" t="s">
        <v>643</v>
      </c>
      <c r="W14650">
        <v>0</v>
      </c>
      <c r="X14650">
        <v>0</v>
      </c>
      <c r="Y14650">
        <v>0</v>
      </c>
      <c r="Z14650" s="6">
        <v>0</v>
      </c>
    </row>
    <row r="14651" spans="1:26" x14ac:dyDescent="0.25">
      <c r="A14651" s="1" t="s">
        <v>15202</v>
      </c>
      <c r="B14651" s="1" t="s">
        <v>19150</v>
      </c>
      <c r="C14651" s="1" t="s">
        <v>15216</v>
      </c>
      <c r="D14651" s="1" t="s">
        <v>17207</v>
      </c>
      <c r="E14651" s="5" t="str">
        <f t="shared" si="228"/>
        <v>97/222/7</v>
      </c>
      <c r="F14651" s="1" t="s">
        <v>2831</v>
      </c>
      <c r="G14651" s="1" t="s">
        <v>10262</v>
      </c>
      <c r="H14651" s="1" t="s">
        <v>39</v>
      </c>
      <c r="I14651" t="s">
        <v>12550</v>
      </c>
      <c r="J14651" t="s">
        <v>12548</v>
      </c>
      <c r="K14651">
        <v>267</v>
      </c>
      <c r="L14651">
        <v>0</v>
      </c>
      <c r="M14651">
        <v>0</v>
      </c>
      <c r="N14651">
        <v>0</v>
      </c>
      <c r="O14651">
        <v>150</v>
      </c>
      <c r="P14651">
        <v>250</v>
      </c>
      <c r="Q14651">
        <v>43.82</v>
      </c>
      <c r="S14651">
        <v>151111</v>
      </c>
      <c r="T14651" t="s">
        <v>25</v>
      </c>
      <c r="U14651">
        <v>111221</v>
      </c>
      <c r="V14651" t="s">
        <v>643</v>
      </c>
      <c r="W14651">
        <v>0</v>
      </c>
      <c r="X14651">
        <v>0</v>
      </c>
      <c r="Y14651">
        <v>0</v>
      </c>
      <c r="Z14651" s="6">
        <v>0</v>
      </c>
    </row>
    <row r="14652" spans="1:26" x14ac:dyDescent="0.25">
      <c r="A14652" s="1" t="s">
        <v>15202</v>
      </c>
      <c r="B14652" s="1" t="s">
        <v>19150</v>
      </c>
      <c r="C14652" s="1" t="s">
        <v>15177</v>
      </c>
      <c r="D14652" s="1" t="s">
        <v>15620</v>
      </c>
      <c r="E14652" s="5" t="str">
        <f t="shared" si="228"/>
        <v>97/222/8</v>
      </c>
      <c r="F14652" s="1" t="s">
        <v>2831</v>
      </c>
      <c r="G14652" s="1" t="s">
        <v>10262</v>
      </c>
      <c r="H14652" s="1" t="s">
        <v>39</v>
      </c>
      <c r="I14652" t="s">
        <v>12550</v>
      </c>
      <c r="J14652" t="s">
        <v>12548</v>
      </c>
      <c r="K14652">
        <v>267</v>
      </c>
      <c r="L14652">
        <v>0</v>
      </c>
      <c r="M14652">
        <v>0</v>
      </c>
      <c r="N14652">
        <v>0</v>
      </c>
      <c r="O14652">
        <v>150</v>
      </c>
      <c r="P14652">
        <v>250</v>
      </c>
      <c r="Q14652">
        <v>43.82</v>
      </c>
      <c r="S14652">
        <v>151111</v>
      </c>
      <c r="T14652" t="s">
        <v>25</v>
      </c>
      <c r="U14652">
        <v>111221</v>
      </c>
      <c r="V14652" t="s">
        <v>643</v>
      </c>
      <c r="W14652">
        <v>0</v>
      </c>
      <c r="X14652">
        <v>0</v>
      </c>
      <c r="Y14652">
        <v>0</v>
      </c>
      <c r="Z14652" s="6">
        <v>0</v>
      </c>
    </row>
    <row r="14653" spans="1:26" x14ac:dyDescent="0.25">
      <c r="A14653" s="1" t="s">
        <v>15202</v>
      </c>
      <c r="B14653" s="1" t="s">
        <v>19150</v>
      </c>
      <c r="C14653" s="1" t="s">
        <v>15217</v>
      </c>
      <c r="D14653" s="1" t="s">
        <v>15634</v>
      </c>
      <c r="E14653" s="5" t="str">
        <f t="shared" ref="E14653:E14716" si="229">IF(C14653="",CONCATENATE(A14653,"/",B14653),CONCATENATE(A14653,"/",B14653,"/",C14653))</f>
        <v>97/222/9</v>
      </c>
      <c r="F14653" s="1" t="s">
        <v>2831</v>
      </c>
      <c r="G14653" s="1" t="s">
        <v>10262</v>
      </c>
      <c r="H14653" s="1" t="s">
        <v>39</v>
      </c>
      <c r="I14653" t="s">
        <v>12550</v>
      </c>
      <c r="J14653" t="s">
        <v>12548</v>
      </c>
      <c r="K14653">
        <v>267</v>
      </c>
      <c r="L14653">
        <v>0</v>
      </c>
      <c r="M14653">
        <v>0</v>
      </c>
      <c r="N14653">
        <v>0</v>
      </c>
      <c r="O14653">
        <v>150</v>
      </c>
      <c r="P14653">
        <v>250</v>
      </c>
      <c r="Q14653">
        <v>43.82</v>
      </c>
      <c r="S14653">
        <v>151111</v>
      </c>
      <c r="T14653" t="s">
        <v>25</v>
      </c>
      <c r="U14653">
        <v>111221</v>
      </c>
      <c r="V14653" t="s">
        <v>643</v>
      </c>
      <c r="W14653">
        <v>0</v>
      </c>
      <c r="X14653">
        <v>0</v>
      </c>
      <c r="Y14653">
        <v>0</v>
      </c>
      <c r="Z14653" s="6">
        <v>0</v>
      </c>
    </row>
    <row r="14654" spans="1:26" x14ac:dyDescent="0.25">
      <c r="A14654" s="1" t="s">
        <v>15202</v>
      </c>
      <c r="B14654" s="1" t="s">
        <v>16972</v>
      </c>
      <c r="C14654" s="1" t="s">
        <v>15068</v>
      </c>
      <c r="D14654" s="1" t="s">
        <v>15545</v>
      </c>
      <c r="E14654" s="5" t="str">
        <f t="shared" si="229"/>
        <v>97/228/5</v>
      </c>
      <c r="F14654" s="1" t="s">
        <v>2831</v>
      </c>
      <c r="G14654" s="1" t="s">
        <v>635</v>
      </c>
      <c r="H14654" s="1" t="s">
        <v>39</v>
      </c>
      <c r="I14654" t="s">
        <v>12551</v>
      </c>
      <c r="J14654" t="s">
        <v>12552</v>
      </c>
      <c r="K14654">
        <v>267</v>
      </c>
      <c r="L14654">
        <v>0</v>
      </c>
      <c r="M14654">
        <v>0</v>
      </c>
      <c r="N14654">
        <v>0</v>
      </c>
      <c r="O14654">
        <v>150</v>
      </c>
      <c r="P14654">
        <v>250</v>
      </c>
      <c r="Q14654">
        <v>43.82</v>
      </c>
      <c r="S14654">
        <v>151111</v>
      </c>
      <c r="T14654" t="s">
        <v>25</v>
      </c>
      <c r="U14654">
        <v>110708</v>
      </c>
      <c r="V14654" t="s">
        <v>634</v>
      </c>
      <c r="W14654">
        <v>0</v>
      </c>
      <c r="X14654">
        <v>0</v>
      </c>
      <c r="Y14654">
        <v>0</v>
      </c>
      <c r="Z14654" s="6">
        <v>0</v>
      </c>
    </row>
    <row r="14655" spans="1:26" x14ac:dyDescent="0.25">
      <c r="A14655" s="1" t="s">
        <v>15202</v>
      </c>
      <c r="B14655" s="1" t="s">
        <v>16972</v>
      </c>
      <c r="C14655" s="1" t="s">
        <v>15215</v>
      </c>
      <c r="D14655" s="1" t="s">
        <v>16370</v>
      </c>
      <c r="E14655" s="5" t="str">
        <f t="shared" si="229"/>
        <v>97/228/6</v>
      </c>
      <c r="F14655" s="1" t="s">
        <v>2831</v>
      </c>
      <c r="G14655" s="1" t="s">
        <v>636</v>
      </c>
      <c r="H14655" s="1" t="s">
        <v>39</v>
      </c>
      <c r="I14655" t="s">
        <v>12551</v>
      </c>
      <c r="J14655" t="s">
        <v>12552</v>
      </c>
      <c r="K14655">
        <v>267</v>
      </c>
      <c r="L14655">
        <v>0</v>
      </c>
      <c r="M14655">
        <v>0</v>
      </c>
      <c r="N14655">
        <v>0</v>
      </c>
      <c r="O14655">
        <v>150</v>
      </c>
      <c r="P14655">
        <v>250</v>
      </c>
      <c r="Q14655">
        <v>43.82</v>
      </c>
      <c r="S14655">
        <v>151111</v>
      </c>
      <c r="T14655" t="s">
        <v>25</v>
      </c>
      <c r="U14655">
        <v>110708</v>
      </c>
      <c r="V14655" t="s">
        <v>634</v>
      </c>
      <c r="W14655">
        <v>0</v>
      </c>
      <c r="X14655">
        <v>0</v>
      </c>
      <c r="Y14655">
        <v>0</v>
      </c>
      <c r="Z14655" s="6">
        <v>0</v>
      </c>
    </row>
    <row r="14656" spans="1:26" x14ac:dyDescent="0.25">
      <c r="A14656" s="1" t="s">
        <v>15202</v>
      </c>
      <c r="B14656" s="1" t="s">
        <v>19160</v>
      </c>
      <c r="C14656" s="1" t="s">
        <v>15214</v>
      </c>
      <c r="D14656" s="1" t="s">
        <v>15641</v>
      </c>
      <c r="E14656" s="5" t="str">
        <f t="shared" si="229"/>
        <v>97/2281/0</v>
      </c>
      <c r="F14656" s="1" t="s">
        <v>2831</v>
      </c>
      <c r="G14656" s="1" t="s">
        <v>630</v>
      </c>
      <c r="H14656" s="1" t="s">
        <v>39</v>
      </c>
      <c r="I14656" t="s">
        <v>12553</v>
      </c>
      <c r="J14656" t="s">
        <v>12552</v>
      </c>
      <c r="K14656">
        <v>267</v>
      </c>
      <c r="L14656">
        <v>0</v>
      </c>
      <c r="M14656">
        <v>0</v>
      </c>
      <c r="N14656">
        <v>0</v>
      </c>
      <c r="O14656">
        <v>179</v>
      </c>
      <c r="P14656">
        <v>299</v>
      </c>
      <c r="Q14656">
        <v>32.96</v>
      </c>
      <c r="S14656">
        <v>151111</v>
      </c>
      <c r="T14656" t="s">
        <v>25</v>
      </c>
      <c r="U14656">
        <v>110708</v>
      </c>
      <c r="V14656" t="s">
        <v>634</v>
      </c>
      <c r="W14656">
        <v>0</v>
      </c>
      <c r="X14656">
        <v>0</v>
      </c>
      <c r="Y14656">
        <v>0</v>
      </c>
      <c r="Z14656" s="6">
        <v>0</v>
      </c>
    </row>
    <row r="14657" spans="1:26" x14ac:dyDescent="0.25">
      <c r="A14657" s="1" t="s">
        <v>15202</v>
      </c>
      <c r="B14657" s="1" t="s">
        <v>19160</v>
      </c>
      <c r="C14657" s="1" t="s">
        <v>15068</v>
      </c>
      <c r="D14657" s="1" t="s">
        <v>15545</v>
      </c>
      <c r="E14657" s="5" t="str">
        <f t="shared" si="229"/>
        <v>97/2281/5</v>
      </c>
      <c r="F14657" s="1" t="s">
        <v>2831</v>
      </c>
      <c r="G14657" s="1" t="s">
        <v>635</v>
      </c>
      <c r="H14657" s="1" t="s">
        <v>39</v>
      </c>
      <c r="I14657" t="s">
        <v>12553</v>
      </c>
      <c r="J14657" t="s">
        <v>12552</v>
      </c>
      <c r="K14657">
        <v>267</v>
      </c>
      <c r="L14657">
        <v>0</v>
      </c>
      <c r="M14657">
        <v>0</v>
      </c>
      <c r="N14657">
        <v>0</v>
      </c>
      <c r="O14657">
        <v>179</v>
      </c>
      <c r="P14657">
        <v>299</v>
      </c>
      <c r="Q14657">
        <v>32.96</v>
      </c>
      <c r="S14657">
        <v>151111</v>
      </c>
      <c r="T14657" t="s">
        <v>25</v>
      </c>
      <c r="U14657">
        <v>110708</v>
      </c>
      <c r="V14657" t="s">
        <v>634</v>
      </c>
      <c r="W14657">
        <v>0</v>
      </c>
      <c r="X14657">
        <v>0</v>
      </c>
      <c r="Y14657">
        <v>0</v>
      </c>
      <c r="Z14657" s="6">
        <v>0</v>
      </c>
    </row>
    <row r="14658" spans="1:26" x14ac:dyDescent="0.25">
      <c r="A14658" s="1" t="s">
        <v>15202</v>
      </c>
      <c r="B14658" s="1" t="s">
        <v>19189</v>
      </c>
      <c r="C14658" s="1" t="s">
        <v>15214</v>
      </c>
      <c r="D14658" s="1" t="s">
        <v>15641</v>
      </c>
      <c r="E14658" s="5" t="str">
        <f t="shared" si="229"/>
        <v>97/238/0</v>
      </c>
      <c r="F14658" s="1" t="s">
        <v>2831</v>
      </c>
      <c r="G14658" s="1" t="s">
        <v>630</v>
      </c>
      <c r="H14658" s="1" t="s">
        <v>39</v>
      </c>
      <c r="I14658" t="s">
        <v>12554</v>
      </c>
      <c r="J14658" t="s">
        <v>12555</v>
      </c>
      <c r="K14658">
        <v>350</v>
      </c>
      <c r="L14658">
        <v>0</v>
      </c>
      <c r="M14658">
        <v>0</v>
      </c>
      <c r="N14658">
        <v>0</v>
      </c>
      <c r="O14658">
        <v>179</v>
      </c>
      <c r="P14658">
        <v>299</v>
      </c>
      <c r="Q14658">
        <v>48.86</v>
      </c>
      <c r="S14658">
        <v>151111</v>
      </c>
      <c r="T14658" t="s">
        <v>25</v>
      </c>
      <c r="U14658">
        <v>110708</v>
      </c>
      <c r="V14658" t="s">
        <v>643</v>
      </c>
      <c r="W14658">
        <v>0</v>
      </c>
      <c r="X14658">
        <v>0</v>
      </c>
      <c r="Y14658">
        <v>0</v>
      </c>
      <c r="Z14658" s="6">
        <v>0</v>
      </c>
    </row>
    <row r="14659" spans="1:26" x14ac:dyDescent="0.25">
      <c r="A14659" s="1" t="s">
        <v>15202</v>
      </c>
      <c r="B14659" s="1" t="s">
        <v>19189</v>
      </c>
      <c r="C14659" s="1" t="s">
        <v>15215</v>
      </c>
      <c r="D14659" s="1" t="s">
        <v>16370</v>
      </c>
      <c r="E14659" s="5" t="str">
        <f t="shared" si="229"/>
        <v>97/238/6</v>
      </c>
      <c r="F14659" s="1" t="s">
        <v>2831</v>
      </c>
      <c r="G14659" s="1" t="s">
        <v>636</v>
      </c>
      <c r="H14659" s="1" t="s">
        <v>39</v>
      </c>
      <c r="I14659" t="s">
        <v>12554</v>
      </c>
      <c r="J14659" t="s">
        <v>12555</v>
      </c>
      <c r="K14659">
        <v>350</v>
      </c>
      <c r="L14659">
        <v>0</v>
      </c>
      <c r="M14659">
        <v>0</v>
      </c>
      <c r="N14659">
        <v>0</v>
      </c>
      <c r="O14659">
        <v>179</v>
      </c>
      <c r="P14659">
        <v>299</v>
      </c>
      <c r="Q14659">
        <v>48.86</v>
      </c>
      <c r="S14659">
        <v>151111</v>
      </c>
      <c r="T14659" t="s">
        <v>25</v>
      </c>
      <c r="U14659">
        <v>110708</v>
      </c>
      <c r="V14659" t="s">
        <v>643</v>
      </c>
      <c r="W14659">
        <v>0</v>
      </c>
      <c r="X14659">
        <v>0</v>
      </c>
      <c r="Y14659">
        <v>0</v>
      </c>
      <c r="Z14659" s="6">
        <v>0</v>
      </c>
    </row>
    <row r="14660" spans="1:26" x14ac:dyDescent="0.25">
      <c r="A14660" s="1" t="s">
        <v>15202</v>
      </c>
      <c r="B14660" s="1" t="s">
        <v>19189</v>
      </c>
      <c r="C14660" s="1" t="s">
        <v>15216</v>
      </c>
      <c r="D14660" s="1" t="s">
        <v>17207</v>
      </c>
      <c r="E14660" s="5" t="str">
        <f t="shared" si="229"/>
        <v>97/238/7</v>
      </c>
      <c r="F14660" s="1" t="s">
        <v>2831</v>
      </c>
      <c r="G14660" s="1" t="s">
        <v>637</v>
      </c>
      <c r="H14660" s="1" t="s">
        <v>39</v>
      </c>
      <c r="I14660" t="s">
        <v>12554</v>
      </c>
      <c r="J14660" t="s">
        <v>12555</v>
      </c>
      <c r="K14660">
        <v>350</v>
      </c>
      <c r="L14660">
        <v>0</v>
      </c>
      <c r="M14660">
        <v>0</v>
      </c>
      <c r="N14660">
        <v>0</v>
      </c>
      <c r="O14660">
        <v>179</v>
      </c>
      <c r="P14660">
        <v>299</v>
      </c>
      <c r="Q14660">
        <v>48.86</v>
      </c>
      <c r="S14660">
        <v>151111</v>
      </c>
      <c r="T14660" t="s">
        <v>25</v>
      </c>
      <c r="U14660">
        <v>110708</v>
      </c>
      <c r="V14660" t="s">
        <v>643</v>
      </c>
      <c r="W14660">
        <v>0</v>
      </c>
      <c r="X14660">
        <v>0</v>
      </c>
      <c r="Y14660">
        <v>0</v>
      </c>
      <c r="Z14660" s="6">
        <v>0</v>
      </c>
    </row>
    <row r="14661" spans="1:26" x14ac:dyDescent="0.25">
      <c r="A14661" s="1" t="s">
        <v>15202</v>
      </c>
      <c r="B14661" s="1" t="s">
        <v>19189</v>
      </c>
      <c r="C14661" s="1" t="s">
        <v>15177</v>
      </c>
      <c r="D14661" s="1" t="s">
        <v>15620</v>
      </c>
      <c r="E14661" s="5" t="str">
        <f t="shared" si="229"/>
        <v>97/238/8</v>
      </c>
      <c r="F14661" s="1" t="s">
        <v>2831</v>
      </c>
      <c r="G14661" s="1" t="s">
        <v>638</v>
      </c>
      <c r="H14661" s="1" t="s">
        <v>39</v>
      </c>
      <c r="I14661" t="s">
        <v>12554</v>
      </c>
      <c r="J14661" t="s">
        <v>12555</v>
      </c>
      <c r="K14661">
        <v>350</v>
      </c>
      <c r="L14661">
        <v>0</v>
      </c>
      <c r="M14661">
        <v>0</v>
      </c>
      <c r="N14661">
        <v>0</v>
      </c>
      <c r="O14661">
        <v>179</v>
      </c>
      <c r="P14661">
        <v>299</v>
      </c>
      <c r="Q14661">
        <v>48.86</v>
      </c>
      <c r="S14661">
        <v>151111</v>
      </c>
      <c r="T14661" t="s">
        <v>25</v>
      </c>
      <c r="U14661">
        <v>110708</v>
      </c>
      <c r="V14661" t="s">
        <v>643</v>
      </c>
      <c r="W14661">
        <v>0</v>
      </c>
      <c r="X14661">
        <v>0</v>
      </c>
      <c r="Y14661">
        <v>0</v>
      </c>
      <c r="Z14661" s="6">
        <v>0</v>
      </c>
    </row>
    <row r="14662" spans="1:26" x14ac:dyDescent="0.25">
      <c r="A14662" s="1" t="s">
        <v>15202</v>
      </c>
      <c r="B14662" s="1" t="s">
        <v>19189</v>
      </c>
      <c r="C14662" s="1" t="s">
        <v>15217</v>
      </c>
      <c r="D14662" s="1" t="s">
        <v>15634</v>
      </c>
      <c r="E14662" s="5" t="str">
        <f t="shared" si="229"/>
        <v>97/238/9</v>
      </c>
      <c r="F14662" s="1" t="s">
        <v>2831</v>
      </c>
      <c r="G14662" s="1" t="s">
        <v>639</v>
      </c>
      <c r="H14662" s="1" t="s">
        <v>39</v>
      </c>
      <c r="I14662" t="s">
        <v>12554</v>
      </c>
      <c r="J14662" t="s">
        <v>12555</v>
      </c>
      <c r="K14662">
        <v>350</v>
      </c>
      <c r="L14662">
        <v>0</v>
      </c>
      <c r="M14662">
        <v>0</v>
      </c>
      <c r="N14662">
        <v>0</v>
      </c>
      <c r="O14662">
        <v>179</v>
      </c>
      <c r="P14662">
        <v>299</v>
      </c>
      <c r="Q14662">
        <v>48.86</v>
      </c>
      <c r="S14662">
        <v>151111</v>
      </c>
      <c r="T14662" t="s">
        <v>25</v>
      </c>
      <c r="U14662">
        <v>110708</v>
      </c>
      <c r="V14662" t="s">
        <v>643</v>
      </c>
      <c r="W14662">
        <v>0</v>
      </c>
      <c r="X14662">
        <v>0</v>
      </c>
      <c r="Y14662">
        <v>0</v>
      </c>
      <c r="Z14662" s="6">
        <v>0</v>
      </c>
    </row>
    <row r="14663" spans="1:26" x14ac:dyDescent="0.25">
      <c r="A14663" s="1" t="s">
        <v>15202</v>
      </c>
      <c r="B14663" s="1" t="s">
        <v>19195</v>
      </c>
      <c r="C14663" s="1" t="s">
        <v>15214</v>
      </c>
      <c r="D14663" s="1" t="s">
        <v>15641</v>
      </c>
      <c r="E14663" s="5" t="str">
        <f t="shared" si="229"/>
        <v>97/2401/0</v>
      </c>
      <c r="F14663" s="1" t="s">
        <v>2831</v>
      </c>
      <c r="G14663" s="1" t="s">
        <v>630</v>
      </c>
      <c r="H14663" s="1" t="s">
        <v>39</v>
      </c>
      <c r="I14663" t="s">
        <v>12556</v>
      </c>
      <c r="J14663" t="s">
        <v>12557</v>
      </c>
      <c r="K14663">
        <v>240</v>
      </c>
      <c r="L14663">
        <v>0</v>
      </c>
      <c r="M14663">
        <v>0</v>
      </c>
      <c r="N14663">
        <v>0</v>
      </c>
      <c r="O14663">
        <v>89</v>
      </c>
      <c r="P14663">
        <v>149</v>
      </c>
      <c r="Q14663">
        <v>62.92</v>
      </c>
      <c r="S14663">
        <v>151111</v>
      </c>
      <c r="T14663" t="s">
        <v>25</v>
      </c>
      <c r="U14663">
        <v>110708</v>
      </c>
      <c r="V14663" t="s">
        <v>643</v>
      </c>
      <c r="W14663">
        <v>0</v>
      </c>
      <c r="X14663">
        <v>0</v>
      </c>
      <c r="Y14663">
        <v>0</v>
      </c>
      <c r="Z14663" s="6">
        <v>0</v>
      </c>
    </row>
    <row r="14664" spans="1:26" x14ac:dyDescent="0.25">
      <c r="A14664" s="1" t="s">
        <v>15202</v>
      </c>
      <c r="B14664" s="1" t="s">
        <v>19195</v>
      </c>
      <c r="C14664" s="1" t="s">
        <v>15068</v>
      </c>
      <c r="D14664" s="1" t="s">
        <v>15545</v>
      </c>
      <c r="E14664" s="5" t="str">
        <f t="shared" si="229"/>
        <v>97/2401/5</v>
      </c>
      <c r="F14664" s="1" t="s">
        <v>2831</v>
      </c>
      <c r="G14664" s="1" t="s">
        <v>635</v>
      </c>
      <c r="H14664" s="1" t="s">
        <v>39</v>
      </c>
      <c r="I14664" t="s">
        <v>12556</v>
      </c>
      <c r="J14664" t="s">
        <v>12557</v>
      </c>
      <c r="K14664">
        <v>240</v>
      </c>
      <c r="L14664">
        <v>0</v>
      </c>
      <c r="M14664">
        <v>0</v>
      </c>
      <c r="N14664">
        <v>0</v>
      </c>
      <c r="O14664">
        <v>89</v>
      </c>
      <c r="P14664">
        <v>149</v>
      </c>
      <c r="Q14664">
        <v>62.92</v>
      </c>
      <c r="S14664">
        <v>151111</v>
      </c>
      <c r="T14664" t="s">
        <v>25</v>
      </c>
      <c r="U14664">
        <v>110708</v>
      </c>
      <c r="V14664" t="s">
        <v>643</v>
      </c>
      <c r="W14664">
        <v>0</v>
      </c>
      <c r="X14664">
        <v>0</v>
      </c>
      <c r="Y14664">
        <v>0</v>
      </c>
      <c r="Z14664" s="6">
        <v>0</v>
      </c>
    </row>
    <row r="14665" spans="1:26" x14ac:dyDescent="0.25">
      <c r="A14665" s="1" t="s">
        <v>15202</v>
      </c>
      <c r="B14665" s="1" t="s">
        <v>19195</v>
      </c>
      <c r="C14665" s="1" t="s">
        <v>15215</v>
      </c>
      <c r="D14665" s="1" t="s">
        <v>16370</v>
      </c>
      <c r="E14665" s="5" t="str">
        <f t="shared" si="229"/>
        <v>97/2401/6</v>
      </c>
      <c r="F14665" s="1" t="s">
        <v>2831</v>
      </c>
      <c r="G14665" s="1" t="s">
        <v>636</v>
      </c>
      <c r="H14665" s="1" t="s">
        <v>39</v>
      </c>
      <c r="I14665" t="s">
        <v>12556</v>
      </c>
      <c r="J14665" t="s">
        <v>12557</v>
      </c>
      <c r="K14665">
        <v>240</v>
      </c>
      <c r="L14665">
        <v>0</v>
      </c>
      <c r="M14665">
        <v>0</v>
      </c>
      <c r="N14665">
        <v>0</v>
      </c>
      <c r="O14665">
        <v>89</v>
      </c>
      <c r="P14665">
        <v>149</v>
      </c>
      <c r="Q14665">
        <v>62.92</v>
      </c>
      <c r="S14665">
        <v>151111</v>
      </c>
      <c r="T14665" t="s">
        <v>25</v>
      </c>
      <c r="U14665">
        <v>110708</v>
      </c>
      <c r="V14665" t="s">
        <v>643</v>
      </c>
      <c r="W14665">
        <v>0</v>
      </c>
      <c r="X14665">
        <v>0</v>
      </c>
      <c r="Y14665">
        <v>0</v>
      </c>
      <c r="Z14665" s="6">
        <v>0</v>
      </c>
    </row>
    <row r="14666" spans="1:26" x14ac:dyDescent="0.25">
      <c r="A14666" s="1" t="s">
        <v>15202</v>
      </c>
      <c r="B14666" s="1" t="s">
        <v>19195</v>
      </c>
      <c r="C14666" s="1" t="s">
        <v>15216</v>
      </c>
      <c r="D14666" s="1" t="s">
        <v>17207</v>
      </c>
      <c r="E14666" s="5" t="str">
        <f t="shared" si="229"/>
        <v>97/2401/7</v>
      </c>
      <c r="F14666" s="1" t="s">
        <v>2831</v>
      </c>
      <c r="G14666" s="1" t="s">
        <v>637</v>
      </c>
      <c r="H14666" s="1" t="s">
        <v>39</v>
      </c>
      <c r="I14666" t="s">
        <v>12556</v>
      </c>
      <c r="J14666" t="s">
        <v>12557</v>
      </c>
      <c r="K14666">
        <v>240</v>
      </c>
      <c r="L14666">
        <v>0</v>
      </c>
      <c r="M14666">
        <v>0</v>
      </c>
      <c r="N14666">
        <v>0</v>
      </c>
      <c r="O14666">
        <v>89</v>
      </c>
      <c r="P14666">
        <v>149</v>
      </c>
      <c r="Q14666">
        <v>62.92</v>
      </c>
      <c r="S14666">
        <v>151111</v>
      </c>
      <c r="T14666" t="s">
        <v>25</v>
      </c>
      <c r="U14666">
        <v>110708</v>
      </c>
      <c r="V14666" t="s">
        <v>643</v>
      </c>
      <c r="W14666">
        <v>0</v>
      </c>
      <c r="X14666">
        <v>0</v>
      </c>
      <c r="Y14666">
        <v>0</v>
      </c>
      <c r="Z14666" s="6">
        <v>0</v>
      </c>
    </row>
    <row r="14667" spans="1:26" x14ac:dyDescent="0.25">
      <c r="A14667" s="1" t="s">
        <v>15202</v>
      </c>
      <c r="B14667" s="1" t="s">
        <v>19195</v>
      </c>
      <c r="C14667" s="1" t="s">
        <v>15177</v>
      </c>
      <c r="D14667" s="1" t="s">
        <v>15620</v>
      </c>
      <c r="E14667" s="5" t="str">
        <f t="shared" si="229"/>
        <v>97/2401/8</v>
      </c>
      <c r="F14667" s="1" t="s">
        <v>2831</v>
      </c>
      <c r="G14667" s="1" t="s">
        <v>638</v>
      </c>
      <c r="H14667" s="1" t="s">
        <v>39</v>
      </c>
      <c r="I14667" t="s">
        <v>12556</v>
      </c>
      <c r="J14667" t="s">
        <v>12557</v>
      </c>
      <c r="K14667">
        <v>240</v>
      </c>
      <c r="L14667">
        <v>0</v>
      </c>
      <c r="M14667">
        <v>0</v>
      </c>
      <c r="N14667">
        <v>0</v>
      </c>
      <c r="O14667">
        <v>89</v>
      </c>
      <c r="P14667">
        <v>149</v>
      </c>
      <c r="Q14667">
        <v>62.92</v>
      </c>
      <c r="S14667">
        <v>151111</v>
      </c>
      <c r="T14667" t="s">
        <v>25</v>
      </c>
      <c r="U14667">
        <v>110708</v>
      </c>
      <c r="V14667" t="s">
        <v>643</v>
      </c>
      <c r="W14667">
        <v>0</v>
      </c>
      <c r="X14667">
        <v>0</v>
      </c>
      <c r="Y14667">
        <v>0</v>
      </c>
      <c r="Z14667" s="6">
        <v>0</v>
      </c>
    </row>
    <row r="14668" spans="1:26" x14ac:dyDescent="0.25">
      <c r="A14668" s="1" t="s">
        <v>15202</v>
      </c>
      <c r="B14668" s="1" t="s">
        <v>19195</v>
      </c>
      <c r="C14668" s="1" t="s">
        <v>15217</v>
      </c>
      <c r="D14668" s="1" t="s">
        <v>15634</v>
      </c>
      <c r="E14668" s="5" t="str">
        <f t="shared" si="229"/>
        <v>97/2401/9</v>
      </c>
      <c r="F14668" s="1" t="s">
        <v>2831</v>
      </c>
      <c r="G14668" s="1" t="s">
        <v>639</v>
      </c>
      <c r="H14668" s="1" t="s">
        <v>39</v>
      </c>
      <c r="I14668" t="s">
        <v>12556</v>
      </c>
      <c r="J14668" t="s">
        <v>12557</v>
      </c>
      <c r="K14668">
        <v>240</v>
      </c>
      <c r="L14668">
        <v>0</v>
      </c>
      <c r="M14668">
        <v>0</v>
      </c>
      <c r="N14668">
        <v>0</v>
      </c>
      <c r="O14668">
        <v>89</v>
      </c>
      <c r="P14668">
        <v>149</v>
      </c>
      <c r="Q14668">
        <v>62.92</v>
      </c>
      <c r="S14668">
        <v>151111</v>
      </c>
      <c r="T14668" t="s">
        <v>25</v>
      </c>
      <c r="U14668">
        <v>110708</v>
      </c>
      <c r="V14668" t="s">
        <v>643</v>
      </c>
      <c r="W14668">
        <v>0</v>
      </c>
      <c r="X14668">
        <v>0</v>
      </c>
      <c r="Y14668">
        <v>0</v>
      </c>
      <c r="Z14668" s="6">
        <v>0</v>
      </c>
    </row>
    <row r="14669" spans="1:26" x14ac:dyDescent="0.25">
      <c r="A14669" s="1" t="s">
        <v>15202</v>
      </c>
      <c r="B14669" s="1" t="s">
        <v>15039</v>
      </c>
      <c r="C14669" s="1" t="s">
        <v>15214</v>
      </c>
      <c r="D14669" s="1" t="s">
        <v>15641</v>
      </c>
      <c r="E14669" s="5" t="str">
        <f t="shared" si="229"/>
        <v>97/241/0</v>
      </c>
      <c r="F14669" s="1" t="s">
        <v>2831</v>
      </c>
      <c r="G14669" s="1" t="s">
        <v>630</v>
      </c>
      <c r="H14669" s="1" t="s">
        <v>39</v>
      </c>
      <c r="I14669" t="s">
        <v>12558</v>
      </c>
      <c r="J14669" t="s">
        <v>12559</v>
      </c>
      <c r="K14669">
        <v>277</v>
      </c>
      <c r="L14669">
        <v>0</v>
      </c>
      <c r="M14669">
        <v>0</v>
      </c>
      <c r="N14669">
        <v>0</v>
      </c>
      <c r="O14669">
        <v>119</v>
      </c>
      <c r="P14669">
        <v>199</v>
      </c>
      <c r="Q14669">
        <v>57.04</v>
      </c>
      <c r="S14669">
        <v>151111</v>
      </c>
      <c r="T14669" t="s">
        <v>25</v>
      </c>
      <c r="U14669">
        <v>110708</v>
      </c>
      <c r="V14669" t="s">
        <v>634</v>
      </c>
      <c r="W14669">
        <v>0</v>
      </c>
      <c r="X14669">
        <v>0</v>
      </c>
      <c r="Y14669">
        <v>0</v>
      </c>
      <c r="Z14669" s="6">
        <v>0</v>
      </c>
    </row>
    <row r="14670" spans="1:26" x14ac:dyDescent="0.25">
      <c r="A14670" s="1" t="s">
        <v>15202</v>
      </c>
      <c r="B14670" s="1" t="s">
        <v>15039</v>
      </c>
      <c r="C14670" s="1" t="s">
        <v>15068</v>
      </c>
      <c r="D14670" s="1" t="s">
        <v>15545</v>
      </c>
      <c r="E14670" s="5" t="str">
        <f t="shared" si="229"/>
        <v>97/241/5</v>
      </c>
      <c r="F14670" s="1" t="s">
        <v>2831</v>
      </c>
      <c r="G14670" s="1" t="s">
        <v>635</v>
      </c>
      <c r="H14670" s="1" t="s">
        <v>39</v>
      </c>
      <c r="I14670" t="s">
        <v>12558</v>
      </c>
      <c r="J14670" t="s">
        <v>12559</v>
      </c>
      <c r="K14670">
        <v>277</v>
      </c>
      <c r="L14670">
        <v>0</v>
      </c>
      <c r="M14670">
        <v>0</v>
      </c>
      <c r="N14670">
        <v>0</v>
      </c>
      <c r="O14670">
        <v>119</v>
      </c>
      <c r="P14670">
        <v>199</v>
      </c>
      <c r="Q14670">
        <v>57.04</v>
      </c>
      <c r="S14670">
        <v>151111</v>
      </c>
      <c r="T14670" t="s">
        <v>25</v>
      </c>
      <c r="U14670">
        <v>110708</v>
      </c>
      <c r="V14670" t="s">
        <v>634</v>
      </c>
      <c r="W14670">
        <v>0</v>
      </c>
      <c r="X14670">
        <v>0</v>
      </c>
      <c r="Y14670">
        <v>0</v>
      </c>
      <c r="Z14670" s="6">
        <v>0</v>
      </c>
    </row>
    <row r="14671" spans="1:26" x14ac:dyDescent="0.25">
      <c r="A14671" s="1" t="s">
        <v>15202</v>
      </c>
      <c r="B14671" s="1" t="s">
        <v>15039</v>
      </c>
      <c r="C14671" s="1" t="s">
        <v>15215</v>
      </c>
      <c r="D14671" s="1" t="s">
        <v>16370</v>
      </c>
      <c r="E14671" s="5" t="str">
        <f t="shared" si="229"/>
        <v>97/241/6</v>
      </c>
      <c r="F14671" s="1" t="s">
        <v>2831</v>
      </c>
      <c r="G14671" s="1" t="s">
        <v>636</v>
      </c>
      <c r="H14671" s="1" t="s">
        <v>39</v>
      </c>
      <c r="I14671" t="s">
        <v>12558</v>
      </c>
      <c r="J14671" t="s">
        <v>12559</v>
      </c>
      <c r="K14671">
        <v>277</v>
      </c>
      <c r="L14671">
        <v>0</v>
      </c>
      <c r="M14671">
        <v>0</v>
      </c>
      <c r="N14671">
        <v>0</v>
      </c>
      <c r="O14671">
        <v>119</v>
      </c>
      <c r="P14671">
        <v>199</v>
      </c>
      <c r="Q14671">
        <v>57.04</v>
      </c>
      <c r="S14671">
        <v>151111</v>
      </c>
      <c r="T14671" t="s">
        <v>25</v>
      </c>
      <c r="U14671">
        <v>110708</v>
      </c>
      <c r="V14671" t="s">
        <v>634</v>
      </c>
      <c r="W14671">
        <v>0</v>
      </c>
      <c r="X14671">
        <v>0</v>
      </c>
      <c r="Y14671">
        <v>0</v>
      </c>
      <c r="Z14671" s="6">
        <v>0</v>
      </c>
    </row>
    <row r="14672" spans="1:26" x14ac:dyDescent="0.25">
      <c r="A14672" s="1" t="s">
        <v>15202</v>
      </c>
      <c r="B14672" s="1" t="s">
        <v>15039</v>
      </c>
      <c r="C14672" s="1" t="s">
        <v>15216</v>
      </c>
      <c r="D14672" s="1" t="s">
        <v>17207</v>
      </c>
      <c r="E14672" s="5" t="str">
        <f t="shared" si="229"/>
        <v>97/241/7</v>
      </c>
      <c r="F14672" s="1" t="s">
        <v>2831</v>
      </c>
      <c r="G14672" s="1" t="s">
        <v>637</v>
      </c>
      <c r="H14672" s="1" t="s">
        <v>39</v>
      </c>
      <c r="I14672" t="s">
        <v>12558</v>
      </c>
      <c r="J14672" t="s">
        <v>12559</v>
      </c>
      <c r="K14672">
        <v>277</v>
      </c>
      <c r="L14672">
        <v>0</v>
      </c>
      <c r="M14672">
        <v>0</v>
      </c>
      <c r="N14672">
        <v>0</v>
      </c>
      <c r="O14672">
        <v>119</v>
      </c>
      <c r="P14672">
        <v>199</v>
      </c>
      <c r="Q14672">
        <v>57.04</v>
      </c>
      <c r="S14672">
        <v>151111</v>
      </c>
      <c r="T14672" t="s">
        <v>25</v>
      </c>
      <c r="U14672">
        <v>110708</v>
      </c>
      <c r="V14672" t="s">
        <v>634</v>
      </c>
      <c r="W14672">
        <v>0</v>
      </c>
      <c r="X14672">
        <v>0</v>
      </c>
      <c r="Y14672">
        <v>0</v>
      </c>
      <c r="Z14672" s="6">
        <v>0</v>
      </c>
    </row>
    <row r="14673" spans="1:26" x14ac:dyDescent="0.25">
      <c r="A14673" s="1" t="s">
        <v>15202</v>
      </c>
      <c r="B14673" s="1" t="s">
        <v>15039</v>
      </c>
      <c r="C14673" s="1" t="s">
        <v>15177</v>
      </c>
      <c r="D14673" s="1" t="s">
        <v>15620</v>
      </c>
      <c r="E14673" s="5" t="str">
        <f t="shared" si="229"/>
        <v>97/241/8</v>
      </c>
      <c r="F14673" s="1" t="s">
        <v>2831</v>
      </c>
      <c r="G14673" s="1" t="s">
        <v>638</v>
      </c>
      <c r="H14673" s="1" t="s">
        <v>39</v>
      </c>
      <c r="I14673" t="s">
        <v>12558</v>
      </c>
      <c r="J14673" t="s">
        <v>12559</v>
      </c>
      <c r="K14673">
        <v>277</v>
      </c>
      <c r="L14673">
        <v>0</v>
      </c>
      <c r="M14673">
        <v>0</v>
      </c>
      <c r="N14673">
        <v>0</v>
      </c>
      <c r="O14673">
        <v>119</v>
      </c>
      <c r="P14673">
        <v>199</v>
      </c>
      <c r="Q14673">
        <v>57.04</v>
      </c>
      <c r="S14673">
        <v>151111</v>
      </c>
      <c r="T14673" t="s">
        <v>25</v>
      </c>
      <c r="U14673">
        <v>110708</v>
      </c>
      <c r="V14673" t="s">
        <v>634</v>
      </c>
      <c r="W14673">
        <v>0</v>
      </c>
      <c r="X14673">
        <v>0</v>
      </c>
      <c r="Y14673">
        <v>0</v>
      </c>
      <c r="Z14673" s="6">
        <v>0</v>
      </c>
    </row>
    <row r="14674" spans="1:26" x14ac:dyDescent="0.25">
      <c r="A14674" s="1" t="s">
        <v>15202</v>
      </c>
      <c r="B14674" s="1" t="s">
        <v>15039</v>
      </c>
      <c r="C14674" s="1" t="s">
        <v>15217</v>
      </c>
      <c r="D14674" s="1" t="s">
        <v>15634</v>
      </c>
      <c r="E14674" s="5" t="str">
        <f t="shared" si="229"/>
        <v>97/241/9</v>
      </c>
      <c r="F14674" s="1" t="s">
        <v>2831</v>
      </c>
      <c r="G14674" s="1" t="s">
        <v>639</v>
      </c>
      <c r="H14674" s="1" t="s">
        <v>39</v>
      </c>
      <c r="I14674" t="s">
        <v>12558</v>
      </c>
      <c r="J14674" t="s">
        <v>12559</v>
      </c>
      <c r="K14674">
        <v>277</v>
      </c>
      <c r="L14674">
        <v>0</v>
      </c>
      <c r="M14674">
        <v>0</v>
      </c>
      <c r="N14674">
        <v>0</v>
      </c>
      <c r="O14674">
        <v>119</v>
      </c>
      <c r="P14674">
        <v>199</v>
      </c>
      <c r="Q14674">
        <v>57.04</v>
      </c>
      <c r="S14674">
        <v>151111</v>
      </c>
      <c r="T14674" t="s">
        <v>25</v>
      </c>
      <c r="U14674">
        <v>110708</v>
      </c>
      <c r="V14674" t="s">
        <v>634</v>
      </c>
      <c r="W14674">
        <v>0</v>
      </c>
      <c r="X14674">
        <v>0</v>
      </c>
      <c r="Y14674">
        <v>0</v>
      </c>
      <c r="Z14674" s="6">
        <v>0</v>
      </c>
    </row>
    <row r="14675" spans="1:26" x14ac:dyDescent="0.25">
      <c r="A14675" s="1" t="s">
        <v>15202</v>
      </c>
      <c r="B14675" s="1" t="s">
        <v>19201</v>
      </c>
      <c r="C14675" s="1" t="s">
        <v>15214</v>
      </c>
      <c r="D14675" s="1" t="s">
        <v>15641</v>
      </c>
      <c r="E14675" s="5" t="str">
        <f t="shared" si="229"/>
        <v>97/2421/0</v>
      </c>
      <c r="F14675" s="1" t="s">
        <v>2831</v>
      </c>
      <c r="G14675" s="1" t="s">
        <v>630</v>
      </c>
      <c r="H14675" s="1" t="s">
        <v>39</v>
      </c>
      <c r="I14675" t="s">
        <v>12560</v>
      </c>
      <c r="J14675" t="s">
        <v>12561</v>
      </c>
      <c r="K14675">
        <v>260</v>
      </c>
      <c r="L14675">
        <v>0</v>
      </c>
      <c r="M14675">
        <v>0</v>
      </c>
      <c r="N14675">
        <v>0</v>
      </c>
      <c r="O14675">
        <v>239</v>
      </c>
      <c r="P14675">
        <v>399</v>
      </c>
      <c r="Q14675">
        <v>8.08</v>
      </c>
      <c r="S14675">
        <v>151111</v>
      </c>
      <c r="T14675" t="s">
        <v>25</v>
      </c>
      <c r="U14675">
        <v>110708</v>
      </c>
      <c r="V14675" t="s">
        <v>643</v>
      </c>
      <c r="W14675">
        <v>0</v>
      </c>
      <c r="X14675">
        <v>0</v>
      </c>
      <c r="Y14675">
        <v>0</v>
      </c>
      <c r="Z14675" s="6">
        <v>0</v>
      </c>
    </row>
    <row r="14676" spans="1:26" x14ac:dyDescent="0.25">
      <c r="A14676" s="1" t="s">
        <v>15202</v>
      </c>
      <c r="B14676" s="1" t="s">
        <v>16338</v>
      </c>
      <c r="C14676" s="1" t="s">
        <v>15214</v>
      </c>
      <c r="D14676" s="1" t="s">
        <v>15641</v>
      </c>
      <c r="E14676" s="5" t="str">
        <f t="shared" si="229"/>
        <v>97/2792/0</v>
      </c>
      <c r="F14676" s="1" t="s">
        <v>2831</v>
      </c>
      <c r="G14676" s="1" t="s">
        <v>630</v>
      </c>
      <c r="H14676" s="1" t="s">
        <v>39</v>
      </c>
      <c r="I14676" t="s">
        <v>12562</v>
      </c>
      <c r="J14676" t="s">
        <v>12563</v>
      </c>
      <c r="K14676">
        <v>261</v>
      </c>
      <c r="L14676">
        <v>0</v>
      </c>
      <c r="M14676">
        <v>0</v>
      </c>
      <c r="N14676">
        <v>0</v>
      </c>
      <c r="O14676">
        <v>179</v>
      </c>
      <c r="P14676">
        <v>299</v>
      </c>
      <c r="Q14676">
        <v>31.42</v>
      </c>
      <c r="S14676">
        <v>151111</v>
      </c>
      <c r="T14676" t="s">
        <v>25</v>
      </c>
      <c r="U14676">
        <v>110708</v>
      </c>
      <c r="V14676" t="s">
        <v>643</v>
      </c>
      <c r="W14676">
        <v>0</v>
      </c>
      <c r="X14676">
        <v>0</v>
      </c>
      <c r="Y14676">
        <v>0</v>
      </c>
      <c r="Z14676" s="6">
        <v>0</v>
      </c>
    </row>
    <row r="14677" spans="1:26" x14ac:dyDescent="0.25">
      <c r="A14677" s="1" t="s">
        <v>15202</v>
      </c>
      <c r="B14677" s="1" t="s">
        <v>20864</v>
      </c>
      <c r="C14677" s="1" t="s">
        <v>15214</v>
      </c>
      <c r="D14677" s="1" t="s">
        <v>15641</v>
      </c>
      <c r="E14677" s="5" t="str">
        <f t="shared" si="229"/>
        <v>97/2811/0</v>
      </c>
      <c r="F14677" s="1" t="s">
        <v>2831</v>
      </c>
      <c r="G14677" s="1" t="s">
        <v>630</v>
      </c>
      <c r="H14677" s="1" t="s">
        <v>39</v>
      </c>
      <c r="I14677" t="s">
        <v>12564</v>
      </c>
      <c r="J14677" t="s">
        <v>12565</v>
      </c>
      <c r="K14677">
        <v>257</v>
      </c>
      <c r="L14677">
        <v>0</v>
      </c>
      <c r="M14677">
        <v>0</v>
      </c>
      <c r="N14677">
        <v>0</v>
      </c>
      <c r="O14677">
        <v>179</v>
      </c>
      <c r="P14677">
        <v>299</v>
      </c>
      <c r="Q14677">
        <v>30.35</v>
      </c>
      <c r="S14677">
        <v>151111</v>
      </c>
      <c r="T14677" t="s">
        <v>25</v>
      </c>
      <c r="U14677">
        <v>110708</v>
      </c>
      <c r="V14677" t="s">
        <v>643</v>
      </c>
      <c r="W14677">
        <v>0</v>
      </c>
      <c r="X14677">
        <v>0</v>
      </c>
      <c r="Y14677">
        <v>0</v>
      </c>
      <c r="Z14677" s="6">
        <v>0</v>
      </c>
    </row>
    <row r="14678" spans="1:26" x14ac:dyDescent="0.25">
      <c r="A14678" s="1" t="s">
        <v>15202</v>
      </c>
      <c r="B14678" s="1" t="s">
        <v>20864</v>
      </c>
      <c r="C14678" s="1" t="s">
        <v>15215</v>
      </c>
      <c r="D14678" s="1" t="s">
        <v>16370</v>
      </c>
      <c r="E14678" s="5" t="str">
        <f t="shared" si="229"/>
        <v>97/2811/6</v>
      </c>
      <c r="F14678" s="1" t="s">
        <v>2831</v>
      </c>
      <c r="G14678" s="1" t="s">
        <v>636</v>
      </c>
      <c r="H14678" s="1" t="s">
        <v>39</v>
      </c>
      <c r="I14678" t="s">
        <v>12564</v>
      </c>
      <c r="J14678" t="s">
        <v>12565</v>
      </c>
      <c r="K14678">
        <v>257</v>
      </c>
      <c r="L14678">
        <v>0</v>
      </c>
      <c r="M14678">
        <v>0</v>
      </c>
      <c r="N14678">
        <v>0</v>
      </c>
      <c r="O14678">
        <v>179</v>
      </c>
      <c r="P14678">
        <v>299</v>
      </c>
      <c r="Q14678">
        <v>30.35</v>
      </c>
      <c r="S14678">
        <v>151111</v>
      </c>
      <c r="T14678" t="s">
        <v>25</v>
      </c>
      <c r="U14678">
        <v>110708</v>
      </c>
      <c r="V14678" t="s">
        <v>643</v>
      </c>
      <c r="W14678">
        <v>0</v>
      </c>
      <c r="X14678">
        <v>0</v>
      </c>
      <c r="Y14678">
        <v>0</v>
      </c>
      <c r="Z14678" s="6">
        <v>0</v>
      </c>
    </row>
    <row r="14679" spans="1:26" x14ac:dyDescent="0.25">
      <c r="A14679" s="1" t="s">
        <v>15202</v>
      </c>
      <c r="B14679" s="1" t="s">
        <v>15333</v>
      </c>
      <c r="C14679" s="1" t="s">
        <v>15214</v>
      </c>
      <c r="D14679" s="1" t="s">
        <v>15641</v>
      </c>
      <c r="E14679" s="5" t="str">
        <f t="shared" si="229"/>
        <v>97/321/0</v>
      </c>
      <c r="F14679" s="1" t="s">
        <v>2831</v>
      </c>
      <c r="G14679" s="1" t="s">
        <v>630</v>
      </c>
      <c r="H14679" s="1" t="s">
        <v>39</v>
      </c>
      <c r="I14679" t="s">
        <v>12566</v>
      </c>
      <c r="J14679" t="s">
        <v>12567</v>
      </c>
      <c r="K14679">
        <v>252</v>
      </c>
      <c r="L14679">
        <v>0</v>
      </c>
      <c r="M14679">
        <v>0</v>
      </c>
      <c r="N14679">
        <v>0</v>
      </c>
      <c r="O14679">
        <v>179</v>
      </c>
      <c r="P14679">
        <v>299</v>
      </c>
      <c r="Q14679">
        <v>28.97</v>
      </c>
      <c r="S14679">
        <v>151111</v>
      </c>
      <c r="T14679" t="s">
        <v>25</v>
      </c>
      <c r="U14679">
        <v>110708</v>
      </c>
      <c r="V14679" t="s">
        <v>643</v>
      </c>
      <c r="W14679">
        <v>0</v>
      </c>
      <c r="X14679">
        <v>0</v>
      </c>
      <c r="Y14679">
        <v>0</v>
      </c>
      <c r="Z14679" s="6">
        <v>0</v>
      </c>
    </row>
    <row r="14680" spans="1:26" x14ac:dyDescent="0.25">
      <c r="A14680" s="1" t="s">
        <v>15202</v>
      </c>
      <c r="B14680" s="1" t="s">
        <v>20865</v>
      </c>
      <c r="C14680" s="1" t="s">
        <v>15214</v>
      </c>
      <c r="D14680" s="1" t="s">
        <v>15641</v>
      </c>
      <c r="E14680" s="5" t="str">
        <f t="shared" si="229"/>
        <v>97/3211/0</v>
      </c>
      <c r="F14680" s="1" t="s">
        <v>2831</v>
      </c>
      <c r="G14680" s="1" t="s">
        <v>630</v>
      </c>
      <c r="H14680" s="1" t="s">
        <v>39</v>
      </c>
      <c r="I14680" t="s">
        <v>12568</v>
      </c>
      <c r="J14680" t="s">
        <v>12567</v>
      </c>
      <c r="K14680">
        <v>252</v>
      </c>
      <c r="L14680">
        <v>0</v>
      </c>
      <c r="M14680">
        <v>0</v>
      </c>
      <c r="N14680">
        <v>0</v>
      </c>
      <c r="O14680">
        <v>179</v>
      </c>
      <c r="P14680">
        <v>299</v>
      </c>
      <c r="Q14680">
        <v>28.97</v>
      </c>
      <c r="S14680">
        <v>151111</v>
      </c>
      <c r="T14680" t="s">
        <v>25</v>
      </c>
      <c r="U14680">
        <v>110708</v>
      </c>
      <c r="V14680" t="s">
        <v>643</v>
      </c>
      <c r="W14680">
        <v>0</v>
      </c>
      <c r="X14680">
        <v>0</v>
      </c>
      <c r="Y14680">
        <v>0</v>
      </c>
      <c r="Z14680" s="6">
        <v>0</v>
      </c>
    </row>
    <row r="14681" spans="1:26" x14ac:dyDescent="0.25">
      <c r="A14681" s="1" t="s">
        <v>15202</v>
      </c>
      <c r="B14681" s="1" t="s">
        <v>20865</v>
      </c>
      <c r="C14681" s="1" t="s">
        <v>15217</v>
      </c>
      <c r="D14681" s="1" t="s">
        <v>15634</v>
      </c>
      <c r="E14681" s="5" t="str">
        <f t="shared" si="229"/>
        <v>97/3211/9</v>
      </c>
      <c r="F14681" s="1" t="s">
        <v>2831</v>
      </c>
      <c r="G14681" s="1" t="s">
        <v>639</v>
      </c>
      <c r="H14681" s="1" t="s">
        <v>39</v>
      </c>
      <c r="I14681" t="s">
        <v>12568</v>
      </c>
      <c r="J14681" t="s">
        <v>12567</v>
      </c>
      <c r="K14681">
        <v>252</v>
      </c>
      <c r="L14681">
        <v>0</v>
      </c>
      <c r="M14681">
        <v>0</v>
      </c>
      <c r="N14681">
        <v>0</v>
      </c>
      <c r="O14681">
        <v>179</v>
      </c>
      <c r="P14681">
        <v>299</v>
      </c>
      <c r="Q14681">
        <v>28.97</v>
      </c>
      <c r="S14681">
        <v>151111</v>
      </c>
      <c r="T14681" t="s">
        <v>25</v>
      </c>
      <c r="U14681">
        <v>110708</v>
      </c>
      <c r="V14681" t="s">
        <v>643</v>
      </c>
      <c r="W14681">
        <v>0</v>
      </c>
      <c r="X14681">
        <v>0</v>
      </c>
      <c r="Y14681">
        <v>0</v>
      </c>
      <c r="Z14681" s="6">
        <v>0</v>
      </c>
    </row>
    <row r="14682" spans="1:26" x14ac:dyDescent="0.25">
      <c r="A14682" s="1" t="s">
        <v>15202</v>
      </c>
      <c r="B14682" s="1" t="s">
        <v>20866</v>
      </c>
      <c r="C14682" s="1" t="s">
        <v>15214</v>
      </c>
      <c r="D14682" s="1" t="s">
        <v>15641</v>
      </c>
      <c r="E14682" s="5" t="str">
        <f t="shared" si="229"/>
        <v>97/3212/0</v>
      </c>
      <c r="F14682" s="1" t="s">
        <v>2831</v>
      </c>
      <c r="G14682" s="1" t="s">
        <v>630</v>
      </c>
      <c r="H14682" s="1" t="s">
        <v>39</v>
      </c>
      <c r="I14682" t="s">
        <v>12569</v>
      </c>
      <c r="J14682" t="s">
        <v>12567</v>
      </c>
      <c r="K14682">
        <v>252</v>
      </c>
      <c r="L14682">
        <v>0</v>
      </c>
      <c r="M14682">
        <v>0</v>
      </c>
      <c r="N14682">
        <v>0</v>
      </c>
      <c r="O14682">
        <v>179</v>
      </c>
      <c r="P14682">
        <v>299</v>
      </c>
      <c r="Q14682">
        <v>28.97</v>
      </c>
      <c r="S14682">
        <v>151111</v>
      </c>
      <c r="T14682" t="s">
        <v>25</v>
      </c>
      <c r="U14682">
        <v>110708</v>
      </c>
      <c r="V14682" t="s">
        <v>643</v>
      </c>
      <c r="W14682">
        <v>0</v>
      </c>
      <c r="X14682">
        <v>0</v>
      </c>
      <c r="Y14682">
        <v>0</v>
      </c>
      <c r="Z14682" s="6">
        <v>0</v>
      </c>
    </row>
    <row r="14683" spans="1:26" x14ac:dyDescent="0.25">
      <c r="A14683" s="1" t="s">
        <v>15202</v>
      </c>
      <c r="B14683" s="1" t="s">
        <v>16368</v>
      </c>
      <c r="C14683" s="1" t="s">
        <v>15068</v>
      </c>
      <c r="D14683" s="1" t="s">
        <v>15545</v>
      </c>
      <c r="E14683" s="5" t="str">
        <f t="shared" si="229"/>
        <v>97/349/5</v>
      </c>
      <c r="F14683" s="1" t="s">
        <v>2831</v>
      </c>
      <c r="G14683" s="1" t="s">
        <v>635</v>
      </c>
      <c r="H14683" s="1" t="s">
        <v>39</v>
      </c>
      <c r="I14683" t="s">
        <v>12570</v>
      </c>
      <c r="J14683" t="s">
        <v>12571</v>
      </c>
      <c r="K14683">
        <v>242</v>
      </c>
      <c r="L14683">
        <v>0</v>
      </c>
      <c r="M14683">
        <v>0</v>
      </c>
      <c r="N14683">
        <v>0</v>
      </c>
      <c r="O14683">
        <v>179</v>
      </c>
      <c r="P14683">
        <v>299</v>
      </c>
      <c r="Q14683">
        <v>26.03</v>
      </c>
      <c r="S14683">
        <v>151111</v>
      </c>
      <c r="T14683" t="s">
        <v>25</v>
      </c>
      <c r="U14683">
        <v>110708</v>
      </c>
      <c r="V14683" t="s">
        <v>643</v>
      </c>
      <c r="W14683">
        <v>0</v>
      </c>
      <c r="X14683">
        <v>0</v>
      </c>
      <c r="Y14683">
        <v>0</v>
      </c>
      <c r="Z14683" s="6">
        <v>0</v>
      </c>
    </row>
    <row r="14684" spans="1:26" x14ac:dyDescent="0.25">
      <c r="A14684" s="1" t="s">
        <v>15202</v>
      </c>
      <c r="B14684" s="1" t="s">
        <v>16369</v>
      </c>
      <c r="C14684" s="1" t="s">
        <v>15068</v>
      </c>
      <c r="D14684" s="1" t="s">
        <v>15545</v>
      </c>
      <c r="E14684" s="5" t="str">
        <f t="shared" si="229"/>
        <v>97/3491/5</v>
      </c>
      <c r="F14684" s="1" t="s">
        <v>2831</v>
      </c>
      <c r="G14684" s="1" t="s">
        <v>635</v>
      </c>
      <c r="H14684" s="1" t="s">
        <v>39</v>
      </c>
      <c r="I14684" t="s">
        <v>12572</v>
      </c>
      <c r="J14684" t="s">
        <v>12571</v>
      </c>
      <c r="K14684">
        <v>242</v>
      </c>
      <c r="L14684">
        <v>0</v>
      </c>
      <c r="M14684">
        <v>0</v>
      </c>
      <c r="N14684">
        <v>0</v>
      </c>
      <c r="O14684">
        <v>179</v>
      </c>
      <c r="P14684">
        <v>299</v>
      </c>
      <c r="Q14684">
        <v>26.03</v>
      </c>
      <c r="S14684">
        <v>151111</v>
      </c>
      <c r="T14684" t="s">
        <v>25</v>
      </c>
      <c r="U14684">
        <v>110708</v>
      </c>
      <c r="V14684" t="s">
        <v>643</v>
      </c>
      <c r="W14684">
        <v>0</v>
      </c>
      <c r="X14684">
        <v>0</v>
      </c>
      <c r="Y14684">
        <v>0</v>
      </c>
      <c r="Z14684" s="6">
        <v>0</v>
      </c>
    </row>
    <row r="14685" spans="1:26" x14ac:dyDescent="0.25">
      <c r="A14685" s="1" t="s">
        <v>15202</v>
      </c>
      <c r="B14685" s="1" t="s">
        <v>15596</v>
      </c>
      <c r="C14685" s="1" t="s">
        <v>15068</v>
      </c>
      <c r="D14685" s="1" t="s">
        <v>15545</v>
      </c>
      <c r="E14685" s="5" t="str">
        <f t="shared" si="229"/>
        <v>97/365/5</v>
      </c>
      <c r="F14685" s="1" t="s">
        <v>2831</v>
      </c>
      <c r="G14685" s="1" t="s">
        <v>635</v>
      </c>
      <c r="H14685" s="1" t="s">
        <v>39</v>
      </c>
      <c r="I14685" t="s">
        <v>12573</v>
      </c>
      <c r="J14685" t="s">
        <v>12574</v>
      </c>
      <c r="K14685">
        <v>247</v>
      </c>
      <c r="L14685">
        <v>0</v>
      </c>
      <c r="M14685">
        <v>0</v>
      </c>
      <c r="N14685">
        <v>0</v>
      </c>
      <c r="O14685">
        <v>179</v>
      </c>
      <c r="P14685">
        <v>299</v>
      </c>
      <c r="Q14685">
        <v>27.53</v>
      </c>
      <c r="S14685">
        <v>151111</v>
      </c>
      <c r="T14685" t="s">
        <v>25</v>
      </c>
      <c r="U14685">
        <v>110708</v>
      </c>
      <c r="V14685" t="s">
        <v>643</v>
      </c>
      <c r="W14685">
        <v>0</v>
      </c>
      <c r="X14685">
        <v>0</v>
      </c>
      <c r="Y14685">
        <v>0</v>
      </c>
      <c r="Z14685" s="6">
        <v>0</v>
      </c>
    </row>
    <row r="14686" spans="1:26" x14ac:dyDescent="0.25">
      <c r="A14686" s="1" t="s">
        <v>15202</v>
      </c>
      <c r="B14686" s="1" t="s">
        <v>15597</v>
      </c>
      <c r="C14686" s="1" t="s">
        <v>15214</v>
      </c>
      <c r="D14686" s="1" t="s">
        <v>15641</v>
      </c>
      <c r="E14686" s="5" t="str">
        <f t="shared" si="229"/>
        <v>97/3651/0</v>
      </c>
      <c r="F14686" s="1" t="s">
        <v>2831</v>
      </c>
      <c r="G14686" s="1" t="s">
        <v>630</v>
      </c>
      <c r="H14686" s="1" t="s">
        <v>39</v>
      </c>
      <c r="I14686" t="s">
        <v>12575</v>
      </c>
      <c r="J14686" t="s">
        <v>12574</v>
      </c>
      <c r="K14686">
        <v>247</v>
      </c>
      <c r="L14686">
        <v>0</v>
      </c>
      <c r="M14686">
        <v>0</v>
      </c>
      <c r="N14686">
        <v>0</v>
      </c>
      <c r="O14686">
        <v>179</v>
      </c>
      <c r="P14686">
        <v>299</v>
      </c>
      <c r="Q14686">
        <v>27.53</v>
      </c>
      <c r="S14686">
        <v>151111</v>
      </c>
      <c r="T14686" t="s">
        <v>25</v>
      </c>
      <c r="U14686">
        <v>110708</v>
      </c>
      <c r="V14686" t="s">
        <v>643</v>
      </c>
      <c r="W14686">
        <v>0</v>
      </c>
      <c r="X14686">
        <v>0</v>
      </c>
      <c r="Y14686">
        <v>0</v>
      </c>
      <c r="Z14686" s="6">
        <v>0</v>
      </c>
    </row>
    <row r="14687" spans="1:26" x14ac:dyDescent="0.25">
      <c r="A14687" s="1" t="s">
        <v>15202</v>
      </c>
      <c r="B14687" s="1" t="s">
        <v>16686</v>
      </c>
      <c r="C14687" s="1" t="s">
        <v>15214</v>
      </c>
      <c r="D14687" s="1" t="s">
        <v>15641</v>
      </c>
      <c r="E14687" s="5" t="str">
        <f t="shared" si="229"/>
        <v>97/3711/0</v>
      </c>
      <c r="F14687" s="1" t="s">
        <v>2831</v>
      </c>
      <c r="G14687" s="1" t="s">
        <v>630</v>
      </c>
      <c r="H14687" s="1" t="s">
        <v>39</v>
      </c>
      <c r="I14687" t="s">
        <v>12576</v>
      </c>
      <c r="J14687" t="s">
        <v>12577</v>
      </c>
      <c r="K14687">
        <v>247</v>
      </c>
      <c r="L14687">
        <v>0</v>
      </c>
      <c r="M14687">
        <v>0</v>
      </c>
      <c r="N14687">
        <v>0</v>
      </c>
      <c r="O14687">
        <v>119</v>
      </c>
      <c r="P14687">
        <v>199</v>
      </c>
      <c r="Q14687">
        <v>51.82</v>
      </c>
      <c r="S14687">
        <v>151111</v>
      </c>
      <c r="T14687" t="s">
        <v>25</v>
      </c>
      <c r="U14687">
        <v>110708</v>
      </c>
      <c r="V14687" t="s">
        <v>643</v>
      </c>
      <c r="W14687">
        <v>0</v>
      </c>
      <c r="X14687">
        <v>0</v>
      </c>
      <c r="Y14687">
        <v>0</v>
      </c>
      <c r="Z14687" s="6">
        <v>0</v>
      </c>
    </row>
    <row r="14688" spans="1:26" x14ac:dyDescent="0.25">
      <c r="A14688" s="1" t="s">
        <v>15202</v>
      </c>
      <c r="B14688" s="1" t="s">
        <v>15626</v>
      </c>
      <c r="C14688" s="1" t="s">
        <v>15214</v>
      </c>
      <c r="D14688" s="1" t="s">
        <v>15641</v>
      </c>
      <c r="E14688" s="5" t="str">
        <f t="shared" si="229"/>
        <v>97/386/0</v>
      </c>
      <c r="F14688" s="1" t="s">
        <v>2831</v>
      </c>
      <c r="G14688" s="1" t="s">
        <v>630</v>
      </c>
      <c r="H14688" s="1" t="s">
        <v>39</v>
      </c>
      <c r="I14688" t="s">
        <v>12578</v>
      </c>
      <c r="J14688" t="s">
        <v>12579</v>
      </c>
      <c r="K14688">
        <v>270</v>
      </c>
      <c r="L14688">
        <v>0</v>
      </c>
      <c r="M14688">
        <v>0</v>
      </c>
      <c r="N14688">
        <v>0</v>
      </c>
      <c r="O14688">
        <v>179</v>
      </c>
      <c r="P14688">
        <v>299</v>
      </c>
      <c r="Q14688">
        <v>33.700000000000003</v>
      </c>
      <c r="S14688">
        <v>151111</v>
      </c>
      <c r="T14688" t="s">
        <v>25</v>
      </c>
      <c r="U14688">
        <v>110708</v>
      </c>
      <c r="V14688" t="s">
        <v>643</v>
      </c>
      <c r="W14688">
        <v>0</v>
      </c>
      <c r="X14688">
        <v>0</v>
      </c>
      <c r="Y14688">
        <v>0</v>
      </c>
      <c r="Z14688" s="6">
        <v>0</v>
      </c>
    </row>
    <row r="14689" spans="1:26" x14ac:dyDescent="0.25">
      <c r="A14689" s="1" t="s">
        <v>15202</v>
      </c>
      <c r="B14689" s="1" t="s">
        <v>15626</v>
      </c>
      <c r="C14689" s="1" t="s">
        <v>15216</v>
      </c>
      <c r="D14689" s="1" t="s">
        <v>17207</v>
      </c>
      <c r="E14689" s="5" t="str">
        <f t="shared" si="229"/>
        <v>97/386/7</v>
      </c>
      <c r="F14689" s="1" t="s">
        <v>2831</v>
      </c>
      <c r="G14689" s="1" t="s">
        <v>637</v>
      </c>
      <c r="H14689" s="1" t="s">
        <v>39</v>
      </c>
      <c r="I14689" t="s">
        <v>12578</v>
      </c>
      <c r="J14689" t="s">
        <v>12579</v>
      </c>
      <c r="K14689">
        <v>270</v>
      </c>
      <c r="L14689">
        <v>0</v>
      </c>
      <c r="M14689">
        <v>0</v>
      </c>
      <c r="N14689">
        <v>0</v>
      </c>
      <c r="O14689">
        <v>179</v>
      </c>
      <c r="P14689">
        <v>299</v>
      </c>
      <c r="Q14689">
        <v>33.700000000000003</v>
      </c>
      <c r="S14689">
        <v>151111</v>
      </c>
      <c r="T14689" t="s">
        <v>25</v>
      </c>
      <c r="U14689">
        <v>110708</v>
      </c>
      <c r="V14689" t="s">
        <v>643</v>
      </c>
      <c r="W14689">
        <v>0</v>
      </c>
      <c r="X14689">
        <v>0</v>
      </c>
      <c r="Y14689">
        <v>0</v>
      </c>
      <c r="Z14689" s="6">
        <v>0</v>
      </c>
    </row>
    <row r="14690" spans="1:26" x14ac:dyDescent="0.25">
      <c r="A14690" s="1" t="s">
        <v>15202</v>
      </c>
      <c r="B14690" s="1" t="s">
        <v>17347</v>
      </c>
      <c r="C14690" s="1" t="s">
        <v>15068</v>
      </c>
      <c r="D14690" s="1" t="s">
        <v>15545</v>
      </c>
      <c r="E14690" s="5" t="str">
        <f t="shared" si="229"/>
        <v>97/418/5</v>
      </c>
      <c r="F14690" s="1" t="s">
        <v>2831</v>
      </c>
      <c r="G14690" s="1" t="s">
        <v>10262</v>
      </c>
      <c r="H14690" s="1" t="s">
        <v>39</v>
      </c>
      <c r="I14690" t="s">
        <v>12580</v>
      </c>
      <c r="J14690" t="s">
        <v>12581</v>
      </c>
      <c r="K14690">
        <v>277</v>
      </c>
      <c r="L14690">
        <v>0</v>
      </c>
      <c r="M14690">
        <v>0</v>
      </c>
      <c r="N14690">
        <v>0</v>
      </c>
      <c r="O14690">
        <v>179</v>
      </c>
      <c r="P14690">
        <v>299</v>
      </c>
      <c r="Q14690">
        <v>35.380000000000003</v>
      </c>
      <c r="S14690">
        <v>151111</v>
      </c>
      <c r="T14690" t="s">
        <v>25</v>
      </c>
      <c r="U14690">
        <v>111221</v>
      </c>
      <c r="V14690" t="s">
        <v>643</v>
      </c>
      <c r="W14690">
        <v>0</v>
      </c>
      <c r="X14690">
        <v>0</v>
      </c>
      <c r="Y14690">
        <v>0</v>
      </c>
      <c r="Z14690" s="6">
        <v>0</v>
      </c>
    </row>
    <row r="14691" spans="1:26" x14ac:dyDescent="0.25">
      <c r="A14691" s="1" t="s">
        <v>15202</v>
      </c>
      <c r="B14691" s="1" t="s">
        <v>16441</v>
      </c>
      <c r="C14691" s="1" t="s">
        <v>15068</v>
      </c>
      <c r="D14691" s="1" t="s">
        <v>15545</v>
      </c>
      <c r="E14691" s="5" t="str">
        <f t="shared" si="229"/>
        <v>97/558/5</v>
      </c>
      <c r="F14691" s="1" t="s">
        <v>2831</v>
      </c>
      <c r="G14691" s="1" t="s">
        <v>10262</v>
      </c>
      <c r="H14691" s="1" t="s">
        <v>39</v>
      </c>
      <c r="I14691" t="s">
        <v>12582</v>
      </c>
      <c r="J14691" t="s">
        <v>12583</v>
      </c>
      <c r="K14691">
        <v>298</v>
      </c>
      <c r="L14691">
        <v>0</v>
      </c>
      <c r="M14691">
        <v>0</v>
      </c>
      <c r="N14691">
        <v>0</v>
      </c>
      <c r="O14691">
        <v>299</v>
      </c>
      <c r="P14691">
        <v>499</v>
      </c>
      <c r="Q14691">
        <v>0.34</v>
      </c>
      <c r="S14691">
        <v>151111</v>
      </c>
      <c r="T14691" t="s">
        <v>25</v>
      </c>
      <c r="U14691">
        <v>111221</v>
      </c>
      <c r="V14691" t="s">
        <v>643</v>
      </c>
      <c r="W14691">
        <v>0</v>
      </c>
      <c r="X14691">
        <v>0</v>
      </c>
      <c r="Y14691">
        <v>0</v>
      </c>
      <c r="Z14691" s="6">
        <v>0</v>
      </c>
    </row>
    <row r="14692" spans="1:26" x14ac:dyDescent="0.25">
      <c r="A14692" s="1" t="s">
        <v>15206</v>
      </c>
      <c r="B14692" s="1" t="s">
        <v>20612</v>
      </c>
      <c r="C14692" s="1" t="s">
        <v>15214</v>
      </c>
      <c r="D14692" s="1" t="s">
        <v>15641</v>
      </c>
      <c r="E14692" s="5" t="str">
        <f t="shared" si="229"/>
        <v>98/02/0</v>
      </c>
      <c r="F14692" s="1" t="s">
        <v>2818</v>
      </c>
      <c r="G14692" s="1" t="s">
        <v>10262</v>
      </c>
      <c r="H14692" s="1" t="s">
        <v>39</v>
      </c>
      <c r="I14692" t="s">
        <v>12584</v>
      </c>
      <c r="J14692" t="s">
        <v>12585</v>
      </c>
      <c r="K14692">
        <v>253</v>
      </c>
      <c r="L14692">
        <v>0</v>
      </c>
      <c r="M14692">
        <v>0</v>
      </c>
      <c r="N14692">
        <v>0</v>
      </c>
      <c r="O14692">
        <v>456</v>
      </c>
      <c r="P14692">
        <v>760</v>
      </c>
      <c r="Q14692">
        <v>80.239999999999995</v>
      </c>
      <c r="S14692">
        <v>151111</v>
      </c>
      <c r="T14692" t="s">
        <v>25</v>
      </c>
      <c r="U14692">
        <v>120301</v>
      </c>
      <c r="V14692" t="s">
        <v>643</v>
      </c>
      <c r="W14692">
        <v>0</v>
      </c>
      <c r="X14692">
        <v>0</v>
      </c>
      <c r="Y14692">
        <v>0</v>
      </c>
      <c r="Z14692" s="6">
        <v>0</v>
      </c>
    </row>
    <row r="14693" spans="1:26" x14ac:dyDescent="0.25">
      <c r="A14693" s="1" t="s">
        <v>15206</v>
      </c>
      <c r="B14693" s="1" t="s">
        <v>20612</v>
      </c>
      <c r="C14693" s="1" t="s">
        <v>15068</v>
      </c>
      <c r="D14693" s="1" t="s">
        <v>15545</v>
      </c>
      <c r="E14693" s="5" t="str">
        <f t="shared" si="229"/>
        <v>98/02/5</v>
      </c>
      <c r="F14693" s="1" t="s">
        <v>2818</v>
      </c>
      <c r="G14693" s="1" t="s">
        <v>10262</v>
      </c>
      <c r="H14693" s="1" t="s">
        <v>39</v>
      </c>
      <c r="I14693" t="s">
        <v>12584</v>
      </c>
      <c r="J14693" t="s">
        <v>12585</v>
      </c>
      <c r="K14693">
        <v>253</v>
      </c>
      <c r="L14693">
        <v>0</v>
      </c>
      <c r="M14693">
        <v>0</v>
      </c>
      <c r="N14693">
        <v>0</v>
      </c>
      <c r="O14693">
        <v>456</v>
      </c>
      <c r="P14693">
        <v>760</v>
      </c>
      <c r="Q14693">
        <v>80.239999999999995</v>
      </c>
      <c r="S14693">
        <v>151111</v>
      </c>
      <c r="T14693" t="s">
        <v>25</v>
      </c>
      <c r="U14693">
        <v>120301</v>
      </c>
      <c r="V14693" t="s">
        <v>643</v>
      </c>
      <c r="W14693">
        <v>0</v>
      </c>
      <c r="X14693">
        <v>0</v>
      </c>
      <c r="Y14693">
        <v>0</v>
      </c>
      <c r="Z14693" s="6">
        <v>0</v>
      </c>
    </row>
    <row r="14694" spans="1:26" x14ac:dyDescent="0.25">
      <c r="A14694" s="1" t="s">
        <v>15206</v>
      </c>
      <c r="B14694" s="1" t="s">
        <v>20612</v>
      </c>
      <c r="C14694" s="1" t="s">
        <v>15215</v>
      </c>
      <c r="D14694" s="1" t="s">
        <v>16370</v>
      </c>
      <c r="E14694" s="5" t="str">
        <f t="shared" si="229"/>
        <v>98/02/6</v>
      </c>
      <c r="F14694" s="1" t="s">
        <v>2818</v>
      </c>
      <c r="G14694" s="1" t="s">
        <v>10262</v>
      </c>
      <c r="H14694" s="1" t="s">
        <v>39</v>
      </c>
      <c r="I14694" t="s">
        <v>12584</v>
      </c>
      <c r="J14694" t="s">
        <v>12585</v>
      </c>
      <c r="K14694">
        <v>253</v>
      </c>
      <c r="L14694">
        <v>0</v>
      </c>
      <c r="M14694">
        <v>0</v>
      </c>
      <c r="N14694">
        <v>0</v>
      </c>
      <c r="O14694">
        <v>456</v>
      </c>
      <c r="P14694">
        <v>760</v>
      </c>
      <c r="Q14694">
        <v>80.239999999999995</v>
      </c>
      <c r="S14694">
        <v>151111</v>
      </c>
      <c r="T14694" t="s">
        <v>25</v>
      </c>
      <c r="U14694">
        <v>120301</v>
      </c>
      <c r="V14694" t="s">
        <v>643</v>
      </c>
      <c r="W14694">
        <v>0</v>
      </c>
      <c r="X14694">
        <v>0</v>
      </c>
      <c r="Y14694">
        <v>0</v>
      </c>
      <c r="Z14694" s="6">
        <v>0</v>
      </c>
    </row>
    <row r="14695" spans="1:26" x14ac:dyDescent="0.25">
      <c r="A14695" s="1" t="s">
        <v>15206</v>
      </c>
      <c r="B14695" s="1" t="s">
        <v>20612</v>
      </c>
      <c r="C14695" s="1" t="s">
        <v>15216</v>
      </c>
      <c r="D14695" s="1" t="s">
        <v>17207</v>
      </c>
      <c r="E14695" s="5" t="str">
        <f t="shared" si="229"/>
        <v>98/02/7</v>
      </c>
      <c r="F14695" s="1" t="s">
        <v>2818</v>
      </c>
      <c r="G14695" s="1" t="s">
        <v>10262</v>
      </c>
      <c r="H14695" s="1" t="s">
        <v>39</v>
      </c>
      <c r="I14695" t="s">
        <v>12584</v>
      </c>
      <c r="J14695" t="s">
        <v>12585</v>
      </c>
      <c r="K14695">
        <v>253</v>
      </c>
      <c r="L14695">
        <v>0</v>
      </c>
      <c r="M14695">
        <v>0</v>
      </c>
      <c r="N14695">
        <v>0</v>
      </c>
      <c r="O14695">
        <v>456</v>
      </c>
      <c r="P14695">
        <v>760</v>
      </c>
      <c r="Q14695">
        <v>80.239999999999995</v>
      </c>
      <c r="S14695">
        <v>151111</v>
      </c>
      <c r="T14695" t="s">
        <v>25</v>
      </c>
      <c r="U14695">
        <v>120301</v>
      </c>
      <c r="V14695" t="s">
        <v>643</v>
      </c>
      <c r="W14695">
        <v>0</v>
      </c>
      <c r="X14695">
        <v>0</v>
      </c>
      <c r="Y14695">
        <v>0</v>
      </c>
      <c r="Z14695" s="6">
        <v>0</v>
      </c>
    </row>
    <row r="14696" spans="1:26" x14ac:dyDescent="0.25">
      <c r="A14696" s="1" t="s">
        <v>15206</v>
      </c>
      <c r="B14696" s="1" t="s">
        <v>20612</v>
      </c>
      <c r="C14696" s="1" t="s">
        <v>15177</v>
      </c>
      <c r="D14696" s="1" t="s">
        <v>15620</v>
      </c>
      <c r="E14696" s="5" t="str">
        <f t="shared" si="229"/>
        <v>98/02/8</v>
      </c>
      <c r="F14696" s="1" t="s">
        <v>2818</v>
      </c>
      <c r="G14696" s="1" t="s">
        <v>10262</v>
      </c>
      <c r="H14696" s="1" t="s">
        <v>39</v>
      </c>
      <c r="I14696" t="s">
        <v>12584</v>
      </c>
      <c r="J14696" t="s">
        <v>12585</v>
      </c>
      <c r="K14696">
        <v>253</v>
      </c>
      <c r="L14696">
        <v>0</v>
      </c>
      <c r="M14696">
        <v>0</v>
      </c>
      <c r="N14696">
        <v>0</v>
      </c>
      <c r="O14696">
        <v>456</v>
      </c>
      <c r="P14696">
        <v>760</v>
      </c>
      <c r="Q14696">
        <v>80.239999999999995</v>
      </c>
      <c r="S14696">
        <v>151111</v>
      </c>
      <c r="T14696" t="s">
        <v>25</v>
      </c>
      <c r="U14696">
        <v>120301</v>
      </c>
      <c r="V14696" t="s">
        <v>643</v>
      </c>
      <c r="W14696">
        <v>0</v>
      </c>
      <c r="X14696">
        <v>0</v>
      </c>
      <c r="Y14696">
        <v>0</v>
      </c>
      <c r="Z14696" s="6">
        <v>0</v>
      </c>
    </row>
    <row r="14697" spans="1:26" x14ac:dyDescent="0.25">
      <c r="A14697" s="1" t="s">
        <v>15206</v>
      </c>
      <c r="B14697" s="1" t="s">
        <v>20612</v>
      </c>
      <c r="C14697" s="1" t="s">
        <v>15217</v>
      </c>
      <c r="D14697" s="1" t="s">
        <v>15634</v>
      </c>
      <c r="E14697" s="5" t="str">
        <f t="shared" si="229"/>
        <v>98/02/9</v>
      </c>
      <c r="F14697" s="1" t="s">
        <v>2818</v>
      </c>
      <c r="G14697" s="1" t="s">
        <v>10262</v>
      </c>
      <c r="H14697" s="1" t="s">
        <v>39</v>
      </c>
      <c r="I14697" t="s">
        <v>12584</v>
      </c>
      <c r="J14697" t="s">
        <v>12585</v>
      </c>
      <c r="K14697">
        <v>253</v>
      </c>
      <c r="L14697">
        <v>0</v>
      </c>
      <c r="M14697">
        <v>0</v>
      </c>
      <c r="N14697">
        <v>0</v>
      </c>
      <c r="O14697">
        <v>456</v>
      </c>
      <c r="P14697">
        <v>760</v>
      </c>
      <c r="Q14697">
        <v>80.239999999999995</v>
      </c>
      <c r="S14697">
        <v>151111</v>
      </c>
      <c r="T14697" t="s">
        <v>25</v>
      </c>
      <c r="U14697">
        <v>120301</v>
      </c>
      <c r="V14697" t="s">
        <v>643</v>
      </c>
      <c r="W14697">
        <v>0</v>
      </c>
      <c r="X14697">
        <v>0</v>
      </c>
      <c r="Y14697">
        <v>0</v>
      </c>
      <c r="Z14697" s="6">
        <v>0</v>
      </c>
    </row>
    <row r="14698" spans="1:26" x14ac:dyDescent="0.25">
      <c r="A14698" s="1" t="s">
        <v>15206</v>
      </c>
      <c r="B14698" s="1" t="s">
        <v>15786</v>
      </c>
      <c r="C14698" s="1" t="s">
        <v>15214</v>
      </c>
      <c r="D14698" s="1" t="s">
        <v>15641</v>
      </c>
      <c r="E14698" s="5" t="str">
        <f t="shared" si="229"/>
        <v>98/021/0</v>
      </c>
      <c r="F14698" s="1" t="s">
        <v>2818</v>
      </c>
      <c r="G14698" s="1" t="s">
        <v>10262</v>
      </c>
      <c r="H14698" s="1" t="s">
        <v>39</v>
      </c>
      <c r="I14698" t="s">
        <v>12586</v>
      </c>
      <c r="J14698" t="s">
        <v>12585</v>
      </c>
      <c r="K14698">
        <v>253</v>
      </c>
      <c r="L14698">
        <v>0</v>
      </c>
      <c r="M14698">
        <v>0</v>
      </c>
      <c r="N14698">
        <v>0</v>
      </c>
      <c r="O14698">
        <v>456</v>
      </c>
      <c r="P14698">
        <v>760</v>
      </c>
      <c r="Q14698">
        <v>80.239999999999995</v>
      </c>
      <c r="S14698">
        <v>151111</v>
      </c>
      <c r="T14698" t="s">
        <v>25</v>
      </c>
      <c r="U14698">
        <v>120301</v>
      </c>
      <c r="V14698" t="s">
        <v>643</v>
      </c>
      <c r="W14698">
        <v>0</v>
      </c>
      <c r="X14698">
        <v>0</v>
      </c>
      <c r="Y14698">
        <v>0</v>
      </c>
      <c r="Z14698" s="6">
        <v>0</v>
      </c>
    </row>
    <row r="14699" spans="1:26" x14ac:dyDescent="0.25">
      <c r="A14699" s="1" t="s">
        <v>15206</v>
      </c>
      <c r="B14699" s="1" t="s">
        <v>15786</v>
      </c>
      <c r="C14699" s="1" t="s">
        <v>15068</v>
      </c>
      <c r="D14699" s="1" t="s">
        <v>15545</v>
      </c>
      <c r="E14699" s="5" t="str">
        <f t="shared" si="229"/>
        <v>98/021/5</v>
      </c>
      <c r="F14699" s="1" t="s">
        <v>2818</v>
      </c>
      <c r="G14699" s="1" t="s">
        <v>10262</v>
      </c>
      <c r="H14699" s="1" t="s">
        <v>39</v>
      </c>
      <c r="I14699" t="s">
        <v>12586</v>
      </c>
      <c r="J14699" t="s">
        <v>12585</v>
      </c>
      <c r="K14699">
        <v>253</v>
      </c>
      <c r="L14699">
        <v>0</v>
      </c>
      <c r="M14699">
        <v>0</v>
      </c>
      <c r="N14699">
        <v>0</v>
      </c>
      <c r="O14699">
        <v>456</v>
      </c>
      <c r="P14699">
        <v>760</v>
      </c>
      <c r="Q14699">
        <v>80.239999999999995</v>
      </c>
      <c r="S14699">
        <v>151111</v>
      </c>
      <c r="T14699" t="s">
        <v>25</v>
      </c>
      <c r="U14699">
        <v>120301</v>
      </c>
      <c r="V14699" t="s">
        <v>643</v>
      </c>
      <c r="W14699">
        <v>0</v>
      </c>
      <c r="X14699">
        <v>0</v>
      </c>
      <c r="Y14699">
        <v>0</v>
      </c>
      <c r="Z14699" s="6">
        <v>0</v>
      </c>
    </row>
    <row r="14700" spans="1:26" x14ac:dyDescent="0.25">
      <c r="A14700" s="1" t="s">
        <v>15206</v>
      </c>
      <c r="B14700" s="1" t="s">
        <v>15786</v>
      </c>
      <c r="C14700" s="1" t="s">
        <v>15215</v>
      </c>
      <c r="D14700" s="1" t="s">
        <v>16370</v>
      </c>
      <c r="E14700" s="5" t="str">
        <f t="shared" si="229"/>
        <v>98/021/6</v>
      </c>
      <c r="F14700" s="1" t="s">
        <v>2818</v>
      </c>
      <c r="G14700" s="1" t="s">
        <v>10262</v>
      </c>
      <c r="H14700" s="1" t="s">
        <v>39</v>
      </c>
      <c r="I14700" t="s">
        <v>12586</v>
      </c>
      <c r="J14700" t="s">
        <v>12585</v>
      </c>
      <c r="K14700">
        <v>253</v>
      </c>
      <c r="L14700">
        <v>0</v>
      </c>
      <c r="M14700">
        <v>0</v>
      </c>
      <c r="N14700">
        <v>0</v>
      </c>
      <c r="O14700">
        <v>456</v>
      </c>
      <c r="P14700">
        <v>760</v>
      </c>
      <c r="Q14700">
        <v>80.239999999999995</v>
      </c>
      <c r="S14700">
        <v>151111</v>
      </c>
      <c r="T14700" t="s">
        <v>25</v>
      </c>
      <c r="U14700">
        <v>120301</v>
      </c>
      <c r="V14700" t="s">
        <v>643</v>
      </c>
      <c r="W14700">
        <v>0</v>
      </c>
      <c r="X14700">
        <v>0</v>
      </c>
      <c r="Y14700">
        <v>0</v>
      </c>
      <c r="Z14700" s="6">
        <v>0</v>
      </c>
    </row>
    <row r="14701" spans="1:26" x14ac:dyDescent="0.25">
      <c r="A14701" s="1" t="s">
        <v>15206</v>
      </c>
      <c r="B14701" s="1" t="s">
        <v>15786</v>
      </c>
      <c r="C14701" s="1" t="s">
        <v>15216</v>
      </c>
      <c r="D14701" s="1" t="s">
        <v>17207</v>
      </c>
      <c r="E14701" s="5" t="str">
        <f t="shared" si="229"/>
        <v>98/021/7</v>
      </c>
      <c r="F14701" s="1" t="s">
        <v>2818</v>
      </c>
      <c r="G14701" s="1" t="s">
        <v>10262</v>
      </c>
      <c r="H14701" s="1" t="s">
        <v>39</v>
      </c>
      <c r="I14701" t="s">
        <v>12586</v>
      </c>
      <c r="J14701" t="s">
        <v>12585</v>
      </c>
      <c r="K14701">
        <v>253</v>
      </c>
      <c r="L14701">
        <v>0</v>
      </c>
      <c r="M14701">
        <v>0</v>
      </c>
      <c r="N14701">
        <v>0</v>
      </c>
      <c r="O14701">
        <v>456</v>
      </c>
      <c r="P14701">
        <v>760</v>
      </c>
      <c r="Q14701">
        <v>80.239999999999995</v>
      </c>
      <c r="S14701">
        <v>151111</v>
      </c>
      <c r="T14701" t="s">
        <v>25</v>
      </c>
      <c r="U14701">
        <v>120301</v>
      </c>
      <c r="V14701" t="s">
        <v>643</v>
      </c>
      <c r="W14701">
        <v>0</v>
      </c>
      <c r="X14701">
        <v>0</v>
      </c>
      <c r="Y14701">
        <v>0</v>
      </c>
      <c r="Z14701" s="6">
        <v>0</v>
      </c>
    </row>
    <row r="14702" spans="1:26" x14ac:dyDescent="0.25">
      <c r="A14702" s="1" t="s">
        <v>15206</v>
      </c>
      <c r="B14702" s="1" t="s">
        <v>15786</v>
      </c>
      <c r="C14702" s="1" t="s">
        <v>15177</v>
      </c>
      <c r="D14702" s="1" t="s">
        <v>15620</v>
      </c>
      <c r="E14702" s="5" t="str">
        <f t="shared" si="229"/>
        <v>98/021/8</v>
      </c>
      <c r="F14702" s="1" t="s">
        <v>2818</v>
      </c>
      <c r="G14702" s="1" t="s">
        <v>10262</v>
      </c>
      <c r="H14702" s="1" t="s">
        <v>39</v>
      </c>
      <c r="I14702" t="s">
        <v>12586</v>
      </c>
      <c r="J14702" t="s">
        <v>12585</v>
      </c>
      <c r="K14702">
        <v>253</v>
      </c>
      <c r="L14702">
        <v>0</v>
      </c>
      <c r="M14702">
        <v>0</v>
      </c>
      <c r="N14702">
        <v>0</v>
      </c>
      <c r="O14702">
        <v>456</v>
      </c>
      <c r="P14702">
        <v>760</v>
      </c>
      <c r="Q14702">
        <v>80.239999999999995</v>
      </c>
      <c r="S14702">
        <v>151111</v>
      </c>
      <c r="T14702" t="s">
        <v>25</v>
      </c>
      <c r="U14702">
        <v>120301</v>
      </c>
      <c r="V14702" t="s">
        <v>643</v>
      </c>
      <c r="W14702">
        <v>0</v>
      </c>
      <c r="X14702">
        <v>0</v>
      </c>
      <c r="Y14702">
        <v>0</v>
      </c>
      <c r="Z14702" s="6">
        <v>0</v>
      </c>
    </row>
    <row r="14703" spans="1:26" x14ac:dyDescent="0.25">
      <c r="A14703" s="1" t="s">
        <v>15206</v>
      </c>
      <c r="B14703" s="1" t="s">
        <v>15786</v>
      </c>
      <c r="C14703" s="1" t="s">
        <v>15217</v>
      </c>
      <c r="D14703" s="1" t="s">
        <v>15634</v>
      </c>
      <c r="E14703" s="5" t="str">
        <f t="shared" si="229"/>
        <v>98/021/9</v>
      </c>
      <c r="F14703" s="1" t="s">
        <v>2818</v>
      </c>
      <c r="G14703" s="1" t="s">
        <v>10262</v>
      </c>
      <c r="H14703" s="1" t="s">
        <v>39</v>
      </c>
      <c r="I14703" t="s">
        <v>12586</v>
      </c>
      <c r="J14703" t="s">
        <v>12585</v>
      </c>
      <c r="K14703">
        <v>253</v>
      </c>
      <c r="L14703">
        <v>0</v>
      </c>
      <c r="M14703">
        <v>0</v>
      </c>
      <c r="N14703">
        <v>0</v>
      </c>
      <c r="O14703">
        <v>456</v>
      </c>
      <c r="P14703">
        <v>760</v>
      </c>
      <c r="Q14703">
        <v>80.239999999999995</v>
      </c>
      <c r="S14703">
        <v>151111</v>
      </c>
      <c r="T14703" t="s">
        <v>25</v>
      </c>
      <c r="U14703">
        <v>120301</v>
      </c>
      <c r="V14703" t="s">
        <v>643</v>
      </c>
      <c r="W14703">
        <v>0</v>
      </c>
      <c r="X14703">
        <v>0</v>
      </c>
      <c r="Y14703">
        <v>0</v>
      </c>
      <c r="Z14703" s="6">
        <v>0</v>
      </c>
    </row>
    <row r="14704" spans="1:26" x14ac:dyDescent="0.25">
      <c r="A14704" s="1" t="s">
        <v>15206</v>
      </c>
      <c r="B14704" s="1" t="s">
        <v>15791</v>
      </c>
      <c r="C14704" s="1" t="s">
        <v>15214</v>
      </c>
      <c r="D14704" s="1" t="s">
        <v>15641</v>
      </c>
      <c r="E14704" s="5" t="str">
        <f t="shared" si="229"/>
        <v>98/022/0</v>
      </c>
      <c r="F14704" s="1" t="s">
        <v>2818</v>
      </c>
      <c r="G14704" s="1" t="s">
        <v>10262</v>
      </c>
      <c r="H14704" s="1" t="s">
        <v>39</v>
      </c>
      <c r="I14704" t="s">
        <v>12587</v>
      </c>
      <c r="J14704" t="s">
        <v>12588</v>
      </c>
      <c r="K14704">
        <v>253</v>
      </c>
      <c r="L14704">
        <v>0</v>
      </c>
      <c r="M14704">
        <v>0</v>
      </c>
      <c r="N14704">
        <v>0</v>
      </c>
      <c r="O14704">
        <v>456</v>
      </c>
      <c r="P14704">
        <v>760</v>
      </c>
      <c r="Q14704">
        <v>80.239999999999995</v>
      </c>
      <c r="S14704">
        <v>151111</v>
      </c>
      <c r="T14704" t="s">
        <v>25</v>
      </c>
      <c r="U14704">
        <v>130104</v>
      </c>
      <c r="V14704" t="s">
        <v>643</v>
      </c>
      <c r="W14704">
        <v>0</v>
      </c>
      <c r="X14704">
        <v>0</v>
      </c>
      <c r="Y14704">
        <v>0</v>
      </c>
      <c r="Z14704" s="6">
        <v>0</v>
      </c>
    </row>
    <row r="14705" spans="1:26" x14ac:dyDescent="0.25">
      <c r="A14705" s="1" t="s">
        <v>15206</v>
      </c>
      <c r="B14705" s="1" t="s">
        <v>15791</v>
      </c>
      <c r="C14705" s="1" t="s">
        <v>15068</v>
      </c>
      <c r="D14705" s="1" t="s">
        <v>15545</v>
      </c>
      <c r="E14705" s="5" t="str">
        <f t="shared" si="229"/>
        <v>98/022/5</v>
      </c>
      <c r="F14705" s="1" t="s">
        <v>2818</v>
      </c>
      <c r="G14705" s="1" t="s">
        <v>10262</v>
      </c>
      <c r="H14705" s="1" t="s">
        <v>39</v>
      </c>
      <c r="I14705" t="s">
        <v>12587</v>
      </c>
      <c r="J14705" t="s">
        <v>12588</v>
      </c>
      <c r="K14705">
        <v>253</v>
      </c>
      <c r="L14705">
        <v>0</v>
      </c>
      <c r="M14705">
        <v>0</v>
      </c>
      <c r="N14705">
        <v>0</v>
      </c>
      <c r="O14705">
        <v>456</v>
      </c>
      <c r="P14705">
        <v>760</v>
      </c>
      <c r="Q14705">
        <v>80.239999999999995</v>
      </c>
      <c r="S14705">
        <v>151111</v>
      </c>
      <c r="T14705" t="s">
        <v>25</v>
      </c>
      <c r="U14705">
        <v>130104</v>
      </c>
      <c r="V14705" t="s">
        <v>643</v>
      </c>
      <c r="W14705">
        <v>0</v>
      </c>
      <c r="X14705">
        <v>0</v>
      </c>
      <c r="Y14705">
        <v>0</v>
      </c>
      <c r="Z14705" s="6">
        <v>0</v>
      </c>
    </row>
    <row r="14706" spans="1:26" x14ac:dyDescent="0.25">
      <c r="A14706" s="1" t="s">
        <v>15206</v>
      </c>
      <c r="B14706" s="1" t="s">
        <v>15791</v>
      </c>
      <c r="C14706" s="1" t="s">
        <v>15215</v>
      </c>
      <c r="D14706" s="1" t="s">
        <v>16370</v>
      </c>
      <c r="E14706" s="5" t="str">
        <f t="shared" si="229"/>
        <v>98/022/6</v>
      </c>
      <c r="F14706" s="1" t="s">
        <v>2818</v>
      </c>
      <c r="G14706" s="1" t="s">
        <v>10262</v>
      </c>
      <c r="H14706" s="1" t="s">
        <v>39</v>
      </c>
      <c r="I14706" t="s">
        <v>12587</v>
      </c>
      <c r="J14706" t="s">
        <v>12588</v>
      </c>
      <c r="K14706">
        <v>253</v>
      </c>
      <c r="L14706">
        <v>0</v>
      </c>
      <c r="M14706">
        <v>0</v>
      </c>
      <c r="N14706">
        <v>0</v>
      </c>
      <c r="O14706">
        <v>456</v>
      </c>
      <c r="P14706">
        <v>760</v>
      </c>
      <c r="Q14706">
        <v>80.239999999999995</v>
      </c>
      <c r="S14706">
        <v>151111</v>
      </c>
      <c r="T14706" t="s">
        <v>25</v>
      </c>
      <c r="U14706">
        <v>130104</v>
      </c>
      <c r="V14706" t="s">
        <v>643</v>
      </c>
      <c r="W14706">
        <v>0</v>
      </c>
      <c r="X14706">
        <v>0</v>
      </c>
      <c r="Y14706">
        <v>0</v>
      </c>
      <c r="Z14706" s="6">
        <v>0</v>
      </c>
    </row>
    <row r="14707" spans="1:26" x14ac:dyDescent="0.25">
      <c r="A14707" s="1" t="s">
        <v>15206</v>
      </c>
      <c r="B14707" s="1" t="s">
        <v>15791</v>
      </c>
      <c r="C14707" s="1" t="s">
        <v>15216</v>
      </c>
      <c r="D14707" s="1" t="s">
        <v>17207</v>
      </c>
      <c r="E14707" s="5" t="str">
        <f t="shared" si="229"/>
        <v>98/022/7</v>
      </c>
      <c r="F14707" s="1" t="s">
        <v>2818</v>
      </c>
      <c r="G14707" s="1" t="s">
        <v>10262</v>
      </c>
      <c r="H14707" s="1" t="s">
        <v>39</v>
      </c>
      <c r="I14707" t="s">
        <v>12587</v>
      </c>
      <c r="J14707" t="s">
        <v>12588</v>
      </c>
      <c r="K14707">
        <v>253</v>
      </c>
      <c r="L14707">
        <v>0</v>
      </c>
      <c r="M14707">
        <v>0</v>
      </c>
      <c r="N14707">
        <v>0</v>
      </c>
      <c r="O14707">
        <v>456</v>
      </c>
      <c r="P14707">
        <v>760</v>
      </c>
      <c r="Q14707">
        <v>80.239999999999995</v>
      </c>
      <c r="S14707">
        <v>151111</v>
      </c>
      <c r="T14707" t="s">
        <v>25</v>
      </c>
      <c r="U14707">
        <v>130104</v>
      </c>
      <c r="V14707" t="s">
        <v>643</v>
      </c>
      <c r="W14707">
        <v>0</v>
      </c>
      <c r="X14707">
        <v>0</v>
      </c>
      <c r="Y14707">
        <v>0</v>
      </c>
      <c r="Z14707" s="6">
        <v>0</v>
      </c>
    </row>
    <row r="14708" spans="1:26" x14ac:dyDescent="0.25">
      <c r="A14708" s="1" t="s">
        <v>15206</v>
      </c>
      <c r="B14708" s="1" t="s">
        <v>15791</v>
      </c>
      <c r="C14708" s="1" t="s">
        <v>15177</v>
      </c>
      <c r="D14708" s="1" t="s">
        <v>15620</v>
      </c>
      <c r="E14708" s="5" t="str">
        <f t="shared" si="229"/>
        <v>98/022/8</v>
      </c>
      <c r="F14708" s="1" t="s">
        <v>2818</v>
      </c>
      <c r="G14708" s="1" t="s">
        <v>10262</v>
      </c>
      <c r="H14708" s="1" t="s">
        <v>39</v>
      </c>
      <c r="I14708" t="s">
        <v>12587</v>
      </c>
      <c r="J14708" t="s">
        <v>12588</v>
      </c>
      <c r="K14708">
        <v>253</v>
      </c>
      <c r="L14708">
        <v>0</v>
      </c>
      <c r="M14708">
        <v>0</v>
      </c>
      <c r="N14708">
        <v>0</v>
      </c>
      <c r="O14708">
        <v>456</v>
      </c>
      <c r="P14708">
        <v>760</v>
      </c>
      <c r="Q14708">
        <v>80.239999999999995</v>
      </c>
      <c r="S14708">
        <v>151111</v>
      </c>
      <c r="T14708" t="s">
        <v>25</v>
      </c>
      <c r="U14708">
        <v>130104</v>
      </c>
      <c r="V14708" t="s">
        <v>643</v>
      </c>
      <c r="W14708">
        <v>0</v>
      </c>
      <c r="X14708">
        <v>0</v>
      </c>
      <c r="Y14708">
        <v>0</v>
      </c>
      <c r="Z14708" s="6">
        <v>0</v>
      </c>
    </row>
    <row r="14709" spans="1:26" x14ac:dyDescent="0.25">
      <c r="A14709" s="1" t="s">
        <v>15206</v>
      </c>
      <c r="B14709" s="1" t="s">
        <v>15791</v>
      </c>
      <c r="C14709" s="1" t="s">
        <v>15217</v>
      </c>
      <c r="D14709" s="1" t="s">
        <v>15634</v>
      </c>
      <c r="E14709" s="5" t="str">
        <f t="shared" si="229"/>
        <v>98/022/9</v>
      </c>
      <c r="F14709" s="1" t="s">
        <v>2818</v>
      </c>
      <c r="G14709" s="1" t="s">
        <v>10262</v>
      </c>
      <c r="H14709" s="1" t="s">
        <v>39</v>
      </c>
      <c r="I14709" t="s">
        <v>12587</v>
      </c>
      <c r="J14709" t="s">
        <v>12588</v>
      </c>
      <c r="K14709">
        <v>253</v>
      </c>
      <c r="L14709">
        <v>0</v>
      </c>
      <c r="M14709">
        <v>0</v>
      </c>
      <c r="N14709">
        <v>0</v>
      </c>
      <c r="O14709">
        <v>456</v>
      </c>
      <c r="P14709">
        <v>760</v>
      </c>
      <c r="Q14709">
        <v>80.239999999999995</v>
      </c>
      <c r="S14709">
        <v>151111</v>
      </c>
      <c r="T14709" t="s">
        <v>25</v>
      </c>
      <c r="U14709">
        <v>130104</v>
      </c>
      <c r="V14709" t="s">
        <v>643</v>
      </c>
      <c r="W14709">
        <v>0</v>
      </c>
      <c r="X14709">
        <v>0</v>
      </c>
      <c r="Y14709">
        <v>0</v>
      </c>
      <c r="Z14709" s="6">
        <v>0</v>
      </c>
    </row>
    <row r="14710" spans="1:26" x14ac:dyDescent="0.25">
      <c r="A14710" s="1" t="s">
        <v>15206</v>
      </c>
      <c r="B14710" s="1" t="s">
        <v>15853</v>
      </c>
      <c r="C14710" s="1" t="s">
        <v>15214</v>
      </c>
      <c r="D14710" s="1" t="s">
        <v>15641</v>
      </c>
      <c r="E14710" s="5" t="str">
        <f t="shared" si="229"/>
        <v>98/041/0</v>
      </c>
      <c r="F14710" s="1" t="s">
        <v>2818</v>
      </c>
      <c r="G14710" s="1" t="s">
        <v>10262</v>
      </c>
      <c r="H14710" s="1" t="s">
        <v>39</v>
      </c>
      <c r="I14710" t="s">
        <v>12589</v>
      </c>
      <c r="J14710" t="s">
        <v>12590</v>
      </c>
      <c r="K14710">
        <v>253</v>
      </c>
      <c r="L14710">
        <v>0</v>
      </c>
      <c r="M14710">
        <v>0</v>
      </c>
      <c r="N14710">
        <v>0</v>
      </c>
      <c r="O14710">
        <v>456</v>
      </c>
      <c r="P14710">
        <v>760</v>
      </c>
      <c r="Q14710">
        <v>80.239999999999995</v>
      </c>
      <c r="S14710">
        <v>151111</v>
      </c>
      <c r="T14710" t="s">
        <v>25</v>
      </c>
      <c r="U14710">
        <v>121218</v>
      </c>
      <c r="V14710" t="s">
        <v>643</v>
      </c>
      <c r="W14710">
        <v>0</v>
      </c>
      <c r="X14710">
        <v>0</v>
      </c>
      <c r="Y14710">
        <v>0</v>
      </c>
      <c r="Z14710" s="6">
        <v>0</v>
      </c>
    </row>
    <row r="14711" spans="1:26" x14ac:dyDescent="0.25">
      <c r="A14711" s="1" t="s">
        <v>15206</v>
      </c>
      <c r="B14711" s="1" t="s">
        <v>15853</v>
      </c>
      <c r="C14711" s="1" t="s">
        <v>15068</v>
      </c>
      <c r="D14711" s="1" t="s">
        <v>15545</v>
      </c>
      <c r="E14711" s="5" t="str">
        <f t="shared" si="229"/>
        <v>98/041/5</v>
      </c>
      <c r="F14711" s="1" t="s">
        <v>2818</v>
      </c>
      <c r="G14711" s="1" t="s">
        <v>10262</v>
      </c>
      <c r="H14711" s="1" t="s">
        <v>39</v>
      </c>
      <c r="I14711" t="s">
        <v>12589</v>
      </c>
      <c r="J14711" t="s">
        <v>12590</v>
      </c>
      <c r="K14711">
        <v>253</v>
      </c>
      <c r="L14711">
        <v>0</v>
      </c>
      <c r="M14711">
        <v>0</v>
      </c>
      <c r="N14711">
        <v>0</v>
      </c>
      <c r="O14711">
        <v>456</v>
      </c>
      <c r="P14711">
        <v>760</v>
      </c>
      <c r="Q14711">
        <v>80.239999999999995</v>
      </c>
      <c r="S14711">
        <v>151111</v>
      </c>
      <c r="T14711" t="s">
        <v>25</v>
      </c>
      <c r="U14711">
        <v>121218</v>
      </c>
      <c r="V14711" t="s">
        <v>643</v>
      </c>
      <c r="W14711">
        <v>0</v>
      </c>
      <c r="X14711">
        <v>0</v>
      </c>
      <c r="Y14711">
        <v>0</v>
      </c>
      <c r="Z14711" s="6">
        <v>0</v>
      </c>
    </row>
    <row r="14712" spans="1:26" x14ac:dyDescent="0.25">
      <c r="A14712" s="1" t="s">
        <v>15206</v>
      </c>
      <c r="B14712" s="1" t="s">
        <v>15853</v>
      </c>
      <c r="C14712" s="1" t="s">
        <v>15215</v>
      </c>
      <c r="D14712" s="1" t="s">
        <v>16370</v>
      </c>
      <c r="E14712" s="5" t="str">
        <f t="shared" si="229"/>
        <v>98/041/6</v>
      </c>
      <c r="F14712" s="1" t="s">
        <v>2818</v>
      </c>
      <c r="G14712" s="1" t="s">
        <v>10262</v>
      </c>
      <c r="H14712" s="1" t="s">
        <v>39</v>
      </c>
      <c r="I14712" t="s">
        <v>12589</v>
      </c>
      <c r="J14712" t="s">
        <v>12590</v>
      </c>
      <c r="K14712">
        <v>253</v>
      </c>
      <c r="L14712">
        <v>0</v>
      </c>
      <c r="M14712">
        <v>0</v>
      </c>
      <c r="N14712">
        <v>0</v>
      </c>
      <c r="O14712">
        <v>456</v>
      </c>
      <c r="P14712">
        <v>760</v>
      </c>
      <c r="Q14712">
        <v>80.239999999999995</v>
      </c>
      <c r="S14712">
        <v>151111</v>
      </c>
      <c r="T14712" t="s">
        <v>25</v>
      </c>
      <c r="U14712">
        <v>121218</v>
      </c>
      <c r="V14712" t="s">
        <v>643</v>
      </c>
      <c r="W14712">
        <v>0</v>
      </c>
      <c r="X14712">
        <v>0</v>
      </c>
      <c r="Y14712">
        <v>0</v>
      </c>
      <c r="Z14712" s="6">
        <v>0</v>
      </c>
    </row>
    <row r="14713" spans="1:26" x14ac:dyDescent="0.25">
      <c r="A14713" s="1" t="s">
        <v>15206</v>
      </c>
      <c r="B14713" s="1" t="s">
        <v>15853</v>
      </c>
      <c r="C14713" s="1" t="s">
        <v>15216</v>
      </c>
      <c r="D14713" s="1" t="s">
        <v>17207</v>
      </c>
      <c r="E14713" s="5" t="str">
        <f t="shared" si="229"/>
        <v>98/041/7</v>
      </c>
      <c r="F14713" s="1" t="s">
        <v>2818</v>
      </c>
      <c r="G14713" s="1" t="s">
        <v>10262</v>
      </c>
      <c r="H14713" s="1" t="s">
        <v>39</v>
      </c>
      <c r="I14713" t="s">
        <v>12589</v>
      </c>
      <c r="J14713" t="s">
        <v>12590</v>
      </c>
      <c r="K14713">
        <v>253</v>
      </c>
      <c r="L14713">
        <v>0</v>
      </c>
      <c r="M14713">
        <v>0</v>
      </c>
      <c r="N14713">
        <v>0</v>
      </c>
      <c r="O14713">
        <v>456</v>
      </c>
      <c r="P14713">
        <v>760</v>
      </c>
      <c r="Q14713">
        <v>80.239999999999995</v>
      </c>
      <c r="S14713">
        <v>151111</v>
      </c>
      <c r="T14713" t="s">
        <v>25</v>
      </c>
      <c r="U14713">
        <v>121218</v>
      </c>
      <c r="V14713" t="s">
        <v>643</v>
      </c>
      <c r="W14713">
        <v>0</v>
      </c>
      <c r="X14713">
        <v>0</v>
      </c>
      <c r="Y14713">
        <v>0</v>
      </c>
      <c r="Z14713" s="6">
        <v>0</v>
      </c>
    </row>
    <row r="14714" spans="1:26" x14ac:dyDescent="0.25">
      <c r="A14714" s="1" t="s">
        <v>15206</v>
      </c>
      <c r="B14714" s="1" t="s">
        <v>15853</v>
      </c>
      <c r="C14714" s="1" t="s">
        <v>15177</v>
      </c>
      <c r="D14714" s="1" t="s">
        <v>15620</v>
      </c>
      <c r="E14714" s="5" t="str">
        <f t="shared" si="229"/>
        <v>98/041/8</v>
      </c>
      <c r="F14714" s="1" t="s">
        <v>2818</v>
      </c>
      <c r="G14714" s="1" t="s">
        <v>10262</v>
      </c>
      <c r="H14714" s="1" t="s">
        <v>39</v>
      </c>
      <c r="I14714" t="s">
        <v>12589</v>
      </c>
      <c r="J14714" t="s">
        <v>12590</v>
      </c>
      <c r="K14714">
        <v>253</v>
      </c>
      <c r="L14714">
        <v>0</v>
      </c>
      <c r="M14714">
        <v>0</v>
      </c>
      <c r="N14714">
        <v>0</v>
      </c>
      <c r="O14714">
        <v>456</v>
      </c>
      <c r="P14714">
        <v>760</v>
      </c>
      <c r="Q14714">
        <v>80.239999999999995</v>
      </c>
      <c r="S14714">
        <v>151111</v>
      </c>
      <c r="T14714" t="s">
        <v>25</v>
      </c>
      <c r="U14714">
        <v>121218</v>
      </c>
      <c r="V14714" t="s">
        <v>643</v>
      </c>
      <c r="W14714">
        <v>0</v>
      </c>
      <c r="X14714">
        <v>0</v>
      </c>
      <c r="Y14714">
        <v>0</v>
      </c>
      <c r="Z14714" s="6">
        <v>0</v>
      </c>
    </row>
    <row r="14715" spans="1:26" x14ac:dyDescent="0.25">
      <c r="A14715" s="1" t="s">
        <v>15206</v>
      </c>
      <c r="B14715" s="1" t="s">
        <v>15853</v>
      </c>
      <c r="C14715" s="1" t="s">
        <v>15217</v>
      </c>
      <c r="D14715" s="1" t="s">
        <v>15634</v>
      </c>
      <c r="E14715" s="5" t="str">
        <f t="shared" si="229"/>
        <v>98/041/9</v>
      </c>
      <c r="F14715" s="1" t="s">
        <v>2818</v>
      </c>
      <c r="G14715" s="1" t="s">
        <v>10262</v>
      </c>
      <c r="H14715" s="1" t="s">
        <v>39</v>
      </c>
      <c r="I14715" t="s">
        <v>12589</v>
      </c>
      <c r="J14715" t="s">
        <v>12590</v>
      </c>
      <c r="K14715">
        <v>253</v>
      </c>
      <c r="L14715">
        <v>0</v>
      </c>
      <c r="M14715">
        <v>0</v>
      </c>
      <c r="N14715">
        <v>0</v>
      </c>
      <c r="O14715">
        <v>456</v>
      </c>
      <c r="P14715">
        <v>760</v>
      </c>
      <c r="Q14715">
        <v>80.239999999999995</v>
      </c>
      <c r="S14715">
        <v>151111</v>
      </c>
      <c r="T14715" t="s">
        <v>25</v>
      </c>
      <c r="U14715">
        <v>121218</v>
      </c>
      <c r="V14715" t="s">
        <v>643</v>
      </c>
      <c r="W14715">
        <v>0</v>
      </c>
      <c r="X14715">
        <v>0</v>
      </c>
      <c r="Y14715">
        <v>0</v>
      </c>
      <c r="Z14715" s="6">
        <v>0</v>
      </c>
    </row>
    <row r="14716" spans="1:26" x14ac:dyDescent="0.25">
      <c r="A14716" s="1" t="s">
        <v>15206</v>
      </c>
      <c r="B14716" s="1" t="s">
        <v>20867</v>
      </c>
      <c r="C14716" s="1" t="s">
        <v>15214</v>
      </c>
      <c r="D14716" s="1" t="s">
        <v>15641</v>
      </c>
      <c r="E14716" s="5" t="str">
        <f t="shared" si="229"/>
        <v>98/06/0</v>
      </c>
      <c r="F14716" s="1" t="s">
        <v>2818</v>
      </c>
      <c r="G14716" s="1" t="s">
        <v>10262</v>
      </c>
      <c r="H14716" s="1" t="s">
        <v>39</v>
      </c>
      <c r="I14716" t="s">
        <v>12591</v>
      </c>
      <c r="K14716">
        <v>262</v>
      </c>
      <c r="L14716">
        <v>0</v>
      </c>
      <c r="M14716">
        <v>0</v>
      </c>
      <c r="N14716">
        <v>0</v>
      </c>
      <c r="O14716">
        <v>473</v>
      </c>
      <c r="P14716">
        <v>789</v>
      </c>
      <c r="Q14716">
        <v>80.53</v>
      </c>
      <c r="S14716">
        <v>151111</v>
      </c>
      <c r="T14716" t="s">
        <v>25</v>
      </c>
      <c r="U14716">
        <v>130206</v>
      </c>
      <c r="V14716" t="s">
        <v>643</v>
      </c>
      <c r="W14716">
        <v>0</v>
      </c>
      <c r="X14716">
        <v>0</v>
      </c>
      <c r="Y14716">
        <v>0</v>
      </c>
      <c r="Z14716" s="6">
        <v>0</v>
      </c>
    </row>
    <row r="14717" spans="1:26" x14ac:dyDescent="0.25">
      <c r="A14717" s="1" t="s">
        <v>15206</v>
      </c>
      <c r="B14717" s="1" t="s">
        <v>20867</v>
      </c>
      <c r="C14717" s="1" t="s">
        <v>15068</v>
      </c>
      <c r="D14717" s="1" t="s">
        <v>15545</v>
      </c>
      <c r="E14717" s="5" t="str">
        <f t="shared" ref="E14717:E14780" si="230">IF(C14717="",CONCATENATE(A14717,"/",B14717),CONCATENATE(A14717,"/",B14717,"/",C14717))</f>
        <v>98/06/5</v>
      </c>
      <c r="F14717" s="1" t="s">
        <v>2818</v>
      </c>
      <c r="G14717" s="1" t="s">
        <v>10262</v>
      </c>
      <c r="H14717" s="1" t="s">
        <v>39</v>
      </c>
      <c r="I14717" t="s">
        <v>12591</v>
      </c>
      <c r="K14717">
        <v>262</v>
      </c>
      <c r="L14717">
        <v>0</v>
      </c>
      <c r="M14717">
        <v>0</v>
      </c>
      <c r="N14717">
        <v>0</v>
      </c>
      <c r="O14717">
        <v>473</v>
      </c>
      <c r="P14717">
        <v>789</v>
      </c>
      <c r="Q14717">
        <v>80.53</v>
      </c>
      <c r="S14717">
        <v>151111</v>
      </c>
      <c r="T14717" t="s">
        <v>25</v>
      </c>
      <c r="U14717">
        <v>130206</v>
      </c>
      <c r="V14717" t="s">
        <v>643</v>
      </c>
      <c r="W14717">
        <v>0</v>
      </c>
      <c r="X14717">
        <v>0</v>
      </c>
      <c r="Y14717">
        <v>0</v>
      </c>
      <c r="Z14717" s="6">
        <v>0</v>
      </c>
    </row>
    <row r="14718" spans="1:26" x14ac:dyDescent="0.25">
      <c r="A14718" s="1" t="s">
        <v>15206</v>
      </c>
      <c r="B14718" s="1" t="s">
        <v>20867</v>
      </c>
      <c r="C14718" s="1" t="s">
        <v>15215</v>
      </c>
      <c r="D14718" s="1" t="s">
        <v>16370</v>
      </c>
      <c r="E14718" s="5" t="str">
        <f t="shared" si="230"/>
        <v>98/06/6</v>
      </c>
      <c r="F14718" s="1" t="s">
        <v>2818</v>
      </c>
      <c r="G14718" s="1" t="s">
        <v>10262</v>
      </c>
      <c r="H14718" s="1" t="s">
        <v>39</v>
      </c>
      <c r="I14718" t="s">
        <v>12591</v>
      </c>
      <c r="K14718">
        <v>262</v>
      </c>
      <c r="L14718">
        <v>0</v>
      </c>
      <c r="M14718">
        <v>0</v>
      </c>
      <c r="N14718">
        <v>0</v>
      </c>
      <c r="O14718">
        <v>473</v>
      </c>
      <c r="P14718">
        <v>789</v>
      </c>
      <c r="Q14718">
        <v>80.53</v>
      </c>
      <c r="S14718">
        <v>151111</v>
      </c>
      <c r="T14718" t="s">
        <v>25</v>
      </c>
      <c r="U14718">
        <v>130206</v>
      </c>
      <c r="V14718" t="s">
        <v>643</v>
      </c>
      <c r="W14718">
        <v>0</v>
      </c>
      <c r="X14718">
        <v>0</v>
      </c>
      <c r="Y14718">
        <v>0</v>
      </c>
      <c r="Z14718" s="6">
        <v>0</v>
      </c>
    </row>
    <row r="14719" spans="1:26" x14ac:dyDescent="0.25">
      <c r="A14719" s="1" t="s">
        <v>15206</v>
      </c>
      <c r="B14719" s="1" t="s">
        <v>20867</v>
      </c>
      <c r="C14719" s="1" t="s">
        <v>15216</v>
      </c>
      <c r="D14719" s="1" t="s">
        <v>17207</v>
      </c>
      <c r="E14719" s="5" t="str">
        <f t="shared" si="230"/>
        <v>98/06/7</v>
      </c>
      <c r="F14719" s="1" t="s">
        <v>2818</v>
      </c>
      <c r="G14719" s="1" t="s">
        <v>10262</v>
      </c>
      <c r="H14719" s="1" t="s">
        <v>39</v>
      </c>
      <c r="I14719" t="s">
        <v>12591</v>
      </c>
      <c r="K14719">
        <v>262</v>
      </c>
      <c r="L14719">
        <v>0</v>
      </c>
      <c r="M14719">
        <v>0</v>
      </c>
      <c r="N14719">
        <v>0</v>
      </c>
      <c r="O14719">
        <v>473</v>
      </c>
      <c r="P14719">
        <v>789</v>
      </c>
      <c r="Q14719">
        <v>80.53</v>
      </c>
      <c r="S14719">
        <v>151111</v>
      </c>
      <c r="T14719" t="s">
        <v>25</v>
      </c>
      <c r="U14719">
        <v>130206</v>
      </c>
      <c r="V14719" t="s">
        <v>643</v>
      </c>
      <c r="W14719">
        <v>0</v>
      </c>
      <c r="X14719">
        <v>0</v>
      </c>
      <c r="Y14719">
        <v>0</v>
      </c>
      <c r="Z14719" s="6">
        <v>0</v>
      </c>
    </row>
    <row r="14720" spans="1:26" x14ac:dyDescent="0.25">
      <c r="A14720" s="1" t="s">
        <v>15206</v>
      </c>
      <c r="B14720" s="1" t="s">
        <v>20867</v>
      </c>
      <c r="C14720" s="1" t="s">
        <v>15177</v>
      </c>
      <c r="D14720" s="1" t="s">
        <v>15620</v>
      </c>
      <c r="E14720" s="5" t="str">
        <f t="shared" si="230"/>
        <v>98/06/8</v>
      </c>
      <c r="F14720" s="1" t="s">
        <v>2818</v>
      </c>
      <c r="G14720" s="1" t="s">
        <v>10262</v>
      </c>
      <c r="H14720" s="1" t="s">
        <v>39</v>
      </c>
      <c r="I14720" t="s">
        <v>12591</v>
      </c>
      <c r="K14720">
        <v>262</v>
      </c>
      <c r="L14720">
        <v>0</v>
      </c>
      <c r="M14720">
        <v>0</v>
      </c>
      <c r="N14720">
        <v>0</v>
      </c>
      <c r="O14720">
        <v>473</v>
      </c>
      <c r="P14720">
        <v>789</v>
      </c>
      <c r="Q14720">
        <v>80.53</v>
      </c>
      <c r="S14720">
        <v>151111</v>
      </c>
      <c r="T14720" t="s">
        <v>25</v>
      </c>
      <c r="U14720">
        <v>130206</v>
      </c>
      <c r="V14720" t="s">
        <v>643</v>
      </c>
      <c r="W14720">
        <v>0</v>
      </c>
      <c r="X14720">
        <v>0</v>
      </c>
      <c r="Y14720">
        <v>0</v>
      </c>
      <c r="Z14720" s="6">
        <v>0</v>
      </c>
    </row>
    <row r="14721" spans="1:26" x14ac:dyDescent="0.25">
      <c r="A14721" s="1" t="s">
        <v>15206</v>
      </c>
      <c r="B14721" s="1" t="s">
        <v>20867</v>
      </c>
      <c r="C14721" s="1" t="s">
        <v>15217</v>
      </c>
      <c r="D14721" s="1" t="s">
        <v>15634</v>
      </c>
      <c r="E14721" s="5" t="str">
        <f t="shared" si="230"/>
        <v>98/06/9</v>
      </c>
      <c r="F14721" s="1" t="s">
        <v>2818</v>
      </c>
      <c r="G14721" s="1" t="s">
        <v>10262</v>
      </c>
      <c r="H14721" s="1" t="s">
        <v>39</v>
      </c>
      <c r="I14721" t="s">
        <v>12591</v>
      </c>
      <c r="K14721">
        <v>262</v>
      </c>
      <c r="L14721">
        <v>0</v>
      </c>
      <c r="M14721">
        <v>0</v>
      </c>
      <c r="N14721">
        <v>0</v>
      </c>
      <c r="O14721">
        <v>473</v>
      </c>
      <c r="P14721">
        <v>789</v>
      </c>
      <c r="Q14721">
        <v>80.53</v>
      </c>
      <c r="S14721">
        <v>151111</v>
      </c>
      <c r="T14721" t="s">
        <v>25</v>
      </c>
      <c r="U14721">
        <v>130206</v>
      </c>
      <c r="V14721" t="s">
        <v>643</v>
      </c>
      <c r="W14721">
        <v>0</v>
      </c>
      <c r="X14721">
        <v>0</v>
      </c>
      <c r="Y14721">
        <v>0</v>
      </c>
      <c r="Z14721" s="6">
        <v>0</v>
      </c>
    </row>
    <row r="14722" spans="1:26" x14ac:dyDescent="0.25">
      <c r="A14722" s="1" t="s">
        <v>15206</v>
      </c>
      <c r="B14722" s="1" t="s">
        <v>14934</v>
      </c>
      <c r="C14722" s="1" t="s">
        <v>15214</v>
      </c>
      <c r="D14722" s="1" t="s">
        <v>15641</v>
      </c>
      <c r="E14722" s="5" t="str">
        <f t="shared" si="230"/>
        <v>98/10/0</v>
      </c>
      <c r="F14722" s="1" t="s">
        <v>2818</v>
      </c>
      <c r="G14722" s="1" t="s">
        <v>630</v>
      </c>
      <c r="H14722" s="1" t="s">
        <v>39</v>
      </c>
      <c r="I14722" t="s">
        <v>12592</v>
      </c>
      <c r="J14722" t="s">
        <v>12593</v>
      </c>
      <c r="K14722">
        <v>192</v>
      </c>
      <c r="L14722">
        <v>0</v>
      </c>
      <c r="M14722">
        <v>0</v>
      </c>
      <c r="N14722">
        <v>0</v>
      </c>
      <c r="O14722">
        <v>209</v>
      </c>
      <c r="P14722">
        <v>349</v>
      </c>
      <c r="Q14722">
        <v>8.85</v>
      </c>
      <c r="S14722">
        <v>151111</v>
      </c>
      <c r="T14722" t="s">
        <v>25</v>
      </c>
      <c r="U14722">
        <v>120703</v>
      </c>
      <c r="V14722" t="s">
        <v>643</v>
      </c>
      <c r="W14722">
        <v>0</v>
      </c>
      <c r="X14722">
        <v>0</v>
      </c>
      <c r="Y14722">
        <v>0</v>
      </c>
      <c r="Z14722" s="6">
        <v>0</v>
      </c>
    </row>
    <row r="14723" spans="1:26" x14ac:dyDescent="0.25">
      <c r="A14723" s="1" t="s">
        <v>15206</v>
      </c>
      <c r="B14723" s="1" t="s">
        <v>14934</v>
      </c>
      <c r="C14723" s="1" t="s">
        <v>15068</v>
      </c>
      <c r="D14723" s="1" t="s">
        <v>15545</v>
      </c>
      <c r="E14723" s="5" t="str">
        <f t="shared" si="230"/>
        <v>98/10/5</v>
      </c>
      <c r="F14723" s="1" t="s">
        <v>2818</v>
      </c>
      <c r="G14723" s="1" t="s">
        <v>635</v>
      </c>
      <c r="H14723" s="1" t="s">
        <v>39</v>
      </c>
      <c r="I14723" t="s">
        <v>12592</v>
      </c>
      <c r="J14723" t="s">
        <v>12593</v>
      </c>
      <c r="K14723">
        <v>192</v>
      </c>
      <c r="L14723">
        <v>0</v>
      </c>
      <c r="M14723">
        <v>0</v>
      </c>
      <c r="N14723">
        <v>0</v>
      </c>
      <c r="O14723">
        <v>209</v>
      </c>
      <c r="P14723">
        <v>349</v>
      </c>
      <c r="Q14723">
        <v>8.85</v>
      </c>
      <c r="S14723">
        <v>151111</v>
      </c>
      <c r="T14723" t="s">
        <v>25</v>
      </c>
      <c r="U14723">
        <v>120703</v>
      </c>
      <c r="V14723" t="s">
        <v>643</v>
      </c>
      <c r="W14723">
        <v>0</v>
      </c>
      <c r="X14723">
        <v>0</v>
      </c>
      <c r="Y14723">
        <v>0</v>
      </c>
      <c r="Z14723" s="6">
        <v>0</v>
      </c>
    </row>
    <row r="14724" spans="1:26" x14ac:dyDescent="0.25">
      <c r="A14724" s="1" t="s">
        <v>15206</v>
      </c>
      <c r="B14724" s="1" t="s">
        <v>14934</v>
      </c>
      <c r="C14724" s="1" t="s">
        <v>15215</v>
      </c>
      <c r="D14724" s="1" t="s">
        <v>16370</v>
      </c>
      <c r="E14724" s="5" t="str">
        <f t="shared" si="230"/>
        <v>98/10/6</v>
      </c>
      <c r="F14724" s="1" t="s">
        <v>2818</v>
      </c>
      <c r="G14724" s="1" t="s">
        <v>636</v>
      </c>
      <c r="H14724" s="1" t="s">
        <v>39</v>
      </c>
      <c r="I14724" t="s">
        <v>12592</v>
      </c>
      <c r="J14724" t="s">
        <v>12593</v>
      </c>
      <c r="K14724">
        <v>192</v>
      </c>
      <c r="L14724">
        <v>0</v>
      </c>
      <c r="M14724">
        <v>0</v>
      </c>
      <c r="N14724">
        <v>0</v>
      </c>
      <c r="O14724">
        <v>209</v>
      </c>
      <c r="P14724">
        <v>349</v>
      </c>
      <c r="Q14724">
        <v>8.85</v>
      </c>
      <c r="S14724">
        <v>151111</v>
      </c>
      <c r="T14724" t="s">
        <v>25</v>
      </c>
      <c r="U14724">
        <v>120703</v>
      </c>
      <c r="V14724" t="s">
        <v>643</v>
      </c>
      <c r="W14724">
        <v>0</v>
      </c>
      <c r="X14724">
        <v>0</v>
      </c>
      <c r="Y14724">
        <v>0</v>
      </c>
      <c r="Z14724" s="6">
        <v>0</v>
      </c>
    </row>
    <row r="14725" spans="1:26" x14ac:dyDescent="0.25">
      <c r="A14725" s="1" t="s">
        <v>15206</v>
      </c>
      <c r="B14725" s="1" t="s">
        <v>14934</v>
      </c>
      <c r="C14725" s="1" t="s">
        <v>15216</v>
      </c>
      <c r="D14725" s="1" t="s">
        <v>17207</v>
      </c>
      <c r="E14725" s="5" t="str">
        <f t="shared" si="230"/>
        <v>98/10/7</v>
      </c>
      <c r="F14725" s="1" t="s">
        <v>2818</v>
      </c>
      <c r="G14725" s="1" t="s">
        <v>637</v>
      </c>
      <c r="H14725" s="1" t="s">
        <v>39</v>
      </c>
      <c r="I14725" t="s">
        <v>12592</v>
      </c>
      <c r="J14725" t="s">
        <v>12593</v>
      </c>
      <c r="K14725">
        <v>192</v>
      </c>
      <c r="L14725">
        <v>0</v>
      </c>
      <c r="M14725">
        <v>0</v>
      </c>
      <c r="N14725">
        <v>0</v>
      </c>
      <c r="O14725">
        <v>209</v>
      </c>
      <c r="P14725">
        <v>349</v>
      </c>
      <c r="Q14725">
        <v>8.85</v>
      </c>
      <c r="S14725">
        <v>151111</v>
      </c>
      <c r="T14725" t="s">
        <v>25</v>
      </c>
      <c r="U14725">
        <v>120703</v>
      </c>
      <c r="V14725" t="s">
        <v>643</v>
      </c>
      <c r="W14725">
        <v>0</v>
      </c>
      <c r="X14725">
        <v>0</v>
      </c>
      <c r="Y14725">
        <v>0</v>
      </c>
      <c r="Z14725" s="6">
        <v>0</v>
      </c>
    </row>
    <row r="14726" spans="1:26" x14ac:dyDescent="0.25">
      <c r="A14726" s="1" t="s">
        <v>15206</v>
      </c>
      <c r="B14726" s="1" t="s">
        <v>14934</v>
      </c>
      <c r="C14726" s="1" t="s">
        <v>15177</v>
      </c>
      <c r="D14726" s="1" t="s">
        <v>15620</v>
      </c>
      <c r="E14726" s="5" t="str">
        <f t="shared" si="230"/>
        <v>98/10/8</v>
      </c>
      <c r="F14726" s="1" t="s">
        <v>2818</v>
      </c>
      <c r="G14726" s="1" t="s">
        <v>638</v>
      </c>
      <c r="H14726" s="1" t="s">
        <v>39</v>
      </c>
      <c r="I14726" t="s">
        <v>12592</v>
      </c>
      <c r="J14726" t="s">
        <v>12593</v>
      </c>
      <c r="K14726">
        <v>192</v>
      </c>
      <c r="L14726">
        <v>0</v>
      </c>
      <c r="M14726">
        <v>0</v>
      </c>
      <c r="N14726">
        <v>0</v>
      </c>
      <c r="O14726">
        <v>209</v>
      </c>
      <c r="P14726">
        <v>349</v>
      </c>
      <c r="Q14726">
        <v>8.85</v>
      </c>
      <c r="S14726">
        <v>151111</v>
      </c>
      <c r="T14726" t="s">
        <v>25</v>
      </c>
      <c r="U14726">
        <v>120703</v>
      </c>
      <c r="V14726" t="s">
        <v>643</v>
      </c>
      <c r="W14726">
        <v>0</v>
      </c>
      <c r="X14726">
        <v>0</v>
      </c>
      <c r="Y14726">
        <v>0</v>
      </c>
      <c r="Z14726" s="6">
        <v>0</v>
      </c>
    </row>
    <row r="14727" spans="1:26" x14ac:dyDescent="0.25">
      <c r="A14727" s="1" t="s">
        <v>15206</v>
      </c>
      <c r="B14727" s="1" t="s">
        <v>14934</v>
      </c>
      <c r="C14727" s="1" t="s">
        <v>15217</v>
      </c>
      <c r="D14727" s="1" t="s">
        <v>15634</v>
      </c>
      <c r="E14727" s="5" t="str">
        <f t="shared" si="230"/>
        <v>98/10/9</v>
      </c>
      <c r="F14727" s="1" t="s">
        <v>2818</v>
      </c>
      <c r="G14727" s="1" t="s">
        <v>639</v>
      </c>
      <c r="H14727" s="1" t="s">
        <v>39</v>
      </c>
      <c r="I14727" t="s">
        <v>12592</v>
      </c>
      <c r="J14727" t="s">
        <v>12593</v>
      </c>
      <c r="K14727">
        <v>192</v>
      </c>
      <c r="L14727">
        <v>0</v>
      </c>
      <c r="M14727">
        <v>0</v>
      </c>
      <c r="N14727">
        <v>0</v>
      </c>
      <c r="O14727">
        <v>209</v>
      </c>
      <c r="P14727">
        <v>349</v>
      </c>
      <c r="Q14727">
        <v>8.85</v>
      </c>
      <c r="S14727">
        <v>151111</v>
      </c>
      <c r="T14727" t="s">
        <v>25</v>
      </c>
      <c r="U14727">
        <v>120703</v>
      </c>
      <c r="V14727" t="s">
        <v>643</v>
      </c>
      <c r="W14727">
        <v>0</v>
      </c>
      <c r="X14727">
        <v>0</v>
      </c>
      <c r="Y14727">
        <v>0</v>
      </c>
      <c r="Z14727" s="6">
        <v>0</v>
      </c>
    </row>
    <row r="14728" spans="1:26" x14ac:dyDescent="0.25">
      <c r="A14728" s="1" t="s">
        <v>15206</v>
      </c>
      <c r="B14728" s="1" t="s">
        <v>653</v>
      </c>
      <c r="C14728" s="1" t="s">
        <v>15214</v>
      </c>
      <c r="D14728" s="1" t="s">
        <v>15641</v>
      </c>
      <c r="E14728" s="5" t="str">
        <f t="shared" si="230"/>
        <v>98/101/0</v>
      </c>
      <c r="F14728" s="1" t="s">
        <v>2818</v>
      </c>
      <c r="G14728" s="1" t="s">
        <v>630</v>
      </c>
      <c r="H14728" s="1" t="s">
        <v>39</v>
      </c>
      <c r="I14728" t="s">
        <v>12594</v>
      </c>
      <c r="J14728" t="s">
        <v>12595</v>
      </c>
      <c r="K14728">
        <v>192</v>
      </c>
      <c r="L14728">
        <v>0</v>
      </c>
      <c r="M14728">
        <v>0</v>
      </c>
      <c r="N14728">
        <v>0</v>
      </c>
      <c r="O14728">
        <v>269</v>
      </c>
      <c r="P14728">
        <v>449</v>
      </c>
      <c r="Q14728">
        <v>40.1</v>
      </c>
      <c r="S14728">
        <v>151111</v>
      </c>
      <c r="T14728" t="s">
        <v>25</v>
      </c>
      <c r="U14728">
        <v>120703</v>
      </c>
      <c r="V14728" t="s">
        <v>643</v>
      </c>
      <c r="W14728">
        <v>0</v>
      </c>
      <c r="X14728">
        <v>0</v>
      </c>
      <c r="Y14728">
        <v>0</v>
      </c>
      <c r="Z14728" s="6">
        <v>0</v>
      </c>
    </row>
    <row r="14729" spans="1:26" x14ac:dyDescent="0.25">
      <c r="A14729" s="1" t="s">
        <v>15206</v>
      </c>
      <c r="B14729" s="1" t="s">
        <v>653</v>
      </c>
      <c r="C14729" s="1" t="s">
        <v>15068</v>
      </c>
      <c r="D14729" s="1" t="s">
        <v>15545</v>
      </c>
      <c r="E14729" s="5" t="str">
        <f t="shared" si="230"/>
        <v>98/101/5</v>
      </c>
      <c r="F14729" s="1" t="s">
        <v>2818</v>
      </c>
      <c r="G14729" s="1" t="s">
        <v>635</v>
      </c>
      <c r="H14729" s="1" t="s">
        <v>39</v>
      </c>
      <c r="I14729" t="s">
        <v>12594</v>
      </c>
      <c r="J14729" t="s">
        <v>12593</v>
      </c>
      <c r="K14729">
        <v>192</v>
      </c>
      <c r="L14729">
        <v>0</v>
      </c>
      <c r="M14729">
        <v>0</v>
      </c>
      <c r="N14729">
        <v>0</v>
      </c>
      <c r="O14729">
        <v>269</v>
      </c>
      <c r="P14729">
        <v>449</v>
      </c>
      <c r="Q14729">
        <v>40.1</v>
      </c>
      <c r="S14729">
        <v>151111</v>
      </c>
      <c r="T14729" t="s">
        <v>25</v>
      </c>
      <c r="U14729">
        <v>120703</v>
      </c>
      <c r="V14729" t="s">
        <v>643</v>
      </c>
      <c r="W14729">
        <v>0</v>
      </c>
      <c r="X14729">
        <v>0</v>
      </c>
      <c r="Y14729">
        <v>0</v>
      </c>
      <c r="Z14729" s="6">
        <v>0</v>
      </c>
    </row>
    <row r="14730" spans="1:26" x14ac:dyDescent="0.25">
      <c r="A14730" s="1" t="s">
        <v>15206</v>
      </c>
      <c r="B14730" s="1" t="s">
        <v>653</v>
      </c>
      <c r="C14730" s="1" t="s">
        <v>15215</v>
      </c>
      <c r="D14730" s="1" t="s">
        <v>16370</v>
      </c>
      <c r="E14730" s="5" t="str">
        <f t="shared" si="230"/>
        <v>98/101/6</v>
      </c>
      <c r="F14730" s="1" t="s">
        <v>2818</v>
      </c>
      <c r="G14730" s="1" t="s">
        <v>636</v>
      </c>
      <c r="H14730" s="1" t="s">
        <v>39</v>
      </c>
      <c r="I14730" t="s">
        <v>12594</v>
      </c>
      <c r="J14730" t="s">
        <v>12593</v>
      </c>
      <c r="K14730">
        <v>192</v>
      </c>
      <c r="L14730">
        <v>0</v>
      </c>
      <c r="M14730">
        <v>0</v>
      </c>
      <c r="N14730">
        <v>0</v>
      </c>
      <c r="O14730">
        <v>269</v>
      </c>
      <c r="P14730">
        <v>449</v>
      </c>
      <c r="Q14730">
        <v>40.1</v>
      </c>
      <c r="S14730">
        <v>151111</v>
      </c>
      <c r="T14730" t="s">
        <v>25</v>
      </c>
      <c r="U14730">
        <v>120703</v>
      </c>
      <c r="V14730" t="s">
        <v>643</v>
      </c>
      <c r="W14730">
        <v>0</v>
      </c>
      <c r="X14730">
        <v>0</v>
      </c>
      <c r="Y14730">
        <v>0</v>
      </c>
      <c r="Z14730" s="6">
        <v>0</v>
      </c>
    </row>
    <row r="14731" spans="1:26" x14ac:dyDescent="0.25">
      <c r="A14731" s="1" t="s">
        <v>15206</v>
      </c>
      <c r="B14731" s="1" t="s">
        <v>653</v>
      </c>
      <c r="C14731" s="1" t="s">
        <v>15216</v>
      </c>
      <c r="D14731" s="1" t="s">
        <v>17207</v>
      </c>
      <c r="E14731" s="5" t="str">
        <f t="shared" si="230"/>
        <v>98/101/7</v>
      </c>
      <c r="F14731" s="1" t="s">
        <v>2818</v>
      </c>
      <c r="G14731" s="1" t="s">
        <v>637</v>
      </c>
      <c r="H14731" s="1" t="s">
        <v>39</v>
      </c>
      <c r="I14731" t="s">
        <v>12594</v>
      </c>
      <c r="J14731" t="s">
        <v>12593</v>
      </c>
      <c r="K14731">
        <v>192</v>
      </c>
      <c r="L14731">
        <v>0</v>
      </c>
      <c r="M14731">
        <v>0</v>
      </c>
      <c r="N14731">
        <v>0</v>
      </c>
      <c r="O14731">
        <v>269</v>
      </c>
      <c r="P14731">
        <v>449</v>
      </c>
      <c r="Q14731">
        <v>40.1</v>
      </c>
      <c r="S14731">
        <v>151111</v>
      </c>
      <c r="T14731" t="s">
        <v>25</v>
      </c>
      <c r="U14731">
        <v>120703</v>
      </c>
      <c r="V14731" t="s">
        <v>643</v>
      </c>
      <c r="W14731">
        <v>0</v>
      </c>
      <c r="X14731">
        <v>0</v>
      </c>
      <c r="Y14731">
        <v>0</v>
      </c>
      <c r="Z14731" s="6">
        <v>0</v>
      </c>
    </row>
    <row r="14732" spans="1:26" x14ac:dyDescent="0.25">
      <c r="A14732" s="1" t="s">
        <v>15206</v>
      </c>
      <c r="B14732" s="1" t="s">
        <v>653</v>
      </c>
      <c r="C14732" s="1" t="s">
        <v>15177</v>
      </c>
      <c r="D14732" s="1" t="s">
        <v>15620</v>
      </c>
      <c r="E14732" s="5" t="str">
        <f t="shared" si="230"/>
        <v>98/101/8</v>
      </c>
      <c r="F14732" s="1" t="s">
        <v>2818</v>
      </c>
      <c r="G14732" s="1" t="s">
        <v>638</v>
      </c>
      <c r="H14732" s="1" t="s">
        <v>39</v>
      </c>
      <c r="I14732" t="s">
        <v>12594</v>
      </c>
      <c r="J14732" t="s">
        <v>12593</v>
      </c>
      <c r="K14732">
        <v>192</v>
      </c>
      <c r="L14732">
        <v>0</v>
      </c>
      <c r="M14732">
        <v>0</v>
      </c>
      <c r="N14732">
        <v>0</v>
      </c>
      <c r="O14732">
        <v>269</v>
      </c>
      <c r="P14732">
        <v>449</v>
      </c>
      <c r="Q14732">
        <v>40.1</v>
      </c>
      <c r="S14732">
        <v>151111</v>
      </c>
      <c r="T14732" t="s">
        <v>25</v>
      </c>
      <c r="U14732">
        <v>120703</v>
      </c>
      <c r="V14732" t="s">
        <v>643</v>
      </c>
      <c r="W14732">
        <v>0</v>
      </c>
      <c r="X14732">
        <v>0</v>
      </c>
      <c r="Y14732">
        <v>0</v>
      </c>
      <c r="Z14732" s="6">
        <v>0</v>
      </c>
    </row>
    <row r="14733" spans="1:26" x14ac:dyDescent="0.25">
      <c r="A14733" s="1" t="s">
        <v>15206</v>
      </c>
      <c r="B14733" s="1" t="s">
        <v>653</v>
      </c>
      <c r="C14733" s="1" t="s">
        <v>15217</v>
      </c>
      <c r="D14733" s="1" t="s">
        <v>15634</v>
      </c>
      <c r="E14733" s="5" t="str">
        <f t="shared" si="230"/>
        <v>98/101/9</v>
      </c>
      <c r="F14733" s="1" t="s">
        <v>2818</v>
      </c>
      <c r="G14733" s="1" t="s">
        <v>639</v>
      </c>
      <c r="H14733" s="1" t="s">
        <v>39</v>
      </c>
      <c r="I14733" t="s">
        <v>12594</v>
      </c>
      <c r="J14733" t="s">
        <v>12593</v>
      </c>
      <c r="K14733">
        <v>192</v>
      </c>
      <c r="L14733">
        <v>0</v>
      </c>
      <c r="M14733">
        <v>0</v>
      </c>
      <c r="N14733">
        <v>0</v>
      </c>
      <c r="O14733">
        <v>269</v>
      </c>
      <c r="P14733">
        <v>449</v>
      </c>
      <c r="Q14733">
        <v>40.1</v>
      </c>
      <c r="S14733">
        <v>151111</v>
      </c>
      <c r="T14733" t="s">
        <v>25</v>
      </c>
      <c r="U14733">
        <v>120703</v>
      </c>
      <c r="V14733" t="s">
        <v>643</v>
      </c>
      <c r="W14733">
        <v>0</v>
      </c>
      <c r="X14733">
        <v>0</v>
      </c>
      <c r="Y14733">
        <v>0</v>
      </c>
      <c r="Z14733" s="6">
        <v>0</v>
      </c>
    </row>
    <row r="14734" spans="1:26" x14ac:dyDescent="0.25">
      <c r="A14734" s="1" t="s">
        <v>15206</v>
      </c>
      <c r="B14734" s="1" t="s">
        <v>14935</v>
      </c>
      <c r="C14734" s="1" t="s">
        <v>15214</v>
      </c>
      <c r="D14734" s="1" t="s">
        <v>15641</v>
      </c>
      <c r="E14734" s="5" t="str">
        <f t="shared" si="230"/>
        <v>98/102/0</v>
      </c>
      <c r="F14734" s="1" t="s">
        <v>2818</v>
      </c>
      <c r="G14734" s="1" t="s">
        <v>630</v>
      </c>
      <c r="H14734" s="1" t="s">
        <v>39</v>
      </c>
      <c r="I14734" t="s">
        <v>12596</v>
      </c>
      <c r="J14734" t="s">
        <v>12597</v>
      </c>
      <c r="K14734">
        <v>192</v>
      </c>
      <c r="L14734">
        <v>0</v>
      </c>
      <c r="M14734">
        <v>0</v>
      </c>
      <c r="N14734">
        <v>0</v>
      </c>
      <c r="O14734">
        <v>239</v>
      </c>
      <c r="P14734">
        <v>399</v>
      </c>
      <c r="Q14734">
        <v>24.48</v>
      </c>
      <c r="S14734">
        <v>151111</v>
      </c>
      <c r="T14734" t="s">
        <v>25</v>
      </c>
      <c r="U14734">
        <v>120808</v>
      </c>
      <c r="V14734" t="s">
        <v>643</v>
      </c>
      <c r="W14734">
        <v>0</v>
      </c>
      <c r="X14734">
        <v>0</v>
      </c>
      <c r="Y14734">
        <v>0</v>
      </c>
      <c r="Z14734" s="6">
        <v>0</v>
      </c>
    </row>
    <row r="14735" spans="1:26" x14ac:dyDescent="0.25">
      <c r="A14735" s="1" t="s">
        <v>15206</v>
      </c>
      <c r="B14735" s="1" t="s">
        <v>14935</v>
      </c>
      <c r="C14735" s="1" t="s">
        <v>15068</v>
      </c>
      <c r="D14735" s="1" t="s">
        <v>15545</v>
      </c>
      <c r="E14735" s="5" t="str">
        <f t="shared" si="230"/>
        <v>98/102/5</v>
      </c>
      <c r="F14735" s="1" t="s">
        <v>2818</v>
      </c>
      <c r="G14735" s="1" t="s">
        <v>635</v>
      </c>
      <c r="H14735" s="1" t="s">
        <v>39</v>
      </c>
      <c r="I14735" t="s">
        <v>12598</v>
      </c>
      <c r="J14735" t="s">
        <v>12597</v>
      </c>
      <c r="K14735">
        <v>192</v>
      </c>
      <c r="L14735">
        <v>0</v>
      </c>
      <c r="M14735">
        <v>0</v>
      </c>
      <c r="N14735">
        <v>0</v>
      </c>
      <c r="O14735">
        <v>239</v>
      </c>
      <c r="P14735">
        <v>399</v>
      </c>
      <c r="Q14735">
        <v>24.48</v>
      </c>
      <c r="S14735">
        <v>151111</v>
      </c>
      <c r="T14735" t="s">
        <v>25</v>
      </c>
      <c r="U14735">
        <v>120808</v>
      </c>
      <c r="V14735" t="s">
        <v>643</v>
      </c>
      <c r="W14735">
        <v>0</v>
      </c>
      <c r="X14735">
        <v>0</v>
      </c>
      <c r="Y14735">
        <v>0</v>
      </c>
      <c r="Z14735" s="6">
        <v>0</v>
      </c>
    </row>
    <row r="14736" spans="1:26" x14ac:dyDescent="0.25">
      <c r="A14736" s="1" t="s">
        <v>15206</v>
      </c>
      <c r="B14736" s="1" t="s">
        <v>14935</v>
      </c>
      <c r="C14736" s="1" t="s">
        <v>15215</v>
      </c>
      <c r="D14736" s="1" t="s">
        <v>16370</v>
      </c>
      <c r="E14736" s="5" t="str">
        <f t="shared" si="230"/>
        <v>98/102/6</v>
      </c>
      <c r="F14736" s="1" t="s">
        <v>2818</v>
      </c>
      <c r="G14736" s="1" t="s">
        <v>636</v>
      </c>
      <c r="H14736" s="1" t="s">
        <v>39</v>
      </c>
      <c r="I14736" t="s">
        <v>12598</v>
      </c>
      <c r="J14736" t="s">
        <v>12597</v>
      </c>
      <c r="K14736">
        <v>192</v>
      </c>
      <c r="L14736">
        <v>0</v>
      </c>
      <c r="M14736">
        <v>0</v>
      </c>
      <c r="N14736">
        <v>0</v>
      </c>
      <c r="O14736">
        <v>239</v>
      </c>
      <c r="P14736">
        <v>399</v>
      </c>
      <c r="Q14736">
        <v>24.48</v>
      </c>
      <c r="S14736">
        <v>151111</v>
      </c>
      <c r="T14736" t="s">
        <v>25</v>
      </c>
      <c r="U14736">
        <v>120808</v>
      </c>
      <c r="V14736" t="s">
        <v>643</v>
      </c>
      <c r="W14736">
        <v>0</v>
      </c>
      <c r="X14736">
        <v>0</v>
      </c>
      <c r="Y14736">
        <v>0</v>
      </c>
      <c r="Z14736" s="6">
        <v>0</v>
      </c>
    </row>
    <row r="14737" spans="1:26" x14ac:dyDescent="0.25">
      <c r="A14737" s="1" t="s">
        <v>15206</v>
      </c>
      <c r="B14737" s="1" t="s">
        <v>14935</v>
      </c>
      <c r="C14737" s="1" t="s">
        <v>15216</v>
      </c>
      <c r="D14737" s="1" t="s">
        <v>17207</v>
      </c>
      <c r="E14737" s="5" t="str">
        <f t="shared" si="230"/>
        <v>98/102/7</v>
      </c>
      <c r="F14737" s="1" t="s">
        <v>2818</v>
      </c>
      <c r="G14737" s="1" t="s">
        <v>637</v>
      </c>
      <c r="H14737" s="1" t="s">
        <v>39</v>
      </c>
      <c r="I14737" t="s">
        <v>12598</v>
      </c>
      <c r="J14737" t="s">
        <v>12597</v>
      </c>
      <c r="K14737">
        <v>192</v>
      </c>
      <c r="L14737">
        <v>0</v>
      </c>
      <c r="M14737">
        <v>0</v>
      </c>
      <c r="N14737">
        <v>0</v>
      </c>
      <c r="O14737">
        <v>239</v>
      </c>
      <c r="P14737">
        <v>399</v>
      </c>
      <c r="Q14737">
        <v>24.48</v>
      </c>
      <c r="S14737">
        <v>151111</v>
      </c>
      <c r="T14737" t="s">
        <v>25</v>
      </c>
      <c r="U14737">
        <v>120808</v>
      </c>
      <c r="V14737" t="s">
        <v>643</v>
      </c>
      <c r="W14737">
        <v>0</v>
      </c>
      <c r="X14737">
        <v>0</v>
      </c>
      <c r="Y14737">
        <v>0</v>
      </c>
      <c r="Z14737" s="6">
        <v>0</v>
      </c>
    </row>
    <row r="14738" spans="1:26" x14ac:dyDescent="0.25">
      <c r="A14738" s="1" t="s">
        <v>15206</v>
      </c>
      <c r="B14738" s="1" t="s">
        <v>14935</v>
      </c>
      <c r="C14738" s="1" t="s">
        <v>15177</v>
      </c>
      <c r="D14738" s="1" t="s">
        <v>15620</v>
      </c>
      <c r="E14738" s="5" t="str">
        <f t="shared" si="230"/>
        <v>98/102/8</v>
      </c>
      <c r="F14738" s="1" t="s">
        <v>2818</v>
      </c>
      <c r="G14738" s="1" t="s">
        <v>638</v>
      </c>
      <c r="H14738" s="1" t="s">
        <v>39</v>
      </c>
      <c r="I14738" t="s">
        <v>12598</v>
      </c>
      <c r="J14738" t="s">
        <v>12597</v>
      </c>
      <c r="K14738">
        <v>192</v>
      </c>
      <c r="L14738">
        <v>0</v>
      </c>
      <c r="M14738">
        <v>0</v>
      </c>
      <c r="N14738">
        <v>0</v>
      </c>
      <c r="O14738">
        <v>239</v>
      </c>
      <c r="P14738">
        <v>399</v>
      </c>
      <c r="Q14738">
        <v>24.48</v>
      </c>
      <c r="S14738">
        <v>151111</v>
      </c>
      <c r="T14738" t="s">
        <v>25</v>
      </c>
      <c r="U14738">
        <v>120808</v>
      </c>
      <c r="V14738" t="s">
        <v>643</v>
      </c>
      <c r="W14738">
        <v>0</v>
      </c>
      <c r="X14738">
        <v>0</v>
      </c>
      <c r="Y14738">
        <v>0</v>
      </c>
      <c r="Z14738" s="6">
        <v>0</v>
      </c>
    </row>
    <row r="14739" spans="1:26" x14ac:dyDescent="0.25">
      <c r="A14739" s="1" t="s">
        <v>15206</v>
      </c>
      <c r="B14739" s="1" t="s">
        <v>14935</v>
      </c>
      <c r="C14739" s="1" t="s">
        <v>15217</v>
      </c>
      <c r="D14739" s="1" t="s">
        <v>15634</v>
      </c>
      <c r="E14739" s="5" t="str">
        <f t="shared" si="230"/>
        <v>98/102/9</v>
      </c>
      <c r="F14739" s="1" t="s">
        <v>2818</v>
      </c>
      <c r="G14739" s="1" t="s">
        <v>639</v>
      </c>
      <c r="H14739" s="1" t="s">
        <v>39</v>
      </c>
      <c r="I14739" t="s">
        <v>12598</v>
      </c>
      <c r="J14739" t="s">
        <v>12597</v>
      </c>
      <c r="K14739">
        <v>192</v>
      </c>
      <c r="L14739">
        <v>0</v>
      </c>
      <c r="M14739">
        <v>0</v>
      </c>
      <c r="N14739">
        <v>0</v>
      </c>
      <c r="O14739">
        <v>239</v>
      </c>
      <c r="P14739">
        <v>399</v>
      </c>
      <c r="Q14739">
        <v>24.48</v>
      </c>
      <c r="S14739">
        <v>151111</v>
      </c>
      <c r="T14739" t="s">
        <v>25</v>
      </c>
      <c r="U14739">
        <v>120808</v>
      </c>
      <c r="V14739" t="s">
        <v>643</v>
      </c>
      <c r="W14739">
        <v>0</v>
      </c>
      <c r="X14739">
        <v>0</v>
      </c>
      <c r="Y14739">
        <v>0</v>
      </c>
      <c r="Z14739" s="6">
        <v>0</v>
      </c>
    </row>
    <row r="14740" spans="1:26" x14ac:dyDescent="0.25">
      <c r="A14740" s="1" t="s">
        <v>15206</v>
      </c>
      <c r="B14740" s="1" t="s">
        <v>9452</v>
      </c>
      <c r="C14740" s="1" t="s">
        <v>15214</v>
      </c>
      <c r="D14740" s="1" t="s">
        <v>15641</v>
      </c>
      <c r="E14740" s="5" t="str">
        <f t="shared" si="230"/>
        <v>98/1021/0</v>
      </c>
      <c r="F14740" s="1" t="s">
        <v>2818</v>
      </c>
      <c r="G14740" s="1" t="s">
        <v>10262</v>
      </c>
      <c r="H14740" s="1" t="s">
        <v>39</v>
      </c>
      <c r="I14740" t="s">
        <v>12599</v>
      </c>
      <c r="J14740">
        <v>102</v>
      </c>
      <c r="K14740">
        <v>380.4</v>
      </c>
      <c r="L14740">
        <v>0</v>
      </c>
      <c r="M14740">
        <v>0</v>
      </c>
      <c r="N14740">
        <v>0</v>
      </c>
      <c r="O14740">
        <v>534</v>
      </c>
      <c r="P14740">
        <v>890</v>
      </c>
      <c r="Q14740">
        <v>40.380000000000003</v>
      </c>
      <c r="S14740">
        <v>151111</v>
      </c>
      <c r="T14740" t="s">
        <v>25</v>
      </c>
      <c r="U14740">
        <v>131226</v>
      </c>
      <c r="V14740" t="s">
        <v>660</v>
      </c>
      <c r="W14740">
        <v>140703</v>
      </c>
      <c r="X14740">
        <v>6</v>
      </c>
      <c r="Y14740">
        <v>0</v>
      </c>
      <c r="Z14740" s="6">
        <v>0</v>
      </c>
    </row>
    <row r="14741" spans="1:26" x14ac:dyDescent="0.25">
      <c r="A14741" s="1" t="s">
        <v>15206</v>
      </c>
      <c r="B14741" s="1" t="s">
        <v>9452</v>
      </c>
      <c r="C14741" s="1" t="s">
        <v>15068</v>
      </c>
      <c r="D14741" s="1" t="s">
        <v>15545</v>
      </c>
      <c r="E14741" s="5" t="str">
        <f t="shared" si="230"/>
        <v>98/1021/5</v>
      </c>
      <c r="F14741" s="1" t="s">
        <v>2818</v>
      </c>
      <c r="G14741" s="1" t="s">
        <v>10262</v>
      </c>
      <c r="H14741" s="1" t="s">
        <v>39</v>
      </c>
      <c r="I14741" t="s">
        <v>12599</v>
      </c>
      <c r="J14741">
        <v>102</v>
      </c>
      <c r="K14741">
        <v>380.4</v>
      </c>
      <c r="L14741">
        <v>0</v>
      </c>
      <c r="M14741">
        <v>0</v>
      </c>
      <c r="N14741">
        <v>0</v>
      </c>
      <c r="O14741">
        <v>534</v>
      </c>
      <c r="P14741">
        <v>890</v>
      </c>
      <c r="Q14741">
        <v>40.380000000000003</v>
      </c>
      <c r="S14741">
        <v>151111</v>
      </c>
      <c r="T14741" t="s">
        <v>25</v>
      </c>
      <c r="U14741">
        <v>131226</v>
      </c>
      <c r="V14741" t="s">
        <v>660</v>
      </c>
      <c r="W14741">
        <v>140703</v>
      </c>
      <c r="X14741">
        <v>5</v>
      </c>
      <c r="Y14741">
        <v>0</v>
      </c>
      <c r="Z14741" s="6">
        <v>0</v>
      </c>
    </row>
    <row r="14742" spans="1:26" x14ac:dyDescent="0.25">
      <c r="A14742" s="1" t="s">
        <v>15206</v>
      </c>
      <c r="B14742" s="1" t="s">
        <v>9452</v>
      </c>
      <c r="C14742" s="1" t="s">
        <v>15215</v>
      </c>
      <c r="D14742" s="1" t="s">
        <v>16370</v>
      </c>
      <c r="E14742" s="5" t="str">
        <f t="shared" si="230"/>
        <v>98/1021/6</v>
      </c>
      <c r="F14742" s="1" t="s">
        <v>2818</v>
      </c>
      <c r="G14742" s="1" t="s">
        <v>10262</v>
      </c>
      <c r="H14742" s="1" t="s">
        <v>39</v>
      </c>
      <c r="I14742" t="s">
        <v>12599</v>
      </c>
      <c r="J14742">
        <v>102</v>
      </c>
      <c r="K14742">
        <v>380.4</v>
      </c>
      <c r="L14742">
        <v>0</v>
      </c>
      <c r="M14742">
        <v>0</v>
      </c>
      <c r="N14742">
        <v>0</v>
      </c>
      <c r="O14742">
        <v>534</v>
      </c>
      <c r="P14742">
        <v>890</v>
      </c>
      <c r="Q14742">
        <v>40.380000000000003</v>
      </c>
      <c r="S14742">
        <v>151111</v>
      </c>
      <c r="T14742" t="s">
        <v>25</v>
      </c>
      <c r="U14742">
        <v>131226</v>
      </c>
      <c r="V14742" t="s">
        <v>660</v>
      </c>
      <c r="W14742">
        <v>140703</v>
      </c>
      <c r="X14742">
        <v>6</v>
      </c>
      <c r="Y14742">
        <v>0</v>
      </c>
      <c r="Z14742" s="6">
        <v>0</v>
      </c>
    </row>
    <row r="14743" spans="1:26" x14ac:dyDescent="0.25">
      <c r="A14743" s="1" t="s">
        <v>15206</v>
      </c>
      <c r="B14743" s="1" t="s">
        <v>9452</v>
      </c>
      <c r="C14743" s="1" t="s">
        <v>15216</v>
      </c>
      <c r="D14743" s="1" t="s">
        <v>17207</v>
      </c>
      <c r="E14743" s="5" t="str">
        <f t="shared" si="230"/>
        <v>98/1021/7</v>
      </c>
      <c r="F14743" s="1" t="s">
        <v>2818</v>
      </c>
      <c r="G14743" s="1" t="s">
        <v>10262</v>
      </c>
      <c r="H14743" s="1" t="s">
        <v>39</v>
      </c>
      <c r="I14743" t="s">
        <v>12599</v>
      </c>
      <c r="J14743">
        <v>102</v>
      </c>
      <c r="K14743">
        <v>380.4</v>
      </c>
      <c r="L14743">
        <v>0</v>
      </c>
      <c r="M14743">
        <v>0</v>
      </c>
      <c r="N14743">
        <v>0</v>
      </c>
      <c r="O14743">
        <v>534</v>
      </c>
      <c r="P14743">
        <v>890</v>
      </c>
      <c r="Q14743">
        <v>40.380000000000003</v>
      </c>
      <c r="S14743">
        <v>151111</v>
      </c>
      <c r="T14743" t="s">
        <v>25</v>
      </c>
      <c r="U14743">
        <v>131226</v>
      </c>
      <c r="V14743" t="s">
        <v>660</v>
      </c>
      <c r="W14743">
        <v>140703</v>
      </c>
      <c r="X14743">
        <v>11</v>
      </c>
      <c r="Y14743">
        <v>0</v>
      </c>
      <c r="Z14743" s="6">
        <v>0</v>
      </c>
    </row>
    <row r="14744" spans="1:26" x14ac:dyDescent="0.25">
      <c r="A14744" s="1" t="s">
        <v>15206</v>
      </c>
      <c r="B14744" s="1" t="s">
        <v>9452</v>
      </c>
      <c r="C14744" s="1" t="s">
        <v>15177</v>
      </c>
      <c r="D14744" s="1" t="s">
        <v>15620</v>
      </c>
      <c r="E14744" s="5" t="str">
        <f t="shared" si="230"/>
        <v>98/1021/8</v>
      </c>
      <c r="F14744" s="1" t="s">
        <v>2818</v>
      </c>
      <c r="G14744" s="1" t="s">
        <v>10262</v>
      </c>
      <c r="H14744" s="1" t="s">
        <v>39</v>
      </c>
      <c r="I14744" t="s">
        <v>12599</v>
      </c>
      <c r="J14744">
        <v>102</v>
      </c>
      <c r="K14744">
        <v>380.4</v>
      </c>
      <c r="L14744">
        <v>0</v>
      </c>
      <c r="M14744">
        <v>0</v>
      </c>
      <c r="N14744">
        <v>0</v>
      </c>
      <c r="O14744">
        <v>534</v>
      </c>
      <c r="P14744">
        <v>890</v>
      </c>
      <c r="Q14744">
        <v>40.380000000000003</v>
      </c>
      <c r="S14744">
        <v>151111</v>
      </c>
      <c r="T14744" t="s">
        <v>25</v>
      </c>
      <c r="U14744">
        <v>131226</v>
      </c>
      <c r="V14744" t="s">
        <v>660</v>
      </c>
      <c r="W14744">
        <v>140703</v>
      </c>
      <c r="X14744">
        <v>11</v>
      </c>
      <c r="Y14744">
        <v>0</v>
      </c>
      <c r="Z14744" s="6">
        <v>0</v>
      </c>
    </row>
    <row r="14745" spans="1:26" x14ac:dyDescent="0.25">
      <c r="A14745" s="1" t="s">
        <v>15206</v>
      </c>
      <c r="B14745" s="1" t="s">
        <v>9452</v>
      </c>
      <c r="C14745" s="1" t="s">
        <v>15217</v>
      </c>
      <c r="D14745" s="1" t="s">
        <v>15634</v>
      </c>
      <c r="E14745" s="5" t="str">
        <f t="shared" si="230"/>
        <v>98/1021/9</v>
      </c>
      <c r="F14745" s="1" t="s">
        <v>2818</v>
      </c>
      <c r="G14745" s="1" t="s">
        <v>10262</v>
      </c>
      <c r="H14745" s="1" t="s">
        <v>39</v>
      </c>
      <c r="I14745" t="s">
        <v>12599</v>
      </c>
      <c r="J14745">
        <v>102</v>
      </c>
      <c r="K14745">
        <v>380.4</v>
      </c>
      <c r="L14745">
        <v>0</v>
      </c>
      <c r="M14745">
        <v>0</v>
      </c>
      <c r="N14745">
        <v>0</v>
      </c>
      <c r="O14745">
        <v>534</v>
      </c>
      <c r="P14745">
        <v>890</v>
      </c>
      <c r="Q14745">
        <v>40.380000000000003</v>
      </c>
      <c r="S14745">
        <v>151111</v>
      </c>
      <c r="T14745" t="s">
        <v>25</v>
      </c>
      <c r="U14745">
        <v>131226</v>
      </c>
      <c r="V14745" t="s">
        <v>660</v>
      </c>
      <c r="W14745">
        <v>140703</v>
      </c>
      <c r="X14745">
        <v>5</v>
      </c>
      <c r="Y14745">
        <v>0</v>
      </c>
      <c r="Z14745" s="6">
        <v>0</v>
      </c>
    </row>
    <row r="14746" spans="1:26" x14ac:dyDescent="0.25">
      <c r="A14746" s="1" t="s">
        <v>15206</v>
      </c>
      <c r="B14746" s="1" t="s">
        <v>20868</v>
      </c>
      <c r="C14746" s="1" t="s">
        <v>15214</v>
      </c>
      <c r="D14746" s="1" t="s">
        <v>15641</v>
      </c>
      <c r="E14746" s="5" t="str">
        <f t="shared" si="230"/>
        <v>98/10211/0</v>
      </c>
      <c r="F14746" s="1" t="s">
        <v>2818</v>
      </c>
      <c r="G14746" s="1" t="s">
        <v>10262</v>
      </c>
      <c r="H14746" s="1" t="s">
        <v>39</v>
      </c>
      <c r="I14746" t="s">
        <v>12600</v>
      </c>
      <c r="J14746">
        <v>102</v>
      </c>
      <c r="K14746">
        <v>380.4</v>
      </c>
      <c r="L14746">
        <v>0</v>
      </c>
      <c r="M14746">
        <v>0</v>
      </c>
      <c r="N14746">
        <v>0</v>
      </c>
      <c r="O14746">
        <v>354</v>
      </c>
      <c r="P14746">
        <v>590</v>
      </c>
      <c r="Q14746">
        <v>6.94</v>
      </c>
      <c r="S14746">
        <v>151111</v>
      </c>
      <c r="T14746" t="s">
        <v>25</v>
      </c>
      <c r="U14746">
        <v>131226</v>
      </c>
      <c r="V14746" t="s">
        <v>660</v>
      </c>
      <c r="W14746">
        <v>140605</v>
      </c>
      <c r="X14746">
        <v>2</v>
      </c>
      <c r="Y14746">
        <v>0</v>
      </c>
      <c r="Z14746" s="6">
        <v>0</v>
      </c>
    </row>
    <row r="14747" spans="1:26" x14ac:dyDescent="0.25">
      <c r="A14747" s="1" t="s">
        <v>15206</v>
      </c>
      <c r="B14747" s="1" t="s">
        <v>20868</v>
      </c>
      <c r="C14747" s="1" t="s">
        <v>15068</v>
      </c>
      <c r="D14747" s="1" t="s">
        <v>15545</v>
      </c>
      <c r="E14747" s="5" t="str">
        <f t="shared" si="230"/>
        <v>98/10211/5</v>
      </c>
      <c r="F14747" s="1" t="s">
        <v>2818</v>
      </c>
      <c r="G14747" s="1" t="s">
        <v>10262</v>
      </c>
      <c r="H14747" s="1" t="s">
        <v>39</v>
      </c>
      <c r="I14747" t="s">
        <v>12600</v>
      </c>
      <c r="J14747">
        <v>102</v>
      </c>
      <c r="K14747">
        <v>380.4</v>
      </c>
      <c r="L14747">
        <v>0</v>
      </c>
      <c r="M14747">
        <v>0</v>
      </c>
      <c r="N14747">
        <v>0</v>
      </c>
      <c r="O14747">
        <v>354</v>
      </c>
      <c r="P14747">
        <v>590</v>
      </c>
      <c r="Q14747">
        <v>6.94</v>
      </c>
      <c r="S14747">
        <v>151111</v>
      </c>
      <c r="T14747" t="s">
        <v>25</v>
      </c>
      <c r="U14747">
        <v>131226</v>
      </c>
      <c r="V14747" t="s">
        <v>660</v>
      </c>
      <c r="W14747">
        <v>140328</v>
      </c>
      <c r="X14747">
        <v>2</v>
      </c>
      <c r="Y14747">
        <v>0</v>
      </c>
      <c r="Z14747" s="6">
        <v>0</v>
      </c>
    </row>
    <row r="14748" spans="1:26" x14ac:dyDescent="0.25">
      <c r="A14748" s="1" t="s">
        <v>15206</v>
      </c>
      <c r="B14748" s="1" t="s">
        <v>20868</v>
      </c>
      <c r="C14748" s="1" t="s">
        <v>15215</v>
      </c>
      <c r="D14748" s="1" t="s">
        <v>16370</v>
      </c>
      <c r="E14748" s="5" t="str">
        <f t="shared" si="230"/>
        <v>98/10211/6</v>
      </c>
      <c r="F14748" s="1" t="s">
        <v>2818</v>
      </c>
      <c r="G14748" s="1" t="s">
        <v>10262</v>
      </c>
      <c r="H14748" s="1" t="s">
        <v>39</v>
      </c>
      <c r="I14748" t="s">
        <v>12600</v>
      </c>
      <c r="J14748">
        <v>102</v>
      </c>
      <c r="K14748">
        <v>380.4</v>
      </c>
      <c r="L14748">
        <v>0</v>
      </c>
      <c r="M14748">
        <v>0</v>
      </c>
      <c r="N14748">
        <v>0</v>
      </c>
      <c r="O14748">
        <v>354</v>
      </c>
      <c r="P14748">
        <v>590</v>
      </c>
      <c r="Q14748">
        <v>6.94</v>
      </c>
      <c r="S14748">
        <v>151111</v>
      </c>
      <c r="T14748" t="s">
        <v>25</v>
      </c>
      <c r="U14748">
        <v>131226</v>
      </c>
      <c r="V14748" t="s">
        <v>660</v>
      </c>
      <c r="W14748">
        <v>140612</v>
      </c>
      <c r="X14748">
        <v>1</v>
      </c>
      <c r="Y14748">
        <v>0</v>
      </c>
      <c r="Z14748" s="6">
        <v>0</v>
      </c>
    </row>
    <row r="14749" spans="1:26" x14ac:dyDescent="0.25">
      <c r="A14749" s="1" t="s">
        <v>15206</v>
      </c>
      <c r="B14749" s="1" t="s">
        <v>20868</v>
      </c>
      <c r="C14749" s="1" t="s">
        <v>15216</v>
      </c>
      <c r="D14749" s="1" t="s">
        <v>17207</v>
      </c>
      <c r="E14749" s="5" t="str">
        <f t="shared" si="230"/>
        <v>98/10211/7</v>
      </c>
      <c r="F14749" s="1" t="s">
        <v>2818</v>
      </c>
      <c r="G14749" s="1" t="s">
        <v>10262</v>
      </c>
      <c r="H14749" s="1" t="s">
        <v>39</v>
      </c>
      <c r="I14749" t="s">
        <v>12600</v>
      </c>
      <c r="J14749">
        <v>102</v>
      </c>
      <c r="K14749">
        <v>380.4</v>
      </c>
      <c r="L14749">
        <v>0</v>
      </c>
      <c r="M14749">
        <v>0</v>
      </c>
      <c r="N14749">
        <v>0</v>
      </c>
      <c r="O14749">
        <v>354</v>
      </c>
      <c r="P14749">
        <v>590</v>
      </c>
      <c r="Q14749">
        <v>6.94</v>
      </c>
      <c r="S14749">
        <v>151111</v>
      </c>
      <c r="T14749" t="s">
        <v>25</v>
      </c>
      <c r="U14749">
        <v>131226</v>
      </c>
      <c r="V14749" t="s">
        <v>660</v>
      </c>
      <c r="W14749">
        <v>140605</v>
      </c>
      <c r="X14749">
        <v>6</v>
      </c>
      <c r="Y14749">
        <v>0</v>
      </c>
      <c r="Z14749" s="6">
        <v>0</v>
      </c>
    </row>
    <row r="14750" spans="1:26" x14ac:dyDescent="0.25">
      <c r="A14750" s="1" t="s">
        <v>15206</v>
      </c>
      <c r="B14750" s="1" t="s">
        <v>20868</v>
      </c>
      <c r="C14750" s="1" t="s">
        <v>15177</v>
      </c>
      <c r="D14750" s="1" t="s">
        <v>15620</v>
      </c>
      <c r="E14750" s="5" t="str">
        <f t="shared" si="230"/>
        <v>98/10211/8</v>
      </c>
      <c r="F14750" s="1" t="s">
        <v>2818</v>
      </c>
      <c r="G14750" s="1" t="s">
        <v>10262</v>
      </c>
      <c r="H14750" s="1" t="s">
        <v>39</v>
      </c>
      <c r="I14750" t="s">
        <v>12600</v>
      </c>
      <c r="J14750">
        <v>102</v>
      </c>
      <c r="K14750">
        <v>380.4</v>
      </c>
      <c r="L14750">
        <v>0</v>
      </c>
      <c r="M14750">
        <v>0</v>
      </c>
      <c r="N14750">
        <v>0</v>
      </c>
      <c r="O14750">
        <v>354</v>
      </c>
      <c r="P14750">
        <v>590</v>
      </c>
      <c r="Q14750">
        <v>6.94</v>
      </c>
      <c r="S14750">
        <v>151111</v>
      </c>
      <c r="T14750" t="s">
        <v>25</v>
      </c>
      <c r="U14750">
        <v>131226</v>
      </c>
      <c r="V14750" t="s">
        <v>660</v>
      </c>
      <c r="W14750">
        <v>140605</v>
      </c>
      <c r="X14750">
        <v>6</v>
      </c>
      <c r="Y14750">
        <v>0</v>
      </c>
      <c r="Z14750" s="6">
        <v>0</v>
      </c>
    </row>
    <row r="14751" spans="1:26" x14ac:dyDescent="0.25">
      <c r="A14751" s="1" t="s">
        <v>15206</v>
      </c>
      <c r="B14751" s="1" t="s">
        <v>20868</v>
      </c>
      <c r="C14751" s="1" t="s">
        <v>15217</v>
      </c>
      <c r="D14751" s="1" t="s">
        <v>15634</v>
      </c>
      <c r="E14751" s="5" t="str">
        <f t="shared" si="230"/>
        <v>98/10211/9</v>
      </c>
      <c r="F14751" s="1" t="s">
        <v>2818</v>
      </c>
      <c r="G14751" s="1" t="s">
        <v>10262</v>
      </c>
      <c r="H14751" s="1" t="s">
        <v>39</v>
      </c>
      <c r="I14751" t="s">
        <v>12600</v>
      </c>
      <c r="J14751">
        <v>102</v>
      </c>
      <c r="K14751">
        <v>380.4</v>
      </c>
      <c r="L14751">
        <v>0</v>
      </c>
      <c r="M14751">
        <v>0</v>
      </c>
      <c r="N14751">
        <v>0</v>
      </c>
      <c r="O14751">
        <v>354</v>
      </c>
      <c r="P14751">
        <v>590</v>
      </c>
      <c r="Q14751">
        <v>6.94</v>
      </c>
      <c r="S14751">
        <v>151111</v>
      </c>
      <c r="T14751" t="s">
        <v>25</v>
      </c>
      <c r="U14751">
        <v>131226</v>
      </c>
      <c r="V14751" t="s">
        <v>660</v>
      </c>
      <c r="W14751">
        <v>140605</v>
      </c>
      <c r="X14751">
        <v>4</v>
      </c>
      <c r="Y14751">
        <v>0</v>
      </c>
      <c r="Z14751" s="6">
        <v>0</v>
      </c>
    </row>
    <row r="14752" spans="1:26" x14ac:dyDescent="0.25">
      <c r="A14752" s="1" t="s">
        <v>15206</v>
      </c>
      <c r="B14752" s="1" t="s">
        <v>14120</v>
      </c>
      <c r="C14752" s="1" t="s">
        <v>15214</v>
      </c>
      <c r="D14752" s="1" t="s">
        <v>15641</v>
      </c>
      <c r="E14752" s="5" t="str">
        <f t="shared" si="230"/>
        <v>98/103/0</v>
      </c>
      <c r="F14752" s="1" t="s">
        <v>2818</v>
      </c>
      <c r="G14752" s="1" t="s">
        <v>10262</v>
      </c>
      <c r="H14752" s="1" t="s">
        <v>39</v>
      </c>
      <c r="I14752" t="s">
        <v>12601</v>
      </c>
      <c r="J14752">
        <v>103</v>
      </c>
      <c r="K14752">
        <v>385.95</v>
      </c>
      <c r="L14752">
        <v>0</v>
      </c>
      <c r="M14752">
        <v>0</v>
      </c>
      <c r="N14752">
        <v>0</v>
      </c>
      <c r="O14752">
        <v>354</v>
      </c>
      <c r="P14752">
        <v>590</v>
      </c>
      <c r="Q14752">
        <v>8.2799999999999994</v>
      </c>
      <c r="S14752">
        <v>151111</v>
      </c>
      <c r="T14752" t="s">
        <v>25</v>
      </c>
      <c r="U14752">
        <v>131226</v>
      </c>
      <c r="V14752" t="s">
        <v>660</v>
      </c>
      <c r="W14752">
        <v>140703</v>
      </c>
      <c r="X14752">
        <v>7</v>
      </c>
      <c r="Y14752">
        <v>0</v>
      </c>
      <c r="Z14752" s="6">
        <v>0</v>
      </c>
    </row>
    <row r="14753" spans="1:26" x14ac:dyDescent="0.25">
      <c r="A14753" s="1" t="s">
        <v>15206</v>
      </c>
      <c r="B14753" s="1" t="s">
        <v>14120</v>
      </c>
      <c r="C14753" s="1" t="s">
        <v>15068</v>
      </c>
      <c r="D14753" s="1" t="s">
        <v>15545</v>
      </c>
      <c r="E14753" s="5" t="str">
        <f t="shared" si="230"/>
        <v>98/103/5</v>
      </c>
      <c r="F14753" s="1" t="s">
        <v>2818</v>
      </c>
      <c r="G14753" s="1" t="s">
        <v>10262</v>
      </c>
      <c r="H14753" s="1" t="s">
        <v>39</v>
      </c>
      <c r="I14753" t="s">
        <v>12601</v>
      </c>
      <c r="J14753">
        <v>103</v>
      </c>
      <c r="K14753">
        <v>385.95</v>
      </c>
      <c r="L14753">
        <v>0</v>
      </c>
      <c r="M14753">
        <v>0</v>
      </c>
      <c r="N14753">
        <v>0</v>
      </c>
      <c r="O14753">
        <v>354</v>
      </c>
      <c r="P14753">
        <v>590</v>
      </c>
      <c r="Q14753">
        <v>8.2799999999999994</v>
      </c>
      <c r="S14753">
        <v>151111</v>
      </c>
      <c r="T14753" t="s">
        <v>25</v>
      </c>
      <c r="U14753">
        <v>131226</v>
      </c>
      <c r="V14753" t="s">
        <v>660</v>
      </c>
      <c r="W14753">
        <v>140703</v>
      </c>
      <c r="X14753">
        <v>8</v>
      </c>
      <c r="Y14753">
        <v>0</v>
      </c>
      <c r="Z14753" s="6">
        <v>0</v>
      </c>
    </row>
    <row r="14754" spans="1:26" x14ac:dyDescent="0.25">
      <c r="A14754" s="1" t="s">
        <v>15206</v>
      </c>
      <c r="B14754" s="1" t="s">
        <v>14120</v>
      </c>
      <c r="C14754" s="1" t="s">
        <v>15215</v>
      </c>
      <c r="D14754" s="1" t="s">
        <v>16370</v>
      </c>
      <c r="E14754" s="5" t="str">
        <f t="shared" si="230"/>
        <v>98/103/6</v>
      </c>
      <c r="F14754" s="1" t="s">
        <v>2818</v>
      </c>
      <c r="G14754" s="1" t="s">
        <v>10262</v>
      </c>
      <c r="H14754" s="1" t="s">
        <v>39</v>
      </c>
      <c r="I14754" t="s">
        <v>12601</v>
      </c>
      <c r="J14754">
        <v>103</v>
      </c>
      <c r="K14754">
        <v>385.95</v>
      </c>
      <c r="L14754">
        <v>0</v>
      </c>
      <c r="M14754">
        <v>0</v>
      </c>
      <c r="N14754">
        <v>0</v>
      </c>
      <c r="O14754">
        <v>354</v>
      </c>
      <c r="P14754">
        <v>590</v>
      </c>
      <c r="Q14754">
        <v>8.2799999999999994</v>
      </c>
      <c r="S14754">
        <v>151111</v>
      </c>
      <c r="T14754" t="s">
        <v>25</v>
      </c>
      <c r="U14754">
        <v>131226</v>
      </c>
      <c r="V14754" t="s">
        <v>660</v>
      </c>
      <c r="W14754">
        <v>140703</v>
      </c>
      <c r="X14754">
        <v>8</v>
      </c>
      <c r="Y14754">
        <v>0</v>
      </c>
      <c r="Z14754" s="6">
        <v>0</v>
      </c>
    </row>
    <row r="14755" spans="1:26" x14ac:dyDescent="0.25">
      <c r="A14755" s="1" t="s">
        <v>15206</v>
      </c>
      <c r="B14755" s="1" t="s">
        <v>14120</v>
      </c>
      <c r="C14755" s="1" t="s">
        <v>15216</v>
      </c>
      <c r="D14755" s="1" t="s">
        <v>17207</v>
      </c>
      <c r="E14755" s="5" t="str">
        <f t="shared" si="230"/>
        <v>98/103/7</v>
      </c>
      <c r="F14755" s="1" t="s">
        <v>2818</v>
      </c>
      <c r="G14755" s="1" t="s">
        <v>10262</v>
      </c>
      <c r="H14755" s="1" t="s">
        <v>39</v>
      </c>
      <c r="I14755" t="s">
        <v>12601</v>
      </c>
      <c r="J14755">
        <v>103</v>
      </c>
      <c r="K14755">
        <v>385.95</v>
      </c>
      <c r="L14755">
        <v>0</v>
      </c>
      <c r="M14755">
        <v>0</v>
      </c>
      <c r="N14755">
        <v>0</v>
      </c>
      <c r="O14755">
        <v>354</v>
      </c>
      <c r="P14755">
        <v>590</v>
      </c>
      <c r="Q14755">
        <v>8.2799999999999994</v>
      </c>
      <c r="S14755">
        <v>151111</v>
      </c>
      <c r="T14755" t="s">
        <v>25</v>
      </c>
      <c r="U14755">
        <v>131226</v>
      </c>
      <c r="V14755" t="s">
        <v>660</v>
      </c>
      <c r="W14755">
        <v>140703</v>
      </c>
      <c r="X14755">
        <v>16</v>
      </c>
      <c r="Y14755">
        <v>0</v>
      </c>
      <c r="Z14755" s="6">
        <v>0</v>
      </c>
    </row>
    <row r="14756" spans="1:26" x14ac:dyDescent="0.25">
      <c r="A14756" s="1" t="s">
        <v>15206</v>
      </c>
      <c r="B14756" s="1" t="s">
        <v>14120</v>
      </c>
      <c r="C14756" s="1" t="s">
        <v>15177</v>
      </c>
      <c r="D14756" s="1" t="s">
        <v>15620</v>
      </c>
      <c r="E14756" s="5" t="str">
        <f t="shared" si="230"/>
        <v>98/103/8</v>
      </c>
      <c r="F14756" s="1" t="s">
        <v>2818</v>
      </c>
      <c r="G14756" s="1" t="s">
        <v>10262</v>
      </c>
      <c r="H14756" s="1" t="s">
        <v>39</v>
      </c>
      <c r="I14756" t="s">
        <v>12601</v>
      </c>
      <c r="J14756">
        <v>103</v>
      </c>
      <c r="K14756">
        <v>385.95</v>
      </c>
      <c r="L14756">
        <v>0</v>
      </c>
      <c r="M14756">
        <v>0</v>
      </c>
      <c r="N14756">
        <v>0</v>
      </c>
      <c r="O14756">
        <v>354</v>
      </c>
      <c r="P14756">
        <v>590</v>
      </c>
      <c r="Q14756">
        <v>8.2799999999999994</v>
      </c>
      <c r="S14756">
        <v>151111</v>
      </c>
      <c r="T14756" t="s">
        <v>25</v>
      </c>
      <c r="U14756">
        <v>131226</v>
      </c>
      <c r="V14756" t="s">
        <v>660</v>
      </c>
      <c r="W14756">
        <v>140917</v>
      </c>
      <c r="X14756">
        <v>1</v>
      </c>
      <c r="Y14756">
        <v>0</v>
      </c>
      <c r="Z14756" s="6">
        <v>0</v>
      </c>
    </row>
    <row r="14757" spans="1:26" x14ac:dyDescent="0.25">
      <c r="A14757" s="1" t="s">
        <v>15206</v>
      </c>
      <c r="B14757" s="1" t="s">
        <v>14120</v>
      </c>
      <c r="C14757" s="1" t="s">
        <v>15217</v>
      </c>
      <c r="D14757" s="1" t="s">
        <v>15634</v>
      </c>
      <c r="E14757" s="5" t="str">
        <f t="shared" si="230"/>
        <v>98/103/9</v>
      </c>
      <c r="F14757" s="1" t="s">
        <v>2818</v>
      </c>
      <c r="G14757" s="1" t="s">
        <v>10262</v>
      </c>
      <c r="H14757" s="1" t="s">
        <v>39</v>
      </c>
      <c r="I14757" t="s">
        <v>12601</v>
      </c>
      <c r="J14757">
        <v>103</v>
      </c>
      <c r="K14757">
        <v>385.95</v>
      </c>
      <c r="L14757">
        <v>0</v>
      </c>
      <c r="M14757">
        <v>0</v>
      </c>
      <c r="N14757">
        <v>0</v>
      </c>
      <c r="O14757">
        <v>354</v>
      </c>
      <c r="P14757">
        <v>590</v>
      </c>
      <c r="Q14757">
        <v>8.2799999999999994</v>
      </c>
      <c r="S14757">
        <v>151111</v>
      </c>
      <c r="T14757" t="s">
        <v>25</v>
      </c>
      <c r="U14757">
        <v>131226</v>
      </c>
      <c r="V14757" t="s">
        <v>660</v>
      </c>
      <c r="W14757">
        <v>140617</v>
      </c>
      <c r="X14757">
        <v>3</v>
      </c>
      <c r="Y14757">
        <v>0</v>
      </c>
      <c r="Z14757" s="6">
        <v>0</v>
      </c>
    </row>
    <row r="14758" spans="1:26" x14ac:dyDescent="0.25">
      <c r="A14758" s="1" t="s">
        <v>15206</v>
      </c>
      <c r="B14758" s="1" t="s">
        <v>14940</v>
      </c>
      <c r="C14758" s="1" t="s">
        <v>15214</v>
      </c>
      <c r="D14758" s="1" t="s">
        <v>15641</v>
      </c>
      <c r="E14758" s="5" t="str">
        <f t="shared" si="230"/>
        <v>98/1031/0</v>
      </c>
      <c r="F14758" s="1" t="s">
        <v>2818</v>
      </c>
      <c r="G14758" s="1" t="s">
        <v>10262</v>
      </c>
      <c r="H14758" s="1" t="s">
        <v>39</v>
      </c>
      <c r="I14758" t="s">
        <v>12602</v>
      </c>
      <c r="J14758">
        <v>103</v>
      </c>
      <c r="K14758">
        <v>385.95</v>
      </c>
      <c r="L14758">
        <v>0</v>
      </c>
      <c r="M14758">
        <v>0</v>
      </c>
      <c r="N14758">
        <v>0</v>
      </c>
      <c r="O14758">
        <v>354</v>
      </c>
      <c r="P14758">
        <v>590</v>
      </c>
      <c r="Q14758">
        <v>8.2799999999999994</v>
      </c>
      <c r="S14758">
        <v>151111</v>
      </c>
      <c r="T14758" t="s">
        <v>25</v>
      </c>
      <c r="U14758">
        <v>131226</v>
      </c>
      <c r="V14758" t="s">
        <v>660</v>
      </c>
      <c r="W14758">
        <v>140703</v>
      </c>
      <c r="X14758">
        <v>9</v>
      </c>
      <c r="Y14758">
        <v>0</v>
      </c>
      <c r="Z14758" s="6">
        <v>0</v>
      </c>
    </row>
    <row r="14759" spans="1:26" x14ac:dyDescent="0.25">
      <c r="A14759" s="1" t="s">
        <v>15206</v>
      </c>
      <c r="B14759" s="1" t="s">
        <v>14940</v>
      </c>
      <c r="C14759" s="1" t="s">
        <v>15068</v>
      </c>
      <c r="D14759" s="1" t="s">
        <v>15545</v>
      </c>
      <c r="E14759" s="5" t="str">
        <f t="shared" si="230"/>
        <v>98/1031/5</v>
      </c>
      <c r="F14759" s="1" t="s">
        <v>2818</v>
      </c>
      <c r="G14759" s="1" t="s">
        <v>10262</v>
      </c>
      <c r="H14759" s="1" t="s">
        <v>39</v>
      </c>
      <c r="I14759" t="s">
        <v>12602</v>
      </c>
      <c r="J14759">
        <v>103</v>
      </c>
      <c r="K14759">
        <v>385.95</v>
      </c>
      <c r="L14759">
        <v>0</v>
      </c>
      <c r="M14759">
        <v>0</v>
      </c>
      <c r="N14759">
        <v>0</v>
      </c>
      <c r="O14759">
        <v>354</v>
      </c>
      <c r="P14759">
        <v>590</v>
      </c>
      <c r="Q14759">
        <v>8.2799999999999994</v>
      </c>
      <c r="S14759">
        <v>151111</v>
      </c>
      <c r="T14759" t="s">
        <v>25</v>
      </c>
      <c r="U14759">
        <v>131226</v>
      </c>
      <c r="V14759" t="s">
        <v>660</v>
      </c>
      <c r="W14759">
        <v>140703</v>
      </c>
      <c r="X14759">
        <v>9</v>
      </c>
      <c r="Y14759">
        <v>0</v>
      </c>
      <c r="Z14759" s="6">
        <v>0</v>
      </c>
    </row>
    <row r="14760" spans="1:26" x14ac:dyDescent="0.25">
      <c r="A14760" s="1" t="s">
        <v>15206</v>
      </c>
      <c r="B14760" s="1" t="s">
        <v>14940</v>
      </c>
      <c r="C14760" s="1" t="s">
        <v>15215</v>
      </c>
      <c r="D14760" s="1" t="s">
        <v>16370</v>
      </c>
      <c r="E14760" s="5" t="str">
        <f t="shared" si="230"/>
        <v>98/1031/6</v>
      </c>
      <c r="F14760" s="1" t="s">
        <v>2818</v>
      </c>
      <c r="G14760" s="1" t="s">
        <v>10262</v>
      </c>
      <c r="H14760" s="1" t="s">
        <v>39</v>
      </c>
      <c r="I14760" t="s">
        <v>12602</v>
      </c>
      <c r="J14760">
        <v>103</v>
      </c>
      <c r="K14760">
        <v>385.95</v>
      </c>
      <c r="L14760">
        <v>0</v>
      </c>
      <c r="M14760">
        <v>0</v>
      </c>
      <c r="N14760">
        <v>0</v>
      </c>
      <c r="O14760">
        <v>354</v>
      </c>
      <c r="P14760">
        <v>590</v>
      </c>
      <c r="Q14760">
        <v>8.2799999999999994</v>
      </c>
      <c r="S14760">
        <v>151111</v>
      </c>
      <c r="T14760" t="s">
        <v>25</v>
      </c>
      <c r="U14760">
        <v>131226</v>
      </c>
      <c r="V14760" t="s">
        <v>660</v>
      </c>
      <c r="W14760">
        <v>140703</v>
      </c>
      <c r="X14760">
        <v>9</v>
      </c>
      <c r="Y14760">
        <v>0</v>
      </c>
      <c r="Z14760" s="6">
        <v>0</v>
      </c>
    </row>
    <row r="14761" spans="1:26" x14ac:dyDescent="0.25">
      <c r="A14761" s="1" t="s">
        <v>15206</v>
      </c>
      <c r="B14761" s="1" t="s">
        <v>14940</v>
      </c>
      <c r="C14761" s="1" t="s">
        <v>15216</v>
      </c>
      <c r="D14761" s="1" t="s">
        <v>17207</v>
      </c>
      <c r="E14761" s="5" t="str">
        <f t="shared" si="230"/>
        <v>98/1031/7</v>
      </c>
      <c r="F14761" s="1" t="s">
        <v>2818</v>
      </c>
      <c r="G14761" s="1" t="s">
        <v>10262</v>
      </c>
      <c r="H14761" s="1" t="s">
        <v>39</v>
      </c>
      <c r="I14761" t="s">
        <v>12602</v>
      </c>
      <c r="J14761">
        <v>103</v>
      </c>
      <c r="K14761">
        <v>385.95</v>
      </c>
      <c r="L14761">
        <v>0</v>
      </c>
      <c r="M14761">
        <v>0</v>
      </c>
      <c r="N14761">
        <v>0</v>
      </c>
      <c r="O14761">
        <v>354</v>
      </c>
      <c r="P14761">
        <v>590</v>
      </c>
      <c r="Q14761">
        <v>8.2799999999999994</v>
      </c>
      <c r="S14761">
        <v>151111</v>
      </c>
      <c r="T14761" t="s">
        <v>25</v>
      </c>
      <c r="U14761">
        <v>131226</v>
      </c>
      <c r="V14761" t="s">
        <v>660</v>
      </c>
      <c r="W14761">
        <v>140703</v>
      </c>
      <c r="X14761">
        <v>17</v>
      </c>
      <c r="Y14761">
        <v>0</v>
      </c>
      <c r="Z14761" s="6">
        <v>0</v>
      </c>
    </row>
    <row r="14762" spans="1:26" x14ac:dyDescent="0.25">
      <c r="A14762" s="1" t="s">
        <v>15206</v>
      </c>
      <c r="B14762" s="1" t="s">
        <v>14940</v>
      </c>
      <c r="C14762" s="1" t="s">
        <v>15177</v>
      </c>
      <c r="D14762" s="1" t="s">
        <v>15620</v>
      </c>
      <c r="E14762" s="5" t="str">
        <f t="shared" si="230"/>
        <v>98/1031/8</v>
      </c>
      <c r="F14762" s="1" t="s">
        <v>2818</v>
      </c>
      <c r="G14762" s="1" t="s">
        <v>10262</v>
      </c>
      <c r="H14762" s="1" t="s">
        <v>39</v>
      </c>
      <c r="I14762" t="s">
        <v>12602</v>
      </c>
      <c r="J14762">
        <v>103</v>
      </c>
      <c r="K14762">
        <v>385.95</v>
      </c>
      <c r="L14762">
        <v>0</v>
      </c>
      <c r="M14762">
        <v>0</v>
      </c>
      <c r="N14762">
        <v>0</v>
      </c>
      <c r="O14762">
        <v>354</v>
      </c>
      <c r="P14762">
        <v>590</v>
      </c>
      <c r="Q14762">
        <v>8.2799999999999994</v>
      </c>
      <c r="S14762">
        <v>151111</v>
      </c>
      <c r="T14762" t="s">
        <v>25</v>
      </c>
      <c r="U14762">
        <v>131226</v>
      </c>
      <c r="V14762" t="s">
        <v>660</v>
      </c>
      <c r="W14762">
        <v>140703</v>
      </c>
      <c r="X14762">
        <v>17</v>
      </c>
      <c r="Y14762">
        <v>0</v>
      </c>
      <c r="Z14762" s="6">
        <v>0</v>
      </c>
    </row>
    <row r="14763" spans="1:26" x14ac:dyDescent="0.25">
      <c r="A14763" s="1" t="s">
        <v>15206</v>
      </c>
      <c r="B14763" s="1" t="s">
        <v>14940</v>
      </c>
      <c r="C14763" s="1" t="s">
        <v>15217</v>
      </c>
      <c r="D14763" s="1" t="s">
        <v>15634</v>
      </c>
      <c r="E14763" s="5" t="str">
        <f t="shared" si="230"/>
        <v>98/1031/9</v>
      </c>
      <c r="F14763" s="1" t="s">
        <v>2818</v>
      </c>
      <c r="G14763" s="1" t="s">
        <v>10262</v>
      </c>
      <c r="H14763" s="1" t="s">
        <v>39</v>
      </c>
      <c r="I14763" t="s">
        <v>12602</v>
      </c>
      <c r="J14763">
        <v>103</v>
      </c>
      <c r="K14763">
        <v>385.95</v>
      </c>
      <c r="L14763">
        <v>0</v>
      </c>
      <c r="M14763">
        <v>0</v>
      </c>
      <c r="N14763">
        <v>0</v>
      </c>
      <c r="O14763">
        <v>354</v>
      </c>
      <c r="P14763">
        <v>590</v>
      </c>
      <c r="Q14763">
        <v>8.2799999999999994</v>
      </c>
      <c r="S14763">
        <v>151111</v>
      </c>
      <c r="T14763" t="s">
        <v>25</v>
      </c>
      <c r="U14763">
        <v>131226</v>
      </c>
      <c r="V14763" t="s">
        <v>660</v>
      </c>
      <c r="W14763">
        <v>140703</v>
      </c>
      <c r="X14763">
        <v>9</v>
      </c>
      <c r="Y14763">
        <v>0</v>
      </c>
      <c r="Z14763" s="6">
        <v>0</v>
      </c>
    </row>
    <row r="14764" spans="1:26" x14ac:dyDescent="0.25">
      <c r="A14764" s="1" t="s">
        <v>15206</v>
      </c>
      <c r="B14764" s="1" t="s">
        <v>14239</v>
      </c>
      <c r="C14764" s="1" t="s">
        <v>15214</v>
      </c>
      <c r="D14764" s="1" t="s">
        <v>15641</v>
      </c>
      <c r="E14764" s="5" t="str">
        <f t="shared" si="230"/>
        <v>98/104/0</v>
      </c>
      <c r="F14764" s="1" t="s">
        <v>2818</v>
      </c>
      <c r="G14764" s="1" t="s">
        <v>10262</v>
      </c>
      <c r="H14764" s="1" t="s">
        <v>39</v>
      </c>
      <c r="I14764" t="s">
        <v>12603</v>
      </c>
      <c r="J14764">
        <v>104</v>
      </c>
      <c r="K14764">
        <v>378.18</v>
      </c>
      <c r="L14764">
        <v>0</v>
      </c>
      <c r="M14764">
        <v>0</v>
      </c>
      <c r="N14764">
        <v>0</v>
      </c>
      <c r="O14764">
        <v>354</v>
      </c>
      <c r="P14764">
        <v>590</v>
      </c>
      <c r="Q14764">
        <v>6.39</v>
      </c>
      <c r="S14764">
        <v>151111</v>
      </c>
      <c r="T14764" t="s">
        <v>25</v>
      </c>
      <c r="U14764">
        <v>131226</v>
      </c>
      <c r="V14764" t="s">
        <v>660</v>
      </c>
      <c r="W14764">
        <v>140307</v>
      </c>
      <c r="X14764">
        <v>2</v>
      </c>
      <c r="Y14764">
        <v>0</v>
      </c>
      <c r="Z14764" s="6">
        <v>0</v>
      </c>
    </row>
    <row r="14765" spans="1:26" x14ac:dyDescent="0.25">
      <c r="A14765" s="1" t="s">
        <v>15206</v>
      </c>
      <c r="B14765" s="1" t="s">
        <v>14239</v>
      </c>
      <c r="C14765" s="1" t="s">
        <v>15068</v>
      </c>
      <c r="D14765" s="1" t="s">
        <v>15545</v>
      </c>
      <c r="E14765" s="5" t="str">
        <f t="shared" si="230"/>
        <v>98/104/5</v>
      </c>
      <c r="F14765" s="1" t="s">
        <v>2818</v>
      </c>
      <c r="G14765" s="1" t="s">
        <v>10262</v>
      </c>
      <c r="H14765" s="1" t="s">
        <v>39</v>
      </c>
      <c r="I14765" t="s">
        <v>12603</v>
      </c>
      <c r="J14765">
        <v>104</v>
      </c>
      <c r="K14765">
        <v>378.18</v>
      </c>
      <c r="L14765">
        <v>0</v>
      </c>
      <c r="M14765">
        <v>0</v>
      </c>
      <c r="N14765">
        <v>0</v>
      </c>
      <c r="O14765">
        <v>354</v>
      </c>
      <c r="P14765">
        <v>590</v>
      </c>
      <c r="Q14765">
        <v>6.39</v>
      </c>
      <c r="S14765">
        <v>151111</v>
      </c>
      <c r="T14765" t="s">
        <v>25</v>
      </c>
      <c r="U14765">
        <v>131226</v>
      </c>
      <c r="V14765" t="s">
        <v>660</v>
      </c>
      <c r="W14765">
        <v>140507</v>
      </c>
      <c r="X14765">
        <v>2</v>
      </c>
      <c r="Y14765">
        <v>0</v>
      </c>
      <c r="Z14765" s="6">
        <v>0</v>
      </c>
    </row>
    <row r="14766" spans="1:26" x14ac:dyDescent="0.25">
      <c r="A14766" s="1" t="s">
        <v>15206</v>
      </c>
      <c r="B14766" s="1" t="s">
        <v>14239</v>
      </c>
      <c r="C14766" s="1" t="s">
        <v>15215</v>
      </c>
      <c r="D14766" s="1" t="s">
        <v>16370</v>
      </c>
      <c r="E14766" s="5" t="str">
        <f t="shared" si="230"/>
        <v>98/104/6</v>
      </c>
      <c r="F14766" s="1" t="s">
        <v>2818</v>
      </c>
      <c r="G14766" s="1" t="s">
        <v>10262</v>
      </c>
      <c r="H14766" s="1" t="s">
        <v>39</v>
      </c>
      <c r="I14766" t="s">
        <v>12603</v>
      </c>
      <c r="J14766">
        <v>104</v>
      </c>
      <c r="K14766">
        <v>378.18</v>
      </c>
      <c r="L14766">
        <v>0</v>
      </c>
      <c r="M14766">
        <v>0</v>
      </c>
      <c r="N14766">
        <v>0</v>
      </c>
      <c r="O14766">
        <v>354</v>
      </c>
      <c r="P14766">
        <v>590</v>
      </c>
      <c r="Q14766">
        <v>6.39</v>
      </c>
      <c r="S14766">
        <v>151111</v>
      </c>
      <c r="T14766" t="s">
        <v>25</v>
      </c>
      <c r="U14766">
        <v>131226</v>
      </c>
      <c r="V14766" t="s">
        <v>660</v>
      </c>
      <c r="W14766">
        <v>140307</v>
      </c>
      <c r="X14766">
        <v>6</v>
      </c>
      <c r="Y14766">
        <v>0</v>
      </c>
      <c r="Z14766" s="6">
        <v>0</v>
      </c>
    </row>
    <row r="14767" spans="1:26" x14ac:dyDescent="0.25">
      <c r="A14767" s="1" t="s">
        <v>15206</v>
      </c>
      <c r="B14767" s="1" t="s">
        <v>14239</v>
      </c>
      <c r="C14767" s="1" t="s">
        <v>15216</v>
      </c>
      <c r="D14767" s="1" t="s">
        <v>17207</v>
      </c>
      <c r="E14767" s="5" t="str">
        <f t="shared" si="230"/>
        <v>98/104/7</v>
      </c>
      <c r="F14767" s="1" t="s">
        <v>2818</v>
      </c>
      <c r="G14767" s="1" t="s">
        <v>10262</v>
      </c>
      <c r="H14767" s="1" t="s">
        <v>39</v>
      </c>
      <c r="I14767" t="s">
        <v>12603</v>
      </c>
      <c r="J14767">
        <v>104</v>
      </c>
      <c r="K14767">
        <v>378.18</v>
      </c>
      <c r="L14767">
        <v>0</v>
      </c>
      <c r="M14767">
        <v>0</v>
      </c>
      <c r="N14767">
        <v>0</v>
      </c>
      <c r="O14767">
        <v>354</v>
      </c>
      <c r="P14767">
        <v>590</v>
      </c>
      <c r="Q14767">
        <v>6.39</v>
      </c>
      <c r="S14767">
        <v>151111</v>
      </c>
      <c r="T14767" t="s">
        <v>25</v>
      </c>
      <c r="U14767">
        <v>131226</v>
      </c>
      <c r="V14767" t="s">
        <v>660</v>
      </c>
      <c r="W14767">
        <v>140307</v>
      </c>
      <c r="X14767">
        <v>12</v>
      </c>
      <c r="Y14767">
        <v>0</v>
      </c>
      <c r="Z14767" s="6">
        <v>0</v>
      </c>
    </row>
    <row r="14768" spans="1:26" x14ac:dyDescent="0.25">
      <c r="A14768" s="1" t="s">
        <v>15206</v>
      </c>
      <c r="B14768" s="1" t="s">
        <v>14239</v>
      </c>
      <c r="C14768" s="1" t="s">
        <v>15177</v>
      </c>
      <c r="D14768" s="1" t="s">
        <v>15620</v>
      </c>
      <c r="E14768" s="5" t="str">
        <f t="shared" si="230"/>
        <v>98/104/8</v>
      </c>
      <c r="F14768" s="1" t="s">
        <v>2818</v>
      </c>
      <c r="G14768" s="1" t="s">
        <v>10262</v>
      </c>
      <c r="H14768" s="1" t="s">
        <v>39</v>
      </c>
      <c r="I14768" t="s">
        <v>12603</v>
      </c>
      <c r="J14768">
        <v>104</v>
      </c>
      <c r="K14768">
        <v>378.18</v>
      </c>
      <c r="L14768">
        <v>0</v>
      </c>
      <c r="M14768">
        <v>0</v>
      </c>
      <c r="N14768">
        <v>0</v>
      </c>
      <c r="O14768">
        <v>354</v>
      </c>
      <c r="P14768">
        <v>590</v>
      </c>
      <c r="Q14768">
        <v>6.39</v>
      </c>
      <c r="S14768">
        <v>151111</v>
      </c>
      <c r="T14768" t="s">
        <v>25</v>
      </c>
      <c r="U14768">
        <v>131226</v>
      </c>
      <c r="V14768" t="s">
        <v>660</v>
      </c>
      <c r="W14768">
        <v>140507</v>
      </c>
      <c r="X14768">
        <v>1</v>
      </c>
      <c r="Y14768">
        <v>0</v>
      </c>
      <c r="Z14768" s="6">
        <v>0</v>
      </c>
    </row>
    <row r="14769" spans="1:26" x14ac:dyDescent="0.25">
      <c r="A14769" s="1" t="s">
        <v>15206</v>
      </c>
      <c r="B14769" s="1" t="s">
        <v>14239</v>
      </c>
      <c r="C14769" s="1" t="s">
        <v>15217</v>
      </c>
      <c r="D14769" s="1" t="s">
        <v>15634</v>
      </c>
      <c r="E14769" s="5" t="str">
        <f t="shared" si="230"/>
        <v>98/104/9</v>
      </c>
      <c r="F14769" s="1" t="s">
        <v>2818</v>
      </c>
      <c r="G14769" s="1" t="s">
        <v>10262</v>
      </c>
      <c r="H14769" s="1" t="s">
        <v>39</v>
      </c>
      <c r="I14769" t="s">
        <v>12603</v>
      </c>
      <c r="J14769">
        <v>104</v>
      </c>
      <c r="K14769">
        <v>378.18</v>
      </c>
      <c r="L14769">
        <v>0</v>
      </c>
      <c r="M14769">
        <v>0</v>
      </c>
      <c r="N14769">
        <v>0</v>
      </c>
      <c r="O14769">
        <v>354</v>
      </c>
      <c r="P14769">
        <v>590</v>
      </c>
      <c r="Q14769">
        <v>6.39</v>
      </c>
      <c r="S14769">
        <v>151111</v>
      </c>
      <c r="T14769" t="s">
        <v>25</v>
      </c>
      <c r="U14769">
        <v>131226</v>
      </c>
      <c r="V14769" t="s">
        <v>660</v>
      </c>
      <c r="W14769">
        <v>140307</v>
      </c>
      <c r="X14769">
        <v>6</v>
      </c>
      <c r="Y14769">
        <v>0</v>
      </c>
      <c r="Z14769" s="6">
        <v>0</v>
      </c>
    </row>
    <row r="14770" spans="1:26" x14ac:dyDescent="0.25">
      <c r="A14770" s="1" t="s">
        <v>15206</v>
      </c>
      <c r="B14770" s="1" t="s">
        <v>16074</v>
      </c>
      <c r="C14770" s="1" t="s">
        <v>15214</v>
      </c>
      <c r="D14770" s="1" t="s">
        <v>15641</v>
      </c>
      <c r="E14770" s="5" t="str">
        <f t="shared" si="230"/>
        <v>98/1041/0</v>
      </c>
      <c r="F14770" s="1" t="s">
        <v>2818</v>
      </c>
      <c r="G14770" s="1" t="s">
        <v>10262</v>
      </c>
      <c r="H14770" s="1" t="s">
        <v>39</v>
      </c>
      <c r="I14770" t="s">
        <v>12604</v>
      </c>
      <c r="J14770">
        <v>104</v>
      </c>
      <c r="K14770">
        <v>378.18</v>
      </c>
      <c r="L14770">
        <v>0</v>
      </c>
      <c r="M14770">
        <v>0</v>
      </c>
      <c r="N14770">
        <v>0</v>
      </c>
      <c r="O14770">
        <v>354</v>
      </c>
      <c r="P14770">
        <v>590</v>
      </c>
      <c r="Q14770">
        <v>6.39</v>
      </c>
      <c r="S14770">
        <v>151111</v>
      </c>
      <c r="T14770" t="s">
        <v>25</v>
      </c>
      <c r="U14770">
        <v>131226</v>
      </c>
      <c r="V14770" t="s">
        <v>660</v>
      </c>
      <c r="W14770">
        <v>140513</v>
      </c>
      <c r="X14770">
        <v>2</v>
      </c>
      <c r="Y14770">
        <v>0</v>
      </c>
      <c r="Z14770" s="6">
        <v>0</v>
      </c>
    </row>
    <row r="14771" spans="1:26" x14ac:dyDescent="0.25">
      <c r="A14771" s="1" t="s">
        <v>15206</v>
      </c>
      <c r="B14771" s="1" t="s">
        <v>16074</v>
      </c>
      <c r="C14771" s="1" t="s">
        <v>15068</v>
      </c>
      <c r="D14771" s="1" t="s">
        <v>15545</v>
      </c>
      <c r="E14771" s="5" t="str">
        <f t="shared" si="230"/>
        <v>98/1041/5</v>
      </c>
      <c r="F14771" s="1" t="s">
        <v>2818</v>
      </c>
      <c r="G14771" s="1" t="s">
        <v>10262</v>
      </c>
      <c r="H14771" s="1" t="s">
        <v>39</v>
      </c>
      <c r="I14771" t="s">
        <v>12604</v>
      </c>
      <c r="J14771">
        <v>104</v>
      </c>
      <c r="K14771">
        <v>378.18</v>
      </c>
      <c r="L14771">
        <v>0</v>
      </c>
      <c r="M14771">
        <v>0</v>
      </c>
      <c r="N14771">
        <v>0</v>
      </c>
      <c r="O14771">
        <v>354</v>
      </c>
      <c r="P14771">
        <v>590</v>
      </c>
      <c r="Q14771">
        <v>6.39</v>
      </c>
      <c r="S14771">
        <v>151111</v>
      </c>
      <c r="T14771" t="s">
        <v>25</v>
      </c>
      <c r="U14771">
        <v>131226</v>
      </c>
      <c r="V14771" t="s">
        <v>660</v>
      </c>
      <c r="W14771">
        <v>140424</v>
      </c>
      <c r="X14771">
        <v>1</v>
      </c>
      <c r="Y14771">
        <v>0</v>
      </c>
      <c r="Z14771" s="6">
        <v>0</v>
      </c>
    </row>
    <row r="14772" spans="1:26" x14ac:dyDescent="0.25">
      <c r="A14772" s="1" t="s">
        <v>15206</v>
      </c>
      <c r="B14772" s="1" t="s">
        <v>16074</v>
      </c>
      <c r="C14772" s="1" t="s">
        <v>15215</v>
      </c>
      <c r="D14772" s="1" t="s">
        <v>16370</v>
      </c>
      <c r="E14772" s="5" t="str">
        <f t="shared" si="230"/>
        <v>98/1041/6</v>
      </c>
      <c r="F14772" s="1" t="s">
        <v>2818</v>
      </c>
      <c r="G14772" s="1" t="s">
        <v>10262</v>
      </c>
      <c r="H14772" s="1" t="s">
        <v>39</v>
      </c>
      <c r="I14772" t="s">
        <v>12604</v>
      </c>
      <c r="J14772">
        <v>104</v>
      </c>
      <c r="K14772">
        <v>378.18</v>
      </c>
      <c r="L14772">
        <v>0</v>
      </c>
      <c r="M14772">
        <v>0</v>
      </c>
      <c r="N14772">
        <v>0</v>
      </c>
      <c r="O14772">
        <v>354</v>
      </c>
      <c r="P14772">
        <v>590</v>
      </c>
      <c r="Q14772">
        <v>6.39</v>
      </c>
      <c r="S14772">
        <v>151111</v>
      </c>
      <c r="T14772" t="s">
        <v>25</v>
      </c>
      <c r="U14772">
        <v>131226</v>
      </c>
      <c r="V14772" t="s">
        <v>660</v>
      </c>
      <c r="W14772">
        <v>140513</v>
      </c>
      <c r="X14772">
        <v>2</v>
      </c>
      <c r="Y14772">
        <v>0</v>
      </c>
      <c r="Z14772" s="6">
        <v>0</v>
      </c>
    </row>
    <row r="14773" spans="1:26" x14ac:dyDescent="0.25">
      <c r="A14773" s="1" t="s">
        <v>15206</v>
      </c>
      <c r="B14773" s="1" t="s">
        <v>16074</v>
      </c>
      <c r="C14773" s="1" t="s">
        <v>15216</v>
      </c>
      <c r="D14773" s="1" t="s">
        <v>17207</v>
      </c>
      <c r="E14773" s="5" t="str">
        <f t="shared" si="230"/>
        <v>98/1041/7</v>
      </c>
      <c r="F14773" s="1" t="s">
        <v>2818</v>
      </c>
      <c r="G14773" s="1" t="s">
        <v>10262</v>
      </c>
      <c r="H14773" s="1" t="s">
        <v>39</v>
      </c>
      <c r="I14773" t="s">
        <v>12604</v>
      </c>
      <c r="J14773">
        <v>104</v>
      </c>
      <c r="K14773">
        <v>378.18</v>
      </c>
      <c r="L14773">
        <v>0</v>
      </c>
      <c r="M14773">
        <v>0</v>
      </c>
      <c r="N14773">
        <v>0</v>
      </c>
      <c r="O14773">
        <v>354</v>
      </c>
      <c r="P14773">
        <v>590</v>
      </c>
      <c r="Q14773">
        <v>6.39</v>
      </c>
      <c r="S14773">
        <v>151111</v>
      </c>
      <c r="T14773" t="s">
        <v>25</v>
      </c>
      <c r="U14773">
        <v>131226</v>
      </c>
      <c r="V14773" t="s">
        <v>660</v>
      </c>
      <c r="W14773">
        <v>140513</v>
      </c>
      <c r="X14773">
        <v>2</v>
      </c>
      <c r="Y14773">
        <v>0</v>
      </c>
      <c r="Z14773" s="6">
        <v>0</v>
      </c>
    </row>
    <row r="14774" spans="1:26" x14ac:dyDescent="0.25">
      <c r="A14774" s="1" t="s">
        <v>15206</v>
      </c>
      <c r="B14774" s="1" t="s">
        <v>16074</v>
      </c>
      <c r="C14774" s="1" t="s">
        <v>15177</v>
      </c>
      <c r="D14774" s="1" t="s">
        <v>15620</v>
      </c>
      <c r="E14774" s="5" t="str">
        <f t="shared" si="230"/>
        <v>98/1041/8</v>
      </c>
      <c r="F14774" s="1" t="s">
        <v>2818</v>
      </c>
      <c r="G14774" s="1" t="s">
        <v>10262</v>
      </c>
      <c r="H14774" s="1" t="s">
        <v>39</v>
      </c>
      <c r="I14774" t="s">
        <v>12604</v>
      </c>
      <c r="J14774">
        <v>104</v>
      </c>
      <c r="K14774">
        <v>378.18</v>
      </c>
      <c r="L14774">
        <v>0</v>
      </c>
      <c r="M14774">
        <v>0</v>
      </c>
      <c r="N14774">
        <v>0</v>
      </c>
      <c r="O14774">
        <v>354</v>
      </c>
      <c r="P14774">
        <v>590</v>
      </c>
      <c r="Q14774">
        <v>6.39</v>
      </c>
      <c r="S14774">
        <v>151111</v>
      </c>
      <c r="T14774" t="s">
        <v>25</v>
      </c>
      <c r="U14774">
        <v>131226</v>
      </c>
      <c r="V14774" t="s">
        <v>660</v>
      </c>
      <c r="W14774">
        <v>140513</v>
      </c>
      <c r="X14774">
        <v>2</v>
      </c>
      <c r="Y14774">
        <v>0</v>
      </c>
      <c r="Z14774" s="6">
        <v>0</v>
      </c>
    </row>
    <row r="14775" spans="1:26" x14ac:dyDescent="0.25">
      <c r="A14775" s="1" t="s">
        <v>15206</v>
      </c>
      <c r="B14775" s="1" t="s">
        <v>16074</v>
      </c>
      <c r="C14775" s="1" t="s">
        <v>15217</v>
      </c>
      <c r="D14775" s="1" t="s">
        <v>15634</v>
      </c>
      <c r="E14775" s="5" t="str">
        <f t="shared" si="230"/>
        <v>98/1041/9</v>
      </c>
      <c r="F14775" s="1" t="s">
        <v>2818</v>
      </c>
      <c r="G14775" s="1" t="s">
        <v>10262</v>
      </c>
      <c r="H14775" s="1" t="s">
        <v>39</v>
      </c>
      <c r="I14775" t="s">
        <v>12604</v>
      </c>
      <c r="J14775">
        <v>104</v>
      </c>
      <c r="K14775">
        <v>378.18</v>
      </c>
      <c r="L14775">
        <v>0</v>
      </c>
      <c r="M14775">
        <v>0</v>
      </c>
      <c r="N14775">
        <v>0</v>
      </c>
      <c r="O14775">
        <v>354</v>
      </c>
      <c r="P14775">
        <v>590</v>
      </c>
      <c r="Q14775">
        <v>6.39</v>
      </c>
      <c r="S14775">
        <v>151111</v>
      </c>
      <c r="T14775" t="s">
        <v>25</v>
      </c>
      <c r="U14775">
        <v>131226</v>
      </c>
      <c r="V14775" t="s">
        <v>660</v>
      </c>
      <c r="W14775">
        <v>140513</v>
      </c>
      <c r="X14775">
        <v>2</v>
      </c>
      <c r="Y14775">
        <v>0</v>
      </c>
      <c r="Z14775" s="6">
        <v>0</v>
      </c>
    </row>
    <row r="14776" spans="1:26" x14ac:dyDescent="0.25">
      <c r="A14776" s="1" t="s">
        <v>15206</v>
      </c>
      <c r="B14776" s="1" t="s">
        <v>16075</v>
      </c>
      <c r="C14776" s="1" t="s">
        <v>15214</v>
      </c>
      <c r="D14776" s="1" t="s">
        <v>15641</v>
      </c>
      <c r="E14776" s="5" t="str">
        <f t="shared" si="230"/>
        <v>98/1042/0</v>
      </c>
      <c r="F14776" s="1" t="s">
        <v>2818</v>
      </c>
      <c r="G14776" s="1" t="s">
        <v>10262</v>
      </c>
      <c r="H14776" s="1" t="s">
        <v>39</v>
      </c>
      <c r="I14776" t="s">
        <v>12605</v>
      </c>
      <c r="J14776">
        <v>104</v>
      </c>
      <c r="K14776">
        <v>378.18</v>
      </c>
      <c r="L14776">
        <v>0</v>
      </c>
      <c r="M14776">
        <v>0</v>
      </c>
      <c r="N14776">
        <v>0</v>
      </c>
      <c r="O14776">
        <v>354</v>
      </c>
      <c r="P14776">
        <v>590</v>
      </c>
      <c r="Q14776">
        <v>6.39</v>
      </c>
      <c r="S14776">
        <v>151111</v>
      </c>
      <c r="T14776" t="s">
        <v>25</v>
      </c>
      <c r="U14776">
        <v>131226</v>
      </c>
      <c r="V14776" t="s">
        <v>660</v>
      </c>
      <c r="W14776">
        <v>140307</v>
      </c>
      <c r="X14776">
        <v>2</v>
      </c>
      <c r="Y14776">
        <v>0</v>
      </c>
      <c r="Z14776" s="6">
        <v>0</v>
      </c>
    </row>
    <row r="14777" spans="1:26" x14ac:dyDescent="0.25">
      <c r="A14777" s="1" t="s">
        <v>15206</v>
      </c>
      <c r="B14777" s="1" t="s">
        <v>16075</v>
      </c>
      <c r="C14777" s="1" t="s">
        <v>15068</v>
      </c>
      <c r="D14777" s="1" t="s">
        <v>15545</v>
      </c>
      <c r="E14777" s="5" t="str">
        <f t="shared" si="230"/>
        <v>98/1042/5</v>
      </c>
      <c r="F14777" s="1" t="s">
        <v>2818</v>
      </c>
      <c r="G14777" s="1" t="s">
        <v>10262</v>
      </c>
      <c r="H14777" s="1" t="s">
        <v>39</v>
      </c>
      <c r="I14777" t="s">
        <v>12605</v>
      </c>
      <c r="J14777">
        <v>104</v>
      </c>
      <c r="K14777">
        <v>378.18</v>
      </c>
      <c r="L14777">
        <v>0</v>
      </c>
      <c r="M14777">
        <v>0</v>
      </c>
      <c r="N14777">
        <v>0</v>
      </c>
      <c r="O14777">
        <v>354</v>
      </c>
      <c r="P14777">
        <v>590</v>
      </c>
      <c r="Q14777">
        <v>6.39</v>
      </c>
      <c r="S14777">
        <v>151111</v>
      </c>
      <c r="T14777" t="s">
        <v>25</v>
      </c>
      <c r="U14777">
        <v>131226</v>
      </c>
      <c r="V14777" t="s">
        <v>660</v>
      </c>
      <c r="W14777">
        <v>140314</v>
      </c>
      <c r="X14777">
        <v>1</v>
      </c>
      <c r="Y14777">
        <v>0</v>
      </c>
      <c r="Z14777" s="6">
        <v>0</v>
      </c>
    </row>
    <row r="14778" spans="1:26" x14ac:dyDescent="0.25">
      <c r="A14778" s="1" t="s">
        <v>15206</v>
      </c>
      <c r="B14778" s="1" t="s">
        <v>16075</v>
      </c>
      <c r="C14778" s="1" t="s">
        <v>15215</v>
      </c>
      <c r="D14778" s="1" t="s">
        <v>16370</v>
      </c>
      <c r="E14778" s="5" t="str">
        <f t="shared" si="230"/>
        <v>98/1042/6</v>
      </c>
      <c r="F14778" s="1" t="s">
        <v>2818</v>
      </c>
      <c r="G14778" s="1" t="s">
        <v>10262</v>
      </c>
      <c r="H14778" s="1" t="s">
        <v>39</v>
      </c>
      <c r="I14778" t="s">
        <v>12605</v>
      </c>
      <c r="J14778">
        <v>104</v>
      </c>
      <c r="K14778">
        <v>378.18</v>
      </c>
      <c r="L14778">
        <v>0</v>
      </c>
      <c r="M14778">
        <v>0</v>
      </c>
      <c r="N14778">
        <v>0</v>
      </c>
      <c r="O14778">
        <v>354</v>
      </c>
      <c r="P14778">
        <v>590</v>
      </c>
      <c r="Q14778">
        <v>6.39</v>
      </c>
      <c r="S14778">
        <v>151111</v>
      </c>
      <c r="T14778" t="s">
        <v>25</v>
      </c>
      <c r="U14778">
        <v>131226</v>
      </c>
      <c r="V14778" t="s">
        <v>660</v>
      </c>
      <c r="W14778">
        <v>140307</v>
      </c>
      <c r="X14778">
        <v>1</v>
      </c>
      <c r="Y14778">
        <v>0</v>
      </c>
      <c r="Z14778" s="6">
        <v>0</v>
      </c>
    </row>
    <row r="14779" spans="1:26" x14ac:dyDescent="0.25">
      <c r="A14779" s="1" t="s">
        <v>15206</v>
      </c>
      <c r="B14779" s="1" t="s">
        <v>16075</v>
      </c>
      <c r="C14779" s="1" t="s">
        <v>15216</v>
      </c>
      <c r="D14779" s="1" t="s">
        <v>17207</v>
      </c>
      <c r="E14779" s="5" t="str">
        <f t="shared" si="230"/>
        <v>98/1042/7</v>
      </c>
      <c r="F14779" s="1" t="s">
        <v>2818</v>
      </c>
      <c r="G14779" s="1" t="s">
        <v>10262</v>
      </c>
      <c r="H14779" s="1" t="s">
        <v>39</v>
      </c>
      <c r="I14779" t="s">
        <v>12605</v>
      </c>
      <c r="J14779">
        <v>104</v>
      </c>
      <c r="K14779">
        <v>378.18</v>
      </c>
      <c r="L14779">
        <v>0</v>
      </c>
      <c r="M14779">
        <v>0</v>
      </c>
      <c r="N14779">
        <v>0</v>
      </c>
      <c r="O14779">
        <v>354</v>
      </c>
      <c r="P14779">
        <v>590</v>
      </c>
      <c r="Q14779">
        <v>6.39</v>
      </c>
      <c r="S14779">
        <v>151111</v>
      </c>
      <c r="T14779" t="s">
        <v>25</v>
      </c>
      <c r="U14779">
        <v>131226</v>
      </c>
      <c r="V14779" t="s">
        <v>660</v>
      </c>
      <c r="W14779">
        <v>140507</v>
      </c>
      <c r="X14779">
        <v>1</v>
      </c>
      <c r="Y14779">
        <v>0</v>
      </c>
      <c r="Z14779" s="6">
        <v>0</v>
      </c>
    </row>
    <row r="14780" spans="1:26" x14ac:dyDescent="0.25">
      <c r="A14780" s="1" t="s">
        <v>15206</v>
      </c>
      <c r="B14780" s="1" t="s">
        <v>16075</v>
      </c>
      <c r="C14780" s="1" t="s">
        <v>15177</v>
      </c>
      <c r="D14780" s="1" t="s">
        <v>15620</v>
      </c>
      <c r="E14780" s="5" t="str">
        <f t="shared" si="230"/>
        <v>98/1042/8</v>
      </c>
      <c r="F14780" s="1" t="s">
        <v>2818</v>
      </c>
      <c r="G14780" s="1" t="s">
        <v>10262</v>
      </c>
      <c r="H14780" s="1" t="s">
        <v>39</v>
      </c>
      <c r="I14780" t="s">
        <v>12605</v>
      </c>
      <c r="J14780">
        <v>104</v>
      </c>
      <c r="K14780">
        <v>378.18</v>
      </c>
      <c r="L14780">
        <v>0</v>
      </c>
      <c r="M14780">
        <v>0</v>
      </c>
      <c r="N14780">
        <v>0</v>
      </c>
      <c r="O14780">
        <v>354</v>
      </c>
      <c r="P14780">
        <v>590</v>
      </c>
      <c r="Q14780">
        <v>6.39</v>
      </c>
      <c r="S14780">
        <v>151111</v>
      </c>
      <c r="T14780" t="s">
        <v>25</v>
      </c>
      <c r="U14780">
        <v>131226</v>
      </c>
      <c r="V14780" t="s">
        <v>660</v>
      </c>
      <c r="W14780">
        <v>140717</v>
      </c>
      <c r="X14780">
        <v>1</v>
      </c>
      <c r="Y14780">
        <v>0</v>
      </c>
      <c r="Z14780" s="6">
        <v>0</v>
      </c>
    </row>
    <row r="14781" spans="1:26" x14ac:dyDescent="0.25">
      <c r="A14781" s="1" t="s">
        <v>15206</v>
      </c>
      <c r="B14781" s="1" t="s">
        <v>16075</v>
      </c>
      <c r="C14781" s="1" t="s">
        <v>15217</v>
      </c>
      <c r="D14781" s="1" t="s">
        <v>15634</v>
      </c>
      <c r="E14781" s="5" t="str">
        <f t="shared" ref="E14781:E14844" si="231">IF(C14781="",CONCATENATE(A14781,"/",B14781),CONCATENATE(A14781,"/",B14781,"/",C14781))</f>
        <v>98/1042/9</v>
      </c>
      <c r="F14781" s="1" t="s">
        <v>2818</v>
      </c>
      <c r="G14781" s="1" t="s">
        <v>10262</v>
      </c>
      <c r="H14781" s="1" t="s">
        <v>39</v>
      </c>
      <c r="I14781" t="s">
        <v>12605</v>
      </c>
      <c r="J14781">
        <v>104</v>
      </c>
      <c r="K14781">
        <v>378.18</v>
      </c>
      <c r="L14781">
        <v>0</v>
      </c>
      <c r="M14781">
        <v>0</v>
      </c>
      <c r="N14781">
        <v>0</v>
      </c>
      <c r="O14781">
        <v>354</v>
      </c>
      <c r="P14781">
        <v>590</v>
      </c>
      <c r="Q14781">
        <v>6.39</v>
      </c>
      <c r="S14781">
        <v>151111</v>
      </c>
      <c r="T14781" t="s">
        <v>25</v>
      </c>
      <c r="U14781">
        <v>131226</v>
      </c>
      <c r="V14781" t="s">
        <v>660</v>
      </c>
      <c r="W14781">
        <v>140507</v>
      </c>
      <c r="X14781">
        <v>1</v>
      </c>
      <c r="Y14781">
        <v>0</v>
      </c>
      <c r="Z14781" s="6">
        <v>0</v>
      </c>
    </row>
    <row r="14782" spans="1:26" x14ac:dyDescent="0.25">
      <c r="A14782" s="1" t="s">
        <v>15206</v>
      </c>
      <c r="B14782" s="1" t="s">
        <v>14241</v>
      </c>
      <c r="C14782" s="1" t="s">
        <v>15214</v>
      </c>
      <c r="D14782" s="1" t="s">
        <v>15641</v>
      </c>
      <c r="E14782" s="5" t="str">
        <f t="shared" si="231"/>
        <v>98/105/0</v>
      </c>
      <c r="F14782" s="1" t="s">
        <v>2818</v>
      </c>
      <c r="G14782" s="1" t="s">
        <v>10262</v>
      </c>
      <c r="H14782" s="1" t="s">
        <v>39</v>
      </c>
      <c r="I14782" t="s">
        <v>12606</v>
      </c>
      <c r="J14782">
        <v>105</v>
      </c>
      <c r="K14782">
        <v>435.9</v>
      </c>
      <c r="L14782">
        <v>0</v>
      </c>
      <c r="M14782">
        <v>0</v>
      </c>
      <c r="N14782">
        <v>0</v>
      </c>
      <c r="O14782">
        <v>534</v>
      </c>
      <c r="P14782">
        <v>890</v>
      </c>
      <c r="Q14782">
        <v>22.51</v>
      </c>
      <c r="S14782">
        <v>151111</v>
      </c>
      <c r="T14782" t="s">
        <v>25</v>
      </c>
      <c r="U14782">
        <v>131226</v>
      </c>
      <c r="V14782" t="s">
        <v>660</v>
      </c>
      <c r="W14782">
        <v>140416</v>
      </c>
      <c r="X14782">
        <v>1</v>
      </c>
      <c r="Y14782">
        <v>0</v>
      </c>
      <c r="Z14782" s="6">
        <v>0</v>
      </c>
    </row>
    <row r="14783" spans="1:26" x14ac:dyDescent="0.25">
      <c r="A14783" s="1" t="s">
        <v>15206</v>
      </c>
      <c r="B14783" s="1" t="s">
        <v>14241</v>
      </c>
      <c r="C14783" s="1" t="s">
        <v>15068</v>
      </c>
      <c r="D14783" s="1" t="s">
        <v>15545</v>
      </c>
      <c r="E14783" s="5" t="str">
        <f t="shared" si="231"/>
        <v>98/105/5</v>
      </c>
      <c r="F14783" s="1" t="s">
        <v>2818</v>
      </c>
      <c r="G14783" s="1" t="s">
        <v>10262</v>
      </c>
      <c r="H14783" s="1" t="s">
        <v>39</v>
      </c>
      <c r="I14783" t="s">
        <v>12606</v>
      </c>
      <c r="J14783">
        <v>105</v>
      </c>
      <c r="K14783">
        <v>435.9</v>
      </c>
      <c r="L14783">
        <v>0</v>
      </c>
      <c r="M14783">
        <v>0</v>
      </c>
      <c r="N14783">
        <v>0</v>
      </c>
      <c r="O14783">
        <v>534</v>
      </c>
      <c r="P14783">
        <v>890</v>
      </c>
      <c r="Q14783">
        <v>22.51</v>
      </c>
      <c r="S14783">
        <v>151111</v>
      </c>
      <c r="T14783" t="s">
        <v>25</v>
      </c>
      <c r="U14783">
        <v>131226</v>
      </c>
      <c r="V14783" t="s">
        <v>660</v>
      </c>
      <c r="W14783">
        <v>140416</v>
      </c>
      <c r="X14783">
        <v>1</v>
      </c>
      <c r="Y14783">
        <v>0</v>
      </c>
      <c r="Z14783" s="6">
        <v>0</v>
      </c>
    </row>
    <row r="14784" spans="1:26" x14ac:dyDescent="0.25">
      <c r="A14784" s="1" t="s">
        <v>15206</v>
      </c>
      <c r="B14784" s="1" t="s">
        <v>14241</v>
      </c>
      <c r="C14784" s="1" t="s">
        <v>15215</v>
      </c>
      <c r="D14784" s="1" t="s">
        <v>16370</v>
      </c>
      <c r="E14784" s="5" t="str">
        <f t="shared" si="231"/>
        <v>98/105/6</v>
      </c>
      <c r="F14784" s="1" t="s">
        <v>2818</v>
      </c>
      <c r="G14784" s="1" t="s">
        <v>10262</v>
      </c>
      <c r="H14784" s="1" t="s">
        <v>39</v>
      </c>
      <c r="I14784" t="s">
        <v>12606</v>
      </c>
      <c r="J14784">
        <v>105</v>
      </c>
      <c r="K14784">
        <v>435.9</v>
      </c>
      <c r="L14784">
        <v>0</v>
      </c>
      <c r="M14784">
        <v>0</v>
      </c>
      <c r="N14784">
        <v>0</v>
      </c>
      <c r="O14784">
        <v>534</v>
      </c>
      <c r="P14784">
        <v>890</v>
      </c>
      <c r="Q14784">
        <v>22.51</v>
      </c>
      <c r="S14784">
        <v>151111</v>
      </c>
      <c r="T14784" t="s">
        <v>25</v>
      </c>
      <c r="U14784">
        <v>131226</v>
      </c>
      <c r="V14784" t="s">
        <v>660</v>
      </c>
      <c r="W14784">
        <v>140416</v>
      </c>
      <c r="X14784">
        <v>1</v>
      </c>
      <c r="Y14784">
        <v>0</v>
      </c>
      <c r="Z14784" s="6">
        <v>0</v>
      </c>
    </row>
    <row r="14785" spans="1:26" x14ac:dyDescent="0.25">
      <c r="A14785" s="1" t="s">
        <v>15206</v>
      </c>
      <c r="B14785" s="1" t="s">
        <v>14241</v>
      </c>
      <c r="C14785" s="1" t="s">
        <v>15216</v>
      </c>
      <c r="D14785" s="1" t="s">
        <v>17207</v>
      </c>
      <c r="E14785" s="5" t="str">
        <f t="shared" si="231"/>
        <v>98/105/7</v>
      </c>
      <c r="F14785" s="1" t="s">
        <v>2818</v>
      </c>
      <c r="G14785" s="1" t="s">
        <v>10262</v>
      </c>
      <c r="H14785" s="1" t="s">
        <v>39</v>
      </c>
      <c r="I14785" t="s">
        <v>12606</v>
      </c>
      <c r="J14785">
        <v>105</v>
      </c>
      <c r="K14785">
        <v>435.9</v>
      </c>
      <c r="L14785">
        <v>0</v>
      </c>
      <c r="M14785">
        <v>0</v>
      </c>
      <c r="N14785">
        <v>0</v>
      </c>
      <c r="O14785">
        <v>534</v>
      </c>
      <c r="P14785">
        <v>890</v>
      </c>
      <c r="Q14785">
        <v>22.51</v>
      </c>
      <c r="S14785">
        <v>151111</v>
      </c>
      <c r="T14785" t="s">
        <v>25</v>
      </c>
      <c r="U14785">
        <v>131226</v>
      </c>
      <c r="V14785" t="s">
        <v>660</v>
      </c>
      <c r="W14785">
        <v>140416</v>
      </c>
      <c r="X14785">
        <v>2</v>
      </c>
      <c r="Y14785">
        <v>0</v>
      </c>
      <c r="Z14785" s="6">
        <v>0</v>
      </c>
    </row>
    <row r="14786" spans="1:26" x14ac:dyDescent="0.25">
      <c r="A14786" s="1" t="s">
        <v>15206</v>
      </c>
      <c r="B14786" s="1" t="s">
        <v>14241</v>
      </c>
      <c r="C14786" s="1" t="s">
        <v>15177</v>
      </c>
      <c r="D14786" s="1" t="s">
        <v>15620</v>
      </c>
      <c r="E14786" s="5" t="str">
        <f t="shared" si="231"/>
        <v>98/105/8</v>
      </c>
      <c r="F14786" s="1" t="s">
        <v>2818</v>
      </c>
      <c r="G14786" s="1" t="s">
        <v>10262</v>
      </c>
      <c r="H14786" s="1" t="s">
        <v>39</v>
      </c>
      <c r="I14786" t="s">
        <v>12606</v>
      </c>
      <c r="J14786">
        <v>105</v>
      </c>
      <c r="K14786">
        <v>435.9</v>
      </c>
      <c r="L14786">
        <v>0</v>
      </c>
      <c r="M14786">
        <v>0</v>
      </c>
      <c r="N14786">
        <v>0</v>
      </c>
      <c r="O14786">
        <v>534</v>
      </c>
      <c r="P14786">
        <v>890</v>
      </c>
      <c r="Q14786">
        <v>22.51</v>
      </c>
      <c r="S14786">
        <v>151111</v>
      </c>
      <c r="T14786" t="s">
        <v>25</v>
      </c>
      <c r="U14786">
        <v>131226</v>
      </c>
      <c r="V14786" t="s">
        <v>660</v>
      </c>
      <c r="W14786">
        <v>140416</v>
      </c>
      <c r="X14786">
        <v>2</v>
      </c>
      <c r="Y14786">
        <v>0</v>
      </c>
      <c r="Z14786" s="6">
        <v>0</v>
      </c>
    </row>
    <row r="14787" spans="1:26" x14ac:dyDescent="0.25">
      <c r="A14787" s="1" t="s">
        <v>15206</v>
      </c>
      <c r="B14787" s="1" t="s">
        <v>14241</v>
      </c>
      <c r="C14787" s="1" t="s">
        <v>15217</v>
      </c>
      <c r="D14787" s="1" t="s">
        <v>15634</v>
      </c>
      <c r="E14787" s="5" t="str">
        <f t="shared" si="231"/>
        <v>98/105/9</v>
      </c>
      <c r="F14787" s="1" t="s">
        <v>2818</v>
      </c>
      <c r="G14787" s="1" t="s">
        <v>10262</v>
      </c>
      <c r="H14787" s="1" t="s">
        <v>39</v>
      </c>
      <c r="I14787" t="s">
        <v>12606</v>
      </c>
      <c r="J14787">
        <v>105</v>
      </c>
      <c r="K14787">
        <v>435.9</v>
      </c>
      <c r="L14787">
        <v>0</v>
      </c>
      <c r="M14787">
        <v>0</v>
      </c>
      <c r="N14787">
        <v>0</v>
      </c>
      <c r="O14787">
        <v>534</v>
      </c>
      <c r="P14787">
        <v>890</v>
      </c>
      <c r="Q14787">
        <v>22.51</v>
      </c>
      <c r="S14787">
        <v>151111</v>
      </c>
      <c r="T14787" t="s">
        <v>25</v>
      </c>
      <c r="U14787">
        <v>131226</v>
      </c>
      <c r="V14787" t="s">
        <v>660</v>
      </c>
      <c r="W14787">
        <v>140507</v>
      </c>
      <c r="X14787">
        <v>3</v>
      </c>
      <c r="Y14787">
        <v>0</v>
      </c>
      <c r="Z14787" s="6">
        <v>0</v>
      </c>
    </row>
    <row r="14788" spans="1:26" x14ac:dyDescent="0.25">
      <c r="A14788" s="1" t="s">
        <v>15206</v>
      </c>
      <c r="B14788" s="1" t="s">
        <v>14947</v>
      </c>
      <c r="C14788" s="1" t="s">
        <v>15214</v>
      </c>
      <c r="D14788" s="1" t="s">
        <v>15641</v>
      </c>
      <c r="E14788" s="5" t="str">
        <f t="shared" si="231"/>
        <v>98/1051/0</v>
      </c>
      <c r="F14788" s="1" t="s">
        <v>2818</v>
      </c>
      <c r="G14788" s="1" t="s">
        <v>10262</v>
      </c>
      <c r="H14788" s="1" t="s">
        <v>39</v>
      </c>
      <c r="I14788" t="s">
        <v>12607</v>
      </c>
      <c r="J14788">
        <v>105</v>
      </c>
      <c r="K14788">
        <v>435.9</v>
      </c>
      <c r="L14788">
        <v>0</v>
      </c>
      <c r="M14788">
        <v>0</v>
      </c>
      <c r="N14788">
        <v>0</v>
      </c>
      <c r="O14788">
        <v>414</v>
      </c>
      <c r="P14788">
        <v>690</v>
      </c>
      <c r="Q14788">
        <v>5.0199999999999996</v>
      </c>
      <c r="S14788">
        <v>151111</v>
      </c>
      <c r="T14788" t="s">
        <v>25</v>
      </c>
      <c r="U14788">
        <v>131226</v>
      </c>
      <c r="V14788" t="s">
        <v>660</v>
      </c>
      <c r="W14788">
        <v>140416</v>
      </c>
      <c r="X14788">
        <v>9</v>
      </c>
      <c r="Y14788">
        <v>0</v>
      </c>
      <c r="Z14788" s="6">
        <v>0</v>
      </c>
    </row>
    <row r="14789" spans="1:26" x14ac:dyDescent="0.25">
      <c r="A14789" s="1" t="s">
        <v>15206</v>
      </c>
      <c r="B14789" s="1" t="s">
        <v>14947</v>
      </c>
      <c r="C14789" s="1" t="s">
        <v>15068</v>
      </c>
      <c r="D14789" s="1" t="s">
        <v>15545</v>
      </c>
      <c r="E14789" s="5" t="str">
        <f t="shared" si="231"/>
        <v>98/1051/5</v>
      </c>
      <c r="F14789" s="1" t="s">
        <v>2818</v>
      </c>
      <c r="G14789" s="1" t="s">
        <v>10262</v>
      </c>
      <c r="H14789" s="1" t="s">
        <v>39</v>
      </c>
      <c r="I14789" t="s">
        <v>12607</v>
      </c>
      <c r="J14789">
        <v>105</v>
      </c>
      <c r="K14789">
        <v>435.9</v>
      </c>
      <c r="L14789">
        <v>0</v>
      </c>
      <c r="M14789">
        <v>0</v>
      </c>
      <c r="N14789">
        <v>0</v>
      </c>
      <c r="O14789">
        <v>414</v>
      </c>
      <c r="P14789">
        <v>690</v>
      </c>
      <c r="Q14789">
        <v>5.0199999999999996</v>
      </c>
      <c r="S14789">
        <v>151111</v>
      </c>
      <c r="T14789" t="s">
        <v>25</v>
      </c>
      <c r="U14789">
        <v>131226</v>
      </c>
      <c r="V14789" t="s">
        <v>660</v>
      </c>
      <c r="W14789">
        <v>140416</v>
      </c>
      <c r="X14789">
        <v>9</v>
      </c>
      <c r="Y14789">
        <v>0</v>
      </c>
      <c r="Z14789" s="6">
        <v>0</v>
      </c>
    </row>
    <row r="14790" spans="1:26" x14ac:dyDescent="0.25">
      <c r="A14790" s="1" t="s">
        <v>15206</v>
      </c>
      <c r="B14790" s="1" t="s">
        <v>14947</v>
      </c>
      <c r="C14790" s="1" t="s">
        <v>15215</v>
      </c>
      <c r="D14790" s="1" t="s">
        <v>16370</v>
      </c>
      <c r="E14790" s="5" t="str">
        <f t="shared" si="231"/>
        <v>98/1051/6</v>
      </c>
      <c r="F14790" s="1" t="s">
        <v>2818</v>
      </c>
      <c r="G14790" s="1" t="s">
        <v>10262</v>
      </c>
      <c r="H14790" s="1" t="s">
        <v>39</v>
      </c>
      <c r="I14790" t="s">
        <v>12607</v>
      </c>
      <c r="J14790">
        <v>105</v>
      </c>
      <c r="K14790">
        <v>435.9</v>
      </c>
      <c r="L14790">
        <v>0</v>
      </c>
      <c r="M14790">
        <v>0</v>
      </c>
      <c r="N14790">
        <v>0</v>
      </c>
      <c r="O14790">
        <v>414</v>
      </c>
      <c r="P14790">
        <v>690</v>
      </c>
      <c r="Q14790">
        <v>5.0199999999999996</v>
      </c>
      <c r="S14790">
        <v>151111</v>
      </c>
      <c r="T14790" t="s">
        <v>25</v>
      </c>
      <c r="U14790">
        <v>131226</v>
      </c>
      <c r="V14790" t="s">
        <v>660</v>
      </c>
      <c r="W14790">
        <v>140416</v>
      </c>
      <c r="X14790">
        <v>9</v>
      </c>
      <c r="Y14790">
        <v>0</v>
      </c>
      <c r="Z14790" s="6">
        <v>0</v>
      </c>
    </row>
    <row r="14791" spans="1:26" x14ac:dyDescent="0.25">
      <c r="A14791" s="1" t="s">
        <v>15206</v>
      </c>
      <c r="B14791" s="1" t="s">
        <v>14947</v>
      </c>
      <c r="C14791" s="1" t="s">
        <v>15216</v>
      </c>
      <c r="D14791" s="1" t="s">
        <v>17207</v>
      </c>
      <c r="E14791" s="5" t="str">
        <f t="shared" si="231"/>
        <v>98/1051/7</v>
      </c>
      <c r="F14791" s="1" t="s">
        <v>2818</v>
      </c>
      <c r="G14791" s="1" t="s">
        <v>10262</v>
      </c>
      <c r="H14791" s="1" t="s">
        <v>39</v>
      </c>
      <c r="I14791" t="s">
        <v>12607</v>
      </c>
      <c r="J14791">
        <v>105</v>
      </c>
      <c r="K14791">
        <v>435.9</v>
      </c>
      <c r="L14791">
        <v>0</v>
      </c>
      <c r="M14791">
        <v>0</v>
      </c>
      <c r="N14791">
        <v>0</v>
      </c>
      <c r="O14791">
        <v>414</v>
      </c>
      <c r="P14791">
        <v>690</v>
      </c>
      <c r="Q14791">
        <v>5.0199999999999996</v>
      </c>
      <c r="S14791">
        <v>151111</v>
      </c>
      <c r="T14791" t="s">
        <v>25</v>
      </c>
      <c r="U14791">
        <v>131226</v>
      </c>
      <c r="V14791" t="s">
        <v>660</v>
      </c>
      <c r="W14791">
        <v>140416</v>
      </c>
      <c r="X14791">
        <v>18</v>
      </c>
      <c r="Y14791">
        <v>0</v>
      </c>
      <c r="Z14791" s="6">
        <v>0</v>
      </c>
    </row>
    <row r="14792" spans="1:26" x14ac:dyDescent="0.25">
      <c r="A14792" s="1" t="s">
        <v>15206</v>
      </c>
      <c r="B14792" s="1" t="s">
        <v>14947</v>
      </c>
      <c r="C14792" s="1" t="s">
        <v>15177</v>
      </c>
      <c r="D14792" s="1" t="s">
        <v>15620</v>
      </c>
      <c r="E14792" s="5" t="str">
        <f t="shared" si="231"/>
        <v>98/1051/8</v>
      </c>
      <c r="F14792" s="1" t="s">
        <v>2818</v>
      </c>
      <c r="G14792" s="1" t="s">
        <v>10262</v>
      </c>
      <c r="H14792" s="1" t="s">
        <v>39</v>
      </c>
      <c r="I14792" t="s">
        <v>12607</v>
      </c>
      <c r="J14792">
        <v>105</v>
      </c>
      <c r="K14792">
        <v>435.9</v>
      </c>
      <c r="L14792">
        <v>0</v>
      </c>
      <c r="M14792">
        <v>0</v>
      </c>
      <c r="N14792">
        <v>0</v>
      </c>
      <c r="O14792">
        <v>414</v>
      </c>
      <c r="P14792">
        <v>690</v>
      </c>
      <c r="Q14792">
        <v>5.0199999999999996</v>
      </c>
      <c r="S14792">
        <v>151111</v>
      </c>
      <c r="T14792" t="s">
        <v>25</v>
      </c>
      <c r="U14792">
        <v>131226</v>
      </c>
      <c r="V14792" t="s">
        <v>660</v>
      </c>
      <c r="W14792">
        <v>140416</v>
      </c>
      <c r="X14792">
        <v>18</v>
      </c>
      <c r="Y14792">
        <v>0</v>
      </c>
      <c r="Z14792" s="6">
        <v>0</v>
      </c>
    </row>
    <row r="14793" spans="1:26" x14ac:dyDescent="0.25">
      <c r="A14793" s="1" t="s">
        <v>15206</v>
      </c>
      <c r="B14793" s="1" t="s">
        <v>14947</v>
      </c>
      <c r="C14793" s="1" t="s">
        <v>15217</v>
      </c>
      <c r="D14793" s="1" t="s">
        <v>15634</v>
      </c>
      <c r="E14793" s="5" t="str">
        <f t="shared" si="231"/>
        <v>98/1051/9</v>
      </c>
      <c r="F14793" s="1" t="s">
        <v>2818</v>
      </c>
      <c r="G14793" s="1" t="s">
        <v>10262</v>
      </c>
      <c r="H14793" s="1" t="s">
        <v>39</v>
      </c>
      <c r="I14793" t="s">
        <v>12607</v>
      </c>
      <c r="J14793">
        <v>105</v>
      </c>
      <c r="K14793">
        <v>435.9</v>
      </c>
      <c r="L14793">
        <v>0</v>
      </c>
      <c r="M14793">
        <v>0</v>
      </c>
      <c r="N14793">
        <v>0</v>
      </c>
      <c r="O14793">
        <v>414</v>
      </c>
      <c r="P14793">
        <v>690</v>
      </c>
      <c r="Q14793">
        <v>5.0199999999999996</v>
      </c>
      <c r="S14793">
        <v>151111</v>
      </c>
      <c r="T14793" t="s">
        <v>25</v>
      </c>
      <c r="U14793">
        <v>131226</v>
      </c>
      <c r="V14793" t="s">
        <v>660</v>
      </c>
      <c r="W14793">
        <v>140416</v>
      </c>
      <c r="X14793">
        <v>9</v>
      </c>
      <c r="Y14793">
        <v>0</v>
      </c>
      <c r="Z14793" s="6">
        <v>0</v>
      </c>
    </row>
    <row r="14794" spans="1:26" x14ac:dyDescent="0.25">
      <c r="A14794" s="1" t="s">
        <v>15206</v>
      </c>
      <c r="B14794" s="1" t="s">
        <v>3879</v>
      </c>
      <c r="C14794" s="1" t="s">
        <v>15214</v>
      </c>
      <c r="D14794" s="1" t="s">
        <v>15641</v>
      </c>
      <c r="E14794" s="5" t="str">
        <f t="shared" si="231"/>
        <v>98/1052/0</v>
      </c>
      <c r="F14794" s="1" t="s">
        <v>2818</v>
      </c>
      <c r="G14794" s="1" t="s">
        <v>10262</v>
      </c>
      <c r="H14794" s="1" t="s">
        <v>39</v>
      </c>
      <c r="I14794" t="s">
        <v>12608</v>
      </c>
      <c r="J14794">
        <v>105</v>
      </c>
      <c r="K14794">
        <v>435.9</v>
      </c>
      <c r="L14794">
        <v>0</v>
      </c>
      <c r="M14794">
        <v>0</v>
      </c>
      <c r="N14794">
        <v>0</v>
      </c>
      <c r="O14794">
        <v>414</v>
      </c>
      <c r="P14794">
        <v>690</v>
      </c>
      <c r="Q14794">
        <v>5.0199999999999996</v>
      </c>
      <c r="S14794">
        <v>151111</v>
      </c>
      <c r="T14794" t="s">
        <v>25</v>
      </c>
      <c r="U14794">
        <v>131226</v>
      </c>
      <c r="V14794" t="s">
        <v>660</v>
      </c>
      <c r="W14794">
        <v>140326</v>
      </c>
      <c r="X14794">
        <v>3</v>
      </c>
      <c r="Y14794">
        <v>0</v>
      </c>
      <c r="Z14794" s="6">
        <v>0</v>
      </c>
    </row>
    <row r="14795" spans="1:26" x14ac:dyDescent="0.25">
      <c r="A14795" s="1" t="s">
        <v>15206</v>
      </c>
      <c r="B14795" s="1" t="s">
        <v>3879</v>
      </c>
      <c r="C14795" s="1" t="s">
        <v>15068</v>
      </c>
      <c r="D14795" s="1" t="s">
        <v>15545</v>
      </c>
      <c r="E14795" s="5" t="str">
        <f t="shared" si="231"/>
        <v>98/1052/5</v>
      </c>
      <c r="F14795" s="1" t="s">
        <v>2818</v>
      </c>
      <c r="G14795" s="1" t="s">
        <v>10262</v>
      </c>
      <c r="H14795" s="1" t="s">
        <v>39</v>
      </c>
      <c r="I14795" t="s">
        <v>12608</v>
      </c>
      <c r="J14795">
        <v>105</v>
      </c>
      <c r="K14795">
        <v>435.9</v>
      </c>
      <c r="L14795">
        <v>0</v>
      </c>
      <c r="M14795">
        <v>0</v>
      </c>
      <c r="N14795">
        <v>0</v>
      </c>
      <c r="O14795">
        <v>414</v>
      </c>
      <c r="P14795">
        <v>690</v>
      </c>
      <c r="Q14795">
        <v>5.0199999999999996</v>
      </c>
      <c r="S14795">
        <v>151111</v>
      </c>
      <c r="T14795" t="s">
        <v>25</v>
      </c>
      <c r="U14795">
        <v>131226</v>
      </c>
      <c r="V14795" t="s">
        <v>660</v>
      </c>
      <c r="W14795">
        <v>140326</v>
      </c>
      <c r="X14795">
        <v>3</v>
      </c>
      <c r="Y14795">
        <v>0</v>
      </c>
      <c r="Z14795" s="6">
        <v>0</v>
      </c>
    </row>
    <row r="14796" spans="1:26" x14ac:dyDescent="0.25">
      <c r="A14796" s="1" t="s">
        <v>15206</v>
      </c>
      <c r="B14796" s="1" t="s">
        <v>3879</v>
      </c>
      <c r="C14796" s="1" t="s">
        <v>15215</v>
      </c>
      <c r="D14796" s="1" t="s">
        <v>16370</v>
      </c>
      <c r="E14796" s="5" t="str">
        <f t="shared" si="231"/>
        <v>98/1052/6</v>
      </c>
      <c r="F14796" s="1" t="s">
        <v>2818</v>
      </c>
      <c r="G14796" s="1" t="s">
        <v>10262</v>
      </c>
      <c r="H14796" s="1" t="s">
        <v>39</v>
      </c>
      <c r="I14796" t="s">
        <v>12608</v>
      </c>
      <c r="J14796">
        <v>105</v>
      </c>
      <c r="K14796">
        <v>435.9</v>
      </c>
      <c r="L14796">
        <v>0</v>
      </c>
      <c r="M14796">
        <v>0</v>
      </c>
      <c r="N14796">
        <v>0</v>
      </c>
      <c r="O14796">
        <v>414</v>
      </c>
      <c r="P14796">
        <v>690</v>
      </c>
      <c r="Q14796">
        <v>5.0199999999999996</v>
      </c>
      <c r="S14796">
        <v>151111</v>
      </c>
      <c r="T14796" t="s">
        <v>25</v>
      </c>
      <c r="U14796">
        <v>131226</v>
      </c>
      <c r="V14796" t="s">
        <v>660</v>
      </c>
      <c r="W14796">
        <v>140326</v>
      </c>
      <c r="X14796">
        <v>3</v>
      </c>
      <c r="Y14796">
        <v>0</v>
      </c>
      <c r="Z14796" s="6">
        <v>0</v>
      </c>
    </row>
    <row r="14797" spans="1:26" x14ac:dyDescent="0.25">
      <c r="A14797" s="1" t="s">
        <v>15206</v>
      </c>
      <c r="B14797" s="1" t="s">
        <v>3879</v>
      </c>
      <c r="C14797" s="1" t="s">
        <v>15216</v>
      </c>
      <c r="D14797" s="1" t="s">
        <v>17207</v>
      </c>
      <c r="E14797" s="5" t="str">
        <f t="shared" si="231"/>
        <v>98/1052/7</v>
      </c>
      <c r="F14797" s="1" t="s">
        <v>2818</v>
      </c>
      <c r="G14797" s="1" t="s">
        <v>10262</v>
      </c>
      <c r="H14797" s="1" t="s">
        <v>39</v>
      </c>
      <c r="I14797" t="s">
        <v>12608</v>
      </c>
      <c r="J14797">
        <v>105</v>
      </c>
      <c r="K14797">
        <v>435.9</v>
      </c>
      <c r="L14797">
        <v>0</v>
      </c>
      <c r="M14797">
        <v>0</v>
      </c>
      <c r="N14797">
        <v>0</v>
      </c>
      <c r="O14797">
        <v>414</v>
      </c>
      <c r="P14797">
        <v>690</v>
      </c>
      <c r="Q14797">
        <v>5.0199999999999996</v>
      </c>
      <c r="S14797">
        <v>151111</v>
      </c>
      <c r="T14797" t="s">
        <v>25</v>
      </c>
      <c r="U14797">
        <v>131226</v>
      </c>
      <c r="V14797" t="s">
        <v>660</v>
      </c>
      <c r="W14797">
        <v>140326</v>
      </c>
      <c r="X14797">
        <v>6</v>
      </c>
      <c r="Y14797">
        <v>0</v>
      </c>
      <c r="Z14797" s="6">
        <v>0</v>
      </c>
    </row>
    <row r="14798" spans="1:26" x14ac:dyDescent="0.25">
      <c r="A14798" s="1" t="s">
        <v>15206</v>
      </c>
      <c r="B14798" s="1" t="s">
        <v>3879</v>
      </c>
      <c r="C14798" s="1" t="s">
        <v>15177</v>
      </c>
      <c r="D14798" s="1" t="s">
        <v>15620</v>
      </c>
      <c r="E14798" s="5" t="str">
        <f t="shared" si="231"/>
        <v>98/1052/8</v>
      </c>
      <c r="F14798" s="1" t="s">
        <v>2818</v>
      </c>
      <c r="G14798" s="1" t="s">
        <v>10262</v>
      </c>
      <c r="H14798" s="1" t="s">
        <v>39</v>
      </c>
      <c r="I14798" t="s">
        <v>12608</v>
      </c>
      <c r="J14798">
        <v>105</v>
      </c>
      <c r="K14798">
        <v>435.9</v>
      </c>
      <c r="L14798">
        <v>0</v>
      </c>
      <c r="M14798">
        <v>0</v>
      </c>
      <c r="N14798">
        <v>0</v>
      </c>
      <c r="O14798">
        <v>414</v>
      </c>
      <c r="P14798">
        <v>690</v>
      </c>
      <c r="Q14798">
        <v>5.0199999999999996</v>
      </c>
      <c r="S14798">
        <v>151111</v>
      </c>
      <c r="T14798" t="s">
        <v>25</v>
      </c>
      <c r="U14798">
        <v>131226</v>
      </c>
      <c r="V14798" t="s">
        <v>660</v>
      </c>
      <c r="W14798">
        <v>140326</v>
      </c>
      <c r="X14798">
        <v>6</v>
      </c>
      <c r="Y14798">
        <v>0</v>
      </c>
      <c r="Z14798" s="6">
        <v>0</v>
      </c>
    </row>
    <row r="14799" spans="1:26" x14ac:dyDescent="0.25">
      <c r="A14799" s="1" t="s">
        <v>15206</v>
      </c>
      <c r="B14799" s="1" t="s">
        <v>3879</v>
      </c>
      <c r="C14799" s="1" t="s">
        <v>15217</v>
      </c>
      <c r="D14799" s="1" t="s">
        <v>15634</v>
      </c>
      <c r="E14799" s="5" t="str">
        <f t="shared" si="231"/>
        <v>98/1052/9</v>
      </c>
      <c r="F14799" s="1" t="s">
        <v>2818</v>
      </c>
      <c r="G14799" s="1" t="s">
        <v>10262</v>
      </c>
      <c r="H14799" s="1" t="s">
        <v>39</v>
      </c>
      <c r="I14799" t="s">
        <v>12608</v>
      </c>
      <c r="J14799">
        <v>105</v>
      </c>
      <c r="K14799">
        <v>435.9</v>
      </c>
      <c r="L14799">
        <v>0</v>
      </c>
      <c r="M14799">
        <v>0</v>
      </c>
      <c r="N14799">
        <v>0</v>
      </c>
      <c r="O14799">
        <v>414</v>
      </c>
      <c r="P14799">
        <v>690</v>
      </c>
      <c r="Q14799">
        <v>5.0199999999999996</v>
      </c>
      <c r="S14799">
        <v>151111</v>
      </c>
      <c r="T14799" t="s">
        <v>25</v>
      </c>
      <c r="U14799">
        <v>131226</v>
      </c>
      <c r="V14799" t="s">
        <v>660</v>
      </c>
      <c r="W14799">
        <v>140326</v>
      </c>
      <c r="X14799">
        <v>3</v>
      </c>
      <c r="Y14799">
        <v>0</v>
      </c>
      <c r="Z14799" s="6">
        <v>0</v>
      </c>
    </row>
    <row r="14800" spans="1:26" x14ac:dyDescent="0.25">
      <c r="A14800" s="1" t="s">
        <v>15206</v>
      </c>
      <c r="B14800" s="1" t="s">
        <v>14144</v>
      </c>
      <c r="C14800" s="1" t="s">
        <v>15214</v>
      </c>
      <c r="D14800" s="1" t="s">
        <v>15641</v>
      </c>
      <c r="E14800" s="5" t="str">
        <f t="shared" si="231"/>
        <v>98/106/0</v>
      </c>
      <c r="F14800" s="1" t="s">
        <v>2818</v>
      </c>
      <c r="G14800" s="1" t="s">
        <v>10262</v>
      </c>
      <c r="H14800" s="1" t="s">
        <v>39</v>
      </c>
      <c r="I14800" t="s">
        <v>12609</v>
      </c>
      <c r="J14800">
        <v>106</v>
      </c>
      <c r="K14800">
        <v>336</v>
      </c>
      <c r="L14800">
        <v>0</v>
      </c>
      <c r="M14800">
        <v>0</v>
      </c>
      <c r="N14800">
        <v>0</v>
      </c>
      <c r="O14800">
        <v>354</v>
      </c>
      <c r="P14800">
        <v>590</v>
      </c>
      <c r="Q14800">
        <v>5.36</v>
      </c>
      <c r="S14800">
        <v>151111</v>
      </c>
      <c r="T14800" t="s">
        <v>25</v>
      </c>
      <c r="U14800">
        <v>131226</v>
      </c>
      <c r="V14800" t="s">
        <v>660</v>
      </c>
      <c r="W14800">
        <v>140605</v>
      </c>
      <c r="X14800">
        <v>3</v>
      </c>
      <c r="Y14800">
        <v>0</v>
      </c>
      <c r="Z14800" s="6">
        <v>0</v>
      </c>
    </row>
    <row r="14801" spans="1:26" x14ac:dyDescent="0.25">
      <c r="A14801" s="1" t="s">
        <v>15206</v>
      </c>
      <c r="B14801" s="1" t="s">
        <v>14144</v>
      </c>
      <c r="C14801" s="1" t="s">
        <v>15068</v>
      </c>
      <c r="D14801" s="1" t="s">
        <v>15545</v>
      </c>
      <c r="E14801" s="5" t="str">
        <f t="shared" si="231"/>
        <v>98/106/5</v>
      </c>
      <c r="F14801" s="1" t="s">
        <v>2818</v>
      </c>
      <c r="G14801" s="1" t="s">
        <v>10262</v>
      </c>
      <c r="H14801" s="1" t="s">
        <v>39</v>
      </c>
      <c r="I14801" t="s">
        <v>12609</v>
      </c>
      <c r="J14801">
        <v>106</v>
      </c>
      <c r="K14801">
        <v>336</v>
      </c>
      <c r="L14801">
        <v>0</v>
      </c>
      <c r="M14801">
        <v>0</v>
      </c>
      <c r="N14801">
        <v>0</v>
      </c>
      <c r="O14801">
        <v>354</v>
      </c>
      <c r="P14801">
        <v>590</v>
      </c>
      <c r="Q14801">
        <v>5.36</v>
      </c>
      <c r="S14801">
        <v>151111</v>
      </c>
      <c r="T14801" t="s">
        <v>25</v>
      </c>
      <c r="U14801">
        <v>131226</v>
      </c>
      <c r="V14801" t="s">
        <v>660</v>
      </c>
      <c r="W14801">
        <v>140605</v>
      </c>
      <c r="X14801">
        <v>3</v>
      </c>
      <c r="Y14801">
        <v>0</v>
      </c>
      <c r="Z14801" s="6">
        <v>0</v>
      </c>
    </row>
    <row r="14802" spans="1:26" x14ac:dyDescent="0.25">
      <c r="A14802" s="1" t="s">
        <v>15206</v>
      </c>
      <c r="B14802" s="1" t="s">
        <v>14144</v>
      </c>
      <c r="C14802" s="1" t="s">
        <v>15215</v>
      </c>
      <c r="D14802" s="1" t="s">
        <v>16370</v>
      </c>
      <c r="E14802" s="5" t="str">
        <f t="shared" si="231"/>
        <v>98/106/6</v>
      </c>
      <c r="F14802" s="1" t="s">
        <v>2818</v>
      </c>
      <c r="G14802" s="1" t="s">
        <v>10262</v>
      </c>
      <c r="H14802" s="1" t="s">
        <v>39</v>
      </c>
      <c r="I14802" t="s">
        <v>12609</v>
      </c>
      <c r="J14802">
        <v>106</v>
      </c>
      <c r="K14802">
        <v>336</v>
      </c>
      <c r="L14802">
        <v>0</v>
      </c>
      <c r="M14802">
        <v>0</v>
      </c>
      <c r="N14802">
        <v>0</v>
      </c>
      <c r="O14802">
        <v>354</v>
      </c>
      <c r="P14802">
        <v>590</v>
      </c>
      <c r="Q14802">
        <v>5.36</v>
      </c>
      <c r="S14802">
        <v>151111</v>
      </c>
      <c r="T14802" t="s">
        <v>25</v>
      </c>
      <c r="U14802">
        <v>131226</v>
      </c>
      <c r="V14802" t="s">
        <v>660</v>
      </c>
      <c r="W14802">
        <v>140612</v>
      </c>
      <c r="X14802">
        <v>1</v>
      </c>
      <c r="Y14802">
        <v>0</v>
      </c>
      <c r="Z14802" s="6">
        <v>0</v>
      </c>
    </row>
    <row r="14803" spans="1:26" x14ac:dyDescent="0.25">
      <c r="A14803" s="1" t="s">
        <v>15206</v>
      </c>
      <c r="B14803" s="1" t="s">
        <v>14144</v>
      </c>
      <c r="C14803" s="1" t="s">
        <v>15216</v>
      </c>
      <c r="D14803" s="1" t="s">
        <v>17207</v>
      </c>
      <c r="E14803" s="5" t="str">
        <f t="shared" si="231"/>
        <v>98/106/7</v>
      </c>
      <c r="F14803" s="1" t="s">
        <v>2818</v>
      </c>
      <c r="G14803" s="1" t="s">
        <v>10262</v>
      </c>
      <c r="H14803" s="1" t="s">
        <v>39</v>
      </c>
      <c r="I14803" t="s">
        <v>12609</v>
      </c>
      <c r="J14803">
        <v>106</v>
      </c>
      <c r="K14803">
        <v>336</v>
      </c>
      <c r="L14803">
        <v>0</v>
      </c>
      <c r="M14803">
        <v>0</v>
      </c>
      <c r="N14803">
        <v>0</v>
      </c>
      <c r="O14803">
        <v>354</v>
      </c>
      <c r="P14803">
        <v>590</v>
      </c>
      <c r="Q14803">
        <v>5.36</v>
      </c>
      <c r="S14803">
        <v>151111</v>
      </c>
      <c r="T14803" t="s">
        <v>25</v>
      </c>
      <c r="U14803">
        <v>131226</v>
      </c>
      <c r="V14803" t="s">
        <v>660</v>
      </c>
      <c r="W14803">
        <v>140605</v>
      </c>
      <c r="X14803">
        <v>6</v>
      </c>
      <c r="Y14803">
        <v>0</v>
      </c>
      <c r="Z14803" s="6">
        <v>0</v>
      </c>
    </row>
    <row r="14804" spans="1:26" x14ac:dyDescent="0.25">
      <c r="A14804" s="1" t="s">
        <v>15206</v>
      </c>
      <c r="B14804" s="1" t="s">
        <v>14144</v>
      </c>
      <c r="C14804" s="1" t="s">
        <v>15177</v>
      </c>
      <c r="D14804" s="1" t="s">
        <v>15620</v>
      </c>
      <c r="E14804" s="5" t="str">
        <f t="shared" si="231"/>
        <v>98/106/8</v>
      </c>
      <c r="F14804" s="1" t="s">
        <v>2818</v>
      </c>
      <c r="G14804" s="1" t="s">
        <v>10262</v>
      </c>
      <c r="H14804" s="1" t="s">
        <v>39</v>
      </c>
      <c r="I14804" t="s">
        <v>12609</v>
      </c>
      <c r="J14804">
        <v>106</v>
      </c>
      <c r="K14804">
        <v>336</v>
      </c>
      <c r="L14804">
        <v>0</v>
      </c>
      <c r="M14804">
        <v>0</v>
      </c>
      <c r="N14804">
        <v>0</v>
      </c>
      <c r="O14804">
        <v>354</v>
      </c>
      <c r="P14804">
        <v>590</v>
      </c>
      <c r="Q14804">
        <v>5.36</v>
      </c>
      <c r="S14804">
        <v>151111</v>
      </c>
      <c r="T14804" t="s">
        <v>25</v>
      </c>
      <c r="U14804">
        <v>131226</v>
      </c>
      <c r="V14804" t="s">
        <v>660</v>
      </c>
      <c r="W14804">
        <v>140605</v>
      </c>
      <c r="X14804">
        <v>6</v>
      </c>
      <c r="Y14804">
        <v>0</v>
      </c>
      <c r="Z14804" s="6">
        <v>0</v>
      </c>
    </row>
    <row r="14805" spans="1:26" x14ac:dyDescent="0.25">
      <c r="A14805" s="1" t="s">
        <v>15206</v>
      </c>
      <c r="B14805" s="1" t="s">
        <v>14144</v>
      </c>
      <c r="C14805" s="1" t="s">
        <v>15217</v>
      </c>
      <c r="D14805" s="1" t="s">
        <v>15634</v>
      </c>
      <c r="E14805" s="5" t="str">
        <f t="shared" si="231"/>
        <v>98/106/9</v>
      </c>
      <c r="F14805" s="1" t="s">
        <v>2818</v>
      </c>
      <c r="G14805" s="1" t="s">
        <v>10262</v>
      </c>
      <c r="H14805" s="1" t="s">
        <v>39</v>
      </c>
      <c r="I14805" t="s">
        <v>12609</v>
      </c>
      <c r="J14805">
        <v>106</v>
      </c>
      <c r="K14805">
        <v>336</v>
      </c>
      <c r="L14805">
        <v>0</v>
      </c>
      <c r="M14805">
        <v>0</v>
      </c>
      <c r="N14805">
        <v>0</v>
      </c>
      <c r="O14805">
        <v>354</v>
      </c>
      <c r="P14805">
        <v>590</v>
      </c>
      <c r="Q14805">
        <v>5.36</v>
      </c>
      <c r="S14805">
        <v>151111</v>
      </c>
      <c r="T14805" t="s">
        <v>25</v>
      </c>
      <c r="U14805">
        <v>131226</v>
      </c>
      <c r="V14805" t="s">
        <v>660</v>
      </c>
      <c r="W14805">
        <v>140605</v>
      </c>
      <c r="X14805">
        <v>3</v>
      </c>
      <c r="Y14805">
        <v>0</v>
      </c>
      <c r="Z14805" s="6">
        <v>0</v>
      </c>
    </row>
    <row r="14806" spans="1:26" x14ac:dyDescent="0.25">
      <c r="A14806" s="1" t="s">
        <v>15206</v>
      </c>
      <c r="B14806" s="1" t="s">
        <v>16076</v>
      </c>
      <c r="C14806" s="1" t="s">
        <v>15214</v>
      </c>
      <c r="D14806" s="1" t="s">
        <v>15641</v>
      </c>
      <c r="E14806" s="5" t="str">
        <f t="shared" si="231"/>
        <v>98/1061/0</v>
      </c>
      <c r="F14806" s="1" t="s">
        <v>2818</v>
      </c>
      <c r="G14806" s="1" t="s">
        <v>10262</v>
      </c>
      <c r="H14806" s="1" t="s">
        <v>10264</v>
      </c>
      <c r="I14806" t="s">
        <v>12610</v>
      </c>
      <c r="J14806">
        <v>106</v>
      </c>
      <c r="K14806">
        <v>336</v>
      </c>
      <c r="L14806">
        <v>0</v>
      </c>
      <c r="M14806">
        <v>0</v>
      </c>
      <c r="N14806">
        <v>0</v>
      </c>
      <c r="O14806">
        <v>990</v>
      </c>
      <c r="P14806">
        <v>690</v>
      </c>
      <c r="Q14806">
        <v>194.64</v>
      </c>
      <c r="S14806">
        <v>151230</v>
      </c>
      <c r="T14806" t="s">
        <v>25</v>
      </c>
      <c r="U14806">
        <v>131226</v>
      </c>
      <c r="V14806" t="s">
        <v>660</v>
      </c>
      <c r="W14806">
        <v>150916</v>
      </c>
      <c r="X14806">
        <v>4</v>
      </c>
      <c r="Y14806">
        <v>0</v>
      </c>
      <c r="Z14806" s="6">
        <v>0</v>
      </c>
    </row>
    <row r="14807" spans="1:26" x14ac:dyDescent="0.25">
      <c r="A14807" s="1" t="s">
        <v>15206</v>
      </c>
      <c r="B14807" s="1" t="s">
        <v>16076</v>
      </c>
      <c r="C14807" s="1" t="s">
        <v>15068</v>
      </c>
      <c r="D14807" s="1" t="s">
        <v>15545</v>
      </c>
      <c r="E14807" s="5" t="str">
        <f t="shared" si="231"/>
        <v>98/1061/5</v>
      </c>
      <c r="F14807" s="1" t="s">
        <v>2818</v>
      </c>
      <c r="G14807" s="1" t="s">
        <v>10262</v>
      </c>
      <c r="H14807" s="1" t="s">
        <v>10264</v>
      </c>
      <c r="I14807" t="s">
        <v>12610</v>
      </c>
      <c r="J14807">
        <v>106</v>
      </c>
      <c r="K14807">
        <v>336</v>
      </c>
      <c r="L14807">
        <v>0</v>
      </c>
      <c r="M14807">
        <v>0</v>
      </c>
      <c r="N14807">
        <v>0</v>
      </c>
      <c r="O14807">
        <v>990</v>
      </c>
      <c r="P14807">
        <v>690</v>
      </c>
      <c r="Q14807">
        <v>194.64</v>
      </c>
      <c r="S14807">
        <v>151230</v>
      </c>
      <c r="T14807" t="s">
        <v>25</v>
      </c>
      <c r="U14807">
        <v>131226</v>
      </c>
      <c r="V14807" t="s">
        <v>660</v>
      </c>
      <c r="W14807">
        <v>150916</v>
      </c>
      <c r="X14807">
        <v>4</v>
      </c>
      <c r="Y14807">
        <v>0</v>
      </c>
      <c r="Z14807" s="6">
        <v>0</v>
      </c>
    </row>
    <row r="14808" spans="1:26" x14ac:dyDescent="0.25">
      <c r="A14808" s="1" t="s">
        <v>15206</v>
      </c>
      <c r="B14808" s="1" t="s">
        <v>16076</v>
      </c>
      <c r="C14808" s="1" t="s">
        <v>15215</v>
      </c>
      <c r="D14808" s="1" t="s">
        <v>16370</v>
      </c>
      <c r="E14808" s="5" t="str">
        <f t="shared" si="231"/>
        <v>98/1061/6</v>
      </c>
      <c r="F14808" s="1" t="s">
        <v>2818</v>
      </c>
      <c r="G14808" s="1" t="s">
        <v>10262</v>
      </c>
      <c r="H14808" s="1" t="s">
        <v>10264</v>
      </c>
      <c r="I14808" t="s">
        <v>12610</v>
      </c>
      <c r="J14808">
        <v>106</v>
      </c>
      <c r="K14808">
        <v>336</v>
      </c>
      <c r="L14808">
        <v>0</v>
      </c>
      <c r="M14808">
        <v>0</v>
      </c>
      <c r="N14808">
        <v>0</v>
      </c>
      <c r="O14808">
        <v>990</v>
      </c>
      <c r="P14808">
        <v>690</v>
      </c>
      <c r="Q14808">
        <v>194.64</v>
      </c>
      <c r="S14808">
        <v>151230</v>
      </c>
      <c r="T14808" t="s">
        <v>25</v>
      </c>
      <c r="U14808">
        <v>131226</v>
      </c>
      <c r="V14808" t="s">
        <v>660</v>
      </c>
      <c r="W14808">
        <v>150916</v>
      </c>
      <c r="X14808">
        <v>4</v>
      </c>
      <c r="Y14808">
        <v>0</v>
      </c>
      <c r="Z14808" s="6">
        <v>0</v>
      </c>
    </row>
    <row r="14809" spans="1:26" x14ac:dyDescent="0.25">
      <c r="A14809" s="1" t="s">
        <v>15206</v>
      </c>
      <c r="B14809" s="1" t="s">
        <v>16076</v>
      </c>
      <c r="C14809" s="1" t="s">
        <v>15216</v>
      </c>
      <c r="D14809" s="1" t="s">
        <v>17207</v>
      </c>
      <c r="E14809" s="5" t="str">
        <f t="shared" si="231"/>
        <v>98/1061/7</v>
      </c>
      <c r="F14809" s="1" t="s">
        <v>2818</v>
      </c>
      <c r="G14809" s="1" t="s">
        <v>10262</v>
      </c>
      <c r="H14809" s="1" t="s">
        <v>10264</v>
      </c>
      <c r="I14809" t="s">
        <v>12610</v>
      </c>
      <c r="J14809">
        <v>106</v>
      </c>
      <c r="K14809">
        <v>336</v>
      </c>
      <c r="L14809">
        <v>0</v>
      </c>
      <c r="M14809">
        <v>0</v>
      </c>
      <c r="N14809">
        <v>0</v>
      </c>
      <c r="O14809">
        <v>990</v>
      </c>
      <c r="P14809">
        <v>690</v>
      </c>
      <c r="Q14809">
        <v>194.64</v>
      </c>
      <c r="S14809">
        <v>151230</v>
      </c>
      <c r="T14809" t="s">
        <v>25</v>
      </c>
      <c r="U14809">
        <v>131226</v>
      </c>
      <c r="V14809" t="s">
        <v>660</v>
      </c>
      <c r="W14809">
        <v>150916</v>
      </c>
      <c r="X14809">
        <v>8</v>
      </c>
      <c r="Y14809">
        <v>0</v>
      </c>
      <c r="Z14809" s="6">
        <v>0</v>
      </c>
    </row>
    <row r="14810" spans="1:26" x14ac:dyDescent="0.25">
      <c r="A14810" s="1" t="s">
        <v>15206</v>
      </c>
      <c r="B14810" s="1" t="s">
        <v>16076</v>
      </c>
      <c r="C14810" s="1" t="s">
        <v>15177</v>
      </c>
      <c r="D14810" s="1" t="s">
        <v>15620</v>
      </c>
      <c r="E14810" s="5" t="str">
        <f t="shared" si="231"/>
        <v>98/1061/8</v>
      </c>
      <c r="F14810" s="1" t="s">
        <v>2818</v>
      </c>
      <c r="G14810" s="1" t="s">
        <v>10262</v>
      </c>
      <c r="H14810" s="1" t="s">
        <v>10264</v>
      </c>
      <c r="I14810" t="s">
        <v>12610</v>
      </c>
      <c r="J14810">
        <v>106</v>
      </c>
      <c r="K14810">
        <v>336</v>
      </c>
      <c r="L14810">
        <v>0</v>
      </c>
      <c r="M14810">
        <v>0</v>
      </c>
      <c r="N14810">
        <v>0</v>
      </c>
      <c r="O14810">
        <v>990</v>
      </c>
      <c r="P14810">
        <v>690</v>
      </c>
      <c r="Q14810">
        <v>194.64</v>
      </c>
      <c r="S14810">
        <v>151230</v>
      </c>
      <c r="T14810" t="s">
        <v>25</v>
      </c>
      <c r="U14810">
        <v>131226</v>
      </c>
      <c r="V14810" t="s">
        <v>660</v>
      </c>
      <c r="W14810">
        <v>150916</v>
      </c>
      <c r="X14810">
        <v>8</v>
      </c>
      <c r="Y14810">
        <v>0</v>
      </c>
      <c r="Z14810" s="6">
        <v>0</v>
      </c>
    </row>
    <row r="14811" spans="1:26" x14ac:dyDescent="0.25">
      <c r="A14811" s="1" t="s">
        <v>15206</v>
      </c>
      <c r="B14811" s="1" t="s">
        <v>16076</v>
      </c>
      <c r="C14811" s="1" t="s">
        <v>15217</v>
      </c>
      <c r="D14811" s="1" t="s">
        <v>15634</v>
      </c>
      <c r="E14811" s="5" t="str">
        <f t="shared" si="231"/>
        <v>98/1061/9</v>
      </c>
      <c r="F14811" s="1" t="s">
        <v>2818</v>
      </c>
      <c r="G14811" s="1" t="s">
        <v>10262</v>
      </c>
      <c r="H14811" s="1" t="s">
        <v>10264</v>
      </c>
      <c r="I14811" t="s">
        <v>12610</v>
      </c>
      <c r="J14811">
        <v>106</v>
      </c>
      <c r="K14811">
        <v>336</v>
      </c>
      <c r="L14811">
        <v>0</v>
      </c>
      <c r="M14811">
        <v>0</v>
      </c>
      <c r="N14811">
        <v>0</v>
      </c>
      <c r="O14811">
        <v>990</v>
      </c>
      <c r="P14811">
        <v>690</v>
      </c>
      <c r="Q14811">
        <v>194.64</v>
      </c>
      <c r="S14811">
        <v>151230</v>
      </c>
      <c r="T14811" t="s">
        <v>25</v>
      </c>
      <c r="U14811">
        <v>131226</v>
      </c>
      <c r="V14811" t="s">
        <v>660</v>
      </c>
      <c r="W14811">
        <v>150916</v>
      </c>
      <c r="X14811">
        <v>4</v>
      </c>
      <c r="Y14811">
        <v>0</v>
      </c>
      <c r="Z14811" s="6">
        <v>0</v>
      </c>
    </row>
    <row r="14812" spans="1:26" x14ac:dyDescent="0.25">
      <c r="A14812" s="1" t="s">
        <v>15206</v>
      </c>
      <c r="B14812" s="1" t="s">
        <v>16077</v>
      </c>
      <c r="C14812" s="1" t="s">
        <v>15214</v>
      </c>
      <c r="D14812" s="1" t="s">
        <v>15641</v>
      </c>
      <c r="E14812" s="5" t="str">
        <f t="shared" si="231"/>
        <v>98/1062/0</v>
      </c>
      <c r="F14812" s="1" t="s">
        <v>2818</v>
      </c>
      <c r="G14812" s="1" t="s">
        <v>10262</v>
      </c>
      <c r="H14812" s="1" t="s">
        <v>39</v>
      </c>
      <c r="I14812" t="s">
        <v>12611</v>
      </c>
      <c r="J14812">
        <v>106</v>
      </c>
      <c r="K14812">
        <v>336</v>
      </c>
      <c r="L14812">
        <v>0</v>
      </c>
      <c r="M14812">
        <v>0</v>
      </c>
      <c r="N14812">
        <v>0</v>
      </c>
      <c r="O14812">
        <v>354</v>
      </c>
      <c r="P14812">
        <v>590</v>
      </c>
      <c r="Q14812">
        <v>5.36</v>
      </c>
      <c r="S14812">
        <v>151111</v>
      </c>
      <c r="T14812" t="s">
        <v>25</v>
      </c>
      <c r="U14812">
        <v>131226</v>
      </c>
      <c r="V14812" t="s">
        <v>660</v>
      </c>
      <c r="W14812">
        <v>140424</v>
      </c>
      <c r="X14812">
        <v>1</v>
      </c>
      <c r="Y14812">
        <v>0</v>
      </c>
      <c r="Z14812" s="6">
        <v>0</v>
      </c>
    </row>
    <row r="14813" spans="1:26" x14ac:dyDescent="0.25">
      <c r="A14813" s="1" t="s">
        <v>15206</v>
      </c>
      <c r="B14813" s="1" t="s">
        <v>16077</v>
      </c>
      <c r="C14813" s="1" t="s">
        <v>15068</v>
      </c>
      <c r="D14813" s="1" t="s">
        <v>15545</v>
      </c>
      <c r="E14813" s="5" t="str">
        <f t="shared" si="231"/>
        <v>98/1062/5</v>
      </c>
      <c r="F14813" s="1" t="s">
        <v>2818</v>
      </c>
      <c r="G14813" s="1" t="s">
        <v>10262</v>
      </c>
      <c r="H14813" s="1" t="s">
        <v>39</v>
      </c>
      <c r="I14813" t="s">
        <v>12611</v>
      </c>
      <c r="J14813">
        <v>106</v>
      </c>
      <c r="K14813">
        <v>336</v>
      </c>
      <c r="L14813">
        <v>0</v>
      </c>
      <c r="M14813">
        <v>0</v>
      </c>
      <c r="N14813">
        <v>0</v>
      </c>
      <c r="O14813">
        <v>354</v>
      </c>
      <c r="P14813">
        <v>590</v>
      </c>
      <c r="Q14813">
        <v>5.36</v>
      </c>
      <c r="S14813">
        <v>151111</v>
      </c>
      <c r="T14813" t="s">
        <v>25</v>
      </c>
      <c r="U14813">
        <v>131226</v>
      </c>
      <c r="V14813" t="s">
        <v>660</v>
      </c>
      <c r="W14813">
        <v>140314</v>
      </c>
      <c r="X14813">
        <v>1</v>
      </c>
      <c r="Y14813">
        <v>0</v>
      </c>
      <c r="Z14813" s="6">
        <v>0</v>
      </c>
    </row>
    <row r="14814" spans="1:26" x14ac:dyDescent="0.25">
      <c r="A14814" s="1" t="s">
        <v>15206</v>
      </c>
      <c r="B14814" s="1" t="s">
        <v>16077</v>
      </c>
      <c r="C14814" s="1" t="s">
        <v>15215</v>
      </c>
      <c r="D14814" s="1" t="s">
        <v>16370</v>
      </c>
      <c r="E14814" s="5" t="str">
        <f t="shared" si="231"/>
        <v>98/1062/6</v>
      </c>
      <c r="F14814" s="1" t="s">
        <v>2818</v>
      </c>
      <c r="G14814" s="1" t="s">
        <v>10262</v>
      </c>
      <c r="H14814" s="1" t="s">
        <v>39</v>
      </c>
      <c r="I14814" t="s">
        <v>12611</v>
      </c>
      <c r="J14814">
        <v>106</v>
      </c>
      <c r="K14814">
        <v>336</v>
      </c>
      <c r="L14814">
        <v>0</v>
      </c>
      <c r="M14814">
        <v>0</v>
      </c>
      <c r="N14814">
        <v>0</v>
      </c>
      <c r="O14814">
        <v>354</v>
      </c>
      <c r="P14814">
        <v>590</v>
      </c>
      <c r="Q14814">
        <v>5.36</v>
      </c>
      <c r="S14814">
        <v>151111</v>
      </c>
      <c r="T14814" t="s">
        <v>25</v>
      </c>
      <c r="U14814">
        <v>131226</v>
      </c>
      <c r="V14814" t="s">
        <v>660</v>
      </c>
      <c r="W14814">
        <v>140612</v>
      </c>
      <c r="X14814">
        <v>1</v>
      </c>
      <c r="Y14814">
        <v>0</v>
      </c>
      <c r="Z14814" s="6">
        <v>0</v>
      </c>
    </row>
    <row r="14815" spans="1:26" x14ac:dyDescent="0.25">
      <c r="A14815" s="1" t="s">
        <v>15206</v>
      </c>
      <c r="B14815" s="1" t="s">
        <v>16077</v>
      </c>
      <c r="C14815" s="1" t="s">
        <v>15216</v>
      </c>
      <c r="D14815" s="1" t="s">
        <v>17207</v>
      </c>
      <c r="E14815" s="5" t="str">
        <f t="shared" si="231"/>
        <v>98/1062/7</v>
      </c>
      <c r="F14815" s="1" t="s">
        <v>2818</v>
      </c>
      <c r="G14815" s="1" t="s">
        <v>10262</v>
      </c>
      <c r="H14815" s="1" t="s">
        <v>39</v>
      </c>
      <c r="I14815" t="s">
        <v>12611</v>
      </c>
      <c r="J14815">
        <v>106</v>
      </c>
      <c r="K14815">
        <v>336</v>
      </c>
      <c r="L14815">
        <v>0</v>
      </c>
      <c r="M14815">
        <v>0</v>
      </c>
      <c r="N14815">
        <v>0</v>
      </c>
      <c r="O14815">
        <v>354</v>
      </c>
      <c r="P14815">
        <v>590</v>
      </c>
      <c r="Q14815">
        <v>5.36</v>
      </c>
      <c r="S14815">
        <v>151111</v>
      </c>
      <c r="T14815" t="s">
        <v>25</v>
      </c>
      <c r="U14815">
        <v>131226</v>
      </c>
      <c r="V14815" t="s">
        <v>660</v>
      </c>
      <c r="W14815">
        <v>140214</v>
      </c>
      <c r="X14815">
        <v>10</v>
      </c>
      <c r="Y14815">
        <v>0</v>
      </c>
      <c r="Z14815" s="6">
        <v>0</v>
      </c>
    </row>
    <row r="14816" spans="1:26" x14ac:dyDescent="0.25">
      <c r="A14816" s="1" t="s">
        <v>15206</v>
      </c>
      <c r="B14816" s="1" t="s">
        <v>16077</v>
      </c>
      <c r="C14816" s="1" t="s">
        <v>15177</v>
      </c>
      <c r="D14816" s="1" t="s">
        <v>15620</v>
      </c>
      <c r="E14816" s="5" t="str">
        <f t="shared" si="231"/>
        <v>98/1062/8</v>
      </c>
      <c r="F14816" s="1" t="s">
        <v>2818</v>
      </c>
      <c r="G14816" s="1" t="s">
        <v>10262</v>
      </c>
      <c r="H14816" s="1" t="s">
        <v>39</v>
      </c>
      <c r="I14816" t="s">
        <v>12611</v>
      </c>
      <c r="J14816">
        <v>106</v>
      </c>
      <c r="K14816">
        <v>336</v>
      </c>
      <c r="L14816">
        <v>0</v>
      </c>
      <c r="M14816">
        <v>0</v>
      </c>
      <c r="N14816">
        <v>0</v>
      </c>
      <c r="O14816">
        <v>354</v>
      </c>
      <c r="P14816">
        <v>590</v>
      </c>
      <c r="Q14816">
        <v>5.36</v>
      </c>
      <c r="S14816">
        <v>151111</v>
      </c>
      <c r="T14816" t="s">
        <v>25</v>
      </c>
      <c r="U14816">
        <v>131226</v>
      </c>
      <c r="V14816" t="s">
        <v>660</v>
      </c>
      <c r="W14816">
        <v>140424</v>
      </c>
      <c r="X14816">
        <v>2</v>
      </c>
      <c r="Y14816">
        <v>0</v>
      </c>
      <c r="Z14816" s="6">
        <v>0</v>
      </c>
    </row>
    <row r="14817" spans="1:26" x14ac:dyDescent="0.25">
      <c r="A14817" s="1" t="s">
        <v>15206</v>
      </c>
      <c r="B14817" s="1" t="s">
        <v>16077</v>
      </c>
      <c r="C14817" s="1" t="s">
        <v>15217</v>
      </c>
      <c r="D14817" s="1" t="s">
        <v>15634</v>
      </c>
      <c r="E14817" s="5" t="str">
        <f t="shared" si="231"/>
        <v>98/1062/9</v>
      </c>
      <c r="F14817" s="1" t="s">
        <v>2818</v>
      </c>
      <c r="G14817" s="1" t="s">
        <v>10262</v>
      </c>
      <c r="H14817" s="1" t="s">
        <v>39</v>
      </c>
      <c r="I14817" t="s">
        <v>12611</v>
      </c>
      <c r="J14817">
        <v>106</v>
      </c>
      <c r="K14817">
        <v>336</v>
      </c>
      <c r="L14817">
        <v>0</v>
      </c>
      <c r="M14817">
        <v>0</v>
      </c>
      <c r="N14817">
        <v>0</v>
      </c>
      <c r="O14817">
        <v>354</v>
      </c>
      <c r="P14817">
        <v>590</v>
      </c>
      <c r="Q14817">
        <v>5.36</v>
      </c>
      <c r="S14817">
        <v>151111</v>
      </c>
      <c r="T14817" t="s">
        <v>25</v>
      </c>
      <c r="U14817">
        <v>131226</v>
      </c>
      <c r="V14817" t="s">
        <v>660</v>
      </c>
      <c r="W14817">
        <v>140424</v>
      </c>
      <c r="X14817">
        <v>1</v>
      </c>
      <c r="Y14817">
        <v>0</v>
      </c>
      <c r="Z14817" s="6">
        <v>0</v>
      </c>
    </row>
    <row r="14818" spans="1:26" x14ac:dyDescent="0.25">
      <c r="A14818" s="1" t="s">
        <v>15206</v>
      </c>
      <c r="B14818" s="1" t="s">
        <v>20869</v>
      </c>
      <c r="C14818" s="1" t="s">
        <v>15214</v>
      </c>
      <c r="D14818" s="1" t="s">
        <v>15641</v>
      </c>
      <c r="E14818" s="5" t="str">
        <f t="shared" si="231"/>
        <v>98/1063/0</v>
      </c>
      <c r="F14818" s="1" t="s">
        <v>2818</v>
      </c>
      <c r="G14818" s="1" t="s">
        <v>10262</v>
      </c>
      <c r="H14818" s="1" t="s">
        <v>39</v>
      </c>
      <c r="I14818" t="s">
        <v>12612</v>
      </c>
      <c r="J14818">
        <v>106</v>
      </c>
      <c r="K14818">
        <v>336</v>
      </c>
      <c r="L14818">
        <v>0</v>
      </c>
      <c r="M14818">
        <v>0</v>
      </c>
      <c r="N14818">
        <v>0</v>
      </c>
      <c r="O14818">
        <v>354</v>
      </c>
      <c r="P14818">
        <v>590</v>
      </c>
      <c r="Q14818">
        <v>5.36</v>
      </c>
      <c r="S14818">
        <v>151111</v>
      </c>
      <c r="T14818" t="s">
        <v>25</v>
      </c>
      <c r="U14818">
        <v>131226</v>
      </c>
      <c r="V14818" t="s">
        <v>660</v>
      </c>
      <c r="W14818">
        <v>140221</v>
      </c>
      <c r="X14818">
        <v>6</v>
      </c>
      <c r="Y14818">
        <v>0</v>
      </c>
      <c r="Z14818" s="6">
        <v>0</v>
      </c>
    </row>
    <row r="14819" spans="1:26" x14ac:dyDescent="0.25">
      <c r="A14819" s="1" t="s">
        <v>15206</v>
      </c>
      <c r="B14819" s="1" t="s">
        <v>20869</v>
      </c>
      <c r="C14819" s="1" t="s">
        <v>15068</v>
      </c>
      <c r="D14819" s="1" t="s">
        <v>15545</v>
      </c>
      <c r="E14819" s="5" t="str">
        <f t="shared" si="231"/>
        <v>98/1063/5</v>
      </c>
      <c r="F14819" s="1" t="s">
        <v>2818</v>
      </c>
      <c r="G14819" s="1" t="s">
        <v>10262</v>
      </c>
      <c r="H14819" s="1" t="s">
        <v>39</v>
      </c>
      <c r="I14819" t="s">
        <v>12612</v>
      </c>
      <c r="J14819">
        <v>106</v>
      </c>
      <c r="K14819">
        <v>336</v>
      </c>
      <c r="L14819">
        <v>0</v>
      </c>
      <c r="M14819">
        <v>0</v>
      </c>
      <c r="N14819">
        <v>0</v>
      </c>
      <c r="O14819">
        <v>354</v>
      </c>
      <c r="P14819">
        <v>590</v>
      </c>
      <c r="Q14819">
        <v>5.36</v>
      </c>
      <c r="S14819">
        <v>151111</v>
      </c>
      <c r="T14819" t="s">
        <v>25</v>
      </c>
      <c r="U14819">
        <v>131226</v>
      </c>
      <c r="V14819" t="s">
        <v>660</v>
      </c>
      <c r="W14819">
        <v>140221</v>
      </c>
      <c r="X14819">
        <v>5</v>
      </c>
      <c r="Y14819">
        <v>0</v>
      </c>
      <c r="Z14819" s="6">
        <v>0</v>
      </c>
    </row>
    <row r="14820" spans="1:26" x14ac:dyDescent="0.25">
      <c r="A14820" s="1" t="s">
        <v>15206</v>
      </c>
      <c r="B14820" s="1" t="s">
        <v>20869</v>
      </c>
      <c r="C14820" s="1" t="s">
        <v>15215</v>
      </c>
      <c r="D14820" s="1" t="s">
        <v>16370</v>
      </c>
      <c r="E14820" s="5" t="str">
        <f t="shared" si="231"/>
        <v>98/1063/6</v>
      </c>
      <c r="F14820" s="1" t="s">
        <v>2818</v>
      </c>
      <c r="G14820" s="1" t="s">
        <v>10262</v>
      </c>
      <c r="H14820" s="1" t="s">
        <v>39</v>
      </c>
      <c r="I14820" t="s">
        <v>12612</v>
      </c>
      <c r="J14820">
        <v>106</v>
      </c>
      <c r="K14820">
        <v>336</v>
      </c>
      <c r="L14820">
        <v>0</v>
      </c>
      <c r="M14820">
        <v>0</v>
      </c>
      <c r="N14820">
        <v>0</v>
      </c>
      <c r="O14820">
        <v>354</v>
      </c>
      <c r="P14820">
        <v>590</v>
      </c>
      <c r="Q14820">
        <v>5.36</v>
      </c>
      <c r="S14820">
        <v>151111</v>
      </c>
      <c r="T14820" t="s">
        <v>25</v>
      </c>
      <c r="U14820">
        <v>131226</v>
      </c>
      <c r="V14820" t="s">
        <v>660</v>
      </c>
      <c r="W14820">
        <v>140221</v>
      </c>
      <c r="X14820">
        <v>6</v>
      </c>
      <c r="Y14820">
        <v>0</v>
      </c>
      <c r="Z14820" s="6">
        <v>0</v>
      </c>
    </row>
    <row r="14821" spans="1:26" x14ac:dyDescent="0.25">
      <c r="A14821" s="1" t="s">
        <v>15206</v>
      </c>
      <c r="B14821" s="1" t="s">
        <v>20869</v>
      </c>
      <c r="C14821" s="1" t="s">
        <v>15216</v>
      </c>
      <c r="D14821" s="1" t="s">
        <v>17207</v>
      </c>
      <c r="E14821" s="5" t="str">
        <f t="shared" si="231"/>
        <v>98/1063/7</v>
      </c>
      <c r="F14821" s="1" t="s">
        <v>2818</v>
      </c>
      <c r="G14821" s="1" t="s">
        <v>10262</v>
      </c>
      <c r="H14821" s="1" t="s">
        <v>39</v>
      </c>
      <c r="I14821" t="s">
        <v>12612</v>
      </c>
      <c r="J14821">
        <v>106</v>
      </c>
      <c r="K14821">
        <v>336</v>
      </c>
      <c r="L14821">
        <v>0</v>
      </c>
      <c r="M14821">
        <v>0</v>
      </c>
      <c r="N14821">
        <v>0</v>
      </c>
      <c r="O14821">
        <v>354</v>
      </c>
      <c r="P14821">
        <v>590</v>
      </c>
      <c r="Q14821">
        <v>5.36</v>
      </c>
      <c r="S14821">
        <v>151111</v>
      </c>
      <c r="T14821" t="s">
        <v>25</v>
      </c>
      <c r="U14821">
        <v>131226</v>
      </c>
      <c r="V14821" t="s">
        <v>660</v>
      </c>
      <c r="W14821">
        <v>140221</v>
      </c>
      <c r="X14821">
        <v>12</v>
      </c>
      <c r="Y14821">
        <v>0</v>
      </c>
      <c r="Z14821" s="6">
        <v>0</v>
      </c>
    </row>
    <row r="14822" spans="1:26" x14ac:dyDescent="0.25">
      <c r="A14822" s="1" t="s">
        <v>15206</v>
      </c>
      <c r="B14822" s="1" t="s">
        <v>20869</v>
      </c>
      <c r="C14822" s="1" t="s">
        <v>15177</v>
      </c>
      <c r="D14822" s="1" t="s">
        <v>15620</v>
      </c>
      <c r="E14822" s="5" t="str">
        <f t="shared" si="231"/>
        <v>98/1063/8</v>
      </c>
      <c r="F14822" s="1" t="s">
        <v>2818</v>
      </c>
      <c r="G14822" s="1" t="s">
        <v>10262</v>
      </c>
      <c r="H14822" s="1" t="s">
        <v>39</v>
      </c>
      <c r="I14822" t="s">
        <v>12612</v>
      </c>
      <c r="J14822">
        <v>106</v>
      </c>
      <c r="K14822">
        <v>336</v>
      </c>
      <c r="L14822">
        <v>0</v>
      </c>
      <c r="M14822">
        <v>0</v>
      </c>
      <c r="N14822">
        <v>0</v>
      </c>
      <c r="O14822">
        <v>354</v>
      </c>
      <c r="P14822">
        <v>590</v>
      </c>
      <c r="Q14822">
        <v>5.36</v>
      </c>
      <c r="S14822">
        <v>151111</v>
      </c>
      <c r="T14822" t="s">
        <v>25</v>
      </c>
      <c r="U14822">
        <v>131226</v>
      </c>
      <c r="V14822" t="s">
        <v>660</v>
      </c>
      <c r="W14822">
        <v>140221</v>
      </c>
      <c r="X14822">
        <v>12</v>
      </c>
      <c r="Y14822">
        <v>0</v>
      </c>
      <c r="Z14822" s="6">
        <v>0</v>
      </c>
    </row>
    <row r="14823" spans="1:26" x14ac:dyDescent="0.25">
      <c r="A14823" s="1" t="s">
        <v>15206</v>
      </c>
      <c r="B14823" s="1" t="s">
        <v>20869</v>
      </c>
      <c r="C14823" s="1" t="s">
        <v>15217</v>
      </c>
      <c r="D14823" s="1" t="s">
        <v>15634</v>
      </c>
      <c r="E14823" s="5" t="str">
        <f t="shared" si="231"/>
        <v>98/1063/9</v>
      </c>
      <c r="F14823" s="1" t="s">
        <v>2818</v>
      </c>
      <c r="G14823" s="1" t="s">
        <v>10262</v>
      </c>
      <c r="H14823" s="1" t="s">
        <v>39</v>
      </c>
      <c r="I14823" t="s">
        <v>12612</v>
      </c>
      <c r="J14823">
        <v>106</v>
      </c>
      <c r="K14823">
        <v>336</v>
      </c>
      <c r="L14823">
        <v>0</v>
      </c>
      <c r="M14823">
        <v>0</v>
      </c>
      <c r="N14823">
        <v>0</v>
      </c>
      <c r="O14823">
        <v>354</v>
      </c>
      <c r="P14823">
        <v>590</v>
      </c>
      <c r="Q14823">
        <v>5.36</v>
      </c>
      <c r="S14823">
        <v>151111</v>
      </c>
      <c r="T14823" t="s">
        <v>25</v>
      </c>
      <c r="U14823">
        <v>131226</v>
      </c>
      <c r="V14823" t="s">
        <v>660</v>
      </c>
      <c r="W14823">
        <v>140221</v>
      </c>
      <c r="X14823">
        <v>6</v>
      </c>
      <c r="Y14823">
        <v>0</v>
      </c>
      <c r="Z14823" s="6">
        <v>0</v>
      </c>
    </row>
    <row r="14824" spans="1:26" x14ac:dyDescent="0.25">
      <c r="A14824" s="1" t="s">
        <v>15206</v>
      </c>
      <c r="B14824" s="1" t="s">
        <v>14948</v>
      </c>
      <c r="C14824" s="1" t="s">
        <v>15214</v>
      </c>
      <c r="D14824" s="1" t="s">
        <v>15641</v>
      </c>
      <c r="E14824" s="5" t="str">
        <f t="shared" si="231"/>
        <v>98/107/0</v>
      </c>
      <c r="F14824" s="1" t="s">
        <v>2818</v>
      </c>
      <c r="G14824" s="1" t="s">
        <v>10262</v>
      </c>
      <c r="H14824" s="1" t="s">
        <v>39</v>
      </c>
      <c r="I14824" t="s">
        <v>12613</v>
      </c>
      <c r="J14824" t="s">
        <v>12614</v>
      </c>
      <c r="K14824">
        <v>360.75</v>
      </c>
      <c r="L14824">
        <v>0</v>
      </c>
      <c r="M14824">
        <v>0</v>
      </c>
      <c r="N14824">
        <v>0</v>
      </c>
      <c r="O14824">
        <v>474</v>
      </c>
      <c r="P14824">
        <v>790</v>
      </c>
      <c r="Q14824">
        <v>31.39</v>
      </c>
      <c r="S14824">
        <v>151111</v>
      </c>
      <c r="T14824" t="s">
        <v>25</v>
      </c>
      <c r="U14824">
        <v>131226</v>
      </c>
      <c r="V14824" t="s">
        <v>660</v>
      </c>
      <c r="W14824">
        <v>140617</v>
      </c>
      <c r="X14824">
        <v>3</v>
      </c>
      <c r="Y14824">
        <v>0</v>
      </c>
      <c r="Z14824" s="6">
        <v>0</v>
      </c>
    </row>
    <row r="14825" spans="1:26" x14ac:dyDescent="0.25">
      <c r="A14825" s="1" t="s">
        <v>15206</v>
      </c>
      <c r="B14825" s="1" t="s">
        <v>14948</v>
      </c>
      <c r="C14825" s="1" t="s">
        <v>15068</v>
      </c>
      <c r="D14825" s="1" t="s">
        <v>15545</v>
      </c>
      <c r="E14825" s="5" t="str">
        <f t="shared" si="231"/>
        <v>98/107/5</v>
      </c>
      <c r="F14825" s="1" t="s">
        <v>2818</v>
      </c>
      <c r="G14825" s="1" t="s">
        <v>10262</v>
      </c>
      <c r="H14825" s="1" t="s">
        <v>39</v>
      </c>
      <c r="I14825" t="s">
        <v>12613</v>
      </c>
      <c r="J14825" t="s">
        <v>12614</v>
      </c>
      <c r="K14825">
        <v>360.75</v>
      </c>
      <c r="L14825">
        <v>0</v>
      </c>
      <c r="M14825">
        <v>0</v>
      </c>
      <c r="N14825">
        <v>0</v>
      </c>
      <c r="O14825">
        <v>474</v>
      </c>
      <c r="P14825">
        <v>790</v>
      </c>
      <c r="Q14825">
        <v>31.39</v>
      </c>
      <c r="S14825">
        <v>151111</v>
      </c>
      <c r="T14825" t="s">
        <v>25</v>
      </c>
      <c r="U14825">
        <v>131226</v>
      </c>
      <c r="V14825" t="s">
        <v>660</v>
      </c>
      <c r="W14825">
        <v>140617</v>
      </c>
      <c r="X14825">
        <v>3</v>
      </c>
      <c r="Y14825">
        <v>0</v>
      </c>
      <c r="Z14825" s="6">
        <v>0</v>
      </c>
    </row>
    <row r="14826" spans="1:26" x14ac:dyDescent="0.25">
      <c r="A14826" s="1" t="s">
        <v>15206</v>
      </c>
      <c r="B14826" s="1" t="s">
        <v>14948</v>
      </c>
      <c r="C14826" s="1" t="s">
        <v>15215</v>
      </c>
      <c r="D14826" s="1" t="s">
        <v>16370</v>
      </c>
      <c r="E14826" s="5" t="str">
        <f t="shared" si="231"/>
        <v>98/107/6</v>
      </c>
      <c r="F14826" s="1" t="s">
        <v>2818</v>
      </c>
      <c r="G14826" s="1" t="s">
        <v>10262</v>
      </c>
      <c r="H14826" s="1" t="s">
        <v>39</v>
      </c>
      <c r="I14826" t="s">
        <v>12613</v>
      </c>
      <c r="J14826" t="s">
        <v>12614</v>
      </c>
      <c r="K14826">
        <v>360.75</v>
      </c>
      <c r="L14826">
        <v>0</v>
      </c>
      <c r="M14826">
        <v>0</v>
      </c>
      <c r="N14826">
        <v>0</v>
      </c>
      <c r="O14826">
        <v>474</v>
      </c>
      <c r="P14826">
        <v>790</v>
      </c>
      <c r="Q14826">
        <v>31.39</v>
      </c>
      <c r="S14826">
        <v>151111</v>
      </c>
      <c r="T14826" t="s">
        <v>25</v>
      </c>
      <c r="U14826">
        <v>131226</v>
      </c>
      <c r="V14826" t="s">
        <v>660</v>
      </c>
      <c r="W14826">
        <v>140617</v>
      </c>
      <c r="X14826">
        <v>3</v>
      </c>
      <c r="Y14826">
        <v>0</v>
      </c>
      <c r="Z14826" s="6">
        <v>0</v>
      </c>
    </row>
    <row r="14827" spans="1:26" x14ac:dyDescent="0.25">
      <c r="A14827" s="1" t="s">
        <v>15206</v>
      </c>
      <c r="B14827" s="1" t="s">
        <v>14948</v>
      </c>
      <c r="C14827" s="1" t="s">
        <v>15216</v>
      </c>
      <c r="D14827" s="1" t="s">
        <v>17207</v>
      </c>
      <c r="E14827" s="5" t="str">
        <f t="shared" si="231"/>
        <v>98/107/7</v>
      </c>
      <c r="F14827" s="1" t="s">
        <v>2818</v>
      </c>
      <c r="G14827" s="1" t="s">
        <v>10262</v>
      </c>
      <c r="H14827" s="1" t="s">
        <v>39</v>
      </c>
      <c r="I14827" t="s">
        <v>12613</v>
      </c>
      <c r="J14827" t="s">
        <v>12614</v>
      </c>
      <c r="K14827">
        <v>360.75</v>
      </c>
      <c r="L14827">
        <v>0</v>
      </c>
      <c r="M14827">
        <v>0</v>
      </c>
      <c r="N14827">
        <v>0</v>
      </c>
      <c r="O14827">
        <v>474</v>
      </c>
      <c r="P14827">
        <v>790</v>
      </c>
      <c r="Q14827">
        <v>31.39</v>
      </c>
      <c r="S14827">
        <v>151111</v>
      </c>
      <c r="T14827" t="s">
        <v>25</v>
      </c>
      <c r="U14827">
        <v>131226</v>
      </c>
      <c r="V14827" t="s">
        <v>660</v>
      </c>
      <c r="W14827">
        <v>140617</v>
      </c>
      <c r="X14827">
        <v>6</v>
      </c>
      <c r="Y14827">
        <v>0</v>
      </c>
      <c r="Z14827" s="6">
        <v>0</v>
      </c>
    </row>
    <row r="14828" spans="1:26" x14ac:dyDescent="0.25">
      <c r="A14828" s="1" t="s">
        <v>15206</v>
      </c>
      <c r="B14828" s="1" t="s">
        <v>14948</v>
      </c>
      <c r="C14828" s="1" t="s">
        <v>15177</v>
      </c>
      <c r="D14828" s="1" t="s">
        <v>15620</v>
      </c>
      <c r="E14828" s="5" t="str">
        <f t="shared" si="231"/>
        <v>98/107/8</v>
      </c>
      <c r="F14828" s="1" t="s">
        <v>2818</v>
      </c>
      <c r="G14828" s="1" t="s">
        <v>10262</v>
      </c>
      <c r="H14828" s="1" t="s">
        <v>39</v>
      </c>
      <c r="I14828" t="s">
        <v>12613</v>
      </c>
      <c r="J14828" t="s">
        <v>12614</v>
      </c>
      <c r="K14828">
        <v>360.75</v>
      </c>
      <c r="L14828">
        <v>0</v>
      </c>
      <c r="M14828">
        <v>0</v>
      </c>
      <c r="N14828">
        <v>0</v>
      </c>
      <c r="O14828">
        <v>474</v>
      </c>
      <c r="P14828">
        <v>790</v>
      </c>
      <c r="Q14828">
        <v>31.39</v>
      </c>
      <c r="S14828">
        <v>151111</v>
      </c>
      <c r="T14828" t="s">
        <v>25</v>
      </c>
      <c r="U14828">
        <v>131226</v>
      </c>
      <c r="V14828" t="s">
        <v>660</v>
      </c>
      <c r="W14828">
        <v>140617</v>
      </c>
      <c r="X14828">
        <v>6</v>
      </c>
      <c r="Y14828">
        <v>0</v>
      </c>
      <c r="Z14828" s="6">
        <v>0</v>
      </c>
    </row>
    <row r="14829" spans="1:26" x14ac:dyDescent="0.25">
      <c r="A14829" s="1" t="s">
        <v>15206</v>
      </c>
      <c r="B14829" s="1" t="s">
        <v>14948</v>
      </c>
      <c r="C14829" s="1" t="s">
        <v>15217</v>
      </c>
      <c r="D14829" s="1" t="s">
        <v>15634</v>
      </c>
      <c r="E14829" s="5" t="str">
        <f t="shared" si="231"/>
        <v>98/107/9</v>
      </c>
      <c r="F14829" s="1" t="s">
        <v>2818</v>
      </c>
      <c r="G14829" s="1" t="s">
        <v>10262</v>
      </c>
      <c r="H14829" s="1" t="s">
        <v>39</v>
      </c>
      <c r="I14829" t="s">
        <v>12613</v>
      </c>
      <c r="J14829" t="s">
        <v>12614</v>
      </c>
      <c r="K14829">
        <v>360.75</v>
      </c>
      <c r="L14829">
        <v>0</v>
      </c>
      <c r="M14829">
        <v>0</v>
      </c>
      <c r="N14829">
        <v>0</v>
      </c>
      <c r="O14829">
        <v>474</v>
      </c>
      <c r="P14829">
        <v>790</v>
      </c>
      <c r="Q14829">
        <v>31.39</v>
      </c>
      <c r="S14829">
        <v>151111</v>
      </c>
      <c r="T14829" t="s">
        <v>25</v>
      </c>
      <c r="U14829">
        <v>131226</v>
      </c>
      <c r="V14829" t="s">
        <v>660</v>
      </c>
      <c r="W14829">
        <v>140617</v>
      </c>
      <c r="X14829">
        <v>3</v>
      </c>
      <c r="Y14829">
        <v>0</v>
      </c>
      <c r="Z14829" s="6">
        <v>0</v>
      </c>
    </row>
    <row r="14830" spans="1:26" x14ac:dyDescent="0.25">
      <c r="A14830" s="1" t="s">
        <v>15206</v>
      </c>
      <c r="B14830" s="1" t="s">
        <v>14949</v>
      </c>
      <c r="C14830" s="1" t="s">
        <v>15214</v>
      </c>
      <c r="D14830" s="1" t="s">
        <v>15641</v>
      </c>
      <c r="E14830" s="5" t="str">
        <f t="shared" si="231"/>
        <v>98/108/0</v>
      </c>
      <c r="F14830" s="1" t="s">
        <v>2818</v>
      </c>
      <c r="G14830" s="1" t="s">
        <v>10262</v>
      </c>
      <c r="H14830" s="1" t="s">
        <v>39</v>
      </c>
      <c r="I14830" t="s">
        <v>12615</v>
      </c>
      <c r="J14830" t="s">
        <v>2551</v>
      </c>
      <c r="K14830">
        <v>380.4</v>
      </c>
      <c r="L14830">
        <v>0</v>
      </c>
      <c r="M14830">
        <v>0</v>
      </c>
      <c r="N14830">
        <v>0</v>
      </c>
      <c r="O14830">
        <v>414</v>
      </c>
      <c r="P14830">
        <v>690</v>
      </c>
      <c r="Q14830">
        <v>8.83</v>
      </c>
      <c r="S14830">
        <v>151111</v>
      </c>
      <c r="T14830" t="s">
        <v>25</v>
      </c>
      <c r="U14830">
        <v>140102</v>
      </c>
      <c r="V14830" t="s">
        <v>643</v>
      </c>
      <c r="W14830">
        <v>140409</v>
      </c>
      <c r="X14830">
        <v>3</v>
      </c>
      <c r="Y14830">
        <v>0</v>
      </c>
      <c r="Z14830" s="6">
        <v>0</v>
      </c>
    </row>
    <row r="14831" spans="1:26" x14ac:dyDescent="0.25">
      <c r="A14831" s="1" t="s">
        <v>15206</v>
      </c>
      <c r="B14831" s="1" t="s">
        <v>14949</v>
      </c>
      <c r="C14831" s="1" t="s">
        <v>15068</v>
      </c>
      <c r="D14831" s="1" t="s">
        <v>15545</v>
      </c>
      <c r="E14831" s="5" t="str">
        <f t="shared" si="231"/>
        <v>98/108/5</v>
      </c>
      <c r="F14831" s="1" t="s">
        <v>2818</v>
      </c>
      <c r="G14831" s="1" t="s">
        <v>10262</v>
      </c>
      <c r="H14831" s="1" t="s">
        <v>39</v>
      </c>
      <c r="I14831" t="s">
        <v>12615</v>
      </c>
      <c r="J14831" t="s">
        <v>2551</v>
      </c>
      <c r="K14831">
        <v>380.4</v>
      </c>
      <c r="L14831">
        <v>0</v>
      </c>
      <c r="M14831">
        <v>0</v>
      </c>
      <c r="N14831">
        <v>0</v>
      </c>
      <c r="O14831">
        <v>414</v>
      </c>
      <c r="P14831">
        <v>690</v>
      </c>
      <c r="Q14831">
        <v>8.83</v>
      </c>
      <c r="S14831">
        <v>151111</v>
      </c>
      <c r="T14831" t="s">
        <v>25</v>
      </c>
      <c r="U14831">
        <v>140102</v>
      </c>
      <c r="V14831" t="s">
        <v>643</v>
      </c>
      <c r="W14831">
        <v>140409</v>
      </c>
      <c r="X14831">
        <v>3</v>
      </c>
      <c r="Y14831">
        <v>0</v>
      </c>
      <c r="Z14831" s="6">
        <v>0</v>
      </c>
    </row>
    <row r="14832" spans="1:26" x14ac:dyDescent="0.25">
      <c r="A14832" s="1" t="s">
        <v>15206</v>
      </c>
      <c r="B14832" s="1" t="s">
        <v>14949</v>
      </c>
      <c r="C14832" s="1" t="s">
        <v>15215</v>
      </c>
      <c r="D14832" s="1" t="s">
        <v>16370</v>
      </c>
      <c r="E14832" s="5" t="str">
        <f t="shared" si="231"/>
        <v>98/108/6</v>
      </c>
      <c r="F14832" s="1" t="s">
        <v>2818</v>
      </c>
      <c r="G14832" s="1" t="s">
        <v>10262</v>
      </c>
      <c r="H14832" s="1" t="s">
        <v>39</v>
      </c>
      <c r="I14832" t="s">
        <v>12615</v>
      </c>
      <c r="J14832" t="s">
        <v>2551</v>
      </c>
      <c r="K14832">
        <v>380.4</v>
      </c>
      <c r="L14832">
        <v>0</v>
      </c>
      <c r="M14832">
        <v>0</v>
      </c>
      <c r="N14832">
        <v>0</v>
      </c>
      <c r="O14832">
        <v>414</v>
      </c>
      <c r="P14832">
        <v>690</v>
      </c>
      <c r="Q14832">
        <v>8.83</v>
      </c>
      <c r="S14832">
        <v>151111</v>
      </c>
      <c r="T14832" t="s">
        <v>25</v>
      </c>
      <c r="U14832">
        <v>140102</v>
      </c>
      <c r="V14832" t="s">
        <v>643</v>
      </c>
      <c r="W14832">
        <v>140409</v>
      </c>
      <c r="X14832">
        <v>3</v>
      </c>
      <c r="Y14832">
        <v>0</v>
      </c>
      <c r="Z14832" s="6">
        <v>0</v>
      </c>
    </row>
    <row r="14833" spans="1:26" x14ac:dyDescent="0.25">
      <c r="A14833" s="1" t="s">
        <v>15206</v>
      </c>
      <c r="B14833" s="1" t="s">
        <v>14949</v>
      </c>
      <c r="C14833" s="1" t="s">
        <v>15216</v>
      </c>
      <c r="D14833" s="1" t="s">
        <v>17207</v>
      </c>
      <c r="E14833" s="5" t="str">
        <f t="shared" si="231"/>
        <v>98/108/7</v>
      </c>
      <c r="F14833" s="1" t="s">
        <v>2818</v>
      </c>
      <c r="G14833" s="1" t="s">
        <v>10262</v>
      </c>
      <c r="H14833" s="1" t="s">
        <v>39</v>
      </c>
      <c r="I14833" t="s">
        <v>12615</v>
      </c>
      <c r="J14833" t="s">
        <v>2551</v>
      </c>
      <c r="K14833">
        <v>380.4</v>
      </c>
      <c r="L14833">
        <v>0</v>
      </c>
      <c r="M14833">
        <v>0</v>
      </c>
      <c r="N14833">
        <v>0</v>
      </c>
      <c r="O14833">
        <v>414</v>
      </c>
      <c r="P14833">
        <v>690</v>
      </c>
      <c r="Q14833">
        <v>8.83</v>
      </c>
      <c r="S14833">
        <v>151111</v>
      </c>
      <c r="T14833" t="s">
        <v>25</v>
      </c>
      <c r="U14833">
        <v>140102</v>
      </c>
      <c r="V14833" t="s">
        <v>643</v>
      </c>
      <c r="W14833">
        <v>140409</v>
      </c>
      <c r="X14833">
        <v>6</v>
      </c>
      <c r="Y14833">
        <v>0</v>
      </c>
      <c r="Z14833" s="6">
        <v>0</v>
      </c>
    </row>
    <row r="14834" spans="1:26" x14ac:dyDescent="0.25">
      <c r="A14834" s="1" t="s">
        <v>15206</v>
      </c>
      <c r="B14834" s="1" t="s">
        <v>14949</v>
      </c>
      <c r="C14834" s="1" t="s">
        <v>15177</v>
      </c>
      <c r="D14834" s="1" t="s">
        <v>15620</v>
      </c>
      <c r="E14834" s="5" t="str">
        <f t="shared" si="231"/>
        <v>98/108/8</v>
      </c>
      <c r="F14834" s="1" t="s">
        <v>2818</v>
      </c>
      <c r="G14834" s="1" t="s">
        <v>10262</v>
      </c>
      <c r="H14834" s="1" t="s">
        <v>39</v>
      </c>
      <c r="I14834" t="s">
        <v>12615</v>
      </c>
      <c r="J14834" t="s">
        <v>2551</v>
      </c>
      <c r="K14834">
        <v>380.4</v>
      </c>
      <c r="L14834">
        <v>0</v>
      </c>
      <c r="M14834">
        <v>0</v>
      </c>
      <c r="N14834">
        <v>0</v>
      </c>
      <c r="O14834">
        <v>414</v>
      </c>
      <c r="P14834">
        <v>690</v>
      </c>
      <c r="Q14834">
        <v>8.83</v>
      </c>
      <c r="S14834">
        <v>151111</v>
      </c>
      <c r="T14834" t="s">
        <v>25</v>
      </c>
      <c r="U14834">
        <v>140102</v>
      </c>
      <c r="V14834" t="s">
        <v>643</v>
      </c>
      <c r="W14834">
        <v>140409</v>
      </c>
      <c r="X14834">
        <v>6</v>
      </c>
      <c r="Y14834">
        <v>0</v>
      </c>
      <c r="Z14834" s="6">
        <v>0</v>
      </c>
    </row>
    <row r="14835" spans="1:26" x14ac:dyDescent="0.25">
      <c r="A14835" s="1" t="s">
        <v>15206</v>
      </c>
      <c r="B14835" s="1" t="s">
        <v>14949</v>
      </c>
      <c r="C14835" s="1" t="s">
        <v>15217</v>
      </c>
      <c r="D14835" s="1" t="s">
        <v>15634</v>
      </c>
      <c r="E14835" s="5" t="str">
        <f t="shared" si="231"/>
        <v>98/108/9</v>
      </c>
      <c r="F14835" s="1" t="s">
        <v>2818</v>
      </c>
      <c r="G14835" s="1" t="s">
        <v>10262</v>
      </c>
      <c r="H14835" s="1" t="s">
        <v>39</v>
      </c>
      <c r="I14835" t="s">
        <v>12615</v>
      </c>
      <c r="J14835" t="s">
        <v>2551</v>
      </c>
      <c r="K14835">
        <v>380.4</v>
      </c>
      <c r="L14835">
        <v>0</v>
      </c>
      <c r="M14835">
        <v>0</v>
      </c>
      <c r="N14835">
        <v>0</v>
      </c>
      <c r="O14835">
        <v>414</v>
      </c>
      <c r="P14835">
        <v>690</v>
      </c>
      <c r="Q14835">
        <v>8.83</v>
      </c>
      <c r="S14835">
        <v>151111</v>
      </c>
      <c r="T14835" t="s">
        <v>25</v>
      </c>
      <c r="U14835">
        <v>140102</v>
      </c>
      <c r="V14835" t="s">
        <v>643</v>
      </c>
      <c r="W14835">
        <v>140409</v>
      </c>
      <c r="X14835">
        <v>3</v>
      </c>
      <c r="Y14835">
        <v>0</v>
      </c>
      <c r="Z14835" s="6">
        <v>0</v>
      </c>
    </row>
    <row r="14836" spans="1:26" x14ac:dyDescent="0.25">
      <c r="A14836" s="1" t="s">
        <v>15206</v>
      </c>
      <c r="B14836" s="1" t="s">
        <v>16081</v>
      </c>
      <c r="C14836" s="1" t="s">
        <v>15214</v>
      </c>
      <c r="D14836" s="1" t="s">
        <v>15641</v>
      </c>
      <c r="E14836" s="5" t="str">
        <f t="shared" si="231"/>
        <v>98/1081/0</v>
      </c>
      <c r="F14836" s="1" t="s">
        <v>2818</v>
      </c>
      <c r="G14836" s="1" t="s">
        <v>10262</v>
      </c>
      <c r="H14836" s="1" t="s">
        <v>39</v>
      </c>
      <c r="I14836" t="s">
        <v>12616</v>
      </c>
      <c r="J14836" t="s">
        <v>2551</v>
      </c>
      <c r="K14836">
        <v>380.4</v>
      </c>
      <c r="L14836">
        <v>0</v>
      </c>
      <c r="M14836">
        <v>0</v>
      </c>
      <c r="N14836">
        <v>0</v>
      </c>
      <c r="O14836">
        <v>414</v>
      </c>
      <c r="P14836">
        <v>690</v>
      </c>
      <c r="Q14836">
        <v>8.83</v>
      </c>
      <c r="S14836">
        <v>151111</v>
      </c>
      <c r="T14836" t="s">
        <v>25</v>
      </c>
      <c r="U14836">
        <v>140102</v>
      </c>
      <c r="V14836" t="s">
        <v>643</v>
      </c>
      <c r="W14836">
        <v>140416</v>
      </c>
      <c r="X14836">
        <v>1</v>
      </c>
      <c r="Y14836">
        <v>0</v>
      </c>
      <c r="Z14836" s="6">
        <v>0</v>
      </c>
    </row>
    <row r="14837" spans="1:26" x14ac:dyDescent="0.25">
      <c r="A14837" s="1" t="s">
        <v>15206</v>
      </c>
      <c r="B14837" s="1" t="s">
        <v>16081</v>
      </c>
      <c r="C14837" s="1" t="s">
        <v>15068</v>
      </c>
      <c r="D14837" s="1" t="s">
        <v>15545</v>
      </c>
      <c r="E14837" s="5" t="str">
        <f t="shared" si="231"/>
        <v>98/1081/5</v>
      </c>
      <c r="F14837" s="1" t="s">
        <v>2818</v>
      </c>
      <c r="G14837" s="1" t="s">
        <v>10262</v>
      </c>
      <c r="H14837" s="1" t="s">
        <v>39</v>
      </c>
      <c r="I14837" t="s">
        <v>12616</v>
      </c>
      <c r="J14837" t="s">
        <v>2551</v>
      </c>
      <c r="K14837">
        <v>380.4</v>
      </c>
      <c r="L14837">
        <v>0</v>
      </c>
      <c r="M14837">
        <v>0</v>
      </c>
      <c r="N14837">
        <v>0</v>
      </c>
      <c r="O14837">
        <v>414</v>
      </c>
      <c r="P14837">
        <v>690</v>
      </c>
      <c r="Q14837">
        <v>8.83</v>
      </c>
      <c r="S14837">
        <v>151111</v>
      </c>
      <c r="T14837" t="s">
        <v>25</v>
      </c>
      <c r="U14837">
        <v>140102</v>
      </c>
      <c r="V14837" t="s">
        <v>643</v>
      </c>
      <c r="W14837">
        <v>140424</v>
      </c>
      <c r="X14837">
        <v>1</v>
      </c>
      <c r="Y14837">
        <v>0</v>
      </c>
      <c r="Z14837" s="6">
        <v>0</v>
      </c>
    </row>
    <row r="14838" spans="1:26" x14ac:dyDescent="0.25">
      <c r="A14838" s="1" t="s">
        <v>15206</v>
      </c>
      <c r="B14838" s="1" t="s">
        <v>16081</v>
      </c>
      <c r="C14838" s="1" t="s">
        <v>15215</v>
      </c>
      <c r="D14838" s="1" t="s">
        <v>16370</v>
      </c>
      <c r="E14838" s="5" t="str">
        <f t="shared" si="231"/>
        <v>98/1081/6</v>
      </c>
      <c r="F14838" s="1" t="s">
        <v>2818</v>
      </c>
      <c r="G14838" s="1" t="s">
        <v>10262</v>
      </c>
      <c r="H14838" s="1" t="s">
        <v>39</v>
      </c>
      <c r="I14838" t="s">
        <v>12616</v>
      </c>
      <c r="J14838" t="s">
        <v>2551</v>
      </c>
      <c r="K14838">
        <v>380.4</v>
      </c>
      <c r="L14838">
        <v>0</v>
      </c>
      <c r="M14838">
        <v>0</v>
      </c>
      <c r="N14838">
        <v>0</v>
      </c>
      <c r="O14838">
        <v>414</v>
      </c>
      <c r="P14838">
        <v>690</v>
      </c>
      <c r="Q14838">
        <v>8.83</v>
      </c>
      <c r="S14838">
        <v>151111</v>
      </c>
      <c r="T14838" t="s">
        <v>25</v>
      </c>
      <c r="U14838">
        <v>140102</v>
      </c>
      <c r="V14838" t="s">
        <v>643</v>
      </c>
      <c r="W14838">
        <v>140612</v>
      </c>
      <c r="X14838">
        <v>1</v>
      </c>
      <c r="Y14838">
        <v>0</v>
      </c>
      <c r="Z14838" s="6">
        <v>0</v>
      </c>
    </row>
    <row r="14839" spans="1:26" x14ac:dyDescent="0.25">
      <c r="A14839" s="1" t="s">
        <v>15206</v>
      </c>
      <c r="B14839" s="1" t="s">
        <v>16081</v>
      </c>
      <c r="C14839" s="1" t="s">
        <v>15216</v>
      </c>
      <c r="D14839" s="1" t="s">
        <v>17207</v>
      </c>
      <c r="E14839" s="5" t="str">
        <f t="shared" si="231"/>
        <v>98/1081/7</v>
      </c>
      <c r="F14839" s="1" t="s">
        <v>2818</v>
      </c>
      <c r="G14839" s="1" t="s">
        <v>10262</v>
      </c>
      <c r="H14839" s="1" t="s">
        <v>39</v>
      </c>
      <c r="I14839" t="s">
        <v>12616</v>
      </c>
      <c r="J14839" t="s">
        <v>2551</v>
      </c>
      <c r="K14839">
        <v>380.4</v>
      </c>
      <c r="L14839">
        <v>0</v>
      </c>
      <c r="M14839">
        <v>0</v>
      </c>
      <c r="N14839">
        <v>0</v>
      </c>
      <c r="O14839">
        <v>414</v>
      </c>
      <c r="P14839">
        <v>690</v>
      </c>
      <c r="Q14839">
        <v>8.83</v>
      </c>
      <c r="S14839">
        <v>151111</v>
      </c>
      <c r="T14839" t="s">
        <v>25</v>
      </c>
      <c r="U14839">
        <v>140102</v>
      </c>
      <c r="V14839" t="s">
        <v>643</v>
      </c>
      <c r="W14839">
        <v>140424</v>
      </c>
      <c r="X14839">
        <v>4</v>
      </c>
      <c r="Y14839">
        <v>0</v>
      </c>
      <c r="Z14839" s="6">
        <v>0</v>
      </c>
    </row>
    <row r="14840" spans="1:26" x14ac:dyDescent="0.25">
      <c r="A14840" s="1" t="s">
        <v>15206</v>
      </c>
      <c r="B14840" s="1" t="s">
        <v>16081</v>
      </c>
      <c r="C14840" s="1" t="s">
        <v>15177</v>
      </c>
      <c r="D14840" s="1" t="s">
        <v>15620</v>
      </c>
      <c r="E14840" s="5" t="str">
        <f t="shared" si="231"/>
        <v>98/1081/8</v>
      </c>
      <c r="F14840" s="1" t="s">
        <v>2818</v>
      </c>
      <c r="G14840" s="1" t="s">
        <v>10262</v>
      </c>
      <c r="H14840" s="1" t="s">
        <v>39</v>
      </c>
      <c r="I14840" t="s">
        <v>12616</v>
      </c>
      <c r="J14840" t="s">
        <v>2551</v>
      </c>
      <c r="K14840">
        <v>380.4</v>
      </c>
      <c r="L14840">
        <v>0</v>
      </c>
      <c r="M14840">
        <v>0</v>
      </c>
      <c r="N14840">
        <v>0</v>
      </c>
      <c r="O14840">
        <v>414</v>
      </c>
      <c r="P14840">
        <v>690</v>
      </c>
      <c r="Q14840">
        <v>8.83</v>
      </c>
      <c r="S14840">
        <v>151111</v>
      </c>
      <c r="T14840" t="s">
        <v>25</v>
      </c>
      <c r="U14840">
        <v>140102</v>
      </c>
      <c r="V14840" t="s">
        <v>643</v>
      </c>
      <c r="W14840">
        <v>140424</v>
      </c>
      <c r="X14840">
        <v>3</v>
      </c>
      <c r="Y14840">
        <v>0</v>
      </c>
      <c r="Z14840" s="6">
        <v>0</v>
      </c>
    </row>
    <row r="14841" spans="1:26" x14ac:dyDescent="0.25">
      <c r="A14841" s="1" t="s">
        <v>15206</v>
      </c>
      <c r="B14841" s="1" t="s">
        <v>16081</v>
      </c>
      <c r="C14841" s="1" t="s">
        <v>15217</v>
      </c>
      <c r="D14841" s="1" t="s">
        <v>15634</v>
      </c>
      <c r="E14841" s="5" t="str">
        <f t="shared" si="231"/>
        <v>98/1081/9</v>
      </c>
      <c r="F14841" s="1" t="s">
        <v>2818</v>
      </c>
      <c r="G14841" s="1" t="s">
        <v>10262</v>
      </c>
      <c r="H14841" s="1" t="s">
        <v>39</v>
      </c>
      <c r="I14841" t="s">
        <v>12616</v>
      </c>
      <c r="J14841" t="s">
        <v>2551</v>
      </c>
      <c r="K14841">
        <v>380.4</v>
      </c>
      <c r="L14841">
        <v>0</v>
      </c>
      <c r="M14841">
        <v>0</v>
      </c>
      <c r="N14841">
        <v>0</v>
      </c>
      <c r="O14841">
        <v>414</v>
      </c>
      <c r="P14841">
        <v>690</v>
      </c>
      <c r="Q14841">
        <v>8.83</v>
      </c>
      <c r="S14841">
        <v>151111</v>
      </c>
      <c r="T14841" t="s">
        <v>25</v>
      </c>
      <c r="U14841">
        <v>140102</v>
      </c>
      <c r="V14841" t="s">
        <v>643</v>
      </c>
      <c r="W14841">
        <v>140424</v>
      </c>
      <c r="X14841">
        <v>1</v>
      </c>
      <c r="Y14841">
        <v>0</v>
      </c>
      <c r="Z14841" s="6">
        <v>0</v>
      </c>
    </row>
    <row r="14842" spans="1:26" x14ac:dyDescent="0.25">
      <c r="A14842" s="1" t="s">
        <v>15206</v>
      </c>
      <c r="B14842" s="1" t="s">
        <v>16082</v>
      </c>
      <c r="C14842" s="1" t="s">
        <v>15214</v>
      </c>
      <c r="D14842" s="1" t="s">
        <v>15641</v>
      </c>
      <c r="E14842" s="5" t="str">
        <f t="shared" si="231"/>
        <v>98/1082/0</v>
      </c>
      <c r="F14842" s="1" t="s">
        <v>2818</v>
      </c>
      <c r="G14842" s="1" t="s">
        <v>10262</v>
      </c>
      <c r="H14842" s="1" t="s">
        <v>39</v>
      </c>
      <c r="I14842" t="s">
        <v>12617</v>
      </c>
      <c r="J14842" t="s">
        <v>2551</v>
      </c>
      <c r="K14842">
        <v>380.4</v>
      </c>
      <c r="L14842">
        <v>0</v>
      </c>
      <c r="M14842">
        <v>0</v>
      </c>
      <c r="N14842">
        <v>0</v>
      </c>
      <c r="O14842">
        <v>414</v>
      </c>
      <c r="P14842">
        <v>690</v>
      </c>
      <c r="Q14842">
        <v>8.83</v>
      </c>
      <c r="S14842">
        <v>151111</v>
      </c>
      <c r="T14842" t="s">
        <v>25</v>
      </c>
      <c r="U14842">
        <v>140103</v>
      </c>
      <c r="V14842" t="s">
        <v>643</v>
      </c>
      <c r="W14842">
        <v>140307</v>
      </c>
      <c r="X14842">
        <v>1</v>
      </c>
      <c r="Y14842">
        <v>0</v>
      </c>
      <c r="Z14842" s="6">
        <v>0</v>
      </c>
    </row>
    <row r="14843" spans="1:26" x14ac:dyDescent="0.25">
      <c r="A14843" s="1" t="s">
        <v>15206</v>
      </c>
      <c r="B14843" s="1" t="s">
        <v>16082</v>
      </c>
      <c r="C14843" s="1" t="s">
        <v>15068</v>
      </c>
      <c r="D14843" s="1" t="s">
        <v>15545</v>
      </c>
      <c r="E14843" s="5" t="str">
        <f t="shared" si="231"/>
        <v>98/1082/5</v>
      </c>
      <c r="F14843" s="1" t="s">
        <v>2818</v>
      </c>
      <c r="G14843" s="1" t="s">
        <v>10262</v>
      </c>
      <c r="H14843" s="1" t="s">
        <v>39</v>
      </c>
      <c r="I14843" t="s">
        <v>12617</v>
      </c>
      <c r="J14843" t="s">
        <v>2551</v>
      </c>
      <c r="K14843">
        <v>380.4</v>
      </c>
      <c r="L14843">
        <v>0</v>
      </c>
      <c r="M14843">
        <v>0</v>
      </c>
      <c r="N14843">
        <v>0</v>
      </c>
      <c r="O14843">
        <v>414</v>
      </c>
      <c r="P14843">
        <v>690</v>
      </c>
      <c r="Q14843">
        <v>8.83</v>
      </c>
      <c r="S14843">
        <v>151111</v>
      </c>
      <c r="T14843" t="s">
        <v>25</v>
      </c>
      <c r="U14843">
        <v>140103</v>
      </c>
      <c r="V14843" t="s">
        <v>643</v>
      </c>
      <c r="W14843">
        <v>140307</v>
      </c>
      <c r="X14843">
        <v>1</v>
      </c>
      <c r="Y14843">
        <v>0</v>
      </c>
      <c r="Z14843" s="6">
        <v>0</v>
      </c>
    </row>
    <row r="14844" spans="1:26" x14ac:dyDescent="0.25">
      <c r="A14844" s="1" t="s">
        <v>15206</v>
      </c>
      <c r="B14844" s="1" t="s">
        <v>16082</v>
      </c>
      <c r="C14844" s="1" t="s">
        <v>15215</v>
      </c>
      <c r="D14844" s="1" t="s">
        <v>16370</v>
      </c>
      <c r="E14844" s="5" t="str">
        <f t="shared" si="231"/>
        <v>98/1082/6</v>
      </c>
      <c r="F14844" s="1" t="s">
        <v>2818</v>
      </c>
      <c r="G14844" s="1" t="s">
        <v>10262</v>
      </c>
      <c r="H14844" s="1" t="s">
        <v>39</v>
      </c>
      <c r="I14844" t="s">
        <v>12617</v>
      </c>
      <c r="J14844" t="s">
        <v>2551</v>
      </c>
      <c r="K14844">
        <v>380.4</v>
      </c>
      <c r="L14844">
        <v>0</v>
      </c>
      <c r="M14844">
        <v>0</v>
      </c>
      <c r="N14844">
        <v>0</v>
      </c>
      <c r="O14844">
        <v>414</v>
      </c>
      <c r="P14844">
        <v>690</v>
      </c>
      <c r="Q14844">
        <v>8.83</v>
      </c>
      <c r="S14844">
        <v>151111</v>
      </c>
      <c r="T14844" t="s">
        <v>25</v>
      </c>
      <c r="U14844">
        <v>140103</v>
      </c>
      <c r="V14844" t="s">
        <v>643</v>
      </c>
      <c r="W14844">
        <v>140211</v>
      </c>
      <c r="X14844">
        <v>4</v>
      </c>
      <c r="Y14844">
        <v>0</v>
      </c>
      <c r="Z14844" s="6">
        <v>0</v>
      </c>
    </row>
    <row r="14845" spans="1:26" x14ac:dyDescent="0.25">
      <c r="A14845" s="1" t="s">
        <v>15206</v>
      </c>
      <c r="B14845" s="1" t="s">
        <v>16082</v>
      </c>
      <c r="C14845" s="1" t="s">
        <v>15216</v>
      </c>
      <c r="D14845" s="1" t="s">
        <v>17207</v>
      </c>
      <c r="E14845" s="5" t="str">
        <f t="shared" ref="E14845:E14908" si="232">IF(C14845="",CONCATENATE(A14845,"/",B14845),CONCATENATE(A14845,"/",B14845,"/",C14845))</f>
        <v>98/1082/7</v>
      </c>
      <c r="F14845" s="1" t="s">
        <v>2818</v>
      </c>
      <c r="G14845" s="1" t="s">
        <v>10262</v>
      </c>
      <c r="H14845" s="1" t="s">
        <v>39</v>
      </c>
      <c r="I14845" t="s">
        <v>12617</v>
      </c>
      <c r="J14845" t="s">
        <v>2551</v>
      </c>
      <c r="K14845">
        <v>380.4</v>
      </c>
      <c r="L14845">
        <v>0</v>
      </c>
      <c r="M14845">
        <v>0</v>
      </c>
      <c r="N14845">
        <v>0</v>
      </c>
      <c r="O14845">
        <v>414</v>
      </c>
      <c r="P14845">
        <v>690</v>
      </c>
      <c r="Q14845">
        <v>8.83</v>
      </c>
      <c r="S14845">
        <v>151111</v>
      </c>
      <c r="T14845" t="s">
        <v>25</v>
      </c>
      <c r="U14845">
        <v>140103</v>
      </c>
      <c r="V14845" t="s">
        <v>643</v>
      </c>
      <c r="W14845">
        <v>140211</v>
      </c>
      <c r="X14845">
        <v>8</v>
      </c>
      <c r="Y14845">
        <v>0</v>
      </c>
      <c r="Z14845" s="6">
        <v>0</v>
      </c>
    </row>
    <row r="14846" spans="1:26" x14ac:dyDescent="0.25">
      <c r="A14846" s="1" t="s">
        <v>15206</v>
      </c>
      <c r="B14846" s="1" t="s">
        <v>16082</v>
      </c>
      <c r="C14846" s="1" t="s">
        <v>15177</v>
      </c>
      <c r="D14846" s="1" t="s">
        <v>15620</v>
      </c>
      <c r="E14846" s="5" t="str">
        <f t="shared" si="232"/>
        <v>98/1082/8</v>
      </c>
      <c r="F14846" s="1" t="s">
        <v>2818</v>
      </c>
      <c r="G14846" s="1" t="s">
        <v>10262</v>
      </c>
      <c r="H14846" s="1" t="s">
        <v>39</v>
      </c>
      <c r="I14846" t="s">
        <v>12617</v>
      </c>
      <c r="J14846" t="s">
        <v>2551</v>
      </c>
      <c r="K14846">
        <v>380.4</v>
      </c>
      <c r="L14846">
        <v>0</v>
      </c>
      <c r="M14846">
        <v>0</v>
      </c>
      <c r="N14846">
        <v>0</v>
      </c>
      <c r="O14846">
        <v>414</v>
      </c>
      <c r="P14846">
        <v>690</v>
      </c>
      <c r="Q14846">
        <v>8.83</v>
      </c>
      <c r="S14846">
        <v>151111</v>
      </c>
      <c r="T14846" t="s">
        <v>25</v>
      </c>
      <c r="U14846">
        <v>140103</v>
      </c>
      <c r="V14846" t="s">
        <v>643</v>
      </c>
      <c r="W14846">
        <v>140307</v>
      </c>
      <c r="X14846">
        <v>1</v>
      </c>
      <c r="Y14846">
        <v>0</v>
      </c>
      <c r="Z14846" s="6">
        <v>0</v>
      </c>
    </row>
    <row r="14847" spans="1:26" x14ac:dyDescent="0.25">
      <c r="A14847" s="1" t="s">
        <v>15206</v>
      </c>
      <c r="B14847" s="1" t="s">
        <v>16082</v>
      </c>
      <c r="C14847" s="1" t="s">
        <v>15217</v>
      </c>
      <c r="D14847" s="1" t="s">
        <v>15634</v>
      </c>
      <c r="E14847" s="5" t="str">
        <f t="shared" si="232"/>
        <v>98/1082/9</v>
      </c>
      <c r="F14847" s="1" t="s">
        <v>2818</v>
      </c>
      <c r="G14847" s="1" t="s">
        <v>10262</v>
      </c>
      <c r="H14847" s="1" t="s">
        <v>39</v>
      </c>
      <c r="I14847" t="s">
        <v>12617</v>
      </c>
      <c r="J14847" t="s">
        <v>2551</v>
      </c>
      <c r="K14847">
        <v>380.4</v>
      </c>
      <c r="L14847">
        <v>0</v>
      </c>
      <c r="M14847">
        <v>0</v>
      </c>
      <c r="N14847">
        <v>0</v>
      </c>
      <c r="O14847">
        <v>414</v>
      </c>
      <c r="P14847">
        <v>690</v>
      </c>
      <c r="Q14847">
        <v>8.83</v>
      </c>
      <c r="S14847">
        <v>151111</v>
      </c>
      <c r="T14847" t="s">
        <v>25</v>
      </c>
      <c r="U14847">
        <v>140103</v>
      </c>
      <c r="V14847" t="s">
        <v>643</v>
      </c>
      <c r="W14847">
        <v>140211</v>
      </c>
      <c r="X14847">
        <v>4</v>
      </c>
      <c r="Y14847">
        <v>0</v>
      </c>
      <c r="Z14847" s="6">
        <v>0</v>
      </c>
    </row>
    <row r="14848" spans="1:26" x14ac:dyDescent="0.25">
      <c r="A14848" s="1" t="s">
        <v>15206</v>
      </c>
      <c r="B14848" s="1" t="s">
        <v>14950</v>
      </c>
      <c r="C14848" s="1" t="s">
        <v>15214</v>
      </c>
      <c r="D14848" s="1" t="s">
        <v>15641</v>
      </c>
      <c r="E14848" s="5" t="str">
        <f t="shared" si="232"/>
        <v>98/109/0</v>
      </c>
      <c r="F14848" s="1" t="s">
        <v>2818</v>
      </c>
      <c r="G14848" s="1" t="s">
        <v>10262</v>
      </c>
      <c r="H14848" s="1" t="s">
        <v>39</v>
      </c>
      <c r="I14848" t="s">
        <v>12618</v>
      </c>
      <c r="J14848" t="s">
        <v>12619</v>
      </c>
      <c r="K14848">
        <v>395.4</v>
      </c>
      <c r="L14848">
        <v>0</v>
      </c>
      <c r="M14848">
        <v>0</v>
      </c>
      <c r="N14848">
        <v>0</v>
      </c>
      <c r="O14848">
        <v>414</v>
      </c>
      <c r="P14848">
        <v>690</v>
      </c>
      <c r="Q14848">
        <v>4.7</v>
      </c>
      <c r="S14848">
        <v>151111</v>
      </c>
      <c r="T14848" t="s">
        <v>25</v>
      </c>
      <c r="U14848">
        <v>140102</v>
      </c>
      <c r="V14848" t="s">
        <v>643</v>
      </c>
      <c r="W14848">
        <v>140424</v>
      </c>
      <c r="X14848">
        <v>1</v>
      </c>
      <c r="Y14848">
        <v>0</v>
      </c>
      <c r="Z14848" s="6">
        <v>0</v>
      </c>
    </row>
    <row r="14849" spans="1:26" x14ac:dyDescent="0.25">
      <c r="A14849" s="1" t="s">
        <v>15206</v>
      </c>
      <c r="B14849" s="1" t="s">
        <v>14950</v>
      </c>
      <c r="C14849" s="1" t="s">
        <v>15068</v>
      </c>
      <c r="D14849" s="1" t="s">
        <v>15545</v>
      </c>
      <c r="E14849" s="5" t="str">
        <f t="shared" si="232"/>
        <v>98/109/5</v>
      </c>
      <c r="F14849" s="1" t="s">
        <v>2818</v>
      </c>
      <c r="G14849" s="1" t="s">
        <v>10262</v>
      </c>
      <c r="H14849" s="1" t="s">
        <v>39</v>
      </c>
      <c r="I14849" t="s">
        <v>12618</v>
      </c>
      <c r="J14849" t="s">
        <v>12619</v>
      </c>
      <c r="K14849">
        <v>395.4</v>
      </c>
      <c r="L14849">
        <v>0</v>
      </c>
      <c r="M14849">
        <v>0</v>
      </c>
      <c r="N14849">
        <v>0</v>
      </c>
      <c r="O14849">
        <v>414</v>
      </c>
      <c r="P14849">
        <v>690</v>
      </c>
      <c r="Q14849">
        <v>4.7</v>
      </c>
      <c r="S14849">
        <v>151111</v>
      </c>
      <c r="T14849" t="s">
        <v>25</v>
      </c>
      <c r="U14849">
        <v>140102</v>
      </c>
      <c r="V14849" t="s">
        <v>643</v>
      </c>
      <c r="W14849">
        <v>140409</v>
      </c>
      <c r="X14849">
        <v>3</v>
      </c>
      <c r="Y14849">
        <v>0</v>
      </c>
      <c r="Z14849" s="6">
        <v>0</v>
      </c>
    </row>
    <row r="14850" spans="1:26" x14ac:dyDescent="0.25">
      <c r="A14850" s="1" t="s">
        <v>15206</v>
      </c>
      <c r="B14850" s="1" t="s">
        <v>14950</v>
      </c>
      <c r="C14850" s="1" t="s">
        <v>15215</v>
      </c>
      <c r="D14850" s="1" t="s">
        <v>16370</v>
      </c>
      <c r="E14850" s="5" t="str">
        <f t="shared" si="232"/>
        <v>98/109/6</v>
      </c>
      <c r="F14850" s="1" t="s">
        <v>2818</v>
      </c>
      <c r="G14850" s="1" t="s">
        <v>10262</v>
      </c>
      <c r="H14850" s="1" t="s">
        <v>39</v>
      </c>
      <c r="I14850" t="s">
        <v>12618</v>
      </c>
      <c r="J14850" t="s">
        <v>12619</v>
      </c>
      <c r="K14850">
        <v>395.4</v>
      </c>
      <c r="L14850">
        <v>0</v>
      </c>
      <c r="M14850">
        <v>0</v>
      </c>
      <c r="N14850">
        <v>0</v>
      </c>
      <c r="O14850">
        <v>414</v>
      </c>
      <c r="P14850">
        <v>690</v>
      </c>
      <c r="Q14850">
        <v>4.7</v>
      </c>
      <c r="S14850">
        <v>151111</v>
      </c>
      <c r="T14850" t="s">
        <v>25</v>
      </c>
      <c r="U14850">
        <v>140102</v>
      </c>
      <c r="V14850" t="s">
        <v>643</v>
      </c>
      <c r="W14850">
        <v>140424</v>
      </c>
      <c r="X14850">
        <v>1</v>
      </c>
      <c r="Y14850">
        <v>0</v>
      </c>
      <c r="Z14850" s="6">
        <v>0</v>
      </c>
    </row>
    <row r="14851" spans="1:26" x14ac:dyDescent="0.25">
      <c r="A14851" s="1" t="s">
        <v>15206</v>
      </c>
      <c r="B14851" s="1" t="s">
        <v>14950</v>
      </c>
      <c r="C14851" s="1" t="s">
        <v>15216</v>
      </c>
      <c r="D14851" s="1" t="s">
        <v>17207</v>
      </c>
      <c r="E14851" s="5" t="str">
        <f t="shared" si="232"/>
        <v>98/109/7</v>
      </c>
      <c r="F14851" s="1" t="s">
        <v>2818</v>
      </c>
      <c r="G14851" s="1" t="s">
        <v>10262</v>
      </c>
      <c r="H14851" s="1" t="s">
        <v>39</v>
      </c>
      <c r="I14851" t="s">
        <v>12618</v>
      </c>
      <c r="J14851" t="s">
        <v>12619</v>
      </c>
      <c r="K14851">
        <v>395.4</v>
      </c>
      <c r="L14851">
        <v>0</v>
      </c>
      <c r="M14851">
        <v>0</v>
      </c>
      <c r="N14851">
        <v>0</v>
      </c>
      <c r="O14851">
        <v>414</v>
      </c>
      <c r="P14851">
        <v>690</v>
      </c>
      <c r="Q14851">
        <v>4.7</v>
      </c>
      <c r="S14851">
        <v>151111</v>
      </c>
      <c r="T14851" t="s">
        <v>25</v>
      </c>
      <c r="U14851">
        <v>140102</v>
      </c>
      <c r="V14851" t="s">
        <v>643</v>
      </c>
      <c r="W14851">
        <v>140424</v>
      </c>
      <c r="X14851">
        <v>3</v>
      </c>
      <c r="Y14851">
        <v>0</v>
      </c>
      <c r="Z14851" s="6">
        <v>0</v>
      </c>
    </row>
    <row r="14852" spans="1:26" x14ac:dyDescent="0.25">
      <c r="A14852" s="1" t="s">
        <v>15206</v>
      </c>
      <c r="B14852" s="1" t="s">
        <v>14950</v>
      </c>
      <c r="C14852" s="1" t="s">
        <v>15177</v>
      </c>
      <c r="D14852" s="1" t="s">
        <v>15620</v>
      </c>
      <c r="E14852" s="5" t="str">
        <f t="shared" si="232"/>
        <v>98/109/8</v>
      </c>
      <c r="F14852" s="1" t="s">
        <v>2818</v>
      </c>
      <c r="G14852" s="1" t="s">
        <v>10262</v>
      </c>
      <c r="H14852" s="1" t="s">
        <v>39</v>
      </c>
      <c r="I14852" t="s">
        <v>12618</v>
      </c>
      <c r="J14852" t="s">
        <v>12619</v>
      </c>
      <c r="K14852">
        <v>395.4</v>
      </c>
      <c r="L14852">
        <v>0</v>
      </c>
      <c r="M14852">
        <v>0</v>
      </c>
      <c r="N14852">
        <v>0</v>
      </c>
      <c r="O14852">
        <v>414</v>
      </c>
      <c r="P14852">
        <v>690</v>
      </c>
      <c r="Q14852">
        <v>4.7</v>
      </c>
      <c r="S14852">
        <v>151111</v>
      </c>
      <c r="T14852" t="s">
        <v>25</v>
      </c>
      <c r="U14852">
        <v>140102</v>
      </c>
      <c r="V14852" t="s">
        <v>643</v>
      </c>
      <c r="W14852">
        <v>140424</v>
      </c>
      <c r="X14852">
        <v>1</v>
      </c>
      <c r="Y14852">
        <v>0</v>
      </c>
      <c r="Z14852" s="6">
        <v>0</v>
      </c>
    </row>
    <row r="14853" spans="1:26" x14ac:dyDescent="0.25">
      <c r="A14853" s="1" t="s">
        <v>15206</v>
      </c>
      <c r="B14853" s="1" t="s">
        <v>14950</v>
      </c>
      <c r="C14853" s="1" t="s">
        <v>15217</v>
      </c>
      <c r="D14853" s="1" t="s">
        <v>15634</v>
      </c>
      <c r="E14853" s="5" t="str">
        <f t="shared" si="232"/>
        <v>98/109/9</v>
      </c>
      <c r="F14853" s="1" t="s">
        <v>2818</v>
      </c>
      <c r="G14853" s="1" t="s">
        <v>10262</v>
      </c>
      <c r="H14853" s="1" t="s">
        <v>39</v>
      </c>
      <c r="I14853" t="s">
        <v>12618</v>
      </c>
      <c r="J14853" t="s">
        <v>12619</v>
      </c>
      <c r="K14853">
        <v>395.4</v>
      </c>
      <c r="L14853">
        <v>0</v>
      </c>
      <c r="M14853">
        <v>0</v>
      </c>
      <c r="N14853">
        <v>0</v>
      </c>
      <c r="O14853">
        <v>414</v>
      </c>
      <c r="P14853">
        <v>690</v>
      </c>
      <c r="Q14853">
        <v>4.7</v>
      </c>
      <c r="S14853">
        <v>151111</v>
      </c>
      <c r="T14853" t="s">
        <v>25</v>
      </c>
      <c r="U14853">
        <v>140102</v>
      </c>
      <c r="V14853" t="s">
        <v>643</v>
      </c>
      <c r="W14853">
        <v>140409</v>
      </c>
      <c r="X14853">
        <v>3</v>
      </c>
      <c r="Y14853">
        <v>0</v>
      </c>
      <c r="Z14853" s="6">
        <v>0</v>
      </c>
    </row>
    <row r="14854" spans="1:26" x14ac:dyDescent="0.25">
      <c r="A14854" s="1" t="s">
        <v>15206</v>
      </c>
      <c r="B14854" s="1" t="s">
        <v>10229</v>
      </c>
      <c r="C14854" s="1" t="s">
        <v>15214</v>
      </c>
      <c r="D14854" s="1" t="s">
        <v>15641</v>
      </c>
      <c r="E14854" s="5" t="str">
        <f t="shared" si="232"/>
        <v>98/1091/0</v>
      </c>
      <c r="F14854" s="1" t="s">
        <v>2818</v>
      </c>
      <c r="G14854" s="1" t="s">
        <v>10262</v>
      </c>
      <c r="H14854" s="1" t="s">
        <v>39</v>
      </c>
      <c r="I14854" t="s">
        <v>12620</v>
      </c>
      <c r="J14854" t="s">
        <v>12619</v>
      </c>
      <c r="K14854">
        <v>395.4</v>
      </c>
      <c r="L14854">
        <v>0</v>
      </c>
      <c r="M14854">
        <v>0</v>
      </c>
      <c r="N14854">
        <v>0</v>
      </c>
      <c r="O14854">
        <v>414</v>
      </c>
      <c r="P14854">
        <v>690</v>
      </c>
      <c r="Q14854">
        <v>4.7</v>
      </c>
      <c r="S14854">
        <v>151111</v>
      </c>
      <c r="T14854" t="s">
        <v>25</v>
      </c>
      <c r="U14854">
        <v>140102</v>
      </c>
      <c r="V14854" t="s">
        <v>643</v>
      </c>
      <c r="W14854">
        <v>140424</v>
      </c>
      <c r="X14854">
        <v>3</v>
      </c>
      <c r="Y14854">
        <v>0</v>
      </c>
      <c r="Z14854" s="6">
        <v>0</v>
      </c>
    </row>
    <row r="14855" spans="1:26" x14ac:dyDescent="0.25">
      <c r="A14855" s="1" t="s">
        <v>15206</v>
      </c>
      <c r="B14855" s="1" t="s">
        <v>10229</v>
      </c>
      <c r="C14855" s="1" t="s">
        <v>15068</v>
      </c>
      <c r="D14855" s="1" t="s">
        <v>15545</v>
      </c>
      <c r="E14855" s="5" t="str">
        <f t="shared" si="232"/>
        <v>98/1091/5</v>
      </c>
      <c r="F14855" s="1" t="s">
        <v>2818</v>
      </c>
      <c r="G14855" s="1" t="s">
        <v>10262</v>
      </c>
      <c r="H14855" s="1" t="s">
        <v>39</v>
      </c>
      <c r="I14855" t="s">
        <v>12620</v>
      </c>
      <c r="J14855" t="s">
        <v>12619</v>
      </c>
      <c r="K14855">
        <v>395.4</v>
      </c>
      <c r="L14855">
        <v>0</v>
      </c>
      <c r="M14855">
        <v>0</v>
      </c>
      <c r="N14855">
        <v>0</v>
      </c>
      <c r="O14855">
        <v>414</v>
      </c>
      <c r="P14855">
        <v>690</v>
      </c>
      <c r="Q14855">
        <v>4.7</v>
      </c>
      <c r="S14855">
        <v>151111</v>
      </c>
      <c r="T14855" t="s">
        <v>25</v>
      </c>
      <c r="U14855">
        <v>140102</v>
      </c>
      <c r="V14855" t="s">
        <v>643</v>
      </c>
      <c r="W14855">
        <v>140424</v>
      </c>
      <c r="X14855">
        <v>3</v>
      </c>
      <c r="Y14855">
        <v>0</v>
      </c>
      <c r="Z14855" s="6">
        <v>0</v>
      </c>
    </row>
    <row r="14856" spans="1:26" x14ac:dyDescent="0.25">
      <c r="A14856" s="1" t="s">
        <v>15206</v>
      </c>
      <c r="B14856" s="1" t="s">
        <v>10229</v>
      </c>
      <c r="C14856" s="1" t="s">
        <v>15215</v>
      </c>
      <c r="D14856" s="1" t="s">
        <v>16370</v>
      </c>
      <c r="E14856" s="5" t="str">
        <f t="shared" si="232"/>
        <v>98/1091/6</v>
      </c>
      <c r="F14856" s="1" t="s">
        <v>2818</v>
      </c>
      <c r="G14856" s="1" t="s">
        <v>10262</v>
      </c>
      <c r="H14856" s="1" t="s">
        <v>39</v>
      </c>
      <c r="I14856" t="s">
        <v>12620</v>
      </c>
      <c r="J14856" t="s">
        <v>12619</v>
      </c>
      <c r="K14856">
        <v>395.4</v>
      </c>
      <c r="L14856">
        <v>0</v>
      </c>
      <c r="M14856">
        <v>0</v>
      </c>
      <c r="N14856">
        <v>0</v>
      </c>
      <c r="O14856">
        <v>414</v>
      </c>
      <c r="P14856">
        <v>690</v>
      </c>
      <c r="Q14856">
        <v>4.7</v>
      </c>
      <c r="S14856">
        <v>151111</v>
      </c>
      <c r="T14856" t="s">
        <v>25</v>
      </c>
      <c r="U14856">
        <v>140102</v>
      </c>
      <c r="V14856" t="s">
        <v>643</v>
      </c>
      <c r="W14856">
        <v>140424</v>
      </c>
      <c r="X14856">
        <v>3</v>
      </c>
      <c r="Y14856">
        <v>0</v>
      </c>
      <c r="Z14856" s="6">
        <v>0</v>
      </c>
    </row>
    <row r="14857" spans="1:26" x14ac:dyDescent="0.25">
      <c r="A14857" s="1" t="s">
        <v>15206</v>
      </c>
      <c r="B14857" s="1" t="s">
        <v>10229</v>
      </c>
      <c r="C14857" s="1" t="s">
        <v>15216</v>
      </c>
      <c r="D14857" s="1" t="s">
        <v>17207</v>
      </c>
      <c r="E14857" s="5" t="str">
        <f t="shared" si="232"/>
        <v>98/1091/7</v>
      </c>
      <c r="F14857" s="1" t="s">
        <v>2818</v>
      </c>
      <c r="G14857" s="1" t="s">
        <v>10262</v>
      </c>
      <c r="H14857" s="1" t="s">
        <v>39</v>
      </c>
      <c r="I14857" t="s">
        <v>12620</v>
      </c>
      <c r="J14857" t="s">
        <v>12619</v>
      </c>
      <c r="K14857">
        <v>395.4</v>
      </c>
      <c r="L14857">
        <v>0</v>
      </c>
      <c r="M14857">
        <v>0</v>
      </c>
      <c r="N14857">
        <v>0</v>
      </c>
      <c r="O14857">
        <v>414</v>
      </c>
      <c r="P14857">
        <v>690</v>
      </c>
      <c r="Q14857">
        <v>4.7</v>
      </c>
      <c r="S14857">
        <v>151111</v>
      </c>
      <c r="T14857" t="s">
        <v>25</v>
      </c>
      <c r="U14857">
        <v>140102</v>
      </c>
      <c r="V14857" t="s">
        <v>643</v>
      </c>
      <c r="W14857">
        <v>140424</v>
      </c>
      <c r="X14857">
        <v>6</v>
      </c>
      <c r="Y14857">
        <v>0</v>
      </c>
      <c r="Z14857" s="6">
        <v>0</v>
      </c>
    </row>
    <row r="14858" spans="1:26" x14ac:dyDescent="0.25">
      <c r="A14858" s="1" t="s">
        <v>15206</v>
      </c>
      <c r="B14858" s="1" t="s">
        <v>10229</v>
      </c>
      <c r="C14858" s="1" t="s">
        <v>15177</v>
      </c>
      <c r="D14858" s="1" t="s">
        <v>15620</v>
      </c>
      <c r="E14858" s="5" t="str">
        <f t="shared" si="232"/>
        <v>98/1091/8</v>
      </c>
      <c r="F14858" s="1" t="s">
        <v>2818</v>
      </c>
      <c r="G14858" s="1" t="s">
        <v>10262</v>
      </c>
      <c r="H14858" s="1" t="s">
        <v>39</v>
      </c>
      <c r="I14858" t="s">
        <v>12620</v>
      </c>
      <c r="J14858" t="s">
        <v>12619</v>
      </c>
      <c r="K14858">
        <v>395.4</v>
      </c>
      <c r="L14858">
        <v>0</v>
      </c>
      <c r="M14858">
        <v>0</v>
      </c>
      <c r="N14858">
        <v>0</v>
      </c>
      <c r="O14858">
        <v>414</v>
      </c>
      <c r="P14858">
        <v>690</v>
      </c>
      <c r="Q14858">
        <v>4.7</v>
      </c>
      <c r="S14858">
        <v>151111</v>
      </c>
      <c r="T14858" t="s">
        <v>25</v>
      </c>
      <c r="U14858">
        <v>140102</v>
      </c>
      <c r="V14858" t="s">
        <v>643</v>
      </c>
      <c r="W14858">
        <v>140424</v>
      </c>
      <c r="X14858">
        <v>7</v>
      </c>
      <c r="Y14858">
        <v>0</v>
      </c>
      <c r="Z14858" s="6">
        <v>0</v>
      </c>
    </row>
    <row r="14859" spans="1:26" x14ac:dyDescent="0.25">
      <c r="A14859" s="1" t="s">
        <v>15206</v>
      </c>
      <c r="B14859" s="1" t="s">
        <v>10229</v>
      </c>
      <c r="C14859" s="1" t="s">
        <v>15217</v>
      </c>
      <c r="D14859" s="1" t="s">
        <v>15634</v>
      </c>
      <c r="E14859" s="5" t="str">
        <f t="shared" si="232"/>
        <v>98/1091/9</v>
      </c>
      <c r="F14859" s="1" t="s">
        <v>2818</v>
      </c>
      <c r="G14859" s="1" t="s">
        <v>10262</v>
      </c>
      <c r="H14859" s="1" t="s">
        <v>39</v>
      </c>
      <c r="I14859" t="s">
        <v>12620</v>
      </c>
      <c r="J14859" t="s">
        <v>12619</v>
      </c>
      <c r="K14859">
        <v>395.4</v>
      </c>
      <c r="L14859">
        <v>0</v>
      </c>
      <c r="M14859">
        <v>0</v>
      </c>
      <c r="N14859">
        <v>0</v>
      </c>
      <c r="O14859">
        <v>414</v>
      </c>
      <c r="P14859">
        <v>690</v>
      </c>
      <c r="Q14859">
        <v>4.7</v>
      </c>
      <c r="S14859">
        <v>151111</v>
      </c>
      <c r="T14859" t="s">
        <v>25</v>
      </c>
      <c r="U14859">
        <v>140102</v>
      </c>
      <c r="V14859" t="s">
        <v>643</v>
      </c>
      <c r="W14859">
        <v>140424</v>
      </c>
      <c r="X14859">
        <v>3</v>
      </c>
      <c r="Y14859">
        <v>0</v>
      </c>
      <c r="Z14859" s="6">
        <v>0</v>
      </c>
    </row>
    <row r="14860" spans="1:26" x14ac:dyDescent="0.25">
      <c r="A14860" s="1" t="s">
        <v>15206</v>
      </c>
      <c r="B14860" s="1" t="s">
        <v>14951</v>
      </c>
      <c r="C14860" s="1" t="s">
        <v>15214</v>
      </c>
      <c r="D14860" s="1" t="s">
        <v>15641</v>
      </c>
      <c r="E14860" s="5" t="str">
        <f t="shared" si="232"/>
        <v>98/110/0</v>
      </c>
      <c r="F14860" s="1" t="s">
        <v>2818</v>
      </c>
      <c r="G14860" s="1" t="s">
        <v>10262</v>
      </c>
      <c r="H14860" s="1" t="s">
        <v>39</v>
      </c>
      <c r="I14860" t="s">
        <v>12621</v>
      </c>
      <c r="J14860" t="s">
        <v>12622</v>
      </c>
      <c r="K14860">
        <v>496.95</v>
      </c>
      <c r="L14860">
        <v>0</v>
      </c>
      <c r="M14860">
        <v>0</v>
      </c>
      <c r="N14860">
        <v>0</v>
      </c>
      <c r="O14860">
        <v>774</v>
      </c>
      <c r="P14860">
        <v>1290</v>
      </c>
      <c r="Q14860">
        <v>55.75</v>
      </c>
      <c r="S14860">
        <v>151111</v>
      </c>
      <c r="T14860" t="s">
        <v>25</v>
      </c>
      <c r="U14860">
        <v>140102</v>
      </c>
      <c r="V14860" t="s">
        <v>643</v>
      </c>
      <c r="W14860">
        <v>140717</v>
      </c>
      <c r="X14860">
        <v>1</v>
      </c>
      <c r="Y14860">
        <v>0</v>
      </c>
      <c r="Z14860" s="6">
        <v>0</v>
      </c>
    </row>
    <row r="14861" spans="1:26" x14ac:dyDescent="0.25">
      <c r="A14861" s="1" t="s">
        <v>15206</v>
      </c>
      <c r="B14861" s="1" t="s">
        <v>14951</v>
      </c>
      <c r="C14861" s="1" t="s">
        <v>15068</v>
      </c>
      <c r="D14861" s="1" t="s">
        <v>15545</v>
      </c>
      <c r="E14861" s="5" t="str">
        <f t="shared" si="232"/>
        <v>98/110/5</v>
      </c>
      <c r="F14861" s="1" t="s">
        <v>2818</v>
      </c>
      <c r="G14861" s="1" t="s">
        <v>10262</v>
      </c>
      <c r="H14861" s="1" t="s">
        <v>39</v>
      </c>
      <c r="I14861" t="s">
        <v>12621</v>
      </c>
      <c r="J14861" t="s">
        <v>12622</v>
      </c>
      <c r="K14861">
        <v>496.95</v>
      </c>
      <c r="L14861">
        <v>0</v>
      </c>
      <c r="M14861">
        <v>0</v>
      </c>
      <c r="N14861">
        <v>0</v>
      </c>
      <c r="O14861">
        <v>774</v>
      </c>
      <c r="P14861">
        <v>1290</v>
      </c>
      <c r="Q14861">
        <v>55.75</v>
      </c>
      <c r="S14861">
        <v>151111</v>
      </c>
      <c r="T14861" t="s">
        <v>25</v>
      </c>
      <c r="U14861">
        <v>140102</v>
      </c>
      <c r="V14861" t="s">
        <v>643</v>
      </c>
      <c r="W14861">
        <v>140703</v>
      </c>
      <c r="X14861">
        <v>3</v>
      </c>
      <c r="Y14861">
        <v>0</v>
      </c>
      <c r="Z14861" s="6">
        <v>0</v>
      </c>
    </row>
    <row r="14862" spans="1:26" x14ac:dyDescent="0.25">
      <c r="A14862" s="1" t="s">
        <v>15206</v>
      </c>
      <c r="B14862" s="1" t="s">
        <v>14951</v>
      </c>
      <c r="C14862" s="1" t="s">
        <v>15215</v>
      </c>
      <c r="D14862" s="1" t="s">
        <v>16370</v>
      </c>
      <c r="E14862" s="5" t="str">
        <f t="shared" si="232"/>
        <v>98/110/6</v>
      </c>
      <c r="F14862" s="1" t="s">
        <v>2818</v>
      </c>
      <c r="G14862" s="1" t="s">
        <v>10262</v>
      </c>
      <c r="H14862" s="1" t="s">
        <v>39</v>
      </c>
      <c r="I14862" t="s">
        <v>12621</v>
      </c>
      <c r="J14862" t="s">
        <v>12622</v>
      </c>
      <c r="K14862">
        <v>496.95</v>
      </c>
      <c r="L14862">
        <v>0</v>
      </c>
      <c r="M14862">
        <v>0</v>
      </c>
      <c r="N14862">
        <v>0</v>
      </c>
      <c r="O14862">
        <v>774</v>
      </c>
      <c r="P14862">
        <v>1290</v>
      </c>
      <c r="Q14862">
        <v>55.75</v>
      </c>
      <c r="S14862">
        <v>151111</v>
      </c>
      <c r="T14862" t="s">
        <v>25</v>
      </c>
      <c r="U14862">
        <v>140102</v>
      </c>
      <c r="V14862" t="s">
        <v>643</v>
      </c>
      <c r="W14862">
        <v>140703</v>
      </c>
      <c r="X14862">
        <v>3</v>
      </c>
      <c r="Y14862">
        <v>0</v>
      </c>
      <c r="Z14862" s="6">
        <v>0</v>
      </c>
    </row>
    <row r="14863" spans="1:26" x14ac:dyDescent="0.25">
      <c r="A14863" s="1" t="s">
        <v>15206</v>
      </c>
      <c r="B14863" s="1" t="s">
        <v>14951</v>
      </c>
      <c r="C14863" s="1" t="s">
        <v>15216</v>
      </c>
      <c r="D14863" s="1" t="s">
        <v>17207</v>
      </c>
      <c r="E14863" s="5" t="str">
        <f t="shared" si="232"/>
        <v>98/110/7</v>
      </c>
      <c r="F14863" s="1" t="s">
        <v>2818</v>
      </c>
      <c r="G14863" s="1" t="s">
        <v>10262</v>
      </c>
      <c r="H14863" s="1" t="s">
        <v>39</v>
      </c>
      <c r="I14863" t="s">
        <v>12621</v>
      </c>
      <c r="J14863" t="s">
        <v>12622</v>
      </c>
      <c r="K14863">
        <v>496.95</v>
      </c>
      <c r="L14863">
        <v>0</v>
      </c>
      <c r="M14863">
        <v>0</v>
      </c>
      <c r="N14863">
        <v>0</v>
      </c>
      <c r="O14863">
        <v>774</v>
      </c>
      <c r="P14863">
        <v>1290</v>
      </c>
      <c r="Q14863">
        <v>55.75</v>
      </c>
      <c r="S14863">
        <v>151111</v>
      </c>
      <c r="T14863" t="s">
        <v>25</v>
      </c>
      <c r="U14863">
        <v>140102</v>
      </c>
      <c r="V14863" t="s">
        <v>643</v>
      </c>
      <c r="W14863">
        <v>140703</v>
      </c>
      <c r="X14863">
        <v>6</v>
      </c>
      <c r="Y14863">
        <v>0</v>
      </c>
      <c r="Z14863" s="6">
        <v>0</v>
      </c>
    </row>
    <row r="14864" spans="1:26" x14ac:dyDescent="0.25">
      <c r="A14864" s="1" t="s">
        <v>15206</v>
      </c>
      <c r="B14864" s="1" t="s">
        <v>14951</v>
      </c>
      <c r="C14864" s="1" t="s">
        <v>15177</v>
      </c>
      <c r="D14864" s="1" t="s">
        <v>15620</v>
      </c>
      <c r="E14864" s="5" t="str">
        <f t="shared" si="232"/>
        <v>98/110/8</v>
      </c>
      <c r="F14864" s="1" t="s">
        <v>2818</v>
      </c>
      <c r="G14864" s="1" t="s">
        <v>10262</v>
      </c>
      <c r="H14864" s="1" t="s">
        <v>39</v>
      </c>
      <c r="I14864" t="s">
        <v>12621</v>
      </c>
      <c r="J14864" t="s">
        <v>12622</v>
      </c>
      <c r="K14864">
        <v>496.95</v>
      </c>
      <c r="L14864">
        <v>0</v>
      </c>
      <c r="M14864">
        <v>0</v>
      </c>
      <c r="N14864">
        <v>0</v>
      </c>
      <c r="O14864">
        <v>774</v>
      </c>
      <c r="P14864">
        <v>1290</v>
      </c>
      <c r="Q14864">
        <v>55.75</v>
      </c>
      <c r="S14864">
        <v>151111</v>
      </c>
      <c r="T14864" t="s">
        <v>25</v>
      </c>
      <c r="U14864">
        <v>140102</v>
      </c>
      <c r="V14864" t="s">
        <v>643</v>
      </c>
      <c r="W14864">
        <v>140703</v>
      </c>
      <c r="X14864">
        <v>6</v>
      </c>
      <c r="Y14864">
        <v>0</v>
      </c>
      <c r="Z14864" s="6">
        <v>0</v>
      </c>
    </row>
    <row r="14865" spans="1:26" x14ac:dyDescent="0.25">
      <c r="A14865" s="1" t="s">
        <v>15206</v>
      </c>
      <c r="B14865" s="1" t="s">
        <v>14951</v>
      </c>
      <c r="C14865" s="1" t="s">
        <v>15217</v>
      </c>
      <c r="D14865" s="1" t="s">
        <v>15634</v>
      </c>
      <c r="E14865" s="5" t="str">
        <f t="shared" si="232"/>
        <v>98/110/9</v>
      </c>
      <c r="F14865" s="1" t="s">
        <v>2818</v>
      </c>
      <c r="G14865" s="1" t="s">
        <v>10262</v>
      </c>
      <c r="H14865" s="1" t="s">
        <v>39</v>
      </c>
      <c r="I14865" t="s">
        <v>12621</v>
      </c>
      <c r="J14865" t="s">
        <v>12622</v>
      </c>
      <c r="K14865">
        <v>496.95</v>
      </c>
      <c r="L14865">
        <v>0</v>
      </c>
      <c r="M14865">
        <v>0</v>
      </c>
      <c r="N14865">
        <v>0</v>
      </c>
      <c r="O14865">
        <v>774</v>
      </c>
      <c r="P14865">
        <v>1290</v>
      </c>
      <c r="Q14865">
        <v>55.75</v>
      </c>
      <c r="S14865">
        <v>151111</v>
      </c>
      <c r="T14865" t="s">
        <v>25</v>
      </c>
      <c r="U14865">
        <v>140102</v>
      </c>
      <c r="V14865" t="s">
        <v>643</v>
      </c>
      <c r="W14865">
        <v>140703</v>
      </c>
      <c r="X14865">
        <v>3</v>
      </c>
      <c r="Y14865">
        <v>0</v>
      </c>
      <c r="Z14865" s="6">
        <v>0</v>
      </c>
    </row>
    <row r="14866" spans="1:26" x14ac:dyDescent="0.25">
      <c r="A14866" s="1" t="s">
        <v>15206</v>
      </c>
      <c r="B14866" s="1" t="s">
        <v>14952</v>
      </c>
      <c r="C14866" s="1" t="s">
        <v>15214</v>
      </c>
      <c r="D14866" s="1" t="s">
        <v>15641</v>
      </c>
      <c r="E14866" s="5" t="str">
        <f t="shared" si="232"/>
        <v>98/1101/0</v>
      </c>
      <c r="F14866" s="1" t="s">
        <v>2818</v>
      </c>
      <c r="G14866" s="1" t="s">
        <v>10262</v>
      </c>
      <c r="H14866" s="1" t="s">
        <v>39</v>
      </c>
      <c r="I14866" t="s">
        <v>12623</v>
      </c>
      <c r="J14866" t="s">
        <v>12622</v>
      </c>
      <c r="K14866">
        <v>496.95</v>
      </c>
      <c r="L14866">
        <v>0</v>
      </c>
      <c r="M14866">
        <v>0</v>
      </c>
      <c r="N14866">
        <v>0</v>
      </c>
      <c r="O14866">
        <v>594</v>
      </c>
      <c r="P14866">
        <v>990</v>
      </c>
      <c r="Q14866">
        <v>19.53</v>
      </c>
      <c r="S14866">
        <v>151111</v>
      </c>
      <c r="T14866" t="s">
        <v>25</v>
      </c>
      <c r="U14866">
        <v>140102</v>
      </c>
      <c r="V14866" t="s">
        <v>643</v>
      </c>
      <c r="W14866">
        <v>140703</v>
      </c>
      <c r="X14866">
        <v>13</v>
      </c>
      <c r="Y14866">
        <v>0</v>
      </c>
      <c r="Z14866" s="6">
        <v>0</v>
      </c>
    </row>
    <row r="14867" spans="1:26" x14ac:dyDescent="0.25">
      <c r="A14867" s="1" t="s">
        <v>15206</v>
      </c>
      <c r="B14867" s="1" t="s">
        <v>14952</v>
      </c>
      <c r="C14867" s="1" t="s">
        <v>15068</v>
      </c>
      <c r="D14867" s="1" t="s">
        <v>15545</v>
      </c>
      <c r="E14867" s="5" t="str">
        <f t="shared" si="232"/>
        <v>98/1101/5</v>
      </c>
      <c r="F14867" s="1" t="s">
        <v>2818</v>
      </c>
      <c r="G14867" s="1" t="s">
        <v>10262</v>
      </c>
      <c r="H14867" s="1" t="s">
        <v>39</v>
      </c>
      <c r="I14867" t="s">
        <v>12623</v>
      </c>
      <c r="J14867" t="s">
        <v>12622</v>
      </c>
      <c r="K14867">
        <v>496.95</v>
      </c>
      <c r="L14867">
        <v>0</v>
      </c>
      <c r="M14867">
        <v>0</v>
      </c>
      <c r="N14867">
        <v>0</v>
      </c>
      <c r="O14867">
        <v>594</v>
      </c>
      <c r="P14867">
        <v>990</v>
      </c>
      <c r="Q14867">
        <v>19.53</v>
      </c>
      <c r="S14867">
        <v>151111</v>
      </c>
      <c r="T14867" t="s">
        <v>25</v>
      </c>
      <c r="U14867">
        <v>140102</v>
      </c>
      <c r="V14867" t="s">
        <v>643</v>
      </c>
      <c r="W14867">
        <v>140703</v>
      </c>
      <c r="X14867">
        <v>6</v>
      </c>
      <c r="Y14867">
        <v>0</v>
      </c>
      <c r="Z14867" s="6">
        <v>0</v>
      </c>
    </row>
    <row r="14868" spans="1:26" x14ac:dyDescent="0.25">
      <c r="A14868" s="1" t="s">
        <v>15206</v>
      </c>
      <c r="B14868" s="1" t="s">
        <v>14952</v>
      </c>
      <c r="C14868" s="1" t="s">
        <v>15215</v>
      </c>
      <c r="D14868" s="1" t="s">
        <v>16370</v>
      </c>
      <c r="E14868" s="5" t="str">
        <f t="shared" si="232"/>
        <v>98/1101/6</v>
      </c>
      <c r="F14868" s="1" t="s">
        <v>2818</v>
      </c>
      <c r="G14868" s="1" t="s">
        <v>10262</v>
      </c>
      <c r="H14868" s="1" t="s">
        <v>39</v>
      </c>
      <c r="I14868" t="s">
        <v>12623</v>
      </c>
      <c r="J14868" t="s">
        <v>12622</v>
      </c>
      <c r="K14868">
        <v>496.95</v>
      </c>
      <c r="L14868">
        <v>0</v>
      </c>
      <c r="M14868">
        <v>0</v>
      </c>
      <c r="N14868">
        <v>0</v>
      </c>
      <c r="O14868">
        <v>594</v>
      </c>
      <c r="P14868">
        <v>990</v>
      </c>
      <c r="Q14868">
        <v>19.53</v>
      </c>
      <c r="S14868">
        <v>151111</v>
      </c>
      <c r="T14868" t="s">
        <v>25</v>
      </c>
      <c r="U14868">
        <v>140102</v>
      </c>
      <c r="V14868" t="s">
        <v>643</v>
      </c>
      <c r="W14868">
        <v>140703</v>
      </c>
      <c r="X14868">
        <v>5</v>
      </c>
      <c r="Y14868">
        <v>0</v>
      </c>
      <c r="Z14868" s="6">
        <v>0</v>
      </c>
    </row>
    <row r="14869" spans="1:26" x14ac:dyDescent="0.25">
      <c r="A14869" s="1" t="s">
        <v>15206</v>
      </c>
      <c r="B14869" s="1" t="s">
        <v>14952</v>
      </c>
      <c r="C14869" s="1" t="s">
        <v>15216</v>
      </c>
      <c r="D14869" s="1" t="s">
        <v>17207</v>
      </c>
      <c r="E14869" s="5" t="str">
        <f t="shared" si="232"/>
        <v>98/1101/7</v>
      </c>
      <c r="F14869" s="1" t="s">
        <v>2818</v>
      </c>
      <c r="G14869" s="1" t="s">
        <v>10262</v>
      </c>
      <c r="H14869" s="1" t="s">
        <v>39</v>
      </c>
      <c r="I14869" t="s">
        <v>12623</v>
      </c>
      <c r="J14869" t="s">
        <v>12622</v>
      </c>
      <c r="K14869">
        <v>496.95</v>
      </c>
      <c r="L14869">
        <v>0</v>
      </c>
      <c r="M14869">
        <v>0</v>
      </c>
      <c r="N14869">
        <v>0</v>
      </c>
      <c r="O14869">
        <v>594</v>
      </c>
      <c r="P14869">
        <v>990</v>
      </c>
      <c r="Q14869">
        <v>19.53</v>
      </c>
      <c r="S14869">
        <v>151111</v>
      </c>
      <c r="T14869" t="s">
        <v>25</v>
      </c>
      <c r="U14869">
        <v>140102</v>
      </c>
      <c r="V14869" t="s">
        <v>643</v>
      </c>
      <c r="W14869">
        <v>140703</v>
      </c>
      <c r="X14869">
        <v>12</v>
      </c>
      <c r="Y14869">
        <v>0</v>
      </c>
      <c r="Z14869" s="6">
        <v>0</v>
      </c>
    </row>
    <row r="14870" spans="1:26" x14ac:dyDescent="0.25">
      <c r="A14870" s="1" t="s">
        <v>15206</v>
      </c>
      <c r="B14870" s="1" t="s">
        <v>14952</v>
      </c>
      <c r="C14870" s="1" t="s">
        <v>15177</v>
      </c>
      <c r="D14870" s="1" t="s">
        <v>15620</v>
      </c>
      <c r="E14870" s="5" t="str">
        <f t="shared" si="232"/>
        <v>98/1101/8</v>
      </c>
      <c r="F14870" s="1" t="s">
        <v>2818</v>
      </c>
      <c r="G14870" s="1" t="s">
        <v>10262</v>
      </c>
      <c r="H14870" s="1" t="s">
        <v>39</v>
      </c>
      <c r="I14870" t="s">
        <v>12623</v>
      </c>
      <c r="J14870" t="s">
        <v>12622</v>
      </c>
      <c r="K14870">
        <v>496.95</v>
      </c>
      <c r="L14870">
        <v>0</v>
      </c>
      <c r="M14870">
        <v>0</v>
      </c>
      <c r="N14870">
        <v>0</v>
      </c>
      <c r="O14870">
        <v>594</v>
      </c>
      <c r="P14870">
        <v>990</v>
      </c>
      <c r="Q14870">
        <v>19.53</v>
      </c>
      <c r="S14870">
        <v>151111</v>
      </c>
      <c r="T14870" t="s">
        <v>25</v>
      </c>
      <c r="U14870">
        <v>140102</v>
      </c>
      <c r="V14870" t="s">
        <v>643</v>
      </c>
      <c r="W14870">
        <v>140703</v>
      </c>
      <c r="X14870">
        <v>12</v>
      </c>
      <c r="Y14870">
        <v>0</v>
      </c>
      <c r="Z14870" s="6">
        <v>0</v>
      </c>
    </row>
    <row r="14871" spans="1:26" x14ac:dyDescent="0.25">
      <c r="A14871" s="1" t="s">
        <v>15206</v>
      </c>
      <c r="B14871" s="1" t="s">
        <v>14952</v>
      </c>
      <c r="C14871" s="1" t="s">
        <v>15217</v>
      </c>
      <c r="D14871" s="1" t="s">
        <v>15634</v>
      </c>
      <c r="E14871" s="5" t="str">
        <f t="shared" si="232"/>
        <v>98/1101/9</v>
      </c>
      <c r="F14871" s="1" t="s">
        <v>2818</v>
      </c>
      <c r="G14871" s="1" t="s">
        <v>10262</v>
      </c>
      <c r="H14871" s="1" t="s">
        <v>39</v>
      </c>
      <c r="I14871" t="s">
        <v>12623</v>
      </c>
      <c r="J14871" t="s">
        <v>12622</v>
      </c>
      <c r="K14871">
        <v>496.95</v>
      </c>
      <c r="L14871">
        <v>0</v>
      </c>
      <c r="M14871">
        <v>0</v>
      </c>
      <c r="N14871">
        <v>0</v>
      </c>
      <c r="O14871">
        <v>594</v>
      </c>
      <c r="P14871">
        <v>990</v>
      </c>
      <c r="Q14871">
        <v>19.53</v>
      </c>
      <c r="S14871">
        <v>151111</v>
      </c>
      <c r="T14871" t="s">
        <v>25</v>
      </c>
      <c r="U14871">
        <v>140102</v>
      </c>
      <c r="V14871" t="s">
        <v>643</v>
      </c>
      <c r="W14871">
        <v>140703</v>
      </c>
      <c r="X14871">
        <v>16</v>
      </c>
      <c r="Y14871">
        <v>0</v>
      </c>
      <c r="Z14871" s="6">
        <v>0</v>
      </c>
    </row>
    <row r="14872" spans="1:26" x14ac:dyDescent="0.25">
      <c r="A14872" s="1" t="s">
        <v>15206</v>
      </c>
      <c r="B14872" s="1" t="s">
        <v>14956</v>
      </c>
      <c r="C14872" s="1" t="s">
        <v>15214</v>
      </c>
      <c r="D14872" s="1" t="s">
        <v>15641</v>
      </c>
      <c r="E14872" s="5" t="str">
        <f t="shared" si="232"/>
        <v>98/111/0</v>
      </c>
      <c r="F14872" s="1" t="s">
        <v>2818</v>
      </c>
      <c r="G14872" s="1" t="s">
        <v>10262</v>
      </c>
      <c r="H14872" s="1" t="s">
        <v>39</v>
      </c>
      <c r="I14872" t="s">
        <v>12624</v>
      </c>
      <c r="J14872" t="s">
        <v>12625</v>
      </c>
      <c r="K14872">
        <v>539</v>
      </c>
      <c r="L14872">
        <v>0</v>
      </c>
      <c r="M14872">
        <v>0</v>
      </c>
      <c r="N14872">
        <v>0</v>
      </c>
      <c r="O14872">
        <v>870</v>
      </c>
      <c r="P14872">
        <v>1450</v>
      </c>
      <c r="Q14872">
        <v>61.41</v>
      </c>
      <c r="S14872">
        <v>151111</v>
      </c>
      <c r="T14872" t="s">
        <v>25</v>
      </c>
      <c r="U14872">
        <v>140102</v>
      </c>
      <c r="V14872" t="s">
        <v>643</v>
      </c>
      <c r="W14872">
        <v>140312</v>
      </c>
      <c r="X14872">
        <v>3</v>
      </c>
      <c r="Y14872">
        <v>0</v>
      </c>
      <c r="Z14872" s="6">
        <v>0</v>
      </c>
    </row>
    <row r="14873" spans="1:26" x14ac:dyDescent="0.25">
      <c r="A14873" s="1" t="s">
        <v>15206</v>
      </c>
      <c r="B14873" s="1" t="s">
        <v>14956</v>
      </c>
      <c r="C14873" s="1" t="s">
        <v>15068</v>
      </c>
      <c r="D14873" s="1" t="s">
        <v>15545</v>
      </c>
      <c r="E14873" s="5" t="str">
        <f t="shared" si="232"/>
        <v>98/111/5</v>
      </c>
      <c r="F14873" s="1" t="s">
        <v>2818</v>
      </c>
      <c r="G14873" s="1" t="s">
        <v>10262</v>
      </c>
      <c r="H14873" s="1" t="s">
        <v>39</v>
      </c>
      <c r="I14873" t="s">
        <v>12626</v>
      </c>
      <c r="J14873" t="s">
        <v>12625</v>
      </c>
      <c r="K14873">
        <v>539</v>
      </c>
      <c r="L14873">
        <v>0</v>
      </c>
      <c r="M14873">
        <v>0</v>
      </c>
      <c r="N14873">
        <v>0</v>
      </c>
      <c r="O14873">
        <v>870</v>
      </c>
      <c r="P14873">
        <v>1450</v>
      </c>
      <c r="Q14873">
        <v>61.41</v>
      </c>
      <c r="S14873">
        <v>151111</v>
      </c>
      <c r="T14873" t="s">
        <v>25</v>
      </c>
      <c r="U14873">
        <v>140102</v>
      </c>
      <c r="V14873" t="s">
        <v>643</v>
      </c>
      <c r="W14873">
        <v>140424</v>
      </c>
      <c r="X14873">
        <v>2</v>
      </c>
      <c r="Y14873">
        <v>0</v>
      </c>
      <c r="Z14873" s="6">
        <v>0</v>
      </c>
    </row>
    <row r="14874" spans="1:26" x14ac:dyDescent="0.25">
      <c r="A14874" s="1" t="s">
        <v>15206</v>
      </c>
      <c r="B14874" s="1" t="s">
        <v>14956</v>
      </c>
      <c r="C14874" s="1" t="s">
        <v>15215</v>
      </c>
      <c r="D14874" s="1" t="s">
        <v>16370</v>
      </c>
      <c r="E14874" s="5" t="str">
        <f t="shared" si="232"/>
        <v>98/111/6</v>
      </c>
      <c r="F14874" s="1" t="s">
        <v>2818</v>
      </c>
      <c r="G14874" s="1" t="s">
        <v>10262</v>
      </c>
      <c r="H14874" s="1" t="s">
        <v>39</v>
      </c>
      <c r="I14874" t="s">
        <v>12626</v>
      </c>
      <c r="J14874" t="s">
        <v>12625</v>
      </c>
      <c r="K14874">
        <v>539</v>
      </c>
      <c r="L14874">
        <v>0</v>
      </c>
      <c r="M14874">
        <v>0</v>
      </c>
      <c r="N14874">
        <v>0</v>
      </c>
      <c r="O14874">
        <v>870</v>
      </c>
      <c r="P14874">
        <v>1450</v>
      </c>
      <c r="Q14874">
        <v>61.41</v>
      </c>
      <c r="S14874">
        <v>151111</v>
      </c>
      <c r="T14874" t="s">
        <v>25</v>
      </c>
      <c r="U14874">
        <v>140102</v>
      </c>
      <c r="V14874" t="s">
        <v>643</v>
      </c>
      <c r="W14874">
        <v>140424</v>
      </c>
      <c r="X14874">
        <v>1</v>
      </c>
      <c r="Y14874">
        <v>0</v>
      </c>
      <c r="Z14874" s="6">
        <v>0</v>
      </c>
    </row>
    <row r="14875" spans="1:26" x14ac:dyDescent="0.25">
      <c r="A14875" s="1" t="s">
        <v>15206</v>
      </c>
      <c r="B14875" s="1" t="s">
        <v>14956</v>
      </c>
      <c r="C14875" s="1" t="s">
        <v>15216</v>
      </c>
      <c r="D14875" s="1" t="s">
        <v>17207</v>
      </c>
      <c r="E14875" s="5" t="str">
        <f t="shared" si="232"/>
        <v>98/111/7</v>
      </c>
      <c r="F14875" s="1" t="s">
        <v>2818</v>
      </c>
      <c r="G14875" s="1" t="s">
        <v>10262</v>
      </c>
      <c r="H14875" s="1" t="s">
        <v>39</v>
      </c>
      <c r="I14875" t="s">
        <v>12626</v>
      </c>
      <c r="J14875" t="s">
        <v>12625</v>
      </c>
      <c r="K14875">
        <v>539</v>
      </c>
      <c r="L14875">
        <v>0</v>
      </c>
      <c r="M14875">
        <v>0</v>
      </c>
      <c r="N14875">
        <v>0</v>
      </c>
      <c r="O14875">
        <v>870</v>
      </c>
      <c r="P14875">
        <v>1450</v>
      </c>
      <c r="Q14875">
        <v>61.41</v>
      </c>
      <c r="S14875">
        <v>151111</v>
      </c>
      <c r="T14875" t="s">
        <v>25</v>
      </c>
      <c r="U14875">
        <v>140102</v>
      </c>
      <c r="V14875" t="s">
        <v>643</v>
      </c>
      <c r="W14875">
        <v>140312</v>
      </c>
      <c r="X14875">
        <v>6</v>
      </c>
      <c r="Y14875">
        <v>0</v>
      </c>
      <c r="Z14875" s="6">
        <v>0</v>
      </c>
    </row>
    <row r="14876" spans="1:26" x14ac:dyDescent="0.25">
      <c r="A14876" s="1" t="s">
        <v>15206</v>
      </c>
      <c r="B14876" s="1" t="s">
        <v>14956</v>
      </c>
      <c r="C14876" s="1" t="s">
        <v>15177</v>
      </c>
      <c r="D14876" s="1" t="s">
        <v>15620</v>
      </c>
      <c r="E14876" s="5" t="str">
        <f t="shared" si="232"/>
        <v>98/111/8</v>
      </c>
      <c r="F14876" s="1" t="s">
        <v>2818</v>
      </c>
      <c r="G14876" s="1" t="s">
        <v>10262</v>
      </c>
      <c r="H14876" s="1" t="s">
        <v>39</v>
      </c>
      <c r="I14876" t="s">
        <v>12626</v>
      </c>
      <c r="J14876" t="s">
        <v>12625</v>
      </c>
      <c r="K14876">
        <v>539</v>
      </c>
      <c r="L14876">
        <v>0</v>
      </c>
      <c r="M14876">
        <v>0</v>
      </c>
      <c r="N14876">
        <v>0</v>
      </c>
      <c r="O14876">
        <v>870</v>
      </c>
      <c r="P14876">
        <v>1450</v>
      </c>
      <c r="Q14876">
        <v>61.41</v>
      </c>
      <c r="S14876">
        <v>151111</v>
      </c>
      <c r="T14876" t="s">
        <v>25</v>
      </c>
      <c r="U14876">
        <v>140102</v>
      </c>
      <c r="V14876" t="s">
        <v>643</v>
      </c>
      <c r="W14876">
        <v>140424</v>
      </c>
      <c r="X14876">
        <v>1</v>
      </c>
      <c r="Y14876">
        <v>0</v>
      </c>
      <c r="Z14876" s="6">
        <v>0</v>
      </c>
    </row>
    <row r="14877" spans="1:26" x14ac:dyDescent="0.25">
      <c r="A14877" s="1" t="s">
        <v>15206</v>
      </c>
      <c r="B14877" s="1" t="s">
        <v>14956</v>
      </c>
      <c r="C14877" s="1" t="s">
        <v>15217</v>
      </c>
      <c r="D14877" s="1" t="s">
        <v>15634</v>
      </c>
      <c r="E14877" s="5" t="str">
        <f t="shared" si="232"/>
        <v>98/111/9</v>
      </c>
      <c r="F14877" s="1" t="s">
        <v>2818</v>
      </c>
      <c r="G14877" s="1" t="s">
        <v>10262</v>
      </c>
      <c r="H14877" s="1" t="s">
        <v>39</v>
      </c>
      <c r="I14877" t="s">
        <v>12626</v>
      </c>
      <c r="J14877" t="s">
        <v>12625</v>
      </c>
      <c r="K14877">
        <v>539</v>
      </c>
      <c r="L14877">
        <v>0</v>
      </c>
      <c r="M14877">
        <v>0</v>
      </c>
      <c r="N14877">
        <v>0</v>
      </c>
      <c r="O14877">
        <v>870</v>
      </c>
      <c r="P14877">
        <v>1450</v>
      </c>
      <c r="Q14877">
        <v>61.41</v>
      </c>
      <c r="S14877">
        <v>151111</v>
      </c>
      <c r="T14877" t="s">
        <v>25</v>
      </c>
      <c r="U14877">
        <v>140102</v>
      </c>
      <c r="V14877" t="s">
        <v>643</v>
      </c>
      <c r="W14877">
        <v>140424</v>
      </c>
      <c r="X14877">
        <v>1</v>
      </c>
      <c r="Y14877">
        <v>0</v>
      </c>
      <c r="Z14877" s="6">
        <v>0</v>
      </c>
    </row>
    <row r="14878" spans="1:26" x14ac:dyDescent="0.25">
      <c r="A14878" s="1" t="s">
        <v>15206</v>
      </c>
      <c r="B14878" s="1" t="s">
        <v>14957</v>
      </c>
      <c r="C14878" s="1" t="s">
        <v>15214</v>
      </c>
      <c r="D14878" s="1" t="s">
        <v>15641</v>
      </c>
      <c r="E14878" s="5" t="str">
        <f t="shared" si="232"/>
        <v>98/1111/0</v>
      </c>
      <c r="F14878" s="1" t="s">
        <v>2818</v>
      </c>
      <c r="G14878" s="1" t="s">
        <v>10262</v>
      </c>
      <c r="H14878" s="1" t="s">
        <v>39</v>
      </c>
      <c r="I14878" t="s">
        <v>12627</v>
      </c>
      <c r="J14878" t="s">
        <v>12625</v>
      </c>
      <c r="K14878">
        <v>539</v>
      </c>
      <c r="L14878">
        <v>0</v>
      </c>
      <c r="M14878">
        <v>0</v>
      </c>
      <c r="N14878">
        <v>0</v>
      </c>
      <c r="O14878">
        <v>594</v>
      </c>
      <c r="P14878">
        <v>990</v>
      </c>
      <c r="Q14878">
        <v>10.199999999999999</v>
      </c>
      <c r="S14878">
        <v>151111</v>
      </c>
      <c r="T14878" t="s">
        <v>25</v>
      </c>
      <c r="U14878">
        <v>140102</v>
      </c>
      <c r="V14878" t="s">
        <v>643</v>
      </c>
      <c r="W14878">
        <v>140328</v>
      </c>
      <c r="X14878">
        <v>1</v>
      </c>
      <c r="Y14878">
        <v>0</v>
      </c>
      <c r="Z14878" s="6">
        <v>0</v>
      </c>
    </row>
    <row r="14879" spans="1:26" x14ac:dyDescent="0.25">
      <c r="A14879" s="1" t="s">
        <v>15206</v>
      </c>
      <c r="B14879" s="1" t="s">
        <v>14957</v>
      </c>
      <c r="C14879" s="1" t="s">
        <v>15068</v>
      </c>
      <c r="D14879" s="1" t="s">
        <v>15545</v>
      </c>
      <c r="E14879" s="5" t="str">
        <f t="shared" si="232"/>
        <v>98/1111/5</v>
      </c>
      <c r="F14879" s="1" t="s">
        <v>2818</v>
      </c>
      <c r="G14879" s="1" t="s">
        <v>10262</v>
      </c>
      <c r="H14879" s="1" t="s">
        <v>39</v>
      </c>
      <c r="I14879" t="s">
        <v>12627</v>
      </c>
      <c r="J14879" t="s">
        <v>12625</v>
      </c>
      <c r="K14879">
        <v>539</v>
      </c>
      <c r="L14879">
        <v>0</v>
      </c>
      <c r="M14879">
        <v>0</v>
      </c>
      <c r="N14879">
        <v>0</v>
      </c>
      <c r="O14879">
        <v>594</v>
      </c>
      <c r="P14879">
        <v>990</v>
      </c>
      <c r="Q14879">
        <v>10.199999999999999</v>
      </c>
      <c r="S14879">
        <v>151111</v>
      </c>
      <c r="T14879" t="s">
        <v>25</v>
      </c>
      <c r="U14879">
        <v>140102</v>
      </c>
      <c r="V14879" t="s">
        <v>643</v>
      </c>
      <c r="W14879">
        <v>140328</v>
      </c>
      <c r="X14879">
        <v>4</v>
      </c>
      <c r="Y14879">
        <v>0</v>
      </c>
      <c r="Z14879" s="6">
        <v>0</v>
      </c>
    </row>
    <row r="14880" spans="1:26" x14ac:dyDescent="0.25">
      <c r="A14880" s="1" t="s">
        <v>15206</v>
      </c>
      <c r="B14880" s="1" t="s">
        <v>14957</v>
      </c>
      <c r="C14880" s="1" t="s">
        <v>15215</v>
      </c>
      <c r="D14880" s="1" t="s">
        <v>16370</v>
      </c>
      <c r="E14880" s="5" t="str">
        <f t="shared" si="232"/>
        <v>98/1111/6</v>
      </c>
      <c r="F14880" s="1" t="s">
        <v>2818</v>
      </c>
      <c r="G14880" s="1" t="s">
        <v>10262</v>
      </c>
      <c r="H14880" s="1" t="s">
        <v>39</v>
      </c>
      <c r="I14880" t="s">
        <v>12627</v>
      </c>
      <c r="J14880" t="s">
        <v>12625</v>
      </c>
      <c r="K14880">
        <v>539</v>
      </c>
      <c r="L14880">
        <v>0</v>
      </c>
      <c r="M14880">
        <v>0</v>
      </c>
      <c r="N14880">
        <v>0</v>
      </c>
      <c r="O14880">
        <v>594</v>
      </c>
      <c r="P14880">
        <v>990</v>
      </c>
      <c r="Q14880">
        <v>10.199999999999999</v>
      </c>
      <c r="S14880">
        <v>151111</v>
      </c>
      <c r="T14880" t="s">
        <v>25</v>
      </c>
      <c r="U14880">
        <v>140102</v>
      </c>
      <c r="V14880" t="s">
        <v>643</v>
      </c>
      <c r="W14880">
        <v>140424</v>
      </c>
      <c r="X14880">
        <v>1</v>
      </c>
      <c r="Y14880">
        <v>0</v>
      </c>
      <c r="Z14880" s="6">
        <v>0</v>
      </c>
    </row>
    <row r="14881" spans="1:26" x14ac:dyDescent="0.25">
      <c r="A14881" s="1" t="s">
        <v>15206</v>
      </c>
      <c r="B14881" s="1" t="s">
        <v>14957</v>
      </c>
      <c r="C14881" s="1" t="s">
        <v>15216</v>
      </c>
      <c r="D14881" s="1" t="s">
        <v>17207</v>
      </c>
      <c r="E14881" s="5" t="str">
        <f t="shared" si="232"/>
        <v>98/1111/7</v>
      </c>
      <c r="F14881" s="1" t="s">
        <v>2818</v>
      </c>
      <c r="G14881" s="1" t="s">
        <v>10262</v>
      </c>
      <c r="H14881" s="1" t="s">
        <v>39</v>
      </c>
      <c r="I14881" t="s">
        <v>12627</v>
      </c>
      <c r="J14881" t="s">
        <v>12625</v>
      </c>
      <c r="K14881">
        <v>539</v>
      </c>
      <c r="L14881">
        <v>0</v>
      </c>
      <c r="M14881">
        <v>0</v>
      </c>
      <c r="N14881">
        <v>0</v>
      </c>
      <c r="O14881">
        <v>594</v>
      </c>
      <c r="P14881">
        <v>990</v>
      </c>
      <c r="Q14881">
        <v>10.199999999999999</v>
      </c>
      <c r="S14881">
        <v>151111</v>
      </c>
      <c r="T14881" t="s">
        <v>25</v>
      </c>
      <c r="U14881">
        <v>140102</v>
      </c>
      <c r="V14881" t="s">
        <v>643</v>
      </c>
      <c r="W14881">
        <v>140328</v>
      </c>
      <c r="X14881">
        <v>6</v>
      </c>
      <c r="Y14881">
        <v>0</v>
      </c>
      <c r="Z14881" s="6">
        <v>0</v>
      </c>
    </row>
    <row r="14882" spans="1:26" x14ac:dyDescent="0.25">
      <c r="A14882" s="1" t="s">
        <v>15206</v>
      </c>
      <c r="B14882" s="1" t="s">
        <v>14957</v>
      </c>
      <c r="C14882" s="1" t="s">
        <v>15177</v>
      </c>
      <c r="D14882" s="1" t="s">
        <v>15620</v>
      </c>
      <c r="E14882" s="5" t="str">
        <f t="shared" si="232"/>
        <v>98/1111/8</v>
      </c>
      <c r="F14882" s="1" t="s">
        <v>2818</v>
      </c>
      <c r="G14882" s="1" t="s">
        <v>10262</v>
      </c>
      <c r="H14882" s="1" t="s">
        <v>39</v>
      </c>
      <c r="I14882" t="s">
        <v>12627</v>
      </c>
      <c r="J14882" t="s">
        <v>12625</v>
      </c>
      <c r="K14882">
        <v>539</v>
      </c>
      <c r="L14882">
        <v>0</v>
      </c>
      <c r="M14882">
        <v>0</v>
      </c>
      <c r="N14882">
        <v>0</v>
      </c>
      <c r="O14882">
        <v>594</v>
      </c>
      <c r="P14882">
        <v>990</v>
      </c>
      <c r="Q14882">
        <v>10.199999999999999</v>
      </c>
      <c r="S14882">
        <v>151111</v>
      </c>
      <c r="T14882" t="s">
        <v>25</v>
      </c>
      <c r="U14882">
        <v>140102</v>
      </c>
      <c r="V14882" t="s">
        <v>643</v>
      </c>
      <c r="W14882">
        <v>140328</v>
      </c>
      <c r="X14882">
        <v>6</v>
      </c>
      <c r="Y14882">
        <v>0</v>
      </c>
      <c r="Z14882" s="6">
        <v>0</v>
      </c>
    </row>
    <row r="14883" spans="1:26" x14ac:dyDescent="0.25">
      <c r="A14883" s="1" t="s">
        <v>15206</v>
      </c>
      <c r="B14883" s="1" t="s">
        <v>14957</v>
      </c>
      <c r="C14883" s="1" t="s">
        <v>15217</v>
      </c>
      <c r="D14883" s="1" t="s">
        <v>15634</v>
      </c>
      <c r="E14883" s="5" t="str">
        <f t="shared" si="232"/>
        <v>98/1111/9</v>
      </c>
      <c r="F14883" s="1" t="s">
        <v>2818</v>
      </c>
      <c r="G14883" s="1" t="s">
        <v>10262</v>
      </c>
      <c r="H14883" s="1" t="s">
        <v>39</v>
      </c>
      <c r="I14883" t="s">
        <v>12627</v>
      </c>
      <c r="J14883" t="s">
        <v>12625</v>
      </c>
      <c r="K14883">
        <v>539</v>
      </c>
      <c r="L14883">
        <v>0</v>
      </c>
      <c r="M14883">
        <v>0</v>
      </c>
      <c r="N14883">
        <v>0</v>
      </c>
      <c r="O14883">
        <v>594</v>
      </c>
      <c r="P14883">
        <v>990</v>
      </c>
      <c r="Q14883">
        <v>10.199999999999999</v>
      </c>
      <c r="S14883">
        <v>151111</v>
      </c>
      <c r="T14883" t="s">
        <v>25</v>
      </c>
      <c r="U14883">
        <v>140102</v>
      </c>
      <c r="V14883" t="s">
        <v>643</v>
      </c>
      <c r="W14883">
        <v>140424</v>
      </c>
      <c r="X14883">
        <v>1</v>
      </c>
      <c r="Y14883">
        <v>0</v>
      </c>
      <c r="Z14883" s="6">
        <v>0</v>
      </c>
    </row>
    <row r="14884" spans="1:26" x14ac:dyDescent="0.25">
      <c r="A14884" s="1" t="s">
        <v>15206</v>
      </c>
      <c r="B14884" s="1" t="s">
        <v>14958</v>
      </c>
      <c r="C14884" s="1" t="s">
        <v>15214</v>
      </c>
      <c r="D14884" s="1" t="s">
        <v>15641</v>
      </c>
      <c r="E14884" s="5" t="str">
        <f t="shared" si="232"/>
        <v>98/1112/0</v>
      </c>
      <c r="F14884" s="1" t="s">
        <v>2818</v>
      </c>
      <c r="G14884" s="1" t="s">
        <v>10262</v>
      </c>
      <c r="H14884" s="1" t="s">
        <v>39</v>
      </c>
      <c r="I14884" t="s">
        <v>12628</v>
      </c>
      <c r="J14884" t="s">
        <v>12625</v>
      </c>
      <c r="K14884">
        <v>539</v>
      </c>
      <c r="L14884">
        <v>0</v>
      </c>
      <c r="M14884">
        <v>0</v>
      </c>
      <c r="N14884">
        <v>0</v>
      </c>
      <c r="O14884">
        <v>594</v>
      </c>
      <c r="P14884">
        <v>990</v>
      </c>
      <c r="Q14884">
        <v>10.199999999999999</v>
      </c>
      <c r="S14884">
        <v>151111</v>
      </c>
      <c r="T14884" t="s">
        <v>25</v>
      </c>
      <c r="U14884">
        <v>140102</v>
      </c>
      <c r="V14884" t="s">
        <v>643</v>
      </c>
      <c r="W14884">
        <v>140416</v>
      </c>
      <c r="X14884">
        <v>6</v>
      </c>
      <c r="Y14884">
        <v>0</v>
      </c>
      <c r="Z14884" s="6">
        <v>0</v>
      </c>
    </row>
    <row r="14885" spans="1:26" x14ac:dyDescent="0.25">
      <c r="A14885" s="1" t="s">
        <v>15206</v>
      </c>
      <c r="B14885" s="1" t="s">
        <v>14958</v>
      </c>
      <c r="C14885" s="1" t="s">
        <v>15068</v>
      </c>
      <c r="D14885" s="1" t="s">
        <v>15545</v>
      </c>
      <c r="E14885" s="5" t="str">
        <f t="shared" si="232"/>
        <v>98/1112/5</v>
      </c>
      <c r="F14885" s="1" t="s">
        <v>2818</v>
      </c>
      <c r="G14885" s="1" t="s">
        <v>10262</v>
      </c>
      <c r="H14885" s="1" t="s">
        <v>39</v>
      </c>
      <c r="I14885" t="s">
        <v>12628</v>
      </c>
      <c r="J14885" t="s">
        <v>12625</v>
      </c>
      <c r="K14885">
        <v>539</v>
      </c>
      <c r="L14885">
        <v>0</v>
      </c>
      <c r="M14885">
        <v>0</v>
      </c>
      <c r="N14885">
        <v>0</v>
      </c>
      <c r="O14885">
        <v>594</v>
      </c>
      <c r="P14885">
        <v>990</v>
      </c>
      <c r="Q14885">
        <v>10.199999999999999</v>
      </c>
      <c r="S14885">
        <v>151111</v>
      </c>
      <c r="T14885" t="s">
        <v>25</v>
      </c>
      <c r="U14885">
        <v>140102</v>
      </c>
      <c r="V14885" t="s">
        <v>643</v>
      </c>
      <c r="W14885">
        <v>140416</v>
      </c>
      <c r="X14885">
        <v>6</v>
      </c>
      <c r="Y14885">
        <v>0</v>
      </c>
      <c r="Z14885" s="6">
        <v>0</v>
      </c>
    </row>
    <row r="14886" spans="1:26" x14ac:dyDescent="0.25">
      <c r="A14886" s="1" t="s">
        <v>15206</v>
      </c>
      <c r="B14886" s="1" t="s">
        <v>14958</v>
      </c>
      <c r="C14886" s="1" t="s">
        <v>15215</v>
      </c>
      <c r="D14886" s="1" t="s">
        <v>16370</v>
      </c>
      <c r="E14886" s="5" t="str">
        <f t="shared" si="232"/>
        <v>98/1112/6</v>
      </c>
      <c r="F14886" s="1" t="s">
        <v>2818</v>
      </c>
      <c r="G14886" s="1" t="s">
        <v>10262</v>
      </c>
      <c r="H14886" s="1" t="s">
        <v>39</v>
      </c>
      <c r="I14886" t="s">
        <v>12628</v>
      </c>
      <c r="J14886" t="s">
        <v>12625</v>
      </c>
      <c r="K14886">
        <v>539</v>
      </c>
      <c r="L14886">
        <v>0</v>
      </c>
      <c r="M14886">
        <v>0</v>
      </c>
      <c r="N14886">
        <v>0</v>
      </c>
      <c r="O14886">
        <v>594</v>
      </c>
      <c r="P14886">
        <v>990</v>
      </c>
      <c r="Q14886">
        <v>10.199999999999999</v>
      </c>
      <c r="S14886">
        <v>151111</v>
      </c>
      <c r="T14886" t="s">
        <v>25</v>
      </c>
      <c r="U14886">
        <v>140102</v>
      </c>
      <c r="V14886" t="s">
        <v>643</v>
      </c>
      <c r="W14886">
        <v>140416</v>
      </c>
      <c r="X14886">
        <v>6</v>
      </c>
      <c r="Y14886">
        <v>0</v>
      </c>
      <c r="Z14886" s="6">
        <v>0</v>
      </c>
    </row>
    <row r="14887" spans="1:26" x14ac:dyDescent="0.25">
      <c r="A14887" s="1" t="s">
        <v>15206</v>
      </c>
      <c r="B14887" s="1" t="s">
        <v>14958</v>
      </c>
      <c r="C14887" s="1" t="s">
        <v>15216</v>
      </c>
      <c r="D14887" s="1" t="s">
        <v>17207</v>
      </c>
      <c r="E14887" s="5" t="str">
        <f t="shared" si="232"/>
        <v>98/1112/7</v>
      </c>
      <c r="F14887" s="1" t="s">
        <v>2818</v>
      </c>
      <c r="G14887" s="1" t="s">
        <v>10262</v>
      </c>
      <c r="H14887" s="1" t="s">
        <v>39</v>
      </c>
      <c r="I14887" t="s">
        <v>12628</v>
      </c>
      <c r="J14887" t="s">
        <v>12625</v>
      </c>
      <c r="K14887">
        <v>539</v>
      </c>
      <c r="L14887">
        <v>0</v>
      </c>
      <c r="M14887">
        <v>0</v>
      </c>
      <c r="N14887">
        <v>0</v>
      </c>
      <c r="O14887">
        <v>594</v>
      </c>
      <c r="P14887">
        <v>990</v>
      </c>
      <c r="Q14887">
        <v>10.199999999999999</v>
      </c>
      <c r="S14887">
        <v>151111</v>
      </c>
      <c r="T14887" t="s">
        <v>25</v>
      </c>
      <c r="U14887">
        <v>140102</v>
      </c>
      <c r="V14887" t="s">
        <v>643</v>
      </c>
      <c r="W14887">
        <v>140416</v>
      </c>
      <c r="X14887">
        <v>12</v>
      </c>
      <c r="Y14887">
        <v>0</v>
      </c>
      <c r="Z14887" s="6">
        <v>0</v>
      </c>
    </row>
    <row r="14888" spans="1:26" x14ac:dyDescent="0.25">
      <c r="A14888" s="1" t="s">
        <v>15206</v>
      </c>
      <c r="B14888" s="1" t="s">
        <v>14958</v>
      </c>
      <c r="C14888" s="1" t="s">
        <v>15177</v>
      </c>
      <c r="D14888" s="1" t="s">
        <v>15620</v>
      </c>
      <c r="E14888" s="5" t="str">
        <f t="shared" si="232"/>
        <v>98/1112/8</v>
      </c>
      <c r="F14888" s="1" t="s">
        <v>2818</v>
      </c>
      <c r="G14888" s="1" t="s">
        <v>10262</v>
      </c>
      <c r="H14888" s="1" t="s">
        <v>39</v>
      </c>
      <c r="I14888" t="s">
        <v>12628</v>
      </c>
      <c r="J14888" t="s">
        <v>12625</v>
      </c>
      <c r="K14888">
        <v>539</v>
      </c>
      <c r="L14888">
        <v>0</v>
      </c>
      <c r="M14888">
        <v>0</v>
      </c>
      <c r="N14888">
        <v>0</v>
      </c>
      <c r="O14888">
        <v>594</v>
      </c>
      <c r="P14888">
        <v>990</v>
      </c>
      <c r="Q14888">
        <v>10.199999999999999</v>
      </c>
      <c r="S14888">
        <v>151111</v>
      </c>
      <c r="T14888" t="s">
        <v>25</v>
      </c>
      <c r="U14888">
        <v>140102</v>
      </c>
      <c r="V14888" t="s">
        <v>643</v>
      </c>
      <c r="W14888">
        <v>140416</v>
      </c>
      <c r="X14888">
        <v>12</v>
      </c>
      <c r="Y14888">
        <v>0</v>
      </c>
      <c r="Z14888" s="6">
        <v>0</v>
      </c>
    </row>
    <row r="14889" spans="1:26" x14ac:dyDescent="0.25">
      <c r="A14889" s="1" t="s">
        <v>15206</v>
      </c>
      <c r="B14889" s="1" t="s">
        <v>14958</v>
      </c>
      <c r="C14889" s="1" t="s">
        <v>15217</v>
      </c>
      <c r="D14889" s="1" t="s">
        <v>15634</v>
      </c>
      <c r="E14889" s="5" t="str">
        <f t="shared" si="232"/>
        <v>98/1112/9</v>
      </c>
      <c r="F14889" s="1" t="s">
        <v>2818</v>
      </c>
      <c r="G14889" s="1" t="s">
        <v>10262</v>
      </c>
      <c r="H14889" s="1" t="s">
        <v>39</v>
      </c>
      <c r="I14889" t="s">
        <v>12628</v>
      </c>
      <c r="J14889" t="s">
        <v>12625</v>
      </c>
      <c r="K14889">
        <v>539</v>
      </c>
      <c r="L14889">
        <v>0</v>
      </c>
      <c r="M14889">
        <v>0</v>
      </c>
      <c r="N14889">
        <v>0</v>
      </c>
      <c r="O14889">
        <v>594</v>
      </c>
      <c r="P14889">
        <v>990</v>
      </c>
      <c r="Q14889">
        <v>10.199999999999999</v>
      </c>
      <c r="S14889">
        <v>151111</v>
      </c>
      <c r="T14889" t="s">
        <v>25</v>
      </c>
      <c r="U14889">
        <v>140102</v>
      </c>
      <c r="V14889" t="s">
        <v>643</v>
      </c>
      <c r="W14889">
        <v>140416</v>
      </c>
      <c r="X14889">
        <v>6</v>
      </c>
      <c r="Y14889">
        <v>0</v>
      </c>
      <c r="Z14889" s="6">
        <v>0</v>
      </c>
    </row>
    <row r="14890" spans="1:26" x14ac:dyDescent="0.25">
      <c r="A14890" s="1" t="s">
        <v>15206</v>
      </c>
      <c r="B14890" s="1" t="s">
        <v>14962</v>
      </c>
      <c r="C14890" s="1" t="s">
        <v>15214</v>
      </c>
      <c r="D14890" s="1" t="s">
        <v>15641</v>
      </c>
      <c r="E14890" s="5" t="str">
        <f t="shared" si="232"/>
        <v>98/112/0</v>
      </c>
      <c r="F14890" s="1" t="s">
        <v>2818</v>
      </c>
      <c r="G14890" s="1" t="s">
        <v>10262</v>
      </c>
      <c r="H14890" s="1" t="s">
        <v>39</v>
      </c>
      <c r="I14890" t="s">
        <v>12629</v>
      </c>
      <c r="J14890" t="s">
        <v>2590</v>
      </c>
      <c r="K14890">
        <v>333</v>
      </c>
      <c r="L14890">
        <v>0</v>
      </c>
      <c r="M14890">
        <v>0</v>
      </c>
      <c r="N14890">
        <v>0</v>
      </c>
      <c r="O14890">
        <v>294</v>
      </c>
      <c r="P14890">
        <v>490</v>
      </c>
      <c r="Q14890">
        <v>11.71</v>
      </c>
      <c r="S14890">
        <v>151111</v>
      </c>
      <c r="T14890" t="s">
        <v>25</v>
      </c>
      <c r="U14890">
        <v>140102</v>
      </c>
      <c r="V14890" t="s">
        <v>643</v>
      </c>
      <c r="W14890">
        <v>140507</v>
      </c>
      <c r="X14890">
        <v>6</v>
      </c>
      <c r="Y14890">
        <v>0</v>
      </c>
      <c r="Z14890" s="6">
        <v>0</v>
      </c>
    </row>
    <row r="14891" spans="1:26" x14ac:dyDescent="0.25">
      <c r="A14891" s="1" t="s">
        <v>15206</v>
      </c>
      <c r="B14891" s="1" t="s">
        <v>14962</v>
      </c>
      <c r="C14891" s="1" t="s">
        <v>15068</v>
      </c>
      <c r="D14891" s="1" t="s">
        <v>15545</v>
      </c>
      <c r="E14891" s="5" t="str">
        <f t="shared" si="232"/>
        <v>98/112/5</v>
      </c>
      <c r="F14891" s="1" t="s">
        <v>2818</v>
      </c>
      <c r="G14891" s="1" t="s">
        <v>10262</v>
      </c>
      <c r="H14891" s="1" t="s">
        <v>39</v>
      </c>
      <c r="I14891" t="s">
        <v>12629</v>
      </c>
      <c r="J14891" t="s">
        <v>2590</v>
      </c>
      <c r="K14891">
        <v>333</v>
      </c>
      <c r="L14891">
        <v>0</v>
      </c>
      <c r="M14891">
        <v>0</v>
      </c>
      <c r="N14891">
        <v>0</v>
      </c>
      <c r="O14891">
        <v>294</v>
      </c>
      <c r="P14891">
        <v>490</v>
      </c>
      <c r="Q14891">
        <v>11.71</v>
      </c>
      <c r="S14891">
        <v>151111</v>
      </c>
      <c r="T14891" t="s">
        <v>25</v>
      </c>
      <c r="U14891">
        <v>140102</v>
      </c>
      <c r="V14891" t="s">
        <v>643</v>
      </c>
      <c r="W14891">
        <v>140507</v>
      </c>
      <c r="X14891">
        <v>6</v>
      </c>
      <c r="Y14891">
        <v>0</v>
      </c>
      <c r="Z14891" s="6">
        <v>0</v>
      </c>
    </row>
    <row r="14892" spans="1:26" x14ac:dyDescent="0.25">
      <c r="A14892" s="1" t="s">
        <v>15206</v>
      </c>
      <c r="B14892" s="1" t="s">
        <v>14962</v>
      </c>
      <c r="C14892" s="1" t="s">
        <v>15215</v>
      </c>
      <c r="D14892" s="1" t="s">
        <v>16370</v>
      </c>
      <c r="E14892" s="5" t="str">
        <f t="shared" si="232"/>
        <v>98/112/6</v>
      </c>
      <c r="F14892" s="1" t="s">
        <v>2818</v>
      </c>
      <c r="G14892" s="1" t="s">
        <v>10262</v>
      </c>
      <c r="H14892" s="1" t="s">
        <v>39</v>
      </c>
      <c r="I14892" t="s">
        <v>12629</v>
      </c>
      <c r="J14892" t="s">
        <v>2590</v>
      </c>
      <c r="K14892">
        <v>333</v>
      </c>
      <c r="L14892">
        <v>0</v>
      </c>
      <c r="M14892">
        <v>0</v>
      </c>
      <c r="N14892">
        <v>0</v>
      </c>
      <c r="O14892">
        <v>294</v>
      </c>
      <c r="P14892">
        <v>490</v>
      </c>
      <c r="Q14892">
        <v>11.71</v>
      </c>
      <c r="S14892">
        <v>151111</v>
      </c>
      <c r="T14892" t="s">
        <v>25</v>
      </c>
      <c r="U14892">
        <v>140102</v>
      </c>
      <c r="V14892" t="s">
        <v>643</v>
      </c>
      <c r="W14892">
        <v>140507</v>
      </c>
      <c r="X14892">
        <v>6</v>
      </c>
      <c r="Y14892">
        <v>0</v>
      </c>
      <c r="Z14892" s="6">
        <v>0</v>
      </c>
    </row>
    <row r="14893" spans="1:26" x14ac:dyDescent="0.25">
      <c r="A14893" s="1" t="s">
        <v>15206</v>
      </c>
      <c r="B14893" s="1" t="s">
        <v>14962</v>
      </c>
      <c r="C14893" s="1" t="s">
        <v>15216</v>
      </c>
      <c r="D14893" s="1" t="s">
        <v>17207</v>
      </c>
      <c r="E14893" s="5" t="str">
        <f t="shared" si="232"/>
        <v>98/112/7</v>
      </c>
      <c r="F14893" s="1" t="s">
        <v>2818</v>
      </c>
      <c r="G14893" s="1" t="s">
        <v>10262</v>
      </c>
      <c r="H14893" s="1" t="s">
        <v>39</v>
      </c>
      <c r="I14893" t="s">
        <v>12629</v>
      </c>
      <c r="J14893" t="s">
        <v>2590</v>
      </c>
      <c r="K14893">
        <v>333</v>
      </c>
      <c r="L14893">
        <v>0</v>
      </c>
      <c r="M14893">
        <v>0</v>
      </c>
      <c r="N14893">
        <v>0</v>
      </c>
      <c r="O14893">
        <v>294</v>
      </c>
      <c r="P14893">
        <v>490</v>
      </c>
      <c r="Q14893">
        <v>11.71</v>
      </c>
      <c r="S14893">
        <v>151111</v>
      </c>
      <c r="T14893" t="s">
        <v>25</v>
      </c>
      <c r="U14893">
        <v>140102</v>
      </c>
      <c r="V14893" t="s">
        <v>643</v>
      </c>
      <c r="W14893">
        <v>140507</v>
      </c>
      <c r="X14893">
        <v>12</v>
      </c>
      <c r="Y14893">
        <v>0</v>
      </c>
      <c r="Z14893" s="6">
        <v>0</v>
      </c>
    </row>
    <row r="14894" spans="1:26" x14ac:dyDescent="0.25">
      <c r="A14894" s="1" t="s">
        <v>15206</v>
      </c>
      <c r="B14894" s="1" t="s">
        <v>14962</v>
      </c>
      <c r="C14894" s="1" t="s">
        <v>15177</v>
      </c>
      <c r="D14894" s="1" t="s">
        <v>15620</v>
      </c>
      <c r="E14894" s="5" t="str">
        <f t="shared" si="232"/>
        <v>98/112/8</v>
      </c>
      <c r="F14894" s="1" t="s">
        <v>2818</v>
      </c>
      <c r="G14894" s="1" t="s">
        <v>10262</v>
      </c>
      <c r="H14894" s="1" t="s">
        <v>39</v>
      </c>
      <c r="I14894" t="s">
        <v>12629</v>
      </c>
      <c r="J14894" t="s">
        <v>2590</v>
      </c>
      <c r="K14894">
        <v>333</v>
      </c>
      <c r="L14894">
        <v>0</v>
      </c>
      <c r="M14894">
        <v>0</v>
      </c>
      <c r="N14894">
        <v>0</v>
      </c>
      <c r="O14894">
        <v>294</v>
      </c>
      <c r="P14894">
        <v>490</v>
      </c>
      <c r="Q14894">
        <v>11.71</v>
      </c>
      <c r="S14894">
        <v>151111</v>
      </c>
      <c r="T14894" t="s">
        <v>25</v>
      </c>
      <c r="U14894">
        <v>140102</v>
      </c>
      <c r="V14894" t="s">
        <v>643</v>
      </c>
      <c r="W14894">
        <v>140507</v>
      </c>
      <c r="X14894">
        <v>12</v>
      </c>
      <c r="Y14894">
        <v>0</v>
      </c>
      <c r="Z14894" s="6">
        <v>0</v>
      </c>
    </row>
    <row r="14895" spans="1:26" x14ac:dyDescent="0.25">
      <c r="A14895" s="1" t="s">
        <v>15206</v>
      </c>
      <c r="B14895" s="1" t="s">
        <v>14962</v>
      </c>
      <c r="C14895" s="1" t="s">
        <v>15217</v>
      </c>
      <c r="D14895" s="1" t="s">
        <v>15634</v>
      </c>
      <c r="E14895" s="5" t="str">
        <f t="shared" si="232"/>
        <v>98/112/9</v>
      </c>
      <c r="F14895" s="1" t="s">
        <v>2818</v>
      </c>
      <c r="G14895" s="1" t="s">
        <v>10262</v>
      </c>
      <c r="H14895" s="1" t="s">
        <v>39</v>
      </c>
      <c r="I14895" t="s">
        <v>12629</v>
      </c>
      <c r="J14895" t="s">
        <v>2590</v>
      </c>
      <c r="K14895">
        <v>333</v>
      </c>
      <c r="L14895">
        <v>0</v>
      </c>
      <c r="M14895">
        <v>0</v>
      </c>
      <c r="N14895">
        <v>0</v>
      </c>
      <c r="O14895">
        <v>294</v>
      </c>
      <c r="P14895">
        <v>490</v>
      </c>
      <c r="Q14895">
        <v>11.71</v>
      </c>
      <c r="S14895">
        <v>151111</v>
      </c>
      <c r="T14895" t="s">
        <v>25</v>
      </c>
      <c r="U14895">
        <v>140102</v>
      </c>
      <c r="V14895" t="s">
        <v>643</v>
      </c>
      <c r="W14895">
        <v>140507</v>
      </c>
      <c r="X14895">
        <v>6</v>
      </c>
      <c r="Y14895">
        <v>0</v>
      </c>
      <c r="Z14895" s="6">
        <v>0</v>
      </c>
    </row>
    <row r="14896" spans="1:26" x14ac:dyDescent="0.25">
      <c r="A14896" s="1" t="s">
        <v>15206</v>
      </c>
      <c r="B14896" s="1" t="s">
        <v>14966</v>
      </c>
      <c r="C14896" s="1" t="s">
        <v>15214</v>
      </c>
      <c r="D14896" s="1" t="s">
        <v>15641</v>
      </c>
      <c r="E14896" s="5" t="str">
        <f t="shared" si="232"/>
        <v>98/113/0</v>
      </c>
      <c r="F14896" s="1" t="s">
        <v>2818</v>
      </c>
      <c r="G14896" s="1" t="s">
        <v>10262</v>
      </c>
      <c r="H14896" s="1" t="s">
        <v>39</v>
      </c>
      <c r="I14896" t="s">
        <v>12630</v>
      </c>
      <c r="J14896" t="s">
        <v>2598</v>
      </c>
      <c r="K14896">
        <v>408.24</v>
      </c>
      <c r="L14896">
        <v>0</v>
      </c>
      <c r="M14896">
        <v>0</v>
      </c>
      <c r="N14896">
        <v>0</v>
      </c>
      <c r="O14896">
        <v>594</v>
      </c>
      <c r="P14896">
        <v>990</v>
      </c>
      <c r="Q14896">
        <v>45.5</v>
      </c>
      <c r="S14896">
        <v>151111</v>
      </c>
      <c r="T14896" t="s">
        <v>25</v>
      </c>
      <c r="U14896">
        <v>140102</v>
      </c>
      <c r="V14896" t="s">
        <v>643</v>
      </c>
      <c r="W14896">
        <v>140624</v>
      </c>
      <c r="X14896">
        <v>22</v>
      </c>
      <c r="Y14896">
        <v>0</v>
      </c>
      <c r="Z14896" s="6">
        <v>0</v>
      </c>
    </row>
    <row r="14897" spans="1:26" x14ac:dyDescent="0.25">
      <c r="A14897" s="1" t="s">
        <v>15206</v>
      </c>
      <c r="B14897" s="1" t="s">
        <v>14966</v>
      </c>
      <c r="C14897" s="1" t="s">
        <v>15068</v>
      </c>
      <c r="D14897" s="1" t="s">
        <v>15545</v>
      </c>
      <c r="E14897" s="5" t="str">
        <f t="shared" si="232"/>
        <v>98/113/5</v>
      </c>
      <c r="F14897" s="1" t="s">
        <v>2818</v>
      </c>
      <c r="G14897" s="1" t="s">
        <v>10262</v>
      </c>
      <c r="H14897" s="1" t="s">
        <v>39</v>
      </c>
      <c r="I14897" t="s">
        <v>12630</v>
      </c>
      <c r="J14897" t="s">
        <v>2598</v>
      </c>
      <c r="K14897">
        <v>408.24</v>
      </c>
      <c r="L14897">
        <v>0</v>
      </c>
      <c r="M14897">
        <v>0</v>
      </c>
      <c r="N14897">
        <v>0</v>
      </c>
      <c r="O14897">
        <v>594</v>
      </c>
      <c r="P14897">
        <v>990</v>
      </c>
      <c r="Q14897">
        <v>45.5</v>
      </c>
      <c r="S14897">
        <v>151111</v>
      </c>
      <c r="T14897" t="s">
        <v>25</v>
      </c>
      <c r="U14897">
        <v>140102</v>
      </c>
      <c r="V14897" t="s">
        <v>643</v>
      </c>
      <c r="W14897">
        <v>140624</v>
      </c>
      <c r="X14897">
        <v>22</v>
      </c>
      <c r="Y14897">
        <v>0</v>
      </c>
      <c r="Z14897" s="6">
        <v>0</v>
      </c>
    </row>
    <row r="14898" spans="1:26" x14ac:dyDescent="0.25">
      <c r="A14898" s="1" t="s">
        <v>15206</v>
      </c>
      <c r="B14898" s="1" t="s">
        <v>14966</v>
      </c>
      <c r="C14898" s="1" t="s">
        <v>15215</v>
      </c>
      <c r="D14898" s="1" t="s">
        <v>16370</v>
      </c>
      <c r="E14898" s="5" t="str">
        <f t="shared" si="232"/>
        <v>98/113/6</v>
      </c>
      <c r="F14898" s="1" t="s">
        <v>2818</v>
      </c>
      <c r="G14898" s="1" t="s">
        <v>10262</v>
      </c>
      <c r="H14898" s="1" t="s">
        <v>39</v>
      </c>
      <c r="I14898" t="s">
        <v>12630</v>
      </c>
      <c r="J14898" t="s">
        <v>2598</v>
      </c>
      <c r="K14898">
        <v>408.24</v>
      </c>
      <c r="L14898">
        <v>0</v>
      </c>
      <c r="M14898">
        <v>0</v>
      </c>
      <c r="N14898">
        <v>0</v>
      </c>
      <c r="O14898">
        <v>594</v>
      </c>
      <c r="P14898">
        <v>990</v>
      </c>
      <c r="Q14898">
        <v>45.5</v>
      </c>
      <c r="S14898">
        <v>151111</v>
      </c>
      <c r="T14898" t="s">
        <v>25</v>
      </c>
      <c r="U14898">
        <v>140102</v>
      </c>
      <c r="V14898" t="s">
        <v>643</v>
      </c>
      <c r="W14898">
        <v>140624</v>
      </c>
      <c r="X14898">
        <v>23</v>
      </c>
      <c r="Y14898">
        <v>0</v>
      </c>
      <c r="Z14898" s="6">
        <v>0</v>
      </c>
    </row>
    <row r="14899" spans="1:26" x14ac:dyDescent="0.25">
      <c r="A14899" s="1" t="s">
        <v>15206</v>
      </c>
      <c r="B14899" s="1" t="s">
        <v>14966</v>
      </c>
      <c r="C14899" s="1" t="s">
        <v>15216</v>
      </c>
      <c r="D14899" s="1" t="s">
        <v>17207</v>
      </c>
      <c r="E14899" s="5" t="str">
        <f t="shared" si="232"/>
        <v>98/113/7</v>
      </c>
      <c r="F14899" s="1" t="s">
        <v>2818</v>
      </c>
      <c r="G14899" s="1" t="s">
        <v>10262</v>
      </c>
      <c r="H14899" s="1" t="s">
        <v>39</v>
      </c>
      <c r="I14899" t="s">
        <v>12630</v>
      </c>
      <c r="J14899" t="s">
        <v>2598</v>
      </c>
      <c r="K14899">
        <v>408.24</v>
      </c>
      <c r="L14899">
        <v>0</v>
      </c>
      <c r="M14899">
        <v>0</v>
      </c>
      <c r="N14899">
        <v>0</v>
      </c>
      <c r="O14899">
        <v>594</v>
      </c>
      <c r="P14899">
        <v>990</v>
      </c>
      <c r="Q14899">
        <v>45.5</v>
      </c>
      <c r="S14899">
        <v>151111</v>
      </c>
      <c r="T14899" t="s">
        <v>25</v>
      </c>
      <c r="U14899">
        <v>140102</v>
      </c>
      <c r="V14899" t="s">
        <v>643</v>
      </c>
      <c r="W14899">
        <v>140624</v>
      </c>
      <c r="X14899">
        <v>43</v>
      </c>
      <c r="Y14899">
        <v>0</v>
      </c>
      <c r="Z14899" s="6">
        <v>0</v>
      </c>
    </row>
    <row r="14900" spans="1:26" x14ac:dyDescent="0.25">
      <c r="A14900" s="1" t="s">
        <v>15206</v>
      </c>
      <c r="B14900" s="1" t="s">
        <v>14966</v>
      </c>
      <c r="C14900" s="1" t="s">
        <v>15177</v>
      </c>
      <c r="D14900" s="1" t="s">
        <v>15620</v>
      </c>
      <c r="E14900" s="5" t="str">
        <f t="shared" si="232"/>
        <v>98/113/8</v>
      </c>
      <c r="F14900" s="1" t="s">
        <v>2818</v>
      </c>
      <c r="G14900" s="1" t="s">
        <v>10262</v>
      </c>
      <c r="H14900" s="1" t="s">
        <v>39</v>
      </c>
      <c r="I14900" t="s">
        <v>12630</v>
      </c>
      <c r="J14900" t="s">
        <v>2598</v>
      </c>
      <c r="K14900">
        <v>408.24</v>
      </c>
      <c r="L14900">
        <v>0</v>
      </c>
      <c r="M14900">
        <v>0</v>
      </c>
      <c r="N14900">
        <v>0</v>
      </c>
      <c r="O14900">
        <v>594</v>
      </c>
      <c r="P14900">
        <v>990</v>
      </c>
      <c r="Q14900">
        <v>45.5</v>
      </c>
      <c r="S14900">
        <v>151111</v>
      </c>
      <c r="T14900" t="s">
        <v>25</v>
      </c>
      <c r="U14900">
        <v>140102</v>
      </c>
      <c r="V14900" t="s">
        <v>643</v>
      </c>
      <c r="W14900">
        <v>140624</v>
      </c>
      <c r="X14900">
        <v>44</v>
      </c>
      <c r="Y14900">
        <v>0</v>
      </c>
      <c r="Z14900" s="6">
        <v>0</v>
      </c>
    </row>
    <row r="14901" spans="1:26" x14ac:dyDescent="0.25">
      <c r="A14901" s="1" t="s">
        <v>15206</v>
      </c>
      <c r="B14901" s="1" t="s">
        <v>14966</v>
      </c>
      <c r="C14901" s="1" t="s">
        <v>15217</v>
      </c>
      <c r="D14901" s="1" t="s">
        <v>15634</v>
      </c>
      <c r="E14901" s="5" t="str">
        <f t="shared" si="232"/>
        <v>98/113/9</v>
      </c>
      <c r="F14901" s="1" t="s">
        <v>2818</v>
      </c>
      <c r="G14901" s="1" t="s">
        <v>10262</v>
      </c>
      <c r="H14901" s="1" t="s">
        <v>39</v>
      </c>
      <c r="I14901" t="s">
        <v>12630</v>
      </c>
      <c r="J14901" t="s">
        <v>2598</v>
      </c>
      <c r="K14901">
        <v>408.24</v>
      </c>
      <c r="L14901">
        <v>0</v>
      </c>
      <c r="M14901">
        <v>0</v>
      </c>
      <c r="N14901">
        <v>0</v>
      </c>
      <c r="O14901">
        <v>594</v>
      </c>
      <c r="P14901">
        <v>990</v>
      </c>
      <c r="Q14901">
        <v>45.5</v>
      </c>
      <c r="S14901">
        <v>151111</v>
      </c>
      <c r="T14901" t="s">
        <v>25</v>
      </c>
      <c r="U14901">
        <v>140102</v>
      </c>
      <c r="V14901" t="s">
        <v>643</v>
      </c>
      <c r="W14901">
        <v>140624</v>
      </c>
      <c r="X14901">
        <v>22</v>
      </c>
      <c r="Y14901">
        <v>0</v>
      </c>
      <c r="Z14901" s="6">
        <v>0</v>
      </c>
    </row>
    <row r="14902" spans="1:26" x14ac:dyDescent="0.25">
      <c r="A14902" s="1" t="s">
        <v>15206</v>
      </c>
      <c r="B14902" s="1" t="s">
        <v>14967</v>
      </c>
      <c r="C14902" s="1" t="s">
        <v>15214</v>
      </c>
      <c r="D14902" s="1" t="s">
        <v>15641</v>
      </c>
      <c r="E14902" s="5" t="str">
        <f t="shared" si="232"/>
        <v>98/1131/0</v>
      </c>
      <c r="F14902" s="1" t="s">
        <v>2818</v>
      </c>
      <c r="G14902" s="1" t="s">
        <v>10262</v>
      </c>
      <c r="H14902" s="1" t="s">
        <v>39</v>
      </c>
      <c r="I14902" t="s">
        <v>12631</v>
      </c>
      <c r="J14902" t="s">
        <v>2598</v>
      </c>
      <c r="K14902">
        <v>408.24</v>
      </c>
      <c r="L14902">
        <v>0</v>
      </c>
      <c r="M14902">
        <v>0</v>
      </c>
      <c r="N14902">
        <v>0</v>
      </c>
      <c r="O14902">
        <v>750</v>
      </c>
      <c r="P14902">
        <v>1250</v>
      </c>
      <c r="Q14902">
        <v>83.72</v>
      </c>
      <c r="S14902">
        <v>151111</v>
      </c>
      <c r="T14902" t="s">
        <v>25</v>
      </c>
      <c r="U14902">
        <v>140102</v>
      </c>
      <c r="V14902" t="s">
        <v>643</v>
      </c>
      <c r="W14902">
        <v>140507</v>
      </c>
      <c r="X14902">
        <v>1</v>
      </c>
      <c r="Y14902">
        <v>0</v>
      </c>
      <c r="Z14902" s="6">
        <v>0</v>
      </c>
    </row>
    <row r="14903" spans="1:26" x14ac:dyDescent="0.25">
      <c r="A14903" s="1" t="s">
        <v>15206</v>
      </c>
      <c r="B14903" s="1" t="s">
        <v>14967</v>
      </c>
      <c r="C14903" s="1" t="s">
        <v>15068</v>
      </c>
      <c r="D14903" s="1" t="s">
        <v>15545</v>
      </c>
      <c r="E14903" s="5" t="str">
        <f t="shared" si="232"/>
        <v>98/1131/5</v>
      </c>
      <c r="F14903" s="1" t="s">
        <v>2818</v>
      </c>
      <c r="G14903" s="1" t="s">
        <v>10262</v>
      </c>
      <c r="H14903" s="1" t="s">
        <v>39</v>
      </c>
      <c r="I14903" t="s">
        <v>12631</v>
      </c>
      <c r="J14903" t="s">
        <v>2598</v>
      </c>
      <c r="K14903">
        <v>408.24</v>
      </c>
      <c r="L14903">
        <v>0</v>
      </c>
      <c r="M14903">
        <v>0</v>
      </c>
      <c r="N14903">
        <v>0</v>
      </c>
      <c r="O14903">
        <v>750</v>
      </c>
      <c r="P14903">
        <v>1250</v>
      </c>
      <c r="Q14903">
        <v>83.72</v>
      </c>
      <c r="S14903">
        <v>151111</v>
      </c>
      <c r="T14903" t="s">
        <v>25</v>
      </c>
      <c r="U14903">
        <v>140102</v>
      </c>
      <c r="V14903" t="s">
        <v>643</v>
      </c>
      <c r="W14903">
        <v>140507</v>
      </c>
      <c r="X14903">
        <v>1</v>
      </c>
      <c r="Y14903">
        <v>0</v>
      </c>
      <c r="Z14903" s="6">
        <v>0</v>
      </c>
    </row>
    <row r="14904" spans="1:26" x14ac:dyDescent="0.25">
      <c r="A14904" s="1" t="s">
        <v>15206</v>
      </c>
      <c r="B14904" s="1" t="s">
        <v>14967</v>
      </c>
      <c r="C14904" s="1" t="s">
        <v>15215</v>
      </c>
      <c r="D14904" s="1" t="s">
        <v>16370</v>
      </c>
      <c r="E14904" s="5" t="str">
        <f t="shared" si="232"/>
        <v>98/1131/6</v>
      </c>
      <c r="F14904" s="1" t="s">
        <v>2818</v>
      </c>
      <c r="G14904" s="1" t="s">
        <v>10262</v>
      </c>
      <c r="H14904" s="1" t="s">
        <v>39</v>
      </c>
      <c r="I14904" t="s">
        <v>12631</v>
      </c>
      <c r="J14904" t="s">
        <v>2598</v>
      </c>
      <c r="K14904">
        <v>408.24</v>
      </c>
      <c r="L14904">
        <v>0</v>
      </c>
      <c r="M14904">
        <v>0</v>
      </c>
      <c r="N14904">
        <v>0</v>
      </c>
      <c r="O14904">
        <v>750</v>
      </c>
      <c r="P14904">
        <v>1250</v>
      </c>
      <c r="Q14904">
        <v>83.72</v>
      </c>
      <c r="S14904">
        <v>151111</v>
      </c>
      <c r="T14904" t="s">
        <v>25</v>
      </c>
      <c r="U14904">
        <v>140102</v>
      </c>
      <c r="V14904" t="s">
        <v>643</v>
      </c>
      <c r="W14904">
        <v>140326</v>
      </c>
      <c r="X14904">
        <v>2</v>
      </c>
      <c r="Y14904">
        <v>0</v>
      </c>
      <c r="Z14904" s="6">
        <v>0</v>
      </c>
    </row>
    <row r="14905" spans="1:26" x14ac:dyDescent="0.25">
      <c r="A14905" s="1" t="s">
        <v>15206</v>
      </c>
      <c r="B14905" s="1" t="s">
        <v>14967</v>
      </c>
      <c r="C14905" s="1" t="s">
        <v>15216</v>
      </c>
      <c r="D14905" s="1" t="s">
        <v>17207</v>
      </c>
      <c r="E14905" s="5" t="str">
        <f t="shared" si="232"/>
        <v>98/1131/7</v>
      </c>
      <c r="F14905" s="1" t="s">
        <v>2818</v>
      </c>
      <c r="G14905" s="1" t="s">
        <v>10262</v>
      </c>
      <c r="H14905" s="1" t="s">
        <v>39</v>
      </c>
      <c r="I14905" t="s">
        <v>12631</v>
      </c>
      <c r="J14905" t="s">
        <v>2598</v>
      </c>
      <c r="K14905">
        <v>408.24</v>
      </c>
      <c r="L14905">
        <v>0</v>
      </c>
      <c r="M14905">
        <v>0</v>
      </c>
      <c r="N14905">
        <v>0</v>
      </c>
      <c r="O14905">
        <v>750</v>
      </c>
      <c r="P14905">
        <v>1250</v>
      </c>
      <c r="Q14905">
        <v>83.72</v>
      </c>
      <c r="S14905">
        <v>151111</v>
      </c>
      <c r="T14905" t="s">
        <v>25</v>
      </c>
      <c r="U14905">
        <v>140102</v>
      </c>
      <c r="V14905" t="s">
        <v>643</v>
      </c>
      <c r="W14905">
        <v>140326</v>
      </c>
      <c r="X14905">
        <v>2</v>
      </c>
      <c r="Y14905">
        <v>0</v>
      </c>
      <c r="Z14905" s="6">
        <v>0</v>
      </c>
    </row>
    <row r="14906" spans="1:26" x14ac:dyDescent="0.25">
      <c r="A14906" s="1" t="s">
        <v>15206</v>
      </c>
      <c r="B14906" s="1" t="s">
        <v>14967</v>
      </c>
      <c r="C14906" s="1" t="s">
        <v>15177</v>
      </c>
      <c r="D14906" s="1" t="s">
        <v>15620</v>
      </c>
      <c r="E14906" s="5" t="str">
        <f t="shared" si="232"/>
        <v>98/1131/8</v>
      </c>
      <c r="F14906" s="1" t="s">
        <v>2818</v>
      </c>
      <c r="G14906" s="1" t="s">
        <v>10262</v>
      </c>
      <c r="H14906" s="1" t="s">
        <v>39</v>
      </c>
      <c r="I14906" t="s">
        <v>12631</v>
      </c>
      <c r="J14906" t="s">
        <v>2598</v>
      </c>
      <c r="K14906">
        <v>408.24</v>
      </c>
      <c r="L14906">
        <v>0</v>
      </c>
      <c r="M14906">
        <v>0</v>
      </c>
      <c r="N14906">
        <v>0</v>
      </c>
      <c r="O14906">
        <v>750</v>
      </c>
      <c r="P14906">
        <v>1250</v>
      </c>
      <c r="Q14906">
        <v>83.72</v>
      </c>
      <c r="S14906">
        <v>151111</v>
      </c>
      <c r="T14906" t="s">
        <v>25</v>
      </c>
      <c r="U14906">
        <v>140102</v>
      </c>
      <c r="V14906" t="s">
        <v>643</v>
      </c>
      <c r="W14906">
        <v>140326</v>
      </c>
      <c r="X14906">
        <v>2</v>
      </c>
      <c r="Y14906">
        <v>0</v>
      </c>
      <c r="Z14906" s="6">
        <v>0</v>
      </c>
    </row>
    <row r="14907" spans="1:26" x14ac:dyDescent="0.25">
      <c r="A14907" s="1" t="s">
        <v>15206</v>
      </c>
      <c r="B14907" s="1" t="s">
        <v>14967</v>
      </c>
      <c r="C14907" s="1" t="s">
        <v>15217</v>
      </c>
      <c r="D14907" s="1" t="s">
        <v>15634</v>
      </c>
      <c r="E14907" s="5" t="str">
        <f t="shared" si="232"/>
        <v>98/1131/9</v>
      </c>
      <c r="F14907" s="1" t="s">
        <v>2818</v>
      </c>
      <c r="G14907" s="1" t="s">
        <v>10262</v>
      </c>
      <c r="H14907" s="1" t="s">
        <v>39</v>
      </c>
      <c r="I14907" t="s">
        <v>12631</v>
      </c>
      <c r="J14907" t="s">
        <v>2598</v>
      </c>
      <c r="K14907">
        <v>408.24</v>
      </c>
      <c r="L14907">
        <v>0</v>
      </c>
      <c r="M14907">
        <v>0</v>
      </c>
      <c r="N14907">
        <v>0</v>
      </c>
      <c r="O14907">
        <v>750</v>
      </c>
      <c r="P14907">
        <v>1250</v>
      </c>
      <c r="Q14907">
        <v>83.72</v>
      </c>
      <c r="S14907">
        <v>151111</v>
      </c>
      <c r="T14907" t="s">
        <v>25</v>
      </c>
      <c r="U14907">
        <v>140102</v>
      </c>
      <c r="V14907" t="s">
        <v>643</v>
      </c>
      <c r="W14907">
        <v>140228</v>
      </c>
      <c r="X14907">
        <v>11</v>
      </c>
      <c r="Y14907">
        <v>0</v>
      </c>
      <c r="Z14907" s="6">
        <v>0</v>
      </c>
    </row>
    <row r="14908" spans="1:26" x14ac:dyDescent="0.25">
      <c r="A14908" s="1" t="s">
        <v>15206</v>
      </c>
      <c r="B14908" s="1" t="s">
        <v>14971</v>
      </c>
      <c r="C14908" s="1" t="s">
        <v>15214</v>
      </c>
      <c r="D14908" s="1" t="s">
        <v>15641</v>
      </c>
      <c r="E14908" s="5" t="str">
        <f t="shared" si="232"/>
        <v>98/114/0</v>
      </c>
      <c r="F14908" s="1" t="s">
        <v>2818</v>
      </c>
      <c r="G14908" s="1" t="s">
        <v>10262</v>
      </c>
      <c r="H14908" s="1" t="s">
        <v>39</v>
      </c>
      <c r="I14908" t="s">
        <v>12632</v>
      </c>
      <c r="J14908" t="s">
        <v>12633</v>
      </c>
      <c r="K14908">
        <v>288</v>
      </c>
      <c r="L14908">
        <v>0</v>
      </c>
      <c r="M14908">
        <v>0</v>
      </c>
      <c r="N14908">
        <v>0</v>
      </c>
      <c r="O14908">
        <v>299</v>
      </c>
      <c r="P14908">
        <v>498</v>
      </c>
      <c r="Q14908">
        <v>3.82</v>
      </c>
      <c r="S14908">
        <v>151111</v>
      </c>
      <c r="T14908" t="s">
        <v>25</v>
      </c>
      <c r="U14908">
        <v>140102</v>
      </c>
      <c r="V14908" t="s">
        <v>643</v>
      </c>
      <c r="W14908">
        <v>140424</v>
      </c>
      <c r="X14908">
        <v>6</v>
      </c>
      <c r="Y14908">
        <v>0</v>
      </c>
      <c r="Z14908" s="6">
        <v>0</v>
      </c>
    </row>
    <row r="14909" spans="1:26" x14ac:dyDescent="0.25">
      <c r="A14909" s="1" t="s">
        <v>15206</v>
      </c>
      <c r="B14909" s="1" t="s">
        <v>14971</v>
      </c>
      <c r="C14909" s="1" t="s">
        <v>15068</v>
      </c>
      <c r="D14909" s="1" t="s">
        <v>15545</v>
      </c>
      <c r="E14909" s="5" t="str">
        <f t="shared" ref="E14909:E14972" si="233">IF(C14909="",CONCATENATE(A14909,"/",B14909),CONCATENATE(A14909,"/",B14909,"/",C14909))</f>
        <v>98/114/5</v>
      </c>
      <c r="F14909" s="1" t="s">
        <v>2818</v>
      </c>
      <c r="G14909" s="1" t="s">
        <v>10262</v>
      </c>
      <c r="H14909" s="1" t="s">
        <v>39</v>
      </c>
      <c r="I14909" t="s">
        <v>12632</v>
      </c>
      <c r="J14909" t="s">
        <v>12633</v>
      </c>
      <c r="K14909">
        <v>288</v>
      </c>
      <c r="L14909">
        <v>0</v>
      </c>
      <c r="M14909">
        <v>0</v>
      </c>
      <c r="N14909">
        <v>0</v>
      </c>
      <c r="O14909">
        <v>299</v>
      </c>
      <c r="P14909">
        <v>498</v>
      </c>
      <c r="Q14909">
        <v>3.82</v>
      </c>
      <c r="S14909">
        <v>151111</v>
      </c>
      <c r="T14909" t="s">
        <v>25</v>
      </c>
      <c r="U14909">
        <v>140102</v>
      </c>
      <c r="V14909" t="s">
        <v>643</v>
      </c>
      <c r="W14909">
        <v>140424</v>
      </c>
      <c r="X14909">
        <v>6</v>
      </c>
      <c r="Y14909">
        <v>0</v>
      </c>
      <c r="Z14909" s="6">
        <v>0</v>
      </c>
    </row>
    <row r="14910" spans="1:26" x14ac:dyDescent="0.25">
      <c r="A14910" s="1" t="s">
        <v>15206</v>
      </c>
      <c r="B14910" s="1" t="s">
        <v>14971</v>
      </c>
      <c r="C14910" s="1" t="s">
        <v>15215</v>
      </c>
      <c r="D14910" s="1" t="s">
        <v>16370</v>
      </c>
      <c r="E14910" s="5" t="str">
        <f t="shared" si="233"/>
        <v>98/114/6</v>
      </c>
      <c r="F14910" s="1" t="s">
        <v>2818</v>
      </c>
      <c r="G14910" s="1" t="s">
        <v>10262</v>
      </c>
      <c r="H14910" s="1" t="s">
        <v>39</v>
      </c>
      <c r="I14910" t="s">
        <v>12632</v>
      </c>
      <c r="J14910" t="s">
        <v>12633</v>
      </c>
      <c r="K14910">
        <v>288</v>
      </c>
      <c r="L14910">
        <v>0</v>
      </c>
      <c r="M14910">
        <v>0</v>
      </c>
      <c r="N14910">
        <v>0</v>
      </c>
      <c r="O14910">
        <v>299</v>
      </c>
      <c r="P14910">
        <v>498</v>
      </c>
      <c r="Q14910">
        <v>3.82</v>
      </c>
      <c r="S14910">
        <v>151111</v>
      </c>
      <c r="T14910" t="s">
        <v>25</v>
      </c>
      <c r="U14910">
        <v>140102</v>
      </c>
      <c r="V14910" t="s">
        <v>643</v>
      </c>
      <c r="W14910">
        <v>140424</v>
      </c>
      <c r="X14910">
        <v>6</v>
      </c>
      <c r="Y14910">
        <v>0</v>
      </c>
      <c r="Z14910" s="6">
        <v>0</v>
      </c>
    </row>
    <row r="14911" spans="1:26" x14ac:dyDescent="0.25">
      <c r="A14911" s="1" t="s">
        <v>15206</v>
      </c>
      <c r="B14911" s="1" t="s">
        <v>14971</v>
      </c>
      <c r="C14911" s="1" t="s">
        <v>15216</v>
      </c>
      <c r="D14911" s="1" t="s">
        <v>17207</v>
      </c>
      <c r="E14911" s="5" t="str">
        <f t="shared" si="233"/>
        <v>98/114/7</v>
      </c>
      <c r="F14911" s="1" t="s">
        <v>2818</v>
      </c>
      <c r="G14911" s="1" t="s">
        <v>10262</v>
      </c>
      <c r="H14911" s="1" t="s">
        <v>39</v>
      </c>
      <c r="I14911" t="s">
        <v>12632</v>
      </c>
      <c r="J14911" t="s">
        <v>12633</v>
      </c>
      <c r="K14911">
        <v>288</v>
      </c>
      <c r="L14911">
        <v>0</v>
      </c>
      <c r="M14911">
        <v>0</v>
      </c>
      <c r="N14911">
        <v>0</v>
      </c>
      <c r="O14911">
        <v>299</v>
      </c>
      <c r="P14911">
        <v>498</v>
      </c>
      <c r="Q14911">
        <v>3.82</v>
      </c>
      <c r="S14911">
        <v>151111</v>
      </c>
      <c r="T14911" t="s">
        <v>25</v>
      </c>
      <c r="U14911">
        <v>140102</v>
      </c>
      <c r="V14911" t="s">
        <v>643</v>
      </c>
      <c r="W14911">
        <v>140424</v>
      </c>
      <c r="X14911">
        <v>12</v>
      </c>
      <c r="Y14911">
        <v>0</v>
      </c>
      <c r="Z14911" s="6">
        <v>0</v>
      </c>
    </row>
    <row r="14912" spans="1:26" x14ac:dyDescent="0.25">
      <c r="A14912" s="1" t="s">
        <v>15206</v>
      </c>
      <c r="B14912" s="1" t="s">
        <v>14971</v>
      </c>
      <c r="C14912" s="1" t="s">
        <v>15177</v>
      </c>
      <c r="D14912" s="1" t="s">
        <v>15620</v>
      </c>
      <c r="E14912" s="5" t="str">
        <f t="shared" si="233"/>
        <v>98/114/8</v>
      </c>
      <c r="F14912" s="1" t="s">
        <v>2818</v>
      </c>
      <c r="G14912" s="1" t="s">
        <v>10262</v>
      </c>
      <c r="H14912" s="1" t="s">
        <v>39</v>
      </c>
      <c r="I14912" t="s">
        <v>12632</v>
      </c>
      <c r="J14912" t="s">
        <v>12633</v>
      </c>
      <c r="K14912">
        <v>288</v>
      </c>
      <c r="L14912">
        <v>0</v>
      </c>
      <c r="M14912">
        <v>0</v>
      </c>
      <c r="N14912">
        <v>0</v>
      </c>
      <c r="O14912">
        <v>299</v>
      </c>
      <c r="P14912">
        <v>498</v>
      </c>
      <c r="Q14912">
        <v>3.82</v>
      </c>
      <c r="S14912">
        <v>151111</v>
      </c>
      <c r="T14912" t="s">
        <v>25</v>
      </c>
      <c r="U14912">
        <v>140102</v>
      </c>
      <c r="V14912" t="s">
        <v>643</v>
      </c>
      <c r="W14912">
        <v>140424</v>
      </c>
      <c r="X14912">
        <v>12</v>
      </c>
      <c r="Y14912">
        <v>0</v>
      </c>
      <c r="Z14912" s="6">
        <v>0</v>
      </c>
    </row>
    <row r="14913" spans="1:26" x14ac:dyDescent="0.25">
      <c r="A14913" s="1" t="s">
        <v>15206</v>
      </c>
      <c r="B14913" s="1" t="s">
        <v>14971</v>
      </c>
      <c r="C14913" s="1" t="s">
        <v>15217</v>
      </c>
      <c r="D14913" s="1" t="s">
        <v>15634</v>
      </c>
      <c r="E14913" s="5" t="str">
        <f t="shared" si="233"/>
        <v>98/114/9</v>
      </c>
      <c r="F14913" s="1" t="s">
        <v>2818</v>
      </c>
      <c r="G14913" s="1" t="s">
        <v>10262</v>
      </c>
      <c r="H14913" s="1" t="s">
        <v>39</v>
      </c>
      <c r="I14913" t="s">
        <v>12632</v>
      </c>
      <c r="J14913" t="s">
        <v>12633</v>
      </c>
      <c r="K14913">
        <v>288</v>
      </c>
      <c r="L14913">
        <v>0</v>
      </c>
      <c r="M14913">
        <v>0</v>
      </c>
      <c r="N14913">
        <v>0</v>
      </c>
      <c r="O14913">
        <v>299</v>
      </c>
      <c r="P14913">
        <v>498</v>
      </c>
      <c r="Q14913">
        <v>3.82</v>
      </c>
      <c r="S14913">
        <v>151111</v>
      </c>
      <c r="T14913" t="s">
        <v>25</v>
      </c>
      <c r="U14913">
        <v>140102</v>
      </c>
      <c r="V14913" t="s">
        <v>643</v>
      </c>
      <c r="W14913">
        <v>140424</v>
      </c>
      <c r="X14913">
        <v>6</v>
      </c>
      <c r="Y14913">
        <v>0</v>
      </c>
      <c r="Z14913" s="6">
        <v>0</v>
      </c>
    </row>
    <row r="14914" spans="1:26" x14ac:dyDescent="0.25">
      <c r="A14914" s="1" t="s">
        <v>15206</v>
      </c>
      <c r="B14914" s="1" t="s">
        <v>14972</v>
      </c>
      <c r="C14914" s="1" t="s">
        <v>15214</v>
      </c>
      <c r="D14914" s="1" t="s">
        <v>15641</v>
      </c>
      <c r="E14914" s="5" t="str">
        <f t="shared" si="233"/>
        <v>98/1141/0</v>
      </c>
      <c r="F14914" s="1" t="s">
        <v>2818</v>
      </c>
      <c r="G14914" s="1" t="s">
        <v>10262</v>
      </c>
      <c r="H14914" s="1" t="s">
        <v>39</v>
      </c>
      <c r="I14914" t="s">
        <v>12634</v>
      </c>
      <c r="J14914" t="s">
        <v>12633</v>
      </c>
      <c r="K14914">
        <v>288</v>
      </c>
      <c r="L14914">
        <v>0</v>
      </c>
      <c r="M14914">
        <v>0</v>
      </c>
      <c r="N14914">
        <v>0</v>
      </c>
      <c r="O14914">
        <v>299</v>
      </c>
      <c r="P14914">
        <v>498</v>
      </c>
      <c r="Q14914">
        <v>3.82</v>
      </c>
      <c r="S14914">
        <v>151111</v>
      </c>
      <c r="T14914" t="s">
        <v>25</v>
      </c>
      <c r="U14914">
        <v>140102</v>
      </c>
      <c r="V14914" t="s">
        <v>643</v>
      </c>
      <c r="W14914">
        <v>140328</v>
      </c>
      <c r="X14914">
        <v>5</v>
      </c>
      <c r="Y14914">
        <v>0</v>
      </c>
      <c r="Z14914" s="6">
        <v>0</v>
      </c>
    </row>
    <row r="14915" spans="1:26" x14ac:dyDescent="0.25">
      <c r="A14915" s="1" t="s">
        <v>15206</v>
      </c>
      <c r="B14915" s="1" t="s">
        <v>14972</v>
      </c>
      <c r="C14915" s="1" t="s">
        <v>15068</v>
      </c>
      <c r="D14915" s="1" t="s">
        <v>15545</v>
      </c>
      <c r="E14915" s="5" t="str">
        <f t="shared" si="233"/>
        <v>98/1141/5</v>
      </c>
      <c r="F14915" s="1" t="s">
        <v>2818</v>
      </c>
      <c r="G14915" s="1" t="s">
        <v>10262</v>
      </c>
      <c r="H14915" s="1" t="s">
        <v>39</v>
      </c>
      <c r="I14915" t="s">
        <v>12634</v>
      </c>
      <c r="J14915" t="s">
        <v>12633</v>
      </c>
      <c r="K14915">
        <v>288</v>
      </c>
      <c r="L14915">
        <v>0</v>
      </c>
      <c r="M14915">
        <v>0</v>
      </c>
      <c r="N14915">
        <v>0</v>
      </c>
      <c r="O14915">
        <v>299</v>
      </c>
      <c r="P14915">
        <v>498</v>
      </c>
      <c r="Q14915">
        <v>3.82</v>
      </c>
      <c r="S14915">
        <v>151111</v>
      </c>
      <c r="T14915" t="s">
        <v>25</v>
      </c>
      <c r="U14915">
        <v>140102</v>
      </c>
      <c r="V14915" t="s">
        <v>643</v>
      </c>
      <c r="W14915">
        <v>140328</v>
      </c>
      <c r="X14915">
        <v>6</v>
      </c>
      <c r="Y14915">
        <v>0</v>
      </c>
      <c r="Z14915" s="6">
        <v>0</v>
      </c>
    </row>
    <row r="14916" spans="1:26" x14ac:dyDescent="0.25">
      <c r="A14916" s="1" t="s">
        <v>15206</v>
      </c>
      <c r="B14916" s="1" t="s">
        <v>14972</v>
      </c>
      <c r="C14916" s="1" t="s">
        <v>15215</v>
      </c>
      <c r="D14916" s="1" t="s">
        <v>16370</v>
      </c>
      <c r="E14916" s="5" t="str">
        <f t="shared" si="233"/>
        <v>98/1141/6</v>
      </c>
      <c r="F14916" s="1" t="s">
        <v>2818</v>
      </c>
      <c r="G14916" s="1" t="s">
        <v>10262</v>
      </c>
      <c r="H14916" s="1" t="s">
        <v>39</v>
      </c>
      <c r="I14916" t="s">
        <v>12634</v>
      </c>
      <c r="J14916" t="s">
        <v>12633</v>
      </c>
      <c r="K14916">
        <v>288</v>
      </c>
      <c r="L14916">
        <v>0</v>
      </c>
      <c r="M14916">
        <v>0</v>
      </c>
      <c r="N14916">
        <v>0</v>
      </c>
      <c r="O14916">
        <v>299</v>
      </c>
      <c r="P14916">
        <v>498</v>
      </c>
      <c r="Q14916">
        <v>3.82</v>
      </c>
      <c r="S14916">
        <v>151111</v>
      </c>
      <c r="T14916" t="s">
        <v>25</v>
      </c>
      <c r="U14916">
        <v>140102</v>
      </c>
      <c r="V14916" t="s">
        <v>643</v>
      </c>
      <c r="W14916">
        <v>140328</v>
      </c>
      <c r="X14916">
        <v>4</v>
      </c>
      <c r="Y14916">
        <v>0</v>
      </c>
      <c r="Z14916" s="6">
        <v>0</v>
      </c>
    </row>
    <row r="14917" spans="1:26" x14ac:dyDescent="0.25">
      <c r="A14917" s="1" t="s">
        <v>15206</v>
      </c>
      <c r="B14917" s="1" t="s">
        <v>14972</v>
      </c>
      <c r="C14917" s="1" t="s">
        <v>15216</v>
      </c>
      <c r="D14917" s="1" t="s">
        <v>17207</v>
      </c>
      <c r="E14917" s="5" t="str">
        <f t="shared" si="233"/>
        <v>98/1141/7</v>
      </c>
      <c r="F14917" s="1" t="s">
        <v>2818</v>
      </c>
      <c r="G14917" s="1" t="s">
        <v>10262</v>
      </c>
      <c r="H14917" s="1" t="s">
        <v>39</v>
      </c>
      <c r="I14917" t="s">
        <v>12634</v>
      </c>
      <c r="J14917" t="s">
        <v>12633</v>
      </c>
      <c r="K14917">
        <v>288</v>
      </c>
      <c r="L14917">
        <v>0</v>
      </c>
      <c r="M14917">
        <v>0</v>
      </c>
      <c r="N14917">
        <v>0</v>
      </c>
      <c r="O14917">
        <v>299</v>
      </c>
      <c r="P14917">
        <v>498</v>
      </c>
      <c r="Q14917">
        <v>3.82</v>
      </c>
      <c r="S14917">
        <v>151111</v>
      </c>
      <c r="T14917" t="s">
        <v>25</v>
      </c>
      <c r="U14917">
        <v>140102</v>
      </c>
      <c r="V14917" t="s">
        <v>643</v>
      </c>
      <c r="W14917">
        <v>140328</v>
      </c>
      <c r="X14917">
        <v>10</v>
      </c>
      <c r="Y14917">
        <v>0</v>
      </c>
      <c r="Z14917" s="6">
        <v>0</v>
      </c>
    </row>
    <row r="14918" spans="1:26" x14ac:dyDescent="0.25">
      <c r="A14918" s="1" t="s">
        <v>15206</v>
      </c>
      <c r="B14918" s="1" t="s">
        <v>14972</v>
      </c>
      <c r="C14918" s="1" t="s">
        <v>15177</v>
      </c>
      <c r="D14918" s="1" t="s">
        <v>15620</v>
      </c>
      <c r="E14918" s="5" t="str">
        <f t="shared" si="233"/>
        <v>98/1141/8</v>
      </c>
      <c r="F14918" s="1" t="s">
        <v>2818</v>
      </c>
      <c r="G14918" s="1" t="s">
        <v>10262</v>
      </c>
      <c r="H14918" s="1" t="s">
        <v>39</v>
      </c>
      <c r="I14918" t="s">
        <v>12634</v>
      </c>
      <c r="J14918" t="s">
        <v>12633</v>
      </c>
      <c r="K14918">
        <v>288</v>
      </c>
      <c r="L14918">
        <v>0</v>
      </c>
      <c r="M14918">
        <v>0</v>
      </c>
      <c r="N14918">
        <v>0</v>
      </c>
      <c r="O14918">
        <v>299</v>
      </c>
      <c r="P14918">
        <v>498</v>
      </c>
      <c r="Q14918">
        <v>3.82</v>
      </c>
      <c r="S14918">
        <v>151111</v>
      </c>
      <c r="T14918" t="s">
        <v>25</v>
      </c>
      <c r="U14918">
        <v>140102</v>
      </c>
      <c r="V14918" t="s">
        <v>643</v>
      </c>
      <c r="W14918">
        <v>140328</v>
      </c>
      <c r="X14918">
        <v>10</v>
      </c>
      <c r="Y14918">
        <v>0</v>
      </c>
      <c r="Z14918" s="6">
        <v>0</v>
      </c>
    </row>
    <row r="14919" spans="1:26" x14ac:dyDescent="0.25">
      <c r="A14919" s="1" t="s">
        <v>15206</v>
      </c>
      <c r="B14919" s="1" t="s">
        <v>14972</v>
      </c>
      <c r="C14919" s="1" t="s">
        <v>15217</v>
      </c>
      <c r="D14919" s="1" t="s">
        <v>15634</v>
      </c>
      <c r="E14919" s="5" t="str">
        <f t="shared" si="233"/>
        <v>98/1141/9</v>
      </c>
      <c r="F14919" s="1" t="s">
        <v>2818</v>
      </c>
      <c r="G14919" s="1" t="s">
        <v>10262</v>
      </c>
      <c r="H14919" s="1" t="s">
        <v>39</v>
      </c>
      <c r="I14919" t="s">
        <v>12634</v>
      </c>
      <c r="J14919" t="s">
        <v>12633</v>
      </c>
      <c r="K14919">
        <v>288</v>
      </c>
      <c r="L14919">
        <v>0</v>
      </c>
      <c r="M14919">
        <v>0</v>
      </c>
      <c r="N14919">
        <v>0</v>
      </c>
      <c r="O14919">
        <v>299</v>
      </c>
      <c r="P14919">
        <v>498</v>
      </c>
      <c r="Q14919">
        <v>3.82</v>
      </c>
      <c r="S14919">
        <v>151111</v>
      </c>
      <c r="T14919" t="s">
        <v>25</v>
      </c>
      <c r="U14919">
        <v>140102</v>
      </c>
      <c r="V14919" t="s">
        <v>643</v>
      </c>
      <c r="W14919">
        <v>140328</v>
      </c>
      <c r="X14919">
        <v>5</v>
      </c>
      <c r="Y14919">
        <v>0</v>
      </c>
      <c r="Z14919" s="6">
        <v>0</v>
      </c>
    </row>
    <row r="14920" spans="1:26" x14ac:dyDescent="0.25">
      <c r="A14920" s="1" t="s">
        <v>15206</v>
      </c>
      <c r="B14920" s="1" t="s">
        <v>14973</v>
      </c>
      <c r="C14920" s="1" t="s">
        <v>15214</v>
      </c>
      <c r="D14920" s="1" t="s">
        <v>15641</v>
      </c>
      <c r="E14920" s="5" t="str">
        <f t="shared" si="233"/>
        <v>98/1142/0</v>
      </c>
      <c r="F14920" s="1" t="s">
        <v>2818</v>
      </c>
      <c r="G14920" s="1" t="s">
        <v>10262</v>
      </c>
      <c r="H14920" s="1" t="s">
        <v>39</v>
      </c>
      <c r="I14920" t="s">
        <v>12635</v>
      </c>
      <c r="J14920">
        <v>114</v>
      </c>
      <c r="K14920">
        <v>288</v>
      </c>
      <c r="L14920">
        <v>0</v>
      </c>
      <c r="M14920">
        <v>0</v>
      </c>
      <c r="N14920">
        <v>0</v>
      </c>
      <c r="O14920">
        <v>299</v>
      </c>
      <c r="P14920">
        <v>498</v>
      </c>
      <c r="Q14920">
        <v>3.82</v>
      </c>
      <c r="S14920">
        <v>151111</v>
      </c>
      <c r="T14920" t="s">
        <v>25</v>
      </c>
      <c r="U14920">
        <v>140326</v>
      </c>
      <c r="V14920" t="s">
        <v>660</v>
      </c>
      <c r="W14920">
        <v>140328</v>
      </c>
      <c r="X14920">
        <v>6</v>
      </c>
      <c r="Y14920">
        <v>0</v>
      </c>
      <c r="Z14920" s="6">
        <v>0</v>
      </c>
    </row>
    <row r="14921" spans="1:26" x14ac:dyDescent="0.25">
      <c r="A14921" s="1" t="s">
        <v>15206</v>
      </c>
      <c r="B14921" s="1" t="s">
        <v>14973</v>
      </c>
      <c r="C14921" s="1" t="s">
        <v>15068</v>
      </c>
      <c r="D14921" s="1" t="s">
        <v>15545</v>
      </c>
      <c r="E14921" s="5" t="str">
        <f t="shared" si="233"/>
        <v>98/1142/5</v>
      </c>
      <c r="F14921" s="1" t="s">
        <v>2818</v>
      </c>
      <c r="G14921" s="1" t="s">
        <v>10262</v>
      </c>
      <c r="H14921" s="1" t="s">
        <v>39</v>
      </c>
      <c r="I14921" t="s">
        <v>12635</v>
      </c>
      <c r="J14921">
        <v>114</v>
      </c>
      <c r="K14921">
        <v>288</v>
      </c>
      <c r="L14921">
        <v>0</v>
      </c>
      <c r="M14921">
        <v>0</v>
      </c>
      <c r="N14921">
        <v>0</v>
      </c>
      <c r="O14921">
        <v>299</v>
      </c>
      <c r="P14921">
        <v>498</v>
      </c>
      <c r="Q14921">
        <v>3.82</v>
      </c>
      <c r="S14921">
        <v>151111</v>
      </c>
      <c r="T14921" t="s">
        <v>25</v>
      </c>
      <c r="U14921">
        <v>140326</v>
      </c>
      <c r="V14921" t="s">
        <v>660</v>
      </c>
      <c r="W14921">
        <v>140328</v>
      </c>
      <c r="X14921">
        <v>6</v>
      </c>
      <c r="Y14921">
        <v>0</v>
      </c>
      <c r="Z14921" s="6">
        <v>0</v>
      </c>
    </row>
    <row r="14922" spans="1:26" x14ac:dyDescent="0.25">
      <c r="A14922" s="1" t="s">
        <v>15206</v>
      </c>
      <c r="B14922" s="1" t="s">
        <v>14973</v>
      </c>
      <c r="C14922" s="1" t="s">
        <v>15215</v>
      </c>
      <c r="D14922" s="1" t="s">
        <v>16370</v>
      </c>
      <c r="E14922" s="5" t="str">
        <f t="shared" si="233"/>
        <v>98/1142/6</v>
      </c>
      <c r="F14922" s="1" t="s">
        <v>2818</v>
      </c>
      <c r="G14922" s="1" t="s">
        <v>10262</v>
      </c>
      <c r="H14922" s="1" t="s">
        <v>39</v>
      </c>
      <c r="I14922" t="s">
        <v>12635</v>
      </c>
      <c r="J14922">
        <v>114</v>
      </c>
      <c r="K14922">
        <v>288</v>
      </c>
      <c r="L14922">
        <v>0</v>
      </c>
      <c r="M14922">
        <v>0</v>
      </c>
      <c r="N14922">
        <v>0</v>
      </c>
      <c r="O14922">
        <v>299</v>
      </c>
      <c r="P14922">
        <v>498</v>
      </c>
      <c r="Q14922">
        <v>3.82</v>
      </c>
      <c r="S14922">
        <v>151111</v>
      </c>
      <c r="T14922" t="s">
        <v>25</v>
      </c>
      <c r="U14922">
        <v>140326</v>
      </c>
      <c r="V14922" t="s">
        <v>660</v>
      </c>
      <c r="W14922">
        <v>140328</v>
      </c>
      <c r="X14922">
        <v>6</v>
      </c>
      <c r="Y14922">
        <v>0</v>
      </c>
      <c r="Z14922" s="6">
        <v>0</v>
      </c>
    </row>
    <row r="14923" spans="1:26" x14ac:dyDescent="0.25">
      <c r="A14923" s="1" t="s">
        <v>15206</v>
      </c>
      <c r="B14923" s="1" t="s">
        <v>14973</v>
      </c>
      <c r="C14923" s="1" t="s">
        <v>15216</v>
      </c>
      <c r="D14923" s="1" t="s">
        <v>17207</v>
      </c>
      <c r="E14923" s="5" t="str">
        <f t="shared" si="233"/>
        <v>98/1142/7</v>
      </c>
      <c r="F14923" s="1" t="s">
        <v>2818</v>
      </c>
      <c r="G14923" s="1" t="s">
        <v>10262</v>
      </c>
      <c r="H14923" s="1" t="s">
        <v>39</v>
      </c>
      <c r="I14923" t="s">
        <v>12635</v>
      </c>
      <c r="J14923">
        <v>114</v>
      </c>
      <c r="K14923">
        <v>288</v>
      </c>
      <c r="L14923">
        <v>0</v>
      </c>
      <c r="M14923">
        <v>0</v>
      </c>
      <c r="N14923">
        <v>0</v>
      </c>
      <c r="O14923">
        <v>299</v>
      </c>
      <c r="P14923">
        <v>498</v>
      </c>
      <c r="Q14923">
        <v>3.82</v>
      </c>
      <c r="S14923">
        <v>151111</v>
      </c>
      <c r="T14923" t="s">
        <v>25</v>
      </c>
      <c r="U14923">
        <v>140326</v>
      </c>
      <c r="V14923" t="s">
        <v>660</v>
      </c>
      <c r="W14923">
        <v>140328</v>
      </c>
      <c r="X14923">
        <v>12</v>
      </c>
      <c r="Y14923">
        <v>0</v>
      </c>
      <c r="Z14923" s="6">
        <v>0</v>
      </c>
    </row>
    <row r="14924" spans="1:26" x14ac:dyDescent="0.25">
      <c r="A14924" s="1" t="s">
        <v>15206</v>
      </c>
      <c r="B14924" s="1" t="s">
        <v>14973</v>
      </c>
      <c r="C14924" s="1" t="s">
        <v>15177</v>
      </c>
      <c r="D14924" s="1" t="s">
        <v>15620</v>
      </c>
      <c r="E14924" s="5" t="str">
        <f t="shared" si="233"/>
        <v>98/1142/8</v>
      </c>
      <c r="F14924" s="1" t="s">
        <v>2818</v>
      </c>
      <c r="G14924" s="1" t="s">
        <v>10262</v>
      </c>
      <c r="H14924" s="1" t="s">
        <v>39</v>
      </c>
      <c r="I14924" t="s">
        <v>12635</v>
      </c>
      <c r="J14924">
        <v>114</v>
      </c>
      <c r="K14924">
        <v>288</v>
      </c>
      <c r="L14924">
        <v>0</v>
      </c>
      <c r="M14924">
        <v>0</v>
      </c>
      <c r="N14924">
        <v>0</v>
      </c>
      <c r="O14924">
        <v>299</v>
      </c>
      <c r="P14924">
        <v>498</v>
      </c>
      <c r="Q14924">
        <v>3.82</v>
      </c>
      <c r="S14924">
        <v>151111</v>
      </c>
      <c r="T14924" t="s">
        <v>25</v>
      </c>
      <c r="U14924">
        <v>140326</v>
      </c>
      <c r="V14924" t="s">
        <v>660</v>
      </c>
      <c r="W14924">
        <v>140328</v>
      </c>
      <c r="X14924">
        <v>12</v>
      </c>
      <c r="Y14924">
        <v>0</v>
      </c>
      <c r="Z14924" s="6">
        <v>0</v>
      </c>
    </row>
    <row r="14925" spans="1:26" x14ac:dyDescent="0.25">
      <c r="A14925" s="1" t="s">
        <v>15206</v>
      </c>
      <c r="B14925" s="1" t="s">
        <v>14973</v>
      </c>
      <c r="C14925" s="1" t="s">
        <v>15217</v>
      </c>
      <c r="D14925" s="1" t="s">
        <v>15634</v>
      </c>
      <c r="E14925" s="5" t="str">
        <f t="shared" si="233"/>
        <v>98/1142/9</v>
      </c>
      <c r="F14925" s="1" t="s">
        <v>2818</v>
      </c>
      <c r="G14925" s="1" t="s">
        <v>10262</v>
      </c>
      <c r="H14925" s="1" t="s">
        <v>39</v>
      </c>
      <c r="I14925" t="s">
        <v>12635</v>
      </c>
      <c r="J14925">
        <v>114</v>
      </c>
      <c r="K14925">
        <v>288</v>
      </c>
      <c r="L14925">
        <v>0</v>
      </c>
      <c r="M14925">
        <v>0</v>
      </c>
      <c r="N14925">
        <v>0</v>
      </c>
      <c r="O14925">
        <v>299</v>
      </c>
      <c r="P14925">
        <v>498</v>
      </c>
      <c r="Q14925">
        <v>3.82</v>
      </c>
      <c r="S14925">
        <v>151111</v>
      </c>
      <c r="T14925" t="s">
        <v>25</v>
      </c>
      <c r="U14925">
        <v>140326</v>
      </c>
      <c r="V14925" t="s">
        <v>660</v>
      </c>
      <c r="W14925">
        <v>140328</v>
      </c>
      <c r="X14925">
        <v>6</v>
      </c>
      <c r="Y14925">
        <v>0</v>
      </c>
      <c r="Z14925" s="6">
        <v>0</v>
      </c>
    </row>
    <row r="14926" spans="1:26" x14ac:dyDescent="0.25">
      <c r="A14926" s="1" t="s">
        <v>15206</v>
      </c>
      <c r="B14926" s="1" t="s">
        <v>14974</v>
      </c>
      <c r="C14926" s="1" t="s">
        <v>15214</v>
      </c>
      <c r="D14926" s="1" t="s">
        <v>15641</v>
      </c>
      <c r="E14926" s="5" t="str">
        <f t="shared" si="233"/>
        <v>98/115/0</v>
      </c>
      <c r="F14926" s="1" t="s">
        <v>2818</v>
      </c>
      <c r="G14926" s="1" t="s">
        <v>10262</v>
      </c>
      <c r="H14926" s="1" t="s">
        <v>39</v>
      </c>
      <c r="I14926" t="s">
        <v>12636</v>
      </c>
      <c r="J14926">
        <v>115</v>
      </c>
      <c r="K14926">
        <v>423</v>
      </c>
      <c r="L14926">
        <v>0</v>
      </c>
      <c r="M14926">
        <v>0</v>
      </c>
      <c r="N14926">
        <v>0</v>
      </c>
      <c r="O14926">
        <v>474</v>
      </c>
      <c r="P14926">
        <v>790</v>
      </c>
      <c r="Q14926">
        <v>12.06</v>
      </c>
      <c r="S14926">
        <v>151111</v>
      </c>
      <c r="T14926" t="s">
        <v>25</v>
      </c>
      <c r="U14926">
        <v>140401</v>
      </c>
      <c r="V14926" t="s">
        <v>660</v>
      </c>
      <c r="W14926">
        <v>140507</v>
      </c>
      <c r="X14926">
        <v>9</v>
      </c>
      <c r="Y14926">
        <v>0</v>
      </c>
      <c r="Z14926" s="6">
        <v>0</v>
      </c>
    </row>
    <row r="14927" spans="1:26" x14ac:dyDescent="0.25">
      <c r="A14927" s="1" t="s">
        <v>15206</v>
      </c>
      <c r="B14927" s="1" t="s">
        <v>14974</v>
      </c>
      <c r="C14927" s="1" t="s">
        <v>15068</v>
      </c>
      <c r="D14927" s="1" t="s">
        <v>15545</v>
      </c>
      <c r="E14927" s="5" t="str">
        <f t="shared" si="233"/>
        <v>98/115/5</v>
      </c>
      <c r="F14927" s="1" t="s">
        <v>2818</v>
      </c>
      <c r="G14927" s="1" t="s">
        <v>10262</v>
      </c>
      <c r="H14927" s="1" t="s">
        <v>39</v>
      </c>
      <c r="I14927" t="s">
        <v>12636</v>
      </c>
      <c r="J14927">
        <v>115</v>
      </c>
      <c r="K14927">
        <v>423</v>
      </c>
      <c r="L14927">
        <v>0</v>
      </c>
      <c r="M14927">
        <v>0</v>
      </c>
      <c r="N14927">
        <v>0</v>
      </c>
      <c r="O14927">
        <v>474</v>
      </c>
      <c r="P14927">
        <v>790</v>
      </c>
      <c r="Q14927">
        <v>12.06</v>
      </c>
      <c r="S14927">
        <v>151111</v>
      </c>
      <c r="T14927" t="s">
        <v>25</v>
      </c>
      <c r="U14927">
        <v>140401</v>
      </c>
      <c r="V14927" t="s">
        <v>660</v>
      </c>
      <c r="W14927">
        <v>140507</v>
      </c>
      <c r="X14927">
        <v>9</v>
      </c>
      <c r="Y14927">
        <v>0</v>
      </c>
      <c r="Z14927" s="6">
        <v>0</v>
      </c>
    </row>
    <row r="14928" spans="1:26" x14ac:dyDescent="0.25">
      <c r="A14928" s="1" t="s">
        <v>15206</v>
      </c>
      <c r="B14928" s="1" t="s">
        <v>14974</v>
      </c>
      <c r="C14928" s="1" t="s">
        <v>15215</v>
      </c>
      <c r="D14928" s="1" t="s">
        <v>16370</v>
      </c>
      <c r="E14928" s="5" t="str">
        <f t="shared" si="233"/>
        <v>98/115/6</v>
      </c>
      <c r="F14928" s="1" t="s">
        <v>2818</v>
      </c>
      <c r="G14928" s="1" t="s">
        <v>10262</v>
      </c>
      <c r="H14928" s="1" t="s">
        <v>39</v>
      </c>
      <c r="I14928" t="s">
        <v>12636</v>
      </c>
      <c r="J14928">
        <v>115</v>
      </c>
      <c r="K14928">
        <v>423</v>
      </c>
      <c r="L14928">
        <v>0</v>
      </c>
      <c r="M14928">
        <v>0</v>
      </c>
      <c r="N14928">
        <v>0</v>
      </c>
      <c r="O14928">
        <v>474</v>
      </c>
      <c r="P14928">
        <v>790</v>
      </c>
      <c r="Q14928">
        <v>12.06</v>
      </c>
      <c r="S14928">
        <v>151111</v>
      </c>
      <c r="T14928" t="s">
        <v>25</v>
      </c>
      <c r="U14928">
        <v>140401</v>
      </c>
      <c r="V14928" t="s">
        <v>660</v>
      </c>
      <c r="W14928">
        <v>140507</v>
      </c>
      <c r="X14928">
        <v>9</v>
      </c>
      <c r="Y14928">
        <v>0</v>
      </c>
      <c r="Z14928" s="6">
        <v>0</v>
      </c>
    </row>
    <row r="14929" spans="1:26" x14ac:dyDescent="0.25">
      <c r="A14929" s="1" t="s">
        <v>15206</v>
      </c>
      <c r="B14929" s="1" t="s">
        <v>14974</v>
      </c>
      <c r="C14929" s="1" t="s">
        <v>15216</v>
      </c>
      <c r="D14929" s="1" t="s">
        <v>17207</v>
      </c>
      <c r="E14929" s="5" t="str">
        <f t="shared" si="233"/>
        <v>98/115/7</v>
      </c>
      <c r="F14929" s="1" t="s">
        <v>2818</v>
      </c>
      <c r="G14929" s="1" t="s">
        <v>10262</v>
      </c>
      <c r="H14929" s="1" t="s">
        <v>39</v>
      </c>
      <c r="I14929" t="s">
        <v>12636</v>
      </c>
      <c r="J14929">
        <v>115</v>
      </c>
      <c r="K14929">
        <v>423</v>
      </c>
      <c r="L14929">
        <v>0</v>
      </c>
      <c r="M14929">
        <v>0</v>
      </c>
      <c r="N14929">
        <v>0</v>
      </c>
      <c r="O14929">
        <v>474</v>
      </c>
      <c r="P14929">
        <v>790</v>
      </c>
      <c r="Q14929">
        <v>12.06</v>
      </c>
      <c r="S14929">
        <v>151111</v>
      </c>
      <c r="T14929" t="s">
        <v>25</v>
      </c>
      <c r="U14929">
        <v>140401</v>
      </c>
      <c r="V14929" t="s">
        <v>660</v>
      </c>
      <c r="W14929">
        <v>140507</v>
      </c>
      <c r="X14929">
        <v>18</v>
      </c>
      <c r="Y14929">
        <v>0</v>
      </c>
      <c r="Z14929" s="6">
        <v>0</v>
      </c>
    </row>
    <row r="14930" spans="1:26" x14ac:dyDescent="0.25">
      <c r="A14930" s="1" t="s">
        <v>15206</v>
      </c>
      <c r="B14930" s="1" t="s">
        <v>14974</v>
      </c>
      <c r="C14930" s="1" t="s">
        <v>15177</v>
      </c>
      <c r="D14930" s="1" t="s">
        <v>15620</v>
      </c>
      <c r="E14930" s="5" t="str">
        <f t="shared" si="233"/>
        <v>98/115/8</v>
      </c>
      <c r="F14930" s="1" t="s">
        <v>2818</v>
      </c>
      <c r="G14930" s="1" t="s">
        <v>10262</v>
      </c>
      <c r="H14930" s="1" t="s">
        <v>39</v>
      </c>
      <c r="I14930" t="s">
        <v>12636</v>
      </c>
      <c r="J14930">
        <v>115</v>
      </c>
      <c r="K14930">
        <v>423</v>
      </c>
      <c r="L14930">
        <v>0</v>
      </c>
      <c r="M14930">
        <v>0</v>
      </c>
      <c r="N14930">
        <v>0</v>
      </c>
      <c r="O14930">
        <v>474</v>
      </c>
      <c r="P14930">
        <v>790</v>
      </c>
      <c r="Q14930">
        <v>12.06</v>
      </c>
      <c r="S14930">
        <v>151111</v>
      </c>
      <c r="T14930" t="s">
        <v>25</v>
      </c>
      <c r="U14930">
        <v>140401</v>
      </c>
      <c r="V14930" t="s">
        <v>660</v>
      </c>
      <c r="W14930">
        <v>140507</v>
      </c>
      <c r="X14930">
        <v>18</v>
      </c>
      <c r="Y14930">
        <v>0</v>
      </c>
      <c r="Z14930" s="6">
        <v>0</v>
      </c>
    </row>
    <row r="14931" spans="1:26" x14ac:dyDescent="0.25">
      <c r="A14931" s="1" t="s">
        <v>15206</v>
      </c>
      <c r="B14931" s="1" t="s">
        <v>14974</v>
      </c>
      <c r="C14931" s="1" t="s">
        <v>15217</v>
      </c>
      <c r="D14931" s="1" t="s">
        <v>15634</v>
      </c>
      <c r="E14931" s="5" t="str">
        <f t="shared" si="233"/>
        <v>98/115/9</v>
      </c>
      <c r="F14931" s="1" t="s">
        <v>2818</v>
      </c>
      <c r="G14931" s="1" t="s">
        <v>10262</v>
      </c>
      <c r="H14931" s="1" t="s">
        <v>39</v>
      </c>
      <c r="I14931" t="s">
        <v>12636</v>
      </c>
      <c r="J14931">
        <v>115</v>
      </c>
      <c r="K14931">
        <v>423</v>
      </c>
      <c r="L14931">
        <v>0</v>
      </c>
      <c r="M14931">
        <v>0</v>
      </c>
      <c r="N14931">
        <v>0</v>
      </c>
      <c r="O14931">
        <v>474</v>
      </c>
      <c r="P14931">
        <v>790</v>
      </c>
      <c r="Q14931">
        <v>12.06</v>
      </c>
      <c r="S14931">
        <v>151111</v>
      </c>
      <c r="T14931" t="s">
        <v>25</v>
      </c>
      <c r="U14931">
        <v>140401</v>
      </c>
      <c r="V14931" t="s">
        <v>660</v>
      </c>
      <c r="W14931">
        <v>140507</v>
      </c>
      <c r="X14931">
        <v>9</v>
      </c>
      <c r="Y14931">
        <v>0</v>
      </c>
      <c r="Z14931" s="6">
        <v>0</v>
      </c>
    </row>
    <row r="14932" spans="1:26" x14ac:dyDescent="0.25">
      <c r="A14932" s="1" t="s">
        <v>15206</v>
      </c>
      <c r="B14932" s="1" t="s">
        <v>14975</v>
      </c>
      <c r="C14932" s="1" t="s">
        <v>15214</v>
      </c>
      <c r="D14932" s="1" t="s">
        <v>15641</v>
      </c>
      <c r="E14932" s="5" t="str">
        <f t="shared" si="233"/>
        <v>98/1151/0</v>
      </c>
      <c r="F14932" s="1" t="s">
        <v>2818</v>
      </c>
      <c r="G14932" s="1" t="s">
        <v>10262</v>
      </c>
      <c r="H14932" s="1" t="s">
        <v>39</v>
      </c>
      <c r="I14932" t="s">
        <v>12637</v>
      </c>
      <c r="J14932">
        <v>115</v>
      </c>
      <c r="K14932">
        <v>423</v>
      </c>
      <c r="L14932">
        <v>0</v>
      </c>
      <c r="M14932">
        <v>0</v>
      </c>
      <c r="N14932">
        <v>0</v>
      </c>
      <c r="O14932">
        <v>474</v>
      </c>
      <c r="P14932">
        <v>790</v>
      </c>
      <c r="Q14932">
        <v>12.06</v>
      </c>
      <c r="S14932">
        <v>151111</v>
      </c>
      <c r="T14932" t="s">
        <v>25</v>
      </c>
      <c r="U14932">
        <v>140401</v>
      </c>
      <c r="V14932" t="s">
        <v>660</v>
      </c>
      <c r="W14932">
        <v>140513</v>
      </c>
      <c r="X14932">
        <v>11</v>
      </c>
      <c r="Y14932">
        <v>0</v>
      </c>
      <c r="Z14932" s="6">
        <v>0</v>
      </c>
    </row>
    <row r="14933" spans="1:26" x14ac:dyDescent="0.25">
      <c r="A14933" s="1" t="s">
        <v>15206</v>
      </c>
      <c r="B14933" s="1" t="s">
        <v>14975</v>
      </c>
      <c r="C14933" s="1" t="s">
        <v>15068</v>
      </c>
      <c r="D14933" s="1" t="s">
        <v>15545</v>
      </c>
      <c r="E14933" s="5" t="str">
        <f t="shared" si="233"/>
        <v>98/1151/5</v>
      </c>
      <c r="F14933" s="1" t="s">
        <v>2818</v>
      </c>
      <c r="G14933" s="1" t="s">
        <v>10262</v>
      </c>
      <c r="H14933" s="1" t="s">
        <v>39</v>
      </c>
      <c r="I14933" t="s">
        <v>12637</v>
      </c>
      <c r="J14933">
        <v>115</v>
      </c>
      <c r="K14933">
        <v>423</v>
      </c>
      <c r="L14933">
        <v>0</v>
      </c>
      <c r="M14933">
        <v>0</v>
      </c>
      <c r="N14933">
        <v>0</v>
      </c>
      <c r="O14933">
        <v>474</v>
      </c>
      <c r="P14933">
        <v>790</v>
      </c>
      <c r="Q14933">
        <v>12.06</v>
      </c>
      <c r="S14933">
        <v>151111</v>
      </c>
      <c r="T14933" t="s">
        <v>25</v>
      </c>
      <c r="U14933">
        <v>140401</v>
      </c>
      <c r="V14933" t="s">
        <v>660</v>
      </c>
      <c r="W14933">
        <v>140513</v>
      </c>
      <c r="X14933">
        <v>11</v>
      </c>
      <c r="Y14933">
        <v>0</v>
      </c>
      <c r="Z14933" s="6">
        <v>0</v>
      </c>
    </row>
    <row r="14934" spans="1:26" x14ac:dyDescent="0.25">
      <c r="A14934" s="1" t="s">
        <v>15206</v>
      </c>
      <c r="B14934" s="1" t="s">
        <v>14975</v>
      </c>
      <c r="C14934" s="1" t="s">
        <v>15215</v>
      </c>
      <c r="D14934" s="1" t="s">
        <v>16370</v>
      </c>
      <c r="E14934" s="5" t="str">
        <f t="shared" si="233"/>
        <v>98/1151/6</v>
      </c>
      <c r="F14934" s="1" t="s">
        <v>2818</v>
      </c>
      <c r="G14934" s="1" t="s">
        <v>10262</v>
      </c>
      <c r="H14934" s="1" t="s">
        <v>39</v>
      </c>
      <c r="I14934" t="s">
        <v>12637</v>
      </c>
      <c r="J14934">
        <v>115</v>
      </c>
      <c r="K14934">
        <v>423</v>
      </c>
      <c r="L14934">
        <v>0</v>
      </c>
      <c r="M14934">
        <v>0</v>
      </c>
      <c r="N14934">
        <v>0</v>
      </c>
      <c r="O14934">
        <v>474</v>
      </c>
      <c r="P14934">
        <v>790</v>
      </c>
      <c r="Q14934">
        <v>12.06</v>
      </c>
      <c r="S14934">
        <v>151111</v>
      </c>
      <c r="T14934" t="s">
        <v>25</v>
      </c>
      <c r="U14934">
        <v>140401</v>
      </c>
      <c r="V14934" t="s">
        <v>660</v>
      </c>
      <c r="W14934">
        <v>140513</v>
      </c>
      <c r="X14934">
        <v>11</v>
      </c>
      <c r="Y14934">
        <v>0</v>
      </c>
      <c r="Z14934" s="6">
        <v>0</v>
      </c>
    </row>
    <row r="14935" spans="1:26" x14ac:dyDescent="0.25">
      <c r="A14935" s="1" t="s">
        <v>15206</v>
      </c>
      <c r="B14935" s="1" t="s">
        <v>14975</v>
      </c>
      <c r="C14935" s="1" t="s">
        <v>15216</v>
      </c>
      <c r="D14935" s="1" t="s">
        <v>17207</v>
      </c>
      <c r="E14935" s="5" t="str">
        <f t="shared" si="233"/>
        <v>98/1151/7</v>
      </c>
      <c r="F14935" s="1" t="s">
        <v>2818</v>
      </c>
      <c r="G14935" s="1" t="s">
        <v>10262</v>
      </c>
      <c r="H14935" s="1" t="s">
        <v>39</v>
      </c>
      <c r="I14935" t="s">
        <v>12637</v>
      </c>
      <c r="J14935">
        <v>115</v>
      </c>
      <c r="K14935">
        <v>423</v>
      </c>
      <c r="L14935">
        <v>0</v>
      </c>
      <c r="M14935">
        <v>0</v>
      </c>
      <c r="N14935">
        <v>0</v>
      </c>
      <c r="O14935">
        <v>474</v>
      </c>
      <c r="P14935">
        <v>790</v>
      </c>
      <c r="Q14935">
        <v>12.06</v>
      </c>
      <c r="S14935">
        <v>151111</v>
      </c>
      <c r="T14935" t="s">
        <v>25</v>
      </c>
      <c r="U14935">
        <v>140401</v>
      </c>
      <c r="V14935" t="s">
        <v>660</v>
      </c>
      <c r="W14935">
        <v>150319</v>
      </c>
      <c r="X14935">
        <v>4</v>
      </c>
      <c r="Y14935">
        <v>0</v>
      </c>
      <c r="Z14935" s="6">
        <v>0</v>
      </c>
    </row>
    <row r="14936" spans="1:26" x14ac:dyDescent="0.25">
      <c r="A14936" s="1" t="s">
        <v>15206</v>
      </c>
      <c r="B14936" s="1" t="s">
        <v>14975</v>
      </c>
      <c r="C14936" s="1" t="s">
        <v>15177</v>
      </c>
      <c r="D14936" s="1" t="s">
        <v>15620</v>
      </c>
      <c r="E14936" s="5" t="str">
        <f t="shared" si="233"/>
        <v>98/1151/8</v>
      </c>
      <c r="F14936" s="1" t="s">
        <v>2818</v>
      </c>
      <c r="G14936" s="1" t="s">
        <v>10262</v>
      </c>
      <c r="H14936" s="1" t="s">
        <v>39</v>
      </c>
      <c r="I14936" t="s">
        <v>12637</v>
      </c>
      <c r="J14936">
        <v>115</v>
      </c>
      <c r="K14936">
        <v>423</v>
      </c>
      <c r="L14936">
        <v>0</v>
      </c>
      <c r="M14936">
        <v>0</v>
      </c>
      <c r="N14936">
        <v>0</v>
      </c>
      <c r="O14936">
        <v>474</v>
      </c>
      <c r="P14936">
        <v>790</v>
      </c>
      <c r="Q14936">
        <v>12.06</v>
      </c>
      <c r="S14936">
        <v>151111</v>
      </c>
      <c r="T14936" t="s">
        <v>25</v>
      </c>
      <c r="U14936">
        <v>140401</v>
      </c>
      <c r="V14936" t="s">
        <v>660</v>
      </c>
      <c r="W14936">
        <v>150319</v>
      </c>
      <c r="X14936">
        <v>4</v>
      </c>
      <c r="Y14936">
        <v>0</v>
      </c>
      <c r="Z14936" s="6">
        <v>0</v>
      </c>
    </row>
    <row r="14937" spans="1:26" x14ac:dyDescent="0.25">
      <c r="A14937" s="1" t="s">
        <v>15206</v>
      </c>
      <c r="B14937" s="1" t="s">
        <v>14975</v>
      </c>
      <c r="C14937" s="1" t="s">
        <v>15217</v>
      </c>
      <c r="D14937" s="1" t="s">
        <v>15634</v>
      </c>
      <c r="E14937" s="5" t="str">
        <f t="shared" si="233"/>
        <v>98/1151/9</v>
      </c>
      <c r="F14937" s="1" t="s">
        <v>2818</v>
      </c>
      <c r="G14937" s="1" t="s">
        <v>10262</v>
      </c>
      <c r="H14937" s="1" t="s">
        <v>39</v>
      </c>
      <c r="I14937" t="s">
        <v>12637</v>
      </c>
      <c r="J14937">
        <v>115</v>
      </c>
      <c r="K14937">
        <v>423</v>
      </c>
      <c r="L14937">
        <v>0</v>
      </c>
      <c r="M14937">
        <v>0</v>
      </c>
      <c r="N14937">
        <v>0</v>
      </c>
      <c r="O14937">
        <v>474</v>
      </c>
      <c r="P14937">
        <v>790</v>
      </c>
      <c r="Q14937">
        <v>12.06</v>
      </c>
      <c r="S14937">
        <v>151111</v>
      </c>
      <c r="T14937" t="s">
        <v>25</v>
      </c>
      <c r="U14937">
        <v>140401</v>
      </c>
      <c r="V14937" t="s">
        <v>660</v>
      </c>
      <c r="W14937">
        <v>150319</v>
      </c>
      <c r="X14937">
        <v>2</v>
      </c>
      <c r="Y14937">
        <v>0</v>
      </c>
      <c r="Z14937" s="6">
        <v>0</v>
      </c>
    </row>
    <row r="14938" spans="1:26" x14ac:dyDescent="0.25">
      <c r="A14938" s="1" t="s">
        <v>15206</v>
      </c>
      <c r="B14938" s="1" t="s">
        <v>14976</v>
      </c>
      <c r="C14938" s="1" t="s">
        <v>15214</v>
      </c>
      <c r="D14938" s="1" t="s">
        <v>15641</v>
      </c>
      <c r="E14938" s="5" t="str">
        <f t="shared" si="233"/>
        <v>98/1152/0</v>
      </c>
      <c r="F14938" s="1" t="s">
        <v>2818</v>
      </c>
      <c r="G14938" s="1" t="s">
        <v>10262</v>
      </c>
      <c r="H14938" s="1" t="s">
        <v>39</v>
      </c>
      <c r="I14938" t="s">
        <v>12638</v>
      </c>
      <c r="J14938">
        <v>115</v>
      </c>
      <c r="K14938">
        <v>423</v>
      </c>
      <c r="L14938">
        <v>0</v>
      </c>
      <c r="M14938">
        <v>0</v>
      </c>
      <c r="N14938">
        <v>0</v>
      </c>
      <c r="O14938">
        <v>474</v>
      </c>
      <c r="P14938">
        <v>790</v>
      </c>
      <c r="Q14938">
        <v>12.06</v>
      </c>
      <c r="S14938">
        <v>151111</v>
      </c>
      <c r="T14938" t="s">
        <v>25</v>
      </c>
      <c r="U14938">
        <v>140401</v>
      </c>
      <c r="V14938" t="s">
        <v>660</v>
      </c>
      <c r="W14938">
        <v>140605</v>
      </c>
      <c r="X14938">
        <v>3</v>
      </c>
      <c r="Y14938">
        <v>0</v>
      </c>
      <c r="Z14938" s="6">
        <v>0</v>
      </c>
    </row>
    <row r="14939" spans="1:26" x14ac:dyDescent="0.25">
      <c r="A14939" s="1" t="s">
        <v>15206</v>
      </c>
      <c r="B14939" s="1" t="s">
        <v>14976</v>
      </c>
      <c r="C14939" s="1" t="s">
        <v>15068</v>
      </c>
      <c r="D14939" s="1" t="s">
        <v>15545</v>
      </c>
      <c r="E14939" s="5" t="str">
        <f t="shared" si="233"/>
        <v>98/1152/5</v>
      </c>
      <c r="F14939" s="1" t="s">
        <v>2818</v>
      </c>
      <c r="G14939" s="1" t="s">
        <v>10262</v>
      </c>
      <c r="H14939" s="1" t="s">
        <v>39</v>
      </c>
      <c r="I14939" t="s">
        <v>12638</v>
      </c>
      <c r="J14939">
        <v>115</v>
      </c>
      <c r="K14939">
        <v>423</v>
      </c>
      <c r="L14939">
        <v>0</v>
      </c>
      <c r="M14939">
        <v>0</v>
      </c>
      <c r="N14939">
        <v>0</v>
      </c>
      <c r="O14939">
        <v>474</v>
      </c>
      <c r="P14939">
        <v>790</v>
      </c>
      <c r="Q14939">
        <v>12.06</v>
      </c>
      <c r="S14939">
        <v>151111</v>
      </c>
      <c r="T14939" t="s">
        <v>25</v>
      </c>
      <c r="U14939">
        <v>140401</v>
      </c>
      <c r="V14939" t="s">
        <v>660</v>
      </c>
      <c r="W14939">
        <v>140605</v>
      </c>
      <c r="X14939">
        <v>3</v>
      </c>
      <c r="Y14939">
        <v>0</v>
      </c>
      <c r="Z14939" s="6">
        <v>0</v>
      </c>
    </row>
    <row r="14940" spans="1:26" x14ac:dyDescent="0.25">
      <c r="A14940" s="1" t="s">
        <v>15206</v>
      </c>
      <c r="B14940" s="1" t="s">
        <v>14976</v>
      </c>
      <c r="C14940" s="1" t="s">
        <v>15215</v>
      </c>
      <c r="D14940" s="1" t="s">
        <v>16370</v>
      </c>
      <c r="E14940" s="5" t="str">
        <f t="shared" si="233"/>
        <v>98/1152/6</v>
      </c>
      <c r="F14940" s="1" t="s">
        <v>2818</v>
      </c>
      <c r="G14940" s="1" t="s">
        <v>10262</v>
      </c>
      <c r="H14940" s="1" t="s">
        <v>39</v>
      </c>
      <c r="I14940" t="s">
        <v>12638</v>
      </c>
      <c r="J14940">
        <v>115</v>
      </c>
      <c r="K14940">
        <v>423</v>
      </c>
      <c r="L14940">
        <v>0</v>
      </c>
      <c r="M14940">
        <v>0</v>
      </c>
      <c r="N14940">
        <v>0</v>
      </c>
      <c r="O14940">
        <v>474</v>
      </c>
      <c r="P14940">
        <v>790</v>
      </c>
      <c r="Q14940">
        <v>12.06</v>
      </c>
      <c r="S14940">
        <v>151111</v>
      </c>
      <c r="T14940" t="s">
        <v>25</v>
      </c>
      <c r="U14940">
        <v>140401</v>
      </c>
      <c r="V14940" t="s">
        <v>660</v>
      </c>
      <c r="W14940">
        <v>140605</v>
      </c>
      <c r="X14940">
        <v>3</v>
      </c>
      <c r="Y14940">
        <v>0</v>
      </c>
      <c r="Z14940" s="6">
        <v>0</v>
      </c>
    </row>
    <row r="14941" spans="1:26" x14ac:dyDescent="0.25">
      <c r="A14941" s="1" t="s">
        <v>15206</v>
      </c>
      <c r="B14941" s="1" t="s">
        <v>14976</v>
      </c>
      <c r="C14941" s="1" t="s">
        <v>15216</v>
      </c>
      <c r="D14941" s="1" t="s">
        <v>17207</v>
      </c>
      <c r="E14941" s="5" t="str">
        <f t="shared" si="233"/>
        <v>98/1152/7</v>
      </c>
      <c r="F14941" s="1" t="s">
        <v>2818</v>
      </c>
      <c r="G14941" s="1" t="s">
        <v>10262</v>
      </c>
      <c r="H14941" s="1" t="s">
        <v>39</v>
      </c>
      <c r="I14941" t="s">
        <v>12638</v>
      </c>
      <c r="J14941">
        <v>115</v>
      </c>
      <c r="K14941">
        <v>423</v>
      </c>
      <c r="L14941">
        <v>0</v>
      </c>
      <c r="M14941">
        <v>0</v>
      </c>
      <c r="N14941">
        <v>0</v>
      </c>
      <c r="O14941">
        <v>474</v>
      </c>
      <c r="P14941">
        <v>790</v>
      </c>
      <c r="Q14941">
        <v>12.06</v>
      </c>
      <c r="S14941">
        <v>151111</v>
      </c>
      <c r="T14941" t="s">
        <v>25</v>
      </c>
      <c r="U14941">
        <v>140401</v>
      </c>
      <c r="V14941" t="s">
        <v>660</v>
      </c>
      <c r="W14941">
        <v>140605</v>
      </c>
      <c r="X14941">
        <v>6</v>
      </c>
      <c r="Y14941">
        <v>0</v>
      </c>
      <c r="Z14941" s="6">
        <v>0</v>
      </c>
    </row>
    <row r="14942" spans="1:26" x14ac:dyDescent="0.25">
      <c r="A14942" s="1" t="s">
        <v>15206</v>
      </c>
      <c r="B14942" s="1" t="s">
        <v>14976</v>
      </c>
      <c r="C14942" s="1" t="s">
        <v>15177</v>
      </c>
      <c r="D14942" s="1" t="s">
        <v>15620</v>
      </c>
      <c r="E14942" s="5" t="str">
        <f t="shared" si="233"/>
        <v>98/1152/8</v>
      </c>
      <c r="F14942" s="1" t="s">
        <v>2818</v>
      </c>
      <c r="G14942" s="1" t="s">
        <v>10262</v>
      </c>
      <c r="H14942" s="1" t="s">
        <v>39</v>
      </c>
      <c r="I14942" t="s">
        <v>12638</v>
      </c>
      <c r="J14942">
        <v>115</v>
      </c>
      <c r="K14942">
        <v>423</v>
      </c>
      <c r="L14942">
        <v>0</v>
      </c>
      <c r="M14942">
        <v>0</v>
      </c>
      <c r="N14942">
        <v>0</v>
      </c>
      <c r="O14942">
        <v>474</v>
      </c>
      <c r="P14942">
        <v>790</v>
      </c>
      <c r="Q14942">
        <v>12.06</v>
      </c>
      <c r="S14942">
        <v>151111</v>
      </c>
      <c r="T14942" t="s">
        <v>25</v>
      </c>
      <c r="U14942">
        <v>140401</v>
      </c>
      <c r="V14942" t="s">
        <v>660</v>
      </c>
      <c r="W14942">
        <v>140605</v>
      </c>
      <c r="X14942">
        <v>6</v>
      </c>
      <c r="Y14942">
        <v>0</v>
      </c>
      <c r="Z14942" s="6">
        <v>0</v>
      </c>
    </row>
    <row r="14943" spans="1:26" x14ac:dyDescent="0.25">
      <c r="A14943" s="1" t="s">
        <v>15206</v>
      </c>
      <c r="B14943" s="1" t="s">
        <v>14976</v>
      </c>
      <c r="C14943" s="1" t="s">
        <v>15217</v>
      </c>
      <c r="D14943" s="1" t="s">
        <v>15634</v>
      </c>
      <c r="E14943" s="5" t="str">
        <f t="shared" si="233"/>
        <v>98/1152/9</v>
      </c>
      <c r="F14943" s="1" t="s">
        <v>2818</v>
      </c>
      <c r="G14943" s="1" t="s">
        <v>10262</v>
      </c>
      <c r="H14943" s="1" t="s">
        <v>39</v>
      </c>
      <c r="I14943" t="s">
        <v>12638</v>
      </c>
      <c r="J14943">
        <v>115</v>
      </c>
      <c r="K14943">
        <v>423</v>
      </c>
      <c r="L14943">
        <v>0</v>
      </c>
      <c r="M14943">
        <v>0</v>
      </c>
      <c r="N14943">
        <v>0</v>
      </c>
      <c r="O14943">
        <v>474</v>
      </c>
      <c r="P14943">
        <v>790</v>
      </c>
      <c r="Q14943">
        <v>12.06</v>
      </c>
      <c r="S14943">
        <v>151111</v>
      </c>
      <c r="T14943" t="s">
        <v>25</v>
      </c>
      <c r="U14943">
        <v>140401</v>
      </c>
      <c r="V14943" t="s">
        <v>660</v>
      </c>
      <c r="W14943">
        <v>140605</v>
      </c>
      <c r="X14943">
        <v>3</v>
      </c>
      <c r="Y14943">
        <v>0</v>
      </c>
      <c r="Z14943" s="6">
        <v>0</v>
      </c>
    </row>
    <row r="14944" spans="1:26" x14ac:dyDescent="0.25">
      <c r="A14944" s="1" t="s">
        <v>15206</v>
      </c>
      <c r="B14944" s="1" t="s">
        <v>13581</v>
      </c>
      <c r="C14944" s="1" t="s">
        <v>15214</v>
      </c>
      <c r="D14944" s="1" t="s">
        <v>15641</v>
      </c>
      <c r="E14944" s="5" t="str">
        <f t="shared" si="233"/>
        <v>98/116/0</v>
      </c>
      <c r="F14944" s="1" t="s">
        <v>2818</v>
      </c>
      <c r="G14944" s="1" t="s">
        <v>630</v>
      </c>
      <c r="H14944" s="1" t="s">
        <v>39</v>
      </c>
      <c r="I14944" t="s">
        <v>12639</v>
      </c>
      <c r="K14944">
        <v>386</v>
      </c>
      <c r="L14944">
        <v>0</v>
      </c>
      <c r="M14944">
        <v>0</v>
      </c>
      <c r="N14944">
        <v>0</v>
      </c>
      <c r="O14944">
        <v>414</v>
      </c>
      <c r="P14944">
        <v>690</v>
      </c>
      <c r="Q14944">
        <v>7.25</v>
      </c>
      <c r="S14944">
        <v>151111</v>
      </c>
      <c r="T14944" t="s">
        <v>25</v>
      </c>
      <c r="U14944">
        <v>140701</v>
      </c>
      <c r="V14944" t="s">
        <v>660</v>
      </c>
      <c r="W14944">
        <v>141113</v>
      </c>
      <c r="X14944">
        <v>2</v>
      </c>
      <c r="Y14944">
        <v>0</v>
      </c>
      <c r="Z14944" s="6">
        <v>0</v>
      </c>
    </row>
    <row r="14945" spans="1:26" x14ac:dyDescent="0.25">
      <c r="A14945" s="1" t="s">
        <v>15206</v>
      </c>
      <c r="B14945" s="1" t="s">
        <v>14978</v>
      </c>
      <c r="C14945" s="1" t="s">
        <v>15215</v>
      </c>
      <c r="D14945" s="1" t="s">
        <v>16370</v>
      </c>
      <c r="E14945" s="5" t="str">
        <f t="shared" si="233"/>
        <v>98/1162/6</v>
      </c>
      <c r="F14945" s="1" t="s">
        <v>2818</v>
      </c>
      <c r="G14945" s="1" t="s">
        <v>636</v>
      </c>
      <c r="H14945" s="1" t="s">
        <v>39</v>
      </c>
      <c r="I14945" t="s">
        <v>12640</v>
      </c>
      <c r="K14945">
        <v>386</v>
      </c>
      <c r="L14945">
        <v>0</v>
      </c>
      <c r="M14945">
        <v>0</v>
      </c>
      <c r="N14945">
        <v>0</v>
      </c>
      <c r="O14945">
        <v>414</v>
      </c>
      <c r="P14945">
        <v>690</v>
      </c>
      <c r="Q14945">
        <v>7.25</v>
      </c>
      <c r="S14945">
        <v>151111</v>
      </c>
      <c r="T14945" t="s">
        <v>25</v>
      </c>
      <c r="U14945">
        <v>140701</v>
      </c>
      <c r="V14945" t="s">
        <v>660</v>
      </c>
      <c r="W14945">
        <v>141113</v>
      </c>
      <c r="X14945">
        <v>3</v>
      </c>
      <c r="Y14945">
        <v>0</v>
      </c>
      <c r="Z14945" s="6">
        <v>0</v>
      </c>
    </row>
    <row r="14946" spans="1:26" x14ac:dyDescent="0.25">
      <c r="A14946" s="1" t="s">
        <v>15206</v>
      </c>
      <c r="B14946" s="1" t="s">
        <v>14978</v>
      </c>
      <c r="C14946" s="1" t="s">
        <v>15177</v>
      </c>
      <c r="D14946" s="1" t="s">
        <v>15620</v>
      </c>
      <c r="E14946" s="5" t="str">
        <f t="shared" si="233"/>
        <v>98/1162/8</v>
      </c>
      <c r="F14946" s="1" t="s">
        <v>2818</v>
      </c>
      <c r="G14946" s="1" t="s">
        <v>638</v>
      </c>
      <c r="H14946" s="1" t="s">
        <v>39</v>
      </c>
      <c r="I14946" t="s">
        <v>12640</v>
      </c>
      <c r="K14946">
        <v>386</v>
      </c>
      <c r="L14946">
        <v>0</v>
      </c>
      <c r="M14946">
        <v>0</v>
      </c>
      <c r="N14946">
        <v>0</v>
      </c>
      <c r="O14946">
        <v>414</v>
      </c>
      <c r="P14946">
        <v>690</v>
      </c>
      <c r="Q14946">
        <v>7.25</v>
      </c>
      <c r="S14946">
        <v>151111</v>
      </c>
      <c r="T14946" t="s">
        <v>25</v>
      </c>
      <c r="U14946">
        <v>140701</v>
      </c>
      <c r="V14946" t="s">
        <v>660</v>
      </c>
      <c r="W14946">
        <v>141113</v>
      </c>
      <c r="X14946">
        <v>6</v>
      </c>
      <c r="Y14946">
        <v>0</v>
      </c>
      <c r="Z14946" s="6">
        <v>0</v>
      </c>
    </row>
    <row r="14947" spans="1:26" x14ac:dyDescent="0.25">
      <c r="A14947" s="1" t="s">
        <v>15206</v>
      </c>
      <c r="B14947" s="1" t="s">
        <v>14979</v>
      </c>
      <c r="C14947" s="1" t="s">
        <v>15214</v>
      </c>
      <c r="D14947" s="1" t="s">
        <v>15641</v>
      </c>
      <c r="E14947" s="5" t="str">
        <f t="shared" si="233"/>
        <v>98/117/0</v>
      </c>
      <c r="F14947" s="1" t="s">
        <v>2818</v>
      </c>
      <c r="G14947" s="1" t="s">
        <v>630</v>
      </c>
      <c r="H14947" s="1" t="s">
        <v>39</v>
      </c>
      <c r="I14947" t="s">
        <v>12641</v>
      </c>
      <c r="K14947">
        <v>386</v>
      </c>
      <c r="L14947">
        <v>0</v>
      </c>
      <c r="M14947">
        <v>0</v>
      </c>
      <c r="N14947">
        <v>0</v>
      </c>
      <c r="O14947">
        <v>534</v>
      </c>
      <c r="P14947">
        <v>890</v>
      </c>
      <c r="Q14947">
        <v>38.340000000000003</v>
      </c>
      <c r="S14947">
        <v>151111</v>
      </c>
      <c r="T14947" t="s">
        <v>25</v>
      </c>
      <c r="U14947">
        <v>140701</v>
      </c>
      <c r="V14947" t="s">
        <v>660</v>
      </c>
      <c r="W14947">
        <v>141023</v>
      </c>
      <c r="X14947">
        <v>3</v>
      </c>
      <c r="Y14947">
        <v>0</v>
      </c>
      <c r="Z14947" s="6">
        <v>0</v>
      </c>
    </row>
    <row r="14948" spans="1:26" x14ac:dyDescent="0.25">
      <c r="A14948" s="1" t="s">
        <v>15206</v>
      </c>
      <c r="B14948" s="1" t="s">
        <v>14979</v>
      </c>
      <c r="C14948" s="1" t="s">
        <v>15068</v>
      </c>
      <c r="D14948" s="1" t="s">
        <v>15545</v>
      </c>
      <c r="E14948" s="5" t="str">
        <f t="shared" si="233"/>
        <v>98/117/5</v>
      </c>
      <c r="F14948" s="1" t="s">
        <v>2818</v>
      </c>
      <c r="G14948" s="1" t="s">
        <v>635</v>
      </c>
      <c r="H14948" s="1" t="s">
        <v>39</v>
      </c>
      <c r="I14948" t="s">
        <v>12641</v>
      </c>
      <c r="K14948">
        <v>386</v>
      </c>
      <c r="L14948">
        <v>0</v>
      </c>
      <c r="M14948">
        <v>0</v>
      </c>
      <c r="N14948">
        <v>0</v>
      </c>
      <c r="O14948">
        <v>534</v>
      </c>
      <c r="P14948">
        <v>890</v>
      </c>
      <c r="Q14948">
        <v>38.340000000000003</v>
      </c>
      <c r="S14948">
        <v>151111</v>
      </c>
      <c r="T14948" t="s">
        <v>25</v>
      </c>
      <c r="U14948">
        <v>140701</v>
      </c>
      <c r="V14948" t="s">
        <v>660</v>
      </c>
      <c r="W14948">
        <v>141107</v>
      </c>
      <c r="X14948">
        <v>4</v>
      </c>
      <c r="Y14948">
        <v>0</v>
      </c>
      <c r="Z14948" s="6">
        <v>0</v>
      </c>
    </row>
    <row r="14949" spans="1:26" x14ac:dyDescent="0.25">
      <c r="A14949" s="1" t="s">
        <v>15206</v>
      </c>
      <c r="B14949" s="1" t="s">
        <v>14979</v>
      </c>
      <c r="C14949" s="1" t="s">
        <v>15215</v>
      </c>
      <c r="D14949" s="1" t="s">
        <v>16370</v>
      </c>
      <c r="E14949" s="5" t="str">
        <f t="shared" si="233"/>
        <v>98/117/6</v>
      </c>
      <c r="F14949" s="1" t="s">
        <v>2818</v>
      </c>
      <c r="G14949" s="1" t="s">
        <v>636</v>
      </c>
      <c r="H14949" s="1" t="s">
        <v>39</v>
      </c>
      <c r="I14949" t="s">
        <v>12641</v>
      </c>
      <c r="K14949">
        <v>386</v>
      </c>
      <c r="L14949">
        <v>0</v>
      </c>
      <c r="M14949">
        <v>0</v>
      </c>
      <c r="N14949">
        <v>0</v>
      </c>
      <c r="O14949">
        <v>534</v>
      </c>
      <c r="P14949">
        <v>890</v>
      </c>
      <c r="Q14949">
        <v>38.340000000000003</v>
      </c>
      <c r="S14949">
        <v>151111</v>
      </c>
      <c r="T14949" t="s">
        <v>25</v>
      </c>
      <c r="U14949">
        <v>140701</v>
      </c>
      <c r="V14949" t="s">
        <v>660</v>
      </c>
      <c r="W14949">
        <v>141107</v>
      </c>
      <c r="X14949">
        <v>4</v>
      </c>
      <c r="Y14949">
        <v>0</v>
      </c>
      <c r="Z14949" s="6">
        <v>0</v>
      </c>
    </row>
    <row r="14950" spans="1:26" x14ac:dyDescent="0.25">
      <c r="A14950" s="1" t="s">
        <v>15206</v>
      </c>
      <c r="B14950" s="1" t="s">
        <v>14979</v>
      </c>
      <c r="C14950" s="1" t="s">
        <v>15216</v>
      </c>
      <c r="D14950" s="1" t="s">
        <v>17207</v>
      </c>
      <c r="E14950" s="5" t="str">
        <f t="shared" si="233"/>
        <v>98/117/7</v>
      </c>
      <c r="F14950" s="1" t="s">
        <v>2818</v>
      </c>
      <c r="G14950" s="1" t="s">
        <v>637</v>
      </c>
      <c r="H14950" s="1" t="s">
        <v>39</v>
      </c>
      <c r="I14950" t="s">
        <v>12641</v>
      </c>
      <c r="K14950">
        <v>386</v>
      </c>
      <c r="L14950">
        <v>0</v>
      </c>
      <c r="M14950">
        <v>0</v>
      </c>
      <c r="N14950">
        <v>0</v>
      </c>
      <c r="O14950">
        <v>534</v>
      </c>
      <c r="P14950">
        <v>890</v>
      </c>
      <c r="Q14950">
        <v>38.340000000000003</v>
      </c>
      <c r="S14950">
        <v>151111</v>
      </c>
      <c r="T14950" t="s">
        <v>25</v>
      </c>
      <c r="U14950">
        <v>140701</v>
      </c>
      <c r="V14950" t="s">
        <v>660</v>
      </c>
      <c r="W14950">
        <v>141107</v>
      </c>
      <c r="X14950">
        <v>6</v>
      </c>
      <c r="Y14950">
        <v>0</v>
      </c>
      <c r="Z14950" s="6">
        <v>0</v>
      </c>
    </row>
    <row r="14951" spans="1:26" x14ac:dyDescent="0.25">
      <c r="A14951" s="1" t="s">
        <v>15206</v>
      </c>
      <c r="B14951" s="1" t="s">
        <v>14979</v>
      </c>
      <c r="C14951" s="1" t="s">
        <v>15177</v>
      </c>
      <c r="D14951" s="1" t="s">
        <v>15620</v>
      </c>
      <c r="E14951" s="5" t="str">
        <f t="shared" si="233"/>
        <v>98/117/8</v>
      </c>
      <c r="F14951" s="1" t="s">
        <v>2818</v>
      </c>
      <c r="G14951" s="1" t="s">
        <v>638</v>
      </c>
      <c r="H14951" s="1" t="s">
        <v>39</v>
      </c>
      <c r="I14951" t="s">
        <v>12641</v>
      </c>
      <c r="K14951">
        <v>386</v>
      </c>
      <c r="L14951">
        <v>0</v>
      </c>
      <c r="M14951">
        <v>0</v>
      </c>
      <c r="N14951">
        <v>0</v>
      </c>
      <c r="O14951">
        <v>534</v>
      </c>
      <c r="P14951">
        <v>890</v>
      </c>
      <c r="Q14951">
        <v>38.340000000000003</v>
      </c>
      <c r="S14951">
        <v>151111</v>
      </c>
      <c r="T14951" t="s">
        <v>25</v>
      </c>
      <c r="U14951">
        <v>140701</v>
      </c>
      <c r="V14951" t="s">
        <v>660</v>
      </c>
      <c r="W14951">
        <v>141107</v>
      </c>
      <c r="X14951">
        <v>4</v>
      </c>
      <c r="Y14951">
        <v>0</v>
      </c>
      <c r="Z14951" s="6">
        <v>0</v>
      </c>
    </row>
    <row r="14952" spans="1:26" x14ac:dyDescent="0.25">
      <c r="A14952" s="1" t="s">
        <v>15206</v>
      </c>
      <c r="B14952" s="1" t="s">
        <v>14979</v>
      </c>
      <c r="C14952" s="1" t="s">
        <v>15217</v>
      </c>
      <c r="D14952" s="1" t="s">
        <v>15634</v>
      </c>
      <c r="E14952" s="5" t="str">
        <f t="shared" si="233"/>
        <v>98/117/9</v>
      </c>
      <c r="F14952" s="1" t="s">
        <v>2818</v>
      </c>
      <c r="G14952" s="1" t="s">
        <v>639</v>
      </c>
      <c r="H14952" s="1" t="s">
        <v>39</v>
      </c>
      <c r="I14952" t="s">
        <v>12641</v>
      </c>
      <c r="K14952">
        <v>386</v>
      </c>
      <c r="L14952">
        <v>0</v>
      </c>
      <c r="M14952">
        <v>0</v>
      </c>
      <c r="N14952">
        <v>0</v>
      </c>
      <c r="O14952">
        <v>534</v>
      </c>
      <c r="P14952">
        <v>890</v>
      </c>
      <c r="Q14952">
        <v>38.340000000000003</v>
      </c>
      <c r="S14952">
        <v>151111</v>
      </c>
      <c r="T14952" t="s">
        <v>25</v>
      </c>
      <c r="U14952">
        <v>140701</v>
      </c>
      <c r="V14952" t="s">
        <v>660</v>
      </c>
      <c r="W14952">
        <v>141107</v>
      </c>
      <c r="X14952">
        <v>2</v>
      </c>
      <c r="Y14952">
        <v>0</v>
      </c>
      <c r="Z14952" s="6">
        <v>0</v>
      </c>
    </row>
    <row r="14953" spans="1:26" x14ac:dyDescent="0.25">
      <c r="A14953" s="1" t="s">
        <v>15206</v>
      </c>
      <c r="B14953" s="1" t="s">
        <v>14980</v>
      </c>
      <c r="C14953" s="1" t="s">
        <v>15214</v>
      </c>
      <c r="D14953" s="1" t="s">
        <v>15641</v>
      </c>
      <c r="E14953" s="5" t="str">
        <f t="shared" si="233"/>
        <v>98/1171/0</v>
      </c>
      <c r="F14953" s="1" t="s">
        <v>2818</v>
      </c>
      <c r="G14953" s="1" t="s">
        <v>630</v>
      </c>
      <c r="H14953" s="1" t="s">
        <v>39</v>
      </c>
      <c r="I14953" t="s">
        <v>12642</v>
      </c>
      <c r="K14953">
        <v>386</v>
      </c>
      <c r="L14953">
        <v>0</v>
      </c>
      <c r="M14953">
        <v>0</v>
      </c>
      <c r="N14953">
        <v>0</v>
      </c>
      <c r="O14953">
        <v>534</v>
      </c>
      <c r="P14953">
        <v>890</v>
      </c>
      <c r="Q14953">
        <v>38.340000000000003</v>
      </c>
      <c r="S14953">
        <v>151111</v>
      </c>
      <c r="T14953" t="s">
        <v>25</v>
      </c>
      <c r="U14953">
        <v>140701</v>
      </c>
      <c r="V14953" t="s">
        <v>660</v>
      </c>
      <c r="W14953">
        <v>141107</v>
      </c>
      <c r="X14953">
        <v>2</v>
      </c>
      <c r="Y14953">
        <v>0</v>
      </c>
      <c r="Z14953" s="6">
        <v>0</v>
      </c>
    </row>
    <row r="14954" spans="1:26" x14ac:dyDescent="0.25">
      <c r="A14954" s="1" t="s">
        <v>15206</v>
      </c>
      <c r="B14954" s="1" t="s">
        <v>14980</v>
      </c>
      <c r="C14954" s="1" t="s">
        <v>15068</v>
      </c>
      <c r="D14954" s="1" t="s">
        <v>15545</v>
      </c>
      <c r="E14954" s="5" t="str">
        <f t="shared" si="233"/>
        <v>98/1171/5</v>
      </c>
      <c r="F14954" s="1" t="s">
        <v>2818</v>
      </c>
      <c r="G14954" s="1" t="s">
        <v>635</v>
      </c>
      <c r="H14954" s="1" t="s">
        <v>39</v>
      </c>
      <c r="I14954" t="s">
        <v>12642</v>
      </c>
      <c r="K14954">
        <v>386</v>
      </c>
      <c r="L14954">
        <v>0</v>
      </c>
      <c r="M14954">
        <v>0</v>
      </c>
      <c r="N14954">
        <v>0</v>
      </c>
      <c r="O14954">
        <v>534</v>
      </c>
      <c r="P14954">
        <v>890</v>
      </c>
      <c r="Q14954">
        <v>38.340000000000003</v>
      </c>
      <c r="S14954">
        <v>151111</v>
      </c>
      <c r="T14954" t="s">
        <v>25</v>
      </c>
      <c r="U14954">
        <v>140701</v>
      </c>
      <c r="V14954" t="s">
        <v>660</v>
      </c>
      <c r="W14954">
        <v>141107</v>
      </c>
      <c r="X14954">
        <v>4</v>
      </c>
      <c r="Y14954">
        <v>0</v>
      </c>
      <c r="Z14954" s="6">
        <v>0</v>
      </c>
    </row>
    <row r="14955" spans="1:26" x14ac:dyDescent="0.25">
      <c r="A14955" s="1" t="s">
        <v>15206</v>
      </c>
      <c r="B14955" s="1" t="s">
        <v>14980</v>
      </c>
      <c r="C14955" s="1" t="s">
        <v>15215</v>
      </c>
      <c r="D14955" s="1" t="s">
        <v>16370</v>
      </c>
      <c r="E14955" s="5" t="str">
        <f t="shared" si="233"/>
        <v>98/1171/6</v>
      </c>
      <c r="F14955" s="1" t="s">
        <v>2818</v>
      </c>
      <c r="G14955" s="1" t="s">
        <v>636</v>
      </c>
      <c r="H14955" s="1" t="s">
        <v>39</v>
      </c>
      <c r="I14955" t="s">
        <v>12642</v>
      </c>
      <c r="K14955">
        <v>386</v>
      </c>
      <c r="L14955">
        <v>0</v>
      </c>
      <c r="M14955">
        <v>0</v>
      </c>
      <c r="N14955">
        <v>0</v>
      </c>
      <c r="O14955">
        <v>534</v>
      </c>
      <c r="P14955">
        <v>890</v>
      </c>
      <c r="Q14955">
        <v>38.340000000000003</v>
      </c>
      <c r="S14955">
        <v>151111</v>
      </c>
      <c r="T14955" t="s">
        <v>25</v>
      </c>
      <c r="U14955">
        <v>140701</v>
      </c>
      <c r="V14955" t="s">
        <v>660</v>
      </c>
      <c r="W14955">
        <v>141113</v>
      </c>
      <c r="X14955">
        <v>1</v>
      </c>
      <c r="Y14955">
        <v>0</v>
      </c>
      <c r="Z14955" s="6">
        <v>0</v>
      </c>
    </row>
    <row r="14956" spans="1:26" x14ac:dyDescent="0.25">
      <c r="A14956" s="1" t="s">
        <v>15206</v>
      </c>
      <c r="B14956" s="1" t="s">
        <v>14980</v>
      </c>
      <c r="C14956" s="1" t="s">
        <v>15216</v>
      </c>
      <c r="D14956" s="1" t="s">
        <v>17207</v>
      </c>
      <c r="E14956" s="5" t="str">
        <f t="shared" si="233"/>
        <v>98/1171/7</v>
      </c>
      <c r="F14956" s="1" t="s">
        <v>2818</v>
      </c>
      <c r="G14956" s="1" t="s">
        <v>637</v>
      </c>
      <c r="H14956" s="1" t="s">
        <v>39</v>
      </c>
      <c r="I14956" t="s">
        <v>12642</v>
      </c>
      <c r="K14956">
        <v>386</v>
      </c>
      <c r="L14956">
        <v>0</v>
      </c>
      <c r="M14956">
        <v>0</v>
      </c>
      <c r="N14956">
        <v>0</v>
      </c>
      <c r="O14956">
        <v>534</v>
      </c>
      <c r="P14956">
        <v>890</v>
      </c>
      <c r="Q14956">
        <v>38.340000000000003</v>
      </c>
      <c r="S14956">
        <v>151111</v>
      </c>
      <c r="T14956" t="s">
        <v>25</v>
      </c>
      <c r="U14956">
        <v>140701</v>
      </c>
      <c r="V14956" t="s">
        <v>660</v>
      </c>
      <c r="W14956">
        <v>141113</v>
      </c>
      <c r="X14956">
        <v>1</v>
      </c>
      <c r="Y14956">
        <v>0</v>
      </c>
      <c r="Z14956" s="6">
        <v>0</v>
      </c>
    </row>
    <row r="14957" spans="1:26" x14ac:dyDescent="0.25">
      <c r="A14957" s="1" t="s">
        <v>15206</v>
      </c>
      <c r="B14957" s="1" t="s">
        <v>14980</v>
      </c>
      <c r="C14957" s="1" t="s">
        <v>15177</v>
      </c>
      <c r="D14957" s="1" t="s">
        <v>15620</v>
      </c>
      <c r="E14957" s="5" t="str">
        <f t="shared" si="233"/>
        <v>98/1171/8</v>
      </c>
      <c r="F14957" s="1" t="s">
        <v>2818</v>
      </c>
      <c r="G14957" s="1" t="s">
        <v>638</v>
      </c>
      <c r="H14957" s="1" t="s">
        <v>39</v>
      </c>
      <c r="I14957" t="s">
        <v>12642</v>
      </c>
      <c r="K14957">
        <v>386</v>
      </c>
      <c r="L14957">
        <v>0</v>
      </c>
      <c r="M14957">
        <v>0</v>
      </c>
      <c r="N14957">
        <v>0</v>
      </c>
      <c r="O14957">
        <v>534</v>
      </c>
      <c r="P14957">
        <v>890</v>
      </c>
      <c r="Q14957">
        <v>38.340000000000003</v>
      </c>
      <c r="S14957">
        <v>151111</v>
      </c>
      <c r="T14957" t="s">
        <v>25</v>
      </c>
      <c r="U14957">
        <v>140701</v>
      </c>
      <c r="V14957" t="s">
        <v>660</v>
      </c>
      <c r="W14957">
        <v>141107</v>
      </c>
      <c r="X14957">
        <v>5</v>
      </c>
      <c r="Y14957">
        <v>0</v>
      </c>
      <c r="Z14957" s="6">
        <v>0</v>
      </c>
    </row>
    <row r="14958" spans="1:26" x14ac:dyDescent="0.25">
      <c r="A14958" s="1" t="s">
        <v>15206</v>
      </c>
      <c r="B14958" s="1" t="s">
        <v>14980</v>
      </c>
      <c r="C14958" s="1" t="s">
        <v>15217</v>
      </c>
      <c r="D14958" s="1" t="s">
        <v>15634</v>
      </c>
      <c r="E14958" s="5" t="str">
        <f t="shared" si="233"/>
        <v>98/1171/9</v>
      </c>
      <c r="F14958" s="1" t="s">
        <v>2818</v>
      </c>
      <c r="G14958" s="1" t="s">
        <v>639</v>
      </c>
      <c r="H14958" s="1" t="s">
        <v>39</v>
      </c>
      <c r="I14958" t="s">
        <v>12642</v>
      </c>
      <c r="K14958">
        <v>386</v>
      </c>
      <c r="L14958">
        <v>0</v>
      </c>
      <c r="M14958">
        <v>0</v>
      </c>
      <c r="N14958">
        <v>0</v>
      </c>
      <c r="O14958">
        <v>534</v>
      </c>
      <c r="P14958">
        <v>890</v>
      </c>
      <c r="Q14958">
        <v>38.340000000000003</v>
      </c>
      <c r="S14958">
        <v>151111</v>
      </c>
      <c r="T14958" t="s">
        <v>25</v>
      </c>
      <c r="U14958">
        <v>140701</v>
      </c>
      <c r="V14958" t="s">
        <v>660</v>
      </c>
      <c r="W14958">
        <v>141107</v>
      </c>
      <c r="X14958">
        <v>6</v>
      </c>
      <c r="Y14958">
        <v>0</v>
      </c>
      <c r="Z14958" s="6">
        <v>0</v>
      </c>
    </row>
    <row r="14959" spans="1:26" x14ac:dyDescent="0.25">
      <c r="A14959" s="1" t="s">
        <v>15206</v>
      </c>
      <c r="B14959" s="1" t="s">
        <v>14981</v>
      </c>
      <c r="C14959" s="1" t="s">
        <v>15214</v>
      </c>
      <c r="D14959" s="1" t="s">
        <v>15641</v>
      </c>
      <c r="E14959" s="5" t="str">
        <f t="shared" si="233"/>
        <v>98/1172/0</v>
      </c>
      <c r="F14959" s="1" t="s">
        <v>2818</v>
      </c>
      <c r="G14959" s="1" t="s">
        <v>630</v>
      </c>
      <c r="H14959" s="1" t="s">
        <v>39</v>
      </c>
      <c r="I14959" t="s">
        <v>12643</v>
      </c>
      <c r="K14959">
        <v>386</v>
      </c>
      <c r="L14959">
        <v>0</v>
      </c>
      <c r="M14959">
        <v>0</v>
      </c>
      <c r="N14959">
        <v>0</v>
      </c>
      <c r="O14959">
        <v>534</v>
      </c>
      <c r="P14959">
        <v>890</v>
      </c>
      <c r="Q14959">
        <v>38.340000000000003</v>
      </c>
      <c r="S14959">
        <v>151111</v>
      </c>
      <c r="T14959" t="s">
        <v>25</v>
      </c>
      <c r="U14959">
        <v>140701</v>
      </c>
      <c r="V14959" t="s">
        <v>660</v>
      </c>
      <c r="W14959">
        <v>141003</v>
      </c>
      <c r="X14959">
        <v>5</v>
      </c>
      <c r="Y14959">
        <v>0</v>
      </c>
      <c r="Z14959" s="6">
        <v>0</v>
      </c>
    </row>
    <row r="14960" spans="1:26" x14ac:dyDescent="0.25">
      <c r="A14960" s="1" t="s">
        <v>15206</v>
      </c>
      <c r="B14960" s="1" t="s">
        <v>14981</v>
      </c>
      <c r="C14960" s="1" t="s">
        <v>15068</v>
      </c>
      <c r="D14960" s="1" t="s">
        <v>15545</v>
      </c>
      <c r="E14960" s="5" t="str">
        <f t="shared" si="233"/>
        <v>98/1172/5</v>
      </c>
      <c r="F14960" s="1" t="s">
        <v>2818</v>
      </c>
      <c r="G14960" s="1" t="s">
        <v>635</v>
      </c>
      <c r="H14960" s="1" t="s">
        <v>39</v>
      </c>
      <c r="I14960" t="s">
        <v>12643</v>
      </c>
      <c r="K14960">
        <v>386</v>
      </c>
      <c r="L14960">
        <v>0</v>
      </c>
      <c r="M14960">
        <v>0</v>
      </c>
      <c r="N14960">
        <v>0</v>
      </c>
      <c r="O14960">
        <v>534</v>
      </c>
      <c r="P14960">
        <v>890</v>
      </c>
      <c r="Q14960">
        <v>38.340000000000003</v>
      </c>
      <c r="S14960">
        <v>151111</v>
      </c>
      <c r="T14960" t="s">
        <v>25</v>
      </c>
      <c r="U14960">
        <v>140701</v>
      </c>
      <c r="V14960" t="s">
        <v>660</v>
      </c>
      <c r="W14960">
        <v>141003</v>
      </c>
      <c r="X14960">
        <v>5</v>
      </c>
      <c r="Y14960">
        <v>0</v>
      </c>
      <c r="Z14960" s="6">
        <v>0</v>
      </c>
    </row>
    <row r="14961" spans="1:26" x14ac:dyDescent="0.25">
      <c r="A14961" s="1" t="s">
        <v>15206</v>
      </c>
      <c r="B14961" s="1" t="s">
        <v>14981</v>
      </c>
      <c r="C14961" s="1" t="s">
        <v>15215</v>
      </c>
      <c r="D14961" s="1" t="s">
        <v>16370</v>
      </c>
      <c r="E14961" s="5" t="str">
        <f t="shared" si="233"/>
        <v>98/1172/6</v>
      </c>
      <c r="F14961" s="1" t="s">
        <v>2818</v>
      </c>
      <c r="G14961" s="1" t="s">
        <v>636</v>
      </c>
      <c r="H14961" s="1" t="s">
        <v>39</v>
      </c>
      <c r="I14961" t="s">
        <v>12643</v>
      </c>
      <c r="K14961">
        <v>386</v>
      </c>
      <c r="L14961">
        <v>0</v>
      </c>
      <c r="M14961">
        <v>0</v>
      </c>
      <c r="N14961">
        <v>0</v>
      </c>
      <c r="O14961">
        <v>534</v>
      </c>
      <c r="P14961">
        <v>890</v>
      </c>
      <c r="Q14961">
        <v>38.340000000000003</v>
      </c>
      <c r="S14961">
        <v>151111</v>
      </c>
      <c r="T14961" t="s">
        <v>25</v>
      </c>
      <c r="U14961">
        <v>140701</v>
      </c>
      <c r="V14961" t="s">
        <v>660</v>
      </c>
      <c r="W14961">
        <v>141003</v>
      </c>
      <c r="X14961">
        <v>5</v>
      </c>
      <c r="Y14961">
        <v>0</v>
      </c>
      <c r="Z14961" s="6">
        <v>0</v>
      </c>
    </row>
    <row r="14962" spans="1:26" x14ac:dyDescent="0.25">
      <c r="A14962" s="1" t="s">
        <v>15206</v>
      </c>
      <c r="B14962" s="1" t="s">
        <v>14981</v>
      </c>
      <c r="C14962" s="1" t="s">
        <v>15216</v>
      </c>
      <c r="D14962" s="1" t="s">
        <v>17207</v>
      </c>
      <c r="E14962" s="5" t="str">
        <f t="shared" si="233"/>
        <v>98/1172/7</v>
      </c>
      <c r="F14962" s="1" t="s">
        <v>2818</v>
      </c>
      <c r="G14962" s="1" t="s">
        <v>637</v>
      </c>
      <c r="H14962" s="1" t="s">
        <v>39</v>
      </c>
      <c r="I14962" t="s">
        <v>12643</v>
      </c>
      <c r="K14962">
        <v>386</v>
      </c>
      <c r="L14962">
        <v>0</v>
      </c>
      <c r="M14962">
        <v>0</v>
      </c>
      <c r="N14962">
        <v>0</v>
      </c>
      <c r="O14962">
        <v>534</v>
      </c>
      <c r="P14962">
        <v>890</v>
      </c>
      <c r="Q14962">
        <v>38.340000000000003</v>
      </c>
      <c r="S14962">
        <v>151111</v>
      </c>
      <c r="T14962" t="s">
        <v>25</v>
      </c>
      <c r="U14962">
        <v>140701</v>
      </c>
      <c r="V14962" t="s">
        <v>660</v>
      </c>
      <c r="W14962">
        <v>141003</v>
      </c>
      <c r="X14962">
        <v>10</v>
      </c>
      <c r="Y14962">
        <v>0</v>
      </c>
      <c r="Z14962" s="6">
        <v>0</v>
      </c>
    </row>
    <row r="14963" spans="1:26" x14ac:dyDescent="0.25">
      <c r="A14963" s="1" t="s">
        <v>15206</v>
      </c>
      <c r="B14963" s="1" t="s">
        <v>14981</v>
      </c>
      <c r="C14963" s="1" t="s">
        <v>15177</v>
      </c>
      <c r="D14963" s="1" t="s">
        <v>15620</v>
      </c>
      <c r="E14963" s="5" t="str">
        <f t="shared" si="233"/>
        <v>98/1172/8</v>
      </c>
      <c r="F14963" s="1" t="s">
        <v>2818</v>
      </c>
      <c r="G14963" s="1" t="s">
        <v>638</v>
      </c>
      <c r="H14963" s="1" t="s">
        <v>39</v>
      </c>
      <c r="I14963" t="s">
        <v>12643</v>
      </c>
      <c r="K14963">
        <v>386</v>
      </c>
      <c r="L14963">
        <v>0</v>
      </c>
      <c r="M14963">
        <v>0</v>
      </c>
      <c r="N14963">
        <v>0</v>
      </c>
      <c r="O14963">
        <v>534</v>
      </c>
      <c r="P14963">
        <v>890</v>
      </c>
      <c r="Q14963">
        <v>38.340000000000003</v>
      </c>
      <c r="S14963">
        <v>151111</v>
      </c>
      <c r="T14963" t="s">
        <v>25</v>
      </c>
      <c r="U14963">
        <v>140701</v>
      </c>
      <c r="V14963" t="s">
        <v>660</v>
      </c>
      <c r="W14963">
        <v>141003</v>
      </c>
      <c r="X14963">
        <v>10</v>
      </c>
      <c r="Y14963">
        <v>0</v>
      </c>
      <c r="Z14963" s="6">
        <v>0</v>
      </c>
    </row>
    <row r="14964" spans="1:26" x14ac:dyDescent="0.25">
      <c r="A14964" s="1" t="s">
        <v>15206</v>
      </c>
      <c r="B14964" s="1" t="s">
        <v>14981</v>
      </c>
      <c r="C14964" s="1" t="s">
        <v>15217</v>
      </c>
      <c r="D14964" s="1" t="s">
        <v>15634</v>
      </c>
      <c r="E14964" s="5" t="str">
        <f t="shared" si="233"/>
        <v>98/1172/9</v>
      </c>
      <c r="F14964" s="1" t="s">
        <v>2818</v>
      </c>
      <c r="G14964" s="1" t="s">
        <v>639</v>
      </c>
      <c r="H14964" s="1" t="s">
        <v>39</v>
      </c>
      <c r="I14964" t="s">
        <v>12643</v>
      </c>
      <c r="K14964">
        <v>386</v>
      </c>
      <c r="L14964">
        <v>0</v>
      </c>
      <c r="M14964">
        <v>0</v>
      </c>
      <c r="N14964">
        <v>0</v>
      </c>
      <c r="O14964">
        <v>534</v>
      </c>
      <c r="P14964">
        <v>890</v>
      </c>
      <c r="Q14964">
        <v>38.340000000000003</v>
      </c>
      <c r="S14964">
        <v>151111</v>
      </c>
      <c r="T14964" t="s">
        <v>25</v>
      </c>
      <c r="U14964">
        <v>140701</v>
      </c>
      <c r="V14964" t="s">
        <v>660</v>
      </c>
      <c r="W14964">
        <v>141003</v>
      </c>
      <c r="X14964">
        <v>5</v>
      </c>
      <c r="Y14964">
        <v>0</v>
      </c>
      <c r="Z14964" s="6">
        <v>0</v>
      </c>
    </row>
    <row r="14965" spans="1:26" x14ac:dyDescent="0.25">
      <c r="A14965" s="1" t="s">
        <v>15206</v>
      </c>
      <c r="B14965" s="1" t="s">
        <v>14985</v>
      </c>
      <c r="C14965" s="1" t="s">
        <v>15214</v>
      </c>
      <c r="D14965" s="1" t="s">
        <v>15641</v>
      </c>
      <c r="E14965" s="5" t="str">
        <f t="shared" si="233"/>
        <v>98/119/0</v>
      </c>
      <c r="F14965" s="1" t="s">
        <v>2818</v>
      </c>
      <c r="G14965" s="1" t="s">
        <v>630</v>
      </c>
      <c r="H14965" s="1" t="s">
        <v>39</v>
      </c>
      <c r="I14965" t="s">
        <v>12644</v>
      </c>
      <c r="K14965">
        <v>340</v>
      </c>
      <c r="L14965">
        <v>0</v>
      </c>
      <c r="M14965">
        <v>0</v>
      </c>
      <c r="N14965">
        <v>0</v>
      </c>
      <c r="O14965">
        <v>510</v>
      </c>
      <c r="P14965">
        <v>850</v>
      </c>
      <c r="Q14965">
        <v>50</v>
      </c>
      <c r="S14965">
        <v>151111</v>
      </c>
      <c r="T14965" t="s">
        <v>25</v>
      </c>
      <c r="U14965">
        <v>140701</v>
      </c>
      <c r="V14965" t="s">
        <v>660</v>
      </c>
      <c r="W14965">
        <v>141003</v>
      </c>
      <c r="X14965">
        <v>3</v>
      </c>
      <c r="Y14965">
        <v>0</v>
      </c>
      <c r="Z14965" s="6">
        <v>0</v>
      </c>
    </row>
    <row r="14966" spans="1:26" x14ac:dyDescent="0.25">
      <c r="A14966" s="1" t="s">
        <v>15206</v>
      </c>
      <c r="B14966" s="1" t="s">
        <v>14985</v>
      </c>
      <c r="C14966" s="1" t="s">
        <v>15068</v>
      </c>
      <c r="D14966" s="1" t="s">
        <v>15545</v>
      </c>
      <c r="E14966" s="5" t="str">
        <f t="shared" si="233"/>
        <v>98/119/5</v>
      </c>
      <c r="F14966" s="1" t="s">
        <v>2818</v>
      </c>
      <c r="G14966" s="1" t="s">
        <v>635</v>
      </c>
      <c r="H14966" s="1" t="s">
        <v>39</v>
      </c>
      <c r="I14966" t="s">
        <v>12644</v>
      </c>
      <c r="K14966">
        <v>340</v>
      </c>
      <c r="L14966">
        <v>0</v>
      </c>
      <c r="M14966">
        <v>0</v>
      </c>
      <c r="N14966">
        <v>0</v>
      </c>
      <c r="O14966">
        <v>510</v>
      </c>
      <c r="P14966">
        <v>850</v>
      </c>
      <c r="Q14966">
        <v>50</v>
      </c>
      <c r="S14966">
        <v>151111</v>
      </c>
      <c r="T14966" t="s">
        <v>25</v>
      </c>
      <c r="U14966">
        <v>140701</v>
      </c>
      <c r="V14966" t="s">
        <v>660</v>
      </c>
      <c r="W14966">
        <v>141003</v>
      </c>
      <c r="X14966">
        <v>3</v>
      </c>
      <c r="Y14966">
        <v>0</v>
      </c>
      <c r="Z14966" s="6">
        <v>0</v>
      </c>
    </row>
    <row r="14967" spans="1:26" x14ac:dyDescent="0.25">
      <c r="A14967" s="1" t="s">
        <v>15206</v>
      </c>
      <c r="B14967" s="1" t="s">
        <v>14985</v>
      </c>
      <c r="C14967" s="1" t="s">
        <v>15215</v>
      </c>
      <c r="D14967" s="1" t="s">
        <v>16370</v>
      </c>
      <c r="E14967" s="5" t="str">
        <f t="shared" si="233"/>
        <v>98/119/6</v>
      </c>
      <c r="F14967" s="1" t="s">
        <v>2818</v>
      </c>
      <c r="G14967" s="1" t="s">
        <v>636</v>
      </c>
      <c r="H14967" s="1" t="s">
        <v>39</v>
      </c>
      <c r="I14967" t="s">
        <v>12644</v>
      </c>
      <c r="K14967">
        <v>340</v>
      </c>
      <c r="L14967">
        <v>0</v>
      </c>
      <c r="M14967">
        <v>0</v>
      </c>
      <c r="N14967">
        <v>0</v>
      </c>
      <c r="O14967">
        <v>510</v>
      </c>
      <c r="P14967">
        <v>850</v>
      </c>
      <c r="Q14967">
        <v>50</v>
      </c>
      <c r="S14967">
        <v>151111</v>
      </c>
      <c r="T14967" t="s">
        <v>25</v>
      </c>
      <c r="U14967">
        <v>140701</v>
      </c>
      <c r="V14967" t="s">
        <v>660</v>
      </c>
      <c r="W14967">
        <v>141003</v>
      </c>
      <c r="X14967">
        <v>3</v>
      </c>
      <c r="Y14967">
        <v>0</v>
      </c>
      <c r="Z14967" s="6">
        <v>0</v>
      </c>
    </row>
    <row r="14968" spans="1:26" x14ac:dyDescent="0.25">
      <c r="A14968" s="1" t="s">
        <v>15206</v>
      </c>
      <c r="B14968" s="1" t="s">
        <v>14985</v>
      </c>
      <c r="C14968" s="1" t="s">
        <v>15216</v>
      </c>
      <c r="D14968" s="1" t="s">
        <v>17207</v>
      </c>
      <c r="E14968" s="5" t="str">
        <f t="shared" si="233"/>
        <v>98/119/7</v>
      </c>
      <c r="F14968" s="1" t="s">
        <v>2818</v>
      </c>
      <c r="G14968" s="1" t="s">
        <v>637</v>
      </c>
      <c r="H14968" s="1" t="s">
        <v>39</v>
      </c>
      <c r="I14968" t="s">
        <v>12644</v>
      </c>
      <c r="K14968">
        <v>340</v>
      </c>
      <c r="L14968">
        <v>0</v>
      </c>
      <c r="M14968">
        <v>0</v>
      </c>
      <c r="N14968">
        <v>0</v>
      </c>
      <c r="O14968">
        <v>510</v>
      </c>
      <c r="P14968">
        <v>850</v>
      </c>
      <c r="Q14968">
        <v>50</v>
      </c>
      <c r="S14968">
        <v>151111</v>
      </c>
      <c r="T14968" t="s">
        <v>25</v>
      </c>
      <c r="U14968">
        <v>140701</v>
      </c>
      <c r="V14968" t="s">
        <v>660</v>
      </c>
      <c r="W14968">
        <v>141003</v>
      </c>
      <c r="X14968">
        <v>6</v>
      </c>
      <c r="Y14968">
        <v>0</v>
      </c>
      <c r="Z14968" s="6">
        <v>0</v>
      </c>
    </row>
    <row r="14969" spans="1:26" x14ac:dyDescent="0.25">
      <c r="A14969" s="1" t="s">
        <v>15206</v>
      </c>
      <c r="B14969" s="1" t="s">
        <v>14985</v>
      </c>
      <c r="C14969" s="1" t="s">
        <v>15177</v>
      </c>
      <c r="D14969" s="1" t="s">
        <v>15620</v>
      </c>
      <c r="E14969" s="5" t="str">
        <f t="shared" si="233"/>
        <v>98/119/8</v>
      </c>
      <c r="F14969" s="1" t="s">
        <v>2818</v>
      </c>
      <c r="G14969" s="1" t="s">
        <v>638</v>
      </c>
      <c r="H14969" s="1" t="s">
        <v>39</v>
      </c>
      <c r="I14969" t="s">
        <v>12644</v>
      </c>
      <c r="K14969">
        <v>340</v>
      </c>
      <c r="L14969">
        <v>0</v>
      </c>
      <c r="M14969">
        <v>0</v>
      </c>
      <c r="N14969">
        <v>0</v>
      </c>
      <c r="O14969">
        <v>510</v>
      </c>
      <c r="P14969">
        <v>850</v>
      </c>
      <c r="Q14969">
        <v>50</v>
      </c>
      <c r="S14969">
        <v>151111</v>
      </c>
      <c r="T14969" t="s">
        <v>25</v>
      </c>
      <c r="U14969">
        <v>140701</v>
      </c>
      <c r="V14969" t="s">
        <v>660</v>
      </c>
      <c r="W14969">
        <v>141003</v>
      </c>
      <c r="X14969">
        <v>6</v>
      </c>
      <c r="Y14969">
        <v>0</v>
      </c>
      <c r="Z14969" s="6">
        <v>0</v>
      </c>
    </row>
    <row r="14970" spans="1:26" x14ac:dyDescent="0.25">
      <c r="A14970" s="1" t="s">
        <v>15206</v>
      </c>
      <c r="B14970" s="1" t="s">
        <v>14985</v>
      </c>
      <c r="C14970" s="1" t="s">
        <v>15217</v>
      </c>
      <c r="D14970" s="1" t="s">
        <v>15634</v>
      </c>
      <c r="E14970" s="5" t="str">
        <f t="shared" si="233"/>
        <v>98/119/9</v>
      </c>
      <c r="F14970" s="1" t="s">
        <v>2818</v>
      </c>
      <c r="G14970" s="1" t="s">
        <v>639</v>
      </c>
      <c r="H14970" s="1" t="s">
        <v>39</v>
      </c>
      <c r="I14970" t="s">
        <v>12644</v>
      </c>
      <c r="K14970">
        <v>340</v>
      </c>
      <c r="L14970">
        <v>0</v>
      </c>
      <c r="M14970">
        <v>0</v>
      </c>
      <c r="N14970">
        <v>0</v>
      </c>
      <c r="O14970">
        <v>510</v>
      </c>
      <c r="P14970">
        <v>850</v>
      </c>
      <c r="Q14970">
        <v>50</v>
      </c>
      <c r="S14970">
        <v>151111</v>
      </c>
      <c r="T14970" t="s">
        <v>25</v>
      </c>
      <c r="U14970">
        <v>140701</v>
      </c>
      <c r="V14970" t="s">
        <v>660</v>
      </c>
      <c r="W14970">
        <v>141003</v>
      </c>
      <c r="X14970">
        <v>3</v>
      </c>
      <c r="Y14970">
        <v>0</v>
      </c>
      <c r="Z14970" s="6">
        <v>0</v>
      </c>
    </row>
    <row r="14971" spans="1:26" x14ac:dyDescent="0.25">
      <c r="A14971" s="1" t="s">
        <v>15206</v>
      </c>
      <c r="B14971" s="1" t="s">
        <v>14986</v>
      </c>
      <c r="C14971" s="1" t="s">
        <v>15214</v>
      </c>
      <c r="D14971" s="1" t="s">
        <v>15641</v>
      </c>
      <c r="E14971" s="5" t="str">
        <f t="shared" si="233"/>
        <v>98/1191/0</v>
      </c>
      <c r="F14971" s="1" t="s">
        <v>2818</v>
      </c>
      <c r="G14971" s="1" t="s">
        <v>630</v>
      </c>
      <c r="H14971" s="1" t="s">
        <v>39</v>
      </c>
      <c r="I14971" t="s">
        <v>12645</v>
      </c>
      <c r="K14971">
        <v>340</v>
      </c>
      <c r="L14971">
        <v>0</v>
      </c>
      <c r="M14971">
        <v>0</v>
      </c>
      <c r="N14971">
        <v>0</v>
      </c>
      <c r="O14971">
        <v>510</v>
      </c>
      <c r="P14971">
        <v>850</v>
      </c>
      <c r="Q14971">
        <v>50</v>
      </c>
      <c r="S14971">
        <v>151111</v>
      </c>
      <c r="T14971" t="s">
        <v>25</v>
      </c>
      <c r="U14971">
        <v>140701</v>
      </c>
      <c r="V14971" t="s">
        <v>660</v>
      </c>
      <c r="W14971">
        <v>141107</v>
      </c>
      <c r="X14971">
        <v>1</v>
      </c>
      <c r="Y14971">
        <v>0</v>
      </c>
      <c r="Z14971" s="6">
        <v>0</v>
      </c>
    </row>
    <row r="14972" spans="1:26" x14ac:dyDescent="0.25">
      <c r="A14972" s="1" t="s">
        <v>15206</v>
      </c>
      <c r="B14972" s="1" t="s">
        <v>14986</v>
      </c>
      <c r="C14972" s="1" t="s">
        <v>15068</v>
      </c>
      <c r="D14972" s="1" t="s">
        <v>15545</v>
      </c>
      <c r="E14972" s="5" t="str">
        <f t="shared" si="233"/>
        <v>98/1191/5</v>
      </c>
      <c r="F14972" s="1" t="s">
        <v>2818</v>
      </c>
      <c r="G14972" s="1" t="s">
        <v>635</v>
      </c>
      <c r="H14972" s="1" t="s">
        <v>39</v>
      </c>
      <c r="I14972" t="s">
        <v>12645</v>
      </c>
      <c r="K14972">
        <v>340</v>
      </c>
      <c r="L14972">
        <v>0</v>
      </c>
      <c r="M14972">
        <v>0</v>
      </c>
      <c r="N14972">
        <v>0</v>
      </c>
      <c r="O14972">
        <v>510</v>
      </c>
      <c r="P14972">
        <v>850</v>
      </c>
      <c r="Q14972">
        <v>50</v>
      </c>
      <c r="S14972">
        <v>151111</v>
      </c>
      <c r="T14972" t="s">
        <v>25</v>
      </c>
      <c r="U14972">
        <v>140701</v>
      </c>
      <c r="V14972" t="s">
        <v>660</v>
      </c>
      <c r="W14972">
        <v>141107</v>
      </c>
      <c r="X14972">
        <v>1</v>
      </c>
      <c r="Y14972">
        <v>0</v>
      </c>
      <c r="Z14972" s="6">
        <v>0</v>
      </c>
    </row>
    <row r="14973" spans="1:26" x14ac:dyDescent="0.25">
      <c r="A14973" s="1" t="s">
        <v>15206</v>
      </c>
      <c r="B14973" s="1" t="s">
        <v>14986</v>
      </c>
      <c r="C14973" s="1" t="s">
        <v>15215</v>
      </c>
      <c r="D14973" s="1" t="s">
        <v>16370</v>
      </c>
      <c r="E14973" s="5" t="str">
        <f t="shared" ref="E14973:E15036" si="234">IF(C14973="",CONCATENATE(A14973,"/",B14973),CONCATENATE(A14973,"/",B14973,"/",C14973))</f>
        <v>98/1191/6</v>
      </c>
      <c r="F14973" s="1" t="s">
        <v>2818</v>
      </c>
      <c r="G14973" s="1" t="s">
        <v>636</v>
      </c>
      <c r="H14973" s="1" t="s">
        <v>39</v>
      </c>
      <c r="I14973" t="s">
        <v>12645</v>
      </c>
      <c r="K14973">
        <v>340</v>
      </c>
      <c r="L14973">
        <v>0</v>
      </c>
      <c r="M14973">
        <v>0</v>
      </c>
      <c r="N14973">
        <v>0</v>
      </c>
      <c r="O14973">
        <v>510</v>
      </c>
      <c r="P14973">
        <v>850</v>
      </c>
      <c r="Q14973">
        <v>50</v>
      </c>
      <c r="S14973">
        <v>151111</v>
      </c>
      <c r="T14973" t="s">
        <v>25</v>
      </c>
      <c r="U14973">
        <v>140701</v>
      </c>
      <c r="V14973" t="s">
        <v>660</v>
      </c>
      <c r="W14973">
        <v>141107</v>
      </c>
      <c r="X14973">
        <v>1</v>
      </c>
      <c r="Y14973">
        <v>0</v>
      </c>
      <c r="Z14973" s="6">
        <v>0</v>
      </c>
    </row>
    <row r="14974" spans="1:26" x14ac:dyDescent="0.25">
      <c r="A14974" s="1" t="s">
        <v>15206</v>
      </c>
      <c r="B14974" s="1" t="s">
        <v>14986</v>
      </c>
      <c r="C14974" s="1" t="s">
        <v>15216</v>
      </c>
      <c r="D14974" s="1" t="s">
        <v>17207</v>
      </c>
      <c r="E14974" s="5" t="str">
        <f t="shared" si="234"/>
        <v>98/1191/7</v>
      </c>
      <c r="F14974" s="1" t="s">
        <v>2818</v>
      </c>
      <c r="G14974" s="1" t="s">
        <v>637</v>
      </c>
      <c r="H14974" s="1" t="s">
        <v>39</v>
      </c>
      <c r="I14974" t="s">
        <v>12645</v>
      </c>
      <c r="K14974">
        <v>340</v>
      </c>
      <c r="L14974">
        <v>0</v>
      </c>
      <c r="M14974">
        <v>0</v>
      </c>
      <c r="N14974">
        <v>0</v>
      </c>
      <c r="O14974">
        <v>510</v>
      </c>
      <c r="P14974">
        <v>850</v>
      </c>
      <c r="Q14974">
        <v>50</v>
      </c>
      <c r="S14974">
        <v>151111</v>
      </c>
      <c r="T14974" t="s">
        <v>25</v>
      </c>
      <c r="U14974">
        <v>140701</v>
      </c>
      <c r="V14974" t="s">
        <v>660</v>
      </c>
      <c r="W14974">
        <v>141107</v>
      </c>
      <c r="X14974">
        <v>2</v>
      </c>
      <c r="Y14974">
        <v>0</v>
      </c>
      <c r="Z14974" s="6">
        <v>0</v>
      </c>
    </row>
    <row r="14975" spans="1:26" x14ac:dyDescent="0.25">
      <c r="A14975" s="1" t="s">
        <v>15206</v>
      </c>
      <c r="B14975" s="1" t="s">
        <v>14986</v>
      </c>
      <c r="C14975" s="1" t="s">
        <v>15177</v>
      </c>
      <c r="D14975" s="1" t="s">
        <v>15620</v>
      </c>
      <c r="E14975" s="5" t="str">
        <f t="shared" si="234"/>
        <v>98/1191/8</v>
      </c>
      <c r="F14975" s="1" t="s">
        <v>2818</v>
      </c>
      <c r="G14975" s="1" t="s">
        <v>638</v>
      </c>
      <c r="H14975" s="1" t="s">
        <v>39</v>
      </c>
      <c r="I14975" t="s">
        <v>12645</v>
      </c>
      <c r="K14975">
        <v>340</v>
      </c>
      <c r="L14975">
        <v>0</v>
      </c>
      <c r="M14975">
        <v>0</v>
      </c>
      <c r="N14975">
        <v>0</v>
      </c>
      <c r="O14975">
        <v>510</v>
      </c>
      <c r="P14975">
        <v>850</v>
      </c>
      <c r="Q14975">
        <v>50</v>
      </c>
      <c r="S14975">
        <v>151111</v>
      </c>
      <c r="T14975" t="s">
        <v>25</v>
      </c>
      <c r="U14975">
        <v>140701</v>
      </c>
      <c r="V14975" t="s">
        <v>660</v>
      </c>
      <c r="W14975">
        <v>141107</v>
      </c>
      <c r="X14975">
        <v>1</v>
      </c>
      <c r="Y14975">
        <v>0</v>
      </c>
      <c r="Z14975" s="6">
        <v>0</v>
      </c>
    </row>
    <row r="14976" spans="1:26" x14ac:dyDescent="0.25">
      <c r="A14976" s="1" t="s">
        <v>15206</v>
      </c>
      <c r="B14976" s="1" t="s">
        <v>14986</v>
      </c>
      <c r="C14976" s="1" t="s">
        <v>15217</v>
      </c>
      <c r="D14976" s="1" t="s">
        <v>15634</v>
      </c>
      <c r="E14976" s="5" t="str">
        <f t="shared" si="234"/>
        <v>98/1191/9</v>
      </c>
      <c r="F14976" s="1" t="s">
        <v>2818</v>
      </c>
      <c r="G14976" s="1" t="s">
        <v>639</v>
      </c>
      <c r="H14976" s="1" t="s">
        <v>39</v>
      </c>
      <c r="I14976" t="s">
        <v>12645</v>
      </c>
      <c r="K14976">
        <v>340</v>
      </c>
      <c r="L14976">
        <v>0</v>
      </c>
      <c r="M14976">
        <v>0</v>
      </c>
      <c r="N14976">
        <v>0</v>
      </c>
      <c r="O14976">
        <v>510</v>
      </c>
      <c r="P14976">
        <v>850</v>
      </c>
      <c r="Q14976">
        <v>50</v>
      </c>
      <c r="S14976">
        <v>151111</v>
      </c>
      <c r="T14976" t="s">
        <v>25</v>
      </c>
      <c r="U14976">
        <v>140701</v>
      </c>
      <c r="V14976" t="s">
        <v>660</v>
      </c>
      <c r="W14976">
        <v>140902</v>
      </c>
      <c r="X14976">
        <v>5</v>
      </c>
      <c r="Y14976">
        <v>0</v>
      </c>
      <c r="Z14976" s="6">
        <v>0</v>
      </c>
    </row>
    <row r="14977" spans="1:26" x14ac:dyDescent="0.25">
      <c r="A14977" s="1" t="s">
        <v>15206</v>
      </c>
      <c r="B14977" s="1" t="s">
        <v>14987</v>
      </c>
      <c r="C14977" s="1" t="s">
        <v>15214</v>
      </c>
      <c r="D14977" s="1" t="s">
        <v>15641</v>
      </c>
      <c r="E14977" s="5" t="str">
        <f t="shared" si="234"/>
        <v>98/1192/0</v>
      </c>
      <c r="F14977" s="1" t="s">
        <v>2818</v>
      </c>
      <c r="G14977" s="1" t="s">
        <v>630</v>
      </c>
      <c r="H14977" s="1" t="s">
        <v>39</v>
      </c>
      <c r="I14977" t="s">
        <v>12646</v>
      </c>
      <c r="K14977">
        <v>340</v>
      </c>
      <c r="L14977">
        <v>0</v>
      </c>
      <c r="M14977">
        <v>0</v>
      </c>
      <c r="N14977">
        <v>0</v>
      </c>
      <c r="O14977">
        <v>510</v>
      </c>
      <c r="P14977">
        <v>850</v>
      </c>
      <c r="Q14977">
        <v>50</v>
      </c>
      <c r="S14977">
        <v>151111</v>
      </c>
      <c r="T14977" t="s">
        <v>25</v>
      </c>
      <c r="U14977">
        <v>140701</v>
      </c>
      <c r="V14977" t="s">
        <v>660</v>
      </c>
      <c r="W14977">
        <v>140815</v>
      </c>
      <c r="X14977">
        <v>1</v>
      </c>
      <c r="Y14977">
        <v>0</v>
      </c>
      <c r="Z14977" s="6">
        <v>0</v>
      </c>
    </row>
    <row r="14978" spans="1:26" x14ac:dyDescent="0.25">
      <c r="A14978" s="1" t="s">
        <v>15206</v>
      </c>
      <c r="B14978" s="1" t="s">
        <v>14987</v>
      </c>
      <c r="C14978" s="1" t="s">
        <v>15068</v>
      </c>
      <c r="D14978" s="1" t="s">
        <v>15545</v>
      </c>
      <c r="E14978" s="5" t="str">
        <f t="shared" si="234"/>
        <v>98/1192/5</v>
      </c>
      <c r="F14978" s="1" t="s">
        <v>2818</v>
      </c>
      <c r="G14978" s="1" t="s">
        <v>635</v>
      </c>
      <c r="H14978" s="1" t="s">
        <v>39</v>
      </c>
      <c r="I14978" t="s">
        <v>12646</v>
      </c>
      <c r="K14978">
        <v>340</v>
      </c>
      <c r="L14978">
        <v>0</v>
      </c>
      <c r="M14978">
        <v>0</v>
      </c>
      <c r="N14978">
        <v>0</v>
      </c>
      <c r="O14978">
        <v>510</v>
      </c>
      <c r="P14978">
        <v>850</v>
      </c>
      <c r="Q14978">
        <v>50</v>
      </c>
      <c r="S14978">
        <v>151111</v>
      </c>
      <c r="T14978" t="s">
        <v>25</v>
      </c>
      <c r="U14978">
        <v>140701</v>
      </c>
      <c r="V14978" t="s">
        <v>660</v>
      </c>
      <c r="W14978">
        <v>140801</v>
      </c>
      <c r="X14978">
        <v>11</v>
      </c>
      <c r="Y14978">
        <v>0</v>
      </c>
      <c r="Z14978" s="6">
        <v>0</v>
      </c>
    </row>
    <row r="14979" spans="1:26" x14ac:dyDescent="0.25">
      <c r="A14979" s="1" t="s">
        <v>15206</v>
      </c>
      <c r="B14979" s="1" t="s">
        <v>14987</v>
      </c>
      <c r="C14979" s="1" t="s">
        <v>15215</v>
      </c>
      <c r="D14979" s="1" t="s">
        <v>16370</v>
      </c>
      <c r="E14979" s="5" t="str">
        <f t="shared" si="234"/>
        <v>98/1192/6</v>
      </c>
      <c r="F14979" s="1" t="s">
        <v>2818</v>
      </c>
      <c r="G14979" s="1" t="s">
        <v>636</v>
      </c>
      <c r="H14979" s="1" t="s">
        <v>39</v>
      </c>
      <c r="I14979" t="s">
        <v>12646</v>
      </c>
      <c r="K14979">
        <v>340</v>
      </c>
      <c r="L14979">
        <v>0</v>
      </c>
      <c r="M14979">
        <v>0</v>
      </c>
      <c r="N14979">
        <v>0</v>
      </c>
      <c r="O14979">
        <v>510</v>
      </c>
      <c r="P14979">
        <v>850</v>
      </c>
      <c r="Q14979">
        <v>50</v>
      </c>
      <c r="S14979">
        <v>151111</v>
      </c>
      <c r="T14979" t="s">
        <v>25</v>
      </c>
      <c r="U14979">
        <v>140701</v>
      </c>
      <c r="V14979" t="s">
        <v>660</v>
      </c>
      <c r="W14979">
        <v>140815</v>
      </c>
      <c r="X14979">
        <v>1</v>
      </c>
      <c r="Y14979">
        <v>0</v>
      </c>
      <c r="Z14979" s="6">
        <v>0</v>
      </c>
    </row>
    <row r="14980" spans="1:26" x14ac:dyDescent="0.25">
      <c r="A14980" s="1" t="s">
        <v>15206</v>
      </c>
      <c r="B14980" s="1" t="s">
        <v>14987</v>
      </c>
      <c r="C14980" s="1" t="s">
        <v>15216</v>
      </c>
      <c r="D14980" s="1" t="s">
        <v>17207</v>
      </c>
      <c r="E14980" s="5" t="str">
        <f t="shared" si="234"/>
        <v>98/1192/7</v>
      </c>
      <c r="F14980" s="1" t="s">
        <v>2818</v>
      </c>
      <c r="G14980" s="1" t="s">
        <v>637</v>
      </c>
      <c r="H14980" s="1" t="s">
        <v>39</v>
      </c>
      <c r="I14980" t="s">
        <v>12646</v>
      </c>
      <c r="K14980">
        <v>340</v>
      </c>
      <c r="L14980">
        <v>0</v>
      </c>
      <c r="M14980">
        <v>0</v>
      </c>
      <c r="N14980">
        <v>0</v>
      </c>
      <c r="O14980">
        <v>510</v>
      </c>
      <c r="P14980">
        <v>850</v>
      </c>
      <c r="Q14980">
        <v>50</v>
      </c>
      <c r="S14980">
        <v>151111</v>
      </c>
      <c r="T14980" t="s">
        <v>25</v>
      </c>
      <c r="U14980">
        <v>140701</v>
      </c>
      <c r="V14980" t="s">
        <v>660</v>
      </c>
      <c r="W14980">
        <v>140815</v>
      </c>
      <c r="X14980">
        <v>2</v>
      </c>
      <c r="Y14980">
        <v>0</v>
      </c>
      <c r="Z14980" s="6">
        <v>0</v>
      </c>
    </row>
    <row r="14981" spans="1:26" x14ac:dyDescent="0.25">
      <c r="A14981" s="1" t="s">
        <v>15206</v>
      </c>
      <c r="B14981" s="1" t="s">
        <v>14987</v>
      </c>
      <c r="C14981" s="1" t="s">
        <v>15177</v>
      </c>
      <c r="D14981" s="1" t="s">
        <v>15620</v>
      </c>
      <c r="E14981" s="5" t="str">
        <f t="shared" si="234"/>
        <v>98/1192/8</v>
      </c>
      <c r="F14981" s="1" t="s">
        <v>2818</v>
      </c>
      <c r="G14981" s="1" t="s">
        <v>638</v>
      </c>
      <c r="H14981" s="1" t="s">
        <v>39</v>
      </c>
      <c r="I14981" t="s">
        <v>12646</v>
      </c>
      <c r="K14981">
        <v>340</v>
      </c>
      <c r="L14981">
        <v>0</v>
      </c>
      <c r="M14981">
        <v>0</v>
      </c>
      <c r="N14981">
        <v>0</v>
      </c>
      <c r="O14981">
        <v>510</v>
      </c>
      <c r="P14981">
        <v>850</v>
      </c>
      <c r="Q14981">
        <v>50</v>
      </c>
      <c r="S14981">
        <v>151111</v>
      </c>
      <c r="T14981" t="s">
        <v>25</v>
      </c>
      <c r="U14981">
        <v>140701</v>
      </c>
      <c r="V14981" t="s">
        <v>660</v>
      </c>
      <c r="W14981">
        <v>140815</v>
      </c>
      <c r="X14981">
        <v>3</v>
      </c>
      <c r="Y14981">
        <v>0</v>
      </c>
      <c r="Z14981" s="6">
        <v>0</v>
      </c>
    </row>
    <row r="14982" spans="1:26" x14ac:dyDescent="0.25">
      <c r="A14982" s="1" t="s">
        <v>15206</v>
      </c>
      <c r="B14982" s="1" t="s">
        <v>14987</v>
      </c>
      <c r="C14982" s="1" t="s">
        <v>15217</v>
      </c>
      <c r="D14982" s="1" t="s">
        <v>15634</v>
      </c>
      <c r="E14982" s="5" t="str">
        <f t="shared" si="234"/>
        <v>98/1192/9</v>
      </c>
      <c r="F14982" s="1" t="s">
        <v>2818</v>
      </c>
      <c r="G14982" s="1" t="s">
        <v>639</v>
      </c>
      <c r="H14982" s="1" t="s">
        <v>39</v>
      </c>
      <c r="I14982" t="s">
        <v>12646</v>
      </c>
      <c r="K14982">
        <v>340</v>
      </c>
      <c r="L14982">
        <v>0</v>
      </c>
      <c r="M14982">
        <v>0</v>
      </c>
      <c r="N14982">
        <v>0</v>
      </c>
      <c r="O14982">
        <v>510</v>
      </c>
      <c r="P14982">
        <v>850</v>
      </c>
      <c r="Q14982">
        <v>50</v>
      </c>
      <c r="S14982">
        <v>151111</v>
      </c>
      <c r="T14982" t="s">
        <v>25</v>
      </c>
      <c r="U14982">
        <v>140701</v>
      </c>
      <c r="V14982" t="s">
        <v>660</v>
      </c>
      <c r="W14982">
        <v>141113</v>
      </c>
      <c r="X14982">
        <v>3</v>
      </c>
      <c r="Y14982">
        <v>0</v>
      </c>
      <c r="Z14982" s="6">
        <v>0</v>
      </c>
    </row>
    <row r="14983" spans="1:26" x14ac:dyDescent="0.25">
      <c r="A14983" s="1" t="s">
        <v>15206</v>
      </c>
      <c r="B14983" s="1" t="s">
        <v>14989</v>
      </c>
      <c r="C14983" s="1" t="s">
        <v>15214</v>
      </c>
      <c r="D14983" s="1" t="s">
        <v>15641</v>
      </c>
      <c r="E14983" s="5" t="str">
        <f t="shared" si="234"/>
        <v>98/120/0</v>
      </c>
      <c r="F14983" s="1" t="s">
        <v>2818</v>
      </c>
      <c r="G14983" s="1" t="s">
        <v>630</v>
      </c>
      <c r="H14983" s="1" t="s">
        <v>39</v>
      </c>
      <c r="I14983" t="s">
        <v>12647</v>
      </c>
      <c r="K14983">
        <v>360</v>
      </c>
      <c r="L14983">
        <v>0</v>
      </c>
      <c r="M14983">
        <v>0</v>
      </c>
      <c r="N14983">
        <v>0</v>
      </c>
      <c r="O14983">
        <v>474</v>
      </c>
      <c r="P14983">
        <v>790</v>
      </c>
      <c r="Q14983">
        <v>31.67</v>
      </c>
      <c r="S14983">
        <v>151111</v>
      </c>
      <c r="T14983" t="s">
        <v>25</v>
      </c>
      <c r="U14983">
        <v>140701</v>
      </c>
      <c r="V14983" t="s">
        <v>660</v>
      </c>
      <c r="W14983">
        <v>141113</v>
      </c>
      <c r="X14983">
        <v>3</v>
      </c>
      <c r="Y14983">
        <v>0</v>
      </c>
      <c r="Z14983" s="6">
        <v>0</v>
      </c>
    </row>
    <row r="14984" spans="1:26" x14ac:dyDescent="0.25">
      <c r="A14984" s="1" t="s">
        <v>15206</v>
      </c>
      <c r="B14984" s="1" t="s">
        <v>14989</v>
      </c>
      <c r="C14984" s="1" t="s">
        <v>15068</v>
      </c>
      <c r="D14984" s="1" t="s">
        <v>15545</v>
      </c>
      <c r="E14984" s="5" t="str">
        <f t="shared" si="234"/>
        <v>98/120/5</v>
      </c>
      <c r="F14984" s="1" t="s">
        <v>2818</v>
      </c>
      <c r="G14984" s="1" t="s">
        <v>635</v>
      </c>
      <c r="H14984" s="1" t="s">
        <v>39</v>
      </c>
      <c r="I14984" t="s">
        <v>12647</v>
      </c>
      <c r="K14984">
        <v>360</v>
      </c>
      <c r="L14984">
        <v>0</v>
      </c>
      <c r="M14984">
        <v>0</v>
      </c>
      <c r="N14984">
        <v>0</v>
      </c>
      <c r="O14984">
        <v>474</v>
      </c>
      <c r="P14984">
        <v>790</v>
      </c>
      <c r="Q14984">
        <v>31.67</v>
      </c>
      <c r="S14984">
        <v>151111</v>
      </c>
      <c r="T14984" t="s">
        <v>25</v>
      </c>
      <c r="U14984">
        <v>140701</v>
      </c>
      <c r="V14984" t="s">
        <v>660</v>
      </c>
      <c r="W14984">
        <v>141113</v>
      </c>
      <c r="X14984">
        <v>2</v>
      </c>
      <c r="Y14984">
        <v>0</v>
      </c>
      <c r="Z14984" s="6">
        <v>0</v>
      </c>
    </row>
    <row r="14985" spans="1:26" x14ac:dyDescent="0.25">
      <c r="A14985" s="1" t="s">
        <v>15206</v>
      </c>
      <c r="B14985" s="1" t="s">
        <v>14989</v>
      </c>
      <c r="C14985" s="1" t="s">
        <v>15215</v>
      </c>
      <c r="D14985" s="1" t="s">
        <v>16370</v>
      </c>
      <c r="E14985" s="5" t="str">
        <f t="shared" si="234"/>
        <v>98/120/6</v>
      </c>
      <c r="F14985" s="1" t="s">
        <v>2818</v>
      </c>
      <c r="G14985" s="1" t="s">
        <v>636</v>
      </c>
      <c r="H14985" s="1" t="s">
        <v>39</v>
      </c>
      <c r="I14985" t="s">
        <v>12647</v>
      </c>
      <c r="K14985">
        <v>360</v>
      </c>
      <c r="L14985">
        <v>0</v>
      </c>
      <c r="M14985">
        <v>0</v>
      </c>
      <c r="N14985">
        <v>0</v>
      </c>
      <c r="O14985">
        <v>474</v>
      </c>
      <c r="P14985">
        <v>790</v>
      </c>
      <c r="Q14985">
        <v>31.67</v>
      </c>
      <c r="S14985">
        <v>151111</v>
      </c>
      <c r="T14985" t="s">
        <v>25</v>
      </c>
      <c r="U14985">
        <v>140701</v>
      </c>
      <c r="V14985" t="s">
        <v>660</v>
      </c>
      <c r="W14985">
        <v>141113</v>
      </c>
      <c r="X14985">
        <v>3</v>
      </c>
      <c r="Y14985">
        <v>0</v>
      </c>
      <c r="Z14985" s="6">
        <v>0</v>
      </c>
    </row>
    <row r="14986" spans="1:26" x14ac:dyDescent="0.25">
      <c r="A14986" s="1" t="s">
        <v>15206</v>
      </c>
      <c r="B14986" s="1" t="s">
        <v>14989</v>
      </c>
      <c r="C14986" s="1" t="s">
        <v>15216</v>
      </c>
      <c r="D14986" s="1" t="s">
        <v>17207</v>
      </c>
      <c r="E14986" s="5" t="str">
        <f t="shared" si="234"/>
        <v>98/120/7</v>
      </c>
      <c r="F14986" s="1" t="s">
        <v>2818</v>
      </c>
      <c r="G14986" s="1" t="s">
        <v>637</v>
      </c>
      <c r="H14986" s="1" t="s">
        <v>39</v>
      </c>
      <c r="I14986" t="s">
        <v>12647</v>
      </c>
      <c r="K14986">
        <v>360</v>
      </c>
      <c r="L14986">
        <v>0</v>
      </c>
      <c r="M14986">
        <v>0</v>
      </c>
      <c r="N14986">
        <v>0</v>
      </c>
      <c r="O14986">
        <v>474</v>
      </c>
      <c r="P14986">
        <v>790</v>
      </c>
      <c r="Q14986">
        <v>31.67</v>
      </c>
      <c r="S14986">
        <v>151111</v>
      </c>
      <c r="T14986" t="s">
        <v>25</v>
      </c>
      <c r="U14986">
        <v>140701</v>
      </c>
      <c r="V14986" t="s">
        <v>660</v>
      </c>
      <c r="W14986">
        <v>141113</v>
      </c>
      <c r="X14986">
        <v>6</v>
      </c>
      <c r="Y14986">
        <v>0</v>
      </c>
      <c r="Z14986" s="6">
        <v>0</v>
      </c>
    </row>
    <row r="14987" spans="1:26" x14ac:dyDescent="0.25">
      <c r="A14987" s="1" t="s">
        <v>15206</v>
      </c>
      <c r="B14987" s="1" t="s">
        <v>14989</v>
      </c>
      <c r="C14987" s="1" t="s">
        <v>15177</v>
      </c>
      <c r="D14987" s="1" t="s">
        <v>15620</v>
      </c>
      <c r="E14987" s="5" t="str">
        <f t="shared" si="234"/>
        <v>98/120/8</v>
      </c>
      <c r="F14987" s="1" t="s">
        <v>2818</v>
      </c>
      <c r="G14987" s="1" t="s">
        <v>638</v>
      </c>
      <c r="H14987" s="1" t="s">
        <v>39</v>
      </c>
      <c r="I14987" t="s">
        <v>12647</v>
      </c>
      <c r="K14987">
        <v>360</v>
      </c>
      <c r="L14987">
        <v>0</v>
      </c>
      <c r="M14987">
        <v>0</v>
      </c>
      <c r="N14987">
        <v>0</v>
      </c>
      <c r="O14987">
        <v>474</v>
      </c>
      <c r="P14987">
        <v>790</v>
      </c>
      <c r="Q14987">
        <v>31.67</v>
      </c>
      <c r="S14987">
        <v>151111</v>
      </c>
      <c r="T14987" t="s">
        <v>25</v>
      </c>
      <c r="U14987">
        <v>140701</v>
      </c>
      <c r="V14987" t="s">
        <v>660</v>
      </c>
      <c r="W14987">
        <v>141113</v>
      </c>
      <c r="X14987">
        <v>6</v>
      </c>
      <c r="Y14987">
        <v>0</v>
      </c>
      <c r="Z14987" s="6">
        <v>0</v>
      </c>
    </row>
    <row r="14988" spans="1:26" x14ac:dyDescent="0.25">
      <c r="A14988" s="1" t="s">
        <v>15206</v>
      </c>
      <c r="B14988" s="1" t="s">
        <v>14989</v>
      </c>
      <c r="C14988" s="1" t="s">
        <v>15217</v>
      </c>
      <c r="D14988" s="1" t="s">
        <v>15634</v>
      </c>
      <c r="E14988" s="5" t="str">
        <f t="shared" si="234"/>
        <v>98/120/9</v>
      </c>
      <c r="F14988" s="1" t="s">
        <v>2818</v>
      </c>
      <c r="G14988" s="1" t="s">
        <v>639</v>
      </c>
      <c r="H14988" s="1" t="s">
        <v>39</v>
      </c>
      <c r="I14988" t="s">
        <v>12647</v>
      </c>
      <c r="K14988">
        <v>360</v>
      </c>
      <c r="L14988">
        <v>0</v>
      </c>
      <c r="M14988">
        <v>0</v>
      </c>
      <c r="N14988">
        <v>0</v>
      </c>
      <c r="O14988">
        <v>474</v>
      </c>
      <c r="P14988">
        <v>790</v>
      </c>
      <c r="Q14988">
        <v>31.67</v>
      </c>
      <c r="S14988">
        <v>151111</v>
      </c>
      <c r="T14988" t="s">
        <v>25</v>
      </c>
      <c r="U14988">
        <v>140701</v>
      </c>
      <c r="V14988" t="s">
        <v>660</v>
      </c>
      <c r="W14988">
        <v>141113</v>
      </c>
      <c r="X14988">
        <v>3</v>
      </c>
      <c r="Y14988">
        <v>0</v>
      </c>
      <c r="Z14988" s="6">
        <v>0</v>
      </c>
    </row>
    <row r="14989" spans="1:26" x14ac:dyDescent="0.25">
      <c r="A14989" s="1" t="s">
        <v>15206</v>
      </c>
      <c r="B14989" s="1" t="s">
        <v>14990</v>
      </c>
      <c r="C14989" s="1" t="s">
        <v>15214</v>
      </c>
      <c r="D14989" s="1" t="s">
        <v>15641</v>
      </c>
      <c r="E14989" s="5" t="str">
        <f t="shared" si="234"/>
        <v>98/1201/0</v>
      </c>
      <c r="F14989" s="1" t="s">
        <v>2818</v>
      </c>
      <c r="G14989" s="1" t="s">
        <v>630</v>
      </c>
      <c r="H14989" s="1" t="s">
        <v>39</v>
      </c>
      <c r="I14989" t="s">
        <v>12648</v>
      </c>
      <c r="K14989">
        <v>360</v>
      </c>
      <c r="L14989">
        <v>0</v>
      </c>
      <c r="M14989">
        <v>0</v>
      </c>
      <c r="N14989">
        <v>0</v>
      </c>
      <c r="O14989">
        <v>474</v>
      </c>
      <c r="P14989">
        <v>790</v>
      </c>
      <c r="Q14989">
        <v>31.67</v>
      </c>
      <c r="S14989">
        <v>151111</v>
      </c>
      <c r="T14989" t="s">
        <v>25</v>
      </c>
      <c r="U14989">
        <v>140701</v>
      </c>
      <c r="V14989" t="s">
        <v>660</v>
      </c>
      <c r="W14989">
        <v>141017</v>
      </c>
      <c r="X14989">
        <v>3</v>
      </c>
      <c r="Y14989">
        <v>0</v>
      </c>
      <c r="Z14989" s="6">
        <v>0</v>
      </c>
    </row>
    <row r="14990" spans="1:26" x14ac:dyDescent="0.25">
      <c r="A14990" s="1" t="s">
        <v>15206</v>
      </c>
      <c r="B14990" s="1" t="s">
        <v>14990</v>
      </c>
      <c r="C14990" s="1" t="s">
        <v>15068</v>
      </c>
      <c r="D14990" s="1" t="s">
        <v>15545</v>
      </c>
      <c r="E14990" s="5" t="str">
        <f t="shared" si="234"/>
        <v>98/1201/5</v>
      </c>
      <c r="F14990" s="1" t="s">
        <v>2818</v>
      </c>
      <c r="G14990" s="1" t="s">
        <v>635</v>
      </c>
      <c r="H14990" s="1" t="s">
        <v>39</v>
      </c>
      <c r="I14990" t="s">
        <v>12648</v>
      </c>
      <c r="K14990">
        <v>360</v>
      </c>
      <c r="L14990">
        <v>0</v>
      </c>
      <c r="M14990">
        <v>0</v>
      </c>
      <c r="N14990">
        <v>0</v>
      </c>
      <c r="O14990">
        <v>474</v>
      </c>
      <c r="P14990">
        <v>790</v>
      </c>
      <c r="Q14990">
        <v>31.67</v>
      </c>
      <c r="S14990">
        <v>151111</v>
      </c>
      <c r="T14990" t="s">
        <v>25</v>
      </c>
      <c r="U14990">
        <v>140701</v>
      </c>
      <c r="V14990" t="s">
        <v>660</v>
      </c>
      <c r="W14990">
        <v>141017</v>
      </c>
      <c r="X14990">
        <v>3</v>
      </c>
      <c r="Y14990">
        <v>0</v>
      </c>
      <c r="Z14990" s="6">
        <v>0</v>
      </c>
    </row>
    <row r="14991" spans="1:26" x14ac:dyDescent="0.25">
      <c r="A14991" s="1" t="s">
        <v>15206</v>
      </c>
      <c r="B14991" s="1" t="s">
        <v>14990</v>
      </c>
      <c r="C14991" s="1" t="s">
        <v>15215</v>
      </c>
      <c r="D14991" s="1" t="s">
        <v>16370</v>
      </c>
      <c r="E14991" s="5" t="str">
        <f t="shared" si="234"/>
        <v>98/1201/6</v>
      </c>
      <c r="F14991" s="1" t="s">
        <v>2818</v>
      </c>
      <c r="G14991" s="1" t="s">
        <v>636</v>
      </c>
      <c r="H14991" s="1" t="s">
        <v>39</v>
      </c>
      <c r="I14991" t="s">
        <v>12648</v>
      </c>
      <c r="K14991">
        <v>360</v>
      </c>
      <c r="L14991">
        <v>0</v>
      </c>
      <c r="M14991">
        <v>0</v>
      </c>
      <c r="N14991">
        <v>0</v>
      </c>
      <c r="O14991">
        <v>474</v>
      </c>
      <c r="P14991">
        <v>790</v>
      </c>
      <c r="Q14991">
        <v>31.67</v>
      </c>
      <c r="S14991">
        <v>151111</v>
      </c>
      <c r="T14991" t="s">
        <v>25</v>
      </c>
      <c r="U14991">
        <v>140701</v>
      </c>
      <c r="V14991" t="s">
        <v>660</v>
      </c>
      <c r="W14991">
        <v>141017</v>
      </c>
      <c r="X14991">
        <v>3</v>
      </c>
      <c r="Y14991">
        <v>0</v>
      </c>
      <c r="Z14991" s="6">
        <v>0</v>
      </c>
    </row>
    <row r="14992" spans="1:26" x14ac:dyDescent="0.25">
      <c r="A14992" s="1" t="s">
        <v>15206</v>
      </c>
      <c r="B14992" s="1" t="s">
        <v>14991</v>
      </c>
      <c r="C14992" s="1" t="s">
        <v>15214</v>
      </c>
      <c r="D14992" s="1" t="s">
        <v>15641</v>
      </c>
      <c r="E14992" s="5" t="str">
        <f t="shared" si="234"/>
        <v>98/1202/0</v>
      </c>
      <c r="F14992" s="1" t="s">
        <v>2818</v>
      </c>
      <c r="G14992" s="1" t="s">
        <v>630</v>
      </c>
      <c r="H14992" s="1" t="s">
        <v>39</v>
      </c>
      <c r="I14992" t="s">
        <v>12649</v>
      </c>
      <c r="K14992">
        <v>360</v>
      </c>
      <c r="L14992">
        <v>0</v>
      </c>
      <c r="M14992">
        <v>0</v>
      </c>
      <c r="N14992">
        <v>0</v>
      </c>
      <c r="O14992">
        <v>474</v>
      </c>
      <c r="P14992">
        <v>790</v>
      </c>
      <c r="Q14992">
        <v>31.67</v>
      </c>
      <c r="S14992">
        <v>151111</v>
      </c>
      <c r="T14992" t="s">
        <v>25</v>
      </c>
      <c r="U14992">
        <v>140701</v>
      </c>
      <c r="V14992" t="s">
        <v>660</v>
      </c>
      <c r="W14992">
        <v>141014</v>
      </c>
      <c r="X14992">
        <v>3</v>
      </c>
      <c r="Y14992">
        <v>0</v>
      </c>
      <c r="Z14992" s="6">
        <v>0</v>
      </c>
    </row>
    <row r="14993" spans="1:26" x14ac:dyDescent="0.25">
      <c r="A14993" s="1" t="s">
        <v>15206</v>
      </c>
      <c r="B14993" s="1" t="s">
        <v>14991</v>
      </c>
      <c r="C14993" s="1" t="s">
        <v>15068</v>
      </c>
      <c r="D14993" s="1" t="s">
        <v>15545</v>
      </c>
      <c r="E14993" s="5" t="str">
        <f t="shared" si="234"/>
        <v>98/1202/5</v>
      </c>
      <c r="F14993" s="1" t="s">
        <v>2818</v>
      </c>
      <c r="G14993" s="1" t="s">
        <v>635</v>
      </c>
      <c r="H14993" s="1" t="s">
        <v>39</v>
      </c>
      <c r="I14993" t="s">
        <v>12649</v>
      </c>
      <c r="K14993">
        <v>360</v>
      </c>
      <c r="L14993">
        <v>0</v>
      </c>
      <c r="M14993">
        <v>0</v>
      </c>
      <c r="N14993">
        <v>0</v>
      </c>
      <c r="O14993">
        <v>474</v>
      </c>
      <c r="P14993">
        <v>790</v>
      </c>
      <c r="Q14993">
        <v>31.67</v>
      </c>
      <c r="S14993">
        <v>151111</v>
      </c>
      <c r="T14993" t="s">
        <v>25</v>
      </c>
      <c r="U14993">
        <v>140701</v>
      </c>
      <c r="V14993" t="s">
        <v>660</v>
      </c>
      <c r="W14993">
        <v>141014</v>
      </c>
      <c r="X14993">
        <v>3</v>
      </c>
      <c r="Y14993">
        <v>0</v>
      </c>
      <c r="Z14993" s="6">
        <v>0</v>
      </c>
    </row>
    <row r="14994" spans="1:26" x14ac:dyDescent="0.25">
      <c r="A14994" s="1" t="s">
        <v>15206</v>
      </c>
      <c r="B14994" s="1" t="s">
        <v>14991</v>
      </c>
      <c r="C14994" s="1" t="s">
        <v>15216</v>
      </c>
      <c r="D14994" s="1" t="s">
        <v>17207</v>
      </c>
      <c r="E14994" s="5" t="str">
        <f t="shared" si="234"/>
        <v>98/1202/7</v>
      </c>
      <c r="F14994" s="1" t="s">
        <v>2818</v>
      </c>
      <c r="G14994" s="1" t="s">
        <v>637</v>
      </c>
      <c r="H14994" s="1" t="s">
        <v>39</v>
      </c>
      <c r="I14994" t="s">
        <v>12649</v>
      </c>
      <c r="K14994">
        <v>360</v>
      </c>
      <c r="L14994">
        <v>0</v>
      </c>
      <c r="M14994">
        <v>0</v>
      </c>
      <c r="N14994">
        <v>0</v>
      </c>
      <c r="O14994">
        <v>474</v>
      </c>
      <c r="P14994">
        <v>790</v>
      </c>
      <c r="Q14994">
        <v>31.67</v>
      </c>
      <c r="S14994">
        <v>151111</v>
      </c>
      <c r="T14994" t="s">
        <v>25</v>
      </c>
      <c r="U14994">
        <v>140701</v>
      </c>
      <c r="V14994" t="s">
        <v>660</v>
      </c>
      <c r="W14994">
        <v>141014</v>
      </c>
      <c r="X14994">
        <v>6</v>
      </c>
      <c r="Y14994">
        <v>0</v>
      </c>
      <c r="Z14994" s="6">
        <v>0</v>
      </c>
    </row>
    <row r="14995" spans="1:26" x14ac:dyDescent="0.25">
      <c r="A14995" s="1" t="s">
        <v>15206</v>
      </c>
      <c r="B14995" s="1" t="s">
        <v>14991</v>
      </c>
      <c r="C14995" s="1" t="s">
        <v>15177</v>
      </c>
      <c r="D14995" s="1" t="s">
        <v>15620</v>
      </c>
      <c r="E14995" s="5" t="str">
        <f t="shared" si="234"/>
        <v>98/1202/8</v>
      </c>
      <c r="F14995" s="1" t="s">
        <v>2818</v>
      </c>
      <c r="G14995" s="1" t="s">
        <v>638</v>
      </c>
      <c r="H14995" s="1" t="s">
        <v>39</v>
      </c>
      <c r="I14995" t="s">
        <v>12649</v>
      </c>
      <c r="K14995">
        <v>360</v>
      </c>
      <c r="L14995">
        <v>0</v>
      </c>
      <c r="M14995">
        <v>0</v>
      </c>
      <c r="N14995">
        <v>0</v>
      </c>
      <c r="O14995">
        <v>474</v>
      </c>
      <c r="P14995">
        <v>790</v>
      </c>
      <c r="Q14995">
        <v>31.67</v>
      </c>
      <c r="S14995">
        <v>151111</v>
      </c>
      <c r="T14995" t="s">
        <v>25</v>
      </c>
      <c r="U14995">
        <v>140701</v>
      </c>
      <c r="V14995" t="s">
        <v>660</v>
      </c>
      <c r="W14995">
        <v>141014</v>
      </c>
      <c r="X14995">
        <v>6</v>
      </c>
      <c r="Y14995">
        <v>0</v>
      </c>
      <c r="Z14995" s="6">
        <v>0</v>
      </c>
    </row>
    <row r="14996" spans="1:26" x14ac:dyDescent="0.25">
      <c r="A14996" s="1" t="s">
        <v>15206</v>
      </c>
      <c r="B14996" s="1" t="s">
        <v>14991</v>
      </c>
      <c r="C14996" s="1" t="s">
        <v>15217</v>
      </c>
      <c r="D14996" s="1" t="s">
        <v>15634</v>
      </c>
      <c r="E14996" s="5" t="str">
        <f t="shared" si="234"/>
        <v>98/1202/9</v>
      </c>
      <c r="F14996" s="1" t="s">
        <v>2818</v>
      </c>
      <c r="G14996" s="1" t="s">
        <v>639</v>
      </c>
      <c r="H14996" s="1" t="s">
        <v>39</v>
      </c>
      <c r="I14996" t="s">
        <v>12649</v>
      </c>
      <c r="K14996">
        <v>360</v>
      </c>
      <c r="L14996">
        <v>0</v>
      </c>
      <c r="M14996">
        <v>0</v>
      </c>
      <c r="N14996">
        <v>0</v>
      </c>
      <c r="O14996">
        <v>474</v>
      </c>
      <c r="P14996">
        <v>790</v>
      </c>
      <c r="Q14996">
        <v>31.67</v>
      </c>
      <c r="S14996">
        <v>151111</v>
      </c>
      <c r="T14996" t="s">
        <v>25</v>
      </c>
      <c r="U14996">
        <v>140701</v>
      </c>
      <c r="V14996" t="s">
        <v>660</v>
      </c>
      <c r="W14996">
        <v>141014</v>
      </c>
      <c r="X14996">
        <v>3</v>
      </c>
      <c r="Y14996">
        <v>0</v>
      </c>
      <c r="Z14996" s="6">
        <v>0</v>
      </c>
    </row>
    <row r="14997" spans="1:26" x14ac:dyDescent="0.25">
      <c r="A14997" s="1" t="s">
        <v>15206</v>
      </c>
      <c r="B14997" s="1" t="s">
        <v>14992</v>
      </c>
      <c r="C14997" s="1" t="s">
        <v>15177</v>
      </c>
      <c r="D14997" s="1" t="s">
        <v>15620</v>
      </c>
      <c r="E14997" s="5" t="str">
        <f t="shared" si="234"/>
        <v>98/121/8</v>
      </c>
      <c r="F14997" s="1" t="s">
        <v>2818</v>
      </c>
      <c r="G14997" s="1" t="s">
        <v>638</v>
      </c>
      <c r="H14997" s="1" t="s">
        <v>439</v>
      </c>
      <c r="I14997" t="s">
        <v>11532</v>
      </c>
      <c r="K14997">
        <v>325</v>
      </c>
      <c r="L14997">
        <v>0</v>
      </c>
      <c r="M14997">
        <v>0</v>
      </c>
      <c r="N14997">
        <v>0</v>
      </c>
      <c r="O14997">
        <v>354</v>
      </c>
      <c r="P14997">
        <v>590</v>
      </c>
      <c r="Q14997">
        <v>8.92</v>
      </c>
      <c r="S14997">
        <v>151111</v>
      </c>
      <c r="T14997" t="s">
        <v>25</v>
      </c>
      <c r="U14997">
        <v>140701</v>
      </c>
      <c r="V14997" t="s">
        <v>634</v>
      </c>
      <c r="W14997">
        <v>140821</v>
      </c>
      <c r="X14997">
        <v>6</v>
      </c>
      <c r="Y14997">
        <v>0</v>
      </c>
      <c r="Z14997" s="6">
        <v>0</v>
      </c>
    </row>
    <row r="14998" spans="1:26" x14ac:dyDescent="0.25">
      <c r="A14998" s="1" t="s">
        <v>15206</v>
      </c>
      <c r="B14998" s="1" t="s">
        <v>14993</v>
      </c>
      <c r="C14998" s="1" t="s">
        <v>15214</v>
      </c>
      <c r="D14998" s="1" t="s">
        <v>15641</v>
      </c>
      <c r="E14998" s="5" t="str">
        <f t="shared" si="234"/>
        <v>98/1211/0</v>
      </c>
      <c r="F14998" s="1" t="s">
        <v>2818</v>
      </c>
      <c r="G14998" s="1" t="s">
        <v>630</v>
      </c>
      <c r="H14998" s="1" t="s">
        <v>439</v>
      </c>
      <c r="I14998" t="s">
        <v>11533</v>
      </c>
      <c r="K14998">
        <v>325</v>
      </c>
      <c r="L14998">
        <v>0</v>
      </c>
      <c r="M14998">
        <v>0</v>
      </c>
      <c r="N14998">
        <v>0</v>
      </c>
      <c r="O14998">
        <v>354</v>
      </c>
      <c r="P14998">
        <v>590</v>
      </c>
      <c r="Q14998">
        <v>8.92</v>
      </c>
      <c r="S14998">
        <v>151111</v>
      </c>
      <c r="T14998" t="s">
        <v>25</v>
      </c>
      <c r="U14998">
        <v>140701</v>
      </c>
      <c r="V14998" t="s">
        <v>634</v>
      </c>
      <c r="W14998">
        <v>140821</v>
      </c>
      <c r="X14998">
        <v>3</v>
      </c>
      <c r="Y14998">
        <v>0</v>
      </c>
      <c r="Z14998" s="6">
        <v>0</v>
      </c>
    </row>
    <row r="14999" spans="1:26" x14ac:dyDescent="0.25">
      <c r="A14999" s="1" t="s">
        <v>15206</v>
      </c>
      <c r="B14999" s="1" t="s">
        <v>14993</v>
      </c>
      <c r="C14999" s="1" t="s">
        <v>15215</v>
      </c>
      <c r="D14999" s="1" t="s">
        <v>16370</v>
      </c>
      <c r="E14999" s="5" t="str">
        <f t="shared" si="234"/>
        <v>98/1211/6</v>
      </c>
      <c r="F14999" s="1" t="s">
        <v>2818</v>
      </c>
      <c r="G14999" s="1" t="s">
        <v>636</v>
      </c>
      <c r="H14999" s="1" t="s">
        <v>439</v>
      </c>
      <c r="I14999" t="s">
        <v>11533</v>
      </c>
      <c r="K14999">
        <v>325</v>
      </c>
      <c r="L14999">
        <v>0</v>
      </c>
      <c r="M14999">
        <v>0</v>
      </c>
      <c r="N14999">
        <v>0</v>
      </c>
      <c r="O14999">
        <v>354</v>
      </c>
      <c r="P14999">
        <v>590</v>
      </c>
      <c r="Q14999">
        <v>8.92</v>
      </c>
      <c r="S14999">
        <v>151111</v>
      </c>
      <c r="T14999" t="s">
        <v>25</v>
      </c>
      <c r="U14999">
        <v>140701</v>
      </c>
      <c r="V14999" t="s">
        <v>634</v>
      </c>
      <c r="W14999">
        <v>140821</v>
      </c>
      <c r="X14999">
        <v>3</v>
      </c>
      <c r="Y14999">
        <v>0</v>
      </c>
      <c r="Z14999" s="6">
        <v>0</v>
      </c>
    </row>
    <row r="15000" spans="1:26" x14ac:dyDescent="0.25">
      <c r="A15000" s="1" t="s">
        <v>15206</v>
      </c>
      <c r="B15000" s="1" t="s">
        <v>14997</v>
      </c>
      <c r="C15000" s="1" t="s">
        <v>15214</v>
      </c>
      <c r="D15000" s="1" t="s">
        <v>15641</v>
      </c>
      <c r="E15000" s="5" t="str">
        <f t="shared" si="234"/>
        <v>98/122/0</v>
      </c>
      <c r="F15000" s="1" t="s">
        <v>2818</v>
      </c>
      <c r="G15000" s="1" t="s">
        <v>630</v>
      </c>
      <c r="H15000" s="1" t="s">
        <v>39</v>
      </c>
      <c r="I15000" t="s">
        <v>12650</v>
      </c>
      <c r="K15000">
        <v>383</v>
      </c>
      <c r="L15000">
        <v>0</v>
      </c>
      <c r="M15000">
        <v>0</v>
      </c>
      <c r="N15000">
        <v>0</v>
      </c>
      <c r="O15000">
        <v>474</v>
      </c>
      <c r="P15000">
        <v>790</v>
      </c>
      <c r="Q15000">
        <v>23.76</v>
      </c>
      <c r="S15000">
        <v>151111</v>
      </c>
      <c r="T15000" t="s">
        <v>25</v>
      </c>
      <c r="U15000">
        <v>140701</v>
      </c>
      <c r="V15000" t="s">
        <v>660</v>
      </c>
      <c r="W15000">
        <v>140821</v>
      </c>
      <c r="X15000">
        <v>4</v>
      </c>
      <c r="Y15000">
        <v>0</v>
      </c>
      <c r="Z15000" s="6">
        <v>0</v>
      </c>
    </row>
    <row r="15001" spans="1:26" x14ac:dyDescent="0.25">
      <c r="A15001" s="1" t="s">
        <v>15206</v>
      </c>
      <c r="B15001" s="1" t="s">
        <v>14997</v>
      </c>
      <c r="C15001" s="1" t="s">
        <v>15068</v>
      </c>
      <c r="D15001" s="1" t="s">
        <v>15545</v>
      </c>
      <c r="E15001" s="5" t="str">
        <f t="shared" si="234"/>
        <v>98/122/5</v>
      </c>
      <c r="F15001" s="1" t="s">
        <v>2818</v>
      </c>
      <c r="G15001" s="1" t="s">
        <v>635</v>
      </c>
      <c r="H15001" s="1" t="s">
        <v>39</v>
      </c>
      <c r="I15001" t="s">
        <v>12650</v>
      </c>
      <c r="K15001">
        <v>383</v>
      </c>
      <c r="L15001">
        <v>0</v>
      </c>
      <c r="M15001">
        <v>0</v>
      </c>
      <c r="N15001">
        <v>0</v>
      </c>
      <c r="O15001">
        <v>474</v>
      </c>
      <c r="P15001">
        <v>790</v>
      </c>
      <c r="Q15001">
        <v>23.76</v>
      </c>
      <c r="S15001">
        <v>151111</v>
      </c>
      <c r="T15001" t="s">
        <v>25</v>
      </c>
      <c r="U15001">
        <v>140701</v>
      </c>
      <c r="V15001" t="s">
        <v>660</v>
      </c>
      <c r="W15001">
        <v>140821</v>
      </c>
      <c r="X15001">
        <v>4</v>
      </c>
      <c r="Y15001">
        <v>0</v>
      </c>
      <c r="Z15001" s="6">
        <v>0</v>
      </c>
    </row>
    <row r="15002" spans="1:26" x14ac:dyDescent="0.25">
      <c r="A15002" s="1" t="s">
        <v>15206</v>
      </c>
      <c r="B15002" s="1" t="s">
        <v>14997</v>
      </c>
      <c r="C15002" s="1" t="s">
        <v>15215</v>
      </c>
      <c r="D15002" s="1" t="s">
        <v>16370</v>
      </c>
      <c r="E15002" s="5" t="str">
        <f t="shared" si="234"/>
        <v>98/122/6</v>
      </c>
      <c r="F15002" s="1" t="s">
        <v>2818</v>
      </c>
      <c r="G15002" s="1" t="s">
        <v>636</v>
      </c>
      <c r="H15002" s="1" t="s">
        <v>39</v>
      </c>
      <c r="I15002" t="s">
        <v>12650</v>
      </c>
      <c r="K15002">
        <v>383</v>
      </c>
      <c r="L15002">
        <v>0</v>
      </c>
      <c r="M15002">
        <v>0</v>
      </c>
      <c r="N15002">
        <v>0</v>
      </c>
      <c r="O15002">
        <v>474</v>
      </c>
      <c r="P15002">
        <v>790</v>
      </c>
      <c r="Q15002">
        <v>23.76</v>
      </c>
      <c r="S15002">
        <v>151111</v>
      </c>
      <c r="T15002" t="s">
        <v>25</v>
      </c>
      <c r="U15002">
        <v>140701</v>
      </c>
      <c r="V15002" t="s">
        <v>660</v>
      </c>
      <c r="W15002">
        <v>140821</v>
      </c>
      <c r="X15002">
        <v>4</v>
      </c>
      <c r="Y15002">
        <v>0</v>
      </c>
      <c r="Z15002" s="6">
        <v>0</v>
      </c>
    </row>
    <row r="15003" spans="1:26" x14ac:dyDescent="0.25">
      <c r="A15003" s="1" t="s">
        <v>15206</v>
      </c>
      <c r="B15003" s="1" t="s">
        <v>14997</v>
      </c>
      <c r="C15003" s="1" t="s">
        <v>15216</v>
      </c>
      <c r="D15003" s="1" t="s">
        <v>17207</v>
      </c>
      <c r="E15003" s="5" t="str">
        <f t="shared" si="234"/>
        <v>98/122/7</v>
      </c>
      <c r="F15003" s="1" t="s">
        <v>2818</v>
      </c>
      <c r="G15003" s="1" t="s">
        <v>637</v>
      </c>
      <c r="H15003" s="1" t="s">
        <v>39</v>
      </c>
      <c r="I15003" t="s">
        <v>12650</v>
      </c>
      <c r="K15003">
        <v>383</v>
      </c>
      <c r="L15003">
        <v>0</v>
      </c>
      <c r="M15003">
        <v>0</v>
      </c>
      <c r="N15003">
        <v>0</v>
      </c>
      <c r="O15003">
        <v>474</v>
      </c>
      <c r="P15003">
        <v>790</v>
      </c>
      <c r="Q15003">
        <v>23.76</v>
      </c>
      <c r="S15003">
        <v>151111</v>
      </c>
      <c r="T15003" t="s">
        <v>25</v>
      </c>
      <c r="U15003">
        <v>140701</v>
      </c>
      <c r="V15003" t="s">
        <v>660</v>
      </c>
      <c r="W15003">
        <v>140821</v>
      </c>
      <c r="X15003">
        <v>8</v>
      </c>
      <c r="Y15003">
        <v>0</v>
      </c>
      <c r="Z15003" s="6">
        <v>0</v>
      </c>
    </row>
    <row r="15004" spans="1:26" x14ac:dyDescent="0.25">
      <c r="A15004" s="1" t="s">
        <v>15206</v>
      </c>
      <c r="B15004" s="1" t="s">
        <v>14997</v>
      </c>
      <c r="C15004" s="1" t="s">
        <v>15177</v>
      </c>
      <c r="D15004" s="1" t="s">
        <v>15620</v>
      </c>
      <c r="E15004" s="5" t="str">
        <f t="shared" si="234"/>
        <v>98/122/8</v>
      </c>
      <c r="F15004" s="1" t="s">
        <v>2818</v>
      </c>
      <c r="G15004" s="1" t="s">
        <v>638</v>
      </c>
      <c r="H15004" s="1" t="s">
        <v>39</v>
      </c>
      <c r="I15004" t="s">
        <v>12650</v>
      </c>
      <c r="K15004">
        <v>383</v>
      </c>
      <c r="L15004">
        <v>0</v>
      </c>
      <c r="M15004">
        <v>0</v>
      </c>
      <c r="N15004">
        <v>0</v>
      </c>
      <c r="O15004">
        <v>474</v>
      </c>
      <c r="P15004">
        <v>790</v>
      </c>
      <c r="Q15004">
        <v>23.76</v>
      </c>
      <c r="S15004">
        <v>151111</v>
      </c>
      <c r="T15004" t="s">
        <v>25</v>
      </c>
      <c r="U15004">
        <v>140701</v>
      </c>
      <c r="V15004" t="s">
        <v>660</v>
      </c>
      <c r="W15004">
        <v>140821</v>
      </c>
      <c r="X15004">
        <v>8</v>
      </c>
      <c r="Y15004">
        <v>0</v>
      </c>
      <c r="Z15004" s="6">
        <v>0</v>
      </c>
    </row>
    <row r="15005" spans="1:26" x14ac:dyDescent="0.25">
      <c r="A15005" s="1" t="s">
        <v>15206</v>
      </c>
      <c r="B15005" s="1" t="s">
        <v>14997</v>
      </c>
      <c r="C15005" s="1" t="s">
        <v>15217</v>
      </c>
      <c r="D15005" s="1" t="s">
        <v>15634</v>
      </c>
      <c r="E15005" s="5" t="str">
        <f t="shared" si="234"/>
        <v>98/122/9</v>
      </c>
      <c r="F15005" s="1" t="s">
        <v>2818</v>
      </c>
      <c r="G15005" s="1" t="s">
        <v>639</v>
      </c>
      <c r="H15005" s="1" t="s">
        <v>39</v>
      </c>
      <c r="I15005" t="s">
        <v>12650</v>
      </c>
      <c r="K15005">
        <v>383</v>
      </c>
      <c r="L15005">
        <v>0</v>
      </c>
      <c r="M15005">
        <v>0</v>
      </c>
      <c r="N15005">
        <v>0</v>
      </c>
      <c r="O15005">
        <v>474</v>
      </c>
      <c r="P15005">
        <v>790</v>
      </c>
      <c r="Q15005">
        <v>23.76</v>
      </c>
      <c r="S15005">
        <v>151111</v>
      </c>
      <c r="T15005" t="s">
        <v>25</v>
      </c>
      <c r="U15005">
        <v>140701</v>
      </c>
      <c r="V15005" t="s">
        <v>660</v>
      </c>
      <c r="W15005">
        <v>140821</v>
      </c>
      <c r="X15005">
        <v>4</v>
      </c>
      <c r="Y15005">
        <v>0</v>
      </c>
      <c r="Z15005" s="6">
        <v>0</v>
      </c>
    </row>
    <row r="15006" spans="1:26" x14ac:dyDescent="0.25">
      <c r="A15006" s="1" t="s">
        <v>15206</v>
      </c>
      <c r="B15006" s="1" t="s">
        <v>14998</v>
      </c>
      <c r="C15006" s="1" t="s">
        <v>15214</v>
      </c>
      <c r="D15006" s="1" t="s">
        <v>15641</v>
      </c>
      <c r="E15006" s="5" t="str">
        <f t="shared" si="234"/>
        <v>98/1221/0</v>
      </c>
      <c r="F15006" s="1" t="s">
        <v>2818</v>
      </c>
      <c r="G15006" s="1" t="s">
        <v>630</v>
      </c>
      <c r="H15006" s="1" t="s">
        <v>39</v>
      </c>
      <c r="I15006" t="s">
        <v>12651</v>
      </c>
      <c r="K15006">
        <v>383</v>
      </c>
      <c r="L15006">
        <v>0</v>
      </c>
      <c r="M15006">
        <v>0</v>
      </c>
      <c r="N15006">
        <v>0</v>
      </c>
      <c r="O15006">
        <v>474</v>
      </c>
      <c r="P15006">
        <v>790</v>
      </c>
      <c r="Q15006">
        <v>23.76</v>
      </c>
      <c r="S15006">
        <v>151111</v>
      </c>
      <c r="T15006" t="s">
        <v>25</v>
      </c>
      <c r="U15006">
        <v>140701</v>
      </c>
      <c r="V15006" t="s">
        <v>660</v>
      </c>
      <c r="W15006">
        <v>140805</v>
      </c>
      <c r="X15006">
        <v>4</v>
      </c>
      <c r="Y15006">
        <v>0</v>
      </c>
      <c r="Z15006" s="6">
        <v>0</v>
      </c>
    </row>
    <row r="15007" spans="1:26" x14ac:dyDescent="0.25">
      <c r="A15007" s="1" t="s">
        <v>15206</v>
      </c>
      <c r="B15007" s="1" t="s">
        <v>14998</v>
      </c>
      <c r="C15007" s="1" t="s">
        <v>15068</v>
      </c>
      <c r="D15007" s="1" t="s">
        <v>15545</v>
      </c>
      <c r="E15007" s="5" t="str">
        <f t="shared" si="234"/>
        <v>98/1221/5</v>
      </c>
      <c r="F15007" s="1" t="s">
        <v>2818</v>
      </c>
      <c r="G15007" s="1" t="s">
        <v>635</v>
      </c>
      <c r="H15007" s="1" t="s">
        <v>39</v>
      </c>
      <c r="I15007" t="s">
        <v>12651</v>
      </c>
      <c r="K15007">
        <v>383</v>
      </c>
      <c r="L15007">
        <v>0</v>
      </c>
      <c r="M15007">
        <v>0</v>
      </c>
      <c r="N15007">
        <v>0</v>
      </c>
      <c r="O15007">
        <v>474</v>
      </c>
      <c r="P15007">
        <v>790</v>
      </c>
      <c r="Q15007">
        <v>23.76</v>
      </c>
      <c r="S15007">
        <v>151111</v>
      </c>
      <c r="T15007" t="s">
        <v>25</v>
      </c>
      <c r="U15007">
        <v>140701</v>
      </c>
      <c r="V15007" t="s">
        <v>660</v>
      </c>
      <c r="W15007">
        <v>140805</v>
      </c>
      <c r="X15007">
        <v>4</v>
      </c>
      <c r="Y15007">
        <v>0</v>
      </c>
      <c r="Z15007" s="6">
        <v>0</v>
      </c>
    </row>
    <row r="15008" spans="1:26" x14ac:dyDescent="0.25">
      <c r="A15008" s="1" t="s">
        <v>15206</v>
      </c>
      <c r="B15008" s="1" t="s">
        <v>14998</v>
      </c>
      <c r="C15008" s="1" t="s">
        <v>15215</v>
      </c>
      <c r="D15008" s="1" t="s">
        <v>16370</v>
      </c>
      <c r="E15008" s="5" t="str">
        <f t="shared" si="234"/>
        <v>98/1221/6</v>
      </c>
      <c r="F15008" s="1" t="s">
        <v>2818</v>
      </c>
      <c r="G15008" s="1" t="s">
        <v>636</v>
      </c>
      <c r="H15008" s="1" t="s">
        <v>39</v>
      </c>
      <c r="I15008" t="s">
        <v>12651</v>
      </c>
      <c r="K15008">
        <v>383</v>
      </c>
      <c r="L15008">
        <v>0</v>
      </c>
      <c r="M15008">
        <v>0</v>
      </c>
      <c r="N15008">
        <v>0</v>
      </c>
      <c r="O15008">
        <v>474</v>
      </c>
      <c r="P15008">
        <v>790</v>
      </c>
      <c r="Q15008">
        <v>23.76</v>
      </c>
      <c r="S15008">
        <v>151111</v>
      </c>
      <c r="T15008" t="s">
        <v>25</v>
      </c>
      <c r="U15008">
        <v>140701</v>
      </c>
      <c r="V15008" t="s">
        <v>660</v>
      </c>
      <c r="W15008">
        <v>140805</v>
      </c>
      <c r="X15008">
        <v>4</v>
      </c>
      <c r="Y15008">
        <v>0</v>
      </c>
      <c r="Z15008" s="6">
        <v>0</v>
      </c>
    </row>
    <row r="15009" spans="1:26" x14ac:dyDescent="0.25">
      <c r="A15009" s="1" t="s">
        <v>15206</v>
      </c>
      <c r="B15009" s="1" t="s">
        <v>14998</v>
      </c>
      <c r="C15009" s="1" t="s">
        <v>15216</v>
      </c>
      <c r="D15009" s="1" t="s">
        <v>17207</v>
      </c>
      <c r="E15009" s="5" t="str">
        <f t="shared" si="234"/>
        <v>98/1221/7</v>
      </c>
      <c r="F15009" s="1" t="s">
        <v>2818</v>
      </c>
      <c r="G15009" s="1" t="s">
        <v>637</v>
      </c>
      <c r="H15009" s="1" t="s">
        <v>39</v>
      </c>
      <c r="I15009" t="s">
        <v>12651</v>
      </c>
      <c r="K15009">
        <v>383</v>
      </c>
      <c r="L15009">
        <v>0</v>
      </c>
      <c r="M15009">
        <v>0</v>
      </c>
      <c r="N15009">
        <v>0</v>
      </c>
      <c r="O15009">
        <v>474</v>
      </c>
      <c r="P15009">
        <v>790</v>
      </c>
      <c r="Q15009">
        <v>23.76</v>
      </c>
      <c r="S15009">
        <v>151111</v>
      </c>
      <c r="T15009" t="s">
        <v>25</v>
      </c>
      <c r="U15009">
        <v>140701</v>
      </c>
      <c r="V15009" t="s">
        <v>660</v>
      </c>
      <c r="W15009">
        <v>140805</v>
      </c>
      <c r="X15009">
        <v>8</v>
      </c>
      <c r="Y15009">
        <v>0</v>
      </c>
      <c r="Z15009" s="6">
        <v>0</v>
      </c>
    </row>
    <row r="15010" spans="1:26" x14ac:dyDescent="0.25">
      <c r="A15010" s="1" t="s">
        <v>15206</v>
      </c>
      <c r="B15010" s="1" t="s">
        <v>14998</v>
      </c>
      <c r="C15010" s="1" t="s">
        <v>15177</v>
      </c>
      <c r="D15010" s="1" t="s">
        <v>15620</v>
      </c>
      <c r="E15010" s="5" t="str">
        <f t="shared" si="234"/>
        <v>98/1221/8</v>
      </c>
      <c r="F15010" s="1" t="s">
        <v>2818</v>
      </c>
      <c r="G15010" s="1" t="s">
        <v>638</v>
      </c>
      <c r="H15010" s="1" t="s">
        <v>39</v>
      </c>
      <c r="I15010" t="s">
        <v>12651</v>
      </c>
      <c r="K15010">
        <v>383</v>
      </c>
      <c r="L15010">
        <v>0</v>
      </c>
      <c r="M15010">
        <v>0</v>
      </c>
      <c r="N15010">
        <v>0</v>
      </c>
      <c r="O15010">
        <v>474</v>
      </c>
      <c r="P15010">
        <v>790</v>
      </c>
      <c r="Q15010">
        <v>23.76</v>
      </c>
      <c r="S15010">
        <v>151111</v>
      </c>
      <c r="T15010" t="s">
        <v>25</v>
      </c>
      <c r="U15010">
        <v>140701</v>
      </c>
      <c r="V15010" t="s">
        <v>660</v>
      </c>
      <c r="W15010">
        <v>140805</v>
      </c>
      <c r="X15010">
        <v>8</v>
      </c>
      <c r="Y15010">
        <v>0</v>
      </c>
      <c r="Z15010" s="6">
        <v>0</v>
      </c>
    </row>
    <row r="15011" spans="1:26" x14ac:dyDescent="0.25">
      <c r="A15011" s="1" t="s">
        <v>15206</v>
      </c>
      <c r="B15011" s="1" t="s">
        <v>14998</v>
      </c>
      <c r="C15011" s="1" t="s">
        <v>15217</v>
      </c>
      <c r="D15011" s="1" t="s">
        <v>15634</v>
      </c>
      <c r="E15011" s="5" t="str">
        <f t="shared" si="234"/>
        <v>98/1221/9</v>
      </c>
      <c r="F15011" s="1" t="s">
        <v>2818</v>
      </c>
      <c r="G15011" s="1" t="s">
        <v>639</v>
      </c>
      <c r="H15011" s="1" t="s">
        <v>39</v>
      </c>
      <c r="I15011" t="s">
        <v>12651</v>
      </c>
      <c r="K15011">
        <v>383</v>
      </c>
      <c r="L15011">
        <v>0</v>
      </c>
      <c r="M15011">
        <v>0</v>
      </c>
      <c r="N15011">
        <v>0</v>
      </c>
      <c r="O15011">
        <v>474</v>
      </c>
      <c r="P15011">
        <v>790</v>
      </c>
      <c r="Q15011">
        <v>23.76</v>
      </c>
      <c r="S15011">
        <v>151111</v>
      </c>
      <c r="T15011" t="s">
        <v>25</v>
      </c>
      <c r="U15011">
        <v>140701</v>
      </c>
      <c r="V15011" t="s">
        <v>660</v>
      </c>
      <c r="W15011">
        <v>140805</v>
      </c>
      <c r="X15011">
        <v>4</v>
      </c>
      <c r="Y15011">
        <v>0</v>
      </c>
      <c r="Z15011" s="6">
        <v>0</v>
      </c>
    </row>
    <row r="15012" spans="1:26" x14ac:dyDescent="0.25">
      <c r="A15012" s="1" t="s">
        <v>15206</v>
      </c>
      <c r="B15012" s="1" t="s">
        <v>14999</v>
      </c>
      <c r="C15012" s="1" t="s">
        <v>15214</v>
      </c>
      <c r="D15012" s="1" t="s">
        <v>15641</v>
      </c>
      <c r="E15012" s="5" t="str">
        <f t="shared" si="234"/>
        <v>98/1222/0</v>
      </c>
      <c r="F15012" s="1" t="s">
        <v>2818</v>
      </c>
      <c r="G15012" s="1" t="s">
        <v>630</v>
      </c>
      <c r="H15012" s="1" t="s">
        <v>39</v>
      </c>
      <c r="I15012" t="s">
        <v>12652</v>
      </c>
      <c r="K15012">
        <v>383</v>
      </c>
      <c r="L15012">
        <v>0</v>
      </c>
      <c r="M15012">
        <v>0</v>
      </c>
      <c r="N15012">
        <v>0</v>
      </c>
      <c r="O15012">
        <v>564</v>
      </c>
      <c r="P15012">
        <v>940</v>
      </c>
      <c r="Q15012">
        <v>47.26</v>
      </c>
      <c r="S15012">
        <v>151111</v>
      </c>
      <c r="T15012" t="s">
        <v>25</v>
      </c>
      <c r="U15012">
        <v>140701</v>
      </c>
      <c r="V15012" t="s">
        <v>660</v>
      </c>
      <c r="W15012">
        <v>141126</v>
      </c>
      <c r="X15012">
        <v>6</v>
      </c>
      <c r="Y15012">
        <v>0</v>
      </c>
      <c r="Z15012" s="6">
        <v>0</v>
      </c>
    </row>
    <row r="15013" spans="1:26" x14ac:dyDescent="0.25">
      <c r="A15013" s="1" t="s">
        <v>15206</v>
      </c>
      <c r="B15013" s="1" t="s">
        <v>14999</v>
      </c>
      <c r="C15013" s="1" t="s">
        <v>15068</v>
      </c>
      <c r="D15013" s="1" t="s">
        <v>15545</v>
      </c>
      <c r="E15013" s="5" t="str">
        <f t="shared" si="234"/>
        <v>98/1222/5</v>
      </c>
      <c r="F15013" s="1" t="s">
        <v>2818</v>
      </c>
      <c r="G15013" s="1" t="s">
        <v>635</v>
      </c>
      <c r="H15013" s="1" t="s">
        <v>39</v>
      </c>
      <c r="I15013" t="s">
        <v>12652</v>
      </c>
      <c r="K15013">
        <v>383</v>
      </c>
      <c r="L15013">
        <v>0</v>
      </c>
      <c r="M15013">
        <v>0</v>
      </c>
      <c r="N15013">
        <v>0</v>
      </c>
      <c r="O15013">
        <v>564</v>
      </c>
      <c r="P15013">
        <v>940</v>
      </c>
      <c r="Q15013">
        <v>47.26</v>
      </c>
      <c r="S15013">
        <v>151111</v>
      </c>
      <c r="T15013" t="s">
        <v>25</v>
      </c>
      <c r="U15013">
        <v>140701</v>
      </c>
      <c r="V15013" t="s">
        <v>660</v>
      </c>
      <c r="W15013">
        <v>141126</v>
      </c>
      <c r="X15013">
        <v>6</v>
      </c>
      <c r="Y15013">
        <v>0</v>
      </c>
      <c r="Z15013" s="6">
        <v>0</v>
      </c>
    </row>
    <row r="15014" spans="1:26" x14ac:dyDescent="0.25">
      <c r="A15014" s="1" t="s">
        <v>15206</v>
      </c>
      <c r="B15014" s="1" t="s">
        <v>14999</v>
      </c>
      <c r="C15014" s="1" t="s">
        <v>15215</v>
      </c>
      <c r="D15014" s="1" t="s">
        <v>16370</v>
      </c>
      <c r="E15014" s="5" t="str">
        <f t="shared" si="234"/>
        <v>98/1222/6</v>
      </c>
      <c r="F15014" s="1" t="s">
        <v>2818</v>
      </c>
      <c r="G15014" s="1" t="s">
        <v>636</v>
      </c>
      <c r="H15014" s="1" t="s">
        <v>39</v>
      </c>
      <c r="I15014" t="s">
        <v>12652</v>
      </c>
      <c r="K15014">
        <v>383</v>
      </c>
      <c r="L15014">
        <v>0</v>
      </c>
      <c r="M15014">
        <v>0</v>
      </c>
      <c r="N15014">
        <v>0</v>
      </c>
      <c r="O15014">
        <v>564</v>
      </c>
      <c r="P15014">
        <v>940</v>
      </c>
      <c r="Q15014">
        <v>47.26</v>
      </c>
      <c r="S15014">
        <v>151111</v>
      </c>
      <c r="T15014" t="s">
        <v>25</v>
      </c>
      <c r="U15014">
        <v>140701</v>
      </c>
      <c r="V15014" t="s">
        <v>660</v>
      </c>
      <c r="W15014">
        <v>141126</v>
      </c>
      <c r="X15014">
        <v>6</v>
      </c>
      <c r="Y15014">
        <v>0</v>
      </c>
      <c r="Z15014" s="6">
        <v>0</v>
      </c>
    </row>
    <row r="15015" spans="1:26" x14ac:dyDescent="0.25">
      <c r="A15015" s="1" t="s">
        <v>15206</v>
      </c>
      <c r="B15015" s="1" t="s">
        <v>14999</v>
      </c>
      <c r="C15015" s="1" t="s">
        <v>15216</v>
      </c>
      <c r="D15015" s="1" t="s">
        <v>17207</v>
      </c>
      <c r="E15015" s="5" t="str">
        <f t="shared" si="234"/>
        <v>98/1222/7</v>
      </c>
      <c r="F15015" s="1" t="s">
        <v>2818</v>
      </c>
      <c r="G15015" s="1" t="s">
        <v>637</v>
      </c>
      <c r="H15015" s="1" t="s">
        <v>39</v>
      </c>
      <c r="I15015" t="s">
        <v>12652</v>
      </c>
      <c r="K15015">
        <v>383</v>
      </c>
      <c r="L15015">
        <v>0</v>
      </c>
      <c r="M15015">
        <v>0</v>
      </c>
      <c r="N15015">
        <v>0</v>
      </c>
      <c r="O15015">
        <v>564</v>
      </c>
      <c r="P15015">
        <v>940</v>
      </c>
      <c r="Q15015">
        <v>47.26</v>
      </c>
      <c r="S15015">
        <v>151111</v>
      </c>
      <c r="T15015" t="s">
        <v>25</v>
      </c>
      <c r="U15015">
        <v>140701</v>
      </c>
      <c r="V15015" t="s">
        <v>660</v>
      </c>
      <c r="W15015">
        <v>141126</v>
      </c>
      <c r="X15015">
        <v>8</v>
      </c>
      <c r="Y15015">
        <v>0</v>
      </c>
      <c r="Z15015" s="6">
        <v>0</v>
      </c>
    </row>
    <row r="15016" spans="1:26" x14ac:dyDescent="0.25">
      <c r="A15016" s="1" t="s">
        <v>15206</v>
      </c>
      <c r="B15016" s="1" t="s">
        <v>14999</v>
      </c>
      <c r="C15016" s="1" t="s">
        <v>15177</v>
      </c>
      <c r="D15016" s="1" t="s">
        <v>15620</v>
      </c>
      <c r="E15016" s="5" t="str">
        <f t="shared" si="234"/>
        <v>98/1222/8</v>
      </c>
      <c r="F15016" s="1" t="s">
        <v>2818</v>
      </c>
      <c r="G15016" s="1" t="s">
        <v>638</v>
      </c>
      <c r="H15016" s="1" t="s">
        <v>39</v>
      </c>
      <c r="I15016" t="s">
        <v>12652</v>
      </c>
      <c r="K15016">
        <v>383</v>
      </c>
      <c r="L15016">
        <v>0</v>
      </c>
      <c r="M15016">
        <v>0</v>
      </c>
      <c r="N15016">
        <v>0</v>
      </c>
      <c r="O15016">
        <v>564</v>
      </c>
      <c r="P15016">
        <v>940</v>
      </c>
      <c r="Q15016">
        <v>47.26</v>
      </c>
      <c r="S15016">
        <v>151111</v>
      </c>
      <c r="T15016" t="s">
        <v>25</v>
      </c>
      <c r="U15016">
        <v>140701</v>
      </c>
      <c r="V15016" t="s">
        <v>660</v>
      </c>
      <c r="W15016">
        <v>141126</v>
      </c>
      <c r="X15016">
        <v>12</v>
      </c>
      <c r="Y15016">
        <v>0</v>
      </c>
      <c r="Z15016" s="6">
        <v>0</v>
      </c>
    </row>
    <row r="15017" spans="1:26" x14ac:dyDescent="0.25">
      <c r="A15017" s="1" t="s">
        <v>15206</v>
      </c>
      <c r="B15017" s="1" t="s">
        <v>14999</v>
      </c>
      <c r="C15017" s="1" t="s">
        <v>15217</v>
      </c>
      <c r="D15017" s="1" t="s">
        <v>15634</v>
      </c>
      <c r="E15017" s="5" t="str">
        <f t="shared" si="234"/>
        <v>98/1222/9</v>
      </c>
      <c r="F15017" s="1" t="s">
        <v>2818</v>
      </c>
      <c r="G15017" s="1" t="s">
        <v>639</v>
      </c>
      <c r="H15017" s="1" t="s">
        <v>39</v>
      </c>
      <c r="I15017" t="s">
        <v>12652</v>
      </c>
      <c r="K15017">
        <v>383</v>
      </c>
      <c r="L15017">
        <v>0</v>
      </c>
      <c r="M15017">
        <v>0</v>
      </c>
      <c r="N15017">
        <v>0</v>
      </c>
      <c r="O15017">
        <v>564</v>
      </c>
      <c r="P15017">
        <v>940</v>
      </c>
      <c r="Q15017">
        <v>47.26</v>
      </c>
      <c r="S15017">
        <v>151111</v>
      </c>
      <c r="T15017" t="s">
        <v>25</v>
      </c>
      <c r="U15017">
        <v>140701</v>
      </c>
      <c r="V15017" t="s">
        <v>660</v>
      </c>
      <c r="W15017">
        <v>141126</v>
      </c>
      <c r="X15017">
        <v>5</v>
      </c>
      <c r="Y15017">
        <v>0</v>
      </c>
      <c r="Z15017" s="6">
        <v>0</v>
      </c>
    </row>
    <row r="15018" spans="1:26" x14ac:dyDescent="0.25">
      <c r="A15018" s="1" t="s">
        <v>15206</v>
      </c>
      <c r="B15018" s="1" t="s">
        <v>15001</v>
      </c>
      <c r="C15018" s="1" t="s">
        <v>15214</v>
      </c>
      <c r="D15018" s="1" t="s">
        <v>15641</v>
      </c>
      <c r="E15018" s="5" t="str">
        <f t="shared" si="234"/>
        <v>98/123/0</v>
      </c>
      <c r="F15018" s="1" t="s">
        <v>2818</v>
      </c>
      <c r="G15018" s="1" t="s">
        <v>630</v>
      </c>
      <c r="H15018" s="1" t="s">
        <v>39</v>
      </c>
      <c r="I15018" t="s">
        <v>12653</v>
      </c>
      <c r="K15018">
        <v>404</v>
      </c>
      <c r="L15018">
        <v>0</v>
      </c>
      <c r="M15018">
        <v>0</v>
      </c>
      <c r="N15018">
        <v>0</v>
      </c>
      <c r="O15018">
        <v>474</v>
      </c>
      <c r="P15018">
        <v>790</v>
      </c>
      <c r="Q15018">
        <v>17.329999999999998</v>
      </c>
      <c r="S15018">
        <v>151111</v>
      </c>
      <c r="T15018" t="s">
        <v>25</v>
      </c>
      <c r="U15018">
        <v>140701</v>
      </c>
      <c r="V15018" t="s">
        <v>660</v>
      </c>
      <c r="W15018">
        <v>150130</v>
      </c>
      <c r="X15018">
        <v>6</v>
      </c>
      <c r="Y15018">
        <v>0</v>
      </c>
      <c r="Z15018" s="6">
        <v>0</v>
      </c>
    </row>
    <row r="15019" spans="1:26" x14ac:dyDescent="0.25">
      <c r="A15019" s="1" t="s">
        <v>15206</v>
      </c>
      <c r="B15019" s="1" t="s">
        <v>15001</v>
      </c>
      <c r="C15019" s="1" t="s">
        <v>15068</v>
      </c>
      <c r="D15019" s="1" t="s">
        <v>15545</v>
      </c>
      <c r="E15019" s="5" t="str">
        <f t="shared" si="234"/>
        <v>98/123/5</v>
      </c>
      <c r="F15019" s="1" t="s">
        <v>2818</v>
      </c>
      <c r="G15019" s="1" t="s">
        <v>635</v>
      </c>
      <c r="H15019" s="1" t="s">
        <v>39</v>
      </c>
      <c r="I15019" t="s">
        <v>12653</v>
      </c>
      <c r="K15019">
        <v>404</v>
      </c>
      <c r="L15019">
        <v>0</v>
      </c>
      <c r="M15019">
        <v>0</v>
      </c>
      <c r="N15019">
        <v>0</v>
      </c>
      <c r="O15019">
        <v>474</v>
      </c>
      <c r="P15019">
        <v>790</v>
      </c>
      <c r="Q15019">
        <v>17.329999999999998</v>
      </c>
      <c r="S15019">
        <v>151111</v>
      </c>
      <c r="T15019" t="s">
        <v>25</v>
      </c>
      <c r="U15019">
        <v>140701</v>
      </c>
      <c r="V15019" t="s">
        <v>660</v>
      </c>
      <c r="W15019">
        <v>141107</v>
      </c>
      <c r="X15019">
        <v>3</v>
      </c>
      <c r="Y15019">
        <v>0</v>
      </c>
      <c r="Z15019" s="6">
        <v>0</v>
      </c>
    </row>
    <row r="15020" spans="1:26" x14ac:dyDescent="0.25">
      <c r="A15020" s="1" t="s">
        <v>15206</v>
      </c>
      <c r="B15020" s="1" t="s">
        <v>15001</v>
      </c>
      <c r="C15020" s="1" t="s">
        <v>15215</v>
      </c>
      <c r="D15020" s="1" t="s">
        <v>16370</v>
      </c>
      <c r="E15020" s="5" t="str">
        <f t="shared" si="234"/>
        <v>98/123/6</v>
      </c>
      <c r="F15020" s="1" t="s">
        <v>2818</v>
      </c>
      <c r="G15020" s="1" t="s">
        <v>636</v>
      </c>
      <c r="H15020" s="1" t="s">
        <v>39</v>
      </c>
      <c r="I15020" t="s">
        <v>12653</v>
      </c>
      <c r="K15020">
        <v>404</v>
      </c>
      <c r="L15020">
        <v>0</v>
      </c>
      <c r="M15020">
        <v>0</v>
      </c>
      <c r="N15020">
        <v>0</v>
      </c>
      <c r="O15020">
        <v>474</v>
      </c>
      <c r="P15020">
        <v>790</v>
      </c>
      <c r="Q15020">
        <v>17.329999999999998</v>
      </c>
      <c r="S15020">
        <v>151111</v>
      </c>
      <c r="T15020" t="s">
        <v>25</v>
      </c>
      <c r="U15020">
        <v>140701</v>
      </c>
      <c r="V15020" t="s">
        <v>660</v>
      </c>
      <c r="W15020">
        <v>150130</v>
      </c>
      <c r="X15020">
        <v>3</v>
      </c>
      <c r="Y15020">
        <v>0</v>
      </c>
      <c r="Z15020" s="6">
        <v>0</v>
      </c>
    </row>
    <row r="15021" spans="1:26" x14ac:dyDescent="0.25">
      <c r="A15021" s="1" t="s">
        <v>15206</v>
      </c>
      <c r="B15021" s="1" t="s">
        <v>15001</v>
      </c>
      <c r="C15021" s="1" t="s">
        <v>15216</v>
      </c>
      <c r="D15021" s="1" t="s">
        <v>17207</v>
      </c>
      <c r="E15021" s="5" t="str">
        <f t="shared" si="234"/>
        <v>98/123/7</v>
      </c>
      <c r="F15021" s="1" t="s">
        <v>2818</v>
      </c>
      <c r="G15021" s="1" t="s">
        <v>637</v>
      </c>
      <c r="H15021" s="1" t="s">
        <v>39</v>
      </c>
      <c r="I15021" t="s">
        <v>12653</v>
      </c>
      <c r="K15021">
        <v>404</v>
      </c>
      <c r="L15021">
        <v>0</v>
      </c>
      <c r="M15021">
        <v>0</v>
      </c>
      <c r="N15021">
        <v>0</v>
      </c>
      <c r="O15021">
        <v>474</v>
      </c>
      <c r="P15021">
        <v>790</v>
      </c>
      <c r="Q15021">
        <v>17.329999999999998</v>
      </c>
      <c r="S15021">
        <v>151111</v>
      </c>
      <c r="T15021" t="s">
        <v>25</v>
      </c>
      <c r="U15021">
        <v>140701</v>
      </c>
      <c r="V15021" t="s">
        <v>660</v>
      </c>
      <c r="W15021">
        <v>150130</v>
      </c>
      <c r="X15021">
        <v>13</v>
      </c>
      <c r="Y15021">
        <v>0</v>
      </c>
      <c r="Z15021" s="6">
        <v>0</v>
      </c>
    </row>
    <row r="15022" spans="1:26" x14ac:dyDescent="0.25">
      <c r="A15022" s="1" t="s">
        <v>15206</v>
      </c>
      <c r="B15022" s="1" t="s">
        <v>15001</v>
      </c>
      <c r="C15022" s="1" t="s">
        <v>15177</v>
      </c>
      <c r="D15022" s="1" t="s">
        <v>15620</v>
      </c>
      <c r="E15022" s="5" t="str">
        <f t="shared" si="234"/>
        <v>98/123/8</v>
      </c>
      <c r="F15022" s="1" t="s">
        <v>2818</v>
      </c>
      <c r="G15022" s="1" t="s">
        <v>638</v>
      </c>
      <c r="H15022" s="1" t="s">
        <v>39</v>
      </c>
      <c r="I15022" t="s">
        <v>12653</v>
      </c>
      <c r="K15022">
        <v>404</v>
      </c>
      <c r="L15022">
        <v>0</v>
      </c>
      <c r="M15022">
        <v>0</v>
      </c>
      <c r="N15022">
        <v>0</v>
      </c>
      <c r="O15022">
        <v>474</v>
      </c>
      <c r="P15022">
        <v>790</v>
      </c>
      <c r="Q15022">
        <v>17.329999999999998</v>
      </c>
      <c r="S15022">
        <v>151111</v>
      </c>
      <c r="T15022" t="s">
        <v>25</v>
      </c>
      <c r="U15022">
        <v>140701</v>
      </c>
      <c r="V15022" t="s">
        <v>660</v>
      </c>
      <c r="W15022">
        <v>150130</v>
      </c>
      <c r="X15022">
        <v>13</v>
      </c>
      <c r="Y15022">
        <v>0</v>
      </c>
      <c r="Z15022" s="6">
        <v>0</v>
      </c>
    </row>
    <row r="15023" spans="1:26" x14ac:dyDescent="0.25">
      <c r="A15023" s="1" t="s">
        <v>15206</v>
      </c>
      <c r="B15023" s="1" t="s">
        <v>15001</v>
      </c>
      <c r="C15023" s="1" t="s">
        <v>15217</v>
      </c>
      <c r="D15023" s="1" t="s">
        <v>15634</v>
      </c>
      <c r="E15023" s="5" t="str">
        <f t="shared" si="234"/>
        <v>98/123/9</v>
      </c>
      <c r="F15023" s="1" t="s">
        <v>2818</v>
      </c>
      <c r="G15023" s="1" t="s">
        <v>639</v>
      </c>
      <c r="H15023" s="1" t="s">
        <v>39</v>
      </c>
      <c r="I15023" t="s">
        <v>12653</v>
      </c>
      <c r="K15023">
        <v>404</v>
      </c>
      <c r="L15023">
        <v>0</v>
      </c>
      <c r="M15023">
        <v>0</v>
      </c>
      <c r="N15023">
        <v>0</v>
      </c>
      <c r="O15023">
        <v>474</v>
      </c>
      <c r="P15023">
        <v>790</v>
      </c>
      <c r="Q15023">
        <v>17.329999999999998</v>
      </c>
      <c r="S15023">
        <v>151111</v>
      </c>
      <c r="T15023" t="s">
        <v>25</v>
      </c>
      <c r="U15023">
        <v>140701</v>
      </c>
      <c r="V15023" t="s">
        <v>660</v>
      </c>
      <c r="W15023">
        <v>150130</v>
      </c>
      <c r="X15023">
        <v>2</v>
      </c>
      <c r="Y15023">
        <v>0</v>
      </c>
      <c r="Z15023" s="6">
        <v>0</v>
      </c>
    </row>
    <row r="15024" spans="1:26" x14ac:dyDescent="0.25">
      <c r="A15024" s="1" t="s">
        <v>15206</v>
      </c>
      <c r="B15024" s="1" t="s">
        <v>16138</v>
      </c>
      <c r="C15024" s="1" t="s">
        <v>15214</v>
      </c>
      <c r="D15024" s="1" t="s">
        <v>15641</v>
      </c>
      <c r="E15024" s="5" t="str">
        <f t="shared" si="234"/>
        <v>98/1231/0</v>
      </c>
      <c r="F15024" s="1" t="s">
        <v>2818</v>
      </c>
      <c r="G15024" s="1" t="s">
        <v>630</v>
      </c>
      <c r="H15024" s="1" t="s">
        <v>39</v>
      </c>
      <c r="I15024" t="s">
        <v>12654</v>
      </c>
      <c r="K15024">
        <v>404</v>
      </c>
      <c r="L15024">
        <v>0</v>
      </c>
      <c r="M15024">
        <v>0</v>
      </c>
      <c r="N15024">
        <v>0</v>
      </c>
      <c r="O15024">
        <v>474</v>
      </c>
      <c r="P15024">
        <v>790</v>
      </c>
      <c r="Q15024">
        <v>17.329999999999998</v>
      </c>
      <c r="S15024">
        <v>151111</v>
      </c>
      <c r="T15024" t="s">
        <v>25</v>
      </c>
      <c r="U15024">
        <v>140701</v>
      </c>
      <c r="V15024" t="s">
        <v>660</v>
      </c>
      <c r="W15024">
        <v>150130</v>
      </c>
      <c r="X15024">
        <v>3</v>
      </c>
      <c r="Y15024">
        <v>0</v>
      </c>
      <c r="Z15024" s="6">
        <v>0</v>
      </c>
    </row>
    <row r="15025" spans="1:26" x14ac:dyDescent="0.25">
      <c r="A15025" s="1" t="s">
        <v>15206</v>
      </c>
      <c r="B15025" s="1" t="s">
        <v>16138</v>
      </c>
      <c r="C15025" s="1" t="s">
        <v>15068</v>
      </c>
      <c r="D15025" s="1" t="s">
        <v>15545</v>
      </c>
      <c r="E15025" s="5" t="str">
        <f t="shared" si="234"/>
        <v>98/1231/5</v>
      </c>
      <c r="F15025" s="1" t="s">
        <v>2818</v>
      </c>
      <c r="G15025" s="1" t="s">
        <v>635</v>
      </c>
      <c r="H15025" s="1" t="s">
        <v>39</v>
      </c>
      <c r="I15025" t="s">
        <v>12654</v>
      </c>
      <c r="K15025">
        <v>404</v>
      </c>
      <c r="L15025">
        <v>0</v>
      </c>
      <c r="M15025">
        <v>0</v>
      </c>
      <c r="N15025">
        <v>0</v>
      </c>
      <c r="O15025">
        <v>474</v>
      </c>
      <c r="P15025">
        <v>790</v>
      </c>
      <c r="Q15025">
        <v>17.329999999999998</v>
      </c>
      <c r="S15025">
        <v>151111</v>
      </c>
      <c r="T15025" t="s">
        <v>25</v>
      </c>
      <c r="U15025">
        <v>140701</v>
      </c>
      <c r="V15025" t="s">
        <v>660</v>
      </c>
      <c r="W15025">
        <v>150130</v>
      </c>
      <c r="X15025">
        <v>4</v>
      </c>
      <c r="Y15025">
        <v>0</v>
      </c>
      <c r="Z15025" s="6">
        <v>0</v>
      </c>
    </row>
    <row r="15026" spans="1:26" x14ac:dyDescent="0.25">
      <c r="A15026" s="1" t="s">
        <v>15206</v>
      </c>
      <c r="B15026" s="1" t="s">
        <v>16138</v>
      </c>
      <c r="C15026" s="1" t="s">
        <v>15215</v>
      </c>
      <c r="D15026" s="1" t="s">
        <v>16370</v>
      </c>
      <c r="E15026" s="5" t="str">
        <f t="shared" si="234"/>
        <v>98/1231/6</v>
      </c>
      <c r="F15026" s="1" t="s">
        <v>2818</v>
      </c>
      <c r="G15026" s="1" t="s">
        <v>636</v>
      </c>
      <c r="H15026" s="1" t="s">
        <v>39</v>
      </c>
      <c r="I15026" t="s">
        <v>12654</v>
      </c>
      <c r="K15026">
        <v>404</v>
      </c>
      <c r="L15026">
        <v>0</v>
      </c>
      <c r="M15026">
        <v>0</v>
      </c>
      <c r="N15026">
        <v>0</v>
      </c>
      <c r="O15026">
        <v>474</v>
      </c>
      <c r="P15026">
        <v>790</v>
      </c>
      <c r="Q15026">
        <v>17.329999999999998</v>
      </c>
      <c r="S15026">
        <v>151111</v>
      </c>
      <c r="T15026" t="s">
        <v>25</v>
      </c>
      <c r="U15026">
        <v>140701</v>
      </c>
      <c r="V15026" t="s">
        <v>660</v>
      </c>
      <c r="W15026">
        <v>150130</v>
      </c>
      <c r="X15026">
        <v>2</v>
      </c>
      <c r="Y15026">
        <v>0</v>
      </c>
      <c r="Z15026" s="6">
        <v>0</v>
      </c>
    </row>
    <row r="15027" spans="1:26" x14ac:dyDescent="0.25">
      <c r="A15027" s="1" t="s">
        <v>15206</v>
      </c>
      <c r="B15027" s="1" t="s">
        <v>16138</v>
      </c>
      <c r="C15027" s="1" t="s">
        <v>15216</v>
      </c>
      <c r="D15027" s="1" t="s">
        <v>17207</v>
      </c>
      <c r="E15027" s="5" t="str">
        <f t="shared" si="234"/>
        <v>98/1231/7</v>
      </c>
      <c r="F15027" s="1" t="s">
        <v>2818</v>
      </c>
      <c r="G15027" s="1" t="s">
        <v>637</v>
      </c>
      <c r="H15027" s="1" t="s">
        <v>39</v>
      </c>
      <c r="I15027" t="s">
        <v>12654</v>
      </c>
      <c r="K15027">
        <v>404</v>
      </c>
      <c r="L15027">
        <v>0</v>
      </c>
      <c r="M15027">
        <v>0</v>
      </c>
      <c r="N15027">
        <v>0</v>
      </c>
      <c r="O15027">
        <v>474</v>
      </c>
      <c r="P15027">
        <v>790</v>
      </c>
      <c r="Q15027">
        <v>17.329999999999998</v>
      </c>
      <c r="S15027">
        <v>151111</v>
      </c>
      <c r="T15027" t="s">
        <v>25</v>
      </c>
      <c r="U15027">
        <v>140701</v>
      </c>
      <c r="V15027" t="s">
        <v>660</v>
      </c>
      <c r="W15027">
        <v>150130</v>
      </c>
      <c r="X15027">
        <v>7</v>
      </c>
      <c r="Y15027">
        <v>0</v>
      </c>
      <c r="Z15027" s="6">
        <v>0</v>
      </c>
    </row>
    <row r="15028" spans="1:26" x14ac:dyDescent="0.25">
      <c r="A15028" s="1" t="s">
        <v>15206</v>
      </c>
      <c r="B15028" s="1" t="s">
        <v>16138</v>
      </c>
      <c r="C15028" s="1" t="s">
        <v>15177</v>
      </c>
      <c r="D15028" s="1" t="s">
        <v>15620</v>
      </c>
      <c r="E15028" s="5" t="str">
        <f t="shared" si="234"/>
        <v>98/1231/8</v>
      </c>
      <c r="F15028" s="1" t="s">
        <v>2818</v>
      </c>
      <c r="G15028" s="1" t="s">
        <v>638</v>
      </c>
      <c r="H15028" s="1" t="s">
        <v>39</v>
      </c>
      <c r="I15028" t="s">
        <v>12654</v>
      </c>
      <c r="K15028">
        <v>404</v>
      </c>
      <c r="L15028">
        <v>0</v>
      </c>
      <c r="M15028">
        <v>0</v>
      </c>
      <c r="N15028">
        <v>0</v>
      </c>
      <c r="O15028">
        <v>474</v>
      </c>
      <c r="P15028">
        <v>790</v>
      </c>
      <c r="Q15028">
        <v>17.329999999999998</v>
      </c>
      <c r="S15028">
        <v>151111</v>
      </c>
      <c r="T15028" t="s">
        <v>25</v>
      </c>
      <c r="U15028">
        <v>140701</v>
      </c>
      <c r="V15028" t="s">
        <v>660</v>
      </c>
      <c r="W15028">
        <v>150130</v>
      </c>
      <c r="X15028">
        <v>7</v>
      </c>
      <c r="Y15028">
        <v>0</v>
      </c>
      <c r="Z15028" s="6">
        <v>0</v>
      </c>
    </row>
    <row r="15029" spans="1:26" x14ac:dyDescent="0.25">
      <c r="A15029" s="1" t="s">
        <v>15206</v>
      </c>
      <c r="B15029" s="1" t="s">
        <v>16138</v>
      </c>
      <c r="C15029" s="1" t="s">
        <v>15217</v>
      </c>
      <c r="D15029" s="1" t="s">
        <v>15634</v>
      </c>
      <c r="E15029" s="5" t="str">
        <f t="shared" si="234"/>
        <v>98/1231/9</v>
      </c>
      <c r="F15029" s="1" t="s">
        <v>2818</v>
      </c>
      <c r="G15029" s="1" t="s">
        <v>639</v>
      </c>
      <c r="H15029" s="1" t="s">
        <v>39</v>
      </c>
      <c r="I15029" t="s">
        <v>12654</v>
      </c>
      <c r="K15029">
        <v>404</v>
      </c>
      <c r="L15029">
        <v>0</v>
      </c>
      <c r="M15029">
        <v>0</v>
      </c>
      <c r="N15029">
        <v>0</v>
      </c>
      <c r="O15029">
        <v>474</v>
      </c>
      <c r="P15029">
        <v>790</v>
      </c>
      <c r="Q15029">
        <v>17.329999999999998</v>
      </c>
      <c r="S15029">
        <v>151111</v>
      </c>
      <c r="T15029" t="s">
        <v>25</v>
      </c>
      <c r="U15029">
        <v>140701</v>
      </c>
      <c r="V15029" t="s">
        <v>660</v>
      </c>
      <c r="W15029">
        <v>150130</v>
      </c>
      <c r="X15029">
        <v>3</v>
      </c>
      <c r="Y15029">
        <v>0</v>
      </c>
      <c r="Z15029" s="6">
        <v>0</v>
      </c>
    </row>
    <row r="15030" spans="1:26" x14ac:dyDescent="0.25">
      <c r="A15030" s="1" t="s">
        <v>15206</v>
      </c>
      <c r="B15030" s="1" t="s">
        <v>15002</v>
      </c>
      <c r="C15030" s="1" t="s">
        <v>15214</v>
      </c>
      <c r="D15030" s="1" t="s">
        <v>15641</v>
      </c>
      <c r="E15030" s="5" t="str">
        <f t="shared" si="234"/>
        <v>98/124/0</v>
      </c>
      <c r="F15030" s="1" t="s">
        <v>2818</v>
      </c>
      <c r="G15030" s="1" t="s">
        <v>630</v>
      </c>
      <c r="H15030" s="1" t="s">
        <v>39</v>
      </c>
      <c r="I15030" t="s">
        <v>12655</v>
      </c>
      <c r="K15030">
        <v>271</v>
      </c>
      <c r="L15030">
        <v>0</v>
      </c>
      <c r="M15030">
        <v>0</v>
      </c>
      <c r="N15030">
        <v>0</v>
      </c>
      <c r="O15030">
        <v>294</v>
      </c>
      <c r="P15030">
        <v>490</v>
      </c>
      <c r="Q15030">
        <v>8.49</v>
      </c>
      <c r="S15030">
        <v>151111</v>
      </c>
      <c r="T15030" t="s">
        <v>25</v>
      </c>
      <c r="U15030">
        <v>140701</v>
      </c>
      <c r="V15030" t="s">
        <v>660</v>
      </c>
      <c r="W15030">
        <v>140813</v>
      </c>
      <c r="X15030">
        <v>12</v>
      </c>
      <c r="Y15030">
        <v>0</v>
      </c>
      <c r="Z15030" s="6">
        <v>0</v>
      </c>
    </row>
    <row r="15031" spans="1:26" x14ac:dyDescent="0.25">
      <c r="A15031" s="1" t="s">
        <v>15206</v>
      </c>
      <c r="B15031" s="1" t="s">
        <v>15002</v>
      </c>
      <c r="C15031" s="1" t="s">
        <v>15068</v>
      </c>
      <c r="D15031" s="1" t="s">
        <v>15545</v>
      </c>
      <c r="E15031" s="5" t="str">
        <f t="shared" si="234"/>
        <v>98/124/5</v>
      </c>
      <c r="F15031" s="1" t="s">
        <v>2818</v>
      </c>
      <c r="G15031" s="1" t="s">
        <v>635</v>
      </c>
      <c r="H15031" s="1" t="s">
        <v>39</v>
      </c>
      <c r="I15031" t="s">
        <v>12655</v>
      </c>
      <c r="K15031">
        <v>271</v>
      </c>
      <c r="L15031">
        <v>0</v>
      </c>
      <c r="M15031">
        <v>0</v>
      </c>
      <c r="N15031">
        <v>0</v>
      </c>
      <c r="O15031">
        <v>294</v>
      </c>
      <c r="P15031">
        <v>490</v>
      </c>
      <c r="Q15031">
        <v>8.49</v>
      </c>
      <c r="S15031">
        <v>151111</v>
      </c>
      <c r="T15031" t="s">
        <v>25</v>
      </c>
      <c r="U15031">
        <v>140701</v>
      </c>
      <c r="V15031" t="s">
        <v>660</v>
      </c>
      <c r="W15031">
        <v>140813</v>
      </c>
      <c r="X15031">
        <v>12</v>
      </c>
      <c r="Y15031">
        <v>0</v>
      </c>
      <c r="Z15031" s="6">
        <v>0</v>
      </c>
    </row>
    <row r="15032" spans="1:26" x14ac:dyDescent="0.25">
      <c r="A15032" s="1" t="s">
        <v>15206</v>
      </c>
      <c r="B15032" s="1" t="s">
        <v>15002</v>
      </c>
      <c r="C15032" s="1" t="s">
        <v>15215</v>
      </c>
      <c r="D15032" s="1" t="s">
        <v>16370</v>
      </c>
      <c r="E15032" s="5" t="str">
        <f t="shared" si="234"/>
        <v>98/124/6</v>
      </c>
      <c r="F15032" s="1" t="s">
        <v>2818</v>
      </c>
      <c r="G15032" s="1" t="s">
        <v>636</v>
      </c>
      <c r="H15032" s="1" t="s">
        <v>39</v>
      </c>
      <c r="I15032" t="s">
        <v>12655</v>
      </c>
      <c r="K15032">
        <v>271</v>
      </c>
      <c r="L15032">
        <v>0</v>
      </c>
      <c r="M15032">
        <v>0</v>
      </c>
      <c r="N15032">
        <v>0</v>
      </c>
      <c r="O15032">
        <v>294</v>
      </c>
      <c r="P15032">
        <v>490</v>
      </c>
      <c r="Q15032">
        <v>8.49</v>
      </c>
      <c r="S15032">
        <v>151111</v>
      </c>
      <c r="T15032" t="s">
        <v>25</v>
      </c>
      <c r="U15032">
        <v>140701</v>
      </c>
      <c r="V15032" t="s">
        <v>660</v>
      </c>
      <c r="W15032">
        <v>140813</v>
      </c>
      <c r="X15032">
        <v>12</v>
      </c>
      <c r="Y15032">
        <v>0</v>
      </c>
      <c r="Z15032" s="6">
        <v>0</v>
      </c>
    </row>
    <row r="15033" spans="1:26" x14ac:dyDescent="0.25">
      <c r="A15033" s="1" t="s">
        <v>15206</v>
      </c>
      <c r="B15033" s="1" t="s">
        <v>15002</v>
      </c>
      <c r="C15033" s="1" t="s">
        <v>15216</v>
      </c>
      <c r="D15033" s="1" t="s">
        <v>17207</v>
      </c>
      <c r="E15033" s="5" t="str">
        <f t="shared" si="234"/>
        <v>98/124/7</v>
      </c>
      <c r="F15033" s="1" t="s">
        <v>2818</v>
      </c>
      <c r="G15033" s="1" t="s">
        <v>637</v>
      </c>
      <c r="H15033" s="1" t="s">
        <v>39</v>
      </c>
      <c r="I15033" t="s">
        <v>12655</v>
      </c>
      <c r="K15033">
        <v>271</v>
      </c>
      <c r="L15033">
        <v>0</v>
      </c>
      <c r="M15033">
        <v>0</v>
      </c>
      <c r="N15033">
        <v>0</v>
      </c>
      <c r="O15033">
        <v>294</v>
      </c>
      <c r="P15033">
        <v>490</v>
      </c>
      <c r="Q15033">
        <v>8.49</v>
      </c>
      <c r="S15033">
        <v>151111</v>
      </c>
      <c r="T15033" t="s">
        <v>25</v>
      </c>
      <c r="U15033">
        <v>140701</v>
      </c>
      <c r="V15033" t="s">
        <v>660</v>
      </c>
      <c r="W15033">
        <v>140813</v>
      </c>
      <c r="X15033">
        <v>24</v>
      </c>
      <c r="Y15033">
        <v>0</v>
      </c>
      <c r="Z15033" s="6">
        <v>0</v>
      </c>
    </row>
    <row r="15034" spans="1:26" x14ac:dyDescent="0.25">
      <c r="A15034" s="1" t="s">
        <v>15206</v>
      </c>
      <c r="B15034" s="1" t="s">
        <v>15002</v>
      </c>
      <c r="C15034" s="1" t="s">
        <v>15177</v>
      </c>
      <c r="D15034" s="1" t="s">
        <v>15620</v>
      </c>
      <c r="E15034" s="5" t="str">
        <f t="shared" si="234"/>
        <v>98/124/8</v>
      </c>
      <c r="F15034" s="1" t="s">
        <v>2818</v>
      </c>
      <c r="G15034" s="1" t="s">
        <v>638</v>
      </c>
      <c r="H15034" s="1" t="s">
        <v>39</v>
      </c>
      <c r="I15034" t="s">
        <v>12655</v>
      </c>
      <c r="K15034">
        <v>271</v>
      </c>
      <c r="L15034">
        <v>0</v>
      </c>
      <c r="M15034">
        <v>0</v>
      </c>
      <c r="N15034">
        <v>0</v>
      </c>
      <c r="O15034">
        <v>294</v>
      </c>
      <c r="P15034">
        <v>490</v>
      </c>
      <c r="Q15034">
        <v>8.49</v>
      </c>
      <c r="S15034">
        <v>151111</v>
      </c>
      <c r="T15034" t="s">
        <v>25</v>
      </c>
      <c r="U15034">
        <v>140701</v>
      </c>
      <c r="V15034" t="s">
        <v>660</v>
      </c>
      <c r="W15034">
        <v>140813</v>
      </c>
      <c r="X15034">
        <v>24</v>
      </c>
      <c r="Y15034">
        <v>0</v>
      </c>
      <c r="Z15034" s="6">
        <v>0</v>
      </c>
    </row>
    <row r="15035" spans="1:26" x14ac:dyDescent="0.25">
      <c r="A15035" s="1" t="s">
        <v>15206</v>
      </c>
      <c r="B15035" s="1" t="s">
        <v>15002</v>
      </c>
      <c r="C15035" s="1" t="s">
        <v>15217</v>
      </c>
      <c r="D15035" s="1" t="s">
        <v>15634</v>
      </c>
      <c r="E15035" s="5" t="str">
        <f t="shared" si="234"/>
        <v>98/124/9</v>
      </c>
      <c r="F15035" s="1" t="s">
        <v>2818</v>
      </c>
      <c r="G15035" s="1" t="s">
        <v>639</v>
      </c>
      <c r="H15035" s="1" t="s">
        <v>39</v>
      </c>
      <c r="I15035" t="s">
        <v>12655</v>
      </c>
      <c r="K15035">
        <v>271</v>
      </c>
      <c r="L15035">
        <v>0</v>
      </c>
      <c r="M15035">
        <v>0</v>
      </c>
      <c r="N15035">
        <v>0</v>
      </c>
      <c r="O15035">
        <v>294</v>
      </c>
      <c r="P15035">
        <v>490</v>
      </c>
      <c r="Q15035">
        <v>8.49</v>
      </c>
      <c r="S15035">
        <v>151111</v>
      </c>
      <c r="T15035" t="s">
        <v>25</v>
      </c>
      <c r="U15035">
        <v>140701</v>
      </c>
      <c r="V15035" t="s">
        <v>660</v>
      </c>
      <c r="W15035">
        <v>140813</v>
      </c>
      <c r="X15035">
        <v>12</v>
      </c>
      <c r="Y15035">
        <v>0</v>
      </c>
      <c r="Z15035" s="6">
        <v>0</v>
      </c>
    </row>
    <row r="15036" spans="1:26" x14ac:dyDescent="0.25">
      <c r="A15036" s="1" t="s">
        <v>15206</v>
      </c>
      <c r="B15036" s="1" t="s">
        <v>15003</v>
      </c>
      <c r="C15036" s="1" t="s">
        <v>15068</v>
      </c>
      <c r="D15036" s="1" t="s">
        <v>15545</v>
      </c>
      <c r="E15036" s="5" t="str">
        <f t="shared" si="234"/>
        <v>98/125/5</v>
      </c>
      <c r="F15036" s="1" t="s">
        <v>2818</v>
      </c>
      <c r="G15036" s="1" t="s">
        <v>635</v>
      </c>
      <c r="H15036" s="1" t="s">
        <v>39</v>
      </c>
      <c r="I15036" t="s">
        <v>12656</v>
      </c>
      <c r="K15036">
        <v>271</v>
      </c>
      <c r="L15036">
        <v>0</v>
      </c>
      <c r="M15036">
        <v>0</v>
      </c>
      <c r="N15036">
        <v>0</v>
      </c>
      <c r="O15036">
        <v>299</v>
      </c>
      <c r="P15036">
        <v>498</v>
      </c>
      <c r="Q15036">
        <v>10.33</v>
      </c>
      <c r="S15036">
        <v>151111</v>
      </c>
      <c r="T15036" t="s">
        <v>25</v>
      </c>
      <c r="U15036">
        <v>140701</v>
      </c>
      <c r="V15036" t="s">
        <v>660</v>
      </c>
      <c r="W15036">
        <v>140922</v>
      </c>
      <c r="X15036">
        <v>3</v>
      </c>
      <c r="Y15036">
        <v>0</v>
      </c>
      <c r="Z15036" s="6">
        <v>0</v>
      </c>
    </row>
    <row r="15037" spans="1:26" x14ac:dyDescent="0.25">
      <c r="A15037" s="1" t="s">
        <v>15206</v>
      </c>
      <c r="B15037" s="1" t="s">
        <v>19856</v>
      </c>
      <c r="C15037" s="1" t="s">
        <v>15068</v>
      </c>
      <c r="D15037" s="1" t="s">
        <v>15545</v>
      </c>
      <c r="E15037" s="5" t="str">
        <f t="shared" ref="E15037:E15100" si="235">IF(C15037="",CONCATENATE(A15037,"/",B15037),CONCATENATE(A15037,"/",B15037,"/",C15037))</f>
        <v>98/127/5</v>
      </c>
      <c r="F15037" s="1" t="s">
        <v>2818</v>
      </c>
      <c r="G15037" s="1" t="s">
        <v>635</v>
      </c>
      <c r="H15037" s="1" t="s">
        <v>39</v>
      </c>
      <c r="I15037" t="s">
        <v>12657</v>
      </c>
      <c r="K15037">
        <v>271</v>
      </c>
      <c r="L15037">
        <v>0</v>
      </c>
      <c r="M15037">
        <v>0</v>
      </c>
      <c r="N15037">
        <v>0</v>
      </c>
      <c r="O15037">
        <v>299</v>
      </c>
      <c r="P15037">
        <v>498</v>
      </c>
      <c r="Q15037">
        <v>10.33</v>
      </c>
      <c r="S15037">
        <v>151111</v>
      </c>
      <c r="T15037" t="s">
        <v>25</v>
      </c>
      <c r="U15037">
        <v>140701</v>
      </c>
      <c r="V15037" t="s">
        <v>660</v>
      </c>
      <c r="W15037">
        <v>140731</v>
      </c>
      <c r="X15037">
        <v>12</v>
      </c>
      <c r="Y15037">
        <v>0</v>
      </c>
      <c r="Z15037" s="6">
        <v>0</v>
      </c>
    </row>
    <row r="15038" spans="1:26" x14ac:dyDescent="0.25">
      <c r="A15038" s="1" t="s">
        <v>15206</v>
      </c>
      <c r="B15038" s="1" t="s">
        <v>20870</v>
      </c>
      <c r="C15038" s="1" t="s">
        <v>15214</v>
      </c>
      <c r="D15038" s="1" t="s">
        <v>15641</v>
      </c>
      <c r="E15038" s="5" t="str">
        <f t="shared" si="235"/>
        <v>98/1271/0</v>
      </c>
      <c r="F15038" s="1" t="s">
        <v>2818</v>
      </c>
      <c r="G15038" s="1" t="s">
        <v>630</v>
      </c>
      <c r="H15038" s="1" t="s">
        <v>39</v>
      </c>
      <c r="I15038" t="s">
        <v>12658</v>
      </c>
      <c r="J15038" t="s">
        <v>12659</v>
      </c>
      <c r="K15038">
        <v>271</v>
      </c>
      <c r="L15038">
        <v>0</v>
      </c>
      <c r="M15038">
        <v>0</v>
      </c>
      <c r="N15038">
        <v>0</v>
      </c>
      <c r="O15038">
        <v>402</v>
      </c>
      <c r="P15038">
        <v>670</v>
      </c>
      <c r="Q15038">
        <v>48.34</v>
      </c>
      <c r="S15038">
        <v>151111</v>
      </c>
      <c r="T15038" t="s">
        <v>25</v>
      </c>
      <c r="U15038">
        <v>140701</v>
      </c>
      <c r="V15038" t="s">
        <v>660</v>
      </c>
      <c r="W15038">
        <v>140725</v>
      </c>
      <c r="X15038">
        <v>12</v>
      </c>
      <c r="Y15038">
        <v>0</v>
      </c>
      <c r="Z15038" s="6">
        <v>0</v>
      </c>
    </row>
    <row r="15039" spans="1:26" x14ac:dyDescent="0.25">
      <c r="A15039" s="1" t="s">
        <v>15206</v>
      </c>
      <c r="B15039" s="1" t="s">
        <v>20870</v>
      </c>
      <c r="C15039" s="1" t="s">
        <v>15068</v>
      </c>
      <c r="D15039" s="1" t="s">
        <v>15545</v>
      </c>
      <c r="E15039" s="5" t="str">
        <f t="shared" si="235"/>
        <v>98/1271/5</v>
      </c>
      <c r="F15039" s="1" t="s">
        <v>2818</v>
      </c>
      <c r="G15039" s="1" t="s">
        <v>635</v>
      </c>
      <c r="H15039" s="1" t="s">
        <v>39</v>
      </c>
      <c r="I15039" t="s">
        <v>12658</v>
      </c>
      <c r="J15039" t="s">
        <v>12659</v>
      </c>
      <c r="K15039">
        <v>271</v>
      </c>
      <c r="L15039">
        <v>0</v>
      </c>
      <c r="M15039">
        <v>0</v>
      </c>
      <c r="N15039">
        <v>0</v>
      </c>
      <c r="O15039">
        <v>402</v>
      </c>
      <c r="P15039">
        <v>670</v>
      </c>
      <c r="Q15039">
        <v>48.34</v>
      </c>
      <c r="S15039">
        <v>151111</v>
      </c>
      <c r="T15039" t="s">
        <v>25</v>
      </c>
      <c r="U15039">
        <v>140701</v>
      </c>
      <c r="V15039" t="s">
        <v>660</v>
      </c>
      <c r="W15039">
        <v>140725</v>
      </c>
      <c r="X15039">
        <v>12</v>
      </c>
      <c r="Y15039">
        <v>0</v>
      </c>
      <c r="Z15039" s="6">
        <v>0</v>
      </c>
    </row>
    <row r="15040" spans="1:26" x14ac:dyDescent="0.25">
      <c r="A15040" s="1" t="s">
        <v>15206</v>
      </c>
      <c r="B15040" s="1" t="s">
        <v>20870</v>
      </c>
      <c r="C15040" s="1" t="s">
        <v>15215</v>
      </c>
      <c r="D15040" s="1" t="s">
        <v>16370</v>
      </c>
      <c r="E15040" s="5" t="str">
        <f t="shared" si="235"/>
        <v>98/1271/6</v>
      </c>
      <c r="F15040" s="1" t="s">
        <v>2818</v>
      </c>
      <c r="G15040" s="1" t="s">
        <v>636</v>
      </c>
      <c r="H15040" s="1" t="s">
        <v>39</v>
      </c>
      <c r="I15040" t="s">
        <v>12658</v>
      </c>
      <c r="J15040" t="s">
        <v>12659</v>
      </c>
      <c r="K15040">
        <v>271</v>
      </c>
      <c r="L15040">
        <v>0</v>
      </c>
      <c r="M15040">
        <v>0</v>
      </c>
      <c r="N15040">
        <v>0</v>
      </c>
      <c r="O15040">
        <v>402</v>
      </c>
      <c r="P15040">
        <v>670</v>
      </c>
      <c r="Q15040">
        <v>48.34</v>
      </c>
      <c r="S15040">
        <v>151111</v>
      </c>
      <c r="T15040" t="s">
        <v>25</v>
      </c>
      <c r="U15040">
        <v>140701</v>
      </c>
      <c r="V15040" t="s">
        <v>660</v>
      </c>
      <c r="W15040">
        <v>140725</v>
      </c>
      <c r="X15040">
        <v>12</v>
      </c>
      <c r="Y15040">
        <v>0</v>
      </c>
      <c r="Z15040" s="6">
        <v>0</v>
      </c>
    </row>
    <row r="15041" spans="1:26" x14ac:dyDescent="0.25">
      <c r="A15041" s="1" t="s">
        <v>15206</v>
      </c>
      <c r="B15041" s="1" t="s">
        <v>20870</v>
      </c>
      <c r="C15041" s="1" t="s">
        <v>15216</v>
      </c>
      <c r="D15041" s="1" t="s">
        <v>17207</v>
      </c>
      <c r="E15041" s="5" t="str">
        <f t="shared" si="235"/>
        <v>98/1271/7</v>
      </c>
      <c r="F15041" s="1" t="s">
        <v>2818</v>
      </c>
      <c r="G15041" s="1" t="s">
        <v>637</v>
      </c>
      <c r="H15041" s="1" t="s">
        <v>39</v>
      </c>
      <c r="I15041" t="s">
        <v>12658</v>
      </c>
      <c r="J15041" t="s">
        <v>12659</v>
      </c>
      <c r="K15041">
        <v>271</v>
      </c>
      <c r="L15041">
        <v>0</v>
      </c>
      <c r="M15041">
        <v>0</v>
      </c>
      <c r="N15041">
        <v>0</v>
      </c>
      <c r="O15041">
        <v>402</v>
      </c>
      <c r="P15041">
        <v>670</v>
      </c>
      <c r="Q15041">
        <v>48.34</v>
      </c>
      <c r="S15041">
        <v>151111</v>
      </c>
      <c r="T15041" t="s">
        <v>25</v>
      </c>
      <c r="U15041">
        <v>140701</v>
      </c>
      <c r="V15041" t="s">
        <v>660</v>
      </c>
      <c r="W15041">
        <v>140725</v>
      </c>
      <c r="X15041">
        <v>24</v>
      </c>
      <c r="Y15041">
        <v>0</v>
      </c>
      <c r="Z15041" s="6">
        <v>0</v>
      </c>
    </row>
    <row r="15042" spans="1:26" x14ac:dyDescent="0.25">
      <c r="A15042" s="1" t="s">
        <v>15206</v>
      </c>
      <c r="B15042" s="1" t="s">
        <v>20870</v>
      </c>
      <c r="C15042" s="1" t="s">
        <v>15177</v>
      </c>
      <c r="D15042" s="1" t="s">
        <v>15620</v>
      </c>
      <c r="E15042" s="5" t="str">
        <f t="shared" si="235"/>
        <v>98/1271/8</v>
      </c>
      <c r="F15042" s="1" t="s">
        <v>2818</v>
      </c>
      <c r="G15042" s="1" t="s">
        <v>638</v>
      </c>
      <c r="H15042" s="1" t="s">
        <v>39</v>
      </c>
      <c r="I15042" t="s">
        <v>12658</v>
      </c>
      <c r="J15042" t="s">
        <v>12659</v>
      </c>
      <c r="K15042">
        <v>271</v>
      </c>
      <c r="L15042">
        <v>0</v>
      </c>
      <c r="M15042">
        <v>0</v>
      </c>
      <c r="N15042">
        <v>0</v>
      </c>
      <c r="O15042">
        <v>402</v>
      </c>
      <c r="P15042">
        <v>670</v>
      </c>
      <c r="Q15042">
        <v>48.34</v>
      </c>
      <c r="S15042">
        <v>151111</v>
      </c>
      <c r="T15042" t="s">
        <v>25</v>
      </c>
      <c r="U15042">
        <v>140701</v>
      </c>
      <c r="V15042" t="s">
        <v>660</v>
      </c>
      <c r="W15042">
        <v>140725</v>
      </c>
      <c r="X15042">
        <v>24</v>
      </c>
      <c r="Y15042">
        <v>0</v>
      </c>
      <c r="Z15042" s="6">
        <v>0</v>
      </c>
    </row>
    <row r="15043" spans="1:26" x14ac:dyDescent="0.25">
      <c r="A15043" s="1" t="s">
        <v>15206</v>
      </c>
      <c r="B15043" s="1" t="s">
        <v>20870</v>
      </c>
      <c r="C15043" s="1" t="s">
        <v>15217</v>
      </c>
      <c r="D15043" s="1" t="s">
        <v>15634</v>
      </c>
      <c r="E15043" s="5" t="str">
        <f t="shared" si="235"/>
        <v>98/1271/9</v>
      </c>
      <c r="F15043" s="1" t="s">
        <v>2818</v>
      </c>
      <c r="G15043" s="1" t="s">
        <v>639</v>
      </c>
      <c r="H15043" s="1" t="s">
        <v>39</v>
      </c>
      <c r="I15043" t="s">
        <v>12658</v>
      </c>
      <c r="J15043" t="s">
        <v>12659</v>
      </c>
      <c r="K15043">
        <v>271</v>
      </c>
      <c r="L15043">
        <v>0</v>
      </c>
      <c r="M15043">
        <v>0</v>
      </c>
      <c r="N15043">
        <v>0</v>
      </c>
      <c r="O15043">
        <v>402</v>
      </c>
      <c r="P15043">
        <v>670</v>
      </c>
      <c r="Q15043">
        <v>48.34</v>
      </c>
      <c r="S15043">
        <v>151111</v>
      </c>
      <c r="T15043" t="s">
        <v>25</v>
      </c>
      <c r="U15043">
        <v>140701</v>
      </c>
      <c r="V15043" t="s">
        <v>660</v>
      </c>
      <c r="W15043">
        <v>140725</v>
      </c>
      <c r="X15043">
        <v>12</v>
      </c>
      <c r="Y15043">
        <v>0</v>
      </c>
      <c r="Z15043" s="6">
        <v>0</v>
      </c>
    </row>
    <row r="15044" spans="1:26" x14ac:dyDescent="0.25">
      <c r="A15044" s="1" t="s">
        <v>15206</v>
      </c>
      <c r="B15044" s="1" t="s">
        <v>20871</v>
      </c>
      <c r="C15044" s="1" t="s">
        <v>15214</v>
      </c>
      <c r="D15044" s="1" t="s">
        <v>15641</v>
      </c>
      <c r="E15044" s="5" t="str">
        <f t="shared" si="235"/>
        <v>98/1272/0</v>
      </c>
      <c r="F15044" s="1" t="s">
        <v>2818</v>
      </c>
      <c r="G15044" s="1" t="s">
        <v>630</v>
      </c>
      <c r="H15044" s="1" t="s">
        <v>39</v>
      </c>
      <c r="I15044" t="s">
        <v>12660</v>
      </c>
      <c r="J15044" t="s">
        <v>12661</v>
      </c>
      <c r="K15044">
        <v>271</v>
      </c>
      <c r="L15044">
        <v>0</v>
      </c>
      <c r="M15044">
        <v>0</v>
      </c>
      <c r="N15044">
        <v>0</v>
      </c>
      <c r="O15044">
        <v>275</v>
      </c>
      <c r="P15044">
        <v>459</v>
      </c>
      <c r="Q15044">
        <v>1.48</v>
      </c>
      <c r="S15044">
        <v>151111</v>
      </c>
      <c r="T15044" t="s">
        <v>25</v>
      </c>
      <c r="U15044">
        <v>140701</v>
      </c>
      <c r="V15044" t="s">
        <v>660</v>
      </c>
      <c r="W15044">
        <v>141003</v>
      </c>
      <c r="X15044">
        <v>4</v>
      </c>
      <c r="Y15044">
        <v>0</v>
      </c>
      <c r="Z15044" s="6">
        <v>0</v>
      </c>
    </row>
    <row r="15045" spans="1:26" x14ac:dyDescent="0.25">
      <c r="A15045" s="1" t="s">
        <v>15206</v>
      </c>
      <c r="B15045" s="1" t="s">
        <v>20871</v>
      </c>
      <c r="C15045" s="1" t="s">
        <v>15068</v>
      </c>
      <c r="D15045" s="1" t="s">
        <v>15545</v>
      </c>
      <c r="E15045" s="5" t="str">
        <f t="shared" si="235"/>
        <v>98/1272/5</v>
      </c>
      <c r="F15045" s="1" t="s">
        <v>2818</v>
      </c>
      <c r="G15045" s="1" t="s">
        <v>635</v>
      </c>
      <c r="H15045" s="1" t="s">
        <v>39</v>
      </c>
      <c r="I15045" t="s">
        <v>12662</v>
      </c>
      <c r="J15045" t="s">
        <v>12661</v>
      </c>
      <c r="K15045">
        <v>271</v>
      </c>
      <c r="L15045">
        <v>0</v>
      </c>
      <c r="M15045">
        <v>0</v>
      </c>
      <c r="N15045">
        <v>0</v>
      </c>
      <c r="O15045">
        <v>275</v>
      </c>
      <c r="P15045">
        <v>459</v>
      </c>
      <c r="Q15045">
        <v>1.48</v>
      </c>
      <c r="S15045">
        <v>151111</v>
      </c>
      <c r="T15045" t="s">
        <v>25</v>
      </c>
      <c r="U15045">
        <v>140701</v>
      </c>
      <c r="V15045" t="s">
        <v>660</v>
      </c>
      <c r="W15045">
        <v>141003</v>
      </c>
      <c r="X15045">
        <v>4</v>
      </c>
      <c r="Y15045">
        <v>0</v>
      </c>
      <c r="Z15045" s="6">
        <v>0</v>
      </c>
    </row>
    <row r="15046" spans="1:26" x14ac:dyDescent="0.25">
      <c r="A15046" s="1" t="s">
        <v>15206</v>
      </c>
      <c r="B15046" s="1" t="s">
        <v>20871</v>
      </c>
      <c r="C15046" s="1" t="s">
        <v>15215</v>
      </c>
      <c r="D15046" s="1" t="s">
        <v>16370</v>
      </c>
      <c r="E15046" s="5" t="str">
        <f t="shared" si="235"/>
        <v>98/1272/6</v>
      </c>
      <c r="F15046" s="1" t="s">
        <v>2818</v>
      </c>
      <c r="G15046" s="1" t="s">
        <v>636</v>
      </c>
      <c r="H15046" s="1" t="s">
        <v>39</v>
      </c>
      <c r="I15046" t="s">
        <v>12660</v>
      </c>
      <c r="J15046" t="s">
        <v>12661</v>
      </c>
      <c r="K15046">
        <v>271</v>
      </c>
      <c r="L15046">
        <v>0</v>
      </c>
      <c r="M15046">
        <v>0</v>
      </c>
      <c r="N15046">
        <v>0</v>
      </c>
      <c r="O15046">
        <v>275</v>
      </c>
      <c r="P15046">
        <v>459</v>
      </c>
      <c r="Q15046">
        <v>1.48</v>
      </c>
      <c r="S15046">
        <v>151111</v>
      </c>
      <c r="T15046" t="s">
        <v>25</v>
      </c>
      <c r="U15046">
        <v>140701</v>
      </c>
      <c r="V15046" t="s">
        <v>660</v>
      </c>
      <c r="W15046">
        <v>141003</v>
      </c>
      <c r="X15046">
        <v>4</v>
      </c>
      <c r="Y15046">
        <v>0</v>
      </c>
      <c r="Z15046" s="6">
        <v>0</v>
      </c>
    </row>
    <row r="15047" spans="1:26" x14ac:dyDescent="0.25">
      <c r="A15047" s="1" t="s">
        <v>15206</v>
      </c>
      <c r="B15047" s="1" t="s">
        <v>20871</v>
      </c>
      <c r="C15047" s="1" t="s">
        <v>15216</v>
      </c>
      <c r="D15047" s="1" t="s">
        <v>17207</v>
      </c>
      <c r="E15047" s="5" t="str">
        <f t="shared" si="235"/>
        <v>98/1272/7</v>
      </c>
      <c r="F15047" s="1" t="s">
        <v>2818</v>
      </c>
      <c r="G15047" s="1" t="s">
        <v>637</v>
      </c>
      <c r="H15047" s="1" t="s">
        <v>39</v>
      </c>
      <c r="I15047" t="s">
        <v>12660</v>
      </c>
      <c r="J15047" t="s">
        <v>12661</v>
      </c>
      <c r="K15047">
        <v>271</v>
      </c>
      <c r="L15047">
        <v>0</v>
      </c>
      <c r="M15047">
        <v>0</v>
      </c>
      <c r="N15047">
        <v>0</v>
      </c>
      <c r="O15047">
        <v>275</v>
      </c>
      <c r="P15047">
        <v>459</v>
      </c>
      <c r="Q15047">
        <v>1.48</v>
      </c>
      <c r="S15047">
        <v>151111</v>
      </c>
      <c r="T15047" t="s">
        <v>25</v>
      </c>
      <c r="U15047">
        <v>140701</v>
      </c>
      <c r="V15047" t="s">
        <v>660</v>
      </c>
      <c r="W15047">
        <v>141003</v>
      </c>
      <c r="X15047">
        <v>8</v>
      </c>
      <c r="Y15047">
        <v>0</v>
      </c>
      <c r="Z15047" s="6">
        <v>0</v>
      </c>
    </row>
    <row r="15048" spans="1:26" x14ac:dyDescent="0.25">
      <c r="A15048" s="1" t="s">
        <v>15206</v>
      </c>
      <c r="B15048" s="1" t="s">
        <v>20871</v>
      </c>
      <c r="C15048" s="1" t="s">
        <v>15177</v>
      </c>
      <c r="D15048" s="1" t="s">
        <v>15620</v>
      </c>
      <c r="E15048" s="5" t="str">
        <f t="shared" si="235"/>
        <v>98/1272/8</v>
      </c>
      <c r="F15048" s="1" t="s">
        <v>2818</v>
      </c>
      <c r="G15048" s="1" t="s">
        <v>638</v>
      </c>
      <c r="H15048" s="1" t="s">
        <v>39</v>
      </c>
      <c r="I15048" t="s">
        <v>12662</v>
      </c>
      <c r="J15048" t="s">
        <v>12661</v>
      </c>
      <c r="K15048">
        <v>271</v>
      </c>
      <c r="L15048">
        <v>0</v>
      </c>
      <c r="M15048">
        <v>0</v>
      </c>
      <c r="N15048">
        <v>0</v>
      </c>
      <c r="O15048">
        <v>275</v>
      </c>
      <c r="P15048">
        <v>459</v>
      </c>
      <c r="Q15048">
        <v>1.48</v>
      </c>
      <c r="S15048">
        <v>151111</v>
      </c>
      <c r="T15048" t="s">
        <v>25</v>
      </c>
      <c r="U15048">
        <v>140701</v>
      </c>
      <c r="V15048" t="s">
        <v>660</v>
      </c>
      <c r="W15048">
        <v>141003</v>
      </c>
      <c r="X15048">
        <v>8</v>
      </c>
      <c r="Y15048">
        <v>0</v>
      </c>
      <c r="Z15048" s="6">
        <v>0</v>
      </c>
    </row>
    <row r="15049" spans="1:26" x14ac:dyDescent="0.25">
      <c r="A15049" s="1" t="s">
        <v>15206</v>
      </c>
      <c r="B15049" s="1" t="s">
        <v>20871</v>
      </c>
      <c r="C15049" s="1" t="s">
        <v>15217</v>
      </c>
      <c r="D15049" s="1" t="s">
        <v>15634</v>
      </c>
      <c r="E15049" s="5" t="str">
        <f t="shared" si="235"/>
        <v>98/1272/9</v>
      </c>
      <c r="F15049" s="1" t="s">
        <v>2818</v>
      </c>
      <c r="G15049" s="1" t="s">
        <v>639</v>
      </c>
      <c r="H15049" s="1" t="s">
        <v>39</v>
      </c>
      <c r="I15049" t="s">
        <v>12660</v>
      </c>
      <c r="J15049" t="s">
        <v>12661</v>
      </c>
      <c r="K15049">
        <v>271</v>
      </c>
      <c r="L15049">
        <v>0</v>
      </c>
      <c r="M15049">
        <v>0</v>
      </c>
      <c r="N15049">
        <v>0</v>
      </c>
      <c r="O15049">
        <v>275</v>
      </c>
      <c r="P15049">
        <v>459</v>
      </c>
      <c r="Q15049">
        <v>1.48</v>
      </c>
      <c r="S15049">
        <v>151111</v>
      </c>
      <c r="T15049" t="s">
        <v>25</v>
      </c>
      <c r="U15049">
        <v>140701</v>
      </c>
      <c r="V15049" t="s">
        <v>660</v>
      </c>
      <c r="W15049">
        <v>141003</v>
      </c>
      <c r="X15049">
        <v>4</v>
      </c>
      <c r="Y15049">
        <v>0</v>
      </c>
      <c r="Z15049" s="6">
        <v>0</v>
      </c>
    </row>
    <row r="15050" spans="1:26" x14ac:dyDescent="0.25">
      <c r="A15050" s="1" t="s">
        <v>15206</v>
      </c>
      <c r="B15050" s="1" t="s">
        <v>19857</v>
      </c>
      <c r="C15050" s="1" t="s">
        <v>15214</v>
      </c>
      <c r="D15050" s="1" t="s">
        <v>15641</v>
      </c>
      <c r="E15050" s="5" t="str">
        <f t="shared" si="235"/>
        <v>98/128/0</v>
      </c>
      <c r="F15050" s="1" t="s">
        <v>2818</v>
      </c>
      <c r="G15050" s="1" t="s">
        <v>630</v>
      </c>
      <c r="H15050" s="1" t="s">
        <v>39</v>
      </c>
      <c r="I15050" t="s">
        <v>12663</v>
      </c>
      <c r="J15050">
        <v>128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S15050">
        <v>0</v>
      </c>
      <c r="T15050" t="s">
        <v>25</v>
      </c>
      <c r="U15050">
        <v>140707</v>
      </c>
      <c r="V15050" t="s">
        <v>660</v>
      </c>
      <c r="W15050">
        <v>0</v>
      </c>
      <c r="X15050">
        <v>0</v>
      </c>
      <c r="Y15050">
        <v>0</v>
      </c>
      <c r="Z15050" s="6">
        <v>0</v>
      </c>
    </row>
    <row r="15051" spans="1:26" x14ac:dyDescent="0.25">
      <c r="A15051" s="1" t="s">
        <v>15206</v>
      </c>
      <c r="B15051" s="1" t="s">
        <v>19857</v>
      </c>
      <c r="C15051" s="1" t="s">
        <v>15068</v>
      </c>
      <c r="D15051" s="1" t="s">
        <v>15545</v>
      </c>
      <c r="E15051" s="5" t="str">
        <f t="shared" si="235"/>
        <v>98/128/5</v>
      </c>
      <c r="F15051" s="1" t="s">
        <v>2818</v>
      </c>
      <c r="G15051" s="1" t="s">
        <v>635</v>
      </c>
      <c r="H15051" s="1" t="s">
        <v>39</v>
      </c>
      <c r="I15051" t="s">
        <v>12663</v>
      </c>
      <c r="J15051">
        <v>128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S15051">
        <v>0</v>
      </c>
      <c r="T15051" t="s">
        <v>25</v>
      </c>
      <c r="U15051">
        <v>140707</v>
      </c>
      <c r="V15051" t="s">
        <v>660</v>
      </c>
      <c r="W15051">
        <v>0</v>
      </c>
      <c r="X15051">
        <v>0</v>
      </c>
      <c r="Y15051">
        <v>0</v>
      </c>
      <c r="Z15051" s="6">
        <v>0</v>
      </c>
    </row>
    <row r="15052" spans="1:26" x14ac:dyDescent="0.25">
      <c r="A15052" s="1" t="s">
        <v>15206</v>
      </c>
      <c r="B15052" s="1" t="s">
        <v>19857</v>
      </c>
      <c r="C15052" s="1" t="s">
        <v>15215</v>
      </c>
      <c r="D15052" s="1" t="s">
        <v>16370</v>
      </c>
      <c r="E15052" s="5" t="str">
        <f t="shared" si="235"/>
        <v>98/128/6</v>
      </c>
      <c r="F15052" s="1" t="s">
        <v>2818</v>
      </c>
      <c r="G15052" s="1" t="s">
        <v>636</v>
      </c>
      <c r="H15052" s="1" t="s">
        <v>39</v>
      </c>
      <c r="I15052" t="s">
        <v>12663</v>
      </c>
      <c r="J15052">
        <v>128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S15052">
        <v>0</v>
      </c>
      <c r="T15052" t="s">
        <v>25</v>
      </c>
      <c r="U15052">
        <v>140707</v>
      </c>
      <c r="V15052" t="s">
        <v>660</v>
      </c>
      <c r="W15052">
        <v>0</v>
      </c>
      <c r="X15052">
        <v>0</v>
      </c>
      <c r="Y15052">
        <v>0</v>
      </c>
      <c r="Z15052" s="6">
        <v>0</v>
      </c>
    </row>
    <row r="15053" spans="1:26" x14ac:dyDescent="0.25">
      <c r="A15053" s="1" t="s">
        <v>15206</v>
      </c>
      <c r="B15053" s="1" t="s">
        <v>19857</v>
      </c>
      <c r="C15053" s="1" t="s">
        <v>15216</v>
      </c>
      <c r="D15053" s="1" t="s">
        <v>17207</v>
      </c>
      <c r="E15053" s="5" t="str">
        <f t="shared" si="235"/>
        <v>98/128/7</v>
      </c>
      <c r="F15053" s="1" t="s">
        <v>2818</v>
      </c>
      <c r="G15053" s="1" t="s">
        <v>637</v>
      </c>
      <c r="H15053" s="1" t="s">
        <v>39</v>
      </c>
      <c r="I15053" t="s">
        <v>12663</v>
      </c>
      <c r="J15053">
        <v>128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S15053">
        <v>0</v>
      </c>
      <c r="T15053" t="s">
        <v>25</v>
      </c>
      <c r="U15053">
        <v>140707</v>
      </c>
      <c r="V15053" t="s">
        <v>660</v>
      </c>
      <c r="W15053">
        <v>0</v>
      </c>
      <c r="X15053">
        <v>0</v>
      </c>
      <c r="Y15053">
        <v>0</v>
      </c>
      <c r="Z15053" s="6">
        <v>0</v>
      </c>
    </row>
    <row r="15054" spans="1:26" x14ac:dyDescent="0.25">
      <c r="A15054" s="1" t="s">
        <v>15206</v>
      </c>
      <c r="B15054" s="1" t="s">
        <v>19857</v>
      </c>
      <c r="C15054" s="1" t="s">
        <v>15177</v>
      </c>
      <c r="D15054" s="1" t="s">
        <v>15620</v>
      </c>
      <c r="E15054" s="5" t="str">
        <f t="shared" si="235"/>
        <v>98/128/8</v>
      </c>
      <c r="F15054" s="1" t="s">
        <v>2818</v>
      </c>
      <c r="G15054" s="1" t="s">
        <v>638</v>
      </c>
      <c r="H15054" s="1" t="s">
        <v>39</v>
      </c>
      <c r="I15054" t="s">
        <v>12663</v>
      </c>
      <c r="J15054">
        <v>128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S15054">
        <v>0</v>
      </c>
      <c r="T15054" t="s">
        <v>25</v>
      </c>
      <c r="U15054">
        <v>140707</v>
      </c>
      <c r="V15054" t="s">
        <v>660</v>
      </c>
      <c r="W15054">
        <v>0</v>
      </c>
      <c r="X15054">
        <v>0</v>
      </c>
      <c r="Y15054">
        <v>0</v>
      </c>
      <c r="Z15054" s="6">
        <v>0</v>
      </c>
    </row>
    <row r="15055" spans="1:26" x14ac:dyDescent="0.25">
      <c r="A15055" s="1" t="s">
        <v>15206</v>
      </c>
      <c r="B15055" s="1" t="s">
        <v>19857</v>
      </c>
      <c r="C15055" s="1" t="s">
        <v>15217</v>
      </c>
      <c r="D15055" s="1" t="s">
        <v>15634</v>
      </c>
      <c r="E15055" s="5" t="str">
        <f t="shared" si="235"/>
        <v>98/128/9</v>
      </c>
      <c r="F15055" s="1" t="s">
        <v>2818</v>
      </c>
      <c r="G15055" s="1" t="s">
        <v>630</v>
      </c>
      <c r="H15055" s="1" t="s">
        <v>39</v>
      </c>
      <c r="I15055" t="s">
        <v>12664</v>
      </c>
      <c r="J15055">
        <v>128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S15055">
        <v>0</v>
      </c>
      <c r="T15055" t="s">
        <v>25</v>
      </c>
      <c r="U15055">
        <v>140707</v>
      </c>
      <c r="V15055" t="s">
        <v>660</v>
      </c>
      <c r="W15055">
        <v>0</v>
      </c>
      <c r="X15055">
        <v>0</v>
      </c>
      <c r="Y15055">
        <v>0</v>
      </c>
      <c r="Z15055" s="6">
        <v>0</v>
      </c>
    </row>
    <row r="15056" spans="1:26" x14ac:dyDescent="0.25">
      <c r="A15056" s="1" t="s">
        <v>15206</v>
      </c>
      <c r="B15056" s="1" t="s">
        <v>20023</v>
      </c>
      <c r="C15056" s="1" t="s">
        <v>15214</v>
      </c>
      <c r="D15056" s="1" t="s">
        <v>15641</v>
      </c>
      <c r="E15056" s="5" t="str">
        <f t="shared" si="235"/>
        <v>98/1281/0</v>
      </c>
      <c r="F15056" s="1" t="s">
        <v>2818</v>
      </c>
      <c r="G15056" s="1" t="s">
        <v>630</v>
      </c>
      <c r="H15056" s="1" t="s">
        <v>39</v>
      </c>
      <c r="I15056" t="s">
        <v>12665</v>
      </c>
      <c r="J15056">
        <v>128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S15056">
        <v>0</v>
      </c>
      <c r="T15056" t="s">
        <v>25</v>
      </c>
      <c r="U15056">
        <v>140707</v>
      </c>
      <c r="V15056" t="s">
        <v>660</v>
      </c>
      <c r="W15056">
        <v>0</v>
      </c>
      <c r="X15056">
        <v>0</v>
      </c>
      <c r="Y15056">
        <v>0</v>
      </c>
      <c r="Z15056" s="6">
        <v>0</v>
      </c>
    </row>
    <row r="15057" spans="1:26" x14ac:dyDescent="0.25">
      <c r="A15057" s="1" t="s">
        <v>15206</v>
      </c>
      <c r="B15057" s="1" t="s">
        <v>20023</v>
      </c>
      <c r="C15057" s="1" t="s">
        <v>15068</v>
      </c>
      <c r="D15057" s="1" t="s">
        <v>15545</v>
      </c>
      <c r="E15057" s="5" t="str">
        <f t="shared" si="235"/>
        <v>98/1281/5</v>
      </c>
      <c r="F15057" s="1" t="s">
        <v>2818</v>
      </c>
      <c r="G15057" s="1" t="s">
        <v>635</v>
      </c>
      <c r="H15057" s="1" t="s">
        <v>39</v>
      </c>
      <c r="I15057" t="s">
        <v>12665</v>
      </c>
      <c r="J15057">
        <v>128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S15057">
        <v>0</v>
      </c>
      <c r="T15057" t="s">
        <v>25</v>
      </c>
      <c r="U15057">
        <v>140707</v>
      </c>
      <c r="V15057" t="s">
        <v>660</v>
      </c>
      <c r="W15057">
        <v>0</v>
      </c>
      <c r="X15057">
        <v>0</v>
      </c>
      <c r="Y15057">
        <v>0</v>
      </c>
      <c r="Z15057" s="6">
        <v>0</v>
      </c>
    </row>
    <row r="15058" spans="1:26" x14ac:dyDescent="0.25">
      <c r="A15058" s="1" t="s">
        <v>15206</v>
      </c>
      <c r="B15058" s="1" t="s">
        <v>20023</v>
      </c>
      <c r="C15058" s="1" t="s">
        <v>15215</v>
      </c>
      <c r="D15058" s="1" t="s">
        <v>16370</v>
      </c>
      <c r="E15058" s="5" t="str">
        <f t="shared" si="235"/>
        <v>98/1281/6</v>
      </c>
      <c r="F15058" s="1" t="s">
        <v>2818</v>
      </c>
      <c r="G15058" s="1" t="s">
        <v>636</v>
      </c>
      <c r="H15058" s="1" t="s">
        <v>39</v>
      </c>
      <c r="I15058" t="s">
        <v>12665</v>
      </c>
      <c r="J15058">
        <v>128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S15058">
        <v>0</v>
      </c>
      <c r="T15058" t="s">
        <v>25</v>
      </c>
      <c r="U15058">
        <v>140707</v>
      </c>
      <c r="V15058" t="s">
        <v>660</v>
      </c>
      <c r="W15058">
        <v>0</v>
      </c>
      <c r="X15058">
        <v>0</v>
      </c>
      <c r="Y15058">
        <v>0</v>
      </c>
      <c r="Z15058" s="6">
        <v>0</v>
      </c>
    </row>
    <row r="15059" spans="1:26" x14ac:dyDescent="0.25">
      <c r="A15059" s="1" t="s">
        <v>15206</v>
      </c>
      <c r="B15059" s="1" t="s">
        <v>20023</v>
      </c>
      <c r="C15059" s="1" t="s">
        <v>15216</v>
      </c>
      <c r="D15059" s="1" t="s">
        <v>17207</v>
      </c>
      <c r="E15059" s="5" t="str">
        <f t="shared" si="235"/>
        <v>98/1281/7</v>
      </c>
      <c r="F15059" s="1" t="s">
        <v>2818</v>
      </c>
      <c r="G15059" s="1" t="s">
        <v>637</v>
      </c>
      <c r="H15059" s="1" t="s">
        <v>39</v>
      </c>
      <c r="I15059" t="s">
        <v>12665</v>
      </c>
      <c r="J15059">
        <v>128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S15059">
        <v>0</v>
      </c>
      <c r="T15059" t="s">
        <v>25</v>
      </c>
      <c r="U15059">
        <v>140707</v>
      </c>
      <c r="V15059" t="s">
        <v>660</v>
      </c>
      <c r="W15059">
        <v>0</v>
      </c>
      <c r="X15059">
        <v>0</v>
      </c>
      <c r="Y15059">
        <v>0</v>
      </c>
      <c r="Z15059" s="6">
        <v>0</v>
      </c>
    </row>
    <row r="15060" spans="1:26" x14ac:dyDescent="0.25">
      <c r="A15060" s="1" t="s">
        <v>15206</v>
      </c>
      <c r="B15060" s="1" t="s">
        <v>20023</v>
      </c>
      <c r="C15060" s="1" t="s">
        <v>15177</v>
      </c>
      <c r="D15060" s="1" t="s">
        <v>15620</v>
      </c>
      <c r="E15060" s="5" t="str">
        <f t="shared" si="235"/>
        <v>98/1281/8</v>
      </c>
      <c r="F15060" s="1" t="s">
        <v>2818</v>
      </c>
      <c r="G15060" s="1" t="s">
        <v>638</v>
      </c>
      <c r="H15060" s="1" t="s">
        <v>39</v>
      </c>
      <c r="I15060" t="s">
        <v>12665</v>
      </c>
      <c r="J15060">
        <v>128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S15060">
        <v>0</v>
      </c>
      <c r="T15060" t="s">
        <v>25</v>
      </c>
      <c r="U15060">
        <v>140707</v>
      </c>
      <c r="V15060" t="s">
        <v>660</v>
      </c>
      <c r="W15060">
        <v>0</v>
      </c>
      <c r="X15060">
        <v>0</v>
      </c>
      <c r="Y15060">
        <v>0</v>
      </c>
      <c r="Z15060" s="6">
        <v>0</v>
      </c>
    </row>
    <row r="15061" spans="1:26" x14ac:dyDescent="0.25">
      <c r="A15061" s="1" t="s">
        <v>15206</v>
      </c>
      <c r="B15061" s="1" t="s">
        <v>20023</v>
      </c>
      <c r="C15061" s="1" t="s">
        <v>15217</v>
      </c>
      <c r="D15061" s="1" t="s">
        <v>15634</v>
      </c>
      <c r="E15061" s="5" t="str">
        <f t="shared" si="235"/>
        <v>98/1281/9</v>
      </c>
      <c r="F15061" s="1" t="s">
        <v>2818</v>
      </c>
      <c r="G15061" s="1" t="s">
        <v>639</v>
      </c>
      <c r="H15061" s="1" t="s">
        <v>39</v>
      </c>
      <c r="I15061" t="s">
        <v>12665</v>
      </c>
      <c r="J15061">
        <v>128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S15061">
        <v>0</v>
      </c>
      <c r="T15061" t="s">
        <v>25</v>
      </c>
      <c r="U15061">
        <v>140707</v>
      </c>
      <c r="V15061" t="s">
        <v>660</v>
      </c>
      <c r="W15061">
        <v>0</v>
      </c>
      <c r="X15061">
        <v>0</v>
      </c>
      <c r="Y15061">
        <v>0</v>
      </c>
      <c r="Z15061" s="6">
        <v>0</v>
      </c>
    </row>
    <row r="15062" spans="1:26" x14ac:dyDescent="0.25">
      <c r="A15062" s="1" t="s">
        <v>15206</v>
      </c>
      <c r="B15062" s="1" t="s">
        <v>16149</v>
      </c>
      <c r="C15062" s="1" t="s">
        <v>15214</v>
      </c>
      <c r="D15062" s="1" t="s">
        <v>15641</v>
      </c>
      <c r="E15062" s="5" t="str">
        <f t="shared" si="235"/>
        <v>98/129/0</v>
      </c>
      <c r="F15062" s="1" t="s">
        <v>2818</v>
      </c>
      <c r="G15062" s="1" t="s">
        <v>630</v>
      </c>
      <c r="H15062" s="1" t="s">
        <v>39</v>
      </c>
      <c r="I15062" t="s">
        <v>12666</v>
      </c>
      <c r="K15062">
        <v>360</v>
      </c>
      <c r="L15062">
        <v>0</v>
      </c>
      <c r="M15062">
        <v>0</v>
      </c>
      <c r="N15062">
        <v>0</v>
      </c>
      <c r="O15062">
        <v>534</v>
      </c>
      <c r="P15062">
        <v>890</v>
      </c>
      <c r="Q15062">
        <v>48.33</v>
      </c>
      <c r="S15062">
        <v>151111</v>
      </c>
      <c r="T15062" t="s">
        <v>25</v>
      </c>
      <c r="U15062">
        <v>140701</v>
      </c>
      <c r="V15062" t="s">
        <v>660</v>
      </c>
      <c r="W15062">
        <v>141028</v>
      </c>
      <c r="X15062">
        <v>1</v>
      </c>
      <c r="Y15062">
        <v>0</v>
      </c>
      <c r="Z15062" s="6">
        <v>0</v>
      </c>
    </row>
    <row r="15063" spans="1:26" x14ac:dyDescent="0.25">
      <c r="A15063" s="1" t="s">
        <v>15206</v>
      </c>
      <c r="B15063" s="1" t="s">
        <v>16149</v>
      </c>
      <c r="C15063" s="1" t="s">
        <v>15068</v>
      </c>
      <c r="D15063" s="1" t="s">
        <v>15545</v>
      </c>
      <c r="E15063" s="5" t="str">
        <f t="shared" si="235"/>
        <v>98/129/5</v>
      </c>
      <c r="F15063" s="1" t="s">
        <v>2818</v>
      </c>
      <c r="G15063" s="1" t="s">
        <v>635</v>
      </c>
      <c r="H15063" s="1" t="s">
        <v>39</v>
      </c>
      <c r="I15063" t="s">
        <v>12666</v>
      </c>
      <c r="K15063">
        <v>360</v>
      </c>
      <c r="L15063">
        <v>0</v>
      </c>
      <c r="M15063">
        <v>0</v>
      </c>
      <c r="N15063">
        <v>0</v>
      </c>
      <c r="O15063">
        <v>534</v>
      </c>
      <c r="P15063">
        <v>890</v>
      </c>
      <c r="Q15063">
        <v>48.33</v>
      </c>
      <c r="S15063">
        <v>151111</v>
      </c>
      <c r="T15063" t="s">
        <v>25</v>
      </c>
      <c r="U15063">
        <v>140701</v>
      </c>
      <c r="V15063" t="s">
        <v>660</v>
      </c>
      <c r="W15063">
        <v>141028</v>
      </c>
      <c r="X15063">
        <v>1</v>
      </c>
      <c r="Y15063">
        <v>0</v>
      </c>
      <c r="Z15063" s="6">
        <v>0</v>
      </c>
    </row>
    <row r="15064" spans="1:26" x14ac:dyDescent="0.25">
      <c r="A15064" s="1" t="s">
        <v>15206</v>
      </c>
      <c r="B15064" s="1" t="s">
        <v>16149</v>
      </c>
      <c r="C15064" s="1" t="s">
        <v>15215</v>
      </c>
      <c r="D15064" s="1" t="s">
        <v>16370</v>
      </c>
      <c r="E15064" s="5" t="str">
        <f t="shared" si="235"/>
        <v>98/129/6</v>
      </c>
      <c r="F15064" s="1" t="s">
        <v>2818</v>
      </c>
      <c r="G15064" s="1" t="s">
        <v>636</v>
      </c>
      <c r="H15064" s="1" t="s">
        <v>39</v>
      </c>
      <c r="I15064" t="s">
        <v>12666</v>
      </c>
      <c r="K15064">
        <v>360</v>
      </c>
      <c r="L15064">
        <v>0</v>
      </c>
      <c r="M15064">
        <v>0</v>
      </c>
      <c r="N15064">
        <v>0</v>
      </c>
      <c r="O15064">
        <v>534</v>
      </c>
      <c r="P15064">
        <v>890</v>
      </c>
      <c r="Q15064">
        <v>48.33</v>
      </c>
      <c r="S15064">
        <v>151111</v>
      </c>
      <c r="T15064" t="s">
        <v>25</v>
      </c>
      <c r="U15064">
        <v>140701</v>
      </c>
      <c r="V15064" t="s">
        <v>660</v>
      </c>
      <c r="W15064">
        <v>141028</v>
      </c>
      <c r="X15064">
        <v>1</v>
      </c>
      <c r="Y15064">
        <v>0</v>
      </c>
      <c r="Z15064" s="6">
        <v>0</v>
      </c>
    </row>
    <row r="15065" spans="1:26" x14ac:dyDescent="0.25">
      <c r="A15065" s="1" t="s">
        <v>15206</v>
      </c>
      <c r="B15065" s="1" t="s">
        <v>16149</v>
      </c>
      <c r="C15065" s="1" t="s">
        <v>15216</v>
      </c>
      <c r="D15065" s="1" t="s">
        <v>17207</v>
      </c>
      <c r="E15065" s="5" t="str">
        <f t="shared" si="235"/>
        <v>98/129/7</v>
      </c>
      <c r="F15065" s="1" t="s">
        <v>2818</v>
      </c>
      <c r="G15065" s="1" t="s">
        <v>637</v>
      </c>
      <c r="H15065" s="1" t="s">
        <v>39</v>
      </c>
      <c r="I15065" t="s">
        <v>12666</v>
      </c>
      <c r="K15065">
        <v>360</v>
      </c>
      <c r="L15065">
        <v>0</v>
      </c>
      <c r="M15065">
        <v>0</v>
      </c>
      <c r="N15065">
        <v>0</v>
      </c>
      <c r="O15065">
        <v>534</v>
      </c>
      <c r="P15065">
        <v>890</v>
      </c>
      <c r="Q15065">
        <v>48.33</v>
      </c>
      <c r="S15065">
        <v>151111</v>
      </c>
      <c r="T15065" t="s">
        <v>25</v>
      </c>
      <c r="U15065">
        <v>140701</v>
      </c>
      <c r="V15065" t="s">
        <v>660</v>
      </c>
      <c r="W15065">
        <v>141028</v>
      </c>
      <c r="X15065">
        <v>2</v>
      </c>
      <c r="Y15065">
        <v>0</v>
      </c>
      <c r="Z15065" s="6">
        <v>0</v>
      </c>
    </row>
    <row r="15066" spans="1:26" x14ac:dyDescent="0.25">
      <c r="A15066" s="1" t="s">
        <v>15206</v>
      </c>
      <c r="B15066" s="1" t="s">
        <v>16149</v>
      </c>
      <c r="C15066" s="1" t="s">
        <v>15177</v>
      </c>
      <c r="D15066" s="1" t="s">
        <v>15620</v>
      </c>
      <c r="E15066" s="5" t="str">
        <f t="shared" si="235"/>
        <v>98/129/8</v>
      </c>
      <c r="F15066" s="1" t="s">
        <v>2818</v>
      </c>
      <c r="G15066" s="1" t="s">
        <v>638</v>
      </c>
      <c r="H15066" s="1" t="s">
        <v>39</v>
      </c>
      <c r="I15066" t="s">
        <v>12666</v>
      </c>
      <c r="K15066">
        <v>360</v>
      </c>
      <c r="L15066">
        <v>0</v>
      </c>
      <c r="M15066">
        <v>0</v>
      </c>
      <c r="N15066">
        <v>0</v>
      </c>
      <c r="O15066">
        <v>534</v>
      </c>
      <c r="P15066">
        <v>890</v>
      </c>
      <c r="Q15066">
        <v>48.33</v>
      </c>
      <c r="S15066">
        <v>151111</v>
      </c>
      <c r="T15066" t="s">
        <v>25</v>
      </c>
      <c r="U15066">
        <v>140701</v>
      </c>
      <c r="V15066" t="s">
        <v>660</v>
      </c>
      <c r="W15066">
        <v>141028</v>
      </c>
      <c r="X15066">
        <v>2</v>
      </c>
      <c r="Y15066">
        <v>0</v>
      </c>
      <c r="Z15066" s="6">
        <v>0</v>
      </c>
    </row>
    <row r="15067" spans="1:26" x14ac:dyDescent="0.25">
      <c r="A15067" s="1" t="s">
        <v>15206</v>
      </c>
      <c r="B15067" s="1" t="s">
        <v>16149</v>
      </c>
      <c r="C15067" s="1" t="s">
        <v>15217</v>
      </c>
      <c r="D15067" s="1" t="s">
        <v>15634</v>
      </c>
      <c r="E15067" s="5" t="str">
        <f t="shared" si="235"/>
        <v>98/129/9</v>
      </c>
      <c r="F15067" s="1" t="s">
        <v>2818</v>
      </c>
      <c r="G15067" s="1" t="s">
        <v>639</v>
      </c>
      <c r="H15067" s="1" t="s">
        <v>39</v>
      </c>
      <c r="I15067" t="s">
        <v>12666</v>
      </c>
      <c r="K15067">
        <v>360</v>
      </c>
      <c r="L15067">
        <v>0</v>
      </c>
      <c r="M15067">
        <v>0</v>
      </c>
      <c r="N15067">
        <v>0</v>
      </c>
      <c r="O15067">
        <v>534</v>
      </c>
      <c r="P15067">
        <v>890</v>
      </c>
      <c r="Q15067">
        <v>48.33</v>
      </c>
      <c r="S15067">
        <v>151111</v>
      </c>
      <c r="T15067" t="s">
        <v>25</v>
      </c>
      <c r="U15067">
        <v>140701</v>
      </c>
      <c r="V15067" t="s">
        <v>660</v>
      </c>
      <c r="W15067">
        <v>141028</v>
      </c>
      <c r="X15067">
        <v>1</v>
      </c>
      <c r="Y15067">
        <v>0</v>
      </c>
      <c r="Z15067" s="6">
        <v>0</v>
      </c>
    </row>
    <row r="15068" spans="1:26" x14ac:dyDescent="0.25">
      <c r="A15068" s="1" t="s">
        <v>15206</v>
      </c>
      <c r="B15068" s="1" t="s">
        <v>20617</v>
      </c>
      <c r="C15068" s="1" t="s">
        <v>15214</v>
      </c>
      <c r="D15068" s="1" t="s">
        <v>15641</v>
      </c>
      <c r="E15068" s="5" t="str">
        <f t="shared" si="235"/>
        <v>98/1291/0</v>
      </c>
      <c r="F15068" s="1" t="s">
        <v>2818</v>
      </c>
      <c r="G15068" s="1" t="s">
        <v>630</v>
      </c>
      <c r="H15068" s="1" t="s">
        <v>39</v>
      </c>
      <c r="I15068" t="s">
        <v>12667</v>
      </c>
      <c r="K15068">
        <v>360</v>
      </c>
      <c r="L15068">
        <v>0</v>
      </c>
      <c r="M15068">
        <v>0</v>
      </c>
      <c r="N15068">
        <v>0</v>
      </c>
      <c r="O15068">
        <v>534</v>
      </c>
      <c r="P15068">
        <v>890</v>
      </c>
      <c r="Q15068">
        <v>48.33</v>
      </c>
      <c r="S15068">
        <v>151111</v>
      </c>
      <c r="T15068" t="s">
        <v>25</v>
      </c>
      <c r="U15068">
        <v>140701</v>
      </c>
      <c r="V15068" t="s">
        <v>660</v>
      </c>
      <c r="W15068">
        <v>141017</v>
      </c>
      <c r="X15068">
        <v>3</v>
      </c>
      <c r="Y15068">
        <v>0</v>
      </c>
      <c r="Z15068" s="6">
        <v>0</v>
      </c>
    </row>
    <row r="15069" spans="1:26" x14ac:dyDescent="0.25">
      <c r="A15069" s="1" t="s">
        <v>15206</v>
      </c>
      <c r="B15069" s="1" t="s">
        <v>20617</v>
      </c>
      <c r="C15069" s="1" t="s">
        <v>15068</v>
      </c>
      <c r="D15069" s="1" t="s">
        <v>15545</v>
      </c>
      <c r="E15069" s="5" t="str">
        <f t="shared" si="235"/>
        <v>98/1291/5</v>
      </c>
      <c r="F15069" s="1" t="s">
        <v>2818</v>
      </c>
      <c r="G15069" s="1" t="s">
        <v>635</v>
      </c>
      <c r="H15069" s="1" t="s">
        <v>39</v>
      </c>
      <c r="I15069" t="s">
        <v>12667</v>
      </c>
      <c r="K15069">
        <v>360</v>
      </c>
      <c r="L15069">
        <v>0</v>
      </c>
      <c r="M15069">
        <v>0</v>
      </c>
      <c r="N15069">
        <v>0</v>
      </c>
      <c r="O15069">
        <v>534</v>
      </c>
      <c r="P15069">
        <v>890</v>
      </c>
      <c r="Q15069">
        <v>48.33</v>
      </c>
      <c r="S15069">
        <v>151111</v>
      </c>
      <c r="T15069" t="s">
        <v>25</v>
      </c>
      <c r="U15069">
        <v>140701</v>
      </c>
      <c r="V15069" t="s">
        <v>660</v>
      </c>
      <c r="W15069">
        <v>141017</v>
      </c>
      <c r="X15069">
        <v>3</v>
      </c>
      <c r="Y15069">
        <v>0</v>
      </c>
      <c r="Z15069" s="6">
        <v>0</v>
      </c>
    </row>
    <row r="15070" spans="1:26" x14ac:dyDescent="0.25">
      <c r="A15070" s="1" t="s">
        <v>15206</v>
      </c>
      <c r="B15070" s="1" t="s">
        <v>20617</v>
      </c>
      <c r="C15070" s="1" t="s">
        <v>15215</v>
      </c>
      <c r="D15070" s="1" t="s">
        <v>16370</v>
      </c>
      <c r="E15070" s="5" t="str">
        <f t="shared" si="235"/>
        <v>98/1291/6</v>
      </c>
      <c r="F15070" s="1" t="s">
        <v>2818</v>
      </c>
      <c r="G15070" s="1" t="s">
        <v>636</v>
      </c>
      <c r="H15070" s="1" t="s">
        <v>39</v>
      </c>
      <c r="I15070" t="s">
        <v>12667</v>
      </c>
      <c r="K15070">
        <v>360</v>
      </c>
      <c r="L15070">
        <v>0</v>
      </c>
      <c r="M15070">
        <v>0</v>
      </c>
      <c r="N15070">
        <v>0</v>
      </c>
      <c r="O15070">
        <v>534</v>
      </c>
      <c r="P15070">
        <v>890</v>
      </c>
      <c r="Q15070">
        <v>48.33</v>
      </c>
      <c r="S15070">
        <v>151111</v>
      </c>
      <c r="T15070" t="s">
        <v>25</v>
      </c>
      <c r="U15070">
        <v>140701</v>
      </c>
      <c r="V15070" t="s">
        <v>660</v>
      </c>
      <c r="W15070">
        <v>141017</v>
      </c>
      <c r="X15070">
        <v>3</v>
      </c>
      <c r="Y15070">
        <v>0</v>
      </c>
      <c r="Z15070" s="6">
        <v>0</v>
      </c>
    </row>
    <row r="15071" spans="1:26" x14ac:dyDescent="0.25">
      <c r="A15071" s="1" t="s">
        <v>15206</v>
      </c>
      <c r="B15071" s="1" t="s">
        <v>20617</v>
      </c>
      <c r="C15071" s="1" t="s">
        <v>15216</v>
      </c>
      <c r="D15071" s="1" t="s">
        <v>17207</v>
      </c>
      <c r="E15071" s="5" t="str">
        <f t="shared" si="235"/>
        <v>98/1291/7</v>
      </c>
      <c r="F15071" s="1" t="s">
        <v>2818</v>
      </c>
      <c r="G15071" s="1" t="s">
        <v>637</v>
      </c>
      <c r="H15071" s="1" t="s">
        <v>39</v>
      </c>
      <c r="I15071" t="s">
        <v>12667</v>
      </c>
      <c r="K15071">
        <v>360</v>
      </c>
      <c r="L15071">
        <v>0</v>
      </c>
      <c r="M15071">
        <v>0</v>
      </c>
      <c r="N15071">
        <v>0</v>
      </c>
      <c r="O15071">
        <v>534</v>
      </c>
      <c r="P15071">
        <v>890</v>
      </c>
      <c r="Q15071">
        <v>48.33</v>
      </c>
      <c r="S15071">
        <v>151111</v>
      </c>
      <c r="T15071" t="s">
        <v>25</v>
      </c>
      <c r="U15071">
        <v>140701</v>
      </c>
      <c r="V15071" t="s">
        <v>660</v>
      </c>
      <c r="W15071">
        <v>141017</v>
      </c>
      <c r="X15071">
        <v>6</v>
      </c>
      <c r="Y15071">
        <v>0</v>
      </c>
      <c r="Z15071" s="6">
        <v>0</v>
      </c>
    </row>
    <row r="15072" spans="1:26" x14ac:dyDescent="0.25">
      <c r="A15072" s="1" t="s">
        <v>15206</v>
      </c>
      <c r="B15072" s="1" t="s">
        <v>20617</v>
      </c>
      <c r="C15072" s="1" t="s">
        <v>15177</v>
      </c>
      <c r="D15072" s="1" t="s">
        <v>15620</v>
      </c>
      <c r="E15072" s="5" t="str">
        <f t="shared" si="235"/>
        <v>98/1291/8</v>
      </c>
      <c r="F15072" s="1" t="s">
        <v>2818</v>
      </c>
      <c r="G15072" s="1" t="s">
        <v>638</v>
      </c>
      <c r="H15072" s="1" t="s">
        <v>39</v>
      </c>
      <c r="I15072" t="s">
        <v>12667</v>
      </c>
      <c r="K15072">
        <v>360</v>
      </c>
      <c r="L15072">
        <v>0</v>
      </c>
      <c r="M15072">
        <v>0</v>
      </c>
      <c r="N15072">
        <v>0</v>
      </c>
      <c r="O15072">
        <v>534</v>
      </c>
      <c r="P15072">
        <v>890</v>
      </c>
      <c r="Q15072">
        <v>48.33</v>
      </c>
      <c r="S15072">
        <v>151111</v>
      </c>
      <c r="T15072" t="s">
        <v>25</v>
      </c>
      <c r="U15072">
        <v>140701</v>
      </c>
      <c r="V15072" t="s">
        <v>660</v>
      </c>
      <c r="W15072">
        <v>141017</v>
      </c>
      <c r="X15072">
        <v>6</v>
      </c>
      <c r="Y15072">
        <v>0</v>
      </c>
      <c r="Z15072" s="6">
        <v>0</v>
      </c>
    </row>
    <row r="15073" spans="1:26" x14ac:dyDescent="0.25">
      <c r="A15073" s="1" t="s">
        <v>15206</v>
      </c>
      <c r="B15073" s="1" t="s">
        <v>20617</v>
      </c>
      <c r="C15073" s="1" t="s">
        <v>15217</v>
      </c>
      <c r="D15073" s="1" t="s">
        <v>15634</v>
      </c>
      <c r="E15073" s="5" t="str">
        <f t="shared" si="235"/>
        <v>98/1291/9</v>
      </c>
      <c r="F15073" s="1" t="s">
        <v>2818</v>
      </c>
      <c r="G15073" s="1" t="s">
        <v>639</v>
      </c>
      <c r="H15073" s="1" t="s">
        <v>39</v>
      </c>
      <c r="I15073" t="s">
        <v>12667</v>
      </c>
      <c r="K15073">
        <v>360</v>
      </c>
      <c r="L15073">
        <v>0</v>
      </c>
      <c r="M15073">
        <v>0</v>
      </c>
      <c r="N15073">
        <v>0</v>
      </c>
      <c r="O15073">
        <v>534</v>
      </c>
      <c r="P15073">
        <v>890</v>
      </c>
      <c r="Q15073">
        <v>48.33</v>
      </c>
      <c r="S15073">
        <v>151111</v>
      </c>
      <c r="T15073" t="s">
        <v>25</v>
      </c>
      <c r="U15073">
        <v>140701</v>
      </c>
      <c r="V15073" t="s">
        <v>660</v>
      </c>
      <c r="W15073">
        <v>141017</v>
      </c>
      <c r="X15073">
        <v>3</v>
      </c>
      <c r="Y15073">
        <v>0</v>
      </c>
      <c r="Z15073" s="6">
        <v>0</v>
      </c>
    </row>
    <row r="15074" spans="1:26" x14ac:dyDescent="0.25">
      <c r="A15074" s="1" t="s">
        <v>15206</v>
      </c>
      <c r="B15074" s="1" t="s">
        <v>16150</v>
      </c>
      <c r="C15074" s="1" t="s">
        <v>15214</v>
      </c>
      <c r="D15074" s="1" t="s">
        <v>15641</v>
      </c>
      <c r="E15074" s="5" t="str">
        <f t="shared" si="235"/>
        <v>98/1292/0</v>
      </c>
      <c r="F15074" s="1" t="s">
        <v>2818</v>
      </c>
      <c r="G15074" s="1" t="s">
        <v>630</v>
      </c>
      <c r="H15074" s="1" t="s">
        <v>39</v>
      </c>
      <c r="I15074" t="s">
        <v>12668</v>
      </c>
      <c r="J15074">
        <v>129</v>
      </c>
      <c r="K15074">
        <v>360</v>
      </c>
      <c r="L15074">
        <v>0</v>
      </c>
      <c r="M15074">
        <v>0</v>
      </c>
      <c r="N15074">
        <v>0</v>
      </c>
      <c r="O15074">
        <v>534</v>
      </c>
      <c r="P15074">
        <v>890</v>
      </c>
      <c r="Q15074">
        <v>48.33</v>
      </c>
      <c r="S15074">
        <v>151111</v>
      </c>
      <c r="T15074" t="s">
        <v>25</v>
      </c>
      <c r="U15074">
        <v>140909</v>
      </c>
      <c r="V15074" t="s">
        <v>660</v>
      </c>
      <c r="W15074">
        <v>140922</v>
      </c>
      <c r="X15074">
        <v>2</v>
      </c>
      <c r="Y15074">
        <v>0</v>
      </c>
      <c r="Z15074" s="6">
        <v>0</v>
      </c>
    </row>
    <row r="15075" spans="1:26" x14ac:dyDescent="0.25">
      <c r="A15075" s="1" t="s">
        <v>15206</v>
      </c>
      <c r="B15075" s="1" t="s">
        <v>16150</v>
      </c>
      <c r="C15075" s="1" t="s">
        <v>15068</v>
      </c>
      <c r="D15075" s="1" t="s">
        <v>15545</v>
      </c>
      <c r="E15075" s="5" t="str">
        <f t="shared" si="235"/>
        <v>98/1292/5</v>
      </c>
      <c r="F15075" s="1" t="s">
        <v>2818</v>
      </c>
      <c r="G15075" s="1" t="s">
        <v>635</v>
      </c>
      <c r="H15075" s="1" t="s">
        <v>39</v>
      </c>
      <c r="I15075" t="s">
        <v>12668</v>
      </c>
      <c r="J15075">
        <v>129</v>
      </c>
      <c r="K15075">
        <v>360</v>
      </c>
      <c r="L15075">
        <v>0</v>
      </c>
      <c r="M15075">
        <v>0</v>
      </c>
      <c r="N15075">
        <v>0</v>
      </c>
      <c r="O15075">
        <v>534</v>
      </c>
      <c r="P15075">
        <v>890</v>
      </c>
      <c r="Q15075">
        <v>48.33</v>
      </c>
      <c r="S15075">
        <v>151111</v>
      </c>
      <c r="T15075" t="s">
        <v>25</v>
      </c>
      <c r="U15075">
        <v>140909</v>
      </c>
      <c r="V15075" t="s">
        <v>660</v>
      </c>
      <c r="W15075">
        <v>0</v>
      </c>
      <c r="X15075">
        <v>0</v>
      </c>
      <c r="Y15075">
        <v>0</v>
      </c>
      <c r="Z15075" s="6">
        <v>0</v>
      </c>
    </row>
    <row r="15076" spans="1:26" x14ac:dyDescent="0.25">
      <c r="A15076" s="1" t="s">
        <v>15206</v>
      </c>
      <c r="B15076" s="1" t="s">
        <v>16150</v>
      </c>
      <c r="C15076" s="1" t="s">
        <v>15215</v>
      </c>
      <c r="D15076" s="1" t="s">
        <v>16370</v>
      </c>
      <c r="E15076" s="5" t="str">
        <f t="shared" si="235"/>
        <v>98/1292/6</v>
      </c>
      <c r="F15076" s="1" t="s">
        <v>2818</v>
      </c>
      <c r="G15076" s="1" t="s">
        <v>636</v>
      </c>
      <c r="H15076" s="1" t="s">
        <v>39</v>
      </c>
      <c r="I15076" t="s">
        <v>12668</v>
      </c>
      <c r="J15076">
        <v>129</v>
      </c>
      <c r="K15076">
        <v>360</v>
      </c>
      <c r="L15076">
        <v>0</v>
      </c>
      <c r="M15076">
        <v>0</v>
      </c>
      <c r="N15076">
        <v>0</v>
      </c>
      <c r="O15076">
        <v>534</v>
      </c>
      <c r="P15076">
        <v>890</v>
      </c>
      <c r="Q15076">
        <v>48.33</v>
      </c>
      <c r="S15076">
        <v>151111</v>
      </c>
      <c r="T15076" t="s">
        <v>25</v>
      </c>
      <c r="U15076">
        <v>140909</v>
      </c>
      <c r="V15076" t="s">
        <v>660</v>
      </c>
      <c r="W15076">
        <v>140922</v>
      </c>
      <c r="X15076">
        <v>3</v>
      </c>
      <c r="Y15076">
        <v>0</v>
      </c>
      <c r="Z15076" s="6">
        <v>0</v>
      </c>
    </row>
    <row r="15077" spans="1:26" x14ac:dyDescent="0.25">
      <c r="A15077" s="1" t="s">
        <v>15206</v>
      </c>
      <c r="B15077" s="1" t="s">
        <v>16150</v>
      </c>
      <c r="C15077" s="1" t="s">
        <v>15216</v>
      </c>
      <c r="D15077" s="1" t="s">
        <v>17207</v>
      </c>
      <c r="E15077" s="5" t="str">
        <f t="shared" si="235"/>
        <v>98/1292/7</v>
      </c>
      <c r="F15077" s="1" t="s">
        <v>2818</v>
      </c>
      <c r="G15077" s="1" t="s">
        <v>637</v>
      </c>
      <c r="H15077" s="1" t="s">
        <v>39</v>
      </c>
      <c r="I15077" t="s">
        <v>12668</v>
      </c>
      <c r="J15077">
        <v>129</v>
      </c>
      <c r="K15077">
        <v>360</v>
      </c>
      <c r="L15077">
        <v>0</v>
      </c>
      <c r="M15077">
        <v>0</v>
      </c>
      <c r="N15077">
        <v>0</v>
      </c>
      <c r="O15077">
        <v>534</v>
      </c>
      <c r="P15077">
        <v>890</v>
      </c>
      <c r="Q15077">
        <v>48.33</v>
      </c>
      <c r="S15077">
        <v>151111</v>
      </c>
      <c r="T15077" t="s">
        <v>25</v>
      </c>
      <c r="U15077">
        <v>140909</v>
      </c>
      <c r="V15077" t="s">
        <v>660</v>
      </c>
      <c r="W15077">
        <v>140922</v>
      </c>
      <c r="X15077">
        <v>8</v>
      </c>
      <c r="Y15077">
        <v>0</v>
      </c>
      <c r="Z15077" s="6">
        <v>0</v>
      </c>
    </row>
    <row r="15078" spans="1:26" x14ac:dyDescent="0.25">
      <c r="A15078" s="1" t="s">
        <v>15206</v>
      </c>
      <c r="B15078" s="1" t="s">
        <v>16150</v>
      </c>
      <c r="C15078" s="1" t="s">
        <v>15177</v>
      </c>
      <c r="D15078" s="1" t="s">
        <v>15620</v>
      </c>
      <c r="E15078" s="5" t="str">
        <f t="shared" si="235"/>
        <v>98/1292/8</v>
      </c>
      <c r="F15078" s="1" t="s">
        <v>2818</v>
      </c>
      <c r="G15078" s="1" t="s">
        <v>638</v>
      </c>
      <c r="H15078" s="1" t="s">
        <v>39</v>
      </c>
      <c r="I15078" t="s">
        <v>12668</v>
      </c>
      <c r="J15078">
        <v>129</v>
      </c>
      <c r="K15078">
        <v>360</v>
      </c>
      <c r="L15078">
        <v>0</v>
      </c>
      <c r="M15078">
        <v>0</v>
      </c>
      <c r="N15078">
        <v>0</v>
      </c>
      <c r="O15078">
        <v>534</v>
      </c>
      <c r="P15078">
        <v>890</v>
      </c>
      <c r="Q15078">
        <v>48.33</v>
      </c>
      <c r="S15078">
        <v>151111</v>
      </c>
      <c r="T15078" t="s">
        <v>25</v>
      </c>
      <c r="U15078">
        <v>140909</v>
      </c>
      <c r="V15078" t="s">
        <v>660</v>
      </c>
      <c r="W15078">
        <v>140922</v>
      </c>
      <c r="X15078">
        <v>8</v>
      </c>
      <c r="Y15078">
        <v>0</v>
      </c>
      <c r="Z15078" s="6">
        <v>0</v>
      </c>
    </row>
    <row r="15079" spans="1:26" x14ac:dyDescent="0.25">
      <c r="A15079" s="1" t="s">
        <v>15206</v>
      </c>
      <c r="B15079" s="1" t="s">
        <v>16150</v>
      </c>
      <c r="C15079" s="1" t="s">
        <v>15217</v>
      </c>
      <c r="D15079" s="1" t="s">
        <v>15634</v>
      </c>
      <c r="E15079" s="5" t="str">
        <f t="shared" si="235"/>
        <v>98/1292/9</v>
      </c>
      <c r="F15079" s="1" t="s">
        <v>2818</v>
      </c>
      <c r="G15079" s="1" t="s">
        <v>639</v>
      </c>
      <c r="H15079" s="1" t="s">
        <v>39</v>
      </c>
      <c r="I15079" t="s">
        <v>12668</v>
      </c>
      <c r="J15079">
        <v>129</v>
      </c>
      <c r="K15079">
        <v>360</v>
      </c>
      <c r="L15079">
        <v>0</v>
      </c>
      <c r="M15079">
        <v>0</v>
      </c>
      <c r="N15079">
        <v>0</v>
      </c>
      <c r="O15079">
        <v>534</v>
      </c>
      <c r="P15079">
        <v>890</v>
      </c>
      <c r="Q15079">
        <v>48.33</v>
      </c>
      <c r="S15079">
        <v>151111</v>
      </c>
      <c r="T15079" t="s">
        <v>25</v>
      </c>
      <c r="U15079">
        <v>140909</v>
      </c>
      <c r="V15079" t="s">
        <v>660</v>
      </c>
      <c r="W15079">
        <v>140922</v>
      </c>
      <c r="X15079">
        <v>3</v>
      </c>
      <c r="Y15079">
        <v>0</v>
      </c>
      <c r="Z15079" s="6">
        <v>0</v>
      </c>
    </row>
    <row r="15080" spans="1:26" x14ac:dyDescent="0.25">
      <c r="A15080" s="1" t="s">
        <v>15206</v>
      </c>
      <c r="B15080" s="1" t="s">
        <v>16151</v>
      </c>
      <c r="C15080" s="1" t="s">
        <v>15217</v>
      </c>
      <c r="D15080" s="1" t="s">
        <v>15634</v>
      </c>
      <c r="E15080" s="5" t="str">
        <f t="shared" si="235"/>
        <v>98/130/9</v>
      </c>
      <c r="F15080" s="1" t="s">
        <v>2818</v>
      </c>
      <c r="G15080" s="1" t="s">
        <v>639</v>
      </c>
      <c r="H15080" s="1" t="s">
        <v>39</v>
      </c>
      <c r="I15080" t="s">
        <v>12669</v>
      </c>
      <c r="K15080">
        <v>305</v>
      </c>
      <c r="L15080">
        <v>0</v>
      </c>
      <c r="M15080">
        <v>0</v>
      </c>
      <c r="N15080">
        <v>0</v>
      </c>
      <c r="O15080">
        <v>299</v>
      </c>
      <c r="P15080">
        <v>498</v>
      </c>
      <c r="Q15080">
        <v>1.97</v>
      </c>
      <c r="S15080">
        <v>151111</v>
      </c>
      <c r="T15080" t="s">
        <v>25</v>
      </c>
      <c r="U15080">
        <v>140701</v>
      </c>
      <c r="V15080" t="s">
        <v>660</v>
      </c>
      <c r="W15080">
        <v>141003</v>
      </c>
      <c r="X15080">
        <v>3</v>
      </c>
      <c r="Y15080">
        <v>0</v>
      </c>
      <c r="Z15080" s="6">
        <v>0</v>
      </c>
    </row>
    <row r="15081" spans="1:26" x14ac:dyDescent="0.25">
      <c r="A15081" s="1" t="s">
        <v>15206</v>
      </c>
      <c r="B15081" s="1" t="s">
        <v>15007</v>
      </c>
      <c r="C15081" s="1" t="s">
        <v>15214</v>
      </c>
      <c r="D15081" s="1" t="s">
        <v>15641</v>
      </c>
      <c r="E15081" s="5" t="str">
        <f t="shared" si="235"/>
        <v>98/131/0</v>
      </c>
      <c r="F15081" s="1" t="s">
        <v>2818</v>
      </c>
      <c r="G15081" s="1" t="s">
        <v>630</v>
      </c>
      <c r="H15081" s="1" t="s">
        <v>39</v>
      </c>
      <c r="I15081" t="s">
        <v>12670</v>
      </c>
      <c r="K15081">
        <v>330</v>
      </c>
      <c r="L15081">
        <v>0</v>
      </c>
      <c r="M15081">
        <v>0</v>
      </c>
      <c r="N15081">
        <v>0</v>
      </c>
      <c r="O15081">
        <v>504</v>
      </c>
      <c r="P15081">
        <v>840</v>
      </c>
      <c r="Q15081">
        <v>52.73</v>
      </c>
      <c r="S15081">
        <v>151111</v>
      </c>
      <c r="T15081" t="s">
        <v>25</v>
      </c>
      <c r="U15081">
        <v>140701</v>
      </c>
      <c r="V15081" t="s">
        <v>660</v>
      </c>
      <c r="W15081">
        <v>140813</v>
      </c>
      <c r="X15081">
        <v>3</v>
      </c>
      <c r="Y15081">
        <v>0</v>
      </c>
      <c r="Z15081" s="6">
        <v>0</v>
      </c>
    </row>
    <row r="15082" spans="1:26" x14ac:dyDescent="0.25">
      <c r="A15082" s="1" t="s">
        <v>15206</v>
      </c>
      <c r="B15082" s="1" t="s">
        <v>15007</v>
      </c>
      <c r="C15082" s="1" t="s">
        <v>15068</v>
      </c>
      <c r="D15082" s="1" t="s">
        <v>15545</v>
      </c>
      <c r="E15082" s="5" t="str">
        <f t="shared" si="235"/>
        <v>98/131/5</v>
      </c>
      <c r="F15082" s="1" t="s">
        <v>2818</v>
      </c>
      <c r="G15082" s="1" t="s">
        <v>635</v>
      </c>
      <c r="H15082" s="1" t="s">
        <v>39</v>
      </c>
      <c r="I15082" t="s">
        <v>12670</v>
      </c>
      <c r="K15082">
        <v>330</v>
      </c>
      <c r="L15082">
        <v>0</v>
      </c>
      <c r="M15082">
        <v>0</v>
      </c>
      <c r="N15082">
        <v>0</v>
      </c>
      <c r="O15082">
        <v>504</v>
      </c>
      <c r="P15082">
        <v>840</v>
      </c>
      <c r="Q15082">
        <v>52.73</v>
      </c>
      <c r="S15082">
        <v>151111</v>
      </c>
      <c r="T15082" t="s">
        <v>25</v>
      </c>
      <c r="U15082">
        <v>140701</v>
      </c>
      <c r="V15082" t="s">
        <v>660</v>
      </c>
      <c r="W15082">
        <v>140813</v>
      </c>
      <c r="X15082">
        <v>3</v>
      </c>
      <c r="Y15082">
        <v>0</v>
      </c>
      <c r="Z15082" s="6">
        <v>0</v>
      </c>
    </row>
    <row r="15083" spans="1:26" x14ac:dyDescent="0.25">
      <c r="A15083" s="1" t="s">
        <v>15206</v>
      </c>
      <c r="B15083" s="1" t="s">
        <v>15007</v>
      </c>
      <c r="C15083" s="1" t="s">
        <v>15215</v>
      </c>
      <c r="D15083" s="1" t="s">
        <v>16370</v>
      </c>
      <c r="E15083" s="5" t="str">
        <f t="shared" si="235"/>
        <v>98/131/6</v>
      </c>
      <c r="F15083" s="1" t="s">
        <v>2818</v>
      </c>
      <c r="G15083" s="1" t="s">
        <v>636</v>
      </c>
      <c r="H15083" s="1" t="s">
        <v>39</v>
      </c>
      <c r="I15083" t="s">
        <v>12670</v>
      </c>
      <c r="K15083">
        <v>330</v>
      </c>
      <c r="L15083">
        <v>0</v>
      </c>
      <c r="M15083">
        <v>0</v>
      </c>
      <c r="N15083">
        <v>0</v>
      </c>
      <c r="O15083">
        <v>504</v>
      </c>
      <c r="P15083">
        <v>840</v>
      </c>
      <c r="Q15083">
        <v>52.73</v>
      </c>
      <c r="S15083">
        <v>151111</v>
      </c>
      <c r="T15083" t="s">
        <v>25</v>
      </c>
      <c r="U15083">
        <v>140701</v>
      </c>
      <c r="V15083" t="s">
        <v>660</v>
      </c>
      <c r="W15083">
        <v>140813</v>
      </c>
      <c r="X15083">
        <v>3</v>
      </c>
      <c r="Y15083">
        <v>0</v>
      </c>
      <c r="Z15083" s="6">
        <v>0</v>
      </c>
    </row>
    <row r="15084" spans="1:26" x14ac:dyDescent="0.25">
      <c r="A15084" s="1" t="s">
        <v>15206</v>
      </c>
      <c r="B15084" s="1" t="s">
        <v>15007</v>
      </c>
      <c r="C15084" s="1" t="s">
        <v>15216</v>
      </c>
      <c r="D15084" s="1" t="s">
        <v>17207</v>
      </c>
      <c r="E15084" s="5" t="str">
        <f t="shared" si="235"/>
        <v>98/131/7</v>
      </c>
      <c r="F15084" s="1" t="s">
        <v>2818</v>
      </c>
      <c r="G15084" s="1" t="s">
        <v>637</v>
      </c>
      <c r="H15084" s="1" t="s">
        <v>39</v>
      </c>
      <c r="I15084" t="s">
        <v>12670</v>
      </c>
      <c r="K15084">
        <v>330</v>
      </c>
      <c r="L15084">
        <v>0</v>
      </c>
      <c r="M15084">
        <v>0</v>
      </c>
      <c r="N15084">
        <v>0</v>
      </c>
      <c r="O15084">
        <v>504</v>
      </c>
      <c r="P15084">
        <v>840</v>
      </c>
      <c r="Q15084">
        <v>52.73</v>
      </c>
      <c r="S15084">
        <v>151111</v>
      </c>
      <c r="T15084" t="s">
        <v>25</v>
      </c>
      <c r="U15084">
        <v>140701</v>
      </c>
      <c r="V15084" t="s">
        <v>660</v>
      </c>
      <c r="W15084">
        <v>140813</v>
      </c>
      <c r="X15084">
        <v>6</v>
      </c>
      <c r="Y15084">
        <v>0</v>
      </c>
      <c r="Z15084" s="6">
        <v>0</v>
      </c>
    </row>
    <row r="15085" spans="1:26" x14ac:dyDescent="0.25">
      <c r="A15085" s="1" t="s">
        <v>15206</v>
      </c>
      <c r="B15085" s="1" t="s">
        <v>15007</v>
      </c>
      <c r="C15085" s="1" t="s">
        <v>15177</v>
      </c>
      <c r="D15085" s="1" t="s">
        <v>15620</v>
      </c>
      <c r="E15085" s="5" t="str">
        <f t="shared" si="235"/>
        <v>98/131/8</v>
      </c>
      <c r="F15085" s="1" t="s">
        <v>2818</v>
      </c>
      <c r="G15085" s="1" t="s">
        <v>638</v>
      </c>
      <c r="H15085" s="1" t="s">
        <v>39</v>
      </c>
      <c r="I15085" t="s">
        <v>12670</v>
      </c>
      <c r="K15085">
        <v>330</v>
      </c>
      <c r="L15085">
        <v>0</v>
      </c>
      <c r="M15085">
        <v>0</v>
      </c>
      <c r="N15085">
        <v>0</v>
      </c>
      <c r="O15085">
        <v>504</v>
      </c>
      <c r="P15085">
        <v>840</v>
      </c>
      <c r="Q15085">
        <v>52.73</v>
      </c>
      <c r="S15085">
        <v>151111</v>
      </c>
      <c r="T15085" t="s">
        <v>25</v>
      </c>
      <c r="U15085">
        <v>140701</v>
      </c>
      <c r="V15085" t="s">
        <v>660</v>
      </c>
      <c r="W15085">
        <v>140813</v>
      </c>
      <c r="X15085">
        <v>6</v>
      </c>
      <c r="Y15085">
        <v>0</v>
      </c>
      <c r="Z15085" s="6">
        <v>0</v>
      </c>
    </row>
    <row r="15086" spans="1:26" x14ac:dyDescent="0.25">
      <c r="A15086" s="1" t="s">
        <v>15206</v>
      </c>
      <c r="B15086" s="1" t="s">
        <v>15007</v>
      </c>
      <c r="C15086" s="1" t="s">
        <v>15217</v>
      </c>
      <c r="D15086" s="1" t="s">
        <v>15634</v>
      </c>
      <c r="E15086" s="5" t="str">
        <f t="shared" si="235"/>
        <v>98/131/9</v>
      </c>
      <c r="F15086" s="1" t="s">
        <v>2818</v>
      </c>
      <c r="G15086" s="1" t="s">
        <v>639</v>
      </c>
      <c r="H15086" s="1" t="s">
        <v>39</v>
      </c>
      <c r="I15086" t="s">
        <v>12670</v>
      </c>
      <c r="K15086">
        <v>330</v>
      </c>
      <c r="L15086">
        <v>0</v>
      </c>
      <c r="M15086">
        <v>0</v>
      </c>
      <c r="N15086">
        <v>0</v>
      </c>
      <c r="O15086">
        <v>504</v>
      </c>
      <c r="P15086">
        <v>840</v>
      </c>
      <c r="Q15086">
        <v>52.73</v>
      </c>
      <c r="S15086">
        <v>151111</v>
      </c>
      <c r="T15086" t="s">
        <v>25</v>
      </c>
      <c r="U15086">
        <v>140701</v>
      </c>
      <c r="V15086" t="s">
        <v>660</v>
      </c>
      <c r="W15086">
        <v>140813</v>
      </c>
      <c r="X15086">
        <v>3</v>
      </c>
      <c r="Y15086">
        <v>0</v>
      </c>
      <c r="Z15086" s="6">
        <v>0</v>
      </c>
    </row>
    <row r="15087" spans="1:26" x14ac:dyDescent="0.25">
      <c r="A15087" s="1" t="s">
        <v>15206</v>
      </c>
      <c r="B15087" s="1" t="s">
        <v>20872</v>
      </c>
      <c r="C15087" s="1" t="s">
        <v>15214</v>
      </c>
      <c r="D15087" s="1" t="s">
        <v>15641</v>
      </c>
      <c r="E15087" s="5" t="str">
        <f t="shared" si="235"/>
        <v>98/1311/0</v>
      </c>
      <c r="F15087" s="1" t="s">
        <v>2818</v>
      </c>
      <c r="G15087" s="1" t="s">
        <v>630</v>
      </c>
      <c r="H15087" s="1" t="s">
        <v>39</v>
      </c>
      <c r="I15087" t="s">
        <v>12671</v>
      </c>
      <c r="K15087">
        <v>330</v>
      </c>
      <c r="L15087">
        <v>0</v>
      </c>
      <c r="M15087">
        <v>0</v>
      </c>
      <c r="N15087">
        <v>0</v>
      </c>
      <c r="O15087">
        <v>275</v>
      </c>
      <c r="P15087">
        <v>459</v>
      </c>
      <c r="Q15087">
        <v>16.670000000000002</v>
      </c>
      <c r="S15087">
        <v>151111</v>
      </c>
      <c r="T15087" t="s">
        <v>25</v>
      </c>
      <c r="U15087">
        <v>140701</v>
      </c>
      <c r="V15087" t="s">
        <v>660</v>
      </c>
      <c r="W15087">
        <v>140827</v>
      </c>
      <c r="X15087">
        <v>3</v>
      </c>
      <c r="Y15087">
        <v>0</v>
      </c>
      <c r="Z15087" s="6">
        <v>0</v>
      </c>
    </row>
    <row r="15088" spans="1:26" x14ac:dyDescent="0.25">
      <c r="A15088" s="1" t="s">
        <v>15206</v>
      </c>
      <c r="B15088" s="1" t="s">
        <v>20872</v>
      </c>
      <c r="C15088" s="1" t="s">
        <v>15068</v>
      </c>
      <c r="D15088" s="1" t="s">
        <v>15545</v>
      </c>
      <c r="E15088" s="5" t="str">
        <f t="shared" si="235"/>
        <v>98/1311/5</v>
      </c>
      <c r="F15088" s="1" t="s">
        <v>2818</v>
      </c>
      <c r="G15088" s="1" t="s">
        <v>635</v>
      </c>
      <c r="H15088" s="1" t="s">
        <v>39</v>
      </c>
      <c r="I15088" t="s">
        <v>12671</v>
      </c>
      <c r="K15088">
        <v>330</v>
      </c>
      <c r="L15088">
        <v>0</v>
      </c>
      <c r="M15088">
        <v>0</v>
      </c>
      <c r="N15088">
        <v>0</v>
      </c>
      <c r="O15088">
        <v>275</v>
      </c>
      <c r="P15088">
        <v>459</v>
      </c>
      <c r="Q15088">
        <v>16.670000000000002</v>
      </c>
      <c r="S15088">
        <v>151111</v>
      </c>
      <c r="T15088" t="s">
        <v>25</v>
      </c>
      <c r="U15088">
        <v>140701</v>
      </c>
      <c r="V15088" t="s">
        <v>660</v>
      </c>
      <c r="W15088">
        <v>140827</v>
      </c>
      <c r="X15088">
        <v>3</v>
      </c>
      <c r="Y15088">
        <v>0</v>
      </c>
      <c r="Z15088" s="6">
        <v>0</v>
      </c>
    </row>
    <row r="15089" spans="1:26" x14ac:dyDescent="0.25">
      <c r="A15089" s="1" t="s">
        <v>15206</v>
      </c>
      <c r="B15089" s="1" t="s">
        <v>20872</v>
      </c>
      <c r="C15089" s="1" t="s">
        <v>15215</v>
      </c>
      <c r="D15089" s="1" t="s">
        <v>16370</v>
      </c>
      <c r="E15089" s="5" t="str">
        <f t="shared" si="235"/>
        <v>98/1311/6</v>
      </c>
      <c r="F15089" s="1" t="s">
        <v>2818</v>
      </c>
      <c r="G15089" s="1" t="s">
        <v>636</v>
      </c>
      <c r="H15089" s="1" t="s">
        <v>39</v>
      </c>
      <c r="I15089" t="s">
        <v>12671</v>
      </c>
      <c r="K15089">
        <v>330</v>
      </c>
      <c r="L15089">
        <v>0</v>
      </c>
      <c r="M15089">
        <v>0</v>
      </c>
      <c r="N15089">
        <v>0</v>
      </c>
      <c r="O15089">
        <v>275</v>
      </c>
      <c r="P15089">
        <v>459</v>
      </c>
      <c r="Q15089">
        <v>16.670000000000002</v>
      </c>
      <c r="S15089">
        <v>151111</v>
      </c>
      <c r="T15089" t="s">
        <v>25</v>
      </c>
      <c r="U15089">
        <v>140701</v>
      </c>
      <c r="V15089" t="s">
        <v>660</v>
      </c>
      <c r="W15089">
        <v>140827</v>
      </c>
      <c r="X15089">
        <v>3</v>
      </c>
      <c r="Y15089">
        <v>0</v>
      </c>
      <c r="Z15089" s="6">
        <v>0</v>
      </c>
    </row>
    <row r="15090" spans="1:26" x14ac:dyDescent="0.25">
      <c r="A15090" s="1" t="s">
        <v>15206</v>
      </c>
      <c r="B15090" s="1" t="s">
        <v>20872</v>
      </c>
      <c r="C15090" s="1" t="s">
        <v>15216</v>
      </c>
      <c r="D15090" s="1" t="s">
        <v>17207</v>
      </c>
      <c r="E15090" s="5" t="str">
        <f t="shared" si="235"/>
        <v>98/1311/7</v>
      </c>
      <c r="F15090" s="1" t="s">
        <v>2818</v>
      </c>
      <c r="G15090" s="1" t="s">
        <v>637</v>
      </c>
      <c r="H15090" s="1" t="s">
        <v>39</v>
      </c>
      <c r="I15090" t="s">
        <v>12671</v>
      </c>
      <c r="K15090">
        <v>330</v>
      </c>
      <c r="L15090">
        <v>0</v>
      </c>
      <c r="M15090">
        <v>0</v>
      </c>
      <c r="N15090">
        <v>0</v>
      </c>
      <c r="O15090">
        <v>275</v>
      </c>
      <c r="P15090">
        <v>459</v>
      </c>
      <c r="Q15090">
        <v>16.670000000000002</v>
      </c>
      <c r="S15090">
        <v>151111</v>
      </c>
      <c r="T15090" t="s">
        <v>25</v>
      </c>
      <c r="U15090">
        <v>140701</v>
      </c>
      <c r="V15090" t="s">
        <v>660</v>
      </c>
      <c r="W15090">
        <v>140827</v>
      </c>
      <c r="X15090">
        <v>6</v>
      </c>
      <c r="Y15090">
        <v>0</v>
      </c>
      <c r="Z15090" s="6">
        <v>0</v>
      </c>
    </row>
    <row r="15091" spans="1:26" x14ac:dyDescent="0.25">
      <c r="A15091" s="1" t="s">
        <v>15206</v>
      </c>
      <c r="B15091" s="1" t="s">
        <v>20872</v>
      </c>
      <c r="C15091" s="1" t="s">
        <v>15177</v>
      </c>
      <c r="D15091" s="1" t="s">
        <v>15620</v>
      </c>
      <c r="E15091" s="5" t="str">
        <f t="shared" si="235"/>
        <v>98/1311/8</v>
      </c>
      <c r="F15091" s="1" t="s">
        <v>2818</v>
      </c>
      <c r="G15091" s="1" t="s">
        <v>638</v>
      </c>
      <c r="H15091" s="1" t="s">
        <v>39</v>
      </c>
      <c r="I15091" t="s">
        <v>12671</v>
      </c>
      <c r="K15091">
        <v>330</v>
      </c>
      <c r="L15091">
        <v>0</v>
      </c>
      <c r="M15091">
        <v>0</v>
      </c>
      <c r="N15091">
        <v>0</v>
      </c>
      <c r="O15091">
        <v>275</v>
      </c>
      <c r="P15091">
        <v>459</v>
      </c>
      <c r="Q15091">
        <v>16.670000000000002</v>
      </c>
      <c r="S15091">
        <v>151111</v>
      </c>
      <c r="T15091" t="s">
        <v>25</v>
      </c>
      <c r="U15091">
        <v>140701</v>
      </c>
      <c r="V15091" t="s">
        <v>660</v>
      </c>
      <c r="W15091">
        <v>140827</v>
      </c>
      <c r="X15091">
        <v>6</v>
      </c>
      <c r="Y15091">
        <v>0</v>
      </c>
      <c r="Z15091" s="6">
        <v>0</v>
      </c>
    </row>
    <row r="15092" spans="1:26" x14ac:dyDescent="0.25">
      <c r="A15092" s="1" t="s">
        <v>15206</v>
      </c>
      <c r="B15092" s="1" t="s">
        <v>20872</v>
      </c>
      <c r="C15092" s="1" t="s">
        <v>15217</v>
      </c>
      <c r="D15092" s="1" t="s">
        <v>15634</v>
      </c>
      <c r="E15092" s="5" t="str">
        <f t="shared" si="235"/>
        <v>98/1311/9</v>
      </c>
      <c r="F15092" s="1" t="s">
        <v>2818</v>
      </c>
      <c r="G15092" s="1" t="s">
        <v>639</v>
      </c>
      <c r="H15092" s="1" t="s">
        <v>39</v>
      </c>
      <c r="I15092" t="s">
        <v>12671</v>
      </c>
      <c r="K15092">
        <v>330</v>
      </c>
      <c r="L15092">
        <v>0</v>
      </c>
      <c r="M15092">
        <v>0</v>
      </c>
      <c r="N15092">
        <v>0</v>
      </c>
      <c r="O15092">
        <v>275</v>
      </c>
      <c r="P15092">
        <v>459</v>
      </c>
      <c r="Q15092">
        <v>16.670000000000002</v>
      </c>
      <c r="S15092">
        <v>151111</v>
      </c>
      <c r="T15092" t="s">
        <v>25</v>
      </c>
      <c r="U15092">
        <v>140701</v>
      </c>
      <c r="V15092" t="s">
        <v>660</v>
      </c>
      <c r="W15092">
        <v>140827</v>
      </c>
      <c r="X15092">
        <v>3</v>
      </c>
      <c r="Y15092">
        <v>0</v>
      </c>
      <c r="Z15092" s="6">
        <v>0</v>
      </c>
    </row>
    <row r="15093" spans="1:26" x14ac:dyDescent="0.25">
      <c r="A15093" s="1" t="s">
        <v>15206</v>
      </c>
      <c r="B15093" s="1" t="s">
        <v>20873</v>
      </c>
      <c r="C15093" s="1" t="s">
        <v>15214</v>
      </c>
      <c r="D15093" s="1" t="s">
        <v>15641</v>
      </c>
      <c r="E15093" s="5" t="str">
        <f t="shared" si="235"/>
        <v>98/1312/0</v>
      </c>
      <c r="F15093" s="1" t="s">
        <v>2818</v>
      </c>
      <c r="G15093" s="1" t="s">
        <v>630</v>
      </c>
      <c r="H15093" s="1" t="s">
        <v>39</v>
      </c>
      <c r="I15093" t="s">
        <v>12672</v>
      </c>
      <c r="K15093">
        <v>330</v>
      </c>
      <c r="L15093">
        <v>0</v>
      </c>
      <c r="M15093">
        <v>0</v>
      </c>
      <c r="N15093">
        <v>0</v>
      </c>
      <c r="O15093">
        <v>504</v>
      </c>
      <c r="P15093">
        <v>840</v>
      </c>
      <c r="Q15093">
        <v>52.73</v>
      </c>
      <c r="S15093">
        <v>151111</v>
      </c>
      <c r="T15093" t="s">
        <v>25</v>
      </c>
      <c r="U15093">
        <v>140701</v>
      </c>
      <c r="V15093" t="s">
        <v>660</v>
      </c>
      <c r="W15093">
        <v>141003</v>
      </c>
      <c r="X15093">
        <v>4</v>
      </c>
      <c r="Y15093">
        <v>0</v>
      </c>
      <c r="Z15093" s="6">
        <v>0</v>
      </c>
    </row>
    <row r="15094" spans="1:26" x14ac:dyDescent="0.25">
      <c r="A15094" s="1" t="s">
        <v>15206</v>
      </c>
      <c r="B15094" s="1" t="s">
        <v>20873</v>
      </c>
      <c r="C15094" s="1" t="s">
        <v>15068</v>
      </c>
      <c r="D15094" s="1" t="s">
        <v>15545</v>
      </c>
      <c r="E15094" s="5" t="str">
        <f t="shared" si="235"/>
        <v>98/1312/5</v>
      </c>
      <c r="F15094" s="1" t="s">
        <v>2818</v>
      </c>
      <c r="G15094" s="1" t="s">
        <v>635</v>
      </c>
      <c r="H15094" s="1" t="s">
        <v>39</v>
      </c>
      <c r="I15094" t="s">
        <v>12672</v>
      </c>
      <c r="K15094">
        <v>330</v>
      </c>
      <c r="L15094">
        <v>0</v>
      </c>
      <c r="M15094">
        <v>0</v>
      </c>
      <c r="N15094">
        <v>0</v>
      </c>
      <c r="O15094">
        <v>504</v>
      </c>
      <c r="P15094">
        <v>840</v>
      </c>
      <c r="Q15094">
        <v>52.73</v>
      </c>
      <c r="S15094">
        <v>151111</v>
      </c>
      <c r="T15094" t="s">
        <v>25</v>
      </c>
      <c r="U15094">
        <v>140701</v>
      </c>
      <c r="V15094" t="s">
        <v>660</v>
      </c>
      <c r="W15094">
        <v>141003</v>
      </c>
      <c r="X15094">
        <v>4</v>
      </c>
      <c r="Y15094">
        <v>0</v>
      </c>
      <c r="Z15094" s="6">
        <v>0</v>
      </c>
    </row>
    <row r="15095" spans="1:26" x14ac:dyDescent="0.25">
      <c r="A15095" s="1" t="s">
        <v>15206</v>
      </c>
      <c r="B15095" s="1" t="s">
        <v>20873</v>
      </c>
      <c r="C15095" s="1" t="s">
        <v>15215</v>
      </c>
      <c r="D15095" s="1" t="s">
        <v>16370</v>
      </c>
      <c r="E15095" s="5" t="str">
        <f t="shared" si="235"/>
        <v>98/1312/6</v>
      </c>
      <c r="F15095" s="1" t="s">
        <v>2818</v>
      </c>
      <c r="G15095" s="1" t="s">
        <v>636</v>
      </c>
      <c r="H15095" s="1" t="s">
        <v>39</v>
      </c>
      <c r="I15095" t="s">
        <v>12672</v>
      </c>
      <c r="K15095">
        <v>330</v>
      </c>
      <c r="L15095">
        <v>0</v>
      </c>
      <c r="M15095">
        <v>0</v>
      </c>
      <c r="N15095">
        <v>0</v>
      </c>
      <c r="O15095">
        <v>504</v>
      </c>
      <c r="P15095">
        <v>840</v>
      </c>
      <c r="Q15095">
        <v>52.73</v>
      </c>
      <c r="S15095">
        <v>151111</v>
      </c>
      <c r="T15095" t="s">
        <v>25</v>
      </c>
      <c r="U15095">
        <v>140701</v>
      </c>
      <c r="V15095" t="s">
        <v>660</v>
      </c>
      <c r="W15095">
        <v>141003</v>
      </c>
      <c r="X15095">
        <v>4</v>
      </c>
      <c r="Y15095">
        <v>0</v>
      </c>
      <c r="Z15095" s="6">
        <v>0</v>
      </c>
    </row>
    <row r="15096" spans="1:26" x14ac:dyDescent="0.25">
      <c r="A15096" s="1" t="s">
        <v>15206</v>
      </c>
      <c r="B15096" s="1" t="s">
        <v>20873</v>
      </c>
      <c r="C15096" s="1" t="s">
        <v>15216</v>
      </c>
      <c r="D15096" s="1" t="s">
        <v>17207</v>
      </c>
      <c r="E15096" s="5" t="str">
        <f t="shared" si="235"/>
        <v>98/1312/7</v>
      </c>
      <c r="F15096" s="1" t="s">
        <v>2818</v>
      </c>
      <c r="G15096" s="1" t="s">
        <v>637</v>
      </c>
      <c r="H15096" s="1" t="s">
        <v>39</v>
      </c>
      <c r="I15096" t="s">
        <v>12672</v>
      </c>
      <c r="K15096">
        <v>330</v>
      </c>
      <c r="L15096">
        <v>0</v>
      </c>
      <c r="M15096">
        <v>0</v>
      </c>
      <c r="N15096">
        <v>0</v>
      </c>
      <c r="O15096">
        <v>504</v>
      </c>
      <c r="P15096">
        <v>840</v>
      </c>
      <c r="Q15096">
        <v>52.73</v>
      </c>
      <c r="S15096">
        <v>151111</v>
      </c>
      <c r="T15096" t="s">
        <v>25</v>
      </c>
      <c r="U15096">
        <v>140701</v>
      </c>
      <c r="V15096" t="s">
        <v>660</v>
      </c>
      <c r="W15096">
        <v>141003</v>
      </c>
      <c r="X15096">
        <v>8</v>
      </c>
      <c r="Y15096">
        <v>0</v>
      </c>
      <c r="Z15096" s="6">
        <v>0</v>
      </c>
    </row>
    <row r="15097" spans="1:26" x14ac:dyDescent="0.25">
      <c r="A15097" s="1" t="s">
        <v>15206</v>
      </c>
      <c r="B15097" s="1" t="s">
        <v>20873</v>
      </c>
      <c r="C15097" s="1" t="s">
        <v>15177</v>
      </c>
      <c r="D15097" s="1" t="s">
        <v>15620</v>
      </c>
      <c r="E15097" s="5" t="str">
        <f t="shared" si="235"/>
        <v>98/1312/8</v>
      </c>
      <c r="F15097" s="1" t="s">
        <v>2818</v>
      </c>
      <c r="G15097" s="1" t="s">
        <v>638</v>
      </c>
      <c r="H15097" s="1" t="s">
        <v>39</v>
      </c>
      <c r="I15097" t="s">
        <v>12672</v>
      </c>
      <c r="K15097">
        <v>330</v>
      </c>
      <c r="L15097">
        <v>0</v>
      </c>
      <c r="M15097">
        <v>0</v>
      </c>
      <c r="N15097">
        <v>0</v>
      </c>
      <c r="O15097">
        <v>504</v>
      </c>
      <c r="P15097">
        <v>840</v>
      </c>
      <c r="Q15097">
        <v>52.73</v>
      </c>
      <c r="S15097">
        <v>151111</v>
      </c>
      <c r="T15097" t="s">
        <v>25</v>
      </c>
      <c r="U15097">
        <v>140701</v>
      </c>
      <c r="V15097" t="s">
        <v>660</v>
      </c>
      <c r="W15097">
        <v>141003</v>
      </c>
      <c r="X15097">
        <v>8</v>
      </c>
      <c r="Y15097">
        <v>0</v>
      </c>
      <c r="Z15097" s="6">
        <v>0</v>
      </c>
    </row>
    <row r="15098" spans="1:26" x14ac:dyDescent="0.25">
      <c r="A15098" s="1" t="s">
        <v>15206</v>
      </c>
      <c r="B15098" s="1" t="s">
        <v>20873</v>
      </c>
      <c r="C15098" s="1" t="s">
        <v>15217</v>
      </c>
      <c r="D15098" s="1" t="s">
        <v>15634</v>
      </c>
      <c r="E15098" s="5" t="str">
        <f t="shared" si="235"/>
        <v>98/1312/9</v>
      </c>
      <c r="F15098" s="1" t="s">
        <v>2818</v>
      </c>
      <c r="G15098" s="1" t="s">
        <v>639</v>
      </c>
      <c r="H15098" s="1" t="s">
        <v>39</v>
      </c>
      <c r="I15098" t="s">
        <v>12672</v>
      </c>
      <c r="K15098">
        <v>330</v>
      </c>
      <c r="L15098">
        <v>0</v>
      </c>
      <c r="M15098">
        <v>0</v>
      </c>
      <c r="N15098">
        <v>0</v>
      </c>
      <c r="O15098">
        <v>504</v>
      </c>
      <c r="P15098">
        <v>840</v>
      </c>
      <c r="Q15098">
        <v>52.73</v>
      </c>
      <c r="S15098">
        <v>151111</v>
      </c>
      <c r="T15098" t="s">
        <v>25</v>
      </c>
      <c r="U15098">
        <v>140701</v>
      </c>
      <c r="V15098" t="s">
        <v>660</v>
      </c>
      <c r="W15098">
        <v>141003</v>
      </c>
      <c r="X15098">
        <v>4</v>
      </c>
      <c r="Y15098">
        <v>0</v>
      </c>
      <c r="Z15098" s="6">
        <v>0</v>
      </c>
    </row>
    <row r="15099" spans="1:26" x14ac:dyDescent="0.25">
      <c r="A15099" s="1" t="s">
        <v>15206</v>
      </c>
      <c r="B15099" s="1" t="s">
        <v>15008</v>
      </c>
      <c r="C15099" s="1" t="s">
        <v>15214</v>
      </c>
      <c r="D15099" s="1" t="s">
        <v>15641</v>
      </c>
      <c r="E15099" s="5" t="str">
        <f t="shared" si="235"/>
        <v>98/132/0</v>
      </c>
      <c r="F15099" s="1" t="s">
        <v>2818</v>
      </c>
      <c r="G15099" s="1" t="s">
        <v>630</v>
      </c>
      <c r="H15099" s="1" t="s">
        <v>39</v>
      </c>
      <c r="I15099" t="s">
        <v>12673</v>
      </c>
      <c r="K15099">
        <v>305</v>
      </c>
      <c r="L15099">
        <v>0</v>
      </c>
      <c r="M15099">
        <v>0</v>
      </c>
      <c r="N15099">
        <v>0</v>
      </c>
      <c r="O15099">
        <v>455</v>
      </c>
      <c r="P15099">
        <v>759</v>
      </c>
      <c r="Q15099">
        <v>49.18</v>
      </c>
      <c r="S15099">
        <v>151111</v>
      </c>
      <c r="T15099" t="s">
        <v>25</v>
      </c>
      <c r="U15099">
        <v>140701</v>
      </c>
      <c r="V15099" t="s">
        <v>660</v>
      </c>
      <c r="W15099">
        <v>140813</v>
      </c>
      <c r="X15099">
        <v>4</v>
      </c>
      <c r="Y15099">
        <v>0</v>
      </c>
      <c r="Z15099" s="6">
        <v>0</v>
      </c>
    </row>
    <row r="15100" spans="1:26" x14ac:dyDescent="0.25">
      <c r="A15100" s="1" t="s">
        <v>15206</v>
      </c>
      <c r="B15100" s="1" t="s">
        <v>15008</v>
      </c>
      <c r="C15100" s="1" t="s">
        <v>15068</v>
      </c>
      <c r="D15100" s="1" t="s">
        <v>15545</v>
      </c>
      <c r="E15100" s="5" t="str">
        <f t="shared" si="235"/>
        <v>98/132/5</v>
      </c>
      <c r="F15100" s="1" t="s">
        <v>2818</v>
      </c>
      <c r="G15100" s="1" t="s">
        <v>635</v>
      </c>
      <c r="H15100" s="1" t="s">
        <v>39</v>
      </c>
      <c r="I15100" t="s">
        <v>12673</v>
      </c>
      <c r="K15100">
        <v>305</v>
      </c>
      <c r="L15100">
        <v>0</v>
      </c>
      <c r="M15100">
        <v>0</v>
      </c>
      <c r="N15100">
        <v>0</v>
      </c>
      <c r="O15100">
        <v>455</v>
      </c>
      <c r="P15100">
        <v>759</v>
      </c>
      <c r="Q15100">
        <v>49.18</v>
      </c>
      <c r="S15100">
        <v>151111</v>
      </c>
      <c r="T15100" t="s">
        <v>25</v>
      </c>
      <c r="U15100">
        <v>140701</v>
      </c>
      <c r="V15100" t="s">
        <v>660</v>
      </c>
      <c r="W15100">
        <v>140813</v>
      </c>
      <c r="X15100">
        <v>4</v>
      </c>
      <c r="Y15100">
        <v>0</v>
      </c>
      <c r="Z15100" s="6">
        <v>0</v>
      </c>
    </row>
    <row r="15101" spans="1:26" x14ac:dyDescent="0.25">
      <c r="A15101" s="1" t="s">
        <v>15206</v>
      </c>
      <c r="B15101" s="1" t="s">
        <v>15008</v>
      </c>
      <c r="C15101" s="1" t="s">
        <v>15215</v>
      </c>
      <c r="D15101" s="1" t="s">
        <v>16370</v>
      </c>
      <c r="E15101" s="5" t="str">
        <f t="shared" ref="E15101:E15164" si="236">IF(C15101="",CONCATENATE(A15101,"/",B15101),CONCATENATE(A15101,"/",B15101,"/",C15101))</f>
        <v>98/132/6</v>
      </c>
      <c r="F15101" s="1" t="s">
        <v>2818</v>
      </c>
      <c r="G15101" s="1" t="s">
        <v>636</v>
      </c>
      <c r="H15101" s="1" t="s">
        <v>39</v>
      </c>
      <c r="I15101" t="s">
        <v>12673</v>
      </c>
      <c r="K15101">
        <v>305</v>
      </c>
      <c r="L15101">
        <v>0</v>
      </c>
      <c r="M15101">
        <v>0</v>
      </c>
      <c r="N15101">
        <v>0</v>
      </c>
      <c r="O15101">
        <v>455</v>
      </c>
      <c r="P15101">
        <v>759</v>
      </c>
      <c r="Q15101">
        <v>49.18</v>
      </c>
      <c r="S15101">
        <v>151111</v>
      </c>
      <c r="T15101" t="s">
        <v>25</v>
      </c>
      <c r="U15101">
        <v>140701</v>
      </c>
      <c r="V15101" t="s">
        <v>660</v>
      </c>
      <c r="W15101">
        <v>140813</v>
      </c>
      <c r="X15101">
        <v>4</v>
      </c>
      <c r="Y15101">
        <v>0</v>
      </c>
      <c r="Z15101" s="6">
        <v>0</v>
      </c>
    </row>
    <row r="15102" spans="1:26" x14ac:dyDescent="0.25">
      <c r="A15102" s="1" t="s">
        <v>15206</v>
      </c>
      <c r="B15102" s="1" t="s">
        <v>15008</v>
      </c>
      <c r="C15102" s="1" t="s">
        <v>15216</v>
      </c>
      <c r="D15102" s="1" t="s">
        <v>17207</v>
      </c>
      <c r="E15102" s="5" t="str">
        <f t="shared" si="236"/>
        <v>98/132/7</v>
      </c>
      <c r="F15102" s="1" t="s">
        <v>2818</v>
      </c>
      <c r="G15102" s="1" t="s">
        <v>637</v>
      </c>
      <c r="H15102" s="1" t="s">
        <v>39</v>
      </c>
      <c r="I15102" t="s">
        <v>12673</v>
      </c>
      <c r="K15102">
        <v>305</v>
      </c>
      <c r="L15102">
        <v>0</v>
      </c>
      <c r="M15102">
        <v>0</v>
      </c>
      <c r="N15102">
        <v>0</v>
      </c>
      <c r="O15102">
        <v>455</v>
      </c>
      <c r="P15102">
        <v>759</v>
      </c>
      <c r="Q15102">
        <v>49.18</v>
      </c>
      <c r="S15102">
        <v>151111</v>
      </c>
      <c r="T15102" t="s">
        <v>25</v>
      </c>
      <c r="U15102">
        <v>140701</v>
      </c>
      <c r="V15102" t="s">
        <v>660</v>
      </c>
      <c r="W15102">
        <v>140813</v>
      </c>
      <c r="X15102">
        <v>8</v>
      </c>
      <c r="Y15102">
        <v>0</v>
      </c>
      <c r="Z15102" s="6">
        <v>0</v>
      </c>
    </row>
    <row r="15103" spans="1:26" x14ac:dyDescent="0.25">
      <c r="A15103" s="1" t="s">
        <v>15206</v>
      </c>
      <c r="B15103" s="1" t="s">
        <v>15008</v>
      </c>
      <c r="C15103" s="1" t="s">
        <v>15177</v>
      </c>
      <c r="D15103" s="1" t="s">
        <v>15620</v>
      </c>
      <c r="E15103" s="5" t="str">
        <f t="shared" si="236"/>
        <v>98/132/8</v>
      </c>
      <c r="F15103" s="1" t="s">
        <v>2818</v>
      </c>
      <c r="G15103" s="1" t="s">
        <v>638</v>
      </c>
      <c r="H15103" s="1" t="s">
        <v>39</v>
      </c>
      <c r="I15103" t="s">
        <v>12673</v>
      </c>
      <c r="K15103">
        <v>305</v>
      </c>
      <c r="L15103">
        <v>0</v>
      </c>
      <c r="M15103">
        <v>0</v>
      </c>
      <c r="N15103">
        <v>0</v>
      </c>
      <c r="O15103">
        <v>455</v>
      </c>
      <c r="P15103">
        <v>759</v>
      </c>
      <c r="Q15103">
        <v>49.18</v>
      </c>
      <c r="S15103">
        <v>151111</v>
      </c>
      <c r="T15103" t="s">
        <v>25</v>
      </c>
      <c r="U15103">
        <v>140701</v>
      </c>
      <c r="V15103" t="s">
        <v>660</v>
      </c>
      <c r="W15103">
        <v>140813</v>
      </c>
      <c r="X15103">
        <v>8</v>
      </c>
      <c r="Y15103">
        <v>0</v>
      </c>
      <c r="Z15103" s="6">
        <v>0</v>
      </c>
    </row>
    <row r="15104" spans="1:26" x14ac:dyDescent="0.25">
      <c r="A15104" s="1" t="s">
        <v>15206</v>
      </c>
      <c r="B15104" s="1" t="s">
        <v>15008</v>
      </c>
      <c r="C15104" s="1" t="s">
        <v>15217</v>
      </c>
      <c r="D15104" s="1" t="s">
        <v>15634</v>
      </c>
      <c r="E15104" s="5" t="str">
        <f t="shared" si="236"/>
        <v>98/132/9</v>
      </c>
      <c r="F15104" s="1" t="s">
        <v>2818</v>
      </c>
      <c r="G15104" s="1" t="s">
        <v>639</v>
      </c>
      <c r="H15104" s="1" t="s">
        <v>39</v>
      </c>
      <c r="I15104" t="s">
        <v>12673</v>
      </c>
      <c r="K15104">
        <v>305</v>
      </c>
      <c r="L15104">
        <v>0</v>
      </c>
      <c r="M15104">
        <v>0</v>
      </c>
      <c r="N15104">
        <v>0</v>
      </c>
      <c r="O15104">
        <v>455</v>
      </c>
      <c r="P15104">
        <v>759</v>
      </c>
      <c r="Q15104">
        <v>49.18</v>
      </c>
      <c r="S15104">
        <v>151111</v>
      </c>
      <c r="T15104" t="s">
        <v>25</v>
      </c>
      <c r="U15104">
        <v>140701</v>
      </c>
      <c r="V15104" t="s">
        <v>660</v>
      </c>
      <c r="W15104">
        <v>140813</v>
      </c>
      <c r="X15104">
        <v>4</v>
      </c>
      <c r="Y15104">
        <v>0</v>
      </c>
      <c r="Z15104" s="6">
        <v>0</v>
      </c>
    </row>
    <row r="15105" spans="1:26" x14ac:dyDescent="0.25">
      <c r="A15105" s="1" t="s">
        <v>15206</v>
      </c>
      <c r="B15105" s="1" t="s">
        <v>16152</v>
      </c>
      <c r="C15105" s="1" t="s">
        <v>15214</v>
      </c>
      <c r="D15105" s="1" t="s">
        <v>15641</v>
      </c>
      <c r="E15105" s="5" t="str">
        <f t="shared" si="236"/>
        <v>98/1321/0</v>
      </c>
      <c r="F15105" s="1" t="s">
        <v>2818</v>
      </c>
      <c r="G15105" s="1" t="s">
        <v>630</v>
      </c>
      <c r="H15105" s="1" t="s">
        <v>39</v>
      </c>
      <c r="I15105" t="s">
        <v>12674</v>
      </c>
      <c r="K15105">
        <v>305</v>
      </c>
      <c r="L15105">
        <v>0</v>
      </c>
      <c r="M15105">
        <v>0</v>
      </c>
      <c r="N15105">
        <v>0</v>
      </c>
      <c r="O15105">
        <v>275</v>
      </c>
      <c r="P15105">
        <v>459</v>
      </c>
      <c r="Q15105">
        <v>9.84</v>
      </c>
      <c r="S15105">
        <v>151111</v>
      </c>
      <c r="T15105" t="s">
        <v>25</v>
      </c>
      <c r="U15105">
        <v>140701</v>
      </c>
      <c r="V15105" t="s">
        <v>660</v>
      </c>
      <c r="W15105">
        <v>140922</v>
      </c>
      <c r="X15105">
        <v>3</v>
      </c>
      <c r="Y15105">
        <v>0</v>
      </c>
      <c r="Z15105" s="6">
        <v>0</v>
      </c>
    </row>
    <row r="15106" spans="1:26" x14ac:dyDescent="0.25">
      <c r="A15106" s="1" t="s">
        <v>15206</v>
      </c>
      <c r="B15106" s="1" t="s">
        <v>16152</v>
      </c>
      <c r="C15106" s="1" t="s">
        <v>15068</v>
      </c>
      <c r="D15106" s="1" t="s">
        <v>15545</v>
      </c>
      <c r="E15106" s="5" t="str">
        <f t="shared" si="236"/>
        <v>98/1321/5</v>
      </c>
      <c r="F15106" s="1" t="s">
        <v>2818</v>
      </c>
      <c r="G15106" s="1" t="s">
        <v>635</v>
      </c>
      <c r="H15106" s="1" t="s">
        <v>39</v>
      </c>
      <c r="I15106" t="s">
        <v>12674</v>
      </c>
      <c r="K15106">
        <v>305</v>
      </c>
      <c r="L15106">
        <v>0</v>
      </c>
      <c r="M15106">
        <v>0</v>
      </c>
      <c r="N15106">
        <v>0</v>
      </c>
      <c r="O15106">
        <v>275</v>
      </c>
      <c r="P15106">
        <v>459</v>
      </c>
      <c r="Q15106">
        <v>9.84</v>
      </c>
      <c r="S15106">
        <v>151111</v>
      </c>
      <c r="T15106" t="s">
        <v>25</v>
      </c>
      <c r="U15106">
        <v>140701</v>
      </c>
      <c r="V15106" t="s">
        <v>660</v>
      </c>
      <c r="W15106">
        <v>140922</v>
      </c>
      <c r="X15106">
        <v>3</v>
      </c>
      <c r="Y15106">
        <v>0</v>
      </c>
      <c r="Z15106" s="6">
        <v>0</v>
      </c>
    </row>
    <row r="15107" spans="1:26" x14ac:dyDescent="0.25">
      <c r="A15107" s="1" t="s">
        <v>15206</v>
      </c>
      <c r="B15107" s="1" t="s">
        <v>16152</v>
      </c>
      <c r="C15107" s="1" t="s">
        <v>15215</v>
      </c>
      <c r="D15107" s="1" t="s">
        <v>16370</v>
      </c>
      <c r="E15107" s="5" t="str">
        <f t="shared" si="236"/>
        <v>98/1321/6</v>
      </c>
      <c r="F15107" s="1" t="s">
        <v>2818</v>
      </c>
      <c r="G15107" s="1" t="s">
        <v>636</v>
      </c>
      <c r="H15107" s="1" t="s">
        <v>39</v>
      </c>
      <c r="I15107" t="s">
        <v>12674</v>
      </c>
      <c r="K15107">
        <v>305</v>
      </c>
      <c r="L15107">
        <v>0</v>
      </c>
      <c r="M15107">
        <v>0</v>
      </c>
      <c r="N15107">
        <v>0</v>
      </c>
      <c r="O15107">
        <v>275</v>
      </c>
      <c r="P15107">
        <v>459</v>
      </c>
      <c r="Q15107">
        <v>9.84</v>
      </c>
      <c r="S15107">
        <v>151111</v>
      </c>
      <c r="T15107" t="s">
        <v>25</v>
      </c>
      <c r="U15107">
        <v>140701</v>
      </c>
      <c r="V15107" t="s">
        <v>660</v>
      </c>
      <c r="W15107">
        <v>140922</v>
      </c>
      <c r="X15107">
        <v>3</v>
      </c>
      <c r="Y15107">
        <v>0</v>
      </c>
      <c r="Z15107" s="6">
        <v>0</v>
      </c>
    </row>
    <row r="15108" spans="1:26" x14ac:dyDescent="0.25">
      <c r="A15108" s="1" t="s">
        <v>15206</v>
      </c>
      <c r="B15108" s="1" t="s">
        <v>16152</v>
      </c>
      <c r="C15108" s="1" t="s">
        <v>15216</v>
      </c>
      <c r="D15108" s="1" t="s">
        <v>17207</v>
      </c>
      <c r="E15108" s="5" t="str">
        <f t="shared" si="236"/>
        <v>98/1321/7</v>
      </c>
      <c r="F15108" s="1" t="s">
        <v>2818</v>
      </c>
      <c r="G15108" s="1" t="s">
        <v>637</v>
      </c>
      <c r="H15108" s="1" t="s">
        <v>39</v>
      </c>
      <c r="I15108" t="s">
        <v>12674</v>
      </c>
      <c r="K15108">
        <v>305</v>
      </c>
      <c r="L15108">
        <v>0</v>
      </c>
      <c r="M15108">
        <v>0</v>
      </c>
      <c r="N15108">
        <v>0</v>
      </c>
      <c r="O15108">
        <v>275</v>
      </c>
      <c r="P15108">
        <v>459</v>
      </c>
      <c r="Q15108">
        <v>9.84</v>
      </c>
      <c r="S15108">
        <v>151111</v>
      </c>
      <c r="T15108" t="s">
        <v>25</v>
      </c>
      <c r="U15108">
        <v>140701</v>
      </c>
      <c r="V15108" t="s">
        <v>660</v>
      </c>
      <c r="W15108">
        <v>140922</v>
      </c>
      <c r="X15108">
        <v>5</v>
      </c>
      <c r="Y15108">
        <v>0</v>
      </c>
      <c r="Z15108" s="6">
        <v>0</v>
      </c>
    </row>
    <row r="15109" spans="1:26" x14ac:dyDescent="0.25">
      <c r="A15109" s="1" t="s">
        <v>15206</v>
      </c>
      <c r="B15109" s="1" t="s">
        <v>16152</v>
      </c>
      <c r="C15109" s="1" t="s">
        <v>15177</v>
      </c>
      <c r="D15109" s="1" t="s">
        <v>15620</v>
      </c>
      <c r="E15109" s="5" t="str">
        <f t="shared" si="236"/>
        <v>98/1321/8</v>
      </c>
      <c r="F15109" s="1" t="s">
        <v>2818</v>
      </c>
      <c r="G15109" s="1" t="s">
        <v>638</v>
      </c>
      <c r="H15109" s="1" t="s">
        <v>39</v>
      </c>
      <c r="I15109" t="s">
        <v>12674</v>
      </c>
      <c r="K15109">
        <v>305</v>
      </c>
      <c r="L15109">
        <v>0</v>
      </c>
      <c r="M15109">
        <v>0</v>
      </c>
      <c r="N15109">
        <v>0</v>
      </c>
      <c r="O15109">
        <v>275</v>
      </c>
      <c r="P15109">
        <v>459</v>
      </c>
      <c r="Q15109">
        <v>9.84</v>
      </c>
      <c r="S15109">
        <v>151111</v>
      </c>
      <c r="T15109" t="s">
        <v>25</v>
      </c>
      <c r="U15109">
        <v>140701</v>
      </c>
      <c r="V15109" t="s">
        <v>660</v>
      </c>
      <c r="W15109">
        <v>140922</v>
      </c>
      <c r="X15109">
        <v>6</v>
      </c>
      <c r="Y15109">
        <v>0</v>
      </c>
      <c r="Z15109" s="6">
        <v>0</v>
      </c>
    </row>
    <row r="15110" spans="1:26" x14ac:dyDescent="0.25">
      <c r="A15110" s="1" t="s">
        <v>15206</v>
      </c>
      <c r="B15110" s="1" t="s">
        <v>16152</v>
      </c>
      <c r="C15110" s="1" t="s">
        <v>15217</v>
      </c>
      <c r="D15110" s="1" t="s">
        <v>15634</v>
      </c>
      <c r="E15110" s="5" t="str">
        <f t="shared" si="236"/>
        <v>98/1321/9</v>
      </c>
      <c r="F15110" s="1" t="s">
        <v>2818</v>
      </c>
      <c r="G15110" s="1" t="s">
        <v>639</v>
      </c>
      <c r="H15110" s="1" t="s">
        <v>39</v>
      </c>
      <c r="I15110" t="s">
        <v>12674</v>
      </c>
      <c r="K15110">
        <v>305</v>
      </c>
      <c r="L15110">
        <v>0</v>
      </c>
      <c r="M15110">
        <v>0</v>
      </c>
      <c r="N15110">
        <v>0</v>
      </c>
      <c r="O15110">
        <v>275</v>
      </c>
      <c r="P15110">
        <v>459</v>
      </c>
      <c r="Q15110">
        <v>9.84</v>
      </c>
      <c r="S15110">
        <v>151111</v>
      </c>
      <c r="T15110" t="s">
        <v>25</v>
      </c>
      <c r="U15110">
        <v>140701</v>
      </c>
      <c r="V15110" t="s">
        <v>660</v>
      </c>
      <c r="W15110">
        <v>140922</v>
      </c>
      <c r="X15110">
        <v>3</v>
      </c>
      <c r="Y15110">
        <v>0</v>
      </c>
      <c r="Z15110" s="6">
        <v>0</v>
      </c>
    </row>
    <row r="15111" spans="1:26" x14ac:dyDescent="0.25">
      <c r="A15111" s="1" t="s">
        <v>15206</v>
      </c>
      <c r="B15111" s="1" t="s">
        <v>16153</v>
      </c>
      <c r="C15111" s="1" t="s">
        <v>15214</v>
      </c>
      <c r="D15111" s="1" t="s">
        <v>15641</v>
      </c>
      <c r="E15111" s="5" t="str">
        <f t="shared" si="236"/>
        <v>98/1322/0</v>
      </c>
      <c r="F15111" s="1" t="s">
        <v>2818</v>
      </c>
      <c r="G15111" s="1" t="s">
        <v>630</v>
      </c>
      <c r="H15111" s="1" t="s">
        <v>39</v>
      </c>
      <c r="I15111" t="s">
        <v>12675</v>
      </c>
      <c r="K15111">
        <v>305</v>
      </c>
      <c r="L15111">
        <v>0</v>
      </c>
      <c r="M15111">
        <v>0</v>
      </c>
      <c r="N15111">
        <v>0</v>
      </c>
      <c r="O15111">
        <v>455</v>
      </c>
      <c r="P15111">
        <v>759</v>
      </c>
      <c r="Q15111">
        <v>49.18</v>
      </c>
      <c r="S15111">
        <v>151111</v>
      </c>
      <c r="T15111" t="s">
        <v>25</v>
      </c>
      <c r="U15111">
        <v>140701</v>
      </c>
      <c r="V15111" t="s">
        <v>660</v>
      </c>
      <c r="W15111">
        <v>141023</v>
      </c>
      <c r="X15111">
        <v>3</v>
      </c>
      <c r="Y15111">
        <v>0</v>
      </c>
      <c r="Z15111" s="6">
        <v>0</v>
      </c>
    </row>
    <row r="15112" spans="1:26" x14ac:dyDescent="0.25">
      <c r="A15112" s="1" t="s">
        <v>15206</v>
      </c>
      <c r="B15112" s="1" t="s">
        <v>16153</v>
      </c>
      <c r="C15112" s="1" t="s">
        <v>15068</v>
      </c>
      <c r="D15112" s="1" t="s">
        <v>15545</v>
      </c>
      <c r="E15112" s="5" t="str">
        <f t="shared" si="236"/>
        <v>98/1322/5</v>
      </c>
      <c r="F15112" s="1" t="s">
        <v>2818</v>
      </c>
      <c r="G15112" s="1" t="s">
        <v>635</v>
      </c>
      <c r="H15112" s="1" t="s">
        <v>39</v>
      </c>
      <c r="I15112" t="s">
        <v>12675</v>
      </c>
      <c r="K15112">
        <v>305</v>
      </c>
      <c r="L15112">
        <v>0</v>
      </c>
      <c r="M15112">
        <v>0</v>
      </c>
      <c r="N15112">
        <v>0</v>
      </c>
      <c r="O15112">
        <v>455</v>
      </c>
      <c r="P15112">
        <v>759</v>
      </c>
      <c r="Q15112">
        <v>49.18</v>
      </c>
      <c r="S15112">
        <v>151111</v>
      </c>
      <c r="T15112" t="s">
        <v>25</v>
      </c>
      <c r="U15112">
        <v>140701</v>
      </c>
      <c r="V15112" t="s">
        <v>660</v>
      </c>
      <c r="W15112">
        <v>141023</v>
      </c>
      <c r="X15112">
        <v>3</v>
      </c>
      <c r="Y15112">
        <v>0</v>
      </c>
      <c r="Z15112" s="6">
        <v>0</v>
      </c>
    </row>
    <row r="15113" spans="1:26" x14ac:dyDescent="0.25">
      <c r="A15113" s="1" t="s">
        <v>15206</v>
      </c>
      <c r="B15113" s="1" t="s">
        <v>16153</v>
      </c>
      <c r="C15113" s="1" t="s">
        <v>15215</v>
      </c>
      <c r="D15113" s="1" t="s">
        <v>16370</v>
      </c>
      <c r="E15113" s="5" t="str">
        <f t="shared" si="236"/>
        <v>98/1322/6</v>
      </c>
      <c r="F15113" s="1" t="s">
        <v>2818</v>
      </c>
      <c r="G15113" s="1" t="s">
        <v>636</v>
      </c>
      <c r="H15113" s="1" t="s">
        <v>39</v>
      </c>
      <c r="I15113" t="s">
        <v>12675</v>
      </c>
      <c r="K15113">
        <v>305</v>
      </c>
      <c r="L15113">
        <v>0</v>
      </c>
      <c r="M15113">
        <v>0</v>
      </c>
      <c r="N15113">
        <v>0</v>
      </c>
      <c r="O15113">
        <v>455</v>
      </c>
      <c r="P15113">
        <v>759</v>
      </c>
      <c r="Q15113">
        <v>49.18</v>
      </c>
      <c r="S15113">
        <v>151111</v>
      </c>
      <c r="T15113" t="s">
        <v>25</v>
      </c>
      <c r="U15113">
        <v>140701</v>
      </c>
      <c r="V15113" t="s">
        <v>660</v>
      </c>
      <c r="W15113">
        <v>141023</v>
      </c>
      <c r="X15113">
        <v>3</v>
      </c>
      <c r="Y15113">
        <v>0</v>
      </c>
      <c r="Z15113" s="6">
        <v>0</v>
      </c>
    </row>
    <row r="15114" spans="1:26" x14ac:dyDescent="0.25">
      <c r="A15114" s="1" t="s">
        <v>15206</v>
      </c>
      <c r="B15114" s="1" t="s">
        <v>16153</v>
      </c>
      <c r="C15114" s="1" t="s">
        <v>15216</v>
      </c>
      <c r="D15114" s="1" t="s">
        <v>17207</v>
      </c>
      <c r="E15114" s="5" t="str">
        <f t="shared" si="236"/>
        <v>98/1322/7</v>
      </c>
      <c r="F15114" s="1" t="s">
        <v>2818</v>
      </c>
      <c r="G15114" s="1" t="s">
        <v>637</v>
      </c>
      <c r="H15114" s="1" t="s">
        <v>39</v>
      </c>
      <c r="I15114" t="s">
        <v>12675</v>
      </c>
      <c r="K15114">
        <v>305</v>
      </c>
      <c r="L15114">
        <v>0</v>
      </c>
      <c r="M15114">
        <v>0</v>
      </c>
      <c r="N15114">
        <v>0</v>
      </c>
      <c r="O15114">
        <v>455</v>
      </c>
      <c r="P15114">
        <v>759</v>
      </c>
      <c r="Q15114">
        <v>49.18</v>
      </c>
      <c r="S15114">
        <v>151111</v>
      </c>
      <c r="T15114" t="s">
        <v>25</v>
      </c>
      <c r="U15114">
        <v>140701</v>
      </c>
      <c r="V15114" t="s">
        <v>660</v>
      </c>
      <c r="W15114">
        <v>141023</v>
      </c>
      <c r="X15114">
        <v>5</v>
      </c>
      <c r="Y15114">
        <v>0</v>
      </c>
      <c r="Z15114" s="6">
        <v>0</v>
      </c>
    </row>
    <row r="15115" spans="1:26" x14ac:dyDescent="0.25">
      <c r="A15115" s="1" t="s">
        <v>15206</v>
      </c>
      <c r="B15115" s="1" t="s">
        <v>16153</v>
      </c>
      <c r="C15115" s="1" t="s">
        <v>15177</v>
      </c>
      <c r="D15115" s="1" t="s">
        <v>15620</v>
      </c>
      <c r="E15115" s="5" t="str">
        <f t="shared" si="236"/>
        <v>98/1322/8</v>
      </c>
      <c r="F15115" s="1" t="s">
        <v>2818</v>
      </c>
      <c r="G15115" s="1" t="s">
        <v>638</v>
      </c>
      <c r="H15115" s="1" t="s">
        <v>39</v>
      </c>
      <c r="I15115" t="s">
        <v>12675</v>
      </c>
      <c r="K15115">
        <v>305</v>
      </c>
      <c r="L15115">
        <v>0</v>
      </c>
      <c r="M15115">
        <v>0</v>
      </c>
      <c r="N15115">
        <v>0</v>
      </c>
      <c r="O15115">
        <v>455</v>
      </c>
      <c r="P15115">
        <v>759</v>
      </c>
      <c r="Q15115">
        <v>49.18</v>
      </c>
      <c r="S15115">
        <v>151111</v>
      </c>
      <c r="T15115" t="s">
        <v>25</v>
      </c>
      <c r="U15115">
        <v>140701</v>
      </c>
      <c r="V15115" t="s">
        <v>660</v>
      </c>
      <c r="W15115">
        <v>141023</v>
      </c>
      <c r="X15115">
        <v>6</v>
      </c>
      <c r="Y15115">
        <v>0</v>
      </c>
      <c r="Z15115" s="6">
        <v>0</v>
      </c>
    </row>
    <row r="15116" spans="1:26" x14ac:dyDescent="0.25">
      <c r="A15116" s="1" t="s">
        <v>15206</v>
      </c>
      <c r="B15116" s="1" t="s">
        <v>16153</v>
      </c>
      <c r="C15116" s="1" t="s">
        <v>15217</v>
      </c>
      <c r="D15116" s="1" t="s">
        <v>15634</v>
      </c>
      <c r="E15116" s="5" t="str">
        <f t="shared" si="236"/>
        <v>98/1322/9</v>
      </c>
      <c r="F15116" s="1" t="s">
        <v>2818</v>
      </c>
      <c r="G15116" s="1" t="s">
        <v>639</v>
      </c>
      <c r="H15116" s="1" t="s">
        <v>39</v>
      </c>
      <c r="I15116" t="s">
        <v>12675</v>
      </c>
      <c r="K15116">
        <v>305</v>
      </c>
      <c r="L15116">
        <v>0</v>
      </c>
      <c r="M15116">
        <v>0</v>
      </c>
      <c r="N15116">
        <v>0</v>
      </c>
      <c r="O15116">
        <v>455</v>
      </c>
      <c r="P15116">
        <v>759</v>
      </c>
      <c r="Q15116">
        <v>49.18</v>
      </c>
      <c r="S15116">
        <v>151111</v>
      </c>
      <c r="T15116" t="s">
        <v>25</v>
      </c>
      <c r="U15116">
        <v>140701</v>
      </c>
      <c r="V15116" t="s">
        <v>660</v>
      </c>
      <c r="W15116">
        <v>141023</v>
      </c>
      <c r="X15116">
        <v>3</v>
      </c>
      <c r="Y15116">
        <v>0</v>
      </c>
      <c r="Z15116" s="6">
        <v>0</v>
      </c>
    </row>
    <row r="15117" spans="1:26" x14ac:dyDescent="0.25">
      <c r="A15117" s="1" t="s">
        <v>15206</v>
      </c>
      <c r="B15117" s="1" t="s">
        <v>13453</v>
      </c>
      <c r="C15117" s="1" t="s">
        <v>15214</v>
      </c>
      <c r="D15117" s="1" t="s">
        <v>15641</v>
      </c>
      <c r="E15117" s="5" t="str">
        <f t="shared" si="236"/>
        <v>98/133/0</v>
      </c>
      <c r="F15117" s="1" t="s">
        <v>2818</v>
      </c>
      <c r="G15117" s="1" t="s">
        <v>630</v>
      </c>
      <c r="H15117" s="1" t="s">
        <v>39</v>
      </c>
      <c r="I15117" t="s">
        <v>12676</v>
      </c>
      <c r="K15117">
        <v>370</v>
      </c>
      <c r="L15117">
        <v>0</v>
      </c>
      <c r="M15117">
        <v>0</v>
      </c>
      <c r="N15117">
        <v>0</v>
      </c>
      <c r="O15117">
        <v>294</v>
      </c>
      <c r="P15117">
        <v>490</v>
      </c>
      <c r="Q15117">
        <v>20.54</v>
      </c>
      <c r="S15117">
        <v>151111</v>
      </c>
      <c r="T15117" t="s">
        <v>25</v>
      </c>
      <c r="U15117">
        <v>140701</v>
      </c>
      <c r="V15117" t="s">
        <v>660</v>
      </c>
      <c r="W15117">
        <v>141028</v>
      </c>
      <c r="X15117">
        <v>3</v>
      </c>
      <c r="Y15117">
        <v>0</v>
      </c>
      <c r="Z15117" s="6">
        <v>0</v>
      </c>
    </row>
    <row r="15118" spans="1:26" x14ac:dyDescent="0.25">
      <c r="A15118" s="1" t="s">
        <v>15206</v>
      </c>
      <c r="B15118" s="1" t="s">
        <v>13453</v>
      </c>
      <c r="C15118" s="1" t="s">
        <v>15068</v>
      </c>
      <c r="D15118" s="1" t="s">
        <v>15545</v>
      </c>
      <c r="E15118" s="5" t="str">
        <f t="shared" si="236"/>
        <v>98/133/5</v>
      </c>
      <c r="F15118" s="1" t="s">
        <v>2818</v>
      </c>
      <c r="G15118" s="1" t="s">
        <v>635</v>
      </c>
      <c r="H15118" s="1" t="s">
        <v>39</v>
      </c>
      <c r="I15118" t="s">
        <v>12676</v>
      </c>
      <c r="K15118">
        <v>370</v>
      </c>
      <c r="L15118">
        <v>0</v>
      </c>
      <c r="M15118">
        <v>0</v>
      </c>
      <c r="N15118">
        <v>0</v>
      </c>
      <c r="O15118">
        <v>294</v>
      </c>
      <c r="P15118">
        <v>490</v>
      </c>
      <c r="Q15118">
        <v>20.54</v>
      </c>
      <c r="S15118">
        <v>151111</v>
      </c>
      <c r="T15118" t="s">
        <v>25</v>
      </c>
      <c r="U15118">
        <v>140701</v>
      </c>
      <c r="V15118" t="s">
        <v>660</v>
      </c>
      <c r="W15118">
        <v>141028</v>
      </c>
      <c r="X15118">
        <v>3</v>
      </c>
      <c r="Y15118">
        <v>0</v>
      </c>
      <c r="Z15118" s="6">
        <v>0</v>
      </c>
    </row>
    <row r="15119" spans="1:26" x14ac:dyDescent="0.25">
      <c r="A15119" s="1" t="s">
        <v>15206</v>
      </c>
      <c r="B15119" s="1" t="s">
        <v>13453</v>
      </c>
      <c r="C15119" s="1" t="s">
        <v>15215</v>
      </c>
      <c r="D15119" s="1" t="s">
        <v>16370</v>
      </c>
      <c r="E15119" s="5" t="str">
        <f t="shared" si="236"/>
        <v>98/133/6</v>
      </c>
      <c r="F15119" s="1" t="s">
        <v>2818</v>
      </c>
      <c r="G15119" s="1" t="s">
        <v>636</v>
      </c>
      <c r="H15119" s="1" t="s">
        <v>39</v>
      </c>
      <c r="I15119" t="s">
        <v>12676</v>
      </c>
      <c r="K15119">
        <v>370</v>
      </c>
      <c r="L15119">
        <v>0</v>
      </c>
      <c r="M15119">
        <v>0</v>
      </c>
      <c r="N15119">
        <v>0</v>
      </c>
      <c r="O15119">
        <v>294</v>
      </c>
      <c r="P15119">
        <v>490</v>
      </c>
      <c r="Q15119">
        <v>20.54</v>
      </c>
      <c r="S15119">
        <v>151111</v>
      </c>
      <c r="T15119" t="s">
        <v>25</v>
      </c>
      <c r="U15119">
        <v>140701</v>
      </c>
      <c r="V15119" t="s">
        <v>660</v>
      </c>
      <c r="W15119">
        <v>141028</v>
      </c>
      <c r="X15119">
        <v>3</v>
      </c>
      <c r="Y15119">
        <v>0</v>
      </c>
      <c r="Z15119" s="6">
        <v>0</v>
      </c>
    </row>
    <row r="15120" spans="1:26" x14ac:dyDescent="0.25">
      <c r="A15120" s="1" t="s">
        <v>15206</v>
      </c>
      <c r="B15120" s="1" t="s">
        <v>13453</v>
      </c>
      <c r="C15120" s="1" t="s">
        <v>15216</v>
      </c>
      <c r="D15120" s="1" t="s">
        <v>17207</v>
      </c>
      <c r="E15120" s="5" t="str">
        <f t="shared" si="236"/>
        <v>98/133/7</v>
      </c>
      <c r="F15120" s="1" t="s">
        <v>2818</v>
      </c>
      <c r="G15120" s="1" t="s">
        <v>637</v>
      </c>
      <c r="H15120" s="1" t="s">
        <v>39</v>
      </c>
      <c r="I15120" t="s">
        <v>12676</v>
      </c>
      <c r="K15120">
        <v>370</v>
      </c>
      <c r="L15120">
        <v>0</v>
      </c>
      <c r="M15120">
        <v>0</v>
      </c>
      <c r="N15120">
        <v>0</v>
      </c>
      <c r="O15120">
        <v>294</v>
      </c>
      <c r="P15120">
        <v>490</v>
      </c>
      <c r="Q15120">
        <v>20.54</v>
      </c>
      <c r="S15120">
        <v>151111</v>
      </c>
      <c r="T15120" t="s">
        <v>25</v>
      </c>
      <c r="U15120">
        <v>140701</v>
      </c>
      <c r="V15120" t="s">
        <v>660</v>
      </c>
      <c r="W15120">
        <v>141028</v>
      </c>
      <c r="X15120">
        <v>6</v>
      </c>
      <c r="Y15120">
        <v>0</v>
      </c>
      <c r="Z15120" s="6">
        <v>0</v>
      </c>
    </row>
    <row r="15121" spans="1:26" x14ac:dyDescent="0.25">
      <c r="A15121" s="1" t="s">
        <v>15206</v>
      </c>
      <c r="B15121" s="1" t="s">
        <v>13453</v>
      </c>
      <c r="C15121" s="1" t="s">
        <v>15177</v>
      </c>
      <c r="D15121" s="1" t="s">
        <v>15620</v>
      </c>
      <c r="E15121" s="5" t="str">
        <f t="shared" si="236"/>
        <v>98/133/8</v>
      </c>
      <c r="F15121" s="1" t="s">
        <v>2818</v>
      </c>
      <c r="G15121" s="1" t="s">
        <v>638</v>
      </c>
      <c r="H15121" s="1" t="s">
        <v>39</v>
      </c>
      <c r="I15121" t="s">
        <v>12676</v>
      </c>
      <c r="K15121">
        <v>370</v>
      </c>
      <c r="L15121">
        <v>0</v>
      </c>
      <c r="M15121">
        <v>0</v>
      </c>
      <c r="N15121">
        <v>0</v>
      </c>
      <c r="O15121">
        <v>294</v>
      </c>
      <c r="P15121">
        <v>490</v>
      </c>
      <c r="Q15121">
        <v>20.54</v>
      </c>
      <c r="S15121">
        <v>151111</v>
      </c>
      <c r="T15121" t="s">
        <v>25</v>
      </c>
      <c r="U15121">
        <v>140701</v>
      </c>
      <c r="V15121" t="s">
        <v>660</v>
      </c>
      <c r="W15121">
        <v>141028</v>
      </c>
      <c r="X15121">
        <v>6</v>
      </c>
      <c r="Y15121">
        <v>0</v>
      </c>
      <c r="Z15121" s="6">
        <v>0</v>
      </c>
    </row>
    <row r="15122" spans="1:26" x14ac:dyDescent="0.25">
      <c r="A15122" s="1" t="s">
        <v>15206</v>
      </c>
      <c r="B15122" s="1" t="s">
        <v>13453</v>
      </c>
      <c r="C15122" s="1" t="s">
        <v>15217</v>
      </c>
      <c r="D15122" s="1" t="s">
        <v>15634</v>
      </c>
      <c r="E15122" s="5" t="str">
        <f t="shared" si="236"/>
        <v>98/133/9</v>
      </c>
      <c r="F15122" s="1" t="s">
        <v>2818</v>
      </c>
      <c r="G15122" s="1" t="s">
        <v>639</v>
      </c>
      <c r="H15122" s="1" t="s">
        <v>39</v>
      </c>
      <c r="I15122" t="s">
        <v>12676</v>
      </c>
      <c r="K15122">
        <v>370</v>
      </c>
      <c r="L15122">
        <v>0</v>
      </c>
      <c r="M15122">
        <v>0</v>
      </c>
      <c r="N15122">
        <v>0</v>
      </c>
      <c r="O15122">
        <v>294</v>
      </c>
      <c r="P15122">
        <v>490</v>
      </c>
      <c r="Q15122">
        <v>20.54</v>
      </c>
      <c r="S15122">
        <v>151111</v>
      </c>
      <c r="T15122" t="s">
        <v>25</v>
      </c>
      <c r="U15122">
        <v>140701</v>
      </c>
      <c r="V15122" t="s">
        <v>660</v>
      </c>
      <c r="W15122">
        <v>141028</v>
      </c>
      <c r="X15122">
        <v>3</v>
      </c>
      <c r="Y15122">
        <v>0</v>
      </c>
      <c r="Z15122" s="6">
        <v>0</v>
      </c>
    </row>
    <row r="15123" spans="1:26" x14ac:dyDescent="0.25">
      <c r="A15123" s="1" t="s">
        <v>15206</v>
      </c>
      <c r="B15123" s="1" t="s">
        <v>16154</v>
      </c>
      <c r="C15123" s="1" t="s">
        <v>15214</v>
      </c>
      <c r="D15123" s="1" t="s">
        <v>15641</v>
      </c>
      <c r="E15123" s="5" t="str">
        <f t="shared" si="236"/>
        <v>98/1331/0</v>
      </c>
      <c r="F15123" s="1" t="s">
        <v>2818</v>
      </c>
      <c r="G15123" s="1" t="s">
        <v>630</v>
      </c>
      <c r="H15123" s="1" t="s">
        <v>39</v>
      </c>
      <c r="I15123" t="s">
        <v>12677</v>
      </c>
      <c r="K15123">
        <v>370</v>
      </c>
      <c r="L15123">
        <v>0</v>
      </c>
      <c r="M15123">
        <v>0</v>
      </c>
      <c r="N15123">
        <v>0</v>
      </c>
      <c r="O15123">
        <v>474</v>
      </c>
      <c r="P15123">
        <v>790</v>
      </c>
      <c r="Q15123">
        <v>28.11</v>
      </c>
      <c r="S15123">
        <v>151111</v>
      </c>
      <c r="T15123" t="s">
        <v>25</v>
      </c>
      <c r="U15123">
        <v>140701</v>
      </c>
      <c r="V15123" t="s">
        <v>660</v>
      </c>
      <c r="W15123">
        <v>141107</v>
      </c>
      <c r="X15123">
        <v>3</v>
      </c>
      <c r="Y15123">
        <v>0</v>
      </c>
      <c r="Z15123" s="6">
        <v>0</v>
      </c>
    </row>
    <row r="15124" spans="1:26" x14ac:dyDescent="0.25">
      <c r="A15124" s="1" t="s">
        <v>15206</v>
      </c>
      <c r="B15124" s="1" t="s">
        <v>16154</v>
      </c>
      <c r="C15124" s="1" t="s">
        <v>15068</v>
      </c>
      <c r="D15124" s="1" t="s">
        <v>15545</v>
      </c>
      <c r="E15124" s="5" t="str">
        <f t="shared" si="236"/>
        <v>98/1331/5</v>
      </c>
      <c r="F15124" s="1" t="s">
        <v>2818</v>
      </c>
      <c r="G15124" s="1" t="s">
        <v>635</v>
      </c>
      <c r="H15124" s="1" t="s">
        <v>39</v>
      </c>
      <c r="I15124" t="s">
        <v>12677</v>
      </c>
      <c r="K15124">
        <v>370</v>
      </c>
      <c r="L15124">
        <v>0</v>
      </c>
      <c r="M15124">
        <v>0</v>
      </c>
      <c r="N15124">
        <v>0</v>
      </c>
      <c r="O15124">
        <v>474</v>
      </c>
      <c r="P15124">
        <v>790</v>
      </c>
      <c r="Q15124">
        <v>28.11</v>
      </c>
      <c r="S15124">
        <v>151111</v>
      </c>
      <c r="T15124" t="s">
        <v>25</v>
      </c>
      <c r="U15124">
        <v>140701</v>
      </c>
      <c r="V15124" t="s">
        <v>660</v>
      </c>
      <c r="W15124">
        <v>141107</v>
      </c>
      <c r="X15124">
        <v>3</v>
      </c>
      <c r="Y15124">
        <v>0</v>
      </c>
      <c r="Z15124" s="6">
        <v>0</v>
      </c>
    </row>
    <row r="15125" spans="1:26" x14ac:dyDescent="0.25">
      <c r="A15125" s="1" t="s">
        <v>15206</v>
      </c>
      <c r="B15125" s="1" t="s">
        <v>16154</v>
      </c>
      <c r="C15125" s="1" t="s">
        <v>15215</v>
      </c>
      <c r="D15125" s="1" t="s">
        <v>16370</v>
      </c>
      <c r="E15125" s="5" t="str">
        <f t="shared" si="236"/>
        <v>98/1331/6</v>
      </c>
      <c r="F15125" s="1" t="s">
        <v>2818</v>
      </c>
      <c r="G15125" s="1" t="s">
        <v>636</v>
      </c>
      <c r="H15125" s="1" t="s">
        <v>39</v>
      </c>
      <c r="I15125" t="s">
        <v>12677</v>
      </c>
      <c r="K15125">
        <v>370</v>
      </c>
      <c r="L15125">
        <v>0</v>
      </c>
      <c r="M15125">
        <v>0</v>
      </c>
      <c r="N15125">
        <v>0</v>
      </c>
      <c r="O15125">
        <v>474</v>
      </c>
      <c r="P15125">
        <v>790</v>
      </c>
      <c r="Q15125">
        <v>28.11</v>
      </c>
      <c r="S15125">
        <v>151111</v>
      </c>
      <c r="T15125" t="s">
        <v>25</v>
      </c>
      <c r="U15125">
        <v>140701</v>
      </c>
      <c r="V15125" t="s">
        <v>660</v>
      </c>
      <c r="W15125">
        <v>141107</v>
      </c>
      <c r="X15125">
        <v>3</v>
      </c>
      <c r="Y15125">
        <v>0</v>
      </c>
      <c r="Z15125" s="6">
        <v>0</v>
      </c>
    </row>
    <row r="15126" spans="1:26" x14ac:dyDescent="0.25">
      <c r="A15126" s="1" t="s">
        <v>15206</v>
      </c>
      <c r="B15126" s="1" t="s">
        <v>16154</v>
      </c>
      <c r="C15126" s="1" t="s">
        <v>15216</v>
      </c>
      <c r="D15126" s="1" t="s">
        <v>17207</v>
      </c>
      <c r="E15126" s="5" t="str">
        <f t="shared" si="236"/>
        <v>98/1331/7</v>
      </c>
      <c r="F15126" s="1" t="s">
        <v>2818</v>
      </c>
      <c r="G15126" s="1" t="s">
        <v>637</v>
      </c>
      <c r="H15126" s="1" t="s">
        <v>39</v>
      </c>
      <c r="I15126" t="s">
        <v>12677</v>
      </c>
      <c r="K15126">
        <v>370</v>
      </c>
      <c r="L15126">
        <v>0</v>
      </c>
      <c r="M15126">
        <v>0</v>
      </c>
      <c r="N15126">
        <v>0</v>
      </c>
      <c r="O15126">
        <v>474</v>
      </c>
      <c r="P15126">
        <v>790</v>
      </c>
      <c r="Q15126">
        <v>28.11</v>
      </c>
      <c r="S15126">
        <v>151111</v>
      </c>
      <c r="T15126" t="s">
        <v>25</v>
      </c>
      <c r="U15126">
        <v>140701</v>
      </c>
      <c r="V15126" t="s">
        <v>660</v>
      </c>
      <c r="W15126">
        <v>141107</v>
      </c>
      <c r="X15126">
        <v>6</v>
      </c>
      <c r="Y15126">
        <v>0</v>
      </c>
      <c r="Z15126" s="6">
        <v>0</v>
      </c>
    </row>
    <row r="15127" spans="1:26" x14ac:dyDescent="0.25">
      <c r="A15127" s="1" t="s">
        <v>15206</v>
      </c>
      <c r="B15127" s="1" t="s">
        <v>16154</v>
      </c>
      <c r="C15127" s="1" t="s">
        <v>15177</v>
      </c>
      <c r="D15127" s="1" t="s">
        <v>15620</v>
      </c>
      <c r="E15127" s="5" t="str">
        <f t="shared" si="236"/>
        <v>98/1331/8</v>
      </c>
      <c r="F15127" s="1" t="s">
        <v>2818</v>
      </c>
      <c r="G15127" s="1" t="s">
        <v>638</v>
      </c>
      <c r="H15127" s="1" t="s">
        <v>39</v>
      </c>
      <c r="I15127" t="s">
        <v>12677</v>
      </c>
      <c r="K15127">
        <v>370</v>
      </c>
      <c r="L15127">
        <v>0</v>
      </c>
      <c r="M15127">
        <v>0</v>
      </c>
      <c r="N15127">
        <v>0</v>
      </c>
      <c r="O15127">
        <v>474</v>
      </c>
      <c r="P15127">
        <v>790</v>
      </c>
      <c r="Q15127">
        <v>28.11</v>
      </c>
      <c r="S15127">
        <v>151111</v>
      </c>
      <c r="T15127" t="s">
        <v>25</v>
      </c>
      <c r="U15127">
        <v>140701</v>
      </c>
      <c r="V15127" t="s">
        <v>660</v>
      </c>
      <c r="W15127">
        <v>141107</v>
      </c>
      <c r="X15127">
        <v>6</v>
      </c>
      <c r="Y15127">
        <v>0</v>
      </c>
      <c r="Z15127" s="6">
        <v>0</v>
      </c>
    </row>
    <row r="15128" spans="1:26" x14ac:dyDescent="0.25">
      <c r="A15128" s="1" t="s">
        <v>15206</v>
      </c>
      <c r="B15128" s="1" t="s">
        <v>16154</v>
      </c>
      <c r="C15128" s="1" t="s">
        <v>15217</v>
      </c>
      <c r="D15128" s="1" t="s">
        <v>15634</v>
      </c>
      <c r="E15128" s="5" t="str">
        <f t="shared" si="236"/>
        <v>98/1331/9</v>
      </c>
      <c r="F15128" s="1" t="s">
        <v>2818</v>
      </c>
      <c r="G15128" s="1" t="s">
        <v>639</v>
      </c>
      <c r="H15128" s="1" t="s">
        <v>39</v>
      </c>
      <c r="I15128" t="s">
        <v>12677</v>
      </c>
      <c r="K15128">
        <v>370</v>
      </c>
      <c r="L15128">
        <v>0</v>
      </c>
      <c r="M15128">
        <v>0</v>
      </c>
      <c r="N15128">
        <v>0</v>
      </c>
      <c r="O15128">
        <v>474</v>
      </c>
      <c r="P15128">
        <v>790</v>
      </c>
      <c r="Q15128">
        <v>28.11</v>
      </c>
      <c r="S15128">
        <v>151111</v>
      </c>
      <c r="T15128" t="s">
        <v>25</v>
      </c>
      <c r="U15128">
        <v>140701</v>
      </c>
      <c r="V15128" t="s">
        <v>660</v>
      </c>
      <c r="W15128">
        <v>141107</v>
      </c>
      <c r="X15128">
        <v>3</v>
      </c>
      <c r="Y15128">
        <v>0</v>
      </c>
      <c r="Z15128" s="6">
        <v>0</v>
      </c>
    </row>
    <row r="15129" spans="1:26" x14ac:dyDescent="0.25">
      <c r="A15129" s="1" t="s">
        <v>15206</v>
      </c>
      <c r="B15129" s="1" t="s">
        <v>20874</v>
      </c>
      <c r="C15129" s="1" t="s">
        <v>15214</v>
      </c>
      <c r="D15129" s="1" t="s">
        <v>15641</v>
      </c>
      <c r="E15129" s="5" t="str">
        <f t="shared" si="236"/>
        <v>98/1332/0</v>
      </c>
      <c r="F15129" s="1" t="s">
        <v>2818</v>
      </c>
      <c r="G15129" s="1" t="s">
        <v>630</v>
      </c>
      <c r="H15129" s="1" t="s">
        <v>39</v>
      </c>
      <c r="I15129" t="s">
        <v>12678</v>
      </c>
      <c r="K15129">
        <v>370</v>
      </c>
      <c r="L15129">
        <v>0</v>
      </c>
      <c r="M15129">
        <v>0</v>
      </c>
      <c r="N15129">
        <v>0</v>
      </c>
      <c r="O15129">
        <v>474</v>
      </c>
      <c r="P15129">
        <v>790</v>
      </c>
      <c r="Q15129">
        <v>28.11</v>
      </c>
      <c r="S15129">
        <v>151111</v>
      </c>
      <c r="T15129" t="s">
        <v>25</v>
      </c>
      <c r="U15129">
        <v>140701</v>
      </c>
      <c r="V15129" t="s">
        <v>660</v>
      </c>
      <c r="W15129">
        <v>141003</v>
      </c>
      <c r="X15129">
        <v>15</v>
      </c>
      <c r="Y15129">
        <v>0</v>
      </c>
      <c r="Z15129" s="6">
        <v>0</v>
      </c>
    </row>
    <row r="15130" spans="1:26" x14ac:dyDescent="0.25">
      <c r="A15130" s="1" t="s">
        <v>15206</v>
      </c>
      <c r="B15130" s="1" t="s">
        <v>20874</v>
      </c>
      <c r="C15130" s="1" t="s">
        <v>15068</v>
      </c>
      <c r="D15130" s="1" t="s">
        <v>15545</v>
      </c>
      <c r="E15130" s="5" t="str">
        <f t="shared" si="236"/>
        <v>98/1332/5</v>
      </c>
      <c r="F15130" s="1" t="s">
        <v>2818</v>
      </c>
      <c r="G15130" s="1" t="s">
        <v>635</v>
      </c>
      <c r="H15130" s="1" t="s">
        <v>39</v>
      </c>
      <c r="I15130" t="s">
        <v>12678</v>
      </c>
      <c r="K15130">
        <v>370</v>
      </c>
      <c r="L15130">
        <v>0</v>
      </c>
      <c r="M15130">
        <v>0</v>
      </c>
      <c r="N15130">
        <v>0</v>
      </c>
      <c r="O15130">
        <v>474</v>
      </c>
      <c r="P15130">
        <v>790</v>
      </c>
      <c r="Q15130">
        <v>28.11</v>
      </c>
      <c r="S15130">
        <v>151111</v>
      </c>
      <c r="T15130" t="s">
        <v>25</v>
      </c>
      <c r="U15130">
        <v>140701</v>
      </c>
      <c r="V15130" t="s">
        <v>660</v>
      </c>
      <c r="W15130">
        <v>141003</v>
      </c>
      <c r="X15130">
        <v>15</v>
      </c>
      <c r="Y15130">
        <v>0</v>
      </c>
      <c r="Z15130" s="6">
        <v>0</v>
      </c>
    </row>
    <row r="15131" spans="1:26" x14ac:dyDescent="0.25">
      <c r="A15131" s="1" t="s">
        <v>15206</v>
      </c>
      <c r="B15131" s="1" t="s">
        <v>20874</v>
      </c>
      <c r="C15131" s="1" t="s">
        <v>15215</v>
      </c>
      <c r="D15131" s="1" t="s">
        <v>16370</v>
      </c>
      <c r="E15131" s="5" t="str">
        <f t="shared" si="236"/>
        <v>98/1332/6</v>
      </c>
      <c r="F15131" s="1" t="s">
        <v>2818</v>
      </c>
      <c r="G15131" s="1" t="s">
        <v>636</v>
      </c>
      <c r="H15131" s="1" t="s">
        <v>39</v>
      </c>
      <c r="I15131" t="s">
        <v>12678</v>
      </c>
      <c r="K15131">
        <v>370</v>
      </c>
      <c r="L15131">
        <v>0</v>
      </c>
      <c r="M15131">
        <v>0</v>
      </c>
      <c r="N15131">
        <v>0</v>
      </c>
      <c r="O15131">
        <v>474</v>
      </c>
      <c r="P15131">
        <v>790</v>
      </c>
      <c r="Q15131">
        <v>28.11</v>
      </c>
      <c r="S15131">
        <v>151111</v>
      </c>
      <c r="T15131" t="s">
        <v>25</v>
      </c>
      <c r="U15131">
        <v>140701</v>
      </c>
      <c r="V15131" t="s">
        <v>660</v>
      </c>
      <c r="W15131">
        <v>141003</v>
      </c>
      <c r="X15131">
        <v>15</v>
      </c>
      <c r="Y15131">
        <v>0</v>
      </c>
      <c r="Z15131" s="6">
        <v>0</v>
      </c>
    </row>
    <row r="15132" spans="1:26" x14ac:dyDescent="0.25">
      <c r="A15132" s="1" t="s">
        <v>15206</v>
      </c>
      <c r="B15132" s="1" t="s">
        <v>20874</v>
      </c>
      <c r="C15132" s="1" t="s">
        <v>15216</v>
      </c>
      <c r="D15132" s="1" t="s">
        <v>17207</v>
      </c>
      <c r="E15132" s="5" t="str">
        <f t="shared" si="236"/>
        <v>98/1332/7</v>
      </c>
      <c r="F15132" s="1" t="s">
        <v>2818</v>
      </c>
      <c r="G15132" s="1" t="s">
        <v>637</v>
      </c>
      <c r="H15132" s="1" t="s">
        <v>39</v>
      </c>
      <c r="I15132" t="s">
        <v>12678</v>
      </c>
      <c r="K15132">
        <v>370</v>
      </c>
      <c r="L15132">
        <v>0</v>
      </c>
      <c r="M15132">
        <v>0</v>
      </c>
      <c r="N15132">
        <v>0</v>
      </c>
      <c r="O15132">
        <v>474</v>
      </c>
      <c r="P15132">
        <v>790</v>
      </c>
      <c r="Q15132">
        <v>28.11</v>
      </c>
      <c r="S15132">
        <v>151111</v>
      </c>
      <c r="T15132" t="s">
        <v>25</v>
      </c>
      <c r="U15132">
        <v>140701</v>
      </c>
      <c r="V15132" t="s">
        <v>660</v>
      </c>
      <c r="W15132">
        <v>141003</v>
      </c>
      <c r="X15132">
        <v>30</v>
      </c>
      <c r="Y15132">
        <v>0</v>
      </c>
      <c r="Z15132" s="6">
        <v>0</v>
      </c>
    </row>
    <row r="15133" spans="1:26" x14ac:dyDescent="0.25">
      <c r="A15133" s="1" t="s">
        <v>15206</v>
      </c>
      <c r="B15133" s="1" t="s">
        <v>20874</v>
      </c>
      <c r="C15133" s="1" t="s">
        <v>15177</v>
      </c>
      <c r="D15133" s="1" t="s">
        <v>15620</v>
      </c>
      <c r="E15133" s="5" t="str">
        <f t="shared" si="236"/>
        <v>98/1332/8</v>
      </c>
      <c r="F15133" s="1" t="s">
        <v>2818</v>
      </c>
      <c r="G15133" s="1" t="s">
        <v>638</v>
      </c>
      <c r="H15133" s="1" t="s">
        <v>39</v>
      </c>
      <c r="I15133" t="s">
        <v>12678</v>
      </c>
      <c r="K15133">
        <v>370</v>
      </c>
      <c r="L15133">
        <v>0</v>
      </c>
      <c r="M15133">
        <v>0</v>
      </c>
      <c r="N15133">
        <v>0</v>
      </c>
      <c r="O15133">
        <v>474</v>
      </c>
      <c r="P15133">
        <v>790</v>
      </c>
      <c r="Q15133">
        <v>28.11</v>
      </c>
      <c r="S15133">
        <v>151111</v>
      </c>
      <c r="T15133" t="s">
        <v>25</v>
      </c>
      <c r="U15133">
        <v>140701</v>
      </c>
      <c r="V15133" t="s">
        <v>660</v>
      </c>
      <c r="W15133">
        <v>141003</v>
      </c>
      <c r="X15133">
        <v>30</v>
      </c>
      <c r="Y15133">
        <v>0</v>
      </c>
      <c r="Z15133" s="6">
        <v>0</v>
      </c>
    </row>
    <row r="15134" spans="1:26" x14ac:dyDescent="0.25">
      <c r="A15134" s="1" t="s">
        <v>15206</v>
      </c>
      <c r="B15134" s="1" t="s">
        <v>20874</v>
      </c>
      <c r="C15134" s="1" t="s">
        <v>15217</v>
      </c>
      <c r="D15134" s="1" t="s">
        <v>15634</v>
      </c>
      <c r="E15134" s="5" t="str">
        <f t="shared" si="236"/>
        <v>98/1332/9</v>
      </c>
      <c r="F15134" s="1" t="s">
        <v>2818</v>
      </c>
      <c r="G15134" s="1" t="s">
        <v>639</v>
      </c>
      <c r="H15134" s="1" t="s">
        <v>39</v>
      </c>
      <c r="I15134" t="s">
        <v>12678</v>
      </c>
      <c r="K15134">
        <v>370</v>
      </c>
      <c r="L15134">
        <v>0</v>
      </c>
      <c r="M15134">
        <v>0</v>
      </c>
      <c r="N15134">
        <v>0</v>
      </c>
      <c r="O15134">
        <v>474</v>
      </c>
      <c r="P15134">
        <v>790</v>
      </c>
      <c r="Q15134">
        <v>28.11</v>
      </c>
      <c r="S15134">
        <v>151111</v>
      </c>
      <c r="T15134" t="s">
        <v>25</v>
      </c>
      <c r="U15134">
        <v>140701</v>
      </c>
      <c r="V15134" t="s">
        <v>660</v>
      </c>
      <c r="W15134">
        <v>141003</v>
      </c>
      <c r="X15134">
        <v>15</v>
      </c>
      <c r="Y15134">
        <v>0</v>
      </c>
      <c r="Z15134" s="6">
        <v>0</v>
      </c>
    </row>
    <row r="15135" spans="1:26" x14ac:dyDescent="0.25">
      <c r="A15135" s="1" t="s">
        <v>15206</v>
      </c>
      <c r="B15135" s="1" t="s">
        <v>14267</v>
      </c>
      <c r="C15135" s="1" t="s">
        <v>15214</v>
      </c>
      <c r="D15135" s="1" t="s">
        <v>15641</v>
      </c>
      <c r="E15135" s="5" t="str">
        <f t="shared" si="236"/>
        <v>98/134/0</v>
      </c>
      <c r="F15135" s="1" t="s">
        <v>2818</v>
      </c>
      <c r="G15135" s="1" t="s">
        <v>630</v>
      </c>
      <c r="H15135" s="1" t="s">
        <v>39</v>
      </c>
      <c r="I15135" t="s">
        <v>12679</v>
      </c>
      <c r="K15135">
        <v>321</v>
      </c>
      <c r="L15135">
        <v>0</v>
      </c>
      <c r="M15135">
        <v>0</v>
      </c>
      <c r="N15135">
        <v>0</v>
      </c>
      <c r="O15135">
        <v>294</v>
      </c>
      <c r="P15135">
        <v>490</v>
      </c>
      <c r="Q15135">
        <v>8.41</v>
      </c>
      <c r="S15135">
        <v>151111</v>
      </c>
      <c r="T15135" t="s">
        <v>25</v>
      </c>
      <c r="U15135">
        <v>140701</v>
      </c>
      <c r="V15135" t="s">
        <v>660</v>
      </c>
      <c r="W15135">
        <v>141016</v>
      </c>
      <c r="X15135">
        <v>3</v>
      </c>
      <c r="Y15135">
        <v>0</v>
      </c>
      <c r="Z15135" s="6">
        <v>0</v>
      </c>
    </row>
    <row r="15136" spans="1:26" x14ac:dyDescent="0.25">
      <c r="A15136" s="1" t="s">
        <v>15206</v>
      </c>
      <c r="B15136" s="1" t="s">
        <v>14267</v>
      </c>
      <c r="C15136" s="1" t="s">
        <v>15068</v>
      </c>
      <c r="D15136" s="1" t="s">
        <v>15545</v>
      </c>
      <c r="E15136" s="5" t="str">
        <f t="shared" si="236"/>
        <v>98/134/5</v>
      </c>
      <c r="F15136" s="1" t="s">
        <v>2818</v>
      </c>
      <c r="G15136" s="1" t="s">
        <v>635</v>
      </c>
      <c r="H15136" s="1" t="s">
        <v>39</v>
      </c>
      <c r="I15136" t="s">
        <v>12679</v>
      </c>
      <c r="K15136">
        <v>321</v>
      </c>
      <c r="L15136">
        <v>0</v>
      </c>
      <c r="M15136">
        <v>0</v>
      </c>
      <c r="N15136">
        <v>0</v>
      </c>
      <c r="O15136">
        <v>294</v>
      </c>
      <c r="P15136">
        <v>490</v>
      </c>
      <c r="Q15136">
        <v>8.41</v>
      </c>
      <c r="S15136">
        <v>151111</v>
      </c>
      <c r="T15136" t="s">
        <v>25</v>
      </c>
      <c r="U15136">
        <v>140701</v>
      </c>
      <c r="V15136" t="s">
        <v>660</v>
      </c>
      <c r="W15136">
        <v>141016</v>
      </c>
      <c r="X15136">
        <v>3</v>
      </c>
      <c r="Y15136">
        <v>0</v>
      </c>
      <c r="Z15136" s="6">
        <v>0</v>
      </c>
    </row>
    <row r="15137" spans="1:26" x14ac:dyDescent="0.25">
      <c r="A15137" s="1" t="s">
        <v>15206</v>
      </c>
      <c r="B15137" s="1" t="s">
        <v>14267</v>
      </c>
      <c r="C15137" s="1" t="s">
        <v>15215</v>
      </c>
      <c r="D15137" s="1" t="s">
        <v>16370</v>
      </c>
      <c r="E15137" s="5" t="str">
        <f t="shared" si="236"/>
        <v>98/134/6</v>
      </c>
      <c r="F15137" s="1" t="s">
        <v>2818</v>
      </c>
      <c r="G15137" s="1" t="s">
        <v>636</v>
      </c>
      <c r="H15137" s="1" t="s">
        <v>39</v>
      </c>
      <c r="I15137" t="s">
        <v>12679</v>
      </c>
      <c r="K15137">
        <v>321</v>
      </c>
      <c r="L15137">
        <v>0</v>
      </c>
      <c r="M15137">
        <v>0</v>
      </c>
      <c r="N15137">
        <v>0</v>
      </c>
      <c r="O15137">
        <v>294</v>
      </c>
      <c r="P15137">
        <v>490</v>
      </c>
      <c r="Q15137">
        <v>8.41</v>
      </c>
      <c r="S15137">
        <v>151111</v>
      </c>
      <c r="T15137" t="s">
        <v>25</v>
      </c>
      <c r="U15137">
        <v>140701</v>
      </c>
      <c r="V15137" t="s">
        <v>660</v>
      </c>
      <c r="W15137">
        <v>141016</v>
      </c>
      <c r="X15137">
        <v>3</v>
      </c>
      <c r="Y15137">
        <v>0</v>
      </c>
      <c r="Z15137" s="6">
        <v>0</v>
      </c>
    </row>
    <row r="15138" spans="1:26" x14ac:dyDescent="0.25">
      <c r="A15138" s="1" t="s">
        <v>15206</v>
      </c>
      <c r="B15138" s="1" t="s">
        <v>14267</v>
      </c>
      <c r="C15138" s="1" t="s">
        <v>15216</v>
      </c>
      <c r="D15138" s="1" t="s">
        <v>17207</v>
      </c>
      <c r="E15138" s="5" t="str">
        <f t="shared" si="236"/>
        <v>98/134/7</v>
      </c>
      <c r="F15138" s="1" t="s">
        <v>2818</v>
      </c>
      <c r="G15138" s="1" t="s">
        <v>637</v>
      </c>
      <c r="H15138" s="1" t="s">
        <v>39</v>
      </c>
      <c r="I15138" t="s">
        <v>12679</v>
      </c>
      <c r="K15138">
        <v>321</v>
      </c>
      <c r="L15138">
        <v>0</v>
      </c>
      <c r="M15138">
        <v>0</v>
      </c>
      <c r="N15138">
        <v>0</v>
      </c>
      <c r="O15138">
        <v>294</v>
      </c>
      <c r="P15138">
        <v>490</v>
      </c>
      <c r="Q15138">
        <v>8.41</v>
      </c>
      <c r="S15138">
        <v>151111</v>
      </c>
      <c r="T15138" t="s">
        <v>25</v>
      </c>
      <c r="U15138">
        <v>140701</v>
      </c>
      <c r="V15138" t="s">
        <v>660</v>
      </c>
      <c r="W15138">
        <v>141016</v>
      </c>
      <c r="X15138">
        <v>6</v>
      </c>
      <c r="Y15138">
        <v>0</v>
      </c>
      <c r="Z15138" s="6">
        <v>0</v>
      </c>
    </row>
    <row r="15139" spans="1:26" x14ac:dyDescent="0.25">
      <c r="A15139" s="1" t="s">
        <v>15206</v>
      </c>
      <c r="B15139" s="1" t="s">
        <v>14267</v>
      </c>
      <c r="C15139" s="1" t="s">
        <v>15177</v>
      </c>
      <c r="D15139" s="1" t="s">
        <v>15620</v>
      </c>
      <c r="E15139" s="5" t="str">
        <f t="shared" si="236"/>
        <v>98/134/8</v>
      </c>
      <c r="F15139" s="1" t="s">
        <v>2818</v>
      </c>
      <c r="G15139" s="1" t="s">
        <v>638</v>
      </c>
      <c r="H15139" s="1" t="s">
        <v>39</v>
      </c>
      <c r="I15139" t="s">
        <v>12679</v>
      </c>
      <c r="K15139">
        <v>321</v>
      </c>
      <c r="L15139">
        <v>0</v>
      </c>
      <c r="M15139">
        <v>0</v>
      </c>
      <c r="N15139">
        <v>0</v>
      </c>
      <c r="O15139">
        <v>294</v>
      </c>
      <c r="P15139">
        <v>490</v>
      </c>
      <c r="Q15139">
        <v>8.41</v>
      </c>
      <c r="S15139">
        <v>151111</v>
      </c>
      <c r="T15139" t="s">
        <v>25</v>
      </c>
      <c r="U15139">
        <v>140701</v>
      </c>
      <c r="V15139" t="s">
        <v>660</v>
      </c>
      <c r="W15139">
        <v>141016</v>
      </c>
      <c r="X15139">
        <v>6</v>
      </c>
      <c r="Y15139">
        <v>0</v>
      </c>
      <c r="Z15139" s="6">
        <v>0</v>
      </c>
    </row>
    <row r="15140" spans="1:26" x14ac:dyDescent="0.25">
      <c r="A15140" s="1" t="s">
        <v>15206</v>
      </c>
      <c r="B15140" s="1" t="s">
        <v>14267</v>
      </c>
      <c r="C15140" s="1" t="s">
        <v>15217</v>
      </c>
      <c r="D15140" s="1" t="s">
        <v>15634</v>
      </c>
      <c r="E15140" s="5" t="str">
        <f t="shared" si="236"/>
        <v>98/134/9</v>
      </c>
      <c r="F15140" s="1" t="s">
        <v>2818</v>
      </c>
      <c r="G15140" s="1" t="s">
        <v>639</v>
      </c>
      <c r="H15140" s="1" t="s">
        <v>39</v>
      </c>
      <c r="I15140" t="s">
        <v>12679</v>
      </c>
      <c r="K15140">
        <v>321</v>
      </c>
      <c r="L15140">
        <v>0</v>
      </c>
      <c r="M15140">
        <v>0</v>
      </c>
      <c r="N15140">
        <v>0</v>
      </c>
      <c r="O15140">
        <v>294</v>
      </c>
      <c r="P15140">
        <v>490</v>
      </c>
      <c r="Q15140">
        <v>8.41</v>
      </c>
      <c r="S15140">
        <v>151111</v>
      </c>
      <c r="T15140" t="s">
        <v>25</v>
      </c>
      <c r="U15140">
        <v>140701</v>
      </c>
      <c r="V15140" t="s">
        <v>660</v>
      </c>
      <c r="W15140">
        <v>141016</v>
      </c>
      <c r="X15140">
        <v>3</v>
      </c>
      <c r="Y15140">
        <v>0</v>
      </c>
      <c r="Z15140" s="6">
        <v>0</v>
      </c>
    </row>
    <row r="15141" spans="1:26" x14ac:dyDescent="0.25">
      <c r="A15141" s="1" t="s">
        <v>15206</v>
      </c>
      <c r="B15141" s="1" t="s">
        <v>16155</v>
      </c>
      <c r="C15141" s="1" t="s">
        <v>15214</v>
      </c>
      <c r="D15141" s="1" t="s">
        <v>15641</v>
      </c>
      <c r="E15141" s="5" t="str">
        <f t="shared" si="236"/>
        <v>98/1341/0</v>
      </c>
      <c r="F15141" s="1" t="s">
        <v>2818</v>
      </c>
      <c r="G15141" s="1" t="s">
        <v>630</v>
      </c>
      <c r="H15141" s="1" t="s">
        <v>39</v>
      </c>
      <c r="I15141" t="s">
        <v>12680</v>
      </c>
      <c r="K15141">
        <v>321</v>
      </c>
      <c r="L15141">
        <v>0</v>
      </c>
      <c r="M15141">
        <v>0</v>
      </c>
      <c r="N15141">
        <v>0</v>
      </c>
      <c r="O15141">
        <v>294</v>
      </c>
      <c r="P15141">
        <v>490</v>
      </c>
      <c r="Q15141">
        <v>8.41</v>
      </c>
      <c r="S15141">
        <v>151111</v>
      </c>
      <c r="T15141" t="s">
        <v>25</v>
      </c>
      <c r="U15141">
        <v>140701</v>
      </c>
      <c r="V15141" t="s">
        <v>660</v>
      </c>
      <c r="W15141">
        <v>140813</v>
      </c>
      <c r="X15141">
        <v>15</v>
      </c>
      <c r="Y15141">
        <v>0</v>
      </c>
      <c r="Z15141" s="6">
        <v>0</v>
      </c>
    </row>
    <row r="15142" spans="1:26" x14ac:dyDescent="0.25">
      <c r="A15142" s="1" t="s">
        <v>15206</v>
      </c>
      <c r="B15142" s="1" t="s">
        <v>16155</v>
      </c>
      <c r="C15142" s="1" t="s">
        <v>15068</v>
      </c>
      <c r="D15142" s="1" t="s">
        <v>15545</v>
      </c>
      <c r="E15142" s="5" t="str">
        <f t="shared" si="236"/>
        <v>98/1341/5</v>
      </c>
      <c r="F15142" s="1" t="s">
        <v>2818</v>
      </c>
      <c r="G15142" s="1" t="s">
        <v>635</v>
      </c>
      <c r="H15142" s="1" t="s">
        <v>39</v>
      </c>
      <c r="I15142" t="s">
        <v>12680</v>
      </c>
      <c r="K15142">
        <v>321</v>
      </c>
      <c r="L15142">
        <v>0</v>
      </c>
      <c r="M15142">
        <v>0</v>
      </c>
      <c r="N15142">
        <v>0</v>
      </c>
      <c r="O15142">
        <v>294</v>
      </c>
      <c r="P15142">
        <v>490</v>
      </c>
      <c r="Q15142">
        <v>8.41</v>
      </c>
      <c r="S15142">
        <v>151111</v>
      </c>
      <c r="T15142" t="s">
        <v>25</v>
      </c>
      <c r="U15142">
        <v>140701</v>
      </c>
      <c r="V15142" t="s">
        <v>660</v>
      </c>
      <c r="W15142">
        <v>140813</v>
      </c>
      <c r="X15142">
        <v>15</v>
      </c>
      <c r="Y15142">
        <v>0</v>
      </c>
      <c r="Z15142" s="6">
        <v>0</v>
      </c>
    </row>
    <row r="15143" spans="1:26" x14ac:dyDescent="0.25">
      <c r="A15143" s="1" t="s">
        <v>15206</v>
      </c>
      <c r="B15143" s="1" t="s">
        <v>16155</v>
      </c>
      <c r="C15143" s="1" t="s">
        <v>15215</v>
      </c>
      <c r="D15143" s="1" t="s">
        <v>16370</v>
      </c>
      <c r="E15143" s="5" t="str">
        <f t="shared" si="236"/>
        <v>98/1341/6</v>
      </c>
      <c r="F15143" s="1" t="s">
        <v>2818</v>
      </c>
      <c r="G15143" s="1" t="s">
        <v>636</v>
      </c>
      <c r="H15143" s="1" t="s">
        <v>39</v>
      </c>
      <c r="I15143" t="s">
        <v>12680</v>
      </c>
      <c r="K15143">
        <v>321</v>
      </c>
      <c r="L15143">
        <v>0</v>
      </c>
      <c r="M15143">
        <v>0</v>
      </c>
      <c r="N15143">
        <v>0</v>
      </c>
      <c r="O15143">
        <v>294</v>
      </c>
      <c r="P15143">
        <v>490</v>
      </c>
      <c r="Q15143">
        <v>8.41</v>
      </c>
      <c r="S15143">
        <v>151111</v>
      </c>
      <c r="T15143" t="s">
        <v>25</v>
      </c>
      <c r="U15143">
        <v>140701</v>
      </c>
      <c r="V15143" t="s">
        <v>660</v>
      </c>
      <c r="W15143">
        <v>140813</v>
      </c>
      <c r="X15143">
        <v>15</v>
      </c>
      <c r="Y15143">
        <v>0</v>
      </c>
      <c r="Z15143" s="6">
        <v>0</v>
      </c>
    </row>
    <row r="15144" spans="1:26" x14ac:dyDescent="0.25">
      <c r="A15144" s="1" t="s">
        <v>15206</v>
      </c>
      <c r="B15144" s="1" t="s">
        <v>16155</v>
      </c>
      <c r="C15144" s="1" t="s">
        <v>15216</v>
      </c>
      <c r="D15144" s="1" t="s">
        <v>17207</v>
      </c>
      <c r="E15144" s="5" t="str">
        <f t="shared" si="236"/>
        <v>98/1341/7</v>
      </c>
      <c r="F15144" s="1" t="s">
        <v>2818</v>
      </c>
      <c r="G15144" s="1" t="s">
        <v>637</v>
      </c>
      <c r="H15144" s="1" t="s">
        <v>39</v>
      </c>
      <c r="I15144" t="s">
        <v>12680</v>
      </c>
      <c r="K15144">
        <v>321</v>
      </c>
      <c r="L15144">
        <v>0</v>
      </c>
      <c r="M15144">
        <v>0</v>
      </c>
      <c r="N15144">
        <v>0</v>
      </c>
      <c r="O15144">
        <v>294</v>
      </c>
      <c r="P15144">
        <v>490</v>
      </c>
      <c r="Q15144">
        <v>8.41</v>
      </c>
      <c r="S15144">
        <v>151111</v>
      </c>
      <c r="T15144" t="s">
        <v>25</v>
      </c>
      <c r="U15144">
        <v>140701</v>
      </c>
      <c r="V15144" t="s">
        <v>660</v>
      </c>
      <c r="W15144">
        <v>140813</v>
      </c>
      <c r="X15144">
        <v>30</v>
      </c>
      <c r="Y15144">
        <v>0</v>
      </c>
      <c r="Z15144" s="6">
        <v>0</v>
      </c>
    </row>
    <row r="15145" spans="1:26" x14ac:dyDescent="0.25">
      <c r="A15145" s="1" t="s">
        <v>15206</v>
      </c>
      <c r="B15145" s="1" t="s">
        <v>16155</v>
      </c>
      <c r="C15145" s="1" t="s">
        <v>15177</v>
      </c>
      <c r="D15145" s="1" t="s">
        <v>15620</v>
      </c>
      <c r="E15145" s="5" t="str">
        <f t="shared" si="236"/>
        <v>98/1341/8</v>
      </c>
      <c r="F15145" s="1" t="s">
        <v>2818</v>
      </c>
      <c r="G15145" s="1" t="s">
        <v>638</v>
      </c>
      <c r="H15145" s="1" t="s">
        <v>39</v>
      </c>
      <c r="I15145" t="s">
        <v>12680</v>
      </c>
      <c r="K15145">
        <v>321</v>
      </c>
      <c r="L15145">
        <v>0</v>
      </c>
      <c r="M15145">
        <v>0</v>
      </c>
      <c r="N15145">
        <v>0</v>
      </c>
      <c r="O15145">
        <v>294</v>
      </c>
      <c r="P15145">
        <v>490</v>
      </c>
      <c r="Q15145">
        <v>8.41</v>
      </c>
      <c r="S15145">
        <v>151111</v>
      </c>
      <c r="T15145" t="s">
        <v>25</v>
      </c>
      <c r="U15145">
        <v>140701</v>
      </c>
      <c r="V15145" t="s">
        <v>660</v>
      </c>
      <c r="W15145">
        <v>140813</v>
      </c>
      <c r="X15145">
        <v>30</v>
      </c>
      <c r="Y15145">
        <v>0</v>
      </c>
      <c r="Z15145" s="6">
        <v>0</v>
      </c>
    </row>
    <row r="15146" spans="1:26" x14ac:dyDescent="0.25">
      <c r="A15146" s="1" t="s">
        <v>15206</v>
      </c>
      <c r="B15146" s="1" t="s">
        <v>16155</v>
      </c>
      <c r="C15146" s="1" t="s">
        <v>15217</v>
      </c>
      <c r="D15146" s="1" t="s">
        <v>15634</v>
      </c>
      <c r="E15146" s="5" t="str">
        <f t="shared" si="236"/>
        <v>98/1341/9</v>
      </c>
      <c r="F15146" s="1" t="s">
        <v>2818</v>
      </c>
      <c r="G15146" s="1" t="s">
        <v>639</v>
      </c>
      <c r="H15146" s="1" t="s">
        <v>39</v>
      </c>
      <c r="I15146" t="s">
        <v>12680</v>
      </c>
      <c r="K15146">
        <v>321</v>
      </c>
      <c r="L15146">
        <v>0</v>
      </c>
      <c r="M15146">
        <v>0</v>
      </c>
      <c r="N15146">
        <v>0</v>
      </c>
      <c r="O15146">
        <v>294</v>
      </c>
      <c r="P15146">
        <v>490</v>
      </c>
      <c r="Q15146">
        <v>8.41</v>
      </c>
      <c r="S15146">
        <v>151111</v>
      </c>
      <c r="T15146" t="s">
        <v>25</v>
      </c>
      <c r="U15146">
        <v>140701</v>
      </c>
      <c r="V15146" t="s">
        <v>660</v>
      </c>
      <c r="W15146">
        <v>140813</v>
      </c>
      <c r="X15146">
        <v>15</v>
      </c>
      <c r="Y15146">
        <v>0</v>
      </c>
      <c r="Z15146" s="6">
        <v>0</v>
      </c>
    </row>
    <row r="15147" spans="1:26" x14ac:dyDescent="0.25">
      <c r="A15147" s="1" t="s">
        <v>15206</v>
      </c>
      <c r="B15147" s="1" t="s">
        <v>16156</v>
      </c>
      <c r="C15147" s="1" t="s">
        <v>15214</v>
      </c>
      <c r="D15147" s="1" t="s">
        <v>15641</v>
      </c>
      <c r="E15147" s="5" t="str">
        <f t="shared" si="236"/>
        <v>98/1342/0</v>
      </c>
      <c r="F15147" s="1" t="s">
        <v>2818</v>
      </c>
      <c r="G15147" s="1" t="s">
        <v>630</v>
      </c>
      <c r="H15147" s="1" t="s">
        <v>39</v>
      </c>
      <c r="I15147" t="s">
        <v>12681</v>
      </c>
      <c r="K15147">
        <v>321</v>
      </c>
      <c r="L15147">
        <v>0</v>
      </c>
      <c r="M15147">
        <v>0</v>
      </c>
      <c r="N15147">
        <v>0</v>
      </c>
      <c r="O15147">
        <v>294</v>
      </c>
      <c r="P15147">
        <v>490</v>
      </c>
      <c r="Q15147">
        <v>8.41</v>
      </c>
      <c r="S15147">
        <v>151111</v>
      </c>
      <c r="T15147" t="s">
        <v>25</v>
      </c>
      <c r="U15147">
        <v>140701</v>
      </c>
      <c r="V15147" t="s">
        <v>660</v>
      </c>
      <c r="W15147">
        <v>141014</v>
      </c>
      <c r="X15147">
        <v>6</v>
      </c>
      <c r="Y15147">
        <v>0</v>
      </c>
      <c r="Z15147" s="6">
        <v>0</v>
      </c>
    </row>
    <row r="15148" spans="1:26" x14ac:dyDescent="0.25">
      <c r="A15148" s="1" t="s">
        <v>15206</v>
      </c>
      <c r="B15148" s="1" t="s">
        <v>16156</v>
      </c>
      <c r="C15148" s="1" t="s">
        <v>15068</v>
      </c>
      <c r="D15148" s="1" t="s">
        <v>15545</v>
      </c>
      <c r="E15148" s="5" t="str">
        <f t="shared" si="236"/>
        <v>98/1342/5</v>
      </c>
      <c r="F15148" s="1" t="s">
        <v>2818</v>
      </c>
      <c r="G15148" s="1" t="s">
        <v>635</v>
      </c>
      <c r="H15148" s="1" t="s">
        <v>39</v>
      </c>
      <c r="I15148" t="s">
        <v>12681</v>
      </c>
      <c r="K15148">
        <v>321</v>
      </c>
      <c r="L15148">
        <v>0</v>
      </c>
      <c r="M15148">
        <v>0</v>
      </c>
      <c r="N15148">
        <v>0</v>
      </c>
      <c r="O15148">
        <v>294</v>
      </c>
      <c r="P15148">
        <v>490</v>
      </c>
      <c r="Q15148">
        <v>8.41</v>
      </c>
      <c r="S15148">
        <v>151111</v>
      </c>
      <c r="T15148" t="s">
        <v>25</v>
      </c>
      <c r="U15148">
        <v>140701</v>
      </c>
      <c r="V15148" t="s">
        <v>660</v>
      </c>
      <c r="W15148">
        <v>141014</v>
      </c>
      <c r="X15148">
        <v>6</v>
      </c>
      <c r="Y15148">
        <v>0</v>
      </c>
      <c r="Z15148" s="6">
        <v>0</v>
      </c>
    </row>
    <row r="15149" spans="1:26" x14ac:dyDescent="0.25">
      <c r="A15149" s="1" t="s">
        <v>15206</v>
      </c>
      <c r="B15149" s="1" t="s">
        <v>16156</v>
      </c>
      <c r="C15149" s="1" t="s">
        <v>15215</v>
      </c>
      <c r="D15149" s="1" t="s">
        <v>16370</v>
      </c>
      <c r="E15149" s="5" t="str">
        <f t="shared" si="236"/>
        <v>98/1342/6</v>
      </c>
      <c r="F15149" s="1" t="s">
        <v>2818</v>
      </c>
      <c r="G15149" s="1" t="s">
        <v>636</v>
      </c>
      <c r="H15149" s="1" t="s">
        <v>39</v>
      </c>
      <c r="I15149" t="s">
        <v>12681</v>
      </c>
      <c r="K15149">
        <v>321</v>
      </c>
      <c r="L15149">
        <v>0</v>
      </c>
      <c r="M15149">
        <v>0</v>
      </c>
      <c r="N15149">
        <v>0</v>
      </c>
      <c r="O15149">
        <v>294</v>
      </c>
      <c r="P15149">
        <v>490</v>
      </c>
      <c r="Q15149">
        <v>8.41</v>
      </c>
      <c r="S15149">
        <v>151111</v>
      </c>
      <c r="T15149" t="s">
        <v>25</v>
      </c>
      <c r="U15149">
        <v>140701</v>
      </c>
      <c r="V15149" t="s">
        <v>660</v>
      </c>
      <c r="W15149">
        <v>141014</v>
      </c>
      <c r="X15149">
        <v>5</v>
      </c>
      <c r="Y15149">
        <v>0</v>
      </c>
      <c r="Z15149" s="6">
        <v>0</v>
      </c>
    </row>
    <row r="15150" spans="1:26" x14ac:dyDescent="0.25">
      <c r="A15150" s="1" t="s">
        <v>15206</v>
      </c>
      <c r="B15150" s="1" t="s">
        <v>16156</v>
      </c>
      <c r="C15150" s="1" t="s">
        <v>15216</v>
      </c>
      <c r="D15150" s="1" t="s">
        <v>17207</v>
      </c>
      <c r="E15150" s="5" t="str">
        <f t="shared" si="236"/>
        <v>98/1342/7</v>
      </c>
      <c r="F15150" s="1" t="s">
        <v>2818</v>
      </c>
      <c r="G15150" s="1" t="s">
        <v>637</v>
      </c>
      <c r="H15150" s="1" t="s">
        <v>39</v>
      </c>
      <c r="I15150" t="s">
        <v>12681</v>
      </c>
      <c r="K15150">
        <v>321</v>
      </c>
      <c r="L15150">
        <v>0</v>
      </c>
      <c r="M15150">
        <v>0</v>
      </c>
      <c r="N15150">
        <v>0</v>
      </c>
      <c r="O15150">
        <v>294</v>
      </c>
      <c r="P15150">
        <v>490</v>
      </c>
      <c r="Q15150">
        <v>8.41</v>
      </c>
      <c r="S15150">
        <v>151111</v>
      </c>
      <c r="T15150" t="s">
        <v>25</v>
      </c>
      <c r="U15150">
        <v>140701</v>
      </c>
      <c r="V15150" t="s">
        <v>660</v>
      </c>
      <c r="W15150">
        <v>141014</v>
      </c>
      <c r="X15150">
        <v>12</v>
      </c>
      <c r="Y15150">
        <v>0</v>
      </c>
      <c r="Z15150" s="6">
        <v>0</v>
      </c>
    </row>
    <row r="15151" spans="1:26" x14ac:dyDescent="0.25">
      <c r="A15151" s="1" t="s">
        <v>15206</v>
      </c>
      <c r="B15151" s="1" t="s">
        <v>16156</v>
      </c>
      <c r="C15151" s="1" t="s">
        <v>15177</v>
      </c>
      <c r="D15151" s="1" t="s">
        <v>15620</v>
      </c>
      <c r="E15151" s="5" t="str">
        <f t="shared" si="236"/>
        <v>98/1342/8</v>
      </c>
      <c r="F15151" s="1" t="s">
        <v>2818</v>
      </c>
      <c r="G15151" s="1" t="s">
        <v>638</v>
      </c>
      <c r="H15151" s="1" t="s">
        <v>39</v>
      </c>
      <c r="I15151" t="s">
        <v>12681</v>
      </c>
      <c r="K15151">
        <v>321</v>
      </c>
      <c r="L15151">
        <v>0</v>
      </c>
      <c r="M15151">
        <v>0</v>
      </c>
      <c r="N15151">
        <v>0</v>
      </c>
      <c r="O15151">
        <v>294</v>
      </c>
      <c r="P15151">
        <v>490</v>
      </c>
      <c r="Q15151">
        <v>8.41</v>
      </c>
      <c r="S15151">
        <v>151111</v>
      </c>
      <c r="T15151" t="s">
        <v>25</v>
      </c>
      <c r="U15151">
        <v>140701</v>
      </c>
      <c r="V15151" t="s">
        <v>660</v>
      </c>
      <c r="W15151">
        <v>141014</v>
      </c>
      <c r="X15151">
        <v>12</v>
      </c>
      <c r="Y15151">
        <v>0</v>
      </c>
      <c r="Z15151" s="6">
        <v>0</v>
      </c>
    </row>
    <row r="15152" spans="1:26" x14ac:dyDescent="0.25">
      <c r="A15152" s="1" t="s">
        <v>15206</v>
      </c>
      <c r="B15152" s="1" t="s">
        <v>16156</v>
      </c>
      <c r="C15152" s="1" t="s">
        <v>15217</v>
      </c>
      <c r="D15152" s="1" t="s">
        <v>15634</v>
      </c>
      <c r="E15152" s="5" t="str">
        <f t="shared" si="236"/>
        <v>98/1342/9</v>
      </c>
      <c r="F15152" s="1" t="s">
        <v>2818</v>
      </c>
      <c r="G15152" s="1" t="s">
        <v>639</v>
      </c>
      <c r="H15152" s="1" t="s">
        <v>39</v>
      </c>
      <c r="I15152" t="s">
        <v>12681</v>
      </c>
      <c r="K15152">
        <v>321</v>
      </c>
      <c r="L15152">
        <v>0</v>
      </c>
      <c r="M15152">
        <v>0</v>
      </c>
      <c r="N15152">
        <v>0</v>
      </c>
      <c r="O15152">
        <v>294</v>
      </c>
      <c r="P15152">
        <v>490</v>
      </c>
      <c r="Q15152">
        <v>8.41</v>
      </c>
      <c r="S15152">
        <v>151111</v>
      </c>
      <c r="T15152" t="s">
        <v>25</v>
      </c>
      <c r="U15152">
        <v>140701</v>
      </c>
      <c r="V15152" t="s">
        <v>660</v>
      </c>
      <c r="W15152">
        <v>141014</v>
      </c>
      <c r="X15152">
        <v>6</v>
      </c>
      <c r="Y15152">
        <v>0</v>
      </c>
      <c r="Z15152" s="6">
        <v>0</v>
      </c>
    </row>
    <row r="15153" spans="1:26" x14ac:dyDescent="0.25">
      <c r="A15153" s="1" t="s">
        <v>15206</v>
      </c>
      <c r="B15153" s="1" t="s">
        <v>13334</v>
      </c>
      <c r="C15153" s="1" t="s">
        <v>15214</v>
      </c>
      <c r="D15153" s="1" t="s">
        <v>15641</v>
      </c>
      <c r="E15153" s="5" t="str">
        <f t="shared" si="236"/>
        <v>98/135/0</v>
      </c>
      <c r="F15153" s="1" t="s">
        <v>2818</v>
      </c>
      <c r="G15153" s="1" t="s">
        <v>630</v>
      </c>
      <c r="H15153" s="1" t="s">
        <v>39</v>
      </c>
      <c r="I15153" t="s">
        <v>12682</v>
      </c>
      <c r="K15153">
        <v>365</v>
      </c>
      <c r="L15153">
        <v>0</v>
      </c>
      <c r="M15153">
        <v>0</v>
      </c>
      <c r="N15153">
        <v>0</v>
      </c>
      <c r="O15153">
        <v>474</v>
      </c>
      <c r="P15153">
        <v>790</v>
      </c>
      <c r="Q15153">
        <v>29.86</v>
      </c>
      <c r="S15153">
        <v>151111</v>
      </c>
      <c r="T15153" t="s">
        <v>25</v>
      </c>
      <c r="U15153">
        <v>140701</v>
      </c>
      <c r="V15153" t="s">
        <v>660</v>
      </c>
      <c r="W15153">
        <v>141120</v>
      </c>
      <c r="X15153">
        <v>13</v>
      </c>
      <c r="Y15153">
        <v>0</v>
      </c>
      <c r="Z15153" s="6">
        <v>0</v>
      </c>
    </row>
    <row r="15154" spans="1:26" x14ac:dyDescent="0.25">
      <c r="A15154" s="1" t="s">
        <v>15206</v>
      </c>
      <c r="B15154" s="1" t="s">
        <v>13334</v>
      </c>
      <c r="C15154" s="1" t="s">
        <v>15068</v>
      </c>
      <c r="D15154" s="1" t="s">
        <v>15545</v>
      </c>
      <c r="E15154" s="5" t="str">
        <f t="shared" si="236"/>
        <v>98/135/5</v>
      </c>
      <c r="F15154" s="1" t="s">
        <v>2818</v>
      </c>
      <c r="G15154" s="1" t="s">
        <v>635</v>
      </c>
      <c r="H15154" s="1" t="s">
        <v>39</v>
      </c>
      <c r="I15154" t="s">
        <v>12682</v>
      </c>
      <c r="K15154">
        <v>365</v>
      </c>
      <c r="L15154">
        <v>0</v>
      </c>
      <c r="M15154">
        <v>0</v>
      </c>
      <c r="N15154">
        <v>0</v>
      </c>
      <c r="O15154">
        <v>474</v>
      </c>
      <c r="P15154">
        <v>790</v>
      </c>
      <c r="Q15154">
        <v>29.86</v>
      </c>
      <c r="S15154">
        <v>151111</v>
      </c>
      <c r="T15154" t="s">
        <v>25</v>
      </c>
      <c r="U15154">
        <v>140701</v>
      </c>
      <c r="V15154" t="s">
        <v>660</v>
      </c>
      <c r="W15154">
        <v>141120</v>
      </c>
      <c r="X15154">
        <v>10</v>
      </c>
      <c r="Y15154">
        <v>0</v>
      </c>
      <c r="Z15154" s="6">
        <v>0</v>
      </c>
    </row>
    <row r="15155" spans="1:26" x14ac:dyDescent="0.25">
      <c r="A15155" s="1" t="s">
        <v>15206</v>
      </c>
      <c r="B15155" s="1" t="s">
        <v>13334</v>
      </c>
      <c r="C15155" s="1" t="s">
        <v>15215</v>
      </c>
      <c r="D15155" s="1" t="s">
        <v>16370</v>
      </c>
      <c r="E15155" s="5" t="str">
        <f t="shared" si="236"/>
        <v>98/135/6</v>
      </c>
      <c r="F15155" s="1" t="s">
        <v>2818</v>
      </c>
      <c r="G15155" s="1" t="s">
        <v>636</v>
      </c>
      <c r="H15155" s="1" t="s">
        <v>39</v>
      </c>
      <c r="I15155" t="s">
        <v>12682</v>
      </c>
      <c r="K15155">
        <v>365</v>
      </c>
      <c r="L15155">
        <v>0</v>
      </c>
      <c r="M15155">
        <v>0</v>
      </c>
      <c r="N15155">
        <v>0</v>
      </c>
      <c r="O15155">
        <v>474</v>
      </c>
      <c r="P15155">
        <v>790</v>
      </c>
      <c r="Q15155">
        <v>29.86</v>
      </c>
      <c r="S15155">
        <v>151111</v>
      </c>
      <c r="T15155" t="s">
        <v>25</v>
      </c>
      <c r="U15155">
        <v>140701</v>
      </c>
      <c r="V15155" t="s">
        <v>660</v>
      </c>
      <c r="W15155">
        <v>141120</v>
      </c>
      <c r="X15155">
        <v>16</v>
      </c>
      <c r="Y15155">
        <v>0</v>
      </c>
      <c r="Z15155" s="6">
        <v>0</v>
      </c>
    </row>
    <row r="15156" spans="1:26" x14ac:dyDescent="0.25">
      <c r="A15156" s="1" t="s">
        <v>15206</v>
      </c>
      <c r="B15156" s="1" t="s">
        <v>13334</v>
      </c>
      <c r="C15156" s="1" t="s">
        <v>15216</v>
      </c>
      <c r="D15156" s="1" t="s">
        <v>17207</v>
      </c>
      <c r="E15156" s="5" t="str">
        <f t="shared" si="236"/>
        <v>98/135/7</v>
      </c>
      <c r="F15156" s="1" t="s">
        <v>2818</v>
      </c>
      <c r="G15156" s="1" t="s">
        <v>637</v>
      </c>
      <c r="H15156" s="1" t="s">
        <v>39</v>
      </c>
      <c r="I15156" t="s">
        <v>12682</v>
      </c>
      <c r="K15156">
        <v>365</v>
      </c>
      <c r="L15156">
        <v>0</v>
      </c>
      <c r="M15156">
        <v>0</v>
      </c>
      <c r="N15156">
        <v>0</v>
      </c>
      <c r="O15156">
        <v>474</v>
      </c>
      <c r="P15156">
        <v>790</v>
      </c>
      <c r="Q15156">
        <v>29.86</v>
      </c>
      <c r="S15156">
        <v>151111</v>
      </c>
      <c r="T15156" t="s">
        <v>25</v>
      </c>
      <c r="U15156">
        <v>140701</v>
      </c>
      <c r="V15156" t="s">
        <v>660</v>
      </c>
      <c r="W15156">
        <v>141120</v>
      </c>
      <c r="X15156">
        <v>22</v>
      </c>
      <c r="Y15156">
        <v>0</v>
      </c>
      <c r="Z15156" s="6">
        <v>0</v>
      </c>
    </row>
    <row r="15157" spans="1:26" x14ac:dyDescent="0.25">
      <c r="A15157" s="1" t="s">
        <v>15206</v>
      </c>
      <c r="B15157" s="1" t="s">
        <v>13334</v>
      </c>
      <c r="C15157" s="1" t="s">
        <v>15177</v>
      </c>
      <c r="D15157" s="1" t="s">
        <v>15620</v>
      </c>
      <c r="E15157" s="5" t="str">
        <f t="shared" si="236"/>
        <v>98/135/8</v>
      </c>
      <c r="F15157" s="1" t="s">
        <v>2818</v>
      </c>
      <c r="G15157" s="1" t="s">
        <v>638</v>
      </c>
      <c r="H15157" s="1" t="s">
        <v>39</v>
      </c>
      <c r="I15157" t="s">
        <v>12682</v>
      </c>
      <c r="K15157">
        <v>365</v>
      </c>
      <c r="L15157">
        <v>0</v>
      </c>
      <c r="M15157">
        <v>0</v>
      </c>
      <c r="N15157">
        <v>0</v>
      </c>
      <c r="O15157">
        <v>474</v>
      </c>
      <c r="P15157">
        <v>790</v>
      </c>
      <c r="Q15157">
        <v>29.86</v>
      </c>
      <c r="S15157">
        <v>151111</v>
      </c>
      <c r="T15157" t="s">
        <v>25</v>
      </c>
      <c r="U15157">
        <v>140701</v>
      </c>
      <c r="V15157" t="s">
        <v>660</v>
      </c>
      <c r="W15157">
        <v>141120</v>
      </c>
      <c r="X15157">
        <v>20</v>
      </c>
      <c r="Y15157">
        <v>0</v>
      </c>
      <c r="Z15157" s="6">
        <v>0</v>
      </c>
    </row>
    <row r="15158" spans="1:26" x14ac:dyDescent="0.25">
      <c r="A15158" s="1" t="s">
        <v>15206</v>
      </c>
      <c r="B15158" s="1" t="s">
        <v>13334</v>
      </c>
      <c r="C15158" s="1" t="s">
        <v>15217</v>
      </c>
      <c r="D15158" s="1" t="s">
        <v>15634</v>
      </c>
      <c r="E15158" s="5" t="str">
        <f t="shared" si="236"/>
        <v>98/135/9</v>
      </c>
      <c r="F15158" s="1" t="s">
        <v>2818</v>
      </c>
      <c r="G15158" s="1" t="s">
        <v>639</v>
      </c>
      <c r="H15158" s="1" t="s">
        <v>39</v>
      </c>
      <c r="I15158" t="s">
        <v>12682</v>
      </c>
      <c r="K15158">
        <v>365</v>
      </c>
      <c r="L15158">
        <v>0</v>
      </c>
      <c r="M15158">
        <v>0</v>
      </c>
      <c r="N15158">
        <v>0</v>
      </c>
      <c r="O15158">
        <v>474</v>
      </c>
      <c r="P15158">
        <v>790</v>
      </c>
      <c r="Q15158">
        <v>29.86</v>
      </c>
      <c r="S15158">
        <v>151111</v>
      </c>
      <c r="T15158" t="s">
        <v>25</v>
      </c>
      <c r="U15158">
        <v>140701</v>
      </c>
      <c r="V15158" t="s">
        <v>660</v>
      </c>
      <c r="W15158">
        <v>141120</v>
      </c>
      <c r="X15158">
        <v>15</v>
      </c>
      <c r="Y15158">
        <v>0</v>
      </c>
      <c r="Z15158" s="6">
        <v>0</v>
      </c>
    </row>
    <row r="15159" spans="1:26" x14ac:dyDescent="0.25">
      <c r="A15159" s="1" t="s">
        <v>15206</v>
      </c>
      <c r="B15159" s="1" t="s">
        <v>16168</v>
      </c>
      <c r="C15159" s="1" t="s">
        <v>15214</v>
      </c>
      <c r="D15159" s="1" t="s">
        <v>15641</v>
      </c>
      <c r="E15159" s="5" t="str">
        <f t="shared" si="236"/>
        <v>98/1351/0</v>
      </c>
      <c r="F15159" s="1" t="s">
        <v>2818</v>
      </c>
      <c r="G15159" s="1" t="s">
        <v>630</v>
      </c>
      <c r="H15159" s="1" t="s">
        <v>39</v>
      </c>
      <c r="I15159" t="s">
        <v>12683</v>
      </c>
      <c r="K15159">
        <v>365</v>
      </c>
      <c r="L15159">
        <v>0</v>
      </c>
      <c r="M15159">
        <v>0</v>
      </c>
      <c r="N15159">
        <v>0</v>
      </c>
      <c r="O15159">
        <v>474</v>
      </c>
      <c r="P15159">
        <v>790</v>
      </c>
      <c r="Q15159">
        <v>29.86</v>
      </c>
      <c r="S15159">
        <v>151111</v>
      </c>
      <c r="T15159" t="s">
        <v>25</v>
      </c>
      <c r="U15159">
        <v>140704</v>
      </c>
      <c r="V15159" t="s">
        <v>660</v>
      </c>
      <c r="W15159">
        <v>141107</v>
      </c>
      <c r="X15159">
        <v>5</v>
      </c>
      <c r="Y15159">
        <v>0</v>
      </c>
      <c r="Z15159" s="6">
        <v>0</v>
      </c>
    </row>
    <row r="15160" spans="1:26" x14ac:dyDescent="0.25">
      <c r="A15160" s="1" t="s">
        <v>15206</v>
      </c>
      <c r="B15160" s="1" t="s">
        <v>16168</v>
      </c>
      <c r="C15160" s="1" t="s">
        <v>15068</v>
      </c>
      <c r="D15160" s="1" t="s">
        <v>15545</v>
      </c>
      <c r="E15160" s="5" t="str">
        <f t="shared" si="236"/>
        <v>98/1351/5</v>
      </c>
      <c r="F15160" s="1" t="s">
        <v>2818</v>
      </c>
      <c r="G15160" s="1" t="s">
        <v>635</v>
      </c>
      <c r="H15160" s="1" t="s">
        <v>39</v>
      </c>
      <c r="I15160" t="s">
        <v>12683</v>
      </c>
      <c r="K15160">
        <v>365</v>
      </c>
      <c r="L15160">
        <v>0</v>
      </c>
      <c r="M15160">
        <v>0</v>
      </c>
      <c r="N15160">
        <v>0</v>
      </c>
      <c r="O15160">
        <v>474</v>
      </c>
      <c r="P15160">
        <v>790</v>
      </c>
      <c r="Q15160">
        <v>29.86</v>
      </c>
      <c r="S15160">
        <v>151111</v>
      </c>
      <c r="T15160" t="s">
        <v>25</v>
      </c>
      <c r="U15160">
        <v>140704</v>
      </c>
      <c r="V15160" t="s">
        <v>660</v>
      </c>
      <c r="W15160">
        <v>141107</v>
      </c>
      <c r="X15160">
        <v>6</v>
      </c>
      <c r="Y15160">
        <v>0</v>
      </c>
      <c r="Z15160" s="6">
        <v>0</v>
      </c>
    </row>
    <row r="15161" spans="1:26" x14ac:dyDescent="0.25">
      <c r="A15161" s="1" t="s">
        <v>15206</v>
      </c>
      <c r="B15161" s="1" t="s">
        <v>16168</v>
      </c>
      <c r="C15161" s="1" t="s">
        <v>15215</v>
      </c>
      <c r="D15161" s="1" t="s">
        <v>16370</v>
      </c>
      <c r="E15161" s="5" t="str">
        <f t="shared" si="236"/>
        <v>98/1351/6</v>
      </c>
      <c r="F15161" s="1" t="s">
        <v>2818</v>
      </c>
      <c r="G15161" s="1" t="s">
        <v>636</v>
      </c>
      <c r="H15161" s="1" t="s">
        <v>39</v>
      </c>
      <c r="I15161" t="s">
        <v>12683</v>
      </c>
      <c r="K15161">
        <v>365</v>
      </c>
      <c r="L15161">
        <v>0</v>
      </c>
      <c r="M15161">
        <v>0</v>
      </c>
      <c r="N15161">
        <v>0</v>
      </c>
      <c r="O15161">
        <v>474</v>
      </c>
      <c r="P15161">
        <v>790</v>
      </c>
      <c r="Q15161">
        <v>29.86</v>
      </c>
      <c r="S15161">
        <v>151111</v>
      </c>
      <c r="T15161" t="s">
        <v>25</v>
      </c>
      <c r="U15161">
        <v>140704</v>
      </c>
      <c r="V15161" t="s">
        <v>660</v>
      </c>
      <c r="W15161">
        <v>141107</v>
      </c>
      <c r="X15161">
        <v>6</v>
      </c>
      <c r="Y15161">
        <v>0</v>
      </c>
      <c r="Z15161" s="6">
        <v>0</v>
      </c>
    </row>
    <row r="15162" spans="1:26" x14ac:dyDescent="0.25">
      <c r="A15162" s="1" t="s">
        <v>15206</v>
      </c>
      <c r="B15162" s="1" t="s">
        <v>16168</v>
      </c>
      <c r="C15162" s="1" t="s">
        <v>15216</v>
      </c>
      <c r="D15162" s="1" t="s">
        <v>17207</v>
      </c>
      <c r="E15162" s="5" t="str">
        <f t="shared" si="236"/>
        <v>98/1351/7</v>
      </c>
      <c r="F15162" s="1" t="s">
        <v>2818</v>
      </c>
      <c r="G15162" s="1" t="s">
        <v>637</v>
      </c>
      <c r="H15162" s="1" t="s">
        <v>39</v>
      </c>
      <c r="I15162" t="s">
        <v>12683</v>
      </c>
      <c r="K15162">
        <v>365</v>
      </c>
      <c r="L15162">
        <v>0</v>
      </c>
      <c r="M15162">
        <v>0</v>
      </c>
      <c r="N15162">
        <v>0</v>
      </c>
      <c r="O15162">
        <v>474</v>
      </c>
      <c r="P15162">
        <v>790</v>
      </c>
      <c r="Q15162">
        <v>29.86</v>
      </c>
      <c r="S15162">
        <v>151111</v>
      </c>
      <c r="T15162" t="s">
        <v>25</v>
      </c>
      <c r="U15162">
        <v>140704</v>
      </c>
      <c r="V15162" t="s">
        <v>660</v>
      </c>
      <c r="W15162">
        <v>141107</v>
      </c>
      <c r="X15162">
        <v>12</v>
      </c>
      <c r="Y15162">
        <v>0</v>
      </c>
      <c r="Z15162" s="6">
        <v>0</v>
      </c>
    </row>
    <row r="15163" spans="1:26" x14ac:dyDescent="0.25">
      <c r="A15163" s="1" t="s">
        <v>15206</v>
      </c>
      <c r="B15163" s="1" t="s">
        <v>16168</v>
      </c>
      <c r="C15163" s="1" t="s">
        <v>15177</v>
      </c>
      <c r="D15163" s="1" t="s">
        <v>15620</v>
      </c>
      <c r="E15163" s="5" t="str">
        <f t="shared" si="236"/>
        <v>98/1351/8</v>
      </c>
      <c r="F15163" s="1" t="s">
        <v>2818</v>
      </c>
      <c r="G15163" s="1" t="s">
        <v>638</v>
      </c>
      <c r="H15163" s="1" t="s">
        <v>39</v>
      </c>
      <c r="I15163" t="s">
        <v>12683</v>
      </c>
      <c r="K15163">
        <v>365</v>
      </c>
      <c r="L15163">
        <v>0</v>
      </c>
      <c r="M15163">
        <v>0</v>
      </c>
      <c r="N15163">
        <v>0</v>
      </c>
      <c r="O15163">
        <v>474</v>
      </c>
      <c r="P15163">
        <v>790</v>
      </c>
      <c r="Q15163">
        <v>29.86</v>
      </c>
      <c r="S15163">
        <v>151111</v>
      </c>
      <c r="T15163" t="s">
        <v>25</v>
      </c>
      <c r="U15163">
        <v>140704</v>
      </c>
      <c r="V15163" t="s">
        <v>660</v>
      </c>
      <c r="W15163">
        <v>141107</v>
      </c>
      <c r="X15163">
        <v>12</v>
      </c>
      <c r="Y15163">
        <v>0</v>
      </c>
      <c r="Z15163" s="6">
        <v>0</v>
      </c>
    </row>
    <row r="15164" spans="1:26" x14ac:dyDescent="0.25">
      <c r="A15164" s="1" t="s">
        <v>15206</v>
      </c>
      <c r="B15164" s="1" t="s">
        <v>16168</v>
      </c>
      <c r="C15164" s="1" t="s">
        <v>15217</v>
      </c>
      <c r="D15164" s="1" t="s">
        <v>15634</v>
      </c>
      <c r="E15164" s="5" t="str">
        <f t="shared" si="236"/>
        <v>98/1351/9</v>
      </c>
      <c r="F15164" s="1" t="s">
        <v>2818</v>
      </c>
      <c r="G15164" s="1" t="s">
        <v>639</v>
      </c>
      <c r="H15164" s="1" t="s">
        <v>39</v>
      </c>
      <c r="I15164" t="s">
        <v>12683</v>
      </c>
      <c r="K15164">
        <v>365</v>
      </c>
      <c r="L15164">
        <v>0</v>
      </c>
      <c r="M15164">
        <v>0</v>
      </c>
      <c r="N15164">
        <v>0</v>
      </c>
      <c r="O15164">
        <v>474</v>
      </c>
      <c r="P15164">
        <v>790</v>
      </c>
      <c r="Q15164">
        <v>29.86</v>
      </c>
      <c r="S15164">
        <v>151111</v>
      </c>
      <c r="T15164" t="s">
        <v>25</v>
      </c>
      <c r="U15164">
        <v>140704</v>
      </c>
      <c r="V15164" t="s">
        <v>660</v>
      </c>
      <c r="W15164">
        <v>141107</v>
      </c>
      <c r="X15164">
        <v>6</v>
      </c>
      <c r="Y15164">
        <v>0</v>
      </c>
      <c r="Z15164" s="6">
        <v>0</v>
      </c>
    </row>
    <row r="15165" spans="1:26" x14ac:dyDescent="0.25">
      <c r="A15165" s="1" t="s">
        <v>15206</v>
      </c>
      <c r="B15165" s="1" t="s">
        <v>13125</v>
      </c>
      <c r="C15165" s="1" t="s">
        <v>15214</v>
      </c>
      <c r="D15165" s="1" t="s">
        <v>15641</v>
      </c>
      <c r="E15165" s="5" t="str">
        <f t="shared" ref="E15165:E15228" si="237">IF(C15165="",CONCATENATE(A15165,"/",B15165),CONCATENATE(A15165,"/",B15165,"/",C15165))</f>
        <v>98/136/0</v>
      </c>
      <c r="F15165" s="1" t="s">
        <v>2818</v>
      </c>
      <c r="G15165" s="1" t="s">
        <v>630</v>
      </c>
      <c r="H15165" s="1" t="s">
        <v>39</v>
      </c>
      <c r="I15165" t="s">
        <v>12684</v>
      </c>
      <c r="J15165" t="s">
        <v>12685</v>
      </c>
      <c r="K15165">
        <v>341</v>
      </c>
      <c r="L15165">
        <v>0</v>
      </c>
      <c r="M15165">
        <v>0</v>
      </c>
      <c r="N15165">
        <v>0</v>
      </c>
      <c r="O15165">
        <v>444</v>
      </c>
      <c r="P15165">
        <v>740</v>
      </c>
      <c r="Q15165">
        <v>30.21</v>
      </c>
      <c r="S15165">
        <v>151111</v>
      </c>
      <c r="T15165" t="s">
        <v>25</v>
      </c>
      <c r="U15165">
        <v>140701</v>
      </c>
      <c r="V15165" t="s">
        <v>660</v>
      </c>
      <c r="W15165">
        <v>141023</v>
      </c>
      <c r="X15165">
        <v>3</v>
      </c>
      <c r="Y15165">
        <v>0</v>
      </c>
      <c r="Z15165" s="6">
        <v>0</v>
      </c>
    </row>
    <row r="15166" spans="1:26" x14ac:dyDescent="0.25">
      <c r="A15166" s="1" t="s">
        <v>15206</v>
      </c>
      <c r="B15166" s="1" t="s">
        <v>13125</v>
      </c>
      <c r="C15166" s="1" t="s">
        <v>15068</v>
      </c>
      <c r="D15166" s="1" t="s">
        <v>15545</v>
      </c>
      <c r="E15166" s="5" t="str">
        <f t="shared" si="237"/>
        <v>98/136/5</v>
      </c>
      <c r="F15166" s="1" t="s">
        <v>2818</v>
      </c>
      <c r="G15166" s="1" t="s">
        <v>635</v>
      </c>
      <c r="H15166" s="1" t="s">
        <v>39</v>
      </c>
      <c r="I15166" t="s">
        <v>12684</v>
      </c>
      <c r="J15166" t="s">
        <v>12685</v>
      </c>
      <c r="K15166">
        <v>341</v>
      </c>
      <c r="L15166">
        <v>0</v>
      </c>
      <c r="M15166">
        <v>0</v>
      </c>
      <c r="N15166">
        <v>0</v>
      </c>
      <c r="O15166">
        <v>444</v>
      </c>
      <c r="P15166">
        <v>740</v>
      </c>
      <c r="Q15166">
        <v>30.21</v>
      </c>
      <c r="S15166">
        <v>151111</v>
      </c>
      <c r="T15166" t="s">
        <v>25</v>
      </c>
      <c r="U15166">
        <v>140701</v>
      </c>
      <c r="V15166" t="s">
        <v>660</v>
      </c>
      <c r="W15166">
        <v>141023</v>
      </c>
      <c r="X15166">
        <v>3</v>
      </c>
      <c r="Y15166">
        <v>0</v>
      </c>
      <c r="Z15166" s="6">
        <v>0</v>
      </c>
    </row>
    <row r="15167" spans="1:26" x14ac:dyDescent="0.25">
      <c r="A15167" s="1" t="s">
        <v>15206</v>
      </c>
      <c r="B15167" s="1" t="s">
        <v>13125</v>
      </c>
      <c r="C15167" s="1" t="s">
        <v>15215</v>
      </c>
      <c r="D15167" s="1" t="s">
        <v>16370</v>
      </c>
      <c r="E15167" s="5" t="str">
        <f t="shared" si="237"/>
        <v>98/136/6</v>
      </c>
      <c r="F15167" s="1" t="s">
        <v>2818</v>
      </c>
      <c r="G15167" s="1" t="s">
        <v>636</v>
      </c>
      <c r="H15167" s="1" t="s">
        <v>39</v>
      </c>
      <c r="I15167" t="s">
        <v>12684</v>
      </c>
      <c r="J15167" t="s">
        <v>12685</v>
      </c>
      <c r="K15167">
        <v>341</v>
      </c>
      <c r="L15167">
        <v>0</v>
      </c>
      <c r="M15167">
        <v>0</v>
      </c>
      <c r="N15167">
        <v>0</v>
      </c>
      <c r="O15167">
        <v>444</v>
      </c>
      <c r="P15167">
        <v>740</v>
      </c>
      <c r="Q15167">
        <v>30.21</v>
      </c>
      <c r="S15167">
        <v>151111</v>
      </c>
      <c r="T15167" t="s">
        <v>25</v>
      </c>
      <c r="U15167">
        <v>140701</v>
      </c>
      <c r="V15167" t="s">
        <v>660</v>
      </c>
      <c r="W15167">
        <v>141023</v>
      </c>
      <c r="X15167">
        <v>3</v>
      </c>
      <c r="Y15167">
        <v>0</v>
      </c>
      <c r="Z15167" s="6">
        <v>0</v>
      </c>
    </row>
    <row r="15168" spans="1:26" x14ac:dyDescent="0.25">
      <c r="A15168" s="1" t="s">
        <v>15206</v>
      </c>
      <c r="B15168" s="1" t="s">
        <v>13125</v>
      </c>
      <c r="C15168" s="1" t="s">
        <v>15216</v>
      </c>
      <c r="D15168" s="1" t="s">
        <v>17207</v>
      </c>
      <c r="E15168" s="5" t="str">
        <f t="shared" si="237"/>
        <v>98/136/7</v>
      </c>
      <c r="F15168" s="1" t="s">
        <v>2818</v>
      </c>
      <c r="G15168" s="1" t="s">
        <v>637</v>
      </c>
      <c r="H15168" s="1" t="s">
        <v>39</v>
      </c>
      <c r="I15168" t="s">
        <v>12684</v>
      </c>
      <c r="J15168" t="s">
        <v>12685</v>
      </c>
      <c r="K15168">
        <v>341</v>
      </c>
      <c r="L15168">
        <v>0</v>
      </c>
      <c r="M15168">
        <v>0</v>
      </c>
      <c r="N15168">
        <v>0</v>
      </c>
      <c r="O15168">
        <v>444</v>
      </c>
      <c r="P15168">
        <v>740</v>
      </c>
      <c r="Q15168">
        <v>30.21</v>
      </c>
      <c r="S15168">
        <v>151111</v>
      </c>
      <c r="T15168" t="s">
        <v>25</v>
      </c>
      <c r="U15168">
        <v>140701</v>
      </c>
      <c r="V15168" t="s">
        <v>660</v>
      </c>
      <c r="W15168">
        <v>141023</v>
      </c>
      <c r="X15168">
        <v>6</v>
      </c>
      <c r="Y15168">
        <v>0</v>
      </c>
      <c r="Z15168" s="6">
        <v>0</v>
      </c>
    </row>
    <row r="15169" spans="1:26" x14ac:dyDescent="0.25">
      <c r="A15169" s="1" t="s">
        <v>15206</v>
      </c>
      <c r="B15169" s="1" t="s">
        <v>13125</v>
      </c>
      <c r="C15169" s="1" t="s">
        <v>15177</v>
      </c>
      <c r="D15169" s="1" t="s">
        <v>15620</v>
      </c>
      <c r="E15169" s="5" t="str">
        <f t="shared" si="237"/>
        <v>98/136/8</v>
      </c>
      <c r="F15169" s="1" t="s">
        <v>2818</v>
      </c>
      <c r="G15169" s="1" t="s">
        <v>638</v>
      </c>
      <c r="H15169" s="1" t="s">
        <v>39</v>
      </c>
      <c r="I15169" t="s">
        <v>12684</v>
      </c>
      <c r="J15169" t="s">
        <v>12685</v>
      </c>
      <c r="K15169">
        <v>341</v>
      </c>
      <c r="L15169">
        <v>0</v>
      </c>
      <c r="M15169">
        <v>0</v>
      </c>
      <c r="N15169">
        <v>0</v>
      </c>
      <c r="O15169">
        <v>444</v>
      </c>
      <c r="P15169">
        <v>740</v>
      </c>
      <c r="Q15169">
        <v>30.21</v>
      </c>
      <c r="S15169">
        <v>151111</v>
      </c>
      <c r="T15169" t="s">
        <v>25</v>
      </c>
      <c r="U15169">
        <v>140701</v>
      </c>
      <c r="V15169" t="s">
        <v>660</v>
      </c>
      <c r="W15169">
        <v>141023</v>
      </c>
      <c r="X15169">
        <v>6</v>
      </c>
      <c r="Y15169">
        <v>0</v>
      </c>
      <c r="Z15169" s="6">
        <v>0</v>
      </c>
    </row>
    <row r="15170" spans="1:26" x14ac:dyDescent="0.25">
      <c r="A15170" s="1" t="s">
        <v>15206</v>
      </c>
      <c r="B15170" s="1" t="s">
        <v>13125</v>
      </c>
      <c r="C15170" s="1" t="s">
        <v>15217</v>
      </c>
      <c r="D15170" s="1" t="s">
        <v>15634</v>
      </c>
      <c r="E15170" s="5" t="str">
        <f t="shared" si="237"/>
        <v>98/136/9</v>
      </c>
      <c r="F15170" s="1" t="s">
        <v>2818</v>
      </c>
      <c r="G15170" s="1" t="s">
        <v>639</v>
      </c>
      <c r="H15170" s="1" t="s">
        <v>39</v>
      </c>
      <c r="I15170" t="s">
        <v>12684</v>
      </c>
      <c r="J15170" t="s">
        <v>12685</v>
      </c>
      <c r="K15170">
        <v>341</v>
      </c>
      <c r="L15170">
        <v>0</v>
      </c>
      <c r="M15170">
        <v>0</v>
      </c>
      <c r="N15170">
        <v>0</v>
      </c>
      <c r="O15170">
        <v>444</v>
      </c>
      <c r="P15170">
        <v>740</v>
      </c>
      <c r="Q15170">
        <v>30.21</v>
      </c>
      <c r="S15170">
        <v>151111</v>
      </c>
      <c r="T15170" t="s">
        <v>25</v>
      </c>
      <c r="U15170">
        <v>140701</v>
      </c>
      <c r="V15170" t="s">
        <v>660</v>
      </c>
      <c r="W15170">
        <v>141023</v>
      </c>
      <c r="X15170">
        <v>3</v>
      </c>
      <c r="Y15170">
        <v>0</v>
      </c>
      <c r="Z15170" s="6">
        <v>0</v>
      </c>
    </row>
    <row r="15171" spans="1:26" x14ac:dyDescent="0.25">
      <c r="A15171" s="1" t="s">
        <v>15206</v>
      </c>
      <c r="B15171" s="1" t="s">
        <v>16181</v>
      </c>
      <c r="C15171" s="1" t="s">
        <v>15214</v>
      </c>
      <c r="D15171" s="1" t="s">
        <v>15641</v>
      </c>
      <c r="E15171" s="5" t="str">
        <f t="shared" si="237"/>
        <v>98/1361/0</v>
      </c>
      <c r="F15171" s="1" t="s">
        <v>2818</v>
      </c>
      <c r="G15171" s="1" t="s">
        <v>630</v>
      </c>
      <c r="H15171" s="1" t="s">
        <v>39</v>
      </c>
      <c r="I15171" t="s">
        <v>12686</v>
      </c>
      <c r="K15171">
        <v>341</v>
      </c>
      <c r="L15171">
        <v>0</v>
      </c>
      <c r="M15171">
        <v>0</v>
      </c>
      <c r="N15171">
        <v>0</v>
      </c>
      <c r="O15171">
        <v>444</v>
      </c>
      <c r="P15171">
        <v>740</v>
      </c>
      <c r="Q15171">
        <v>30.21</v>
      </c>
      <c r="S15171">
        <v>151111</v>
      </c>
      <c r="T15171" t="s">
        <v>25</v>
      </c>
      <c r="U15171">
        <v>140701</v>
      </c>
      <c r="V15171" t="s">
        <v>660</v>
      </c>
      <c r="W15171">
        <v>140910</v>
      </c>
      <c r="X15171">
        <v>15</v>
      </c>
      <c r="Y15171">
        <v>0</v>
      </c>
      <c r="Z15171" s="6">
        <v>0</v>
      </c>
    </row>
    <row r="15172" spans="1:26" x14ac:dyDescent="0.25">
      <c r="A15172" s="1" t="s">
        <v>15206</v>
      </c>
      <c r="B15172" s="1" t="s">
        <v>16181</v>
      </c>
      <c r="C15172" s="1" t="s">
        <v>15068</v>
      </c>
      <c r="D15172" s="1" t="s">
        <v>15545</v>
      </c>
      <c r="E15172" s="5" t="str">
        <f t="shared" si="237"/>
        <v>98/1361/5</v>
      </c>
      <c r="F15172" s="1" t="s">
        <v>2818</v>
      </c>
      <c r="G15172" s="1" t="s">
        <v>635</v>
      </c>
      <c r="H15172" s="1" t="s">
        <v>39</v>
      </c>
      <c r="I15172" t="s">
        <v>12686</v>
      </c>
      <c r="K15172">
        <v>341</v>
      </c>
      <c r="L15172">
        <v>0</v>
      </c>
      <c r="M15172">
        <v>0</v>
      </c>
      <c r="N15172">
        <v>0</v>
      </c>
      <c r="O15172">
        <v>444</v>
      </c>
      <c r="P15172">
        <v>740</v>
      </c>
      <c r="Q15172">
        <v>30.21</v>
      </c>
      <c r="S15172">
        <v>151111</v>
      </c>
      <c r="T15172" t="s">
        <v>25</v>
      </c>
      <c r="U15172">
        <v>140701</v>
      </c>
      <c r="V15172" t="s">
        <v>660</v>
      </c>
      <c r="W15172">
        <v>140910</v>
      </c>
      <c r="X15172">
        <v>15</v>
      </c>
      <c r="Y15172">
        <v>0</v>
      </c>
      <c r="Z15172" s="6">
        <v>0</v>
      </c>
    </row>
    <row r="15173" spans="1:26" x14ac:dyDescent="0.25">
      <c r="A15173" s="1" t="s">
        <v>15206</v>
      </c>
      <c r="B15173" s="1" t="s">
        <v>16181</v>
      </c>
      <c r="C15173" s="1" t="s">
        <v>15215</v>
      </c>
      <c r="D15173" s="1" t="s">
        <v>16370</v>
      </c>
      <c r="E15173" s="5" t="str">
        <f t="shared" si="237"/>
        <v>98/1361/6</v>
      </c>
      <c r="F15173" s="1" t="s">
        <v>2818</v>
      </c>
      <c r="G15173" s="1" t="s">
        <v>636</v>
      </c>
      <c r="H15173" s="1" t="s">
        <v>39</v>
      </c>
      <c r="I15173" t="s">
        <v>12686</v>
      </c>
      <c r="K15173">
        <v>341</v>
      </c>
      <c r="L15173">
        <v>0</v>
      </c>
      <c r="M15173">
        <v>0</v>
      </c>
      <c r="N15173">
        <v>0</v>
      </c>
      <c r="O15173">
        <v>444</v>
      </c>
      <c r="P15173">
        <v>740</v>
      </c>
      <c r="Q15173">
        <v>30.21</v>
      </c>
      <c r="S15173">
        <v>151111</v>
      </c>
      <c r="T15173" t="s">
        <v>25</v>
      </c>
      <c r="U15173">
        <v>140701</v>
      </c>
      <c r="V15173" t="s">
        <v>660</v>
      </c>
      <c r="W15173">
        <v>140910</v>
      </c>
      <c r="X15173">
        <v>15</v>
      </c>
      <c r="Y15173">
        <v>0</v>
      </c>
      <c r="Z15173" s="6">
        <v>0</v>
      </c>
    </row>
    <row r="15174" spans="1:26" x14ac:dyDescent="0.25">
      <c r="A15174" s="1" t="s">
        <v>15206</v>
      </c>
      <c r="B15174" s="1" t="s">
        <v>16181</v>
      </c>
      <c r="C15174" s="1" t="s">
        <v>15216</v>
      </c>
      <c r="D15174" s="1" t="s">
        <v>17207</v>
      </c>
      <c r="E15174" s="5" t="str">
        <f t="shared" si="237"/>
        <v>98/1361/7</v>
      </c>
      <c r="F15174" s="1" t="s">
        <v>2818</v>
      </c>
      <c r="G15174" s="1" t="s">
        <v>637</v>
      </c>
      <c r="H15174" s="1" t="s">
        <v>39</v>
      </c>
      <c r="I15174" t="s">
        <v>12686</v>
      </c>
      <c r="K15174">
        <v>341</v>
      </c>
      <c r="L15174">
        <v>0</v>
      </c>
      <c r="M15174">
        <v>0</v>
      </c>
      <c r="N15174">
        <v>0</v>
      </c>
      <c r="O15174">
        <v>444</v>
      </c>
      <c r="P15174">
        <v>740</v>
      </c>
      <c r="Q15174">
        <v>30.21</v>
      </c>
      <c r="S15174">
        <v>151111</v>
      </c>
      <c r="T15174" t="s">
        <v>25</v>
      </c>
      <c r="U15174">
        <v>140701</v>
      </c>
      <c r="V15174" t="s">
        <v>660</v>
      </c>
      <c r="W15174">
        <v>140910</v>
      </c>
      <c r="X15174">
        <v>30</v>
      </c>
      <c r="Y15174">
        <v>0</v>
      </c>
      <c r="Z15174" s="6">
        <v>0</v>
      </c>
    </row>
    <row r="15175" spans="1:26" x14ac:dyDescent="0.25">
      <c r="A15175" s="1" t="s">
        <v>15206</v>
      </c>
      <c r="B15175" s="1" t="s">
        <v>16181</v>
      </c>
      <c r="C15175" s="1" t="s">
        <v>15177</v>
      </c>
      <c r="D15175" s="1" t="s">
        <v>15620</v>
      </c>
      <c r="E15175" s="5" t="str">
        <f t="shared" si="237"/>
        <v>98/1361/8</v>
      </c>
      <c r="F15175" s="1" t="s">
        <v>2818</v>
      </c>
      <c r="G15175" s="1" t="s">
        <v>638</v>
      </c>
      <c r="H15175" s="1" t="s">
        <v>39</v>
      </c>
      <c r="I15175" t="s">
        <v>12686</v>
      </c>
      <c r="K15175">
        <v>341</v>
      </c>
      <c r="L15175">
        <v>0</v>
      </c>
      <c r="M15175">
        <v>0</v>
      </c>
      <c r="N15175">
        <v>0</v>
      </c>
      <c r="O15175">
        <v>444</v>
      </c>
      <c r="P15175">
        <v>740</v>
      </c>
      <c r="Q15175">
        <v>30.21</v>
      </c>
      <c r="S15175">
        <v>151111</v>
      </c>
      <c r="T15175" t="s">
        <v>25</v>
      </c>
      <c r="U15175">
        <v>140701</v>
      </c>
      <c r="V15175" t="s">
        <v>660</v>
      </c>
      <c r="W15175">
        <v>140910</v>
      </c>
      <c r="X15175">
        <v>30</v>
      </c>
      <c r="Y15175">
        <v>0</v>
      </c>
      <c r="Z15175" s="6">
        <v>0</v>
      </c>
    </row>
    <row r="15176" spans="1:26" x14ac:dyDescent="0.25">
      <c r="A15176" s="1" t="s">
        <v>15206</v>
      </c>
      <c r="B15176" s="1" t="s">
        <v>16181</v>
      </c>
      <c r="C15176" s="1" t="s">
        <v>15217</v>
      </c>
      <c r="D15176" s="1" t="s">
        <v>15634</v>
      </c>
      <c r="E15176" s="5" t="str">
        <f t="shared" si="237"/>
        <v>98/1361/9</v>
      </c>
      <c r="F15176" s="1" t="s">
        <v>2818</v>
      </c>
      <c r="G15176" s="1" t="s">
        <v>639</v>
      </c>
      <c r="H15176" s="1" t="s">
        <v>39</v>
      </c>
      <c r="I15176" t="s">
        <v>12686</v>
      </c>
      <c r="K15176">
        <v>341</v>
      </c>
      <c r="L15176">
        <v>0</v>
      </c>
      <c r="M15176">
        <v>0</v>
      </c>
      <c r="N15176">
        <v>0</v>
      </c>
      <c r="O15176">
        <v>444</v>
      </c>
      <c r="P15176">
        <v>740</v>
      </c>
      <c r="Q15176">
        <v>30.21</v>
      </c>
      <c r="S15176">
        <v>151111</v>
      </c>
      <c r="T15176" t="s">
        <v>25</v>
      </c>
      <c r="U15176">
        <v>140701</v>
      </c>
      <c r="V15176" t="s">
        <v>660</v>
      </c>
      <c r="W15176">
        <v>140910</v>
      </c>
      <c r="X15176">
        <v>15</v>
      </c>
      <c r="Y15176">
        <v>0</v>
      </c>
      <c r="Z15176" s="6">
        <v>0</v>
      </c>
    </row>
    <row r="15177" spans="1:26" x14ac:dyDescent="0.25">
      <c r="A15177" s="1" t="s">
        <v>15206</v>
      </c>
      <c r="B15177" s="1" t="s">
        <v>16182</v>
      </c>
      <c r="C15177" s="1" t="s">
        <v>15214</v>
      </c>
      <c r="D15177" s="1" t="s">
        <v>15641</v>
      </c>
      <c r="E15177" s="5" t="str">
        <f t="shared" si="237"/>
        <v>98/1362/0</v>
      </c>
      <c r="F15177" s="1" t="s">
        <v>2818</v>
      </c>
      <c r="G15177" s="1" t="s">
        <v>630</v>
      </c>
      <c r="H15177" s="1" t="s">
        <v>39</v>
      </c>
      <c r="I15177" t="s">
        <v>12687</v>
      </c>
      <c r="K15177">
        <v>341</v>
      </c>
      <c r="L15177">
        <v>0</v>
      </c>
      <c r="M15177">
        <v>0</v>
      </c>
      <c r="N15177">
        <v>0</v>
      </c>
      <c r="O15177">
        <v>444</v>
      </c>
      <c r="P15177">
        <v>740</v>
      </c>
      <c r="Q15177">
        <v>30.21</v>
      </c>
      <c r="S15177">
        <v>151111</v>
      </c>
      <c r="T15177" t="s">
        <v>25</v>
      </c>
      <c r="U15177">
        <v>140701</v>
      </c>
      <c r="V15177" t="s">
        <v>660</v>
      </c>
      <c r="W15177">
        <v>141014</v>
      </c>
      <c r="X15177">
        <v>13</v>
      </c>
      <c r="Y15177">
        <v>0</v>
      </c>
      <c r="Z15177" s="6">
        <v>0</v>
      </c>
    </row>
    <row r="15178" spans="1:26" x14ac:dyDescent="0.25">
      <c r="A15178" s="1" t="s">
        <v>15206</v>
      </c>
      <c r="B15178" s="1" t="s">
        <v>16182</v>
      </c>
      <c r="C15178" s="1" t="s">
        <v>15068</v>
      </c>
      <c r="D15178" s="1" t="s">
        <v>15545</v>
      </c>
      <c r="E15178" s="5" t="str">
        <f t="shared" si="237"/>
        <v>98/1362/5</v>
      </c>
      <c r="F15178" s="1" t="s">
        <v>2818</v>
      </c>
      <c r="G15178" s="1" t="s">
        <v>635</v>
      </c>
      <c r="H15178" s="1" t="s">
        <v>39</v>
      </c>
      <c r="I15178" t="s">
        <v>12687</v>
      </c>
      <c r="K15178">
        <v>341</v>
      </c>
      <c r="L15178">
        <v>0</v>
      </c>
      <c r="M15178">
        <v>0</v>
      </c>
      <c r="N15178">
        <v>0</v>
      </c>
      <c r="O15178">
        <v>444</v>
      </c>
      <c r="P15178">
        <v>740</v>
      </c>
      <c r="Q15178">
        <v>30.21</v>
      </c>
      <c r="S15178">
        <v>151111</v>
      </c>
      <c r="T15178" t="s">
        <v>25</v>
      </c>
      <c r="U15178">
        <v>140701</v>
      </c>
      <c r="V15178" t="s">
        <v>660</v>
      </c>
      <c r="W15178">
        <v>141014</v>
      </c>
      <c r="X15178">
        <v>12</v>
      </c>
      <c r="Y15178">
        <v>0</v>
      </c>
      <c r="Z15178" s="6">
        <v>0</v>
      </c>
    </row>
    <row r="15179" spans="1:26" x14ac:dyDescent="0.25">
      <c r="A15179" s="1" t="s">
        <v>15206</v>
      </c>
      <c r="B15179" s="1" t="s">
        <v>16182</v>
      </c>
      <c r="C15179" s="1" t="s">
        <v>15215</v>
      </c>
      <c r="D15179" s="1" t="s">
        <v>16370</v>
      </c>
      <c r="E15179" s="5" t="str">
        <f t="shared" si="237"/>
        <v>98/1362/6</v>
      </c>
      <c r="F15179" s="1" t="s">
        <v>2818</v>
      </c>
      <c r="G15179" s="1" t="s">
        <v>636</v>
      </c>
      <c r="H15179" s="1" t="s">
        <v>39</v>
      </c>
      <c r="I15179" t="s">
        <v>12687</v>
      </c>
      <c r="K15179">
        <v>341</v>
      </c>
      <c r="L15179">
        <v>0</v>
      </c>
      <c r="M15179">
        <v>0</v>
      </c>
      <c r="N15179">
        <v>0</v>
      </c>
      <c r="O15179">
        <v>444</v>
      </c>
      <c r="P15179">
        <v>740</v>
      </c>
      <c r="Q15179">
        <v>30.21</v>
      </c>
      <c r="S15179">
        <v>151111</v>
      </c>
      <c r="T15179" t="s">
        <v>25</v>
      </c>
      <c r="U15179">
        <v>140701</v>
      </c>
      <c r="V15179" t="s">
        <v>660</v>
      </c>
      <c r="W15179">
        <v>141014</v>
      </c>
      <c r="X15179">
        <v>14</v>
      </c>
      <c r="Y15179">
        <v>0</v>
      </c>
      <c r="Z15179" s="6">
        <v>0</v>
      </c>
    </row>
    <row r="15180" spans="1:26" x14ac:dyDescent="0.25">
      <c r="A15180" s="1" t="s">
        <v>15206</v>
      </c>
      <c r="B15180" s="1" t="s">
        <v>16182</v>
      </c>
      <c r="C15180" s="1" t="s">
        <v>15216</v>
      </c>
      <c r="D15180" s="1" t="s">
        <v>17207</v>
      </c>
      <c r="E15180" s="5" t="str">
        <f t="shared" si="237"/>
        <v>98/1362/7</v>
      </c>
      <c r="F15180" s="1" t="s">
        <v>2818</v>
      </c>
      <c r="G15180" s="1" t="s">
        <v>637</v>
      </c>
      <c r="H15180" s="1" t="s">
        <v>39</v>
      </c>
      <c r="I15180" t="s">
        <v>12687</v>
      </c>
      <c r="K15180">
        <v>341</v>
      </c>
      <c r="L15180">
        <v>0</v>
      </c>
      <c r="M15180">
        <v>0</v>
      </c>
      <c r="N15180">
        <v>0</v>
      </c>
      <c r="O15180">
        <v>444</v>
      </c>
      <c r="P15180">
        <v>740</v>
      </c>
      <c r="Q15180">
        <v>30.21</v>
      </c>
      <c r="S15180">
        <v>151111</v>
      </c>
      <c r="T15180" t="s">
        <v>25</v>
      </c>
      <c r="U15180">
        <v>140701</v>
      </c>
      <c r="V15180" t="s">
        <v>660</v>
      </c>
      <c r="W15180">
        <v>141014</v>
      </c>
      <c r="X15180">
        <v>28</v>
      </c>
      <c r="Y15180">
        <v>0</v>
      </c>
      <c r="Z15180" s="6">
        <v>0</v>
      </c>
    </row>
    <row r="15181" spans="1:26" x14ac:dyDescent="0.25">
      <c r="A15181" s="1" t="s">
        <v>15206</v>
      </c>
      <c r="B15181" s="1" t="s">
        <v>16182</v>
      </c>
      <c r="C15181" s="1" t="s">
        <v>15177</v>
      </c>
      <c r="D15181" s="1" t="s">
        <v>15620</v>
      </c>
      <c r="E15181" s="5" t="str">
        <f t="shared" si="237"/>
        <v>98/1362/8</v>
      </c>
      <c r="F15181" s="1" t="s">
        <v>2818</v>
      </c>
      <c r="G15181" s="1" t="s">
        <v>638</v>
      </c>
      <c r="H15181" s="1" t="s">
        <v>39</v>
      </c>
      <c r="I15181" t="s">
        <v>12687</v>
      </c>
      <c r="K15181">
        <v>341</v>
      </c>
      <c r="L15181">
        <v>0</v>
      </c>
      <c r="M15181">
        <v>0</v>
      </c>
      <c r="N15181">
        <v>0</v>
      </c>
      <c r="O15181">
        <v>444</v>
      </c>
      <c r="P15181">
        <v>740</v>
      </c>
      <c r="Q15181">
        <v>30.21</v>
      </c>
      <c r="S15181">
        <v>151111</v>
      </c>
      <c r="T15181" t="s">
        <v>25</v>
      </c>
      <c r="U15181">
        <v>140701</v>
      </c>
      <c r="V15181" t="s">
        <v>660</v>
      </c>
      <c r="W15181">
        <v>141014</v>
      </c>
      <c r="X15181">
        <v>27</v>
      </c>
      <c r="Y15181">
        <v>0</v>
      </c>
      <c r="Z15181" s="6">
        <v>0</v>
      </c>
    </row>
    <row r="15182" spans="1:26" x14ac:dyDescent="0.25">
      <c r="A15182" s="1" t="s">
        <v>15206</v>
      </c>
      <c r="B15182" s="1" t="s">
        <v>16182</v>
      </c>
      <c r="C15182" s="1" t="s">
        <v>15217</v>
      </c>
      <c r="D15182" s="1" t="s">
        <v>15634</v>
      </c>
      <c r="E15182" s="5" t="str">
        <f t="shared" si="237"/>
        <v>98/1362/9</v>
      </c>
      <c r="F15182" s="1" t="s">
        <v>2818</v>
      </c>
      <c r="G15182" s="1" t="s">
        <v>639</v>
      </c>
      <c r="H15182" s="1" t="s">
        <v>39</v>
      </c>
      <c r="I15182" t="s">
        <v>12687</v>
      </c>
      <c r="K15182">
        <v>341</v>
      </c>
      <c r="L15182">
        <v>0</v>
      </c>
      <c r="M15182">
        <v>0</v>
      </c>
      <c r="N15182">
        <v>0</v>
      </c>
      <c r="O15182">
        <v>444</v>
      </c>
      <c r="P15182">
        <v>740</v>
      </c>
      <c r="Q15182">
        <v>30.21</v>
      </c>
      <c r="S15182">
        <v>151111</v>
      </c>
      <c r="T15182" t="s">
        <v>25</v>
      </c>
      <c r="U15182">
        <v>140701</v>
      </c>
      <c r="V15182" t="s">
        <v>660</v>
      </c>
      <c r="W15182">
        <v>141014</v>
      </c>
      <c r="X15182">
        <v>15</v>
      </c>
      <c r="Y15182">
        <v>0</v>
      </c>
      <c r="Z15182" s="6">
        <v>0</v>
      </c>
    </row>
    <row r="15183" spans="1:26" x14ac:dyDescent="0.25">
      <c r="A15183" s="1" t="s">
        <v>15206</v>
      </c>
      <c r="B15183" s="1" t="s">
        <v>13558</v>
      </c>
      <c r="C15183" s="1" t="s">
        <v>15214</v>
      </c>
      <c r="D15183" s="1" t="s">
        <v>15641</v>
      </c>
      <c r="E15183" s="5" t="str">
        <f t="shared" si="237"/>
        <v>98/138/0</v>
      </c>
      <c r="F15183" s="1" t="s">
        <v>2818</v>
      </c>
      <c r="G15183" s="1" t="s">
        <v>630</v>
      </c>
      <c r="H15183" s="1" t="s">
        <v>39</v>
      </c>
      <c r="I15183" t="s">
        <v>12688</v>
      </c>
      <c r="J15183" t="s">
        <v>12689</v>
      </c>
      <c r="K15183">
        <v>325</v>
      </c>
      <c r="L15183">
        <v>0</v>
      </c>
      <c r="M15183">
        <v>0</v>
      </c>
      <c r="N15183">
        <v>0</v>
      </c>
      <c r="O15183">
        <v>402</v>
      </c>
      <c r="P15183">
        <v>670</v>
      </c>
      <c r="Q15183">
        <v>23.69</v>
      </c>
      <c r="S15183">
        <v>151111</v>
      </c>
      <c r="T15183" t="s">
        <v>25</v>
      </c>
      <c r="U15183">
        <v>140704</v>
      </c>
      <c r="V15183" t="s">
        <v>660</v>
      </c>
      <c r="W15183">
        <v>141009</v>
      </c>
      <c r="X15183">
        <v>6</v>
      </c>
      <c r="Y15183">
        <v>0</v>
      </c>
      <c r="Z15183" s="6">
        <v>0</v>
      </c>
    </row>
    <row r="15184" spans="1:26" x14ac:dyDescent="0.25">
      <c r="A15184" s="1" t="s">
        <v>15206</v>
      </c>
      <c r="B15184" s="1" t="s">
        <v>13558</v>
      </c>
      <c r="C15184" s="1" t="s">
        <v>15068</v>
      </c>
      <c r="D15184" s="1" t="s">
        <v>15545</v>
      </c>
      <c r="E15184" s="5" t="str">
        <f t="shared" si="237"/>
        <v>98/138/5</v>
      </c>
      <c r="F15184" s="1" t="s">
        <v>2818</v>
      </c>
      <c r="G15184" s="1" t="s">
        <v>635</v>
      </c>
      <c r="H15184" s="1" t="s">
        <v>39</v>
      </c>
      <c r="I15184" t="s">
        <v>12688</v>
      </c>
      <c r="J15184" t="s">
        <v>12689</v>
      </c>
      <c r="K15184">
        <v>325</v>
      </c>
      <c r="L15184">
        <v>0</v>
      </c>
      <c r="M15184">
        <v>0</v>
      </c>
      <c r="N15184">
        <v>0</v>
      </c>
      <c r="O15184">
        <v>402</v>
      </c>
      <c r="P15184">
        <v>670</v>
      </c>
      <c r="Q15184">
        <v>23.69</v>
      </c>
      <c r="S15184">
        <v>151111</v>
      </c>
      <c r="T15184" t="s">
        <v>25</v>
      </c>
      <c r="U15184">
        <v>140704</v>
      </c>
      <c r="V15184" t="s">
        <v>660</v>
      </c>
      <c r="W15184">
        <v>141009</v>
      </c>
      <c r="X15184">
        <v>6</v>
      </c>
      <c r="Y15184">
        <v>0</v>
      </c>
      <c r="Z15184" s="6">
        <v>0</v>
      </c>
    </row>
    <row r="15185" spans="1:26" x14ac:dyDescent="0.25">
      <c r="A15185" s="1" t="s">
        <v>15206</v>
      </c>
      <c r="B15185" s="1" t="s">
        <v>13558</v>
      </c>
      <c r="C15185" s="1" t="s">
        <v>15215</v>
      </c>
      <c r="D15185" s="1" t="s">
        <v>16370</v>
      </c>
      <c r="E15185" s="5" t="str">
        <f t="shared" si="237"/>
        <v>98/138/6</v>
      </c>
      <c r="F15185" s="1" t="s">
        <v>2818</v>
      </c>
      <c r="G15185" s="1" t="s">
        <v>636</v>
      </c>
      <c r="H15185" s="1" t="s">
        <v>39</v>
      </c>
      <c r="I15185" t="s">
        <v>12688</v>
      </c>
      <c r="J15185" t="s">
        <v>12689</v>
      </c>
      <c r="K15185">
        <v>325</v>
      </c>
      <c r="L15185">
        <v>0</v>
      </c>
      <c r="M15185">
        <v>0</v>
      </c>
      <c r="N15185">
        <v>0</v>
      </c>
      <c r="O15185">
        <v>402</v>
      </c>
      <c r="P15185">
        <v>670</v>
      </c>
      <c r="Q15185">
        <v>23.69</v>
      </c>
      <c r="S15185">
        <v>151111</v>
      </c>
      <c r="T15185" t="s">
        <v>25</v>
      </c>
      <c r="U15185">
        <v>140704</v>
      </c>
      <c r="V15185" t="s">
        <v>660</v>
      </c>
      <c r="W15185">
        <v>141009</v>
      </c>
      <c r="X15185">
        <v>6</v>
      </c>
      <c r="Y15185">
        <v>0</v>
      </c>
      <c r="Z15185" s="6">
        <v>0</v>
      </c>
    </row>
    <row r="15186" spans="1:26" x14ac:dyDescent="0.25">
      <c r="A15186" s="1" t="s">
        <v>15206</v>
      </c>
      <c r="B15186" s="1" t="s">
        <v>13558</v>
      </c>
      <c r="C15186" s="1" t="s">
        <v>15216</v>
      </c>
      <c r="D15186" s="1" t="s">
        <v>17207</v>
      </c>
      <c r="E15186" s="5" t="str">
        <f t="shared" si="237"/>
        <v>98/138/7</v>
      </c>
      <c r="F15186" s="1" t="s">
        <v>2818</v>
      </c>
      <c r="G15186" s="1" t="s">
        <v>637</v>
      </c>
      <c r="H15186" s="1" t="s">
        <v>39</v>
      </c>
      <c r="I15186" t="s">
        <v>12688</v>
      </c>
      <c r="J15186" t="s">
        <v>12689</v>
      </c>
      <c r="K15186">
        <v>325</v>
      </c>
      <c r="L15186">
        <v>0</v>
      </c>
      <c r="M15186">
        <v>0</v>
      </c>
      <c r="N15186">
        <v>0</v>
      </c>
      <c r="O15186">
        <v>402</v>
      </c>
      <c r="P15186">
        <v>670</v>
      </c>
      <c r="Q15186">
        <v>23.69</v>
      </c>
      <c r="S15186">
        <v>151111</v>
      </c>
      <c r="T15186" t="s">
        <v>25</v>
      </c>
      <c r="U15186">
        <v>140704</v>
      </c>
      <c r="V15186" t="s">
        <v>660</v>
      </c>
      <c r="W15186">
        <v>141009</v>
      </c>
      <c r="X15186">
        <v>12</v>
      </c>
      <c r="Y15186">
        <v>0</v>
      </c>
      <c r="Z15186" s="6">
        <v>0</v>
      </c>
    </row>
    <row r="15187" spans="1:26" x14ac:dyDescent="0.25">
      <c r="A15187" s="1" t="s">
        <v>15206</v>
      </c>
      <c r="B15187" s="1" t="s">
        <v>13558</v>
      </c>
      <c r="C15187" s="1" t="s">
        <v>15177</v>
      </c>
      <c r="D15187" s="1" t="s">
        <v>15620</v>
      </c>
      <c r="E15187" s="5" t="str">
        <f t="shared" si="237"/>
        <v>98/138/8</v>
      </c>
      <c r="F15187" s="1" t="s">
        <v>2818</v>
      </c>
      <c r="G15187" s="1" t="s">
        <v>638</v>
      </c>
      <c r="H15187" s="1" t="s">
        <v>39</v>
      </c>
      <c r="I15187" t="s">
        <v>12688</v>
      </c>
      <c r="J15187" t="s">
        <v>12689</v>
      </c>
      <c r="K15187">
        <v>325</v>
      </c>
      <c r="L15187">
        <v>0</v>
      </c>
      <c r="M15187">
        <v>0</v>
      </c>
      <c r="N15187">
        <v>0</v>
      </c>
      <c r="O15187">
        <v>402</v>
      </c>
      <c r="P15187">
        <v>670</v>
      </c>
      <c r="Q15187">
        <v>23.69</v>
      </c>
      <c r="S15187">
        <v>151111</v>
      </c>
      <c r="T15187" t="s">
        <v>25</v>
      </c>
      <c r="U15187">
        <v>140704</v>
      </c>
      <c r="V15187" t="s">
        <v>660</v>
      </c>
      <c r="W15187">
        <v>141009</v>
      </c>
      <c r="X15187">
        <v>12</v>
      </c>
      <c r="Y15187">
        <v>0</v>
      </c>
      <c r="Z15187" s="6">
        <v>0</v>
      </c>
    </row>
    <row r="15188" spans="1:26" x14ac:dyDescent="0.25">
      <c r="A15188" s="1" t="s">
        <v>15206</v>
      </c>
      <c r="B15188" s="1" t="s">
        <v>13558</v>
      </c>
      <c r="C15188" s="1" t="s">
        <v>15217</v>
      </c>
      <c r="D15188" s="1" t="s">
        <v>15634</v>
      </c>
      <c r="E15188" s="5" t="str">
        <f t="shared" si="237"/>
        <v>98/138/9</v>
      </c>
      <c r="F15188" s="1" t="s">
        <v>2818</v>
      </c>
      <c r="G15188" s="1" t="s">
        <v>639</v>
      </c>
      <c r="H15188" s="1" t="s">
        <v>39</v>
      </c>
      <c r="I15188" t="s">
        <v>12688</v>
      </c>
      <c r="J15188" t="s">
        <v>12689</v>
      </c>
      <c r="K15188">
        <v>325</v>
      </c>
      <c r="L15188">
        <v>0</v>
      </c>
      <c r="M15188">
        <v>0</v>
      </c>
      <c r="N15188">
        <v>0</v>
      </c>
      <c r="O15188">
        <v>402</v>
      </c>
      <c r="P15188">
        <v>670</v>
      </c>
      <c r="Q15188">
        <v>23.69</v>
      </c>
      <c r="S15188">
        <v>151111</v>
      </c>
      <c r="T15188" t="s">
        <v>25</v>
      </c>
      <c r="U15188">
        <v>140704</v>
      </c>
      <c r="V15188" t="s">
        <v>660</v>
      </c>
      <c r="W15188">
        <v>141009</v>
      </c>
      <c r="X15188">
        <v>6</v>
      </c>
      <c r="Y15188">
        <v>0</v>
      </c>
      <c r="Z15188" s="6">
        <v>0</v>
      </c>
    </row>
    <row r="15189" spans="1:26" x14ac:dyDescent="0.25">
      <c r="A15189" s="1" t="s">
        <v>15206</v>
      </c>
      <c r="B15189" s="1" t="s">
        <v>16185</v>
      </c>
      <c r="C15189" s="1" t="s">
        <v>15214</v>
      </c>
      <c r="D15189" s="1" t="s">
        <v>15641</v>
      </c>
      <c r="E15189" s="5" t="str">
        <f t="shared" si="237"/>
        <v>98/1381/0</v>
      </c>
      <c r="F15189" s="1" t="s">
        <v>2818</v>
      </c>
      <c r="G15189" s="1" t="s">
        <v>630</v>
      </c>
      <c r="H15189" s="1" t="s">
        <v>39</v>
      </c>
      <c r="I15189" t="s">
        <v>12690</v>
      </c>
      <c r="J15189" t="s">
        <v>12689</v>
      </c>
      <c r="K15189">
        <v>325</v>
      </c>
      <c r="L15189">
        <v>0</v>
      </c>
      <c r="M15189">
        <v>0</v>
      </c>
      <c r="N15189">
        <v>0</v>
      </c>
      <c r="O15189">
        <v>402</v>
      </c>
      <c r="P15189">
        <v>670</v>
      </c>
      <c r="Q15189">
        <v>23.69</v>
      </c>
      <c r="S15189">
        <v>151111</v>
      </c>
      <c r="T15189" t="s">
        <v>25</v>
      </c>
      <c r="U15189">
        <v>140704</v>
      </c>
      <c r="V15189" t="s">
        <v>660</v>
      </c>
      <c r="W15189">
        <v>140902</v>
      </c>
      <c r="X15189">
        <v>3</v>
      </c>
      <c r="Y15189">
        <v>0</v>
      </c>
      <c r="Z15189" s="6">
        <v>0</v>
      </c>
    </row>
    <row r="15190" spans="1:26" x14ac:dyDescent="0.25">
      <c r="A15190" s="1" t="s">
        <v>15206</v>
      </c>
      <c r="B15190" s="1" t="s">
        <v>16185</v>
      </c>
      <c r="C15190" s="1" t="s">
        <v>15068</v>
      </c>
      <c r="D15190" s="1" t="s">
        <v>15545</v>
      </c>
      <c r="E15190" s="5" t="str">
        <f t="shared" si="237"/>
        <v>98/1381/5</v>
      </c>
      <c r="F15190" s="1" t="s">
        <v>2818</v>
      </c>
      <c r="G15190" s="1" t="s">
        <v>635</v>
      </c>
      <c r="H15190" s="1" t="s">
        <v>39</v>
      </c>
      <c r="I15190" t="s">
        <v>12690</v>
      </c>
      <c r="J15190" t="s">
        <v>12689</v>
      </c>
      <c r="K15190">
        <v>325</v>
      </c>
      <c r="L15190">
        <v>0</v>
      </c>
      <c r="M15190">
        <v>0</v>
      </c>
      <c r="N15190">
        <v>0</v>
      </c>
      <c r="O15190">
        <v>402</v>
      </c>
      <c r="P15190">
        <v>670</v>
      </c>
      <c r="Q15190">
        <v>23.69</v>
      </c>
      <c r="S15190">
        <v>151111</v>
      </c>
      <c r="T15190" t="s">
        <v>25</v>
      </c>
      <c r="U15190">
        <v>140704</v>
      </c>
      <c r="V15190" t="s">
        <v>660</v>
      </c>
      <c r="W15190">
        <v>140902</v>
      </c>
      <c r="X15190">
        <v>3</v>
      </c>
      <c r="Y15190">
        <v>0</v>
      </c>
      <c r="Z15190" s="6">
        <v>0</v>
      </c>
    </row>
    <row r="15191" spans="1:26" x14ac:dyDescent="0.25">
      <c r="A15191" s="1" t="s">
        <v>15206</v>
      </c>
      <c r="B15191" s="1" t="s">
        <v>16185</v>
      </c>
      <c r="C15191" s="1" t="s">
        <v>15215</v>
      </c>
      <c r="D15191" s="1" t="s">
        <v>16370</v>
      </c>
      <c r="E15191" s="5" t="str">
        <f t="shared" si="237"/>
        <v>98/1381/6</v>
      </c>
      <c r="F15191" s="1" t="s">
        <v>2818</v>
      </c>
      <c r="G15191" s="1" t="s">
        <v>636</v>
      </c>
      <c r="H15191" s="1" t="s">
        <v>39</v>
      </c>
      <c r="I15191" t="s">
        <v>12690</v>
      </c>
      <c r="J15191" t="s">
        <v>12689</v>
      </c>
      <c r="K15191">
        <v>325</v>
      </c>
      <c r="L15191">
        <v>0</v>
      </c>
      <c r="M15191">
        <v>0</v>
      </c>
      <c r="N15191">
        <v>0</v>
      </c>
      <c r="O15191">
        <v>402</v>
      </c>
      <c r="P15191">
        <v>670</v>
      </c>
      <c r="Q15191">
        <v>23.69</v>
      </c>
      <c r="S15191">
        <v>151111</v>
      </c>
      <c r="T15191" t="s">
        <v>25</v>
      </c>
      <c r="U15191">
        <v>140704</v>
      </c>
      <c r="V15191" t="s">
        <v>660</v>
      </c>
      <c r="W15191">
        <v>140902</v>
      </c>
      <c r="X15191">
        <v>3</v>
      </c>
      <c r="Y15191">
        <v>0</v>
      </c>
      <c r="Z15191" s="6">
        <v>0</v>
      </c>
    </row>
    <row r="15192" spans="1:26" x14ac:dyDescent="0.25">
      <c r="A15192" s="1" t="s">
        <v>15206</v>
      </c>
      <c r="B15192" s="1" t="s">
        <v>16185</v>
      </c>
      <c r="C15192" s="1" t="s">
        <v>15216</v>
      </c>
      <c r="D15192" s="1" t="s">
        <v>17207</v>
      </c>
      <c r="E15192" s="5" t="str">
        <f t="shared" si="237"/>
        <v>98/1381/7</v>
      </c>
      <c r="F15192" s="1" t="s">
        <v>2818</v>
      </c>
      <c r="G15192" s="1" t="s">
        <v>637</v>
      </c>
      <c r="H15192" s="1" t="s">
        <v>39</v>
      </c>
      <c r="I15192" t="s">
        <v>12690</v>
      </c>
      <c r="J15192" t="s">
        <v>12689</v>
      </c>
      <c r="K15192">
        <v>325</v>
      </c>
      <c r="L15192">
        <v>0</v>
      </c>
      <c r="M15192">
        <v>0</v>
      </c>
      <c r="N15192">
        <v>0</v>
      </c>
      <c r="O15192">
        <v>402</v>
      </c>
      <c r="P15192">
        <v>670</v>
      </c>
      <c r="Q15192">
        <v>23.69</v>
      </c>
      <c r="S15192">
        <v>151111</v>
      </c>
      <c r="T15192" t="s">
        <v>25</v>
      </c>
      <c r="U15192">
        <v>140704</v>
      </c>
      <c r="V15192" t="s">
        <v>660</v>
      </c>
      <c r="W15192">
        <v>140902</v>
      </c>
      <c r="X15192">
        <v>6</v>
      </c>
      <c r="Y15192">
        <v>0</v>
      </c>
      <c r="Z15192" s="6">
        <v>0</v>
      </c>
    </row>
    <row r="15193" spans="1:26" x14ac:dyDescent="0.25">
      <c r="A15193" s="1" t="s">
        <v>15206</v>
      </c>
      <c r="B15193" s="1" t="s">
        <v>16185</v>
      </c>
      <c r="C15193" s="1" t="s">
        <v>15177</v>
      </c>
      <c r="D15193" s="1" t="s">
        <v>15620</v>
      </c>
      <c r="E15193" s="5" t="str">
        <f t="shared" si="237"/>
        <v>98/1381/8</v>
      </c>
      <c r="F15193" s="1" t="s">
        <v>2818</v>
      </c>
      <c r="G15193" s="1" t="s">
        <v>638</v>
      </c>
      <c r="H15193" s="1" t="s">
        <v>39</v>
      </c>
      <c r="I15193" t="s">
        <v>12690</v>
      </c>
      <c r="J15193" t="s">
        <v>12689</v>
      </c>
      <c r="K15193">
        <v>325</v>
      </c>
      <c r="L15193">
        <v>0</v>
      </c>
      <c r="M15193">
        <v>0</v>
      </c>
      <c r="N15193">
        <v>0</v>
      </c>
      <c r="O15193">
        <v>402</v>
      </c>
      <c r="P15193">
        <v>670</v>
      </c>
      <c r="Q15193">
        <v>23.69</v>
      </c>
      <c r="S15193">
        <v>151111</v>
      </c>
      <c r="T15193" t="s">
        <v>25</v>
      </c>
      <c r="U15193">
        <v>140704</v>
      </c>
      <c r="V15193" t="s">
        <v>660</v>
      </c>
      <c r="W15193">
        <v>140902</v>
      </c>
      <c r="X15193">
        <v>6</v>
      </c>
      <c r="Y15193">
        <v>0</v>
      </c>
      <c r="Z15193" s="6">
        <v>0</v>
      </c>
    </row>
    <row r="15194" spans="1:26" x14ac:dyDescent="0.25">
      <c r="A15194" s="1" t="s">
        <v>15206</v>
      </c>
      <c r="B15194" s="1" t="s">
        <v>16185</v>
      </c>
      <c r="C15194" s="1" t="s">
        <v>15217</v>
      </c>
      <c r="D15194" s="1" t="s">
        <v>15634</v>
      </c>
      <c r="E15194" s="5" t="str">
        <f t="shared" si="237"/>
        <v>98/1381/9</v>
      </c>
      <c r="F15194" s="1" t="s">
        <v>2818</v>
      </c>
      <c r="G15194" s="1" t="s">
        <v>639</v>
      </c>
      <c r="H15194" s="1" t="s">
        <v>39</v>
      </c>
      <c r="I15194" t="s">
        <v>12690</v>
      </c>
      <c r="J15194" t="s">
        <v>12689</v>
      </c>
      <c r="K15194">
        <v>325</v>
      </c>
      <c r="L15194">
        <v>0</v>
      </c>
      <c r="M15194">
        <v>0</v>
      </c>
      <c r="N15194">
        <v>0</v>
      </c>
      <c r="O15194">
        <v>402</v>
      </c>
      <c r="P15194">
        <v>670</v>
      </c>
      <c r="Q15194">
        <v>23.69</v>
      </c>
      <c r="S15194">
        <v>151111</v>
      </c>
      <c r="T15194" t="s">
        <v>25</v>
      </c>
      <c r="U15194">
        <v>140704</v>
      </c>
      <c r="V15194" t="s">
        <v>660</v>
      </c>
      <c r="W15194">
        <v>140902</v>
      </c>
      <c r="X15194">
        <v>3</v>
      </c>
      <c r="Y15194">
        <v>0</v>
      </c>
      <c r="Z15194" s="6">
        <v>0</v>
      </c>
    </row>
    <row r="15195" spans="1:26" x14ac:dyDescent="0.25">
      <c r="A15195" s="1" t="s">
        <v>15206</v>
      </c>
      <c r="B15195" s="1" t="s">
        <v>16186</v>
      </c>
      <c r="C15195" s="1" t="s">
        <v>15214</v>
      </c>
      <c r="D15195" s="1" t="s">
        <v>15641</v>
      </c>
      <c r="E15195" s="5" t="str">
        <f t="shared" si="237"/>
        <v>98/1382/0</v>
      </c>
      <c r="F15195" s="1" t="s">
        <v>2818</v>
      </c>
      <c r="G15195" s="1" t="s">
        <v>630</v>
      </c>
      <c r="H15195" s="1" t="s">
        <v>39</v>
      </c>
      <c r="I15195" t="s">
        <v>12691</v>
      </c>
      <c r="J15195" t="s">
        <v>12692</v>
      </c>
      <c r="K15195">
        <v>325</v>
      </c>
      <c r="L15195">
        <v>0</v>
      </c>
      <c r="M15195">
        <v>0</v>
      </c>
      <c r="N15195">
        <v>0</v>
      </c>
      <c r="O15195">
        <v>402</v>
      </c>
      <c r="P15195">
        <v>670</v>
      </c>
      <c r="Q15195">
        <v>23.69</v>
      </c>
      <c r="S15195">
        <v>151111</v>
      </c>
      <c r="T15195" t="s">
        <v>25</v>
      </c>
      <c r="U15195">
        <v>140704</v>
      </c>
      <c r="V15195" t="s">
        <v>660</v>
      </c>
      <c r="W15195">
        <v>140827</v>
      </c>
      <c r="X15195">
        <v>3</v>
      </c>
      <c r="Y15195">
        <v>0</v>
      </c>
      <c r="Z15195" s="6">
        <v>0</v>
      </c>
    </row>
    <row r="15196" spans="1:26" x14ac:dyDescent="0.25">
      <c r="A15196" s="1" t="s">
        <v>15206</v>
      </c>
      <c r="B15196" s="1" t="s">
        <v>16186</v>
      </c>
      <c r="C15196" s="1" t="s">
        <v>15068</v>
      </c>
      <c r="D15196" s="1" t="s">
        <v>15545</v>
      </c>
      <c r="E15196" s="5" t="str">
        <f t="shared" si="237"/>
        <v>98/1382/5</v>
      </c>
      <c r="F15196" s="1" t="s">
        <v>2818</v>
      </c>
      <c r="G15196" s="1" t="s">
        <v>635</v>
      </c>
      <c r="H15196" s="1" t="s">
        <v>39</v>
      </c>
      <c r="I15196" t="s">
        <v>12691</v>
      </c>
      <c r="J15196" t="s">
        <v>12692</v>
      </c>
      <c r="K15196">
        <v>325</v>
      </c>
      <c r="L15196">
        <v>0</v>
      </c>
      <c r="M15196">
        <v>0</v>
      </c>
      <c r="N15196">
        <v>0</v>
      </c>
      <c r="O15196">
        <v>402</v>
      </c>
      <c r="P15196">
        <v>670</v>
      </c>
      <c r="Q15196">
        <v>23.69</v>
      </c>
      <c r="S15196">
        <v>151111</v>
      </c>
      <c r="T15196" t="s">
        <v>25</v>
      </c>
      <c r="U15196">
        <v>140704</v>
      </c>
      <c r="V15196" t="s">
        <v>660</v>
      </c>
      <c r="W15196">
        <v>140827</v>
      </c>
      <c r="X15196">
        <v>3</v>
      </c>
      <c r="Y15196">
        <v>0</v>
      </c>
      <c r="Z15196" s="6">
        <v>0</v>
      </c>
    </row>
    <row r="15197" spans="1:26" x14ac:dyDescent="0.25">
      <c r="A15197" s="1" t="s">
        <v>15206</v>
      </c>
      <c r="B15197" s="1" t="s">
        <v>16186</v>
      </c>
      <c r="C15197" s="1" t="s">
        <v>15215</v>
      </c>
      <c r="D15197" s="1" t="s">
        <v>16370</v>
      </c>
      <c r="E15197" s="5" t="str">
        <f t="shared" si="237"/>
        <v>98/1382/6</v>
      </c>
      <c r="F15197" s="1" t="s">
        <v>2818</v>
      </c>
      <c r="G15197" s="1" t="s">
        <v>636</v>
      </c>
      <c r="H15197" s="1" t="s">
        <v>39</v>
      </c>
      <c r="I15197" t="s">
        <v>12691</v>
      </c>
      <c r="J15197" t="s">
        <v>12692</v>
      </c>
      <c r="K15197">
        <v>325</v>
      </c>
      <c r="L15197">
        <v>0</v>
      </c>
      <c r="M15197">
        <v>0</v>
      </c>
      <c r="N15197">
        <v>0</v>
      </c>
      <c r="O15197">
        <v>402</v>
      </c>
      <c r="P15197">
        <v>670</v>
      </c>
      <c r="Q15197">
        <v>23.69</v>
      </c>
      <c r="S15197">
        <v>151111</v>
      </c>
      <c r="T15197" t="s">
        <v>25</v>
      </c>
      <c r="U15197">
        <v>140704</v>
      </c>
      <c r="V15197" t="s">
        <v>660</v>
      </c>
      <c r="W15197">
        <v>140827</v>
      </c>
      <c r="X15197">
        <v>3</v>
      </c>
      <c r="Y15197">
        <v>0</v>
      </c>
      <c r="Z15197" s="6">
        <v>0</v>
      </c>
    </row>
    <row r="15198" spans="1:26" x14ac:dyDescent="0.25">
      <c r="A15198" s="1" t="s">
        <v>15206</v>
      </c>
      <c r="B15198" s="1" t="s">
        <v>16186</v>
      </c>
      <c r="C15198" s="1" t="s">
        <v>15216</v>
      </c>
      <c r="D15198" s="1" t="s">
        <v>17207</v>
      </c>
      <c r="E15198" s="5" t="str">
        <f t="shared" si="237"/>
        <v>98/1382/7</v>
      </c>
      <c r="F15198" s="1" t="s">
        <v>2818</v>
      </c>
      <c r="G15198" s="1" t="s">
        <v>637</v>
      </c>
      <c r="H15198" s="1" t="s">
        <v>39</v>
      </c>
      <c r="I15198" t="s">
        <v>12691</v>
      </c>
      <c r="J15198" t="s">
        <v>12692</v>
      </c>
      <c r="K15198">
        <v>325</v>
      </c>
      <c r="L15198">
        <v>0</v>
      </c>
      <c r="M15198">
        <v>0</v>
      </c>
      <c r="N15198">
        <v>0</v>
      </c>
      <c r="O15198">
        <v>402</v>
      </c>
      <c r="P15198">
        <v>670</v>
      </c>
      <c r="Q15198">
        <v>23.69</v>
      </c>
      <c r="S15198">
        <v>151111</v>
      </c>
      <c r="T15198" t="s">
        <v>25</v>
      </c>
      <c r="U15198">
        <v>140704</v>
      </c>
      <c r="V15198" t="s">
        <v>660</v>
      </c>
      <c r="W15198">
        <v>140827</v>
      </c>
      <c r="X15198">
        <v>6</v>
      </c>
      <c r="Y15198">
        <v>0</v>
      </c>
      <c r="Z15198" s="6">
        <v>0</v>
      </c>
    </row>
    <row r="15199" spans="1:26" x14ac:dyDescent="0.25">
      <c r="A15199" s="1" t="s">
        <v>15206</v>
      </c>
      <c r="B15199" s="1" t="s">
        <v>16186</v>
      </c>
      <c r="C15199" s="1" t="s">
        <v>15177</v>
      </c>
      <c r="D15199" s="1" t="s">
        <v>15620</v>
      </c>
      <c r="E15199" s="5" t="str">
        <f t="shared" si="237"/>
        <v>98/1382/8</v>
      </c>
      <c r="F15199" s="1" t="s">
        <v>2818</v>
      </c>
      <c r="G15199" s="1" t="s">
        <v>638</v>
      </c>
      <c r="H15199" s="1" t="s">
        <v>39</v>
      </c>
      <c r="I15199" t="s">
        <v>12691</v>
      </c>
      <c r="J15199" t="s">
        <v>12692</v>
      </c>
      <c r="K15199">
        <v>325</v>
      </c>
      <c r="L15199">
        <v>0</v>
      </c>
      <c r="M15199">
        <v>0</v>
      </c>
      <c r="N15199">
        <v>0</v>
      </c>
      <c r="O15199">
        <v>402</v>
      </c>
      <c r="P15199">
        <v>670</v>
      </c>
      <c r="Q15199">
        <v>23.69</v>
      </c>
      <c r="S15199">
        <v>151111</v>
      </c>
      <c r="T15199" t="s">
        <v>25</v>
      </c>
      <c r="U15199">
        <v>140704</v>
      </c>
      <c r="V15199" t="s">
        <v>660</v>
      </c>
      <c r="W15199">
        <v>140827</v>
      </c>
      <c r="X15199">
        <v>6</v>
      </c>
      <c r="Y15199">
        <v>0</v>
      </c>
      <c r="Z15199" s="6">
        <v>0</v>
      </c>
    </row>
    <row r="15200" spans="1:26" x14ac:dyDescent="0.25">
      <c r="A15200" s="1" t="s">
        <v>15206</v>
      </c>
      <c r="B15200" s="1" t="s">
        <v>16186</v>
      </c>
      <c r="C15200" s="1" t="s">
        <v>15217</v>
      </c>
      <c r="D15200" s="1" t="s">
        <v>15634</v>
      </c>
      <c r="E15200" s="5" t="str">
        <f t="shared" si="237"/>
        <v>98/1382/9</v>
      </c>
      <c r="F15200" s="1" t="s">
        <v>2818</v>
      </c>
      <c r="G15200" s="1" t="s">
        <v>639</v>
      </c>
      <c r="H15200" s="1" t="s">
        <v>39</v>
      </c>
      <c r="I15200" t="s">
        <v>12691</v>
      </c>
      <c r="J15200" t="s">
        <v>12692</v>
      </c>
      <c r="K15200">
        <v>325</v>
      </c>
      <c r="L15200">
        <v>0</v>
      </c>
      <c r="M15200">
        <v>0</v>
      </c>
      <c r="N15200">
        <v>0</v>
      </c>
      <c r="O15200">
        <v>402</v>
      </c>
      <c r="P15200">
        <v>670</v>
      </c>
      <c r="Q15200">
        <v>23.69</v>
      </c>
      <c r="S15200">
        <v>151111</v>
      </c>
      <c r="T15200" t="s">
        <v>25</v>
      </c>
      <c r="U15200">
        <v>140704</v>
      </c>
      <c r="V15200" t="s">
        <v>660</v>
      </c>
      <c r="W15200">
        <v>140827</v>
      </c>
      <c r="X15200">
        <v>3</v>
      </c>
      <c r="Y15200">
        <v>0</v>
      </c>
      <c r="Z15200" s="6">
        <v>0</v>
      </c>
    </row>
    <row r="15201" spans="1:26" x14ac:dyDescent="0.25">
      <c r="A15201" s="1" t="s">
        <v>15206</v>
      </c>
      <c r="B15201" s="1" t="s">
        <v>13584</v>
      </c>
      <c r="C15201" s="1" t="s">
        <v>15214</v>
      </c>
      <c r="D15201" s="1" t="s">
        <v>15641</v>
      </c>
      <c r="E15201" s="5" t="str">
        <f t="shared" si="237"/>
        <v>98/139/0</v>
      </c>
      <c r="F15201" s="1" t="s">
        <v>2818</v>
      </c>
      <c r="G15201" s="1" t="s">
        <v>630</v>
      </c>
      <c r="H15201" s="1" t="s">
        <v>39</v>
      </c>
      <c r="I15201" t="s">
        <v>12693</v>
      </c>
      <c r="K15201">
        <v>345</v>
      </c>
      <c r="L15201">
        <v>0</v>
      </c>
      <c r="M15201">
        <v>0</v>
      </c>
      <c r="N15201">
        <v>0</v>
      </c>
      <c r="O15201">
        <v>499</v>
      </c>
      <c r="P15201">
        <v>474</v>
      </c>
      <c r="Q15201">
        <v>44.64</v>
      </c>
      <c r="S15201">
        <v>160126</v>
      </c>
      <c r="T15201" t="s">
        <v>25</v>
      </c>
      <c r="U15201">
        <v>140909</v>
      </c>
      <c r="V15201" t="s">
        <v>660</v>
      </c>
      <c r="W15201">
        <v>141017</v>
      </c>
      <c r="X15201">
        <v>2</v>
      </c>
      <c r="Y15201">
        <v>0</v>
      </c>
      <c r="Z15201" s="6">
        <v>0</v>
      </c>
    </row>
    <row r="15202" spans="1:26" x14ac:dyDescent="0.25">
      <c r="A15202" s="1" t="s">
        <v>15206</v>
      </c>
      <c r="B15202" s="1" t="s">
        <v>13584</v>
      </c>
      <c r="C15202" s="1" t="s">
        <v>15068</v>
      </c>
      <c r="D15202" s="1" t="s">
        <v>15545</v>
      </c>
      <c r="E15202" s="5" t="str">
        <f t="shared" si="237"/>
        <v>98/139/5</v>
      </c>
      <c r="F15202" s="1" t="s">
        <v>2818</v>
      </c>
      <c r="G15202" s="1" t="s">
        <v>635</v>
      </c>
      <c r="H15202" s="1" t="s">
        <v>39</v>
      </c>
      <c r="I15202" t="s">
        <v>12693</v>
      </c>
      <c r="K15202">
        <v>345</v>
      </c>
      <c r="L15202">
        <v>0</v>
      </c>
      <c r="M15202">
        <v>0</v>
      </c>
      <c r="N15202">
        <v>0</v>
      </c>
      <c r="O15202">
        <v>499</v>
      </c>
      <c r="P15202">
        <v>474</v>
      </c>
      <c r="Q15202">
        <v>44.64</v>
      </c>
      <c r="S15202">
        <v>160126</v>
      </c>
      <c r="T15202" t="s">
        <v>25</v>
      </c>
      <c r="U15202">
        <v>140909</v>
      </c>
      <c r="V15202" t="s">
        <v>660</v>
      </c>
      <c r="W15202">
        <v>141017</v>
      </c>
      <c r="X15202">
        <v>2</v>
      </c>
      <c r="Y15202">
        <v>0</v>
      </c>
      <c r="Z15202" s="6">
        <v>0</v>
      </c>
    </row>
    <row r="15203" spans="1:26" x14ac:dyDescent="0.25">
      <c r="A15203" s="1" t="s">
        <v>15206</v>
      </c>
      <c r="B15203" s="1" t="s">
        <v>13584</v>
      </c>
      <c r="C15203" s="1" t="s">
        <v>15215</v>
      </c>
      <c r="D15203" s="1" t="s">
        <v>16370</v>
      </c>
      <c r="E15203" s="5" t="str">
        <f t="shared" si="237"/>
        <v>98/139/6</v>
      </c>
      <c r="F15203" s="1" t="s">
        <v>2818</v>
      </c>
      <c r="G15203" s="1" t="s">
        <v>636</v>
      </c>
      <c r="H15203" s="1" t="s">
        <v>39</v>
      </c>
      <c r="I15203" t="s">
        <v>12693</v>
      </c>
      <c r="K15203">
        <v>345</v>
      </c>
      <c r="L15203">
        <v>0</v>
      </c>
      <c r="M15203">
        <v>0</v>
      </c>
      <c r="N15203">
        <v>0</v>
      </c>
      <c r="O15203">
        <v>499</v>
      </c>
      <c r="P15203">
        <v>474</v>
      </c>
      <c r="Q15203">
        <v>44.64</v>
      </c>
      <c r="S15203">
        <v>160126</v>
      </c>
      <c r="T15203" t="s">
        <v>25</v>
      </c>
      <c r="U15203">
        <v>140909</v>
      </c>
      <c r="V15203" t="s">
        <v>660</v>
      </c>
      <c r="W15203">
        <v>150115</v>
      </c>
      <c r="X15203">
        <v>1</v>
      </c>
      <c r="Y15203">
        <v>0</v>
      </c>
      <c r="Z15203" s="6">
        <v>0</v>
      </c>
    </row>
    <row r="15204" spans="1:26" x14ac:dyDescent="0.25">
      <c r="A15204" s="1" t="s">
        <v>15206</v>
      </c>
      <c r="B15204" s="1" t="s">
        <v>13584</v>
      </c>
      <c r="C15204" s="1" t="s">
        <v>15216</v>
      </c>
      <c r="D15204" s="1" t="s">
        <v>17207</v>
      </c>
      <c r="E15204" s="5" t="str">
        <f t="shared" si="237"/>
        <v>98/139/7</v>
      </c>
      <c r="F15204" s="1" t="s">
        <v>2818</v>
      </c>
      <c r="G15204" s="1" t="s">
        <v>637</v>
      </c>
      <c r="H15204" s="1" t="s">
        <v>39</v>
      </c>
      <c r="I15204" t="s">
        <v>12693</v>
      </c>
      <c r="K15204">
        <v>345</v>
      </c>
      <c r="L15204">
        <v>0</v>
      </c>
      <c r="M15204">
        <v>0</v>
      </c>
      <c r="N15204">
        <v>0</v>
      </c>
      <c r="O15204">
        <v>499</v>
      </c>
      <c r="P15204">
        <v>474</v>
      </c>
      <c r="Q15204">
        <v>44.64</v>
      </c>
      <c r="S15204">
        <v>160126</v>
      </c>
      <c r="T15204" t="s">
        <v>25</v>
      </c>
      <c r="U15204">
        <v>140909</v>
      </c>
      <c r="V15204" t="s">
        <v>660</v>
      </c>
      <c r="W15204">
        <v>141017</v>
      </c>
      <c r="X15204">
        <v>4</v>
      </c>
      <c r="Y15204">
        <v>0</v>
      </c>
      <c r="Z15204" s="6">
        <v>0</v>
      </c>
    </row>
    <row r="15205" spans="1:26" x14ac:dyDescent="0.25">
      <c r="A15205" s="1" t="s">
        <v>15206</v>
      </c>
      <c r="B15205" s="1" t="s">
        <v>13584</v>
      </c>
      <c r="C15205" s="1" t="s">
        <v>15177</v>
      </c>
      <c r="D15205" s="1" t="s">
        <v>15620</v>
      </c>
      <c r="E15205" s="5" t="str">
        <f t="shared" si="237"/>
        <v>98/139/8</v>
      </c>
      <c r="F15205" s="1" t="s">
        <v>2818</v>
      </c>
      <c r="G15205" s="1" t="s">
        <v>638</v>
      </c>
      <c r="H15205" s="1" t="s">
        <v>39</v>
      </c>
      <c r="I15205" t="s">
        <v>12693</v>
      </c>
      <c r="K15205">
        <v>345</v>
      </c>
      <c r="L15205">
        <v>0</v>
      </c>
      <c r="M15205">
        <v>0</v>
      </c>
      <c r="N15205">
        <v>0</v>
      </c>
      <c r="O15205">
        <v>499</v>
      </c>
      <c r="P15205">
        <v>474</v>
      </c>
      <c r="Q15205">
        <v>44.64</v>
      </c>
      <c r="S15205">
        <v>160126</v>
      </c>
      <c r="T15205" t="s">
        <v>25</v>
      </c>
      <c r="U15205">
        <v>140909</v>
      </c>
      <c r="V15205" t="s">
        <v>660</v>
      </c>
      <c r="W15205">
        <v>141017</v>
      </c>
      <c r="X15205">
        <v>4</v>
      </c>
      <c r="Y15205">
        <v>0</v>
      </c>
      <c r="Z15205" s="6">
        <v>0</v>
      </c>
    </row>
    <row r="15206" spans="1:26" x14ac:dyDescent="0.25">
      <c r="A15206" s="1" t="s">
        <v>15206</v>
      </c>
      <c r="B15206" s="1" t="s">
        <v>13584</v>
      </c>
      <c r="C15206" s="1" t="s">
        <v>15217</v>
      </c>
      <c r="D15206" s="1" t="s">
        <v>15634</v>
      </c>
      <c r="E15206" s="5" t="str">
        <f t="shared" si="237"/>
        <v>98/139/9</v>
      </c>
      <c r="F15206" s="1" t="s">
        <v>2818</v>
      </c>
      <c r="G15206" s="1" t="s">
        <v>639</v>
      </c>
      <c r="H15206" s="1" t="s">
        <v>39</v>
      </c>
      <c r="I15206" t="s">
        <v>12693</v>
      </c>
      <c r="K15206">
        <v>345</v>
      </c>
      <c r="L15206">
        <v>0</v>
      </c>
      <c r="M15206">
        <v>0</v>
      </c>
      <c r="N15206">
        <v>0</v>
      </c>
      <c r="O15206">
        <v>499</v>
      </c>
      <c r="P15206">
        <v>474</v>
      </c>
      <c r="Q15206">
        <v>44.64</v>
      </c>
      <c r="S15206">
        <v>160126</v>
      </c>
      <c r="T15206" t="s">
        <v>25</v>
      </c>
      <c r="U15206">
        <v>140909</v>
      </c>
      <c r="V15206" t="s">
        <v>660</v>
      </c>
      <c r="W15206">
        <v>141017</v>
      </c>
      <c r="X15206">
        <v>2</v>
      </c>
      <c r="Y15206">
        <v>0</v>
      </c>
      <c r="Z15206" s="6">
        <v>0</v>
      </c>
    </row>
    <row r="15207" spans="1:26" x14ac:dyDescent="0.25">
      <c r="A15207" s="1" t="s">
        <v>15206</v>
      </c>
      <c r="B15207" s="1" t="s">
        <v>16191</v>
      </c>
      <c r="C15207" s="1" t="s">
        <v>15214</v>
      </c>
      <c r="D15207" s="1" t="s">
        <v>15641</v>
      </c>
      <c r="E15207" s="5" t="str">
        <f t="shared" si="237"/>
        <v>98/1391/0</v>
      </c>
      <c r="F15207" s="1" t="s">
        <v>2818</v>
      </c>
      <c r="G15207" s="1" t="s">
        <v>630</v>
      </c>
      <c r="H15207" s="1" t="s">
        <v>3639</v>
      </c>
      <c r="I15207" t="s">
        <v>12694</v>
      </c>
      <c r="J15207">
        <v>139</v>
      </c>
      <c r="K15207">
        <v>345</v>
      </c>
      <c r="L15207">
        <v>0</v>
      </c>
      <c r="M15207">
        <v>0</v>
      </c>
      <c r="N15207">
        <v>0</v>
      </c>
      <c r="O15207">
        <v>499</v>
      </c>
      <c r="P15207">
        <v>990</v>
      </c>
      <c r="Q15207">
        <v>44.64</v>
      </c>
      <c r="S15207">
        <v>160126</v>
      </c>
      <c r="T15207" t="s">
        <v>25</v>
      </c>
      <c r="U15207">
        <v>141230</v>
      </c>
      <c r="V15207" t="s">
        <v>660</v>
      </c>
      <c r="W15207">
        <v>150303</v>
      </c>
      <c r="X15207">
        <v>8</v>
      </c>
      <c r="Y15207">
        <v>0</v>
      </c>
      <c r="Z15207" s="6">
        <v>0</v>
      </c>
    </row>
    <row r="15208" spans="1:26" x14ac:dyDescent="0.25">
      <c r="A15208" s="1" t="s">
        <v>15206</v>
      </c>
      <c r="B15208" s="1" t="s">
        <v>16191</v>
      </c>
      <c r="C15208" s="1" t="s">
        <v>15068</v>
      </c>
      <c r="D15208" s="1" t="s">
        <v>15545</v>
      </c>
      <c r="E15208" s="5" t="str">
        <f t="shared" si="237"/>
        <v>98/1391/5</v>
      </c>
      <c r="F15208" s="1" t="s">
        <v>2818</v>
      </c>
      <c r="G15208" s="1" t="s">
        <v>635</v>
      </c>
      <c r="H15208" s="1" t="s">
        <v>3639</v>
      </c>
      <c r="I15208" t="s">
        <v>12694</v>
      </c>
      <c r="J15208">
        <v>139</v>
      </c>
      <c r="K15208">
        <v>345</v>
      </c>
      <c r="L15208">
        <v>0</v>
      </c>
      <c r="M15208">
        <v>0</v>
      </c>
      <c r="N15208">
        <v>0</v>
      </c>
      <c r="O15208">
        <v>499</v>
      </c>
      <c r="P15208">
        <v>990</v>
      </c>
      <c r="Q15208">
        <v>44.64</v>
      </c>
      <c r="S15208">
        <v>160126</v>
      </c>
      <c r="T15208" t="s">
        <v>25</v>
      </c>
      <c r="U15208">
        <v>141230</v>
      </c>
      <c r="V15208" t="s">
        <v>660</v>
      </c>
      <c r="W15208">
        <v>150303</v>
      </c>
      <c r="X15208">
        <v>8</v>
      </c>
      <c r="Y15208">
        <v>0</v>
      </c>
      <c r="Z15208" s="6">
        <v>0</v>
      </c>
    </row>
    <row r="15209" spans="1:26" x14ac:dyDescent="0.25">
      <c r="A15209" s="1" t="s">
        <v>15206</v>
      </c>
      <c r="B15209" s="1" t="s">
        <v>16191</v>
      </c>
      <c r="C15209" s="1" t="s">
        <v>15215</v>
      </c>
      <c r="D15209" s="1" t="s">
        <v>16370</v>
      </c>
      <c r="E15209" s="5" t="str">
        <f t="shared" si="237"/>
        <v>98/1391/6</v>
      </c>
      <c r="F15209" s="1" t="s">
        <v>2818</v>
      </c>
      <c r="G15209" s="1" t="s">
        <v>636</v>
      </c>
      <c r="H15209" s="1" t="s">
        <v>3639</v>
      </c>
      <c r="I15209" t="s">
        <v>12694</v>
      </c>
      <c r="J15209">
        <v>139</v>
      </c>
      <c r="K15209">
        <v>345</v>
      </c>
      <c r="L15209">
        <v>0</v>
      </c>
      <c r="M15209">
        <v>0</v>
      </c>
      <c r="N15209">
        <v>0</v>
      </c>
      <c r="O15209">
        <v>499</v>
      </c>
      <c r="P15209">
        <v>990</v>
      </c>
      <c r="Q15209">
        <v>44.64</v>
      </c>
      <c r="S15209">
        <v>160126</v>
      </c>
      <c r="T15209" t="s">
        <v>25</v>
      </c>
      <c r="U15209">
        <v>141230</v>
      </c>
      <c r="V15209" t="s">
        <v>660</v>
      </c>
      <c r="W15209">
        <v>150303</v>
      </c>
      <c r="X15209">
        <v>8</v>
      </c>
      <c r="Y15209">
        <v>0</v>
      </c>
      <c r="Z15209" s="6">
        <v>0</v>
      </c>
    </row>
    <row r="15210" spans="1:26" x14ac:dyDescent="0.25">
      <c r="A15210" s="1" t="s">
        <v>15206</v>
      </c>
      <c r="B15210" s="1" t="s">
        <v>16191</v>
      </c>
      <c r="C15210" s="1" t="s">
        <v>15216</v>
      </c>
      <c r="D15210" s="1" t="s">
        <v>17207</v>
      </c>
      <c r="E15210" s="5" t="str">
        <f t="shared" si="237"/>
        <v>98/1391/7</v>
      </c>
      <c r="F15210" s="1" t="s">
        <v>2818</v>
      </c>
      <c r="G15210" s="1" t="s">
        <v>637</v>
      </c>
      <c r="H15210" s="1" t="s">
        <v>3639</v>
      </c>
      <c r="I15210" t="s">
        <v>12694</v>
      </c>
      <c r="J15210">
        <v>139</v>
      </c>
      <c r="K15210">
        <v>345</v>
      </c>
      <c r="L15210">
        <v>0</v>
      </c>
      <c r="M15210">
        <v>0</v>
      </c>
      <c r="N15210">
        <v>0</v>
      </c>
      <c r="O15210">
        <v>499</v>
      </c>
      <c r="P15210">
        <v>990</v>
      </c>
      <c r="Q15210">
        <v>44.64</v>
      </c>
      <c r="S15210">
        <v>160126</v>
      </c>
      <c r="T15210" t="s">
        <v>25</v>
      </c>
      <c r="U15210">
        <v>141230</v>
      </c>
      <c r="V15210" t="s">
        <v>660</v>
      </c>
      <c r="W15210">
        <v>150303</v>
      </c>
      <c r="X15210">
        <v>16</v>
      </c>
      <c r="Y15210">
        <v>0</v>
      </c>
      <c r="Z15210" s="6">
        <v>0</v>
      </c>
    </row>
    <row r="15211" spans="1:26" x14ac:dyDescent="0.25">
      <c r="A15211" s="1" t="s">
        <v>15206</v>
      </c>
      <c r="B15211" s="1" t="s">
        <v>16191</v>
      </c>
      <c r="C15211" s="1" t="s">
        <v>15177</v>
      </c>
      <c r="D15211" s="1" t="s">
        <v>15620</v>
      </c>
      <c r="E15211" s="5" t="str">
        <f t="shared" si="237"/>
        <v>98/1391/8</v>
      </c>
      <c r="F15211" s="1" t="s">
        <v>2818</v>
      </c>
      <c r="G15211" s="1" t="s">
        <v>638</v>
      </c>
      <c r="H15211" s="1" t="s">
        <v>3639</v>
      </c>
      <c r="I15211" t="s">
        <v>12694</v>
      </c>
      <c r="J15211">
        <v>139</v>
      </c>
      <c r="K15211">
        <v>345</v>
      </c>
      <c r="L15211">
        <v>0</v>
      </c>
      <c r="M15211">
        <v>0</v>
      </c>
      <c r="N15211">
        <v>0</v>
      </c>
      <c r="O15211">
        <v>499</v>
      </c>
      <c r="P15211">
        <v>990</v>
      </c>
      <c r="Q15211">
        <v>44.64</v>
      </c>
      <c r="S15211">
        <v>160126</v>
      </c>
      <c r="T15211" t="s">
        <v>25</v>
      </c>
      <c r="U15211">
        <v>141230</v>
      </c>
      <c r="V15211" t="s">
        <v>660</v>
      </c>
      <c r="W15211">
        <v>150303</v>
      </c>
      <c r="X15211">
        <v>16</v>
      </c>
      <c r="Y15211">
        <v>0</v>
      </c>
      <c r="Z15211" s="6">
        <v>0</v>
      </c>
    </row>
    <row r="15212" spans="1:26" x14ac:dyDescent="0.25">
      <c r="A15212" s="1" t="s">
        <v>15206</v>
      </c>
      <c r="B15212" s="1" t="s">
        <v>16191</v>
      </c>
      <c r="C15212" s="1" t="s">
        <v>15217</v>
      </c>
      <c r="D15212" s="1" t="s">
        <v>15634</v>
      </c>
      <c r="E15212" s="5" t="str">
        <f t="shared" si="237"/>
        <v>98/1391/9</v>
      </c>
      <c r="F15212" s="1" t="s">
        <v>2818</v>
      </c>
      <c r="G15212" s="1" t="s">
        <v>639</v>
      </c>
      <c r="H15212" s="1" t="s">
        <v>3639</v>
      </c>
      <c r="I15212" t="s">
        <v>12694</v>
      </c>
      <c r="J15212">
        <v>139</v>
      </c>
      <c r="K15212">
        <v>345</v>
      </c>
      <c r="L15212">
        <v>0</v>
      </c>
      <c r="M15212">
        <v>0</v>
      </c>
      <c r="N15212">
        <v>0</v>
      </c>
      <c r="O15212">
        <v>499</v>
      </c>
      <c r="P15212">
        <v>990</v>
      </c>
      <c r="Q15212">
        <v>44.64</v>
      </c>
      <c r="S15212">
        <v>160126</v>
      </c>
      <c r="T15212" t="s">
        <v>25</v>
      </c>
      <c r="U15212">
        <v>141230</v>
      </c>
      <c r="V15212" t="s">
        <v>660</v>
      </c>
      <c r="W15212">
        <v>150303</v>
      </c>
      <c r="X15212">
        <v>8</v>
      </c>
      <c r="Y15212">
        <v>0</v>
      </c>
      <c r="Z15212" s="6">
        <v>0</v>
      </c>
    </row>
    <row r="15213" spans="1:26" x14ac:dyDescent="0.25">
      <c r="A15213" s="1" t="s">
        <v>15206</v>
      </c>
      <c r="B15213" s="1" t="s">
        <v>16193</v>
      </c>
      <c r="C15213" s="1" t="s">
        <v>15214</v>
      </c>
      <c r="D15213" s="1" t="s">
        <v>15641</v>
      </c>
      <c r="E15213" s="5" t="str">
        <f t="shared" si="237"/>
        <v>98/140/0</v>
      </c>
      <c r="F15213" s="1" t="s">
        <v>2818</v>
      </c>
      <c r="G15213" s="1" t="s">
        <v>630</v>
      </c>
      <c r="H15213" s="1" t="s">
        <v>39</v>
      </c>
      <c r="I15213" t="s">
        <v>12695</v>
      </c>
      <c r="J15213">
        <v>140</v>
      </c>
      <c r="K15213">
        <v>375</v>
      </c>
      <c r="L15213">
        <v>0</v>
      </c>
      <c r="M15213">
        <v>0</v>
      </c>
      <c r="N15213">
        <v>0</v>
      </c>
      <c r="O15213">
        <v>414</v>
      </c>
      <c r="P15213">
        <v>690</v>
      </c>
      <c r="Q15213">
        <v>10.4</v>
      </c>
      <c r="S15213">
        <v>151111</v>
      </c>
      <c r="T15213" t="s">
        <v>25</v>
      </c>
      <c r="U15213">
        <v>140917</v>
      </c>
      <c r="V15213" t="s">
        <v>660</v>
      </c>
      <c r="W15213">
        <v>141016</v>
      </c>
      <c r="X15213">
        <v>2</v>
      </c>
      <c r="Y15213">
        <v>0</v>
      </c>
      <c r="Z15213" s="6">
        <v>0</v>
      </c>
    </row>
    <row r="15214" spans="1:26" x14ac:dyDescent="0.25">
      <c r="A15214" s="1" t="s">
        <v>15206</v>
      </c>
      <c r="B15214" s="1" t="s">
        <v>16193</v>
      </c>
      <c r="C15214" s="1" t="s">
        <v>15068</v>
      </c>
      <c r="D15214" s="1" t="s">
        <v>15545</v>
      </c>
      <c r="E15214" s="5" t="str">
        <f t="shared" si="237"/>
        <v>98/140/5</v>
      </c>
      <c r="F15214" s="1" t="s">
        <v>2818</v>
      </c>
      <c r="G15214" s="1" t="s">
        <v>635</v>
      </c>
      <c r="H15214" s="1" t="s">
        <v>39</v>
      </c>
      <c r="I15214" t="s">
        <v>12695</v>
      </c>
      <c r="J15214">
        <v>140</v>
      </c>
      <c r="K15214">
        <v>375</v>
      </c>
      <c r="L15214">
        <v>0</v>
      </c>
      <c r="M15214">
        <v>0</v>
      </c>
      <c r="N15214">
        <v>0</v>
      </c>
      <c r="O15214">
        <v>414</v>
      </c>
      <c r="P15214">
        <v>690</v>
      </c>
      <c r="Q15214">
        <v>10.4</v>
      </c>
      <c r="S15214">
        <v>151111</v>
      </c>
      <c r="T15214" t="s">
        <v>25</v>
      </c>
      <c r="U15214">
        <v>140917</v>
      </c>
      <c r="V15214" t="s">
        <v>660</v>
      </c>
      <c r="W15214">
        <v>141016</v>
      </c>
      <c r="X15214">
        <v>2</v>
      </c>
      <c r="Y15214">
        <v>0</v>
      </c>
      <c r="Z15214" s="6">
        <v>0</v>
      </c>
    </row>
    <row r="15215" spans="1:26" x14ac:dyDescent="0.25">
      <c r="A15215" s="1" t="s">
        <v>15206</v>
      </c>
      <c r="B15215" s="1" t="s">
        <v>16193</v>
      </c>
      <c r="C15215" s="1" t="s">
        <v>15215</v>
      </c>
      <c r="D15215" s="1" t="s">
        <v>16370</v>
      </c>
      <c r="E15215" s="5" t="str">
        <f t="shared" si="237"/>
        <v>98/140/6</v>
      </c>
      <c r="F15215" s="1" t="s">
        <v>2818</v>
      </c>
      <c r="G15215" s="1" t="s">
        <v>636</v>
      </c>
      <c r="H15215" s="1" t="s">
        <v>39</v>
      </c>
      <c r="I15215" t="s">
        <v>12695</v>
      </c>
      <c r="J15215">
        <v>140</v>
      </c>
      <c r="K15215">
        <v>375</v>
      </c>
      <c r="L15215">
        <v>0</v>
      </c>
      <c r="M15215">
        <v>0</v>
      </c>
      <c r="N15215">
        <v>0</v>
      </c>
      <c r="O15215">
        <v>414</v>
      </c>
      <c r="P15215">
        <v>690</v>
      </c>
      <c r="Q15215">
        <v>10.4</v>
      </c>
      <c r="S15215">
        <v>151111</v>
      </c>
      <c r="T15215" t="s">
        <v>25</v>
      </c>
      <c r="U15215">
        <v>140917</v>
      </c>
      <c r="V15215" t="s">
        <v>660</v>
      </c>
      <c r="W15215">
        <v>141016</v>
      </c>
      <c r="X15215">
        <v>2</v>
      </c>
      <c r="Y15215">
        <v>0</v>
      </c>
      <c r="Z15215" s="6">
        <v>0</v>
      </c>
    </row>
    <row r="15216" spans="1:26" x14ac:dyDescent="0.25">
      <c r="A15216" s="1" t="s">
        <v>15206</v>
      </c>
      <c r="B15216" s="1" t="s">
        <v>16193</v>
      </c>
      <c r="C15216" s="1" t="s">
        <v>15216</v>
      </c>
      <c r="D15216" s="1" t="s">
        <v>17207</v>
      </c>
      <c r="E15216" s="5" t="str">
        <f t="shared" si="237"/>
        <v>98/140/7</v>
      </c>
      <c r="F15216" s="1" t="s">
        <v>2818</v>
      </c>
      <c r="G15216" s="1" t="s">
        <v>637</v>
      </c>
      <c r="H15216" s="1" t="s">
        <v>39</v>
      </c>
      <c r="I15216" t="s">
        <v>12695</v>
      </c>
      <c r="J15216">
        <v>140</v>
      </c>
      <c r="K15216">
        <v>375</v>
      </c>
      <c r="L15216">
        <v>0</v>
      </c>
      <c r="M15216">
        <v>0</v>
      </c>
      <c r="N15216">
        <v>0</v>
      </c>
      <c r="O15216">
        <v>414</v>
      </c>
      <c r="P15216">
        <v>690</v>
      </c>
      <c r="Q15216">
        <v>10.4</v>
      </c>
      <c r="S15216">
        <v>151111</v>
      </c>
      <c r="T15216" t="s">
        <v>25</v>
      </c>
      <c r="U15216">
        <v>140917</v>
      </c>
      <c r="V15216" t="s">
        <v>660</v>
      </c>
      <c r="W15216">
        <v>141016</v>
      </c>
      <c r="X15216">
        <v>4</v>
      </c>
      <c r="Y15216">
        <v>0</v>
      </c>
      <c r="Z15216" s="6">
        <v>0</v>
      </c>
    </row>
    <row r="15217" spans="1:26" x14ac:dyDescent="0.25">
      <c r="A15217" s="1" t="s">
        <v>15206</v>
      </c>
      <c r="B15217" s="1" t="s">
        <v>16193</v>
      </c>
      <c r="C15217" s="1" t="s">
        <v>15177</v>
      </c>
      <c r="D15217" s="1" t="s">
        <v>15620</v>
      </c>
      <c r="E15217" s="5" t="str">
        <f t="shared" si="237"/>
        <v>98/140/8</v>
      </c>
      <c r="F15217" s="1" t="s">
        <v>2818</v>
      </c>
      <c r="G15217" s="1" t="s">
        <v>638</v>
      </c>
      <c r="H15217" s="1" t="s">
        <v>39</v>
      </c>
      <c r="I15217" t="s">
        <v>12695</v>
      </c>
      <c r="J15217">
        <v>140</v>
      </c>
      <c r="K15217">
        <v>375</v>
      </c>
      <c r="L15217">
        <v>0</v>
      </c>
      <c r="M15217">
        <v>0</v>
      </c>
      <c r="N15217">
        <v>0</v>
      </c>
      <c r="O15217">
        <v>414</v>
      </c>
      <c r="P15217">
        <v>690</v>
      </c>
      <c r="Q15217">
        <v>10.4</v>
      </c>
      <c r="S15217">
        <v>151111</v>
      </c>
      <c r="T15217" t="s">
        <v>25</v>
      </c>
      <c r="U15217">
        <v>140917</v>
      </c>
      <c r="V15217" t="s">
        <v>660</v>
      </c>
      <c r="W15217">
        <v>141016</v>
      </c>
      <c r="X15217">
        <v>4</v>
      </c>
      <c r="Y15217">
        <v>0</v>
      </c>
      <c r="Z15217" s="6">
        <v>0</v>
      </c>
    </row>
    <row r="15218" spans="1:26" x14ac:dyDescent="0.25">
      <c r="A15218" s="1" t="s">
        <v>15206</v>
      </c>
      <c r="B15218" s="1" t="s">
        <v>16193</v>
      </c>
      <c r="C15218" s="1" t="s">
        <v>15217</v>
      </c>
      <c r="D15218" s="1" t="s">
        <v>15634</v>
      </c>
      <c r="E15218" s="5" t="str">
        <f t="shared" si="237"/>
        <v>98/140/9</v>
      </c>
      <c r="F15218" s="1" t="s">
        <v>2818</v>
      </c>
      <c r="G15218" s="1" t="s">
        <v>639</v>
      </c>
      <c r="H15218" s="1" t="s">
        <v>39</v>
      </c>
      <c r="I15218" t="s">
        <v>12695</v>
      </c>
      <c r="J15218">
        <v>140</v>
      </c>
      <c r="K15218">
        <v>375</v>
      </c>
      <c r="L15218">
        <v>0</v>
      </c>
      <c r="M15218">
        <v>0</v>
      </c>
      <c r="N15218">
        <v>0</v>
      </c>
      <c r="O15218">
        <v>414</v>
      </c>
      <c r="P15218">
        <v>690</v>
      </c>
      <c r="Q15218">
        <v>10.4</v>
      </c>
      <c r="S15218">
        <v>151111</v>
      </c>
      <c r="T15218" t="s">
        <v>25</v>
      </c>
      <c r="U15218">
        <v>140917</v>
      </c>
      <c r="V15218" t="s">
        <v>660</v>
      </c>
      <c r="W15218">
        <v>141016</v>
      </c>
      <c r="X15218">
        <v>2</v>
      </c>
      <c r="Y15218">
        <v>0</v>
      </c>
      <c r="Z15218" s="6">
        <v>0</v>
      </c>
    </row>
    <row r="15219" spans="1:26" x14ac:dyDescent="0.25">
      <c r="A15219" s="1" t="s">
        <v>15206</v>
      </c>
      <c r="B15219" s="1" t="s">
        <v>16194</v>
      </c>
      <c r="C15219" s="1" t="s">
        <v>15214</v>
      </c>
      <c r="D15219" s="1" t="s">
        <v>15641</v>
      </c>
      <c r="E15219" s="5" t="str">
        <f t="shared" si="237"/>
        <v>98/1401/0</v>
      </c>
      <c r="F15219" s="1" t="s">
        <v>2818</v>
      </c>
      <c r="G15219" s="1" t="s">
        <v>630</v>
      </c>
      <c r="H15219" s="1" t="s">
        <v>39</v>
      </c>
      <c r="I15219" t="s">
        <v>12696</v>
      </c>
      <c r="K15219">
        <v>375</v>
      </c>
      <c r="L15219">
        <v>0</v>
      </c>
      <c r="M15219">
        <v>0</v>
      </c>
      <c r="N15219">
        <v>0</v>
      </c>
      <c r="O15219">
        <v>294</v>
      </c>
      <c r="P15219">
        <v>490</v>
      </c>
      <c r="Q15219">
        <v>21.6</v>
      </c>
      <c r="S15219">
        <v>151111</v>
      </c>
      <c r="T15219" t="s">
        <v>25</v>
      </c>
      <c r="U15219">
        <v>140917</v>
      </c>
      <c r="V15219" t="s">
        <v>660</v>
      </c>
      <c r="W15219">
        <v>141009</v>
      </c>
      <c r="X15219">
        <v>4</v>
      </c>
      <c r="Y15219">
        <v>0</v>
      </c>
      <c r="Z15219" s="6">
        <v>0</v>
      </c>
    </row>
    <row r="15220" spans="1:26" x14ac:dyDescent="0.25">
      <c r="A15220" s="1" t="s">
        <v>15206</v>
      </c>
      <c r="B15220" s="1" t="s">
        <v>16195</v>
      </c>
      <c r="C15220" s="1" t="s">
        <v>15214</v>
      </c>
      <c r="D15220" s="1" t="s">
        <v>15641</v>
      </c>
      <c r="E15220" s="5" t="str">
        <f t="shared" si="237"/>
        <v>98/1402/0</v>
      </c>
      <c r="F15220" s="1" t="s">
        <v>2818</v>
      </c>
      <c r="G15220" s="1" t="s">
        <v>630</v>
      </c>
      <c r="H15220" s="1" t="s">
        <v>39</v>
      </c>
      <c r="I15220" t="s">
        <v>12697</v>
      </c>
      <c r="J15220" t="s">
        <v>12698</v>
      </c>
      <c r="K15220">
        <v>375</v>
      </c>
      <c r="L15220">
        <v>0</v>
      </c>
      <c r="M15220">
        <v>0</v>
      </c>
      <c r="N15220">
        <v>0</v>
      </c>
      <c r="O15220">
        <v>294</v>
      </c>
      <c r="P15220">
        <v>490</v>
      </c>
      <c r="Q15220">
        <v>21.6</v>
      </c>
      <c r="S15220">
        <v>151111</v>
      </c>
      <c r="T15220" t="s">
        <v>25</v>
      </c>
      <c r="U15220">
        <v>140917</v>
      </c>
      <c r="V15220" t="s">
        <v>660</v>
      </c>
      <c r="W15220">
        <v>141016</v>
      </c>
      <c r="X15220">
        <v>2</v>
      </c>
      <c r="Y15220">
        <v>0</v>
      </c>
      <c r="Z15220" s="6">
        <v>0</v>
      </c>
    </row>
    <row r="15221" spans="1:26" x14ac:dyDescent="0.25">
      <c r="A15221" s="1" t="s">
        <v>15206</v>
      </c>
      <c r="B15221" s="1" t="s">
        <v>13024</v>
      </c>
      <c r="C15221" s="1" t="s">
        <v>15214</v>
      </c>
      <c r="D15221" s="1" t="s">
        <v>15641</v>
      </c>
      <c r="E15221" s="5" t="str">
        <f t="shared" si="237"/>
        <v>98/142/0</v>
      </c>
      <c r="F15221" s="1" t="s">
        <v>2818</v>
      </c>
      <c r="G15221" s="1" t="s">
        <v>630</v>
      </c>
      <c r="H15221" s="1" t="s">
        <v>3639</v>
      </c>
      <c r="I15221" t="s">
        <v>12699</v>
      </c>
      <c r="J15221">
        <v>142</v>
      </c>
      <c r="K15221">
        <v>530</v>
      </c>
      <c r="L15221">
        <v>0</v>
      </c>
      <c r="M15221">
        <v>0</v>
      </c>
      <c r="N15221">
        <v>0</v>
      </c>
      <c r="O15221">
        <v>990</v>
      </c>
      <c r="P15221">
        <v>1690</v>
      </c>
      <c r="Q15221">
        <v>86.79</v>
      </c>
      <c r="S15221">
        <v>160126</v>
      </c>
      <c r="T15221" t="s">
        <v>25</v>
      </c>
      <c r="U15221">
        <v>141229</v>
      </c>
      <c r="V15221" t="s">
        <v>660</v>
      </c>
      <c r="W15221">
        <v>150424</v>
      </c>
      <c r="X15221">
        <v>4</v>
      </c>
      <c r="Y15221">
        <v>0</v>
      </c>
      <c r="Z15221" s="6">
        <v>0</v>
      </c>
    </row>
    <row r="15222" spans="1:26" x14ac:dyDescent="0.25">
      <c r="A15222" s="1" t="s">
        <v>15206</v>
      </c>
      <c r="B15222" s="1" t="s">
        <v>13024</v>
      </c>
      <c r="C15222" s="1" t="s">
        <v>15068</v>
      </c>
      <c r="D15222" s="1" t="s">
        <v>15545</v>
      </c>
      <c r="E15222" s="5" t="str">
        <f t="shared" si="237"/>
        <v>98/142/5</v>
      </c>
      <c r="F15222" s="1" t="s">
        <v>2818</v>
      </c>
      <c r="G15222" s="1" t="s">
        <v>635</v>
      </c>
      <c r="H15222" s="1" t="s">
        <v>3639</v>
      </c>
      <c r="I15222" t="s">
        <v>12699</v>
      </c>
      <c r="J15222">
        <v>142</v>
      </c>
      <c r="K15222">
        <v>530</v>
      </c>
      <c r="L15222">
        <v>0</v>
      </c>
      <c r="M15222">
        <v>0</v>
      </c>
      <c r="N15222">
        <v>0</v>
      </c>
      <c r="O15222">
        <v>990</v>
      </c>
      <c r="P15222">
        <v>1690</v>
      </c>
      <c r="Q15222">
        <v>86.79</v>
      </c>
      <c r="S15222">
        <v>160126</v>
      </c>
      <c r="T15222" t="s">
        <v>25</v>
      </c>
      <c r="U15222">
        <v>141229</v>
      </c>
      <c r="V15222" t="s">
        <v>660</v>
      </c>
      <c r="W15222">
        <v>150424</v>
      </c>
      <c r="X15222">
        <v>4</v>
      </c>
      <c r="Y15222">
        <v>0</v>
      </c>
      <c r="Z15222" s="6">
        <v>0</v>
      </c>
    </row>
    <row r="15223" spans="1:26" x14ac:dyDescent="0.25">
      <c r="A15223" s="1" t="s">
        <v>15206</v>
      </c>
      <c r="B15223" s="1" t="s">
        <v>13024</v>
      </c>
      <c r="C15223" s="1" t="s">
        <v>15215</v>
      </c>
      <c r="D15223" s="1" t="s">
        <v>16370</v>
      </c>
      <c r="E15223" s="5" t="str">
        <f t="shared" si="237"/>
        <v>98/142/6</v>
      </c>
      <c r="F15223" s="1" t="s">
        <v>2818</v>
      </c>
      <c r="G15223" s="1" t="s">
        <v>636</v>
      </c>
      <c r="H15223" s="1" t="s">
        <v>3639</v>
      </c>
      <c r="I15223" t="s">
        <v>12699</v>
      </c>
      <c r="J15223">
        <v>142</v>
      </c>
      <c r="K15223">
        <v>530</v>
      </c>
      <c r="L15223">
        <v>0</v>
      </c>
      <c r="M15223">
        <v>0</v>
      </c>
      <c r="N15223">
        <v>0</v>
      </c>
      <c r="O15223">
        <v>990</v>
      </c>
      <c r="P15223">
        <v>1690</v>
      </c>
      <c r="Q15223">
        <v>86.79</v>
      </c>
      <c r="S15223">
        <v>160126</v>
      </c>
      <c r="T15223" t="s">
        <v>25</v>
      </c>
      <c r="U15223">
        <v>141229</v>
      </c>
      <c r="V15223" t="s">
        <v>660</v>
      </c>
      <c r="W15223">
        <v>150424</v>
      </c>
      <c r="X15223">
        <v>3</v>
      </c>
      <c r="Y15223">
        <v>0</v>
      </c>
      <c r="Z15223" s="6">
        <v>0</v>
      </c>
    </row>
    <row r="15224" spans="1:26" x14ac:dyDescent="0.25">
      <c r="A15224" s="1" t="s">
        <v>15206</v>
      </c>
      <c r="B15224" s="1" t="s">
        <v>13024</v>
      </c>
      <c r="C15224" s="1" t="s">
        <v>15216</v>
      </c>
      <c r="D15224" s="1" t="s">
        <v>17207</v>
      </c>
      <c r="E15224" s="5" t="str">
        <f t="shared" si="237"/>
        <v>98/142/7</v>
      </c>
      <c r="F15224" s="1" t="s">
        <v>2818</v>
      </c>
      <c r="G15224" s="1" t="s">
        <v>637</v>
      </c>
      <c r="H15224" s="1" t="s">
        <v>3639</v>
      </c>
      <c r="I15224" t="s">
        <v>12699</v>
      </c>
      <c r="J15224">
        <v>142</v>
      </c>
      <c r="K15224">
        <v>530</v>
      </c>
      <c r="L15224">
        <v>0</v>
      </c>
      <c r="M15224">
        <v>0</v>
      </c>
      <c r="N15224">
        <v>0</v>
      </c>
      <c r="O15224">
        <v>990</v>
      </c>
      <c r="P15224">
        <v>1690</v>
      </c>
      <c r="Q15224">
        <v>86.79</v>
      </c>
      <c r="S15224">
        <v>160126</v>
      </c>
      <c r="T15224" t="s">
        <v>25</v>
      </c>
      <c r="U15224">
        <v>141229</v>
      </c>
      <c r="V15224" t="s">
        <v>660</v>
      </c>
      <c r="W15224">
        <v>150424</v>
      </c>
      <c r="X15224">
        <v>5</v>
      </c>
      <c r="Y15224">
        <v>0</v>
      </c>
      <c r="Z15224" s="6">
        <v>0</v>
      </c>
    </row>
    <row r="15225" spans="1:26" x14ac:dyDescent="0.25">
      <c r="A15225" s="1" t="s">
        <v>15206</v>
      </c>
      <c r="B15225" s="1" t="s">
        <v>13024</v>
      </c>
      <c r="C15225" s="1" t="s">
        <v>15177</v>
      </c>
      <c r="D15225" s="1" t="s">
        <v>15620</v>
      </c>
      <c r="E15225" s="5" t="str">
        <f t="shared" si="237"/>
        <v>98/142/8</v>
      </c>
      <c r="F15225" s="1" t="s">
        <v>2818</v>
      </c>
      <c r="G15225" s="1" t="s">
        <v>638</v>
      </c>
      <c r="H15225" s="1" t="s">
        <v>3639</v>
      </c>
      <c r="I15225" t="s">
        <v>12699</v>
      </c>
      <c r="J15225">
        <v>142</v>
      </c>
      <c r="K15225">
        <v>530</v>
      </c>
      <c r="L15225">
        <v>0</v>
      </c>
      <c r="M15225">
        <v>0</v>
      </c>
      <c r="N15225">
        <v>0</v>
      </c>
      <c r="O15225">
        <v>990</v>
      </c>
      <c r="P15225">
        <v>1690</v>
      </c>
      <c r="Q15225">
        <v>86.79</v>
      </c>
      <c r="S15225">
        <v>160126</v>
      </c>
      <c r="T15225" t="s">
        <v>25</v>
      </c>
      <c r="U15225">
        <v>141229</v>
      </c>
      <c r="V15225" t="s">
        <v>660</v>
      </c>
      <c r="W15225">
        <v>150424</v>
      </c>
      <c r="X15225">
        <v>5</v>
      </c>
      <c r="Y15225">
        <v>0</v>
      </c>
      <c r="Z15225" s="6">
        <v>0</v>
      </c>
    </row>
    <row r="15226" spans="1:26" x14ac:dyDescent="0.25">
      <c r="A15226" s="1" t="s">
        <v>15206</v>
      </c>
      <c r="B15226" s="1" t="s">
        <v>13024</v>
      </c>
      <c r="C15226" s="1" t="s">
        <v>15217</v>
      </c>
      <c r="D15226" s="1" t="s">
        <v>15634</v>
      </c>
      <c r="E15226" s="5" t="str">
        <f t="shared" si="237"/>
        <v>98/142/9</v>
      </c>
      <c r="F15226" s="1" t="s">
        <v>2818</v>
      </c>
      <c r="G15226" s="1" t="s">
        <v>639</v>
      </c>
      <c r="H15226" s="1" t="s">
        <v>3639</v>
      </c>
      <c r="I15226" t="s">
        <v>12699</v>
      </c>
      <c r="J15226">
        <v>142</v>
      </c>
      <c r="K15226">
        <v>530</v>
      </c>
      <c r="L15226">
        <v>0</v>
      </c>
      <c r="M15226">
        <v>0</v>
      </c>
      <c r="N15226">
        <v>0</v>
      </c>
      <c r="O15226">
        <v>990</v>
      </c>
      <c r="P15226">
        <v>1690</v>
      </c>
      <c r="Q15226">
        <v>86.79</v>
      </c>
      <c r="S15226">
        <v>160126</v>
      </c>
      <c r="T15226" t="s">
        <v>25</v>
      </c>
      <c r="U15226">
        <v>141229</v>
      </c>
      <c r="V15226" t="s">
        <v>660</v>
      </c>
      <c r="W15226">
        <v>150424</v>
      </c>
      <c r="X15226">
        <v>3</v>
      </c>
      <c r="Y15226">
        <v>0</v>
      </c>
      <c r="Z15226" s="6">
        <v>0</v>
      </c>
    </row>
    <row r="15227" spans="1:26" x14ac:dyDescent="0.25">
      <c r="A15227" s="1" t="s">
        <v>15206</v>
      </c>
      <c r="B15227" s="1" t="s">
        <v>16196</v>
      </c>
      <c r="C15227" s="1" t="s">
        <v>15214</v>
      </c>
      <c r="D15227" s="1" t="s">
        <v>15641</v>
      </c>
      <c r="E15227" s="5" t="str">
        <f t="shared" si="237"/>
        <v>98/1421/0</v>
      </c>
      <c r="F15227" s="1" t="s">
        <v>2818</v>
      </c>
      <c r="G15227" s="1" t="s">
        <v>630</v>
      </c>
      <c r="H15227" s="1" t="s">
        <v>3639</v>
      </c>
      <c r="I15227" t="s">
        <v>12700</v>
      </c>
      <c r="J15227">
        <v>142</v>
      </c>
      <c r="K15227">
        <v>530</v>
      </c>
      <c r="L15227">
        <v>0</v>
      </c>
      <c r="M15227">
        <v>0</v>
      </c>
      <c r="N15227">
        <v>0</v>
      </c>
      <c r="O15227">
        <v>990</v>
      </c>
      <c r="P15227">
        <v>1490</v>
      </c>
      <c r="Q15227">
        <v>86.79</v>
      </c>
      <c r="S15227">
        <v>160126</v>
      </c>
      <c r="T15227" t="s">
        <v>25</v>
      </c>
      <c r="U15227">
        <v>141229</v>
      </c>
      <c r="V15227" t="s">
        <v>660</v>
      </c>
      <c r="W15227">
        <v>150504</v>
      </c>
      <c r="X15227">
        <v>3</v>
      </c>
      <c r="Y15227">
        <v>0</v>
      </c>
      <c r="Z15227" s="6">
        <v>0</v>
      </c>
    </row>
    <row r="15228" spans="1:26" x14ac:dyDescent="0.25">
      <c r="A15228" s="1" t="s">
        <v>15206</v>
      </c>
      <c r="B15228" s="1" t="s">
        <v>16196</v>
      </c>
      <c r="C15228" s="1" t="s">
        <v>15068</v>
      </c>
      <c r="D15228" s="1" t="s">
        <v>15545</v>
      </c>
      <c r="E15228" s="5" t="str">
        <f t="shared" si="237"/>
        <v>98/1421/5</v>
      </c>
      <c r="F15228" s="1" t="s">
        <v>2818</v>
      </c>
      <c r="G15228" s="1" t="s">
        <v>635</v>
      </c>
      <c r="H15228" s="1" t="s">
        <v>3639</v>
      </c>
      <c r="I15228" t="s">
        <v>12700</v>
      </c>
      <c r="J15228">
        <v>142</v>
      </c>
      <c r="K15228">
        <v>530</v>
      </c>
      <c r="L15228">
        <v>0</v>
      </c>
      <c r="M15228">
        <v>0</v>
      </c>
      <c r="N15228">
        <v>0</v>
      </c>
      <c r="O15228">
        <v>990</v>
      </c>
      <c r="P15228">
        <v>1490</v>
      </c>
      <c r="Q15228">
        <v>86.79</v>
      </c>
      <c r="S15228">
        <v>160126</v>
      </c>
      <c r="T15228" t="s">
        <v>25</v>
      </c>
      <c r="U15228">
        <v>141229</v>
      </c>
      <c r="V15228" t="s">
        <v>660</v>
      </c>
      <c r="W15228">
        <v>150504</v>
      </c>
      <c r="X15228">
        <v>3</v>
      </c>
      <c r="Y15228">
        <v>0</v>
      </c>
      <c r="Z15228" s="6">
        <v>0</v>
      </c>
    </row>
    <row r="15229" spans="1:26" x14ac:dyDescent="0.25">
      <c r="A15229" s="1" t="s">
        <v>15206</v>
      </c>
      <c r="B15229" s="1" t="s">
        <v>16196</v>
      </c>
      <c r="C15229" s="1" t="s">
        <v>15215</v>
      </c>
      <c r="D15229" s="1" t="s">
        <v>16370</v>
      </c>
      <c r="E15229" s="5" t="str">
        <f t="shared" ref="E15229:E15292" si="238">IF(C15229="",CONCATENATE(A15229,"/",B15229),CONCATENATE(A15229,"/",B15229,"/",C15229))</f>
        <v>98/1421/6</v>
      </c>
      <c r="F15229" s="1" t="s">
        <v>2818</v>
      </c>
      <c r="G15229" s="1" t="s">
        <v>636</v>
      </c>
      <c r="H15229" s="1" t="s">
        <v>3639</v>
      </c>
      <c r="I15229" t="s">
        <v>12700</v>
      </c>
      <c r="J15229">
        <v>142</v>
      </c>
      <c r="K15229">
        <v>530</v>
      </c>
      <c r="L15229">
        <v>0</v>
      </c>
      <c r="M15229">
        <v>0</v>
      </c>
      <c r="N15229">
        <v>0</v>
      </c>
      <c r="O15229">
        <v>990</v>
      </c>
      <c r="P15229">
        <v>1490</v>
      </c>
      <c r="Q15229">
        <v>86.79</v>
      </c>
      <c r="S15229">
        <v>160126</v>
      </c>
      <c r="T15229" t="s">
        <v>25</v>
      </c>
      <c r="U15229">
        <v>141229</v>
      </c>
      <c r="V15229" t="s">
        <v>660</v>
      </c>
      <c r="W15229">
        <v>150504</v>
      </c>
      <c r="X15229">
        <v>3</v>
      </c>
      <c r="Y15229">
        <v>0</v>
      </c>
      <c r="Z15229" s="6">
        <v>0</v>
      </c>
    </row>
    <row r="15230" spans="1:26" x14ac:dyDescent="0.25">
      <c r="A15230" s="1" t="s">
        <v>15206</v>
      </c>
      <c r="B15230" s="1" t="s">
        <v>16196</v>
      </c>
      <c r="C15230" s="1" t="s">
        <v>15216</v>
      </c>
      <c r="D15230" s="1" t="s">
        <v>17207</v>
      </c>
      <c r="E15230" s="5" t="str">
        <f t="shared" si="238"/>
        <v>98/1421/7</v>
      </c>
      <c r="F15230" s="1" t="s">
        <v>2818</v>
      </c>
      <c r="G15230" s="1" t="s">
        <v>637</v>
      </c>
      <c r="H15230" s="1" t="s">
        <v>3639</v>
      </c>
      <c r="I15230" t="s">
        <v>12700</v>
      </c>
      <c r="J15230">
        <v>142</v>
      </c>
      <c r="K15230">
        <v>530</v>
      </c>
      <c r="L15230">
        <v>0</v>
      </c>
      <c r="M15230">
        <v>0</v>
      </c>
      <c r="N15230">
        <v>0</v>
      </c>
      <c r="O15230">
        <v>990</v>
      </c>
      <c r="P15230">
        <v>1490</v>
      </c>
      <c r="Q15230">
        <v>86.79</v>
      </c>
      <c r="S15230">
        <v>160126</v>
      </c>
      <c r="T15230" t="s">
        <v>25</v>
      </c>
      <c r="U15230">
        <v>141229</v>
      </c>
      <c r="V15230" t="s">
        <v>660</v>
      </c>
      <c r="W15230">
        <v>150504</v>
      </c>
      <c r="X15230">
        <v>6</v>
      </c>
      <c r="Y15230">
        <v>0</v>
      </c>
      <c r="Z15230" s="6">
        <v>0</v>
      </c>
    </row>
    <row r="15231" spans="1:26" x14ac:dyDescent="0.25">
      <c r="A15231" s="1" t="s">
        <v>15206</v>
      </c>
      <c r="B15231" s="1" t="s">
        <v>16196</v>
      </c>
      <c r="C15231" s="1" t="s">
        <v>15177</v>
      </c>
      <c r="D15231" s="1" t="s">
        <v>15620</v>
      </c>
      <c r="E15231" s="5" t="str">
        <f t="shared" si="238"/>
        <v>98/1421/8</v>
      </c>
      <c r="F15231" s="1" t="s">
        <v>2818</v>
      </c>
      <c r="G15231" s="1" t="s">
        <v>638</v>
      </c>
      <c r="H15231" s="1" t="s">
        <v>3639</v>
      </c>
      <c r="I15231" t="s">
        <v>12700</v>
      </c>
      <c r="J15231">
        <v>142</v>
      </c>
      <c r="K15231">
        <v>530</v>
      </c>
      <c r="L15231">
        <v>0</v>
      </c>
      <c r="M15231">
        <v>0</v>
      </c>
      <c r="N15231">
        <v>0</v>
      </c>
      <c r="O15231">
        <v>990</v>
      </c>
      <c r="P15231">
        <v>1490</v>
      </c>
      <c r="Q15231">
        <v>86.79</v>
      </c>
      <c r="S15231">
        <v>160126</v>
      </c>
      <c r="T15231" t="s">
        <v>25</v>
      </c>
      <c r="U15231">
        <v>141229</v>
      </c>
      <c r="V15231" t="s">
        <v>660</v>
      </c>
      <c r="W15231">
        <v>150504</v>
      </c>
      <c r="X15231">
        <v>6</v>
      </c>
      <c r="Y15231">
        <v>0</v>
      </c>
      <c r="Z15231" s="6">
        <v>0</v>
      </c>
    </row>
    <row r="15232" spans="1:26" x14ac:dyDescent="0.25">
      <c r="A15232" s="1" t="s">
        <v>15206</v>
      </c>
      <c r="B15232" s="1" t="s">
        <v>16196</v>
      </c>
      <c r="C15232" s="1" t="s">
        <v>15217</v>
      </c>
      <c r="D15232" s="1" t="s">
        <v>15634</v>
      </c>
      <c r="E15232" s="5" t="str">
        <f t="shared" si="238"/>
        <v>98/1421/9</v>
      </c>
      <c r="F15232" s="1" t="s">
        <v>2818</v>
      </c>
      <c r="G15232" s="1" t="s">
        <v>639</v>
      </c>
      <c r="H15232" s="1" t="s">
        <v>3639</v>
      </c>
      <c r="I15232" t="s">
        <v>12700</v>
      </c>
      <c r="J15232">
        <v>142</v>
      </c>
      <c r="K15232">
        <v>530</v>
      </c>
      <c r="L15232">
        <v>0</v>
      </c>
      <c r="M15232">
        <v>0</v>
      </c>
      <c r="N15232">
        <v>0</v>
      </c>
      <c r="O15232">
        <v>990</v>
      </c>
      <c r="P15232">
        <v>1490</v>
      </c>
      <c r="Q15232">
        <v>86.79</v>
      </c>
      <c r="S15232">
        <v>160126</v>
      </c>
      <c r="T15232" t="s">
        <v>25</v>
      </c>
      <c r="U15232">
        <v>141229</v>
      </c>
      <c r="V15232" t="s">
        <v>660</v>
      </c>
      <c r="W15232">
        <v>150504</v>
      </c>
      <c r="X15232">
        <v>3</v>
      </c>
      <c r="Y15232">
        <v>0</v>
      </c>
      <c r="Z15232" s="6">
        <v>0</v>
      </c>
    </row>
    <row r="15233" spans="1:26" x14ac:dyDescent="0.25">
      <c r="A15233" s="1" t="s">
        <v>15206</v>
      </c>
      <c r="B15233" s="1" t="s">
        <v>13577</v>
      </c>
      <c r="C15233" s="1" t="s">
        <v>15214</v>
      </c>
      <c r="D15233" s="1" t="s">
        <v>15641</v>
      </c>
      <c r="E15233" s="5" t="str">
        <f t="shared" si="238"/>
        <v>98/143/0</v>
      </c>
      <c r="F15233" s="1" t="s">
        <v>2818</v>
      </c>
      <c r="G15233" s="1" t="s">
        <v>10262</v>
      </c>
      <c r="H15233" s="1" t="s">
        <v>3639</v>
      </c>
      <c r="I15233" t="s">
        <v>12701</v>
      </c>
      <c r="J15233">
        <v>143</v>
      </c>
      <c r="K15233">
        <v>510</v>
      </c>
      <c r="L15233">
        <v>0</v>
      </c>
      <c r="M15233">
        <v>0</v>
      </c>
      <c r="N15233">
        <v>0</v>
      </c>
      <c r="O15233">
        <v>1650</v>
      </c>
      <c r="P15233">
        <v>0</v>
      </c>
      <c r="Q15233">
        <v>223.53</v>
      </c>
      <c r="S15233">
        <v>150212</v>
      </c>
      <c r="T15233" t="s">
        <v>25</v>
      </c>
      <c r="U15233">
        <v>141229</v>
      </c>
      <c r="V15233" t="s">
        <v>660</v>
      </c>
      <c r="W15233">
        <v>150710</v>
      </c>
      <c r="X15233">
        <v>8</v>
      </c>
      <c r="Y15233">
        <v>0</v>
      </c>
      <c r="Z15233" s="6">
        <v>0</v>
      </c>
    </row>
    <row r="15234" spans="1:26" x14ac:dyDescent="0.25">
      <c r="A15234" s="1" t="s">
        <v>15206</v>
      </c>
      <c r="B15234" s="1" t="s">
        <v>13577</v>
      </c>
      <c r="C15234" s="1" t="s">
        <v>15068</v>
      </c>
      <c r="D15234" s="1" t="s">
        <v>15545</v>
      </c>
      <c r="E15234" s="5" t="str">
        <f t="shared" si="238"/>
        <v>98/143/5</v>
      </c>
      <c r="F15234" s="1" t="s">
        <v>2818</v>
      </c>
      <c r="G15234" s="1" t="s">
        <v>10262</v>
      </c>
      <c r="H15234" s="1" t="s">
        <v>3639</v>
      </c>
      <c r="I15234" t="s">
        <v>12701</v>
      </c>
      <c r="J15234">
        <v>143</v>
      </c>
      <c r="K15234">
        <v>510</v>
      </c>
      <c r="L15234">
        <v>0</v>
      </c>
      <c r="M15234">
        <v>0</v>
      </c>
      <c r="N15234">
        <v>0</v>
      </c>
      <c r="O15234">
        <v>1650</v>
      </c>
      <c r="P15234">
        <v>0</v>
      </c>
      <c r="Q15234">
        <v>223.53</v>
      </c>
      <c r="S15234">
        <v>150212</v>
      </c>
      <c r="T15234" t="s">
        <v>25</v>
      </c>
      <c r="U15234">
        <v>141229</v>
      </c>
      <c r="V15234" t="s">
        <v>660</v>
      </c>
      <c r="W15234">
        <v>150710</v>
      </c>
      <c r="X15234">
        <v>8</v>
      </c>
      <c r="Y15234">
        <v>0</v>
      </c>
      <c r="Z15234" s="6">
        <v>0</v>
      </c>
    </row>
    <row r="15235" spans="1:26" x14ac:dyDescent="0.25">
      <c r="A15235" s="1" t="s">
        <v>15206</v>
      </c>
      <c r="B15235" s="1" t="s">
        <v>13577</v>
      </c>
      <c r="C15235" s="1" t="s">
        <v>15215</v>
      </c>
      <c r="D15235" s="1" t="s">
        <v>16370</v>
      </c>
      <c r="E15235" s="5" t="str">
        <f t="shared" si="238"/>
        <v>98/143/6</v>
      </c>
      <c r="F15235" s="1" t="s">
        <v>2818</v>
      </c>
      <c r="G15235" s="1" t="s">
        <v>10262</v>
      </c>
      <c r="H15235" s="1" t="s">
        <v>3639</v>
      </c>
      <c r="I15235" t="s">
        <v>12701</v>
      </c>
      <c r="J15235">
        <v>143</v>
      </c>
      <c r="K15235">
        <v>510</v>
      </c>
      <c r="L15235">
        <v>0</v>
      </c>
      <c r="M15235">
        <v>0</v>
      </c>
      <c r="N15235">
        <v>0</v>
      </c>
      <c r="O15235">
        <v>1650</v>
      </c>
      <c r="P15235">
        <v>0</v>
      </c>
      <c r="Q15235">
        <v>223.53</v>
      </c>
      <c r="S15235">
        <v>150212</v>
      </c>
      <c r="T15235" t="s">
        <v>25</v>
      </c>
      <c r="U15235">
        <v>141229</v>
      </c>
      <c r="V15235" t="s">
        <v>660</v>
      </c>
      <c r="W15235">
        <v>150710</v>
      </c>
      <c r="X15235">
        <v>8</v>
      </c>
      <c r="Y15235">
        <v>0</v>
      </c>
      <c r="Z15235" s="6">
        <v>0</v>
      </c>
    </row>
    <row r="15236" spans="1:26" x14ac:dyDescent="0.25">
      <c r="A15236" s="1" t="s">
        <v>15206</v>
      </c>
      <c r="B15236" s="1" t="s">
        <v>13577</v>
      </c>
      <c r="C15236" s="1" t="s">
        <v>15216</v>
      </c>
      <c r="D15236" s="1" t="s">
        <v>17207</v>
      </c>
      <c r="E15236" s="5" t="str">
        <f t="shared" si="238"/>
        <v>98/143/7</v>
      </c>
      <c r="F15236" s="1" t="s">
        <v>2818</v>
      </c>
      <c r="G15236" s="1" t="s">
        <v>10262</v>
      </c>
      <c r="H15236" s="1" t="s">
        <v>3639</v>
      </c>
      <c r="I15236" t="s">
        <v>12701</v>
      </c>
      <c r="J15236">
        <v>143</v>
      </c>
      <c r="K15236">
        <v>510</v>
      </c>
      <c r="L15236">
        <v>0</v>
      </c>
      <c r="M15236">
        <v>0</v>
      </c>
      <c r="N15236">
        <v>0</v>
      </c>
      <c r="O15236">
        <v>1650</v>
      </c>
      <c r="P15236">
        <v>0</v>
      </c>
      <c r="Q15236">
        <v>223.53</v>
      </c>
      <c r="S15236">
        <v>150212</v>
      </c>
      <c r="T15236" t="s">
        <v>25</v>
      </c>
      <c r="U15236">
        <v>141229</v>
      </c>
      <c r="V15236" t="s">
        <v>660</v>
      </c>
      <c r="W15236">
        <v>150710</v>
      </c>
      <c r="X15236">
        <v>16</v>
      </c>
      <c r="Y15236">
        <v>0</v>
      </c>
      <c r="Z15236" s="6">
        <v>0</v>
      </c>
    </row>
    <row r="15237" spans="1:26" x14ac:dyDescent="0.25">
      <c r="A15237" s="1" t="s">
        <v>15206</v>
      </c>
      <c r="B15237" s="1" t="s">
        <v>13577</v>
      </c>
      <c r="C15237" s="1" t="s">
        <v>15177</v>
      </c>
      <c r="D15237" s="1" t="s">
        <v>15620</v>
      </c>
      <c r="E15237" s="5" t="str">
        <f t="shared" si="238"/>
        <v>98/143/8</v>
      </c>
      <c r="F15237" s="1" t="s">
        <v>2818</v>
      </c>
      <c r="G15237" s="1" t="s">
        <v>10262</v>
      </c>
      <c r="H15237" s="1" t="s">
        <v>3639</v>
      </c>
      <c r="I15237" t="s">
        <v>12701</v>
      </c>
      <c r="J15237">
        <v>143</v>
      </c>
      <c r="K15237">
        <v>510</v>
      </c>
      <c r="L15237">
        <v>0</v>
      </c>
      <c r="M15237">
        <v>0</v>
      </c>
      <c r="N15237">
        <v>0</v>
      </c>
      <c r="O15237">
        <v>1650</v>
      </c>
      <c r="P15237">
        <v>0</v>
      </c>
      <c r="Q15237">
        <v>223.53</v>
      </c>
      <c r="S15237">
        <v>150212</v>
      </c>
      <c r="T15237" t="s">
        <v>25</v>
      </c>
      <c r="U15237">
        <v>141229</v>
      </c>
      <c r="V15237" t="s">
        <v>660</v>
      </c>
      <c r="W15237">
        <v>150710</v>
      </c>
      <c r="X15237">
        <v>16</v>
      </c>
      <c r="Y15237">
        <v>0</v>
      </c>
      <c r="Z15237" s="6">
        <v>0</v>
      </c>
    </row>
    <row r="15238" spans="1:26" x14ac:dyDescent="0.25">
      <c r="A15238" s="1" t="s">
        <v>15206</v>
      </c>
      <c r="B15238" s="1" t="s">
        <v>13577</v>
      </c>
      <c r="C15238" s="1" t="s">
        <v>15217</v>
      </c>
      <c r="D15238" s="1" t="s">
        <v>15634</v>
      </c>
      <c r="E15238" s="5" t="str">
        <f t="shared" si="238"/>
        <v>98/143/9</v>
      </c>
      <c r="F15238" s="1" t="s">
        <v>2818</v>
      </c>
      <c r="G15238" s="1" t="s">
        <v>10262</v>
      </c>
      <c r="H15238" s="1" t="s">
        <v>3639</v>
      </c>
      <c r="I15238" t="s">
        <v>12701</v>
      </c>
      <c r="J15238">
        <v>143</v>
      </c>
      <c r="K15238">
        <v>510</v>
      </c>
      <c r="L15238">
        <v>0</v>
      </c>
      <c r="M15238">
        <v>0</v>
      </c>
      <c r="N15238">
        <v>0</v>
      </c>
      <c r="O15238">
        <v>1650</v>
      </c>
      <c r="P15238">
        <v>0</v>
      </c>
      <c r="Q15238">
        <v>223.53</v>
      </c>
      <c r="S15238">
        <v>150212</v>
      </c>
      <c r="T15238" t="s">
        <v>25</v>
      </c>
      <c r="U15238">
        <v>141229</v>
      </c>
      <c r="V15238" t="s">
        <v>660</v>
      </c>
      <c r="W15238">
        <v>150710</v>
      </c>
      <c r="X15238">
        <v>8</v>
      </c>
      <c r="Y15238">
        <v>0</v>
      </c>
      <c r="Z15238" s="6">
        <v>0</v>
      </c>
    </row>
    <row r="15239" spans="1:26" x14ac:dyDescent="0.25">
      <c r="A15239" s="1" t="s">
        <v>15206</v>
      </c>
      <c r="B15239" s="1" t="s">
        <v>16203</v>
      </c>
      <c r="C15239" s="1" t="s">
        <v>15214</v>
      </c>
      <c r="D15239" s="1" t="s">
        <v>15641</v>
      </c>
      <c r="E15239" s="5" t="str">
        <f t="shared" si="238"/>
        <v>98/1431/0</v>
      </c>
      <c r="F15239" s="1" t="s">
        <v>2818</v>
      </c>
      <c r="G15239" s="1" t="s">
        <v>10262</v>
      </c>
      <c r="H15239" s="1" t="s">
        <v>3639</v>
      </c>
      <c r="I15239" t="s">
        <v>12702</v>
      </c>
      <c r="J15239">
        <v>143</v>
      </c>
      <c r="K15239">
        <v>510</v>
      </c>
      <c r="L15239">
        <v>0</v>
      </c>
      <c r="M15239">
        <v>0</v>
      </c>
      <c r="N15239">
        <v>0</v>
      </c>
      <c r="O15239">
        <v>1650</v>
      </c>
      <c r="P15239">
        <v>0</v>
      </c>
      <c r="Q15239">
        <v>223.53</v>
      </c>
      <c r="S15239">
        <v>150212</v>
      </c>
      <c r="T15239" t="s">
        <v>25</v>
      </c>
      <c r="U15239">
        <v>141229</v>
      </c>
      <c r="V15239" t="s">
        <v>660</v>
      </c>
      <c r="W15239">
        <v>150615</v>
      </c>
      <c r="X15239">
        <v>9</v>
      </c>
      <c r="Y15239">
        <v>0</v>
      </c>
      <c r="Z15239" s="6">
        <v>0</v>
      </c>
    </row>
    <row r="15240" spans="1:26" x14ac:dyDescent="0.25">
      <c r="A15240" s="1" t="s">
        <v>15206</v>
      </c>
      <c r="B15240" s="1" t="s">
        <v>16203</v>
      </c>
      <c r="C15240" s="1" t="s">
        <v>15068</v>
      </c>
      <c r="D15240" s="1" t="s">
        <v>15545</v>
      </c>
      <c r="E15240" s="5" t="str">
        <f t="shared" si="238"/>
        <v>98/1431/5</v>
      </c>
      <c r="F15240" s="1" t="s">
        <v>2818</v>
      </c>
      <c r="G15240" s="1" t="s">
        <v>10262</v>
      </c>
      <c r="H15240" s="1" t="s">
        <v>3639</v>
      </c>
      <c r="I15240" t="s">
        <v>12702</v>
      </c>
      <c r="J15240">
        <v>143</v>
      </c>
      <c r="K15240">
        <v>510</v>
      </c>
      <c r="L15240">
        <v>0</v>
      </c>
      <c r="M15240">
        <v>0</v>
      </c>
      <c r="N15240">
        <v>0</v>
      </c>
      <c r="O15240">
        <v>1650</v>
      </c>
      <c r="P15240">
        <v>0</v>
      </c>
      <c r="Q15240">
        <v>223.53</v>
      </c>
      <c r="S15240">
        <v>150212</v>
      </c>
      <c r="T15240" t="s">
        <v>25</v>
      </c>
      <c r="U15240">
        <v>141229</v>
      </c>
      <c r="V15240" t="s">
        <v>660</v>
      </c>
      <c r="W15240">
        <v>150615</v>
      </c>
      <c r="X15240">
        <v>9</v>
      </c>
      <c r="Y15240">
        <v>0</v>
      </c>
      <c r="Z15240" s="6">
        <v>0</v>
      </c>
    </row>
    <row r="15241" spans="1:26" x14ac:dyDescent="0.25">
      <c r="A15241" s="1" t="s">
        <v>15206</v>
      </c>
      <c r="B15241" s="1" t="s">
        <v>16203</v>
      </c>
      <c r="C15241" s="1" t="s">
        <v>15215</v>
      </c>
      <c r="D15241" s="1" t="s">
        <v>16370</v>
      </c>
      <c r="E15241" s="5" t="str">
        <f t="shared" si="238"/>
        <v>98/1431/6</v>
      </c>
      <c r="F15241" s="1" t="s">
        <v>2818</v>
      </c>
      <c r="G15241" s="1" t="s">
        <v>10262</v>
      </c>
      <c r="H15241" s="1" t="s">
        <v>3639</v>
      </c>
      <c r="I15241" t="s">
        <v>12702</v>
      </c>
      <c r="J15241">
        <v>143</v>
      </c>
      <c r="K15241">
        <v>510</v>
      </c>
      <c r="L15241">
        <v>0</v>
      </c>
      <c r="M15241">
        <v>0</v>
      </c>
      <c r="N15241">
        <v>0</v>
      </c>
      <c r="O15241">
        <v>1650</v>
      </c>
      <c r="P15241">
        <v>0</v>
      </c>
      <c r="Q15241">
        <v>223.53</v>
      </c>
      <c r="S15241">
        <v>150212</v>
      </c>
      <c r="T15241" t="s">
        <v>25</v>
      </c>
      <c r="U15241">
        <v>141229</v>
      </c>
      <c r="V15241" t="s">
        <v>660</v>
      </c>
      <c r="W15241">
        <v>150615</v>
      </c>
      <c r="X15241">
        <v>9</v>
      </c>
      <c r="Y15241">
        <v>0</v>
      </c>
      <c r="Z15241" s="6">
        <v>0</v>
      </c>
    </row>
    <row r="15242" spans="1:26" x14ac:dyDescent="0.25">
      <c r="A15242" s="1" t="s">
        <v>15206</v>
      </c>
      <c r="B15242" s="1" t="s">
        <v>16203</v>
      </c>
      <c r="C15242" s="1" t="s">
        <v>15216</v>
      </c>
      <c r="D15242" s="1" t="s">
        <v>17207</v>
      </c>
      <c r="E15242" s="5" t="str">
        <f t="shared" si="238"/>
        <v>98/1431/7</v>
      </c>
      <c r="F15242" s="1" t="s">
        <v>2818</v>
      </c>
      <c r="G15242" s="1" t="s">
        <v>10262</v>
      </c>
      <c r="H15242" s="1" t="s">
        <v>3639</v>
      </c>
      <c r="I15242" t="s">
        <v>12702</v>
      </c>
      <c r="J15242">
        <v>143</v>
      </c>
      <c r="K15242">
        <v>510</v>
      </c>
      <c r="L15242">
        <v>0</v>
      </c>
      <c r="M15242">
        <v>0</v>
      </c>
      <c r="N15242">
        <v>0</v>
      </c>
      <c r="O15242">
        <v>1650</v>
      </c>
      <c r="P15242">
        <v>0</v>
      </c>
      <c r="Q15242">
        <v>223.53</v>
      </c>
      <c r="S15242">
        <v>150212</v>
      </c>
      <c r="T15242" t="s">
        <v>25</v>
      </c>
      <c r="U15242">
        <v>141229</v>
      </c>
      <c r="V15242" t="s">
        <v>660</v>
      </c>
      <c r="W15242">
        <v>150615</v>
      </c>
      <c r="X15242">
        <v>18</v>
      </c>
      <c r="Y15242">
        <v>0</v>
      </c>
      <c r="Z15242" s="6">
        <v>0</v>
      </c>
    </row>
    <row r="15243" spans="1:26" x14ac:dyDescent="0.25">
      <c r="A15243" s="1" t="s">
        <v>15206</v>
      </c>
      <c r="B15243" s="1" t="s">
        <v>16203</v>
      </c>
      <c r="C15243" s="1" t="s">
        <v>15177</v>
      </c>
      <c r="D15243" s="1" t="s">
        <v>15620</v>
      </c>
      <c r="E15243" s="5" t="str">
        <f t="shared" si="238"/>
        <v>98/1431/8</v>
      </c>
      <c r="F15243" s="1" t="s">
        <v>2818</v>
      </c>
      <c r="G15243" s="1" t="s">
        <v>10262</v>
      </c>
      <c r="H15243" s="1" t="s">
        <v>3639</v>
      </c>
      <c r="I15243" t="s">
        <v>12702</v>
      </c>
      <c r="J15243">
        <v>143</v>
      </c>
      <c r="K15243">
        <v>510</v>
      </c>
      <c r="L15243">
        <v>0</v>
      </c>
      <c r="M15243">
        <v>0</v>
      </c>
      <c r="N15243">
        <v>0</v>
      </c>
      <c r="O15243">
        <v>1650</v>
      </c>
      <c r="P15243">
        <v>0</v>
      </c>
      <c r="Q15243">
        <v>223.53</v>
      </c>
      <c r="S15243">
        <v>150212</v>
      </c>
      <c r="T15243" t="s">
        <v>25</v>
      </c>
      <c r="U15243">
        <v>141229</v>
      </c>
      <c r="V15243" t="s">
        <v>660</v>
      </c>
      <c r="W15243">
        <v>150615</v>
      </c>
      <c r="X15243">
        <v>18</v>
      </c>
      <c r="Y15243">
        <v>0</v>
      </c>
      <c r="Z15243" s="6">
        <v>0</v>
      </c>
    </row>
    <row r="15244" spans="1:26" x14ac:dyDescent="0.25">
      <c r="A15244" s="1" t="s">
        <v>15206</v>
      </c>
      <c r="B15244" s="1" t="s">
        <v>16203</v>
      </c>
      <c r="C15244" s="1" t="s">
        <v>15217</v>
      </c>
      <c r="D15244" s="1" t="s">
        <v>15634</v>
      </c>
      <c r="E15244" s="5" t="str">
        <f t="shared" si="238"/>
        <v>98/1431/9</v>
      </c>
      <c r="F15244" s="1" t="s">
        <v>2818</v>
      </c>
      <c r="G15244" s="1" t="s">
        <v>10262</v>
      </c>
      <c r="H15244" s="1" t="s">
        <v>3639</v>
      </c>
      <c r="I15244" t="s">
        <v>12702</v>
      </c>
      <c r="J15244">
        <v>143</v>
      </c>
      <c r="K15244">
        <v>510</v>
      </c>
      <c r="L15244">
        <v>0</v>
      </c>
      <c r="M15244">
        <v>0</v>
      </c>
      <c r="N15244">
        <v>0</v>
      </c>
      <c r="O15244">
        <v>1650</v>
      </c>
      <c r="P15244">
        <v>0</v>
      </c>
      <c r="Q15244">
        <v>223.53</v>
      </c>
      <c r="S15244">
        <v>150212</v>
      </c>
      <c r="T15244" t="s">
        <v>25</v>
      </c>
      <c r="U15244">
        <v>141229</v>
      </c>
      <c r="V15244" t="s">
        <v>660</v>
      </c>
      <c r="W15244">
        <v>150615</v>
      </c>
      <c r="X15244">
        <v>9</v>
      </c>
      <c r="Y15244">
        <v>0</v>
      </c>
      <c r="Z15244" s="6">
        <v>0</v>
      </c>
    </row>
    <row r="15245" spans="1:26" x14ac:dyDescent="0.25">
      <c r="A15245" s="1" t="s">
        <v>15206</v>
      </c>
      <c r="B15245" s="1" t="s">
        <v>16204</v>
      </c>
      <c r="C15245" s="1" t="s">
        <v>15214</v>
      </c>
      <c r="D15245" s="1" t="s">
        <v>15641</v>
      </c>
      <c r="E15245" s="5" t="str">
        <f t="shared" si="238"/>
        <v>98/1432/0</v>
      </c>
      <c r="F15245" s="1" t="s">
        <v>2818</v>
      </c>
      <c r="G15245" s="1" t="s">
        <v>10262</v>
      </c>
      <c r="H15245" s="1" t="s">
        <v>3639</v>
      </c>
      <c r="I15245" t="s">
        <v>12703</v>
      </c>
      <c r="J15245">
        <v>143</v>
      </c>
      <c r="K15245">
        <v>510</v>
      </c>
      <c r="L15245">
        <v>0</v>
      </c>
      <c r="M15245">
        <v>0</v>
      </c>
      <c r="N15245">
        <v>0</v>
      </c>
      <c r="O15245">
        <v>1290</v>
      </c>
      <c r="P15245">
        <v>1650</v>
      </c>
      <c r="Q15245">
        <v>152.94</v>
      </c>
      <c r="S15245">
        <v>150703</v>
      </c>
      <c r="T15245" t="s">
        <v>25</v>
      </c>
      <c r="U15245">
        <v>141229</v>
      </c>
      <c r="V15245" t="s">
        <v>660</v>
      </c>
      <c r="W15245">
        <v>150313</v>
      </c>
      <c r="X15245">
        <v>3</v>
      </c>
      <c r="Y15245">
        <v>0</v>
      </c>
      <c r="Z15245" s="6">
        <v>0</v>
      </c>
    </row>
    <row r="15246" spans="1:26" x14ac:dyDescent="0.25">
      <c r="A15246" s="1" t="s">
        <v>15206</v>
      </c>
      <c r="B15246" s="1" t="s">
        <v>16204</v>
      </c>
      <c r="C15246" s="1" t="s">
        <v>15068</v>
      </c>
      <c r="D15246" s="1" t="s">
        <v>15545</v>
      </c>
      <c r="E15246" s="5" t="str">
        <f t="shared" si="238"/>
        <v>98/1432/5</v>
      </c>
      <c r="F15246" s="1" t="s">
        <v>2818</v>
      </c>
      <c r="G15246" s="1" t="s">
        <v>10262</v>
      </c>
      <c r="H15246" s="1" t="s">
        <v>3639</v>
      </c>
      <c r="I15246" t="s">
        <v>12704</v>
      </c>
      <c r="J15246" t="s">
        <v>12705</v>
      </c>
      <c r="K15246">
        <v>510</v>
      </c>
      <c r="L15246">
        <v>0</v>
      </c>
      <c r="M15246">
        <v>0</v>
      </c>
      <c r="N15246">
        <v>0</v>
      </c>
      <c r="O15246">
        <v>1290</v>
      </c>
      <c r="P15246">
        <v>1650</v>
      </c>
      <c r="Q15246">
        <v>152.94</v>
      </c>
      <c r="S15246">
        <v>150703</v>
      </c>
      <c r="T15246" t="s">
        <v>25</v>
      </c>
      <c r="U15246">
        <v>141229</v>
      </c>
      <c r="V15246" t="s">
        <v>660</v>
      </c>
      <c r="W15246">
        <v>150313</v>
      </c>
      <c r="X15246">
        <v>3</v>
      </c>
      <c r="Y15246">
        <v>0</v>
      </c>
      <c r="Z15246" s="6">
        <v>0</v>
      </c>
    </row>
    <row r="15247" spans="1:26" x14ac:dyDescent="0.25">
      <c r="A15247" s="1" t="s">
        <v>15206</v>
      </c>
      <c r="B15247" s="1" t="s">
        <v>16204</v>
      </c>
      <c r="C15247" s="1" t="s">
        <v>15215</v>
      </c>
      <c r="D15247" s="1" t="s">
        <v>16370</v>
      </c>
      <c r="E15247" s="5" t="str">
        <f t="shared" si="238"/>
        <v>98/1432/6</v>
      </c>
      <c r="F15247" s="1" t="s">
        <v>2818</v>
      </c>
      <c r="G15247" s="1" t="s">
        <v>10262</v>
      </c>
      <c r="H15247" s="1" t="s">
        <v>3639</v>
      </c>
      <c r="I15247" t="s">
        <v>12706</v>
      </c>
      <c r="J15247">
        <v>143</v>
      </c>
      <c r="K15247">
        <v>510</v>
      </c>
      <c r="L15247">
        <v>0</v>
      </c>
      <c r="M15247">
        <v>0</v>
      </c>
      <c r="N15247">
        <v>0</v>
      </c>
      <c r="O15247">
        <v>1290</v>
      </c>
      <c r="P15247">
        <v>1650</v>
      </c>
      <c r="Q15247">
        <v>152.94</v>
      </c>
      <c r="S15247">
        <v>150703</v>
      </c>
      <c r="T15247" t="s">
        <v>25</v>
      </c>
      <c r="U15247">
        <v>141229</v>
      </c>
      <c r="V15247" t="s">
        <v>660</v>
      </c>
      <c r="W15247">
        <v>150313</v>
      </c>
      <c r="X15247">
        <v>3</v>
      </c>
      <c r="Y15247">
        <v>0</v>
      </c>
      <c r="Z15247" s="6">
        <v>0</v>
      </c>
    </row>
    <row r="15248" spans="1:26" x14ac:dyDescent="0.25">
      <c r="A15248" s="1" t="s">
        <v>15206</v>
      </c>
      <c r="B15248" s="1" t="s">
        <v>16204</v>
      </c>
      <c r="C15248" s="1" t="s">
        <v>15216</v>
      </c>
      <c r="D15248" s="1" t="s">
        <v>17207</v>
      </c>
      <c r="E15248" s="5" t="str">
        <f t="shared" si="238"/>
        <v>98/1432/7</v>
      </c>
      <c r="F15248" s="1" t="s">
        <v>2818</v>
      </c>
      <c r="G15248" s="1" t="s">
        <v>10262</v>
      </c>
      <c r="H15248" s="1" t="s">
        <v>3639</v>
      </c>
      <c r="I15248" t="s">
        <v>12707</v>
      </c>
      <c r="J15248" t="s">
        <v>12708</v>
      </c>
      <c r="K15248">
        <v>510</v>
      </c>
      <c r="L15248">
        <v>0</v>
      </c>
      <c r="M15248">
        <v>0</v>
      </c>
      <c r="N15248">
        <v>0</v>
      </c>
      <c r="O15248">
        <v>1290</v>
      </c>
      <c r="P15248">
        <v>1650</v>
      </c>
      <c r="Q15248">
        <v>152.94</v>
      </c>
      <c r="S15248">
        <v>150703</v>
      </c>
      <c r="T15248" t="s">
        <v>25</v>
      </c>
      <c r="U15248">
        <v>141229</v>
      </c>
      <c r="V15248" t="s">
        <v>660</v>
      </c>
      <c r="W15248">
        <v>150313</v>
      </c>
      <c r="X15248">
        <v>6</v>
      </c>
      <c r="Y15248">
        <v>0</v>
      </c>
      <c r="Z15248" s="6">
        <v>0</v>
      </c>
    </row>
    <row r="15249" spans="1:26" x14ac:dyDescent="0.25">
      <c r="A15249" s="1" t="s">
        <v>15206</v>
      </c>
      <c r="B15249" s="1" t="s">
        <v>16204</v>
      </c>
      <c r="C15249" s="1" t="s">
        <v>15177</v>
      </c>
      <c r="D15249" s="1" t="s">
        <v>15620</v>
      </c>
      <c r="E15249" s="5" t="str">
        <f t="shared" si="238"/>
        <v>98/1432/8</v>
      </c>
      <c r="F15249" s="1" t="s">
        <v>2818</v>
      </c>
      <c r="G15249" s="1" t="s">
        <v>10262</v>
      </c>
      <c r="H15249" s="1" t="s">
        <v>3639</v>
      </c>
      <c r="I15249" t="s">
        <v>12707</v>
      </c>
      <c r="J15249" t="s">
        <v>12709</v>
      </c>
      <c r="K15249">
        <v>510</v>
      </c>
      <c r="L15249">
        <v>0</v>
      </c>
      <c r="M15249">
        <v>0</v>
      </c>
      <c r="N15249">
        <v>0</v>
      </c>
      <c r="O15249">
        <v>1290</v>
      </c>
      <c r="P15249">
        <v>1650</v>
      </c>
      <c r="Q15249">
        <v>152.94</v>
      </c>
      <c r="S15249">
        <v>150703</v>
      </c>
      <c r="T15249" t="s">
        <v>25</v>
      </c>
      <c r="U15249">
        <v>141229</v>
      </c>
      <c r="V15249" t="s">
        <v>660</v>
      </c>
      <c r="W15249">
        <v>150313</v>
      </c>
      <c r="X15249">
        <v>6</v>
      </c>
      <c r="Y15249">
        <v>0</v>
      </c>
      <c r="Z15249" s="6">
        <v>0</v>
      </c>
    </row>
    <row r="15250" spans="1:26" x14ac:dyDescent="0.25">
      <c r="A15250" s="1" t="s">
        <v>15206</v>
      </c>
      <c r="B15250" s="1" t="s">
        <v>16204</v>
      </c>
      <c r="C15250" s="1" t="s">
        <v>15217</v>
      </c>
      <c r="D15250" s="1" t="s">
        <v>15634</v>
      </c>
      <c r="E15250" s="5" t="str">
        <f t="shared" si="238"/>
        <v>98/1432/9</v>
      </c>
      <c r="F15250" s="1" t="s">
        <v>2818</v>
      </c>
      <c r="G15250" s="1" t="s">
        <v>10262</v>
      </c>
      <c r="H15250" s="1" t="s">
        <v>3639</v>
      </c>
      <c r="I15250" t="s">
        <v>12707</v>
      </c>
      <c r="J15250" t="s">
        <v>12708</v>
      </c>
      <c r="K15250">
        <v>510</v>
      </c>
      <c r="L15250">
        <v>0</v>
      </c>
      <c r="M15250">
        <v>0</v>
      </c>
      <c r="N15250">
        <v>0</v>
      </c>
      <c r="O15250">
        <v>1290</v>
      </c>
      <c r="P15250">
        <v>1650</v>
      </c>
      <c r="Q15250">
        <v>152.94</v>
      </c>
      <c r="S15250">
        <v>150703</v>
      </c>
      <c r="T15250" t="s">
        <v>25</v>
      </c>
      <c r="U15250">
        <v>141229</v>
      </c>
      <c r="V15250" t="s">
        <v>660</v>
      </c>
      <c r="W15250">
        <v>150313</v>
      </c>
      <c r="X15250">
        <v>3</v>
      </c>
      <c r="Y15250">
        <v>0</v>
      </c>
      <c r="Z15250" s="6">
        <v>0</v>
      </c>
    </row>
    <row r="15251" spans="1:26" x14ac:dyDescent="0.25">
      <c r="A15251" s="1" t="s">
        <v>15206</v>
      </c>
      <c r="B15251" s="1" t="s">
        <v>16205</v>
      </c>
      <c r="C15251" s="1" t="s">
        <v>15214</v>
      </c>
      <c r="D15251" s="1" t="s">
        <v>15641</v>
      </c>
      <c r="E15251" s="5" t="str">
        <f t="shared" si="238"/>
        <v>98/1433/0</v>
      </c>
      <c r="F15251" s="1" t="s">
        <v>2818</v>
      </c>
      <c r="G15251" s="1" t="s">
        <v>10262</v>
      </c>
      <c r="H15251" s="1" t="s">
        <v>3639</v>
      </c>
      <c r="I15251" t="s">
        <v>12710</v>
      </c>
      <c r="J15251">
        <v>143</v>
      </c>
      <c r="K15251">
        <v>510</v>
      </c>
      <c r="L15251">
        <v>0</v>
      </c>
      <c r="M15251">
        <v>0</v>
      </c>
      <c r="N15251">
        <v>0</v>
      </c>
      <c r="O15251">
        <v>1650</v>
      </c>
      <c r="P15251">
        <v>0</v>
      </c>
      <c r="Q15251">
        <v>223.53</v>
      </c>
      <c r="S15251">
        <v>150427</v>
      </c>
      <c r="T15251" t="s">
        <v>25</v>
      </c>
      <c r="U15251">
        <v>150427</v>
      </c>
      <c r="V15251" t="s">
        <v>643</v>
      </c>
      <c r="W15251">
        <v>150424</v>
      </c>
      <c r="X15251">
        <v>4</v>
      </c>
      <c r="Y15251">
        <v>0</v>
      </c>
      <c r="Z15251" s="6">
        <v>0</v>
      </c>
    </row>
    <row r="15252" spans="1:26" x14ac:dyDescent="0.25">
      <c r="A15252" s="1" t="s">
        <v>15206</v>
      </c>
      <c r="B15252" s="1" t="s">
        <v>16205</v>
      </c>
      <c r="C15252" s="1" t="s">
        <v>15068</v>
      </c>
      <c r="D15252" s="1" t="s">
        <v>15545</v>
      </c>
      <c r="E15252" s="5" t="str">
        <f t="shared" si="238"/>
        <v>98/1433/5</v>
      </c>
      <c r="F15252" s="1" t="s">
        <v>2818</v>
      </c>
      <c r="G15252" s="1" t="s">
        <v>10262</v>
      </c>
      <c r="H15252" s="1" t="s">
        <v>3639</v>
      </c>
      <c r="I15252" t="s">
        <v>12710</v>
      </c>
      <c r="J15252">
        <v>143</v>
      </c>
      <c r="K15252">
        <v>510</v>
      </c>
      <c r="L15252">
        <v>0</v>
      </c>
      <c r="M15252">
        <v>0</v>
      </c>
      <c r="N15252">
        <v>0</v>
      </c>
      <c r="O15252">
        <v>1650</v>
      </c>
      <c r="P15252">
        <v>0</v>
      </c>
      <c r="Q15252">
        <v>223.53</v>
      </c>
      <c r="S15252">
        <v>150427</v>
      </c>
      <c r="T15252" t="s">
        <v>25</v>
      </c>
      <c r="U15252">
        <v>150427</v>
      </c>
      <c r="V15252" t="s">
        <v>643</v>
      </c>
      <c r="W15252">
        <v>150424</v>
      </c>
      <c r="X15252">
        <v>4</v>
      </c>
      <c r="Y15252">
        <v>0</v>
      </c>
      <c r="Z15252" s="6">
        <v>0</v>
      </c>
    </row>
    <row r="15253" spans="1:26" x14ac:dyDescent="0.25">
      <c r="A15253" s="1" t="s">
        <v>15206</v>
      </c>
      <c r="B15253" s="1" t="s">
        <v>16205</v>
      </c>
      <c r="C15253" s="1" t="s">
        <v>15215</v>
      </c>
      <c r="D15253" s="1" t="s">
        <v>16370</v>
      </c>
      <c r="E15253" s="5" t="str">
        <f t="shared" si="238"/>
        <v>98/1433/6</v>
      </c>
      <c r="F15253" s="1" t="s">
        <v>2818</v>
      </c>
      <c r="G15253" s="1" t="s">
        <v>10262</v>
      </c>
      <c r="H15253" s="1" t="s">
        <v>3639</v>
      </c>
      <c r="I15253" t="s">
        <v>12710</v>
      </c>
      <c r="J15253">
        <v>143</v>
      </c>
      <c r="K15253">
        <v>510</v>
      </c>
      <c r="L15253">
        <v>0</v>
      </c>
      <c r="M15253">
        <v>0</v>
      </c>
      <c r="N15253">
        <v>0</v>
      </c>
      <c r="O15253">
        <v>1650</v>
      </c>
      <c r="P15253">
        <v>0</v>
      </c>
      <c r="Q15253">
        <v>223.53</v>
      </c>
      <c r="S15253">
        <v>150427</v>
      </c>
      <c r="T15253" t="s">
        <v>25</v>
      </c>
      <c r="U15253">
        <v>150427</v>
      </c>
      <c r="V15253" t="s">
        <v>643</v>
      </c>
      <c r="W15253">
        <v>150424</v>
      </c>
      <c r="X15253">
        <v>4</v>
      </c>
      <c r="Y15253">
        <v>0</v>
      </c>
      <c r="Z15253" s="6">
        <v>0</v>
      </c>
    </row>
    <row r="15254" spans="1:26" x14ac:dyDescent="0.25">
      <c r="A15254" s="1" t="s">
        <v>15206</v>
      </c>
      <c r="B15254" s="1" t="s">
        <v>16205</v>
      </c>
      <c r="C15254" s="1" t="s">
        <v>15216</v>
      </c>
      <c r="D15254" s="1" t="s">
        <v>17207</v>
      </c>
      <c r="E15254" s="5" t="str">
        <f t="shared" si="238"/>
        <v>98/1433/7</v>
      </c>
      <c r="F15254" s="1" t="s">
        <v>2818</v>
      </c>
      <c r="G15254" s="1" t="s">
        <v>10262</v>
      </c>
      <c r="H15254" s="1" t="s">
        <v>3639</v>
      </c>
      <c r="I15254" t="s">
        <v>12710</v>
      </c>
      <c r="J15254">
        <v>143</v>
      </c>
      <c r="K15254">
        <v>510</v>
      </c>
      <c r="L15254">
        <v>0</v>
      </c>
      <c r="M15254">
        <v>0</v>
      </c>
      <c r="N15254">
        <v>0</v>
      </c>
      <c r="O15254">
        <v>1650</v>
      </c>
      <c r="P15254">
        <v>0</v>
      </c>
      <c r="Q15254">
        <v>223.53</v>
      </c>
      <c r="S15254">
        <v>150427</v>
      </c>
      <c r="T15254" t="s">
        <v>25</v>
      </c>
      <c r="U15254">
        <v>150427</v>
      </c>
      <c r="V15254" t="s">
        <v>643</v>
      </c>
      <c r="W15254">
        <v>150424</v>
      </c>
      <c r="X15254">
        <v>8</v>
      </c>
      <c r="Y15254">
        <v>0</v>
      </c>
      <c r="Z15254" s="6">
        <v>0</v>
      </c>
    </row>
    <row r="15255" spans="1:26" x14ac:dyDescent="0.25">
      <c r="A15255" s="1" t="s">
        <v>15206</v>
      </c>
      <c r="B15255" s="1" t="s">
        <v>16205</v>
      </c>
      <c r="C15255" s="1" t="s">
        <v>15177</v>
      </c>
      <c r="D15255" s="1" t="s">
        <v>15620</v>
      </c>
      <c r="E15255" s="5" t="str">
        <f t="shared" si="238"/>
        <v>98/1433/8</v>
      </c>
      <c r="F15255" s="1" t="s">
        <v>2818</v>
      </c>
      <c r="G15255" s="1" t="s">
        <v>10262</v>
      </c>
      <c r="H15255" s="1" t="s">
        <v>3639</v>
      </c>
      <c r="I15255" t="s">
        <v>12710</v>
      </c>
      <c r="J15255">
        <v>143</v>
      </c>
      <c r="K15255">
        <v>510</v>
      </c>
      <c r="L15255">
        <v>0</v>
      </c>
      <c r="M15255">
        <v>0</v>
      </c>
      <c r="N15255">
        <v>0</v>
      </c>
      <c r="O15255">
        <v>1650</v>
      </c>
      <c r="P15255">
        <v>0</v>
      </c>
      <c r="Q15255">
        <v>223.53</v>
      </c>
      <c r="S15255">
        <v>150427</v>
      </c>
      <c r="T15255" t="s">
        <v>25</v>
      </c>
      <c r="U15255">
        <v>150427</v>
      </c>
      <c r="V15255" t="s">
        <v>643</v>
      </c>
      <c r="W15255">
        <v>150424</v>
      </c>
      <c r="X15255">
        <v>8</v>
      </c>
      <c r="Y15255">
        <v>0</v>
      </c>
      <c r="Z15255" s="6">
        <v>0</v>
      </c>
    </row>
    <row r="15256" spans="1:26" x14ac:dyDescent="0.25">
      <c r="A15256" s="1" t="s">
        <v>15206</v>
      </c>
      <c r="B15256" s="1" t="s">
        <v>16205</v>
      </c>
      <c r="C15256" s="1" t="s">
        <v>15217</v>
      </c>
      <c r="D15256" s="1" t="s">
        <v>15634</v>
      </c>
      <c r="E15256" s="5" t="str">
        <f t="shared" si="238"/>
        <v>98/1433/9</v>
      </c>
      <c r="F15256" s="1" t="s">
        <v>2818</v>
      </c>
      <c r="G15256" s="1" t="s">
        <v>10262</v>
      </c>
      <c r="H15256" s="1" t="s">
        <v>3639</v>
      </c>
      <c r="I15256" t="s">
        <v>12710</v>
      </c>
      <c r="J15256">
        <v>143</v>
      </c>
      <c r="K15256">
        <v>510</v>
      </c>
      <c r="L15256">
        <v>0</v>
      </c>
      <c r="M15256">
        <v>0</v>
      </c>
      <c r="N15256">
        <v>0</v>
      </c>
      <c r="O15256">
        <v>1650</v>
      </c>
      <c r="P15256">
        <v>0</v>
      </c>
      <c r="Q15256">
        <v>223.53</v>
      </c>
      <c r="S15256">
        <v>150427</v>
      </c>
      <c r="T15256" t="s">
        <v>25</v>
      </c>
      <c r="U15256">
        <v>150427</v>
      </c>
      <c r="V15256" t="s">
        <v>643</v>
      </c>
      <c r="W15256">
        <v>150424</v>
      </c>
      <c r="X15256">
        <v>4</v>
      </c>
      <c r="Y15256">
        <v>0</v>
      </c>
      <c r="Z15256" s="6">
        <v>0</v>
      </c>
    </row>
    <row r="15257" spans="1:26" x14ac:dyDescent="0.25">
      <c r="A15257" s="1" t="s">
        <v>15206</v>
      </c>
      <c r="B15257" s="1" t="s">
        <v>14285</v>
      </c>
      <c r="C15257" s="1" t="s">
        <v>15214</v>
      </c>
      <c r="D15257" s="1" t="s">
        <v>15641</v>
      </c>
      <c r="E15257" s="5" t="str">
        <f t="shared" si="238"/>
        <v>98/144/0</v>
      </c>
      <c r="F15257" s="1" t="s">
        <v>2818</v>
      </c>
      <c r="G15257" s="1" t="s">
        <v>10262</v>
      </c>
      <c r="H15257" s="1" t="s">
        <v>3639</v>
      </c>
      <c r="I15257" t="s">
        <v>12711</v>
      </c>
      <c r="J15257">
        <v>144</v>
      </c>
      <c r="K15257">
        <v>535</v>
      </c>
      <c r="L15257">
        <v>0</v>
      </c>
      <c r="M15257">
        <v>0</v>
      </c>
      <c r="N15257">
        <v>0</v>
      </c>
      <c r="O15257">
        <v>1750</v>
      </c>
      <c r="P15257">
        <v>0</v>
      </c>
      <c r="Q15257">
        <v>227.1</v>
      </c>
      <c r="S15257">
        <v>150212</v>
      </c>
      <c r="T15257" t="s">
        <v>25</v>
      </c>
      <c r="U15257">
        <v>141229</v>
      </c>
      <c r="V15257" t="s">
        <v>660</v>
      </c>
      <c r="W15257">
        <v>150622</v>
      </c>
      <c r="X15257">
        <v>4</v>
      </c>
      <c r="Y15257">
        <v>0</v>
      </c>
      <c r="Z15257" s="6">
        <v>0</v>
      </c>
    </row>
    <row r="15258" spans="1:26" x14ac:dyDescent="0.25">
      <c r="A15258" s="1" t="s">
        <v>15206</v>
      </c>
      <c r="B15258" s="1" t="s">
        <v>14285</v>
      </c>
      <c r="C15258" s="1" t="s">
        <v>15068</v>
      </c>
      <c r="D15258" s="1" t="s">
        <v>15545</v>
      </c>
      <c r="E15258" s="5" t="str">
        <f t="shared" si="238"/>
        <v>98/144/5</v>
      </c>
      <c r="F15258" s="1" t="s">
        <v>2818</v>
      </c>
      <c r="G15258" s="1" t="s">
        <v>10262</v>
      </c>
      <c r="H15258" s="1" t="s">
        <v>3639</v>
      </c>
      <c r="I15258" t="s">
        <v>12711</v>
      </c>
      <c r="J15258">
        <v>144</v>
      </c>
      <c r="K15258">
        <v>535</v>
      </c>
      <c r="L15258">
        <v>0</v>
      </c>
      <c r="M15258">
        <v>0</v>
      </c>
      <c r="N15258">
        <v>0</v>
      </c>
      <c r="O15258">
        <v>1750</v>
      </c>
      <c r="P15258">
        <v>0</v>
      </c>
      <c r="Q15258">
        <v>227.1</v>
      </c>
      <c r="S15258">
        <v>150212</v>
      </c>
      <c r="T15258" t="s">
        <v>25</v>
      </c>
      <c r="U15258">
        <v>141229</v>
      </c>
      <c r="V15258" t="s">
        <v>660</v>
      </c>
      <c r="W15258">
        <v>150622</v>
      </c>
      <c r="X15258">
        <v>8</v>
      </c>
      <c r="Y15258">
        <v>0</v>
      </c>
      <c r="Z15258" s="6">
        <v>0</v>
      </c>
    </row>
    <row r="15259" spans="1:26" x14ac:dyDescent="0.25">
      <c r="A15259" s="1" t="s">
        <v>15206</v>
      </c>
      <c r="B15259" s="1" t="s">
        <v>14285</v>
      </c>
      <c r="C15259" s="1" t="s">
        <v>15215</v>
      </c>
      <c r="D15259" s="1" t="s">
        <v>16370</v>
      </c>
      <c r="E15259" s="5" t="str">
        <f t="shared" si="238"/>
        <v>98/144/6</v>
      </c>
      <c r="F15259" s="1" t="s">
        <v>2818</v>
      </c>
      <c r="G15259" s="1" t="s">
        <v>10262</v>
      </c>
      <c r="H15259" s="1" t="s">
        <v>3639</v>
      </c>
      <c r="I15259" t="s">
        <v>12711</v>
      </c>
      <c r="J15259">
        <v>144</v>
      </c>
      <c r="K15259">
        <v>535</v>
      </c>
      <c r="L15259">
        <v>0</v>
      </c>
      <c r="M15259">
        <v>0</v>
      </c>
      <c r="N15259">
        <v>0</v>
      </c>
      <c r="O15259">
        <v>1750</v>
      </c>
      <c r="P15259">
        <v>0</v>
      </c>
      <c r="Q15259">
        <v>227.1</v>
      </c>
      <c r="S15259">
        <v>150212</v>
      </c>
      <c r="T15259" t="s">
        <v>25</v>
      </c>
      <c r="U15259">
        <v>141229</v>
      </c>
      <c r="V15259" t="s">
        <v>660</v>
      </c>
      <c r="W15259">
        <v>150622</v>
      </c>
      <c r="X15259">
        <v>7</v>
      </c>
      <c r="Y15259">
        <v>0</v>
      </c>
      <c r="Z15259" s="6">
        <v>0</v>
      </c>
    </row>
    <row r="15260" spans="1:26" x14ac:dyDescent="0.25">
      <c r="A15260" s="1" t="s">
        <v>15206</v>
      </c>
      <c r="B15260" s="1" t="s">
        <v>14285</v>
      </c>
      <c r="C15260" s="1" t="s">
        <v>15216</v>
      </c>
      <c r="D15260" s="1" t="s">
        <v>17207</v>
      </c>
      <c r="E15260" s="5" t="str">
        <f t="shared" si="238"/>
        <v>98/144/7</v>
      </c>
      <c r="F15260" s="1" t="s">
        <v>2818</v>
      </c>
      <c r="G15260" s="1" t="s">
        <v>10262</v>
      </c>
      <c r="H15260" s="1" t="s">
        <v>3639</v>
      </c>
      <c r="I15260" t="s">
        <v>12711</v>
      </c>
      <c r="J15260">
        <v>144</v>
      </c>
      <c r="K15260">
        <v>535</v>
      </c>
      <c r="L15260">
        <v>0</v>
      </c>
      <c r="M15260">
        <v>0</v>
      </c>
      <c r="N15260">
        <v>0</v>
      </c>
      <c r="O15260">
        <v>1750</v>
      </c>
      <c r="P15260">
        <v>0</v>
      </c>
      <c r="Q15260">
        <v>227.1</v>
      </c>
      <c r="S15260">
        <v>150212</v>
      </c>
      <c r="T15260" t="s">
        <v>25</v>
      </c>
      <c r="U15260">
        <v>141229</v>
      </c>
      <c r="V15260" t="s">
        <v>660</v>
      </c>
      <c r="W15260">
        <v>150622</v>
      </c>
      <c r="X15260">
        <v>12</v>
      </c>
      <c r="Y15260">
        <v>0</v>
      </c>
      <c r="Z15260" s="6">
        <v>0</v>
      </c>
    </row>
    <row r="15261" spans="1:26" x14ac:dyDescent="0.25">
      <c r="A15261" s="1" t="s">
        <v>15206</v>
      </c>
      <c r="B15261" s="1" t="s">
        <v>14285</v>
      </c>
      <c r="C15261" s="1" t="s">
        <v>15177</v>
      </c>
      <c r="D15261" s="1" t="s">
        <v>15620</v>
      </c>
      <c r="E15261" s="5" t="str">
        <f t="shared" si="238"/>
        <v>98/144/8</v>
      </c>
      <c r="F15261" s="1" t="s">
        <v>2818</v>
      </c>
      <c r="G15261" s="1" t="s">
        <v>10262</v>
      </c>
      <c r="H15261" s="1" t="s">
        <v>3639</v>
      </c>
      <c r="I15261" t="s">
        <v>12711</v>
      </c>
      <c r="J15261">
        <v>144</v>
      </c>
      <c r="K15261">
        <v>535</v>
      </c>
      <c r="L15261">
        <v>0</v>
      </c>
      <c r="M15261">
        <v>0</v>
      </c>
      <c r="N15261">
        <v>0</v>
      </c>
      <c r="O15261">
        <v>1750</v>
      </c>
      <c r="P15261">
        <v>0</v>
      </c>
      <c r="Q15261">
        <v>227.1</v>
      </c>
      <c r="S15261">
        <v>150212</v>
      </c>
      <c r="T15261" t="s">
        <v>25</v>
      </c>
      <c r="U15261">
        <v>141229</v>
      </c>
      <c r="V15261" t="s">
        <v>660</v>
      </c>
      <c r="W15261">
        <v>150622</v>
      </c>
      <c r="X15261">
        <v>12</v>
      </c>
      <c r="Y15261">
        <v>0</v>
      </c>
      <c r="Z15261" s="6">
        <v>0</v>
      </c>
    </row>
    <row r="15262" spans="1:26" x14ac:dyDescent="0.25">
      <c r="A15262" s="1" t="s">
        <v>15206</v>
      </c>
      <c r="B15262" s="1" t="s">
        <v>14285</v>
      </c>
      <c r="C15262" s="1" t="s">
        <v>15217</v>
      </c>
      <c r="D15262" s="1" t="s">
        <v>15634</v>
      </c>
      <c r="E15262" s="5" t="str">
        <f t="shared" si="238"/>
        <v>98/144/9</v>
      </c>
      <c r="F15262" s="1" t="s">
        <v>2818</v>
      </c>
      <c r="G15262" s="1" t="s">
        <v>10262</v>
      </c>
      <c r="H15262" s="1" t="s">
        <v>3639</v>
      </c>
      <c r="I15262" t="s">
        <v>12711</v>
      </c>
      <c r="J15262">
        <v>144</v>
      </c>
      <c r="K15262">
        <v>535</v>
      </c>
      <c r="L15262">
        <v>0</v>
      </c>
      <c r="M15262">
        <v>0</v>
      </c>
      <c r="N15262">
        <v>0</v>
      </c>
      <c r="O15262">
        <v>1750</v>
      </c>
      <c r="P15262">
        <v>0</v>
      </c>
      <c r="Q15262">
        <v>227.1</v>
      </c>
      <c r="S15262">
        <v>150212</v>
      </c>
      <c r="T15262" t="s">
        <v>25</v>
      </c>
      <c r="U15262">
        <v>141229</v>
      </c>
      <c r="V15262" t="s">
        <v>660</v>
      </c>
      <c r="W15262">
        <v>150622</v>
      </c>
      <c r="X15262">
        <v>8</v>
      </c>
      <c r="Y15262">
        <v>0</v>
      </c>
      <c r="Z15262" s="6">
        <v>0</v>
      </c>
    </row>
    <row r="15263" spans="1:26" x14ac:dyDescent="0.25">
      <c r="A15263" s="1" t="s">
        <v>15206</v>
      </c>
      <c r="B15263" s="1" t="s">
        <v>16207</v>
      </c>
      <c r="C15263" s="1" t="s">
        <v>15214</v>
      </c>
      <c r="D15263" s="1" t="s">
        <v>15641</v>
      </c>
      <c r="E15263" s="5" t="str">
        <f t="shared" si="238"/>
        <v>98/1441/0</v>
      </c>
      <c r="F15263" s="1" t="s">
        <v>2818</v>
      </c>
      <c r="G15263" s="1" t="s">
        <v>10262</v>
      </c>
      <c r="H15263" s="1" t="s">
        <v>3639</v>
      </c>
      <c r="I15263" t="s">
        <v>12712</v>
      </c>
      <c r="J15263">
        <v>144</v>
      </c>
      <c r="K15263">
        <v>535</v>
      </c>
      <c r="L15263">
        <v>0</v>
      </c>
      <c r="M15263">
        <v>0</v>
      </c>
      <c r="N15263">
        <v>0</v>
      </c>
      <c r="O15263">
        <v>1750</v>
      </c>
      <c r="P15263">
        <v>0</v>
      </c>
      <c r="Q15263">
        <v>227.1</v>
      </c>
      <c r="S15263">
        <v>150212</v>
      </c>
      <c r="T15263" t="s">
        <v>25</v>
      </c>
      <c r="U15263">
        <v>141229</v>
      </c>
      <c r="V15263" t="s">
        <v>660</v>
      </c>
      <c r="W15263">
        <v>150528</v>
      </c>
      <c r="X15263">
        <v>10</v>
      </c>
      <c r="Y15263">
        <v>0</v>
      </c>
      <c r="Z15263" s="6">
        <v>0</v>
      </c>
    </row>
    <row r="15264" spans="1:26" x14ac:dyDescent="0.25">
      <c r="A15264" s="1" t="s">
        <v>15206</v>
      </c>
      <c r="B15264" s="1" t="s">
        <v>16207</v>
      </c>
      <c r="C15264" s="1" t="s">
        <v>15068</v>
      </c>
      <c r="D15264" s="1" t="s">
        <v>15545</v>
      </c>
      <c r="E15264" s="5" t="str">
        <f t="shared" si="238"/>
        <v>98/1441/5</v>
      </c>
      <c r="F15264" s="1" t="s">
        <v>2818</v>
      </c>
      <c r="G15264" s="1" t="s">
        <v>10262</v>
      </c>
      <c r="H15264" s="1" t="s">
        <v>3639</v>
      </c>
      <c r="I15264" t="s">
        <v>12712</v>
      </c>
      <c r="J15264">
        <v>144</v>
      </c>
      <c r="K15264">
        <v>535</v>
      </c>
      <c r="L15264">
        <v>0</v>
      </c>
      <c r="M15264">
        <v>0</v>
      </c>
      <c r="N15264">
        <v>0</v>
      </c>
      <c r="O15264">
        <v>1750</v>
      </c>
      <c r="P15264">
        <v>0</v>
      </c>
      <c r="Q15264">
        <v>227.1</v>
      </c>
      <c r="S15264">
        <v>150212</v>
      </c>
      <c r="T15264" t="s">
        <v>25</v>
      </c>
      <c r="U15264">
        <v>141229</v>
      </c>
      <c r="V15264" t="s">
        <v>660</v>
      </c>
      <c r="W15264">
        <v>150528</v>
      </c>
      <c r="X15264">
        <v>11</v>
      </c>
      <c r="Y15264">
        <v>0</v>
      </c>
      <c r="Z15264" s="6">
        <v>0</v>
      </c>
    </row>
    <row r="15265" spans="1:26" x14ac:dyDescent="0.25">
      <c r="A15265" s="1" t="s">
        <v>15206</v>
      </c>
      <c r="B15265" s="1" t="s">
        <v>16207</v>
      </c>
      <c r="C15265" s="1" t="s">
        <v>15215</v>
      </c>
      <c r="D15265" s="1" t="s">
        <v>16370</v>
      </c>
      <c r="E15265" s="5" t="str">
        <f t="shared" si="238"/>
        <v>98/1441/6</v>
      </c>
      <c r="F15265" s="1" t="s">
        <v>2818</v>
      </c>
      <c r="G15265" s="1" t="s">
        <v>10262</v>
      </c>
      <c r="H15265" s="1" t="s">
        <v>3639</v>
      </c>
      <c r="I15265" t="s">
        <v>12712</v>
      </c>
      <c r="J15265">
        <v>144</v>
      </c>
      <c r="K15265">
        <v>535</v>
      </c>
      <c r="L15265">
        <v>0</v>
      </c>
      <c r="M15265">
        <v>0</v>
      </c>
      <c r="N15265">
        <v>0</v>
      </c>
      <c r="O15265">
        <v>1750</v>
      </c>
      <c r="P15265">
        <v>0</v>
      </c>
      <c r="Q15265">
        <v>227.1</v>
      </c>
      <c r="S15265">
        <v>150212</v>
      </c>
      <c r="T15265" t="s">
        <v>25</v>
      </c>
      <c r="U15265">
        <v>141229</v>
      </c>
      <c r="V15265" t="s">
        <v>660</v>
      </c>
      <c r="W15265">
        <v>150528</v>
      </c>
      <c r="X15265">
        <v>10</v>
      </c>
      <c r="Y15265">
        <v>0</v>
      </c>
      <c r="Z15265" s="6">
        <v>0</v>
      </c>
    </row>
    <row r="15266" spans="1:26" x14ac:dyDescent="0.25">
      <c r="A15266" s="1" t="s">
        <v>15206</v>
      </c>
      <c r="B15266" s="1" t="s">
        <v>16207</v>
      </c>
      <c r="C15266" s="1" t="s">
        <v>15216</v>
      </c>
      <c r="D15266" s="1" t="s">
        <v>17207</v>
      </c>
      <c r="E15266" s="5" t="str">
        <f t="shared" si="238"/>
        <v>98/1441/7</v>
      </c>
      <c r="F15266" s="1" t="s">
        <v>2818</v>
      </c>
      <c r="G15266" s="1" t="s">
        <v>10262</v>
      </c>
      <c r="H15266" s="1" t="s">
        <v>3639</v>
      </c>
      <c r="I15266" t="s">
        <v>12712</v>
      </c>
      <c r="J15266">
        <v>144</v>
      </c>
      <c r="K15266">
        <v>535</v>
      </c>
      <c r="L15266">
        <v>0</v>
      </c>
      <c r="M15266">
        <v>0</v>
      </c>
      <c r="N15266">
        <v>0</v>
      </c>
      <c r="O15266">
        <v>1750</v>
      </c>
      <c r="P15266">
        <v>0</v>
      </c>
      <c r="Q15266">
        <v>227.1</v>
      </c>
      <c r="S15266">
        <v>150212</v>
      </c>
      <c r="T15266" t="s">
        <v>25</v>
      </c>
      <c r="U15266">
        <v>141229</v>
      </c>
      <c r="V15266" t="s">
        <v>660</v>
      </c>
      <c r="W15266">
        <v>150528</v>
      </c>
      <c r="X15266">
        <v>21</v>
      </c>
      <c r="Y15266">
        <v>0</v>
      </c>
      <c r="Z15266" s="6">
        <v>0</v>
      </c>
    </row>
    <row r="15267" spans="1:26" x14ac:dyDescent="0.25">
      <c r="A15267" s="1" t="s">
        <v>15206</v>
      </c>
      <c r="B15267" s="1" t="s">
        <v>16207</v>
      </c>
      <c r="C15267" s="1" t="s">
        <v>15177</v>
      </c>
      <c r="D15267" s="1" t="s">
        <v>15620</v>
      </c>
      <c r="E15267" s="5" t="str">
        <f t="shared" si="238"/>
        <v>98/1441/8</v>
      </c>
      <c r="F15267" s="1" t="s">
        <v>2818</v>
      </c>
      <c r="G15267" s="1" t="s">
        <v>10262</v>
      </c>
      <c r="H15267" s="1" t="s">
        <v>3639</v>
      </c>
      <c r="I15267" t="s">
        <v>12712</v>
      </c>
      <c r="J15267">
        <v>144</v>
      </c>
      <c r="K15267">
        <v>535</v>
      </c>
      <c r="L15267">
        <v>0</v>
      </c>
      <c r="M15267">
        <v>0</v>
      </c>
      <c r="N15267">
        <v>0</v>
      </c>
      <c r="O15267">
        <v>1750</v>
      </c>
      <c r="P15267">
        <v>0</v>
      </c>
      <c r="Q15267">
        <v>227.1</v>
      </c>
      <c r="S15267">
        <v>150212</v>
      </c>
      <c r="T15267" t="s">
        <v>25</v>
      </c>
      <c r="U15267">
        <v>141229</v>
      </c>
      <c r="V15267" t="s">
        <v>660</v>
      </c>
      <c r="W15267">
        <v>150528</v>
      </c>
      <c r="X15267">
        <v>20</v>
      </c>
      <c r="Y15267">
        <v>0</v>
      </c>
      <c r="Z15267" s="6">
        <v>0</v>
      </c>
    </row>
    <row r="15268" spans="1:26" x14ac:dyDescent="0.25">
      <c r="A15268" s="1" t="s">
        <v>15206</v>
      </c>
      <c r="B15268" s="1" t="s">
        <v>16207</v>
      </c>
      <c r="C15268" s="1" t="s">
        <v>15217</v>
      </c>
      <c r="D15268" s="1" t="s">
        <v>15634</v>
      </c>
      <c r="E15268" s="5" t="str">
        <f t="shared" si="238"/>
        <v>98/1441/9</v>
      </c>
      <c r="F15268" s="1" t="s">
        <v>2818</v>
      </c>
      <c r="G15268" s="1" t="s">
        <v>10262</v>
      </c>
      <c r="H15268" s="1" t="s">
        <v>3639</v>
      </c>
      <c r="I15268" t="s">
        <v>12712</v>
      </c>
      <c r="J15268">
        <v>144</v>
      </c>
      <c r="K15268">
        <v>535</v>
      </c>
      <c r="L15268">
        <v>0</v>
      </c>
      <c r="M15268">
        <v>0</v>
      </c>
      <c r="N15268">
        <v>0</v>
      </c>
      <c r="O15268">
        <v>1750</v>
      </c>
      <c r="P15268">
        <v>0</v>
      </c>
      <c r="Q15268">
        <v>227.1</v>
      </c>
      <c r="S15268">
        <v>150212</v>
      </c>
      <c r="T15268" t="s">
        <v>25</v>
      </c>
      <c r="U15268">
        <v>141229</v>
      </c>
      <c r="V15268" t="s">
        <v>660</v>
      </c>
      <c r="W15268">
        <v>150528</v>
      </c>
      <c r="X15268">
        <v>10</v>
      </c>
      <c r="Y15268">
        <v>0</v>
      </c>
      <c r="Z15268" s="6">
        <v>0</v>
      </c>
    </row>
    <row r="15269" spans="1:26" x14ac:dyDescent="0.25">
      <c r="A15269" s="1" t="s">
        <v>15206</v>
      </c>
      <c r="B15269" s="1" t="s">
        <v>16208</v>
      </c>
      <c r="C15269" s="1" t="s">
        <v>15214</v>
      </c>
      <c r="D15269" s="1" t="s">
        <v>15641</v>
      </c>
      <c r="E15269" s="5" t="str">
        <f t="shared" si="238"/>
        <v>98/1442/0</v>
      </c>
      <c r="F15269" s="1" t="s">
        <v>2818</v>
      </c>
      <c r="G15269" s="1" t="s">
        <v>10262</v>
      </c>
      <c r="H15269" s="1" t="s">
        <v>3639</v>
      </c>
      <c r="I15269" t="s">
        <v>12713</v>
      </c>
      <c r="J15269">
        <v>144</v>
      </c>
      <c r="K15269">
        <v>535</v>
      </c>
      <c r="L15269">
        <v>0</v>
      </c>
      <c r="M15269">
        <v>0</v>
      </c>
      <c r="N15269">
        <v>0</v>
      </c>
      <c r="O15269">
        <v>1750</v>
      </c>
      <c r="P15269">
        <v>0</v>
      </c>
      <c r="Q15269">
        <v>227.1</v>
      </c>
      <c r="S15269">
        <v>150212</v>
      </c>
      <c r="T15269" t="s">
        <v>25</v>
      </c>
      <c r="U15269">
        <v>141229</v>
      </c>
      <c r="V15269" t="s">
        <v>660</v>
      </c>
      <c r="W15269">
        <v>0</v>
      </c>
      <c r="X15269">
        <v>0</v>
      </c>
      <c r="Y15269">
        <v>0</v>
      </c>
      <c r="Z15269" s="6">
        <v>0</v>
      </c>
    </row>
    <row r="15270" spans="1:26" x14ac:dyDescent="0.25">
      <c r="A15270" s="1" t="s">
        <v>15206</v>
      </c>
      <c r="B15270" s="1" t="s">
        <v>16208</v>
      </c>
      <c r="C15270" s="1" t="s">
        <v>15068</v>
      </c>
      <c r="D15270" s="1" t="s">
        <v>15545</v>
      </c>
      <c r="E15270" s="5" t="str">
        <f t="shared" si="238"/>
        <v>98/1442/5</v>
      </c>
      <c r="F15270" s="1" t="s">
        <v>2818</v>
      </c>
      <c r="G15270" s="1" t="s">
        <v>10262</v>
      </c>
      <c r="H15270" s="1" t="s">
        <v>3639</v>
      </c>
      <c r="I15270" t="s">
        <v>12713</v>
      </c>
      <c r="J15270">
        <v>144</v>
      </c>
      <c r="K15270">
        <v>535</v>
      </c>
      <c r="L15270">
        <v>0</v>
      </c>
      <c r="M15270">
        <v>0</v>
      </c>
      <c r="N15270">
        <v>0</v>
      </c>
      <c r="O15270">
        <v>1750</v>
      </c>
      <c r="P15270">
        <v>0</v>
      </c>
      <c r="Q15270">
        <v>227.1</v>
      </c>
      <c r="S15270">
        <v>150212</v>
      </c>
      <c r="T15270" t="s">
        <v>25</v>
      </c>
      <c r="U15270">
        <v>141229</v>
      </c>
      <c r="V15270" t="s">
        <v>660</v>
      </c>
      <c r="W15270">
        <v>0</v>
      </c>
      <c r="X15270">
        <v>0</v>
      </c>
      <c r="Y15270">
        <v>0</v>
      </c>
      <c r="Z15270" s="6">
        <v>0</v>
      </c>
    </row>
    <row r="15271" spans="1:26" x14ac:dyDescent="0.25">
      <c r="A15271" s="1" t="s">
        <v>15206</v>
      </c>
      <c r="B15271" s="1" t="s">
        <v>16208</v>
      </c>
      <c r="C15271" s="1" t="s">
        <v>15215</v>
      </c>
      <c r="D15271" s="1" t="s">
        <v>16370</v>
      </c>
      <c r="E15271" s="5" t="str">
        <f t="shared" si="238"/>
        <v>98/1442/6</v>
      </c>
      <c r="F15271" s="1" t="s">
        <v>2818</v>
      </c>
      <c r="G15271" s="1" t="s">
        <v>10262</v>
      </c>
      <c r="H15271" s="1" t="s">
        <v>3639</v>
      </c>
      <c r="I15271" t="s">
        <v>12713</v>
      </c>
      <c r="J15271">
        <v>144</v>
      </c>
      <c r="K15271">
        <v>535</v>
      </c>
      <c r="L15271">
        <v>0</v>
      </c>
      <c r="M15271">
        <v>0</v>
      </c>
      <c r="N15271">
        <v>0</v>
      </c>
      <c r="O15271">
        <v>1750</v>
      </c>
      <c r="P15271">
        <v>0</v>
      </c>
      <c r="Q15271">
        <v>227.1</v>
      </c>
      <c r="S15271">
        <v>150212</v>
      </c>
      <c r="T15271" t="s">
        <v>25</v>
      </c>
      <c r="U15271">
        <v>141229</v>
      </c>
      <c r="V15271" t="s">
        <v>660</v>
      </c>
      <c r="W15271">
        <v>150115</v>
      </c>
      <c r="X15271">
        <v>1</v>
      </c>
      <c r="Y15271">
        <v>0</v>
      </c>
      <c r="Z15271" s="6">
        <v>0</v>
      </c>
    </row>
    <row r="15272" spans="1:26" x14ac:dyDescent="0.25">
      <c r="A15272" s="1" t="s">
        <v>15206</v>
      </c>
      <c r="B15272" s="1" t="s">
        <v>16208</v>
      </c>
      <c r="C15272" s="1" t="s">
        <v>15216</v>
      </c>
      <c r="D15272" s="1" t="s">
        <v>17207</v>
      </c>
      <c r="E15272" s="5" t="str">
        <f t="shared" si="238"/>
        <v>98/1442/7</v>
      </c>
      <c r="F15272" s="1" t="s">
        <v>2818</v>
      </c>
      <c r="G15272" s="1" t="s">
        <v>10262</v>
      </c>
      <c r="H15272" s="1" t="s">
        <v>3639</v>
      </c>
      <c r="I15272" t="s">
        <v>12713</v>
      </c>
      <c r="J15272">
        <v>144</v>
      </c>
      <c r="K15272">
        <v>535</v>
      </c>
      <c r="L15272">
        <v>0</v>
      </c>
      <c r="M15272">
        <v>0</v>
      </c>
      <c r="N15272">
        <v>0</v>
      </c>
      <c r="O15272">
        <v>1750</v>
      </c>
      <c r="P15272">
        <v>0</v>
      </c>
      <c r="Q15272">
        <v>227.1</v>
      </c>
      <c r="S15272">
        <v>150212</v>
      </c>
      <c r="T15272" t="s">
        <v>25</v>
      </c>
      <c r="U15272">
        <v>141229</v>
      </c>
      <c r="V15272" t="s">
        <v>660</v>
      </c>
      <c r="W15272">
        <v>0</v>
      </c>
      <c r="X15272">
        <v>0</v>
      </c>
      <c r="Y15272">
        <v>0</v>
      </c>
      <c r="Z15272" s="6">
        <v>0</v>
      </c>
    </row>
    <row r="15273" spans="1:26" x14ac:dyDescent="0.25">
      <c r="A15273" s="1" t="s">
        <v>15206</v>
      </c>
      <c r="B15273" s="1" t="s">
        <v>16208</v>
      </c>
      <c r="C15273" s="1" t="s">
        <v>15177</v>
      </c>
      <c r="D15273" s="1" t="s">
        <v>15620</v>
      </c>
      <c r="E15273" s="5" t="str">
        <f t="shared" si="238"/>
        <v>98/1442/8</v>
      </c>
      <c r="F15273" s="1" t="s">
        <v>2818</v>
      </c>
      <c r="G15273" s="1" t="s">
        <v>10262</v>
      </c>
      <c r="H15273" s="1" t="s">
        <v>3639</v>
      </c>
      <c r="I15273" t="s">
        <v>12713</v>
      </c>
      <c r="J15273">
        <v>144</v>
      </c>
      <c r="K15273">
        <v>535</v>
      </c>
      <c r="L15273">
        <v>0</v>
      </c>
      <c r="M15273">
        <v>0</v>
      </c>
      <c r="N15273">
        <v>0</v>
      </c>
      <c r="O15273">
        <v>1750</v>
      </c>
      <c r="P15273">
        <v>0</v>
      </c>
      <c r="Q15273">
        <v>227.1</v>
      </c>
      <c r="S15273">
        <v>150212</v>
      </c>
      <c r="T15273" t="s">
        <v>25</v>
      </c>
      <c r="U15273">
        <v>141229</v>
      </c>
      <c r="V15273" t="s">
        <v>660</v>
      </c>
      <c r="W15273">
        <v>0</v>
      </c>
      <c r="X15273">
        <v>0</v>
      </c>
      <c r="Y15273">
        <v>0</v>
      </c>
      <c r="Z15273" s="6">
        <v>0</v>
      </c>
    </row>
    <row r="15274" spans="1:26" x14ac:dyDescent="0.25">
      <c r="A15274" s="1" t="s">
        <v>15206</v>
      </c>
      <c r="B15274" s="1" t="s">
        <v>16208</v>
      </c>
      <c r="C15274" s="1" t="s">
        <v>15217</v>
      </c>
      <c r="D15274" s="1" t="s">
        <v>15634</v>
      </c>
      <c r="E15274" s="5" t="str">
        <f t="shared" si="238"/>
        <v>98/1442/9</v>
      </c>
      <c r="F15274" s="1" t="s">
        <v>2818</v>
      </c>
      <c r="G15274" s="1" t="s">
        <v>10262</v>
      </c>
      <c r="H15274" s="1" t="s">
        <v>3639</v>
      </c>
      <c r="I15274" t="s">
        <v>12713</v>
      </c>
      <c r="J15274">
        <v>144</v>
      </c>
      <c r="K15274">
        <v>535</v>
      </c>
      <c r="L15274">
        <v>0</v>
      </c>
      <c r="M15274">
        <v>0</v>
      </c>
      <c r="N15274">
        <v>0</v>
      </c>
      <c r="O15274">
        <v>1750</v>
      </c>
      <c r="P15274">
        <v>0</v>
      </c>
      <c r="Q15274">
        <v>227.1</v>
      </c>
      <c r="S15274">
        <v>150212</v>
      </c>
      <c r="T15274" t="s">
        <v>25</v>
      </c>
      <c r="U15274">
        <v>141229</v>
      </c>
      <c r="V15274" t="s">
        <v>660</v>
      </c>
      <c r="W15274">
        <v>0</v>
      </c>
      <c r="X15274">
        <v>0</v>
      </c>
      <c r="Y15274">
        <v>0</v>
      </c>
      <c r="Z15274" s="6">
        <v>0</v>
      </c>
    </row>
    <row r="15275" spans="1:26" x14ac:dyDescent="0.25">
      <c r="A15275" s="1" t="s">
        <v>15206</v>
      </c>
      <c r="B15275" s="1" t="s">
        <v>16211</v>
      </c>
      <c r="C15275" s="1" t="s">
        <v>15214</v>
      </c>
      <c r="D15275" s="1" t="s">
        <v>15641</v>
      </c>
      <c r="E15275" s="5" t="str">
        <f t="shared" si="238"/>
        <v>98/145/0</v>
      </c>
      <c r="F15275" s="1" t="s">
        <v>2818</v>
      </c>
      <c r="G15275" s="1" t="s">
        <v>10262</v>
      </c>
      <c r="H15275" s="1" t="s">
        <v>3639</v>
      </c>
      <c r="I15275" t="s">
        <v>12714</v>
      </c>
      <c r="J15275">
        <v>145</v>
      </c>
      <c r="K15275">
        <v>623</v>
      </c>
      <c r="L15275">
        <v>0</v>
      </c>
      <c r="M15275">
        <v>0</v>
      </c>
      <c r="N15275">
        <v>0</v>
      </c>
      <c r="O15275">
        <v>1780</v>
      </c>
      <c r="P15275">
        <v>1980</v>
      </c>
      <c r="Q15275">
        <v>185.71</v>
      </c>
      <c r="S15275">
        <v>150703</v>
      </c>
      <c r="T15275" t="s">
        <v>25</v>
      </c>
      <c r="U15275">
        <v>141229</v>
      </c>
      <c r="V15275" t="s">
        <v>660</v>
      </c>
      <c r="W15275">
        <v>150424</v>
      </c>
      <c r="X15275">
        <v>3</v>
      </c>
      <c r="Y15275">
        <v>0</v>
      </c>
      <c r="Z15275" s="6">
        <v>0</v>
      </c>
    </row>
    <row r="15276" spans="1:26" x14ac:dyDescent="0.25">
      <c r="A15276" s="1" t="s">
        <v>15206</v>
      </c>
      <c r="B15276" s="1" t="s">
        <v>16211</v>
      </c>
      <c r="C15276" s="1" t="s">
        <v>15068</v>
      </c>
      <c r="D15276" s="1" t="s">
        <v>15545</v>
      </c>
      <c r="E15276" s="5" t="str">
        <f t="shared" si="238"/>
        <v>98/145/5</v>
      </c>
      <c r="F15276" s="1" t="s">
        <v>2818</v>
      </c>
      <c r="G15276" s="1" t="s">
        <v>10262</v>
      </c>
      <c r="H15276" s="1" t="s">
        <v>3639</v>
      </c>
      <c r="I15276" t="s">
        <v>12714</v>
      </c>
      <c r="J15276">
        <v>145</v>
      </c>
      <c r="K15276">
        <v>623</v>
      </c>
      <c r="L15276">
        <v>0</v>
      </c>
      <c r="M15276">
        <v>0</v>
      </c>
      <c r="N15276">
        <v>0</v>
      </c>
      <c r="O15276">
        <v>1780</v>
      </c>
      <c r="P15276">
        <v>1980</v>
      </c>
      <c r="Q15276">
        <v>185.71</v>
      </c>
      <c r="S15276">
        <v>150703</v>
      </c>
      <c r="T15276" t="s">
        <v>25</v>
      </c>
      <c r="U15276">
        <v>141229</v>
      </c>
      <c r="V15276" t="s">
        <v>660</v>
      </c>
      <c r="W15276">
        <v>150424</v>
      </c>
      <c r="X15276">
        <v>3</v>
      </c>
      <c r="Y15276">
        <v>0</v>
      </c>
      <c r="Z15276" s="6">
        <v>0</v>
      </c>
    </row>
    <row r="15277" spans="1:26" x14ac:dyDescent="0.25">
      <c r="A15277" s="1" t="s">
        <v>15206</v>
      </c>
      <c r="B15277" s="1" t="s">
        <v>16211</v>
      </c>
      <c r="C15277" s="1" t="s">
        <v>15215</v>
      </c>
      <c r="D15277" s="1" t="s">
        <v>16370</v>
      </c>
      <c r="E15277" s="5" t="str">
        <f t="shared" si="238"/>
        <v>98/145/6</v>
      </c>
      <c r="F15277" s="1" t="s">
        <v>2818</v>
      </c>
      <c r="G15277" s="1" t="s">
        <v>10262</v>
      </c>
      <c r="H15277" s="1" t="s">
        <v>3639</v>
      </c>
      <c r="I15277" t="s">
        <v>12714</v>
      </c>
      <c r="J15277">
        <v>145</v>
      </c>
      <c r="K15277">
        <v>623</v>
      </c>
      <c r="L15277">
        <v>0</v>
      </c>
      <c r="M15277">
        <v>0</v>
      </c>
      <c r="N15277">
        <v>0</v>
      </c>
      <c r="O15277">
        <v>1780</v>
      </c>
      <c r="P15277">
        <v>1980</v>
      </c>
      <c r="Q15277">
        <v>185.71</v>
      </c>
      <c r="S15277">
        <v>150703</v>
      </c>
      <c r="T15277" t="s">
        <v>25</v>
      </c>
      <c r="U15277">
        <v>141229</v>
      </c>
      <c r="V15277" t="s">
        <v>660</v>
      </c>
      <c r="W15277">
        <v>150424</v>
      </c>
      <c r="X15277">
        <v>3</v>
      </c>
      <c r="Y15277">
        <v>0</v>
      </c>
      <c r="Z15277" s="6">
        <v>0</v>
      </c>
    </row>
    <row r="15278" spans="1:26" x14ac:dyDescent="0.25">
      <c r="A15278" s="1" t="s">
        <v>15206</v>
      </c>
      <c r="B15278" s="1" t="s">
        <v>16211</v>
      </c>
      <c r="C15278" s="1" t="s">
        <v>15216</v>
      </c>
      <c r="D15278" s="1" t="s">
        <v>17207</v>
      </c>
      <c r="E15278" s="5" t="str">
        <f t="shared" si="238"/>
        <v>98/145/7</v>
      </c>
      <c r="F15278" s="1" t="s">
        <v>2818</v>
      </c>
      <c r="G15278" s="1" t="s">
        <v>10262</v>
      </c>
      <c r="H15278" s="1" t="s">
        <v>3639</v>
      </c>
      <c r="I15278" t="s">
        <v>12714</v>
      </c>
      <c r="J15278">
        <v>145</v>
      </c>
      <c r="K15278">
        <v>623</v>
      </c>
      <c r="L15278">
        <v>0</v>
      </c>
      <c r="M15278">
        <v>0</v>
      </c>
      <c r="N15278">
        <v>0</v>
      </c>
      <c r="O15278">
        <v>1780</v>
      </c>
      <c r="P15278">
        <v>1980</v>
      </c>
      <c r="Q15278">
        <v>185.71</v>
      </c>
      <c r="S15278">
        <v>150703</v>
      </c>
      <c r="T15278" t="s">
        <v>25</v>
      </c>
      <c r="U15278">
        <v>141229</v>
      </c>
      <c r="V15278" t="s">
        <v>660</v>
      </c>
      <c r="W15278">
        <v>150424</v>
      </c>
      <c r="X15278">
        <v>6</v>
      </c>
      <c r="Y15278">
        <v>0</v>
      </c>
      <c r="Z15278" s="6">
        <v>0</v>
      </c>
    </row>
    <row r="15279" spans="1:26" x14ac:dyDescent="0.25">
      <c r="A15279" s="1" t="s">
        <v>15206</v>
      </c>
      <c r="B15279" s="1" t="s">
        <v>16211</v>
      </c>
      <c r="C15279" s="1" t="s">
        <v>15177</v>
      </c>
      <c r="D15279" s="1" t="s">
        <v>15620</v>
      </c>
      <c r="E15279" s="5" t="str">
        <f t="shared" si="238"/>
        <v>98/145/8</v>
      </c>
      <c r="F15279" s="1" t="s">
        <v>2818</v>
      </c>
      <c r="G15279" s="1" t="s">
        <v>10262</v>
      </c>
      <c r="H15279" s="1" t="s">
        <v>3639</v>
      </c>
      <c r="I15279" t="s">
        <v>12714</v>
      </c>
      <c r="J15279">
        <v>145</v>
      </c>
      <c r="K15279">
        <v>623</v>
      </c>
      <c r="L15279">
        <v>0</v>
      </c>
      <c r="M15279">
        <v>0</v>
      </c>
      <c r="N15279">
        <v>0</v>
      </c>
      <c r="O15279">
        <v>1780</v>
      </c>
      <c r="P15279">
        <v>1980</v>
      </c>
      <c r="Q15279">
        <v>185.71</v>
      </c>
      <c r="S15279">
        <v>150703</v>
      </c>
      <c r="T15279" t="s">
        <v>25</v>
      </c>
      <c r="U15279">
        <v>141229</v>
      </c>
      <c r="V15279" t="s">
        <v>660</v>
      </c>
      <c r="W15279">
        <v>150424</v>
      </c>
      <c r="X15279">
        <v>6</v>
      </c>
      <c r="Y15279">
        <v>0</v>
      </c>
      <c r="Z15279" s="6">
        <v>0</v>
      </c>
    </row>
    <row r="15280" spans="1:26" x14ac:dyDescent="0.25">
      <c r="A15280" s="1" t="s">
        <v>15206</v>
      </c>
      <c r="B15280" s="1" t="s">
        <v>16211</v>
      </c>
      <c r="C15280" s="1" t="s">
        <v>15217</v>
      </c>
      <c r="D15280" s="1" t="s">
        <v>15634</v>
      </c>
      <c r="E15280" s="5" t="str">
        <f t="shared" si="238"/>
        <v>98/145/9</v>
      </c>
      <c r="F15280" s="1" t="s">
        <v>2818</v>
      </c>
      <c r="G15280" s="1" t="s">
        <v>10262</v>
      </c>
      <c r="H15280" s="1" t="s">
        <v>3639</v>
      </c>
      <c r="I15280" t="s">
        <v>12714</v>
      </c>
      <c r="J15280">
        <v>145</v>
      </c>
      <c r="K15280">
        <v>623</v>
      </c>
      <c r="L15280">
        <v>0</v>
      </c>
      <c r="M15280">
        <v>0</v>
      </c>
      <c r="N15280">
        <v>0</v>
      </c>
      <c r="O15280">
        <v>1780</v>
      </c>
      <c r="P15280">
        <v>1980</v>
      </c>
      <c r="Q15280">
        <v>185.71</v>
      </c>
      <c r="S15280">
        <v>150703</v>
      </c>
      <c r="T15280" t="s">
        <v>25</v>
      </c>
      <c r="U15280">
        <v>141229</v>
      </c>
      <c r="V15280" t="s">
        <v>660</v>
      </c>
      <c r="W15280">
        <v>150424</v>
      </c>
      <c r="X15280">
        <v>3</v>
      </c>
      <c r="Y15280">
        <v>0</v>
      </c>
      <c r="Z15280" s="6">
        <v>0</v>
      </c>
    </row>
    <row r="15281" spans="1:26" x14ac:dyDescent="0.25">
      <c r="A15281" s="1" t="s">
        <v>15206</v>
      </c>
      <c r="B15281" s="1" t="s">
        <v>13566</v>
      </c>
      <c r="C15281" s="1" t="s">
        <v>15214</v>
      </c>
      <c r="D15281" s="1" t="s">
        <v>15641</v>
      </c>
      <c r="E15281" s="5" t="str">
        <f t="shared" si="238"/>
        <v>98/146/0</v>
      </c>
      <c r="F15281" s="1" t="s">
        <v>2818</v>
      </c>
      <c r="G15281" s="1" t="s">
        <v>10262</v>
      </c>
      <c r="H15281" s="1" t="s">
        <v>3639</v>
      </c>
      <c r="I15281" t="s">
        <v>12715</v>
      </c>
      <c r="J15281">
        <v>146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1</v>
      </c>
      <c r="S15281">
        <v>0</v>
      </c>
      <c r="T15281" t="s">
        <v>25</v>
      </c>
      <c r="U15281">
        <v>150116</v>
      </c>
      <c r="V15281" t="s">
        <v>660</v>
      </c>
      <c r="W15281">
        <v>0</v>
      </c>
      <c r="X15281">
        <v>0</v>
      </c>
      <c r="Y15281">
        <v>0</v>
      </c>
      <c r="Z15281" s="6">
        <v>0</v>
      </c>
    </row>
    <row r="15282" spans="1:26" x14ac:dyDescent="0.25">
      <c r="A15282" s="1" t="s">
        <v>15206</v>
      </c>
      <c r="B15282" s="1" t="s">
        <v>13566</v>
      </c>
      <c r="C15282" s="1" t="s">
        <v>15068</v>
      </c>
      <c r="D15282" s="1" t="s">
        <v>15545</v>
      </c>
      <c r="E15282" s="5" t="str">
        <f t="shared" si="238"/>
        <v>98/146/5</v>
      </c>
      <c r="F15282" s="1" t="s">
        <v>2818</v>
      </c>
      <c r="G15282" s="1" t="s">
        <v>10262</v>
      </c>
      <c r="H15282" s="1" t="s">
        <v>3639</v>
      </c>
      <c r="I15282" t="s">
        <v>12715</v>
      </c>
      <c r="J15282">
        <v>146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1</v>
      </c>
      <c r="S15282">
        <v>0</v>
      </c>
      <c r="T15282" t="s">
        <v>25</v>
      </c>
      <c r="U15282">
        <v>150116</v>
      </c>
      <c r="V15282" t="s">
        <v>660</v>
      </c>
      <c r="W15282">
        <v>0</v>
      </c>
      <c r="X15282">
        <v>0</v>
      </c>
      <c r="Y15282">
        <v>0</v>
      </c>
      <c r="Z15282" s="6">
        <v>0</v>
      </c>
    </row>
    <row r="15283" spans="1:26" x14ac:dyDescent="0.25">
      <c r="A15283" s="1" t="s">
        <v>15206</v>
      </c>
      <c r="B15283" s="1" t="s">
        <v>13566</v>
      </c>
      <c r="C15283" s="1" t="s">
        <v>15215</v>
      </c>
      <c r="D15283" s="1" t="s">
        <v>16370</v>
      </c>
      <c r="E15283" s="5" t="str">
        <f t="shared" si="238"/>
        <v>98/146/6</v>
      </c>
      <c r="F15283" s="1" t="s">
        <v>2818</v>
      </c>
      <c r="G15283" s="1" t="s">
        <v>10262</v>
      </c>
      <c r="H15283" s="1" t="s">
        <v>3639</v>
      </c>
      <c r="I15283" t="s">
        <v>12715</v>
      </c>
      <c r="J15283">
        <v>146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1</v>
      </c>
      <c r="S15283">
        <v>0</v>
      </c>
      <c r="T15283" t="s">
        <v>25</v>
      </c>
      <c r="U15283">
        <v>150116</v>
      </c>
      <c r="V15283" t="s">
        <v>660</v>
      </c>
      <c r="W15283">
        <v>150116</v>
      </c>
      <c r="X15283">
        <v>1</v>
      </c>
      <c r="Y15283">
        <v>0</v>
      </c>
      <c r="Z15283" s="6">
        <v>0</v>
      </c>
    </row>
    <row r="15284" spans="1:26" x14ac:dyDescent="0.25">
      <c r="A15284" s="1" t="s">
        <v>15206</v>
      </c>
      <c r="B15284" s="1" t="s">
        <v>13566</v>
      </c>
      <c r="C15284" s="1" t="s">
        <v>15216</v>
      </c>
      <c r="D15284" s="1" t="s">
        <v>17207</v>
      </c>
      <c r="E15284" s="5" t="str">
        <f t="shared" si="238"/>
        <v>98/146/7</v>
      </c>
      <c r="F15284" s="1" t="s">
        <v>2818</v>
      </c>
      <c r="G15284" s="1" t="s">
        <v>10262</v>
      </c>
      <c r="H15284" s="1" t="s">
        <v>3639</v>
      </c>
      <c r="I15284" t="s">
        <v>12715</v>
      </c>
      <c r="J15284">
        <v>146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1</v>
      </c>
      <c r="S15284">
        <v>0</v>
      </c>
      <c r="T15284" t="s">
        <v>25</v>
      </c>
      <c r="U15284">
        <v>150116</v>
      </c>
      <c r="V15284" t="s">
        <v>660</v>
      </c>
      <c r="W15284">
        <v>0</v>
      </c>
      <c r="X15284">
        <v>0</v>
      </c>
      <c r="Y15284">
        <v>0</v>
      </c>
      <c r="Z15284" s="6">
        <v>0</v>
      </c>
    </row>
    <row r="15285" spans="1:26" x14ac:dyDescent="0.25">
      <c r="A15285" s="1" t="s">
        <v>15206</v>
      </c>
      <c r="B15285" s="1" t="s">
        <v>13566</v>
      </c>
      <c r="C15285" s="1" t="s">
        <v>15177</v>
      </c>
      <c r="D15285" s="1" t="s">
        <v>15620</v>
      </c>
      <c r="E15285" s="5" t="str">
        <f t="shared" si="238"/>
        <v>98/146/8</v>
      </c>
      <c r="F15285" s="1" t="s">
        <v>2818</v>
      </c>
      <c r="G15285" s="1" t="s">
        <v>10262</v>
      </c>
      <c r="H15285" s="1" t="s">
        <v>3639</v>
      </c>
      <c r="I15285" t="s">
        <v>12715</v>
      </c>
      <c r="J15285">
        <v>146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1</v>
      </c>
      <c r="S15285">
        <v>0</v>
      </c>
      <c r="T15285" t="s">
        <v>25</v>
      </c>
      <c r="U15285">
        <v>150116</v>
      </c>
      <c r="V15285" t="s">
        <v>660</v>
      </c>
      <c r="W15285">
        <v>0</v>
      </c>
      <c r="X15285">
        <v>0</v>
      </c>
      <c r="Y15285">
        <v>0</v>
      </c>
      <c r="Z15285" s="6">
        <v>0</v>
      </c>
    </row>
    <row r="15286" spans="1:26" x14ac:dyDescent="0.25">
      <c r="A15286" s="1" t="s">
        <v>15206</v>
      </c>
      <c r="B15286" s="1" t="s">
        <v>13566</v>
      </c>
      <c r="C15286" s="1" t="s">
        <v>15217</v>
      </c>
      <c r="D15286" s="1" t="s">
        <v>15634</v>
      </c>
      <c r="E15286" s="5" t="str">
        <f t="shared" si="238"/>
        <v>98/146/9</v>
      </c>
      <c r="F15286" s="1" t="s">
        <v>2818</v>
      </c>
      <c r="G15286" s="1" t="s">
        <v>10262</v>
      </c>
      <c r="H15286" s="1" t="s">
        <v>3639</v>
      </c>
      <c r="I15286" t="s">
        <v>12715</v>
      </c>
      <c r="J15286">
        <v>146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1</v>
      </c>
      <c r="S15286">
        <v>0</v>
      </c>
      <c r="T15286" t="s">
        <v>25</v>
      </c>
      <c r="U15286">
        <v>150116</v>
      </c>
      <c r="V15286" t="s">
        <v>660</v>
      </c>
      <c r="W15286">
        <v>0</v>
      </c>
      <c r="X15286">
        <v>0</v>
      </c>
      <c r="Y15286">
        <v>0</v>
      </c>
      <c r="Z15286" s="6">
        <v>0</v>
      </c>
    </row>
    <row r="15287" spans="1:26" x14ac:dyDescent="0.25">
      <c r="A15287" s="1" t="s">
        <v>15206</v>
      </c>
      <c r="B15287" s="1" t="s">
        <v>13720</v>
      </c>
      <c r="C15287" s="1" t="s">
        <v>15214</v>
      </c>
      <c r="D15287" s="1" t="s">
        <v>15641</v>
      </c>
      <c r="E15287" s="5" t="str">
        <f t="shared" si="238"/>
        <v>98/147/0</v>
      </c>
      <c r="F15287" s="1" t="s">
        <v>2818</v>
      </c>
      <c r="G15287" s="1" t="s">
        <v>630</v>
      </c>
      <c r="H15287" s="1" t="s">
        <v>3639</v>
      </c>
      <c r="I15287" t="s">
        <v>12716</v>
      </c>
      <c r="J15287">
        <v>147</v>
      </c>
      <c r="K15287">
        <v>418</v>
      </c>
      <c r="L15287">
        <v>0</v>
      </c>
      <c r="M15287">
        <v>0</v>
      </c>
      <c r="N15287">
        <v>0</v>
      </c>
      <c r="O15287">
        <v>990</v>
      </c>
      <c r="P15287">
        <v>1190</v>
      </c>
      <c r="Q15287">
        <v>136.84</v>
      </c>
      <c r="S15287">
        <v>160126</v>
      </c>
      <c r="T15287" t="s">
        <v>25</v>
      </c>
      <c r="U15287">
        <v>141229</v>
      </c>
      <c r="V15287" t="s">
        <v>660</v>
      </c>
      <c r="W15287">
        <v>150528</v>
      </c>
      <c r="X15287">
        <v>3</v>
      </c>
      <c r="Y15287">
        <v>0</v>
      </c>
      <c r="Z15287" s="6">
        <v>0</v>
      </c>
    </row>
    <row r="15288" spans="1:26" x14ac:dyDescent="0.25">
      <c r="A15288" s="1" t="s">
        <v>15206</v>
      </c>
      <c r="B15288" s="1" t="s">
        <v>13720</v>
      </c>
      <c r="C15288" s="1" t="s">
        <v>15068</v>
      </c>
      <c r="D15288" s="1" t="s">
        <v>15545</v>
      </c>
      <c r="E15288" s="5" t="str">
        <f t="shared" si="238"/>
        <v>98/147/5</v>
      </c>
      <c r="F15288" s="1" t="s">
        <v>2818</v>
      </c>
      <c r="G15288" s="1" t="s">
        <v>635</v>
      </c>
      <c r="H15288" s="1" t="s">
        <v>3639</v>
      </c>
      <c r="I15288" t="s">
        <v>12716</v>
      </c>
      <c r="J15288">
        <v>147</v>
      </c>
      <c r="K15288">
        <v>418</v>
      </c>
      <c r="L15288">
        <v>0</v>
      </c>
      <c r="M15288">
        <v>0</v>
      </c>
      <c r="N15288">
        <v>0</v>
      </c>
      <c r="O15288">
        <v>990</v>
      </c>
      <c r="P15288">
        <v>1190</v>
      </c>
      <c r="Q15288">
        <v>136.84</v>
      </c>
      <c r="S15288">
        <v>160126</v>
      </c>
      <c r="T15288" t="s">
        <v>25</v>
      </c>
      <c r="U15288">
        <v>141229</v>
      </c>
      <c r="V15288" t="s">
        <v>660</v>
      </c>
      <c r="W15288">
        <v>150528</v>
      </c>
      <c r="X15288">
        <v>4</v>
      </c>
      <c r="Y15288">
        <v>0</v>
      </c>
      <c r="Z15288" s="6">
        <v>0</v>
      </c>
    </row>
    <row r="15289" spans="1:26" x14ac:dyDescent="0.25">
      <c r="A15289" s="1" t="s">
        <v>15206</v>
      </c>
      <c r="B15289" s="1" t="s">
        <v>13720</v>
      </c>
      <c r="C15289" s="1" t="s">
        <v>15215</v>
      </c>
      <c r="D15289" s="1" t="s">
        <v>16370</v>
      </c>
      <c r="E15289" s="5" t="str">
        <f t="shared" si="238"/>
        <v>98/147/6</v>
      </c>
      <c r="F15289" s="1" t="s">
        <v>2818</v>
      </c>
      <c r="G15289" s="1" t="s">
        <v>636</v>
      </c>
      <c r="H15289" s="1" t="s">
        <v>3639</v>
      </c>
      <c r="I15289" t="s">
        <v>12716</v>
      </c>
      <c r="J15289">
        <v>147</v>
      </c>
      <c r="K15289">
        <v>418</v>
      </c>
      <c r="L15289">
        <v>0</v>
      </c>
      <c r="M15289">
        <v>0</v>
      </c>
      <c r="N15289">
        <v>0</v>
      </c>
      <c r="O15289">
        <v>990</v>
      </c>
      <c r="P15289">
        <v>1190</v>
      </c>
      <c r="Q15289">
        <v>136.84</v>
      </c>
      <c r="S15289">
        <v>160126</v>
      </c>
      <c r="T15289" t="s">
        <v>25</v>
      </c>
      <c r="U15289">
        <v>141229</v>
      </c>
      <c r="V15289" t="s">
        <v>660</v>
      </c>
      <c r="W15289">
        <v>150528</v>
      </c>
      <c r="X15289">
        <v>3</v>
      </c>
      <c r="Y15289">
        <v>0</v>
      </c>
      <c r="Z15289" s="6">
        <v>0</v>
      </c>
    </row>
    <row r="15290" spans="1:26" x14ac:dyDescent="0.25">
      <c r="A15290" s="1" t="s">
        <v>15206</v>
      </c>
      <c r="B15290" s="1" t="s">
        <v>13720</v>
      </c>
      <c r="C15290" s="1" t="s">
        <v>15216</v>
      </c>
      <c r="D15290" s="1" t="s">
        <v>17207</v>
      </c>
      <c r="E15290" s="5" t="str">
        <f t="shared" si="238"/>
        <v>98/147/7</v>
      </c>
      <c r="F15290" s="1" t="s">
        <v>2818</v>
      </c>
      <c r="G15290" s="1" t="s">
        <v>637</v>
      </c>
      <c r="H15290" s="1" t="s">
        <v>3639</v>
      </c>
      <c r="I15290" t="s">
        <v>12716</v>
      </c>
      <c r="J15290">
        <v>147</v>
      </c>
      <c r="K15290">
        <v>418</v>
      </c>
      <c r="L15290">
        <v>0</v>
      </c>
      <c r="M15290">
        <v>0</v>
      </c>
      <c r="N15290">
        <v>0</v>
      </c>
      <c r="O15290">
        <v>990</v>
      </c>
      <c r="P15290">
        <v>1190</v>
      </c>
      <c r="Q15290">
        <v>136.84</v>
      </c>
      <c r="S15290">
        <v>160126</v>
      </c>
      <c r="T15290" t="s">
        <v>25</v>
      </c>
      <c r="U15290">
        <v>141229</v>
      </c>
      <c r="V15290" t="s">
        <v>660</v>
      </c>
      <c r="W15290">
        <v>150528</v>
      </c>
      <c r="X15290">
        <v>6</v>
      </c>
      <c r="Y15290">
        <v>0</v>
      </c>
      <c r="Z15290" s="6">
        <v>0</v>
      </c>
    </row>
    <row r="15291" spans="1:26" x14ac:dyDescent="0.25">
      <c r="A15291" s="1" t="s">
        <v>15206</v>
      </c>
      <c r="B15291" s="1" t="s">
        <v>13720</v>
      </c>
      <c r="C15291" s="1" t="s">
        <v>15177</v>
      </c>
      <c r="D15291" s="1" t="s">
        <v>15620</v>
      </c>
      <c r="E15291" s="5" t="str">
        <f t="shared" si="238"/>
        <v>98/147/8</v>
      </c>
      <c r="F15291" s="1" t="s">
        <v>2818</v>
      </c>
      <c r="G15291" s="1" t="s">
        <v>638</v>
      </c>
      <c r="H15291" s="1" t="s">
        <v>3639</v>
      </c>
      <c r="I15291" t="s">
        <v>12716</v>
      </c>
      <c r="J15291">
        <v>147</v>
      </c>
      <c r="K15291">
        <v>418</v>
      </c>
      <c r="L15291">
        <v>0</v>
      </c>
      <c r="M15291">
        <v>0</v>
      </c>
      <c r="N15291">
        <v>0</v>
      </c>
      <c r="O15291">
        <v>990</v>
      </c>
      <c r="P15291">
        <v>1190</v>
      </c>
      <c r="Q15291">
        <v>136.84</v>
      </c>
      <c r="S15291">
        <v>160126</v>
      </c>
      <c r="T15291" t="s">
        <v>25</v>
      </c>
      <c r="U15291">
        <v>141229</v>
      </c>
      <c r="V15291" t="s">
        <v>660</v>
      </c>
      <c r="W15291">
        <v>150528</v>
      </c>
      <c r="X15291">
        <v>6</v>
      </c>
      <c r="Y15291">
        <v>0</v>
      </c>
      <c r="Z15291" s="6">
        <v>0</v>
      </c>
    </row>
    <row r="15292" spans="1:26" x14ac:dyDescent="0.25">
      <c r="A15292" s="1" t="s">
        <v>15206</v>
      </c>
      <c r="B15292" s="1" t="s">
        <v>13720</v>
      </c>
      <c r="C15292" s="1" t="s">
        <v>15217</v>
      </c>
      <c r="D15292" s="1" t="s">
        <v>15634</v>
      </c>
      <c r="E15292" s="5" t="str">
        <f t="shared" si="238"/>
        <v>98/147/9</v>
      </c>
      <c r="F15292" s="1" t="s">
        <v>2818</v>
      </c>
      <c r="G15292" s="1" t="s">
        <v>639</v>
      </c>
      <c r="H15292" s="1" t="s">
        <v>3639</v>
      </c>
      <c r="I15292" t="s">
        <v>12716</v>
      </c>
      <c r="J15292">
        <v>147</v>
      </c>
      <c r="K15292">
        <v>418</v>
      </c>
      <c r="L15292">
        <v>0</v>
      </c>
      <c r="M15292">
        <v>0</v>
      </c>
      <c r="N15292">
        <v>0</v>
      </c>
      <c r="O15292">
        <v>990</v>
      </c>
      <c r="P15292">
        <v>1190</v>
      </c>
      <c r="Q15292">
        <v>136.84</v>
      </c>
      <c r="S15292">
        <v>160126</v>
      </c>
      <c r="T15292" t="s">
        <v>25</v>
      </c>
      <c r="U15292">
        <v>141229</v>
      </c>
      <c r="V15292" t="s">
        <v>660</v>
      </c>
      <c r="W15292">
        <v>150528</v>
      </c>
      <c r="X15292">
        <v>2</v>
      </c>
      <c r="Y15292">
        <v>0</v>
      </c>
      <c r="Z15292" s="6">
        <v>0</v>
      </c>
    </row>
    <row r="15293" spans="1:26" x14ac:dyDescent="0.25">
      <c r="A15293" s="1" t="s">
        <v>15206</v>
      </c>
      <c r="B15293" s="1" t="s">
        <v>16223</v>
      </c>
      <c r="C15293" s="1" t="s">
        <v>15214</v>
      </c>
      <c r="D15293" s="1" t="s">
        <v>15641</v>
      </c>
      <c r="E15293" s="5" t="str">
        <f t="shared" ref="E15293:E15356" si="239">IF(C15293="",CONCATENATE(A15293,"/",B15293),CONCATENATE(A15293,"/",B15293,"/",C15293))</f>
        <v>98/1471/0</v>
      </c>
      <c r="F15293" s="1" t="s">
        <v>2818</v>
      </c>
      <c r="G15293" s="1" t="s">
        <v>630</v>
      </c>
      <c r="H15293" s="1" t="s">
        <v>3639</v>
      </c>
      <c r="I15293" t="s">
        <v>12717</v>
      </c>
      <c r="J15293">
        <v>147</v>
      </c>
      <c r="K15293">
        <v>418</v>
      </c>
      <c r="L15293">
        <v>0</v>
      </c>
      <c r="M15293">
        <v>0</v>
      </c>
      <c r="N15293">
        <v>0</v>
      </c>
      <c r="O15293">
        <v>990</v>
      </c>
      <c r="P15293">
        <v>1190</v>
      </c>
      <c r="Q15293">
        <v>136.84</v>
      </c>
      <c r="S15293">
        <v>160126</v>
      </c>
      <c r="T15293" t="s">
        <v>25</v>
      </c>
      <c r="U15293">
        <v>141229</v>
      </c>
      <c r="V15293" t="s">
        <v>660</v>
      </c>
      <c r="W15293">
        <v>150303</v>
      </c>
      <c r="X15293">
        <v>4</v>
      </c>
      <c r="Y15293">
        <v>0</v>
      </c>
      <c r="Z15293" s="6">
        <v>0</v>
      </c>
    </row>
    <row r="15294" spans="1:26" x14ac:dyDescent="0.25">
      <c r="A15294" s="1" t="s">
        <v>15206</v>
      </c>
      <c r="B15294" s="1" t="s">
        <v>16223</v>
      </c>
      <c r="C15294" s="1" t="s">
        <v>15068</v>
      </c>
      <c r="D15294" s="1" t="s">
        <v>15545</v>
      </c>
      <c r="E15294" s="5" t="str">
        <f t="shared" si="239"/>
        <v>98/1471/5</v>
      </c>
      <c r="F15294" s="1" t="s">
        <v>2818</v>
      </c>
      <c r="G15294" s="1" t="s">
        <v>635</v>
      </c>
      <c r="H15294" s="1" t="s">
        <v>3639</v>
      </c>
      <c r="I15294" t="s">
        <v>12717</v>
      </c>
      <c r="J15294">
        <v>147</v>
      </c>
      <c r="K15294">
        <v>418</v>
      </c>
      <c r="L15294">
        <v>0</v>
      </c>
      <c r="M15294">
        <v>0</v>
      </c>
      <c r="N15294">
        <v>0</v>
      </c>
      <c r="O15294">
        <v>990</v>
      </c>
      <c r="P15294">
        <v>1190</v>
      </c>
      <c r="Q15294">
        <v>136.84</v>
      </c>
      <c r="S15294">
        <v>160126</v>
      </c>
      <c r="T15294" t="s">
        <v>25</v>
      </c>
      <c r="U15294">
        <v>141229</v>
      </c>
      <c r="V15294" t="s">
        <v>660</v>
      </c>
      <c r="W15294">
        <v>150303</v>
      </c>
      <c r="X15294">
        <v>4</v>
      </c>
      <c r="Y15294">
        <v>0</v>
      </c>
      <c r="Z15294" s="6">
        <v>0</v>
      </c>
    </row>
    <row r="15295" spans="1:26" x14ac:dyDescent="0.25">
      <c r="A15295" s="1" t="s">
        <v>15206</v>
      </c>
      <c r="B15295" s="1" t="s">
        <v>16223</v>
      </c>
      <c r="C15295" s="1" t="s">
        <v>15215</v>
      </c>
      <c r="D15295" s="1" t="s">
        <v>16370</v>
      </c>
      <c r="E15295" s="5" t="str">
        <f t="shared" si="239"/>
        <v>98/1471/6</v>
      </c>
      <c r="F15295" s="1" t="s">
        <v>2818</v>
      </c>
      <c r="G15295" s="1" t="s">
        <v>636</v>
      </c>
      <c r="H15295" s="1" t="s">
        <v>3639</v>
      </c>
      <c r="I15295" t="s">
        <v>12717</v>
      </c>
      <c r="J15295">
        <v>147</v>
      </c>
      <c r="K15295">
        <v>418</v>
      </c>
      <c r="L15295">
        <v>0</v>
      </c>
      <c r="M15295">
        <v>0</v>
      </c>
      <c r="N15295">
        <v>0</v>
      </c>
      <c r="O15295">
        <v>990</v>
      </c>
      <c r="P15295">
        <v>1190</v>
      </c>
      <c r="Q15295">
        <v>136.84</v>
      </c>
      <c r="S15295">
        <v>160126</v>
      </c>
      <c r="T15295" t="s">
        <v>25</v>
      </c>
      <c r="U15295">
        <v>141229</v>
      </c>
      <c r="V15295" t="s">
        <v>660</v>
      </c>
      <c r="W15295">
        <v>150303</v>
      </c>
      <c r="X15295">
        <v>4</v>
      </c>
      <c r="Y15295">
        <v>0</v>
      </c>
      <c r="Z15295" s="6">
        <v>0</v>
      </c>
    </row>
    <row r="15296" spans="1:26" x14ac:dyDescent="0.25">
      <c r="A15296" s="1" t="s">
        <v>15206</v>
      </c>
      <c r="B15296" s="1" t="s">
        <v>16223</v>
      </c>
      <c r="C15296" s="1" t="s">
        <v>15216</v>
      </c>
      <c r="D15296" s="1" t="s">
        <v>17207</v>
      </c>
      <c r="E15296" s="5" t="str">
        <f t="shared" si="239"/>
        <v>98/1471/7</v>
      </c>
      <c r="F15296" s="1" t="s">
        <v>2818</v>
      </c>
      <c r="G15296" s="1" t="s">
        <v>637</v>
      </c>
      <c r="H15296" s="1" t="s">
        <v>3639</v>
      </c>
      <c r="I15296" t="s">
        <v>12717</v>
      </c>
      <c r="J15296">
        <v>147</v>
      </c>
      <c r="K15296">
        <v>418</v>
      </c>
      <c r="L15296">
        <v>0</v>
      </c>
      <c r="M15296">
        <v>0</v>
      </c>
      <c r="N15296">
        <v>0</v>
      </c>
      <c r="O15296">
        <v>990</v>
      </c>
      <c r="P15296">
        <v>1190</v>
      </c>
      <c r="Q15296">
        <v>136.84</v>
      </c>
      <c r="S15296">
        <v>160126</v>
      </c>
      <c r="T15296" t="s">
        <v>25</v>
      </c>
      <c r="U15296">
        <v>141229</v>
      </c>
      <c r="V15296" t="s">
        <v>660</v>
      </c>
      <c r="W15296">
        <v>150303</v>
      </c>
      <c r="X15296">
        <v>8</v>
      </c>
      <c r="Y15296">
        <v>0</v>
      </c>
      <c r="Z15296" s="6">
        <v>0</v>
      </c>
    </row>
    <row r="15297" spans="1:26" x14ac:dyDescent="0.25">
      <c r="A15297" s="1" t="s">
        <v>15206</v>
      </c>
      <c r="B15297" s="1" t="s">
        <v>16223</v>
      </c>
      <c r="C15297" s="1" t="s">
        <v>15177</v>
      </c>
      <c r="D15297" s="1" t="s">
        <v>15620</v>
      </c>
      <c r="E15297" s="5" t="str">
        <f t="shared" si="239"/>
        <v>98/1471/8</v>
      </c>
      <c r="F15297" s="1" t="s">
        <v>2818</v>
      </c>
      <c r="G15297" s="1" t="s">
        <v>638</v>
      </c>
      <c r="H15297" s="1" t="s">
        <v>3639</v>
      </c>
      <c r="I15297" t="s">
        <v>12717</v>
      </c>
      <c r="J15297">
        <v>147</v>
      </c>
      <c r="K15297">
        <v>418</v>
      </c>
      <c r="L15297">
        <v>0</v>
      </c>
      <c r="M15297">
        <v>0</v>
      </c>
      <c r="N15297">
        <v>0</v>
      </c>
      <c r="O15297">
        <v>990</v>
      </c>
      <c r="P15297">
        <v>1190</v>
      </c>
      <c r="Q15297">
        <v>136.84</v>
      </c>
      <c r="S15297">
        <v>160126</v>
      </c>
      <c r="T15297" t="s">
        <v>25</v>
      </c>
      <c r="U15297">
        <v>141229</v>
      </c>
      <c r="V15297" t="s">
        <v>660</v>
      </c>
      <c r="W15297">
        <v>150303</v>
      </c>
      <c r="X15297">
        <v>8</v>
      </c>
      <c r="Y15297">
        <v>0</v>
      </c>
      <c r="Z15297" s="6">
        <v>0</v>
      </c>
    </row>
    <row r="15298" spans="1:26" x14ac:dyDescent="0.25">
      <c r="A15298" s="1" t="s">
        <v>15206</v>
      </c>
      <c r="B15298" s="1" t="s">
        <v>16223</v>
      </c>
      <c r="C15298" s="1" t="s">
        <v>15217</v>
      </c>
      <c r="D15298" s="1" t="s">
        <v>15634</v>
      </c>
      <c r="E15298" s="5" t="str">
        <f t="shared" si="239"/>
        <v>98/1471/9</v>
      </c>
      <c r="F15298" s="1" t="s">
        <v>2818</v>
      </c>
      <c r="G15298" s="1" t="s">
        <v>639</v>
      </c>
      <c r="H15298" s="1" t="s">
        <v>3639</v>
      </c>
      <c r="I15298" t="s">
        <v>12717</v>
      </c>
      <c r="J15298">
        <v>147</v>
      </c>
      <c r="K15298">
        <v>418</v>
      </c>
      <c r="L15298">
        <v>0</v>
      </c>
      <c r="M15298">
        <v>0</v>
      </c>
      <c r="N15298">
        <v>0</v>
      </c>
      <c r="O15298">
        <v>990</v>
      </c>
      <c r="P15298">
        <v>1190</v>
      </c>
      <c r="Q15298">
        <v>136.84</v>
      </c>
      <c r="S15298">
        <v>160126</v>
      </c>
      <c r="T15298" t="s">
        <v>25</v>
      </c>
      <c r="U15298">
        <v>141229</v>
      </c>
      <c r="V15298" t="s">
        <v>660</v>
      </c>
      <c r="W15298">
        <v>150303</v>
      </c>
      <c r="X15298">
        <v>4</v>
      </c>
      <c r="Y15298">
        <v>0</v>
      </c>
      <c r="Z15298" s="6">
        <v>0</v>
      </c>
    </row>
    <row r="15299" spans="1:26" x14ac:dyDescent="0.25">
      <c r="A15299" s="1" t="s">
        <v>15206</v>
      </c>
      <c r="B15299" s="1" t="s">
        <v>12911</v>
      </c>
      <c r="C15299" s="1" t="s">
        <v>15214</v>
      </c>
      <c r="D15299" s="1" t="s">
        <v>15641</v>
      </c>
      <c r="E15299" s="5" t="str">
        <f t="shared" si="239"/>
        <v>98/148/0</v>
      </c>
      <c r="F15299" s="1" t="s">
        <v>2818</v>
      </c>
      <c r="G15299" s="1" t="s">
        <v>10262</v>
      </c>
      <c r="H15299" s="1" t="s">
        <v>3639</v>
      </c>
      <c r="I15299" t="s">
        <v>12718</v>
      </c>
      <c r="J15299">
        <v>148</v>
      </c>
      <c r="K15299">
        <v>535</v>
      </c>
      <c r="L15299">
        <v>0</v>
      </c>
      <c r="M15299">
        <v>0</v>
      </c>
      <c r="N15299">
        <v>0</v>
      </c>
      <c r="O15299">
        <v>1450</v>
      </c>
      <c r="P15299">
        <v>1690</v>
      </c>
      <c r="Q15299">
        <v>171.03</v>
      </c>
      <c r="S15299">
        <v>150714</v>
      </c>
      <c r="T15299" t="s">
        <v>25</v>
      </c>
      <c r="U15299">
        <v>141229</v>
      </c>
      <c r="V15299" t="s">
        <v>660</v>
      </c>
      <c r="W15299">
        <v>150617</v>
      </c>
      <c r="X15299">
        <v>12</v>
      </c>
      <c r="Y15299">
        <v>0</v>
      </c>
      <c r="Z15299" s="6">
        <v>0</v>
      </c>
    </row>
    <row r="15300" spans="1:26" x14ac:dyDescent="0.25">
      <c r="A15300" s="1" t="s">
        <v>15206</v>
      </c>
      <c r="B15300" s="1" t="s">
        <v>12911</v>
      </c>
      <c r="C15300" s="1" t="s">
        <v>15068</v>
      </c>
      <c r="D15300" s="1" t="s">
        <v>15545</v>
      </c>
      <c r="E15300" s="5" t="str">
        <f t="shared" si="239"/>
        <v>98/148/5</v>
      </c>
      <c r="F15300" s="1" t="s">
        <v>2818</v>
      </c>
      <c r="G15300" s="1" t="s">
        <v>10262</v>
      </c>
      <c r="H15300" s="1" t="s">
        <v>3639</v>
      </c>
      <c r="I15300" t="s">
        <v>12718</v>
      </c>
      <c r="J15300">
        <v>148</v>
      </c>
      <c r="K15300">
        <v>535</v>
      </c>
      <c r="L15300">
        <v>0</v>
      </c>
      <c r="M15300">
        <v>0</v>
      </c>
      <c r="N15300">
        <v>0</v>
      </c>
      <c r="O15300">
        <v>1450</v>
      </c>
      <c r="P15300">
        <v>1690</v>
      </c>
      <c r="Q15300">
        <v>171.03</v>
      </c>
      <c r="S15300">
        <v>150714</v>
      </c>
      <c r="T15300" t="s">
        <v>25</v>
      </c>
      <c r="U15300">
        <v>141229</v>
      </c>
      <c r="V15300" t="s">
        <v>660</v>
      </c>
      <c r="W15300">
        <v>150515</v>
      </c>
      <c r="X15300">
        <v>7</v>
      </c>
      <c r="Y15300">
        <v>0</v>
      </c>
      <c r="Z15300" s="6">
        <v>0</v>
      </c>
    </row>
    <row r="15301" spans="1:26" x14ac:dyDescent="0.25">
      <c r="A15301" s="1" t="s">
        <v>15206</v>
      </c>
      <c r="B15301" s="1" t="s">
        <v>12911</v>
      </c>
      <c r="C15301" s="1" t="s">
        <v>15215</v>
      </c>
      <c r="D15301" s="1" t="s">
        <v>16370</v>
      </c>
      <c r="E15301" s="5" t="str">
        <f t="shared" si="239"/>
        <v>98/148/6</v>
      </c>
      <c r="F15301" s="1" t="s">
        <v>2818</v>
      </c>
      <c r="G15301" s="1" t="s">
        <v>10262</v>
      </c>
      <c r="H15301" s="1" t="s">
        <v>3639</v>
      </c>
      <c r="I15301" t="s">
        <v>12718</v>
      </c>
      <c r="J15301">
        <v>148</v>
      </c>
      <c r="K15301">
        <v>535</v>
      </c>
      <c r="L15301">
        <v>0</v>
      </c>
      <c r="M15301">
        <v>0</v>
      </c>
      <c r="N15301">
        <v>0</v>
      </c>
      <c r="O15301">
        <v>1450</v>
      </c>
      <c r="P15301">
        <v>1690</v>
      </c>
      <c r="Q15301">
        <v>171.03</v>
      </c>
      <c r="S15301">
        <v>150714</v>
      </c>
      <c r="T15301" t="s">
        <v>25</v>
      </c>
      <c r="U15301">
        <v>141229</v>
      </c>
      <c r="V15301" t="s">
        <v>660</v>
      </c>
      <c r="W15301">
        <v>150617</v>
      </c>
      <c r="X15301">
        <v>10</v>
      </c>
      <c r="Y15301">
        <v>0</v>
      </c>
      <c r="Z15301" s="6">
        <v>0</v>
      </c>
    </row>
    <row r="15302" spans="1:26" x14ac:dyDescent="0.25">
      <c r="A15302" s="1" t="s">
        <v>15206</v>
      </c>
      <c r="B15302" s="1" t="s">
        <v>12911</v>
      </c>
      <c r="C15302" s="1" t="s">
        <v>15216</v>
      </c>
      <c r="D15302" s="1" t="s">
        <v>17207</v>
      </c>
      <c r="E15302" s="5" t="str">
        <f t="shared" si="239"/>
        <v>98/148/7</v>
      </c>
      <c r="F15302" s="1" t="s">
        <v>2818</v>
      </c>
      <c r="G15302" s="1" t="s">
        <v>10262</v>
      </c>
      <c r="H15302" s="1" t="s">
        <v>3639</v>
      </c>
      <c r="I15302" t="s">
        <v>12718</v>
      </c>
      <c r="J15302">
        <v>148</v>
      </c>
      <c r="K15302">
        <v>535</v>
      </c>
      <c r="L15302">
        <v>0</v>
      </c>
      <c r="M15302">
        <v>0</v>
      </c>
      <c r="N15302">
        <v>0</v>
      </c>
      <c r="O15302">
        <v>1450</v>
      </c>
      <c r="P15302">
        <v>1690</v>
      </c>
      <c r="Q15302">
        <v>171.03</v>
      </c>
      <c r="S15302">
        <v>150714</v>
      </c>
      <c r="T15302" t="s">
        <v>25</v>
      </c>
      <c r="U15302">
        <v>141229</v>
      </c>
      <c r="V15302" t="s">
        <v>660</v>
      </c>
      <c r="W15302">
        <v>150617</v>
      </c>
      <c r="X15302">
        <v>23</v>
      </c>
      <c r="Y15302">
        <v>0</v>
      </c>
      <c r="Z15302" s="6">
        <v>0</v>
      </c>
    </row>
    <row r="15303" spans="1:26" x14ac:dyDescent="0.25">
      <c r="A15303" s="1" t="s">
        <v>15206</v>
      </c>
      <c r="B15303" s="1" t="s">
        <v>12911</v>
      </c>
      <c r="C15303" s="1" t="s">
        <v>15177</v>
      </c>
      <c r="D15303" s="1" t="s">
        <v>15620</v>
      </c>
      <c r="E15303" s="5" t="str">
        <f t="shared" si="239"/>
        <v>98/148/8</v>
      </c>
      <c r="F15303" s="1" t="s">
        <v>2818</v>
      </c>
      <c r="G15303" s="1" t="s">
        <v>10262</v>
      </c>
      <c r="H15303" s="1" t="s">
        <v>3639</v>
      </c>
      <c r="I15303" t="s">
        <v>12718</v>
      </c>
      <c r="J15303">
        <v>148</v>
      </c>
      <c r="K15303">
        <v>535</v>
      </c>
      <c r="L15303">
        <v>0</v>
      </c>
      <c r="M15303">
        <v>0</v>
      </c>
      <c r="N15303">
        <v>0</v>
      </c>
      <c r="O15303">
        <v>1450</v>
      </c>
      <c r="P15303">
        <v>1690</v>
      </c>
      <c r="Q15303">
        <v>171.03</v>
      </c>
      <c r="S15303">
        <v>150714</v>
      </c>
      <c r="T15303" t="s">
        <v>25</v>
      </c>
      <c r="U15303">
        <v>141229</v>
      </c>
      <c r="V15303" t="s">
        <v>660</v>
      </c>
      <c r="W15303">
        <v>150617</v>
      </c>
      <c r="X15303">
        <v>24</v>
      </c>
      <c r="Y15303">
        <v>0</v>
      </c>
      <c r="Z15303" s="6">
        <v>0</v>
      </c>
    </row>
    <row r="15304" spans="1:26" x14ac:dyDescent="0.25">
      <c r="A15304" s="1" t="s">
        <v>15206</v>
      </c>
      <c r="B15304" s="1" t="s">
        <v>12911</v>
      </c>
      <c r="C15304" s="1" t="s">
        <v>15217</v>
      </c>
      <c r="D15304" s="1" t="s">
        <v>15634</v>
      </c>
      <c r="E15304" s="5" t="str">
        <f t="shared" si="239"/>
        <v>98/148/9</v>
      </c>
      <c r="F15304" s="1" t="s">
        <v>2818</v>
      </c>
      <c r="G15304" s="1" t="s">
        <v>10262</v>
      </c>
      <c r="H15304" s="1" t="s">
        <v>3639</v>
      </c>
      <c r="I15304" t="s">
        <v>12718</v>
      </c>
      <c r="J15304">
        <v>148</v>
      </c>
      <c r="K15304">
        <v>535</v>
      </c>
      <c r="L15304">
        <v>0</v>
      </c>
      <c r="M15304">
        <v>0</v>
      </c>
      <c r="N15304">
        <v>0</v>
      </c>
      <c r="O15304">
        <v>1450</v>
      </c>
      <c r="P15304">
        <v>1690</v>
      </c>
      <c r="Q15304">
        <v>171.03</v>
      </c>
      <c r="S15304">
        <v>150714</v>
      </c>
      <c r="T15304" t="s">
        <v>25</v>
      </c>
      <c r="U15304">
        <v>141229</v>
      </c>
      <c r="V15304" t="s">
        <v>660</v>
      </c>
      <c r="W15304">
        <v>150617</v>
      </c>
      <c r="X15304">
        <v>14</v>
      </c>
      <c r="Y15304">
        <v>0</v>
      </c>
      <c r="Z15304" s="6">
        <v>0</v>
      </c>
    </row>
    <row r="15305" spans="1:26" x14ac:dyDescent="0.25">
      <c r="A15305" s="1" t="s">
        <v>15206</v>
      </c>
      <c r="B15305" s="1" t="s">
        <v>16227</v>
      </c>
      <c r="C15305" s="1" t="s">
        <v>15214</v>
      </c>
      <c r="D15305" s="1" t="s">
        <v>15641</v>
      </c>
      <c r="E15305" s="5" t="str">
        <f t="shared" si="239"/>
        <v>98/1481/0</v>
      </c>
      <c r="F15305" s="1" t="s">
        <v>2818</v>
      </c>
      <c r="G15305" s="1" t="s">
        <v>10262</v>
      </c>
      <c r="H15305" s="1" t="s">
        <v>3639</v>
      </c>
      <c r="I15305" t="s">
        <v>12719</v>
      </c>
      <c r="J15305">
        <v>148</v>
      </c>
      <c r="K15305">
        <v>535</v>
      </c>
      <c r="L15305">
        <v>0</v>
      </c>
      <c r="M15305">
        <v>0</v>
      </c>
      <c r="N15305">
        <v>0</v>
      </c>
      <c r="O15305">
        <v>1190</v>
      </c>
      <c r="P15305">
        <v>1350</v>
      </c>
      <c r="Q15305">
        <v>122.43</v>
      </c>
      <c r="S15305">
        <v>150714</v>
      </c>
      <c r="T15305" t="s">
        <v>25</v>
      </c>
      <c r="U15305">
        <v>141229</v>
      </c>
      <c r="V15305" t="s">
        <v>660</v>
      </c>
      <c r="W15305">
        <v>150504</v>
      </c>
      <c r="X15305">
        <v>4</v>
      </c>
      <c r="Y15305">
        <v>0</v>
      </c>
      <c r="Z15305" s="6">
        <v>0</v>
      </c>
    </row>
    <row r="15306" spans="1:26" x14ac:dyDescent="0.25">
      <c r="A15306" s="1" t="s">
        <v>15206</v>
      </c>
      <c r="B15306" s="1" t="s">
        <v>16227</v>
      </c>
      <c r="C15306" s="1" t="s">
        <v>15068</v>
      </c>
      <c r="D15306" s="1" t="s">
        <v>15545</v>
      </c>
      <c r="E15306" s="5" t="str">
        <f t="shared" si="239"/>
        <v>98/1481/5</v>
      </c>
      <c r="F15306" s="1" t="s">
        <v>2818</v>
      </c>
      <c r="G15306" s="1" t="s">
        <v>10262</v>
      </c>
      <c r="H15306" s="1" t="s">
        <v>3639</v>
      </c>
      <c r="I15306" t="s">
        <v>12720</v>
      </c>
      <c r="J15306">
        <v>148</v>
      </c>
      <c r="K15306">
        <v>535</v>
      </c>
      <c r="L15306">
        <v>0</v>
      </c>
      <c r="M15306">
        <v>0</v>
      </c>
      <c r="N15306">
        <v>0</v>
      </c>
      <c r="O15306">
        <v>1190</v>
      </c>
      <c r="P15306">
        <v>1350</v>
      </c>
      <c r="Q15306">
        <v>122.43</v>
      </c>
      <c r="S15306">
        <v>150714</v>
      </c>
      <c r="T15306" t="s">
        <v>25</v>
      </c>
      <c r="U15306">
        <v>141229</v>
      </c>
      <c r="V15306" t="s">
        <v>660</v>
      </c>
      <c r="W15306">
        <v>150504</v>
      </c>
      <c r="X15306">
        <v>4</v>
      </c>
      <c r="Y15306">
        <v>0</v>
      </c>
      <c r="Z15306" s="6">
        <v>0</v>
      </c>
    </row>
    <row r="15307" spans="1:26" x14ac:dyDescent="0.25">
      <c r="A15307" s="1" t="s">
        <v>15206</v>
      </c>
      <c r="B15307" s="1" t="s">
        <v>16227</v>
      </c>
      <c r="C15307" s="1" t="s">
        <v>15215</v>
      </c>
      <c r="D15307" s="1" t="s">
        <v>16370</v>
      </c>
      <c r="E15307" s="5" t="str">
        <f t="shared" si="239"/>
        <v>98/1481/6</v>
      </c>
      <c r="F15307" s="1" t="s">
        <v>2818</v>
      </c>
      <c r="G15307" s="1" t="s">
        <v>10262</v>
      </c>
      <c r="H15307" s="1" t="s">
        <v>3639</v>
      </c>
      <c r="I15307" t="s">
        <v>12719</v>
      </c>
      <c r="J15307">
        <v>148</v>
      </c>
      <c r="K15307">
        <v>535</v>
      </c>
      <c r="L15307">
        <v>0</v>
      </c>
      <c r="M15307">
        <v>0</v>
      </c>
      <c r="N15307">
        <v>0</v>
      </c>
      <c r="O15307">
        <v>1190</v>
      </c>
      <c r="P15307">
        <v>1350</v>
      </c>
      <c r="Q15307">
        <v>122.43</v>
      </c>
      <c r="S15307">
        <v>150714</v>
      </c>
      <c r="T15307" t="s">
        <v>25</v>
      </c>
      <c r="U15307">
        <v>141229</v>
      </c>
      <c r="V15307" t="s">
        <v>660</v>
      </c>
      <c r="W15307">
        <v>150504</v>
      </c>
      <c r="X15307">
        <v>4</v>
      </c>
      <c r="Y15307">
        <v>0</v>
      </c>
      <c r="Z15307" s="6">
        <v>0</v>
      </c>
    </row>
    <row r="15308" spans="1:26" x14ac:dyDescent="0.25">
      <c r="A15308" s="1" t="s">
        <v>15206</v>
      </c>
      <c r="B15308" s="1" t="s">
        <v>16227</v>
      </c>
      <c r="C15308" s="1" t="s">
        <v>15216</v>
      </c>
      <c r="D15308" s="1" t="s">
        <v>17207</v>
      </c>
      <c r="E15308" s="5" t="str">
        <f t="shared" si="239"/>
        <v>98/1481/7</v>
      </c>
      <c r="F15308" s="1" t="s">
        <v>2818</v>
      </c>
      <c r="G15308" s="1" t="s">
        <v>10262</v>
      </c>
      <c r="H15308" s="1" t="s">
        <v>3639</v>
      </c>
      <c r="I15308" t="s">
        <v>12719</v>
      </c>
      <c r="J15308">
        <v>148</v>
      </c>
      <c r="K15308">
        <v>535</v>
      </c>
      <c r="L15308">
        <v>0</v>
      </c>
      <c r="M15308">
        <v>0</v>
      </c>
      <c r="N15308">
        <v>0</v>
      </c>
      <c r="O15308">
        <v>1190</v>
      </c>
      <c r="P15308">
        <v>1350</v>
      </c>
      <c r="Q15308">
        <v>122.43</v>
      </c>
      <c r="S15308">
        <v>150714</v>
      </c>
      <c r="T15308" t="s">
        <v>25</v>
      </c>
      <c r="U15308">
        <v>141229</v>
      </c>
      <c r="V15308" t="s">
        <v>660</v>
      </c>
      <c r="W15308">
        <v>150504</v>
      </c>
      <c r="X15308">
        <v>10</v>
      </c>
      <c r="Y15308">
        <v>0</v>
      </c>
      <c r="Z15308" s="6">
        <v>0</v>
      </c>
    </row>
    <row r="15309" spans="1:26" x14ac:dyDescent="0.25">
      <c r="A15309" s="1" t="s">
        <v>15206</v>
      </c>
      <c r="B15309" s="1" t="s">
        <v>16227</v>
      </c>
      <c r="C15309" s="1" t="s">
        <v>15177</v>
      </c>
      <c r="D15309" s="1" t="s">
        <v>15620</v>
      </c>
      <c r="E15309" s="5" t="str">
        <f t="shared" si="239"/>
        <v>98/1481/8</v>
      </c>
      <c r="F15309" s="1" t="s">
        <v>2818</v>
      </c>
      <c r="G15309" s="1" t="s">
        <v>10262</v>
      </c>
      <c r="H15309" s="1" t="s">
        <v>3639</v>
      </c>
      <c r="I15309" t="s">
        <v>12719</v>
      </c>
      <c r="J15309">
        <v>148</v>
      </c>
      <c r="K15309">
        <v>535</v>
      </c>
      <c r="L15309">
        <v>0</v>
      </c>
      <c r="M15309">
        <v>0</v>
      </c>
      <c r="N15309">
        <v>0</v>
      </c>
      <c r="O15309">
        <v>1190</v>
      </c>
      <c r="P15309">
        <v>1350</v>
      </c>
      <c r="Q15309">
        <v>122.43</v>
      </c>
      <c r="S15309">
        <v>150714</v>
      </c>
      <c r="T15309" t="s">
        <v>25</v>
      </c>
      <c r="U15309">
        <v>141229</v>
      </c>
      <c r="V15309" t="s">
        <v>660</v>
      </c>
      <c r="W15309">
        <v>150504</v>
      </c>
      <c r="X15309">
        <v>10</v>
      </c>
      <c r="Y15309">
        <v>0</v>
      </c>
      <c r="Z15309" s="6">
        <v>0</v>
      </c>
    </row>
    <row r="15310" spans="1:26" x14ac:dyDescent="0.25">
      <c r="A15310" s="1" t="s">
        <v>15206</v>
      </c>
      <c r="B15310" s="1" t="s">
        <v>16227</v>
      </c>
      <c r="C15310" s="1" t="s">
        <v>15217</v>
      </c>
      <c r="D15310" s="1" t="s">
        <v>15634</v>
      </c>
      <c r="E15310" s="5" t="str">
        <f t="shared" si="239"/>
        <v>98/1481/9</v>
      </c>
      <c r="F15310" s="1" t="s">
        <v>2818</v>
      </c>
      <c r="G15310" s="1" t="s">
        <v>10262</v>
      </c>
      <c r="H15310" s="1" t="s">
        <v>3639</v>
      </c>
      <c r="I15310" t="s">
        <v>12719</v>
      </c>
      <c r="J15310">
        <v>148</v>
      </c>
      <c r="K15310">
        <v>535</v>
      </c>
      <c r="L15310">
        <v>0</v>
      </c>
      <c r="M15310">
        <v>0</v>
      </c>
      <c r="N15310">
        <v>0</v>
      </c>
      <c r="O15310">
        <v>1190</v>
      </c>
      <c r="P15310">
        <v>1350</v>
      </c>
      <c r="Q15310">
        <v>122.43</v>
      </c>
      <c r="S15310">
        <v>150714</v>
      </c>
      <c r="T15310" t="s">
        <v>25</v>
      </c>
      <c r="U15310">
        <v>141229</v>
      </c>
      <c r="V15310" t="s">
        <v>660</v>
      </c>
      <c r="W15310">
        <v>150504</v>
      </c>
      <c r="X15310">
        <v>4</v>
      </c>
      <c r="Y15310">
        <v>0</v>
      </c>
      <c r="Z15310" s="6">
        <v>0</v>
      </c>
    </row>
    <row r="15311" spans="1:26" x14ac:dyDescent="0.25">
      <c r="A15311" s="1" t="s">
        <v>15206</v>
      </c>
      <c r="B15311" s="1" t="s">
        <v>16228</v>
      </c>
      <c r="C15311" s="1" t="s">
        <v>15214</v>
      </c>
      <c r="D15311" s="1" t="s">
        <v>15641</v>
      </c>
      <c r="E15311" s="5" t="str">
        <f t="shared" si="239"/>
        <v>98/1482/0</v>
      </c>
      <c r="F15311" s="1" t="s">
        <v>2818</v>
      </c>
      <c r="G15311" s="1" t="s">
        <v>10262</v>
      </c>
      <c r="H15311" s="1" t="s">
        <v>3639</v>
      </c>
      <c r="I15311" t="s">
        <v>12721</v>
      </c>
      <c r="K15311">
        <v>535</v>
      </c>
      <c r="L15311">
        <v>0</v>
      </c>
      <c r="M15311">
        <v>0</v>
      </c>
      <c r="N15311">
        <v>0</v>
      </c>
      <c r="O15311">
        <v>1190</v>
      </c>
      <c r="P15311">
        <v>1690</v>
      </c>
      <c r="Q15311">
        <v>122.43</v>
      </c>
      <c r="S15311">
        <v>150714</v>
      </c>
      <c r="T15311" t="s">
        <v>25</v>
      </c>
      <c r="U15311">
        <v>150313</v>
      </c>
      <c r="V15311" t="s">
        <v>643</v>
      </c>
      <c r="W15311">
        <v>0</v>
      </c>
      <c r="X15311">
        <v>0</v>
      </c>
      <c r="Y15311">
        <v>0</v>
      </c>
      <c r="Z15311" s="6">
        <v>0</v>
      </c>
    </row>
    <row r="15312" spans="1:26" x14ac:dyDescent="0.25">
      <c r="A15312" s="1" t="s">
        <v>15206</v>
      </c>
      <c r="B15312" s="1" t="s">
        <v>16228</v>
      </c>
      <c r="C15312" s="1" t="s">
        <v>15068</v>
      </c>
      <c r="D15312" s="1" t="s">
        <v>15545</v>
      </c>
      <c r="E15312" s="5" t="str">
        <f t="shared" si="239"/>
        <v>98/1482/5</v>
      </c>
      <c r="F15312" s="1" t="s">
        <v>2818</v>
      </c>
      <c r="G15312" s="1" t="s">
        <v>10262</v>
      </c>
      <c r="H15312" s="1" t="s">
        <v>3639</v>
      </c>
      <c r="I15312" t="s">
        <v>12721</v>
      </c>
      <c r="K15312">
        <v>535</v>
      </c>
      <c r="L15312">
        <v>0</v>
      </c>
      <c r="M15312">
        <v>0</v>
      </c>
      <c r="N15312">
        <v>0</v>
      </c>
      <c r="O15312">
        <v>1190</v>
      </c>
      <c r="P15312">
        <v>1690</v>
      </c>
      <c r="Q15312">
        <v>122.43</v>
      </c>
      <c r="S15312">
        <v>150714</v>
      </c>
      <c r="T15312" t="s">
        <v>25</v>
      </c>
      <c r="U15312">
        <v>150313</v>
      </c>
      <c r="V15312" t="s">
        <v>643</v>
      </c>
      <c r="W15312">
        <v>0</v>
      </c>
      <c r="X15312">
        <v>0</v>
      </c>
      <c r="Y15312">
        <v>0</v>
      </c>
      <c r="Z15312" s="6">
        <v>0</v>
      </c>
    </row>
    <row r="15313" spans="1:26" x14ac:dyDescent="0.25">
      <c r="A15313" s="1" t="s">
        <v>15206</v>
      </c>
      <c r="B15313" s="1" t="s">
        <v>16228</v>
      </c>
      <c r="C15313" s="1" t="s">
        <v>15215</v>
      </c>
      <c r="D15313" s="1" t="s">
        <v>16370</v>
      </c>
      <c r="E15313" s="5" t="str">
        <f t="shared" si="239"/>
        <v>98/1482/6</v>
      </c>
      <c r="F15313" s="1" t="s">
        <v>2818</v>
      </c>
      <c r="G15313" s="1" t="s">
        <v>10262</v>
      </c>
      <c r="H15313" s="1" t="s">
        <v>3639</v>
      </c>
      <c r="I15313" t="s">
        <v>12721</v>
      </c>
      <c r="K15313">
        <v>535</v>
      </c>
      <c r="L15313">
        <v>0</v>
      </c>
      <c r="M15313">
        <v>0</v>
      </c>
      <c r="N15313">
        <v>0</v>
      </c>
      <c r="O15313">
        <v>1190</v>
      </c>
      <c r="P15313">
        <v>1690</v>
      </c>
      <c r="Q15313">
        <v>122.43</v>
      </c>
      <c r="S15313">
        <v>150714</v>
      </c>
      <c r="T15313" t="s">
        <v>25</v>
      </c>
      <c r="U15313">
        <v>150313</v>
      </c>
      <c r="V15313" t="s">
        <v>643</v>
      </c>
      <c r="W15313">
        <v>0</v>
      </c>
      <c r="X15313">
        <v>0</v>
      </c>
      <c r="Y15313">
        <v>0</v>
      </c>
      <c r="Z15313" s="6">
        <v>0</v>
      </c>
    </row>
    <row r="15314" spans="1:26" x14ac:dyDescent="0.25">
      <c r="A15314" s="1" t="s">
        <v>15206</v>
      </c>
      <c r="B15314" s="1" t="s">
        <v>16228</v>
      </c>
      <c r="C15314" s="1" t="s">
        <v>15216</v>
      </c>
      <c r="D15314" s="1" t="s">
        <v>17207</v>
      </c>
      <c r="E15314" s="5" t="str">
        <f t="shared" si="239"/>
        <v>98/1482/7</v>
      </c>
      <c r="F15314" s="1" t="s">
        <v>2818</v>
      </c>
      <c r="G15314" s="1" t="s">
        <v>10262</v>
      </c>
      <c r="H15314" s="1" t="s">
        <v>3639</v>
      </c>
      <c r="I15314" t="s">
        <v>12721</v>
      </c>
      <c r="K15314">
        <v>535</v>
      </c>
      <c r="L15314">
        <v>0</v>
      </c>
      <c r="M15314">
        <v>0</v>
      </c>
      <c r="N15314">
        <v>0</v>
      </c>
      <c r="O15314">
        <v>1190</v>
      </c>
      <c r="P15314">
        <v>1690</v>
      </c>
      <c r="Q15314">
        <v>122.43</v>
      </c>
      <c r="S15314">
        <v>150714</v>
      </c>
      <c r="T15314" t="s">
        <v>25</v>
      </c>
      <c r="U15314">
        <v>150313</v>
      </c>
      <c r="V15314" t="s">
        <v>643</v>
      </c>
      <c r="W15314">
        <v>0</v>
      </c>
      <c r="X15314">
        <v>0</v>
      </c>
      <c r="Y15314">
        <v>0</v>
      </c>
      <c r="Z15314" s="6">
        <v>0</v>
      </c>
    </row>
    <row r="15315" spans="1:26" x14ac:dyDescent="0.25">
      <c r="A15315" s="1" t="s">
        <v>15206</v>
      </c>
      <c r="B15315" s="1" t="s">
        <v>16228</v>
      </c>
      <c r="C15315" s="1" t="s">
        <v>15177</v>
      </c>
      <c r="D15315" s="1" t="s">
        <v>15620</v>
      </c>
      <c r="E15315" s="5" t="str">
        <f t="shared" si="239"/>
        <v>98/1482/8</v>
      </c>
      <c r="F15315" s="1" t="s">
        <v>2818</v>
      </c>
      <c r="G15315" s="1" t="s">
        <v>10262</v>
      </c>
      <c r="H15315" s="1" t="s">
        <v>3639</v>
      </c>
      <c r="I15315" t="s">
        <v>12721</v>
      </c>
      <c r="K15315">
        <v>535</v>
      </c>
      <c r="L15315">
        <v>0</v>
      </c>
      <c r="M15315">
        <v>0</v>
      </c>
      <c r="N15315">
        <v>0</v>
      </c>
      <c r="O15315">
        <v>1190</v>
      </c>
      <c r="P15315">
        <v>1690</v>
      </c>
      <c r="Q15315">
        <v>122.43</v>
      </c>
      <c r="S15315">
        <v>150714</v>
      </c>
      <c r="T15315" t="s">
        <v>25</v>
      </c>
      <c r="U15315">
        <v>150313</v>
      </c>
      <c r="V15315" t="s">
        <v>643</v>
      </c>
      <c r="W15315">
        <v>0</v>
      </c>
      <c r="X15315">
        <v>0</v>
      </c>
      <c r="Y15315">
        <v>0</v>
      </c>
      <c r="Z15315" s="6">
        <v>0</v>
      </c>
    </row>
    <row r="15316" spans="1:26" x14ac:dyDescent="0.25">
      <c r="A15316" s="1" t="s">
        <v>15206</v>
      </c>
      <c r="B15316" s="1" t="s">
        <v>16228</v>
      </c>
      <c r="C15316" s="1" t="s">
        <v>15217</v>
      </c>
      <c r="D15316" s="1" t="s">
        <v>15634</v>
      </c>
      <c r="E15316" s="5" t="str">
        <f t="shared" si="239"/>
        <v>98/1482/9</v>
      </c>
      <c r="F15316" s="1" t="s">
        <v>2818</v>
      </c>
      <c r="G15316" s="1" t="s">
        <v>10262</v>
      </c>
      <c r="H15316" s="1" t="s">
        <v>3639</v>
      </c>
      <c r="I15316" t="s">
        <v>12721</v>
      </c>
      <c r="K15316">
        <v>535</v>
      </c>
      <c r="L15316">
        <v>0</v>
      </c>
      <c r="M15316">
        <v>0</v>
      </c>
      <c r="N15316">
        <v>0</v>
      </c>
      <c r="O15316">
        <v>1190</v>
      </c>
      <c r="P15316">
        <v>1690</v>
      </c>
      <c r="Q15316">
        <v>122.43</v>
      </c>
      <c r="S15316">
        <v>150714</v>
      </c>
      <c r="T15316" t="s">
        <v>25</v>
      </c>
      <c r="U15316">
        <v>150313</v>
      </c>
      <c r="V15316" t="s">
        <v>643</v>
      </c>
      <c r="W15316">
        <v>0</v>
      </c>
      <c r="X15316">
        <v>0</v>
      </c>
      <c r="Y15316">
        <v>0</v>
      </c>
      <c r="Z15316" s="6">
        <v>0</v>
      </c>
    </row>
    <row r="15317" spans="1:26" x14ac:dyDescent="0.25">
      <c r="A15317" s="1" t="s">
        <v>15206</v>
      </c>
      <c r="B15317" s="1" t="s">
        <v>16229</v>
      </c>
      <c r="C15317" s="1" t="s">
        <v>15214</v>
      </c>
      <c r="D15317" s="1" t="s">
        <v>15641</v>
      </c>
      <c r="E15317" s="5" t="str">
        <f t="shared" si="239"/>
        <v>98/1483/0</v>
      </c>
      <c r="F15317" s="1" t="s">
        <v>2818</v>
      </c>
      <c r="G15317" s="1" t="s">
        <v>10262</v>
      </c>
      <c r="H15317" s="1" t="s">
        <v>3639</v>
      </c>
      <c r="I15317" t="s">
        <v>12722</v>
      </c>
      <c r="K15317">
        <v>535</v>
      </c>
      <c r="L15317">
        <v>0</v>
      </c>
      <c r="M15317">
        <v>0</v>
      </c>
      <c r="N15317">
        <v>0</v>
      </c>
      <c r="O15317">
        <v>1690</v>
      </c>
      <c r="P15317">
        <v>0</v>
      </c>
      <c r="Q15317">
        <v>215.89</v>
      </c>
      <c r="S15317">
        <v>150629</v>
      </c>
      <c r="T15317" t="s">
        <v>25</v>
      </c>
      <c r="U15317">
        <v>150625</v>
      </c>
      <c r="V15317" t="s">
        <v>643</v>
      </c>
      <c r="W15317">
        <v>150625</v>
      </c>
      <c r="X15317">
        <v>2</v>
      </c>
      <c r="Y15317">
        <v>0</v>
      </c>
      <c r="Z15317" s="6">
        <v>0</v>
      </c>
    </row>
    <row r="15318" spans="1:26" x14ac:dyDescent="0.25">
      <c r="A15318" s="1" t="s">
        <v>15206</v>
      </c>
      <c r="B15318" s="1" t="s">
        <v>16229</v>
      </c>
      <c r="C15318" s="1" t="s">
        <v>15068</v>
      </c>
      <c r="D15318" s="1" t="s">
        <v>15545</v>
      </c>
      <c r="E15318" s="5" t="str">
        <f t="shared" si="239"/>
        <v>98/1483/5</v>
      </c>
      <c r="F15318" s="1" t="s">
        <v>2818</v>
      </c>
      <c r="G15318" s="1" t="s">
        <v>10262</v>
      </c>
      <c r="H15318" s="1" t="s">
        <v>3639</v>
      </c>
      <c r="I15318" t="s">
        <v>12722</v>
      </c>
      <c r="K15318">
        <v>535</v>
      </c>
      <c r="L15318">
        <v>0</v>
      </c>
      <c r="M15318">
        <v>0</v>
      </c>
      <c r="N15318">
        <v>0</v>
      </c>
      <c r="O15318">
        <v>1690</v>
      </c>
      <c r="P15318">
        <v>0</v>
      </c>
      <c r="Q15318">
        <v>215.89</v>
      </c>
      <c r="S15318">
        <v>150629</v>
      </c>
      <c r="T15318" t="s">
        <v>25</v>
      </c>
      <c r="U15318">
        <v>150625</v>
      </c>
      <c r="V15318" t="s">
        <v>643</v>
      </c>
      <c r="W15318">
        <v>150625</v>
      </c>
      <c r="X15318">
        <v>2</v>
      </c>
      <c r="Y15318">
        <v>0</v>
      </c>
      <c r="Z15318" s="6">
        <v>0</v>
      </c>
    </row>
    <row r="15319" spans="1:26" x14ac:dyDescent="0.25">
      <c r="A15319" s="1" t="s">
        <v>15206</v>
      </c>
      <c r="B15319" s="1" t="s">
        <v>16229</v>
      </c>
      <c r="C15319" s="1" t="s">
        <v>15215</v>
      </c>
      <c r="D15319" s="1" t="s">
        <v>16370</v>
      </c>
      <c r="E15319" s="5" t="str">
        <f t="shared" si="239"/>
        <v>98/1483/6</v>
      </c>
      <c r="F15319" s="1" t="s">
        <v>2818</v>
      </c>
      <c r="G15319" s="1" t="s">
        <v>10262</v>
      </c>
      <c r="H15319" s="1" t="s">
        <v>3639</v>
      </c>
      <c r="I15319" t="s">
        <v>12722</v>
      </c>
      <c r="K15319">
        <v>535</v>
      </c>
      <c r="L15319">
        <v>0</v>
      </c>
      <c r="M15319">
        <v>0</v>
      </c>
      <c r="N15319">
        <v>0</v>
      </c>
      <c r="O15319">
        <v>1690</v>
      </c>
      <c r="P15319">
        <v>0</v>
      </c>
      <c r="Q15319">
        <v>215.89</v>
      </c>
      <c r="S15319">
        <v>150629</v>
      </c>
      <c r="T15319" t="s">
        <v>25</v>
      </c>
      <c r="U15319">
        <v>150625</v>
      </c>
      <c r="V15319" t="s">
        <v>643</v>
      </c>
      <c r="W15319">
        <v>150625</v>
      </c>
      <c r="X15319">
        <v>2</v>
      </c>
      <c r="Y15319">
        <v>0</v>
      </c>
      <c r="Z15319" s="6">
        <v>0</v>
      </c>
    </row>
    <row r="15320" spans="1:26" x14ac:dyDescent="0.25">
      <c r="A15320" s="1" t="s">
        <v>15206</v>
      </c>
      <c r="B15320" s="1" t="s">
        <v>16229</v>
      </c>
      <c r="C15320" s="1" t="s">
        <v>15216</v>
      </c>
      <c r="D15320" s="1" t="s">
        <v>17207</v>
      </c>
      <c r="E15320" s="5" t="str">
        <f t="shared" si="239"/>
        <v>98/1483/7</v>
      </c>
      <c r="F15320" s="1" t="s">
        <v>2818</v>
      </c>
      <c r="G15320" s="1" t="s">
        <v>10262</v>
      </c>
      <c r="H15320" s="1" t="s">
        <v>3639</v>
      </c>
      <c r="I15320" t="s">
        <v>12722</v>
      </c>
      <c r="K15320">
        <v>535</v>
      </c>
      <c r="L15320">
        <v>0</v>
      </c>
      <c r="M15320">
        <v>0</v>
      </c>
      <c r="N15320">
        <v>0</v>
      </c>
      <c r="O15320">
        <v>1690</v>
      </c>
      <c r="P15320">
        <v>0</v>
      </c>
      <c r="Q15320">
        <v>215.89</v>
      </c>
      <c r="S15320">
        <v>150629</v>
      </c>
      <c r="T15320" t="s">
        <v>25</v>
      </c>
      <c r="U15320">
        <v>150625</v>
      </c>
      <c r="V15320" t="s">
        <v>643</v>
      </c>
      <c r="W15320">
        <v>150625</v>
      </c>
      <c r="X15320">
        <v>4</v>
      </c>
      <c r="Y15320">
        <v>0</v>
      </c>
      <c r="Z15320" s="6">
        <v>0</v>
      </c>
    </row>
    <row r="15321" spans="1:26" x14ac:dyDescent="0.25">
      <c r="A15321" s="1" t="s">
        <v>15206</v>
      </c>
      <c r="B15321" s="1" t="s">
        <v>16229</v>
      </c>
      <c r="C15321" s="1" t="s">
        <v>15177</v>
      </c>
      <c r="D15321" s="1" t="s">
        <v>15620</v>
      </c>
      <c r="E15321" s="5" t="str">
        <f t="shared" si="239"/>
        <v>98/1483/8</v>
      </c>
      <c r="F15321" s="1" t="s">
        <v>2818</v>
      </c>
      <c r="G15321" s="1" t="s">
        <v>10262</v>
      </c>
      <c r="H15321" s="1" t="s">
        <v>3639</v>
      </c>
      <c r="I15321" t="s">
        <v>12722</v>
      </c>
      <c r="K15321">
        <v>535</v>
      </c>
      <c r="L15321">
        <v>0</v>
      </c>
      <c r="M15321">
        <v>0</v>
      </c>
      <c r="N15321">
        <v>0</v>
      </c>
      <c r="O15321">
        <v>1690</v>
      </c>
      <c r="P15321">
        <v>0</v>
      </c>
      <c r="Q15321">
        <v>215.89</v>
      </c>
      <c r="S15321">
        <v>150629</v>
      </c>
      <c r="T15321" t="s">
        <v>25</v>
      </c>
      <c r="U15321">
        <v>150625</v>
      </c>
      <c r="V15321" t="s">
        <v>643</v>
      </c>
      <c r="W15321">
        <v>150625</v>
      </c>
      <c r="X15321">
        <v>4</v>
      </c>
      <c r="Y15321">
        <v>0</v>
      </c>
      <c r="Z15321" s="6">
        <v>0</v>
      </c>
    </row>
    <row r="15322" spans="1:26" x14ac:dyDescent="0.25">
      <c r="A15322" s="1" t="s">
        <v>15206</v>
      </c>
      <c r="B15322" s="1" t="s">
        <v>16229</v>
      </c>
      <c r="C15322" s="1" t="s">
        <v>15217</v>
      </c>
      <c r="D15322" s="1" t="s">
        <v>15634</v>
      </c>
      <c r="E15322" s="5" t="str">
        <f t="shared" si="239"/>
        <v>98/1483/9</v>
      </c>
      <c r="F15322" s="1" t="s">
        <v>2818</v>
      </c>
      <c r="G15322" s="1" t="s">
        <v>10262</v>
      </c>
      <c r="H15322" s="1" t="s">
        <v>3639</v>
      </c>
      <c r="I15322" t="s">
        <v>12722</v>
      </c>
      <c r="K15322">
        <v>535</v>
      </c>
      <c r="L15322">
        <v>0</v>
      </c>
      <c r="M15322">
        <v>0</v>
      </c>
      <c r="N15322">
        <v>0</v>
      </c>
      <c r="O15322">
        <v>1690</v>
      </c>
      <c r="P15322">
        <v>0</v>
      </c>
      <c r="Q15322">
        <v>215.89</v>
      </c>
      <c r="S15322">
        <v>150629</v>
      </c>
      <c r="T15322" t="s">
        <v>25</v>
      </c>
      <c r="U15322">
        <v>150625</v>
      </c>
      <c r="V15322" t="s">
        <v>643</v>
      </c>
      <c r="W15322">
        <v>150625</v>
      </c>
      <c r="X15322">
        <v>2</v>
      </c>
      <c r="Y15322">
        <v>0</v>
      </c>
      <c r="Z15322" s="6">
        <v>0</v>
      </c>
    </row>
    <row r="15323" spans="1:26" x14ac:dyDescent="0.25">
      <c r="A15323" s="1" t="s">
        <v>15206</v>
      </c>
      <c r="B15323" s="1" t="s">
        <v>16237</v>
      </c>
      <c r="C15323" s="1" t="s">
        <v>15214</v>
      </c>
      <c r="D15323" s="1" t="s">
        <v>15641</v>
      </c>
      <c r="E15323" s="5" t="str">
        <f t="shared" si="239"/>
        <v>98/149/0</v>
      </c>
      <c r="F15323" s="1" t="s">
        <v>2818</v>
      </c>
      <c r="G15323" s="1" t="s">
        <v>10262</v>
      </c>
      <c r="H15323" s="1" t="s">
        <v>3639</v>
      </c>
      <c r="I15323" t="s">
        <v>12723</v>
      </c>
      <c r="J15323">
        <v>149</v>
      </c>
      <c r="K15323">
        <v>705</v>
      </c>
      <c r="L15323">
        <v>0</v>
      </c>
      <c r="M15323">
        <v>0</v>
      </c>
      <c r="N15323">
        <v>0</v>
      </c>
      <c r="O15323">
        <v>2190</v>
      </c>
      <c r="P15323">
        <v>0</v>
      </c>
      <c r="Q15323">
        <v>210.64</v>
      </c>
      <c r="S15323">
        <v>150212</v>
      </c>
      <c r="T15323" t="s">
        <v>25</v>
      </c>
      <c r="U15323">
        <v>141229</v>
      </c>
      <c r="V15323" t="s">
        <v>660</v>
      </c>
      <c r="W15323">
        <v>150630</v>
      </c>
      <c r="X15323">
        <v>6</v>
      </c>
      <c r="Y15323">
        <v>0</v>
      </c>
      <c r="Z15323" s="6">
        <v>0</v>
      </c>
    </row>
    <row r="15324" spans="1:26" x14ac:dyDescent="0.25">
      <c r="A15324" s="1" t="s">
        <v>15206</v>
      </c>
      <c r="B15324" s="1" t="s">
        <v>16237</v>
      </c>
      <c r="C15324" s="1" t="s">
        <v>15068</v>
      </c>
      <c r="D15324" s="1" t="s">
        <v>15545</v>
      </c>
      <c r="E15324" s="5" t="str">
        <f t="shared" si="239"/>
        <v>98/149/5</v>
      </c>
      <c r="F15324" s="1" t="s">
        <v>2818</v>
      </c>
      <c r="G15324" s="1" t="s">
        <v>10262</v>
      </c>
      <c r="H15324" s="1" t="s">
        <v>3639</v>
      </c>
      <c r="I15324" t="s">
        <v>12723</v>
      </c>
      <c r="J15324">
        <v>149</v>
      </c>
      <c r="K15324">
        <v>705</v>
      </c>
      <c r="L15324">
        <v>0</v>
      </c>
      <c r="M15324">
        <v>0</v>
      </c>
      <c r="N15324">
        <v>0</v>
      </c>
      <c r="O15324">
        <v>2190</v>
      </c>
      <c r="P15324">
        <v>0</v>
      </c>
      <c r="Q15324">
        <v>210.64</v>
      </c>
      <c r="S15324">
        <v>150212</v>
      </c>
      <c r="T15324" t="s">
        <v>25</v>
      </c>
      <c r="U15324">
        <v>141229</v>
      </c>
      <c r="V15324" t="s">
        <v>660</v>
      </c>
      <c r="W15324">
        <v>150630</v>
      </c>
      <c r="X15324">
        <v>5</v>
      </c>
      <c r="Y15324">
        <v>0</v>
      </c>
      <c r="Z15324" s="6">
        <v>0</v>
      </c>
    </row>
    <row r="15325" spans="1:26" x14ac:dyDescent="0.25">
      <c r="A15325" s="1" t="s">
        <v>15206</v>
      </c>
      <c r="B15325" s="1" t="s">
        <v>16237</v>
      </c>
      <c r="C15325" s="1" t="s">
        <v>15215</v>
      </c>
      <c r="D15325" s="1" t="s">
        <v>16370</v>
      </c>
      <c r="E15325" s="5" t="str">
        <f t="shared" si="239"/>
        <v>98/149/6</v>
      </c>
      <c r="F15325" s="1" t="s">
        <v>2818</v>
      </c>
      <c r="G15325" s="1" t="s">
        <v>10262</v>
      </c>
      <c r="H15325" s="1" t="s">
        <v>3639</v>
      </c>
      <c r="I15325" t="s">
        <v>12723</v>
      </c>
      <c r="J15325">
        <v>149</v>
      </c>
      <c r="K15325">
        <v>705</v>
      </c>
      <c r="L15325">
        <v>0</v>
      </c>
      <c r="M15325">
        <v>0</v>
      </c>
      <c r="N15325">
        <v>0</v>
      </c>
      <c r="O15325">
        <v>2190</v>
      </c>
      <c r="P15325">
        <v>0</v>
      </c>
      <c r="Q15325">
        <v>210.64</v>
      </c>
      <c r="S15325">
        <v>150212</v>
      </c>
      <c r="T15325" t="s">
        <v>25</v>
      </c>
      <c r="U15325">
        <v>141229</v>
      </c>
      <c r="V15325" t="s">
        <v>660</v>
      </c>
      <c r="W15325">
        <v>150630</v>
      </c>
      <c r="X15325">
        <v>5</v>
      </c>
      <c r="Y15325">
        <v>0</v>
      </c>
      <c r="Z15325" s="6">
        <v>0</v>
      </c>
    </row>
    <row r="15326" spans="1:26" x14ac:dyDescent="0.25">
      <c r="A15326" s="1" t="s">
        <v>15206</v>
      </c>
      <c r="B15326" s="1" t="s">
        <v>16237</v>
      </c>
      <c r="C15326" s="1" t="s">
        <v>15216</v>
      </c>
      <c r="D15326" s="1" t="s">
        <v>17207</v>
      </c>
      <c r="E15326" s="5" t="str">
        <f t="shared" si="239"/>
        <v>98/149/7</v>
      </c>
      <c r="F15326" s="1" t="s">
        <v>2818</v>
      </c>
      <c r="G15326" s="1" t="s">
        <v>10262</v>
      </c>
      <c r="H15326" s="1" t="s">
        <v>3639</v>
      </c>
      <c r="I15326" t="s">
        <v>12723</v>
      </c>
      <c r="J15326">
        <v>149</v>
      </c>
      <c r="K15326">
        <v>705</v>
      </c>
      <c r="L15326">
        <v>0</v>
      </c>
      <c r="M15326">
        <v>0</v>
      </c>
      <c r="N15326">
        <v>0</v>
      </c>
      <c r="O15326">
        <v>2190</v>
      </c>
      <c r="P15326">
        <v>0</v>
      </c>
      <c r="Q15326">
        <v>210.64</v>
      </c>
      <c r="S15326">
        <v>150212</v>
      </c>
      <c r="T15326" t="s">
        <v>25</v>
      </c>
      <c r="U15326">
        <v>141229</v>
      </c>
      <c r="V15326" t="s">
        <v>660</v>
      </c>
      <c r="W15326">
        <v>150630</v>
      </c>
      <c r="X15326">
        <v>12</v>
      </c>
      <c r="Y15326">
        <v>0</v>
      </c>
      <c r="Z15326" s="6">
        <v>0</v>
      </c>
    </row>
    <row r="15327" spans="1:26" x14ac:dyDescent="0.25">
      <c r="A15327" s="1" t="s">
        <v>15206</v>
      </c>
      <c r="B15327" s="1" t="s">
        <v>16237</v>
      </c>
      <c r="C15327" s="1" t="s">
        <v>15177</v>
      </c>
      <c r="D15327" s="1" t="s">
        <v>15620</v>
      </c>
      <c r="E15327" s="5" t="str">
        <f t="shared" si="239"/>
        <v>98/149/8</v>
      </c>
      <c r="F15327" s="1" t="s">
        <v>2818</v>
      </c>
      <c r="G15327" s="1" t="s">
        <v>10262</v>
      </c>
      <c r="H15327" s="1" t="s">
        <v>3639</v>
      </c>
      <c r="I15327" t="s">
        <v>12723</v>
      </c>
      <c r="J15327">
        <v>149</v>
      </c>
      <c r="K15327">
        <v>705</v>
      </c>
      <c r="L15327">
        <v>0</v>
      </c>
      <c r="M15327">
        <v>0</v>
      </c>
      <c r="N15327">
        <v>0</v>
      </c>
      <c r="O15327">
        <v>2190</v>
      </c>
      <c r="P15327">
        <v>0</v>
      </c>
      <c r="Q15327">
        <v>210.64</v>
      </c>
      <c r="S15327">
        <v>150212</v>
      </c>
      <c r="T15327" t="s">
        <v>25</v>
      </c>
      <c r="U15327">
        <v>141229</v>
      </c>
      <c r="V15327" t="s">
        <v>660</v>
      </c>
      <c r="W15327">
        <v>150630</v>
      </c>
      <c r="X15327">
        <v>10</v>
      </c>
      <c r="Y15327">
        <v>0</v>
      </c>
      <c r="Z15327" s="6">
        <v>0</v>
      </c>
    </row>
    <row r="15328" spans="1:26" x14ac:dyDescent="0.25">
      <c r="A15328" s="1" t="s">
        <v>15206</v>
      </c>
      <c r="B15328" s="1" t="s">
        <v>16237</v>
      </c>
      <c r="C15328" s="1" t="s">
        <v>15217</v>
      </c>
      <c r="D15328" s="1" t="s">
        <v>15634</v>
      </c>
      <c r="E15328" s="5" t="str">
        <f t="shared" si="239"/>
        <v>98/149/9</v>
      </c>
      <c r="F15328" s="1" t="s">
        <v>2818</v>
      </c>
      <c r="G15328" s="1" t="s">
        <v>10262</v>
      </c>
      <c r="H15328" s="1" t="s">
        <v>3639</v>
      </c>
      <c r="I15328" t="s">
        <v>12723</v>
      </c>
      <c r="J15328">
        <v>149</v>
      </c>
      <c r="K15328">
        <v>705</v>
      </c>
      <c r="L15328">
        <v>0</v>
      </c>
      <c r="M15328">
        <v>0</v>
      </c>
      <c r="N15328">
        <v>0</v>
      </c>
      <c r="O15328">
        <v>2190</v>
      </c>
      <c r="P15328">
        <v>0</v>
      </c>
      <c r="Q15328">
        <v>210.64</v>
      </c>
      <c r="S15328">
        <v>150212</v>
      </c>
      <c r="T15328" t="s">
        <v>25</v>
      </c>
      <c r="U15328">
        <v>141229</v>
      </c>
      <c r="V15328" t="s">
        <v>660</v>
      </c>
      <c r="W15328">
        <v>150630</v>
      </c>
      <c r="X15328">
        <v>6</v>
      </c>
      <c r="Y15328">
        <v>0</v>
      </c>
      <c r="Z15328" s="6">
        <v>0</v>
      </c>
    </row>
    <row r="15329" spans="1:26" x14ac:dyDescent="0.25">
      <c r="A15329" s="1" t="s">
        <v>15206</v>
      </c>
      <c r="B15329" s="1" t="s">
        <v>16238</v>
      </c>
      <c r="C15329" s="1" t="s">
        <v>15214</v>
      </c>
      <c r="D15329" s="1" t="s">
        <v>15641</v>
      </c>
      <c r="E15329" s="5" t="str">
        <f t="shared" si="239"/>
        <v>98/1491/0</v>
      </c>
      <c r="F15329" s="1" t="s">
        <v>2818</v>
      </c>
      <c r="G15329" s="1" t="s">
        <v>10262</v>
      </c>
      <c r="H15329" s="1" t="s">
        <v>3639</v>
      </c>
      <c r="I15329" t="s">
        <v>12724</v>
      </c>
      <c r="J15329">
        <v>149</v>
      </c>
      <c r="K15329">
        <v>705</v>
      </c>
      <c r="L15329">
        <v>0</v>
      </c>
      <c r="M15329">
        <v>0</v>
      </c>
      <c r="N15329">
        <v>0</v>
      </c>
      <c r="O15329">
        <v>2190</v>
      </c>
      <c r="P15329">
        <v>0</v>
      </c>
      <c r="Q15329">
        <v>210.64</v>
      </c>
      <c r="S15329">
        <v>150212</v>
      </c>
      <c r="T15329" t="s">
        <v>25</v>
      </c>
      <c r="U15329">
        <v>141229</v>
      </c>
      <c r="V15329" t="s">
        <v>660</v>
      </c>
      <c r="W15329">
        <v>150617</v>
      </c>
      <c r="X15329">
        <v>3</v>
      </c>
      <c r="Y15329">
        <v>0</v>
      </c>
      <c r="Z15329" s="6">
        <v>0</v>
      </c>
    </row>
    <row r="15330" spans="1:26" x14ac:dyDescent="0.25">
      <c r="A15330" s="1" t="s">
        <v>15206</v>
      </c>
      <c r="B15330" s="1" t="s">
        <v>16238</v>
      </c>
      <c r="C15330" s="1" t="s">
        <v>15068</v>
      </c>
      <c r="D15330" s="1" t="s">
        <v>15545</v>
      </c>
      <c r="E15330" s="5" t="str">
        <f t="shared" si="239"/>
        <v>98/1491/5</v>
      </c>
      <c r="F15330" s="1" t="s">
        <v>2818</v>
      </c>
      <c r="G15330" s="1" t="s">
        <v>10262</v>
      </c>
      <c r="H15330" s="1" t="s">
        <v>3639</v>
      </c>
      <c r="I15330" t="s">
        <v>12724</v>
      </c>
      <c r="J15330">
        <v>149</v>
      </c>
      <c r="K15330">
        <v>705</v>
      </c>
      <c r="L15330">
        <v>0</v>
      </c>
      <c r="M15330">
        <v>0</v>
      </c>
      <c r="N15330">
        <v>0</v>
      </c>
      <c r="O15330">
        <v>2190</v>
      </c>
      <c r="P15330">
        <v>0</v>
      </c>
      <c r="Q15330">
        <v>210.64</v>
      </c>
      <c r="S15330">
        <v>150212</v>
      </c>
      <c r="T15330" t="s">
        <v>25</v>
      </c>
      <c r="U15330">
        <v>141229</v>
      </c>
      <c r="V15330" t="s">
        <v>660</v>
      </c>
      <c r="W15330">
        <v>150617</v>
      </c>
      <c r="X15330">
        <v>3</v>
      </c>
      <c r="Y15330">
        <v>0</v>
      </c>
      <c r="Z15330" s="6">
        <v>0</v>
      </c>
    </row>
    <row r="15331" spans="1:26" x14ac:dyDescent="0.25">
      <c r="A15331" s="1" t="s">
        <v>15206</v>
      </c>
      <c r="B15331" s="1" t="s">
        <v>16238</v>
      </c>
      <c r="C15331" s="1" t="s">
        <v>15215</v>
      </c>
      <c r="D15331" s="1" t="s">
        <v>16370</v>
      </c>
      <c r="E15331" s="5" t="str">
        <f t="shared" si="239"/>
        <v>98/1491/6</v>
      </c>
      <c r="F15331" s="1" t="s">
        <v>2818</v>
      </c>
      <c r="G15331" s="1" t="s">
        <v>10262</v>
      </c>
      <c r="H15331" s="1" t="s">
        <v>3639</v>
      </c>
      <c r="I15331" t="s">
        <v>12724</v>
      </c>
      <c r="J15331">
        <v>149</v>
      </c>
      <c r="K15331">
        <v>705</v>
      </c>
      <c r="L15331">
        <v>0</v>
      </c>
      <c r="M15331">
        <v>0</v>
      </c>
      <c r="N15331">
        <v>0</v>
      </c>
      <c r="O15331">
        <v>2190</v>
      </c>
      <c r="P15331">
        <v>0</v>
      </c>
      <c r="Q15331">
        <v>210.64</v>
      </c>
      <c r="S15331">
        <v>150212</v>
      </c>
      <c r="T15331" t="s">
        <v>25</v>
      </c>
      <c r="U15331">
        <v>141229</v>
      </c>
      <c r="V15331" t="s">
        <v>660</v>
      </c>
      <c r="W15331">
        <v>150617</v>
      </c>
      <c r="X15331">
        <v>3</v>
      </c>
      <c r="Y15331">
        <v>0</v>
      </c>
      <c r="Z15331" s="6">
        <v>0</v>
      </c>
    </row>
    <row r="15332" spans="1:26" x14ac:dyDescent="0.25">
      <c r="A15332" s="1" t="s">
        <v>15206</v>
      </c>
      <c r="B15332" s="1" t="s">
        <v>16238</v>
      </c>
      <c r="C15332" s="1" t="s">
        <v>15216</v>
      </c>
      <c r="D15332" s="1" t="s">
        <v>17207</v>
      </c>
      <c r="E15332" s="5" t="str">
        <f t="shared" si="239"/>
        <v>98/1491/7</v>
      </c>
      <c r="F15332" s="1" t="s">
        <v>2818</v>
      </c>
      <c r="G15332" s="1" t="s">
        <v>10262</v>
      </c>
      <c r="H15332" s="1" t="s">
        <v>3639</v>
      </c>
      <c r="I15332" t="s">
        <v>12724</v>
      </c>
      <c r="J15332">
        <v>149</v>
      </c>
      <c r="K15332">
        <v>705</v>
      </c>
      <c r="L15332">
        <v>0</v>
      </c>
      <c r="M15332">
        <v>0</v>
      </c>
      <c r="N15332">
        <v>0</v>
      </c>
      <c r="O15332">
        <v>2190</v>
      </c>
      <c r="P15332">
        <v>0</v>
      </c>
      <c r="Q15332">
        <v>210.64</v>
      </c>
      <c r="S15332">
        <v>150212</v>
      </c>
      <c r="T15332" t="s">
        <v>25</v>
      </c>
      <c r="U15332">
        <v>141229</v>
      </c>
      <c r="V15332" t="s">
        <v>660</v>
      </c>
      <c r="W15332">
        <v>150617</v>
      </c>
      <c r="X15332">
        <v>6</v>
      </c>
      <c r="Y15332">
        <v>0</v>
      </c>
      <c r="Z15332" s="6">
        <v>0</v>
      </c>
    </row>
    <row r="15333" spans="1:26" x14ac:dyDescent="0.25">
      <c r="A15333" s="1" t="s">
        <v>15206</v>
      </c>
      <c r="B15333" s="1" t="s">
        <v>16238</v>
      </c>
      <c r="C15333" s="1" t="s">
        <v>15177</v>
      </c>
      <c r="D15333" s="1" t="s">
        <v>15620</v>
      </c>
      <c r="E15333" s="5" t="str">
        <f t="shared" si="239"/>
        <v>98/1491/8</v>
      </c>
      <c r="F15333" s="1" t="s">
        <v>2818</v>
      </c>
      <c r="G15333" s="1" t="s">
        <v>10262</v>
      </c>
      <c r="H15333" s="1" t="s">
        <v>3639</v>
      </c>
      <c r="I15333" t="s">
        <v>12724</v>
      </c>
      <c r="J15333">
        <v>149</v>
      </c>
      <c r="K15333">
        <v>705</v>
      </c>
      <c r="L15333">
        <v>0</v>
      </c>
      <c r="M15333">
        <v>0</v>
      </c>
      <c r="N15333">
        <v>0</v>
      </c>
      <c r="O15333">
        <v>2190</v>
      </c>
      <c r="P15333">
        <v>0</v>
      </c>
      <c r="Q15333">
        <v>210.64</v>
      </c>
      <c r="S15333">
        <v>150212</v>
      </c>
      <c r="T15333" t="s">
        <v>25</v>
      </c>
      <c r="U15333">
        <v>141229</v>
      </c>
      <c r="V15333" t="s">
        <v>660</v>
      </c>
      <c r="W15333">
        <v>150617</v>
      </c>
      <c r="X15333">
        <v>6</v>
      </c>
      <c r="Y15333">
        <v>0</v>
      </c>
      <c r="Z15333" s="6">
        <v>0</v>
      </c>
    </row>
    <row r="15334" spans="1:26" x14ac:dyDescent="0.25">
      <c r="A15334" s="1" t="s">
        <v>15206</v>
      </c>
      <c r="B15334" s="1" t="s">
        <v>16238</v>
      </c>
      <c r="C15334" s="1" t="s">
        <v>15217</v>
      </c>
      <c r="D15334" s="1" t="s">
        <v>15634</v>
      </c>
      <c r="E15334" s="5" t="str">
        <f t="shared" si="239"/>
        <v>98/1491/9</v>
      </c>
      <c r="F15334" s="1" t="s">
        <v>2818</v>
      </c>
      <c r="G15334" s="1" t="s">
        <v>10262</v>
      </c>
      <c r="H15334" s="1" t="s">
        <v>3639</v>
      </c>
      <c r="I15334" t="s">
        <v>12724</v>
      </c>
      <c r="J15334">
        <v>149</v>
      </c>
      <c r="K15334">
        <v>705</v>
      </c>
      <c r="L15334">
        <v>0</v>
      </c>
      <c r="M15334">
        <v>0</v>
      </c>
      <c r="N15334">
        <v>0</v>
      </c>
      <c r="O15334">
        <v>2190</v>
      </c>
      <c r="P15334">
        <v>0</v>
      </c>
      <c r="Q15334">
        <v>210.64</v>
      </c>
      <c r="S15334">
        <v>150212</v>
      </c>
      <c r="T15334" t="s">
        <v>25</v>
      </c>
      <c r="U15334">
        <v>141229</v>
      </c>
      <c r="V15334" t="s">
        <v>660</v>
      </c>
      <c r="W15334">
        <v>150617</v>
      </c>
      <c r="X15334">
        <v>3</v>
      </c>
      <c r="Y15334">
        <v>0</v>
      </c>
      <c r="Z15334" s="6">
        <v>0</v>
      </c>
    </row>
    <row r="15335" spans="1:26" x14ac:dyDescent="0.25">
      <c r="A15335" s="1" t="s">
        <v>15206</v>
      </c>
      <c r="B15335" s="1" t="s">
        <v>14214</v>
      </c>
      <c r="C15335" s="1" t="s">
        <v>15214</v>
      </c>
      <c r="D15335" s="1" t="s">
        <v>15641</v>
      </c>
      <c r="E15335" s="5" t="str">
        <f t="shared" si="239"/>
        <v>98/150/0</v>
      </c>
      <c r="F15335" s="1" t="s">
        <v>2818</v>
      </c>
      <c r="G15335" s="1" t="s">
        <v>10262</v>
      </c>
      <c r="H15335" s="1" t="s">
        <v>3639</v>
      </c>
      <c r="I15335" t="s">
        <v>12725</v>
      </c>
      <c r="J15335">
        <v>150</v>
      </c>
      <c r="K15335">
        <v>525</v>
      </c>
      <c r="L15335">
        <v>0</v>
      </c>
      <c r="M15335">
        <v>0</v>
      </c>
      <c r="N15335">
        <v>0</v>
      </c>
      <c r="O15335">
        <v>1480</v>
      </c>
      <c r="P15335">
        <v>1650</v>
      </c>
      <c r="Q15335">
        <v>181.9</v>
      </c>
      <c r="S15335">
        <v>150703</v>
      </c>
      <c r="T15335" t="s">
        <v>25</v>
      </c>
      <c r="U15335">
        <v>141229</v>
      </c>
      <c r="V15335" t="s">
        <v>660</v>
      </c>
      <c r="W15335">
        <v>150515</v>
      </c>
      <c r="X15335">
        <v>8</v>
      </c>
      <c r="Y15335">
        <v>0</v>
      </c>
      <c r="Z15335" s="6">
        <v>0</v>
      </c>
    </row>
    <row r="15336" spans="1:26" x14ac:dyDescent="0.25">
      <c r="A15336" s="1" t="s">
        <v>15206</v>
      </c>
      <c r="B15336" s="1" t="s">
        <v>14214</v>
      </c>
      <c r="C15336" s="1" t="s">
        <v>15068</v>
      </c>
      <c r="D15336" s="1" t="s">
        <v>15545</v>
      </c>
      <c r="E15336" s="5" t="str">
        <f t="shared" si="239"/>
        <v>98/150/5</v>
      </c>
      <c r="F15336" s="1" t="s">
        <v>2818</v>
      </c>
      <c r="G15336" s="1" t="s">
        <v>10262</v>
      </c>
      <c r="H15336" s="1" t="s">
        <v>3639</v>
      </c>
      <c r="I15336" t="s">
        <v>12725</v>
      </c>
      <c r="J15336">
        <v>150</v>
      </c>
      <c r="K15336">
        <v>525</v>
      </c>
      <c r="L15336">
        <v>0</v>
      </c>
      <c r="M15336">
        <v>0</v>
      </c>
      <c r="N15336">
        <v>0</v>
      </c>
      <c r="O15336">
        <v>1480</v>
      </c>
      <c r="P15336">
        <v>1650</v>
      </c>
      <c r="Q15336">
        <v>181.9</v>
      </c>
      <c r="S15336">
        <v>150703</v>
      </c>
      <c r="T15336" t="s">
        <v>25</v>
      </c>
      <c r="U15336">
        <v>141229</v>
      </c>
      <c r="V15336" t="s">
        <v>660</v>
      </c>
      <c r="W15336">
        <v>150515</v>
      </c>
      <c r="X15336">
        <v>8</v>
      </c>
      <c r="Y15336">
        <v>0</v>
      </c>
      <c r="Z15336" s="6">
        <v>0</v>
      </c>
    </row>
    <row r="15337" spans="1:26" x14ac:dyDescent="0.25">
      <c r="A15337" s="1" t="s">
        <v>15206</v>
      </c>
      <c r="B15337" s="1" t="s">
        <v>14214</v>
      </c>
      <c r="C15337" s="1" t="s">
        <v>15215</v>
      </c>
      <c r="D15337" s="1" t="s">
        <v>16370</v>
      </c>
      <c r="E15337" s="5" t="str">
        <f t="shared" si="239"/>
        <v>98/150/6</v>
      </c>
      <c r="F15337" s="1" t="s">
        <v>2818</v>
      </c>
      <c r="G15337" s="1" t="s">
        <v>10262</v>
      </c>
      <c r="H15337" s="1" t="s">
        <v>3639</v>
      </c>
      <c r="I15337" t="s">
        <v>12725</v>
      </c>
      <c r="J15337">
        <v>150</v>
      </c>
      <c r="K15337">
        <v>525</v>
      </c>
      <c r="L15337">
        <v>0</v>
      </c>
      <c r="M15337">
        <v>0</v>
      </c>
      <c r="N15337">
        <v>0</v>
      </c>
      <c r="O15337">
        <v>1480</v>
      </c>
      <c r="P15337">
        <v>1650</v>
      </c>
      <c r="Q15337">
        <v>181.9</v>
      </c>
      <c r="S15337">
        <v>150703</v>
      </c>
      <c r="T15337" t="s">
        <v>25</v>
      </c>
      <c r="U15337">
        <v>141229</v>
      </c>
      <c r="V15337" t="s">
        <v>660</v>
      </c>
      <c r="W15337">
        <v>150515</v>
      </c>
      <c r="X15337">
        <v>8</v>
      </c>
      <c r="Y15337">
        <v>0</v>
      </c>
      <c r="Z15337" s="6">
        <v>0</v>
      </c>
    </row>
    <row r="15338" spans="1:26" x14ac:dyDescent="0.25">
      <c r="A15338" s="1" t="s">
        <v>15206</v>
      </c>
      <c r="B15338" s="1" t="s">
        <v>14214</v>
      </c>
      <c r="C15338" s="1" t="s">
        <v>15216</v>
      </c>
      <c r="D15338" s="1" t="s">
        <v>17207</v>
      </c>
      <c r="E15338" s="5" t="str">
        <f t="shared" si="239"/>
        <v>98/150/7</v>
      </c>
      <c r="F15338" s="1" t="s">
        <v>2818</v>
      </c>
      <c r="G15338" s="1" t="s">
        <v>10262</v>
      </c>
      <c r="H15338" s="1" t="s">
        <v>3639</v>
      </c>
      <c r="I15338" t="s">
        <v>12725</v>
      </c>
      <c r="J15338">
        <v>150</v>
      </c>
      <c r="K15338">
        <v>525</v>
      </c>
      <c r="L15338">
        <v>0</v>
      </c>
      <c r="M15338">
        <v>0</v>
      </c>
      <c r="N15338">
        <v>0</v>
      </c>
      <c r="O15338">
        <v>1480</v>
      </c>
      <c r="P15338">
        <v>1650</v>
      </c>
      <c r="Q15338">
        <v>181.9</v>
      </c>
      <c r="S15338">
        <v>150703</v>
      </c>
      <c r="T15338" t="s">
        <v>25</v>
      </c>
      <c r="U15338">
        <v>141229</v>
      </c>
      <c r="V15338" t="s">
        <v>660</v>
      </c>
      <c r="W15338">
        <v>150515</v>
      </c>
      <c r="X15338">
        <v>16</v>
      </c>
      <c r="Y15338">
        <v>0</v>
      </c>
      <c r="Z15338" s="6">
        <v>0</v>
      </c>
    </row>
    <row r="15339" spans="1:26" x14ac:dyDescent="0.25">
      <c r="A15339" s="1" t="s">
        <v>15206</v>
      </c>
      <c r="B15339" s="1" t="s">
        <v>14214</v>
      </c>
      <c r="C15339" s="1" t="s">
        <v>15177</v>
      </c>
      <c r="D15339" s="1" t="s">
        <v>15620</v>
      </c>
      <c r="E15339" s="5" t="str">
        <f t="shared" si="239"/>
        <v>98/150/8</v>
      </c>
      <c r="F15339" s="1" t="s">
        <v>2818</v>
      </c>
      <c r="G15339" s="1" t="s">
        <v>10262</v>
      </c>
      <c r="H15339" s="1" t="s">
        <v>3639</v>
      </c>
      <c r="I15339" t="s">
        <v>12725</v>
      </c>
      <c r="J15339">
        <v>150</v>
      </c>
      <c r="K15339">
        <v>525</v>
      </c>
      <c r="L15339">
        <v>0</v>
      </c>
      <c r="M15339">
        <v>0</v>
      </c>
      <c r="N15339">
        <v>0</v>
      </c>
      <c r="O15339">
        <v>1480</v>
      </c>
      <c r="P15339">
        <v>1650</v>
      </c>
      <c r="Q15339">
        <v>181.9</v>
      </c>
      <c r="S15339">
        <v>150703</v>
      </c>
      <c r="T15339" t="s">
        <v>25</v>
      </c>
      <c r="U15339">
        <v>141229</v>
      </c>
      <c r="V15339" t="s">
        <v>660</v>
      </c>
      <c r="W15339">
        <v>150515</v>
      </c>
      <c r="X15339">
        <v>16</v>
      </c>
      <c r="Y15339">
        <v>0</v>
      </c>
      <c r="Z15339" s="6">
        <v>0</v>
      </c>
    </row>
    <row r="15340" spans="1:26" x14ac:dyDescent="0.25">
      <c r="A15340" s="1" t="s">
        <v>15206</v>
      </c>
      <c r="B15340" s="1" t="s">
        <v>14214</v>
      </c>
      <c r="C15340" s="1" t="s">
        <v>15217</v>
      </c>
      <c r="D15340" s="1" t="s">
        <v>15634</v>
      </c>
      <c r="E15340" s="5" t="str">
        <f t="shared" si="239"/>
        <v>98/150/9</v>
      </c>
      <c r="F15340" s="1" t="s">
        <v>2818</v>
      </c>
      <c r="G15340" s="1" t="s">
        <v>10262</v>
      </c>
      <c r="H15340" s="1" t="s">
        <v>3639</v>
      </c>
      <c r="I15340" t="s">
        <v>12725</v>
      </c>
      <c r="J15340">
        <v>150</v>
      </c>
      <c r="K15340">
        <v>525</v>
      </c>
      <c r="L15340">
        <v>0</v>
      </c>
      <c r="M15340">
        <v>0</v>
      </c>
      <c r="N15340">
        <v>0</v>
      </c>
      <c r="O15340">
        <v>1480</v>
      </c>
      <c r="P15340">
        <v>1650</v>
      </c>
      <c r="Q15340">
        <v>181.9</v>
      </c>
      <c r="S15340">
        <v>150703</v>
      </c>
      <c r="T15340" t="s">
        <v>25</v>
      </c>
      <c r="U15340">
        <v>141229</v>
      </c>
      <c r="V15340" t="s">
        <v>660</v>
      </c>
      <c r="W15340">
        <v>150515</v>
      </c>
      <c r="X15340">
        <v>8</v>
      </c>
      <c r="Y15340">
        <v>0</v>
      </c>
      <c r="Z15340" s="6">
        <v>0</v>
      </c>
    </row>
    <row r="15341" spans="1:26" x14ac:dyDescent="0.25">
      <c r="A15341" s="1" t="s">
        <v>15206</v>
      </c>
      <c r="B15341" s="1" t="s">
        <v>16244</v>
      </c>
      <c r="C15341" s="1" t="s">
        <v>15214</v>
      </c>
      <c r="D15341" s="1" t="s">
        <v>15641</v>
      </c>
      <c r="E15341" s="5" t="str">
        <f t="shared" si="239"/>
        <v>98/1501/0</v>
      </c>
      <c r="F15341" s="1" t="s">
        <v>2818</v>
      </c>
      <c r="G15341" s="1" t="s">
        <v>10262</v>
      </c>
      <c r="H15341" s="1" t="s">
        <v>3639</v>
      </c>
      <c r="I15341" t="s">
        <v>12726</v>
      </c>
      <c r="J15341">
        <v>150</v>
      </c>
      <c r="K15341">
        <v>525</v>
      </c>
      <c r="L15341">
        <v>0</v>
      </c>
      <c r="M15341">
        <v>0</v>
      </c>
      <c r="N15341">
        <v>0</v>
      </c>
      <c r="O15341">
        <v>1480</v>
      </c>
      <c r="P15341">
        <v>1650</v>
      </c>
      <c r="Q15341">
        <v>181.9</v>
      </c>
      <c r="S15341">
        <v>150703</v>
      </c>
      <c r="T15341" t="s">
        <v>25</v>
      </c>
      <c r="U15341">
        <v>141229</v>
      </c>
      <c r="V15341" t="s">
        <v>660</v>
      </c>
      <c r="W15341">
        <v>150417</v>
      </c>
      <c r="X15341">
        <v>1</v>
      </c>
      <c r="Y15341">
        <v>0</v>
      </c>
      <c r="Z15341" s="6">
        <v>0</v>
      </c>
    </row>
    <row r="15342" spans="1:26" x14ac:dyDescent="0.25">
      <c r="A15342" s="1" t="s">
        <v>15206</v>
      </c>
      <c r="B15342" s="1" t="s">
        <v>16244</v>
      </c>
      <c r="C15342" s="1" t="s">
        <v>15068</v>
      </c>
      <c r="D15342" s="1" t="s">
        <v>15545</v>
      </c>
      <c r="E15342" s="5" t="str">
        <f t="shared" si="239"/>
        <v>98/1501/5</v>
      </c>
      <c r="F15342" s="1" t="s">
        <v>2818</v>
      </c>
      <c r="G15342" s="1" t="s">
        <v>10262</v>
      </c>
      <c r="H15342" s="1" t="s">
        <v>3639</v>
      </c>
      <c r="I15342" t="s">
        <v>12726</v>
      </c>
      <c r="J15342">
        <v>150</v>
      </c>
      <c r="K15342">
        <v>525</v>
      </c>
      <c r="L15342">
        <v>0</v>
      </c>
      <c r="M15342">
        <v>0</v>
      </c>
      <c r="N15342">
        <v>0</v>
      </c>
      <c r="O15342">
        <v>1480</v>
      </c>
      <c r="P15342">
        <v>1650</v>
      </c>
      <c r="Q15342">
        <v>181.9</v>
      </c>
      <c r="S15342">
        <v>150703</v>
      </c>
      <c r="T15342" t="s">
        <v>25</v>
      </c>
      <c r="U15342">
        <v>141229</v>
      </c>
      <c r="V15342" t="s">
        <v>660</v>
      </c>
      <c r="W15342">
        <v>150417</v>
      </c>
      <c r="X15342">
        <v>1</v>
      </c>
      <c r="Y15342">
        <v>0</v>
      </c>
      <c r="Z15342" s="6">
        <v>0</v>
      </c>
    </row>
    <row r="15343" spans="1:26" x14ac:dyDescent="0.25">
      <c r="A15343" s="1" t="s">
        <v>15206</v>
      </c>
      <c r="B15343" s="1" t="s">
        <v>16244</v>
      </c>
      <c r="C15343" s="1" t="s">
        <v>15215</v>
      </c>
      <c r="D15343" s="1" t="s">
        <v>16370</v>
      </c>
      <c r="E15343" s="5" t="str">
        <f t="shared" si="239"/>
        <v>98/1501/6</v>
      </c>
      <c r="F15343" s="1" t="s">
        <v>2818</v>
      </c>
      <c r="G15343" s="1" t="s">
        <v>10262</v>
      </c>
      <c r="H15343" s="1" t="s">
        <v>3639</v>
      </c>
      <c r="I15343" t="s">
        <v>12726</v>
      </c>
      <c r="J15343">
        <v>150</v>
      </c>
      <c r="K15343">
        <v>525</v>
      </c>
      <c r="L15343">
        <v>0</v>
      </c>
      <c r="M15343">
        <v>0</v>
      </c>
      <c r="N15343">
        <v>0</v>
      </c>
      <c r="O15343">
        <v>1480</v>
      </c>
      <c r="P15343">
        <v>1650</v>
      </c>
      <c r="Q15343">
        <v>181.9</v>
      </c>
      <c r="S15343">
        <v>150703</v>
      </c>
      <c r="T15343" t="s">
        <v>25</v>
      </c>
      <c r="U15343">
        <v>141229</v>
      </c>
      <c r="V15343" t="s">
        <v>660</v>
      </c>
      <c r="W15343">
        <v>150417</v>
      </c>
      <c r="X15343">
        <v>1</v>
      </c>
      <c r="Y15343">
        <v>0</v>
      </c>
      <c r="Z15343" s="6">
        <v>0</v>
      </c>
    </row>
    <row r="15344" spans="1:26" x14ac:dyDescent="0.25">
      <c r="A15344" s="1" t="s">
        <v>15206</v>
      </c>
      <c r="B15344" s="1" t="s">
        <v>16244</v>
      </c>
      <c r="C15344" s="1" t="s">
        <v>15216</v>
      </c>
      <c r="D15344" s="1" t="s">
        <v>17207</v>
      </c>
      <c r="E15344" s="5" t="str">
        <f t="shared" si="239"/>
        <v>98/1501/7</v>
      </c>
      <c r="F15344" s="1" t="s">
        <v>2818</v>
      </c>
      <c r="G15344" s="1" t="s">
        <v>10262</v>
      </c>
      <c r="H15344" s="1" t="s">
        <v>3639</v>
      </c>
      <c r="I15344" t="s">
        <v>12726</v>
      </c>
      <c r="J15344">
        <v>150</v>
      </c>
      <c r="K15344">
        <v>525</v>
      </c>
      <c r="L15344">
        <v>0</v>
      </c>
      <c r="M15344">
        <v>0</v>
      </c>
      <c r="N15344">
        <v>0</v>
      </c>
      <c r="O15344">
        <v>1480</v>
      </c>
      <c r="P15344">
        <v>1650</v>
      </c>
      <c r="Q15344">
        <v>181.9</v>
      </c>
      <c r="S15344">
        <v>150703</v>
      </c>
      <c r="T15344" t="s">
        <v>25</v>
      </c>
      <c r="U15344">
        <v>141229</v>
      </c>
      <c r="V15344" t="s">
        <v>660</v>
      </c>
      <c r="W15344">
        <v>150417</v>
      </c>
      <c r="X15344">
        <v>1</v>
      </c>
      <c r="Y15344">
        <v>0</v>
      </c>
      <c r="Z15344" s="6">
        <v>0</v>
      </c>
    </row>
    <row r="15345" spans="1:26" x14ac:dyDescent="0.25">
      <c r="A15345" s="1" t="s">
        <v>15206</v>
      </c>
      <c r="B15345" s="1" t="s">
        <v>16244</v>
      </c>
      <c r="C15345" s="1" t="s">
        <v>15177</v>
      </c>
      <c r="D15345" s="1" t="s">
        <v>15620</v>
      </c>
      <c r="E15345" s="5" t="str">
        <f t="shared" si="239"/>
        <v>98/1501/8</v>
      </c>
      <c r="F15345" s="1" t="s">
        <v>2818</v>
      </c>
      <c r="G15345" s="1" t="s">
        <v>10262</v>
      </c>
      <c r="H15345" s="1" t="s">
        <v>3639</v>
      </c>
      <c r="I15345" t="s">
        <v>12726</v>
      </c>
      <c r="J15345">
        <v>150</v>
      </c>
      <c r="K15345">
        <v>525</v>
      </c>
      <c r="L15345">
        <v>0</v>
      </c>
      <c r="M15345">
        <v>0</v>
      </c>
      <c r="N15345">
        <v>0</v>
      </c>
      <c r="O15345">
        <v>1480</v>
      </c>
      <c r="P15345">
        <v>1650</v>
      </c>
      <c r="Q15345">
        <v>181.9</v>
      </c>
      <c r="S15345">
        <v>150703</v>
      </c>
      <c r="T15345" t="s">
        <v>25</v>
      </c>
      <c r="U15345">
        <v>141229</v>
      </c>
      <c r="V15345" t="s">
        <v>660</v>
      </c>
      <c r="W15345">
        <v>150417</v>
      </c>
      <c r="X15345">
        <v>2</v>
      </c>
      <c r="Y15345">
        <v>0</v>
      </c>
      <c r="Z15345" s="6">
        <v>0</v>
      </c>
    </row>
    <row r="15346" spans="1:26" x14ac:dyDescent="0.25">
      <c r="A15346" s="1" t="s">
        <v>15206</v>
      </c>
      <c r="B15346" s="1" t="s">
        <v>16244</v>
      </c>
      <c r="C15346" s="1" t="s">
        <v>15217</v>
      </c>
      <c r="D15346" s="1" t="s">
        <v>15634</v>
      </c>
      <c r="E15346" s="5" t="str">
        <f t="shared" si="239"/>
        <v>98/1501/9</v>
      </c>
      <c r="F15346" s="1" t="s">
        <v>2818</v>
      </c>
      <c r="G15346" s="1" t="s">
        <v>10262</v>
      </c>
      <c r="H15346" s="1" t="s">
        <v>3639</v>
      </c>
      <c r="I15346" t="s">
        <v>12726</v>
      </c>
      <c r="J15346">
        <v>150</v>
      </c>
      <c r="K15346">
        <v>525</v>
      </c>
      <c r="L15346">
        <v>0</v>
      </c>
      <c r="M15346">
        <v>0</v>
      </c>
      <c r="N15346">
        <v>0</v>
      </c>
      <c r="O15346">
        <v>1480</v>
      </c>
      <c r="P15346">
        <v>1650</v>
      </c>
      <c r="Q15346">
        <v>181.9</v>
      </c>
      <c r="S15346">
        <v>150703</v>
      </c>
      <c r="T15346" t="s">
        <v>25</v>
      </c>
      <c r="U15346">
        <v>141229</v>
      </c>
      <c r="V15346" t="s">
        <v>660</v>
      </c>
      <c r="W15346">
        <v>150417</v>
      </c>
      <c r="X15346">
        <v>1</v>
      </c>
      <c r="Y15346">
        <v>0</v>
      </c>
      <c r="Z15346" s="6">
        <v>0</v>
      </c>
    </row>
    <row r="15347" spans="1:26" x14ac:dyDescent="0.25">
      <c r="A15347" s="1" t="s">
        <v>15206</v>
      </c>
      <c r="B15347" s="1" t="s">
        <v>15011</v>
      </c>
      <c r="C15347" s="1" t="s">
        <v>15214</v>
      </c>
      <c r="D15347" s="1" t="s">
        <v>15641</v>
      </c>
      <c r="E15347" s="5" t="str">
        <f t="shared" si="239"/>
        <v>98/151/0</v>
      </c>
      <c r="F15347" s="1" t="s">
        <v>2818</v>
      </c>
      <c r="G15347" s="1" t="s">
        <v>10262</v>
      </c>
      <c r="H15347" s="1" t="s">
        <v>3639</v>
      </c>
      <c r="I15347" t="s">
        <v>12727</v>
      </c>
      <c r="J15347">
        <v>151</v>
      </c>
      <c r="K15347">
        <v>511</v>
      </c>
      <c r="L15347">
        <v>0</v>
      </c>
      <c r="M15347">
        <v>0</v>
      </c>
      <c r="N15347">
        <v>0</v>
      </c>
      <c r="O15347">
        <v>1480</v>
      </c>
      <c r="P15347">
        <v>1650</v>
      </c>
      <c r="Q15347">
        <v>189.63</v>
      </c>
      <c r="S15347">
        <v>150703</v>
      </c>
      <c r="T15347" t="s">
        <v>25</v>
      </c>
      <c r="U15347">
        <v>141229</v>
      </c>
      <c r="V15347" t="s">
        <v>660</v>
      </c>
      <c r="W15347">
        <v>150410</v>
      </c>
      <c r="X15347">
        <v>3</v>
      </c>
      <c r="Y15347">
        <v>0</v>
      </c>
      <c r="Z15347" s="6">
        <v>0</v>
      </c>
    </row>
    <row r="15348" spans="1:26" x14ac:dyDescent="0.25">
      <c r="A15348" s="1" t="s">
        <v>15206</v>
      </c>
      <c r="B15348" s="1" t="s">
        <v>15011</v>
      </c>
      <c r="C15348" s="1" t="s">
        <v>15068</v>
      </c>
      <c r="D15348" s="1" t="s">
        <v>15545</v>
      </c>
      <c r="E15348" s="5" t="str">
        <f t="shared" si="239"/>
        <v>98/151/5</v>
      </c>
      <c r="F15348" s="1" t="s">
        <v>2818</v>
      </c>
      <c r="G15348" s="1" t="s">
        <v>10262</v>
      </c>
      <c r="H15348" s="1" t="s">
        <v>3639</v>
      </c>
      <c r="I15348" t="s">
        <v>12728</v>
      </c>
      <c r="J15348">
        <v>151</v>
      </c>
      <c r="K15348">
        <v>511</v>
      </c>
      <c r="L15348">
        <v>0</v>
      </c>
      <c r="M15348">
        <v>0</v>
      </c>
      <c r="N15348">
        <v>0</v>
      </c>
      <c r="O15348">
        <v>1480</v>
      </c>
      <c r="P15348">
        <v>1650</v>
      </c>
      <c r="Q15348">
        <v>189.63</v>
      </c>
      <c r="S15348">
        <v>150703</v>
      </c>
      <c r="T15348" t="s">
        <v>25</v>
      </c>
      <c r="U15348">
        <v>141229</v>
      </c>
      <c r="V15348" t="s">
        <v>660</v>
      </c>
      <c r="W15348">
        <v>150410</v>
      </c>
      <c r="X15348">
        <v>3</v>
      </c>
      <c r="Y15348">
        <v>0</v>
      </c>
      <c r="Z15348" s="6">
        <v>0</v>
      </c>
    </row>
    <row r="15349" spans="1:26" x14ac:dyDescent="0.25">
      <c r="A15349" s="1" t="s">
        <v>15206</v>
      </c>
      <c r="B15349" s="1" t="s">
        <v>15011</v>
      </c>
      <c r="C15349" s="1" t="s">
        <v>15215</v>
      </c>
      <c r="D15349" s="1" t="s">
        <v>16370</v>
      </c>
      <c r="E15349" s="5" t="str">
        <f t="shared" si="239"/>
        <v>98/151/6</v>
      </c>
      <c r="F15349" s="1" t="s">
        <v>2818</v>
      </c>
      <c r="G15349" s="1" t="s">
        <v>10262</v>
      </c>
      <c r="H15349" s="1" t="s">
        <v>3639</v>
      </c>
      <c r="I15349" t="s">
        <v>12729</v>
      </c>
      <c r="J15349">
        <v>151</v>
      </c>
      <c r="K15349">
        <v>511</v>
      </c>
      <c r="L15349">
        <v>0</v>
      </c>
      <c r="M15349">
        <v>0</v>
      </c>
      <c r="N15349">
        <v>0</v>
      </c>
      <c r="O15349">
        <v>1480</v>
      </c>
      <c r="P15349">
        <v>1650</v>
      </c>
      <c r="Q15349">
        <v>189.63</v>
      </c>
      <c r="S15349">
        <v>150703</v>
      </c>
      <c r="T15349" t="s">
        <v>25</v>
      </c>
      <c r="U15349">
        <v>141229</v>
      </c>
      <c r="V15349" t="s">
        <v>660</v>
      </c>
      <c r="W15349">
        <v>150410</v>
      </c>
      <c r="X15349">
        <v>3</v>
      </c>
      <c r="Y15349">
        <v>0</v>
      </c>
      <c r="Z15349" s="6">
        <v>0</v>
      </c>
    </row>
    <row r="15350" spans="1:26" x14ac:dyDescent="0.25">
      <c r="A15350" s="1" t="s">
        <v>15206</v>
      </c>
      <c r="B15350" s="1" t="s">
        <v>15011</v>
      </c>
      <c r="C15350" s="1" t="s">
        <v>15216</v>
      </c>
      <c r="D15350" s="1" t="s">
        <v>17207</v>
      </c>
      <c r="E15350" s="5" t="str">
        <f t="shared" si="239"/>
        <v>98/151/7</v>
      </c>
      <c r="F15350" s="1" t="s">
        <v>2818</v>
      </c>
      <c r="G15350" s="1" t="s">
        <v>10262</v>
      </c>
      <c r="H15350" s="1" t="s">
        <v>3639</v>
      </c>
      <c r="I15350" t="s">
        <v>12730</v>
      </c>
      <c r="J15350">
        <v>151</v>
      </c>
      <c r="K15350">
        <v>511</v>
      </c>
      <c r="L15350">
        <v>0</v>
      </c>
      <c r="M15350">
        <v>0</v>
      </c>
      <c r="N15350">
        <v>0</v>
      </c>
      <c r="O15350">
        <v>1480</v>
      </c>
      <c r="P15350">
        <v>1650</v>
      </c>
      <c r="Q15350">
        <v>189.63</v>
      </c>
      <c r="S15350">
        <v>150703</v>
      </c>
      <c r="T15350" t="s">
        <v>25</v>
      </c>
      <c r="U15350">
        <v>141229</v>
      </c>
      <c r="V15350" t="s">
        <v>660</v>
      </c>
      <c r="W15350">
        <v>150410</v>
      </c>
      <c r="X15350">
        <v>6</v>
      </c>
      <c r="Y15350">
        <v>0</v>
      </c>
      <c r="Z15350" s="6">
        <v>0</v>
      </c>
    </row>
    <row r="15351" spans="1:26" x14ac:dyDescent="0.25">
      <c r="A15351" s="1" t="s">
        <v>15206</v>
      </c>
      <c r="B15351" s="1" t="s">
        <v>15011</v>
      </c>
      <c r="C15351" s="1" t="s">
        <v>15177</v>
      </c>
      <c r="D15351" s="1" t="s">
        <v>15620</v>
      </c>
      <c r="E15351" s="5" t="str">
        <f t="shared" si="239"/>
        <v>98/151/8</v>
      </c>
      <c r="F15351" s="1" t="s">
        <v>2818</v>
      </c>
      <c r="G15351" s="1" t="s">
        <v>10262</v>
      </c>
      <c r="H15351" s="1" t="s">
        <v>3639</v>
      </c>
      <c r="I15351" t="s">
        <v>12729</v>
      </c>
      <c r="J15351">
        <v>151</v>
      </c>
      <c r="K15351">
        <v>511</v>
      </c>
      <c r="L15351">
        <v>0</v>
      </c>
      <c r="M15351">
        <v>0</v>
      </c>
      <c r="N15351">
        <v>0</v>
      </c>
      <c r="O15351">
        <v>1480</v>
      </c>
      <c r="P15351">
        <v>1650</v>
      </c>
      <c r="Q15351">
        <v>189.63</v>
      </c>
      <c r="S15351">
        <v>150703</v>
      </c>
      <c r="T15351" t="s">
        <v>25</v>
      </c>
      <c r="U15351">
        <v>141229</v>
      </c>
      <c r="V15351" t="s">
        <v>660</v>
      </c>
      <c r="W15351">
        <v>150410</v>
      </c>
      <c r="X15351">
        <v>6</v>
      </c>
      <c r="Y15351">
        <v>0</v>
      </c>
      <c r="Z15351" s="6">
        <v>0</v>
      </c>
    </row>
    <row r="15352" spans="1:26" x14ac:dyDescent="0.25">
      <c r="A15352" s="1" t="s">
        <v>15206</v>
      </c>
      <c r="B15352" s="1" t="s">
        <v>15011</v>
      </c>
      <c r="C15352" s="1" t="s">
        <v>15217</v>
      </c>
      <c r="D15352" s="1" t="s">
        <v>15634</v>
      </c>
      <c r="E15352" s="5" t="str">
        <f t="shared" si="239"/>
        <v>98/151/9</v>
      </c>
      <c r="F15352" s="1" t="s">
        <v>2818</v>
      </c>
      <c r="G15352" s="1" t="s">
        <v>10262</v>
      </c>
      <c r="H15352" s="1" t="s">
        <v>3639</v>
      </c>
      <c r="I15352" t="s">
        <v>12730</v>
      </c>
      <c r="J15352">
        <v>151</v>
      </c>
      <c r="K15352">
        <v>511</v>
      </c>
      <c r="L15352">
        <v>0</v>
      </c>
      <c r="M15352">
        <v>0</v>
      </c>
      <c r="N15352">
        <v>0</v>
      </c>
      <c r="O15352">
        <v>1480</v>
      </c>
      <c r="P15352">
        <v>1650</v>
      </c>
      <c r="Q15352">
        <v>189.63</v>
      </c>
      <c r="S15352">
        <v>150703</v>
      </c>
      <c r="T15352" t="s">
        <v>25</v>
      </c>
      <c r="U15352">
        <v>141229</v>
      </c>
      <c r="V15352" t="s">
        <v>660</v>
      </c>
      <c r="W15352">
        <v>150410</v>
      </c>
      <c r="X15352">
        <v>3</v>
      </c>
      <c r="Y15352">
        <v>0</v>
      </c>
      <c r="Z15352" s="6">
        <v>0</v>
      </c>
    </row>
    <row r="15353" spans="1:26" x14ac:dyDescent="0.25">
      <c r="A15353" s="1" t="s">
        <v>15206</v>
      </c>
      <c r="B15353" s="1" t="s">
        <v>17684</v>
      </c>
      <c r="C15353" s="1" t="s">
        <v>15214</v>
      </c>
      <c r="D15353" s="1" t="s">
        <v>15641</v>
      </c>
      <c r="E15353" s="5" t="str">
        <f t="shared" si="239"/>
        <v>98/1511/0</v>
      </c>
      <c r="F15353" s="1" t="s">
        <v>2818</v>
      </c>
      <c r="G15353" s="1" t="s">
        <v>10262</v>
      </c>
      <c r="H15353" s="1" t="s">
        <v>3639</v>
      </c>
      <c r="I15353" t="s">
        <v>12731</v>
      </c>
      <c r="J15353">
        <v>151</v>
      </c>
      <c r="K15353">
        <v>511</v>
      </c>
      <c r="L15353">
        <v>0</v>
      </c>
      <c r="M15353">
        <v>0</v>
      </c>
      <c r="N15353">
        <v>0</v>
      </c>
      <c r="O15353">
        <v>1480</v>
      </c>
      <c r="P15353">
        <v>1650</v>
      </c>
      <c r="Q15353">
        <v>189.63</v>
      </c>
      <c r="S15353">
        <v>150703</v>
      </c>
      <c r="T15353" t="s">
        <v>25</v>
      </c>
      <c r="U15353">
        <v>141229</v>
      </c>
      <c r="V15353" t="s">
        <v>660</v>
      </c>
      <c r="W15353">
        <v>150417</v>
      </c>
      <c r="X15353">
        <v>3</v>
      </c>
      <c r="Y15353">
        <v>0</v>
      </c>
      <c r="Z15353" s="6">
        <v>0</v>
      </c>
    </row>
    <row r="15354" spans="1:26" x14ac:dyDescent="0.25">
      <c r="A15354" s="1" t="s">
        <v>15206</v>
      </c>
      <c r="B15354" s="1" t="s">
        <v>17684</v>
      </c>
      <c r="C15354" s="1" t="s">
        <v>15068</v>
      </c>
      <c r="D15354" s="1" t="s">
        <v>15545</v>
      </c>
      <c r="E15354" s="5" t="str">
        <f t="shared" si="239"/>
        <v>98/1511/5</v>
      </c>
      <c r="F15354" s="1" t="s">
        <v>2818</v>
      </c>
      <c r="G15354" s="1" t="s">
        <v>10262</v>
      </c>
      <c r="H15354" s="1" t="s">
        <v>3639</v>
      </c>
      <c r="I15354" t="s">
        <v>12731</v>
      </c>
      <c r="J15354">
        <v>151</v>
      </c>
      <c r="K15354">
        <v>511</v>
      </c>
      <c r="L15354">
        <v>0</v>
      </c>
      <c r="M15354">
        <v>0</v>
      </c>
      <c r="N15354">
        <v>0</v>
      </c>
      <c r="O15354">
        <v>1480</v>
      </c>
      <c r="P15354">
        <v>1650</v>
      </c>
      <c r="Q15354">
        <v>189.63</v>
      </c>
      <c r="S15354">
        <v>150703</v>
      </c>
      <c r="T15354" t="s">
        <v>25</v>
      </c>
      <c r="U15354">
        <v>141229</v>
      </c>
      <c r="V15354" t="s">
        <v>660</v>
      </c>
      <c r="W15354">
        <v>150319</v>
      </c>
      <c r="X15354">
        <v>2</v>
      </c>
      <c r="Y15354">
        <v>0</v>
      </c>
      <c r="Z15354" s="6">
        <v>0</v>
      </c>
    </row>
    <row r="15355" spans="1:26" x14ac:dyDescent="0.25">
      <c r="A15355" s="1" t="s">
        <v>15206</v>
      </c>
      <c r="B15355" s="1" t="s">
        <v>17684</v>
      </c>
      <c r="C15355" s="1" t="s">
        <v>15215</v>
      </c>
      <c r="D15355" s="1" t="s">
        <v>16370</v>
      </c>
      <c r="E15355" s="5" t="str">
        <f t="shared" si="239"/>
        <v>98/1511/6</v>
      </c>
      <c r="F15355" s="1" t="s">
        <v>2818</v>
      </c>
      <c r="G15355" s="1" t="s">
        <v>10262</v>
      </c>
      <c r="H15355" s="1" t="s">
        <v>3639</v>
      </c>
      <c r="I15355" t="s">
        <v>12731</v>
      </c>
      <c r="J15355">
        <v>151</v>
      </c>
      <c r="K15355">
        <v>511</v>
      </c>
      <c r="L15355">
        <v>0</v>
      </c>
      <c r="M15355">
        <v>0</v>
      </c>
      <c r="N15355">
        <v>0</v>
      </c>
      <c r="O15355">
        <v>1480</v>
      </c>
      <c r="P15355">
        <v>1650</v>
      </c>
      <c r="Q15355">
        <v>189.63</v>
      </c>
      <c r="S15355">
        <v>150703</v>
      </c>
      <c r="T15355" t="s">
        <v>25</v>
      </c>
      <c r="U15355">
        <v>141229</v>
      </c>
      <c r="V15355" t="s">
        <v>660</v>
      </c>
      <c r="W15355">
        <v>150319</v>
      </c>
      <c r="X15355">
        <v>2</v>
      </c>
      <c r="Y15355">
        <v>0</v>
      </c>
      <c r="Z15355" s="6">
        <v>0</v>
      </c>
    </row>
    <row r="15356" spans="1:26" x14ac:dyDescent="0.25">
      <c r="A15356" s="1" t="s">
        <v>15206</v>
      </c>
      <c r="B15356" s="1" t="s">
        <v>17684</v>
      </c>
      <c r="C15356" s="1" t="s">
        <v>15216</v>
      </c>
      <c r="D15356" s="1" t="s">
        <v>17207</v>
      </c>
      <c r="E15356" s="5" t="str">
        <f t="shared" si="239"/>
        <v>98/1511/7</v>
      </c>
      <c r="F15356" s="1" t="s">
        <v>2818</v>
      </c>
      <c r="G15356" s="1" t="s">
        <v>10262</v>
      </c>
      <c r="H15356" s="1" t="s">
        <v>3639</v>
      </c>
      <c r="I15356" t="s">
        <v>12731</v>
      </c>
      <c r="J15356">
        <v>151</v>
      </c>
      <c r="K15356">
        <v>511</v>
      </c>
      <c r="L15356">
        <v>0</v>
      </c>
      <c r="M15356">
        <v>0</v>
      </c>
      <c r="N15356">
        <v>0</v>
      </c>
      <c r="O15356">
        <v>1480</v>
      </c>
      <c r="P15356">
        <v>1650</v>
      </c>
      <c r="Q15356">
        <v>189.63</v>
      </c>
      <c r="S15356">
        <v>150703</v>
      </c>
      <c r="T15356" t="s">
        <v>25</v>
      </c>
      <c r="U15356">
        <v>141229</v>
      </c>
      <c r="V15356" t="s">
        <v>660</v>
      </c>
      <c r="W15356">
        <v>150417</v>
      </c>
      <c r="X15356">
        <v>1</v>
      </c>
      <c r="Y15356">
        <v>0</v>
      </c>
      <c r="Z15356" s="6">
        <v>0</v>
      </c>
    </row>
    <row r="15357" spans="1:26" x14ac:dyDescent="0.25">
      <c r="A15357" s="1" t="s">
        <v>15206</v>
      </c>
      <c r="B15357" s="1" t="s">
        <v>17684</v>
      </c>
      <c r="C15357" s="1" t="s">
        <v>15177</v>
      </c>
      <c r="D15357" s="1" t="s">
        <v>15620</v>
      </c>
      <c r="E15357" s="5" t="str">
        <f t="shared" ref="E15357:E15420" si="240">IF(C15357="",CONCATENATE(A15357,"/",B15357),CONCATENATE(A15357,"/",B15357,"/",C15357))</f>
        <v>98/1511/8</v>
      </c>
      <c r="F15357" s="1" t="s">
        <v>2818</v>
      </c>
      <c r="G15357" s="1" t="s">
        <v>10262</v>
      </c>
      <c r="H15357" s="1" t="s">
        <v>3639</v>
      </c>
      <c r="I15357" t="s">
        <v>12731</v>
      </c>
      <c r="J15357">
        <v>151</v>
      </c>
      <c r="K15357">
        <v>511</v>
      </c>
      <c r="L15357">
        <v>0</v>
      </c>
      <c r="M15357">
        <v>0</v>
      </c>
      <c r="N15357">
        <v>0</v>
      </c>
      <c r="O15357">
        <v>1480</v>
      </c>
      <c r="P15357">
        <v>1650</v>
      </c>
      <c r="Q15357">
        <v>189.63</v>
      </c>
      <c r="S15357">
        <v>150703</v>
      </c>
      <c r="T15357" t="s">
        <v>25</v>
      </c>
      <c r="U15357">
        <v>141229</v>
      </c>
      <c r="V15357" t="s">
        <v>660</v>
      </c>
      <c r="W15357">
        <v>150417</v>
      </c>
      <c r="X15357">
        <v>1</v>
      </c>
      <c r="Y15357">
        <v>0</v>
      </c>
      <c r="Z15357" s="6">
        <v>0</v>
      </c>
    </row>
    <row r="15358" spans="1:26" x14ac:dyDescent="0.25">
      <c r="A15358" s="1" t="s">
        <v>15206</v>
      </c>
      <c r="B15358" s="1" t="s">
        <v>17684</v>
      </c>
      <c r="C15358" s="1" t="s">
        <v>15217</v>
      </c>
      <c r="D15358" s="1" t="s">
        <v>15634</v>
      </c>
      <c r="E15358" s="5" t="str">
        <f t="shared" si="240"/>
        <v>98/1511/9</v>
      </c>
      <c r="F15358" s="1" t="s">
        <v>2818</v>
      </c>
      <c r="G15358" s="1" t="s">
        <v>10262</v>
      </c>
      <c r="H15358" s="1" t="s">
        <v>3639</v>
      </c>
      <c r="I15358" t="s">
        <v>12731</v>
      </c>
      <c r="J15358">
        <v>151</v>
      </c>
      <c r="K15358">
        <v>511</v>
      </c>
      <c r="L15358">
        <v>0</v>
      </c>
      <c r="M15358">
        <v>0</v>
      </c>
      <c r="N15358">
        <v>0</v>
      </c>
      <c r="O15358">
        <v>1480</v>
      </c>
      <c r="P15358">
        <v>1650</v>
      </c>
      <c r="Q15358">
        <v>189.63</v>
      </c>
      <c r="S15358">
        <v>150703</v>
      </c>
      <c r="T15358" t="s">
        <v>25</v>
      </c>
      <c r="U15358">
        <v>141229</v>
      </c>
      <c r="V15358" t="s">
        <v>660</v>
      </c>
      <c r="W15358">
        <v>150417</v>
      </c>
      <c r="X15358">
        <v>3</v>
      </c>
      <c r="Y15358">
        <v>0</v>
      </c>
      <c r="Z15358" s="6">
        <v>0</v>
      </c>
    </row>
    <row r="15359" spans="1:26" x14ac:dyDescent="0.25">
      <c r="A15359" s="1" t="s">
        <v>15206</v>
      </c>
      <c r="B15359" s="1" t="s">
        <v>15012</v>
      </c>
      <c r="C15359" s="1" t="s">
        <v>15214</v>
      </c>
      <c r="D15359" s="1" t="s">
        <v>15641</v>
      </c>
      <c r="E15359" s="5" t="str">
        <f t="shared" si="240"/>
        <v>98/152/0</v>
      </c>
      <c r="F15359" s="1" t="s">
        <v>2818</v>
      </c>
      <c r="G15359" s="1" t="s">
        <v>10262</v>
      </c>
      <c r="H15359" s="1" t="s">
        <v>3639</v>
      </c>
      <c r="I15359" t="s">
        <v>12732</v>
      </c>
      <c r="J15359">
        <v>152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1</v>
      </c>
      <c r="S15359">
        <v>0</v>
      </c>
      <c r="T15359" t="s">
        <v>25</v>
      </c>
      <c r="U15359">
        <v>141229</v>
      </c>
      <c r="V15359" t="s">
        <v>660</v>
      </c>
      <c r="W15359">
        <v>0</v>
      </c>
      <c r="X15359">
        <v>0</v>
      </c>
      <c r="Y15359">
        <v>0</v>
      </c>
      <c r="Z15359" s="6">
        <v>0</v>
      </c>
    </row>
    <row r="15360" spans="1:26" x14ac:dyDescent="0.25">
      <c r="A15360" s="1" t="s">
        <v>15206</v>
      </c>
      <c r="B15360" s="1" t="s">
        <v>15012</v>
      </c>
      <c r="C15360" s="1" t="s">
        <v>15068</v>
      </c>
      <c r="D15360" s="1" t="s">
        <v>15545</v>
      </c>
      <c r="E15360" s="5" t="str">
        <f t="shared" si="240"/>
        <v>98/152/5</v>
      </c>
      <c r="F15360" s="1" t="s">
        <v>2818</v>
      </c>
      <c r="G15360" s="1" t="s">
        <v>10262</v>
      </c>
      <c r="H15360" s="1" t="s">
        <v>3639</v>
      </c>
      <c r="I15360" t="s">
        <v>12732</v>
      </c>
      <c r="J15360">
        <v>152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1</v>
      </c>
      <c r="S15360">
        <v>0</v>
      </c>
      <c r="T15360" t="s">
        <v>25</v>
      </c>
      <c r="U15360">
        <v>141229</v>
      </c>
      <c r="V15360" t="s">
        <v>660</v>
      </c>
      <c r="W15360">
        <v>0</v>
      </c>
      <c r="X15360">
        <v>0</v>
      </c>
      <c r="Y15360">
        <v>0</v>
      </c>
      <c r="Z15360" s="6">
        <v>0</v>
      </c>
    </row>
    <row r="15361" spans="1:26" x14ac:dyDescent="0.25">
      <c r="A15361" s="1" t="s">
        <v>15206</v>
      </c>
      <c r="B15361" s="1" t="s">
        <v>15012</v>
      </c>
      <c r="C15361" s="1" t="s">
        <v>15215</v>
      </c>
      <c r="D15361" s="1" t="s">
        <v>16370</v>
      </c>
      <c r="E15361" s="5" t="str">
        <f t="shared" si="240"/>
        <v>98/152/6</v>
      </c>
      <c r="F15361" s="1" t="s">
        <v>2818</v>
      </c>
      <c r="G15361" s="1" t="s">
        <v>10262</v>
      </c>
      <c r="H15361" s="1" t="s">
        <v>3639</v>
      </c>
      <c r="I15361" t="s">
        <v>12732</v>
      </c>
      <c r="J15361">
        <v>152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1</v>
      </c>
      <c r="S15361">
        <v>0</v>
      </c>
      <c r="T15361" t="s">
        <v>25</v>
      </c>
      <c r="U15361">
        <v>141229</v>
      </c>
      <c r="V15361" t="s">
        <v>660</v>
      </c>
      <c r="W15361">
        <v>150115</v>
      </c>
      <c r="X15361">
        <v>1</v>
      </c>
      <c r="Y15361">
        <v>0</v>
      </c>
      <c r="Z15361" s="6">
        <v>0</v>
      </c>
    </row>
    <row r="15362" spans="1:26" x14ac:dyDescent="0.25">
      <c r="A15362" s="1" t="s">
        <v>15206</v>
      </c>
      <c r="B15362" s="1" t="s">
        <v>15012</v>
      </c>
      <c r="C15362" s="1" t="s">
        <v>15216</v>
      </c>
      <c r="D15362" s="1" t="s">
        <v>17207</v>
      </c>
      <c r="E15362" s="5" t="str">
        <f t="shared" si="240"/>
        <v>98/152/7</v>
      </c>
      <c r="F15362" s="1" t="s">
        <v>2818</v>
      </c>
      <c r="G15362" s="1" t="s">
        <v>10262</v>
      </c>
      <c r="H15362" s="1" t="s">
        <v>3639</v>
      </c>
      <c r="I15362" t="s">
        <v>12732</v>
      </c>
      <c r="J15362">
        <v>152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1</v>
      </c>
      <c r="S15362">
        <v>0</v>
      </c>
      <c r="T15362" t="s">
        <v>25</v>
      </c>
      <c r="U15362">
        <v>141229</v>
      </c>
      <c r="V15362" t="s">
        <v>660</v>
      </c>
      <c r="W15362">
        <v>0</v>
      </c>
      <c r="X15362">
        <v>0</v>
      </c>
      <c r="Y15362">
        <v>0</v>
      </c>
      <c r="Z15362" s="6">
        <v>0</v>
      </c>
    </row>
    <row r="15363" spans="1:26" x14ac:dyDescent="0.25">
      <c r="A15363" s="1" t="s">
        <v>15206</v>
      </c>
      <c r="B15363" s="1" t="s">
        <v>15012</v>
      </c>
      <c r="C15363" s="1" t="s">
        <v>15177</v>
      </c>
      <c r="D15363" s="1" t="s">
        <v>15620</v>
      </c>
      <c r="E15363" s="5" t="str">
        <f t="shared" si="240"/>
        <v>98/152/8</v>
      </c>
      <c r="F15363" s="1" t="s">
        <v>2818</v>
      </c>
      <c r="G15363" s="1" t="s">
        <v>10262</v>
      </c>
      <c r="H15363" s="1" t="s">
        <v>3639</v>
      </c>
      <c r="I15363" t="s">
        <v>12732</v>
      </c>
      <c r="J15363">
        <v>152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1</v>
      </c>
      <c r="S15363">
        <v>0</v>
      </c>
      <c r="T15363" t="s">
        <v>25</v>
      </c>
      <c r="U15363">
        <v>141229</v>
      </c>
      <c r="V15363" t="s">
        <v>660</v>
      </c>
      <c r="W15363">
        <v>0</v>
      </c>
      <c r="X15363">
        <v>0</v>
      </c>
      <c r="Y15363">
        <v>0</v>
      </c>
      <c r="Z15363" s="6">
        <v>0</v>
      </c>
    </row>
    <row r="15364" spans="1:26" x14ac:dyDescent="0.25">
      <c r="A15364" s="1" t="s">
        <v>15206</v>
      </c>
      <c r="B15364" s="1" t="s">
        <v>15012</v>
      </c>
      <c r="C15364" s="1" t="s">
        <v>15217</v>
      </c>
      <c r="D15364" s="1" t="s">
        <v>15634</v>
      </c>
      <c r="E15364" s="5" t="str">
        <f t="shared" si="240"/>
        <v>98/152/9</v>
      </c>
      <c r="F15364" s="1" t="s">
        <v>2818</v>
      </c>
      <c r="G15364" s="1" t="s">
        <v>10262</v>
      </c>
      <c r="H15364" s="1" t="s">
        <v>3639</v>
      </c>
      <c r="I15364" t="s">
        <v>12732</v>
      </c>
      <c r="J15364">
        <v>152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1</v>
      </c>
      <c r="S15364">
        <v>0</v>
      </c>
      <c r="T15364" t="s">
        <v>25</v>
      </c>
      <c r="U15364">
        <v>141229</v>
      </c>
      <c r="V15364" t="s">
        <v>660</v>
      </c>
      <c r="W15364">
        <v>0</v>
      </c>
      <c r="X15364">
        <v>0</v>
      </c>
      <c r="Y15364">
        <v>0</v>
      </c>
      <c r="Z15364" s="6">
        <v>0</v>
      </c>
    </row>
    <row r="15365" spans="1:26" x14ac:dyDescent="0.25">
      <c r="A15365" s="1" t="s">
        <v>15206</v>
      </c>
      <c r="B15365" s="1" t="s">
        <v>16250</v>
      </c>
      <c r="C15365" s="1" t="s">
        <v>15214</v>
      </c>
      <c r="D15365" s="1" t="s">
        <v>15641</v>
      </c>
      <c r="E15365" s="5" t="str">
        <f t="shared" si="240"/>
        <v>98/1521/0</v>
      </c>
      <c r="F15365" s="1" t="s">
        <v>2818</v>
      </c>
      <c r="G15365" s="1" t="s">
        <v>10262</v>
      </c>
      <c r="H15365" s="1" t="s">
        <v>3639</v>
      </c>
      <c r="I15365" t="s">
        <v>12733</v>
      </c>
      <c r="J15365">
        <v>152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1</v>
      </c>
      <c r="S15365">
        <v>0</v>
      </c>
      <c r="T15365" t="s">
        <v>25</v>
      </c>
      <c r="U15365">
        <v>141229</v>
      </c>
      <c r="V15365" t="s">
        <v>660</v>
      </c>
      <c r="W15365">
        <v>0</v>
      </c>
      <c r="X15365">
        <v>0</v>
      </c>
      <c r="Y15365">
        <v>0</v>
      </c>
      <c r="Z15365" s="6">
        <v>0</v>
      </c>
    </row>
    <row r="15366" spans="1:26" x14ac:dyDescent="0.25">
      <c r="A15366" s="1" t="s">
        <v>15206</v>
      </c>
      <c r="B15366" s="1" t="s">
        <v>16250</v>
      </c>
      <c r="C15366" s="1" t="s">
        <v>15068</v>
      </c>
      <c r="D15366" s="1" t="s">
        <v>15545</v>
      </c>
      <c r="E15366" s="5" t="str">
        <f t="shared" si="240"/>
        <v>98/1521/5</v>
      </c>
      <c r="F15366" s="1" t="s">
        <v>2818</v>
      </c>
      <c r="G15366" s="1" t="s">
        <v>10262</v>
      </c>
      <c r="H15366" s="1" t="s">
        <v>3639</v>
      </c>
      <c r="I15366" t="s">
        <v>12733</v>
      </c>
      <c r="J15366">
        <v>152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1</v>
      </c>
      <c r="S15366">
        <v>0</v>
      </c>
      <c r="T15366" t="s">
        <v>25</v>
      </c>
      <c r="U15366">
        <v>141229</v>
      </c>
      <c r="V15366" t="s">
        <v>660</v>
      </c>
      <c r="W15366">
        <v>0</v>
      </c>
      <c r="X15366">
        <v>0</v>
      </c>
      <c r="Y15366">
        <v>0</v>
      </c>
      <c r="Z15366" s="6">
        <v>0</v>
      </c>
    </row>
    <row r="15367" spans="1:26" x14ac:dyDescent="0.25">
      <c r="A15367" s="1" t="s">
        <v>15206</v>
      </c>
      <c r="B15367" s="1" t="s">
        <v>16250</v>
      </c>
      <c r="C15367" s="1" t="s">
        <v>15215</v>
      </c>
      <c r="D15367" s="1" t="s">
        <v>16370</v>
      </c>
      <c r="E15367" s="5" t="str">
        <f t="shared" si="240"/>
        <v>98/1521/6</v>
      </c>
      <c r="F15367" s="1" t="s">
        <v>2818</v>
      </c>
      <c r="G15367" s="1" t="s">
        <v>10262</v>
      </c>
      <c r="H15367" s="1" t="s">
        <v>3639</v>
      </c>
      <c r="I15367" t="s">
        <v>12733</v>
      </c>
      <c r="J15367">
        <v>152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1</v>
      </c>
      <c r="S15367">
        <v>0</v>
      </c>
      <c r="T15367" t="s">
        <v>25</v>
      </c>
      <c r="U15367">
        <v>141229</v>
      </c>
      <c r="V15367" t="s">
        <v>660</v>
      </c>
      <c r="W15367">
        <v>150115</v>
      </c>
      <c r="X15367">
        <v>1</v>
      </c>
      <c r="Y15367">
        <v>0</v>
      </c>
      <c r="Z15367" s="6">
        <v>0</v>
      </c>
    </row>
    <row r="15368" spans="1:26" x14ac:dyDescent="0.25">
      <c r="A15368" s="1" t="s">
        <v>15206</v>
      </c>
      <c r="B15368" s="1" t="s">
        <v>16250</v>
      </c>
      <c r="C15368" s="1" t="s">
        <v>15216</v>
      </c>
      <c r="D15368" s="1" t="s">
        <v>17207</v>
      </c>
      <c r="E15368" s="5" t="str">
        <f t="shared" si="240"/>
        <v>98/1521/7</v>
      </c>
      <c r="F15368" s="1" t="s">
        <v>2818</v>
      </c>
      <c r="G15368" s="1" t="s">
        <v>10262</v>
      </c>
      <c r="H15368" s="1" t="s">
        <v>3639</v>
      </c>
      <c r="I15368" t="s">
        <v>12733</v>
      </c>
      <c r="J15368">
        <v>152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1</v>
      </c>
      <c r="S15368">
        <v>0</v>
      </c>
      <c r="T15368" t="s">
        <v>25</v>
      </c>
      <c r="U15368">
        <v>141229</v>
      </c>
      <c r="V15368" t="s">
        <v>660</v>
      </c>
      <c r="W15368">
        <v>0</v>
      </c>
      <c r="X15368">
        <v>0</v>
      </c>
      <c r="Y15368">
        <v>0</v>
      </c>
      <c r="Z15368" s="6">
        <v>0</v>
      </c>
    </row>
    <row r="15369" spans="1:26" x14ac:dyDescent="0.25">
      <c r="A15369" s="1" t="s">
        <v>15206</v>
      </c>
      <c r="B15369" s="1" t="s">
        <v>16250</v>
      </c>
      <c r="C15369" s="1" t="s">
        <v>15177</v>
      </c>
      <c r="D15369" s="1" t="s">
        <v>15620</v>
      </c>
      <c r="E15369" s="5" t="str">
        <f t="shared" si="240"/>
        <v>98/1521/8</v>
      </c>
      <c r="F15369" s="1" t="s">
        <v>2818</v>
      </c>
      <c r="G15369" s="1" t="s">
        <v>10262</v>
      </c>
      <c r="H15369" s="1" t="s">
        <v>3639</v>
      </c>
      <c r="I15369" t="s">
        <v>12733</v>
      </c>
      <c r="J15369">
        <v>152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1</v>
      </c>
      <c r="S15369">
        <v>0</v>
      </c>
      <c r="T15369" t="s">
        <v>25</v>
      </c>
      <c r="U15369">
        <v>141229</v>
      </c>
      <c r="V15369" t="s">
        <v>660</v>
      </c>
      <c r="W15369">
        <v>0</v>
      </c>
      <c r="X15369">
        <v>0</v>
      </c>
      <c r="Y15369">
        <v>0</v>
      </c>
      <c r="Z15369" s="6">
        <v>0</v>
      </c>
    </row>
    <row r="15370" spans="1:26" x14ac:dyDescent="0.25">
      <c r="A15370" s="1" t="s">
        <v>15206</v>
      </c>
      <c r="B15370" s="1" t="s">
        <v>16250</v>
      </c>
      <c r="C15370" s="1" t="s">
        <v>15217</v>
      </c>
      <c r="D15370" s="1" t="s">
        <v>15634</v>
      </c>
      <c r="E15370" s="5" t="str">
        <f t="shared" si="240"/>
        <v>98/1521/9</v>
      </c>
      <c r="F15370" s="1" t="s">
        <v>2818</v>
      </c>
      <c r="G15370" s="1" t="s">
        <v>10262</v>
      </c>
      <c r="H15370" s="1" t="s">
        <v>3639</v>
      </c>
      <c r="I15370" t="s">
        <v>12733</v>
      </c>
      <c r="J15370">
        <v>152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1</v>
      </c>
      <c r="S15370">
        <v>0</v>
      </c>
      <c r="T15370" t="s">
        <v>25</v>
      </c>
      <c r="U15370">
        <v>141229</v>
      </c>
      <c r="V15370" t="s">
        <v>660</v>
      </c>
      <c r="W15370">
        <v>0</v>
      </c>
      <c r="X15370">
        <v>0</v>
      </c>
      <c r="Y15370">
        <v>0</v>
      </c>
      <c r="Z15370" s="6">
        <v>0</v>
      </c>
    </row>
    <row r="15371" spans="1:26" x14ac:dyDescent="0.25">
      <c r="A15371" s="1" t="s">
        <v>15206</v>
      </c>
      <c r="B15371" s="1" t="s">
        <v>13093</v>
      </c>
      <c r="C15371" s="1" t="s">
        <v>15214</v>
      </c>
      <c r="D15371" s="1" t="s">
        <v>15641</v>
      </c>
      <c r="E15371" s="5" t="str">
        <f t="shared" si="240"/>
        <v>98/153/0</v>
      </c>
      <c r="F15371" s="1" t="s">
        <v>2818</v>
      </c>
      <c r="G15371" s="1" t="s">
        <v>10262</v>
      </c>
      <c r="H15371" s="1" t="s">
        <v>3639</v>
      </c>
      <c r="I15371" t="s">
        <v>12734</v>
      </c>
      <c r="J15371">
        <v>153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1</v>
      </c>
      <c r="S15371">
        <v>0</v>
      </c>
      <c r="T15371" t="s">
        <v>25</v>
      </c>
      <c r="U15371">
        <v>141229</v>
      </c>
      <c r="V15371" t="s">
        <v>660</v>
      </c>
      <c r="W15371">
        <v>0</v>
      </c>
      <c r="X15371">
        <v>0</v>
      </c>
      <c r="Y15371">
        <v>0</v>
      </c>
      <c r="Z15371" s="6">
        <v>0</v>
      </c>
    </row>
    <row r="15372" spans="1:26" x14ac:dyDescent="0.25">
      <c r="A15372" s="1" t="s">
        <v>15206</v>
      </c>
      <c r="B15372" s="1" t="s">
        <v>13093</v>
      </c>
      <c r="C15372" s="1" t="s">
        <v>15068</v>
      </c>
      <c r="D15372" s="1" t="s">
        <v>15545</v>
      </c>
      <c r="E15372" s="5" t="str">
        <f t="shared" si="240"/>
        <v>98/153/5</v>
      </c>
      <c r="F15372" s="1" t="s">
        <v>2818</v>
      </c>
      <c r="G15372" s="1" t="s">
        <v>10262</v>
      </c>
      <c r="H15372" s="1" t="s">
        <v>3639</v>
      </c>
      <c r="I15372" t="s">
        <v>12734</v>
      </c>
      <c r="J15372">
        <v>153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1</v>
      </c>
      <c r="S15372">
        <v>0</v>
      </c>
      <c r="T15372" t="s">
        <v>25</v>
      </c>
      <c r="U15372">
        <v>141229</v>
      </c>
      <c r="V15372" t="s">
        <v>660</v>
      </c>
      <c r="W15372">
        <v>0</v>
      </c>
      <c r="X15372">
        <v>0</v>
      </c>
      <c r="Y15372">
        <v>0</v>
      </c>
      <c r="Z15372" s="6">
        <v>0</v>
      </c>
    </row>
    <row r="15373" spans="1:26" x14ac:dyDescent="0.25">
      <c r="A15373" s="1" t="s">
        <v>15206</v>
      </c>
      <c r="B15373" s="1" t="s">
        <v>13093</v>
      </c>
      <c r="C15373" s="1" t="s">
        <v>15215</v>
      </c>
      <c r="D15373" s="1" t="s">
        <v>16370</v>
      </c>
      <c r="E15373" s="5" t="str">
        <f t="shared" si="240"/>
        <v>98/153/6</v>
      </c>
      <c r="F15373" s="1" t="s">
        <v>2818</v>
      </c>
      <c r="G15373" s="1" t="s">
        <v>10262</v>
      </c>
      <c r="H15373" s="1" t="s">
        <v>3639</v>
      </c>
      <c r="I15373" t="s">
        <v>12734</v>
      </c>
      <c r="J15373">
        <v>153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1</v>
      </c>
      <c r="S15373">
        <v>0</v>
      </c>
      <c r="T15373" t="s">
        <v>25</v>
      </c>
      <c r="U15373">
        <v>141229</v>
      </c>
      <c r="V15373" t="s">
        <v>660</v>
      </c>
      <c r="W15373">
        <v>0</v>
      </c>
      <c r="X15373">
        <v>0</v>
      </c>
      <c r="Y15373">
        <v>0</v>
      </c>
      <c r="Z15373" s="6">
        <v>0</v>
      </c>
    </row>
    <row r="15374" spans="1:26" x14ac:dyDescent="0.25">
      <c r="A15374" s="1" t="s">
        <v>15206</v>
      </c>
      <c r="B15374" s="1" t="s">
        <v>13093</v>
      </c>
      <c r="C15374" s="1" t="s">
        <v>15216</v>
      </c>
      <c r="D15374" s="1" t="s">
        <v>17207</v>
      </c>
      <c r="E15374" s="5" t="str">
        <f t="shared" si="240"/>
        <v>98/153/7</v>
      </c>
      <c r="F15374" s="1" t="s">
        <v>2818</v>
      </c>
      <c r="G15374" s="1" t="s">
        <v>10262</v>
      </c>
      <c r="H15374" s="1" t="s">
        <v>3639</v>
      </c>
      <c r="I15374" t="s">
        <v>12734</v>
      </c>
      <c r="J15374">
        <v>153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1</v>
      </c>
      <c r="S15374">
        <v>0</v>
      </c>
      <c r="T15374" t="s">
        <v>25</v>
      </c>
      <c r="U15374">
        <v>141229</v>
      </c>
      <c r="V15374" t="s">
        <v>660</v>
      </c>
      <c r="W15374">
        <v>0</v>
      </c>
      <c r="X15374">
        <v>0</v>
      </c>
      <c r="Y15374">
        <v>0</v>
      </c>
      <c r="Z15374" s="6">
        <v>0</v>
      </c>
    </row>
    <row r="15375" spans="1:26" x14ac:dyDescent="0.25">
      <c r="A15375" s="1" t="s">
        <v>15206</v>
      </c>
      <c r="B15375" s="1" t="s">
        <v>13093</v>
      </c>
      <c r="C15375" s="1" t="s">
        <v>15177</v>
      </c>
      <c r="D15375" s="1" t="s">
        <v>15620</v>
      </c>
      <c r="E15375" s="5" t="str">
        <f t="shared" si="240"/>
        <v>98/153/8</v>
      </c>
      <c r="F15375" s="1" t="s">
        <v>2818</v>
      </c>
      <c r="G15375" s="1" t="s">
        <v>10262</v>
      </c>
      <c r="H15375" s="1" t="s">
        <v>3639</v>
      </c>
      <c r="I15375" t="s">
        <v>12734</v>
      </c>
      <c r="J15375">
        <v>153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1</v>
      </c>
      <c r="S15375">
        <v>0</v>
      </c>
      <c r="T15375" t="s">
        <v>25</v>
      </c>
      <c r="U15375">
        <v>141229</v>
      </c>
      <c r="V15375" t="s">
        <v>660</v>
      </c>
      <c r="W15375">
        <v>0</v>
      </c>
      <c r="X15375">
        <v>0</v>
      </c>
      <c r="Y15375">
        <v>0</v>
      </c>
      <c r="Z15375" s="6">
        <v>0</v>
      </c>
    </row>
    <row r="15376" spans="1:26" x14ac:dyDescent="0.25">
      <c r="A15376" s="1" t="s">
        <v>15206</v>
      </c>
      <c r="B15376" s="1" t="s">
        <v>13093</v>
      </c>
      <c r="C15376" s="1" t="s">
        <v>15217</v>
      </c>
      <c r="D15376" s="1" t="s">
        <v>15634</v>
      </c>
      <c r="E15376" s="5" t="str">
        <f t="shared" si="240"/>
        <v>98/153/9</v>
      </c>
      <c r="F15376" s="1" t="s">
        <v>2818</v>
      </c>
      <c r="G15376" s="1" t="s">
        <v>10262</v>
      </c>
      <c r="H15376" s="1" t="s">
        <v>3639</v>
      </c>
      <c r="I15376" t="s">
        <v>12734</v>
      </c>
      <c r="J15376">
        <v>153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1</v>
      </c>
      <c r="S15376">
        <v>0</v>
      </c>
      <c r="T15376" t="s">
        <v>25</v>
      </c>
      <c r="U15376">
        <v>141229</v>
      </c>
      <c r="V15376" t="s">
        <v>660</v>
      </c>
      <c r="W15376">
        <v>0</v>
      </c>
      <c r="X15376">
        <v>0</v>
      </c>
      <c r="Y15376">
        <v>0</v>
      </c>
      <c r="Z15376" s="6">
        <v>0</v>
      </c>
    </row>
    <row r="15377" spans="1:26" x14ac:dyDescent="0.25">
      <c r="A15377" s="1" t="s">
        <v>15206</v>
      </c>
      <c r="B15377" s="1" t="s">
        <v>15013</v>
      </c>
      <c r="C15377" s="1" t="s">
        <v>15214</v>
      </c>
      <c r="D15377" s="1" t="s">
        <v>15641</v>
      </c>
      <c r="E15377" s="5" t="str">
        <f t="shared" si="240"/>
        <v>98/154/0</v>
      </c>
      <c r="F15377" s="1" t="s">
        <v>2818</v>
      </c>
      <c r="G15377" s="1" t="s">
        <v>10262</v>
      </c>
      <c r="H15377" s="1" t="s">
        <v>3639</v>
      </c>
      <c r="I15377" t="s">
        <v>12735</v>
      </c>
      <c r="J15377" t="s">
        <v>12736</v>
      </c>
      <c r="K15377">
        <v>535</v>
      </c>
      <c r="L15377">
        <v>0</v>
      </c>
      <c r="M15377">
        <v>0</v>
      </c>
      <c r="N15377">
        <v>0</v>
      </c>
      <c r="O15377">
        <v>1490</v>
      </c>
      <c r="P15377">
        <v>1690</v>
      </c>
      <c r="Q15377">
        <v>178.5</v>
      </c>
      <c r="S15377">
        <v>150703</v>
      </c>
      <c r="T15377" t="s">
        <v>25</v>
      </c>
      <c r="U15377">
        <v>141229</v>
      </c>
      <c r="V15377" t="s">
        <v>660</v>
      </c>
      <c r="W15377">
        <v>150507</v>
      </c>
      <c r="X15377">
        <v>3</v>
      </c>
      <c r="Y15377">
        <v>0</v>
      </c>
      <c r="Z15377" s="6">
        <v>0</v>
      </c>
    </row>
    <row r="15378" spans="1:26" x14ac:dyDescent="0.25">
      <c r="A15378" s="1" t="s">
        <v>15206</v>
      </c>
      <c r="B15378" s="1" t="s">
        <v>15013</v>
      </c>
      <c r="C15378" s="1" t="s">
        <v>15068</v>
      </c>
      <c r="D15378" s="1" t="s">
        <v>15545</v>
      </c>
      <c r="E15378" s="5" t="str">
        <f t="shared" si="240"/>
        <v>98/154/5</v>
      </c>
      <c r="F15378" s="1" t="s">
        <v>2818</v>
      </c>
      <c r="G15378" s="1" t="s">
        <v>10262</v>
      </c>
      <c r="H15378" s="1" t="s">
        <v>3639</v>
      </c>
      <c r="I15378" t="s">
        <v>12735</v>
      </c>
      <c r="J15378">
        <v>154</v>
      </c>
      <c r="K15378">
        <v>535</v>
      </c>
      <c r="L15378">
        <v>0</v>
      </c>
      <c r="M15378">
        <v>0</v>
      </c>
      <c r="N15378">
        <v>0</v>
      </c>
      <c r="O15378">
        <v>1490</v>
      </c>
      <c r="P15378">
        <v>1690</v>
      </c>
      <c r="Q15378">
        <v>178.5</v>
      </c>
      <c r="S15378">
        <v>150703</v>
      </c>
      <c r="T15378" t="s">
        <v>25</v>
      </c>
      <c r="U15378">
        <v>141229</v>
      </c>
      <c r="V15378" t="s">
        <v>660</v>
      </c>
      <c r="W15378">
        <v>150507</v>
      </c>
      <c r="X15378">
        <v>3</v>
      </c>
      <c r="Y15378">
        <v>0</v>
      </c>
      <c r="Z15378" s="6">
        <v>0</v>
      </c>
    </row>
    <row r="15379" spans="1:26" x14ac:dyDescent="0.25">
      <c r="A15379" s="1" t="s">
        <v>15206</v>
      </c>
      <c r="B15379" s="1" t="s">
        <v>15013</v>
      </c>
      <c r="C15379" s="1" t="s">
        <v>15215</v>
      </c>
      <c r="D15379" s="1" t="s">
        <v>16370</v>
      </c>
      <c r="E15379" s="5" t="str">
        <f t="shared" si="240"/>
        <v>98/154/6</v>
      </c>
      <c r="F15379" s="1" t="s">
        <v>2818</v>
      </c>
      <c r="G15379" s="1" t="s">
        <v>10262</v>
      </c>
      <c r="H15379" s="1" t="s">
        <v>3639</v>
      </c>
      <c r="I15379" t="s">
        <v>12735</v>
      </c>
      <c r="J15379">
        <v>154</v>
      </c>
      <c r="K15379">
        <v>535</v>
      </c>
      <c r="L15379">
        <v>0</v>
      </c>
      <c r="M15379">
        <v>0</v>
      </c>
      <c r="N15379">
        <v>0</v>
      </c>
      <c r="O15379">
        <v>1490</v>
      </c>
      <c r="P15379">
        <v>1690</v>
      </c>
      <c r="Q15379">
        <v>178.5</v>
      </c>
      <c r="S15379">
        <v>150703</v>
      </c>
      <c r="T15379" t="s">
        <v>25</v>
      </c>
      <c r="U15379">
        <v>141229</v>
      </c>
      <c r="V15379" t="s">
        <v>660</v>
      </c>
      <c r="W15379">
        <v>150507</v>
      </c>
      <c r="X15379">
        <v>3</v>
      </c>
      <c r="Y15379">
        <v>0</v>
      </c>
      <c r="Z15379" s="6">
        <v>0</v>
      </c>
    </row>
    <row r="15380" spans="1:26" x14ac:dyDescent="0.25">
      <c r="A15380" s="1" t="s">
        <v>15206</v>
      </c>
      <c r="B15380" s="1" t="s">
        <v>15013</v>
      </c>
      <c r="C15380" s="1" t="s">
        <v>15216</v>
      </c>
      <c r="D15380" s="1" t="s">
        <v>17207</v>
      </c>
      <c r="E15380" s="5" t="str">
        <f t="shared" si="240"/>
        <v>98/154/7</v>
      </c>
      <c r="F15380" s="1" t="s">
        <v>2818</v>
      </c>
      <c r="G15380" s="1" t="s">
        <v>10262</v>
      </c>
      <c r="H15380" s="1" t="s">
        <v>3639</v>
      </c>
      <c r="I15380" t="s">
        <v>12735</v>
      </c>
      <c r="J15380">
        <v>154</v>
      </c>
      <c r="K15380">
        <v>535</v>
      </c>
      <c r="L15380">
        <v>0</v>
      </c>
      <c r="M15380">
        <v>0</v>
      </c>
      <c r="N15380">
        <v>0</v>
      </c>
      <c r="O15380">
        <v>1490</v>
      </c>
      <c r="P15380">
        <v>1690</v>
      </c>
      <c r="Q15380">
        <v>178.5</v>
      </c>
      <c r="S15380">
        <v>150703</v>
      </c>
      <c r="T15380" t="s">
        <v>25</v>
      </c>
      <c r="U15380">
        <v>141229</v>
      </c>
      <c r="V15380" t="s">
        <v>660</v>
      </c>
      <c r="W15380">
        <v>150507</v>
      </c>
      <c r="X15380">
        <v>6</v>
      </c>
      <c r="Y15380">
        <v>0</v>
      </c>
      <c r="Z15380" s="6">
        <v>0</v>
      </c>
    </row>
    <row r="15381" spans="1:26" x14ac:dyDescent="0.25">
      <c r="A15381" s="1" t="s">
        <v>15206</v>
      </c>
      <c r="B15381" s="1" t="s">
        <v>15013</v>
      </c>
      <c r="C15381" s="1" t="s">
        <v>15177</v>
      </c>
      <c r="D15381" s="1" t="s">
        <v>15620</v>
      </c>
      <c r="E15381" s="5" t="str">
        <f t="shared" si="240"/>
        <v>98/154/8</v>
      </c>
      <c r="F15381" s="1" t="s">
        <v>2818</v>
      </c>
      <c r="G15381" s="1" t="s">
        <v>10262</v>
      </c>
      <c r="H15381" s="1" t="s">
        <v>3639</v>
      </c>
      <c r="I15381" t="s">
        <v>12735</v>
      </c>
      <c r="J15381">
        <v>154</v>
      </c>
      <c r="K15381">
        <v>535</v>
      </c>
      <c r="L15381">
        <v>0</v>
      </c>
      <c r="M15381">
        <v>0</v>
      </c>
      <c r="N15381">
        <v>0</v>
      </c>
      <c r="O15381">
        <v>1490</v>
      </c>
      <c r="P15381">
        <v>1690</v>
      </c>
      <c r="Q15381">
        <v>178.5</v>
      </c>
      <c r="S15381">
        <v>150703</v>
      </c>
      <c r="T15381" t="s">
        <v>25</v>
      </c>
      <c r="U15381">
        <v>141229</v>
      </c>
      <c r="V15381" t="s">
        <v>660</v>
      </c>
      <c r="W15381">
        <v>150507</v>
      </c>
      <c r="X15381">
        <v>6</v>
      </c>
      <c r="Y15381">
        <v>0</v>
      </c>
      <c r="Z15381" s="6">
        <v>0</v>
      </c>
    </row>
    <row r="15382" spans="1:26" x14ac:dyDescent="0.25">
      <c r="A15382" s="1" t="s">
        <v>15206</v>
      </c>
      <c r="B15382" s="1" t="s">
        <v>15013</v>
      </c>
      <c r="C15382" s="1" t="s">
        <v>15217</v>
      </c>
      <c r="D15382" s="1" t="s">
        <v>15634</v>
      </c>
      <c r="E15382" s="5" t="str">
        <f t="shared" si="240"/>
        <v>98/154/9</v>
      </c>
      <c r="F15382" s="1" t="s">
        <v>2818</v>
      </c>
      <c r="G15382" s="1" t="s">
        <v>10262</v>
      </c>
      <c r="H15382" s="1" t="s">
        <v>3639</v>
      </c>
      <c r="I15382" t="s">
        <v>12735</v>
      </c>
      <c r="J15382">
        <v>154</v>
      </c>
      <c r="K15382">
        <v>535</v>
      </c>
      <c r="L15382">
        <v>0</v>
      </c>
      <c r="M15382">
        <v>0</v>
      </c>
      <c r="N15382">
        <v>0</v>
      </c>
      <c r="O15382">
        <v>1490</v>
      </c>
      <c r="P15382">
        <v>1690</v>
      </c>
      <c r="Q15382">
        <v>178.5</v>
      </c>
      <c r="S15382">
        <v>150703</v>
      </c>
      <c r="T15382" t="s">
        <v>25</v>
      </c>
      <c r="U15382">
        <v>141229</v>
      </c>
      <c r="V15382" t="s">
        <v>660</v>
      </c>
      <c r="W15382">
        <v>150507</v>
      </c>
      <c r="X15382">
        <v>3</v>
      </c>
      <c r="Y15382">
        <v>0</v>
      </c>
      <c r="Z15382" s="6">
        <v>0</v>
      </c>
    </row>
    <row r="15383" spans="1:26" x14ac:dyDescent="0.25">
      <c r="A15383" s="1" t="s">
        <v>15206</v>
      </c>
      <c r="B15383" s="1" t="s">
        <v>15014</v>
      </c>
      <c r="C15383" s="1" t="s">
        <v>15214</v>
      </c>
      <c r="D15383" s="1" t="s">
        <v>15641</v>
      </c>
      <c r="E15383" s="5" t="str">
        <f t="shared" si="240"/>
        <v>98/155/0</v>
      </c>
      <c r="F15383" s="1" t="s">
        <v>2818</v>
      </c>
      <c r="G15383" s="1" t="s">
        <v>10262</v>
      </c>
      <c r="H15383" s="1" t="s">
        <v>3639</v>
      </c>
      <c r="I15383" t="s">
        <v>12737</v>
      </c>
      <c r="J15383">
        <v>155</v>
      </c>
      <c r="K15383">
        <v>535</v>
      </c>
      <c r="L15383">
        <v>0</v>
      </c>
      <c r="M15383">
        <v>0</v>
      </c>
      <c r="N15383">
        <v>0</v>
      </c>
      <c r="O15383">
        <v>1490</v>
      </c>
      <c r="P15383">
        <v>1650</v>
      </c>
      <c r="Q15383">
        <v>178.5</v>
      </c>
      <c r="S15383">
        <v>150714</v>
      </c>
      <c r="T15383" t="s">
        <v>25</v>
      </c>
      <c r="U15383">
        <v>141229</v>
      </c>
      <c r="V15383" t="s">
        <v>660</v>
      </c>
      <c r="W15383">
        <v>150625</v>
      </c>
      <c r="X15383">
        <v>5</v>
      </c>
      <c r="Y15383">
        <v>0</v>
      </c>
      <c r="Z15383" s="6">
        <v>0</v>
      </c>
    </row>
    <row r="15384" spans="1:26" x14ac:dyDescent="0.25">
      <c r="A15384" s="1" t="s">
        <v>15206</v>
      </c>
      <c r="B15384" s="1" t="s">
        <v>15014</v>
      </c>
      <c r="C15384" s="1" t="s">
        <v>15068</v>
      </c>
      <c r="D15384" s="1" t="s">
        <v>15545</v>
      </c>
      <c r="E15384" s="5" t="str">
        <f t="shared" si="240"/>
        <v>98/155/5</v>
      </c>
      <c r="F15384" s="1" t="s">
        <v>2818</v>
      </c>
      <c r="G15384" s="1" t="s">
        <v>10262</v>
      </c>
      <c r="H15384" s="1" t="s">
        <v>3639</v>
      </c>
      <c r="I15384" t="s">
        <v>12737</v>
      </c>
      <c r="J15384">
        <v>155</v>
      </c>
      <c r="K15384">
        <v>535</v>
      </c>
      <c r="L15384">
        <v>0</v>
      </c>
      <c r="M15384">
        <v>0</v>
      </c>
      <c r="N15384">
        <v>0</v>
      </c>
      <c r="O15384">
        <v>1490</v>
      </c>
      <c r="P15384">
        <v>1650</v>
      </c>
      <c r="Q15384">
        <v>178.5</v>
      </c>
      <c r="S15384">
        <v>150714</v>
      </c>
      <c r="T15384" t="s">
        <v>25</v>
      </c>
      <c r="U15384">
        <v>141229</v>
      </c>
      <c r="V15384" t="s">
        <v>660</v>
      </c>
      <c r="W15384">
        <v>150625</v>
      </c>
      <c r="X15384">
        <v>2</v>
      </c>
      <c r="Y15384">
        <v>0</v>
      </c>
      <c r="Z15384" s="6">
        <v>0</v>
      </c>
    </row>
    <row r="15385" spans="1:26" x14ac:dyDescent="0.25">
      <c r="A15385" s="1" t="s">
        <v>15206</v>
      </c>
      <c r="B15385" s="1" t="s">
        <v>15014</v>
      </c>
      <c r="C15385" s="1" t="s">
        <v>15215</v>
      </c>
      <c r="D15385" s="1" t="s">
        <v>16370</v>
      </c>
      <c r="E15385" s="5" t="str">
        <f t="shared" si="240"/>
        <v>98/155/6</v>
      </c>
      <c r="F15385" s="1" t="s">
        <v>2818</v>
      </c>
      <c r="G15385" s="1" t="s">
        <v>10262</v>
      </c>
      <c r="H15385" s="1" t="s">
        <v>3639</v>
      </c>
      <c r="I15385" t="s">
        <v>12737</v>
      </c>
      <c r="J15385">
        <v>155</v>
      </c>
      <c r="K15385">
        <v>535</v>
      </c>
      <c r="L15385">
        <v>0</v>
      </c>
      <c r="M15385">
        <v>0</v>
      </c>
      <c r="N15385">
        <v>0</v>
      </c>
      <c r="O15385">
        <v>1490</v>
      </c>
      <c r="P15385">
        <v>1650</v>
      </c>
      <c r="Q15385">
        <v>178.5</v>
      </c>
      <c r="S15385">
        <v>150714</v>
      </c>
      <c r="T15385" t="s">
        <v>25</v>
      </c>
      <c r="U15385">
        <v>141229</v>
      </c>
      <c r="V15385" t="s">
        <v>660</v>
      </c>
      <c r="W15385">
        <v>150625</v>
      </c>
      <c r="X15385">
        <v>4</v>
      </c>
      <c r="Y15385">
        <v>0</v>
      </c>
      <c r="Z15385" s="6">
        <v>0</v>
      </c>
    </row>
    <row r="15386" spans="1:26" x14ac:dyDescent="0.25">
      <c r="A15386" s="1" t="s">
        <v>15206</v>
      </c>
      <c r="B15386" s="1" t="s">
        <v>15014</v>
      </c>
      <c r="C15386" s="1" t="s">
        <v>15216</v>
      </c>
      <c r="D15386" s="1" t="s">
        <v>17207</v>
      </c>
      <c r="E15386" s="5" t="str">
        <f t="shared" si="240"/>
        <v>98/155/7</v>
      </c>
      <c r="F15386" s="1" t="s">
        <v>2818</v>
      </c>
      <c r="G15386" s="1" t="s">
        <v>10262</v>
      </c>
      <c r="H15386" s="1" t="s">
        <v>3639</v>
      </c>
      <c r="I15386" t="s">
        <v>12737</v>
      </c>
      <c r="J15386">
        <v>155</v>
      </c>
      <c r="K15386">
        <v>535</v>
      </c>
      <c r="L15386">
        <v>0</v>
      </c>
      <c r="M15386">
        <v>0</v>
      </c>
      <c r="N15386">
        <v>0</v>
      </c>
      <c r="O15386">
        <v>1490</v>
      </c>
      <c r="P15386">
        <v>1650</v>
      </c>
      <c r="Q15386">
        <v>178.5</v>
      </c>
      <c r="S15386">
        <v>150714</v>
      </c>
      <c r="T15386" t="s">
        <v>25</v>
      </c>
      <c r="U15386">
        <v>141229</v>
      </c>
      <c r="V15386" t="s">
        <v>660</v>
      </c>
      <c r="W15386">
        <v>150625</v>
      </c>
      <c r="X15386">
        <v>7</v>
      </c>
      <c r="Y15386">
        <v>0</v>
      </c>
      <c r="Z15386" s="6">
        <v>0</v>
      </c>
    </row>
    <row r="15387" spans="1:26" x14ac:dyDescent="0.25">
      <c r="A15387" s="1" t="s">
        <v>15206</v>
      </c>
      <c r="B15387" s="1" t="s">
        <v>15014</v>
      </c>
      <c r="C15387" s="1" t="s">
        <v>15177</v>
      </c>
      <c r="D15387" s="1" t="s">
        <v>15620</v>
      </c>
      <c r="E15387" s="5" t="str">
        <f t="shared" si="240"/>
        <v>98/155/8</v>
      </c>
      <c r="F15387" s="1" t="s">
        <v>2818</v>
      </c>
      <c r="G15387" s="1" t="s">
        <v>10262</v>
      </c>
      <c r="H15387" s="1" t="s">
        <v>3639</v>
      </c>
      <c r="I15387" t="s">
        <v>12737</v>
      </c>
      <c r="J15387">
        <v>155</v>
      </c>
      <c r="K15387">
        <v>535</v>
      </c>
      <c r="L15387">
        <v>0</v>
      </c>
      <c r="M15387">
        <v>0</v>
      </c>
      <c r="N15387">
        <v>0</v>
      </c>
      <c r="O15387">
        <v>1490</v>
      </c>
      <c r="P15387">
        <v>1650</v>
      </c>
      <c r="Q15387">
        <v>178.5</v>
      </c>
      <c r="S15387">
        <v>150714</v>
      </c>
      <c r="T15387" t="s">
        <v>25</v>
      </c>
      <c r="U15387">
        <v>141229</v>
      </c>
      <c r="V15387" t="s">
        <v>660</v>
      </c>
      <c r="W15387">
        <v>150625</v>
      </c>
      <c r="X15387">
        <v>8</v>
      </c>
      <c r="Y15387">
        <v>0</v>
      </c>
      <c r="Z15387" s="6">
        <v>0</v>
      </c>
    </row>
    <row r="15388" spans="1:26" x14ac:dyDescent="0.25">
      <c r="A15388" s="1" t="s">
        <v>15206</v>
      </c>
      <c r="B15388" s="1" t="s">
        <v>15014</v>
      </c>
      <c r="C15388" s="1" t="s">
        <v>15217</v>
      </c>
      <c r="D15388" s="1" t="s">
        <v>15634</v>
      </c>
      <c r="E15388" s="5" t="str">
        <f t="shared" si="240"/>
        <v>98/155/9</v>
      </c>
      <c r="F15388" s="1" t="s">
        <v>2818</v>
      </c>
      <c r="G15388" s="1" t="s">
        <v>10262</v>
      </c>
      <c r="H15388" s="1" t="s">
        <v>3639</v>
      </c>
      <c r="I15388" t="s">
        <v>12737</v>
      </c>
      <c r="J15388">
        <v>155</v>
      </c>
      <c r="K15388">
        <v>535</v>
      </c>
      <c r="L15388">
        <v>0</v>
      </c>
      <c r="M15388">
        <v>0</v>
      </c>
      <c r="N15388">
        <v>0</v>
      </c>
      <c r="O15388">
        <v>1490</v>
      </c>
      <c r="P15388">
        <v>1650</v>
      </c>
      <c r="Q15388">
        <v>178.5</v>
      </c>
      <c r="S15388">
        <v>150714</v>
      </c>
      <c r="T15388" t="s">
        <v>25</v>
      </c>
      <c r="U15388">
        <v>141229</v>
      </c>
      <c r="V15388" t="s">
        <v>660</v>
      </c>
      <c r="W15388">
        <v>150625</v>
      </c>
      <c r="X15388">
        <v>5</v>
      </c>
      <c r="Y15388">
        <v>0</v>
      </c>
      <c r="Z15388" s="6">
        <v>0</v>
      </c>
    </row>
    <row r="15389" spans="1:26" x14ac:dyDescent="0.25">
      <c r="A15389" s="1" t="s">
        <v>15206</v>
      </c>
      <c r="B15389" s="1" t="s">
        <v>16267</v>
      </c>
      <c r="C15389" s="1" t="s">
        <v>15214</v>
      </c>
      <c r="D15389" s="1" t="s">
        <v>15641</v>
      </c>
      <c r="E15389" s="5" t="str">
        <f t="shared" si="240"/>
        <v>98/1551/0</v>
      </c>
      <c r="F15389" s="1" t="s">
        <v>2818</v>
      </c>
      <c r="G15389" s="1" t="s">
        <v>10262</v>
      </c>
      <c r="H15389" s="1" t="s">
        <v>3639</v>
      </c>
      <c r="I15389" t="s">
        <v>12738</v>
      </c>
      <c r="J15389">
        <v>155</v>
      </c>
      <c r="K15389">
        <v>535</v>
      </c>
      <c r="L15389">
        <v>0</v>
      </c>
      <c r="M15389">
        <v>0</v>
      </c>
      <c r="N15389">
        <v>0</v>
      </c>
      <c r="O15389">
        <v>1190</v>
      </c>
      <c r="P15389">
        <v>1650</v>
      </c>
      <c r="Q15389">
        <v>122.43</v>
      </c>
      <c r="S15389">
        <v>150714</v>
      </c>
      <c r="T15389" t="s">
        <v>25</v>
      </c>
      <c r="U15389">
        <v>141229</v>
      </c>
      <c r="V15389" t="s">
        <v>660</v>
      </c>
      <c r="W15389">
        <v>150226</v>
      </c>
      <c r="X15389">
        <v>6</v>
      </c>
      <c r="Y15389">
        <v>0</v>
      </c>
      <c r="Z15389" s="6">
        <v>0</v>
      </c>
    </row>
    <row r="15390" spans="1:26" x14ac:dyDescent="0.25">
      <c r="A15390" s="1" t="s">
        <v>15206</v>
      </c>
      <c r="B15390" s="1" t="s">
        <v>16267</v>
      </c>
      <c r="C15390" s="1" t="s">
        <v>15068</v>
      </c>
      <c r="D15390" s="1" t="s">
        <v>15545</v>
      </c>
      <c r="E15390" s="5" t="str">
        <f t="shared" si="240"/>
        <v>98/1551/5</v>
      </c>
      <c r="F15390" s="1" t="s">
        <v>2818</v>
      </c>
      <c r="G15390" s="1" t="s">
        <v>10262</v>
      </c>
      <c r="H15390" s="1" t="s">
        <v>3639</v>
      </c>
      <c r="I15390" t="s">
        <v>12738</v>
      </c>
      <c r="J15390">
        <v>155</v>
      </c>
      <c r="K15390">
        <v>535</v>
      </c>
      <c r="L15390">
        <v>0</v>
      </c>
      <c r="M15390">
        <v>0</v>
      </c>
      <c r="N15390">
        <v>0</v>
      </c>
      <c r="O15390">
        <v>1190</v>
      </c>
      <c r="P15390">
        <v>1650</v>
      </c>
      <c r="Q15390">
        <v>122.43</v>
      </c>
      <c r="S15390">
        <v>150714</v>
      </c>
      <c r="T15390" t="s">
        <v>25</v>
      </c>
      <c r="U15390">
        <v>141229</v>
      </c>
      <c r="V15390" t="s">
        <v>660</v>
      </c>
      <c r="W15390">
        <v>150226</v>
      </c>
      <c r="X15390">
        <v>6</v>
      </c>
      <c r="Y15390">
        <v>0</v>
      </c>
      <c r="Z15390" s="6">
        <v>0</v>
      </c>
    </row>
    <row r="15391" spans="1:26" x14ac:dyDescent="0.25">
      <c r="A15391" s="1" t="s">
        <v>15206</v>
      </c>
      <c r="B15391" s="1" t="s">
        <v>16267</v>
      </c>
      <c r="C15391" s="1" t="s">
        <v>15215</v>
      </c>
      <c r="D15391" s="1" t="s">
        <v>16370</v>
      </c>
      <c r="E15391" s="5" t="str">
        <f t="shared" si="240"/>
        <v>98/1551/6</v>
      </c>
      <c r="F15391" s="1" t="s">
        <v>2818</v>
      </c>
      <c r="G15391" s="1" t="s">
        <v>10262</v>
      </c>
      <c r="H15391" s="1" t="s">
        <v>3639</v>
      </c>
      <c r="I15391" t="s">
        <v>12738</v>
      </c>
      <c r="J15391">
        <v>155</v>
      </c>
      <c r="K15391">
        <v>535</v>
      </c>
      <c r="L15391">
        <v>0</v>
      </c>
      <c r="M15391">
        <v>0</v>
      </c>
      <c r="N15391">
        <v>0</v>
      </c>
      <c r="O15391">
        <v>1190</v>
      </c>
      <c r="P15391">
        <v>1650</v>
      </c>
      <c r="Q15391">
        <v>122.43</v>
      </c>
      <c r="S15391">
        <v>150714</v>
      </c>
      <c r="T15391" t="s">
        <v>25</v>
      </c>
      <c r="U15391">
        <v>141229</v>
      </c>
      <c r="V15391" t="s">
        <v>660</v>
      </c>
      <c r="W15391">
        <v>150226</v>
      </c>
      <c r="X15391">
        <v>6</v>
      </c>
      <c r="Y15391">
        <v>0</v>
      </c>
      <c r="Z15391" s="6">
        <v>0</v>
      </c>
    </row>
    <row r="15392" spans="1:26" x14ac:dyDescent="0.25">
      <c r="A15392" s="1" t="s">
        <v>15206</v>
      </c>
      <c r="B15392" s="1" t="s">
        <v>16267</v>
      </c>
      <c r="C15392" s="1" t="s">
        <v>15216</v>
      </c>
      <c r="D15392" s="1" t="s">
        <v>17207</v>
      </c>
      <c r="E15392" s="5" t="str">
        <f t="shared" si="240"/>
        <v>98/1551/7</v>
      </c>
      <c r="F15392" s="1" t="s">
        <v>2818</v>
      </c>
      <c r="G15392" s="1" t="s">
        <v>10262</v>
      </c>
      <c r="H15392" s="1" t="s">
        <v>3639</v>
      </c>
      <c r="I15392" t="s">
        <v>12738</v>
      </c>
      <c r="J15392">
        <v>155</v>
      </c>
      <c r="K15392">
        <v>535</v>
      </c>
      <c r="L15392">
        <v>0</v>
      </c>
      <c r="M15392">
        <v>0</v>
      </c>
      <c r="N15392">
        <v>0</v>
      </c>
      <c r="O15392">
        <v>1190</v>
      </c>
      <c r="P15392">
        <v>1650</v>
      </c>
      <c r="Q15392">
        <v>122.43</v>
      </c>
      <c r="S15392">
        <v>150714</v>
      </c>
      <c r="T15392" t="s">
        <v>25</v>
      </c>
      <c r="U15392">
        <v>141229</v>
      </c>
      <c r="V15392" t="s">
        <v>660</v>
      </c>
      <c r="W15392">
        <v>150226</v>
      </c>
      <c r="X15392">
        <v>11</v>
      </c>
      <c r="Y15392">
        <v>0</v>
      </c>
      <c r="Z15392" s="6">
        <v>0</v>
      </c>
    </row>
    <row r="15393" spans="1:26" x14ac:dyDescent="0.25">
      <c r="A15393" s="1" t="s">
        <v>15206</v>
      </c>
      <c r="B15393" s="1" t="s">
        <v>16267</v>
      </c>
      <c r="C15393" s="1" t="s">
        <v>15177</v>
      </c>
      <c r="D15393" s="1" t="s">
        <v>15620</v>
      </c>
      <c r="E15393" s="5" t="str">
        <f t="shared" si="240"/>
        <v>98/1551/8</v>
      </c>
      <c r="F15393" s="1" t="s">
        <v>2818</v>
      </c>
      <c r="G15393" s="1" t="s">
        <v>10262</v>
      </c>
      <c r="H15393" s="1" t="s">
        <v>3639</v>
      </c>
      <c r="I15393" t="s">
        <v>12738</v>
      </c>
      <c r="J15393">
        <v>155</v>
      </c>
      <c r="K15393">
        <v>535</v>
      </c>
      <c r="L15393">
        <v>0</v>
      </c>
      <c r="M15393">
        <v>0</v>
      </c>
      <c r="N15393">
        <v>0</v>
      </c>
      <c r="O15393">
        <v>1190</v>
      </c>
      <c r="P15393">
        <v>1650</v>
      </c>
      <c r="Q15393">
        <v>122.43</v>
      </c>
      <c r="S15393">
        <v>150714</v>
      </c>
      <c r="T15393" t="s">
        <v>25</v>
      </c>
      <c r="U15393">
        <v>141229</v>
      </c>
      <c r="V15393" t="s">
        <v>660</v>
      </c>
      <c r="W15393">
        <v>150226</v>
      </c>
      <c r="X15393">
        <v>12</v>
      </c>
      <c r="Y15393">
        <v>0</v>
      </c>
      <c r="Z15393" s="6">
        <v>0</v>
      </c>
    </row>
    <row r="15394" spans="1:26" x14ac:dyDescent="0.25">
      <c r="A15394" s="1" t="s">
        <v>15206</v>
      </c>
      <c r="B15394" s="1" t="s">
        <v>16267</v>
      </c>
      <c r="C15394" s="1" t="s">
        <v>15217</v>
      </c>
      <c r="D15394" s="1" t="s">
        <v>15634</v>
      </c>
      <c r="E15394" s="5" t="str">
        <f t="shared" si="240"/>
        <v>98/1551/9</v>
      </c>
      <c r="F15394" s="1" t="s">
        <v>2818</v>
      </c>
      <c r="G15394" s="1" t="s">
        <v>10262</v>
      </c>
      <c r="H15394" s="1" t="s">
        <v>3639</v>
      </c>
      <c r="I15394" t="s">
        <v>12738</v>
      </c>
      <c r="J15394">
        <v>155</v>
      </c>
      <c r="K15394">
        <v>535</v>
      </c>
      <c r="L15394">
        <v>0</v>
      </c>
      <c r="M15394">
        <v>0</v>
      </c>
      <c r="N15394">
        <v>0</v>
      </c>
      <c r="O15394">
        <v>1190</v>
      </c>
      <c r="P15394">
        <v>1650</v>
      </c>
      <c r="Q15394">
        <v>122.43</v>
      </c>
      <c r="S15394">
        <v>150714</v>
      </c>
      <c r="T15394" t="s">
        <v>25</v>
      </c>
      <c r="U15394">
        <v>141229</v>
      </c>
      <c r="V15394" t="s">
        <v>660</v>
      </c>
      <c r="W15394">
        <v>150226</v>
      </c>
      <c r="X15394">
        <v>6</v>
      </c>
      <c r="Y15394">
        <v>0</v>
      </c>
      <c r="Z15394" s="6">
        <v>0</v>
      </c>
    </row>
    <row r="15395" spans="1:26" x14ac:dyDescent="0.25">
      <c r="A15395" s="1" t="s">
        <v>15206</v>
      </c>
      <c r="B15395" s="1" t="s">
        <v>16268</v>
      </c>
      <c r="C15395" s="1" t="s">
        <v>15214</v>
      </c>
      <c r="D15395" s="1" t="s">
        <v>15641</v>
      </c>
      <c r="E15395" s="5" t="str">
        <f t="shared" si="240"/>
        <v>98/1552/0</v>
      </c>
      <c r="F15395" s="1" t="s">
        <v>2818</v>
      </c>
      <c r="G15395" s="1" t="s">
        <v>10262</v>
      </c>
      <c r="H15395" s="1" t="s">
        <v>3639</v>
      </c>
      <c r="I15395" t="s">
        <v>12739</v>
      </c>
      <c r="J15395" t="s">
        <v>12740</v>
      </c>
      <c r="K15395">
        <v>535</v>
      </c>
      <c r="L15395">
        <v>0</v>
      </c>
      <c r="M15395">
        <v>0</v>
      </c>
      <c r="N15395">
        <v>0</v>
      </c>
      <c r="O15395">
        <v>1190</v>
      </c>
      <c r="P15395">
        <v>1480</v>
      </c>
      <c r="Q15395">
        <v>122.43</v>
      </c>
      <c r="S15395">
        <v>150714</v>
      </c>
      <c r="T15395" t="s">
        <v>25</v>
      </c>
      <c r="U15395">
        <v>141229</v>
      </c>
      <c r="V15395" t="s">
        <v>660</v>
      </c>
      <c r="W15395">
        <v>150219</v>
      </c>
      <c r="X15395">
        <v>9</v>
      </c>
      <c r="Y15395">
        <v>0</v>
      </c>
      <c r="Z15395" s="6">
        <v>0</v>
      </c>
    </row>
    <row r="15396" spans="1:26" x14ac:dyDescent="0.25">
      <c r="A15396" s="1" t="s">
        <v>15206</v>
      </c>
      <c r="B15396" s="1" t="s">
        <v>16268</v>
      </c>
      <c r="C15396" s="1" t="s">
        <v>15068</v>
      </c>
      <c r="D15396" s="1" t="s">
        <v>15545</v>
      </c>
      <c r="E15396" s="5" t="str">
        <f t="shared" si="240"/>
        <v>98/1552/5</v>
      </c>
      <c r="F15396" s="1" t="s">
        <v>2818</v>
      </c>
      <c r="G15396" s="1" t="s">
        <v>10262</v>
      </c>
      <c r="H15396" s="1" t="s">
        <v>3639</v>
      </c>
      <c r="I15396" t="s">
        <v>12739</v>
      </c>
      <c r="J15396" t="s">
        <v>12740</v>
      </c>
      <c r="K15396">
        <v>535</v>
      </c>
      <c r="L15396">
        <v>0</v>
      </c>
      <c r="M15396">
        <v>0</v>
      </c>
      <c r="N15396">
        <v>0</v>
      </c>
      <c r="O15396">
        <v>1190</v>
      </c>
      <c r="P15396">
        <v>1480</v>
      </c>
      <c r="Q15396">
        <v>122.43</v>
      </c>
      <c r="S15396">
        <v>150714</v>
      </c>
      <c r="T15396" t="s">
        <v>25</v>
      </c>
      <c r="U15396">
        <v>141229</v>
      </c>
      <c r="V15396" t="s">
        <v>660</v>
      </c>
      <c r="W15396">
        <v>150219</v>
      </c>
      <c r="X15396">
        <v>9</v>
      </c>
      <c r="Y15396">
        <v>0</v>
      </c>
      <c r="Z15396" s="6">
        <v>0</v>
      </c>
    </row>
    <row r="15397" spans="1:26" x14ac:dyDescent="0.25">
      <c r="A15397" s="1" t="s">
        <v>15206</v>
      </c>
      <c r="B15397" s="1" t="s">
        <v>16268</v>
      </c>
      <c r="C15397" s="1" t="s">
        <v>15215</v>
      </c>
      <c r="D15397" s="1" t="s">
        <v>16370</v>
      </c>
      <c r="E15397" s="5" t="str">
        <f t="shared" si="240"/>
        <v>98/1552/6</v>
      </c>
      <c r="F15397" s="1" t="s">
        <v>2818</v>
      </c>
      <c r="G15397" s="1" t="s">
        <v>10262</v>
      </c>
      <c r="H15397" s="1" t="s">
        <v>3639</v>
      </c>
      <c r="I15397" t="s">
        <v>12739</v>
      </c>
      <c r="J15397" t="s">
        <v>12740</v>
      </c>
      <c r="K15397">
        <v>535</v>
      </c>
      <c r="L15397">
        <v>0</v>
      </c>
      <c r="M15397">
        <v>0</v>
      </c>
      <c r="N15397">
        <v>0</v>
      </c>
      <c r="O15397">
        <v>1190</v>
      </c>
      <c r="P15397">
        <v>1480</v>
      </c>
      <c r="Q15397">
        <v>122.43</v>
      </c>
      <c r="S15397">
        <v>150714</v>
      </c>
      <c r="T15397" t="s">
        <v>25</v>
      </c>
      <c r="U15397">
        <v>141229</v>
      </c>
      <c r="V15397" t="s">
        <v>660</v>
      </c>
      <c r="W15397">
        <v>150219</v>
      </c>
      <c r="X15397">
        <v>9</v>
      </c>
      <c r="Y15397">
        <v>0</v>
      </c>
      <c r="Z15397" s="6">
        <v>0</v>
      </c>
    </row>
    <row r="15398" spans="1:26" x14ac:dyDescent="0.25">
      <c r="A15398" s="1" t="s">
        <v>15206</v>
      </c>
      <c r="B15398" s="1" t="s">
        <v>16268</v>
      </c>
      <c r="C15398" s="1" t="s">
        <v>15216</v>
      </c>
      <c r="D15398" s="1" t="s">
        <v>17207</v>
      </c>
      <c r="E15398" s="5" t="str">
        <f t="shared" si="240"/>
        <v>98/1552/7</v>
      </c>
      <c r="F15398" s="1" t="s">
        <v>2818</v>
      </c>
      <c r="G15398" s="1" t="s">
        <v>10262</v>
      </c>
      <c r="H15398" s="1" t="s">
        <v>3639</v>
      </c>
      <c r="I15398" t="s">
        <v>12739</v>
      </c>
      <c r="J15398" t="s">
        <v>12740</v>
      </c>
      <c r="K15398">
        <v>535</v>
      </c>
      <c r="L15398">
        <v>0</v>
      </c>
      <c r="M15398">
        <v>0</v>
      </c>
      <c r="N15398">
        <v>0</v>
      </c>
      <c r="O15398">
        <v>1190</v>
      </c>
      <c r="P15398">
        <v>1480</v>
      </c>
      <c r="Q15398">
        <v>122.43</v>
      </c>
      <c r="S15398">
        <v>150714</v>
      </c>
      <c r="T15398" t="s">
        <v>25</v>
      </c>
      <c r="U15398">
        <v>141229</v>
      </c>
      <c r="V15398" t="s">
        <v>660</v>
      </c>
      <c r="W15398">
        <v>150219</v>
      </c>
      <c r="X15398">
        <v>18</v>
      </c>
      <c r="Y15398">
        <v>0</v>
      </c>
      <c r="Z15398" s="6">
        <v>0</v>
      </c>
    </row>
    <row r="15399" spans="1:26" x14ac:dyDescent="0.25">
      <c r="A15399" s="1" t="s">
        <v>15206</v>
      </c>
      <c r="B15399" s="1" t="s">
        <v>16268</v>
      </c>
      <c r="C15399" s="1" t="s">
        <v>15177</v>
      </c>
      <c r="D15399" s="1" t="s">
        <v>15620</v>
      </c>
      <c r="E15399" s="5" t="str">
        <f t="shared" si="240"/>
        <v>98/1552/8</v>
      </c>
      <c r="F15399" s="1" t="s">
        <v>2818</v>
      </c>
      <c r="G15399" s="1" t="s">
        <v>10262</v>
      </c>
      <c r="H15399" s="1" t="s">
        <v>3639</v>
      </c>
      <c r="I15399" t="s">
        <v>12739</v>
      </c>
      <c r="J15399" t="s">
        <v>12740</v>
      </c>
      <c r="K15399">
        <v>535</v>
      </c>
      <c r="L15399">
        <v>0</v>
      </c>
      <c r="M15399">
        <v>0</v>
      </c>
      <c r="N15399">
        <v>0</v>
      </c>
      <c r="O15399">
        <v>1190</v>
      </c>
      <c r="P15399">
        <v>1480</v>
      </c>
      <c r="Q15399">
        <v>122.43</v>
      </c>
      <c r="S15399">
        <v>150714</v>
      </c>
      <c r="T15399" t="s">
        <v>25</v>
      </c>
      <c r="U15399">
        <v>141229</v>
      </c>
      <c r="V15399" t="s">
        <v>660</v>
      </c>
      <c r="W15399">
        <v>150219</v>
      </c>
      <c r="X15399">
        <v>18</v>
      </c>
      <c r="Y15399">
        <v>0</v>
      </c>
      <c r="Z15399" s="6">
        <v>0</v>
      </c>
    </row>
    <row r="15400" spans="1:26" x14ac:dyDescent="0.25">
      <c r="A15400" s="1" t="s">
        <v>15206</v>
      </c>
      <c r="B15400" s="1" t="s">
        <v>16268</v>
      </c>
      <c r="C15400" s="1" t="s">
        <v>15217</v>
      </c>
      <c r="D15400" s="1" t="s">
        <v>15634</v>
      </c>
      <c r="E15400" s="5" t="str">
        <f t="shared" si="240"/>
        <v>98/1552/9</v>
      </c>
      <c r="F15400" s="1" t="s">
        <v>2818</v>
      </c>
      <c r="G15400" s="1" t="s">
        <v>10262</v>
      </c>
      <c r="H15400" s="1" t="s">
        <v>3639</v>
      </c>
      <c r="I15400" t="s">
        <v>12739</v>
      </c>
      <c r="J15400" t="s">
        <v>12740</v>
      </c>
      <c r="K15400">
        <v>535</v>
      </c>
      <c r="L15400">
        <v>0</v>
      </c>
      <c r="M15400">
        <v>0</v>
      </c>
      <c r="N15400">
        <v>0</v>
      </c>
      <c r="O15400">
        <v>1190</v>
      </c>
      <c r="P15400">
        <v>1480</v>
      </c>
      <c r="Q15400">
        <v>122.43</v>
      </c>
      <c r="S15400">
        <v>150714</v>
      </c>
      <c r="T15400" t="s">
        <v>25</v>
      </c>
      <c r="U15400">
        <v>141229</v>
      </c>
      <c r="V15400" t="s">
        <v>660</v>
      </c>
      <c r="W15400">
        <v>150219</v>
      </c>
      <c r="X15400">
        <v>9</v>
      </c>
      <c r="Y15400">
        <v>0</v>
      </c>
      <c r="Z15400" s="6">
        <v>0</v>
      </c>
    </row>
    <row r="15401" spans="1:26" x14ac:dyDescent="0.25">
      <c r="A15401" s="1" t="s">
        <v>15206</v>
      </c>
      <c r="B15401" s="1" t="s">
        <v>20875</v>
      </c>
      <c r="C15401" s="1" t="s">
        <v>15214</v>
      </c>
      <c r="D15401" s="1" t="s">
        <v>15641</v>
      </c>
      <c r="E15401" s="5" t="str">
        <f t="shared" si="240"/>
        <v>98/1553/0</v>
      </c>
      <c r="F15401" s="1" t="s">
        <v>2818</v>
      </c>
      <c r="G15401" s="1" t="s">
        <v>10262</v>
      </c>
      <c r="H15401" s="1" t="s">
        <v>3639</v>
      </c>
      <c r="I15401" t="s">
        <v>12741</v>
      </c>
      <c r="K15401">
        <v>535</v>
      </c>
      <c r="L15401">
        <v>0</v>
      </c>
      <c r="M15401">
        <v>0</v>
      </c>
      <c r="N15401">
        <v>0</v>
      </c>
      <c r="O15401">
        <v>1490</v>
      </c>
      <c r="P15401">
        <v>1650</v>
      </c>
      <c r="Q15401">
        <v>178.5</v>
      </c>
      <c r="S15401">
        <v>150714</v>
      </c>
      <c r="T15401" t="s">
        <v>25</v>
      </c>
      <c r="U15401">
        <v>150623</v>
      </c>
      <c r="V15401" t="s">
        <v>660</v>
      </c>
      <c r="W15401">
        <v>150622</v>
      </c>
      <c r="X15401">
        <v>8</v>
      </c>
      <c r="Y15401">
        <v>0</v>
      </c>
      <c r="Z15401" s="6">
        <v>0</v>
      </c>
    </row>
    <row r="15402" spans="1:26" x14ac:dyDescent="0.25">
      <c r="A15402" s="1" t="s">
        <v>15206</v>
      </c>
      <c r="B15402" s="1" t="s">
        <v>20875</v>
      </c>
      <c r="C15402" s="1" t="s">
        <v>15068</v>
      </c>
      <c r="D15402" s="1" t="s">
        <v>15545</v>
      </c>
      <c r="E15402" s="5" t="str">
        <f t="shared" si="240"/>
        <v>98/1553/5</v>
      </c>
      <c r="F15402" s="1" t="s">
        <v>2818</v>
      </c>
      <c r="G15402" s="1" t="s">
        <v>10262</v>
      </c>
      <c r="H15402" s="1" t="s">
        <v>3639</v>
      </c>
      <c r="I15402" t="s">
        <v>12741</v>
      </c>
      <c r="K15402">
        <v>535</v>
      </c>
      <c r="L15402">
        <v>0</v>
      </c>
      <c r="M15402">
        <v>0</v>
      </c>
      <c r="N15402">
        <v>0</v>
      </c>
      <c r="O15402">
        <v>1490</v>
      </c>
      <c r="P15402">
        <v>1650</v>
      </c>
      <c r="Q15402">
        <v>178.5</v>
      </c>
      <c r="S15402">
        <v>150714</v>
      </c>
      <c r="T15402" t="s">
        <v>25</v>
      </c>
      <c r="U15402">
        <v>150623</v>
      </c>
      <c r="V15402" t="s">
        <v>660</v>
      </c>
      <c r="W15402">
        <v>150622</v>
      </c>
      <c r="X15402">
        <v>6</v>
      </c>
      <c r="Y15402">
        <v>0</v>
      </c>
      <c r="Z15402" s="6">
        <v>0</v>
      </c>
    </row>
    <row r="15403" spans="1:26" x14ac:dyDescent="0.25">
      <c r="A15403" s="1" t="s">
        <v>15206</v>
      </c>
      <c r="B15403" s="1" t="s">
        <v>20875</v>
      </c>
      <c r="C15403" s="1" t="s">
        <v>15215</v>
      </c>
      <c r="D15403" s="1" t="s">
        <v>16370</v>
      </c>
      <c r="E15403" s="5" t="str">
        <f t="shared" si="240"/>
        <v>98/1553/6</v>
      </c>
      <c r="F15403" s="1" t="s">
        <v>2818</v>
      </c>
      <c r="G15403" s="1" t="s">
        <v>10262</v>
      </c>
      <c r="H15403" s="1" t="s">
        <v>3639</v>
      </c>
      <c r="I15403" t="s">
        <v>12741</v>
      </c>
      <c r="K15403">
        <v>535</v>
      </c>
      <c r="L15403">
        <v>0</v>
      </c>
      <c r="M15403">
        <v>0</v>
      </c>
      <c r="N15403">
        <v>0</v>
      </c>
      <c r="O15403">
        <v>1490</v>
      </c>
      <c r="P15403">
        <v>1650</v>
      </c>
      <c r="Q15403">
        <v>178.5</v>
      </c>
      <c r="S15403">
        <v>150714</v>
      </c>
      <c r="T15403" t="s">
        <v>25</v>
      </c>
      <c r="U15403">
        <v>150623</v>
      </c>
      <c r="V15403" t="s">
        <v>660</v>
      </c>
      <c r="W15403">
        <v>150622</v>
      </c>
      <c r="X15403">
        <v>6</v>
      </c>
      <c r="Y15403">
        <v>0</v>
      </c>
      <c r="Z15403" s="6">
        <v>0</v>
      </c>
    </row>
    <row r="15404" spans="1:26" x14ac:dyDescent="0.25">
      <c r="A15404" s="1" t="s">
        <v>15206</v>
      </c>
      <c r="B15404" s="1" t="s">
        <v>20875</v>
      </c>
      <c r="C15404" s="1" t="s">
        <v>15216</v>
      </c>
      <c r="D15404" s="1" t="s">
        <v>17207</v>
      </c>
      <c r="E15404" s="5" t="str">
        <f t="shared" si="240"/>
        <v>98/1553/7</v>
      </c>
      <c r="F15404" s="1" t="s">
        <v>2818</v>
      </c>
      <c r="G15404" s="1" t="s">
        <v>10262</v>
      </c>
      <c r="H15404" s="1" t="s">
        <v>3639</v>
      </c>
      <c r="I15404" t="s">
        <v>12741</v>
      </c>
      <c r="K15404">
        <v>535</v>
      </c>
      <c r="L15404">
        <v>0</v>
      </c>
      <c r="M15404">
        <v>0</v>
      </c>
      <c r="N15404">
        <v>0</v>
      </c>
      <c r="O15404">
        <v>1490</v>
      </c>
      <c r="P15404">
        <v>1650</v>
      </c>
      <c r="Q15404">
        <v>178.5</v>
      </c>
      <c r="S15404">
        <v>150714</v>
      </c>
      <c r="T15404" t="s">
        <v>25</v>
      </c>
      <c r="U15404">
        <v>150623</v>
      </c>
      <c r="V15404" t="s">
        <v>660</v>
      </c>
      <c r="W15404">
        <v>150622</v>
      </c>
      <c r="X15404">
        <v>16</v>
      </c>
      <c r="Y15404">
        <v>0</v>
      </c>
      <c r="Z15404" s="6">
        <v>0</v>
      </c>
    </row>
    <row r="15405" spans="1:26" x14ac:dyDescent="0.25">
      <c r="A15405" s="1" t="s">
        <v>15206</v>
      </c>
      <c r="B15405" s="1" t="s">
        <v>20875</v>
      </c>
      <c r="C15405" s="1" t="s">
        <v>15177</v>
      </c>
      <c r="D15405" s="1" t="s">
        <v>15620</v>
      </c>
      <c r="E15405" s="5" t="str">
        <f t="shared" si="240"/>
        <v>98/1553/8</v>
      </c>
      <c r="F15405" s="1" t="s">
        <v>2818</v>
      </c>
      <c r="G15405" s="1" t="s">
        <v>10262</v>
      </c>
      <c r="H15405" s="1" t="s">
        <v>3639</v>
      </c>
      <c r="I15405" t="s">
        <v>12741</v>
      </c>
      <c r="K15405">
        <v>535</v>
      </c>
      <c r="L15405">
        <v>0</v>
      </c>
      <c r="M15405">
        <v>0</v>
      </c>
      <c r="N15405">
        <v>0</v>
      </c>
      <c r="O15405">
        <v>1490</v>
      </c>
      <c r="P15405">
        <v>1650</v>
      </c>
      <c r="Q15405">
        <v>178.5</v>
      </c>
      <c r="S15405">
        <v>150714</v>
      </c>
      <c r="T15405" t="s">
        <v>25</v>
      </c>
      <c r="U15405">
        <v>150623</v>
      </c>
      <c r="V15405" t="s">
        <v>660</v>
      </c>
      <c r="W15405">
        <v>150622</v>
      </c>
      <c r="X15405">
        <v>16</v>
      </c>
      <c r="Y15405">
        <v>0</v>
      </c>
      <c r="Z15405" s="6">
        <v>0</v>
      </c>
    </row>
    <row r="15406" spans="1:26" x14ac:dyDescent="0.25">
      <c r="A15406" s="1" t="s">
        <v>15206</v>
      </c>
      <c r="B15406" s="1" t="s">
        <v>20875</v>
      </c>
      <c r="C15406" s="1" t="s">
        <v>15217</v>
      </c>
      <c r="D15406" s="1" t="s">
        <v>15634</v>
      </c>
      <c r="E15406" s="5" t="str">
        <f t="shared" si="240"/>
        <v>98/1553/9</v>
      </c>
      <c r="F15406" s="1" t="s">
        <v>2818</v>
      </c>
      <c r="G15406" s="1" t="s">
        <v>10262</v>
      </c>
      <c r="H15406" s="1" t="s">
        <v>3639</v>
      </c>
      <c r="I15406" t="s">
        <v>12741</v>
      </c>
      <c r="K15406">
        <v>535</v>
      </c>
      <c r="L15406">
        <v>0</v>
      </c>
      <c r="M15406">
        <v>0</v>
      </c>
      <c r="N15406">
        <v>0</v>
      </c>
      <c r="O15406">
        <v>1490</v>
      </c>
      <c r="P15406">
        <v>1650</v>
      </c>
      <c r="Q15406">
        <v>178.5</v>
      </c>
      <c r="S15406">
        <v>150714</v>
      </c>
      <c r="T15406" t="s">
        <v>25</v>
      </c>
      <c r="U15406">
        <v>150623</v>
      </c>
      <c r="V15406" t="s">
        <v>660</v>
      </c>
      <c r="W15406">
        <v>150622</v>
      </c>
      <c r="X15406">
        <v>8</v>
      </c>
      <c r="Y15406">
        <v>0</v>
      </c>
      <c r="Z15406" s="6">
        <v>0</v>
      </c>
    </row>
    <row r="15407" spans="1:26" x14ac:dyDescent="0.25">
      <c r="A15407" s="1" t="s">
        <v>15206</v>
      </c>
      <c r="B15407" s="1" t="s">
        <v>14206</v>
      </c>
      <c r="C15407" s="1" t="s">
        <v>15214</v>
      </c>
      <c r="D15407" s="1" t="s">
        <v>15641</v>
      </c>
      <c r="E15407" s="5" t="str">
        <f t="shared" si="240"/>
        <v>98/156/0</v>
      </c>
      <c r="F15407" s="1" t="s">
        <v>2818</v>
      </c>
      <c r="G15407" s="1" t="s">
        <v>630</v>
      </c>
      <c r="H15407" s="1" t="s">
        <v>3639</v>
      </c>
      <c r="I15407" t="s">
        <v>12742</v>
      </c>
      <c r="K15407">
        <v>398</v>
      </c>
      <c r="L15407">
        <v>0</v>
      </c>
      <c r="M15407">
        <v>0</v>
      </c>
      <c r="N15407">
        <v>0</v>
      </c>
      <c r="O15407">
        <v>599</v>
      </c>
      <c r="P15407">
        <v>1100</v>
      </c>
      <c r="Q15407">
        <v>50.5</v>
      </c>
      <c r="S15407">
        <v>160126</v>
      </c>
      <c r="T15407" t="s">
        <v>25</v>
      </c>
      <c r="U15407">
        <v>141230</v>
      </c>
      <c r="V15407" t="s">
        <v>660</v>
      </c>
      <c r="W15407">
        <v>150226</v>
      </c>
      <c r="X15407">
        <v>5</v>
      </c>
      <c r="Y15407">
        <v>0</v>
      </c>
      <c r="Z15407" s="6">
        <v>0</v>
      </c>
    </row>
    <row r="15408" spans="1:26" x14ac:dyDescent="0.25">
      <c r="A15408" s="1" t="s">
        <v>15206</v>
      </c>
      <c r="B15408" s="1" t="s">
        <v>14206</v>
      </c>
      <c r="C15408" s="1" t="s">
        <v>15068</v>
      </c>
      <c r="D15408" s="1" t="s">
        <v>15545</v>
      </c>
      <c r="E15408" s="5" t="str">
        <f t="shared" si="240"/>
        <v>98/156/5</v>
      </c>
      <c r="F15408" s="1" t="s">
        <v>2818</v>
      </c>
      <c r="G15408" s="1" t="s">
        <v>635</v>
      </c>
      <c r="H15408" s="1" t="s">
        <v>3639</v>
      </c>
      <c r="I15408" t="s">
        <v>12742</v>
      </c>
      <c r="K15408">
        <v>398</v>
      </c>
      <c r="L15408">
        <v>0</v>
      </c>
      <c r="M15408">
        <v>0</v>
      </c>
      <c r="N15408">
        <v>0</v>
      </c>
      <c r="O15408">
        <v>599</v>
      </c>
      <c r="P15408">
        <v>1100</v>
      </c>
      <c r="Q15408">
        <v>50.5</v>
      </c>
      <c r="S15408">
        <v>160126</v>
      </c>
      <c r="T15408" t="s">
        <v>25</v>
      </c>
      <c r="U15408">
        <v>141230</v>
      </c>
      <c r="V15408" t="s">
        <v>660</v>
      </c>
      <c r="W15408">
        <v>150226</v>
      </c>
      <c r="X15408">
        <v>5</v>
      </c>
      <c r="Y15408">
        <v>0</v>
      </c>
      <c r="Z15408" s="6">
        <v>0</v>
      </c>
    </row>
    <row r="15409" spans="1:26" x14ac:dyDescent="0.25">
      <c r="A15409" s="1" t="s">
        <v>15206</v>
      </c>
      <c r="B15409" s="1" t="s">
        <v>14206</v>
      </c>
      <c r="C15409" s="1" t="s">
        <v>15215</v>
      </c>
      <c r="D15409" s="1" t="s">
        <v>16370</v>
      </c>
      <c r="E15409" s="5" t="str">
        <f t="shared" si="240"/>
        <v>98/156/6</v>
      </c>
      <c r="F15409" s="1" t="s">
        <v>2818</v>
      </c>
      <c r="G15409" s="1" t="s">
        <v>636</v>
      </c>
      <c r="H15409" s="1" t="s">
        <v>3639</v>
      </c>
      <c r="I15409" t="s">
        <v>12742</v>
      </c>
      <c r="K15409">
        <v>398</v>
      </c>
      <c r="L15409">
        <v>0</v>
      </c>
      <c r="M15409">
        <v>0</v>
      </c>
      <c r="N15409">
        <v>0</v>
      </c>
      <c r="O15409">
        <v>599</v>
      </c>
      <c r="P15409">
        <v>1100</v>
      </c>
      <c r="Q15409">
        <v>50.5</v>
      </c>
      <c r="S15409">
        <v>160126</v>
      </c>
      <c r="T15409" t="s">
        <v>25</v>
      </c>
      <c r="U15409">
        <v>141230</v>
      </c>
      <c r="V15409" t="s">
        <v>660</v>
      </c>
      <c r="W15409">
        <v>150226</v>
      </c>
      <c r="X15409">
        <v>5</v>
      </c>
      <c r="Y15409">
        <v>0</v>
      </c>
      <c r="Z15409" s="6">
        <v>0</v>
      </c>
    </row>
    <row r="15410" spans="1:26" x14ac:dyDescent="0.25">
      <c r="A15410" s="1" t="s">
        <v>15206</v>
      </c>
      <c r="B15410" s="1" t="s">
        <v>14206</v>
      </c>
      <c r="C15410" s="1" t="s">
        <v>15216</v>
      </c>
      <c r="D15410" s="1" t="s">
        <v>17207</v>
      </c>
      <c r="E15410" s="5" t="str">
        <f t="shared" si="240"/>
        <v>98/156/7</v>
      </c>
      <c r="F15410" s="1" t="s">
        <v>2818</v>
      </c>
      <c r="G15410" s="1" t="s">
        <v>637</v>
      </c>
      <c r="H15410" s="1" t="s">
        <v>3639</v>
      </c>
      <c r="I15410" t="s">
        <v>12742</v>
      </c>
      <c r="K15410">
        <v>398</v>
      </c>
      <c r="L15410">
        <v>0</v>
      </c>
      <c r="M15410">
        <v>0</v>
      </c>
      <c r="N15410">
        <v>0</v>
      </c>
      <c r="O15410">
        <v>599</v>
      </c>
      <c r="P15410">
        <v>1100</v>
      </c>
      <c r="Q15410">
        <v>50.5</v>
      </c>
      <c r="S15410">
        <v>160126</v>
      </c>
      <c r="T15410" t="s">
        <v>25</v>
      </c>
      <c r="U15410">
        <v>141230</v>
      </c>
      <c r="V15410" t="s">
        <v>660</v>
      </c>
      <c r="W15410">
        <v>150226</v>
      </c>
      <c r="X15410">
        <v>10</v>
      </c>
      <c r="Y15410">
        <v>0</v>
      </c>
      <c r="Z15410" s="6">
        <v>0</v>
      </c>
    </row>
    <row r="15411" spans="1:26" x14ac:dyDescent="0.25">
      <c r="A15411" s="1" t="s">
        <v>15206</v>
      </c>
      <c r="B15411" s="1" t="s">
        <v>14206</v>
      </c>
      <c r="C15411" s="1" t="s">
        <v>15177</v>
      </c>
      <c r="D15411" s="1" t="s">
        <v>15620</v>
      </c>
      <c r="E15411" s="5" t="str">
        <f t="shared" si="240"/>
        <v>98/156/8</v>
      </c>
      <c r="F15411" s="1" t="s">
        <v>2818</v>
      </c>
      <c r="G15411" s="1" t="s">
        <v>638</v>
      </c>
      <c r="H15411" s="1" t="s">
        <v>3639</v>
      </c>
      <c r="I15411" t="s">
        <v>12742</v>
      </c>
      <c r="K15411">
        <v>398</v>
      </c>
      <c r="L15411">
        <v>0</v>
      </c>
      <c r="M15411">
        <v>0</v>
      </c>
      <c r="N15411">
        <v>0</v>
      </c>
      <c r="O15411">
        <v>599</v>
      </c>
      <c r="P15411">
        <v>1100</v>
      </c>
      <c r="Q15411">
        <v>50.5</v>
      </c>
      <c r="S15411">
        <v>160126</v>
      </c>
      <c r="T15411" t="s">
        <v>25</v>
      </c>
      <c r="U15411">
        <v>141230</v>
      </c>
      <c r="V15411" t="s">
        <v>660</v>
      </c>
      <c r="W15411">
        <v>150226</v>
      </c>
      <c r="X15411">
        <v>10</v>
      </c>
      <c r="Y15411">
        <v>0</v>
      </c>
      <c r="Z15411" s="6">
        <v>0</v>
      </c>
    </row>
    <row r="15412" spans="1:26" x14ac:dyDescent="0.25">
      <c r="A15412" s="1" t="s">
        <v>15206</v>
      </c>
      <c r="B15412" s="1" t="s">
        <v>14206</v>
      </c>
      <c r="C15412" s="1" t="s">
        <v>15217</v>
      </c>
      <c r="D15412" s="1" t="s">
        <v>15634</v>
      </c>
      <c r="E15412" s="5" t="str">
        <f t="shared" si="240"/>
        <v>98/156/9</v>
      </c>
      <c r="F15412" s="1" t="s">
        <v>2818</v>
      </c>
      <c r="G15412" s="1" t="s">
        <v>639</v>
      </c>
      <c r="H15412" s="1" t="s">
        <v>3639</v>
      </c>
      <c r="I15412" t="s">
        <v>12742</v>
      </c>
      <c r="K15412">
        <v>398</v>
      </c>
      <c r="L15412">
        <v>0</v>
      </c>
      <c r="M15412">
        <v>0</v>
      </c>
      <c r="N15412">
        <v>0</v>
      </c>
      <c r="O15412">
        <v>599</v>
      </c>
      <c r="P15412">
        <v>1100</v>
      </c>
      <c r="Q15412">
        <v>50.5</v>
      </c>
      <c r="S15412">
        <v>160126</v>
      </c>
      <c r="T15412" t="s">
        <v>25</v>
      </c>
      <c r="U15412">
        <v>141230</v>
      </c>
      <c r="V15412" t="s">
        <v>660</v>
      </c>
      <c r="W15412">
        <v>150226</v>
      </c>
      <c r="X15412">
        <v>5</v>
      </c>
      <c r="Y15412">
        <v>0</v>
      </c>
      <c r="Z15412" s="6">
        <v>0</v>
      </c>
    </row>
    <row r="15413" spans="1:26" x14ac:dyDescent="0.25">
      <c r="A15413" s="1" t="s">
        <v>15206</v>
      </c>
      <c r="B15413" s="1" t="s">
        <v>16270</v>
      </c>
      <c r="C15413" s="1" t="s">
        <v>15214</v>
      </c>
      <c r="D15413" s="1" t="s">
        <v>15641</v>
      </c>
      <c r="E15413" s="5" t="str">
        <f t="shared" si="240"/>
        <v>98/1562/0</v>
      </c>
      <c r="F15413" s="1" t="s">
        <v>2818</v>
      </c>
      <c r="G15413" s="1" t="s">
        <v>630</v>
      </c>
      <c r="H15413" s="1" t="s">
        <v>3639</v>
      </c>
      <c r="I15413" t="s">
        <v>12743</v>
      </c>
      <c r="J15413">
        <v>156</v>
      </c>
      <c r="K15413">
        <v>398</v>
      </c>
      <c r="L15413">
        <v>0</v>
      </c>
      <c r="M15413">
        <v>0</v>
      </c>
      <c r="N15413">
        <v>0</v>
      </c>
      <c r="O15413">
        <v>599</v>
      </c>
      <c r="P15413">
        <v>1100</v>
      </c>
      <c r="Q15413">
        <v>50.5</v>
      </c>
      <c r="S15413">
        <v>160126</v>
      </c>
      <c r="T15413" t="s">
        <v>25</v>
      </c>
      <c r="U15413">
        <v>150116</v>
      </c>
      <c r="V15413" t="s">
        <v>660</v>
      </c>
      <c r="W15413">
        <v>150429</v>
      </c>
      <c r="X15413">
        <v>6</v>
      </c>
      <c r="Y15413">
        <v>0</v>
      </c>
      <c r="Z15413" s="6">
        <v>0</v>
      </c>
    </row>
    <row r="15414" spans="1:26" x14ac:dyDescent="0.25">
      <c r="A15414" s="1" t="s">
        <v>15206</v>
      </c>
      <c r="B15414" s="1" t="s">
        <v>16270</v>
      </c>
      <c r="C15414" s="1" t="s">
        <v>15068</v>
      </c>
      <c r="D15414" s="1" t="s">
        <v>15545</v>
      </c>
      <c r="E15414" s="5" t="str">
        <f t="shared" si="240"/>
        <v>98/1562/5</v>
      </c>
      <c r="F15414" s="1" t="s">
        <v>2818</v>
      </c>
      <c r="G15414" s="1" t="s">
        <v>635</v>
      </c>
      <c r="H15414" s="1" t="s">
        <v>3639</v>
      </c>
      <c r="I15414" t="s">
        <v>12743</v>
      </c>
      <c r="J15414">
        <v>156</v>
      </c>
      <c r="K15414">
        <v>398</v>
      </c>
      <c r="L15414">
        <v>0</v>
      </c>
      <c r="M15414">
        <v>0</v>
      </c>
      <c r="N15414">
        <v>0</v>
      </c>
      <c r="O15414">
        <v>599</v>
      </c>
      <c r="P15414">
        <v>1100</v>
      </c>
      <c r="Q15414">
        <v>50.5</v>
      </c>
      <c r="S15414">
        <v>160126</v>
      </c>
      <c r="T15414" t="s">
        <v>25</v>
      </c>
      <c r="U15414">
        <v>150116</v>
      </c>
      <c r="V15414" t="s">
        <v>660</v>
      </c>
      <c r="W15414">
        <v>150429</v>
      </c>
      <c r="X15414">
        <v>5</v>
      </c>
      <c r="Y15414">
        <v>0</v>
      </c>
      <c r="Z15414" s="6">
        <v>0</v>
      </c>
    </row>
    <row r="15415" spans="1:26" x14ac:dyDescent="0.25">
      <c r="A15415" s="1" t="s">
        <v>15206</v>
      </c>
      <c r="B15415" s="1" t="s">
        <v>16270</v>
      </c>
      <c r="C15415" s="1" t="s">
        <v>15215</v>
      </c>
      <c r="D15415" s="1" t="s">
        <v>16370</v>
      </c>
      <c r="E15415" s="5" t="str">
        <f t="shared" si="240"/>
        <v>98/1562/6</v>
      </c>
      <c r="F15415" s="1" t="s">
        <v>2818</v>
      </c>
      <c r="G15415" s="1" t="s">
        <v>636</v>
      </c>
      <c r="H15415" s="1" t="s">
        <v>3639</v>
      </c>
      <c r="I15415" t="s">
        <v>12743</v>
      </c>
      <c r="J15415">
        <v>156</v>
      </c>
      <c r="K15415">
        <v>398</v>
      </c>
      <c r="L15415">
        <v>0</v>
      </c>
      <c r="M15415">
        <v>0</v>
      </c>
      <c r="N15415">
        <v>0</v>
      </c>
      <c r="O15415">
        <v>599</v>
      </c>
      <c r="P15415">
        <v>1100</v>
      </c>
      <c r="Q15415">
        <v>50.5</v>
      </c>
      <c r="S15415">
        <v>160126</v>
      </c>
      <c r="T15415" t="s">
        <v>25</v>
      </c>
      <c r="U15415">
        <v>150116</v>
      </c>
      <c r="V15415" t="s">
        <v>660</v>
      </c>
      <c r="W15415">
        <v>150429</v>
      </c>
      <c r="X15415">
        <v>6</v>
      </c>
      <c r="Y15415">
        <v>0</v>
      </c>
      <c r="Z15415" s="6">
        <v>0</v>
      </c>
    </row>
    <row r="15416" spans="1:26" x14ac:dyDescent="0.25">
      <c r="A15416" s="1" t="s">
        <v>15206</v>
      </c>
      <c r="B15416" s="1" t="s">
        <v>16270</v>
      </c>
      <c r="C15416" s="1" t="s">
        <v>15216</v>
      </c>
      <c r="D15416" s="1" t="s">
        <v>17207</v>
      </c>
      <c r="E15416" s="5" t="str">
        <f t="shared" si="240"/>
        <v>98/1562/7</v>
      </c>
      <c r="F15416" s="1" t="s">
        <v>2818</v>
      </c>
      <c r="G15416" s="1" t="s">
        <v>637</v>
      </c>
      <c r="H15416" s="1" t="s">
        <v>3639</v>
      </c>
      <c r="I15416" t="s">
        <v>12743</v>
      </c>
      <c r="J15416">
        <v>156</v>
      </c>
      <c r="K15416">
        <v>398</v>
      </c>
      <c r="L15416">
        <v>0</v>
      </c>
      <c r="M15416">
        <v>0</v>
      </c>
      <c r="N15416">
        <v>0</v>
      </c>
      <c r="O15416">
        <v>599</v>
      </c>
      <c r="P15416">
        <v>1100</v>
      </c>
      <c r="Q15416">
        <v>50.5</v>
      </c>
      <c r="S15416">
        <v>160126</v>
      </c>
      <c r="T15416" t="s">
        <v>25</v>
      </c>
      <c r="U15416">
        <v>150116</v>
      </c>
      <c r="V15416" t="s">
        <v>660</v>
      </c>
      <c r="W15416">
        <v>150429</v>
      </c>
      <c r="X15416">
        <v>12</v>
      </c>
      <c r="Y15416">
        <v>0</v>
      </c>
      <c r="Z15416" s="6">
        <v>0</v>
      </c>
    </row>
    <row r="15417" spans="1:26" x14ac:dyDescent="0.25">
      <c r="A15417" s="1" t="s">
        <v>15206</v>
      </c>
      <c r="B15417" s="1" t="s">
        <v>16270</v>
      </c>
      <c r="C15417" s="1" t="s">
        <v>15177</v>
      </c>
      <c r="D15417" s="1" t="s">
        <v>15620</v>
      </c>
      <c r="E15417" s="5" t="str">
        <f t="shared" si="240"/>
        <v>98/1562/8</v>
      </c>
      <c r="F15417" s="1" t="s">
        <v>2818</v>
      </c>
      <c r="G15417" s="1" t="s">
        <v>638</v>
      </c>
      <c r="H15417" s="1" t="s">
        <v>3639</v>
      </c>
      <c r="I15417" t="s">
        <v>12743</v>
      </c>
      <c r="J15417">
        <v>156</v>
      </c>
      <c r="K15417">
        <v>398</v>
      </c>
      <c r="L15417">
        <v>0</v>
      </c>
      <c r="M15417">
        <v>0</v>
      </c>
      <c r="N15417">
        <v>0</v>
      </c>
      <c r="O15417">
        <v>599</v>
      </c>
      <c r="P15417">
        <v>1100</v>
      </c>
      <c r="Q15417">
        <v>50.5</v>
      </c>
      <c r="S15417">
        <v>160126</v>
      </c>
      <c r="T15417" t="s">
        <v>25</v>
      </c>
      <c r="U15417">
        <v>150116</v>
      </c>
      <c r="V15417" t="s">
        <v>660</v>
      </c>
      <c r="W15417">
        <v>150429</v>
      </c>
      <c r="X15417">
        <v>12</v>
      </c>
      <c r="Y15417">
        <v>0</v>
      </c>
      <c r="Z15417" s="6">
        <v>0</v>
      </c>
    </row>
    <row r="15418" spans="1:26" x14ac:dyDescent="0.25">
      <c r="A15418" s="1" t="s">
        <v>15206</v>
      </c>
      <c r="B15418" s="1" t="s">
        <v>16270</v>
      </c>
      <c r="C15418" s="1" t="s">
        <v>15217</v>
      </c>
      <c r="D15418" s="1" t="s">
        <v>15634</v>
      </c>
      <c r="E15418" s="5" t="str">
        <f t="shared" si="240"/>
        <v>98/1562/9</v>
      </c>
      <c r="F15418" s="1" t="s">
        <v>2818</v>
      </c>
      <c r="G15418" s="1" t="s">
        <v>639</v>
      </c>
      <c r="H15418" s="1" t="s">
        <v>3639</v>
      </c>
      <c r="I15418" t="s">
        <v>12743</v>
      </c>
      <c r="J15418">
        <v>156</v>
      </c>
      <c r="K15418">
        <v>398</v>
      </c>
      <c r="L15418">
        <v>0</v>
      </c>
      <c r="M15418">
        <v>0</v>
      </c>
      <c r="N15418">
        <v>0</v>
      </c>
      <c r="O15418">
        <v>599</v>
      </c>
      <c r="P15418">
        <v>1100</v>
      </c>
      <c r="Q15418">
        <v>50.5</v>
      </c>
      <c r="S15418">
        <v>160126</v>
      </c>
      <c r="T15418" t="s">
        <v>25</v>
      </c>
      <c r="U15418">
        <v>150116</v>
      </c>
      <c r="V15418" t="s">
        <v>660</v>
      </c>
      <c r="W15418">
        <v>150429</v>
      </c>
      <c r="X15418">
        <v>6</v>
      </c>
      <c r="Y15418">
        <v>0</v>
      </c>
      <c r="Z15418" s="6">
        <v>0</v>
      </c>
    </row>
    <row r="15419" spans="1:26" x14ac:dyDescent="0.25">
      <c r="A15419" s="1" t="s">
        <v>15206</v>
      </c>
      <c r="B15419" s="1" t="s">
        <v>13571</v>
      </c>
      <c r="C15419" s="1" t="s">
        <v>15214</v>
      </c>
      <c r="D15419" s="1" t="s">
        <v>15641</v>
      </c>
      <c r="E15419" s="5" t="str">
        <f t="shared" si="240"/>
        <v>98/158/0</v>
      </c>
      <c r="F15419" s="1" t="s">
        <v>2818</v>
      </c>
      <c r="G15419" s="1" t="s">
        <v>10262</v>
      </c>
      <c r="H15419" s="1" t="s">
        <v>3639</v>
      </c>
      <c r="I15419" t="s">
        <v>12744</v>
      </c>
      <c r="J15419">
        <v>158</v>
      </c>
      <c r="K15419">
        <v>535</v>
      </c>
      <c r="L15419">
        <v>0</v>
      </c>
      <c r="M15419">
        <v>0</v>
      </c>
      <c r="N15419">
        <v>0</v>
      </c>
      <c r="O15419">
        <v>1690</v>
      </c>
      <c r="P15419">
        <v>0</v>
      </c>
      <c r="Q15419">
        <v>215.89</v>
      </c>
      <c r="S15419">
        <v>150409</v>
      </c>
      <c r="T15419" t="s">
        <v>25</v>
      </c>
      <c r="U15419">
        <v>150116</v>
      </c>
      <c r="V15419" t="s">
        <v>660</v>
      </c>
      <c r="W15419">
        <v>150617</v>
      </c>
      <c r="X15419">
        <v>4</v>
      </c>
      <c r="Y15419">
        <v>0</v>
      </c>
      <c r="Z15419" s="6">
        <v>0</v>
      </c>
    </row>
    <row r="15420" spans="1:26" x14ac:dyDescent="0.25">
      <c r="A15420" s="1" t="s">
        <v>15206</v>
      </c>
      <c r="B15420" s="1" t="s">
        <v>13571</v>
      </c>
      <c r="C15420" s="1" t="s">
        <v>15068</v>
      </c>
      <c r="D15420" s="1" t="s">
        <v>15545</v>
      </c>
      <c r="E15420" s="5" t="str">
        <f t="shared" si="240"/>
        <v>98/158/5</v>
      </c>
      <c r="F15420" s="1" t="s">
        <v>2818</v>
      </c>
      <c r="G15420" s="1" t="s">
        <v>10262</v>
      </c>
      <c r="H15420" s="1" t="s">
        <v>3639</v>
      </c>
      <c r="I15420" t="s">
        <v>12744</v>
      </c>
      <c r="J15420">
        <v>158</v>
      </c>
      <c r="K15420">
        <v>535</v>
      </c>
      <c r="L15420">
        <v>0</v>
      </c>
      <c r="M15420">
        <v>0</v>
      </c>
      <c r="N15420">
        <v>0</v>
      </c>
      <c r="O15420">
        <v>1690</v>
      </c>
      <c r="P15420">
        <v>0</v>
      </c>
      <c r="Q15420">
        <v>215.89</v>
      </c>
      <c r="S15420">
        <v>150409</v>
      </c>
      <c r="T15420" t="s">
        <v>25</v>
      </c>
      <c r="U15420">
        <v>150116</v>
      </c>
      <c r="V15420" t="s">
        <v>660</v>
      </c>
      <c r="W15420">
        <v>150617</v>
      </c>
      <c r="X15420">
        <v>4</v>
      </c>
      <c r="Y15420">
        <v>0</v>
      </c>
      <c r="Z15420" s="6">
        <v>0</v>
      </c>
    </row>
    <row r="15421" spans="1:26" x14ac:dyDescent="0.25">
      <c r="A15421" s="1" t="s">
        <v>15206</v>
      </c>
      <c r="B15421" s="1" t="s">
        <v>13571</v>
      </c>
      <c r="C15421" s="1" t="s">
        <v>15215</v>
      </c>
      <c r="D15421" s="1" t="s">
        <v>16370</v>
      </c>
      <c r="E15421" s="5" t="str">
        <f t="shared" ref="E15421:E15484" si="241">IF(C15421="",CONCATENATE(A15421,"/",B15421),CONCATENATE(A15421,"/",B15421,"/",C15421))</f>
        <v>98/158/6</v>
      </c>
      <c r="F15421" s="1" t="s">
        <v>2818</v>
      </c>
      <c r="G15421" s="1" t="s">
        <v>10262</v>
      </c>
      <c r="H15421" s="1" t="s">
        <v>3639</v>
      </c>
      <c r="I15421" t="s">
        <v>12744</v>
      </c>
      <c r="J15421">
        <v>158</v>
      </c>
      <c r="K15421">
        <v>535</v>
      </c>
      <c r="L15421">
        <v>0</v>
      </c>
      <c r="M15421">
        <v>0</v>
      </c>
      <c r="N15421">
        <v>0</v>
      </c>
      <c r="O15421">
        <v>1690</v>
      </c>
      <c r="P15421">
        <v>0</v>
      </c>
      <c r="Q15421">
        <v>215.89</v>
      </c>
      <c r="S15421">
        <v>150409</v>
      </c>
      <c r="T15421" t="s">
        <v>25</v>
      </c>
      <c r="U15421">
        <v>150116</v>
      </c>
      <c r="V15421" t="s">
        <v>660</v>
      </c>
      <c r="W15421">
        <v>150617</v>
      </c>
      <c r="X15421">
        <v>4</v>
      </c>
      <c r="Y15421">
        <v>0</v>
      </c>
      <c r="Z15421" s="6">
        <v>0</v>
      </c>
    </row>
    <row r="15422" spans="1:26" x14ac:dyDescent="0.25">
      <c r="A15422" s="1" t="s">
        <v>15206</v>
      </c>
      <c r="B15422" s="1" t="s">
        <v>13571</v>
      </c>
      <c r="C15422" s="1" t="s">
        <v>15216</v>
      </c>
      <c r="D15422" s="1" t="s">
        <v>17207</v>
      </c>
      <c r="E15422" s="5" t="str">
        <f t="shared" si="241"/>
        <v>98/158/7</v>
      </c>
      <c r="F15422" s="1" t="s">
        <v>2818</v>
      </c>
      <c r="G15422" s="1" t="s">
        <v>10262</v>
      </c>
      <c r="H15422" s="1" t="s">
        <v>3639</v>
      </c>
      <c r="I15422" t="s">
        <v>12744</v>
      </c>
      <c r="J15422">
        <v>158</v>
      </c>
      <c r="K15422">
        <v>535</v>
      </c>
      <c r="L15422">
        <v>0</v>
      </c>
      <c r="M15422">
        <v>0</v>
      </c>
      <c r="N15422">
        <v>0</v>
      </c>
      <c r="O15422">
        <v>1690</v>
      </c>
      <c r="P15422">
        <v>0</v>
      </c>
      <c r="Q15422">
        <v>215.89</v>
      </c>
      <c r="S15422">
        <v>150409</v>
      </c>
      <c r="T15422" t="s">
        <v>25</v>
      </c>
      <c r="U15422">
        <v>150116</v>
      </c>
      <c r="V15422" t="s">
        <v>660</v>
      </c>
      <c r="W15422">
        <v>150617</v>
      </c>
      <c r="X15422">
        <v>8</v>
      </c>
      <c r="Y15422">
        <v>0</v>
      </c>
      <c r="Z15422" s="6">
        <v>0</v>
      </c>
    </row>
    <row r="15423" spans="1:26" x14ac:dyDescent="0.25">
      <c r="A15423" s="1" t="s">
        <v>15206</v>
      </c>
      <c r="B15423" s="1" t="s">
        <v>13571</v>
      </c>
      <c r="C15423" s="1" t="s">
        <v>15177</v>
      </c>
      <c r="D15423" s="1" t="s">
        <v>15620</v>
      </c>
      <c r="E15423" s="5" t="str">
        <f t="shared" si="241"/>
        <v>98/158/8</v>
      </c>
      <c r="F15423" s="1" t="s">
        <v>2818</v>
      </c>
      <c r="G15423" s="1" t="s">
        <v>10262</v>
      </c>
      <c r="H15423" s="1" t="s">
        <v>3639</v>
      </c>
      <c r="I15423" t="s">
        <v>12744</v>
      </c>
      <c r="J15423">
        <v>158</v>
      </c>
      <c r="K15423">
        <v>535</v>
      </c>
      <c r="L15423">
        <v>0</v>
      </c>
      <c r="M15423">
        <v>0</v>
      </c>
      <c r="N15423">
        <v>0</v>
      </c>
      <c r="O15423">
        <v>1690</v>
      </c>
      <c r="P15423">
        <v>0</v>
      </c>
      <c r="Q15423">
        <v>215.89</v>
      </c>
      <c r="S15423">
        <v>150409</v>
      </c>
      <c r="T15423" t="s">
        <v>25</v>
      </c>
      <c r="U15423">
        <v>150116</v>
      </c>
      <c r="V15423" t="s">
        <v>660</v>
      </c>
      <c r="W15423">
        <v>150617</v>
      </c>
      <c r="X15423">
        <v>8</v>
      </c>
      <c r="Y15423">
        <v>0</v>
      </c>
      <c r="Z15423" s="6">
        <v>0</v>
      </c>
    </row>
    <row r="15424" spans="1:26" x14ac:dyDescent="0.25">
      <c r="A15424" s="1" t="s">
        <v>15206</v>
      </c>
      <c r="B15424" s="1" t="s">
        <v>13571</v>
      </c>
      <c r="C15424" s="1" t="s">
        <v>15217</v>
      </c>
      <c r="D15424" s="1" t="s">
        <v>15634</v>
      </c>
      <c r="E15424" s="5" t="str">
        <f t="shared" si="241"/>
        <v>98/158/9</v>
      </c>
      <c r="F15424" s="1" t="s">
        <v>2818</v>
      </c>
      <c r="G15424" s="1" t="s">
        <v>10262</v>
      </c>
      <c r="H15424" s="1" t="s">
        <v>3639</v>
      </c>
      <c r="I15424" t="s">
        <v>12744</v>
      </c>
      <c r="J15424">
        <v>158</v>
      </c>
      <c r="K15424">
        <v>535</v>
      </c>
      <c r="L15424">
        <v>0</v>
      </c>
      <c r="M15424">
        <v>0</v>
      </c>
      <c r="N15424">
        <v>0</v>
      </c>
      <c r="O15424">
        <v>1690</v>
      </c>
      <c r="P15424">
        <v>0</v>
      </c>
      <c r="Q15424">
        <v>215.89</v>
      </c>
      <c r="S15424">
        <v>150409</v>
      </c>
      <c r="T15424" t="s">
        <v>25</v>
      </c>
      <c r="U15424">
        <v>150116</v>
      </c>
      <c r="V15424" t="s">
        <v>660</v>
      </c>
      <c r="W15424">
        <v>150617</v>
      </c>
      <c r="X15424">
        <v>4</v>
      </c>
      <c r="Y15424">
        <v>0</v>
      </c>
      <c r="Z15424" s="6">
        <v>0</v>
      </c>
    </row>
    <row r="15425" spans="1:26" x14ac:dyDescent="0.25">
      <c r="A15425" s="1" t="s">
        <v>15206</v>
      </c>
      <c r="B15425" s="1" t="s">
        <v>14341</v>
      </c>
      <c r="C15425" s="1" t="s">
        <v>15214</v>
      </c>
      <c r="D15425" s="1" t="s">
        <v>15641</v>
      </c>
      <c r="E15425" s="5" t="str">
        <f t="shared" si="241"/>
        <v>98/159/0</v>
      </c>
      <c r="F15425" s="1" t="s">
        <v>2818</v>
      </c>
      <c r="G15425" s="1" t="s">
        <v>10262</v>
      </c>
      <c r="H15425" s="1" t="s">
        <v>3639</v>
      </c>
      <c r="I15425" t="s">
        <v>12745</v>
      </c>
      <c r="J15425">
        <v>159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1</v>
      </c>
      <c r="S15425">
        <v>0</v>
      </c>
      <c r="T15425" t="s">
        <v>25</v>
      </c>
      <c r="U15425">
        <v>150116</v>
      </c>
      <c r="V15425" t="s">
        <v>660</v>
      </c>
      <c r="W15425">
        <v>0</v>
      </c>
      <c r="X15425">
        <v>0</v>
      </c>
      <c r="Y15425">
        <v>0</v>
      </c>
      <c r="Z15425" s="6">
        <v>0</v>
      </c>
    </row>
    <row r="15426" spans="1:26" x14ac:dyDescent="0.25">
      <c r="A15426" s="1" t="s">
        <v>15206</v>
      </c>
      <c r="B15426" s="1" t="s">
        <v>14341</v>
      </c>
      <c r="C15426" s="1" t="s">
        <v>15068</v>
      </c>
      <c r="D15426" s="1" t="s">
        <v>15545</v>
      </c>
      <c r="E15426" s="5" t="str">
        <f t="shared" si="241"/>
        <v>98/159/5</v>
      </c>
      <c r="F15426" s="1" t="s">
        <v>2818</v>
      </c>
      <c r="G15426" s="1" t="s">
        <v>10262</v>
      </c>
      <c r="H15426" s="1" t="s">
        <v>3639</v>
      </c>
      <c r="I15426" t="s">
        <v>12745</v>
      </c>
      <c r="J15426">
        <v>159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1</v>
      </c>
      <c r="S15426">
        <v>0</v>
      </c>
      <c r="T15426" t="s">
        <v>25</v>
      </c>
      <c r="U15426">
        <v>150116</v>
      </c>
      <c r="V15426" t="s">
        <v>660</v>
      </c>
      <c r="W15426">
        <v>0</v>
      </c>
      <c r="X15426">
        <v>0</v>
      </c>
      <c r="Y15426">
        <v>0</v>
      </c>
      <c r="Z15426" s="6">
        <v>0</v>
      </c>
    </row>
    <row r="15427" spans="1:26" x14ac:dyDescent="0.25">
      <c r="A15427" s="1" t="s">
        <v>15206</v>
      </c>
      <c r="B15427" s="1" t="s">
        <v>14341</v>
      </c>
      <c r="C15427" s="1" t="s">
        <v>15215</v>
      </c>
      <c r="D15427" s="1" t="s">
        <v>16370</v>
      </c>
      <c r="E15427" s="5" t="str">
        <f t="shared" si="241"/>
        <v>98/159/6</v>
      </c>
      <c r="F15427" s="1" t="s">
        <v>2818</v>
      </c>
      <c r="G15427" s="1" t="s">
        <v>10262</v>
      </c>
      <c r="H15427" s="1" t="s">
        <v>3639</v>
      </c>
      <c r="I15427" t="s">
        <v>12745</v>
      </c>
      <c r="J15427">
        <v>159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1</v>
      </c>
      <c r="S15427">
        <v>0</v>
      </c>
      <c r="T15427" t="s">
        <v>25</v>
      </c>
      <c r="U15427">
        <v>150116</v>
      </c>
      <c r="V15427" t="s">
        <v>660</v>
      </c>
      <c r="W15427">
        <v>150116</v>
      </c>
      <c r="X15427">
        <v>1</v>
      </c>
      <c r="Y15427">
        <v>0</v>
      </c>
      <c r="Z15427" s="6">
        <v>0</v>
      </c>
    </row>
    <row r="15428" spans="1:26" x14ac:dyDescent="0.25">
      <c r="A15428" s="1" t="s">
        <v>15206</v>
      </c>
      <c r="B15428" s="1" t="s">
        <v>14341</v>
      </c>
      <c r="C15428" s="1" t="s">
        <v>15216</v>
      </c>
      <c r="D15428" s="1" t="s">
        <v>17207</v>
      </c>
      <c r="E15428" s="5" t="str">
        <f t="shared" si="241"/>
        <v>98/159/7</v>
      </c>
      <c r="F15428" s="1" t="s">
        <v>2818</v>
      </c>
      <c r="G15428" s="1" t="s">
        <v>10262</v>
      </c>
      <c r="H15428" s="1" t="s">
        <v>3639</v>
      </c>
      <c r="I15428" t="s">
        <v>12745</v>
      </c>
      <c r="J15428">
        <v>159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1</v>
      </c>
      <c r="S15428">
        <v>0</v>
      </c>
      <c r="T15428" t="s">
        <v>25</v>
      </c>
      <c r="U15428">
        <v>150116</v>
      </c>
      <c r="V15428" t="s">
        <v>660</v>
      </c>
      <c r="W15428">
        <v>0</v>
      </c>
      <c r="X15428">
        <v>0</v>
      </c>
      <c r="Y15428">
        <v>0</v>
      </c>
      <c r="Z15428" s="6">
        <v>0</v>
      </c>
    </row>
    <row r="15429" spans="1:26" x14ac:dyDescent="0.25">
      <c r="A15429" s="1" t="s">
        <v>15206</v>
      </c>
      <c r="B15429" s="1" t="s">
        <v>14341</v>
      </c>
      <c r="C15429" s="1" t="s">
        <v>15177</v>
      </c>
      <c r="D15429" s="1" t="s">
        <v>15620</v>
      </c>
      <c r="E15429" s="5" t="str">
        <f t="shared" si="241"/>
        <v>98/159/8</v>
      </c>
      <c r="F15429" s="1" t="s">
        <v>2818</v>
      </c>
      <c r="G15429" s="1" t="s">
        <v>10262</v>
      </c>
      <c r="H15429" s="1" t="s">
        <v>3639</v>
      </c>
      <c r="I15429" t="s">
        <v>12745</v>
      </c>
      <c r="J15429">
        <v>159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1</v>
      </c>
      <c r="S15429">
        <v>0</v>
      </c>
      <c r="T15429" t="s">
        <v>25</v>
      </c>
      <c r="U15429">
        <v>150116</v>
      </c>
      <c r="V15429" t="s">
        <v>660</v>
      </c>
      <c r="W15429">
        <v>0</v>
      </c>
      <c r="X15429">
        <v>0</v>
      </c>
      <c r="Y15429">
        <v>0</v>
      </c>
      <c r="Z15429" s="6">
        <v>0</v>
      </c>
    </row>
    <row r="15430" spans="1:26" x14ac:dyDescent="0.25">
      <c r="A15430" s="1" t="s">
        <v>15206</v>
      </c>
      <c r="B15430" s="1" t="s">
        <v>14341</v>
      </c>
      <c r="C15430" s="1" t="s">
        <v>15217</v>
      </c>
      <c r="D15430" s="1" t="s">
        <v>15634</v>
      </c>
      <c r="E15430" s="5" t="str">
        <f t="shared" si="241"/>
        <v>98/159/9</v>
      </c>
      <c r="F15430" s="1" t="s">
        <v>2818</v>
      </c>
      <c r="G15430" s="1" t="s">
        <v>10262</v>
      </c>
      <c r="H15430" s="1" t="s">
        <v>3639</v>
      </c>
      <c r="I15430" t="s">
        <v>12745</v>
      </c>
      <c r="J15430">
        <v>159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1</v>
      </c>
      <c r="S15430">
        <v>0</v>
      </c>
      <c r="T15430" t="s">
        <v>25</v>
      </c>
      <c r="U15430">
        <v>150116</v>
      </c>
      <c r="V15430" t="s">
        <v>660</v>
      </c>
      <c r="W15430">
        <v>150416</v>
      </c>
      <c r="X15430">
        <v>4</v>
      </c>
      <c r="Y15430">
        <v>0</v>
      </c>
      <c r="Z15430" s="6">
        <v>0</v>
      </c>
    </row>
    <row r="15431" spans="1:26" x14ac:dyDescent="0.25">
      <c r="A15431" s="1" t="s">
        <v>15206</v>
      </c>
      <c r="B15431" s="1" t="s">
        <v>13332</v>
      </c>
      <c r="C15431" s="1" t="s">
        <v>15214</v>
      </c>
      <c r="D15431" s="1" t="s">
        <v>15641</v>
      </c>
      <c r="E15431" s="5" t="str">
        <f t="shared" si="241"/>
        <v>98/160/0</v>
      </c>
      <c r="F15431" s="1" t="s">
        <v>2818</v>
      </c>
      <c r="G15431" s="1" t="s">
        <v>630</v>
      </c>
      <c r="H15431" s="1" t="s">
        <v>640</v>
      </c>
      <c r="I15431" t="s">
        <v>12746</v>
      </c>
      <c r="J15431" t="s">
        <v>12747</v>
      </c>
      <c r="K15431">
        <v>425</v>
      </c>
      <c r="L15431">
        <v>0</v>
      </c>
      <c r="M15431">
        <v>0</v>
      </c>
      <c r="N15431">
        <v>0</v>
      </c>
      <c r="O15431">
        <v>1250</v>
      </c>
      <c r="P15431">
        <v>1390</v>
      </c>
      <c r="Q15431">
        <v>194.12</v>
      </c>
      <c r="S15431">
        <v>160111</v>
      </c>
      <c r="T15431" t="s">
        <v>25</v>
      </c>
      <c r="U15431">
        <v>150701</v>
      </c>
      <c r="V15431" t="s">
        <v>634</v>
      </c>
      <c r="W15431">
        <v>150902</v>
      </c>
      <c r="X15431">
        <v>14</v>
      </c>
      <c r="Y15431">
        <v>0</v>
      </c>
      <c r="Z15431" s="6">
        <v>0</v>
      </c>
    </row>
    <row r="15432" spans="1:26" x14ac:dyDescent="0.25">
      <c r="A15432" s="1" t="s">
        <v>15206</v>
      </c>
      <c r="B15432" s="1" t="s">
        <v>13332</v>
      </c>
      <c r="C15432" s="1" t="s">
        <v>15068</v>
      </c>
      <c r="D15432" s="1" t="s">
        <v>15545</v>
      </c>
      <c r="E15432" s="5" t="str">
        <f t="shared" si="241"/>
        <v>98/160/5</v>
      </c>
      <c r="F15432" s="1" t="s">
        <v>2818</v>
      </c>
      <c r="G15432" s="1" t="s">
        <v>635</v>
      </c>
      <c r="H15432" s="1" t="s">
        <v>640</v>
      </c>
      <c r="I15432" t="s">
        <v>12746</v>
      </c>
      <c r="J15432" t="s">
        <v>12747</v>
      </c>
      <c r="K15432">
        <v>425</v>
      </c>
      <c r="L15432">
        <v>0</v>
      </c>
      <c r="M15432">
        <v>0</v>
      </c>
      <c r="N15432">
        <v>0</v>
      </c>
      <c r="O15432">
        <v>1250</v>
      </c>
      <c r="P15432">
        <v>1390</v>
      </c>
      <c r="Q15432">
        <v>194.12</v>
      </c>
      <c r="S15432">
        <v>160111</v>
      </c>
      <c r="T15432" t="s">
        <v>25</v>
      </c>
      <c r="U15432">
        <v>150701</v>
      </c>
      <c r="V15432" t="s">
        <v>634</v>
      </c>
      <c r="W15432">
        <v>150902</v>
      </c>
      <c r="X15432">
        <v>14</v>
      </c>
      <c r="Y15432">
        <v>0</v>
      </c>
      <c r="Z15432" s="6">
        <v>0</v>
      </c>
    </row>
    <row r="15433" spans="1:26" x14ac:dyDescent="0.25">
      <c r="A15433" s="1" t="s">
        <v>15206</v>
      </c>
      <c r="B15433" s="1" t="s">
        <v>13332</v>
      </c>
      <c r="C15433" s="1" t="s">
        <v>15215</v>
      </c>
      <c r="D15433" s="1" t="s">
        <v>16370</v>
      </c>
      <c r="E15433" s="5" t="str">
        <f t="shared" si="241"/>
        <v>98/160/6</v>
      </c>
      <c r="F15433" s="1" t="s">
        <v>2818</v>
      </c>
      <c r="G15433" s="1" t="s">
        <v>636</v>
      </c>
      <c r="H15433" s="1" t="s">
        <v>640</v>
      </c>
      <c r="I15433" t="s">
        <v>12746</v>
      </c>
      <c r="J15433" t="s">
        <v>12747</v>
      </c>
      <c r="K15433">
        <v>425</v>
      </c>
      <c r="L15433">
        <v>0</v>
      </c>
      <c r="M15433">
        <v>0</v>
      </c>
      <c r="N15433">
        <v>0</v>
      </c>
      <c r="O15433">
        <v>1250</v>
      </c>
      <c r="P15433">
        <v>1390</v>
      </c>
      <c r="Q15433">
        <v>194.12</v>
      </c>
      <c r="S15433">
        <v>160111</v>
      </c>
      <c r="T15433" t="s">
        <v>25</v>
      </c>
      <c r="U15433">
        <v>150701</v>
      </c>
      <c r="V15433" t="s">
        <v>634</v>
      </c>
      <c r="W15433">
        <v>150902</v>
      </c>
      <c r="X15433">
        <v>14</v>
      </c>
      <c r="Y15433">
        <v>0</v>
      </c>
      <c r="Z15433" s="6">
        <v>0</v>
      </c>
    </row>
    <row r="15434" spans="1:26" x14ac:dyDescent="0.25">
      <c r="A15434" s="1" t="s">
        <v>15206</v>
      </c>
      <c r="B15434" s="1" t="s">
        <v>13332</v>
      </c>
      <c r="C15434" s="1" t="s">
        <v>15216</v>
      </c>
      <c r="D15434" s="1" t="s">
        <v>17207</v>
      </c>
      <c r="E15434" s="5" t="str">
        <f t="shared" si="241"/>
        <v>98/160/7</v>
      </c>
      <c r="F15434" s="1" t="s">
        <v>2818</v>
      </c>
      <c r="G15434" s="1" t="s">
        <v>637</v>
      </c>
      <c r="H15434" s="1" t="s">
        <v>640</v>
      </c>
      <c r="I15434" t="s">
        <v>12746</v>
      </c>
      <c r="J15434" t="s">
        <v>12747</v>
      </c>
      <c r="K15434">
        <v>425</v>
      </c>
      <c r="L15434">
        <v>0</v>
      </c>
      <c r="M15434">
        <v>0</v>
      </c>
      <c r="N15434">
        <v>0</v>
      </c>
      <c r="O15434">
        <v>1250</v>
      </c>
      <c r="P15434">
        <v>1390</v>
      </c>
      <c r="Q15434">
        <v>194.12</v>
      </c>
      <c r="S15434">
        <v>160111</v>
      </c>
      <c r="T15434" t="s">
        <v>25</v>
      </c>
      <c r="U15434">
        <v>150701</v>
      </c>
      <c r="V15434" t="s">
        <v>634</v>
      </c>
      <c r="W15434">
        <v>150902</v>
      </c>
      <c r="X15434">
        <v>28</v>
      </c>
      <c r="Y15434">
        <v>0</v>
      </c>
      <c r="Z15434" s="6">
        <v>0</v>
      </c>
    </row>
    <row r="15435" spans="1:26" x14ac:dyDescent="0.25">
      <c r="A15435" s="1" t="s">
        <v>15206</v>
      </c>
      <c r="B15435" s="1" t="s">
        <v>13332</v>
      </c>
      <c r="C15435" s="1" t="s">
        <v>15177</v>
      </c>
      <c r="D15435" s="1" t="s">
        <v>15620</v>
      </c>
      <c r="E15435" s="5" t="str">
        <f t="shared" si="241"/>
        <v>98/160/8</v>
      </c>
      <c r="F15435" s="1" t="s">
        <v>2818</v>
      </c>
      <c r="G15435" s="1" t="s">
        <v>638</v>
      </c>
      <c r="H15435" s="1" t="s">
        <v>640</v>
      </c>
      <c r="I15435" t="s">
        <v>12746</v>
      </c>
      <c r="J15435" t="s">
        <v>12747</v>
      </c>
      <c r="K15435">
        <v>425</v>
      </c>
      <c r="L15435">
        <v>0</v>
      </c>
      <c r="M15435">
        <v>0</v>
      </c>
      <c r="N15435">
        <v>0</v>
      </c>
      <c r="O15435">
        <v>1250</v>
      </c>
      <c r="P15435">
        <v>1390</v>
      </c>
      <c r="Q15435">
        <v>194.12</v>
      </c>
      <c r="S15435">
        <v>160111</v>
      </c>
      <c r="T15435" t="s">
        <v>25</v>
      </c>
      <c r="U15435">
        <v>150701</v>
      </c>
      <c r="V15435" t="s">
        <v>634</v>
      </c>
      <c r="W15435">
        <v>150902</v>
      </c>
      <c r="X15435">
        <v>28</v>
      </c>
      <c r="Y15435">
        <v>0</v>
      </c>
      <c r="Z15435" s="6">
        <v>0</v>
      </c>
    </row>
    <row r="15436" spans="1:26" x14ac:dyDescent="0.25">
      <c r="A15436" s="1" t="s">
        <v>15206</v>
      </c>
      <c r="B15436" s="1" t="s">
        <v>13332</v>
      </c>
      <c r="C15436" s="1" t="s">
        <v>15217</v>
      </c>
      <c r="D15436" s="1" t="s">
        <v>15634</v>
      </c>
      <c r="E15436" s="5" t="str">
        <f t="shared" si="241"/>
        <v>98/160/9</v>
      </c>
      <c r="F15436" s="1" t="s">
        <v>2818</v>
      </c>
      <c r="G15436" s="1" t="s">
        <v>639</v>
      </c>
      <c r="H15436" s="1" t="s">
        <v>640</v>
      </c>
      <c r="I15436" t="s">
        <v>12746</v>
      </c>
      <c r="J15436" t="s">
        <v>12747</v>
      </c>
      <c r="K15436">
        <v>425</v>
      </c>
      <c r="L15436">
        <v>0</v>
      </c>
      <c r="M15436">
        <v>0</v>
      </c>
      <c r="N15436">
        <v>0</v>
      </c>
      <c r="O15436">
        <v>1250</v>
      </c>
      <c r="P15436">
        <v>1390</v>
      </c>
      <c r="Q15436">
        <v>194.12</v>
      </c>
      <c r="S15436">
        <v>160111</v>
      </c>
      <c r="T15436" t="s">
        <v>25</v>
      </c>
      <c r="U15436">
        <v>150701</v>
      </c>
      <c r="V15436" t="s">
        <v>634</v>
      </c>
      <c r="W15436">
        <v>150902</v>
      </c>
      <c r="X15436">
        <v>14</v>
      </c>
      <c r="Y15436">
        <v>0</v>
      </c>
      <c r="Z15436" s="6">
        <v>0</v>
      </c>
    </row>
    <row r="15437" spans="1:26" x14ac:dyDescent="0.25">
      <c r="A15437" s="1" t="s">
        <v>15206</v>
      </c>
      <c r="B15437" s="1" t="s">
        <v>14243</v>
      </c>
      <c r="C15437" s="1" t="s">
        <v>15214</v>
      </c>
      <c r="D15437" s="1" t="s">
        <v>15641</v>
      </c>
      <c r="E15437" s="5" t="str">
        <f t="shared" si="241"/>
        <v>98/161/0</v>
      </c>
      <c r="F15437" s="1" t="s">
        <v>2818</v>
      </c>
      <c r="G15437" s="1" t="s">
        <v>630</v>
      </c>
      <c r="H15437" s="1" t="s">
        <v>640</v>
      </c>
      <c r="I15437" t="s">
        <v>12748</v>
      </c>
      <c r="J15437" t="s">
        <v>12749</v>
      </c>
      <c r="K15437">
        <v>415</v>
      </c>
      <c r="L15437">
        <v>0</v>
      </c>
      <c r="M15437">
        <v>0</v>
      </c>
      <c r="N15437">
        <v>0</v>
      </c>
      <c r="O15437">
        <v>1190</v>
      </c>
      <c r="P15437">
        <v>1390</v>
      </c>
      <c r="Q15437">
        <v>186.75</v>
      </c>
      <c r="S15437">
        <v>160111</v>
      </c>
      <c r="T15437" t="s">
        <v>25</v>
      </c>
      <c r="U15437">
        <v>150701</v>
      </c>
      <c r="V15437" t="s">
        <v>660</v>
      </c>
      <c r="W15437">
        <v>150827</v>
      </c>
      <c r="X15437">
        <v>3</v>
      </c>
      <c r="Y15437">
        <v>0</v>
      </c>
      <c r="Z15437" s="6">
        <v>0</v>
      </c>
    </row>
    <row r="15438" spans="1:26" x14ac:dyDescent="0.25">
      <c r="A15438" s="1" t="s">
        <v>15206</v>
      </c>
      <c r="B15438" s="1" t="s">
        <v>14243</v>
      </c>
      <c r="C15438" s="1" t="s">
        <v>15068</v>
      </c>
      <c r="D15438" s="1" t="s">
        <v>15545</v>
      </c>
      <c r="E15438" s="5" t="str">
        <f t="shared" si="241"/>
        <v>98/161/5</v>
      </c>
      <c r="F15438" s="1" t="s">
        <v>2818</v>
      </c>
      <c r="G15438" s="1" t="s">
        <v>635</v>
      </c>
      <c r="H15438" s="1" t="s">
        <v>640</v>
      </c>
      <c r="I15438" t="s">
        <v>12748</v>
      </c>
      <c r="J15438" t="s">
        <v>12749</v>
      </c>
      <c r="K15438">
        <v>415</v>
      </c>
      <c r="L15438">
        <v>0</v>
      </c>
      <c r="M15438">
        <v>0</v>
      </c>
      <c r="N15438">
        <v>0</v>
      </c>
      <c r="O15438">
        <v>1190</v>
      </c>
      <c r="P15438">
        <v>1390</v>
      </c>
      <c r="Q15438">
        <v>186.75</v>
      </c>
      <c r="S15438">
        <v>160111</v>
      </c>
      <c r="T15438" t="s">
        <v>25</v>
      </c>
      <c r="U15438">
        <v>150701</v>
      </c>
      <c r="V15438" t="s">
        <v>660</v>
      </c>
      <c r="W15438">
        <v>150827</v>
      </c>
      <c r="X15438">
        <v>3</v>
      </c>
      <c r="Y15438">
        <v>0</v>
      </c>
      <c r="Z15438" s="6">
        <v>0</v>
      </c>
    </row>
    <row r="15439" spans="1:26" x14ac:dyDescent="0.25">
      <c r="A15439" s="1" t="s">
        <v>15206</v>
      </c>
      <c r="B15439" s="1" t="s">
        <v>14243</v>
      </c>
      <c r="C15439" s="1" t="s">
        <v>15215</v>
      </c>
      <c r="D15439" s="1" t="s">
        <v>16370</v>
      </c>
      <c r="E15439" s="5" t="str">
        <f t="shared" si="241"/>
        <v>98/161/6</v>
      </c>
      <c r="F15439" s="1" t="s">
        <v>2818</v>
      </c>
      <c r="G15439" s="1" t="s">
        <v>636</v>
      </c>
      <c r="H15439" s="1" t="s">
        <v>640</v>
      </c>
      <c r="I15439" t="s">
        <v>12748</v>
      </c>
      <c r="J15439" t="s">
        <v>12749</v>
      </c>
      <c r="K15439">
        <v>415</v>
      </c>
      <c r="L15439">
        <v>0</v>
      </c>
      <c r="M15439">
        <v>0</v>
      </c>
      <c r="N15439">
        <v>0</v>
      </c>
      <c r="O15439">
        <v>1190</v>
      </c>
      <c r="P15439">
        <v>1390</v>
      </c>
      <c r="Q15439">
        <v>186.75</v>
      </c>
      <c r="S15439">
        <v>160111</v>
      </c>
      <c r="T15439" t="s">
        <v>25</v>
      </c>
      <c r="U15439">
        <v>150701</v>
      </c>
      <c r="V15439" t="s">
        <v>660</v>
      </c>
      <c r="W15439">
        <v>150827</v>
      </c>
      <c r="X15439">
        <v>3</v>
      </c>
      <c r="Y15439">
        <v>0</v>
      </c>
      <c r="Z15439" s="6">
        <v>0</v>
      </c>
    </row>
    <row r="15440" spans="1:26" x14ac:dyDescent="0.25">
      <c r="A15440" s="1" t="s">
        <v>15206</v>
      </c>
      <c r="B15440" s="1" t="s">
        <v>14243</v>
      </c>
      <c r="C15440" s="1" t="s">
        <v>15216</v>
      </c>
      <c r="D15440" s="1" t="s">
        <v>17207</v>
      </c>
      <c r="E15440" s="5" t="str">
        <f t="shared" si="241"/>
        <v>98/161/7</v>
      </c>
      <c r="F15440" s="1" t="s">
        <v>2818</v>
      </c>
      <c r="G15440" s="1" t="s">
        <v>637</v>
      </c>
      <c r="H15440" s="1" t="s">
        <v>640</v>
      </c>
      <c r="I15440" t="s">
        <v>12748</v>
      </c>
      <c r="J15440" t="s">
        <v>12749</v>
      </c>
      <c r="K15440">
        <v>415</v>
      </c>
      <c r="L15440">
        <v>0</v>
      </c>
      <c r="M15440">
        <v>0</v>
      </c>
      <c r="N15440">
        <v>0</v>
      </c>
      <c r="O15440">
        <v>1190</v>
      </c>
      <c r="P15440">
        <v>1390</v>
      </c>
      <c r="Q15440">
        <v>186.75</v>
      </c>
      <c r="S15440">
        <v>160111</v>
      </c>
      <c r="T15440" t="s">
        <v>25</v>
      </c>
      <c r="U15440">
        <v>150701</v>
      </c>
      <c r="V15440" t="s">
        <v>660</v>
      </c>
      <c r="W15440">
        <v>150827</v>
      </c>
      <c r="X15440">
        <v>6</v>
      </c>
      <c r="Y15440">
        <v>0</v>
      </c>
      <c r="Z15440" s="6">
        <v>0</v>
      </c>
    </row>
    <row r="15441" spans="1:26" x14ac:dyDescent="0.25">
      <c r="A15441" s="1" t="s">
        <v>15206</v>
      </c>
      <c r="B15441" s="1" t="s">
        <v>14243</v>
      </c>
      <c r="C15441" s="1" t="s">
        <v>15177</v>
      </c>
      <c r="D15441" s="1" t="s">
        <v>15620</v>
      </c>
      <c r="E15441" s="5" t="str">
        <f t="shared" si="241"/>
        <v>98/161/8</v>
      </c>
      <c r="F15441" s="1" t="s">
        <v>2818</v>
      </c>
      <c r="G15441" s="1" t="s">
        <v>638</v>
      </c>
      <c r="H15441" s="1" t="s">
        <v>640</v>
      </c>
      <c r="I15441" t="s">
        <v>12748</v>
      </c>
      <c r="J15441" t="s">
        <v>12749</v>
      </c>
      <c r="K15441">
        <v>415</v>
      </c>
      <c r="L15441">
        <v>0</v>
      </c>
      <c r="M15441">
        <v>0</v>
      </c>
      <c r="N15441">
        <v>0</v>
      </c>
      <c r="O15441">
        <v>1190</v>
      </c>
      <c r="P15441">
        <v>1390</v>
      </c>
      <c r="Q15441">
        <v>186.75</v>
      </c>
      <c r="S15441">
        <v>160111</v>
      </c>
      <c r="T15441" t="s">
        <v>25</v>
      </c>
      <c r="U15441">
        <v>150701</v>
      </c>
      <c r="V15441" t="s">
        <v>660</v>
      </c>
      <c r="W15441">
        <v>150827</v>
      </c>
      <c r="X15441">
        <v>6</v>
      </c>
      <c r="Y15441">
        <v>0</v>
      </c>
      <c r="Z15441" s="6">
        <v>0</v>
      </c>
    </row>
    <row r="15442" spans="1:26" x14ac:dyDescent="0.25">
      <c r="A15442" s="1" t="s">
        <v>15206</v>
      </c>
      <c r="B15442" s="1" t="s">
        <v>14243</v>
      </c>
      <c r="C15442" s="1" t="s">
        <v>15217</v>
      </c>
      <c r="D15442" s="1" t="s">
        <v>15634</v>
      </c>
      <c r="E15442" s="5" t="str">
        <f t="shared" si="241"/>
        <v>98/161/9</v>
      </c>
      <c r="F15442" s="1" t="s">
        <v>2818</v>
      </c>
      <c r="G15442" s="1" t="s">
        <v>639</v>
      </c>
      <c r="H15442" s="1" t="s">
        <v>640</v>
      </c>
      <c r="I15442" t="s">
        <v>12748</v>
      </c>
      <c r="J15442" t="s">
        <v>12749</v>
      </c>
      <c r="K15442">
        <v>415</v>
      </c>
      <c r="L15442">
        <v>0</v>
      </c>
      <c r="M15442">
        <v>0</v>
      </c>
      <c r="N15442">
        <v>0</v>
      </c>
      <c r="O15442">
        <v>1190</v>
      </c>
      <c r="P15442">
        <v>1390</v>
      </c>
      <c r="Q15442">
        <v>186.75</v>
      </c>
      <c r="S15442">
        <v>160111</v>
      </c>
      <c r="T15442" t="s">
        <v>25</v>
      </c>
      <c r="U15442">
        <v>150701</v>
      </c>
      <c r="V15442" t="s">
        <v>660</v>
      </c>
      <c r="W15442">
        <v>150827</v>
      </c>
      <c r="X15442">
        <v>3</v>
      </c>
      <c r="Y15442">
        <v>0</v>
      </c>
      <c r="Z15442" s="6">
        <v>0</v>
      </c>
    </row>
    <row r="15443" spans="1:26" x14ac:dyDescent="0.25">
      <c r="A15443" s="1" t="s">
        <v>15206</v>
      </c>
      <c r="B15443" s="1" t="s">
        <v>16281</v>
      </c>
      <c r="C15443" s="1" t="s">
        <v>15214</v>
      </c>
      <c r="D15443" s="1" t="s">
        <v>15641</v>
      </c>
      <c r="E15443" s="5" t="str">
        <f t="shared" si="241"/>
        <v>98/1611/0</v>
      </c>
      <c r="F15443" s="1" t="s">
        <v>2818</v>
      </c>
      <c r="G15443" s="1" t="s">
        <v>630</v>
      </c>
      <c r="H15443" s="1" t="s">
        <v>640</v>
      </c>
      <c r="I15443" t="s">
        <v>12750</v>
      </c>
      <c r="J15443" t="s">
        <v>12749</v>
      </c>
      <c r="K15443">
        <v>415</v>
      </c>
      <c r="L15443">
        <v>0</v>
      </c>
      <c r="M15443">
        <v>0</v>
      </c>
      <c r="N15443">
        <v>0</v>
      </c>
      <c r="O15443">
        <v>1190</v>
      </c>
      <c r="P15443">
        <v>1390</v>
      </c>
      <c r="Q15443">
        <v>186.75</v>
      </c>
      <c r="S15443">
        <v>160111</v>
      </c>
      <c r="T15443" t="s">
        <v>25</v>
      </c>
      <c r="U15443">
        <v>150701</v>
      </c>
      <c r="V15443" t="s">
        <v>660</v>
      </c>
      <c r="W15443">
        <v>150819</v>
      </c>
      <c r="X15443">
        <v>4</v>
      </c>
      <c r="Y15443">
        <v>0</v>
      </c>
      <c r="Z15443" s="6">
        <v>0</v>
      </c>
    </row>
    <row r="15444" spans="1:26" x14ac:dyDescent="0.25">
      <c r="A15444" s="1" t="s">
        <v>15206</v>
      </c>
      <c r="B15444" s="1" t="s">
        <v>16281</v>
      </c>
      <c r="C15444" s="1" t="s">
        <v>15068</v>
      </c>
      <c r="D15444" s="1" t="s">
        <v>15545</v>
      </c>
      <c r="E15444" s="5" t="str">
        <f t="shared" si="241"/>
        <v>98/1611/5</v>
      </c>
      <c r="F15444" s="1" t="s">
        <v>2818</v>
      </c>
      <c r="G15444" s="1" t="s">
        <v>635</v>
      </c>
      <c r="H15444" s="1" t="s">
        <v>640</v>
      </c>
      <c r="I15444" t="s">
        <v>12750</v>
      </c>
      <c r="J15444" t="s">
        <v>12749</v>
      </c>
      <c r="K15444">
        <v>415</v>
      </c>
      <c r="L15444">
        <v>0</v>
      </c>
      <c r="M15444">
        <v>0</v>
      </c>
      <c r="N15444">
        <v>0</v>
      </c>
      <c r="O15444">
        <v>1190</v>
      </c>
      <c r="P15444">
        <v>1390</v>
      </c>
      <c r="Q15444">
        <v>186.75</v>
      </c>
      <c r="S15444">
        <v>160111</v>
      </c>
      <c r="T15444" t="s">
        <v>25</v>
      </c>
      <c r="U15444">
        <v>150701</v>
      </c>
      <c r="V15444" t="s">
        <v>660</v>
      </c>
      <c r="W15444">
        <v>150819</v>
      </c>
      <c r="X15444">
        <v>4</v>
      </c>
      <c r="Y15444">
        <v>0</v>
      </c>
      <c r="Z15444" s="6">
        <v>0</v>
      </c>
    </row>
    <row r="15445" spans="1:26" x14ac:dyDescent="0.25">
      <c r="A15445" s="1" t="s">
        <v>15206</v>
      </c>
      <c r="B15445" s="1" t="s">
        <v>16281</v>
      </c>
      <c r="C15445" s="1" t="s">
        <v>15215</v>
      </c>
      <c r="D15445" s="1" t="s">
        <v>16370</v>
      </c>
      <c r="E15445" s="5" t="str">
        <f t="shared" si="241"/>
        <v>98/1611/6</v>
      </c>
      <c r="F15445" s="1" t="s">
        <v>2818</v>
      </c>
      <c r="G15445" s="1" t="s">
        <v>636</v>
      </c>
      <c r="H15445" s="1" t="s">
        <v>640</v>
      </c>
      <c r="I15445" t="s">
        <v>12750</v>
      </c>
      <c r="J15445" t="s">
        <v>12749</v>
      </c>
      <c r="K15445">
        <v>415</v>
      </c>
      <c r="L15445">
        <v>0</v>
      </c>
      <c r="M15445">
        <v>0</v>
      </c>
      <c r="N15445">
        <v>0</v>
      </c>
      <c r="O15445">
        <v>1190</v>
      </c>
      <c r="P15445">
        <v>1390</v>
      </c>
      <c r="Q15445">
        <v>186.75</v>
      </c>
      <c r="S15445">
        <v>160111</v>
      </c>
      <c r="T15445" t="s">
        <v>25</v>
      </c>
      <c r="U15445">
        <v>150701</v>
      </c>
      <c r="V15445" t="s">
        <v>660</v>
      </c>
      <c r="W15445">
        <v>150819</v>
      </c>
      <c r="X15445">
        <v>4</v>
      </c>
      <c r="Y15445">
        <v>0</v>
      </c>
      <c r="Z15445" s="6">
        <v>0</v>
      </c>
    </row>
    <row r="15446" spans="1:26" x14ac:dyDescent="0.25">
      <c r="A15446" s="1" t="s">
        <v>15206</v>
      </c>
      <c r="B15446" s="1" t="s">
        <v>16281</v>
      </c>
      <c r="C15446" s="1" t="s">
        <v>15216</v>
      </c>
      <c r="D15446" s="1" t="s">
        <v>17207</v>
      </c>
      <c r="E15446" s="5" t="str">
        <f t="shared" si="241"/>
        <v>98/1611/7</v>
      </c>
      <c r="F15446" s="1" t="s">
        <v>2818</v>
      </c>
      <c r="G15446" s="1" t="s">
        <v>637</v>
      </c>
      <c r="H15446" s="1" t="s">
        <v>640</v>
      </c>
      <c r="I15446" t="s">
        <v>12750</v>
      </c>
      <c r="J15446" t="s">
        <v>12749</v>
      </c>
      <c r="K15446">
        <v>415</v>
      </c>
      <c r="L15446">
        <v>0</v>
      </c>
      <c r="M15446">
        <v>0</v>
      </c>
      <c r="N15446">
        <v>0</v>
      </c>
      <c r="O15446">
        <v>1190</v>
      </c>
      <c r="P15446">
        <v>1390</v>
      </c>
      <c r="Q15446">
        <v>186.75</v>
      </c>
      <c r="S15446">
        <v>160111</v>
      </c>
      <c r="T15446" t="s">
        <v>25</v>
      </c>
      <c r="U15446">
        <v>150701</v>
      </c>
      <c r="V15446" t="s">
        <v>660</v>
      </c>
      <c r="W15446">
        <v>150819</v>
      </c>
      <c r="X15446">
        <v>8</v>
      </c>
      <c r="Y15446">
        <v>0</v>
      </c>
      <c r="Z15446" s="6">
        <v>0</v>
      </c>
    </row>
    <row r="15447" spans="1:26" x14ac:dyDescent="0.25">
      <c r="A15447" s="1" t="s">
        <v>15206</v>
      </c>
      <c r="B15447" s="1" t="s">
        <v>16281</v>
      </c>
      <c r="C15447" s="1" t="s">
        <v>15177</v>
      </c>
      <c r="D15447" s="1" t="s">
        <v>15620</v>
      </c>
      <c r="E15447" s="5" t="str">
        <f t="shared" si="241"/>
        <v>98/1611/8</v>
      </c>
      <c r="F15447" s="1" t="s">
        <v>2818</v>
      </c>
      <c r="G15447" s="1" t="s">
        <v>638</v>
      </c>
      <c r="H15447" s="1" t="s">
        <v>640</v>
      </c>
      <c r="I15447" t="s">
        <v>12750</v>
      </c>
      <c r="J15447" t="s">
        <v>12749</v>
      </c>
      <c r="K15447">
        <v>415</v>
      </c>
      <c r="L15447">
        <v>0</v>
      </c>
      <c r="M15447">
        <v>0</v>
      </c>
      <c r="N15447">
        <v>0</v>
      </c>
      <c r="O15447">
        <v>1190</v>
      </c>
      <c r="P15447">
        <v>1390</v>
      </c>
      <c r="Q15447">
        <v>186.75</v>
      </c>
      <c r="S15447">
        <v>160111</v>
      </c>
      <c r="T15447" t="s">
        <v>25</v>
      </c>
      <c r="U15447">
        <v>150701</v>
      </c>
      <c r="V15447" t="s">
        <v>660</v>
      </c>
      <c r="W15447">
        <v>150819</v>
      </c>
      <c r="X15447">
        <v>8</v>
      </c>
      <c r="Y15447">
        <v>0</v>
      </c>
      <c r="Z15447" s="6">
        <v>0</v>
      </c>
    </row>
    <row r="15448" spans="1:26" x14ac:dyDescent="0.25">
      <c r="A15448" s="1" t="s">
        <v>15206</v>
      </c>
      <c r="B15448" s="1" t="s">
        <v>16281</v>
      </c>
      <c r="C15448" s="1" t="s">
        <v>15217</v>
      </c>
      <c r="D15448" s="1" t="s">
        <v>15634</v>
      </c>
      <c r="E15448" s="5" t="str">
        <f t="shared" si="241"/>
        <v>98/1611/9</v>
      </c>
      <c r="F15448" s="1" t="s">
        <v>2818</v>
      </c>
      <c r="G15448" s="1" t="s">
        <v>639</v>
      </c>
      <c r="H15448" s="1" t="s">
        <v>640</v>
      </c>
      <c r="I15448" t="s">
        <v>12750</v>
      </c>
      <c r="J15448" t="s">
        <v>12749</v>
      </c>
      <c r="K15448">
        <v>415</v>
      </c>
      <c r="L15448">
        <v>0</v>
      </c>
      <c r="M15448">
        <v>0</v>
      </c>
      <c r="N15448">
        <v>0</v>
      </c>
      <c r="O15448">
        <v>1190</v>
      </c>
      <c r="P15448">
        <v>1390</v>
      </c>
      <c r="Q15448">
        <v>186.75</v>
      </c>
      <c r="S15448">
        <v>160111</v>
      </c>
      <c r="T15448" t="s">
        <v>25</v>
      </c>
      <c r="U15448">
        <v>150701</v>
      </c>
      <c r="V15448" t="s">
        <v>660</v>
      </c>
      <c r="W15448">
        <v>150819</v>
      </c>
      <c r="X15448">
        <v>4</v>
      </c>
      <c r="Y15448">
        <v>0</v>
      </c>
      <c r="Z15448" s="6">
        <v>0</v>
      </c>
    </row>
    <row r="15449" spans="1:26" x14ac:dyDescent="0.25">
      <c r="A15449" s="1" t="s">
        <v>15206</v>
      </c>
      <c r="B15449" s="1" t="s">
        <v>12915</v>
      </c>
      <c r="C15449" s="1" t="s">
        <v>15214</v>
      </c>
      <c r="D15449" s="1" t="s">
        <v>15641</v>
      </c>
      <c r="E15449" s="5" t="str">
        <f t="shared" si="241"/>
        <v>98/162/0</v>
      </c>
      <c r="F15449" s="1" t="s">
        <v>2818</v>
      </c>
      <c r="G15449" s="1" t="s">
        <v>630</v>
      </c>
      <c r="H15449" s="1" t="s">
        <v>640</v>
      </c>
      <c r="I15449" t="s">
        <v>12751</v>
      </c>
      <c r="J15449" t="s">
        <v>12752</v>
      </c>
      <c r="K15449">
        <v>435</v>
      </c>
      <c r="L15449">
        <v>0</v>
      </c>
      <c r="M15449">
        <v>0</v>
      </c>
      <c r="N15449">
        <v>0</v>
      </c>
      <c r="O15449">
        <v>1190</v>
      </c>
      <c r="P15449">
        <v>1480</v>
      </c>
      <c r="Q15449">
        <v>173.56</v>
      </c>
      <c r="S15449">
        <v>160111</v>
      </c>
      <c r="T15449" t="s">
        <v>25</v>
      </c>
      <c r="U15449">
        <v>150701</v>
      </c>
      <c r="V15449" t="s">
        <v>643</v>
      </c>
      <c r="W15449">
        <v>150821</v>
      </c>
      <c r="X15449">
        <v>4</v>
      </c>
      <c r="Y15449">
        <v>0</v>
      </c>
      <c r="Z15449" s="6">
        <v>0</v>
      </c>
    </row>
    <row r="15450" spans="1:26" x14ac:dyDescent="0.25">
      <c r="A15450" s="1" t="s">
        <v>15206</v>
      </c>
      <c r="B15450" s="1" t="s">
        <v>12915</v>
      </c>
      <c r="C15450" s="1" t="s">
        <v>15068</v>
      </c>
      <c r="D15450" s="1" t="s">
        <v>15545</v>
      </c>
      <c r="E15450" s="5" t="str">
        <f t="shared" si="241"/>
        <v>98/162/5</v>
      </c>
      <c r="F15450" s="1" t="s">
        <v>2818</v>
      </c>
      <c r="G15450" s="1" t="s">
        <v>635</v>
      </c>
      <c r="H15450" s="1" t="s">
        <v>640</v>
      </c>
      <c r="I15450" t="s">
        <v>12751</v>
      </c>
      <c r="J15450" t="s">
        <v>12752</v>
      </c>
      <c r="K15450">
        <v>435</v>
      </c>
      <c r="L15450">
        <v>0</v>
      </c>
      <c r="M15450">
        <v>0</v>
      </c>
      <c r="N15450">
        <v>0</v>
      </c>
      <c r="O15450">
        <v>1190</v>
      </c>
      <c r="P15450">
        <v>1480</v>
      </c>
      <c r="Q15450">
        <v>173.56</v>
      </c>
      <c r="S15450">
        <v>160111</v>
      </c>
      <c r="T15450" t="s">
        <v>25</v>
      </c>
      <c r="U15450">
        <v>150701</v>
      </c>
      <c r="V15450" t="s">
        <v>643</v>
      </c>
      <c r="W15450">
        <v>150821</v>
      </c>
      <c r="X15450">
        <v>4</v>
      </c>
      <c r="Y15450">
        <v>0</v>
      </c>
      <c r="Z15450" s="6">
        <v>0</v>
      </c>
    </row>
    <row r="15451" spans="1:26" x14ac:dyDescent="0.25">
      <c r="A15451" s="1" t="s">
        <v>15206</v>
      </c>
      <c r="B15451" s="1" t="s">
        <v>12915</v>
      </c>
      <c r="C15451" s="1" t="s">
        <v>15215</v>
      </c>
      <c r="D15451" s="1" t="s">
        <v>16370</v>
      </c>
      <c r="E15451" s="5" t="str">
        <f t="shared" si="241"/>
        <v>98/162/6</v>
      </c>
      <c r="F15451" s="1" t="s">
        <v>2818</v>
      </c>
      <c r="G15451" s="1" t="s">
        <v>636</v>
      </c>
      <c r="H15451" s="1" t="s">
        <v>640</v>
      </c>
      <c r="I15451" t="s">
        <v>12751</v>
      </c>
      <c r="J15451" t="s">
        <v>12752</v>
      </c>
      <c r="K15451">
        <v>435</v>
      </c>
      <c r="L15451">
        <v>0</v>
      </c>
      <c r="M15451">
        <v>0</v>
      </c>
      <c r="N15451">
        <v>0</v>
      </c>
      <c r="O15451">
        <v>1190</v>
      </c>
      <c r="P15451">
        <v>1480</v>
      </c>
      <c r="Q15451">
        <v>173.56</v>
      </c>
      <c r="S15451">
        <v>160111</v>
      </c>
      <c r="T15451" t="s">
        <v>25</v>
      </c>
      <c r="U15451">
        <v>150701</v>
      </c>
      <c r="V15451" t="s">
        <v>643</v>
      </c>
      <c r="W15451">
        <v>150821</v>
      </c>
      <c r="X15451">
        <v>4</v>
      </c>
      <c r="Y15451">
        <v>0</v>
      </c>
      <c r="Z15451" s="6">
        <v>0</v>
      </c>
    </row>
    <row r="15452" spans="1:26" x14ac:dyDescent="0.25">
      <c r="A15452" s="1" t="s">
        <v>15206</v>
      </c>
      <c r="B15452" s="1" t="s">
        <v>12915</v>
      </c>
      <c r="C15452" s="1" t="s">
        <v>15216</v>
      </c>
      <c r="D15452" s="1" t="s">
        <v>17207</v>
      </c>
      <c r="E15452" s="5" t="str">
        <f t="shared" si="241"/>
        <v>98/162/7</v>
      </c>
      <c r="F15452" s="1" t="s">
        <v>2818</v>
      </c>
      <c r="G15452" s="1" t="s">
        <v>637</v>
      </c>
      <c r="H15452" s="1" t="s">
        <v>640</v>
      </c>
      <c r="I15452" t="s">
        <v>12751</v>
      </c>
      <c r="J15452" t="s">
        <v>12752</v>
      </c>
      <c r="K15452">
        <v>435</v>
      </c>
      <c r="L15452">
        <v>0</v>
      </c>
      <c r="M15452">
        <v>0</v>
      </c>
      <c r="N15452">
        <v>0</v>
      </c>
      <c r="O15452">
        <v>1190</v>
      </c>
      <c r="P15452">
        <v>1480</v>
      </c>
      <c r="Q15452">
        <v>173.56</v>
      </c>
      <c r="S15452">
        <v>160111</v>
      </c>
      <c r="T15452" t="s">
        <v>25</v>
      </c>
      <c r="U15452">
        <v>150701</v>
      </c>
      <c r="V15452" t="s">
        <v>643</v>
      </c>
      <c r="W15452">
        <v>150821</v>
      </c>
      <c r="X15452">
        <v>8</v>
      </c>
      <c r="Y15452">
        <v>0</v>
      </c>
      <c r="Z15452" s="6">
        <v>0</v>
      </c>
    </row>
    <row r="15453" spans="1:26" x14ac:dyDescent="0.25">
      <c r="A15453" s="1" t="s">
        <v>15206</v>
      </c>
      <c r="B15453" s="1" t="s">
        <v>12915</v>
      </c>
      <c r="C15453" s="1" t="s">
        <v>15177</v>
      </c>
      <c r="D15453" s="1" t="s">
        <v>15620</v>
      </c>
      <c r="E15453" s="5" t="str">
        <f t="shared" si="241"/>
        <v>98/162/8</v>
      </c>
      <c r="F15453" s="1" t="s">
        <v>2818</v>
      </c>
      <c r="G15453" s="1" t="s">
        <v>638</v>
      </c>
      <c r="H15453" s="1" t="s">
        <v>640</v>
      </c>
      <c r="I15453" t="s">
        <v>12751</v>
      </c>
      <c r="J15453" t="s">
        <v>12752</v>
      </c>
      <c r="K15453">
        <v>435</v>
      </c>
      <c r="L15453">
        <v>0</v>
      </c>
      <c r="M15453">
        <v>0</v>
      </c>
      <c r="N15453">
        <v>0</v>
      </c>
      <c r="O15453">
        <v>1190</v>
      </c>
      <c r="P15453">
        <v>1480</v>
      </c>
      <c r="Q15453">
        <v>173.56</v>
      </c>
      <c r="S15453">
        <v>160111</v>
      </c>
      <c r="T15453" t="s">
        <v>25</v>
      </c>
      <c r="U15453">
        <v>150701</v>
      </c>
      <c r="V15453" t="s">
        <v>643</v>
      </c>
      <c r="W15453">
        <v>150821</v>
      </c>
      <c r="X15453">
        <v>8</v>
      </c>
      <c r="Y15453">
        <v>0</v>
      </c>
      <c r="Z15453" s="6">
        <v>0</v>
      </c>
    </row>
    <row r="15454" spans="1:26" x14ac:dyDescent="0.25">
      <c r="A15454" s="1" t="s">
        <v>15206</v>
      </c>
      <c r="B15454" s="1" t="s">
        <v>12915</v>
      </c>
      <c r="C15454" s="1" t="s">
        <v>15217</v>
      </c>
      <c r="D15454" s="1" t="s">
        <v>15634</v>
      </c>
      <c r="E15454" s="5" t="str">
        <f t="shared" si="241"/>
        <v>98/162/9</v>
      </c>
      <c r="F15454" s="1" t="s">
        <v>2818</v>
      </c>
      <c r="G15454" s="1" t="s">
        <v>639</v>
      </c>
      <c r="H15454" s="1" t="s">
        <v>640</v>
      </c>
      <c r="I15454" t="s">
        <v>12751</v>
      </c>
      <c r="J15454" t="s">
        <v>12752</v>
      </c>
      <c r="K15454">
        <v>435</v>
      </c>
      <c r="L15454">
        <v>0</v>
      </c>
      <c r="M15454">
        <v>0</v>
      </c>
      <c r="N15454">
        <v>0</v>
      </c>
      <c r="O15454">
        <v>1190</v>
      </c>
      <c r="P15454">
        <v>1480</v>
      </c>
      <c r="Q15454">
        <v>173.56</v>
      </c>
      <c r="S15454">
        <v>160111</v>
      </c>
      <c r="T15454" t="s">
        <v>25</v>
      </c>
      <c r="U15454">
        <v>150701</v>
      </c>
      <c r="V15454" t="s">
        <v>643</v>
      </c>
      <c r="W15454">
        <v>150821</v>
      </c>
      <c r="X15454">
        <v>4</v>
      </c>
      <c r="Y15454">
        <v>0</v>
      </c>
      <c r="Z15454" s="6">
        <v>0</v>
      </c>
    </row>
    <row r="15455" spans="1:26" x14ac:dyDescent="0.25">
      <c r="A15455" s="1" t="s">
        <v>15206</v>
      </c>
      <c r="B15455" s="1" t="s">
        <v>16284</v>
      </c>
      <c r="C15455" s="1" t="s">
        <v>15214</v>
      </c>
      <c r="D15455" s="1" t="s">
        <v>15641</v>
      </c>
      <c r="E15455" s="5" t="str">
        <f t="shared" si="241"/>
        <v>98/1621/0</v>
      </c>
      <c r="F15455" s="1" t="s">
        <v>2818</v>
      </c>
      <c r="G15455" s="1" t="s">
        <v>630</v>
      </c>
      <c r="H15455" s="1" t="s">
        <v>640</v>
      </c>
      <c r="I15455" t="s">
        <v>12753</v>
      </c>
      <c r="J15455" t="s">
        <v>12752</v>
      </c>
      <c r="K15455">
        <v>435</v>
      </c>
      <c r="L15455">
        <v>0</v>
      </c>
      <c r="M15455">
        <v>0</v>
      </c>
      <c r="N15455">
        <v>0</v>
      </c>
      <c r="O15455">
        <v>1190</v>
      </c>
      <c r="P15455">
        <v>1480</v>
      </c>
      <c r="Q15455">
        <v>173.56</v>
      </c>
      <c r="S15455">
        <v>160111</v>
      </c>
      <c r="T15455" t="s">
        <v>25</v>
      </c>
      <c r="U15455">
        <v>150701</v>
      </c>
      <c r="V15455" t="s">
        <v>643</v>
      </c>
      <c r="W15455">
        <v>150916</v>
      </c>
      <c r="X15455">
        <v>7</v>
      </c>
      <c r="Y15455">
        <v>0</v>
      </c>
      <c r="Z15455" s="6">
        <v>0</v>
      </c>
    </row>
    <row r="15456" spans="1:26" x14ac:dyDescent="0.25">
      <c r="A15456" s="1" t="s">
        <v>15206</v>
      </c>
      <c r="B15456" s="1" t="s">
        <v>16284</v>
      </c>
      <c r="C15456" s="1" t="s">
        <v>15068</v>
      </c>
      <c r="D15456" s="1" t="s">
        <v>15545</v>
      </c>
      <c r="E15456" s="5" t="str">
        <f t="shared" si="241"/>
        <v>98/1621/5</v>
      </c>
      <c r="F15456" s="1" t="s">
        <v>2818</v>
      </c>
      <c r="G15456" s="1" t="s">
        <v>635</v>
      </c>
      <c r="H15456" s="1" t="s">
        <v>640</v>
      </c>
      <c r="I15456" t="s">
        <v>12753</v>
      </c>
      <c r="J15456" t="s">
        <v>12752</v>
      </c>
      <c r="K15456">
        <v>435</v>
      </c>
      <c r="L15456">
        <v>0</v>
      </c>
      <c r="M15456">
        <v>0</v>
      </c>
      <c r="N15456">
        <v>0</v>
      </c>
      <c r="O15456">
        <v>1190</v>
      </c>
      <c r="P15456">
        <v>1480</v>
      </c>
      <c r="Q15456">
        <v>173.56</v>
      </c>
      <c r="S15456">
        <v>160111</v>
      </c>
      <c r="T15456" t="s">
        <v>25</v>
      </c>
      <c r="U15456">
        <v>150701</v>
      </c>
      <c r="V15456" t="s">
        <v>643</v>
      </c>
      <c r="W15456">
        <v>150916</v>
      </c>
      <c r="X15456">
        <v>7</v>
      </c>
      <c r="Y15456">
        <v>0</v>
      </c>
      <c r="Z15456" s="6">
        <v>0</v>
      </c>
    </row>
    <row r="15457" spans="1:26" x14ac:dyDescent="0.25">
      <c r="A15457" s="1" t="s">
        <v>15206</v>
      </c>
      <c r="B15457" s="1" t="s">
        <v>16284</v>
      </c>
      <c r="C15457" s="1" t="s">
        <v>15215</v>
      </c>
      <c r="D15457" s="1" t="s">
        <v>16370</v>
      </c>
      <c r="E15457" s="5" t="str">
        <f t="shared" si="241"/>
        <v>98/1621/6</v>
      </c>
      <c r="F15457" s="1" t="s">
        <v>2818</v>
      </c>
      <c r="G15457" s="1" t="s">
        <v>636</v>
      </c>
      <c r="H15457" s="1" t="s">
        <v>640</v>
      </c>
      <c r="I15457" t="s">
        <v>12753</v>
      </c>
      <c r="J15457" t="s">
        <v>12752</v>
      </c>
      <c r="K15457">
        <v>435</v>
      </c>
      <c r="L15457">
        <v>0</v>
      </c>
      <c r="M15457">
        <v>0</v>
      </c>
      <c r="N15457">
        <v>0</v>
      </c>
      <c r="O15457">
        <v>1190</v>
      </c>
      <c r="P15457">
        <v>1480</v>
      </c>
      <c r="Q15457">
        <v>173.56</v>
      </c>
      <c r="S15457">
        <v>160111</v>
      </c>
      <c r="T15457" t="s">
        <v>25</v>
      </c>
      <c r="U15457">
        <v>150701</v>
      </c>
      <c r="V15457" t="s">
        <v>643</v>
      </c>
      <c r="W15457">
        <v>150916</v>
      </c>
      <c r="X15457">
        <v>7</v>
      </c>
      <c r="Y15457">
        <v>0</v>
      </c>
      <c r="Z15457" s="6">
        <v>0</v>
      </c>
    </row>
    <row r="15458" spans="1:26" x14ac:dyDescent="0.25">
      <c r="A15458" s="1" t="s">
        <v>15206</v>
      </c>
      <c r="B15458" s="1" t="s">
        <v>16284</v>
      </c>
      <c r="C15458" s="1" t="s">
        <v>15216</v>
      </c>
      <c r="D15458" s="1" t="s">
        <v>17207</v>
      </c>
      <c r="E15458" s="5" t="str">
        <f t="shared" si="241"/>
        <v>98/1621/7</v>
      </c>
      <c r="F15458" s="1" t="s">
        <v>2818</v>
      </c>
      <c r="G15458" s="1" t="s">
        <v>637</v>
      </c>
      <c r="H15458" s="1" t="s">
        <v>640</v>
      </c>
      <c r="I15458" t="s">
        <v>12753</v>
      </c>
      <c r="J15458" t="s">
        <v>12752</v>
      </c>
      <c r="K15458">
        <v>435</v>
      </c>
      <c r="L15458">
        <v>0</v>
      </c>
      <c r="M15458">
        <v>0</v>
      </c>
      <c r="N15458">
        <v>0</v>
      </c>
      <c r="O15458">
        <v>1190</v>
      </c>
      <c r="P15458">
        <v>1480</v>
      </c>
      <c r="Q15458">
        <v>173.56</v>
      </c>
      <c r="S15458">
        <v>160111</v>
      </c>
      <c r="T15458" t="s">
        <v>25</v>
      </c>
      <c r="U15458">
        <v>150701</v>
      </c>
      <c r="V15458" t="s">
        <v>643</v>
      </c>
      <c r="W15458">
        <v>150916</v>
      </c>
      <c r="X15458">
        <v>14</v>
      </c>
      <c r="Y15458">
        <v>0</v>
      </c>
      <c r="Z15458" s="6">
        <v>0</v>
      </c>
    </row>
    <row r="15459" spans="1:26" x14ac:dyDescent="0.25">
      <c r="A15459" s="1" t="s">
        <v>15206</v>
      </c>
      <c r="B15459" s="1" t="s">
        <v>16284</v>
      </c>
      <c r="C15459" s="1" t="s">
        <v>15177</v>
      </c>
      <c r="D15459" s="1" t="s">
        <v>15620</v>
      </c>
      <c r="E15459" s="5" t="str">
        <f t="shared" si="241"/>
        <v>98/1621/8</v>
      </c>
      <c r="F15459" s="1" t="s">
        <v>2818</v>
      </c>
      <c r="G15459" s="1" t="s">
        <v>638</v>
      </c>
      <c r="H15459" s="1" t="s">
        <v>640</v>
      </c>
      <c r="I15459" t="s">
        <v>12753</v>
      </c>
      <c r="J15459" t="s">
        <v>12752</v>
      </c>
      <c r="K15459">
        <v>435</v>
      </c>
      <c r="L15459">
        <v>0</v>
      </c>
      <c r="M15459">
        <v>0</v>
      </c>
      <c r="N15459">
        <v>0</v>
      </c>
      <c r="O15459">
        <v>1190</v>
      </c>
      <c r="P15459">
        <v>1480</v>
      </c>
      <c r="Q15459">
        <v>173.56</v>
      </c>
      <c r="S15459">
        <v>160111</v>
      </c>
      <c r="T15459" t="s">
        <v>25</v>
      </c>
      <c r="U15459">
        <v>150701</v>
      </c>
      <c r="V15459" t="s">
        <v>643</v>
      </c>
      <c r="W15459">
        <v>150916</v>
      </c>
      <c r="X15459">
        <v>14</v>
      </c>
      <c r="Y15459">
        <v>0</v>
      </c>
      <c r="Z15459" s="6">
        <v>0</v>
      </c>
    </row>
    <row r="15460" spans="1:26" x14ac:dyDescent="0.25">
      <c r="A15460" s="1" t="s">
        <v>15206</v>
      </c>
      <c r="B15460" s="1" t="s">
        <v>16284</v>
      </c>
      <c r="C15460" s="1" t="s">
        <v>15217</v>
      </c>
      <c r="D15460" s="1" t="s">
        <v>15634</v>
      </c>
      <c r="E15460" s="5" t="str">
        <f t="shared" si="241"/>
        <v>98/1621/9</v>
      </c>
      <c r="F15460" s="1" t="s">
        <v>2818</v>
      </c>
      <c r="G15460" s="1" t="s">
        <v>639</v>
      </c>
      <c r="H15460" s="1" t="s">
        <v>640</v>
      </c>
      <c r="I15460" t="s">
        <v>12753</v>
      </c>
      <c r="J15460" t="s">
        <v>12752</v>
      </c>
      <c r="K15460">
        <v>435</v>
      </c>
      <c r="L15460">
        <v>0</v>
      </c>
      <c r="M15460">
        <v>0</v>
      </c>
      <c r="N15460">
        <v>0</v>
      </c>
      <c r="O15460">
        <v>1190</v>
      </c>
      <c r="P15460">
        <v>1480</v>
      </c>
      <c r="Q15460">
        <v>173.56</v>
      </c>
      <c r="S15460">
        <v>160111</v>
      </c>
      <c r="T15460" t="s">
        <v>25</v>
      </c>
      <c r="U15460">
        <v>150701</v>
      </c>
      <c r="V15460" t="s">
        <v>643</v>
      </c>
      <c r="W15460">
        <v>150916</v>
      </c>
      <c r="X15460">
        <v>7</v>
      </c>
      <c r="Y15460">
        <v>0</v>
      </c>
      <c r="Z15460" s="6">
        <v>0</v>
      </c>
    </row>
    <row r="15461" spans="1:26" x14ac:dyDescent="0.25">
      <c r="A15461" s="1" t="s">
        <v>15206</v>
      </c>
      <c r="B15461" s="1" t="s">
        <v>16285</v>
      </c>
      <c r="C15461" s="1" t="s">
        <v>15214</v>
      </c>
      <c r="D15461" s="1" t="s">
        <v>15641</v>
      </c>
      <c r="E15461" s="5" t="str">
        <f t="shared" si="241"/>
        <v>98/1622/0</v>
      </c>
      <c r="F15461" s="1" t="s">
        <v>2818</v>
      </c>
      <c r="G15461" s="1" t="s">
        <v>630</v>
      </c>
      <c r="H15461" s="1" t="s">
        <v>640</v>
      </c>
      <c r="I15461" t="s">
        <v>12754</v>
      </c>
      <c r="J15461" t="s">
        <v>12752</v>
      </c>
      <c r="K15461">
        <v>435</v>
      </c>
      <c r="L15461">
        <v>0</v>
      </c>
      <c r="M15461">
        <v>0</v>
      </c>
      <c r="N15461">
        <v>0</v>
      </c>
      <c r="O15461">
        <v>1190</v>
      </c>
      <c r="P15461">
        <v>1480</v>
      </c>
      <c r="Q15461">
        <v>173.56</v>
      </c>
      <c r="S15461">
        <v>160111</v>
      </c>
      <c r="T15461" t="s">
        <v>25</v>
      </c>
      <c r="U15461">
        <v>150701</v>
      </c>
      <c r="V15461" t="s">
        <v>643</v>
      </c>
      <c r="W15461">
        <v>150825</v>
      </c>
      <c r="X15461">
        <v>7</v>
      </c>
      <c r="Y15461">
        <v>0</v>
      </c>
      <c r="Z15461" s="6">
        <v>0</v>
      </c>
    </row>
    <row r="15462" spans="1:26" x14ac:dyDescent="0.25">
      <c r="A15462" s="1" t="s">
        <v>15206</v>
      </c>
      <c r="B15462" s="1" t="s">
        <v>16285</v>
      </c>
      <c r="C15462" s="1" t="s">
        <v>15068</v>
      </c>
      <c r="D15462" s="1" t="s">
        <v>15545</v>
      </c>
      <c r="E15462" s="5" t="str">
        <f t="shared" si="241"/>
        <v>98/1622/5</v>
      </c>
      <c r="F15462" s="1" t="s">
        <v>2818</v>
      </c>
      <c r="G15462" s="1" t="s">
        <v>635</v>
      </c>
      <c r="H15462" s="1" t="s">
        <v>640</v>
      </c>
      <c r="I15462" t="s">
        <v>12754</v>
      </c>
      <c r="J15462" t="s">
        <v>12752</v>
      </c>
      <c r="K15462">
        <v>435</v>
      </c>
      <c r="L15462">
        <v>0</v>
      </c>
      <c r="M15462">
        <v>0</v>
      </c>
      <c r="N15462">
        <v>0</v>
      </c>
      <c r="O15462">
        <v>1190</v>
      </c>
      <c r="P15462">
        <v>1480</v>
      </c>
      <c r="Q15462">
        <v>173.56</v>
      </c>
      <c r="S15462">
        <v>160111</v>
      </c>
      <c r="T15462" t="s">
        <v>25</v>
      </c>
      <c r="U15462">
        <v>150701</v>
      </c>
      <c r="V15462" t="s">
        <v>643</v>
      </c>
      <c r="W15462">
        <v>150825</v>
      </c>
      <c r="X15462">
        <v>7</v>
      </c>
      <c r="Y15462">
        <v>0</v>
      </c>
      <c r="Z15462" s="6">
        <v>0</v>
      </c>
    </row>
    <row r="15463" spans="1:26" x14ac:dyDescent="0.25">
      <c r="A15463" s="1" t="s">
        <v>15206</v>
      </c>
      <c r="B15463" s="1" t="s">
        <v>16285</v>
      </c>
      <c r="C15463" s="1" t="s">
        <v>15215</v>
      </c>
      <c r="D15463" s="1" t="s">
        <v>16370</v>
      </c>
      <c r="E15463" s="5" t="str">
        <f t="shared" si="241"/>
        <v>98/1622/6</v>
      </c>
      <c r="F15463" s="1" t="s">
        <v>2818</v>
      </c>
      <c r="G15463" s="1" t="s">
        <v>636</v>
      </c>
      <c r="H15463" s="1" t="s">
        <v>640</v>
      </c>
      <c r="I15463" t="s">
        <v>12754</v>
      </c>
      <c r="J15463" t="s">
        <v>12752</v>
      </c>
      <c r="K15463">
        <v>435</v>
      </c>
      <c r="L15463">
        <v>0</v>
      </c>
      <c r="M15463">
        <v>0</v>
      </c>
      <c r="N15463">
        <v>0</v>
      </c>
      <c r="O15463">
        <v>1190</v>
      </c>
      <c r="P15463">
        <v>1480</v>
      </c>
      <c r="Q15463">
        <v>173.56</v>
      </c>
      <c r="S15463">
        <v>160111</v>
      </c>
      <c r="T15463" t="s">
        <v>25</v>
      </c>
      <c r="U15463">
        <v>150701</v>
      </c>
      <c r="V15463" t="s">
        <v>643</v>
      </c>
      <c r="W15463">
        <v>150825</v>
      </c>
      <c r="X15463">
        <v>7</v>
      </c>
      <c r="Y15463">
        <v>0</v>
      </c>
      <c r="Z15463" s="6">
        <v>0</v>
      </c>
    </row>
    <row r="15464" spans="1:26" x14ac:dyDescent="0.25">
      <c r="A15464" s="1" t="s">
        <v>15206</v>
      </c>
      <c r="B15464" s="1" t="s">
        <v>16285</v>
      </c>
      <c r="C15464" s="1" t="s">
        <v>15216</v>
      </c>
      <c r="D15464" s="1" t="s">
        <v>17207</v>
      </c>
      <c r="E15464" s="5" t="str">
        <f t="shared" si="241"/>
        <v>98/1622/7</v>
      </c>
      <c r="F15464" s="1" t="s">
        <v>2818</v>
      </c>
      <c r="G15464" s="1" t="s">
        <v>637</v>
      </c>
      <c r="H15464" s="1" t="s">
        <v>640</v>
      </c>
      <c r="I15464" t="s">
        <v>12754</v>
      </c>
      <c r="J15464" t="s">
        <v>12752</v>
      </c>
      <c r="K15464">
        <v>435</v>
      </c>
      <c r="L15464">
        <v>0</v>
      </c>
      <c r="M15464">
        <v>0</v>
      </c>
      <c r="N15464">
        <v>0</v>
      </c>
      <c r="O15464">
        <v>1190</v>
      </c>
      <c r="P15464">
        <v>1480</v>
      </c>
      <c r="Q15464">
        <v>173.56</v>
      </c>
      <c r="S15464">
        <v>160111</v>
      </c>
      <c r="T15464" t="s">
        <v>25</v>
      </c>
      <c r="U15464">
        <v>150701</v>
      </c>
      <c r="V15464" t="s">
        <v>643</v>
      </c>
      <c r="W15464">
        <v>150825</v>
      </c>
      <c r="X15464">
        <v>14</v>
      </c>
      <c r="Y15464">
        <v>0</v>
      </c>
      <c r="Z15464" s="6">
        <v>0</v>
      </c>
    </row>
    <row r="15465" spans="1:26" x14ac:dyDescent="0.25">
      <c r="A15465" s="1" t="s">
        <v>15206</v>
      </c>
      <c r="B15465" s="1" t="s">
        <v>16285</v>
      </c>
      <c r="C15465" s="1" t="s">
        <v>15177</v>
      </c>
      <c r="D15465" s="1" t="s">
        <v>15620</v>
      </c>
      <c r="E15465" s="5" t="str">
        <f t="shared" si="241"/>
        <v>98/1622/8</v>
      </c>
      <c r="F15465" s="1" t="s">
        <v>2818</v>
      </c>
      <c r="G15465" s="1" t="s">
        <v>638</v>
      </c>
      <c r="H15465" s="1" t="s">
        <v>640</v>
      </c>
      <c r="I15465" t="s">
        <v>12754</v>
      </c>
      <c r="J15465" t="s">
        <v>12752</v>
      </c>
      <c r="K15465">
        <v>435</v>
      </c>
      <c r="L15465">
        <v>0</v>
      </c>
      <c r="M15465">
        <v>0</v>
      </c>
      <c r="N15465">
        <v>0</v>
      </c>
      <c r="O15465">
        <v>1190</v>
      </c>
      <c r="P15465">
        <v>1480</v>
      </c>
      <c r="Q15465">
        <v>173.56</v>
      </c>
      <c r="S15465">
        <v>160111</v>
      </c>
      <c r="T15465" t="s">
        <v>25</v>
      </c>
      <c r="U15465">
        <v>150701</v>
      </c>
      <c r="V15465" t="s">
        <v>643</v>
      </c>
      <c r="W15465">
        <v>150825</v>
      </c>
      <c r="X15465">
        <v>14</v>
      </c>
      <c r="Y15465">
        <v>0</v>
      </c>
      <c r="Z15465" s="6">
        <v>0</v>
      </c>
    </row>
    <row r="15466" spans="1:26" x14ac:dyDescent="0.25">
      <c r="A15466" s="1" t="s">
        <v>15206</v>
      </c>
      <c r="B15466" s="1" t="s">
        <v>16285</v>
      </c>
      <c r="C15466" s="1" t="s">
        <v>15217</v>
      </c>
      <c r="D15466" s="1" t="s">
        <v>15634</v>
      </c>
      <c r="E15466" s="5" t="str">
        <f t="shared" si="241"/>
        <v>98/1622/9</v>
      </c>
      <c r="F15466" s="1" t="s">
        <v>2818</v>
      </c>
      <c r="G15466" s="1" t="s">
        <v>639</v>
      </c>
      <c r="H15466" s="1" t="s">
        <v>640</v>
      </c>
      <c r="I15466" t="s">
        <v>12754</v>
      </c>
      <c r="J15466" t="s">
        <v>12752</v>
      </c>
      <c r="K15466">
        <v>435</v>
      </c>
      <c r="L15466">
        <v>0</v>
      </c>
      <c r="M15466">
        <v>0</v>
      </c>
      <c r="N15466">
        <v>0</v>
      </c>
      <c r="O15466">
        <v>1190</v>
      </c>
      <c r="P15466">
        <v>1480</v>
      </c>
      <c r="Q15466">
        <v>173.56</v>
      </c>
      <c r="S15466">
        <v>160111</v>
      </c>
      <c r="T15466" t="s">
        <v>25</v>
      </c>
      <c r="U15466">
        <v>150701</v>
      </c>
      <c r="V15466" t="s">
        <v>643</v>
      </c>
      <c r="W15466">
        <v>150825</v>
      </c>
      <c r="X15466">
        <v>7</v>
      </c>
      <c r="Y15466">
        <v>0</v>
      </c>
      <c r="Z15466" s="6">
        <v>0</v>
      </c>
    </row>
    <row r="15467" spans="1:26" x14ac:dyDescent="0.25">
      <c r="A15467" s="1" t="s">
        <v>15206</v>
      </c>
      <c r="B15467" s="1" t="s">
        <v>13562</v>
      </c>
      <c r="C15467" s="1" t="s">
        <v>15214</v>
      </c>
      <c r="D15467" s="1" t="s">
        <v>15641</v>
      </c>
      <c r="E15467" s="5" t="str">
        <f t="shared" si="241"/>
        <v>98/163/0</v>
      </c>
      <c r="F15467" s="1" t="s">
        <v>2818</v>
      </c>
      <c r="G15467" s="1" t="s">
        <v>630</v>
      </c>
      <c r="H15467" s="1" t="s">
        <v>640</v>
      </c>
      <c r="I15467" t="s">
        <v>12755</v>
      </c>
      <c r="J15467" t="s">
        <v>12756</v>
      </c>
      <c r="K15467">
        <v>510</v>
      </c>
      <c r="L15467">
        <v>0</v>
      </c>
      <c r="M15467">
        <v>0</v>
      </c>
      <c r="N15467">
        <v>0</v>
      </c>
      <c r="O15467">
        <v>1490</v>
      </c>
      <c r="P15467">
        <v>1690</v>
      </c>
      <c r="Q15467">
        <v>192.16</v>
      </c>
      <c r="S15467">
        <v>160111</v>
      </c>
      <c r="T15467" t="s">
        <v>25</v>
      </c>
      <c r="U15467">
        <v>150701</v>
      </c>
      <c r="V15467" t="s">
        <v>643</v>
      </c>
      <c r="W15467">
        <v>150911</v>
      </c>
      <c r="X15467">
        <v>11</v>
      </c>
      <c r="Y15467">
        <v>0</v>
      </c>
      <c r="Z15467" s="6">
        <v>0</v>
      </c>
    </row>
    <row r="15468" spans="1:26" x14ac:dyDescent="0.25">
      <c r="A15468" s="1" t="s">
        <v>15206</v>
      </c>
      <c r="B15468" s="1" t="s">
        <v>13562</v>
      </c>
      <c r="C15468" s="1" t="s">
        <v>15068</v>
      </c>
      <c r="D15468" s="1" t="s">
        <v>15545</v>
      </c>
      <c r="E15468" s="5" t="str">
        <f t="shared" si="241"/>
        <v>98/163/5</v>
      </c>
      <c r="F15468" s="1" t="s">
        <v>2818</v>
      </c>
      <c r="G15468" s="1" t="s">
        <v>635</v>
      </c>
      <c r="H15468" s="1" t="s">
        <v>640</v>
      </c>
      <c r="I15468" t="s">
        <v>12755</v>
      </c>
      <c r="J15468" t="s">
        <v>12756</v>
      </c>
      <c r="K15468">
        <v>510</v>
      </c>
      <c r="L15468">
        <v>0</v>
      </c>
      <c r="M15468">
        <v>0</v>
      </c>
      <c r="N15468">
        <v>0</v>
      </c>
      <c r="O15468">
        <v>1490</v>
      </c>
      <c r="P15468">
        <v>1690</v>
      </c>
      <c r="Q15468">
        <v>192.16</v>
      </c>
      <c r="S15468">
        <v>160111</v>
      </c>
      <c r="T15468" t="s">
        <v>25</v>
      </c>
      <c r="U15468">
        <v>150701</v>
      </c>
      <c r="V15468" t="s">
        <v>643</v>
      </c>
      <c r="W15468">
        <v>150911</v>
      </c>
      <c r="X15468">
        <v>11</v>
      </c>
      <c r="Y15468">
        <v>0</v>
      </c>
      <c r="Z15468" s="6">
        <v>0</v>
      </c>
    </row>
    <row r="15469" spans="1:26" x14ac:dyDescent="0.25">
      <c r="A15469" s="1" t="s">
        <v>15206</v>
      </c>
      <c r="B15469" s="1" t="s">
        <v>13562</v>
      </c>
      <c r="C15469" s="1" t="s">
        <v>15215</v>
      </c>
      <c r="D15469" s="1" t="s">
        <v>16370</v>
      </c>
      <c r="E15469" s="5" t="str">
        <f t="shared" si="241"/>
        <v>98/163/6</v>
      </c>
      <c r="F15469" s="1" t="s">
        <v>2818</v>
      </c>
      <c r="G15469" s="1" t="s">
        <v>636</v>
      </c>
      <c r="H15469" s="1" t="s">
        <v>640</v>
      </c>
      <c r="I15469" t="s">
        <v>12755</v>
      </c>
      <c r="J15469" t="s">
        <v>12756</v>
      </c>
      <c r="K15469">
        <v>510</v>
      </c>
      <c r="L15469">
        <v>0</v>
      </c>
      <c r="M15469">
        <v>0</v>
      </c>
      <c r="N15469">
        <v>0</v>
      </c>
      <c r="O15469">
        <v>1490</v>
      </c>
      <c r="P15469">
        <v>1690</v>
      </c>
      <c r="Q15469">
        <v>192.16</v>
      </c>
      <c r="S15469">
        <v>160111</v>
      </c>
      <c r="T15469" t="s">
        <v>25</v>
      </c>
      <c r="U15469">
        <v>150701</v>
      </c>
      <c r="V15469" t="s">
        <v>643</v>
      </c>
      <c r="W15469">
        <v>150911</v>
      </c>
      <c r="X15469">
        <v>11</v>
      </c>
      <c r="Y15469">
        <v>0</v>
      </c>
      <c r="Z15469" s="6">
        <v>0</v>
      </c>
    </row>
    <row r="15470" spans="1:26" x14ac:dyDescent="0.25">
      <c r="A15470" s="1" t="s">
        <v>15206</v>
      </c>
      <c r="B15470" s="1" t="s">
        <v>13562</v>
      </c>
      <c r="C15470" s="1" t="s">
        <v>15216</v>
      </c>
      <c r="D15470" s="1" t="s">
        <v>17207</v>
      </c>
      <c r="E15470" s="5" t="str">
        <f t="shared" si="241"/>
        <v>98/163/7</v>
      </c>
      <c r="F15470" s="1" t="s">
        <v>2818</v>
      </c>
      <c r="G15470" s="1" t="s">
        <v>637</v>
      </c>
      <c r="H15470" s="1" t="s">
        <v>640</v>
      </c>
      <c r="I15470" t="s">
        <v>12755</v>
      </c>
      <c r="J15470" t="s">
        <v>12756</v>
      </c>
      <c r="K15470">
        <v>510</v>
      </c>
      <c r="L15470">
        <v>0</v>
      </c>
      <c r="M15470">
        <v>0</v>
      </c>
      <c r="N15470">
        <v>0</v>
      </c>
      <c r="O15470">
        <v>1490</v>
      </c>
      <c r="P15470">
        <v>1690</v>
      </c>
      <c r="Q15470">
        <v>192.16</v>
      </c>
      <c r="S15470">
        <v>160111</v>
      </c>
      <c r="T15470" t="s">
        <v>25</v>
      </c>
      <c r="U15470">
        <v>150701</v>
      </c>
      <c r="V15470" t="s">
        <v>643</v>
      </c>
      <c r="W15470">
        <v>150911</v>
      </c>
      <c r="X15470">
        <v>22</v>
      </c>
      <c r="Y15470">
        <v>0</v>
      </c>
      <c r="Z15470" s="6">
        <v>0</v>
      </c>
    </row>
    <row r="15471" spans="1:26" x14ac:dyDescent="0.25">
      <c r="A15471" s="1" t="s">
        <v>15206</v>
      </c>
      <c r="B15471" s="1" t="s">
        <v>13562</v>
      </c>
      <c r="C15471" s="1" t="s">
        <v>15177</v>
      </c>
      <c r="D15471" s="1" t="s">
        <v>15620</v>
      </c>
      <c r="E15471" s="5" t="str">
        <f t="shared" si="241"/>
        <v>98/163/8</v>
      </c>
      <c r="F15471" s="1" t="s">
        <v>2818</v>
      </c>
      <c r="G15471" s="1" t="s">
        <v>638</v>
      </c>
      <c r="H15471" s="1" t="s">
        <v>640</v>
      </c>
      <c r="I15471" t="s">
        <v>12755</v>
      </c>
      <c r="J15471" t="s">
        <v>12756</v>
      </c>
      <c r="K15471">
        <v>510</v>
      </c>
      <c r="L15471">
        <v>0</v>
      </c>
      <c r="M15471">
        <v>0</v>
      </c>
      <c r="N15471">
        <v>0</v>
      </c>
      <c r="O15471">
        <v>1490</v>
      </c>
      <c r="P15471">
        <v>1690</v>
      </c>
      <c r="Q15471">
        <v>192.16</v>
      </c>
      <c r="S15471">
        <v>160111</v>
      </c>
      <c r="T15471" t="s">
        <v>25</v>
      </c>
      <c r="U15471">
        <v>150701</v>
      </c>
      <c r="V15471" t="s">
        <v>643</v>
      </c>
      <c r="W15471">
        <v>150911</v>
      </c>
      <c r="X15471">
        <v>22</v>
      </c>
      <c r="Y15471">
        <v>0</v>
      </c>
      <c r="Z15471" s="6">
        <v>0</v>
      </c>
    </row>
    <row r="15472" spans="1:26" x14ac:dyDescent="0.25">
      <c r="A15472" s="1" t="s">
        <v>15206</v>
      </c>
      <c r="B15472" s="1" t="s">
        <v>13562</v>
      </c>
      <c r="C15472" s="1" t="s">
        <v>15217</v>
      </c>
      <c r="D15472" s="1" t="s">
        <v>15634</v>
      </c>
      <c r="E15472" s="5" t="str">
        <f t="shared" si="241"/>
        <v>98/163/9</v>
      </c>
      <c r="F15472" s="1" t="s">
        <v>2818</v>
      </c>
      <c r="G15472" s="1" t="s">
        <v>639</v>
      </c>
      <c r="H15472" s="1" t="s">
        <v>640</v>
      </c>
      <c r="I15472" t="s">
        <v>12755</v>
      </c>
      <c r="J15472" t="s">
        <v>12756</v>
      </c>
      <c r="K15472">
        <v>510</v>
      </c>
      <c r="L15472">
        <v>0</v>
      </c>
      <c r="M15472">
        <v>0</v>
      </c>
      <c r="N15472">
        <v>0</v>
      </c>
      <c r="O15472">
        <v>1490</v>
      </c>
      <c r="P15472">
        <v>1690</v>
      </c>
      <c r="Q15472">
        <v>192.16</v>
      </c>
      <c r="S15472">
        <v>160111</v>
      </c>
      <c r="T15472" t="s">
        <v>25</v>
      </c>
      <c r="U15472">
        <v>150701</v>
      </c>
      <c r="V15472" t="s">
        <v>643</v>
      </c>
      <c r="W15472">
        <v>150911</v>
      </c>
      <c r="X15472">
        <v>11</v>
      </c>
      <c r="Y15472">
        <v>0</v>
      </c>
      <c r="Z15472" s="6">
        <v>0</v>
      </c>
    </row>
    <row r="15473" spans="1:26" x14ac:dyDescent="0.25">
      <c r="A15473" s="1" t="s">
        <v>15206</v>
      </c>
      <c r="B15473" s="1" t="s">
        <v>16286</v>
      </c>
      <c r="C15473" s="1" t="s">
        <v>15214</v>
      </c>
      <c r="D15473" s="1" t="s">
        <v>15641</v>
      </c>
      <c r="E15473" s="5" t="str">
        <f t="shared" si="241"/>
        <v>98/1631/0</v>
      </c>
      <c r="F15473" s="1" t="s">
        <v>2818</v>
      </c>
      <c r="G15473" s="1" t="s">
        <v>630</v>
      </c>
      <c r="H15473" s="1" t="s">
        <v>640</v>
      </c>
      <c r="I15473" t="s">
        <v>12757</v>
      </c>
      <c r="J15473" t="s">
        <v>12756</v>
      </c>
      <c r="K15473">
        <v>510</v>
      </c>
      <c r="L15473">
        <v>0</v>
      </c>
      <c r="M15473">
        <v>0</v>
      </c>
      <c r="N15473">
        <v>0</v>
      </c>
      <c r="O15473">
        <v>1490</v>
      </c>
      <c r="P15473">
        <v>1690</v>
      </c>
      <c r="Q15473">
        <v>192.16</v>
      </c>
      <c r="S15473">
        <v>160111</v>
      </c>
      <c r="T15473" t="s">
        <v>25</v>
      </c>
      <c r="U15473">
        <v>150701</v>
      </c>
      <c r="V15473" t="s">
        <v>643</v>
      </c>
      <c r="W15473">
        <v>150917</v>
      </c>
      <c r="X15473">
        <v>4</v>
      </c>
      <c r="Y15473">
        <v>0</v>
      </c>
      <c r="Z15473" s="6">
        <v>0</v>
      </c>
    </row>
    <row r="15474" spans="1:26" x14ac:dyDescent="0.25">
      <c r="A15474" s="1" t="s">
        <v>15206</v>
      </c>
      <c r="B15474" s="1" t="s">
        <v>16286</v>
      </c>
      <c r="C15474" s="1" t="s">
        <v>15068</v>
      </c>
      <c r="D15474" s="1" t="s">
        <v>15545</v>
      </c>
      <c r="E15474" s="5" t="str">
        <f t="shared" si="241"/>
        <v>98/1631/5</v>
      </c>
      <c r="F15474" s="1" t="s">
        <v>2818</v>
      </c>
      <c r="G15474" s="1" t="s">
        <v>635</v>
      </c>
      <c r="H15474" s="1" t="s">
        <v>640</v>
      </c>
      <c r="I15474" t="s">
        <v>12757</v>
      </c>
      <c r="J15474" t="s">
        <v>12756</v>
      </c>
      <c r="K15474">
        <v>510</v>
      </c>
      <c r="L15474">
        <v>0</v>
      </c>
      <c r="M15474">
        <v>0</v>
      </c>
      <c r="N15474">
        <v>0</v>
      </c>
      <c r="O15474">
        <v>1490</v>
      </c>
      <c r="P15474">
        <v>1690</v>
      </c>
      <c r="Q15474">
        <v>192.16</v>
      </c>
      <c r="S15474">
        <v>160111</v>
      </c>
      <c r="T15474" t="s">
        <v>25</v>
      </c>
      <c r="U15474">
        <v>150701</v>
      </c>
      <c r="V15474" t="s">
        <v>643</v>
      </c>
      <c r="W15474">
        <v>150917</v>
      </c>
      <c r="X15474">
        <v>4</v>
      </c>
      <c r="Y15474">
        <v>0</v>
      </c>
      <c r="Z15474" s="6">
        <v>0</v>
      </c>
    </row>
    <row r="15475" spans="1:26" x14ac:dyDescent="0.25">
      <c r="A15475" s="1" t="s">
        <v>15206</v>
      </c>
      <c r="B15475" s="1" t="s">
        <v>16286</v>
      </c>
      <c r="C15475" s="1" t="s">
        <v>15215</v>
      </c>
      <c r="D15475" s="1" t="s">
        <v>16370</v>
      </c>
      <c r="E15475" s="5" t="str">
        <f t="shared" si="241"/>
        <v>98/1631/6</v>
      </c>
      <c r="F15475" s="1" t="s">
        <v>2818</v>
      </c>
      <c r="G15475" s="1" t="s">
        <v>636</v>
      </c>
      <c r="H15475" s="1" t="s">
        <v>640</v>
      </c>
      <c r="I15475" t="s">
        <v>12757</v>
      </c>
      <c r="J15475" t="s">
        <v>12756</v>
      </c>
      <c r="K15475">
        <v>510</v>
      </c>
      <c r="L15475">
        <v>0</v>
      </c>
      <c r="M15475">
        <v>0</v>
      </c>
      <c r="N15475">
        <v>0</v>
      </c>
      <c r="O15475">
        <v>1490</v>
      </c>
      <c r="P15475">
        <v>1690</v>
      </c>
      <c r="Q15475">
        <v>192.16</v>
      </c>
      <c r="S15475">
        <v>160111</v>
      </c>
      <c r="T15475" t="s">
        <v>25</v>
      </c>
      <c r="U15475">
        <v>150701</v>
      </c>
      <c r="V15475" t="s">
        <v>643</v>
      </c>
      <c r="W15475">
        <v>150917</v>
      </c>
      <c r="X15475">
        <v>4</v>
      </c>
      <c r="Y15475">
        <v>0</v>
      </c>
      <c r="Z15475" s="6">
        <v>0</v>
      </c>
    </row>
    <row r="15476" spans="1:26" x14ac:dyDescent="0.25">
      <c r="A15476" s="1" t="s">
        <v>15206</v>
      </c>
      <c r="B15476" s="1" t="s">
        <v>16286</v>
      </c>
      <c r="C15476" s="1" t="s">
        <v>15216</v>
      </c>
      <c r="D15476" s="1" t="s">
        <v>17207</v>
      </c>
      <c r="E15476" s="5" t="str">
        <f t="shared" si="241"/>
        <v>98/1631/7</v>
      </c>
      <c r="F15476" s="1" t="s">
        <v>2818</v>
      </c>
      <c r="G15476" s="1" t="s">
        <v>637</v>
      </c>
      <c r="H15476" s="1" t="s">
        <v>640</v>
      </c>
      <c r="I15476" t="s">
        <v>12757</v>
      </c>
      <c r="J15476" t="s">
        <v>12756</v>
      </c>
      <c r="K15476">
        <v>510</v>
      </c>
      <c r="L15476">
        <v>0</v>
      </c>
      <c r="M15476">
        <v>0</v>
      </c>
      <c r="N15476">
        <v>0</v>
      </c>
      <c r="O15476">
        <v>1490</v>
      </c>
      <c r="P15476">
        <v>1690</v>
      </c>
      <c r="Q15476">
        <v>192.16</v>
      </c>
      <c r="S15476">
        <v>160111</v>
      </c>
      <c r="T15476" t="s">
        <v>25</v>
      </c>
      <c r="U15476">
        <v>150701</v>
      </c>
      <c r="V15476" t="s">
        <v>643</v>
      </c>
      <c r="W15476">
        <v>150917</v>
      </c>
      <c r="X15476">
        <v>8</v>
      </c>
      <c r="Y15476">
        <v>0</v>
      </c>
      <c r="Z15476" s="6">
        <v>0</v>
      </c>
    </row>
    <row r="15477" spans="1:26" x14ac:dyDescent="0.25">
      <c r="A15477" s="1" t="s">
        <v>15206</v>
      </c>
      <c r="B15477" s="1" t="s">
        <v>16286</v>
      </c>
      <c r="C15477" s="1" t="s">
        <v>15177</v>
      </c>
      <c r="D15477" s="1" t="s">
        <v>15620</v>
      </c>
      <c r="E15477" s="5" t="str">
        <f t="shared" si="241"/>
        <v>98/1631/8</v>
      </c>
      <c r="F15477" s="1" t="s">
        <v>2818</v>
      </c>
      <c r="G15477" s="1" t="s">
        <v>638</v>
      </c>
      <c r="H15477" s="1" t="s">
        <v>640</v>
      </c>
      <c r="I15477" t="s">
        <v>12757</v>
      </c>
      <c r="J15477" t="s">
        <v>12756</v>
      </c>
      <c r="K15477">
        <v>510</v>
      </c>
      <c r="L15477">
        <v>0</v>
      </c>
      <c r="M15477">
        <v>0</v>
      </c>
      <c r="N15477">
        <v>0</v>
      </c>
      <c r="O15477">
        <v>1490</v>
      </c>
      <c r="P15477">
        <v>1690</v>
      </c>
      <c r="Q15477">
        <v>192.16</v>
      </c>
      <c r="S15477">
        <v>160111</v>
      </c>
      <c r="T15477" t="s">
        <v>25</v>
      </c>
      <c r="U15477">
        <v>150701</v>
      </c>
      <c r="V15477" t="s">
        <v>643</v>
      </c>
      <c r="W15477">
        <v>150917</v>
      </c>
      <c r="X15477">
        <v>8</v>
      </c>
      <c r="Y15477">
        <v>0</v>
      </c>
      <c r="Z15477" s="6">
        <v>0</v>
      </c>
    </row>
    <row r="15478" spans="1:26" x14ac:dyDescent="0.25">
      <c r="A15478" s="1" t="s">
        <v>15206</v>
      </c>
      <c r="B15478" s="1" t="s">
        <v>16286</v>
      </c>
      <c r="C15478" s="1" t="s">
        <v>15217</v>
      </c>
      <c r="D15478" s="1" t="s">
        <v>15634</v>
      </c>
      <c r="E15478" s="5" t="str">
        <f t="shared" si="241"/>
        <v>98/1631/9</v>
      </c>
      <c r="F15478" s="1" t="s">
        <v>2818</v>
      </c>
      <c r="G15478" s="1" t="s">
        <v>639</v>
      </c>
      <c r="H15478" s="1" t="s">
        <v>640</v>
      </c>
      <c r="I15478" t="s">
        <v>12757</v>
      </c>
      <c r="J15478" t="s">
        <v>12756</v>
      </c>
      <c r="K15478">
        <v>510</v>
      </c>
      <c r="L15478">
        <v>0</v>
      </c>
      <c r="M15478">
        <v>0</v>
      </c>
      <c r="N15478">
        <v>0</v>
      </c>
      <c r="O15478">
        <v>1490</v>
      </c>
      <c r="P15478">
        <v>1690</v>
      </c>
      <c r="Q15478">
        <v>192.16</v>
      </c>
      <c r="S15478">
        <v>160111</v>
      </c>
      <c r="T15478" t="s">
        <v>25</v>
      </c>
      <c r="U15478">
        <v>150701</v>
      </c>
      <c r="V15478" t="s">
        <v>643</v>
      </c>
      <c r="W15478">
        <v>150917</v>
      </c>
      <c r="X15478">
        <v>4</v>
      </c>
      <c r="Y15478">
        <v>0</v>
      </c>
      <c r="Z15478" s="6">
        <v>0</v>
      </c>
    </row>
    <row r="15479" spans="1:26" x14ac:dyDescent="0.25">
      <c r="A15479" s="1" t="s">
        <v>15206</v>
      </c>
      <c r="B15479" s="1" t="s">
        <v>14474</v>
      </c>
      <c r="C15479" s="1" t="s">
        <v>15214</v>
      </c>
      <c r="D15479" s="1" t="s">
        <v>15641</v>
      </c>
      <c r="E15479" s="5" t="str">
        <f t="shared" si="241"/>
        <v>98/164/0</v>
      </c>
      <c r="F15479" s="1" t="s">
        <v>2818</v>
      </c>
      <c r="G15479" s="1" t="s">
        <v>630</v>
      </c>
      <c r="H15479" s="1" t="s">
        <v>640</v>
      </c>
      <c r="I15479" t="s">
        <v>12758</v>
      </c>
      <c r="J15479" t="s">
        <v>12759</v>
      </c>
      <c r="K15479">
        <v>475</v>
      </c>
      <c r="L15479">
        <v>0</v>
      </c>
      <c r="M15479">
        <v>0</v>
      </c>
      <c r="N15479">
        <v>0</v>
      </c>
      <c r="O15479">
        <v>1390</v>
      </c>
      <c r="P15479">
        <v>1580</v>
      </c>
      <c r="Q15479">
        <v>192.63</v>
      </c>
      <c r="S15479">
        <v>160111</v>
      </c>
      <c r="T15479" t="s">
        <v>25</v>
      </c>
      <c r="U15479">
        <v>150701</v>
      </c>
      <c r="V15479" t="s">
        <v>643</v>
      </c>
      <c r="W15479">
        <v>150902</v>
      </c>
      <c r="X15479">
        <v>8</v>
      </c>
      <c r="Y15479">
        <v>0</v>
      </c>
      <c r="Z15479" s="6">
        <v>0</v>
      </c>
    </row>
    <row r="15480" spans="1:26" x14ac:dyDescent="0.25">
      <c r="A15480" s="1" t="s">
        <v>15206</v>
      </c>
      <c r="B15480" s="1" t="s">
        <v>14474</v>
      </c>
      <c r="C15480" s="1" t="s">
        <v>15068</v>
      </c>
      <c r="D15480" s="1" t="s">
        <v>15545</v>
      </c>
      <c r="E15480" s="5" t="str">
        <f t="shared" si="241"/>
        <v>98/164/5</v>
      </c>
      <c r="F15480" s="1" t="s">
        <v>2818</v>
      </c>
      <c r="G15480" s="1" t="s">
        <v>635</v>
      </c>
      <c r="H15480" s="1" t="s">
        <v>640</v>
      </c>
      <c r="I15480" t="s">
        <v>12758</v>
      </c>
      <c r="J15480" t="s">
        <v>12759</v>
      </c>
      <c r="K15480">
        <v>475</v>
      </c>
      <c r="L15480">
        <v>0</v>
      </c>
      <c r="M15480">
        <v>0</v>
      </c>
      <c r="N15480">
        <v>0</v>
      </c>
      <c r="O15480">
        <v>1390</v>
      </c>
      <c r="P15480">
        <v>1580</v>
      </c>
      <c r="Q15480">
        <v>192.63</v>
      </c>
      <c r="S15480">
        <v>160111</v>
      </c>
      <c r="T15480" t="s">
        <v>25</v>
      </c>
      <c r="U15480">
        <v>150701</v>
      </c>
      <c r="V15480" t="s">
        <v>643</v>
      </c>
      <c r="W15480">
        <v>150902</v>
      </c>
      <c r="X15480">
        <v>8</v>
      </c>
      <c r="Y15480">
        <v>0</v>
      </c>
      <c r="Z15480" s="6">
        <v>0</v>
      </c>
    </row>
    <row r="15481" spans="1:26" x14ac:dyDescent="0.25">
      <c r="A15481" s="1" t="s">
        <v>15206</v>
      </c>
      <c r="B15481" s="1" t="s">
        <v>14474</v>
      </c>
      <c r="C15481" s="1" t="s">
        <v>15215</v>
      </c>
      <c r="D15481" s="1" t="s">
        <v>16370</v>
      </c>
      <c r="E15481" s="5" t="str">
        <f t="shared" si="241"/>
        <v>98/164/6</v>
      </c>
      <c r="F15481" s="1" t="s">
        <v>2818</v>
      </c>
      <c r="G15481" s="1" t="s">
        <v>636</v>
      </c>
      <c r="H15481" s="1" t="s">
        <v>640</v>
      </c>
      <c r="I15481" t="s">
        <v>12758</v>
      </c>
      <c r="J15481" t="s">
        <v>12759</v>
      </c>
      <c r="K15481">
        <v>475</v>
      </c>
      <c r="L15481">
        <v>0</v>
      </c>
      <c r="M15481">
        <v>0</v>
      </c>
      <c r="N15481">
        <v>0</v>
      </c>
      <c r="O15481">
        <v>1390</v>
      </c>
      <c r="P15481">
        <v>1580</v>
      </c>
      <c r="Q15481">
        <v>192.63</v>
      </c>
      <c r="S15481">
        <v>160111</v>
      </c>
      <c r="T15481" t="s">
        <v>25</v>
      </c>
      <c r="U15481">
        <v>150701</v>
      </c>
      <c r="V15481" t="s">
        <v>643</v>
      </c>
      <c r="W15481">
        <v>150902</v>
      </c>
      <c r="X15481">
        <v>8</v>
      </c>
      <c r="Y15481">
        <v>0</v>
      </c>
      <c r="Z15481" s="6">
        <v>0</v>
      </c>
    </row>
    <row r="15482" spans="1:26" x14ac:dyDescent="0.25">
      <c r="A15482" s="1" t="s">
        <v>15206</v>
      </c>
      <c r="B15482" s="1" t="s">
        <v>14474</v>
      </c>
      <c r="C15482" s="1" t="s">
        <v>15216</v>
      </c>
      <c r="D15482" s="1" t="s">
        <v>17207</v>
      </c>
      <c r="E15482" s="5" t="str">
        <f t="shared" si="241"/>
        <v>98/164/7</v>
      </c>
      <c r="F15482" s="1" t="s">
        <v>2818</v>
      </c>
      <c r="G15482" s="1" t="s">
        <v>637</v>
      </c>
      <c r="H15482" s="1" t="s">
        <v>640</v>
      </c>
      <c r="I15482" t="s">
        <v>12758</v>
      </c>
      <c r="J15482" t="s">
        <v>12759</v>
      </c>
      <c r="K15482">
        <v>475</v>
      </c>
      <c r="L15482">
        <v>0</v>
      </c>
      <c r="M15482">
        <v>0</v>
      </c>
      <c r="N15482">
        <v>0</v>
      </c>
      <c r="O15482">
        <v>1390</v>
      </c>
      <c r="P15482">
        <v>1580</v>
      </c>
      <c r="Q15482">
        <v>192.63</v>
      </c>
      <c r="S15482">
        <v>160111</v>
      </c>
      <c r="T15482" t="s">
        <v>25</v>
      </c>
      <c r="U15482">
        <v>150701</v>
      </c>
      <c r="V15482" t="s">
        <v>643</v>
      </c>
      <c r="W15482">
        <v>150902</v>
      </c>
      <c r="X15482">
        <v>16</v>
      </c>
      <c r="Y15482">
        <v>0</v>
      </c>
      <c r="Z15482" s="6">
        <v>0</v>
      </c>
    </row>
    <row r="15483" spans="1:26" x14ac:dyDescent="0.25">
      <c r="A15483" s="1" t="s">
        <v>15206</v>
      </c>
      <c r="B15483" s="1" t="s">
        <v>14474</v>
      </c>
      <c r="C15483" s="1" t="s">
        <v>15177</v>
      </c>
      <c r="D15483" s="1" t="s">
        <v>15620</v>
      </c>
      <c r="E15483" s="5" t="str">
        <f t="shared" si="241"/>
        <v>98/164/8</v>
      </c>
      <c r="F15483" s="1" t="s">
        <v>2818</v>
      </c>
      <c r="G15483" s="1" t="s">
        <v>638</v>
      </c>
      <c r="H15483" s="1" t="s">
        <v>640</v>
      </c>
      <c r="I15483" t="s">
        <v>12758</v>
      </c>
      <c r="J15483" t="s">
        <v>12759</v>
      </c>
      <c r="K15483">
        <v>475</v>
      </c>
      <c r="L15483">
        <v>0</v>
      </c>
      <c r="M15483">
        <v>0</v>
      </c>
      <c r="N15483">
        <v>0</v>
      </c>
      <c r="O15483">
        <v>1390</v>
      </c>
      <c r="P15483">
        <v>1580</v>
      </c>
      <c r="Q15483">
        <v>192.63</v>
      </c>
      <c r="S15483">
        <v>160111</v>
      </c>
      <c r="T15483" t="s">
        <v>25</v>
      </c>
      <c r="U15483">
        <v>150701</v>
      </c>
      <c r="V15483" t="s">
        <v>643</v>
      </c>
      <c r="W15483">
        <v>150902</v>
      </c>
      <c r="X15483">
        <v>16</v>
      </c>
      <c r="Y15483">
        <v>0</v>
      </c>
      <c r="Z15483" s="6">
        <v>0</v>
      </c>
    </row>
    <row r="15484" spans="1:26" x14ac:dyDescent="0.25">
      <c r="A15484" s="1" t="s">
        <v>15206</v>
      </c>
      <c r="B15484" s="1" t="s">
        <v>14474</v>
      </c>
      <c r="C15484" s="1" t="s">
        <v>15217</v>
      </c>
      <c r="D15484" s="1" t="s">
        <v>15634</v>
      </c>
      <c r="E15484" s="5" t="str">
        <f t="shared" si="241"/>
        <v>98/164/9</v>
      </c>
      <c r="F15484" s="1" t="s">
        <v>2818</v>
      </c>
      <c r="G15484" s="1" t="s">
        <v>639</v>
      </c>
      <c r="H15484" s="1" t="s">
        <v>640</v>
      </c>
      <c r="I15484" t="s">
        <v>12758</v>
      </c>
      <c r="J15484" t="s">
        <v>12759</v>
      </c>
      <c r="K15484">
        <v>475</v>
      </c>
      <c r="L15484">
        <v>0</v>
      </c>
      <c r="M15484">
        <v>0</v>
      </c>
      <c r="N15484">
        <v>0</v>
      </c>
      <c r="O15484">
        <v>1390</v>
      </c>
      <c r="P15484">
        <v>1580</v>
      </c>
      <c r="Q15484">
        <v>192.63</v>
      </c>
      <c r="S15484">
        <v>160111</v>
      </c>
      <c r="T15484" t="s">
        <v>25</v>
      </c>
      <c r="U15484">
        <v>150701</v>
      </c>
      <c r="V15484" t="s">
        <v>643</v>
      </c>
      <c r="W15484">
        <v>150902</v>
      </c>
      <c r="X15484">
        <v>8</v>
      </c>
      <c r="Y15484">
        <v>0</v>
      </c>
      <c r="Z15484" s="6">
        <v>0</v>
      </c>
    </row>
    <row r="15485" spans="1:26" x14ac:dyDescent="0.25">
      <c r="A15485" s="1" t="s">
        <v>15206</v>
      </c>
      <c r="B15485" s="1" t="s">
        <v>20784</v>
      </c>
      <c r="C15485" s="1" t="s">
        <v>15214</v>
      </c>
      <c r="D15485" s="1" t="s">
        <v>15641</v>
      </c>
      <c r="E15485" s="5" t="str">
        <f t="shared" ref="E15485:E15548" si="242">IF(C15485="",CONCATENATE(A15485,"/",B15485),CONCATENATE(A15485,"/",B15485,"/",C15485))</f>
        <v>98/1641/0</v>
      </c>
      <c r="F15485" s="1" t="s">
        <v>2818</v>
      </c>
      <c r="G15485" s="1" t="s">
        <v>630</v>
      </c>
      <c r="H15485" s="1" t="s">
        <v>640</v>
      </c>
      <c r="I15485" t="s">
        <v>12760</v>
      </c>
      <c r="J15485" t="s">
        <v>12759</v>
      </c>
      <c r="K15485">
        <v>475</v>
      </c>
      <c r="L15485">
        <v>0</v>
      </c>
      <c r="M15485">
        <v>0</v>
      </c>
      <c r="N15485">
        <v>0</v>
      </c>
      <c r="O15485">
        <v>1390</v>
      </c>
      <c r="P15485">
        <v>1580</v>
      </c>
      <c r="Q15485">
        <v>192.63</v>
      </c>
      <c r="S15485">
        <v>160111</v>
      </c>
      <c r="T15485" t="s">
        <v>25</v>
      </c>
      <c r="U15485">
        <v>150701</v>
      </c>
      <c r="V15485" t="s">
        <v>643</v>
      </c>
      <c r="W15485">
        <v>150819</v>
      </c>
      <c r="X15485">
        <v>2</v>
      </c>
      <c r="Y15485">
        <v>0</v>
      </c>
      <c r="Z15485" s="6">
        <v>0</v>
      </c>
    </row>
    <row r="15486" spans="1:26" x14ac:dyDescent="0.25">
      <c r="A15486" s="1" t="s">
        <v>15206</v>
      </c>
      <c r="B15486" s="1" t="s">
        <v>20784</v>
      </c>
      <c r="C15486" s="1" t="s">
        <v>15068</v>
      </c>
      <c r="D15486" s="1" t="s">
        <v>15545</v>
      </c>
      <c r="E15486" s="5" t="str">
        <f t="shared" si="242"/>
        <v>98/1641/5</v>
      </c>
      <c r="F15486" s="1" t="s">
        <v>2818</v>
      </c>
      <c r="G15486" s="1" t="s">
        <v>635</v>
      </c>
      <c r="H15486" s="1" t="s">
        <v>640</v>
      </c>
      <c r="I15486" t="s">
        <v>12760</v>
      </c>
      <c r="J15486" t="s">
        <v>12759</v>
      </c>
      <c r="K15486">
        <v>475</v>
      </c>
      <c r="L15486">
        <v>0</v>
      </c>
      <c r="M15486">
        <v>0</v>
      </c>
      <c r="N15486">
        <v>0</v>
      </c>
      <c r="O15486">
        <v>1390</v>
      </c>
      <c r="P15486">
        <v>1580</v>
      </c>
      <c r="Q15486">
        <v>192.63</v>
      </c>
      <c r="S15486">
        <v>160111</v>
      </c>
      <c r="T15486" t="s">
        <v>25</v>
      </c>
      <c r="U15486">
        <v>150701</v>
      </c>
      <c r="V15486" t="s">
        <v>643</v>
      </c>
      <c r="W15486">
        <v>150819</v>
      </c>
      <c r="X15486">
        <v>2</v>
      </c>
      <c r="Y15486">
        <v>0</v>
      </c>
      <c r="Z15486" s="6">
        <v>0</v>
      </c>
    </row>
    <row r="15487" spans="1:26" x14ac:dyDescent="0.25">
      <c r="A15487" s="1" t="s">
        <v>15206</v>
      </c>
      <c r="B15487" s="1" t="s">
        <v>20784</v>
      </c>
      <c r="C15487" s="1" t="s">
        <v>15215</v>
      </c>
      <c r="D15487" s="1" t="s">
        <v>16370</v>
      </c>
      <c r="E15487" s="5" t="str">
        <f t="shared" si="242"/>
        <v>98/1641/6</v>
      </c>
      <c r="F15487" s="1" t="s">
        <v>2818</v>
      </c>
      <c r="G15487" s="1" t="s">
        <v>636</v>
      </c>
      <c r="H15487" s="1" t="s">
        <v>640</v>
      </c>
      <c r="I15487" t="s">
        <v>12760</v>
      </c>
      <c r="J15487" t="s">
        <v>12759</v>
      </c>
      <c r="K15487">
        <v>475</v>
      </c>
      <c r="L15487">
        <v>0</v>
      </c>
      <c r="M15487">
        <v>0</v>
      </c>
      <c r="N15487">
        <v>0</v>
      </c>
      <c r="O15487">
        <v>1390</v>
      </c>
      <c r="P15487">
        <v>1580</v>
      </c>
      <c r="Q15487">
        <v>192.63</v>
      </c>
      <c r="S15487">
        <v>160111</v>
      </c>
      <c r="T15487" t="s">
        <v>25</v>
      </c>
      <c r="U15487">
        <v>150701</v>
      </c>
      <c r="V15487" t="s">
        <v>643</v>
      </c>
      <c r="W15487">
        <v>150819</v>
      </c>
      <c r="X15487">
        <v>2</v>
      </c>
      <c r="Y15487">
        <v>0</v>
      </c>
      <c r="Z15487" s="6">
        <v>0</v>
      </c>
    </row>
    <row r="15488" spans="1:26" x14ac:dyDescent="0.25">
      <c r="A15488" s="1" t="s">
        <v>15206</v>
      </c>
      <c r="B15488" s="1" t="s">
        <v>20784</v>
      </c>
      <c r="C15488" s="1" t="s">
        <v>15216</v>
      </c>
      <c r="D15488" s="1" t="s">
        <v>17207</v>
      </c>
      <c r="E15488" s="5" t="str">
        <f t="shared" si="242"/>
        <v>98/1641/7</v>
      </c>
      <c r="F15488" s="1" t="s">
        <v>2818</v>
      </c>
      <c r="G15488" s="1" t="s">
        <v>637</v>
      </c>
      <c r="H15488" s="1" t="s">
        <v>640</v>
      </c>
      <c r="I15488" t="s">
        <v>12760</v>
      </c>
      <c r="J15488" t="s">
        <v>12759</v>
      </c>
      <c r="K15488">
        <v>475</v>
      </c>
      <c r="L15488">
        <v>0</v>
      </c>
      <c r="M15488">
        <v>0</v>
      </c>
      <c r="N15488">
        <v>0</v>
      </c>
      <c r="O15488">
        <v>1390</v>
      </c>
      <c r="P15488">
        <v>1580</v>
      </c>
      <c r="Q15488">
        <v>192.63</v>
      </c>
      <c r="S15488">
        <v>160111</v>
      </c>
      <c r="T15488" t="s">
        <v>25</v>
      </c>
      <c r="U15488">
        <v>150701</v>
      </c>
      <c r="V15488" t="s">
        <v>643</v>
      </c>
      <c r="W15488">
        <v>150819</v>
      </c>
      <c r="X15488">
        <v>4</v>
      </c>
      <c r="Y15488">
        <v>0</v>
      </c>
      <c r="Z15488" s="6">
        <v>0</v>
      </c>
    </row>
    <row r="15489" spans="1:26" x14ac:dyDescent="0.25">
      <c r="A15489" s="1" t="s">
        <v>15206</v>
      </c>
      <c r="B15489" s="1" t="s">
        <v>20784</v>
      </c>
      <c r="C15489" s="1" t="s">
        <v>15177</v>
      </c>
      <c r="D15489" s="1" t="s">
        <v>15620</v>
      </c>
      <c r="E15489" s="5" t="str">
        <f t="shared" si="242"/>
        <v>98/1641/8</v>
      </c>
      <c r="F15489" s="1" t="s">
        <v>2818</v>
      </c>
      <c r="G15489" s="1" t="s">
        <v>638</v>
      </c>
      <c r="H15489" s="1" t="s">
        <v>640</v>
      </c>
      <c r="I15489" t="s">
        <v>12760</v>
      </c>
      <c r="J15489" t="s">
        <v>12759</v>
      </c>
      <c r="K15489">
        <v>475</v>
      </c>
      <c r="L15489">
        <v>0</v>
      </c>
      <c r="M15489">
        <v>0</v>
      </c>
      <c r="N15489">
        <v>0</v>
      </c>
      <c r="O15489">
        <v>1390</v>
      </c>
      <c r="P15489">
        <v>1580</v>
      </c>
      <c r="Q15489">
        <v>192.63</v>
      </c>
      <c r="S15489">
        <v>160111</v>
      </c>
      <c r="T15489" t="s">
        <v>25</v>
      </c>
      <c r="U15489">
        <v>150701</v>
      </c>
      <c r="V15489" t="s">
        <v>643</v>
      </c>
      <c r="W15489">
        <v>150819</v>
      </c>
      <c r="X15489">
        <v>4</v>
      </c>
      <c r="Y15489">
        <v>0</v>
      </c>
      <c r="Z15489" s="6">
        <v>0</v>
      </c>
    </row>
    <row r="15490" spans="1:26" x14ac:dyDescent="0.25">
      <c r="A15490" s="1" t="s">
        <v>15206</v>
      </c>
      <c r="B15490" s="1" t="s">
        <v>20784</v>
      </c>
      <c r="C15490" s="1" t="s">
        <v>15217</v>
      </c>
      <c r="D15490" s="1" t="s">
        <v>15634</v>
      </c>
      <c r="E15490" s="5" t="str">
        <f t="shared" si="242"/>
        <v>98/1641/9</v>
      </c>
      <c r="F15490" s="1" t="s">
        <v>2818</v>
      </c>
      <c r="G15490" s="1" t="s">
        <v>639</v>
      </c>
      <c r="H15490" s="1" t="s">
        <v>640</v>
      </c>
      <c r="I15490" t="s">
        <v>12760</v>
      </c>
      <c r="J15490" t="s">
        <v>12759</v>
      </c>
      <c r="K15490">
        <v>475</v>
      </c>
      <c r="L15490">
        <v>0</v>
      </c>
      <c r="M15490">
        <v>0</v>
      </c>
      <c r="N15490">
        <v>0</v>
      </c>
      <c r="O15490">
        <v>1390</v>
      </c>
      <c r="P15490">
        <v>1580</v>
      </c>
      <c r="Q15490">
        <v>192.63</v>
      </c>
      <c r="S15490">
        <v>160111</v>
      </c>
      <c r="T15490" t="s">
        <v>25</v>
      </c>
      <c r="U15490">
        <v>150701</v>
      </c>
      <c r="V15490" t="s">
        <v>643</v>
      </c>
      <c r="W15490">
        <v>150819</v>
      </c>
      <c r="X15490">
        <v>2</v>
      </c>
      <c r="Y15490">
        <v>0</v>
      </c>
      <c r="Z15490" s="6">
        <v>0</v>
      </c>
    </row>
    <row r="15491" spans="1:26" x14ac:dyDescent="0.25">
      <c r="A15491" s="1" t="s">
        <v>15206</v>
      </c>
      <c r="B15491" s="1" t="s">
        <v>20055</v>
      </c>
      <c r="C15491" s="1" t="s">
        <v>15214</v>
      </c>
      <c r="D15491" s="1" t="s">
        <v>15641</v>
      </c>
      <c r="E15491" s="5" t="str">
        <f t="shared" si="242"/>
        <v>98/1642/0</v>
      </c>
      <c r="F15491" s="1" t="s">
        <v>2818</v>
      </c>
      <c r="G15491" s="1" t="s">
        <v>630</v>
      </c>
      <c r="H15491" s="1" t="s">
        <v>640</v>
      </c>
      <c r="I15491" t="s">
        <v>12761</v>
      </c>
      <c r="J15491" t="s">
        <v>12759</v>
      </c>
      <c r="K15491">
        <v>475</v>
      </c>
      <c r="L15491">
        <v>0</v>
      </c>
      <c r="M15491">
        <v>0</v>
      </c>
      <c r="N15491">
        <v>0</v>
      </c>
      <c r="O15491">
        <v>1390</v>
      </c>
      <c r="P15491">
        <v>1580</v>
      </c>
      <c r="Q15491">
        <v>192.63</v>
      </c>
      <c r="S15491">
        <v>160111</v>
      </c>
      <c r="T15491" t="s">
        <v>25</v>
      </c>
      <c r="U15491">
        <v>150701</v>
      </c>
      <c r="V15491" t="s">
        <v>643</v>
      </c>
      <c r="W15491">
        <v>150821</v>
      </c>
      <c r="X15491">
        <v>4</v>
      </c>
      <c r="Y15491">
        <v>0</v>
      </c>
      <c r="Z15491" s="6">
        <v>0</v>
      </c>
    </row>
    <row r="15492" spans="1:26" x14ac:dyDescent="0.25">
      <c r="A15492" s="1" t="s">
        <v>15206</v>
      </c>
      <c r="B15492" s="1" t="s">
        <v>20055</v>
      </c>
      <c r="C15492" s="1" t="s">
        <v>15068</v>
      </c>
      <c r="D15492" s="1" t="s">
        <v>15545</v>
      </c>
      <c r="E15492" s="5" t="str">
        <f t="shared" si="242"/>
        <v>98/1642/5</v>
      </c>
      <c r="F15492" s="1" t="s">
        <v>2818</v>
      </c>
      <c r="G15492" s="1" t="s">
        <v>635</v>
      </c>
      <c r="H15492" s="1" t="s">
        <v>640</v>
      </c>
      <c r="I15492" t="s">
        <v>12761</v>
      </c>
      <c r="J15492" t="s">
        <v>12759</v>
      </c>
      <c r="K15492">
        <v>475</v>
      </c>
      <c r="L15492">
        <v>0</v>
      </c>
      <c r="M15492">
        <v>0</v>
      </c>
      <c r="N15492">
        <v>0</v>
      </c>
      <c r="O15492">
        <v>1390</v>
      </c>
      <c r="P15492">
        <v>1580</v>
      </c>
      <c r="Q15492">
        <v>192.63</v>
      </c>
      <c r="S15492">
        <v>160111</v>
      </c>
      <c r="T15492" t="s">
        <v>25</v>
      </c>
      <c r="U15492">
        <v>150701</v>
      </c>
      <c r="V15492" t="s">
        <v>643</v>
      </c>
      <c r="W15492">
        <v>150821</v>
      </c>
      <c r="X15492">
        <v>4</v>
      </c>
      <c r="Y15492">
        <v>0</v>
      </c>
      <c r="Z15492" s="6">
        <v>0</v>
      </c>
    </row>
    <row r="15493" spans="1:26" x14ac:dyDescent="0.25">
      <c r="A15493" s="1" t="s">
        <v>15206</v>
      </c>
      <c r="B15493" s="1" t="s">
        <v>20055</v>
      </c>
      <c r="C15493" s="1" t="s">
        <v>15215</v>
      </c>
      <c r="D15493" s="1" t="s">
        <v>16370</v>
      </c>
      <c r="E15493" s="5" t="str">
        <f t="shared" si="242"/>
        <v>98/1642/6</v>
      </c>
      <c r="F15493" s="1" t="s">
        <v>2818</v>
      </c>
      <c r="G15493" s="1" t="s">
        <v>636</v>
      </c>
      <c r="H15493" s="1" t="s">
        <v>640</v>
      </c>
      <c r="I15493" t="s">
        <v>12761</v>
      </c>
      <c r="J15493" t="s">
        <v>12759</v>
      </c>
      <c r="K15493">
        <v>475</v>
      </c>
      <c r="L15493">
        <v>0</v>
      </c>
      <c r="M15493">
        <v>0</v>
      </c>
      <c r="N15493">
        <v>0</v>
      </c>
      <c r="O15493">
        <v>1390</v>
      </c>
      <c r="P15493">
        <v>1580</v>
      </c>
      <c r="Q15493">
        <v>192.63</v>
      </c>
      <c r="S15493">
        <v>160111</v>
      </c>
      <c r="T15493" t="s">
        <v>25</v>
      </c>
      <c r="U15493">
        <v>150701</v>
      </c>
      <c r="V15493" t="s">
        <v>643</v>
      </c>
      <c r="W15493">
        <v>150821</v>
      </c>
      <c r="X15493">
        <v>4</v>
      </c>
      <c r="Y15493">
        <v>0</v>
      </c>
      <c r="Z15493" s="6">
        <v>0</v>
      </c>
    </row>
    <row r="15494" spans="1:26" x14ac:dyDescent="0.25">
      <c r="A15494" s="1" t="s">
        <v>15206</v>
      </c>
      <c r="B15494" s="1" t="s">
        <v>20055</v>
      </c>
      <c r="C15494" s="1" t="s">
        <v>15216</v>
      </c>
      <c r="D15494" s="1" t="s">
        <v>17207</v>
      </c>
      <c r="E15494" s="5" t="str">
        <f t="shared" si="242"/>
        <v>98/1642/7</v>
      </c>
      <c r="F15494" s="1" t="s">
        <v>2818</v>
      </c>
      <c r="G15494" s="1" t="s">
        <v>637</v>
      </c>
      <c r="H15494" s="1" t="s">
        <v>640</v>
      </c>
      <c r="I15494" t="s">
        <v>12761</v>
      </c>
      <c r="J15494" t="s">
        <v>12759</v>
      </c>
      <c r="K15494">
        <v>475</v>
      </c>
      <c r="L15494">
        <v>0</v>
      </c>
      <c r="M15494">
        <v>0</v>
      </c>
      <c r="N15494">
        <v>0</v>
      </c>
      <c r="O15494">
        <v>1390</v>
      </c>
      <c r="P15494">
        <v>1580</v>
      </c>
      <c r="Q15494">
        <v>192.63</v>
      </c>
      <c r="S15494">
        <v>160111</v>
      </c>
      <c r="T15494" t="s">
        <v>25</v>
      </c>
      <c r="U15494">
        <v>150701</v>
      </c>
      <c r="V15494" t="s">
        <v>643</v>
      </c>
      <c r="W15494">
        <v>150821</v>
      </c>
      <c r="X15494">
        <v>8</v>
      </c>
      <c r="Y15494">
        <v>0</v>
      </c>
      <c r="Z15494" s="6">
        <v>0</v>
      </c>
    </row>
    <row r="15495" spans="1:26" x14ac:dyDescent="0.25">
      <c r="A15495" s="1" t="s">
        <v>15206</v>
      </c>
      <c r="B15495" s="1" t="s">
        <v>20055</v>
      </c>
      <c r="C15495" s="1" t="s">
        <v>15177</v>
      </c>
      <c r="D15495" s="1" t="s">
        <v>15620</v>
      </c>
      <c r="E15495" s="5" t="str">
        <f t="shared" si="242"/>
        <v>98/1642/8</v>
      </c>
      <c r="F15495" s="1" t="s">
        <v>2818</v>
      </c>
      <c r="G15495" s="1" t="s">
        <v>638</v>
      </c>
      <c r="H15495" s="1" t="s">
        <v>640</v>
      </c>
      <c r="I15495" t="s">
        <v>12761</v>
      </c>
      <c r="J15495" t="s">
        <v>12759</v>
      </c>
      <c r="K15495">
        <v>475</v>
      </c>
      <c r="L15495">
        <v>0</v>
      </c>
      <c r="M15495">
        <v>0</v>
      </c>
      <c r="N15495">
        <v>0</v>
      </c>
      <c r="O15495">
        <v>1390</v>
      </c>
      <c r="P15495">
        <v>1580</v>
      </c>
      <c r="Q15495">
        <v>192.63</v>
      </c>
      <c r="S15495">
        <v>160111</v>
      </c>
      <c r="T15495" t="s">
        <v>25</v>
      </c>
      <c r="U15495">
        <v>150701</v>
      </c>
      <c r="V15495" t="s">
        <v>643</v>
      </c>
      <c r="W15495">
        <v>150821</v>
      </c>
      <c r="X15495">
        <v>8</v>
      </c>
      <c r="Y15495">
        <v>0</v>
      </c>
      <c r="Z15495" s="6">
        <v>0</v>
      </c>
    </row>
    <row r="15496" spans="1:26" x14ac:dyDescent="0.25">
      <c r="A15496" s="1" t="s">
        <v>15206</v>
      </c>
      <c r="B15496" s="1" t="s">
        <v>20055</v>
      </c>
      <c r="C15496" s="1" t="s">
        <v>15217</v>
      </c>
      <c r="D15496" s="1" t="s">
        <v>15634</v>
      </c>
      <c r="E15496" s="5" t="str">
        <f t="shared" si="242"/>
        <v>98/1642/9</v>
      </c>
      <c r="F15496" s="1" t="s">
        <v>2818</v>
      </c>
      <c r="G15496" s="1" t="s">
        <v>639</v>
      </c>
      <c r="H15496" s="1" t="s">
        <v>640</v>
      </c>
      <c r="I15496" t="s">
        <v>12761</v>
      </c>
      <c r="J15496" t="s">
        <v>12759</v>
      </c>
      <c r="K15496">
        <v>475</v>
      </c>
      <c r="L15496">
        <v>0</v>
      </c>
      <c r="M15496">
        <v>0</v>
      </c>
      <c r="N15496">
        <v>0</v>
      </c>
      <c r="O15496">
        <v>1390</v>
      </c>
      <c r="P15496">
        <v>1580</v>
      </c>
      <c r="Q15496">
        <v>192.63</v>
      </c>
      <c r="S15496">
        <v>160111</v>
      </c>
      <c r="T15496" t="s">
        <v>25</v>
      </c>
      <c r="U15496">
        <v>150701</v>
      </c>
      <c r="V15496" t="s">
        <v>643</v>
      </c>
      <c r="W15496">
        <v>150821</v>
      </c>
      <c r="X15496">
        <v>4</v>
      </c>
      <c r="Y15496">
        <v>0</v>
      </c>
      <c r="Z15496" s="6">
        <v>0</v>
      </c>
    </row>
    <row r="15497" spans="1:26" x14ac:dyDescent="0.25">
      <c r="A15497" s="1" t="s">
        <v>15206</v>
      </c>
      <c r="B15497" s="1" t="s">
        <v>14232</v>
      </c>
      <c r="C15497" s="1" t="s">
        <v>15214</v>
      </c>
      <c r="D15497" s="1" t="s">
        <v>15641</v>
      </c>
      <c r="E15497" s="5" t="str">
        <f t="shared" si="242"/>
        <v>98/165/0</v>
      </c>
      <c r="F15497" s="1" t="s">
        <v>2818</v>
      </c>
      <c r="G15497" s="1" t="s">
        <v>630</v>
      </c>
      <c r="H15497" s="1" t="s">
        <v>640</v>
      </c>
      <c r="I15497" t="s">
        <v>12762</v>
      </c>
      <c r="J15497" t="s">
        <v>12763</v>
      </c>
      <c r="K15497">
        <v>475</v>
      </c>
      <c r="L15497">
        <v>0</v>
      </c>
      <c r="M15497">
        <v>0</v>
      </c>
      <c r="N15497">
        <v>0</v>
      </c>
      <c r="O15497">
        <v>1190</v>
      </c>
      <c r="P15497">
        <v>1490</v>
      </c>
      <c r="Q15497">
        <v>150.53</v>
      </c>
      <c r="S15497">
        <v>160111</v>
      </c>
      <c r="T15497" t="s">
        <v>25</v>
      </c>
      <c r="U15497">
        <v>150702</v>
      </c>
      <c r="V15497" t="s">
        <v>643</v>
      </c>
      <c r="W15497">
        <v>150902</v>
      </c>
      <c r="X15497">
        <v>4</v>
      </c>
      <c r="Y15497">
        <v>0</v>
      </c>
      <c r="Z15497" s="6">
        <v>0</v>
      </c>
    </row>
    <row r="15498" spans="1:26" x14ac:dyDescent="0.25">
      <c r="A15498" s="1" t="s">
        <v>15206</v>
      </c>
      <c r="B15498" s="1" t="s">
        <v>14232</v>
      </c>
      <c r="C15498" s="1" t="s">
        <v>15068</v>
      </c>
      <c r="D15498" s="1" t="s">
        <v>15545</v>
      </c>
      <c r="E15498" s="5" t="str">
        <f t="shared" si="242"/>
        <v>98/165/5</v>
      </c>
      <c r="F15498" s="1" t="s">
        <v>2818</v>
      </c>
      <c r="G15498" s="1" t="s">
        <v>635</v>
      </c>
      <c r="H15498" s="1" t="s">
        <v>640</v>
      </c>
      <c r="I15498" t="s">
        <v>12762</v>
      </c>
      <c r="J15498" t="s">
        <v>12763</v>
      </c>
      <c r="K15498">
        <v>475</v>
      </c>
      <c r="L15498">
        <v>0</v>
      </c>
      <c r="M15498">
        <v>0</v>
      </c>
      <c r="N15498">
        <v>0</v>
      </c>
      <c r="O15498">
        <v>1190</v>
      </c>
      <c r="P15498">
        <v>1490</v>
      </c>
      <c r="Q15498">
        <v>150.53</v>
      </c>
      <c r="S15498">
        <v>160111</v>
      </c>
      <c r="T15498" t="s">
        <v>25</v>
      </c>
      <c r="U15498">
        <v>150702</v>
      </c>
      <c r="V15498" t="s">
        <v>643</v>
      </c>
      <c r="W15498">
        <v>150902</v>
      </c>
      <c r="X15498">
        <v>4</v>
      </c>
      <c r="Y15498">
        <v>0</v>
      </c>
      <c r="Z15498" s="6">
        <v>0</v>
      </c>
    </row>
    <row r="15499" spans="1:26" x14ac:dyDescent="0.25">
      <c r="A15499" s="1" t="s">
        <v>15206</v>
      </c>
      <c r="B15499" s="1" t="s">
        <v>14232</v>
      </c>
      <c r="C15499" s="1" t="s">
        <v>15215</v>
      </c>
      <c r="D15499" s="1" t="s">
        <v>16370</v>
      </c>
      <c r="E15499" s="5" t="str">
        <f t="shared" si="242"/>
        <v>98/165/6</v>
      </c>
      <c r="F15499" s="1" t="s">
        <v>2818</v>
      </c>
      <c r="G15499" s="1" t="s">
        <v>636</v>
      </c>
      <c r="H15499" s="1" t="s">
        <v>640</v>
      </c>
      <c r="I15499" t="s">
        <v>12762</v>
      </c>
      <c r="J15499" t="s">
        <v>12763</v>
      </c>
      <c r="K15499">
        <v>475</v>
      </c>
      <c r="L15499">
        <v>0</v>
      </c>
      <c r="M15499">
        <v>0</v>
      </c>
      <c r="N15499">
        <v>0</v>
      </c>
      <c r="O15499">
        <v>1190</v>
      </c>
      <c r="P15499">
        <v>1490</v>
      </c>
      <c r="Q15499">
        <v>150.53</v>
      </c>
      <c r="S15499">
        <v>160111</v>
      </c>
      <c r="T15499" t="s">
        <v>25</v>
      </c>
      <c r="U15499">
        <v>150702</v>
      </c>
      <c r="V15499" t="s">
        <v>643</v>
      </c>
      <c r="W15499">
        <v>151007</v>
      </c>
      <c r="X15499">
        <v>4</v>
      </c>
      <c r="Y15499">
        <v>0</v>
      </c>
      <c r="Z15499" s="6">
        <v>0</v>
      </c>
    </row>
    <row r="15500" spans="1:26" x14ac:dyDescent="0.25">
      <c r="A15500" s="1" t="s">
        <v>15206</v>
      </c>
      <c r="B15500" s="1" t="s">
        <v>14232</v>
      </c>
      <c r="C15500" s="1" t="s">
        <v>15216</v>
      </c>
      <c r="D15500" s="1" t="s">
        <v>17207</v>
      </c>
      <c r="E15500" s="5" t="str">
        <f t="shared" si="242"/>
        <v>98/165/7</v>
      </c>
      <c r="F15500" s="1" t="s">
        <v>2818</v>
      </c>
      <c r="G15500" s="1" t="s">
        <v>637</v>
      </c>
      <c r="H15500" s="1" t="s">
        <v>640</v>
      </c>
      <c r="I15500" t="s">
        <v>12762</v>
      </c>
      <c r="J15500" t="s">
        <v>12763</v>
      </c>
      <c r="K15500">
        <v>475</v>
      </c>
      <c r="L15500">
        <v>0</v>
      </c>
      <c r="M15500">
        <v>0</v>
      </c>
      <c r="N15500">
        <v>0</v>
      </c>
      <c r="O15500">
        <v>1190</v>
      </c>
      <c r="P15500">
        <v>1490</v>
      </c>
      <c r="Q15500">
        <v>150.53</v>
      </c>
      <c r="S15500">
        <v>160111</v>
      </c>
      <c r="T15500" t="s">
        <v>25</v>
      </c>
      <c r="U15500">
        <v>150702</v>
      </c>
      <c r="V15500" t="s">
        <v>643</v>
      </c>
      <c r="W15500">
        <v>150902</v>
      </c>
      <c r="X15500">
        <v>7</v>
      </c>
      <c r="Y15500">
        <v>0</v>
      </c>
      <c r="Z15500" s="6">
        <v>0</v>
      </c>
    </row>
    <row r="15501" spans="1:26" x14ac:dyDescent="0.25">
      <c r="A15501" s="1" t="s">
        <v>15206</v>
      </c>
      <c r="B15501" s="1" t="s">
        <v>14232</v>
      </c>
      <c r="C15501" s="1" t="s">
        <v>15177</v>
      </c>
      <c r="D15501" s="1" t="s">
        <v>15620</v>
      </c>
      <c r="E15501" s="5" t="str">
        <f t="shared" si="242"/>
        <v>98/165/8</v>
      </c>
      <c r="F15501" s="1" t="s">
        <v>2818</v>
      </c>
      <c r="G15501" s="1" t="s">
        <v>638</v>
      </c>
      <c r="H15501" s="1" t="s">
        <v>640</v>
      </c>
      <c r="I15501" t="s">
        <v>12762</v>
      </c>
      <c r="J15501" t="s">
        <v>12763</v>
      </c>
      <c r="K15501">
        <v>475</v>
      </c>
      <c r="L15501">
        <v>0</v>
      </c>
      <c r="M15501">
        <v>0</v>
      </c>
      <c r="N15501">
        <v>0</v>
      </c>
      <c r="O15501">
        <v>1190</v>
      </c>
      <c r="P15501">
        <v>1490</v>
      </c>
      <c r="Q15501">
        <v>150.53</v>
      </c>
      <c r="S15501">
        <v>160111</v>
      </c>
      <c r="T15501" t="s">
        <v>25</v>
      </c>
      <c r="U15501">
        <v>150702</v>
      </c>
      <c r="V15501" t="s">
        <v>643</v>
      </c>
      <c r="W15501">
        <v>150902</v>
      </c>
      <c r="X15501">
        <v>8</v>
      </c>
      <c r="Y15501">
        <v>0</v>
      </c>
      <c r="Z15501" s="6">
        <v>0</v>
      </c>
    </row>
    <row r="15502" spans="1:26" x14ac:dyDescent="0.25">
      <c r="A15502" s="1" t="s">
        <v>15206</v>
      </c>
      <c r="B15502" s="1" t="s">
        <v>14232</v>
      </c>
      <c r="C15502" s="1" t="s">
        <v>15217</v>
      </c>
      <c r="D15502" s="1" t="s">
        <v>15634</v>
      </c>
      <c r="E15502" s="5" t="str">
        <f t="shared" si="242"/>
        <v>98/165/9</v>
      </c>
      <c r="F15502" s="1" t="s">
        <v>2818</v>
      </c>
      <c r="G15502" s="1" t="s">
        <v>639</v>
      </c>
      <c r="H15502" s="1" t="s">
        <v>640</v>
      </c>
      <c r="I15502" t="s">
        <v>12762</v>
      </c>
      <c r="J15502" t="s">
        <v>12763</v>
      </c>
      <c r="K15502">
        <v>475</v>
      </c>
      <c r="L15502">
        <v>0</v>
      </c>
      <c r="M15502">
        <v>0</v>
      </c>
      <c r="N15502">
        <v>0</v>
      </c>
      <c r="O15502">
        <v>1190</v>
      </c>
      <c r="P15502">
        <v>1490</v>
      </c>
      <c r="Q15502">
        <v>150.53</v>
      </c>
      <c r="S15502">
        <v>160111</v>
      </c>
      <c r="T15502" t="s">
        <v>25</v>
      </c>
      <c r="U15502">
        <v>150702</v>
      </c>
      <c r="V15502" t="s">
        <v>643</v>
      </c>
      <c r="W15502">
        <v>150902</v>
      </c>
      <c r="X15502">
        <v>4</v>
      </c>
      <c r="Y15502">
        <v>0</v>
      </c>
      <c r="Z15502" s="6">
        <v>0</v>
      </c>
    </row>
    <row r="15503" spans="1:26" x14ac:dyDescent="0.25">
      <c r="A15503" s="1" t="s">
        <v>15206</v>
      </c>
      <c r="B15503" s="1" t="s">
        <v>16291</v>
      </c>
      <c r="C15503" s="1" t="s">
        <v>15214</v>
      </c>
      <c r="D15503" s="1" t="s">
        <v>15641</v>
      </c>
      <c r="E15503" s="5" t="str">
        <f t="shared" si="242"/>
        <v>98/1651/0</v>
      </c>
      <c r="F15503" s="1" t="s">
        <v>2818</v>
      </c>
      <c r="G15503" s="1" t="s">
        <v>630</v>
      </c>
      <c r="H15503" s="1" t="s">
        <v>640</v>
      </c>
      <c r="I15503" t="s">
        <v>12764</v>
      </c>
      <c r="J15503" t="s">
        <v>12765</v>
      </c>
      <c r="K15503">
        <v>475</v>
      </c>
      <c r="L15503">
        <v>0</v>
      </c>
      <c r="M15503">
        <v>0</v>
      </c>
      <c r="N15503">
        <v>0</v>
      </c>
      <c r="O15503">
        <v>1190</v>
      </c>
      <c r="P15503">
        <v>1490</v>
      </c>
      <c r="Q15503">
        <v>150.53</v>
      </c>
      <c r="S15503">
        <v>160111</v>
      </c>
      <c r="T15503" t="s">
        <v>25</v>
      </c>
      <c r="U15503">
        <v>150702</v>
      </c>
      <c r="V15503" t="s">
        <v>643</v>
      </c>
      <c r="W15503">
        <v>150902</v>
      </c>
      <c r="X15503">
        <v>3</v>
      </c>
      <c r="Y15503">
        <v>0</v>
      </c>
      <c r="Z15503" s="6">
        <v>0</v>
      </c>
    </row>
    <row r="15504" spans="1:26" x14ac:dyDescent="0.25">
      <c r="A15504" s="1" t="s">
        <v>15206</v>
      </c>
      <c r="B15504" s="1" t="s">
        <v>16291</v>
      </c>
      <c r="C15504" s="1" t="s">
        <v>15068</v>
      </c>
      <c r="D15504" s="1" t="s">
        <v>15545</v>
      </c>
      <c r="E15504" s="5" t="str">
        <f t="shared" si="242"/>
        <v>98/1651/5</v>
      </c>
      <c r="F15504" s="1" t="s">
        <v>2818</v>
      </c>
      <c r="G15504" s="1" t="s">
        <v>635</v>
      </c>
      <c r="H15504" s="1" t="s">
        <v>640</v>
      </c>
      <c r="I15504" t="s">
        <v>12764</v>
      </c>
      <c r="J15504" t="s">
        <v>12765</v>
      </c>
      <c r="K15504">
        <v>475</v>
      </c>
      <c r="L15504">
        <v>0</v>
      </c>
      <c r="M15504">
        <v>0</v>
      </c>
      <c r="N15504">
        <v>0</v>
      </c>
      <c r="O15504">
        <v>1190</v>
      </c>
      <c r="P15504">
        <v>1490</v>
      </c>
      <c r="Q15504">
        <v>150.53</v>
      </c>
      <c r="S15504">
        <v>160111</v>
      </c>
      <c r="T15504" t="s">
        <v>25</v>
      </c>
      <c r="U15504">
        <v>150702</v>
      </c>
      <c r="V15504" t="s">
        <v>643</v>
      </c>
      <c r="W15504">
        <v>150902</v>
      </c>
      <c r="X15504">
        <v>1</v>
      </c>
      <c r="Y15504">
        <v>0</v>
      </c>
      <c r="Z15504" s="6">
        <v>0</v>
      </c>
    </row>
    <row r="15505" spans="1:26" x14ac:dyDescent="0.25">
      <c r="A15505" s="1" t="s">
        <v>15206</v>
      </c>
      <c r="B15505" s="1" t="s">
        <v>16291</v>
      </c>
      <c r="C15505" s="1" t="s">
        <v>15215</v>
      </c>
      <c r="D15505" s="1" t="s">
        <v>16370</v>
      </c>
      <c r="E15505" s="5" t="str">
        <f t="shared" si="242"/>
        <v>98/1651/6</v>
      </c>
      <c r="F15505" s="1" t="s">
        <v>2818</v>
      </c>
      <c r="G15505" s="1" t="s">
        <v>636</v>
      </c>
      <c r="H15505" s="1" t="s">
        <v>640</v>
      </c>
      <c r="I15505" t="s">
        <v>12764</v>
      </c>
      <c r="J15505" t="s">
        <v>12765</v>
      </c>
      <c r="K15505">
        <v>475</v>
      </c>
      <c r="L15505">
        <v>0</v>
      </c>
      <c r="M15505">
        <v>0</v>
      </c>
      <c r="N15505">
        <v>0</v>
      </c>
      <c r="O15505">
        <v>1190</v>
      </c>
      <c r="P15505">
        <v>1490</v>
      </c>
      <c r="Q15505">
        <v>150.53</v>
      </c>
      <c r="S15505">
        <v>160111</v>
      </c>
      <c r="T15505" t="s">
        <v>25</v>
      </c>
      <c r="U15505">
        <v>150702</v>
      </c>
      <c r="V15505" t="s">
        <v>643</v>
      </c>
      <c r="W15505">
        <v>150821</v>
      </c>
      <c r="X15505">
        <v>1</v>
      </c>
      <c r="Y15505">
        <v>0</v>
      </c>
      <c r="Z15505" s="6">
        <v>0</v>
      </c>
    </row>
    <row r="15506" spans="1:26" x14ac:dyDescent="0.25">
      <c r="A15506" s="1" t="s">
        <v>15206</v>
      </c>
      <c r="B15506" s="1" t="s">
        <v>16291</v>
      </c>
      <c r="C15506" s="1" t="s">
        <v>15216</v>
      </c>
      <c r="D15506" s="1" t="s">
        <v>17207</v>
      </c>
      <c r="E15506" s="5" t="str">
        <f t="shared" si="242"/>
        <v>98/1651/7</v>
      </c>
      <c r="F15506" s="1" t="s">
        <v>2818</v>
      </c>
      <c r="G15506" s="1" t="s">
        <v>637</v>
      </c>
      <c r="H15506" s="1" t="s">
        <v>640</v>
      </c>
      <c r="I15506" t="s">
        <v>12764</v>
      </c>
      <c r="J15506" t="s">
        <v>12765</v>
      </c>
      <c r="K15506">
        <v>475</v>
      </c>
      <c r="L15506">
        <v>0</v>
      </c>
      <c r="M15506">
        <v>0</v>
      </c>
      <c r="N15506">
        <v>0</v>
      </c>
      <c r="O15506">
        <v>1190</v>
      </c>
      <c r="P15506">
        <v>1490</v>
      </c>
      <c r="Q15506">
        <v>150.53</v>
      </c>
      <c r="S15506">
        <v>160111</v>
      </c>
      <c r="T15506" t="s">
        <v>25</v>
      </c>
      <c r="U15506">
        <v>150702</v>
      </c>
      <c r="V15506" t="s">
        <v>643</v>
      </c>
      <c r="W15506">
        <v>150902</v>
      </c>
      <c r="X15506">
        <v>1</v>
      </c>
      <c r="Y15506">
        <v>0</v>
      </c>
      <c r="Z15506" s="6">
        <v>0</v>
      </c>
    </row>
    <row r="15507" spans="1:26" x14ac:dyDescent="0.25">
      <c r="A15507" s="1" t="s">
        <v>15206</v>
      </c>
      <c r="B15507" s="1" t="s">
        <v>16291</v>
      </c>
      <c r="C15507" s="1" t="s">
        <v>15177</v>
      </c>
      <c r="D15507" s="1" t="s">
        <v>15620</v>
      </c>
      <c r="E15507" s="5" t="str">
        <f t="shared" si="242"/>
        <v>98/1651/8</v>
      </c>
      <c r="F15507" s="1" t="s">
        <v>2818</v>
      </c>
      <c r="G15507" s="1" t="s">
        <v>638</v>
      </c>
      <c r="H15507" s="1" t="s">
        <v>640</v>
      </c>
      <c r="I15507" t="s">
        <v>12764</v>
      </c>
      <c r="J15507" t="s">
        <v>12765</v>
      </c>
      <c r="K15507">
        <v>475</v>
      </c>
      <c r="L15507">
        <v>0</v>
      </c>
      <c r="M15507">
        <v>0</v>
      </c>
      <c r="N15507">
        <v>0</v>
      </c>
      <c r="O15507">
        <v>1190</v>
      </c>
      <c r="P15507">
        <v>1490</v>
      </c>
      <c r="Q15507">
        <v>150.53</v>
      </c>
      <c r="S15507">
        <v>160111</v>
      </c>
      <c r="T15507" t="s">
        <v>25</v>
      </c>
      <c r="U15507">
        <v>150702</v>
      </c>
      <c r="V15507" t="s">
        <v>643</v>
      </c>
      <c r="W15507">
        <v>150902</v>
      </c>
      <c r="X15507">
        <v>1</v>
      </c>
      <c r="Y15507">
        <v>0</v>
      </c>
      <c r="Z15507" s="6">
        <v>0</v>
      </c>
    </row>
    <row r="15508" spans="1:26" x14ac:dyDescent="0.25">
      <c r="A15508" s="1" t="s">
        <v>15206</v>
      </c>
      <c r="B15508" s="1" t="s">
        <v>16291</v>
      </c>
      <c r="C15508" s="1" t="s">
        <v>15217</v>
      </c>
      <c r="D15508" s="1" t="s">
        <v>15634</v>
      </c>
      <c r="E15508" s="5" t="str">
        <f t="shared" si="242"/>
        <v>98/1651/9</v>
      </c>
      <c r="F15508" s="1" t="s">
        <v>2818</v>
      </c>
      <c r="G15508" s="1" t="s">
        <v>639</v>
      </c>
      <c r="H15508" s="1" t="s">
        <v>640</v>
      </c>
      <c r="I15508" t="s">
        <v>12764</v>
      </c>
      <c r="J15508" t="s">
        <v>12765</v>
      </c>
      <c r="K15508">
        <v>475</v>
      </c>
      <c r="L15508">
        <v>0</v>
      </c>
      <c r="M15508">
        <v>0</v>
      </c>
      <c r="N15508">
        <v>0</v>
      </c>
      <c r="O15508">
        <v>1190</v>
      </c>
      <c r="P15508">
        <v>1490</v>
      </c>
      <c r="Q15508">
        <v>150.53</v>
      </c>
      <c r="S15508">
        <v>160111</v>
      </c>
      <c r="T15508" t="s">
        <v>25</v>
      </c>
      <c r="U15508">
        <v>150702</v>
      </c>
      <c r="V15508" t="s">
        <v>643</v>
      </c>
      <c r="W15508">
        <v>150902</v>
      </c>
      <c r="X15508">
        <v>1</v>
      </c>
      <c r="Y15508">
        <v>0</v>
      </c>
      <c r="Z15508" s="6">
        <v>0</v>
      </c>
    </row>
    <row r="15509" spans="1:26" x14ac:dyDescent="0.25">
      <c r="A15509" s="1" t="s">
        <v>15206</v>
      </c>
      <c r="B15509" s="1" t="s">
        <v>16292</v>
      </c>
      <c r="C15509" s="1" t="s">
        <v>15214</v>
      </c>
      <c r="D15509" s="1" t="s">
        <v>15641</v>
      </c>
      <c r="E15509" s="5" t="str">
        <f t="shared" si="242"/>
        <v>98/1652/0</v>
      </c>
      <c r="F15509" s="1" t="s">
        <v>2818</v>
      </c>
      <c r="G15509" s="1" t="s">
        <v>630</v>
      </c>
      <c r="H15509" s="1" t="s">
        <v>640</v>
      </c>
      <c r="I15509" t="s">
        <v>12766</v>
      </c>
      <c r="J15509" t="s">
        <v>12763</v>
      </c>
      <c r="K15509">
        <v>475</v>
      </c>
      <c r="L15509">
        <v>0</v>
      </c>
      <c r="M15509">
        <v>0</v>
      </c>
      <c r="N15509">
        <v>0</v>
      </c>
      <c r="O15509">
        <v>1190</v>
      </c>
      <c r="P15509">
        <v>1490</v>
      </c>
      <c r="Q15509">
        <v>150.53</v>
      </c>
      <c r="S15509">
        <v>160111</v>
      </c>
      <c r="T15509" t="s">
        <v>25</v>
      </c>
      <c r="U15509">
        <v>150702</v>
      </c>
      <c r="V15509" t="s">
        <v>643</v>
      </c>
      <c r="W15509">
        <v>150827</v>
      </c>
      <c r="X15509">
        <v>4</v>
      </c>
      <c r="Y15509">
        <v>0</v>
      </c>
      <c r="Z15509" s="6">
        <v>0</v>
      </c>
    </row>
    <row r="15510" spans="1:26" x14ac:dyDescent="0.25">
      <c r="A15510" s="1" t="s">
        <v>15206</v>
      </c>
      <c r="B15510" s="1" t="s">
        <v>16292</v>
      </c>
      <c r="C15510" s="1" t="s">
        <v>15068</v>
      </c>
      <c r="D15510" s="1" t="s">
        <v>15545</v>
      </c>
      <c r="E15510" s="5" t="str">
        <f t="shared" si="242"/>
        <v>98/1652/5</v>
      </c>
      <c r="F15510" s="1" t="s">
        <v>2818</v>
      </c>
      <c r="G15510" s="1" t="s">
        <v>635</v>
      </c>
      <c r="H15510" s="1" t="s">
        <v>640</v>
      </c>
      <c r="I15510" t="s">
        <v>12766</v>
      </c>
      <c r="J15510" t="s">
        <v>12763</v>
      </c>
      <c r="K15510">
        <v>475</v>
      </c>
      <c r="L15510">
        <v>0</v>
      </c>
      <c r="M15510">
        <v>0</v>
      </c>
      <c r="N15510">
        <v>0</v>
      </c>
      <c r="O15510">
        <v>1190</v>
      </c>
      <c r="P15510">
        <v>1490</v>
      </c>
      <c r="Q15510">
        <v>150.53</v>
      </c>
      <c r="S15510">
        <v>160111</v>
      </c>
      <c r="T15510" t="s">
        <v>25</v>
      </c>
      <c r="U15510">
        <v>150702</v>
      </c>
      <c r="V15510" t="s">
        <v>643</v>
      </c>
      <c r="W15510">
        <v>150827</v>
      </c>
      <c r="X15510">
        <v>4</v>
      </c>
      <c r="Y15510">
        <v>0</v>
      </c>
      <c r="Z15510" s="6">
        <v>0</v>
      </c>
    </row>
    <row r="15511" spans="1:26" x14ac:dyDescent="0.25">
      <c r="A15511" s="1" t="s">
        <v>15206</v>
      </c>
      <c r="B15511" s="1" t="s">
        <v>16292</v>
      </c>
      <c r="C15511" s="1" t="s">
        <v>15215</v>
      </c>
      <c r="D15511" s="1" t="s">
        <v>16370</v>
      </c>
      <c r="E15511" s="5" t="str">
        <f t="shared" si="242"/>
        <v>98/1652/6</v>
      </c>
      <c r="F15511" s="1" t="s">
        <v>2818</v>
      </c>
      <c r="G15511" s="1" t="s">
        <v>636</v>
      </c>
      <c r="H15511" s="1" t="s">
        <v>640</v>
      </c>
      <c r="I15511" t="s">
        <v>12766</v>
      </c>
      <c r="J15511" t="s">
        <v>12763</v>
      </c>
      <c r="K15511">
        <v>475</v>
      </c>
      <c r="L15511">
        <v>0</v>
      </c>
      <c r="M15511">
        <v>0</v>
      </c>
      <c r="N15511">
        <v>0</v>
      </c>
      <c r="O15511">
        <v>1190</v>
      </c>
      <c r="P15511">
        <v>1490</v>
      </c>
      <c r="Q15511">
        <v>150.53</v>
      </c>
      <c r="S15511">
        <v>160111</v>
      </c>
      <c r="T15511" t="s">
        <v>25</v>
      </c>
      <c r="U15511">
        <v>150702</v>
      </c>
      <c r="V15511" t="s">
        <v>643</v>
      </c>
      <c r="W15511">
        <v>150827</v>
      </c>
      <c r="X15511">
        <v>4</v>
      </c>
      <c r="Y15511">
        <v>0</v>
      </c>
      <c r="Z15511" s="6">
        <v>0</v>
      </c>
    </row>
    <row r="15512" spans="1:26" x14ac:dyDescent="0.25">
      <c r="A15512" s="1" t="s">
        <v>15206</v>
      </c>
      <c r="B15512" s="1" t="s">
        <v>16292</v>
      </c>
      <c r="C15512" s="1" t="s">
        <v>15216</v>
      </c>
      <c r="D15512" s="1" t="s">
        <v>17207</v>
      </c>
      <c r="E15512" s="5" t="str">
        <f t="shared" si="242"/>
        <v>98/1652/7</v>
      </c>
      <c r="F15512" s="1" t="s">
        <v>2818</v>
      </c>
      <c r="G15512" s="1" t="s">
        <v>637</v>
      </c>
      <c r="H15512" s="1" t="s">
        <v>640</v>
      </c>
      <c r="I15512" t="s">
        <v>12766</v>
      </c>
      <c r="J15512" t="s">
        <v>12763</v>
      </c>
      <c r="K15512">
        <v>475</v>
      </c>
      <c r="L15512">
        <v>0</v>
      </c>
      <c r="M15512">
        <v>0</v>
      </c>
      <c r="N15512">
        <v>0</v>
      </c>
      <c r="O15512">
        <v>1190</v>
      </c>
      <c r="P15512">
        <v>1490</v>
      </c>
      <c r="Q15512">
        <v>150.53</v>
      </c>
      <c r="S15512">
        <v>160111</v>
      </c>
      <c r="T15512" t="s">
        <v>25</v>
      </c>
      <c r="U15512">
        <v>150702</v>
      </c>
      <c r="V15512" t="s">
        <v>643</v>
      </c>
      <c r="W15512">
        <v>150827</v>
      </c>
      <c r="X15512">
        <v>8</v>
      </c>
      <c r="Y15512">
        <v>0</v>
      </c>
      <c r="Z15512" s="6">
        <v>0</v>
      </c>
    </row>
    <row r="15513" spans="1:26" x14ac:dyDescent="0.25">
      <c r="A15513" s="1" t="s">
        <v>15206</v>
      </c>
      <c r="B15513" s="1" t="s">
        <v>16292</v>
      </c>
      <c r="C15513" s="1" t="s">
        <v>15177</v>
      </c>
      <c r="D15513" s="1" t="s">
        <v>15620</v>
      </c>
      <c r="E15513" s="5" t="str">
        <f t="shared" si="242"/>
        <v>98/1652/8</v>
      </c>
      <c r="F15513" s="1" t="s">
        <v>2818</v>
      </c>
      <c r="G15513" s="1" t="s">
        <v>638</v>
      </c>
      <c r="H15513" s="1" t="s">
        <v>640</v>
      </c>
      <c r="I15513" t="s">
        <v>12766</v>
      </c>
      <c r="J15513" t="s">
        <v>12763</v>
      </c>
      <c r="K15513">
        <v>475</v>
      </c>
      <c r="L15513">
        <v>0</v>
      </c>
      <c r="M15513">
        <v>0</v>
      </c>
      <c r="N15513">
        <v>0</v>
      </c>
      <c r="O15513">
        <v>1190</v>
      </c>
      <c r="P15513">
        <v>1490</v>
      </c>
      <c r="Q15513">
        <v>150.53</v>
      </c>
      <c r="S15513">
        <v>160111</v>
      </c>
      <c r="T15513" t="s">
        <v>25</v>
      </c>
      <c r="U15513">
        <v>150702</v>
      </c>
      <c r="V15513" t="s">
        <v>643</v>
      </c>
      <c r="W15513">
        <v>150827</v>
      </c>
      <c r="X15513">
        <v>8</v>
      </c>
      <c r="Y15513">
        <v>0</v>
      </c>
      <c r="Z15513" s="6">
        <v>0</v>
      </c>
    </row>
    <row r="15514" spans="1:26" x14ac:dyDescent="0.25">
      <c r="A15514" s="1" t="s">
        <v>15206</v>
      </c>
      <c r="B15514" s="1" t="s">
        <v>16292</v>
      </c>
      <c r="C15514" s="1" t="s">
        <v>15217</v>
      </c>
      <c r="D15514" s="1" t="s">
        <v>15634</v>
      </c>
      <c r="E15514" s="5" t="str">
        <f t="shared" si="242"/>
        <v>98/1652/9</v>
      </c>
      <c r="F15514" s="1" t="s">
        <v>2818</v>
      </c>
      <c r="G15514" s="1" t="s">
        <v>639</v>
      </c>
      <c r="H15514" s="1" t="s">
        <v>640</v>
      </c>
      <c r="I15514" t="s">
        <v>12766</v>
      </c>
      <c r="J15514" t="s">
        <v>12763</v>
      </c>
      <c r="K15514">
        <v>475</v>
      </c>
      <c r="L15514">
        <v>0</v>
      </c>
      <c r="M15514">
        <v>0</v>
      </c>
      <c r="N15514">
        <v>0</v>
      </c>
      <c r="O15514">
        <v>1190</v>
      </c>
      <c r="P15514">
        <v>1490</v>
      </c>
      <c r="Q15514">
        <v>150.53</v>
      </c>
      <c r="S15514">
        <v>160111</v>
      </c>
      <c r="T15514" t="s">
        <v>25</v>
      </c>
      <c r="U15514">
        <v>150702</v>
      </c>
      <c r="V15514" t="s">
        <v>643</v>
      </c>
      <c r="W15514">
        <v>150827</v>
      </c>
      <c r="X15514">
        <v>4</v>
      </c>
      <c r="Y15514">
        <v>0</v>
      </c>
      <c r="Z15514" s="6">
        <v>0</v>
      </c>
    </row>
    <row r="15515" spans="1:26" x14ac:dyDescent="0.25">
      <c r="A15515" s="1" t="s">
        <v>15206</v>
      </c>
      <c r="B15515" s="1" t="s">
        <v>14354</v>
      </c>
      <c r="C15515" s="1" t="s">
        <v>15214</v>
      </c>
      <c r="D15515" s="1" t="s">
        <v>15641</v>
      </c>
      <c r="E15515" s="5" t="str">
        <f t="shared" si="242"/>
        <v>98/166/0</v>
      </c>
      <c r="F15515" s="1" t="s">
        <v>2818</v>
      </c>
      <c r="G15515" s="1" t="s">
        <v>630</v>
      </c>
      <c r="H15515" s="1" t="s">
        <v>640</v>
      </c>
      <c r="I15515" t="s">
        <v>12767</v>
      </c>
      <c r="J15515" t="s">
        <v>12768</v>
      </c>
      <c r="K15515">
        <v>525</v>
      </c>
      <c r="L15515">
        <v>0</v>
      </c>
      <c r="M15515">
        <v>0</v>
      </c>
      <c r="N15515">
        <v>0</v>
      </c>
      <c r="O15515">
        <v>1590</v>
      </c>
      <c r="P15515">
        <v>1790</v>
      </c>
      <c r="Q15515">
        <v>202.86</v>
      </c>
      <c r="S15515">
        <v>160111</v>
      </c>
      <c r="T15515" t="s">
        <v>25</v>
      </c>
      <c r="U15515">
        <v>150702</v>
      </c>
      <c r="V15515" t="s">
        <v>643</v>
      </c>
      <c r="W15515">
        <v>151007</v>
      </c>
      <c r="X15515">
        <v>6</v>
      </c>
      <c r="Y15515">
        <v>0</v>
      </c>
      <c r="Z15515" s="6">
        <v>0</v>
      </c>
    </row>
    <row r="15516" spans="1:26" x14ac:dyDescent="0.25">
      <c r="A15516" s="1" t="s">
        <v>15206</v>
      </c>
      <c r="B15516" s="1" t="s">
        <v>14354</v>
      </c>
      <c r="C15516" s="1" t="s">
        <v>15068</v>
      </c>
      <c r="D15516" s="1" t="s">
        <v>15545</v>
      </c>
      <c r="E15516" s="5" t="str">
        <f t="shared" si="242"/>
        <v>98/166/5</v>
      </c>
      <c r="F15516" s="1" t="s">
        <v>2818</v>
      </c>
      <c r="G15516" s="1" t="s">
        <v>635</v>
      </c>
      <c r="H15516" s="1" t="s">
        <v>640</v>
      </c>
      <c r="I15516" t="s">
        <v>12767</v>
      </c>
      <c r="J15516" t="s">
        <v>12768</v>
      </c>
      <c r="K15516">
        <v>525</v>
      </c>
      <c r="L15516">
        <v>0</v>
      </c>
      <c r="M15516">
        <v>0</v>
      </c>
      <c r="N15516">
        <v>0</v>
      </c>
      <c r="O15516">
        <v>1590</v>
      </c>
      <c r="P15516">
        <v>1790</v>
      </c>
      <c r="Q15516">
        <v>202.86</v>
      </c>
      <c r="S15516">
        <v>160111</v>
      </c>
      <c r="T15516" t="s">
        <v>25</v>
      </c>
      <c r="U15516">
        <v>150702</v>
      </c>
      <c r="V15516" t="s">
        <v>643</v>
      </c>
      <c r="W15516">
        <v>151007</v>
      </c>
      <c r="X15516">
        <v>5</v>
      </c>
      <c r="Y15516">
        <v>0</v>
      </c>
      <c r="Z15516" s="6">
        <v>0</v>
      </c>
    </row>
    <row r="15517" spans="1:26" x14ac:dyDescent="0.25">
      <c r="A15517" s="1" t="s">
        <v>15206</v>
      </c>
      <c r="B15517" s="1" t="s">
        <v>14354</v>
      </c>
      <c r="C15517" s="1" t="s">
        <v>15215</v>
      </c>
      <c r="D15517" s="1" t="s">
        <v>16370</v>
      </c>
      <c r="E15517" s="5" t="str">
        <f t="shared" si="242"/>
        <v>98/166/6</v>
      </c>
      <c r="F15517" s="1" t="s">
        <v>2818</v>
      </c>
      <c r="G15517" s="1" t="s">
        <v>636</v>
      </c>
      <c r="H15517" s="1" t="s">
        <v>640</v>
      </c>
      <c r="I15517" t="s">
        <v>12767</v>
      </c>
      <c r="J15517" t="s">
        <v>12768</v>
      </c>
      <c r="K15517">
        <v>525</v>
      </c>
      <c r="L15517">
        <v>0</v>
      </c>
      <c r="M15517">
        <v>0</v>
      </c>
      <c r="N15517">
        <v>0</v>
      </c>
      <c r="O15517">
        <v>1590</v>
      </c>
      <c r="P15517">
        <v>1790</v>
      </c>
      <c r="Q15517">
        <v>202.86</v>
      </c>
      <c r="S15517">
        <v>160111</v>
      </c>
      <c r="T15517" t="s">
        <v>25</v>
      </c>
      <c r="U15517">
        <v>150702</v>
      </c>
      <c r="V15517" t="s">
        <v>643</v>
      </c>
      <c r="W15517">
        <v>151007</v>
      </c>
      <c r="X15517">
        <v>6</v>
      </c>
      <c r="Y15517">
        <v>0</v>
      </c>
      <c r="Z15517" s="6">
        <v>0</v>
      </c>
    </row>
    <row r="15518" spans="1:26" x14ac:dyDescent="0.25">
      <c r="A15518" s="1" t="s">
        <v>15206</v>
      </c>
      <c r="B15518" s="1" t="s">
        <v>14354</v>
      </c>
      <c r="C15518" s="1" t="s">
        <v>15216</v>
      </c>
      <c r="D15518" s="1" t="s">
        <v>17207</v>
      </c>
      <c r="E15518" s="5" t="str">
        <f t="shared" si="242"/>
        <v>98/166/7</v>
      </c>
      <c r="F15518" s="1" t="s">
        <v>2818</v>
      </c>
      <c r="G15518" s="1" t="s">
        <v>637</v>
      </c>
      <c r="H15518" s="1" t="s">
        <v>640</v>
      </c>
      <c r="I15518" t="s">
        <v>12767</v>
      </c>
      <c r="J15518" t="s">
        <v>12768</v>
      </c>
      <c r="K15518">
        <v>525</v>
      </c>
      <c r="L15518">
        <v>0</v>
      </c>
      <c r="M15518">
        <v>0</v>
      </c>
      <c r="N15518">
        <v>0</v>
      </c>
      <c r="O15518">
        <v>1590</v>
      </c>
      <c r="P15518">
        <v>1790</v>
      </c>
      <c r="Q15518">
        <v>202.86</v>
      </c>
      <c r="S15518">
        <v>160111</v>
      </c>
      <c r="T15518" t="s">
        <v>25</v>
      </c>
      <c r="U15518">
        <v>150702</v>
      </c>
      <c r="V15518" t="s">
        <v>643</v>
      </c>
      <c r="W15518">
        <v>151007</v>
      </c>
      <c r="X15518">
        <v>12</v>
      </c>
      <c r="Y15518">
        <v>0</v>
      </c>
      <c r="Z15518" s="6">
        <v>0</v>
      </c>
    </row>
    <row r="15519" spans="1:26" x14ac:dyDescent="0.25">
      <c r="A15519" s="1" t="s">
        <v>15206</v>
      </c>
      <c r="B15519" s="1" t="s">
        <v>14354</v>
      </c>
      <c r="C15519" s="1" t="s">
        <v>15177</v>
      </c>
      <c r="D15519" s="1" t="s">
        <v>15620</v>
      </c>
      <c r="E15519" s="5" t="str">
        <f t="shared" si="242"/>
        <v>98/166/8</v>
      </c>
      <c r="F15519" s="1" t="s">
        <v>2818</v>
      </c>
      <c r="G15519" s="1" t="s">
        <v>638</v>
      </c>
      <c r="H15519" s="1" t="s">
        <v>640</v>
      </c>
      <c r="I15519" t="s">
        <v>12767</v>
      </c>
      <c r="J15519" t="s">
        <v>12768</v>
      </c>
      <c r="K15519">
        <v>525</v>
      </c>
      <c r="L15519">
        <v>0</v>
      </c>
      <c r="M15519">
        <v>0</v>
      </c>
      <c r="N15519">
        <v>0</v>
      </c>
      <c r="O15519">
        <v>1590</v>
      </c>
      <c r="P15519">
        <v>1790</v>
      </c>
      <c r="Q15519">
        <v>202.86</v>
      </c>
      <c r="S15519">
        <v>160111</v>
      </c>
      <c r="T15519" t="s">
        <v>25</v>
      </c>
      <c r="U15519">
        <v>150702</v>
      </c>
      <c r="V15519" t="s">
        <v>643</v>
      </c>
      <c r="W15519">
        <v>151007</v>
      </c>
      <c r="X15519">
        <v>13</v>
      </c>
      <c r="Y15519">
        <v>0</v>
      </c>
      <c r="Z15519" s="6">
        <v>0</v>
      </c>
    </row>
    <row r="15520" spans="1:26" x14ac:dyDescent="0.25">
      <c r="A15520" s="1" t="s">
        <v>15206</v>
      </c>
      <c r="B15520" s="1" t="s">
        <v>14354</v>
      </c>
      <c r="C15520" s="1" t="s">
        <v>15217</v>
      </c>
      <c r="D15520" s="1" t="s">
        <v>15634</v>
      </c>
      <c r="E15520" s="5" t="str">
        <f t="shared" si="242"/>
        <v>98/166/9</v>
      </c>
      <c r="F15520" s="1" t="s">
        <v>2818</v>
      </c>
      <c r="G15520" s="1" t="s">
        <v>639</v>
      </c>
      <c r="H15520" s="1" t="s">
        <v>640</v>
      </c>
      <c r="I15520" t="s">
        <v>12767</v>
      </c>
      <c r="J15520" t="s">
        <v>12768</v>
      </c>
      <c r="K15520">
        <v>525</v>
      </c>
      <c r="L15520">
        <v>0</v>
      </c>
      <c r="M15520">
        <v>0</v>
      </c>
      <c r="N15520">
        <v>0</v>
      </c>
      <c r="O15520">
        <v>1590</v>
      </c>
      <c r="P15520">
        <v>1790</v>
      </c>
      <c r="Q15520">
        <v>202.86</v>
      </c>
      <c r="S15520">
        <v>160111</v>
      </c>
      <c r="T15520" t="s">
        <v>25</v>
      </c>
      <c r="U15520">
        <v>150702</v>
      </c>
      <c r="V15520" t="s">
        <v>643</v>
      </c>
      <c r="W15520">
        <v>151007</v>
      </c>
      <c r="X15520">
        <v>6</v>
      </c>
      <c r="Y15520">
        <v>0</v>
      </c>
      <c r="Z15520" s="6">
        <v>0</v>
      </c>
    </row>
    <row r="15521" spans="1:26" x14ac:dyDescent="0.25">
      <c r="A15521" s="1" t="s">
        <v>15206</v>
      </c>
      <c r="B15521" s="1" t="s">
        <v>16294</v>
      </c>
      <c r="C15521" s="1" t="s">
        <v>15214</v>
      </c>
      <c r="D15521" s="1" t="s">
        <v>15641</v>
      </c>
      <c r="E15521" s="5" t="str">
        <f t="shared" si="242"/>
        <v>98/1661/0</v>
      </c>
      <c r="F15521" s="1" t="s">
        <v>2818</v>
      </c>
      <c r="G15521" s="1" t="s">
        <v>630</v>
      </c>
      <c r="H15521" s="1" t="s">
        <v>640</v>
      </c>
      <c r="I15521" t="s">
        <v>12769</v>
      </c>
      <c r="J15521" t="s">
        <v>12768</v>
      </c>
      <c r="K15521">
        <v>525</v>
      </c>
      <c r="L15521">
        <v>0</v>
      </c>
      <c r="M15521">
        <v>0</v>
      </c>
      <c r="N15521">
        <v>0</v>
      </c>
      <c r="O15521">
        <v>1590</v>
      </c>
      <c r="P15521">
        <v>1790</v>
      </c>
      <c r="Q15521">
        <v>202.86</v>
      </c>
      <c r="S15521">
        <v>160111</v>
      </c>
      <c r="T15521" t="s">
        <v>25</v>
      </c>
      <c r="U15521">
        <v>150702</v>
      </c>
      <c r="V15521" t="s">
        <v>643</v>
      </c>
      <c r="W15521">
        <v>151103</v>
      </c>
      <c r="X15521">
        <v>6</v>
      </c>
      <c r="Y15521">
        <v>0</v>
      </c>
      <c r="Z15521" s="6">
        <v>0</v>
      </c>
    </row>
    <row r="15522" spans="1:26" x14ac:dyDescent="0.25">
      <c r="A15522" s="1" t="s">
        <v>15206</v>
      </c>
      <c r="B15522" s="1" t="s">
        <v>16294</v>
      </c>
      <c r="C15522" s="1" t="s">
        <v>15068</v>
      </c>
      <c r="D15522" s="1" t="s">
        <v>15545</v>
      </c>
      <c r="E15522" s="5" t="str">
        <f t="shared" si="242"/>
        <v>98/1661/5</v>
      </c>
      <c r="F15522" s="1" t="s">
        <v>2818</v>
      </c>
      <c r="G15522" s="1" t="s">
        <v>635</v>
      </c>
      <c r="H15522" s="1" t="s">
        <v>640</v>
      </c>
      <c r="I15522" t="s">
        <v>12769</v>
      </c>
      <c r="J15522" t="s">
        <v>12768</v>
      </c>
      <c r="K15522">
        <v>525</v>
      </c>
      <c r="L15522">
        <v>0</v>
      </c>
      <c r="M15522">
        <v>0</v>
      </c>
      <c r="N15522">
        <v>0</v>
      </c>
      <c r="O15522">
        <v>1590</v>
      </c>
      <c r="P15522">
        <v>1790</v>
      </c>
      <c r="Q15522">
        <v>202.86</v>
      </c>
      <c r="S15522">
        <v>160111</v>
      </c>
      <c r="T15522" t="s">
        <v>25</v>
      </c>
      <c r="U15522">
        <v>150702</v>
      </c>
      <c r="V15522" t="s">
        <v>643</v>
      </c>
      <c r="W15522">
        <v>151103</v>
      </c>
      <c r="X15522">
        <v>6</v>
      </c>
      <c r="Y15522">
        <v>0</v>
      </c>
      <c r="Z15522" s="6">
        <v>0</v>
      </c>
    </row>
    <row r="15523" spans="1:26" x14ac:dyDescent="0.25">
      <c r="A15523" s="1" t="s">
        <v>15206</v>
      </c>
      <c r="B15523" s="1" t="s">
        <v>16294</v>
      </c>
      <c r="C15523" s="1" t="s">
        <v>15215</v>
      </c>
      <c r="D15523" s="1" t="s">
        <v>16370</v>
      </c>
      <c r="E15523" s="5" t="str">
        <f t="shared" si="242"/>
        <v>98/1661/6</v>
      </c>
      <c r="F15523" s="1" t="s">
        <v>2818</v>
      </c>
      <c r="G15523" s="1" t="s">
        <v>636</v>
      </c>
      <c r="H15523" s="1" t="s">
        <v>640</v>
      </c>
      <c r="I15523" t="s">
        <v>12769</v>
      </c>
      <c r="J15523" t="s">
        <v>12768</v>
      </c>
      <c r="K15523">
        <v>525</v>
      </c>
      <c r="L15523">
        <v>0</v>
      </c>
      <c r="M15523">
        <v>0</v>
      </c>
      <c r="N15523">
        <v>0</v>
      </c>
      <c r="O15523">
        <v>1590</v>
      </c>
      <c r="P15523">
        <v>1790</v>
      </c>
      <c r="Q15523">
        <v>202.86</v>
      </c>
      <c r="S15523">
        <v>160111</v>
      </c>
      <c r="T15523" t="s">
        <v>25</v>
      </c>
      <c r="U15523">
        <v>150702</v>
      </c>
      <c r="V15523" t="s">
        <v>643</v>
      </c>
      <c r="W15523">
        <v>151103</v>
      </c>
      <c r="X15523">
        <v>6</v>
      </c>
      <c r="Y15523">
        <v>0</v>
      </c>
      <c r="Z15523" s="6">
        <v>0</v>
      </c>
    </row>
    <row r="15524" spans="1:26" x14ac:dyDescent="0.25">
      <c r="A15524" s="1" t="s">
        <v>15206</v>
      </c>
      <c r="B15524" s="1" t="s">
        <v>16294</v>
      </c>
      <c r="C15524" s="1" t="s">
        <v>15216</v>
      </c>
      <c r="D15524" s="1" t="s">
        <v>17207</v>
      </c>
      <c r="E15524" s="5" t="str">
        <f t="shared" si="242"/>
        <v>98/1661/7</v>
      </c>
      <c r="F15524" s="1" t="s">
        <v>2818</v>
      </c>
      <c r="G15524" s="1" t="s">
        <v>637</v>
      </c>
      <c r="H15524" s="1" t="s">
        <v>640</v>
      </c>
      <c r="I15524" t="s">
        <v>12769</v>
      </c>
      <c r="J15524" t="s">
        <v>12768</v>
      </c>
      <c r="K15524">
        <v>525</v>
      </c>
      <c r="L15524">
        <v>0</v>
      </c>
      <c r="M15524">
        <v>0</v>
      </c>
      <c r="N15524">
        <v>0</v>
      </c>
      <c r="O15524">
        <v>1590</v>
      </c>
      <c r="P15524">
        <v>1790</v>
      </c>
      <c r="Q15524">
        <v>202.86</v>
      </c>
      <c r="S15524">
        <v>160111</v>
      </c>
      <c r="T15524" t="s">
        <v>25</v>
      </c>
      <c r="U15524">
        <v>150702</v>
      </c>
      <c r="V15524" t="s">
        <v>643</v>
      </c>
      <c r="W15524">
        <v>151103</v>
      </c>
      <c r="X15524">
        <v>12</v>
      </c>
      <c r="Y15524">
        <v>0</v>
      </c>
      <c r="Z15524" s="6">
        <v>0</v>
      </c>
    </row>
    <row r="15525" spans="1:26" x14ac:dyDescent="0.25">
      <c r="A15525" s="1" t="s">
        <v>15206</v>
      </c>
      <c r="B15525" s="1" t="s">
        <v>16294</v>
      </c>
      <c r="C15525" s="1" t="s">
        <v>15177</v>
      </c>
      <c r="D15525" s="1" t="s">
        <v>15620</v>
      </c>
      <c r="E15525" s="5" t="str">
        <f t="shared" si="242"/>
        <v>98/1661/8</v>
      </c>
      <c r="F15525" s="1" t="s">
        <v>2818</v>
      </c>
      <c r="G15525" s="1" t="s">
        <v>638</v>
      </c>
      <c r="H15525" s="1" t="s">
        <v>640</v>
      </c>
      <c r="I15525" t="s">
        <v>12769</v>
      </c>
      <c r="J15525" t="s">
        <v>12768</v>
      </c>
      <c r="K15525">
        <v>525</v>
      </c>
      <c r="L15525">
        <v>0</v>
      </c>
      <c r="M15525">
        <v>0</v>
      </c>
      <c r="N15525">
        <v>0</v>
      </c>
      <c r="O15525">
        <v>1590</v>
      </c>
      <c r="P15525">
        <v>1790</v>
      </c>
      <c r="Q15525">
        <v>202.86</v>
      </c>
      <c r="S15525">
        <v>160111</v>
      </c>
      <c r="T15525" t="s">
        <v>25</v>
      </c>
      <c r="U15525">
        <v>150702</v>
      </c>
      <c r="V15525" t="s">
        <v>643</v>
      </c>
      <c r="W15525">
        <v>151103</v>
      </c>
      <c r="X15525">
        <v>12</v>
      </c>
      <c r="Y15525">
        <v>0</v>
      </c>
      <c r="Z15525" s="6">
        <v>0</v>
      </c>
    </row>
    <row r="15526" spans="1:26" x14ac:dyDescent="0.25">
      <c r="A15526" s="1" t="s">
        <v>15206</v>
      </c>
      <c r="B15526" s="1" t="s">
        <v>16294</v>
      </c>
      <c r="C15526" s="1" t="s">
        <v>15217</v>
      </c>
      <c r="D15526" s="1" t="s">
        <v>15634</v>
      </c>
      <c r="E15526" s="5" t="str">
        <f t="shared" si="242"/>
        <v>98/1661/9</v>
      </c>
      <c r="F15526" s="1" t="s">
        <v>2818</v>
      </c>
      <c r="G15526" s="1" t="s">
        <v>639</v>
      </c>
      <c r="H15526" s="1" t="s">
        <v>640</v>
      </c>
      <c r="I15526" t="s">
        <v>12769</v>
      </c>
      <c r="J15526" t="s">
        <v>12768</v>
      </c>
      <c r="K15526">
        <v>525</v>
      </c>
      <c r="L15526">
        <v>0</v>
      </c>
      <c r="M15526">
        <v>0</v>
      </c>
      <c r="N15526">
        <v>0</v>
      </c>
      <c r="O15526">
        <v>1590</v>
      </c>
      <c r="P15526">
        <v>1790</v>
      </c>
      <c r="Q15526">
        <v>202.86</v>
      </c>
      <c r="S15526">
        <v>160111</v>
      </c>
      <c r="T15526" t="s">
        <v>25</v>
      </c>
      <c r="U15526">
        <v>150702</v>
      </c>
      <c r="V15526" t="s">
        <v>643</v>
      </c>
      <c r="W15526">
        <v>151103</v>
      </c>
      <c r="X15526">
        <v>6</v>
      </c>
      <c r="Y15526">
        <v>0</v>
      </c>
      <c r="Z15526" s="6">
        <v>0</v>
      </c>
    </row>
    <row r="15527" spans="1:26" x14ac:dyDescent="0.25">
      <c r="A15527" s="1" t="s">
        <v>15206</v>
      </c>
      <c r="B15527" s="1" t="s">
        <v>16295</v>
      </c>
      <c r="C15527" s="1" t="s">
        <v>15214</v>
      </c>
      <c r="D15527" s="1" t="s">
        <v>15641</v>
      </c>
      <c r="E15527" s="5" t="str">
        <f t="shared" si="242"/>
        <v>98/1662/0</v>
      </c>
      <c r="F15527" s="1" t="s">
        <v>2818</v>
      </c>
      <c r="G15527" s="1" t="s">
        <v>630</v>
      </c>
      <c r="H15527" s="1" t="s">
        <v>640</v>
      </c>
      <c r="I15527" t="s">
        <v>12770</v>
      </c>
      <c r="J15527" t="s">
        <v>12768</v>
      </c>
      <c r="K15527">
        <v>525</v>
      </c>
      <c r="L15527">
        <v>0</v>
      </c>
      <c r="M15527">
        <v>0</v>
      </c>
      <c r="N15527">
        <v>0</v>
      </c>
      <c r="O15527">
        <v>1590</v>
      </c>
      <c r="P15527">
        <v>1790</v>
      </c>
      <c r="Q15527">
        <v>202.86</v>
      </c>
      <c r="S15527">
        <v>160111</v>
      </c>
      <c r="T15527" t="s">
        <v>25</v>
      </c>
      <c r="U15527">
        <v>150702</v>
      </c>
      <c r="V15527" t="s">
        <v>643</v>
      </c>
      <c r="W15527">
        <v>150930</v>
      </c>
      <c r="X15527">
        <v>8</v>
      </c>
      <c r="Y15527">
        <v>0</v>
      </c>
      <c r="Z15527" s="6">
        <v>0</v>
      </c>
    </row>
    <row r="15528" spans="1:26" x14ac:dyDescent="0.25">
      <c r="A15528" s="1" t="s">
        <v>15206</v>
      </c>
      <c r="B15528" s="1" t="s">
        <v>16295</v>
      </c>
      <c r="C15528" s="1" t="s">
        <v>15068</v>
      </c>
      <c r="D15528" s="1" t="s">
        <v>15545</v>
      </c>
      <c r="E15528" s="5" t="str">
        <f t="shared" si="242"/>
        <v>98/1662/5</v>
      </c>
      <c r="F15528" s="1" t="s">
        <v>2818</v>
      </c>
      <c r="G15528" s="1" t="s">
        <v>635</v>
      </c>
      <c r="H15528" s="1" t="s">
        <v>640</v>
      </c>
      <c r="I15528" t="s">
        <v>12770</v>
      </c>
      <c r="J15528" t="s">
        <v>12768</v>
      </c>
      <c r="K15528">
        <v>525</v>
      </c>
      <c r="L15528">
        <v>0</v>
      </c>
      <c r="M15528">
        <v>0</v>
      </c>
      <c r="N15528">
        <v>0</v>
      </c>
      <c r="O15528">
        <v>1590</v>
      </c>
      <c r="P15528">
        <v>1790</v>
      </c>
      <c r="Q15528">
        <v>202.86</v>
      </c>
      <c r="S15528">
        <v>160111</v>
      </c>
      <c r="T15528" t="s">
        <v>25</v>
      </c>
      <c r="U15528">
        <v>150702</v>
      </c>
      <c r="V15528" t="s">
        <v>643</v>
      </c>
      <c r="W15528">
        <v>150930</v>
      </c>
      <c r="X15528">
        <v>8</v>
      </c>
      <c r="Y15528">
        <v>0</v>
      </c>
      <c r="Z15528" s="6">
        <v>0</v>
      </c>
    </row>
    <row r="15529" spans="1:26" x14ac:dyDescent="0.25">
      <c r="A15529" s="1" t="s">
        <v>15206</v>
      </c>
      <c r="B15529" s="1" t="s">
        <v>16295</v>
      </c>
      <c r="C15529" s="1" t="s">
        <v>15215</v>
      </c>
      <c r="D15529" s="1" t="s">
        <v>16370</v>
      </c>
      <c r="E15529" s="5" t="str">
        <f t="shared" si="242"/>
        <v>98/1662/6</v>
      </c>
      <c r="F15529" s="1" t="s">
        <v>2818</v>
      </c>
      <c r="G15529" s="1" t="s">
        <v>636</v>
      </c>
      <c r="H15529" s="1" t="s">
        <v>640</v>
      </c>
      <c r="I15529" t="s">
        <v>12770</v>
      </c>
      <c r="J15529" t="s">
        <v>12768</v>
      </c>
      <c r="K15529">
        <v>525</v>
      </c>
      <c r="L15529">
        <v>0</v>
      </c>
      <c r="M15529">
        <v>0</v>
      </c>
      <c r="N15529">
        <v>0</v>
      </c>
      <c r="O15529">
        <v>1590</v>
      </c>
      <c r="P15529">
        <v>1790</v>
      </c>
      <c r="Q15529">
        <v>202.86</v>
      </c>
      <c r="S15529">
        <v>160111</v>
      </c>
      <c r="T15529" t="s">
        <v>25</v>
      </c>
      <c r="U15529">
        <v>150702</v>
      </c>
      <c r="V15529" t="s">
        <v>643</v>
      </c>
      <c r="W15529">
        <v>150930</v>
      </c>
      <c r="X15529">
        <v>8</v>
      </c>
      <c r="Y15529">
        <v>0</v>
      </c>
      <c r="Z15529" s="6">
        <v>0</v>
      </c>
    </row>
    <row r="15530" spans="1:26" x14ac:dyDescent="0.25">
      <c r="A15530" s="1" t="s">
        <v>15206</v>
      </c>
      <c r="B15530" s="1" t="s">
        <v>16295</v>
      </c>
      <c r="C15530" s="1" t="s">
        <v>15216</v>
      </c>
      <c r="D15530" s="1" t="s">
        <v>17207</v>
      </c>
      <c r="E15530" s="5" t="str">
        <f t="shared" si="242"/>
        <v>98/1662/7</v>
      </c>
      <c r="F15530" s="1" t="s">
        <v>2818</v>
      </c>
      <c r="G15530" s="1" t="s">
        <v>637</v>
      </c>
      <c r="H15530" s="1" t="s">
        <v>640</v>
      </c>
      <c r="I15530" t="s">
        <v>12770</v>
      </c>
      <c r="J15530" t="s">
        <v>12768</v>
      </c>
      <c r="K15530">
        <v>525</v>
      </c>
      <c r="L15530">
        <v>0</v>
      </c>
      <c r="M15530">
        <v>0</v>
      </c>
      <c r="N15530">
        <v>0</v>
      </c>
      <c r="O15530">
        <v>1590</v>
      </c>
      <c r="P15530">
        <v>1790</v>
      </c>
      <c r="Q15530">
        <v>202.86</v>
      </c>
      <c r="S15530">
        <v>160111</v>
      </c>
      <c r="T15530" t="s">
        <v>25</v>
      </c>
      <c r="U15530">
        <v>150702</v>
      </c>
      <c r="V15530" t="s">
        <v>643</v>
      </c>
      <c r="W15530">
        <v>150930</v>
      </c>
      <c r="X15530">
        <v>16</v>
      </c>
      <c r="Y15530">
        <v>0</v>
      </c>
      <c r="Z15530" s="6">
        <v>0</v>
      </c>
    </row>
    <row r="15531" spans="1:26" x14ac:dyDescent="0.25">
      <c r="A15531" s="1" t="s">
        <v>15206</v>
      </c>
      <c r="B15531" s="1" t="s">
        <v>16295</v>
      </c>
      <c r="C15531" s="1" t="s">
        <v>15177</v>
      </c>
      <c r="D15531" s="1" t="s">
        <v>15620</v>
      </c>
      <c r="E15531" s="5" t="str">
        <f t="shared" si="242"/>
        <v>98/1662/8</v>
      </c>
      <c r="F15531" s="1" t="s">
        <v>2818</v>
      </c>
      <c r="G15531" s="1" t="s">
        <v>638</v>
      </c>
      <c r="H15531" s="1" t="s">
        <v>640</v>
      </c>
      <c r="I15531" t="s">
        <v>12770</v>
      </c>
      <c r="J15531" t="s">
        <v>12768</v>
      </c>
      <c r="K15531">
        <v>525</v>
      </c>
      <c r="L15531">
        <v>0</v>
      </c>
      <c r="M15531">
        <v>0</v>
      </c>
      <c r="N15531">
        <v>0</v>
      </c>
      <c r="O15531">
        <v>1590</v>
      </c>
      <c r="P15531">
        <v>1790</v>
      </c>
      <c r="Q15531">
        <v>202.86</v>
      </c>
      <c r="S15531">
        <v>160111</v>
      </c>
      <c r="T15531" t="s">
        <v>25</v>
      </c>
      <c r="U15531">
        <v>150702</v>
      </c>
      <c r="V15531" t="s">
        <v>643</v>
      </c>
      <c r="W15531">
        <v>150930</v>
      </c>
      <c r="X15531">
        <v>16</v>
      </c>
      <c r="Y15531">
        <v>0</v>
      </c>
      <c r="Z15531" s="6">
        <v>0</v>
      </c>
    </row>
    <row r="15532" spans="1:26" x14ac:dyDescent="0.25">
      <c r="A15532" s="1" t="s">
        <v>15206</v>
      </c>
      <c r="B15532" s="1" t="s">
        <v>16295</v>
      </c>
      <c r="C15532" s="1" t="s">
        <v>15217</v>
      </c>
      <c r="D15532" s="1" t="s">
        <v>15634</v>
      </c>
      <c r="E15532" s="5" t="str">
        <f t="shared" si="242"/>
        <v>98/1662/9</v>
      </c>
      <c r="F15532" s="1" t="s">
        <v>2818</v>
      </c>
      <c r="G15532" s="1" t="s">
        <v>639</v>
      </c>
      <c r="H15532" s="1" t="s">
        <v>640</v>
      </c>
      <c r="I15532" t="s">
        <v>12770</v>
      </c>
      <c r="J15532" t="s">
        <v>12768</v>
      </c>
      <c r="K15532">
        <v>525</v>
      </c>
      <c r="L15532">
        <v>0</v>
      </c>
      <c r="M15532">
        <v>0</v>
      </c>
      <c r="N15532">
        <v>0</v>
      </c>
      <c r="O15532">
        <v>1590</v>
      </c>
      <c r="P15532">
        <v>1790</v>
      </c>
      <c r="Q15532">
        <v>202.86</v>
      </c>
      <c r="S15532">
        <v>160111</v>
      </c>
      <c r="T15532" t="s">
        <v>25</v>
      </c>
      <c r="U15532">
        <v>150702</v>
      </c>
      <c r="V15532" t="s">
        <v>643</v>
      </c>
      <c r="W15532">
        <v>150930</v>
      </c>
      <c r="X15532">
        <v>8</v>
      </c>
      <c r="Y15532">
        <v>0</v>
      </c>
      <c r="Z15532" s="6">
        <v>0</v>
      </c>
    </row>
    <row r="15533" spans="1:26" x14ac:dyDescent="0.25">
      <c r="A15533" s="1" t="s">
        <v>15206</v>
      </c>
      <c r="B15533" s="1" t="s">
        <v>20876</v>
      </c>
      <c r="C15533" s="1" t="s">
        <v>15214</v>
      </c>
      <c r="D15533" s="1" t="s">
        <v>15641</v>
      </c>
      <c r="E15533" s="5" t="str">
        <f t="shared" si="242"/>
        <v>98/1663/0</v>
      </c>
      <c r="F15533" s="1" t="s">
        <v>2818</v>
      </c>
      <c r="G15533" s="1" t="s">
        <v>630</v>
      </c>
      <c r="H15533" s="1" t="s">
        <v>640</v>
      </c>
      <c r="I15533" t="s">
        <v>12771</v>
      </c>
      <c r="J15533" t="s">
        <v>12768</v>
      </c>
      <c r="K15533">
        <v>525</v>
      </c>
      <c r="L15533">
        <v>0</v>
      </c>
      <c r="M15533">
        <v>0</v>
      </c>
      <c r="N15533">
        <v>0</v>
      </c>
      <c r="O15533">
        <v>1590</v>
      </c>
      <c r="P15533">
        <v>1790</v>
      </c>
      <c r="Q15533">
        <v>202.86</v>
      </c>
      <c r="S15533">
        <v>160111</v>
      </c>
      <c r="T15533" t="s">
        <v>25</v>
      </c>
      <c r="U15533">
        <v>150702</v>
      </c>
      <c r="V15533" t="s">
        <v>643</v>
      </c>
      <c r="W15533">
        <v>151103</v>
      </c>
      <c r="X15533">
        <v>1</v>
      </c>
      <c r="Y15533">
        <v>0</v>
      </c>
      <c r="Z15533" s="6">
        <v>0</v>
      </c>
    </row>
    <row r="15534" spans="1:26" x14ac:dyDescent="0.25">
      <c r="A15534" s="1" t="s">
        <v>15206</v>
      </c>
      <c r="B15534" s="1" t="s">
        <v>20876</v>
      </c>
      <c r="C15534" s="1" t="s">
        <v>15068</v>
      </c>
      <c r="D15534" s="1" t="s">
        <v>15545</v>
      </c>
      <c r="E15534" s="5" t="str">
        <f t="shared" si="242"/>
        <v>98/1663/5</v>
      </c>
      <c r="F15534" s="1" t="s">
        <v>2818</v>
      </c>
      <c r="G15534" s="1" t="s">
        <v>635</v>
      </c>
      <c r="H15534" s="1" t="s">
        <v>640</v>
      </c>
      <c r="I15534" t="s">
        <v>12771</v>
      </c>
      <c r="J15534" t="s">
        <v>12768</v>
      </c>
      <c r="K15534">
        <v>525</v>
      </c>
      <c r="L15534">
        <v>0</v>
      </c>
      <c r="M15534">
        <v>0</v>
      </c>
      <c r="N15534">
        <v>0</v>
      </c>
      <c r="O15534">
        <v>1590</v>
      </c>
      <c r="P15534">
        <v>1790</v>
      </c>
      <c r="Q15534">
        <v>202.86</v>
      </c>
      <c r="S15534">
        <v>160111</v>
      </c>
      <c r="T15534" t="s">
        <v>25</v>
      </c>
      <c r="U15534">
        <v>150702</v>
      </c>
      <c r="V15534" t="s">
        <v>643</v>
      </c>
      <c r="W15534">
        <v>151103</v>
      </c>
      <c r="X15534">
        <v>2</v>
      </c>
      <c r="Y15534">
        <v>0</v>
      </c>
      <c r="Z15534" s="6">
        <v>0</v>
      </c>
    </row>
    <row r="15535" spans="1:26" x14ac:dyDescent="0.25">
      <c r="A15535" s="1" t="s">
        <v>15206</v>
      </c>
      <c r="B15535" s="1" t="s">
        <v>20876</v>
      </c>
      <c r="C15535" s="1" t="s">
        <v>15215</v>
      </c>
      <c r="D15535" s="1" t="s">
        <v>16370</v>
      </c>
      <c r="E15535" s="5" t="str">
        <f t="shared" si="242"/>
        <v>98/1663/6</v>
      </c>
      <c r="F15535" s="1" t="s">
        <v>2818</v>
      </c>
      <c r="G15535" s="1" t="s">
        <v>636</v>
      </c>
      <c r="H15535" s="1" t="s">
        <v>640</v>
      </c>
      <c r="I15535" t="s">
        <v>12771</v>
      </c>
      <c r="J15535" t="s">
        <v>12768</v>
      </c>
      <c r="K15535">
        <v>525</v>
      </c>
      <c r="L15535">
        <v>0</v>
      </c>
      <c r="M15535">
        <v>0</v>
      </c>
      <c r="N15535">
        <v>0</v>
      </c>
      <c r="O15535">
        <v>1590</v>
      </c>
      <c r="P15535">
        <v>1790</v>
      </c>
      <c r="Q15535">
        <v>202.86</v>
      </c>
      <c r="S15535">
        <v>160111</v>
      </c>
      <c r="T15535" t="s">
        <v>25</v>
      </c>
      <c r="U15535">
        <v>150702</v>
      </c>
      <c r="V15535" t="s">
        <v>643</v>
      </c>
      <c r="W15535">
        <v>151103</v>
      </c>
      <c r="X15535">
        <v>2</v>
      </c>
      <c r="Y15535">
        <v>0</v>
      </c>
      <c r="Z15535" s="6">
        <v>0</v>
      </c>
    </row>
    <row r="15536" spans="1:26" x14ac:dyDescent="0.25">
      <c r="A15536" s="1" t="s">
        <v>15206</v>
      </c>
      <c r="B15536" s="1" t="s">
        <v>20876</v>
      </c>
      <c r="C15536" s="1" t="s">
        <v>15216</v>
      </c>
      <c r="D15536" s="1" t="s">
        <v>17207</v>
      </c>
      <c r="E15536" s="5" t="str">
        <f t="shared" si="242"/>
        <v>98/1663/7</v>
      </c>
      <c r="F15536" s="1" t="s">
        <v>2818</v>
      </c>
      <c r="G15536" s="1" t="s">
        <v>637</v>
      </c>
      <c r="H15536" s="1" t="s">
        <v>640</v>
      </c>
      <c r="I15536" t="s">
        <v>12771</v>
      </c>
      <c r="J15536" t="s">
        <v>12768</v>
      </c>
      <c r="K15536">
        <v>525</v>
      </c>
      <c r="L15536">
        <v>0</v>
      </c>
      <c r="M15536">
        <v>0</v>
      </c>
      <c r="N15536">
        <v>0</v>
      </c>
      <c r="O15536">
        <v>1590</v>
      </c>
      <c r="P15536">
        <v>1790</v>
      </c>
      <c r="Q15536">
        <v>202.86</v>
      </c>
      <c r="S15536">
        <v>160111</v>
      </c>
      <c r="T15536" t="s">
        <v>25</v>
      </c>
      <c r="U15536">
        <v>150702</v>
      </c>
      <c r="V15536" t="s">
        <v>643</v>
      </c>
      <c r="W15536">
        <v>151103</v>
      </c>
      <c r="X15536">
        <v>3</v>
      </c>
      <c r="Y15536">
        <v>0</v>
      </c>
      <c r="Z15536" s="6">
        <v>0</v>
      </c>
    </row>
    <row r="15537" spans="1:26" x14ac:dyDescent="0.25">
      <c r="A15537" s="1" t="s">
        <v>15206</v>
      </c>
      <c r="B15537" s="1" t="s">
        <v>20876</v>
      </c>
      <c r="C15537" s="1" t="s">
        <v>15177</v>
      </c>
      <c r="D15537" s="1" t="s">
        <v>15620</v>
      </c>
      <c r="E15537" s="5" t="str">
        <f t="shared" si="242"/>
        <v>98/1663/8</v>
      </c>
      <c r="F15537" s="1" t="s">
        <v>2818</v>
      </c>
      <c r="G15537" s="1" t="s">
        <v>638</v>
      </c>
      <c r="H15537" s="1" t="s">
        <v>640</v>
      </c>
      <c r="I15537" t="s">
        <v>12771</v>
      </c>
      <c r="J15537" t="s">
        <v>12768</v>
      </c>
      <c r="K15537">
        <v>525</v>
      </c>
      <c r="L15537">
        <v>0</v>
      </c>
      <c r="M15537">
        <v>0</v>
      </c>
      <c r="N15537">
        <v>0</v>
      </c>
      <c r="O15537">
        <v>1590</v>
      </c>
      <c r="P15537">
        <v>1790</v>
      </c>
      <c r="Q15537">
        <v>202.86</v>
      </c>
      <c r="S15537">
        <v>160111</v>
      </c>
      <c r="T15537" t="s">
        <v>25</v>
      </c>
      <c r="U15537">
        <v>150702</v>
      </c>
      <c r="V15537" t="s">
        <v>643</v>
      </c>
      <c r="W15537">
        <v>151103</v>
      </c>
      <c r="X15537">
        <v>4</v>
      </c>
      <c r="Y15537">
        <v>0</v>
      </c>
      <c r="Z15537" s="6">
        <v>0</v>
      </c>
    </row>
    <row r="15538" spans="1:26" x14ac:dyDescent="0.25">
      <c r="A15538" s="1" t="s">
        <v>15206</v>
      </c>
      <c r="B15538" s="1" t="s">
        <v>20876</v>
      </c>
      <c r="C15538" s="1" t="s">
        <v>15217</v>
      </c>
      <c r="D15538" s="1" t="s">
        <v>15634</v>
      </c>
      <c r="E15538" s="5" t="str">
        <f t="shared" si="242"/>
        <v>98/1663/9</v>
      </c>
      <c r="F15538" s="1" t="s">
        <v>2818</v>
      </c>
      <c r="G15538" s="1" t="s">
        <v>639</v>
      </c>
      <c r="H15538" s="1" t="s">
        <v>640</v>
      </c>
      <c r="I15538" t="s">
        <v>12771</v>
      </c>
      <c r="J15538" t="s">
        <v>12768</v>
      </c>
      <c r="K15538">
        <v>525</v>
      </c>
      <c r="L15538">
        <v>0</v>
      </c>
      <c r="M15538">
        <v>0</v>
      </c>
      <c r="N15538">
        <v>0</v>
      </c>
      <c r="O15538">
        <v>1590</v>
      </c>
      <c r="P15538">
        <v>1790</v>
      </c>
      <c r="Q15538">
        <v>202.86</v>
      </c>
      <c r="S15538">
        <v>160111</v>
      </c>
      <c r="T15538" t="s">
        <v>25</v>
      </c>
      <c r="U15538">
        <v>150702</v>
      </c>
      <c r="V15538" t="s">
        <v>643</v>
      </c>
      <c r="W15538">
        <v>151103</v>
      </c>
      <c r="X15538">
        <v>2</v>
      </c>
      <c r="Y15538">
        <v>0</v>
      </c>
      <c r="Z15538" s="6">
        <v>0</v>
      </c>
    </row>
    <row r="15539" spans="1:26" x14ac:dyDescent="0.25">
      <c r="A15539" s="1" t="s">
        <v>15206</v>
      </c>
      <c r="B15539" s="1" t="s">
        <v>13624</v>
      </c>
      <c r="C15539" s="1" t="s">
        <v>15214</v>
      </c>
      <c r="D15539" s="1" t="s">
        <v>15641</v>
      </c>
      <c r="E15539" s="5" t="str">
        <f t="shared" si="242"/>
        <v>98/168/0</v>
      </c>
      <c r="F15539" s="1" t="s">
        <v>2818</v>
      </c>
      <c r="G15539" s="1" t="s">
        <v>630</v>
      </c>
      <c r="H15539" s="1" t="s">
        <v>640</v>
      </c>
      <c r="I15539" t="s">
        <v>12772</v>
      </c>
      <c r="J15539" t="s">
        <v>12773</v>
      </c>
      <c r="K15539">
        <v>535</v>
      </c>
      <c r="L15539">
        <v>0</v>
      </c>
      <c r="M15539">
        <v>0</v>
      </c>
      <c r="N15539">
        <v>0</v>
      </c>
      <c r="O15539">
        <v>1590</v>
      </c>
      <c r="P15539">
        <v>1790</v>
      </c>
      <c r="Q15539">
        <v>197.2</v>
      </c>
      <c r="S15539">
        <v>160111</v>
      </c>
      <c r="T15539" t="s">
        <v>25</v>
      </c>
      <c r="U15539">
        <v>150703</v>
      </c>
      <c r="V15539" t="s">
        <v>643</v>
      </c>
      <c r="W15539">
        <v>151103</v>
      </c>
      <c r="X15539">
        <v>3</v>
      </c>
      <c r="Y15539">
        <v>0</v>
      </c>
      <c r="Z15539" s="6">
        <v>0</v>
      </c>
    </row>
    <row r="15540" spans="1:26" x14ac:dyDescent="0.25">
      <c r="A15540" s="1" t="s">
        <v>15206</v>
      </c>
      <c r="B15540" s="1" t="s">
        <v>13624</v>
      </c>
      <c r="C15540" s="1" t="s">
        <v>15068</v>
      </c>
      <c r="D15540" s="1" t="s">
        <v>15545</v>
      </c>
      <c r="E15540" s="5" t="str">
        <f t="shared" si="242"/>
        <v>98/168/5</v>
      </c>
      <c r="F15540" s="1" t="s">
        <v>2818</v>
      </c>
      <c r="G15540" s="1" t="s">
        <v>635</v>
      </c>
      <c r="H15540" s="1" t="s">
        <v>640</v>
      </c>
      <c r="I15540" t="s">
        <v>12772</v>
      </c>
      <c r="J15540" t="s">
        <v>12773</v>
      </c>
      <c r="K15540">
        <v>535</v>
      </c>
      <c r="L15540">
        <v>0</v>
      </c>
      <c r="M15540">
        <v>0</v>
      </c>
      <c r="N15540">
        <v>0</v>
      </c>
      <c r="O15540">
        <v>1590</v>
      </c>
      <c r="P15540">
        <v>1790</v>
      </c>
      <c r="Q15540">
        <v>197.2</v>
      </c>
      <c r="S15540">
        <v>160111</v>
      </c>
      <c r="T15540" t="s">
        <v>25</v>
      </c>
      <c r="U15540">
        <v>150703</v>
      </c>
      <c r="V15540" t="s">
        <v>643</v>
      </c>
      <c r="W15540">
        <v>151103</v>
      </c>
      <c r="X15540">
        <v>3</v>
      </c>
      <c r="Y15540">
        <v>0</v>
      </c>
      <c r="Z15540" s="6">
        <v>0</v>
      </c>
    </row>
    <row r="15541" spans="1:26" x14ac:dyDescent="0.25">
      <c r="A15541" s="1" t="s">
        <v>15206</v>
      </c>
      <c r="B15541" s="1" t="s">
        <v>13624</v>
      </c>
      <c r="C15541" s="1" t="s">
        <v>15215</v>
      </c>
      <c r="D15541" s="1" t="s">
        <v>16370</v>
      </c>
      <c r="E15541" s="5" t="str">
        <f t="shared" si="242"/>
        <v>98/168/6</v>
      </c>
      <c r="F15541" s="1" t="s">
        <v>2818</v>
      </c>
      <c r="G15541" s="1" t="s">
        <v>636</v>
      </c>
      <c r="H15541" s="1" t="s">
        <v>640</v>
      </c>
      <c r="I15541" t="s">
        <v>12772</v>
      </c>
      <c r="J15541" t="s">
        <v>12773</v>
      </c>
      <c r="K15541">
        <v>535</v>
      </c>
      <c r="L15541">
        <v>0</v>
      </c>
      <c r="M15541">
        <v>0</v>
      </c>
      <c r="N15541">
        <v>0</v>
      </c>
      <c r="O15541">
        <v>1590</v>
      </c>
      <c r="P15541">
        <v>1790</v>
      </c>
      <c r="Q15541">
        <v>197.2</v>
      </c>
      <c r="S15541">
        <v>160111</v>
      </c>
      <c r="T15541" t="s">
        <v>25</v>
      </c>
      <c r="U15541">
        <v>150703</v>
      </c>
      <c r="V15541" t="s">
        <v>643</v>
      </c>
      <c r="W15541">
        <v>151103</v>
      </c>
      <c r="X15541">
        <v>3</v>
      </c>
      <c r="Y15541">
        <v>0</v>
      </c>
      <c r="Z15541" s="6">
        <v>0</v>
      </c>
    </row>
    <row r="15542" spans="1:26" x14ac:dyDescent="0.25">
      <c r="A15542" s="1" t="s">
        <v>15206</v>
      </c>
      <c r="B15542" s="1" t="s">
        <v>13624</v>
      </c>
      <c r="C15542" s="1" t="s">
        <v>15216</v>
      </c>
      <c r="D15542" s="1" t="s">
        <v>17207</v>
      </c>
      <c r="E15542" s="5" t="str">
        <f t="shared" si="242"/>
        <v>98/168/7</v>
      </c>
      <c r="F15542" s="1" t="s">
        <v>2818</v>
      </c>
      <c r="G15542" s="1" t="s">
        <v>637</v>
      </c>
      <c r="H15542" s="1" t="s">
        <v>640</v>
      </c>
      <c r="I15542" t="s">
        <v>12772</v>
      </c>
      <c r="J15542" t="s">
        <v>12773</v>
      </c>
      <c r="K15542">
        <v>535</v>
      </c>
      <c r="L15542">
        <v>0</v>
      </c>
      <c r="M15542">
        <v>0</v>
      </c>
      <c r="N15542">
        <v>0</v>
      </c>
      <c r="O15542">
        <v>1590</v>
      </c>
      <c r="P15542">
        <v>1790</v>
      </c>
      <c r="Q15542">
        <v>197.2</v>
      </c>
      <c r="S15542">
        <v>160111</v>
      </c>
      <c r="T15542" t="s">
        <v>25</v>
      </c>
      <c r="U15542">
        <v>150703</v>
      </c>
      <c r="V15542" t="s">
        <v>643</v>
      </c>
      <c r="W15542">
        <v>151103</v>
      </c>
      <c r="X15542">
        <v>6</v>
      </c>
      <c r="Y15542">
        <v>0</v>
      </c>
      <c r="Z15542" s="6">
        <v>0</v>
      </c>
    </row>
    <row r="15543" spans="1:26" x14ac:dyDescent="0.25">
      <c r="A15543" s="1" t="s">
        <v>15206</v>
      </c>
      <c r="B15543" s="1" t="s">
        <v>13624</v>
      </c>
      <c r="C15543" s="1" t="s">
        <v>15177</v>
      </c>
      <c r="D15543" s="1" t="s">
        <v>15620</v>
      </c>
      <c r="E15543" s="5" t="str">
        <f t="shared" si="242"/>
        <v>98/168/8</v>
      </c>
      <c r="F15543" s="1" t="s">
        <v>2818</v>
      </c>
      <c r="G15543" s="1" t="s">
        <v>638</v>
      </c>
      <c r="H15543" s="1" t="s">
        <v>640</v>
      </c>
      <c r="I15543" t="s">
        <v>12772</v>
      </c>
      <c r="J15543" t="s">
        <v>12773</v>
      </c>
      <c r="K15543">
        <v>535</v>
      </c>
      <c r="L15543">
        <v>0</v>
      </c>
      <c r="M15543">
        <v>0</v>
      </c>
      <c r="N15543">
        <v>0</v>
      </c>
      <c r="O15543">
        <v>1590</v>
      </c>
      <c r="P15543">
        <v>1790</v>
      </c>
      <c r="Q15543">
        <v>197.2</v>
      </c>
      <c r="S15543">
        <v>160111</v>
      </c>
      <c r="T15543" t="s">
        <v>25</v>
      </c>
      <c r="U15543">
        <v>150703</v>
      </c>
      <c r="V15543" t="s">
        <v>643</v>
      </c>
      <c r="W15543">
        <v>151103</v>
      </c>
      <c r="X15543">
        <v>5</v>
      </c>
      <c r="Y15543">
        <v>0</v>
      </c>
      <c r="Z15543" s="6">
        <v>0</v>
      </c>
    </row>
    <row r="15544" spans="1:26" x14ac:dyDescent="0.25">
      <c r="A15544" s="1" t="s">
        <v>15206</v>
      </c>
      <c r="B15544" s="1" t="s">
        <v>13624</v>
      </c>
      <c r="C15544" s="1" t="s">
        <v>15217</v>
      </c>
      <c r="D15544" s="1" t="s">
        <v>15634</v>
      </c>
      <c r="E15544" s="5" t="str">
        <f t="shared" si="242"/>
        <v>98/168/9</v>
      </c>
      <c r="F15544" s="1" t="s">
        <v>2818</v>
      </c>
      <c r="G15544" s="1" t="s">
        <v>639</v>
      </c>
      <c r="H15544" s="1" t="s">
        <v>640</v>
      </c>
      <c r="I15544" t="s">
        <v>12772</v>
      </c>
      <c r="J15544" t="s">
        <v>12773</v>
      </c>
      <c r="K15544">
        <v>535</v>
      </c>
      <c r="L15544">
        <v>0</v>
      </c>
      <c r="M15544">
        <v>0</v>
      </c>
      <c r="N15544">
        <v>0</v>
      </c>
      <c r="O15544">
        <v>1590</v>
      </c>
      <c r="P15544">
        <v>1790</v>
      </c>
      <c r="Q15544">
        <v>197.2</v>
      </c>
      <c r="S15544">
        <v>160111</v>
      </c>
      <c r="T15544" t="s">
        <v>25</v>
      </c>
      <c r="U15544">
        <v>150703</v>
      </c>
      <c r="V15544" t="s">
        <v>643</v>
      </c>
      <c r="W15544">
        <v>151103</v>
      </c>
      <c r="X15544">
        <v>3</v>
      </c>
      <c r="Y15544">
        <v>0</v>
      </c>
      <c r="Z15544" s="6">
        <v>0</v>
      </c>
    </row>
    <row r="15545" spans="1:26" x14ac:dyDescent="0.25">
      <c r="A15545" s="1" t="s">
        <v>15206</v>
      </c>
      <c r="B15545" s="1" t="s">
        <v>16296</v>
      </c>
      <c r="C15545" s="1" t="s">
        <v>15214</v>
      </c>
      <c r="D15545" s="1" t="s">
        <v>15641</v>
      </c>
      <c r="E15545" s="5" t="str">
        <f t="shared" si="242"/>
        <v>98/1681/0</v>
      </c>
      <c r="F15545" s="1" t="s">
        <v>2818</v>
      </c>
      <c r="G15545" s="1" t="s">
        <v>630</v>
      </c>
      <c r="H15545" s="1" t="s">
        <v>640</v>
      </c>
      <c r="I15545" t="s">
        <v>12774</v>
      </c>
      <c r="J15545" t="s">
        <v>12773</v>
      </c>
      <c r="K15545">
        <v>535</v>
      </c>
      <c r="L15545">
        <v>0</v>
      </c>
      <c r="M15545">
        <v>0</v>
      </c>
      <c r="N15545">
        <v>0</v>
      </c>
      <c r="O15545">
        <v>1590</v>
      </c>
      <c r="P15545">
        <v>1790</v>
      </c>
      <c r="Q15545">
        <v>197.2</v>
      </c>
      <c r="S15545">
        <v>160111</v>
      </c>
      <c r="T15545" t="s">
        <v>25</v>
      </c>
      <c r="U15545">
        <v>150703</v>
      </c>
      <c r="V15545" t="s">
        <v>643</v>
      </c>
      <c r="W15545">
        <v>151020</v>
      </c>
      <c r="X15545">
        <v>7</v>
      </c>
      <c r="Y15545">
        <v>0</v>
      </c>
      <c r="Z15545" s="6">
        <v>0</v>
      </c>
    </row>
    <row r="15546" spans="1:26" x14ac:dyDescent="0.25">
      <c r="A15546" s="1" t="s">
        <v>15206</v>
      </c>
      <c r="B15546" s="1" t="s">
        <v>16296</v>
      </c>
      <c r="C15546" s="1" t="s">
        <v>15068</v>
      </c>
      <c r="D15546" s="1" t="s">
        <v>15545</v>
      </c>
      <c r="E15546" s="5" t="str">
        <f t="shared" si="242"/>
        <v>98/1681/5</v>
      </c>
      <c r="F15546" s="1" t="s">
        <v>2818</v>
      </c>
      <c r="G15546" s="1" t="s">
        <v>635</v>
      </c>
      <c r="H15546" s="1" t="s">
        <v>640</v>
      </c>
      <c r="I15546" t="s">
        <v>12774</v>
      </c>
      <c r="J15546" t="s">
        <v>12773</v>
      </c>
      <c r="K15546">
        <v>535</v>
      </c>
      <c r="L15546">
        <v>0</v>
      </c>
      <c r="M15546">
        <v>0</v>
      </c>
      <c r="N15546">
        <v>0</v>
      </c>
      <c r="O15546">
        <v>1590</v>
      </c>
      <c r="P15546">
        <v>1790</v>
      </c>
      <c r="Q15546">
        <v>197.2</v>
      </c>
      <c r="S15546">
        <v>160111</v>
      </c>
      <c r="T15546" t="s">
        <v>25</v>
      </c>
      <c r="U15546">
        <v>150703</v>
      </c>
      <c r="V15546" t="s">
        <v>643</v>
      </c>
      <c r="W15546">
        <v>151020</v>
      </c>
      <c r="X15546">
        <v>7</v>
      </c>
      <c r="Y15546">
        <v>0</v>
      </c>
      <c r="Z15546" s="6">
        <v>0</v>
      </c>
    </row>
    <row r="15547" spans="1:26" x14ac:dyDescent="0.25">
      <c r="A15547" s="1" t="s">
        <v>15206</v>
      </c>
      <c r="B15547" s="1" t="s">
        <v>16296</v>
      </c>
      <c r="C15547" s="1" t="s">
        <v>15215</v>
      </c>
      <c r="D15547" s="1" t="s">
        <v>16370</v>
      </c>
      <c r="E15547" s="5" t="str">
        <f t="shared" si="242"/>
        <v>98/1681/6</v>
      </c>
      <c r="F15547" s="1" t="s">
        <v>2818</v>
      </c>
      <c r="G15547" s="1" t="s">
        <v>636</v>
      </c>
      <c r="H15547" s="1" t="s">
        <v>640</v>
      </c>
      <c r="I15547" t="s">
        <v>12774</v>
      </c>
      <c r="J15547" t="s">
        <v>12773</v>
      </c>
      <c r="K15547">
        <v>535</v>
      </c>
      <c r="L15547">
        <v>0</v>
      </c>
      <c r="M15547">
        <v>0</v>
      </c>
      <c r="N15547">
        <v>0</v>
      </c>
      <c r="O15547">
        <v>1590</v>
      </c>
      <c r="P15547">
        <v>1790</v>
      </c>
      <c r="Q15547">
        <v>197.2</v>
      </c>
      <c r="S15547">
        <v>160111</v>
      </c>
      <c r="T15547" t="s">
        <v>25</v>
      </c>
      <c r="U15547">
        <v>150703</v>
      </c>
      <c r="V15547" t="s">
        <v>643</v>
      </c>
      <c r="W15547">
        <v>151020</v>
      </c>
      <c r="X15547">
        <v>4</v>
      </c>
      <c r="Y15547">
        <v>0</v>
      </c>
      <c r="Z15547" s="6">
        <v>0</v>
      </c>
    </row>
    <row r="15548" spans="1:26" x14ac:dyDescent="0.25">
      <c r="A15548" s="1" t="s">
        <v>15206</v>
      </c>
      <c r="B15548" s="1" t="s">
        <v>16296</v>
      </c>
      <c r="C15548" s="1" t="s">
        <v>15216</v>
      </c>
      <c r="D15548" s="1" t="s">
        <v>17207</v>
      </c>
      <c r="E15548" s="5" t="str">
        <f t="shared" si="242"/>
        <v>98/1681/7</v>
      </c>
      <c r="F15548" s="1" t="s">
        <v>2818</v>
      </c>
      <c r="G15548" s="1" t="s">
        <v>637</v>
      </c>
      <c r="H15548" s="1" t="s">
        <v>640</v>
      </c>
      <c r="I15548" t="s">
        <v>12774</v>
      </c>
      <c r="J15548" t="s">
        <v>12773</v>
      </c>
      <c r="K15548">
        <v>535</v>
      </c>
      <c r="L15548">
        <v>0</v>
      </c>
      <c r="M15548">
        <v>0</v>
      </c>
      <c r="N15548">
        <v>0</v>
      </c>
      <c r="O15548">
        <v>1590</v>
      </c>
      <c r="P15548">
        <v>1790</v>
      </c>
      <c r="Q15548">
        <v>197.2</v>
      </c>
      <c r="S15548">
        <v>160111</v>
      </c>
      <c r="T15548" t="s">
        <v>25</v>
      </c>
      <c r="U15548">
        <v>150703</v>
      </c>
      <c r="V15548" t="s">
        <v>643</v>
      </c>
      <c r="W15548">
        <v>151020</v>
      </c>
      <c r="X15548">
        <v>13</v>
      </c>
      <c r="Y15548">
        <v>0</v>
      </c>
      <c r="Z15548" s="6">
        <v>0</v>
      </c>
    </row>
    <row r="15549" spans="1:26" x14ac:dyDescent="0.25">
      <c r="A15549" s="1" t="s">
        <v>15206</v>
      </c>
      <c r="B15549" s="1" t="s">
        <v>16296</v>
      </c>
      <c r="C15549" s="1" t="s">
        <v>15177</v>
      </c>
      <c r="D15549" s="1" t="s">
        <v>15620</v>
      </c>
      <c r="E15549" s="5" t="str">
        <f t="shared" ref="E15549:E15612" si="243">IF(C15549="",CONCATENATE(A15549,"/",B15549),CONCATENATE(A15549,"/",B15549,"/",C15549))</f>
        <v>98/1681/8</v>
      </c>
      <c r="F15549" s="1" t="s">
        <v>2818</v>
      </c>
      <c r="G15549" s="1" t="s">
        <v>638</v>
      </c>
      <c r="H15549" s="1" t="s">
        <v>640</v>
      </c>
      <c r="I15549" t="s">
        <v>12774</v>
      </c>
      <c r="J15549" t="s">
        <v>12773</v>
      </c>
      <c r="K15549">
        <v>535</v>
      </c>
      <c r="L15549">
        <v>0</v>
      </c>
      <c r="M15549">
        <v>0</v>
      </c>
      <c r="N15549">
        <v>0</v>
      </c>
      <c r="O15549">
        <v>1590</v>
      </c>
      <c r="P15549">
        <v>1790</v>
      </c>
      <c r="Q15549">
        <v>197.2</v>
      </c>
      <c r="S15549">
        <v>160111</v>
      </c>
      <c r="T15549" t="s">
        <v>25</v>
      </c>
      <c r="U15549">
        <v>150703</v>
      </c>
      <c r="V15549" t="s">
        <v>643</v>
      </c>
      <c r="W15549">
        <v>151020</v>
      </c>
      <c r="X15549">
        <v>11</v>
      </c>
      <c r="Y15549">
        <v>0</v>
      </c>
      <c r="Z15549" s="6">
        <v>0</v>
      </c>
    </row>
    <row r="15550" spans="1:26" x14ac:dyDescent="0.25">
      <c r="A15550" s="1" t="s">
        <v>15206</v>
      </c>
      <c r="B15550" s="1" t="s">
        <v>16296</v>
      </c>
      <c r="C15550" s="1" t="s">
        <v>15217</v>
      </c>
      <c r="D15550" s="1" t="s">
        <v>15634</v>
      </c>
      <c r="E15550" s="5" t="str">
        <f t="shared" si="243"/>
        <v>98/1681/9</v>
      </c>
      <c r="F15550" s="1" t="s">
        <v>2818</v>
      </c>
      <c r="G15550" s="1" t="s">
        <v>639</v>
      </c>
      <c r="H15550" s="1" t="s">
        <v>640</v>
      </c>
      <c r="I15550" t="s">
        <v>12774</v>
      </c>
      <c r="J15550" t="s">
        <v>12773</v>
      </c>
      <c r="K15550">
        <v>535</v>
      </c>
      <c r="L15550">
        <v>0</v>
      </c>
      <c r="M15550">
        <v>0</v>
      </c>
      <c r="N15550">
        <v>0</v>
      </c>
      <c r="O15550">
        <v>1590</v>
      </c>
      <c r="P15550">
        <v>1790</v>
      </c>
      <c r="Q15550">
        <v>197.2</v>
      </c>
      <c r="S15550">
        <v>160111</v>
      </c>
      <c r="T15550" t="s">
        <v>25</v>
      </c>
      <c r="U15550">
        <v>150703</v>
      </c>
      <c r="V15550" t="s">
        <v>643</v>
      </c>
      <c r="W15550">
        <v>151020</v>
      </c>
      <c r="X15550">
        <v>6</v>
      </c>
      <c r="Y15550">
        <v>0</v>
      </c>
      <c r="Z15550" s="6">
        <v>0</v>
      </c>
    </row>
    <row r="15551" spans="1:26" x14ac:dyDescent="0.25">
      <c r="A15551" s="1" t="s">
        <v>15206</v>
      </c>
      <c r="B15551" s="1" t="s">
        <v>16297</v>
      </c>
      <c r="C15551" s="1" t="s">
        <v>15214</v>
      </c>
      <c r="D15551" s="1" t="s">
        <v>15641</v>
      </c>
      <c r="E15551" s="5" t="str">
        <f t="shared" si="243"/>
        <v>98/1682/0</v>
      </c>
      <c r="F15551" s="1" t="s">
        <v>2818</v>
      </c>
      <c r="G15551" s="1" t="s">
        <v>630</v>
      </c>
      <c r="H15551" s="1" t="s">
        <v>640</v>
      </c>
      <c r="I15551" t="s">
        <v>12775</v>
      </c>
      <c r="J15551" t="s">
        <v>12773</v>
      </c>
      <c r="K15551">
        <v>535</v>
      </c>
      <c r="L15551">
        <v>0</v>
      </c>
      <c r="M15551">
        <v>0</v>
      </c>
      <c r="N15551">
        <v>0</v>
      </c>
      <c r="O15551">
        <v>1590</v>
      </c>
      <c r="P15551">
        <v>1790</v>
      </c>
      <c r="Q15551">
        <v>197.2</v>
      </c>
      <c r="S15551">
        <v>160111</v>
      </c>
      <c r="T15551" t="s">
        <v>25</v>
      </c>
      <c r="U15551">
        <v>150703</v>
      </c>
      <c r="V15551" t="s">
        <v>643</v>
      </c>
      <c r="W15551">
        <v>150924</v>
      </c>
      <c r="X15551">
        <v>3</v>
      </c>
      <c r="Y15551">
        <v>0</v>
      </c>
      <c r="Z15551" s="6">
        <v>0</v>
      </c>
    </row>
    <row r="15552" spans="1:26" x14ac:dyDescent="0.25">
      <c r="A15552" s="1" t="s">
        <v>15206</v>
      </c>
      <c r="B15552" s="1" t="s">
        <v>16297</v>
      </c>
      <c r="C15552" s="1" t="s">
        <v>15068</v>
      </c>
      <c r="D15552" s="1" t="s">
        <v>15545</v>
      </c>
      <c r="E15552" s="5" t="str">
        <f t="shared" si="243"/>
        <v>98/1682/5</v>
      </c>
      <c r="F15552" s="1" t="s">
        <v>2818</v>
      </c>
      <c r="G15552" s="1" t="s">
        <v>635</v>
      </c>
      <c r="H15552" s="1" t="s">
        <v>640</v>
      </c>
      <c r="I15552" t="s">
        <v>12775</v>
      </c>
      <c r="J15552" t="s">
        <v>12773</v>
      </c>
      <c r="K15552">
        <v>535</v>
      </c>
      <c r="L15552">
        <v>0</v>
      </c>
      <c r="M15552">
        <v>0</v>
      </c>
      <c r="N15552">
        <v>0</v>
      </c>
      <c r="O15552">
        <v>1590</v>
      </c>
      <c r="P15552">
        <v>1790</v>
      </c>
      <c r="Q15552">
        <v>197.2</v>
      </c>
      <c r="S15552">
        <v>160111</v>
      </c>
      <c r="T15552" t="s">
        <v>25</v>
      </c>
      <c r="U15552">
        <v>150703</v>
      </c>
      <c r="V15552" t="s">
        <v>643</v>
      </c>
      <c r="W15552">
        <v>150924</v>
      </c>
      <c r="X15552">
        <v>3</v>
      </c>
      <c r="Y15552">
        <v>0</v>
      </c>
      <c r="Z15552" s="6">
        <v>0</v>
      </c>
    </row>
    <row r="15553" spans="1:26" x14ac:dyDescent="0.25">
      <c r="A15553" s="1" t="s">
        <v>15206</v>
      </c>
      <c r="B15553" s="1" t="s">
        <v>16297</v>
      </c>
      <c r="C15553" s="1" t="s">
        <v>15215</v>
      </c>
      <c r="D15553" s="1" t="s">
        <v>16370</v>
      </c>
      <c r="E15553" s="5" t="str">
        <f t="shared" si="243"/>
        <v>98/1682/6</v>
      </c>
      <c r="F15553" s="1" t="s">
        <v>2818</v>
      </c>
      <c r="G15553" s="1" t="s">
        <v>636</v>
      </c>
      <c r="H15553" s="1" t="s">
        <v>640</v>
      </c>
      <c r="I15553" t="s">
        <v>12775</v>
      </c>
      <c r="J15553" t="s">
        <v>12773</v>
      </c>
      <c r="K15553">
        <v>535</v>
      </c>
      <c r="L15553">
        <v>0</v>
      </c>
      <c r="M15553">
        <v>0</v>
      </c>
      <c r="N15553">
        <v>0</v>
      </c>
      <c r="O15553">
        <v>1590</v>
      </c>
      <c r="P15553">
        <v>1790</v>
      </c>
      <c r="Q15553">
        <v>197.2</v>
      </c>
      <c r="S15553">
        <v>160111</v>
      </c>
      <c r="T15553" t="s">
        <v>25</v>
      </c>
      <c r="U15553">
        <v>150703</v>
      </c>
      <c r="V15553" t="s">
        <v>643</v>
      </c>
      <c r="W15553">
        <v>150924</v>
      </c>
      <c r="X15553">
        <v>3</v>
      </c>
      <c r="Y15553">
        <v>0</v>
      </c>
      <c r="Z15553" s="6">
        <v>0</v>
      </c>
    </row>
    <row r="15554" spans="1:26" x14ac:dyDescent="0.25">
      <c r="A15554" s="1" t="s">
        <v>15206</v>
      </c>
      <c r="B15554" s="1" t="s">
        <v>16297</v>
      </c>
      <c r="C15554" s="1" t="s">
        <v>15216</v>
      </c>
      <c r="D15554" s="1" t="s">
        <v>17207</v>
      </c>
      <c r="E15554" s="5" t="str">
        <f t="shared" si="243"/>
        <v>98/1682/7</v>
      </c>
      <c r="F15554" s="1" t="s">
        <v>2818</v>
      </c>
      <c r="G15554" s="1" t="s">
        <v>637</v>
      </c>
      <c r="H15554" s="1" t="s">
        <v>640</v>
      </c>
      <c r="I15554" t="s">
        <v>12775</v>
      </c>
      <c r="J15554" t="s">
        <v>12773</v>
      </c>
      <c r="K15554">
        <v>535</v>
      </c>
      <c r="L15554">
        <v>0</v>
      </c>
      <c r="M15554">
        <v>0</v>
      </c>
      <c r="N15554">
        <v>0</v>
      </c>
      <c r="O15554">
        <v>1590</v>
      </c>
      <c r="P15554">
        <v>1790</v>
      </c>
      <c r="Q15554">
        <v>197.2</v>
      </c>
      <c r="S15554">
        <v>160111</v>
      </c>
      <c r="T15554" t="s">
        <v>25</v>
      </c>
      <c r="U15554">
        <v>150703</v>
      </c>
      <c r="V15554" t="s">
        <v>643</v>
      </c>
      <c r="W15554">
        <v>150924</v>
      </c>
      <c r="X15554">
        <v>6</v>
      </c>
      <c r="Y15554">
        <v>0</v>
      </c>
      <c r="Z15554" s="6">
        <v>0</v>
      </c>
    </row>
    <row r="15555" spans="1:26" x14ac:dyDescent="0.25">
      <c r="A15555" s="1" t="s">
        <v>15206</v>
      </c>
      <c r="B15555" s="1" t="s">
        <v>16297</v>
      </c>
      <c r="C15555" s="1" t="s">
        <v>15177</v>
      </c>
      <c r="D15555" s="1" t="s">
        <v>15620</v>
      </c>
      <c r="E15555" s="5" t="str">
        <f t="shared" si="243"/>
        <v>98/1682/8</v>
      </c>
      <c r="F15555" s="1" t="s">
        <v>2818</v>
      </c>
      <c r="G15555" s="1" t="s">
        <v>638</v>
      </c>
      <c r="H15555" s="1" t="s">
        <v>640</v>
      </c>
      <c r="I15555" t="s">
        <v>12775</v>
      </c>
      <c r="J15555" t="s">
        <v>12773</v>
      </c>
      <c r="K15555">
        <v>535</v>
      </c>
      <c r="L15555">
        <v>0</v>
      </c>
      <c r="M15555">
        <v>0</v>
      </c>
      <c r="N15555">
        <v>0</v>
      </c>
      <c r="O15555">
        <v>1590</v>
      </c>
      <c r="P15555">
        <v>1790</v>
      </c>
      <c r="Q15555">
        <v>197.2</v>
      </c>
      <c r="S15555">
        <v>160111</v>
      </c>
      <c r="T15555" t="s">
        <v>25</v>
      </c>
      <c r="U15555">
        <v>150703</v>
      </c>
      <c r="V15555" t="s">
        <v>643</v>
      </c>
      <c r="W15555">
        <v>150924</v>
      </c>
      <c r="X15555">
        <v>6</v>
      </c>
      <c r="Y15555">
        <v>0</v>
      </c>
      <c r="Z15555" s="6">
        <v>0</v>
      </c>
    </row>
    <row r="15556" spans="1:26" x14ac:dyDescent="0.25">
      <c r="A15556" s="1" t="s">
        <v>15206</v>
      </c>
      <c r="B15556" s="1" t="s">
        <v>16297</v>
      </c>
      <c r="C15556" s="1" t="s">
        <v>15217</v>
      </c>
      <c r="D15556" s="1" t="s">
        <v>15634</v>
      </c>
      <c r="E15556" s="5" t="str">
        <f t="shared" si="243"/>
        <v>98/1682/9</v>
      </c>
      <c r="F15556" s="1" t="s">
        <v>2818</v>
      </c>
      <c r="G15556" s="1" t="s">
        <v>639</v>
      </c>
      <c r="H15556" s="1" t="s">
        <v>640</v>
      </c>
      <c r="I15556" t="s">
        <v>12775</v>
      </c>
      <c r="J15556" t="s">
        <v>12773</v>
      </c>
      <c r="K15556">
        <v>535</v>
      </c>
      <c r="L15556">
        <v>0</v>
      </c>
      <c r="M15556">
        <v>0</v>
      </c>
      <c r="N15556">
        <v>0</v>
      </c>
      <c r="O15556">
        <v>1590</v>
      </c>
      <c r="P15556">
        <v>1790</v>
      </c>
      <c r="Q15556">
        <v>197.2</v>
      </c>
      <c r="S15556">
        <v>160111</v>
      </c>
      <c r="T15556" t="s">
        <v>25</v>
      </c>
      <c r="U15556">
        <v>150703</v>
      </c>
      <c r="V15556" t="s">
        <v>643</v>
      </c>
      <c r="W15556">
        <v>150924</v>
      </c>
      <c r="X15556">
        <v>3</v>
      </c>
      <c r="Y15556">
        <v>0</v>
      </c>
      <c r="Z15556" s="6">
        <v>0</v>
      </c>
    </row>
    <row r="15557" spans="1:26" x14ac:dyDescent="0.25">
      <c r="A15557" s="1" t="s">
        <v>15206</v>
      </c>
      <c r="B15557" s="1" t="s">
        <v>14449</v>
      </c>
      <c r="C15557" s="1" t="s">
        <v>15214</v>
      </c>
      <c r="D15557" s="1" t="s">
        <v>15641</v>
      </c>
      <c r="E15557" s="5" t="str">
        <f t="shared" si="243"/>
        <v>98/169/0</v>
      </c>
      <c r="F15557" s="1" t="s">
        <v>2818</v>
      </c>
      <c r="G15557" s="1" t="s">
        <v>630</v>
      </c>
      <c r="H15557" s="1" t="s">
        <v>640</v>
      </c>
      <c r="I15557" t="s">
        <v>12776</v>
      </c>
      <c r="J15557" t="s">
        <v>12777</v>
      </c>
      <c r="K15557">
        <v>525</v>
      </c>
      <c r="L15557">
        <v>0</v>
      </c>
      <c r="M15557">
        <v>0</v>
      </c>
      <c r="N15557">
        <v>0</v>
      </c>
      <c r="O15557">
        <v>1580</v>
      </c>
      <c r="P15557">
        <v>1740</v>
      </c>
      <c r="Q15557">
        <v>200.95</v>
      </c>
      <c r="S15557">
        <v>160111</v>
      </c>
      <c r="T15557" t="s">
        <v>25</v>
      </c>
      <c r="U15557">
        <v>150703</v>
      </c>
      <c r="V15557" t="s">
        <v>643</v>
      </c>
      <c r="W15557">
        <v>150930</v>
      </c>
      <c r="X15557">
        <v>3</v>
      </c>
      <c r="Y15557">
        <v>0</v>
      </c>
      <c r="Z15557" s="6">
        <v>0</v>
      </c>
    </row>
    <row r="15558" spans="1:26" x14ac:dyDescent="0.25">
      <c r="A15558" s="1" t="s">
        <v>15206</v>
      </c>
      <c r="B15558" s="1" t="s">
        <v>14449</v>
      </c>
      <c r="C15558" s="1" t="s">
        <v>15068</v>
      </c>
      <c r="D15558" s="1" t="s">
        <v>15545</v>
      </c>
      <c r="E15558" s="5" t="str">
        <f t="shared" si="243"/>
        <v>98/169/5</v>
      </c>
      <c r="F15558" s="1" t="s">
        <v>2818</v>
      </c>
      <c r="G15558" s="1" t="s">
        <v>635</v>
      </c>
      <c r="H15558" s="1" t="s">
        <v>640</v>
      </c>
      <c r="I15558" t="s">
        <v>12776</v>
      </c>
      <c r="J15558" t="s">
        <v>12777</v>
      </c>
      <c r="K15558">
        <v>525</v>
      </c>
      <c r="L15558">
        <v>0</v>
      </c>
      <c r="M15558">
        <v>0</v>
      </c>
      <c r="N15558">
        <v>0</v>
      </c>
      <c r="O15558">
        <v>1580</v>
      </c>
      <c r="P15558">
        <v>1740</v>
      </c>
      <c r="Q15558">
        <v>200.95</v>
      </c>
      <c r="S15558">
        <v>160111</v>
      </c>
      <c r="T15558" t="s">
        <v>25</v>
      </c>
      <c r="U15558">
        <v>150703</v>
      </c>
      <c r="V15558" t="s">
        <v>643</v>
      </c>
      <c r="W15558">
        <v>150930</v>
      </c>
      <c r="X15558">
        <v>3</v>
      </c>
      <c r="Y15558">
        <v>0</v>
      </c>
      <c r="Z15558" s="6">
        <v>0</v>
      </c>
    </row>
    <row r="15559" spans="1:26" x14ac:dyDescent="0.25">
      <c r="A15559" s="1" t="s">
        <v>15206</v>
      </c>
      <c r="B15559" s="1" t="s">
        <v>14449</v>
      </c>
      <c r="C15559" s="1" t="s">
        <v>15215</v>
      </c>
      <c r="D15559" s="1" t="s">
        <v>16370</v>
      </c>
      <c r="E15559" s="5" t="str">
        <f t="shared" si="243"/>
        <v>98/169/6</v>
      </c>
      <c r="F15559" s="1" t="s">
        <v>2818</v>
      </c>
      <c r="G15559" s="1" t="s">
        <v>636</v>
      </c>
      <c r="H15559" s="1" t="s">
        <v>640</v>
      </c>
      <c r="I15559" t="s">
        <v>12776</v>
      </c>
      <c r="J15559" t="s">
        <v>12777</v>
      </c>
      <c r="K15559">
        <v>525</v>
      </c>
      <c r="L15559">
        <v>0</v>
      </c>
      <c r="M15559">
        <v>0</v>
      </c>
      <c r="N15559">
        <v>0</v>
      </c>
      <c r="O15559">
        <v>1580</v>
      </c>
      <c r="P15559">
        <v>1740</v>
      </c>
      <c r="Q15559">
        <v>200.95</v>
      </c>
      <c r="S15559">
        <v>160111</v>
      </c>
      <c r="T15559" t="s">
        <v>25</v>
      </c>
      <c r="U15559">
        <v>150703</v>
      </c>
      <c r="V15559" t="s">
        <v>643</v>
      </c>
      <c r="W15559">
        <v>150930</v>
      </c>
      <c r="X15559">
        <v>3</v>
      </c>
      <c r="Y15559">
        <v>0</v>
      </c>
      <c r="Z15559" s="6">
        <v>0</v>
      </c>
    </row>
    <row r="15560" spans="1:26" x14ac:dyDescent="0.25">
      <c r="A15560" s="1" t="s">
        <v>15206</v>
      </c>
      <c r="B15560" s="1" t="s">
        <v>14449</v>
      </c>
      <c r="C15560" s="1" t="s">
        <v>15216</v>
      </c>
      <c r="D15560" s="1" t="s">
        <v>17207</v>
      </c>
      <c r="E15560" s="5" t="str">
        <f t="shared" si="243"/>
        <v>98/169/7</v>
      </c>
      <c r="F15560" s="1" t="s">
        <v>2818</v>
      </c>
      <c r="G15560" s="1" t="s">
        <v>637</v>
      </c>
      <c r="H15560" s="1" t="s">
        <v>640</v>
      </c>
      <c r="I15560" t="s">
        <v>12776</v>
      </c>
      <c r="J15560" t="s">
        <v>12777</v>
      </c>
      <c r="K15560">
        <v>525</v>
      </c>
      <c r="L15560">
        <v>0</v>
      </c>
      <c r="M15560">
        <v>0</v>
      </c>
      <c r="N15560">
        <v>0</v>
      </c>
      <c r="O15560">
        <v>1580</v>
      </c>
      <c r="P15560">
        <v>1740</v>
      </c>
      <c r="Q15560">
        <v>200.95</v>
      </c>
      <c r="S15560">
        <v>160111</v>
      </c>
      <c r="T15560" t="s">
        <v>25</v>
      </c>
      <c r="U15560">
        <v>150703</v>
      </c>
      <c r="V15560" t="s">
        <v>643</v>
      </c>
      <c r="W15560">
        <v>150930</v>
      </c>
      <c r="X15560">
        <v>6</v>
      </c>
      <c r="Y15560">
        <v>0</v>
      </c>
      <c r="Z15560" s="6">
        <v>0</v>
      </c>
    </row>
    <row r="15561" spans="1:26" x14ac:dyDescent="0.25">
      <c r="A15561" s="1" t="s">
        <v>15206</v>
      </c>
      <c r="B15561" s="1" t="s">
        <v>14449</v>
      </c>
      <c r="C15561" s="1" t="s">
        <v>15177</v>
      </c>
      <c r="D15561" s="1" t="s">
        <v>15620</v>
      </c>
      <c r="E15561" s="5" t="str">
        <f t="shared" si="243"/>
        <v>98/169/8</v>
      </c>
      <c r="F15561" s="1" t="s">
        <v>2818</v>
      </c>
      <c r="G15561" s="1" t="s">
        <v>638</v>
      </c>
      <c r="H15561" s="1" t="s">
        <v>640</v>
      </c>
      <c r="I15561" t="s">
        <v>12776</v>
      </c>
      <c r="J15561" t="s">
        <v>12777</v>
      </c>
      <c r="K15561">
        <v>525</v>
      </c>
      <c r="L15561">
        <v>0</v>
      </c>
      <c r="M15561">
        <v>0</v>
      </c>
      <c r="N15561">
        <v>0</v>
      </c>
      <c r="O15561">
        <v>1580</v>
      </c>
      <c r="P15561">
        <v>1740</v>
      </c>
      <c r="Q15561">
        <v>200.95</v>
      </c>
      <c r="S15561">
        <v>160111</v>
      </c>
      <c r="T15561" t="s">
        <v>25</v>
      </c>
      <c r="U15561">
        <v>150703</v>
      </c>
      <c r="V15561" t="s">
        <v>643</v>
      </c>
      <c r="W15561">
        <v>150930</v>
      </c>
      <c r="X15561">
        <v>6</v>
      </c>
      <c r="Y15561">
        <v>0</v>
      </c>
      <c r="Z15561" s="6">
        <v>0</v>
      </c>
    </row>
    <row r="15562" spans="1:26" x14ac:dyDescent="0.25">
      <c r="A15562" s="1" t="s">
        <v>15206</v>
      </c>
      <c r="B15562" s="1" t="s">
        <v>14449</v>
      </c>
      <c r="C15562" s="1" t="s">
        <v>15217</v>
      </c>
      <c r="D15562" s="1" t="s">
        <v>15634</v>
      </c>
      <c r="E15562" s="5" t="str">
        <f t="shared" si="243"/>
        <v>98/169/9</v>
      </c>
      <c r="F15562" s="1" t="s">
        <v>2818</v>
      </c>
      <c r="G15562" s="1" t="s">
        <v>639</v>
      </c>
      <c r="H15562" s="1" t="s">
        <v>640</v>
      </c>
      <c r="I15562" t="s">
        <v>12776</v>
      </c>
      <c r="J15562" t="s">
        <v>12777</v>
      </c>
      <c r="K15562">
        <v>525</v>
      </c>
      <c r="L15562">
        <v>0</v>
      </c>
      <c r="M15562">
        <v>0</v>
      </c>
      <c r="N15562">
        <v>0</v>
      </c>
      <c r="O15562">
        <v>1580</v>
      </c>
      <c r="P15562">
        <v>1740</v>
      </c>
      <c r="Q15562">
        <v>200.95</v>
      </c>
      <c r="S15562">
        <v>160111</v>
      </c>
      <c r="T15562" t="s">
        <v>25</v>
      </c>
      <c r="U15562">
        <v>150703</v>
      </c>
      <c r="V15562" t="s">
        <v>643</v>
      </c>
      <c r="W15562">
        <v>150930</v>
      </c>
      <c r="X15562">
        <v>3</v>
      </c>
      <c r="Y15562">
        <v>0</v>
      </c>
      <c r="Z15562" s="6">
        <v>0</v>
      </c>
    </row>
    <row r="15563" spans="1:26" x14ac:dyDescent="0.25">
      <c r="A15563" s="1" t="s">
        <v>15206</v>
      </c>
      <c r="B15563" s="1" t="s">
        <v>20877</v>
      </c>
      <c r="C15563" s="1" t="s">
        <v>15214</v>
      </c>
      <c r="D15563" s="1" t="s">
        <v>15641</v>
      </c>
      <c r="E15563" s="5" t="str">
        <f t="shared" si="243"/>
        <v>98/1691/0</v>
      </c>
      <c r="F15563" s="1" t="s">
        <v>2818</v>
      </c>
      <c r="G15563" s="1" t="s">
        <v>630</v>
      </c>
      <c r="H15563" s="1" t="s">
        <v>640</v>
      </c>
      <c r="I15563" t="s">
        <v>12778</v>
      </c>
      <c r="J15563" t="s">
        <v>12777</v>
      </c>
      <c r="K15563">
        <v>525</v>
      </c>
      <c r="L15563">
        <v>0</v>
      </c>
      <c r="M15563">
        <v>0</v>
      </c>
      <c r="N15563">
        <v>0</v>
      </c>
      <c r="O15563">
        <v>1580</v>
      </c>
      <c r="P15563">
        <v>1740</v>
      </c>
      <c r="Q15563">
        <v>200.95</v>
      </c>
      <c r="S15563">
        <v>160111</v>
      </c>
      <c r="T15563" t="s">
        <v>25</v>
      </c>
      <c r="U15563">
        <v>150703</v>
      </c>
      <c r="V15563" t="s">
        <v>643</v>
      </c>
      <c r="W15563">
        <v>150821</v>
      </c>
      <c r="X15563">
        <v>6</v>
      </c>
      <c r="Y15563">
        <v>0</v>
      </c>
      <c r="Z15563" s="6">
        <v>0</v>
      </c>
    </row>
    <row r="15564" spans="1:26" x14ac:dyDescent="0.25">
      <c r="A15564" s="1" t="s">
        <v>15206</v>
      </c>
      <c r="B15564" s="1" t="s">
        <v>20877</v>
      </c>
      <c r="C15564" s="1" t="s">
        <v>15068</v>
      </c>
      <c r="D15564" s="1" t="s">
        <v>15545</v>
      </c>
      <c r="E15564" s="5" t="str">
        <f t="shared" si="243"/>
        <v>98/1691/5</v>
      </c>
      <c r="F15564" s="1" t="s">
        <v>2818</v>
      </c>
      <c r="G15564" s="1" t="s">
        <v>635</v>
      </c>
      <c r="H15564" s="1" t="s">
        <v>640</v>
      </c>
      <c r="I15564" t="s">
        <v>12778</v>
      </c>
      <c r="J15564" t="s">
        <v>12777</v>
      </c>
      <c r="K15564">
        <v>525</v>
      </c>
      <c r="L15564">
        <v>0</v>
      </c>
      <c r="M15564">
        <v>0</v>
      </c>
      <c r="N15564">
        <v>0</v>
      </c>
      <c r="O15564">
        <v>1580</v>
      </c>
      <c r="P15564">
        <v>1740</v>
      </c>
      <c r="Q15564">
        <v>200.95</v>
      </c>
      <c r="S15564">
        <v>160111</v>
      </c>
      <c r="T15564" t="s">
        <v>25</v>
      </c>
      <c r="U15564">
        <v>150703</v>
      </c>
      <c r="V15564" t="s">
        <v>643</v>
      </c>
      <c r="W15564">
        <v>150821</v>
      </c>
      <c r="X15564">
        <v>6</v>
      </c>
      <c r="Y15564">
        <v>0</v>
      </c>
      <c r="Z15564" s="6">
        <v>0</v>
      </c>
    </row>
    <row r="15565" spans="1:26" x14ac:dyDescent="0.25">
      <c r="A15565" s="1" t="s">
        <v>15206</v>
      </c>
      <c r="B15565" s="1" t="s">
        <v>20877</v>
      </c>
      <c r="C15565" s="1" t="s">
        <v>15215</v>
      </c>
      <c r="D15565" s="1" t="s">
        <v>16370</v>
      </c>
      <c r="E15565" s="5" t="str">
        <f t="shared" si="243"/>
        <v>98/1691/6</v>
      </c>
      <c r="F15565" s="1" t="s">
        <v>2818</v>
      </c>
      <c r="G15565" s="1" t="s">
        <v>636</v>
      </c>
      <c r="H15565" s="1" t="s">
        <v>640</v>
      </c>
      <c r="I15565" t="s">
        <v>12778</v>
      </c>
      <c r="J15565" t="s">
        <v>12777</v>
      </c>
      <c r="K15565">
        <v>525</v>
      </c>
      <c r="L15565">
        <v>0</v>
      </c>
      <c r="M15565">
        <v>0</v>
      </c>
      <c r="N15565">
        <v>0</v>
      </c>
      <c r="O15565">
        <v>1580</v>
      </c>
      <c r="P15565">
        <v>1740</v>
      </c>
      <c r="Q15565">
        <v>200.95</v>
      </c>
      <c r="S15565">
        <v>160111</v>
      </c>
      <c r="T15565" t="s">
        <v>25</v>
      </c>
      <c r="U15565">
        <v>150703</v>
      </c>
      <c r="V15565" t="s">
        <v>643</v>
      </c>
      <c r="W15565">
        <v>150821</v>
      </c>
      <c r="X15565">
        <v>6</v>
      </c>
      <c r="Y15565">
        <v>0</v>
      </c>
      <c r="Z15565" s="6">
        <v>0</v>
      </c>
    </row>
    <row r="15566" spans="1:26" x14ac:dyDescent="0.25">
      <c r="A15566" s="1" t="s">
        <v>15206</v>
      </c>
      <c r="B15566" s="1" t="s">
        <v>20877</v>
      </c>
      <c r="C15566" s="1" t="s">
        <v>15216</v>
      </c>
      <c r="D15566" s="1" t="s">
        <v>17207</v>
      </c>
      <c r="E15566" s="5" t="str">
        <f t="shared" si="243"/>
        <v>98/1691/7</v>
      </c>
      <c r="F15566" s="1" t="s">
        <v>2818</v>
      </c>
      <c r="G15566" s="1" t="s">
        <v>637</v>
      </c>
      <c r="H15566" s="1" t="s">
        <v>640</v>
      </c>
      <c r="I15566" t="s">
        <v>12778</v>
      </c>
      <c r="J15566" t="s">
        <v>12777</v>
      </c>
      <c r="K15566">
        <v>525</v>
      </c>
      <c r="L15566">
        <v>0</v>
      </c>
      <c r="M15566">
        <v>0</v>
      </c>
      <c r="N15566">
        <v>0</v>
      </c>
      <c r="O15566">
        <v>1580</v>
      </c>
      <c r="P15566">
        <v>1740</v>
      </c>
      <c r="Q15566">
        <v>200.95</v>
      </c>
      <c r="S15566">
        <v>160111</v>
      </c>
      <c r="T15566" t="s">
        <v>25</v>
      </c>
      <c r="U15566">
        <v>150703</v>
      </c>
      <c r="V15566" t="s">
        <v>643</v>
      </c>
      <c r="W15566">
        <v>150821</v>
      </c>
      <c r="X15566">
        <v>12</v>
      </c>
      <c r="Y15566">
        <v>0</v>
      </c>
      <c r="Z15566" s="6">
        <v>0</v>
      </c>
    </row>
    <row r="15567" spans="1:26" x14ac:dyDescent="0.25">
      <c r="A15567" s="1" t="s">
        <v>15206</v>
      </c>
      <c r="B15567" s="1" t="s">
        <v>20877</v>
      </c>
      <c r="C15567" s="1" t="s">
        <v>15177</v>
      </c>
      <c r="D15567" s="1" t="s">
        <v>15620</v>
      </c>
      <c r="E15567" s="5" t="str">
        <f t="shared" si="243"/>
        <v>98/1691/8</v>
      </c>
      <c r="F15567" s="1" t="s">
        <v>2818</v>
      </c>
      <c r="G15567" s="1" t="s">
        <v>638</v>
      </c>
      <c r="H15567" s="1" t="s">
        <v>640</v>
      </c>
      <c r="I15567" t="s">
        <v>12778</v>
      </c>
      <c r="J15567" t="s">
        <v>12777</v>
      </c>
      <c r="K15567">
        <v>525</v>
      </c>
      <c r="L15567">
        <v>0</v>
      </c>
      <c r="M15567">
        <v>0</v>
      </c>
      <c r="N15567">
        <v>0</v>
      </c>
      <c r="O15567">
        <v>1580</v>
      </c>
      <c r="P15567">
        <v>1740</v>
      </c>
      <c r="Q15567">
        <v>200.95</v>
      </c>
      <c r="S15567">
        <v>160111</v>
      </c>
      <c r="T15567" t="s">
        <v>25</v>
      </c>
      <c r="U15567">
        <v>150703</v>
      </c>
      <c r="V15567" t="s">
        <v>643</v>
      </c>
      <c r="W15567">
        <v>150821</v>
      </c>
      <c r="X15567">
        <v>12</v>
      </c>
      <c r="Y15567">
        <v>0</v>
      </c>
      <c r="Z15567" s="6">
        <v>0</v>
      </c>
    </row>
    <row r="15568" spans="1:26" x14ac:dyDescent="0.25">
      <c r="A15568" s="1" t="s">
        <v>15206</v>
      </c>
      <c r="B15568" s="1" t="s">
        <v>20877</v>
      </c>
      <c r="C15568" s="1" t="s">
        <v>15217</v>
      </c>
      <c r="D15568" s="1" t="s">
        <v>15634</v>
      </c>
      <c r="E15568" s="5" t="str">
        <f t="shared" si="243"/>
        <v>98/1691/9</v>
      </c>
      <c r="F15568" s="1" t="s">
        <v>2818</v>
      </c>
      <c r="G15568" s="1" t="s">
        <v>639</v>
      </c>
      <c r="H15568" s="1" t="s">
        <v>640</v>
      </c>
      <c r="I15568" t="s">
        <v>12778</v>
      </c>
      <c r="J15568" t="s">
        <v>12777</v>
      </c>
      <c r="K15568">
        <v>525</v>
      </c>
      <c r="L15568">
        <v>0</v>
      </c>
      <c r="M15568">
        <v>0</v>
      </c>
      <c r="N15568">
        <v>0</v>
      </c>
      <c r="O15568">
        <v>1580</v>
      </c>
      <c r="P15568">
        <v>1740</v>
      </c>
      <c r="Q15568">
        <v>200.95</v>
      </c>
      <c r="S15568">
        <v>160111</v>
      </c>
      <c r="T15568" t="s">
        <v>25</v>
      </c>
      <c r="U15568">
        <v>150703</v>
      </c>
      <c r="V15568" t="s">
        <v>643</v>
      </c>
      <c r="W15568">
        <v>150821</v>
      </c>
      <c r="X15568">
        <v>6</v>
      </c>
      <c r="Y15568">
        <v>0</v>
      </c>
      <c r="Z15568" s="6">
        <v>0</v>
      </c>
    </row>
    <row r="15569" spans="1:26" x14ac:dyDescent="0.25">
      <c r="A15569" s="1" t="s">
        <v>15206</v>
      </c>
      <c r="B15569" s="1" t="s">
        <v>20878</v>
      </c>
      <c r="C15569" s="1" t="s">
        <v>15214</v>
      </c>
      <c r="D15569" s="1" t="s">
        <v>15641</v>
      </c>
      <c r="E15569" s="5" t="str">
        <f t="shared" si="243"/>
        <v>98/1692/0</v>
      </c>
      <c r="F15569" s="1" t="s">
        <v>2818</v>
      </c>
      <c r="G15569" s="1" t="s">
        <v>630</v>
      </c>
      <c r="H15569" s="1" t="s">
        <v>640</v>
      </c>
      <c r="I15569" t="s">
        <v>12779</v>
      </c>
      <c r="J15569" t="s">
        <v>12777</v>
      </c>
      <c r="K15569">
        <v>525</v>
      </c>
      <c r="L15569">
        <v>0</v>
      </c>
      <c r="M15569">
        <v>0</v>
      </c>
      <c r="N15569">
        <v>0</v>
      </c>
      <c r="O15569">
        <v>1580</v>
      </c>
      <c r="P15569">
        <v>1740</v>
      </c>
      <c r="Q15569">
        <v>200.95</v>
      </c>
      <c r="S15569">
        <v>160111</v>
      </c>
      <c r="T15569" t="s">
        <v>25</v>
      </c>
      <c r="U15569">
        <v>150703</v>
      </c>
      <c r="V15569" t="s">
        <v>643</v>
      </c>
      <c r="W15569">
        <v>150819</v>
      </c>
      <c r="X15569">
        <v>5</v>
      </c>
      <c r="Y15569">
        <v>0</v>
      </c>
      <c r="Z15569" s="6">
        <v>0</v>
      </c>
    </row>
    <row r="15570" spans="1:26" x14ac:dyDescent="0.25">
      <c r="A15570" s="1" t="s">
        <v>15206</v>
      </c>
      <c r="B15570" s="1" t="s">
        <v>20878</v>
      </c>
      <c r="C15570" s="1" t="s">
        <v>15068</v>
      </c>
      <c r="D15570" s="1" t="s">
        <v>15545</v>
      </c>
      <c r="E15570" s="5" t="str">
        <f t="shared" si="243"/>
        <v>98/1692/5</v>
      </c>
      <c r="F15570" s="1" t="s">
        <v>2818</v>
      </c>
      <c r="G15570" s="1" t="s">
        <v>635</v>
      </c>
      <c r="H15570" s="1" t="s">
        <v>640</v>
      </c>
      <c r="I15570" t="s">
        <v>12779</v>
      </c>
      <c r="J15570" t="s">
        <v>12777</v>
      </c>
      <c r="K15570">
        <v>525</v>
      </c>
      <c r="L15570">
        <v>0</v>
      </c>
      <c r="M15570">
        <v>0</v>
      </c>
      <c r="N15570">
        <v>0</v>
      </c>
      <c r="O15570">
        <v>1580</v>
      </c>
      <c r="P15570">
        <v>1740</v>
      </c>
      <c r="Q15570">
        <v>200.95</v>
      </c>
      <c r="S15570">
        <v>160111</v>
      </c>
      <c r="T15570" t="s">
        <v>25</v>
      </c>
      <c r="U15570">
        <v>150703</v>
      </c>
      <c r="V15570" t="s">
        <v>643</v>
      </c>
      <c r="W15570">
        <v>150819</v>
      </c>
      <c r="X15570">
        <v>5</v>
      </c>
      <c r="Y15570">
        <v>0</v>
      </c>
      <c r="Z15570" s="6">
        <v>0</v>
      </c>
    </row>
    <row r="15571" spans="1:26" x14ac:dyDescent="0.25">
      <c r="A15571" s="1" t="s">
        <v>15206</v>
      </c>
      <c r="B15571" s="1" t="s">
        <v>20878</v>
      </c>
      <c r="C15571" s="1" t="s">
        <v>15215</v>
      </c>
      <c r="D15571" s="1" t="s">
        <v>16370</v>
      </c>
      <c r="E15571" s="5" t="str">
        <f t="shared" si="243"/>
        <v>98/1692/6</v>
      </c>
      <c r="F15571" s="1" t="s">
        <v>2818</v>
      </c>
      <c r="G15571" s="1" t="s">
        <v>636</v>
      </c>
      <c r="H15571" s="1" t="s">
        <v>640</v>
      </c>
      <c r="I15571" t="s">
        <v>12779</v>
      </c>
      <c r="J15571" t="s">
        <v>12777</v>
      </c>
      <c r="K15571">
        <v>525</v>
      </c>
      <c r="L15571">
        <v>0</v>
      </c>
      <c r="M15571">
        <v>0</v>
      </c>
      <c r="N15571">
        <v>0</v>
      </c>
      <c r="O15571">
        <v>1580</v>
      </c>
      <c r="P15571">
        <v>1740</v>
      </c>
      <c r="Q15571">
        <v>200.95</v>
      </c>
      <c r="S15571">
        <v>160111</v>
      </c>
      <c r="T15571" t="s">
        <v>25</v>
      </c>
      <c r="U15571">
        <v>150703</v>
      </c>
      <c r="V15571" t="s">
        <v>643</v>
      </c>
      <c r="W15571">
        <v>150819</v>
      </c>
      <c r="X15571">
        <v>5</v>
      </c>
      <c r="Y15571">
        <v>0</v>
      </c>
      <c r="Z15571" s="6">
        <v>0</v>
      </c>
    </row>
    <row r="15572" spans="1:26" x14ac:dyDescent="0.25">
      <c r="A15572" s="1" t="s">
        <v>15206</v>
      </c>
      <c r="B15572" s="1" t="s">
        <v>20878</v>
      </c>
      <c r="C15572" s="1" t="s">
        <v>15216</v>
      </c>
      <c r="D15572" s="1" t="s">
        <v>17207</v>
      </c>
      <c r="E15572" s="5" t="str">
        <f t="shared" si="243"/>
        <v>98/1692/7</v>
      </c>
      <c r="F15572" s="1" t="s">
        <v>2818</v>
      </c>
      <c r="G15572" s="1" t="s">
        <v>637</v>
      </c>
      <c r="H15572" s="1" t="s">
        <v>640</v>
      </c>
      <c r="I15572" t="s">
        <v>12779</v>
      </c>
      <c r="J15572" t="s">
        <v>12777</v>
      </c>
      <c r="K15572">
        <v>525</v>
      </c>
      <c r="L15572">
        <v>0</v>
      </c>
      <c r="M15572">
        <v>0</v>
      </c>
      <c r="N15572">
        <v>0</v>
      </c>
      <c r="O15572">
        <v>1580</v>
      </c>
      <c r="P15572">
        <v>1740</v>
      </c>
      <c r="Q15572">
        <v>200.95</v>
      </c>
      <c r="S15572">
        <v>160111</v>
      </c>
      <c r="T15572" t="s">
        <v>25</v>
      </c>
      <c r="U15572">
        <v>150703</v>
      </c>
      <c r="V15572" t="s">
        <v>643</v>
      </c>
      <c r="W15572">
        <v>150819</v>
      </c>
      <c r="X15572">
        <v>10</v>
      </c>
      <c r="Y15572">
        <v>0</v>
      </c>
      <c r="Z15572" s="6">
        <v>0</v>
      </c>
    </row>
    <row r="15573" spans="1:26" x14ac:dyDescent="0.25">
      <c r="A15573" s="1" t="s">
        <v>15206</v>
      </c>
      <c r="B15573" s="1" t="s">
        <v>20878</v>
      </c>
      <c r="C15573" s="1" t="s">
        <v>15177</v>
      </c>
      <c r="D15573" s="1" t="s">
        <v>15620</v>
      </c>
      <c r="E15573" s="5" t="str">
        <f t="shared" si="243"/>
        <v>98/1692/8</v>
      </c>
      <c r="F15573" s="1" t="s">
        <v>2818</v>
      </c>
      <c r="G15573" s="1" t="s">
        <v>638</v>
      </c>
      <c r="H15573" s="1" t="s">
        <v>640</v>
      </c>
      <c r="I15573" t="s">
        <v>12779</v>
      </c>
      <c r="J15573" t="s">
        <v>12777</v>
      </c>
      <c r="K15573">
        <v>525</v>
      </c>
      <c r="L15573">
        <v>0</v>
      </c>
      <c r="M15573">
        <v>0</v>
      </c>
      <c r="N15573">
        <v>0</v>
      </c>
      <c r="O15573">
        <v>1580</v>
      </c>
      <c r="P15573">
        <v>1740</v>
      </c>
      <c r="Q15573">
        <v>200.95</v>
      </c>
      <c r="S15573">
        <v>160111</v>
      </c>
      <c r="T15573" t="s">
        <v>25</v>
      </c>
      <c r="U15573">
        <v>150703</v>
      </c>
      <c r="V15573" t="s">
        <v>643</v>
      </c>
      <c r="W15573">
        <v>150819</v>
      </c>
      <c r="X15573">
        <v>12</v>
      </c>
      <c r="Y15573">
        <v>0</v>
      </c>
      <c r="Z15573" s="6">
        <v>0</v>
      </c>
    </row>
    <row r="15574" spans="1:26" x14ac:dyDescent="0.25">
      <c r="A15574" s="1" t="s">
        <v>15206</v>
      </c>
      <c r="B15574" s="1" t="s">
        <v>20878</v>
      </c>
      <c r="C15574" s="1" t="s">
        <v>15217</v>
      </c>
      <c r="D15574" s="1" t="s">
        <v>15634</v>
      </c>
      <c r="E15574" s="5" t="str">
        <f t="shared" si="243"/>
        <v>98/1692/9</v>
      </c>
      <c r="F15574" s="1" t="s">
        <v>2818</v>
      </c>
      <c r="G15574" s="1" t="s">
        <v>639</v>
      </c>
      <c r="H15574" s="1" t="s">
        <v>640</v>
      </c>
      <c r="I15574" t="s">
        <v>12779</v>
      </c>
      <c r="J15574" t="s">
        <v>12777</v>
      </c>
      <c r="K15574">
        <v>525</v>
      </c>
      <c r="L15574">
        <v>0</v>
      </c>
      <c r="M15574">
        <v>0</v>
      </c>
      <c r="N15574">
        <v>0</v>
      </c>
      <c r="O15574">
        <v>1580</v>
      </c>
      <c r="P15574">
        <v>1740</v>
      </c>
      <c r="Q15574">
        <v>200.95</v>
      </c>
      <c r="S15574">
        <v>160111</v>
      </c>
      <c r="T15574" t="s">
        <v>25</v>
      </c>
      <c r="U15574">
        <v>150703</v>
      </c>
      <c r="V15574" t="s">
        <v>643</v>
      </c>
      <c r="W15574">
        <v>150819</v>
      </c>
      <c r="X15574">
        <v>6</v>
      </c>
      <c r="Y15574">
        <v>0</v>
      </c>
      <c r="Z15574" s="6">
        <v>0</v>
      </c>
    </row>
    <row r="15575" spans="1:26" x14ac:dyDescent="0.25">
      <c r="A15575" s="1" t="s">
        <v>15206</v>
      </c>
      <c r="B15575" s="1" t="s">
        <v>13519</v>
      </c>
      <c r="C15575" s="1" t="s">
        <v>15214</v>
      </c>
      <c r="D15575" s="1" t="s">
        <v>15641</v>
      </c>
      <c r="E15575" s="5" t="str">
        <f t="shared" si="243"/>
        <v>98/170/0</v>
      </c>
      <c r="F15575" s="1" t="s">
        <v>2818</v>
      </c>
      <c r="G15575" s="1" t="s">
        <v>630</v>
      </c>
      <c r="H15575" s="1" t="s">
        <v>640</v>
      </c>
      <c r="I15575" t="s">
        <v>12780</v>
      </c>
      <c r="J15575" t="s">
        <v>12781</v>
      </c>
      <c r="K15575">
        <v>525</v>
      </c>
      <c r="L15575">
        <v>0</v>
      </c>
      <c r="M15575">
        <v>0</v>
      </c>
      <c r="N15575">
        <v>0</v>
      </c>
      <c r="O15575">
        <v>1490</v>
      </c>
      <c r="P15575">
        <v>1690</v>
      </c>
      <c r="Q15575">
        <v>183.81</v>
      </c>
      <c r="S15575">
        <v>160111</v>
      </c>
      <c r="T15575" t="s">
        <v>25</v>
      </c>
      <c r="U15575">
        <v>150703</v>
      </c>
      <c r="V15575" t="s">
        <v>643</v>
      </c>
      <c r="W15575">
        <v>151029</v>
      </c>
      <c r="X15575">
        <v>5</v>
      </c>
      <c r="Y15575">
        <v>0</v>
      </c>
      <c r="Z15575" s="6">
        <v>0</v>
      </c>
    </row>
    <row r="15576" spans="1:26" x14ac:dyDescent="0.25">
      <c r="A15576" s="1" t="s">
        <v>15206</v>
      </c>
      <c r="B15576" s="1" t="s">
        <v>13519</v>
      </c>
      <c r="C15576" s="1" t="s">
        <v>15068</v>
      </c>
      <c r="D15576" s="1" t="s">
        <v>15545</v>
      </c>
      <c r="E15576" s="5" t="str">
        <f t="shared" si="243"/>
        <v>98/170/5</v>
      </c>
      <c r="F15576" s="1" t="s">
        <v>2818</v>
      </c>
      <c r="G15576" s="1" t="s">
        <v>635</v>
      </c>
      <c r="H15576" s="1" t="s">
        <v>640</v>
      </c>
      <c r="I15576" t="s">
        <v>12780</v>
      </c>
      <c r="J15576" t="s">
        <v>12781</v>
      </c>
      <c r="K15576">
        <v>525</v>
      </c>
      <c r="L15576">
        <v>0</v>
      </c>
      <c r="M15576">
        <v>0</v>
      </c>
      <c r="N15576">
        <v>0</v>
      </c>
      <c r="O15576">
        <v>1490</v>
      </c>
      <c r="P15576">
        <v>1690</v>
      </c>
      <c r="Q15576">
        <v>183.81</v>
      </c>
      <c r="S15576">
        <v>160111</v>
      </c>
      <c r="T15576" t="s">
        <v>25</v>
      </c>
      <c r="U15576">
        <v>150703</v>
      </c>
      <c r="V15576" t="s">
        <v>643</v>
      </c>
      <c r="W15576">
        <v>151029</v>
      </c>
      <c r="X15576">
        <v>5</v>
      </c>
      <c r="Y15576">
        <v>0</v>
      </c>
      <c r="Z15576" s="6">
        <v>0</v>
      </c>
    </row>
    <row r="15577" spans="1:26" x14ac:dyDescent="0.25">
      <c r="A15577" s="1" t="s">
        <v>15206</v>
      </c>
      <c r="B15577" s="1" t="s">
        <v>13519</v>
      </c>
      <c r="C15577" s="1" t="s">
        <v>15215</v>
      </c>
      <c r="D15577" s="1" t="s">
        <v>16370</v>
      </c>
      <c r="E15577" s="5" t="str">
        <f t="shared" si="243"/>
        <v>98/170/6</v>
      </c>
      <c r="F15577" s="1" t="s">
        <v>2818</v>
      </c>
      <c r="G15577" s="1" t="s">
        <v>636</v>
      </c>
      <c r="H15577" s="1" t="s">
        <v>640</v>
      </c>
      <c r="I15577" t="s">
        <v>12780</v>
      </c>
      <c r="J15577" t="s">
        <v>12781</v>
      </c>
      <c r="K15577">
        <v>525</v>
      </c>
      <c r="L15577">
        <v>0</v>
      </c>
      <c r="M15577">
        <v>0</v>
      </c>
      <c r="N15577">
        <v>0</v>
      </c>
      <c r="O15577">
        <v>1490</v>
      </c>
      <c r="P15577">
        <v>1690</v>
      </c>
      <c r="Q15577">
        <v>183.81</v>
      </c>
      <c r="S15577">
        <v>160111</v>
      </c>
      <c r="T15577" t="s">
        <v>25</v>
      </c>
      <c r="U15577">
        <v>150703</v>
      </c>
      <c r="V15577" t="s">
        <v>643</v>
      </c>
      <c r="W15577">
        <v>151029</v>
      </c>
      <c r="X15577">
        <v>5</v>
      </c>
      <c r="Y15577">
        <v>0</v>
      </c>
      <c r="Z15577" s="6">
        <v>0</v>
      </c>
    </row>
    <row r="15578" spans="1:26" x14ac:dyDescent="0.25">
      <c r="A15578" s="1" t="s">
        <v>15206</v>
      </c>
      <c r="B15578" s="1" t="s">
        <v>13519</v>
      </c>
      <c r="C15578" s="1" t="s">
        <v>15216</v>
      </c>
      <c r="D15578" s="1" t="s">
        <v>17207</v>
      </c>
      <c r="E15578" s="5" t="str">
        <f t="shared" si="243"/>
        <v>98/170/7</v>
      </c>
      <c r="F15578" s="1" t="s">
        <v>2818</v>
      </c>
      <c r="G15578" s="1" t="s">
        <v>637</v>
      </c>
      <c r="H15578" s="1" t="s">
        <v>640</v>
      </c>
      <c r="I15578" t="s">
        <v>12780</v>
      </c>
      <c r="J15578" t="s">
        <v>12781</v>
      </c>
      <c r="K15578">
        <v>525</v>
      </c>
      <c r="L15578">
        <v>0</v>
      </c>
      <c r="M15578">
        <v>0</v>
      </c>
      <c r="N15578">
        <v>0</v>
      </c>
      <c r="O15578">
        <v>1490</v>
      </c>
      <c r="P15578">
        <v>1690</v>
      </c>
      <c r="Q15578">
        <v>183.81</v>
      </c>
      <c r="S15578">
        <v>160111</v>
      </c>
      <c r="T15578" t="s">
        <v>25</v>
      </c>
      <c r="U15578">
        <v>150703</v>
      </c>
      <c r="V15578" t="s">
        <v>643</v>
      </c>
      <c r="W15578">
        <v>151029</v>
      </c>
      <c r="X15578">
        <v>10</v>
      </c>
      <c r="Y15578">
        <v>0</v>
      </c>
      <c r="Z15578" s="6">
        <v>0</v>
      </c>
    </row>
    <row r="15579" spans="1:26" x14ac:dyDescent="0.25">
      <c r="A15579" s="1" t="s">
        <v>15206</v>
      </c>
      <c r="B15579" s="1" t="s">
        <v>13519</v>
      </c>
      <c r="C15579" s="1" t="s">
        <v>15177</v>
      </c>
      <c r="D15579" s="1" t="s">
        <v>15620</v>
      </c>
      <c r="E15579" s="5" t="str">
        <f t="shared" si="243"/>
        <v>98/170/8</v>
      </c>
      <c r="F15579" s="1" t="s">
        <v>2818</v>
      </c>
      <c r="G15579" s="1" t="s">
        <v>638</v>
      </c>
      <c r="H15579" s="1" t="s">
        <v>640</v>
      </c>
      <c r="I15579" t="s">
        <v>12780</v>
      </c>
      <c r="J15579" t="s">
        <v>12781</v>
      </c>
      <c r="K15579">
        <v>525</v>
      </c>
      <c r="L15579">
        <v>0</v>
      </c>
      <c r="M15579">
        <v>0</v>
      </c>
      <c r="N15579">
        <v>0</v>
      </c>
      <c r="O15579">
        <v>1490</v>
      </c>
      <c r="P15579">
        <v>1690</v>
      </c>
      <c r="Q15579">
        <v>183.81</v>
      </c>
      <c r="S15579">
        <v>160111</v>
      </c>
      <c r="T15579" t="s">
        <v>25</v>
      </c>
      <c r="U15579">
        <v>150703</v>
      </c>
      <c r="V15579" t="s">
        <v>643</v>
      </c>
      <c r="W15579">
        <v>151029</v>
      </c>
      <c r="X15579">
        <v>10</v>
      </c>
      <c r="Y15579">
        <v>0</v>
      </c>
      <c r="Z15579" s="6">
        <v>0</v>
      </c>
    </row>
    <row r="15580" spans="1:26" x14ac:dyDescent="0.25">
      <c r="A15580" s="1" t="s">
        <v>15206</v>
      </c>
      <c r="B15580" s="1" t="s">
        <v>13519</v>
      </c>
      <c r="C15580" s="1" t="s">
        <v>15217</v>
      </c>
      <c r="D15580" s="1" t="s">
        <v>15634</v>
      </c>
      <c r="E15580" s="5" t="str">
        <f t="shared" si="243"/>
        <v>98/170/9</v>
      </c>
      <c r="F15580" s="1" t="s">
        <v>2818</v>
      </c>
      <c r="G15580" s="1" t="s">
        <v>639</v>
      </c>
      <c r="H15580" s="1" t="s">
        <v>640</v>
      </c>
      <c r="I15580" t="s">
        <v>12780</v>
      </c>
      <c r="J15580" t="s">
        <v>12781</v>
      </c>
      <c r="K15580">
        <v>525</v>
      </c>
      <c r="L15580">
        <v>0</v>
      </c>
      <c r="M15580">
        <v>0</v>
      </c>
      <c r="N15580">
        <v>0</v>
      </c>
      <c r="O15580">
        <v>1490</v>
      </c>
      <c r="P15580">
        <v>1690</v>
      </c>
      <c r="Q15580">
        <v>183.81</v>
      </c>
      <c r="S15580">
        <v>160111</v>
      </c>
      <c r="T15580" t="s">
        <v>25</v>
      </c>
      <c r="U15580">
        <v>150703</v>
      </c>
      <c r="V15580" t="s">
        <v>643</v>
      </c>
      <c r="W15580">
        <v>151029</v>
      </c>
      <c r="X15580">
        <v>5</v>
      </c>
      <c r="Y15580">
        <v>0</v>
      </c>
      <c r="Z15580" s="6">
        <v>0</v>
      </c>
    </row>
    <row r="15581" spans="1:26" x14ac:dyDescent="0.25">
      <c r="A15581" s="1" t="s">
        <v>15206</v>
      </c>
      <c r="B15581" s="1" t="s">
        <v>673</v>
      </c>
      <c r="C15581" s="1" t="s">
        <v>15214</v>
      </c>
      <c r="D15581" s="1" t="s">
        <v>15641</v>
      </c>
      <c r="E15581" s="5" t="str">
        <f t="shared" si="243"/>
        <v>98/1701/0</v>
      </c>
      <c r="F15581" s="1" t="s">
        <v>2818</v>
      </c>
      <c r="G15581" s="1" t="s">
        <v>630</v>
      </c>
      <c r="H15581" s="1" t="s">
        <v>640</v>
      </c>
      <c r="I15581" t="s">
        <v>12782</v>
      </c>
      <c r="J15581" t="s">
        <v>12781</v>
      </c>
      <c r="K15581">
        <v>525</v>
      </c>
      <c r="L15581">
        <v>0</v>
      </c>
      <c r="M15581">
        <v>0</v>
      </c>
      <c r="N15581">
        <v>0</v>
      </c>
      <c r="O15581">
        <v>1490</v>
      </c>
      <c r="P15581">
        <v>1690</v>
      </c>
      <c r="Q15581">
        <v>183.81</v>
      </c>
      <c r="S15581">
        <v>160111</v>
      </c>
      <c r="T15581" t="s">
        <v>25</v>
      </c>
      <c r="U15581">
        <v>150703</v>
      </c>
      <c r="V15581" t="s">
        <v>643</v>
      </c>
      <c r="W15581">
        <v>151029</v>
      </c>
      <c r="X15581">
        <v>4</v>
      </c>
      <c r="Y15581">
        <v>0</v>
      </c>
      <c r="Z15581" s="6">
        <v>0</v>
      </c>
    </row>
    <row r="15582" spans="1:26" x14ac:dyDescent="0.25">
      <c r="A15582" s="1" t="s">
        <v>15206</v>
      </c>
      <c r="B15582" s="1" t="s">
        <v>673</v>
      </c>
      <c r="C15582" s="1" t="s">
        <v>15068</v>
      </c>
      <c r="D15582" s="1" t="s">
        <v>15545</v>
      </c>
      <c r="E15582" s="5" t="str">
        <f t="shared" si="243"/>
        <v>98/1701/5</v>
      </c>
      <c r="F15582" s="1" t="s">
        <v>2818</v>
      </c>
      <c r="G15582" s="1" t="s">
        <v>635</v>
      </c>
      <c r="H15582" s="1" t="s">
        <v>640</v>
      </c>
      <c r="I15582" t="s">
        <v>12782</v>
      </c>
      <c r="J15582" t="s">
        <v>12781</v>
      </c>
      <c r="K15582">
        <v>525</v>
      </c>
      <c r="L15582">
        <v>0</v>
      </c>
      <c r="M15582">
        <v>0</v>
      </c>
      <c r="N15582">
        <v>0</v>
      </c>
      <c r="O15582">
        <v>1490</v>
      </c>
      <c r="P15582">
        <v>1690</v>
      </c>
      <c r="Q15582">
        <v>183.81</v>
      </c>
      <c r="S15582">
        <v>160111</v>
      </c>
      <c r="T15582" t="s">
        <v>25</v>
      </c>
      <c r="U15582">
        <v>150703</v>
      </c>
      <c r="V15582" t="s">
        <v>643</v>
      </c>
      <c r="W15582">
        <v>151029</v>
      </c>
      <c r="X15582">
        <v>4</v>
      </c>
      <c r="Y15582">
        <v>0</v>
      </c>
      <c r="Z15582" s="6">
        <v>0</v>
      </c>
    </row>
    <row r="15583" spans="1:26" x14ac:dyDescent="0.25">
      <c r="A15583" s="1" t="s">
        <v>15206</v>
      </c>
      <c r="B15583" s="1" t="s">
        <v>673</v>
      </c>
      <c r="C15583" s="1" t="s">
        <v>15215</v>
      </c>
      <c r="D15583" s="1" t="s">
        <v>16370</v>
      </c>
      <c r="E15583" s="5" t="str">
        <f t="shared" si="243"/>
        <v>98/1701/6</v>
      </c>
      <c r="F15583" s="1" t="s">
        <v>2818</v>
      </c>
      <c r="G15583" s="1" t="s">
        <v>636</v>
      </c>
      <c r="H15583" s="1" t="s">
        <v>640</v>
      </c>
      <c r="I15583" t="s">
        <v>12782</v>
      </c>
      <c r="J15583" t="s">
        <v>12781</v>
      </c>
      <c r="K15583">
        <v>525</v>
      </c>
      <c r="L15583">
        <v>0</v>
      </c>
      <c r="M15583">
        <v>0</v>
      </c>
      <c r="N15583">
        <v>0</v>
      </c>
      <c r="O15583">
        <v>1490</v>
      </c>
      <c r="P15583">
        <v>1690</v>
      </c>
      <c r="Q15583">
        <v>183.81</v>
      </c>
      <c r="S15583">
        <v>160111</v>
      </c>
      <c r="T15583" t="s">
        <v>25</v>
      </c>
      <c r="U15583">
        <v>150703</v>
      </c>
      <c r="V15583" t="s">
        <v>643</v>
      </c>
      <c r="W15583">
        <v>151029</v>
      </c>
      <c r="X15583">
        <v>4</v>
      </c>
      <c r="Y15583">
        <v>0</v>
      </c>
      <c r="Z15583" s="6">
        <v>0</v>
      </c>
    </row>
    <row r="15584" spans="1:26" x14ac:dyDescent="0.25">
      <c r="A15584" s="1" t="s">
        <v>15206</v>
      </c>
      <c r="B15584" s="1" t="s">
        <v>673</v>
      </c>
      <c r="C15584" s="1" t="s">
        <v>15216</v>
      </c>
      <c r="D15584" s="1" t="s">
        <v>17207</v>
      </c>
      <c r="E15584" s="5" t="str">
        <f t="shared" si="243"/>
        <v>98/1701/7</v>
      </c>
      <c r="F15584" s="1" t="s">
        <v>2818</v>
      </c>
      <c r="G15584" s="1" t="s">
        <v>637</v>
      </c>
      <c r="H15584" s="1" t="s">
        <v>640</v>
      </c>
      <c r="I15584" t="s">
        <v>12782</v>
      </c>
      <c r="J15584" t="s">
        <v>12781</v>
      </c>
      <c r="K15584">
        <v>525</v>
      </c>
      <c r="L15584">
        <v>0</v>
      </c>
      <c r="M15584">
        <v>0</v>
      </c>
      <c r="N15584">
        <v>0</v>
      </c>
      <c r="O15584">
        <v>1490</v>
      </c>
      <c r="P15584">
        <v>1690</v>
      </c>
      <c r="Q15584">
        <v>183.81</v>
      </c>
      <c r="S15584">
        <v>160111</v>
      </c>
      <c r="T15584" t="s">
        <v>25</v>
      </c>
      <c r="U15584">
        <v>150703</v>
      </c>
      <c r="V15584" t="s">
        <v>643</v>
      </c>
      <c r="W15584">
        <v>151029</v>
      </c>
      <c r="X15584">
        <v>8</v>
      </c>
      <c r="Y15584">
        <v>0</v>
      </c>
      <c r="Z15584" s="6">
        <v>0</v>
      </c>
    </row>
    <row r="15585" spans="1:26" x14ac:dyDescent="0.25">
      <c r="A15585" s="1" t="s">
        <v>15206</v>
      </c>
      <c r="B15585" s="1" t="s">
        <v>673</v>
      </c>
      <c r="C15585" s="1" t="s">
        <v>15177</v>
      </c>
      <c r="D15585" s="1" t="s">
        <v>15620</v>
      </c>
      <c r="E15585" s="5" t="str">
        <f t="shared" si="243"/>
        <v>98/1701/8</v>
      </c>
      <c r="F15585" s="1" t="s">
        <v>2818</v>
      </c>
      <c r="G15585" s="1" t="s">
        <v>638</v>
      </c>
      <c r="H15585" s="1" t="s">
        <v>640</v>
      </c>
      <c r="I15585" t="s">
        <v>12782</v>
      </c>
      <c r="J15585" t="s">
        <v>12781</v>
      </c>
      <c r="K15585">
        <v>525</v>
      </c>
      <c r="L15585">
        <v>0</v>
      </c>
      <c r="M15585">
        <v>0</v>
      </c>
      <c r="N15585">
        <v>0</v>
      </c>
      <c r="O15585">
        <v>1490</v>
      </c>
      <c r="P15585">
        <v>1690</v>
      </c>
      <c r="Q15585">
        <v>183.81</v>
      </c>
      <c r="S15585">
        <v>160111</v>
      </c>
      <c r="T15585" t="s">
        <v>25</v>
      </c>
      <c r="U15585">
        <v>150703</v>
      </c>
      <c r="V15585" t="s">
        <v>643</v>
      </c>
      <c r="W15585">
        <v>151029</v>
      </c>
      <c r="X15585">
        <v>8</v>
      </c>
      <c r="Y15585">
        <v>0</v>
      </c>
      <c r="Z15585" s="6">
        <v>0</v>
      </c>
    </row>
    <row r="15586" spans="1:26" x14ac:dyDescent="0.25">
      <c r="A15586" s="1" t="s">
        <v>15206</v>
      </c>
      <c r="B15586" s="1" t="s">
        <v>673</v>
      </c>
      <c r="C15586" s="1" t="s">
        <v>15217</v>
      </c>
      <c r="D15586" s="1" t="s">
        <v>15634</v>
      </c>
      <c r="E15586" s="5" t="str">
        <f t="shared" si="243"/>
        <v>98/1701/9</v>
      </c>
      <c r="F15586" s="1" t="s">
        <v>2818</v>
      </c>
      <c r="G15586" s="1" t="s">
        <v>639</v>
      </c>
      <c r="H15586" s="1" t="s">
        <v>640</v>
      </c>
      <c r="I15586" t="s">
        <v>12782</v>
      </c>
      <c r="J15586" t="s">
        <v>12781</v>
      </c>
      <c r="K15586">
        <v>525</v>
      </c>
      <c r="L15586">
        <v>0</v>
      </c>
      <c r="M15586">
        <v>0</v>
      </c>
      <c r="N15586">
        <v>0</v>
      </c>
      <c r="O15586">
        <v>1490</v>
      </c>
      <c r="P15586">
        <v>1690</v>
      </c>
      <c r="Q15586">
        <v>183.81</v>
      </c>
      <c r="S15586">
        <v>160111</v>
      </c>
      <c r="T15586" t="s">
        <v>25</v>
      </c>
      <c r="U15586">
        <v>150703</v>
      </c>
      <c r="V15586" t="s">
        <v>643</v>
      </c>
      <c r="W15586">
        <v>151029</v>
      </c>
      <c r="X15586">
        <v>4</v>
      </c>
      <c r="Y15586">
        <v>0</v>
      </c>
      <c r="Z15586" s="6">
        <v>0</v>
      </c>
    </row>
    <row r="15587" spans="1:26" x14ac:dyDescent="0.25">
      <c r="A15587" s="1" t="s">
        <v>15206</v>
      </c>
      <c r="B15587" s="1" t="s">
        <v>12958</v>
      </c>
      <c r="C15587" s="1" t="s">
        <v>15214</v>
      </c>
      <c r="D15587" s="1" t="s">
        <v>15641</v>
      </c>
      <c r="E15587" s="5" t="str">
        <f t="shared" si="243"/>
        <v>98/171/0</v>
      </c>
      <c r="F15587" s="1" t="s">
        <v>2818</v>
      </c>
      <c r="G15587" s="1" t="s">
        <v>630</v>
      </c>
      <c r="H15587" s="1" t="s">
        <v>640</v>
      </c>
      <c r="I15587" t="s">
        <v>12783</v>
      </c>
      <c r="J15587" t="s">
        <v>12784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1</v>
      </c>
      <c r="S15587">
        <v>0</v>
      </c>
      <c r="T15587" t="s">
        <v>25</v>
      </c>
      <c r="U15587">
        <v>150703</v>
      </c>
      <c r="V15587" t="s">
        <v>643</v>
      </c>
      <c r="W15587">
        <v>0</v>
      </c>
      <c r="X15587">
        <v>0</v>
      </c>
      <c r="Y15587">
        <v>0</v>
      </c>
      <c r="Z15587" s="6">
        <v>0</v>
      </c>
    </row>
    <row r="15588" spans="1:26" x14ac:dyDescent="0.25">
      <c r="A15588" s="1" t="s">
        <v>15206</v>
      </c>
      <c r="B15588" s="1" t="s">
        <v>12958</v>
      </c>
      <c r="C15588" s="1" t="s">
        <v>15068</v>
      </c>
      <c r="D15588" s="1" t="s">
        <v>15545</v>
      </c>
      <c r="E15588" s="5" t="str">
        <f t="shared" si="243"/>
        <v>98/171/5</v>
      </c>
      <c r="F15588" s="1" t="s">
        <v>2818</v>
      </c>
      <c r="G15588" s="1" t="s">
        <v>635</v>
      </c>
      <c r="H15588" s="1" t="s">
        <v>640</v>
      </c>
      <c r="I15588" t="s">
        <v>12783</v>
      </c>
      <c r="J15588" t="s">
        <v>12784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1</v>
      </c>
      <c r="S15588">
        <v>0</v>
      </c>
      <c r="T15588" t="s">
        <v>25</v>
      </c>
      <c r="U15588">
        <v>150703</v>
      </c>
      <c r="V15588" t="s">
        <v>643</v>
      </c>
      <c r="W15588">
        <v>0</v>
      </c>
      <c r="X15588">
        <v>0</v>
      </c>
      <c r="Y15588">
        <v>0</v>
      </c>
      <c r="Z15588" s="6">
        <v>0</v>
      </c>
    </row>
    <row r="15589" spans="1:26" x14ac:dyDescent="0.25">
      <c r="A15589" s="1" t="s">
        <v>15206</v>
      </c>
      <c r="B15589" s="1" t="s">
        <v>12958</v>
      </c>
      <c r="C15589" s="1" t="s">
        <v>15215</v>
      </c>
      <c r="D15589" s="1" t="s">
        <v>16370</v>
      </c>
      <c r="E15589" s="5" t="str">
        <f t="shared" si="243"/>
        <v>98/171/6</v>
      </c>
      <c r="F15589" s="1" t="s">
        <v>2818</v>
      </c>
      <c r="G15589" s="1" t="s">
        <v>636</v>
      </c>
      <c r="H15589" s="1" t="s">
        <v>640</v>
      </c>
      <c r="I15589" t="s">
        <v>12783</v>
      </c>
      <c r="J15589" t="s">
        <v>12784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1</v>
      </c>
      <c r="S15589">
        <v>0</v>
      </c>
      <c r="T15589" t="s">
        <v>25</v>
      </c>
      <c r="U15589">
        <v>150703</v>
      </c>
      <c r="V15589" t="s">
        <v>643</v>
      </c>
      <c r="W15589">
        <v>0</v>
      </c>
      <c r="X15589">
        <v>0</v>
      </c>
      <c r="Y15589">
        <v>0</v>
      </c>
      <c r="Z15589" s="6">
        <v>0</v>
      </c>
    </row>
    <row r="15590" spans="1:26" x14ac:dyDescent="0.25">
      <c r="A15590" s="1" t="s">
        <v>15206</v>
      </c>
      <c r="B15590" s="1" t="s">
        <v>12958</v>
      </c>
      <c r="C15590" s="1" t="s">
        <v>15216</v>
      </c>
      <c r="D15590" s="1" t="s">
        <v>17207</v>
      </c>
      <c r="E15590" s="5" t="str">
        <f t="shared" si="243"/>
        <v>98/171/7</v>
      </c>
      <c r="F15590" s="1" t="s">
        <v>2818</v>
      </c>
      <c r="G15590" s="1" t="s">
        <v>637</v>
      </c>
      <c r="H15590" s="1" t="s">
        <v>640</v>
      </c>
      <c r="I15590" t="s">
        <v>12783</v>
      </c>
      <c r="J15590" t="s">
        <v>12784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1</v>
      </c>
      <c r="S15590">
        <v>0</v>
      </c>
      <c r="T15590" t="s">
        <v>25</v>
      </c>
      <c r="U15590">
        <v>150703</v>
      </c>
      <c r="V15590" t="s">
        <v>643</v>
      </c>
      <c r="W15590">
        <v>0</v>
      </c>
      <c r="X15590">
        <v>0</v>
      </c>
      <c r="Y15590">
        <v>0</v>
      </c>
      <c r="Z15590" s="6">
        <v>0</v>
      </c>
    </row>
    <row r="15591" spans="1:26" x14ac:dyDescent="0.25">
      <c r="A15591" s="1" t="s">
        <v>15206</v>
      </c>
      <c r="B15591" s="1" t="s">
        <v>12958</v>
      </c>
      <c r="C15591" s="1" t="s">
        <v>15177</v>
      </c>
      <c r="D15591" s="1" t="s">
        <v>15620</v>
      </c>
      <c r="E15591" s="5" t="str">
        <f t="shared" si="243"/>
        <v>98/171/8</v>
      </c>
      <c r="F15591" s="1" t="s">
        <v>2818</v>
      </c>
      <c r="G15591" s="1" t="s">
        <v>638</v>
      </c>
      <c r="H15591" s="1" t="s">
        <v>640</v>
      </c>
      <c r="I15591" t="s">
        <v>12783</v>
      </c>
      <c r="J15591" t="s">
        <v>12784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1</v>
      </c>
      <c r="S15591">
        <v>0</v>
      </c>
      <c r="T15591" t="s">
        <v>25</v>
      </c>
      <c r="U15591">
        <v>150703</v>
      </c>
      <c r="V15591" t="s">
        <v>643</v>
      </c>
      <c r="W15591">
        <v>0</v>
      </c>
      <c r="X15591">
        <v>0</v>
      </c>
      <c r="Y15591">
        <v>0</v>
      </c>
      <c r="Z15591" s="6">
        <v>0</v>
      </c>
    </row>
    <row r="15592" spans="1:26" x14ac:dyDescent="0.25">
      <c r="A15592" s="1" t="s">
        <v>15206</v>
      </c>
      <c r="B15592" s="1" t="s">
        <v>12958</v>
      </c>
      <c r="C15592" s="1" t="s">
        <v>15217</v>
      </c>
      <c r="D15592" s="1" t="s">
        <v>15634</v>
      </c>
      <c r="E15592" s="5" t="str">
        <f t="shared" si="243"/>
        <v>98/171/9</v>
      </c>
      <c r="F15592" s="1" t="s">
        <v>2818</v>
      </c>
      <c r="G15592" s="1" t="s">
        <v>639</v>
      </c>
      <c r="H15592" s="1" t="s">
        <v>640</v>
      </c>
      <c r="I15592" t="s">
        <v>12783</v>
      </c>
      <c r="J15592" t="s">
        <v>12784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1</v>
      </c>
      <c r="S15592">
        <v>0</v>
      </c>
      <c r="T15592" t="s">
        <v>25</v>
      </c>
      <c r="U15592">
        <v>150703</v>
      </c>
      <c r="V15592" t="s">
        <v>643</v>
      </c>
      <c r="W15592">
        <v>0</v>
      </c>
      <c r="X15592">
        <v>0</v>
      </c>
      <c r="Y15592">
        <v>0</v>
      </c>
      <c r="Z15592" s="6">
        <v>0</v>
      </c>
    </row>
    <row r="15593" spans="1:26" x14ac:dyDescent="0.25">
      <c r="A15593" s="1" t="s">
        <v>15206</v>
      </c>
      <c r="B15593" s="1" t="s">
        <v>19972</v>
      </c>
      <c r="C15593" s="1" t="s">
        <v>15214</v>
      </c>
      <c r="D15593" s="1" t="s">
        <v>15641</v>
      </c>
      <c r="E15593" s="5" t="str">
        <f t="shared" si="243"/>
        <v>98/1711/0</v>
      </c>
      <c r="F15593" s="1" t="s">
        <v>2818</v>
      </c>
      <c r="G15593" s="1" t="s">
        <v>630</v>
      </c>
      <c r="H15593" s="1" t="s">
        <v>640</v>
      </c>
      <c r="I15593" t="s">
        <v>12785</v>
      </c>
      <c r="J15593" t="s">
        <v>12784</v>
      </c>
      <c r="K15593">
        <v>0</v>
      </c>
      <c r="L15593">
        <v>0</v>
      </c>
      <c r="M15593">
        <v>0</v>
      </c>
      <c r="N15593">
        <v>0</v>
      </c>
      <c r="O15593">
        <v>3</v>
      </c>
      <c r="P15593">
        <v>0</v>
      </c>
      <c r="Q15593">
        <v>1</v>
      </c>
      <c r="S15593">
        <v>150703</v>
      </c>
      <c r="T15593" t="s">
        <v>25</v>
      </c>
      <c r="U15593">
        <v>150703</v>
      </c>
      <c r="V15593" t="s">
        <v>643</v>
      </c>
      <c r="W15593">
        <v>0</v>
      </c>
      <c r="X15593">
        <v>0</v>
      </c>
      <c r="Y15593">
        <v>0</v>
      </c>
      <c r="Z15593" s="6">
        <v>0</v>
      </c>
    </row>
    <row r="15594" spans="1:26" x14ac:dyDescent="0.25">
      <c r="A15594" s="1" t="s">
        <v>15206</v>
      </c>
      <c r="B15594" s="1" t="s">
        <v>19972</v>
      </c>
      <c r="C15594" s="1" t="s">
        <v>15068</v>
      </c>
      <c r="D15594" s="1" t="s">
        <v>15545</v>
      </c>
      <c r="E15594" s="5" t="str">
        <f t="shared" si="243"/>
        <v>98/1711/5</v>
      </c>
      <c r="F15594" s="1" t="s">
        <v>2818</v>
      </c>
      <c r="G15594" s="1" t="s">
        <v>635</v>
      </c>
      <c r="H15594" s="1" t="s">
        <v>640</v>
      </c>
      <c r="I15594" t="s">
        <v>12785</v>
      </c>
      <c r="J15594" t="s">
        <v>12784</v>
      </c>
      <c r="K15594">
        <v>0</v>
      </c>
      <c r="L15594">
        <v>0</v>
      </c>
      <c r="M15594">
        <v>0</v>
      </c>
      <c r="N15594">
        <v>0</v>
      </c>
      <c r="O15594">
        <v>3</v>
      </c>
      <c r="P15594">
        <v>0</v>
      </c>
      <c r="Q15594">
        <v>1</v>
      </c>
      <c r="S15594">
        <v>150703</v>
      </c>
      <c r="T15594" t="s">
        <v>25</v>
      </c>
      <c r="U15594">
        <v>150703</v>
      </c>
      <c r="V15594" t="s">
        <v>643</v>
      </c>
      <c r="W15594">
        <v>0</v>
      </c>
      <c r="X15594">
        <v>0</v>
      </c>
      <c r="Y15594">
        <v>0</v>
      </c>
      <c r="Z15594" s="6">
        <v>0</v>
      </c>
    </row>
    <row r="15595" spans="1:26" x14ac:dyDescent="0.25">
      <c r="A15595" s="1" t="s">
        <v>15206</v>
      </c>
      <c r="B15595" s="1" t="s">
        <v>19972</v>
      </c>
      <c r="C15595" s="1" t="s">
        <v>15215</v>
      </c>
      <c r="D15595" s="1" t="s">
        <v>16370</v>
      </c>
      <c r="E15595" s="5" t="str">
        <f t="shared" si="243"/>
        <v>98/1711/6</v>
      </c>
      <c r="F15595" s="1" t="s">
        <v>2818</v>
      </c>
      <c r="G15595" s="1" t="s">
        <v>636</v>
      </c>
      <c r="H15595" s="1" t="s">
        <v>640</v>
      </c>
      <c r="I15595" t="s">
        <v>12785</v>
      </c>
      <c r="J15595" t="s">
        <v>12784</v>
      </c>
      <c r="K15595">
        <v>0</v>
      </c>
      <c r="L15595">
        <v>0</v>
      </c>
      <c r="M15595">
        <v>0</v>
      </c>
      <c r="N15595">
        <v>0</v>
      </c>
      <c r="O15595">
        <v>3</v>
      </c>
      <c r="P15595">
        <v>0</v>
      </c>
      <c r="Q15595">
        <v>1</v>
      </c>
      <c r="S15595">
        <v>150703</v>
      </c>
      <c r="T15595" t="s">
        <v>25</v>
      </c>
      <c r="U15595">
        <v>150703</v>
      </c>
      <c r="V15595" t="s">
        <v>643</v>
      </c>
      <c r="W15595">
        <v>0</v>
      </c>
      <c r="X15595">
        <v>0</v>
      </c>
      <c r="Y15595">
        <v>0</v>
      </c>
      <c r="Z15595" s="6">
        <v>0</v>
      </c>
    </row>
    <row r="15596" spans="1:26" x14ac:dyDescent="0.25">
      <c r="A15596" s="1" t="s">
        <v>15206</v>
      </c>
      <c r="B15596" s="1" t="s">
        <v>19972</v>
      </c>
      <c r="C15596" s="1" t="s">
        <v>15216</v>
      </c>
      <c r="D15596" s="1" t="s">
        <v>17207</v>
      </c>
      <c r="E15596" s="5" t="str">
        <f t="shared" si="243"/>
        <v>98/1711/7</v>
      </c>
      <c r="F15596" s="1" t="s">
        <v>2818</v>
      </c>
      <c r="G15596" s="1" t="s">
        <v>637</v>
      </c>
      <c r="H15596" s="1" t="s">
        <v>640</v>
      </c>
      <c r="I15596" t="s">
        <v>12785</v>
      </c>
      <c r="J15596" t="s">
        <v>12784</v>
      </c>
      <c r="K15596">
        <v>0</v>
      </c>
      <c r="L15596">
        <v>0</v>
      </c>
      <c r="M15596">
        <v>0</v>
      </c>
      <c r="N15596">
        <v>0</v>
      </c>
      <c r="O15596">
        <v>3</v>
      </c>
      <c r="P15596">
        <v>0</v>
      </c>
      <c r="Q15596">
        <v>1</v>
      </c>
      <c r="S15596">
        <v>150703</v>
      </c>
      <c r="T15596" t="s">
        <v>25</v>
      </c>
      <c r="U15596">
        <v>150703</v>
      </c>
      <c r="V15596" t="s">
        <v>643</v>
      </c>
      <c r="W15596">
        <v>0</v>
      </c>
      <c r="X15596">
        <v>0</v>
      </c>
      <c r="Y15596">
        <v>0</v>
      </c>
      <c r="Z15596" s="6">
        <v>0</v>
      </c>
    </row>
    <row r="15597" spans="1:26" x14ac:dyDescent="0.25">
      <c r="A15597" s="1" t="s">
        <v>15206</v>
      </c>
      <c r="B15597" s="1" t="s">
        <v>19972</v>
      </c>
      <c r="C15597" s="1" t="s">
        <v>15177</v>
      </c>
      <c r="D15597" s="1" t="s">
        <v>15620</v>
      </c>
      <c r="E15597" s="5" t="str">
        <f t="shared" si="243"/>
        <v>98/1711/8</v>
      </c>
      <c r="F15597" s="1" t="s">
        <v>2818</v>
      </c>
      <c r="G15597" s="1" t="s">
        <v>638</v>
      </c>
      <c r="H15597" s="1" t="s">
        <v>640</v>
      </c>
      <c r="I15597" t="s">
        <v>12785</v>
      </c>
      <c r="J15597" t="s">
        <v>12784</v>
      </c>
      <c r="K15597">
        <v>0</v>
      </c>
      <c r="L15597">
        <v>0</v>
      </c>
      <c r="M15597">
        <v>0</v>
      </c>
      <c r="N15597">
        <v>0</v>
      </c>
      <c r="O15597">
        <v>3</v>
      </c>
      <c r="P15597">
        <v>0</v>
      </c>
      <c r="Q15597">
        <v>1</v>
      </c>
      <c r="S15597">
        <v>150703</v>
      </c>
      <c r="T15597" t="s">
        <v>25</v>
      </c>
      <c r="U15597">
        <v>150703</v>
      </c>
      <c r="V15597" t="s">
        <v>643</v>
      </c>
      <c r="W15597">
        <v>0</v>
      </c>
      <c r="X15597">
        <v>0</v>
      </c>
      <c r="Y15597">
        <v>0</v>
      </c>
      <c r="Z15597" s="6">
        <v>0</v>
      </c>
    </row>
    <row r="15598" spans="1:26" x14ac:dyDescent="0.25">
      <c r="A15598" s="1" t="s">
        <v>15206</v>
      </c>
      <c r="B15598" s="1" t="s">
        <v>19972</v>
      </c>
      <c r="C15598" s="1" t="s">
        <v>15217</v>
      </c>
      <c r="D15598" s="1" t="s">
        <v>15634</v>
      </c>
      <c r="E15598" s="5" t="str">
        <f t="shared" si="243"/>
        <v>98/1711/9</v>
      </c>
      <c r="F15598" s="1" t="s">
        <v>2818</v>
      </c>
      <c r="G15598" s="1" t="s">
        <v>639</v>
      </c>
      <c r="H15598" s="1" t="s">
        <v>640</v>
      </c>
      <c r="I15598" t="s">
        <v>12785</v>
      </c>
      <c r="J15598" t="s">
        <v>12784</v>
      </c>
      <c r="K15598">
        <v>0</v>
      </c>
      <c r="L15598">
        <v>0</v>
      </c>
      <c r="M15598">
        <v>0</v>
      </c>
      <c r="N15598">
        <v>0</v>
      </c>
      <c r="O15598">
        <v>3</v>
      </c>
      <c r="P15598">
        <v>0</v>
      </c>
      <c r="Q15598">
        <v>1</v>
      </c>
      <c r="S15598">
        <v>150703</v>
      </c>
      <c r="T15598" t="s">
        <v>25</v>
      </c>
      <c r="U15598">
        <v>150703</v>
      </c>
      <c r="V15598" t="s">
        <v>643</v>
      </c>
      <c r="W15598">
        <v>0</v>
      </c>
      <c r="X15598">
        <v>0</v>
      </c>
      <c r="Y15598">
        <v>0</v>
      </c>
      <c r="Z15598" s="6">
        <v>0</v>
      </c>
    </row>
    <row r="15599" spans="1:26" x14ac:dyDescent="0.25">
      <c r="A15599" s="1" t="s">
        <v>15206</v>
      </c>
      <c r="B15599" s="1" t="s">
        <v>14336</v>
      </c>
      <c r="C15599" s="1" t="s">
        <v>15214</v>
      </c>
      <c r="D15599" s="1" t="s">
        <v>15641</v>
      </c>
      <c r="E15599" s="5" t="str">
        <f t="shared" si="243"/>
        <v>98/172/0</v>
      </c>
      <c r="F15599" s="1" t="s">
        <v>2818</v>
      </c>
      <c r="G15599" s="1" t="s">
        <v>630</v>
      </c>
      <c r="H15599" s="1" t="s">
        <v>640</v>
      </c>
      <c r="I15599" t="s">
        <v>12786</v>
      </c>
      <c r="J15599" t="s">
        <v>12787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1</v>
      </c>
      <c r="S15599">
        <v>150716</v>
      </c>
      <c r="T15599" t="s">
        <v>25</v>
      </c>
      <c r="U15599">
        <v>150716</v>
      </c>
      <c r="V15599" t="s">
        <v>643</v>
      </c>
      <c r="W15599">
        <v>0</v>
      </c>
      <c r="X15599">
        <v>0</v>
      </c>
      <c r="Y15599">
        <v>0</v>
      </c>
      <c r="Z15599" s="6">
        <v>0</v>
      </c>
    </row>
    <row r="15600" spans="1:26" x14ac:dyDescent="0.25">
      <c r="A15600" s="1" t="s">
        <v>15206</v>
      </c>
      <c r="B15600" s="1" t="s">
        <v>14336</v>
      </c>
      <c r="C15600" s="1" t="s">
        <v>15068</v>
      </c>
      <c r="D15600" s="1" t="s">
        <v>15545</v>
      </c>
      <c r="E15600" s="5" t="str">
        <f t="shared" si="243"/>
        <v>98/172/5</v>
      </c>
      <c r="F15600" s="1" t="s">
        <v>2818</v>
      </c>
      <c r="G15600" s="1" t="s">
        <v>635</v>
      </c>
      <c r="H15600" s="1" t="s">
        <v>640</v>
      </c>
      <c r="I15600" t="s">
        <v>12786</v>
      </c>
      <c r="J15600" t="s">
        <v>12787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1</v>
      </c>
      <c r="S15600">
        <v>150716</v>
      </c>
      <c r="T15600" t="s">
        <v>25</v>
      </c>
      <c r="U15600">
        <v>150716</v>
      </c>
      <c r="V15600" t="s">
        <v>643</v>
      </c>
      <c r="W15600">
        <v>0</v>
      </c>
      <c r="X15600">
        <v>0</v>
      </c>
      <c r="Y15600">
        <v>0</v>
      </c>
      <c r="Z15600" s="6">
        <v>0</v>
      </c>
    </row>
    <row r="15601" spans="1:26" x14ac:dyDescent="0.25">
      <c r="A15601" s="1" t="s">
        <v>15206</v>
      </c>
      <c r="B15601" s="1" t="s">
        <v>14336</v>
      </c>
      <c r="C15601" s="1" t="s">
        <v>15215</v>
      </c>
      <c r="D15601" s="1" t="s">
        <v>16370</v>
      </c>
      <c r="E15601" s="5" t="str">
        <f t="shared" si="243"/>
        <v>98/172/6</v>
      </c>
      <c r="F15601" s="1" t="s">
        <v>2818</v>
      </c>
      <c r="G15601" s="1" t="s">
        <v>636</v>
      </c>
      <c r="H15601" s="1" t="s">
        <v>640</v>
      </c>
      <c r="I15601" t="s">
        <v>12786</v>
      </c>
      <c r="J15601" t="s">
        <v>12787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1</v>
      </c>
      <c r="S15601">
        <v>150716</v>
      </c>
      <c r="T15601" t="s">
        <v>25</v>
      </c>
      <c r="U15601">
        <v>150716</v>
      </c>
      <c r="V15601" t="s">
        <v>643</v>
      </c>
      <c r="W15601">
        <v>0</v>
      </c>
      <c r="X15601">
        <v>0</v>
      </c>
      <c r="Y15601">
        <v>0</v>
      </c>
      <c r="Z15601" s="6">
        <v>0</v>
      </c>
    </row>
    <row r="15602" spans="1:26" x14ac:dyDescent="0.25">
      <c r="A15602" s="1" t="s">
        <v>15206</v>
      </c>
      <c r="B15602" s="1" t="s">
        <v>14336</v>
      </c>
      <c r="C15602" s="1" t="s">
        <v>15216</v>
      </c>
      <c r="D15602" s="1" t="s">
        <v>17207</v>
      </c>
      <c r="E15602" s="5" t="str">
        <f t="shared" si="243"/>
        <v>98/172/7</v>
      </c>
      <c r="F15602" s="1" t="s">
        <v>2818</v>
      </c>
      <c r="G15602" s="1" t="s">
        <v>637</v>
      </c>
      <c r="H15602" s="1" t="s">
        <v>640</v>
      </c>
      <c r="I15602" t="s">
        <v>12786</v>
      </c>
      <c r="J15602" t="s">
        <v>12787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1</v>
      </c>
      <c r="S15602">
        <v>150716</v>
      </c>
      <c r="T15602" t="s">
        <v>25</v>
      </c>
      <c r="U15602">
        <v>150716</v>
      </c>
      <c r="V15602" t="s">
        <v>643</v>
      </c>
      <c r="W15602">
        <v>0</v>
      </c>
      <c r="X15602">
        <v>0</v>
      </c>
      <c r="Y15602">
        <v>0</v>
      </c>
      <c r="Z15602" s="6">
        <v>0</v>
      </c>
    </row>
    <row r="15603" spans="1:26" x14ac:dyDescent="0.25">
      <c r="A15603" s="1" t="s">
        <v>15206</v>
      </c>
      <c r="B15603" s="1" t="s">
        <v>14336</v>
      </c>
      <c r="C15603" s="1" t="s">
        <v>15177</v>
      </c>
      <c r="D15603" s="1" t="s">
        <v>15620</v>
      </c>
      <c r="E15603" s="5" t="str">
        <f t="shared" si="243"/>
        <v>98/172/8</v>
      </c>
      <c r="F15603" s="1" t="s">
        <v>2818</v>
      </c>
      <c r="G15603" s="1" t="s">
        <v>638</v>
      </c>
      <c r="H15603" s="1" t="s">
        <v>640</v>
      </c>
      <c r="I15603" t="s">
        <v>12786</v>
      </c>
      <c r="J15603" t="s">
        <v>12787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1</v>
      </c>
      <c r="S15603">
        <v>150716</v>
      </c>
      <c r="T15603" t="s">
        <v>25</v>
      </c>
      <c r="U15603">
        <v>150716</v>
      </c>
      <c r="V15603" t="s">
        <v>643</v>
      </c>
      <c r="W15603">
        <v>0</v>
      </c>
      <c r="X15603">
        <v>0</v>
      </c>
      <c r="Y15603">
        <v>0</v>
      </c>
      <c r="Z15603" s="6">
        <v>0</v>
      </c>
    </row>
    <row r="15604" spans="1:26" x14ac:dyDescent="0.25">
      <c r="A15604" s="1" t="s">
        <v>15206</v>
      </c>
      <c r="B15604" s="1" t="s">
        <v>14336</v>
      </c>
      <c r="C15604" s="1" t="s">
        <v>15217</v>
      </c>
      <c r="D15604" s="1" t="s">
        <v>15634</v>
      </c>
      <c r="E15604" s="5" t="str">
        <f t="shared" si="243"/>
        <v>98/172/9</v>
      </c>
      <c r="F15604" s="1" t="s">
        <v>2818</v>
      </c>
      <c r="G15604" s="1" t="s">
        <v>639</v>
      </c>
      <c r="H15604" s="1" t="s">
        <v>640</v>
      </c>
      <c r="I15604" t="s">
        <v>12786</v>
      </c>
      <c r="J15604" t="s">
        <v>12787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1</v>
      </c>
      <c r="S15604">
        <v>150716</v>
      </c>
      <c r="T15604" t="s">
        <v>25</v>
      </c>
      <c r="U15604">
        <v>150716</v>
      </c>
      <c r="V15604" t="s">
        <v>643</v>
      </c>
      <c r="W15604">
        <v>0</v>
      </c>
      <c r="X15604">
        <v>0</v>
      </c>
      <c r="Y15604">
        <v>0</v>
      </c>
      <c r="Z15604" s="6">
        <v>0</v>
      </c>
    </row>
    <row r="15605" spans="1:26" x14ac:dyDescent="0.25">
      <c r="A15605" s="1" t="s">
        <v>15206</v>
      </c>
      <c r="B15605" s="1" t="s">
        <v>14261</v>
      </c>
      <c r="C15605" s="1" t="s">
        <v>15214</v>
      </c>
      <c r="D15605" s="1" t="s">
        <v>15641</v>
      </c>
      <c r="E15605" s="5" t="str">
        <f t="shared" si="243"/>
        <v>98/173/0</v>
      </c>
      <c r="F15605" s="1" t="s">
        <v>2818</v>
      </c>
      <c r="G15605" s="1" t="s">
        <v>630</v>
      </c>
      <c r="H15605" s="1" t="s">
        <v>640</v>
      </c>
      <c r="I15605" t="s">
        <v>12788</v>
      </c>
      <c r="J15605" t="s">
        <v>12789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1</v>
      </c>
      <c r="S15605">
        <v>150716</v>
      </c>
      <c r="T15605" t="s">
        <v>25</v>
      </c>
      <c r="U15605">
        <v>150716</v>
      </c>
      <c r="V15605" t="s">
        <v>660</v>
      </c>
      <c r="W15605">
        <v>150825</v>
      </c>
      <c r="X15605">
        <v>30</v>
      </c>
      <c r="Y15605">
        <v>0</v>
      </c>
      <c r="Z15605" s="6">
        <v>0</v>
      </c>
    </row>
    <row r="15606" spans="1:26" x14ac:dyDescent="0.25">
      <c r="A15606" s="1" t="s">
        <v>15206</v>
      </c>
      <c r="B15606" s="1" t="s">
        <v>14261</v>
      </c>
      <c r="C15606" s="1" t="s">
        <v>15068</v>
      </c>
      <c r="D15606" s="1" t="s">
        <v>15545</v>
      </c>
      <c r="E15606" s="5" t="str">
        <f t="shared" si="243"/>
        <v>98/173/5</v>
      </c>
      <c r="F15606" s="1" t="s">
        <v>2818</v>
      </c>
      <c r="G15606" s="1" t="s">
        <v>635</v>
      </c>
      <c r="H15606" s="1" t="s">
        <v>640</v>
      </c>
      <c r="I15606" t="s">
        <v>12788</v>
      </c>
      <c r="J15606" t="s">
        <v>12789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1</v>
      </c>
      <c r="S15606">
        <v>150716</v>
      </c>
      <c r="T15606" t="s">
        <v>25</v>
      </c>
      <c r="U15606">
        <v>150716</v>
      </c>
      <c r="V15606" t="s">
        <v>660</v>
      </c>
      <c r="W15606">
        <v>150825</v>
      </c>
      <c r="X15606">
        <v>30</v>
      </c>
      <c r="Y15606">
        <v>0</v>
      </c>
      <c r="Z15606" s="6">
        <v>0</v>
      </c>
    </row>
    <row r="15607" spans="1:26" x14ac:dyDescent="0.25">
      <c r="A15607" s="1" t="s">
        <v>15206</v>
      </c>
      <c r="B15607" s="1" t="s">
        <v>14261</v>
      </c>
      <c r="C15607" s="1" t="s">
        <v>15215</v>
      </c>
      <c r="D15607" s="1" t="s">
        <v>16370</v>
      </c>
      <c r="E15607" s="5" t="str">
        <f t="shared" si="243"/>
        <v>98/173/6</v>
      </c>
      <c r="F15607" s="1" t="s">
        <v>2818</v>
      </c>
      <c r="G15607" s="1" t="s">
        <v>636</v>
      </c>
      <c r="H15607" s="1" t="s">
        <v>640</v>
      </c>
      <c r="I15607" t="s">
        <v>12788</v>
      </c>
      <c r="J15607" t="s">
        <v>12789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1</v>
      </c>
      <c r="S15607">
        <v>150716</v>
      </c>
      <c r="T15607" t="s">
        <v>25</v>
      </c>
      <c r="U15607">
        <v>150716</v>
      </c>
      <c r="V15607" t="s">
        <v>660</v>
      </c>
      <c r="W15607">
        <v>150825</v>
      </c>
      <c r="X15607">
        <v>30</v>
      </c>
      <c r="Y15607">
        <v>0</v>
      </c>
      <c r="Z15607" s="6">
        <v>0</v>
      </c>
    </row>
    <row r="15608" spans="1:26" x14ac:dyDescent="0.25">
      <c r="A15608" s="1" t="s">
        <v>15206</v>
      </c>
      <c r="B15608" s="1" t="s">
        <v>14261</v>
      </c>
      <c r="C15608" s="1" t="s">
        <v>15216</v>
      </c>
      <c r="D15608" s="1" t="s">
        <v>17207</v>
      </c>
      <c r="E15608" s="5" t="str">
        <f t="shared" si="243"/>
        <v>98/173/7</v>
      </c>
      <c r="F15608" s="1" t="s">
        <v>2818</v>
      </c>
      <c r="G15608" s="1" t="s">
        <v>637</v>
      </c>
      <c r="H15608" s="1" t="s">
        <v>640</v>
      </c>
      <c r="I15608" t="s">
        <v>12788</v>
      </c>
      <c r="J15608" t="s">
        <v>12789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1</v>
      </c>
      <c r="S15608">
        <v>150716</v>
      </c>
      <c r="T15608" t="s">
        <v>25</v>
      </c>
      <c r="U15608">
        <v>150716</v>
      </c>
      <c r="V15608" t="s">
        <v>660</v>
      </c>
      <c r="W15608">
        <v>150825</v>
      </c>
      <c r="X15608">
        <v>64</v>
      </c>
      <c r="Y15608">
        <v>0</v>
      </c>
      <c r="Z15608" s="6">
        <v>0</v>
      </c>
    </row>
    <row r="15609" spans="1:26" x14ac:dyDescent="0.25">
      <c r="A15609" s="1" t="s">
        <v>15206</v>
      </c>
      <c r="B15609" s="1" t="s">
        <v>14261</v>
      </c>
      <c r="C15609" s="1" t="s">
        <v>15177</v>
      </c>
      <c r="D15609" s="1" t="s">
        <v>15620</v>
      </c>
      <c r="E15609" s="5" t="str">
        <f t="shared" si="243"/>
        <v>98/173/8</v>
      </c>
      <c r="F15609" s="1" t="s">
        <v>2818</v>
      </c>
      <c r="G15609" s="1" t="s">
        <v>638</v>
      </c>
      <c r="H15609" s="1" t="s">
        <v>640</v>
      </c>
      <c r="I15609" t="s">
        <v>12788</v>
      </c>
      <c r="J15609" t="s">
        <v>12789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1</v>
      </c>
      <c r="S15609">
        <v>150716</v>
      </c>
      <c r="T15609" t="s">
        <v>25</v>
      </c>
      <c r="U15609">
        <v>150716</v>
      </c>
      <c r="V15609" t="s">
        <v>660</v>
      </c>
      <c r="W15609">
        <v>150825</v>
      </c>
      <c r="X15609">
        <v>64</v>
      </c>
      <c r="Y15609">
        <v>0</v>
      </c>
      <c r="Z15609" s="6">
        <v>0</v>
      </c>
    </row>
    <row r="15610" spans="1:26" x14ac:dyDescent="0.25">
      <c r="A15610" s="1" t="s">
        <v>15206</v>
      </c>
      <c r="B15610" s="1" t="s">
        <v>14261</v>
      </c>
      <c r="C15610" s="1" t="s">
        <v>15217</v>
      </c>
      <c r="D15610" s="1" t="s">
        <v>15634</v>
      </c>
      <c r="E15610" s="5" t="str">
        <f t="shared" si="243"/>
        <v>98/173/9</v>
      </c>
      <c r="F15610" s="1" t="s">
        <v>2818</v>
      </c>
      <c r="G15610" s="1" t="s">
        <v>639</v>
      </c>
      <c r="H15610" s="1" t="s">
        <v>640</v>
      </c>
      <c r="I15610" t="s">
        <v>12788</v>
      </c>
      <c r="J15610" t="s">
        <v>12789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1</v>
      </c>
      <c r="S15610">
        <v>150716</v>
      </c>
      <c r="T15610" t="s">
        <v>25</v>
      </c>
      <c r="U15610">
        <v>150716</v>
      </c>
      <c r="V15610" t="s">
        <v>660</v>
      </c>
      <c r="W15610">
        <v>150825</v>
      </c>
      <c r="X15610">
        <v>32</v>
      </c>
      <c r="Y15610">
        <v>0</v>
      </c>
      <c r="Z15610" s="6">
        <v>0</v>
      </c>
    </row>
    <row r="15611" spans="1:26" x14ac:dyDescent="0.25">
      <c r="A15611" s="1" t="s">
        <v>15206</v>
      </c>
      <c r="B15611" s="1" t="s">
        <v>20879</v>
      </c>
      <c r="C15611" s="1" t="s">
        <v>15214</v>
      </c>
      <c r="D15611" s="1" t="s">
        <v>15641</v>
      </c>
      <c r="E15611" s="5" t="str">
        <f t="shared" si="243"/>
        <v>98/1731/0</v>
      </c>
      <c r="F15611" s="1" t="s">
        <v>2818</v>
      </c>
      <c r="G15611" s="1" t="s">
        <v>630</v>
      </c>
      <c r="H15611" s="1" t="s">
        <v>640</v>
      </c>
      <c r="I15611" t="s">
        <v>12790</v>
      </c>
      <c r="J15611" t="s">
        <v>12789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1</v>
      </c>
      <c r="S15611">
        <v>0</v>
      </c>
      <c r="T15611" t="s">
        <v>25</v>
      </c>
      <c r="U15611">
        <v>150716</v>
      </c>
      <c r="V15611" t="s">
        <v>660</v>
      </c>
      <c r="W15611">
        <v>0</v>
      </c>
      <c r="X15611">
        <v>0</v>
      </c>
      <c r="Y15611">
        <v>0</v>
      </c>
      <c r="Z15611" s="6">
        <v>0</v>
      </c>
    </row>
    <row r="15612" spans="1:26" x14ac:dyDescent="0.25">
      <c r="A15612" s="1" t="s">
        <v>15206</v>
      </c>
      <c r="B15612" s="1" t="s">
        <v>20879</v>
      </c>
      <c r="C15612" s="1" t="s">
        <v>15068</v>
      </c>
      <c r="D15612" s="1" t="s">
        <v>15545</v>
      </c>
      <c r="E15612" s="5" t="str">
        <f t="shared" si="243"/>
        <v>98/1731/5</v>
      </c>
      <c r="F15612" s="1" t="s">
        <v>2818</v>
      </c>
      <c r="G15612" s="1" t="s">
        <v>635</v>
      </c>
      <c r="H15612" s="1" t="s">
        <v>640</v>
      </c>
      <c r="I15612" t="s">
        <v>12790</v>
      </c>
      <c r="J15612" t="s">
        <v>12789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1</v>
      </c>
      <c r="S15612">
        <v>0</v>
      </c>
      <c r="T15612" t="s">
        <v>25</v>
      </c>
      <c r="U15612">
        <v>150716</v>
      </c>
      <c r="V15612" t="s">
        <v>660</v>
      </c>
      <c r="W15612">
        <v>0</v>
      </c>
      <c r="X15612">
        <v>0</v>
      </c>
      <c r="Y15612">
        <v>0</v>
      </c>
      <c r="Z15612" s="6">
        <v>0</v>
      </c>
    </row>
    <row r="15613" spans="1:26" x14ac:dyDescent="0.25">
      <c r="A15613" s="1" t="s">
        <v>15206</v>
      </c>
      <c r="B15613" s="1" t="s">
        <v>20879</v>
      </c>
      <c r="C15613" s="1" t="s">
        <v>15215</v>
      </c>
      <c r="D15613" s="1" t="s">
        <v>16370</v>
      </c>
      <c r="E15613" s="5" t="str">
        <f t="shared" ref="E15613:E15676" si="244">IF(C15613="",CONCATENATE(A15613,"/",B15613),CONCATENATE(A15613,"/",B15613,"/",C15613))</f>
        <v>98/1731/6</v>
      </c>
      <c r="F15613" s="1" t="s">
        <v>2818</v>
      </c>
      <c r="G15613" s="1" t="s">
        <v>636</v>
      </c>
      <c r="H15613" s="1" t="s">
        <v>640</v>
      </c>
      <c r="I15613" t="s">
        <v>12790</v>
      </c>
      <c r="J15613" t="s">
        <v>12789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1</v>
      </c>
      <c r="S15613">
        <v>0</v>
      </c>
      <c r="T15613" t="s">
        <v>25</v>
      </c>
      <c r="U15613">
        <v>150716</v>
      </c>
      <c r="V15613" t="s">
        <v>660</v>
      </c>
      <c r="W15613">
        <v>0</v>
      </c>
      <c r="X15613">
        <v>0</v>
      </c>
      <c r="Y15613">
        <v>0</v>
      </c>
      <c r="Z15613" s="6">
        <v>0</v>
      </c>
    </row>
    <row r="15614" spans="1:26" x14ac:dyDescent="0.25">
      <c r="A15614" s="1" t="s">
        <v>15206</v>
      </c>
      <c r="B15614" s="1" t="s">
        <v>20879</v>
      </c>
      <c r="C15614" s="1" t="s">
        <v>15216</v>
      </c>
      <c r="D15614" s="1" t="s">
        <v>17207</v>
      </c>
      <c r="E15614" s="5" t="str">
        <f t="shared" si="244"/>
        <v>98/1731/7</v>
      </c>
      <c r="F15614" s="1" t="s">
        <v>2818</v>
      </c>
      <c r="G15614" s="1" t="s">
        <v>637</v>
      </c>
      <c r="H15614" s="1" t="s">
        <v>640</v>
      </c>
      <c r="I15614" t="s">
        <v>12790</v>
      </c>
      <c r="J15614" t="s">
        <v>12789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1</v>
      </c>
      <c r="S15614">
        <v>0</v>
      </c>
      <c r="T15614" t="s">
        <v>25</v>
      </c>
      <c r="U15614">
        <v>150716</v>
      </c>
      <c r="V15614" t="s">
        <v>660</v>
      </c>
      <c r="W15614">
        <v>0</v>
      </c>
      <c r="X15614">
        <v>0</v>
      </c>
      <c r="Y15614">
        <v>0</v>
      </c>
      <c r="Z15614" s="6">
        <v>0</v>
      </c>
    </row>
    <row r="15615" spans="1:26" x14ac:dyDescent="0.25">
      <c r="A15615" s="1" t="s">
        <v>15206</v>
      </c>
      <c r="B15615" s="1" t="s">
        <v>20879</v>
      </c>
      <c r="C15615" s="1" t="s">
        <v>15177</v>
      </c>
      <c r="D15615" s="1" t="s">
        <v>15620</v>
      </c>
      <c r="E15615" s="5" t="str">
        <f t="shared" si="244"/>
        <v>98/1731/8</v>
      </c>
      <c r="F15615" s="1" t="s">
        <v>2818</v>
      </c>
      <c r="G15615" s="1" t="s">
        <v>638</v>
      </c>
      <c r="H15615" s="1" t="s">
        <v>640</v>
      </c>
      <c r="I15615" t="s">
        <v>12790</v>
      </c>
      <c r="J15615" t="s">
        <v>12789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1</v>
      </c>
      <c r="S15615">
        <v>0</v>
      </c>
      <c r="T15615" t="s">
        <v>25</v>
      </c>
      <c r="U15615">
        <v>150716</v>
      </c>
      <c r="V15615" t="s">
        <v>660</v>
      </c>
      <c r="W15615">
        <v>0</v>
      </c>
      <c r="X15615">
        <v>0</v>
      </c>
      <c r="Y15615">
        <v>0</v>
      </c>
      <c r="Z15615" s="6">
        <v>0</v>
      </c>
    </row>
    <row r="15616" spans="1:26" x14ac:dyDescent="0.25">
      <c r="A15616" s="1" t="s">
        <v>15206</v>
      </c>
      <c r="B15616" s="1" t="s">
        <v>20879</v>
      </c>
      <c r="C15616" s="1" t="s">
        <v>15217</v>
      </c>
      <c r="D15616" s="1" t="s">
        <v>15634</v>
      </c>
      <c r="E15616" s="5" t="str">
        <f t="shared" si="244"/>
        <v>98/1731/9</v>
      </c>
      <c r="F15616" s="1" t="s">
        <v>2818</v>
      </c>
      <c r="G15616" s="1" t="s">
        <v>639</v>
      </c>
      <c r="H15616" s="1" t="s">
        <v>640</v>
      </c>
      <c r="I15616" t="s">
        <v>12790</v>
      </c>
      <c r="J15616" t="s">
        <v>12789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1</v>
      </c>
      <c r="S15616">
        <v>0</v>
      </c>
      <c r="T15616" t="s">
        <v>25</v>
      </c>
      <c r="U15616">
        <v>150716</v>
      </c>
      <c r="V15616" t="s">
        <v>660</v>
      </c>
      <c r="W15616">
        <v>0</v>
      </c>
      <c r="X15616">
        <v>0</v>
      </c>
      <c r="Y15616">
        <v>0</v>
      </c>
      <c r="Z15616" s="6">
        <v>0</v>
      </c>
    </row>
    <row r="15617" spans="1:26" x14ac:dyDescent="0.25">
      <c r="A15617" s="1" t="s">
        <v>15206</v>
      </c>
      <c r="B15617" s="1" t="s">
        <v>14224</v>
      </c>
      <c r="C15617" s="1" t="s">
        <v>15214</v>
      </c>
      <c r="D15617" s="1" t="s">
        <v>15641</v>
      </c>
      <c r="E15617" s="5" t="str">
        <f t="shared" si="244"/>
        <v>98/174/0</v>
      </c>
      <c r="F15617" s="1" t="s">
        <v>2818</v>
      </c>
      <c r="G15617" s="1" t="s">
        <v>630</v>
      </c>
      <c r="H15617" s="1" t="s">
        <v>631</v>
      </c>
      <c r="I15617" t="s">
        <v>12791</v>
      </c>
      <c r="J15617" t="s">
        <v>12792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1</v>
      </c>
      <c r="S15617">
        <v>151215</v>
      </c>
      <c r="T15617" t="s">
        <v>25</v>
      </c>
      <c r="U15617">
        <v>151215</v>
      </c>
      <c r="V15617" t="s">
        <v>643</v>
      </c>
      <c r="W15617">
        <v>0</v>
      </c>
      <c r="X15617">
        <v>0</v>
      </c>
      <c r="Y15617">
        <v>0</v>
      </c>
      <c r="Z15617" s="6">
        <v>0</v>
      </c>
    </row>
    <row r="15618" spans="1:26" x14ac:dyDescent="0.25">
      <c r="A15618" s="1" t="s">
        <v>15206</v>
      </c>
      <c r="B15618" s="1" t="s">
        <v>14224</v>
      </c>
      <c r="C15618" s="1" t="s">
        <v>15068</v>
      </c>
      <c r="D15618" s="1" t="s">
        <v>15545</v>
      </c>
      <c r="E15618" s="5" t="str">
        <f t="shared" si="244"/>
        <v>98/174/5</v>
      </c>
      <c r="F15618" s="1" t="s">
        <v>2818</v>
      </c>
      <c r="G15618" s="1" t="s">
        <v>635</v>
      </c>
      <c r="H15618" s="1" t="s">
        <v>631</v>
      </c>
      <c r="I15618" t="s">
        <v>12791</v>
      </c>
      <c r="J15618" t="s">
        <v>12792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1</v>
      </c>
      <c r="S15618">
        <v>151215</v>
      </c>
      <c r="T15618" t="s">
        <v>25</v>
      </c>
      <c r="U15618">
        <v>151215</v>
      </c>
      <c r="V15618" t="s">
        <v>643</v>
      </c>
      <c r="W15618">
        <v>0</v>
      </c>
      <c r="X15618">
        <v>0</v>
      </c>
      <c r="Y15618">
        <v>0</v>
      </c>
      <c r="Z15618" s="6">
        <v>0</v>
      </c>
    </row>
    <row r="15619" spans="1:26" x14ac:dyDescent="0.25">
      <c r="A15619" s="1" t="s">
        <v>15206</v>
      </c>
      <c r="B15619" s="1" t="s">
        <v>14224</v>
      </c>
      <c r="C15619" s="1" t="s">
        <v>15215</v>
      </c>
      <c r="D15619" s="1" t="s">
        <v>16370</v>
      </c>
      <c r="E15619" s="5" t="str">
        <f t="shared" si="244"/>
        <v>98/174/6</v>
      </c>
      <c r="F15619" s="1" t="s">
        <v>2818</v>
      </c>
      <c r="G15619" s="1" t="s">
        <v>636</v>
      </c>
      <c r="H15619" s="1" t="s">
        <v>631</v>
      </c>
      <c r="I15619" t="s">
        <v>12791</v>
      </c>
      <c r="J15619" t="s">
        <v>12792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1</v>
      </c>
      <c r="S15619">
        <v>151215</v>
      </c>
      <c r="T15619" t="s">
        <v>25</v>
      </c>
      <c r="U15619">
        <v>151215</v>
      </c>
      <c r="V15619" t="s">
        <v>643</v>
      </c>
      <c r="W15619">
        <v>160111</v>
      </c>
      <c r="X15619">
        <v>1</v>
      </c>
      <c r="Y15619">
        <v>0</v>
      </c>
      <c r="Z15619" s="6">
        <v>0</v>
      </c>
    </row>
    <row r="15620" spans="1:26" x14ac:dyDescent="0.25">
      <c r="A15620" s="1" t="s">
        <v>15206</v>
      </c>
      <c r="B15620" s="1" t="s">
        <v>14224</v>
      </c>
      <c r="C15620" s="1" t="s">
        <v>15216</v>
      </c>
      <c r="D15620" s="1" t="s">
        <v>17207</v>
      </c>
      <c r="E15620" s="5" t="str">
        <f t="shared" si="244"/>
        <v>98/174/7</v>
      </c>
      <c r="F15620" s="1" t="s">
        <v>2818</v>
      </c>
      <c r="G15620" s="1" t="s">
        <v>637</v>
      </c>
      <c r="H15620" s="1" t="s">
        <v>631</v>
      </c>
      <c r="I15620" t="s">
        <v>12791</v>
      </c>
      <c r="J15620" t="s">
        <v>12792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1</v>
      </c>
      <c r="S15620">
        <v>151215</v>
      </c>
      <c r="T15620" t="s">
        <v>25</v>
      </c>
      <c r="U15620">
        <v>151215</v>
      </c>
      <c r="V15620" t="s">
        <v>643</v>
      </c>
      <c r="W15620">
        <v>0</v>
      </c>
      <c r="X15620">
        <v>0</v>
      </c>
      <c r="Y15620">
        <v>0</v>
      </c>
      <c r="Z15620" s="6">
        <v>0</v>
      </c>
    </row>
    <row r="15621" spans="1:26" x14ac:dyDescent="0.25">
      <c r="A15621" s="1" t="s">
        <v>15206</v>
      </c>
      <c r="B15621" s="1" t="s">
        <v>14224</v>
      </c>
      <c r="C15621" s="1" t="s">
        <v>15177</v>
      </c>
      <c r="D15621" s="1" t="s">
        <v>15620</v>
      </c>
      <c r="E15621" s="5" t="str">
        <f t="shared" si="244"/>
        <v>98/174/8</v>
      </c>
      <c r="F15621" s="1" t="s">
        <v>2818</v>
      </c>
      <c r="G15621" s="1" t="s">
        <v>638</v>
      </c>
      <c r="H15621" s="1" t="s">
        <v>631</v>
      </c>
      <c r="I15621" t="s">
        <v>12791</v>
      </c>
      <c r="J15621" t="s">
        <v>12792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1</v>
      </c>
      <c r="S15621">
        <v>151215</v>
      </c>
      <c r="T15621" t="s">
        <v>25</v>
      </c>
      <c r="U15621">
        <v>151215</v>
      </c>
      <c r="V15621" t="s">
        <v>643</v>
      </c>
      <c r="W15621">
        <v>0</v>
      </c>
      <c r="X15621">
        <v>0</v>
      </c>
      <c r="Y15621">
        <v>0</v>
      </c>
      <c r="Z15621" s="6">
        <v>0</v>
      </c>
    </row>
    <row r="15622" spans="1:26" x14ac:dyDescent="0.25">
      <c r="A15622" s="1" t="s">
        <v>15206</v>
      </c>
      <c r="B15622" s="1" t="s">
        <v>14224</v>
      </c>
      <c r="C15622" s="1" t="s">
        <v>15217</v>
      </c>
      <c r="D15622" s="1" t="s">
        <v>15634</v>
      </c>
      <c r="E15622" s="5" t="str">
        <f t="shared" si="244"/>
        <v>98/174/9</v>
      </c>
      <c r="F15622" s="1" t="s">
        <v>2818</v>
      </c>
      <c r="G15622" s="1" t="s">
        <v>639</v>
      </c>
      <c r="H15622" s="1" t="s">
        <v>631</v>
      </c>
      <c r="I15622" t="s">
        <v>12791</v>
      </c>
      <c r="J15622" t="s">
        <v>12792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1</v>
      </c>
      <c r="S15622">
        <v>151215</v>
      </c>
      <c r="T15622" t="s">
        <v>25</v>
      </c>
      <c r="U15622">
        <v>151215</v>
      </c>
      <c r="V15622" t="s">
        <v>643</v>
      </c>
      <c r="W15622">
        <v>0</v>
      </c>
      <c r="X15622">
        <v>0</v>
      </c>
      <c r="Y15622">
        <v>0</v>
      </c>
      <c r="Z15622" s="6">
        <v>0</v>
      </c>
    </row>
    <row r="15623" spans="1:26" x14ac:dyDescent="0.25">
      <c r="A15623" s="1" t="s">
        <v>15206</v>
      </c>
      <c r="B15623" s="1" t="s">
        <v>19557</v>
      </c>
      <c r="C15623" s="1" t="s">
        <v>15214</v>
      </c>
      <c r="D15623" s="1" t="s">
        <v>15641</v>
      </c>
      <c r="E15623" s="5" t="str">
        <f t="shared" si="244"/>
        <v>98/1741/0</v>
      </c>
      <c r="F15623" s="1" t="s">
        <v>2818</v>
      </c>
      <c r="G15623" s="1" t="s">
        <v>630</v>
      </c>
      <c r="H15623" s="1" t="s">
        <v>631</v>
      </c>
      <c r="I15623" t="s">
        <v>12793</v>
      </c>
      <c r="J15623" t="s">
        <v>12792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1</v>
      </c>
      <c r="S15623">
        <v>151215</v>
      </c>
      <c r="T15623" t="s">
        <v>25</v>
      </c>
      <c r="U15623">
        <v>151215</v>
      </c>
      <c r="V15623" t="s">
        <v>643</v>
      </c>
      <c r="W15623">
        <v>0</v>
      </c>
      <c r="X15623">
        <v>0</v>
      </c>
      <c r="Y15623">
        <v>0</v>
      </c>
      <c r="Z15623" s="6">
        <v>0</v>
      </c>
    </row>
    <row r="15624" spans="1:26" x14ac:dyDescent="0.25">
      <c r="A15624" s="1" t="s">
        <v>15206</v>
      </c>
      <c r="B15624" s="1" t="s">
        <v>19557</v>
      </c>
      <c r="C15624" s="1" t="s">
        <v>15068</v>
      </c>
      <c r="D15624" s="1" t="s">
        <v>15545</v>
      </c>
      <c r="E15624" s="5" t="str">
        <f t="shared" si="244"/>
        <v>98/1741/5</v>
      </c>
      <c r="F15624" s="1" t="s">
        <v>2818</v>
      </c>
      <c r="G15624" s="1" t="s">
        <v>635</v>
      </c>
      <c r="H15624" s="1" t="s">
        <v>631</v>
      </c>
      <c r="I15624" t="s">
        <v>12793</v>
      </c>
      <c r="J15624" t="s">
        <v>12792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1</v>
      </c>
      <c r="S15624">
        <v>151215</v>
      </c>
      <c r="T15624" t="s">
        <v>25</v>
      </c>
      <c r="U15624">
        <v>151215</v>
      </c>
      <c r="V15624" t="s">
        <v>643</v>
      </c>
      <c r="W15624">
        <v>0</v>
      </c>
      <c r="X15624">
        <v>0</v>
      </c>
      <c r="Y15624">
        <v>0</v>
      </c>
      <c r="Z15624" s="6">
        <v>0</v>
      </c>
    </row>
    <row r="15625" spans="1:26" x14ac:dyDescent="0.25">
      <c r="A15625" s="1" t="s">
        <v>15206</v>
      </c>
      <c r="B15625" s="1" t="s">
        <v>19557</v>
      </c>
      <c r="C15625" s="1" t="s">
        <v>15215</v>
      </c>
      <c r="D15625" s="1" t="s">
        <v>16370</v>
      </c>
      <c r="E15625" s="5" t="str">
        <f t="shared" si="244"/>
        <v>98/1741/6</v>
      </c>
      <c r="F15625" s="1" t="s">
        <v>2818</v>
      </c>
      <c r="G15625" s="1" t="s">
        <v>636</v>
      </c>
      <c r="H15625" s="1" t="s">
        <v>631</v>
      </c>
      <c r="I15625" t="s">
        <v>12793</v>
      </c>
      <c r="J15625" t="s">
        <v>12792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1</v>
      </c>
      <c r="S15625">
        <v>151215</v>
      </c>
      <c r="T15625" t="s">
        <v>25</v>
      </c>
      <c r="U15625">
        <v>151215</v>
      </c>
      <c r="V15625" t="s">
        <v>643</v>
      </c>
      <c r="W15625">
        <v>160111</v>
      </c>
      <c r="X15625">
        <v>1</v>
      </c>
      <c r="Y15625">
        <v>0</v>
      </c>
      <c r="Z15625" s="6">
        <v>0</v>
      </c>
    </row>
    <row r="15626" spans="1:26" x14ac:dyDescent="0.25">
      <c r="A15626" s="1" t="s">
        <v>15206</v>
      </c>
      <c r="B15626" s="1" t="s">
        <v>19557</v>
      </c>
      <c r="C15626" s="1" t="s">
        <v>15216</v>
      </c>
      <c r="D15626" s="1" t="s">
        <v>17207</v>
      </c>
      <c r="E15626" s="5" t="str">
        <f t="shared" si="244"/>
        <v>98/1741/7</v>
      </c>
      <c r="F15626" s="1" t="s">
        <v>2818</v>
      </c>
      <c r="G15626" s="1" t="s">
        <v>637</v>
      </c>
      <c r="H15626" s="1" t="s">
        <v>631</v>
      </c>
      <c r="I15626" t="s">
        <v>12793</v>
      </c>
      <c r="J15626" t="s">
        <v>12792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1</v>
      </c>
      <c r="S15626">
        <v>151215</v>
      </c>
      <c r="T15626" t="s">
        <v>25</v>
      </c>
      <c r="U15626">
        <v>151215</v>
      </c>
      <c r="V15626" t="s">
        <v>643</v>
      </c>
      <c r="W15626">
        <v>0</v>
      </c>
      <c r="X15626">
        <v>0</v>
      </c>
      <c r="Y15626">
        <v>0</v>
      </c>
      <c r="Z15626" s="6">
        <v>0</v>
      </c>
    </row>
    <row r="15627" spans="1:26" x14ac:dyDescent="0.25">
      <c r="A15627" s="1" t="s">
        <v>15206</v>
      </c>
      <c r="B15627" s="1" t="s">
        <v>19557</v>
      </c>
      <c r="C15627" s="1" t="s">
        <v>15177</v>
      </c>
      <c r="D15627" s="1" t="s">
        <v>15620</v>
      </c>
      <c r="E15627" s="5" t="str">
        <f t="shared" si="244"/>
        <v>98/1741/8</v>
      </c>
      <c r="F15627" s="1" t="s">
        <v>2818</v>
      </c>
      <c r="G15627" s="1" t="s">
        <v>638</v>
      </c>
      <c r="H15627" s="1" t="s">
        <v>631</v>
      </c>
      <c r="I15627" t="s">
        <v>12793</v>
      </c>
      <c r="J15627" t="s">
        <v>12792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1</v>
      </c>
      <c r="S15627">
        <v>151215</v>
      </c>
      <c r="T15627" t="s">
        <v>25</v>
      </c>
      <c r="U15627">
        <v>151215</v>
      </c>
      <c r="V15627" t="s">
        <v>643</v>
      </c>
      <c r="W15627">
        <v>0</v>
      </c>
      <c r="X15627">
        <v>0</v>
      </c>
      <c r="Y15627">
        <v>0</v>
      </c>
      <c r="Z15627" s="6">
        <v>0</v>
      </c>
    </row>
    <row r="15628" spans="1:26" x14ac:dyDescent="0.25">
      <c r="A15628" s="1" t="s">
        <v>15206</v>
      </c>
      <c r="B15628" s="1" t="s">
        <v>19557</v>
      </c>
      <c r="C15628" s="1" t="s">
        <v>15217</v>
      </c>
      <c r="D15628" s="1" t="s">
        <v>15634</v>
      </c>
      <c r="E15628" s="5" t="str">
        <f t="shared" si="244"/>
        <v>98/1741/9</v>
      </c>
      <c r="F15628" s="1" t="s">
        <v>2818</v>
      </c>
      <c r="G15628" s="1" t="s">
        <v>639</v>
      </c>
      <c r="H15628" s="1" t="s">
        <v>631</v>
      </c>
      <c r="I15628" t="s">
        <v>12793</v>
      </c>
      <c r="J15628" t="s">
        <v>12792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1</v>
      </c>
      <c r="S15628">
        <v>151215</v>
      </c>
      <c r="T15628" t="s">
        <v>25</v>
      </c>
      <c r="U15628">
        <v>151215</v>
      </c>
      <c r="V15628" t="s">
        <v>643</v>
      </c>
      <c r="W15628">
        <v>0</v>
      </c>
      <c r="X15628">
        <v>0</v>
      </c>
      <c r="Y15628">
        <v>0</v>
      </c>
      <c r="Z15628" s="6">
        <v>0</v>
      </c>
    </row>
    <row r="15629" spans="1:26" x14ac:dyDescent="0.25">
      <c r="A15629" s="1" t="s">
        <v>15206</v>
      </c>
      <c r="B15629" s="1" t="s">
        <v>20725</v>
      </c>
      <c r="C15629" s="1" t="s">
        <v>15214</v>
      </c>
      <c r="D15629" s="1" t="s">
        <v>15641</v>
      </c>
      <c r="E15629" s="5" t="str">
        <f t="shared" si="244"/>
        <v>98/175/0</v>
      </c>
      <c r="F15629" s="1" t="s">
        <v>2818</v>
      </c>
      <c r="G15629" s="1" t="s">
        <v>630</v>
      </c>
      <c r="H15629" s="1" t="s">
        <v>631</v>
      </c>
      <c r="I15629" t="s">
        <v>12794</v>
      </c>
      <c r="J15629" t="s">
        <v>12792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1</v>
      </c>
      <c r="S15629">
        <v>0</v>
      </c>
      <c r="T15629" t="s">
        <v>25</v>
      </c>
      <c r="U15629">
        <v>151215</v>
      </c>
      <c r="V15629" t="s">
        <v>643</v>
      </c>
      <c r="W15629">
        <v>0</v>
      </c>
      <c r="X15629">
        <v>0</v>
      </c>
      <c r="Y15629">
        <v>0</v>
      </c>
      <c r="Z15629" s="6">
        <v>0</v>
      </c>
    </row>
    <row r="15630" spans="1:26" x14ac:dyDescent="0.25">
      <c r="A15630" s="1" t="s">
        <v>15206</v>
      </c>
      <c r="B15630" s="1" t="s">
        <v>20725</v>
      </c>
      <c r="C15630" s="1" t="s">
        <v>15068</v>
      </c>
      <c r="D15630" s="1" t="s">
        <v>15545</v>
      </c>
      <c r="E15630" s="5" t="str">
        <f t="shared" si="244"/>
        <v>98/175/5</v>
      </c>
      <c r="F15630" s="1" t="s">
        <v>2818</v>
      </c>
      <c r="G15630" s="1" t="s">
        <v>635</v>
      </c>
      <c r="H15630" s="1" t="s">
        <v>631</v>
      </c>
      <c r="I15630" t="s">
        <v>12794</v>
      </c>
      <c r="J15630" t="s">
        <v>12792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1</v>
      </c>
      <c r="S15630">
        <v>0</v>
      </c>
      <c r="T15630" t="s">
        <v>25</v>
      </c>
      <c r="U15630">
        <v>151215</v>
      </c>
      <c r="V15630" t="s">
        <v>643</v>
      </c>
      <c r="W15630">
        <v>0</v>
      </c>
      <c r="X15630">
        <v>0</v>
      </c>
      <c r="Y15630">
        <v>0</v>
      </c>
      <c r="Z15630" s="6">
        <v>0</v>
      </c>
    </row>
    <row r="15631" spans="1:26" x14ac:dyDescent="0.25">
      <c r="A15631" s="1" t="s">
        <v>15206</v>
      </c>
      <c r="B15631" s="1" t="s">
        <v>20725</v>
      </c>
      <c r="C15631" s="1" t="s">
        <v>15215</v>
      </c>
      <c r="D15631" s="1" t="s">
        <v>16370</v>
      </c>
      <c r="E15631" s="5" t="str">
        <f t="shared" si="244"/>
        <v>98/175/6</v>
      </c>
      <c r="F15631" s="1" t="s">
        <v>2818</v>
      </c>
      <c r="G15631" s="1" t="s">
        <v>636</v>
      </c>
      <c r="H15631" s="1" t="s">
        <v>631</v>
      </c>
      <c r="I15631" t="s">
        <v>12794</v>
      </c>
      <c r="J15631" t="s">
        <v>12792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1</v>
      </c>
      <c r="S15631">
        <v>0</v>
      </c>
      <c r="T15631" t="s">
        <v>25</v>
      </c>
      <c r="U15631">
        <v>151215</v>
      </c>
      <c r="V15631" t="s">
        <v>643</v>
      </c>
      <c r="W15631">
        <v>160111</v>
      </c>
      <c r="X15631">
        <v>1</v>
      </c>
      <c r="Y15631">
        <v>0</v>
      </c>
      <c r="Z15631" s="6">
        <v>0</v>
      </c>
    </row>
    <row r="15632" spans="1:26" x14ac:dyDescent="0.25">
      <c r="A15632" s="1" t="s">
        <v>15206</v>
      </c>
      <c r="B15632" s="1" t="s">
        <v>20725</v>
      </c>
      <c r="C15632" s="1" t="s">
        <v>15216</v>
      </c>
      <c r="D15632" s="1" t="s">
        <v>17207</v>
      </c>
      <c r="E15632" s="5" t="str">
        <f t="shared" si="244"/>
        <v>98/175/7</v>
      </c>
      <c r="F15632" s="1" t="s">
        <v>2818</v>
      </c>
      <c r="G15632" s="1" t="s">
        <v>637</v>
      </c>
      <c r="H15632" s="1" t="s">
        <v>631</v>
      </c>
      <c r="I15632" t="s">
        <v>12794</v>
      </c>
      <c r="J15632" t="s">
        <v>12792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1</v>
      </c>
      <c r="S15632">
        <v>0</v>
      </c>
      <c r="T15632" t="s">
        <v>25</v>
      </c>
      <c r="U15632">
        <v>151215</v>
      </c>
      <c r="V15632" t="s">
        <v>643</v>
      </c>
      <c r="W15632">
        <v>0</v>
      </c>
      <c r="X15632">
        <v>0</v>
      </c>
      <c r="Y15632">
        <v>0</v>
      </c>
      <c r="Z15632" s="6">
        <v>0</v>
      </c>
    </row>
    <row r="15633" spans="1:26" x14ac:dyDescent="0.25">
      <c r="A15633" s="1" t="s">
        <v>15206</v>
      </c>
      <c r="B15633" s="1" t="s">
        <v>20725</v>
      </c>
      <c r="C15633" s="1" t="s">
        <v>15177</v>
      </c>
      <c r="D15633" s="1" t="s">
        <v>15620</v>
      </c>
      <c r="E15633" s="5" t="str">
        <f t="shared" si="244"/>
        <v>98/175/8</v>
      </c>
      <c r="F15633" s="1" t="s">
        <v>2818</v>
      </c>
      <c r="G15633" s="1" t="s">
        <v>638</v>
      </c>
      <c r="H15633" s="1" t="s">
        <v>631</v>
      </c>
      <c r="I15633" t="s">
        <v>12794</v>
      </c>
      <c r="J15633" t="s">
        <v>12792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1</v>
      </c>
      <c r="S15633">
        <v>0</v>
      </c>
      <c r="T15633" t="s">
        <v>25</v>
      </c>
      <c r="U15633">
        <v>151215</v>
      </c>
      <c r="V15633" t="s">
        <v>643</v>
      </c>
      <c r="W15633">
        <v>0</v>
      </c>
      <c r="X15633">
        <v>0</v>
      </c>
      <c r="Y15633">
        <v>0</v>
      </c>
      <c r="Z15633" s="6">
        <v>0</v>
      </c>
    </row>
    <row r="15634" spans="1:26" x14ac:dyDescent="0.25">
      <c r="A15634" s="1" t="s">
        <v>15206</v>
      </c>
      <c r="B15634" s="1" t="s">
        <v>20725</v>
      </c>
      <c r="C15634" s="1" t="s">
        <v>15217</v>
      </c>
      <c r="D15634" s="1" t="s">
        <v>15634</v>
      </c>
      <c r="E15634" s="5" t="str">
        <f t="shared" si="244"/>
        <v>98/175/9</v>
      </c>
      <c r="F15634" s="1" t="s">
        <v>2818</v>
      </c>
      <c r="G15634" s="1" t="s">
        <v>639</v>
      </c>
      <c r="H15634" s="1" t="s">
        <v>631</v>
      </c>
      <c r="I15634" t="s">
        <v>12794</v>
      </c>
      <c r="J15634" t="s">
        <v>12792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1</v>
      </c>
      <c r="S15634">
        <v>0</v>
      </c>
      <c r="T15634" t="s">
        <v>25</v>
      </c>
      <c r="U15634">
        <v>151215</v>
      </c>
      <c r="V15634" t="s">
        <v>643</v>
      </c>
      <c r="W15634">
        <v>0</v>
      </c>
      <c r="X15634">
        <v>0</v>
      </c>
      <c r="Y15634">
        <v>0</v>
      </c>
      <c r="Z15634" s="6">
        <v>0</v>
      </c>
    </row>
    <row r="15635" spans="1:26" x14ac:dyDescent="0.25">
      <c r="A15635" s="1" t="s">
        <v>15206</v>
      </c>
      <c r="B15635" s="1" t="s">
        <v>20726</v>
      </c>
      <c r="C15635" s="1" t="s">
        <v>15214</v>
      </c>
      <c r="D15635" s="1" t="s">
        <v>15641</v>
      </c>
      <c r="E15635" s="5" t="str">
        <f t="shared" si="244"/>
        <v>98/1751/0</v>
      </c>
      <c r="F15635" s="1" t="s">
        <v>2818</v>
      </c>
      <c r="G15635" s="1" t="s">
        <v>630</v>
      </c>
      <c r="H15635" s="1" t="s">
        <v>631</v>
      </c>
      <c r="I15635" t="s">
        <v>12795</v>
      </c>
      <c r="J15635" t="s">
        <v>12792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1</v>
      </c>
      <c r="S15635">
        <v>151215</v>
      </c>
      <c r="T15635" t="s">
        <v>25</v>
      </c>
      <c r="U15635">
        <v>151215</v>
      </c>
      <c r="V15635" t="s">
        <v>643</v>
      </c>
      <c r="W15635">
        <v>0</v>
      </c>
      <c r="X15635">
        <v>0</v>
      </c>
      <c r="Y15635">
        <v>0</v>
      </c>
      <c r="Z15635" s="6">
        <v>0</v>
      </c>
    </row>
    <row r="15636" spans="1:26" x14ac:dyDescent="0.25">
      <c r="A15636" s="1" t="s">
        <v>15206</v>
      </c>
      <c r="B15636" s="1" t="s">
        <v>20726</v>
      </c>
      <c r="C15636" s="1" t="s">
        <v>15068</v>
      </c>
      <c r="D15636" s="1" t="s">
        <v>15545</v>
      </c>
      <c r="E15636" s="5" t="str">
        <f t="shared" si="244"/>
        <v>98/1751/5</v>
      </c>
      <c r="F15636" s="1" t="s">
        <v>2818</v>
      </c>
      <c r="G15636" s="1" t="s">
        <v>635</v>
      </c>
      <c r="H15636" s="1" t="s">
        <v>631</v>
      </c>
      <c r="I15636" t="s">
        <v>12795</v>
      </c>
      <c r="J15636" t="s">
        <v>12792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1</v>
      </c>
      <c r="S15636">
        <v>151215</v>
      </c>
      <c r="T15636" t="s">
        <v>25</v>
      </c>
      <c r="U15636">
        <v>151215</v>
      </c>
      <c r="V15636" t="s">
        <v>643</v>
      </c>
      <c r="W15636">
        <v>0</v>
      </c>
      <c r="X15636">
        <v>0</v>
      </c>
      <c r="Y15636">
        <v>0</v>
      </c>
      <c r="Z15636" s="6">
        <v>0</v>
      </c>
    </row>
    <row r="15637" spans="1:26" x14ac:dyDescent="0.25">
      <c r="A15637" s="1" t="s">
        <v>15206</v>
      </c>
      <c r="B15637" s="1" t="s">
        <v>20726</v>
      </c>
      <c r="C15637" s="1" t="s">
        <v>15215</v>
      </c>
      <c r="D15637" s="1" t="s">
        <v>16370</v>
      </c>
      <c r="E15637" s="5" t="str">
        <f t="shared" si="244"/>
        <v>98/1751/6</v>
      </c>
      <c r="F15637" s="1" t="s">
        <v>2818</v>
      </c>
      <c r="G15637" s="1" t="s">
        <v>636</v>
      </c>
      <c r="H15637" s="1" t="s">
        <v>631</v>
      </c>
      <c r="I15637" t="s">
        <v>12795</v>
      </c>
      <c r="J15637" t="s">
        <v>12792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1</v>
      </c>
      <c r="S15637">
        <v>151215</v>
      </c>
      <c r="T15637" t="s">
        <v>25</v>
      </c>
      <c r="U15637">
        <v>151215</v>
      </c>
      <c r="V15637" t="s">
        <v>643</v>
      </c>
      <c r="W15637">
        <v>160111</v>
      </c>
      <c r="X15637">
        <v>1</v>
      </c>
      <c r="Y15637">
        <v>0</v>
      </c>
      <c r="Z15637" s="6">
        <v>0</v>
      </c>
    </row>
    <row r="15638" spans="1:26" x14ac:dyDescent="0.25">
      <c r="A15638" s="1" t="s">
        <v>15206</v>
      </c>
      <c r="B15638" s="1" t="s">
        <v>20726</v>
      </c>
      <c r="C15638" s="1" t="s">
        <v>15216</v>
      </c>
      <c r="D15638" s="1" t="s">
        <v>17207</v>
      </c>
      <c r="E15638" s="5" t="str">
        <f t="shared" si="244"/>
        <v>98/1751/7</v>
      </c>
      <c r="F15638" s="1" t="s">
        <v>2818</v>
      </c>
      <c r="G15638" s="1" t="s">
        <v>637</v>
      </c>
      <c r="H15638" s="1" t="s">
        <v>631</v>
      </c>
      <c r="I15638" t="s">
        <v>12795</v>
      </c>
      <c r="J15638" t="s">
        <v>12792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1</v>
      </c>
      <c r="S15638">
        <v>151215</v>
      </c>
      <c r="T15638" t="s">
        <v>25</v>
      </c>
      <c r="U15638">
        <v>151215</v>
      </c>
      <c r="V15638" t="s">
        <v>643</v>
      </c>
      <c r="W15638">
        <v>0</v>
      </c>
      <c r="X15638">
        <v>0</v>
      </c>
      <c r="Y15638">
        <v>0</v>
      </c>
      <c r="Z15638" s="6">
        <v>0</v>
      </c>
    </row>
    <row r="15639" spans="1:26" x14ac:dyDescent="0.25">
      <c r="A15639" s="1" t="s">
        <v>15206</v>
      </c>
      <c r="B15639" s="1" t="s">
        <v>20726</v>
      </c>
      <c r="C15639" s="1" t="s">
        <v>15177</v>
      </c>
      <c r="D15639" s="1" t="s">
        <v>15620</v>
      </c>
      <c r="E15639" s="5" t="str">
        <f t="shared" si="244"/>
        <v>98/1751/8</v>
      </c>
      <c r="F15639" s="1" t="s">
        <v>2818</v>
      </c>
      <c r="G15639" s="1" t="s">
        <v>638</v>
      </c>
      <c r="H15639" s="1" t="s">
        <v>631</v>
      </c>
      <c r="I15639" t="s">
        <v>12795</v>
      </c>
      <c r="J15639" t="s">
        <v>12792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1</v>
      </c>
      <c r="S15639">
        <v>151215</v>
      </c>
      <c r="T15639" t="s">
        <v>25</v>
      </c>
      <c r="U15639">
        <v>151215</v>
      </c>
      <c r="V15639" t="s">
        <v>643</v>
      </c>
      <c r="W15639">
        <v>0</v>
      </c>
      <c r="X15639">
        <v>0</v>
      </c>
      <c r="Y15639">
        <v>0</v>
      </c>
      <c r="Z15639" s="6">
        <v>0</v>
      </c>
    </row>
    <row r="15640" spans="1:26" x14ac:dyDescent="0.25">
      <c r="A15640" s="1" t="s">
        <v>15206</v>
      </c>
      <c r="B15640" s="1" t="s">
        <v>20726</v>
      </c>
      <c r="C15640" s="1" t="s">
        <v>15217</v>
      </c>
      <c r="D15640" s="1" t="s">
        <v>15634</v>
      </c>
      <c r="E15640" s="5" t="str">
        <f t="shared" si="244"/>
        <v>98/1751/9</v>
      </c>
      <c r="F15640" s="1" t="s">
        <v>2818</v>
      </c>
      <c r="G15640" s="1" t="s">
        <v>639</v>
      </c>
      <c r="H15640" s="1" t="s">
        <v>631</v>
      </c>
      <c r="I15640" t="s">
        <v>12795</v>
      </c>
      <c r="J15640" t="s">
        <v>12792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1</v>
      </c>
      <c r="S15640">
        <v>151215</v>
      </c>
      <c r="T15640" t="s">
        <v>25</v>
      </c>
      <c r="U15640">
        <v>151215</v>
      </c>
      <c r="V15640" t="s">
        <v>643</v>
      </c>
      <c r="W15640">
        <v>0</v>
      </c>
      <c r="X15640">
        <v>0</v>
      </c>
      <c r="Y15640">
        <v>0</v>
      </c>
      <c r="Z15640" s="6">
        <v>0</v>
      </c>
    </row>
    <row r="15641" spans="1:26" x14ac:dyDescent="0.25">
      <c r="A15641" s="1" t="s">
        <v>15206</v>
      </c>
      <c r="B15641" s="1" t="s">
        <v>13091</v>
      </c>
      <c r="C15641" s="1" t="s">
        <v>15214</v>
      </c>
      <c r="D15641" s="1" t="s">
        <v>15641</v>
      </c>
      <c r="E15641" s="5" t="str">
        <f t="shared" si="244"/>
        <v>98/176/0</v>
      </c>
      <c r="F15641" s="1" t="s">
        <v>2818</v>
      </c>
      <c r="G15641" s="1" t="s">
        <v>630</v>
      </c>
      <c r="H15641" s="1" t="s">
        <v>631</v>
      </c>
      <c r="I15641" t="s">
        <v>12796</v>
      </c>
      <c r="J15641" t="s">
        <v>12797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456</v>
      </c>
      <c r="Q15641">
        <v>1</v>
      </c>
      <c r="S15641">
        <v>151215</v>
      </c>
      <c r="T15641" t="s">
        <v>25</v>
      </c>
      <c r="U15641">
        <v>151215</v>
      </c>
      <c r="V15641" t="s">
        <v>643</v>
      </c>
      <c r="W15641">
        <v>0</v>
      </c>
      <c r="X15641">
        <v>0</v>
      </c>
      <c r="Y15641">
        <v>0</v>
      </c>
      <c r="Z15641" s="6">
        <v>0</v>
      </c>
    </row>
    <row r="15642" spans="1:26" x14ac:dyDescent="0.25">
      <c r="A15642" s="1" t="s">
        <v>15206</v>
      </c>
      <c r="B15642" s="1" t="s">
        <v>13091</v>
      </c>
      <c r="C15642" s="1" t="s">
        <v>15068</v>
      </c>
      <c r="D15642" s="1" t="s">
        <v>15545</v>
      </c>
      <c r="E15642" s="5" t="str">
        <f t="shared" si="244"/>
        <v>98/176/5</v>
      </c>
      <c r="F15642" s="1" t="s">
        <v>2818</v>
      </c>
      <c r="G15642" s="1" t="s">
        <v>635</v>
      </c>
      <c r="H15642" s="1" t="s">
        <v>631</v>
      </c>
      <c r="I15642" t="s">
        <v>12796</v>
      </c>
      <c r="J15642" t="s">
        <v>12797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456</v>
      </c>
      <c r="Q15642">
        <v>1</v>
      </c>
      <c r="S15642">
        <v>151215</v>
      </c>
      <c r="T15642" t="s">
        <v>25</v>
      </c>
      <c r="U15642">
        <v>151215</v>
      </c>
      <c r="V15642" t="s">
        <v>643</v>
      </c>
      <c r="W15642">
        <v>0</v>
      </c>
      <c r="X15642">
        <v>0</v>
      </c>
      <c r="Y15642">
        <v>0</v>
      </c>
      <c r="Z15642" s="6">
        <v>0</v>
      </c>
    </row>
    <row r="15643" spans="1:26" x14ac:dyDescent="0.25">
      <c r="A15643" s="1" t="s">
        <v>15206</v>
      </c>
      <c r="B15643" s="1" t="s">
        <v>13091</v>
      </c>
      <c r="C15643" s="1" t="s">
        <v>15215</v>
      </c>
      <c r="D15643" s="1" t="s">
        <v>16370</v>
      </c>
      <c r="E15643" s="5" t="str">
        <f t="shared" si="244"/>
        <v>98/176/6</v>
      </c>
      <c r="F15643" s="1" t="s">
        <v>2818</v>
      </c>
      <c r="G15643" s="1" t="s">
        <v>636</v>
      </c>
      <c r="H15643" s="1" t="s">
        <v>631</v>
      </c>
      <c r="I15643" t="s">
        <v>12796</v>
      </c>
      <c r="J15643" t="s">
        <v>12797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456</v>
      </c>
      <c r="Q15643">
        <v>1</v>
      </c>
      <c r="S15643">
        <v>151215</v>
      </c>
      <c r="T15643" t="s">
        <v>25</v>
      </c>
      <c r="U15643">
        <v>151215</v>
      </c>
      <c r="V15643" t="s">
        <v>643</v>
      </c>
      <c r="W15643">
        <v>160111</v>
      </c>
      <c r="X15643">
        <v>1</v>
      </c>
      <c r="Y15643">
        <v>0</v>
      </c>
      <c r="Z15643" s="6">
        <v>0</v>
      </c>
    </row>
    <row r="15644" spans="1:26" x14ac:dyDescent="0.25">
      <c r="A15644" s="1" t="s">
        <v>15206</v>
      </c>
      <c r="B15644" s="1" t="s">
        <v>13091</v>
      </c>
      <c r="C15644" s="1" t="s">
        <v>15216</v>
      </c>
      <c r="D15644" s="1" t="s">
        <v>17207</v>
      </c>
      <c r="E15644" s="5" t="str">
        <f t="shared" si="244"/>
        <v>98/176/7</v>
      </c>
      <c r="F15644" s="1" t="s">
        <v>2818</v>
      </c>
      <c r="G15644" s="1" t="s">
        <v>637</v>
      </c>
      <c r="H15644" s="1" t="s">
        <v>631</v>
      </c>
      <c r="I15644" t="s">
        <v>12796</v>
      </c>
      <c r="J15644" t="s">
        <v>12797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456</v>
      </c>
      <c r="Q15644">
        <v>1</v>
      </c>
      <c r="S15644">
        <v>151215</v>
      </c>
      <c r="T15644" t="s">
        <v>25</v>
      </c>
      <c r="U15644">
        <v>151215</v>
      </c>
      <c r="V15644" t="s">
        <v>643</v>
      </c>
      <c r="W15644">
        <v>0</v>
      </c>
      <c r="X15644">
        <v>0</v>
      </c>
      <c r="Y15644">
        <v>0</v>
      </c>
      <c r="Z15644" s="6">
        <v>0</v>
      </c>
    </row>
    <row r="15645" spans="1:26" x14ac:dyDescent="0.25">
      <c r="A15645" s="1" t="s">
        <v>15206</v>
      </c>
      <c r="B15645" s="1" t="s">
        <v>13091</v>
      </c>
      <c r="C15645" s="1" t="s">
        <v>15177</v>
      </c>
      <c r="D15645" s="1" t="s">
        <v>15620</v>
      </c>
      <c r="E15645" s="5" t="str">
        <f t="shared" si="244"/>
        <v>98/176/8</v>
      </c>
      <c r="F15645" s="1" t="s">
        <v>2818</v>
      </c>
      <c r="G15645" s="1" t="s">
        <v>638</v>
      </c>
      <c r="H15645" s="1" t="s">
        <v>631</v>
      </c>
      <c r="I15645" t="s">
        <v>12796</v>
      </c>
      <c r="J15645" t="s">
        <v>12797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456</v>
      </c>
      <c r="Q15645">
        <v>1</v>
      </c>
      <c r="S15645">
        <v>151215</v>
      </c>
      <c r="T15645" t="s">
        <v>25</v>
      </c>
      <c r="U15645">
        <v>151215</v>
      </c>
      <c r="V15645" t="s">
        <v>643</v>
      </c>
      <c r="W15645">
        <v>0</v>
      </c>
      <c r="X15645">
        <v>0</v>
      </c>
      <c r="Y15645">
        <v>0</v>
      </c>
      <c r="Z15645" s="6">
        <v>0</v>
      </c>
    </row>
    <row r="15646" spans="1:26" x14ac:dyDescent="0.25">
      <c r="A15646" s="1" t="s">
        <v>15206</v>
      </c>
      <c r="B15646" s="1" t="s">
        <v>13091</v>
      </c>
      <c r="C15646" s="1" t="s">
        <v>15217</v>
      </c>
      <c r="D15646" s="1" t="s">
        <v>15634</v>
      </c>
      <c r="E15646" s="5" t="str">
        <f t="shared" si="244"/>
        <v>98/176/9</v>
      </c>
      <c r="F15646" s="1" t="s">
        <v>2818</v>
      </c>
      <c r="G15646" s="1" t="s">
        <v>639</v>
      </c>
      <c r="H15646" s="1" t="s">
        <v>631</v>
      </c>
      <c r="I15646" t="s">
        <v>12796</v>
      </c>
      <c r="J15646" t="s">
        <v>12797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456</v>
      </c>
      <c r="Q15646">
        <v>1</v>
      </c>
      <c r="S15646">
        <v>151215</v>
      </c>
      <c r="T15646" t="s">
        <v>25</v>
      </c>
      <c r="U15646">
        <v>151215</v>
      </c>
      <c r="V15646" t="s">
        <v>643</v>
      </c>
      <c r="W15646">
        <v>0</v>
      </c>
      <c r="X15646">
        <v>0</v>
      </c>
      <c r="Y15646">
        <v>0</v>
      </c>
      <c r="Z15646" s="6">
        <v>0</v>
      </c>
    </row>
    <row r="15647" spans="1:26" x14ac:dyDescent="0.25">
      <c r="A15647" s="1" t="s">
        <v>15206</v>
      </c>
      <c r="B15647" s="1" t="s">
        <v>20880</v>
      </c>
      <c r="C15647" s="1" t="s">
        <v>15214</v>
      </c>
      <c r="D15647" s="1" t="s">
        <v>15641</v>
      </c>
      <c r="E15647" s="5" t="str">
        <f t="shared" si="244"/>
        <v>98/1761/0</v>
      </c>
      <c r="F15647" s="1" t="s">
        <v>2818</v>
      </c>
      <c r="G15647" s="1" t="s">
        <v>630</v>
      </c>
      <c r="H15647" s="1" t="s">
        <v>631</v>
      </c>
      <c r="I15647" t="s">
        <v>12798</v>
      </c>
      <c r="J15647" t="s">
        <v>12797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1</v>
      </c>
      <c r="S15647">
        <v>151215</v>
      </c>
      <c r="T15647" t="s">
        <v>25</v>
      </c>
      <c r="U15647">
        <v>151215</v>
      </c>
      <c r="V15647" t="s">
        <v>643</v>
      </c>
      <c r="W15647">
        <v>0</v>
      </c>
      <c r="X15647">
        <v>0</v>
      </c>
      <c r="Y15647">
        <v>0</v>
      </c>
      <c r="Z15647" s="6">
        <v>0</v>
      </c>
    </row>
    <row r="15648" spans="1:26" x14ac:dyDescent="0.25">
      <c r="A15648" s="1" t="s">
        <v>15206</v>
      </c>
      <c r="B15648" s="1" t="s">
        <v>20880</v>
      </c>
      <c r="C15648" s="1" t="s">
        <v>15068</v>
      </c>
      <c r="D15648" s="1" t="s">
        <v>15545</v>
      </c>
      <c r="E15648" s="5" t="str">
        <f t="shared" si="244"/>
        <v>98/1761/5</v>
      </c>
      <c r="F15648" s="1" t="s">
        <v>2818</v>
      </c>
      <c r="G15648" s="1" t="s">
        <v>635</v>
      </c>
      <c r="H15648" s="1" t="s">
        <v>631</v>
      </c>
      <c r="I15648" t="s">
        <v>12798</v>
      </c>
      <c r="J15648" t="s">
        <v>12797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1</v>
      </c>
      <c r="S15648">
        <v>151215</v>
      </c>
      <c r="T15648" t="s">
        <v>25</v>
      </c>
      <c r="U15648">
        <v>151215</v>
      </c>
      <c r="V15648" t="s">
        <v>643</v>
      </c>
      <c r="W15648">
        <v>0</v>
      </c>
      <c r="X15648">
        <v>0</v>
      </c>
      <c r="Y15648">
        <v>0</v>
      </c>
      <c r="Z15648" s="6">
        <v>0</v>
      </c>
    </row>
    <row r="15649" spans="1:26" x14ac:dyDescent="0.25">
      <c r="A15649" s="1" t="s">
        <v>15206</v>
      </c>
      <c r="B15649" s="1" t="s">
        <v>20880</v>
      </c>
      <c r="C15649" s="1" t="s">
        <v>15215</v>
      </c>
      <c r="D15649" s="1" t="s">
        <v>16370</v>
      </c>
      <c r="E15649" s="5" t="str">
        <f t="shared" si="244"/>
        <v>98/1761/6</v>
      </c>
      <c r="F15649" s="1" t="s">
        <v>2818</v>
      </c>
      <c r="G15649" s="1" t="s">
        <v>636</v>
      </c>
      <c r="H15649" s="1" t="s">
        <v>631</v>
      </c>
      <c r="I15649" t="s">
        <v>12798</v>
      </c>
      <c r="J15649" t="s">
        <v>12797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1</v>
      </c>
      <c r="S15649">
        <v>151215</v>
      </c>
      <c r="T15649" t="s">
        <v>25</v>
      </c>
      <c r="U15649">
        <v>151215</v>
      </c>
      <c r="V15649" t="s">
        <v>643</v>
      </c>
      <c r="W15649">
        <v>160111</v>
      </c>
      <c r="X15649">
        <v>1</v>
      </c>
      <c r="Y15649">
        <v>0</v>
      </c>
      <c r="Z15649" s="6">
        <v>0</v>
      </c>
    </row>
    <row r="15650" spans="1:26" x14ac:dyDescent="0.25">
      <c r="A15650" s="1" t="s">
        <v>15206</v>
      </c>
      <c r="B15650" s="1" t="s">
        <v>20880</v>
      </c>
      <c r="C15650" s="1" t="s">
        <v>15216</v>
      </c>
      <c r="D15650" s="1" t="s">
        <v>17207</v>
      </c>
      <c r="E15650" s="5" t="str">
        <f t="shared" si="244"/>
        <v>98/1761/7</v>
      </c>
      <c r="F15650" s="1" t="s">
        <v>2818</v>
      </c>
      <c r="G15650" s="1" t="s">
        <v>637</v>
      </c>
      <c r="H15650" s="1" t="s">
        <v>631</v>
      </c>
      <c r="I15650" t="s">
        <v>12798</v>
      </c>
      <c r="J15650" t="s">
        <v>12797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1</v>
      </c>
      <c r="S15650">
        <v>151215</v>
      </c>
      <c r="T15650" t="s">
        <v>25</v>
      </c>
      <c r="U15650">
        <v>151215</v>
      </c>
      <c r="V15650" t="s">
        <v>643</v>
      </c>
      <c r="W15650">
        <v>0</v>
      </c>
      <c r="X15650">
        <v>0</v>
      </c>
      <c r="Y15650">
        <v>0</v>
      </c>
      <c r="Z15650" s="6">
        <v>0</v>
      </c>
    </row>
    <row r="15651" spans="1:26" x14ac:dyDescent="0.25">
      <c r="A15651" s="1" t="s">
        <v>15206</v>
      </c>
      <c r="B15651" s="1" t="s">
        <v>20880</v>
      </c>
      <c r="C15651" s="1" t="s">
        <v>15177</v>
      </c>
      <c r="D15651" s="1" t="s">
        <v>15620</v>
      </c>
      <c r="E15651" s="5" t="str">
        <f t="shared" si="244"/>
        <v>98/1761/8</v>
      </c>
      <c r="F15651" s="1" t="s">
        <v>2818</v>
      </c>
      <c r="G15651" s="1" t="s">
        <v>638</v>
      </c>
      <c r="H15651" s="1" t="s">
        <v>631</v>
      </c>
      <c r="I15651" t="s">
        <v>12798</v>
      </c>
      <c r="J15651" t="s">
        <v>12797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1</v>
      </c>
      <c r="S15651">
        <v>151215</v>
      </c>
      <c r="T15651" t="s">
        <v>25</v>
      </c>
      <c r="U15651">
        <v>151215</v>
      </c>
      <c r="V15651" t="s">
        <v>643</v>
      </c>
      <c r="W15651">
        <v>0</v>
      </c>
      <c r="X15651">
        <v>0</v>
      </c>
      <c r="Y15651">
        <v>0</v>
      </c>
      <c r="Z15651" s="6">
        <v>0</v>
      </c>
    </row>
    <row r="15652" spans="1:26" x14ac:dyDescent="0.25">
      <c r="A15652" s="1" t="s">
        <v>15206</v>
      </c>
      <c r="B15652" s="1" t="s">
        <v>20880</v>
      </c>
      <c r="C15652" s="1" t="s">
        <v>15217</v>
      </c>
      <c r="D15652" s="1" t="s">
        <v>15634</v>
      </c>
      <c r="E15652" s="5" t="str">
        <f t="shared" si="244"/>
        <v>98/1761/9</v>
      </c>
      <c r="F15652" s="1" t="s">
        <v>2818</v>
      </c>
      <c r="G15652" s="1" t="s">
        <v>639</v>
      </c>
      <c r="H15652" s="1" t="s">
        <v>631</v>
      </c>
      <c r="I15652" t="s">
        <v>12798</v>
      </c>
      <c r="J15652" t="s">
        <v>12797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1</v>
      </c>
      <c r="S15652">
        <v>151215</v>
      </c>
      <c r="T15652" t="s">
        <v>25</v>
      </c>
      <c r="U15652">
        <v>151215</v>
      </c>
      <c r="V15652" t="s">
        <v>643</v>
      </c>
      <c r="W15652">
        <v>0</v>
      </c>
      <c r="X15652">
        <v>0</v>
      </c>
      <c r="Y15652">
        <v>0</v>
      </c>
      <c r="Z15652" s="6">
        <v>0</v>
      </c>
    </row>
    <row r="15653" spans="1:26" x14ac:dyDescent="0.25">
      <c r="A15653" s="1" t="s">
        <v>15206</v>
      </c>
      <c r="B15653" s="1" t="s">
        <v>14220</v>
      </c>
      <c r="C15653" s="1" t="s">
        <v>15214</v>
      </c>
      <c r="D15653" s="1" t="s">
        <v>15641</v>
      </c>
      <c r="E15653" s="5" t="str">
        <f t="shared" si="244"/>
        <v>98/177/0</v>
      </c>
      <c r="F15653" s="1" t="s">
        <v>2818</v>
      </c>
      <c r="G15653" s="1" t="s">
        <v>630</v>
      </c>
      <c r="H15653" s="1" t="s">
        <v>631</v>
      </c>
      <c r="I15653" t="s">
        <v>12799</v>
      </c>
      <c r="J15653" t="s">
        <v>12797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1</v>
      </c>
      <c r="S15653">
        <v>0</v>
      </c>
      <c r="T15653" t="s">
        <v>25</v>
      </c>
      <c r="U15653">
        <v>151215</v>
      </c>
      <c r="V15653" t="s">
        <v>643</v>
      </c>
      <c r="W15653">
        <v>0</v>
      </c>
      <c r="X15653">
        <v>0</v>
      </c>
      <c r="Y15653">
        <v>0</v>
      </c>
      <c r="Z15653" s="6">
        <v>0</v>
      </c>
    </row>
    <row r="15654" spans="1:26" x14ac:dyDescent="0.25">
      <c r="A15654" s="1" t="s">
        <v>15206</v>
      </c>
      <c r="B15654" s="1" t="s">
        <v>14220</v>
      </c>
      <c r="C15654" s="1" t="s">
        <v>15068</v>
      </c>
      <c r="D15654" s="1" t="s">
        <v>15545</v>
      </c>
      <c r="E15654" s="5" t="str">
        <f t="shared" si="244"/>
        <v>98/177/5</v>
      </c>
      <c r="F15654" s="1" t="s">
        <v>2818</v>
      </c>
      <c r="G15654" s="1" t="s">
        <v>635</v>
      </c>
      <c r="H15654" s="1" t="s">
        <v>631</v>
      </c>
      <c r="I15654" t="s">
        <v>12799</v>
      </c>
      <c r="J15654" t="s">
        <v>12797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1</v>
      </c>
      <c r="S15654">
        <v>0</v>
      </c>
      <c r="T15654" t="s">
        <v>25</v>
      </c>
      <c r="U15654">
        <v>151215</v>
      </c>
      <c r="V15654" t="s">
        <v>643</v>
      </c>
      <c r="W15654">
        <v>0</v>
      </c>
      <c r="X15654">
        <v>0</v>
      </c>
      <c r="Y15654">
        <v>0</v>
      </c>
      <c r="Z15654" s="6">
        <v>0</v>
      </c>
    </row>
    <row r="15655" spans="1:26" x14ac:dyDescent="0.25">
      <c r="A15655" s="1" t="s">
        <v>15206</v>
      </c>
      <c r="B15655" s="1" t="s">
        <v>14220</v>
      </c>
      <c r="C15655" s="1" t="s">
        <v>15215</v>
      </c>
      <c r="D15655" s="1" t="s">
        <v>16370</v>
      </c>
      <c r="E15655" s="5" t="str">
        <f t="shared" si="244"/>
        <v>98/177/6</v>
      </c>
      <c r="F15655" s="1" t="s">
        <v>2818</v>
      </c>
      <c r="G15655" s="1" t="s">
        <v>636</v>
      </c>
      <c r="H15655" s="1" t="s">
        <v>631</v>
      </c>
      <c r="I15655" t="s">
        <v>12799</v>
      </c>
      <c r="J15655" t="s">
        <v>12797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1</v>
      </c>
      <c r="S15655">
        <v>0</v>
      </c>
      <c r="T15655" t="s">
        <v>25</v>
      </c>
      <c r="U15655">
        <v>151215</v>
      </c>
      <c r="V15655" t="s">
        <v>643</v>
      </c>
      <c r="W15655">
        <v>160111</v>
      </c>
      <c r="X15655">
        <v>1</v>
      </c>
      <c r="Y15655">
        <v>0</v>
      </c>
      <c r="Z15655" s="6">
        <v>0</v>
      </c>
    </row>
    <row r="15656" spans="1:26" x14ac:dyDescent="0.25">
      <c r="A15656" s="1" t="s">
        <v>15206</v>
      </c>
      <c r="B15656" s="1" t="s">
        <v>14220</v>
      </c>
      <c r="C15656" s="1" t="s">
        <v>15216</v>
      </c>
      <c r="D15656" s="1" t="s">
        <v>17207</v>
      </c>
      <c r="E15656" s="5" t="str">
        <f t="shared" si="244"/>
        <v>98/177/7</v>
      </c>
      <c r="F15656" s="1" t="s">
        <v>2818</v>
      </c>
      <c r="G15656" s="1" t="s">
        <v>637</v>
      </c>
      <c r="H15656" s="1" t="s">
        <v>631</v>
      </c>
      <c r="I15656" t="s">
        <v>12799</v>
      </c>
      <c r="J15656" t="s">
        <v>12797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1</v>
      </c>
      <c r="S15656">
        <v>0</v>
      </c>
      <c r="T15656" t="s">
        <v>25</v>
      </c>
      <c r="U15656">
        <v>151215</v>
      </c>
      <c r="V15656" t="s">
        <v>643</v>
      </c>
      <c r="W15656">
        <v>0</v>
      </c>
      <c r="X15656">
        <v>0</v>
      </c>
      <c r="Y15656">
        <v>0</v>
      </c>
      <c r="Z15656" s="6">
        <v>0</v>
      </c>
    </row>
    <row r="15657" spans="1:26" x14ac:dyDescent="0.25">
      <c r="A15657" s="1" t="s">
        <v>15206</v>
      </c>
      <c r="B15657" s="1" t="s">
        <v>14220</v>
      </c>
      <c r="C15657" s="1" t="s">
        <v>15177</v>
      </c>
      <c r="D15657" s="1" t="s">
        <v>15620</v>
      </c>
      <c r="E15657" s="5" t="str">
        <f t="shared" si="244"/>
        <v>98/177/8</v>
      </c>
      <c r="F15657" s="1" t="s">
        <v>2818</v>
      </c>
      <c r="G15657" s="1" t="s">
        <v>638</v>
      </c>
      <c r="H15657" s="1" t="s">
        <v>631</v>
      </c>
      <c r="I15657" t="s">
        <v>12799</v>
      </c>
      <c r="J15657" t="s">
        <v>12797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1</v>
      </c>
      <c r="S15657">
        <v>0</v>
      </c>
      <c r="T15657" t="s">
        <v>25</v>
      </c>
      <c r="U15657">
        <v>151215</v>
      </c>
      <c r="V15657" t="s">
        <v>643</v>
      </c>
      <c r="W15657">
        <v>0</v>
      </c>
      <c r="X15657">
        <v>0</v>
      </c>
      <c r="Y15657">
        <v>0</v>
      </c>
      <c r="Z15657" s="6">
        <v>0</v>
      </c>
    </row>
    <row r="15658" spans="1:26" x14ac:dyDescent="0.25">
      <c r="A15658" s="1" t="s">
        <v>15206</v>
      </c>
      <c r="B15658" s="1" t="s">
        <v>14220</v>
      </c>
      <c r="C15658" s="1" t="s">
        <v>15217</v>
      </c>
      <c r="D15658" s="1" t="s">
        <v>15634</v>
      </c>
      <c r="E15658" s="5" t="str">
        <f t="shared" si="244"/>
        <v>98/177/9</v>
      </c>
      <c r="F15658" s="1" t="s">
        <v>2818</v>
      </c>
      <c r="G15658" s="1" t="s">
        <v>639</v>
      </c>
      <c r="H15658" s="1" t="s">
        <v>631</v>
      </c>
      <c r="I15658" t="s">
        <v>12799</v>
      </c>
      <c r="J15658" t="s">
        <v>12797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1</v>
      </c>
      <c r="S15658">
        <v>0</v>
      </c>
      <c r="T15658" t="s">
        <v>25</v>
      </c>
      <c r="U15658">
        <v>151215</v>
      </c>
      <c r="V15658" t="s">
        <v>643</v>
      </c>
      <c r="W15658">
        <v>0</v>
      </c>
      <c r="X15658">
        <v>0</v>
      </c>
      <c r="Y15658">
        <v>0</v>
      </c>
      <c r="Z15658" s="6">
        <v>0</v>
      </c>
    </row>
    <row r="15659" spans="1:26" x14ac:dyDescent="0.25">
      <c r="A15659" s="1" t="s">
        <v>15206</v>
      </c>
      <c r="B15659" s="1" t="s">
        <v>19560</v>
      </c>
      <c r="C15659" s="1" t="s">
        <v>15214</v>
      </c>
      <c r="D15659" s="1" t="s">
        <v>15641</v>
      </c>
      <c r="E15659" s="5" t="str">
        <f t="shared" si="244"/>
        <v>98/1771/0</v>
      </c>
      <c r="F15659" s="1" t="s">
        <v>2818</v>
      </c>
      <c r="G15659" s="1" t="s">
        <v>630</v>
      </c>
      <c r="H15659" s="1" t="s">
        <v>631</v>
      </c>
      <c r="I15659" t="s">
        <v>12800</v>
      </c>
      <c r="J15659" t="s">
        <v>12797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1</v>
      </c>
      <c r="S15659">
        <v>151215</v>
      </c>
      <c r="T15659" t="s">
        <v>25</v>
      </c>
      <c r="U15659">
        <v>151215</v>
      </c>
      <c r="V15659" t="s">
        <v>643</v>
      </c>
      <c r="W15659">
        <v>0</v>
      </c>
      <c r="X15659">
        <v>0</v>
      </c>
      <c r="Y15659">
        <v>0</v>
      </c>
      <c r="Z15659" s="6">
        <v>0</v>
      </c>
    </row>
    <row r="15660" spans="1:26" x14ac:dyDescent="0.25">
      <c r="A15660" s="1" t="s">
        <v>15206</v>
      </c>
      <c r="B15660" s="1" t="s">
        <v>19560</v>
      </c>
      <c r="C15660" s="1" t="s">
        <v>15068</v>
      </c>
      <c r="D15660" s="1" t="s">
        <v>15545</v>
      </c>
      <c r="E15660" s="5" t="str">
        <f t="shared" si="244"/>
        <v>98/1771/5</v>
      </c>
      <c r="F15660" s="1" t="s">
        <v>2818</v>
      </c>
      <c r="G15660" s="1" t="s">
        <v>635</v>
      </c>
      <c r="H15660" s="1" t="s">
        <v>631</v>
      </c>
      <c r="I15660" t="s">
        <v>12800</v>
      </c>
      <c r="J15660" t="s">
        <v>12797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1</v>
      </c>
      <c r="S15660">
        <v>151215</v>
      </c>
      <c r="T15660" t="s">
        <v>25</v>
      </c>
      <c r="U15660">
        <v>151215</v>
      </c>
      <c r="V15660" t="s">
        <v>643</v>
      </c>
      <c r="W15660">
        <v>0</v>
      </c>
      <c r="X15660">
        <v>0</v>
      </c>
      <c r="Y15660">
        <v>0</v>
      </c>
      <c r="Z15660" s="6">
        <v>0</v>
      </c>
    </row>
    <row r="15661" spans="1:26" x14ac:dyDescent="0.25">
      <c r="A15661" s="1" t="s">
        <v>15206</v>
      </c>
      <c r="B15661" s="1" t="s">
        <v>19560</v>
      </c>
      <c r="C15661" s="1" t="s">
        <v>15215</v>
      </c>
      <c r="D15661" s="1" t="s">
        <v>16370</v>
      </c>
      <c r="E15661" s="5" t="str">
        <f t="shared" si="244"/>
        <v>98/1771/6</v>
      </c>
      <c r="F15661" s="1" t="s">
        <v>2818</v>
      </c>
      <c r="G15661" s="1" t="s">
        <v>636</v>
      </c>
      <c r="H15661" s="1" t="s">
        <v>631</v>
      </c>
      <c r="I15661" t="s">
        <v>12800</v>
      </c>
      <c r="J15661" t="s">
        <v>12797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1</v>
      </c>
      <c r="S15661">
        <v>151215</v>
      </c>
      <c r="T15661" t="s">
        <v>25</v>
      </c>
      <c r="U15661">
        <v>151215</v>
      </c>
      <c r="V15661" t="s">
        <v>643</v>
      </c>
      <c r="W15661">
        <v>160111</v>
      </c>
      <c r="X15661">
        <v>1</v>
      </c>
      <c r="Y15661">
        <v>0</v>
      </c>
      <c r="Z15661" s="6">
        <v>0</v>
      </c>
    </row>
    <row r="15662" spans="1:26" x14ac:dyDescent="0.25">
      <c r="A15662" s="1" t="s">
        <v>15206</v>
      </c>
      <c r="B15662" s="1" t="s">
        <v>19560</v>
      </c>
      <c r="C15662" s="1" t="s">
        <v>15216</v>
      </c>
      <c r="D15662" s="1" t="s">
        <v>17207</v>
      </c>
      <c r="E15662" s="5" t="str">
        <f t="shared" si="244"/>
        <v>98/1771/7</v>
      </c>
      <c r="F15662" s="1" t="s">
        <v>2818</v>
      </c>
      <c r="G15662" s="1" t="s">
        <v>637</v>
      </c>
      <c r="H15662" s="1" t="s">
        <v>631</v>
      </c>
      <c r="I15662" t="s">
        <v>12800</v>
      </c>
      <c r="J15662" t="s">
        <v>12797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1</v>
      </c>
      <c r="S15662">
        <v>151215</v>
      </c>
      <c r="T15662" t="s">
        <v>25</v>
      </c>
      <c r="U15662">
        <v>151215</v>
      </c>
      <c r="V15662" t="s">
        <v>643</v>
      </c>
      <c r="W15662">
        <v>0</v>
      </c>
      <c r="X15662">
        <v>0</v>
      </c>
      <c r="Y15662">
        <v>0</v>
      </c>
      <c r="Z15662" s="6">
        <v>0</v>
      </c>
    </row>
    <row r="15663" spans="1:26" x14ac:dyDescent="0.25">
      <c r="A15663" s="1" t="s">
        <v>15206</v>
      </c>
      <c r="B15663" s="1" t="s">
        <v>19560</v>
      </c>
      <c r="C15663" s="1" t="s">
        <v>15177</v>
      </c>
      <c r="D15663" s="1" t="s">
        <v>15620</v>
      </c>
      <c r="E15663" s="5" t="str">
        <f t="shared" si="244"/>
        <v>98/1771/8</v>
      </c>
      <c r="F15663" s="1" t="s">
        <v>2818</v>
      </c>
      <c r="G15663" s="1" t="s">
        <v>638</v>
      </c>
      <c r="H15663" s="1" t="s">
        <v>631</v>
      </c>
      <c r="I15663" t="s">
        <v>12800</v>
      </c>
      <c r="J15663" t="s">
        <v>12797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1</v>
      </c>
      <c r="S15663">
        <v>151215</v>
      </c>
      <c r="T15663" t="s">
        <v>25</v>
      </c>
      <c r="U15663">
        <v>151215</v>
      </c>
      <c r="V15663" t="s">
        <v>643</v>
      </c>
      <c r="W15663">
        <v>0</v>
      </c>
      <c r="X15663">
        <v>0</v>
      </c>
      <c r="Y15663">
        <v>0</v>
      </c>
      <c r="Z15663" s="6">
        <v>0</v>
      </c>
    </row>
    <row r="15664" spans="1:26" x14ac:dyDescent="0.25">
      <c r="A15664" s="1" t="s">
        <v>15206</v>
      </c>
      <c r="B15664" s="1" t="s">
        <v>19560</v>
      </c>
      <c r="C15664" s="1" t="s">
        <v>15217</v>
      </c>
      <c r="D15664" s="1" t="s">
        <v>15634</v>
      </c>
      <c r="E15664" s="5" t="str">
        <f t="shared" si="244"/>
        <v>98/1771/9</v>
      </c>
      <c r="F15664" s="1" t="s">
        <v>2818</v>
      </c>
      <c r="G15664" s="1" t="s">
        <v>639</v>
      </c>
      <c r="H15664" s="1" t="s">
        <v>631</v>
      </c>
      <c r="I15664" t="s">
        <v>12800</v>
      </c>
      <c r="J15664" t="s">
        <v>12797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1</v>
      </c>
      <c r="S15664">
        <v>151215</v>
      </c>
      <c r="T15664" t="s">
        <v>25</v>
      </c>
      <c r="U15664">
        <v>151215</v>
      </c>
      <c r="V15664" t="s">
        <v>643</v>
      </c>
      <c r="W15664">
        <v>0</v>
      </c>
      <c r="X15664">
        <v>0</v>
      </c>
      <c r="Y15664">
        <v>0</v>
      </c>
      <c r="Z15664" s="6">
        <v>0</v>
      </c>
    </row>
    <row r="15665" spans="1:26" x14ac:dyDescent="0.25">
      <c r="A15665" s="1" t="s">
        <v>15206</v>
      </c>
      <c r="B15665" s="1" t="s">
        <v>13270</v>
      </c>
      <c r="C15665" s="1" t="s">
        <v>15214</v>
      </c>
      <c r="D15665" s="1" t="s">
        <v>15641</v>
      </c>
      <c r="E15665" s="5" t="str">
        <f t="shared" si="244"/>
        <v>98/178/0</v>
      </c>
      <c r="F15665" s="1" t="s">
        <v>2818</v>
      </c>
      <c r="G15665" s="1" t="s">
        <v>630</v>
      </c>
      <c r="H15665" s="1" t="s">
        <v>631</v>
      </c>
      <c r="I15665" t="s">
        <v>12801</v>
      </c>
      <c r="J15665" t="s">
        <v>12802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1</v>
      </c>
      <c r="S15665">
        <v>0</v>
      </c>
      <c r="T15665" t="s">
        <v>25</v>
      </c>
      <c r="U15665">
        <v>151215</v>
      </c>
      <c r="V15665" t="s">
        <v>643</v>
      </c>
      <c r="W15665">
        <v>0</v>
      </c>
      <c r="X15665">
        <v>0</v>
      </c>
      <c r="Y15665">
        <v>0</v>
      </c>
      <c r="Z15665" s="6">
        <v>0</v>
      </c>
    </row>
    <row r="15666" spans="1:26" x14ac:dyDescent="0.25">
      <c r="A15666" s="1" t="s">
        <v>15206</v>
      </c>
      <c r="B15666" s="1" t="s">
        <v>13270</v>
      </c>
      <c r="C15666" s="1" t="s">
        <v>15068</v>
      </c>
      <c r="D15666" s="1" t="s">
        <v>15545</v>
      </c>
      <c r="E15666" s="5" t="str">
        <f t="shared" si="244"/>
        <v>98/178/5</v>
      </c>
      <c r="F15666" s="1" t="s">
        <v>2818</v>
      </c>
      <c r="G15666" s="1" t="s">
        <v>635</v>
      </c>
      <c r="H15666" s="1" t="s">
        <v>631</v>
      </c>
      <c r="I15666" t="s">
        <v>12801</v>
      </c>
      <c r="J15666" t="s">
        <v>12802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1</v>
      </c>
      <c r="S15666">
        <v>0</v>
      </c>
      <c r="T15666" t="s">
        <v>25</v>
      </c>
      <c r="U15666">
        <v>151215</v>
      </c>
      <c r="V15666" t="s">
        <v>643</v>
      </c>
      <c r="W15666">
        <v>0</v>
      </c>
      <c r="X15666">
        <v>0</v>
      </c>
      <c r="Y15666">
        <v>0</v>
      </c>
      <c r="Z15666" s="6">
        <v>0</v>
      </c>
    </row>
    <row r="15667" spans="1:26" x14ac:dyDescent="0.25">
      <c r="A15667" s="1" t="s">
        <v>15206</v>
      </c>
      <c r="B15667" s="1" t="s">
        <v>13270</v>
      </c>
      <c r="C15667" s="1" t="s">
        <v>15215</v>
      </c>
      <c r="D15667" s="1" t="s">
        <v>16370</v>
      </c>
      <c r="E15667" s="5" t="str">
        <f t="shared" si="244"/>
        <v>98/178/6</v>
      </c>
      <c r="F15667" s="1" t="s">
        <v>2818</v>
      </c>
      <c r="G15667" s="1" t="s">
        <v>636</v>
      </c>
      <c r="H15667" s="1" t="s">
        <v>631</v>
      </c>
      <c r="I15667" t="s">
        <v>12801</v>
      </c>
      <c r="J15667" t="s">
        <v>12802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1</v>
      </c>
      <c r="S15667">
        <v>0</v>
      </c>
      <c r="T15667" t="s">
        <v>25</v>
      </c>
      <c r="U15667">
        <v>151215</v>
      </c>
      <c r="V15667" t="s">
        <v>643</v>
      </c>
      <c r="W15667">
        <v>160111</v>
      </c>
      <c r="X15667">
        <v>1</v>
      </c>
      <c r="Y15667">
        <v>0</v>
      </c>
      <c r="Z15667" s="6">
        <v>0</v>
      </c>
    </row>
    <row r="15668" spans="1:26" x14ac:dyDescent="0.25">
      <c r="A15668" s="1" t="s">
        <v>15206</v>
      </c>
      <c r="B15668" s="1" t="s">
        <v>13270</v>
      </c>
      <c r="C15668" s="1" t="s">
        <v>15216</v>
      </c>
      <c r="D15668" s="1" t="s">
        <v>17207</v>
      </c>
      <c r="E15668" s="5" t="str">
        <f t="shared" si="244"/>
        <v>98/178/7</v>
      </c>
      <c r="F15668" s="1" t="s">
        <v>2818</v>
      </c>
      <c r="G15668" s="1" t="s">
        <v>637</v>
      </c>
      <c r="H15668" s="1" t="s">
        <v>631</v>
      </c>
      <c r="I15668" t="s">
        <v>12801</v>
      </c>
      <c r="J15668" t="s">
        <v>12802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1</v>
      </c>
      <c r="S15668">
        <v>0</v>
      </c>
      <c r="T15668" t="s">
        <v>25</v>
      </c>
      <c r="U15668">
        <v>151215</v>
      </c>
      <c r="V15668" t="s">
        <v>643</v>
      </c>
      <c r="W15668">
        <v>0</v>
      </c>
      <c r="X15668">
        <v>0</v>
      </c>
      <c r="Y15668">
        <v>0</v>
      </c>
      <c r="Z15668" s="6">
        <v>0</v>
      </c>
    </row>
    <row r="15669" spans="1:26" x14ac:dyDescent="0.25">
      <c r="A15669" s="1" t="s">
        <v>15206</v>
      </c>
      <c r="B15669" s="1" t="s">
        <v>13270</v>
      </c>
      <c r="C15669" s="1" t="s">
        <v>15177</v>
      </c>
      <c r="D15669" s="1" t="s">
        <v>15620</v>
      </c>
      <c r="E15669" s="5" t="str">
        <f t="shared" si="244"/>
        <v>98/178/8</v>
      </c>
      <c r="F15669" s="1" t="s">
        <v>2818</v>
      </c>
      <c r="G15669" s="1" t="s">
        <v>638</v>
      </c>
      <c r="H15669" s="1" t="s">
        <v>631</v>
      </c>
      <c r="I15669" t="s">
        <v>12801</v>
      </c>
      <c r="J15669" t="s">
        <v>12802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1</v>
      </c>
      <c r="S15669">
        <v>0</v>
      </c>
      <c r="T15669" t="s">
        <v>25</v>
      </c>
      <c r="U15669">
        <v>151215</v>
      </c>
      <c r="V15669" t="s">
        <v>643</v>
      </c>
      <c r="W15669">
        <v>0</v>
      </c>
      <c r="X15669">
        <v>0</v>
      </c>
      <c r="Y15669">
        <v>0</v>
      </c>
      <c r="Z15669" s="6">
        <v>0</v>
      </c>
    </row>
    <row r="15670" spans="1:26" x14ac:dyDescent="0.25">
      <c r="A15670" s="1" t="s">
        <v>15206</v>
      </c>
      <c r="B15670" s="1" t="s">
        <v>13270</v>
      </c>
      <c r="C15670" s="1" t="s">
        <v>15217</v>
      </c>
      <c r="D15670" s="1" t="s">
        <v>15634</v>
      </c>
      <c r="E15670" s="5" t="str">
        <f t="shared" si="244"/>
        <v>98/178/9</v>
      </c>
      <c r="F15670" s="1" t="s">
        <v>2818</v>
      </c>
      <c r="G15670" s="1" t="s">
        <v>639</v>
      </c>
      <c r="H15670" s="1" t="s">
        <v>631</v>
      </c>
      <c r="I15670" t="s">
        <v>12801</v>
      </c>
      <c r="J15670" t="s">
        <v>12802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1</v>
      </c>
      <c r="S15670">
        <v>0</v>
      </c>
      <c r="T15670" t="s">
        <v>25</v>
      </c>
      <c r="U15670">
        <v>151215</v>
      </c>
      <c r="V15670" t="s">
        <v>643</v>
      </c>
      <c r="W15670">
        <v>0</v>
      </c>
      <c r="X15670">
        <v>0</v>
      </c>
      <c r="Y15670">
        <v>0</v>
      </c>
      <c r="Z15670" s="6">
        <v>0</v>
      </c>
    </row>
    <row r="15671" spans="1:26" x14ac:dyDescent="0.25">
      <c r="A15671" s="1" t="s">
        <v>15206</v>
      </c>
      <c r="B15671" s="1" t="s">
        <v>13535</v>
      </c>
      <c r="C15671" s="1" t="s">
        <v>15214</v>
      </c>
      <c r="D15671" s="1" t="s">
        <v>15641</v>
      </c>
      <c r="E15671" s="5" t="str">
        <f t="shared" si="244"/>
        <v>98/179/0</v>
      </c>
      <c r="F15671" s="1" t="s">
        <v>2818</v>
      </c>
      <c r="G15671" s="1" t="s">
        <v>630</v>
      </c>
      <c r="H15671" s="1" t="s">
        <v>631</v>
      </c>
      <c r="I15671" t="s">
        <v>12803</v>
      </c>
      <c r="J15671" t="s">
        <v>12804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1</v>
      </c>
      <c r="S15671">
        <v>0</v>
      </c>
      <c r="T15671" t="s">
        <v>25</v>
      </c>
      <c r="U15671">
        <v>151215</v>
      </c>
      <c r="V15671" t="s">
        <v>643</v>
      </c>
      <c r="W15671">
        <v>0</v>
      </c>
      <c r="X15671">
        <v>0</v>
      </c>
      <c r="Y15671">
        <v>0</v>
      </c>
      <c r="Z15671" s="6">
        <v>0</v>
      </c>
    </row>
    <row r="15672" spans="1:26" x14ac:dyDescent="0.25">
      <c r="A15672" s="1" t="s">
        <v>15206</v>
      </c>
      <c r="B15672" s="1" t="s">
        <v>13535</v>
      </c>
      <c r="C15672" s="1" t="s">
        <v>15068</v>
      </c>
      <c r="D15672" s="1" t="s">
        <v>15545</v>
      </c>
      <c r="E15672" s="5" t="str">
        <f t="shared" si="244"/>
        <v>98/179/5</v>
      </c>
      <c r="F15672" s="1" t="s">
        <v>2818</v>
      </c>
      <c r="G15672" s="1" t="s">
        <v>635</v>
      </c>
      <c r="H15672" s="1" t="s">
        <v>631</v>
      </c>
      <c r="I15672" t="s">
        <v>12803</v>
      </c>
      <c r="J15672" t="s">
        <v>12804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1</v>
      </c>
      <c r="S15672">
        <v>0</v>
      </c>
      <c r="T15672" t="s">
        <v>25</v>
      </c>
      <c r="U15672">
        <v>151215</v>
      </c>
      <c r="V15672" t="s">
        <v>643</v>
      </c>
      <c r="W15672">
        <v>0</v>
      </c>
      <c r="X15672">
        <v>0</v>
      </c>
      <c r="Y15672">
        <v>0</v>
      </c>
      <c r="Z15672" s="6">
        <v>0</v>
      </c>
    </row>
    <row r="15673" spans="1:26" x14ac:dyDescent="0.25">
      <c r="A15673" s="1" t="s">
        <v>15206</v>
      </c>
      <c r="B15673" s="1" t="s">
        <v>13535</v>
      </c>
      <c r="C15673" s="1" t="s">
        <v>15215</v>
      </c>
      <c r="D15673" s="1" t="s">
        <v>16370</v>
      </c>
      <c r="E15673" s="5" t="str">
        <f t="shared" si="244"/>
        <v>98/179/6</v>
      </c>
      <c r="F15673" s="1" t="s">
        <v>2818</v>
      </c>
      <c r="G15673" s="1" t="s">
        <v>636</v>
      </c>
      <c r="H15673" s="1" t="s">
        <v>631</v>
      </c>
      <c r="I15673" t="s">
        <v>12803</v>
      </c>
      <c r="J15673" t="s">
        <v>12804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1</v>
      </c>
      <c r="S15673">
        <v>0</v>
      </c>
      <c r="T15673" t="s">
        <v>25</v>
      </c>
      <c r="U15673">
        <v>151215</v>
      </c>
      <c r="V15673" t="s">
        <v>643</v>
      </c>
      <c r="W15673">
        <v>160111</v>
      </c>
      <c r="X15673">
        <v>1</v>
      </c>
      <c r="Y15673">
        <v>0</v>
      </c>
      <c r="Z15673" s="6">
        <v>0</v>
      </c>
    </row>
    <row r="15674" spans="1:26" x14ac:dyDescent="0.25">
      <c r="A15674" s="1" t="s">
        <v>15206</v>
      </c>
      <c r="B15674" s="1" t="s">
        <v>13535</v>
      </c>
      <c r="C15674" s="1" t="s">
        <v>15216</v>
      </c>
      <c r="D15674" s="1" t="s">
        <v>17207</v>
      </c>
      <c r="E15674" s="5" t="str">
        <f t="shared" si="244"/>
        <v>98/179/7</v>
      </c>
      <c r="F15674" s="1" t="s">
        <v>2818</v>
      </c>
      <c r="G15674" s="1" t="s">
        <v>637</v>
      </c>
      <c r="H15674" s="1" t="s">
        <v>631</v>
      </c>
      <c r="I15674" t="s">
        <v>12803</v>
      </c>
      <c r="J15674" t="s">
        <v>12804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1</v>
      </c>
      <c r="S15674">
        <v>0</v>
      </c>
      <c r="T15674" t="s">
        <v>25</v>
      </c>
      <c r="U15674">
        <v>151215</v>
      </c>
      <c r="V15674" t="s">
        <v>643</v>
      </c>
      <c r="W15674">
        <v>0</v>
      </c>
      <c r="X15674">
        <v>0</v>
      </c>
      <c r="Y15674">
        <v>0</v>
      </c>
      <c r="Z15674" s="6">
        <v>0</v>
      </c>
    </row>
    <row r="15675" spans="1:26" x14ac:dyDescent="0.25">
      <c r="A15675" s="1" t="s">
        <v>15206</v>
      </c>
      <c r="B15675" s="1" t="s">
        <v>13535</v>
      </c>
      <c r="C15675" s="1" t="s">
        <v>15177</v>
      </c>
      <c r="D15675" s="1" t="s">
        <v>15620</v>
      </c>
      <c r="E15675" s="5" t="str">
        <f t="shared" si="244"/>
        <v>98/179/8</v>
      </c>
      <c r="F15675" s="1" t="s">
        <v>2818</v>
      </c>
      <c r="G15675" s="1" t="s">
        <v>638</v>
      </c>
      <c r="H15675" s="1" t="s">
        <v>631</v>
      </c>
      <c r="I15675" t="s">
        <v>12803</v>
      </c>
      <c r="J15675" t="s">
        <v>12804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1</v>
      </c>
      <c r="S15675">
        <v>0</v>
      </c>
      <c r="T15675" t="s">
        <v>25</v>
      </c>
      <c r="U15675">
        <v>151215</v>
      </c>
      <c r="V15675" t="s">
        <v>643</v>
      </c>
      <c r="W15675">
        <v>0</v>
      </c>
      <c r="X15675">
        <v>0</v>
      </c>
      <c r="Y15675">
        <v>0</v>
      </c>
      <c r="Z15675" s="6">
        <v>0</v>
      </c>
    </row>
    <row r="15676" spans="1:26" x14ac:dyDescent="0.25">
      <c r="A15676" s="1" t="s">
        <v>15206</v>
      </c>
      <c r="B15676" s="1" t="s">
        <v>13535</v>
      </c>
      <c r="C15676" s="1" t="s">
        <v>15217</v>
      </c>
      <c r="D15676" s="1" t="s">
        <v>15634</v>
      </c>
      <c r="E15676" s="5" t="str">
        <f t="shared" si="244"/>
        <v>98/179/9</v>
      </c>
      <c r="F15676" s="1" t="s">
        <v>2818</v>
      </c>
      <c r="G15676" s="1" t="s">
        <v>639</v>
      </c>
      <c r="H15676" s="1" t="s">
        <v>631</v>
      </c>
      <c r="I15676" t="s">
        <v>12803</v>
      </c>
      <c r="J15676" t="s">
        <v>12804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1</v>
      </c>
      <c r="S15676">
        <v>0</v>
      </c>
      <c r="T15676" t="s">
        <v>25</v>
      </c>
      <c r="U15676">
        <v>151215</v>
      </c>
      <c r="V15676" t="s">
        <v>643</v>
      </c>
      <c r="W15676">
        <v>0</v>
      </c>
      <c r="X15676">
        <v>0</v>
      </c>
      <c r="Y15676">
        <v>0</v>
      </c>
      <c r="Z15676" s="6">
        <v>0</v>
      </c>
    </row>
    <row r="15677" spans="1:26" x14ac:dyDescent="0.25">
      <c r="A15677" s="1" t="s">
        <v>15206</v>
      </c>
      <c r="B15677" s="1" t="s">
        <v>16299</v>
      </c>
      <c r="C15677" s="1" t="s">
        <v>15214</v>
      </c>
      <c r="D15677" s="1" t="s">
        <v>15641</v>
      </c>
      <c r="E15677" s="5" t="str">
        <f t="shared" ref="E15677:E15740" si="245">IF(C15677="",CONCATENATE(A15677,"/",B15677),CONCATENATE(A15677,"/",B15677,"/",C15677))</f>
        <v>98/1791/0</v>
      </c>
      <c r="F15677" s="1" t="s">
        <v>2818</v>
      </c>
      <c r="G15677" s="1" t="s">
        <v>630</v>
      </c>
      <c r="H15677" s="1" t="s">
        <v>631</v>
      </c>
      <c r="I15677" t="s">
        <v>12805</v>
      </c>
      <c r="J15677" t="s">
        <v>12804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1</v>
      </c>
      <c r="S15677">
        <v>151215</v>
      </c>
      <c r="T15677" t="s">
        <v>25</v>
      </c>
      <c r="U15677">
        <v>151215</v>
      </c>
      <c r="V15677" t="s">
        <v>643</v>
      </c>
      <c r="W15677">
        <v>0</v>
      </c>
      <c r="X15677">
        <v>0</v>
      </c>
      <c r="Y15677">
        <v>0</v>
      </c>
      <c r="Z15677" s="6">
        <v>0</v>
      </c>
    </row>
    <row r="15678" spans="1:26" x14ac:dyDescent="0.25">
      <c r="A15678" s="1" t="s">
        <v>15206</v>
      </c>
      <c r="B15678" s="1" t="s">
        <v>16299</v>
      </c>
      <c r="C15678" s="1" t="s">
        <v>15068</v>
      </c>
      <c r="D15678" s="1" t="s">
        <v>15545</v>
      </c>
      <c r="E15678" s="5" t="str">
        <f t="shared" si="245"/>
        <v>98/1791/5</v>
      </c>
      <c r="F15678" s="1" t="s">
        <v>2818</v>
      </c>
      <c r="G15678" s="1" t="s">
        <v>635</v>
      </c>
      <c r="H15678" s="1" t="s">
        <v>631</v>
      </c>
      <c r="I15678" t="s">
        <v>12805</v>
      </c>
      <c r="J15678" t="s">
        <v>12804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1</v>
      </c>
      <c r="S15678">
        <v>151215</v>
      </c>
      <c r="T15678" t="s">
        <v>25</v>
      </c>
      <c r="U15678">
        <v>151215</v>
      </c>
      <c r="V15678" t="s">
        <v>643</v>
      </c>
      <c r="W15678">
        <v>0</v>
      </c>
      <c r="X15678">
        <v>0</v>
      </c>
      <c r="Y15678">
        <v>0</v>
      </c>
      <c r="Z15678" s="6">
        <v>0</v>
      </c>
    </row>
    <row r="15679" spans="1:26" x14ac:dyDescent="0.25">
      <c r="A15679" s="1" t="s">
        <v>15206</v>
      </c>
      <c r="B15679" s="1" t="s">
        <v>16299</v>
      </c>
      <c r="C15679" s="1" t="s">
        <v>15215</v>
      </c>
      <c r="D15679" s="1" t="s">
        <v>16370</v>
      </c>
      <c r="E15679" s="5" t="str">
        <f t="shared" si="245"/>
        <v>98/1791/6</v>
      </c>
      <c r="F15679" s="1" t="s">
        <v>2818</v>
      </c>
      <c r="G15679" s="1" t="s">
        <v>636</v>
      </c>
      <c r="H15679" s="1" t="s">
        <v>631</v>
      </c>
      <c r="I15679" t="s">
        <v>12805</v>
      </c>
      <c r="J15679" t="s">
        <v>12804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1</v>
      </c>
      <c r="S15679">
        <v>151215</v>
      </c>
      <c r="T15679" t="s">
        <v>25</v>
      </c>
      <c r="U15679">
        <v>151215</v>
      </c>
      <c r="V15679" t="s">
        <v>643</v>
      </c>
      <c r="W15679">
        <v>160111</v>
      </c>
      <c r="X15679">
        <v>1</v>
      </c>
      <c r="Y15679">
        <v>0</v>
      </c>
      <c r="Z15679" s="6">
        <v>0</v>
      </c>
    </row>
    <row r="15680" spans="1:26" x14ac:dyDescent="0.25">
      <c r="A15680" s="1" t="s">
        <v>15206</v>
      </c>
      <c r="B15680" s="1" t="s">
        <v>16299</v>
      </c>
      <c r="C15680" s="1" t="s">
        <v>15216</v>
      </c>
      <c r="D15680" s="1" t="s">
        <v>17207</v>
      </c>
      <c r="E15680" s="5" t="str">
        <f t="shared" si="245"/>
        <v>98/1791/7</v>
      </c>
      <c r="F15680" s="1" t="s">
        <v>2818</v>
      </c>
      <c r="G15680" s="1" t="s">
        <v>637</v>
      </c>
      <c r="H15680" s="1" t="s">
        <v>631</v>
      </c>
      <c r="I15680" t="s">
        <v>12805</v>
      </c>
      <c r="J15680" t="s">
        <v>12804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1</v>
      </c>
      <c r="S15680">
        <v>151215</v>
      </c>
      <c r="T15680" t="s">
        <v>25</v>
      </c>
      <c r="U15680">
        <v>151215</v>
      </c>
      <c r="V15680" t="s">
        <v>643</v>
      </c>
      <c r="W15680">
        <v>0</v>
      </c>
      <c r="X15680">
        <v>0</v>
      </c>
      <c r="Y15680">
        <v>0</v>
      </c>
      <c r="Z15680" s="6">
        <v>0</v>
      </c>
    </row>
    <row r="15681" spans="1:26" x14ac:dyDescent="0.25">
      <c r="A15681" s="1" t="s">
        <v>15206</v>
      </c>
      <c r="B15681" s="1" t="s">
        <v>16299</v>
      </c>
      <c r="C15681" s="1" t="s">
        <v>15177</v>
      </c>
      <c r="D15681" s="1" t="s">
        <v>15620</v>
      </c>
      <c r="E15681" s="5" t="str">
        <f t="shared" si="245"/>
        <v>98/1791/8</v>
      </c>
      <c r="F15681" s="1" t="s">
        <v>2818</v>
      </c>
      <c r="G15681" s="1" t="s">
        <v>638</v>
      </c>
      <c r="H15681" s="1" t="s">
        <v>631</v>
      </c>
      <c r="I15681" t="s">
        <v>12805</v>
      </c>
      <c r="J15681" t="s">
        <v>12804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1</v>
      </c>
      <c r="S15681">
        <v>151215</v>
      </c>
      <c r="T15681" t="s">
        <v>25</v>
      </c>
      <c r="U15681">
        <v>151215</v>
      </c>
      <c r="V15681" t="s">
        <v>643</v>
      </c>
      <c r="W15681">
        <v>0</v>
      </c>
      <c r="X15681">
        <v>0</v>
      </c>
      <c r="Y15681">
        <v>0</v>
      </c>
      <c r="Z15681" s="6">
        <v>0</v>
      </c>
    </row>
    <row r="15682" spans="1:26" x14ac:dyDescent="0.25">
      <c r="A15682" s="1" t="s">
        <v>15206</v>
      </c>
      <c r="B15682" s="1" t="s">
        <v>16299</v>
      </c>
      <c r="C15682" s="1" t="s">
        <v>15217</v>
      </c>
      <c r="D15682" s="1" t="s">
        <v>15634</v>
      </c>
      <c r="E15682" s="5" t="str">
        <f t="shared" si="245"/>
        <v>98/1791/9</v>
      </c>
      <c r="F15682" s="1" t="s">
        <v>2818</v>
      </c>
      <c r="G15682" s="1" t="s">
        <v>639</v>
      </c>
      <c r="H15682" s="1" t="s">
        <v>631</v>
      </c>
      <c r="I15682" t="s">
        <v>12805</v>
      </c>
      <c r="J15682" t="s">
        <v>12804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1</v>
      </c>
      <c r="S15682">
        <v>151215</v>
      </c>
      <c r="T15682" t="s">
        <v>25</v>
      </c>
      <c r="U15682">
        <v>151215</v>
      </c>
      <c r="V15682" t="s">
        <v>643</v>
      </c>
      <c r="W15682">
        <v>0</v>
      </c>
      <c r="X15682">
        <v>0</v>
      </c>
      <c r="Y15682">
        <v>0</v>
      </c>
      <c r="Z15682" s="6">
        <v>0</v>
      </c>
    </row>
    <row r="15683" spans="1:26" x14ac:dyDescent="0.25">
      <c r="A15683" s="1" t="s">
        <v>15206</v>
      </c>
      <c r="B15683" s="1" t="s">
        <v>14434</v>
      </c>
      <c r="C15683" s="1" t="s">
        <v>15214</v>
      </c>
      <c r="D15683" s="1" t="s">
        <v>15641</v>
      </c>
      <c r="E15683" s="5" t="str">
        <f t="shared" si="245"/>
        <v>98/180/0</v>
      </c>
      <c r="F15683" s="1" t="s">
        <v>2818</v>
      </c>
      <c r="G15683" s="1" t="s">
        <v>630</v>
      </c>
      <c r="H15683" s="1" t="s">
        <v>631</v>
      </c>
      <c r="I15683" t="s">
        <v>12806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1690</v>
      </c>
      <c r="Q15683">
        <v>1</v>
      </c>
      <c r="S15683">
        <v>151230</v>
      </c>
      <c r="T15683" t="s">
        <v>25</v>
      </c>
      <c r="U15683">
        <v>151230</v>
      </c>
      <c r="V15683" t="s">
        <v>660</v>
      </c>
      <c r="W15683">
        <v>0</v>
      </c>
      <c r="X15683">
        <v>0</v>
      </c>
      <c r="Y15683">
        <v>0</v>
      </c>
      <c r="Z15683" s="6">
        <v>0</v>
      </c>
    </row>
    <row r="15684" spans="1:26" x14ac:dyDescent="0.25">
      <c r="A15684" s="1" t="s">
        <v>15206</v>
      </c>
      <c r="B15684" s="1" t="s">
        <v>14434</v>
      </c>
      <c r="C15684" s="1" t="s">
        <v>15068</v>
      </c>
      <c r="D15684" s="1" t="s">
        <v>15545</v>
      </c>
      <c r="E15684" s="5" t="str">
        <f t="shared" si="245"/>
        <v>98/180/5</v>
      </c>
      <c r="F15684" s="1" t="s">
        <v>2818</v>
      </c>
      <c r="G15684" s="1" t="s">
        <v>635</v>
      </c>
      <c r="H15684" s="1" t="s">
        <v>631</v>
      </c>
      <c r="I15684" t="s">
        <v>12806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1690</v>
      </c>
      <c r="Q15684">
        <v>1</v>
      </c>
      <c r="S15684">
        <v>151230</v>
      </c>
      <c r="T15684" t="s">
        <v>25</v>
      </c>
      <c r="U15684">
        <v>151230</v>
      </c>
      <c r="V15684" t="s">
        <v>660</v>
      </c>
      <c r="W15684">
        <v>0</v>
      </c>
      <c r="X15684">
        <v>0</v>
      </c>
      <c r="Y15684">
        <v>0</v>
      </c>
      <c r="Z15684" s="6">
        <v>0</v>
      </c>
    </row>
    <row r="15685" spans="1:26" x14ac:dyDescent="0.25">
      <c r="A15685" s="1" t="s">
        <v>15206</v>
      </c>
      <c r="B15685" s="1" t="s">
        <v>14434</v>
      </c>
      <c r="C15685" s="1" t="s">
        <v>15215</v>
      </c>
      <c r="D15685" s="1" t="s">
        <v>16370</v>
      </c>
      <c r="E15685" s="5" t="str">
        <f t="shared" si="245"/>
        <v>98/180/6</v>
      </c>
      <c r="F15685" s="1" t="s">
        <v>2818</v>
      </c>
      <c r="G15685" s="1" t="s">
        <v>636</v>
      </c>
      <c r="H15685" s="1" t="s">
        <v>631</v>
      </c>
      <c r="I15685" t="s">
        <v>12806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1690</v>
      </c>
      <c r="Q15685">
        <v>1</v>
      </c>
      <c r="S15685">
        <v>151230</v>
      </c>
      <c r="T15685" t="s">
        <v>25</v>
      </c>
      <c r="U15685">
        <v>151230</v>
      </c>
      <c r="V15685" t="s">
        <v>660</v>
      </c>
      <c r="W15685">
        <v>0</v>
      </c>
      <c r="X15685">
        <v>0</v>
      </c>
      <c r="Y15685">
        <v>0</v>
      </c>
      <c r="Z15685" s="6">
        <v>0</v>
      </c>
    </row>
    <row r="15686" spans="1:26" x14ac:dyDescent="0.25">
      <c r="A15686" s="1" t="s">
        <v>15206</v>
      </c>
      <c r="B15686" s="1" t="s">
        <v>14434</v>
      </c>
      <c r="C15686" s="1" t="s">
        <v>15216</v>
      </c>
      <c r="D15686" s="1" t="s">
        <v>17207</v>
      </c>
      <c r="E15686" s="5" t="str">
        <f t="shared" si="245"/>
        <v>98/180/7</v>
      </c>
      <c r="F15686" s="1" t="s">
        <v>2818</v>
      </c>
      <c r="G15686" s="1" t="s">
        <v>637</v>
      </c>
      <c r="H15686" s="1" t="s">
        <v>631</v>
      </c>
      <c r="I15686" t="s">
        <v>12806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1690</v>
      </c>
      <c r="Q15686">
        <v>1</v>
      </c>
      <c r="S15686">
        <v>151230</v>
      </c>
      <c r="T15686" t="s">
        <v>25</v>
      </c>
      <c r="U15686">
        <v>151230</v>
      </c>
      <c r="V15686" t="s">
        <v>660</v>
      </c>
      <c r="W15686">
        <v>0</v>
      </c>
      <c r="X15686">
        <v>0</v>
      </c>
      <c r="Y15686">
        <v>0</v>
      </c>
      <c r="Z15686" s="6">
        <v>0</v>
      </c>
    </row>
    <row r="15687" spans="1:26" x14ac:dyDescent="0.25">
      <c r="A15687" s="1" t="s">
        <v>15206</v>
      </c>
      <c r="B15687" s="1" t="s">
        <v>14434</v>
      </c>
      <c r="C15687" s="1" t="s">
        <v>15177</v>
      </c>
      <c r="D15687" s="1" t="s">
        <v>15620</v>
      </c>
      <c r="E15687" s="5" t="str">
        <f t="shared" si="245"/>
        <v>98/180/8</v>
      </c>
      <c r="F15687" s="1" t="s">
        <v>2818</v>
      </c>
      <c r="G15687" s="1" t="s">
        <v>638</v>
      </c>
      <c r="H15687" s="1" t="s">
        <v>631</v>
      </c>
      <c r="I15687" t="s">
        <v>12806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1690</v>
      </c>
      <c r="Q15687">
        <v>1</v>
      </c>
      <c r="S15687">
        <v>151230</v>
      </c>
      <c r="T15687" t="s">
        <v>25</v>
      </c>
      <c r="U15687">
        <v>151230</v>
      </c>
      <c r="V15687" t="s">
        <v>660</v>
      </c>
      <c r="W15687">
        <v>0</v>
      </c>
      <c r="X15687">
        <v>0</v>
      </c>
      <c r="Y15687">
        <v>0</v>
      </c>
      <c r="Z15687" s="6">
        <v>0</v>
      </c>
    </row>
    <row r="15688" spans="1:26" x14ac:dyDescent="0.25">
      <c r="A15688" s="1" t="s">
        <v>15206</v>
      </c>
      <c r="B15688" s="1" t="s">
        <v>14434</v>
      </c>
      <c r="C15688" s="1" t="s">
        <v>15217</v>
      </c>
      <c r="D15688" s="1" t="s">
        <v>15634</v>
      </c>
      <c r="E15688" s="5" t="str">
        <f t="shared" si="245"/>
        <v>98/180/9</v>
      </c>
      <c r="F15688" s="1" t="s">
        <v>2818</v>
      </c>
      <c r="G15688" s="1" t="s">
        <v>639</v>
      </c>
      <c r="H15688" s="1" t="s">
        <v>631</v>
      </c>
      <c r="I15688" t="s">
        <v>12806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1690</v>
      </c>
      <c r="Q15688">
        <v>1</v>
      </c>
      <c r="S15688">
        <v>151230</v>
      </c>
      <c r="T15688" t="s">
        <v>25</v>
      </c>
      <c r="U15688">
        <v>151230</v>
      </c>
      <c r="V15688" t="s">
        <v>660</v>
      </c>
      <c r="W15688">
        <v>0</v>
      </c>
      <c r="X15688">
        <v>0</v>
      </c>
      <c r="Y15688">
        <v>0</v>
      </c>
      <c r="Z15688" s="6">
        <v>0</v>
      </c>
    </row>
    <row r="15689" spans="1:26" x14ac:dyDescent="0.25">
      <c r="A15689" s="1" t="s">
        <v>15206</v>
      </c>
      <c r="B15689" s="1" t="s">
        <v>20073</v>
      </c>
      <c r="C15689" s="1" t="s">
        <v>15214</v>
      </c>
      <c r="D15689" s="1" t="s">
        <v>15641</v>
      </c>
      <c r="E15689" s="5" t="str">
        <f t="shared" si="245"/>
        <v>98/1801/0</v>
      </c>
      <c r="F15689" s="1" t="s">
        <v>2818</v>
      </c>
      <c r="G15689" s="1" t="s">
        <v>630</v>
      </c>
      <c r="H15689" s="1" t="s">
        <v>631</v>
      </c>
      <c r="I15689" t="s">
        <v>12807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1</v>
      </c>
      <c r="S15689">
        <v>0</v>
      </c>
      <c r="T15689" t="s">
        <v>25</v>
      </c>
      <c r="U15689">
        <v>151230</v>
      </c>
      <c r="V15689" t="s">
        <v>634</v>
      </c>
      <c r="W15689">
        <v>0</v>
      </c>
      <c r="X15689">
        <v>0</v>
      </c>
      <c r="Y15689">
        <v>0</v>
      </c>
      <c r="Z15689" s="6">
        <v>0</v>
      </c>
    </row>
    <row r="15690" spans="1:26" x14ac:dyDescent="0.25">
      <c r="A15690" s="1" t="s">
        <v>15206</v>
      </c>
      <c r="B15690" s="1" t="s">
        <v>20073</v>
      </c>
      <c r="C15690" s="1" t="s">
        <v>15068</v>
      </c>
      <c r="D15690" s="1" t="s">
        <v>15545</v>
      </c>
      <c r="E15690" s="5" t="str">
        <f t="shared" si="245"/>
        <v>98/1801/5</v>
      </c>
      <c r="F15690" s="1" t="s">
        <v>2818</v>
      </c>
      <c r="G15690" s="1" t="s">
        <v>635</v>
      </c>
      <c r="H15690" s="1" t="s">
        <v>631</v>
      </c>
      <c r="I15690" t="s">
        <v>12807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1</v>
      </c>
      <c r="S15690">
        <v>0</v>
      </c>
      <c r="T15690" t="s">
        <v>25</v>
      </c>
      <c r="U15690">
        <v>151230</v>
      </c>
      <c r="V15690" t="s">
        <v>634</v>
      </c>
      <c r="W15690">
        <v>0</v>
      </c>
      <c r="X15690">
        <v>0</v>
      </c>
      <c r="Y15690">
        <v>0</v>
      </c>
      <c r="Z15690" s="6">
        <v>0</v>
      </c>
    </row>
    <row r="15691" spans="1:26" x14ac:dyDescent="0.25">
      <c r="A15691" s="1" t="s">
        <v>15206</v>
      </c>
      <c r="B15691" s="1" t="s">
        <v>20073</v>
      </c>
      <c r="C15691" s="1" t="s">
        <v>15215</v>
      </c>
      <c r="D15691" s="1" t="s">
        <v>16370</v>
      </c>
      <c r="E15691" s="5" t="str">
        <f t="shared" si="245"/>
        <v>98/1801/6</v>
      </c>
      <c r="F15691" s="1" t="s">
        <v>2818</v>
      </c>
      <c r="G15691" s="1" t="s">
        <v>636</v>
      </c>
      <c r="H15691" s="1" t="s">
        <v>631</v>
      </c>
      <c r="I15691" t="s">
        <v>12807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1</v>
      </c>
      <c r="S15691">
        <v>0</v>
      </c>
      <c r="T15691" t="s">
        <v>25</v>
      </c>
      <c r="U15691">
        <v>151230</v>
      </c>
      <c r="V15691" t="s">
        <v>634</v>
      </c>
      <c r="W15691">
        <v>0</v>
      </c>
      <c r="X15691">
        <v>0</v>
      </c>
      <c r="Y15691">
        <v>0</v>
      </c>
      <c r="Z15691" s="6">
        <v>0</v>
      </c>
    </row>
    <row r="15692" spans="1:26" x14ac:dyDescent="0.25">
      <c r="A15692" s="1" t="s">
        <v>15206</v>
      </c>
      <c r="B15692" s="1" t="s">
        <v>20073</v>
      </c>
      <c r="C15692" s="1" t="s">
        <v>15216</v>
      </c>
      <c r="D15692" s="1" t="s">
        <v>17207</v>
      </c>
      <c r="E15692" s="5" t="str">
        <f t="shared" si="245"/>
        <v>98/1801/7</v>
      </c>
      <c r="F15692" s="1" t="s">
        <v>2818</v>
      </c>
      <c r="G15692" s="1" t="s">
        <v>637</v>
      </c>
      <c r="H15692" s="1" t="s">
        <v>631</v>
      </c>
      <c r="I15692" t="s">
        <v>12807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1</v>
      </c>
      <c r="S15692">
        <v>0</v>
      </c>
      <c r="T15692" t="s">
        <v>25</v>
      </c>
      <c r="U15692">
        <v>151230</v>
      </c>
      <c r="V15692" t="s">
        <v>634</v>
      </c>
      <c r="W15692">
        <v>0</v>
      </c>
      <c r="X15692">
        <v>0</v>
      </c>
      <c r="Y15692">
        <v>0</v>
      </c>
      <c r="Z15692" s="6">
        <v>0</v>
      </c>
    </row>
    <row r="15693" spans="1:26" x14ac:dyDescent="0.25">
      <c r="A15693" s="1" t="s">
        <v>15206</v>
      </c>
      <c r="B15693" s="1" t="s">
        <v>20073</v>
      </c>
      <c r="C15693" s="1" t="s">
        <v>15177</v>
      </c>
      <c r="D15693" s="1" t="s">
        <v>15620</v>
      </c>
      <c r="E15693" s="5" t="str">
        <f t="shared" si="245"/>
        <v>98/1801/8</v>
      </c>
      <c r="F15693" s="1" t="s">
        <v>2818</v>
      </c>
      <c r="G15693" s="1" t="s">
        <v>638</v>
      </c>
      <c r="H15693" s="1" t="s">
        <v>631</v>
      </c>
      <c r="I15693" t="s">
        <v>12807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1</v>
      </c>
      <c r="S15693">
        <v>0</v>
      </c>
      <c r="T15693" t="s">
        <v>25</v>
      </c>
      <c r="U15693">
        <v>151230</v>
      </c>
      <c r="V15693" t="s">
        <v>634</v>
      </c>
      <c r="W15693">
        <v>0</v>
      </c>
      <c r="X15693">
        <v>0</v>
      </c>
      <c r="Y15693">
        <v>0</v>
      </c>
      <c r="Z15693" s="6">
        <v>0</v>
      </c>
    </row>
    <row r="15694" spans="1:26" x14ac:dyDescent="0.25">
      <c r="A15694" s="1" t="s">
        <v>15206</v>
      </c>
      <c r="B15694" s="1" t="s">
        <v>20073</v>
      </c>
      <c r="C15694" s="1" t="s">
        <v>15217</v>
      </c>
      <c r="D15694" s="1" t="s">
        <v>15634</v>
      </c>
      <c r="E15694" s="5" t="str">
        <f t="shared" si="245"/>
        <v>98/1801/9</v>
      </c>
      <c r="F15694" s="1" t="s">
        <v>2818</v>
      </c>
      <c r="G15694" s="1" t="s">
        <v>639</v>
      </c>
      <c r="H15694" s="1" t="s">
        <v>631</v>
      </c>
      <c r="I15694" t="s">
        <v>12807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1</v>
      </c>
      <c r="S15694">
        <v>0</v>
      </c>
      <c r="T15694" t="s">
        <v>25</v>
      </c>
      <c r="U15694">
        <v>151230</v>
      </c>
      <c r="V15694" t="s">
        <v>634</v>
      </c>
      <c r="W15694">
        <v>0</v>
      </c>
      <c r="X15694">
        <v>0</v>
      </c>
      <c r="Y15694">
        <v>0</v>
      </c>
      <c r="Z15694" s="6">
        <v>0</v>
      </c>
    </row>
    <row r="15695" spans="1:26" x14ac:dyDescent="0.25">
      <c r="A15695" s="1" t="s">
        <v>15206</v>
      </c>
      <c r="B15695" s="1" t="s">
        <v>15016</v>
      </c>
      <c r="C15695" s="1" t="s">
        <v>15214</v>
      </c>
      <c r="D15695" s="1" t="s">
        <v>15641</v>
      </c>
      <c r="E15695" s="5" t="str">
        <f t="shared" si="245"/>
        <v>98/181/0</v>
      </c>
      <c r="F15695" s="1" t="s">
        <v>2818</v>
      </c>
      <c r="G15695" s="1" t="s">
        <v>630</v>
      </c>
      <c r="H15695" s="1" t="s">
        <v>631</v>
      </c>
      <c r="I15695" t="s">
        <v>12808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1</v>
      </c>
      <c r="S15695">
        <v>0</v>
      </c>
      <c r="T15695" t="s">
        <v>25</v>
      </c>
      <c r="U15695">
        <v>151230</v>
      </c>
      <c r="V15695" t="s">
        <v>660</v>
      </c>
      <c r="W15695">
        <v>0</v>
      </c>
      <c r="X15695">
        <v>0</v>
      </c>
      <c r="Y15695">
        <v>0</v>
      </c>
      <c r="Z15695" s="6">
        <v>0</v>
      </c>
    </row>
    <row r="15696" spans="1:26" x14ac:dyDescent="0.25">
      <c r="A15696" s="1" t="s">
        <v>15206</v>
      </c>
      <c r="B15696" s="1" t="s">
        <v>15016</v>
      </c>
      <c r="C15696" s="1" t="s">
        <v>15068</v>
      </c>
      <c r="D15696" s="1" t="s">
        <v>15545</v>
      </c>
      <c r="E15696" s="5" t="str">
        <f t="shared" si="245"/>
        <v>98/181/5</v>
      </c>
      <c r="F15696" s="1" t="s">
        <v>2818</v>
      </c>
      <c r="G15696" s="1" t="s">
        <v>635</v>
      </c>
      <c r="H15696" s="1" t="s">
        <v>631</v>
      </c>
      <c r="I15696" t="s">
        <v>12808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1</v>
      </c>
      <c r="S15696">
        <v>0</v>
      </c>
      <c r="T15696" t="s">
        <v>25</v>
      </c>
      <c r="U15696">
        <v>151230</v>
      </c>
      <c r="V15696" t="s">
        <v>660</v>
      </c>
      <c r="W15696">
        <v>0</v>
      </c>
      <c r="X15696">
        <v>0</v>
      </c>
      <c r="Y15696">
        <v>0</v>
      </c>
      <c r="Z15696" s="6">
        <v>0</v>
      </c>
    </row>
    <row r="15697" spans="1:26" x14ac:dyDescent="0.25">
      <c r="A15697" s="1" t="s">
        <v>15206</v>
      </c>
      <c r="B15697" s="1" t="s">
        <v>15016</v>
      </c>
      <c r="C15697" s="1" t="s">
        <v>15215</v>
      </c>
      <c r="D15697" s="1" t="s">
        <v>16370</v>
      </c>
      <c r="E15697" s="5" t="str">
        <f t="shared" si="245"/>
        <v>98/181/6</v>
      </c>
      <c r="F15697" s="1" t="s">
        <v>2818</v>
      </c>
      <c r="G15697" s="1" t="s">
        <v>636</v>
      </c>
      <c r="H15697" s="1" t="s">
        <v>631</v>
      </c>
      <c r="I15697" t="s">
        <v>12808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1</v>
      </c>
      <c r="S15697">
        <v>0</v>
      </c>
      <c r="T15697" t="s">
        <v>25</v>
      </c>
      <c r="U15697">
        <v>151230</v>
      </c>
      <c r="V15697" t="s">
        <v>660</v>
      </c>
      <c r="W15697">
        <v>160111</v>
      </c>
      <c r="X15697">
        <v>1</v>
      </c>
      <c r="Y15697">
        <v>0</v>
      </c>
      <c r="Z15697" s="6">
        <v>0</v>
      </c>
    </row>
    <row r="15698" spans="1:26" x14ac:dyDescent="0.25">
      <c r="A15698" s="1" t="s">
        <v>15206</v>
      </c>
      <c r="B15698" s="1" t="s">
        <v>15016</v>
      </c>
      <c r="C15698" s="1" t="s">
        <v>15216</v>
      </c>
      <c r="D15698" s="1" t="s">
        <v>17207</v>
      </c>
      <c r="E15698" s="5" t="str">
        <f t="shared" si="245"/>
        <v>98/181/7</v>
      </c>
      <c r="F15698" s="1" t="s">
        <v>2818</v>
      </c>
      <c r="G15698" s="1" t="s">
        <v>637</v>
      </c>
      <c r="H15698" s="1" t="s">
        <v>631</v>
      </c>
      <c r="I15698" t="s">
        <v>12808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1</v>
      </c>
      <c r="S15698">
        <v>0</v>
      </c>
      <c r="T15698" t="s">
        <v>25</v>
      </c>
      <c r="U15698">
        <v>151230</v>
      </c>
      <c r="V15698" t="s">
        <v>660</v>
      </c>
      <c r="W15698">
        <v>0</v>
      </c>
      <c r="X15698">
        <v>0</v>
      </c>
      <c r="Y15698">
        <v>0</v>
      </c>
      <c r="Z15698" s="6">
        <v>0</v>
      </c>
    </row>
    <row r="15699" spans="1:26" x14ac:dyDescent="0.25">
      <c r="A15699" s="1" t="s">
        <v>15206</v>
      </c>
      <c r="B15699" s="1" t="s">
        <v>15016</v>
      </c>
      <c r="C15699" s="1" t="s">
        <v>15177</v>
      </c>
      <c r="D15699" s="1" t="s">
        <v>15620</v>
      </c>
      <c r="E15699" s="5" t="str">
        <f t="shared" si="245"/>
        <v>98/181/8</v>
      </c>
      <c r="F15699" s="1" t="s">
        <v>2818</v>
      </c>
      <c r="G15699" s="1" t="s">
        <v>638</v>
      </c>
      <c r="H15699" s="1" t="s">
        <v>631</v>
      </c>
      <c r="I15699" t="s">
        <v>12808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1</v>
      </c>
      <c r="S15699">
        <v>0</v>
      </c>
      <c r="T15699" t="s">
        <v>25</v>
      </c>
      <c r="U15699">
        <v>151230</v>
      </c>
      <c r="V15699" t="s">
        <v>660</v>
      </c>
      <c r="W15699">
        <v>0</v>
      </c>
      <c r="X15699">
        <v>0</v>
      </c>
      <c r="Y15699">
        <v>0</v>
      </c>
      <c r="Z15699" s="6">
        <v>0</v>
      </c>
    </row>
    <row r="15700" spans="1:26" x14ac:dyDescent="0.25">
      <c r="A15700" s="1" t="s">
        <v>15206</v>
      </c>
      <c r="B15700" s="1" t="s">
        <v>15016</v>
      </c>
      <c r="C15700" s="1" t="s">
        <v>15217</v>
      </c>
      <c r="D15700" s="1" t="s">
        <v>15634</v>
      </c>
      <c r="E15700" s="5" t="str">
        <f t="shared" si="245"/>
        <v>98/181/9</v>
      </c>
      <c r="F15700" s="1" t="s">
        <v>2818</v>
      </c>
      <c r="G15700" s="1" t="s">
        <v>639</v>
      </c>
      <c r="H15700" s="1" t="s">
        <v>631</v>
      </c>
      <c r="I15700" t="s">
        <v>12808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1</v>
      </c>
      <c r="S15700">
        <v>0</v>
      </c>
      <c r="T15700" t="s">
        <v>25</v>
      </c>
      <c r="U15700">
        <v>151230</v>
      </c>
      <c r="V15700" t="s">
        <v>660</v>
      </c>
      <c r="W15700">
        <v>0</v>
      </c>
      <c r="X15700">
        <v>0</v>
      </c>
      <c r="Y15700">
        <v>0</v>
      </c>
      <c r="Z15700" s="6">
        <v>0</v>
      </c>
    </row>
    <row r="15701" spans="1:26" x14ac:dyDescent="0.25">
      <c r="A15701" s="1" t="s">
        <v>15206</v>
      </c>
      <c r="B15701" s="1" t="s">
        <v>20881</v>
      </c>
      <c r="C15701" s="1" t="s">
        <v>15214</v>
      </c>
      <c r="D15701" s="1" t="s">
        <v>15641</v>
      </c>
      <c r="E15701" s="5" t="str">
        <f t="shared" si="245"/>
        <v>98/1811/0</v>
      </c>
      <c r="F15701" s="1" t="s">
        <v>2818</v>
      </c>
      <c r="G15701" s="1" t="s">
        <v>630</v>
      </c>
      <c r="H15701" s="1" t="s">
        <v>631</v>
      </c>
      <c r="I15701" t="s">
        <v>12809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1</v>
      </c>
      <c r="S15701">
        <v>0</v>
      </c>
      <c r="T15701" t="s">
        <v>25</v>
      </c>
      <c r="U15701">
        <v>151230</v>
      </c>
      <c r="V15701" t="s">
        <v>660</v>
      </c>
      <c r="W15701">
        <v>0</v>
      </c>
      <c r="X15701">
        <v>0</v>
      </c>
      <c r="Y15701">
        <v>0</v>
      </c>
      <c r="Z15701" s="6">
        <v>0</v>
      </c>
    </row>
    <row r="15702" spans="1:26" x14ac:dyDescent="0.25">
      <c r="A15702" s="1" t="s">
        <v>15206</v>
      </c>
      <c r="B15702" s="1" t="s">
        <v>20881</v>
      </c>
      <c r="C15702" s="1" t="s">
        <v>15068</v>
      </c>
      <c r="D15702" s="1" t="s">
        <v>15545</v>
      </c>
      <c r="E15702" s="5" t="str">
        <f t="shared" si="245"/>
        <v>98/1811/5</v>
      </c>
      <c r="F15702" s="1" t="s">
        <v>2818</v>
      </c>
      <c r="G15702" s="1" t="s">
        <v>635</v>
      </c>
      <c r="H15702" s="1" t="s">
        <v>631</v>
      </c>
      <c r="I15702" t="s">
        <v>12809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1</v>
      </c>
      <c r="S15702">
        <v>0</v>
      </c>
      <c r="T15702" t="s">
        <v>25</v>
      </c>
      <c r="U15702">
        <v>151230</v>
      </c>
      <c r="V15702" t="s">
        <v>660</v>
      </c>
      <c r="W15702">
        <v>0</v>
      </c>
      <c r="X15702">
        <v>0</v>
      </c>
      <c r="Y15702">
        <v>0</v>
      </c>
      <c r="Z15702" s="6">
        <v>0</v>
      </c>
    </row>
    <row r="15703" spans="1:26" x14ac:dyDescent="0.25">
      <c r="A15703" s="1" t="s">
        <v>15206</v>
      </c>
      <c r="B15703" s="1" t="s">
        <v>20881</v>
      </c>
      <c r="C15703" s="1" t="s">
        <v>15215</v>
      </c>
      <c r="D15703" s="1" t="s">
        <v>16370</v>
      </c>
      <c r="E15703" s="5" t="str">
        <f t="shared" si="245"/>
        <v>98/1811/6</v>
      </c>
      <c r="F15703" s="1" t="s">
        <v>2818</v>
      </c>
      <c r="G15703" s="1" t="s">
        <v>636</v>
      </c>
      <c r="H15703" s="1" t="s">
        <v>631</v>
      </c>
      <c r="I15703" t="s">
        <v>12809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1</v>
      </c>
      <c r="S15703">
        <v>0</v>
      </c>
      <c r="T15703" t="s">
        <v>25</v>
      </c>
      <c r="U15703">
        <v>151230</v>
      </c>
      <c r="V15703" t="s">
        <v>660</v>
      </c>
      <c r="W15703">
        <v>160111</v>
      </c>
      <c r="X15703">
        <v>1</v>
      </c>
      <c r="Y15703">
        <v>0</v>
      </c>
      <c r="Z15703" s="6">
        <v>0</v>
      </c>
    </row>
    <row r="15704" spans="1:26" x14ac:dyDescent="0.25">
      <c r="A15704" s="1" t="s">
        <v>15206</v>
      </c>
      <c r="B15704" s="1" t="s">
        <v>20881</v>
      </c>
      <c r="C15704" s="1" t="s">
        <v>15216</v>
      </c>
      <c r="D15704" s="1" t="s">
        <v>17207</v>
      </c>
      <c r="E15704" s="5" t="str">
        <f t="shared" si="245"/>
        <v>98/1811/7</v>
      </c>
      <c r="F15704" s="1" t="s">
        <v>2818</v>
      </c>
      <c r="G15704" s="1" t="s">
        <v>637</v>
      </c>
      <c r="H15704" s="1" t="s">
        <v>631</v>
      </c>
      <c r="I15704" t="s">
        <v>12809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1</v>
      </c>
      <c r="S15704">
        <v>0</v>
      </c>
      <c r="T15704" t="s">
        <v>25</v>
      </c>
      <c r="U15704">
        <v>151230</v>
      </c>
      <c r="V15704" t="s">
        <v>660</v>
      </c>
      <c r="W15704">
        <v>0</v>
      </c>
      <c r="X15704">
        <v>0</v>
      </c>
      <c r="Y15704">
        <v>0</v>
      </c>
      <c r="Z15704" s="6">
        <v>0</v>
      </c>
    </row>
    <row r="15705" spans="1:26" x14ac:dyDescent="0.25">
      <c r="A15705" s="1" t="s">
        <v>15206</v>
      </c>
      <c r="B15705" s="1" t="s">
        <v>20881</v>
      </c>
      <c r="C15705" s="1" t="s">
        <v>15177</v>
      </c>
      <c r="D15705" s="1" t="s">
        <v>15620</v>
      </c>
      <c r="E15705" s="5" t="str">
        <f t="shared" si="245"/>
        <v>98/1811/8</v>
      </c>
      <c r="F15705" s="1" t="s">
        <v>2818</v>
      </c>
      <c r="G15705" s="1" t="s">
        <v>638</v>
      </c>
      <c r="H15705" s="1" t="s">
        <v>631</v>
      </c>
      <c r="I15705" t="s">
        <v>12809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1</v>
      </c>
      <c r="S15705">
        <v>0</v>
      </c>
      <c r="T15705" t="s">
        <v>25</v>
      </c>
      <c r="U15705">
        <v>151230</v>
      </c>
      <c r="V15705" t="s">
        <v>660</v>
      </c>
      <c r="W15705">
        <v>0</v>
      </c>
      <c r="X15705">
        <v>0</v>
      </c>
      <c r="Y15705">
        <v>0</v>
      </c>
      <c r="Z15705" s="6">
        <v>0</v>
      </c>
    </row>
    <row r="15706" spans="1:26" x14ac:dyDescent="0.25">
      <c r="A15706" s="1" t="s">
        <v>15206</v>
      </c>
      <c r="B15706" s="1" t="s">
        <v>20881</v>
      </c>
      <c r="C15706" s="1" t="s">
        <v>15217</v>
      </c>
      <c r="D15706" s="1" t="s">
        <v>15634</v>
      </c>
      <c r="E15706" s="5" t="str">
        <f t="shared" si="245"/>
        <v>98/1811/9</v>
      </c>
      <c r="F15706" s="1" t="s">
        <v>2818</v>
      </c>
      <c r="G15706" s="1" t="s">
        <v>639</v>
      </c>
      <c r="H15706" s="1" t="s">
        <v>631</v>
      </c>
      <c r="I15706" t="s">
        <v>12809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1</v>
      </c>
      <c r="S15706">
        <v>0</v>
      </c>
      <c r="T15706" t="s">
        <v>25</v>
      </c>
      <c r="U15706">
        <v>151230</v>
      </c>
      <c r="V15706" t="s">
        <v>660</v>
      </c>
      <c r="W15706">
        <v>0</v>
      </c>
      <c r="X15706">
        <v>0</v>
      </c>
      <c r="Y15706">
        <v>0</v>
      </c>
      <c r="Z15706" s="6">
        <v>0</v>
      </c>
    </row>
    <row r="15707" spans="1:26" x14ac:dyDescent="0.25">
      <c r="A15707" s="1" t="s">
        <v>15206</v>
      </c>
      <c r="B15707" s="1" t="s">
        <v>16300</v>
      </c>
      <c r="C15707" s="1" t="s">
        <v>15214</v>
      </c>
      <c r="D15707" s="1" t="s">
        <v>15641</v>
      </c>
      <c r="E15707" s="5" t="str">
        <f t="shared" si="245"/>
        <v>98/182/0</v>
      </c>
      <c r="F15707" s="1" t="s">
        <v>2818</v>
      </c>
      <c r="G15707" s="1" t="s">
        <v>630</v>
      </c>
      <c r="H15707" s="1" t="s">
        <v>631</v>
      </c>
      <c r="I15707" t="s">
        <v>12810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1</v>
      </c>
      <c r="S15707">
        <v>0</v>
      </c>
      <c r="T15707" t="s">
        <v>25</v>
      </c>
      <c r="U15707">
        <v>151230</v>
      </c>
      <c r="V15707" t="s">
        <v>660</v>
      </c>
      <c r="W15707">
        <v>0</v>
      </c>
      <c r="X15707">
        <v>0</v>
      </c>
      <c r="Y15707">
        <v>0</v>
      </c>
      <c r="Z15707" s="6">
        <v>0</v>
      </c>
    </row>
    <row r="15708" spans="1:26" x14ac:dyDescent="0.25">
      <c r="A15708" s="1" t="s">
        <v>15206</v>
      </c>
      <c r="B15708" s="1" t="s">
        <v>16300</v>
      </c>
      <c r="C15708" s="1" t="s">
        <v>15068</v>
      </c>
      <c r="D15708" s="1" t="s">
        <v>15545</v>
      </c>
      <c r="E15708" s="5" t="str">
        <f t="shared" si="245"/>
        <v>98/182/5</v>
      </c>
      <c r="F15708" s="1" t="s">
        <v>2818</v>
      </c>
      <c r="G15708" s="1" t="s">
        <v>635</v>
      </c>
      <c r="H15708" s="1" t="s">
        <v>631</v>
      </c>
      <c r="I15708" t="s">
        <v>12810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1</v>
      </c>
      <c r="S15708">
        <v>0</v>
      </c>
      <c r="T15708" t="s">
        <v>25</v>
      </c>
      <c r="U15708">
        <v>151230</v>
      </c>
      <c r="V15708" t="s">
        <v>660</v>
      </c>
      <c r="W15708">
        <v>0</v>
      </c>
      <c r="X15708">
        <v>0</v>
      </c>
      <c r="Y15708">
        <v>0</v>
      </c>
      <c r="Z15708" s="6">
        <v>0</v>
      </c>
    </row>
    <row r="15709" spans="1:26" x14ac:dyDescent="0.25">
      <c r="A15709" s="1" t="s">
        <v>15206</v>
      </c>
      <c r="B15709" s="1" t="s">
        <v>16300</v>
      </c>
      <c r="C15709" s="1" t="s">
        <v>15215</v>
      </c>
      <c r="D15709" s="1" t="s">
        <v>16370</v>
      </c>
      <c r="E15709" s="5" t="str">
        <f t="shared" si="245"/>
        <v>98/182/6</v>
      </c>
      <c r="F15709" s="1" t="s">
        <v>2818</v>
      </c>
      <c r="G15709" s="1" t="s">
        <v>636</v>
      </c>
      <c r="H15709" s="1" t="s">
        <v>631</v>
      </c>
      <c r="I15709" t="s">
        <v>12810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1</v>
      </c>
      <c r="S15709">
        <v>0</v>
      </c>
      <c r="T15709" t="s">
        <v>25</v>
      </c>
      <c r="U15709">
        <v>151230</v>
      </c>
      <c r="V15709" t="s">
        <v>660</v>
      </c>
      <c r="W15709">
        <v>160111</v>
      </c>
      <c r="X15709">
        <v>1</v>
      </c>
      <c r="Y15709">
        <v>0</v>
      </c>
      <c r="Z15709" s="6">
        <v>0</v>
      </c>
    </row>
    <row r="15710" spans="1:26" x14ac:dyDescent="0.25">
      <c r="A15710" s="1" t="s">
        <v>15206</v>
      </c>
      <c r="B15710" s="1" t="s">
        <v>16300</v>
      </c>
      <c r="C15710" s="1" t="s">
        <v>15216</v>
      </c>
      <c r="D15710" s="1" t="s">
        <v>17207</v>
      </c>
      <c r="E15710" s="5" t="str">
        <f t="shared" si="245"/>
        <v>98/182/7</v>
      </c>
      <c r="F15710" s="1" t="s">
        <v>2818</v>
      </c>
      <c r="G15710" s="1" t="s">
        <v>637</v>
      </c>
      <c r="H15710" s="1" t="s">
        <v>631</v>
      </c>
      <c r="I15710" t="s">
        <v>12810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1</v>
      </c>
      <c r="S15710">
        <v>0</v>
      </c>
      <c r="T15710" t="s">
        <v>25</v>
      </c>
      <c r="U15710">
        <v>151230</v>
      </c>
      <c r="V15710" t="s">
        <v>660</v>
      </c>
      <c r="W15710">
        <v>0</v>
      </c>
      <c r="X15710">
        <v>0</v>
      </c>
      <c r="Y15710">
        <v>0</v>
      </c>
      <c r="Z15710" s="6">
        <v>0</v>
      </c>
    </row>
    <row r="15711" spans="1:26" x14ac:dyDescent="0.25">
      <c r="A15711" s="1" t="s">
        <v>15206</v>
      </c>
      <c r="B15711" s="1" t="s">
        <v>16300</v>
      </c>
      <c r="C15711" s="1" t="s">
        <v>15177</v>
      </c>
      <c r="D15711" s="1" t="s">
        <v>15620</v>
      </c>
      <c r="E15711" s="5" t="str">
        <f t="shared" si="245"/>
        <v>98/182/8</v>
      </c>
      <c r="F15711" s="1" t="s">
        <v>2818</v>
      </c>
      <c r="G15711" s="1" t="s">
        <v>638</v>
      </c>
      <c r="H15711" s="1" t="s">
        <v>631</v>
      </c>
      <c r="I15711" t="s">
        <v>12810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1</v>
      </c>
      <c r="S15711">
        <v>0</v>
      </c>
      <c r="T15711" t="s">
        <v>25</v>
      </c>
      <c r="U15711">
        <v>151230</v>
      </c>
      <c r="V15711" t="s">
        <v>660</v>
      </c>
      <c r="W15711">
        <v>0</v>
      </c>
      <c r="X15711">
        <v>0</v>
      </c>
      <c r="Y15711">
        <v>0</v>
      </c>
      <c r="Z15711" s="6">
        <v>0</v>
      </c>
    </row>
    <row r="15712" spans="1:26" x14ac:dyDescent="0.25">
      <c r="A15712" s="1" t="s">
        <v>15206</v>
      </c>
      <c r="B15712" s="1" t="s">
        <v>16300</v>
      </c>
      <c r="C15712" s="1" t="s">
        <v>15217</v>
      </c>
      <c r="D15712" s="1" t="s">
        <v>15634</v>
      </c>
      <c r="E15712" s="5" t="str">
        <f t="shared" si="245"/>
        <v>98/182/9</v>
      </c>
      <c r="F15712" s="1" t="s">
        <v>2818</v>
      </c>
      <c r="G15712" s="1" t="s">
        <v>639</v>
      </c>
      <c r="H15712" s="1" t="s">
        <v>631</v>
      </c>
      <c r="I15712" t="s">
        <v>12810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1</v>
      </c>
      <c r="S15712">
        <v>0</v>
      </c>
      <c r="T15712" t="s">
        <v>25</v>
      </c>
      <c r="U15712">
        <v>151230</v>
      </c>
      <c r="V15712" t="s">
        <v>660</v>
      </c>
      <c r="W15712">
        <v>0</v>
      </c>
      <c r="X15712">
        <v>0</v>
      </c>
      <c r="Y15712">
        <v>0</v>
      </c>
      <c r="Z15712" s="6">
        <v>0</v>
      </c>
    </row>
    <row r="15713" spans="1:26" x14ac:dyDescent="0.25">
      <c r="A15713" s="1" t="s">
        <v>15206</v>
      </c>
      <c r="B15713" s="1" t="s">
        <v>20882</v>
      </c>
      <c r="C15713" s="1" t="s">
        <v>15214</v>
      </c>
      <c r="D15713" s="1" t="s">
        <v>15641</v>
      </c>
      <c r="E15713" s="5" t="str">
        <f t="shared" si="245"/>
        <v>98/1821/0</v>
      </c>
      <c r="F15713" s="1" t="s">
        <v>2818</v>
      </c>
      <c r="G15713" s="1" t="s">
        <v>630</v>
      </c>
      <c r="H15713" s="1" t="s">
        <v>631</v>
      </c>
      <c r="I15713" t="s">
        <v>12811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1</v>
      </c>
      <c r="S15713">
        <v>0</v>
      </c>
      <c r="T15713" t="s">
        <v>25</v>
      </c>
      <c r="U15713">
        <v>151230</v>
      </c>
      <c r="V15713" t="s">
        <v>660</v>
      </c>
      <c r="W15713">
        <v>0</v>
      </c>
      <c r="X15713">
        <v>0</v>
      </c>
      <c r="Y15713">
        <v>0</v>
      </c>
      <c r="Z15713" s="6">
        <v>0</v>
      </c>
    </row>
    <row r="15714" spans="1:26" x14ac:dyDescent="0.25">
      <c r="A15714" s="1" t="s">
        <v>15206</v>
      </c>
      <c r="B15714" s="1" t="s">
        <v>20882</v>
      </c>
      <c r="C15714" s="1" t="s">
        <v>15068</v>
      </c>
      <c r="D15714" s="1" t="s">
        <v>15545</v>
      </c>
      <c r="E15714" s="5" t="str">
        <f t="shared" si="245"/>
        <v>98/1821/5</v>
      </c>
      <c r="F15714" s="1" t="s">
        <v>2818</v>
      </c>
      <c r="G15714" s="1" t="s">
        <v>635</v>
      </c>
      <c r="H15714" s="1" t="s">
        <v>631</v>
      </c>
      <c r="I15714" t="s">
        <v>12811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1</v>
      </c>
      <c r="S15714">
        <v>0</v>
      </c>
      <c r="T15714" t="s">
        <v>25</v>
      </c>
      <c r="U15714">
        <v>151230</v>
      </c>
      <c r="V15714" t="s">
        <v>660</v>
      </c>
      <c r="W15714">
        <v>0</v>
      </c>
      <c r="X15714">
        <v>0</v>
      </c>
      <c r="Y15714">
        <v>0</v>
      </c>
      <c r="Z15714" s="6">
        <v>0</v>
      </c>
    </row>
    <row r="15715" spans="1:26" x14ac:dyDescent="0.25">
      <c r="A15715" s="1" t="s">
        <v>15206</v>
      </c>
      <c r="B15715" s="1" t="s">
        <v>20882</v>
      </c>
      <c r="C15715" s="1" t="s">
        <v>15215</v>
      </c>
      <c r="D15715" s="1" t="s">
        <v>16370</v>
      </c>
      <c r="E15715" s="5" t="str">
        <f t="shared" si="245"/>
        <v>98/1821/6</v>
      </c>
      <c r="F15715" s="1" t="s">
        <v>2818</v>
      </c>
      <c r="G15715" s="1" t="s">
        <v>636</v>
      </c>
      <c r="H15715" s="1" t="s">
        <v>631</v>
      </c>
      <c r="I15715" t="s">
        <v>12811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1</v>
      </c>
      <c r="S15715">
        <v>0</v>
      </c>
      <c r="T15715" t="s">
        <v>25</v>
      </c>
      <c r="U15715">
        <v>151230</v>
      </c>
      <c r="V15715" t="s">
        <v>660</v>
      </c>
      <c r="W15715">
        <v>160111</v>
      </c>
      <c r="X15715">
        <v>1</v>
      </c>
      <c r="Y15715">
        <v>0</v>
      </c>
      <c r="Z15715" s="6">
        <v>0</v>
      </c>
    </row>
    <row r="15716" spans="1:26" x14ac:dyDescent="0.25">
      <c r="A15716" s="1" t="s">
        <v>15206</v>
      </c>
      <c r="B15716" s="1" t="s">
        <v>20882</v>
      </c>
      <c r="C15716" s="1" t="s">
        <v>15216</v>
      </c>
      <c r="D15716" s="1" t="s">
        <v>17207</v>
      </c>
      <c r="E15716" s="5" t="str">
        <f t="shared" si="245"/>
        <v>98/1821/7</v>
      </c>
      <c r="F15716" s="1" t="s">
        <v>2818</v>
      </c>
      <c r="G15716" s="1" t="s">
        <v>637</v>
      </c>
      <c r="H15716" s="1" t="s">
        <v>631</v>
      </c>
      <c r="I15716" t="s">
        <v>12811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1</v>
      </c>
      <c r="S15716">
        <v>0</v>
      </c>
      <c r="T15716" t="s">
        <v>25</v>
      </c>
      <c r="U15716">
        <v>151230</v>
      </c>
      <c r="V15716" t="s">
        <v>660</v>
      </c>
      <c r="W15716">
        <v>0</v>
      </c>
      <c r="X15716">
        <v>0</v>
      </c>
      <c r="Y15716">
        <v>0</v>
      </c>
      <c r="Z15716" s="6">
        <v>0</v>
      </c>
    </row>
    <row r="15717" spans="1:26" x14ac:dyDescent="0.25">
      <c r="A15717" s="1" t="s">
        <v>15206</v>
      </c>
      <c r="B15717" s="1" t="s">
        <v>20882</v>
      </c>
      <c r="C15717" s="1" t="s">
        <v>15177</v>
      </c>
      <c r="D15717" s="1" t="s">
        <v>15620</v>
      </c>
      <c r="E15717" s="5" t="str">
        <f t="shared" si="245"/>
        <v>98/1821/8</v>
      </c>
      <c r="F15717" s="1" t="s">
        <v>2818</v>
      </c>
      <c r="G15717" s="1" t="s">
        <v>638</v>
      </c>
      <c r="H15717" s="1" t="s">
        <v>631</v>
      </c>
      <c r="I15717" t="s">
        <v>12811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1</v>
      </c>
      <c r="S15717">
        <v>0</v>
      </c>
      <c r="T15717" t="s">
        <v>25</v>
      </c>
      <c r="U15717">
        <v>151230</v>
      </c>
      <c r="V15717" t="s">
        <v>660</v>
      </c>
      <c r="W15717">
        <v>0</v>
      </c>
      <c r="X15717">
        <v>0</v>
      </c>
      <c r="Y15717">
        <v>0</v>
      </c>
      <c r="Z15717" s="6">
        <v>0</v>
      </c>
    </row>
    <row r="15718" spans="1:26" x14ac:dyDescent="0.25">
      <c r="A15718" s="1" t="s">
        <v>15206</v>
      </c>
      <c r="B15718" s="1" t="s">
        <v>20882</v>
      </c>
      <c r="C15718" s="1" t="s">
        <v>15217</v>
      </c>
      <c r="D15718" s="1" t="s">
        <v>15634</v>
      </c>
      <c r="E15718" s="5" t="str">
        <f t="shared" si="245"/>
        <v>98/1821/9</v>
      </c>
      <c r="F15718" s="1" t="s">
        <v>2818</v>
      </c>
      <c r="G15718" s="1" t="s">
        <v>639</v>
      </c>
      <c r="H15718" s="1" t="s">
        <v>631</v>
      </c>
      <c r="I15718" t="s">
        <v>12811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1</v>
      </c>
      <c r="S15718">
        <v>0</v>
      </c>
      <c r="T15718" t="s">
        <v>25</v>
      </c>
      <c r="U15718">
        <v>151230</v>
      </c>
      <c r="V15718" t="s">
        <v>660</v>
      </c>
      <c r="W15718">
        <v>0</v>
      </c>
      <c r="X15718">
        <v>0</v>
      </c>
      <c r="Y15718">
        <v>0</v>
      </c>
      <c r="Z15718" s="6">
        <v>0</v>
      </c>
    </row>
    <row r="15719" spans="1:26" x14ac:dyDescent="0.25">
      <c r="A15719" s="1" t="s">
        <v>15206</v>
      </c>
      <c r="B15719" s="1" t="s">
        <v>15036</v>
      </c>
      <c r="C15719" s="1" t="s">
        <v>15214</v>
      </c>
      <c r="D15719" s="1" t="s">
        <v>15641</v>
      </c>
      <c r="E15719" s="5" t="str">
        <f t="shared" si="245"/>
        <v>98/22/0</v>
      </c>
      <c r="F15719" s="1" t="s">
        <v>2818</v>
      </c>
      <c r="G15719" s="1" t="s">
        <v>10262</v>
      </c>
      <c r="H15719" s="1" t="s">
        <v>39</v>
      </c>
      <c r="I15719" t="s">
        <v>12812</v>
      </c>
      <c r="J15719" t="s">
        <v>12813</v>
      </c>
      <c r="K15719">
        <v>253</v>
      </c>
      <c r="L15719">
        <v>0</v>
      </c>
      <c r="M15719">
        <v>0</v>
      </c>
      <c r="N15719">
        <v>0</v>
      </c>
      <c r="O15719">
        <v>456</v>
      </c>
      <c r="P15719">
        <v>760</v>
      </c>
      <c r="Q15719">
        <v>80.239999999999995</v>
      </c>
      <c r="S15719">
        <v>151111</v>
      </c>
      <c r="T15719" t="s">
        <v>25</v>
      </c>
      <c r="U15719">
        <v>121218</v>
      </c>
      <c r="V15719" t="s">
        <v>643</v>
      </c>
      <c r="W15719">
        <v>0</v>
      </c>
      <c r="X15719">
        <v>0</v>
      </c>
      <c r="Y15719">
        <v>0</v>
      </c>
      <c r="Z15719" s="6">
        <v>0</v>
      </c>
    </row>
    <row r="15720" spans="1:26" x14ac:dyDescent="0.25">
      <c r="A15720" s="1" t="s">
        <v>15206</v>
      </c>
      <c r="B15720" s="1" t="s">
        <v>15036</v>
      </c>
      <c r="C15720" s="1" t="s">
        <v>15068</v>
      </c>
      <c r="D15720" s="1" t="s">
        <v>15545</v>
      </c>
      <c r="E15720" s="5" t="str">
        <f t="shared" si="245"/>
        <v>98/22/5</v>
      </c>
      <c r="F15720" s="1" t="s">
        <v>2818</v>
      </c>
      <c r="G15720" s="1" t="s">
        <v>10262</v>
      </c>
      <c r="H15720" s="1" t="s">
        <v>39</v>
      </c>
      <c r="I15720" t="s">
        <v>12812</v>
      </c>
      <c r="J15720" t="s">
        <v>12813</v>
      </c>
      <c r="K15720">
        <v>253</v>
      </c>
      <c r="L15720">
        <v>0</v>
      </c>
      <c r="M15720">
        <v>0</v>
      </c>
      <c r="N15720">
        <v>0</v>
      </c>
      <c r="O15720">
        <v>456</v>
      </c>
      <c r="P15720">
        <v>760</v>
      </c>
      <c r="Q15720">
        <v>80.239999999999995</v>
      </c>
      <c r="S15720">
        <v>151111</v>
      </c>
      <c r="T15720" t="s">
        <v>25</v>
      </c>
      <c r="U15720">
        <v>121218</v>
      </c>
      <c r="V15720" t="s">
        <v>643</v>
      </c>
      <c r="W15720">
        <v>0</v>
      </c>
      <c r="X15720">
        <v>0</v>
      </c>
      <c r="Y15720">
        <v>0</v>
      </c>
      <c r="Z15720" s="6">
        <v>0</v>
      </c>
    </row>
    <row r="15721" spans="1:26" x14ac:dyDescent="0.25">
      <c r="A15721" s="1" t="s">
        <v>15206</v>
      </c>
      <c r="B15721" s="1" t="s">
        <v>15036</v>
      </c>
      <c r="C15721" s="1" t="s">
        <v>15215</v>
      </c>
      <c r="D15721" s="1" t="s">
        <v>16370</v>
      </c>
      <c r="E15721" s="5" t="str">
        <f t="shared" si="245"/>
        <v>98/22/6</v>
      </c>
      <c r="F15721" s="1" t="s">
        <v>2818</v>
      </c>
      <c r="G15721" s="1" t="s">
        <v>10262</v>
      </c>
      <c r="H15721" s="1" t="s">
        <v>39</v>
      </c>
      <c r="I15721" t="s">
        <v>12812</v>
      </c>
      <c r="J15721" t="s">
        <v>12813</v>
      </c>
      <c r="K15721">
        <v>253</v>
      </c>
      <c r="L15721">
        <v>0</v>
      </c>
      <c r="M15721">
        <v>0</v>
      </c>
      <c r="N15721">
        <v>0</v>
      </c>
      <c r="O15721">
        <v>456</v>
      </c>
      <c r="P15721">
        <v>760</v>
      </c>
      <c r="Q15721">
        <v>80.239999999999995</v>
      </c>
      <c r="S15721">
        <v>151111</v>
      </c>
      <c r="T15721" t="s">
        <v>25</v>
      </c>
      <c r="U15721">
        <v>121218</v>
      </c>
      <c r="V15721" t="s">
        <v>643</v>
      </c>
      <c r="W15721">
        <v>0</v>
      </c>
      <c r="X15721">
        <v>0</v>
      </c>
      <c r="Y15721">
        <v>0</v>
      </c>
      <c r="Z15721" s="6">
        <v>0</v>
      </c>
    </row>
    <row r="15722" spans="1:26" x14ac:dyDescent="0.25">
      <c r="A15722" s="1" t="s">
        <v>15206</v>
      </c>
      <c r="B15722" s="1" t="s">
        <v>15036</v>
      </c>
      <c r="C15722" s="1" t="s">
        <v>15216</v>
      </c>
      <c r="D15722" s="1" t="s">
        <v>17207</v>
      </c>
      <c r="E15722" s="5" t="str">
        <f t="shared" si="245"/>
        <v>98/22/7</v>
      </c>
      <c r="F15722" s="1" t="s">
        <v>2818</v>
      </c>
      <c r="G15722" s="1" t="s">
        <v>10262</v>
      </c>
      <c r="H15722" s="1" t="s">
        <v>39</v>
      </c>
      <c r="I15722" t="s">
        <v>12812</v>
      </c>
      <c r="J15722" t="s">
        <v>12813</v>
      </c>
      <c r="K15722">
        <v>253</v>
      </c>
      <c r="L15722">
        <v>0</v>
      </c>
      <c r="M15722">
        <v>0</v>
      </c>
      <c r="N15722">
        <v>0</v>
      </c>
      <c r="O15722">
        <v>456</v>
      </c>
      <c r="P15722">
        <v>760</v>
      </c>
      <c r="Q15722">
        <v>80.239999999999995</v>
      </c>
      <c r="S15722">
        <v>151111</v>
      </c>
      <c r="T15722" t="s">
        <v>25</v>
      </c>
      <c r="U15722">
        <v>121218</v>
      </c>
      <c r="V15722" t="s">
        <v>643</v>
      </c>
      <c r="W15722">
        <v>0</v>
      </c>
      <c r="X15722">
        <v>0</v>
      </c>
      <c r="Y15722">
        <v>0</v>
      </c>
      <c r="Z15722" s="6">
        <v>0</v>
      </c>
    </row>
    <row r="15723" spans="1:26" x14ac:dyDescent="0.25">
      <c r="A15723" s="1" t="s">
        <v>15206</v>
      </c>
      <c r="B15723" s="1" t="s">
        <v>15036</v>
      </c>
      <c r="C15723" s="1" t="s">
        <v>15177</v>
      </c>
      <c r="D15723" s="1" t="s">
        <v>15620</v>
      </c>
      <c r="E15723" s="5" t="str">
        <f t="shared" si="245"/>
        <v>98/22/8</v>
      </c>
      <c r="F15723" s="1" t="s">
        <v>2818</v>
      </c>
      <c r="G15723" s="1" t="s">
        <v>10262</v>
      </c>
      <c r="H15723" s="1" t="s">
        <v>39</v>
      </c>
      <c r="I15723" t="s">
        <v>12812</v>
      </c>
      <c r="J15723" t="s">
        <v>12813</v>
      </c>
      <c r="K15723">
        <v>253</v>
      </c>
      <c r="L15723">
        <v>0</v>
      </c>
      <c r="M15723">
        <v>0</v>
      </c>
      <c r="N15723">
        <v>0</v>
      </c>
      <c r="O15723">
        <v>456</v>
      </c>
      <c r="P15723">
        <v>760</v>
      </c>
      <c r="Q15723">
        <v>80.239999999999995</v>
      </c>
      <c r="S15723">
        <v>151111</v>
      </c>
      <c r="T15723" t="s">
        <v>25</v>
      </c>
      <c r="U15723">
        <v>121218</v>
      </c>
      <c r="V15723" t="s">
        <v>643</v>
      </c>
      <c r="W15723">
        <v>0</v>
      </c>
      <c r="X15723">
        <v>0</v>
      </c>
      <c r="Y15723">
        <v>0</v>
      </c>
      <c r="Z15723" s="6">
        <v>0</v>
      </c>
    </row>
    <row r="15724" spans="1:26" x14ac:dyDescent="0.25">
      <c r="A15724" s="1" t="s">
        <v>15206</v>
      </c>
      <c r="B15724" s="1" t="s">
        <v>15036</v>
      </c>
      <c r="C15724" s="1" t="s">
        <v>15217</v>
      </c>
      <c r="D15724" s="1" t="s">
        <v>15634</v>
      </c>
      <c r="E15724" s="5" t="str">
        <f t="shared" si="245"/>
        <v>98/22/9</v>
      </c>
      <c r="F15724" s="1" t="s">
        <v>2818</v>
      </c>
      <c r="G15724" s="1" t="s">
        <v>10262</v>
      </c>
      <c r="H15724" s="1" t="s">
        <v>39</v>
      </c>
      <c r="I15724" t="s">
        <v>12812</v>
      </c>
      <c r="J15724" t="s">
        <v>12813</v>
      </c>
      <c r="K15724">
        <v>253</v>
      </c>
      <c r="L15724">
        <v>0</v>
      </c>
      <c r="M15724">
        <v>0</v>
      </c>
      <c r="N15724">
        <v>0</v>
      </c>
      <c r="O15724">
        <v>456</v>
      </c>
      <c r="P15724">
        <v>760</v>
      </c>
      <c r="Q15724">
        <v>80.239999999999995</v>
      </c>
      <c r="S15724">
        <v>151111</v>
      </c>
      <c r="T15724" t="s">
        <v>25</v>
      </c>
      <c r="U15724">
        <v>121218</v>
      </c>
      <c r="V15724" t="s">
        <v>643</v>
      </c>
      <c r="W15724">
        <v>0</v>
      </c>
      <c r="X15724">
        <v>0</v>
      </c>
      <c r="Y15724">
        <v>0</v>
      </c>
      <c r="Z15724" s="6">
        <v>0</v>
      </c>
    </row>
    <row r="15725" spans="1:26" x14ac:dyDescent="0.25">
      <c r="A15725" s="1" t="s">
        <v>15206</v>
      </c>
      <c r="B15725" s="1" t="s">
        <v>19150</v>
      </c>
      <c r="C15725" s="1" t="s">
        <v>15214</v>
      </c>
      <c r="D15725" s="1" t="s">
        <v>15641</v>
      </c>
      <c r="E15725" s="5" t="str">
        <f t="shared" si="245"/>
        <v>98/222/0</v>
      </c>
      <c r="F15725" s="1" t="s">
        <v>2818</v>
      </c>
      <c r="G15725" s="1" t="s">
        <v>10262</v>
      </c>
      <c r="H15725" s="1" t="s">
        <v>39</v>
      </c>
      <c r="I15725" t="s">
        <v>12814</v>
      </c>
      <c r="J15725" t="s">
        <v>12813</v>
      </c>
      <c r="K15725">
        <v>253</v>
      </c>
      <c r="L15725">
        <v>0</v>
      </c>
      <c r="M15725">
        <v>0</v>
      </c>
      <c r="N15725">
        <v>0</v>
      </c>
      <c r="O15725">
        <v>456</v>
      </c>
      <c r="P15725">
        <v>760</v>
      </c>
      <c r="Q15725">
        <v>80.239999999999995</v>
      </c>
      <c r="S15725">
        <v>151111</v>
      </c>
      <c r="T15725" t="s">
        <v>25</v>
      </c>
      <c r="U15725">
        <v>130104</v>
      </c>
      <c r="V15725" t="s">
        <v>643</v>
      </c>
      <c r="W15725">
        <v>0</v>
      </c>
      <c r="X15725">
        <v>0</v>
      </c>
      <c r="Y15725">
        <v>0</v>
      </c>
      <c r="Z15725" s="6">
        <v>0</v>
      </c>
    </row>
    <row r="15726" spans="1:26" x14ac:dyDescent="0.25">
      <c r="A15726" s="1" t="s">
        <v>15206</v>
      </c>
      <c r="B15726" s="1" t="s">
        <v>19150</v>
      </c>
      <c r="C15726" s="1" t="s">
        <v>15068</v>
      </c>
      <c r="D15726" s="1" t="s">
        <v>15545</v>
      </c>
      <c r="E15726" s="5" t="str">
        <f t="shared" si="245"/>
        <v>98/222/5</v>
      </c>
      <c r="F15726" s="1" t="s">
        <v>2818</v>
      </c>
      <c r="G15726" s="1" t="s">
        <v>10262</v>
      </c>
      <c r="H15726" s="1" t="s">
        <v>39</v>
      </c>
      <c r="I15726" t="s">
        <v>12814</v>
      </c>
      <c r="J15726" t="s">
        <v>12813</v>
      </c>
      <c r="K15726">
        <v>253</v>
      </c>
      <c r="L15726">
        <v>0</v>
      </c>
      <c r="M15726">
        <v>0</v>
      </c>
      <c r="N15726">
        <v>0</v>
      </c>
      <c r="O15726">
        <v>456</v>
      </c>
      <c r="P15726">
        <v>760</v>
      </c>
      <c r="Q15726">
        <v>80.239999999999995</v>
      </c>
      <c r="S15726">
        <v>151111</v>
      </c>
      <c r="T15726" t="s">
        <v>25</v>
      </c>
      <c r="U15726">
        <v>130104</v>
      </c>
      <c r="V15726" t="s">
        <v>643</v>
      </c>
      <c r="W15726">
        <v>0</v>
      </c>
      <c r="X15726">
        <v>0</v>
      </c>
      <c r="Y15726">
        <v>0</v>
      </c>
      <c r="Z15726" s="6">
        <v>0</v>
      </c>
    </row>
    <row r="15727" spans="1:26" x14ac:dyDescent="0.25">
      <c r="A15727" s="1" t="s">
        <v>15206</v>
      </c>
      <c r="B15727" s="1" t="s">
        <v>19150</v>
      </c>
      <c r="C15727" s="1" t="s">
        <v>15215</v>
      </c>
      <c r="D15727" s="1" t="s">
        <v>16370</v>
      </c>
      <c r="E15727" s="5" t="str">
        <f t="shared" si="245"/>
        <v>98/222/6</v>
      </c>
      <c r="F15727" s="1" t="s">
        <v>2818</v>
      </c>
      <c r="G15727" s="1" t="s">
        <v>10262</v>
      </c>
      <c r="H15727" s="1" t="s">
        <v>39</v>
      </c>
      <c r="I15727" t="s">
        <v>12814</v>
      </c>
      <c r="J15727" t="s">
        <v>12813</v>
      </c>
      <c r="K15727">
        <v>253</v>
      </c>
      <c r="L15727">
        <v>0</v>
      </c>
      <c r="M15727">
        <v>0</v>
      </c>
      <c r="N15727">
        <v>0</v>
      </c>
      <c r="O15727">
        <v>456</v>
      </c>
      <c r="P15727">
        <v>760</v>
      </c>
      <c r="Q15727">
        <v>80.239999999999995</v>
      </c>
      <c r="S15727">
        <v>151111</v>
      </c>
      <c r="T15727" t="s">
        <v>25</v>
      </c>
      <c r="U15727">
        <v>130104</v>
      </c>
      <c r="V15727" t="s">
        <v>643</v>
      </c>
      <c r="W15727">
        <v>0</v>
      </c>
      <c r="X15727">
        <v>0</v>
      </c>
      <c r="Y15727">
        <v>0</v>
      </c>
      <c r="Z15727" s="6">
        <v>0</v>
      </c>
    </row>
    <row r="15728" spans="1:26" x14ac:dyDescent="0.25">
      <c r="A15728" s="1" t="s">
        <v>15206</v>
      </c>
      <c r="B15728" s="1" t="s">
        <v>19150</v>
      </c>
      <c r="C15728" s="1" t="s">
        <v>15216</v>
      </c>
      <c r="D15728" s="1" t="s">
        <v>17207</v>
      </c>
      <c r="E15728" s="5" t="str">
        <f t="shared" si="245"/>
        <v>98/222/7</v>
      </c>
      <c r="F15728" s="1" t="s">
        <v>2818</v>
      </c>
      <c r="G15728" s="1" t="s">
        <v>10262</v>
      </c>
      <c r="H15728" s="1" t="s">
        <v>39</v>
      </c>
      <c r="I15728" t="s">
        <v>12814</v>
      </c>
      <c r="J15728" t="s">
        <v>12813</v>
      </c>
      <c r="K15728">
        <v>253</v>
      </c>
      <c r="L15728">
        <v>0</v>
      </c>
      <c r="M15728">
        <v>0</v>
      </c>
      <c r="N15728">
        <v>0</v>
      </c>
      <c r="O15728">
        <v>456</v>
      </c>
      <c r="P15728">
        <v>760</v>
      </c>
      <c r="Q15728">
        <v>80.239999999999995</v>
      </c>
      <c r="S15728">
        <v>151111</v>
      </c>
      <c r="T15728" t="s">
        <v>25</v>
      </c>
      <c r="U15728">
        <v>130104</v>
      </c>
      <c r="V15728" t="s">
        <v>643</v>
      </c>
      <c r="W15728">
        <v>0</v>
      </c>
      <c r="X15728">
        <v>0</v>
      </c>
      <c r="Y15728">
        <v>0</v>
      </c>
      <c r="Z15728" s="6">
        <v>0</v>
      </c>
    </row>
    <row r="15729" spans="1:26" x14ac:dyDescent="0.25">
      <c r="A15729" s="1" t="s">
        <v>15206</v>
      </c>
      <c r="B15729" s="1" t="s">
        <v>19150</v>
      </c>
      <c r="C15729" s="1" t="s">
        <v>15177</v>
      </c>
      <c r="D15729" s="1" t="s">
        <v>15620</v>
      </c>
      <c r="E15729" s="5" t="str">
        <f t="shared" si="245"/>
        <v>98/222/8</v>
      </c>
      <c r="F15729" s="1" t="s">
        <v>2818</v>
      </c>
      <c r="G15729" s="1" t="s">
        <v>10262</v>
      </c>
      <c r="H15729" s="1" t="s">
        <v>39</v>
      </c>
      <c r="I15729" t="s">
        <v>12814</v>
      </c>
      <c r="J15729" t="s">
        <v>12813</v>
      </c>
      <c r="K15729">
        <v>253</v>
      </c>
      <c r="L15729">
        <v>0</v>
      </c>
      <c r="M15729">
        <v>0</v>
      </c>
      <c r="N15729">
        <v>0</v>
      </c>
      <c r="O15729">
        <v>456</v>
      </c>
      <c r="P15729">
        <v>760</v>
      </c>
      <c r="Q15729">
        <v>80.239999999999995</v>
      </c>
      <c r="S15729">
        <v>151111</v>
      </c>
      <c r="T15729" t="s">
        <v>25</v>
      </c>
      <c r="U15729">
        <v>130104</v>
      </c>
      <c r="V15729" t="s">
        <v>643</v>
      </c>
      <c r="W15729">
        <v>0</v>
      </c>
      <c r="X15729">
        <v>0</v>
      </c>
      <c r="Y15729">
        <v>0</v>
      </c>
      <c r="Z15729" s="6">
        <v>0</v>
      </c>
    </row>
    <row r="15730" spans="1:26" x14ac:dyDescent="0.25">
      <c r="A15730" s="1" t="s">
        <v>15206</v>
      </c>
      <c r="B15730" s="1" t="s">
        <v>19150</v>
      </c>
      <c r="C15730" s="1" t="s">
        <v>15217</v>
      </c>
      <c r="D15730" s="1" t="s">
        <v>15634</v>
      </c>
      <c r="E15730" s="5" t="str">
        <f t="shared" si="245"/>
        <v>98/222/9</v>
      </c>
      <c r="F15730" s="1" t="s">
        <v>2818</v>
      </c>
      <c r="G15730" s="1" t="s">
        <v>10262</v>
      </c>
      <c r="H15730" s="1" t="s">
        <v>39</v>
      </c>
      <c r="I15730" t="s">
        <v>12814</v>
      </c>
      <c r="J15730" t="s">
        <v>12813</v>
      </c>
      <c r="K15730">
        <v>253</v>
      </c>
      <c r="L15730">
        <v>0</v>
      </c>
      <c r="M15730">
        <v>0</v>
      </c>
      <c r="N15730">
        <v>0</v>
      </c>
      <c r="O15730">
        <v>456</v>
      </c>
      <c r="P15730">
        <v>760</v>
      </c>
      <c r="Q15730">
        <v>80.239999999999995</v>
      </c>
      <c r="S15730">
        <v>151111</v>
      </c>
      <c r="T15730" t="s">
        <v>25</v>
      </c>
      <c r="U15730">
        <v>130104</v>
      </c>
      <c r="V15730" t="s">
        <v>643</v>
      </c>
      <c r="W15730">
        <v>0</v>
      </c>
      <c r="X15730">
        <v>0</v>
      </c>
      <c r="Y15730">
        <v>0</v>
      </c>
      <c r="Z15730" s="6">
        <v>0</v>
      </c>
    </row>
    <row r="15731" spans="1:26" x14ac:dyDescent="0.25">
      <c r="A15731" s="1" t="s">
        <v>15206</v>
      </c>
      <c r="B15731" s="1" t="s">
        <v>15218</v>
      </c>
      <c r="C15731" s="1" t="s">
        <v>15214</v>
      </c>
      <c r="D15731" s="1" t="s">
        <v>15641</v>
      </c>
      <c r="E15731" s="5" t="str">
        <f t="shared" si="245"/>
        <v>98/400/0</v>
      </c>
      <c r="F15731" s="1" t="s">
        <v>2818</v>
      </c>
      <c r="G15731" s="1" t="s">
        <v>10262</v>
      </c>
      <c r="H15731" s="1" t="s">
        <v>39</v>
      </c>
      <c r="I15731" t="s">
        <v>12815</v>
      </c>
      <c r="J15731" t="s">
        <v>5085</v>
      </c>
      <c r="K15731">
        <v>283</v>
      </c>
      <c r="L15731">
        <v>0</v>
      </c>
      <c r="M15731">
        <v>0</v>
      </c>
      <c r="N15731">
        <v>0</v>
      </c>
      <c r="O15731">
        <v>510</v>
      </c>
      <c r="P15731">
        <v>850</v>
      </c>
      <c r="Q15731">
        <v>80.209999999999994</v>
      </c>
      <c r="S15731">
        <v>151111</v>
      </c>
      <c r="T15731" t="s">
        <v>25</v>
      </c>
      <c r="U15731">
        <v>121218</v>
      </c>
      <c r="V15731" t="s">
        <v>643</v>
      </c>
      <c r="W15731">
        <v>0</v>
      </c>
      <c r="X15731">
        <v>0</v>
      </c>
      <c r="Y15731">
        <v>0</v>
      </c>
      <c r="Z15731" s="6">
        <v>0</v>
      </c>
    </row>
    <row r="15732" spans="1:26" x14ac:dyDescent="0.25">
      <c r="A15732" s="1" t="s">
        <v>15206</v>
      </c>
      <c r="B15732" s="1" t="s">
        <v>15218</v>
      </c>
      <c r="C15732" s="1" t="s">
        <v>15068</v>
      </c>
      <c r="D15732" s="1" t="s">
        <v>15545</v>
      </c>
      <c r="E15732" s="5" t="str">
        <f t="shared" si="245"/>
        <v>98/400/5</v>
      </c>
      <c r="F15732" s="1" t="s">
        <v>2818</v>
      </c>
      <c r="G15732" s="1" t="s">
        <v>10262</v>
      </c>
      <c r="H15732" s="1" t="s">
        <v>39</v>
      </c>
      <c r="I15732" t="s">
        <v>12815</v>
      </c>
      <c r="J15732" t="s">
        <v>5085</v>
      </c>
      <c r="K15732">
        <v>283</v>
      </c>
      <c r="L15732">
        <v>0</v>
      </c>
      <c r="M15732">
        <v>0</v>
      </c>
      <c r="N15732">
        <v>0</v>
      </c>
      <c r="O15732">
        <v>510</v>
      </c>
      <c r="P15732">
        <v>850</v>
      </c>
      <c r="Q15732">
        <v>80.209999999999994</v>
      </c>
      <c r="S15732">
        <v>151111</v>
      </c>
      <c r="T15732" t="s">
        <v>25</v>
      </c>
      <c r="U15732">
        <v>121218</v>
      </c>
      <c r="V15732" t="s">
        <v>643</v>
      </c>
      <c r="W15732">
        <v>0</v>
      </c>
      <c r="X15732">
        <v>0</v>
      </c>
      <c r="Y15732">
        <v>0</v>
      </c>
      <c r="Z15732" s="6">
        <v>0</v>
      </c>
    </row>
    <row r="15733" spans="1:26" x14ac:dyDescent="0.25">
      <c r="A15733" s="1" t="s">
        <v>15206</v>
      </c>
      <c r="B15733" s="1" t="s">
        <v>15218</v>
      </c>
      <c r="C15733" s="1" t="s">
        <v>15215</v>
      </c>
      <c r="D15733" s="1" t="s">
        <v>16370</v>
      </c>
      <c r="E15733" s="5" t="str">
        <f t="shared" si="245"/>
        <v>98/400/6</v>
      </c>
      <c r="F15733" s="1" t="s">
        <v>2818</v>
      </c>
      <c r="G15733" s="1" t="s">
        <v>10262</v>
      </c>
      <c r="H15733" s="1" t="s">
        <v>39</v>
      </c>
      <c r="I15733" t="s">
        <v>12815</v>
      </c>
      <c r="J15733" t="s">
        <v>5085</v>
      </c>
      <c r="K15733">
        <v>283</v>
      </c>
      <c r="L15733">
        <v>0</v>
      </c>
      <c r="M15733">
        <v>0</v>
      </c>
      <c r="N15733">
        <v>0</v>
      </c>
      <c r="O15733">
        <v>510</v>
      </c>
      <c r="P15733">
        <v>850</v>
      </c>
      <c r="Q15733">
        <v>80.209999999999994</v>
      </c>
      <c r="S15733">
        <v>151111</v>
      </c>
      <c r="T15733" t="s">
        <v>25</v>
      </c>
      <c r="U15733">
        <v>121218</v>
      </c>
      <c r="V15733" t="s">
        <v>643</v>
      </c>
      <c r="W15733">
        <v>0</v>
      </c>
      <c r="X15733">
        <v>0</v>
      </c>
      <c r="Y15733">
        <v>0</v>
      </c>
      <c r="Z15733" s="6">
        <v>0</v>
      </c>
    </row>
    <row r="15734" spans="1:26" x14ac:dyDescent="0.25">
      <c r="A15734" s="1" t="s">
        <v>15206</v>
      </c>
      <c r="B15734" s="1" t="s">
        <v>15218</v>
      </c>
      <c r="C15734" s="1" t="s">
        <v>15216</v>
      </c>
      <c r="D15734" s="1" t="s">
        <v>17207</v>
      </c>
      <c r="E15734" s="5" t="str">
        <f t="shared" si="245"/>
        <v>98/400/7</v>
      </c>
      <c r="F15734" s="1" t="s">
        <v>2818</v>
      </c>
      <c r="G15734" s="1" t="s">
        <v>10262</v>
      </c>
      <c r="H15734" s="1" t="s">
        <v>39</v>
      </c>
      <c r="I15734" t="s">
        <v>12815</v>
      </c>
      <c r="J15734" t="s">
        <v>5085</v>
      </c>
      <c r="K15734">
        <v>283</v>
      </c>
      <c r="L15734">
        <v>0</v>
      </c>
      <c r="M15734">
        <v>0</v>
      </c>
      <c r="N15734">
        <v>0</v>
      </c>
      <c r="O15734">
        <v>510</v>
      </c>
      <c r="P15734">
        <v>850</v>
      </c>
      <c r="Q15734">
        <v>80.209999999999994</v>
      </c>
      <c r="S15734">
        <v>151111</v>
      </c>
      <c r="T15734" t="s">
        <v>25</v>
      </c>
      <c r="U15734">
        <v>121218</v>
      </c>
      <c r="V15734" t="s">
        <v>643</v>
      </c>
      <c r="W15734">
        <v>0</v>
      </c>
      <c r="X15734">
        <v>0</v>
      </c>
      <c r="Y15734">
        <v>0</v>
      </c>
      <c r="Z15734" s="6">
        <v>0</v>
      </c>
    </row>
    <row r="15735" spans="1:26" x14ac:dyDescent="0.25">
      <c r="A15735" s="1" t="s">
        <v>15206</v>
      </c>
      <c r="B15735" s="1" t="s">
        <v>15218</v>
      </c>
      <c r="C15735" s="1" t="s">
        <v>15177</v>
      </c>
      <c r="D15735" s="1" t="s">
        <v>15620</v>
      </c>
      <c r="E15735" s="5" t="str">
        <f t="shared" si="245"/>
        <v>98/400/8</v>
      </c>
      <c r="F15735" s="1" t="s">
        <v>2818</v>
      </c>
      <c r="G15735" s="1" t="s">
        <v>10262</v>
      </c>
      <c r="H15735" s="1" t="s">
        <v>39</v>
      </c>
      <c r="I15735" t="s">
        <v>12815</v>
      </c>
      <c r="J15735" t="s">
        <v>5085</v>
      </c>
      <c r="K15735">
        <v>283</v>
      </c>
      <c r="L15735">
        <v>0</v>
      </c>
      <c r="M15735">
        <v>0</v>
      </c>
      <c r="N15735">
        <v>0</v>
      </c>
      <c r="O15735">
        <v>510</v>
      </c>
      <c r="P15735">
        <v>850</v>
      </c>
      <c r="Q15735">
        <v>80.209999999999994</v>
      </c>
      <c r="S15735">
        <v>151111</v>
      </c>
      <c r="T15735" t="s">
        <v>25</v>
      </c>
      <c r="U15735">
        <v>121218</v>
      </c>
      <c r="V15735" t="s">
        <v>643</v>
      </c>
      <c r="W15735">
        <v>0</v>
      </c>
      <c r="X15735">
        <v>0</v>
      </c>
      <c r="Y15735">
        <v>0</v>
      </c>
      <c r="Z15735" s="6">
        <v>0</v>
      </c>
    </row>
    <row r="15736" spans="1:26" x14ac:dyDescent="0.25">
      <c r="A15736" s="1" t="s">
        <v>15206</v>
      </c>
      <c r="B15736" s="1" t="s">
        <v>15218</v>
      </c>
      <c r="C15736" s="1" t="s">
        <v>15217</v>
      </c>
      <c r="D15736" s="1" t="s">
        <v>15634</v>
      </c>
      <c r="E15736" s="5" t="str">
        <f t="shared" si="245"/>
        <v>98/400/9</v>
      </c>
      <c r="F15736" s="1" t="s">
        <v>2818</v>
      </c>
      <c r="G15736" s="1" t="s">
        <v>10262</v>
      </c>
      <c r="H15736" s="1" t="s">
        <v>39</v>
      </c>
      <c r="I15736" t="s">
        <v>12815</v>
      </c>
      <c r="J15736" t="s">
        <v>5085</v>
      </c>
      <c r="K15736">
        <v>283</v>
      </c>
      <c r="L15736">
        <v>0</v>
      </c>
      <c r="M15736">
        <v>0</v>
      </c>
      <c r="N15736">
        <v>0</v>
      </c>
      <c r="O15736">
        <v>510</v>
      </c>
      <c r="P15736">
        <v>850</v>
      </c>
      <c r="Q15736">
        <v>80.209999999999994</v>
      </c>
      <c r="S15736">
        <v>151111</v>
      </c>
      <c r="T15736" t="s">
        <v>25</v>
      </c>
      <c r="U15736">
        <v>121218</v>
      </c>
      <c r="V15736" t="s">
        <v>643</v>
      </c>
      <c r="W15736">
        <v>0</v>
      </c>
      <c r="X15736">
        <v>0</v>
      </c>
      <c r="Y15736">
        <v>0</v>
      </c>
      <c r="Z15736" s="6">
        <v>0</v>
      </c>
    </row>
    <row r="15737" spans="1:26" x14ac:dyDescent="0.25">
      <c r="A15737" s="1" t="s">
        <v>15206</v>
      </c>
      <c r="B15737" s="1" t="s">
        <v>15219</v>
      </c>
      <c r="C15737" s="1" t="s">
        <v>15216</v>
      </c>
      <c r="D15737" s="1" t="s">
        <v>17207</v>
      </c>
      <c r="E15737" s="5" t="str">
        <f t="shared" si="245"/>
        <v>98/4001/7</v>
      </c>
      <c r="F15737" s="1" t="s">
        <v>2818</v>
      </c>
      <c r="G15737" s="1" t="s">
        <v>10262</v>
      </c>
      <c r="H15737" s="1" t="s">
        <v>39</v>
      </c>
      <c r="I15737" t="s">
        <v>12816</v>
      </c>
      <c r="J15737" t="s">
        <v>5085</v>
      </c>
      <c r="K15737">
        <v>283</v>
      </c>
      <c r="L15737">
        <v>0</v>
      </c>
      <c r="M15737">
        <v>0</v>
      </c>
      <c r="N15737">
        <v>0</v>
      </c>
      <c r="O15737">
        <v>359</v>
      </c>
      <c r="P15737">
        <v>599</v>
      </c>
      <c r="Q15737">
        <v>26.86</v>
      </c>
      <c r="S15737">
        <v>151111</v>
      </c>
      <c r="T15737" t="s">
        <v>25</v>
      </c>
      <c r="U15737">
        <v>121218</v>
      </c>
      <c r="V15737" t="s">
        <v>643</v>
      </c>
      <c r="W15737">
        <v>0</v>
      </c>
      <c r="X15737">
        <v>0</v>
      </c>
      <c r="Y15737">
        <v>0</v>
      </c>
      <c r="Z15737" s="6">
        <v>0</v>
      </c>
    </row>
    <row r="15738" spans="1:26" x14ac:dyDescent="0.25">
      <c r="A15738" s="1" t="s">
        <v>15206</v>
      </c>
      <c r="B15738" s="1" t="s">
        <v>17291</v>
      </c>
      <c r="C15738" s="1" t="s">
        <v>15214</v>
      </c>
      <c r="D15738" s="1" t="s">
        <v>15641</v>
      </c>
      <c r="E15738" s="5" t="str">
        <f t="shared" si="245"/>
        <v>98/4002/0</v>
      </c>
      <c r="F15738" s="1" t="s">
        <v>2818</v>
      </c>
      <c r="G15738" s="1" t="s">
        <v>10262</v>
      </c>
      <c r="H15738" s="1" t="s">
        <v>39</v>
      </c>
      <c r="I15738" t="s">
        <v>12817</v>
      </c>
      <c r="J15738" t="s">
        <v>5085</v>
      </c>
      <c r="K15738">
        <v>283</v>
      </c>
      <c r="L15738">
        <v>0</v>
      </c>
      <c r="M15738">
        <v>0</v>
      </c>
      <c r="N15738">
        <v>0</v>
      </c>
      <c r="O15738">
        <v>510</v>
      </c>
      <c r="P15738">
        <v>850</v>
      </c>
      <c r="Q15738">
        <v>80.209999999999994</v>
      </c>
      <c r="S15738">
        <v>151111</v>
      </c>
      <c r="T15738" t="s">
        <v>25</v>
      </c>
      <c r="U15738">
        <v>121218</v>
      </c>
      <c r="V15738" t="s">
        <v>643</v>
      </c>
      <c r="W15738">
        <v>0</v>
      </c>
      <c r="X15738">
        <v>0</v>
      </c>
      <c r="Y15738">
        <v>0</v>
      </c>
      <c r="Z15738" s="6">
        <v>0</v>
      </c>
    </row>
    <row r="15739" spans="1:26" x14ac:dyDescent="0.25">
      <c r="A15739" s="1" t="s">
        <v>15206</v>
      </c>
      <c r="B15739" s="1" t="s">
        <v>17291</v>
      </c>
      <c r="C15739" s="1" t="s">
        <v>15068</v>
      </c>
      <c r="D15739" s="1" t="s">
        <v>15545</v>
      </c>
      <c r="E15739" s="5" t="str">
        <f t="shared" si="245"/>
        <v>98/4002/5</v>
      </c>
      <c r="F15739" s="1" t="s">
        <v>2818</v>
      </c>
      <c r="G15739" s="1" t="s">
        <v>10262</v>
      </c>
      <c r="H15739" s="1" t="s">
        <v>39</v>
      </c>
      <c r="I15739" t="s">
        <v>12817</v>
      </c>
      <c r="J15739" t="s">
        <v>5085</v>
      </c>
      <c r="K15739">
        <v>283</v>
      </c>
      <c r="L15739">
        <v>0</v>
      </c>
      <c r="M15739">
        <v>0</v>
      </c>
      <c r="N15739">
        <v>0</v>
      </c>
      <c r="O15739">
        <v>510</v>
      </c>
      <c r="P15739">
        <v>850</v>
      </c>
      <c r="Q15739">
        <v>80.209999999999994</v>
      </c>
      <c r="S15739">
        <v>151111</v>
      </c>
      <c r="T15739" t="s">
        <v>25</v>
      </c>
      <c r="U15739">
        <v>121218</v>
      </c>
      <c r="V15739" t="s">
        <v>643</v>
      </c>
      <c r="W15739">
        <v>0</v>
      </c>
      <c r="X15739">
        <v>0</v>
      </c>
      <c r="Y15739">
        <v>0</v>
      </c>
      <c r="Z15739" s="6">
        <v>0</v>
      </c>
    </row>
    <row r="15740" spans="1:26" x14ac:dyDescent="0.25">
      <c r="A15740" s="1" t="s">
        <v>15206</v>
      </c>
      <c r="B15740" s="1" t="s">
        <v>17291</v>
      </c>
      <c r="C15740" s="1" t="s">
        <v>15215</v>
      </c>
      <c r="D15740" s="1" t="s">
        <v>16370</v>
      </c>
      <c r="E15740" s="5" t="str">
        <f t="shared" si="245"/>
        <v>98/4002/6</v>
      </c>
      <c r="F15740" s="1" t="s">
        <v>2818</v>
      </c>
      <c r="G15740" s="1" t="s">
        <v>10262</v>
      </c>
      <c r="H15740" s="1" t="s">
        <v>39</v>
      </c>
      <c r="I15740" t="s">
        <v>12817</v>
      </c>
      <c r="J15740" t="s">
        <v>5085</v>
      </c>
      <c r="K15740">
        <v>283</v>
      </c>
      <c r="L15740">
        <v>0</v>
      </c>
      <c r="M15740">
        <v>0</v>
      </c>
      <c r="N15740">
        <v>0</v>
      </c>
      <c r="O15740">
        <v>510</v>
      </c>
      <c r="P15740">
        <v>850</v>
      </c>
      <c r="Q15740">
        <v>80.209999999999994</v>
      </c>
      <c r="S15740">
        <v>151111</v>
      </c>
      <c r="T15740" t="s">
        <v>25</v>
      </c>
      <c r="U15740">
        <v>121218</v>
      </c>
      <c r="V15740" t="s">
        <v>643</v>
      </c>
      <c r="W15740">
        <v>0</v>
      </c>
      <c r="X15740">
        <v>0</v>
      </c>
      <c r="Y15740">
        <v>0</v>
      </c>
      <c r="Z15740" s="6">
        <v>0</v>
      </c>
    </row>
    <row r="15741" spans="1:26" x14ac:dyDescent="0.25">
      <c r="A15741" s="1" t="s">
        <v>15206</v>
      </c>
      <c r="B15741" s="1" t="s">
        <v>17291</v>
      </c>
      <c r="C15741" s="1" t="s">
        <v>15216</v>
      </c>
      <c r="D15741" s="1" t="s">
        <v>17207</v>
      </c>
      <c r="E15741" s="5" t="str">
        <f t="shared" ref="E15741:E15804" si="246">IF(C15741="",CONCATENATE(A15741,"/",B15741),CONCATENATE(A15741,"/",B15741,"/",C15741))</f>
        <v>98/4002/7</v>
      </c>
      <c r="F15741" s="1" t="s">
        <v>2818</v>
      </c>
      <c r="G15741" s="1" t="s">
        <v>10262</v>
      </c>
      <c r="H15741" s="1" t="s">
        <v>39</v>
      </c>
      <c r="I15741" t="s">
        <v>12817</v>
      </c>
      <c r="J15741" t="s">
        <v>5085</v>
      </c>
      <c r="K15741">
        <v>283</v>
      </c>
      <c r="L15741">
        <v>0</v>
      </c>
      <c r="M15741">
        <v>0</v>
      </c>
      <c r="N15741">
        <v>0</v>
      </c>
      <c r="O15741">
        <v>510</v>
      </c>
      <c r="P15741">
        <v>850</v>
      </c>
      <c r="Q15741">
        <v>80.209999999999994</v>
      </c>
      <c r="S15741">
        <v>151111</v>
      </c>
      <c r="T15741" t="s">
        <v>25</v>
      </c>
      <c r="U15741">
        <v>121218</v>
      </c>
      <c r="V15741" t="s">
        <v>643</v>
      </c>
      <c r="W15741">
        <v>0</v>
      </c>
      <c r="X15741">
        <v>0</v>
      </c>
      <c r="Y15741">
        <v>0</v>
      </c>
      <c r="Z15741" s="6">
        <v>0</v>
      </c>
    </row>
    <row r="15742" spans="1:26" x14ac:dyDescent="0.25">
      <c r="A15742" s="1" t="s">
        <v>15206</v>
      </c>
      <c r="B15742" s="1" t="s">
        <v>17291</v>
      </c>
      <c r="C15742" s="1" t="s">
        <v>15177</v>
      </c>
      <c r="D15742" s="1" t="s">
        <v>15620</v>
      </c>
      <c r="E15742" s="5" t="str">
        <f t="shared" si="246"/>
        <v>98/4002/8</v>
      </c>
      <c r="F15742" s="1" t="s">
        <v>2818</v>
      </c>
      <c r="G15742" s="1" t="s">
        <v>10262</v>
      </c>
      <c r="H15742" s="1" t="s">
        <v>39</v>
      </c>
      <c r="I15742" t="s">
        <v>12817</v>
      </c>
      <c r="J15742" t="s">
        <v>5085</v>
      </c>
      <c r="K15742">
        <v>283</v>
      </c>
      <c r="L15742">
        <v>0</v>
      </c>
      <c r="M15742">
        <v>0</v>
      </c>
      <c r="N15742">
        <v>0</v>
      </c>
      <c r="O15742">
        <v>510</v>
      </c>
      <c r="P15742">
        <v>850</v>
      </c>
      <c r="Q15742">
        <v>80.209999999999994</v>
      </c>
      <c r="S15742">
        <v>151111</v>
      </c>
      <c r="T15742" t="s">
        <v>25</v>
      </c>
      <c r="U15742">
        <v>121218</v>
      </c>
      <c r="V15742" t="s">
        <v>643</v>
      </c>
      <c r="W15742">
        <v>0</v>
      </c>
      <c r="X15742">
        <v>0</v>
      </c>
      <c r="Y15742">
        <v>0</v>
      </c>
      <c r="Z15742" s="6">
        <v>0</v>
      </c>
    </row>
    <row r="15743" spans="1:26" x14ac:dyDescent="0.25">
      <c r="A15743" s="1" t="s">
        <v>15206</v>
      </c>
      <c r="B15743" s="1" t="s">
        <v>17291</v>
      </c>
      <c r="C15743" s="1" t="s">
        <v>15217</v>
      </c>
      <c r="D15743" s="1" t="s">
        <v>15634</v>
      </c>
      <c r="E15743" s="5" t="str">
        <f t="shared" si="246"/>
        <v>98/4002/9</v>
      </c>
      <c r="F15743" s="1" t="s">
        <v>2818</v>
      </c>
      <c r="G15743" s="1" t="s">
        <v>10262</v>
      </c>
      <c r="H15743" s="1" t="s">
        <v>39</v>
      </c>
      <c r="I15743" t="s">
        <v>12817</v>
      </c>
      <c r="J15743" t="s">
        <v>5085</v>
      </c>
      <c r="K15743">
        <v>283</v>
      </c>
      <c r="L15743">
        <v>0</v>
      </c>
      <c r="M15743">
        <v>0</v>
      </c>
      <c r="N15743">
        <v>0</v>
      </c>
      <c r="O15743">
        <v>510</v>
      </c>
      <c r="P15743">
        <v>850</v>
      </c>
      <c r="Q15743">
        <v>80.209999999999994</v>
      </c>
      <c r="S15743">
        <v>151111</v>
      </c>
      <c r="T15743" t="s">
        <v>25</v>
      </c>
      <c r="U15743">
        <v>121218</v>
      </c>
      <c r="V15743" t="s">
        <v>643</v>
      </c>
      <c r="W15743">
        <v>0</v>
      </c>
      <c r="X15743">
        <v>0</v>
      </c>
      <c r="Y15743">
        <v>0</v>
      </c>
      <c r="Z15743" s="6">
        <v>0</v>
      </c>
    </row>
    <row r="15744" spans="1:26" x14ac:dyDescent="0.25">
      <c r="A15744" s="1" t="s">
        <v>15206</v>
      </c>
      <c r="B15744" s="1" t="s">
        <v>19916</v>
      </c>
      <c r="C15744" s="1" t="s">
        <v>15214</v>
      </c>
      <c r="D15744" s="1" t="s">
        <v>15641</v>
      </c>
      <c r="E15744" s="5" t="str">
        <f t="shared" si="246"/>
        <v>98/4011/0</v>
      </c>
      <c r="F15744" s="1" t="s">
        <v>2818</v>
      </c>
      <c r="G15744" s="1" t="s">
        <v>10262</v>
      </c>
      <c r="H15744" s="1" t="s">
        <v>39</v>
      </c>
      <c r="I15744" t="s">
        <v>12818</v>
      </c>
      <c r="J15744" t="s">
        <v>5093</v>
      </c>
      <c r="K15744">
        <v>253</v>
      </c>
      <c r="L15744">
        <v>0</v>
      </c>
      <c r="M15744">
        <v>0</v>
      </c>
      <c r="N15744">
        <v>0</v>
      </c>
      <c r="O15744">
        <v>455</v>
      </c>
      <c r="P15744">
        <v>759</v>
      </c>
      <c r="Q15744">
        <v>79.84</v>
      </c>
      <c r="S15744">
        <v>151111</v>
      </c>
      <c r="T15744" t="s">
        <v>25</v>
      </c>
      <c r="U15744">
        <v>121218</v>
      </c>
      <c r="V15744" t="s">
        <v>643</v>
      </c>
      <c r="W15744">
        <v>0</v>
      </c>
      <c r="X15744">
        <v>0</v>
      </c>
      <c r="Y15744">
        <v>0</v>
      </c>
      <c r="Z15744" s="6">
        <v>0</v>
      </c>
    </row>
    <row r="15745" spans="1:26" x14ac:dyDescent="0.25">
      <c r="A15745" s="1" t="s">
        <v>15206</v>
      </c>
      <c r="B15745" s="1" t="s">
        <v>19916</v>
      </c>
      <c r="C15745" s="1" t="s">
        <v>15068</v>
      </c>
      <c r="D15745" s="1" t="s">
        <v>15545</v>
      </c>
      <c r="E15745" s="5" t="str">
        <f t="shared" si="246"/>
        <v>98/4011/5</v>
      </c>
      <c r="F15745" s="1" t="s">
        <v>2818</v>
      </c>
      <c r="G15745" s="1" t="s">
        <v>10262</v>
      </c>
      <c r="H15745" s="1" t="s">
        <v>39</v>
      </c>
      <c r="I15745" t="s">
        <v>12818</v>
      </c>
      <c r="J15745" t="s">
        <v>5093</v>
      </c>
      <c r="K15745">
        <v>253</v>
      </c>
      <c r="L15745">
        <v>0</v>
      </c>
      <c r="M15745">
        <v>0</v>
      </c>
      <c r="N15745">
        <v>0</v>
      </c>
      <c r="O15745">
        <v>455</v>
      </c>
      <c r="P15745">
        <v>759</v>
      </c>
      <c r="Q15745">
        <v>79.84</v>
      </c>
      <c r="S15745">
        <v>151111</v>
      </c>
      <c r="T15745" t="s">
        <v>25</v>
      </c>
      <c r="U15745">
        <v>121218</v>
      </c>
      <c r="V15745" t="s">
        <v>643</v>
      </c>
      <c r="W15745">
        <v>0</v>
      </c>
      <c r="X15745">
        <v>0</v>
      </c>
      <c r="Y15745">
        <v>0</v>
      </c>
      <c r="Z15745" s="6">
        <v>0</v>
      </c>
    </row>
    <row r="15746" spans="1:26" x14ac:dyDescent="0.25">
      <c r="A15746" s="1" t="s">
        <v>15206</v>
      </c>
      <c r="B15746" s="1" t="s">
        <v>19916</v>
      </c>
      <c r="C15746" s="1" t="s">
        <v>15215</v>
      </c>
      <c r="D15746" s="1" t="s">
        <v>16370</v>
      </c>
      <c r="E15746" s="5" t="str">
        <f t="shared" si="246"/>
        <v>98/4011/6</v>
      </c>
      <c r="F15746" s="1" t="s">
        <v>2818</v>
      </c>
      <c r="G15746" s="1" t="s">
        <v>10262</v>
      </c>
      <c r="H15746" s="1" t="s">
        <v>39</v>
      </c>
      <c r="I15746" t="s">
        <v>12818</v>
      </c>
      <c r="J15746" t="s">
        <v>5093</v>
      </c>
      <c r="K15746">
        <v>253</v>
      </c>
      <c r="L15746">
        <v>0</v>
      </c>
      <c r="M15746">
        <v>0</v>
      </c>
      <c r="N15746">
        <v>0</v>
      </c>
      <c r="O15746">
        <v>455</v>
      </c>
      <c r="P15746">
        <v>759</v>
      </c>
      <c r="Q15746">
        <v>79.84</v>
      </c>
      <c r="S15746">
        <v>151111</v>
      </c>
      <c r="T15746" t="s">
        <v>25</v>
      </c>
      <c r="U15746">
        <v>121218</v>
      </c>
      <c r="V15746" t="s">
        <v>643</v>
      </c>
      <c r="W15746">
        <v>0</v>
      </c>
      <c r="X15746">
        <v>0</v>
      </c>
      <c r="Y15746">
        <v>0</v>
      </c>
      <c r="Z15746" s="6">
        <v>0</v>
      </c>
    </row>
    <row r="15747" spans="1:26" x14ac:dyDescent="0.25">
      <c r="A15747" s="1" t="s">
        <v>15206</v>
      </c>
      <c r="B15747" s="1" t="s">
        <v>19916</v>
      </c>
      <c r="C15747" s="1" t="s">
        <v>15216</v>
      </c>
      <c r="D15747" s="1" t="s">
        <v>17207</v>
      </c>
      <c r="E15747" s="5" t="str">
        <f t="shared" si="246"/>
        <v>98/4011/7</v>
      </c>
      <c r="F15747" s="1" t="s">
        <v>2818</v>
      </c>
      <c r="G15747" s="1" t="s">
        <v>10262</v>
      </c>
      <c r="H15747" s="1" t="s">
        <v>39</v>
      </c>
      <c r="I15747" t="s">
        <v>12818</v>
      </c>
      <c r="J15747" t="s">
        <v>5093</v>
      </c>
      <c r="K15747">
        <v>253</v>
      </c>
      <c r="L15747">
        <v>0</v>
      </c>
      <c r="M15747">
        <v>0</v>
      </c>
      <c r="N15747">
        <v>0</v>
      </c>
      <c r="O15747">
        <v>455</v>
      </c>
      <c r="P15747">
        <v>759</v>
      </c>
      <c r="Q15747">
        <v>79.84</v>
      </c>
      <c r="S15747">
        <v>151111</v>
      </c>
      <c r="T15747" t="s">
        <v>25</v>
      </c>
      <c r="U15747">
        <v>121218</v>
      </c>
      <c r="V15747" t="s">
        <v>643</v>
      </c>
      <c r="W15747">
        <v>0</v>
      </c>
      <c r="X15747">
        <v>0</v>
      </c>
      <c r="Y15747">
        <v>0</v>
      </c>
      <c r="Z15747" s="6">
        <v>0</v>
      </c>
    </row>
    <row r="15748" spans="1:26" x14ac:dyDescent="0.25">
      <c r="A15748" s="1" t="s">
        <v>15206</v>
      </c>
      <c r="B15748" s="1" t="s">
        <v>19916</v>
      </c>
      <c r="C15748" s="1" t="s">
        <v>15177</v>
      </c>
      <c r="D15748" s="1" t="s">
        <v>15620</v>
      </c>
      <c r="E15748" s="5" t="str">
        <f t="shared" si="246"/>
        <v>98/4011/8</v>
      </c>
      <c r="F15748" s="1" t="s">
        <v>2818</v>
      </c>
      <c r="G15748" s="1" t="s">
        <v>10262</v>
      </c>
      <c r="H15748" s="1" t="s">
        <v>39</v>
      </c>
      <c r="I15748" t="s">
        <v>12818</v>
      </c>
      <c r="J15748" t="s">
        <v>5093</v>
      </c>
      <c r="K15748">
        <v>253</v>
      </c>
      <c r="L15748">
        <v>0</v>
      </c>
      <c r="M15748">
        <v>0</v>
      </c>
      <c r="N15748">
        <v>0</v>
      </c>
      <c r="O15748">
        <v>455</v>
      </c>
      <c r="P15748">
        <v>759</v>
      </c>
      <c r="Q15748">
        <v>79.84</v>
      </c>
      <c r="S15748">
        <v>151111</v>
      </c>
      <c r="T15748" t="s">
        <v>25</v>
      </c>
      <c r="U15748">
        <v>121218</v>
      </c>
      <c r="V15748" t="s">
        <v>643</v>
      </c>
      <c r="W15748">
        <v>0</v>
      </c>
      <c r="X15748">
        <v>0</v>
      </c>
      <c r="Y15748">
        <v>0</v>
      </c>
      <c r="Z15748" s="6">
        <v>0</v>
      </c>
    </row>
    <row r="15749" spans="1:26" x14ac:dyDescent="0.25">
      <c r="A15749" s="1" t="s">
        <v>15206</v>
      </c>
      <c r="B15749" s="1" t="s">
        <v>19916</v>
      </c>
      <c r="C15749" s="1" t="s">
        <v>15217</v>
      </c>
      <c r="D15749" s="1" t="s">
        <v>15634</v>
      </c>
      <c r="E15749" s="5" t="str">
        <f t="shared" si="246"/>
        <v>98/4011/9</v>
      </c>
      <c r="F15749" s="1" t="s">
        <v>2818</v>
      </c>
      <c r="G15749" s="1" t="s">
        <v>10262</v>
      </c>
      <c r="H15749" s="1" t="s">
        <v>39</v>
      </c>
      <c r="I15749" t="s">
        <v>12818</v>
      </c>
      <c r="J15749" t="s">
        <v>5093</v>
      </c>
      <c r="K15749">
        <v>253</v>
      </c>
      <c r="L15749">
        <v>0</v>
      </c>
      <c r="M15749">
        <v>0</v>
      </c>
      <c r="N15749">
        <v>0</v>
      </c>
      <c r="O15749">
        <v>455</v>
      </c>
      <c r="P15749">
        <v>759</v>
      </c>
      <c r="Q15749">
        <v>79.84</v>
      </c>
      <c r="S15749">
        <v>151111</v>
      </c>
      <c r="T15749" t="s">
        <v>25</v>
      </c>
      <c r="U15749">
        <v>121218</v>
      </c>
      <c r="V15749" t="s">
        <v>643</v>
      </c>
      <c r="W15749">
        <v>0</v>
      </c>
      <c r="X15749">
        <v>0</v>
      </c>
      <c r="Y15749">
        <v>0</v>
      </c>
      <c r="Z15749" s="6">
        <v>0</v>
      </c>
    </row>
    <row r="15750" spans="1:26" x14ac:dyDescent="0.25">
      <c r="A15750" s="1" t="s">
        <v>15206</v>
      </c>
      <c r="B15750" s="1" t="s">
        <v>15721</v>
      </c>
      <c r="C15750" s="1" t="s">
        <v>15068</v>
      </c>
      <c r="D15750" s="1" t="s">
        <v>15545</v>
      </c>
      <c r="E15750" s="5" t="str">
        <f t="shared" si="246"/>
        <v>98/503/5</v>
      </c>
      <c r="F15750" s="1" t="s">
        <v>2818</v>
      </c>
      <c r="G15750" s="1" t="s">
        <v>10262</v>
      </c>
      <c r="H15750" s="1" t="s">
        <v>39</v>
      </c>
      <c r="I15750" t="s">
        <v>12819</v>
      </c>
      <c r="J15750" t="s">
        <v>12820</v>
      </c>
      <c r="K15750">
        <v>167</v>
      </c>
      <c r="L15750">
        <v>0</v>
      </c>
      <c r="M15750">
        <v>0</v>
      </c>
      <c r="N15750">
        <v>0</v>
      </c>
      <c r="O15750">
        <v>149</v>
      </c>
      <c r="P15750">
        <v>249</v>
      </c>
      <c r="Q15750">
        <v>10.78</v>
      </c>
      <c r="S15750">
        <v>151111</v>
      </c>
      <c r="T15750" t="s">
        <v>25</v>
      </c>
      <c r="U15750">
        <v>120301</v>
      </c>
      <c r="V15750" t="s">
        <v>634</v>
      </c>
      <c r="W15750">
        <v>0</v>
      </c>
      <c r="X15750">
        <v>0</v>
      </c>
      <c r="Y15750">
        <v>0</v>
      </c>
      <c r="Z15750" s="6">
        <v>0</v>
      </c>
    </row>
    <row r="15751" spans="1:26" x14ac:dyDescent="0.25">
      <c r="A15751" s="1" t="s">
        <v>15206</v>
      </c>
      <c r="B15751" s="1" t="s">
        <v>16438</v>
      </c>
      <c r="C15751" s="1" t="s">
        <v>15214</v>
      </c>
      <c r="D15751" s="1" t="s">
        <v>15641</v>
      </c>
      <c r="E15751" s="5" t="str">
        <f t="shared" si="246"/>
        <v>98/555/0</v>
      </c>
      <c r="F15751" s="1" t="s">
        <v>2818</v>
      </c>
      <c r="G15751" s="1" t="s">
        <v>630</v>
      </c>
      <c r="H15751" s="1" t="s">
        <v>39</v>
      </c>
      <c r="I15751" t="s">
        <v>12821</v>
      </c>
      <c r="J15751" t="s">
        <v>12822</v>
      </c>
      <c r="K15751">
        <v>203</v>
      </c>
      <c r="L15751">
        <v>0</v>
      </c>
      <c r="M15751">
        <v>0</v>
      </c>
      <c r="N15751">
        <v>0</v>
      </c>
      <c r="O15751">
        <v>256</v>
      </c>
      <c r="P15751">
        <v>426</v>
      </c>
      <c r="Q15751">
        <v>26.11</v>
      </c>
      <c r="S15751">
        <v>151111</v>
      </c>
      <c r="T15751" t="s">
        <v>25</v>
      </c>
      <c r="U15751">
        <v>120703</v>
      </c>
      <c r="V15751" t="s">
        <v>643</v>
      </c>
      <c r="W15751">
        <v>0</v>
      </c>
      <c r="X15751">
        <v>0</v>
      </c>
      <c r="Y15751">
        <v>0</v>
      </c>
      <c r="Z15751" s="6">
        <v>0</v>
      </c>
    </row>
    <row r="15752" spans="1:26" x14ac:dyDescent="0.25">
      <c r="A15752" s="1" t="s">
        <v>15206</v>
      </c>
      <c r="B15752" s="1" t="s">
        <v>16438</v>
      </c>
      <c r="C15752" s="1" t="s">
        <v>15068</v>
      </c>
      <c r="D15752" s="1" t="s">
        <v>15545</v>
      </c>
      <c r="E15752" s="5" t="str">
        <f t="shared" si="246"/>
        <v>98/555/5</v>
      </c>
      <c r="F15752" s="1" t="s">
        <v>2818</v>
      </c>
      <c r="G15752" s="1" t="s">
        <v>635</v>
      </c>
      <c r="H15752" s="1" t="s">
        <v>39</v>
      </c>
      <c r="I15752" t="s">
        <v>12821</v>
      </c>
      <c r="J15752" t="s">
        <v>12822</v>
      </c>
      <c r="K15752">
        <v>203</v>
      </c>
      <c r="L15752">
        <v>0</v>
      </c>
      <c r="M15752">
        <v>0</v>
      </c>
      <c r="N15752">
        <v>0</v>
      </c>
      <c r="O15752">
        <v>256</v>
      </c>
      <c r="P15752">
        <v>426</v>
      </c>
      <c r="Q15752">
        <v>26.11</v>
      </c>
      <c r="S15752">
        <v>151111</v>
      </c>
      <c r="T15752" t="s">
        <v>25</v>
      </c>
      <c r="U15752">
        <v>120703</v>
      </c>
      <c r="V15752" t="s">
        <v>643</v>
      </c>
      <c r="W15752">
        <v>0</v>
      </c>
      <c r="X15752">
        <v>0</v>
      </c>
      <c r="Y15752">
        <v>0</v>
      </c>
      <c r="Z15752" s="6">
        <v>0</v>
      </c>
    </row>
    <row r="15753" spans="1:26" x14ac:dyDescent="0.25">
      <c r="A15753" s="1" t="s">
        <v>15206</v>
      </c>
      <c r="B15753" s="1" t="s">
        <v>16438</v>
      </c>
      <c r="C15753" s="1" t="s">
        <v>15215</v>
      </c>
      <c r="D15753" s="1" t="s">
        <v>16370</v>
      </c>
      <c r="E15753" s="5" t="str">
        <f t="shared" si="246"/>
        <v>98/555/6</v>
      </c>
      <c r="F15753" s="1" t="s">
        <v>2818</v>
      </c>
      <c r="G15753" s="1" t="s">
        <v>636</v>
      </c>
      <c r="H15753" s="1" t="s">
        <v>39</v>
      </c>
      <c r="I15753" t="s">
        <v>12821</v>
      </c>
      <c r="J15753" t="s">
        <v>12822</v>
      </c>
      <c r="K15753">
        <v>203</v>
      </c>
      <c r="L15753">
        <v>0</v>
      </c>
      <c r="M15753">
        <v>0</v>
      </c>
      <c r="N15753">
        <v>0</v>
      </c>
      <c r="O15753">
        <v>256</v>
      </c>
      <c r="P15753">
        <v>426</v>
      </c>
      <c r="Q15753">
        <v>26.11</v>
      </c>
      <c r="S15753">
        <v>151111</v>
      </c>
      <c r="T15753" t="s">
        <v>25</v>
      </c>
      <c r="U15753">
        <v>120703</v>
      </c>
      <c r="V15753" t="s">
        <v>643</v>
      </c>
      <c r="W15753">
        <v>0</v>
      </c>
      <c r="X15753">
        <v>0</v>
      </c>
      <c r="Y15753">
        <v>0</v>
      </c>
      <c r="Z15753" s="6">
        <v>0</v>
      </c>
    </row>
    <row r="15754" spans="1:26" x14ac:dyDescent="0.25">
      <c r="A15754" s="1" t="s">
        <v>15206</v>
      </c>
      <c r="B15754" s="1" t="s">
        <v>16438</v>
      </c>
      <c r="C15754" s="1" t="s">
        <v>15216</v>
      </c>
      <c r="D15754" s="1" t="s">
        <v>17207</v>
      </c>
      <c r="E15754" s="5" t="str">
        <f t="shared" si="246"/>
        <v>98/555/7</v>
      </c>
      <c r="F15754" s="1" t="s">
        <v>2818</v>
      </c>
      <c r="G15754" s="1" t="s">
        <v>637</v>
      </c>
      <c r="H15754" s="1" t="s">
        <v>39</v>
      </c>
      <c r="I15754" t="s">
        <v>12821</v>
      </c>
      <c r="J15754" t="s">
        <v>12822</v>
      </c>
      <c r="K15754">
        <v>203</v>
      </c>
      <c r="L15754">
        <v>0</v>
      </c>
      <c r="M15754">
        <v>0</v>
      </c>
      <c r="N15754">
        <v>0</v>
      </c>
      <c r="O15754">
        <v>256</v>
      </c>
      <c r="P15754">
        <v>426</v>
      </c>
      <c r="Q15754">
        <v>26.11</v>
      </c>
      <c r="S15754">
        <v>151111</v>
      </c>
      <c r="T15754" t="s">
        <v>25</v>
      </c>
      <c r="U15754">
        <v>120703</v>
      </c>
      <c r="V15754" t="s">
        <v>643</v>
      </c>
      <c r="W15754">
        <v>0</v>
      </c>
      <c r="X15754">
        <v>0</v>
      </c>
      <c r="Y15754">
        <v>0</v>
      </c>
      <c r="Z15754" s="6">
        <v>0</v>
      </c>
    </row>
    <row r="15755" spans="1:26" x14ac:dyDescent="0.25">
      <c r="A15755" s="1" t="s">
        <v>15206</v>
      </c>
      <c r="B15755" s="1" t="s">
        <v>16438</v>
      </c>
      <c r="C15755" s="1" t="s">
        <v>15177</v>
      </c>
      <c r="D15755" s="1" t="s">
        <v>15620</v>
      </c>
      <c r="E15755" s="5" t="str">
        <f t="shared" si="246"/>
        <v>98/555/8</v>
      </c>
      <c r="F15755" s="1" t="s">
        <v>2818</v>
      </c>
      <c r="G15755" s="1" t="s">
        <v>638</v>
      </c>
      <c r="H15755" s="1" t="s">
        <v>39</v>
      </c>
      <c r="I15755" t="s">
        <v>12821</v>
      </c>
      <c r="J15755" t="s">
        <v>12822</v>
      </c>
      <c r="K15755">
        <v>203</v>
      </c>
      <c r="L15755">
        <v>0</v>
      </c>
      <c r="M15755">
        <v>0</v>
      </c>
      <c r="N15755">
        <v>0</v>
      </c>
      <c r="O15755">
        <v>256</v>
      </c>
      <c r="P15755">
        <v>426</v>
      </c>
      <c r="Q15755">
        <v>26.11</v>
      </c>
      <c r="S15755">
        <v>151111</v>
      </c>
      <c r="T15755" t="s">
        <v>25</v>
      </c>
      <c r="U15755">
        <v>120703</v>
      </c>
      <c r="V15755" t="s">
        <v>643</v>
      </c>
      <c r="W15755">
        <v>0</v>
      </c>
      <c r="X15755">
        <v>0</v>
      </c>
      <c r="Y15755">
        <v>0</v>
      </c>
      <c r="Z15755" s="6">
        <v>0</v>
      </c>
    </row>
    <row r="15756" spans="1:26" x14ac:dyDescent="0.25">
      <c r="A15756" s="1" t="s">
        <v>15206</v>
      </c>
      <c r="B15756" s="1" t="s">
        <v>16438</v>
      </c>
      <c r="C15756" s="1" t="s">
        <v>15217</v>
      </c>
      <c r="D15756" s="1" t="s">
        <v>15634</v>
      </c>
      <c r="E15756" s="5" t="str">
        <f t="shared" si="246"/>
        <v>98/555/9</v>
      </c>
      <c r="F15756" s="1" t="s">
        <v>2818</v>
      </c>
      <c r="G15756" s="1" t="s">
        <v>639</v>
      </c>
      <c r="H15756" s="1" t="s">
        <v>39</v>
      </c>
      <c r="I15756" t="s">
        <v>12821</v>
      </c>
      <c r="J15756" t="s">
        <v>12822</v>
      </c>
      <c r="K15756">
        <v>203</v>
      </c>
      <c r="L15756">
        <v>0</v>
      </c>
      <c r="M15756">
        <v>0</v>
      </c>
      <c r="N15756">
        <v>0</v>
      </c>
      <c r="O15756">
        <v>256</v>
      </c>
      <c r="P15756">
        <v>426</v>
      </c>
      <c r="Q15756">
        <v>26.11</v>
      </c>
      <c r="S15756">
        <v>151111</v>
      </c>
      <c r="T15756" t="s">
        <v>25</v>
      </c>
      <c r="U15756">
        <v>120703</v>
      </c>
      <c r="V15756" t="s">
        <v>643</v>
      </c>
      <c r="W15756">
        <v>0</v>
      </c>
      <c r="X15756">
        <v>0</v>
      </c>
      <c r="Y15756">
        <v>0</v>
      </c>
      <c r="Z15756" s="6">
        <v>0</v>
      </c>
    </row>
    <row r="15757" spans="1:26" x14ac:dyDescent="0.25">
      <c r="A15757" s="1" t="s">
        <v>15206</v>
      </c>
      <c r="B15757" s="1" t="s">
        <v>16920</v>
      </c>
      <c r="C15757" s="1" t="s">
        <v>15214</v>
      </c>
      <c r="D15757" s="1" t="s">
        <v>15641</v>
      </c>
      <c r="E15757" s="5" t="str">
        <f t="shared" si="246"/>
        <v>98/5551/0</v>
      </c>
      <c r="F15757" s="1" t="s">
        <v>2818</v>
      </c>
      <c r="G15757" s="1" t="s">
        <v>630</v>
      </c>
      <c r="H15757" s="1" t="s">
        <v>39</v>
      </c>
      <c r="I15757" t="s">
        <v>12823</v>
      </c>
      <c r="J15757" t="s">
        <v>12822</v>
      </c>
      <c r="K15757">
        <v>203</v>
      </c>
      <c r="L15757">
        <v>0</v>
      </c>
      <c r="M15757">
        <v>0</v>
      </c>
      <c r="N15757">
        <v>0</v>
      </c>
      <c r="O15757">
        <v>256</v>
      </c>
      <c r="P15757">
        <v>426</v>
      </c>
      <c r="Q15757">
        <v>26.11</v>
      </c>
      <c r="S15757">
        <v>151111</v>
      </c>
      <c r="T15757" t="s">
        <v>25</v>
      </c>
      <c r="U15757">
        <v>120703</v>
      </c>
      <c r="V15757" t="s">
        <v>643</v>
      </c>
      <c r="W15757">
        <v>0</v>
      </c>
      <c r="X15757">
        <v>0</v>
      </c>
      <c r="Y15757">
        <v>0</v>
      </c>
      <c r="Z15757" s="6">
        <v>0</v>
      </c>
    </row>
    <row r="15758" spans="1:26" x14ac:dyDescent="0.25">
      <c r="A15758" s="1" t="s">
        <v>15206</v>
      </c>
      <c r="B15758" s="1" t="s">
        <v>16920</v>
      </c>
      <c r="C15758" s="1" t="s">
        <v>15068</v>
      </c>
      <c r="D15758" s="1" t="s">
        <v>15545</v>
      </c>
      <c r="E15758" s="5" t="str">
        <f t="shared" si="246"/>
        <v>98/5551/5</v>
      </c>
      <c r="F15758" s="1" t="s">
        <v>2818</v>
      </c>
      <c r="G15758" s="1" t="s">
        <v>635</v>
      </c>
      <c r="H15758" s="1" t="s">
        <v>39</v>
      </c>
      <c r="I15758" t="s">
        <v>12823</v>
      </c>
      <c r="J15758" t="s">
        <v>12822</v>
      </c>
      <c r="K15758">
        <v>203</v>
      </c>
      <c r="L15758">
        <v>0</v>
      </c>
      <c r="M15758">
        <v>0</v>
      </c>
      <c r="N15758">
        <v>0</v>
      </c>
      <c r="O15758">
        <v>256</v>
      </c>
      <c r="P15758">
        <v>426</v>
      </c>
      <c r="Q15758">
        <v>26.11</v>
      </c>
      <c r="S15758">
        <v>151111</v>
      </c>
      <c r="T15758" t="s">
        <v>25</v>
      </c>
      <c r="U15758">
        <v>120703</v>
      </c>
      <c r="V15758" t="s">
        <v>643</v>
      </c>
      <c r="W15758">
        <v>0</v>
      </c>
      <c r="X15758">
        <v>0</v>
      </c>
      <c r="Y15758">
        <v>0</v>
      </c>
      <c r="Z15758" s="6">
        <v>0</v>
      </c>
    </row>
    <row r="15759" spans="1:26" x14ac:dyDescent="0.25">
      <c r="A15759" s="1" t="s">
        <v>15206</v>
      </c>
      <c r="B15759" s="1" t="s">
        <v>16920</v>
      </c>
      <c r="C15759" s="1" t="s">
        <v>15215</v>
      </c>
      <c r="D15759" s="1" t="s">
        <v>16370</v>
      </c>
      <c r="E15759" s="5" t="str">
        <f t="shared" si="246"/>
        <v>98/5551/6</v>
      </c>
      <c r="F15759" s="1" t="s">
        <v>2818</v>
      </c>
      <c r="G15759" s="1" t="s">
        <v>636</v>
      </c>
      <c r="H15759" s="1" t="s">
        <v>39</v>
      </c>
      <c r="I15759" t="s">
        <v>12823</v>
      </c>
      <c r="J15759" t="s">
        <v>12822</v>
      </c>
      <c r="K15759">
        <v>203</v>
      </c>
      <c r="L15759">
        <v>0</v>
      </c>
      <c r="M15759">
        <v>0</v>
      </c>
      <c r="N15759">
        <v>0</v>
      </c>
      <c r="O15759">
        <v>256</v>
      </c>
      <c r="P15759">
        <v>426</v>
      </c>
      <c r="Q15759">
        <v>26.11</v>
      </c>
      <c r="S15759">
        <v>151111</v>
      </c>
      <c r="T15759" t="s">
        <v>25</v>
      </c>
      <c r="U15759">
        <v>120703</v>
      </c>
      <c r="V15759" t="s">
        <v>643</v>
      </c>
      <c r="W15759">
        <v>0</v>
      </c>
      <c r="X15759">
        <v>0</v>
      </c>
      <c r="Y15759">
        <v>0</v>
      </c>
      <c r="Z15759" s="6">
        <v>0</v>
      </c>
    </row>
    <row r="15760" spans="1:26" x14ac:dyDescent="0.25">
      <c r="A15760" s="1" t="s">
        <v>15206</v>
      </c>
      <c r="B15760" s="1" t="s">
        <v>16920</v>
      </c>
      <c r="C15760" s="1" t="s">
        <v>15216</v>
      </c>
      <c r="D15760" s="1" t="s">
        <v>17207</v>
      </c>
      <c r="E15760" s="5" t="str">
        <f t="shared" si="246"/>
        <v>98/5551/7</v>
      </c>
      <c r="F15760" s="1" t="s">
        <v>2818</v>
      </c>
      <c r="G15760" s="1" t="s">
        <v>637</v>
      </c>
      <c r="H15760" s="1" t="s">
        <v>39</v>
      </c>
      <c r="I15760" t="s">
        <v>12823</v>
      </c>
      <c r="J15760" t="s">
        <v>12822</v>
      </c>
      <c r="K15760">
        <v>203</v>
      </c>
      <c r="L15760">
        <v>0</v>
      </c>
      <c r="M15760">
        <v>0</v>
      </c>
      <c r="N15760">
        <v>0</v>
      </c>
      <c r="O15760">
        <v>256</v>
      </c>
      <c r="P15760">
        <v>426</v>
      </c>
      <c r="Q15760">
        <v>26.11</v>
      </c>
      <c r="S15760">
        <v>151111</v>
      </c>
      <c r="T15760" t="s">
        <v>25</v>
      </c>
      <c r="U15760">
        <v>120703</v>
      </c>
      <c r="V15760" t="s">
        <v>643</v>
      </c>
      <c r="W15760">
        <v>0</v>
      </c>
      <c r="X15760">
        <v>0</v>
      </c>
      <c r="Y15760">
        <v>0</v>
      </c>
      <c r="Z15760" s="6">
        <v>0</v>
      </c>
    </row>
    <row r="15761" spans="1:26" x14ac:dyDescent="0.25">
      <c r="A15761" s="1" t="s">
        <v>15206</v>
      </c>
      <c r="B15761" s="1" t="s">
        <v>16920</v>
      </c>
      <c r="C15761" s="1" t="s">
        <v>15177</v>
      </c>
      <c r="D15761" s="1" t="s">
        <v>15620</v>
      </c>
      <c r="E15761" s="5" t="str">
        <f t="shared" si="246"/>
        <v>98/5551/8</v>
      </c>
      <c r="F15761" s="1" t="s">
        <v>2818</v>
      </c>
      <c r="G15761" s="1" t="s">
        <v>638</v>
      </c>
      <c r="H15761" s="1" t="s">
        <v>39</v>
      </c>
      <c r="I15761" t="s">
        <v>12823</v>
      </c>
      <c r="J15761" t="s">
        <v>12822</v>
      </c>
      <c r="K15761">
        <v>203</v>
      </c>
      <c r="L15761">
        <v>0</v>
      </c>
      <c r="M15761">
        <v>0</v>
      </c>
      <c r="N15761">
        <v>0</v>
      </c>
      <c r="O15761">
        <v>256</v>
      </c>
      <c r="P15761">
        <v>426</v>
      </c>
      <c r="Q15761">
        <v>26.11</v>
      </c>
      <c r="S15761">
        <v>151111</v>
      </c>
      <c r="T15761" t="s">
        <v>25</v>
      </c>
      <c r="U15761">
        <v>120703</v>
      </c>
      <c r="V15761" t="s">
        <v>643</v>
      </c>
      <c r="W15761">
        <v>0</v>
      </c>
      <c r="X15761">
        <v>0</v>
      </c>
      <c r="Y15761">
        <v>0</v>
      </c>
      <c r="Z15761" s="6">
        <v>0</v>
      </c>
    </row>
    <row r="15762" spans="1:26" x14ac:dyDescent="0.25">
      <c r="A15762" s="1" t="s">
        <v>15206</v>
      </c>
      <c r="B15762" s="1" t="s">
        <v>16920</v>
      </c>
      <c r="C15762" s="1" t="s">
        <v>15217</v>
      </c>
      <c r="D15762" s="1" t="s">
        <v>15634</v>
      </c>
      <c r="E15762" s="5" t="str">
        <f t="shared" si="246"/>
        <v>98/5551/9</v>
      </c>
      <c r="F15762" s="1" t="s">
        <v>2818</v>
      </c>
      <c r="G15762" s="1" t="s">
        <v>639</v>
      </c>
      <c r="H15762" s="1" t="s">
        <v>39</v>
      </c>
      <c r="I15762" t="s">
        <v>12823</v>
      </c>
      <c r="J15762" t="s">
        <v>12822</v>
      </c>
      <c r="K15762">
        <v>203</v>
      </c>
      <c r="L15762">
        <v>0</v>
      </c>
      <c r="M15762">
        <v>0</v>
      </c>
      <c r="N15762">
        <v>0</v>
      </c>
      <c r="O15762">
        <v>256</v>
      </c>
      <c r="P15762">
        <v>426</v>
      </c>
      <c r="Q15762">
        <v>26.11</v>
      </c>
      <c r="S15762">
        <v>151111</v>
      </c>
      <c r="T15762" t="s">
        <v>25</v>
      </c>
      <c r="U15762">
        <v>120703</v>
      </c>
      <c r="V15762" t="s">
        <v>643</v>
      </c>
      <c r="W15762">
        <v>0</v>
      </c>
      <c r="X15762">
        <v>0</v>
      </c>
      <c r="Y15762">
        <v>0</v>
      </c>
      <c r="Z15762" s="6">
        <v>0</v>
      </c>
    </row>
    <row r="15763" spans="1:26" x14ac:dyDescent="0.25">
      <c r="A15763" s="1" t="s">
        <v>15206</v>
      </c>
      <c r="B15763" s="1" t="s">
        <v>16927</v>
      </c>
      <c r="C15763" s="1" t="s">
        <v>15214</v>
      </c>
      <c r="D15763" s="1" t="s">
        <v>15641</v>
      </c>
      <c r="E15763" s="5" t="str">
        <f t="shared" si="246"/>
        <v>98/560/0</v>
      </c>
      <c r="F15763" s="1" t="s">
        <v>2818</v>
      </c>
      <c r="G15763" s="1" t="s">
        <v>630</v>
      </c>
      <c r="H15763" s="1" t="s">
        <v>39</v>
      </c>
      <c r="I15763" t="s">
        <v>12824</v>
      </c>
      <c r="J15763" t="s">
        <v>12825</v>
      </c>
      <c r="K15763">
        <v>198</v>
      </c>
      <c r="L15763">
        <v>0</v>
      </c>
      <c r="M15763">
        <v>0</v>
      </c>
      <c r="N15763">
        <v>0</v>
      </c>
      <c r="O15763">
        <v>239</v>
      </c>
      <c r="P15763">
        <v>399</v>
      </c>
      <c r="Q15763">
        <v>20.71</v>
      </c>
      <c r="S15763">
        <v>151111</v>
      </c>
      <c r="T15763" t="s">
        <v>25</v>
      </c>
      <c r="U15763">
        <v>120703</v>
      </c>
      <c r="V15763" t="s">
        <v>643</v>
      </c>
      <c r="W15763">
        <v>0</v>
      </c>
      <c r="X15763">
        <v>0</v>
      </c>
      <c r="Y15763">
        <v>0</v>
      </c>
      <c r="Z15763" s="6">
        <v>0</v>
      </c>
    </row>
    <row r="15764" spans="1:26" x14ac:dyDescent="0.25">
      <c r="A15764" s="1" t="s">
        <v>15206</v>
      </c>
      <c r="B15764" s="1" t="s">
        <v>16927</v>
      </c>
      <c r="C15764" s="1" t="s">
        <v>15068</v>
      </c>
      <c r="D15764" s="1" t="s">
        <v>15545</v>
      </c>
      <c r="E15764" s="5" t="str">
        <f t="shared" si="246"/>
        <v>98/560/5</v>
      </c>
      <c r="F15764" s="1" t="s">
        <v>2818</v>
      </c>
      <c r="G15764" s="1" t="s">
        <v>635</v>
      </c>
      <c r="H15764" s="1" t="s">
        <v>39</v>
      </c>
      <c r="I15764" t="s">
        <v>12824</v>
      </c>
      <c r="J15764" t="s">
        <v>12825</v>
      </c>
      <c r="K15764">
        <v>198</v>
      </c>
      <c r="L15764">
        <v>0</v>
      </c>
      <c r="M15764">
        <v>0</v>
      </c>
      <c r="N15764">
        <v>0</v>
      </c>
      <c r="O15764">
        <v>239</v>
      </c>
      <c r="P15764">
        <v>399</v>
      </c>
      <c r="Q15764">
        <v>20.71</v>
      </c>
      <c r="S15764">
        <v>151111</v>
      </c>
      <c r="T15764" t="s">
        <v>25</v>
      </c>
      <c r="U15764">
        <v>120703</v>
      </c>
      <c r="V15764" t="s">
        <v>643</v>
      </c>
      <c r="W15764">
        <v>0</v>
      </c>
      <c r="X15764">
        <v>0</v>
      </c>
      <c r="Y15764">
        <v>0</v>
      </c>
      <c r="Z15764" s="6">
        <v>0</v>
      </c>
    </row>
    <row r="15765" spans="1:26" x14ac:dyDescent="0.25">
      <c r="A15765" s="1" t="s">
        <v>15206</v>
      </c>
      <c r="B15765" s="1" t="s">
        <v>16927</v>
      </c>
      <c r="C15765" s="1" t="s">
        <v>15215</v>
      </c>
      <c r="D15765" s="1" t="s">
        <v>16370</v>
      </c>
      <c r="E15765" s="5" t="str">
        <f t="shared" si="246"/>
        <v>98/560/6</v>
      </c>
      <c r="F15765" s="1" t="s">
        <v>2818</v>
      </c>
      <c r="G15765" s="1" t="s">
        <v>636</v>
      </c>
      <c r="H15765" s="1" t="s">
        <v>39</v>
      </c>
      <c r="I15765" t="s">
        <v>12824</v>
      </c>
      <c r="J15765" t="s">
        <v>12825</v>
      </c>
      <c r="K15765">
        <v>198</v>
      </c>
      <c r="L15765">
        <v>0</v>
      </c>
      <c r="M15765">
        <v>0</v>
      </c>
      <c r="N15765">
        <v>0</v>
      </c>
      <c r="O15765">
        <v>239</v>
      </c>
      <c r="P15765">
        <v>399</v>
      </c>
      <c r="Q15765">
        <v>20.71</v>
      </c>
      <c r="S15765">
        <v>151111</v>
      </c>
      <c r="T15765" t="s">
        <v>25</v>
      </c>
      <c r="U15765">
        <v>120703</v>
      </c>
      <c r="V15765" t="s">
        <v>643</v>
      </c>
      <c r="W15765">
        <v>0</v>
      </c>
      <c r="X15765">
        <v>0</v>
      </c>
      <c r="Y15765">
        <v>0</v>
      </c>
      <c r="Z15765" s="6">
        <v>0</v>
      </c>
    </row>
    <row r="15766" spans="1:26" x14ac:dyDescent="0.25">
      <c r="A15766" s="1" t="s">
        <v>15206</v>
      </c>
      <c r="B15766" s="1" t="s">
        <v>16927</v>
      </c>
      <c r="C15766" s="1" t="s">
        <v>15216</v>
      </c>
      <c r="D15766" s="1" t="s">
        <v>17207</v>
      </c>
      <c r="E15766" s="5" t="str">
        <f t="shared" si="246"/>
        <v>98/560/7</v>
      </c>
      <c r="F15766" s="1" t="s">
        <v>2818</v>
      </c>
      <c r="G15766" s="1" t="s">
        <v>637</v>
      </c>
      <c r="H15766" s="1" t="s">
        <v>39</v>
      </c>
      <c r="I15766" t="s">
        <v>12824</v>
      </c>
      <c r="J15766" t="s">
        <v>12825</v>
      </c>
      <c r="K15766">
        <v>198</v>
      </c>
      <c r="L15766">
        <v>0</v>
      </c>
      <c r="M15766">
        <v>0</v>
      </c>
      <c r="N15766">
        <v>0</v>
      </c>
      <c r="O15766">
        <v>239</v>
      </c>
      <c r="P15766">
        <v>399</v>
      </c>
      <c r="Q15766">
        <v>20.71</v>
      </c>
      <c r="S15766">
        <v>151111</v>
      </c>
      <c r="T15766" t="s">
        <v>25</v>
      </c>
      <c r="U15766">
        <v>120703</v>
      </c>
      <c r="V15766" t="s">
        <v>643</v>
      </c>
      <c r="W15766">
        <v>0</v>
      </c>
      <c r="X15766">
        <v>0</v>
      </c>
      <c r="Y15766">
        <v>0</v>
      </c>
      <c r="Z15766" s="6">
        <v>0</v>
      </c>
    </row>
    <row r="15767" spans="1:26" x14ac:dyDescent="0.25">
      <c r="A15767" s="1" t="s">
        <v>15206</v>
      </c>
      <c r="B15767" s="1" t="s">
        <v>16927</v>
      </c>
      <c r="C15767" s="1" t="s">
        <v>15177</v>
      </c>
      <c r="D15767" s="1" t="s">
        <v>15620</v>
      </c>
      <c r="E15767" s="5" t="str">
        <f t="shared" si="246"/>
        <v>98/560/8</v>
      </c>
      <c r="F15767" s="1" t="s">
        <v>2818</v>
      </c>
      <c r="G15767" s="1" t="s">
        <v>638</v>
      </c>
      <c r="H15767" s="1" t="s">
        <v>39</v>
      </c>
      <c r="I15767" t="s">
        <v>12824</v>
      </c>
      <c r="J15767" t="s">
        <v>12825</v>
      </c>
      <c r="K15767">
        <v>198</v>
      </c>
      <c r="L15767">
        <v>0</v>
      </c>
      <c r="M15767">
        <v>0</v>
      </c>
      <c r="N15767">
        <v>0</v>
      </c>
      <c r="O15767">
        <v>239</v>
      </c>
      <c r="P15767">
        <v>399</v>
      </c>
      <c r="Q15767">
        <v>20.71</v>
      </c>
      <c r="S15767">
        <v>151111</v>
      </c>
      <c r="T15767" t="s">
        <v>25</v>
      </c>
      <c r="U15767">
        <v>120703</v>
      </c>
      <c r="V15767" t="s">
        <v>643</v>
      </c>
      <c r="W15767">
        <v>0</v>
      </c>
      <c r="X15767">
        <v>0</v>
      </c>
      <c r="Y15767">
        <v>0</v>
      </c>
      <c r="Z15767" s="6">
        <v>0</v>
      </c>
    </row>
    <row r="15768" spans="1:26" x14ac:dyDescent="0.25">
      <c r="A15768" s="1" t="s">
        <v>15206</v>
      </c>
      <c r="B15768" s="1" t="s">
        <v>16927</v>
      </c>
      <c r="C15768" s="1" t="s">
        <v>15217</v>
      </c>
      <c r="D15768" s="1" t="s">
        <v>15634</v>
      </c>
      <c r="E15768" s="5" t="str">
        <f t="shared" si="246"/>
        <v>98/560/9</v>
      </c>
      <c r="F15768" s="1" t="s">
        <v>2818</v>
      </c>
      <c r="G15768" s="1" t="s">
        <v>639</v>
      </c>
      <c r="H15768" s="1" t="s">
        <v>39</v>
      </c>
      <c r="I15768" t="s">
        <v>12824</v>
      </c>
      <c r="J15768" t="s">
        <v>12825</v>
      </c>
      <c r="K15768">
        <v>198</v>
      </c>
      <c r="L15768">
        <v>0</v>
      </c>
      <c r="M15768">
        <v>0</v>
      </c>
      <c r="N15768">
        <v>0</v>
      </c>
      <c r="O15768">
        <v>239</v>
      </c>
      <c r="P15768">
        <v>399</v>
      </c>
      <c r="Q15768">
        <v>20.71</v>
      </c>
      <c r="S15768">
        <v>151111</v>
      </c>
      <c r="T15768" t="s">
        <v>25</v>
      </c>
      <c r="U15768">
        <v>120703</v>
      </c>
      <c r="V15768" t="s">
        <v>643</v>
      </c>
      <c r="W15768">
        <v>0</v>
      </c>
      <c r="X15768">
        <v>0</v>
      </c>
      <c r="Y15768">
        <v>0</v>
      </c>
      <c r="Z15768" s="6">
        <v>0</v>
      </c>
    </row>
    <row r="15769" spans="1:26" x14ac:dyDescent="0.25">
      <c r="A15769" s="1" t="s">
        <v>15206</v>
      </c>
      <c r="B15769" s="1" t="s">
        <v>16928</v>
      </c>
      <c r="C15769" s="1" t="s">
        <v>15214</v>
      </c>
      <c r="D15769" s="1" t="s">
        <v>15641</v>
      </c>
      <c r="E15769" s="5" t="str">
        <f t="shared" si="246"/>
        <v>98/5601/0</v>
      </c>
      <c r="F15769" s="1" t="s">
        <v>2818</v>
      </c>
      <c r="G15769" s="1" t="s">
        <v>630</v>
      </c>
      <c r="H15769" s="1" t="s">
        <v>39</v>
      </c>
      <c r="I15769" t="s">
        <v>12826</v>
      </c>
      <c r="J15769" t="s">
        <v>12827</v>
      </c>
      <c r="K15769">
        <v>198</v>
      </c>
      <c r="L15769">
        <v>0</v>
      </c>
      <c r="M15769">
        <v>0</v>
      </c>
      <c r="N15769">
        <v>0</v>
      </c>
      <c r="O15769">
        <v>239</v>
      </c>
      <c r="P15769">
        <v>399</v>
      </c>
      <c r="Q15769">
        <v>20.71</v>
      </c>
      <c r="S15769">
        <v>151111</v>
      </c>
      <c r="T15769" t="s">
        <v>25</v>
      </c>
      <c r="U15769">
        <v>120703</v>
      </c>
      <c r="V15769" t="s">
        <v>643</v>
      </c>
      <c r="W15769">
        <v>0</v>
      </c>
      <c r="X15769">
        <v>0</v>
      </c>
      <c r="Y15769">
        <v>0</v>
      </c>
      <c r="Z15769" s="6">
        <v>0</v>
      </c>
    </row>
    <row r="15770" spans="1:26" x14ac:dyDescent="0.25">
      <c r="A15770" s="1" t="s">
        <v>15206</v>
      </c>
      <c r="B15770" s="1" t="s">
        <v>16928</v>
      </c>
      <c r="C15770" s="1" t="s">
        <v>15068</v>
      </c>
      <c r="D15770" s="1" t="s">
        <v>15545</v>
      </c>
      <c r="E15770" s="5" t="str">
        <f t="shared" si="246"/>
        <v>98/5601/5</v>
      </c>
      <c r="F15770" s="1" t="s">
        <v>2818</v>
      </c>
      <c r="G15770" s="1" t="s">
        <v>635</v>
      </c>
      <c r="H15770" s="1" t="s">
        <v>39</v>
      </c>
      <c r="I15770" t="s">
        <v>12826</v>
      </c>
      <c r="J15770" t="s">
        <v>12827</v>
      </c>
      <c r="K15770">
        <v>198</v>
      </c>
      <c r="L15770">
        <v>0</v>
      </c>
      <c r="M15770">
        <v>0</v>
      </c>
      <c r="N15770">
        <v>0</v>
      </c>
      <c r="O15770">
        <v>239</v>
      </c>
      <c r="P15770">
        <v>399</v>
      </c>
      <c r="Q15770">
        <v>20.71</v>
      </c>
      <c r="S15770">
        <v>151111</v>
      </c>
      <c r="T15770" t="s">
        <v>25</v>
      </c>
      <c r="U15770">
        <v>120703</v>
      </c>
      <c r="V15770" t="s">
        <v>643</v>
      </c>
      <c r="W15770">
        <v>0</v>
      </c>
      <c r="X15770">
        <v>0</v>
      </c>
      <c r="Y15770">
        <v>0</v>
      </c>
      <c r="Z15770" s="6">
        <v>0</v>
      </c>
    </row>
    <row r="15771" spans="1:26" x14ac:dyDescent="0.25">
      <c r="A15771" s="1" t="s">
        <v>15206</v>
      </c>
      <c r="B15771" s="1" t="s">
        <v>16928</v>
      </c>
      <c r="C15771" s="1" t="s">
        <v>15215</v>
      </c>
      <c r="D15771" s="1" t="s">
        <v>16370</v>
      </c>
      <c r="E15771" s="5" t="str">
        <f t="shared" si="246"/>
        <v>98/5601/6</v>
      </c>
      <c r="F15771" s="1" t="s">
        <v>2818</v>
      </c>
      <c r="G15771" s="1" t="s">
        <v>636</v>
      </c>
      <c r="H15771" s="1" t="s">
        <v>39</v>
      </c>
      <c r="I15771" t="s">
        <v>12826</v>
      </c>
      <c r="J15771" t="s">
        <v>12827</v>
      </c>
      <c r="K15771">
        <v>198</v>
      </c>
      <c r="L15771">
        <v>0</v>
      </c>
      <c r="M15771">
        <v>0</v>
      </c>
      <c r="N15771">
        <v>0</v>
      </c>
      <c r="O15771">
        <v>239</v>
      </c>
      <c r="P15771">
        <v>399</v>
      </c>
      <c r="Q15771">
        <v>20.71</v>
      </c>
      <c r="S15771">
        <v>151111</v>
      </c>
      <c r="T15771" t="s">
        <v>25</v>
      </c>
      <c r="U15771">
        <v>120703</v>
      </c>
      <c r="V15771" t="s">
        <v>643</v>
      </c>
      <c r="W15771">
        <v>0</v>
      </c>
      <c r="X15771">
        <v>0</v>
      </c>
      <c r="Y15771">
        <v>0</v>
      </c>
      <c r="Z15771" s="6">
        <v>0</v>
      </c>
    </row>
    <row r="15772" spans="1:26" x14ac:dyDescent="0.25">
      <c r="A15772" s="1" t="s">
        <v>15206</v>
      </c>
      <c r="B15772" s="1" t="s">
        <v>16928</v>
      </c>
      <c r="C15772" s="1" t="s">
        <v>15216</v>
      </c>
      <c r="D15772" s="1" t="s">
        <v>17207</v>
      </c>
      <c r="E15772" s="5" t="str">
        <f t="shared" si="246"/>
        <v>98/5601/7</v>
      </c>
      <c r="F15772" s="1" t="s">
        <v>2818</v>
      </c>
      <c r="G15772" s="1" t="s">
        <v>637</v>
      </c>
      <c r="H15772" s="1" t="s">
        <v>39</v>
      </c>
      <c r="I15772" t="s">
        <v>12826</v>
      </c>
      <c r="J15772" t="s">
        <v>12827</v>
      </c>
      <c r="K15772">
        <v>198</v>
      </c>
      <c r="L15772">
        <v>0</v>
      </c>
      <c r="M15772">
        <v>0</v>
      </c>
      <c r="N15772">
        <v>0</v>
      </c>
      <c r="O15772">
        <v>239</v>
      </c>
      <c r="P15772">
        <v>399</v>
      </c>
      <c r="Q15772">
        <v>20.71</v>
      </c>
      <c r="S15772">
        <v>151111</v>
      </c>
      <c r="T15772" t="s">
        <v>25</v>
      </c>
      <c r="U15772">
        <v>120703</v>
      </c>
      <c r="V15772" t="s">
        <v>643</v>
      </c>
      <c r="W15772">
        <v>0</v>
      </c>
      <c r="X15772">
        <v>0</v>
      </c>
      <c r="Y15772">
        <v>0</v>
      </c>
      <c r="Z15772" s="6">
        <v>0</v>
      </c>
    </row>
    <row r="15773" spans="1:26" x14ac:dyDescent="0.25">
      <c r="A15773" s="1" t="s">
        <v>15206</v>
      </c>
      <c r="B15773" s="1" t="s">
        <v>16928</v>
      </c>
      <c r="C15773" s="1" t="s">
        <v>15177</v>
      </c>
      <c r="D15773" s="1" t="s">
        <v>15620</v>
      </c>
      <c r="E15773" s="5" t="str">
        <f t="shared" si="246"/>
        <v>98/5601/8</v>
      </c>
      <c r="F15773" s="1" t="s">
        <v>2818</v>
      </c>
      <c r="G15773" s="1" t="s">
        <v>638</v>
      </c>
      <c r="H15773" s="1" t="s">
        <v>39</v>
      </c>
      <c r="I15773" t="s">
        <v>12826</v>
      </c>
      <c r="J15773" t="s">
        <v>12827</v>
      </c>
      <c r="K15773">
        <v>198</v>
      </c>
      <c r="L15773">
        <v>0</v>
      </c>
      <c r="M15773">
        <v>0</v>
      </c>
      <c r="N15773">
        <v>0</v>
      </c>
      <c r="O15773">
        <v>239</v>
      </c>
      <c r="P15773">
        <v>399</v>
      </c>
      <c r="Q15773">
        <v>20.71</v>
      </c>
      <c r="S15773">
        <v>151111</v>
      </c>
      <c r="T15773" t="s">
        <v>25</v>
      </c>
      <c r="U15773">
        <v>120703</v>
      </c>
      <c r="V15773" t="s">
        <v>643</v>
      </c>
      <c r="W15773">
        <v>0</v>
      </c>
      <c r="X15773">
        <v>0</v>
      </c>
      <c r="Y15773">
        <v>0</v>
      </c>
      <c r="Z15773" s="6">
        <v>0</v>
      </c>
    </row>
    <row r="15774" spans="1:26" x14ac:dyDescent="0.25">
      <c r="A15774" s="1" t="s">
        <v>15206</v>
      </c>
      <c r="B15774" s="1" t="s">
        <v>16928</v>
      </c>
      <c r="C15774" s="1" t="s">
        <v>15217</v>
      </c>
      <c r="D15774" s="1" t="s">
        <v>15634</v>
      </c>
      <c r="E15774" s="5" t="str">
        <f t="shared" si="246"/>
        <v>98/5601/9</v>
      </c>
      <c r="F15774" s="1" t="s">
        <v>2818</v>
      </c>
      <c r="G15774" s="1" t="s">
        <v>639</v>
      </c>
      <c r="H15774" s="1" t="s">
        <v>39</v>
      </c>
      <c r="I15774" t="s">
        <v>12826</v>
      </c>
      <c r="J15774" t="s">
        <v>12827</v>
      </c>
      <c r="K15774">
        <v>198</v>
      </c>
      <c r="L15774">
        <v>0</v>
      </c>
      <c r="M15774">
        <v>0</v>
      </c>
      <c r="N15774">
        <v>0</v>
      </c>
      <c r="O15774">
        <v>239</v>
      </c>
      <c r="P15774">
        <v>399</v>
      </c>
      <c r="Q15774">
        <v>20.71</v>
      </c>
      <c r="S15774">
        <v>151111</v>
      </c>
      <c r="T15774" t="s">
        <v>25</v>
      </c>
      <c r="U15774">
        <v>120703</v>
      </c>
      <c r="V15774" t="s">
        <v>643</v>
      </c>
      <c r="W15774">
        <v>0</v>
      </c>
      <c r="X15774">
        <v>0</v>
      </c>
      <c r="Y15774">
        <v>0</v>
      </c>
      <c r="Z15774" s="6">
        <v>0</v>
      </c>
    </row>
    <row r="15775" spans="1:26" x14ac:dyDescent="0.25">
      <c r="A15775" s="1" t="s">
        <v>15206</v>
      </c>
      <c r="B15775" s="1" t="s">
        <v>15139</v>
      </c>
      <c r="C15775" s="1" t="s">
        <v>15214</v>
      </c>
      <c r="D15775" s="1" t="s">
        <v>15641</v>
      </c>
      <c r="E15775" s="5" t="str">
        <f t="shared" si="246"/>
        <v>98/69/0</v>
      </c>
      <c r="F15775" s="1" t="s">
        <v>2818</v>
      </c>
      <c r="G15775" s="1" t="s">
        <v>10262</v>
      </c>
      <c r="H15775" s="1" t="s">
        <v>39</v>
      </c>
      <c r="I15775" t="s">
        <v>12828</v>
      </c>
      <c r="J15775" t="s">
        <v>12829</v>
      </c>
      <c r="K15775">
        <v>253</v>
      </c>
      <c r="L15775">
        <v>0</v>
      </c>
      <c r="M15775">
        <v>0</v>
      </c>
      <c r="N15775">
        <v>0</v>
      </c>
      <c r="O15775">
        <v>456</v>
      </c>
      <c r="P15775">
        <v>760</v>
      </c>
      <c r="Q15775">
        <v>80.239999999999995</v>
      </c>
      <c r="S15775">
        <v>151111</v>
      </c>
      <c r="T15775" t="s">
        <v>25</v>
      </c>
      <c r="U15775">
        <v>121218</v>
      </c>
      <c r="V15775" t="s">
        <v>643</v>
      </c>
      <c r="W15775">
        <v>0</v>
      </c>
      <c r="X15775">
        <v>0</v>
      </c>
      <c r="Y15775">
        <v>0</v>
      </c>
      <c r="Z15775" s="6">
        <v>0</v>
      </c>
    </row>
    <row r="15776" spans="1:26" x14ac:dyDescent="0.25">
      <c r="A15776" s="1" t="s">
        <v>15206</v>
      </c>
      <c r="B15776" s="1" t="s">
        <v>15139</v>
      </c>
      <c r="C15776" s="1" t="s">
        <v>15068</v>
      </c>
      <c r="D15776" s="1" t="s">
        <v>15545</v>
      </c>
      <c r="E15776" s="5" t="str">
        <f t="shared" si="246"/>
        <v>98/69/5</v>
      </c>
      <c r="F15776" s="1" t="s">
        <v>2818</v>
      </c>
      <c r="G15776" s="1" t="s">
        <v>10262</v>
      </c>
      <c r="H15776" s="1" t="s">
        <v>39</v>
      </c>
      <c r="I15776" t="s">
        <v>12828</v>
      </c>
      <c r="J15776" t="s">
        <v>12829</v>
      </c>
      <c r="K15776">
        <v>253</v>
      </c>
      <c r="L15776">
        <v>0</v>
      </c>
      <c r="M15776">
        <v>0</v>
      </c>
      <c r="N15776">
        <v>0</v>
      </c>
      <c r="O15776">
        <v>456</v>
      </c>
      <c r="P15776">
        <v>760</v>
      </c>
      <c r="Q15776">
        <v>80.239999999999995</v>
      </c>
      <c r="S15776">
        <v>151111</v>
      </c>
      <c r="T15776" t="s">
        <v>25</v>
      </c>
      <c r="U15776">
        <v>121218</v>
      </c>
      <c r="V15776" t="s">
        <v>643</v>
      </c>
      <c r="W15776">
        <v>0</v>
      </c>
      <c r="X15776">
        <v>0</v>
      </c>
      <c r="Y15776">
        <v>0</v>
      </c>
      <c r="Z15776" s="6">
        <v>0</v>
      </c>
    </row>
    <row r="15777" spans="1:26" x14ac:dyDescent="0.25">
      <c r="A15777" s="1" t="s">
        <v>15206</v>
      </c>
      <c r="B15777" s="1" t="s">
        <v>15139</v>
      </c>
      <c r="C15777" s="1" t="s">
        <v>15215</v>
      </c>
      <c r="D15777" s="1" t="s">
        <v>16370</v>
      </c>
      <c r="E15777" s="5" t="str">
        <f t="shared" si="246"/>
        <v>98/69/6</v>
      </c>
      <c r="F15777" s="1" t="s">
        <v>2818</v>
      </c>
      <c r="G15777" s="1" t="s">
        <v>10262</v>
      </c>
      <c r="H15777" s="1" t="s">
        <v>39</v>
      </c>
      <c r="I15777" t="s">
        <v>12828</v>
      </c>
      <c r="J15777" t="s">
        <v>12829</v>
      </c>
      <c r="K15777">
        <v>253</v>
      </c>
      <c r="L15777">
        <v>0</v>
      </c>
      <c r="M15777">
        <v>0</v>
      </c>
      <c r="N15777">
        <v>0</v>
      </c>
      <c r="O15777">
        <v>456</v>
      </c>
      <c r="P15777">
        <v>760</v>
      </c>
      <c r="Q15777">
        <v>80.239999999999995</v>
      </c>
      <c r="S15777">
        <v>151111</v>
      </c>
      <c r="T15777" t="s">
        <v>25</v>
      </c>
      <c r="U15777">
        <v>121218</v>
      </c>
      <c r="V15777" t="s">
        <v>643</v>
      </c>
      <c r="W15777">
        <v>0</v>
      </c>
      <c r="X15777">
        <v>0</v>
      </c>
      <c r="Y15777">
        <v>0</v>
      </c>
      <c r="Z15777" s="6">
        <v>0</v>
      </c>
    </row>
    <row r="15778" spans="1:26" x14ac:dyDescent="0.25">
      <c r="A15778" s="1" t="s">
        <v>15206</v>
      </c>
      <c r="B15778" s="1" t="s">
        <v>15139</v>
      </c>
      <c r="C15778" s="1" t="s">
        <v>15216</v>
      </c>
      <c r="D15778" s="1" t="s">
        <v>17207</v>
      </c>
      <c r="E15778" s="5" t="str">
        <f t="shared" si="246"/>
        <v>98/69/7</v>
      </c>
      <c r="F15778" s="1" t="s">
        <v>2818</v>
      </c>
      <c r="G15778" s="1" t="s">
        <v>10262</v>
      </c>
      <c r="H15778" s="1" t="s">
        <v>39</v>
      </c>
      <c r="I15778" t="s">
        <v>12828</v>
      </c>
      <c r="J15778" t="s">
        <v>12829</v>
      </c>
      <c r="K15778">
        <v>253</v>
      </c>
      <c r="L15778">
        <v>0</v>
      </c>
      <c r="M15778">
        <v>0</v>
      </c>
      <c r="N15778">
        <v>0</v>
      </c>
      <c r="O15778">
        <v>456</v>
      </c>
      <c r="P15778">
        <v>760</v>
      </c>
      <c r="Q15778">
        <v>80.239999999999995</v>
      </c>
      <c r="S15778">
        <v>151111</v>
      </c>
      <c r="T15778" t="s">
        <v>25</v>
      </c>
      <c r="U15778">
        <v>121218</v>
      </c>
      <c r="V15778" t="s">
        <v>643</v>
      </c>
      <c r="W15778">
        <v>0</v>
      </c>
      <c r="X15778">
        <v>0</v>
      </c>
      <c r="Y15778">
        <v>0</v>
      </c>
      <c r="Z15778" s="6">
        <v>0</v>
      </c>
    </row>
    <row r="15779" spans="1:26" x14ac:dyDescent="0.25">
      <c r="A15779" s="1" t="s">
        <v>15206</v>
      </c>
      <c r="B15779" s="1" t="s">
        <v>15139</v>
      </c>
      <c r="C15779" s="1" t="s">
        <v>15177</v>
      </c>
      <c r="D15779" s="1" t="s">
        <v>15620</v>
      </c>
      <c r="E15779" s="5" t="str">
        <f t="shared" si="246"/>
        <v>98/69/8</v>
      </c>
      <c r="F15779" s="1" t="s">
        <v>2818</v>
      </c>
      <c r="G15779" s="1" t="s">
        <v>10262</v>
      </c>
      <c r="H15779" s="1" t="s">
        <v>39</v>
      </c>
      <c r="I15779" t="s">
        <v>12828</v>
      </c>
      <c r="J15779" t="s">
        <v>12829</v>
      </c>
      <c r="K15779">
        <v>253</v>
      </c>
      <c r="L15779">
        <v>0</v>
      </c>
      <c r="M15779">
        <v>0</v>
      </c>
      <c r="N15779">
        <v>0</v>
      </c>
      <c r="O15779">
        <v>456</v>
      </c>
      <c r="P15779">
        <v>760</v>
      </c>
      <c r="Q15779">
        <v>80.239999999999995</v>
      </c>
      <c r="S15779">
        <v>151111</v>
      </c>
      <c r="T15779" t="s">
        <v>25</v>
      </c>
      <c r="U15779">
        <v>121218</v>
      </c>
      <c r="V15779" t="s">
        <v>643</v>
      </c>
      <c r="W15779">
        <v>0</v>
      </c>
      <c r="X15779">
        <v>0</v>
      </c>
      <c r="Y15779">
        <v>0</v>
      </c>
      <c r="Z15779" s="6">
        <v>0</v>
      </c>
    </row>
    <row r="15780" spans="1:26" x14ac:dyDescent="0.25">
      <c r="A15780" s="1" t="s">
        <v>15206</v>
      </c>
      <c r="B15780" s="1" t="s">
        <v>15139</v>
      </c>
      <c r="C15780" s="1" t="s">
        <v>15217</v>
      </c>
      <c r="D15780" s="1" t="s">
        <v>15634</v>
      </c>
      <c r="E15780" s="5" t="str">
        <f t="shared" si="246"/>
        <v>98/69/9</v>
      </c>
      <c r="F15780" s="1" t="s">
        <v>2818</v>
      </c>
      <c r="G15780" s="1" t="s">
        <v>10262</v>
      </c>
      <c r="H15780" s="1" t="s">
        <v>39</v>
      </c>
      <c r="I15780" t="s">
        <v>12828</v>
      </c>
      <c r="J15780" t="s">
        <v>12829</v>
      </c>
      <c r="K15780">
        <v>253</v>
      </c>
      <c r="L15780">
        <v>0</v>
      </c>
      <c r="M15780">
        <v>0</v>
      </c>
      <c r="N15780">
        <v>0</v>
      </c>
      <c r="O15780">
        <v>456</v>
      </c>
      <c r="P15780">
        <v>760</v>
      </c>
      <c r="Q15780">
        <v>80.239999999999995</v>
      </c>
      <c r="S15780">
        <v>151111</v>
      </c>
      <c r="T15780" t="s">
        <v>25</v>
      </c>
      <c r="U15780">
        <v>121218</v>
      </c>
      <c r="V15780" t="s">
        <v>643</v>
      </c>
      <c r="W15780">
        <v>0</v>
      </c>
      <c r="X15780">
        <v>0</v>
      </c>
      <c r="Y15780">
        <v>0</v>
      </c>
      <c r="Z15780" s="6">
        <v>0</v>
      </c>
    </row>
    <row r="15781" spans="1:26" x14ac:dyDescent="0.25">
      <c r="A15781" s="1" t="s">
        <v>15206</v>
      </c>
      <c r="B15781" s="1" t="s">
        <v>16535</v>
      </c>
      <c r="C15781" s="1" t="s">
        <v>15214</v>
      </c>
      <c r="D15781" s="1" t="s">
        <v>15641</v>
      </c>
      <c r="E15781" s="5" t="str">
        <f t="shared" si="246"/>
        <v>98/70/0</v>
      </c>
      <c r="F15781" s="1" t="s">
        <v>2818</v>
      </c>
      <c r="G15781" s="1" t="s">
        <v>630</v>
      </c>
      <c r="H15781" s="1" t="s">
        <v>39</v>
      </c>
      <c r="I15781" t="s">
        <v>12830</v>
      </c>
      <c r="J15781" t="s">
        <v>12831</v>
      </c>
      <c r="K15781">
        <v>248</v>
      </c>
      <c r="L15781">
        <v>0</v>
      </c>
      <c r="M15781">
        <v>0</v>
      </c>
      <c r="N15781">
        <v>0</v>
      </c>
      <c r="O15781">
        <v>311</v>
      </c>
      <c r="P15781">
        <v>519</v>
      </c>
      <c r="Q15781">
        <v>25.4</v>
      </c>
      <c r="S15781">
        <v>151111</v>
      </c>
      <c r="T15781" t="s">
        <v>25</v>
      </c>
      <c r="U15781">
        <v>130711</v>
      </c>
      <c r="V15781" t="s">
        <v>643</v>
      </c>
      <c r="W15781">
        <v>131115</v>
      </c>
      <c r="X15781">
        <v>7</v>
      </c>
      <c r="Y15781">
        <v>0</v>
      </c>
      <c r="Z15781" s="6">
        <v>0</v>
      </c>
    </row>
    <row r="15782" spans="1:26" x14ac:dyDescent="0.25">
      <c r="A15782" s="1" t="s">
        <v>15206</v>
      </c>
      <c r="B15782" s="1" t="s">
        <v>16535</v>
      </c>
      <c r="C15782" s="1" t="s">
        <v>15068</v>
      </c>
      <c r="D15782" s="1" t="s">
        <v>15545</v>
      </c>
      <c r="E15782" s="5" t="str">
        <f t="shared" si="246"/>
        <v>98/70/5</v>
      </c>
      <c r="F15782" s="1" t="s">
        <v>2818</v>
      </c>
      <c r="G15782" s="1" t="s">
        <v>635</v>
      </c>
      <c r="H15782" s="1" t="s">
        <v>39</v>
      </c>
      <c r="I15782" t="s">
        <v>12830</v>
      </c>
      <c r="J15782" t="s">
        <v>12831</v>
      </c>
      <c r="K15782">
        <v>248</v>
      </c>
      <c r="L15782">
        <v>0</v>
      </c>
      <c r="M15782">
        <v>0</v>
      </c>
      <c r="N15782">
        <v>0</v>
      </c>
      <c r="O15782">
        <v>311</v>
      </c>
      <c r="P15782">
        <v>519</v>
      </c>
      <c r="Q15782">
        <v>25.4</v>
      </c>
      <c r="S15782">
        <v>151111</v>
      </c>
      <c r="T15782" t="s">
        <v>25</v>
      </c>
      <c r="U15782">
        <v>130711</v>
      </c>
      <c r="V15782" t="s">
        <v>643</v>
      </c>
      <c r="W15782">
        <v>131115</v>
      </c>
      <c r="X15782">
        <v>7</v>
      </c>
      <c r="Y15782">
        <v>0</v>
      </c>
      <c r="Z15782" s="6">
        <v>0</v>
      </c>
    </row>
    <row r="15783" spans="1:26" x14ac:dyDescent="0.25">
      <c r="A15783" s="1" t="s">
        <v>15206</v>
      </c>
      <c r="B15783" s="1" t="s">
        <v>16535</v>
      </c>
      <c r="C15783" s="1" t="s">
        <v>15215</v>
      </c>
      <c r="D15783" s="1" t="s">
        <v>16370</v>
      </c>
      <c r="E15783" s="5" t="str">
        <f t="shared" si="246"/>
        <v>98/70/6</v>
      </c>
      <c r="F15783" s="1" t="s">
        <v>2818</v>
      </c>
      <c r="G15783" s="1" t="s">
        <v>636</v>
      </c>
      <c r="H15783" s="1" t="s">
        <v>39</v>
      </c>
      <c r="I15783" t="s">
        <v>12830</v>
      </c>
      <c r="J15783" t="s">
        <v>12831</v>
      </c>
      <c r="K15783">
        <v>248</v>
      </c>
      <c r="L15783">
        <v>0</v>
      </c>
      <c r="M15783">
        <v>0</v>
      </c>
      <c r="N15783">
        <v>0</v>
      </c>
      <c r="O15783">
        <v>311</v>
      </c>
      <c r="P15783">
        <v>519</v>
      </c>
      <c r="Q15783">
        <v>25.4</v>
      </c>
      <c r="S15783">
        <v>151111</v>
      </c>
      <c r="T15783" t="s">
        <v>25</v>
      </c>
      <c r="U15783">
        <v>130711</v>
      </c>
      <c r="V15783" t="s">
        <v>643</v>
      </c>
      <c r="W15783">
        <v>131115</v>
      </c>
      <c r="X15783">
        <v>7</v>
      </c>
      <c r="Y15783">
        <v>0</v>
      </c>
      <c r="Z15783" s="6">
        <v>0</v>
      </c>
    </row>
    <row r="15784" spans="1:26" x14ac:dyDescent="0.25">
      <c r="A15784" s="1" t="s">
        <v>15206</v>
      </c>
      <c r="B15784" s="1" t="s">
        <v>16535</v>
      </c>
      <c r="C15784" s="1" t="s">
        <v>15216</v>
      </c>
      <c r="D15784" s="1" t="s">
        <v>17207</v>
      </c>
      <c r="E15784" s="5" t="str">
        <f t="shared" si="246"/>
        <v>98/70/7</v>
      </c>
      <c r="F15784" s="1" t="s">
        <v>2818</v>
      </c>
      <c r="G15784" s="1" t="s">
        <v>637</v>
      </c>
      <c r="H15784" s="1" t="s">
        <v>39</v>
      </c>
      <c r="I15784" t="s">
        <v>12830</v>
      </c>
      <c r="J15784" t="s">
        <v>12831</v>
      </c>
      <c r="K15784">
        <v>248</v>
      </c>
      <c r="L15784">
        <v>0</v>
      </c>
      <c r="M15784">
        <v>0</v>
      </c>
      <c r="N15784">
        <v>0</v>
      </c>
      <c r="O15784">
        <v>311</v>
      </c>
      <c r="P15784">
        <v>519</v>
      </c>
      <c r="Q15784">
        <v>25.4</v>
      </c>
      <c r="S15784">
        <v>151111</v>
      </c>
      <c r="T15784" t="s">
        <v>25</v>
      </c>
      <c r="U15784">
        <v>130711</v>
      </c>
      <c r="V15784" t="s">
        <v>643</v>
      </c>
      <c r="W15784">
        <v>131115</v>
      </c>
      <c r="X15784">
        <v>14</v>
      </c>
      <c r="Y15784">
        <v>0</v>
      </c>
      <c r="Z15784" s="6">
        <v>0</v>
      </c>
    </row>
    <row r="15785" spans="1:26" x14ac:dyDescent="0.25">
      <c r="A15785" s="1" t="s">
        <v>15206</v>
      </c>
      <c r="B15785" s="1" t="s">
        <v>16535</v>
      </c>
      <c r="C15785" s="1" t="s">
        <v>15177</v>
      </c>
      <c r="D15785" s="1" t="s">
        <v>15620</v>
      </c>
      <c r="E15785" s="5" t="str">
        <f t="shared" si="246"/>
        <v>98/70/8</v>
      </c>
      <c r="F15785" s="1" t="s">
        <v>2818</v>
      </c>
      <c r="G15785" s="1" t="s">
        <v>638</v>
      </c>
      <c r="H15785" s="1" t="s">
        <v>39</v>
      </c>
      <c r="I15785" t="s">
        <v>12830</v>
      </c>
      <c r="J15785" t="s">
        <v>12831</v>
      </c>
      <c r="K15785">
        <v>248</v>
      </c>
      <c r="L15785">
        <v>0</v>
      </c>
      <c r="M15785">
        <v>0</v>
      </c>
      <c r="N15785">
        <v>0</v>
      </c>
      <c r="O15785">
        <v>311</v>
      </c>
      <c r="P15785">
        <v>519</v>
      </c>
      <c r="Q15785">
        <v>25.4</v>
      </c>
      <c r="S15785">
        <v>151111</v>
      </c>
      <c r="T15785" t="s">
        <v>25</v>
      </c>
      <c r="U15785">
        <v>130711</v>
      </c>
      <c r="V15785" t="s">
        <v>643</v>
      </c>
      <c r="W15785">
        <v>131115</v>
      </c>
      <c r="X15785">
        <v>14</v>
      </c>
      <c r="Y15785">
        <v>0</v>
      </c>
      <c r="Z15785" s="6">
        <v>0</v>
      </c>
    </row>
    <row r="15786" spans="1:26" x14ac:dyDescent="0.25">
      <c r="A15786" s="1" t="s">
        <v>15206</v>
      </c>
      <c r="B15786" s="1" t="s">
        <v>16535</v>
      </c>
      <c r="C15786" s="1" t="s">
        <v>15217</v>
      </c>
      <c r="D15786" s="1" t="s">
        <v>15634</v>
      </c>
      <c r="E15786" s="5" t="str">
        <f t="shared" si="246"/>
        <v>98/70/9</v>
      </c>
      <c r="F15786" s="1" t="s">
        <v>2818</v>
      </c>
      <c r="G15786" s="1" t="s">
        <v>639</v>
      </c>
      <c r="H15786" s="1" t="s">
        <v>39</v>
      </c>
      <c r="I15786" t="s">
        <v>12830</v>
      </c>
      <c r="J15786" t="s">
        <v>12831</v>
      </c>
      <c r="K15786">
        <v>248</v>
      </c>
      <c r="L15786">
        <v>0</v>
      </c>
      <c r="M15786">
        <v>0</v>
      </c>
      <c r="N15786">
        <v>0</v>
      </c>
      <c r="O15786">
        <v>311</v>
      </c>
      <c r="P15786">
        <v>519</v>
      </c>
      <c r="Q15786">
        <v>25.4</v>
      </c>
      <c r="S15786">
        <v>151111</v>
      </c>
      <c r="T15786" t="s">
        <v>25</v>
      </c>
      <c r="U15786">
        <v>130711</v>
      </c>
      <c r="V15786" t="s">
        <v>643</v>
      </c>
      <c r="W15786">
        <v>131115</v>
      </c>
      <c r="X15786">
        <v>7</v>
      </c>
      <c r="Y15786">
        <v>0</v>
      </c>
      <c r="Z15786" s="6">
        <v>0</v>
      </c>
    </row>
    <row r="15787" spans="1:26" x14ac:dyDescent="0.25">
      <c r="A15787" s="1" t="s">
        <v>15206</v>
      </c>
      <c r="B15787" s="1" t="s">
        <v>16536</v>
      </c>
      <c r="C15787" s="1" t="s">
        <v>15214</v>
      </c>
      <c r="D15787" s="1" t="s">
        <v>15641</v>
      </c>
      <c r="E15787" s="5" t="str">
        <f t="shared" si="246"/>
        <v>98/701/0</v>
      </c>
      <c r="F15787" s="1" t="s">
        <v>2818</v>
      </c>
      <c r="G15787" s="1" t="s">
        <v>630</v>
      </c>
      <c r="H15787" s="1" t="s">
        <v>39</v>
      </c>
      <c r="I15787" t="s">
        <v>12832</v>
      </c>
      <c r="J15787" t="s">
        <v>12831</v>
      </c>
      <c r="K15787">
        <v>248</v>
      </c>
      <c r="L15787">
        <v>0</v>
      </c>
      <c r="M15787">
        <v>0</v>
      </c>
      <c r="N15787">
        <v>0</v>
      </c>
      <c r="O15787">
        <v>311</v>
      </c>
      <c r="P15787">
        <v>519</v>
      </c>
      <c r="Q15787">
        <v>25.4</v>
      </c>
      <c r="S15787">
        <v>151111</v>
      </c>
      <c r="T15787" t="s">
        <v>25</v>
      </c>
      <c r="U15787">
        <v>130711</v>
      </c>
      <c r="V15787" t="s">
        <v>643</v>
      </c>
      <c r="W15787">
        <v>0</v>
      </c>
      <c r="X15787">
        <v>0</v>
      </c>
      <c r="Y15787">
        <v>0</v>
      </c>
      <c r="Z15787" s="6">
        <v>0</v>
      </c>
    </row>
    <row r="15788" spans="1:26" x14ac:dyDescent="0.25">
      <c r="A15788" s="1" t="s">
        <v>15206</v>
      </c>
      <c r="B15788" s="1" t="s">
        <v>16536</v>
      </c>
      <c r="C15788" s="1" t="s">
        <v>15068</v>
      </c>
      <c r="D15788" s="1" t="s">
        <v>15545</v>
      </c>
      <c r="E15788" s="5" t="str">
        <f t="shared" si="246"/>
        <v>98/701/5</v>
      </c>
      <c r="F15788" s="1" t="s">
        <v>2818</v>
      </c>
      <c r="G15788" s="1" t="s">
        <v>635</v>
      </c>
      <c r="H15788" s="1" t="s">
        <v>39</v>
      </c>
      <c r="I15788" t="s">
        <v>12832</v>
      </c>
      <c r="J15788" t="s">
        <v>12831</v>
      </c>
      <c r="K15788">
        <v>248</v>
      </c>
      <c r="L15788">
        <v>0</v>
      </c>
      <c r="M15788">
        <v>0</v>
      </c>
      <c r="N15788">
        <v>0</v>
      </c>
      <c r="O15788">
        <v>311</v>
      </c>
      <c r="P15788">
        <v>519</v>
      </c>
      <c r="Q15788">
        <v>25.4</v>
      </c>
      <c r="S15788">
        <v>151111</v>
      </c>
      <c r="T15788" t="s">
        <v>25</v>
      </c>
      <c r="U15788">
        <v>130711</v>
      </c>
      <c r="V15788" t="s">
        <v>643</v>
      </c>
      <c r="W15788">
        <v>0</v>
      </c>
      <c r="X15788">
        <v>0</v>
      </c>
      <c r="Y15788">
        <v>0</v>
      </c>
      <c r="Z15788" s="6">
        <v>0</v>
      </c>
    </row>
    <row r="15789" spans="1:26" x14ac:dyDescent="0.25">
      <c r="A15789" s="1" t="s">
        <v>15206</v>
      </c>
      <c r="B15789" s="1" t="s">
        <v>16536</v>
      </c>
      <c r="C15789" s="1" t="s">
        <v>15215</v>
      </c>
      <c r="D15789" s="1" t="s">
        <v>16370</v>
      </c>
      <c r="E15789" s="5" t="str">
        <f t="shared" si="246"/>
        <v>98/701/6</v>
      </c>
      <c r="F15789" s="1" t="s">
        <v>2818</v>
      </c>
      <c r="G15789" s="1" t="s">
        <v>636</v>
      </c>
      <c r="H15789" s="1" t="s">
        <v>39</v>
      </c>
      <c r="I15789" t="s">
        <v>12832</v>
      </c>
      <c r="J15789" t="s">
        <v>12831</v>
      </c>
      <c r="K15789">
        <v>248</v>
      </c>
      <c r="L15789">
        <v>0</v>
      </c>
      <c r="M15789">
        <v>0</v>
      </c>
      <c r="N15789">
        <v>0</v>
      </c>
      <c r="O15789">
        <v>311</v>
      </c>
      <c r="P15789">
        <v>519</v>
      </c>
      <c r="Q15789">
        <v>25.4</v>
      </c>
      <c r="S15789">
        <v>151111</v>
      </c>
      <c r="T15789" t="s">
        <v>25</v>
      </c>
      <c r="U15789">
        <v>130711</v>
      </c>
      <c r="V15789" t="s">
        <v>643</v>
      </c>
      <c r="W15789">
        <v>0</v>
      </c>
      <c r="X15789">
        <v>0</v>
      </c>
      <c r="Y15789">
        <v>0</v>
      </c>
      <c r="Z15789" s="6">
        <v>0</v>
      </c>
    </row>
    <row r="15790" spans="1:26" x14ac:dyDescent="0.25">
      <c r="A15790" s="1" t="s">
        <v>15206</v>
      </c>
      <c r="B15790" s="1" t="s">
        <v>16536</v>
      </c>
      <c r="C15790" s="1" t="s">
        <v>15216</v>
      </c>
      <c r="D15790" s="1" t="s">
        <v>17207</v>
      </c>
      <c r="E15790" s="5" t="str">
        <f t="shared" si="246"/>
        <v>98/701/7</v>
      </c>
      <c r="F15790" s="1" t="s">
        <v>2818</v>
      </c>
      <c r="G15790" s="1" t="s">
        <v>637</v>
      </c>
      <c r="H15790" s="1" t="s">
        <v>39</v>
      </c>
      <c r="I15790" t="s">
        <v>12832</v>
      </c>
      <c r="J15790" t="s">
        <v>12831</v>
      </c>
      <c r="K15790">
        <v>248</v>
      </c>
      <c r="L15790">
        <v>0</v>
      </c>
      <c r="M15790">
        <v>0</v>
      </c>
      <c r="N15790">
        <v>0</v>
      </c>
      <c r="O15790">
        <v>311</v>
      </c>
      <c r="P15790">
        <v>519</v>
      </c>
      <c r="Q15790">
        <v>25.4</v>
      </c>
      <c r="S15790">
        <v>151111</v>
      </c>
      <c r="T15790" t="s">
        <v>25</v>
      </c>
      <c r="U15790">
        <v>130711</v>
      </c>
      <c r="V15790" t="s">
        <v>643</v>
      </c>
      <c r="W15790">
        <v>0</v>
      </c>
      <c r="X15790">
        <v>0</v>
      </c>
      <c r="Y15790">
        <v>0</v>
      </c>
      <c r="Z15790" s="6">
        <v>0</v>
      </c>
    </row>
    <row r="15791" spans="1:26" x14ac:dyDescent="0.25">
      <c r="A15791" s="1" t="s">
        <v>15206</v>
      </c>
      <c r="B15791" s="1" t="s">
        <v>16536</v>
      </c>
      <c r="C15791" s="1" t="s">
        <v>15177</v>
      </c>
      <c r="D15791" s="1" t="s">
        <v>15620</v>
      </c>
      <c r="E15791" s="5" t="str">
        <f t="shared" si="246"/>
        <v>98/701/8</v>
      </c>
      <c r="F15791" s="1" t="s">
        <v>2818</v>
      </c>
      <c r="G15791" s="1" t="s">
        <v>638</v>
      </c>
      <c r="H15791" s="1" t="s">
        <v>39</v>
      </c>
      <c r="I15791" t="s">
        <v>12832</v>
      </c>
      <c r="J15791" t="s">
        <v>12831</v>
      </c>
      <c r="K15791">
        <v>248</v>
      </c>
      <c r="L15791">
        <v>0</v>
      </c>
      <c r="M15791">
        <v>0</v>
      </c>
      <c r="N15791">
        <v>0</v>
      </c>
      <c r="O15791">
        <v>311</v>
      </c>
      <c r="P15791">
        <v>519</v>
      </c>
      <c r="Q15791">
        <v>25.4</v>
      </c>
      <c r="S15791">
        <v>151111</v>
      </c>
      <c r="T15791" t="s">
        <v>25</v>
      </c>
      <c r="U15791">
        <v>130711</v>
      </c>
      <c r="V15791" t="s">
        <v>643</v>
      </c>
      <c r="W15791">
        <v>0</v>
      </c>
      <c r="X15791">
        <v>0</v>
      </c>
      <c r="Y15791">
        <v>0</v>
      </c>
      <c r="Z15791" s="6">
        <v>0</v>
      </c>
    </row>
    <row r="15792" spans="1:26" x14ac:dyDescent="0.25">
      <c r="A15792" s="1" t="s">
        <v>15206</v>
      </c>
      <c r="B15792" s="1" t="s">
        <v>16536</v>
      </c>
      <c r="C15792" s="1" t="s">
        <v>15217</v>
      </c>
      <c r="D15792" s="1" t="s">
        <v>15634</v>
      </c>
      <c r="E15792" s="5" t="str">
        <f t="shared" si="246"/>
        <v>98/701/9</v>
      </c>
      <c r="F15792" s="1" t="s">
        <v>2818</v>
      </c>
      <c r="G15792" s="1" t="s">
        <v>639</v>
      </c>
      <c r="H15792" s="1" t="s">
        <v>39</v>
      </c>
      <c r="I15792" t="s">
        <v>12832</v>
      </c>
      <c r="J15792" t="s">
        <v>12831</v>
      </c>
      <c r="K15792">
        <v>248</v>
      </c>
      <c r="L15792">
        <v>0</v>
      </c>
      <c r="M15792">
        <v>0</v>
      </c>
      <c r="N15792">
        <v>0</v>
      </c>
      <c r="O15792">
        <v>311</v>
      </c>
      <c r="P15792">
        <v>519</v>
      </c>
      <c r="Q15792">
        <v>25.4</v>
      </c>
      <c r="S15792">
        <v>151111</v>
      </c>
      <c r="T15792" t="s">
        <v>25</v>
      </c>
      <c r="U15792">
        <v>130711</v>
      </c>
      <c r="V15792" t="s">
        <v>643</v>
      </c>
      <c r="W15792">
        <v>0</v>
      </c>
      <c r="X15792">
        <v>0</v>
      </c>
      <c r="Y15792">
        <v>0</v>
      </c>
      <c r="Z15792" s="6">
        <v>0</v>
      </c>
    </row>
    <row r="15793" spans="1:26" x14ac:dyDescent="0.25">
      <c r="A15793" s="1" t="s">
        <v>15206</v>
      </c>
      <c r="B15793" s="1" t="s">
        <v>16537</v>
      </c>
      <c r="C15793" s="1" t="s">
        <v>15214</v>
      </c>
      <c r="D15793" s="1" t="s">
        <v>15641</v>
      </c>
      <c r="E15793" s="5" t="str">
        <f t="shared" si="246"/>
        <v>98/71/0</v>
      </c>
      <c r="F15793" s="1" t="s">
        <v>2818</v>
      </c>
      <c r="G15793" s="1" t="s">
        <v>630</v>
      </c>
      <c r="H15793" s="1" t="s">
        <v>39</v>
      </c>
      <c r="I15793" t="s">
        <v>12833</v>
      </c>
      <c r="J15793" t="s">
        <v>12834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S15793">
        <v>0</v>
      </c>
      <c r="T15793" t="s">
        <v>25</v>
      </c>
      <c r="U15793">
        <v>130711</v>
      </c>
      <c r="V15793" t="s">
        <v>643</v>
      </c>
      <c r="W15793">
        <v>0</v>
      </c>
      <c r="X15793">
        <v>0</v>
      </c>
      <c r="Y15793">
        <v>0</v>
      </c>
      <c r="Z15793" s="6">
        <v>0</v>
      </c>
    </row>
    <row r="15794" spans="1:26" x14ac:dyDescent="0.25">
      <c r="A15794" s="1" t="s">
        <v>15206</v>
      </c>
      <c r="B15794" s="1" t="s">
        <v>16537</v>
      </c>
      <c r="C15794" s="1" t="s">
        <v>15068</v>
      </c>
      <c r="D15794" s="1" t="s">
        <v>15545</v>
      </c>
      <c r="E15794" s="5" t="str">
        <f t="shared" si="246"/>
        <v>98/71/5</v>
      </c>
      <c r="F15794" s="1" t="s">
        <v>2818</v>
      </c>
      <c r="G15794" s="1" t="s">
        <v>635</v>
      </c>
      <c r="H15794" s="1" t="s">
        <v>39</v>
      </c>
      <c r="I15794" t="s">
        <v>12833</v>
      </c>
      <c r="J15794" t="s">
        <v>12834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S15794">
        <v>0</v>
      </c>
      <c r="T15794" t="s">
        <v>25</v>
      </c>
      <c r="U15794">
        <v>130711</v>
      </c>
      <c r="V15794" t="s">
        <v>643</v>
      </c>
      <c r="W15794">
        <v>0</v>
      </c>
      <c r="X15794">
        <v>0</v>
      </c>
      <c r="Y15794">
        <v>0</v>
      </c>
      <c r="Z15794" s="6">
        <v>0</v>
      </c>
    </row>
    <row r="15795" spans="1:26" x14ac:dyDescent="0.25">
      <c r="A15795" s="1" t="s">
        <v>15206</v>
      </c>
      <c r="B15795" s="1" t="s">
        <v>16537</v>
      </c>
      <c r="C15795" s="1" t="s">
        <v>15215</v>
      </c>
      <c r="D15795" s="1" t="s">
        <v>16370</v>
      </c>
      <c r="E15795" s="5" t="str">
        <f t="shared" si="246"/>
        <v>98/71/6</v>
      </c>
      <c r="F15795" s="1" t="s">
        <v>2818</v>
      </c>
      <c r="G15795" s="1" t="s">
        <v>636</v>
      </c>
      <c r="H15795" s="1" t="s">
        <v>39</v>
      </c>
      <c r="I15795" t="s">
        <v>12833</v>
      </c>
      <c r="J15795" t="s">
        <v>12834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S15795">
        <v>0</v>
      </c>
      <c r="T15795" t="s">
        <v>25</v>
      </c>
      <c r="U15795">
        <v>130711</v>
      </c>
      <c r="V15795" t="s">
        <v>643</v>
      </c>
      <c r="W15795">
        <v>0</v>
      </c>
      <c r="X15795">
        <v>0</v>
      </c>
      <c r="Y15795">
        <v>0</v>
      </c>
      <c r="Z15795" s="6">
        <v>0</v>
      </c>
    </row>
    <row r="15796" spans="1:26" x14ac:dyDescent="0.25">
      <c r="A15796" s="1" t="s">
        <v>15206</v>
      </c>
      <c r="B15796" s="1" t="s">
        <v>16537</v>
      </c>
      <c r="C15796" s="1" t="s">
        <v>15216</v>
      </c>
      <c r="D15796" s="1" t="s">
        <v>17207</v>
      </c>
      <c r="E15796" s="5" t="str">
        <f t="shared" si="246"/>
        <v>98/71/7</v>
      </c>
      <c r="F15796" s="1" t="s">
        <v>2818</v>
      </c>
      <c r="G15796" s="1" t="s">
        <v>637</v>
      </c>
      <c r="H15796" s="1" t="s">
        <v>39</v>
      </c>
      <c r="I15796" t="s">
        <v>12833</v>
      </c>
      <c r="J15796" t="s">
        <v>12834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S15796">
        <v>0</v>
      </c>
      <c r="T15796" t="s">
        <v>25</v>
      </c>
      <c r="U15796">
        <v>130711</v>
      </c>
      <c r="V15796" t="s">
        <v>643</v>
      </c>
      <c r="W15796">
        <v>0</v>
      </c>
      <c r="X15796">
        <v>0</v>
      </c>
      <c r="Y15796">
        <v>0</v>
      </c>
      <c r="Z15796" s="6">
        <v>0</v>
      </c>
    </row>
    <row r="15797" spans="1:26" x14ac:dyDescent="0.25">
      <c r="A15797" s="1" t="s">
        <v>15206</v>
      </c>
      <c r="B15797" s="1" t="s">
        <v>16537</v>
      </c>
      <c r="C15797" s="1" t="s">
        <v>15177</v>
      </c>
      <c r="D15797" s="1" t="s">
        <v>15620</v>
      </c>
      <c r="E15797" s="5" t="str">
        <f t="shared" si="246"/>
        <v>98/71/8</v>
      </c>
      <c r="F15797" s="1" t="s">
        <v>2818</v>
      </c>
      <c r="G15797" s="1" t="s">
        <v>638</v>
      </c>
      <c r="H15797" s="1" t="s">
        <v>39</v>
      </c>
      <c r="I15797" t="s">
        <v>12833</v>
      </c>
      <c r="J15797" t="s">
        <v>12834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S15797">
        <v>0</v>
      </c>
      <c r="T15797" t="s">
        <v>25</v>
      </c>
      <c r="U15797">
        <v>130711</v>
      </c>
      <c r="V15797" t="s">
        <v>643</v>
      </c>
      <c r="W15797">
        <v>0</v>
      </c>
      <c r="X15797">
        <v>0</v>
      </c>
      <c r="Y15797">
        <v>0</v>
      </c>
      <c r="Z15797" s="6">
        <v>0</v>
      </c>
    </row>
    <row r="15798" spans="1:26" x14ac:dyDescent="0.25">
      <c r="A15798" s="1" t="s">
        <v>15206</v>
      </c>
      <c r="B15798" s="1" t="s">
        <v>16537</v>
      </c>
      <c r="C15798" s="1" t="s">
        <v>15217</v>
      </c>
      <c r="D15798" s="1" t="s">
        <v>15634</v>
      </c>
      <c r="E15798" s="5" t="str">
        <f t="shared" si="246"/>
        <v>98/71/9</v>
      </c>
      <c r="F15798" s="1" t="s">
        <v>2818</v>
      </c>
      <c r="G15798" s="1" t="s">
        <v>639</v>
      </c>
      <c r="H15798" s="1" t="s">
        <v>39</v>
      </c>
      <c r="I15798" t="s">
        <v>12833</v>
      </c>
      <c r="J15798" t="s">
        <v>12834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S15798">
        <v>0</v>
      </c>
      <c r="T15798" t="s">
        <v>25</v>
      </c>
      <c r="U15798">
        <v>130711</v>
      </c>
      <c r="V15798" t="s">
        <v>643</v>
      </c>
      <c r="W15798">
        <v>0</v>
      </c>
      <c r="X15798">
        <v>0</v>
      </c>
      <c r="Y15798">
        <v>0</v>
      </c>
      <c r="Z15798" s="6">
        <v>0</v>
      </c>
    </row>
    <row r="15799" spans="1:26" x14ac:dyDescent="0.25">
      <c r="A15799" s="1" t="s">
        <v>15206</v>
      </c>
      <c r="B15799" s="1" t="s">
        <v>16539</v>
      </c>
      <c r="C15799" s="1" t="s">
        <v>15214</v>
      </c>
      <c r="D15799" s="1" t="s">
        <v>15641</v>
      </c>
      <c r="E15799" s="5" t="str">
        <f t="shared" si="246"/>
        <v>98/711/0</v>
      </c>
      <c r="F15799" s="1" t="s">
        <v>2818</v>
      </c>
      <c r="G15799" s="1" t="s">
        <v>630</v>
      </c>
      <c r="H15799" s="1" t="s">
        <v>39</v>
      </c>
      <c r="I15799" t="s">
        <v>12835</v>
      </c>
      <c r="J15799" t="s">
        <v>12834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S15799">
        <v>0</v>
      </c>
      <c r="T15799" t="s">
        <v>25</v>
      </c>
      <c r="U15799">
        <v>130711</v>
      </c>
      <c r="V15799" t="s">
        <v>643</v>
      </c>
      <c r="W15799">
        <v>0</v>
      </c>
      <c r="X15799">
        <v>0</v>
      </c>
      <c r="Y15799">
        <v>0</v>
      </c>
      <c r="Z15799" s="6">
        <v>0</v>
      </c>
    </row>
    <row r="15800" spans="1:26" x14ac:dyDescent="0.25">
      <c r="A15800" s="1" t="s">
        <v>15206</v>
      </c>
      <c r="B15800" s="1" t="s">
        <v>16539</v>
      </c>
      <c r="C15800" s="1" t="s">
        <v>15068</v>
      </c>
      <c r="D15800" s="1" t="s">
        <v>15545</v>
      </c>
      <c r="E15800" s="5" t="str">
        <f t="shared" si="246"/>
        <v>98/711/5</v>
      </c>
      <c r="F15800" s="1" t="s">
        <v>2818</v>
      </c>
      <c r="G15800" s="1" t="s">
        <v>635</v>
      </c>
      <c r="H15800" s="1" t="s">
        <v>39</v>
      </c>
      <c r="I15800" t="s">
        <v>12835</v>
      </c>
      <c r="J15800" t="s">
        <v>12834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S15800">
        <v>0</v>
      </c>
      <c r="T15800" t="s">
        <v>25</v>
      </c>
      <c r="U15800">
        <v>130711</v>
      </c>
      <c r="V15800" t="s">
        <v>643</v>
      </c>
      <c r="W15800">
        <v>0</v>
      </c>
      <c r="X15800">
        <v>0</v>
      </c>
      <c r="Y15800">
        <v>0</v>
      </c>
      <c r="Z15800" s="6">
        <v>0</v>
      </c>
    </row>
    <row r="15801" spans="1:26" x14ac:dyDescent="0.25">
      <c r="A15801" s="1" t="s">
        <v>15206</v>
      </c>
      <c r="B15801" s="1" t="s">
        <v>16539</v>
      </c>
      <c r="C15801" s="1" t="s">
        <v>15215</v>
      </c>
      <c r="D15801" s="1" t="s">
        <v>16370</v>
      </c>
      <c r="E15801" s="5" t="str">
        <f t="shared" si="246"/>
        <v>98/711/6</v>
      </c>
      <c r="F15801" s="1" t="s">
        <v>2818</v>
      </c>
      <c r="G15801" s="1" t="s">
        <v>636</v>
      </c>
      <c r="H15801" s="1" t="s">
        <v>39</v>
      </c>
      <c r="I15801" t="s">
        <v>12835</v>
      </c>
      <c r="J15801" t="s">
        <v>12834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S15801">
        <v>0</v>
      </c>
      <c r="T15801" t="s">
        <v>25</v>
      </c>
      <c r="U15801">
        <v>130711</v>
      </c>
      <c r="V15801" t="s">
        <v>643</v>
      </c>
      <c r="W15801">
        <v>0</v>
      </c>
      <c r="X15801">
        <v>0</v>
      </c>
      <c r="Y15801">
        <v>0</v>
      </c>
      <c r="Z15801" s="6">
        <v>0</v>
      </c>
    </row>
    <row r="15802" spans="1:26" x14ac:dyDescent="0.25">
      <c r="A15802" s="1" t="s">
        <v>15206</v>
      </c>
      <c r="B15802" s="1" t="s">
        <v>16539</v>
      </c>
      <c r="C15802" s="1" t="s">
        <v>15216</v>
      </c>
      <c r="D15802" s="1" t="s">
        <v>17207</v>
      </c>
      <c r="E15802" s="5" t="str">
        <f t="shared" si="246"/>
        <v>98/711/7</v>
      </c>
      <c r="F15802" s="1" t="s">
        <v>2818</v>
      </c>
      <c r="G15802" s="1" t="s">
        <v>637</v>
      </c>
      <c r="H15802" s="1" t="s">
        <v>39</v>
      </c>
      <c r="I15802" t="s">
        <v>12835</v>
      </c>
      <c r="J15802" t="s">
        <v>12834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S15802">
        <v>0</v>
      </c>
      <c r="T15802" t="s">
        <v>25</v>
      </c>
      <c r="U15802">
        <v>130711</v>
      </c>
      <c r="V15802" t="s">
        <v>643</v>
      </c>
      <c r="W15802">
        <v>0</v>
      </c>
      <c r="X15802">
        <v>0</v>
      </c>
      <c r="Y15802">
        <v>0</v>
      </c>
      <c r="Z15802" s="6">
        <v>0</v>
      </c>
    </row>
    <row r="15803" spans="1:26" x14ac:dyDescent="0.25">
      <c r="A15803" s="1" t="s">
        <v>15206</v>
      </c>
      <c r="B15803" s="1" t="s">
        <v>16539</v>
      </c>
      <c r="C15803" s="1" t="s">
        <v>15177</v>
      </c>
      <c r="D15803" s="1" t="s">
        <v>15620</v>
      </c>
      <c r="E15803" s="5" t="str">
        <f t="shared" si="246"/>
        <v>98/711/8</v>
      </c>
      <c r="F15803" s="1" t="s">
        <v>2818</v>
      </c>
      <c r="G15803" s="1" t="s">
        <v>638</v>
      </c>
      <c r="H15803" s="1" t="s">
        <v>39</v>
      </c>
      <c r="I15803" t="s">
        <v>12835</v>
      </c>
      <c r="J15803" t="s">
        <v>12834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S15803">
        <v>0</v>
      </c>
      <c r="T15803" t="s">
        <v>25</v>
      </c>
      <c r="U15803">
        <v>130711</v>
      </c>
      <c r="V15803" t="s">
        <v>643</v>
      </c>
      <c r="W15803">
        <v>0</v>
      </c>
      <c r="X15803">
        <v>0</v>
      </c>
      <c r="Y15803">
        <v>0</v>
      </c>
      <c r="Z15803" s="6">
        <v>0</v>
      </c>
    </row>
    <row r="15804" spans="1:26" x14ac:dyDescent="0.25">
      <c r="A15804" s="1" t="s">
        <v>15206</v>
      </c>
      <c r="B15804" s="1" t="s">
        <v>16539</v>
      </c>
      <c r="C15804" s="1" t="s">
        <v>15217</v>
      </c>
      <c r="D15804" s="1" t="s">
        <v>15634</v>
      </c>
      <c r="E15804" s="5" t="str">
        <f t="shared" si="246"/>
        <v>98/711/9</v>
      </c>
      <c r="F15804" s="1" t="s">
        <v>2818</v>
      </c>
      <c r="G15804" s="1" t="s">
        <v>639</v>
      </c>
      <c r="H15804" s="1" t="s">
        <v>39</v>
      </c>
      <c r="I15804" t="s">
        <v>12835</v>
      </c>
      <c r="J15804" t="s">
        <v>12834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S15804">
        <v>0</v>
      </c>
      <c r="T15804" t="s">
        <v>25</v>
      </c>
      <c r="U15804">
        <v>130711</v>
      </c>
      <c r="V15804" t="s">
        <v>643</v>
      </c>
      <c r="W15804">
        <v>0</v>
      </c>
      <c r="X15804">
        <v>0</v>
      </c>
      <c r="Y15804">
        <v>0</v>
      </c>
      <c r="Z15804" s="6">
        <v>0</v>
      </c>
    </row>
    <row r="15805" spans="1:26" x14ac:dyDescent="0.25">
      <c r="A15805" s="1" t="s">
        <v>15206</v>
      </c>
      <c r="B15805" s="1" t="s">
        <v>15145</v>
      </c>
      <c r="C15805" s="1" t="s">
        <v>15214</v>
      </c>
      <c r="D15805" s="1" t="s">
        <v>15641</v>
      </c>
      <c r="E15805" s="5" t="str">
        <f t="shared" ref="E15805:E15868" si="247">IF(C15805="",CONCATENATE(A15805,"/",B15805),CONCATENATE(A15805,"/",B15805,"/",C15805))</f>
        <v>98/72/0</v>
      </c>
      <c r="F15805" s="1" t="s">
        <v>2818</v>
      </c>
      <c r="G15805" s="1" t="s">
        <v>630</v>
      </c>
      <c r="H15805" s="1" t="s">
        <v>39</v>
      </c>
      <c r="I15805" t="s">
        <v>12836</v>
      </c>
      <c r="J15805" t="s">
        <v>12837</v>
      </c>
      <c r="K15805">
        <v>273</v>
      </c>
      <c r="L15805">
        <v>0</v>
      </c>
      <c r="M15805">
        <v>0</v>
      </c>
      <c r="N15805">
        <v>0</v>
      </c>
      <c r="O15805">
        <v>359</v>
      </c>
      <c r="P15805">
        <v>598</v>
      </c>
      <c r="Q15805">
        <v>31.5</v>
      </c>
      <c r="S15805">
        <v>151111</v>
      </c>
      <c r="T15805" t="s">
        <v>25</v>
      </c>
      <c r="U15805">
        <v>130711</v>
      </c>
      <c r="V15805" t="s">
        <v>643</v>
      </c>
      <c r="W15805">
        <v>131011</v>
      </c>
      <c r="X15805">
        <v>1</v>
      </c>
      <c r="Y15805">
        <v>0</v>
      </c>
      <c r="Z15805" s="6">
        <v>0</v>
      </c>
    </row>
    <row r="15806" spans="1:26" x14ac:dyDescent="0.25">
      <c r="A15806" s="1" t="s">
        <v>15206</v>
      </c>
      <c r="B15806" s="1" t="s">
        <v>15145</v>
      </c>
      <c r="C15806" s="1" t="s">
        <v>15068</v>
      </c>
      <c r="D15806" s="1" t="s">
        <v>15545</v>
      </c>
      <c r="E15806" s="5" t="str">
        <f t="shared" si="247"/>
        <v>98/72/5</v>
      </c>
      <c r="F15806" s="1" t="s">
        <v>2818</v>
      </c>
      <c r="G15806" s="1" t="s">
        <v>635</v>
      </c>
      <c r="H15806" s="1" t="s">
        <v>39</v>
      </c>
      <c r="I15806" t="s">
        <v>12836</v>
      </c>
      <c r="J15806" t="s">
        <v>12837</v>
      </c>
      <c r="K15806">
        <v>273</v>
      </c>
      <c r="L15806">
        <v>0</v>
      </c>
      <c r="M15806">
        <v>0</v>
      </c>
      <c r="N15806">
        <v>0</v>
      </c>
      <c r="O15806">
        <v>359</v>
      </c>
      <c r="P15806">
        <v>598</v>
      </c>
      <c r="Q15806">
        <v>31.5</v>
      </c>
      <c r="S15806">
        <v>151111</v>
      </c>
      <c r="T15806" t="s">
        <v>25</v>
      </c>
      <c r="U15806">
        <v>130711</v>
      </c>
      <c r="V15806" t="s">
        <v>643</v>
      </c>
      <c r="W15806">
        <v>131104</v>
      </c>
      <c r="X15806">
        <v>2</v>
      </c>
      <c r="Y15806">
        <v>0</v>
      </c>
      <c r="Z15806" s="6">
        <v>0</v>
      </c>
    </row>
    <row r="15807" spans="1:26" x14ac:dyDescent="0.25">
      <c r="A15807" s="1" t="s">
        <v>15206</v>
      </c>
      <c r="B15807" s="1" t="s">
        <v>15145</v>
      </c>
      <c r="C15807" s="1" t="s">
        <v>15215</v>
      </c>
      <c r="D15807" s="1" t="s">
        <v>16370</v>
      </c>
      <c r="E15807" s="5" t="str">
        <f t="shared" si="247"/>
        <v>98/72/6</v>
      </c>
      <c r="F15807" s="1" t="s">
        <v>2818</v>
      </c>
      <c r="G15807" s="1" t="s">
        <v>636</v>
      </c>
      <c r="H15807" s="1" t="s">
        <v>39</v>
      </c>
      <c r="I15807" t="s">
        <v>12836</v>
      </c>
      <c r="J15807" t="s">
        <v>12837</v>
      </c>
      <c r="K15807">
        <v>273</v>
      </c>
      <c r="L15807">
        <v>0</v>
      </c>
      <c r="M15807">
        <v>0</v>
      </c>
      <c r="N15807">
        <v>0</v>
      </c>
      <c r="O15807">
        <v>359</v>
      </c>
      <c r="P15807">
        <v>598</v>
      </c>
      <c r="Q15807">
        <v>31.5</v>
      </c>
      <c r="S15807">
        <v>151111</v>
      </c>
      <c r="T15807" t="s">
        <v>25</v>
      </c>
      <c r="U15807">
        <v>130711</v>
      </c>
      <c r="V15807" t="s">
        <v>643</v>
      </c>
      <c r="W15807">
        <v>131104</v>
      </c>
      <c r="X15807">
        <v>5</v>
      </c>
      <c r="Y15807">
        <v>0</v>
      </c>
      <c r="Z15807" s="6">
        <v>0</v>
      </c>
    </row>
    <row r="15808" spans="1:26" x14ac:dyDescent="0.25">
      <c r="A15808" s="1" t="s">
        <v>15206</v>
      </c>
      <c r="B15808" s="1" t="s">
        <v>15145</v>
      </c>
      <c r="C15808" s="1" t="s">
        <v>15216</v>
      </c>
      <c r="D15808" s="1" t="s">
        <v>17207</v>
      </c>
      <c r="E15808" s="5" t="str">
        <f t="shared" si="247"/>
        <v>98/72/7</v>
      </c>
      <c r="F15808" s="1" t="s">
        <v>2818</v>
      </c>
      <c r="G15808" s="1" t="s">
        <v>637</v>
      </c>
      <c r="H15808" s="1" t="s">
        <v>39</v>
      </c>
      <c r="I15808" t="s">
        <v>12836</v>
      </c>
      <c r="J15808" t="s">
        <v>12837</v>
      </c>
      <c r="K15808">
        <v>273</v>
      </c>
      <c r="L15808">
        <v>0</v>
      </c>
      <c r="M15808">
        <v>0</v>
      </c>
      <c r="N15808">
        <v>0</v>
      </c>
      <c r="O15808">
        <v>359</v>
      </c>
      <c r="P15808">
        <v>598</v>
      </c>
      <c r="Q15808">
        <v>31.5</v>
      </c>
      <c r="S15808">
        <v>151111</v>
      </c>
      <c r="T15808" t="s">
        <v>25</v>
      </c>
      <c r="U15808">
        <v>130711</v>
      </c>
      <c r="V15808" t="s">
        <v>643</v>
      </c>
      <c r="W15808">
        <v>131108</v>
      </c>
      <c r="X15808">
        <v>2</v>
      </c>
      <c r="Y15808">
        <v>0</v>
      </c>
      <c r="Z15808" s="6">
        <v>0</v>
      </c>
    </row>
    <row r="15809" spans="1:26" x14ac:dyDescent="0.25">
      <c r="A15809" s="1" t="s">
        <v>15206</v>
      </c>
      <c r="B15809" s="1" t="s">
        <v>15145</v>
      </c>
      <c r="C15809" s="1" t="s">
        <v>15177</v>
      </c>
      <c r="D15809" s="1" t="s">
        <v>15620</v>
      </c>
      <c r="E15809" s="5" t="str">
        <f t="shared" si="247"/>
        <v>98/72/8</v>
      </c>
      <c r="F15809" s="1" t="s">
        <v>2818</v>
      </c>
      <c r="G15809" s="1" t="s">
        <v>638</v>
      </c>
      <c r="H15809" s="1" t="s">
        <v>39</v>
      </c>
      <c r="I15809" t="s">
        <v>12836</v>
      </c>
      <c r="J15809" t="s">
        <v>12837</v>
      </c>
      <c r="K15809">
        <v>273</v>
      </c>
      <c r="L15809">
        <v>0</v>
      </c>
      <c r="M15809">
        <v>0</v>
      </c>
      <c r="N15809">
        <v>0</v>
      </c>
      <c r="O15809">
        <v>359</v>
      </c>
      <c r="P15809">
        <v>598</v>
      </c>
      <c r="Q15809">
        <v>31.5</v>
      </c>
      <c r="S15809">
        <v>151111</v>
      </c>
      <c r="T15809" t="s">
        <v>25</v>
      </c>
      <c r="U15809">
        <v>130711</v>
      </c>
      <c r="V15809" t="s">
        <v>643</v>
      </c>
      <c r="W15809">
        <v>131031</v>
      </c>
      <c r="X15809">
        <v>12</v>
      </c>
      <c r="Y15809">
        <v>0</v>
      </c>
      <c r="Z15809" s="6">
        <v>0</v>
      </c>
    </row>
    <row r="15810" spans="1:26" x14ac:dyDescent="0.25">
      <c r="A15810" s="1" t="s">
        <v>15206</v>
      </c>
      <c r="B15810" s="1" t="s">
        <v>15145</v>
      </c>
      <c r="C15810" s="1" t="s">
        <v>15217</v>
      </c>
      <c r="D15810" s="1" t="s">
        <v>15634</v>
      </c>
      <c r="E15810" s="5" t="str">
        <f t="shared" si="247"/>
        <v>98/72/9</v>
      </c>
      <c r="F15810" s="1" t="s">
        <v>2818</v>
      </c>
      <c r="G15810" s="1" t="s">
        <v>639</v>
      </c>
      <c r="H15810" s="1" t="s">
        <v>39</v>
      </c>
      <c r="I15810" t="s">
        <v>12836</v>
      </c>
      <c r="J15810" t="s">
        <v>12837</v>
      </c>
      <c r="K15810">
        <v>273</v>
      </c>
      <c r="L15810">
        <v>0</v>
      </c>
      <c r="M15810">
        <v>0</v>
      </c>
      <c r="N15810">
        <v>0</v>
      </c>
      <c r="O15810">
        <v>359</v>
      </c>
      <c r="P15810">
        <v>598</v>
      </c>
      <c r="Q15810">
        <v>31.5</v>
      </c>
      <c r="S15810">
        <v>151111</v>
      </c>
      <c r="T15810" t="s">
        <v>25</v>
      </c>
      <c r="U15810">
        <v>130711</v>
      </c>
      <c r="V15810" t="s">
        <v>643</v>
      </c>
      <c r="W15810">
        <v>131104</v>
      </c>
      <c r="X15810">
        <v>1</v>
      </c>
      <c r="Y15810">
        <v>0</v>
      </c>
      <c r="Z15810" s="6">
        <v>0</v>
      </c>
    </row>
    <row r="15811" spans="1:26" x14ac:dyDescent="0.25">
      <c r="A15811" s="1" t="s">
        <v>15206</v>
      </c>
      <c r="B15811" s="1" t="s">
        <v>17129</v>
      </c>
      <c r="C15811" s="1" t="s">
        <v>15214</v>
      </c>
      <c r="D15811" s="1" t="s">
        <v>15641</v>
      </c>
      <c r="E15811" s="5" t="str">
        <f t="shared" si="247"/>
        <v>98/721/0</v>
      </c>
      <c r="F15811" s="1" t="s">
        <v>2818</v>
      </c>
      <c r="G15811" s="1" t="s">
        <v>630</v>
      </c>
      <c r="H15811" s="1" t="s">
        <v>39</v>
      </c>
      <c r="I15811" t="s">
        <v>12838</v>
      </c>
      <c r="J15811" t="s">
        <v>12837</v>
      </c>
      <c r="K15811">
        <v>273</v>
      </c>
      <c r="L15811">
        <v>0</v>
      </c>
      <c r="M15811">
        <v>0</v>
      </c>
      <c r="N15811">
        <v>0</v>
      </c>
      <c r="O15811">
        <v>359</v>
      </c>
      <c r="P15811">
        <v>598</v>
      </c>
      <c r="Q15811">
        <v>31.5</v>
      </c>
      <c r="S15811">
        <v>151111</v>
      </c>
      <c r="T15811" t="s">
        <v>25</v>
      </c>
      <c r="U15811">
        <v>130711</v>
      </c>
      <c r="V15811" t="s">
        <v>643</v>
      </c>
      <c r="W15811">
        <v>131004</v>
      </c>
      <c r="X15811">
        <v>2</v>
      </c>
      <c r="Y15811">
        <v>0</v>
      </c>
      <c r="Z15811" s="6">
        <v>0</v>
      </c>
    </row>
    <row r="15812" spans="1:26" x14ac:dyDescent="0.25">
      <c r="A15812" s="1" t="s">
        <v>15206</v>
      </c>
      <c r="B15812" s="1" t="s">
        <v>17129</v>
      </c>
      <c r="C15812" s="1" t="s">
        <v>15068</v>
      </c>
      <c r="D15812" s="1" t="s">
        <v>15545</v>
      </c>
      <c r="E15812" s="5" t="str">
        <f t="shared" si="247"/>
        <v>98/721/5</v>
      </c>
      <c r="F15812" s="1" t="s">
        <v>2818</v>
      </c>
      <c r="G15812" s="1" t="s">
        <v>635</v>
      </c>
      <c r="H15812" s="1" t="s">
        <v>39</v>
      </c>
      <c r="I15812" t="s">
        <v>12838</v>
      </c>
      <c r="J15812" t="s">
        <v>12837</v>
      </c>
      <c r="K15812">
        <v>273</v>
      </c>
      <c r="L15812">
        <v>0</v>
      </c>
      <c r="M15812">
        <v>0</v>
      </c>
      <c r="N15812">
        <v>0</v>
      </c>
      <c r="O15812">
        <v>359</v>
      </c>
      <c r="P15812">
        <v>598</v>
      </c>
      <c r="Q15812">
        <v>31.5</v>
      </c>
      <c r="S15812">
        <v>151111</v>
      </c>
      <c r="T15812" t="s">
        <v>25</v>
      </c>
      <c r="U15812">
        <v>130711</v>
      </c>
      <c r="V15812" t="s">
        <v>643</v>
      </c>
      <c r="W15812">
        <v>131004</v>
      </c>
      <c r="X15812">
        <v>2</v>
      </c>
      <c r="Y15812">
        <v>0</v>
      </c>
      <c r="Z15812" s="6">
        <v>0</v>
      </c>
    </row>
    <row r="15813" spans="1:26" x14ac:dyDescent="0.25">
      <c r="A15813" s="1" t="s">
        <v>15206</v>
      </c>
      <c r="B15813" s="1" t="s">
        <v>17129</v>
      </c>
      <c r="C15813" s="1" t="s">
        <v>15215</v>
      </c>
      <c r="D15813" s="1" t="s">
        <v>16370</v>
      </c>
      <c r="E15813" s="5" t="str">
        <f t="shared" si="247"/>
        <v>98/721/6</v>
      </c>
      <c r="F15813" s="1" t="s">
        <v>2818</v>
      </c>
      <c r="G15813" s="1" t="s">
        <v>636</v>
      </c>
      <c r="H15813" s="1" t="s">
        <v>39</v>
      </c>
      <c r="I15813" t="s">
        <v>12838</v>
      </c>
      <c r="J15813" t="s">
        <v>12837</v>
      </c>
      <c r="K15813">
        <v>273</v>
      </c>
      <c r="L15813">
        <v>0</v>
      </c>
      <c r="M15813">
        <v>0</v>
      </c>
      <c r="N15813">
        <v>0</v>
      </c>
      <c r="O15813">
        <v>359</v>
      </c>
      <c r="P15813">
        <v>598</v>
      </c>
      <c r="Q15813">
        <v>31.5</v>
      </c>
      <c r="S15813">
        <v>151111</v>
      </c>
      <c r="T15813" t="s">
        <v>25</v>
      </c>
      <c r="U15813">
        <v>130711</v>
      </c>
      <c r="V15813" t="s">
        <v>643</v>
      </c>
      <c r="W15813">
        <v>131004</v>
      </c>
      <c r="X15813">
        <v>2</v>
      </c>
      <c r="Y15813">
        <v>0</v>
      </c>
      <c r="Z15813" s="6">
        <v>0</v>
      </c>
    </row>
    <row r="15814" spans="1:26" x14ac:dyDescent="0.25">
      <c r="A15814" s="1" t="s">
        <v>15206</v>
      </c>
      <c r="B15814" s="1" t="s">
        <v>17129</v>
      </c>
      <c r="C15814" s="1" t="s">
        <v>15216</v>
      </c>
      <c r="D15814" s="1" t="s">
        <v>17207</v>
      </c>
      <c r="E15814" s="5" t="str">
        <f t="shared" si="247"/>
        <v>98/721/7</v>
      </c>
      <c r="F15814" s="1" t="s">
        <v>2818</v>
      </c>
      <c r="G15814" s="1" t="s">
        <v>637</v>
      </c>
      <c r="H15814" s="1" t="s">
        <v>39</v>
      </c>
      <c r="I15814" t="s">
        <v>12838</v>
      </c>
      <c r="J15814" t="s">
        <v>12837</v>
      </c>
      <c r="K15814">
        <v>273</v>
      </c>
      <c r="L15814">
        <v>0</v>
      </c>
      <c r="M15814">
        <v>0</v>
      </c>
      <c r="N15814">
        <v>0</v>
      </c>
      <c r="O15814">
        <v>359</v>
      </c>
      <c r="P15814">
        <v>598</v>
      </c>
      <c r="Q15814">
        <v>31.5</v>
      </c>
      <c r="S15814">
        <v>151111</v>
      </c>
      <c r="T15814" t="s">
        <v>25</v>
      </c>
      <c r="U15814">
        <v>130711</v>
      </c>
      <c r="V15814" t="s">
        <v>643</v>
      </c>
      <c r="W15814">
        <v>131004</v>
      </c>
      <c r="X15814">
        <v>4</v>
      </c>
      <c r="Y15814">
        <v>0</v>
      </c>
      <c r="Z15814" s="6">
        <v>0</v>
      </c>
    </row>
    <row r="15815" spans="1:26" x14ac:dyDescent="0.25">
      <c r="A15815" s="1" t="s">
        <v>15206</v>
      </c>
      <c r="B15815" s="1" t="s">
        <v>17129</v>
      </c>
      <c r="C15815" s="1" t="s">
        <v>15177</v>
      </c>
      <c r="D15815" s="1" t="s">
        <v>15620</v>
      </c>
      <c r="E15815" s="5" t="str">
        <f t="shared" si="247"/>
        <v>98/721/8</v>
      </c>
      <c r="F15815" s="1" t="s">
        <v>2818</v>
      </c>
      <c r="G15815" s="1" t="s">
        <v>638</v>
      </c>
      <c r="H15815" s="1" t="s">
        <v>39</v>
      </c>
      <c r="I15815" t="s">
        <v>12838</v>
      </c>
      <c r="J15815" t="s">
        <v>12837</v>
      </c>
      <c r="K15815">
        <v>273</v>
      </c>
      <c r="L15815">
        <v>0</v>
      </c>
      <c r="M15815">
        <v>0</v>
      </c>
      <c r="N15815">
        <v>0</v>
      </c>
      <c r="O15815">
        <v>359</v>
      </c>
      <c r="P15815">
        <v>598</v>
      </c>
      <c r="Q15815">
        <v>31.5</v>
      </c>
      <c r="S15815">
        <v>151111</v>
      </c>
      <c r="T15815" t="s">
        <v>25</v>
      </c>
      <c r="U15815">
        <v>130711</v>
      </c>
      <c r="V15815" t="s">
        <v>643</v>
      </c>
      <c r="W15815">
        <v>131004</v>
      </c>
      <c r="X15815">
        <v>4</v>
      </c>
      <c r="Y15815">
        <v>0</v>
      </c>
      <c r="Z15815" s="6">
        <v>0</v>
      </c>
    </row>
    <row r="15816" spans="1:26" x14ac:dyDescent="0.25">
      <c r="A15816" s="1" t="s">
        <v>15206</v>
      </c>
      <c r="B15816" s="1" t="s">
        <v>17129</v>
      </c>
      <c r="C15816" s="1" t="s">
        <v>15217</v>
      </c>
      <c r="D15816" s="1" t="s">
        <v>15634</v>
      </c>
      <c r="E15816" s="5" t="str">
        <f t="shared" si="247"/>
        <v>98/721/9</v>
      </c>
      <c r="F15816" s="1" t="s">
        <v>2818</v>
      </c>
      <c r="G15816" s="1" t="s">
        <v>639</v>
      </c>
      <c r="H15816" s="1" t="s">
        <v>39</v>
      </c>
      <c r="I15816" t="s">
        <v>12838</v>
      </c>
      <c r="J15816" t="s">
        <v>12837</v>
      </c>
      <c r="K15816">
        <v>273</v>
      </c>
      <c r="L15816">
        <v>0</v>
      </c>
      <c r="M15816">
        <v>0</v>
      </c>
      <c r="N15816">
        <v>0</v>
      </c>
      <c r="O15816">
        <v>359</v>
      </c>
      <c r="P15816">
        <v>598</v>
      </c>
      <c r="Q15816">
        <v>31.5</v>
      </c>
      <c r="S15816">
        <v>151111</v>
      </c>
      <c r="T15816" t="s">
        <v>25</v>
      </c>
      <c r="U15816">
        <v>130711</v>
      </c>
      <c r="V15816" t="s">
        <v>643</v>
      </c>
      <c r="W15816">
        <v>131004</v>
      </c>
      <c r="X15816">
        <v>2</v>
      </c>
      <c r="Y15816">
        <v>0</v>
      </c>
      <c r="Z15816" s="6">
        <v>0</v>
      </c>
    </row>
    <row r="15817" spans="1:26" x14ac:dyDescent="0.25">
      <c r="A15817" s="1" t="s">
        <v>15206</v>
      </c>
      <c r="B15817" s="1" t="s">
        <v>15146</v>
      </c>
      <c r="C15817" s="1" t="s">
        <v>15214</v>
      </c>
      <c r="D15817" s="1" t="s">
        <v>15641</v>
      </c>
      <c r="E15817" s="5" t="str">
        <f t="shared" si="247"/>
        <v>98/73/0</v>
      </c>
      <c r="F15817" s="1" t="s">
        <v>2818</v>
      </c>
      <c r="G15817" s="1" t="s">
        <v>630</v>
      </c>
      <c r="H15817" s="1" t="s">
        <v>39</v>
      </c>
      <c r="I15817" t="s">
        <v>12839</v>
      </c>
      <c r="J15817" t="s">
        <v>12840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399</v>
      </c>
      <c r="Q15817">
        <v>0</v>
      </c>
      <c r="S15817">
        <v>130711</v>
      </c>
      <c r="T15817" t="s">
        <v>25</v>
      </c>
      <c r="U15817">
        <v>130711</v>
      </c>
      <c r="V15817" t="s">
        <v>643</v>
      </c>
      <c r="W15817">
        <v>0</v>
      </c>
      <c r="X15817">
        <v>0</v>
      </c>
      <c r="Y15817">
        <v>0</v>
      </c>
      <c r="Z15817" s="6">
        <v>0</v>
      </c>
    </row>
    <row r="15818" spans="1:26" x14ac:dyDescent="0.25">
      <c r="A15818" s="1" t="s">
        <v>15206</v>
      </c>
      <c r="B15818" s="1" t="s">
        <v>15146</v>
      </c>
      <c r="C15818" s="1" t="s">
        <v>15068</v>
      </c>
      <c r="D15818" s="1" t="s">
        <v>15545</v>
      </c>
      <c r="E15818" s="5" t="str">
        <f t="shared" si="247"/>
        <v>98/73/5</v>
      </c>
      <c r="F15818" s="1" t="s">
        <v>2818</v>
      </c>
      <c r="G15818" s="1" t="s">
        <v>635</v>
      </c>
      <c r="H15818" s="1" t="s">
        <v>39</v>
      </c>
      <c r="I15818" t="s">
        <v>12839</v>
      </c>
      <c r="J15818" t="s">
        <v>12840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399</v>
      </c>
      <c r="Q15818">
        <v>0</v>
      </c>
      <c r="S15818">
        <v>130711</v>
      </c>
      <c r="T15818" t="s">
        <v>25</v>
      </c>
      <c r="U15818">
        <v>130711</v>
      </c>
      <c r="V15818" t="s">
        <v>643</v>
      </c>
      <c r="W15818">
        <v>0</v>
      </c>
      <c r="X15818">
        <v>0</v>
      </c>
      <c r="Y15818">
        <v>0</v>
      </c>
      <c r="Z15818" s="6">
        <v>0</v>
      </c>
    </row>
    <row r="15819" spans="1:26" x14ac:dyDescent="0.25">
      <c r="A15819" s="1" t="s">
        <v>15206</v>
      </c>
      <c r="B15819" s="1" t="s">
        <v>15146</v>
      </c>
      <c r="C15819" s="1" t="s">
        <v>15215</v>
      </c>
      <c r="D15819" s="1" t="s">
        <v>16370</v>
      </c>
      <c r="E15819" s="5" t="str">
        <f t="shared" si="247"/>
        <v>98/73/6</v>
      </c>
      <c r="F15819" s="1" t="s">
        <v>2818</v>
      </c>
      <c r="G15819" s="1" t="s">
        <v>636</v>
      </c>
      <c r="H15819" s="1" t="s">
        <v>39</v>
      </c>
      <c r="I15819" t="s">
        <v>12839</v>
      </c>
      <c r="J15819" t="s">
        <v>12840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399</v>
      </c>
      <c r="Q15819">
        <v>0</v>
      </c>
      <c r="S15819">
        <v>130711</v>
      </c>
      <c r="T15819" t="s">
        <v>25</v>
      </c>
      <c r="U15819">
        <v>130711</v>
      </c>
      <c r="V15819" t="s">
        <v>643</v>
      </c>
      <c r="W15819">
        <v>0</v>
      </c>
      <c r="X15819">
        <v>0</v>
      </c>
      <c r="Y15819">
        <v>0</v>
      </c>
      <c r="Z15819" s="6">
        <v>0</v>
      </c>
    </row>
    <row r="15820" spans="1:26" x14ac:dyDescent="0.25">
      <c r="A15820" s="1" t="s">
        <v>15206</v>
      </c>
      <c r="B15820" s="1" t="s">
        <v>15146</v>
      </c>
      <c r="C15820" s="1" t="s">
        <v>15216</v>
      </c>
      <c r="D15820" s="1" t="s">
        <v>17207</v>
      </c>
      <c r="E15820" s="5" t="str">
        <f t="shared" si="247"/>
        <v>98/73/7</v>
      </c>
      <c r="F15820" s="1" t="s">
        <v>2818</v>
      </c>
      <c r="G15820" s="1" t="s">
        <v>637</v>
      </c>
      <c r="H15820" s="1" t="s">
        <v>39</v>
      </c>
      <c r="I15820" t="s">
        <v>12839</v>
      </c>
      <c r="J15820" t="s">
        <v>12840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399</v>
      </c>
      <c r="Q15820">
        <v>0</v>
      </c>
      <c r="S15820">
        <v>130711</v>
      </c>
      <c r="T15820" t="s">
        <v>25</v>
      </c>
      <c r="U15820">
        <v>130711</v>
      </c>
      <c r="V15820" t="s">
        <v>643</v>
      </c>
      <c r="W15820">
        <v>0</v>
      </c>
      <c r="X15820">
        <v>0</v>
      </c>
      <c r="Y15820">
        <v>0</v>
      </c>
      <c r="Z15820" s="6">
        <v>0</v>
      </c>
    </row>
    <row r="15821" spans="1:26" x14ac:dyDescent="0.25">
      <c r="A15821" s="1" t="s">
        <v>15206</v>
      </c>
      <c r="B15821" s="1" t="s">
        <v>15146</v>
      </c>
      <c r="C15821" s="1" t="s">
        <v>15177</v>
      </c>
      <c r="D15821" s="1" t="s">
        <v>15620</v>
      </c>
      <c r="E15821" s="5" t="str">
        <f t="shared" si="247"/>
        <v>98/73/8</v>
      </c>
      <c r="F15821" s="1" t="s">
        <v>2818</v>
      </c>
      <c r="G15821" s="1" t="s">
        <v>638</v>
      </c>
      <c r="H15821" s="1" t="s">
        <v>39</v>
      </c>
      <c r="I15821" t="s">
        <v>12839</v>
      </c>
      <c r="J15821" t="s">
        <v>12840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399</v>
      </c>
      <c r="Q15821">
        <v>0</v>
      </c>
      <c r="S15821">
        <v>130711</v>
      </c>
      <c r="T15821" t="s">
        <v>25</v>
      </c>
      <c r="U15821">
        <v>130711</v>
      </c>
      <c r="V15821" t="s">
        <v>643</v>
      </c>
      <c r="W15821">
        <v>0</v>
      </c>
      <c r="X15821">
        <v>0</v>
      </c>
      <c r="Y15821">
        <v>0</v>
      </c>
      <c r="Z15821" s="6">
        <v>0</v>
      </c>
    </row>
    <row r="15822" spans="1:26" x14ac:dyDescent="0.25">
      <c r="A15822" s="1" t="s">
        <v>15206</v>
      </c>
      <c r="B15822" s="1" t="s">
        <v>15146</v>
      </c>
      <c r="C15822" s="1" t="s">
        <v>15217</v>
      </c>
      <c r="D15822" s="1" t="s">
        <v>15634</v>
      </c>
      <c r="E15822" s="5" t="str">
        <f t="shared" si="247"/>
        <v>98/73/9</v>
      </c>
      <c r="F15822" s="1" t="s">
        <v>2818</v>
      </c>
      <c r="G15822" s="1" t="s">
        <v>639</v>
      </c>
      <c r="H15822" s="1" t="s">
        <v>39</v>
      </c>
      <c r="I15822" t="s">
        <v>12839</v>
      </c>
      <c r="J15822" t="s">
        <v>12840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399</v>
      </c>
      <c r="Q15822">
        <v>0</v>
      </c>
      <c r="S15822">
        <v>130711</v>
      </c>
      <c r="T15822" t="s">
        <v>25</v>
      </c>
      <c r="U15822">
        <v>130711</v>
      </c>
      <c r="V15822" t="s">
        <v>643</v>
      </c>
      <c r="W15822">
        <v>0</v>
      </c>
      <c r="X15822">
        <v>0</v>
      </c>
      <c r="Y15822">
        <v>0</v>
      </c>
      <c r="Z15822" s="6">
        <v>0</v>
      </c>
    </row>
    <row r="15823" spans="1:26" x14ac:dyDescent="0.25">
      <c r="A15823" s="1" t="s">
        <v>15206</v>
      </c>
      <c r="B15823" s="1" t="s">
        <v>15147</v>
      </c>
      <c r="C15823" s="1" t="s">
        <v>15214</v>
      </c>
      <c r="D15823" s="1" t="s">
        <v>15641</v>
      </c>
      <c r="E15823" s="5" t="str">
        <f t="shared" si="247"/>
        <v>98/731/0</v>
      </c>
      <c r="F15823" s="1" t="s">
        <v>2818</v>
      </c>
      <c r="G15823" s="1" t="s">
        <v>630</v>
      </c>
      <c r="H15823" s="1" t="s">
        <v>39</v>
      </c>
      <c r="I15823" t="s">
        <v>12841</v>
      </c>
      <c r="J15823" t="s">
        <v>12840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S15823">
        <v>0</v>
      </c>
      <c r="T15823" t="s">
        <v>25</v>
      </c>
      <c r="U15823">
        <v>130711</v>
      </c>
      <c r="V15823" t="s">
        <v>643</v>
      </c>
      <c r="W15823">
        <v>0</v>
      </c>
      <c r="X15823">
        <v>0</v>
      </c>
      <c r="Y15823">
        <v>0</v>
      </c>
      <c r="Z15823" s="6">
        <v>0</v>
      </c>
    </row>
    <row r="15824" spans="1:26" x14ac:dyDescent="0.25">
      <c r="A15824" s="1" t="s">
        <v>15206</v>
      </c>
      <c r="B15824" s="1" t="s">
        <v>15147</v>
      </c>
      <c r="C15824" s="1" t="s">
        <v>15068</v>
      </c>
      <c r="D15824" s="1" t="s">
        <v>15545</v>
      </c>
      <c r="E15824" s="5" t="str">
        <f t="shared" si="247"/>
        <v>98/731/5</v>
      </c>
      <c r="F15824" s="1" t="s">
        <v>2818</v>
      </c>
      <c r="G15824" s="1" t="s">
        <v>635</v>
      </c>
      <c r="H15824" s="1" t="s">
        <v>39</v>
      </c>
      <c r="I15824" t="s">
        <v>12841</v>
      </c>
      <c r="J15824" t="s">
        <v>12840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S15824">
        <v>0</v>
      </c>
      <c r="T15824" t="s">
        <v>25</v>
      </c>
      <c r="U15824">
        <v>130711</v>
      </c>
      <c r="V15824" t="s">
        <v>643</v>
      </c>
      <c r="W15824">
        <v>0</v>
      </c>
      <c r="X15824">
        <v>0</v>
      </c>
      <c r="Y15824">
        <v>0</v>
      </c>
      <c r="Z15824" s="6">
        <v>0</v>
      </c>
    </row>
    <row r="15825" spans="1:26" x14ac:dyDescent="0.25">
      <c r="A15825" s="1" t="s">
        <v>15206</v>
      </c>
      <c r="B15825" s="1" t="s">
        <v>15147</v>
      </c>
      <c r="C15825" s="1" t="s">
        <v>15215</v>
      </c>
      <c r="D15825" s="1" t="s">
        <v>16370</v>
      </c>
      <c r="E15825" s="5" t="str">
        <f t="shared" si="247"/>
        <v>98/731/6</v>
      </c>
      <c r="F15825" s="1" t="s">
        <v>2818</v>
      </c>
      <c r="G15825" s="1" t="s">
        <v>636</v>
      </c>
      <c r="H15825" s="1" t="s">
        <v>39</v>
      </c>
      <c r="I15825" t="s">
        <v>12841</v>
      </c>
      <c r="J15825" t="s">
        <v>12840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S15825">
        <v>0</v>
      </c>
      <c r="T15825" t="s">
        <v>25</v>
      </c>
      <c r="U15825">
        <v>130711</v>
      </c>
      <c r="V15825" t="s">
        <v>643</v>
      </c>
      <c r="W15825">
        <v>0</v>
      </c>
      <c r="X15825">
        <v>0</v>
      </c>
      <c r="Y15825">
        <v>0</v>
      </c>
      <c r="Z15825" s="6">
        <v>0</v>
      </c>
    </row>
    <row r="15826" spans="1:26" x14ac:dyDescent="0.25">
      <c r="A15826" s="1" t="s">
        <v>15206</v>
      </c>
      <c r="B15826" s="1" t="s">
        <v>15147</v>
      </c>
      <c r="C15826" s="1" t="s">
        <v>15216</v>
      </c>
      <c r="D15826" s="1" t="s">
        <v>17207</v>
      </c>
      <c r="E15826" s="5" t="str">
        <f t="shared" si="247"/>
        <v>98/731/7</v>
      </c>
      <c r="F15826" s="1" t="s">
        <v>2818</v>
      </c>
      <c r="G15826" s="1" t="s">
        <v>637</v>
      </c>
      <c r="H15826" s="1" t="s">
        <v>39</v>
      </c>
      <c r="I15826" t="s">
        <v>12841</v>
      </c>
      <c r="J15826" t="s">
        <v>12840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S15826">
        <v>0</v>
      </c>
      <c r="T15826" t="s">
        <v>25</v>
      </c>
      <c r="U15826">
        <v>130711</v>
      </c>
      <c r="V15826" t="s">
        <v>643</v>
      </c>
      <c r="W15826">
        <v>0</v>
      </c>
      <c r="X15826">
        <v>0</v>
      </c>
      <c r="Y15826">
        <v>0</v>
      </c>
      <c r="Z15826" s="6">
        <v>0</v>
      </c>
    </row>
    <row r="15827" spans="1:26" x14ac:dyDescent="0.25">
      <c r="A15827" s="1" t="s">
        <v>15206</v>
      </c>
      <c r="B15827" s="1" t="s">
        <v>15147</v>
      </c>
      <c r="C15827" s="1" t="s">
        <v>15177</v>
      </c>
      <c r="D15827" s="1" t="s">
        <v>15620</v>
      </c>
      <c r="E15827" s="5" t="str">
        <f t="shared" si="247"/>
        <v>98/731/8</v>
      </c>
      <c r="F15827" s="1" t="s">
        <v>2818</v>
      </c>
      <c r="G15827" s="1" t="s">
        <v>638</v>
      </c>
      <c r="H15827" s="1" t="s">
        <v>39</v>
      </c>
      <c r="I15827" t="s">
        <v>12841</v>
      </c>
      <c r="J15827" t="s">
        <v>12840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S15827">
        <v>0</v>
      </c>
      <c r="T15827" t="s">
        <v>25</v>
      </c>
      <c r="U15827">
        <v>130711</v>
      </c>
      <c r="V15827" t="s">
        <v>643</v>
      </c>
      <c r="W15827">
        <v>0</v>
      </c>
      <c r="X15827">
        <v>0</v>
      </c>
      <c r="Y15827">
        <v>0</v>
      </c>
      <c r="Z15827" s="6">
        <v>0</v>
      </c>
    </row>
    <row r="15828" spans="1:26" x14ac:dyDescent="0.25">
      <c r="A15828" s="1" t="s">
        <v>15206</v>
      </c>
      <c r="B15828" s="1" t="s">
        <v>15147</v>
      </c>
      <c r="C15828" s="1" t="s">
        <v>15217</v>
      </c>
      <c r="D15828" s="1" t="s">
        <v>15634</v>
      </c>
      <c r="E15828" s="5" t="str">
        <f t="shared" si="247"/>
        <v>98/731/9</v>
      </c>
      <c r="F15828" s="1" t="s">
        <v>2818</v>
      </c>
      <c r="G15828" s="1" t="s">
        <v>639</v>
      </c>
      <c r="H15828" s="1" t="s">
        <v>39</v>
      </c>
      <c r="I15828" t="s">
        <v>12841</v>
      </c>
      <c r="J15828" t="s">
        <v>12840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S15828">
        <v>0</v>
      </c>
      <c r="T15828" t="s">
        <v>25</v>
      </c>
      <c r="U15828">
        <v>130711</v>
      </c>
      <c r="V15828" t="s">
        <v>643</v>
      </c>
      <c r="W15828">
        <v>0</v>
      </c>
      <c r="X15828">
        <v>0</v>
      </c>
      <c r="Y15828">
        <v>0</v>
      </c>
      <c r="Z15828" s="6">
        <v>0</v>
      </c>
    </row>
    <row r="15829" spans="1:26" x14ac:dyDescent="0.25">
      <c r="A15829" s="1" t="s">
        <v>15206</v>
      </c>
      <c r="B15829" s="1" t="s">
        <v>15148</v>
      </c>
      <c r="C15829" s="1" t="s">
        <v>15214</v>
      </c>
      <c r="D15829" s="1" t="s">
        <v>15641</v>
      </c>
      <c r="E15829" s="5" t="str">
        <f t="shared" si="247"/>
        <v>98/732/0</v>
      </c>
      <c r="F15829" s="1" t="s">
        <v>2818</v>
      </c>
      <c r="G15829" s="1" t="s">
        <v>630</v>
      </c>
      <c r="H15829" s="1" t="s">
        <v>39</v>
      </c>
      <c r="I15829" t="s">
        <v>12842</v>
      </c>
      <c r="J15829" t="s">
        <v>12840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S15829">
        <v>0</v>
      </c>
      <c r="T15829" t="s">
        <v>25</v>
      </c>
      <c r="U15829">
        <v>130711</v>
      </c>
      <c r="V15829" t="s">
        <v>643</v>
      </c>
      <c r="W15829">
        <v>0</v>
      </c>
      <c r="X15829">
        <v>0</v>
      </c>
      <c r="Y15829">
        <v>0</v>
      </c>
      <c r="Z15829" s="6">
        <v>0</v>
      </c>
    </row>
    <row r="15830" spans="1:26" x14ac:dyDescent="0.25">
      <c r="A15830" s="1" t="s">
        <v>15206</v>
      </c>
      <c r="B15830" s="1" t="s">
        <v>15148</v>
      </c>
      <c r="C15830" s="1" t="s">
        <v>15068</v>
      </c>
      <c r="D15830" s="1" t="s">
        <v>15545</v>
      </c>
      <c r="E15830" s="5" t="str">
        <f t="shared" si="247"/>
        <v>98/732/5</v>
      </c>
      <c r="F15830" s="1" t="s">
        <v>2818</v>
      </c>
      <c r="G15830" s="1" t="s">
        <v>635</v>
      </c>
      <c r="H15830" s="1" t="s">
        <v>39</v>
      </c>
      <c r="I15830" t="s">
        <v>12842</v>
      </c>
      <c r="J15830" t="s">
        <v>12840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S15830">
        <v>0</v>
      </c>
      <c r="T15830" t="s">
        <v>25</v>
      </c>
      <c r="U15830">
        <v>130711</v>
      </c>
      <c r="V15830" t="s">
        <v>643</v>
      </c>
      <c r="W15830">
        <v>0</v>
      </c>
      <c r="X15830">
        <v>0</v>
      </c>
      <c r="Y15830">
        <v>0</v>
      </c>
      <c r="Z15830" s="6">
        <v>0</v>
      </c>
    </row>
    <row r="15831" spans="1:26" x14ac:dyDescent="0.25">
      <c r="A15831" s="1" t="s">
        <v>15206</v>
      </c>
      <c r="B15831" s="1" t="s">
        <v>15148</v>
      </c>
      <c r="C15831" s="1" t="s">
        <v>15215</v>
      </c>
      <c r="D15831" s="1" t="s">
        <v>16370</v>
      </c>
      <c r="E15831" s="5" t="str">
        <f t="shared" si="247"/>
        <v>98/732/6</v>
      </c>
      <c r="F15831" s="1" t="s">
        <v>2818</v>
      </c>
      <c r="G15831" s="1" t="s">
        <v>636</v>
      </c>
      <c r="H15831" s="1" t="s">
        <v>39</v>
      </c>
      <c r="I15831" t="s">
        <v>12842</v>
      </c>
      <c r="J15831" t="s">
        <v>12840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S15831">
        <v>0</v>
      </c>
      <c r="T15831" t="s">
        <v>25</v>
      </c>
      <c r="U15831">
        <v>130711</v>
      </c>
      <c r="V15831" t="s">
        <v>643</v>
      </c>
      <c r="W15831">
        <v>0</v>
      </c>
      <c r="X15831">
        <v>0</v>
      </c>
      <c r="Y15831">
        <v>0</v>
      </c>
      <c r="Z15831" s="6">
        <v>0</v>
      </c>
    </row>
    <row r="15832" spans="1:26" x14ac:dyDescent="0.25">
      <c r="A15832" s="1" t="s">
        <v>15206</v>
      </c>
      <c r="B15832" s="1" t="s">
        <v>15148</v>
      </c>
      <c r="C15832" s="1" t="s">
        <v>15216</v>
      </c>
      <c r="D15832" s="1" t="s">
        <v>17207</v>
      </c>
      <c r="E15832" s="5" t="str">
        <f t="shared" si="247"/>
        <v>98/732/7</v>
      </c>
      <c r="F15832" s="1" t="s">
        <v>2818</v>
      </c>
      <c r="G15832" s="1" t="s">
        <v>637</v>
      </c>
      <c r="H15832" s="1" t="s">
        <v>39</v>
      </c>
      <c r="I15832" t="s">
        <v>12842</v>
      </c>
      <c r="J15832" t="s">
        <v>12840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S15832">
        <v>0</v>
      </c>
      <c r="T15832" t="s">
        <v>25</v>
      </c>
      <c r="U15832">
        <v>130711</v>
      </c>
      <c r="V15832" t="s">
        <v>643</v>
      </c>
      <c r="W15832">
        <v>0</v>
      </c>
      <c r="X15832">
        <v>0</v>
      </c>
      <c r="Y15832">
        <v>0</v>
      </c>
      <c r="Z15832" s="6">
        <v>0</v>
      </c>
    </row>
    <row r="15833" spans="1:26" x14ac:dyDescent="0.25">
      <c r="A15833" s="1" t="s">
        <v>15206</v>
      </c>
      <c r="B15833" s="1" t="s">
        <v>15148</v>
      </c>
      <c r="C15833" s="1" t="s">
        <v>15177</v>
      </c>
      <c r="D15833" s="1" t="s">
        <v>15620</v>
      </c>
      <c r="E15833" s="5" t="str">
        <f t="shared" si="247"/>
        <v>98/732/8</v>
      </c>
      <c r="F15833" s="1" t="s">
        <v>2818</v>
      </c>
      <c r="G15833" s="1" t="s">
        <v>638</v>
      </c>
      <c r="H15833" s="1" t="s">
        <v>39</v>
      </c>
      <c r="I15833" t="s">
        <v>12842</v>
      </c>
      <c r="J15833" t="s">
        <v>12840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S15833">
        <v>0</v>
      </c>
      <c r="T15833" t="s">
        <v>25</v>
      </c>
      <c r="U15833">
        <v>130711</v>
      </c>
      <c r="V15833" t="s">
        <v>643</v>
      </c>
      <c r="W15833">
        <v>0</v>
      </c>
      <c r="X15833">
        <v>0</v>
      </c>
      <c r="Y15833">
        <v>0</v>
      </c>
      <c r="Z15833" s="6">
        <v>0</v>
      </c>
    </row>
    <row r="15834" spans="1:26" x14ac:dyDescent="0.25">
      <c r="A15834" s="1" t="s">
        <v>15206</v>
      </c>
      <c r="B15834" s="1" t="s">
        <v>15148</v>
      </c>
      <c r="C15834" s="1" t="s">
        <v>15217</v>
      </c>
      <c r="D15834" s="1" t="s">
        <v>15634</v>
      </c>
      <c r="E15834" s="5" t="str">
        <f t="shared" si="247"/>
        <v>98/732/9</v>
      </c>
      <c r="F15834" s="1" t="s">
        <v>2818</v>
      </c>
      <c r="G15834" s="1" t="s">
        <v>639</v>
      </c>
      <c r="H15834" s="1" t="s">
        <v>39</v>
      </c>
      <c r="I15834" t="s">
        <v>12842</v>
      </c>
      <c r="J15834" t="s">
        <v>12840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S15834">
        <v>0</v>
      </c>
      <c r="T15834" t="s">
        <v>25</v>
      </c>
      <c r="U15834">
        <v>130711</v>
      </c>
      <c r="V15834" t="s">
        <v>643</v>
      </c>
      <c r="W15834">
        <v>0</v>
      </c>
      <c r="X15834">
        <v>0</v>
      </c>
      <c r="Y15834">
        <v>0</v>
      </c>
      <c r="Z15834" s="6">
        <v>0</v>
      </c>
    </row>
    <row r="15835" spans="1:26" x14ac:dyDescent="0.25">
      <c r="A15835" s="1" t="s">
        <v>15206</v>
      </c>
      <c r="B15835" s="1" t="s">
        <v>15151</v>
      </c>
      <c r="C15835" s="1" t="s">
        <v>15214</v>
      </c>
      <c r="D15835" s="1" t="s">
        <v>15641</v>
      </c>
      <c r="E15835" s="5" t="str">
        <f t="shared" si="247"/>
        <v>98/74/0</v>
      </c>
      <c r="F15835" s="1" t="s">
        <v>2818</v>
      </c>
      <c r="G15835" s="1" t="s">
        <v>630</v>
      </c>
      <c r="H15835" s="1" t="s">
        <v>39</v>
      </c>
      <c r="I15835" t="s">
        <v>12843</v>
      </c>
      <c r="J15835" t="s">
        <v>12844</v>
      </c>
      <c r="K15835">
        <v>263</v>
      </c>
      <c r="L15835">
        <v>0</v>
      </c>
      <c r="M15835">
        <v>0</v>
      </c>
      <c r="N15835">
        <v>0</v>
      </c>
      <c r="O15835">
        <v>329</v>
      </c>
      <c r="P15835">
        <v>549</v>
      </c>
      <c r="Q15835">
        <v>25.1</v>
      </c>
      <c r="S15835">
        <v>151111</v>
      </c>
      <c r="T15835" t="s">
        <v>25</v>
      </c>
      <c r="U15835">
        <v>130711</v>
      </c>
      <c r="V15835" t="s">
        <v>643</v>
      </c>
      <c r="W15835">
        <v>131025</v>
      </c>
      <c r="X15835">
        <v>3</v>
      </c>
      <c r="Y15835">
        <v>0</v>
      </c>
      <c r="Z15835" s="6">
        <v>0</v>
      </c>
    </row>
    <row r="15836" spans="1:26" x14ac:dyDescent="0.25">
      <c r="A15836" s="1" t="s">
        <v>15206</v>
      </c>
      <c r="B15836" s="1" t="s">
        <v>15151</v>
      </c>
      <c r="C15836" s="1" t="s">
        <v>15068</v>
      </c>
      <c r="D15836" s="1" t="s">
        <v>15545</v>
      </c>
      <c r="E15836" s="5" t="str">
        <f t="shared" si="247"/>
        <v>98/74/5</v>
      </c>
      <c r="F15836" s="1" t="s">
        <v>2818</v>
      </c>
      <c r="G15836" s="1" t="s">
        <v>635</v>
      </c>
      <c r="H15836" s="1" t="s">
        <v>39</v>
      </c>
      <c r="I15836" t="s">
        <v>12843</v>
      </c>
      <c r="J15836" t="s">
        <v>12844</v>
      </c>
      <c r="K15836">
        <v>263</v>
      </c>
      <c r="L15836">
        <v>0</v>
      </c>
      <c r="M15836">
        <v>0</v>
      </c>
      <c r="N15836">
        <v>0</v>
      </c>
      <c r="O15836">
        <v>329</v>
      </c>
      <c r="P15836">
        <v>549</v>
      </c>
      <c r="Q15836">
        <v>25.1</v>
      </c>
      <c r="S15836">
        <v>151111</v>
      </c>
      <c r="T15836" t="s">
        <v>25</v>
      </c>
      <c r="U15836">
        <v>130711</v>
      </c>
      <c r="V15836" t="s">
        <v>643</v>
      </c>
      <c r="W15836">
        <v>131025</v>
      </c>
      <c r="X15836">
        <v>3</v>
      </c>
      <c r="Y15836">
        <v>0</v>
      </c>
      <c r="Z15836" s="6">
        <v>0</v>
      </c>
    </row>
    <row r="15837" spans="1:26" x14ac:dyDescent="0.25">
      <c r="A15837" s="1" t="s">
        <v>15206</v>
      </c>
      <c r="B15837" s="1" t="s">
        <v>15151</v>
      </c>
      <c r="C15837" s="1" t="s">
        <v>15215</v>
      </c>
      <c r="D15837" s="1" t="s">
        <v>16370</v>
      </c>
      <c r="E15837" s="5" t="str">
        <f t="shared" si="247"/>
        <v>98/74/6</v>
      </c>
      <c r="F15837" s="1" t="s">
        <v>2818</v>
      </c>
      <c r="G15837" s="1" t="s">
        <v>636</v>
      </c>
      <c r="H15837" s="1" t="s">
        <v>39</v>
      </c>
      <c r="I15837" t="s">
        <v>12843</v>
      </c>
      <c r="J15837" t="s">
        <v>12844</v>
      </c>
      <c r="K15837">
        <v>263</v>
      </c>
      <c r="L15837">
        <v>0</v>
      </c>
      <c r="M15837">
        <v>0</v>
      </c>
      <c r="N15837">
        <v>0</v>
      </c>
      <c r="O15837">
        <v>329</v>
      </c>
      <c r="P15837">
        <v>549</v>
      </c>
      <c r="Q15837">
        <v>25.1</v>
      </c>
      <c r="S15837">
        <v>151111</v>
      </c>
      <c r="T15837" t="s">
        <v>25</v>
      </c>
      <c r="U15837">
        <v>130711</v>
      </c>
      <c r="V15837" t="s">
        <v>643</v>
      </c>
      <c r="W15837">
        <v>131025</v>
      </c>
      <c r="X15837">
        <v>3</v>
      </c>
      <c r="Y15837">
        <v>0</v>
      </c>
      <c r="Z15837" s="6">
        <v>0</v>
      </c>
    </row>
    <row r="15838" spans="1:26" x14ac:dyDescent="0.25">
      <c r="A15838" s="1" t="s">
        <v>15206</v>
      </c>
      <c r="B15838" s="1" t="s">
        <v>15151</v>
      </c>
      <c r="C15838" s="1" t="s">
        <v>15216</v>
      </c>
      <c r="D15838" s="1" t="s">
        <v>17207</v>
      </c>
      <c r="E15838" s="5" t="str">
        <f t="shared" si="247"/>
        <v>98/74/7</v>
      </c>
      <c r="F15838" s="1" t="s">
        <v>2818</v>
      </c>
      <c r="G15838" s="1" t="s">
        <v>637</v>
      </c>
      <c r="H15838" s="1" t="s">
        <v>39</v>
      </c>
      <c r="I15838" t="s">
        <v>12843</v>
      </c>
      <c r="J15838" t="s">
        <v>12844</v>
      </c>
      <c r="K15838">
        <v>263</v>
      </c>
      <c r="L15838">
        <v>0</v>
      </c>
      <c r="M15838">
        <v>0</v>
      </c>
      <c r="N15838">
        <v>0</v>
      </c>
      <c r="O15838">
        <v>329</v>
      </c>
      <c r="P15838">
        <v>549</v>
      </c>
      <c r="Q15838">
        <v>25.1</v>
      </c>
      <c r="S15838">
        <v>151111</v>
      </c>
      <c r="T15838" t="s">
        <v>25</v>
      </c>
      <c r="U15838">
        <v>130711</v>
      </c>
      <c r="V15838" t="s">
        <v>643</v>
      </c>
      <c r="W15838">
        <v>131025</v>
      </c>
      <c r="X15838">
        <v>6</v>
      </c>
      <c r="Y15838">
        <v>0</v>
      </c>
      <c r="Z15838" s="6">
        <v>0</v>
      </c>
    </row>
    <row r="15839" spans="1:26" x14ac:dyDescent="0.25">
      <c r="A15839" s="1" t="s">
        <v>15206</v>
      </c>
      <c r="B15839" s="1" t="s">
        <v>15151</v>
      </c>
      <c r="C15839" s="1" t="s">
        <v>15177</v>
      </c>
      <c r="D15839" s="1" t="s">
        <v>15620</v>
      </c>
      <c r="E15839" s="5" t="str">
        <f t="shared" si="247"/>
        <v>98/74/8</v>
      </c>
      <c r="F15839" s="1" t="s">
        <v>2818</v>
      </c>
      <c r="G15839" s="1" t="s">
        <v>638</v>
      </c>
      <c r="H15839" s="1" t="s">
        <v>39</v>
      </c>
      <c r="I15839" t="s">
        <v>12843</v>
      </c>
      <c r="J15839" t="s">
        <v>12844</v>
      </c>
      <c r="K15839">
        <v>263</v>
      </c>
      <c r="L15839">
        <v>0</v>
      </c>
      <c r="M15839">
        <v>0</v>
      </c>
      <c r="N15839">
        <v>0</v>
      </c>
      <c r="O15839">
        <v>329</v>
      </c>
      <c r="P15839">
        <v>549</v>
      </c>
      <c r="Q15839">
        <v>25.1</v>
      </c>
      <c r="S15839">
        <v>151111</v>
      </c>
      <c r="T15839" t="s">
        <v>25</v>
      </c>
      <c r="U15839">
        <v>130711</v>
      </c>
      <c r="V15839" t="s">
        <v>643</v>
      </c>
      <c r="W15839">
        <v>131025</v>
      </c>
      <c r="X15839">
        <v>6</v>
      </c>
      <c r="Y15839">
        <v>0</v>
      </c>
      <c r="Z15839" s="6">
        <v>0</v>
      </c>
    </row>
    <row r="15840" spans="1:26" x14ac:dyDescent="0.25">
      <c r="A15840" s="1" t="s">
        <v>15206</v>
      </c>
      <c r="B15840" s="1" t="s">
        <v>15151</v>
      </c>
      <c r="C15840" s="1" t="s">
        <v>15217</v>
      </c>
      <c r="D15840" s="1" t="s">
        <v>15634</v>
      </c>
      <c r="E15840" s="5" t="str">
        <f t="shared" si="247"/>
        <v>98/74/9</v>
      </c>
      <c r="F15840" s="1" t="s">
        <v>2818</v>
      </c>
      <c r="G15840" s="1" t="s">
        <v>639</v>
      </c>
      <c r="H15840" s="1" t="s">
        <v>39</v>
      </c>
      <c r="I15840" t="s">
        <v>12843</v>
      </c>
      <c r="J15840" t="s">
        <v>12844</v>
      </c>
      <c r="K15840">
        <v>263</v>
      </c>
      <c r="L15840">
        <v>0</v>
      </c>
      <c r="M15840">
        <v>0</v>
      </c>
      <c r="N15840">
        <v>0</v>
      </c>
      <c r="O15840">
        <v>329</v>
      </c>
      <c r="P15840">
        <v>549</v>
      </c>
      <c r="Q15840">
        <v>25.1</v>
      </c>
      <c r="S15840">
        <v>151111</v>
      </c>
      <c r="T15840" t="s">
        <v>25</v>
      </c>
      <c r="U15840">
        <v>130711</v>
      </c>
      <c r="V15840" t="s">
        <v>643</v>
      </c>
      <c r="W15840">
        <v>131025</v>
      </c>
      <c r="X15840">
        <v>3</v>
      </c>
      <c r="Y15840">
        <v>0</v>
      </c>
      <c r="Z15840" s="6">
        <v>0</v>
      </c>
    </row>
    <row r="15841" spans="1:26" x14ac:dyDescent="0.25">
      <c r="A15841" s="1" t="s">
        <v>15206</v>
      </c>
      <c r="B15841" s="1" t="s">
        <v>20883</v>
      </c>
      <c r="C15841" s="1" t="s">
        <v>15214</v>
      </c>
      <c r="D15841" s="1" t="s">
        <v>15641</v>
      </c>
      <c r="E15841" s="5" t="str">
        <f t="shared" si="247"/>
        <v>98/758/0</v>
      </c>
      <c r="F15841" s="1" t="s">
        <v>2818</v>
      </c>
      <c r="G15841" s="1" t="s">
        <v>10262</v>
      </c>
      <c r="H15841" s="1" t="s">
        <v>39</v>
      </c>
      <c r="I15841" t="s">
        <v>12845</v>
      </c>
      <c r="K15841">
        <v>268</v>
      </c>
      <c r="L15841">
        <v>0</v>
      </c>
      <c r="M15841">
        <v>0</v>
      </c>
      <c r="N15841">
        <v>0</v>
      </c>
      <c r="O15841">
        <v>179</v>
      </c>
      <c r="P15841">
        <v>299</v>
      </c>
      <c r="Q15841">
        <v>33.21</v>
      </c>
      <c r="S15841">
        <v>151111</v>
      </c>
      <c r="T15841" t="s">
        <v>25</v>
      </c>
      <c r="U15841">
        <v>120301</v>
      </c>
      <c r="V15841" t="s">
        <v>634</v>
      </c>
      <c r="W15841">
        <v>0</v>
      </c>
      <c r="X15841">
        <v>0</v>
      </c>
      <c r="Y15841">
        <v>0</v>
      </c>
      <c r="Z15841" s="6">
        <v>0</v>
      </c>
    </row>
    <row r="15842" spans="1:26" x14ac:dyDescent="0.25">
      <c r="A15842" s="1" t="s">
        <v>15206</v>
      </c>
      <c r="B15842" s="1" t="s">
        <v>20883</v>
      </c>
      <c r="C15842" s="1" t="s">
        <v>15068</v>
      </c>
      <c r="D15842" s="1" t="s">
        <v>15545</v>
      </c>
      <c r="E15842" s="5" t="str">
        <f t="shared" si="247"/>
        <v>98/758/5</v>
      </c>
      <c r="F15842" s="1" t="s">
        <v>2818</v>
      </c>
      <c r="G15842" s="1" t="s">
        <v>10262</v>
      </c>
      <c r="H15842" s="1" t="s">
        <v>39</v>
      </c>
      <c r="I15842" t="s">
        <v>12845</v>
      </c>
      <c r="K15842">
        <v>268</v>
      </c>
      <c r="L15842">
        <v>0</v>
      </c>
      <c r="M15842">
        <v>0</v>
      </c>
      <c r="N15842">
        <v>0</v>
      </c>
      <c r="O15842">
        <v>179</v>
      </c>
      <c r="P15842">
        <v>299</v>
      </c>
      <c r="Q15842">
        <v>33.21</v>
      </c>
      <c r="S15842">
        <v>151111</v>
      </c>
      <c r="T15842" t="s">
        <v>25</v>
      </c>
      <c r="U15842">
        <v>120301</v>
      </c>
      <c r="V15842" t="s">
        <v>634</v>
      </c>
      <c r="W15842">
        <v>0</v>
      </c>
      <c r="X15842">
        <v>0</v>
      </c>
      <c r="Y15842">
        <v>0</v>
      </c>
      <c r="Z15842" s="6">
        <v>0</v>
      </c>
    </row>
    <row r="15843" spans="1:26" x14ac:dyDescent="0.25">
      <c r="A15843" s="1" t="s">
        <v>15206</v>
      </c>
      <c r="B15843" s="1" t="s">
        <v>20883</v>
      </c>
      <c r="C15843" s="1" t="s">
        <v>15217</v>
      </c>
      <c r="D15843" s="1" t="s">
        <v>15634</v>
      </c>
      <c r="E15843" s="5" t="str">
        <f t="shared" si="247"/>
        <v>98/758/9</v>
      </c>
      <c r="F15843" s="1" t="s">
        <v>2818</v>
      </c>
      <c r="G15843" s="1" t="s">
        <v>10262</v>
      </c>
      <c r="H15843" s="1" t="s">
        <v>39</v>
      </c>
      <c r="I15843" t="s">
        <v>12845</v>
      </c>
      <c r="K15843">
        <v>268</v>
      </c>
      <c r="L15843">
        <v>0</v>
      </c>
      <c r="M15843">
        <v>0</v>
      </c>
      <c r="N15843">
        <v>0</v>
      </c>
      <c r="O15843">
        <v>179</v>
      </c>
      <c r="P15843">
        <v>299</v>
      </c>
      <c r="Q15843">
        <v>33.21</v>
      </c>
      <c r="S15843">
        <v>151111</v>
      </c>
      <c r="T15843" t="s">
        <v>25</v>
      </c>
      <c r="U15843">
        <v>120301</v>
      </c>
      <c r="V15843" t="s">
        <v>634</v>
      </c>
      <c r="W15843">
        <v>0</v>
      </c>
      <c r="X15843">
        <v>0</v>
      </c>
      <c r="Y15843">
        <v>0</v>
      </c>
      <c r="Z15843" s="6">
        <v>0</v>
      </c>
    </row>
    <row r="15844" spans="1:26" x14ac:dyDescent="0.25">
      <c r="A15844" s="1" t="s">
        <v>15206</v>
      </c>
      <c r="B15844" s="1" t="s">
        <v>15158</v>
      </c>
      <c r="C15844" s="1" t="s">
        <v>15214</v>
      </c>
      <c r="D15844" s="1" t="s">
        <v>15641</v>
      </c>
      <c r="E15844" s="5" t="str">
        <f t="shared" si="247"/>
        <v>98/76/0</v>
      </c>
      <c r="F15844" s="1" t="s">
        <v>2818</v>
      </c>
      <c r="G15844" s="1" t="s">
        <v>630</v>
      </c>
      <c r="H15844" s="1" t="s">
        <v>39</v>
      </c>
      <c r="I15844" t="s">
        <v>12846</v>
      </c>
      <c r="J15844" t="s">
        <v>12847</v>
      </c>
      <c r="K15844">
        <v>283</v>
      </c>
      <c r="L15844">
        <v>0</v>
      </c>
      <c r="M15844">
        <v>0</v>
      </c>
      <c r="N15844">
        <v>0</v>
      </c>
      <c r="O15844">
        <v>413</v>
      </c>
      <c r="P15844">
        <v>688</v>
      </c>
      <c r="Q15844">
        <v>45.94</v>
      </c>
      <c r="S15844">
        <v>151111</v>
      </c>
      <c r="T15844" t="s">
        <v>25</v>
      </c>
      <c r="U15844">
        <v>130711</v>
      </c>
      <c r="V15844" t="s">
        <v>643</v>
      </c>
      <c r="W15844">
        <v>131011</v>
      </c>
      <c r="X15844">
        <v>3</v>
      </c>
      <c r="Y15844">
        <v>0</v>
      </c>
      <c r="Z15844" s="6">
        <v>0</v>
      </c>
    </row>
    <row r="15845" spans="1:26" x14ac:dyDescent="0.25">
      <c r="A15845" s="1" t="s">
        <v>15206</v>
      </c>
      <c r="B15845" s="1" t="s">
        <v>15158</v>
      </c>
      <c r="C15845" s="1" t="s">
        <v>15068</v>
      </c>
      <c r="D15845" s="1" t="s">
        <v>15545</v>
      </c>
      <c r="E15845" s="5" t="str">
        <f t="shared" si="247"/>
        <v>98/76/5</v>
      </c>
      <c r="F15845" s="1" t="s">
        <v>2818</v>
      </c>
      <c r="G15845" s="1" t="s">
        <v>635</v>
      </c>
      <c r="H15845" s="1" t="s">
        <v>39</v>
      </c>
      <c r="I15845" t="s">
        <v>12846</v>
      </c>
      <c r="J15845" t="s">
        <v>12847</v>
      </c>
      <c r="K15845">
        <v>283</v>
      </c>
      <c r="L15845">
        <v>0</v>
      </c>
      <c r="M15845">
        <v>0</v>
      </c>
      <c r="N15845">
        <v>0</v>
      </c>
      <c r="O15845">
        <v>413</v>
      </c>
      <c r="P15845">
        <v>688</v>
      </c>
      <c r="Q15845">
        <v>45.94</v>
      </c>
      <c r="S15845">
        <v>151111</v>
      </c>
      <c r="T15845" t="s">
        <v>25</v>
      </c>
      <c r="U15845">
        <v>130711</v>
      </c>
      <c r="V15845" t="s">
        <v>643</v>
      </c>
      <c r="W15845">
        <v>131011</v>
      </c>
      <c r="X15845">
        <v>3</v>
      </c>
      <c r="Y15845">
        <v>0</v>
      </c>
      <c r="Z15845" s="6">
        <v>0</v>
      </c>
    </row>
    <row r="15846" spans="1:26" x14ac:dyDescent="0.25">
      <c r="A15846" s="1" t="s">
        <v>15206</v>
      </c>
      <c r="B15846" s="1" t="s">
        <v>15158</v>
      </c>
      <c r="C15846" s="1" t="s">
        <v>15215</v>
      </c>
      <c r="D15846" s="1" t="s">
        <v>16370</v>
      </c>
      <c r="E15846" s="5" t="str">
        <f t="shared" si="247"/>
        <v>98/76/6</v>
      </c>
      <c r="F15846" s="1" t="s">
        <v>2818</v>
      </c>
      <c r="G15846" s="1" t="s">
        <v>636</v>
      </c>
      <c r="H15846" s="1" t="s">
        <v>39</v>
      </c>
      <c r="I15846" t="s">
        <v>12846</v>
      </c>
      <c r="J15846" t="s">
        <v>12847</v>
      </c>
      <c r="K15846">
        <v>283</v>
      </c>
      <c r="L15846">
        <v>0</v>
      </c>
      <c r="M15846">
        <v>0</v>
      </c>
      <c r="N15846">
        <v>0</v>
      </c>
      <c r="O15846">
        <v>413</v>
      </c>
      <c r="P15846">
        <v>688</v>
      </c>
      <c r="Q15846">
        <v>45.94</v>
      </c>
      <c r="S15846">
        <v>151111</v>
      </c>
      <c r="T15846" t="s">
        <v>25</v>
      </c>
      <c r="U15846">
        <v>130711</v>
      </c>
      <c r="V15846" t="s">
        <v>643</v>
      </c>
      <c r="W15846">
        <v>131011</v>
      </c>
      <c r="X15846">
        <v>3</v>
      </c>
      <c r="Y15846">
        <v>0</v>
      </c>
      <c r="Z15846" s="6">
        <v>0</v>
      </c>
    </row>
    <row r="15847" spans="1:26" x14ac:dyDescent="0.25">
      <c r="A15847" s="1" t="s">
        <v>15206</v>
      </c>
      <c r="B15847" s="1" t="s">
        <v>15158</v>
      </c>
      <c r="C15847" s="1" t="s">
        <v>15216</v>
      </c>
      <c r="D15847" s="1" t="s">
        <v>17207</v>
      </c>
      <c r="E15847" s="5" t="str">
        <f t="shared" si="247"/>
        <v>98/76/7</v>
      </c>
      <c r="F15847" s="1" t="s">
        <v>2818</v>
      </c>
      <c r="G15847" s="1" t="s">
        <v>637</v>
      </c>
      <c r="H15847" s="1" t="s">
        <v>39</v>
      </c>
      <c r="I15847" t="s">
        <v>12846</v>
      </c>
      <c r="J15847" t="s">
        <v>12847</v>
      </c>
      <c r="K15847">
        <v>283</v>
      </c>
      <c r="L15847">
        <v>0</v>
      </c>
      <c r="M15847">
        <v>0</v>
      </c>
      <c r="N15847">
        <v>0</v>
      </c>
      <c r="O15847">
        <v>413</v>
      </c>
      <c r="P15847">
        <v>688</v>
      </c>
      <c r="Q15847">
        <v>45.94</v>
      </c>
      <c r="S15847">
        <v>151111</v>
      </c>
      <c r="T15847" t="s">
        <v>25</v>
      </c>
      <c r="U15847">
        <v>130711</v>
      </c>
      <c r="V15847" t="s">
        <v>643</v>
      </c>
      <c r="W15847">
        <v>131011</v>
      </c>
      <c r="X15847">
        <v>6</v>
      </c>
      <c r="Y15847">
        <v>0</v>
      </c>
      <c r="Z15847" s="6">
        <v>0</v>
      </c>
    </row>
    <row r="15848" spans="1:26" x14ac:dyDescent="0.25">
      <c r="A15848" s="1" t="s">
        <v>15206</v>
      </c>
      <c r="B15848" s="1" t="s">
        <v>15158</v>
      </c>
      <c r="C15848" s="1" t="s">
        <v>15177</v>
      </c>
      <c r="D15848" s="1" t="s">
        <v>15620</v>
      </c>
      <c r="E15848" s="5" t="str">
        <f t="shared" si="247"/>
        <v>98/76/8</v>
      </c>
      <c r="F15848" s="1" t="s">
        <v>2818</v>
      </c>
      <c r="G15848" s="1" t="s">
        <v>638</v>
      </c>
      <c r="H15848" s="1" t="s">
        <v>39</v>
      </c>
      <c r="I15848" t="s">
        <v>12846</v>
      </c>
      <c r="J15848" t="s">
        <v>12847</v>
      </c>
      <c r="K15848">
        <v>283</v>
      </c>
      <c r="L15848">
        <v>0</v>
      </c>
      <c r="M15848">
        <v>0</v>
      </c>
      <c r="N15848">
        <v>0</v>
      </c>
      <c r="O15848">
        <v>413</v>
      </c>
      <c r="P15848">
        <v>688</v>
      </c>
      <c r="Q15848">
        <v>45.94</v>
      </c>
      <c r="S15848">
        <v>151111</v>
      </c>
      <c r="T15848" t="s">
        <v>25</v>
      </c>
      <c r="U15848">
        <v>130711</v>
      </c>
      <c r="V15848" t="s">
        <v>643</v>
      </c>
      <c r="W15848">
        <v>131011</v>
      </c>
      <c r="X15848">
        <v>6</v>
      </c>
      <c r="Y15848">
        <v>0</v>
      </c>
      <c r="Z15848" s="6">
        <v>0</v>
      </c>
    </row>
    <row r="15849" spans="1:26" x14ac:dyDescent="0.25">
      <c r="A15849" s="1" t="s">
        <v>15206</v>
      </c>
      <c r="B15849" s="1" t="s">
        <v>15158</v>
      </c>
      <c r="C15849" s="1" t="s">
        <v>15217</v>
      </c>
      <c r="D15849" s="1" t="s">
        <v>15634</v>
      </c>
      <c r="E15849" s="5" t="str">
        <f t="shared" si="247"/>
        <v>98/76/9</v>
      </c>
      <c r="F15849" s="1" t="s">
        <v>2818</v>
      </c>
      <c r="G15849" s="1" t="s">
        <v>639</v>
      </c>
      <c r="H15849" s="1" t="s">
        <v>39</v>
      </c>
      <c r="I15849" t="s">
        <v>12846</v>
      </c>
      <c r="J15849" t="s">
        <v>12847</v>
      </c>
      <c r="K15849">
        <v>283</v>
      </c>
      <c r="L15849">
        <v>0</v>
      </c>
      <c r="M15849">
        <v>0</v>
      </c>
      <c r="N15849">
        <v>0</v>
      </c>
      <c r="O15849">
        <v>413</v>
      </c>
      <c r="P15849">
        <v>688</v>
      </c>
      <c r="Q15849">
        <v>45.94</v>
      </c>
      <c r="S15849">
        <v>151111</v>
      </c>
      <c r="T15849" t="s">
        <v>25</v>
      </c>
      <c r="U15849">
        <v>130711</v>
      </c>
      <c r="V15849" t="s">
        <v>643</v>
      </c>
      <c r="W15849">
        <v>131011</v>
      </c>
      <c r="X15849">
        <v>3</v>
      </c>
      <c r="Y15849">
        <v>0</v>
      </c>
      <c r="Z15849" s="6">
        <v>0</v>
      </c>
    </row>
    <row r="15850" spans="1:26" x14ac:dyDescent="0.25">
      <c r="A15850" s="1" t="s">
        <v>15206</v>
      </c>
      <c r="B15850" s="1" t="s">
        <v>15159</v>
      </c>
      <c r="C15850" s="1" t="s">
        <v>15214</v>
      </c>
      <c r="D15850" s="1" t="s">
        <v>15641</v>
      </c>
      <c r="E15850" s="5" t="str">
        <f t="shared" si="247"/>
        <v>98/761/0</v>
      </c>
      <c r="F15850" s="1" t="s">
        <v>2818</v>
      </c>
      <c r="G15850" s="1" t="s">
        <v>630</v>
      </c>
      <c r="H15850" s="1" t="s">
        <v>39</v>
      </c>
      <c r="I15850" t="s">
        <v>12848</v>
      </c>
      <c r="J15850" t="s">
        <v>12847</v>
      </c>
      <c r="K15850">
        <v>283</v>
      </c>
      <c r="L15850">
        <v>0</v>
      </c>
      <c r="M15850">
        <v>0</v>
      </c>
      <c r="N15850">
        <v>0</v>
      </c>
      <c r="O15850">
        <v>413</v>
      </c>
      <c r="P15850">
        <v>688</v>
      </c>
      <c r="Q15850">
        <v>45.94</v>
      </c>
      <c r="S15850">
        <v>151111</v>
      </c>
      <c r="T15850" t="s">
        <v>25</v>
      </c>
      <c r="U15850">
        <v>130711</v>
      </c>
      <c r="V15850" t="s">
        <v>643</v>
      </c>
      <c r="W15850">
        <v>131011</v>
      </c>
      <c r="X15850">
        <v>3</v>
      </c>
      <c r="Y15850">
        <v>0</v>
      </c>
      <c r="Z15850" s="6">
        <v>0</v>
      </c>
    </row>
    <row r="15851" spans="1:26" x14ac:dyDescent="0.25">
      <c r="A15851" s="1" t="s">
        <v>15206</v>
      </c>
      <c r="B15851" s="1" t="s">
        <v>15159</v>
      </c>
      <c r="C15851" s="1" t="s">
        <v>15068</v>
      </c>
      <c r="D15851" s="1" t="s">
        <v>15545</v>
      </c>
      <c r="E15851" s="5" t="str">
        <f t="shared" si="247"/>
        <v>98/761/5</v>
      </c>
      <c r="F15851" s="1" t="s">
        <v>2818</v>
      </c>
      <c r="G15851" s="1" t="s">
        <v>635</v>
      </c>
      <c r="H15851" s="1" t="s">
        <v>39</v>
      </c>
      <c r="I15851" t="s">
        <v>12848</v>
      </c>
      <c r="J15851" t="s">
        <v>12847</v>
      </c>
      <c r="K15851">
        <v>283</v>
      </c>
      <c r="L15851">
        <v>0</v>
      </c>
      <c r="M15851">
        <v>0</v>
      </c>
      <c r="N15851">
        <v>0</v>
      </c>
      <c r="O15851">
        <v>413</v>
      </c>
      <c r="P15851">
        <v>688</v>
      </c>
      <c r="Q15851">
        <v>45.94</v>
      </c>
      <c r="S15851">
        <v>151111</v>
      </c>
      <c r="T15851" t="s">
        <v>25</v>
      </c>
      <c r="U15851">
        <v>130711</v>
      </c>
      <c r="V15851" t="s">
        <v>643</v>
      </c>
      <c r="W15851">
        <v>131011</v>
      </c>
      <c r="X15851">
        <v>3</v>
      </c>
      <c r="Y15851">
        <v>0</v>
      </c>
      <c r="Z15851" s="6">
        <v>0</v>
      </c>
    </row>
    <row r="15852" spans="1:26" x14ac:dyDescent="0.25">
      <c r="A15852" s="1" t="s">
        <v>15206</v>
      </c>
      <c r="B15852" s="1" t="s">
        <v>15159</v>
      </c>
      <c r="C15852" s="1" t="s">
        <v>15215</v>
      </c>
      <c r="D15852" s="1" t="s">
        <v>16370</v>
      </c>
      <c r="E15852" s="5" t="str">
        <f t="shared" si="247"/>
        <v>98/761/6</v>
      </c>
      <c r="F15852" s="1" t="s">
        <v>2818</v>
      </c>
      <c r="G15852" s="1" t="s">
        <v>636</v>
      </c>
      <c r="H15852" s="1" t="s">
        <v>39</v>
      </c>
      <c r="I15852" t="s">
        <v>12848</v>
      </c>
      <c r="J15852" t="s">
        <v>12847</v>
      </c>
      <c r="K15852">
        <v>283</v>
      </c>
      <c r="L15852">
        <v>0</v>
      </c>
      <c r="M15852">
        <v>0</v>
      </c>
      <c r="N15852">
        <v>0</v>
      </c>
      <c r="O15852">
        <v>413</v>
      </c>
      <c r="P15852">
        <v>688</v>
      </c>
      <c r="Q15852">
        <v>45.94</v>
      </c>
      <c r="S15852">
        <v>151111</v>
      </c>
      <c r="T15852" t="s">
        <v>25</v>
      </c>
      <c r="U15852">
        <v>130711</v>
      </c>
      <c r="V15852" t="s">
        <v>643</v>
      </c>
      <c r="W15852">
        <v>131011</v>
      </c>
      <c r="X15852">
        <v>3</v>
      </c>
      <c r="Y15852">
        <v>0</v>
      </c>
      <c r="Z15852" s="6">
        <v>0</v>
      </c>
    </row>
    <row r="15853" spans="1:26" x14ac:dyDescent="0.25">
      <c r="A15853" s="1" t="s">
        <v>15206</v>
      </c>
      <c r="B15853" s="1" t="s">
        <v>15159</v>
      </c>
      <c r="C15853" s="1" t="s">
        <v>15216</v>
      </c>
      <c r="D15853" s="1" t="s">
        <v>17207</v>
      </c>
      <c r="E15853" s="5" t="str">
        <f t="shared" si="247"/>
        <v>98/761/7</v>
      </c>
      <c r="F15853" s="1" t="s">
        <v>2818</v>
      </c>
      <c r="G15853" s="1" t="s">
        <v>637</v>
      </c>
      <c r="H15853" s="1" t="s">
        <v>39</v>
      </c>
      <c r="I15853" t="s">
        <v>12848</v>
      </c>
      <c r="J15853" t="s">
        <v>12847</v>
      </c>
      <c r="K15853">
        <v>283</v>
      </c>
      <c r="L15853">
        <v>0</v>
      </c>
      <c r="M15853">
        <v>0</v>
      </c>
      <c r="N15853">
        <v>0</v>
      </c>
      <c r="O15853">
        <v>413</v>
      </c>
      <c r="P15853">
        <v>688</v>
      </c>
      <c r="Q15853">
        <v>45.94</v>
      </c>
      <c r="S15853">
        <v>151111</v>
      </c>
      <c r="T15853" t="s">
        <v>25</v>
      </c>
      <c r="U15853">
        <v>130711</v>
      </c>
      <c r="V15853" t="s">
        <v>643</v>
      </c>
      <c r="W15853">
        <v>131031</v>
      </c>
      <c r="X15853">
        <v>1</v>
      </c>
      <c r="Y15853">
        <v>0</v>
      </c>
      <c r="Z15853" s="6">
        <v>0</v>
      </c>
    </row>
    <row r="15854" spans="1:26" x14ac:dyDescent="0.25">
      <c r="A15854" s="1" t="s">
        <v>15206</v>
      </c>
      <c r="B15854" s="1" t="s">
        <v>15159</v>
      </c>
      <c r="C15854" s="1" t="s">
        <v>15177</v>
      </c>
      <c r="D15854" s="1" t="s">
        <v>15620</v>
      </c>
      <c r="E15854" s="5" t="str">
        <f t="shared" si="247"/>
        <v>98/761/8</v>
      </c>
      <c r="F15854" s="1" t="s">
        <v>2818</v>
      </c>
      <c r="G15854" s="1" t="s">
        <v>638</v>
      </c>
      <c r="H15854" s="1" t="s">
        <v>39</v>
      </c>
      <c r="I15854" t="s">
        <v>12848</v>
      </c>
      <c r="J15854" t="s">
        <v>12847</v>
      </c>
      <c r="K15854">
        <v>283</v>
      </c>
      <c r="L15854">
        <v>0</v>
      </c>
      <c r="M15854">
        <v>0</v>
      </c>
      <c r="N15854">
        <v>0</v>
      </c>
      <c r="O15854">
        <v>413</v>
      </c>
      <c r="P15854">
        <v>688</v>
      </c>
      <c r="Q15854">
        <v>45.94</v>
      </c>
      <c r="S15854">
        <v>151111</v>
      </c>
      <c r="T15854" t="s">
        <v>25</v>
      </c>
      <c r="U15854">
        <v>130711</v>
      </c>
      <c r="V15854" t="s">
        <v>643</v>
      </c>
      <c r="W15854">
        <v>131011</v>
      </c>
      <c r="X15854">
        <v>6</v>
      </c>
      <c r="Y15854">
        <v>0</v>
      </c>
      <c r="Z15854" s="6">
        <v>0</v>
      </c>
    </row>
    <row r="15855" spans="1:26" x14ac:dyDescent="0.25">
      <c r="A15855" s="1" t="s">
        <v>15206</v>
      </c>
      <c r="B15855" s="1" t="s">
        <v>15159</v>
      </c>
      <c r="C15855" s="1" t="s">
        <v>15217</v>
      </c>
      <c r="D15855" s="1" t="s">
        <v>15634</v>
      </c>
      <c r="E15855" s="5" t="str">
        <f t="shared" si="247"/>
        <v>98/761/9</v>
      </c>
      <c r="F15855" s="1" t="s">
        <v>2818</v>
      </c>
      <c r="G15855" s="1" t="s">
        <v>639</v>
      </c>
      <c r="H15855" s="1" t="s">
        <v>39</v>
      </c>
      <c r="I15855" t="s">
        <v>12848</v>
      </c>
      <c r="J15855" t="s">
        <v>12847</v>
      </c>
      <c r="K15855">
        <v>283</v>
      </c>
      <c r="L15855">
        <v>0</v>
      </c>
      <c r="M15855">
        <v>0</v>
      </c>
      <c r="N15855">
        <v>0</v>
      </c>
      <c r="O15855">
        <v>413</v>
      </c>
      <c r="P15855">
        <v>688</v>
      </c>
      <c r="Q15855">
        <v>45.94</v>
      </c>
      <c r="S15855">
        <v>151111</v>
      </c>
      <c r="T15855" t="s">
        <v>25</v>
      </c>
      <c r="U15855">
        <v>130711</v>
      </c>
      <c r="V15855" t="s">
        <v>643</v>
      </c>
      <c r="W15855">
        <v>131011</v>
      </c>
      <c r="X15855">
        <v>3</v>
      </c>
      <c r="Y15855">
        <v>0</v>
      </c>
      <c r="Z15855" s="6">
        <v>0</v>
      </c>
    </row>
    <row r="15856" spans="1:26" x14ac:dyDescent="0.25">
      <c r="A15856" s="1" t="s">
        <v>15206</v>
      </c>
      <c r="B15856" s="1" t="s">
        <v>15162</v>
      </c>
      <c r="C15856" s="1" t="s">
        <v>15214</v>
      </c>
      <c r="D15856" s="1" t="s">
        <v>15641</v>
      </c>
      <c r="E15856" s="5" t="str">
        <f t="shared" si="247"/>
        <v>98/77/0</v>
      </c>
      <c r="F15856" s="1" t="s">
        <v>2818</v>
      </c>
      <c r="G15856" s="1" t="s">
        <v>630</v>
      </c>
      <c r="H15856" s="1" t="s">
        <v>39</v>
      </c>
      <c r="I15856" t="s">
        <v>12849</v>
      </c>
      <c r="J15856" t="s">
        <v>12850</v>
      </c>
      <c r="K15856">
        <v>253</v>
      </c>
      <c r="L15856">
        <v>0</v>
      </c>
      <c r="M15856">
        <v>0</v>
      </c>
      <c r="N15856">
        <v>0</v>
      </c>
      <c r="O15856">
        <v>359</v>
      </c>
      <c r="P15856">
        <v>599</v>
      </c>
      <c r="Q15856">
        <v>41.9</v>
      </c>
      <c r="S15856">
        <v>151111</v>
      </c>
      <c r="T15856" t="s">
        <v>25</v>
      </c>
      <c r="U15856">
        <v>130711</v>
      </c>
      <c r="V15856" t="s">
        <v>643</v>
      </c>
      <c r="W15856">
        <v>131025</v>
      </c>
      <c r="X15856">
        <v>3</v>
      </c>
      <c r="Y15856">
        <v>0</v>
      </c>
      <c r="Z15856" s="6">
        <v>0</v>
      </c>
    </row>
    <row r="15857" spans="1:26" x14ac:dyDescent="0.25">
      <c r="A15857" s="1" t="s">
        <v>15206</v>
      </c>
      <c r="B15857" s="1" t="s">
        <v>15162</v>
      </c>
      <c r="C15857" s="1" t="s">
        <v>15068</v>
      </c>
      <c r="D15857" s="1" t="s">
        <v>15545</v>
      </c>
      <c r="E15857" s="5" t="str">
        <f t="shared" si="247"/>
        <v>98/77/5</v>
      </c>
      <c r="F15857" s="1" t="s">
        <v>2818</v>
      </c>
      <c r="G15857" s="1" t="s">
        <v>635</v>
      </c>
      <c r="H15857" s="1" t="s">
        <v>39</v>
      </c>
      <c r="I15857" t="s">
        <v>12849</v>
      </c>
      <c r="J15857" t="s">
        <v>12850</v>
      </c>
      <c r="K15857">
        <v>253</v>
      </c>
      <c r="L15857">
        <v>0</v>
      </c>
      <c r="M15857">
        <v>0</v>
      </c>
      <c r="N15857">
        <v>0</v>
      </c>
      <c r="O15857">
        <v>359</v>
      </c>
      <c r="P15857">
        <v>599</v>
      </c>
      <c r="Q15857">
        <v>41.9</v>
      </c>
      <c r="S15857">
        <v>151111</v>
      </c>
      <c r="T15857" t="s">
        <v>25</v>
      </c>
      <c r="U15857">
        <v>130711</v>
      </c>
      <c r="V15857" t="s">
        <v>643</v>
      </c>
      <c r="W15857">
        <v>131025</v>
      </c>
      <c r="X15857">
        <v>3</v>
      </c>
      <c r="Y15857">
        <v>0</v>
      </c>
      <c r="Z15857" s="6">
        <v>0</v>
      </c>
    </row>
    <row r="15858" spans="1:26" x14ac:dyDescent="0.25">
      <c r="A15858" s="1" t="s">
        <v>15206</v>
      </c>
      <c r="B15858" s="1" t="s">
        <v>15162</v>
      </c>
      <c r="C15858" s="1" t="s">
        <v>15215</v>
      </c>
      <c r="D15858" s="1" t="s">
        <v>16370</v>
      </c>
      <c r="E15858" s="5" t="str">
        <f t="shared" si="247"/>
        <v>98/77/6</v>
      </c>
      <c r="F15858" s="1" t="s">
        <v>2818</v>
      </c>
      <c r="G15858" s="1" t="s">
        <v>636</v>
      </c>
      <c r="H15858" s="1" t="s">
        <v>39</v>
      </c>
      <c r="I15858" t="s">
        <v>12849</v>
      </c>
      <c r="J15858" t="s">
        <v>12850</v>
      </c>
      <c r="K15858">
        <v>253</v>
      </c>
      <c r="L15858">
        <v>0</v>
      </c>
      <c r="M15858">
        <v>0</v>
      </c>
      <c r="N15858">
        <v>0</v>
      </c>
      <c r="O15858">
        <v>359</v>
      </c>
      <c r="P15858">
        <v>599</v>
      </c>
      <c r="Q15858">
        <v>41.9</v>
      </c>
      <c r="S15858">
        <v>151111</v>
      </c>
      <c r="T15858" t="s">
        <v>25</v>
      </c>
      <c r="U15858">
        <v>130711</v>
      </c>
      <c r="V15858" t="s">
        <v>643</v>
      </c>
      <c r="W15858">
        <v>131025</v>
      </c>
      <c r="X15858">
        <v>3</v>
      </c>
      <c r="Y15858">
        <v>0</v>
      </c>
      <c r="Z15858" s="6">
        <v>0</v>
      </c>
    </row>
    <row r="15859" spans="1:26" x14ac:dyDescent="0.25">
      <c r="A15859" s="1" t="s">
        <v>15206</v>
      </c>
      <c r="B15859" s="1" t="s">
        <v>15162</v>
      </c>
      <c r="C15859" s="1" t="s">
        <v>15216</v>
      </c>
      <c r="D15859" s="1" t="s">
        <v>17207</v>
      </c>
      <c r="E15859" s="5" t="str">
        <f t="shared" si="247"/>
        <v>98/77/7</v>
      </c>
      <c r="F15859" s="1" t="s">
        <v>2818</v>
      </c>
      <c r="G15859" s="1" t="s">
        <v>637</v>
      </c>
      <c r="H15859" s="1" t="s">
        <v>39</v>
      </c>
      <c r="I15859" t="s">
        <v>12849</v>
      </c>
      <c r="J15859" t="s">
        <v>12850</v>
      </c>
      <c r="K15859">
        <v>253</v>
      </c>
      <c r="L15859">
        <v>0</v>
      </c>
      <c r="M15859">
        <v>0</v>
      </c>
      <c r="N15859">
        <v>0</v>
      </c>
      <c r="O15859">
        <v>359</v>
      </c>
      <c r="P15859">
        <v>599</v>
      </c>
      <c r="Q15859">
        <v>41.9</v>
      </c>
      <c r="S15859">
        <v>151111</v>
      </c>
      <c r="T15859" t="s">
        <v>25</v>
      </c>
      <c r="U15859">
        <v>130711</v>
      </c>
      <c r="V15859" t="s">
        <v>643</v>
      </c>
      <c r="W15859">
        <v>131025</v>
      </c>
      <c r="X15859">
        <v>6</v>
      </c>
      <c r="Y15859">
        <v>0</v>
      </c>
      <c r="Z15859" s="6">
        <v>0</v>
      </c>
    </row>
    <row r="15860" spans="1:26" x14ac:dyDescent="0.25">
      <c r="A15860" s="1" t="s">
        <v>15206</v>
      </c>
      <c r="B15860" s="1" t="s">
        <v>15162</v>
      </c>
      <c r="C15860" s="1" t="s">
        <v>15177</v>
      </c>
      <c r="D15860" s="1" t="s">
        <v>15620</v>
      </c>
      <c r="E15860" s="5" t="str">
        <f t="shared" si="247"/>
        <v>98/77/8</v>
      </c>
      <c r="F15860" s="1" t="s">
        <v>2818</v>
      </c>
      <c r="G15860" s="1" t="s">
        <v>638</v>
      </c>
      <c r="H15860" s="1" t="s">
        <v>39</v>
      </c>
      <c r="I15860" t="s">
        <v>12849</v>
      </c>
      <c r="J15860" t="s">
        <v>12850</v>
      </c>
      <c r="K15860">
        <v>253</v>
      </c>
      <c r="L15860">
        <v>0</v>
      </c>
      <c r="M15860">
        <v>0</v>
      </c>
      <c r="N15860">
        <v>0</v>
      </c>
      <c r="O15860">
        <v>359</v>
      </c>
      <c r="P15860">
        <v>599</v>
      </c>
      <c r="Q15860">
        <v>41.9</v>
      </c>
      <c r="S15860">
        <v>151111</v>
      </c>
      <c r="T15860" t="s">
        <v>25</v>
      </c>
      <c r="U15860">
        <v>130711</v>
      </c>
      <c r="V15860" t="s">
        <v>643</v>
      </c>
      <c r="W15860">
        <v>131025</v>
      </c>
      <c r="X15860">
        <v>6</v>
      </c>
      <c r="Y15860">
        <v>0</v>
      </c>
      <c r="Z15860" s="6">
        <v>0</v>
      </c>
    </row>
    <row r="15861" spans="1:26" x14ac:dyDescent="0.25">
      <c r="A15861" s="1" t="s">
        <v>15206</v>
      </c>
      <c r="B15861" s="1" t="s">
        <v>15162</v>
      </c>
      <c r="C15861" s="1" t="s">
        <v>15217</v>
      </c>
      <c r="D15861" s="1" t="s">
        <v>15634</v>
      </c>
      <c r="E15861" s="5" t="str">
        <f t="shared" si="247"/>
        <v>98/77/9</v>
      </c>
      <c r="F15861" s="1" t="s">
        <v>2818</v>
      </c>
      <c r="G15861" s="1" t="s">
        <v>639</v>
      </c>
      <c r="H15861" s="1" t="s">
        <v>39</v>
      </c>
      <c r="I15861" t="s">
        <v>12849</v>
      </c>
      <c r="J15861" t="s">
        <v>12850</v>
      </c>
      <c r="K15861">
        <v>253</v>
      </c>
      <c r="L15861">
        <v>0</v>
      </c>
      <c r="M15861">
        <v>0</v>
      </c>
      <c r="N15861">
        <v>0</v>
      </c>
      <c r="O15861">
        <v>359</v>
      </c>
      <c r="P15861">
        <v>599</v>
      </c>
      <c r="Q15861">
        <v>41.9</v>
      </c>
      <c r="S15861">
        <v>151111</v>
      </c>
      <c r="T15861" t="s">
        <v>25</v>
      </c>
      <c r="U15861">
        <v>130711</v>
      </c>
      <c r="V15861" t="s">
        <v>643</v>
      </c>
      <c r="W15861">
        <v>131025</v>
      </c>
      <c r="X15861">
        <v>2</v>
      </c>
      <c r="Y15861">
        <v>0</v>
      </c>
      <c r="Z15861" s="6">
        <v>0</v>
      </c>
    </row>
    <row r="15862" spans="1:26" x14ac:dyDescent="0.25">
      <c r="A15862" s="1" t="s">
        <v>15206</v>
      </c>
      <c r="B15862" s="1" t="s">
        <v>15163</v>
      </c>
      <c r="C15862" s="1" t="s">
        <v>15214</v>
      </c>
      <c r="D15862" s="1" t="s">
        <v>15641</v>
      </c>
      <c r="E15862" s="5" t="str">
        <f t="shared" si="247"/>
        <v>98/771/0</v>
      </c>
      <c r="F15862" s="1" t="s">
        <v>2818</v>
      </c>
      <c r="G15862" s="1" t="s">
        <v>630</v>
      </c>
      <c r="H15862" s="1" t="s">
        <v>39</v>
      </c>
      <c r="I15862" t="s">
        <v>12851</v>
      </c>
      <c r="J15862" t="s">
        <v>12852</v>
      </c>
      <c r="K15862">
        <v>253</v>
      </c>
      <c r="L15862">
        <v>0</v>
      </c>
      <c r="M15862">
        <v>0</v>
      </c>
      <c r="N15862">
        <v>0</v>
      </c>
      <c r="O15862">
        <v>359</v>
      </c>
      <c r="P15862">
        <v>599</v>
      </c>
      <c r="Q15862">
        <v>41.9</v>
      </c>
      <c r="S15862">
        <v>151111</v>
      </c>
      <c r="T15862" t="s">
        <v>25</v>
      </c>
      <c r="U15862">
        <v>130711</v>
      </c>
      <c r="V15862" t="s">
        <v>643</v>
      </c>
      <c r="W15862">
        <v>131108</v>
      </c>
      <c r="X15862">
        <v>13</v>
      </c>
      <c r="Y15862">
        <v>0</v>
      </c>
      <c r="Z15862" s="6">
        <v>0</v>
      </c>
    </row>
    <row r="15863" spans="1:26" x14ac:dyDescent="0.25">
      <c r="A15863" s="1" t="s">
        <v>15206</v>
      </c>
      <c r="B15863" s="1" t="s">
        <v>15163</v>
      </c>
      <c r="C15863" s="1" t="s">
        <v>15068</v>
      </c>
      <c r="D15863" s="1" t="s">
        <v>15545</v>
      </c>
      <c r="E15863" s="5" t="str">
        <f t="shared" si="247"/>
        <v>98/771/5</v>
      </c>
      <c r="F15863" s="1" t="s">
        <v>2818</v>
      </c>
      <c r="G15863" s="1" t="s">
        <v>635</v>
      </c>
      <c r="H15863" s="1" t="s">
        <v>39</v>
      </c>
      <c r="I15863" t="s">
        <v>12851</v>
      </c>
      <c r="J15863" t="s">
        <v>12852</v>
      </c>
      <c r="K15863">
        <v>253</v>
      </c>
      <c r="L15863">
        <v>0</v>
      </c>
      <c r="M15863">
        <v>0</v>
      </c>
      <c r="N15863">
        <v>0</v>
      </c>
      <c r="O15863">
        <v>359</v>
      </c>
      <c r="P15863">
        <v>599</v>
      </c>
      <c r="Q15863">
        <v>41.9</v>
      </c>
      <c r="S15863">
        <v>151111</v>
      </c>
      <c r="T15863" t="s">
        <v>25</v>
      </c>
      <c r="U15863">
        <v>130711</v>
      </c>
      <c r="V15863" t="s">
        <v>643</v>
      </c>
      <c r="W15863">
        <v>131108</v>
      </c>
      <c r="X15863">
        <v>13</v>
      </c>
      <c r="Y15863">
        <v>0</v>
      </c>
      <c r="Z15863" s="6">
        <v>0</v>
      </c>
    </row>
    <row r="15864" spans="1:26" x14ac:dyDescent="0.25">
      <c r="A15864" s="1" t="s">
        <v>15206</v>
      </c>
      <c r="B15864" s="1" t="s">
        <v>15163</v>
      </c>
      <c r="C15864" s="1" t="s">
        <v>15215</v>
      </c>
      <c r="D15864" s="1" t="s">
        <v>16370</v>
      </c>
      <c r="E15864" s="5" t="str">
        <f t="shared" si="247"/>
        <v>98/771/6</v>
      </c>
      <c r="F15864" s="1" t="s">
        <v>2818</v>
      </c>
      <c r="G15864" s="1" t="s">
        <v>636</v>
      </c>
      <c r="H15864" s="1" t="s">
        <v>39</v>
      </c>
      <c r="I15864" t="s">
        <v>12851</v>
      </c>
      <c r="J15864" t="s">
        <v>12852</v>
      </c>
      <c r="K15864">
        <v>253</v>
      </c>
      <c r="L15864">
        <v>0</v>
      </c>
      <c r="M15864">
        <v>0</v>
      </c>
      <c r="N15864">
        <v>0</v>
      </c>
      <c r="O15864">
        <v>359</v>
      </c>
      <c r="P15864">
        <v>599</v>
      </c>
      <c r="Q15864">
        <v>41.9</v>
      </c>
      <c r="S15864">
        <v>151111</v>
      </c>
      <c r="T15864" t="s">
        <v>25</v>
      </c>
      <c r="U15864">
        <v>130711</v>
      </c>
      <c r="V15864" t="s">
        <v>643</v>
      </c>
      <c r="W15864">
        <v>131108</v>
      </c>
      <c r="X15864">
        <v>13</v>
      </c>
      <c r="Y15864">
        <v>0</v>
      </c>
      <c r="Z15864" s="6">
        <v>0</v>
      </c>
    </row>
    <row r="15865" spans="1:26" x14ac:dyDescent="0.25">
      <c r="A15865" s="1" t="s">
        <v>15206</v>
      </c>
      <c r="B15865" s="1" t="s">
        <v>15163</v>
      </c>
      <c r="C15865" s="1" t="s">
        <v>15216</v>
      </c>
      <c r="D15865" s="1" t="s">
        <v>17207</v>
      </c>
      <c r="E15865" s="5" t="str">
        <f t="shared" si="247"/>
        <v>98/771/7</v>
      </c>
      <c r="F15865" s="1" t="s">
        <v>2818</v>
      </c>
      <c r="G15865" s="1" t="s">
        <v>637</v>
      </c>
      <c r="H15865" s="1" t="s">
        <v>39</v>
      </c>
      <c r="I15865" t="s">
        <v>12851</v>
      </c>
      <c r="J15865" t="s">
        <v>12852</v>
      </c>
      <c r="K15865">
        <v>253</v>
      </c>
      <c r="L15865">
        <v>0</v>
      </c>
      <c r="M15865">
        <v>0</v>
      </c>
      <c r="N15865">
        <v>0</v>
      </c>
      <c r="O15865">
        <v>359</v>
      </c>
      <c r="P15865">
        <v>599</v>
      </c>
      <c r="Q15865">
        <v>41.9</v>
      </c>
      <c r="S15865">
        <v>151111</v>
      </c>
      <c r="T15865" t="s">
        <v>25</v>
      </c>
      <c r="U15865">
        <v>130711</v>
      </c>
      <c r="V15865" t="s">
        <v>643</v>
      </c>
      <c r="W15865">
        <v>131108</v>
      </c>
      <c r="X15865">
        <v>26</v>
      </c>
      <c r="Y15865">
        <v>0</v>
      </c>
      <c r="Z15865" s="6">
        <v>0</v>
      </c>
    </row>
    <row r="15866" spans="1:26" x14ac:dyDescent="0.25">
      <c r="A15866" s="1" t="s">
        <v>15206</v>
      </c>
      <c r="B15866" s="1" t="s">
        <v>15163</v>
      </c>
      <c r="C15866" s="1" t="s">
        <v>15177</v>
      </c>
      <c r="D15866" s="1" t="s">
        <v>15620</v>
      </c>
      <c r="E15866" s="5" t="str">
        <f t="shared" si="247"/>
        <v>98/771/8</v>
      </c>
      <c r="F15866" s="1" t="s">
        <v>2818</v>
      </c>
      <c r="G15866" s="1" t="s">
        <v>638</v>
      </c>
      <c r="H15866" s="1" t="s">
        <v>39</v>
      </c>
      <c r="I15866" t="s">
        <v>12851</v>
      </c>
      <c r="J15866" t="s">
        <v>12852</v>
      </c>
      <c r="K15866">
        <v>253</v>
      </c>
      <c r="L15866">
        <v>0</v>
      </c>
      <c r="M15866">
        <v>0</v>
      </c>
      <c r="N15866">
        <v>0</v>
      </c>
      <c r="O15866">
        <v>359</v>
      </c>
      <c r="P15866">
        <v>599</v>
      </c>
      <c r="Q15866">
        <v>41.9</v>
      </c>
      <c r="S15866">
        <v>151111</v>
      </c>
      <c r="T15866" t="s">
        <v>25</v>
      </c>
      <c r="U15866">
        <v>130711</v>
      </c>
      <c r="V15866" t="s">
        <v>643</v>
      </c>
      <c r="W15866">
        <v>131108</v>
      </c>
      <c r="X15866">
        <v>26</v>
      </c>
      <c r="Y15866">
        <v>0</v>
      </c>
      <c r="Z15866" s="6">
        <v>0</v>
      </c>
    </row>
    <row r="15867" spans="1:26" x14ac:dyDescent="0.25">
      <c r="A15867" s="1" t="s">
        <v>15206</v>
      </c>
      <c r="B15867" s="1" t="s">
        <v>15163</v>
      </c>
      <c r="C15867" s="1" t="s">
        <v>15217</v>
      </c>
      <c r="D15867" s="1" t="s">
        <v>15634</v>
      </c>
      <c r="E15867" s="5" t="str">
        <f t="shared" si="247"/>
        <v>98/771/9</v>
      </c>
      <c r="F15867" s="1" t="s">
        <v>2818</v>
      </c>
      <c r="G15867" s="1" t="s">
        <v>639</v>
      </c>
      <c r="H15867" s="1" t="s">
        <v>39</v>
      </c>
      <c r="I15867" t="s">
        <v>12851</v>
      </c>
      <c r="J15867" t="s">
        <v>12852</v>
      </c>
      <c r="K15867">
        <v>253</v>
      </c>
      <c r="L15867">
        <v>0</v>
      </c>
      <c r="M15867">
        <v>0</v>
      </c>
      <c r="N15867">
        <v>0</v>
      </c>
      <c r="O15867">
        <v>359</v>
      </c>
      <c r="P15867">
        <v>599</v>
      </c>
      <c r="Q15867">
        <v>41.9</v>
      </c>
      <c r="S15867">
        <v>151111</v>
      </c>
      <c r="T15867" t="s">
        <v>25</v>
      </c>
      <c r="U15867">
        <v>130711</v>
      </c>
      <c r="V15867" t="s">
        <v>643</v>
      </c>
      <c r="W15867">
        <v>131108</v>
      </c>
      <c r="X15867">
        <v>13</v>
      </c>
      <c r="Y15867">
        <v>0</v>
      </c>
      <c r="Z15867" s="6">
        <v>0</v>
      </c>
    </row>
    <row r="15868" spans="1:26" x14ac:dyDescent="0.25">
      <c r="A15868" s="1" t="s">
        <v>15206</v>
      </c>
      <c r="B15868" s="1" t="s">
        <v>15170</v>
      </c>
      <c r="C15868" s="1" t="s">
        <v>15214</v>
      </c>
      <c r="D15868" s="1" t="s">
        <v>15641</v>
      </c>
      <c r="E15868" s="5" t="str">
        <f t="shared" si="247"/>
        <v>98/78/0</v>
      </c>
      <c r="F15868" s="1" t="s">
        <v>2818</v>
      </c>
      <c r="G15868" s="1" t="s">
        <v>630</v>
      </c>
      <c r="H15868" s="1" t="s">
        <v>39</v>
      </c>
      <c r="I15868" t="s">
        <v>12853</v>
      </c>
      <c r="J15868" t="s">
        <v>12854</v>
      </c>
      <c r="K15868">
        <v>268</v>
      </c>
      <c r="L15868">
        <v>0</v>
      </c>
      <c r="M15868">
        <v>0</v>
      </c>
      <c r="N15868">
        <v>0</v>
      </c>
      <c r="O15868">
        <v>431</v>
      </c>
      <c r="P15868">
        <v>719</v>
      </c>
      <c r="Q15868">
        <v>60.82</v>
      </c>
      <c r="S15868">
        <v>151111</v>
      </c>
      <c r="T15868" t="s">
        <v>25</v>
      </c>
      <c r="U15868">
        <v>130712</v>
      </c>
      <c r="V15868" t="s">
        <v>643</v>
      </c>
      <c r="W15868">
        <v>130920</v>
      </c>
      <c r="X15868">
        <v>1</v>
      </c>
      <c r="Y15868">
        <v>0</v>
      </c>
      <c r="Z15868" s="6">
        <v>0</v>
      </c>
    </row>
    <row r="15869" spans="1:26" x14ac:dyDescent="0.25">
      <c r="A15869" s="1" t="s">
        <v>15206</v>
      </c>
      <c r="B15869" s="1" t="s">
        <v>15170</v>
      </c>
      <c r="C15869" s="1" t="s">
        <v>15068</v>
      </c>
      <c r="D15869" s="1" t="s">
        <v>15545</v>
      </c>
      <c r="E15869" s="5" t="str">
        <f t="shared" ref="E15869:E15932" si="248">IF(C15869="",CONCATENATE(A15869,"/",B15869),CONCATENATE(A15869,"/",B15869,"/",C15869))</f>
        <v>98/78/5</v>
      </c>
      <c r="F15869" s="1" t="s">
        <v>2818</v>
      </c>
      <c r="G15869" s="1" t="s">
        <v>635</v>
      </c>
      <c r="H15869" s="1" t="s">
        <v>39</v>
      </c>
      <c r="I15869" t="s">
        <v>12853</v>
      </c>
      <c r="J15869" t="s">
        <v>12854</v>
      </c>
      <c r="K15869">
        <v>268</v>
      </c>
      <c r="L15869">
        <v>0</v>
      </c>
      <c r="M15869">
        <v>0</v>
      </c>
      <c r="N15869">
        <v>0</v>
      </c>
      <c r="O15869">
        <v>431</v>
      </c>
      <c r="P15869">
        <v>719</v>
      </c>
      <c r="Q15869">
        <v>60.82</v>
      </c>
      <c r="S15869">
        <v>151111</v>
      </c>
      <c r="T15869" t="s">
        <v>25</v>
      </c>
      <c r="U15869">
        <v>130712</v>
      </c>
      <c r="V15869" t="s">
        <v>643</v>
      </c>
      <c r="W15869">
        <v>130920</v>
      </c>
      <c r="X15869">
        <v>1</v>
      </c>
      <c r="Y15869">
        <v>0</v>
      </c>
      <c r="Z15869" s="6">
        <v>0</v>
      </c>
    </row>
    <row r="15870" spans="1:26" x14ac:dyDescent="0.25">
      <c r="A15870" s="1" t="s">
        <v>15206</v>
      </c>
      <c r="B15870" s="1" t="s">
        <v>15170</v>
      </c>
      <c r="C15870" s="1" t="s">
        <v>15215</v>
      </c>
      <c r="D15870" s="1" t="s">
        <v>16370</v>
      </c>
      <c r="E15870" s="5" t="str">
        <f t="shared" si="248"/>
        <v>98/78/6</v>
      </c>
      <c r="F15870" s="1" t="s">
        <v>2818</v>
      </c>
      <c r="G15870" s="1" t="s">
        <v>636</v>
      </c>
      <c r="H15870" s="1" t="s">
        <v>39</v>
      </c>
      <c r="I15870" t="s">
        <v>12853</v>
      </c>
      <c r="J15870" t="s">
        <v>12854</v>
      </c>
      <c r="K15870">
        <v>268</v>
      </c>
      <c r="L15870">
        <v>0</v>
      </c>
      <c r="M15870">
        <v>0</v>
      </c>
      <c r="N15870">
        <v>0</v>
      </c>
      <c r="O15870">
        <v>431</v>
      </c>
      <c r="P15870">
        <v>719</v>
      </c>
      <c r="Q15870">
        <v>60.82</v>
      </c>
      <c r="S15870">
        <v>151111</v>
      </c>
      <c r="T15870" t="s">
        <v>25</v>
      </c>
      <c r="U15870">
        <v>130712</v>
      </c>
      <c r="V15870" t="s">
        <v>643</v>
      </c>
      <c r="W15870">
        <v>130920</v>
      </c>
      <c r="X15870">
        <v>1</v>
      </c>
      <c r="Y15870">
        <v>0</v>
      </c>
      <c r="Z15870" s="6">
        <v>0</v>
      </c>
    </row>
    <row r="15871" spans="1:26" x14ac:dyDescent="0.25">
      <c r="A15871" s="1" t="s">
        <v>15206</v>
      </c>
      <c r="B15871" s="1" t="s">
        <v>15170</v>
      </c>
      <c r="C15871" s="1" t="s">
        <v>15216</v>
      </c>
      <c r="D15871" s="1" t="s">
        <v>17207</v>
      </c>
      <c r="E15871" s="5" t="str">
        <f t="shared" si="248"/>
        <v>98/78/7</v>
      </c>
      <c r="F15871" s="1" t="s">
        <v>2818</v>
      </c>
      <c r="G15871" s="1" t="s">
        <v>637</v>
      </c>
      <c r="H15871" s="1" t="s">
        <v>39</v>
      </c>
      <c r="I15871" t="s">
        <v>12853</v>
      </c>
      <c r="J15871" t="s">
        <v>12854</v>
      </c>
      <c r="K15871">
        <v>268</v>
      </c>
      <c r="L15871">
        <v>0</v>
      </c>
      <c r="M15871">
        <v>0</v>
      </c>
      <c r="N15871">
        <v>0</v>
      </c>
      <c r="O15871">
        <v>431</v>
      </c>
      <c r="P15871">
        <v>719</v>
      </c>
      <c r="Q15871">
        <v>60.82</v>
      </c>
      <c r="S15871">
        <v>151111</v>
      </c>
      <c r="T15871" t="s">
        <v>25</v>
      </c>
      <c r="U15871">
        <v>130712</v>
      </c>
      <c r="V15871" t="s">
        <v>643</v>
      </c>
      <c r="W15871">
        <v>130920</v>
      </c>
      <c r="X15871">
        <v>2</v>
      </c>
      <c r="Y15871">
        <v>0</v>
      </c>
      <c r="Z15871" s="6">
        <v>0</v>
      </c>
    </row>
    <row r="15872" spans="1:26" x14ac:dyDescent="0.25">
      <c r="A15872" s="1" t="s">
        <v>15206</v>
      </c>
      <c r="B15872" s="1" t="s">
        <v>15170</v>
      </c>
      <c r="C15872" s="1" t="s">
        <v>15177</v>
      </c>
      <c r="D15872" s="1" t="s">
        <v>15620</v>
      </c>
      <c r="E15872" s="5" t="str">
        <f t="shared" si="248"/>
        <v>98/78/8</v>
      </c>
      <c r="F15872" s="1" t="s">
        <v>2818</v>
      </c>
      <c r="G15872" s="1" t="s">
        <v>638</v>
      </c>
      <c r="H15872" s="1" t="s">
        <v>39</v>
      </c>
      <c r="I15872" t="s">
        <v>12853</v>
      </c>
      <c r="J15872" t="s">
        <v>12854</v>
      </c>
      <c r="K15872">
        <v>268</v>
      </c>
      <c r="L15872">
        <v>0</v>
      </c>
      <c r="M15872">
        <v>0</v>
      </c>
      <c r="N15872">
        <v>0</v>
      </c>
      <c r="O15872">
        <v>431</v>
      </c>
      <c r="P15872">
        <v>719</v>
      </c>
      <c r="Q15872">
        <v>60.82</v>
      </c>
      <c r="S15872">
        <v>151111</v>
      </c>
      <c r="T15872" t="s">
        <v>25</v>
      </c>
      <c r="U15872">
        <v>130712</v>
      </c>
      <c r="V15872" t="s">
        <v>643</v>
      </c>
      <c r="W15872">
        <v>130920</v>
      </c>
      <c r="X15872">
        <v>2</v>
      </c>
      <c r="Y15872">
        <v>0</v>
      </c>
      <c r="Z15872" s="6">
        <v>0</v>
      </c>
    </row>
    <row r="15873" spans="1:26" x14ac:dyDescent="0.25">
      <c r="A15873" s="1" t="s">
        <v>15206</v>
      </c>
      <c r="B15873" s="1" t="s">
        <v>15170</v>
      </c>
      <c r="C15873" s="1" t="s">
        <v>15217</v>
      </c>
      <c r="D15873" s="1" t="s">
        <v>15634</v>
      </c>
      <c r="E15873" s="5" t="str">
        <f t="shared" si="248"/>
        <v>98/78/9</v>
      </c>
      <c r="F15873" s="1" t="s">
        <v>2818</v>
      </c>
      <c r="G15873" s="1" t="s">
        <v>639</v>
      </c>
      <c r="H15873" s="1" t="s">
        <v>39</v>
      </c>
      <c r="I15873" t="s">
        <v>12853</v>
      </c>
      <c r="J15873" t="s">
        <v>12854</v>
      </c>
      <c r="K15873">
        <v>268</v>
      </c>
      <c r="L15873">
        <v>0</v>
      </c>
      <c r="M15873">
        <v>0</v>
      </c>
      <c r="N15873">
        <v>0</v>
      </c>
      <c r="O15873">
        <v>431</v>
      </c>
      <c r="P15873">
        <v>719</v>
      </c>
      <c r="Q15873">
        <v>60.82</v>
      </c>
      <c r="S15873">
        <v>151111</v>
      </c>
      <c r="T15873" t="s">
        <v>25</v>
      </c>
      <c r="U15873">
        <v>130712</v>
      </c>
      <c r="V15873" t="s">
        <v>643</v>
      </c>
      <c r="W15873">
        <v>130920</v>
      </c>
      <c r="X15873">
        <v>1</v>
      </c>
      <c r="Y15873">
        <v>0</v>
      </c>
      <c r="Z15873" s="6">
        <v>0</v>
      </c>
    </row>
    <row r="15874" spans="1:26" x14ac:dyDescent="0.25">
      <c r="A15874" s="1" t="s">
        <v>15206</v>
      </c>
      <c r="B15874" s="1" t="s">
        <v>15174</v>
      </c>
      <c r="C15874" s="1" t="s">
        <v>15214</v>
      </c>
      <c r="D15874" s="1" t="s">
        <v>15641</v>
      </c>
      <c r="E15874" s="5" t="str">
        <f t="shared" si="248"/>
        <v>98/791/0</v>
      </c>
      <c r="F15874" s="1" t="s">
        <v>2818</v>
      </c>
      <c r="G15874" s="1" t="s">
        <v>630</v>
      </c>
      <c r="H15874" s="1" t="s">
        <v>39</v>
      </c>
      <c r="I15874" t="s">
        <v>12855</v>
      </c>
      <c r="J15874" t="s">
        <v>12856</v>
      </c>
      <c r="K15874">
        <v>248</v>
      </c>
      <c r="L15874">
        <v>0</v>
      </c>
      <c r="M15874">
        <v>0</v>
      </c>
      <c r="N15874">
        <v>0</v>
      </c>
      <c r="O15874">
        <v>239</v>
      </c>
      <c r="P15874">
        <v>398</v>
      </c>
      <c r="Q15874">
        <v>3.63</v>
      </c>
      <c r="S15874">
        <v>151111</v>
      </c>
      <c r="T15874" t="s">
        <v>25</v>
      </c>
      <c r="U15874">
        <v>130711</v>
      </c>
      <c r="V15874" t="s">
        <v>643</v>
      </c>
      <c r="W15874">
        <v>130927</v>
      </c>
      <c r="X15874">
        <v>10</v>
      </c>
      <c r="Y15874">
        <v>0</v>
      </c>
      <c r="Z15874" s="6">
        <v>0</v>
      </c>
    </row>
    <row r="15875" spans="1:26" x14ac:dyDescent="0.25">
      <c r="A15875" s="1" t="s">
        <v>15206</v>
      </c>
      <c r="B15875" s="1" t="s">
        <v>15174</v>
      </c>
      <c r="C15875" s="1" t="s">
        <v>15068</v>
      </c>
      <c r="D15875" s="1" t="s">
        <v>15545</v>
      </c>
      <c r="E15875" s="5" t="str">
        <f t="shared" si="248"/>
        <v>98/791/5</v>
      </c>
      <c r="F15875" s="1" t="s">
        <v>2818</v>
      </c>
      <c r="G15875" s="1" t="s">
        <v>635</v>
      </c>
      <c r="H15875" s="1" t="s">
        <v>39</v>
      </c>
      <c r="I15875" t="s">
        <v>12855</v>
      </c>
      <c r="J15875" t="s">
        <v>12856</v>
      </c>
      <c r="K15875">
        <v>248</v>
      </c>
      <c r="L15875">
        <v>0</v>
      </c>
      <c r="M15875">
        <v>0</v>
      </c>
      <c r="N15875">
        <v>0</v>
      </c>
      <c r="O15875">
        <v>239</v>
      </c>
      <c r="P15875">
        <v>398</v>
      </c>
      <c r="Q15875">
        <v>3.63</v>
      </c>
      <c r="S15875">
        <v>151111</v>
      </c>
      <c r="T15875" t="s">
        <v>25</v>
      </c>
      <c r="U15875">
        <v>130711</v>
      </c>
      <c r="V15875" t="s">
        <v>643</v>
      </c>
      <c r="W15875">
        <v>130927</v>
      </c>
      <c r="X15875">
        <v>10</v>
      </c>
      <c r="Y15875">
        <v>0</v>
      </c>
      <c r="Z15875" s="6">
        <v>0</v>
      </c>
    </row>
    <row r="15876" spans="1:26" x14ac:dyDescent="0.25">
      <c r="A15876" s="1" t="s">
        <v>15206</v>
      </c>
      <c r="B15876" s="1" t="s">
        <v>15174</v>
      </c>
      <c r="C15876" s="1" t="s">
        <v>15215</v>
      </c>
      <c r="D15876" s="1" t="s">
        <v>16370</v>
      </c>
      <c r="E15876" s="5" t="str">
        <f t="shared" si="248"/>
        <v>98/791/6</v>
      </c>
      <c r="F15876" s="1" t="s">
        <v>2818</v>
      </c>
      <c r="G15876" s="1" t="s">
        <v>636</v>
      </c>
      <c r="H15876" s="1" t="s">
        <v>39</v>
      </c>
      <c r="I15876" t="s">
        <v>12855</v>
      </c>
      <c r="J15876" t="s">
        <v>12856</v>
      </c>
      <c r="K15876">
        <v>248</v>
      </c>
      <c r="L15876">
        <v>0</v>
      </c>
      <c r="M15876">
        <v>0</v>
      </c>
      <c r="N15876">
        <v>0</v>
      </c>
      <c r="O15876">
        <v>239</v>
      </c>
      <c r="P15876">
        <v>398</v>
      </c>
      <c r="Q15876">
        <v>3.63</v>
      </c>
      <c r="S15876">
        <v>151111</v>
      </c>
      <c r="T15876" t="s">
        <v>25</v>
      </c>
      <c r="U15876">
        <v>130711</v>
      </c>
      <c r="V15876" t="s">
        <v>643</v>
      </c>
      <c r="W15876">
        <v>131115</v>
      </c>
      <c r="X15876">
        <v>1</v>
      </c>
      <c r="Y15876">
        <v>0</v>
      </c>
      <c r="Z15876" s="6">
        <v>0</v>
      </c>
    </row>
    <row r="15877" spans="1:26" x14ac:dyDescent="0.25">
      <c r="A15877" s="1" t="s">
        <v>15206</v>
      </c>
      <c r="B15877" s="1" t="s">
        <v>15174</v>
      </c>
      <c r="C15877" s="1" t="s">
        <v>15216</v>
      </c>
      <c r="D15877" s="1" t="s">
        <v>17207</v>
      </c>
      <c r="E15877" s="5" t="str">
        <f t="shared" si="248"/>
        <v>98/791/7</v>
      </c>
      <c r="F15877" s="1" t="s">
        <v>2818</v>
      </c>
      <c r="G15877" s="1" t="s">
        <v>637</v>
      </c>
      <c r="H15877" s="1" t="s">
        <v>39</v>
      </c>
      <c r="I15877" t="s">
        <v>12855</v>
      </c>
      <c r="J15877" t="s">
        <v>12856</v>
      </c>
      <c r="K15877">
        <v>248</v>
      </c>
      <c r="L15877">
        <v>0</v>
      </c>
      <c r="M15877">
        <v>0</v>
      </c>
      <c r="N15877">
        <v>0</v>
      </c>
      <c r="O15877">
        <v>239</v>
      </c>
      <c r="P15877">
        <v>398</v>
      </c>
      <c r="Q15877">
        <v>3.63</v>
      </c>
      <c r="S15877">
        <v>151111</v>
      </c>
      <c r="T15877" t="s">
        <v>25</v>
      </c>
      <c r="U15877">
        <v>130711</v>
      </c>
      <c r="V15877" t="s">
        <v>643</v>
      </c>
      <c r="W15877">
        <v>130927</v>
      </c>
      <c r="X15877">
        <v>20</v>
      </c>
      <c r="Y15877">
        <v>0</v>
      </c>
      <c r="Z15877" s="6">
        <v>0</v>
      </c>
    </row>
    <row r="15878" spans="1:26" x14ac:dyDescent="0.25">
      <c r="A15878" s="1" t="s">
        <v>15206</v>
      </c>
      <c r="B15878" s="1" t="s">
        <v>15174</v>
      </c>
      <c r="C15878" s="1" t="s">
        <v>15177</v>
      </c>
      <c r="D15878" s="1" t="s">
        <v>15620</v>
      </c>
      <c r="E15878" s="5" t="str">
        <f t="shared" si="248"/>
        <v>98/791/8</v>
      </c>
      <c r="F15878" s="1" t="s">
        <v>2818</v>
      </c>
      <c r="G15878" s="1" t="s">
        <v>638</v>
      </c>
      <c r="H15878" s="1" t="s">
        <v>39</v>
      </c>
      <c r="I15878" t="s">
        <v>12855</v>
      </c>
      <c r="J15878" t="s">
        <v>12856</v>
      </c>
      <c r="K15878">
        <v>248</v>
      </c>
      <c r="L15878">
        <v>0</v>
      </c>
      <c r="M15878">
        <v>0</v>
      </c>
      <c r="N15878">
        <v>0</v>
      </c>
      <c r="O15878">
        <v>239</v>
      </c>
      <c r="P15878">
        <v>398</v>
      </c>
      <c r="Q15878">
        <v>3.63</v>
      </c>
      <c r="S15878">
        <v>151111</v>
      </c>
      <c r="T15878" t="s">
        <v>25</v>
      </c>
      <c r="U15878">
        <v>130711</v>
      </c>
      <c r="V15878" t="s">
        <v>643</v>
      </c>
      <c r="W15878">
        <v>130927</v>
      </c>
      <c r="X15878">
        <v>20</v>
      </c>
      <c r="Y15878">
        <v>0</v>
      </c>
      <c r="Z15878" s="6">
        <v>0</v>
      </c>
    </row>
    <row r="15879" spans="1:26" x14ac:dyDescent="0.25">
      <c r="A15879" s="1" t="s">
        <v>15206</v>
      </c>
      <c r="B15879" s="1" t="s">
        <v>15174</v>
      </c>
      <c r="C15879" s="1" t="s">
        <v>15217</v>
      </c>
      <c r="D15879" s="1" t="s">
        <v>15634</v>
      </c>
      <c r="E15879" s="5" t="str">
        <f t="shared" si="248"/>
        <v>98/791/9</v>
      </c>
      <c r="F15879" s="1" t="s">
        <v>2818</v>
      </c>
      <c r="G15879" s="1" t="s">
        <v>639</v>
      </c>
      <c r="H15879" s="1" t="s">
        <v>39</v>
      </c>
      <c r="I15879" t="s">
        <v>12855</v>
      </c>
      <c r="J15879" t="s">
        <v>12856</v>
      </c>
      <c r="K15879">
        <v>248</v>
      </c>
      <c r="L15879">
        <v>0</v>
      </c>
      <c r="M15879">
        <v>0</v>
      </c>
      <c r="N15879">
        <v>0</v>
      </c>
      <c r="O15879">
        <v>239</v>
      </c>
      <c r="P15879">
        <v>398</v>
      </c>
      <c r="Q15879">
        <v>3.63</v>
      </c>
      <c r="S15879">
        <v>151111</v>
      </c>
      <c r="T15879" t="s">
        <v>25</v>
      </c>
      <c r="U15879">
        <v>130711</v>
      </c>
      <c r="V15879" t="s">
        <v>643</v>
      </c>
      <c r="W15879">
        <v>130927</v>
      </c>
      <c r="X15879">
        <v>10</v>
      </c>
      <c r="Y15879">
        <v>0</v>
      </c>
      <c r="Z15879" s="6">
        <v>0</v>
      </c>
    </row>
    <row r="15880" spans="1:26" x14ac:dyDescent="0.25">
      <c r="A15880" s="1" t="s">
        <v>15206</v>
      </c>
      <c r="B15880" s="1" t="s">
        <v>15175</v>
      </c>
      <c r="C15880" s="1" t="s">
        <v>15214</v>
      </c>
      <c r="D15880" s="1" t="s">
        <v>15641</v>
      </c>
      <c r="E15880" s="5" t="str">
        <f t="shared" si="248"/>
        <v>98/792/0</v>
      </c>
      <c r="F15880" s="1" t="s">
        <v>2818</v>
      </c>
      <c r="G15880" s="1" t="s">
        <v>630</v>
      </c>
      <c r="H15880" s="1" t="s">
        <v>39</v>
      </c>
      <c r="I15880" t="s">
        <v>12857</v>
      </c>
      <c r="J15880" t="s">
        <v>12856</v>
      </c>
      <c r="K15880">
        <v>248</v>
      </c>
      <c r="L15880">
        <v>0</v>
      </c>
      <c r="M15880">
        <v>0</v>
      </c>
      <c r="N15880">
        <v>0</v>
      </c>
      <c r="O15880">
        <v>174</v>
      </c>
      <c r="P15880">
        <v>290</v>
      </c>
      <c r="Q15880">
        <v>29.84</v>
      </c>
      <c r="S15880">
        <v>151111</v>
      </c>
      <c r="T15880" t="s">
        <v>25</v>
      </c>
      <c r="U15880">
        <v>130711</v>
      </c>
      <c r="V15880" t="s">
        <v>643</v>
      </c>
      <c r="W15880">
        <v>131017</v>
      </c>
      <c r="X15880">
        <v>6</v>
      </c>
      <c r="Y15880">
        <v>0</v>
      </c>
      <c r="Z15880" s="6">
        <v>0</v>
      </c>
    </row>
    <row r="15881" spans="1:26" x14ac:dyDescent="0.25">
      <c r="A15881" s="1" t="s">
        <v>15206</v>
      </c>
      <c r="B15881" s="1" t="s">
        <v>15175</v>
      </c>
      <c r="C15881" s="1" t="s">
        <v>15068</v>
      </c>
      <c r="D15881" s="1" t="s">
        <v>15545</v>
      </c>
      <c r="E15881" s="5" t="str">
        <f t="shared" si="248"/>
        <v>98/792/5</v>
      </c>
      <c r="F15881" s="1" t="s">
        <v>2818</v>
      </c>
      <c r="G15881" s="1" t="s">
        <v>635</v>
      </c>
      <c r="H15881" s="1" t="s">
        <v>39</v>
      </c>
      <c r="I15881" t="s">
        <v>12857</v>
      </c>
      <c r="J15881" t="s">
        <v>12856</v>
      </c>
      <c r="K15881">
        <v>248</v>
      </c>
      <c r="L15881">
        <v>0</v>
      </c>
      <c r="M15881">
        <v>0</v>
      </c>
      <c r="N15881">
        <v>0</v>
      </c>
      <c r="O15881">
        <v>174</v>
      </c>
      <c r="P15881">
        <v>290</v>
      </c>
      <c r="Q15881">
        <v>29.84</v>
      </c>
      <c r="S15881">
        <v>151111</v>
      </c>
      <c r="T15881" t="s">
        <v>25</v>
      </c>
      <c r="U15881">
        <v>130711</v>
      </c>
      <c r="V15881" t="s">
        <v>643</v>
      </c>
      <c r="W15881">
        <v>131017</v>
      </c>
      <c r="X15881">
        <v>6</v>
      </c>
      <c r="Y15881">
        <v>0</v>
      </c>
      <c r="Z15881" s="6">
        <v>0</v>
      </c>
    </row>
    <row r="15882" spans="1:26" x14ac:dyDescent="0.25">
      <c r="A15882" s="1" t="s">
        <v>15206</v>
      </c>
      <c r="B15882" s="1" t="s">
        <v>15175</v>
      </c>
      <c r="C15882" s="1" t="s">
        <v>15215</v>
      </c>
      <c r="D15882" s="1" t="s">
        <v>16370</v>
      </c>
      <c r="E15882" s="5" t="str">
        <f t="shared" si="248"/>
        <v>98/792/6</v>
      </c>
      <c r="F15882" s="1" t="s">
        <v>2818</v>
      </c>
      <c r="G15882" s="1" t="s">
        <v>636</v>
      </c>
      <c r="H15882" s="1" t="s">
        <v>39</v>
      </c>
      <c r="I15882" t="s">
        <v>12857</v>
      </c>
      <c r="J15882" t="s">
        <v>12856</v>
      </c>
      <c r="K15882">
        <v>248</v>
      </c>
      <c r="L15882">
        <v>0</v>
      </c>
      <c r="M15882">
        <v>0</v>
      </c>
      <c r="N15882">
        <v>0</v>
      </c>
      <c r="O15882">
        <v>174</v>
      </c>
      <c r="P15882">
        <v>290</v>
      </c>
      <c r="Q15882">
        <v>29.84</v>
      </c>
      <c r="S15882">
        <v>151111</v>
      </c>
      <c r="T15882" t="s">
        <v>25</v>
      </c>
      <c r="U15882">
        <v>130711</v>
      </c>
      <c r="V15882" t="s">
        <v>643</v>
      </c>
      <c r="W15882">
        <v>131017</v>
      </c>
      <c r="X15882">
        <v>6</v>
      </c>
      <c r="Y15882">
        <v>0</v>
      </c>
      <c r="Z15882" s="6">
        <v>0</v>
      </c>
    </row>
    <row r="15883" spans="1:26" x14ac:dyDescent="0.25">
      <c r="A15883" s="1" t="s">
        <v>15206</v>
      </c>
      <c r="B15883" s="1" t="s">
        <v>15175</v>
      </c>
      <c r="C15883" s="1" t="s">
        <v>15216</v>
      </c>
      <c r="D15883" s="1" t="s">
        <v>17207</v>
      </c>
      <c r="E15883" s="5" t="str">
        <f t="shared" si="248"/>
        <v>98/792/7</v>
      </c>
      <c r="F15883" s="1" t="s">
        <v>2818</v>
      </c>
      <c r="G15883" s="1" t="s">
        <v>637</v>
      </c>
      <c r="H15883" s="1" t="s">
        <v>39</v>
      </c>
      <c r="I15883" t="s">
        <v>12857</v>
      </c>
      <c r="J15883" t="s">
        <v>12856</v>
      </c>
      <c r="K15883">
        <v>248</v>
      </c>
      <c r="L15883">
        <v>0</v>
      </c>
      <c r="M15883">
        <v>0</v>
      </c>
      <c r="N15883">
        <v>0</v>
      </c>
      <c r="O15883">
        <v>174</v>
      </c>
      <c r="P15883">
        <v>290</v>
      </c>
      <c r="Q15883">
        <v>29.84</v>
      </c>
      <c r="S15883">
        <v>151111</v>
      </c>
      <c r="T15883" t="s">
        <v>25</v>
      </c>
      <c r="U15883">
        <v>130711</v>
      </c>
      <c r="V15883" t="s">
        <v>643</v>
      </c>
      <c r="W15883">
        <v>131017</v>
      </c>
      <c r="X15883">
        <v>12</v>
      </c>
      <c r="Y15883">
        <v>0</v>
      </c>
      <c r="Z15883" s="6">
        <v>0</v>
      </c>
    </row>
    <row r="15884" spans="1:26" x14ac:dyDescent="0.25">
      <c r="A15884" s="1" t="s">
        <v>15206</v>
      </c>
      <c r="B15884" s="1" t="s">
        <v>15175</v>
      </c>
      <c r="C15884" s="1" t="s">
        <v>15177</v>
      </c>
      <c r="D15884" s="1" t="s">
        <v>15620</v>
      </c>
      <c r="E15884" s="5" t="str">
        <f t="shared" si="248"/>
        <v>98/792/8</v>
      </c>
      <c r="F15884" s="1" t="s">
        <v>2818</v>
      </c>
      <c r="G15884" s="1" t="s">
        <v>638</v>
      </c>
      <c r="H15884" s="1" t="s">
        <v>39</v>
      </c>
      <c r="I15884" t="s">
        <v>12857</v>
      </c>
      <c r="J15884" t="s">
        <v>12856</v>
      </c>
      <c r="K15884">
        <v>248</v>
      </c>
      <c r="L15884">
        <v>0</v>
      </c>
      <c r="M15884">
        <v>0</v>
      </c>
      <c r="N15884">
        <v>0</v>
      </c>
      <c r="O15884">
        <v>174</v>
      </c>
      <c r="P15884">
        <v>290</v>
      </c>
      <c r="Q15884">
        <v>29.84</v>
      </c>
      <c r="S15884">
        <v>151111</v>
      </c>
      <c r="T15884" t="s">
        <v>25</v>
      </c>
      <c r="U15884">
        <v>130711</v>
      </c>
      <c r="V15884" t="s">
        <v>643</v>
      </c>
      <c r="W15884">
        <v>131017</v>
      </c>
      <c r="X15884">
        <v>12</v>
      </c>
      <c r="Y15884">
        <v>0</v>
      </c>
      <c r="Z15884" s="6">
        <v>0</v>
      </c>
    </row>
    <row r="15885" spans="1:26" x14ac:dyDescent="0.25">
      <c r="A15885" s="1" t="s">
        <v>15206</v>
      </c>
      <c r="B15885" s="1" t="s">
        <v>15175</v>
      </c>
      <c r="C15885" s="1" t="s">
        <v>15217</v>
      </c>
      <c r="D15885" s="1" t="s">
        <v>15634</v>
      </c>
      <c r="E15885" s="5" t="str">
        <f t="shared" si="248"/>
        <v>98/792/9</v>
      </c>
      <c r="F15885" s="1" t="s">
        <v>2818</v>
      </c>
      <c r="G15885" s="1" t="s">
        <v>639</v>
      </c>
      <c r="H15885" s="1" t="s">
        <v>39</v>
      </c>
      <c r="I15885" t="s">
        <v>12857</v>
      </c>
      <c r="J15885" t="s">
        <v>12856</v>
      </c>
      <c r="K15885">
        <v>248</v>
      </c>
      <c r="L15885">
        <v>0</v>
      </c>
      <c r="M15885">
        <v>0</v>
      </c>
      <c r="N15885">
        <v>0</v>
      </c>
      <c r="O15885">
        <v>174</v>
      </c>
      <c r="P15885">
        <v>290</v>
      </c>
      <c r="Q15885">
        <v>29.84</v>
      </c>
      <c r="S15885">
        <v>151111</v>
      </c>
      <c r="T15885" t="s">
        <v>25</v>
      </c>
      <c r="U15885">
        <v>130711</v>
      </c>
      <c r="V15885" t="s">
        <v>643</v>
      </c>
      <c r="W15885">
        <v>131017</v>
      </c>
      <c r="X15885">
        <v>5</v>
      </c>
      <c r="Y15885">
        <v>0</v>
      </c>
      <c r="Z15885" s="6">
        <v>0</v>
      </c>
    </row>
    <row r="15886" spans="1:26" x14ac:dyDescent="0.25">
      <c r="A15886" s="1" t="s">
        <v>15206</v>
      </c>
      <c r="B15886" s="1" t="s">
        <v>19959</v>
      </c>
      <c r="C15886" s="1" t="s">
        <v>15214</v>
      </c>
      <c r="D15886" s="1" t="s">
        <v>15641</v>
      </c>
      <c r="E15886" s="5" t="str">
        <f t="shared" si="248"/>
        <v>98/80/0</v>
      </c>
      <c r="F15886" s="1" t="s">
        <v>2818</v>
      </c>
      <c r="G15886" s="1" t="s">
        <v>630</v>
      </c>
      <c r="H15886" s="1" t="s">
        <v>39</v>
      </c>
      <c r="I15886" t="s">
        <v>12858</v>
      </c>
      <c r="J15886" t="s">
        <v>12859</v>
      </c>
      <c r="K15886">
        <v>238</v>
      </c>
      <c r="L15886">
        <v>0</v>
      </c>
      <c r="M15886">
        <v>0</v>
      </c>
      <c r="N15886">
        <v>0</v>
      </c>
      <c r="O15886">
        <v>390</v>
      </c>
      <c r="P15886">
        <v>650</v>
      </c>
      <c r="Q15886">
        <v>63.87</v>
      </c>
      <c r="S15886">
        <v>151111</v>
      </c>
      <c r="T15886" t="s">
        <v>25</v>
      </c>
      <c r="U15886">
        <v>130830</v>
      </c>
      <c r="V15886" t="s">
        <v>643</v>
      </c>
      <c r="W15886">
        <v>131011</v>
      </c>
      <c r="X15886">
        <v>2</v>
      </c>
      <c r="Y15886">
        <v>0</v>
      </c>
      <c r="Z15886" s="6">
        <v>0</v>
      </c>
    </row>
    <row r="15887" spans="1:26" x14ac:dyDescent="0.25">
      <c r="A15887" s="1" t="s">
        <v>15206</v>
      </c>
      <c r="B15887" s="1" t="s">
        <v>19959</v>
      </c>
      <c r="C15887" s="1" t="s">
        <v>15068</v>
      </c>
      <c r="D15887" s="1" t="s">
        <v>15545</v>
      </c>
      <c r="E15887" s="5" t="str">
        <f t="shared" si="248"/>
        <v>98/80/5</v>
      </c>
      <c r="F15887" s="1" t="s">
        <v>2818</v>
      </c>
      <c r="G15887" s="1" t="s">
        <v>635</v>
      </c>
      <c r="H15887" s="1" t="s">
        <v>39</v>
      </c>
      <c r="I15887" t="s">
        <v>12858</v>
      </c>
      <c r="J15887" t="s">
        <v>12859</v>
      </c>
      <c r="K15887">
        <v>238</v>
      </c>
      <c r="L15887">
        <v>0</v>
      </c>
      <c r="M15887">
        <v>0</v>
      </c>
      <c r="N15887">
        <v>0</v>
      </c>
      <c r="O15887">
        <v>390</v>
      </c>
      <c r="P15887">
        <v>650</v>
      </c>
      <c r="Q15887">
        <v>63.87</v>
      </c>
      <c r="S15887">
        <v>151111</v>
      </c>
      <c r="T15887" t="s">
        <v>25</v>
      </c>
      <c r="U15887">
        <v>130830</v>
      </c>
      <c r="V15887" t="s">
        <v>643</v>
      </c>
      <c r="W15887">
        <v>131011</v>
      </c>
      <c r="X15887">
        <v>2</v>
      </c>
      <c r="Y15887">
        <v>0</v>
      </c>
      <c r="Z15887" s="6">
        <v>0</v>
      </c>
    </row>
    <row r="15888" spans="1:26" x14ac:dyDescent="0.25">
      <c r="A15888" s="1" t="s">
        <v>15206</v>
      </c>
      <c r="B15888" s="1" t="s">
        <v>19959</v>
      </c>
      <c r="C15888" s="1" t="s">
        <v>15215</v>
      </c>
      <c r="D15888" s="1" t="s">
        <v>16370</v>
      </c>
      <c r="E15888" s="5" t="str">
        <f t="shared" si="248"/>
        <v>98/80/6</v>
      </c>
      <c r="F15888" s="1" t="s">
        <v>2818</v>
      </c>
      <c r="G15888" s="1" t="s">
        <v>636</v>
      </c>
      <c r="H15888" s="1" t="s">
        <v>39</v>
      </c>
      <c r="I15888" t="s">
        <v>12858</v>
      </c>
      <c r="J15888" t="s">
        <v>12859</v>
      </c>
      <c r="K15888">
        <v>238</v>
      </c>
      <c r="L15888">
        <v>0</v>
      </c>
      <c r="M15888">
        <v>0</v>
      </c>
      <c r="N15888">
        <v>0</v>
      </c>
      <c r="O15888">
        <v>390</v>
      </c>
      <c r="P15888">
        <v>650</v>
      </c>
      <c r="Q15888">
        <v>63.87</v>
      </c>
      <c r="S15888">
        <v>151111</v>
      </c>
      <c r="T15888" t="s">
        <v>25</v>
      </c>
      <c r="U15888">
        <v>130830</v>
      </c>
      <c r="V15888" t="s">
        <v>643</v>
      </c>
      <c r="W15888">
        <v>131011</v>
      </c>
      <c r="X15888">
        <v>3</v>
      </c>
      <c r="Y15888">
        <v>0</v>
      </c>
      <c r="Z15888" s="6">
        <v>0</v>
      </c>
    </row>
    <row r="15889" spans="1:26" x14ac:dyDescent="0.25">
      <c r="A15889" s="1" t="s">
        <v>15206</v>
      </c>
      <c r="B15889" s="1" t="s">
        <v>19959</v>
      </c>
      <c r="C15889" s="1" t="s">
        <v>15216</v>
      </c>
      <c r="D15889" s="1" t="s">
        <v>17207</v>
      </c>
      <c r="E15889" s="5" t="str">
        <f t="shared" si="248"/>
        <v>98/80/7</v>
      </c>
      <c r="F15889" s="1" t="s">
        <v>2818</v>
      </c>
      <c r="G15889" s="1" t="s">
        <v>637</v>
      </c>
      <c r="H15889" s="1" t="s">
        <v>39</v>
      </c>
      <c r="I15889" t="s">
        <v>12858</v>
      </c>
      <c r="J15889" t="s">
        <v>12859</v>
      </c>
      <c r="K15889">
        <v>238</v>
      </c>
      <c r="L15889">
        <v>0</v>
      </c>
      <c r="M15889">
        <v>0</v>
      </c>
      <c r="N15889">
        <v>0</v>
      </c>
      <c r="O15889">
        <v>390</v>
      </c>
      <c r="P15889">
        <v>650</v>
      </c>
      <c r="Q15889">
        <v>63.87</v>
      </c>
      <c r="S15889">
        <v>151111</v>
      </c>
      <c r="T15889" t="s">
        <v>25</v>
      </c>
      <c r="U15889">
        <v>130830</v>
      </c>
      <c r="V15889" t="s">
        <v>643</v>
      </c>
      <c r="W15889">
        <v>131011</v>
      </c>
      <c r="X15889">
        <v>6</v>
      </c>
      <c r="Y15889">
        <v>0</v>
      </c>
      <c r="Z15889" s="6">
        <v>0</v>
      </c>
    </row>
    <row r="15890" spans="1:26" x14ac:dyDescent="0.25">
      <c r="A15890" s="1" t="s">
        <v>15206</v>
      </c>
      <c r="B15890" s="1" t="s">
        <v>19959</v>
      </c>
      <c r="C15890" s="1" t="s">
        <v>15177</v>
      </c>
      <c r="D15890" s="1" t="s">
        <v>15620</v>
      </c>
      <c r="E15890" s="5" t="str">
        <f t="shared" si="248"/>
        <v>98/80/8</v>
      </c>
      <c r="F15890" s="1" t="s">
        <v>2818</v>
      </c>
      <c r="G15890" s="1" t="s">
        <v>638</v>
      </c>
      <c r="H15890" s="1" t="s">
        <v>39</v>
      </c>
      <c r="I15890" t="s">
        <v>12858</v>
      </c>
      <c r="J15890" t="s">
        <v>12859</v>
      </c>
      <c r="K15890">
        <v>238</v>
      </c>
      <c r="L15890">
        <v>0</v>
      </c>
      <c r="M15890">
        <v>0</v>
      </c>
      <c r="N15890">
        <v>0</v>
      </c>
      <c r="O15890">
        <v>390</v>
      </c>
      <c r="P15890">
        <v>650</v>
      </c>
      <c r="Q15890">
        <v>63.87</v>
      </c>
      <c r="S15890">
        <v>151111</v>
      </c>
      <c r="T15890" t="s">
        <v>25</v>
      </c>
      <c r="U15890">
        <v>130830</v>
      </c>
      <c r="V15890" t="s">
        <v>643</v>
      </c>
      <c r="W15890">
        <v>131011</v>
      </c>
      <c r="X15890">
        <v>3</v>
      </c>
      <c r="Y15890">
        <v>0</v>
      </c>
      <c r="Z15890" s="6">
        <v>0</v>
      </c>
    </row>
    <row r="15891" spans="1:26" x14ac:dyDescent="0.25">
      <c r="A15891" s="1" t="s">
        <v>15206</v>
      </c>
      <c r="B15891" s="1" t="s">
        <v>19959</v>
      </c>
      <c r="C15891" s="1" t="s">
        <v>15217</v>
      </c>
      <c r="D15891" s="1" t="s">
        <v>15634</v>
      </c>
      <c r="E15891" s="5" t="str">
        <f t="shared" si="248"/>
        <v>98/80/9</v>
      </c>
      <c r="F15891" s="1" t="s">
        <v>2818</v>
      </c>
      <c r="G15891" s="1" t="s">
        <v>639</v>
      </c>
      <c r="H15891" s="1" t="s">
        <v>39</v>
      </c>
      <c r="I15891" t="s">
        <v>12858</v>
      </c>
      <c r="J15891" t="s">
        <v>12859</v>
      </c>
      <c r="K15891">
        <v>238</v>
      </c>
      <c r="L15891">
        <v>0</v>
      </c>
      <c r="M15891">
        <v>0</v>
      </c>
      <c r="N15891">
        <v>0</v>
      </c>
      <c r="O15891">
        <v>390</v>
      </c>
      <c r="P15891">
        <v>650</v>
      </c>
      <c r="Q15891">
        <v>63.87</v>
      </c>
      <c r="S15891">
        <v>151111</v>
      </c>
      <c r="T15891" t="s">
        <v>25</v>
      </c>
      <c r="U15891">
        <v>130830</v>
      </c>
      <c r="V15891" t="s">
        <v>643</v>
      </c>
      <c r="W15891">
        <v>131011</v>
      </c>
      <c r="X15891">
        <v>4</v>
      </c>
      <c r="Y15891">
        <v>0</v>
      </c>
      <c r="Z15891" s="6">
        <v>0</v>
      </c>
    </row>
    <row r="15892" spans="1:26" x14ac:dyDescent="0.25">
      <c r="A15892" s="1" t="s">
        <v>15206</v>
      </c>
      <c r="B15892" s="1" t="s">
        <v>20128</v>
      </c>
      <c r="C15892" s="1" t="s">
        <v>15068</v>
      </c>
      <c r="D15892" s="1" t="s">
        <v>15545</v>
      </c>
      <c r="E15892" s="5" t="str">
        <f t="shared" si="248"/>
        <v>98/910/5</v>
      </c>
      <c r="F15892" s="1" t="s">
        <v>2818</v>
      </c>
      <c r="G15892" s="1" t="s">
        <v>10262</v>
      </c>
      <c r="H15892" s="1" t="s">
        <v>39</v>
      </c>
      <c r="I15892" t="s">
        <v>12860</v>
      </c>
      <c r="J15892">
        <v>910</v>
      </c>
      <c r="K15892">
        <v>167</v>
      </c>
      <c r="L15892">
        <v>0</v>
      </c>
      <c r="M15892">
        <v>0</v>
      </c>
      <c r="N15892">
        <v>0</v>
      </c>
      <c r="O15892">
        <v>179</v>
      </c>
      <c r="P15892">
        <v>299</v>
      </c>
      <c r="Q15892">
        <v>7.19</v>
      </c>
      <c r="S15892">
        <v>151111</v>
      </c>
      <c r="T15892" t="s">
        <v>25</v>
      </c>
      <c r="U15892">
        <v>120301</v>
      </c>
      <c r="V15892" t="s">
        <v>634</v>
      </c>
      <c r="W15892">
        <v>0</v>
      </c>
      <c r="X15892">
        <v>0</v>
      </c>
      <c r="Y15892">
        <v>0</v>
      </c>
      <c r="Z15892" s="6">
        <v>0</v>
      </c>
    </row>
    <row r="15893" spans="1:26" x14ac:dyDescent="0.25">
      <c r="A15893" s="1" t="s">
        <v>15206</v>
      </c>
      <c r="B15893" s="1" t="s">
        <v>20129</v>
      </c>
      <c r="C15893" s="1" t="s">
        <v>15214</v>
      </c>
      <c r="D15893" s="1" t="s">
        <v>15641</v>
      </c>
      <c r="E15893" s="5" t="str">
        <f t="shared" si="248"/>
        <v>98/9101/0</v>
      </c>
      <c r="F15893" s="1" t="s">
        <v>2818</v>
      </c>
      <c r="G15893" s="1" t="s">
        <v>10262</v>
      </c>
      <c r="H15893" s="1" t="s">
        <v>39</v>
      </c>
      <c r="I15893" t="s">
        <v>12861</v>
      </c>
      <c r="K15893">
        <v>167</v>
      </c>
      <c r="L15893">
        <v>0</v>
      </c>
      <c r="M15893">
        <v>0</v>
      </c>
      <c r="N15893">
        <v>0</v>
      </c>
      <c r="O15893">
        <v>179</v>
      </c>
      <c r="P15893">
        <v>299</v>
      </c>
      <c r="Q15893">
        <v>7.19</v>
      </c>
      <c r="S15893">
        <v>151111</v>
      </c>
      <c r="T15893" t="s">
        <v>25</v>
      </c>
      <c r="U15893">
        <v>120301</v>
      </c>
      <c r="V15893" t="s">
        <v>634</v>
      </c>
      <c r="W15893">
        <v>0</v>
      </c>
      <c r="X15893">
        <v>0</v>
      </c>
      <c r="Y15893">
        <v>0</v>
      </c>
      <c r="Z15893" s="6">
        <v>0</v>
      </c>
    </row>
    <row r="15894" spans="1:26" x14ac:dyDescent="0.25">
      <c r="A15894" s="1" t="s">
        <v>15206</v>
      </c>
      <c r="B15894" s="1" t="s">
        <v>20129</v>
      </c>
      <c r="C15894" s="1" t="s">
        <v>15068</v>
      </c>
      <c r="D15894" s="1" t="s">
        <v>15545</v>
      </c>
      <c r="E15894" s="5" t="str">
        <f t="shared" si="248"/>
        <v>98/9101/5</v>
      </c>
      <c r="F15894" s="1" t="s">
        <v>2818</v>
      </c>
      <c r="G15894" s="1" t="s">
        <v>10262</v>
      </c>
      <c r="H15894" s="1" t="s">
        <v>39</v>
      </c>
      <c r="I15894" t="s">
        <v>12861</v>
      </c>
      <c r="K15894">
        <v>167</v>
      </c>
      <c r="L15894">
        <v>0</v>
      </c>
      <c r="M15894">
        <v>0</v>
      </c>
      <c r="N15894">
        <v>0</v>
      </c>
      <c r="O15894">
        <v>179</v>
      </c>
      <c r="P15894">
        <v>299</v>
      </c>
      <c r="Q15894">
        <v>7.19</v>
      </c>
      <c r="S15894">
        <v>151111</v>
      </c>
      <c r="T15894" t="s">
        <v>25</v>
      </c>
      <c r="U15894">
        <v>120301</v>
      </c>
      <c r="V15894" t="s">
        <v>634</v>
      </c>
      <c r="W15894">
        <v>0</v>
      </c>
      <c r="X15894">
        <v>0</v>
      </c>
      <c r="Y15894">
        <v>0</v>
      </c>
      <c r="Z15894" s="6">
        <v>0</v>
      </c>
    </row>
    <row r="15895" spans="1:26" x14ac:dyDescent="0.25">
      <c r="A15895" s="1" t="s">
        <v>15206</v>
      </c>
      <c r="B15895" s="1" t="s">
        <v>20129</v>
      </c>
      <c r="C15895" s="1" t="s">
        <v>15216</v>
      </c>
      <c r="D15895" s="1" t="s">
        <v>17207</v>
      </c>
      <c r="E15895" s="5" t="str">
        <f t="shared" si="248"/>
        <v>98/9101/7</v>
      </c>
      <c r="F15895" s="1" t="s">
        <v>2818</v>
      </c>
      <c r="G15895" s="1" t="s">
        <v>10262</v>
      </c>
      <c r="H15895" s="1" t="s">
        <v>39</v>
      </c>
      <c r="I15895" t="s">
        <v>12861</v>
      </c>
      <c r="K15895">
        <v>167</v>
      </c>
      <c r="L15895">
        <v>0</v>
      </c>
      <c r="M15895">
        <v>0</v>
      </c>
      <c r="N15895">
        <v>0</v>
      </c>
      <c r="O15895">
        <v>179</v>
      </c>
      <c r="P15895">
        <v>299</v>
      </c>
      <c r="Q15895">
        <v>7.19</v>
      </c>
      <c r="S15895">
        <v>151111</v>
      </c>
      <c r="T15895" t="s">
        <v>25</v>
      </c>
      <c r="U15895">
        <v>120301</v>
      </c>
      <c r="V15895" t="s">
        <v>634</v>
      </c>
      <c r="W15895">
        <v>0</v>
      </c>
      <c r="X15895">
        <v>0</v>
      </c>
      <c r="Y15895">
        <v>0</v>
      </c>
      <c r="Z15895" s="6">
        <v>0</v>
      </c>
    </row>
    <row r="15896" spans="1:26" x14ac:dyDescent="0.25">
      <c r="A15896" s="1" t="s">
        <v>15206</v>
      </c>
      <c r="B15896" s="1" t="s">
        <v>20129</v>
      </c>
      <c r="C15896" s="1" t="s">
        <v>15177</v>
      </c>
      <c r="D15896" s="1" t="s">
        <v>15620</v>
      </c>
      <c r="E15896" s="5" t="str">
        <f t="shared" si="248"/>
        <v>98/9101/8</v>
      </c>
      <c r="F15896" s="1" t="s">
        <v>2818</v>
      </c>
      <c r="G15896" s="1" t="s">
        <v>10262</v>
      </c>
      <c r="H15896" s="1" t="s">
        <v>39</v>
      </c>
      <c r="I15896" t="s">
        <v>12861</v>
      </c>
      <c r="K15896">
        <v>167</v>
      </c>
      <c r="L15896">
        <v>0</v>
      </c>
      <c r="M15896">
        <v>0</v>
      </c>
      <c r="N15896">
        <v>0</v>
      </c>
      <c r="O15896">
        <v>179</v>
      </c>
      <c r="P15896">
        <v>299</v>
      </c>
      <c r="Q15896">
        <v>7.19</v>
      </c>
      <c r="S15896">
        <v>151111</v>
      </c>
      <c r="T15896" t="s">
        <v>25</v>
      </c>
      <c r="U15896">
        <v>120301</v>
      </c>
      <c r="V15896" t="s">
        <v>634</v>
      </c>
      <c r="W15896">
        <v>0</v>
      </c>
      <c r="X15896">
        <v>0</v>
      </c>
      <c r="Y15896">
        <v>0</v>
      </c>
      <c r="Z15896" s="6">
        <v>0</v>
      </c>
    </row>
    <row r="15897" spans="1:26" x14ac:dyDescent="0.25">
      <c r="A15897" s="1" t="s">
        <v>15206</v>
      </c>
      <c r="B15897" s="1" t="s">
        <v>20884</v>
      </c>
      <c r="C15897" s="1" t="s">
        <v>15214</v>
      </c>
      <c r="D15897" s="1" t="s">
        <v>15641</v>
      </c>
      <c r="E15897" s="5" t="str">
        <f t="shared" si="248"/>
        <v>98/986/0</v>
      </c>
      <c r="F15897" s="1" t="s">
        <v>2818</v>
      </c>
      <c r="G15897" s="1" t="s">
        <v>630</v>
      </c>
      <c r="H15897" s="1" t="s">
        <v>39</v>
      </c>
      <c r="I15897" t="s">
        <v>12862</v>
      </c>
      <c r="J15897" t="s">
        <v>12863</v>
      </c>
      <c r="K15897">
        <v>188</v>
      </c>
      <c r="L15897">
        <v>0</v>
      </c>
      <c r="M15897">
        <v>0</v>
      </c>
      <c r="N15897">
        <v>0</v>
      </c>
      <c r="O15897">
        <v>239</v>
      </c>
      <c r="P15897">
        <v>399</v>
      </c>
      <c r="Q15897">
        <v>27.13</v>
      </c>
      <c r="S15897">
        <v>151111</v>
      </c>
      <c r="T15897" t="s">
        <v>25</v>
      </c>
      <c r="U15897">
        <v>120703</v>
      </c>
      <c r="V15897" t="s">
        <v>643</v>
      </c>
      <c r="W15897">
        <v>0</v>
      </c>
      <c r="X15897">
        <v>0</v>
      </c>
      <c r="Y15897">
        <v>0</v>
      </c>
      <c r="Z15897" s="6">
        <v>0</v>
      </c>
    </row>
    <row r="15898" spans="1:26" x14ac:dyDescent="0.25">
      <c r="A15898" s="1" t="s">
        <v>15206</v>
      </c>
      <c r="B15898" s="1" t="s">
        <v>20884</v>
      </c>
      <c r="C15898" s="1" t="s">
        <v>15068</v>
      </c>
      <c r="D15898" s="1" t="s">
        <v>15545</v>
      </c>
      <c r="E15898" s="5" t="str">
        <f t="shared" si="248"/>
        <v>98/986/5</v>
      </c>
      <c r="F15898" s="1" t="s">
        <v>2818</v>
      </c>
      <c r="G15898" s="1" t="s">
        <v>635</v>
      </c>
      <c r="H15898" s="1" t="s">
        <v>39</v>
      </c>
      <c r="I15898" t="s">
        <v>12862</v>
      </c>
      <c r="J15898" t="s">
        <v>12863</v>
      </c>
      <c r="K15898">
        <v>188</v>
      </c>
      <c r="L15898">
        <v>0</v>
      </c>
      <c r="M15898">
        <v>0</v>
      </c>
      <c r="N15898">
        <v>0</v>
      </c>
      <c r="O15898">
        <v>239</v>
      </c>
      <c r="P15898">
        <v>399</v>
      </c>
      <c r="Q15898">
        <v>27.13</v>
      </c>
      <c r="S15898">
        <v>151111</v>
      </c>
      <c r="T15898" t="s">
        <v>25</v>
      </c>
      <c r="U15898">
        <v>120703</v>
      </c>
      <c r="V15898" t="s">
        <v>643</v>
      </c>
      <c r="W15898">
        <v>0</v>
      </c>
      <c r="X15898">
        <v>0</v>
      </c>
      <c r="Y15898">
        <v>0</v>
      </c>
      <c r="Z15898" s="6">
        <v>0</v>
      </c>
    </row>
    <row r="15899" spans="1:26" x14ac:dyDescent="0.25">
      <c r="A15899" s="1" t="s">
        <v>15206</v>
      </c>
      <c r="B15899" s="1" t="s">
        <v>20884</v>
      </c>
      <c r="C15899" s="1" t="s">
        <v>15215</v>
      </c>
      <c r="D15899" s="1" t="s">
        <v>16370</v>
      </c>
      <c r="E15899" s="5" t="str">
        <f t="shared" si="248"/>
        <v>98/986/6</v>
      </c>
      <c r="F15899" s="1" t="s">
        <v>2818</v>
      </c>
      <c r="G15899" s="1" t="s">
        <v>636</v>
      </c>
      <c r="H15899" s="1" t="s">
        <v>39</v>
      </c>
      <c r="I15899" t="s">
        <v>12862</v>
      </c>
      <c r="J15899" t="s">
        <v>12863</v>
      </c>
      <c r="K15899">
        <v>188</v>
      </c>
      <c r="L15899">
        <v>0</v>
      </c>
      <c r="M15899">
        <v>0</v>
      </c>
      <c r="N15899">
        <v>0</v>
      </c>
      <c r="O15899">
        <v>239</v>
      </c>
      <c r="P15899">
        <v>399</v>
      </c>
      <c r="Q15899">
        <v>27.13</v>
      </c>
      <c r="S15899">
        <v>151111</v>
      </c>
      <c r="T15899" t="s">
        <v>25</v>
      </c>
      <c r="U15899">
        <v>120703</v>
      </c>
      <c r="V15899" t="s">
        <v>643</v>
      </c>
      <c r="W15899">
        <v>0</v>
      </c>
      <c r="X15899">
        <v>0</v>
      </c>
      <c r="Y15899">
        <v>0</v>
      </c>
      <c r="Z15899" s="6">
        <v>0</v>
      </c>
    </row>
    <row r="15900" spans="1:26" x14ac:dyDescent="0.25">
      <c r="A15900" s="1" t="s">
        <v>15206</v>
      </c>
      <c r="B15900" s="1" t="s">
        <v>20884</v>
      </c>
      <c r="C15900" s="1" t="s">
        <v>15216</v>
      </c>
      <c r="D15900" s="1" t="s">
        <v>17207</v>
      </c>
      <c r="E15900" s="5" t="str">
        <f t="shared" si="248"/>
        <v>98/986/7</v>
      </c>
      <c r="F15900" s="1" t="s">
        <v>2818</v>
      </c>
      <c r="G15900" s="1" t="s">
        <v>637</v>
      </c>
      <c r="H15900" s="1" t="s">
        <v>39</v>
      </c>
      <c r="I15900" t="s">
        <v>12862</v>
      </c>
      <c r="J15900" t="s">
        <v>12863</v>
      </c>
      <c r="K15900">
        <v>188</v>
      </c>
      <c r="L15900">
        <v>0</v>
      </c>
      <c r="M15900">
        <v>0</v>
      </c>
      <c r="N15900">
        <v>0</v>
      </c>
      <c r="O15900">
        <v>239</v>
      </c>
      <c r="P15900">
        <v>399</v>
      </c>
      <c r="Q15900">
        <v>27.13</v>
      </c>
      <c r="S15900">
        <v>151111</v>
      </c>
      <c r="T15900" t="s">
        <v>25</v>
      </c>
      <c r="U15900">
        <v>120703</v>
      </c>
      <c r="V15900" t="s">
        <v>643</v>
      </c>
      <c r="W15900">
        <v>0</v>
      </c>
      <c r="X15900">
        <v>0</v>
      </c>
      <c r="Y15900">
        <v>0</v>
      </c>
      <c r="Z15900" s="6">
        <v>0</v>
      </c>
    </row>
    <row r="15901" spans="1:26" x14ac:dyDescent="0.25">
      <c r="A15901" s="1" t="s">
        <v>15206</v>
      </c>
      <c r="B15901" s="1" t="s">
        <v>20884</v>
      </c>
      <c r="C15901" s="1" t="s">
        <v>15177</v>
      </c>
      <c r="D15901" s="1" t="s">
        <v>15620</v>
      </c>
      <c r="E15901" s="5" t="str">
        <f t="shared" si="248"/>
        <v>98/986/8</v>
      </c>
      <c r="F15901" s="1" t="s">
        <v>2818</v>
      </c>
      <c r="G15901" s="1" t="s">
        <v>638</v>
      </c>
      <c r="H15901" s="1" t="s">
        <v>39</v>
      </c>
      <c r="I15901" t="s">
        <v>12862</v>
      </c>
      <c r="J15901" t="s">
        <v>12863</v>
      </c>
      <c r="K15901">
        <v>188</v>
      </c>
      <c r="L15901">
        <v>0</v>
      </c>
      <c r="M15901">
        <v>0</v>
      </c>
      <c r="N15901">
        <v>0</v>
      </c>
      <c r="O15901">
        <v>239</v>
      </c>
      <c r="P15901">
        <v>399</v>
      </c>
      <c r="Q15901">
        <v>27.13</v>
      </c>
      <c r="S15901">
        <v>151111</v>
      </c>
      <c r="T15901" t="s">
        <v>25</v>
      </c>
      <c r="U15901">
        <v>120703</v>
      </c>
      <c r="V15901" t="s">
        <v>643</v>
      </c>
      <c r="W15901">
        <v>0</v>
      </c>
      <c r="X15901">
        <v>0</v>
      </c>
      <c r="Y15901">
        <v>0</v>
      </c>
      <c r="Z15901" s="6">
        <v>0</v>
      </c>
    </row>
    <row r="15902" spans="1:26" x14ac:dyDescent="0.25">
      <c r="A15902" s="1" t="s">
        <v>15206</v>
      </c>
      <c r="B15902" s="1" t="s">
        <v>20884</v>
      </c>
      <c r="C15902" s="1" t="s">
        <v>15217</v>
      </c>
      <c r="D15902" s="1" t="s">
        <v>15634</v>
      </c>
      <c r="E15902" s="5" t="str">
        <f t="shared" si="248"/>
        <v>98/986/9</v>
      </c>
      <c r="F15902" s="1" t="s">
        <v>2818</v>
      </c>
      <c r="G15902" s="1" t="s">
        <v>639</v>
      </c>
      <c r="H15902" s="1" t="s">
        <v>39</v>
      </c>
      <c r="I15902" t="s">
        <v>12862</v>
      </c>
      <c r="J15902" t="s">
        <v>12863</v>
      </c>
      <c r="K15902">
        <v>188</v>
      </c>
      <c r="L15902">
        <v>0</v>
      </c>
      <c r="M15902">
        <v>0</v>
      </c>
      <c r="N15902">
        <v>0</v>
      </c>
      <c r="O15902">
        <v>239</v>
      </c>
      <c r="P15902">
        <v>399</v>
      </c>
      <c r="Q15902">
        <v>27.13</v>
      </c>
      <c r="S15902">
        <v>151111</v>
      </c>
      <c r="T15902" t="s">
        <v>25</v>
      </c>
      <c r="U15902">
        <v>120703</v>
      </c>
      <c r="V15902" t="s">
        <v>643</v>
      </c>
      <c r="W15902">
        <v>0</v>
      </c>
      <c r="X15902">
        <v>0</v>
      </c>
      <c r="Y15902">
        <v>0</v>
      </c>
      <c r="Z15902" s="6">
        <v>0</v>
      </c>
    </row>
    <row r="15903" spans="1:26" x14ac:dyDescent="0.25">
      <c r="A15903" s="1" t="s">
        <v>15206</v>
      </c>
      <c r="B15903" s="1" t="s">
        <v>20885</v>
      </c>
      <c r="C15903" s="1" t="s">
        <v>15214</v>
      </c>
      <c r="D15903" s="1" t="s">
        <v>15641</v>
      </c>
      <c r="E15903" s="5" t="str">
        <f t="shared" si="248"/>
        <v>98/9861/0</v>
      </c>
      <c r="F15903" s="1" t="s">
        <v>2818</v>
      </c>
      <c r="G15903" s="1" t="s">
        <v>630</v>
      </c>
      <c r="H15903" s="1" t="s">
        <v>39</v>
      </c>
      <c r="I15903" t="s">
        <v>12864</v>
      </c>
      <c r="J15903" t="s">
        <v>12863</v>
      </c>
      <c r="K15903">
        <v>188</v>
      </c>
      <c r="L15903">
        <v>0</v>
      </c>
      <c r="M15903">
        <v>0</v>
      </c>
      <c r="N15903">
        <v>0</v>
      </c>
      <c r="O15903">
        <v>239</v>
      </c>
      <c r="P15903">
        <v>399</v>
      </c>
      <c r="Q15903">
        <v>27.13</v>
      </c>
      <c r="S15903">
        <v>151111</v>
      </c>
      <c r="T15903" t="s">
        <v>25</v>
      </c>
      <c r="U15903">
        <v>120703</v>
      </c>
      <c r="V15903" t="s">
        <v>643</v>
      </c>
      <c r="W15903">
        <v>0</v>
      </c>
      <c r="X15903">
        <v>0</v>
      </c>
      <c r="Y15903">
        <v>0</v>
      </c>
      <c r="Z15903" s="6">
        <v>0</v>
      </c>
    </row>
    <row r="15904" spans="1:26" x14ac:dyDescent="0.25">
      <c r="A15904" s="1" t="s">
        <v>15206</v>
      </c>
      <c r="B15904" s="1" t="s">
        <v>20885</v>
      </c>
      <c r="C15904" s="1" t="s">
        <v>15068</v>
      </c>
      <c r="D15904" s="1" t="s">
        <v>15545</v>
      </c>
      <c r="E15904" s="5" t="str">
        <f t="shared" si="248"/>
        <v>98/9861/5</v>
      </c>
      <c r="F15904" s="1" t="s">
        <v>2818</v>
      </c>
      <c r="G15904" s="1" t="s">
        <v>635</v>
      </c>
      <c r="H15904" s="1" t="s">
        <v>39</v>
      </c>
      <c r="I15904" t="s">
        <v>12864</v>
      </c>
      <c r="J15904" t="s">
        <v>12863</v>
      </c>
      <c r="K15904">
        <v>188</v>
      </c>
      <c r="L15904">
        <v>0</v>
      </c>
      <c r="M15904">
        <v>0</v>
      </c>
      <c r="N15904">
        <v>0</v>
      </c>
      <c r="O15904">
        <v>239</v>
      </c>
      <c r="P15904">
        <v>399</v>
      </c>
      <c r="Q15904">
        <v>27.13</v>
      </c>
      <c r="S15904">
        <v>151111</v>
      </c>
      <c r="T15904" t="s">
        <v>25</v>
      </c>
      <c r="U15904">
        <v>120703</v>
      </c>
      <c r="V15904" t="s">
        <v>643</v>
      </c>
      <c r="W15904">
        <v>0</v>
      </c>
      <c r="X15904">
        <v>0</v>
      </c>
      <c r="Y15904">
        <v>0</v>
      </c>
      <c r="Z15904" s="6">
        <v>0</v>
      </c>
    </row>
    <row r="15905" spans="1:26" x14ac:dyDescent="0.25">
      <c r="A15905" s="1" t="s">
        <v>15206</v>
      </c>
      <c r="B15905" s="1" t="s">
        <v>20885</v>
      </c>
      <c r="C15905" s="1" t="s">
        <v>15215</v>
      </c>
      <c r="D15905" s="1" t="s">
        <v>16370</v>
      </c>
      <c r="E15905" s="5" t="str">
        <f t="shared" si="248"/>
        <v>98/9861/6</v>
      </c>
      <c r="F15905" s="1" t="s">
        <v>2818</v>
      </c>
      <c r="G15905" s="1" t="s">
        <v>636</v>
      </c>
      <c r="H15905" s="1" t="s">
        <v>39</v>
      </c>
      <c r="I15905" t="s">
        <v>12864</v>
      </c>
      <c r="J15905" t="s">
        <v>12863</v>
      </c>
      <c r="K15905">
        <v>188</v>
      </c>
      <c r="L15905">
        <v>0</v>
      </c>
      <c r="M15905">
        <v>0</v>
      </c>
      <c r="N15905">
        <v>0</v>
      </c>
      <c r="O15905">
        <v>239</v>
      </c>
      <c r="P15905">
        <v>399</v>
      </c>
      <c r="Q15905">
        <v>27.13</v>
      </c>
      <c r="S15905">
        <v>151111</v>
      </c>
      <c r="T15905" t="s">
        <v>25</v>
      </c>
      <c r="U15905">
        <v>120703</v>
      </c>
      <c r="V15905" t="s">
        <v>643</v>
      </c>
      <c r="W15905">
        <v>0</v>
      </c>
      <c r="X15905">
        <v>0</v>
      </c>
      <c r="Y15905">
        <v>0</v>
      </c>
      <c r="Z15905" s="6">
        <v>0</v>
      </c>
    </row>
    <row r="15906" spans="1:26" x14ac:dyDescent="0.25">
      <c r="A15906" s="1" t="s">
        <v>15206</v>
      </c>
      <c r="B15906" s="1" t="s">
        <v>20885</v>
      </c>
      <c r="C15906" s="1" t="s">
        <v>15216</v>
      </c>
      <c r="D15906" s="1" t="s">
        <v>17207</v>
      </c>
      <c r="E15906" s="5" t="str">
        <f t="shared" si="248"/>
        <v>98/9861/7</v>
      </c>
      <c r="F15906" s="1" t="s">
        <v>2818</v>
      </c>
      <c r="G15906" s="1" t="s">
        <v>637</v>
      </c>
      <c r="H15906" s="1" t="s">
        <v>39</v>
      </c>
      <c r="I15906" t="s">
        <v>12864</v>
      </c>
      <c r="J15906" t="s">
        <v>12863</v>
      </c>
      <c r="K15906">
        <v>188</v>
      </c>
      <c r="L15906">
        <v>0</v>
      </c>
      <c r="M15906">
        <v>0</v>
      </c>
      <c r="N15906">
        <v>0</v>
      </c>
      <c r="O15906">
        <v>239</v>
      </c>
      <c r="P15906">
        <v>399</v>
      </c>
      <c r="Q15906">
        <v>27.13</v>
      </c>
      <c r="S15906">
        <v>151111</v>
      </c>
      <c r="T15906" t="s">
        <v>25</v>
      </c>
      <c r="U15906">
        <v>120703</v>
      </c>
      <c r="V15906" t="s">
        <v>643</v>
      </c>
      <c r="W15906">
        <v>0</v>
      </c>
      <c r="X15906">
        <v>0</v>
      </c>
      <c r="Y15906">
        <v>0</v>
      </c>
      <c r="Z15906" s="6">
        <v>0</v>
      </c>
    </row>
    <row r="15907" spans="1:26" x14ac:dyDescent="0.25">
      <c r="A15907" s="1" t="s">
        <v>15206</v>
      </c>
      <c r="B15907" s="1" t="s">
        <v>20885</v>
      </c>
      <c r="C15907" s="1" t="s">
        <v>15177</v>
      </c>
      <c r="D15907" s="1" t="s">
        <v>15620</v>
      </c>
      <c r="E15907" s="5" t="str">
        <f t="shared" si="248"/>
        <v>98/9861/8</v>
      </c>
      <c r="F15907" s="1" t="s">
        <v>2818</v>
      </c>
      <c r="G15907" s="1" t="s">
        <v>638</v>
      </c>
      <c r="H15907" s="1" t="s">
        <v>39</v>
      </c>
      <c r="I15907" t="s">
        <v>12864</v>
      </c>
      <c r="J15907" t="s">
        <v>12863</v>
      </c>
      <c r="K15907">
        <v>188</v>
      </c>
      <c r="L15907">
        <v>0</v>
      </c>
      <c r="M15907">
        <v>0</v>
      </c>
      <c r="N15907">
        <v>0</v>
      </c>
      <c r="O15907">
        <v>239</v>
      </c>
      <c r="P15907">
        <v>399</v>
      </c>
      <c r="Q15907">
        <v>27.13</v>
      </c>
      <c r="S15907">
        <v>151111</v>
      </c>
      <c r="T15907" t="s">
        <v>25</v>
      </c>
      <c r="U15907">
        <v>120703</v>
      </c>
      <c r="V15907" t="s">
        <v>643</v>
      </c>
      <c r="W15907">
        <v>0</v>
      </c>
      <c r="X15907">
        <v>0</v>
      </c>
      <c r="Y15907">
        <v>0</v>
      </c>
      <c r="Z15907" s="6">
        <v>0</v>
      </c>
    </row>
    <row r="15908" spans="1:26" x14ac:dyDescent="0.25">
      <c r="A15908" s="1" t="s">
        <v>15206</v>
      </c>
      <c r="B15908" s="1" t="s">
        <v>20885</v>
      </c>
      <c r="C15908" s="1" t="s">
        <v>15217</v>
      </c>
      <c r="D15908" s="1" t="s">
        <v>15634</v>
      </c>
      <c r="E15908" s="5" t="str">
        <f t="shared" si="248"/>
        <v>98/9861/9</v>
      </c>
      <c r="F15908" s="1" t="s">
        <v>2818</v>
      </c>
      <c r="G15908" s="1" t="s">
        <v>639</v>
      </c>
      <c r="H15908" s="1" t="s">
        <v>39</v>
      </c>
      <c r="I15908" t="s">
        <v>12864</v>
      </c>
      <c r="J15908" t="s">
        <v>12863</v>
      </c>
      <c r="K15908">
        <v>188</v>
      </c>
      <c r="L15908">
        <v>0</v>
      </c>
      <c r="M15908">
        <v>0</v>
      </c>
      <c r="N15908">
        <v>0</v>
      </c>
      <c r="O15908">
        <v>239</v>
      </c>
      <c r="P15908">
        <v>399</v>
      </c>
      <c r="Q15908">
        <v>27.13</v>
      </c>
      <c r="S15908">
        <v>151111</v>
      </c>
      <c r="T15908" t="s">
        <v>25</v>
      </c>
      <c r="U15908">
        <v>120703</v>
      </c>
      <c r="V15908" t="s">
        <v>643</v>
      </c>
      <c r="W15908">
        <v>0</v>
      </c>
      <c r="X15908">
        <v>0</v>
      </c>
      <c r="Y15908">
        <v>0</v>
      </c>
      <c r="Z15908" s="6">
        <v>0</v>
      </c>
    </row>
    <row r="15909" spans="1:26" x14ac:dyDescent="0.25">
      <c r="A15909" s="1" t="s">
        <v>15206</v>
      </c>
      <c r="B15909" s="1" t="s">
        <v>20886</v>
      </c>
      <c r="C15909" s="1" t="s">
        <v>15214</v>
      </c>
      <c r="D15909" s="1" t="s">
        <v>15641</v>
      </c>
      <c r="E15909" s="5" t="str">
        <f t="shared" si="248"/>
        <v>98/9862/0</v>
      </c>
      <c r="F15909" s="1" t="s">
        <v>2818</v>
      </c>
      <c r="G15909" s="1" t="s">
        <v>630</v>
      </c>
      <c r="H15909" s="1" t="s">
        <v>39</v>
      </c>
      <c r="I15909" t="s">
        <v>12865</v>
      </c>
      <c r="J15909" t="s">
        <v>12863</v>
      </c>
      <c r="K15909">
        <v>188</v>
      </c>
      <c r="L15909">
        <v>0</v>
      </c>
      <c r="M15909">
        <v>0</v>
      </c>
      <c r="N15909">
        <v>0</v>
      </c>
      <c r="O15909">
        <v>239</v>
      </c>
      <c r="P15909">
        <v>399</v>
      </c>
      <c r="Q15909">
        <v>27.13</v>
      </c>
      <c r="S15909">
        <v>151111</v>
      </c>
      <c r="T15909" t="s">
        <v>25</v>
      </c>
      <c r="U15909">
        <v>120703</v>
      </c>
      <c r="V15909" t="s">
        <v>643</v>
      </c>
      <c r="W15909">
        <v>0</v>
      </c>
      <c r="X15909">
        <v>0</v>
      </c>
      <c r="Y15909">
        <v>0</v>
      </c>
      <c r="Z15909" s="6">
        <v>0</v>
      </c>
    </row>
    <row r="15910" spans="1:26" x14ac:dyDescent="0.25">
      <c r="A15910" s="1" t="s">
        <v>15206</v>
      </c>
      <c r="B15910" s="1" t="s">
        <v>20886</v>
      </c>
      <c r="C15910" s="1" t="s">
        <v>15068</v>
      </c>
      <c r="D15910" s="1" t="s">
        <v>15545</v>
      </c>
      <c r="E15910" s="5" t="str">
        <f t="shared" si="248"/>
        <v>98/9862/5</v>
      </c>
      <c r="F15910" s="1" t="s">
        <v>2818</v>
      </c>
      <c r="G15910" s="1" t="s">
        <v>635</v>
      </c>
      <c r="H15910" s="1" t="s">
        <v>39</v>
      </c>
      <c r="I15910" t="s">
        <v>12865</v>
      </c>
      <c r="J15910" t="s">
        <v>12863</v>
      </c>
      <c r="K15910">
        <v>188</v>
      </c>
      <c r="L15910">
        <v>0</v>
      </c>
      <c r="M15910">
        <v>0</v>
      </c>
      <c r="N15910">
        <v>0</v>
      </c>
      <c r="O15910">
        <v>239</v>
      </c>
      <c r="P15910">
        <v>399</v>
      </c>
      <c r="Q15910">
        <v>27.13</v>
      </c>
      <c r="S15910">
        <v>151111</v>
      </c>
      <c r="T15910" t="s">
        <v>25</v>
      </c>
      <c r="U15910">
        <v>120703</v>
      </c>
      <c r="V15910" t="s">
        <v>643</v>
      </c>
      <c r="W15910">
        <v>0</v>
      </c>
      <c r="X15910">
        <v>0</v>
      </c>
      <c r="Y15910">
        <v>0</v>
      </c>
      <c r="Z15910" s="6">
        <v>0</v>
      </c>
    </row>
    <row r="15911" spans="1:26" x14ac:dyDescent="0.25">
      <c r="A15911" s="1" t="s">
        <v>15206</v>
      </c>
      <c r="B15911" s="1" t="s">
        <v>20886</v>
      </c>
      <c r="C15911" s="1" t="s">
        <v>15215</v>
      </c>
      <c r="D15911" s="1" t="s">
        <v>16370</v>
      </c>
      <c r="E15911" s="5" t="str">
        <f t="shared" si="248"/>
        <v>98/9862/6</v>
      </c>
      <c r="F15911" s="1" t="s">
        <v>2818</v>
      </c>
      <c r="G15911" s="1" t="s">
        <v>636</v>
      </c>
      <c r="H15911" s="1" t="s">
        <v>39</v>
      </c>
      <c r="I15911" t="s">
        <v>12865</v>
      </c>
      <c r="J15911" t="s">
        <v>12863</v>
      </c>
      <c r="K15911">
        <v>188</v>
      </c>
      <c r="L15911">
        <v>0</v>
      </c>
      <c r="M15911">
        <v>0</v>
      </c>
      <c r="N15911">
        <v>0</v>
      </c>
      <c r="O15911">
        <v>239</v>
      </c>
      <c r="P15911">
        <v>399</v>
      </c>
      <c r="Q15911">
        <v>27.13</v>
      </c>
      <c r="S15911">
        <v>151111</v>
      </c>
      <c r="T15911" t="s">
        <v>25</v>
      </c>
      <c r="U15911">
        <v>120703</v>
      </c>
      <c r="V15911" t="s">
        <v>643</v>
      </c>
      <c r="W15911">
        <v>0</v>
      </c>
      <c r="X15911">
        <v>0</v>
      </c>
      <c r="Y15911">
        <v>0</v>
      </c>
      <c r="Z15911" s="6">
        <v>0</v>
      </c>
    </row>
    <row r="15912" spans="1:26" x14ac:dyDescent="0.25">
      <c r="A15912" s="1" t="s">
        <v>15206</v>
      </c>
      <c r="B15912" s="1" t="s">
        <v>20886</v>
      </c>
      <c r="C15912" s="1" t="s">
        <v>15216</v>
      </c>
      <c r="D15912" s="1" t="s">
        <v>17207</v>
      </c>
      <c r="E15912" s="5" t="str">
        <f t="shared" si="248"/>
        <v>98/9862/7</v>
      </c>
      <c r="F15912" s="1" t="s">
        <v>2818</v>
      </c>
      <c r="G15912" s="1" t="s">
        <v>637</v>
      </c>
      <c r="H15912" s="1" t="s">
        <v>39</v>
      </c>
      <c r="I15912" t="s">
        <v>12865</v>
      </c>
      <c r="J15912" t="s">
        <v>12863</v>
      </c>
      <c r="K15912">
        <v>188</v>
      </c>
      <c r="L15912">
        <v>0</v>
      </c>
      <c r="M15912">
        <v>0</v>
      </c>
      <c r="N15912">
        <v>0</v>
      </c>
      <c r="O15912">
        <v>239</v>
      </c>
      <c r="P15912">
        <v>399</v>
      </c>
      <c r="Q15912">
        <v>27.13</v>
      </c>
      <c r="S15912">
        <v>151111</v>
      </c>
      <c r="T15912" t="s">
        <v>25</v>
      </c>
      <c r="U15912">
        <v>120703</v>
      </c>
      <c r="V15912" t="s">
        <v>643</v>
      </c>
      <c r="W15912">
        <v>0</v>
      </c>
      <c r="X15912">
        <v>0</v>
      </c>
      <c r="Y15912">
        <v>0</v>
      </c>
      <c r="Z15912" s="6">
        <v>0</v>
      </c>
    </row>
    <row r="15913" spans="1:26" x14ac:dyDescent="0.25">
      <c r="A15913" s="1" t="s">
        <v>15206</v>
      </c>
      <c r="B15913" s="1" t="s">
        <v>20886</v>
      </c>
      <c r="C15913" s="1" t="s">
        <v>15177</v>
      </c>
      <c r="D15913" s="1" t="s">
        <v>15620</v>
      </c>
      <c r="E15913" s="5" t="str">
        <f t="shared" si="248"/>
        <v>98/9862/8</v>
      </c>
      <c r="F15913" s="1" t="s">
        <v>2818</v>
      </c>
      <c r="G15913" s="1" t="s">
        <v>638</v>
      </c>
      <c r="H15913" s="1" t="s">
        <v>39</v>
      </c>
      <c r="I15913" t="s">
        <v>12865</v>
      </c>
      <c r="J15913" t="s">
        <v>12863</v>
      </c>
      <c r="K15913">
        <v>188</v>
      </c>
      <c r="L15913">
        <v>0</v>
      </c>
      <c r="M15913">
        <v>0</v>
      </c>
      <c r="N15913">
        <v>0</v>
      </c>
      <c r="O15913">
        <v>239</v>
      </c>
      <c r="P15913">
        <v>399</v>
      </c>
      <c r="Q15913">
        <v>27.13</v>
      </c>
      <c r="S15913">
        <v>151111</v>
      </c>
      <c r="T15913" t="s">
        <v>25</v>
      </c>
      <c r="U15913">
        <v>120703</v>
      </c>
      <c r="V15913" t="s">
        <v>643</v>
      </c>
      <c r="W15913">
        <v>0</v>
      </c>
      <c r="X15913">
        <v>0</v>
      </c>
      <c r="Y15913">
        <v>0</v>
      </c>
      <c r="Z15913" s="6">
        <v>0</v>
      </c>
    </row>
    <row r="15914" spans="1:26" x14ac:dyDescent="0.25">
      <c r="A15914" s="1" t="s">
        <v>15206</v>
      </c>
      <c r="B15914" s="1" t="s">
        <v>20886</v>
      </c>
      <c r="C15914" s="1" t="s">
        <v>15217</v>
      </c>
      <c r="D15914" s="1" t="s">
        <v>15634</v>
      </c>
      <c r="E15914" s="5" t="str">
        <f t="shared" si="248"/>
        <v>98/9862/9</v>
      </c>
      <c r="F15914" s="1" t="s">
        <v>2818</v>
      </c>
      <c r="G15914" s="1" t="s">
        <v>639</v>
      </c>
      <c r="H15914" s="1" t="s">
        <v>39</v>
      </c>
      <c r="I15914" t="s">
        <v>12865</v>
      </c>
      <c r="J15914" t="s">
        <v>12863</v>
      </c>
      <c r="K15914">
        <v>188</v>
      </c>
      <c r="L15914">
        <v>0</v>
      </c>
      <c r="M15914">
        <v>0</v>
      </c>
      <c r="N15914">
        <v>0</v>
      </c>
      <c r="O15914">
        <v>239</v>
      </c>
      <c r="P15914">
        <v>399</v>
      </c>
      <c r="Q15914">
        <v>27.13</v>
      </c>
      <c r="S15914">
        <v>151111</v>
      </c>
      <c r="T15914" t="s">
        <v>25</v>
      </c>
      <c r="U15914">
        <v>120703</v>
      </c>
      <c r="V15914" t="s">
        <v>643</v>
      </c>
      <c r="W15914">
        <v>0</v>
      </c>
      <c r="X15914">
        <v>0</v>
      </c>
      <c r="Y15914">
        <v>0</v>
      </c>
      <c r="Z15914" s="6">
        <v>0</v>
      </c>
    </row>
    <row r="15915" spans="1:26" x14ac:dyDescent="0.25">
      <c r="A15915" s="1" t="s">
        <v>15206</v>
      </c>
      <c r="B15915" s="1" t="s">
        <v>20887</v>
      </c>
      <c r="C15915" s="1" t="s">
        <v>15214</v>
      </c>
      <c r="D15915" s="1" t="s">
        <v>15641</v>
      </c>
      <c r="E15915" s="5" t="str">
        <f t="shared" si="248"/>
        <v>98/9863/0</v>
      </c>
      <c r="F15915" s="1" t="s">
        <v>2818</v>
      </c>
      <c r="G15915" s="1" t="s">
        <v>630</v>
      </c>
      <c r="H15915" s="1" t="s">
        <v>39</v>
      </c>
      <c r="I15915" t="s">
        <v>12866</v>
      </c>
      <c r="J15915">
        <v>986</v>
      </c>
      <c r="K15915">
        <v>188</v>
      </c>
      <c r="L15915">
        <v>0</v>
      </c>
      <c r="M15915">
        <v>0</v>
      </c>
      <c r="N15915">
        <v>0</v>
      </c>
      <c r="O15915">
        <v>239</v>
      </c>
      <c r="P15915">
        <v>399</v>
      </c>
      <c r="Q15915">
        <v>27.13</v>
      </c>
      <c r="S15915">
        <v>151111</v>
      </c>
      <c r="T15915" t="s">
        <v>25</v>
      </c>
      <c r="U15915">
        <v>120716</v>
      </c>
      <c r="V15915" t="s">
        <v>643</v>
      </c>
      <c r="W15915">
        <v>0</v>
      </c>
      <c r="X15915">
        <v>0</v>
      </c>
      <c r="Y15915">
        <v>0</v>
      </c>
      <c r="Z15915" s="6">
        <v>0</v>
      </c>
    </row>
    <row r="15916" spans="1:26" x14ac:dyDescent="0.25">
      <c r="A15916" s="1" t="s">
        <v>15206</v>
      </c>
      <c r="B15916" s="1" t="s">
        <v>20887</v>
      </c>
      <c r="C15916" s="1" t="s">
        <v>15068</v>
      </c>
      <c r="D15916" s="1" t="s">
        <v>15545</v>
      </c>
      <c r="E15916" s="5" t="str">
        <f t="shared" si="248"/>
        <v>98/9863/5</v>
      </c>
      <c r="F15916" s="1" t="s">
        <v>2818</v>
      </c>
      <c r="G15916" s="1" t="s">
        <v>635</v>
      </c>
      <c r="H15916" s="1" t="s">
        <v>39</v>
      </c>
      <c r="I15916" t="s">
        <v>12866</v>
      </c>
      <c r="J15916">
        <v>986</v>
      </c>
      <c r="K15916">
        <v>188</v>
      </c>
      <c r="L15916">
        <v>0</v>
      </c>
      <c r="M15916">
        <v>0</v>
      </c>
      <c r="N15916">
        <v>0</v>
      </c>
      <c r="O15916">
        <v>239</v>
      </c>
      <c r="P15916">
        <v>399</v>
      </c>
      <c r="Q15916">
        <v>27.13</v>
      </c>
      <c r="S15916">
        <v>151111</v>
      </c>
      <c r="T15916" t="s">
        <v>25</v>
      </c>
      <c r="U15916">
        <v>120716</v>
      </c>
      <c r="V15916" t="s">
        <v>643</v>
      </c>
      <c r="W15916">
        <v>0</v>
      </c>
      <c r="X15916">
        <v>0</v>
      </c>
      <c r="Y15916">
        <v>0</v>
      </c>
      <c r="Z15916" s="6">
        <v>0</v>
      </c>
    </row>
    <row r="15917" spans="1:26" x14ac:dyDescent="0.25">
      <c r="A15917" s="1" t="s">
        <v>15206</v>
      </c>
      <c r="B15917" s="1" t="s">
        <v>20887</v>
      </c>
      <c r="C15917" s="1" t="s">
        <v>15215</v>
      </c>
      <c r="D15917" s="1" t="s">
        <v>16370</v>
      </c>
      <c r="E15917" s="5" t="str">
        <f t="shared" si="248"/>
        <v>98/9863/6</v>
      </c>
      <c r="F15917" s="1" t="s">
        <v>2818</v>
      </c>
      <c r="G15917" s="1" t="s">
        <v>636</v>
      </c>
      <c r="H15917" s="1" t="s">
        <v>39</v>
      </c>
      <c r="I15917" t="s">
        <v>12866</v>
      </c>
      <c r="J15917">
        <v>986</v>
      </c>
      <c r="K15917">
        <v>188</v>
      </c>
      <c r="L15917">
        <v>0</v>
      </c>
      <c r="M15917">
        <v>0</v>
      </c>
      <c r="N15917">
        <v>0</v>
      </c>
      <c r="O15917">
        <v>239</v>
      </c>
      <c r="P15917">
        <v>399</v>
      </c>
      <c r="Q15917">
        <v>27.13</v>
      </c>
      <c r="S15917">
        <v>151111</v>
      </c>
      <c r="T15917" t="s">
        <v>25</v>
      </c>
      <c r="U15917">
        <v>120716</v>
      </c>
      <c r="V15917" t="s">
        <v>643</v>
      </c>
      <c r="W15917">
        <v>0</v>
      </c>
      <c r="X15917">
        <v>0</v>
      </c>
      <c r="Y15917">
        <v>0</v>
      </c>
      <c r="Z15917" s="6">
        <v>0</v>
      </c>
    </row>
    <row r="15918" spans="1:26" x14ac:dyDescent="0.25">
      <c r="A15918" s="1" t="s">
        <v>15206</v>
      </c>
      <c r="B15918" s="1" t="s">
        <v>20887</v>
      </c>
      <c r="C15918" s="1" t="s">
        <v>15216</v>
      </c>
      <c r="D15918" s="1" t="s">
        <v>17207</v>
      </c>
      <c r="E15918" s="5" t="str">
        <f t="shared" si="248"/>
        <v>98/9863/7</v>
      </c>
      <c r="F15918" s="1" t="s">
        <v>2818</v>
      </c>
      <c r="G15918" s="1" t="s">
        <v>637</v>
      </c>
      <c r="H15918" s="1" t="s">
        <v>39</v>
      </c>
      <c r="I15918" t="s">
        <v>12866</v>
      </c>
      <c r="J15918">
        <v>986</v>
      </c>
      <c r="K15918">
        <v>188</v>
      </c>
      <c r="L15918">
        <v>0</v>
      </c>
      <c r="M15918">
        <v>0</v>
      </c>
      <c r="N15918">
        <v>0</v>
      </c>
      <c r="O15918">
        <v>239</v>
      </c>
      <c r="P15918">
        <v>399</v>
      </c>
      <c r="Q15918">
        <v>27.13</v>
      </c>
      <c r="S15918">
        <v>151111</v>
      </c>
      <c r="T15918" t="s">
        <v>25</v>
      </c>
      <c r="U15918">
        <v>120716</v>
      </c>
      <c r="V15918" t="s">
        <v>643</v>
      </c>
      <c r="W15918">
        <v>0</v>
      </c>
      <c r="X15918">
        <v>0</v>
      </c>
      <c r="Y15918">
        <v>0</v>
      </c>
      <c r="Z15918" s="6">
        <v>0</v>
      </c>
    </row>
    <row r="15919" spans="1:26" x14ac:dyDescent="0.25">
      <c r="A15919" s="1" t="s">
        <v>15206</v>
      </c>
      <c r="B15919" s="1" t="s">
        <v>20887</v>
      </c>
      <c r="C15919" s="1" t="s">
        <v>15177</v>
      </c>
      <c r="D15919" s="1" t="s">
        <v>15620</v>
      </c>
      <c r="E15919" s="5" t="str">
        <f t="shared" si="248"/>
        <v>98/9863/8</v>
      </c>
      <c r="F15919" s="1" t="s">
        <v>2818</v>
      </c>
      <c r="G15919" s="1" t="s">
        <v>638</v>
      </c>
      <c r="H15919" s="1" t="s">
        <v>39</v>
      </c>
      <c r="I15919" t="s">
        <v>12866</v>
      </c>
      <c r="J15919">
        <v>986</v>
      </c>
      <c r="K15919">
        <v>188</v>
      </c>
      <c r="L15919">
        <v>0</v>
      </c>
      <c r="M15919">
        <v>0</v>
      </c>
      <c r="N15919">
        <v>0</v>
      </c>
      <c r="O15919">
        <v>239</v>
      </c>
      <c r="P15919">
        <v>399</v>
      </c>
      <c r="Q15919">
        <v>27.13</v>
      </c>
      <c r="S15919">
        <v>151111</v>
      </c>
      <c r="T15919" t="s">
        <v>25</v>
      </c>
      <c r="U15919">
        <v>120716</v>
      </c>
      <c r="V15919" t="s">
        <v>643</v>
      </c>
      <c r="W15919">
        <v>0</v>
      </c>
      <c r="X15919">
        <v>0</v>
      </c>
      <c r="Y15919">
        <v>0</v>
      </c>
      <c r="Z15919" s="6">
        <v>0</v>
      </c>
    </row>
    <row r="15920" spans="1:26" x14ac:dyDescent="0.25">
      <c r="A15920" s="1" t="s">
        <v>15206</v>
      </c>
      <c r="B15920" s="1" t="s">
        <v>20887</v>
      </c>
      <c r="C15920" s="1" t="s">
        <v>15217</v>
      </c>
      <c r="D15920" s="1" t="s">
        <v>15634</v>
      </c>
      <c r="E15920" s="5" t="str">
        <f t="shared" si="248"/>
        <v>98/9863/9</v>
      </c>
      <c r="F15920" s="1" t="s">
        <v>2818</v>
      </c>
      <c r="G15920" s="1" t="s">
        <v>639</v>
      </c>
      <c r="H15920" s="1" t="s">
        <v>39</v>
      </c>
      <c r="I15920" t="s">
        <v>12866</v>
      </c>
      <c r="J15920">
        <v>986</v>
      </c>
      <c r="K15920">
        <v>188</v>
      </c>
      <c r="L15920">
        <v>0</v>
      </c>
      <c r="M15920">
        <v>0</v>
      </c>
      <c r="N15920">
        <v>0</v>
      </c>
      <c r="O15920">
        <v>239</v>
      </c>
      <c r="P15920">
        <v>399</v>
      </c>
      <c r="Q15920">
        <v>27.13</v>
      </c>
      <c r="S15920">
        <v>151111</v>
      </c>
      <c r="T15920" t="s">
        <v>25</v>
      </c>
      <c r="U15920">
        <v>120716</v>
      </c>
      <c r="V15920" t="s">
        <v>643</v>
      </c>
      <c r="W15920">
        <v>0</v>
      </c>
      <c r="X15920">
        <v>0</v>
      </c>
      <c r="Y15920">
        <v>0</v>
      </c>
      <c r="Z15920" s="6">
        <v>0</v>
      </c>
    </row>
    <row r="15921" spans="1:26" x14ac:dyDescent="0.25">
      <c r="A15921" s="1" t="s">
        <v>15210</v>
      </c>
      <c r="B15921" s="1" t="s">
        <v>15040</v>
      </c>
      <c r="C15921" s="1" t="s">
        <v>15214</v>
      </c>
      <c r="D15921" s="1" t="s">
        <v>15641</v>
      </c>
      <c r="E15921" s="5" t="str">
        <f t="shared" si="248"/>
        <v>99/242/0</v>
      </c>
      <c r="F15921" s="1" t="s">
        <v>2802</v>
      </c>
      <c r="G15921" s="1" t="s">
        <v>630</v>
      </c>
      <c r="H15921" s="1" t="s">
        <v>640</v>
      </c>
      <c r="I15921" t="s">
        <v>12867</v>
      </c>
      <c r="J15921" t="s">
        <v>12868</v>
      </c>
      <c r="K15921">
        <v>615</v>
      </c>
      <c r="L15921">
        <v>0</v>
      </c>
      <c r="M15921">
        <v>0</v>
      </c>
      <c r="N15921">
        <v>0</v>
      </c>
      <c r="O15921">
        <v>1390</v>
      </c>
      <c r="P15921">
        <v>1590</v>
      </c>
      <c r="Q15921">
        <v>126.02</v>
      </c>
      <c r="S15921">
        <v>160113</v>
      </c>
      <c r="T15921" t="s">
        <v>25</v>
      </c>
      <c r="U15921">
        <v>150624</v>
      </c>
      <c r="V15921" t="s">
        <v>643</v>
      </c>
      <c r="W15921">
        <v>151118</v>
      </c>
      <c r="X15921">
        <v>1</v>
      </c>
      <c r="Y15921">
        <v>0</v>
      </c>
      <c r="Z15921" s="6">
        <v>0</v>
      </c>
    </row>
    <row r="15922" spans="1:26" x14ac:dyDescent="0.25">
      <c r="A15922" s="1" t="s">
        <v>15210</v>
      </c>
      <c r="B15922" s="1" t="s">
        <v>15040</v>
      </c>
      <c r="C15922" s="1" t="s">
        <v>15068</v>
      </c>
      <c r="D15922" s="1" t="s">
        <v>15545</v>
      </c>
      <c r="E15922" s="5" t="str">
        <f t="shared" si="248"/>
        <v>99/242/5</v>
      </c>
      <c r="F15922" s="1" t="s">
        <v>2802</v>
      </c>
      <c r="G15922" s="1" t="s">
        <v>635</v>
      </c>
      <c r="H15922" s="1" t="s">
        <v>640</v>
      </c>
      <c r="I15922" t="s">
        <v>12867</v>
      </c>
      <c r="J15922" t="s">
        <v>12868</v>
      </c>
      <c r="K15922">
        <v>615</v>
      </c>
      <c r="L15922">
        <v>0</v>
      </c>
      <c r="M15922">
        <v>0</v>
      </c>
      <c r="N15922">
        <v>0</v>
      </c>
      <c r="O15922">
        <v>1390</v>
      </c>
      <c r="P15922">
        <v>1590</v>
      </c>
      <c r="Q15922">
        <v>126.02</v>
      </c>
      <c r="S15922">
        <v>160113</v>
      </c>
      <c r="T15922" t="s">
        <v>25</v>
      </c>
      <c r="U15922">
        <v>150624</v>
      </c>
      <c r="V15922" t="s">
        <v>643</v>
      </c>
      <c r="W15922">
        <v>151216</v>
      </c>
      <c r="X15922">
        <v>2</v>
      </c>
      <c r="Y15922">
        <v>0</v>
      </c>
      <c r="Z15922" s="6">
        <v>0</v>
      </c>
    </row>
    <row r="15923" spans="1:26" x14ac:dyDescent="0.25">
      <c r="A15923" s="1" t="s">
        <v>15210</v>
      </c>
      <c r="B15923" s="1" t="s">
        <v>15040</v>
      </c>
      <c r="C15923" s="1" t="s">
        <v>15215</v>
      </c>
      <c r="D15923" s="1" t="s">
        <v>16370</v>
      </c>
      <c r="E15923" s="5" t="str">
        <f t="shared" si="248"/>
        <v>99/242/6</v>
      </c>
      <c r="F15923" s="1" t="s">
        <v>2802</v>
      </c>
      <c r="G15923" s="1" t="s">
        <v>636</v>
      </c>
      <c r="H15923" s="1" t="s">
        <v>640</v>
      </c>
      <c r="I15923" t="s">
        <v>12867</v>
      </c>
      <c r="J15923" t="s">
        <v>12868</v>
      </c>
      <c r="K15923">
        <v>615</v>
      </c>
      <c r="L15923">
        <v>0</v>
      </c>
      <c r="M15923">
        <v>0</v>
      </c>
      <c r="N15923">
        <v>0</v>
      </c>
      <c r="O15923">
        <v>1390</v>
      </c>
      <c r="P15923">
        <v>1590</v>
      </c>
      <c r="Q15923">
        <v>126.02</v>
      </c>
      <c r="S15923">
        <v>160113</v>
      </c>
      <c r="T15923" t="s">
        <v>25</v>
      </c>
      <c r="U15923">
        <v>150624</v>
      </c>
      <c r="V15923" t="s">
        <v>643</v>
      </c>
      <c r="W15923">
        <v>151216</v>
      </c>
      <c r="X15923">
        <v>2</v>
      </c>
      <c r="Y15923">
        <v>0</v>
      </c>
      <c r="Z15923" s="6">
        <v>0</v>
      </c>
    </row>
    <row r="15924" spans="1:26" x14ac:dyDescent="0.25">
      <c r="A15924" s="1" t="s">
        <v>15210</v>
      </c>
      <c r="B15924" s="1" t="s">
        <v>15040</v>
      </c>
      <c r="C15924" s="1" t="s">
        <v>15216</v>
      </c>
      <c r="D15924" s="1" t="s">
        <v>17207</v>
      </c>
      <c r="E15924" s="5" t="str">
        <f t="shared" si="248"/>
        <v>99/242/7</v>
      </c>
      <c r="F15924" s="1" t="s">
        <v>2802</v>
      </c>
      <c r="G15924" s="1" t="s">
        <v>637</v>
      </c>
      <c r="H15924" s="1" t="s">
        <v>640</v>
      </c>
      <c r="I15924" t="s">
        <v>12867</v>
      </c>
      <c r="J15924" t="s">
        <v>12868</v>
      </c>
      <c r="K15924">
        <v>615</v>
      </c>
      <c r="L15924">
        <v>0</v>
      </c>
      <c r="M15924">
        <v>0</v>
      </c>
      <c r="N15924">
        <v>0</v>
      </c>
      <c r="O15924">
        <v>1390</v>
      </c>
      <c r="P15924">
        <v>1590</v>
      </c>
      <c r="Q15924">
        <v>126.02</v>
      </c>
      <c r="S15924">
        <v>160113</v>
      </c>
      <c r="T15924" t="s">
        <v>25</v>
      </c>
      <c r="U15924">
        <v>150624</v>
      </c>
      <c r="V15924" t="s">
        <v>643</v>
      </c>
      <c r="W15924">
        <v>151216</v>
      </c>
      <c r="X15924">
        <v>4</v>
      </c>
      <c r="Y15924">
        <v>0</v>
      </c>
      <c r="Z15924" s="6">
        <v>0</v>
      </c>
    </row>
    <row r="15925" spans="1:26" x14ac:dyDescent="0.25">
      <c r="A15925" s="1" t="s">
        <v>15210</v>
      </c>
      <c r="B15925" s="1" t="s">
        <v>15040</v>
      </c>
      <c r="C15925" s="1" t="s">
        <v>15177</v>
      </c>
      <c r="D15925" s="1" t="s">
        <v>15620</v>
      </c>
      <c r="E15925" s="5" t="str">
        <f t="shared" si="248"/>
        <v>99/242/8</v>
      </c>
      <c r="F15925" s="1" t="s">
        <v>2802</v>
      </c>
      <c r="G15925" s="1" t="s">
        <v>638</v>
      </c>
      <c r="H15925" s="1" t="s">
        <v>640</v>
      </c>
      <c r="I15925" t="s">
        <v>12867</v>
      </c>
      <c r="J15925" t="s">
        <v>12868</v>
      </c>
      <c r="K15925">
        <v>615</v>
      </c>
      <c r="L15925">
        <v>0</v>
      </c>
      <c r="M15925">
        <v>0</v>
      </c>
      <c r="N15925">
        <v>0</v>
      </c>
      <c r="O15925">
        <v>1390</v>
      </c>
      <c r="P15925">
        <v>1590</v>
      </c>
      <c r="Q15925">
        <v>126.02</v>
      </c>
      <c r="S15925">
        <v>160113</v>
      </c>
      <c r="T15925" t="s">
        <v>25</v>
      </c>
      <c r="U15925">
        <v>150624</v>
      </c>
      <c r="V15925" t="s">
        <v>643</v>
      </c>
      <c r="W15925">
        <v>151216</v>
      </c>
      <c r="X15925">
        <v>5</v>
      </c>
      <c r="Y15925">
        <v>0</v>
      </c>
      <c r="Z15925" s="6">
        <v>0</v>
      </c>
    </row>
    <row r="15926" spans="1:26" x14ac:dyDescent="0.25">
      <c r="A15926" s="1" t="s">
        <v>15210</v>
      </c>
      <c r="B15926" s="1" t="s">
        <v>15040</v>
      </c>
      <c r="C15926" s="1" t="s">
        <v>15217</v>
      </c>
      <c r="D15926" s="1" t="s">
        <v>15634</v>
      </c>
      <c r="E15926" s="5" t="str">
        <f t="shared" si="248"/>
        <v>99/242/9</v>
      </c>
      <c r="F15926" s="1" t="s">
        <v>2802</v>
      </c>
      <c r="G15926" s="1" t="s">
        <v>639</v>
      </c>
      <c r="H15926" s="1" t="s">
        <v>640</v>
      </c>
      <c r="I15926" t="s">
        <v>12867</v>
      </c>
      <c r="J15926" t="s">
        <v>12868</v>
      </c>
      <c r="K15926">
        <v>615</v>
      </c>
      <c r="L15926">
        <v>0</v>
      </c>
      <c r="M15926">
        <v>0</v>
      </c>
      <c r="N15926">
        <v>0</v>
      </c>
      <c r="O15926">
        <v>1390</v>
      </c>
      <c r="P15926">
        <v>1590</v>
      </c>
      <c r="Q15926">
        <v>126.02</v>
      </c>
      <c r="S15926">
        <v>160113</v>
      </c>
      <c r="T15926" t="s">
        <v>25</v>
      </c>
      <c r="U15926">
        <v>150624</v>
      </c>
      <c r="V15926" t="s">
        <v>643</v>
      </c>
      <c r="W15926">
        <v>151216</v>
      </c>
      <c r="X15926">
        <v>2</v>
      </c>
      <c r="Y15926">
        <v>0</v>
      </c>
      <c r="Z15926" s="6">
        <v>0</v>
      </c>
    </row>
    <row r="15927" spans="1:26" x14ac:dyDescent="0.25">
      <c r="A15927" s="1" t="s">
        <v>15210</v>
      </c>
      <c r="B15927" s="1" t="s">
        <v>19201</v>
      </c>
      <c r="C15927" s="1" t="s">
        <v>15214</v>
      </c>
      <c r="D15927" s="1" t="s">
        <v>15641</v>
      </c>
      <c r="E15927" s="5" t="str">
        <f t="shared" si="248"/>
        <v>99/2421/0</v>
      </c>
      <c r="F15927" s="1" t="s">
        <v>2802</v>
      </c>
      <c r="G15927" s="1" t="s">
        <v>630</v>
      </c>
      <c r="H15927" s="1" t="s">
        <v>640</v>
      </c>
      <c r="I15927" t="s">
        <v>12869</v>
      </c>
      <c r="J15927" t="s">
        <v>12868</v>
      </c>
      <c r="K15927">
        <v>615</v>
      </c>
      <c r="L15927">
        <v>0</v>
      </c>
      <c r="M15927">
        <v>0</v>
      </c>
      <c r="N15927">
        <v>0</v>
      </c>
      <c r="O15927">
        <v>1390</v>
      </c>
      <c r="P15927">
        <v>1590</v>
      </c>
      <c r="Q15927">
        <v>126.02</v>
      </c>
      <c r="S15927">
        <v>160113</v>
      </c>
      <c r="T15927" t="s">
        <v>25</v>
      </c>
      <c r="U15927">
        <v>150624</v>
      </c>
      <c r="V15927" t="s">
        <v>643</v>
      </c>
      <c r="W15927">
        <v>151216</v>
      </c>
      <c r="X15927">
        <v>2</v>
      </c>
      <c r="Y15927">
        <v>0</v>
      </c>
      <c r="Z15927" s="6">
        <v>0</v>
      </c>
    </row>
    <row r="15928" spans="1:26" x14ac:dyDescent="0.25">
      <c r="A15928" s="1" t="s">
        <v>15210</v>
      </c>
      <c r="B15928" s="1" t="s">
        <v>19201</v>
      </c>
      <c r="C15928" s="1" t="s">
        <v>15068</v>
      </c>
      <c r="D15928" s="1" t="s">
        <v>15545</v>
      </c>
      <c r="E15928" s="5" t="str">
        <f t="shared" si="248"/>
        <v>99/2421/5</v>
      </c>
      <c r="F15928" s="1" t="s">
        <v>2802</v>
      </c>
      <c r="G15928" s="1" t="s">
        <v>635</v>
      </c>
      <c r="H15928" s="1" t="s">
        <v>640</v>
      </c>
      <c r="I15928" t="s">
        <v>12869</v>
      </c>
      <c r="J15928" t="s">
        <v>12868</v>
      </c>
      <c r="K15928">
        <v>615</v>
      </c>
      <c r="L15928">
        <v>0</v>
      </c>
      <c r="M15928">
        <v>0</v>
      </c>
      <c r="N15928">
        <v>0</v>
      </c>
      <c r="O15928">
        <v>1390</v>
      </c>
      <c r="P15928">
        <v>1590</v>
      </c>
      <c r="Q15928">
        <v>126.02</v>
      </c>
      <c r="S15928">
        <v>160113</v>
      </c>
      <c r="T15928" t="s">
        <v>25</v>
      </c>
      <c r="U15928">
        <v>150624</v>
      </c>
      <c r="V15928" t="s">
        <v>643</v>
      </c>
      <c r="W15928">
        <v>151216</v>
      </c>
      <c r="X15928">
        <v>1</v>
      </c>
      <c r="Y15928">
        <v>0</v>
      </c>
      <c r="Z15928" s="6">
        <v>0</v>
      </c>
    </row>
    <row r="15929" spans="1:26" x14ac:dyDescent="0.25">
      <c r="A15929" s="1" t="s">
        <v>15210</v>
      </c>
      <c r="B15929" s="1" t="s">
        <v>19201</v>
      </c>
      <c r="C15929" s="1" t="s">
        <v>15215</v>
      </c>
      <c r="D15929" s="1" t="s">
        <v>16370</v>
      </c>
      <c r="E15929" s="5" t="str">
        <f t="shared" si="248"/>
        <v>99/2421/6</v>
      </c>
      <c r="F15929" s="1" t="s">
        <v>2802</v>
      </c>
      <c r="G15929" s="1" t="s">
        <v>636</v>
      </c>
      <c r="H15929" s="1" t="s">
        <v>640</v>
      </c>
      <c r="I15929" t="s">
        <v>12869</v>
      </c>
      <c r="J15929" t="s">
        <v>12868</v>
      </c>
      <c r="K15929">
        <v>615</v>
      </c>
      <c r="L15929">
        <v>0</v>
      </c>
      <c r="M15929">
        <v>0</v>
      </c>
      <c r="N15929">
        <v>0</v>
      </c>
      <c r="O15929">
        <v>1390</v>
      </c>
      <c r="P15929">
        <v>1590</v>
      </c>
      <c r="Q15929">
        <v>126.02</v>
      </c>
      <c r="S15929">
        <v>160113</v>
      </c>
      <c r="T15929" t="s">
        <v>25</v>
      </c>
      <c r="U15929">
        <v>150624</v>
      </c>
      <c r="V15929" t="s">
        <v>643</v>
      </c>
      <c r="W15929">
        <v>151216</v>
      </c>
      <c r="X15929">
        <v>1</v>
      </c>
      <c r="Y15929">
        <v>0</v>
      </c>
      <c r="Z15929" s="6">
        <v>0</v>
      </c>
    </row>
    <row r="15930" spans="1:26" x14ac:dyDescent="0.25">
      <c r="A15930" s="1" t="s">
        <v>15210</v>
      </c>
      <c r="B15930" s="1" t="s">
        <v>19201</v>
      </c>
      <c r="C15930" s="1" t="s">
        <v>15216</v>
      </c>
      <c r="D15930" s="1" t="s">
        <v>17207</v>
      </c>
      <c r="E15930" s="5" t="str">
        <f t="shared" si="248"/>
        <v>99/2421/7</v>
      </c>
      <c r="F15930" s="1" t="s">
        <v>2802</v>
      </c>
      <c r="G15930" s="1" t="s">
        <v>637</v>
      </c>
      <c r="H15930" s="1" t="s">
        <v>640</v>
      </c>
      <c r="I15930" t="s">
        <v>12869</v>
      </c>
      <c r="J15930" t="s">
        <v>12868</v>
      </c>
      <c r="K15930">
        <v>615</v>
      </c>
      <c r="L15930">
        <v>0</v>
      </c>
      <c r="M15930">
        <v>0</v>
      </c>
      <c r="N15930">
        <v>0</v>
      </c>
      <c r="O15930">
        <v>1390</v>
      </c>
      <c r="P15930">
        <v>1590</v>
      </c>
      <c r="Q15930">
        <v>126.02</v>
      </c>
      <c r="S15930">
        <v>160113</v>
      </c>
      <c r="T15930" t="s">
        <v>25</v>
      </c>
      <c r="U15930">
        <v>150624</v>
      </c>
      <c r="V15930" t="s">
        <v>643</v>
      </c>
      <c r="W15930">
        <v>151216</v>
      </c>
      <c r="X15930">
        <v>2</v>
      </c>
      <c r="Y15930">
        <v>0</v>
      </c>
      <c r="Z15930" s="6">
        <v>0</v>
      </c>
    </row>
    <row r="15931" spans="1:26" x14ac:dyDescent="0.25">
      <c r="A15931" s="1" t="s">
        <v>15210</v>
      </c>
      <c r="B15931" s="1" t="s">
        <v>19201</v>
      </c>
      <c r="C15931" s="1" t="s">
        <v>15177</v>
      </c>
      <c r="D15931" s="1" t="s">
        <v>15620</v>
      </c>
      <c r="E15931" s="5" t="str">
        <f t="shared" si="248"/>
        <v>99/2421/8</v>
      </c>
      <c r="F15931" s="1" t="s">
        <v>2802</v>
      </c>
      <c r="G15931" s="1" t="s">
        <v>638</v>
      </c>
      <c r="H15931" s="1" t="s">
        <v>640</v>
      </c>
      <c r="I15931" t="s">
        <v>12869</v>
      </c>
      <c r="J15931" t="s">
        <v>12868</v>
      </c>
      <c r="K15931">
        <v>615</v>
      </c>
      <c r="L15931">
        <v>0</v>
      </c>
      <c r="M15931">
        <v>0</v>
      </c>
      <c r="N15931">
        <v>0</v>
      </c>
      <c r="O15931">
        <v>1390</v>
      </c>
      <c r="P15931">
        <v>1590</v>
      </c>
      <c r="Q15931">
        <v>126.02</v>
      </c>
      <c r="S15931">
        <v>160113</v>
      </c>
      <c r="T15931" t="s">
        <v>25</v>
      </c>
      <c r="U15931">
        <v>150624</v>
      </c>
      <c r="V15931" t="s">
        <v>643</v>
      </c>
      <c r="W15931">
        <v>151216</v>
      </c>
      <c r="X15931">
        <v>2</v>
      </c>
      <c r="Y15931">
        <v>0</v>
      </c>
      <c r="Z15931" s="6">
        <v>0</v>
      </c>
    </row>
    <row r="15932" spans="1:26" x14ac:dyDescent="0.25">
      <c r="A15932" s="1" t="s">
        <v>15210</v>
      </c>
      <c r="B15932" s="1" t="s">
        <v>19201</v>
      </c>
      <c r="C15932" s="1" t="s">
        <v>15217</v>
      </c>
      <c r="D15932" s="1" t="s">
        <v>15634</v>
      </c>
      <c r="E15932" s="5" t="str">
        <f t="shared" si="248"/>
        <v>99/2421/9</v>
      </c>
      <c r="F15932" s="1" t="s">
        <v>2802</v>
      </c>
      <c r="G15932" s="1" t="s">
        <v>639</v>
      </c>
      <c r="H15932" s="1" t="s">
        <v>640</v>
      </c>
      <c r="I15932" t="s">
        <v>12869</v>
      </c>
      <c r="J15932" t="s">
        <v>12868</v>
      </c>
      <c r="K15932">
        <v>615</v>
      </c>
      <c r="L15932">
        <v>0</v>
      </c>
      <c r="M15932">
        <v>0</v>
      </c>
      <c r="N15932">
        <v>0</v>
      </c>
      <c r="O15932">
        <v>1390</v>
      </c>
      <c r="P15932">
        <v>1590</v>
      </c>
      <c r="Q15932">
        <v>126.02</v>
      </c>
      <c r="S15932">
        <v>160113</v>
      </c>
      <c r="T15932" t="s">
        <v>25</v>
      </c>
      <c r="U15932">
        <v>150624</v>
      </c>
      <c r="V15932" t="s">
        <v>643</v>
      </c>
      <c r="W15932">
        <v>151216</v>
      </c>
      <c r="X15932">
        <v>1</v>
      </c>
      <c r="Y15932">
        <v>0</v>
      </c>
      <c r="Z15932" s="6">
        <v>0</v>
      </c>
    </row>
    <row r="15933" spans="1:26" x14ac:dyDescent="0.25">
      <c r="A15933" s="1" t="s">
        <v>15210</v>
      </c>
      <c r="B15933" s="1" t="s">
        <v>20641</v>
      </c>
      <c r="C15933" s="1" t="s">
        <v>15214</v>
      </c>
      <c r="D15933" s="1" t="s">
        <v>15641</v>
      </c>
      <c r="E15933" s="5" t="str">
        <f t="shared" ref="E15933:E15996" si="249">IF(C15933="",CONCATENATE(A15933,"/",B15933),CONCATENATE(A15933,"/",B15933,"/",C15933))</f>
        <v>99/330/0</v>
      </c>
      <c r="F15933" s="1" t="s">
        <v>2802</v>
      </c>
      <c r="G15933" s="1" t="s">
        <v>630</v>
      </c>
      <c r="H15933" s="1" t="s">
        <v>640</v>
      </c>
      <c r="I15933" t="s">
        <v>12870</v>
      </c>
      <c r="K15933">
        <v>575</v>
      </c>
      <c r="L15933">
        <v>0</v>
      </c>
      <c r="M15933">
        <v>0</v>
      </c>
      <c r="N15933">
        <v>0</v>
      </c>
      <c r="O15933">
        <v>1890</v>
      </c>
      <c r="P15933">
        <v>0</v>
      </c>
      <c r="Q15933">
        <v>228.7</v>
      </c>
      <c r="S15933">
        <v>150810</v>
      </c>
      <c r="T15933" t="s">
        <v>25</v>
      </c>
      <c r="U15933">
        <v>150810</v>
      </c>
      <c r="V15933" t="s">
        <v>660</v>
      </c>
      <c r="W15933">
        <v>0</v>
      </c>
      <c r="X15933">
        <v>0</v>
      </c>
      <c r="Y15933">
        <v>0</v>
      </c>
      <c r="Z15933" s="6">
        <v>0</v>
      </c>
    </row>
    <row r="15934" spans="1:26" x14ac:dyDescent="0.25">
      <c r="A15934" s="1" t="s">
        <v>15210</v>
      </c>
      <c r="B15934" s="1" t="s">
        <v>20641</v>
      </c>
      <c r="C15934" s="1" t="s">
        <v>15068</v>
      </c>
      <c r="D15934" s="1" t="s">
        <v>15545</v>
      </c>
      <c r="E15934" s="5" t="str">
        <f t="shared" si="249"/>
        <v>99/330/5</v>
      </c>
      <c r="F15934" s="1" t="s">
        <v>2802</v>
      </c>
      <c r="G15934" s="1" t="s">
        <v>635</v>
      </c>
      <c r="H15934" s="1" t="s">
        <v>640</v>
      </c>
      <c r="I15934" t="s">
        <v>12870</v>
      </c>
      <c r="K15934">
        <v>575</v>
      </c>
      <c r="L15934">
        <v>0</v>
      </c>
      <c r="M15934">
        <v>0</v>
      </c>
      <c r="N15934">
        <v>0</v>
      </c>
      <c r="O15934">
        <v>1890</v>
      </c>
      <c r="P15934">
        <v>0</v>
      </c>
      <c r="Q15934">
        <v>228.7</v>
      </c>
      <c r="S15934">
        <v>150810</v>
      </c>
      <c r="T15934" t="s">
        <v>25</v>
      </c>
      <c r="U15934">
        <v>150810</v>
      </c>
      <c r="V15934" t="s">
        <v>660</v>
      </c>
      <c r="W15934">
        <v>0</v>
      </c>
      <c r="X15934">
        <v>0</v>
      </c>
      <c r="Y15934">
        <v>0</v>
      </c>
      <c r="Z15934" s="6">
        <v>0</v>
      </c>
    </row>
    <row r="15935" spans="1:26" x14ac:dyDescent="0.25">
      <c r="A15935" s="1" t="s">
        <v>15210</v>
      </c>
      <c r="B15935" s="1" t="s">
        <v>20641</v>
      </c>
      <c r="C15935" s="1" t="s">
        <v>15215</v>
      </c>
      <c r="D15935" s="1" t="s">
        <v>16370</v>
      </c>
      <c r="E15935" s="5" t="str">
        <f t="shared" si="249"/>
        <v>99/330/6</v>
      </c>
      <c r="F15935" s="1" t="s">
        <v>2802</v>
      </c>
      <c r="G15935" s="1" t="s">
        <v>636</v>
      </c>
      <c r="H15935" s="1" t="s">
        <v>640</v>
      </c>
      <c r="I15935" t="s">
        <v>12870</v>
      </c>
      <c r="K15935">
        <v>575</v>
      </c>
      <c r="L15935">
        <v>0</v>
      </c>
      <c r="M15935">
        <v>0</v>
      </c>
      <c r="N15935">
        <v>0</v>
      </c>
      <c r="O15935">
        <v>1890</v>
      </c>
      <c r="P15935">
        <v>0</v>
      </c>
      <c r="Q15935">
        <v>228.7</v>
      </c>
      <c r="S15935">
        <v>150810</v>
      </c>
      <c r="T15935" t="s">
        <v>25</v>
      </c>
      <c r="U15935">
        <v>150810</v>
      </c>
      <c r="V15935" t="s">
        <v>660</v>
      </c>
      <c r="W15935">
        <v>0</v>
      </c>
      <c r="X15935">
        <v>0</v>
      </c>
      <c r="Y15935">
        <v>0</v>
      </c>
      <c r="Z15935" s="6">
        <v>0</v>
      </c>
    </row>
    <row r="15936" spans="1:26" x14ac:dyDescent="0.25">
      <c r="A15936" s="1" t="s">
        <v>15210</v>
      </c>
      <c r="B15936" s="1" t="s">
        <v>20641</v>
      </c>
      <c r="C15936" s="1" t="s">
        <v>15216</v>
      </c>
      <c r="D15936" s="1" t="s">
        <v>17207</v>
      </c>
      <c r="E15936" s="5" t="str">
        <f t="shared" si="249"/>
        <v>99/330/7</v>
      </c>
      <c r="F15936" s="1" t="s">
        <v>2802</v>
      </c>
      <c r="G15936" s="1" t="s">
        <v>637</v>
      </c>
      <c r="H15936" s="1" t="s">
        <v>640</v>
      </c>
      <c r="I15936" t="s">
        <v>12870</v>
      </c>
      <c r="K15936">
        <v>575</v>
      </c>
      <c r="L15936">
        <v>0</v>
      </c>
      <c r="M15936">
        <v>0</v>
      </c>
      <c r="N15936">
        <v>0</v>
      </c>
      <c r="O15936">
        <v>1890</v>
      </c>
      <c r="P15936">
        <v>0</v>
      </c>
      <c r="Q15936">
        <v>228.7</v>
      </c>
      <c r="S15936">
        <v>150810</v>
      </c>
      <c r="T15936" t="s">
        <v>25</v>
      </c>
      <c r="U15936">
        <v>150810</v>
      </c>
      <c r="V15936" t="s">
        <v>660</v>
      </c>
      <c r="W15936">
        <v>0</v>
      </c>
      <c r="X15936">
        <v>0</v>
      </c>
      <c r="Y15936">
        <v>0</v>
      </c>
      <c r="Z15936" s="6">
        <v>0</v>
      </c>
    </row>
    <row r="15937" spans="1:26" x14ac:dyDescent="0.25">
      <c r="A15937" s="1" t="s">
        <v>15210</v>
      </c>
      <c r="B15937" s="1" t="s">
        <v>20641</v>
      </c>
      <c r="C15937" s="1" t="s">
        <v>15177</v>
      </c>
      <c r="D15937" s="1" t="s">
        <v>15620</v>
      </c>
      <c r="E15937" s="5" t="str">
        <f t="shared" si="249"/>
        <v>99/330/8</v>
      </c>
      <c r="F15937" s="1" t="s">
        <v>2802</v>
      </c>
      <c r="G15937" s="1" t="s">
        <v>638</v>
      </c>
      <c r="H15937" s="1" t="s">
        <v>640</v>
      </c>
      <c r="I15937" t="s">
        <v>12870</v>
      </c>
      <c r="K15937">
        <v>575</v>
      </c>
      <c r="L15937">
        <v>0</v>
      </c>
      <c r="M15937">
        <v>0</v>
      </c>
      <c r="N15937">
        <v>0</v>
      </c>
      <c r="O15937">
        <v>1890</v>
      </c>
      <c r="P15937">
        <v>0</v>
      </c>
      <c r="Q15937">
        <v>228.7</v>
      </c>
      <c r="S15937">
        <v>150810</v>
      </c>
      <c r="T15937" t="s">
        <v>25</v>
      </c>
      <c r="U15937">
        <v>150810</v>
      </c>
      <c r="V15937" t="s">
        <v>660</v>
      </c>
      <c r="W15937">
        <v>150803</v>
      </c>
      <c r="X15937">
        <v>2</v>
      </c>
      <c r="Y15937">
        <v>0</v>
      </c>
      <c r="Z15937" s="6">
        <v>0</v>
      </c>
    </row>
    <row r="15938" spans="1:26" x14ac:dyDescent="0.25">
      <c r="A15938" s="1" t="s">
        <v>15210</v>
      </c>
      <c r="B15938" s="1" t="s">
        <v>20641</v>
      </c>
      <c r="C15938" s="1" t="s">
        <v>15217</v>
      </c>
      <c r="D15938" s="1" t="s">
        <v>15634</v>
      </c>
      <c r="E15938" s="5" t="str">
        <f t="shared" si="249"/>
        <v>99/330/9</v>
      </c>
      <c r="F15938" s="1" t="s">
        <v>2802</v>
      </c>
      <c r="G15938" s="1" t="s">
        <v>639</v>
      </c>
      <c r="H15938" s="1" t="s">
        <v>640</v>
      </c>
      <c r="I15938" t="s">
        <v>12870</v>
      </c>
      <c r="K15938">
        <v>575</v>
      </c>
      <c r="L15938">
        <v>0</v>
      </c>
      <c r="M15938">
        <v>0</v>
      </c>
      <c r="N15938">
        <v>0</v>
      </c>
      <c r="O15938">
        <v>1890</v>
      </c>
      <c r="P15938">
        <v>0</v>
      </c>
      <c r="Q15938">
        <v>228.7</v>
      </c>
      <c r="S15938">
        <v>150810</v>
      </c>
      <c r="T15938" t="s">
        <v>25</v>
      </c>
      <c r="U15938">
        <v>150810</v>
      </c>
      <c r="V15938" t="s">
        <v>660</v>
      </c>
      <c r="W15938">
        <v>0</v>
      </c>
      <c r="X15938">
        <v>0</v>
      </c>
      <c r="Y15938">
        <v>0</v>
      </c>
      <c r="Z15938" s="6">
        <v>0</v>
      </c>
    </row>
    <row r="15939" spans="1:26" x14ac:dyDescent="0.25">
      <c r="A15939" s="1" t="s">
        <v>15210</v>
      </c>
      <c r="B15939" s="1" t="s">
        <v>15088</v>
      </c>
      <c r="C15939" s="1" t="s">
        <v>15177</v>
      </c>
      <c r="D15939" s="1" t="s">
        <v>15620</v>
      </c>
      <c r="E15939" s="5" t="str">
        <f t="shared" si="249"/>
        <v>99/602/8</v>
      </c>
      <c r="F15939" s="1" t="s">
        <v>2802</v>
      </c>
      <c r="G15939" s="1" t="s">
        <v>638</v>
      </c>
      <c r="H15939" s="1" t="s">
        <v>439</v>
      </c>
      <c r="I15939" t="s">
        <v>12871</v>
      </c>
      <c r="J15939" t="s">
        <v>12872</v>
      </c>
      <c r="K15939">
        <v>260</v>
      </c>
      <c r="L15939">
        <v>0</v>
      </c>
      <c r="M15939">
        <v>0</v>
      </c>
      <c r="N15939">
        <v>0</v>
      </c>
      <c r="O15939">
        <v>179</v>
      </c>
      <c r="P15939">
        <v>298</v>
      </c>
      <c r="Q15939">
        <v>31.15</v>
      </c>
      <c r="S15939">
        <v>151111</v>
      </c>
      <c r="T15939" t="s">
        <v>25</v>
      </c>
      <c r="U15939">
        <v>111222</v>
      </c>
      <c r="V15939" t="s">
        <v>643</v>
      </c>
      <c r="W15939">
        <v>0</v>
      </c>
      <c r="X15939">
        <v>0</v>
      </c>
      <c r="Y15939">
        <v>0</v>
      </c>
      <c r="Z15939" s="6">
        <v>0</v>
      </c>
    </row>
    <row r="15940" spans="1:26" x14ac:dyDescent="0.25">
      <c r="A15940" s="1" t="s">
        <v>15210</v>
      </c>
      <c r="B15940" s="1" t="s">
        <v>15123</v>
      </c>
      <c r="C15940" s="1" t="s">
        <v>15068</v>
      </c>
      <c r="D15940" s="1" t="s">
        <v>15545</v>
      </c>
      <c r="E15940" s="5" t="str">
        <f t="shared" si="249"/>
        <v>99/664/5</v>
      </c>
      <c r="F15940" s="1" t="s">
        <v>2802</v>
      </c>
      <c r="G15940" s="1" t="s">
        <v>10262</v>
      </c>
      <c r="H15940" s="1" t="s">
        <v>39</v>
      </c>
      <c r="I15940" t="s">
        <v>12873</v>
      </c>
      <c r="J15940" t="s">
        <v>12874</v>
      </c>
      <c r="K15940">
        <v>288</v>
      </c>
      <c r="L15940">
        <v>0</v>
      </c>
      <c r="M15940">
        <v>0</v>
      </c>
      <c r="N15940">
        <v>0</v>
      </c>
      <c r="O15940">
        <v>239</v>
      </c>
      <c r="P15940">
        <v>398</v>
      </c>
      <c r="Q15940">
        <v>17.010000000000002</v>
      </c>
      <c r="S15940">
        <v>151111</v>
      </c>
      <c r="T15940" t="s">
        <v>25</v>
      </c>
      <c r="U15940">
        <v>111222</v>
      </c>
      <c r="V15940" t="s">
        <v>643</v>
      </c>
      <c r="W15940">
        <v>0</v>
      </c>
      <c r="X15940">
        <v>0</v>
      </c>
      <c r="Y15940">
        <v>0</v>
      </c>
      <c r="Z15940" s="6">
        <v>0</v>
      </c>
    </row>
    <row r="15941" spans="1:26" x14ac:dyDescent="0.25">
      <c r="A15941" s="1" t="s">
        <v>15210</v>
      </c>
      <c r="B15941" s="1" t="s">
        <v>20888</v>
      </c>
      <c r="C15941" s="1" t="s">
        <v>15215</v>
      </c>
      <c r="D15941" s="1" t="s">
        <v>16370</v>
      </c>
      <c r="E15941" s="5" t="str">
        <f t="shared" si="249"/>
        <v>99/6641/6</v>
      </c>
      <c r="F15941" s="1" t="s">
        <v>2802</v>
      </c>
      <c r="G15941" s="1" t="s">
        <v>10262</v>
      </c>
      <c r="H15941" s="1" t="s">
        <v>39</v>
      </c>
      <c r="I15941" t="s">
        <v>12875</v>
      </c>
      <c r="J15941" t="s">
        <v>12874</v>
      </c>
      <c r="K15941">
        <v>288</v>
      </c>
      <c r="L15941">
        <v>0</v>
      </c>
      <c r="M15941">
        <v>0</v>
      </c>
      <c r="N15941">
        <v>0</v>
      </c>
      <c r="O15941">
        <v>239</v>
      </c>
      <c r="P15941">
        <v>398</v>
      </c>
      <c r="Q15941">
        <v>17.010000000000002</v>
      </c>
      <c r="S15941">
        <v>151111</v>
      </c>
      <c r="T15941" t="s">
        <v>25</v>
      </c>
      <c r="U15941">
        <v>111222</v>
      </c>
      <c r="V15941" t="s">
        <v>643</v>
      </c>
      <c r="W15941">
        <v>0</v>
      </c>
      <c r="X15941">
        <v>0</v>
      </c>
      <c r="Y15941">
        <v>0</v>
      </c>
      <c r="Z15941" s="6">
        <v>0</v>
      </c>
    </row>
    <row r="15942" spans="1:26" x14ac:dyDescent="0.25">
      <c r="A15942" s="1" t="s">
        <v>15210</v>
      </c>
      <c r="B15942" s="1" t="s">
        <v>19429</v>
      </c>
      <c r="C15942" s="1" t="s">
        <v>15214</v>
      </c>
      <c r="D15942" s="1" t="s">
        <v>15641</v>
      </c>
      <c r="E15942" s="5" t="str">
        <f t="shared" si="249"/>
        <v>99/670/0</v>
      </c>
      <c r="F15942" s="1" t="s">
        <v>2802</v>
      </c>
      <c r="G15942" s="1" t="s">
        <v>630</v>
      </c>
      <c r="H15942" s="1" t="s">
        <v>640</v>
      </c>
      <c r="I15942" t="s">
        <v>12876</v>
      </c>
      <c r="J15942" t="s">
        <v>12877</v>
      </c>
      <c r="K15942">
        <v>464.2</v>
      </c>
      <c r="L15942">
        <v>0</v>
      </c>
      <c r="M15942">
        <v>0</v>
      </c>
      <c r="N15942">
        <v>0</v>
      </c>
      <c r="O15942">
        <v>1190</v>
      </c>
      <c r="P15942">
        <v>1490</v>
      </c>
      <c r="Q15942">
        <v>156.36000000000001</v>
      </c>
      <c r="S15942">
        <v>160113</v>
      </c>
      <c r="T15942" t="s">
        <v>25</v>
      </c>
      <c r="U15942">
        <v>150624</v>
      </c>
      <c r="V15942" t="s">
        <v>634</v>
      </c>
      <c r="W15942">
        <v>150924</v>
      </c>
      <c r="X15942">
        <v>1</v>
      </c>
      <c r="Y15942">
        <v>0</v>
      </c>
      <c r="Z15942" s="6">
        <v>0</v>
      </c>
    </row>
    <row r="15943" spans="1:26" x14ac:dyDescent="0.25">
      <c r="A15943" s="1" t="s">
        <v>15210</v>
      </c>
      <c r="B15943" s="1" t="s">
        <v>19429</v>
      </c>
      <c r="C15943" s="1" t="s">
        <v>15068</v>
      </c>
      <c r="D15943" s="1" t="s">
        <v>15545</v>
      </c>
      <c r="E15943" s="5" t="str">
        <f t="shared" si="249"/>
        <v>99/670/5</v>
      </c>
      <c r="F15943" s="1" t="s">
        <v>2802</v>
      </c>
      <c r="G15943" s="1" t="s">
        <v>635</v>
      </c>
      <c r="H15943" s="1" t="s">
        <v>640</v>
      </c>
      <c r="I15943" t="s">
        <v>12876</v>
      </c>
      <c r="J15943" t="s">
        <v>12877</v>
      </c>
      <c r="K15943">
        <v>464.2</v>
      </c>
      <c r="L15943">
        <v>0</v>
      </c>
      <c r="M15943">
        <v>0</v>
      </c>
      <c r="N15943">
        <v>0</v>
      </c>
      <c r="O15943">
        <v>1190</v>
      </c>
      <c r="P15943">
        <v>1490</v>
      </c>
      <c r="Q15943">
        <v>156.36000000000001</v>
      </c>
      <c r="S15943">
        <v>160113</v>
      </c>
      <c r="T15943" t="s">
        <v>25</v>
      </c>
      <c r="U15943">
        <v>150624</v>
      </c>
      <c r="V15943" t="s">
        <v>634</v>
      </c>
      <c r="W15943">
        <v>150812</v>
      </c>
      <c r="X15943">
        <v>1</v>
      </c>
      <c r="Y15943">
        <v>0</v>
      </c>
      <c r="Z15943" s="6">
        <v>0</v>
      </c>
    </row>
    <row r="15944" spans="1:26" x14ac:dyDescent="0.25">
      <c r="A15944" s="1" t="s">
        <v>15210</v>
      </c>
      <c r="B15944" s="1" t="s">
        <v>19429</v>
      </c>
      <c r="C15944" s="1" t="s">
        <v>15215</v>
      </c>
      <c r="D15944" s="1" t="s">
        <v>16370</v>
      </c>
      <c r="E15944" s="5" t="str">
        <f t="shared" si="249"/>
        <v>99/670/6</v>
      </c>
      <c r="F15944" s="1" t="s">
        <v>2802</v>
      </c>
      <c r="G15944" s="1" t="s">
        <v>636</v>
      </c>
      <c r="H15944" s="1" t="s">
        <v>640</v>
      </c>
      <c r="I15944" t="s">
        <v>12876</v>
      </c>
      <c r="J15944" t="s">
        <v>12877</v>
      </c>
      <c r="K15944">
        <v>464.2</v>
      </c>
      <c r="L15944">
        <v>0</v>
      </c>
      <c r="M15944">
        <v>0</v>
      </c>
      <c r="N15944">
        <v>0</v>
      </c>
      <c r="O15944">
        <v>1190</v>
      </c>
      <c r="P15944">
        <v>1490</v>
      </c>
      <c r="Q15944">
        <v>156.36000000000001</v>
      </c>
      <c r="S15944">
        <v>160113</v>
      </c>
      <c r="T15944" t="s">
        <v>25</v>
      </c>
      <c r="U15944">
        <v>150624</v>
      </c>
      <c r="V15944" t="s">
        <v>634</v>
      </c>
      <c r="W15944">
        <v>150812</v>
      </c>
      <c r="X15944">
        <v>1</v>
      </c>
      <c r="Y15944">
        <v>0</v>
      </c>
      <c r="Z15944" s="6">
        <v>0</v>
      </c>
    </row>
    <row r="15945" spans="1:26" x14ac:dyDescent="0.25">
      <c r="A15945" s="1" t="s">
        <v>15210</v>
      </c>
      <c r="B15945" s="1" t="s">
        <v>19429</v>
      </c>
      <c r="C15945" s="1" t="s">
        <v>15216</v>
      </c>
      <c r="D15945" s="1" t="s">
        <v>17207</v>
      </c>
      <c r="E15945" s="5" t="str">
        <f t="shared" si="249"/>
        <v>99/670/7</v>
      </c>
      <c r="F15945" s="1" t="s">
        <v>2802</v>
      </c>
      <c r="G15945" s="1" t="s">
        <v>637</v>
      </c>
      <c r="H15945" s="1" t="s">
        <v>640</v>
      </c>
      <c r="I15945" t="s">
        <v>12876</v>
      </c>
      <c r="J15945" t="s">
        <v>12877</v>
      </c>
      <c r="K15945">
        <v>464.2</v>
      </c>
      <c r="L15945">
        <v>0</v>
      </c>
      <c r="M15945">
        <v>0</v>
      </c>
      <c r="N15945">
        <v>0</v>
      </c>
      <c r="O15945">
        <v>1190</v>
      </c>
      <c r="P15945">
        <v>1490</v>
      </c>
      <c r="Q15945">
        <v>156.36000000000001</v>
      </c>
      <c r="S15945">
        <v>160113</v>
      </c>
      <c r="T15945" t="s">
        <v>25</v>
      </c>
      <c r="U15945">
        <v>150624</v>
      </c>
      <c r="V15945" t="s">
        <v>634</v>
      </c>
      <c r="W15945">
        <v>151023</v>
      </c>
      <c r="X15945">
        <v>1</v>
      </c>
      <c r="Y15945">
        <v>0</v>
      </c>
      <c r="Z15945" s="6">
        <v>0</v>
      </c>
    </row>
    <row r="15946" spans="1:26" x14ac:dyDescent="0.25">
      <c r="A15946" s="1" t="s">
        <v>15210</v>
      </c>
      <c r="B15946" s="1" t="s">
        <v>19429</v>
      </c>
      <c r="C15946" s="1" t="s">
        <v>15177</v>
      </c>
      <c r="D15946" s="1" t="s">
        <v>15620</v>
      </c>
      <c r="E15946" s="5" t="str">
        <f t="shared" si="249"/>
        <v>99/670/8</v>
      </c>
      <c r="F15946" s="1" t="s">
        <v>2802</v>
      </c>
      <c r="G15946" s="1" t="s">
        <v>638</v>
      </c>
      <c r="H15946" s="1" t="s">
        <v>640</v>
      </c>
      <c r="I15946" t="s">
        <v>12876</v>
      </c>
      <c r="J15946" t="s">
        <v>12877</v>
      </c>
      <c r="K15946">
        <v>464.2</v>
      </c>
      <c r="L15946">
        <v>0</v>
      </c>
      <c r="M15946">
        <v>0</v>
      </c>
      <c r="N15946">
        <v>0</v>
      </c>
      <c r="O15946">
        <v>1190</v>
      </c>
      <c r="P15946">
        <v>1490</v>
      </c>
      <c r="Q15946">
        <v>156.36000000000001</v>
      </c>
      <c r="S15946">
        <v>160113</v>
      </c>
      <c r="T15946" t="s">
        <v>25</v>
      </c>
      <c r="U15946">
        <v>150624</v>
      </c>
      <c r="V15946" t="s">
        <v>634</v>
      </c>
      <c r="W15946">
        <v>150812</v>
      </c>
      <c r="X15946">
        <v>2</v>
      </c>
      <c r="Y15946">
        <v>0</v>
      </c>
      <c r="Z15946" s="6">
        <v>0</v>
      </c>
    </row>
    <row r="15947" spans="1:26" x14ac:dyDescent="0.25">
      <c r="A15947" s="1" t="s">
        <v>15210</v>
      </c>
      <c r="B15947" s="1" t="s">
        <v>19429</v>
      </c>
      <c r="C15947" s="1" t="s">
        <v>15217</v>
      </c>
      <c r="D15947" s="1" t="s">
        <v>15634</v>
      </c>
      <c r="E15947" s="5" t="str">
        <f t="shared" si="249"/>
        <v>99/670/9</v>
      </c>
      <c r="F15947" s="1" t="s">
        <v>2802</v>
      </c>
      <c r="G15947" s="1" t="s">
        <v>639</v>
      </c>
      <c r="H15947" s="1" t="s">
        <v>640</v>
      </c>
      <c r="I15947" t="s">
        <v>12876</v>
      </c>
      <c r="J15947" t="s">
        <v>12877</v>
      </c>
      <c r="K15947">
        <v>464.2</v>
      </c>
      <c r="L15947">
        <v>0</v>
      </c>
      <c r="M15947">
        <v>0</v>
      </c>
      <c r="N15947">
        <v>0</v>
      </c>
      <c r="O15947">
        <v>1190</v>
      </c>
      <c r="P15947">
        <v>1490</v>
      </c>
      <c r="Q15947">
        <v>156.36000000000001</v>
      </c>
      <c r="S15947">
        <v>160113</v>
      </c>
      <c r="T15947" t="s">
        <v>25</v>
      </c>
      <c r="U15947">
        <v>150624</v>
      </c>
      <c r="V15947" t="s">
        <v>634</v>
      </c>
      <c r="W15947">
        <v>150812</v>
      </c>
      <c r="X15947">
        <v>1</v>
      </c>
      <c r="Y15947">
        <v>0</v>
      </c>
      <c r="Z15947" s="6">
        <v>0</v>
      </c>
    </row>
    <row r="15948" spans="1:26" x14ac:dyDescent="0.25">
      <c r="A15948" s="1" t="s">
        <v>15210</v>
      </c>
      <c r="B15948" s="1" t="s">
        <v>20251</v>
      </c>
      <c r="C15948" s="1" t="s">
        <v>15214</v>
      </c>
      <c r="D15948" s="1" t="s">
        <v>15641</v>
      </c>
      <c r="E15948" s="5" t="str">
        <f t="shared" si="249"/>
        <v>99/6701/0</v>
      </c>
      <c r="F15948" s="1" t="s">
        <v>2802</v>
      </c>
      <c r="G15948" s="1" t="s">
        <v>630</v>
      </c>
      <c r="H15948" s="1" t="s">
        <v>640</v>
      </c>
      <c r="I15948" t="s">
        <v>12878</v>
      </c>
      <c r="J15948" t="s">
        <v>12877</v>
      </c>
      <c r="K15948">
        <v>464.2</v>
      </c>
      <c r="L15948">
        <v>0</v>
      </c>
      <c r="M15948">
        <v>0</v>
      </c>
      <c r="N15948">
        <v>0</v>
      </c>
      <c r="O15948">
        <v>1190</v>
      </c>
      <c r="P15948">
        <v>1490</v>
      </c>
      <c r="Q15948">
        <v>156.36000000000001</v>
      </c>
      <c r="S15948">
        <v>160113</v>
      </c>
      <c r="T15948" t="s">
        <v>25</v>
      </c>
      <c r="U15948">
        <v>150624</v>
      </c>
      <c r="V15948" t="s">
        <v>634</v>
      </c>
      <c r="W15948">
        <v>150924</v>
      </c>
      <c r="X15948">
        <v>1</v>
      </c>
      <c r="Y15948">
        <v>0</v>
      </c>
      <c r="Z15948" s="6">
        <v>0</v>
      </c>
    </row>
    <row r="15949" spans="1:26" x14ac:dyDescent="0.25">
      <c r="A15949" s="1" t="s">
        <v>15210</v>
      </c>
      <c r="B15949" s="1" t="s">
        <v>20251</v>
      </c>
      <c r="C15949" s="1" t="s">
        <v>15068</v>
      </c>
      <c r="D15949" s="1" t="s">
        <v>15545</v>
      </c>
      <c r="E15949" s="5" t="str">
        <f t="shared" si="249"/>
        <v>99/6701/5</v>
      </c>
      <c r="F15949" s="1" t="s">
        <v>2802</v>
      </c>
      <c r="G15949" s="1" t="s">
        <v>635</v>
      </c>
      <c r="H15949" s="1" t="s">
        <v>640</v>
      </c>
      <c r="I15949" t="s">
        <v>12878</v>
      </c>
      <c r="J15949" t="s">
        <v>12877</v>
      </c>
      <c r="K15949">
        <v>464.2</v>
      </c>
      <c r="L15949">
        <v>0</v>
      </c>
      <c r="M15949">
        <v>0</v>
      </c>
      <c r="N15949">
        <v>0</v>
      </c>
      <c r="O15949">
        <v>1190</v>
      </c>
      <c r="P15949">
        <v>1490</v>
      </c>
      <c r="Q15949">
        <v>156.36000000000001</v>
      </c>
      <c r="S15949">
        <v>160113</v>
      </c>
      <c r="T15949" t="s">
        <v>25</v>
      </c>
      <c r="U15949">
        <v>150624</v>
      </c>
      <c r="V15949" t="s">
        <v>634</v>
      </c>
      <c r="W15949">
        <v>150924</v>
      </c>
      <c r="X15949">
        <v>1</v>
      </c>
      <c r="Y15949">
        <v>0</v>
      </c>
      <c r="Z15949" s="6">
        <v>0</v>
      </c>
    </row>
    <row r="15950" spans="1:26" x14ac:dyDescent="0.25">
      <c r="A15950" s="1" t="s">
        <v>15210</v>
      </c>
      <c r="B15950" s="1" t="s">
        <v>20251</v>
      </c>
      <c r="C15950" s="1" t="s">
        <v>15215</v>
      </c>
      <c r="D15950" s="1" t="s">
        <v>16370</v>
      </c>
      <c r="E15950" s="5" t="str">
        <f t="shared" si="249"/>
        <v>99/6701/6</v>
      </c>
      <c r="F15950" s="1" t="s">
        <v>2802</v>
      </c>
      <c r="G15950" s="1" t="s">
        <v>636</v>
      </c>
      <c r="H15950" s="1" t="s">
        <v>640</v>
      </c>
      <c r="I15950" t="s">
        <v>12878</v>
      </c>
      <c r="J15950" t="s">
        <v>12877</v>
      </c>
      <c r="K15950">
        <v>464.2</v>
      </c>
      <c r="L15950">
        <v>0</v>
      </c>
      <c r="M15950">
        <v>0</v>
      </c>
      <c r="N15950">
        <v>0</v>
      </c>
      <c r="O15950">
        <v>1190</v>
      </c>
      <c r="P15950">
        <v>1490</v>
      </c>
      <c r="Q15950">
        <v>156.36000000000001</v>
      </c>
      <c r="S15950">
        <v>160113</v>
      </c>
      <c r="T15950" t="s">
        <v>25</v>
      </c>
      <c r="U15950">
        <v>150624</v>
      </c>
      <c r="V15950" t="s">
        <v>634</v>
      </c>
      <c r="W15950">
        <v>150924</v>
      </c>
      <c r="X15950">
        <v>1</v>
      </c>
      <c r="Y15950">
        <v>0</v>
      </c>
      <c r="Z15950" s="6">
        <v>0</v>
      </c>
    </row>
    <row r="15951" spans="1:26" x14ac:dyDescent="0.25">
      <c r="A15951" s="1" t="s">
        <v>15210</v>
      </c>
      <c r="B15951" s="1" t="s">
        <v>20251</v>
      </c>
      <c r="C15951" s="1" t="s">
        <v>15216</v>
      </c>
      <c r="D15951" s="1" t="s">
        <v>17207</v>
      </c>
      <c r="E15951" s="5" t="str">
        <f t="shared" si="249"/>
        <v>99/6701/7</v>
      </c>
      <c r="F15951" s="1" t="s">
        <v>2802</v>
      </c>
      <c r="G15951" s="1" t="s">
        <v>637</v>
      </c>
      <c r="H15951" s="1" t="s">
        <v>640</v>
      </c>
      <c r="I15951" t="s">
        <v>12878</v>
      </c>
      <c r="J15951" t="s">
        <v>12877</v>
      </c>
      <c r="K15951">
        <v>464.2</v>
      </c>
      <c r="L15951">
        <v>0</v>
      </c>
      <c r="M15951">
        <v>0</v>
      </c>
      <c r="N15951">
        <v>0</v>
      </c>
      <c r="O15951">
        <v>1190</v>
      </c>
      <c r="P15951">
        <v>1490</v>
      </c>
      <c r="Q15951">
        <v>156.36000000000001</v>
      </c>
      <c r="S15951">
        <v>160113</v>
      </c>
      <c r="T15951" t="s">
        <v>25</v>
      </c>
      <c r="U15951">
        <v>150624</v>
      </c>
      <c r="V15951" t="s">
        <v>634</v>
      </c>
      <c r="W15951">
        <v>151023</v>
      </c>
      <c r="X15951">
        <v>1</v>
      </c>
      <c r="Y15951">
        <v>0</v>
      </c>
      <c r="Z15951" s="6">
        <v>0</v>
      </c>
    </row>
    <row r="15952" spans="1:26" x14ac:dyDescent="0.25">
      <c r="A15952" s="1" t="s">
        <v>15210</v>
      </c>
      <c r="B15952" s="1" t="s">
        <v>20251</v>
      </c>
      <c r="C15952" s="1" t="s">
        <v>15177</v>
      </c>
      <c r="D15952" s="1" t="s">
        <v>15620</v>
      </c>
      <c r="E15952" s="5" t="str">
        <f t="shared" si="249"/>
        <v>99/6701/8</v>
      </c>
      <c r="F15952" s="1" t="s">
        <v>2802</v>
      </c>
      <c r="G15952" s="1" t="s">
        <v>638</v>
      </c>
      <c r="H15952" s="1" t="s">
        <v>640</v>
      </c>
      <c r="I15952" t="s">
        <v>12878</v>
      </c>
      <c r="J15952" t="s">
        <v>12877</v>
      </c>
      <c r="K15952">
        <v>464.2</v>
      </c>
      <c r="L15952">
        <v>0</v>
      </c>
      <c r="M15952">
        <v>0</v>
      </c>
      <c r="N15952">
        <v>0</v>
      </c>
      <c r="O15952">
        <v>1190</v>
      </c>
      <c r="P15952">
        <v>1490</v>
      </c>
      <c r="Q15952">
        <v>156.36000000000001</v>
      </c>
      <c r="S15952">
        <v>160113</v>
      </c>
      <c r="T15952" t="s">
        <v>25</v>
      </c>
      <c r="U15952">
        <v>150624</v>
      </c>
      <c r="V15952" t="s">
        <v>634</v>
      </c>
      <c r="W15952">
        <v>150924</v>
      </c>
      <c r="X15952">
        <v>2</v>
      </c>
      <c r="Y15952">
        <v>0</v>
      </c>
      <c r="Z15952" s="6">
        <v>0</v>
      </c>
    </row>
    <row r="15953" spans="1:26" x14ac:dyDescent="0.25">
      <c r="A15953" s="1" t="s">
        <v>15210</v>
      </c>
      <c r="B15953" s="1" t="s">
        <v>20251</v>
      </c>
      <c r="C15953" s="1" t="s">
        <v>15217</v>
      </c>
      <c r="D15953" s="1" t="s">
        <v>15634</v>
      </c>
      <c r="E15953" s="5" t="str">
        <f t="shared" si="249"/>
        <v>99/6701/9</v>
      </c>
      <c r="F15953" s="1" t="s">
        <v>2802</v>
      </c>
      <c r="G15953" s="1" t="s">
        <v>639</v>
      </c>
      <c r="H15953" s="1" t="s">
        <v>640</v>
      </c>
      <c r="I15953" t="s">
        <v>12878</v>
      </c>
      <c r="J15953" t="s">
        <v>12877</v>
      </c>
      <c r="K15953">
        <v>464.2</v>
      </c>
      <c r="L15953">
        <v>0</v>
      </c>
      <c r="M15953">
        <v>0</v>
      </c>
      <c r="N15953">
        <v>0</v>
      </c>
      <c r="O15953">
        <v>1190</v>
      </c>
      <c r="P15953">
        <v>1490</v>
      </c>
      <c r="Q15953">
        <v>156.36000000000001</v>
      </c>
      <c r="S15953">
        <v>160113</v>
      </c>
      <c r="T15953" t="s">
        <v>25</v>
      </c>
      <c r="U15953">
        <v>150624</v>
      </c>
      <c r="V15953" t="s">
        <v>634</v>
      </c>
      <c r="W15953">
        <v>150731</v>
      </c>
      <c r="X15953">
        <v>2</v>
      </c>
      <c r="Y15953">
        <v>0</v>
      </c>
      <c r="Z15953" s="6">
        <v>0</v>
      </c>
    </row>
    <row r="15954" spans="1:26" x14ac:dyDescent="0.25">
      <c r="A15954" s="1" t="s">
        <v>15210</v>
      </c>
      <c r="B15954" s="1" t="s">
        <v>20252</v>
      </c>
      <c r="C15954" s="1" t="s">
        <v>15214</v>
      </c>
      <c r="D15954" s="1" t="s">
        <v>15641</v>
      </c>
      <c r="E15954" s="5" t="str">
        <f t="shared" si="249"/>
        <v>99/6702/0</v>
      </c>
      <c r="F15954" s="1" t="s">
        <v>2802</v>
      </c>
      <c r="G15954" s="1" t="s">
        <v>630</v>
      </c>
      <c r="H15954" s="1" t="s">
        <v>640</v>
      </c>
      <c r="I15954" t="s">
        <v>12879</v>
      </c>
      <c r="J15954" t="s">
        <v>12877</v>
      </c>
      <c r="K15954">
        <v>464.2</v>
      </c>
      <c r="L15954">
        <v>0</v>
      </c>
      <c r="M15954">
        <v>0</v>
      </c>
      <c r="N15954">
        <v>0</v>
      </c>
      <c r="O15954">
        <v>1190</v>
      </c>
      <c r="P15954">
        <v>1490</v>
      </c>
      <c r="Q15954">
        <v>156.36000000000001</v>
      </c>
      <c r="S15954">
        <v>160113</v>
      </c>
      <c r="T15954" t="s">
        <v>25</v>
      </c>
      <c r="U15954">
        <v>150624</v>
      </c>
      <c r="V15954" t="s">
        <v>634</v>
      </c>
      <c r="W15954">
        <v>151020</v>
      </c>
      <c r="X15954">
        <v>1</v>
      </c>
      <c r="Y15954">
        <v>0</v>
      </c>
      <c r="Z15954" s="6">
        <v>0</v>
      </c>
    </row>
    <row r="15955" spans="1:26" x14ac:dyDescent="0.25">
      <c r="A15955" s="1" t="s">
        <v>15210</v>
      </c>
      <c r="B15955" s="1" t="s">
        <v>20252</v>
      </c>
      <c r="C15955" s="1" t="s">
        <v>15068</v>
      </c>
      <c r="D15955" s="1" t="s">
        <v>15545</v>
      </c>
      <c r="E15955" s="5" t="str">
        <f t="shared" si="249"/>
        <v>99/6702/5</v>
      </c>
      <c r="F15955" s="1" t="s">
        <v>2802</v>
      </c>
      <c r="G15955" s="1" t="s">
        <v>635</v>
      </c>
      <c r="H15955" s="1" t="s">
        <v>640</v>
      </c>
      <c r="I15955" t="s">
        <v>12879</v>
      </c>
      <c r="J15955" t="s">
        <v>12877</v>
      </c>
      <c r="K15955">
        <v>464.2</v>
      </c>
      <c r="L15955">
        <v>0</v>
      </c>
      <c r="M15955">
        <v>0</v>
      </c>
      <c r="N15955">
        <v>0</v>
      </c>
      <c r="O15955">
        <v>1190</v>
      </c>
      <c r="P15955">
        <v>1490</v>
      </c>
      <c r="Q15955">
        <v>156.36000000000001</v>
      </c>
      <c r="S15955">
        <v>160113</v>
      </c>
      <c r="T15955" t="s">
        <v>25</v>
      </c>
      <c r="U15955">
        <v>150624</v>
      </c>
      <c r="V15955" t="s">
        <v>634</v>
      </c>
      <c r="W15955">
        <v>151215</v>
      </c>
      <c r="X15955">
        <v>1</v>
      </c>
      <c r="Y15955">
        <v>0</v>
      </c>
      <c r="Z15955" s="6">
        <v>0</v>
      </c>
    </row>
    <row r="15956" spans="1:26" x14ac:dyDescent="0.25">
      <c r="A15956" s="1" t="s">
        <v>15210</v>
      </c>
      <c r="B15956" s="1" t="s">
        <v>20252</v>
      </c>
      <c r="C15956" s="1" t="s">
        <v>15215</v>
      </c>
      <c r="D15956" s="1" t="s">
        <v>16370</v>
      </c>
      <c r="E15956" s="5" t="str">
        <f t="shared" si="249"/>
        <v>99/6702/6</v>
      </c>
      <c r="F15956" s="1" t="s">
        <v>2802</v>
      </c>
      <c r="G15956" s="1" t="s">
        <v>636</v>
      </c>
      <c r="H15956" s="1" t="s">
        <v>640</v>
      </c>
      <c r="I15956" t="s">
        <v>12879</v>
      </c>
      <c r="J15956" t="s">
        <v>12877</v>
      </c>
      <c r="K15956">
        <v>464.2</v>
      </c>
      <c r="L15956">
        <v>0</v>
      </c>
      <c r="M15956">
        <v>0</v>
      </c>
      <c r="N15956">
        <v>0</v>
      </c>
      <c r="O15956">
        <v>1190</v>
      </c>
      <c r="P15956">
        <v>1490</v>
      </c>
      <c r="Q15956">
        <v>156.36000000000001</v>
      </c>
      <c r="S15956">
        <v>160113</v>
      </c>
      <c r="T15956" t="s">
        <v>25</v>
      </c>
      <c r="U15956">
        <v>150624</v>
      </c>
      <c r="V15956" t="s">
        <v>634</v>
      </c>
      <c r="W15956">
        <v>151020</v>
      </c>
      <c r="X15956">
        <v>1</v>
      </c>
      <c r="Y15956">
        <v>0</v>
      </c>
      <c r="Z15956" s="6">
        <v>0</v>
      </c>
    </row>
    <row r="15957" spans="1:26" x14ac:dyDescent="0.25">
      <c r="A15957" s="1" t="s">
        <v>15210</v>
      </c>
      <c r="B15957" s="1" t="s">
        <v>20252</v>
      </c>
      <c r="C15957" s="1" t="s">
        <v>15216</v>
      </c>
      <c r="D15957" s="1" t="s">
        <v>17207</v>
      </c>
      <c r="E15957" s="5" t="str">
        <f t="shared" si="249"/>
        <v>99/6702/7</v>
      </c>
      <c r="F15957" s="1" t="s">
        <v>2802</v>
      </c>
      <c r="G15957" s="1" t="s">
        <v>637</v>
      </c>
      <c r="H15957" s="1" t="s">
        <v>640</v>
      </c>
      <c r="I15957" t="s">
        <v>12879</v>
      </c>
      <c r="J15957" t="s">
        <v>12877</v>
      </c>
      <c r="K15957">
        <v>464.2</v>
      </c>
      <c r="L15957">
        <v>0</v>
      </c>
      <c r="M15957">
        <v>0</v>
      </c>
      <c r="N15957">
        <v>0</v>
      </c>
      <c r="O15957">
        <v>1190</v>
      </c>
      <c r="P15957">
        <v>1490</v>
      </c>
      <c r="Q15957">
        <v>156.36000000000001</v>
      </c>
      <c r="S15957">
        <v>160113</v>
      </c>
      <c r="T15957" t="s">
        <v>25</v>
      </c>
      <c r="U15957">
        <v>150624</v>
      </c>
      <c r="V15957" t="s">
        <v>634</v>
      </c>
      <c r="W15957">
        <v>151023</v>
      </c>
      <c r="X15957">
        <v>1</v>
      </c>
      <c r="Y15957">
        <v>0</v>
      </c>
      <c r="Z15957" s="6">
        <v>0</v>
      </c>
    </row>
    <row r="15958" spans="1:26" x14ac:dyDescent="0.25">
      <c r="A15958" s="1" t="s">
        <v>15210</v>
      </c>
      <c r="B15958" s="1" t="s">
        <v>20252</v>
      </c>
      <c r="C15958" s="1" t="s">
        <v>15177</v>
      </c>
      <c r="D15958" s="1" t="s">
        <v>15620</v>
      </c>
      <c r="E15958" s="5" t="str">
        <f t="shared" si="249"/>
        <v>99/6702/8</v>
      </c>
      <c r="F15958" s="1" t="s">
        <v>2802</v>
      </c>
      <c r="G15958" s="1" t="s">
        <v>638</v>
      </c>
      <c r="H15958" s="1" t="s">
        <v>640</v>
      </c>
      <c r="I15958" t="s">
        <v>12879</v>
      </c>
      <c r="J15958" t="s">
        <v>12877</v>
      </c>
      <c r="K15958">
        <v>464.2</v>
      </c>
      <c r="L15958">
        <v>0</v>
      </c>
      <c r="M15958">
        <v>0</v>
      </c>
      <c r="N15958">
        <v>0</v>
      </c>
      <c r="O15958">
        <v>1190</v>
      </c>
      <c r="P15958">
        <v>1490</v>
      </c>
      <c r="Q15958">
        <v>156.36000000000001</v>
      </c>
      <c r="S15958">
        <v>160113</v>
      </c>
      <c r="T15958" t="s">
        <v>25</v>
      </c>
      <c r="U15958">
        <v>150624</v>
      </c>
      <c r="V15958" t="s">
        <v>634</v>
      </c>
      <c r="W15958">
        <v>151020</v>
      </c>
      <c r="X15958">
        <v>2</v>
      </c>
      <c r="Y15958">
        <v>0</v>
      </c>
      <c r="Z15958" s="6">
        <v>0</v>
      </c>
    </row>
    <row r="15959" spans="1:26" x14ac:dyDescent="0.25">
      <c r="A15959" s="1" t="s">
        <v>15210</v>
      </c>
      <c r="B15959" s="1" t="s">
        <v>20252</v>
      </c>
      <c r="C15959" s="1" t="s">
        <v>15217</v>
      </c>
      <c r="D15959" s="1" t="s">
        <v>15634</v>
      </c>
      <c r="E15959" s="5" t="str">
        <f t="shared" si="249"/>
        <v>99/6702/9</v>
      </c>
      <c r="F15959" s="1" t="s">
        <v>2802</v>
      </c>
      <c r="G15959" s="1" t="s">
        <v>639</v>
      </c>
      <c r="H15959" s="1" t="s">
        <v>640</v>
      </c>
      <c r="I15959" t="s">
        <v>12879</v>
      </c>
      <c r="J15959" t="s">
        <v>12877</v>
      </c>
      <c r="K15959">
        <v>464.2</v>
      </c>
      <c r="L15959">
        <v>0</v>
      </c>
      <c r="M15959">
        <v>0</v>
      </c>
      <c r="N15959">
        <v>0</v>
      </c>
      <c r="O15959">
        <v>1190</v>
      </c>
      <c r="P15959">
        <v>1490</v>
      </c>
      <c r="Q15959">
        <v>156.36000000000001</v>
      </c>
      <c r="S15959">
        <v>160113</v>
      </c>
      <c r="T15959" t="s">
        <v>25</v>
      </c>
      <c r="U15959">
        <v>150624</v>
      </c>
      <c r="V15959" t="s">
        <v>634</v>
      </c>
      <c r="W15959">
        <v>151020</v>
      </c>
      <c r="X15959">
        <v>1</v>
      </c>
      <c r="Y15959">
        <v>0</v>
      </c>
      <c r="Z15959" s="6">
        <v>0</v>
      </c>
    </row>
    <row r="15960" spans="1:26" x14ac:dyDescent="0.25">
      <c r="A15960" s="1" t="s">
        <v>15210</v>
      </c>
      <c r="B15960" s="1" t="s">
        <v>16529</v>
      </c>
      <c r="C15960" s="1" t="s">
        <v>15215</v>
      </c>
      <c r="D15960" s="1" t="s">
        <v>16370</v>
      </c>
      <c r="E15960" s="5" t="str">
        <f t="shared" si="249"/>
        <v>99/686/6</v>
      </c>
      <c r="F15960" s="1" t="s">
        <v>2802</v>
      </c>
      <c r="G15960" s="1" t="s">
        <v>10262</v>
      </c>
      <c r="H15960" s="1" t="s">
        <v>39</v>
      </c>
      <c r="I15960" t="s">
        <v>12880</v>
      </c>
      <c r="J15960" t="s">
        <v>12881</v>
      </c>
      <c r="K15960">
        <v>282</v>
      </c>
      <c r="L15960">
        <v>0</v>
      </c>
      <c r="M15960">
        <v>0</v>
      </c>
      <c r="N15960">
        <v>0</v>
      </c>
      <c r="O15960">
        <v>299</v>
      </c>
      <c r="P15960">
        <v>498</v>
      </c>
      <c r="Q15960">
        <v>6.03</v>
      </c>
      <c r="S15960">
        <v>151111</v>
      </c>
      <c r="T15960" t="s">
        <v>25</v>
      </c>
      <c r="U15960">
        <v>111222</v>
      </c>
      <c r="V15960" t="s">
        <v>643</v>
      </c>
      <c r="W15960">
        <v>0</v>
      </c>
      <c r="X15960">
        <v>0</v>
      </c>
      <c r="Y15960">
        <v>0</v>
      </c>
      <c r="Z15960" s="6">
        <v>0</v>
      </c>
    </row>
    <row r="15961" spans="1:26" x14ac:dyDescent="0.25">
      <c r="A15961" s="1" t="s">
        <v>15210</v>
      </c>
      <c r="B15961" s="1" t="s">
        <v>17128</v>
      </c>
      <c r="C15961" s="1" t="s">
        <v>15214</v>
      </c>
      <c r="D15961" s="1" t="s">
        <v>15641</v>
      </c>
      <c r="E15961" s="5" t="str">
        <f t="shared" si="249"/>
        <v>99/702/0</v>
      </c>
      <c r="F15961" s="1" t="s">
        <v>2802</v>
      </c>
      <c r="G15961" s="1" t="s">
        <v>630</v>
      </c>
      <c r="H15961" s="1" t="s">
        <v>640</v>
      </c>
      <c r="I15961" t="s">
        <v>12882</v>
      </c>
      <c r="J15961" t="s">
        <v>12883</v>
      </c>
      <c r="K15961">
        <v>450.6</v>
      </c>
      <c r="L15961">
        <v>0</v>
      </c>
      <c r="M15961">
        <v>0</v>
      </c>
      <c r="N15961">
        <v>0</v>
      </c>
      <c r="O15961">
        <v>1190</v>
      </c>
      <c r="P15961">
        <v>1490</v>
      </c>
      <c r="Q15961">
        <v>164.09</v>
      </c>
      <c r="S15961">
        <v>160113</v>
      </c>
      <c r="T15961" t="s">
        <v>25</v>
      </c>
      <c r="U15961">
        <v>150624</v>
      </c>
      <c r="V15961" t="s">
        <v>634</v>
      </c>
      <c r="W15961">
        <v>151005</v>
      </c>
      <c r="X15961">
        <v>1</v>
      </c>
      <c r="Y15961">
        <v>0</v>
      </c>
      <c r="Z15961" s="6">
        <v>0</v>
      </c>
    </row>
    <row r="15962" spans="1:26" x14ac:dyDescent="0.25">
      <c r="A15962" s="1" t="s">
        <v>15210</v>
      </c>
      <c r="B15962" s="1" t="s">
        <v>17128</v>
      </c>
      <c r="C15962" s="1" t="s">
        <v>15068</v>
      </c>
      <c r="D15962" s="1" t="s">
        <v>15545</v>
      </c>
      <c r="E15962" s="5" t="str">
        <f t="shared" si="249"/>
        <v>99/702/5</v>
      </c>
      <c r="F15962" s="1" t="s">
        <v>2802</v>
      </c>
      <c r="G15962" s="1" t="s">
        <v>635</v>
      </c>
      <c r="H15962" s="1" t="s">
        <v>640</v>
      </c>
      <c r="I15962" t="s">
        <v>12882</v>
      </c>
      <c r="J15962" t="s">
        <v>12883</v>
      </c>
      <c r="K15962">
        <v>450.6</v>
      </c>
      <c r="L15962">
        <v>0</v>
      </c>
      <c r="M15962">
        <v>0</v>
      </c>
      <c r="N15962">
        <v>0</v>
      </c>
      <c r="O15962">
        <v>1190</v>
      </c>
      <c r="P15962">
        <v>1490</v>
      </c>
      <c r="Q15962">
        <v>164.09</v>
      </c>
      <c r="S15962">
        <v>160113</v>
      </c>
      <c r="T15962" t="s">
        <v>25</v>
      </c>
      <c r="U15962">
        <v>150624</v>
      </c>
      <c r="V15962" t="s">
        <v>634</v>
      </c>
      <c r="W15962">
        <v>151215</v>
      </c>
      <c r="X15962">
        <v>1</v>
      </c>
      <c r="Y15962">
        <v>0</v>
      </c>
      <c r="Z15962" s="6">
        <v>0</v>
      </c>
    </row>
    <row r="15963" spans="1:26" x14ac:dyDescent="0.25">
      <c r="A15963" s="1" t="s">
        <v>15210</v>
      </c>
      <c r="B15963" s="1" t="s">
        <v>17128</v>
      </c>
      <c r="C15963" s="1" t="s">
        <v>15215</v>
      </c>
      <c r="D15963" s="1" t="s">
        <v>16370</v>
      </c>
      <c r="E15963" s="5" t="str">
        <f t="shared" si="249"/>
        <v>99/702/6</v>
      </c>
      <c r="F15963" s="1" t="s">
        <v>2802</v>
      </c>
      <c r="G15963" s="1" t="s">
        <v>636</v>
      </c>
      <c r="H15963" s="1" t="s">
        <v>640</v>
      </c>
      <c r="I15963" t="s">
        <v>12882</v>
      </c>
      <c r="J15963" t="s">
        <v>12883</v>
      </c>
      <c r="K15963">
        <v>450.6</v>
      </c>
      <c r="L15963">
        <v>0</v>
      </c>
      <c r="M15963">
        <v>0</v>
      </c>
      <c r="N15963">
        <v>0</v>
      </c>
      <c r="O15963">
        <v>1190</v>
      </c>
      <c r="P15963">
        <v>1490</v>
      </c>
      <c r="Q15963">
        <v>164.09</v>
      </c>
      <c r="S15963">
        <v>160113</v>
      </c>
      <c r="T15963" t="s">
        <v>25</v>
      </c>
      <c r="U15963">
        <v>150624</v>
      </c>
      <c r="V15963" t="s">
        <v>634</v>
      </c>
      <c r="W15963">
        <v>151005</v>
      </c>
      <c r="X15963">
        <v>1</v>
      </c>
      <c r="Y15963">
        <v>0</v>
      </c>
      <c r="Z15963" s="6">
        <v>0</v>
      </c>
    </row>
    <row r="15964" spans="1:26" x14ac:dyDescent="0.25">
      <c r="A15964" s="1" t="s">
        <v>15210</v>
      </c>
      <c r="B15964" s="1" t="s">
        <v>17128</v>
      </c>
      <c r="C15964" s="1" t="s">
        <v>15216</v>
      </c>
      <c r="D15964" s="1" t="s">
        <v>17207</v>
      </c>
      <c r="E15964" s="5" t="str">
        <f t="shared" si="249"/>
        <v>99/702/7</v>
      </c>
      <c r="F15964" s="1" t="s">
        <v>2802</v>
      </c>
      <c r="G15964" s="1" t="s">
        <v>637</v>
      </c>
      <c r="H15964" s="1" t="s">
        <v>640</v>
      </c>
      <c r="I15964" t="s">
        <v>12882</v>
      </c>
      <c r="J15964" t="s">
        <v>12883</v>
      </c>
      <c r="K15964">
        <v>450.6</v>
      </c>
      <c r="L15964">
        <v>0</v>
      </c>
      <c r="M15964">
        <v>0</v>
      </c>
      <c r="N15964">
        <v>0</v>
      </c>
      <c r="O15964">
        <v>1190</v>
      </c>
      <c r="P15964">
        <v>1490</v>
      </c>
      <c r="Q15964">
        <v>164.09</v>
      </c>
      <c r="S15964">
        <v>160113</v>
      </c>
      <c r="T15964" t="s">
        <v>25</v>
      </c>
      <c r="U15964">
        <v>150624</v>
      </c>
      <c r="V15964" t="s">
        <v>634</v>
      </c>
      <c r="W15964">
        <v>151005</v>
      </c>
      <c r="X15964">
        <v>2</v>
      </c>
      <c r="Y15964">
        <v>0</v>
      </c>
      <c r="Z15964" s="6">
        <v>0</v>
      </c>
    </row>
    <row r="15965" spans="1:26" x14ac:dyDescent="0.25">
      <c r="A15965" s="1" t="s">
        <v>15210</v>
      </c>
      <c r="B15965" s="1" t="s">
        <v>17128</v>
      </c>
      <c r="C15965" s="1" t="s">
        <v>15177</v>
      </c>
      <c r="D15965" s="1" t="s">
        <v>15620</v>
      </c>
      <c r="E15965" s="5" t="str">
        <f t="shared" si="249"/>
        <v>99/702/8</v>
      </c>
      <c r="F15965" s="1" t="s">
        <v>2802</v>
      </c>
      <c r="G15965" s="1" t="s">
        <v>638</v>
      </c>
      <c r="H15965" s="1" t="s">
        <v>640</v>
      </c>
      <c r="I15965" t="s">
        <v>12882</v>
      </c>
      <c r="J15965" t="s">
        <v>12883</v>
      </c>
      <c r="K15965">
        <v>450.6</v>
      </c>
      <c r="L15965">
        <v>0</v>
      </c>
      <c r="M15965">
        <v>0</v>
      </c>
      <c r="N15965">
        <v>0</v>
      </c>
      <c r="O15965">
        <v>1190</v>
      </c>
      <c r="P15965">
        <v>1490</v>
      </c>
      <c r="Q15965">
        <v>164.09</v>
      </c>
      <c r="S15965">
        <v>160113</v>
      </c>
      <c r="T15965" t="s">
        <v>25</v>
      </c>
      <c r="U15965">
        <v>150624</v>
      </c>
      <c r="V15965" t="s">
        <v>634</v>
      </c>
      <c r="W15965">
        <v>151005</v>
      </c>
      <c r="X15965">
        <v>2</v>
      </c>
      <c r="Y15965">
        <v>0</v>
      </c>
      <c r="Z15965" s="6">
        <v>0</v>
      </c>
    </row>
    <row r="15966" spans="1:26" x14ac:dyDescent="0.25">
      <c r="A15966" s="1" t="s">
        <v>15210</v>
      </c>
      <c r="B15966" s="1" t="s">
        <v>17128</v>
      </c>
      <c r="C15966" s="1" t="s">
        <v>15217</v>
      </c>
      <c r="D15966" s="1" t="s">
        <v>15634</v>
      </c>
      <c r="E15966" s="5" t="str">
        <f t="shared" si="249"/>
        <v>99/702/9</v>
      </c>
      <c r="F15966" s="1" t="s">
        <v>2802</v>
      </c>
      <c r="G15966" s="1" t="s">
        <v>639</v>
      </c>
      <c r="H15966" s="1" t="s">
        <v>640</v>
      </c>
      <c r="I15966" t="s">
        <v>12882</v>
      </c>
      <c r="J15966" t="s">
        <v>12883</v>
      </c>
      <c r="K15966">
        <v>450.6</v>
      </c>
      <c r="L15966">
        <v>0</v>
      </c>
      <c r="M15966">
        <v>0</v>
      </c>
      <c r="N15966">
        <v>0</v>
      </c>
      <c r="O15966">
        <v>1190</v>
      </c>
      <c r="P15966">
        <v>1490</v>
      </c>
      <c r="Q15966">
        <v>164.09</v>
      </c>
      <c r="S15966">
        <v>160113</v>
      </c>
      <c r="T15966" t="s">
        <v>25</v>
      </c>
      <c r="U15966">
        <v>150624</v>
      </c>
      <c r="V15966" t="s">
        <v>634</v>
      </c>
      <c r="W15966">
        <v>151005</v>
      </c>
      <c r="X15966">
        <v>1</v>
      </c>
      <c r="Y15966">
        <v>0</v>
      </c>
      <c r="Z15966" s="6">
        <v>0</v>
      </c>
    </row>
    <row r="15967" spans="1:26" x14ac:dyDescent="0.25">
      <c r="A15967" s="1" t="s">
        <v>15210</v>
      </c>
      <c r="B15967" s="1" t="s">
        <v>19836</v>
      </c>
      <c r="C15967" s="1" t="s">
        <v>15214</v>
      </c>
      <c r="D15967" s="1" t="s">
        <v>15641</v>
      </c>
      <c r="E15967" s="5" t="str">
        <f t="shared" si="249"/>
        <v>99/7021/0</v>
      </c>
      <c r="F15967" s="1" t="s">
        <v>2802</v>
      </c>
      <c r="G15967" s="1" t="s">
        <v>630</v>
      </c>
      <c r="H15967" s="1" t="s">
        <v>640</v>
      </c>
      <c r="I15967" t="s">
        <v>12884</v>
      </c>
      <c r="J15967" t="s">
        <v>12883</v>
      </c>
      <c r="K15967">
        <v>450.6</v>
      </c>
      <c r="L15967">
        <v>0</v>
      </c>
      <c r="M15967">
        <v>0</v>
      </c>
      <c r="N15967">
        <v>0</v>
      </c>
      <c r="O15967">
        <v>1190</v>
      </c>
      <c r="P15967">
        <v>1490</v>
      </c>
      <c r="Q15967">
        <v>164.09</v>
      </c>
      <c r="S15967">
        <v>160113</v>
      </c>
      <c r="T15967" t="s">
        <v>25</v>
      </c>
      <c r="U15967">
        <v>150624</v>
      </c>
      <c r="V15967" t="s">
        <v>634</v>
      </c>
      <c r="W15967">
        <v>151005</v>
      </c>
      <c r="X15967">
        <v>3</v>
      </c>
      <c r="Y15967">
        <v>0</v>
      </c>
      <c r="Z15967" s="6">
        <v>0</v>
      </c>
    </row>
    <row r="15968" spans="1:26" x14ac:dyDescent="0.25">
      <c r="A15968" s="1" t="s">
        <v>15210</v>
      </c>
      <c r="B15968" s="1" t="s">
        <v>19836</v>
      </c>
      <c r="C15968" s="1" t="s">
        <v>15068</v>
      </c>
      <c r="D15968" s="1" t="s">
        <v>15545</v>
      </c>
      <c r="E15968" s="5" t="str">
        <f t="shared" si="249"/>
        <v>99/7021/5</v>
      </c>
      <c r="F15968" s="1" t="s">
        <v>2802</v>
      </c>
      <c r="G15968" s="1" t="s">
        <v>635</v>
      </c>
      <c r="H15968" s="1" t="s">
        <v>640</v>
      </c>
      <c r="I15968" t="s">
        <v>12884</v>
      </c>
      <c r="J15968" t="s">
        <v>12883</v>
      </c>
      <c r="K15968">
        <v>450.6</v>
      </c>
      <c r="L15968">
        <v>0</v>
      </c>
      <c r="M15968">
        <v>0</v>
      </c>
      <c r="N15968">
        <v>0</v>
      </c>
      <c r="O15968">
        <v>1190</v>
      </c>
      <c r="P15968">
        <v>1490</v>
      </c>
      <c r="Q15968">
        <v>164.09</v>
      </c>
      <c r="S15968">
        <v>160113</v>
      </c>
      <c r="T15968" t="s">
        <v>25</v>
      </c>
      <c r="U15968">
        <v>150624</v>
      </c>
      <c r="V15968" t="s">
        <v>634</v>
      </c>
      <c r="W15968">
        <v>151005</v>
      </c>
      <c r="X15968">
        <v>3</v>
      </c>
      <c r="Y15968">
        <v>0</v>
      </c>
      <c r="Z15968" s="6">
        <v>0</v>
      </c>
    </row>
    <row r="15969" spans="1:26" x14ac:dyDescent="0.25">
      <c r="A15969" s="1" t="s">
        <v>15210</v>
      </c>
      <c r="B15969" s="1" t="s">
        <v>19836</v>
      </c>
      <c r="C15969" s="1" t="s">
        <v>15215</v>
      </c>
      <c r="D15969" s="1" t="s">
        <v>16370</v>
      </c>
      <c r="E15969" s="5" t="str">
        <f t="shared" si="249"/>
        <v>99/7021/6</v>
      </c>
      <c r="F15969" s="1" t="s">
        <v>2802</v>
      </c>
      <c r="G15969" s="1" t="s">
        <v>636</v>
      </c>
      <c r="H15969" s="1" t="s">
        <v>640</v>
      </c>
      <c r="I15969" t="s">
        <v>12884</v>
      </c>
      <c r="J15969" t="s">
        <v>12883</v>
      </c>
      <c r="K15969">
        <v>450.6</v>
      </c>
      <c r="L15969">
        <v>0</v>
      </c>
      <c r="M15969">
        <v>0</v>
      </c>
      <c r="N15969">
        <v>0</v>
      </c>
      <c r="O15969">
        <v>1190</v>
      </c>
      <c r="P15969">
        <v>1490</v>
      </c>
      <c r="Q15969">
        <v>164.09</v>
      </c>
      <c r="S15969">
        <v>160113</v>
      </c>
      <c r="T15969" t="s">
        <v>25</v>
      </c>
      <c r="U15969">
        <v>150624</v>
      </c>
      <c r="V15969" t="s">
        <v>634</v>
      </c>
      <c r="W15969">
        <v>151005</v>
      </c>
      <c r="X15969">
        <v>3</v>
      </c>
      <c r="Y15969">
        <v>0</v>
      </c>
      <c r="Z15969" s="6">
        <v>0</v>
      </c>
    </row>
    <row r="15970" spans="1:26" x14ac:dyDescent="0.25">
      <c r="A15970" s="1" t="s">
        <v>15210</v>
      </c>
      <c r="B15970" s="1" t="s">
        <v>19836</v>
      </c>
      <c r="C15970" s="1" t="s">
        <v>15216</v>
      </c>
      <c r="D15970" s="1" t="s">
        <v>17207</v>
      </c>
      <c r="E15970" s="5" t="str">
        <f t="shared" si="249"/>
        <v>99/7021/7</v>
      </c>
      <c r="F15970" s="1" t="s">
        <v>2802</v>
      </c>
      <c r="G15970" s="1" t="s">
        <v>637</v>
      </c>
      <c r="H15970" s="1" t="s">
        <v>640</v>
      </c>
      <c r="I15970" t="s">
        <v>12884</v>
      </c>
      <c r="J15970" t="s">
        <v>12883</v>
      </c>
      <c r="K15970">
        <v>450.6</v>
      </c>
      <c r="L15970">
        <v>0</v>
      </c>
      <c r="M15970">
        <v>0</v>
      </c>
      <c r="N15970">
        <v>0</v>
      </c>
      <c r="O15970">
        <v>1190</v>
      </c>
      <c r="P15970">
        <v>1490</v>
      </c>
      <c r="Q15970">
        <v>164.09</v>
      </c>
      <c r="S15970">
        <v>160113</v>
      </c>
      <c r="T15970" t="s">
        <v>25</v>
      </c>
      <c r="U15970">
        <v>150624</v>
      </c>
      <c r="V15970" t="s">
        <v>634</v>
      </c>
      <c r="W15970">
        <v>151005</v>
      </c>
      <c r="X15970">
        <v>5</v>
      </c>
      <c r="Y15970">
        <v>0</v>
      </c>
      <c r="Z15970" s="6">
        <v>0</v>
      </c>
    </row>
    <row r="15971" spans="1:26" x14ac:dyDescent="0.25">
      <c r="A15971" s="1" t="s">
        <v>15210</v>
      </c>
      <c r="B15971" s="1" t="s">
        <v>19836</v>
      </c>
      <c r="C15971" s="1" t="s">
        <v>15177</v>
      </c>
      <c r="D15971" s="1" t="s">
        <v>15620</v>
      </c>
      <c r="E15971" s="5" t="str">
        <f t="shared" si="249"/>
        <v>99/7021/8</v>
      </c>
      <c r="F15971" s="1" t="s">
        <v>2802</v>
      </c>
      <c r="G15971" s="1" t="s">
        <v>638</v>
      </c>
      <c r="H15971" s="1" t="s">
        <v>640</v>
      </c>
      <c r="I15971" t="s">
        <v>12884</v>
      </c>
      <c r="J15971" t="s">
        <v>12883</v>
      </c>
      <c r="K15971">
        <v>450.6</v>
      </c>
      <c r="L15971">
        <v>0</v>
      </c>
      <c r="M15971">
        <v>0</v>
      </c>
      <c r="N15971">
        <v>0</v>
      </c>
      <c r="O15971">
        <v>1190</v>
      </c>
      <c r="P15971">
        <v>1490</v>
      </c>
      <c r="Q15971">
        <v>164.09</v>
      </c>
      <c r="S15971">
        <v>160113</v>
      </c>
      <c r="T15971" t="s">
        <v>25</v>
      </c>
      <c r="U15971">
        <v>150624</v>
      </c>
      <c r="V15971" t="s">
        <v>634</v>
      </c>
      <c r="W15971">
        <v>151005</v>
      </c>
      <c r="X15971">
        <v>7</v>
      </c>
      <c r="Y15971">
        <v>0</v>
      </c>
      <c r="Z15971" s="6">
        <v>0</v>
      </c>
    </row>
    <row r="15972" spans="1:26" x14ac:dyDescent="0.25">
      <c r="A15972" s="1" t="s">
        <v>15210</v>
      </c>
      <c r="B15972" s="1" t="s">
        <v>19836</v>
      </c>
      <c r="C15972" s="1" t="s">
        <v>15217</v>
      </c>
      <c r="D15972" s="1" t="s">
        <v>15634</v>
      </c>
      <c r="E15972" s="5" t="str">
        <f t="shared" si="249"/>
        <v>99/7021/9</v>
      </c>
      <c r="F15972" s="1" t="s">
        <v>2802</v>
      </c>
      <c r="G15972" s="1" t="s">
        <v>639</v>
      </c>
      <c r="H15972" s="1" t="s">
        <v>640</v>
      </c>
      <c r="I15972" t="s">
        <v>12884</v>
      </c>
      <c r="J15972" t="s">
        <v>12883</v>
      </c>
      <c r="K15972">
        <v>450.6</v>
      </c>
      <c r="L15972">
        <v>0</v>
      </c>
      <c r="M15972">
        <v>0</v>
      </c>
      <c r="N15972">
        <v>0</v>
      </c>
      <c r="O15972">
        <v>1190</v>
      </c>
      <c r="P15972">
        <v>1490</v>
      </c>
      <c r="Q15972">
        <v>164.09</v>
      </c>
      <c r="S15972">
        <v>160113</v>
      </c>
      <c r="T15972" t="s">
        <v>25</v>
      </c>
      <c r="U15972">
        <v>150624</v>
      </c>
      <c r="V15972" t="s">
        <v>634</v>
      </c>
      <c r="W15972">
        <v>151005</v>
      </c>
      <c r="X15972">
        <v>3</v>
      </c>
      <c r="Y15972">
        <v>0</v>
      </c>
      <c r="Z15972" s="6">
        <v>0</v>
      </c>
    </row>
    <row r="15973" spans="1:26" x14ac:dyDescent="0.25">
      <c r="A15973" s="1" t="s">
        <v>15210</v>
      </c>
      <c r="B15973" s="1" t="s">
        <v>16035</v>
      </c>
      <c r="C15973" s="1" t="s">
        <v>15214</v>
      </c>
      <c r="D15973" s="1" t="s">
        <v>15641</v>
      </c>
      <c r="E15973" s="5" t="str">
        <f t="shared" si="249"/>
        <v>99/703/0</v>
      </c>
      <c r="F15973" s="1" t="s">
        <v>2802</v>
      </c>
      <c r="G15973" s="1" t="s">
        <v>630</v>
      </c>
      <c r="H15973" s="1" t="s">
        <v>640</v>
      </c>
      <c r="I15973" t="s">
        <v>12885</v>
      </c>
      <c r="J15973" t="s">
        <v>12886</v>
      </c>
      <c r="K15973">
        <v>494</v>
      </c>
      <c r="L15973">
        <v>0</v>
      </c>
      <c r="M15973">
        <v>0</v>
      </c>
      <c r="N15973">
        <v>0</v>
      </c>
      <c r="O15973">
        <v>1360</v>
      </c>
      <c r="P15973">
        <v>1690</v>
      </c>
      <c r="Q15973">
        <v>175.3</v>
      </c>
      <c r="S15973">
        <v>160113</v>
      </c>
      <c r="T15973" t="s">
        <v>25</v>
      </c>
      <c r="U15973">
        <v>150624</v>
      </c>
      <c r="V15973" t="s">
        <v>634</v>
      </c>
      <c r="W15973">
        <v>151103</v>
      </c>
      <c r="X15973">
        <v>1</v>
      </c>
      <c r="Y15973">
        <v>0</v>
      </c>
      <c r="Z15973" s="6">
        <v>0</v>
      </c>
    </row>
    <row r="15974" spans="1:26" x14ac:dyDescent="0.25">
      <c r="A15974" s="1" t="s">
        <v>15210</v>
      </c>
      <c r="B15974" s="1" t="s">
        <v>16035</v>
      </c>
      <c r="C15974" s="1" t="s">
        <v>15068</v>
      </c>
      <c r="D15974" s="1" t="s">
        <v>15545</v>
      </c>
      <c r="E15974" s="5" t="str">
        <f t="shared" si="249"/>
        <v>99/703/5</v>
      </c>
      <c r="F15974" s="1" t="s">
        <v>2802</v>
      </c>
      <c r="G15974" s="1" t="s">
        <v>635</v>
      </c>
      <c r="H15974" s="1" t="s">
        <v>640</v>
      </c>
      <c r="I15974" t="s">
        <v>12885</v>
      </c>
      <c r="J15974" t="s">
        <v>12886</v>
      </c>
      <c r="K15974">
        <v>494</v>
      </c>
      <c r="L15974">
        <v>0</v>
      </c>
      <c r="M15974">
        <v>0</v>
      </c>
      <c r="N15974">
        <v>0</v>
      </c>
      <c r="O15974">
        <v>1360</v>
      </c>
      <c r="P15974">
        <v>1690</v>
      </c>
      <c r="Q15974">
        <v>175.3</v>
      </c>
      <c r="S15974">
        <v>160113</v>
      </c>
      <c r="T15974" t="s">
        <v>25</v>
      </c>
      <c r="U15974">
        <v>150624</v>
      </c>
      <c r="V15974" t="s">
        <v>634</v>
      </c>
      <c r="W15974">
        <v>150929</v>
      </c>
      <c r="X15974">
        <v>1</v>
      </c>
      <c r="Y15974">
        <v>0</v>
      </c>
      <c r="Z15974" s="6">
        <v>0</v>
      </c>
    </row>
    <row r="15975" spans="1:26" x14ac:dyDescent="0.25">
      <c r="A15975" s="1" t="s">
        <v>15210</v>
      </c>
      <c r="B15975" s="1" t="s">
        <v>16035</v>
      </c>
      <c r="C15975" s="1" t="s">
        <v>15215</v>
      </c>
      <c r="D15975" s="1" t="s">
        <v>16370</v>
      </c>
      <c r="E15975" s="5" t="str">
        <f t="shared" si="249"/>
        <v>99/703/6</v>
      </c>
      <c r="F15975" s="1" t="s">
        <v>2802</v>
      </c>
      <c r="G15975" s="1" t="s">
        <v>636</v>
      </c>
      <c r="H15975" s="1" t="s">
        <v>640</v>
      </c>
      <c r="I15975" t="s">
        <v>12885</v>
      </c>
      <c r="J15975" t="s">
        <v>12886</v>
      </c>
      <c r="K15975">
        <v>494</v>
      </c>
      <c r="L15975">
        <v>0</v>
      </c>
      <c r="M15975">
        <v>0</v>
      </c>
      <c r="N15975">
        <v>0</v>
      </c>
      <c r="O15975">
        <v>1360</v>
      </c>
      <c r="P15975">
        <v>1690</v>
      </c>
      <c r="Q15975">
        <v>175.3</v>
      </c>
      <c r="S15975">
        <v>160113</v>
      </c>
      <c r="T15975" t="s">
        <v>25</v>
      </c>
      <c r="U15975">
        <v>150624</v>
      </c>
      <c r="V15975" t="s">
        <v>634</v>
      </c>
      <c r="W15975">
        <v>150929</v>
      </c>
      <c r="X15975">
        <v>1</v>
      </c>
      <c r="Y15975">
        <v>0</v>
      </c>
      <c r="Z15975" s="6">
        <v>0</v>
      </c>
    </row>
    <row r="15976" spans="1:26" x14ac:dyDescent="0.25">
      <c r="A15976" s="1" t="s">
        <v>15210</v>
      </c>
      <c r="B15976" s="1" t="s">
        <v>16035</v>
      </c>
      <c r="C15976" s="1" t="s">
        <v>15216</v>
      </c>
      <c r="D15976" s="1" t="s">
        <v>17207</v>
      </c>
      <c r="E15976" s="5" t="str">
        <f t="shared" si="249"/>
        <v>99/703/7</v>
      </c>
      <c r="F15976" s="1" t="s">
        <v>2802</v>
      </c>
      <c r="G15976" s="1" t="s">
        <v>637</v>
      </c>
      <c r="H15976" s="1" t="s">
        <v>640</v>
      </c>
      <c r="I15976" t="s">
        <v>12885</v>
      </c>
      <c r="J15976" t="s">
        <v>12886</v>
      </c>
      <c r="K15976">
        <v>494</v>
      </c>
      <c r="L15976">
        <v>0</v>
      </c>
      <c r="M15976">
        <v>0</v>
      </c>
      <c r="N15976">
        <v>0</v>
      </c>
      <c r="O15976">
        <v>1360</v>
      </c>
      <c r="P15976">
        <v>1690</v>
      </c>
      <c r="Q15976">
        <v>175.3</v>
      </c>
      <c r="S15976">
        <v>160113</v>
      </c>
      <c r="T15976" t="s">
        <v>25</v>
      </c>
      <c r="U15976">
        <v>150624</v>
      </c>
      <c r="V15976" t="s">
        <v>634</v>
      </c>
      <c r="W15976">
        <v>150929</v>
      </c>
      <c r="X15976">
        <v>2</v>
      </c>
      <c r="Y15976">
        <v>0</v>
      </c>
      <c r="Z15976" s="6">
        <v>0</v>
      </c>
    </row>
    <row r="15977" spans="1:26" x14ac:dyDescent="0.25">
      <c r="A15977" s="1" t="s">
        <v>15210</v>
      </c>
      <c r="B15977" s="1" t="s">
        <v>16035</v>
      </c>
      <c r="C15977" s="1" t="s">
        <v>15177</v>
      </c>
      <c r="D15977" s="1" t="s">
        <v>15620</v>
      </c>
      <c r="E15977" s="5" t="str">
        <f t="shared" si="249"/>
        <v>99/703/8</v>
      </c>
      <c r="F15977" s="1" t="s">
        <v>2802</v>
      </c>
      <c r="G15977" s="1" t="s">
        <v>638</v>
      </c>
      <c r="H15977" s="1" t="s">
        <v>640</v>
      </c>
      <c r="I15977" t="s">
        <v>12885</v>
      </c>
      <c r="J15977" t="s">
        <v>12886</v>
      </c>
      <c r="K15977">
        <v>494</v>
      </c>
      <c r="L15977">
        <v>0</v>
      </c>
      <c r="M15977">
        <v>0</v>
      </c>
      <c r="N15977">
        <v>0</v>
      </c>
      <c r="O15977">
        <v>1360</v>
      </c>
      <c r="P15977">
        <v>1690</v>
      </c>
      <c r="Q15977">
        <v>175.3</v>
      </c>
      <c r="S15977">
        <v>160113</v>
      </c>
      <c r="T15977" t="s">
        <v>25</v>
      </c>
      <c r="U15977">
        <v>150624</v>
      </c>
      <c r="V15977" t="s">
        <v>634</v>
      </c>
      <c r="W15977">
        <v>150929</v>
      </c>
      <c r="X15977">
        <v>2</v>
      </c>
      <c r="Y15977">
        <v>0</v>
      </c>
      <c r="Z15977" s="6">
        <v>0</v>
      </c>
    </row>
    <row r="15978" spans="1:26" x14ac:dyDescent="0.25">
      <c r="A15978" s="1" t="s">
        <v>15210</v>
      </c>
      <c r="B15978" s="1" t="s">
        <v>16035</v>
      </c>
      <c r="C15978" s="1" t="s">
        <v>15217</v>
      </c>
      <c r="D15978" s="1" t="s">
        <v>15634</v>
      </c>
      <c r="E15978" s="5" t="str">
        <f t="shared" si="249"/>
        <v>99/703/9</v>
      </c>
      <c r="F15978" s="1" t="s">
        <v>2802</v>
      </c>
      <c r="G15978" s="1" t="s">
        <v>639</v>
      </c>
      <c r="H15978" s="1" t="s">
        <v>640</v>
      </c>
      <c r="I15978" t="s">
        <v>12885</v>
      </c>
      <c r="J15978" t="s">
        <v>12886</v>
      </c>
      <c r="K15978">
        <v>494</v>
      </c>
      <c r="L15978">
        <v>0</v>
      </c>
      <c r="M15978">
        <v>0</v>
      </c>
      <c r="N15978">
        <v>0</v>
      </c>
      <c r="O15978">
        <v>1360</v>
      </c>
      <c r="P15978">
        <v>1690</v>
      </c>
      <c r="Q15978">
        <v>175.3</v>
      </c>
      <c r="S15978">
        <v>160113</v>
      </c>
      <c r="T15978" t="s">
        <v>25</v>
      </c>
      <c r="U15978">
        <v>150624</v>
      </c>
      <c r="V15978" t="s">
        <v>634</v>
      </c>
      <c r="W15978">
        <v>150929</v>
      </c>
      <c r="X15978">
        <v>1</v>
      </c>
      <c r="Y15978">
        <v>0</v>
      </c>
      <c r="Z15978" s="6">
        <v>0</v>
      </c>
    </row>
    <row r="15979" spans="1:26" x14ac:dyDescent="0.25">
      <c r="A15979" s="1" t="s">
        <v>15210</v>
      </c>
      <c r="B15979" s="1" t="s">
        <v>16036</v>
      </c>
      <c r="C15979" s="1" t="s">
        <v>15214</v>
      </c>
      <c r="D15979" s="1" t="s">
        <v>15641</v>
      </c>
      <c r="E15979" s="5" t="str">
        <f t="shared" si="249"/>
        <v>99/7031/0</v>
      </c>
      <c r="F15979" s="1" t="s">
        <v>2802</v>
      </c>
      <c r="G15979" s="1" t="s">
        <v>630</v>
      </c>
      <c r="H15979" s="1" t="s">
        <v>640</v>
      </c>
      <c r="I15979" t="s">
        <v>12887</v>
      </c>
      <c r="J15979" t="s">
        <v>12886</v>
      </c>
      <c r="K15979">
        <v>494</v>
      </c>
      <c r="L15979">
        <v>0</v>
      </c>
      <c r="M15979">
        <v>0</v>
      </c>
      <c r="N15979">
        <v>0</v>
      </c>
      <c r="O15979">
        <v>1360</v>
      </c>
      <c r="P15979">
        <v>1690</v>
      </c>
      <c r="Q15979">
        <v>175.3</v>
      </c>
      <c r="S15979">
        <v>160113</v>
      </c>
      <c r="T15979" t="s">
        <v>25</v>
      </c>
      <c r="U15979">
        <v>150624</v>
      </c>
      <c r="V15979" t="s">
        <v>634</v>
      </c>
      <c r="W15979">
        <v>150929</v>
      </c>
      <c r="X15979">
        <v>1</v>
      </c>
      <c r="Y15979">
        <v>0</v>
      </c>
      <c r="Z15979" s="6">
        <v>0</v>
      </c>
    </row>
    <row r="15980" spans="1:26" x14ac:dyDescent="0.25">
      <c r="A15980" s="1" t="s">
        <v>15210</v>
      </c>
      <c r="B15980" s="1" t="s">
        <v>16036</v>
      </c>
      <c r="C15980" s="1" t="s">
        <v>15068</v>
      </c>
      <c r="D15980" s="1" t="s">
        <v>15545</v>
      </c>
      <c r="E15980" s="5" t="str">
        <f t="shared" si="249"/>
        <v>99/7031/5</v>
      </c>
      <c r="F15980" s="1" t="s">
        <v>2802</v>
      </c>
      <c r="G15980" s="1" t="s">
        <v>635</v>
      </c>
      <c r="H15980" s="1" t="s">
        <v>640</v>
      </c>
      <c r="I15980" t="s">
        <v>12887</v>
      </c>
      <c r="J15980" t="s">
        <v>12886</v>
      </c>
      <c r="K15980">
        <v>494</v>
      </c>
      <c r="L15980">
        <v>0</v>
      </c>
      <c r="M15980">
        <v>0</v>
      </c>
      <c r="N15980">
        <v>0</v>
      </c>
      <c r="O15980">
        <v>1360</v>
      </c>
      <c r="P15980">
        <v>1690</v>
      </c>
      <c r="Q15980">
        <v>175.3</v>
      </c>
      <c r="S15980">
        <v>160113</v>
      </c>
      <c r="T15980" t="s">
        <v>25</v>
      </c>
      <c r="U15980">
        <v>150624</v>
      </c>
      <c r="V15980" t="s">
        <v>634</v>
      </c>
      <c r="W15980">
        <v>150924</v>
      </c>
      <c r="X15980">
        <v>4</v>
      </c>
      <c r="Y15980">
        <v>0</v>
      </c>
      <c r="Z15980" s="6">
        <v>0</v>
      </c>
    </row>
    <row r="15981" spans="1:26" x14ac:dyDescent="0.25">
      <c r="A15981" s="1" t="s">
        <v>15210</v>
      </c>
      <c r="B15981" s="1" t="s">
        <v>16036</v>
      </c>
      <c r="C15981" s="1" t="s">
        <v>15215</v>
      </c>
      <c r="D15981" s="1" t="s">
        <v>16370</v>
      </c>
      <c r="E15981" s="5" t="str">
        <f t="shared" si="249"/>
        <v>99/7031/6</v>
      </c>
      <c r="F15981" s="1" t="s">
        <v>2802</v>
      </c>
      <c r="G15981" s="1" t="s">
        <v>636</v>
      </c>
      <c r="H15981" s="1" t="s">
        <v>640</v>
      </c>
      <c r="I15981" t="s">
        <v>12887</v>
      </c>
      <c r="J15981" t="s">
        <v>12886</v>
      </c>
      <c r="K15981">
        <v>494</v>
      </c>
      <c r="L15981">
        <v>0</v>
      </c>
      <c r="M15981">
        <v>0</v>
      </c>
      <c r="N15981">
        <v>0</v>
      </c>
      <c r="O15981">
        <v>1360</v>
      </c>
      <c r="P15981">
        <v>1690</v>
      </c>
      <c r="Q15981">
        <v>175.3</v>
      </c>
      <c r="S15981">
        <v>160113</v>
      </c>
      <c r="T15981" t="s">
        <v>25</v>
      </c>
      <c r="U15981">
        <v>150624</v>
      </c>
      <c r="V15981" t="s">
        <v>634</v>
      </c>
      <c r="W15981">
        <v>150929</v>
      </c>
      <c r="X15981">
        <v>1</v>
      </c>
      <c r="Y15981">
        <v>0</v>
      </c>
      <c r="Z15981" s="6">
        <v>0</v>
      </c>
    </row>
    <row r="15982" spans="1:26" x14ac:dyDescent="0.25">
      <c r="A15982" s="1" t="s">
        <v>15210</v>
      </c>
      <c r="B15982" s="1" t="s">
        <v>16036</v>
      </c>
      <c r="C15982" s="1" t="s">
        <v>15216</v>
      </c>
      <c r="D15982" s="1" t="s">
        <v>17207</v>
      </c>
      <c r="E15982" s="5" t="str">
        <f t="shared" si="249"/>
        <v>99/7031/7</v>
      </c>
      <c r="F15982" s="1" t="s">
        <v>2802</v>
      </c>
      <c r="G15982" s="1" t="s">
        <v>637</v>
      </c>
      <c r="H15982" s="1" t="s">
        <v>640</v>
      </c>
      <c r="I15982" t="s">
        <v>12887</v>
      </c>
      <c r="J15982" t="s">
        <v>12886</v>
      </c>
      <c r="K15982">
        <v>494</v>
      </c>
      <c r="L15982">
        <v>0</v>
      </c>
      <c r="M15982">
        <v>0</v>
      </c>
      <c r="N15982">
        <v>0</v>
      </c>
      <c r="O15982">
        <v>1360</v>
      </c>
      <c r="P15982">
        <v>1690</v>
      </c>
      <c r="Q15982">
        <v>175.3</v>
      </c>
      <c r="S15982">
        <v>160113</v>
      </c>
      <c r="T15982" t="s">
        <v>25</v>
      </c>
      <c r="U15982">
        <v>150624</v>
      </c>
      <c r="V15982" t="s">
        <v>634</v>
      </c>
      <c r="W15982">
        <v>150929</v>
      </c>
      <c r="X15982">
        <v>3</v>
      </c>
      <c r="Y15982">
        <v>0</v>
      </c>
      <c r="Z15982" s="6">
        <v>0</v>
      </c>
    </row>
    <row r="15983" spans="1:26" x14ac:dyDescent="0.25">
      <c r="A15983" s="1" t="s">
        <v>15210</v>
      </c>
      <c r="B15983" s="1" t="s">
        <v>16036</v>
      </c>
      <c r="C15983" s="1" t="s">
        <v>15177</v>
      </c>
      <c r="D15983" s="1" t="s">
        <v>15620</v>
      </c>
      <c r="E15983" s="5" t="str">
        <f t="shared" si="249"/>
        <v>99/7031/8</v>
      </c>
      <c r="F15983" s="1" t="s">
        <v>2802</v>
      </c>
      <c r="G15983" s="1" t="s">
        <v>638</v>
      </c>
      <c r="H15983" s="1" t="s">
        <v>640</v>
      </c>
      <c r="I15983" t="s">
        <v>12887</v>
      </c>
      <c r="J15983" t="s">
        <v>12886</v>
      </c>
      <c r="K15983">
        <v>494</v>
      </c>
      <c r="L15983">
        <v>0</v>
      </c>
      <c r="M15983">
        <v>0</v>
      </c>
      <c r="N15983">
        <v>0</v>
      </c>
      <c r="O15983">
        <v>1360</v>
      </c>
      <c r="P15983">
        <v>1690</v>
      </c>
      <c r="Q15983">
        <v>175.3</v>
      </c>
      <c r="S15983">
        <v>160113</v>
      </c>
      <c r="T15983" t="s">
        <v>25</v>
      </c>
      <c r="U15983">
        <v>150624</v>
      </c>
      <c r="V15983" t="s">
        <v>634</v>
      </c>
      <c r="W15983">
        <v>150929</v>
      </c>
      <c r="X15983">
        <v>3</v>
      </c>
      <c r="Y15983">
        <v>0</v>
      </c>
      <c r="Z15983" s="6">
        <v>0</v>
      </c>
    </row>
    <row r="15984" spans="1:26" x14ac:dyDescent="0.25">
      <c r="A15984" s="1" t="s">
        <v>15210</v>
      </c>
      <c r="B15984" s="1" t="s">
        <v>16036</v>
      </c>
      <c r="C15984" s="1" t="s">
        <v>15217</v>
      </c>
      <c r="D15984" s="1" t="s">
        <v>15634</v>
      </c>
      <c r="E15984" s="5" t="str">
        <f t="shared" si="249"/>
        <v>99/7031/9</v>
      </c>
      <c r="F15984" s="1" t="s">
        <v>2802</v>
      </c>
      <c r="G15984" s="1" t="s">
        <v>639</v>
      </c>
      <c r="H15984" s="1" t="s">
        <v>640</v>
      </c>
      <c r="I15984" t="s">
        <v>12887</v>
      </c>
      <c r="J15984" t="s">
        <v>12886</v>
      </c>
      <c r="K15984">
        <v>494</v>
      </c>
      <c r="L15984">
        <v>0</v>
      </c>
      <c r="M15984">
        <v>0</v>
      </c>
      <c r="N15984">
        <v>0</v>
      </c>
      <c r="O15984">
        <v>1360</v>
      </c>
      <c r="P15984">
        <v>1690</v>
      </c>
      <c r="Q15984">
        <v>175.3</v>
      </c>
      <c r="S15984">
        <v>160113</v>
      </c>
      <c r="T15984" t="s">
        <v>25</v>
      </c>
      <c r="U15984">
        <v>150624</v>
      </c>
      <c r="V15984" t="s">
        <v>634</v>
      </c>
      <c r="W15984">
        <v>150929</v>
      </c>
      <c r="X15984">
        <v>1</v>
      </c>
      <c r="Y15984">
        <v>0</v>
      </c>
      <c r="Z15984" s="6">
        <v>0</v>
      </c>
    </row>
    <row r="15985" spans="1:26" x14ac:dyDescent="0.25">
      <c r="A15985" s="1" t="s">
        <v>15210</v>
      </c>
      <c r="B15985" s="1" t="s">
        <v>19430</v>
      </c>
      <c r="C15985" s="1" t="s">
        <v>15214</v>
      </c>
      <c r="D15985" s="1" t="s">
        <v>15641</v>
      </c>
      <c r="E15985" s="5" t="str">
        <f t="shared" si="249"/>
        <v>99/750/0</v>
      </c>
      <c r="F15985" s="1" t="s">
        <v>2802</v>
      </c>
      <c r="G15985" s="1" t="s">
        <v>630</v>
      </c>
      <c r="H15985" s="1" t="s">
        <v>640</v>
      </c>
      <c r="I15985" t="s">
        <v>12888</v>
      </c>
      <c r="K15985">
        <v>403</v>
      </c>
      <c r="L15985">
        <v>0</v>
      </c>
      <c r="M15985">
        <v>0</v>
      </c>
      <c r="N15985">
        <v>0</v>
      </c>
      <c r="O15985">
        <v>690</v>
      </c>
      <c r="P15985">
        <v>990</v>
      </c>
      <c r="Q15985">
        <v>71.22</v>
      </c>
      <c r="S15985">
        <v>160113</v>
      </c>
      <c r="T15985" t="s">
        <v>25</v>
      </c>
      <c r="U15985">
        <v>150715</v>
      </c>
      <c r="V15985" t="s">
        <v>634</v>
      </c>
      <c r="W15985">
        <v>151105</v>
      </c>
      <c r="X15985">
        <v>6</v>
      </c>
      <c r="Y15985">
        <v>0</v>
      </c>
      <c r="Z15985" s="6">
        <v>0</v>
      </c>
    </row>
    <row r="15986" spans="1:26" x14ac:dyDescent="0.25">
      <c r="A15986" s="1" t="s">
        <v>15210</v>
      </c>
      <c r="B15986" s="1" t="s">
        <v>19430</v>
      </c>
      <c r="C15986" s="1" t="s">
        <v>15068</v>
      </c>
      <c r="D15986" s="1" t="s">
        <v>15545</v>
      </c>
      <c r="E15986" s="5" t="str">
        <f t="shared" si="249"/>
        <v>99/750/5</v>
      </c>
      <c r="F15986" s="1" t="s">
        <v>2802</v>
      </c>
      <c r="G15986" s="1" t="s">
        <v>635</v>
      </c>
      <c r="H15986" s="1" t="s">
        <v>640</v>
      </c>
      <c r="I15986" t="s">
        <v>12888</v>
      </c>
      <c r="K15986">
        <v>403</v>
      </c>
      <c r="L15986">
        <v>0</v>
      </c>
      <c r="M15986">
        <v>0</v>
      </c>
      <c r="N15986">
        <v>0</v>
      </c>
      <c r="O15986">
        <v>690</v>
      </c>
      <c r="P15986">
        <v>990</v>
      </c>
      <c r="Q15986">
        <v>71.22</v>
      </c>
      <c r="S15986">
        <v>160113</v>
      </c>
      <c r="T15986" t="s">
        <v>25</v>
      </c>
      <c r="U15986">
        <v>150715</v>
      </c>
      <c r="V15986" t="s">
        <v>634</v>
      </c>
      <c r="W15986">
        <v>151105</v>
      </c>
      <c r="X15986">
        <v>8</v>
      </c>
      <c r="Y15986">
        <v>0</v>
      </c>
      <c r="Z15986" s="6">
        <v>0</v>
      </c>
    </row>
    <row r="15987" spans="1:26" x14ac:dyDescent="0.25">
      <c r="A15987" s="1" t="s">
        <v>15210</v>
      </c>
      <c r="B15987" s="1" t="s">
        <v>19430</v>
      </c>
      <c r="C15987" s="1" t="s">
        <v>15215</v>
      </c>
      <c r="D15987" s="1" t="s">
        <v>16370</v>
      </c>
      <c r="E15987" s="5" t="str">
        <f t="shared" si="249"/>
        <v>99/750/6</v>
      </c>
      <c r="F15987" s="1" t="s">
        <v>2802</v>
      </c>
      <c r="G15987" s="1" t="s">
        <v>636</v>
      </c>
      <c r="H15987" s="1" t="s">
        <v>640</v>
      </c>
      <c r="I15987" t="s">
        <v>12888</v>
      </c>
      <c r="K15987">
        <v>403</v>
      </c>
      <c r="L15987">
        <v>0</v>
      </c>
      <c r="M15987">
        <v>0</v>
      </c>
      <c r="N15987">
        <v>0</v>
      </c>
      <c r="O15987">
        <v>690</v>
      </c>
      <c r="P15987">
        <v>990</v>
      </c>
      <c r="Q15987">
        <v>71.22</v>
      </c>
      <c r="S15987">
        <v>160113</v>
      </c>
      <c r="T15987" t="s">
        <v>25</v>
      </c>
      <c r="U15987">
        <v>150715</v>
      </c>
      <c r="V15987" t="s">
        <v>634</v>
      </c>
      <c r="W15987">
        <v>151105</v>
      </c>
      <c r="X15987">
        <v>4</v>
      </c>
      <c r="Y15987">
        <v>0</v>
      </c>
      <c r="Z15987" s="6">
        <v>0</v>
      </c>
    </row>
    <row r="15988" spans="1:26" x14ac:dyDescent="0.25">
      <c r="A15988" s="1" t="s">
        <v>15210</v>
      </c>
      <c r="B15988" s="1" t="s">
        <v>19430</v>
      </c>
      <c r="C15988" s="1" t="s">
        <v>15216</v>
      </c>
      <c r="D15988" s="1" t="s">
        <v>17207</v>
      </c>
      <c r="E15988" s="5" t="str">
        <f t="shared" si="249"/>
        <v>99/750/7</v>
      </c>
      <c r="F15988" s="1" t="s">
        <v>2802</v>
      </c>
      <c r="G15988" s="1" t="s">
        <v>637</v>
      </c>
      <c r="H15988" s="1" t="s">
        <v>640</v>
      </c>
      <c r="I15988" t="s">
        <v>12888</v>
      </c>
      <c r="K15988">
        <v>403</v>
      </c>
      <c r="L15988">
        <v>0</v>
      </c>
      <c r="M15988">
        <v>0</v>
      </c>
      <c r="N15988">
        <v>0</v>
      </c>
      <c r="O15988">
        <v>690</v>
      </c>
      <c r="P15988">
        <v>990</v>
      </c>
      <c r="Q15988">
        <v>71.22</v>
      </c>
      <c r="S15988">
        <v>160113</v>
      </c>
      <c r="T15988" t="s">
        <v>25</v>
      </c>
      <c r="U15988">
        <v>150715</v>
      </c>
      <c r="V15988" t="s">
        <v>634</v>
      </c>
      <c r="W15988">
        <v>151105</v>
      </c>
      <c r="X15988">
        <v>23</v>
      </c>
      <c r="Y15988">
        <v>0</v>
      </c>
      <c r="Z15988" s="6">
        <v>0</v>
      </c>
    </row>
    <row r="15989" spans="1:26" x14ac:dyDescent="0.25">
      <c r="A15989" s="1" t="s">
        <v>15210</v>
      </c>
      <c r="B15989" s="1" t="s">
        <v>19430</v>
      </c>
      <c r="C15989" s="1" t="s">
        <v>15177</v>
      </c>
      <c r="D15989" s="1" t="s">
        <v>15620</v>
      </c>
      <c r="E15989" s="5" t="str">
        <f t="shared" si="249"/>
        <v>99/750/8</v>
      </c>
      <c r="F15989" s="1" t="s">
        <v>2802</v>
      </c>
      <c r="G15989" s="1" t="s">
        <v>638</v>
      </c>
      <c r="H15989" s="1" t="s">
        <v>640</v>
      </c>
      <c r="I15989" t="s">
        <v>12888</v>
      </c>
      <c r="K15989">
        <v>403</v>
      </c>
      <c r="L15989">
        <v>0</v>
      </c>
      <c r="M15989">
        <v>0</v>
      </c>
      <c r="N15989">
        <v>0</v>
      </c>
      <c r="O15989">
        <v>690</v>
      </c>
      <c r="P15989">
        <v>990</v>
      </c>
      <c r="Q15989">
        <v>71.22</v>
      </c>
      <c r="S15989">
        <v>160113</v>
      </c>
      <c r="T15989" t="s">
        <v>25</v>
      </c>
      <c r="U15989">
        <v>150715</v>
      </c>
      <c r="V15989" t="s">
        <v>634</v>
      </c>
      <c r="W15989">
        <v>151105</v>
      </c>
      <c r="X15989">
        <v>25</v>
      </c>
      <c r="Y15989">
        <v>0</v>
      </c>
      <c r="Z15989" s="6">
        <v>0</v>
      </c>
    </row>
    <row r="15990" spans="1:26" x14ac:dyDescent="0.25">
      <c r="A15990" s="1" t="s">
        <v>15210</v>
      </c>
      <c r="B15990" s="1" t="s">
        <v>19430</v>
      </c>
      <c r="C15990" s="1" t="s">
        <v>15217</v>
      </c>
      <c r="D15990" s="1" t="s">
        <v>15634</v>
      </c>
      <c r="E15990" s="5" t="str">
        <f t="shared" si="249"/>
        <v>99/750/9</v>
      </c>
      <c r="F15990" s="1" t="s">
        <v>2802</v>
      </c>
      <c r="G15990" s="1" t="s">
        <v>639</v>
      </c>
      <c r="H15990" s="1" t="s">
        <v>640</v>
      </c>
      <c r="I15990" t="s">
        <v>12888</v>
      </c>
      <c r="K15990">
        <v>403</v>
      </c>
      <c r="L15990">
        <v>0</v>
      </c>
      <c r="M15990">
        <v>0</v>
      </c>
      <c r="N15990">
        <v>0</v>
      </c>
      <c r="O15990">
        <v>690</v>
      </c>
      <c r="P15990">
        <v>990</v>
      </c>
      <c r="Q15990">
        <v>71.22</v>
      </c>
      <c r="S15990">
        <v>160113</v>
      </c>
      <c r="T15990" t="s">
        <v>25</v>
      </c>
      <c r="U15990">
        <v>150715</v>
      </c>
      <c r="V15990" t="s">
        <v>634</v>
      </c>
      <c r="W15990">
        <v>151105</v>
      </c>
      <c r="X15990">
        <v>7</v>
      </c>
      <c r="Y15990">
        <v>0</v>
      </c>
      <c r="Z15990" s="6">
        <v>0</v>
      </c>
    </row>
    <row r="15991" spans="1:26" x14ac:dyDescent="0.25">
      <c r="A15991" s="1" t="s">
        <v>15210</v>
      </c>
      <c r="B15991" s="1" t="s">
        <v>20119</v>
      </c>
      <c r="C15991" s="1" t="s">
        <v>15214</v>
      </c>
      <c r="D15991" s="1" t="s">
        <v>15641</v>
      </c>
      <c r="E15991" s="5" t="str">
        <f t="shared" si="249"/>
        <v>99/7501/0</v>
      </c>
      <c r="F15991" s="1" t="s">
        <v>2802</v>
      </c>
      <c r="G15991" s="1" t="s">
        <v>630</v>
      </c>
      <c r="H15991" s="1" t="s">
        <v>640</v>
      </c>
      <c r="I15991" t="s">
        <v>12889</v>
      </c>
      <c r="K15991">
        <v>403</v>
      </c>
      <c r="L15991">
        <v>0</v>
      </c>
      <c r="M15991">
        <v>0</v>
      </c>
      <c r="N15991">
        <v>0</v>
      </c>
      <c r="O15991">
        <v>690</v>
      </c>
      <c r="P15991">
        <v>990</v>
      </c>
      <c r="Q15991">
        <v>71.22</v>
      </c>
      <c r="S15991">
        <v>160113</v>
      </c>
      <c r="T15991" t="s">
        <v>25</v>
      </c>
      <c r="U15991">
        <v>150715</v>
      </c>
      <c r="V15991" t="s">
        <v>634</v>
      </c>
      <c r="W15991">
        <v>151105</v>
      </c>
      <c r="X15991">
        <v>5</v>
      </c>
      <c r="Y15991">
        <v>0</v>
      </c>
      <c r="Z15991" s="6">
        <v>0</v>
      </c>
    </row>
    <row r="15992" spans="1:26" x14ac:dyDescent="0.25">
      <c r="A15992" s="1" t="s">
        <v>15210</v>
      </c>
      <c r="B15992" s="1" t="s">
        <v>20119</v>
      </c>
      <c r="C15992" s="1" t="s">
        <v>15068</v>
      </c>
      <c r="D15992" s="1" t="s">
        <v>15545</v>
      </c>
      <c r="E15992" s="5" t="str">
        <f t="shared" si="249"/>
        <v>99/7501/5</v>
      </c>
      <c r="F15992" s="1" t="s">
        <v>2802</v>
      </c>
      <c r="G15992" s="1" t="s">
        <v>635</v>
      </c>
      <c r="H15992" s="1" t="s">
        <v>640</v>
      </c>
      <c r="I15992" t="s">
        <v>12889</v>
      </c>
      <c r="K15992">
        <v>403</v>
      </c>
      <c r="L15992">
        <v>0</v>
      </c>
      <c r="M15992">
        <v>0</v>
      </c>
      <c r="N15992">
        <v>0</v>
      </c>
      <c r="O15992">
        <v>690</v>
      </c>
      <c r="P15992">
        <v>990</v>
      </c>
      <c r="Q15992">
        <v>71.22</v>
      </c>
      <c r="S15992">
        <v>160113</v>
      </c>
      <c r="T15992" t="s">
        <v>25</v>
      </c>
      <c r="U15992">
        <v>150715</v>
      </c>
      <c r="V15992" t="s">
        <v>634</v>
      </c>
      <c r="W15992">
        <v>151105</v>
      </c>
      <c r="X15992">
        <v>7</v>
      </c>
      <c r="Y15992">
        <v>0</v>
      </c>
      <c r="Z15992" s="6">
        <v>0</v>
      </c>
    </row>
    <row r="15993" spans="1:26" x14ac:dyDescent="0.25">
      <c r="A15993" s="1" t="s">
        <v>15210</v>
      </c>
      <c r="B15993" s="1" t="s">
        <v>20119</v>
      </c>
      <c r="C15993" s="1" t="s">
        <v>15215</v>
      </c>
      <c r="D15993" s="1" t="s">
        <v>16370</v>
      </c>
      <c r="E15993" s="5" t="str">
        <f t="shared" si="249"/>
        <v>99/7501/6</v>
      </c>
      <c r="F15993" s="1" t="s">
        <v>2802</v>
      </c>
      <c r="G15993" s="1" t="s">
        <v>636</v>
      </c>
      <c r="H15993" s="1" t="s">
        <v>640</v>
      </c>
      <c r="I15993" t="s">
        <v>12889</v>
      </c>
      <c r="K15993">
        <v>403</v>
      </c>
      <c r="L15993">
        <v>0</v>
      </c>
      <c r="M15993">
        <v>0</v>
      </c>
      <c r="N15993">
        <v>0</v>
      </c>
      <c r="O15993">
        <v>690</v>
      </c>
      <c r="P15993">
        <v>990</v>
      </c>
      <c r="Q15993">
        <v>71.22</v>
      </c>
      <c r="S15993">
        <v>160113</v>
      </c>
      <c r="T15993" t="s">
        <v>25</v>
      </c>
      <c r="U15993">
        <v>150715</v>
      </c>
      <c r="V15993" t="s">
        <v>634</v>
      </c>
      <c r="W15993">
        <v>151105</v>
      </c>
      <c r="X15993">
        <v>7</v>
      </c>
      <c r="Y15993">
        <v>0</v>
      </c>
      <c r="Z15993" s="6">
        <v>0</v>
      </c>
    </row>
    <row r="15994" spans="1:26" x14ac:dyDescent="0.25">
      <c r="A15994" s="1" t="s">
        <v>15210</v>
      </c>
      <c r="B15994" s="1" t="s">
        <v>20119</v>
      </c>
      <c r="C15994" s="1" t="s">
        <v>15216</v>
      </c>
      <c r="D15994" s="1" t="s">
        <v>17207</v>
      </c>
      <c r="E15994" s="5" t="str">
        <f t="shared" si="249"/>
        <v>99/7501/7</v>
      </c>
      <c r="F15994" s="1" t="s">
        <v>2802</v>
      </c>
      <c r="G15994" s="1" t="s">
        <v>637</v>
      </c>
      <c r="H15994" s="1" t="s">
        <v>640</v>
      </c>
      <c r="I15994" t="s">
        <v>12889</v>
      </c>
      <c r="K15994">
        <v>403</v>
      </c>
      <c r="L15994">
        <v>0</v>
      </c>
      <c r="M15994">
        <v>0</v>
      </c>
      <c r="N15994">
        <v>0</v>
      </c>
      <c r="O15994">
        <v>690</v>
      </c>
      <c r="P15994">
        <v>990</v>
      </c>
      <c r="Q15994">
        <v>71.22</v>
      </c>
      <c r="S15994">
        <v>160113</v>
      </c>
      <c r="T15994" t="s">
        <v>25</v>
      </c>
      <c r="U15994">
        <v>150715</v>
      </c>
      <c r="V15994" t="s">
        <v>634</v>
      </c>
      <c r="W15994">
        <v>151105</v>
      </c>
      <c r="X15994">
        <v>23</v>
      </c>
      <c r="Y15994">
        <v>0</v>
      </c>
      <c r="Z15994" s="6">
        <v>0</v>
      </c>
    </row>
    <row r="15995" spans="1:26" x14ac:dyDescent="0.25">
      <c r="A15995" s="1" t="s">
        <v>15210</v>
      </c>
      <c r="B15995" s="1" t="s">
        <v>20119</v>
      </c>
      <c r="C15995" s="1" t="s">
        <v>15177</v>
      </c>
      <c r="D15995" s="1" t="s">
        <v>15620</v>
      </c>
      <c r="E15995" s="5" t="str">
        <f t="shared" si="249"/>
        <v>99/7501/8</v>
      </c>
      <c r="F15995" s="1" t="s">
        <v>2802</v>
      </c>
      <c r="G15995" s="1" t="s">
        <v>638</v>
      </c>
      <c r="H15995" s="1" t="s">
        <v>640</v>
      </c>
      <c r="I15995" t="s">
        <v>12889</v>
      </c>
      <c r="K15995">
        <v>403</v>
      </c>
      <c r="L15995">
        <v>0</v>
      </c>
      <c r="M15995">
        <v>0</v>
      </c>
      <c r="N15995">
        <v>0</v>
      </c>
      <c r="O15995">
        <v>690</v>
      </c>
      <c r="P15995">
        <v>990</v>
      </c>
      <c r="Q15995">
        <v>71.22</v>
      </c>
      <c r="S15995">
        <v>160113</v>
      </c>
      <c r="T15995" t="s">
        <v>25</v>
      </c>
      <c r="U15995">
        <v>150715</v>
      </c>
      <c r="V15995" t="s">
        <v>634</v>
      </c>
      <c r="W15995">
        <v>151105</v>
      </c>
      <c r="X15995">
        <v>22</v>
      </c>
      <c r="Y15995">
        <v>0</v>
      </c>
      <c r="Z15995" s="6">
        <v>0</v>
      </c>
    </row>
    <row r="15996" spans="1:26" x14ac:dyDescent="0.25">
      <c r="A15996" s="1" t="s">
        <v>15210</v>
      </c>
      <c r="B15996" s="1" t="s">
        <v>20119</v>
      </c>
      <c r="C15996" s="1" t="s">
        <v>15217</v>
      </c>
      <c r="D15996" s="1" t="s">
        <v>15634</v>
      </c>
      <c r="E15996" s="5" t="str">
        <f t="shared" si="249"/>
        <v>99/7501/9</v>
      </c>
      <c r="F15996" s="1" t="s">
        <v>2802</v>
      </c>
      <c r="G15996" s="1" t="s">
        <v>639</v>
      </c>
      <c r="H15996" s="1" t="s">
        <v>640</v>
      </c>
      <c r="I15996" t="s">
        <v>12889</v>
      </c>
      <c r="K15996">
        <v>403</v>
      </c>
      <c r="L15996">
        <v>0</v>
      </c>
      <c r="M15996">
        <v>0</v>
      </c>
      <c r="N15996">
        <v>0</v>
      </c>
      <c r="O15996">
        <v>690</v>
      </c>
      <c r="P15996">
        <v>990</v>
      </c>
      <c r="Q15996">
        <v>71.22</v>
      </c>
      <c r="S15996">
        <v>160113</v>
      </c>
      <c r="T15996" t="s">
        <v>25</v>
      </c>
      <c r="U15996">
        <v>150715</v>
      </c>
      <c r="V15996" t="s">
        <v>634</v>
      </c>
      <c r="W15996">
        <v>151105</v>
      </c>
      <c r="X15996">
        <v>8</v>
      </c>
      <c r="Y15996">
        <v>0</v>
      </c>
      <c r="Z15996" s="6">
        <v>0</v>
      </c>
    </row>
    <row r="15997" spans="1:26" x14ac:dyDescent="0.25">
      <c r="A15997" s="1" t="s">
        <v>15210</v>
      </c>
      <c r="B15997" s="1" t="s">
        <v>15156</v>
      </c>
      <c r="C15997" s="1" t="s">
        <v>15214</v>
      </c>
      <c r="D15997" s="1" t="s">
        <v>15641</v>
      </c>
      <c r="E15997" s="5" t="str">
        <f t="shared" ref="E15997:E16060" si="250">IF(C15997="",CONCATENATE(A15997,"/",B15997),CONCATENATE(A15997,"/",B15997,"/",C15997))</f>
        <v>99/751/0</v>
      </c>
      <c r="F15997" s="1" t="s">
        <v>2802</v>
      </c>
      <c r="G15997" s="1" t="s">
        <v>630</v>
      </c>
      <c r="H15997" s="1" t="s">
        <v>640</v>
      </c>
      <c r="I15997" t="s">
        <v>12890</v>
      </c>
      <c r="K15997">
        <v>440</v>
      </c>
      <c r="L15997">
        <v>0</v>
      </c>
      <c r="M15997">
        <v>0</v>
      </c>
      <c r="N15997">
        <v>0</v>
      </c>
      <c r="O15997">
        <v>980</v>
      </c>
      <c r="P15997">
        <v>1390</v>
      </c>
      <c r="Q15997">
        <v>122.73</v>
      </c>
      <c r="S15997">
        <v>160113</v>
      </c>
      <c r="T15997" t="s">
        <v>25</v>
      </c>
      <c r="U15997">
        <v>150715</v>
      </c>
      <c r="V15997" t="s">
        <v>634</v>
      </c>
      <c r="W15997">
        <v>151013</v>
      </c>
      <c r="X15997">
        <v>1</v>
      </c>
      <c r="Y15997">
        <v>0</v>
      </c>
      <c r="Z15997" s="6">
        <v>0</v>
      </c>
    </row>
    <row r="15998" spans="1:26" x14ac:dyDescent="0.25">
      <c r="A15998" s="1" t="s">
        <v>15210</v>
      </c>
      <c r="B15998" s="1" t="s">
        <v>15156</v>
      </c>
      <c r="C15998" s="1" t="s">
        <v>15068</v>
      </c>
      <c r="D15998" s="1" t="s">
        <v>15545</v>
      </c>
      <c r="E15998" s="5" t="str">
        <f t="shared" si="250"/>
        <v>99/751/5</v>
      </c>
      <c r="F15998" s="1" t="s">
        <v>2802</v>
      </c>
      <c r="G15998" s="1" t="s">
        <v>635</v>
      </c>
      <c r="H15998" s="1" t="s">
        <v>640</v>
      </c>
      <c r="I15998" t="s">
        <v>12890</v>
      </c>
      <c r="K15998">
        <v>440</v>
      </c>
      <c r="L15998">
        <v>0</v>
      </c>
      <c r="M15998">
        <v>0</v>
      </c>
      <c r="N15998">
        <v>0</v>
      </c>
      <c r="O15998">
        <v>980</v>
      </c>
      <c r="P15998">
        <v>1390</v>
      </c>
      <c r="Q15998">
        <v>122.73</v>
      </c>
      <c r="S15998">
        <v>160113</v>
      </c>
      <c r="T15998" t="s">
        <v>25</v>
      </c>
      <c r="U15998">
        <v>150715</v>
      </c>
      <c r="V15998" t="s">
        <v>634</v>
      </c>
      <c r="W15998">
        <v>151008</v>
      </c>
      <c r="X15998">
        <v>2</v>
      </c>
      <c r="Y15998">
        <v>0</v>
      </c>
      <c r="Z15998" s="6">
        <v>0</v>
      </c>
    </row>
    <row r="15999" spans="1:26" x14ac:dyDescent="0.25">
      <c r="A15999" s="1" t="s">
        <v>15210</v>
      </c>
      <c r="B15999" s="1" t="s">
        <v>15156</v>
      </c>
      <c r="C15999" s="1" t="s">
        <v>15215</v>
      </c>
      <c r="D15999" s="1" t="s">
        <v>16370</v>
      </c>
      <c r="E15999" s="5" t="str">
        <f t="shared" si="250"/>
        <v>99/751/6</v>
      </c>
      <c r="F15999" s="1" t="s">
        <v>2802</v>
      </c>
      <c r="G15999" s="1" t="s">
        <v>636</v>
      </c>
      <c r="H15999" s="1" t="s">
        <v>640</v>
      </c>
      <c r="I15999" t="s">
        <v>12890</v>
      </c>
      <c r="K15999">
        <v>440</v>
      </c>
      <c r="L15999">
        <v>0</v>
      </c>
      <c r="M15999">
        <v>0</v>
      </c>
      <c r="N15999">
        <v>0</v>
      </c>
      <c r="O15999">
        <v>980</v>
      </c>
      <c r="P15999">
        <v>1390</v>
      </c>
      <c r="Q15999">
        <v>122.73</v>
      </c>
      <c r="S15999">
        <v>160113</v>
      </c>
      <c r="T15999" t="s">
        <v>25</v>
      </c>
      <c r="U15999">
        <v>150715</v>
      </c>
      <c r="V15999" t="s">
        <v>634</v>
      </c>
      <c r="W15999">
        <v>151013</v>
      </c>
      <c r="X15999">
        <v>1</v>
      </c>
      <c r="Y15999">
        <v>0</v>
      </c>
      <c r="Z15999" s="6">
        <v>0</v>
      </c>
    </row>
    <row r="16000" spans="1:26" x14ac:dyDescent="0.25">
      <c r="A16000" s="1" t="s">
        <v>15210</v>
      </c>
      <c r="B16000" s="1" t="s">
        <v>15156</v>
      </c>
      <c r="C16000" s="1" t="s">
        <v>15216</v>
      </c>
      <c r="D16000" s="1" t="s">
        <v>17207</v>
      </c>
      <c r="E16000" s="5" t="str">
        <f t="shared" si="250"/>
        <v>99/751/7</v>
      </c>
      <c r="F16000" s="1" t="s">
        <v>2802</v>
      </c>
      <c r="G16000" s="1" t="s">
        <v>637</v>
      </c>
      <c r="H16000" s="1" t="s">
        <v>640</v>
      </c>
      <c r="I16000" t="s">
        <v>12890</v>
      </c>
      <c r="K16000">
        <v>440</v>
      </c>
      <c r="L16000">
        <v>0</v>
      </c>
      <c r="M16000">
        <v>0</v>
      </c>
      <c r="N16000">
        <v>0</v>
      </c>
      <c r="O16000">
        <v>980</v>
      </c>
      <c r="P16000">
        <v>1390</v>
      </c>
      <c r="Q16000">
        <v>122.73</v>
      </c>
      <c r="S16000">
        <v>160113</v>
      </c>
      <c r="T16000" t="s">
        <v>25</v>
      </c>
      <c r="U16000">
        <v>150715</v>
      </c>
      <c r="V16000" t="s">
        <v>634</v>
      </c>
      <c r="W16000">
        <v>151013</v>
      </c>
      <c r="X16000">
        <v>2</v>
      </c>
      <c r="Y16000">
        <v>0</v>
      </c>
      <c r="Z16000" s="6">
        <v>0</v>
      </c>
    </row>
    <row r="16001" spans="1:26" x14ac:dyDescent="0.25">
      <c r="A16001" s="1" t="s">
        <v>15210</v>
      </c>
      <c r="B16001" s="1" t="s">
        <v>15156</v>
      </c>
      <c r="C16001" s="1" t="s">
        <v>15177</v>
      </c>
      <c r="D16001" s="1" t="s">
        <v>15620</v>
      </c>
      <c r="E16001" s="5" t="str">
        <f t="shared" si="250"/>
        <v>99/751/8</v>
      </c>
      <c r="F16001" s="1" t="s">
        <v>2802</v>
      </c>
      <c r="G16001" s="1" t="s">
        <v>638</v>
      </c>
      <c r="H16001" s="1" t="s">
        <v>640</v>
      </c>
      <c r="I16001" t="s">
        <v>12890</v>
      </c>
      <c r="K16001">
        <v>440</v>
      </c>
      <c r="L16001">
        <v>0</v>
      </c>
      <c r="M16001">
        <v>0</v>
      </c>
      <c r="N16001">
        <v>0</v>
      </c>
      <c r="O16001">
        <v>980</v>
      </c>
      <c r="P16001">
        <v>1390</v>
      </c>
      <c r="Q16001">
        <v>122.73</v>
      </c>
      <c r="S16001">
        <v>160113</v>
      </c>
      <c r="T16001" t="s">
        <v>25</v>
      </c>
      <c r="U16001">
        <v>150715</v>
      </c>
      <c r="V16001" t="s">
        <v>634</v>
      </c>
      <c r="W16001">
        <v>151215</v>
      </c>
      <c r="X16001">
        <v>1</v>
      </c>
      <c r="Y16001">
        <v>0</v>
      </c>
      <c r="Z16001" s="6">
        <v>0</v>
      </c>
    </row>
    <row r="16002" spans="1:26" x14ac:dyDescent="0.25">
      <c r="A16002" s="1" t="s">
        <v>15210</v>
      </c>
      <c r="B16002" s="1" t="s">
        <v>15156</v>
      </c>
      <c r="C16002" s="1" t="s">
        <v>15217</v>
      </c>
      <c r="D16002" s="1" t="s">
        <v>15634</v>
      </c>
      <c r="E16002" s="5" t="str">
        <f t="shared" si="250"/>
        <v>99/751/9</v>
      </c>
      <c r="F16002" s="1" t="s">
        <v>2802</v>
      </c>
      <c r="G16002" s="1" t="s">
        <v>639</v>
      </c>
      <c r="H16002" s="1" t="s">
        <v>640</v>
      </c>
      <c r="I16002" t="s">
        <v>12890</v>
      </c>
      <c r="K16002">
        <v>440</v>
      </c>
      <c r="L16002">
        <v>0</v>
      </c>
      <c r="M16002">
        <v>0</v>
      </c>
      <c r="N16002">
        <v>0</v>
      </c>
      <c r="O16002">
        <v>980</v>
      </c>
      <c r="P16002">
        <v>1390</v>
      </c>
      <c r="Q16002">
        <v>122.73</v>
      </c>
      <c r="S16002">
        <v>160113</v>
      </c>
      <c r="T16002" t="s">
        <v>25</v>
      </c>
      <c r="U16002">
        <v>150715</v>
      </c>
      <c r="V16002" t="s">
        <v>634</v>
      </c>
      <c r="W16002">
        <v>151013</v>
      </c>
      <c r="X16002">
        <v>1</v>
      </c>
      <c r="Y16002">
        <v>0</v>
      </c>
      <c r="Z16002" s="6">
        <v>0</v>
      </c>
    </row>
    <row r="16003" spans="1:26" x14ac:dyDescent="0.25">
      <c r="A16003" s="1" t="s">
        <v>15210</v>
      </c>
      <c r="B16003" s="1" t="s">
        <v>20889</v>
      </c>
      <c r="C16003" s="1" t="s">
        <v>15214</v>
      </c>
      <c r="D16003" s="1" t="s">
        <v>15641</v>
      </c>
      <c r="E16003" s="5" t="str">
        <f t="shared" si="250"/>
        <v>99/7511/0</v>
      </c>
      <c r="F16003" s="1" t="s">
        <v>2802</v>
      </c>
      <c r="G16003" s="1" t="s">
        <v>630</v>
      </c>
      <c r="H16003" s="1" t="s">
        <v>640</v>
      </c>
      <c r="I16003" t="s">
        <v>12891</v>
      </c>
      <c r="K16003">
        <v>440</v>
      </c>
      <c r="L16003">
        <v>0</v>
      </c>
      <c r="M16003">
        <v>0</v>
      </c>
      <c r="N16003">
        <v>0</v>
      </c>
      <c r="O16003">
        <v>980</v>
      </c>
      <c r="P16003">
        <v>1390</v>
      </c>
      <c r="Q16003">
        <v>122.73</v>
      </c>
      <c r="S16003">
        <v>160113</v>
      </c>
      <c r="T16003" t="s">
        <v>25</v>
      </c>
      <c r="U16003">
        <v>150715</v>
      </c>
      <c r="V16003" t="s">
        <v>634</v>
      </c>
      <c r="W16003">
        <v>151005</v>
      </c>
      <c r="X16003">
        <v>1</v>
      </c>
      <c r="Y16003">
        <v>0</v>
      </c>
      <c r="Z16003" s="6">
        <v>0</v>
      </c>
    </row>
    <row r="16004" spans="1:26" x14ac:dyDescent="0.25">
      <c r="A16004" s="1" t="s">
        <v>15210</v>
      </c>
      <c r="B16004" s="1" t="s">
        <v>20889</v>
      </c>
      <c r="C16004" s="1" t="s">
        <v>15068</v>
      </c>
      <c r="D16004" s="1" t="s">
        <v>15545</v>
      </c>
      <c r="E16004" s="5" t="str">
        <f t="shared" si="250"/>
        <v>99/7511/5</v>
      </c>
      <c r="F16004" s="1" t="s">
        <v>2802</v>
      </c>
      <c r="G16004" s="1" t="s">
        <v>635</v>
      </c>
      <c r="H16004" s="1" t="s">
        <v>640</v>
      </c>
      <c r="I16004" t="s">
        <v>12891</v>
      </c>
      <c r="K16004">
        <v>440</v>
      </c>
      <c r="L16004">
        <v>0</v>
      </c>
      <c r="M16004">
        <v>0</v>
      </c>
      <c r="N16004">
        <v>0</v>
      </c>
      <c r="O16004">
        <v>980</v>
      </c>
      <c r="P16004">
        <v>1390</v>
      </c>
      <c r="Q16004">
        <v>122.73</v>
      </c>
      <c r="S16004">
        <v>160113</v>
      </c>
      <c r="T16004" t="s">
        <v>25</v>
      </c>
      <c r="U16004">
        <v>150715</v>
      </c>
      <c r="V16004" t="s">
        <v>634</v>
      </c>
      <c r="W16004">
        <v>151005</v>
      </c>
      <c r="X16004">
        <v>1</v>
      </c>
      <c r="Y16004">
        <v>0</v>
      </c>
      <c r="Z16004" s="6">
        <v>0</v>
      </c>
    </row>
    <row r="16005" spans="1:26" x14ac:dyDescent="0.25">
      <c r="A16005" s="1" t="s">
        <v>15210</v>
      </c>
      <c r="B16005" s="1" t="s">
        <v>20889</v>
      </c>
      <c r="C16005" s="1" t="s">
        <v>15215</v>
      </c>
      <c r="D16005" s="1" t="s">
        <v>16370</v>
      </c>
      <c r="E16005" s="5" t="str">
        <f t="shared" si="250"/>
        <v>99/7511/6</v>
      </c>
      <c r="F16005" s="1" t="s">
        <v>2802</v>
      </c>
      <c r="G16005" s="1" t="s">
        <v>636</v>
      </c>
      <c r="H16005" s="1" t="s">
        <v>640</v>
      </c>
      <c r="I16005" t="s">
        <v>12891</v>
      </c>
      <c r="K16005">
        <v>440</v>
      </c>
      <c r="L16005">
        <v>0</v>
      </c>
      <c r="M16005">
        <v>0</v>
      </c>
      <c r="N16005">
        <v>0</v>
      </c>
      <c r="O16005">
        <v>980</v>
      </c>
      <c r="P16005">
        <v>1390</v>
      </c>
      <c r="Q16005">
        <v>122.73</v>
      </c>
      <c r="S16005">
        <v>160113</v>
      </c>
      <c r="T16005" t="s">
        <v>25</v>
      </c>
      <c r="U16005">
        <v>150715</v>
      </c>
      <c r="V16005" t="s">
        <v>634</v>
      </c>
      <c r="W16005">
        <v>151005</v>
      </c>
      <c r="X16005">
        <v>1</v>
      </c>
      <c r="Y16005">
        <v>0</v>
      </c>
      <c r="Z16005" s="6">
        <v>0</v>
      </c>
    </row>
    <row r="16006" spans="1:26" x14ac:dyDescent="0.25">
      <c r="A16006" s="1" t="s">
        <v>15210</v>
      </c>
      <c r="B16006" s="1" t="s">
        <v>20889</v>
      </c>
      <c r="C16006" s="1" t="s">
        <v>15216</v>
      </c>
      <c r="D16006" s="1" t="s">
        <v>17207</v>
      </c>
      <c r="E16006" s="5" t="str">
        <f t="shared" si="250"/>
        <v>99/7511/7</v>
      </c>
      <c r="F16006" s="1" t="s">
        <v>2802</v>
      </c>
      <c r="G16006" s="1" t="s">
        <v>637</v>
      </c>
      <c r="H16006" s="1" t="s">
        <v>640</v>
      </c>
      <c r="I16006" t="s">
        <v>12891</v>
      </c>
      <c r="K16006">
        <v>440</v>
      </c>
      <c r="L16006">
        <v>0</v>
      </c>
      <c r="M16006">
        <v>0</v>
      </c>
      <c r="N16006">
        <v>0</v>
      </c>
      <c r="O16006">
        <v>980</v>
      </c>
      <c r="P16006">
        <v>1390</v>
      </c>
      <c r="Q16006">
        <v>122.73</v>
      </c>
      <c r="S16006">
        <v>160113</v>
      </c>
      <c r="T16006" t="s">
        <v>25</v>
      </c>
      <c r="U16006">
        <v>150715</v>
      </c>
      <c r="V16006" t="s">
        <v>634</v>
      </c>
      <c r="W16006">
        <v>151005</v>
      </c>
      <c r="X16006">
        <v>2</v>
      </c>
      <c r="Y16006">
        <v>0</v>
      </c>
      <c r="Z16006" s="6">
        <v>0</v>
      </c>
    </row>
    <row r="16007" spans="1:26" x14ac:dyDescent="0.25">
      <c r="A16007" s="1" t="s">
        <v>15210</v>
      </c>
      <c r="B16007" s="1" t="s">
        <v>20889</v>
      </c>
      <c r="C16007" s="1" t="s">
        <v>15177</v>
      </c>
      <c r="D16007" s="1" t="s">
        <v>15620</v>
      </c>
      <c r="E16007" s="5" t="str">
        <f t="shared" si="250"/>
        <v>99/7511/8</v>
      </c>
      <c r="F16007" s="1" t="s">
        <v>2802</v>
      </c>
      <c r="G16007" s="1" t="s">
        <v>638</v>
      </c>
      <c r="H16007" s="1" t="s">
        <v>640</v>
      </c>
      <c r="I16007" t="s">
        <v>12891</v>
      </c>
      <c r="K16007">
        <v>440</v>
      </c>
      <c r="L16007">
        <v>0</v>
      </c>
      <c r="M16007">
        <v>0</v>
      </c>
      <c r="N16007">
        <v>0</v>
      </c>
      <c r="O16007">
        <v>980</v>
      </c>
      <c r="P16007">
        <v>1390</v>
      </c>
      <c r="Q16007">
        <v>122.73</v>
      </c>
      <c r="S16007">
        <v>160113</v>
      </c>
      <c r="T16007" t="s">
        <v>25</v>
      </c>
      <c r="U16007">
        <v>150715</v>
      </c>
      <c r="V16007" t="s">
        <v>634</v>
      </c>
      <c r="W16007">
        <v>151005</v>
      </c>
      <c r="X16007">
        <v>2</v>
      </c>
      <c r="Y16007">
        <v>0</v>
      </c>
      <c r="Z16007" s="6">
        <v>0</v>
      </c>
    </row>
    <row r="16008" spans="1:26" x14ac:dyDescent="0.25">
      <c r="A16008" s="1" t="s">
        <v>15210</v>
      </c>
      <c r="B16008" s="1" t="s">
        <v>20889</v>
      </c>
      <c r="C16008" s="1" t="s">
        <v>15217</v>
      </c>
      <c r="D16008" s="1" t="s">
        <v>15634</v>
      </c>
      <c r="E16008" s="5" t="str">
        <f t="shared" si="250"/>
        <v>99/7511/9</v>
      </c>
      <c r="F16008" s="1" t="s">
        <v>2802</v>
      </c>
      <c r="G16008" s="1" t="s">
        <v>639</v>
      </c>
      <c r="H16008" s="1" t="s">
        <v>640</v>
      </c>
      <c r="I16008" t="s">
        <v>12891</v>
      </c>
      <c r="K16008">
        <v>440</v>
      </c>
      <c r="L16008">
        <v>0</v>
      </c>
      <c r="M16008">
        <v>0</v>
      </c>
      <c r="N16008">
        <v>0</v>
      </c>
      <c r="O16008">
        <v>980</v>
      </c>
      <c r="P16008">
        <v>1390</v>
      </c>
      <c r="Q16008">
        <v>122.73</v>
      </c>
      <c r="S16008">
        <v>160113</v>
      </c>
      <c r="T16008" t="s">
        <v>25</v>
      </c>
      <c r="U16008">
        <v>150715</v>
      </c>
      <c r="V16008" t="s">
        <v>634</v>
      </c>
      <c r="W16008">
        <v>151005</v>
      </c>
      <c r="X16008">
        <v>1</v>
      </c>
      <c r="Y16008">
        <v>0</v>
      </c>
      <c r="Z16008" s="6">
        <v>0</v>
      </c>
    </row>
    <row r="16009" spans="1:26" x14ac:dyDescent="0.25">
      <c r="A16009" s="1" t="s">
        <v>15210</v>
      </c>
      <c r="B16009" s="1" t="s">
        <v>17137</v>
      </c>
      <c r="C16009" s="1" t="s">
        <v>15068</v>
      </c>
      <c r="D16009" s="1" t="s">
        <v>15545</v>
      </c>
      <c r="E16009" s="5" t="str">
        <f t="shared" si="250"/>
        <v>99/753/5</v>
      </c>
      <c r="F16009" s="1" t="s">
        <v>2802</v>
      </c>
      <c r="G16009" s="1" t="s">
        <v>10262</v>
      </c>
      <c r="H16009" s="1" t="s">
        <v>39</v>
      </c>
      <c r="I16009" t="s">
        <v>12892</v>
      </c>
      <c r="J16009" t="s">
        <v>12893</v>
      </c>
      <c r="K16009">
        <v>312</v>
      </c>
      <c r="L16009">
        <v>0</v>
      </c>
      <c r="M16009">
        <v>0</v>
      </c>
      <c r="N16009">
        <v>0</v>
      </c>
      <c r="O16009">
        <v>239</v>
      </c>
      <c r="P16009">
        <v>399</v>
      </c>
      <c r="Q16009">
        <v>23.4</v>
      </c>
      <c r="S16009">
        <v>151111</v>
      </c>
      <c r="T16009" t="s">
        <v>25</v>
      </c>
      <c r="U16009">
        <v>111222</v>
      </c>
      <c r="V16009" t="s">
        <v>643</v>
      </c>
      <c r="W16009">
        <v>0</v>
      </c>
      <c r="X16009">
        <v>0</v>
      </c>
      <c r="Y16009">
        <v>0</v>
      </c>
      <c r="Z16009" s="6">
        <v>0</v>
      </c>
    </row>
    <row r="16010" spans="1:26" x14ac:dyDescent="0.25">
      <c r="A16010" s="1" t="s">
        <v>15210</v>
      </c>
      <c r="B16010" s="1" t="s">
        <v>20890</v>
      </c>
      <c r="C16010" s="1" t="s">
        <v>15214</v>
      </c>
      <c r="D16010" s="1" t="s">
        <v>15641</v>
      </c>
      <c r="E16010" s="5" t="str">
        <f t="shared" si="250"/>
        <v>99/9801/0</v>
      </c>
      <c r="F16010" s="1" t="s">
        <v>2802</v>
      </c>
      <c r="G16010" s="1" t="s">
        <v>10262</v>
      </c>
      <c r="H16010" s="1" t="s">
        <v>39</v>
      </c>
      <c r="I16010" t="s">
        <v>12894</v>
      </c>
      <c r="J16010" t="s">
        <v>12895</v>
      </c>
      <c r="K16010">
        <v>262</v>
      </c>
      <c r="L16010">
        <v>0</v>
      </c>
      <c r="M16010">
        <v>0</v>
      </c>
      <c r="N16010">
        <v>0</v>
      </c>
      <c r="O16010">
        <v>179</v>
      </c>
      <c r="P16010">
        <v>299</v>
      </c>
      <c r="Q16010">
        <v>31.68</v>
      </c>
      <c r="S16010">
        <v>151111</v>
      </c>
      <c r="T16010" t="s">
        <v>25</v>
      </c>
      <c r="U16010">
        <v>111222</v>
      </c>
      <c r="V16010" t="s">
        <v>643</v>
      </c>
      <c r="W16010">
        <v>0</v>
      </c>
      <c r="X16010">
        <v>0</v>
      </c>
      <c r="Y16010">
        <v>0</v>
      </c>
      <c r="Z16010" s="6">
        <v>0</v>
      </c>
    </row>
    <row r="16011" spans="1:26" x14ac:dyDescent="0.25">
      <c r="A16011" s="1" t="s">
        <v>25</v>
      </c>
      <c r="B16011" s="1" t="s">
        <v>20891</v>
      </c>
      <c r="C16011" s="1"/>
      <c r="D16011" s="1"/>
      <c r="E16011" s="5" t="str">
        <f t="shared" si="250"/>
        <v>A/ALQUILER</v>
      </c>
      <c r="F16011" s="1" t="s">
        <v>12896</v>
      </c>
      <c r="G16011" s="1" t="s">
        <v>2328</v>
      </c>
      <c r="H16011" s="1" t="s">
        <v>55</v>
      </c>
      <c r="I16011" t="s">
        <v>12897</v>
      </c>
      <c r="K16011">
        <v>10</v>
      </c>
      <c r="L16011">
        <v>0</v>
      </c>
      <c r="M16011">
        <v>0</v>
      </c>
      <c r="N16011">
        <v>0</v>
      </c>
      <c r="O16011">
        <v>79</v>
      </c>
      <c r="P16011">
        <v>0</v>
      </c>
      <c r="Q16011">
        <v>690</v>
      </c>
      <c r="S16011">
        <v>60726</v>
      </c>
      <c r="T16011" t="s">
        <v>25</v>
      </c>
      <c r="U16011">
        <v>0</v>
      </c>
      <c r="V16011" t="s">
        <v>866</v>
      </c>
      <c r="W16011">
        <v>0</v>
      </c>
      <c r="X16011">
        <v>0</v>
      </c>
      <c r="Y16011">
        <v>0</v>
      </c>
      <c r="Z16011" s="6">
        <v>0</v>
      </c>
    </row>
    <row r="16012" spans="1:26" x14ac:dyDescent="0.25">
      <c r="A16012" s="1" t="s">
        <v>12898</v>
      </c>
      <c r="B16012" s="1"/>
      <c r="C16012" s="1"/>
      <c r="D16012" s="1"/>
      <c r="E16012" s="5" t="str">
        <f t="shared" si="250"/>
        <v>CHQ010/</v>
      </c>
      <c r="F16012" s="1" t="s">
        <v>12899</v>
      </c>
      <c r="G16012" s="1" t="s">
        <v>2328</v>
      </c>
      <c r="H16012" s="1" t="s">
        <v>55</v>
      </c>
      <c r="I16012" t="s">
        <v>12900</v>
      </c>
      <c r="K16012">
        <v>3.84</v>
      </c>
      <c r="L16012">
        <v>0</v>
      </c>
      <c r="M16012">
        <v>0</v>
      </c>
      <c r="N16012">
        <v>0</v>
      </c>
      <c r="O16012">
        <v>10</v>
      </c>
      <c r="P16012">
        <v>0</v>
      </c>
      <c r="Q16012">
        <v>160.41999999999999</v>
      </c>
      <c r="R16012" t="s">
        <v>12901</v>
      </c>
      <c r="S16012">
        <v>70222</v>
      </c>
      <c r="T16012" t="s">
        <v>25</v>
      </c>
      <c r="U16012">
        <v>0</v>
      </c>
      <c r="V16012" t="s">
        <v>866</v>
      </c>
      <c r="W16012">
        <v>0</v>
      </c>
      <c r="X16012">
        <v>0</v>
      </c>
      <c r="Y16012">
        <v>0</v>
      </c>
      <c r="Z16012" s="6">
        <v>0</v>
      </c>
    </row>
    <row r="16013" spans="1:26" x14ac:dyDescent="0.25">
      <c r="A16013" s="1" t="s">
        <v>12902</v>
      </c>
      <c r="B16013" s="1"/>
      <c r="C16013" s="1"/>
      <c r="D16013" s="1"/>
      <c r="E16013" s="5" t="str">
        <f t="shared" si="250"/>
        <v>CHQ050/</v>
      </c>
      <c r="F16013" s="1" t="s">
        <v>12899</v>
      </c>
      <c r="G16013" s="1" t="s">
        <v>2328</v>
      </c>
      <c r="H16013" s="1" t="s">
        <v>55</v>
      </c>
      <c r="I16013" t="s">
        <v>12903</v>
      </c>
      <c r="K16013">
        <v>19.23</v>
      </c>
      <c r="L16013">
        <v>0</v>
      </c>
      <c r="M16013">
        <v>0</v>
      </c>
      <c r="N16013">
        <v>0</v>
      </c>
      <c r="O16013">
        <v>50</v>
      </c>
      <c r="P16013">
        <v>0</v>
      </c>
      <c r="Q16013">
        <v>160.01</v>
      </c>
      <c r="R16013" t="s">
        <v>12901</v>
      </c>
      <c r="S16013">
        <v>70222</v>
      </c>
      <c r="T16013" t="s">
        <v>25</v>
      </c>
      <c r="U16013">
        <v>0</v>
      </c>
      <c r="V16013" t="s">
        <v>866</v>
      </c>
      <c r="W16013">
        <v>0</v>
      </c>
      <c r="X16013">
        <v>0</v>
      </c>
      <c r="Y16013">
        <v>0</v>
      </c>
      <c r="Z16013" s="6">
        <v>0</v>
      </c>
    </row>
    <row r="16014" spans="1:26" x14ac:dyDescent="0.25">
      <c r="A16014" s="1" t="s">
        <v>12904</v>
      </c>
      <c r="B16014" s="1"/>
      <c r="C16014" s="1"/>
      <c r="D16014" s="1"/>
      <c r="E16014" s="5" t="str">
        <f t="shared" si="250"/>
        <v>CLISHE/</v>
      </c>
      <c r="F16014" s="1" t="s">
        <v>12905</v>
      </c>
      <c r="G16014" s="1" t="s">
        <v>221</v>
      </c>
      <c r="H16014" s="1" t="s">
        <v>221</v>
      </c>
      <c r="I16014" t="s">
        <v>12906</v>
      </c>
      <c r="K16014">
        <v>125</v>
      </c>
      <c r="L16014">
        <v>0</v>
      </c>
      <c r="M16014">
        <v>0</v>
      </c>
      <c r="N16014">
        <v>0</v>
      </c>
      <c r="O16014">
        <v>0.01</v>
      </c>
      <c r="P16014">
        <v>96.8</v>
      </c>
      <c r="Q16014">
        <v>99.99</v>
      </c>
      <c r="S16014">
        <v>91215</v>
      </c>
      <c r="T16014" t="s">
        <v>25</v>
      </c>
      <c r="U16014">
        <v>0</v>
      </c>
      <c r="V16014" t="s">
        <v>866</v>
      </c>
      <c r="W16014">
        <v>0</v>
      </c>
      <c r="X16014">
        <v>0</v>
      </c>
      <c r="Y16014">
        <v>0</v>
      </c>
      <c r="Z16014" s="6">
        <v>0</v>
      </c>
    </row>
    <row r="16015" spans="1:26" x14ac:dyDescent="0.25">
      <c r="A16015" s="1" t="s">
        <v>12907</v>
      </c>
      <c r="B16015" s="1"/>
      <c r="C16015" s="1"/>
      <c r="D16015" s="1"/>
      <c r="E16015" s="5" t="str">
        <f t="shared" si="250"/>
        <v>ENVIO/</v>
      </c>
      <c r="F16015" s="1" t="s">
        <v>12905</v>
      </c>
      <c r="G16015" s="1" t="s">
        <v>221</v>
      </c>
      <c r="H16015" s="1" t="s">
        <v>55</v>
      </c>
      <c r="I16015" t="s">
        <v>12908</v>
      </c>
      <c r="K16015">
        <v>100</v>
      </c>
      <c r="L16015">
        <v>0</v>
      </c>
      <c r="M16015">
        <v>0</v>
      </c>
      <c r="N16015">
        <v>0</v>
      </c>
      <c r="O16015">
        <v>100</v>
      </c>
      <c r="P16015">
        <v>18</v>
      </c>
      <c r="Q16015">
        <v>0</v>
      </c>
      <c r="S16015">
        <v>141203</v>
      </c>
      <c r="T16015" t="s">
        <v>25</v>
      </c>
      <c r="U16015">
        <v>0</v>
      </c>
      <c r="V16015" t="s">
        <v>866</v>
      </c>
      <c r="W16015">
        <v>0</v>
      </c>
      <c r="X16015">
        <v>0</v>
      </c>
      <c r="Y16015">
        <v>0</v>
      </c>
      <c r="Z16015" s="6">
        <v>0</v>
      </c>
    </row>
    <row r="16016" spans="1:26" x14ac:dyDescent="0.25">
      <c r="A16016" s="1" t="s">
        <v>12909</v>
      </c>
      <c r="B16016" s="1"/>
      <c r="C16016" s="1"/>
      <c r="D16016" s="1"/>
      <c r="E16016" s="5" t="str">
        <f t="shared" si="250"/>
        <v>GIFT/</v>
      </c>
      <c r="F16016" s="1" t="s">
        <v>12905</v>
      </c>
      <c r="G16016" s="1" t="s">
        <v>55</v>
      </c>
      <c r="H16016" s="1" t="s">
        <v>55</v>
      </c>
      <c r="I16016" t="s">
        <v>12910</v>
      </c>
      <c r="K16016">
        <v>0</v>
      </c>
      <c r="L16016">
        <v>0</v>
      </c>
      <c r="M16016">
        <v>0</v>
      </c>
      <c r="N16016">
        <v>0</v>
      </c>
      <c r="O16016">
        <v>3000</v>
      </c>
      <c r="P16016">
        <v>2000</v>
      </c>
      <c r="Q16016">
        <v>1</v>
      </c>
      <c r="R16016" t="s">
        <v>12909</v>
      </c>
      <c r="S16016">
        <v>150605</v>
      </c>
      <c r="T16016" t="s">
        <v>25</v>
      </c>
      <c r="U16016">
        <v>91222</v>
      </c>
      <c r="V16016" t="s">
        <v>866</v>
      </c>
      <c r="W16016">
        <v>0</v>
      </c>
      <c r="X16016">
        <v>0</v>
      </c>
      <c r="Y16016">
        <v>0</v>
      </c>
      <c r="Z16016" s="6">
        <v>0</v>
      </c>
    </row>
    <row r="16017" spans="1:26" x14ac:dyDescent="0.25">
      <c r="A16017" s="1" t="s">
        <v>20892</v>
      </c>
      <c r="B16017" s="1" t="s">
        <v>20893</v>
      </c>
      <c r="C16017" s="1"/>
      <c r="D16017" s="1"/>
      <c r="E16017" s="5" t="str">
        <f t="shared" si="250"/>
        <v>HAC/11 P</v>
      </c>
      <c r="F16017" s="1" t="s">
        <v>12911</v>
      </c>
      <c r="G16017" s="1" t="s">
        <v>12912</v>
      </c>
      <c r="H16017" s="1" t="s">
        <v>12913</v>
      </c>
      <c r="I16017" t="s">
        <v>12914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1</v>
      </c>
      <c r="S16017">
        <v>0</v>
      </c>
      <c r="T16017" t="s">
        <v>25</v>
      </c>
      <c r="U16017">
        <v>130828</v>
      </c>
      <c r="V16017" t="s">
        <v>866</v>
      </c>
      <c r="W16017">
        <v>0</v>
      </c>
      <c r="X16017">
        <v>0</v>
      </c>
      <c r="Y16017">
        <v>0</v>
      </c>
      <c r="Z16017" s="6">
        <v>0</v>
      </c>
    </row>
    <row r="16018" spans="1:26" x14ac:dyDescent="0.25">
      <c r="A16018" s="1" t="s">
        <v>20894</v>
      </c>
      <c r="B16018" s="1" t="s">
        <v>629</v>
      </c>
      <c r="C16018" s="1"/>
      <c r="D16018" s="1"/>
      <c r="E16018" s="5" t="str">
        <f t="shared" si="250"/>
        <v>HAK/100</v>
      </c>
      <c r="F16018" s="1" t="s">
        <v>12915</v>
      </c>
      <c r="G16018" s="1" t="s">
        <v>12912</v>
      </c>
      <c r="H16018" s="1" t="s">
        <v>12913</v>
      </c>
      <c r="I16018" t="s">
        <v>12916</v>
      </c>
      <c r="K16018">
        <v>2.48</v>
      </c>
      <c r="L16018">
        <v>0</v>
      </c>
      <c r="M16018">
        <v>0</v>
      </c>
      <c r="N16018">
        <v>0</v>
      </c>
      <c r="O16018">
        <v>2.5</v>
      </c>
      <c r="P16018">
        <v>2.2999999999999998</v>
      </c>
      <c r="Q16018">
        <v>0.81</v>
      </c>
      <c r="R16018" t="s">
        <v>12917</v>
      </c>
      <c r="S16018">
        <v>150703</v>
      </c>
      <c r="T16018" t="s">
        <v>25</v>
      </c>
      <c r="U16018">
        <v>131029</v>
      </c>
      <c r="V16018" t="s">
        <v>866</v>
      </c>
      <c r="W16018">
        <v>151116</v>
      </c>
      <c r="X16018">
        <v>1007</v>
      </c>
      <c r="Y16018">
        <v>0</v>
      </c>
      <c r="Z16018" s="6">
        <v>0</v>
      </c>
    </row>
    <row r="16019" spans="1:26" x14ac:dyDescent="0.25">
      <c r="A16019" s="1" t="s">
        <v>20894</v>
      </c>
      <c r="B16019" s="1" t="s">
        <v>267</v>
      </c>
      <c r="C16019" s="1"/>
      <c r="D16019" s="1"/>
      <c r="E16019" s="5" t="str">
        <f t="shared" si="250"/>
        <v>HAK/1001</v>
      </c>
      <c r="F16019" s="1" t="s">
        <v>12915</v>
      </c>
      <c r="G16019" s="1" t="s">
        <v>12912</v>
      </c>
      <c r="H16019" s="1" t="s">
        <v>12913</v>
      </c>
      <c r="I16019" t="s">
        <v>12918</v>
      </c>
      <c r="K16019">
        <v>2.5</v>
      </c>
      <c r="L16019">
        <v>0</v>
      </c>
      <c r="M16019">
        <v>0</v>
      </c>
      <c r="N16019">
        <v>0</v>
      </c>
      <c r="O16019">
        <v>4.1500000000000004</v>
      </c>
      <c r="P16019">
        <v>3.6</v>
      </c>
      <c r="Q16019">
        <v>66</v>
      </c>
      <c r="S16019">
        <v>141114</v>
      </c>
      <c r="T16019" t="s">
        <v>25</v>
      </c>
      <c r="U16019">
        <v>131029</v>
      </c>
      <c r="V16019" t="s">
        <v>866</v>
      </c>
      <c r="W16019">
        <v>151116</v>
      </c>
      <c r="X16019">
        <v>1</v>
      </c>
      <c r="Y16019">
        <v>2</v>
      </c>
      <c r="Z16019" s="6">
        <v>0</v>
      </c>
    </row>
    <row r="16020" spans="1:26" x14ac:dyDescent="0.25">
      <c r="A16020" s="1" t="s">
        <v>20894</v>
      </c>
      <c r="B16020" s="1" t="s">
        <v>407</v>
      </c>
      <c r="C16020" s="1"/>
      <c r="D16020" s="1"/>
      <c r="E16020" s="5" t="str">
        <f t="shared" si="250"/>
        <v>HAK/1002</v>
      </c>
      <c r="F16020" s="1" t="s">
        <v>12915</v>
      </c>
      <c r="G16020" s="1" t="s">
        <v>12912</v>
      </c>
      <c r="H16020" s="1" t="s">
        <v>12913</v>
      </c>
      <c r="I16020" t="s">
        <v>12919</v>
      </c>
      <c r="K16020">
        <v>3.92</v>
      </c>
      <c r="L16020">
        <v>0</v>
      </c>
      <c r="M16020">
        <v>0</v>
      </c>
      <c r="N16020">
        <v>0</v>
      </c>
      <c r="O16020">
        <v>4.5</v>
      </c>
      <c r="P16020">
        <v>0</v>
      </c>
      <c r="Q16020">
        <v>14.8</v>
      </c>
      <c r="S16020">
        <v>151130</v>
      </c>
      <c r="T16020" t="s">
        <v>25</v>
      </c>
      <c r="U16020">
        <v>151030</v>
      </c>
      <c r="V16020" t="s">
        <v>866</v>
      </c>
      <c r="W16020">
        <v>151112</v>
      </c>
      <c r="X16020">
        <v>2146</v>
      </c>
      <c r="Y16020">
        <v>0</v>
      </c>
      <c r="Z16020" s="6">
        <v>0</v>
      </c>
    </row>
    <row r="16021" spans="1:26" x14ac:dyDescent="0.25">
      <c r="A16021" s="1" t="s">
        <v>20894</v>
      </c>
      <c r="B16021" s="1" t="s">
        <v>653</v>
      </c>
      <c r="C16021" s="1"/>
      <c r="D16021" s="1"/>
      <c r="E16021" s="5" t="str">
        <f t="shared" si="250"/>
        <v>HAK/101</v>
      </c>
      <c r="F16021" s="1" t="s">
        <v>12915</v>
      </c>
      <c r="G16021" s="1" t="s">
        <v>12912</v>
      </c>
      <c r="H16021" s="1" t="s">
        <v>12913</v>
      </c>
      <c r="I16021" t="s">
        <v>12920</v>
      </c>
      <c r="K16021">
        <v>4.2</v>
      </c>
      <c r="L16021">
        <v>0</v>
      </c>
      <c r="M16021">
        <v>0</v>
      </c>
      <c r="N16021">
        <v>0</v>
      </c>
      <c r="O16021">
        <v>4.6500000000000004</v>
      </c>
      <c r="P16021">
        <v>4.2</v>
      </c>
      <c r="Q16021">
        <v>10.71</v>
      </c>
      <c r="S16021">
        <v>150610</v>
      </c>
      <c r="T16021" t="s">
        <v>25</v>
      </c>
      <c r="U16021">
        <v>131029</v>
      </c>
      <c r="V16021" t="s">
        <v>866</v>
      </c>
      <c r="W16021">
        <v>151116</v>
      </c>
      <c r="X16021">
        <v>525</v>
      </c>
      <c r="Y16021">
        <v>0</v>
      </c>
      <c r="Z16021" s="6">
        <v>0</v>
      </c>
    </row>
    <row r="16022" spans="1:26" x14ac:dyDescent="0.25">
      <c r="A16022" s="1" t="s">
        <v>20894</v>
      </c>
      <c r="B16022" s="1" t="s">
        <v>316</v>
      </c>
      <c r="C16022" s="1"/>
      <c r="D16022" s="1"/>
      <c r="E16022" s="5" t="str">
        <f t="shared" si="250"/>
        <v>HAK/1011</v>
      </c>
      <c r="F16022" s="1" t="s">
        <v>12915</v>
      </c>
      <c r="G16022" s="1" t="s">
        <v>12912</v>
      </c>
      <c r="H16022" s="1" t="s">
        <v>12913</v>
      </c>
      <c r="I16022" t="s">
        <v>12921</v>
      </c>
      <c r="K16022">
        <v>6.25</v>
      </c>
      <c r="L16022">
        <v>0</v>
      </c>
      <c r="M16022">
        <v>0</v>
      </c>
      <c r="N16022">
        <v>0</v>
      </c>
      <c r="O16022">
        <v>7.2</v>
      </c>
      <c r="P16022">
        <v>5.8</v>
      </c>
      <c r="Q16022">
        <v>15.2</v>
      </c>
      <c r="S16022">
        <v>160115</v>
      </c>
      <c r="T16022" t="s">
        <v>25</v>
      </c>
      <c r="U16022">
        <v>131029</v>
      </c>
      <c r="V16022" t="s">
        <v>866</v>
      </c>
      <c r="W16022">
        <v>151116</v>
      </c>
      <c r="X16022">
        <v>226</v>
      </c>
      <c r="Y16022">
        <v>0</v>
      </c>
      <c r="Z16022" s="6">
        <v>0</v>
      </c>
    </row>
    <row r="16023" spans="1:26" x14ac:dyDescent="0.25">
      <c r="A16023" s="1" t="s">
        <v>20894</v>
      </c>
      <c r="B16023" s="1" t="s">
        <v>14239</v>
      </c>
      <c r="C16023" s="1"/>
      <c r="D16023" s="1"/>
      <c r="E16023" s="5" t="str">
        <f t="shared" si="250"/>
        <v>HAK/104</v>
      </c>
      <c r="F16023" s="1" t="s">
        <v>12915</v>
      </c>
      <c r="G16023" s="1" t="s">
        <v>12912</v>
      </c>
      <c r="H16023" s="1" t="s">
        <v>12913</v>
      </c>
      <c r="I16023" t="s">
        <v>12922</v>
      </c>
      <c r="K16023">
        <v>12.24</v>
      </c>
      <c r="L16023">
        <v>0</v>
      </c>
      <c r="M16023">
        <v>0</v>
      </c>
      <c r="N16023">
        <v>0</v>
      </c>
      <c r="O16023">
        <v>12.3</v>
      </c>
      <c r="P16023">
        <v>10.65</v>
      </c>
      <c r="Q16023">
        <v>0.49</v>
      </c>
      <c r="S16023">
        <v>151019</v>
      </c>
      <c r="T16023" t="s">
        <v>25</v>
      </c>
      <c r="U16023">
        <v>131029</v>
      </c>
      <c r="V16023" t="s">
        <v>866</v>
      </c>
      <c r="W16023">
        <v>151116</v>
      </c>
      <c r="X16023">
        <v>11</v>
      </c>
      <c r="Y16023">
        <v>0</v>
      </c>
      <c r="Z16023" s="6">
        <v>0</v>
      </c>
    </row>
    <row r="16024" spans="1:26" x14ac:dyDescent="0.25">
      <c r="A16024" s="1" t="s">
        <v>20894</v>
      </c>
      <c r="B16024" s="1" t="s">
        <v>16074</v>
      </c>
      <c r="C16024" s="1"/>
      <c r="D16024" s="1"/>
      <c r="E16024" s="5" t="str">
        <f t="shared" si="250"/>
        <v>HAK/1041</v>
      </c>
      <c r="F16024" s="1" t="s">
        <v>12915</v>
      </c>
      <c r="G16024" s="1" t="s">
        <v>12912</v>
      </c>
      <c r="H16024" s="1" t="s">
        <v>12913</v>
      </c>
      <c r="I16024" t="s">
        <v>12923</v>
      </c>
      <c r="K16024">
        <v>17.45</v>
      </c>
      <c r="L16024">
        <v>0</v>
      </c>
      <c r="M16024">
        <v>0</v>
      </c>
      <c r="N16024">
        <v>0</v>
      </c>
      <c r="O16024">
        <v>15.2</v>
      </c>
      <c r="P16024">
        <v>13.2</v>
      </c>
      <c r="Q16024">
        <v>12.89</v>
      </c>
      <c r="S16024">
        <v>141007</v>
      </c>
      <c r="T16024" t="s">
        <v>25</v>
      </c>
      <c r="U16024">
        <v>131029</v>
      </c>
      <c r="V16024" t="s">
        <v>866</v>
      </c>
      <c r="W16024">
        <v>151116</v>
      </c>
      <c r="X16024">
        <v>67</v>
      </c>
      <c r="Y16024">
        <v>0</v>
      </c>
      <c r="Z16024" s="6">
        <v>0</v>
      </c>
    </row>
    <row r="16025" spans="1:26" x14ac:dyDescent="0.25">
      <c r="A16025" s="1" t="s">
        <v>20894</v>
      </c>
      <c r="B16025" s="1" t="s">
        <v>14144</v>
      </c>
      <c r="C16025" s="1"/>
      <c r="D16025" s="1"/>
      <c r="E16025" s="5" t="str">
        <f t="shared" si="250"/>
        <v>HAK/106</v>
      </c>
      <c r="F16025" s="1" t="s">
        <v>12915</v>
      </c>
      <c r="G16025" s="1" t="s">
        <v>12912</v>
      </c>
      <c r="H16025" s="1" t="s">
        <v>12913</v>
      </c>
      <c r="I16025" t="s">
        <v>12924</v>
      </c>
      <c r="K16025">
        <v>22.03</v>
      </c>
      <c r="L16025">
        <v>0</v>
      </c>
      <c r="M16025">
        <v>0</v>
      </c>
      <c r="N16025">
        <v>0</v>
      </c>
      <c r="O16025">
        <v>29</v>
      </c>
      <c r="P16025">
        <v>22</v>
      </c>
      <c r="Q16025">
        <v>31.64</v>
      </c>
      <c r="S16025">
        <v>160104</v>
      </c>
      <c r="T16025" t="s">
        <v>25</v>
      </c>
      <c r="U16025">
        <v>131029</v>
      </c>
      <c r="V16025" t="s">
        <v>866</v>
      </c>
      <c r="W16025">
        <v>151223</v>
      </c>
      <c r="X16025">
        <v>339</v>
      </c>
      <c r="Y16025">
        <v>0</v>
      </c>
      <c r="Z16025" s="6">
        <v>0</v>
      </c>
    </row>
    <row r="16026" spans="1:26" x14ac:dyDescent="0.25">
      <c r="A16026" s="1" t="s">
        <v>20894</v>
      </c>
      <c r="B16026" s="1" t="s">
        <v>16076</v>
      </c>
      <c r="C16026" s="1"/>
      <c r="D16026" s="1"/>
      <c r="E16026" s="5" t="str">
        <f t="shared" si="250"/>
        <v>HAK/1061</v>
      </c>
      <c r="F16026" s="1" t="s">
        <v>12915</v>
      </c>
      <c r="G16026" s="1" t="s">
        <v>12912</v>
      </c>
      <c r="H16026" s="1" t="s">
        <v>12913</v>
      </c>
      <c r="I16026" t="s">
        <v>12925</v>
      </c>
      <c r="K16026">
        <v>28.59</v>
      </c>
      <c r="L16026">
        <v>0</v>
      </c>
      <c r="M16026">
        <v>0</v>
      </c>
      <c r="N16026">
        <v>0</v>
      </c>
      <c r="O16026">
        <v>33</v>
      </c>
      <c r="P16026">
        <v>28</v>
      </c>
      <c r="Q16026">
        <v>15.42</v>
      </c>
      <c r="S16026">
        <v>160121</v>
      </c>
      <c r="T16026" t="s">
        <v>25</v>
      </c>
      <c r="U16026">
        <v>131029</v>
      </c>
      <c r="V16026" t="s">
        <v>866</v>
      </c>
      <c r="W16026">
        <v>160108</v>
      </c>
      <c r="X16026">
        <v>21</v>
      </c>
      <c r="Y16026">
        <v>0</v>
      </c>
      <c r="Z16026" s="6">
        <v>0</v>
      </c>
    </row>
    <row r="16027" spans="1:26" x14ac:dyDescent="0.25">
      <c r="A16027" s="1" t="s">
        <v>20894</v>
      </c>
      <c r="B16027" s="1" t="s">
        <v>16077</v>
      </c>
      <c r="C16027" s="1"/>
      <c r="D16027" s="1"/>
      <c r="E16027" s="5" t="str">
        <f t="shared" si="250"/>
        <v>HAK/1062</v>
      </c>
      <c r="F16027" s="1" t="s">
        <v>12915</v>
      </c>
      <c r="G16027" s="1" t="s">
        <v>12912</v>
      </c>
      <c r="H16027" s="1" t="s">
        <v>12913</v>
      </c>
      <c r="I16027" t="s">
        <v>12926</v>
      </c>
      <c r="K16027">
        <v>24.35</v>
      </c>
      <c r="L16027">
        <v>0</v>
      </c>
      <c r="M16027">
        <v>0</v>
      </c>
      <c r="N16027">
        <v>0</v>
      </c>
      <c r="O16027">
        <v>28</v>
      </c>
      <c r="P16027">
        <v>29</v>
      </c>
      <c r="Q16027">
        <v>14.99</v>
      </c>
      <c r="S16027">
        <v>160121</v>
      </c>
      <c r="T16027" t="s">
        <v>25</v>
      </c>
      <c r="U16027">
        <v>151110</v>
      </c>
      <c r="V16027" t="s">
        <v>866</v>
      </c>
      <c r="W16027">
        <v>160120</v>
      </c>
      <c r="X16027">
        <v>240</v>
      </c>
      <c r="Y16027">
        <v>0</v>
      </c>
      <c r="Z16027" s="6">
        <v>0</v>
      </c>
    </row>
    <row r="16028" spans="1:26" x14ac:dyDescent="0.25">
      <c r="A16028" s="1" t="s">
        <v>20894</v>
      </c>
      <c r="B16028" s="1" t="s">
        <v>14948</v>
      </c>
      <c r="C16028" s="1"/>
      <c r="D16028" s="1"/>
      <c r="E16028" s="5" t="str">
        <f t="shared" si="250"/>
        <v>HAK/107</v>
      </c>
      <c r="F16028" s="1" t="s">
        <v>12915</v>
      </c>
      <c r="G16028" s="1" t="s">
        <v>12912</v>
      </c>
      <c r="H16028" s="1" t="s">
        <v>12913</v>
      </c>
      <c r="I16028" t="s">
        <v>12927</v>
      </c>
      <c r="K16028">
        <v>9.6199999999999992</v>
      </c>
      <c r="L16028">
        <v>0</v>
      </c>
      <c r="M16028">
        <v>0</v>
      </c>
      <c r="N16028">
        <v>0</v>
      </c>
      <c r="O16028">
        <v>9.6</v>
      </c>
      <c r="P16028">
        <v>8.4</v>
      </c>
      <c r="Q16028">
        <v>0.21</v>
      </c>
      <c r="S16028">
        <v>151009</v>
      </c>
      <c r="T16028" t="s">
        <v>25</v>
      </c>
      <c r="U16028">
        <v>131029</v>
      </c>
      <c r="V16028" t="s">
        <v>866</v>
      </c>
      <c r="W16028">
        <v>151116</v>
      </c>
      <c r="X16028">
        <v>8</v>
      </c>
      <c r="Y16028">
        <v>0</v>
      </c>
      <c r="Z16028" s="6">
        <v>0</v>
      </c>
    </row>
    <row r="16029" spans="1:26" x14ac:dyDescent="0.25">
      <c r="A16029" s="1" t="s">
        <v>20894</v>
      </c>
      <c r="B16029" s="1" t="s">
        <v>16078</v>
      </c>
      <c r="C16029" s="1"/>
      <c r="D16029" s="1"/>
      <c r="E16029" s="5" t="str">
        <f t="shared" si="250"/>
        <v>HAK/1071</v>
      </c>
      <c r="F16029" s="1" t="s">
        <v>12915</v>
      </c>
      <c r="G16029" s="1" t="s">
        <v>12912</v>
      </c>
      <c r="H16029" s="1" t="s">
        <v>12913</v>
      </c>
      <c r="I16029" t="s">
        <v>12928</v>
      </c>
      <c r="K16029">
        <v>13.09</v>
      </c>
      <c r="L16029">
        <v>0</v>
      </c>
      <c r="M16029">
        <v>0</v>
      </c>
      <c r="N16029">
        <v>0</v>
      </c>
      <c r="O16029">
        <v>13.1</v>
      </c>
      <c r="P16029">
        <v>11.4</v>
      </c>
      <c r="Q16029">
        <v>0.08</v>
      </c>
      <c r="S16029">
        <v>151009</v>
      </c>
      <c r="T16029" t="s">
        <v>25</v>
      </c>
      <c r="U16029">
        <v>131029</v>
      </c>
      <c r="V16029" t="s">
        <v>866</v>
      </c>
      <c r="W16029">
        <v>151116</v>
      </c>
      <c r="X16029">
        <v>17</v>
      </c>
      <c r="Y16029">
        <v>0</v>
      </c>
      <c r="Z16029" s="6">
        <v>0</v>
      </c>
    </row>
    <row r="16030" spans="1:26" x14ac:dyDescent="0.25">
      <c r="A16030" s="1" t="s">
        <v>20894</v>
      </c>
      <c r="B16030" s="1" t="s">
        <v>14949</v>
      </c>
      <c r="C16030" s="1"/>
      <c r="D16030" s="1"/>
      <c r="E16030" s="5" t="str">
        <f t="shared" si="250"/>
        <v>HAK/108</v>
      </c>
      <c r="F16030" s="1" t="s">
        <v>12915</v>
      </c>
      <c r="G16030" s="1" t="s">
        <v>12912</v>
      </c>
      <c r="H16030" s="1" t="s">
        <v>12913</v>
      </c>
      <c r="I16030" t="s">
        <v>12929</v>
      </c>
      <c r="K16030">
        <v>4.3</v>
      </c>
      <c r="L16030">
        <v>0</v>
      </c>
      <c r="M16030">
        <v>0</v>
      </c>
      <c r="N16030">
        <v>0</v>
      </c>
      <c r="O16030">
        <v>5</v>
      </c>
      <c r="P16030">
        <v>4.1500000000000004</v>
      </c>
      <c r="Q16030">
        <v>16.28</v>
      </c>
      <c r="S16030">
        <v>151126</v>
      </c>
      <c r="T16030" t="s">
        <v>25</v>
      </c>
      <c r="U16030">
        <v>131114</v>
      </c>
      <c r="V16030" t="s">
        <v>866</v>
      </c>
      <c r="W16030">
        <v>151217</v>
      </c>
      <c r="X16030">
        <v>1164</v>
      </c>
      <c r="Y16030">
        <v>0</v>
      </c>
      <c r="Z16030" s="6">
        <v>0</v>
      </c>
    </row>
    <row r="16031" spans="1:26" x14ac:dyDescent="0.25">
      <c r="A16031" s="1" t="s">
        <v>20894</v>
      </c>
      <c r="B16031" s="1" t="s">
        <v>16081</v>
      </c>
      <c r="C16031" s="1"/>
      <c r="D16031" s="1"/>
      <c r="E16031" s="5" t="str">
        <f t="shared" si="250"/>
        <v>HAK/1081</v>
      </c>
      <c r="F16031" s="1" t="s">
        <v>12915</v>
      </c>
      <c r="G16031" s="1" t="s">
        <v>12912</v>
      </c>
      <c r="H16031" s="1" t="s">
        <v>12913</v>
      </c>
      <c r="I16031" t="s">
        <v>12930</v>
      </c>
      <c r="K16031">
        <v>6.92</v>
      </c>
      <c r="L16031">
        <v>0</v>
      </c>
      <c r="M16031">
        <v>0</v>
      </c>
      <c r="N16031">
        <v>0</v>
      </c>
      <c r="O16031">
        <v>8</v>
      </c>
      <c r="P16031">
        <v>6.2</v>
      </c>
      <c r="Q16031">
        <v>15.61</v>
      </c>
      <c r="S16031">
        <v>160104</v>
      </c>
      <c r="T16031" t="s">
        <v>25</v>
      </c>
      <c r="U16031">
        <v>131114</v>
      </c>
      <c r="V16031" t="s">
        <v>866</v>
      </c>
      <c r="W16031">
        <v>151116</v>
      </c>
      <c r="X16031">
        <v>407</v>
      </c>
      <c r="Y16031">
        <v>0</v>
      </c>
      <c r="Z16031" s="6">
        <v>0</v>
      </c>
    </row>
    <row r="16032" spans="1:26" x14ac:dyDescent="0.25">
      <c r="A16032" s="1" t="s">
        <v>20894</v>
      </c>
      <c r="B16032" s="1" t="s">
        <v>16082</v>
      </c>
      <c r="C16032" s="1"/>
      <c r="D16032" s="1"/>
      <c r="E16032" s="5" t="str">
        <f t="shared" si="250"/>
        <v>HAK/1082</v>
      </c>
      <c r="F16032" s="1" t="s">
        <v>12915</v>
      </c>
      <c r="G16032" s="1" t="s">
        <v>12912</v>
      </c>
      <c r="H16032" s="1" t="s">
        <v>12913</v>
      </c>
      <c r="I16032" t="s">
        <v>12931</v>
      </c>
      <c r="K16032">
        <v>5.65</v>
      </c>
      <c r="L16032">
        <v>0</v>
      </c>
      <c r="M16032">
        <v>0</v>
      </c>
      <c r="N16032">
        <v>0</v>
      </c>
      <c r="O16032">
        <v>6.5</v>
      </c>
      <c r="P16032">
        <v>0</v>
      </c>
      <c r="Q16032">
        <v>15.04</v>
      </c>
      <c r="S16032">
        <v>151125</v>
      </c>
      <c r="T16032" t="s">
        <v>25</v>
      </c>
      <c r="U16032">
        <v>151030</v>
      </c>
      <c r="V16032" t="s">
        <v>866</v>
      </c>
      <c r="W16032">
        <v>160120</v>
      </c>
      <c r="X16032">
        <v>600</v>
      </c>
      <c r="Y16032">
        <v>0</v>
      </c>
      <c r="Z16032" s="6">
        <v>0</v>
      </c>
    </row>
    <row r="16033" spans="1:26" x14ac:dyDescent="0.25">
      <c r="A16033" s="1" t="s">
        <v>20894</v>
      </c>
      <c r="B16033" s="1" t="s">
        <v>14956</v>
      </c>
      <c r="C16033" s="1"/>
      <c r="D16033" s="1"/>
      <c r="E16033" s="5" t="str">
        <f t="shared" si="250"/>
        <v>HAK/111</v>
      </c>
      <c r="F16033" s="1" t="s">
        <v>12915</v>
      </c>
      <c r="G16033" s="1" t="s">
        <v>12912</v>
      </c>
      <c r="H16033" s="1" t="s">
        <v>12913</v>
      </c>
      <c r="I16033" t="s">
        <v>12932</v>
      </c>
      <c r="K16033">
        <v>16.62</v>
      </c>
      <c r="L16033">
        <v>0</v>
      </c>
      <c r="M16033">
        <v>0</v>
      </c>
      <c r="N16033">
        <v>0</v>
      </c>
      <c r="O16033">
        <v>16.600000000000001</v>
      </c>
      <c r="P16033">
        <v>14.45</v>
      </c>
      <c r="Q16033">
        <v>0.12</v>
      </c>
      <c r="S16033">
        <v>150724</v>
      </c>
      <c r="T16033" t="s">
        <v>25</v>
      </c>
      <c r="U16033">
        <v>131203</v>
      </c>
      <c r="V16033" t="s">
        <v>866</v>
      </c>
      <c r="W16033">
        <v>151116</v>
      </c>
      <c r="X16033">
        <v>82</v>
      </c>
      <c r="Y16033">
        <v>0</v>
      </c>
      <c r="Z16033" s="6">
        <v>0</v>
      </c>
    </row>
    <row r="16034" spans="1:26" x14ac:dyDescent="0.25">
      <c r="A16034" s="1" t="s">
        <v>20894</v>
      </c>
      <c r="B16034" s="1" t="s">
        <v>14957</v>
      </c>
      <c r="C16034" s="1"/>
      <c r="D16034" s="1"/>
      <c r="E16034" s="5" t="str">
        <f t="shared" si="250"/>
        <v>HAK/1111</v>
      </c>
      <c r="F16034" s="1" t="s">
        <v>12915</v>
      </c>
      <c r="G16034" s="1" t="s">
        <v>12912</v>
      </c>
      <c r="H16034" s="1" t="s">
        <v>12913</v>
      </c>
      <c r="I16034" t="s">
        <v>12933</v>
      </c>
      <c r="K16034">
        <v>22.86</v>
      </c>
      <c r="L16034">
        <v>0</v>
      </c>
      <c r="M16034">
        <v>0</v>
      </c>
      <c r="N16034">
        <v>0</v>
      </c>
      <c r="O16034">
        <v>20</v>
      </c>
      <c r="P16034">
        <v>17.3</v>
      </c>
      <c r="Q16034">
        <v>12.51</v>
      </c>
      <c r="S16034">
        <v>141006</v>
      </c>
      <c r="T16034" t="s">
        <v>25</v>
      </c>
      <c r="U16034">
        <v>131203</v>
      </c>
      <c r="V16034" t="s">
        <v>866</v>
      </c>
      <c r="W16034">
        <v>151116</v>
      </c>
      <c r="X16034">
        <v>2</v>
      </c>
      <c r="Y16034">
        <v>0</v>
      </c>
      <c r="Z16034" s="6">
        <v>0</v>
      </c>
    </row>
    <row r="16035" spans="1:26" x14ac:dyDescent="0.25">
      <c r="A16035" s="1" t="s">
        <v>20894</v>
      </c>
      <c r="B16035" s="1" t="s">
        <v>14962</v>
      </c>
      <c r="C16035" s="1"/>
      <c r="D16035" s="1"/>
      <c r="E16035" s="5" t="str">
        <f t="shared" si="250"/>
        <v>HAK/112</v>
      </c>
      <c r="F16035" s="1" t="s">
        <v>12915</v>
      </c>
      <c r="G16035" s="1" t="s">
        <v>12912</v>
      </c>
      <c r="H16035" s="1" t="s">
        <v>12913</v>
      </c>
      <c r="I16035" t="s">
        <v>12934</v>
      </c>
      <c r="K16035">
        <v>26</v>
      </c>
      <c r="L16035">
        <v>0</v>
      </c>
      <c r="M16035">
        <v>0</v>
      </c>
      <c r="N16035">
        <v>0</v>
      </c>
      <c r="O16035">
        <v>26</v>
      </c>
      <c r="P16035">
        <v>0</v>
      </c>
      <c r="Q16035">
        <v>0</v>
      </c>
      <c r="S16035">
        <v>140903</v>
      </c>
      <c r="T16035" t="s">
        <v>25</v>
      </c>
      <c r="U16035">
        <v>131203</v>
      </c>
      <c r="V16035" t="s">
        <v>866</v>
      </c>
      <c r="W16035">
        <v>0</v>
      </c>
      <c r="X16035">
        <v>0</v>
      </c>
      <c r="Y16035">
        <v>0</v>
      </c>
      <c r="Z16035" s="6">
        <v>0</v>
      </c>
    </row>
    <row r="16036" spans="1:26" x14ac:dyDescent="0.25">
      <c r="A16036" s="1" t="s">
        <v>20894</v>
      </c>
      <c r="B16036" s="1" t="s">
        <v>14963</v>
      </c>
      <c r="C16036" s="1"/>
      <c r="D16036" s="1"/>
      <c r="E16036" s="5" t="str">
        <f t="shared" si="250"/>
        <v>HAK/1121</v>
      </c>
      <c r="F16036" s="1" t="s">
        <v>12915</v>
      </c>
      <c r="G16036" s="1" t="s">
        <v>12912</v>
      </c>
      <c r="H16036" s="1" t="s">
        <v>12913</v>
      </c>
      <c r="I16036" t="s">
        <v>12935</v>
      </c>
      <c r="K16036">
        <v>42</v>
      </c>
      <c r="L16036">
        <v>0</v>
      </c>
      <c r="M16036">
        <v>0</v>
      </c>
      <c r="N16036">
        <v>0</v>
      </c>
      <c r="O16036">
        <v>42</v>
      </c>
      <c r="P16036">
        <v>37</v>
      </c>
      <c r="Q16036">
        <v>0</v>
      </c>
      <c r="S16036">
        <v>141128</v>
      </c>
      <c r="T16036" t="s">
        <v>25</v>
      </c>
      <c r="U16036">
        <v>131203</v>
      </c>
      <c r="V16036" t="s">
        <v>866</v>
      </c>
      <c r="W16036">
        <v>151116</v>
      </c>
      <c r="X16036">
        <v>85</v>
      </c>
      <c r="Y16036">
        <v>0</v>
      </c>
      <c r="Z16036" s="6">
        <v>0</v>
      </c>
    </row>
    <row r="16037" spans="1:26" x14ac:dyDescent="0.25">
      <c r="A16037" s="1" t="s">
        <v>20894</v>
      </c>
      <c r="B16037" s="1" t="s">
        <v>14964</v>
      </c>
      <c r="C16037" s="1"/>
      <c r="D16037" s="1"/>
      <c r="E16037" s="5" t="str">
        <f t="shared" si="250"/>
        <v>HAK/1122</v>
      </c>
      <c r="F16037" s="1" t="s">
        <v>12915</v>
      </c>
      <c r="G16037" s="1" t="s">
        <v>12912</v>
      </c>
      <c r="H16037" s="1" t="s">
        <v>12913</v>
      </c>
      <c r="I16037" t="s">
        <v>12936</v>
      </c>
      <c r="K16037">
        <v>44.94</v>
      </c>
      <c r="L16037">
        <v>0</v>
      </c>
      <c r="M16037">
        <v>0</v>
      </c>
      <c r="N16037">
        <v>0</v>
      </c>
      <c r="O16037">
        <v>42</v>
      </c>
      <c r="P16037">
        <v>37</v>
      </c>
      <c r="Q16037">
        <v>6.54</v>
      </c>
      <c r="S16037">
        <v>141029</v>
      </c>
      <c r="T16037" t="s">
        <v>25</v>
      </c>
      <c r="U16037">
        <v>140814</v>
      </c>
      <c r="V16037" t="s">
        <v>866</v>
      </c>
      <c r="W16037">
        <v>151116</v>
      </c>
      <c r="X16037">
        <v>7</v>
      </c>
      <c r="Y16037">
        <v>0</v>
      </c>
      <c r="Z16037" s="6">
        <v>0</v>
      </c>
    </row>
    <row r="16038" spans="1:26" x14ac:dyDescent="0.25">
      <c r="A16038" s="1" t="s">
        <v>20894</v>
      </c>
      <c r="B16038" s="1" t="s">
        <v>14966</v>
      </c>
      <c r="C16038" s="1"/>
      <c r="D16038" s="1"/>
      <c r="E16038" s="5" t="str">
        <f t="shared" si="250"/>
        <v>HAK/113</v>
      </c>
      <c r="F16038" s="1" t="s">
        <v>12915</v>
      </c>
      <c r="G16038" s="1" t="s">
        <v>12912</v>
      </c>
      <c r="H16038" s="1" t="s">
        <v>12913</v>
      </c>
      <c r="I16038" t="s">
        <v>12937</v>
      </c>
      <c r="K16038">
        <v>37.770000000000003</v>
      </c>
      <c r="L16038">
        <v>0</v>
      </c>
      <c r="M16038">
        <v>0</v>
      </c>
      <c r="N16038">
        <v>0</v>
      </c>
      <c r="O16038">
        <v>43.5</v>
      </c>
      <c r="P16038">
        <v>31.5</v>
      </c>
      <c r="Q16038">
        <v>15.17</v>
      </c>
      <c r="S16038">
        <v>160112</v>
      </c>
      <c r="T16038" t="s">
        <v>25</v>
      </c>
      <c r="U16038">
        <v>131203</v>
      </c>
      <c r="V16038" t="s">
        <v>866</v>
      </c>
      <c r="W16038">
        <v>0</v>
      </c>
      <c r="X16038">
        <v>0</v>
      </c>
      <c r="Y16038">
        <v>0</v>
      </c>
      <c r="Z16038" s="6">
        <v>0</v>
      </c>
    </row>
    <row r="16039" spans="1:26" x14ac:dyDescent="0.25">
      <c r="A16039" s="1" t="s">
        <v>20894</v>
      </c>
      <c r="B16039" s="1" t="s">
        <v>14967</v>
      </c>
      <c r="C16039" s="1"/>
      <c r="D16039" s="1"/>
      <c r="E16039" s="5" t="str">
        <f t="shared" si="250"/>
        <v>HAK/1131</v>
      </c>
      <c r="F16039" s="1" t="s">
        <v>12915</v>
      </c>
      <c r="G16039" s="1" t="s">
        <v>12912</v>
      </c>
      <c r="H16039" s="1" t="s">
        <v>12913</v>
      </c>
      <c r="I16039" t="s">
        <v>12938</v>
      </c>
      <c r="K16039">
        <v>47.35</v>
      </c>
      <c r="L16039">
        <v>0</v>
      </c>
      <c r="M16039">
        <v>0</v>
      </c>
      <c r="N16039">
        <v>0</v>
      </c>
      <c r="O16039">
        <v>57</v>
      </c>
      <c r="P16039">
        <v>43.7</v>
      </c>
      <c r="Q16039">
        <v>20.38</v>
      </c>
      <c r="S16039">
        <v>160122</v>
      </c>
      <c r="T16039" t="s">
        <v>25</v>
      </c>
      <c r="U16039">
        <v>131203</v>
      </c>
      <c r="V16039" t="s">
        <v>866</v>
      </c>
      <c r="W16039">
        <v>151210</v>
      </c>
      <c r="X16039">
        <v>29</v>
      </c>
      <c r="Y16039">
        <v>0</v>
      </c>
      <c r="Z16039" s="6">
        <v>0</v>
      </c>
    </row>
    <row r="16040" spans="1:26" x14ac:dyDescent="0.25">
      <c r="A16040" s="1" t="s">
        <v>20894</v>
      </c>
      <c r="B16040" s="1" t="s">
        <v>14968</v>
      </c>
      <c r="C16040" s="1"/>
      <c r="D16040" s="1"/>
      <c r="E16040" s="5" t="str">
        <f t="shared" si="250"/>
        <v>HAK/1132</v>
      </c>
      <c r="F16040" s="1" t="s">
        <v>12915</v>
      </c>
      <c r="G16040" s="1" t="s">
        <v>12912</v>
      </c>
      <c r="H16040" s="1" t="s">
        <v>12913</v>
      </c>
      <c r="I16040" t="s">
        <v>12939</v>
      </c>
      <c r="K16040">
        <v>41.81</v>
      </c>
      <c r="L16040">
        <v>0</v>
      </c>
      <c r="M16040">
        <v>0</v>
      </c>
      <c r="N16040">
        <v>0</v>
      </c>
      <c r="O16040">
        <v>48</v>
      </c>
      <c r="P16040">
        <v>0</v>
      </c>
      <c r="Q16040">
        <v>14.81</v>
      </c>
      <c r="S16040">
        <v>151211</v>
      </c>
      <c r="T16040" t="s">
        <v>25</v>
      </c>
      <c r="U16040">
        <v>151030</v>
      </c>
      <c r="V16040" t="s">
        <v>866</v>
      </c>
      <c r="W16040">
        <v>151217</v>
      </c>
      <c r="X16040">
        <v>61</v>
      </c>
      <c r="Y16040">
        <v>0</v>
      </c>
      <c r="Z16040" s="6">
        <v>0</v>
      </c>
    </row>
    <row r="16041" spans="1:26" x14ac:dyDescent="0.25">
      <c r="A16041" s="1" t="s">
        <v>20894</v>
      </c>
      <c r="B16041" s="1" t="s">
        <v>14974</v>
      </c>
      <c r="C16041" s="1"/>
      <c r="D16041" s="1"/>
      <c r="E16041" s="5" t="str">
        <f t="shared" si="250"/>
        <v>HAK/115</v>
      </c>
      <c r="F16041" s="1" t="s">
        <v>12915</v>
      </c>
      <c r="G16041" s="1" t="s">
        <v>12912</v>
      </c>
      <c r="H16041" s="1" t="s">
        <v>12913</v>
      </c>
      <c r="I16041" t="s">
        <v>12940</v>
      </c>
      <c r="K16041">
        <v>4.9000000000000004</v>
      </c>
      <c r="L16041">
        <v>0</v>
      </c>
      <c r="M16041">
        <v>0</v>
      </c>
      <c r="N16041">
        <v>0</v>
      </c>
      <c r="O16041">
        <v>5.6</v>
      </c>
      <c r="P16041">
        <v>4.9000000000000004</v>
      </c>
      <c r="Q16041">
        <v>14.29</v>
      </c>
      <c r="S16041">
        <v>150617</v>
      </c>
      <c r="T16041" t="s">
        <v>25</v>
      </c>
      <c r="U16041">
        <v>140515</v>
      </c>
      <c r="V16041" t="s">
        <v>866</v>
      </c>
      <c r="W16041">
        <v>151116</v>
      </c>
      <c r="X16041">
        <v>1238</v>
      </c>
      <c r="Y16041">
        <v>0</v>
      </c>
      <c r="Z16041" s="6">
        <v>0</v>
      </c>
    </row>
    <row r="16042" spans="1:26" x14ac:dyDescent="0.25">
      <c r="A16042" s="1" t="s">
        <v>20894</v>
      </c>
      <c r="B16042" s="1" t="s">
        <v>14975</v>
      </c>
      <c r="C16042" s="1"/>
      <c r="D16042" s="1"/>
      <c r="E16042" s="5" t="str">
        <f t="shared" si="250"/>
        <v>HAK/1151</v>
      </c>
      <c r="F16042" s="1" t="s">
        <v>12915</v>
      </c>
      <c r="G16042" s="1" t="s">
        <v>12912</v>
      </c>
      <c r="H16042" s="1" t="s">
        <v>12913</v>
      </c>
      <c r="I16042" t="s">
        <v>12941</v>
      </c>
      <c r="K16042">
        <v>9.06</v>
      </c>
      <c r="L16042">
        <v>0</v>
      </c>
      <c r="M16042">
        <v>0</v>
      </c>
      <c r="N16042">
        <v>0</v>
      </c>
      <c r="O16042">
        <v>7.9</v>
      </c>
      <c r="P16042">
        <v>9.1</v>
      </c>
      <c r="Q16042">
        <v>12.8</v>
      </c>
      <c r="S16042">
        <v>151116</v>
      </c>
      <c r="T16042" t="s">
        <v>25</v>
      </c>
      <c r="U16042">
        <v>140515</v>
      </c>
      <c r="V16042" t="s">
        <v>866</v>
      </c>
      <c r="W16042">
        <v>151116</v>
      </c>
      <c r="X16042">
        <v>67</v>
      </c>
      <c r="Y16042">
        <v>0</v>
      </c>
      <c r="Z16042" s="6">
        <v>0</v>
      </c>
    </row>
    <row r="16043" spans="1:26" x14ac:dyDescent="0.25">
      <c r="A16043" s="1" t="s">
        <v>20894</v>
      </c>
      <c r="B16043" s="1" t="s">
        <v>13581</v>
      </c>
      <c r="C16043" s="1"/>
      <c r="D16043" s="1"/>
      <c r="E16043" s="5" t="str">
        <f t="shared" si="250"/>
        <v>HAK/116</v>
      </c>
      <c r="F16043" s="1" t="s">
        <v>12915</v>
      </c>
      <c r="G16043" s="1" t="s">
        <v>12912</v>
      </c>
      <c r="H16043" s="1" t="s">
        <v>12913</v>
      </c>
      <c r="I16043" t="s">
        <v>12942</v>
      </c>
      <c r="K16043">
        <v>1</v>
      </c>
      <c r="L16043">
        <v>0</v>
      </c>
      <c r="M16043">
        <v>0</v>
      </c>
      <c r="N16043">
        <v>0</v>
      </c>
      <c r="O16043">
        <v>1</v>
      </c>
      <c r="P16043">
        <v>2.15</v>
      </c>
      <c r="Q16043">
        <v>0</v>
      </c>
      <c r="S16043">
        <v>141219</v>
      </c>
      <c r="T16043" t="s">
        <v>25</v>
      </c>
      <c r="U16043">
        <v>140602</v>
      </c>
      <c r="V16043" t="s">
        <v>866</v>
      </c>
      <c r="W16043">
        <v>151116</v>
      </c>
      <c r="X16043">
        <v>71</v>
      </c>
      <c r="Y16043">
        <v>0</v>
      </c>
      <c r="Z16043" s="6">
        <v>0</v>
      </c>
    </row>
    <row r="16044" spans="1:26" x14ac:dyDescent="0.25">
      <c r="A16044" s="1" t="s">
        <v>20894</v>
      </c>
      <c r="B16044" s="1" t="s">
        <v>14977</v>
      </c>
      <c r="C16044" s="1"/>
      <c r="D16044" s="1"/>
      <c r="E16044" s="5" t="str">
        <f t="shared" si="250"/>
        <v>HAK/1161</v>
      </c>
      <c r="F16044" s="1" t="s">
        <v>12915</v>
      </c>
      <c r="G16044" s="1" t="s">
        <v>12912</v>
      </c>
      <c r="H16044" s="1" t="s">
        <v>12913</v>
      </c>
      <c r="I16044" t="s">
        <v>12943</v>
      </c>
      <c r="K16044">
        <v>1</v>
      </c>
      <c r="L16044">
        <v>0</v>
      </c>
      <c r="M16044">
        <v>0</v>
      </c>
      <c r="N16044">
        <v>0</v>
      </c>
      <c r="O16044">
        <v>1</v>
      </c>
      <c r="P16044">
        <v>3.95</v>
      </c>
      <c r="Q16044">
        <v>0</v>
      </c>
      <c r="S16044">
        <v>141219</v>
      </c>
      <c r="T16044" t="s">
        <v>25</v>
      </c>
      <c r="U16044">
        <v>140602</v>
      </c>
      <c r="V16044" t="s">
        <v>866</v>
      </c>
      <c r="W16044">
        <v>151116</v>
      </c>
      <c r="X16044">
        <v>638</v>
      </c>
      <c r="Y16044">
        <v>0</v>
      </c>
      <c r="Z16044" s="6">
        <v>0</v>
      </c>
    </row>
    <row r="16045" spans="1:26" x14ac:dyDescent="0.25">
      <c r="A16045" s="1" t="s">
        <v>20894</v>
      </c>
      <c r="B16045" s="1" t="s">
        <v>1209</v>
      </c>
      <c r="C16045" s="1"/>
      <c r="D16045" s="1"/>
      <c r="E16045" s="5" t="str">
        <f t="shared" si="250"/>
        <v>HAK/118</v>
      </c>
      <c r="F16045" s="1" t="s">
        <v>12915</v>
      </c>
      <c r="G16045" s="1" t="s">
        <v>12912</v>
      </c>
      <c r="H16045" s="1" t="s">
        <v>12913</v>
      </c>
      <c r="I16045" t="s">
        <v>12944</v>
      </c>
      <c r="K16045">
        <v>7.54</v>
      </c>
      <c r="L16045">
        <v>0</v>
      </c>
      <c r="M16045">
        <v>0</v>
      </c>
      <c r="N16045">
        <v>0</v>
      </c>
      <c r="O16045">
        <v>6.6</v>
      </c>
      <c r="P16045">
        <v>5.7</v>
      </c>
      <c r="Q16045">
        <v>12.47</v>
      </c>
      <c r="S16045">
        <v>141030</v>
      </c>
      <c r="T16045" t="s">
        <v>25</v>
      </c>
      <c r="U16045">
        <v>140805</v>
      </c>
      <c r="V16045" t="s">
        <v>866</v>
      </c>
      <c r="W16045">
        <v>151116</v>
      </c>
      <c r="X16045">
        <v>32</v>
      </c>
      <c r="Y16045">
        <v>0</v>
      </c>
      <c r="Z16045" s="6">
        <v>0</v>
      </c>
    </row>
    <row r="16046" spans="1:26" x14ac:dyDescent="0.25">
      <c r="A16046" s="1" t="s">
        <v>20894</v>
      </c>
      <c r="B16046" s="1" t="s">
        <v>14983</v>
      </c>
      <c r="C16046" s="1"/>
      <c r="D16046" s="1"/>
      <c r="E16046" s="5" t="str">
        <f t="shared" si="250"/>
        <v>HAK/1181</v>
      </c>
      <c r="F16046" s="1" t="s">
        <v>12915</v>
      </c>
      <c r="G16046" s="1" t="s">
        <v>12912</v>
      </c>
      <c r="H16046" s="1" t="s">
        <v>12913</v>
      </c>
      <c r="I16046" t="s">
        <v>12945</v>
      </c>
      <c r="K16046">
        <v>9.6199999999999992</v>
      </c>
      <c r="L16046">
        <v>0</v>
      </c>
      <c r="M16046">
        <v>0</v>
      </c>
      <c r="N16046">
        <v>0</v>
      </c>
      <c r="O16046">
        <v>8.4</v>
      </c>
      <c r="P16046">
        <v>7.3</v>
      </c>
      <c r="Q16046">
        <v>12.68</v>
      </c>
      <c r="S16046">
        <v>141030</v>
      </c>
      <c r="T16046" t="s">
        <v>25</v>
      </c>
      <c r="U16046">
        <v>140805</v>
      </c>
      <c r="V16046" t="s">
        <v>866</v>
      </c>
      <c r="W16046">
        <v>151116</v>
      </c>
      <c r="X16046">
        <v>61</v>
      </c>
      <c r="Y16046">
        <v>0</v>
      </c>
      <c r="Z16046" s="6">
        <v>0</v>
      </c>
    </row>
    <row r="16047" spans="1:26" x14ac:dyDescent="0.25">
      <c r="A16047" s="1" t="s">
        <v>20894</v>
      </c>
      <c r="B16047" s="1" t="s">
        <v>14985</v>
      </c>
      <c r="C16047" s="1"/>
      <c r="D16047" s="1"/>
      <c r="E16047" s="5" t="str">
        <f t="shared" si="250"/>
        <v>HAK/119</v>
      </c>
      <c r="F16047" s="1" t="s">
        <v>12915</v>
      </c>
      <c r="G16047" s="1" t="s">
        <v>12912</v>
      </c>
      <c r="H16047" s="1" t="s">
        <v>12913</v>
      </c>
      <c r="I16047" t="s">
        <v>12946</v>
      </c>
      <c r="K16047">
        <v>9.52</v>
      </c>
      <c r="L16047">
        <v>0</v>
      </c>
      <c r="M16047">
        <v>0</v>
      </c>
      <c r="N16047">
        <v>0</v>
      </c>
      <c r="O16047">
        <v>7.95</v>
      </c>
      <c r="P16047">
        <v>9.5</v>
      </c>
      <c r="Q16047">
        <v>16.489999999999998</v>
      </c>
      <c r="S16047">
        <v>150703</v>
      </c>
      <c r="T16047" t="s">
        <v>25</v>
      </c>
      <c r="U16047">
        <v>140805</v>
      </c>
      <c r="V16047" t="s">
        <v>866</v>
      </c>
      <c r="W16047">
        <v>151116</v>
      </c>
      <c r="X16047">
        <v>5</v>
      </c>
      <c r="Y16047">
        <v>0</v>
      </c>
      <c r="Z16047" s="6">
        <v>0</v>
      </c>
    </row>
    <row r="16048" spans="1:26" x14ac:dyDescent="0.25">
      <c r="A16048" s="1" t="s">
        <v>20894</v>
      </c>
      <c r="B16048" s="1" t="s">
        <v>14986</v>
      </c>
      <c r="C16048" s="1"/>
      <c r="D16048" s="1"/>
      <c r="E16048" s="5" t="str">
        <f t="shared" si="250"/>
        <v>HAK/1191</v>
      </c>
      <c r="F16048" s="1" t="s">
        <v>12915</v>
      </c>
      <c r="G16048" s="1" t="s">
        <v>12912</v>
      </c>
      <c r="H16048" s="1" t="s">
        <v>12913</v>
      </c>
      <c r="I16048" t="s">
        <v>12947</v>
      </c>
      <c r="K16048">
        <v>9.31</v>
      </c>
      <c r="L16048">
        <v>0</v>
      </c>
      <c r="M16048">
        <v>0</v>
      </c>
      <c r="N16048">
        <v>0</v>
      </c>
      <c r="O16048">
        <v>10.7</v>
      </c>
      <c r="P16048">
        <v>9.3000000000000007</v>
      </c>
      <c r="Q16048">
        <v>14.93</v>
      </c>
      <c r="S16048">
        <v>150611</v>
      </c>
      <c r="T16048" t="s">
        <v>25</v>
      </c>
      <c r="U16048">
        <v>140805</v>
      </c>
      <c r="V16048" t="s">
        <v>866</v>
      </c>
      <c r="W16048">
        <v>151116</v>
      </c>
      <c r="X16048">
        <v>2</v>
      </c>
      <c r="Y16048">
        <v>0</v>
      </c>
      <c r="Z16048" s="6">
        <v>0</v>
      </c>
    </row>
    <row r="16049" spans="1:26" x14ac:dyDescent="0.25">
      <c r="A16049" s="1" t="s">
        <v>20894</v>
      </c>
      <c r="B16049" s="1" t="s">
        <v>14992</v>
      </c>
      <c r="C16049" s="1"/>
      <c r="D16049" s="1"/>
      <c r="E16049" s="5" t="str">
        <f t="shared" si="250"/>
        <v>HAK/121</v>
      </c>
      <c r="F16049" s="1" t="s">
        <v>12915</v>
      </c>
      <c r="G16049" s="1" t="s">
        <v>12912</v>
      </c>
      <c r="H16049" s="1" t="s">
        <v>12913</v>
      </c>
      <c r="I16049" t="s">
        <v>12948</v>
      </c>
      <c r="K16049">
        <v>18.37</v>
      </c>
      <c r="L16049">
        <v>0</v>
      </c>
      <c r="M16049">
        <v>0</v>
      </c>
      <c r="N16049">
        <v>0</v>
      </c>
      <c r="O16049">
        <v>13.9</v>
      </c>
      <c r="P16049">
        <v>0</v>
      </c>
      <c r="Q16049">
        <v>24.33</v>
      </c>
      <c r="S16049">
        <v>140903</v>
      </c>
      <c r="T16049" t="s">
        <v>25</v>
      </c>
      <c r="U16049">
        <v>140721</v>
      </c>
      <c r="V16049" t="s">
        <v>866</v>
      </c>
      <c r="W16049">
        <v>151116</v>
      </c>
      <c r="X16049">
        <v>2</v>
      </c>
      <c r="Y16049">
        <v>0</v>
      </c>
      <c r="Z16049" s="6">
        <v>0</v>
      </c>
    </row>
    <row r="16050" spans="1:26" x14ac:dyDescent="0.25">
      <c r="A16050" s="1" t="s">
        <v>20894</v>
      </c>
      <c r="B16050" s="1" t="s">
        <v>14993</v>
      </c>
      <c r="C16050" s="1"/>
      <c r="D16050" s="1"/>
      <c r="E16050" s="5" t="str">
        <f t="shared" si="250"/>
        <v>HAK/1211</v>
      </c>
      <c r="F16050" s="1" t="s">
        <v>12915</v>
      </c>
      <c r="G16050" s="1" t="s">
        <v>12912</v>
      </c>
      <c r="H16050" s="1" t="s">
        <v>12913</v>
      </c>
      <c r="I16050" t="s">
        <v>12949</v>
      </c>
      <c r="K16050">
        <v>30.36</v>
      </c>
      <c r="L16050">
        <v>0</v>
      </c>
      <c r="M16050">
        <v>0</v>
      </c>
      <c r="N16050">
        <v>0</v>
      </c>
      <c r="O16050">
        <v>22</v>
      </c>
      <c r="P16050">
        <v>19.149999999999999</v>
      </c>
      <c r="Q16050">
        <v>27.54</v>
      </c>
      <c r="S16050">
        <v>141006</v>
      </c>
      <c r="T16050" t="s">
        <v>25</v>
      </c>
      <c r="U16050">
        <v>140804</v>
      </c>
      <c r="V16050" t="s">
        <v>866</v>
      </c>
      <c r="W16050">
        <v>0</v>
      </c>
      <c r="X16050">
        <v>0</v>
      </c>
      <c r="Y16050">
        <v>0</v>
      </c>
      <c r="Z16050" s="6">
        <v>0</v>
      </c>
    </row>
    <row r="16051" spans="1:26" x14ac:dyDescent="0.25">
      <c r="A16051" s="1" t="s">
        <v>20894</v>
      </c>
      <c r="B16051" s="1" t="s">
        <v>14997</v>
      </c>
      <c r="C16051" s="1"/>
      <c r="D16051" s="1"/>
      <c r="E16051" s="5" t="str">
        <f t="shared" si="250"/>
        <v>HAK/122</v>
      </c>
      <c r="F16051" s="1" t="s">
        <v>12915</v>
      </c>
      <c r="G16051" s="1" t="s">
        <v>12912</v>
      </c>
      <c r="H16051" s="1" t="s">
        <v>12913</v>
      </c>
      <c r="I16051" t="s">
        <v>12950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1</v>
      </c>
      <c r="S16051">
        <v>0</v>
      </c>
      <c r="T16051" t="s">
        <v>25</v>
      </c>
      <c r="U16051">
        <v>140911</v>
      </c>
      <c r="V16051" t="s">
        <v>866</v>
      </c>
      <c r="W16051">
        <v>0</v>
      </c>
      <c r="X16051">
        <v>0</v>
      </c>
      <c r="Y16051">
        <v>0</v>
      </c>
      <c r="Z16051" s="6">
        <v>0</v>
      </c>
    </row>
    <row r="16052" spans="1:26" x14ac:dyDescent="0.25">
      <c r="A16052" s="1" t="s">
        <v>20894</v>
      </c>
      <c r="B16052" s="1" t="s">
        <v>14998</v>
      </c>
      <c r="C16052" s="1"/>
      <c r="D16052" s="1"/>
      <c r="E16052" s="5" t="str">
        <f t="shared" si="250"/>
        <v>HAK/1221</v>
      </c>
      <c r="F16052" s="1" t="s">
        <v>12915</v>
      </c>
      <c r="G16052" s="1" t="s">
        <v>12912</v>
      </c>
      <c r="H16052" s="1" t="s">
        <v>12913</v>
      </c>
      <c r="I16052" t="s">
        <v>12951</v>
      </c>
      <c r="K16052">
        <v>27.7</v>
      </c>
      <c r="L16052">
        <v>0</v>
      </c>
      <c r="M16052">
        <v>0</v>
      </c>
      <c r="N16052">
        <v>0</v>
      </c>
      <c r="O16052">
        <v>27.7</v>
      </c>
      <c r="P16052">
        <v>0</v>
      </c>
      <c r="Q16052">
        <v>0</v>
      </c>
      <c r="S16052">
        <v>140926</v>
      </c>
      <c r="T16052" t="s">
        <v>25</v>
      </c>
      <c r="U16052">
        <v>140805</v>
      </c>
      <c r="V16052" t="s">
        <v>866</v>
      </c>
      <c r="W16052">
        <v>151116</v>
      </c>
      <c r="X16052">
        <v>1</v>
      </c>
      <c r="Y16052">
        <v>0</v>
      </c>
      <c r="Z16052" s="6">
        <v>0</v>
      </c>
    </row>
    <row r="16053" spans="1:26" x14ac:dyDescent="0.25">
      <c r="A16053" s="1" t="s">
        <v>20895</v>
      </c>
      <c r="B16053" s="1" t="s">
        <v>14914</v>
      </c>
      <c r="C16053" s="1"/>
      <c r="D16053" s="1"/>
      <c r="E16053" s="5" t="str">
        <f t="shared" si="250"/>
        <v>HD/1</v>
      </c>
      <c r="F16053" s="1" t="s">
        <v>9088</v>
      </c>
      <c r="G16053" s="1" t="s">
        <v>12912</v>
      </c>
      <c r="H16053" s="1" t="s">
        <v>12913</v>
      </c>
      <c r="I16053" t="s">
        <v>12952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1</v>
      </c>
      <c r="S16053">
        <v>140911</v>
      </c>
      <c r="T16053" t="s">
        <v>25</v>
      </c>
      <c r="U16053">
        <v>140911</v>
      </c>
      <c r="V16053" t="s">
        <v>866</v>
      </c>
      <c r="W16053">
        <v>0</v>
      </c>
      <c r="X16053">
        <v>0</v>
      </c>
      <c r="Y16053">
        <v>0</v>
      </c>
      <c r="Z16053" s="6">
        <v>0</v>
      </c>
    </row>
    <row r="16054" spans="1:26" x14ac:dyDescent="0.25">
      <c r="A16054" s="1" t="s">
        <v>20895</v>
      </c>
      <c r="B16054" s="1" t="s">
        <v>629</v>
      </c>
      <c r="C16054" s="1"/>
      <c r="D16054" s="1"/>
      <c r="E16054" s="5" t="str">
        <f t="shared" si="250"/>
        <v>HD/100</v>
      </c>
      <c r="F16054" s="1" t="s">
        <v>9088</v>
      </c>
      <c r="G16054" s="1" t="s">
        <v>12912</v>
      </c>
      <c r="H16054" s="1" t="s">
        <v>12913</v>
      </c>
      <c r="I16054" t="s">
        <v>12953</v>
      </c>
      <c r="K16054">
        <v>4.1500000000000004</v>
      </c>
      <c r="L16054">
        <v>0</v>
      </c>
      <c r="M16054">
        <v>0</v>
      </c>
      <c r="N16054">
        <v>0</v>
      </c>
      <c r="O16054">
        <v>4.1500000000000004</v>
      </c>
      <c r="P16054">
        <v>0</v>
      </c>
      <c r="Q16054">
        <v>0</v>
      </c>
      <c r="S16054">
        <v>150401</v>
      </c>
      <c r="T16054" t="s">
        <v>25</v>
      </c>
      <c r="U16054">
        <v>140910</v>
      </c>
      <c r="V16054" t="s">
        <v>866</v>
      </c>
      <c r="W16054">
        <v>151112</v>
      </c>
      <c r="X16054">
        <v>20</v>
      </c>
      <c r="Y16054">
        <v>0</v>
      </c>
      <c r="Z16054" s="6">
        <v>0</v>
      </c>
    </row>
    <row r="16055" spans="1:26" x14ac:dyDescent="0.25">
      <c r="A16055" s="1" t="s">
        <v>20895</v>
      </c>
      <c r="B16055" s="1" t="s">
        <v>267</v>
      </c>
      <c r="C16055" s="1"/>
      <c r="D16055" s="1"/>
      <c r="E16055" s="5" t="str">
        <f t="shared" si="250"/>
        <v>HD/1001</v>
      </c>
      <c r="F16055" s="1" t="s">
        <v>9088</v>
      </c>
      <c r="G16055" s="1" t="s">
        <v>12912</v>
      </c>
      <c r="H16055" s="1" t="s">
        <v>12913</v>
      </c>
      <c r="I16055" t="s">
        <v>12954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1</v>
      </c>
      <c r="S16055">
        <v>0</v>
      </c>
      <c r="T16055" t="s">
        <v>25</v>
      </c>
      <c r="U16055">
        <v>140911</v>
      </c>
      <c r="V16055" t="s">
        <v>866</v>
      </c>
      <c r="W16055">
        <v>0</v>
      </c>
      <c r="X16055">
        <v>0</v>
      </c>
      <c r="Y16055">
        <v>0</v>
      </c>
      <c r="Z16055" s="6">
        <v>0</v>
      </c>
    </row>
    <row r="16056" spans="1:26" x14ac:dyDescent="0.25">
      <c r="A16056" s="1" t="s">
        <v>20895</v>
      </c>
      <c r="B16056" s="1" t="s">
        <v>407</v>
      </c>
      <c r="C16056" s="1"/>
      <c r="D16056" s="1"/>
      <c r="E16056" s="5" t="str">
        <f t="shared" si="250"/>
        <v>HD/1002</v>
      </c>
      <c r="F16056" s="1" t="s">
        <v>9088</v>
      </c>
      <c r="G16056" s="1" t="s">
        <v>12912</v>
      </c>
      <c r="H16056" s="1" t="s">
        <v>12913</v>
      </c>
      <c r="I16056" t="s">
        <v>12955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1</v>
      </c>
      <c r="S16056">
        <v>0</v>
      </c>
      <c r="T16056" t="s">
        <v>25</v>
      </c>
      <c r="U16056">
        <v>140911</v>
      </c>
      <c r="V16056" t="s">
        <v>866</v>
      </c>
      <c r="W16056">
        <v>0</v>
      </c>
      <c r="X16056">
        <v>0</v>
      </c>
      <c r="Y16056">
        <v>0</v>
      </c>
      <c r="Z16056" s="6">
        <v>0</v>
      </c>
    </row>
    <row r="16057" spans="1:26" x14ac:dyDescent="0.25">
      <c r="A16057" s="1" t="s">
        <v>20895</v>
      </c>
      <c r="B16057" s="1" t="s">
        <v>14949</v>
      </c>
      <c r="C16057" s="1"/>
      <c r="D16057" s="1"/>
      <c r="E16057" s="5" t="str">
        <f t="shared" si="250"/>
        <v>HD/108</v>
      </c>
      <c r="F16057" s="1" t="s">
        <v>9088</v>
      </c>
      <c r="G16057" s="1" t="s">
        <v>12912</v>
      </c>
      <c r="H16057" s="1" t="s">
        <v>12913</v>
      </c>
      <c r="I16057" t="s">
        <v>12956</v>
      </c>
      <c r="K16057">
        <v>6.18</v>
      </c>
      <c r="L16057">
        <v>0</v>
      </c>
      <c r="M16057">
        <v>0</v>
      </c>
      <c r="N16057">
        <v>0</v>
      </c>
      <c r="O16057">
        <v>6.2</v>
      </c>
      <c r="P16057">
        <v>4.7</v>
      </c>
      <c r="Q16057">
        <v>0.32</v>
      </c>
      <c r="S16057">
        <v>150609</v>
      </c>
      <c r="T16057" t="s">
        <v>25</v>
      </c>
      <c r="U16057">
        <v>140910</v>
      </c>
      <c r="V16057" t="s">
        <v>866</v>
      </c>
      <c r="W16057">
        <v>0</v>
      </c>
      <c r="X16057">
        <v>0</v>
      </c>
      <c r="Y16057">
        <v>0</v>
      </c>
      <c r="Z16057" s="6">
        <v>0</v>
      </c>
    </row>
    <row r="16058" spans="1:26" x14ac:dyDescent="0.25">
      <c r="A16058" s="1" t="s">
        <v>20895</v>
      </c>
      <c r="B16058" s="1" t="s">
        <v>15230</v>
      </c>
      <c r="C16058" s="1"/>
      <c r="D16058" s="1"/>
      <c r="E16058" s="5" t="str">
        <f t="shared" si="250"/>
        <v>HD/11</v>
      </c>
      <c r="F16058" s="1" t="s">
        <v>9088</v>
      </c>
      <c r="G16058" s="1" t="s">
        <v>12912</v>
      </c>
      <c r="H16058" s="1" t="s">
        <v>12913</v>
      </c>
      <c r="I16058" t="s">
        <v>12957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1</v>
      </c>
      <c r="S16058">
        <v>0</v>
      </c>
      <c r="T16058" t="s">
        <v>25</v>
      </c>
      <c r="U16058">
        <v>140911</v>
      </c>
      <c r="V16058" t="s">
        <v>866</v>
      </c>
      <c r="W16058">
        <v>0</v>
      </c>
      <c r="X16058">
        <v>0</v>
      </c>
      <c r="Y16058">
        <v>0</v>
      </c>
      <c r="Z16058" s="6">
        <v>0</v>
      </c>
    </row>
    <row r="16059" spans="1:26" x14ac:dyDescent="0.25">
      <c r="A16059" s="1" t="s">
        <v>20895</v>
      </c>
      <c r="B16059" s="1" t="s">
        <v>14953</v>
      </c>
      <c r="C16059" s="1"/>
      <c r="D16059" s="1"/>
      <c r="E16059" s="5" t="str">
        <f t="shared" si="250"/>
        <v>HD/1102</v>
      </c>
      <c r="F16059" s="1" t="s">
        <v>12958</v>
      </c>
      <c r="G16059" s="1" t="s">
        <v>12912</v>
      </c>
      <c r="H16059" s="1" t="s">
        <v>12913</v>
      </c>
      <c r="I16059" t="s">
        <v>12959</v>
      </c>
      <c r="K16059">
        <v>10.199999999999999</v>
      </c>
      <c r="L16059">
        <v>0</v>
      </c>
      <c r="M16059">
        <v>0</v>
      </c>
      <c r="N16059">
        <v>0</v>
      </c>
      <c r="O16059">
        <v>0.01</v>
      </c>
      <c r="P16059">
        <v>0</v>
      </c>
      <c r="Q16059">
        <v>99.9</v>
      </c>
      <c r="S16059">
        <v>150415</v>
      </c>
      <c r="T16059" t="s">
        <v>25</v>
      </c>
      <c r="U16059">
        <v>150415</v>
      </c>
      <c r="V16059" t="s">
        <v>866</v>
      </c>
      <c r="W16059">
        <v>0</v>
      </c>
      <c r="X16059">
        <v>0</v>
      </c>
      <c r="Y16059">
        <v>0</v>
      </c>
      <c r="Z16059" s="6">
        <v>0</v>
      </c>
    </row>
    <row r="16060" spans="1:26" x14ac:dyDescent="0.25">
      <c r="A16060" s="1" t="s">
        <v>20895</v>
      </c>
      <c r="B16060" s="1" t="s">
        <v>18591</v>
      </c>
      <c r="C16060" s="1"/>
      <c r="D16060" s="1"/>
      <c r="E16060" s="5" t="str">
        <f t="shared" si="250"/>
        <v>HD/11021</v>
      </c>
      <c r="F16060" s="1" t="s">
        <v>12958</v>
      </c>
      <c r="G16060" s="1" t="s">
        <v>12912</v>
      </c>
      <c r="H16060" s="1" t="s">
        <v>12913</v>
      </c>
      <c r="I16060" t="s">
        <v>12960</v>
      </c>
      <c r="K16060">
        <v>10.199999999999999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99.9</v>
      </c>
      <c r="S16060">
        <v>0</v>
      </c>
      <c r="T16060" t="s">
        <v>25</v>
      </c>
      <c r="U16060">
        <v>150415</v>
      </c>
      <c r="V16060" t="s">
        <v>866</v>
      </c>
      <c r="W16060">
        <v>0</v>
      </c>
      <c r="X16060">
        <v>0</v>
      </c>
      <c r="Y16060">
        <v>0</v>
      </c>
      <c r="Z16060" s="6">
        <v>0</v>
      </c>
    </row>
    <row r="16061" spans="1:26" x14ac:dyDescent="0.25">
      <c r="A16061" s="1" t="s">
        <v>20895</v>
      </c>
      <c r="B16061" s="1" t="s">
        <v>14988</v>
      </c>
      <c r="C16061" s="1"/>
      <c r="D16061" s="1"/>
      <c r="E16061" s="5" t="str">
        <f t="shared" ref="E16061:E16124" si="251">IF(C16061="",CONCATENATE(A16061,"/",B16061),CONCATENATE(A16061,"/",B16061,"/",C16061))</f>
        <v>HD/12</v>
      </c>
      <c r="F16061" s="1" t="s">
        <v>9088</v>
      </c>
      <c r="G16061" s="1" t="s">
        <v>12912</v>
      </c>
      <c r="H16061" s="1" t="s">
        <v>12913</v>
      </c>
      <c r="I16061" t="s">
        <v>12961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1</v>
      </c>
      <c r="S16061">
        <v>140911</v>
      </c>
      <c r="T16061" t="s">
        <v>25</v>
      </c>
      <c r="U16061">
        <v>140911</v>
      </c>
      <c r="V16061" t="s">
        <v>866</v>
      </c>
      <c r="W16061">
        <v>0</v>
      </c>
      <c r="X16061">
        <v>0</v>
      </c>
      <c r="Y16061">
        <v>0</v>
      </c>
      <c r="Z16061" s="6">
        <v>0</v>
      </c>
    </row>
    <row r="16062" spans="1:26" x14ac:dyDescent="0.25">
      <c r="A16062" s="1" t="s">
        <v>20895</v>
      </c>
      <c r="B16062" s="1" t="s">
        <v>14992</v>
      </c>
      <c r="C16062" s="1"/>
      <c r="D16062" s="1"/>
      <c r="E16062" s="5" t="str">
        <f t="shared" si="251"/>
        <v>HD/121</v>
      </c>
      <c r="F16062" s="1" t="s">
        <v>9088</v>
      </c>
      <c r="G16062" s="1" t="s">
        <v>12912</v>
      </c>
      <c r="H16062" s="1" t="s">
        <v>12913</v>
      </c>
      <c r="I16062" t="s">
        <v>12962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1</v>
      </c>
      <c r="S16062">
        <v>0</v>
      </c>
      <c r="T16062" t="s">
        <v>25</v>
      </c>
      <c r="U16062">
        <v>140911</v>
      </c>
      <c r="V16062" t="s">
        <v>866</v>
      </c>
      <c r="W16062">
        <v>0</v>
      </c>
      <c r="X16062">
        <v>0</v>
      </c>
      <c r="Y16062">
        <v>0</v>
      </c>
      <c r="Z16062" s="6">
        <v>0</v>
      </c>
    </row>
    <row r="16063" spans="1:26" x14ac:dyDescent="0.25">
      <c r="A16063" s="1" t="s">
        <v>20895</v>
      </c>
      <c r="B16063" s="1" t="s">
        <v>15006</v>
      </c>
      <c r="C16063" s="1"/>
      <c r="D16063" s="1"/>
      <c r="E16063" s="5" t="str">
        <f t="shared" si="251"/>
        <v>HD/13</v>
      </c>
      <c r="F16063" s="1" t="s">
        <v>9088</v>
      </c>
      <c r="G16063" s="1" t="s">
        <v>12912</v>
      </c>
      <c r="H16063" s="1" t="s">
        <v>12913</v>
      </c>
      <c r="I16063" t="s">
        <v>12963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1</v>
      </c>
      <c r="S16063">
        <v>0</v>
      </c>
      <c r="T16063" t="s">
        <v>25</v>
      </c>
      <c r="U16063">
        <v>140911</v>
      </c>
      <c r="V16063" t="s">
        <v>866</v>
      </c>
      <c r="W16063">
        <v>0</v>
      </c>
      <c r="X16063">
        <v>0</v>
      </c>
      <c r="Y16063">
        <v>0</v>
      </c>
      <c r="Z16063" s="6">
        <v>0</v>
      </c>
    </row>
    <row r="16064" spans="1:26" x14ac:dyDescent="0.25">
      <c r="A16064" s="1" t="s">
        <v>20895</v>
      </c>
      <c r="B16064" s="1" t="s">
        <v>15007</v>
      </c>
      <c r="C16064" s="1"/>
      <c r="D16064" s="1"/>
      <c r="E16064" s="5" t="str">
        <f t="shared" si="251"/>
        <v>HD/131</v>
      </c>
      <c r="F16064" s="1" t="s">
        <v>9088</v>
      </c>
      <c r="G16064" s="1" t="s">
        <v>12912</v>
      </c>
      <c r="H16064" s="1" t="s">
        <v>12913</v>
      </c>
      <c r="I16064" t="s">
        <v>12964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1</v>
      </c>
      <c r="S16064">
        <v>0</v>
      </c>
      <c r="T16064" t="s">
        <v>25</v>
      </c>
      <c r="U16064">
        <v>140911</v>
      </c>
      <c r="V16064" t="s">
        <v>866</v>
      </c>
      <c r="W16064">
        <v>0</v>
      </c>
      <c r="X16064">
        <v>0</v>
      </c>
      <c r="Y16064">
        <v>0</v>
      </c>
      <c r="Z16064" s="6">
        <v>0</v>
      </c>
    </row>
    <row r="16065" spans="1:26" x14ac:dyDescent="0.25">
      <c r="A16065" s="1" t="s">
        <v>20895</v>
      </c>
      <c r="B16065" s="1" t="s">
        <v>15008</v>
      </c>
      <c r="C16065" s="1"/>
      <c r="D16065" s="1"/>
      <c r="E16065" s="5" t="str">
        <f t="shared" si="251"/>
        <v>HD/132</v>
      </c>
      <c r="F16065" s="1" t="s">
        <v>9088</v>
      </c>
      <c r="G16065" s="1" t="s">
        <v>12912</v>
      </c>
      <c r="H16065" s="1" t="s">
        <v>12913</v>
      </c>
      <c r="I16065" t="s">
        <v>12965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1</v>
      </c>
      <c r="S16065">
        <v>0</v>
      </c>
      <c r="T16065" t="s">
        <v>25</v>
      </c>
      <c r="U16065">
        <v>140911</v>
      </c>
      <c r="V16065" t="s">
        <v>866</v>
      </c>
      <c r="W16065">
        <v>0</v>
      </c>
      <c r="X16065">
        <v>0</v>
      </c>
      <c r="Y16065">
        <v>0</v>
      </c>
      <c r="Z16065" s="6">
        <v>0</v>
      </c>
    </row>
    <row r="16066" spans="1:26" x14ac:dyDescent="0.25">
      <c r="A16066" s="1" t="s">
        <v>20895</v>
      </c>
      <c r="B16066" s="1" t="s">
        <v>15009</v>
      </c>
      <c r="C16066" s="1"/>
      <c r="D16066" s="1"/>
      <c r="E16066" s="5" t="str">
        <f t="shared" si="251"/>
        <v>HD/14</v>
      </c>
      <c r="F16066" s="1" t="s">
        <v>9088</v>
      </c>
      <c r="G16066" s="1" t="s">
        <v>12912</v>
      </c>
      <c r="H16066" s="1" t="s">
        <v>12913</v>
      </c>
      <c r="I16066" t="s">
        <v>12966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1</v>
      </c>
      <c r="S16066">
        <v>0</v>
      </c>
      <c r="T16066" t="s">
        <v>25</v>
      </c>
      <c r="U16066">
        <v>140911</v>
      </c>
      <c r="V16066" t="s">
        <v>866</v>
      </c>
      <c r="W16066">
        <v>0</v>
      </c>
      <c r="X16066">
        <v>0</v>
      </c>
      <c r="Y16066">
        <v>0</v>
      </c>
      <c r="Z16066" s="6">
        <v>0</v>
      </c>
    </row>
    <row r="16067" spans="1:26" x14ac:dyDescent="0.25">
      <c r="A16067" s="1" t="s">
        <v>20895</v>
      </c>
      <c r="B16067" s="1" t="s">
        <v>13279</v>
      </c>
      <c r="C16067" s="1"/>
      <c r="D16067" s="1"/>
      <c r="E16067" s="5" t="str">
        <f t="shared" si="251"/>
        <v>HD/141</v>
      </c>
      <c r="F16067" s="1" t="s">
        <v>9088</v>
      </c>
      <c r="G16067" s="1" t="s">
        <v>12912</v>
      </c>
      <c r="H16067" s="1" t="s">
        <v>12913</v>
      </c>
      <c r="I16067" t="s">
        <v>12967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1</v>
      </c>
      <c r="S16067">
        <v>0</v>
      </c>
      <c r="T16067" t="s">
        <v>25</v>
      </c>
      <c r="U16067">
        <v>140911</v>
      </c>
      <c r="V16067" t="s">
        <v>866</v>
      </c>
      <c r="W16067">
        <v>0</v>
      </c>
      <c r="X16067">
        <v>0</v>
      </c>
      <c r="Y16067">
        <v>0</v>
      </c>
      <c r="Z16067" s="6">
        <v>0</v>
      </c>
    </row>
    <row r="16068" spans="1:26" x14ac:dyDescent="0.25">
      <c r="A16068" s="1" t="s">
        <v>20895</v>
      </c>
      <c r="B16068" s="1" t="s">
        <v>15010</v>
      </c>
      <c r="C16068" s="1"/>
      <c r="D16068" s="1"/>
      <c r="E16068" s="5" t="str">
        <f t="shared" si="251"/>
        <v>HD/15</v>
      </c>
      <c r="F16068" s="1" t="s">
        <v>9088</v>
      </c>
      <c r="G16068" s="1" t="s">
        <v>12912</v>
      </c>
      <c r="H16068" s="1" t="s">
        <v>12913</v>
      </c>
      <c r="I16068" t="s">
        <v>12968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1</v>
      </c>
      <c r="S16068">
        <v>0</v>
      </c>
      <c r="T16068" t="s">
        <v>25</v>
      </c>
      <c r="U16068">
        <v>140911</v>
      </c>
      <c r="V16068" t="s">
        <v>866</v>
      </c>
      <c r="W16068">
        <v>0</v>
      </c>
      <c r="X16068">
        <v>0</v>
      </c>
      <c r="Y16068">
        <v>0</v>
      </c>
      <c r="Z16068" s="6">
        <v>0</v>
      </c>
    </row>
    <row r="16069" spans="1:26" x14ac:dyDescent="0.25">
      <c r="A16069" s="1" t="s">
        <v>20895</v>
      </c>
      <c r="B16069" s="1" t="s">
        <v>20896</v>
      </c>
      <c r="C16069" s="1"/>
      <c r="D16069" s="1"/>
      <c r="E16069" s="5" t="str">
        <f t="shared" si="251"/>
        <v>HD/1559</v>
      </c>
      <c r="F16069" s="1" t="s">
        <v>12958</v>
      </c>
      <c r="G16069" s="1" t="s">
        <v>12912</v>
      </c>
      <c r="H16069" s="1" t="s">
        <v>12913</v>
      </c>
      <c r="I16069" t="s">
        <v>12969</v>
      </c>
      <c r="J16069" t="s">
        <v>12970</v>
      </c>
      <c r="K16069">
        <v>4.5</v>
      </c>
      <c r="L16069">
        <v>0</v>
      </c>
      <c r="M16069">
        <v>0</v>
      </c>
      <c r="N16069">
        <v>0</v>
      </c>
      <c r="O16069">
        <v>5</v>
      </c>
      <c r="P16069">
        <v>4.5</v>
      </c>
      <c r="Q16069">
        <v>11.11</v>
      </c>
      <c r="S16069">
        <v>151130</v>
      </c>
      <c r="T16069" t="s">
        <v>25</v>
      </c>
      <c r="U16069">
        <v>150128</v>
      </c>
      <c r="V16069" t="s">
        <v>866</v>
      </c>
      <c r="W16069">
        <v>151209</v>
      </c>
      <c r="X16069">
        <v>1911</v>
      </c>
      <c r="Y16069">
        <v>0</v>
      </c>
      <c r="Z16069" s="6">
        <v>0</v>
      </c>
    </row>
    <row r="16070" spans="1:26" x14ac:dyDescent="0.25">
      <c r="A16070" s="1" t="s">
        <v>20895</v>
      </c>
      <c r="B16070" s="1" t="s">
        <v>20897</v>
      </c>
      <c r="C16070" s="1"/>
      <c r="D16070" s="1"/>
      <c r="E16070" s="5" t="str">
        <f t="shared" si="251"/>
        <v>HD/15591</v>
      </c>
      <c r="F16070" s="1" t="s">
        <v>12958</v>
      </c>
      <c r="G16070" s="1" t="s">
        <v>12912</v>
      </c>
      <c r="H16070" s="1" t="s">
        <v>12913</v>
      </c>
      <c r="I16070" t="s">
        <v>12971</v>
      </c>
      <c r="J16070" t="s">
        <v>12970</v>
      </c>
      <c r="K16070">
        <v>4.5</v>
      </c>
      <c r="L16070">
        <v>0</v>
      </c>
      <c r="M16070">
        <v>0</v>
      </c>
      <c r="N16070">
        <v>0</v>
      </c>
      <c r="O16070">
        <v>5</v>
      </c>
      <c r="P16070">
        <v>4.5</v>
      </c>
      <c r="Q16070">
        <v>11.11</v>
      </c>
      <c r="S16070">
        <v>151130</v>
      </c>
      <c r="T16070" t="s">
        <v>25</v>
      </c>
      <c r="U16070">
        <v>150128</v>
      </c>
      <c r="V16070" t="s">
        <v>866</v>
      </c>
      <c r="W16070">
        <v>151209</v>
      </c>
      <c r="X16070">
        <v>2000</v>
      </c>
      <c r="Y16070">
        <v>0</v>
      </c>
      <c r="Z16070" s="6">
        <v>0</v>
      </c>
    </row>
    <row r="16071" spans="1:26" x14ac:dyDescent="0.25">
      <c r="A16071" s="1" t="s">
        <v>20895</v>
      </c>
      <c r="B16071" s="1" t="s">
        <v>15015</v>
      </c>
      <c r="C16071" s="1"/>
      <c r="D16071" s="1"/>
      <c r="E16071" s="5" t="str">
        <f t="shared" si="251"/>
        <v>HD/16</v>
      </c>
      <c r="F16071" s="1" t="s">
        <v>9088</v>
      </c>
      <c r="G16071" s="1" t="s">
        <v>12912</v>
      </c>
      <c r="H16071" s="1" t="s">
        <v>12913</v>
      </c>
      <c r="I16071" t="s">
        <v>12972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1</v>
      </c>
      <c r="S16071">
        <v>0</v>
      </c>
      <c r="T16071" t="s">
        <v>25</v>
      </c>
      <c r="U16071">
        <v>140911</v>
      </c>
      <c r="V16071" t="s">
        <v>866</v>
      </c>
      <c r="W16071">
        <v>0</v>
      </c>
      <c r="X16071">
        <v>0</v>
      </c>
      <c r="Y16071">
        <v>0</v>
      </c>
      <c r="Z16071" s="6">
        <v>0</v>
      </c>
    </row>
    <row r="16072" spans="1:26" x14ac:dyDescent="0.25">
      <c r="A16072" s="1" t="s">
        <v>20895</v>
      </c>
      <c r="B16072" s="1" t="s">
        <v>14243</v>
      </c>
      <c r="C16072" s="1"/>
      <c r="D16072" s="1"/>
      <c r="E16072" s="5" t="str">
        <f t="shared" si="251"/>
        <v>HD/161</v>
      </c>
      <c r="F16072" s="1" t="s">
        <v>9088</v>
      </c>
      <c r="G16072" s="1" t="s">
        <v>12912</v>
      </c>
      <c r="H16072" s="1" t="s">
        <v>12913</v>
      </c>
      <c r="I16072" t="s">
        <v>12973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1</v>
      </c>
      <c r="S16072">
        <v>0</v>
      </c>
      <c r="T16072" t="s">
        <v>25</v>
      </c>
      <c r="U16072">
        <v>140911</v>
      </c>
      <c r="V16072" t="s">
        <v>866</v>
      </c>
      <c r="W16072">
        <v>0</v>
      </c>
      <c r="X16072">
        <v>0</v>
      </c>
      <c r="Y16072">
        <v>0</v>
      </c>
      <c r="Z16072" s="6">
        <v>0</v>
      </c>
    </row>
    <row r="16073" spans="1:26" x14ac:dyDescent="0.25">
      <c r="A16073" s="1" t="s">
        <v>20895</v>
      </c>
      <c r="B16073" s="1" t="s">
        <v>16029</v>
      </c>
      <c r="C16073" s="1"/>
      <c r="D16073" s="1"/>
      <c r="E16073" s="5" t="str">
        <f t="shared" si="251"/>
        <v>HD/17</v>
      </c>
      <c r="F16073" s="1" t="s">
        <v>9088</v>
      </c>
      <c r="G16073" s="1" t="s">
        <v>12912</v>
      </c>
      <c r="H16073" s="1" t="s">
        <v>12913</v>
      </c>
      <c r="I16073" t="s">
        <v>12974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1</v>
      </c>
      <c r="S16073">
        <v>0</v>
      </c>
      <c r="T16073" t="s">
        <v>25</v>
      </c>
      <c r="U16073">
        <v>140911</v>
      </c>
      <c r="V16073" t="s">
        <v>866</v>
      </c>
      <c r="W16073">
        <v>0</v>
      </c>
      <c r="X16073">
        <v>0</v>
      </c>
      <c r="Y16073">
        <v>0</v>
      </c>
      <c r="Z16073" s="6">
        <v>0</v>
      </c>
    </row>
    <row r="16074" spans="1:26" x14ac:dyDescent="0.25">
      <c r="A16074" s="1" t="s">
        <v>20895</v>
      </c>
      <c r="B16074" s="1" t="s">
        <v>12958</v>
      </c>
      <c r="C16074" s="1"/>
      <c r="D16074" s="1"/>
      <c r="E16074" s="5" t="str">
        <f t="shared" si="251"/>
        <v>HD/171</v>
      </c>
      <c r="F16074" s="1" t="s">
        <v>9088</v>
      </c>
      <c r="G16074" s="1" t="s">
        <v>12912</v>
      </c>
      <c r="H16074" s="1" t="s">
        <v>12913</v>
      </c>
      <c r="I16074" t="s">
        <v>12975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1</v>
      </c>
      <c r="S16074">
        <v>0</v>
      </c>
      <c r="T16074" t="s">
        <v>25</v>
      </c>
      <c r="U16074">
        <v>140911</v>
      </c>
      <c r="V16074" t="s">
        <v>866</v>
      </c>
      <c r="W16074">
        <v>0</v>
      </c>
      <c r="X16074">
        <v>0</v>
      </c>
      <c r="Y16074">
        <v>0</v>
      </c>
      <c r="Z16074" s="6">
        <v>0</v>
      </c>
    </row>
    <row r="16075" spans="1:26" x14ac:dyDescent="0.25">
      <c r="A16075" s="1" t="s">
        <v>20895</v>
      </c>
      <c r="B16075" s="1" t="s">
        <v>16034</v>
      </c>
      <c r="C16075" s="1"/>
      <c r="D16075" s="1"/>
      <c r="E16075" s="5" t="str">
        <f t="shared" si="251"/>
        <v>HD/18</v>
      </c>
      <c r="F16075" s="1" t="s">
        <v>9088</v>
      </c>
      <c r="G16075" s="1" t="s">
        <v>12912</v>
      </c>
      <c r="H16075" s="1" t="s">
        <v>12913</v>
      </c>
      <c r="I16075" t="s">
        <v>12976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1</v>
      </c>
      <c r="S16075">
        <v>0</v>
      </c>
      <c r="T16075" t="s">
        <v>25</v>
      </c>
      <c r="U16075">
        <v>140911</v>
      </c>
      <c r="V16075" t="s">
        <v>866</v>
      </c>
      <c r="W16075">
        <v>0</v>
      </c>
      <c r="X16075">
        <v>0</v>
      </c>
      <c r="Y16075">
        <v>0</v>
      </c>
      <c r="Z16075" s="6">
        <v>0</v>
      </c>
    </row>
    <row r="16076" spans="1:26" x14ac:dyDescent="0.25">
      <c r="A16076" s="1" t="s">
        <v>20895</v>
      </c>
      <c r="B16076" s="1" t="s">
        <v>15016</v>
      </c>
      <c r="C16076" s="1"/>
      <c r="D16076" s="1"/>
      <c r="E16076" s="5" t="str">
        <f t="shared" si="251"/>
        <v>HD/181</v>
      </c>
      <c r="F16076" s="1" t="s">
        <v>9088</v>
      </c>
      <c r="G16076" s="1" t="s">
        <v>12912</v>
      </c>
      <c r="H16076" s="1" t="s">
        <v>12913</v>
      </c>
      <c r="I16076" t="s">
        <v>12977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1</v>
      </c>
      <c r="S16076">
        <v>0</v>
      </c>
      <c r="T16076" t="s">
        <v>25</v>
      </c>
      <c r="U16076">
        <v>140911</v>
      </c>
      <c r="V16076" t="s">
        <v>866</v>
      </c>
      <c r="W16076">
        <v>0</v>
      </c>
      <c r="X16076">
        <v>0</v>
      </c>
      <c r="Y16076">
        <v>0</v>
      </c>
      <c r="Z16076" s="6">
        <v>0</v>
      </c>
    </row>
    <row r="16077" spans="1:26" x14ac:dyDescent="0.25">
      <c r="A16077" s="1" t="s">
        <v>20895</v>
      </c>
      <c r="B16077" s="1" t="s">
        <v>16300</v>
      </c>
      <c r="C16077" s="1"/>
      <c r="D16077" s="1"/>
      <c r="E16077" s="5" t="str">
        <f t="shared" si="251"/>
        <v>HD/182</v>
      </c>
      <c r="F16077" s="1" t="s">
        <v>9088</v>
      </c>
      <c r="G16077" s="1" t="s">
        <v>12912</v>
      </c>
      <c r="H16077" s="1" t="s">
        <v>12913</v>
      </c>
      <c r="I16077" t="s">
        <v>12978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1</v>
      </c>
      <c r="S16077">
        <v>0</v>
      </c>
      <c r="T16077" t="s">
        <v>25</v>
      </c>
      <c r="U16077">
        <v>140911</v>
      </c>
      <c r="V16077" t="s">
        <v>866</v>
      </c>
      <c r="W16077">
        <v>0</v>
      </c>
      <c r="X16077">
        <v>0</v>
      </c>
      <c r="Y16077">
        <v>0</v>
      </c>
      <c r="Z16077" s="6">
        <v>0</v>
      </c>
    </row>
    <row r="16078" spans="1:26" x14ac:dyDescent="0.25">
      <c r="A16078" s="1" t="s">
        <v>20895</v>
      </c>
      <c r="B16078" s="1" t="s">
        <v>15017</v>
      </c>
      <c r="C16078" s="1"/>
      <c r="D16078" s="1"/>
      <c r="E16078" s="5" t="str">
        <f t="shared" si="251"/>
        <v>HD/19</v>
      </c>
      <c r="F16078" s="1" t="s">
        <v>9088</v>
      </c>
      <c r="G16078" s="1" t="s">
        <v>12912</v>
      </c>
      <c r="H16078" s="1" t="s">
        <v>12913</v>
      </c>
      <c r="I16078" t="s">
        <v>12979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1</v>
      </c>
      <c r="S16078">
        <v>0</v>
      </c>
      <c r="T16078" t="s">
        <v>25</v>
      </c>
      <c r="U16078">
        <v>140911</v>
      </c>
      <c r="V16078" t="s">
        <v>866</v>
      </c>
      <c r="W16078">
        <v>0</v>
      </c>
      <c r="X16078">
        <v>0</v>
      </c>
      <c r="Y16078">
        <v>0</v>
      </c>
      <c r="Z16078" s="6">
        <v>0</v>
      </c>
    </row>
    <row r="16079" spans="1:26" x14ac:dyDescent="0.25">
      <c r="A16079" s="1" t="s">
        <v>20895</v>
      </c>
      <c r="B16079" s="1" t="s">
        <v>15021</v>
      </c>
      <c r="C16079" s="1"/>
      <c r="D16079" s="1"/>
      <c r="E16079" s="5" t="str">
        <f t="shared" si="251"/>
        <v>HD/20</v>
      </c>
      <c r="F16079" s="1" t="s">
        <v>9088</v>
      </c>
      <c r="G16079" s="1" t="s">
        <v>12912</v>
      </c>
      <c r="H16079" s="1" t="s">
        <v>12913</v>
      </c>
      <c r="I16079" t="s">
        <v>12980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1</v>
      </c>
      <c r="S16079">
        <v>0</v>
      </c>
      <c r="T16079" t="s">
        <v>25</v>
      </c>
      <c r="U16079">
        <v>140911</v>
      </c>
      <c r="V16079" t="s">
        <v>866</v>
      </c>
      <c r="W16079">
        <v>0</v>
      </c>
      <c r="X16079">
        <v>0</v>
      </c>
      <c r="Y16079">
        <v>0</v>
      </c>
      <c r="Z16079" s="6">
        <v>0</v>
      </c>
    </row>
    <row r="16080" spans="1:26" x14ac:dyDescent="0.25">
      <c r="A16080" s="1" t="s">
        <v>20895</v>
      </c>
      <c r="B16080" s="1" t="s">
        <v>15035</v>
      </c>
      <c r="C16080" s="1"/>
      <c r="D16080" s="1"/>
      <c r="E16080" s="5" t="str">
        <f t="shared" si="251"/>
        <v>HD/21</v>
      </c>
      <c r="F16080" s="1" t="s">
        <v>9088</v>
      </c>
      <c r="G16080" s="1" t="s">
        <v>12912</v>
      </c>
      <c r="H16080" s="1" t="s">
        <v>12913</v>
      </c>
      <c r="I16080" t="s">
        <v>12981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1</v>
      </c>
      <c r="S16080">
        <v>0</v>
      </c>
      <c r="T16080" t="s">
        <v>25</v>
      </c>
      <c r="U16080">
        <v>140911</v>
      </c>
      <c r="V16080" t="s">
        <v>866</v>
      </c>
      <c r="W16080">
        <v>0</v>
      </c>
      <c r="X16080">
        <v>0</v>
      </c>
      <c r="Y16080">
        <v>0</v>
      </c>
      <c r="Z16080" s="6">
        <v>0</v>
      </c>
    </row>
    <row r="16081" spans="1:26" x14ac:dyDescent="0.25">
      <c r="A16081" s="1" t="s">
        <v>20895</v>
      </c>
      <c r="B16081" s="1" t="s">
        <v>15036</v>
      </c>
      <c r="C16081" s="1"/>
      <c r="D16081" s="1"/>
      <c r="E16081" s="5" t="str">
        <f t="shared" si="251"/>
        <v>HD/22</v>
      </c>
      <c r="F16081" s="1" t="s">
        <v>9088</v>
      </c>
      <c r="G16081" s="1" t="s">
        <v>12912</v>
      </c>
      <c r="H16081" s="1" t="s">
        <v>12913</v>
      </c>
      <c r="I16081" t="s">
        <v>12982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1</v>
      </c>
      <c r="S16081">
        <v>0</v>
      </c>
      <c r="T16081" t="s">
        <v>25</v>
      </c>
      <c r="U16081">
        <v>140911</v>
      </c>
      <c r="V16081" t="s">
        <v>866</v>
      </c>
      <c r="W16081">
        <v>0</v>
      </c>
      <c r="X16081">
        <v>0</v>
      </c>
      <c r="Y16081">
        <v>0</v>
      </c>
      <c r="Z16081" s="6">
        <v>0</v>
      </c>
    </row>
    <row r="16082" spans="1:26" x14ac:dyDescent="0.25">
      <c r="A16082" s="1" t="s">
        <v>20895</v>
      </c>
      <c r="B16082" s="1" t="s">
        <v>15037</v>
      </c>
      <c r="C16082" s="1"/>
      <c r="D16082" s="1"/>
      <c r="E16082" s="5" t="str">
        <f t="shared" si="251"/>
        <v>HD/23</v>
      </c>
      <c r="F16082" s="1" t="s">
        <v>9088</v>
      </c>
      <c r="G16082" s="1" t="s">
        <v>12912</v>
      </c>
      <c r="H16082" s="1" t="s">
        <v>12913</v>
      </c>
      <c r="I16082" t="s">
        <v>12983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1</v>
      </c>
      <c r="S16082">
        <v>0</v>
      </c>
      <c r="T16082" t="s">
        <v>25</v>
      </c>
      <c r="U16082">
        <v>140911</v>
      </c>
      <c r="V16082" t="s">
        <v>866</v>
      </c>
      <c r="W16082">
        <v>0</v>
      </c>
      <c r="X16082">
        <v>0</v>
      </c>
      <c r="Y16082">
        <v>0</v>
      </c>
      <c r="Z16082" s="6">
        <v>0</v>
      </c>
    </row>
    <row r="16083" spans="1:26" x14ac:dyDescent="0.25">
      <c r="A16083" s="1" t="s">
        <v>20895</v>
      </c>
      <c r="B16083" s="1" t="s">
        <v>16973</v>
      </c>
      <c r="C16083" s="1"/>
      <c r="D16083" s="1"/>
      <c r="E16083" s="5" t="str">
        <f t="shared" si="251"/>
        <v>HD/231</v>
      </c>
      <c r="F16083" s="1" t="s">
        <v>9088</v>
      </c>
      <c r="G16083" s="1" t="s">
        <v>12912</v>
      </c>
      <c r="H16083" s="1" t="s">
        <v>12913</v>
      </c>
      <c r="I16083" t="s">
        <v>12984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1</v>
      </c>
      <c r="S16083">
        <v>0</v>
      </c>
      <c r="T16083" t="s">
        <v>25</v>
      </c>
      <c r="U16083">
        <v>140911</v>
      </c>
      <c r="V16083" t="s">
        <v>866</v>
      </c>
      <c r="W16083">
        <v>0</v>
      </c>
      <c r="X16083">
        <v>0</v>
      </c>
      <c r="Y16083">
        <v>0</v>
      </c>
      <c r="Z16083" s="6">
        <v>0</v>
      </c>
    </row>
    <row r="16084" spans="1:26" x14ac:dyDescent="0.25">
      <c r="A16084" s="1" t="s">
        <v>20895</v>
      </c>
      <c r="B16084" s="1" t="s">
        <v>16974</v>
      </c>
      <c r="C16084" s="1"/>
      <c r="D16084" s="1"/>
      <c r="E16084" s="5" t="str">
        <f t="shared" si="251"/>
        <v>HD/232</v>
      </c>
      <c r="F16084" s="1" t="s">
        <v>9088</v>
      </c>
      <c r="G16084" s="1" t="s">
        <v>12912</v>
      </c>
      <c r="H16084" s="1" t="s">
        <v>12913</v>
      </c>
      <c r="I16084" t="s">
        <v>12985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1</v>
      </c>
      <c r="S16084">
        <v>0</v>
      </c>
      <c r="T16084" t="s">
        <v>25</v>
      </c>
      <c r="U16084">
        <v>140911</v>
      </c>
      <c r="V16084" t="s">
        <v>866</v>
      </c>
      <c r="W16084">
        <v>0</v>
      </c>
      <c r="X16084">
        <v>0</v>
      </c>
      <c r="Y16084">
        <v>0</v>
      </c>
      <c r="Z16084" s="6">
        <v>0</v>
      </c>
    </row>
    <row r="16085" spans="1:26" x14ac:dyDescent="0.25">
      <c r="A16085" s="1" t="s">
        <v>20895</v>
      </c>
      <c r="B16085" s="1" t="s">
        <v>19173</v>
      </c>
      <c r="C16085" s="1"/>
      <c r="D16085" s="1"/>
      <c r="E16085" s="5" t="str">
        <f t="shared" si="251"/>
        <v>HD/233</v>
      </c>
      <c r="F16085" s="1" t="s">
        <v>9088</v>
      </c>
      <c r="G16085" s="1" t="s">
        <v>12912</v>
      </c>
      <c r="H16085" s="1" t="s">
        <v>12913</v>
      </c>
      <c r="I16085" t="s">
        <v>12986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1</v>
      </c>
      <c r="S16085">
        <v>0</v>
      </c>
      <c r="T16085" t="s">
        <v>25</v>
      </c>
      <c r="U16085">
        <v>140911</v>
      </c>
      <c r="V16085" t="s">
        <v>866</v>
      </c>
      <c r="W16085">
        <v>0</v>
      </c>
      <c r="X16085">
        <v>0</v>
      </c>
      <c r="Y16085">
        <v>0</v>
      </c>
      <c r="Z16085" s="6">
        <v>0</v>
      </c>
    </row>
    <row r="16086" spans="1:26" x14ac:dyDescent="0.25">
      <c r="A16086" s="1" t="s">
        <v>20895</v>
      </c>
      <c r="B16086" s="1" t="s">
        <v>15038</v>
      </c>
      <c r="C16086" s="1"/>
      <c r="D16086" s="1"/>
      <c r="E16086" s="5" t="str">
        <f t="shared" si="251"/>
        <v>HD/24</v>
      </c>
      <c r="F16086" s="1" t="s">
        <v>9088</v>
      </c>
      <c r="G16086" s="1" t="s">
        <v>12912</v>
      </c>
      <c r="H16086" s="1" t="s">
        <v>12913</v>
      </c>
      <c r="I16086" t="s">
        <v>12987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1</v>
      </c>
      <c r="S16086">
        <v>0</v>
      </c>
      <c r="T16086" t="s">
        <v>25</v>
      </c>
      <c r="U16086">
        <v>140911</v>
      </c>
      <c r="V16086" t="s">
        <v>866</v>
      </c>
      <c r="W16086">
        <v>0</v>
      </c>
      <c r="X16086">
        <v>0</v>
      </c>
      <c r="Y16086">
        <v>0</v>
      </c>
      <c r="Z16086" s="6">
        <v>0</v>
      </c>
    </row>
    <row r="16087" spans="1:26" x14ac:dyDescent="0.25">
      <c r="A16087" s="1" t="s">
        <v>20895</v>
      </c>
      <c r="B16087" s="1" t="s">
        <v>15039</v>
      </c>
      <c r="C16087" s="1"/>
      <c r="D16087" s="1"/>
      <c r="E16087" s="5" t="str">
        <f t="shared" si="251"/>
        <v>HD/241</v>
      </c>
      <c r="F16087" s="1" t="s">
        <v>9088</v>
      </c>
      <c r="G16087" s="1" t="s">
        <v>12912</v>
      </c>
      <c r="H16087" s="1" t="s">
        <v>12913</v>
      </c>
      <c r="I16087" t="s">
        <v>12988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1</v>
      </c>
      <c r="S16087">
        <v>0</v>
      </c>
      <c r="T16087" t="s">
        <v>25</v>
      </c>
      <c r="U16087">
        <v>140911</v>
      </c>
      <c r="V16087" t="s">
        <v>866</v>
      </c>
      <c r="W16087">
        <v>0</v>
      </c>
      <c r="X16087">
        <v>0</v>
      </c>
      <c r="Y16087">
        <v>0</v>
      </c>
      <c r="Z16087" s="6">
        <v>0</v>
      </c>
    </row>
    <row r="16088" spans="1:26" x14ac:dyDescent="0.25">
      <c r="A16088" s="1" t="s">
        <v>20895</v>
      </c>
      <c r="B16088" s="1" t="s">
        <v>15042</v>
      </c>
      <c r="C16088" s="1"/>
      <c r="D16088" s="1"/>
      <c r="E16088" s="5" t="str">
        <f t="shared" si="251"/>
        <v>HD/25</v>
      </c>
      <c r="F16088" s="1" t="s">
        <v>9088</v>
      </c>
      <c r="G16088" s="1" t="s">
        <v>12912</v>
      </c>
      <c r="H16088" s="1" t="s">
        <v>12913</v>
      </c>
      <c r="I16088" t="s">
        <v>12989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1</v>
      </c>
      <c r="S16088">
        <v>0</v>
      </c>
      <c r="T16088" t="s">
        <v>25</v>
      </c>
      <c r="U16088">
        <v>140911</v>
      </c>
      <c r="V16088" t="s">
        <v>866</v>
      </c>
      <c r="W16088">
        <v>0</v>
      </c>
      <c r="X16088">
        <v>0</v>
      </c>
      <c r="Y16088">
        <v>0</v>
      </c>
      <c r="Z16088" s="6">
        <v>0</v>
      </c>
    </row>
    <row r="16089" spans="1:26" x14ac:dyDescent="0.25">
      <c r="A16089" s="1" t="s">
        <v>20895</v>
      </c>
      <c r="B16089" s="1" t="s">
        <v>16952</v>
      </c>
      <c r="C16089" s="1"/>
      <c r="D16089" s="1"/>
      <c r="E16089" s="5" t="str">
        <f t="shared" si="251"/>
        <v>HD/26</v>
      </c>
      <c r="F16089" s="1" t="s">
        <v>9088</v>
      </c>
      <c r="G16089" s="1" t="s">
        <v>12912</v>
      </c>
      <c r="H16089" s="1" t="s">
        <v>12913</v>
      </c>
      <c r="I16089" t="s">
        <v>12990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1</v>
      </c>
      <c r="S16089">
        <v>0</v>
      </c>
      <c r="T16089" t="s">
        <v>25</v>
      </c>
      <c r="U16089">
        <v>140911</v>
      </c>
      <c r="V16089" t="s">
        <v>866</v>
      </c>
      <c r="W16089">
        <v>0</v>
      </c>
      <c r="X16089">
        <v>0</v>
      </c>
      <c r="Y16089">
        <v>0</v>
      </c>
      <c r="Z16089" s="6">
        <v>0</v>
      </c>
    </row>
    <row r="16090" spans="1:26" x14ac:dyDescent="0.25">
      <c r="A16090" s="1" t="s">
        <v>20895</v>
      </c>
      <c r="B16090" s="1" t="s">
        <v>20898</v>
      </c>
      <c r="C16090" s="1"/>
      <c r="D16090" s="1"/>
      <c r="E16090" s="5" t="str">
        <f t="shared" si="251"/>
        <v>HD/2779</v>
      </c>
      <c r="F16090" s="1" t="s">
        <v>9088</v>
      </c>
      <c r="G16090" s="1" t="s">
        <v>12912</v>
      </c>
      <c r="H16090" s="1" t="s">
        <v>12913</v>
      </c>
      <c r="I16090" t="s">
        <v>12991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1</v>
      </c>
      <c r="S16090">
        <v>0</v>
      </c>
      <c r="T16090" t="s">
        <v>25</v>
      </c>
      <c r="U16090">
        <v>140911</v>
      </c>
      <c r="V16090" t="s">
        <v>866</v>
      </c>
      <c r="W16090">
        <v>0</v>
      </c>
      <c r="X16090">
        <v>0</v>
      </c>
      <c r="Y16090">
        <v>0</v>
      </c>
      <c r="Z16090" s="6">
        <v>0</v>
      </c>
    </row>
    <row r="16091" spans="1:26" x14ac:dyDescent="0.25">
      <c r="A16091" s="1" t="s">
        <v>20895</v>
      </c>
      <c r="B16091" s="1" t="s">
        <v>19614</v>
      </c>
      <c r="C16091" s="1"/>
      <c r="D16091" s="1"/>
      <c r="E16091" s="5" t="str">
        <f t="shared" si="251"/>
        <v>HD/2992</v>
      </c>
      <c r="F16091" s="1" t="s">
        <v>9088</v>
      </c>
      <c r="G16091" s="1" t="s">
        <v>12912</v>
      </c>
      <c r="H16091" s="1" t="s">
        <v>12913</v>
      </c>
      <c r="I16091" t="s">
        <v>12992</v>
      </c>
      <c r="K16091">
        <v>2</v>
      </c>
      <c r="L16091">
        <v>0</v>
      </c>
      <c r="M16091">
        <v>0</v>
      </c>
      <c r="N16091">
        <v>0</v>
      </c>
      <c r="O16091">
        <v>2</v>
      </c>
      <c r="P16091">
        <v>0</v>
      </c>
      <c r="Q16091">
        <v>0</v>
      </c>
      <c r="S16091">
        <v>150526</v>
      </c>
      <c r="T16091" t="s">
        <v>25</v>
      </c>
      <c r="U16091">
        <v>140910</v>
      </c>
      <c r="V16091" t="s">
        <v>866</v>
      </c>
      <c r="W16091">
        <v>0</v>
      </c>
      <c r="X16091">
        <v>0</v>
      </c>
      <c r="Y16091">
        <v>0</v>
      </c>
      <c r="Z16091" s="6">
        <v>0</v>
      </c>
    </row>
    <row r="16092" spans="1:26" x14ac:dyDescent="0.25">
      <c r="A16092" s="1" t="s">
        <v>20895</v>
      </c>
      <c r="B16092" s="1" t="s">
        <v>20899</v>
      </c>
      <c r="C16092" s="1"/>
      <c r="D16092" s="1"/>
      <c r="E16092" s="5" t="str">
        <f t="shared" si="251"/>
        <v>HD/29921</v>
      </c>
      <c r="F16092" s="1" t="s">
        <v>12958</v>
      </c>
      <c r="G16092" s="1" t="s">
        <v>12912</v>
      </c>
      <c r="H16092" s="1" t="s">
        <v>12913</v>
      </c>
      <c r="I16092" t="s">
        <v>12993</v>
      </c>
      <c r="K16092">
        <v>2</v>
      </c>
      <c r="L16092">
        <v>0</v>
      </c>
      <c r="M16092">
        <v>0</v>
      </c>
      <c r="N16092">
        <v>0</v>
      </c>
      <c r="O16092">
        <v>2</v>
      </c>
      <c r="P16092">
        <v>0</v>
      </c>
      <c r="Q16092">
        <v>0</v>
      </c>
      <c r="S16092">
        <v>150526</v>
      </c>
      <c r="T16092" t="s">
        <v>25</v>
      </c>
      <c r="U16092">
        <v>150526</v>
      </c>
      <c r="V16092" t="s">
        <v>866</v>
      </c>
      <c r="W16092">
        <v>0</v>
      </c>
      <c r="X16092">
        <v>0</v>
      </c>
      <c r="Y16092">
        <v>0</v>
      </c>
      <c r="Z16092" s="6">
        <v>0</v>
      </c>
    </row>
    <row r="16093" spans="1:26" x14ac:dyDescent="0.25">
      <c r="A16093" s="1" t="s">
        <v>20895</v>
      </c>
      <c r="B16093" s="1" t="s">
        <v>19615</v>
      </c>
      <c r="C16093" s="1"/>
      <c r="D16093" s="1"/>
      <c r="E16093" s="5" t="str">
        <f t="shared" si="251"/>
        <v>HD/2993</v>
      </c>
      <c r="F16093" s="1" t="s">
        <v>9088</v>
      </c>
      <c r="G16093" s="1" t="s">
        <v>12912</v>
      </c>
      <c r="H16093" s="1" t="s">
        <v>12913</v>
      </c>
      <c r="I16093" t="s">
        <v>12994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1</v>
      </c>
      <c r="S16093">
        <v>0</v>
      </c>
      <c r="T16093" t="s">
        <v>25</v>
      </c>
      <c r="U16093">
        <v>140910</v>
      </c>
      <c r="V16093" t="s">
        <v>866</v>
      </c>
      <c r="W16093">
        <v>0</v>
      </c>
      <c r="X16093">
        <v>0</v>
      </c>
      <c r="Y16093">
        <v>0</v>
      </c>
      <c r="Z16093" s="6">
        <v>0</v>
      </c>
    </row>
    <row r="16094" spans="1:26" x14ac:dyDescent="0.25">
      <c r="A16094" s="1" t="s">
        <v>20895</v>
      </c>
      <c r="B16094" s="1" t="s">
        <v>20900</v>
      </c>
      <c r="C16094" s="1"/>
      <c r="D16094" s="1"/>
      <c r="E16094" s="5" t="str">
        <f t="shared" si="251"/>
        <v>HD/2997</v>
      </c>
      <c r="F16094" s="1" t="s">
        <v>12958</v>
      </c>
      <c r="G16094" s="1" t="s">
        <v>12912</v>
      </c>
      <c r="H16094" s="1" t="s">
        <v>12913</v>
      </c>
      <c r="I16094" t="s">
        <v>12995</v>
      </c>
      <c r="J16094" t="s">
        <v>12970</v>
      </c>
      <c r="K16094">
        <v>2.6</v>
      </c>
      <c r="L16094">
        <v>0</v>
      </c>
      <c r="M16094">
        <v>0</v>
      </c>
      <c r="N16094">
        <v>0</v>
      </c>
      <c r="O16094">
        <v>2.9</v>
      </c>
      <c r="P16094">
        <v>2.6</v>
      </c>
      <c r="Q16094">
        <v>11.54</v>
      </c>
      <c r="S16094">
        <v>151111</v>
      </c>
      <c r="T16094" t="s">
        <v>25</v>
      </c>
      <c r="U16094">
        <v>150128</v>
      </c>
      <c r="V16094" t="s">
        <v>866</v>
      </c>
      <c r="W16094">
        <v>0</v>
      </c>
      <c r="X16094">
        <v>0</v>
      </c>
      <c r="Y16094">
        <v>0</v>
      </c>
      <c r="Z16094" s="6">
        <v>0</v>
      </c>
    </row>
    <row r="16095" spans="1:26" x14ac:dyDescent="0.25">
      <c r="A16095" s="1" t="s">
        <v>20895</v>
      </c>
      <c r="B16095" s="1" t="s">
        <v>20901</v>
      </c>
      <c r="C16095" s="1"/>
      <c r="D16095" s="1"/>
      <c r="E16095" s="5" t="str">
        <f t="shared" si="251"/>
        <v>HD/29971</v>
      </c>
      <c r="F16095" s="1" t="s">
        <v>12958</v>
      </c>
      <c r="G16095" s="1" t="s">
        <v>12912</v>
      </c>
      <c r="H16095" s="1" t="s">
        <v>12913</v>
      </c>
      <c r="I16095" t="s">
        <v>12996</v>
      </c>
      <c r="J16095" t="s">
        <v>12970</v>
      </c>
      <c r="K16095">
        <v>2.6</v>
      </c>
      <c r="L16095">
        <v>0</v>
      </c>
      <c r="M16095">
        <v>0</v>
      </c>
      <c r="N16095">
        <v>0</v>
      </c>
      <c r="O16095">
        <v>2.9</v>
      </c>
      <c r="P16095">
        <v>2.6</v>
      </c>
      <c r="Q16095">
        <v>11.54</v>
      </c>
      <c r="S16095">
        <v>151111</v>
      </c>
      <c r="T16095" t="s">
        <v>25</v>
      </c>
      <c r="U16095">
        <v>150128</v>
      </c>
      <c r="V16095" t="s">
        <v>866</v>
      </c>
      <c r="W16095">
        <v>0</v>
      </c>
      <c r="X16095">
        <v>0</v>
      </c>
      <c r="Y16095">
        <v>0</v>
      </c>
      <c r="Z16095" s="6">
        <v>0</v>
      </c>
    </row>
    <row r="16096" spans="1:26" x14ac:dyDescent="0.25">
      <c r="A16096" s="1" t="s">
        <v>20895</v>
      </c>
      <c r="B16096" s="1" t="s">
        <v>18081</v>
      </c>
      <c r="C16096" s="1"/>
      <c r="D16096" s="1"/>
      <c r="E16096" s="5" t="str">
        <f t="shared" si="251"/>
        <v>HD/300</v>
      </c>
      <c r="F16096" s="1" t="s">
        <v>12958</v>
      </c>
      <c r="G16096" s="1" t="s">
        <v>12912</v>
      </c>
      <c r="H16096" s="1" t="s">
        <v>12913</v>
      </c>
      <c r="I16096" t="s">
        <v>12997</v>
      </c>
      <c r="J16096" t="s">
        <v>12998</v>
      </c>
      <c r="K16096">
        <v>19.5</v>
      </c>
      <c r="L16096">
        <v>0</v>
      </c>
      <c r="M16096">
        <v>0</v>
      </c>
      <c r="N16096">
        <v>0</v>
      </c>
      <c r="O16096">
        <v>19.5</v>
      </c>
      <c r="P16096">
        <v>0</v>
      </c>
      <c r="Q16096">
        <v>0</v>
      </c>
      <c r="S16096">
        <v>150128</v>
      </c>
      <c r="T16096" t="s">
        <v>25</v>
      </c>
      <c r="U16096">
        <v>150128</v>
      </c>
      <c r="V16096" t="s">
        <v>866</v>
      </c>
      <c r="W16096">
        <v>151028</v>
      </c>
      <c r="X16096">
        <v>700</v>
      </c>
      <c r="Y16096">
        <v>0</v>
      </c>
      <c r="Z16096" s="6">
        <v>0</v>
      </c>
    </row>
    <row r="16097" spans="1:26" x14ac:dyDescent="0.25">
      <c r="A16097" s="1" t="s">
        <v>20895</v>
      </c>
      <c r="B16097" s="1" t="s">
        <v>18082</v>
      </c>
      <c r="C16097" s="1"/>
      <c r="D16097" s="1"/>
      <c r="E16097" s="5" t="str">
        <f t="shared" si="251"/>
        <v>HD/3001</v>
      </c>
      <c r="F16097" s="1" t="s">
        <v>12958</v>
      </c>
      <c r="G16097" s="1" t="s">
        <v>12912</v>
      </c>
      <c r="H16097" s="1" t="s">
        <v>12913</v>
      </c>
      <c r="I16097" t="s">
        <v>12999</v>
      </c>
      <c r="J16097" t="s">
        <v>12998</v>
      </c>
      <c r="K16097">
        <v>19.5</v>
      </c>
      <c r="L16097">
        <v>0</v>
      </c>
      <c r="M16097">
        <v>0</v>
      </c>
      <c r="N16097">
        <v>0</v>
      </c>
      <c r="O16097">
        <v>19.5</v>
      </c>
      <c r="P16097">
        <v>0</v>
      </c>
      <c r="Q16097">
        <v>0</v>
      </c>
      <c r="S16097">
        <v>150128</v>
      </c>
      <c r="T16097" t="s">
        <v>25</v>
      </c>
      <c r="U16097">
        <v>150128</v>
      </c>
      <c r="V16097" t="s">
        <v>866</v>
      </c>
      <c r="W16097">
        <v>0</v>
      </c>
      <c r="X16097">
        <v>0</v>
      </c>
      <c r="Y16097">
        <v>0</v>
      </c>
      <c r="Z16097" s="6">
        <v>0</v>
      </c>
    </row>
    <row r="16098" spans="1:26" x14ac:dyDescent="0.25">
      <c r="A16098" s="1" t="s">
        <v>20895</v>
      </c>
      <c r="B16098" s="1" t="s">
        <v>20641</v>
      </c>
      <c r="C16098" s="1"/>
      <c r="D16098" s="1"/>
      <c r="E16098" s="5" t="str">
        <f t="shared" si="251"/>
        <v>HD/330</v>
      </c>
      <c r="F16098" s="1" t="s">
        <v>12958</v>
      </c>
      <c r="G16098" s="1" t="s">
        <v>12912</v>
      </c>
      <c r="H16098" s="1" t="s">
        <v>12913</v>
      </c>
      <c r="I16098" t="s">
        <v>13000</v>
      </c>
      <c r="J16098">
        <v>330</v>
      </c>
      <c r="K16098">
        <v>4.7</v>
      </c>
      <c r="L16098">
        <v>0</v>
      </c>
      <c r="M16098">
        <v>0</v>
      </c>
      <c r="N16098">
        <v>0</v>
      </c>
      <c r="O16098">
        <v>5</v>
      </c>
      <c r="P16098">
        <v>0</v>
      </c>
      <c r="Q16098">
        <v>6.38</v>
      </c>
      <c r="S16098">
        <v>151120</v>
      </c>
      <c r="T16098" t="s">
        <v>25</v>
      </c>
      <c r="U16098">
        <v>151028</v>
      </c>
      <c r="V16098" t="s">
        <v>866</v>
      </c>
      <c r="W16098">
        <v>151028</v>
      </c>
      <c r="X16098">
        <v>4000</v>
      </c>
      <c r="Y16098">
        <v>0</v>
      </c>
      <c r="Z16098" s="6">
        <v>0</v>
      </c>
    </row>
    <row r="16099" spans="1:26" x14ac:dyDescent="0.25">
      <c r="A16099" s="1" t="s">
        <v>20895</v>
      </c>
      <c r="B16099" s="1" t="s">
        <v>15702</v>
      </c>
      <c r="C16099" s="1"/>
      <c r="D16099" s="1"/>
      <c r="E16099" s="5" t="str">
        <f t="shared" si="251"/>
        <v>HD/3852</v>
      </c>
      <c r="F16099" s="1" t="s">
        <v>12958</v>
      </c>
      <c r="G16099" s="1" t="s">
        <v>12912</v>
      </c>
      <c r="H16099" s="1" t="s">
        <v>12913</v>
      </c>
      <c r="I16099" t="s">
        <v>13001</v>
      </c>
      <c r="J16099" t="s">
        <v>12970</v>
      </c>
      <c r="K16099">
        <v>2.5</v>
      </c>
      <c r="L16099">
        <v>0</v>
      </c>
      <c r="M16099">
        <v>0</v>
      </c>
      <c r="N16099">
        <v>0</v>
      </c>
      <c r="O16099">
        <v>3.7</v>
      </c>
      <c r="P16099">
        <v>2.5</v>
      </c>
      <c r="Q16099">
        <v>48</v>
      </c>
      <c r="S16099">
        <v>160105</v>
      </c>
      <c r="T16099" t="s">
        <v>25</v>
      </c>
      <c r="U16099">
        <v>150128</v>
      </c>
      <c r="V16099" t="s">
        <v>866</v>
      </c>
      <c r="W16099">
        <v>0</v>
      </c>
      <c r="X16099">
        <v>0</v>
      </c>
      <c r="Y16099">
        <v>0</v>
      </c>
      <c r="Z16099" s="6">
        <v>0</v>
      </c>
    </row>
    <row r="16100" spans="1:26" x14ac:dyDescent="0.25">
      <c r="A16100" s="1" t="s">
        <v>20895</v>
      </c>
      <c r="B16100" s="1" t="s">
        <v>20902</v>
      </c>
      <c r="C16100" s="1"/>
      <c r="D16100" s="1"/>
      <c r="E16100" s="5" t="str">
        <f t="shared" si="251"/>
        <v>HD/38521</v>
      </c>
      <c r="F16100" s="1" t="s">
        <v>12958</v>
      </c>
      <c r="G16100" s="1" t="s">
        <v>12912</v>
      </c>
      <c r="H16100" s="1" t="s">
        <v>12913</v>
      </c>
      <c r="I16100" t="s">
        <v>13002</v>
      </c>
      <c r="J16100" t="s">
        <v>12970</v>
      </c>
      <c r="K16100">
        <v>4.1500000000000004</v>
      </c>
      <c r="L16100">
        <v>0</v>
      </c>
      <c r="M16100">
        <v>0</v>
      </c>
      <c r="N16100">
        <v>0</v>
      </c>
      <c r="O16100">
        <v>6</v>
      </c>
      <c r="P16100">
        <v>4.1500000000000004</v>
      </c>
      <c r="Q16100">
        <v>44.58</v>
      </c>
      <c r="S16100">
        <v>160112</v>
      </c>
      <c r="T16100" t="s">
        <v>25</v>
      </c>
      <c r="U16100">
        <v>150128</v>
      </c>
      <c r="V16100" t="s">
        <v>866</v>
      </c>
      <c r="W16100">
        <v>0</v>
      </c>
      <c r="X16100">
        <v>0</v>
      </c>
      <c r="Y16100">
        <v>0</v>
      </c>
      <c r="Z16100" s="6">
        <v>0</v>
      </c>
    </row>
    <row r="16101" spans="1:26" x14ac:dyDescent="0.25">
      <c r="A16101" s="1" t="s">
        <v>20895</v>
      </c>
      <c r="B16101" s="1" t="s">
        <v>15218</v>
      </c>
      <c r="C16101" s="1"/>
      <c r="D16101" s="1"/>
      <c r="E16101" s="5" t="str">
        <f t="shared" si="251"/>
        <v>HD/400</v>
      </c>
      <c r="F16101" s="1" t="s">
        <v>12958</v>
      </c>
      <c r="G16101" s="1" t="s">
        <v>12912</v>
      </c>
      <c r="H16101" s="1" t="s">
        <v>12913</v>
      </c>
      <c r="I16101" t="s">
        <v>13003</v>
      </c>
      <c r="J16101" t="s">
        <v>12998</v>
      </c>
      <c r="K16101">
        <v>12.5</v>
      </c>
      <c r="L16101">
        <v>0</v>
      </c>
      <c r="M16101">
        <v>0</v>
      </c>
      <c r="N16101">
        <v>0</v>
      </c>
      <c r="O16101">
        <v>14</v>
      </c>
      <c r="P16101">
        <v>12.5</v>
      </c>
      <c r="Q16101">
        <v>12</v>
      </c>
      <c r="S16101">
        <v>151109</v>
      </c>
      <c r="T16101" t="s">
        <v>25</v>
      </c>
      <c r="U16101">
        <v>150128</v>
      </c>
      <c r="V16101" t="s">
        <v>866</v>
      </c>
      <c r="W16101">
        <v>0</v>
      </c>
      <c r="X16101">
        <v>0</v>
      </c>
      <c r="Y16101">
        <v>0</v>
      </c>
      <c r="Z16101" s="6">
        <v>0</v>
      </c>
    </row>
    <row r="16102" spans="1:26" x14ac:dyDescent="0.25">
      <c r="A16102" s="1" t="s">
        <v>20895</v>
      </c>
      <c r="B16102" s="1" t="s">
        <v>15219</v>
      </c>
      <c r="C16102" s="1"/>
      <c r="D16102" s="1"/>
      <c r="E16102" s="5" t="str">
        <f t="shared" si="251"/>
        <v>HD/4001</v>
      </c>
      <c r="F16102" s="1" t="s">
        <v>12958</v>
      </c>
      <c r="G16102" s="1" t="s">
        <v>12912</v>
      </c>
      <c r="H16102" s="1" t="s">
        <v>12913</v>
      </c>
      <c r="I16102" t="s">
        <v>13004</v>
      </c>
      <c r="J16102" t="s">
        <v>12998</v>
      </c>
      <c r="K16102">
        <v>12.5</v>
      </c>
      <c r="L16102">
        <v>0</v>
      </c>
      <c r="M16102">
        <v>0</v>
      </c>
      <c r="N16102">
        <v>0</v>
      </c>
      <c r="O16102">
        <v>14</v>
      </c>
      <c r="P16102">
        <v>12.5</v>
      </c>
      <c r="Q16102">
        <v>12</v>
      </c>
      <c r="S16102">
        <v>151109</v>
      </c>
      <c r="T16102" t="s">
        <v>25</v>
      </c>
      <c r="U16102">
        <v>150128</v>
      </c>
      <c r="V16102" t="s">
        <v>866</v>
      </c>
      <c r="W16102">
        <v>0</v>
      </c>
      <c r="X16102">
        <v>0</v>
      </c>
      <c r="Y16102">
        <v>0</v>
      </c>
      <c r="Z16102" s="6">
        <v>0</v>
      </c>
    </row>
    <row r="16103" spans="1:26" x14ac:dyDescent="0.25">
      <c r="A16103" s="1" t="s">
        <v>20895</v>
      </c>
      <c r="B16103" s="1" t="s">
        <v>17100</v>
      </c>
      <c r="C16103" s="1"/>
      <c r="D16103" s="1"/>
      <c r="E16103" s="5" t="str">
        <f t="shared" si="251"/>
        <v>HD/4026</v>
      </c>
      <c r="F16103" s="1" t="s">
        <v>12958</v>
      </c>
      <c r="G16103" s="1" t="s">
        <v>12912</v>
      </c>
      <c r="H16103" s="1" t="s">
        <v>12913</v>
      </c>
      <c r="I16103" t="s">
        <v>13005</v>
      </c>
      <c r="K16103">
        <v>0.5</v>
      </c>
      <c r="L16103">
        <v>0</v>
      </c>
      <c r="M16103">
        <v>0</v>
      </c>
      <c r="N16103">
        <v>0</v>
      </c>
      <c r="O16103">
        <v>0.5</v>
      </c>
      <c r="P16103">
        <v>10.1</v>
      </c>
      <c r="Q16103">
        <v>0</v>
      </c>
      <c r="S16103">
        <v>150825</v>
      </c>
      <c r="T16103" t="s">
        <v>25</v>
      </c>
      <c r="U16103">
        <v>150825</v>
      </c>
      <c r="V16103" t="s">
        <v>866</v>
      </c>
      <c r="W16103">
        <v>0</v>
      </c>
      <c r="X16103">
        <v>0</v>
      </c>
      <c r="Y16103">
        <v>0</v>
      </c>
      <c r="Z16103" s="6">
        <v>0</v>
      </c>
    </row>
    <row r="16104" spans="1:26" x14ac:dyDescent="0.25">
      <c r="A16104" s="1" t="s">
        <v>20895</v>
      </c>
      <c r="B16104" s="1" t="s">
        <v>17101</v>
      </c>
      <c r="C16104" s="1"/>
      <c r="D16104" s="1"/>
      <c r="E16104" s="5" t="str">
        <f t="shared" si="251"/>
        <v>HD/40261</v>
      </c>
      <c r="F16104" s="1" t="s">
        <v>12958</v>
      </c>
      <c r="G16104" s="1" t="s">
        <v>12912</v>
      </c>
      <c r="H16104" s="1" t="s">
        <v>12913</v>
      </c>
      <c r="I16104" t="s">
        <v>13006</v>
      </c>
      <c r="K16104">
        <v>0.5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S16104">
        <v>0</v>
      </c>
      <c r="T16104" t="s">
        <v>25</v>
      </c>
      <c r="U16104">
        <v>151104</v>
      </c>
      <c r="V16104" t="s">
        <v>866</v>
      </c>
      <c r="W16104">
        <v>0</v>
      </c>
      <c r="X16104">
        <v>0</v>
      </c>
      <c r="Y16104">
        <v>0</v>
      </c>
      <c r="Z16104" s="6">
        <v>0</v>
      </c>
    </row>
    <row r="16105" spans="1:26" x14ac:dyDescent="0.25">
      <c r="A16105" s="1" t="s">
        <v>20895</v>
      </c>
      <c r="B16105" s="1" t="s">
        <v>16396</v>
      </c>
      <c r="C16105" s="1"/>
      <c r="D16105" s="1"/>
      <c r="E16105" s="5" t="str">
        <f t="shared" si="251"/>
        <v>HD/4395</v>
      </c>
      <c r="F16105" s="1" t="s">
        <v>9088</v>
      </c>
      <c r="G16105" s="1" t="s">
        <v>12912</v>
      </c>
      <c r="H16105" s="1" t="s">
        <v>12913</v>
      </c>
      <c r="I16105" t="s">
        <v>13007</v>
      </c>
      <c r="K16105">
        <v>7.8</v>
      </c>
      <c r="L16105">
        <v>0</v>
      </c>
      <c r="M16105">
        <v>0</v>
      </c>
      <c r="N16105">
        <v>0</v>
      </c>
      <c r="O16105">
        <v>8.5</v>
      </c>
      <c r="P16105">
        <v>7.8</v>
      </c>
      <c r="Q16105">
        <v>8.9700000000000006</v>
      </c>
      <c r="S16105">
        <v>150610</v>
      </c>
      <c r="T16105" t="s">
        <v>25</v>
      </c>
      <c r="U16105">
        <v>140911</v>
      </c>
      <c r="V16105" t="s">
        <v>866</v>
      </c>
      <c r="W16105">
        <v>0</v>
      </c>
      <c r="X16105">
        <v>0</v>
      </c>
      <c r="Y16105">
        <v>0</v>
      </c>
      <c r="Z16105" s="6">
        <v>0</v>
      </c>
    </row>
    <row r="16106" spans="1:26" x14ac:dyDescent="0.25">
      <c r="A16106" s="1" t="s">
        <v>20895</v>
      </c>
      <c r="B16106" s="1" t="s">
        <v>20903</v>
      </c>
      <c r="C16106" s="1"/>
      <c r="D16106" s="1"/>
      <c r="E16106" s="5" t="str">
        <f t="shared" si="251"/>
        <v>HD/4405</v>
      </c>
      <c r="F16106" s="1" t="s">
        <v>9084</v>
      </c>
      <c r="G16106" s="1" t="s">
        <v>12912</v>
      </c>
      <c r="H16106" s="1" t="s">
        <v>12913</v>
      </c>
      <c r="I16106" t="s">
        <v>13008</v>
      </c>
      <c r="J16106" t="s">
        <v>12970</v>
      </c>
      <c r="K16106">
        <v>1.75</v>
      </c>
      <c r="L16106">
        <v>0</v>
      </c>
      <c r="M16106">
        <v>0</v>
      </c>
      <c r="N16106">
        <v>0</v>
      </c>
      <c r="O16106">
        <v>2.2000000000000002</v>
      </c>
      <c r="P16106">
        <v>1.75</v>
      </c>
      <c r="Q16106">
        <v>25.71</v>
      </c>
      <c r="S16106">
        <v>160104</v>
      </c>
      <c r="T16106" t="s">
        <v>25</v>
      </c>
      <c r="U16106">
        <v>150128</v>
      </c>
      <c r="V16106" t="s">
        <v>866</v>
      </c>
      <c r="W16106">
        <v>0</v>
      </c>
      <c r="X16106">
        <v>0</v>
      </c>
      <c r="Y16106">
        <v>0</v>
      </c>
      <c r="Z16106" s="6">
        <v>0</v>
      </c>
    </row>
    <row r="16107" spans="1:26" x14ac:dyDescent="0.25">
      <c r="A16107" s="1" t="s">
        <v>20895</v>
      </c>
      <c r="B16107" s="1" t="s">
        <v>15711</v>
      </c>
      <c r="C16107" s="1"/>
      <c r="D16107" s="1"/>
      <c r="E16107" s="5" t="str">
        <f t="shared" si="251"/>
        <v>HD/500</v>
      </c>
      <c r="F16107" s="1" t="s">
        <v>12958</v>
      </c>
      <c r="G16107" s="1" t="s">
        <v>12912</v>
      </c>
      <c r="H16107" s="1" t="s">
        <v>12913</v>
      </c>
      <c r="I16107" t="s">
        <v>13009</v>
      </c>
      <c r="J16107" t="s">
        <v>12998</v>
      </c>
      <c r="K16107">
        <v>26</v>
      </c>
      <c r="L16107">
        <v>0</v>
      </c>
      <c r="M16107">
        <v>0</v>
      </c>
      <c r="N16107">
        <v>0</v>
      </c>
      <c r="O16107">
        <v>28</v>
      </c>
      <c r="P16107">
        <v>26</v>
      </c>
      <c r="Q16107">
        <v>7.69</v>
      </c>
      <c r="S16107">
        <v>151125</v>
      </c>
      <c r="T16107" t="s">
        <v>25</v>
      </c>
      <c r="U16107">
        <v>150128</v>
      </c>
      <c r="V16107" t="s">
        <v>866</v>
      </c>
      <c r="W16107">
        <v>0</v>
      </c>
      <c r="X16107">
        <v>0</v>
      </c>
      <c r="Y16107">
        <v>0</v>
      </c>
      <c r="Z16107" s="6">
        <v>0</v>
      </c>
    </row>
    <row r="16108" spans="1:26" x14ac:dyDescent="0.25">
      <c r="A16108" s="1" t="s">
        <v>20895</v>
      </c>
      <c r="B16108" s="1" t="s">
        <v>14145</v>
      </c>
      <c r="C16108" s="1"/>
      <c r="D16108" s="1"/>
      <c r="E16108" s="5" t="str">
        <f t="shared" si="251"/>
        <v>HD/5001</v>
      </c>
      <c r="F16108" s="1" t="s">
        <v>12958</v>
      </c>
      <c r="G16108" s="1" t="s">
        <v>12912</v>
      </c>
      <c r="H16108" s="1" t="s">
        <v>12913</v>
      </c>
      <c r="I16108" t="s">
        <v>13010</v>
      </c>
      <c r="J16108" t="s">
        <v>12998</v>
      </c>
      <c r="K16108">
        <v>26</v>
      </c>
      <c r="L16108">
        <v>0</v>
      </c>
      <c r="M16108">
        <v>0</v>
      </c>
      <c r="N16108">
        <v>0</v>
      </c>
      <c r="O16108">
        <v>26</v>
      </c>
      <c r="P16108">
        <v>0</v>
      </c>
      <c r="Q16108">
        <v>0</v>
      </c>
      <c r="S16108">
        <v>150128</v>
      </c>
      <c r="T16108" t="s">
        <v>25</v>
      </c>
      <c r="U16108">
        <v>150128</v>
      </c>
      <c r="V16108" t="s">
        <v>866</v>
      </c>
      <c r="W16108">
        <v>0</v>
      </c>
      <c r="X16108">
        <v>0</v>
      </c>
      <c r="Y16108">
        <v>0</v>
      </c>
      <c r="Z16108" s="6">
        <v>0</v>
      </c>
    </row>
    <row r="16109" spans="1:26" x14ac:dyDescent="0.25">
      <c r="A16109" s="1" t="s">
        <v>20895</v>
      </c>
      <c r="B16109" s="1" t="s">
        <v>20904</v>
      </c>
      <c r="C16109" s="1"/>
      <c r="D16109" s="1"/>
      <c r="E16109" s="5" t="str">
        <f t="shared" si="251"/>
        <v>HD/5855</v>
      </c>
      <c r="F16109" s="1" t="s">
        <v>12958</v>
      </c>
      <c r="G16109" s="1" t="s">
        <v>12912</v>
      </c>
      <c r="H16109" s="1" t="s">
        <v>12913</v>
      </c>
      <c r="I16109" t="s">
        <v>13011</v>
      </c>
      <c r="J16109" t="s">
        <v>12998</v>
      </c>
      <c r="K16109">
        <v>6.21</v>
      </c>
      <c r="L16109">
        <v>0</v>
      </c>
      <c r="M16109">
        <v>0</v>
      </c>
      <c r="N16109">
        <v>0</v>
      </c>
      <c r="O16109">
        <v>8</v>
      </c>
      <c r="P16109">
        <v>6.2</v>
      </c>
      <c r="Q16109">
        <v>28.82</v>
      </c>
      <c r="S16109">
        <v>151124</v>
      </c>
      <c r="T16109" t="s">
        <v>25</v>
      </c>
      <c r="U16109">
        <v>150128</v>
      </c>
      <c r="V16109" t="s">
        <v>866</v>
      </c>
      <c r="W16109">
        <v>0</v>
      </c>
      <c r="X16109">
        <v>0</v>
      </c>
      <c r="Y16109">
        <v>0</v>
      </c>
      <c r="Z16109" s="6">
        <v>0</v>
      </c>
    </row>
    <row r="16110" spans="1:26" x14ac:dyDescent="0.25">
      <c r="A16110" s="1" t="s">
        <v>20895</v>
      </c>
      <c r="B16110" s="1" t="s">
        <v>20905</v>
      </c>
      <c r="C16110" s="1"/>
      <c r="D16110" s="1"/>
      <c r="E16110" s="5" t="str">
        <f t="shared" si="251"/>
        <v>HD/58551</v>
      </c>
      <c r="F16110" s="1" t="s">
        <v>12958</v>
      </c>
      <c r="G16110" s="1" t="s">
        <v>12912</v>
      </c>
      <c r="H16110" s="1" t="s">
        <v>12913</v>
      </c>
      <c r="I16110" t="s">
        <v>13012</v>
      </c>
      <c r="K16110">
        <v>0</v>
      </c>
      <c r="L16110">
        <v>0</v>
      </c>
      <c r="M16110">
        <v>0</v>
      </c>
      <c r="N16110">
        <v>0</v>
      </c>
      <c r="O16110">
        <v>5</v>
      </c>
      <c r="P16110">
        <v>4.1500000000000004</v>
      </c>
      <c r="Q16110">
        <v>1</v>
      </c>
      <c r="S16110">
        <v>160106</v>
      </c>
      <c r="T16110" t="s">
        <v>25</v>
      </c>
      <c r="U16110">
        <v>151028</v>
      </c>
      <c r="V16110" t="s">
        <v>866</v>
      </c>
      <c r="W16110">
        <v>151028</v>
      </c>
      <c r="X16110">
        <v>20017</v>
      </c>
      <c r="Y16110">
        <v>0</v>
      </c>
      <c r="Z16110" s="6">
        <v>0</v>
      </c>
    </row>
    <row r="16111" spans="1:26" x14ac:dyDescent="0.25">
      <c r="A16111" s="1" t="s">
        <v>20895</v>
      </c>
      <c r="B16111" s="1" t="s">
        <v>18057</v>
      </c>
      <c r="C16111" s="1"/>
      <c r="D16111" s="1"/>
      <c r="E16111" s="5" t="str">
        <f t="shared" si="251"/>
        <v>HD/707</v>
      </c>
      <c r="F16111" s="1" t="s">
        <v>12958</v>
      </c>
      <c r="G16111" s="1" t="s">
        <v>12912</v>
      </c>
      <c r="H16111" s="1" t="s">
        <v>12913</v>
      </c>
      <c r="I16111" t="s">
        <v>13013</v>
      </c>
      <c r="J16111" t="s">
        <v>13014</v>
      </c>
      <c r="K16111">
        <v>0</v>
      </c>
      <c r="L16111">
        <v>0</v>
      </c>
      <c r="M16111">
        <v>0</v>
      </c>
      <c r="N16111">
        <v>0</v>
      </c>
      <c r="O16111">
        <v>8</v>
      </c>
      <c r="P16111">
        <v>0</v>
      </c>
      <c r="Q16111">
        <v>1</v>
      </c>
      <c r="S16111">
        <v>151124</v>
      </c>
      <c r="T16111" t="s">
        <v>25</v>
      </c>
      <c r="U16111">
        <v>151028</v>
      </c>
      <c r="V16111" t="s">
        <v>866</v>
      </c>
      <c r="W16111">
        <v>151028</v>
      </c>
      <c r="X16111">
        <v>6000</v>
      </c>
      <c r="Y16111">
        <v>0</v>
      </c>
      <c r="Z16111" s="6">
        <v>0</v>
      </c>
    </row>
    <row r="16112" spans="1:26" x14ac:dyDescent="0.25">
      <c r="A16112" s="1" t="s">
        <v>20895</v>
      </c>
      <c r="B16112" s="1" t="s">
        <v>19844</v>
      </c>
      <c r="C16112" s="1"/>
      <c r="D16112" s="1"/>
      <c r="E16112" s="5" t="str">
        <f t="shared" si="251"/>
        <v>HD/838</v>
      </c>
      <c r="F16112" s="1" t="s">
        <v>12958</v>
      </c>
      <c r="G16112" s="1" t="s">
        <v>12912</v>
      </c>
      <c r="H16112" s="1" t="s">
        <v>12913</v>
      </c>
      <c r="I16112" t="s">
        <v>13015</v>
      </c>
      <c r="J16112" t="s">
        <v>13016</v>
      </c>
      <c r="K16112">
        <v>0</v>
      </c>
      <c r="L16112">
        <v>0</v>
      </c>
      <c r="M16112">
        <v>0</v>
      </c>
      <c r="N16112">
        <v>0</v>
      </c>
      <c r="O16112">
        <v>7.5</v>
      </c>
      <c r="P16112">
        <v>0</v>
      </c>
      <c r="Q16112">
        <v>1</v>
      </c>
      <c r="S16112">
        <v>151124</v>
      </c>
      <c r="T16112" t="s">
        <v>25</v>
      </c>
      <c r="U16112">
        <v>151028</v>
      </c>
      <c r="V16112" t="s">
        <v>866</v>
      </c>
      <c r="W16112">
        <v>151028</v>
      </c>
      <c r="X16112">
        <v>5000</v>
      </c>
      <c r="Y16112">
        <v>0</v>
      </c>
      <c r="Z16112" s="6">
        <v>0</v>
      </c>
    </row>
    <row r="16113" spans="1:26" x14ac:dyDescent="0.25">
      <c r="A16113" s="1" t="s">
        <v>20895</v>
      </c>
      <c r="B16113" s="1" t="s">
        <v>20906</v>
      </c>
      <c r="C16113" s="1"/>
      <c r="D16113" s="1"/>
      <c r="E16113" s="5" t="str">
        <f t="shared" si="251"/>
        <v>HD/874</v>
      </c>
      <c r="F16113" s="1" t="s">
        <v>12958</v>
      </c>
      <c r="G16113" s="1" t="s">
        <v>12912</v>
      </c>
      <c r="H16113" s="1" t="s">
        <v>12913</v>
      </c>
      <c r="I16113" t="s">
        <v>13017</v>
      </c>
      <c r="J16113" t="s">
        <v>12970</v>
      </c>
      <c r="K16113">
        <v>4.5</v>
      </c>
      <c r="L16113">
        <v>0</v>
      </c>
      <c r="M16113">
        <v>0</v>
      </c>
      <c r="N16113">
        <v>0</v>
      </c>
      <c r="O16113">
        <v>5.9</v>
      </c>
      <c r="P16113">
        <v>4.5</v>
      </c>
      <c r="Q16113">
        <v>31.11</v>
      </c>
      <c r="S16113">
        <v>151202</v>
      </c>
      <c r="T16113" t="s">
        <v>25</v>
      </c>
      <c r="U16113">
        <v>150128</v>
      </c>
      <c r="V16113" t="s">
        <v>866</v>
      </c>
      <c r="W16113">
        <v>0</v>
      </c>
      <c r="X16113">
        <v>0</v>
      </c>
      <c r="Y16113">
        <v>0</v>
      </c>
      <c r="Z16113" s="6">
        <v>0</v>
      </c>
    </row>
    <row r="16114" spans="1:26" x14ac:dyDescent="0.25">
      <c r="A16114" s="1" t="s">
        <v>20895</v>
      </c>
      <c r="B16114" s="1" t="s">
        <v>20907</v>
      </c>
      <c r="C16114" s="1"/>
      <c r="D16114" s="1"/>
      <c r="E16114" s="5" t="str">
        <f t="shared" si="251"/>
        <v>HD/8741</v>
      </c>
      <c r="F16114" s="1" t="s">
        <v>12958</v>
      </c>
      <c r="G16114" s="1" t="s">
        <v>12912</v>
      </c>
      <c r="H16114" s="1" t="s">
        <v>12913</v>
      </c>
      <c r="I16114" t="s">
        <v>13018</v>
      </c>
      <c r="J16114" t="s">
        <v>12970</v>
      </c>
      <c r="K16114">
        <v>4.5</v>
      </c>
      <c r="L16114">
        <v>0</v>
      </c>
      <c r="M16114">
        <v>0</v>
      </c>
      <c r="N16114">
        <v>0</v>
      </c>
      <c r="O16114">
        <v>5.9</v>
      </c>
      <c r="P16114">
        <v>4.5</v>
      </c>
      <c r="Q16114">
        <v>31.11</v>
      </c>
      <c r="S16114">
        <v>151216</v>
      </c>
      <c r="T16114" t="s">
        <v>25</v>
      </c>
      <c r="U16114">
        <v>150128</v>
      </c>
      <c r="V16114" t="s">
        <v>866</v>
      </c>
      <c r="W16114">
        <v>0</v>
      </c>
      <c r="X16114">
        <v>0</v>
      </c>
      <c r="Y16114">
        <v>0</v>
      </c>
      <c r="Z16114" s="6">
        <v>0</v>
      </c>
    </row>
    <row r="16115" spans="1:26" x14ac:dyDescent="0.25">
      <c r="A16115" s="1" t="s">
        <v>20895</v>
      </c>
      <c r="B16115" s="1" t="s">
        <v>18268</v>
      </c>
      <c r="C16115" s="1"/>
      <c r="D16115" s="1"/>
      <c r="E16115" s="5" t="str">
        <f t="shared" si="251"/>
        <v>HD/8904</v>
      </c>
      <c r="F16115" s="1" t="s">
        <v>9088</v>
      </c>
      <c r="G16115" s="1" t="s">
        <v>12912</v>
      </c>
      <c r="H16115" s="1" t="s">
        <v>12913</v>
      </c>
      <c r="I16115" t="s">
        <v>13019</v>
      </c>
      <c r="K16115">
        <v>2</v>
      </c>
      <c r="L16115">
        <v>0</v>
      </c>
      <c r="M16115">
        <v>0</v>
      </c>
      <c r="N16115">
        <v>0</v>
      </c>
      <c r="O16115">
        <v>2</v>
      </c>
      <c r="P16115">
        <v>1.75</v>
      </c>
      <c r="Q16115">
        <v>0</v>
      </c>
      <c r="S16115">
        <v>150806</v>
      </c>
      <c r="T16115" t="s">
        <v>25</v>
      </c>
      <c r="U16115">
        <v>140910</v>
      </c>
      <c r="V16115" t="s">
        <v>866</v>
      </c>
      <c r="W16115">
        <v>0</v>
      </c>
      <c r="X16115">
        <v>0</v>
      </c>
      <c r="Y16115">
        <v>0</v>
      </c>
      <c r="Z16115" s="6">
        <v>0</v>
      </c>
    </row>
    <row r="16116" spans="1:26" x14ac:dyDescent="0.25">
      <c r="A16116" s="1" t="s">
        <v>20895</v>
      </c>
      <c r="B16116" s="1" t="s">
        <v>18269</v>
      </c>
      <c r="C16116" s="1"/>
      <c r="D16116" s="1"/>
      <c r="E16116" s="5" t="str">
        <f t="shared" si="251"/>
        <v>HD/89041</v>
      </c>
      <c r="F16116" s="1" t="s">
        <v>9088</v>
      </c>
      <c r="G16116" s="1" t="s">
        <v>12912</v>
      </c>
      <c r="H16116" s="1" t="s">
        <v>12913</v>
      </c>
      <c r="I16116" t="s">
        <v>13020</v>
      </c>
      <c r="K16116">
        <v>1.6</v>
      </c>
      <c r="L16116">
        <v>0</v>
      </c>
      <c r="M16116">
        <v>0</v>
      </c>
      <c r="N16116">
        <v>0</v>
      </c>
      <c r="O16116">
        <v>1.6</v>
      </c>
      <c r="P16116">
        <v>0</v>
      </c>
      <c r="Q16116">
        <v>0</v>
      </c>
      <c r="S16116">
        <v>150319</v>
      </c>
      <c r="T16116" t="s">
        <v>25</v>
      </c>
      <c r="U16116">
        <v>140911</v>
      </c>
      <c r="V16116" t="s">
        <v>866</v>
      </c>
      <c r="W16116">
        <v>0</v>
      </c>
      <c r="X16116">
        <v>0</v>
      </c>
      <c r="Y16116">
        <v>0</v>
      </c>
      <c r="Z16116" s="6">
        <v>0</v>
      </c>
    </row>
    <row r="16117" spans="1:26" x14ac:dyDescent="0.25">
      <c r="A16117" s="1" t="s">
        <v>20895</v>
      </c>
      <c r="B16117" s="1" t="s">
        <v>18270</v>
      </c>
      <c r="C16117" s="1"/>
      <c r="D16117" s="1"/>
      <c r="E16117" s="5" t="str">
        <f t="shared" si="251"/>
        <v>HD/89042</v>
      </c>
      <c r="F16117" s="1" t="s">
        <v>12958</v>
      </c>
      <c r="G16117" s="1" t="s">
        <v>12912</v>
      </c>
      <c r="H16117" s="1" t="s">
        <v>12913</v>
      </c>
      <c r="I16117" t="s">
        <v>13021</v>
      </c>
      <c r="K16117">
        <v>2</v>
      </c>
      <c r="L16117">
        <v>0</v>
      </c>
      <c r="M16117">
        <v>0</v>
      </c>
      <c r="N16117">
        <v>0</v>
      </c>
      <c r="O16117">
        <v>2</v>
      </c>
      <c r="P16117">
        <v>1.75</v>
      </c>
      <c r="Q16117">
        <v>0</v>
      </c>
      <c r="S16117">
        <v>150716</v>
      </c>
      <c r="T16117" t="s">
        <v>25</v>
      </c>
      <c r="U16117">
        <v>140912</v>
      </c>
      <c r="V16117" t="s">
        <v>866</v>
      </c>
      <c r="W16117">
        <v>0</v>
      </c>
      <c r="X16117">
        <v>0</v>
      </c>
      <c r="Y16117">
        <v>0</v>
      </c>
      <c r="Z16117" s="6">
        <v>0</v>
      </c>
    </row>
    <row r="16118" spans="1:26" x14ac:dyDescent="0.25">
      <c r="A16118" s="1" t="s">
        <v>20895</v>
      </c>
      <c r="B16118" s="1" t="s">
        <v>20434</v>
      </c>
      <c r="C16118" s="1"/>
      <c r="D16118" s="1"/>
      <c r="E16118" s="5" t="str">
        <f t="shared" si="251"/>
        <v>HD/8914</v>
      </c>
      <c r="F16118" s="1" t="s">
        <v>9088</v>
      </c>
      <c r="G16118" s="1" t="s">
        <v>12912</v>
      </c>
      <c r="H16118" s="1" t="s">
        <v>12913</v>
      </c>
      <c r="I16118" t="s">
        <v>13022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1</v>
      </c>
      <c r="S16118">
        <v>0</v>
      </c>
      <c r="T16118" t="s">
        <v>25</v>
      </c>
      <c r="U16118">
        <v>140911</v>
      </c>
      <c r="V16118" t="s">
        <v>866</v>
      </c>
      <c r="W16118">
        <v>0</v>
      </c>
      <c r="X16118">
        <v>0</v>
      </c>
      <c r="Y16118">
        <v>0</v>
      </c>
      <c r="Z16118" s="6">
        <v>0</v>
      </c>
    </row>
    <row r="16119" spans="1:26" x14ac:dyDescent="0.25">
      <c r="A16119" s="1" t="s">
        <v>20895</v>
      </c>
      <c r="B16119" s="1" t="s">
        <v>20908</v>
      </c>
      <c r="C16119" s="1"/>
      <c r="D16119" s="1"/>
      <c r="E16119" s="5" t="str">
        <f t="shared" si="251"/>
        <v>HD/89141</v>
      </c>
      <c r="F16119" s="1" t="s">
        <v>9088</v>
      </c>
      <c r="G16119" s="1" t="s">
        <v>12912</v>
      </c>
      <c r="H16119" s="1" t="s">
        <v>12913</v>
      </c>
      <c r="I16119" t="s">
        <v>13023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1</v>
      </c>
      <c r="S16119">
        <v>0</v>
      </c>
      <c r="T16119" t="s">
        <v>25</v>
      </c>
      <c r="U16119">
        <v>140911</v>
      </c>
      <c r="V16119" t="s">
        <v>866</v>
      </c>
      <c r="W16119">
        <v>0</v>
      </c>
      <c r="X16119">
        <v>0</v>
      </c>
      <c r="Y16119">
        <v>0</v>
      </c>
      <c r="Z16119" s="6">
        <v>0</v>
      </c>
    </row>
    <row r="16120" spans="1:26" x14ac:dyDescent="0.25">
      <c r="A16120" s="1" t="s">
        <v>20909</v>
      </c>
      <c r="B16120" s="1" t="s">
        <v>14914</v>
      </c>
      <c r="C16120" s="1"/>
      <c r="D16120" s="1"/>
      <c r="E16120" s="5" t="str">
        <f t="shared" si="251"/>
        <v>HJR/1</v>
      </c>
      <c r="F16120" s="1" t="s">
        <v>13024</v>
      </c>
      <c r="G16120" s="1" t="s">
        <v>12912</v>
      </c>
      <c r="H16120" s="1" t="s">
        <v>12913</v>
      </c>
      <c r="I16120" t="s">
        <v>13025</v>
      </c>
      <c r="K16120">
        <v>1.3</v>
      </c>
      <c r="L16120">
        <v>0</v>
      </c>
      <c r="M16120">
        <v>0</v>
      </c>
      <c r="N16120">
        <v>0</v>
      </c>
      <c r="O16120">
        <v>1.6</v>
      </c>
      <c r="P16120">
        <v>1.3</v>
      </c>
      <c r="Q16120">
        <v>23.08</v>
      </c>
      <c r="S16120">
        <v>151130</v>
      </c>
      <c r="T16120" t="s">
        <v>25</v>
      </c>
      <c r="U16120">
        <v>130627</v>
      </c>
      <c r="V16120" t="s">
        <v>866</v>
      </c>
      <c r="W16120">
        <v>0</v>
      </c>
      <c r="X16120">
        <v>0</v>
      </c>
      <c r="Y16120">
        <v>0</v>
      </c>
      <c r="Z16120" s="6">
        <v>0</v>
      </c>
    </row>
    <row r="16121" spans="1:26" x14ac:dyDescent="0.25">
      <c r="A16121" s="1" t="s">
        <v>20909</v>
      </c>
      <c r="B16121" s="1" t="s">
        <v>14934</v>
      </c>
      <c r="C16121" s="1"/>
      <c r="D16121" s="1"/>
      <c r="E16121" s="5" t="str">
        <f t="shared" si="251"/>
        <v>HJR/10</v>
      </c>
      <c r="F16121" s="1" t="s">
        <v>13024</v>
      </c>
      <c r="G16121" s="1" t="s">
        <v>12912</v>
      </c>
      <c r="H16121" s="1" t="s">
        <v>12913</v>
      </c>
      <c r="I16121" t="s">
        <v>13026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1</v>
      </c>
      <c r="S16121">
        <v>0</v>
      </c>
      <c r="T16121" t="s">
        <v>25</v>
      </c>
      <c r="U16121">
        <v>130627</v>
      </c>
      <c r="V16121" t="s">
        <v>866</v>
      </c>
      <c r="W16121">
        <v>0</v>
      </c>
      <c r="X16121">
        <v>0</v>
      </c>
      <c r="Y16121">
        <v>0</v>
      </c>
      <c r="Z16121" s="6">
        <v>0</v>
      </c>
    </row>
    <row r="16122" spans="1:26" x14ac:dyDescent="0.25">
      <c r="A16122" s="1" t="s">
        <v>20909</v>
      </c>
      <c r="B16122" s="1" t="s">
        <v>5510</v>
      </c>
      <c r="C16122" s="1"/>
      <c r="D16122" s="1"/>
      <c r="E16122" s="5" t="str">
        <f t="shared" si="251"/>
        <v>HJR/1022</v>
      </c>
      <c r="F16122" s="1" t="s">
        <v>13024</v>
      </c>
      <c r="G16122" s="1" t="s">
        <v>12912</v>
      </c>
      <c r="H16122" s="1" t="s">
        <v>12913</v>
      </c>
      <c r="I16122" t="s">
        <v>13027</v>
      </c>
      <c r="K16122">
        <v>0</v>
      </c>
      <c r="L16122">
        <v>0</v>
      </c>
      <c r="M16122">
        <v>0</v>
      </c>
      <c r="N16122">
        <v>0</v>
      </c>
      <c r="O16122">
        <v>1.4</v>
      </c>
      <c r="P16122">
        <v>0</v>
      </c>
      <c r="Q16122">
        <v>1</v>
      </c>
      <c r="S16122">
        <v>151125</v>
      </c>
      <c r="T16122" t="s">
        <v>25</v>
      </c>
      <c r="U16122">
        <v>151104</v>
      </c>
      <c r="V16122" t="s">
        <v>866</v>
      </c>
      <c r="W16122">
        <v>151125</v>
      </c>
      <c r="X16122">
        <v>5000</v>
      </c>
      <c r="Y16122">
        <v>0</v>
      </c>
      <c r="Z16122" s="6">
        <v>0</v>
      </c>
    </row>
    <row r="16123" spans="1:26" x14ac:dyDescent="0.25">
      <c r="A16123" s="1" t="s">
        <v>20909</v>
      </c>
      <c r="B16123" s="1" t="s">
        <v>18329</v>
      </c>
      <c r="C16123" s="1"/>
      <c r="D16123" s="1"/>
      <c r="E16123" s="5" t="str">
        <f t="shared" si="251"/>
        <v>HJR/10221</v>
      </c>
      <c r="F16123" s="1" t="s">
        <v>13024</v>
      </c>
      <c r="G16123" s="1" t="s">
        <v>12912</v>
      </c>
      <c r="H16123" s="1" t="s">
        <v>12913</v>
      </c>
      <c r="I16123" t="s">
        <v>13028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1</v>
      </c>
      <c r="S16123">
        <v>0</v>
      </c>
      <c r="T16123" t="s">
        <v>25</v>
      </c>
      <c r="U16123">
        <v>151104</v>
      </c>
      <c r="V16123" t="s">
        <v>866</v>
      </c>
      <c r="W16123">
        <v>151105</v>
      </c>
      <c r="X16123">
        <v>447</v>
      </c>
      <c r="Y16123">
        <v>0</v>
      </c>
      <c r="Z16123" s="6">
        <v>0</v>
      </c>
    </row>
    <row r="16124" spans="1:26" x14ac:dyDescent="0.25">
      <c r="A16124" s="1" t="s">
        <v>20909</v>
      </c>
      <c r="B16124" s="1" t="s">
        <v>15006</v>
      </c>
      <c r="C16124" s="1"/>
      <c r="D16124" s="1"/>
      <c r="E16124" s="5" t="str">
        <f t="shared" si="251"/>
        <v>HJR/13</v>
      </c>
      <c r="F16124" s="1" t="s">
        <v>13024</v>
      </c>
      <c r="G16124" s="1" t="s">
        <v>12912</v>
      </c>
      <c r="H16124" s="1" t="s">
        <v>12913</v>
      </c>
      <c r="I16124" t="s">
        <v>13029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1</v>
      </c>
      <c r="S16124">
        <v>0</v>
      </c>
      <c r="T16124" t="s">
        <v>25</v>
      </c>
      <c r="U16124">
        <v>130726</v>
      </c>
      <c r="V16124" t="s">
        <v>866</v>
      </c>
      <c r="W16124">
        <v>0</v>
      </c>
      <c r="X16124">
        <v>0</v>
      </c>
      <c r="Y16124">
        <v>0</v>
      </c>
      <c r="Z16124" s="6">
        <v>0</v>
      </c>
    </row>
    <row r="16125" spans="1:26" x14ac:dyDescent="0.25">
      <c r="A16125" s="1" t="s">
        <v>20909</v>
      </c>
      <c r="B16125" s="1" t="s">
        <v>15009</v>
      </c>
      <c r="C16125" s="1"/>
      <c r="D16125" s="1"/>
      <c r="E16125" s="5" t="str">
        <f t="shared" ref="E16125:E16188" si="252">IF(C16125="",CONCATENATE(A16125,"/",B16125),CONCATENATE(A16125,"/",B16125,"/",C16125))</f>
        <v>HJR/14</v>
      </c>
      <c r="F16125" s="1" t="s">
        <v>13024</v>
      </c>
      <c r="G16125" s="1" t="s">
        <v>12912</v>
      </c>
      <c r="H16125" s="1" t="s">
        <v>12913</v>
      </c>
      <c r="I16125" t="s">
        <v>13030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1</v>
      </c>
      <c r="S16125">
        <v>0</v>
      </c>
      <c r="T16125" t="s">
        <v>25</v>
      </c>
      <c r="U16125">
        <v>130726</v>
      </c>
      <c r="V16125" t="s">
        <v>866</v>
      </c>
      <c r="W16125">
        <v>0</v>
      </c>
      <c r="X16125">
        <v>0</v>
      </c>
      <c r="Y16125">
        <v>0</v>
      </c>
      <c r="Z16125" s="6">
        <v>0</v>
      </c>
    </row>
    <row r="16126" spans="1:26" x14ac:dyDescent="0.25">
      <c r="A16126" s="1" t="s">
        <v>20909</v>
      </c>
      <c r="B16126" s="1" t="s">
        <v>16029</v>
      </c>
      <c r="C16126" s="1"/>
      <c r="D16126" s="1"/>
      <c r="E16126" s="5" t="str">
        <f t="shared" si="252"/>
        <v>HJR/17</v>
      </c>
      <c r="F16126" s="1" t="s">
        <v>13024</v>
      </c>
      <c r="G16126" s="1" t="s">
        <v>12912</v>
      </c>
      <c r="H16126" s="1" t="s">
        <v>12913</v>
      </c>
      <c r="I16126" t="s">
        <v>13031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1</v>
      </c>
      <c r="S16126">
        <v>0</v>
      </c>
      <c r="T16126" t="s">
        <v>25</v>
      </c>
      <c r="U16126">
        <v>131219</v>
      </c>
      <c r="V16126" t="s">
        <v>866</v>
      </c>
      <c r="W16126">
        <v>0</v>
      </c>
      <c r="X16126">
        <v>0</v>
      </c>
      <c r="Y16126">
        <v>0</v>
      </c>
      <c r="Z16126" s="6">
        <v>0</v>
      </c>
    </row>
    <row r="16127" spans="1:26" x14ac:dyDescent="0.25">
      <c r="A16127" s="1" t="s">
        <v>20909</v>
      </c>
      <c r="B16127" s="1" t="s">
        <v>19152</v>
      </c>
      <c r="C16127" s="1"/>
      <c r="D16127" s="1"/>
      <c r="E16127" s="5" t="str">
        <f t="shared" si="252"/>
        <v>HJR/226</v>
      </c>
      <c r="F16127" s="1" t="s">
        <v>13024</v>
      </c>
      <c r="G16127" s="1" t="s">
        <v>12912</v>
      </c>
      <c r="H16127" s="1" t="s">
        <v>12913</v>
      </c>
      <c r="I16127" t="s">
        <v>13032</v>
      </c>
      <c r="J16127">
        <v>520000010</v>
      </c>
      <c r="K16127">
        <v>1.25</v>
      </c>
      <c r="L16127">
        <v>0</v>
      </c>
      <c r="M16127">
        <v>0</v>
      </c>
      <c r="N16127">
        <v>0</v>
      </c>
      <c r="O16127">
        <v>1.4</v>
      </c>
      <c r="P16127">
        <v>0.9</v>
      </c>
      <c r="Q16127">
        <v>12</v>
      </c>
      <c r="S16127">
        <v>151221</v>
      </c>
      <c r="T16127" t="s">
        <v>25</v>
      </c>
      <c r="U16127">
        <v>151104</v>
      </c>
      <c r="V16127" t="s">
        <v>866</v>
      </c>
      <c r="W16127">
        <v>151221</v>
      </c>
      <c r="X16127">
        <v>10000</v>
      </c>
      <c r="Y16127">
        <v>0</v>
      </c>
      <c r="Z16127" s="6">
        <v>0</v>
      </c>
    </row>
    <row r="16128" spans="1:26" x14ac:dyDescent="0.25">
      <c r="A16128" s="1" t="s">
        <v>20909</v>
      </c>
      <c r="B16128" s="1" t="s">
        <v>19153</v>
      </c>
      <c r="C16128" s="1"/>
      <c r="D16128" s="1"/>
      <c r="E16128" s="5" t="str">
        <f t="shared" si="252"/>
        <v>HJR/2261</v>
      </c>
      <c r="F16128" s="1" t="s">
        <v>13024</v>
      </c>
      <c r="G16128" s="1" t="s">
        <v>12912</v>
      </c>
      <c r="H16128" s="1" t="s">
        <v>12913</v>
      </c>
      <c r="I16128" t="s">
        <v>13033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1</v>
      </c>
      <c r="S16128">
        <v>0</v>
      </c>
      <c r="T16128" t="s">
        <v>25</v>
      </c>
      <c r="U16128">
        <v>151104</v>
      </c>
      <c r="V16128" t="s">
        <v>866</v>
      </c>
      <c r="W16128">
        <v>151105</v>
      </c>
      <c r="X16128">
        <v>3757</v>
      </c>
      <c r="Y16128">
        <v>0</v>
      </c>
      <c r="Z16128" s="6">
        <v>0</v>
      </c>
    </row>
    <row r="16129" spans="1:26" x14ac:dyDescent="0.25">
      <c r="A16129" s="1" t="s">
        <v>20910</v>
      </c>
      <c r="B16129" s="1" t="s">
        <v>20911</v>
      </c>
      <c r="C16129" s="1"/>
      <c r="D16129" s="1"/>
      <c r="E16129" s="5" t="str">
        <f t="shared" si="252"/>
        <v>HLA/0065</v>
      </c>
      <c r="F16129" s="1" t="s">
        <v>13034</v>
      </c>
      <c r="G16129" s="1" t="s">
        <v>12912</v>
      </c>
      <c r="H16129" s="1" t="s">
        <v>12913</v>
      </c>
      <c r="I16129" t="s">
        <v>13035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1</v>
      </c>
      <c r="S16129">
        <v>0</v>
      </c>
      <c r="T16129" t="s">
        <v>25</v>
      </c>
      <c r="U16129">
        <v>130724</v>
      </c>
      <c r="V16129" t="s">
        <v>866</v>
      </c>
      <c r="W16129">
        <v>0</v>
      </c>
      <c r="X16129">
        <v>0</v>
      </c>
      <c r="Y16129">
        <v>0</v>
      </c>
      <c r="Z16129" s="6">
        <v>0</v>
      </c>
    </row>
    <row r="16130" spans="1:26" x14ac:dyDescent="0.25">
      <c r="A16130" s="1" t="s">
        <v>20910</v>
      </c>
      <c r="B16130" s="1" t="s">
        <v>20912</v>
      </c>
      <c r="C16130" s="1"/>
      <c r="D16130" s="1"/>
      <c r="E16130" s="5" t="str">
        <f t="shared" si="252"/>
        <v>HLA/1070</v>
      </c>
      <c r="F16130" s="1" t="s">
        <v>13034</v>
      </c>
      <c r="G16130" s="1" t="s">
        <v>12912</v>
      </c>
      <c r="H16130" s="1" t="s">
        <v>12913</v>
      </c>
      <c r="I16130" t="s">
        <v>13036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1</v>
      </c>
      <c r="S16130">
        <v>0</v>
      </c>
      <c r="T16130" t="s">
        <v>25</v>
      </c>
      <c r="U16130">
        <v>130724</v>
      </c>
      <c r="V16130" t="s">
        <v>866</v>
      </c>
      <c r="W16130">
        <v>0</v>
      </c>
      <c r="X16130">
        <v>0</v>
      </c>
      <c r="Y16130">
        <v>0</v>
      </c>
      <c r="Z16130" s="6">
        <v>0</v>
      </c>
    </row>
    <row r="16131" spans="1:26" x14ac:dyDescent="0.25">
      <c r="A16131" s="1" t="s">
        <v>20910</v>
      </c>
      <c r="B16131" s="1" t="s">
        <v>16078</v>
      </c>
      <c r="C16131" s="1"/>
      <c r="D16131" s="1"/>
      <c r="E16131" s="5" t="str">
        <f t="shared" si="252"/>
        <v>HLA/1071</v>
      </c>
      <c r="F16131" s="1" t="s">
        <v>13034</v>
      </c>
      <c r="G16131" s="1" t="s">
        <v>12912</v>
      </c>
      <c r="H16131" s="1" t="s">
        <v>12913</v>
      </c>
      <c r="I16131" t="s">
        <v>13037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1</v>
      </c>
      <c r="S16131">
        <v>0</v>
      </c>
      <c r="T16131" t="s">
        <v>25</v>
      </c>
      <c r="U16131">
        <v>130724</v>
      </c>
      <c r="V16131" t="s">
        <v>866</v>
      </c>
      <c r="W16131">
        <v>0</v>
      </c>
      <c r="X16131">
        <v>0</v>
      </c>
      <c r="Y16131">
        <v>0</v>
      </c>
      <c r="Z16131" s="6">
        <v>0</v>
      </c>
    </row>
    <row r="16132" spans="1:26" x14ac:dyDescent="0.25">
      <c r="A16132" s="1" t="s">
        <v>20910</v>
      </c>
      <c r="B16132" s="1" t="s">
        <v>20896</v>
      </c>
      <c r="C16132" s="1"/>
      <c r="D16132" s="1"/>
      <c r="E16132" s="5" t="str">
        <f t="shared" si="252"/>
        <v>HLA/1559</v>
      </c>
      <c r="F16132" s="1" t="s">
        <v>13034</v>
      </c>
      <c r="G16132" s="1" t="s">
        <v>12912</v>
      </c>
      <c r="H16132" s="1" t="s">
        <v>12913</v>
      </c>
      <c r="I16132" t="s">
        <v>13038</v>
      </c>
      <c r="K16132">
        <v>0.55000000000000004</v>
      </c>
      <c r="L16132">
        <v>0</v>
      </c>
      <c r="M16132">
        <v>0</v>
      </c>
      <c r="N16132">
        <v>0</v>
      </c>
      <c r="O16132">
        <v>0.55000000000000004</v>
      </c>
      <c r="P16132">
        <v>0</v>
      </c>
      <c r="Q16132">
        <v>0</v>
      </c>
      <c r="S16132">
        <v>141128</v>
      </c>
      <c r="T16132" t="s">
        <v>25</v>
      </c>
      <c r="U16132">
        <v>130828</v>
      </c>
      <c r="V16132" t="s">
        <v>866</v>
      </c>
      <c r="W16132">
        <v>0</v>
      </c>
      <c r="X16132">
        <v>0</v>
      </c>
      <c r="Y16132">
        <v>0</v>
      </c>
      <c r="Z16132" s="6">
        <v>0</v>
      </c>
    </row>
    <row r="16133" spans="1:26" x14ac:dyDescent="0.25">
      <c r="A16133" s="1" t="s">
        <v>20910</v>
      </c>
      <c r="B16133" s="1" t="s">
        <v>14354</v>
      </c>
      <c r="C16133" s="1"/>
      <c r="D16133" s="1"/>
      <c r="E16133" s="5" t="str">
        <f t="shared" si="252"/>
        <v>HLA/166</v>
      </c>
      <c r="F16133" s="1" t="s">
        <v>13034</v>
      </c>
      <c r="G16133" s="1" t="s">
        <v>12912</v>
      </c>
      <c r="H16133" s="1" t="s">
        <v>4422</v>
      </c>
      <c r="I16133" t="s">
        <v>13039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1</v>
      </c>
      <c r="R16133" t="s">
        <v>4028</v>
      </c>
      <c r="S16133">
        <v>141002</v>
      </c>
      <c r="T16133" t="s">
        <v>25</v>
      </c>
      <c r="U16133">
        <v>141002</v>
      </c>
      <c r="V16133" t="s">
        <v>866</v>
      </c>
      <c r="W16133">
        <v>0</v>
      </c>
      <c r="X16133">
        <v>0</v>
      </c>
      <c r="Y16133">
        <v>0</v>
      </c>
      <c r="Z16133" s="6">
        <v>0</v>
      </c>
    </row>
    <row r="16134" spans="1:26" x14ac:dyDescent="0.25">
      <c r="A16134" s="1" t="s">
        <v>20910</v>
      </c>
      <c r="B16134" s="1" t="s">
        <v>20913</v>
      </c>
      <c r="C16134" s="1"/>
      <c r="D16134" s="1"/>
      <c r="E16134" s="5" t="str">
        <f t="shared" si="252"/>
        <v>HLA/1815</v>
      </c>
      <c r="F16134" s="1" t="s">
        <v>13034</v>
      </c>
      <c r="G16134" s="1" t="s">
        <v>12912</v>
      </c>
      <c r="H16134" s="1" t="s">
        <v>12913</v>
      </c>
      <c r="I16134" t="s">
        <v>13040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1</v>
      </c>
      <c r="S16134">
        <v>0</v>
      </c>
      <c r="T16134" t="s">
        <v>25</v>
      </c>
      <c r="U16134">
        <v>130718</v>
      </c>
      <c r="V16134" t="s">
        <v>866</v>
      </c>
      <c r="W16134">
        <v>0</v>
      </c>
      <c r="X16134">
        <v>0</v>
      </c>
      <c r="Y16134">
        <v>0</v>
      </c>
      <c r="Z16134" s="6">
        <v>0</v>
      </c>
    </row>
    <row r="16135" spans="1:26" x14ac:dyDescent="0.25">
      <c r="A16135" s="1" t="s">
        <v>20910</v>
      </c>
      <c r="B16135" s="1" t="s">
        <v>20914</v>
      </c>
      <c r="C16135" s="1"/>
      <c r="D16135" s="1"/>
      <c r="E16135" s="5" t="str">
        <f t="shared" si="252"/>
        <v>HLA/1872</v>
      </c>
      <c r="F16135" s="1" t="s">
        <v>13034</v>
      </c>
      <c r="G16135" s="1" t="s">
        <v>12912</v>
      </c>
      <c r="H16135" s="1" t="s">
        <v>12913</v>
      </c>
      <c r="I16135" t="s">
        <v>13041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1</v>
      </c>
      <c r="S16135">
        <v>0</v>
      </c>
      <c r="T16135" t="s">
        <v>25</v>
      </c>
      <c r="U16135">
        <v>130724</v>
      </c>
      <c r="V16135" t="s">
        <v>866</v>
      </c>
      <c r="W16135">
        <v>0</v>
      </c>
      <c r="X16135">
        <v>0</v>
      </c>
      <c r="Y16135">
        <v>0</v>
      </c>
      <c r="Z16135" s="6">
        <v>0</v>
      </c>
    </row>
    <row r="16136" spans="1:26" x14ac:dyDescent="0.25">
      <c r="A16136" s="1" t="s">
        <v>20910</v>
      </c>
      <c r="B16136" s="1" t="s">
        <v>20915</v>
      </c>
      <c r="C16136" s="1"/>
      <c r="D16136" s="1"/>
      <c r="E16136" s="5" t="str">
        <f t="shared" si="252"/>
        <v>HLA/18721</v>
      </c>
      <c r="F16136" s="1" t="s">
        <v>13034</v>
      </c>
      <c r="G16136" s="1" t="s">
        <v>12912</v>
      </c>
      <c r="H16136" s="1" t="s">
        <v>12913</v>
      </c>
      <c r="I16136" t="s">
        <v>13042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1</v>
      </c>
      <c r="S16136">
        <v>0</v>
      </c>
      <c r="T16136" t="s">
        <v>25</v>
      </c>
      <c r="U16136">
        <v>130724</v>
      </c>
      <c r="V16136" t="s">
        <v>866</v>
      </c>
      <c r="W16136">
        <v>0</v>
      </c>
      <c r="X16136">
        <v>0</v>
      </c>
      <c r="Y16136">
        <v>0</v>
      </c>
      <c r="Z16136" s="6">
        <v>0</v>
      </c>
    </row>
    <row r="16137" spans="1:26" x14ac:dyDescent="0.25">
      <c r="A16137" s="1" t="s">
        <v>20910</v>
      </c>
      <c r="B16137" s="1" t="s">
        <v>16324</v>
      </c>
      <c r="C16137" s="1"/>
      <c r="D16137" s="1"/>
      <c r="E16137" s="5" t="str">
        <f t="shared" si="252"/>
        <v>HLA/2129</v>
      </c>
      <c r="F16137" s="1" t="s">
        <v>13034</v>
      </c>
      <c r="G16137" s="1" t="s">
        <v>12912</v>
      </c>
      <c r="H16137" s="1" t="s">
        <v>12913</v>
      </c>
      <c r="I16137" t="s">
        <v>13043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1</v>
      </c>
      <c r="S16137">
        <v>0</v>
      </c>
      <c r="T16137" t="s">
        <v>25</v>
      </c>
      <c r="U16137">
        <v>151102</v>
      </c>
      <c r="V16137" t="s">
        <v>866</v>
      </c>
      <c r="W16137">
        <v>151102</v>
      </c>
      <c r="X16137">
        <v>201</v>
      </c>
      <c r="Y16137">
        <v>0</v>
      </c>
      <c r="Z16137" s="6">
        <v>0</v>
      </c>
    </row>
    <row r="16138" spans="1:26" x14ac:dyDescent="0.25">
      <c r="A16138" s="1" t="s">
        <v>20910</v>
      </c>
      <c r="B16138" s="1" t="s">
        <v>20916</v>
      </c>
      <c r="C16138" s="1"/>
      <c r="D16138" s="1"/>
      <c r="E16138" s="5" t="str">
        <f t="shared" si="252"/>
        <v>HLA/2183</v>
      </c>
      <c r="F16138" s="1" t="s">
        <v>13034</v>
      </c>
      <c r="G16138" s="1" t="s">
        <v>12912</v>
      </c>
      <c r="H16138" s="1" t="s">
        <v>12913</v>
      </c>
      <c r="I16138" t="s">
        <v>13044</v>
      </c>
      <c r="K16138">
        <v>3.1</v>
      </c>
      <c r="L16138">
        <v>0</v>
      </c>
      <c r="M16138">
        <v>0</v>
      </c>
      <c r="N16138">
        <v>0</v>
      </c>
      <c r="O16138">
        <v>3.1</v>
      </c>
      <c r="P16138">
        <v>0</v>
      </c>
      <c r="Q16138">
        <v>0</v>
      </c>
      <c r="S16138">
        <v>141128</v>
      </c>
      <c r="T16138" t="s">
        <v>25</v>
      </c>
      <c r="U16138">
        <v>130628</v>
      </c>
      <c r="V16138" t="s">
        <v>866</v>
      </c>
      <c r="W16138">
        <v>151123</v>
      </c>
      <c r="X16138">
        <v>3</v>
      </c>
      <c r="Y16138">
        <v>0</v>
      </c>
      <c r="Z16138" s="6">
        <v>0</v>
      </c>
    </row>
    <row r="16139" spans="1:26" x14ac:dyDescent="0.25">
      <c r="A16139" s="1" t="s">
        <v>20910</v>
      </c>
      <c r="B16139" s="1" t="s">
        <v>20917</v>
      </c>
      <c r="C16139" s="1"/>
      <c r="D16139" s="1"/>
      <c r="E16139" s="5" t="str">
        <f t="shared" si="252"/>
        <v>HLA/2190</v>
      </c>
      <c r="F16139" s="1" t="s">
        <v>13034</v>
      </c>
      <c r="G16139" s="1" t="s">
        <v>12912</v>
      </c>
      <c r="H16139" s="1" t="s">
        <v>12913</v>
      </c>
      <c r="I16139" t="s">
        <v>13045</v>
      </c>
      <c r="K16139">
        <v>6.3</v>
      </c>
      <c r="L16139">
        <v>0</v>
      </c>
      <c r="M16139">
        <v>0</v>
      </c>
      <c r="N16139">
        <v>0</v>
      </c>
      <c r="O16139">
        <v>6.3</v>
      </c>
      <c r="P16139">
        <v>4.95</v>
      </c>
      <c r="Q16139">
        <v>0</v>
      </c>
      <c r="S16139">
        <v>141128</v>
      </c>
      <c r="T16139" t="s">
        <v>25</v>
      </c>
      <c r="U16139">
        <v>130628</v>
      </c>
      <c r="V16139" t="s">
        <v>866</v>
      </c>
      <c r="W16139">
        <v>151123</v>
      </c>
      <c r="X16139">
        <v>322</v>
      </c>
      <c r="Y16139">
        <v>0</v>
      </c>
      <c r="Z16139" s="6">
        <v>0</v>
      </c>
    </row>
    <row r="16140" spans="1:26" x14ac:dyDescent="0.25">
      <c r="A16140" s="1" t="s">
        <v>20910</v>
      </c>
      <c r="B16140" s="1" t="s">
        <v>20918</v>
      </c>
      <c r="C16140" s="1"/>
      <c r="D16140" s="1"/>
      <c r="E16140" s="5" t="str">
        <f t="shared" si="252"/>
        <v>HLA/2226</v>
      </c>
      <c r="F16140" s="1" t="s">
        <v>13034</v>
      </c>
      <c r="G16140" s="1" t="s">
        <v>12912</v>
      </c>
      <c r="H16140" s="1" t="s">
        <v>12913</v>
      </c>
      <c r="I16140" t="s">
        <v>13046</v>
      </c>
      <c r="K16140">
        <v>4.45</v>
      </c>
      <c r="L16140">
        <v>0</v>
      </c>
      <c r="M16140">
        <v>0</v>
      </c>
      <c r="N16140">
        <v>0</v>
      </c>
      <c r="O16140">
        <v>4.45</v>
      </c>
      <c r="P16140">
        <v>0</v>
      </c>
      <c r="Q16140">
        <v>0</v>
      </c>
      <c r="S16140">
        <v>141128</v>
      </c>
      <c r="T16140" t="s">
        <v>25</v>
      </c>
      <c r="U16140">
        <v>130628</v>
      </c>
      <c r="V16140" t="s">
        <v>866</v>
      </c>
      <c r="W16140">
        <v>151123</v>
      </c>
      <c r="X16140">
        <v>19</v>
      </c>
      <c r="Y16140">
        <v>0</v>
      </c>
      <c r="Z16140" s="6">
        <v>0</v>
      </c>
    </row>
    <row r="16141" spans="1:26" x14ac:dyDescent="0.25">
      <c r="A16141" s="1" t="s">
        <v>20910</v>
      </c>
      <c r="B16141" s="1" t="s">
        <v>17036</v>
      </c>
      <c r="C16141" s="1"/>
      <c r="D16141" s="1"/>
      <c r="E16141" s="5" t="str">
        <f t="shared" si="252"/>
        <v>HLA/2227</v>
      </c>
      <c r="F16141" s="1" t="s">
        <v>13034</v>
      </c>
      <c r="G16141" s="1" t="s">
        <v>12912</v>
      </c>
      <c r="H16141" s="1" t="s">
        <v>12913</v>
      </c>
      <c r="I16141" t="s">
        <v>13047</v>
      </c>
      <c r="K16141">
        <v>8.18</v>
      </c>
      <c r="L16141">
        <v>15</v>
      </c>
      <c r="M16141">
        <v>10</v>
      </c>
      <c r="N16141">
        <v>0</v>
      </c>
      <c r="O16141">
        <v>8.1999999999999993</v>
      </c>
      <c r="P16141">
        <v>6.5</v>
      </c>
      <c r="Q16141">
        <v>31.04</v>
      </c>
      <c r="S16141">
        <v>160114</v>
      </c>
      <c r="T16141" t="s">
        <v>25</v>
      </c>
      <c r="U16141">
        <v>140811</v>
      </c>
      <c r="V16141" t="s">
        <v>866</v>
      </c>
      <c r="W16141">
        <v>160114</v>
      </c>
      <c r="X16141">
        <v>100</v>
      </c>
      <c r="Y16141">
        <v>0</v>
      </c>
      <c r="Z16141" s="6">
        <v>0</v>
      </c>
    </row>
    <row r="16142" spans="1:26" x14ac:dyDescent="0.25">
      <c r="A16142" s="1" t="s">
        <v>20910</v>
      </c>
      <c r="B16142" s="1" t="s">
        <v>17037</v>
      </c>
      <c r="C16142" s="1"/>
      <c r="D16142" s="1"/>
      <c r="E16142" s="5" t="str">
        <f t="shared" si="252"/>
        <v>HLA/22271</v>
      </c>
      <c r="F16142" s="1" t="s">
        <v>13034</v>
      </c>
      <c r="G16142" s="1" t="s">
        <v>12912</v>
      </c>
      <c r="H16142" s="1" t="s">
        <v>12913</v>
      </c>
      <c r="I16142" t="s">
        <v>13048</v>
      </c>
      <c r="K16142">
        <v>7</v>
      </c>
      <c r="L16142">
        <v>0</v>
      </c>
      <c r="M16142">
        <v>0</v>
      </c>
      <c r="N16142">
        <v>0</v>
      </c>
      <c r="O16142">
        <v>7</v>
      </c>
      <c r="P16142">
        <v>0</v>
      </c>
      <c r="Q16142">
        <v>0</v>
      </c>
      <c r="S16142">
        <v>150120</v>
      </c>
      <c r="T16142" t="s">
        <v>25</v>
      </c>
      <c r="U16142">
        <v>141209</v>
      </c>
      <c r="V16142" t="s">
        <v>866</v>
      </c>
      <c r="W16142">
        <v>0</v>
      </c>
      <c r="X16142">
        <v>0</v>
      </c>
      <c r="Y16142">
        <v>0</v>
      </c>
      <c r="Z16142" s="6">
        <v>0</v>
      </c>
    </row>
    <row r="16143" spans="1:26" x14ac:dyDescent="0.25">
      <c r="A16143" s="1" t="s">
        <v>20910</v>
      </c>
      <c r="B16143" s="1" t="s">
        <v>17045</v>
      </c>
      <c r="C16143" s="1"/>
      <c r="D16143" s="1"/>
      <c r="E16143" s="5" t="str">
        <f t="shared" si="252"/>
        <v>HLA/2229</v>
      </c>
      <c r="F16143" s="1" t="s">
        <v>13034</v>
      </c>
      <c r="G16143" s="1" t="s">
        <v>12912</v>
      </c>
      <c r="H16143" s="1" t="s">
        <v>12913</v>
      </c>
      <c r="I16143" t="s">
        <v>13049</v>
      </c>
      <c r="K16143">
        <v>8.14</v>
      </c>
      <c r="L16143">
        <v>15</v>
      </c>
      <c r="M16143">
        <v>10</v>
      </c>
      <c r="N16143">
        <v>0</v>
      </c>
      <c r="O16143">
        <v>7</v>
      </c>
      <c r="P16143">
        <v>6.2</v>
      </c>
      <c r="Q16143">
        <v>12.41</v>
      </c>
      <c r="S16143">
        <v>150615</v>
      </c>
      <c r="T16143" t="s">
        <v>25</v>
      </c>
      <c r="U16143">
        <v>130628</v>
      </c>
      <c r="V16143" t="s">
        <v>866</v>
      </c>
      <c r="W16143">
        <v>151123</v>
      </c>
      <c r="X16143">
        <v>8</v>
      </c>
      <c r="Y16143">
        <v>0</v>
      </c>
      <c r="Z16143" s="6">
        <v>0</v>
      </c>
    </row>
    <row r="16144" spans="1:26" x14ac:dyDescent="0.25">
      <c r="A16144" s="1" t="s">
        <v>20910</v>
      </c>
      <c r="B16144" s="1" t="s">
        <v>20919</v>
      </c>
      <c r="C16144" s="1"/>
      <c r="D16144" s="1"/>
      <c r="E16144" s="5" t="str">
        <f t="shared" si="252"/>
        <v>HLA/22661</v>
      </c>
      <c r="F16144" s="1" t="s">
        <v>13034</v>
      </c>
      <c r="G16144" s="1" t="s">
        <v>12912</v>
      </c>
      <c r="H16144" s="1" t="s">
        <v>12913</v>
      </c>
      <c r="I16144" t="s">
        <v>13050</v>
      </c>
      <c r="K16144">
        <v>8</v>
      </c>
      <c r="L16144">
        <v>0</v>
      </c>
      <c r="M16144">
        <v>0</v>
      </c>
      <c r="N16144">
        <v>0</v>
      </c>
      <c r="O16144">
        <v>8</v>
      </c>
      <c r="P16144">
        <v>0</v>
      </c>
      <c r="Q16144">
        <v>0</v>
      </c>
      <c r="S16144">
        <v>150226</v>
      </c>
      <c r="T16144" t="s">
        <v>25</v>
      </c>
      <c r="U16144">
        <v>150226</v>
      </c>
      <c r="V16144" t="s">
        <v>866</v>
      </c>
      <c r="W16144">
        <v>151123</v>
      </c>
      <c r="X16144">
        <v>2</v>
      </c>
      <c r="Y16144">
        <v>0</v>
      </c>
      <c r="Z16144" s="6">
        <v>0</v>
      </c>
    </row>
    <row r="16145" spans="1:26" x14ac:dyDescent="0.25">
      <c r="A16145" s="1" t="s">
        <v>20910</v>
      </c>
      <c r="B16145" s="1" t="s">
        <v>16045</v>
      </c>
      <c r="C16145" s="1"/>
      <c r="D16145" s="1"/>
      <c r="E16145" s="5" t="str">
        <f t="shared" si="252"/>
        <v>HLA/2291</v>
      </c>
      <c r="F16145" s="1" t="s">
        <v>13034</v>
      </c>
      <c r="G16145" s="1" t="s">
        <v>12912</v>
      </c>
      <c r="H16145" s="1" t="s">
        <v>12913</v>
      </c>
      <c r="I16145" t="s">
        <v>13051</v>
      </c>
      <c r="K16145">
        <v>14.18</v>
      </c>
      <c r="L16145">
        <v>15</v>
      </c>
      <c r="M16145">
        <v>10</v>
      </c>
      <c r="N16145">
        <v>0</v>
      </c>
      <c r="O16145">
        <v>14</v>
      </c>
      <c r="P16145">
        <v>0</v>
      </c>
      <c r="Q16145">
        <v>29.06</v>
      </c>
      <c r="S16145">
        <v>151006</v>
      </c>
      <c r="T16145" t="s">
        <v>25</v>
      </c>
      <c r="U16145">
        <v>151006</v>
      </c>
      <c r="V16145" t="s">
        <v>866</v>
      </c>
      <c r="W16145">
        <v>151123</v>
      </c>
      <c r="X16145">
        <v>5</v>
      </c>
      <c r="Y16145">
        <v>0</v>
      </c>
      <c r="Z16145" s="6">
        <v>0</v>
      </c>
    </row>
    <row r="16146" spans="1:26" x14ac:dyDescent="0.25">
      <c r="A16146" s="1" t="s">
        <v>20910</v>
      </c>
      <c r="B16146" s="1" t="s">
        <v>19180</v>
      </c>
      <c r="C16146" s="1"/>
      <c r="D16146" s="1"/>
      <c r="E16146" s="5" t="str">
        <f t="shared" si="252"/>
        <v>HLA/2351</v>
      </c>
      <c r="F16146" s="1" t="s">
        <v>13034</v>
      </c>
      <c r="G16146" s="1" t="s">
        <v>12912</v>
      </c>
      <c r="H16146" s="1" t="s">
        <v>12913</v>
      </c>
      <c r="I16146" t="s">
        <v>13052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1</v>
      </c>
      <c r="S16146">
        <v>0</v>
      </c>
      <c r="T16146" t="s">
        <v>25</v>
      </c>
      <c r="U16146">
        <v>130628</v>
      </c>
      <c r="V16146" t="s">
        <v>866</v>
      </c>
      <c r="W16146">
        <v>0</v>
      </c>
      <c r="X16146">
        <v>0</v>
      </c>
      <c r="Y16146">
        <v>0</v>
      </c>
      <c r="Z16146" s="6">
        <v>0</v>
      </c>
    </row>
    <row r="16147" spans="1:26" x14ac:dyDescent="0.25">
      <c r="A16147" s="1" t="s">
        <v>20910</v>
      </c>
      <c r="B16147" s="1" t="s">
        <v>19190</v>
      </c>
      <c r="C16147" s="1"/>
      <c r="D16147" s="1"/>
      <c r="E16147" s="5" t="str">
        <f t="shared" si="252"/>
        <v>HLA/2381</v>
      </c>
      <c r="F16147" s="1" t="s">
        <v>13034</v>
      </c>
      <c r="G16147" s="1" t="s">
        <v>12912</v>
      </c>
      <c r="H16147" s="1" t="s">
        <v>12913</v>
      </c>
      <c r="I16147" t="s">
        <v>13053</v>
      </c>
      <c r="K16147">
        <v>4.0999999999999996</v>
      </c>
      <c r="L16147">
        <v>0</v>
      </c>
      <c r="M16147">
        <v>0</v>
      </c>
      <c r="N16147">
        <v>0</v>
      </c>
      <c r="O16147">
        <v>4.0999999999999996</v>
      </c>
      <c r="P16147">
        <v>0</v>
      </c>
      <c r="Q16147">
        <v>0</v>
      </c>
      <c r="S16147">
        <v>141128</v>
      </c>
      <c r="T16147" t="s">
        <v>25</v>
      </c>
      <c r="U16147">
        <v>130628</v>
      </c>
      <c r="V16147" t="s">
        <v>866</v>
      </c>
      <c r="W16147">
        <v>151123</v>
      </c>
      <c r="X16147">
        <v>6</v>
      </c>
      <c r="Y16147">
        <v>0</v>
      </c>
      <c r="Z16147" s="6">
        <v>0</v>
      </c>
    </row>
    <row r="16148" spans="1:26" x14ac:dyDescent="0.25">
      <c r="A16148" s="1" t="s">
        <v>20910</v>
      </c>
      <c r="B16148" s="1" t="s">
        <v>20920</v>
      </c>
      <c r="C16148" s="1"/>
      <c r="D16148" s="1"/>
      <c r="E16148" s="5" t="str">
        <f t="shared" si="252"/>
        <v>HLA/23811</v>
      </c>
      <c r="F16148" s="1" t="s">
        <v>13034</v>
      </c>
      <c r="G16148" s="1" t="s">
        <v>12912</v>
      </c>
      <c r="H16148" s="1" t="s">
        <v>12913</v>
      </c>
      <c r="I16148" t="s">
        <v>13054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1</v>
      </c>
      <c r="S16148">
        <v>0</v>
      </c>
      <c r="T16148" t="s">
        <v>25</v>
      </c>
      <c r="U16148">
        <v>130628</v>
      </c>
      <c r="V16148" t="s">
        <v>866</v>
      </c>
      <c r="W16148">
        <v>151123</v>
      </c>
      <c r="X16148">
        <v>7</v>
      </c>
      <c r="Y16148">
        <v>0</v>
      </c>
      <c r="Z16148" s="6">
        <v>0</v>
      </c>
    </row>
    <row r="16149" spans="1:26" x14ac:dyDescent="0.25">
      <c r="A16149" s="1" t="s">
        <v>20910</v>
      </c>
      <c r="B16149" s="1" t="s">
        <v>19532</v>
      </c>
      <c r="C16149" s="1"/>
      <c r="D16149" s="1"/>
      <c r="E16149" s="5" t="str">
        <f t="shared" si="252"/>
        <v>HLA/2383</v>
      </c>
      <c r="F16149" s="1" t="s">
        <v>13034</v>
      </c>
      <c r="G16149" s="1" t="s">
        <v>12912</v>
      </c>
      <c r="H16149" s="1" t="s">
        <v>12913</v>
      </c>
      <c r="I16149" t="s">
        <v>13055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1</v>
      </c>
      <c r="S16149">
        <v>0</v>
      </c>
      <c r="T16149" t="s">
        <v>25</v>
      </c>
      <c r="U16149">
        <v>130628</v>
      </c>
      <c r="V16149" t="s">
        <v>866</v>
      </c>
      <c r="W16149">
        <v>151123</v>
      </c>
      <c r="X16149">
        <v>479</v>
      </c>
      <c r="Y16149">
        <v>0</v>
      </c>
      <c r="Z16149" s="6">
        <v>0</v>
      </c>
    </row>
    <row r="16150" spans="1:26" x14ac:dyDescent="0.25">
      <c r="A16150" s="1" t="s">
        <v>20910</v>
      </c>
      <c r="B16150" s="1" t="s">
        <v>20921</v>
      </c>
      <c r="C16150" s="1"/>
      <c r="D16150" s="1"/>
      <c r="E16150" s="5" t="str">
        <f t="shared" si="252"/>
        <v>HLA/2385</v>
      </c>
      <c r="F16150" s="1" t="s">
        <v>13034</v>
      </c>
      <c r="G16150" s="1" t="s">
        <v>12912</v>
      </c>
      <c r="H16150" s="1" t="s">
        <v>12913</v>
      </c>
      <c r="I16150" t="s">
        <v>13056</v>
      </c>
      <c r="K16150">
        <v>12.04</v>
      </c>
      <c r="L16150">
        <v>15</v>
      </c>
      <c r="M16150">
        <v>10</v>
      </c>
      <c r="N16150">
        <v>0</v>
      </c>
      <c r="O16150">
        <v>11.4</v>
      </c>
      <c r="P16150">
        <v>8.1999999999999993</v>
      </c>
      <c r="Q16150">
        <v>23.77</v>
      </c>
      <c r="S16150">
        <v>160114</v>
      </c>
      <c r="T16150" t="s">
        <v>25</v>
      </c>
      <c r="U16150">
        <v>130628</v>
      </c>
      <c r="V16150" t="s">
        <v>866</v>
      </c>
      <c r="W16150">
        <v>160118</v>
      </c>
      <c r="X16150">
        <v>200</v>
      </c>
      <c r="Y16150">
        <v>0</v>
      </c>
      <c r="Z16150" s="6">
        <v>0</v>
      </c>
    </row>
    <row r="16151" spans="1:26" x14ac:dyDescent="0.25">
      <c r="A16151" s="1" t="s">
        <v>20910</v>
      </c>
      <c r="B16151" s="1" t="s">
        <v>20922</v>
      </c>
      <c r="C16151" s="1"/>
      <c r="D16151" s="1"/>
      <c r="E16151" s="5" t="str">
        <f t="shared" si="252"/>
        <v>HLA/23851</v>
      </c>
      <c r="F16151" s="1" t="s">
        <v>13034</v>
      </c>
      <c r="G16151" s="1" t="s">
        <v>12912</v>
      </c>
      <c r="H16151" s="1" t="s">
        <v>12913</v>
      </c>
      <c r="I16151" t="s">
        <v>13057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1</v>
      </c>
      <c r="S16151">
        <v>0</v>
      </c>
      <c r="T16151" t="s">
        <v>25</v>
      </c>
      <c r="U16151">
        <v>130628</v>
      </c>
      <c r="V16151" t="s">
        <v>866</v>
      </c>
      <c r="W16151">
        <v>151123</v>
      </c>
      <c r="X16151">
        <v>19</v>
      </c>
      <c r="Y16151">
        <v>0</v>
      </c>
      <c r="Z16151" s="6">
        <v>0</v>
      </c>
    </row>
    <row r="16152" spans="1:26" x14ac:dyDescent="0.25">
      <c r="A16152" s="1" t="s">
        <v>20910</v>
      </c>
      <c r="B16152" s="1" t="s">
        <v>20923</v>
      </c>
      <c r="C16152" s="1"/>
      <c r="D16152" s="1"/>
      <c r="E16152" s="5" t="str">
        <f t="shared" si="252"/>
        <v>HLA/2406</v>
      </c>
      <c r="F16152" s="1" t="s">
        <v>13034</v>
      </c>
      <c r="G16152" s="1" t="s">
        <v>12912</v>
      </c>
      <c r="H16152" s="1" t="s">
        <v>12913</v>
      </c>
      <c r="I16152" t="s">
        <v>13058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1</v>
      </c>
      <c r="S16152">
        <v>0</v>
      </c>
      <c r="T16152" t="s">
        <v>25</v>
      </c>
      <c r="U16152">
        <v>130628</v>
      </c>
      <c r="V16152" t="s">
        <v>866</v>
      </c>
      <c r="W16152">
        <v>0</v>
      </c>
      <c r="X16152">
        <v>0</v>
      </c>
      <c r="Y16152">
        <v>0</v>
      </c>
      <c r="Z16152" s="6">
        <v>0</v>
      </c>
    </row>
    <row r="16153" spans="1:26" x14ac:dyDescent="0.25">
      <c r="A16153" s="1" t="s">
        <v>20910</v>
      </c>
      <c r="B16153" s="1" t="s">
        <v>19197</v>
      </c>
      <c r="C16153" s="1"/>
      <c r="D16153" s="1"/>
      <c r="E16153" s="5" t="str">
        <f t="shared" si="252"/>
        <v>HLA/2411</v>
      </c>
      <c r="F16153" s="1" t="s">
        <v>13034</v>
      </c>
      <c r="G16153" s="1" t="s">
        <v>12912</v>
      </c>
      <c r="H16153" s="1" t="s">
        <v>12913</v>
      </c>
      <c r="I16153" t="s">
        <v>13059</v>
      </c>
      <c r="K16153">
        <v>3.51</v>
      </c>
      <c r="L16153">
        <v>15</v>
      </c>
      <c r="M16153">
        <v>10</v>
      </c>
      <c r="N16153">
        <v>0</v>
      </c>
      <c r="O16153">
        <v>3</v>
      </c>
      <c r="P16153">
        <v>4.7</v>
      </c>
      <c r="Q16153">
        <v>11.73</v>
      </c>
      <c r="S16153">
        <v>150821</v>
      </c>
      <c r="T16153" t="s">
        <v>25</v>
      </c>
      <c r="U16153">
        <v>150821</v>
      </c>
      <c r="V16153" t="s">
        <v>866</v>
      </c>
      <c r="W16153">
        <v>0</v>
      </c>
      <c r="X16153">
        <v>0</v>
      </c>
      <c r="Y16153">
        <v>0</v>
      </c>
      <c r="Z16153" s="6">
        <v>0</v>
      </c>
    </row>
    <row r="16154" spans="1:26" x14ac:dyDescent="0.25">
      <c r="A16154" s="1" t="s">
        <v>20910</v>
      </c>
      <c r="B16154" s="1" t="s">
        <v>20924</v>
      </c>
      <c r="C16154" s="1"/>
      <c r="D16154" s="1"/>
      <c r="E16154" s="5" t="str">
        <f t="shared" si="252"/>
        <v>HLA/24111</v>
      </c>
      <c r="F16154" s="1" t="s">
        <v>13034</v>
      </c>
      <c r="G16154" s="1" t="s">
        <v>12912</v>
      </c>
      <c r="H16154" s="1" t="s">
        <v>12913</v>
      </c>
      <c r="I16154" t="s">
        <v>13060</v>
      </c>
      <c r="K16154">
        <v>5.91</v>
      </c>
      <c r="L16154">
        <v>0</v>
      </c>
      <c r="M16154">
        <v>0</v>
      </c>
      <c r="N16154">
        <v>0</v>
      </c>
      <c r="O16154">
        <v>5</v>
      </c>
      <c r="P16154">
        <v>4.7</v>
      </c>
      <c r="Q16154">
        <v>15.4</v>
      </c>
      <c r="S16154">
        <v>150821</v>
      </c>
      <c r="T16154" t="s">
        <v>25</v>
      </c>
      <c r="U16154">
        <v>141128</v>
      </c>
      <c r="V16154" t="s">
        <v>866</v>
      </c>
      <c r="W16154">
        <v>0</v>
      </c>
      <c r="X16154">
        <v>0</v>
      </c>
      <c r="Y16154">
        <v>0</v>
      </c>
      <c r="Z16154" s="6">
        <v>0</v>
      </c>
    </row>
    <row r="16155" spans="1:26" x14ac:dyDescent="0.25">
      <c r="A16155" s="1" t="s">
        <v>20910</v>
      </c>
      <c r="B16155" s="1" t="s">
        <v>20925</v>
      </c>
      <c r="C16155" s="1"/>
      <c r="D16155" s="1"/>
      <c r="E16155" s="5" t="str">
        <f t="shared" si="252"/>
        <v>HLA/2415</v>
      </c>
      <c r="F16155" s="1" t="s">
        <v>13034</v>
      </c>
      <c r="G16155" s="1" t="s">
        <v>12912</v>
      </c>
      <c r="H16155" s="1" t="s">
        <v>12913</v>
      </c>
      <c r="I16155" t="s">
        <v>13061</v>
      </c>
      <c r="K16155">
        <v>3.86</v>
      </c>
      <c r="L16155">
        <v>15</v>
      </c>
      <c r="M16155">
        <v>10</v>
      </c>
      <c r="N16155">
        <v>0</v>
      </c>
      <c r="O16155">
        <v>3.2</v>
      </c>
      <c r="P16155">
        <v>3.3</v>
      </c>
      <c r="Q16155">
        <v>8.3699999999999992</v>
      </c>
      <c r="S16155">
        <v>150602</v>
      </c>
      <c r="T16155" t="s">
        <v>25</v>
      </c>
      <c r="U16155">
        <v>130628</v>
      </c>
      <c r="V16155" t="s">
        <v>866</v>
      </c>
      <c r="W16155">
        <v>151123</v>
      </c>
      <c r="X16155">
        <v>15</v>
      </c>
      <c r="Y16155">
        <v>0</v>
      </c>
      <c r="Z16155" s="6">
        <v>0</v>
      </c>
    </row>
    <row r="16156" spans="1:26" x14ac:dyDescent="0.25">
      <c r="A16156" s="1" t="s">
        <v>20910</v>
      </c>
      <c r="B16156" s="1" t="s">
        <v>20926</v>
      </c>
      <c r="C16156" s="1"/>
      <c r="D16156" s="1"/>
      <c r="E16156" s="5" t="str">
        <f t="shared" si="252"/>
        <v>HLA/2455</v>
      </c>
      <c r="F16156" s="1" t="s">
        <v>13034</v>
      </c>
      <c r="G16156" s="1" t="s">
        <v>12912</v>
      </c>
      <c r="H16156" s="1" t="s">
        <v>12913</v>
      </c>
      <c r="I16156" t="s">
        <v>13062</v>
      </c>
      <c r="K16156">
        <v>2.5499999999999998</v>
      </c>
      <c r="L16156">
        <v>0</v>
      </c>
      <c r="M16156">
        <v>0</v>
      </c>
      <c r="N16156">
        <v>0</v>
      </c>
      <c r="O16156">
        <v>2.5499999999999998</v>
      </c>
      <c r="P16156">
        <v>0</v>
      </c>
      <c r="Q16156">
        <v>0</v>
      </c>
      <c r="S16156">
        <v>141128</v>
      </c>
      <c r="T16156" t="s">
        <v>25</v>
      </c>
      <c r="U16156">
        <v>130828</v>
      </c>
      <c r="V16156" t="s">
        <v>866</v>
      </c>
      <c r="W16156">
        <v>0</v>
      </c>
      <c r="X16156">
        <v>0</v>
      </c>
      <c r="Y16156">
        <v>0</v>
      </c>
      <c r="Z16156" s="6">
        <v>0</v>
      </c>
    </row>
    <row r="16157" spans="1:26" x14ac:dyDescent="0.25">
      <c r="A16157" s="1" t="s">
        <v>20910</v>
      </c>
      <c r="B16157" s="1" t="s">
        <v>20927</v>
      </c>
      <c r="C16157" s="1"/>
      <c r="D16157" s="1"/>
      <c r="E16157" s="5" t="str">
        <f t="shared" si="252"/>
        <v>HLA/2488</v>
      </c>
      <c r="F16157" s="1" t="s">
        <v>13034</v>
      </c>
      <c r="G16157" s="1" t="s">
        <v>12912</v>
      </c>
      <c r="H16157" s="1" t="s">
        <v>12913</v>
      </c>
      <c r="I16157" t="s">
        <v>13063</v>
      </c>
      <c r="K16157">
        <v>3.65</v>
      </c>
      <c r="L16157">
        <v>0</v>
      </c>
      <c r="M16157">
        <v>0</v>
      </c>
      <c r="N16157">
        <v>0</v>
      </c>
      <c r="O16157">
        <v>3.65</v>
      </c>
      <c r="P16157">
        <v>0</v>
      </c>
      <c r="Q16157">
        <v>0</v>
      </c>
      <c r="S16157">
        <v>141128</v>
      </c>
      <c r="T16157" t="s">
        <v>25</v>
      </c>
      <c r="U16157">
        <v>130628</v>
      </c>
      <c r="V16157" t="s">
        <v>866</v>
      </c>
      <c r="W16157">
        <v>0</v>
      </c>
      <c r="X16157">
        <v>0</v>
      </c>
      <c r="Y16157">
        <v>0</v>
      </c>
      <c r="Z16157" s="6">
        <v>0</v>
      </c>
    </row>
    <row r="16158" spans="1:26" x14ac:dyDescent="0.25">
      <c r="A16158" s="1" t="s">
        <v>20910</v>
      </c>
      <c r="B16158" s="1" t="s">
        <v>20928</v>
      </c>
      <c r="C16158" s="1"/>
      <c r="D16158" s="1"/>
      <c r="E16158" s="5" t="str">
        <f t="shared" si="252"/>
        <v>HLA/2490</v>
      </c>
      <c r="F16158" s="1" t="s">
        <v>13034</v>
      </c>
      <c r="G16158" s="1" t="s">
        <v>12912</v>
      </c>
      <c r="H16158" s="1" t="s">
        <v>12913</v>
      </c>
      <c r="I16158" t="s">
        <v>13064</v>
      </c>
      <c r="K16158">
        <v>2.1</v>
      </c>
      <c r="L16158">
        <v>0</v>
      </c>
      <c r="M16158">
        <v>0</v>
      </c>
      <c r="N16158">
        <v>0</v>
      </c>
      <c r="O16158">
        <v>2.1</v>
      </c>
      <c r="P16158">
        <v>0</v>
      </c>
      <c r="Q16158">
        <v>0</v>
      </c>
      <c r="S16158">
        <v>141128</v>
      </c>
      <c r="T16158" t="s">
        <v>25</v>
      </c>
      <c r="U16158">
        <v>130628</v>
      </c>
      <c r="V16158" t="s">
        <v>866</v>
      </c>
      <c r="W16158">
        <v>0</v>
      </c>
      <c r="X16158">
        <v>0</v>
      </c>
      <c r="Y16158">
        <v>0</v>
      </c>
      <c r="Z16158" s="6">
        <v>0</v>
      </c>
    </row>
    <row r="16159" spans="1:26" x14ac:dyDescent="0.25">
      <c r="A16159" s="1" t="s">
        <v>20910</v>
      </c>
      <c r="B16159" s="1" t="s">
        <v>20929</v>
      </c>
      <c r="C16159" s="1"/>
      <c r="D16159" s="1"/>
      <c r="E16159" s="5" t="str">
        <f t="shared" si="252"/>
        <v>HLA/24901</v>
      </c>
      <c r="F16159" s="1" t="s">
        <v>13034</v>
      </c>
      <c r="G16159" s="1" t="s">
        <v>12912</v>
      </c>
      <c r="H16159" s="1" t="s">
        <v>12913</v>
      </c>
      <c r="I16159" t="s">
        <v>13065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1</v>
      </c>
      <c r="S16159">
        <v>0</v>
      </c>
      <c r="T16159" t="s">
        <v>25</v>
      </c>
      <c r="U16159">
        <v>130628</v>
      </c>
      <c r="V16159" t="s">
        <v>866</v>
      </c>
      <c r="W16159">
        <v>0</v>
      </c>
      <c r="X16159">
        <v>0</v>
      </c>
      <c r="Y16159">
        <v>0</v>
      </c>
      <c r="Z16159" s="6">
        <v>0</v>
      </c>
    </row>
    <row r="16160" spans="1:26" x14ac:dyDescent="0.25">
      <c r="A16160" s="1" t="s">
        <v>20910</v>
      </c>
      <c r="B16160" s="1" t="s">
        <v>20930</v>
      </c>
      <c r="C16160" s="1"/>
      <c r="D16160" s="1"/>
      <c r="E16160" s="5" t="str">
        <f t="shared" si="252"/>
        <v>HLA/2495</v>
      </c>
      <c r="F16160" s="1" t="s">
        <v>13034</v>
      </c>
      <c r="G16160" s="1" t="s">
        <v>12912</v>
      </c>
      <c r="H16160" s="1" t="s">
        <v>12913</v>
      </c>
      <c r="I16160" t="s">
        <v>13066</v>
      </c>
      <c r="K16160">
        <v>0.7</v>
      </c>
      <c r="L16160">
        <v>0</v>
      </c>
      <c r="M16160">
        <v>0</v>
      </c>
      <c r="N16160">
        <v>0</v>
      </c>
      <c r="O16160">
        <v>0.7</v>
      </c>
      <c r="P16160">
        <v>3</v>
      </c>
      <c r="Q16160">
        <v>0</v>
      </c>
      <c r="S16160">
        <v>141128</v>
      </c>
      <c r="T16160" t="s">
        <v>25</v>
      </c>
      <c r="U16160">
        <v>130628</v>
      </c>
      <c r="V16160" t="s">
        <v>866</v>
      </c>
      <c r="W16160">
        <v>0</v>
      </c>
      <c r="X16160">
        <v>0</v>
      </c>
      <c r="Y16160">
        <v>0</v>
      </c>
      <c r="Z16160" s="6">
        <v>0</v>
      </c>
    </row>
    <row r="16161" spans="1:26" x14ac:dyDescent="0.25">
      <c r="A16161" s="1" t="s">
        <v>20910</v>
      </c>
      <c r="B16161" s="1" t="s">
        <v>20931</v>
      </c>
      <c r="C16161" s="1"/>
      <c r="D16161" s="1"/>
      <c r="E16161" s="5" t="str">
        <f t="shared" si="252"/>
        <v>HLA/2510</v>
      </c>
      <c r="F16161" s="1" t="s">
        <v>13034</v>
      </c>
      <c r="G16161" s="1" t="s">
        <v>12912</v>
      </c>
      <c r="H16161" s="1" t="s">
        <v>12913</v>
      </c>
      <c r="I16161" t="s">
        <v>13067</v>
      </c>
      <c r="K16161">
        <v>2.1</v>
      </c>
      <c r="L16161">
        <v>0</v>
      </c>
      <c r="M16161">
        <v>0</v>
      </c>
      <c r="N16161">
        <v>0</v>
      </c>
      <c r="O16161">
        <v>1.85</v>
      </c>
      <c r="P16161">
        <v>1.45</v>
      </c>
      <c r="Q16161">
        <v>11.9</v>
      </c>
      <c r="S16161">
        <v>151111</v>
      </c>
      <c r="T16161" t="s">
        <v>25</v>
      </c>
      <c r="U16161">
        <v>130724</v>
      </c>
      <c r="V16161" t="s">
        <v>866</v>
      </c>
      <c r="W16161">
        <v>160114</v>
      </c>
      <c r="X16161">
        <v>500</v>
      </c>
      <c r="Y16161">
        <v>0</v>
      </c>
      <c r="Z16161" s="6">
        <v>0</v>
      </c>
    </row>
    <row r="16162" spans="1:26" x14ac:dyDescent="0.25">
      <c r="A16162" s="1" t="s">
        <v>20910</v>
      </c>
      <c r="B16162" s="1" t="s">
        <v>19233</v>
      </c>
      <c r="C16162" s="1"/>
      <c r="D16162" s="1"/>
      <c r="E16162" s="5" t="str">
        <f t="shared" si="252"/>
        <v>HLA/2553</v>
      </c>
      <c r="F16162" s="1" t="s">
        <v>13034</v>
      </c>
      <c r="G16162" s="1" t="s">
        <v>12912</v>
      </c>
      <c r="H16162" s="1" t="s">
        <v>12913</v>
      </c>
      <c r="I16162" t="s">
        <v>13068</v>
      </c>
      <c r="K16162">
        <v>1.31</v>
      </c>
      <c r="L16162">
        <v>15</v>
      </c>
      <c r="M16162">
        <v>10</v>
      </c>
      <c r="N16162">
        <v>0</v>
      </c>
      <c r="O16162">
        <v>1.1000000000000001</v>
      </c>
      <c r="P16162">
        <v>1</v>
      </c>
      <c r="Q16162">
        <v>9.76</v>
      </c>
      <c r="S16162">
        <v>151006</v>
      </c>
      <c r="T16162" t="s">
        <v>25</v>
      </c>
      <c r="U16162">
        <v>150225</v>
      </c>
      <c r="V16162" t="s">
        <v>866</v>
      </c>
      <c r="W16162">
        <v>151123</v>
      </c>
      <c r="X16162">
        <v>24</v>
      </c>
      <c r="Y16162">
        <v>0</v>
      </c>
      <c r="Z16162" s="6">
        <v>0</v>
      </c>
    </row>
    <row r="16163" spans="1:26" x14ac:dyDescent="0.25">
      <c r="A16163" s="1" t="s">
        <v>20910</v>
      </c>
      <c r="B16163" s="1" t="s">
        <v>17781</v>
      </c>
      <c r="C16163" s="1"/>
      <c r="D16163" s="1"/>
      <c r="E16163" s="5" t="str">
        <f t="shared" si="252"/>
        <v>HLA/25531</v>
      </c>
      <c r="F16163" s="1" t="s">
        <v>13034</v>
      </c>
      <c r="G16163" s="1" t="s">
        <v>12912</v>
      </c>
      <c r="H16163" s="1" t="s">
        <v>12913</v>
      </c>
      <c r="I16163" t="s">
        <v>13069</v>
      </c>
      <c r="K16163">
        <v>1.2</v>
      </c>
      <c r="L16163">
        <v>0</v>
      </c>
      <c r="M16163">
        <v>0</v>
      </c>
      <c r="N16163">
        <v>0</v>
      </c>
      <c r="O16163">
        <v>1.2</v>
      </c>
      <c r="P16163">
        <v>0</v>
      </c>
      <c r="Q16163">
        <v>0</v>
      </c>
      <c r="S16163">
        <v>141212</v>
      </c>
      <c r="T16163" t="s">
        <v>25</v>
      </c>
      <c r="U16163">
        <v>141209</v>
      </c>
      <c r="V16163" t="s">
        <v>866</v>
      </c>
      <c r="W16163">
        <v>0</v>
      </c>
      <c r="X16163">
        <v>0</v>
      </c>
      <c r="Y16163">
        <v>0</v>
      </c>
      <c r="Z16163" s="6">
        <v>0</v>
      </c>
    </row>
    <row r="16164" spans="1:26" x14ac:dyDescent="0.25">
      <c r="A16164" s="1" t="s">
        <v>20910</v>
      </c>
      <c r="B16164" s="1" t="s">
        <v>20932</v>
      </c>
      <c r="C16164" s="1"/>
      <c r="D16164" s="1"/>
      <c r="E16164" s="5" t="str">
        <f t="shared" si="252"/>
        <v>HLA/2569</v>
      </c>
      <c r="F16164" s="1" t="s">
        <v>13034</v>
      </c>
      <c r="G16164" s="1" t="s">
        <v>12912</v>
      </c>
      <c r="H16164" s="1" t="s">
        <v>12913</v>
      </c>
      <c r="I16164" t="s">
        <v>13070</v>
      </c>
      <c r="K16164">
        <v>1.35</v>
      </c>
      <c r="L16164">
        <v>0</v>
      </c>
      <c r="M16164">
        <v>0</v>
      </c>
      <c r="N16164">
        <v>0</v>
      </c>
      <c r="O16164">
        <v>1.35</v>
      </c>
      <c r="P16164">
        <v>0</v>
      </c>
      <c r="Q16164">
        <v>0</v>
      </c>
      <c r="S16164">
        <v>150302</v>
      </c>
      <c r="T16164" t="s">
        <v>25</v>
      </c>
      <c r="U16164">
        <v>150225</v>
      </c>
      <c r="V16164" t="s">
        <v>866</v>
      </c>
      <c r="W16164">
        <v>0</v>
      </c>
      <c r="X16164">
        <v>0</v>
      </c>
      <c r="Y16164">
        <v>0</v>
      </c>
      <c r="Z16164" s="6">
        <v>0</v>
      </c>
    </row>
    <row r="16165" spans="1:26" x14ac:dyDescent="0.25">
      <c r="A16165" s="1" t="s">
        <v>20910</v>
      </c>
      <c r="B16165" s="1" t="s">
        <v>20933</v>
      </c>
      <c r="C16165" s="1"/>
      <c r="D16165" s="1"/>
      <c r="E16165" s="5" t="str">
        <f t="shared" si="252"/>
        <v>HLA/2707</v>
      </c>
      <c r="F16165" s="1" t="s">
        <v>13034</v>
      </c>
      <c r="G16165" s="1" t="s">
        <v>12912</v>
      </c>
      <c r="H16165" s="1" t="s">
        <v>12913</v>
      </c>
      <c r="I16165" t="s">
        <v>13071</v>
      </c>
      <c r="K16165">
        <v>2.75</v>
      </c>
      <c r="L16165">
        <v>0</v>
      </c>
      <c r="M16165">
        <v>0</v>
      </c>
      <c r="N16165">
        <v>0</v>
      </c>
      <c r="O16165">
        <v>2.75</v>
      </c>
      <c r="P16165">
        <v>0</v>
      </c>
      <c r="Q16165">
        <v>0</v>
      </c>
      <c r="S16165">
        <v>141222</v>
      </c>
      <c r="T16165" t="s">
        <v>25</v>
      </c>
      <c r="U16165">
        <v>141222</v>
      </c>
      <c r="V16165" t="s">
        <v>866</v>
      </c>
      <c r="W16165">
        <v>0</v>
      </c>
      <c r="X16165">
        <v>0</v>
      </c>
      <c r="Y16165">
        <v>0</v>
      </c>
      <c r="Z16165" s="6">
        <v>0</v>
      </c>
    </row>
    <row r="16166" spans="1:26" x14ac:dyDescent="0.25">
      <c r="A16166" s="1" t="s">
        <v>20910</v>
      </c>
      <c r="B16166" s="1" t="s">
        <v>20934</v>
      </c>
      <c r="C16166" s="1"/>
      <c r="D16166" s="1"/>
      <c r="E16166" s="5" t="str">
        <f t="shared" si="252"/>
        <v>HLA/27071</v>
      </c>
      <c r="F16166" s="1" t="s">
        <v>13034</v>
      </c>
      <c r="G16166" s="1" t="s">
        <v>12912</v>
      </c>
      <c r="H16166" s="1" t="s">
        <v>12913</v>
      </c>
      <c r="I16166" t="s">
        <v>13072</v>
      </c>
      <c r="K16166">
        <v>4.5</v>
      </c>
      <c r="L16166">
        <v>0</v>
      </c>
      <c r="M16166">
        <v>0</v>
      </c>
      <c r="N16166">
        <v>0</v>
      </c>
      <c r="O16166">
        <v>4.5</v>
      </c>
      <c r="P16166">
        <v>0</v>
      </c>
      <c r="Q16166">
        <v>0</v>
      </c>
      <c r="S16166">
        <v>141223</v>
      </c>
      <c r="T16166" t="s">
        <v>25</v>
      </c>
      <c r="U16166">
        <v>141222</v>
      </c>
      <c r="V16166" t="s">
        <v>866</v>
      </c>
      <c r="W16166">
        <v>151123</v>
      </c>
      <c r="X16166">
        <v>52</v>
      </c>
      <c r="Y16166">
        <v>0</v>
      </c>
      <c r="Z16166" s="6">
        <v>0</v>
      </c>
    </row>
    <row r="16167" spans="1:26" x14ac:dyDescent="0.25">
      <c r="A16167" s="1" t="s">
        <v>20910</v>
      </c>
      <c r="B16167" s="1" t="s">
        <v>20935</v>
      </c>
      <c r="C16167" s="1"/>
      <c r="D16167" s="1"/>
      <c r="E16167" s="5" t="str">
        <f t="shared" si="252"/>
        <v>HLA/27072</v>
      </c>
      <c r="F16167" s="1" t="s">
        <v>13034</v>
      </c>
      <c r="G16167" s="1" t="s">
        <v>12912</v>
      </c>
      <c r="H16167" s="1" t="s">
        <v>12913</v>
      </c>
      <c r="I16167" t="s">
        <v>13073</v>
      </c>
      <c r="K16167">
        <v>5</v>
      </c>
      <c r="L16167">
        <v>0</v>
      </c>
      <c r="M16167">
        <v>0</v>
      </c>
      <c r="N16167">
        <v>0</v>
      </c>
      <c r="O16167">
        <v>5</v>
      </c>
      <c r="P16167">
        <v>0</v>
      </c>
      <c r="Q16167">
        <v>0</v>
      </c>
      <c r="S16167">
        <v>150312</v>
      </c>
      <c r="T16167" t="s">
        <v>25</v>
      </c>
      <c r="U16167">
        <v>150312</v>
      </c>
      <c r="V16167" t="s">
        <v>866</v>
      </c>
      <c r="W16167">
        <v>151123</v>
      </c>
      <c r="X16167">
        <v>53</v>
      </c>
      <c r="Y16167">
        <v>0</v>
      </c>
      <c r="Z16167" s="6">
        <v>0</v>
      </c>
    </row>
    <row r="16168" spans="1:26" x14ac:dyDescent="0.25">
      <c r="A16168" s="1" t="s">
        <v>20910</v>
      </c>
      <c r="B16168" s="1" t="s">
        <v>20936</v>
      </c>
      <c r="C16168" s="1"/>
      <c r="D16168" s="1"/>
      <c r="E16168" s="5" t="str">
        <f t="shared" si="252"/>
        <v>HLA/2812</v>
      </c>
      <c r="F16168" s="1" t="s">
        <v>13034</v>
      </c>
      <c r="G16168" s="1" t="s">
        <v>12912</v>
      </c>
      <c r="H16168" s="1" t="s">
        <v>12913</v>
      </c>
      <c r="I16168" t="s">
        <v>13074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2.25</v>
      </c>
      <c r="Q16168">
        <v>1</v>
      </c>
      <c r="S16168">
        <v>141216</v>
      </c>
      <c r="T16168" t="s">
        <v>25</v>
      </c>
      <c r="U16168">
        <v>141202</v>
      </c>
      <c r="V16168" t="s">
        <v>866</v>
      </c>
      <c r="W16168">
        <v>0</v>
      </c>
      <c r="X16168">
        <v>0</v>
      </c>
      <c r="Y16168">
        <v>0</v>
      </c>
      <c r="Z16168" s="6">
        <v>0</v>
      </c>
    </row>
    <row r="16169" spans="1:26" x14ac:dyDescent="0.25">
      <c r="A16169" s="1" t="s">
        <v>20910</v>
      </c>
      <c r="B16169" s="1" t="s">
        <v>20937</v>
      </c>
      <c r="C16169" s="1"/>
      <c r="D16169" s="1"/>
      <c r="E16169" s="5" t="str">
        <f t="shared" si="252"/>
        <v>HLA/2820</v>
      </c>
      <c r="F16169" s="1" t="s">
        <v>13034</v>
      </c>
      <c r="G16169" s="1" t="s">
        <v>12912</v>
      </c>
      <c r="H16169" s="1" t="s">
        <v>12913</v>
      </c>
      <c r="I16169" t="s">
        <v>13075</v>
      </c>
      <c r="K16169">
        <v>0.46</v>
      </c>
      <c r="L16169">
        <v>15</v>
      </c>
      <c r="M16169">
        <v>10</v>
      </c>
      <c r="N16169">
        <v>0</v>
      </c>
      <c r="O16169">
        <v>0.65</v>
      </c>
      <c r="P16169">
        <v>0.35</v>
      </c>
      <c r="Q16169">
        <v>84.71</v>
      </c>
      <c r="S16169">
        <v>160114</v>
      </c>
      <c r="T16169" t="s">
        <v>25</v>
      </c>
      <c r="U16169">
        <v>130628</v>
      </c>
      <c r="V16169" t="s">
        <v>866</v>
      </c>
      <c r="W16169">
        <v>151123</v>
      </c>
      <c r="X16169">
        <v>1080</v>
      </c>
      <c r="Y16169">
        <v>0</v>
      </c>
      <c r="Z16169" s="6">
        <v>0</v>
      </c>
    </row>
    <row r="16170" spans="1:26" x14ac:dyDescent="0.25">
      <c r="A16170" s="1" t="s">
        <v>20910</v>
      </c>
      <c r="B16170" s="1" t="s">
        <v>20938</v>
      </c>
      <c r="C16170" s="1"/>
      <c r="D16170" s="1"/>
      <c r="E16170" s="5" t="str">
        <f t="shared" si="252"/>
        <v>HLA/2828</v>
      </c>
      <c r="F16170" s="1" t="s">
        <v>13034</v>
      </c>
      <c r="G16170" s="1" t="s">
        <v>12912</v>
      </c>
      <c r="H16170" s="1" t="s">
        <v>12913</v>
      </c>
      <c r="I16170" t="s">
        <v>13076</v>
      </c>
      <c r="K16170">
        <v>2.61</v>
      </c>
      <c r="L16170">
        <v>15</v>
      </c>
      <c r="M16170">
        <v>10</v>
      </c>
      <c r="N16170">
        <v>0</v>
      </c>
      <c r="O16170">
        <v>2</v>
      </c>
      <c r="P16170">
        <v>0</v>
      </c>
      <c r="Q16170">
        <v>0.17</v>
      </c>
      <c r="S16170">
        <v>150901</v>
      </c>
      <c r="T16170" t="s">
        <v>25</v>
      </c>
      <c r="U16170">
        <v>150825</v>
      </c>
      <c r="V16170" t="s">
        <v>866</v>
      </c>
      <c r="W16170">
        <v>151123</v>
      </c>
      <c r="X16170">
        <v>20</v>
      </c>
      <c r="Y16170">
        <v>0</v>
      </c>
      <c r="Z16170" s="6">
        <v>0</v>
      </c>
    </row>
    <row r="16171" spans="1:26" x14ac:dyDescent="0.25">
      <c r="A16171" s="1" t="s">
        <v>20910</v>
      </c>
      <c r="B16171" s="1" t="s">
        <v>20939</v>
      </c>
      <c r="C16171" s="1"/>
      <c r="D16171" s="1"/>
      <c r="E16171" s="5" t="str">
        <f t="shared" si="252"/>
        <v>HLA/2829</v>
      </c>
      <c r="F16171" s="1" t="s">
        <v>13034</v>
      </c>
      <c r="G16171" s="1" t="s">
        <v>12912</v>
      </c>
      <c r="H16171" s="1" t="s">
        <v>12913</v>
      </c>
      <c r="I16171" t="s">
        <v>13077</v>
      </c>
      <c r="K16171">
        <v>3.55</v>
      </c>
      <c r="L16171">
        <v>15</v>
      </c>
      <c r="M16171">
        <v>10</v>
      </c>
      <c r="N16171">
        <v>0</v>
      </c>
      <c r="O16171">
        <v>3</v>
      </c>
      <c r="P16171">
        <v>0</v>
      </c>
      <c r="Q16171">
        <v>10.47</v>
      </c>
      <c r="S16171">
        <v>150901</v>
      </c>
      <c r="T16171" t="s">
        <v>25</v>
      </c>
      <c r="U16171">
        <v>150825</v>
      </c>
      <c r="V16171" t="s">
        <v>866</v>
      </c>
      <c r="W16171">
        <v>151123</v>
      </c>
      <c r="X16171">
        <v>12</v>
      </c>
      <c r="Y16171">
        <v>0</v>
      </c>
      <c r="Z16171" s="6">
        <v>0</v>
      </c>
    </row>
    <row r="16172" spans="1:26" x14ac:dyDescent="0.25">
      <c r="A16172" s="1" t="s">
        <v>20910</v>
      </c>
      <c r="B16172" s="1" t="s">
        <v>16339</v>
      </c>
      <c r="C16172" s="1"/>
      <c r="D16172" s="1"/>
      <c r="E16172" s="5" t="str">
        <f t="shared" si="252"/>
        <v>HLA/2831</v>
      </c>
      <c r="F16172" s="1" t="s">
        <v>13034</v>
      </c>
      <c r="G16172" s="1" t="s">
        <v>12912</v>
      </c>
      <c r="H16172" s="1" t="s">
        <v>12913</v>
      </c>
      <c r="I16172" t="s">
        <v>13078</v>
      </c>
      <c r="K16172">
        <v>3.91</v>
      </c>
      <c r="L16172">
        <v>15</v>
      </c>
      <c r="M16172">
        <v>10</v>
      </c>
      <c r="N16172">
        <v>0</v>
      </c>
      <c r="O16172">
        <v>3.15</v>
      </c>
      <c r="P16172">
        <v>0</v>
      </c>
      <c r="Q16172">
        <v>5.31</v>
      </c>
      <c r="S16172">
        <v>150302</v>
      </c>
      <c r="T16172" t="s">
        <v>25</v>
      </c>
      <c r="U16172">
        <v>150225</v>
      </c>
      <c r="V16172" t="s">
        <v>866</v>
      </c>
      <c r="W16172">
        <v>151123</v>
      </c>
      <c r="X16172">
        <v>12</v>
      </c>
      <c r="Y16172">
        <v>0</v>
      </c>
      <c r="Z16172" s="6">
        <v>0</v>
      </c>
    </row>
    <row r="16173" spans="1:26" x14ac:dyDescent="0.25">
      <c r="A16173" s="1" t="s">
        <v>20910</v>
      </c>
      <c r="B16173" s="1" t="s">
        <v>20940</v>
      </c>
      <c r="C16173" s="1"/>
      <c r="D16173" s="1"/>
      <c r="E16173" s="5" t="str">
        <f t="shared" si="252"/>
        <v>HLA/2880</v>
      </c>
      <c r="F16173" s="1" t="s">
        <v>13034</v>
      </c>
      <c r="G16173" s="1" t="s">
        <v>12912</v>
      </c>
      <c r="H16173" s="1" t="s">
        <v>12913</v>
      </c>
      <c r="I16173" t="s">
        <v>13079</v>
      </c>
      <c r="K16173">
        <v>0.48</v>
      </c>
      <c r="L16173">
        <v>0</v>
      </c>
      <c r="M16173">
        <v>0</v>
      </c>
      <c r="N16173">
        <v>0</v>
      </c>
      <c r="O16173">
        <v>0.5</v>
      </c>
      <c r="P16173">
        <v>0.45</v>
      </c>
      <c r="Q16173">
        <v>4.17</v>
      </c>
      <c r="S16173">
        <v>141009</v>
      </c>
      <c r="T16173" t="s">
        <v>25</v>
      </c>
      <c r="U16173">
        <v>140627</v>
      </c>
      <c r="V16173" t="s">
        <v>866</v>
      </c>
      <c r="W16173">
        <v>0</v>
      </c>
      <c r="X16173">
        <v>0</v>
      </c>
      <c r="Y16173">
        <v>0</v>
      </c>
      <c r="Z16173" s="6">
        <v>0</v>
      </c>
    </row>
    <row r="16174" spans="1:26" x14ac:dyDescent="0.25">
      <c r="A16174" s="1" t="s">
        <v>20910</v>
      </c>
      <c r="B16174" s="1" t="s">
        <v>20941</v>
      </c>
      <c r="C16174" s="1"/>
      <c r="D16174" s="1"/>
      <c r="E16174" s="5" t="str">
        <f t="shared" si="252"/>
        <v>HLA/2887</v>
      </c>
      <c r="F16174" s="1" t="s">
        <v>13034</v>
      </c>
      <c r="G16174" s="1" t="s">
        <v>12912</v>
      </c>
      <c r="H16174" s="1" t="s">
        <v>12913</v>
      </c>
      <c r="I16174" t="s">
        <v>13080</v>
      </c>
      <c r="K16174">
        <v>0.79</v>
      </c>
      <c r="L16174">
        <v>15</v>
      </c>
      <c r="M16174">
        <v>10</v>
      </c>
      <c r="N16174">
        <v>0</v>
      </c>
      <c r="O16174">
        <v>0.65</v>
      </c>
      <c r="P16174">
        <v>0.6</v>
      </c>
      <c r="Q16174">
        <v>7.55</v>
      </c>
      <c r="S16174">
        <v>150901</v>
      </c>
      <c r="T16174" t="s">
        <v>25</v>
      </c>
      <c r="U16174">
        <v>150225</v>
      </c>
      <c r="V16174" t="s">
        <v>866</v>
      </c>
      <c r="W16174">
        <v>151123</v>
      </c>
      <c r="X16174">
        <v>21</v>
      </c>
      <c r="Y16174">
        <v>0</v>
      </c>
      <c r="Z16174" s="6">
        <v>0</v>
      </c>
    </row>
    <row r="16175" spans="1:26" x14ac:dyDescent="0.25">
      <c r="A16175" s="1" t="s">
        <v>20910</v>
      </c>
      <c r="B16175" s="1" t="s">
        <v>20942</v>
      </c>
      <c r="C16175" s="1"/>
      <c r="D16175" s="1"/>
      <c r="E16175" s="5" t="str">
        <f t="shared" si="252"/>
        <v>HLA/2891</v>
      </c>
      <c r="F16175" s="1" t="s">
        <v>13034</v>
      </c>
      <c r="G16175" s="1" t="s">
        <v>12912</v>
      </c>
      <c r="H16175" s="1" t="s">
        <v>12913</v>
      </c>
      <c r="I16175" t="s">
        <v>13081</v>
      </c>
      <c r="K16175">
        <v>4.51</v>
      </c>
      <c r="L16175">
        <v>15</v>
      </c>
      <c r="M16175">
        <v>10</v>
      </c>
      <c r="N16175">
        <v>0</v>
      </c>
      <c r="O16175">
        <v>4.5</v>
      </c>
      <c r="P16175">
        <v>3.6</v>
      </c>
      <c r="Q16175">
        <v>30.43</v>
      </c>
      <c r="S16175">
        <v>151211</v>
      </c>
      <c r="T16175" t="s">
        <v>25</v>
      </c>
      <c r="U16175">
        <v>150625</v>
      </c>
      <c r="V16175" t="s">
        <v>866</v>
      </c>
      <c r="W16175">
        <v>151216</v>
      </c>
      <c r="X16175">
        <v>150</v>
      </c>
      <c r="Y16175">
        <v>0</v>
      </c>
      <c r="Z16175" s="6">
        <v>0</v>
      </c>
    </row>
    <row r="16176" spans="1:26" x14ac:dyDescent="0.25">
      <c r="A16176" s="1" t="s">
        <v>20910</v>
      </c>
      <c r="B16176" s="1" t="s">
        <v>20943</v>
      </c>
      <c r="C16176" s="1"/>
      <c r="D16176" s="1"/>
      <c r="E16176" s="5" t="str">
        <f t="shared" si="252"/>
        <v>HLA/28911</v>
      </c>
      <c r="F16176" s="1" t="s">
        <v>13034</v>
      </c>
      <c r="G16176" s="1" t="s">
        <v>12912</v>
      </c>
      <c r="H16176" s="1" t="s">
        <v>12913</v>
      </c>
      <c r="I16176" t="s">
        <v>13082</v>
      </c>
      <c r="K16176">
        <v>5.0999999999999996</v>
      </c>
      <c r="L16176">
        <v>0</v>
      </c>
      <c r="M16176">
        <v>0</v>
      </c>
      <c r="N16176">
        <v>0</v>
      </c>
      <c r="O16176">
        <v>5.0999999999999996</v>
      </c>
      <c r="P16176">
        <v>0</v>
      </c>
      <c r="Q16176">
        <v>0</v>
      </c>
      <c r="S16176">
        <v>141223</v>
      </c>
      <c r="T16176" t="s">
        <v>25</v>
      </c>
      <c r="U16176">
        <v>141223</v>
      </c>
      <c r="V16176" t="s">
        <v>866</v>
      </c>
      <c r="W16176">
        <v>151123</v>
      </c>
      <c r="X16176">
        <v>63</v>
      </c>
      <c r="Y16176">
        <v>0</v>
      </c>
      <c r="Z16176" s="6">
        <v>0</v>
      </c>
    </row>
    <row r="16177" spans="1:26" x14ac:dyDescent="0.25">
      <c r="A16177" s="1" t="s">
        <v>20910</v>
      </c>
      <c r="B16177" s="1" t="s">
        <v>20944</v>
      </c>
      <c r="C16177" s="1"/>
      <c r="D16177" s="1"/>
      <c r="E16177" s="5" t="str">
        <f t="shared" si="252"/>
        <v>HLA/28921</v>
      </c>
      <c r="F16177" s="1" t="s">
        <v>13034</v>
      </c>
      <c r="G16177" s="1" t="s">
        <v>12912</v>
      </c>
      <c r="H16177" s="1" t="s">
        <v>12913</v>
      </c>
      <c r="I16177" t="s">
        <v>13083</v>
      </c>
      <c r="K16177">
        <v>2.1</v>
      </c>
      <c r="L16177">
        <v>0</v>
      </c>
      <c r="M16177">
        <v>0</v>
      </c>
      <c r="N16177">
        <v>0</v>
      </c>
      <c r="O16177">
        <v>2.1</v>
      </c>
      <c r="P16177">
        <v>0</v>
      </c>
      <c r="Q16177">
        <v>0</v>
      </c>
      <c r="S16177">
        <v>141212</v>
      </c>
      <c r="T16177" t="s">
        <v>25</v>
      </c>
      <c r="U16177">
        <v>141209</v>
      </c>
      <c r="V16177" t="s">
        <v>866</v>
      </c>
      <c r="W16177">
        <v>0</v>
      </c>
      <c r="X16177">
        <v>0</v>
      </c>
      <c r="Y16177">
        <v>0</v>
      </c>
      <c r="Z16177" s="6">
        <v>0</v>
      </c>
    </row>
    <row r="16178" spans="1:26" x14ac:dyDescent="0.25">
      <c r="A16178" s="1" t="s">
        <v>20910</v>
      </c>
      <c r="B16178" s="1" t="s">
        <v>20945</v>
      </c>
      <c r="C16178" s="1"/>
      <c r="D16178" s="1"/>
      <c r="E16178" s="5" t="str">
        <f t="shared" si="252"/>
        <v>HLA/2920</v>
      </c>
      <c r="F16178" s="1" t="s">
        <v>13034</v>
      </c>
      <c r="G16178" s="1" t="s">
        <v>12912</v>
      </c>
      <c r="H16178" s="1" t="s">
        <v>12913</v>
      </c>
      <c r="I16178" t="s">
        <v>13084</v>
      </c>
      <c r="K16178">
        <v>2.75</v>
      </c>
      <c r="L16178">
        <v>0</v>
      </c>
      <c r="M16178">
        <v>0</v>
      </c>
      <c r="N16178">
        <v>0</v>
      </c>
      <c r="O16178">
        <v>2.75</v>
      </c>
      <c r="P16178">
        <v>2.2000000000000002</v>
      </c>
      <c r="Q16178">
        <v>0</v>
      </c>
      <c r="S16178">
        <v>141128</v>
      </c>
      <c r="T16178" t="s">
        <v>25</v>
      </c>
      <c r="U16178">
        <v>140805</v>
      </c>
      <c r="V16178" t="s">
        <v>866</v>
      </c>
      <c r="W16178">
        <v>0</v>
      </c>
      <c r="X16178">
        <v>0</v>
      </c>
      <c r="Y16178">
        <v>0</v>
      </c>
      <c r="Z16178" s="6">
        <v>0</v>
      </c>
    </row>
    <row r="16179" spans="1:26" x14ac:dyDescent="0.25">
      <c r="A16179" s="1" t="s">
        <v>20910</v>
      </c>
      <c r="B16179" s="1" t="s">
        <v>20946</v>
      </c>
      <c r="C16179" s="1"/>
      <c r="D16179" s="1"/>
      <c r="E16179" s="5" t="str">
        <f t="shared" si="252"/>
        <v>HLA/2942</v>
      </c>
      <c r="F16179" s="1" t="s">
        <v>13034</v>
      </c>
      <c r="G16179" s="1" t="s">
        <v>12912</v>
      </c>
      <c r="H16179" s="1" t="s">
        <v>12913</v>
      </c>
      <c r="I16179" t="s">
        <v>13085</v>
      </c>
      <c r="K16179">
        <v>1.31</v>
      </c>
      <c r="L16179">
        <v>15</v>
      </c>
      <c r="M16179">
        <v>10</v>
      </c>
      <c r="N16179">
        <v>0</v>
      </c>
      <c r="O16179">
        <v>1.25</v>
      </c>
      <c r="P16179">
        <v>0.9</v>
      </c>
      <c r="Q16179">
        <v>24.73</v>
      </c>
      <c r="S16179">
        <v>160114</v>
      </c>
      <c r="T16179" t="s">
        <v>25</v>
      </c>
      <c r="U16179">
        <v>141023</v>
      </c>
      <c r="V16179" t="s">
        <v>866</v>
      </c>
      <c r="W16179">
        <v>160114</v>
      </c>
      <c r="X16179">
        <v>500</v>
      </c>
      <c r="Y16179">
        <v>0</v>
      </c>
      <c r="Z16179" s="6">
        <v>0</v>
      </c>
    </row>
    <row r="16180" spans="1:26" x14ac:dyDescent="0.25">
      <c r="A16180" s="1" t="s">
        <v>20910</v>
      </c>
      <c r="B16180" s="1" t="s">
        <v>17389</v>
      </c>
      <c r="C16180" s="1"/>
      <c r="D16180" s="1"/>
      <c r="E16180" s="5" t="str">
        <f t="shared" si="252"/>
        <v>HLA/457</v>
      </c>
      <c r="F16180" s="1" t="s">
        <v>13034</v>
      </c>
      <c r="G16180" s="1" t="s">
        <v>12912</v>
      </c>
      <c r="H16180" s="1" t="s">
        <v>12913</v>
      </c>
      <c r="I16180" t="s">
        <v>13086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1</v>
      </c>
      <c r="S16180">
        <v>0</v>
      </c>
      <c r="T16180" t="s">
        <v>25</v>
      </c>
      <c r="U16180">
        <v>130628</v>
      </c>
      <c r="V16180" t="s">
        <v>866</v>
      </c>
      <c r="W16180">
        <v>151102</v>
      </c>
      <c r="X16180">
        <v>2</v>
      </c>
      <c r="Y16180">
        <v>0</v>
      </c>
      <c r="Z16180" s="6">
        <v>0</v>
      </c>
    </row>
    <row r="16181" spans="1:26" x14ac:dyDescent="0.25">
      <c r="A16181" s="1" t="s">
        <v>20910</v>
      </c>
      <c r="B16181" s="1" t="s">
        <v>17391</v>
      </c>
      <c r="C16181" s="1"/>
      <c r="D16181" s="1"/>
      <c r="E16181" s="5" t="str">
        <f t="shared" si="252"/>
        <v>HLA/458</v>
      </c>
      <c r="F16181" s="1" t="s">
        <v>13034</v>
      </c>
      <c r="G16181" s="1" t="s">
        <v>12912</v>
      </c>
      <c r="H16181" s="1" t="s">
        <v>12913</v>
      </c>
      <c r="I16181" t="s">
        <v>13087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1</v>
      </c>
      <c r="S16181">
        <v>0</v>
      </c>
      <c r="T16181" t="s">
        <v>25</v>
      </c>
      <c r="U16181">
        <v>151102</v>
      </c>
      <c r="V16181" t="s">
        <v>866</v>
      </c>
      <c r="W16181">
        <v>151102</v>
      </c>
      <c r="X16181">
        <v>97</v>
      </c>
      <c r="Y16181">
        <v>0</v>
      </c>
      <c r="Z16181" s="6">
        <v>0</v>
      </c>
    </row>
    <row r="16182" spans="1:26" x14ac:dyDescent="0.25">
      <c r="A16182" s="1" t="s">
        <v>20910</v>
      </c>
      <c r="B16182" s="1" t="s">
        <v>17534</v>
      </c>
      <c r="C16182" s="1"/>
      <c r="D16182" s="1"/>
      <c r="E16182" s="5" t="str">
        <f t="shared" si="252"/>
        <v>HLA/513</v>
      </c>
      <c r="F16182" s="1" t="s">
        <v>13034</v>
      </c>
      <c r="G16182" s="1" t="s">
        <v>12912</v>
      </c>
      <c r="H16182" s="1" t="s">
        <v>12913</v>
      </c>
      <c r="I16182" t="s">
        <v>13088</v>
      </c>
      <c r="K16182">
        <v>0.09</v>
      </c>
      <c r="L16182">
        <v>0</v>
      </c>
      <c r="M16182">
        <v>0</v>
      </c>
      <c r="N16182">
        <v>0</v>
      </c>
      <c r="O16182">
        <v>0.09</v>
      </c>
      <c r="P16182">
        <v>0.85</v>
      </c>
      <c r="Q16182">
        <v>0</v>
      </c>
      <c r="S16182">
        <v>141128</v>
      </c>
      <c r="T16182" t="s">
        <v>25</v>
      </c>
      <c r="U16182">
        <v>130718</v>
      </c>
      <c r="V16182" t="s">
        <v>866</v>
      </c>
      <c r="W16182">
        <v>151123</v>
      </c>
      <c r="X16182">
        <v>86</v>
      </c>
      <c r="Y16182">
        <v>0</v>
      </c>
      <c r="Z16182" s="6">
        <v>0</v>
      </c>
    </row>
    <row r="16183" spans="1:26" x14ac:dyDescent="0.25">
      <c r="A16183" s="1" t="s">
        <v>20910</v>
      </c>
      <c r="B16183" s="1" t="s">
        <v>17535</v>
      </c>
      <c r="C16183" s="1"/>
      <c r="D16183" s="1"/>
      <c r="E16183" s="5" t="str">
        <f t="shared" si="252"/>
        <v>HLA/5131</v>
      </c>
      <c r="F16183" s="1" t="s">
        <v>13034</v>
      </c>
      <c r="G16183" s="1" t="s">
        <v>12912</v>
      </c>
      <c r="H16183" s="1" t="s">
        <v>12913</v>
      </c>
      <c r="I16183" t="s">
        <v>13089</v>
      </c>
      <c r="K16183">
        <v>0.09</v>
      </c>
      <c r="L16183">
        <v>0</v>
      </c>
      <c r="M16183">
        <v>0</v>
      </c>
      <c r="N16183">
        <v>0</v>
      </c>
      <c r="O16183">
        <v>0.09</v>
      </c>
      <c r="P16183">
        <v>0</v>
      </c>
      <c r="Q16183">
        <v>0</v>
      </c>
      <c r="S16183">
        <v>141128</v>
      </c>
      <c r="T16183" t="s">
        <v>25</v>
      </c>
      <c r="U16183">
        <v>130718</v>
      </c>
      <c r="V16183" t="s">
        <v>866</v>
      </c>
      <c r="W16183">
        <v>0</v>
      </c>
      <c r="X16183">
        <v>0</v>
      </c>
      <c r="Y16183">
        <v>0</v>
      </c>
      <c r="Z16183" s="6">
        <v>0</v>
      </c>
    </row>
    <row r="16184" spans="1:26" x14ac:dyDescent="0.25">
      <c r="A16184" s="1" t="s">
        <v>20910</v>
      </c>
      <c r="B16184" s="1" t="s">
        <v>16983</v>
      </c>
      <c r="C16184" s="1"/>
      <c r="D16184" s="1"/>
      <c r="E16184" s="5" t="str">
        <f t="shared" si="252"/>
        <v>HLA/514</v>
      </c>
      <c r="F16184" s="1" t="s">
        <v>13034</v>
      </c>
      <c r="G16184" s="1" t="s">
        <v>12912</v>
      </c>
      <c r="H16184" s="1" t="s">
        <v>12913</v>
      </c>
      <c r="I16184" t="s">
        <v>13090</v>
      </c>
      <c r="K16184">
        <v>0.15</v>
      </c>
      <c r="L16184">
        <v>0</v>
      </c>
      <c r="M16184">
        <v>0</v>
      </c>
      <c r="N16184">
        <v>0</v>
      </c>
      <c r="O16184">
        <v>0.15</v>
      </c>
      <c r="P16184">
        <v>0</v>
      </c>
      <c r="Q16184">
        <v>0</v>
      </c>
      <c r="S16184">
        <v>141128</v>
      </c>
      <c r="T16184" t="s">
        <v>25</v>
      </c>
      <c r="U16184">
        <v>130828</v>
      </c>
      <c r="V16184" t="s">
        <v>866</v>
      </c>
      <c r="W16184">
        <v>0</v>
      </c>
      <c r="X16184">
        <v>0</v>
      </c>
      <c r="Y16184">
        <v>0</v>
      </c>
      <c r="Z16184" s="6">
        <v>0</v>
      </c>
    </row>
    <row r="16185" spans="1:26" x14ac:dyDescent="0.25">
      <c r="A16185" s="1" t="s">
        <v>20947</v>
      </c>
      <c r="B16185" s="1" t="s">
        <v>20948</v>
      </c>
      <c r="C16185" s="1"/>
      <c r="D16185" s="1"/>
      <c r="E16185" s="5" t="str">
        <f t="shared" si="252"/>
        <v>HM/2347</v>
      </c>
      <c r="F16185" s="1" t="s">
        <v>13091</v>
      </c>
      <c r="G16185" s="1" t="s">
        <v>12912</v>
      </c>
      <c r="H16185" s="1" t="s">
        <v>12913</v>
      </c>
      <c r="I16185" t="s">
        <v>13092</v>
      </c>
      <c r="K16185">
        <v>1.75</v>
      </c>
      <c r="L16185">
        <v>0</v>
      </c>
      <c r="M16185">
        <v>0</v>
      </c>
      <c r="N16185">
        <v>0</v>
      </c>
      <c r="O16185">
        <v>1.75</v>
      </c>
      <c r="P16185">
        <v>0</v>
      </c>
      <c r="Q16185">
        <v>0</v>
      </c>
      <c r="S16185">
        <v>141218</v>
      </c>
      <c r="T16185" t="s">
        <v>25</v>
      </c>
      <c r="U16185">
        <v>141218</v>
      </c>
      <c r="V16185" t="s">
        <v>866</v>
      </c>
      <c r="W16185">
        <v>0</v>
      </c>
      <c r="X16185">
        <v>0</v>
      </c>
      <c r="Y16185">
        <v>0</v>
      </c>
      <c r="Z16185" s="6">
        <v>0</v>
      </c>
    </row>
    <row r="16186" spans="1:26" x14ac:dyDescent="0.25">
      <c r="A16186" s="1" t="s">
        <v>20949</v>
      </c>
      <c r="B16186" s="1" t="s">
        <v>20950</v>
      </c>
      <c r="C16186" s="1"/>
      <c r="D16186" s="1"/>
      <c r="E16186" s="5" t="str">
        <f t="shared" si="252"/>
        <v>HMA/6780</v>
      </c>
      <c r="F16186" s="1" t="s">
        <v>13093</v>
      </c>
      <c r="G16186" s="1" t="s">
        <v>12912</v>
      </c>
      <c r="H16186" s="1" t="s">
        <v>12913</v>
      </c>
      <c r="I16186" t="s">
        <v>13094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1</v>
      </c>
      <c r="S16186">
        <v>0</v>
      </c>
      <c r="T16186" t="s">
        <v>25</v>
      </c>
      <c r="U16186">
        <v>130626</v>
      </c>
      <c r="V16186" t="s">
        <v>866</v>
      </c>
      <c r="W16186">
        <v>151102</v>
      </c>
      <c r="X16186">
        <v>806</v>
      </c>
      <c r="Y16186">
        <v>0</v>
      </c>
      <c r="Z16186" s="6">
        <v>0</v>
      </c>
    </row>
    <row r="16187" spans="1:26" x14ac:dyDescent="0.25">
      <c r="A16187" s="1" t="s">
        <v>20949</v>
      </c>
      <c r="B16187" s="1" t="s">
        <v>16561</v>
      </c>
      <c r="C16187" s="1"/>
      <c r="D16187" s="1"/>
      <c r="E16187" s="5" t="str">
        <f t="shared" si="252"/>
        <v>HMA/821</v>
      </c>
      <c r="F16187" s="1" t="s">
        <v>13093</v>
      </c>
      <c r="G16187" s="1" t="s">
        <v>12912</v>
      </c>
      <c r="H16187" s="1" t="s">
        <v>12913</v>
      </c>
      <c r="I16187" t="s">
        <v>13095</v>
      </c>
      <c r="K16187">
        <v>20.25</v>
      </c>
      <c r="L16187">
        <v>0</v>
      </c>
      <c r="M16187">
        <v>0</v>
      </c>
      <c r="N16187">
        <v>0</v>
      </c>
      <c r="O16187">
        <v>20</v>
      </c>
      <c r="P16187">
        <v>20.5</v>
      </c>
      <c r="Q16187">
        <v>1.23</v>
      </c>
      <c r="S16187">
        <v>160115</v>
      </c>
      <c r="T16187" t="s">
        <v>25</v>
      </c>
      <c r="U16187">
        <v>130626</v>
      </c>
      <c r="V16187" t="s">
        <v>866</v>
      </c>
      <c r="W16187">
        <v>151116</v>
      </c>
      <c r="X16187">
        <v>59</v>
      </c>
      <c r="Y16187">
        <v>0</v>
      </c>
      <c r="Z16187" s="6">
        <v>0</v>
      </c>
    </row>
    <row r="16188" spans="1:26" x14ac:dyDescent="0.25">
      <c r="A16188" s="1" t="s">
        <v>20949</v>
      </c>
      <c r="B16188" s="1" t="s">
        <v>19681</v>
      </c>
      <c r="C16188" s="1"/>
      <c r="D16188" s="1"/>
      <c r="E16188" s="5" t="str">
        <f t="shared" si="252"/>
        <v>HMA/8211</v>
      </c>
      <c r="F16188" s="1" t="s">
        <v>13093</v>
      </c>
      <c r="G16188" s="1" t="s">
        <v>12912</v>
      </c>
      <c r="H16188" s="1" t="s">
        <v>12913</v>
      </c>
      <c r="I16188" t="s">
        <v>13096</v>
      </c>
      <c r="K16188">
        <v>25.32</v>
      </c>
      <c r="L16188">
        <v>0</v>
      </c>
      <c r="M16188">
        <v>0</v>
      </c>
      <c r="N16188">
        <v>0</v>
      </c>
      <c r="O16188">
        <v>25.5</v>
      </c>
      <c r="P16188">
        <v>20</v>
      </c>
      <c r="Q16188">
        <v>0.71</v>
      </c>
      <c r="S16188">
        <v>151009</v>
      </c>
      <c r="T16188" t="s">
        <v>25</v>
      </c>
      <c r="U16188">
        <v>140730</v>
      </c>
      <c r="V16188" t="s">
        <v>866</v>
      </c>
      <c r="W16188">
        <v>151116</v>
      </c>
      <c r="X16188">
        <v>31</v>
      </c>
      <c r="Y16188">
        <v>0</v>
      </c>
      <c r="Z16188" s="6">
        <v>0</v>
      </c>
    </row>
    <row r="16189" spans="1:26" x14ac:dyDescent="0.25">
      <c r="A16189" s="1" t="s">
        <v>20949</v>
      </c>
      <c r="B16189" s="1" t="s">
        <v>20951</v>
      </c>
      <c r="C16189" s="1"/>
      <c r="D16189" s="1"/>
      <c r="E16189" s="5" t="str">
        <f t="shared" ref="E16189:E16252" si="253">IF(C16189="",CONCATENATE(A16189,"/",B16189),CONCATENATE(A16189,"/",B16189,"/",C16189))</f>
        <v>HMA/8784</v>
      </c>
      <c r="F16189" s="1" t="s">
        <v>13093</v>
      </c>
      <c r="G16189" s="1" t="s">
        <v>12912</v>
      </c>
      <c r="H16189" s="1" t="s">
        <v>12913</v>
      </c>
      <c r="I16189" t="s">
        <v>13097</v>
      </c>
      <c r="K16189">
        <v>6.05</v>
      </c>
      <c r="L16189">
        <v>0</v>
      </c>
      <c r="M16189">
        <v>0</v>
      </c>
      <c r="N16189">
        <v>0</v>
      </c>
      <c r="O16189">
        <v>5</v>
      </c>
      <c r="P16189">
        <v>0</v>
      </c>
      <c r="Q16189">
        <v>17.36</v>
      </c>
      <c r="S16189">
        <v>140903</v>
      </c>
      <c r="T16189" t="s">
        <v>25</v>
      </c>
      <c r="U16189">
        <v>130626</v>
      </c>
      <c r="V16189" t="s">
        <v>866</v>
      </c>
      <c r="W16189">
        <v>0</v>
      </c>
      <c r="X16189">
        <v>0</v>
      </c>
      <c r="Y16189">
        <v>0</v>
      </c>
      <c r="Z16189" s="6">
        <v>0</v>
      </c>
    </row>
    <row r="16190" spans="1:26" x14ac:dyDescent="0.25">
      <c r="A16190" s="1" t="s">
        <v>20949</v>
      </c>
      <c r="B16190" s="1" t="s">
        <v>20952</v>
      </c>
      <c r="C16190" s="1"/>
      <c r="D16190" s="1"/>
      <c r="E16190" s="5" t="str">
        <f t="shared" si="253"/>
        <v>HMA/8791</v>
      </c>
      <c r="F16190" s="1" t="s">
        <v>13093</v>
      </c>
      <c r="G16190" s="1" t="s">
        <v>12912</v>
      </c>
      <c r="H16190" s="1" t="s">
        <v>12913</v>
      </c>
      <c r="I16190" t="s">
        <v>13098</v>
      </c>
      <c r="K16190">
        <v>24.85</v>
      </c>
      <c r="L16190">
        <v>0</v>
      </c>
      <c r="M16190">
        <v>0</v>
      </c>
      <c r="N16190">
        <v>0</v>
      </c>
      <c r="O16190">
        <v>27.5</v>
      </c>
      <c r="P16190">
        <v>25</v>
      </c>
      <c r="Q16190">
        <v>10.66</v>
      </c>
      <c r="S16190">
        <v>151125</v>
      </c>
      <c r="T16190" t="s">
        <v>25</v>
      </c>
      <c r="U16190">
        <v>130626</v>
      </c>
      <c r="V16190" t="s">
        <v>866</v>
      </c>
      <c r="W16190">
        <v>151116</v>
      </c>
      <c r="X16190">
        <v>210</v>
      </c>
      <c r="Y16190">
        <v>0</v>
      </c>
      <c r="Z16190" s="6">
        <v>0</v>
      </c>
    </row>
    <row r="16191" spans="1:26" x14ac:dyDescent="0.25">
      <c r="A16191" s="1" t="s">
        <v>20949</v>
      </c>
      <c r="B16191" s="1" t="s">
        <v>20953</v>
      </c>
      <c r="C16191" s="1"/>
      <c r="D16191" s="1"/>
      <c r="E16191" s="5" t="str">
        <f t="shared" si="253"/>
        <v>HMA/8796</v>
      </c>
      <c r="F16191" s="1" t="s">
        <v>13093</v>
      </c>
      <c r="G16191" s="1" t="s">
        <v>12912</v>
      </c>
      <c r="H16191" s="1" t="s">
        <v>12913</v>
      </c>
      <c r="I16191" t="s">
        <v>13099</v>
      </c>
      <c r="K16191">
        <v>9.1</v>
      </c>
      <c r="L16191">
        <v>0</v>
      </c>
      <c r="M16191">
        <v>0</v>
      </c>
      <c r="N16191">
        <v>0</v>
      </c>
      <c r="O16191">
        <v>4.95</v>
      </c>
      <c r="P16191">
        <v>7.5</v>
      </c>
      <c r="Q16191">
        <v>45.6</v>
      </c>
      <c r="S16191">
        <v>140923</v>
      </c>
      <c r="T16191" t="s">
        <v>25</v>
      </c>
      <c r="U16191">
        <v>130626</v>
      </c>
      <c r="V16191" t="s">
        <v>866</v>
      </c>
      <c r="W16191">
        <v>151116</v>
      </c>
      <c r="X16191">
        <v>1</v>
      </c>
      <c r="Y16191">
        <v>0</v>
      </c>
      <c r="Z16191" s="6">
        <v>0</v>
      </c>
    </row>
    <row r="16192" spans="1:26" x14ac:dyDescent="0.25">
      <c r="A16192" s="1" t="s">
        <v>20949</v>
      </c>
      <c r="B16192" s="1" t="s">
        <v>20954</v>
      </c>
      <c r="C16192" s="1"/>
      <c r="D16192" s="1"/>
      <c r="E16192" s="5" t="str">
        <f t="shared" si="253"/>
        <v>HMA/87961</v>
      </c>
      <c r="F16192" s="1" t="s">
        <v>13093</v>
      </c>
      <c r="G16192" s="1" t="s">
        <v>12912</v>
      </c>
      <c r="H16192" s="1" t="s">
        <v>12913</v>
      </c>
      <c r="I16192" t="s">
        <v>13100</v>
      </c>
      <c r="K16192">
        <v>11.38</v>
      </c>
      <c r="L16192">
        <v>0</v>
      </c>
      <c r="M16192">
        <v>0</v>
      </c>
      <c r="N16192">
        <v>0</v>
      </c>
      <c r="O16192">
        <v>9</v>
      </c>
      <c r="P16192">
        <v>0</v>
      </c>
      <c r="Q16192">
        <v>20.91</v>
      </c>
      <c r="S16192">
        <v>140903</v>
      </c>
      <c r="T16192" t="s">
        <v>25</v>
      </c>
      <c r="U16192">
        <v>130711</v>
      </c>
      <c r="V16192" t="s">
        <v>866</v>
      </c>
      <c r="W16192">
        <v>151116</v>
      </c>
      <c r="X16192">
        <v>1</v>
      </c>
      <c r="Y16192">
        <v>0</v>
      </c>
      <c r="Z16192" s="6">
        <v>0</v>
      </c>
    </row>
    <row r="16193" spans="1:26" x14ac:dyDescent="0.25">
      <c r="A16193" s="1" t="s">
        <v>20949</v>
      </c>
      <c r="B16193" s="1" t="s">
        <v>20955</v>
      </c>
      <c r="C16193" s="1"/>
      <c r="D16193" s="1"/>
      <c r="E16193" s="5" t="str">
        <f t="shared" si="253"/>
        <v>HMA/8800</v>
      </c>
      <c r="F16193" s="1" t="s">
        <v>13093</v>
      </c>
      <c r="G16193" s="1" t="s">
        <v>12912</v>
      </c>
      <c r="H16193" s="1" t="s">
        <v>12913</v>
      </c>
      <c r="I16193" t="s">
        <v>13101</v>
      </c>
      <c r="K16193">
        <v>7</v>
      </c>
      <c r="L16193">
        <v>0</v>
      </c>
      <c r="M16193">
        <v>0</v>
      </c>
      <c r="N16193">
        <v>0</v>
      </c>
      <c r="O16193">
        <v>7</v>
      </c>
      <c r="P16193">
        <v>6.35</v>
      </c>
      <c r="Q16193">
        <v>0</v>
      </c>
      <c r="S16193">
        <v>150610</v>
      </c>
      <c r="T16193" t="s">
        <v>25</v>
      </c>
      <c r="U16193">
        <v>130626</v>
      </c>
      <c r="V16193" t="s">
        <v>866</v>
      </c>
      <c r="W16193">
        <v>151116</v>
      </c>
      <c r="X16193">
        <v>327</v>
      </c>
      <c r="Y16193">
        <v>0</v>
      </c>
      <c r="Z16193" s="6">
        <v>0</v>
      </c>
    </row>
    <row r="16194" spans="1:26" x14ac:dyDescent="0.25">
      <c r="A16194" s="1" t="s">
        <v>20949</v>
      </c>
      <c r="B16194" s="1" t="s">
        <v>20956</v>
      </c>
      <c r="C16194" s="1"/>
      <c r="D16194" s="1"/>
      <c r="E16194" s="5" t="str">
        <f t="shared" si="253"/>
        <v>HMA/88002</v>
      </c>
      <c r="F16194" s="1" t="s">
        <v>13093</v>
      </c>
      <c r="G16194" s="1" t="s">
        <v>12912</v>
      </c>
      <c r="H16194" s="1" t="s">
        <v>12913</v>
      </c>
      <c r="I16194" t="s">
        <v>13102</v>
      </c>
      <c r="K16194">
        <v>8.75</v>
      </c>
      <c r="L16194">
        <v>0</v>
      </c>
      <c r="M16194">
        <v>0</v>
      </c>
      <c r="N16194">
        <v>0</v>
      </c>
      <c r="O16194">
        <v>8.75</v>
      </c>
      <c r="P16194">
        <v>7.7</v>
      </c>
      <c r="Q16194">
        <v>0</v>
      </c>
      <c r="S16194">
        <v>150610</v>
      </c>
      <c r="T16194" t="s">
        <v>25</v>
      </c>
      <c r="U16194">
        <v>140108</v>
      </c>
      <c r="V16194" t="s">
        <v>866</v>
      </c>
      <c r="W16194">
        <v>151116</v>
      </c>
      <c r="X16194">
        <v>44</v>
      </c>
      <c r="Y16194">
        <v>0</v>
      </c>
      <c r="Z16194" s="6">
        <v>0</v>
      </c>
    </row>
    <row r="16195" spans="1:26" x14ac:dyDescent="0.25">
      <c r="A16195" s="1" t="s">
        <v>20949</v>
      </c>
      <c r="B16195" s="1" t="s">
        <v>20957</v>
      </c>
      <c r="C16195" s="1"/>
      <c r="D16195" s="1"/>
      <c r="E16195" s="5" t="str">
        <f t="shared" si="253"/>
        <v>HMA/8831</v>
      </c>
      <c r="F16195" s="1" t="s">
        <v>13093</v>
      </c>
      <c r="G16195" s="1" t="s">
        <v>12912</v>
      </c>
      <c r="H16195" s="1" t="s">
        <v>12913</v>
      </c>
      <c r="I16195" t="s">
        <v>13103</v>
      </c>
      <c r="K16195">
        <v>6</v>
      </c>
      <c r="L16195">
        <v>0</v>
      </c>
      <c r="M16195">
        <v>0</v>
      </c>
      <c r="N16195">
        <v>0</v>
      </c>
      <c r="O16195">
        <v>6</v>
      </c>
      <c r="P16195">
        <v>5.45</v>
      </c>
      <c r="Q16195">
        <v>0</v>
      </c>
      <c r="S16195">
        <v>150610</v>
      </c>
      <c r="T16195" t="s">
        <v>25</v>
      </c>
      <c r="U16195">
        <v>130626</v>
      </c>
      <c r="V16195" t="s">
        <v>866</v>
      </c>
      <c r="W16195">
        <v>151116</v>
      </c>
      <c r="X16195">
        <v>40</v>
      </c>
      <c r="Y16195">
        <v>0</v>
      </c>
      <c r="Z16195" s="6">
        <v>0</v>
      </c>
    </row>
    <row r="16196" spans="1:26" x14ac:dyDescent="0.25">
      <c r="A16196" s="1" t="s">
        <v>20949</v>
      </c>
      <c r="B16196" s="1" t="s">
        <v>20958</v>
      </c>
      <c r="C16196" s="1"/>
      <c r="D16196" s="1"/>
      <c r="E16196" s="5" t="str">
        <f t="shared" si="253"/>
        <v>HMA/88311</v>
      </c>
      <c r="F16196" s="1" t="s">
        <v>13093</v>
      </c>
      <c r="G16196" s="1" t="s">
        <v>12912</v>
      </c>
      <c r="H16196" s="1" t="s">
        <v>12913</v>
      </c>
      <c r="I16196" t="s">
        <v>13104</v>
      </c>
      <c r="K16196">
        <v>7.5</v>
      </c>
      <c r="L16196">
        <v>0</v>
      </c>
      <c r="M16196">
        <v>0</v>
      </c>
      <c r="N16196">
        <v>0</v>
      </c>
      <c r="O16196">
        <v>7.5</v>
      </c>
      <c r="P16196">
        <v>6.55</v>
      </c>
      <c r="Q16196">
        <v>0</v>
      </c>
      <c r="S16196">
        <v>150610</v>
      </c>
      <c r="T16196" t="s">
        <v>25</v>
      </c>
      <c r="U16196">
        <v>130808</v>
      </c>
      <c r="V16196" t="s">
        <v>866</v>
      </c>
      <c r="W16196">
        <v>151116</v>
      </c>
      <c r="X16196">
        <v>129</v>
      </c>
      <c r="Y16196">
        <v>0</v>
      </c>
      <c r="Z16196" s="6">
        <v>0</v>
      </c>
    </row>
    <row r="16197" spans="1:26" x14ac:dyDescent="0.25">
      <c r="A16197" s="1" t="s">
        <v>20949</v>
      </c>
      <c r="B16197" s="1" t="s">
        <v>20959</v>
      </c>
      <c r="C16197" s="1"/>
      <c r="D16197" s="1"/>
      <c r="E16197" s="5" t="str">
        <f t="shared" si="253"/>
        <v>HMA/8855</v>
      </c>
      <c r="F16197" s="1" t="s">
        <v>13093</v>
      </c>
      <c r="G16197" s="1" t="s">
        <v>12912</v>
      </c>
      <c r="H16197" s="1" t="s">
        <v>12913</v>
      </c>
      <c r="I16197" t="s">
        <v>13105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1</v>
      </c>
      <c r="S16197">
        <v>0</v>
      </c>
      <c r="T16197" t="s">
        <v>25</v>
      </c>
      <c r="U16197">
        <v>151102</v>
      </c>
      <c r="V16197" t="s">
        <v>866</v>
      </c>
      <c r="W16197">
        <v>151102</v>
      </c>
      <c r="X16197">
        <v>2522</v>
      </c>
      <c r="Y16197">
        <v>0</v>
      </c>
      <c r="Z16197" s="6">
        <v>0</v>
      </c>
    </row>
    <row r="16198" spans="1:26" x14ac:dyDescent="0.25">
      <c r="A16198" s="1" t="s">
        <v>20949</v>
      </c>
      <c r="B16198" s="1" t="s">
        <v>20960</v>
      </c>
      <c r="C16198" s="1"/>
      <c r="D16198" s="1"/>
      <c r="E16198" s="5" t="str">
        <f t="shared" si="253"/>
        <v>HMA/8856</v>
      </c>
      <c r="F16198" s="1" t="s">
        <v>13093</v>
      </c>
      <c r="G16198" s="1" t="s">
        <v>12912</v>
      </c>
      <c r="H16198" s="1" t="s">
        <v>12913</v>
      </c>
      <c r="I16198" t="s">
        <v>13106</v>
      </c>
      <c r="K16198">
        <v>0.6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100</v>
      </c>
      <c r="S16198">
        <v>0</v>
      </c>
      <c r="T16198" t="s">
        <v>25</v>
      </c>
      <c r="U16198">
        <v>151102</v>
      </c>
      <c r="V16198" t="s">
        <v>866</v>
      </c>
      <c r="W16198">
        <v>151102</v>
      </c>
      <c r="X16198">
        <v>575</v>
      </c>
      <c r="Y16198">
        <v>0</v>
      </c>
      <c r="Z16198" s="6">
        <v>0</v>
      </c>
    </row>
    <row r="16199" spans="1:26" x14ac:dyDescent="0.25">
      <c r="A16199" s="1" t="s">
        <v>20949</v>
      </c>
      <c r="B16199" s="1" t="s">
        <v>20389</v>
      </c>
      <c r="C16199" s="1"/>
      <c r="D16199" s="1"/>
      <c r="E16199" s="5" t="str">
        <f t="shared" si="253"/>
        <v>HMA/8871</v>
      </c>
      <c r="F16199" s="1" t="s">
        <v>13093</v>
      </c>
      <c r="G16199" s="1" t="s">
        <v>12912</v>
      </c>
      <c r="H16199" s="1" t="s">
        <v>12913</v>
      </c>
      <c r="I16199" t="s">
        <v>13107</v>
      </c>
      <c r="K16199">
        <v>3.6</v>
      </c>
      <c r="L16199">
        <v>0</v>
      </c>
      <c r="M16199">
        <v>0</v>
      </c>
      <c r="N16199">
        <v>0</v>
      </c>
      <c r="O16199">
        <v>4</v>
      </c>
      <c r="P16199">
        <v>3.3</v>
      </c>
      <c r="Q16199">
        <v>11.11</v>
      </c>
      <c r="S16199">
        <v>150610</v>
      </c>
      <c r="T16199" t="s">
        <v>25</v>
      </c>
      <c r="U16199">
        <v>130808</v>
      </c>
      <c r="V16199" t="s">
        <v>866</v>
      </c>
      <c r="W16199">
        <v>151125</v>
      </c>
      <c r="X16199">
        <v>2477</v>
      </c>
      <c r="Y16199">
        <v>0</v>
      </c>
      <c r="Z16199" s="6">
        <v>0</v>
      </c>
    </row>
    <row r="16200" spans="1:26" x14ac:dyDescent="0.25">
      <c r="A16200" s="1" t="s">
        <v>20949</v>
      </c>
      <c r="B16200" s="1" t="s">
        <v>20390</v>
      </c>
      <c r="C16200" s="1"/>
      <c r="D16200" s="1"/>
      <c r="E16200" s="5" t="str">
        <f t="shared" si="253"/>
        <v>HMA/88711</v>
      </c>
      <c r="F16200" s="1" t="s">
        <v>13093</v>
      </c>
      <c r="G16200" s="1" t="s">
        <v>12912</v>
      </c>
      <c r="H16200" s="1" t="s">
        <v>12913</v>
      </c>
      <c r="I16200" t="s">
        <v>13108</v>
      </c>
      <c r="K16200">
        <v>4.07</v>
      </c>
      <c r="L16200">
        <v>0</v>
      </c>
      <c r="M16200">
        <v>0</v>
      </c>
      <c r="N16200">
        <v>0</v>
      </c>
      <c r="O16200">
        <v>4.4000000000000004</v>
      </c>
      <c r="P16200">
        <v>3.6</v>
      </c>
      <c r="Q16200">
        <v>8.11</v>
      </c>
      <c r="S16200">
        <v>150610</v>
      </c>
      <c r="T16200" t="s">
        <v>25</v>
      </c>
      <c r="U16200">
        <v>130808</v>
      </c>
      <c r="V16200" t="s">
        <v>866</v>
      </c>
      <c r="W16200">
        <v>151116</v>
      </c>
      <c r="X16200">
        <v>68</v>
      </c>
      <c r="Y16200">
        <v>0</v>
      </c>
      <c r="Z16200" s="6">
        <v>0</v>
      </c>
    </row>
    <row r="16201" spans="1:26" x14ac:dyDescent="0.25">
      <c r="A16201" s="1" t="s">
        <v>20949</v>
      </c>
      <c r="B16201" s="1" t="s">
        <v>20404</v>
      </c>
      <c r="C16201" s="1"/>
      <c r="D16201" s="1"/>
      <c r="E16201" s="5" t="str">
        <f t="shared" si="253"/>
        <v>HMA/8873</v>
      </c>
      <c r="F16201" s="1" t="s">
        <v>13093</v>
      </c>
      <c r="G16201" s="1" t="s">
        <v>12912</v>
      </c>
      <c r="H16201" s="1" t="s">
        <v>12913</v>
      </c>
      <c r="I16201" t="s">
        <v>13109</v>
      </c>
      <c r="K16201">
        <v>13.82</v>
      </c>
      <c r="L16201">
        <v>0</v>
      </c>
      <c r="M16201">
        <v>0</v>
      </c>
      <c r="N16201">
        <v>0</v>
      </c>
      <c r="O16201">
        <v>13.85</v>
      </c>
      <c r="P16201">
        <v>12.55</v>
      </c>
      <c r="Q16201">
        <v>0.22</v>
      </c>
      <c r="S16201">
        <v>150609</v>
      </c>
      <c r="T16201" t="s">
        <v>25</v>
      </c>
      <c r="U16201">
        <v>130626</v>
      </c>
      <c r="V16201" t="s">
        <v>866</v>
      </c>
      <c r="W16201">
        <v>0</v>
      </c>
      <c r="X16201">
        <v>0</v>
      </c>
      <c r="Y16201">
        <v>0</v>
      </c>
      <c r="Z16201" s="6">
        <v>0</v>
      </c>
    </row>
    <row r="16202" spans="1:26" x14ac:dyDescent="0.25">
      <c r="A16202" s="1" t="s">
        <v>20949</v>
      </c>
      <c r="B16202" s="1" t="s">
        <v>20961</v>
      </c>
      <c r="C16202" s="1"/>
      <c r="D16202" s="1"/>
      <c r="E16202" s="5" t="str">
        <f t="shared" si="253"/>
        <v>HMA/88731</v>
      </c>
      <c r="F16202" s="1" t="s">
        <v>13093</v>
      </c>
      <c r="G16202" s="1" t="s">
        <v>12912</v>
      </c>
      <c r="H16202" s="1" t="s">
        <v>12913</v>
      </c>
      <c r="I16202" t="s">
        <v>13110</v>
      </c>
      <c r="K16202">
        <v>17.28</v>
      </c>
      <c r="L16202">
        <v>0</v>
      </c>
      <c r="M16202">
        <v>0</v>
      </c>
      <c r="N16202">
        <v>0</v>
      </c>
      <c r="O16202">
        <v>17.350000000000001</v>
      </c>
      <c r="P16202">
        <v>15.1</v>
      </c>
      <c r="Q16202">
        <v>0.41</v>
      </c>
      <c r="S16202">
        <v>150609</v>
      </c>
      <c r="T16202" t="s">
        <v>25</v>
      </c>
      <c r="U16202">
        <v>130927</v>
      </c>
      <c r="V16202" t="s">
        <v>866</v>
      </c>
      <c r="W16202">
        <v>151116</v>
      </c>
      <c r="X16202">
        <v>17</v>
      </c>
      <c r="Y16202">
        <v>0</v>
      </c>
      <c r="Z16202" s="6">
        <v>0</v>
      </c>
    </row>
    <row r="16203" spans="1:26" x14ac:dyDescent="0.25">
      <c r="A16203" s="1" t="s">
        <v>20949</v>
      </c>
      <c r="B16203" s="1" t="s">
        <v>20962</v>
      </c>
      <c r="C16203" s="1"/>
      <c r="D16203" s="1"/>
      <c r="E16203" s="5" t="str">
        <f t="shared" si="253"/>
        <v>HMA/8894</v>
      </c>
      <c r="F16203" s="1" t="s">
        <v>13093</v>
      </c>
      <c r="G16203" s="1" t="s">
        <v>12912</v>
      </c>
      <c r="H16203" s="1" t="s">
        <v>12913</v>
      </c>
      <c r="I16203" t="s">
        <v>13111</v>
      </c>
      <c r="K16203">
        <v>6.65</v>
      </c>
      <c r="L16203">
        <v>0</v>
      </c>
      <c r="M16203">
        <v>0</v>
      </c>
      <c r="N16203">
        <v>0</v>
      </c>
      <c r="O16203">
        <v>5.5</v>
      </c>
      <c r="P16203">
        <v>0</v>
      </c>
      <c r="Q16203">
        <v>17.29</v>
      </c>
      <c r="S16203">
        <v>151116</v>
      </c>
      <c r="T16203" t="s">
        <v>25</v>
      </c>
      <c r="U16203">
        <v>151116</v>
      </c>
      <c r="V16203" t="s">
        <v>866</v>
      </c>
      <c r="W16203">
        <v>151116</v>
      </c>
      <c r="X16203">
        <v>283</v>
      </c>
      <c r="Y16203">
        <v>0</v>
      </c>
      <c r="Z16203" s="6">
        <v>0</v>
      </c>
    </row>
    <row r="16204" spans="1:26" x14ac:dyDescent="0.25">
      <c r="A16204" s="1" t="s">
        <v>20949</v>
      </c>
      <c r="B16204" s="1" t="s">
        <v>20963</v>
      </c>
      <c r="C16204" s="1"/>
      <c r="D16204" s="1"/>
      <c r="E16204" s="5" t="str">
        <f t="shared" si="253"/>
        <v>HMA/88941</v>
      </c>
      <c r="F16204" s="1" t="s">
        <v>13093</v>
      </c>
      <c r="G16204" s="1" t="s">
        <v>12912</v>
      </c>
      <c r="H16204" s="1" t="s">
        <v>630</v>
      </c>
      <c r="I16204" t="s">
        <v>13112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1</v>
      </c>
      <c r="S16204">
        <v>0</v>
      </c>
      <c r="T16204" t="s">
        <v>25</v>
      </c>
      <c r="U16204">
        <v>151116</v>
      </c>
      <c r="V16204" t="s">
        <v>866</v>
      </c>
      <c r="W16204">
        <v>151116</v>
      </c>
      <c r="X16204">
        <v>391</v>
      </c>
      <c r="Y16204">
        <v>0</v>
      </c>
      <c r="Z16204" s="6">
        <v>0</v>
      </c>
    </row>
    <row r="16205" spans="1:26" x14ac:dyDescent="0.25">
      <c r="A16205" s="1" t="s">
        <v>20949</v>
      </c>
      <c r="B16205" s="1" t="s">
        <v>18268</v>
      </c>
      <c r="C16205" s="1"/>
      <c r="D16205" s="1"/>
      <c r="E16205" s="5" t="str">
        <f t="shared" si="253"/>
        <v>HMA/8904</v>
      </c>
      <c r="F16205" s="1" t="s">
        <v>13093</v>
      </c>
      <c r="G16205" s="1" t="s">
        <v>12912</v>
      </c>
      <c r="H16205" s="1" t="s">
        <v>12913</v>
      </c>
      <c r="I16205" t="s">
        <v>13113</v>
      </c>
      <c r="K16205">
        <v>2.0099999999999998</v>
      </c>
      <c r="L16205">
        <v>0</v>
      </c>
      <c r="M16205">
        <v>0</v>
      </c>
      <c r="N16205">
        <v>0</v>
      </c>
      <c r="O16205">
        <v>1.75</v>
      </c>
      <c r="P16205">
        <v>1.6</v>
      </c>
      <c r="Q16205">
        <v>12.94</v>
      </c>
      <c r="S16205">
        <v>160122</v>
      </c>
      <c r="T16205" t="s">
        <v>25</v>
      </c>
      <c r="U16205">
        <v>130816</v>
      </c>
      <c r="V16205" t="s">
        <v>866</v>
      </c>
      <c r="W16205">
        <v>160122</v>
      </c>
      <c r="X16205">
        <v>2265</v>
      </c>
      <c r="Y16205">
        <v>0</v>
      </c>
      <c r="Z16205" s="6">
        <v>0</v>
      </c>
    </row>
    <row r="16206" spans="1:26" x14ac:dyDescent="0.25">
      <c r="A16206" s="1" t="s">
        <v>20949</v>
      </c>
      <c r="B16206" s="1" t="s">
        <v>18269</v>
      </c>
      <c r="C16206" s="1"/>
      <c r="D16206" s="1"/>
      <c r="E16206" s="5" t="str">
        <f t="shared" si="253"/>
        <v>HMA/89041</v>
      </c>
      <c r="F16206" s="1" t="s">
        <v>13093</v>
      </c>
      <c r="G16206" s="1" t="s">
        <v>12912</v>
      </c>
      <c r="H16206" s="1" t="s">
        <v>12913</v>
      </c>
      <c r="I16206" t="s">
        <v>13114</v>
      </c>
      <c r="K16206">
        <v>2</v>
      </c>
      <c r="L16206">
        <v>0</v>
      </c>
      <c r="M16206">
        <v>0</v>
      </c>
      <c r="N16206">
        <v>0</v>
      </c>
      <c r="O16206">
        <v>2.2000000000000002</v>
      </c>
      <c r="P16206">
        <v>2</v>
      </c>
      <c r="Q16206">
        <v>10</v>
      </c>
      <c r="S16206">
        <v>160106</v>
      </c>
      <c r="T16206" t="s">
        <v>25</v>
      </c>
      <c r="U16206">
        <v>140515</v>
      </c>
      <c r="V16206" t="s">
        <v>866</v>
      </c>
      <c r="W16206">
        <v>151116</v>
      </c>
      <c r="X16206">
        <v>2503</v>
      </c>
      <c r="Y16206">
        <v>0</v>
      </c>
      <c r="Z16206" s="6">
        <v>0</v>
      </c>
    </row>
    <row r="16207" spans="1:26" x14ac:dyDescent="0.25">
      <c r="A16207" s="1" t="s">
        <v>20949</v>
      </c>
      <c r="B16207" s="1" t="s">
        <v>18270</v>
      </c>
      <c r="C16207" s="1"/>
      <c r="D16207" s="1"/>
      <c r="E16207" s="5" t="str">
        <f t="shared" si="253"/>
        <v>HMA/89042</v>
      </c>
      <c r="F16207" s="1" t="s">
        <v>13093</v>
      </c>
      <c r="G16207" s="1" t="s">
        <v>12912</v>
      </c>
      <c r="H16207" s="1" t="s">
        <v>12913</v>
      </c>
      <c r="I16207" t="s">
        <v>13115</v>
      </c>
      <c r="K16207">
        <v>2.65</v>
      </c>
      <c r="L16207">
        <v>0</v>
      </c>
      <c r="M16207">
        <v>0</v>
      </c>
      <c r="N16207">
        <v>0</v>
      </c>
      <c r="O16207">
        <v>2.65</v>
      </c>
      <c r="P16207">
        <v>0</v>
      </c>
      <c r="Q16207">
        <v>0</v>
      </c>
      <c r="S16207">
        <v>151117</v>
      </c>
      <c r="T16207" t="s">
        <v>25</v>
      </c>
      <c r="U16207">
        <v>151117</v>
      </c>
      <c r="V16207" t="s">
        <v>866</v>
      </c>
      <c r="W16207">
        <v>160113</v>
      </c>
      <c r="X16207">
        <v>4100</v>
      </c>
      <c r="Y16207">
        <v>0</v>
      </c>
      <c r="Z16207" s="6">
        <v>0</v>
      </c>
    </row>
    <row r="16208" spans="1:26" x14ac:dyDescent="0.25">
      <c r="A16208" s="1" t="s">
        <v>20949</v>
      </c>
      <c r="B16208" s="1" t="s">
        <v>20434</v>
      </c>
      <c r="C16208" s="1"/>
      <c r="D16208" s="1"/>
      <c r="E16208" s="5" t="str">
        <f t="shared" si="253"/>
        <v>HMA/8914</v>
      </c>
      <c r="F16208" s="1" t="s">
        <v>13093</v>
      </c>
      <c r="G16208" s="1" t="s">
        <v>12912</v>
      </c>
      <c r="H16208" s="1" t="s">
        <v>12913</v>
      </c>
      <c r="I16208" t="s">
        <v>13116</v>
      </c>
      <c r="K16208">
        <v>4.62</v>
      </c>
      <c r="L16208">
        <v>0</v>
      </c>
      <c r="M16208">
        <v>0</v>
      </c>
      <c r="N16208">
        <v>0</v>
      </c>
      <c r="O16208">
        <v>5.6</v>
      </c>
      <c r="P16208">
        <v>4.6500000000000004</v>
      </c>
      <c r="Q16208">
        <v>21.21</v>
      </c>
      <c r="S16208">
        <v>160105</v>
      </c>
      <c r="T16208" t="s">
        <v>25</v>
      </c>
      <c r="U16208">
        <v>131106</v>
      </c>
      <c r="V16208" t="s">
        <v>866</v>
      </c>
      <c r="W16208">
        <v>151116</v>
      </c>
      <c r="X16208">
        <v>178</v>
      </c>
      <c r="Y16208">
        <v>0</v>
      </c>
      <c r="Z16208" s="6">
        <v>0</v>
      </c>
    </row>
    <row r="16209" spans="1:26" x14ac:dyDescent="0.25">
      <c r="A16209" s="1" t="s">
        <v>20949</v>
      </c>
      <c r="B16209" s="1" t="s">
        <v>20908</v>
      </c>
      <c r="C16209" s="1"/>
      <c r="D16209" s="1"/>
      <c r="E16209" s="5" t="str">
        <f t="shared" si="253"/>
        <v>HMA/89141</v>
      </c>
      <c r="F16209" s="1" t="s">
        <v>13093</v>
      </c>
      <c r="G16209" s="1" t="s">
        <v>12912</v>
      </c>
      <c r="H16209" s="1" t="s">
        <v>12913</v>
      </c>
      <c r="I16209" t="s">
        <v>13117</v>
      </c>
      <c r="K16209">
        <v>5.78</v>
      </c>
      <c r="L16209">
        <v>0</v>
      </c>
      <c r="M16209">
        <v>0</v>
      </c>
      <c r="N16209">
        <v>0</v>
      </c>
      <c r="O16209">
        <v>6.25</v>
      </c>
      <c r="P16209">
        <v>5.8</v>
      </c>
      <c r="Q16209">
        <v>8.1300000000000008</v>
      </c>
      <c r="S16209">
        <v>150703</v>
      </c>
      <c r="T16209" t="s">
        <v>25</v>
      </c>
      <c r="U16209">
        <v>131106</v>
      </c>
      <c r="V16209" t="s">
        <v>866</v>
      </c>
      <c r="W16209">
        <v>151116</v>
      </c>
      <c r="X16209">
        <v>92</v>
      </c>
      <c r="Y16209">
        <v>0</v>
      </c>
      <c r="Z16209" s="6">
        <v>0</v>
      </c>
    </row>
    <row r="16210" spans="1:26" x14ac:dyDescent="0.25">
      <c r="A16210" s="1" t="s">
        <v>20949</v>
      </c>
      <c r="B16210" s="1" t="s">
        <v>20964</v>
      </c>
      <c r="C16210" s="1"/>
      <c r="D16210" s="1"/>
      <c r="E16210" s="5" t="str">
        <f t="shared" si="253"/>
        <v>HMA/8977</v>
      </c>
      <c r="F16210" s="1" t="s">
        <v>13093</v>
      </c>
      <c r="G16210" s="1" t="s">
        <v>12912</v>
      </c>
      <c r="H16210" s="1" t="s">
        <v>12913</v>
      </c>
      <c r="I16210" t="s">
        <v>13118</v>
      </c>
      <c r="K16210">
        <v>6.73</v>
      </c>
      <c r="L16210">
        <v>0</v>
      </c>
      <c r="M16210">
        <v>0</v>
      </c>
      <c r="N16210">
        <v>0</v>
      </c>
      <c r="O16210">
        <v>5.9</v>
      </c>
      <c r="P16210">
        <v>4.5</v>
      </c>
      <c r="Q16210">
        <v>12.33</v>
      </c>
      <c r="S16210">
        <v>151124</v>
      </c>
      <c r="T16210" t="s">
        <v>25</v>
      </c>
      <c r="U16210">
        <v>150917</v>
      </c>
      <c r="V16210" t="s">
        <v>866</v>
      </c>
      <c r="W16210">
        <v>160115</v>
      </c>
      <c r="X16210">
        <v>1000</v>
      </c>
      <c r="Y16210">
        <v>0</v>
      </c>
      <c r="Z16210" s="6">
        <v>0</v>
      </c>
    </row>
    <row r="16211" spans="1:26" x14ac:dyDescent="0.25">
      <c r="A16211" s="1" t="s">
        <v>20949</v>
      </c>
      <c r="B16211" s="1" t="s">
        <v>20965</v>
      </c>
      <c r="C16211" s="1"/>
      <c r="D16211" s="1"/>
      <c r="E16211" s="5" t="str">
        <f t="shared" si="253"/>
        <v>HMA/8993</v>
      </c>
      <c r="F16211" s="1" t="s">
        <v>13093</v>
      </c>
      <c r="G16211" s="1" t="s">
        <v>12912</v>
      </c>
      <c r="H16211" s="1" t="s">
        <v>12913</v>
      </c>
      <c r="I16211" t="s">
        <v>13119</v>
      </c>
      <c r="K16211">
        <v>6.5</v>
      </c>
      <c r="L16211">
        <v>0</v>
      </c>
      <c r="M16211">
        <v>0</v>
      </c>
      <c r="N16211">
        <v>0</v>
      </c>
      <c r="O16211">
        <v>5.6</v>
      </c>
      <c r="P16211">
        <v>5.9</v>
      </c>
      <c r="Q16211">
        <v>13.85</v>
      </c>
      <c r="S16211">
        <v>160120</v>
      </c>
      <c r="T16211" t="s">
        <v>25</v>
      </c>
      <c r="U16211">
        <v>160120</v>
      </c>
      <c r="V16211" t="s">
        <v>866</v>
      </c>
      <c r="W16211">
        <v>0</v>
      </c>
      <c r="X16211">
        <v>0</v>
      </c>
      <c r="Y16211">
        <v>0</v>
      </c>
      <c r="Z16211" s="6">
        <v>0</v>
      </c>
    </row>
    <row r="16212" spans="1:26" x14ac:dyDescent="0.25">
      <c r="A16212" s="1" t="s">
        <v>20949</v>
      </c>
      <c r="B16212" s="1" t="s">
        <v>20966</v>
      </c>
      <c r="C16212" s="1"/>
      <c r="D16212" s="1"/>
      <c r="E16212" s="5" t="str">
        <f t="shared" si="253"/>
        <v>HMA/8994</v>
      </c>
      <c r="F16212" s="1" t="s">
        <v>13093</v>
      </c>
      <c r="G16212" s="1" t="s">
        <v>12912</v>
      </c>
      <c r="H16212" s="1" t="s">
        <v>12913</v>
      </c>
      <c r="I16212" t="s">
        <v>13120</v>
      </c>
      <c r="K16212">
        <v>5.7</v>
      </c>
      <c r="L16212">
        <v>0</v>
      </c>
      <c r="M16212">
        <v>0</v>
      </c>
      <c r="N16212">
        <v>0</v>
      </c>
      <c r="O16212">
        <v>5</v>
      </c>
      <c r="P16212">
        <v>0</v>
      </c>
      <c r="Q16212">
        <v>12.28</v>
      </c>
      <c r="S16212">
        <v>160120</v>
      </c>
      <c r="T16212" t="s">
        <v>25</v>
      </c>
      <c r="U16212">
        <v>160120</v>
      </c>
      <c r="V16212" t="s">
        <v>866</v>
      </c>
      <c r="W16212">
        <v>0</v>
      </c>
      <c r="X16212">
        <v>0</v>
      </c>
      <c r="Y16212">
        <v>0</v>
      </c>
      <c r="Z16212" s="6">
        <v>0</v>
      </c>
    </row>
    <row r="16213" spans="1:26" x14ac:dyDescent="0.25">
      <c r="A16213" s="1" t="s">
        <v>20949</v>
      </c>
      <c r="B16213" s="1" t="s">
        <v>20967</v>
      </c>
      <c r="C16213" s="1"/>
      <c r="D16213" s="1"/>
      <c r="E16213" s="5" t="str">
        <f t="shared" si="253"/>
        <v>HMA/9306</v>
      </c>
      <c r="F16213" s="1" t="s">
        <v>13093</v>
      </c>
      <c r="G16213" s="1" t="s">
        <v>12912</v>
      </c>
      <c r="H16213" s="1" t="s">
        <v>12913</v>
      </c>
      <c r="I16213" t="s">
        <v>13121</v>
      </c>
      <c r="K16213">
        <v>11.4</v>
      </c>
      <c r="L16213">
        <v>0</v>
      </c>
      <c r="M16213">
        <v>0</v>
      </c>
      <c r="N16213">
        <v>0</v>
      </c>
      <c r="O16213">
        <v>11.4</v>
      </c>
      <c r="P16213">
        <v>0</v>
      </c>
      <c r="Q16213">
        <v>0</v>
      </c>
      <c r="S16213">
        <v>160111</v>
      </c>
      <c r="T16213" t="s">
        <v>25</v>
      </c>
      <c r="U16213">
        <v>151124</v>
      </c>
      <c r="V16213" t="s">
        <v>866</v>
      </c>
      <c r="W16213">
        <v>160113</v>
      </c>
      <c r="X16213">
        <v>555</v>
      </c>
      <c r="Y16213">
        <v>0</v>
      </c>
      <c r="Z16213" s="6">
        <v>0</v>
      </c>
    </row>
    <row r="16214" spans="1:26" x14ac:dyDescent="0.25">
      <c r="A16214" s="1" t="s">
        <v>20949</v>
      </c>
      <c r="B16214" s="1" t="s">
        <v>20968</v>
      </c>
      <c r="C16214" s="1"/>
      <c r="D16214" s="1"/>
      <c r="E16214" s="5" t="str">
        <f t="shared" si="253"/>
        <v>HMA/9327</v>
      </c>
      <c r="F16214" s="1" t="s">
        <v>13093</v>
      </c>
      <c r="G16214" s="1" t="s">
        <v>12912</v>
      </c>
      <c r="H16214" s="1" t="s">
        <v>12913</v>
      </c>
      <c r="I16214" t="s">
        <v>13122</v>
      </c>
      <c r="K16214">
        <v>13.2</v>
      </c>
      <c r="L16214">
        <v>0</v>
      </c>
      <c r="M16214">
        <v>0</v>
      </c>
      <c r="N16214">
        <v>0</v>
      </c>
      <c r="O16214">
        <v>13.2</v>
      </c>
      <c r="P16214">
        <v>15</v>
      </c>
      <c r="Q16214">
        <v>0</v>
      </c>
      <c r="S16214">
        <v>151204</v>
      </c>
      <c r="T16214" t="s">
        <v>25</v>
      </c>
      <c r="U16214">
        <v>150827</v>
      </c>
      <c r="V16214" t="s">
        <v>866</v>
      </c>
      <c r="W16214">
        <v>151116</v>
      </c>
      <c r="X16214">
        <v>4</v>
      </c>
      <c r="Y16214">
        <v>0</v>
      </c>
      <c r="Z16214" s="6">
        <v>0</v>
      </c>
    </row>
    <row r="16215" spans="1:26" x14ac:dyDescent="0.25">
      <c r="A16215" s="1" t="s">
        <v>20949</v>
      </c>
      <c r="B16215" s="1" t="s">
        <v>20525</v>
      </c>
      <c r="C16215" s="1"/>
      <c r="D16215" s="1"/>
      <c r="E16215" s="5" t="str">
        <f t="shared" si="253"/>
        <v>HMA/9351</v>
      </c>
      <c r="F16215" s="1" t="s">
        <v>13093</v>
      </c>
      <c r="G16215" s="1" t="s">
        <v>12912</v>
      </c>
      <c r="H16215" s="1" t="s">
        <v>12913</v>
      </c>
      <c r="I16215" t="s">
        <v>13123</v>
      </c>
      <c r="K16215">
        <v>2.9</v>
      </c>
      <c r="L16215">
        <v>0</v>
      </c>
      <c r="M16215">
        <v>0</v>
      </c>
      <c r="N16215">
        <v>0</v>
      </c>
      <c r="O16215">
        <v>3.2</v>
      </c>
      <c r="P16215">
        <v>0</v>
      </c>
      <c r="Q16215">
        <v>10.34</v>
      </c>
      <c r="S16215">
        <v>151016</v>
      </c>
      <c r="T16215" t="s">
        <v>25</v>
      </c>
      <c r="U16215">
        <v>151016</v>
      </c>
      <c r="V16215" t="s">
        <v>866</v>
      </c>
      <c r="W16215">
        <v>151217</v>
      </c>
      <c r="X16215">
        <v>6585</v>
      </c>
      <c r="Y16215">
        <v>0</v>
      </c>
      <c r="Z16215" s="6">
        <v>0</v>
      </c>
    </row>
    <row r="16216" spans="1:26" x14ac:dyDescent="0.25">
      <c r="A16216" s="1" t="s">
        <v>20949</v>
      </c>
      <c r="B16216" s="1" t="s">
        <v>20527</v>
      </c>
      <c r="C16216" s="1"/>
      <c r="D16216" s="1"/>
      <c r="E16216" s="5" t="str">
        <f t="shared" si="253"/>
        <v>HMA/9353</v>
      </c>
      <c r="F16216" s="1" t="s">
        <v>13093</v>
      </c>
      <c r="G16216" s="1" t="s">
        <v>12912</v>
      </c>
      <c r="H16216" s="1" t="s">
        <v>12913</v>
      </c>
      <c r="I16216" t="s">
        <v>13124</v>
      </c>
      <c r="K16216">
        <v>4.5999999999999996</v>
      </c>
      <c r="L16216">
        <v>0</v>
      </c>
      <c r="M16216">
        <v>0</v>
      </c>
      <c r="N16216">
        <v>0</v>
      </c>
      <c r="O16216">
        <v>4.5999999999999996</v>
      </c>
      <c r="P16216">
        <v>0</v>
      </c>
      <c r="Q16216">
        <v>0</v>
      </c>
      <c r="R16216" t="s">
        <v>4028</v>
      </c>
      <c r="S16216">
        <v>151016</v>
      </c>
      <c r="T16216" t="s">
        <v>25</v>
      </c>
      <c r="U16216">
        <v>151016</v>
      </c>
      <c r="V16216" t="s">
        <v>866</v>
      </c>
      <c r="W16216">
        <v>160113</v>
      </c>
      <c r="X16216">
        <v>336</v>
      </c>
      <c r="Y16216">
        <v>0</v>
      </c>
      <c r="Z16216" s="6">
        <v>0</v>
      </c>
    </row>
    <row r="16217" spans="1:26" x14ac:dyDescent="0.25">
      <c r="A16217" s="1" t="s">
        <v>20969</v>
      </c>
      <c r="B16217" s="1" t="s">
        <v>14914</v>
      </c>
      <c r="C16217" s="1"/>
      <c r="D16217" s="1"/>
      <c r="E16217" s="5" t="str">
        <f t="shared" si="253"/>
        <v>HME/1</v>
      </c>
      <c r="F16217" s="1" t="s">
        <v>13125</v>
      </c>
      <c r="G16217" s="1" t="s">
        <v>12912</v>
      </c>
      <c r="H16217" s="1" t="s">
        <v>12913</v>
      </c>
      <c r="I16217" t="s">
        <v>13126</v>
      </c>
      <c r="K16217">
        <v>0</v>
      </c>
      <c r="L16217">
        <v>0</v>
      </c>
      <c r="M16217">
        <v>0</v>
      </c>
      <c r="N16217">
        <v>0</v>
      </c>
      <c r="O16217">
        <v>3.7</v>
      </c>
      <c r="P16217">
        <v>0</v>
      </c>
      <c r="Q16217">
        <v>1</v>
      </c>
      <c r="S16217">
        <v>151216</v>
      </c>
      <c r="T16217" t="s">
        <v>25</v>
      </c>
      <c r="U16217">
        <v>151102</v>
      </c>
      <c r="V16217" t="s">
        <v>866</v>
      </c>
      <c r="W16217">
        <v>151102</v>
      </c>
      <c r="X16217">
        <v>1693</v>
      </c>
      <c r="Y16217">
        <v>0</v>
      </c>
      <c r="Z16217" s="6">
        <v>0</v>
      </c>
    </row>
    <row r="16218" spans="1:26" x14ac:dyDescent="0.25">
      <c r="A16218" s="1" t="s">
        <v>20969</v>
      </c>
      <c r="B16218" s="1" t="s">
        <v>14934</v>
      </c>
      <c r="C16218" s="1"/>
      <c r="D16218" s="1"/>
      <c r="E16218" s="5" t="str">
        <f t="shared" si="253"/>
        <v>HME/10</v>
      </c>
      <c r="F16218" s="1" t="s">
        <v>13125</v>
      </c>
      <c r="G16218" s="1" t="s">
        <v>12912</v>
      </c>
      <c r="H16218" s="1" t="s">
        <v>12913</v>
      </c>
      <c r="I16218" t="s">
        <v>13127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1</v>
      </c>
      <c r="S16218">
        <v>0</v>
      </c>
      <c r="T16218" t="s">
        <v>25</v>
      </c>
      <c r="U16218">
        <v>151102</v>
      </c>
      <c r="V16218" t="s">
        <v>866</v>
      </c>
      <c r="W16218">
        <v>151102</v>
      </c>
      <c r="X16218">
        <v>825</v>
      </c>
      <c r="Y16218">
        <v>0</v>
      </c>
      <c r="Z16218" s="6">
        <v>0</v>
      </c>
    </row>
    <row r="16219" spans="1:26" x14ac:dyDescent="0.25">
      <c r="A16219" s="1" t="s">
        <v>20969</v>
      </c>
      <c r="B16219" s="1" t="s">
        <v>15230</v>
      </c>
      <c r="C16219" s="1"/>
      <c r="D16219" s="1"/>
      <c r="E16219" s="5" t="str">
        <f t="shared" si="253"/>
        <v>HME/11</v>
      </c>
      <c r="F16219" s="1" t="s">
        <v>13125</v>
      </c>
      <c r="G16219" s="1" t="s">
        <v>12912</v>
      </c>
      <c r="H16219" s="1" t="s">
        <v>12913</v>
      </c>
      <c r="I16219" t="s">
        <v>13128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1</v>
      </c>
      <c r="S16219">
        <v>0</v>
      </c>
      <c r="T16219" t="s">
        <v>25</v>
      </c>
      <c r="U16219">
        <v>151102</v>
      </c>
      <c r="V16219" t="s">
        <v>866</v>
      </c>
      <c r="W16219">
        <v>151102</v>
      </c>
      <c r="X16219">
        <v>11</v>
      </c>
      <c r="Y16219">
        <v>0</v>
      </c>
      <c r="Z16219" s="6">
        <v>0</v>
      </c>
    </row>
    <row r="16220" spans="1:26" x14ac:dyDescent="0.25">
      <c r="A16220" s="1" t="s">
        <v>20969</v>
      </c>
      <c r="B16220" s="1" t="s">
        <v>14979</v>
      </c>
      <c r="C16220" s="1"/>
      <c r="D16220" s="1"/>
      <c r="E16220" s="5" t="str">
        <f t="shared" si="253"/>
        <v>HME/117</v>
      </c>
      <c r="F16220" s="1" t="s">
        <v>13125</v>
      </c>
      <c r="G16220" s="1" t="s">
        <v>12912</v>
      </c>
      <c r="H16220" s="1" t="s">
        <v>12913</v>
      </c>
      <c r="I16220" t="s">
        <v>13129</v>
      </c>
      <c r="K16220">
        <v>3</v>
      </c>
      <c r="L16220">
        <v>0</v>
      </c>
      <c r="M16220">
        <v>0</v>
      </c>
      <c r="N16220">
        <v>0</v>
      </c>
      <c r="O16220">
        <v>3</v>
      </c>
      <c r="P16220">
        <v>2.75</v>
      </c>
      <c r="Q16220">
        <v>0</v>
      </c>
      <c r="S16220">
        <v>151013</v>
      </c>
      <c r="T16220" t="s">
        <v>25</v>
      </c>
      <c r="U16220">
        <v>140721</v>
      </c>
      <c r="V16220" t="s">
        <v>866</v>
      </c>
      <c r="W16220">
        <v>151119</v>
      </c>
      <c r="X16220">
        <v>67</v>
      </c>
      <c r="Y16220">
        <v>0</v>
      </c>
      <c r="Z16220" s="6">
        <v>0</v>
      </c>
    </row>
    <row r="16221" spans="1:26" x14ac:dyDescent="0.25">
      <c r="A16221" s="1" t="s">
        <v>20969</v>
      </c>
      <c r="B16221" s="1" t="s">
        <v>14980</v>
      </c>
      <c r="C16221" s="1"/>
      <c r="D16221" s="1"/>
      <c r="E16221" s="5" t="str">
        <f t="shared" si="253"/>
        <v>HME/1171</v>
      </c>
      <c r="F16221" s="1" t="s">
        <v>13125</v>
      </c>
      <c r="G16221" s="1" t="s">
        <v>12912</v>
      </c>
      <c r="H16221" s="1" t="s">
        <v>12913</v>
      </c>
      <c r="I16221" t="s">
        <v>13130</v>
      </c>
      <c r="K16221">
        <v>4.2</v>
      </c>
      <c r="L16221">
        <v>0</v>
      </c>
      <c r="M16221">
        <v>0</v>
      </c>
      <c r="N16221">
        <v>0</v>
      </c>
      <c r="O16221">
        <v>4.2</v>
      </c>
      <c r="P16221">
        <v>3.8</v>
      </c>
      <c r="Q16221">
        <v>0</v>
      </c>
      <c r="S16221">
        <v>151013</v>
      </c>
      <c r="T16221" t="s">
        <v>25</v>
      </c>
      <c r="U16221">
        <v>140721</v>
      </c>
      <c r="V16221" t="s">
        <v>866</v>
      </c>
      <c r="W16221">
        <v>151119</v>
      </c>
      <c r="X16221">
        <v>24</v>
      </c>
      <c r="Y16221">
        <v>0</v>
      </c>
      <c r="Z16221" s="6">
        <v>0</v>
      </c>
    </row>
    <row r="16222" spans="1:26" x14ac:dyDescent="0.25">
      <c r="A16222" s="1" t="s">
        <v>20969</v>
      </c>
      <c r="B16222" s="1" t="s">
        <v>14988</v>
      </c>
      <c r="C16222" s="1"/>
      <c r="D16222" s="1"/>
      <c r="E16222" s="5" t="str">
        <f t="shared" si="253"/>
        <v>HME/12</v>
      </c>
      <c r="F16222" s="1" t="s">
        <v>13125</v>
      </c>
      <c r="G16222" s="1" t="s">
        <v>12912</v>
      </c>
      <c r="H16222" s="1" t="s">
        <v>12913</v>
      </c>
      <c r="I16222" t="s">
        <v>13131</v>
      </c>
      <c r="K16222">
        <v>6</v>
      </c>
      <c r="L16222">
        <v>0</v>
      </c>
      <c r="M16222">
        <v>0</v>
      </c>
      <c r="N16222">
        <v>0</v>
      </c>
      <c r="O16222">
        <v>6</v>
      </c>
      <c r="P16222">
        <v>6.2</v>
      </c>
      <c r="Q16222">
        <v>0</v>
      </c>
      <c r="S16222">
        <v>150302</v>
      </c>
      <c r="T16222" t="s">
        <v>25</v>
      </c>
      <c r="U16222">
        <v>140721</v>
      </c>
      <c r="V16222" t="s">
        <v>866</v>
      </c>
      <c r="W16222">
        <v>151119</v>
      </c>
      <c r="X16222">
        <v>1</v>
      </c>
      <c r="Y16222">
        <v>0</v>
      </c>
      <c r="Z16222" s="6">
        <v>0</v>
      </c>
    </row>
    <row r="16223" spans="1:26" x14ac:dyDescent="0.25">
      <c r="A16223" s="1" t="s">
        <v>20969</v>
      </c>
      <c r="B16223" s="1" t="s">
        <v>15006</v>
      </c>
      <c r="C16223" s="1"/>
      <c r="D16223" s="1"/>
      <c r="E16223" s="5" t="str">
        <f t="shared" si="253"/>
        <v>HME/13</v>
      </c>
      <c r="F16223" s="1" t="s">
        <v>13125</v>
      </c>
      <c r="G16223" s="1" t="s">
        <v>12912</v>
      </c>
      <c r="H16223" s="1" t="s">
        <v>12913</v>
      </c>
      <c r="I16223" t="s">
        <v>13132</v>
      </c>
      <c r="K16223">
        <v>5</v>
      </c>
      <c r="L16223">
        <v>0</v>
      </c>
      <c r="M16223">
        <v>0</v>
      </c>
      <c r="N16223">
        <v>0</v>
      </c>
      <c r="O16223">
        <v>5</v>
      </c>
      <c r="P16223">
        <v>5.5</v>
      </c>
      <c r="Q16223">
        <v>0</v>
      </c>
      <c r="S16223">
        <v>150302</v>
      </c>
      <c r="T16223" t="s">
        <v>25</v>
      </c>
      <c r="U16223">
        <v>140721</v>
      </c>
      <c r="V16223" t="s">
        <v>866</v>
      </c>
      <c r="W16223">
        <v>151119</v>
      </c>
      <c r="X16223">
        <v>11</v>
      </c>
      <c r="Y16223">
        <v>0</v>
      </c>
      <c r="Z16223" s="6">
        <v>0</v>
      </c>
    </row>
    <row r="16224" spans="1:26" x14ac:dyDescent="0.25">
      <c r="A16224" s="1" t="s">
        <v>20969</v>
      </c>
      <c r="B16224" s="1" t="s">
        <v>16029</v>
      </c>
      <c r="C16224" s="1"/>
      <c r="D16224" s="1"/>
      <c r="E16224" s="5" t="str">
        <f t="shared" si="253"/>
        <v>HME/17</v>
      </c>
      <c r="F16224" s="1" t="s">
        <v>13125</v>
      </c>
      <c r="G16224" s="1" t="s">
        <v>12912</v>
      </c>
      <c r="H16224" s="1" t="s">
        <v>12913</v>
      </c>
      <c r="I16224" t="s">
        <v>13133</v>
      </c>
      <c r="K16224">
        <v>9.9</v>
      </c>
      <c r="L16224">
        <v>0</v>
      </c>
      <c r="M16224">
        <v>0</v>
      </c>
      <c r="N16224">
        <v>0</v>
      </c>
      <c r="O16224">
        <v>9.9</v>
      </c>
      <c r="P16224">
        <v>8.9</v>
      </c>
      <c r="Q16224">
        <v>0</v>
      </c>
      <c r="S16224">
        <v>141128</v>
      </c>
      <c r="T16224" t="s">
        <v>25</v>
      </c>
      <c r="U16224">
        <v>140728</v>
      </c>
      <c r="V16224" t="s">
        <v>866</v>
      </c>
      <c r="W16224">
        <v>151119</v>
      </c>
      <c r="X16224">
        <v>1</v>
      </c>
      <c r="Y16224">
        <v>0</v>
      </c>
      <c r="Z16224" s="6">
        <v>0</v>
      </c>
    </row>
    <row r="16225" spans="1:26" x14ac:dyDescent="0.25">
      <c r="A16225" s="1" t="s">
        <v>20969</v>
      </c>
      <c r="B16225" s="1" t="s">
        <v>20970</v>
      </c>
      <c r="C16225" s="1"/>
      <c r="D16225" s="1"/>
      <c r="E16225" s="5" t="str">
        <f t="shared" si="253"/>
        <v>HME/1778</v>
      </c>
      <c r="F16225" s="1" t="s">
        <v>13125</v>
      </c>
      <c r="G16225" s="1" t="s">
        <v>12912</v>
      </c>
      <c r="H16225" s="1" t="s">
        <v>12913</v>
      </c>
      <c r="I16225" t="s">
        <v>13134</v>
      </c>
      <c r="K16225">
        <v>3</v>
      </c>
      <c r="L16225">
        <v>0</v>
      </c>
      <c r="M16225">
        <v>0</v>
      </c>
      <c r="N16225">
        <v>0</v>
      </c>
      <c r="O16225">
        <v>3</v>
      </c>
      <c r="P16225">
        <v>0</v>
      </c>
      <c r="Q16225">
        <v>0</v>
      </c>
      <c r="S16225">
        <v>150623</v>
      </c>
      <c r="T16225" t="s">
        <v>25</v>
      </c>
      <c r="U16225">
        <v>130726</v>
      </c>
      <c r="V16225" t="s">
        <v>866</v>
      </c>
      <c r="W16225">
        <v>151119</v>
      </c>
      <c r="X16225">
        <v>5</v>
      </c>
      <c r="Y16225">
        <v>0</v>
      </c>
      <c r="Z16225" s="6">
        <v>0</v>
      </c>
    </row>
    <row r="16226" spans="1:26" x14ac:dyDescent="0.25">
      <c r="A16226" s="1" t="s">
        <v>20969</v>
      </c>
      <c r="B16226" s="1" t="s">
        <v>16034</v>
      </c>
      <c r="C16226" s="1"/>
      <c r="D16226" s="1"/>
      <c r="E16226" s="5" t="str">
        <f t="shared" si="253"/>
        <v>HME/18</v>
      </c>
      <c r="F16226" s="1" t="s">
        <v>13125</v>
      </c>
      <c r="G16226" s="1" t="s">
        <v>12912</v>
      </c>
      <c r="H16226" s="1" t="s">
        <v>12913</v>
      </c>
      <c r="I16226" t="s">
        <v>13135</v>
      </c>
      <c r="K16226">
        <v>10.1</v>
      </c>
      <c r="L16226">
        <v>0</v>
      </c>
      <c r="M16226">
        <v>0</v>
      </c>
      <c r="N16226">
        <v>0</v>
      </c>
      <c r="O16226">
        <v>10.1</v>
      </c>
      <c r="P16226">
        <v>8.5</v>
      </c>
      <c r="Q16226">
        <v>0</v>
      </c>
      <c r="S16226">
        <v>141128</v>
      </c>
      <c r="T16226" t="s">
        <v>25</v>
      </c>
      <c r="U16226">
        <v>140721</v>
      </c>
      <c r="V16226" t="s">
        <v>866</v>
      </c>
      <c r="W16226">
        <v>151119</v>
      </c>
      <c r="X16226">
        <v>1</v>
      </c>
      <c r="Y16226">
        <v>0</v>
      </c>
      <c r="Z16226" s="6">
        <v>0</v>
      </c>
    </row>
    <row r="16227" spans="1:26" x14ac:dyDescent="0.25">
      <c r="A16227" s="1" t="s">
        <v>20969</v>
      </c>
      <c r="B16227" s="1" t="s">
        <v>15017</v>
      </c>
      <c r="C16227" s="1"/>
      <c r="D16227" s="1"/>
      <c r="E16227" s="5" t="str">
        <f t="shared" si="253"/>
        <v>HME/19</v>
      </c>
      <c r="F16227" s="1" t="s">
        <v>13125</v>
      </c>
      <c r="G16227" s="1" t="s">
        <v>12912</v>
      </c>
      <c r="H16227" s="1" t="s">
        <v>12913</v>
      </c>
      <c r="I16227" t="s">
        <v>13136</v>
      </c>
      <c r="K16227">
        <v>6.5</v>
      </c>
      <c r="L16227">
        <v>0</v>
      </c>
      <c r="M16227">
        <v>0</v>
      </c>
      <c r="N16227">
        <v>0</v>
      </c>
      <c r="O16227">
        <v>6.5</v>
      </c>
      <c r="P16227">
        <v>0</v>
      </c>
      <c r="Q16227">
        <v>0</v>
      </c>
      <c r="S16227">
        <v>140903</v>
      </c>
      <c r="T16227" t="s">
        <v>25</v>
      </c>
      <c r="U16227">
        <v>140728</v>
      </c>
      <c r="V16227" t="s">
        <v>866</v>
      </c>
      <c r="W16227">
        <v>0</v>
      </c>
      <c r="X16227">
        <v>0</v>
      </c>
      <c r="Y16227">
        <v>0</v>
      </c>
      <c r="Z16227" s="6">
        <v>0</v>
      </c>
    </row>
    <row r="16228" spans="1:26" x14ac:dyDescent="0.25">
      <c r="A16228" s="1" t="s">
        <v>20969</v>
      </c>
      <c r="B16228" s="1" t="s">
        <v>20971</v>
      </c>
      <c r="C16228" s="1"/>
      <c r="D16228" s="1"/>
      <c r="E16228" s="5" t="str">
        <f t="shared" si="253"/>
        <v>HME/1915</v>
      </c>
      <c r="F16228" s="1" t="s">
        <v>13125</v>
      </c>
      <c r="G16228" s="1" t="s">
        <v>12912</v>
      </c>
      <c r="H16228" s="1" t="s">
        <v>12913</v>
      </c>
      <c r="I16228" t="s">
        <v>13137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1</v>
      </c>
      <c r="S16228">
        <v>0</v>
      </c>
      <c r="T16228" t="s">
        <v>25</v>
      </c>
      <c r="U16228">
        <v>130828</v>
      </c>
      <c r="V16228" t="s">
        <v>866</v>
      </c>
      <c r="W16228">
        <v>151119</v>
      </c>
      <c r="X16228">
        <v>1</v>
      </c>
      <c r="Y16228">
        <v>0</v>
      </c>
      <c r="Z16228" s="6">
        <v>0</v>
      </c>
    </row>
    <row r="16229" spans="1:26" x14ac:dyDescent="0.25">
      <c r="A16229" s="1" t="s">
        <v>20969</v>
      </c>
      <c r="B16229" s="1" t="s">
        <v>20972</v>
      </c>
      <c r="C16229" s="1"/>
      <c r="D16229" s="1"/>
      <c r="E16229" s="5" t="str">
        <f t="shared" si="253"/>
        <v>HME/19151</v>
      </c>
      <c r="F16229" s="1" t="s">
        <v>13125</v>
      </c>
      <c r="G16229" s="1" t="s">
        <v>12912</v>
      </c>
      <c r="H16229" s="1" t="s">
        <v>12913</v>
      </c>
      <c r="I16229" t="s">
        <v>13138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1</v>
      </c>
      <c r="S16229">
        <v>0</v>
      </c>
      <c r="T16229" t="s">
        <v>25</v>
      </c>
      <c r="U16229">
        <v>130828</v>
      </c>
      <c r="V16229" t="s">
        <v>866</v>
      </c>
      <c r="W16229">
        <v>151119</v>
      </c>
      <c r="X16229">
        <v>1</v>
      </c>
      <c r="Y16229">
        <v>0</v>
      </c>
      <c r="Z16229" s="6">
        <v>0</v>
      </c>
    </row>
    <row r="16230" spans="1:26" x14ac:dyDescent="0.25">
      <c r="A16230" s="1" t="s">
        <v>20969</v>
      </c>
      <c r="B16230" s="1" t="s">
        <v>20973</v>
      </c>
      <c r="C16230" s="1"/>
      <c r="D16230" s="1"/>
      <c r="E16230" s="5" t="str">
        <f t="shared" si="253"/>
        <v>HME/19152</v>
      </c>
      <c r="F16230" s="1" t="s">
        <v>13125</v>
      </c>
      <c r="G16230" s="1" t="s">
        <v>12912</v>
      </c>
      <c r="H16230" s="1" t="s">
        <v>12913</v>
      </c>
      <c r="I16230" t="s">
        <v>13139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1</v>
      </c>
      <c r="S16230">
        <v>0</v>
      </c>
      <c r="T16230" t="s">
        <v>25</v>
      </c>
      <c r="U16230">
        <v>130828</v>
      </c>
      <c r="V16230" t="s">
        <v>866</v>
      </c>
      <c r="W16230">
        <v>0</v>
      </c>
      <c r="X16230">
        <v>0</v>
      </c>
      <c r="Y16230">
        <v>0</v>
      </c>
      <c r="Z16230" s="6">
        <v>0</v>
      </c>
    </row>
    <row r="16231" spans="1:26" x14ac:dyDescent="0.25">
      <c r="A16231" s="1" t="s">
        <v>20969</v>
      </c>
      <c r="B16231" s="1" t="s">
        <v>20974</v>
      </c>
      <c r="C16231" s="1"/>
      <c r="D16231" s="1"/>
      <c r="E16231" s="5" t="str">
        <f t="shared" si="253"/>
        <v>HME/19153</v>
      </c>
      <c r="F16231" s="1" t="s">
        <v>13125</v>
      </c>
      <c r="G16231" s="1" t="s">
        <v>12912</v>
      </c>
      <c r="H16231" s="1" t="s">
        <v>12913</v>
      </c>
      <c r="I16231" t="s">
        <v>13140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1</v>
      </c>
      <c r="S16231">
        <v>0</v>
      </c>
      <c r="T16231" t="s">
        <v>25</v>
      </c>
      <c r="U16231">
        <v>130828</v>
      </c>
      <c r="V16231" t="s">
        <v>866</v>
      </c>
      <c r="W16231">
        <v>151119</v>
      </c>
      <c r="X16231">
        <v>2</v>
      </c>
      <c r="Y16231">
        <v>0</v>
      </c>
      <c r="Z16231" s="6">
        <v>0</v>
      </c>
    </row>
    <row r="16232" spans="1:26" x14ac:dyDescent="0.25">
      <c r="A16232" s="1" t="s">
        <v>20969</v>
      </c>
      <c r="B16232" s="1" t="s">
        <v>20975</v>
      </c>
      <c r="C16232" s="1"/>
      <c r="D16232" s="1"/>
      <c r="E16232" s="5" t="str">
        <f t="shared" si="253"/>
        <v>HME/19154</v>
      </c>
      <c r="F16232" s="1" t="s">
        <v>13125</v>
      </c>
      <c r="G16232" s="1" t="s">
        <v>12912</v>
      </c>
      <c r="H16232" s="1" t="s">
        <v>12913</v>
      </c>
      <c r="I16232" t="s">
        <v>13141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1</v>
      </c>
      <c r="S16232">
        <v>0</v>
      </c>
      <c r="T16232" t="s">
        <v>25</v>
      </c>
      <c r="U16232">
        <v>140819</v>
      </c>
      <c r="V16232" t="s">
        <v>866</v>
      </c>
      <c r="W16232">
        <v>0</v>
      </c>
      <c r="X16232">
        <v>0</v>
      </c>
      <c r="Y16232">
        <v>0</v>
      </c>
      <c r="Z16232" s="6">
        <v>0</v>
      </c>
    </row>
    <row r="16233" spans="1:26" x14ac:dyDescent="0.25">
      <c r="A16233" s="1" t="s">
        <v>20969</v>
      </c>
      <c r="B16233" s="1" t="s">
        <v>17605</v>
      </c>
      <c r="C16233" s="1"/>
      <c r="D16233" s="1"/>
      <c r="E16233" s="5" t="str">
        <f t="shared" si="253"/>
        <v>HME/2315</v>
      </c>
      <c r="F16233" s="1" t="s">
        <v>13125</v>
      </c>
      <c r="G16233" s="1" t="s">
        <v>12912</v>
      </c>
      <c r="H16233" s="1" t="s">
        <v>12913</v>
      </c>
      <c r="I16233" t="s">
        <v>13142</v>
      </c>
      <c r="K16233">
        <v>3.6</v>
      </c>
      <c r="L16233">
        <v>0</v>
      </c>
      <c r="M16233">
        <v>0</v>
      </c>
      <c r="N16233">
        <v>0</v>
      </c>
      <c r="O16233">
        <v>3.6</v>
      </c>
      <c r="P16233">
        <v>0</v>
      </c>
      <c r="Q16233">
        <v>0</v>
      </c>
      <c r="S16233">
        <v>150120</v>
      </c>
      <c r="T16233" t="s">
        <v>25</v>
      </c>
      <c r="U16233">
        <v>140120</v>
      </c>
      <c r="V16233" t="s">
        <v>866</v>
      </c>
      <c r="W16233">
        <v>151119</v>
      </c>
      <c r="X16233">
        <v>1</v>
      </c>
      <c r="Y16233">
        <v>0</v>
      </c>
      <c r="Z16233" s="6">
        <v>0</v>
      </c>
    </row>
    <row r="16234" spans="1:26" x14ac:dyDescent="0.25">
      <c r="A16234" s="1" t="s">
        <v>20969</v>
      </c>
      <c r="B16234" s="1" t="s">
        <v>20976</v>
      </c>
      <c r="C16234" s="1"/>
      <c r="D16234" s="1"/>
      <c r="E16234" s="5" t="str">
        <f t="shared" si="253"/>
        <v>HME/2323 CH</v>
      </c>
      <c r="F16234" s="1" t="s">
        <v>13125</v>
      </c>
      <c r="G16234" s="1" t="s">
        <v>12912</v>
      </c>
      <c r="H16234" s="1" t="s">
        <v>12913</v>
      </c>
      <c r="I16234" t="s">
        <v>13143</v>
      </c>
      <c r="K16234">
        <v>5.55</v>
      </c>
      <c r="L16234">
        <v>0</v>
      </c>
      <c r="M16234">
        <v>0</v>
      </c>
      <c r="N16234">
        <v>0</v>
      </c>
      <c r="O16234">
        <v>5.55</v>
      </c>
      <c r="P16234">
        <v>0</v>
      </c>
      <c r="Q16234">
        <v>0</v>
      </c>
      <c r="S16234">
        <v>140903</v>
      </c>
      <c r="T16234" t="s">
        <v>25</v>
      </c>
      <c r="U16234">
        <v>131106</v>
      </c>
      <c r="V16234" t="s">
        <v>866</v>
      </c>
      <c r="W16234">
        <v>151119</v>
      </c>
      <c r="X16234">
        <v>4</v>
      </c>
      <c r="Y16234">
        <v>0</v>
      </c>
      <c r="Z16234" s="6">
        <v>0</v>
      </c>
    </row>
    <row r="16235" spans="1:26" x14ac:dyDescent="0.25">
      <c r="A16235" s="1" t="s">
        <v>20969</v>
      </c>
      <c r="B16235" s="1" t="s">
        <v>20977</v>
      </c>
      <c r="C16235" s="1"/>
      <c r="D16235" s="1"/>
      <c r="E16235" s="5" t="str">
        <f t="shared" si="253"/>
        <v>HME/2323 GR</v>
      </c>
      <c r="F16235" s="1" t="s">
        <v>13125</v>
      </c>
      <c r="G16235" s="1" t="s">
        <v>12912</v>
      </c>
      <c r="H16235" s="1" t="s">
        <v>12913</v>
      </c>
      <c r="I16235" t="s">
        <v>13144</v>
      </c>
      <c r="K16235">
        <v>7.7</v>
      </c>
      <c r="L16235">
        <v>0</v>
      </c>
      <c r="M16235">
        <v>0</v>
      </c>
      <c r="N16235">
        <v>0</v>
      </c>
      <c r="O16235">
        <v>7.7</v>
      </c>
      <c r="P16235">
        <v>0</v>
      </c>
      <c r="Q16235">
        <v>0</v>
      </c>
      <c r="S16235">
        <v>140903</v>
      </c>
      <c r="T16235" t="s">
        <v>25</v>
      </c>
      <c r="U16235">
        <v>131106</v>
      </c>
      <c r="V16235" t="s">
        <v>866</v>
      </c>
      <c r="W16235">
        <v>0</v>
      </c>
      <c r="X16235">
        <v>0</v>
      </c>
      <c r="Y16235">
        <v>0</v>
      </c>
      <c r="Z16235" s="6">
        <v>0</v>
      </c>
    </row>
    <row r="16236" spans="1:26" x14ac:dyDescent="0.25">
      <c r="A16236" s="1" t="s">
        <v>20969</v>
      </c>
      <c r="B16236" s="1" t="s">
        <v>20978</v>
      </c>
      <c r="C16236" s="1"/>
      <c r="D16236" s="1"/>
      <c r="E16236" s="5" t="str">
        <f t="shared" si="253"/>
        <v>HME/2344</v>
      </c>
      <c r="F16236" s="1" t="s">
        <v>13125</v>
      </c>
      <c r="G16236" s="1" t="s">
        <v>12912</v>
      </c>
      <c r="H16236" s="1" t="s">
        <v>12913</v>
      </c>
      <c r="I16236" t="s">
        <v>13145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1</v>
      </c>
      <c r="S16236">
        <v>0</v>
      </c>
      <c r="T16236" t="s">
        <v>25</v>
      </c>
      <c r="U16236">
        <v>151102</v>
      </c>
      <c r="V16236" t="s">
        <v>866</v>
      </c>
      <c r="W16236">
        <v>151102</v>
      </c>
      <c r="X16236">
        <v>185</v>
      </c>
      <c r="Y16236">
        <v>0</v>
      </c>
      <c r="Z16236" s="6">
        <v>0</v>
      </c>
    </row>
    <row r="16237" spans="1:26" x14ac:dyDescent="0.25">
      <c r="A16237" s="1" t="s">
        <v>20969</v>
      </c>
      <c r="B16237" s="1" t="s">
        <v>20979</v>
      </c>
      <c r="C16237" s="1"/>
      <c r="D16237" s="1"/>
      <c r="E16237" s="5" t="str">
        <f t="shared" si="253"/>
        <v>HME/2418</v>
      </c>
      <c r="F16237" s="1" t="s">
        <v>13125</v>
      </c>
      <c r="G16237" s="1" t="s">
        <v>12912</v>
      </c>
      <c r="H16237" s="1" t="s">
        <v>12913</v>
      </c>
      <c r="I16237" t="s">
        <v>13146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1</v>
      </c>
      <c r="S16237">
        <v>0</v>
      </c>
      <c r="T16237" t="s">
        <v>25</v>
      </c>
      <c r="U16237">
        <v>130704</v>
      </c>
      <c r="V16237" t="s">
        <v>866</v>
      </c>
      <c r="W16237">
        <v>151119</v>
      </c>
      <c r="X16237">
        <v>1</v>
      </c>
      <c r="Y16237">
        <v>0</v>
      </c>
      <c r="Z16237" s="6">
        <v>0</v>
      </c>
    </row>
    <row r="16238" spans="1:26" x14ac:dyDescent="0.25">
      <c r="A16238" s="1" t="s">
        <v>20969</v>
      </c>
      <c r="B16238" s="1" t="s">
        <v>20980</v>
      </c>
      <c r="C16238" s="1"/>
      <c r="D16238" s="1"/>
      <c r="E16238" s="5" t="str">
        <f t="shared" si="253"/>
        <v>HME/24181</v>
      </c>
      <c r="F16238" s="1" t="s">
        <v>13125</v>
      </c>
      <c r="G16238" s="1" t="s">
        <v>12912</v>
      </c>
      <c r="H16238" s="1" t="s">
        <v>12913</v>
      </c>
      <c r="I16238" t="s">
        <v>13147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1</v>
      </c>
      <c r="S16238">
        <v>0</v>
      </c>
      <c r="T16238" t="s">
        <v>25</v>
      </c>
      <c r="U16238">
        <v>130704</v>
      </c>
      <c r="V16238" t="s">
        <v>866</v>
      </c>
      <c r="W16238">
        <v>0</v>
      </c>
      <c r="X16238">
        <v>0</v>
      </c>
      <c r="Y16238">
        <v>0</v>
      </c>
      <c r="Z16238" s="6">
        <v>0</v>
      </c>
    </row>
    <row r="16239" spans="1:26" x14ac:dyDescent="0.25">
      <c r="A16239" s="1" t="s">
        <v>20969</v>
      </c>
      <c r="B16239" s="1" t="s">
        <v>20981</v>
      </c>
      <c r="C16239" s="1"/>
      <c r="D16239" s="1"/>
      <c r="E16239" s="5" t="str">
        <f t="shared" si="253"/>
        <v>HME/2420</v>
      </c>
      <c r="F16239" s="1" t="s">
        <v>13125</v>
      </c>
      <c r="G16239" s="1" t="s">
        <v>12912</v>
      </c>
      <c r="H16239" s="1" t="s">
        <v>12913</v>
      </c>
      <c r="I16239" t="s">
        <v>13148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1</v>
      </c>
      <c r="S16239">
        <v>0</v>
      </c>
      <c r="T16239" t="s">
        <v>25</v>
      </c>
      <c r="U16239">
        <v>130704</v>
      </c>
      <c r="V16239" t="s">
        <v>866</v>
      </c>
      <c r="W16239">
        <v>0</v>
      </c>
      <c r="X16239">
        <v>0</v>
      </c>
      <c r="Y16239">
        <v>0</v>
      </c>
      <c r="Z16239" s="6">
        <v>0</v>
      </c>
    </row>
    <row r="16240" spans="1:26" x14ac:dyDescent="0.25">
      <c r="A16240" s="1" t="s">
        <v>20969</v>
      </c>
      <c r="B16240" s="1" t="s">
        <v>19201</v>
      </c>
      <c r="C16240" s="1"/>
      <c r="D16240" s="1"/>
      <c r="E16240" s="5" t="str">
        <f t="shared" si="253"/>
        <v>HME/2421</v>
      </c>
      <c r="F16240" s="1" t="s">
        <v>13125</v>
      </c>
      <c r="G16240" s="1" t="s">
        <v>12912</v>
      </c>
      <c r="H16240" s="1" t="s">
        <v>12913</v>
      </c>
      <c r="I16240" t="s">
        <v>13149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1</v>
      </c>
      <c r="S16240">
        <v>0</v>
      </c>
      <c r="T16240" t="s">
        <v>25</v>
      </c>
      <c r="U16240">
        <v>130704</v>
      </c>
      <c r="V16240" t="s">
        <v>866</v>
      </c>
      <c r="W16240">
        <v>0</v>
      </c>
      <c r="X16240">
        <v>0</v>
      </c>
      <c r="Y16240">
        <v>0</v>
      </c>
      <c r="Z16240" s="6">
        <v>0</v>
      </c>
    </row>
    <row r="16241" spans="1:26" x14ac:dyDescent="0.25">
      <c r="A16241" s="1" t="s">
        <v>20969</v>
      </c>
      <c r="B16241" s="1" t="s">
        <v>19202</v>
      </c>
      <c r="C16241" s="1"/>
      <c r="D16241" s="1"/>
      <c r="E16241" s="5" t="str">
        <f t="shared" si="253"/>
        <v>HME/2422</v>
      </c>
      <c r="F16241" s="1" t="s">
        <v>13125</v>
      </c>
      <c r="G16241" s="1" t="s">
        <v>12912</v>
      </c>
      <c r="H16241" s="1" t="s">
        <v>12913</v>
      </c>
      <c r="I16241" t="s">
        <v>13150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1</v>
      </c>
      <c r="S16241">
        <v>0</v>
      </c>
      <c r="T16241" t="s">
        <v>25</v>
      </c>
      <c r="U16241">
        <v>130704</v>
      </c>
      <c r="V16241" t="s">
        <v>866</v>
      </c>
      <c r="W16241">
        <v>0</v>
      </c>
      <c r="X16241">
        <v>0</v>
      </c>
      <c r="Y16241">
        <v>0</v>
      </c>
      <c r="Z16241" s="6">
        <v>0</v>
      </c>
    </row>
    <row r="16242" spans="1:26" x14ac:dyDescent="0.25">
      <c r="A16242" s="1" t="s">
        <v>20969</v>
      </c>
      <c r="B16242" s="1" t="s">
        <v>19203</v>
      </c>
      <c r="C16242" s="1"/>
      <c r="D16242" s="1"/>
      <c r="E16242" s="5" t="str">
        <f t="shared" si="253"/>
        <v>HME/2423</v>
      </c>
      <c r="F16242" s="1" t="s">
        <v>13125</v>
      </c>
      <c r="G16242" s="1" t="s">
        <v>12912</v>
      </c>
      <c r="H16242" s="1" t="s">
        <v>12913</v>
      </c>
      <c r="I16242" t="s">
        <v>13151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1</v>
      </c>
      <c r="S16242">
        <v>0</v>
      </c>
      <c r="T16242" t="s">
        <v>25</v>
      </c>
      <c r="U16242">
        <v>130704</v>
      </c>
      <c r="V16242" t="s">
        <v>866</v>
      </c>
      <c r="W16242">
        <v>0</v>
      </c>
      <c r="X16242">
        <v>0</v>
      </c>
      <c r="Y16242">
        <v>0</v>
      </c>
      <c r="Z16242" s="6">
        <v>0</v>
      </c>
    </row>
    <row r="16243" spans="1:26" x14ac:dyDescent="0.25">
      <c r="A16243" s="1" t="s">
        <v>20969</v>
      </c>
      <c r="B16243" s="1" t="s">
        <v>20982</v>
      </c>
      <c r="C16243" s="1"/>
      <c r="D16243" s="1"/>
      <c r="E16243" s="5" t="str">
        <f t="shared" si="253"/>
        <v>HME/24231</v>
      </c>
      <c r="F16243" s="1" t="s">
        <v>13125</v>
      </c>
      <c r="G16243" s="1" t="s">
        <v>12912</v>
      </c>
      <c r="H16243" s="1" t="s">
        <v>12913</v>
      </c>
      <c r="I16243" t="s">
        <v>13152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1</v>
      </c>
      <c r="S16243">
        <v>0</v>
      </c>
      <c r="T16243" t="s">
        <v>25</v>
      </c>
      <c r="U16243">
        <v>130704</v>
      </c>
      <c r="V16243" t="s">
        <v>866</v>
      </c>
      <c r="W16243">
        <v>151119</v>
      </c>
      <c r="X16243">
        <v>10</v>
      </c>
      <c r="Y16243">
        <v>0</v>
      </c>
      <c r="Z16243" s="6">
        <v>0</v>
      </c>
    </row>
    <row r="16244" spans="1:26" x14ac:dyDescent="0.25">
      <c r="A16244" s="1" t="s">
        <v>20969</v>
      </c>
      <c r="B16244" s="1" t="s">
        <v>19204</v>
      </c>
      <c r="C16244" s="1"/>
      <c r="D16244" s="1"/>
      <c r="E16244" s="5" t="str">
        <f t="shared" si="253"/>
        <v>HME/2424</v>
      </c>
      <c r="F16244" s="1" t="s">
        <v>13125</v>
      </c>
      <c r="G16244" s="1" t="s">
        <v>12912</v>
      </c>
      <c r="H16244" s="1" t="s">
        <v>12913</v>
      </c>
      <c r="I16244" t="s">
        <v>13153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1</v>
      </c>
      <c r="S16244">
        <v>130628</v>
      </c>
      <c r="T16244" t="s">
        <v>25</v>
      </c>
      <c r="U16244">
        <v>130628</v>
      </c>
      <c r="V16244" t="s">
        <v>866</v>
      </c>
      <c r="W16244">
        <v>151119</v>
      </c>
      <c r="X16244">
        <v>75</v>
      </c>
      <c r="Y16244">
        <v>0</v>
      </c>
      <c r="Z16244" s="6">
        <v>0</v>
      </c>
    </row>
    <row r="16245" spans="1:26" x14ac:dyDescent="0.25">
      <c r="A16245" s="1" t="s">
        <v>20969</v>
      </c>
      <c r="B16245" s="1" t="s">
        <v>20983</v>
      </c>
      <c r="C16245" s="1"/>
      <c r="D16245" s="1"/>
      <c r="E16245" s="5" t="str">
        <f t="shared" si="253"/>
        <v>HME/2425</v>
      </c>
      <c r="F16245" s="1" t="s">
        <v>13125</v>
      </c>
      <c r="G16245" s="1" t="s">
        <v>12912</v>
      </c>
      <c r="H16245" s="1" t="s">
        <v>12913</v>
      </c>
      <c r="I16245" t="s">
        <v>13154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1</v>
      </c>
      <c r="S16245">
        <v>0</v>
      </c>
      <c r="T16245" t="s">
        <v>25</v>
      </c>
      <c r="U16245">
        <v>130628</v>
      </c>
      <c r="V16245" t="s">
        <v>866</v>
      </c>
      <c r="W16245">
        <v>151119</v>
      </c>
      <c r="X16245">
        <v>26</v>
      </c>
      <c r="Y16245">
        <v>0</v>
      </c>
      <c r="Z16245" s="6">
        <v>0</v>
      </c>
    </row>
    <row r="16246" spans="1:26" x14ac:dyDescent="0.25">
      <c r="A16246" s="1" t="s">
        <v>20969</v>
      </c>
      <c r="B16246" s="1" t="s">
        <v>20984</v>
      </c>
      <c r="C16246" s="1"/>
      <c r="D16246" s="1"/>
      <c r="E16246" s="5" t="str">
        <f t="shared" si="253"/>
        <v>HME/2544</v>
      </c>
      <c r="F16246" s="1" t="s">
        <v>13125</v>
      </c>
      <c r="G16246" s="1" t="s">
        <v>12912</v>
      </c>
      <c r="H16246" s="1" t="s">
        <v>12913</v>
      </c>
      <c r="I16246" t="s">
        <v>13155</v>
      </c>
      <c r="K16246">
        <v>0</v>
      </c>
      <c r="L16246">
        <v>0</v>
      </c>
      <c r="M16246">
        <v>0</v>
      </c>
      <c r="N16246">
        <v>0</v>
      </c>
      <c r="O16246">
        <v>4</v>
      </c>
      <c r="P16246">
        <v>0</v>
      </c>
      <c r="Q16246">
        <v>1</v>
      </c>
      <c r="S16246">
        <v>150901</v>
      </c>
      <c r="T16246" t="s">
        <v>25</v>
      </c>
      <c r="U16246">
        <v>130704</v>
      </c>
      <c r="V16246" t="s">
        <v>866</v>
      </c>
      <c r="W16246">
        <v>151119</v>
      </c>
      <c r="X16246">
        <v>77</v>
      </c>
      <c r="Y16246">
        <v>0</v>
      </c>
      <c r="Z16246" s="6">
        <v>0</v>
      </c>
    </row>
    <row r="16247" spans="1:26" x14ac:dyDescent="0.25">
      <c r="A16247" s="1" t="s">
        <v>20969</v>
      </c>
      <c r="B16247" s="1" t="s">
        <v>20985</v>
      </c>
      <c r="C16247" s="1"/>
      <c r="D16247" s="1"/>
      <c r="E16247" s="5" t="str">
        <f t="shared" si="253"/>
        <v>HME/25441</v>
      </c>
      <c r="F16247" s="1" t="s">
        <v>13125</v>
      </c>
      <c r="G16247" s="1" t="s">
        <v>12912</v>
      </c>
      <c r="H16247" s="1" t="s">
        <v>12913</v>
      </c>
      <c r="I16247" t="s">
        <v>13156</v>
      </c>
      <c r="K16247">
        <v>0</v>
      </c>
      <c r="L16247">
        <v>0</v>
      </c>
      <c r="M16247">
        <v>0</v>
      </c>
      <c r="N16247">
        <v>0</v>
      </c>
      <c r="O16247">
        <v>4</v>
      </c>
      <c r="P16247">
        <v>0</v>
      </c>
      <c r="Q16247">
        <v>1</v>
      </c>
      <c r="S16247">
        <v>150901</v>
      </c>
      <c r="T16247" t="s">
        <v>25</v>
      </c>
      <c r="U16247">
        <v>130704</v>
      </c>
      <c r="V16247" t="s">
        <v>866</v>
      </c>
      <c r="W16247">
        <v>151119</v>
      </c>
      <c r="X16247">
        <v>72</v>
      </c>
      <c r="Y16247">
        <v>0</v>
      </c>
      <c r="Z16247" s="6">
        <v>0</v>
      </c>
    </row>
    <row r="16248" spans="1:26" x14ac:dyDescent="0.25">
      <c r="A16248" s="1" t="s">
        <v>20969</v>
      </c>
      <c r="B16248" s="1" t="s">
        <v>20986</v>
      </c>
      <c r="C16248" s="1"/>
      <c r="D16248" s="1"/>
      <c r="E16248" s="5" t="str">
        <f t="shared" si="253"/>
        <v>HME/25442</v>
      </c>
      <c r="F16248" s="1" t="s">
        <v>13125</v>
      </c>
      <c r="G16248" s="1" t="s">
        <v>12912</v>
      </c>
      <c r="H16248" s="1" t="s">
        <v>12913</v>
      </c>
      <c r="I16248" t="s">
        <v>13157</v>
      </c>
      <c r="K16248">
        <v>0</v>
      </c>
      <c r="L16248">
        <v>0</v>
      </c>
      <c r="M16248">
        <v>0</v>
      </c>
      <c r="N16248">
        <v>0</v>
      </c>
      <c r="O16248">
        <v>4</v>
      </c>
      <c r="P16248">
        <v>0</v>
      </c>
      <c r="Q16248">
        <v>1</v>
      </c>
      <c r="S16248">
        <v>150901</v>
      </c>
      <c r="T16248" t="s">
        <v>25</v>
      </c>
      <c r="U16248">
        <v>130704</v>
      </c>
      <c r="V16248" t="s">
        <v>866</v>
      </c>
      <c r="W16248">
        <v>151119</v>
      </c>
      <c r="X16248">
        <v>7</v>
      </c>
      <c r="Y16248">
        <v>0</v>
      </c>
      <c r="Z16248" s="6">
        <v>0</v>
      </c>
    </row>
    <row r="16249" spans="1:26" x14ac:dyDescent="0.25">
      <c r="A16249" s="1" t="s">
        <v>20969</v>
      </c>
      <c r="B16249" s="1" t="s">
        <v>20987</v>
      </c>
      <c r="C16249" s="1"/>
      <c r="D16249" s="1"/>
      <c r="E16249" s="5" t="str">
        <f t="shared" si="253"/>
        <v>HME/25443</v>
      </c>
      <c r="F16249" s="1" t="s">
        <v>13125</v>
      </c>
      <c r="G16249" s="1" t="s">
        <v>12912</v>
      </c>
      <c r="H16249" s="1" t="s">
        <v>12913</v>
      </c>
      <c r="I16249" t="s">
        <v>13158</v>
      </c>
      <c r="K16249">
        <v>0</v>
      </c>
      <c r="L16249">
        <v>0</v>
      </c>
      <c r="M16249">
        <v>0</v>
      </c>
      <c r="N16249">
        <v>0</v>
      </c>
      <c r="O16249">
        <v>4</v>
      </c>
      <c r="P16249">
        <v>0</v>
      </c>
      <c r="Q16249">
        <v>1</v>
      </c>
      <c r="S16249">
        <v>150901</v>
      </c>
      <c r="T16249" t="s">
        <v>25</v>
      </c>
      <c r="U16249">
        <v>130704</v>
      </c>
      <c r="V16249" t="s">
        <v>866</v>
      </c>
      <c r="W16249">
        <v>151119</v>
      </c>
      <c r="X16249">
        <v>1</v>
      </c>
      <c r="Y16249">
        <v>0</v>
      </c>
      <c r="Z16249" s="6">
        <v>0</v>
      </c>
    </row>
    <row r="16250" spans="1:26" x14ac:dyDescent="0.25">
      <c r="A16250" s="1" t="s">
        <v>20969</v>
      </c>
      <c r="B16250" s="1" t="s">
        <v>20988</v>
      </c>
      <c r="C16250" s="1"/>
      <c r="D16250" s="1"/>
      <c r="E16250" s="5" t="str">
        <f t="shared" si="253"/>
        <v>HME/25444</v>
      </c>
      <c r="F16250" s="1" t="s">
        <v>13125</v>
      </c>
      <c r="G16250" s="1" t="s">
        <v>12912</v>
      </c>
      <c r="H16250" s="1" t="s">
        <v>12913</v>
      </c>
      <c r="I16250" t="s">
        <v>13159</v>
      </c>
      <c r="K16250">
        <v>0</v>
      </c>
      <c r="L16250">
        <v>0</v>
      </c>
      <c r="M16250">
        <v>0</v>
      </c>
      <c r="N16250">
        <v>0</v>
      </c>
      <c r="O16250">
        <v>4</v>
      </c>
      <c r="P16250">
        <v>0</v>
      </c>
      <c r="Q16250">
        <v>1</v>
      </c>
      <c r="S16250">
        <v>150901</v>
      </c>
      <c r="T16250" t="s">
        <v>25</v>
      </c>
      <c r="U16250">
        <v>130704</v>
      </c>
      <c r="V16250" t="s">
        <v>866</v>
      </c>
      <c r="W16250">
        <v>151119</v>
      </c>
      <c r="X16250">
        <v>129</v>
      </c>
      <c r="Y16250">
        <v>0</v>
      </c>
      <c r="Z16250" s="6">
        <v>0</v>
      </c>
    </row>
    <row r="16251" spans="1:26" x14ac:dyDescent="0.25">
      <c r="A16251" s="1" t="s">
        <v>20969</v>
      </c>
      <c r="B16251" s="1" t="s">
        <v>20989</v>
      </c>
      <c r="C16251" s="1"/>
      <c r="D16251" s="1"/>
      <c r="E16251" s="5" t="str">
        <f t="shared" si="253"/>
        <v>HME/2545</v>
      </c>
      <c r="F16251" s="1" t="s">
        <v>13125</v>
      </c>
      <c r="G16251" s="1" t="s">
        <v>12912</v>
      </c>
      <c r="H16251" s="1" t="s">
        <v>12913</v>
      </c>
      <c r="I16251" t="s">
        <v>13160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1</v>
      </c>
      <c r="S16251">
        <v>0</v>
      </c>
      <c r="T16251" t="s">
        <v>25</v>
      </c>
      <c r="U16251">
        <v>130725</v>
      </c>
      <c r="V16251" t="s">
        <v>866</v>
      </c>
      <c r="W16251">
        <v>151119</v>
      </c>
      <c r="X16251">
        <v>4</v>
      </c>
      <c r="Y16251">
        <v>0</v>
      </c>
      <c r="Z16251" s="6">
        <v>0</v>
      </c>
    </row>
    <row r="16252" spans="1:26" x14ac:dyDescent="0.25">
      <c r="A16252" s="1" t="s">
        <v>20969</v>
      </c>
      <c r="B16252" s="1" t="s">
        <v>20990</v>
      </c>
      <c r="C16252" s="1"/>
      <c r="D16252" s="1"/>
      <c r="E16252" s="5" t="str">
        <f t="shared" si="253"/>
        <v>HME/2547</v>
      </c>
      <c r="F16252" s="1" t="s">
        <v>13125</v>
      </c>
      <c r="G16252" s="1" t="s">
        <v>12912</v>
      </c>
      <c r="H16252" s="1" t="s">
        <v>12913</v>
      </c>
      <c r="I16252" t="s">
        <v>13161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1</v>
      </c>
      <c r="S16252">
        <v>0</v>
      </c>
      <c r="T16252" t="s">
        <v>25</v>
      </c>
      <c r="U16252">
        <v>130725</v>
      </c>
      <c r="V16252" t="s">
        <v>866</v>
      </c>
      <c r="W16252">
        <v>151119</v>
      </c>
      <c r="X16252">
        <v>3</v>
      </c>
      <c r="Y16252">
        <v>0</v>
      </c>
      <c r="Z16252" s="6">
        <v>0</v>
      </c>
    </row>
    <row r="16253" spans="1:26" x14ac:dyDescent="0.25">
      <c r="A16253" s="1" t="s">
        <v>20969</v>
      </c>
      <c r="B16253" s="1" t="s">
        <v>20991</v>
      </c>
      <c r="C16253" s="1"/>
      <c r="D16253" s="1"/>
      <c r="E16253" s="5" t="str">
        <f t="shared" ref="E16253:E16316" si="254">IF(C16253="",CONCATENATE(A16253,"/",B16253),CONCATENATE(A16253,"/",B16253,"/",C16253))</f>
        <v>HME/2549</v>
      </c>
      <c r="F16253" s="1" t="s">
        <v>13125</v>
      </c>
      <c r="G16253" s="1" t="s">
        <v>12912</v>
      </c>
      <c r="H16253" s="1" t="s">
        <v>12913</v>
      </c>
      <c r="I16253" t="s">
        <v>13162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1</v>
      </c>
      <c r="S16253">
        <v>130725</v>
      </c>
      <c r="T16253" t="s">
        <v>25</v>
      </c>
      <c r="U16253">
        <v>130725</v>
      </c>
      <c r="V16253" t="s">
        <v>866</v>
      </c>
      <c r="W16253">
        <v>0</v>
      </c>
      <c r="X16253">
        <v>0</v>
      </c>
      <c r="Y16253">
        <v>0</v>
      </c>
      <c r="Z16253" s="6">
        <v>0</v>
      </c>
    </row>
    <row r="16254" spans="1:26" x14ac:dyDescent="0.25">
      <c r="A16254" s="1" t="s">
        <v>20969</v>
      </c>
      <c r="B16254" s="1" t="s">
        <v>18207</v>
      </c>
      <c r="C16254" s="1"/>
      <c r="D16254" s="1"/>
      <c r="E16254" s="5" t="str">
        <f t="shared" si="254"/>
        <v>HME/2551</v>
      </c>
      <c r="F16254" s="1" t="s">
        <v>13125</v>
      </c>
      <c r="G16254" s="1" t="s">
        <v>12912</v>
      </c>
      <c r="H16254" s="1" t="s">
        <v>12913</v>
      </c>
      <c r="I16254" t="s">
        <v>13163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1</v>
      </c>
      <c r="S16254">
        <v>0</v>
      </c>
      <c r="T16254" t="s">
        <v>25</v>
      </c>
      <c r="U16254">
        <v>130704</v>
      </c>
      <c r="V16254" t="s">
        <v>866</v>
      </c>
      <c r="W16254">
        <v>151119</v>
      </c>
      <c r="X16254">
        <v>15</v>
      </c>
      <c r="Y16254">
        <v>0</v>
      </c>
      <c r="Z16254" s="6">
        <v>0</v>
      </c>
    </row>
    <row r="16255" spans="1:26" x14ac:dyDescent="0.25">
      <c r="A16255" s="1" t="s">
        <v>20969</v>
      </c>
      <c r="B16255" s="1" t="s">
        <v>19233</v>
      </c>
      <c r="C16255" s="1"/>
      <c r="D16255" s="1"/>
      <c r="E16255" s="5" t="str">
        <f t="shared" si="254"/>
        <v>HME/2553</v>
      </c>
      <c r="F16255" s="1" t="s">
        <v>13125</v>
      </c>
      <c r="G16255" s="1" t="s">
        <v>12912</v>
      </c>
      <c r="H16255" s="1" t="s">
        <v>12913</v>
      </c>
      <c r="I16255" t="s">
        <v>13164</v>
      </c>
      <c r="K16255">
        <v>0</v>
      </c>
      <c r="L16255">
        <v>0</v>
      </c>
      <c r="M16255">
        <v>0</v>
      </c>
      <c r="N16255">
        <v>0</v>
      </c>
      <c r="O16255">
        <v>4</v>
      </c>
      <c r="P16255">
        <v>0</v>
      </c>
      <c r="Q16255">
        <v>1</v>
      </c>
      <c r="S16255">
        <v>150901</v>
      </c>
      <c r="T16255" t="s">
        <v>25</v>
      </c>
      <c r="U16255">
        <v>130704</v>
      </c>
      <c r="V16255" t="s">
        <v>866</v>
      </c>
      <c r="W16255">
        <v>151119</v>
      </c>
      <c r="X16255">
        <v>1</v>
      </c>
      <c r="Y16255">
        <v>0</v>
      </c>
      <c r="Z16255" s="6">
        <v>0</v>
      </c>
    </row>
    <row r="16256" spans="1:26" x14ac:dyDescent="0.25">
      <c r="A16256" s="1" t="s">
        <v>20969</v>
      </c>
      <c r="B16256" s="1" t="s">
        <v>17781</v>
      </c>
      <c r="C16256" s="1"/>
      <c r="D16256" s="1"/>
      <c r="E16256" s="5" t="str">
        <f t="shared" si="254"/>
        <v>HME/25531</v>
      </c>
      <c r="F16256" s="1" t="s">
        <v>13125</v>
      </c>
      <c r="G16256" s="1" t="s">
        <v>12912</v>
      </c>
      <c r="H16256" s="1" t="s">
        <v>12913</v>
      </c>
      <c r="I16256" t="s">
        <v>13165</v>
      </c>
      <c r="K16256">
        <v>0</v>
      </c>
      <c r="L16256">
        <v>0</v>
      </c>
      <c r="M16256">
        <v>0</v>
      </c>
      <c r="N16256">
        <v>0</v>
      </c>
      <c r="O16256">
        <v>4</v>
      </c>
      <c r="P16256">
        <v>0</v>
      </c>
      <c r="Q16256">
        <v>1</v>
      </c>
      <c r="S16256">
        <v>150901</v>
      </c>
      <c r="T16256" t="s">
        <v>25</v>
      </c>
      <c r="U16256">
        <v>130704</v>
      </c>
      <c r="V16256" t="s">
        <v>866</v>
      </c>
      <c r="W16256">
        <v>151119</v>
      </c>
      <c r="X16256">
        <v>1</v>
      </c>
      <c r="Y16256">
        <v>0</v>
      </c>
      <c r="Z16256" s="6">
        <v>0</v>
      </c>
    </row>
    <row r="16257" spans="1:26" x14ac:dyDescent="0.25">
      <c r="A16257" s="1" t="s">
        <v>20969</v>
      </c>
      <c r="B16257" s="1" t="s">
        <v>20992</v>
      </c>
      <c r="C16257" s="1"/>
      <c r="D16257" s="1"/>
      <c r="E16257" s="5" t="str">
        <f t="shared" si="254"/>
        <v>HME/25532</v>
      </c>
      <c r="F16257" s="1" t="s">
        <v>13125</v>
      </c>
      <c r="G16257" s="1" t="s">
        <v>12912</v>
      </c>
      <c r="H16257" s="1" t="s">
        <v>12913</v>
      </c>
      <c r="I16257" t="s">
        <v>13166</v>
      </c>
      <c r="K16257">
        <v>0</v>
      </c>
      <c r="L16257">
        <v>0</v>
      </c>
      <c r="M16257">
        <v>0</v>
      </c>
      <c r="N16257">
        <v>0</v>
      </c>
      <c r="O16257">
        <v>4</v>
      </c>
      <c r="P16257">
        <v>0</v>
      </c>
      <c r="Q16257">
        <v>1</v>
      </c>
      <c r="S16257">
        <v>150901</v>
      </c>
      <c r="T16257" t="s">
        <v>25</v>
      </c>
      <c r="U16257">
        <v>130704</v>
      </c>
      <c r="V16257" t="s">
        <v>866</v>
      </c>
      <c r="W16257">
        <v>151119</v>
      </c>
      <c r="X16257">
        <v>10</v>
      </c>
      <c r="Y16257">
        <v>0</v>
      </c>
      <c r="Z16257" s="6">
        <v>0</v>
      </c>
    </row>
    <row r="16258" spans="1:26" x14ac:dyDescent="0.25">
      <c r="A16258" s="1" t="s">
        <v>20969</v>
      </c>
      <c r="B16258" s="1" t="s">
        <v>20993</v>
      </c>
      <c r="C16258" s="1"/>
      <c r="D16258" s="1"/>
      <c r="E16258" s="5" t="str">
        <f t="shared" si="254"/>
        <v>HME/25533</v>
      </c>
      <c r="F16258" s="1" t="s">
        <v>13125</v>
      </c>
      <c r="G16258" s="1" t="s">
        <v>12912</v>
      </c>
      <c r="H16258" s="1" t="s">
        <v>12913</v>
      </c>
      <c r="I16258" t="s">
        <v>13167</v>
      </c>
      <c r="K16258">
        <v>0</v>
      </c>
      <c r="L16258">
        <v>0</v>
      </c>
      <c r="M16258">
        <v>0</v>
      </c>
      <c r="N16258">
        <v>0</v>
      </c>
      <c r="O16258">
        <v>4</v>
      </c>
      <c r="P16258">
        <v>0</v>
      </c>
      <c r="Q16258">
        <v>1</v>
      </c>
      <c r="S16258">
        <v>150901</v>
      </c>
      <c r="T16258" t="s">
        <v>25</v>
      </c>
      <c r="U16258">
        <v>130704</v>
      </c>
      <c r="V16258" t="s">
        <v>866</v>
      </c>
      <c r="W16258">
        <v>151119</v>
      </c>
      <c r="X16258">
        <v>4</v>
      </c>
      <c r="Y16258">
        <v>0</v>
      </c>
      <c r="Z16258" s="6">
        <v>0</v>
      </c>
    </row>
    <row r="16259" spans="1:26" x14ac:dyDescent="0.25">
      <c r="A16259" s="1" t="s">
        <v>20969</v>
      </c>
      <c r="B16259" s="1" t="s">
        <v>20994</v>
      </c>
      <c r="C16259" s="1"/>
      <c r="D16259" s="1"/>
      <c r="E16259" s="5" t="str">
        <f t="shared" si="254"/>
        <v>HME/25534</v>
      </c>
      <c r="F16259" s="1" t="s">
        <v>13125</v>
      </c>
      <c r="G16259" s="1" t="s">
        <v>12912</v>
      </c>
      <c r="H16259" s="1" t="s">
        <v>12913</v>
      </c>
      <c r="I16259" t="s">
        <v>13168</v>
      </c>
      <c r="K16259">
        <v>0</v>
      </c>
      <c r="L16259">
        <v>0</v>
      </c>
      <c r="M16259">
        <v>0</v>
      </c>
      <c r="N16259">
        <v>0</v>
      </c>
      <c r="O16259">
        <v>4</v>
      </c>
      <c r="P16259">
        <v>0</v>
      </c>
      <c r="Q16259">
        <v>1</v>
      </c>
      <c r="S16259">
        <v>150901</v>
      </c>
      <c r="T16259" t="s">
        <v>25</v>
      </c>
      <c r="U16259">
        <v>130704</v>
      </c>
      <c r="V16259" t="s">
        <v>866</v>
      </c>
      <c r="W16259">
        <v>151119</v>
      </c>
      <c r="X16259">
        <v>56</v>
      </c>
      <c r="Y16259">
        <v>0</v>
      </c>
      <c r="Z16259" s="6">
        <v>0</v>
      </c>
    </row>
    <row r="16260" spans="1:26" x14ac:dyDescent="0.25">
      <c r="A16260" s="1" t="s">
        <v>20969</v>
      </c>
      <c r="B16260" s="1" t="s">
        <v>20995</v>
      </c>
      <c r="C16260" s="1"/>
      <c r="D16260" s="1"/>
      <c r="E16260" s="5" t="str">
        <f t="shared" si="254"/>
        <v>HME/25535</v>
      </c>
      <c r="F16260" s="1" t="s">
        <v>13125</v>
      </c>
      <c r="G16260" s="1" t="s">
        <v>12912</v>
      </c>
      <c r="H16260" s="1" t="s">
        <v>12913</v>
      </c>
      <c r="I16260" t="s">
        <v>13169</v>
      </c>
      <c r="K16260">
        <v>0</v>
      </c>
      <c r="L16260">
        <v>0</v>
      </c>
      <c r="M16260">
        <v>0</v>
      </c>
      <c r="N16260">
        <v>0</v>
      </c>
      <c r="O16260">
        <v>4</v>
      </c>
      <c r="P16260">
        <v>0</v>
      </c>
      <c r="Q16260">
        <v>1</v>
      </c>
      <c r="S16260">
        <v>150901</v>
      </c>
      <c r="T16260" t="s">
        <v>25</v>
      </c>
      <c r="U16260">
        <v>130704</v>
      </c>
      <c r="V16260" t="s">
        <v>866</v>
      </c>
      <c r="W16260">
        <v>151119</v>
      </c>
      <c r="X16260">
        <v>3</v>
      </c>
      <c r="Y16260">
        <v>0</v>
      </c>
      <c r="Z16260" s="6">
        <v>0</v>
      </c>
    </row>
    <row r="16261" spans="1:26" x14ac:dyDescent="0.25">
      <c r="A16261" s="1" t="s">
        <v>20969</v>
      </c>
      <c r="B16261" s="1" t="s">
        <v>20996</v>
      </c>
      <c r="C16261" s="1"/>
      <c r="D16261" s="1"/>
      <c r="E16261" s="5" t="str">
        <f t="shared" si="254"/>
        <v>HME/25536</v>
      </c>
      <c r="F16261" s="1" t="s">
        <v>13125</v>
      </c>
      <c r="G16261" s="1" t="s">
        <v>12912</v>
      </c>
      <c r="H16261" s="1" t="s">
        <v>12913</v>
      </c>
      <c r="I16261" t="s">
        <v>13170</v>
      </c>
      <c r="K16261">
        <v>0</v>
      </c>
      <c r="L16261">
        <v>0</v>
      </c>
      <c r="M16261">
        <v>0</v>
      </c>
      <c r="N16261">
        <v>0</v>
      </c>
      <c r="O16261">
        <v>4</v>
      </c>
      <c r="P16261">
        <v>0</v>
      </c>
      <c r="Q16261">
        <v>1</v>
      </c>
      <c r="S16261">
        <v>150901</v>
      </c>
      <c r="T16261" t="s">
        <v>25</v>
      </c>
      <c r="U16261">
        <v>130725</v>
      </c>
      <c r="V16261" t="s">
        <v>866</v>
      </c>
      <c r="W16261">
        <v>151119</v>
      </c>
      <c r="X16261">
        <v>33</v>
      </c>
      <c r="Y16261">
        <v>0</v>
      </c>
      <c r="Z16261" s="6">
        <v>0</v>
      </c>
    </row>
    <row r="16262" spans="1:26" x14ac:dyDescent="0.25">
      <c r="A16262" s="1" t="s">
        <v>20969</v>
      </c>
      <c r="B16262" s="1" t="s">
        <v>20997</v>
      </c>
      <c r="C16262" s="1"/>
      <c r="D16262" s="1"/>
      <c r="E16262" s="5" t="str">
        <f t="shared" si="254"/>
        <v>HME/25537</v>
      </c>
      <c r="F16262" s="1" t="s">
        <v>13125</v>
      </c>
      <c r="G16262" s="1" t="s">
        <v>12912</v>
      </c>
      <c r="H16262" s="1" t="s">
        <v>12913</v>
      </c>
      <c r="I16262" t="s">
        <v>13171</v>
      </c>
      <c r="K16262">
        <v>0</v>
      </c>
      <c r="L16262">
        <v>0</v>
      </c>
      <c r="M16262">
        <v>0</v>
      </c>
      <c r="N16262">
        <v>0</v>
      </c>
      <c r="O16262">
        <v>4</v>
      </c>
      <c r="P16262">
        <v>0</v>
      </c>
      <c r="Q16262">
        <v>1</v>
      </c>
      <c r="S16262">
        <v>150901</v>
      </c>
      <c r="T16262" t="s">
        <v>25</v>
      </c>
      <c r="U16262">
        <v>130725</v>
      </c>
      <c r="V16262" t="s">
        <v>866</v>
      </c>
      <c r="W16262">
        <v>151119</v>
      </c>
      <c r="X16262">
        <v>89</v>
      </c>
      <c r="Y16262">
        <v>0</v>
      </c>
      <c r="Z16262" s="6">
        <v>0</v>
      </c>
    </row>
    <row r="16263" spans="1:26" x14ac:dyDescent="0.25">
      <c r="A16263" s="1" t="s">
        <v>20969</v>
      </c>
      <c r="B16263" s="1" t="s">
        <v>20998</v>
      </c>
      <c r="C16263" s="1"/>
      <c r="D16263" s="1"/>
      <c r="E16263" s="5" t="str">
        <f t="shared" si="254"/>
        <v>HME/25538</v>
      </c>
      <c r="F16263" s="1" t="s">
        <v>13125</v>
      </c>
      <c r="G16263" s="1" t="s">
        <v>12912</v>
      </c>
      <c r="H16263" s="1" t="s">
        <v>12913</v>
      </c>
      <c r="I16263" t="s">
        <v>13172</v>
      </c>
      <c r="K16263">
        <v>0</v>
      </c>
      <c r="L16263">
        <v>0</v>
      </c>
      <c r="M16263">
        <v>0</v>
      </c>
      <c r="N16263">
        <v>0</v>
      </c>
      <c r="O16263">
        <v>4</v>
      </c>
      <c r="P16263">
        <v>0</v>
      </c>
      <c r="Q16263">
        <v>1</v>
      </c>
      <c r="S16263">
        <v>150901</v>
      </c>
      <c r="T16263" t="s">
        <v>25</v>
      </c>
      <c r="U16263">
        <v>130725</v>
      </c>
      <c r="V16263" t="s">
        <v>866</v>
      </c>
      <c r="W16263">
        <v>151119</v>
      </c>
      <c r="X16263">
        <v>3</v>
      </c>
      <c r="Y16263">
        <v>0</v>
      </c>
      <c r="Z16263" s="6">
        <v>0</v>
      </c>
    </row>
    <row r="16264" spans="1:26" x14ac:dyDescent="0.25">
      <c r="A16264" s="1" t="s">
        <v>20969</v>
      </c>
      <c r="B16264" s="1" t="s">
        <v>20999</v>
      </c>
      <c r="C16264" s="1"/>
      <c r="D16264" s="1"/>
      <c r="E16264" s="5" t="str">
        <f t="shared" si="254"/>
        <v>HME/25539</v>
      </c>
      <c r="F16264" s="1" t="s">
        <v>13125</v>
      </c>
      <c r="G16264" s="1" t="s">
        <v>12912</v>
      </c>
      <c r="H16264" s="1" t="s">
        <v>12913</v>
      </c>
      <c r="I16264" t="s">
        <v>13173</v>
      </c>
      <c r="K16264">
        <v>0</v>
      </c>
      <c r="L16264">
        <v>0</v>
      </c>
      <c r="M16264">
        <v>0</v>
      </c>
      <c r="N16264">
        <v>0</v>
      </c>
      <c r="O16264">
        <v>4</v>
      </c>
      <c r="P16264">
        <v>0</v>
      </c>
      <c r="Q16264">
        <v>1</v>
      </c>
      <c r="S16264">
        <v>150901</v>
      </c>
      <c r="T16264" t="s">
        <v>25</v>
      </c>
      <c r="U16264">
        <v>140224</v>
      </c>
      <c r="V16264" t="s">
        <v>866</v>
      </c>
      <c r="W16264">
        <v>151119</v>
      </c>
      <c r="X16264">
        <v>32</v>
      </c>
      <c r="Y16264">
        <v>0</v>
      </c>
      <c r="Z16264" s="6">
        <v>0</v>
      </c>
    </row>
    <row r="16265" spans="1:26" x14ac:dyDescent="0.25">
      <c r="A16265" s="1" t="s">
        <v>20969</v>
      </c>
      <c r="B16265" s="1" t="s">
        <v>21000</v>
      </c>
      <c r="C16265" s="1"/>
      <c r="D16265" s="1"/>
      <c r="E16265" s="5" t="str">
        <f t="shared" si="254"/>
        <v>HME/255391</v>
      </c>
      <c r="F16265" s="1" t="s">
        <v>13125</v>
      </c>
      <c r="G16265" s="1" t="s">
        <v>12912</v>
      </c>
      <c r="H16265" s="1" t="s">
        <v>12913</v>
      </c>
      <c r="I16265" t="s">
        <v>13174</v>
      </c>
      <c r="K16265">
        <v>0</v>
      </c>
      <c r="L16265">
        <v>0</v>
      </c>
      <c r="M16265">
        <v>0</v>
      </c>
      <c r="N16265">
        <v>0</v>
      </c>
      <c r="O16265">
        <v>4</v>
      </c>
      <c r="P16265">
        <v>0</v>
      </c>
      <c r="Q16265">
        <v>1</v>
      </c>
      <c r="S16265">
        <v>150901</v>
      </c>
      <c r="T16265" t="s">
        <v>25</v>
      </c>
      <c r="U16265">
        <v>140224</v>
      </c>
      <c r="V16265" t="s">
        <v>866</v>
      </c>
      <c r="W16265">
        <v>151119</v>
      </c>
      <c r="X16265">
        <v>18</v>
      </c>
      <c r="Y16265">
        <v>0</v>
      </c>
      <c r="Z16265" s="6">
        <v>0</v>
      </c>
    </row>
    <row r="16266" spans="1:26" x14ac:dyDescent="0.25">
      <c r="A16266" s="1" t="s">
        <v>20969</v>
      </c>
      <c r="B16266" s="1" t="s">
        <v>21001</v>
      </c>
      <c r="C16266" s="1"/>
      <c r="D16266" s="1"/>
      <c r="E16266" s="5" t="str">
        <f t="shared" si="254"/>
        <v>HME/2633</v>
      </c>
      <c r="F16266" s="1" t="s">
        <v>13125</v>
      </c>
      <c r="G16266" s="1" t="s">
        <v>12912</v>
      </c>
      <c r="H16266" s="1" t="s">
        <v>12913</v>
      </c>
      <c r="I16266" t="s">
        <v>13175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1</v>
      </c>
      <c r="S16266">
        <v>0</v>
      </c>
      <c r="T16266" t="s">
        <v>25</v>
      </c>
      <c r="U16266">
        <v>130726</v>
      </c>
      <c r="V16266" t="s">
        <v>866</v>
      </c>
      <c r="W16266">
        <v>0</v>
      </c>
      <c r="X16266">
        <v>0</v>
      </c>
      <c r="Y16266">
        <v>0</v>
      </c>
      <c r="Z16266" s="6">
        <v>0</v>
      </c>
    </row>
    <row r="16267" spans="1:26" x14ac:dyDescent="0.25">
      <c r="A16267" s="1" t="s">
        <v>20969</v>
      </c>
      <c r="B16267" s="1" t="s">
        <v>21002</v>
      </c>
      <c r="C16267" s="1"/>
      <c r="D16267" s="1"/>
      <c r="E16267" s="5" t="str">
        <f t="shared" si="254"/>
        <v>HME/26331</v>
      </c>
      <c r="F16267" s="1" t="s">
        <v>13125</v>
      </c>
      <c r="G16267" s="1" t="s">
        <v>12912</v>
      </c>
      <c r="H16267" s="1" t="s">
        <v>12913</v>
      </c>
      <c r="I16267" t="s">
        <v>13176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1</v>
      </c>
      <c r="S16267">
        <v>0</v>
      </c>
      <c r="T16267" t="s">
        <v>25</v>
      </c>
      <c r="U16267">
        <v>130726</v>
      </c>
      <c r="V16267" t="s">
        <v>866</v>
      </c>
      <c r="W16267">
        <v>0</v>
      </c>
      <c r="X16267">
        <v>0</v>
      </c>
      <c r="Y16267">
        <v>0</v>
      </c>
      <c r="Z16267" s="6">
        <v>0</v>
      </c>
    </row>
    <row r="16268" spans="1:26" x14ac:dyDescent="0.25">
      <c r="A16268" s="1" t="s">
        <v>20969</v>
      </c>
      <c r="B16268" s="1" t="s">
        <v>21003</v>
      </c>
      <c r="C16268" s="1"/>
      <c r="D16268" s="1"/>
      <c r="E16268" s="5" t="str">
        <f t="shared" si="254"/>
        <v>HME/26332</v>
      </c>
      <c r="F16268" s="1" t="s">
        <v>13125</v>
      </c>
      <c r="G16268" s="1" t="s">
        <v>12912</v>
      </c>
      <c r="H16268" s="1" t="s">
        <v>12913</v>
      </c>
      <c r="I16268" t="s">
        <v>13177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1</v>
      </c>
      <c r="S16268">
        <v>0</v>
      </c>
      <c r="T16268" t="s">
        <v>25</v>
      </c>
      <c r="U16268">
        <v>130726</v>
      </c>
      <c r="V16268" t="s">
        <v>866</v>
      </c>
      <c r="W16268">
        <v>0</v>
      </c>
      <c r="X16268">
        <v>0</v>
      </c>
      <c r="Y16268">
        <v>0</v>
      </c>
      <c r="Z16268" s="6">
        <v>0</v>
      </c>
    </row>
    <row r="16269" spans="1:26" x14ac:dyDescent="0.25">
      <c r="A16269" s="1" t="s">
        <v>20969</v>
      </c>
      <c r="B16269" s="1" t="s">
        <v>21004</v>
      </c>
      <c r="C16269" s="1"/>
      <c r="D16269" s="1"/>
      <c r="E16269" s="5" t="str">
        <f t="shared" si="254"/>
        <v>HME/2659</v>
      </c>
      <c r="F16269" s="1" t="s">
        <v>13125</v>
      </c>
      <c r="G16269" s="1" t="s">
        <v>12912</v>
      </c>
      <c r="H16269" s="1" t="s">
        <v>12913</v>
      </c>
      <c r="I16269" t="s">
        <v>13178</v>
      </c>
      <c r="K16269">
        <v>0</v>
      </c>
      <c r="L16269">
        <v>0</v>
      </c>
      <c r="M16269">
        <v>0</v>
      </c>
      <c r="N16269">
        <v>0</v>
      </c>
      <c r="O16269">
        <v>4</v>
      </c>
      <c r="P16269">
        <v>0</v>
      </c>
      <c r="Q16269">
        <v>1</v>
      </c>
      <c r="S16269">
        <v>150901</v>
      </c>
      <c r="T16269" t="s">
        <v>25</v>
      </c>
      <c r="U16269">
        <v>130704</v>
      </c>
      <c r="V16269" t="s">
        <v>866</v>
      </c>
      <c r="W16269">
        <v>151119</v>
      </c>
      <c r="X16269">
        <v>14</v>
      </c>
      <c r="Y16269">
        <v>0</v>
      </c>
      <c r="Z16269" s="6">
        <v>0</v>
      </c>
    </row>
    <row r="16270" spans="1:26" x14ac:dyDescent="0.25">
      <c r="A16270" s="1" t="s">
        <v>20969</v>
      </c>
      <c r="B16270" s="1" t="s">
        <v>21005</v>
      </c>
      <c r="C16270" s="1"/>
      <c r="D16270" s="1"/>
      <c r="E16270" s="5" t="str">
        <f t="shared" si="254"/>
        <v>HME/26591</v>
      </c>
      <c r="F16270" s="1" t="s">
        <v>13125</v>
      </c>
      <c r="G16270" s="1" t="s">
        <v>12912</v>
      </c>
      <c r="H16270" s="1" t="s">
        <v>12913</v>
      </c>
      <c r="I16270" t="s">
        <v>13179</v>
      </c>
      <c r="K16270">
        <v>0</v>
      </c>
      <c r="L16270">
        <v>0</v>
      </c>
      <c r="M16270">
        <v>0</v>
      </c>
      <c r="N16270">
        <v>0</v>
      </c>
      <c r="O16270">
        <v>4</v>
      </c>
      <c r="P16270">
        <v>0</v>
      </c>
      <c r="Q16270">
        <v>1</v>
      </c>
      <c r="S16270">
        <v>150901</v>
      </c>
      <c r="T16270" t="s">
        <v>25</v>
      </c>
      <c r="U16270">
        <v>130704</v>
      </c>
      <c r="V16270" t="s">
        <v>866</v>
      </c>
      <c r="W16270">
        <v>0</v>
      </c>
      <c r="X16270">
        <v>0</v>
      </c>
      <c r="Y16270">
        <v>0</v>
      </c>
      <c r="Z16270" s="6">
        <v>0</v>
      </c>
    </row>
    <row r="16271" spans="1:26" x14ac:dyDescent="0.25">
      <c r="A16271" s="1" t="s">
        <v>20969</v>
      </c>
      <c r="B16271" s="1" t="s">
        <v>21006</v>
      </c>
      <c r="C16271" s="1"/>
      <c r="D16271" s="1"/>
      <c r="E16271" s="5" t="str">
        <f t="shared" si="254"/>
        <v>HME/26592</v>
      </c>
      <c r="F16271" s="1" t="s">
        <v>13125</v>
      </c>
      <c r="G16271" s="1" t="s">
        <v>12912</v>
      </c>
      <c r="H16271" s="1" t="s">
        <v>12913</v>
      </c>
      <c r="I16271" t="s">
        <v>13180</v>
      </c>
      <c r="K16271">
        <v>0</v>
      </c>
      <c r="L16271">
        <v>0</v>
      </c>
      <c r="M16271">
        <v>0</v>
      </c>
      <c r="N16271">
        <v>0</v>
      </c>
      <c r="O16271">
        <v>4</v>
      </c>
      <c r="P16271">
        <v>0</v>
      </c>
      <c r="Q16271">
        <v>1</v>
      </c>
      <c r="S16271">
        <v>150901</v>
      </c>
      <c r="T16271" t="s">
        <v>25</v>
      </c>
      <c r="U16271">
        <v>130704</v>
      </c>
      <c r="V16271" t="s">
        <v>866</v>
      </c>
      <c r="W16271">
        <v>151119</v>
      </c>
      <c r="X16271">
        <v>110</v>
      </c>
      <c r="Y16271">
        <v>0</v>
      </c>
      <c r="Z16271" s="6">
        <v>0</v>
      </c>
    </row>
    <row r="16272" spans="1:26" x14ac:dyDescent="0.25">
      <c r="A16272" s="1" t="s">
        <v>20969</v>
      </c>
      <c r="B16272" s="1" t="s">
        <v>21007</v>
      </c>
      <c r="C16272" s="1"/>
      <c r="D16272" s="1"/>
      <c r="E16272" s="5" t="str">
        <f t="shared" si="254"/>
        <v>HME/26593</v>
      </c>
      <c r="F16272" s="1" t="s">
        <v>13125</v>
      </c>
      <c r="G16272" s="1" t="s">
        <v>12912</v>
      </c>
      <c r="H16272" s="1" t="s">
        <v>12913</v>
      </c>
      <c r="I16272" t="s">
        <v>13181</v>
      </c>
      <c r="K16272">
        <v>0</v>
      </c>
      <c r="L16272">
        <v>0</v>
      </c>
      <c r="M16272">
        <v>0</v>
      </c>
      <c r="N16272">
        <v>0</v>
      </c>
      <c r="O16272">
        <v>4</v>
      </c>
      <c r="P16272">
        <v>0</v>
      </c>
      <c r="Q16272">
        <v>1</v>
      </c>
      <c r="S16272">
        <v>150901</v>
      </c>
      <c r="T16272" t="s">
        <v>25</v>
      </c>
      <c r="U16272">
        <v>130704</v>
      </c>
      <c r="V16272" t="s">
        <v>866</v>
      </c>
      <c r="W16272">
        <v>151119</v>
      </c>
      <c r="X16272">
        <v>61</v>
      </c>
      <c r="Y16272">
        <v>0</v>
      </c>
      <c r="Z16272" s="6">
        <v>0</v>
      </c>
    </row>
    <row r="16273" spans="1:26" x14ac:dyDescent="0.25">
      <c r="A16273" s="1" t="s">
        <v>20969</v>
      </c>
      <c r="B16273" s="1" t="s">
        <v>21008</v>
      </c>
      <c r="C16273" s="1"/>
      <c r="D16273" s="1"/>
      <c r="E16273" s="5" t="str">
        <f t="shared" si="254"/>
        <v>HME/26594</v>
      </c>
      <c r="F16273" s="1" t="s">
        <v>13125</v>
      </c>
      <c r="G16273" s="1" t="s">
        <v>12912</v>
      </c>
      <c r="H16273" s="1" t="s">
        <v>12913</v>
      </c>
      <c r="I16273" t="s">
        <v>13182</v>
      </c>
      <c r="K16273">
        <v>0</v>
      </c>
      <c r="L16273">
        <v>0</v>
      </c>
      <c r="M16273">
        <v>0</v>
      </c>
      <c r="N16273">
        <v>0</v>
      </c>
      <c r="O16273">
        <v>4</v>
      </c>
      <c r="P16273">
        <v>0</v>
      </c>
      <c r="Q16273">
        <v>1</v>
      </c>
      <c r="S16273">
        <v>150901</v>
      </c>
      <c r="T16273" t="s">
        <v>25</v>
      </c>
      <c r="U16273">
        <v>130704</v>
      </c>
      <c r="V16273" t="s">
        <v>866</v>
      </c>
      <c r="W16273">
        <v>151119</v>
      </c>
      <c r="X16273">
        <v>13</v>
      </c>
      <c r="Y16273">
        <v>0</v>
      </c>
      <c r="Z16273" s="6">
        <v>0</v>
      </c>
    </row>
    <row r="16274" spans="1:26" x14ac:dyDescent="0.25">
      <c r="A16274" s="1" t="s">
        <v>20969</v>
      </c>
      <c r="B16274" s="1" t="s">
        <v>21009</v>
      </c>
      <c r="C16274" s="1"/>
      <c r="D16274" s="1"/>
      <c r="E16274" s="5" t="str">
        <f t="shared" si="254"/>
        <v>HME/26595</v>
      </c>
      <c r="F16274" s="1" t="s">
        <v>13125</v>
      </c>
      <c r="G16274" s="1" t="s">
        <v>12912</v>
      </c>
      <c r="H16274" s="1" t="s">
        <v>12913</v>
      </c>
      <c r="I16274" t="s">
        <v>13183</v>
      </c>
      <c r="K16274">
        <v>0</v>
      </c>
      <c r="L16274">
        <v>0</v>
      </c>
      <c r="M16274">
        <v>0</v>
      </c>
      <c r="N16274">
        <v>0</v>
      </c>
      <c r="O16274">
        <v>4</v>
      </c>
      <c r="P16274">
        <v>0</v>
      </c>
      <c r="Q16274">
        <v>1</v>
      </c>
      <c r="S16274">
        <v>150901</v>
      </c>
      <c r="T16274" t="s">
        <v>25</v>
      </c>
      <c r="U16274">
        <v>130704</v>
      </c>
      <c r="V16274" t="s">
        <v>866</v>
      </c>
      <c r="W16274">
        <v>151119</v>
      </c>
      <c r="X16274">
        <v>21</v>
      </c>
      <c r="Y16274">
        <v>0</v>
      </c>
      <c r="Z16274" s="6">
        <v>0</v>
      </c>
    </row>
    <row r="16275" spans="1:26" x14ac:dyDescent="0.25">
      <c r="A16275" s="1" t="s">
        <v>20969</v>
      </c>
      <c r="B16275" s="1" t="s">
        <v>21010</v>
      </c>
      <c r="C16275" s="1"/>
      <c r="D16275" s="1"/>
      <c r="E16275" s="5" t="str">
        <f t="shared" si="254"/>
        <v>HME/26596</v>
      </c>
      <c r="F16275" s="1" t="s">
        <v>13125</v>
      </c>
      <c r="G16275" s="1" t="s">
        <v>12912</v>
      </c>
      <c r="H16275" s="1" t="s">
        <v>12913</v>
      </c>
      <c r="I16275" t="s">
        <v>13184</v>
      </c>
      <c r="K16275">
        <v>0</v>
      </c>
      <c r="L16275">
        <v>0</v>
      </c>
      <c r="M16275">
        <v>0</v>
      </c>
      <c r="N16275">
        <v>0</v>
      </c>
      <c r="O16275">
        <v>4</v>
      </c>
      <c r="P16275">
        <v>0</v>
      </c>
      <c r="Q16275">
        <v>1</v>
      </c>
      <c r="S16275">
        <v>150901</v>
      </c>
      <c r="T16275" t="s">
        <v>25</v>
      </c>
      <c r="U16275">
        <v>130704</v>
      </c>
      <c r="V16275" t="s">
        <v>866</v>
      </c>
      <c r="W16275">
        <v>0</v>
      </c>
      <c r="X16275">
        <v>0</v>
      </c>
      <c r="Y16275">
        <v>0</v>
      </c>
      <c r="Z16275" s="6">
        <v>0</v>
      </c>
    </row>
    <row r="16276" spans="1:26" x14ac:dyDescent="0.25">
      <c r="A16276" s="1" t="s">
        <v>20969</v>
      </c>
      <c r="B16276" s="1" t="s">
        <v>21011</v>
      </c>
      <c r="C16276" s="1"/>
      <c r="D16276" s="1"/>
      <c r="E16276" s="5" t="str">
        <f t="shared" si="254"/>
        <v>HME/26597</v>
      </c>
      <c r="F16276" s="1" t="s">
        <v>13125</v>
      </c>
      <c r="G16276" s="1" t="s">
        <v>12912</v>
      </c>
      <c r="H16276" s="1" t="s">
        <v>12913</v>
      </c>
      <c r="I16276" t="s">
        <v>13185</v>
      </c>
      <c r="K16276">
        <v>0</v>
      </c>
      <c r="L16276">
        <v>0</v>
      </c>
      <c r="M16276">
        <v>0</v>
      </c>
      <c r="N16276">
        <v>0</v>
      </c>
      <c r="O16276">
        <v>4</v>
      </c>
      <c r="P16276">
        <v>0</v>
      </c>
      <c r="Q16276">
        <v>1</v>
      </c>
      <c r="S16276">
        <v>150901</v>
      </c>
      <c r="T16276" t="s">
        <v>25</v>
      </c>
      <c r="U16276">
        <v>130704</v>
      </c>
      <c r="V16276" t="s">
        <v>866</v>
      </c>
      <c r="W16276">
        <v>0</v>
      </c>
      <c r="X16276">
        <v>0</v>
      </c>
      <c r="Y16276">
        <v>0</v>
      </c>
      <c r="Z16276" s="6">
        <v>0</v>
      </c>
    </row>
    <row r="16277" spans="1:26" x14ac:dyDescent="0.25">
      <c r="A16277" s="1" t="s">
        <v>20969</v>
      </c>
      <c r="B16277" s="1" t="s">
        <v>21012</v>
      </c>
      <c r="C16277" s="1"/>
      <c r="D16277" s="1"/>
      <c r="E16277" s="5" t="str">
        <f t="shared" si="254"/>
        <v>HME/26598</v>
      </c>
      <c r="F16277" s="1" t="s">
        <v>13125</v>
      </c>
      <c r="G16277" s="1" t="s">
        <v>12912</v>
      </c>
      <c r="H16277" s="1" t="s">
        <v>12913</v>
      </c>
      <c r="I16277" t="s">
        <v>13186</v>
      </c>
      <c r="K16277">
        <v>0</v>
      </c>
      <c r="L16277">
        <v>0</v>
      </c>
      <c r="M16277">
        <v>0</v>
      </c>
      <c r="N16277">
        <v>0</v>
      </c>
      <c r="O16277">
        <v>4</v>
      </c>
      <c r="P16277">
        <v>0</v>
      </c>
      <c r="Q16277">
        <v>1</v>
      </c>
      <c r="S16277">
        <v>150901</v>
      </c>
      <c r="T16277" t="s">
        <v>25</v>
      </c>
      <c r="U16277">
        <v>131216</v>
      </c>
      <c r="V16277" t="s">
        <v>866</v>
      </c>
      <c r="W16277">
        <v>0</v>
      </c>
      <c r="X16277">
        <v>0</v>
      </c>
      <c r="Y16277">
        <v>0</v>
      </c>
      <c r="Z16277" s="6">
        <v>0</v>
      </c>
    </row>
    <row r="16278" spans="1:26" x14ac:dyDescent="0.25">
      <c r="A16278" s="1" t="s">
        <v>20969</v>
      </c>
      <c r="B16278" s="1" t="s">
        <v>21013</v>
      </c>
      <c r="C16278" s="1"/>
      <c r="D16278" s="1"/>
      <c r="E16278" s="5" t="str">
        <f t="shared" si="254"/>
        <v>HME/2660</v>
      </c>
      <c r="F16278" s="1" t="s">
        <v>13125</v>
      </c>
      <c r="G16278" s="1" t="s">
        <v>12912</v>
      </c>
      <c r="H16278" s="1" t="s">
        <v>12913</v>
      </c>
      <c r="I16278" t="s">
        <v>13187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1</v>
      </c>
      <c r="S16278">
        <v>0</v>
      </c>
      <c r="T16278" t="s">
        <v>25</v>
      </c>
      <c r="U16278">
        <v>130704</v>
      </c>
      <c r="V16278" t="s">
        <v>866</v>
      </c>
      <c r="W16278">
        <v>151119</v>
      </c>
      <c r="X16278">
        <v>3</v>
      </c>
      <c r="Y16278">
        <v>0</v>
      </c>
      <c r="Z16278" s="6">
        <v>0</v>
      </c>
    </row>
    <row r="16279" spans="1:26" x14ac:dyDescent="0.25">
      <c r="A16279" s="1" t="s">
        <v>20969</v>
      </c>
      <c r="B16279" s="1" t="s">
        <v>21014</v>
      </c>
      <c r="C16279" s="1"/>
      <c r="D16279" s="1"/>
      <c r="E16279" s="5" t="str">
        <f t="shared" si="254"/>
        <v>HME/26601</v>
      </c>
      <c r="F16279" s="1" t="s">
        <v>13125</v>
      </c>
      <c r="G16279" s="1" t="s">
        <v>12912</v>
      </c>
      <c r="H16279" s="1" t="s">
        <v>12913</v>
      </c>
      <c r="I16279" t="s">
        <v>13188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1</v>
      </c>
      <c r="S16279">
        <v>0</v>
      </c>
      <c r="T16279" t="s">
        <v>25</v>
      </c>
      <c r="U16279">
        <v>130725</v>
      </c>
      <c r="V16279" t="s">
        <v>866</v>
      </c>
      <c r="W16279">
        <v>0</v>
      </c>
      <c r="X16279">
        <v>0</v>
      </c>
      <c r="Y16279">
        <v>0</v>
      </c>
      <c r="Z16279" s="6">
        <v>0</v>
      </c>
    </row>
    <row r="16280" spans="1:26" x14ac:dyDescent="0.25">
      <c r="A16280" s="1" t="s">
        <v>20969</v>
      </c>
      <c r="B16280" s="1" t="s">
        <v>21015</v>
      </c>
      <c r="C16280" s="1"/>
      <c r="D16280" s="1"/>
      <c r="E16280" s="5" t="str">
        <f t="shared" si="254"/>
        <v>HME/26602</v>
      </c>
      <c r="F16280" s="1" t="s">
        <v>13125</v>
      </c>
      <c r="G16280" s="1" t="s">
        <v>12912</v>
      </c>
      <c r="H16280" s="1" t="s">
        <v>12913</v>
      </c>
      <c r="I16280" t="s">
        <v>13189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1</v>
      </c>
      <c r="S16280">
        <v>0</v>
      </c>
      <c r="T16280" t="s">
        <v>25</v>
      </c>
      <c r="U16280">
        <v>130725</v>
      </c>
      <c r="V16280" t="s">
        <v>866</v>
      </c>
      <c r="W16280">
        <v>0</v>
      </c>
      <c r="X16280">
        <v>0</v>
      </c>
      <c r="Y16280">
        <v>0</v>
      </c>
      <c r="Z16280" s="6">
        <v>0</v>
      </c>
    </row>
    <row r="16281" spans="1:26" x14ac:dyDescent="0.25">
      <c r="A16281" s="1" t="s">
        <v>20969</v>
      </c>
      <c r="B16281" s="1" t="s">
        <v>20101</v>
      </c>
      <c r="C16281" s="1"/>
      <c r="D16281" s="1"/>
      <c r="E16281" s="5" t="str">
        <f t="shared" si="254"/>
        <v>HME/2661</v>
      </c>
      <c r="F16281" s="1" t="s">
        <v>13125</v>
      </c>
      <c r="G16281" s="1" t="s">
        <v>12912</v>
      </c>
      <c r="H16281" s="1" t="s">
        <v>12913</v>
      </c>
      <c r="I16281" t="s">
        <v>13190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1</v>
      </c>
      <c r="S16281">
        <v>0</v>
      </c>
      <c r="T16281" t="s">
        <v>25</v>
      </c>
      <c r="U16281">
        <v>130704</v>
      </c>
      <c r="V16281" t="s">
        <v>866</v>
      </c>
      <c r="W16281">
        <v>0</v>
      </c>
      <c r="X16281">
        <v>0</v>
      </c>
      <c r="Y16281">
        <v>0</v>
      </c>
      <c r="Z16281" s="6">
        <v>0</v>
      </c>
    </row>
    <row r="16282" spans="1:26" x14ac:dyDescent="0.25">
      <c r="A16282" s="1" t="s">
        <v>20969</v>
      </c>
      <c r="B16282" s="1" t="s">
        <v>21016</v>
      </c>
      <c r="C16282" s="1"/>
      <c r="D16282" s="1"/>
      <c r="E16282" s="5" t="str">
        <f t="shared" si="254"/>
        <v>HME/2690</v>
      </c>
      <c r="F16282" s="1" t="s">
        <v>13125</v>
      </c>
      <c r="G16282" s="1" t="s">
        <v>12912</v>
      </c>
      <c r="H16282" s="1" t="s">
        <v>12913</v>
      </c>
      <c r="I16282" t="s">
        <v>13191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1</v>
      </c>
      <c r="S16282">
        <v>0</v>
      </c>
      <c r="T16282" t="s">
        <v>25</v>
      </c>
      <c r="U16282">
        <v>130828</v>
      </c>
      <c r="V16282" t="s">
        <v>866</v>
      </c>
      <c r="W16282">
        <v>0</v>
      </c>
      <c r="X16282">
        <v>0</v>
      </c>
      <c r="Y16282">
        <v>0</v>
      </c>
      <c r="Z16282" s="6">
        <v>0</v>
      </c>
    </row>
    <row r="16283" spans="1:26" x14ac:dyDescent="0.25">
      <c r="A16283" s="1" t="s">
        <v>20969</v>
      </c>
      <c r="B16283" s="1" t="s">
        <v>17606</v>
      </c>
      <c r="C16283" s="1"/>
      <c r="D16283" s="1"/>
      <c r="E16283" s="5" t="str">
        <f t="shared" si="254"/>
        <v>HME/2691</v>
      </c>
      <c r="F16283" s="1" t="s">
        <v>13125</v>
      </c>
      <c r="G16283" s="1" t="s">
        <v>12912</v>
      </c>
      <c r="H16283" s="1" t="s">
        <v>12913</v>
      </c>
      <c r="I16283" t="s">
        <v>13192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1</v>
      </c>
      <c r="S16283">
        <v>0</v>
      </c>
      <c r="T16283" t="s">
        <v>25</v>
      </c>
      <c r="U16283">
        <v>130725</v>
      </c>
      <c r="V16283" t="s">
        <v>866</v>
      </c>
      <c r="W16283">
        <v>151119</v>
      </c>
      <c r="X16283">
        <v>1</v>
      </c>
      <c r="Y16283">
        <v>0</v>
      </c>
      <c r="Z16283" s="6">
        <v>0</v>
      </c>
    </row>
    <row r="16284" spans="1:26" x14ac:dyDescent="0.25">
      <c r="A16284" s="1" t="s">
        <v>20969</v>
      </c>
      <c r="B16284" s="1" t="s">
        <v>21017</v>
      </c>
      <c r="C16284" s="1"/>
      <c r="D16284" s="1"/>
      <c r="E16284" s="5" t="str">
        <f t="shared" si="254"/>
        <v>HME/2692</v>
      </c>
      <c r="F16284" s="1" t="s">
        <v>13125</v>
      </c>
      <c r="G16284" s="1" t="s">
        <v>12912</v>
      </c>
      <c r="H16284" s="1" t="s">
        <v>12913</v>
      </c>
      <c r="I16284" t="s">
        <v>13193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1</v>
      </c>
      <c r="S16284">
        <v>0</v>
      </c>
      <c r="T16284" t="s">
        <v>25</v>
      </c>
      <c r="U16284">
        <v>130725</v>
      </c>
      <c r="V16284" t="s">
        <v>866</v>
      </c>
      <c r="W16284">
        <v>151119</v>
      </c>
      <c r="X16284">
        <v>1</v>
      </c>
      <c r="Y16284">
        <v>0</v>
      </c>
      <c r="Z16284" s="6">
        <v>0</v>
      </c>
    </row>
    <row r="16285" spans="1:26" x14ac:dyDescent="0.25">
      <c r="A16285" s="1" t="s">
        <v>20969</v>
      </c>
      <c r="B16285" s="1" t="s">
        <v>21018</v>
      </c>
      <c r="C16285" s="1"/>
      <c r="D16285" s="1"/>
      <c r="E16285" s="5" t="str">
        <f t="shared" si="254"/>
        <v>HME/2700</v>
      </c>
      <c r="F16285" s="1" t="s">
        <v>13125</v>
      </c>
      <c r="G16285" s="1" t="s">
        <v>12912</v>
      </c>
      <c r="H16285" s="1" t="s">
        <v>12913</v>
      </c>
      <c r="I16285" t="s">
        <v>13194</v>
      </c>
      <c r="K16285">
        <v>3</v>
      </c>
      <c r="L16285">
        <v>0</v>
      </c>
      <c r="M16285">
        <v>0</v>
      </c>
      <c r="N16285">
        <v>0</v>
      </c>
      <c r="O16285">
        <v>3.7</v>
      </c>
      <c r="P16285">
        <v>3</v>
      </c>
      <c r="Q16285">
        <v>23.33</v>
      </c>
      <c r="S16285">
        <v>150610</v>
      </c>
      <c r="T16285" t="s">
        <v>25</v>
      </c>
      <c r="U16285">
        <v>130704</v>
      </c>
      <c r="V16285" t="s">
        <v>866</v>
      </c>
      <c r="W16285">
        <v>151119</v>
      </c>
      <c r="X16285">
        <v>19</v>
      </c>
      <c r="Y16285">
        <v>0</v>
      </c>
      <c r="Z16285" s="6">
        <v>0</v>
      </c>
    </row>
    <row r="16286" spans="1:26" x14ac:dyDescent="0.25">
      <c r="A16286" s="1" t="s">
        <v>20969</v>
      </c>
      <c r="B16286" s="1" t="s">
        <v>21019</v>
      </c>
      <c r="C16286" s="1"/>
      <c r="D16286" s="1"/>
      <c r="E16286" s="5" t="str">
        <f t="shared" si="254"/>
        <v>HME/27001</v>
      </c>
      <c r="F16286" s="1" t="s">
        <v>13125</v>
      </c>
      <c r="G16286" s="1" t="s">
        <v>12912</v>
      </c>
      <c r="H16286" s="1" t="s">
        <v>12913</v>
      </c>
      <c r="I16286" t="s">
        <v>13195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1</v>
      </c>
      <c r="S16286">
        <v>0</v>
      </c>
      <c r="T16286" t="s">
        <v>25</v>
      </c>
      <c r="U16286">
        <v>130704</v>
      </c>
      <c r="V16286" t="s">
        <v>866</v>
      </c>
      <c r="W16286">
        <v>151119</v>
      </c>
      <c r="X16286">
        <v>12</v>
      </c>
      <c r="Y16286">
        <v>0</v>
      </c>
      <c r="Z16286" s="6">
        <v>0</v>
      </c>
    </row>
    <row r="16287" spans="1:26" x14ac:dyDescent="0.25">
      <c r="A16287" s="1" t="s">
        <v>20969</v>
      </c>
      <c r="B16287" s="1" t="s">
        <v>21020</v>
      </c>
      <c r="C16287" s="1"/>
      <c r="D16287" s="1"/>
      <c r="E16287" s="5" t="str">
        <f t="shared" si="254"/>
        <v>HME/27002</v>
      </c>
      <c r="F16287" s="1" t="s">
        <v>13125</v>
      </c>
      <c r="G16287" s="1" t="s">
        <v>12912</v>
      </c>
      <c r="H16287" s="1" t="s">
        <v>12913</v>
      </c>
      <c r="I16287" t="s">
        <v>13196</v>
      </c>
      <c r="K16287">
        <v>4.5</v>
      </c>
      <c r="L16287">
        <v>0</v>
      </c>
      <c r="M16287">
        <v>0</v>
      </c>
      <c r="N16287">
        <v>0</v>
      </c>
      <c r="O16287">
        <v>5.3</v>
      </c>
      <c r="P16287">
        <v>4.5</v>
      </c>
      <c r="Q16287">
        <v>17.78</v>
      </c>
      <c r="S16287">
        <v>150610</v>
      </c>
      <c r="T16287" t="s">
        <v>25</v>
      </c>
      <c r="U16287">
        <v>130704</v>
      </c>
      <c r="V16287" t="s">
        <v>866</v>
      </c>
      <c r="W16287">
        <v>151119</v>
      </c>
      <c r="X16287">
        <v>41</v>
      </c>
      <c r="Y16287">
        <v>0</v>
      </c>
      <c r="Z16287" s="6">
        <v>0</v>
      </c>
    </row>
    <row r="16288" spans="1:26" x14ac:dyDescent="0.25">
      <c r="A16288" s="1" t="s">
        <v>20969</v>
      </c>
      <c r="B16288" s="1" t="s">
        <v>20732</v>
      </c>
      <c r="C16288" s="1"/>
      <c r="D16288" s="1"/>
      <c r="E16288" s="5" t="str">
        <f t="shared" si="254"/>
        <v>HME/2701</v>
      </c>
      <c r="F16288" s="1" t="s">
        <v>13125</v>
      </c>
      <c r="G16288" s="1" t="s">
        <v>12912</v>
      </c>
      <c r="H16288" s="1" t="s">
        <v>12913</v>
      </c>
      <c r="I16288" t="s">
        <v>13197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1</v>
      </c>
      <c r="S16288">
        <v>0</v>
      </c>
      <c r="T16288" t="s">
        <v>25</v>
      </c>
      <c r="U16288">
        <v>130704</v>
      </c>
      <c r="V16288" t="s">
        <v>866</v>
      </c>
      <c r="W16288">
        <v>0</v>
      </c>
      <c r="X16288">
        <v>0</v>
      </c>
      <c r="Y16288">
        <v>0</v>
      </c>
      <c r="Z16288" s="6">
        <v>0</v>
      </c>
    </row>
    <row r="16289" spans="1:26" x14ac:dyDescent="0.25">
      <c r="A16289" s="1" t="s">
        <v>20969</v>
      </c>
      <c r="B16289" s="1" t="s">
        <v>21021</v>
      </c>
      <c r="C16289" s="1"/>
      <c r="D16289" s="1"/>
      <c r="E16289" s="5" t="str">
        <f t="shared" si="254"/>
        <v>HME/2702</v>
      </c>
      <c r="F16289" s="1" t="s">
        <v>13125</v>
      </c>
      <c r="G16289" s="1" t="s">
        <v>12912</v>
      </c>
      <c r="H16289" s="1" t="s">
        <v>12913</v>
      </c>
      <c r="I16289" t="s">
        <v>13198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1</v>
      </c>
      <c r="S16289">
        <v>0</v>
      </c>
      <c r="T16289" t="s">
        <v>25</v>
      </c>
      <c r="U16289">
        <v>130725</v>
      </c>
      <c r="V16289" t="s">
        <v>866</v>
      </c>
      <c r="W16289">
        <v>151119</v>
      </c>
      <c r="X16289">
        <v>1</v>
      </c>
      <c r="Y16289">
        <v>0</v>
      </c>
      <c r="Z16289" s="6">
        <v>0</v>
      </c>
    </row>
    <row r="16290" spans="1:26" x14ac:dyDescent="0.25">
      <c r="A16290" s="1" t="s">
        <v>20969</v>
      </c>
      <c r="B16290" s="1" t="s">
        <v>21022</v>
      </c>
      <c r="C16290" s="1"/>
      <c r="D16290" s="1"/>
      <c r="E16290" s="5" t="str">
        <f t="shared" si="254"/>
        <v>HME/2703</v>
      </c>
      <c r="F16290" s="1" t="s">
        <v>13125</v>
      </c>
      <c r="G16290" s="1" t="s">
        <v>12912</v>
      </c>
      <c r="H16290" s="1" t="s">
        <v>12913</v>
      </c>
      <c r="I16290" t="s">
        <v>13199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1</v>
      </c>
      <c r="S16290">
        <v>0</v>
      </c>
      <c r="T16290" t="s">
        <v>25</v>
      </c>
      <c r="U16290">
        <v>130725</v>
      </c>
      <c r="V16290" t="s">
        <v>866</v>
      </c>
      <c r="W16290">
        <v>151119</v>
      </c>
      <c r="X16290">
        <v>1</v>
      </c>
      <c r="Y16290">
        <v>0</v>
      </c>
      <c r="Z16290" s="6">
        <v>0</v>
      </c>
    </row>
    <row r="16291" spans="1:26" x14ac:dyDescent="0.25">
      <c r="A16291" s="1" t="s">
        <v>20969</v>
      </c>
      <c r="B16291" s="1" t="s">
        <v>21023</v>
      </c>
      <c r="C16291" s="1"/>
      <c r="D16291" s="1"/>
      <c r="E16291" s="5" t="str">
        <f t="shared" si="254"/>
        <v>HME/2704</v>
      </c>
      <c r="F16291" s="1" t="s">
        <v>13125</v>
      </c>
      <c r="G16291" s="1" t="s">
        <v>12912</v>
      </c>
      <c r="H16291" s="1" t="s">
        <v>12913</v>
      </c>
      <c r="I16291" t="s">
        <v>13200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1</v>
      </c>
      <c r="S16291">
        <v>0</v>
      </c>
      <c r="T16291" t="s">
        <v>25</v>
      </c>
      <c r="U16291">
        <v>130725</v>
      </c>
      <c r="V16291" t="s">
        <v>866</v>
      </c>
      <c r="W16291">
        <v>151119</v>
      </c>
      <c r="X16291">
        <v>1</v>
      </c>
      <c r="Y16291">
        <v>0</v>
      </c>
      <c r="Z16291" s="6">
        <v>0</v>
      </c>
    </row>
    <row r="16292" spans="1:26" x14ac:dyDescent="0.25">
      <c r="A16292" s="1" t="s">
        <v>20969</v>
      </c>
      <c r="B16292" s="1" t="s">
        <v>21024</v>
      </c>
      <c r="C16292" s="1"/>
      <c r="D16292" s="1"/>
      <c r="E16292" s="5" t="str">
        <f t="shared" si="254"/>
        <v>HME/2717</v>
      </c>
      <c r="F16292" s="1" t="s">
        <v>13125</v>
      </c>
      <c r="G16292" s="1" t="s">
        <v>12912</v>
      </c>
      <c r="H16292" s="1" t="s">
        <v>12913</v>
      </c>
      <c r="I16292" t="s">
        <v>13201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1</v>
      </c>
      <c r="S16292">
        <v>0</v>
      </c>
      <c r="T16292" t="s">
        <v>25</v>
      </c>
      <c r="U16292">
        <v>130725</v>
      </c>
      <c r="V16292" t="s">
        <v>866</v>
      </c>
      <c r="W16292">
        <v>0</v>
      </c>
      <c r="X16292">
        <v>0</v>
      </c>
      <c r="Y16292">
        <v>0</v>
      </c>
      <c r="Z16292" s="6">
        <v>0</v>
      </c>
    </row>
    <row r="16293" spans="1:26" x14ac:dyDescent="0.25">
      <c r="A16293" s="1" t="s">
        <v>20969</v>
      </c>
      <c r="B16293" s="1" t="s">
        <v>21025</v>
      </c>
      <c r="C16293" s="1"/>
      <c r="D16293" s="1"/>
      <c r="E16293" s="5" t="str">
        <f t="shared" si="254"/>
        <v>HME/27171</v>
      </c>
      <c r="F16293" s="1" t="s">
        <v>13125</v>
      </c>
      <c r="G16293" s="1" t="s">
        <v>12912</v>
      </c>
      <c r="H16293" s="1" t="s">
        <v>12913</v>
      </c>
      <c r="I16293" t="s">
        <v>13202</v>
      </c>
      <c r="K16293">
        <v>8.5</v>
      </c>
      <c r="L16293">
        <v>0</v>
      </c>
      <c r="M16293">
        <v>0</v>
      </c>
      <c r="N16293">
        <v>0</v>
      </c>
      <c r="O16293">
        <v>8.5</v>
      </c>
      <c r="P16293">
        <v>7.2</v>
      </c>
      <c r="Q16293">
        <v>0</v>
      </c>
      <c r="S16293">
        <v>141128</v>
      </c>
      <c r="T16293" t="s">
        <v>25</v>
      </c>
      <c r="U16293">
        <v>140214</v>
      </c>
      <c r="V16293" t="s">
        <v>866</v>
      </c>
      <c r="W16293">
        <v>151119</v>
      </c>
      <c r="X16293">
        <v>1</v>
      </c>
      <c r="Y16293">
        <v>0</v>
      </c>
      <c r="Z16293" s="6">
        <v>0</v>
      </c>
    </row>
    <row r="16294" spans="1:26" x14ac:dyDescent="0.25">
      <c r="A16294" s="1" t="s">
        <v>20969</v>
      </c>
      <c r="B16294" s="1" t="s">
        <v>21026</v>
      </c>
      <c r="C16294" s="1"/>
      <c r="D16294" s="1"/>
      <c r="E16294" s="5" t="str">
        <f t="shared" si="254"/>
        <v>HME/2718</v>
      </c>
      <c r="F16294" s="1" t="s">
        <v>13125</v>
      </c>
      <c r="G16294" s="1" t="s">
        <v>12912</v>
      </c>
      <c r="H16294" s="1" t="s">
        <v>12913</v>
      </c>
      <c r="I16294" t="s">
        <v>13203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1</v>
      </c>
      <c r="S16294">
        <v>0</v>
      </c>
      <c r="T16294" t="s">
        <v>25</v>
      </c>
      <c r="U16294">
        <v>151102</v>
      </c>
      <c r="V16294" t="s">
        <v>866</v>
      </c>
      <c r="W16294">
        <v>151102</v>
      </c>
      <c r="X16294">
        <v>9</v>
      </c>
      <c r="Y16294">
        <v>0</v>
      </c>
      <c r="Z16294" s="6">
        <v>0</v>
      </c>
    </row>
    <row r="16295" spans="1:26" x14ac:dyDescent="0.25">
      <c r="A16295" s="1" t="s">
        <v>20969</v>
      </c>
      <c r="B16295" s="1" t="s">
        <v>21027</v>
      </c>
      <c r="C16295" s="1"/>
      <c r="D16295" s="1"/>
      <c r="E16295" s="5" t="str">
        <f t="shared" si="254"/>
        <v>HME/2719</v>
      </c>
      <c r="F16295" s="1" t="s">
        <v>13125</v>
      </c>
      <c r="G16295" s="1" t="s">
        <v>12912</v>
      </c>
      <c r="H16295" s="1" t="s">
        <v>12913</v>
      </c>
      <c r="I16295" t="s">
        <v>13204</v>
      </c>
      <c r="K16295">
        <v>7.9</v>
      </c>
      <c r="L16295">
        <v>0</v>
      </c>
      <c r="M16295">
        <v>0</v>
      </c>
      <c r="N16295">
        <v>0</v>
      </c>
      <c r="O16295">
        <v>9</v>
      </c>
      <c r="P16295">
        <v>7.9</v>
      </c>
      <c r="Q16295">
        <v>13.92</v>
      </c>
      <c r="S16295">
        <v>160114</v>
      </c>
      <c r="T16295" t="s">
        <v>25</v>
      </c>
      <c r="U16295">
        <v>130725</v>
      </c>
      <c r="V16295" t="s">
        <v>866</v>
      </c>
      <c r="W16295">
        <v>0</v>
      </c>
      <c r="X16295">
        <v>0</v>
      </c>
      <c r="Y16295">
        <v>0</v>
      </c>
      <c r="Z16295" s="6">
        <v>0</v>
      </c>
    </row>
    <row r="16296" spans="1:26" x14ac:dyDescent="0.25">
      <c r="A16296" s="1" t="s">
        <v>20969</v>
      </c>
      <c r="B16296" s="1" t="s">
        <v>19885</v>
      </c>
      <c r="C16296" s="1"/>
      <c r="D16296" s="1"/>
      <c r="E16296" s="5" t="str">
        <f t="shared" si="254"/>
        <v>HME/2720</v>
      </c>
      <c r="F16296" s="1" t="s">
        <v>13125</v>
      </c>
      <c r="G16296" s="1" t="s">
        <v>12912</v>
      </c>
      <c r="H16296" s="1" t="s">
        <v>12913</v>
      </c>
      <c r="I16296" t="s">
        <v>13205</v>
      </c>
      <c r="K16296">
        <v>7</v>
      </c>
      <c r="L16296">
        <v>0</v>
      </c>
      <c r="M16296">
        <v>0</v>
      </c>
      <c r="N16296">
        <v>0</v>
      </c>
      <c r="O16296">
        <v>7</v>
      </c>
      <c r="P16296">
        <v>0</v>
      </c>
      <c r="Q16296">
        <v>0</v>
      </c>
      <c r="S16296">
        <v>150302</v>
      </c>
      <c r="T16296" t="s">
        <v>25</v>
      </c>
      <c r="U16296">
        <v>130725</v>
      </c>
      <c r="V16296" t="s">
        <v>866</v>
      </c>
      <c r="W16296">
        <v>151119</v>
      </c>
      <c r="X16296">
        <v>2</v>
      </c>
      <c r="Y16296">
        <v>0</v>
      </c>
      <c r="Z16296" s="6">
        <v>0</v>
      </c>
    </row>
    <row r="16297" spans="1:26" x14ac:dyDescent="0.25">
      <c r="A16297" s="1" t="s">
        <v>20969</v>
      </c>
      <c r="B16297" s="1" t="s">
        <v>17607</v>
      </c>
      <c r="C16297" s="1"/>
      <c r="D16297" s="1"/>
      <c r="E16297" s="5" t="str">
        <f t="shared" si="254"/>
        <v>HME/2725</v>
      </c>
      <c r="F16297" s="1" t="s">
        <v>13125</v>
      </c>
      <c r="G16297" s="1" t="s">
        <v>12912</v>
      </c>
      <c r="H16297" s="1" t="s">
        <v>12913</v>
      </c>
      <c r="I16297" t="s">
        <v>13206</v>
      </c>
      <c r="K16297">
        <v>3.2</v>
      </c>
      <c r="L16297">
        <v>0</v>
      </c>
      <c r="M16297">
        <v>0</v>
      </c>
      <c r="N16297">
        <v>0</v>
      </c>
      <c r="O16297">
        <v>3.1</v>
      </c>
      <c r="P16297">
        <v>4.2</v>
      </c>
      <c r="Q16297">
        <v>3.13</v>
      </c>
      <c r="S16297">
        <v>160122</v>
      </c>
      <c r="T16297" t="s">
        <v>25</v>
      </c>
      <c r="U16297">
        <v>130628</v>
      </c>
      <c r="V16297" t="s">
        <v>866</v>
      </c>
      <c r="W16297">
        <v>151119</v>
      </c>
      <c r="X16297">
        <v>90</v>
      </c>
      <c r="Y16297">
        <v>0</v>
      </c>
      <c r="Z16297" s="6">
        <v>0</v>
      </c>
    </row>
    <row r="16298" spans="1:26" x14ac:dyDescent="0.25">
      <c r="A16298" s="1" t="s">
        <v>20969</v>
      </c>
      <c r="B16298" s="1" t="s">
        <v>21028</v>
      </c>
      <c r="C16298" s="1"/>
      <c r="D16298" s="1"/>
      <c r="E16298" s="5" t="str">
        <f t="shared" si="254"/>
        <v>HME/27251</v>
      </c>
      <c r="F16298" s="1" t="s">
        <v>13125</v>
      </c>
      <c r="G16298" s="1" t="s">
        <v>12912</v>
      </c>
      <c r="H16298" s="1" t="s">
        <v>12913</v>
      </c>
      <c r="I16298" t="s">
        <v>13207</v>
      </c>
      <c r="K16298">
        <v>5</v>
      </c>
      <c r="L16298">
        <v>0</v>
      </c>
      <c r="M16298">
        <v>0</v>
      </c>
      <c r="N16298">
        <v>0</v>
      </c>
      <c r="O16298">
        <v>5.75</v>
      </c>
      <c r="P16298">
        <v>5</v>
      </c>
      <c r="Q16298">
        <v>15</v>
      </c>
      <c r="S16298">
        <v>160112</v>
      </c>
      <c r="T16298" t="s">
        <v>25</v>
      </c>
      <c r="U16298">
        <v>130628</v>
      </c>
      <c r="V16298" t="s">
        <v>866</v>
      </c>
      <c r="W16298">
        <v>151221</v>
      </c>
      <c r="X16298">
        <v>2800</v>
      </c>
      <c r="Y16298">
        <v>0</v>
      </c>
      <c r="Z16298" s="6">
        <v>0</v>
      </c>
    </row>
    <row r="16299" spans="1:26" x14ac:dyDescent="0.25">
      <c r="A16299" s="1" t="s">
        <v>20969</v>
      </c>
      <c r="B16299" s="1" t="s">
        <v>21029</v>
      </c>
      <c r="C16299" s="1"/>
      <c r="D16299" s="1"/>
      <c r="E16299" s="5" t="str">
        <f t="shared" si="254"/>
        <v>HME/27252</v>
      </c>
      <c r="F16299" s="1" t="s">
        <v>13125</v>
      </c>
      <c r="G16299" s="1" t="s">
        <v>12912</v>
      </c>
      <c r="H16299" s="1" t="s">
        <v>12913</v>
      </c>
      <c r="I16299" t="s">
        <v>13208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1</v>
      </c>
      <c r="S16299">
        <v>0</v>
      </c>
      <c r="T16299" t="s">
        <v>25</v>
      </c>
      <c r="U16299">
        <v>130628</v>
      </c>
      <c r="V16299" t="s">
        <v>866</v>
      </c>
      <c r="W16299">
        <v>151119</v>
      </c>
      <c r="X16299">
        <v>1</v>
      </c>
      <c r="Y16299">
        <v>0</v>
      </c>
      <c r="Z16299" s="6">
        <v>0</v>
      </c>
    </row>
    <row r="16300" spans="1:26" x14ac:dyDescent="0.25">
      <c r="A16300" s="1" t="s">
        <v>20969</v>
      </c>
      <c r="B16300" s="1" t="s">
        <v>21030</v>
      </c>
      <c r="C16300" s="1"/>
      <c r="D16300" s="1"/>
      <c r="E16300" s="5" t="str">
        <f t="shared" si="254"/>
        <v>HME/27253</v>
      </c>
      <c r="F16300" s="1" t="s">
        <v>13125</v>
      </c>
      <c r="G16300" s="1" t="s">
        <v>12912</v>
      </c>
      <c r="H16300" s="1" t="s">
        <v>12913</v>
      </c>
      <c r="I16300" t="s">
        <v>13209</v>
      </c>
      <c r="K16300">
        <v>5.7</v>
      </c>
      <c r="L16300">
        <v>0</v>
      </c>
      <c r="M16300">
        <v>0</v>
      </c>
      <c r="N16300">
        <v>0</v>
      </c>
      <c r="O16300">
        <v>6.9</v>
      </c>
      <c r="P16300">
        <v>5.7</v>
      </c>
      <c r="Q16300">
        <v>21.05</v>
      </c>
      <c r="S16300">
        <v>160104</v>
      </c>
      <c r="T16300" t="s">
        <v>25</v>
      </c>
      <c r="U16300">
        <v>130628</v>
      </c>
      <c r="V16300" t="s">
        <v>866</v>
      </c>
      <c r="W16300">
        <v>151221</v>
      </c>
      <c r="X16300">
        <v>385</v>
      </c>
      <c r="Y16300">
        <v>0</v>
      </c>
      <c r="Z16300" s="6">
        <v>0</v>
      </c>
    </row>
    <row r="16301" spans="1:26" x14ac:dyDescent="0.25">
      <c r="A16301" s="1" t="s">
        <v>20969</v>
      </c>
      <c r="B16301" s="1" t="s">
        <v>21031</v>
      </c>
      <c r="C16301" s="1"/>
      <c r="D16301" s="1"/>
      <c r="E16301" s="5" t="str">
        <f t="shared" si="254"/>
        <v>HME/27254</v>
      </c>
      <c r="F16301" s="1" t="s">
        <v>13125</v>
      </c>
      <c r="G16301" s="1" t="s">
        <v>12912</v>
      </c>
      <c r="H16301" s="1" t="s">
        <v>12913</v>
      </c>
      <c r="I16301" t="s">
        <v>13210</v>
      </c>
      <c r="K16301">
        <v>5</v>
      </c>
      <c r="L16301">
        <v>0</v>
      </c>
      <c r="M16301">
        <v>0</v>
      </c>
      <c r="N16301">
        <v>0</v>
      </c>
      <c r="O16301">
        <v>5</v>
      </c>
      <c r="P16301">
        <v>0</v>
      </c>
      <c r="Q16301">
        <v>0</v>
      </c>
      <c r="S16301">
        <v>150302</v>
      </c>
      <c r="T16301" t="s">
        <v>25</v>
      </c>
      <c r="U16301">
        <v>130628</v>
      </c>
      <c r="V16301" t="s">
        <v>866</v>
      </c>
      <c r="W16301">
        <v>151119</v>
      </c>
      <c r="X16301">
        <v>3</v>
      </c>
      <c r="Y16301">
        <v>0</v>
      </c>
      <c r="Z16301" s="6">
        <v>0</v>
      </c>
    </row>
    <row r="16302" spans="1:26" x14ac:dyDescent="0.25">
      <c r="A16302" s="1" t="s">
        <v>20969</v>
      </c>
      <c r="B16302" s="1" t="s">
        <v>21032</v>
      </c>
      <c r="C16302" s="1"/>
      <c r="D16302" s="1"/>
      <c r="E16302" s="5" t="str">
        <f t="shared" si="254"/>
        <v>HME/27255</v>
      </c>
      <c r="F16302" s="1" t="s">
        <v>13125</v>
      </c>
      <c r="G16302" s="1" t="s">
        <v>12912</v>
      </c>
      <c r="H16302" s="1" t="s">
        <v>12913</v>
      </c>
      <c r="I16302" t="s">
        <v>13211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1</v>
      </c>
      <c r="S16302">
        <v>0</v>
      </c>
      <c r="T16302" t="s">
        <v>25</v>
      </c>
      <c r="U16302">
        <v>130725</v>
      </c>
      <c r="V16302" t="s">
        <v>866</v>
      </c>
      <c r="W16302">
        <v>0</v>
      </c>
      <c r="X16302">
        <v>0</v>
      </c>
      <c r="Y16302">
        <v>0</v>
      </c>
      <c r="Z16302" s="6">
        <v>0</v>
      </c>
    </row>
    <row r="16303" spans="1:26" x14ac:dyDescent="0.25">
      <c r="A16303" s="1" t="s">
        <v>20969</v>
      </c>
      <c r="B16303" s="1" t="s">
        <v>21033</v>
      </c>
      <c r="C16303" s="1"/>
      <c r="D16303" s="1"/>
      <c r="E16303" s="5" t="str">
        <f t="shared" si="254"/>
        <v>HME/27256</v>
      </c>
      <c r="F16303" s="1" t="s">
        <v>13125</v>
      </c>
      <c r="G16303" s="1" t="s">
        <v>12912</v>
      </c>
      <c r="H16303" s="1" t="s">
        <v>12913</v>
      </c>
      <c r="I16303" t="s">
        <v>13212</v>
      </c>
      <c r="K16303">
        <v>7.2</v>
      </c>
      <c r="L16303">
        <v>0</v>
      </c>
      <c r="M16303">
        <v>0</v>
      </c>
      <c r="N16303">
        <v>0</v>
      </c>
      <c r="O16303">
        <v>5.9</v>
      </c>
      <c r="P16303">
        <v>7.2</v>
      </c>
      <c r="Q16303">
        <v>18.059999999999999</v>
      </c>
      <c r="S16303">
        <v>151116</v>
      </c>
      <c r="T16303" t="s">
        <v>25</v>
      </c>
      <c r="U16303">
        <v>140704</v>
      </c>
      <c r="V16303" t="s">
        <v>866</v>
      </c>
      <c r="W16303">
        <v>151119</v>
      </c>
      <c r="X16303">
        <v>8</v>
      </c>
      <c r="Y16303">
        <v>0</v>
      </c>
      <c r="Z16303" s="6">
        <v>0</v>
      </c>
    </row>
    <row r="16304" spans="1:26" x14ac:dyDescent="0.25">
      <c r="A16304" s="1" t="s">
        <v>20969</v>
      </c>
      <c r="B16304" s="1" t="s">
        <v>21034</v>
      </c>
      <c r="C16304" s="1"/>
      <c r="D16304" s="1"/>
      <c r="E16304" s="5" t="str">
        <f t="shared" si="254"/>
        <v>HME/2739</v>
      </c>
      <c r="F16304" s="1" t="s">
        <v>13125</v>
      </c>
      <c r="G16304" s="1" t="s">
        <v>12912</v>
      </c>
      <c r="H16304" s="1" t="s">
        <v>12913</v>
      </c>
      <c r="I16304" t="s">
        <v>13213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1</v>
      </c>
      <c r="S16304">
        <v>0</v>
      </c>
      <c r="T16304" t="s">
        <v>25</v>
      </c>
      <c r="U16304">
        <v>130725</v>
      </c>
      <c r="V16304" t="s">
        <v>866</v>
      </c>
      <c r="W16304">
        <v>0</v>
      </c>
      <c r="X16304">
        <v>0</v>
      </c>
      <c r="Y16304">
        <v>0</v>
      </c>
      <c r="Z16304" s="6">
        <v>0</v>
      </c>
    </row>
    <row r="16305" spans="1:26" x14ac:dyDescent="0.25">
      <c r="A16305" s="1" t="s">
        <v>20969</v>
      </c>
      <c r="B16305" s="1" t="s">
        <v>21035</v>
      </c>
      <c r="C16305" s="1"/>
      <c r="D16305" s="1"/>
      <c r="E16305" s="5" t="str">
        <f t="shared" si="254"/>
        <v>HME/27391</v>
      </c>
      <c r="F16305" s="1" t="s">
        <v>13125</v>
      </c>
      <c r="G16305" s="1" t="s">
        <v>12912</v>
      </c>
      <c r="H16305" s="1" t="s">
        <v>12913</v>
      </c>
      <c r="I16305" t="s">
        <v>13214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1</v>
      </c>
      <c r="S16305">
        <v>0</v>
      </c>
      <c r="T16305" t="s">
        <v>25</v>
      </c>
      <c r="U16305">
        <v>130725</v>
      </c>
      <c r="V16305" t="s">
        <v>866</v>
      </c>
      <c r="W16305">
        <v>151119</v>
      </c>
      <c r="X16305">
        <v>11</v>
      </c>
      <c r="Y16305">
        <v>0</v>
      </c>
      <c r="Z16305" s="6">
        <v>0</v>
      </c>
    </row>
    <row r="16306" spans="1:26" x14ac:dyDescent="0.25">
      <c r="A16306" s="1" t="s">
        <v>20969</v>
      </c>
      <c r="B16306" s="1" t="s">
        <v>21036</v>
      </c>
      <c r="C16306" s="1"/>
      <c r="D16306" s="1"/>
      <c r="E16306" s="5" t="str">
        <f t="shared" si="254"/>
        <v>HME/2740</v>
      </c>
      <c r="F16306" s="1" t="s">
        <v>13125</v>
      </c>
      <c r="G16306" s="1" t="s">
        <v>12912</v>
      </c>
      <c r="H16306" s="1" t="s">
        <v>12913</v>
      </c>
      <c r="I16306" t="s">
        <v>13215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1</v>
      </c>
      <c r="S16306">
        <v>0</v>
      </c>
      <c r="T16306" t="s">
        <v>25</v>
      </c>
      <c r="U16306">
        <v>130725</v>
      </c>
      <c r="V16306" t="s">
        <v>866</v>
      </c>
      <c r="W16306">
        <v>0</v>
      </c>
      <c r="X16306">
        <v>0</v>
      </c>
      <c r="Y16306">
        <v>0</v>
      </c>
      <c r="Z16306" s="6">
        <v>0</v>
      </c>
    </row>
    <row r="16307" spans="1:26" x14ac:dyDescent="0.25">
      <c r="A16307" s="1" t="s">
        <v>20969</v>
      </c>
      <c r="B16307" s="1" t="s">
        <v>21037</v>
      </c>
      <c r="C16307" s="1"/>
      <c r="D16307" s="1"/>
      <c r="E16307" s="5" t="str">
        <f t="shared" si="254"/>
        <v>HME/27401</v>
      </c>
      <c r="F16307" s="1" t="s">
        <v>13125</v>
      </c>
      <c r="G16307" s="1" t="s">
        <v>12912</v>
      </c>
      <c r="H16307" s="1" t="s">
        <v>12913</v>
      </c>
      <c r="I16307" t="s">
        <v>13216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1</v>
      </c>
      <c r="S16307">
        <v>0</v>
      </c>
      <c r="T16307" t="s">
        <v>25</v>
      </c>
      <c r="U16307">
        <v>130725</v>
      </c>
      <c r="V16307" t="s">
        <v>866</v>
      </c>
      <c r="W16307">
        <v>151119</v>
      </c>
      <c r="X16307">
        <v>4</v>
      </c>
      <c r="Y16307">
        <v>0</v>
      </c>
      <c r="Z16307" s="6">
        <v>0</v>
      </c>
    </row>
    <row r="16308" spans="1:26" x14ac:dyDescent="0.25">
      <c r="A16308" s="1" t="s">
        <v>20969</v>
      </c>
      <c r="B16308" s="1" t="s">
        <v>19978</v>
      </c>
      <c r="C16308" s="1"/>
      <c r="D16308" s="1"/>
      <c r="E16308" s="5" t="str">
        <f t="shared" si="254"/>
        <v>HME/2741</v>
      </c>
      <c r="F16308" s="1" t="s">
        <v>13125</v>
      </c>
      <c r="G16308" s="1" t="s">
        <v>12912</v>
      </c>
      <c r="H16308" s="1" t="s">
        <v>12913</v>
      </c>
      <c r="I16308" t="s">
        <v>13217</v>
      </c>
      <c r="K16308">
        <v>0</v>
      </c>
      <c r="L16308">
        <v>0</v>
      </c>
      <c r="M16308">
        <v>0</v>
      </c>
      <c r="N16308">
        <v>0</v>
      </c>
      <c r="O16308">
        <v>4</v>
      </c>
      <c r="P16308">
        <v>0</v>
      </c>
      <c r="Q16308">
        <v>1</v>
      </c>
      <c r="S16308">
        <v>151201</v>
      </c>
      <c r="T16308" t="s">
        <v>25</v>
      </c>
      <c r="U16308">
        <v>130704</v>
      </c>
      <c r="V16308" t="s">
        <v>866</v>
      </c>
      <c r="W16308">
        <v>151119</v>
      </c>
      <c r="X16308">
        <v>28</v>
      </c>
      <c r="Y16308">
        <v>0</v>
      </c>
      <c r="Z16308" s="6">
        <v>0</v>
      </c>
    </row>
    <row r="16309" spans="1:26" x14ac:dyDescent="0.25">
      <c r="A16309" s="1" t="s">
        <v>20969</v>
      </c>
      <c r="B16309" s="1" t="s">
        <v>19979</v>
      </c>
      <c r="C16309" s="1"/>
      <c r="D16309" s="1"/>
      <c r="E16309" s="5" t="str">
        <f t="shared" si="254"/>
        <v>HME/27411</v>
      </c>
      <c r="F16309" s="1" t="s">
        <v>13125</v>
      </c>
      <c r="G16309" s="1" t="s">
        <v>12912</v>
      </c>
      <c r="H16309" s="1" t="s">
        <v>12913</v>
      </c>
      <c r="I16309" t="s">
        <v>13218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1</v>
      </c>
      <c r="S16309">
        <v>0</v>
      </c>
      <c r="T16309" t="s">
        <v>25</v>
      </c>
      <c r="U16309">
        <v>130704</v>
      </c>
      <c r="V16309" t="s">
        <v>866</v>
      </c>
      <c r="W16309">
        <v>151119</v>
      </c>
      <c r="X16309">
        <v>4</v>
      </c>
      <c r="Y16309">
        <v>0</v>
      </c>
      <c r="Z16309" s="6">
        <v>0</v>
      </c>
    </row>
    <row r="16310" spans="1:26" x14ac:dyDescent="0.25">
      <c r="A16310" s="1" t="s">
        <v>20969</v>
      </c>
      <c r="B16310" s="1" t="s">
        <v>21038</v>
      </c>
      <c r="C16310" s="1"/>
      <c r="D16310" s="1"/>
      <c r="E16310" s="5" t="str">
        <f t="shared" si="254"/>
        <v>HME/2742</v>
      </c>
      <c r="F16310" s="1" t="s">
        <v>13125</v>
      </c>
      <c r="G16310" s="1" t="s">
        <v>12912</v>
      </c>
      <c r="H16310" s="1" t="s">
        <v>12913</v>
      </c>
      <c r="I16310" t="s">
        <v>13219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1</v>
      </c>
      <c r="S16310">
        <v>0</v>
      </c>
      <c r="T16310" t="s">
        <v>25</v>
      </c>
      <c r="U16310">
        <v>130725</v>
      </c>
      <c r="V16310" t="s">
        <v>866</v>
      </c>
      <c r="W16310">
        <v>0</v>
      </c>
      <c r="X16310">
        <v>0</v>
      </c>
      <c r="Y16310">
        <v>0</v>
      </c>
      <c r="Z16310" s="6">
        <v>0</v>
      </c>
    </row>
    <row r="16311" spans="1:26" x14ac:dyDescent="0.25">
      <c r="A16311" s="1" t="s">
        <v>20969</v>
      </c>
      <c r="B16311" s="1" t="s">
        <v>19886</v>
      </c>
      <c r="C16311" s="1"/>
      <c r="D16311" s="1"/>
      <c r="E16311" s="5" t="str">
        <f t="shared" si="254"/>
        <v>HME/2743</v>
      </c>
      <c r="F16311" s="1" t="s">
        <v>13125</v>
      </c>
      <c r="G16311" s="1" t="s">
        <v>12912</v>
      </c>
      <c r="H16311" s="1" t="s">
        <v>12913</v>
      </c>
      <c r="I16311" t="s">
        <v>13220</v>
      </c>
      <c r="K16311">
        <v>4</v>
      </c>
      <c r="L16311">
        <v>0</v>
      </c>
      <c r="M16311">
        <v>0</v>
      </c>
      <c r="N16311">
        <v>0</v>
      </c>
      <c r="O16311">
        <v>4</v>
      </c>
      <c r="P16311">
        <v>0</v>
      </c>
      <c r="Q16311">
        <v>0</v>
      </c>
      <c r="S16311">
        <v>150302</v>
      </c>
      <c r="T16311" t="s">
        <v>25</v>
      </c>
      <c r="U16311">
        <v>130726</v>
      </c>
      <c r="V16311" t="s">
        <v>866</v>
      </c>
      <c r="W16311">
        <v>0</v>
      </c>
      <c r="X16311">
        <v>0</v>
      </c>
      <c r="Y16311">
        <v>0</v>
      </c>
      <c r="Z16311" s="6">
        <v>0</v>
      </c>
    </row>
    <row r="16312" spans="1:26" x14ac:dyDescent="0.25">
      <c r="A16312" s="1" t="s">
        <v>20969</v>
      </c>
      <c r="B16312" s="1" t="s">
        <v>19888</v>
      </c>
      <c r="C16312" s="1"/>
      <c r="D16312" s="1"/>
      <c r="E16312" s="5" t="str">
        <f t="shared" si="254"/>
        <v>HME/2744</v>
      </c>
      <c r="F16312" s="1" t="s">
        <v>13125</v>
      </c>
      <c r="G16312" s="1" t="s">
        <v>12912</v>
      </c>
      <c r="H16312" s="1" t="s">
        <v>4422</v>
      </c>
      <c r="I16312" t="s">
        <v>13221</v>
      </c>
      <c r="K16312">
        <v>4</v>
      </c>
      <c r="L16312">
        <v>0</v>
      </c>
      <c r="M16312">
        <v>0</v>
      </c>
      <c r="N16312">
        <v>0</v>
      </c>
      <c r="O16312">
        <v>4</v>
      </c>
      <c r="P16312">
        <v>0</v>
      </c>
      <c r="Q16312">
        <v>0</v>
      </c>
      <c r="S16312">
        <v>150302</v>
      </c>
      <c r="T16312" t="s">
        <v>25</v>
      </c>
      <c r="U16312">
        <v>130725</v>
      </c>
      <c r="V16312" t="s">
        <v>866</v>
      </c>
      <c r="W16312">
        <v>0</v>
      </c>
      <c r="X16312">
        <v>0</v>
      </c>
      <c r="Y16312">
        <v>0</v>
      </c>
      <c r="Z16312" s="6">
        <v>0</v>
      </c>
    </row>
    <row r="16313" spans="1:26" x14ac:dyDescent="0.25">
      <c r="A16313" s="1" t="s">
        <v>20969</v>
      </c>
      <c r="B16313" s="1" t="s">
        <v>21039</v>
      </c>
      <c r="C16313" s="1"/>
      <c r="D16313" s="1"/>
      <c r="E16313" s="5" t="str">
        <f t="shared" si="254"/>
        <v>HME/2745</v>
      </c>
      <c r="F16313" s="1" t="s">
        <v>13125</v>
      </c>
      <c r="G16313" s="1" t="s">
        <v>12912</v>
      </c>
      <c r="H16313" s="1" t="s">
        <v>12913</v>
      </c>
      <c r="I16313" t="s">
        <v>13222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1</v>
      </c>
      <c r="S16313">
        <v>0</v>
      </c>
      <c r="T16313" t="s">
        <v>25</v>
      </c>
      <c r="U16313">
        <v>130725</v>
      </c>
      <c r="V16313" t="s">
        <v>866</v>
      </c>
      <c r="W16313">
        <v>0</v>
      </c>
      <c r="X16313">
        <v>0</v>
      </c>
      <c r="Y16313">
        <v>0</v>
      </c>
      <c r="Z16313" s="6">
        <v>0</v>
      </c>
    </row>
    <row r="16314" spans="1:26" x14ac:dyDescent="0.25">
      <c r="A16314" s="1" t="s">
        <v>20969</v>
      </c>
      <c r="B16314" s="1" t="s">
        <v>19890</v>
      </c>
      <c r="C16314" s="1"/>
      <c r="D16314" s="1"/>
      <c r="E16314" s="5" t="str">
        <f t="shared" si="254"/>
        <v>HME/2746</v>
      </c>
      <c r="F16314" s="1" t="s">
        <v>13125</v>
      </c>
      <c r="G16314" s="1" t="s">
        <v>12912</v>
      </c>
      <c r="H16314" s="1" t="s">
        <v>12913</v>
      </c>
      <c r="I16314" t="s">
        <v>13223</v>
      </c>
      <c r="K16314">
        <v>6.5</v>
      </c>
      <c r="L16314">
        <v>0</v>
      </c>
      <c r="M16314">
        <v>0</v>
      </c>
      <c r="N16314">
        <v>0</v>
      </c>
      <c r="O16314">
        <v>6.5</v>
      </c>
      <c r="P16314">
        <v>6.15</v>
      </c>
      <c r="Q16314">
        <v>0</v>
      </c>
      <c r="S16314">
        <v>150302</v>
      </c>
      <c r="T16314" t="s">
        <v>25</v>
      </c>
      <c r="U16314">
        <v>130725</v>
      </c>
      <c r="V16314" t="s">
        <v>866</v>
      </c>
      <c r="W16314">
        <v>151119</v>
      </c>
      <c r="X16314">
        <v>8</v>
      </c>
      <c r="Y16314">
        <v>0</v>
      </c>
      <c r="Z16314" s="6">
        <v>0</v>
      </c>
    </row>
    <row r="16315" spans="1:26" x14ac:dyDescent="0.25">
      <c r="A16315" s="1" t="s">
        <v>20969</v>
      </c>
      <c r="B16315" s="1" t="s">
        <v>21040</v>
      </c>
      <c r="C16315" s="1"/>
      <c r="D16315" s="1"/>
      <c r="E16315" s="5" t="str">
        <f t="shared" si="254"/>
        <v>HME/2747</v>
      </c>
      <c r="F16315" s="1" t="s">
        <v>13125</v>
      </c>
      <c r="G16315" s="1" t="s">
        <v>12912</v>
      </c>
      <c r="H16315" s="1" t="s">
        <v>12913</v>
      </c>
      <c r="I16315" t="s">
        <v>13224</v>
      </c>
      <c r="K16315">
        <v>8.5</v>
      </c>
      <c r="L16315">
        <v>0</v>
      </c>
      <c r="M16315">
        <v>0</v>
      </c>
      <c r="N16315">
        <v>0</v>
      </c>
      <c r="O16315">
        <v>8.5</v>
      </c>
      <c r="P16315">
        <v>0</v>
      </c>
      <c r="Q16315">
        <v>0</v>
      </c>
      <c r="S16315">
        <v>141128</v>
      </c>
      <c r="T16315" t="s">
        <v>25</v>
      </c>
      <c r="U16315">
        <v>130725</v>
      </c>
      <c r="V16315" t="s">
        <v>866</v>
      </c>
      <c r="W16315">
        <v>0</v>
      </c>
      <c r="X16315">
        <v>0</v>
      </c>
      <c r="Y16315">
        <v>0</v>
      </c>
      <c r="Z16315" s="6">
        <v>0</v>
      </c>
    </row>
    <row r="16316" spans="1:26" x14ac:dyDescent="0.25">
      <c r="A16316" s="1" t="s">
        <v>20969</v>
      </c>
      <c r="B16316" s="1" t="s">
        <v>17608</v>
      </c>
      <c r="C16316" s="1"/>
      <c r="D16316" s="1"/>
      <c r="E16316" s="5" t="str">
        <f t="shared" si="254"/>
        <v>HME/2748</v>
      </c>
      <c r="F16316" s="1" t="s">
        <v>13125</v>
      </c>
      <c r="G16316" s="1" t="s">
        <v>12912</v>
      </c>
      <c r="H16316" s="1" t="s">
        <v>12913</v>
      </c>
      <c r="I16316" t="s">
        <v>13225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1</v>
      </c>
      <c r="S16316">
        <v>0</v>
      </c>
      <c r="T16316" t="s">
        <v>25</v>
      </c>
      <c r="U16316">
        <v>130725</v>
      </c>
      <c r="V16316" t="s">
        <v>866</v>
      </c>
      <c r="W16316">
        <v>151119</v>
      </c>
      <c r="X16316">
        <v>1</v>
      </c>
      <c r="Y16316">
        <v>0</v>
      </c>
      <c r="Z16316" s="6">
        <v>0</v>
      </c>
    </row>
    <row r="16317" spans="1:26" x14ac:dyDescent="0.25">
      <c r="A16317" s="1" t="s">
        <v>20969</v>
      </c>
      <c r="B16317" s="1" t="s">
        <v>21041</v>
      </c>
      <c r="C16317" s="1"/>
      <c r="D16317" s="1"/>
      <c r="E16317" s="5" t="str">
        <f t="shared" ref="E16317:E16380" si="255">IF(C16317="",CONCATENATE(A16317,"/",B16317),CONCATENATE(A16317,"/",B16317,"/",C16317))</f>
        <v>HME/27481</v>
      </c>
      <c r="F16317" s="1" t="s">
        <v>13125</v>
      </c>
      <c r="G16317" s="1" t="s">
        <v>12912</v>
      </c>
      <c r="H16317" s="1" t="s">
        <v>12913</v>
      </c>
      <c r="I16317" t="s">
        <v>13226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1</v>
      </c>
      <c r="S16317">
        <v>0</v>
      </c>
      <c r="T16317" t="s">
        <v>25</v>
      </c>
      <c r="U16317">
        <v>130725</v>
      </c>
      <c r="V16317" t="s">
        <v>866</v>
      </c>
      <c r="W16317">
        <v>151119</v>
      </c>
      <c r="X16317">
        <v>1</v>
      </c>
      <c r="Y16317">
        <v>0</v>
      </c>
      <c r="Z16317" s="6">
        <v>0</v>
      </c>
    </row>
    <row r="16318" spans="1:26" x14ac:dyDescent="0.25">
      <c r="A16318" s="1" t="s">
        <v>20969</v>
      </c>
      <c r="B16318" s="1" t="s">
        <v>21042</v>
      </c>
      <c r="C16318" s="1"/>
      <c r="D16318" s="1"/>
      <c r="E16318" s="5" t="str">
        <f t="shared" si="255"/>
        <v>HME/2749</v>
      </c>
      <c r="F16318" s="1" t="s">
        <v>13125</v>
      </c>
      <c r="G16318" s="1" t="s">
        <v>12912</v>
      </c>
      <c r="H16318" s="1" t="s">
        <v>12913</v>
      </c>
      <c r="I16318" t="s">
        <v>13227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1</v>
      </c>
      <c r="S16318">
        <v>0</v>
      </c>
      <c r="T16318" t="s">
        <v>25</v>
      </c>
      <c r="U16318">
        <v>130725</v>
      </c>
      <c r="V16318" t="s">
        <v>866</v>
      </c>
      <c r="W16318">
        <v>151119</v>
      </c>
      <c r="X16318">
        <v>1</v>
      </c>
      <c r="Y16318">
        <v>0</v>
      </c>
      <c r="Z16318" s="6">
        <v>0</v>
      </c>
    </row>
    <row r="16319" spans="1:26" x14ac:dyDescent="0.25">
      <c r="A16319" s="1" t="s">
        <v>20969</v>
      </c>
      <c r="B16319" s="1" t="s">
        <v>19570</v>
      </c>
      <c r="C16319" s="1"/>
      <c r="D16319" s="1"/>
      <c r="E16319" s="5" t="str">
        <f t="shared" si="255"/>
        <v>HME/2751</v>
      </c>
      <c r="F16319" s="1" t="s">
        <v>13125</v>
      </c>
      <c r="G16319" s="1" t="s">
        <v>12912</v>
      </c>
      <c r="H16319" s="1" t="s">
        <v>12913</v>
      </c>
      <c r="I16319" t="s">
        <v>13228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1</v>
      </c>
      <c r="S16319">
        <v>0</v>
      </c>
      <c r="T16319" t="s">
        <v>25</v>
      </c>
      <c r="U16319">
        <v>130828</v>
      </c>
      <c r="V16319" t="s">
        <v>866</v>
      </c>
      <c r="W16319">
        <v>0</v>
      </c>
      <c r="X16319">
        <v>0</v>
      </c>
      <c r="Y16319">
        <v>0</v>
      </c>
      <c r="Z16319" s="6">
        <v>0</v>
      </c>
    </row>
    <row r="16320" spans="1:26" x14ac:dyDescent="0.25">
      <c r="A16320" s="1" t="s">
        <v>20969</v>
      </c>
      <c r="B16320" s="1" t="s">
        <v>21043</v>
      </c>
      <c r="C16320" s="1"/>
      <c r="D16320" s="1"/>
      <c r="E16320" s="5" t="str">
        <f t="shared" si="255"/>
        <v>HME/2753</v>
      </c>
      <c r="F16320" s="1" t="s">
        <v>13125</v>
      </c>
      <c r="G16320" s="1" t="s">
        <v>12912</v>
      </c>
      <c r="H16320" s="1" t="s">
        <v>12913</v>
      </c>
      <c r="I16320" t="s">
        <v>13229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1</v>
      </c>
      <c r="S16320">
        <v>0</v>
      </c>
      <c r="T16320" t="s">
        <v>25</v>
      </c>
      <c r="U16320">
        <v>130725</v>
      </c>
      <c r="V16320" t="s">
        <v>866</v>
      </c>
      <c r="W16320">
        <v>0</v>
      </c>
      <c r="X16320">
        <v>0</v>
      </c>
      <c r="Y16320">
        <v>0</v>
      </c>
      <c r="Z16320" s="6">
        <v>0</v>
      </c>
    </row>
    <row r="16321" spans="1:26" x14ac:dyDescent="0.25">
      <c r="A16321" s="1" t="s">
        <v>20969</v>
      </c>
      <c r="B16321" s="1" t="s">
        <v>19892</v>
      </c>
      <c r="C16321" s="1"/>
      <c r="D16321" s="1"/>
      <c r="E16321" s="5" t="str">
        <f t="shared" si="255"/>
        <v>HME/2763</v>
      </c>
      <c r="F16321" s="1" t="s">
        <v>13125</v>
      </c>
      <c r="G16321" s="1" t="s">
        <v>12912</v>
      </c>
      <c r="H16321" s="1" t="s">
        <v>12913</v>
      </c>
      <c r="I16321" t="s">
        <v>13230</v>
      </c>
      <c r="K16321">
        <v>7.8</v>
      </c>
      <c r="L16321">
        <v>0</v>
      </c>
      <c r="M16321">
        <v>0</v>
      </c>
      <c r="N16321">
        <v>0</v>
      </c>
      <c r="O16321">
        <v>7.8</v>
      </c>
      <c r="P16321">
        <v>7.5</v>
      </c>
      <c r="Q16321">
        <v>0</v>
      </c>
      <c r="S16321">
        <v>150107</v>
      </c>
      <c r="T16321" t="s">
        <v>25</v>
      </c>
      <c r="U16321">
        <v>130725</v>
      </c>
      <c r="V16321" t="s">
        <v>866</v>
      </c>
      <c r="W16321">
        <v>151119</v>
      </c>
      <c r="X16321">
        <v>4</v>
      </c>
      <c r="Y16321">
        <v>0</v>
      </c>
      <c r="Z16321" s="6">
        <v>0</v>
      </c>
    </row>
    <row r="16322" spans="1:26" x14ac:dyDescent="0.25">
      <c r="A16322" s="1" t="s">
        <v>20969</v>
      </c>
      <c r="B16322" s="1" t="s">
        <v>21044</v>
      </c>
      <c r="C16322" s="1"/>
      <c r="D16322" s="1"/>
      <c r="E16322" s="5" t="str">
        <f t="shared" si="255"/>
        <v>HME/2763 CH</v>
      </c>
      <c r="F16322" s="1" t="s">
        <v>13125</v>
      </c>
      <c r="G16322" s="1" t="s">
        <v>12912</v>
      </c>
      <c r="H16322" s="1" t="s">
        <v>12913</v>
      </c>
      <c r="I16322" t="s">
        <v>13231</v>
      </c>
      <c r="K16322">
        <v>5</v>
      </c>
      <c r="L16322">
        <v>0</v>
      </c>
      <c r="M16322">
        <v>0</v>
      </c>
      <c r="N16322">
        <v>0</v>
      </c>
      <c r="O16322">
        <v>5</v>
      </c>
      <c r="P16322">
        <v>5.4</v>
      </c>
      <c r="Q16322">
        <v>0</v>
      </c>
      <c r="S16322">
        <v>150302</v>
      </c>
      <c r="T16322" t="s">
        <v>25</v>
      </c>
      <c r="U16322">
        <v>131223</v>
      </c>
      <c r="V16322" t="s">
        <v>866</v>
      </c>
      <c r="W16322">
        <v>0</v>
      </c>
      <c r="X16322">
        <v>0</v>
      </c>
      <c r="Y16322">
        <v>0</v>
      </c>
      <c r="Z16322" s="6">
        <v>0</v>
      </c>
    </row>
    <row r="16323" spans="1:26" x14ac:dyDescent="0.25">
      <c r="A16323" s="1" t="s">
        <v>20969</v>
      </c>
      <c r="B16323" s="1" t="s">
        <v>19895</v>
      </c>
      <c r="C16323" s="1"/>
      <c r="D16323" s="1"/>
      <c r="E16323" s="5" t="str">
        <f t="shared" si="255"/>
        <v>HME/2764</v>
      </c>
      <c r="F16323" s="1" t="s">
        <v>13125</v>
      </c>
      <c r="G16323" s="1" t="s">
        <v>12912</v>
      </c>
      <c r="H16323" s="1" t="s">
        <v>12913</v>
      </c>
      <c r="I16323" t="s">
        <v>13232</v>
      </c>
      <c r="K16323">
        <v>3.85</v>
      </c>
      <c r="L16323">
        <v>0</v>
      </c>
      <c r="M16323">
        <v>0</v>
      </c>
      <c r="N16323">
        <v>0</v>
      </c>
      <c r="O16323">
        <v>4.8</v>
      </c>
      <c r="P16323">
        <v>3</v>
      </c>
      <c r="Q16323">
        <v>24.68</v>
      </c>
      <c r="S16323">
        <v>150107</v>
      </c>
      <c r="T16323" t="s">
        <v>25</v>
      </c>
      <c r="U16323">
        <v>130726</v>
      </c>
      <c r="V16323" t="s">
        <v>866</v>
      </c>
      <c r="W16323">
        <v>151119</v>
      </c>
      <c r="X16323">
        <v>3</v>
      </c>
      <c r="Y16323">
        <v>0</v>
      </c>
      <c r="Z16323" s="6">
        <v>0</v>
      </c>
    </row>
    <row r="16324" spans="1:26" x14ac:dyDescent="0.25">
      <c r="A16324" s="1" t="s">
        <v>20969</v>
      </c>
      <c r="B16324" s="1" t="s">
        <v>21045</v>
      </c>
      <c r="C16324" s="1"/>
      <c r="D16324" s="1"/>
      <c r="E16324" s="5" t="str">
        <f t="shared" si="255"/>
        <v>HME/2772</v>
      </c>
      <c r="F16324" s="1" t="s">
        <v>13125</v>
      </c>
      <c r="G16324" s="1" t="s">
        <v>12912</v>
      </c>
      <c r="H16324" s="1" t="s">
        <v>12913</v>
      </c>
      <c r="I16324" t="s">
        <v>13233</v>
      </c>
      <c r="K16324">
        <v>5.2</v>
      </c>
      <c r="L16324">
        <v>0</v>
      </c>
      <c r="M16324">
        <v>0</v>
      </c>
      <c r="N16324">
        <v>0</v>
      </c>
      <c r="O16324">
        <v>6.5</v>
      </c>
      <c r="P16324">
        <v>5.9</v>
      </c>
      <c r="Q16324">
        <v>25</v>
      </c>
      <c r="S16324">
        <v>151202</v>
      </c>
      <c r="T16324" t="s">
        <v>25</v>
      </c>
      <c r="U16324">
        <v>130704</v>
      </c>
      <c r="V16324" t="s">
        <v>866</v>
      </c>
      <c r="W16324">
        <v>151119</v>
      </c>
      <c r="X16324">
        <v>60</v>
      </c>
      <c r="Y16324">
        <v>0</v>
      </c>
      <c r="Z16324" s="6">
        <v>0</v>
      </c>
    </row>
    <row r="16325" spans="1:26" x14ac:dyDescent="0.25">
      <c r="A16325" s="1" t="s">
        <v>20969</v>
      </c>
      <c r="B16325" s="1" t="s">
        <v>21046</v>
      </c>
      <c r="C16325" s="1"/>
      <c r="D16325" s="1"/>
      <c r="E16325" s="5" t="str">
        <f t="shared" si="255"/>
        <v>HME/27721</v>
      </c>
      <c r="F16325" s="1" t="s">
        <v>13125</v>
      </c>
      <c r="G16325" s="1" t="s">
        <v>12912</v>
      </c>
      <c r="H16325" s="1" t="s">
        <v>12913</v>
      </c>
      <c r="I16325" t="s">
        <v>13234</v>
      </c>
      <c r="K16325">
        <v>8.5</v>
      </c>
      <c r="L16325">
        <v>0</v>
      </c>
      <c r="M16325">
        <v>0</v>
      </c>
      <c r="N16325">
        <v>0</v>
      </c>
      <c r="O16325">
        <v>9.8000000000000007</v>
      </c>
      <c r="P16325">
        <v>8.5</v>
      </c>
      <c r="Q16325">
        <v>15.29</v>
      </c>
      <c r="S16325">
        <v>151202</v>
      </c>
      <c r="T16325" t="s">
        <v>25</v>
      </c>
      <c r="U16325">
        <v>130726</v>
      </c>
      <c r="V16325" t="s">
        <v>866</v>
      </c>
      <c r="W16325">
        <v>151119</v>
      </c>
      <c r="X16325">
        <v>77</v>
      </c>
      <c r="Y16325">
        <v>0</v>
      </c>
      <c r="Z16325" s="6">
        <v>0</v>
      </c>
    </row>
    <row r="16326" spans="1:26" x14ac:dyDescent="0.25">
      <c r="A16326" s="1" t="s">
        <v>20969</v>
      </c>
      <c r="B16326" s="1" t="s">
        <v>21047</v>
      </c>
      <c r="C16326" s="1"/>
      <c r="D16326" s="1"/>
      <c r="E16326" s="5" t="str">
        <f t="shared" si="255"/>
        <v>HME/27722</v>
      </c>
      <c r="F16326" s="1" t="s">
        <v>13125</v>
      </c>
      <c r="G16326" s="1" t="s">
        <v>12912</v>
      </c>
      <c r="H16326" s="1" t="s">
        <v>12913</v>
      </c>
      <c r="I16326" t="s">
        <v>13235</v>
      </c>
      <c r="K16326">
        <v>5.9</v>
      </c>
      <c r="L16326">
        <v>0</v>
      </c>
      <c r="M16326">
        <v>0</v>
      </c>
      <c r="N16326">
        <v>0</v>
      </c>
      <c r="O16326">
        <v>5.9</v>
      </c>
      <c r="P16326">
        <v>5.2</v>
      </c>
      <c r="Q16326">
        <v>0</v>
      </c>
      <c r="S16326">
        <v>150708</v>
      </c>
      <c r="T16326" t="s">
        <v>25</v>
      </c>
      <c r="U16326">
        <v>140826</v>
      </c>
      <c r="V16326" t="s">
        <v>866</v>
      </c>
      <c r="W16326">
        <v>151119</v>
      </c>
      <c r="X16326">
        <v>177</v>
      </c>
      <c r="Y16326">
        <v>0</v>
      </c>
      <c r="Z16326" s="6">
        <v>0</v>
      </c>
    </row>
    <row r="16327" spans="1:26" x14ac:dyDescent="0.25">
      <c r="A16327" s="1" t="s">
        <v>20969</v>
      </c>
      <c r="B16327" s="1" t="s">
        <v>21048</v>
      </c>
      <c r="C16327" s="1"/>
      <c r="D16327" s="1"/>
      <c r="E16327" s="5" t="str">
        <f t="shared" si="255"/>
        <v>HME/2773</v>
      </c>
      <c r="F16327" s="1" t="s">
        <v>13125</v>
      </c>
      <c r="G16327" s="1" t="s">
        <v>12912</v>
      </c>
      <c r="H16327" s="1" t="s">
        <v>12913</v>
      </c>
      <c r="I16327" t="s">
        <v>13236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1</v>
      </c>
      <c r="S16327">
        <v>0</v>
      </c>
      <c r="T16327" t="s">
        <v>25</v>
      </c>
      <c r="U16327">
        <v>130725</v>
      </c>
      <c r="V16327" t="s">
        <v>866</v>
      </c>
      <c r="W16327">
        <v>151119</v>
      </c>
      <c r="X16327">
        <v>1</v>
      </c>
      <c r="Y16327">
        <v>0</v>
      </c>
      <c r="Z16327" s="6">
        <v>0</v>
      </c>
    </row>
    <row r="16328" spans="1:26" x14ac:dyDescent="0.25">
      <c r="A16328" s="1" t="s">
        <v>20969</v>
      </c>
      <c r="B16328" s="1" t="s">
        <v>21049</v>
      </c>
      <c r="C16328" s="1"/>
      <c r="D16328" s="1"/>
      <c r="E16328" s="5" t="str">
        <f t="shared" si="255"/>
        <v>HME/2774 C</v>
      </c>
      <c r="F16328" s="1" t="s">
        <v>13125</v>
      </c>
      <c r="G16328" s="1" t="s">
        <v>12912</v>
      </c>
      <c r="H16328" s="1" t="s">
        <v>12913</v>
      </c>
      <c r="I16328" t="s">
        <v>13237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1</v>
      </c>
      <c r="S16328">
        <v>130628</v>
      </c>
      <c r="T16328" t="s">
        <v>25</v>
      </c>
      <c r="U16328">
        <v>130628</v>
      </c>
      <c r="V16328" t="s">
        <v>866</v>
      </c>
      <c r="W16328">
        <v>0</v>
      </c>
      <c r="X16328">
        <v>0</v>
      </c>
      <c r="Y16328">
        <v>0</v>
      </c>
      <c r="Z16328" s="6">
        <v>0</v>
      </c>
    </row>
    <row r="16329" spans="1:26" x14ac:dyDescent="0.25">
      <c r="A16329" s="1" t="s">
        <v>20969</v>
      </c>
      <c r="B16329" s="1" t="s">
        <v>21050</v>
      </c>
      <c r="C16329" s="1"/>
      <c r="D16329" s="1"/>
      <c r="E16329" s="5" t="str">
        <f t="shared" si="255"/>
        <v>HME/2774 P</v>
      </c>
      <c r="F16329" s="1" t="s">
        <v>13125</v>
      </c>
      <c r="G16329" s="1" t="s">
        <v>12912</v>
      </c>
      <c r="H16329" s="1" t="s">
        <v>12913</v>
      </c>
      <c r="I16329" t="s">
        <v>13238</v>
      </c>
      <c r="K16329">
        <v>5</v>
      </c>
      <c r="L16329">
        <v>0</v>
      </c>
      <c r="M16329">
        <v>0</v>
      </c>
      <c r="N16329">
        <v>0</v>
      </c>
      <c r="O16329">
        <v>5</v>
      </c>
      <c r="P16329">
        <v>0</v>
      </c>
      <c r="Q16329">
        <v>0</v>
      </c>
      <c r="S16329">
        <v>150302</v>
      </c>
      <c r="T16329" t="s">
        <v>25</v>
      </c>
      <c r="U16329">
        <v>130628</v>
      </c>
      <c r="V16329" t="s">
        <v>866</v>
      </c>
      <c r="W16329">
        <v>151119</v>
      </c>
      <c r="X16329">
        <v>15</v>
      </c>
      <c r="Y16329">
        <v>0</v>
      </c>
      <c r="Z16329" s="6">
        <v>0</v>
      </c>
    </row>
    <row r="16330" spans="1:26" x14ac:dyDescent="0.25">
      <c r="A16330" s="1" t="s">
        <v>20969</v>
      </c>
      <c r="B16330" s="1" t="s">
        <v>21051</v>
      </c>
      <c r="C16330" s="1"/>
      <c r="D16330" s="1"/>
      <c r="E16330" s="5" t="str">
        <f t="shared" si="255"/>
        <v>HME/2775</v>
      </c>
      <c r="F16330" s="1" t="s">
        <v>13125</v>
      </c>
      <c r="G16330" s="1" t="s">
        <v>12912</v>
      </c>
      <c r="H16330" s="1" t="s">
        <v>12913</v>
      </c>
      <c r="I16330" t="s">
        <v>13239</v>
      </c>
      <c r="K16330">
        <v>6.5</v>
      </c>
      <c r="L16330">
        <v>0</v>
      </c>
      <c r="M16330">
        <v>0</v>
      </c>
      <c r="N16330">
        <v>0</v>
      </c>
      <c r="O16330">
        <v>6.5</v>
      </c>
      <c r="P16330">
        <v>0</v>
      </c>
      <c r="Q16330">
        <v>0</v>
      </c>
      <c r="S16330">
        <v>150401</v>
      </c>
      <c r="T16330" t="s">
        <v>25</v>
      </c>
      <c r="U16330">
        <v>130725</v>
      </c>
      <c r="V16330" t="s">
        <v>866</v>
      </c>
      <c r="W16330">
        <v>151119</v>
      </c>
      <c r="X16330">
        <v>2</v>
      </c>
      <c r="Y16330">
        <v>0</v>
      </c>
      <c r="Z16330" s="6">
        <v>0</v>
      </c>
    </row>
    <row r="16331" spans="1:26" x14ac:dyDescent="0.25">
      <c r="A16331" s="1" t="s">
        <v>20969</v>
      </c>
      <c r="B16331" s="1" t="s">
        <v>21052</v>
      </c>
      <c r="C16331" s="1"/>
      <c r="D16331" s="1"/>
      <c r="E16331" s="5" t="str">
        <f t="shared" si="255"/>
        <v>HME/2778</v>
      </c>
      <c r="F16331" s="1" t="s">
        <v>13125</v>
      </c>
      <c r="G16331" s="1" t="s">
        <v>12912</v>
      </c>
      <c r="H16331" s="1" t="s">
        <v>12913</v>
      </c>
      <c r="I16331" t="s">
        <v>13240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1</v>
      </c>
      <c r="S16331">
        <v>0</v>
      </c>
      <c r="T16331" t="s">
        <v>25</v>
      </c>
      <c r="U16331">
        <v>130828</v>
      </c>
      <c r="V16331" t="s">
        <v>866</v>
      </c>
      <c r="W16331">
        <v>151119</v>
      </c>
      <c r="X16331">
        <v>2</v>
      </c>
      <c r="Y16331">
        <v>0</v>
      </c>
      <c r="Z16331" s="6">
        <v>0</v>
      </c>
    </row>
    <row r="16332" spans="1:26" x14ac:dyDescent="0.25">
      <c r="A16332" s="1" t="s">
        <v>20969</v>
      </c>
      <c r="B16332" s="1" t="s">
        <v>20898</v>
      </c>
      <c r="C16332" s="1"/>
      <c r="D16332" s="1"/>
      <c r="E16332" s="5" t="str">
        <f t="shared" si="255"/>
        <v>HME/2779</v>
      </c>
      <c r="F16332" s="1" t="s">
        <v>13125</v>
      </c>
      <c r="G16332" s="1" t="s">
        <v>12912</v>
      </c>
      <c r="H16332" s="1" t="s">
        <v>12913</v>
      </c>
      <c r="I16332" t="s">
        <v>13241</v>
      </c>
      <c r="K16332">
        <v>7.3</v>
      </c>
      <c r="L16332">
        <v>0</v>
      </c>
      <c r="M16332">
        <v>0</v>
      </c>
      <c r="N16332">
        <v>0</v>
      </c>
      <c r="O16332">
        <v>7.3</v>
      </c>
      <c r="P16332">
        <v>6.2</v>
      </c>
      <c r="Q16332">
        <v>0</v>
      </c>
      <c r="S16332">
        <v>150813</v>
      </c>
      <c r="T16332" t="s">
        <v>25</v>
      </c>
      <c r="U16332">
        <v>130704</v>
      </c>
      <c r="V16332" t="s">
        <v>866</v>
      </c>
      <c r="W16332">
        <v>0</v>
      </c>
      <c r="X16332">
        <v>0</v>
      </c>
      <c r="Y16332">
        <v>0</v>
      </c>
      <c r="Z16332" s="6">
        <v>0</v>
      </c>
    </row>
    <row r="16333" spans="1:26" x14ac:dyDescent="0.25">
      <c r="A16333" s="1" t="s">
        <v>20969</v>
      </c>
      <c r="B16333" s="1" t="s">
        <v>21053</v>
      </c>
      <c r="C16333" s="1"/>
      <c r="D16333" s="1"/>
      <c r="E16333" s="5" t="str">
        <f t="shared" si="255"/>
        <v>HME/2780</v>
      </c>
      <c r="F16333" s="1" t="s">
        <v>13125</v>
      </c>
      <c r="G16333" s="1" t="s">
        <v>12912</v>
      </c>
      <c r="H16333" s="1" t="s">
        <v>12913</v>
      </c>
      <c r="I16333" t="s">
        <v>13242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1</v>
      </c>
      <c r="S16333">
        <v>130805</v>
      </c>
      <c r="T16333" t="s">
        <v>25</v>
      </c>
      <c r="U16333">
        <v>130805</v>
      </c>
      <c r="V16333" t="s">
        <v>866</v>
      </c>
      <c r="W16333">
        <v>0</v>
      </c>
      <c r="X16333">
        <v>0</v>
      </c>
      <c r="Y16333">
        <v>0</v>
      </c>
      <c r="Z16333" s="6">
        <v>0</v>
      </c>
    </row>
    <row r="16334" spans="1:26" x14ac:dyDescent="0.25">
      <c r="A16334" s="1" t="s">
        <v>20969</v>
      </c>
      <c r="B16334" s="1" t="s">
        <v>21054</v>
      </c>
      <c r="C16334" s="1"/>
      <c r="D16334" s="1"/>
      <c r="E16334" s="5" t="str">
        <f t="shared" si="255"/>
        <v>HME/2793</v>
      </c>
      <c r="F16334" s="1" t="s">
        <v>13125</v>
      </c>
      <c r="G16334" s="1" t="s">
        <v>12912</v>
      </c>
      <c r="H16334" s="1" t="s">
        <v>12913</v>
      </c>
      <c r="I16334" t="s">
        <v>13243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1</v>
      </c>
      <c r="S16334">
        <v>151106</v>
      </c>
      <c r="T16334" t="s">
        <v>25</v>
      </c>
      <c r="U16334">
        <v>151106</v>
      </c>
      <c r="V16334" t="s">
        <v>866</v>
      </c>
      <c r="W16334">
        <v>151106</v>
      </c>
      <c r="X16334">
        <v>356</v>
      </c>
      <c r="Y16334">
        <v>0</v>
      </c>
      <c r="Z16334" s="6">
        <v>0</v>
      </c>
    </row>
    <row r="16335" spans="1:26" x14ac:dyDescent="0.25">
      <c r="A16335" s="1" t="s">
        <v>20969</v>
      </c>
      <c r="B16335" s="1" t="s">
        <v>21055</v>
      </c>
      <c r="C16335" s="1"/>
      <c r="D16335" s="1"/>
      <c r="E16335" s="5" t="str">
        <f t="shared" si="255"/>
        <v>HME/2794</v>
      </c>
      <c r="F16335" s="1" t="s">
        <v>13125</v>
      </c>
      <c r="G16335" s="1" t="s">
        <v>12912</v>
      </c>
      <c r="H16335" s="1" t="s">
        <v>12913</v>
      </c>
      <c r="I16335" t="s">
        <v>13244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1</v>
      </c>
      <c r="S16335">
        <v>0</v>
      </c>
      <c r="T16335" t="s">
        <v>25</v>
      </c>
      <c r="U16335">
        <v>151106</v>
      </c>
      <c r="V16335" t="s">
        <v>866</v>
      </c>
      <c r="W16335">
        <v>151119</v>
      </c>
      <c r="X16335">
        <v>1</v>
      </c>
      <c r="Y16335">
        <v>0</v>
      </c>
      <c r="Z16335" s="6">
        <v>0</v>
      </c>
    </row>
    <row r="16336" spans="1:26" x14ac:dyDescent="0.25">
      <c r="A16336" s="1" t="s">
        <v>20969</v>
      </c>
      <c r="B16336" s="1" t="s">
        <v>21056</v>
      </c>
      <c r="C16336" s="1"/>
      <c r="D16336" s="1"/>
      <c r="E16336" s="5" t="str">
        <f t="shared" si="255"/>
        <v>HME/2804</v>
      </c>
      <c r="F16336" s="1" t="s">
        <v>13125</v>
      </c>
      <c r="G16336" s="1" t="s">
        <v>12912</v>
      </c>
      <c r="H16336" s="1" t="s">
        <v>12913</v>
      </c>
      <c r="I16336" t="s">
        <v>13245</v>
      </c>
      <c r="K16336">
        <v>3</v>
      </c>
      <c r="L16336">
        <v>0</v>
      </c>
      <c r="M16336">
        <v>0</v>
      </c>
      <c r="N16336">
        <v>0</v>
      </c>
      <c r="O16336">
        <v>4</v>
      </c>
      <c r="P16336">
        <v>3</v>
      </c>
      <c r="Q16336">
        <v>33.33</v>
      </c>
      <c r="S16336">
        <v>150610</v>
      </c>
      <c r="T16336" t="s">
        <v>25</v>
      </c>
      <c r="U16336">
        <v>130710</v>
      </c>
      <c r="V16336" t="s">
        <v>866</v>
      </c>
      <c r="W16336">
        <v>151221</v>
      </c>
      <c r="X16336">
        <v>799</v>
      </c>
      <c r="Y16336">
        <v>0</v>
      </c>
      <c r="Z16336" s="6">
        <v>0</v>
      </c>
    </row>
    <row r="16337" spans="1:26" x14ac:dyDescent="0.25">
      <c r="A16337" s="1" t="s">
        <v>20969</v>
      </c>
      <c r="B16337" s="1" t="s">
        <v>21057</v>
      </c>
      <c r="C16337" s="1"/>
      <c r="D16337" s="1"/>
      <c r="E16337" s="5" t="str">
        <f t="shared" si="255"/>
        <v>HME/28041</v>
      </c>
      <c r="F16337" s="1" t="s">
        <v>13125</v>
      </c>
      <c r="G16337" s="1" t="s">
        <v>12912</v>
      </c>
      <c r="H16337" s="1" t="s">
        <v>12913</v>
      </c>
      <c r="I16337" t="s">
        <v>13246</v>
      </c>
      <c r="K16337">
        <v>3.6</v>
      </c>
      <c r="L16337">
        <v>0</v>
      </c>
      <c r="M16337">
        <v>0</v>
      </c>
      <c r="N16337">
        <v>0</v>
      </c>
      <c r="O16337">
        <v>5.5</v>
      </c>
      <c r="P16337">
        <v>3.6</v>
      </c>
      <c r="Q16337">
        <v>52.78</v>
      </c>
      <c r="S16337">
        <v>150610</v>
      </c>
      <c r="T16337" t="s">
        <v>25</v>
      </c>
      <c r="U16337">
        <v>130710</v>
      </c>
      <c r="V16337" t="s">
        <v>866</v>
      </c>
      <c r="W16337">
        <v>151119</v>
      </c>
      <c r="X16337">
        <v>116</v>
      </c>
      <c r="Y16337">
        <v>0</v>
      </c>
      <c r="Z16337" s="6">
        <v>0</v>
      </c>
    </row>
    <row r="16338" spans="1:26" x14ac:dyDescent="0.25">
      <c r="A16338" s="1" t="s">
        <v>20969</v>
      </c>
      <c r="B16338" s="1" t="s">
        <v>21058</v>
      </c>
      <c r="C16338" s="1"/>
      <c r="D16338" s="1"/>
      <c r="E16338" s="5" t="str">
        <f t="shared" si="255"/>
        <v>HME/2805</v>
      </c>
      <c r="F16338" s="1" t="s">
        <v>13125</v>
      </c>
      <c r="G16338" s="1" t="s">
        <v>12912</v>
      </c>
      <c r="H16338" s="1" t="s">
        <v>12913</v>
      </c>
      <c r="I16338" t="s">
        <v>13247</v>
      </c>
      <c r="K16338">
        <v>2.85</v>
      </c>
      <c r="L16338">
        <v>0</v>
      </c>
      <c r="M16338">
        <v>0</v>
      </c>
      <c r="N16338">
        <v>0</v>
      </c>
      <c r="O16338">
        <v>2.85</v>
      </c>
      <c r="P16338">
        <v>0</v>
      </c>
      <c r="Q16338">
        <v>0</v>
      </c>
      <c r="S16338">
        <v>140903</v>
      </c>
      <c r="T16338" t="s">
        <v>25</v>
      </c>
      <c r="U16338">
        <v>130805</v>
      </c>
      <c r="V16338" t="s">
        <v>866</v>
      </c>
      <c r="W16338">
        <v>151119</v>
      </c>
      <c r="X16338">
        <v>34</v>
      </c>
      <c r="Y16338">
        <v>0</v>
      </c>
      <c r="Z16338" s="6">
        <v>0</v>
      </c>
    </row>
    <row r="16339" spans="1:26" x14ac:dyDescent="0.25">
      <c r="A16339" s="1" t="s">
        <v>20969</v>
      </c>
      <c r="B16339" s="1" t="s">
        <v>21059</v>
      </c>
      <c r="C16339" s="1"/>
      <c r="D16339" s="1"/>
      <c r="E16339" s="5" t="str">
        <f t="shared" si="255"/>
        <v>HME/2807</v>
      </c>
      <c r="F16339" s="1" t="s">
        <v>13125</v>
      </c>
      <c r="G16339" s="1" t="s">
        <v>12912</v>
      </c>
      <c r="H16339" s="1" t="s">
        <v>12913</v>
      </c>
      <c r="I16339" t="s">
        <v>13248</v>
      </c>
      <c r="K16339">
        <v>12</v>
      </c>
      <c r="L16339">
        <v>0</v>
      </c>
      <c r="M16339">
        <v>0</v>
      </c>
      <c r="N16339">
        <v>0</v>
      </c>
      <c r="O16339">
        <v>12</v>
      </c>
      <c r="P16339">
        <v>0</v>
      </c>
      <c r="Q16339">
        <v>0</v>
      </c>
      <c r="S16339">
        <v>141128</v>
      </c>
      <c r="T16339" t="s">
        <v>25</v>
      </c>
      <c r="U16339">
        <v>140120</v>
      </c>
      <c r="V16339" t="s">
        <v>866</v>
      </c>
      <c r="W16339">
        <v>151119</v>
      </c>
      <c r="X16339">
        <v>2</v>
      </c>
      <c r="Y16339">
        <v>0</v>
      </c>
      <c r="Z16339" s="6">
        <v>0</v>
      </c>
    </row>
    <row r="16340" spans="1:26" x14ac:dyDescent="0.25">
      <c r="A16340" s="1" t="s">
        <v>20969</v>
      </c>
      <c r="B16340" s="1" t="s">
        <v>21060</v>
      </c>
      <c r="C16340" s="1"/>
      <c r="D16340" s="1"/>
      <c r="E16340" s="5" t="str">
        <f t="shared" si="255"/>
        <v>HME/2809</v>
      </c>
      <c r="F16340" s="1" t="s">
        <v>13125</v>
      </c>
      <c r="G16340" s="1" t="s">
        <v>12912</v>
      </c>
      <c r="H16340" s="1" t="s">
        <v>12913</v>
      </c>
      <c r="I16340" t="s">
        <v>13249</v>
      </c>
      <c r="K16340">
        <v>9.5</v>
      </c>
      <c r="L16340">
        <v>0</v>
      </c>
      <c r="M16340">
        <v>0</v>
      </c>
      <c r="N16340">
        <v>0</v>
      </c>
      <c r="O16340">
        <v>9.5</v>
      </c>
      <c r="P16340">
        <v>0</v>
      </c>
      <c r="Q16340">
        <v>0</v>
      </c>
      <c r="S16340">
        <v>141128</v>
      </c>
      <c r="T16340" t="s">
        <v>25</v>
      </c>
      <c r="U16340">
        <v>140120</v>
      </c>
      <c r="V16340" t="s">
        <v>866</v>
      </c>
      <c r="W16340">
        <v>151119</v>
      </c>
      <c r="X16340">
        <v>1</v>
      </c>
      <c r="Y16340">
        <v>0</v>
      </c>
      <c r="Z16340" s="6">
        <v>0</v>
      </c>
    </row>
    <row r="16341" spans="1:26" x14ac:dyDescent="0.25">
      <c r="A16341" s="1" t="s">
        <v>20969</v>
      </c>
      <c r="B16341" s="1" t="s">
        <v>20864</v>
      </c>
      <c r="C16341" s="1"/>
      <c r="D16341" s="1"/>
      <c r="E16341" s="5" t="str">
        <f t="shared" si="255"/>
        <v>HME/2811</v>
      </c>
      <c r="F16341" s="1" t="s">
        <v>13125</v>
      </c>
      <c r="G16341" s="1" t="s">
        <v>12912</v>
      </c>
      <c r="H16341" s="1" t="s">
        <v>12913</v>
      </c>
      <c r="I16341" t="s">
        <v>13250</v>
      </c>
      <c r="K16341">
        <v>4.25</v>
      </c>
      <c r="L16341">
        <v>0</v>
      </c>
      <c r="M16341">
        <v>0</v>
      </c>
      <c r="N16341">
        <v>0</v>
      </c>
      <c r="O16341">
        <v>5</v>
      </c>
      <c r="P16341">
        <v>4.25</v>
      </c>
      <c r="Q16341">
        <v>17.649999999999999</v>
      </c>
      <c r="S16341">
        <v>150107</v>
      </c>
      <c r="T16341" t="s">
        <v>25</v>
      </c>
      <c r="U16341">
        <v>140120</v>
      </c>
      <c r="V16341" t="s">
        <v>866</v>
      </c>
      <c r="W16341">
        <v>151119</v>
      </c>
      <c r="X16341">
        <v>1</v>
      </c>
      <c r="Y16341">
        <v>0</v>
      </c>
      <c r="Z16341" s="6">
        <v>0</v>
      </c>
    </row>
    <row r="16342" spans="1:26" x14ac:dyDescent="0.25">
      <c r="A16342" s="1" t="s">
        <v>20969</v>
      </c>
      <c r="B16342" s="1" t="s">
        <v>20936</v>
      </c>
      <c r="C16342" s="1"/>
      <c r="D16342" s="1"/>
      <c r="E16342" s="5" t="str">
        <f t="shared" si="255"/>
        <v>HME/2812</v>
      </c>
      <c r="F16342" s="1" t="s">
        <v>13125</v>
      </c>
      <c r="G16342" s="1" t="s">
        <v>12912</v>
      </c>
      <c r="H16342" s="1" t="s">
        <v>12913</v>
      </c>
      <c r="I16342" t="s">
        <v>13251</v>
      </c>
      <c r="K16342">
        <v>8.8000000000000007</v>
      </c>
      <c r="L16342">
        <v>0</v>
      </c>
      <c r="M16342">
        <v>0</v>
      </c>
      <c r="N16342">
        <v>0</v>
      </c>
      <c r="O16342">
        <v>8.8000000000000007</v>
      </c>
      <c r="P16342">
        <v>8.89</v>
      </c>
      <c r="Q16342">
        <v>0</v>
      </c>
      <c r="S16342">
        <v>141128</v>
      </c>
      <c r="T16342" t="s">
        <v>25</v>
      </c>
      <c r="U16342">
        <v>140120</v>
      </c>
      <c r="V16342" t="s">
        <v>866</v>
      </c>
      <c r="W16342">
        <v>151119</v>
      </c>
      <c r="X16342">
        <v>1</v>
      </c>
      <c r="Y16342">
        <v>0</v>
      </c>
      <c r="Z16342" s="6">
        <v>0</v>
      </c>
    </row>
    <row r="16343" spans="1:26" x14ac:dyDescent="0.25">
      <c r="A16343" s="1" t="s">
        <v>20969</v>
      </c>
      <c r="B16343" s="1" t="s">
        <v>19899</v>
      </c>
      <c r="C16343" s="1"/>
      <c r="D16343" s="1"/>
      <c r="E16343" s="5" t="str">
        <f t="shared" si="255"/>
        <v>HME/2814</v>
      </c>
      <c r="F16343" s="1" t="s">
        <v>13125</v>
      </c>
      <c r="G16343" s="1" t="s">
        <v>12912</v>
      </c>
      <c r="H16343" s="1" t="s">
        <v>12913</v>
      </c>
      <c r="I16343" t="s">
        <v>13252</v>
      </c>
      <c r="K16343">
        <v>8</v>
      </c>
      <c r="L16343">
        <v>0</v>
      </c>
      <c r="M16343">
        <v>0</v>
      </c>
      <c r="N16343">
        <v>0</v>
      </c>
      <c r="O16343">
        <v>8</v>
      </c>
      <c r="P16343">
        <v>8.5</v>
      </c>
      <c r="Q16343">
        <v>0</v>
      </c>
      <c r="S16343">
        <v>150302</v>
      </c>
      <c r="T16343" t="s">
        <v>25</v>
      </c>
      <c r="U16343">
        <v>140120</v>
      </c>
      <c r="V16343" t="s">
        <v>866</v>
      </c>
      <c r="W16343">
        <v>151119</v>
      </c>
      <c r="X16343">
        <v>1</v>
      </c>
      <c r="Y16343">
        <v>0</v>
      </c>
      <c r="Z16343" s="6">
        <v>0</v>
      </c>
    </row>
    <row r="16344" spans="1:26" x14ac:dyDescent="0.25">
      <c r="A16344" s="1" t="s">
        <v>20969</v>
      </c>
      <c r="B16344" s="1" t="s">
        <v>21061</v>
      </c>
      <c r="C16344" s="1"/>
      <c r="D16344" s="1"/>
      <c r="E16344" s="5" t="str">
        <f t="shared" si="255"/>
        <v>HME/2816</v>
      </c>
      <c r="F16344" s="1" t="s">
        <v>13125</v>
      </c>
      <c r="G16344" s="1" t="s">
        <v>12912</v>
      </c>
      <c r="H16344" s="1" t="s">
        <v>12913</v>
      </c>
      <c r="I16344" t="s">
        <v>13253</v>
      </c>
      <c r="K16344">
        <v>7.7</v>
      </c>
      <c r="L16344">
        <v>0</v>
      </c>
      <c r="M16344">
        <v>0</v>
      </c>
      <c r="N16344">
        <v>0</v>
      </c>
      <c r="O16344">
        <v>7.7</v>
      </c>
      <c r="P16344">
        <v>9.8800000000000008</v>
      </c>
      <c r="Q16344">
        <v>0</v>
      </c>
      <c r="S16344">
        <v>150813</v>
      </c>
      <c r="T16344" t="s">
        <v>25</v>
      </c>
      <c r="U16344">
        <v>140120</v>
      </c>
      <c r="V16344" t="s">
        <v>866</v>
      </c>
      <c r="W16344">
        <v>151119</v>
      </c>
      <c r="X16344">
        <v>1</v>
      </c>
      <c r="Y16344">
        <v>0</v>
      </c>
      <c r="Z16344" s="6">
        <v>0</v>
      </c>
    </row>
    <row r="16345" spans="1:26" x14ac:dyDescent="0.25">
      <c r="A16345" s="1" t="s">
        <v>20969</v>
      </c>
      <c r="B16345" s="1" t="s">
        <v>17049</v>
      </c>
      <c r="C16345" s="1"/>
      <c r="D16345" s="1"/>
      <c r="E16345" s="5" t="str">
        <f t="shared" si="255"/>
        <v>HME/2823</v>
      </c>
      <c r="F16345" s="1" t="s">
        <v>13125</v>
      </c>
      <c r="G16345" s="1" t="s">
        <v>12912</v>
      </c>
      <c r="H16345" s="1" t="s">
        <v>12913</v>
      </c>
      <c r="I16345" t="s">
        <v>13254</v>
      </c>
      <c r="K16345">
        <v>10</v>
      </c>
      <c r="L16345">
        <v>0</v>
      </c>
      <c r="M16345">
        <v>0</v>
      </c>
      <c r="N16345">
        <v>0</v>
      </c>
      <c r="O16345">
        <v>10</v>
      </c>
      <c r="P16345">
        <v>8.6999999999999993</v>
      </c>
      <c r="Q16345">
        <v>0</v>
      </c>
      <c r="S16345">
        <v>141128</v>
      </c>
      <c r="T16345" t="s">
        <v>25</v>
      </c>
      <c r="U16345">
        <v>140120</v>
      </c>
      <c r="V16345" t="s">
        <v>866</v>
      </c>
      <c r="W16345">
        <v>0</v>
      </c>
      <c r="X16345">
        <v>0</v>
      </c>
      <c r="Y16345">
        <v>0</v>
      </c>
      <c r="Z16345" s="6">
        <v>0</v>
      </c>
    </row>
    <row r="16346" spans="1:26" x14ac:dyDescent="0.25">
      <c r="A16346" s="1" t="s">
        <v>20969</v>
      </c>
      <c r="B16346" s="1" t="s">
        <v>21062</v>
      </c>
      <c r="C16346" s="1"/>
      <c r="D16346" s="1"/>
      <c r="E16346" s="5" t="str">
        <f t="shared" si="255"/>
        <v>HME/2824</v>
      </c>
      <c r="F16346" s="1" t="s">
        <v>13125</v>
      </c>
      <c r="G16346" s="1" t="s">
        <v>12912</v>
      </c>
      <c r="H16346" s="1" t="s">
        <v>12913</v>
      </c>
      <c r="I16346" t="s">
        <v>13255</v>
      </c>
      <c r="K16346">
        <v>9</v>
      </c>
      <c r="L16346">
        <v>0</v>
      </c>
      <c r="M16346">
        <v>0</v>
      </c>
      <c r="N16346">
        <v>0</v>
      </c>
      <c r="O16346">
        <v>9</v>
      </c>
      <c r="P16346">
        <v>8</v>
      </c>
      <c r="Q16346">
        <v>0</v>
      </c>
      <c r="S16346">
        <v>141128</v>
      </c>
      <c r="T16346" t="s">
        <v>25</v>
      </c>
      <c r="U16346">
        <v>140120</v>
      </c>
      <c r="V16346" t="s">
        <v>866</v>
      </c>
      <c r="W16346">
        <v>151119</v>
      </c>
      <c r="X16346">
        <v>1</v>
      </c>
      <c r="Y16346">
        <v>0</v>
      </c>
      <c r="Z16346" s="6">
        <v>0</v>
      </c>
    </row>
    <row r="16347" spans="1:26" x14ac:dyDescent="0.25">
      <c r="A16347" s="1" t="s">
        <v>20969</v>
      </c>
      <c r="B16347" s="1" t="s">
        <v>19901</v>
      </c>
      <c r="C16347" s="1"/>
      <c r="D16347" s="1"/>
      <c r="E16347" s="5" t="str">
        <f t="shared" si="255"/>
        <v>HME/2825</v>
      </c>
      <c r="F16347" s="1" t="s">
        <v>13125</v>
      </c>
      <c r="G16347" s="1" t="s">
        <v>12912</v>
      </c>
      <c r="H16347" s="1" t="s">
        <v>12913</v>
      </c>
      <c r="I16347" t="s">
        <v>13256</v>
      </c>
      <c r="K16347">
        <v>4.7</v>
      </c>
      <c r="L16347">
        <v>0</v>
      </c>
      <c r="M16347">
        <v>0</v>
      </c>
      <c r="N16347">
        <v>0</v>
      </c>
      <c r="O16347">
        <v>4.7</v>
      </c>
      <c r="P16347">
        <v>4.25</v>
      </c>
      <c r="Q16347">
        <v>0</v>
      </c>
      <c r="S16347">
        <v>141128</v>
      </c>
      <c r="T16347" t="s">
        <v>25</v>
      </c>
      <c r="U16347">
        <v>140120</v>
      </c>
      <c r="V16347" t="s">
        <v>866</v>
      </c>
      <c r="W16347">
        <v>0</v>
      </c>
      <c r="X16347">
        <v>0</v>
      </c>
      <c r="Y16347">
        <v>0</v>
      </c>
      <c r="Z16347" s="6">
        <v>0</v>
      </c>
    </row>
    <row r="16348" spans="1:26" x14ac:dyDescent="0.25">
      <c r="A16348" s="1" t="s">
        <v>20969</v>
      </c>
      <c r="B16348" s="1" t="s">
        <v>19902</v>
      </c>
      <c r="C16348" s="1"/>
      <c r="D16348" s="1"/>
      <c r="E16348" s="5" t="str">
        <f t="shared" si="255"/>
        <v>HME/28251</v>
      </c>
      <c r="F16348" s="1" t="s">
        <v>13125</v>
      </c>
      <c r="G16348" s="1" t="s">
        <v>12912</v>
      </c>
      <c r="H16348" s="1" t="s">
        <v>12913</v>
      </c>
      <c r="I16348" t="s">
        <v>13257</v>
      </c>
      <c r="K16348">
        <v>6.7</v>
      </c>
      <c r="L16348">
        <v>0</v>
      </c>
      <c r="M16348">
        <v>0</v>
      </c>
      <c r="N16348">
        <v>0</v>
      </c>
      <c r="O16348">
        <v>6.7</v>
      </c>
      <c r="P16348">
        <v>5.5</v>
      </c>
      <c r="Q16348">
        <v>0</v>
      </c>
      <c r="S16348">
        <v>150319</v>
      </c>
      <c r="T16348" t="s">
        <v>25</v>
      </c>
      <c r="U16348">
        <v>140120</v>
      </c>
      <c r="V16348" t="s">
        <v>866</v>
      </c>
      <c r="W16348">
        <v>0</v>
      </c>
      <c r="X16348">
        <v>0</v>
      </c>
      <c r="Y16348">
        <v>0</v>
      </c>
      <c r="Z16348" s="6">
        <v>0</v>
      </c>
    </row>
    <row r="16349" spans="1:26" x14ac:dyDescent="0.25">
      <c r="A16349" s="1" t="s">
        <v>20969</v>
      </c>
      <c r="B16349" s="1" t="s">
        <v>21063</v>
      </c>
      <c r="C16349" s="1"/>
      <c r="D16349" s="1"/>
      <c r="E16349" s="5" t="str">
        <f t="shared" si="255"/>
        <v>HME/2826</v>
      </c>
      <c r="F16349" s="1" t="s">
        <v>13125</v>
      </c>
      <c r="G16349" s="1" t="s">
        <v>12912</v>
      </c>
      <c r="H16349" s="1" t="s">
        <v>12913</v>
      </c>
      <c r="I16349" t="s">
        <v>13258</v>
      </c>
      <c r="K16349">
        <v>5.3</v>
      </c>
      <c r="L16349">
        <v>0</v>
      </c>
      <c r="M16349">
        <v>0</v>
      </c>
      <c r="N16349">
        <v>0</v>
      </c>
      <c r="O16349">
        <v>5.3</v>
      </c>
      <c r="P16349">
        <v>0</v>
      </c>
      <c r="Q16349">
        <v>0</v>
      </c>
      <c r="S16349">
        <v>140903</v>
      </c>
      <c r="T16349" t="s">
        <v>25</v>
      </c>
      <c r="U16349">
        <v>131114</v>
      </c>
      <c r="V16349" t="s">
        <v>866</v>
      </c>
      <c r="W16349">
        <v>0</v>
      </c>
      <c r="X16349">
        <v>0</v>
      </c>
      <c r="Y16349">
        <v>0</v>
      </c>
      <c r="Z16349" s="6">
        <v>0</v>
      </c>
    </row>
    <row r="16350" spans="1:26" x14ac:dyDescent="0.25">
      <c r="A16350" s="1" t="s">
        <v>20969</v>
      </c>
      <c r="B16350" s="1" t="s">
        <v>17610</v>
      </c>
      <c r="C16350" s="1"/>
      <c r="D16350" s="1"/>
      <c r="E16350" s="5" t="str">
        <f t="shared" si="255"/>
        <v>HME/2827</v>
      </c>
      <c r="F16350" s="1" t="s">
        <v>13125</v>
      </c>
      <c r="G16350" s="1" t="s">
        <v>12912</v>
      </c>
      <c r="H16350" s="1" t="s">
        <v>12913</v>
      </c>
      <c r="I16350" t="s">
        <v>13259</v>
      </c>
      <c r="K16350">
        <v>4</v>
      </c>
      <c r="L16350">
        <v>0</v>
      </c>
      <c r="M16350">
        <v>0</v>
      </c>
      <c r="N16350">
        <v>0</v>
      </c>
      <c r="O16350">
        <v>4</v>
      </c>
      <c r="P16350">
        <v>3.1</v>
      </c>
      <c r="Q16350">
        <v>0</v>
      </c>
      <c r="S16350">
        <v>150720</v>
      </c>
      <c r="T16350" t="s">
        <v>25</v>
      </c>
      <c r="U16350">
        <v>140122</v>
      </c>
      <c r="V16350" t="s">
        <v>866</v>
      </c>
      <c r="W16350">
        <v>151119</v>
      </c>
      <c r="X16350">
        <v>40</v>
      </c>
      <c r="Y16350">
        <v>0</v>
      </c>
      <c r="Z16350" s="6">
        <v>0</v>
      </c>
    </row>
    <row r="16351" spans="1:26" x14ac:dyDescent="0.25">
      <c r="A16351" s="1" t="s">
        <v>20969</v>
      </c>
      <c r="B16351" s="1" t="s">
        <v>21064</v>
      </c>
      <c r="C16351" s="1"/>
      <c r="D16351" s="1"/>
      <c r="E16351" s="5" t="str">
        <f t="shared" si="255"/>
        <v>HME/28271</v>
      </c>
      <c r="F16351" s="1" t="s">
        <v>13125</v>
      </c>
      <c r="G16351" s="1" t="s">
        <v>12912</v>
      </c>
      <c r="H16351" s="1" t="s">
        <v>12913</v>
      </c>
      <c r="I16351" t="s">
        <v>13260</v>
      </c>
      <c r="K16351">
        <v>5.0999999999999996</v>
      </c>
      <c r="L16351">
        <v>0</v>
      </c>
      <c r="M16351">
        <v>0</v>
      </c>
      <c r="N16351">
        <v>0</v>
      </c>
      <c r="O16351">
        <v>5.0999999999999996</v>
      </c>
      <c r="P16351">
        <v>4.45</v>
      </c>
      <c r="Q16351">
        <v>0</v>
      </c>
      <c r="S16351">
        <v>150226</v>
      </c>
      <c r="T16351" t="s">
        <v>25</v>
      </c>
      <c r="U16351">
        <v>140122</v>
      </c>
      <c r="V16351" t="s">
        <v>866</v>
      </c>
      <c r="W16351">
        <v>151119</v>
      </c>
      <c r="X16351">
        <v>8</v>
      </c>
      <c r="Y16351">
        <v>0</v>
      </c>
      <c r="Z16351" s="6">
        <v>0</v>
      </c>
    </row>
    <row r="16352" spans="1:26" x14ac:dyDescent="0.25">
      <c r="A16352" s="1" t="s">
        <v>20969</v>
      </c>
      <c r="B16352" s="1" t="s">
        <v>17052</v>
      </c>
      <c r="C16352" s="1"/>
      <c r="D16352" s="1"/>
      <c r="E16352" s="5" t="str">
        <f t="shared" si="255"/>
        <v>HME/2830</v>
      </c>
      <c r="F16352" s="1" t="s">
        <v>13125</v>
      </c>
      <c r="G16352" s="1" t="s">
        <v>12912</v>
      </c>
      <c r="H16352" s="1" t="s">
        <v>12913</v>
      </c>
      <c r="I16352" t="s">
        <v>13261</v>
      </c>
      <c r="K16352">
        <v>4.5999999999999996</v>
      </c>
      <c r="L16352">
        <v>0</v>
      </c>
      <c r="M16352">
        <v>0</v>
      </c>
      <c r="N16352">
        <v>0</v>
      </c>
      <c r="O16352">
        <v>5.0999999999999996</v>
      </c>
      <c r="P16352">
        <v>4.5999999999999996</v>
      </c>
      <c r="Q16352">
        <v>10.87</v>
      </c>
      <c r="S16352">
        <v>160115</v>
      </c>
      <c r="T16352" t="s">
        <v>25</v>
      </c>
      <c r="U16352">
        <v>141128</v>
      </c>
      <c r="V16352" t="s">
        <v>866</v>
      </c>
      <c r="W16352">
        <v>151221</v>
      </c>
      <c r="X16352">
        <v>2662</v>
      </c>
      <c r="Y16352">
        <v>0</v>
      </c>
      <c r="Z16352" s="6">
        <v>0</v>
      </c>
    </row>
    <row r="16353" spans="1:26" x14ac:dyDescent="0.25">
      <c r="A16353" s="1" t="s">
        <v>20969</v>
      </c>
      <c r="B16353" s="1" t="s">
        <v>17053</v>
      </c>
      <c r="C16353" s="1"/>
      <c r="D16353" s="1"/>
      <c r="E16353" s="5" t="str">
        <f t="shared" si="255"/>
        <v>HME/28301</v>
      </c>
      <c r="F16353" s="1" t="s">
        <v>13125</v>
      </c>
      <c r="G16353" s="1" t="s">
        <v>12912</v>
      </c>
      <c r="H16353" s="1" t="s">
        <v>12913</v>
      </c>
      <c r="I16353" t="s">
        <v>13262</v>
      </c>
      <c r="K16353">
        <v>4.0999999999999996</v>
      </c>
      <c r="L16353">
        <v>0</v>
      </c>
      <c r="M16353">
        <v>0</v>
      </c>
      <c r="N16353">
        <v>0</v>
      </c>
      <c r="O16353">
        <v>5.3</v>
      </c>
      <c r="P16353">
        <v>4.0999999999999996</v>
      </c>
      <c r="Q16353">
        <v>29.27</v>
      </c>
      <c r="S16353">
        <v>150729</v>
      </c>
      <c r="T16353" t="s">
        <v>25</v>
      </c>
      <c r="U16353">
        <v>140317</v>
      </c>
      <c r="V16353" t="s">
        <v>866</v>
      </c>
      <c r="W16353">
        <v>151119</v>
      </c>
      <c r="X16353">
        <v>31</v>
      </c>
      <c r="Y16353">
        <v>0</v>
      </c>
      <c r="Z16353" s="6">
        <v>0</v>
      </c>
    </row>
    <row r="16354" spans="1:26" x14ac:dyDescent="0.25">
      <c r="A16354" s="1" t="s">
        <v>20969</v>
      </c>
      <c r="B16354" s="1" t="s">
        <v>16339</v>
      </c>
      <c r="C16354" s="1"/>
      <c r="D16354" s="1"/>
      <c r="E16354" s="5" t="str">
        <f t="shared" si="255"/>
        <v>HME/2831</v>
      </c>
      <c r="F16354" s="1" t="s">
        <v>13125</v>
      </c>
      <c r="G16354" s="1" t="s">
        <v>12912</v>
      </c>
      <c r="H16354" s="1" t="s">
        <v>12913</v>
      </c>
      <c r="I16354" t="s">
        <v>13263</v>
      </c>
      <c r="K16354">
        <v>7.7</v>
      </c>
      <c r="L16354">
        <v>0</v>
      </c>
      <c r="M16354">
        <v>0</v>
      </c>
      <c r="N16354">
        <v>0</v>
      </c>
      <c r="O16354">
        <v>7.7</v>
      </c>
      <c r="P16354">
        <v>6.5</v>
      </c>
      <c r="Q16354">
        <v>0</v>
      </c>
      <c r="S16354">
        <v>150721</v>
      </c>
      <c r="T16354" t="s">
        <v>25</v>
      </c>
      <c r="U16354">
        <v>141215</v>
      </c>
      <c r="V16354" t="s">
        <v>866</v>
      </c>
      <c r="W16354">
        <v>151119</v>
      </c>
      <c r="X16354">
        <v>23</v>
      </c>
      <c r="Y16354">
        <v>0</v>
      </c>
      <c r="Z16354" s="6">
        <v>0</v>
      </c>
    </row>
    <row r="16355" spans="1:26" x14ac:dyDescent="0.25">
      <c r="A16355" s="1" t="s">
        <v>20969</v>
      </c>
      <c r="B16355" s="1" t="s">
        <v>17056</v>
      </c>
      <c r="C16355" s="1"/>
      <c r="D16355" s="1"/>
      <c r="E16355" s="5" t="str">
        <f t="shared" si="255"/>
        <v>HME/28311</v>
      </c>
      <c r="F16355" s="1" t="s">
        <v>13125</v>
      </c>
      <c r="G16355" s="1" t="s">
        <v>12912</v>
      </c>
      <c r="H16355" s="1" t="s">
        <v>12913</v>
      </c>
      <c r="I16355" t="s">
        <v>13264</v>
      </c>
      <c r="K16355">
        <v>12.3</v>
      </c>
      <c r="L16355">
        <v>0</v>
      </c>
      <c r="M16355">
        <v>0</v>
      </c>
      <c r="N16355">
        <v>0</v>
      </c>
      <c r="O16355">
        <v>12.3</v>
      </c>
      <c r="P16355">
        <v>9</v>
      </c>
      <c r="Q16355">
        <v>0</v>
      </c>
      <c r="S16355">
        <v>150721</v>
      </c>
      <c r="T16355" t="s">
        <v>25</v>
      </c>
      <c r="U16355">
        <v>150122</v>
      </c>
      <c r="V16355" t="s">
        <v>866</v>
      </c>
      <c r="W16355">
        <v>151119</v>
      </c>
      <c r="X16355">
        <v>1</v>
      </c>
      <c r="Y16355">
        <v>0</v>
      </c>
      <c r="Z16355" s="6">
        <v>0</v>
      </c>
    </row>
    <row r="16356" spans="1:26" x14ac:dyDescent="0.25">
      <c r="A16356" s="1" t="s">
        <v>20969</v>
      </c>
      <c r="B16356" s="1" t="s">
        <v>15216</v>
      </c>
      <c r="C16356" s="1"/>
      <c r="D16356" s="1"/>
      <c r="E16356" s="5" t="str">
        <f t="shared" si="255"/>
        <v>HME/7</v>
      </c>
      <c r="F16356" s="1" t="s">
        <v>13125</v>
      </c>
      <c r="G16356" s="1" t="s">
        <v>12912</v>
      </c>
      <c r="H16356" s="1" t="s">
        <v>12913</v>
      </c>
      <c r="I16356" t="s">
        <v>13265</v>
      </c>
      <c r="K16356">
        <v>12</v>
      </c>
      <c r="L16356">
        <v>0</v>
      </c>
      <c r="M16356">
        <v>0</v>
      </c>
      <c r="N16356">
        <v>0</v>
      </c>
      <c r="O16356">
        <v>12</v>
      </c>
      <c r="P16356">
        <v>10</v>
      </c>
      <c r="Q16356">
        <v>0</v>
      </c>
      <c r="S16356">
        <v>141128</v>
      </c>
      <c r="T16356" t="s">
        <v>25</v>
      </c>
      <c r="U16356">
        <v>140721</v>
      </c>
      <c r="V16356" t="s">
        <v>866</v>
      </c>
      <c r="W16356">
        <v>151119</v>
      </c>
      <c r="X16356">
        <v>1</v>
      </c>
      <c r="Y16356">
        <v>0</v>
      </c>
      <c r="Z16356" s="6">
        <v>0</v>
      </c>
    </row>
    <row r="16357" spans="1:26" x14ac:dyDescent="0.25">
      <c r="A16357" s="1" t="s">
        <v>20969</v>
      </c>
      <c r="B16357" s="1" t="s">
        <v>21065</v>
      </c>
      <c r="C16357" s="1"/>
      <c r="D16357" s="1"/>
      <c r="E16357" s="5" t="str">
        <f t="shared" si="255"/>
        <v>HME/BQ1</v>
      </c>
      <c r="F16357" s="1" t="s">
        <v>13125</v>
      </c>
      <c r="G16357" s="1" t="s">
        <v>12912</v>
      </c>
      <c r="H16357" s="1" t="s">
        <v>12913</v>
      </c>
      <c r="I16357" t="s">
        <v>13266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1</v>
      </c>
      <c r="S16357">
        <v>0</v>
      </c>
      <c r="T16357" t="s">
        <v>25</v>
      </c>
      <c r="U16357">
        <v>130828</v>
      </c>
      <c r="V16357" t="s">
        <v>866</v>
      </c>
      <c r="W16357">
        <v>0</v>
      </c>
      <c r="X16357">
        <v>0</v>
      </c>
      <c r="Y16357">
        <v>0</v>
      </c>
      <c r="Z16357" s="6">
        <v>0</v>
      </c>
    </row>
    <row r="16358" spans="1:26" x14ac:dyDescent="0.25">
      <c r="A16358" s="1" t="s">
        <v>20969</v>
      </c>
      <c r="B16358" s="1" t="s">
        <v>21066</v>
      </c>
      <c r="C16358" s="1"/>
      <c r="D16358" s="1"/>
      <c r="E16358" s="5" t="str">
        <f t="shared" si="255"/>
        <v>HME/BQ11</v>
      </c>
      <c r="F16358" s="1" t="s">
        <v>13125</v>
      </c>
      <c r="G16358" s="1" t="s">
        <v>12912</v>
      </c>
      <c r="H16358" s="1" t="s">
        <v>12913</v>
      </c>
      <c r="I16358" t="s">
        <v>13267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1</v>
      </c>
      <c r="S16358">
        <v>0</v>
      </c>
      <c r="T16358" t="s">
        <v>25</v>
      </c>
      <c r="U16358">
        <v>130828</v>
      </c>
      <c r="V16358" t="s">
        <v>866</v>
      </c>
      <c r="W16358">
        <v>0</v>
      </c>
      <c r="X16358">
        <v>0</v>
      </c>
      <c r="Y16358">
        <v>0</v>
      </c>
      <c r="Z16358" s="6">
        <v>0</v>
      </c>
    </row>
    <row r="16359" spans="1:26" x14ac:dyDescent="0.25">
      <c r="A16359" s="1" t="s">
        <v>20969</v>
      </c>
      <c r="B16359" s="1" t="s">
        <v>21067</v>
      </c>
      <c r="C16359" s="1"/>
      <c r="D16359" s="1"/>
      <c r="E16359" s="5" t="str">
        <f t="shared" si="255"/>
        <v>HME/HEB.FAJ</v>
      </c>
      <c r="F16359" s="1" t="s">
        <v>13125</v>
      </c>
      <c r="G16359" s="1" t="s">
        <v>12912</v>
      </c>
      <c r="H16359" s="1" t="s">
        <v>12913</v>
      </c>
      <c r="I16359" t="s">
        <v>13268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1</v>
      </c>
      <c r="S16359">
        <v>0</v>
      </c>
      <c r="T16359" t="s">
        <v>25</v>
      </c>
      <c r="U16359">
        <v>130725</v>
      </c>
      <c r="V16359" t="s">
        <v>866</v>
      </c>
      <c r="W16359">
        <v>0</v>
      </c>
      <c r="X16359">
        <v>0</v>
      </c>
      <c r="Y16359">
        <v>0</v>
      </c>
      <c r="Z16359" s="6">
        <v>0</v>
      </c>
    </row>
    <row r="16360" spans="1:26" x14ac:dyDescent="0.25">
      <c r="A16360" s="1" t="s">
        <v>20969</v>
      </c>
      <c r="B16360" s="1" t="s">
        <v>21068</v>
      </c>
      <c r="C16360" s="1"/>
      <c r="D16360" s="1"/>
      <c r="E16360" s="5" t="str">
        <f t="shared" si="255"/>
        <v>HME/PUNTERA</v>
      </c>
      <c r="F16360" s="1" t="s">
        <v>13125</v>
      </c>
      <c r="G16360" s="1" t="s">
        <v>12912</v>
      </c>
      <c r="H16360" s="1" t="s">
        <v>12913</v>
      </c>
      <c r="I16360" t="s">
        <v>13269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1</v>
      </c>
      <c r="S16360">
        <v>0</v>
      </c>
      <c r="T16360" t="s">
        <v>25</v>
      </c>
      <c r="U16360">
        <v>130828</v>
      </c>
      <c r="V16360" t="s">
        <v>866</v>
      </c>
      <c r="W16360">
        <v>0</v>
      </c>
      <c r="X16360">
        <v>0</v>
      </c>
      <c r="Y16360">
        <v>0</v>
      </c>
      <c r="Z16360" s="6">
        <v>0</v>
      </c>
    </row>
    <row r="16361" spans="1:26" x14ac:dyDescent="0.25">
      <c r="A16361" s="1" t="s">
        <v>21069</v>
      </c>
      <c r="B16361" s="1" t="s">
        <v>14988</v>
      </c>
      <c r="C16361" s="1"/>
      <c r="D16361" s="1"/>
      <c r="E16361" s="5" t="str">
        <f t="shared" si="255"/>
        <v>HMET/12</v>
      </c>
      <c r="F16361" s="1" t="s">
        <v>13270</v>
      </c>
      <c r="G16361" s="1" t="s">
        <v>12912</v>
      </c>
      <c r="H16361" s="1" t="s">
        <v>12913</v>
      </c>
      <c r="I16361" t="s">
        <v>13271</v>
      </c>
      <c r="K16361">
        <v>1</v>
      </c>
      <c r="L16361">
        <v>0</v>
      </c>
      <c r="M16361">
        <v>0</v>
      </c>
      <c r="N16361">
        <v>0</v>
      </c>
      <c r="O16361">
        <v>1.1000000000000001</v>
      </c>
      <c r="P16361">
        <v>1</v>
      </c>
      <c r="Q16361">
        <v>10</v>
      </c>
      <c r="S16361">
        <v>151221</v>
      </c>
      <c r="T16361" t="s">
        <v>25</v>
      </c>
      <c r="U16361">
        <v>151105</v>
      </c>
      <c r="V16361" t="s">
        <v>866</v>
      </c>
      <c r="W16361">
        <v>151116</v>
      </c>
      <c r="X16361">
        <v>298</v>
      </c>
      <c r="Y16361">
        <v>0</v>
      </c>
      <c r="Z16361" s="6">
        <v>0</v>
      </c>
    </row>
    <row r="16362" spans="1:26" x14ac:dyDescent="0.25">
      <c r="A16362" s="1" t="s">
        <v>21069</v>
      </c>
      <c r="B16362" s="1" t="s">
        <v>17200</v>
      </c>
      <c r="C16362" s="1"/>
      <c r="D16362" s="1"/>
      <c r="E16362" s="5" t="str">
        <f t="shared" si="255"/>
        <v>HMET/2002</v>
      </c>
      <c r="F16362" s="1" t="s">
        <v>13270</v>
      </c>
      <c r="G16362" s="1" t="s">
        <v>12912</v>
      </c>
      <c r="H16362" s="1" t="s">
        <v>12913</v>
      </c>
      <c r="I16362" t="s">
        <v>13272</v>
      </c>
      <c r="K16362">
        <v>2</v>
      </c>
      <c r="L16362">
        <v>0</v>
      </c>
      <c r="M16362">
        <v>0</v>
      </c>
      <c r="N16362">
        <v>0</v>
      </c>
      <c r="O16362">
        <v>2</v>
      </c>
      <c r="P16362">
        <v>0</v>
      </c>
      <c r="Q16362">
        <v>0</v>
      </c>
      <c r="S16362">
        <v>151105</v>
      </c>
      <c r="T16362" t="s">
        <v>25</v>
      </c>
      <c r="U16362">
        <v>151105</v>
      </c>
      <c r="V16362" t="s">
        <v>866</v>
      </c>
      <c r="W16362">
        <v>151105</v>
      </c>
      <c r="X16362">
        <v>200</v>
      </c>
      <c r="Y16362">
        <v>0</v>
      </c>
      <c r="Z16362" s="6">
        <v>0</v>
      </c>
    </row>
    <row r="16363" spans="1:26" x14ac:dyDescent="0.25">
      <c r="A16363" s="1" t="s">
        <v>21069</v>
      </c>
      <c r="B16363" s="1" t="s">
        <v>17201</v>
      </c>
      <c r="C16363" s="1"/>
      <c r="D16363" s="1"/>
      <c r="E16363" s="5" t="str">
        <f t="shared" si="255"/>
        <v>HMET/20021</v>
      </c>
      <c r="F16363" s="1" t="s">
        <v>13270</v>
      </c>
      <c r="G16363" s="1" t="s">
        <v>12912</v>
      </c>
      <c r="H16363" s="1" t="s">
        <v>12913</v>
      </c>
      <c r="I16363" t="s">
        <v>13273</v>
      </c>
      <c r="K16363">
        <v>1</v>
      </c>
      <c r="L16363">
        <v>0</v>
      </c>
      <c r="M16363">
        <v>0</v>
      </c>
      <c r="N16363">
        <v>0</v>
      </c>
      <c r="O16363">
        <v>1</v>
      </c>
      <c r="P16363">
        <v>0</v>
      </c>
      <c r="Q16363">
        <v>0</v>
      </c>
      <c r="S16363">
        <v>151105</v>
      </c>
      <c r="T16363" t="s">
        <v>25</v>
      </c>
      <c r="U16363">
        <v>151105</v>
      </c>
      <c r="V16363" t="s">
        <v>866</v>
      </c>
      <c r="W16363">
        <v>151105</v>
      </c>
      <c r="X16363">
        <v>200</v>
      </c>
      <c r="Y16363">
        <v>0</v>
      </c>
      <c r="Z16363" s="6">
        <v>0</v>
      </c>
    </row>
    <row r="16364" spans="1:26" x14ac:dyDescent="0.25">
      <c r="A16364" s="1" t="s">
        <v>21070</v>
      </c>
      <c r="B16364" s="1" t="s">
        <v>14914</v>
      </c>
      <c r="C16364" s="1"/>
      <c r="D16364" s="1"/>
      <c r="E16364" s="5" t="str">
        <f t="shared" si="255"/>
        <v>HOP/1</v>
      </c>
      <c r="F16364" s="1" t="s">
        <v>5669</v>
      </c>
      <c r="G16364" s="1" t="s">
        <v>12912</v>
      </c>
      <c r="H16364" s="1" t="s">
        <v>12913</v>
      </c>
      <c r="I16364" t="s">
        <v>13274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1</v>
      </c>
      <c r="S16364">
        <v>0</v>
      </c>
      <c r="T16364" t="s">
        <v>25</v>
      </c>
      <c r="U16364">
        <v>151102</v>
      </c>
      <c r="V16364" t="s">
        <v>866</v>
      </c>
      <c r="W16364">
        <v>151102</v>
      </c>
      <c r="X16364">
        <v>596</v>
      </c>
      <c r="Y16364">
        <v>0</v>
      </c>
      <c r="Z16364" s="6">
        <v>0</v>
      </c>
    </row>
    <row r="16365" spans="1:26" x14ac:dyDescent="0.25">
      <c r="A16365" s="1" t="s">
        <v>21070</v>
      </c>
      <c r="B16365" s="1" t="s">
        <v>14934</v>
      </c>
      <c r="C16365" s="1"/>
      <c r="D16365" s="1"/>
      <c r="E16365" s="5" t="str">
        <f t="shared" si="255"/>
        <v>HOP/10</v>
      </c>
      <c r="F16365" s="1" t="s">
        <v>5669</v>
      </c>
      <c r="G16365" s="1" t="s">
        <v>12912</v>
      </c>
      <c r="H16365" s="1" t="s">
        <v>12913</v>
      </c>
      <c r="I16365" t="s">
        <v>13275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1</v>
      </c>
      <c r="S16365">
        <v>0</v>
      </c>
      <c r="T16365" t="s">
        <v>25</v>
      </c>
      <c r="U16365">
        <v>151102</v>
      </c>
      <c r="V16365" t="s">
        <v>866</v>
      </c>
      <c r="W16365">
        <v>151102</v>
      </c>
      <c r="X16365">
        <v>169</v>
      </c>
      <c r="Y16365">
        <v>0</v>
      </c>
      <c r="Z16365" s="6">
        <v>0</v>
      </c>
    </row>
    <row r="16366" spans="1:26" x14ac:dyDescent="0.25">
      <c r="A16366" s="1" t="s">
        <v>21070</v>
      </c>
      <c r="B16366" s="1" t="s">
        <v>15230</v>
      </c>
      <c r="C16366" s="1"/>
      <c r="D16366" s="1"/>
      <c r="E16366" s="5" t="str">
        <f t="shared" si="255"/>
        <v>HOP/11</v>
      </c>
      <c r="F16366" s="1" t="s">
        <v>5669</v>
      </c>
      <c r="G16366" s="1" t="s">
        <v>12912</v>
      </c>
      <c r="H16366" s="1" t="s">
        <v>12913</v>
      </c>
      <c r="I16366" t="s">
        <v>13276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1</v>
      </c>
      <c r="S16366">
        <v>0</v>
      </c>
      <c r="T16366" t="s">
        <v>25</v>
      </c>
      <c r="U16366">
        <v>151102</v>
      </c>
      <c r="V16366" t="s">
        <v>866</v>
      </c>
      <c r="W16366">
        <v>151102</v>
      </c>
      <c r="X16366">
        <v>215</v>
      </c>
      <c r="Y16366">
        <v>0</v>
      </c>
      <c r="Z16366" s="6">
        <v>0</v>
      </c>
    </row>
    <row r="16367" spans="1:26" x14ac:dyDescent="0.25">
      <c r="A16367" s="1" t="s">
        <v>21070</v>
      </c>
      <c r="B16367" s="1" t="s">
        <v>14988</v>
      </c>
      <c r="C16367" s="1"/>
      <c r="D16367" s="1"/>
      <c r="E16367" s="5" t="str">
        <f t="shared" si="255"/>
        <v>HOP/12</v>
      </c>
      <c r="F16367" s="1" t="s">
        <v>5669</v>
      </c>
      <c r="G16367" s="1" t="s">
        <v>12912</v>
      </c>
      <c r="H16367" s="1" t="s">
        <v>12913</v>
      </c>
      <c r="I16367" t="s">
        <v>13277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1</v>
      </c>
      <c r="S16367">
        <v>0</v>
      </c>
      <c r="T16367" t="s">
        <v>25</v>
      </c>
      <c r="U16367">
        <v>151102</v>
      </c>
      <c r="V16367" t="s">
        <v>866</v>
      </c>
      <c r="W16367">
        <v>151102</v>
      </c>
      <c r="X16367">
        <v>1699</v>
      </c>
      <c r="Y16367">
        <v>0</v>
      </c>
      <c r="Z16367" s="6">
        <v>0</v>
      </c>
    </row>
    <row r="16368" spans="1:26" x14ac:dyDescent="0.25">
      <c r="A16368" s="1" t="s">
        <v>21071</v>
      </c>
      <c r="B16368" s="1" t="s">
        <v>15230</v>
      </c>
      <c r="C16368" s="1"/>
      <c r="D16368" s="1"/>
      <c r="E16368" s="5" t="str">
        <f t="shared" si="255"/>
        <v>HPO/11</v>
      </c>
      <c r="F16368" s="1" t="s">
        <v>5669</v>
      </c>
      <c r="G16368" s="1" t="s">
        <v>12912</v>
      </c>
      <c r="H16368" s="1" t="s">
        <v>12913</v>
      </c>
      <c r="I16368" t="s">
        <v>13278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1</v>
      </c>
      <c r="S16368">
        <v>0</v>
      </c>
      <c r="T16368" t="s">
        <v>25</v>
      </c>
      <c r="U16368">
        <v>151102</v>
      </c>
      <c r="V16368" t="s">
        <v>866</v>
      </c>
      <c r="W16368">
        <v>0</v>
      </c>
      <c r="X16368">
        <v>0</v>
      </c>
      <c r="Y16368">
        <v>0</v>
      </c>
      <c r="Z16368" s="6">
        <v>0</v>
      </c>
    </row>
    <row r="16369" spans="1:26" x14ac:dyDescent="0.25">
      <c r="A16369" s="1" t="s">
        <v>21072</v>
      </c>
      <c r="B16369" s="1" t="s">
        <v>117</v>
      </c>
      <c r="C16369" s="1" t="s">
        <v>15216</v>
      </c>
      <c r="D16369" s="1" t="s">
        <v>17207</v>
      </c>
      <c r="E16369" s="5" t="str">
        <f t="shared" si="255"/>
        <v>HRO/0039/7</v>
      </c>
      <c r="F16369" s="1" t="s">
        <v>13279</v>
      </c>
      <c r="G16369" s="1" t="s">
        <v>12912</v>
      </c>
      <c r="H16369" s="1" t="s">
        <v>12913</v>
      </c>
      <c r="I16369" t="s">
        <v>13280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1</v>
      </c>
      <c r="S16369">
        <v>0</v>
      </c>
      <c r="T16369" t="s">
        <v>25</v>
      </c>
      <c r="U16369">
        <v>130828</v>
      </c>
      <c r="V16369" t="s">
        <v>866</v>
      </c>
      <c r="W16369">
        <v>0</v>
      </c>
      <c r="X16369">
        <v>0</v>
      </c>
      <c r="Y16369">
        <v>0</v>
      </c>
      <c r="Z16369" s="6">
        <v>0</v>
      </c>
    </row>
    <row r="16370" spans="1:26" x14ac:dyDescent="0.25">
      <c r="A16370" s="1" t="s">
        <v>21072</v>
      </c>
      <c r="B16370" s="1" t="s">
        <v>2844</v>
      </c>
      <c r="C16370" s="1"/>
      <c r="D16370" s="1"/>
      <c r="E16370" s="5" t="str">
        <f t="shared" si="255"/>
        <v>HRO/0092</v>
      </c>
      <c r="F16370" s="1" t="s">
        <v>13279</v>
      </c>
      <c r="G16370" s="1" t="s">
        <v>12912</v>
      </c>
      <c r="H16370" s="1" t="s">
        <v>12913</v>
      </c>
      <c r="I16370" t="s">
        <v>13281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1</v>
      </c>
      <c r="S16370">
        <v>0</v>
      </c>
      <c r="T16370" t="s">
        <v>25</v>
      </c>
      <c r="U16370">
        <v>130828</v>
      </c>
      <c r="V16370" t="s">
        <v>866</v>
      </c>
      <c r="W16370">
        <v>151123</v>
      </c>
      <c r="X16370">
        <v>9</v>
      </c>
      <c r="Y16370">
        <v>0</v>
      </c>
      <c r="Z16370" s="6">
        <v>0</v>
      </c>
    </row>
    <row r="16371" spans="1:26" x14ac:dyDescent="0.25">
      <c r="A16371" s="1" t="s">
        <v>21072</v>
      </c>
      <c r="B16371" s="1" t="s">
        <v>21073</v>
      </c>
      <c r="C16371" s="1"/>
      <c r="D16371" s="1"/>
      <c r="E16371" s="5" t="str">
        <f t="shared" si="255"/>
        <v>HRO/03245</v>
      </c>
      <c r="F16371" s="1" t="s">
        <v>13279</v>
      </c>
      <c r="G16371" s="1" t="s">
        <v>12912</v>
      </c>
      <c r="H16371" s="1" t="s">
        <v>12913</v>
      </c>
      <c r="I16371" t="s">
        <v>13282</v>
      </c>
      <c r="J16371" t="s">
        <v>13283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1</v>
      </c>
      <c r="S16371">
        <v>0</v>
      </c>
      <c r="T16371" t="s">
        <v>25</v>
      </c>
      <c r="U16371">
        <v>151102</v>
      </c>
      <c r="V16371" t="s">
        <v>866</v>
      </c>
      <c r="W16371">
        <v>0</v>
      </c>
      <c r="X16371">
        <v>0</v>
      </c>
      <c r="Y16371">
        <v>0</v>
      </c>
      <c r="Z16371" s="6">
        <v>0</v>
      </c>
    </row>
    <row r="16372" spans="1:26" x14ac:dyDescent="0.25">
      <c r="A16372" s="1" t="s">
        <v>21072</v>
      </c>
      <c r="B16372" s="1" t="s">
        <v>14914</v>
      </c>
      <c r="C16372" s="1"/>
      <c r="D16372" s="1"/>
      <c r="E16372" s="5" t="str">
        <f t="shared" si="255"/>
        <v>HRO/1</v>
      </c>
      <c r="F16372" s="1" t="s">
        <v>13279</v>
      </c>
      <c r="G16372" s="1" t="s">
        <v>12912</v>
      </c>
      <c r="H16372" s="1" t="s">
        <v>12913</v>
      </c>
      <c r="I16372" t="s">
        <v>13284</v>
      </c>
      <c r="K16372">
        <v>2.2999999999999998</v>
      </c>
      <c r="L16372">
        <v>0</v>
      </c>
      <c r="M16372">
        <v>0</v>
      </c>
      <c r="N16372">
        <v>0</v>
      </c>
      <c r="O16372">
        <v>2.2999999999999998</v>
      </c>
      <c r="P16372">
        <v>2.1</v>
      </c>
      <c r="Q16372">
        <v>0</v>
      </c>
      <c r="S16372">
        <v>141112</v>
      </c>
      <c r="T16372" t="s">
        <v>25</v>
      </c>
      <c r="U16372">
        <v>130627</v>
      </c>
      <c r="V16372" t="s">
        <v>866</v>
      </c>
      <c r="W16372">
        <v>151123</v>
      </c>
      <c r="X16372">
        <v>59932</v>
      </c>
      <c r="Y16372">
        <v>0</v>
      </c>
      <c r="Z16372" s="6">
        <v>0</v>
      </c>
    </row>
    <row r="16373" spans="1:26" x14ac:dyDescent="0.25">
      <c r="A16373" s="1" t="s">
        <v>21072</v>
      </c>
      <c r="B16373" s="1" t="s">
        <v>14934</v>
      </c>
      <c r="C16373" s="1"/>
      <c r="D16373" s="1"/>
      <c r="E16373" s="5" t="str">
        <f t="shared" si="255"/>
        <v>HRO/10</v>
      </c>
      <c r="F16373" s="1" t="s">
        <v>13279</v>
      </c>
      <c r="G16373" s="1" t="s">
        <v>12912</v>
      </c>
      <c r="H16373" s="1" t="s">
        <v>12913</v>
      </c>
      <c r="I16373" t="s">
        <v>13285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1</v>
      </c>
      <c r="S16373">
        <v>0</v>
      </c>
      <c r="T16373" t="s">
        <v>25</v>
      </c>
      <c r="U16373">
        <v>130627</v>
      </c>
      <c r="V16373" t="s">
        <v>866</v>
      </c>
      <c r="W16373">
        <v>151123</v>
      </c>
      <c r="X16373">
        <v>658</v>
      </c>
      <c r="Y16373">
        <v>0</v>
      </c>
      <c r="Z16373" s="6">
        <v>0</v>
      </c>
    </row>
    <row r="16374" spans="1:26" x14ac:dyDescent="0.25">
      <c r="A16374" s="1" t="s">
        <v>21072</v>
      </c>
      <c r="B16374" s="1" t="s">
        <v>14934</v>
      </c>
      <c r="C16374" s="1" t="s">
        <v>14916</v>
      </c>
      <c r="D16374" s="1" t="s">
        <v>14916</v>
      </c>
      <c r="E16374" s="5" t="str">
        <f t="shared" si="255"/>
        <v>HRO/10/3</v>
      </c>
      <c r="F16374" s="1" t="s">
        <v>13279</v>
      </c>
      <c r="G16374" s="1" t="s">
        <v>12912</v>
      </c>
      <c r="H16374" s="1" t="s">
        <v>12913</v>
      </c>
      <c r="I16374" t="s">
        <v>13286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1</v>
      </c>
      <c r="S16374">
        <v>0</v>
      </c>
      <c r="T16374" t="s">
        <v>25</v>
      </c>
      <c r="U16374">
        <v>130828</v>
      </c>
      <c r="V16374" t="s">
        <v>866</v>
      </c>
      <c r="W16374">
        <v>0</v>
      </c>
      <c r="X16374">
        <v>0</v>
      </c>
      <c r="Y16374">
        <v>0</v>
      </c>
      <c r="Z16374" s="6">
        <v>0</v>
      </c>
    </row>
    <row r="16375" spans="1:26" x14ac:dyDescent="0.25">
      <c r="A16375" s="1" t="s">
        <v>21072</v>
      </c>
      <c r="B16375" s="1" t="s">
        <v>14934</v>
      </c>
      <c r="C16375" s="1" t="s">
        <v>15216</v>
      </c>
      <c r="D16375" s="1" t="s">
        <v>17207</v>
      </c>
      <c r="E16375" s="5" t="str">
        <f t="shared" si="255"/>
        <v>HRO/10/7</v>
      </c>
      <c r="F16375" s="1" t="s">
        <v>13279</v>
      </c>
      <c r="G16375" s="1" t="s">
        <v>12912</v>
      </c>
      <c r="H16375" s="1" t="s">
        <v>12913</v>
      </c>
      <c r="I16375" t="s">
        <v>13287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1</v>
      </c>
      <c r="S16375">
        <v>0</v>
      </c>
      <c r="T16375" t="s">
        <v>25</v>
      </c>
      <c r="U16375">
        <v>130828</v>
      </c>
      <c r="V16375" t="s">
        <v>866</v>
      </c>
      <c r="W16375">
        <v>0</v>
      </c>
      <c r="X16375">
        <v>0</v>
      </c>
      <c r="Y16375">
        <v>0</v>
      </c>
      <c r="Z16375" s="6">
        <v>0</v>
      </c>
    </row>
    <row r="16376" spans="1:26" x14ac:dyDescent="0.25">
      <c r="A16376" s="1" t="s">
        <v>21072</v>
      </c>
      <c r="B16376" s="1" t="s">
        <v>21074</v>
      </c>
      <c r="C16376" s="1"/>
      <c r="D16376" s="1"/>
      <c r="E16376" s="5" t="str">
        <f t="shared" si="255"/>
        <v>HRO/10132</v>
      </c>
      <c r="F16376" s="1" t="s">
        <v>13279</v>
      </c>
      <c r="G16376" s="1" t="s">
        <v>12912</v>
      </c>
      <c r="H16376" s="1" t="s">
        <v>12913</v>
      </c>
      <c r="I16376" t="s">
        <v>13288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1</v>
      </c>
      <c r="S16376">
        <v>0</v>
      </c>
      <c r="T16376" t="s">
        <v>25</v>
      </c>
      <c r="U16376">
        <v>130711</v>
      </c>
      <c r="V16376" t="s">
        <v>866</v>
      </c>
      <c r="W16376">
        <v>151123</v>
      </c>
      <c r="X16376">
        <v>673</v>
      </c>
      <c r="Y16376">
        <v>0</v>
      </c>
      <c r="Z16376" s="6">
        <v>0</v>
      </c>
    </row>
    <row r="16377" spans="1:26" x14ac:dyDescent="0.25">
      <c r="A16377" s="1" t="s">
        <v>21072</v>
      </c>
      <c r="B16377" s="1" t="s">
        <v>21075</v>
      </c>
      <c r="C16377" s="1"/>
      <c r="D16377" s="1"/>
      <c r="E16377" s="5" t="str">
        <f t="shared" si="255"/>
        <v>HRO/10220</v>
      </c>
      <c r="F16377" s="1" t="s">
        <v>13279</v>
      </c>
      <c r="G16377" s="1" t="s">
        <v>12912</v>
      </c>
      <c r="H16377" s="1" t="s">
        <v>12913</v>
      </c>
      <c r="I16377" t="s">
        <v>13289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1</v>
      </c>
      <c r="S16377">
        <v>0</v>
      </c>
      <c r="T16377" t="s">
        <v>25</v>
      </c>
      <c r="U16377">
        <v>130711</v>
      </c>
      <c r="V16377" t="s">
        <v>866</v>
      </c>
      <c r="W16377">
        <v>151123</v>
      </c>
      <c r="X16377">
        <v>0</v>
      </c>
      <c r="Y16377">
        <v>0</v>
      </c>
      <c r="Z16377" s="6">
        <v>0</v>
      </c>
    </row>
    <row r="16378" spans="1:26" x14ac:dyDescent="0.25">
      <c r="A16378" s="1" t="s">
        <v>21072</v>
      </c>
      <c r="B16378" s="1" t="s">
        <v>15230</v>
      </c>
      <c r="C16378" s="1"/>
      <c r="D16378" s="1"/>
      <c r="E16378" s="5" t="str">
        <f t="shared" si="255"/>
        <v>HRO/11</v>
      </c>
      <c r="F16378" s="1" t="s">
        <v>13279</v>
      </c>
      <c r="G16378" s="1" t="s">
        <v>12912</v>
      </c>
      <c r="H16378" s="1" t="s">
        <v>12913</v>
      </c>
      <c r="I16378" t="s">
        <v>13290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1</v>
      </c>
      <c r="S16378">
        <v>0</v>
      </c>
      <c r="T16378" t="s">
        <v>25</v>
      </c>
      <c r="U16378">
        <v>130627</v>
      </c>
      <c r="V16378" t="s">
        <v>866</v>
      </c>
      <c r="W16378">
        <v>151123</v>
      </c>
      <c r="X16378">
        <v>95</v>
      </c>
      <c r="Y16378">
        <v>0</v>
      </c>
      <c r="Z16378" s="6">
        <v>0</v>
      </c>
    </row>
    <row r="16379" spans="1:26" x14ac:dyDescent="0.25">
      <c r="A16379" s="1" t="s">
        <v>21072</v>
      </c>
      <c r="B16379" s="1" t="s">
        <v>17623</v>
      </c>
      <c r="C16379" s="1"/>
      <c r="D16379" s="1"/>
      <c r="E16379" s="5" t="str">
        <f t="shared" si="255"/>
        <v>HRO/1129</v>
      </c>
      <c r="F16379" s="1" t="s">
        <v>13279</v>
      </c>
      <c r="G16379" s="1" t="s">
        <v>12912</v>
      </c>
      <c r="H16379" s="1" t="s">
        <v>12913</v>
      </c>
      <c r="I16379" t="s">
        <v>13291</v>
      </c>
      <c r="K16379">
        <v>8</v>
      </c>
      <c r="L16379">
        <v>0</v>
      </c>
      <c r="M16379">
        <v>0</v>
      </c>
      <c r="N16379">
        <v>0</v>
      </c>
      <c r="O16379">
        <v>8</v>
      </c>
      <c r="P16379">
        <v>0</v>
      </c>
      <c r="Q16379">
        <v>0</v>
      </c>
      <c r="S16379">
        <v>150202</v>
      </c>
      <c r="T16379" t="s">
        <v>25</v>
      </c>
      <c r="U16379">
        <v>130828</v>
      </c>
      <c r="V16379" t="s">
        <v>866</v>
      </c>
      <c r="W16379">
        <v>151123</v>
      </c>
      <c r="X16379">
        <v>1</v>
      </c>
      <c r="Y16379">
        <v>0</v>
      </c>
      <c r="Z16379" s="6">
        <v>0</v>
      </c>
    </row>
    <row r="16380" spans="1:26" x14ac:dyDescent="0.25">
      <c r="A16380" s="1" t="s">
        <v>21072</v>
      </c>
      <c r="B16380" s="1" t="s">
        <v>14976</v>
      </c>
      <c r="C16380" s="1" t="s">
        <v>14914</v>
      </c>
      <c r="D16380" s="1"/>
      <c r="E16380" s="5" t="str">
        <f t="shared" si="255"/>
        <v>HRO/1152/1</v>
      </c>
      <c r="F16380" s="1" t="s">
        <v>13279</v>
      </c>
      <c r="G16380" s="1" t="s">
        <v>12912</v>
      </c>
      <c r="H16380" s="1" t="s">
        <v>12913</v>
      </c>
      <c r="I16380" t="s">
        <v>13292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1</v>
      </c>
      <c r="S16380">
        <v>140120</v>
      </c>
      <c r="T16380" t="s">
        <v>25</v>
      </c>
      <c r="U16380">
        <v>140120</v>
      </c>
      <c r="V16380" t="s">
        <v>866</v>
      </c>
      <c r="W16380">
        <v>0</v>
      </c>
      <c r="X16380">
        <v>0</v>
      </c>
      <c r="Y16380">
        <v>0</v>
      </c>
      <c r="Z16380" s="6">
        <v>0</v>
      </c>
    </row>
    <row r="16381" spans="1:26" x14ac:dyDescent="0.25">
      <c r="A16381" s="1" t="s">
        <v>21072</v>
      </c>
      <c r="B16381" s="1" t="s">
        <v>14988</v>
      </c>
      <c r="C16381" s="1"/>
      <c r="D16381" s="1"/>
      <c r="E16381" s="5" t="str">
        <f t="shared" ref="E16381:E16444" si="256">IF(C16381="",CONCATENATE(A16381,"/",B16381),CONCATENATE(A16381,"/",B16381,"/",C16381))</f>
        <v>HRO/12</v>
      </c>
      <c r="F16381" s="1" t="s">
        <v>13279</v>
      </c>
      <c r="G16381" s="1" t="s">
        <v>12912</v>
      </c>
      <c r="H16381" s="1" t="s">
        <v>12913</v>
      </c>
      <c r="I16381" t="s">
        <v>13293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1</v>
      </c>
      <c r="S16381">
        <v>0</v>
      </c>
      <c r="T16381" t="s">
        <v>25</v>
      </c>
      <c r="U16381">
        <v>130627</v>
      </c>
      <c r="V16381" t="s">
        <v>866</v>
      </c>
      <c r="W16381">
        <v>151123</v>
      </c>
      <c r="X16381">
        <v>7</v>
      </c>
      <c r="Y16381">
        <v>0</v>
      </c>
      <c r="Z16381" s="6">
        <v>0</v>
      </c>
    </row>
    <row r="16382" spans="1:26" x14ac:dyDescent="0.25">
      <c r="A16382" s="1" t="s">
        <v>21072</v>
      </c>
      <c r="B16382" s="1" t="s">
        <v>21076</v>
      </c>
      <c r="C16382" s="1"/>
      <c r="D16382" s="1"/>
      <c r="E16382" s="5" t="str">
        <f t="shared" si="256"/>
        <v>HRO/1293</v>
      </c>
      <c r="F16382" s="1" t="s">
        <v>13279</v>
      </c>
      <c r="G16382" s="1" t="s">
        <v>12912</v>
      </c>
      <c r="H16382" s="1" t="s">
        <v>12913</v>
      </c>
      <c r="I16382" t="s">
        <v>13294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1</v>
      </c>
      <c r="S16382">
        <v>0</v>
      </c>
      <c r="T16382" t="s">
        <v>25</v>
      </c>
      <c r="U16382">
        <v>130726</v>
      </c>
      <c r="V16382" t="s">
        <v>866</v>
      </c>
      <c r="W16382">
        <v>151123</v>
      </c>
      <c r="X16382">
        <v>9</v>
      </c>
      <c r="Y16382">
        <v>0</v>
      </c>
      <c r="Z16382" s="6">
        <v>0</v>
      </c>
    </row>
    <row r="16383" spans="1:26" x14ac:dyDescent="0.25">
      <c r="A16383" s="1" t="s">
        <v>21072</v>
      </c>
      <c r="B16383" s="1" t="s">
        <v>21077</v>
      </c>
      <c r="C16383" s="1"/>
      <c r="D16383" s="1"/>
      <c r="E16383" s="5" t="str">
        <f t="shared" si="256"/>
        <v>HRO/12931</v>
      </c>
      <c r="F16383" s="1" t="s">
        <v>13279</v>
      </c>
      <c r="G16383" s="1" t="s">
        <v>12912</v>
      </c>
      <c r="H16383" s="1" t="s">
        <v>12913</v>
      </c>
      <c r="I16383" t="s">
        <v>13295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1</v>
      </c>
      <c r="S16383">
        <v>0</v>
      </c>
      <c r="T16383" t="s">
        <v>25</v>
      </c>
      <c r="U16383">
        <v>130726</v>
      </c>
      <c r="V16383" t="s">
        <v>866</v>
      </c>
      <c r="W16383">
        <v>151123</v>
      </c>
      <c r="X16383">
        <v>2</v>
      </c>
      <c r="Y16383">
        <v>0</v>
      </c>
      <c r="Z16383" s="6">
        <v>0</v>
      </c>
    </row>
    <row r="16384" spans="1:26" x14ac:dyDescent="0.25">
      <c r="A16384" s="1" t="s">
        <v>21072</v>
      </c>
      <c r="B16384" s="1" t="s">
        <v>21078</v>
      </c>
      <c r="C16384" s="1"/>
      <c r="D16384" s="1"/>
      <c r="E16384" s="5" t="str">
        <f t="shared" si="256"/>
        <v>HRO/1294</v>
      </c>
      <c r="F16384" s="1" t="s">
        <v>13279</v>
      </c>
      <c r="G16384" s="1" t="s">
        <v>12912</v>
      </c>
      <c r="H16384" s="1" t="s">
        <v>12913</v>
      </c>
      <c r="I16384" t="s">
        <v>13296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1</v>
      </c>
      <c r="S16384">
        <v>130726</v>
      </c>
      <c r="T16384" t="s">
        <v>25</v>
      </c>
      <c r="U16384">
        <v>130726</v>
      </c>
      <c r="V16384" t="s">
        <v>866</v>
      </c>
      <c r="W16384">
        <v>0</v>
      </c>
      <c r="X16384">
        <v>0</v>
      </c>
      <c r="Y16384">
        <v>0</v>
      </c>
      <c r="Z16384" s="6">
        <v>0</v>
      </c>
    </row>
    <row r="16385" spans="1:26" x14ac:dyDescent="0.25">
      <c r="A16385" s="1" t="s">
        <v>21072</v>
      </c>
      <c r="B16385" s="1" t="s">
        <v>21079</v>
      </c>
      <c r="C16385" s="1"/>
      <c r="D16385" s="1"/>
      <c r="E16385" s="5" t="str">
        <f t="shared" si="256"/>
        <v>HRO/12941</v>
      </c>
      <c r="F16385" s="1" t="s">
        <v>13279</v>
      </c>
      <c r="G16385" s="1" t="s">
        <v>12912</v>
      </c>
      <c r="H16385" s="1" t="s">
        <v>12913</v>
      </c>
      <c r="I16385" t="s">
        <v>13297</v>
      </c>
      <c r="K16385">
        <v>5</v>
      </c>
      <c r="L16385">
        <v>0</v>
      </c>
      <c r="M16385">
        <v>0</v>
      </c>
      <c r="N16385">
        <v>0</v>
      </c>
      <c r="O16385">
        <v>5</v>
      </c>
      <c r="P16385">
        <v>0</v>
      </c>
      <c r="Q16385">
        <v>0</v>
      </c>
      <c r="S16385">
        <v>140903</v>
      </c>
      <c r="T16385" t="s">
        <v>25</v>
      </c>
      <c r="U16385">
        <v>130726</v>
      </c>
      <c r="V16385" t="s">
        <v>866</v>
      </c>
      <c r="W16385">
        <v>151123</v>
      </c>
      <c r="X16385">
        <v>1</v>
      </c>
      <c r="Y16385">
        <v>0</v>
      </c>
      <c r="Z16385" s="6">
        <v>0</v>
      </c>
    </row>
    <row r="16386" spans="1:26" x14ac:dyDescent="0.25">
      <c r="A16386" s="1" t="s">
        <v>21072</v>
      </c>
      <c r="B16386" s="1" t="s">
        <v>15006</v>
      </c>
      <c r="C16386" s="1"/>
      <c r="D16386" s="1"/>
      <c r="E16386" s="5" t="str">
        <f t="shared" si="256"/>
        <v>HRO/13</v>
      </c>
      <c r="F16386" s="1" t="s">
        <v>13279</v>
      </c>
      <c r="G16386" s="1" t="s">
        <v>12912</v>
      </c>
      <c r="H16386" s="1" t="s">
        <v>12913</v>
      </c>
      <c r="I16386" t="s">
        <v>13298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1</v>
      </c>
      <c r="S16386">
        <v>0</v>
      </c>
      <c r="T16386" t="s">
        <v>25</v>
      </c>
      <c r="U16386">
        <v>130627</v>
      </c>
      <c r="V16386" t="s">
        <v>866</v>
      </c>
      <c r="W16386">
        <v>0</v>
      </c>
      <c r="X16386">
        <v>0</v>
      </c>
      <c r="Y16386">
        <v>0</v>
      </c>
      <c r="Z16386" s="6">
        <v>0</v>
      </c>
    </row>
    <row r="16387" spans="1:26" x14ac:dyDescent="0.25">
      <c r="A16387" s="1" t="s">
        <v>21072</v>
      </c>
      <c r="B16387" s="1" t="s">
        <v>16188</v>
      </c>
      <c r="C16387" s="1" t="s">
        <v>15216</v>
      </c>
      <c r="D16387" s="1" t="s">
        <v>17207</v>
      </c>
      <c r="E16387" s="5" t="str">
        <f t="shared" si="256"/>
        <v>HRO/1384/7</v>
      </c>
      <c r="F16387" s="1" t="s">
        <v>13279</v>
      </c>
      <c r="G16387" s="1" t="s">
        <v>12912</v>
      </c>
      <c r="H16387" s="1" t="s">
        <v>12913</v>
      </c>
      <c r="I16387" t="s">
        <v>13299</v>
      </c>
      <c r="K16387">
        <v>3.75</v>
      </c>
      <c r="L16387">
        <v>0</v>
      </c>
      <c r="M16387">
        <v>0</v>
      </c>
      <c r="N16387">
        <v>0</v>
      </c>
      <c r="O16387">
        <v>3.75</v>
      </c>
      <c r="P16387">
        <v>3.2</v>
      </c>
      <c r="Q16387">
        <v>0</v>
      </c>
      <c r="S16387">
        <v>151204</v>
      </c>
      <c r="T16387" t="s">
        <v>25</v>
      </c>
      <c r="U16387">
        <v>150907</v>
      </c>
      <c r="V16387" t="s">
        <v>866</v>
      </c>
      <c r="W16387">
        <v>160113</v>
      </c>
      <c r="X16387">
        <v>400</v>
      </c>
      <c r="Y16387">
        <v>0</v>
      </c>
      <c r="Z16387" s="6">
        <v>0</v>
      </c>
    </row>
    <row r="16388" spans="1:26" x14ac:dyDescent="0.25">
      <c r="A16388" s="1" t="s">
        <v>21072</v>
      </c>
      <c r="B16388" s="1" t="s">
        <v>21080</v>
      </c>
      <c r="C16388" s="1"/>
      <c r="D16388" s="1"/>
      <c r="E16388" s="5" t="str">
        <f t="shared" si="256"/>
        <v>HRO/1396</v>
      </c>
      <c r="F16388" s="1" t="s">
        <v>13279</v>
      </c>
      <c r="G16388" s="1" t="s">
        <v>12912</v>
      </c>
      <c r="H16388" s="1" t="s">
        <v>12913</v>
      </c>
      <c r="I16388" t="s">
        <v>13300</v>
      </c>
      <c r="K16388">
        <v>6.5</v>
      </c>
      <c r="L16388">
        <v>0</v>
      </c>
      <c r="M16388">
        <v>0</v>
      </c>
      <c r="N16388">
        <v>0</v>
      </c>
      <c r="O16388">
        <v>6.5</v>
      </c>
      <c r="P16388">
        <v>0</v>
      </c>
      <c r="Q16388">
        <v>0</v>
      </c>
      <c r="S16388">
        <v>141128</v>
      </c>
      <c r="T16388" t="s">
        <v>25</v>
      </c>
      <c r="U16388">
        <v>141128</v>
      </c>
      <c r="V16388" t="s">
        <v>866</v>
      </c>
      <c r="W16388">
        <v>151123</v>
      </c>
      <c r="X16388">
        <v>4</v>
      </c>
      <c r="Y16388">
        <v>0</v>
      </c>
      <c r="Z16388" s="6">
        <v>0</v>
      </c>
    </row>
    <row r="16389" spans="1:26" x14ac:dyDescent="0.25">
      <c r="A16389" s="1" t="s">
        <v>21072</v>
      </c>
      <c r="B16389" s="1" t="s">
        <v>21081</v>
      </c>
      <c r="C16389" s="1"/>
      <c r="D16389" s="1"/>
      <c r="E16389" s="5" t="str">
        <f t="shared" si="256"/>
        <v>HRO/17062</v>
      </c>
      <c r="F16389" s="1" t="s">
        <v>13279</v>
      </c>
      <c r="G16389" s="1" t="s">
        <v>12912</v>
      </c>
      <c r="H16389" s="1" t="s">
        <v>12913</v>
      </c>
      <c r="I16389" t="s">
        <v>13301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1</v>
      </c>
      <c r="S16389">
        <v>140311</v>
      </c>
      <c r="T16389" t="s">
        <v>25</v>
      </c>
      <c r="U16389">
        <v>140311</v>
      </c>
      <c r="V16389" t="s">
        <v>866</v>
      </c>
      <c r="W16389">
        <v>0</v>
      </c>
      <c r="X16389">
        <v>0</v>
      </c>
      <c r="Y16389">
        <v>0</v>
      </c>
      <c r="Z16389" s="6">
        <v>0</v>
      </c>
    </row>
    <row r="16390" spans="1:26" x14ac:dyDescent="0.25">
      <c r="A16390" s="1" t="s">
        <v>21072</v>
      </c>
      <c r="B16390" s="1" t="s">
        <v>21082</v>
      </c>
      <c r="C16390" s="1"/>
      <c r="D16390" s="1"/>
      <c r="E16390" s="5" t="str">
        <f t="shared" si="256"/>
        <v>HRO/18003</v>
      </c>
      <c r="F16390" s="1" t="s">
        <v>13279</v>
      </c>
      <c r="G16390" s="1" t="s">
        <v>12912</v>
      </c>
      <c r="H16390" s="1" t="s">
        <v>12913</v>
      </c>
      <c r="I16390" t="s">
        <v>13302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1</v>
      </c>
      <c r="S16390">
        <v>130805</v>
      </c>
      <c r="T16390" t="s">
        <v>25</v>
      </c>
      <c r="U16390">
        <v>130805</v>
      </c>
      <c r="V16390" t="s">
        <v>866</v>
      </c>
      <c r="W16390">
        <v>0</v>
      </c>
      <c r="X16390">
        <v>0</v>
      </c>
      <c r="Y16390">
        <v>0</v>
      </c>
      <c r="Z16390" s="6">
        <v>0</v>
      </c>
    </row>
    <row r="16391" spans="1:26" x14ac:dyDescent="0.25">
      <c r="A16391" s="1" t="s">
        <v>21072</v>
      </c>
      <c r="B16391" s="1" t="s">
        <v>21083</v>
      </c>
      <c r="C16391" s="1"/>
      <c r="D16391" s="1"/>
      <c r="E16391" s="5" t="str">
        <f t="shared" si="256"/>
        <v>HRO/18128</v>
      </c>
      <c r="F16391" s="1" t="s">
        <v>13279</v>
      </c>
      <c r="G16391" s="1" t="s">
        <v>12912</v>
      </c>
      <c r="H16391" s="1" t="s">
        <v>12913</v>
      </c>
      <c r="I16391" t="s">
        <v>13303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1</v>
      </c>
      <c r="S16391">
        <v>0</v>
      </c>
      <c r="T16391" t="s">
        <v>25</v>
      </c>
      <c r="U16391">
        <v>130828</v>
      </c>
      <c r="V16391" t="s">
        <v>866</v>
      </c>
      <c r="W16391">
        <v>0</v>
      </c>
      <c r="X16391">
        <v>0</v>
      </c>
      <c r="Y16391">
        <v>0</v>
      </c>
      <c r="Z16391" s="6">
        <v>0</v>
      </c>
    </row>
    <row r="16392" spans="1:26" x14ac:dyDescent="0.25">
      <c r="A16392" s="1" t="s">
        <v>21072</v>
      </c>
      <c r="B16392" s="1" t="s">
        <v>21084</v>
      </c>
      <c r="C16392" s="1"/>
      <c r="D16392" s="1"/>
      <c r="E16392" s="5" t="str">
        <f t="shared" si="256"/>
        <v>HRO/182128</v>
      </c>
      <c r="F16392" s="1" t="s">
        <v>13279</v>
      </c>
      <c r="G16392" s="1" t="s">
        <v>12912</v>
      </c>
      <c r="H16392" s="1" t="s">
        <v>12913</v>
      </c>
      <c r="I16392" t="s">
        <v>13304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1</v>
      </c>
      <c r="S16392">
        <v>0</v>
      </c>
      <c r="T16392" t="s">
        <v>25</v>
      </c>
      <c r="U16392">
        <v>151102</v>
      </c>
      <c r="V16392" t="s">
        <v>866</v>
      </c>
      <c r="W16392">
        <v>0</v>
      </c>
      <c r="X16392">
        <v>0</v>
      </c>
      <c r="Y16392">
        <v>0</v>
      </c>
      <c r="Z16392" s="6">
        <v>0</v>
      </c>
    </row>
    <row r="16393" spans="1:26" x14ac:dyDescent="0.25">
      <c r="A16393" s="1" t="s">
        <v>21072</v>
      </c>
      <c r="B16393" s="1" t="s">
        <v>21085</v>
      </c>
      <c r="C16393" s="1"/>
      <c r="D16393" s="1"/>
      <c r="E16393" s="5" t="str">
        <f t="shared" si="256"/>
        <v>HRO/187</v>
      </c>
      <c r="F16393" s="1" t="s">
        <v>13279</v>
      </c>
      <c r="G16393" s="1" t="s">
        <v>12912</v>
      </c>
      <c r="H16393" s="1" t="s">
        <v>12913</v>
      </c>
      <c r="I16393" t="s">
        <v>13305</v>
      </c>
      <c r="K16393">
        <v>24</v>
      </c>
      <c r="L16393">
        <v>0</v>
      </c>
      <c r="M16393">
        <v>0</v>
      </c>
      <c r="N16393">
        <v>0</v>
      </c>
      <c r="O16393">
        <v>24</v>
      </c>
      <c r="P16393">
        <v>0</v>
      </c>
      <c r="Q16393">
        <v>0</v>
      </c>
      <c r="S16393">
        <v>141114</v>
      </c>
      <c r="T16393" t="s">
        <v>25</v>
      </c>
      <c r="U16393">
        <v>130726</v>
      </c>
      <c r="V16393" t="s">
        <v>866</v>
      </c>
      <c r="W16393">
        <v>0</v>
      </c>
      <c r="X16393">
        <v>0</v>
      </c>
      <c r="Y16393">
        <v>0</v>
      </c>
      <c r="Z16393" s="6">
        <v>0</v>
      </c>
    </row>
    <row r="16394" spans="1:26" x14ac:dyDescent="0.25">
      <c r="A16394" s="1" t="s">
        <v>21072</v>
      </c>
      <c r="B16394" s="1" t="s">
        <v>21086</v>
      </c>
      <c r="C16394" s="1"/>
      <c r="D16394" s="1"/>
      <c r="E16394" s="5" t="str">
        <f t="shared" si="256"/>
        <v>HRO/19090</v>
      </c>
      <c r="F16394" s="1" t="s">
        <v>13279</v>
      </c>
      <c r="G16394" s="1" t="s">
        <v>12912</v>
      </c>
      <c r="H16394" s="1" t="s">
        <v>12913</v>
      </c>
      <c r="I16394" t="s">
        <v>13306</v>
      </c>
      <c r="K16394">
        <v>21.19</v>
      </c>
      <c r="L16394">
        <v>0</v>
      </c>
      <c r="M16394">
        <v>0</v>
      </c>
      <c r="N16394">
        <v>0</v>
      </c>
      <c r="O16394">
        <v>22</v>
      </c>
      <c r="P16394">
        <v>20</v>
      </c>
      <c r="Q16394">
        <v>3.82</v>
      </c>
      <c r="S16394">
        <v>150821</v>
      </c>
      <c r="T16394" t="s">
        <v>25</v>
      </c>
      <c r="U16394">
        <v>130627</v>
      </c>
      <c r="V16394" t="s">
        <v>866</v>
      </c>
      <c r="W16394">
        <v>0</v>
      </c>
      <c r="X16394">
        <v>0</v>
      </c>
      <c r="Y16394">
        <v>0</v>
      </c>
      <c r="Z16394" s="6">
        <v>0</v>
      </c>
    </row>
    <row r="16395" spans="1:26" x14ac:dyDescent="0.25">
      <c r="A16395" s="1" t="s">
        <v>21072</v>
      </c>
      <c r="B16395" s="1" t="s">
        <v>20147</v>
      </c>
      <c r="C16395" s="1"/>
      <c r="D16395" s="1"/>
      <c r="E16395" s="5" t="str">
        <f t="shared" si="256"/>
        <v>HRO/19091</v>
      </c>
      <c r="F16395" s="1" t="s">
        <v>13279</v>
      </c>
      <c r="G16395" s="1" t="s">
        <v>12912</v>
      </c>
      <c r="H16395" s="1" t="s">
        <v>12913</v>
      </c>
      <c r="I16395" t="s">
        <v>13307</v>
      </c>
      <c r="K16395">
        <v>48.75</v>
      </c>
      <c r="L16395">
        <v>0</v>
      </c>
      <c r="M16395">
        <v>0</v>
      </c>
      <c r="N16395">
        <v>0</v>
      </c>
      <c r="O16395">
        <v>49</v>
      </c>
      <c r="P16395">
        <v>45</v>
      </c>
      <c r="Q16395">
        <v>0.51</v>
      </c>
      <c r="S16395">
        <v>150821</v>
      </c>
      <c r="T16395" t="s">
        <v>25</v>
      </c>
      <c r="U16395">
        <v>130627</v>
      </c>
      <c r="V16395" t="s">
        <v>866</v>
      </c>
      <c r="W16395">
        <v>0</v>
      </c>
      <c r="X16395">
        <v>0</v>
      </c>
      <c r="Y16395">
        <v>0</v>
      </c>
      <c r="Z16395" s="6">
        <v>0</v>
      </c>
    </row>
    <row r="16396" spans="1:26" x14ac:dyDescent="0.25">
      <c r="A16396" s="1" t="s">
        <v>21072</v>
      </c>
      <c r="B16396" s="1" t="s">
        <v>21087</v>
      </c>
      <c r="C16396" s="1"/>
      <c r="D16396" s="1"/>
      <c r="E16396" s="5" t="str">
        <f t="shared" si="256"/>
        <v>HRO/19092</v>
      </c>
      <c r="F16396" s="1" t="s">
        <v>13279</v>
      </c>
      <c r="G16396" s="1" t="s">
        <v>12912</v>
      </c>
      <c r="H16396" s="1" t="s">
        <v>12913</v>
      </c>
      <c r="I16396" t="s">
        <v>13308</v>
      </c>
      <c r="K16396">
        <v>25.35</v>
      </c>
      <c r="L16396">
        <v>0</v>
      </c>
      <c r="M16396">
        <v>0</v>
      </c>
      <c r="N16396">
        <v>0</v>
      </c>
      <c r="O16396">
        <v>26</v>
      </c>
      <c r="P16396">
        <v>24</v>
      </c>
      <c r="Q16396">
        <v>2.56</v>
      </c>
      <c r="S16396">
        <v>150821</v>
      </c>
      <c r="T16396" t="s">
        <v>25</v>
      </c>
      <c r="U16396">
        <v>130627</v>
      </c>
      <c r="V16396" t="s">
        <v>866</v>
      </c>
      <c r="W16396">
        <v>151123</v>
      </c>
      <c r="X16396">
        <v>10</v>
      </c>
      <c r="Y16396">
        <v>0</v>
      </c>
      <c r="Z16396" s="6">
        <v>0</v>
      </c>
    </row>
    <row r="16397" spans="1:26" x14ac:dyDescent="0.25">
      <c r="A16397" s="1" t="s">
        <v>21072</v>
      </c>
      <c r="B16397" s="1" t="s">
        <v>21088</v>
      </c>
      <c r="C16397" s="1"/>
      <c r="D16397" s="1"/>
      <c r="E16397" s="5" t="str">
        <f t="shared" si="256"/>
        <v>HRO/19109</v>
      </c>
      <c r="F16397" s="1" t="s">
        <v>13279</v>
      </c>
      <c r="G16397" s="1" t="s">
        <v>12912</v>
      </c>
      <c r="H16397" s="1" t="s">
        <v>12913</v>
      </c>
      <c r="I16397" t="s">
        <v>13309</v>
      </c>
      <c r="K16397">
        <v>78.78</v>
      </c>
      <c r="L16397">
        <v>0</v>
      </c>
      <c r="M16397">
        <v>0</v>
      </c>
      <c r="N16397">
        <v>0</v>
      </c>
      <c r="O16397">
        <v>79</v>
      </c>
      <c r="P16397">
        <v>73</v>
      </c>
      <c r="Q16397">
        <v>0.28000000000000003</v>
      </c>
      <c r="S16397">
        <v>150821</v>
      </c>
      <c r="T16397" t="s">
        <v>25</v>
      </c>
      <c r="U16397">
        <v>130627</v>
      </c>
      <c r="V16397" t="s">
        <v>866</v>
      </c>
      <c r="W16397">
        <v>151123</v>
      </c>
      <c r="X16397">
        <v>15</v>
      </c>
      <c r="Y16397">
        <v>0</v>
      </c>
      <c r="Z16397" s="6">
        <v>0</v>
      </c>
    </row>
    <row r="16398" spans="1:26" x14ac:dyDescent="0.25">
      <c r="A16398" s="1" t="s">
        <v>21072</v>
      </c>
      <c r="B16398" s="1" t="s">
        <v>21089</v>
      </c>
      <c r="C16398" s="1"/>
      <c r="D16398" s="1"/>
      <c r="E16398" s="5" t="str">
        <f t="shared" si="256"/>
        <v>HRO/19304</v>
      </c>
      <c r="F16398" s="1" t="s">
        <v>13279</v>
      </c>
      <c r="G16398" s="1" t="s">
        <v>12912</v>
      </c>
      <c r="H16398" s="1" t="s">
        <v>12913</v>
      </c>
      <c r="I16398" t="s">
        <v>13310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1</v>
      </c>
      <c r="S16398">
        <v>0</v>
      </c>
      <c r="T16398" t="s">
        <v>25</v>
      </c>
      <c r="U16398">
        <v>130828</v>
      </c>
      <c r="V16398" t="s">
        <v>866</v>
      </c>
      <c r="W16398">
        <v>0</v>
      </c>
      <c r="X16398">
        <v>0</v>
      </c>
      <c r="Y16398">
        <v>0</v>
      </c>
      <c r="Z16398" s="6">
        <v>0</v>
      </c>
    </row>
    <row r="16399" spans="1:26" x14ac:dyDescent="0.25">
      <c r="A16399" s="1" t="s">
        <v>21072</v>
      </c>
      <c r="B16399" s="1" t="s">
        <v>21090</v>
      </c>
      <c r="C16399" s="1"/>
      <c r="D16399" s="1"/>
      <c r="E16399" s="5" t="str">
        <f t="shared" si="256"/>
        <v>HRO/19305</v>
      </c>
      <c r="F16399" s="1" t="s">
        <v>13279</v>
      </c>
      <c r="G16399" s="1" t="s">
        <v>12912</v>
      </c>
      <c r="H16399" s="1" t="s">
        <v>12913</v>
      </c>
      <c r="I16399" t="s">
        <v>13311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1</v>
      </c>
      <c r="S16399">
        <v>130930</v>
      </c>
      <c r="T16399" t="s">
        <v>25</v>
      </c>
      <c r="U16399">
        <v>130930</v>
      </c>
      <c r="V16399" t="s">
        <v>866</v>
      </c>
      <c r="W16399">
        <v>0</v>
      </c>
      <c r="X16399">
        <v>0</v>
      </c>
      <c r="Y16399">
        <v>0</v>
      </c>
      <c r="Z16399" s="6">
        <v>0</v>
      </c>
    </row>
    <row r="16400" spans="1:26" x14ac:dyDescent="0.25">
      <c r="A16400" s="1" t="s">
        <v>21072</v>
      </c>
      <c r="B16400" s="1" t="s">
        <v>19565</v>
      </c>
      <c r="C16400" s="1"/>
      <c r="D16400" s="1"/>
      <c r="E16400" s="5" t="str">
        <f t="shared" si="256"/>
        <v>HRO/20012</v>
      </c>
      <c r="F16400" s="1" t="s">
        <v>13279</v>
      </c>
      <c r="G16400" s="1" t="s">
        <v>12912</v>
      </c>
      <c r="H16400" s="1" t="s">
        <v>12913</v>
      </c>
      <c r="I16400" t="s">
        <v>13312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1</v>
      </c>
      <c r="S16400">
        <v>150122</v>
      </c>
      <c r="T16400" t="s">
        <v>25</v>
      </c>
      <c r="U16400">
        <v>150122</v>
      </c>
      <c r="V16400" t="s">
        <v>866</v>
      </c>
      <c r="W16400">
        <v>0</v>
      </c>
      <c r="X16400">
        <v>0</v>
      </c>
      <c r="Y16400">
        <v>0</v>
      </c>
      <c r="Z16400" s="6">
        <v>0</v>
      </c>
    </row>
    <row r="16401" spans="1:26" x14ac:dyDescent="0.25">
      <c r="A16401" s="1" t="s">
        <v>21072</v>
      </c>
      <c r="B16401" s="1" t="s">
        <v>15040</v>
      </c>
      <c r="C16401" s="1" t="s">
        <v>15216</v>
      </c>
      <c r="D16401" s="1" t="s">
        <v>17207</v>
      </c>
      <c r="E16401" s="5" t="str">
        <f t="shared" si="256"/>
        <v>HRO/242/7</v>
      </c>
      <c r="F16401" s="1" t="s">
        <v>13279</v>
      </c>
      <c r="G16401" s="1" t="s">
        <v>12912</v>
      </c>
      <c r="H16401" s="1" t="s">
        <v>12913</v>
      </c>
      <c r="I16401" t="s">
        <v>13313</v>
      </c>
      <c r="K16401">
        <v>15</v>
      </c>
      <c r="L16401">
        <v>0</v>
      </c>
      <c r="M16401">
        <v>0</v>
      </c>
      <c r="N16401">
        <v>0</v>
      </c>
      <c r="O16401">
        <v>15</v>
      </c>
      <c r="P16401">
        <v>0</v>
      </c>
      <c r="Q16401">
        <v>0</v>
      </c>
      <c r="S16401">
        <v>141223</v>
      </c>
      <c r="T16401" t="s">
        <v>25</v>
      </c>
      <c r="U16401">
        <v>130828</v>
      </c>
      <c r="V16401" t="s">
        <v>866</v>
      </c>
      <c r="W16401">
        <v>151123</v>
      </c>
      <c r="X16401">
        <v>121</v>
      </c>
      <c r="Y16401">
        <v>0</v>
      </c>
      <c r="Z16401" s="6">
        <v>0</v>
      </c>
    </row>
    <row r="16402" spans="1:26" x14ac:dyDescent="0.25">
      <c r="A16402" s="1" t="s">
        <v>21072</v>
      </c>
      <c r="B16402" s="1" t="s">
        <v>21091</v>
      </c>
      <c r="C16402" s="1"/>
      <c r="D16402" s="1"/>
      <c r="E16402" s="5" t="str">
        <f t="shared" si="256"/>
        <v>HRO/2428</v>
      </c>
      <c r="F16402" s="1" t="s">
        <v>13279</v>
      </c>
      <c r="G16402" s="1" t="s">
        <v>12912</v>
      </c>
      <c r="H16402" s="1" t="s">
        <v>12913</v>
      </c>
      <c r="I16402" t="s">
        <v>13314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1</v>
      </c>
      <c r="S16402">
        <v>0</v>
      </c>
      <c r="T16402" t="s">
        <v>25</v>
      </c>
      <c r="U16402">
        <v>130828</v>
      </c>
      <c r="V16402" t="s">
        <v>866</v>
      </c>
      <c r="W16402">
        <v>151102</v>
      </c>
      <c r="X16402">
        <v>153</v>
      </c>
      <c r="Y16402">
        <v>0</v>
      </c>
      <c r="Z16402" s="6">
        <v>0</v>
      </c>
    </row>
    <row r="16403" spans="1:26" x14ac:dyDescent="0.25">
      <c r="A16403" s="1" t="s">
        <v>21072</v>
      </c>
      <c r="B16403" s="1" t="s">
        <v>19226</v>
      </c>
      <c r="C16403" s="1" t="s">
        <v>15216</v>
      </c>
      <c r="D16403" s="1" t="s">
        <v>17207</v>
      </c>
      <c r="E16403" s="5" t="str">
        <f t="shared" si="256"/>
        <v>HRO/250/7</v>
      </c>
      <c r="F16403" s="1" t="s">
        <v>13279</v>
      </c>
      <c r="G16403" s="1" t="s">
        <v>12912</v>
      </c>
      <c r="H16403" s="1" t="s">
        <v>12913</v>
      </c>
      <c r="I16403" t="s">
        <v>13315</v>
      </c>
      <c r="K16403">
        <v>28.1</v>
      </c>
      <c r="L16403">
        <v>0</v>
      </c>
      <c r="M16403">
        <v>0</v>
      </c>
      <c r="N16403">
        <v>0</v>
      </c>
      <c r="O16403">
        <v>28.1</v>
      </c>
      <c r="P16403">
        <v>0</v>
      </c>
      <c r="Q16403">
        <v>0</v>
      </c>
      <c r="S16403">
        <v>141117</v>
      </c>
      <c r="T16403" t="s">
        <v>25</v>
      </c>
      <c r="U16403">
        <v>140115</v>
      </c>
      <c r="V16403" t="s">
        <v>866</v>
      </c>
      <c r="W16403">
        <v>0</v>
      </c>
      <c r="X16403">
        <v>0</v>
      </c>
      <c r="Y16403">
        <v>0</v>
      </c>
      <c r="Z16403" s="6">
        <v>0</v>
      </c>
    </row>
    <row r="16404" spans="1:26" x14ac:dyDescent="0.25">
      <c r="A16404" s="1" t="s">
        <v>21072</v>
      </c>
      <c r="B16404" s="1" t="s">
        <v>21043</v>
      </c>
      <c r="C16404" s="1"/>
      <c r="D16404" s="1"/>
      <c r="E16404" s="5" t="str">
        <f t="shared" si="256"/>
        <v>HRO/2753</v>
      </c>
      <c r="F16404" s="1" t="s">
        <v>13279</v>
      </c>
      <c r="G16404" s="1" t="s">
        <v>12912</v>
      </c>
      <c r="H16404" s="1" t="s">
        <v>12913</v>
      </c>
      <c r="I16404" t="s">
        <v>13316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1</v>
      </c>
      <c r="S16404">
        <v>150122</v>
      </c>
      <c r="T16404" t="s">
        <v>25</v>
      </c>
      <c r="U16404">
        <v>150122</v>
      </c>
      <c r="V16404" t="s">
        <v>866</v>
      </c>
      <c r="W16404">
        <v>0</v>
      </c>
      <c r="X16404">
        <v>0</v>
      </c>
      <c r="Y16404">
        <v>0</v>
      </c>
      <c r="Z16404" s="6">
        <v>0</v>
      </c>
    </row>
    <row r="16405" spans="1:26" x14ac:dyDescent="0.25">
      <c r="A16405" s="1" t="s">
        <v>21072</v>
      </c>
      <c r="B16405" s="1" t="s">
        <v>21092</v>
      </c>
      <c r="C16405" s="1"/>
      <c r="D16405" s="1"/>
      <c r="E16405" s="5" t="str">
        <f t="shared" si="256"/>
        <v>HRO/3245</v>
      </c>
      <c r="F16405" s="1" t="s">
        <v>13279</v>
      </c>
      <c r="G16405" s="1" t="s">
        <v>12912</v>
      </c>
      <c r="H16405" s="1" t="s">
        <v>12913</v>
      </c>
      <c r="I16405" t="s">
        <v>13317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1</v>
      </c>
      <c r="S16405">
        <v>0</v>
      </c>
      <c r="T16405" t="s">
        <v>25</v>
      </c>
      <c r="U16405">
        <v>130828</v>
      </c>
      <c r="V16405" t="s">
        <v>866</v>
      </c>
      <c r="W16405">
        <v>0</v>
      </c>
      <c r="X16405">
        <v>0</v>
      </c>
      <c r="Y16405">
        <v>0</v>
      </c>
      <c r="Z16405" s="6">
        <v>0</v>
      </c>
    </row>
    <row r="16406" spans="1:26" x14ac:dyDescent="0.25">
      <c r="A16406" s="1" t="s">
        <v>21072</v>
      </c>
      <c r="B16406" s="1" t="s">
        <v>21093</v>
      </c>
      <c r="C16406" s="1"/>
      <c r="D16406" s="1"/>
      <c r="E16406" s="5" t="str">
        <f t="shared" si="256"/>
        <v>HRO/3246</v>
      </c>
      <c r="F16406" s="1" t="s">
        <v>13279</v>
      </c>
      <c r="G16406" s="1" t="s">
        <v>12912</v>
      </c>
      <c r="H16406" s="1" t="s">
        <v>12913</v>
      </c>
      <c r="I16406" t="s">
        <v>13318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1</v>
      </c>
      <c r="S16406">
        <v>0</v>
      </c>
      <c r="T16406" t="s">
        <v>25</v>
      </c>
      <c r="U16406">
        <v>130828</v>
      </c>
      <c r="V16406" t="s">
        <v>866</v>
      </c>
      <c r="W16406">
        <v>0</v>
      </c>
      <c r="X16406">
        <v>0</v>
      </c>
      <c r="Y16406">
        <v>0</v>
      </c>
      <c r="Z16406" s="6">
        <v>0</v>
      </c>
    </row>
    <row r="16407" spans="1:26" x14ac:dyDescent="0.25">
      <c r="A16407" s="1" t="s">
        <v>21072</v>
      </c>
      <c r="B16407" s="1" t="s">
        <v>21094</v>
      </c>
      <c r="C16407" s="1"/>
      <c r="D16407" s="1"/>
      <c r="E16407" s="5" t="str">
        <f t="shared" si="256"/>
        <v>HRO/3554</v>
      </c>
      <c r="F16407" s="1" t="s">
        <v>13279</v>
      </c>
      <c r="G16407" s="1" t="s">
        <v>12912</v>
      </c>
      <c r="H16407" s="1" t="s">
        <v>12913</v>
      </c>
      <c r="I16407" t="s">
        <v>13319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1</v>
      </c>
      <c r="S16407">
        <v>0</v>
      </c>
      <c r="T16407" t="s">
        <v>25</v>
      </c>
      <c r="U16407">
        <v>130828</v>
      </c>
      <c r="V16407" t="s">
        <v>866</v>
      </c>
      <c r="W16407">
        <v>0</v>
      </c>
      <c r="X16407">
        <v>0</v>
      </c>
      <c r="Y16407">
        <v>0</v>
      </c>
      <c r="Z16407" s="6">
        <v>0</v>
      </c>
    </row>
    <row r="16408" spans="1:26" x14ac:dyDescent="0.25">
      <c r="A16408" s="1" t="s">
        <v>21072</v>
      </c>
      <c r="B16408" s="1" t="s">
        <v>17615</v>
      </c>
      <c r="C16408" s="1"/>
      <c r="D16408" s="1"/>
      <c r="E16408" s="5" t="str">
        <f t="shared" si="256"/>
        <v>HRO/37022</v>
      </c>
      <c r="F16408" s="1" t="s">
        <v>13279</v>
      </c>
      <c r="G16408" s="1" t="s">
        <v>12912</v>
      </c>
      <c r="H16408" s="1" t="s">
        <v>12913</v>
      </c>
      <c r="I16408" t="s">
        <v>13320</v>
      </c>
      <c r="K16408">
        <v>5</v>
      </c>
      <c r="L16408">
        <v>0</v>
      </c>
      <c r="M16408">
        <v>0</v>
      </c>
      <c r="N16408">
        <v>0</v>
      </c>
      <c r="O16408">
        <v>5</v>
      </c>
      <c r="P16408">
        <v>0</v>
      </c>
      <c r="Q16408">
        <v>0</v>
      </c>
      <c r="S16408">
        <v>150302</v>
      </c>
      <c r="T16408" t="s">
        <v>25</v>
      </c>
      <c r="U16408">
        <v>130726</v>
      </c>
      <c r="V16408" t="s">
        <v>866</v>
      </c>
      <c r="W16408">
        <v>151123</v>
      </c>
      <c r="X16408">
        <v>139</v>
      </c>
      <c r="Y16408">
        <v>0</v>
      </c>
      <c r="Z16408" s="6">
        <v>0</v>
      </c>
    </row>
    <row r="16409" spans="1:26" x14ac:dyDescent="0.25">
      <c r="A16409" s="1" t="s">
        <v>21072</v>
      </c>
      <c r="B16409" s="1" t="s">
        <v>17616</v>
      </c>
      <c r="C16409" s="1"/>
      <c r="D16409" s="1"/>
      <c r="E16409" s="5" t="str">
        <f t="shared" si="256"/>
        <v>HRO/38054</v>
      </c>
      <c r="F16409" s="1" t="s">
        <v>13279</v>
      </c>
      <c r="G16409" s="1" t="s">
        <v>12912</v>
      </c>
      <c r="H16409" s="1" t="s">
        <v>12913</v>
      </c>
      <c r="I16409" t="s">
        <v>13321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1</v>
      </c>
      <c r="S16409">
        <v>0</v>
      </c>
      <c r="T16409" t="s">
        <v>25</v>
      </c>
      <c r="U16409">
        <v>130726</v>
      </c>
      <c r="V16409" t="s">
        <v>866</v>
      </c>
      <c r="W16409">
        <v>151123</v>
      </c>
      <c r="X16409">
        <v>3</v>
      </c>
      <c r="Y16409">
        <v>0</v>
      </c>
      <c r="Z16409" s="6">
        <v>0</v>
      </c>
    </row>
    <row r="16410" spans="1:26" x14ac:dyDescent="0.25">
      <c r="A16410" s="1" t="s">
        <v>21072</v>
      </c>
      <c r="B16410" s="1" t="s">
        <v>17289</v>
      </c>
      <c r="C16410" s="1"/>
      <c r="D16410" s="1"/>
      <c r="E16410" s="5" t="str">
        <f t="shared" si="256"/>
        <v>HRO/3944</v>
      </c>
      <c r="F16410" s="1" t="s">
        <v>13279</v>
      </c>
      <c r="G16410" s="1" t="s">
        <v>12912</v>
      </c>
      <c r="H16410" s="1" t="s">
        <v>12913</v>
      </c>
      <c r="I16410" t="s">
        <v>13322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1</v>
      </c>
      <c r="S16410">
        <v>151102</v>
      </c>
      <c r="T16410" t="s">
        <v>25</v>
      </c>
      <c r="U16410">
        <v>151102</v>
      </c>
      <c r="V16410" t="s">
        <v>866</v>
      </c>
      <c r="W16410">
        <v>151102</v>
      </c>
      <c r="X16410">
        <v>11</v>
      </c>
      <c r="Y16410">
        <v>0</v>
      </c>
      <c r="Z16410" s="6">
        <v>0</v>
      </c>
    </row>
    <row r="16411" spans="1:26" x14ac:dyDescent="0.25">
      <c r="A16411" s="1" t="s">
        <v>21072</v>
      </c>
      <c r="B16411" s="1" t="s">
        <v>21095</v>
      </c>
      <c r="C16411" s="1" t="s">
        <v>14934</v>
      </c>
      <c r="D16411" s="1"/>
      <c r="E16411" s="5" t="str">
        <f t="shared" si="256"/>
        <v>HRO/3D/10</v>
      </c>
      <c r="F16411" s="1" t="s">
        <v>13279</v>
      </c>
      <c r="G16411" s="1" t="s">
        <v>12912</v>
      </c>
      <c r="H16411" s="1" t="s">
        <v>12913</v>
      </c>
      <c r="I16411" t="s">
        <v>13323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1</v>
      </c>
      <c r="S16411">
        <v>0</v>
      </c>
      <c r="T16411" t="s">
        <v>25</v>
      </c>
      <c r="U16411">
        <v>151102</v>
      </c>
      <c r="V16411" t="s">
        <v>866</v>
      </c>
      <c r="W16411">
        <v>151123</v>
      </c>
      <c r="X16411">
        <v>227</v>
      </c>
      <c r="Y16411">
        <v>0</v>
      </c>
      <c r="Z16411" s="6">
        <v>0</v>
      </c>
    </row>
    <row r="16412" spans="1:26" x14ac:dyDescent="0.25">
      <c r="A16412" s="1" t="s">
        <v>21072</v>
      </c>
      <c r="B16412" s="1" t="s">
        <v>21095</v>
      </c>
      <c r="C16412" s="1" t="s">
        <v>14934</v>
      </c>
      <c r="D16412" s="1"/>
      <c r="E16412" s="5" t="str">
        <f t="shared" si="256"/>
        <v>HRO/3D/10</v>
      </c>
      <c r="F16412" s="1" t="s">
        <v>13279</v>
      </c>
      <c r="G16412" s="1" t="s">
        <v>12912</v>
      </c>
      <c r="H16412" s="1" t="s">
        <v>12913</v>
      </c>
      <c r="I16412" t="s">
        <v>13324</v>
      </c>
      <c r="J16412" t="s">
        <v>13325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1</v>
      </c>
      <c r="S16412">
        <v>0</v>
      </c>
      <c r="T16412" t="s">
        <v>25</v>
      </c>
      <c r="U16412">
        <v>151102</v>
      </c>
      <c r="V16412" t="s">
        <v>866</v>
      </c>
      <c r="W16412">
        <v>151123</v>
      </c>
      <c r="X16412">
        <v>268</v>
      </c>
      <c r="Y16412">
        <v>0</v>
      </c>
      <c r="Z16412" s="6">
        <v>0</v>
      </c>
    </row>
    <row r="16413" spans="1:26" x14ac:dyDescent="0.25">
      <c r="A16413" s="1" t="s">
        <v>21072</v>
      </c>
      <c r="B16413" s="1" t="s">
        <v>19547</v>
      </c>
      <c r="C16413" s="1"/>
      <c r="D16413" s="1"/>
      <c r="E16413" s="5" t="str">
        <f t="shared" si="256"/>
        <v>HRO/700</v>
      </c>
      <c r="F16413" s="1" t="s">
        <v>13279</v>
      </c>
      <c r="G16413" s="1" t="s">
        <v>12912</v>
      </c>
      <c r="H16413" s="1" t="s">
        <v>12913</v>
      </c>
      <c r="I16413" t="s">
        <v>13326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1</v>
      </c>
      <c r="S16413">
        <v>130718</v>
      </c>
      <c r="T16413" t="s">
        <v>25</v>
      </c>
      <c r="U16413">
        <v>130718</v>
      </c>
      <c r="V16413" t="s">
        <v>866</v>
      </c>
      <c r="W16413">
        <v>0</v>
      </c>
      <c r="X16413">
        <v>0</v>
      </c>
      <c r="Y16413">
        <v>0</v>
      </c>
      <c r="Z16413" s="6">
        <v>0</v>
      </c>
    </row>
    <row r="16414" spans="1:26" x14ac:dyDescent="0.25">
      <c r="A16414" s="1" t="s">
        <v>21072</v>
      </c>
      <c r="B16414" s="1" t="s">
        <v>21096</v>
      </c>
      <c r="C16414" s="1"/>
      <c r="D16414" s="1"/>
      <c r="E16414" s="5" t="str">
        <f t="shared" si="256"/>
        <v>HRO/80685</v>
      </c>
      <c r="F16414" s="1" t="s">
        <v>13279</v>
      </c>
      <c r="G16414" s="1" t="s">
        <v>12912</v>
      </c>
      <c r="H16414" s="1" t="s">
        <v>12913</v>
      </c>
      <c r="I16414" t="s">
        <v>13327</v>
      </c>
      <c r="J16414" t="s">
        <v>13328</v>
      </c>
      <c r="K16414">
        <v>16.5</v>
      </c>
      <c r="L16414">
        <v>0</v>
      </c>
      <c r="M16414">
        <v>0</v>
      </c>
      <c r="N16414">
        <v>0</v>
      </c>
      <c r="O16414">
        <v>18.3</v>
      </c>
      <c r="P16414">
        <v>14</v>
      </c>
      <c r="Q16414">
        <v>10.91</v>
      </c>
      <c r="S16414">
        <v>151204</v>
      </c>
      <c r="T16414" t="s">
        <v>25</v>
      </c>
      <c r="U16414">
        <v>151111</v>
      </c>
      <c r="V16414" t="s">
        <v>866</v>
      </c>
      <c r="W16414">
        <v>160113</v>
      </c>
      <c r="X16414">
        <v>100</v>
      </c>
      <c r="Y16414">
        <v>0</v>
      </c>
      <c r="Z16414" s="6">
        <v>0</v>
      </c>
    </row>
    <row r="16415" spans="1:26" x14ac:dyDescent="0.25">
      <c r="A16415" s="1" t="s">
        <v>21072</v>
      </c>
      <c r="B16415" s="1" t="s">
        <v>21097</v>
      </c>
      <c r="C16415" s="1"/>
      <c r="D16415" s="1"/>
      <c r="E16415" s="5" t="str">
        <f t="shared" si="256"/>
        <v>HRO/806851</v>
      </c>
      <c r="F16415" s="1" t="s">
        <v>13279</v>
      </c>
      <c r="G16415" s="1" t="s">
        <v>12912</v>
      </c>
      <c r="H16415" s="1" t="s">
        <v>12913</v>
      </c>
      <c r="I16415" t="s">
        <v>13329</v>
      </c>
      <c r="J16415" t="s">
        <v>13330</v>
      </c>
      <c r="K16415">
        <v>38.25</v>
      </c>
      <c r="L16415">
        <v>0</v>
      </c>
      <c r="M16415">
        <v>0</v>
      </c>
      <c r="N16415">
        <v>0</v>
      </c>
      <c r="O16415">
        <v>12.5</v>
      </c>
      <c r="P16415">
        <v>18.3</v>
      </c>
      <c r="Q16415">
        <v>67.319999999999993</v>
      </c>
      <c r="S16415">
        <v>160113</v>
      </c>
      <c r="T16415" t="s">
        <v>25</v>
      </c>
      <c r="U16415">
        <v>160113</v>
      </c>
      <c r="V16415" t="s">
        <v>866</v>
      </c>
      <c r="W16415">
        <v>160113</v>
      </c>
      <c r="X16415">
        <v>15</v>
      </c>
      <c r="Y16415">
        <v>0</v>
      </c>
      <c r="Z16415" s="6">
        <v>0</v>
      </c>
    </row>
    <row r="16416" spans="1:26" x14ac:dyDescent="0.25">
      <c r="A16416" s="1" t="s">
        <v>21072</v>
      </c>
      <c r="B16416" s="1" t="s">
        <v>21098</v>
      </c>
      <c r="C16416" s="1"/>
      <c r="D16416" s="1"/>
      <c r="E16416" s="5" t="str">
        <f t="shared" si="256"/>
        <v>HRO/BTON R</v>
      </c>
      <c r="F16416" s="1" t="s">
        <v>13279</v>
      </c>
      <c r="G16416" s="1" t="s">
        <v>12912</v>
      </c>
      <c r="H16416" s="1" t="s">
        <v>12913</v>
      </c>
      <c r="I16416" t="s">
        <v>13331</v>
      </c>
      <c r="K16416">
        <v>0.8</v>
      </c>
      <c r="L16416">
        <v>0</v>
      </c>
      <c r="M16416">
        <v>0</v>
      </c>
      <c r="N16416">
        <v>0</v>
      </c>
      <c r="O16416">
        <v>0.8</v>
      </c>
      <c r="P16416">
        <v>1</v>
      </c>
      <c r="Q16416">
        <v>0</v>
      </c>
      <c r="S16416">
        <v>160115</v>
      </c>
      <c r="T16416" t="s">
        <v>25</v>
      </c>
      <c r="U16416">
        <v>130829</v>
      </c>
      <c r="V16416" t="s">
        <v>866</v>
      </c>
      <c r="W16416">
        <v>151112</v>
      </c>
      <c r="X16416">
        <v>90000</v>
      </c>
      <c r="Y16416">
        <v>0</v>
      </c>
      <c r="Z16416" s="6">
        <v>0</v>
      </c>
    </row>
    <row r="16417" spans="1:26" x14ac:dyDescent="0.25">
      <c r="A16417" s="1" t="s">
        <v>21099</v>
      </c>
      <c r="B16417" s="1" t="s">
        <v>14914</v>
      </c>
      <c r="C16417" s="1"/>
      <c r="D16417" s="1"/>
      <c r="E16417" s="5" t="str">
        <f t="shared" si="256"/>
        <v>HS/1</v>
      </c>
      <c r="F16417" s="1" t="s">
        <v>13332</v>
      </c>
      <c r="G16417" s="1" t="s">
        <v>12912</v>
      </c>
      <c r="H16417" s="1" t="s">
        <v>12913</v>
      </c>
      <c r="I16417" t="s">
        <v>13333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1</v>
      </c>
      <c r="S16417">
        <v>130918</v>
      </c>
      <c r="T16417" t="s">
        <v>25</v>
      </c>
      <c r="U16417">
        <v>130918</v>
      </c>
      <c r="V16417" t="s">
        <v>866</v>
      </c>
      <c r="W16417">
        <v>0</v>
      </c>
      <c r="X16417">
        <v>0</v>
      </c>
      <c r="Y16417">
        <v>0</v>
      </c>
      <c r="Z16417" s="6">
        <v>0</v>
      </c>
    </row>
    <row r="16418" spans="1:26" x14ac:dyDescent="0.25">
      <c r="A16418" s="1" t="s">
        <v>21100</v>
      </c>
      <c r="B16418" s="1"/>
      <c r="C16418" s="1" t="s">
        <v>21101</v>
      </c>
      <c r="D16418" s="1"/>
      <c r="E16418" s="5" t="str">
        <f t="shared" si="256"/>
        <v>HTO//40481</v>
      </c>
      <c r="F16418" s="1" t="s">
        <v>13334</v>
      </c>
      <c r="G16418" s="1" t="s">
        <v>12912</v>
      </c>
      <c r="H16418" s="1" t="s">
        <v>12913</v>
      </c>
      <c r="I16418" t="s">
        <v>13335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1</v>
      </c>
      <c r="S16418">
        <v>0</v>
      </c>
      <c r="T16418" t="s">
        <v>25</v>
      </c>
      <c r="U16418">
        <v>130627</v>
      </c>
      <c r="V16418" t="s">
        <v>866</v>
      </c>
      <c r="W16418">
        <v>0</v>
      </c>
      <c r="X16418">
        <v>0</v>
      </c>
      <c r="Y16418">
        <v>0</v>
      </c>
      <c r="Z16418" s="6">
        <v>0</v>
      </c>
    </row>
    <row r="16419" spans="1:26" x14ac:dyDescent="0.25">
      <c r="A16419" s="1" t="s">
        <v>21100</v>
      </c>
      <c r="B16419" s="1" t="s">
        <v>17610</v>
      </c>
      <c r="C16419" s="1"/>
      <c r="D16419" s="1"/>
      <c r="E16419" s="5" t="str">
        <f t="shared" si="256"/>
        <v>HTO/2827</v>
      </c>
      <c r="F16419" s="1" t="s">
        <v>13334</v>
      </c>
      <c r="G16419" s="1" t="s">
        <v>12912</v>
      </c>
      <c r="H16419" s="1" t="s">
        <v>12913</v>
      </c>
      <c r="I16419" t="s">
        <v>13336</v>
      </c>
      <c r="K16419">
        <v>2.8</v>
      </c>
      <c r="L16419">
        <v>0</v>
      </c>
      <c r="M16419">
        <v>0</v>
      </c>
      <c r="N16419">
        <v>0</v>
      </c>
      <c r="O16419">
        <v>2.8</v>
      </c>
      <c r="P16419">
        <v>0</v>
      </c>
      <c r="Q16419">
        <v>0</v>
      </c>
      <c r="S16419">
        <v>140903</v>
      </c>
      <c r="T16419" t="s">
        <v>25</v>
      </c>
      <c r="U16419">
        <v>130627</v>
      </c>
      <c r="V16419" t="s">
        <v>866</v>
      </c>
      <c r="W16419">
        <v>0</v>
      </c>
      <c r="X16419">
        <v>0</v>
      </c>
      <c r="Y16419">
        <v>0</v>
      </c>
      <c r="Z16419" s="6">
        <v>0</v>
      </c>
    </row>
    <row r="16420" spans="1:26" x14ac:dyDescent="0.25">
      <c r="A16420" s="1" t="s">
        <v>21100</v>
      </c>
      <c r="B16420" s="1" t="s">
        <v>20938</v>
      </c>
      <c r="C16420" s="1"/>
      <c r="D16420" s="1"/>
      <c r="E16420" s="5" t="str">
        <f t="shared" si="256"/>
        <v>HTO/2828</v>
      </c>
      <c r="F16420" s="1" t="s">
        <v>13334</v>
      </c>
      <c r="G16420" s="1" t="s">
        <v>12912</v>
      </c>
      <c r="H16420" s="1" t="s">
        <v>12913</v>
      </c>
      <c r="I16420" t="s">
        <v>13337</v>
      </c>
      <c r="K16420">
        <v>4.88</v>
      </c>
      <c r="L16420">
        <v>10</v>
      </c>
      <c r="M16420">
        <v>0</v>
      </c>
      <c r="N16420">
        <v>0</v>
      </c>
      <c r="O16420">
        <v>5</v>
      </c>
      <c r="P16420">
        <v>4.91</v>
      </c>
      <c r="Q16420">
        <v>13.84</v>
      </c>
      <c r="S16420">
        <v>150626</v>
      </c>
      <c r="T16420" t="s">
        <v>25</v>
      </c>
      <c r="U16420">
        <v>130627</v>
      </c>
      <c r="V16420" t="s">
        <v>866</v>
      </c>
      <c r="W16420">
        <v>151130</v>
      </c>
      <c r="X16420">
        <v>52</v>
      </c>
      <c r="Y16420">
        <v>0</v>
      </c>
      <c r="Z16420" s="6">
        <v>0</v>
      </c>
    </row>
    <row r="16421" spans="1:26" x14ac:dyDescent="0.25">
      <c r="A16421" s="1" t="s">
        <v>21100</v>
      </c>
      <c r="B16421" s="1" t="s">
        <v>21102</v>
      </c>
      <c r="C16421" s="1"/>
      <c r="D16421" s="1"/>
      <c r="E16421" s="5" t="str">
        <f t="shared" si="256"/>
        <v>HTO/28281</v>
      </c>
      <c r="F16421" s="1" t="s">
        <v>13334</v>
      </c>
      <c r="G16421" s="1" t="s">
        <v>12912</v>
      </c>
      <c r="H16421" s="1" t="s">
        <v>12913</v>
      </c>
      <c r="I16421" t="s">
        <v>13338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4.5999999999999996</v>
      </c>
      <c r="Q16421">
        <v>1</v>
      </c>
      <c r="S16421">
        <v>150122</v>
      </c>
      <c r="T16421" t="s">
        <v>25</v>
      </c>
      <c r="U16421">
        <v>150122</v>
      </c>
      <c r="V16421" t="s">
        <v>866</v>
      </c>
      <c r="W16421">
        <v>0</v>
      </c>
      <c r="X16421">
        <v>0</v>
      </c>
      <c r="Y16421">
        <v>0</v>
      </c>
      <c r="Z16421" s="6">
        <v>0</v>
      </c>
    </row>
    <row r="16422" spans="1:26" x14ac:dyDescent="0.25">
      <c r="A16422" s="1" t="s">
        <v>21100</v>
      </c>
      <c r="B16422" s="1" t="s">
        <v>21103</v>
      </c>
      <c r="C16422" s="1"/>
      <c r="D16422" s="1"/>
      <c r="E16422" s="5" t="str">
        <f t="shared" si="256"/>
        <v>HTO/28282</v>
      </c>
      <c r="F16422" s="1" t="s">
        <v>13334</v>
      </c>
      <c r="G16422" s="1" t="s">
        <v>12912</v>
      </c>
      <c r="H16422" s="1" t="s">
        <v>12913</v>
      </c>
      <c r="I16422" t="s">
        <v>13339</v>
      </c>
      <c r="K16422">
        <v>4.88</v>
      </c>
      <c r="L16422">
        <v>10</v>
      </c>
      <c r="M16422">
        <v>0</v>
      </c>
      <c r="N16422">
        <v>0</v>
      </c>
      <c r="O16422">
        <v>5.75</v>
      </c>
      <c r="P16422">
        <v>5</v>
      </c>
      <c r="Q16422">
        <v>30.92</v>
      </c>
      <c r="S16422">
        <v>151124</v>
      </c>
      <c r="T16422" t="s">
        <v>25</v>
      </c>
      <c r="U16422">
        <v>150122</v>
      </c>
      <c r="V16422" t="s">
        <v>866</v>
      </c>
      <c r="W16422">
        <v>151130</v>
      </c>
      <c r="X16422">
        <v>3</v>
      </c>
      <c r="Y16422">
        <v>0</v>
      </c>
      <c r="Z16422" s="6">
        <v>0</v>
      </c>
    </row>
    <row r="16423" spans="1:26" x14ac:dyDescent="0.25">
      <c r="A16423" s="1" t="s">
        <v>21100</v>
      </c>
      <c r="B16423" s="1" t="s">
        <v>20939</v>
      </c>
      <c r="C16423" s="1"/>
      <c r="D16423" s="1"/>
      <c r="E16423" s="5" t="str">
        <f t="shared" si="256"/>
        <v>HTO/2829</v>
      </c>
      <c r="F16423" s="1" t="s">
        <v>13334</v>
      </c>
      <c r="G16423" s="1" t="s">
        <v>12912</v>
      </c>
      <c r="H16423" s="1" t="s">
        <v>12913</v>
      </c>
      <c r="I16423" t="s">
        <v>13340</v>
      </c>
      <c r="K16423">
        <v>6.26</v>
      </c>
      <c r="L16423">
        <v>10</v>
      </c>
      <c r="M16423">
        <v>0</v>
      </c>
      <c r="N16423">
        <v>0</v>
      </c>
      <c r="O16423">
        <v>7.5</v>
      </c>
      <c r="P16423">
        <v>6.1</v>
      </c>
      <c r="Q16423">
        <v>33.119999999999997</v>
      </c>
      <c r="S16423">
        <v>160114</v>
      </c>
      <c r="T16423" t="s">
        <v>25</v>
      </c>
      <c r="U16423">
        <v>130627</v>
      </c>
      <c r="V16423" t="s">
        <v>866</v>
      </c>
      <c r="W16423">
        <v>0</v>
      </c>
      <c r="X16423">
        <v>0</v>
      </c>
      <c r="Y16423">
        <v>0</v>
      </c>
      <c r="Z16423" s="6">
        <v>0</v>
      </c>
    </row>
    <row r="16424" spans="1:26" x14ac:dyDescent="0.25">
      <c r="A16424" s="1" t="s">
        <v>21100</v>
      </c>
      <c r="B16424" s="1" t="s">
        <v>21104</v>
      </c>
      <c r="C16424" s="1"/>
      <c r="D16424" s="1"/>
      <c r="E16424" s="5" t="str">
        <f t="shared" si="256"/>
        <v>HTO/28291</v>
      </c>
      <c r="F16424" s="1" t="s">
        <v>13334</v>
      </c>
      <c r="G16424" s="1" t="s">
        <v>12912</v>
      </c>
      <c r="H16424" s="1" t="s">
        <v>12913</v>
      </c>
      <c r="I16424" t="s">
        <v>13341</v>
      </c>
      <c r="K16424">
        <v>4.75</v>
      </c>
      <c r="L16424">
        <v>0</v>
      </c>
      <c r="M16424">
        <v>0</v>
      </c>
      <c r="N16424">
        <v>0</v>
      </c>
      <c r="O16424">
        <v>4.75</v>
      </c>
      <c r="P16424">
        <v>0</v>
      </c>
      <c r="Q16424">
        <v>0</v>
      </c>
      <c r="S16424">
        <v>140903</v>
      </c>
      <c r="T16424" t="s">
        <v>25</v>
      </c>
      <c r="U16424">
        <v>130627</v>
      </c>
      <c r="V16424" t="s">
        <v>866</v>
      </c>
      <c r="W16424">
        <v>0</v>
      </c>
      <c r="X16424">
        <v>0</v>
      </c>
      <c r="Y16424">
        <v>0</v>
      </c>
      <c r="Z16424" s="6">
        <v>0</v>
      </c>
    </row>
    <row r="16425" spans="1:26" x14ac:dyDescent="0.25">
      <c r="A16425" s="1" t="s">
        <v>21100</v>
      </c>
      <c r="B16425" s="1" t="s">
        <v>21105</v>
      </c>
      <c r="C16425" s="1"/>
      <c r="D16425" s="1"/>
      <c r="E16425" s="5" t="str">
        <f t="shared" si="256"/>
        <v>HTO/28292</v>
      </c>
      <c r="F16425" s="1" t="s">
        <v>13334</v>
      </c>
      <c r="G16425" s="1" t="s">
        <v>12912</v>
      </c>
      <c r="H16425" s="1" t="s">
        <v>12913</v>
      </c>
      <c r="I16425" t="s">
        <v>13342</v>
      </c>
      <c r="K16425">
        <v>6.74</v>
      </c>
      <c r="L16425">
        <v>10</v>
      </c>
      <c r="M16425">
        <v>0</v>
      </c>
      <c r="N16425">
        <v>0</v>
      </c>
      <c r="O16425">
        <v>7.5</v>
      </c>
      <c r="P16425">
        <v>6.1</v>
      </c>
      <c r="Q16425">
        <v>23.64</v>
      </c>
      <c r="S16425">
        <v>160114</v>
      </c>
      <c r="T16425" t="s">
        <v>25</v>
      </c>
      <c r="U16425">
        <v>130627</v>
      </c>
      <c r="V16425" t="s">
        <v>866</v>
      </c>
      <c r="W16425">
        <v>0</v>
      </c>
      <c r="X16425">
        <v>0</v>
      </c>
      <c r="Y16425">
        <v>0</v>
      </c>
      <c r="Z16425" s="6">
        <v>0</v>
      </c>
    </row>
    <row r="16426" spans="1:26" x14ac:dyDescent="0.25">
      <c r="A16426" s="1" t="s">
        <v>21100</v>
      </c>
      <c r="B16426" s="1" t="s">
        <v>21106</v>
      </c>
      <c r="C16426" s="1"/>
      <c r="D16426" s="1"/>
      <c r="E16426" s="5" t="str">
        <f t="shared" si="256"/>
        <v>HTO/2864</v>
      </c>
      <c r="F16426" s="1" t="s">
        <v>13334</v>
      </c>
      <c r="G16426" s="1" t="s">
        <v>12912</v>
      </c>
      <c r="H16426" s="1" t="s">
        <v>12913</v>
      </c>
      <c r="I16426" t="s">
        <v>13343</v>
      </c>
      <c r="K16426">
        <v>0</v>
      </c>
      <c r="L16426">
        <v>0</v>
      </c>
      <c r="M16426">
        <v>0</v>
      </c>
      <c r="N16426">
        <v>0</v>
      </c>
      <c r="O16426">
        <v>13</v>
      </c>
      <c r="P16426">
        <v>0</v>
      </c>
      <c r="Q16426">
        <v>1</v>
      </c>
      <c r="S16426">
        <v>151221</v>
      </c>
      <c r="T16426" t="s">
        <v>25</v>
      </c>
      <c r="U16426">
        <v>130627</v>
      </c>
      <c r="V16426" t="s">
        <v>866</v>
      </c>
      <c r="W16426">
        <v>151130</v>
      </c>
      <c r="X16426">
        <v>9</v>
      </c>
      <c r="Y16426">
        <v>0</v>
      </c>
      <c r="Z16426" s="6">
        <v>0</v>
      </c>
    </row>
    <row r="16427" spans="1:26" x14ac:dyDescent="0.25">
      <c r="A16427" s="1" t="s">
        <v>21100</v>
      </c>
      <c r="B16427" s="1" t="s">
        <v>21107</v>
      </c>
      <c r="C16427" s="1"/>
      <c r="D16427" s="1"/>
      <c r="E16427" s="5" t="str">
        <f t="shared" si="256"/>
        <v>HTO/28641</v>
      </c>
      <c r="F16427" s="1" t="s">
        <v>13334</v>
      </c>
      <c r="G16427" s="1" t="s">
        <v>12912</v>
      </c>
      <c r="H16427" s="1" t="s">
        <v>12913</v>
      </c>
      <c r="I16427" t="s">
        <v>13344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1</v>
      </c>
      <c r="S16427">
        <v>0</v>
      </c>
      <c r="T16427" t="s">
        <v>25</v>
      </c>
      <c r="U16427">
        <v>130627</v>
      </c>
      <c r="V16427" t="s">
        <v>866</v>
      </c>
      <c r="W16427">
        <v>0</v>
      </c>
      <c r="X16427">
        <v>0</v>
      </c>
      <c r="Y16427">
        <v>0</v>
      </c>
      <c r="Z16427" s="6">
        <v>0</v>
      </c>
    </row>
    <row r="16428" spans="1:26" x14ac:dyDescent="0.25">
      <c r="A16428" s="1" t="s">
        <v>21100</v>
      </c>
      <c r="B16428" s="1" t="s">
        <v>21108</v>
      </c>
      <c r="C16428" s="1"/>
      <c r="D16428" s="1"/>
      <c r="E16428" s="5" t="str">
        <f t="shared" si="256"/>
        <v>HTO/2865</v>
      </c>
      <c r="F16428" s="1" t="s">
        <v>13334</v>
      </c>
      <c r="G16428" s="1" t="s">
        <v>12912</v>
      </c>
      <c r="H16428" s="1" t="s">
        <v>12913</v>
      </c>
      <c r="I16428" t="s">
        <v>13345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1</v>
      </c>
      <c r="S16428">
        <v>0</v>
      </c>
      <c r="T16428" t="s">
        <v>25</v>
      </c>
      <c r="U16428">
        <v>130627</v>
      </c>
      <c r="V16428" t="s">
        <v>866</v>
      </c>
      <c r="W16428">
        <v>151130</v>
      </c>
      <c r="X16428">
        <v>10</v>
      </c>
      <c r="Y16428">
        <v>0</v>
      </c>
      <c r="Z16428" s="6">
        <v>0</v>
      </c>
    </row>
    <row r="16429" spans="1:26" x14ac:dyDescent="0.25">
      <c r="A16429" s="1" t="s">
        <v>21100</v>
      </c>
      <c r="B16429" s="1" t="s">
        <v>21109</v>
      </c>
      <c r="C16429" s="1"/>
      <c r="D16429" s="1"/>
      <c r="E16429" s="5" t="str">
        <f t="shared" si="256"/>
        <v>HTO/28651</v>
      </c>
      <c r="F16429" s="1" t="s">
        <v>13334</v>
      </c>
      <c r="G16429" s="1" t="s">
        <v>12912</v>
      </c>
      <c r="H16429" s="1" t="s">
        <v>12913</v>
      </c>
      <c r="I16429" t="s">
        <v>13346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1</v>
      </c>
      <c r="S16429">
        <v>0</v>
      </c>
      <c r="T16429" t="s">
        <v>25</v>
      </c>
      <c r="U16429">
        <v>130627</v>
      </c>
      <c r="V16429" t="s">
        <v>866</v>
      </c>
      <c r="W16429">
        <v>0</v>
      </c>
      <c r="X16429">
        <v>0</v>
      </c>
      <c r="Y16429">
        <v>0</v>
      </c>
      <c r="Z16429" s="6">
        <v>0</v>
      </c>
    </row>
    <row r="16430" spans="1:26" x14ac:dyDescent="0.25">
      <c r="A16430" s="1" t="s">
        <v>21100</v>
      </c>
      <c r="B16430" s="1" t="s">
        <v>17611</v>
      </c>
      <c r="C16430" s="1"/>
      <c r="D16430" s="1"/>
      <c r="E16430" s="5" t="str">
        <f t="shared" si="256"/>
        <v>HTO/2960</v>
      </c>
      <c r="F16430" s="1" t="s">
        <v>13334</v>
      </c>
      <c r="G16430" s="1" t="s">
        <v>12912</v>
      </c>
      <c r="H16430" s="1" t="s">
        <v>12913</v>
      </c>
      <c r="I16430" t="s">
        <v>13347</v>
      </c>
      <c r="K16430">
        <v>5.5</v>
      </c>
      <c r="L16430">
        <v>0</v>
      </c>
      <c r="M16430">
        <v>0</v>
      </c>
      <c r="N16430">
        <v>0</v>
      </c>
      <c r="O16430">
        <v>5.5</v>
      </c>
      <c r="P16430">
        <v>0</v>
      </c>
      <c r="Q16430">
        <v>0</v>
      </c>
      <c r="S16430">
        <v>140903</v>
      </c>
      <c r="T16430" t="s">
        <v>25</v>
      </c>
      <c r="U16430">
        <v>130627</v>
      </c>
      <c r="V16430" t="s">
        <v>866</v>
      </c>
      <c r="W16430">
        <v>151113</v>
      </c>
      <c r="X16430">
        <v>43</v>
      </c>
      <c r="Y16430">
        <v>0</v>
      </c>
      <c r="Z16430" s="6">
        <v>0</v>
      </c>
    </row>
    <row r="16431" spans="1:26" x14ac:dyDescent="0.25">
      <c r="A16431" s="1" t="s">
        <v>21100</v>
      </c>
      <c r="B16431" s="1" t="s">
        <v>18221</v>
      </c>
      <c r="C16431" s="1"/>
      <c r="D16431" s="1"/>
      <c r="E16431" s="5" t="str">
        <f t="shared" si="256"/>
        <v>HTO/2961</v>
      </c>
      <c r="F16431" s="1" t="s">
        <v>13334</v>
      </c>
      <c r="G16431" s="1" t="s">
        <v>12912</v>
      </c>
      <c r="H16431" s="1" t="s">
        <v>12913</v>
      </c>
      <c r="I16431" t="s">
        <v>13348</v>
      </c>
      <c r="K16431">
        <v>8.0299999999999994</v>
      </c>
      <c r="L16431">
        <v>10</v>
      </c>
      <c r="M16431">
        <v>0</v>
      </c>
      <c r="N16431">
        <v>0</v>
      </c>
      <c r="O16431">
        <v>9.5</v>
      </c>
      <c r="P16431">
        <v>7.7</v>
      </c>
      <c r="Q16431">
        <v>31.45</v>
      </c>
      <c r="S16431">
        <v>160114</v>
      </c>
      <c r="T16431" t="s">
        <v>25</v>
      </c>
      <c r="U16431">
        <v>130627</v>
      </c>
      <c r="V16431" t="s">
        <v>866</v>
      </c>
      <c r="W16431">
        <v>151211</v>
      </c>
      <c r="X16431">
        <v>413</v>
      </c>
      <c r="Y16431">
        <v>0</v>
      </c>
      <c r="Z16431" s="6">
        <v>0</v>
      </c>
    </row>
    <row r="16432" spans="1:26" x14ac:dyDescent="0.25">
      <c r="A16432" s="1" t="s">
        <v>21100</v>
      </c>
      <c r="B16432" s="1" t="s">
        <v>21110</v>
      </c>
      <c r="C16432" s="1"/>
      <c r="D16432" s="1"/>
      <c r="E16432" s="5" t="str">
        <f t="shared" si="256"/>
        <v>HTO/29611</v>
      </c>
      <c r="F16432" s="1" t="s">
        <v>13334</v>
      </c>
      <c r="G16432" s="1" t="s">
        <v>12912</v>
      </c>
      <c r="H16432" s="1" t="s">
        <v>12913</v>
      </c>
      <c r="I16432" t="s">
        <v>13349</v>
      </c>
      <c r="K16432">
        <v>8.83</v>
      </c>
      <c r="L16432">
        <v>10</v>
      </c>
      <c r="M16432">
        <v>0</v>
      </c>
      <c r="N16432">
        <v>0</v>
      </c>
      <c r="O16432">
        <v>9.5</v>
      </c>
      <c r="P16432">
        <v>7.7</v>
      </c>
      <c r="Q16432">
        <v>19.54</v>
      </c>
      <c r="S16432">
        <v>160114</v>
      </c>
      <c r="T16432" t="s">
        <v>25</v>
      </c>
      <c r="U16432">
        <v>140213</v>
      </c>
      <c r="V16432" t="s">
        <v>866</v>
      </c>
      <c r="W16432">
        <v>0</v>
      </c>
      <c r="X16432">
        <v>0</v>
      </c>
      <c r="Y16432">
        <v>0</v>
      </c>
      <c r="Z16432" s="6">
        <v>0</v>
      </c>
    </row>
    <row r="16433" spans="1:26" x14ac:dyDescent="0.25">
      <c r="A16433" s="1" t="s">
        <v>21100</v>
      </c>
      <c r="B16433" s="1" t="s">
        <v>21111</v>
      </c>
      <c r="C16433" s="1"/>
      <c r="D16433" s="1"/>
      <c r="E16433" s="5" t="str">
        <f t="shared" si="256"/>
        <v>HTO/3018</v>
      </c>
      <c r="F16433" s="1" t="s">
        <v>13334</v>
      </c>
      <c r="G16433" s="1" t="s">
        <v>12912</v>
      </c>
      <c r="H16433" s="1" t="s">
        <v>12913</v>
      </c>
      <c r="I16433" t="s">
        <v>13350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1</v>
      </c>
      <c r="S16433">
        <v>0</v>
      </c>
      <c r="T16433" t="s">
        <v>25</v>
      </c>
      <c r="U16433">
        <v>130627</v>
      </c>
      <c r="V16433" t="s">
        <v>866</v>
      </c>
      <c r="W16433">
        <v>151130</v>
      </c>
      <c r="X16433">
        <v>1</v>
      </c>
      <c r="Y16433">
        <v>0</v>
      </c>
      <c r="Z16433" s="6">
        <v>0</v>
      </c>
    </row>
    <row r="16434" spans="1:26" x14ac:dyDescent="0.25">
      <c r="A16434" s="1" t="s">
        <v>21100</v>
      </c>
      <c r="B16434" s="1" t="s">
        <v>21112</v>
      </c>
      <c r="C16434" s="1"/>
      <c r="D16434" s="1"/>
      <c r="E16434" s="5" t="str">
        <f t="shared" si="256"/>
        <v>HTO/3192</v>
      </c>
      <c r="F16434" s="1" t="s">
        <v>13334</v>
      </c>
      <c r="G16434" s="1" t="s">
        <v>12912</v>
      </c>
      <c r="H16434" s="1" t="s">
        <v>12913</v>
      </c>
      <c r="I16434" t="s">
        <v>13351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1</v>
      </c>
      <c r="S16434">
        <v>0</v>
      </c>
      <c r="T16434" t="s">
        <v>25</v>
      </c>
      <c r="U16434">
        <v>130627</v>
      </c>
      <c r="V16434" t="s">
        <v>866</v>
      </c>
      <c r="W16434">
        <v>0</v>
      </c>
      <c r="X16434">
        <v>0</v>
      </c>
      <c r="Y16434">
        <v>0</v>
      </c>
      <c r="Z16434" s="6">
        <v>0</v>
      </c>
    </row>
    <row r="16435" spans="1:26" x14ac:dyDescent="0.25">
      <c r="A16435" s="1" t="s">
        <v>21100</v>
      </c>
      <c r="B16435" s="1" t="s">
        <v>21113</v>
      </c>
      <c r="C16435" s="1"/>
      <c r="D16435" s="1"/>
      <c r="E16435" s="5" t="str">
        <f t="shared" si="256"/>
        <v>HTO/31921</v>
      </c>
      <c r="F16435" s="1" t="s">
        <v>13334</v>
      </c>
      <c r="G16435" s="1" t="s">
        <v>12912</v>
      </c>
      <c r="H16435" s="1" t="s">
        <v>12913</v>
      </c>
      <c r="I16435" t="s">
        <v>13352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1</v>
      </c>
      <c r="S16435">
        <v>0</v>
      </c>
      <c r="T16435" t="s">
        <v>25</v>
      </c>
      <c r="U16435">
        <v>130627</v>
      </c>
      <c r="V16435" t="s">
        <v>866</v>
      </c>
      <c r="W16435">
        <v>0</v>
      </c>
      <c r="X16435">
        <v>0</v>
      </c>
      <c r="Y16435">
        <v>0</v>
      </c>
      <c r="Z16435" s="6">
        <v>0</v>
      </c>
    </row>
    <row r="16436" spans="1:26" x14ac:dyDescent="0.25">
      <c r="A16436" s="1" t="s">
        <v>21100</v>
      </c>
      <c r="B16436" s="1" t="s">
        <v>21114</v>
      </c>
      <c r="C16436" s="1"/>
      <c r="D16436" s="1"/>
      <c r="E16436" s="5" t="str">
        <f t="shared" si="256"/>
        <v>HTO/3316</v>
      </c>
      <c r="F16436" s="1" t="s">
        <v>13334</v>
      </c>
      <c r="G16436" s="1" t="s">
        <v>12912</v>
      </c>
      <c r="H16436" s="1" t="s">
        <v>12913</v>
      </c>
      <c r="I16436" t="s">
        <v>13353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1</v>
      </c>
      <c r="S16436">
        <v>0</v>
      </c>
      <c r="T16436" t="s">
        <v>25</v>
      </c>
      <c r="U16436">
        <v>130627</v>
      </c>
      <c r="V16436" t="s">
        <v>866</v>
      </c>
      <c r="W16436">
        <v>151130</v>
      </c>
      <c r="X16436">
        <v>1</v>
      </c>
      <c r="Y16436">
        <v>0</v>
      </c>
      <c r="Z16436" s="6">
        <v>0</v>
      </c>
    </row>
    <row r="16437" spans="1:26" x14ac:dyDescent="0.25">
      <c r="A16437" s="1" t="s">
        <v>21100</v>
      </c>
      <c r="B16437" s="1" t="s">
        <v>15477</v>
      </c>
      <c r="C16437" s="1"/>
      <c r="D16437" s="1"/>
      <c r="E16437" s="5" t="str">
        <f t="shared" si="256"/>
        <v>HTO/3375</v>
      </c>
      <c r="F16437" s="1" t="s">
        <v>13334</v>
      </c>
      <c r="G16437" s="1" t="s">
        <v>12912</v>
      </c>
      <c r="H16437" s="1" t="s">
        <v>12913</v>
      </c>
      <c r="I16437" t="s">
        <v>13354</v>
      </c>
      <c r="K16437">
        <v>8.43</v>
      </c>
      <c r="L16437">
        <v>10</v>
      </c>
      <c r="M16437">
        <v>0</v>
      </c>
      <c r="N16437">
        <v>0</v>
      </c>
      <c r="O16437">
        <v>7</v>
      </c>
      <c r="P16437">
        <v>0</v>
      </c>
      <c r="Q16437">
        <v>7.74</v>
      </c>
      <c r="S16437">
        <v>140903</v>
      </c>
      <c r="T16437" t="s">
        <v>25</v>
      </c>
      <c r="U16437">
        <v>130927</v>
      </c>
      <c r="V16437" t="s">
        <v>866</v>
      </c>
      <c r="W16437">
        <v>0</v>
      </c>
      <c r="X16437">
        <v>0</v>
      </c>
      <c r="Y16437">
        <v>0</v>
      </c>
      <c r="Z16437" s="6">
        <v>0</v>
      </c>
    </row>
    <row r="16438" spans="1:26" x14ac:dyDescent="0.25">
      <c r="A16438" s="1" t="s">
        <v>21100</v>
      </c>
      <c r="B16438" s="1" t="s">
        <v>21115</v>
      </c>
      <c r="C16438" s="1"/>
      <c r="D16438" s="1"/>
      <c r="E16438" s="5" t="str">
        <f t="shared" si="256"/>
        <v>HTO/3393</v>
      </c>
      <c r="F16438" s="1" t="s">
        <v>13334</v>
      </c>
      <c r="G16438" s="1" t="s">
        <v>12912</v>
      </c>
      <c r="H16438" s="1" t="s">
        <v>12913</v>
      </c>
      <c r="I16438" t="s">
        <v>13355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1</v>
      </c>
      <c r="S16438">
        <v>0</v>
      </c>
      <c r="T16438" t="s">
        <v>25</v>
      </c>
      <c r="U16438">
        <v>130627</v>
      </c>
      <c r="V16438" t="s">
        <v>866</v>
      </c>
      <c r="W16438">
        <v>0</v>
      </c>
      <c r="X16438">
        <v>0</v>
      </c>
      <c r="Y16438">
        <v>0</v>
      </c>
      <c r="Z16438" s="6">
        <v>0</v>
      </c>
    </row>
    <row r="16439" spans="1:26" x14ac:dyDescent="0.25">
      <c r="A16439" s="1" t="s">
        <v>21100</v>
      </c>
      <c r="B16439" s="1" t="s">
        <v>21116</v>
      </c>
      <c r="C16439" s="1"/>
      <c r="D16439" s="1"/>
      <c r="E16439" s="5" t="str">
        <f t="shared" si="256"/>
        <v>HTO/3396</v>
      </c>
      <c r="F16439" s="1" t="s">
        <v>13334</v>
      </c>
      <c r="G16439" s="1" t="s">
        <v>12912</v>
      </c>
      <c r="H16439" s="1" t="s">
        <v>12913</v>
      </c>
      <c r="I16439" t="s">
        <v>13356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1</v>
      </c>
      <c r="S16439">
        <v>130627</v>
      </c>
      <c r="T16439" t="s">
        <v>25</v>
      </c>
      <c r="U16439">
        <v>130627</v>
      </c>
      <c r="V16439" t="s">
        <v>866</v>
      </c>
      <c r="W16439">
        <v>151130</v>
      </c>
      <c r="X16439">
        <v>3</v>
      </c>
      <c r="Y16439">
        <v>0</v>
      </c>
      <c r="Z16439" s="6">
        <v>0</v>
      </c>
    </row>
    <row r="16440" spans="1:26" x14ac:dyDescent="0.25">
      <c r="A16440" s="1" t="s">
        <v>21100</v>
      </c>
      <c r="B16440" s="1" t="s">
        <v>19245</v>
      </c>
      <c r="C16440" s="1"/>
      <c r="D16440" s="1"/>
      <c r="E16440" s="5" t="str">
        <f t="shared" si="256"/>
        <v>HTO/3562</v>
      </c>
      <c r="F16440" s="1" t="s">
        <v>13334</v>
      </c>
      <c r="G16440" s="1" t="s">
        <v>12912</v>
      </c>
      <c r="H16440" s="1" t="s">
        <v>12913</v>
      </c>
      <c r="I16440" t="s">
        <v>13357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1</v>
      </c>
      <c r="S16440">
        <v>130809</v>
      </c>
      <c r="T16440" t="s">
        <v>25</v>
      </c>
      <c r="U16440">
        <v>130809</v>
      </c>
      <c r="V16440" t="s">
        <v>866</v>
      </c>
      <c r="W16440">
        <v>151130</v>
      </c>
      <c r="X16440">
        <v>1</v>
      </c>
      <c r="Y16440">
        <v>0</v>
      </c>
      <c r="Z16440" s="6">
        <v>0</v>
      </c>
    </row>
    <row r="16441" spans="1:26" x14ac:dyDescent="0.25">
      <c r="A16441" s="1" t="s">
        <v>21100</v>
      </c>
      <c r="B16441" s="1" t="s">
        <v>15585</v>
      </c>
      <c r="C16441" s="1"/>
      <c r="D16441" s="1"/>
      <c r="E16441" s="5" t="str">
        <f t="shared" si="256"/>
        <v>HTO/3596</v>
      </c>
      <c r="F16441" s="1" t="s">
        <v>13334</v>
      </c>
      <c r="G16441" s="1" t="s">
        <v>12912</v>
      </c>
      <c r="H16441" s="1" t="s">
        <v>12913</v>
      </c>
      <c r="I16441" t="s">
        <v>13358</v>
      </c>
      <c r="J16441" t="s">
        <v>13359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1</v>
      </c>
      <c r="S16441">
        <v>0</v>
      </c>
      <c r="T16441" t="s">
        <v>25</v>
      </c>
      <c r="U16441">
        <v>130927</v>
      </c>
      <c r="V16441" t="s">
        <v>866</v>
      </c>
      <c r="W16441">
        <v>151130</v>
      </c>
      <c r="X16441">
        <v>270</v>
      </c>
      <c r="Y16441">
        <v>0</v>
      </c>
      <c r="Z16441" s="6">
        <v>0</v>
      </c>
    </row>
    <row r="16442" spans="1:26" x14ac:dyDescent="0.25">
      <c r="A16442" s="1" t="s">
        <v>21100</v>
      </c>
      <c r="B16442" s="1" t="s">
        <v>21117</v>
      </c>
      <c r="C16442" s="1"/>
      <c r="D16442" s="1"/>
      <c r="E16442" s="5" t="str">
        <f t="shared" si="256"/>
        <v>HTO/35961</v>
      </c>
      <c r="F16442" s="1" t="s">
        <v>13334</v>
      </c>
      <c r="G16442" s="1" t="s">
        <v>12912</v>
      </c>
      <c r="H16442" s="1" t="s">
        <v>12913</v>
      </c>
      <c r="I16442" t="s">
        <v>13360</v>
      </c>
      <c r="J16442" t="s">
        <v>13361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1</v>
      </c>
      <c r="S16442">
        <v>0</v>
      </c>
      <c r="T16442" t="s">
        <v>25</v>
      </c>
      <c r="U16442">
        <v>141216</v>
      </c>
      <c r="V16442" t="s">
        <v>866</v>
      </c>
      <c r="W16442">
        <v>151130</v>
      </c>
      <c r="X16442">
        <v>1</v>
      </c>
      <c r="Y16442">
        <v>0</v>
      </c>
      <c r="Z16442" s="6">
        <v>0</v>
      </c>
    </row>
    <row r="16443" spans="1:26" x14ac:dyDescent="0.25">
      <c r="A16443" s="1" t="s">
        <v>21100</v>
      </c>
      <c r="B16443" s="1" t="s">
        <v>15590</v>
      </c>
      <c r="C16443" s="1"/>
      <c r="D16443" s="1"/>
      <c r="E16443" s="5" t="str">
        <f t="shared" si="256"/>
        <v>HTO/3602</v>
      </c>
      <c r="F16443" s="1" t="s">
        <v>13334</v>
      </c>
      <c r="G16443" s="1" t="s">
        <v>12912</v>
      </c>
      <c r="H16443" s="1" t="s">
        <v>12913</v>
      </c>
      <c r="I16443" t="s">
        <v>13362</v>
      </c>
      <c r="K16443">
        <v>16.34</v>
      </c>
      <c r="L16443">
        <v>0</v>
      </c>
      <c r="M16443">
        <v>0</v>
      </c>
      <c r="N16443">
        <v>0</v>
      </c>
      <c r="O16443">
        <v>14</v>
      </c>
      <c r="P16443">
        <v>13.5</v>
      </c>
      <c r="Q16443">
        <v>14.32</v>
      </c>
      <c r="S16443">
        <v>150805</v>
      </c>
      <c r="T16443" t="s">
        <v>25</v>
      </c>
      <c r="U16443">
        <v>130828</v>
      </c>
      <c r="V16443" t="s">
        <v>866</v>
      </c>
      <c r="W16443">
        <v>0</v>
      </c>
      <c r="X16443">
        <v>0</v>
      </c>
      <c r="Y16443">
        <v>0</v>
      </c>
      <c r="Z16443" s="6">
        <v>0</v>
      </c>
    </row>
    <row r="16444" spans="1:26" x14ac:dyDescent="0.25">
      <c r="A16444" s="1" t="s">
        <v>21100</v>
      </c>
      <c r="B16444" s="1" t="s">
        <v>15593</v>
      </c>
      <c r="C16444" s="1"/>
      <c r="D16444" s="1"/>
      <c r="E16444" s="5" t="str">
        <f t="shared" si="256"/>
        <v>HTO/3605</v>
      </c>
      <c r="F16444" s="1" t="s">
        <v>13334</v>
      </c>
      <c r="G16444" s="1" t="s">
        <v>12912</v>
      </c>
      <c r="H16444" s="1" t="s">
        <v>12913</v>
      </c>
      <c r="I16444" t="s">
        <v>13363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1</v>
      </c>
      <c r="S16444">
        <v>0</v>
      </c>
      <c r="T16444" t="s">
        <v>25</v>
      </c>
      <c r="U16444">
        <v>130627</v>
      </c>
      <c r="V16444" t="s">
        <v>866</v>
      </c>
      <c r="W16444">
        <v>0</v>
      </c>
      <c r="X16444">
        <v>0</v>
      </c>
      <c r="Y16444">
        <v>0</v>
      </c>
      <c r="Z16444" s="6">
        <v>0</v>
      </c>
    </row>
    <row r="16445" spans="1:26" x14ac:dyDescent="0.25">
      <c r="A16445" s="1" t="s">
        <v>21100</v>
      </c>
      <c r="B16445" s="1" t="s">
        <v>21118</v>
      </c>
      <c r="C16445" s="1"/>
      <c r="D16445" s="1"/>
      <c r="E16445" s="5" t="str">
        <f t="shared" ref="E16445:E16508" si="257">IF(C16445="",CONCATENATE(A16445,"/",B16445),CONCATENATE(A16445,"/",B16445,"/",C16445))</f>
        <v>HTO/36051</v>
      </c>
      <c r="F16445" s="1" t="s">
        <v>13334</v>
      </c>
      <c r="G16445" s="1" t="s">
        <v>12912</v>
      </c>
      <c r="H16445" s="1" t="s">
        <v>12913</v>
      </c>
      <c r="I16445" t="s">
        <v>13364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1</v>
      </c>
      <c r="S16445">
        <v>130627</v>
      </c>
      <c r="T16445" t="s">
        <v>25</v>
      </c>
      <c r="U16445">
        <v>130627</v>
      </c>
      <c r="V16445" t="s">
        <v>866</v>
      </c>
      <c r="W16445">
        <v>0</v>
      </c>
      <c r="X16445">
        <v>0</v>
      </c>
      <c r="Y16445">
        <v>0</v>
      </c>
      <c r="Z16445" s="6">
        <v>0</v>
      </c>
    </row>
    <row r="16446" spans="1:26" x14ac:dyDescent="0.25">
      <c r="A16446" s="1" t="s">
        <v>21100</v>
      </c>
      <c r="B16446" s="1" t="s">
        <v>21119</v>
      </c>
      <c r="C16446" s="1"/>
      <c r="D16446" s="1"/>
      <c r="E16446" s="5" t="str">
        <f t="shared" si="257"/>
        <v>HTO/3646</v>
      </c>
      <c r="F16446" s="1" t="s">
        <v>13334</v>
      </c>
      <c r="G16446" s="1" t="s">
        <v>12912</v>
      </c>
      <c r="H16446" s="1" t="s">
        <v>4422</v>
      </c>
      <c r="I16446" t="s">
        <v>13365</v>
      </c>
      <c r="J16446" t="s">
        <v>13366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1</v>
      </c>
      <c r="S16446">
        <v>0</v>
      </c>
      <c r="T16446" t="s">
        <v>25</v>
      </c>
      <c r="U16446">
        <v>130726</v>
      </c>
      <c r="V16446" t="s">
        <v>866</v>
      </c>
      <c r="W16446">
        <v>0</v>
      </c>
      <c r="X16446">
        <v>0</v>
      </c>
      <c r="Y16446">
        <v>0</v>
      </c>
      <c r="Z16446" s="6">
        <v>0</v>
      </c>
    </row>
    <row r="16447" spans="1:26" x14ac:dyDescent="0.25">
      <c r="A16447" s="1" t="s">
        <v>21100</v>
      </c>
      <c r="B16447" s="1" t="s">
        <v>19716</v>
      </c>
      <c r="C16447" s="1"/>
      <c r="D16447" s="1"/>
      <c r="E16447" s="5" t="str">
        <f t="shared" si="257"/>
        <v>HTO/3691</v>
      </c>
      <c r="F16447" s="1" t="s">
        <v>13334</v>
      </c>
      <c r="G16447" s="1" t="s">
        <v>12912</v>
      </c>
      <c r="H16447" s="1" t="s">
        <v>12913</v>
      </c>
      <c r="I16447" t="s">
        <v>13367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1</v>
      </c>
      <c r="S16447">
        <v>0</v>
      </c>
      <c r="T16447" t="s">
        <v>25</v>
      </c>
      <c r="U16447">
        <v>130627</v>
      </c>
      <c r="V16447" t="s">
        <v>866</v>
      </c>
      <c r="W16447">
        <v>151130</v>
      </c>
      <c r="X16447">
        <v>2</v>
      </c>
      <c r="Y16447">
        <v>0</v>
      </c>
      <c r="Z16447" s="6">
        <v>0</v>
      </c>
    </row>
    <row r="16448" spans="1:26" x14ac:dyDescent="0.25">
      <c r="A16448" s="1" t="s">
        <v>21100</v>
      </c>
      <c r="B16448" s="1" t="s">
        <v>17097</v>
      </c>
      <c r="C16448" s="1"/>
      <c r="D16448" s="1"/>
      <c r="E16448" s="5" t="str">
        <f t="shared" si="257"/>
        <v>HTO/3698</v>
      </c>
      <c r="F16448" s="1" t="s">
        <v>13334</v>
      </c>
      <c r="G16448" s="1" t="s">
        <v>12912</v>
      </c>
      <c r="H16448" s="1" t="s">
        <v>12913</v>
      </c>
      <c r="I16448" t="s">
        <v>13368</v>
      </c>
      <c r="K16448">
        <v>8.8000000000000007</v>
      </c>
      <c r="L16448">
        <v>10</v>
      </c>
      <c r="M16448">
        <v>0</v>
      </c>
      <c r="N16448">
        <v>0</v>
      </c>
      <c r="O16448">
        <v>8.8000000000000007</v>
      </c>
      <c r="P16448">
        <v>6.6</v>
      </c>
      <c r="Q16448">
        <v>11.11</v>
      </c>
      <c r="S16448">
        <v>150820</v>
      </c>
      <c r="T16448" t="s">
        <v>25</v>
      </c>
      <c r="U16448">
        <v>130627</v>
      </c>
      <c r="V16448" t="s">
        <v>866</v>
      </c>
      <c r="W16448">
        <v>0</v>
      </c>
      <c r="X16448">
        <v>0</v>
      </c>
      <c r="Y16448">
        <v>0</v>
      </c>
      <c r="Z16448" s="6">
        <v>0</v>
      </c>
    </row>
    <row r="16449" spans="1:26" x14ac:dyDescent="0.25">
      <c r="A16449" s="1" t="s">
        <v>21100</v>
      </c>
      <c r="B16449" s="1" t="s">
        <v>17098</v>
      </c>
      <c r="C16449" s="1"/>
      <c r="D16449" s="1"/>
      <c r="E16449" s="5" t="str">
        <f t="shared" si="257"/>
        <v>HTO/36981</v>
      </c>
      <c r="F16449" s="1" t="s">
        <v>13334</v>
      </c>
      <c r="G16449" s="1" t="s">
        <v>12912</v>
      </c>
      <c r="H16449" s="1" t="s">
        <v>12913</v>
      </c>
      <c r="I16449" t="s">
        <v>13369</v>
      </c>
      <c r="K16449">
        <v>7</v>
      </c>
      <c r="L16449">
        <v>0</v>
      </c>
      <c r="M16449">
        <v>0</v>
      </c>
      <c r="N16449">
        <v>0</v>
      </c>
      <c r="O16449">
        <v>7</v>
      </c>
      <c r="P16449">
        <v>0</v>
      </c>
      <c r="Q16449">
        <v>0</v>
      </c>
      <c r="S16449">
        <v>140903</v>
      </c>
      <c r="T16449" t="s">
        <v>25</v>
      </c>
      <c r="U16449">
        <v>130627</v>
      </c>
      <c r="V16449" t="s">
        <v>866</v>
      </c>
      <c r="W16449">
        <v>151130</v>
      </c>
      <c r="X16449">
        <v>194</v>
      </c>
      <c r="Y16449">
        <v>0</v>
      </c>
      <c r="Z16449" s="6">
        <v>0</v>
      </c>
    </row>
    <row r="16450" spans="1:26" x14ac:dyDescent="0.25">
      <c r="A16450" s="1" t="s">
        <v>21100</v>
      </c>
      <c r="B16450" s="1" t="s">
        <v>17099</v>
      </c>
      <c r="C16450" s="1"/>
      <c r="D16450" s="1"/>
      <c r="E16450" s="5" t="str">
        <f t="shared" si="257"/>
        <v>HTO/36982</v>
      </c>
      <c r="F16450" s="1" t="s">
        <v>13334</v>
      </c>
      <c r="G16450" s="1" t="s">
        <v>12912</v>
      </c>
      <c r="H16450" s="1" t="s">
        <v>12913</v>
      </c>
      <c r="I16450" t="s">
        <v>13370</v>
      </c>
      <c r="K16450">
        <v>5</v>
      </c>
      <c r="L16450">
        <v>0</v>
      </c>
      <c r="M16450">
        <v>0</v>
      </c>
      <c r="N16450">
        <v>0</v>
      </c>
      <c r="O16450">
        <v>5</v>
      </c>
      <c r="P16450">
        <v>7.3</v>
      </c>
      <c r="Q16450">
        <v>0</v>
      </c>
      <c r="S16450">
        <v>150302</v>
      </c>
      <c r="T16450" t="s">
        <v>25</v>
      </c>
      <c r="U16450">
        <v>130726</v>
      </c>
      <c r="V16450" t="s">
        <v>866</v>
      </c>
      <c r="W16450">
        <v>151130</v>
      </c>
      <c r="X16450">
        <v>6</v>
      </c>
      <c r="Y16450">
        <v>0</v>
      </c>
      <c r="Z16450" s="6">
        <v>0</v>
      </c>
    </row>
    <row r="16451" spans="1:26" x14ac:dyDescent="0.25">
      <c r="A16451" s="1" t="s">
        <v>21100</v>
      </c>
      <c r="B16451" s="1" t="s">
        <v>21120</v>
      </c>
      <c r="C16451" s="1"/>
      <c r="D16451" s="1"/>
      <c r="E16451" s="5" t="str">
        <f t="shared" si="257"/>
        <v>HTO/3713</v>
      </c>
      <c r="F16451" s="1" t="s">
        <v>13334</v>
      </c>
      <c r="G16451" s="1" t="s">
        <v>12912</v>
      </c>
      <c r="H16451" s="1" t="s">
        <v>12913</v>
      </c>
      <c r="I16451" t="s">
        <v>13371</v>
      </c>
      <c r="K16451">
        <v>1.08</v>
      </c>
      <c r="L16451">
        <v>10</v>
      </c>
      <c r="M16451">
        <v>0</v>
      </c>
      <c r="N16451">
        <v>0</v>
      </c>
      <c r="O16451">
        <v>1</v>
      </c>
      <c r="P16451">
        <v>1.2</v>
      </c>
      <c r="Q16451">
        <v>2.88</v>
      </c>
      <c r="S16451">
        <v>160112</v>
      </c>
      <c r="T16451" t="s">
        <v>25</v>
      </c>
      <c r="U16451">
        <v>130627</v>
      </c>
      <c r="V16451" t="s">
        <v>866</v>
      </c>
      <c r="W16451">
        <v>151106</v>
      </c>
      <c r="X16451">
        <v>373</v>
      </c>
      <c r="Y16451">
        <v>0</v>
      </c>
      <c r="Z16451" s="6">
        <v>0</v>
      </c>
    </row>
    <row r="16452" spans="1:26" x14ac:dyDescent="0.25">
      <c r="A16452" s="1" t="s">
        <v>21100</v>
      </c>
      <c r="B16452" s="1" t="s">
        <v>21121</v>
      </c>
      <c r="C16452" s="1"/>
      <c r="D16452" s="1"/>
      <c r="E16452" s="5" t="str">
        <f t="shared" si="257"/>
        <v>HTO/37131</v>
      </c>
      <c r="F16452" s="1" t="s">
        <v>13334</v>
      </c>
      <c r="G16452" s="1" t="s">
        <v>12912</v>
      </c>
      <c r="H16452" s="1" t="s">
        <v>12913</v>
      </c>
      <c r="I16452" t="s">
        <v>13372</v>
      </c>
      <c r="K16452">
        <v>0.85</v>
      </c>
      <c r="L16452">
        <v>0</v>
      </c>
      <c r="M16452">
        <v>0</v>
      </c>
      <c r="N16452">
        <v>0</v>
      </c>
      <c r="O16452">
        <v>1.35</v>
      </c>
      <c r="P16452">
        <v>0.85</v>
      </c>
      <c r="Q16452">
        <v>58.82</v>
      </c>
      <c r="S16452">
        <v>151130</v>
      </c>
      <c r="T16452" t="s">
        <v>25</v>
      </c>
      <c r="U16452">
        <v>130627</v>
      </c>
      <c r="V16452" t="s">
        <v>866</v>
      </c>
      <c r="W16452">
        <v>151130</v>
      </c>
      <c r="X16452">
        <v>226</v>
      </c>
      <c r="Y16452">
        <v>0</v>
      </c>
      <c r="Z16452" s="6">
        <v>0</v>
      </c>
    </row>
    <row r="16453" spans="1:26" x14ac:dyDescent="0.25">
      <c r="A16453" s="1" t="s">
        <v>21100</v>
      </c>
      <c r="B16453" s="1" t="s">
        <v>21122</v>
      </c>
      <c r="C16453" s="1"/>
      <c r="D16453" s="1"/>
      <c r="E16453" s="5" t="str">
        <f t="shared" si="257"/>
        <v>HTO/37132</v>
      </c>
      <c r="F16453" s="1" t="s">
        <v>13334</v>
      </c>
      <c r="G16453" s="1" t="s">
        <v>12912</v>
      </c>
      <c r="H16453" s="1" t="s">
        <v>12913</v>
      </c>
      <c r="I16453" t="s">
        <v>13373</v>
      </c>
      <c r="K16453">
        <v>1.21</v>
      </c>
      <c r="L16453">
        <v>10</v>
      </c>
      <c r="M16453">
        <v>0</v>
      </c>
      <c r="N16453">
        <v>0</v>
      </c>
      <c r="O16453">
        <v>1.35</v>
      </c>
      <c r="P16453">
        <v>1.1000000000000001</v>
      </c>
      <c r="Q16453">
        <v>23.97</v>
      </c>
      <c r="S16453">
        <v>151130</v>
      </c>
      <c r="T16453" t="s">
        <v>25</v>
      </c>
      <c r="U16453">
        <v>130627</v>
      </c>
      <c r="V16453" t="s">
        <v>866</v>
      </c>
      <c r="W16453">
        <v>151130</v>
      </c>
      <c r="X16453">
        <v>269</v>
      </c>
      <c r="Y16453">
        <v>0</v>
      </c>
      <c r="Z16453" s="6">
        <v>0</v>
      </c>
    </row>
    <row r="16454" spans="1:26" x14ac:dyDescent="0.25">
      <c r="A16454" s="1" t="s">
        <v>21100</v>
      </c>
      <c r="B16454" s="1" t="s">
        <v>21123</v>
      </c>
      <c r="C16454" s="1"/>
      <c r="D16454" s="1"/>
      <c r="E16454" s="5" t="str">
        <f t="shared" si="257"/>
        <v>HTO/3714</v>
      </c>
      <c r="F16454" s="1" t="s">
        <v>13334</v>
      </c>
      <c r="G16454" s="1" t="s">
        <v>12912</v>
      </c>
      <c r="H16454" s="1" t="s">
        <v>4422</v>
      </c>
      <c r="I16454" t="s">
        <v>13374</v>
      </c>
      <c r="K16454">
        <v>0.63</v>
      </c>
      <c r="L16454">
        <v>0</v>
      </c>
      <c r="M16454">
        <v>0</v>
      </c>
      <c r="N16454">
        <v>0</v>
      </c>
      <c r="O16454">
        <v>0.65</v>
      </c>
      <c r="P16454">
        <v>0.6</v>
      </c>
      <c r="Q16454">
        <v>3.17</v>
      </c>
      <c r="S16454">
        <v>151130</v>
      </c>
      <c r="T16454" t="s">
        <v>25</v>
      </c>
      <c r="U16454">
        <v>130627</v>
      </c>
      <c r="V16454" t="s">
        <v>866</v>
      </c>
      <c r="W16454">
        <v>151130</v>
      </c>
      <c r="X16454">
        <v>5</v>
      </c>
      <c r="Y16454">
        <v>0</v>
      </c>
      <c r="Z16454" s="6">
        <v>0</v>
      </c>
    </row>
    <row r="16455" spans="1:26" x14ac:dyDescent="0.25">
      <c r="A16455" s="1" t="s">
        <v>21100</v>
      </c>
      <c r="B16455" s="1" t="s">
        <v>21124</v>
      </c>
      <c r="C16455" s="1"/>
      <c r="D16455" s="1"/>
      <c r="E16455" s="5" t="str">
        <f t="shared" si="257"/>
        <v>HTO/37141</v>
      </c>
      <c r="F16455" s="1" t="s">
        <v>13334</v>
      </c>
      <c r="G16455" s="1" t="s">
        <v>12912</v>
      </c>
      <c r="H16455" s="1" t="s">
        <v>12913</v>
      </c>
      <c r="I16455" t="s">
        <v>13375</v>
      </c>
      <c r="K16455">
        <v>0.69</v>
      </c>
      <c r="L16455">
        <v>0</v>
      </c>
      <c r="M16455">
        <v>0</v>
      </c>
      <c r="N16455">
        <v>0</v>
      </c>
      <c r="O16455">
        <v>0.65</v>
      </c>
      <c r="P16455">
        <v>0.6</v>
      </c>
      <c r="Q16455">
        <v>5.8</v>
      </c>
      <c r="S16455">
        <v>151130</v>
      </c>
      <c r="T16455" t="s">
        <v>25</v>
      </c>
      <c r="U16455">
        <v>130627</v>
      </c>
      <c r="V16455" t="s">
        <v>866</v>
      </c>
      <c r="W16455">
        <v>151130</v>
      </c>
      <c r="X16455">
        <v>3135</v>
      </c>
      <c r="Y16455">
        <v>0</v>
      </c>
      <c r="Z16455" s="6">
        <v>0</v>
      </c>
    </row>
    <row r="16456" spans="1:26" x14ac:dyDescent="0.25">
      <c r="A16456" s="1" t="s">
        <v>21100</v>
      </c>
      <c r="B16456" s="1" t="s">
        <v>21125</v>
      </c>
      <c r="C16456" s="1"/>
      <c r="D16456" s="1"/>
      <c r="E16456" s="5" t="str">
        <f t="shared" si="257"/>
        <v>HTO/37142</v>
      </c>
      <c r="F16456" s="1" t="s">
        <v>13334</v>
      </c>
      <c r="G16456" s="1" t="s">
        <v>12912</v>
      </c>
      <c r="H16456" s="1" t="s">
        <v>12913</v>
      </c>
      <c r="I16456" t="s">
        <v>13376</v>
      </c>
      <c r="K16456">
        <v>0.69</v>
      </c>
      <c r="L16456">
        <v>0</v>
      </c>
      <c r="M16456">
        <v>0</v>
      </c>
      <c r="N16456">
        <v>0</v>
      </c>
      <c r="O16456">
        <v>0.65</v>
      </c>
      <c r="P16456">
        <v>0.6</v>
      </c>
      <c r="Q16456">
        <v>5.8</v>
      </c>
      <c r="S16456">
        <v>151130</v>
      </c>
      <c r="T16456" t="s">
        <v>25</v>
      </c>
      <c r="U16456">
        <v>130627</v>
      </c>
      <c r="V16456" t="s">
        <v>866</v>
      </c>
      <c r="W16456">
        <v>151130</v>
      </c>
      <c r="X16456">
        <v>1655</v>
      </c>
      <c r="Y16456">
        <v>0</v>
      </c>
      <c r="Z16456" s="6">
        <v>0</v>
      </c>
    </row>
    <row r="16457" spans="1:26" x14ac:dyDescent="0.25">
      <c r="A16457" s="1" t="s">
        <v>21100</v>
      </c>
      <c r="B16457" s="1" t="s">
        <v>21126</v>
      </c>
      <c r="C16457" s="1"/>
      <c r="D16457" s="1"/>
      <c r="E16457" s="5" t="str">
        <f t="shared" si="257"/>
        <v>HTO/37143</v>
      </c>
      <c r="F16457" s="1" t="s">
        <v>13334</v>
      </c>
      <c r="G16457" s="1" t="s">
        <v>12912</v>
      </c>
      <c r="H16457" s="1" t="s">
        <v>12913</v>
      </c>
      <c r="I16457" t="s">
        <v>13377</v>
      </c>
      <c r="K16457">
        <v>0.63</v>
      </c>
      <c r="L16457">
        <v>0</v>
      </c>
      <c r="M16457">
        <v>0</v>
      </c>
      <c r="N16457">
        <v>0</v>
      </c>
      <c r="O16457">
        <v>0.65</v>
      </c>
      <c r="P16457">
        <v>0.55000000000000004</v>
      </c>
      <c r="Q16457">
        <v>3.17</v>
      </c>
      <c r="S16457">
        <v>151130</v>
      </c>
      <c r="T16457" t="s">
        <v>25</v>
      </c>
      <c r="U16457">
        <v>130627</v>
      </c>
      <c r="V16457" t="s">
        <v>866</v>
      </c>
      <c r="W16457">
        <v>151130</v>
      </c>
      <c r="X16457">
        <v>78</v>
      </c>
      <c r="Y16457">
        <v>0</v>
      </c>
      <c r="Z16457" s="6">
        <v>0</v>
      </c>
    </row>
    <row r="16458" spans="1:26" x14ac:dyDescent="0.25">
      <c r="A16458" s="1" t="s">
        <v>21100</v>
      </c>
      <c r="B16458" s="1" t="s">
        <v>21127</v>
      </c>
      <c r="C16458" s="1"/>
      <c r="D16458" s="1"/>
      <c r="E16458" s="5" t="str">
        <f t="shared" si="257"/>
        <v>HTO/37144</v>
      </c>
      <c r="F16458" s="1" t="s">
        <v>13334</v>
      </c>
      <c r="G16458" s="1" t="s">
        <v>12912</v>
      </c>
      <c r="H16458" s="1" t="s">
        <v>12913</v>
      </c>
      <c r="I16458" t="s">
        <v>13378</v>
      </c>
      <c r="K16458">
        <v>0.6</v>
      </c>
      <c r="L16458">
        <v>0</v>
      </c>
      <c r="M16458">
        <v>0</v>
      </c>
      <c r="N16458">
        <v>0</v>
      </c>
      <c r="O16458">
        <v>0.65</v>
      </c>
      <c r="P16458">
        <v>0.6</v>
      </c>
      <c r="Q16458">
        <v>8.33</v>
      </c>
      <c r="S16458">
        <v>151130</v>
      </c>
      <c r="T16458" t="s">
        <v>25</v>
      </c>
      <c r="U16458">
        <v>130627</v>
      </c>
      <c r="V16458" t="s">
        <v>866</v>
      </c>
      <c r="W16458">
        <v>151130</v>
      </c>
      <c r="X16458">
        <v>1</v>
      </c>
      <c r="Y16458">
        <v>0</v>
      </c>
      <c r="Z16458" s="6">
        <v>0</v>
      </c>
    </row>
    <row r="16459" spans="1:26" x14ac:dyDescent="0.25">
      <c r="A16459" s="1" t="s">
        <v>21100</v>
      </c>
      <c r="B16459" s="1" t="s">
        <v>21128</v>
      </c>
      <c r="C16459" s="1"/>
      <c r="D16459" s="1"/>
      <c r="E16459" s="5" t="str">
        <f t="shared" si="257"/>
        <v>HTO/37145</v>
      </c>
      <c r="F16459" s="1" t="s">
        <v>13334</v>
      </c>
      <c r="G16459" s="1" t="s">
        <v>12912</v>
      </c>
      <c r="H16459" s="1" t="s">
        <v>12913</v>
      </c>
      <c r="I16459" t="s">
        <v>13379</v>
      </c>
      <c r="K16459">
        <v>0.6</v>
      </c>
      <c r="L16459">
        <v>0</v>
      </c>
      <c r="M16459">
        <v>0</v>
      </c>
      <c r="N16459">
        <v>0</v>
      </c>
      <c r="O16459">
        <v>0.65</v>
      </c>
      <c r="P16459">
        <v>0.6</v>
      </c>
      <c r="Q16459">
        <v>8.33</v>
      </c>
      <c r="S16459">
        <v>151130</v>
      </c>
      <c r="T16459" t="s">
        <v>25</v>
      </c>
      <c r="U16459">
        <v>130801</v>
      </c>
      <c r="V16459" t="s">
        <v>866</v>
      </c>
      <c r="W16459">
        <v>151130</v>
      </c>
      <c r="X16459">
        <v>193</v>
      </c>
      <c r="Y16459">
        <v>0</v>
      </c>
      <c r="Z16459" s="6">
        <v>0</v>
      </c>
    </row>
    <row r="16460" spans="1:26" x14ac:dyDescent="0.25">
      <c r="A16460" s="1" t="s">
        <v>21100</v>
      </c>
      <c r="B16460" s="1" t="s">
        <v>21129</v>
      </c>
      <c r="C16460" s="1"/>
      <c r="D16460" s="1"/>
      <c r="E16460" s="5" t="str">
        <f t="shared" si="257"/>
        <v>HTO/37146</v>
      </c>
      <c r="F16460" s="1" t="s">
        <v>13334</v>
      </c>
      <c r="G16460" s="1" t="s">
        <v>12912</v>
      </c>
      <c r="H16460" s="1" t="s">
        <v>12913</v>
      </c>
      <c r="I16460" t="s">
        <v>13380</v>
      </c>
      <c r="K16460">
        <v>0.69</v>
      </c>
      <c r="L16460">
        <v>0</v>
      </c>
      <c r="M16460">
        <v>0</v>
      </c>
      <c r="N16460">
        <v>0</v>
      </c>
      <c r="O16460">
        <v>0.65</v>
      </c>
      <c r="P16460">
        <v>0.6</v>
      </c>
      <c r="Q16460">
        <v>5.8</v>
      </c>
      <c r="S16460">
        <v>151130</v>
      </c>
      <c r="T16460" t="s">
        <v>25</v>
      </c>
      <c r="U16460">
        <v>140808</v>
      </c>
      <c r="V16460" t="s">
        <v>866</v>
      </c>
      <c r="W16460">
        <v>151130</v>
      </c>
      <c r="X16460">
        <v>3</v>
      </c>
      <c r="Y16460">
        <v>0</v>
      </c>
      <c r="Z16460" s="6">
        <v>0</v>
      </c>
    </row>
    <row r="16461" spans="1:26" x14ac:dyDescent="0.25">
      <c r="A16461" s="1" t="s">
        <v>21100</v>
      </c>
      <c r="B16461" s="1" t="s">
        <v>21130</v>
      </c>
      <c r="C16461" s="1"/>
      <c r="D16461" s="1"/>
      <c r="E16461" s="5" t="str">
        <f t="shared" si="257"/>
        <v>HTO/37147</v>
      </c>
      <c r="F16461" s="1" t="s">
        <v>13334</v>
      </c>
      <c r="G16461" s="1" t="s">
        <v>12912</v>
      </c>
      <c r="H16461" s="1" t="s">
        <v>12913</v>
      </c>
      <c r="I16461" t="s">
        <v>13381</v>
      </c>
      <c r="K16461">
        <v>0.78</v>
      </c>
      <c r="L16461">
        <v>10</v>
      </c>
      <c r="M16461">
        <v>0</v>
      </c>
      <c r="N16461">
        <v>0</v>
      </c>
      <c r="O16461">
        <v>0.9</v>
      </c>
      <c r="P16461">
        <v>0</v>
      </c>
      <c r="Q16461">
        <v>28.21</v>
      </c>
      <c r="S16461">
        <v>151130</v>
      </c>
      <c r="T16461" t="s">
        <v>25</v>
      </c>
      <c r="U16461">
        <v>150527</v>
      </c>
      <c r="V16461" t="s">
        <v>866</v>
      </c>
      <c r="W16461">
        <v>151130</v>
      </c>
      <c r="X16461">
        <v>269</v>
      </c>
      <c r="Y16461">
        <v>0</v>
      </c>
      <c r="Z16461" s="6">
        <v>0</v>
      </c>
    </row>
    <row r="16462" spans="1:26" x14ac:dyDescent="0.25">
      <c r="A16462" s="1" t="s">
        <v>21100</v>
      </c>
      <c r="B16462" s="1" t="s">
        <v>21131</v>
      </c>
      <c r="C16462" s="1"/>
      <c r="D16462" s="1"/>
      <c r="E16462" s="5" t="str">
        <f t="shared" si="257"/>
        <v>HTO/37148</v>
      </c>
      <c r="F16462" s="1" t="s">
        <v>13334</v>
      </c>
      <c r="G16462" s="1" t="s">
        <v>12912</v>
      </c>
      <c r="H16462" s="1" t="s">
        <v>12913</v>
      </c>
      <c r="I16462" t="s">
        <v>13382</v>
      </c>
      <c r="K16462">
        <v>0.78</v>
      </c>
      <c r="L16462">
        <v>10</v>
      </c>
      <c r="M16462">
        <v>0</v>
      </c>
      <c r="N16462">
        <v>0</v>
      </c>
      <c r="O16462">
        <v>0.9</v>
      </c>
      <c r="P16462">
        <v>0.8</v>
      </c>
      <c r="Q16462">
        <v>28.21</v>
      </c>
      <c r="S16462">
        <v>151130</v>
      </c>
      <c r="T16462" t="s">
        <v>25</v>
      </c>
      <c r="U16462">
        <v>150527</v>
      </c>
      <c r="V16462" t="s">
        <v>866</v>
      </c>
      <c r="W16462">
        <v>151130</v>
      </c>
      <c r="X16462">
        <v>44</v>
      </c>
      <c r="Y16462">
        <v>0</v>
      </c>
      <c r="Z16462" s="6">
        <v>0</v>
      </c>
    </row>
    <row r="16463" spans="1:26" x14ac:dyDescent="0.25">
      <c r="A16463" s="1" t="s">
        <v>21100</v>
      </c>
      <c r="B16463" s="1" t="s">
        <v>21132</v>
      </c>
      <c r="C16463" s="1"/>
      <c r="D16463" s="1"/>
      <c r="E16463" s="5" t="str">
        <f t="shared" si="257"/>
        <v>HTO/3715</v>
      </c>
      <c r="F16463" s="1" t="s">
        <v>13334</v>
      </c>
      <c r="G16463" s="1" t="s">
        <v>12912</v>
      </c>
      <c r="H16463" s="1" t="s">
        <v>12913</v>
      </c>
      <c r="I16463" t="s">
        <v>13383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1</v>
      </c>
      <c r="S16463">
        <v>0</v>
      </c>
      <c r="T16463" t="s">
        <v>25</v>
      </c>
      <c r="U16463">
        <v>130627</v>
      </c>
      <c r="V16463" t="s">
        <v>866</v>
      </c>
      <c r="W16463">
        <v>0</v>
      </c>
      <c r="X16463">
        <v>0</v>
      </c>
      <c r="Y16463">
        <v>0</v>
      </c>
      <c r="Z16463" s="6">
        <v>0</v>
      </c>
    </row>
    <row r="16464" spans="1:26" x14ac:dyDescent="0.25">
      <c r="A16464" s="1" t="s">
        <v>21100</v>
      </c>
      <c r="B16464" s="1" t="s">
        <v>21133</v>
      </c>
      <c r="C16464" s="1"/>
      <c r="D16464" s="1"/>
      <c r="E16464" s="5" t="str">
        <f t="shared" si="257"/>
        <v>HTO/3716</v>
      </c>
      <c r="F16464" s="1" t="s">
        <v>13334</v>
      </c>
      <c r="G16464" s="1" t="s">
        <v>12912</v>
      </c>
      <c r="H16464" s="1" t="s">
        <v>12913</v>
      </c>
      <c r="I16464" t="s">
        <v>13384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1</v>
      </c>
      <c r="S16464">
        <v>0</v>
      </c>
      <c r="T16464" t="s">
        <v>25</v>
      </c>
      <c r="U16464">
        <v>130627</v>
      </c>
      <c r="V16464" t="s">
        <v>866</v>
      </c>
      <c r="W16464">
        <v>151130</v>
      </c>
      <c r="X16464">
        <v>67</v>
      </c>
      <c r="Y16464">
        <v>0</v>
      </c>
      <c r="Z16464" s="6">
        <v>0</v>
      </c>
    </row>
    <row r="16465" spans="1:26" x14ac:dyDescent="0.25">
      <c r="A16465" s="1" t="s">
        <v>21100</v>
      </c>
      <c r="B16465" s="1" t="s">
        <v>21134</v>
      </c>
      <c r="C16465" s="1"/>
      <c r="D16465" s="1"/>
      <c r="E16465" s="5" t="str">
        <f t="shared" si="257"/>
        <v>HTO/3739</v>
      </c>
      <c r="F16465" s="1" t="s">
        <v>13334</v>
      </c>
      <c r="G16465" s="1" t="s">
        <v>12912</v>
      </c>
      <c r="H16465" s="1" t="s">
        <v>12913</v>
      </c>
      <c r="I16465" t="s">
        <v>13385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1</v>
      </c>
      <c r="S16465">
        <v>0</v>
      </c>
      <c r="T16465" t="s">
        <v>25</v>
      </c>
      <c r="U16465">
        <v>130627</v>
      </c>
      <c r="V16465" t="s">
        <v>866</v>
      </c>
      <c r="W16465">
        <v>0</v>
      </c>
      <c r="X16465">
        <v>0</v>
      </c>
      <c r="Y16465">
        <v>0</v>
      </c>
      <c r="Z16465" s="6">
        <v>0</v>
      </c>
    </row>
    <row r="16466" spans="1:26" x14ac:dyDescent="0.25">
      <c r="A16466" s="1" t="s">
        <v>21100</v>
      </c>
      <c r="B16466" s="1" t="s">
        <v>16693</v>
      </c>
      <c r="C16466" s="1"/>
      <c r="D16466" s="1"/>
      <c r="E16466" s="5" t="str">
        <f t="shared" si="257"/>
        <v>HTO/3755</v>
      </c>
      <c r="F16466" s="1" t="s">
        <v>13334</v>
      </c>
      <c r="G16466" s="1" t="s">
        <v>12912</v>
      </c>
      <c r="H16466" s="1" t="s">
        <v>12913</v>
      </c>
      <c r="I16466" t="s">
        <v>13386</v>
      </c>
      <c r="J16466">
        <v>3</v>
      </c>
      <c r="K16466">
        <v>3</v>
      </c>
      <c r="L16466">
        <v>0</v>
      </c>
      <c r="M16466">
        <v>0</v>
      </c>
      <c r="N16466">
        <v>0</v>
      </c>
      <c r="O16466">
        <v>3</v>
      </c>
      <c r="P16466">
        <v>0</v>
      </c>
      <c r="Q16466">
        <v>0</v>
      </c>
      <c r="S16466">
        <v>141202</v>
      </c>
      <c r="T16466" t="s">
        <v>25</v>
      </c>
      <c r="U16466">
        <v>130627</v>
      </c>
      <c r="V16466" t="s">
        <v>866</v>
      </c>
      <c r="W16466">
        <v>151130</v>
      </c>
      <c r="X16466">
        <v>9</v>
      </c>
      <c r="Y16466">
        <v>0</v>
      </c>
      <c r="Z16466" s="6">
        <v>0</v>
      </c>
    </row>
    <row r="16467" spans="1:26" x14ac:dyDescent="0.25">
      <c r="A16467" s="1" t="s">
        <v>21100</v>
      </c>
      <c r="B16467" s="1" t="s">
        <v>21135</v>
      </c>
      <c r="C16467" s="1"/>
      <c r="D16467" s="1"/>
      <c r="E16467" s="5" t="str">
        <f t="shared" si="257"/>
        <v>HTO/3775</v>
      </c>
      <c r="F16467" s="1" t="s">
        <v>13334</v>
      </c>
      <c r="G16467" s="1" t="s">
        <v>12912</v>
      </c>
      <c r="H16467" s="1" t="s">
        <v>12913</v>
      </c>
      <c r="I16467" t="s">
        <v>13387</v>
      </c>
      <c r="K16467">
        <v>4.0999999999999996</v>
      </c>
      <c r="L16467">
        <v>0</v>
      </c>
      <c r="M16467">
        <v>0</v>
      </c>
      <c r="N16467">
        <v>0</v>
      </c>
      <c r="O16467">
        <v>4.5</v>
      </c>
      <c r="P16467">
        <v>4.0999999999999996</v>
      </c>
      <c r="Q16467">
        <v>9.76</v>
      </c>
      <c r="S16467">
        <v>150331</v>
      </c>
      <c r="T16467" t="s">
        <v>25</v>
      </c>
      <c r="U16467">
        <v>130627</v>
      </c>
      <c r="V16467" t="s">
        <v>866</v>
      </c>
      <c r="W16467">
        <v>151130</v>
      </c>
      <c r="X16467">
        <v>187</v>
      </c>
      <c r="Y16467">
        <v>0</v>
      </c>
      <c r="Z16467" s="6">
        <v>0</v>
      </c>
    </row>
    <row r="16468" spans="1:26" x14ac:dyDescent="0.25">
      <c r="A16468" s="1" t="s">
        <v>21100</v>
      </c>
      <c r="B16468" s="1" t="s">
        <v>15618</v>
      </c>
      <c r="C16468" s="1"/>
      <c r="D16468" s="1"/>
      <c r="E16468" s="5" t="str">
        <f t="shared" si="257"/>
        <v>HTO/3793</v>
      </c>
      <c r="F16468" s="1" t="s">
        <v>13334</v>
      </c>
      <c r="G16468" s="1" t="s">
        <v>12912</v>
      </c>
      <c r="H16468" s="1" t="s">
        <v>12913</v>
      </c>
      <c r="I16468" t="s">
        <v>13388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1</v>
      </c>
      <c r="S16468">
        <v>0</v>
      </c>
      <c r="T16468" t="s">
        <v>25</v>
      </c>
      <c r="U16468">
        <v>130627</v>
      </c>
      <c r="V16468" t="s">
        <v>866</v>
      </c>
      <c r="W16468">
        <v>0</v>
      </c>
      <c r="X16468">
        <v>0</v>
      </c>
      <c r="Y16468">
        <v>0</v>
      </c>
      <c r="Z16468" s="6">
        <v>0</v>
      </c>
    </row>
    <row r="16469" spans="1:26" x14ac:dyDescent="0.25">
      <c r="A16469" s="1" t="s">
        <v>21100</v>
      </c>
      <c r="B16469" s="1" t="s">
        <v>21136</v>
      </c>
      <c r="C16469" s="1"/>
      <c r="D16469" s="1"/>
      <c r="E16469" s="5" t="str">
        <f t="shared" si="257"/>
        <v>HTO/37931</v>
      </c>
      <c r="F16469" s="1" t="s">
        <v>13334</v>
      </c>
      <c r="G16469" s="1" t="s">
        <v>12912</v>
      </c>
      <c r="H16469" s="1" t="s">
        <v>12913</v>
      </c>
      <c r="I16469" t="s">
        <v>13389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1</v>
      </c>
      <c r="S16469">
        <v>0</v>
      </c>
      <c r="T16469" t="s">
        <v>25</v>
      </c>
      <c r="U16469">
        <v>130627</v>
      </c>
      <c r="V16469" t="s">
        <v>866</v>
      </c>
      <c r="W16469">
        <v>0</v>
      </c>
      <c r="X16469">
        <v>0</v>
      </c>
      <c r="Y16469">
        <v>0</v>
      </c>
      <c r="Z16469" s="6">
        <v>0</v>
      </c>
    </row>
    <row r="16470" spans="1:26" x14ac:dyDescent="0.25">
      <c r="A16470" s="1" t="s">
        <v>21100</v>
      </c>
      <c r="B16470" s="1" t="s">
        <v>21137</v>
      </c>
      <c r="C16470" s="1"/>
      <c r="D16470" s="1"/>
      <c r="E16470" s="5" t="str">
        <f t="shared" si="257"/>
        <v>HTO/37932</v>
      </c>
      <c r="F16470" s="1" t="s">
        <v>13334</v>
      </c>
      <c r="G16470" s="1" t="s">
        <v>12912</v>
      </c>
      <c r="H16470" s="1" t="s">
        <v>12913</v>
      </c>
      <c r="I16470" t="s">
        <v>13390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1</v>
      </c>
      <c r="S16470">
        <v>0</v>
      </c>
      <c r="T16470" t="s">
        <v>25</v>
      </c>
      <c r="U16470">
        <v>130627</v>
      </c>
      <c r="V16470" t="s">
        <v>866</v>
      </c>
      <c r="W16470">
        <v>0</v>
      </c>
      <c r="X16470">
        <v>0</v>
      </c>
      <c r="Y16470">
        <v>0</v>
      </c>
      <c r="Z16470" s="6">
        <v>0</v>
      </c>
    </row>
    <row r="16471" spans="1:26" x14ac:dyDescent="0.25">
      <c r="A16471" s="1" t="s">
        <v>21100</v>
      </c>
      <c r="B16471" s="1" t="s">
        <v>21138</v>
      </c>
      <c r="C16471" s="1"/>
      <c r="D16471" s="1"/>
      <c r="E16471" s="5" t="str">
        <f t="shared" si="257"/>
        <v>HTO/37933</v>
      </c>
      <c r="F16471" s="1" t="s">
        <v>13334</v>
      </c>
      <c r="G16471" s="1" t="s">
        <v>12912</v>
      </c>
      <c r="H16471" s="1" t="s">
        <v>12913</v>
      </c>
      <c r="I16471" t="s">
        <v>13391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1</v>
      </c>
      <c r="S16471">
        <v>0</v>
      </c>
      <c r="T16471" t="s">
        <v>25</v>
      </c>
      <c r="U16471">
        <v>130627</v>
      </c>
      <c r="V16471" t="s">
        <v>866</v>
      </c>
      <c r="W16471">
        <v>151130</v>
      </c>
      <c r="X16471">
        <v>2</v>
      </c>
      <c r="Y16471">
        <v>0</v>
      </c>
      <c r="Z16471" s="6">
        <v>0</v>
      </c>
    </row>
    <row r="16472" spans="1:26" x14ac:dyDescent="0.25">
      <c r="A16472" s="1" t="s">
        <v>21100</v>
      </c>
      <c r="B16472" s="1" t="s">
        <v>15619</v>
      </c>
      <c r="C16472" s="1"/>
      <c r="D16472" s="1"/>
      <c r="E16472" s="5" t="str">
        <f t="shared" si="257"/>
        <v>HTO/3794</v>
      </c>
      <c r="F16472" s="1" t="s">
        <v>13334</v>
      </c>
      <c r="G16472" s="1" t="s">
        <v>12912</v>
      </c>
      <c r="H16472" s="1" t="s">
        <v>12913</v>
      </c>
      <c r="I16472" t="s">
        <v>13392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1</v>
      </c>
      <c r="S16472">
        <v>0</v>
      </c>
      <c r="T16472" t="s">
        <v>25</v>
      </c>
      <c r="U16472">
        <v>130627</v>
      </c>
      <c r="V16472" t="s">
        <v>866</v>
      </c>
      <c r="W16472">
        <v>151130</v>
      </c>
      <c r="X16472">
        <v>2</v>
      </c>
      <c r="Y16472">
        <v>0</v>
      </c>
      <c r="Z16472" s="6">
        <v>0</v>
      </c>
    </row>
    <row r="16473" spans="1:26" x14ac:dyDescent="0.25">
      <c r="A16473" s="1" t="s">
        <v>21100</v>
      </c>
      <c r="B16473" s="1" t="s">
        <v>21139</v>
      </c>
      <c r="C16473" s="1"/>
      <c r="D16473" s="1"/>
      <c r="E16473" s="5" t="str">
        <f t="shared" si="257"/>
        <v>HTO/37941</v>
      </c>
      <c r="F16473" s="1" t="s">
        <v>13334</v>
      </c>
      <c r="G16473" s="1" t="s">
        <v>12912</v>
      </c>
      <c r="H16473" s="1" t="s">
        <v>12913</v>
      </c>
      <c r="I16473" t="s">
        <v>13393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1</v>
      </c>
      <c r="S16473">
        <v>0</v>
      </c>
      <c r="T16473" t="s">
        <v>25</v>
      </c>
      <c r="U16473">
        <v>130627</v>
      </c>
      <c r="V16473" t="s">
        <v>866</v>
      </c>
      <c r="W16473">
        <v>0</v>
      </c>
      <c r="X16473">
        <v>0</v>
      </c>
      <c r="Y16473">
        <v>0</v>
      </c>
      <c r="Z16473" s="6">
        <v>0</v>
      </c>
    </row>
    <row r="16474" spans="1:26" x14ac:dyDescent="0.25">
      <c r="A16474" s="1" t="s">
        <v>21100</v>
      </c>
      <c r="B16474" s="1" t="s">
        <v>21140</v>
      </c>
      <c r="C16474" s="1"/>
      <c r="D16474" s="1"/>
      <c r="E16474" s="5" t="str">
        <f t="shared" si="257"/>
        <v>HTO/3800</v>
      </c>
      <c r="F16474" s="1" t="s">
        <v>13334</v>
      </c>
      <c r="G16474" s="1" t="s">
        <v>12912</v>
      </c>
      <c r="H16474" s="1" t="s">
        <v>12913</v>
      </c>
      <c r="I16474" t="s">
        <v>13394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1</v>
      </c>
      <c r="S16474">
        <v>0</v>
      </c>
      <c r="T16474" t="s">
        <v>25</v>
      </c>
      <c r="U16474">
        <v>130627</v>
      </c>
      <c r="V16474" t="s">
        <v>866</v>
      </c>
      <c r="W16474">
        <v>0</v>
      </c>
      <c r="X16474">
        <v>0</v>
      </c>
      <c r="Y16474">
        <v>0</v>
      </c>
      <c r="Z16474" s="6">
        <v>0</v>
      </c>
    </row>
    <row r="16475" spans="1:26" x14ac:dyDescent="0.25">
      <c r="A16475" s="1" t="s">
        <v>21100</v>
      </c>
      <c r="B16475" s="1" t="s">
        <v>21141</v>
      </c>
      <c r="C16475" s="1"/>
      <c r="D16475" s="1"/>
      <c r="E16475" s="5" t="str">
        <f t="shared" si="257"/>
        <v>HTO/3837</v>
      </c>
      <c r="F16475" s="1" t="s">
        <v>13334</v>
      </c>
      <c r="G16475" s="1" t="s">
        <v>12912</v>
      </c>
      <c r="H16475" s="1" t="s">
        <v>12913</v>
      </c>
      <c r="I16475" t="s">
        <v>13395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1</v>
      </c>
      <c r="S16475">
        <v>0</v>
      </c>
      <c r="T16475" t="s">
        <v>25</v>
      </c>
      <c r="U16475">
        <v>130627</v>
      </c>
      <c r="V16475" t="s">
        <v>866</v>
      </c>
      <c r="W16475">
        <v>151130</v>
      </c>
      <c r="X16475">
        <v>17</v>
      </c>
      <c r="Y16475">
        <v>0</v>
      </c>
      <c r="Z16475" s="6">
        <v>0</v>
      </c>
    </row>
    <row r="16476" spans="1:26" x14ac:dyDescent="0.25">
      <c r="A16476" s="1" t="s">
        <v>21100</v>
      </c>
      <c r="B16476" s="1" t="s">
        <v>16712</v>
      </c>
      <c r="C16476" s="1"/>
      <c r="D16476" s="1"/>
      <c r="E16476" s="5" t="str">
        <f t="shared" si="257"/>
        <v>HTO/3858</v>
      </c>
      <c r="F16476" s="1" t="s">
        <v>13334</v>
      </c>
      <c r="G16476" s="1" t="s">
        <v>12912</v>
      </c>
      <c r="H16476" s="1" t="s">
        <v>12913</v>
      </c>
      <c r="I16476" t="s">
        <v>13396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1</v>
      </c>
      <c r="S16476">
        <v>0</v>
      </c>
      <c r="T16476" t="s">
        <v>25</v>
      </c>
      <c r="U16476">
        <v>130627</v>
      </c>
      <c r="V16476" t="s">
        <v>866</v>
      </c>
      <c r="W16476">
        <v>151130</v>
      </c>
      <c r="X16476">
        <v>1</v>
      </c>
      <c r="Y16476">
        <v>0</v>
      </c>
      <c r="Z16476" s="6">
        <v>0</v>
      </c>
    </row>
    <row r="16477" spans="1:26" x14ac:dyDescent="0.25">
      <c r="A16477" s="1" t="s">
        <v>21100</v>
      </c>
      <c r="B16477" s="1" t="s">
        <v>17275</v>
      </c>
      <c r="C16477" s="1"/>
      <c r="D16477" s="1"/>
      <c r="E16477" s="5" t="str">
        <f t="shared" si="257"/>
        <v>HTO/3874</v>
      </c>
      <c r="F16477" s="1" t="s">
        <v>13334</v>
      </c>
      <c r="G16477" s="1" t="s">
        <v>12912</v>
      </c>
      <c r="H16477" s="1" t="s">
        <v>12913</v>
      </c>
      <c r="I16477" t="s">
        <v>13397</v>
      </c>
      <c r="K16477">
        <v>18</v>
      </c>
      <c r="L16477">
        <v>10</v>
      </c>
      <c r="M16477">
        <v>0</v>
      </c>
      <c r="N16477">
        <v>0</v>
      </c>
      <c r="O16477">
        <v>19.5</v>
      </c>
      <c r="P16477">
        <v>16.2</v>
      </c>
      <c r="Q16477">
        <v>20.37</v>
      </c>
      <c r="S16477">
        <v>160114</v>
      </c>
      <c r="T16477" t="s">
        <v>25</v>
      </c>
      <c r="U16477">
        <v>150828</v>
      </c>
      <c r="V16477" t="s">
        <v>866</v>
      </c>
      <c r="W16477">
        <v>151120</v>
      </c>
      <c r="X16477">
        <v>190</v>
      </c>
      <c r="Y16477">
        <v>0</v>
      </c>
      <c r="Z16477" s="6">
        <v>0</v>
      </c>
    </row>
    <row r="16478" spans="1:26" x14ac:dyDescent="0.25">
      <c r="A16478" s="1" t="s">
        <v>21100</v>
      </c>
      <c r="B16478" s="1" t="s">
        <v>21142</v>
      </c>
      <c r="C16478" s="1"/>
      <c r="D16478" s="1"/>
      <c r="E16478" s="5" t="str">
        <f t="shared" si="257"/>
        <v>HTO/3919</v>
      </c>
      <c r="F16478" s="1" t="s">
        <v>13334</v>
      </c>
      <c r="G16478" s="1" t="s">
        <v>12912</v>
      </c>
      <c r="H16478" s="1" t="s">
        <v>12913</v>
      </c>
      <c r="I16478" t="s">
        <v>13398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1</v>
      </c>
      <c r="S16478">
        <v>0</v>
      </c>
      <c r="T16478" t="s">
        <v>25</v>
      </c>
      <c r="U16478">
        <v>130627</v>
      </c>
      <c r="V16478" t="s">
        <v>866</v>
      </c>
      <c r="W16478">
        <v>0</v>
      </c>
      <c r="X16478">
        <v>0</v>
      </c>
      <c r="Y16478">
        <v>0</v>
      </c>
      <c r="Z16478" s="6">
        <v>0</v>
      </c>
    </row>
    <row r="16479" spans="1:26" x14ac:dyDescent="0.25">
      <c r="A16479" s="1" t="s">
        <v>21100</v>
      </c>
      <c r="B16479" s="1" t="s">
        <v>21143</v>
      </c>
      <c r="C16479" s="1"/>
      <c r="D16479" s="1"/>
      <c r="E16479" s="5" t="str">
        <f t="shared" si="257"/>
        <v>HTO/3926</v>
      </c>
      <c r="F16479" s="1" t="s">
        <v>13334</v>
      </c>
      <c r="G16479" s="1" t="s">
        <v>12912</v>
      </c>
      <c r="H16479" s="1" t="s">
        <v>12913</v>
      </c>
      <c r="I16479" t="s">
        <v>13399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1</v>
      </c>
      <c r="S16479">
        <v>0</v>
      </c>
      <c r="T16479" t="s">
        <v>25</v>
      </c>
      <c r="U16479">
        <v>130627</v>
      </c>
      <c r="V16479" t="s">
        <v>866</v>
      </c>
      <c r="W16479">
        <v>0</v>
      </c>
      <c r="X16479">
        <v>0</v>
      </c>
      <c r="Y16479">
        <v>0</v>
      </c>
      <c r="Z16479" s="6">
        <v>0</v>
      </c>
    </row>
    <row r="16480" spans="1:26" x14ac:dyDescent="0.25">
      <c r="A16480" s="1" t="s">
        <v>21100</v>
      </c>
      <c r="B16480" s="1" t="s">
        <v>17289</v>
      </c>
      <c r="C16480" s="1"/>
      <c r="D16480" s="1"/>
      <c r="E16480" s="5" t="str">
        <f t="shared" si="257"/>
        <v>HTO/3944</v>
      </c>
      <c r="F16480" s="1" t="s">
        <v>13334</v>
      </c>
      <c r="G16480" s="1" t="s">
        <v>12912</v>
      </c>
      <c r="H16480" s="1" t="s">
        <v>12913</v>
      </c>
      <c r="I16480" t="s">
        <v>13400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3.5</v>
      </c>
      <c r="Q16480">
        <v>1</v>
      </c>
      <c r="S16480">
        <v>130828</v>
      </c>
      <c r="T16480" t="s">
        <v>25</v>
      </c>
      <c r="U16480">
        <v>130828</v>
      </c>
      <c r="V16480" t="s">
        <v>866</v>
      </c>
      <c r="W16480">
        <v>0</v>
      </c>
      <c r="X16480">
        <v>0</v>
      </c>
      <c r="Y16480">
        <v>0</v>
      </c>
      <c r="Z16480" s="6">
        <v>0</v>
      </c>
    </row>
    <row r="16481" spans="1:26" x14ac:dyDescent="0.25">
      <c r="A16481" s="1" t="s">
        <v>21100</v>
      </c>
      <c r="B16481" s="1" t="s">
        <v>21144</v>
      </c>
      <c r="C16481" s="1"/>
      <c r="D16481" s="1"/>
      <c r="E16481" s="5" t="str">
        <f t="shared" si="257"/>
        <v>HTO/3956</v>
      </c>
      <c r="F16481" s="1" t="s">
        <v>13334</v>
      </c>
      <c r="G16481" s="1" t="s">
        <v>12912</v>
      </c>
      <c r="H16481" s="1" t="s">
        <v>12913</v>
      </c>
      <c r="I16481" t="s">
        <v>13401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1</v>
      </c>
      <c r="S16481">
        <v>130705</v>
      </c>
      <c r="T16481" t="s">
        <v>25</v>
      </c>
      <c r="U16481">
        <v>130705</v>
      </c>
      <c r="V16481" t="s">
        <v>866</v>
      </c>
      <c r="W16481">
        <v>0</v>
      </c>
      <c r="X16481">
        <v>0</v>
      </c>
      <c r="Y16481">
        <v>0</v>
      </c>
      <c r="Z16481" s="6">
        <v>0</v>
      </c>
    </row>
    <row r="16482" spans="1:26" x14ac:dyDescent="0.25">
      <c r="A16482" s="1" t="s">
        <v>21100</v>
      </c>
      <c r="B16482" s="1" t="s">
        <v>21145</v>
      </c>
      <c r="C16482" s="1"/>
      <c r="D16482" s="1"/>
      <c r="E16482" s="5" t="str">
        <f t="shared" si="257"/>
        <v>HTO/3957</v>
      </c>
      <c r="F16482" s="1" t="s">
        <v>13334</v>
      </c>
      <c r="G16482" s="1" t="s">
        <v>12912</v>
      </c>
      <c r="H16482" s="1" t="s">
        <v>12913</v>
      </c>
      <c r="I16482" t="s">
        <v>13402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1</v>
      </c>
      <c r="S16482">
        <v>0</v>
      </c>
      <c r="T16482" t="s">
        <v>25</v>
      </c>
      <c r="U16482">
        <v>130830</v>
      </c>
      <c r="V16482" t="s">
        <v>866</v>
      </c>
      <c r="W16482">
        <v>0</v>
      </c>
      <c r="X16482">
        <v>0</v>
      </c>
      <c r="Y16482">
        <v>0</v>
      </c>
      <c r="Z16482" s="6">
        <v>0</v>
      </c>
    </row>
    <row r="16483" spans="1:26" x14ac:dyDescent="0.25">
      <c r="A16483" s="1" t="s">
        <v>21100</v>
      </c>
      <c r="B16483" s="1" t="s">
        <v>21146</v>
      </c>
      <c r="C16483" s="1"/>
      <c r="D16483" s="1"/>
      <c r="E16483" s="5" t="str">
        <f t="shared" si="257"/>
        <v>HTO/3992</v>
      </c>
      <c r="F16483" s="1" t="s">
        <v>13334</v>
      </c>
      <c r="G16483" s="1" t="s">
        <v>12912</v>
      </c>
      <c r="H16483" s="1" t="s">
        <v>12913</v>
      </c>
      <c r="I16483" t="s">
        <v>13403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1</v>
      </c>
      <c r="S16483">
        <v>0</v>
      </c>
      <c r="T16483" t="s">
        <v>25</v>
      </c>
      <c r="U16483">
        <v>130726</v>
      </c>
      <c r="V16483" t="s">
        <v>866</v>
      </c>
      <c r="W16483">
        <v>0</v>
      </c>
      <c r="X16483">
        <v>0</v>
      </c>
      <c r="Y16483">
        <v>0</v>
      </c>
      <c r="Z16483" s="6">
        <v>0</v>
      </c>
    </row>
    <row r="16484" spans="1:26" x14ac:dyDescent="0.25">
      <c r="A16484" s="1" t="s">
        <v>21100</v>
      </c>
      <c r="B16484" s="1" t="s">
        <v>21147</v>
      </c>
      <c r="C16484" s="1"/>
      <c r="D16484" s="1"/>
      <c r="E16484" s="5" t="str">
        <f t="shared" si="257"/>
        <v>HTO/3996</v>
      </c>
      <c r="F16484" s="1" t="s">
        <v>13334</v>
      </c>
      <c r="G16484" s="1" t="s">
        <v>12912</v>
      </c>
      <c r="H16484" s="1" t="s">
        <v>12913</v>
      </c>
      <c r="I16484" t="s">
        <v>13404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1</v>
      </c>
      <c r="S16484">
        <v>0</v>
      </c>
      <c r="T16484" t="s">
        <v>25</v>
      </c>
      <c r="U16484">
        <v>130627</v>
      </c>
      <c r="V16484" t="s">
        <v>866</v>
      </c>
      <c r="W16484">
        <v>0</v>
      </c>
      <c r="X16484">
        <v>0</v>
      </c>
      <c r="Y16484">
        <v>0</v>
      </c>
      <c r="Z16484" s="6">
        <v>0</v>
      </c>
    </row>
    <row r="16485" spans="1:26" x14ac:dyDescent="0.25">
      <c r="A16485" s="1" t="s">
        <v>21100</v>
      </c>
      <c r="B16485" s="1" t="s">
        <v>17300</v>
      </c>
      <c r="C16485" s="1"/>
      <c r="D16485" s="1"/>
      <c r="E16485" s="5" t="str">
        <f t="shared" si="257"/>
        <v>HTO/4024</v>
      </c>
      <c r="F16485" s="1" t="s">
        <v>13334</v>
      </c>
      <c r="G16485" s="1" t="s">
        <v>12912</v>
      </c>
      <c r="H16485" s="1" t="s">
        <v>12913</v>
      </c>
      <c r="I16485" t="s">
        <v>13405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1</v>
      </c>
      <c r="S16485">
        <v>0</v>
      </c>
      <c r="T16485" t="s">
        <v>25</v>
      </c>
      <c r="U16485">
        <v>130627</v>
      </c>
      <c r="V16485" t="s">
        <v>866</v>
      </c>
      <c r="W16485">
        <v>151130</v>
      </c>
      <c r="X16485">
        <v>101</v>
      </c>
      <c r="Y16485">
        <v>0</v>
      </c>
      <c r="Z16485" s="6">
        <v>0</v>
      </c>
    </row>
    <row r="16486" spans="1:26" x14ac:dyDescent="0.25">
      <c r="A16486" s="1" t="s">
        <v>21100</v>
      </c>
      <c r="B16486" s="1" t="s">
        <v>17301</v>
      </c>
      <c r="C16486" s="1"/>
      <c r="D16486" s="1"/>
      <c r="E16486" s="5" t="str">
        <f t="shared" si="257"/>
        <v>HTO/4025</v>
      </c>
      <c r="F16486" s="1" t="s">
        <v>13334</v>
      </c>
      <c r="G16486" s="1" t="s">
        <v>12912</v>
      </c>
      <c r="H16486" s="1" t="s">
        <v>12913</v>
      </c>
      <c r="I16486" t="s">
        <v>13406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1</v>
      </c>
      <c r="S16486">
        <v>0</v>
      </c>
      <c r="T16486" t="s">
        <v>25</v>
      </c>
      <c r="U16486">
        <v>130627</v>
      </c>
      <c r="V16486" t="s">
        <v>866</v>
      </c>
      <c r="W16486">
        <v>0</v>
      </c>
      <c r="X16486">
        <v>0</v>
      </c>
      <c r="Y16486">
        <v>0</v>
      </c>
      <c r="Z16486" s="6">
        <v>0</v>
      </c>
    </row>
    <row r="16487" spans="1:26" x14ac:dyDescent="0.25">
      <c r="A16487" s="1" t="s">
        <v>21100</v>
      </c>
      <c r="B16487" s="1" t="s">
        <v>21148</v>
      </c>
      <c r="C16487" s="1"/>
      <c r="D16487" s="1"/>
      <c r="E16487" s="5" t="str">
        <f t="shared" si="257"/>
        <v>HTO/4028</v>
      </c>
      <c r="F16487" s="1" t="s">
        <v>13334</v>
      </c>
      <c r="G16487" s="1" t="s">
        <v>12912</v>
      </c>
      <c r="H16487" s="1" t="s">
        <v>12913</v>
      </c>
      <c r="I16487" t="s">
        <v>13407</v>
      </c>
      <c r="K16487">
        <v>4</v>
      </c>
      <c r="L16487">
        <v>0</v>
      </c>
      <c r="M16487">
        <v>0</v>
      </c>
      <c r="N16487">
        <v>0</v>
      </c>
      <c r="O16487">
        <v>4</v>
      </c>
      <c r="P16487">
        <v>0</v>
      </c>
      <c r="Q16487">
        <v>0</v>
      </c>
      <c r="S16487">
        <v>150814</v>
      </c>
      <c r="T16487" t="s">
        <v>25</v>
      </c>
      <c r="U16487">
        <v>130627</v>
      </c>
      <c r="V16487" t="s">
        <v>866</v>
      </c>
      <c r="W16487">
        <v>0</v>
      </c>
      <c r="X16487">
        <v>0</v>
      </c>
      <c r="Y16487">
        <v>0</v>
      </c>
      <c r="Z16487" s="6">
        <v>0</v>
      </c>
    </row>
    <row r="16488" spans="1:26" x14ac:dyDescent="0.25">
      <c r="A16488" s="1" t="s">
        <v>21100</v>
      </c>
      <c r="B16488" s="1" t="s">
        <v>21149</v>
      </c>
      <c r="C16488" s="1"/>
      <c r="D16488" s="1"/>
      <c r="E16488" s="5" t="str">
        <f t="shared" si="257"/>
        <v>HTO/4029</v>
      </c>
      <c r="F16488" s="1" t="s">
        <v>13334</v>
      </c>
      <c r="G16488" s="1" t="s">
        <v>12912</v>
      </c>
      <c r="H16488" s="1" t="s">
        <v>12913</v>
      </c>
      <c r="I16488" t="s">
        <v>13408</v>
      </c>
      <c r="K16488">
        <v>0</v>
      </c>
      <c r="L16488">
        <v>0</v>
      </c>
      <c r="M16488">
        <v>0</v>
      </c>
      <c r="N16488">
        <v>0</v>
      </c>
      <c r="O16488">
        <v>4</v>
      </c>
      <c r="P16488">
        <v>3</v>
      </c>
      <c r="Q16488">
        <v>1</v>
      </c>
      <c r="S16488">
        <v>150910</v>
      </c>
      <c r="T16488" t="s">
        <v>25</v>
      </c>
      <c r="U16488">
        <v>130627</v>
      </c>
      <c r="V16488" t="s">
        <v>866</v>
      </c>
      <c r="W16488">
        <v>151130</v>
      </c>
      <c r="X16488">
        <v>1051</v>
      </c>
      <c r="Y16488">
        <v>0</v>
      </c>
      <c r="Z16488" s="6">
        <v>0</v>
      </c>
    </row>
    <row r="16489" spans="1:26" x14ac:dyDescent="0.25">
      <c r="A16489" s="1" t="s">
        <v>21100</v>
      </c>
      <c r="B16489" s="1" t="s">
        <v>21150</v>
      </c>
      <c r="C16489" s="1"/>
      <c r="D16489" s="1"/>
      <c r="E16489" s="5" t="str">
        <f t="shared" si="257"/>
        <v>HTO/4032</v>
      </c>
      <c r="F16489" s="1" t="s">
        <v>13334</v>
      </c>
      <c r="G16489" s="1" t="s">
        <v>12912</v>
      </c>
      <c r="H16489" s="1" t="s">
        <v>12913</v>
      </c>
      <c r="I16489" t="s">
        <v>13409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1</v>
      </c>
      <c r="S16489">
        <v>0</v>
      </c>
      <c r="T16489" t="s">
        <v>25</v>
      </c>
      <c r="U16489">
        <v>130627</v>
      </c>
      <c r="V16489" t="s">
        <v>866</v>
      </c>
      <c r="W16489">
        <v>0</v>
      </c>
      <c r="X16489">
        <v>0</v>
      </c>
      <c r="Y16489">
        <v>0</v>
      </c>
      <c r="Z16489" s="6">
        <v>0</v>
      </c>
    </row>
    <row r="16490" spans="1:26" x14ac:dyDescent="0.25">
      <c r="A16490" s="1" t="s">
        <v>21100</v>
      </c>
      <c r="B16490" s="1" t="s">
        <v>21151</v>
      </c>
      <c r="C16490" s="1"/>
      <c r="D16490" s="1"/>
      <c r="E16490" s="5" t="str">
        <f t="shared" si="257"/>
        <v>HTO/4033</v>
      </c>
      <c r="F16490" s="1" t="s">
        <v>13334</v>
      </c>
      <c r="G16490" s="1" t="s">
        <v>12912</v>
      </c>
      <c r="H16490" s="1" t="s">
        <v>12913</v>
      </c>
      <c r="I16490" t="s">
        <v>13410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1</v>
      </c>
      <c r="S16490">
        <v>0</v>
      </c>
      <c r="T16490" t="s">
        <v>25</v>
      </c>
      <c r="U16490">
        <v>130627</v>
      </c>
      <c r="V16490" t="s">
        <v>866</v>
      </c>
      <c r="W16490">
        <v>0</v>
      </c>
      <c r="X16490">
        <v>0</v>
      </c>
      <c r="Y16490">
        <v>0</v>
      </c>
      <c r="Z16490" s="6">
        <v>0</v>
      </c>
    </row>
    <row r="16491" spans="1:26" x14ac:dyDescent="0.25">
      <c r="A16491" s="1" t="s">
        <v>21100</v>
      </c>
      <c r="B16491" s="1" t="s">
        <v>21152</v>
      </c>
      <c r="C16491" s="1"/>
      <c r="D16491" s="1"/>
      <c r="E16491" s="5" t="str">
        <f t="shared" si="257"/>
        <v>HTO/4045</v>
      </c>
      <c r="F16491" s="1" t="s">
        <v>13334</v>
      </c>
      <c r="G16491" s="1" t="s">
        <v>12912</v>
      </c>
      <c r="H16491" s="1" t="s">
        <v>12913</v>
      </c>
      <c r="I16491" t="s">
        <v>13411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1</v>
      </c>
      <c r="S16491">
        <v>0</v>
      </c>
      <c r="T16491" t="s">
        <v>25</v>
      </c>
      <c r="U16491">
        <v>130627</v>
      </c>
      <c r="V16491" t="s">
        <v>866</v>
      </c>
      <c r="W16491">
        <v>0</v>
      </c>
      <c r="X16491">
        <v>0</v>
      </c>
      <c r="Y16491">
        <v>0</v>
      </c>
      <c r="Z16491" s="6">
        <v>0</v>
      </c>
    </row>
    <row r="16492" spans="1:26" x14ac:dyDescent="0.25">
      <c r="A16492" s="1" t="s">
        <v>21100</v>
      </c>
      <c r="B16492" s="1" t="s">
        <v>17103</v>
      </c>
      <c r="C16492" s="1"/>
      <c r="D16492" s="1"/>
      <c r="E16492" s="5" t="str">
        <f t="shared" si="257"/>
        <v>HTO/4047</v>
      </c>
      <c r="F16492" s="1" t="s">
        <v>13334</v>
      </c>
      <c r="G16492" s="1" t="s">
        <v>12912</v>
      </c>
      <c r="H16492" s="1" t="s">
        <v>12913</v>
      </c>
      <c r="I16492" t="s">
        <v>13412</v>
      </c>
      <c r="K16492">
        <v>10</v>
      </c>
      <c r="L16492">
        <v>0</v>
      </c>
      <c r="M16492">
        <v>0</v>
      </c>
      <c r="N16492">
        <v>0</v>
      </c>
      <c r="O16492">
        <v>10</v>
      </c>
      <c r="P16492">
        <v>100</v>
      </c>
      <c r="Q16492">
        <v>0</v>
      </c>
      <c r="S16492">
        <v>150317</v>
      </c>
      <c r="T16492" t="s">
        <v>25</v>
      </c>
      <c r="U16492">
        <v>130627</v>
      </c>
      <c r="V16492" t="s">
        <v>866</v>
      </c>
      <c r="W16492">
        <v>0</v>
      </c>
      <c r="X16492">
        <v>0</v>
      </c>
      <c r="Y16492">
        <v>0</v>
      </c>
      <c r="Z16492" s="6">
        <v>0</v>
      </c>
    </row>
    <row r="16493" spans="1:26" x14ac:dyDescent="0.25">
      <c r="A16493" s="1" t="s">
        <v>21100</v>
      </c>
      <c r="B16493" s="1" t="s">
        <v>17104</v>
      </c>
      <c r="C16493" s="1"/>
      <c r="D16493" s="1"/>
      <c r="E16493" s="5" t="str">
        <f t="shared" si="257"/>
        <v>HTO/40471</v>
      </c>
      <c r="F16493" s="1" t="s">
        <v>13334</v>
      </c>
      <c r="G16493" s="1" t="s">
        <v>12912</v>
      </c>
      <c r="H16493" s="1" t="s">
        <v>12913</v>
      </c>
      <c r="I16493" t="s">
        <v>13413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1</v>
      </c>
      <c r="S16493">
        <v>0</v>
      </c>
      <c r="T16493" t="s">
        <v>25</v>
      </c>
      <c r="U16493">
        <v>130627</v>
      </c>
      <c r="V16493" t="s">
        <v>866</v>
      </c>
      <c r="W16493">
        <v>0</v>
      </c>
      <c r="X16493">
        <v>0</v>
      </c>
      <c r="Y16493">
        <v>0</v>
      </c>
      <c r="Z16493" s="6">
        <v>0</v>
      </c>
    </row>
    <row r="16494" spans="1:26" x14ac:dyDescent="0.25">
      <c r="A16494" s="1" t="s">
        <v>21100</v>
      </c>
      <c r="B16494" s="1" t="s">
        <v>21153</v>
      </c>
      <c r="C16494" s="1"/>
      <c r="D16494" s="1"/>
      <c r="E16494" s="5" t="str">
        <f t="shared" si="257"/>
        <v>HTO/4048</v>
      </c>
      <c r="F16494" s="1" t="s">
        <v>13334</v>
      </c>
      <c r="G16494" s="1" t="s">
        <v>12912</v>
      </c>
      <c r="H16494" s="1" t="s">
        <v>12913</v>
      </c>
      <c r="I16494" t="s">
        <v>13414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1</v>
      </c>
      <c r="S16494">
        <v>0</v>
      </c>
      <c r="T16494" t="s">
        <v>25</v>
      </c>
      <c r="U16494">
        <v>130627</v>
      </c>
      <c r="V16494" t="s">
        <v>866</v>
      </c>
      <c r="W16494">
        <v>151130</v>
      </c>
      <c r="X16494">
        <v>2</v>
      </c>
      <c r="Y16494">
        <v>0</v>
      </c>
      <c r="Z16494" s="6">
        <v>0</v>
      </c>
    </row>
    <row r="16495" spans="1:26" x14ac:dyDescent="0.25">
      <c r="A16495" s="1" t="s">
        <v>21100</v>
      </c>
      <c r="B16495" s="1" t="s">
        <v>17307</v>
      </c>
      <c r="C16495" s="1"/>
      <c r="D16495" s="1"/>
      <c r="E16495" s="5" t="str">
        <f t="shared" si="257"/>
        <v>HTO/4057</v>
      </c>
      <c r="F16495" s="1" t="s">
        <v>13334</v>
      </c>
      <c r="G16495" s="1" t="s">
        <v>12912</v>
      </c>
      <c r="H16495" s="1" t="s">
        <v>12913</v>
      </c>
      <c r="I16495" t="s">
        <v>13415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1</v>
      </c>
      <c r="S16495">
        <v>0</v>
      </c>
      <c r="T16495" t="s">
        <v>25</v>
      </c>
      <c r="U16495">
        <v>130627</v>
      </c>
      <c r="V16495" t="s">
        <v>866</v>
      </c>
      <c r="W16495">
        <v>151130</v>
      </c>
      <c r="X16495">
        <v>65</v>
      </c>
      <c r="Y16495">
        <v>0</v>
      </c>
      <c r="Z16495" s="6">
        <v>0</v>
      </c>
    </row>
    <row r="16496" spans="1:26" x14ac:dyDescent="0.25">
      <c r="A16496" s="1" t="s">
        <v>21100</v>
      </c>
      <c r="B16496" s="1" t="s">
        <v>21154</v>
      </c>
      <c r="C16496" s="1"/>
      <c r="D16496" s="1"/>
      <c r="E16496" s="5" t="str">
        <f t="shared" si="257"/>
        <v>HTO/40571</v>
      </c>
      <c r="F16496" s="1" t="s">
        <v>13334</v>
      </c>
      <c r="G16496" s="1" t="s">
        <v>12912</v>
      </c>
      <c r="H16496" s="1" t="s">
        <v>12913</v>
      </c>
      <c r="I16496" t="s">
        <v>13416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1</v>
      </c>
      <c r="S16496">
        <v>0</v>
      </c>
      <c r="T16496" t="s">
        <v>25</v>
      </c>
      <c r="U16496">
        <v>130627</v>
      </c>
      <c r="V16496" t="s">
        <v>866</v>
      </c>
      <c r="W16496">
        <v>151130</v>
      </c>
      <c r="X16496">
        <v>1</v>
      </c>
      <c r="Y16496">
        <v>0</v>
      </c>
      <c r="Z16496" s="6">
        <v>0</v>
      </c>
    </row>
    <row r="16497" spans="1:26" x14ac:dyDescent="0.25">
      <c r="A16497" s="1" t="s">
        <v>21100</v>
      </c>
      <c r="B16497" s="1" t="s">
        <v>17308</v>
      </c>
      <c r="C16497" s="1"/>
      <c r="D16497" s="1"/>
      <c r="E16497" s="5" t="str">
        <f t="shared" si="257"/>
        <v>HTO/4058</v>
      </c>
      <c r="F16497" s="1" t="s">
        <v>13334</v>
      </c>
      <c r="G16497" s="1" t="s">
        <v>12912</v>
      </c>
      <c r="H16497" s="1" t="s">
        <v>12913</v>
      </c>
      <c r="I16497" t="s">
        <v>13417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1</v>
      </c>
      <c r="S16497">
        <v>0</v>
      </c>
      <c r="T16497" t="s">
        <v>25</v>
      </c>
      <c r="U16497">
        <v>130627</v>
      </c>
      <c r="V16497" t="s">
        <v>866</v>
      </c>
      <c r="W16497">
        <v>0</v>
      </c>
      <c r="X16497">
        <v>0</v>
      </c>
      <c r="Y16497">
        <v>0</v>
      </c>
      <c r="Z16497" s="6">
        <v>0</v>
      </c>
    </row>
    <row r="16498" spans="1:26" x14ac:dyDescent="0.25">
      <c r="A16498" s="1" t="s">
        <v>21100</v>
      </c>
      <c r="B16498" s="1" t="s">
        <v>17309</v>
      </c>
      <c r="C16498" s="1"/>
      <c r="D16498" s="1"/>
      <c r="E16498" s="5" t="str">
        <f t="shared" si="257"/>
        <v>HTO/4059</v>
      </c>
      <c r="F16498" s="1" t="s">
        <v>13334</v>
      </c>
      <c r="G16498" s="1" t="s">
        <v>12912</v>
      </c>
      <c r="H16498" s="1" t="s">
        <v>12913</v>
      </c>
      <c r="I16498" t="s">
        <v>13418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1</v>
      </c>
      <c r="S16498">
        <v>0</v>
      </c>
      <c r="T16498" t="s">
        <v>25</v>
      </c>
      <c r="U16498">
        <v>130627</v>
      </c>
      <c r="V16498" t="s">
        <v>866</v>
      </c>
      <c r="W16498">
        <v>151130</v>
      </c>
      <c r="X16498">
        <v>1</v>
      </c>
      <c r="Y16498">
        <v>0</v>
      </c>
      <c r="Z16498" s="6">
        <v>0</v>
      </c>
    </row>
    <row r="16499" spans="1:26" x14ac:dyDescent="0.25">
      <c r="A16499" s="1" t="s">
        <v>21100</v>
      </c>
      <c r="B16499" s="1" t="s">
        <v>21155</v>
      </c>
      <c r="C16499" s="1"/>
      <c r="D16499" s="1"/>
      <c r="E16499" s="5" t="str">
        <f t="shared" si="257"/>
        <v>HTO/4065</v>
      </c>
      <c r="F16499" s="1" t="s">
        <v>13334</v>
      </c>
      <c r="G16499" s="1" t="s">
        <v>12912</v>
      </c>
      <c r="H16499" s="1" t="s">
        <v>12913</v>
      </c>
      <c r="I16499" t="s">
        <v>13419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1</v>
      </c>
      <c r="S16499">
        <v>0</v>
      </c>
      <c r="T16499" t="s">
        <v>25</v>
      </c>
      <c r="U16499">
        <v>130627</v>
      </c>
      <c r="V16499" t="s">
        <v>866</v>
      </c>
      <c r="W16499">
        <v>0</v>
      </c>
      <c r="X16499">
        <v>0</v>
      </c>
      <c r="Y16499">
        <v>0</v>
      </c>
      <c r="Z16499" s="6">
        <v>0</v>
      </c>
    </row>
    <row r="16500" spans="1:26" x14ac:dyDescent="0.25">
      <c r="A16500" s="1" t="s">
        <v>21100</v>
      </c>
      <c r="B16500" s="1" t="s">
        <v>17617</v>
      </c>
      <c r="C16500" s="1"/>
      <c r="D16500" s="1"/>
      <c r="E16500" s="5" t="str">
        <f t="shared" si="257"/>
        <v>HTO/4067</v>
      </c>
      <c r="F16500" s="1" t="s">
        <v>13334</v>
      </c>
      <c r="G16500" s="1" t="s">
        <v>12912</v>
      </c>
      <c r="H16500" s="1" t="s">
        <v>12913</v>
      </c>
      <c r="I16500" t="s">
        <v>13420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1</v>
      </c>
      <c r="S16500">
        <v>0</v>
      </c>
      <c r="T16500" t="s">
        <v>25</v>
      </c>
      <c r="U16500">
        <v>130627</v>
      </c>
      <c r="V16500" t="s">
        <v>866</v>
      </c>
      <c r="W16500">
        <v>0</v>
      </c>
      <c r="X16500">
        <v>0</v>
      </c>
      <c r="Y16500">
        <v>0</v>
      </c>
      <c r="Z16500" s="6">
        <v>0</v>
      </c>
    </row>
    <row r="16501" spans="1:26" x14ac:dyDescent="0.25">
      <c r="A16501" s="1" t="s">
        <v>21100</v>
      </c>
      <c r="B16501" s="1" t="s">
        <v>20835</v>
      </c>
      <c r="C16501" s="1"/>
      <c r="D16501" s="1"/>
      <c r="E16501" s="5" t="str">
        <f t="shared" si="257"/>
        <v>HTO/4071</v>
      </c>
      <c r="F16501" s="1" t="s">
        <v>13334</v>
      </c>
      <c r="G16501" s="1" t="s">
        <v>12912</v>
      </c>
      <c r="H16501" s="1" t="s">
        <v>12913</v>
      </c>
      <c r="I16501" t="s">
        <v>13421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2.04</v>
      </c>
      <c r="Q16501">
        <v>1</v>
      </c>
      <c r="S16501">
        <v>130828</v>
      </c>
      <c r="T16501" t="s">
        <v>25</v>
      </c>
      <c r="U16501">
        <v>130828</v>
      </c>
      <c r="V16501" t="s">
        <v>866</v>
      </c>
      <c r="W16501">
        <v>151130</v>
      </c>
      <c r="X16501">
        <v>90</v>
      </c>
      <c r="Y16501">
        <v>0</v>
      </c>
      <c r="Z16501" s="6">
        <v>0</v>
      </c>
    </row>
    <row r="16502" spans="1:26" x14ac:dyDescent="0.25">
      <c r="A16502" s="1" t="s">
        <v>21100</v>
      </c>
      <c r="B16502" s="1" t="s">
        <v>21156</v>
      </c>
      <c r="C16502" s="1"/>
      <c r="D16502" s="1"/>
      <c r="E16502" s="5" t="str">
        <f t="shared" si="257"/>
        <v>HTO/4077</v>
      </c>
      <c r="F16502" s="1" t="s">
        <v>13334</v>
      </c>
      <c r="G16502" s="1" t="s">
        <v>12912</v>
      </c>
      <c r="H16502" s="1" t="s">
        <v>12913</v>
      </c>
      <c r="I16502" t="s">
        <v>13422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1</v>
      </c>
      <c r="S16502">
        <v>0</v>
      </c>
      <c r="T16502" t="s">
        <v>25</v>
      </c>
      <c r="U16502">
        <v>130627</v>
      </c>
      <c r="V16502" t="s">
        <v>866</v>
      </c>
      <c r="W16502">
        <v>0</v>
      </c>
      <c r="X16502">
        <v>0</v>
      </c>
      <c r="Y16502">
        <v>0</v>
      </c>
      <c r="Z16502" s="6">
        <v>0</v>
      </c>
    </row>
    <row r="16503" spans="1:26" x14ac:dyDescent="0.25">
      <c r="A16503" s="1" t="s">
        <v>21100</v>
      </c>
      <c r="B16503" s="1" t="s">
        <v>21157</v>
      </c>
      <c r="C16503" s="1"/>
      <c r="D16503" s="1"/>
      <c r="E16503" s="5" t="str">
        <f t="shared" si="257"/>
        <v>HTO/4078</v>
      </c>
      <c r="F16503" s="1" t="s">
        <v>13334</v>
      </c>
      <c r="G16503" s="1" t="s">
        <v>12912</v>
      </c>
      <c r="H16503" s="1" t="s">
        <v>12913</v>
      </c>
      <c r="I16503" t="s">
        <v>13423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1</v>
      </c>
      <c r="S16503">
        <v>0</v>
      </c>
      <c r="T16503" t="s">
        <v>25</v>
      </c>
      <c r="U16503">
        <v>130627</v>
      </c>
      <c r="V16503" t="s">
        <v>866</v>
      </c>
      <c r="W16503">
        <v>0</v>
      </c>
      <c r="X16503">
        <v>0</v>
      </c>
      <c r="Y16503">
        <v>0</v>
      </c>
      <c r="Z16503" s="6">
        <v>0</v>
      </c>
    </row>
    <row r="16504" spans="1:26" x14ac:dyDescent="0.25">
      <c r="A16504" s="1" t="s">
        <v>21100</v>
      </c>
      <c r="B16504" s="1" t="s">
        <v>21158</v>
      </c>
      <c r="C16504" s="1"/>
      <c r="D16504" s="1"/>
      <c r="E16504" s="5" t="str">
        <f t="shared" si="257"/>
        <v>HTO/4140</v>
      </c>
      <c r="F16504" s="1" t="s">
        <v>13334</v>
      </c>
      <c r="G16504" s="1" t="s">
        <v>12912</v>
      </c>
      <c r="H16504" s="1" t="s">
        <v>12913</v>
      </c>
      <c r="I16504" t="s">
        <v>13424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1</v>
      </c>
      <c r="S16504">
        <v>0</v>
      </c>
      <c r="T16504" t="s">
        <v>25</v>
      </c>
      <c r="U16504">
        <v>130627</v>
      </c>
      <c r="V16504" t="s">
        <v>866</v>
      </c>
      <c r="W16504">
        <v>151130</v>
      </c>
      <c r="X16504">
        <v>5</v>
      </c>
      <c r="Y16504">
        <v>0</v>
      </c>
      <c r="Z16504" s="6">
        <v>0</v>
      </c>
    </row>
    <row r="16505" spans="1:26" x14ac:dyDescent="0.25">
      <c r="A16505" s="1" t="s">
        <v>21100</v>
      </c>
      <c r="B16505" s="1" t="s">
        <v>18019</v>
      </c>
      <c r="C16505" s="1"/>
      <c r="D16505" s="1"/>
      <c r="E16505" s="5" t="str">
        <f t="shared" si="257"/>
        <v>HTO/4150</v>
      </c>
      <c r="F16505" s="1" t="s">
        <v>13334</v>
      </c>
      <c r="G16505" s="1" t="s">
        <v>12912</v>
      </c>
      <c r="H16505" s="1" t="s">
        <v>12913</v>
      </c>
      <c r="I16505" t="s">
        <v>13425</v>
      </c>
      <c r="K16505">
        <v>3.3</v>
      </c>
      <c r="L16505">
        <v>0</v>
      </c>
      <c r="M16505">
        <v>0</v>
      </c>
      <c r="N16505">
        <v>0</v>
      </c>
      <c r="O16505">
        <v>4.0999999999999996</v>
      </c>
      <c r="P16505">
        <v>4</v>
      </c>
      <c r="Q16505">
        <v>24.24</v>
      </c>
      <c r="S16505">
        <v>151112</v>
      </c>
      <c r="T16505" t="s">
        <v>25</v>
      </c>
      <c r="U16505">
        <v>130627</v>
      </c>
      <c r="V16505" t="s">
        <v>866</v>
      </c>
      <c r="W16505">
        <v>151130</v>
      </c>
      <c r="X16505">
        <v>308</v>
      </c>
      <c r="Y16505">
        <v>0</v>
      </c>
      <c r="Z16505" s="6">
        <v>0</v>
      </c>
    </row>
    <row r="16506" spans="1:26" x14ac:dyDescent="0.25">
      <c r="A16506" s="1" t="s">
        <v>21100</v>
      </c>
      <c r="B16506" s="1" t="s">
        <v>18020</v>
      </c>
      <c r="C16506" s="1"/>
      <c r="D16506" s="1"/>
      <c r="E16506" s="5" t="str">
        <f t="shared" si="257"/>
        <v>HTO/41501</v>
      </c>
      <c r="F16506" s="1" t="s">
        <v>13334</v>
      </c>
      <c r="G16506" s="1" t="s">
        <v>12912</v>
      </c>
      <c r="H16506" s="1" t="s">
        <v>12913</v>
      </c>
      <c r="I16506" t="s">
        <v>13426</v>
      </c>
      <c r="K16506">
        <v>3.4</v>
      </c>
      <c r="L16506">
        <v>0</v>
      </c>
      <c r="M16506">
        <v>0</v>
      </c>
      <c r="N16506">
        <v>0</v>
      </c>
      <c r="O16506">
        <v>3.4</v>
      </c>
      <c r="P16506">
        <v>0</v>
      </c>
      <c r="Q16506">
        <v>0</v>
      </c>
      <c r="S16506">
        <v>140903</v>
      </c>
      <c r="T16506" t="s">
        <v>25</v>
      </c>
      <c r="U16506">
        <v>130627</v>
      </c>
      <c r="V16506" t="s">
        <v>866</v>
      </c>
      <c r="W16506">
        <v>151130</v>
      </c>
      <c r="X16506">
        <v>58</v>
      </c>
      <c r="Y16506">
        <v>0</v>
      </c>
      <c r="Z16506" s="6">
        <v>0</v>
      </c>
    </row>
    <row r="16507" spans="1:26" x14ac:dyDescent="0.25">
      <c r="A16507" s="1" t="s">
        <v>21100</v>
      </c>
      <c r="B16507" s="1" t="s">
        <v>17334</v>
      </c>
      <c r="C16507" s="1"/>
      <c r="D16507" s="1"/>
      <c r="E16507" s="5" t="str">
        <f t="shared" si="257"/>
        <v>HTO/4151</v>
      </c>
      <c r="F16507" s="1" t="s">
        <v>13334</v>
      </c>
      <c r="G16507" s="1" t="s">
        <v>12912</v>
      </c>
      <c r="H16507" s="1" t="s">
        <v>12913</v>
      </c>
      <c r="I16507" t="s">
        <v>13427</v>
      </c>
      <c r="K16507">
        <v>2.5</v>
      </c>
      <c r="L16507">
        <v>0</v>
      </c>
      <c r="M16507">
        <v>0</v>
      </c>
      <c r="N16507">
        <v>0</v>
      </c>
      <c r="O16507">
        <v>3</v>
      </c>
      <c r="P16507">
        <v>2.5</v>
      </c>
      <c r="Q16507">
        <v>20</v>
      </c>
      <c r="S16507">
        <v>150902</v>
      </c>
      <c r="T16507" t="s">
        <v>25</v>
      </c>
      <c r="U16507">
        <v>130627</v>
      </c>
      <c r="V16507" t="s">
        <v>866</v>
      </c>
      <c r="W16507">
        <v>151130</v>
      </c>
      <c r="X16507">
        <v>135</v>
      </c>
      <c r="Y16507">
        <v>0</v>
      </c>
      <c r="Z16507" s="6">
        <v>0</v>
      </c>
    </row>
    <row r="16508" spans="1:26" x14ac:dyDescent="0.25">
      <c r="A16508" s="1" t="s">
        <v>21100</v>
      </c>
      <c r="B16508" s="1" t="s">
        <v>21159</v>
      </c>
      <c r="C16508" s="1"/>
      <c r="D16508" s="1"/>
      <c r="E16508" s="5" t="str">
        <f t="shared" si="257"/>
        <v>HTO/41511</v>
      </c>
      <c r="F16508" s="1" t="s">
        <v>13334</v>
      </c>
      <c r="G16508" s="1" t="s">
        <v>12912</v>
      </c>
      <c r="H16508" s="1" t="s">
        <v>12913</v>
      </c>
      <c r="I16508" t="s">
        <v>13428</v>
      </c>
      <c r="K16508">
        <v>2.75</v>
      </c>
      <c r="L16508">
        <v>0</v>
      </c>
      <c r="M16508">
        <v>0</v>
      </c>
      <c r="N16508">
        <v>0</v>
      </c>
      <c r="O16508">
        <v>2.75</v>
      </c>
      <c r="P16508">
        <v>3.3</v>
      </c>
      <c r="Q16508">
        <v>0</v>
      </c>
      <c r="S16508">
        <v>150623</v>
      </c>
      <c r="T16508" t="s">
        <v>25</v>
      </c>
      <c r="U16508">
        <v>140721</v>
      </c>
      <c r="V16508" t="s">
        <v>866</v>
      </c>
      <c r="W16508">
        <v>151130</v>
      </c>
      <c r="X16508">
        <v>27</v>
      </c>
      <c r="Y16508">
        <v>0</v>
      </c>
      <c r="Z16508" s="6">
        <v>0</v>
      </c>
    </row>
    <row r="16509" spans="1:26" x14ac:dyDescent="0.25">
      <c r="A16509" s="1" t="s">
        <v>21100</v>
      </c>
      <c r="B16509" s="1" t="s">
        <v>17107</v>
      </c>
      <c r="C16509" s="1"/>
      <c r="D16509" s="1"/>
      <c r="E16509" s="5" t="str">
        <f t="shared" ref="E16509:E16572" si="258">IF(C16509="",CONCATENATE(A16509,"/",B16509),CONCATENATE(A16509,"/",B16509,"/",C16509))</f>
        <v>HTO/4159</v>
      </c>
      <c r="F16509" s="1" t="s">
        <v>13334</v>
      </c>
      <c r="G16509" s="1" t="s">
        <v>12912</v>
      </c>
      <c r="H16509" s="1" t="s">
        <v>12913</v>
      </c>
      <c r="I16509" t="s">
        <v>13429</v>
      </c>
      <c r="K16509">
        <v>9.5</v>
      </c>
      <c r="L16509">
        <v>10</v>
      </c>
      <c r="M16509">
        <v>0</v>
      </c>
      <c r="N16509">
        <v>0</v>
      </c>
      <c r="O16509">
        <v>10.45</v>
      </c>
      <c r="P16509">
        <v>8.75</v>
      </c>
      <c r="Q16509">
        <v>22.22</v>
      </c>
      <c r="S16509">
        <v>150716</v>
      </c>
      <c r="T16509" t="s">
        <v>25</v>
      </c>
      <c r="U16509">
        <v>130627</v>
      </c>
      <c r="V16509" t="s">
        <v>866</v>
      </c>
      <c r="W16509">
        <v>0</v>
      </c>
      <c r="X16509">
        <v>0</v>
      </c>
      <c r="Y16509">
        <v>0</v>
      </c>
      <c r="Z16509" s="6">
        <v>0</v>
      </c>
    </row>
    <row r="16510" spans="1:26" x14ac:dyDescent="0.25">
      <c r="A16510" s="1" t="s">
        <v>21100</v>
      </c>
      <c r="B16510" s="1" t="s">
        <v>17338</v>
      </c>
      <c r="C16510" s="1"/>
      <c r="D16510" s="1"/>
      <c r="E16510" s="5" t="str">
        <f t="shared" si="258"/>
        <v>HTO/4161</v>
      </c>
      <c r="F16510" s="1" t="s">
        <v>13334</v>
      </c>
      <c r="G16510" s="1" t="s">
        <v>12912</v>
      </c>
      <c r="H16510" s="1" t="s">
        <v>12913</v>
      </c>
      <c r="I16510" t="s">
        <v>13430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1</v>
      </c>
      <c r="S16510">
        <v>0</v>
      </c>
      <c r="T16510" t="s">
        <v>25</v>
      </c>
      <c r="U16510">
        <v>130627</v>
      </c>
      <c r="V16510" t="s">
        <v>866</v>
      </c>
      <c r="W16510">
        <v>151130</v>
      </c>
      <c r="X16510">
        <v>2</v>
      </c>
      <c r="Y16510">
        <v>0</v>
      </c>
      <c r="Z16510" s="6">
        <v>0</v>
      </c>
    </row>
    <row r="16511" spans="1:26" x14ac:dyDescent="0.25">
      <c r="A16511" s="1" t="s">
        <v>21100</v>
      </c>
      <c r="B16511" s="1" t="s">
        <v>17340</v>
      </c>
      <c r="C16511" s="1"/>
      <c r="D16511" s="1"/>
      <c r="E16511" s="5" t="str">
        <f t="shared" si="258"/>
        <v>HTO/4163</v>
      </c>
      <c r="F16511" s="1" t="s">
        <v>13334</v>
      </c>
      <c r="G16511" s="1" t="s">
        <v>12912</v>
      </c>
      <c r="H16511" s="1" t="s">
        <v>12913</v>
      </c>
      <c r="I16511" t="s">
        <v>13431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1</v>
      </c>
      <c r="S16511">
        <v>0</v>
      </c>
      <c r="T16511" t="s">
        <v>25</v>
      </c>
      <c r="U16511">
        <v>130627</v>
      </c>
      <c r="V16511" t="s">
        <v>866</v>
      </c>
      <c r="W16511">
        <v>151130</v>
      </c>
      <c r="X16511">
        <v>1</v>
      </c>
      <c r="Y16511">
        <v>0</v>
      </c>
      <c r="Z16511" s="6">
        <v>0</v>
      </c>
    </row>
    <row r="16512" spans="1:26" x14ac:dyDescent="0.25">
      <c r="A16512" s="1" t="s">
        <v>21100</v>
      </c>
      <c r="B16512" s="1" t="s">
        <v>18034</v>
      </c>
      <c r="C16512" s="1"/>
      <c r="D16512" s="1"/>
      <c r="E16512" s="5" t="str">
        <f t="shared" si="258"/>
        <v>HTO/4167</v>
      </c>
      <c r="F16512" s="1" t="s">
        <v>13334</v>
      </c>
      <c r="G16512" s="1" t="s">
        <v>12912</v>
      </c>
      <c r="H16512" s="1" t="s">
        <v>12913</v>
      </c>
      <c r="I16512" t="s">
        <v>13432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1</v>
      </c>
      <c r="S16512">
        <v>0</v>
      </c>
      <c r="T16512" t="s">
        <v>25</v>
      </c>
      <c r="U16512">
        <v>130627</v>
      </c>
      <c r="V16512" t="s">
        <v>866</v>
      </c>
      <c r="W16512">
        <v>0</v>
      </c>
      <c r="X16512">
        <v>0</v>
      </c>
      <c r="Y16512">
        <v>0</v>
      </c>
      <c r="Z16512" s="6">
        <v>0</v>
      </c>
    </row>
    <row r="16513" spans="1:26" x14ac:dyDescent="0.25">
      <c r="A16513" s="1" t="s">
        <v>21100</v>
      </c>
      <c r="B16513" s="1" t="s">
        <v>17343</v>
      </c>
      <c r="C16513" s="1"/>
      <c r="D16513" s="1"/>
      <c r="E16513" s="5" t="str">
        <f t="shared" si="258"/>
        <v>HTO/4171</v>
      </c>
      <c r="F16513" s="1" t="s">
        <v>13334</v>
      </c>
      <c r="G16513" s="1" t="s">
        <v>12912</v>
      </c>
      <c r="H16513" s="1" t="s">
        <v>12913</v>
      </c>
      <c r="I16513" t="s">
        <v>13433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1</v>
      </c>
      <c r="S16513">
        <v>0</v>
      </c>
      <c r="T16513" t="s">
        <v>25</v>
      </c>
      <c r="U16513">
        <v>130627</v>
      </c>
      <c r="V16513" t="s">
        <v>866</v>
      </c>
      <c r="W16513">
        <v>151130</v>
      </c>
      <c r="X16513">
        <v>7</v>
      </c>
      <c r="Y16513">
        <v>0</v>
      </c>
      <c r="Z16513" s="6">
        <v>0</v>
      </c>
    </row>
    <row r="16514" spans="1:26" x14ac:dyDescent="0.25">
      <c r="A16514" s="1" t="s">
        <v>21100</v>
      </c>
      <c r="B16514" s="1" t="s">
        <v>21160</v>
      </c>
      <c r="C16514" s="1"/>
      <c r="D16514" s="1"/>
      <c r="E16514" s="5" t="str">
        <f t="shared" si="258"/>
        <v>HTO/41711</v>
      </c>
      <c r="F16514" s="1" t="s">
        <v>13334</v>
      </c>
      <c r="G16514" s="1" t="s">
        <v>12912</v>
      </c>
      <c r="H16514" s="1" t="s">
        <v>12913</v>
      </c>
      <c r="I16514" t="s">
        <v>13434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1</v>
      </c>
      <c r="S16514">
        <v>0</v>
      </c>
      <c r="T16514" t="s">
        <v>25</v>
      </c>
      <c r="U16514">
        <v>130627</v>
      </c>
      <c r="V16514" t="s">
        <v>866</v>
      </c>
      <c r="W16514">
        <v>151130</v>
      </c>
      <c r="X16514">
        <v>3</v>
      </c>
      <c r="Y16514">
        <v>0</v>
      </c>
      <c r="Z16514" s="6">
        <v>0</v>
      </c>
    </row>
    <row r="16515" spans="1:26" x14ac:dyDescent="0.25">
      <c r="A16515" s="1" t="s">
        <v>21100</v>
      </c>
      <c r="B16515" s="1" t="s">
        <v>21161</v>
      </c>
      <c r="C16515" s="1"/>
      <c r="D16515" s="1"/>
      <c r="E16515" s="5" t="str">
        <f t="shared" si="258"/>
        <v>HTO/41712</v>
      </c>
      <c r="F16515" s="1" t="s">
        <v>13334</v>
      </c>
      <c r="G16515" s="1" t="s">
        <v>12912</v>
      </c>
      <c r="H16515" s="1" t="s">
        <v>12913</v>
      </c>
      <c r="I16515" t="s">
        <v>13435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1</v>
      </c>
      <c r="S16515">
        <v>0</v>
      </c>
      <c r="T16515" t="s">
        <v>25</v>
      </c>
      <c r="U16515">
        <v>130627</v>
      </c>
      <c r="V16515" t="s">
        <v>866</v>
      </c>
      <c r="W16515">
        <v>0</v>
      </c>
      <c r="X16515">
        <v>0</v>
      </c>
      <c r="Y16515">
        <v>0</v>
      </c>
      <c r="Z16515" s="6">
        <v>0</v>
      </c>
    </row>
    <row r="16516" spans="1:26" x14ac:dyDescent="0.25">
      <c r="A16516" s="1" t="s">
        <v>21100</v>
      </c>
      <c r="B16516" s="1" t="s">
        <v>17346</v>
      </c>
      <c r="C16516" s="1"/>
      <c r="D16516" s="1"/>
      <c r="E16516" s="5" t="str">
        <f t="shared" si="258"/>
        <v>HTO/4174</v>
      </c>
      <c r="F16516" s="1" t="s">
        <v>13334</v>
      </c>
      <c r="G16516" s="1" t="s">
        <v>12912</v>
      </c>
      <c r="H16516" s="1" t="s">
        <v>12913</v>
      </c>
      <c r="I16516" t="s">
        <v>13436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1</v>
      </c>
      <c r="S16516">
        <v>0</v>
      </c>
      <c r="T16516" t="s">
        <v>25</v>
      </c>
      <c r="U16516">
        <v>130627</v>
      </c>
      <c r="V16516" t="s">
        <v>866</v>
      </c>
      <c r="W16516">
        <v>151130</v>
      </c>
      <c r="X16516">
        <v>12</v>
      </c>
      <c r="Y16516">
        <v>0</v>
      </c>
      <c r="Z16516" s="6">
        <v>0</v>
      </c>
    </row>
    <row r="16517" spans="1:26" x14ac:dyDescent="0.25">
      <c r="A16517" s="1" t="s">
        <v>21100</v>
      </c>
      <c r="B16517" s="1" t="s">
        <v>21162</v>
      </c>
      <c r="C16517" s="1"/>
      <c r="D16517" s="1"/>
      <c r="E16517" s="5" t="str">
        <f t="shared" si="258"/>
        <v>HTO/41741</v>
      </c>
      <c r="F16517" s="1" t="s">
        <v>13334</v>
      </c>
      <c r="G16517" s="1" t="s">
        <v>12912</v>
      </c>
      <c r="H16517" s="1" t="s">
        <v>12913</v>
      </c>
      <c r="I16517" t="s">
        <v>13437</v>
      </c>
      <c r="K16517">
        <v>8.15</v>
      </c>
      <c r="L16517">
        <v>10</v>
      </c>
      <c r="M16517">
        <v>0</v>
      </c>
      <c r="N16517">
        <v>0</v>
      </c>
      <c r="O16517">
        <v>8.15</v>
      </c>
      <c r="P16517">
        <v>9.4</v>
      </c>
      <c r="Q16517">
        <v>11.11</v>
      </c>
      <c r="S16517">
        <v>160120</v>
      </c>
      <c r="T16517" t="s">
        <v>25</v>
      </c>
      <c r="U16517">
        <v>150205</v>
      </c>
      <c r="V16517" t="s">
        <v>866</v>
      </c>
      <c r="W16517">
        <v>151218</v>
      </c>
      <c r="X16517">
        <v>690</v>
      </c>
      <c r="Y16517">
        <v>0</v>
      </c>
      <c r="Z16517" s="6">
        <v>0</v>
      </c>
    </row>
    <row r="16518" spans="1:26" x14ac:dyDescent="0.25">
      <c r="A16518" s="1" t="s">
        <v>21100</v>
      </c>
      <c r="B16518" s="1" t="s">
        <v>13563</v>
      </c>
      <c r="C16518" s="1"/>
      <c r="D16518" s="1"/>
      <c r="E16518" s="5" t="str">
        <f t="shared" si="258"/>
        <v>HTO/4200</v>
      </c>
      <c r="F16518" s="1" t="s">
        <v>13334</v>
      </c>
      <c r="G16518" s="1" t="s">
        <v>12912</v>
      </c>
      <c r="H16518" s="1" t="s">
        <v>12913</v>
      </c>
      <c r="I16518" t="s">
        <v>13438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1</v>
      </c>
      <c r="S16518">
        <v>0</v>
      </c>
      <c r="T16518" t="s">
        <v>25</v>
      </c>
      <c r="U16518">
        <v>130627</v>
      </c>
      <c r="V16518" t="s">
        <v>866</v>
      </c>
      <c r="W16518">
        <v>0</v>
      </c>
      <c r="X16518">
        <v>0</v>
      </c>
      <c r="Y16518">
        <v>0</v>
      </c>
      <c r="Z16518" s="6">
        <v>0</v>
      </c>
    </row>
    <row r="16519" spans="1:26" x14ac:dyDescent="0.25">
      <c r="A16519" s="1" t="s">
        <v>21100</v>
      </c>
      <c r="B16519" s="1" t="s">
        <v>15709</v>
      </c>
      <c r="C16519" s="1"/>
      <c r="D16519" s="1"/>
      <c r="E16519" s="5" t="str">
        <f t="shared" si="258"/>
        <v>HTO/4201</v>
      </c>
      <c r="F16519" s="1" t="s">
        <v>13334</v>
      </c>
      <c r="G16519" s="1" t="s">
        <v>12912</v>
      </c>
      <c r="H16519" s="1" t="s">
        <v>12913</v>
      </c>
      <c r="I16519" t="s">
        <v>13439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1</v>
      </c>
      <c r="S16519">
        <v>0</v>
      </c>
      <c r="T16519" t="s">
        <v>25</v>
      </c>
      <c r="U16519">
        <v>130627</v>
      </c>
      <c r="V16519" t="s">
        <v>866</v>
      </c>
      <c r="W16519">
        <v>0</v>
      </c>
      <c r="X16519">
        <v>0</v>
      </c>
      <c r="Y16519">
        <v>0</v>
      </c>
      <c r="Z16519" s="6">
        <v>0</v>
      </c>
    </row>
    <row r="16520" spans="1:26" x14ac:dyDescent="0.25">
      <c r="A16520" s="1" t="s">
        <v>21100</v>
      </c>
      <c r="B16520" s="1" t="s">
        <v>19645</v>
      </c>
      <c r="C16520" s="1"/>
      <c r="D16520" s="1"/>
      <c r="E16520" s="5" t="str">
        <f t="shared" si="258"/>
        <v>HTO/4211</v>
      </c>
      <c r="F16520" s="1" t="s">
        <v>13334</v>
      </c>
      <c r="G16520" s="1" t="s">
        <v>12912</v>
      </c>
      <c r="H16520" s="1" t="s">
        <v>12913</v>
      </c>
      <c r="I16520" t="s">
        <v>13440</v>
      </c>
      <c r="J16520" t="s">
        <v>13441</v>
      </c>
      <c r="K16520">
        <v>7.2</v>
      </c>
      <c r="L16520">
        <v>0</v>
      </c>
      <c r="M16520">
        <v>0</v>
      </c>
      <c r="N16520">
        <v>0</v>
      </c>
      <c r="O16520">
        <v>7.2</v>
      </c>
      <c r="P16520">
        <v>0</v>
      </c>
      <c r="Q16520">
        <v>0</v>
      </c>
      <c r="S16520">
        <v>140903</v>
      </c>
      <c r="T16520" t="s">
        <v>25</v>
      </c>
      <c r="U16520">
        <v>130927</v>
      </c>
      <c r="V16520" t="s">
        <v>866</v>
      </c>
      <c r="W16520">
        <v>0</v>
      </c>
      <c r="X16520">
        <v>0</v>
      </c>
      <c r="Y16520">
        <v>0</v>
      </c>
      <c r="Z16520" s="6">
        <v>0</v>
      </c>
    </row>
    <row r="16521" spans="1:26" x14ac:dyDescent="0.25">
      <c r="A16521" s="1" t="s">
        <v>21100</v>
      </c>
      <c r="B16521" s="1" t="s">
        <v>19647</v>
      </c>
      <c r="C16521" s="1"/>
      <c r="D16521" s="1"/>
      <c r="E16521" s="5" t="str">
        <f t="shared" si="258"/>
        <v>HTO/4232</v>
      </c>
      <c r="F16521" s="1" t="s">
        <v>13334</v>
      </c>
      <c r="G16521" s="1" t="s">
        <v>12912</v>
      </c>
      <c r="H16521" s="1" t="s">
        <v>12913</v>
      </c>
      <c r="I16521" t="s">
        <v>13442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1</v>
      </c>
      <c r="S16521">
        <v>0</v>
      </c>
      <c r="T16521" t="s">
        <v>25</v>
      </c>
      <c r="U16521">
        <v>130627</v>
      </c>
      <c r="V16521" t="s">
        <v>866</v>
      </c>
      <c r="W16521">
        <v>0</v>
      </c>
      <c r="X16521">
        <v>0</v>
      </c>
      <c r="Y16521">
        <v>0</v>
      </c>
      <c r="Z16521" s="6">
        <v>0</v>
      </c>
    </row>
    <row r="16522" spans="1:26" x14ac:dyDescent="0.25">
      <c r="A16522" s="1" t="s">
        <v>21100</v>
      </c>
      <c r="B16522" s="1" t="s">
        <v>21163</v>
      </c>
      <c r="C16522" s="1"/>
      <c r="D16522" s="1"/>
      <c r="E16522" s="5" t="str">
        <f t="shared" si="258"/>
        <v>HTO/4234</v>
      </c>
      <c r="F16522" s="1" t="s">
        <v>13334</v>
      </c>
      <c r="G16522" s="1" t="s">
        <v>12912</v>
      </c>
      <c r="H16522" s="1" t="s">
        <v>12913</v>
      </c>
      <c r="I16522" t="s">
        <v>13443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1</v>
      </c>
      <c r="S16522">
        <v>0</v>
      </c>
      <c r="T16522" t="s">
        <v>25</v>
      </c>
      <c r="U16522">
        <v>130627</v>
      </c>
      <c r="V16522" t="s">
        <v>866</v>
      </c>
      <c r="W16522">
        <v>0</v>
      </c>
      <c r="X16522">
        <v>0</v>
      </c>
      <c r="Y16522">
        <v>0</v>
      </c>
      <c r="Z16522" s="6">
        <v>0</v>
      </c>
    </row>
    <row r="16523" spans="1:26" x14ac:dyDescent="0.25">
      <c r="A16523" s="1" t="s">
        <v>21100</v>
      </c>
      <c r="B16523" s="1" t="s">
        <v>21164</v>
      </c>
      <c r="C16523" s="1"/>
      <c r="D16523" s="1"/>
      <c r="E16523" s="5" t="str">
        <f t="shared" si="258"/>
        <v>HTO/4286</v>
      </c>
      <c r="F16523" s="1" t="s">
        <v>13334</v>
      </c>
      <c r="G16523" s="1" t="s">
        <v>12912</v>
      </c>
      <c r="H16523" s="1" t="s">
        <v>12913</v>
      </c>
      <c r="I16523" t="s">
        <v>13444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1</v>
      </c>
      <c r="S16523">
        <v>130927</v>
      </c>
      <c r="T16523" t="s">
        <v>25</v>
      </c>
      <c r="U16523">
        <v>130927</v>
      </c>
      <c r="V16523" t="s">
        <v>866</v>
      </c>
      <c r="W16523">
        <v>151130</v>
      </c>
      <c r="X16523">
        <v>57</v>
      </c>
      <c r="Y16523">
        <v>0</v>
      </c>
      <c r="Z16523" s="6">
        <v>0</v>
      </c>
    </row>
    <row r="16524" spans="1:26" x14ac:dyDescent="0.25">
      <c r="A16524" s="1" t="s">
        <v>21100</v>
      </c>
      <c r="B16524" s="1" t="s">
        <v>21165</v>
      </c>
      <c r="C16524" s="1"/>
      <c r="D16524" s="1"/>
      <c r="E16524" s="5" t="str">
        <f t="shared" si="258"/>
        <v>HTO/42861</v>
      </c>
      <c r="F16524" s="1" t="s">
        <v>13334</v>
      </c>
      <c r="G16524" s="1" t="s">
        <v>12912</v>
      </c>
      <c r="H16524" s="1" t="s">
        <v>12913</v>
      </c>
      <c r="I16524" t="s">
        <v>13445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1</v>
      </c>
      <c r="S16524">
        <v>0</v>
      </c>
      <c r="T16524" t="s">
        <v>25</v>
      </c>
      <c r="U16524">
        <v>130927</v>
      </c>
      <c r="V16524" t="s">
        <v>866</v>
      </c>
      <c r="W16524">
        <v>0</v>
      </c>
      <c r="X16524">
        <v>0</v>
      </c>
      <c r="Y16524">
        <v>0</v>
      </c>
      <c r="Z16524" s="6">
        <v>0</v>
      </c>
    </row>
    <row r="16525" spans="1:26" x14ac:dyDescent="0.25">
      <c r="A16525" s="1" t="s">
        <v>21100</v>
      </c>
      <c r="B16525" s="1" t="s">
        <v>21166</v>
      </c>
      <c r="C16525" s="1"/>
      <c r="D16525" s="1"/>
      <c r="E16525" s="5" t="str">
        <f t="shared" si="258"/>
        <v>HTO/4287</v>
      </c>
      <c r="F16525" s="1" t="s">
        <v>13334</v>
      </c>
      <c r="G16525" s="1" t="s">
        <v>12912</v>
      </c>
      <c r="H16525" s="1" t="s">
        <v>12913</v>
      </c>
      <c r="I16525" t="s">
        <v>13446</v>
      </c>
      <c r="K16525">
        <v>4</v>
      </c>
      <c r="L16525">
        <v>0</v>
      </c>
      <c r="M16525">
        <v>0</v>
      </c>
      <c r="N16525">
        <v>0</v>
      </c>
      <c r="O16525">
        <v>5</v>
      </c>
      <c r="P16525">
        <v>4</v>
      </c>
      <c r="Q16525">
        <v>25</v>
      </c>
      <c r="S16525">
        <v>150619</v>
      </c>
      <c r="T16525" t="s">
        <v>25</v>
      </c>
      <c r="U16525">
        <v>130627</v>
      </c>
      <c r="V16525" t="s">
        <v>866</v>
      </c>
      <c r="W16525">
        <v>0</v>
      </c>
      <c r="X16525">
        <v>0</v>
      </c>
      <c r="Y16525">
        <v>0</v>
      </c>
      <c r="Z16525" s="6">
        <v>0</v>
      </c>
    </row>
    <row r="16526" spans="1:26" x14ac:dyDescent="0.25">
      <c r="A16526" s="1" t="s">
        <v>21100</v>
      </c>
      <c r="B16526" s="1" t="s">
        <v>21167</v>
      </c>
      <c r="C16526" s="1"/>
      <c r="D16526" s="1"/>
      <c r="E16526" s="5" t="str">
        <f t="shared" si="258"/>
        <v>HTO/4297</v>
      </c>
      <c r="F16526" s="1" t="s">
        <v>13334</v>
      </c>
      <c r="G16526" s="1" t="s">
        <v>12912</v>
      </c>
      <c r="H16526" s="1" t="s">
        <v>12913</v>
      </c>
      <c r="I16526" t="s">
        <v>13447</v>
      </c>
      <c r="K16526">
        <v>10.4</v>
      </c>
      <c r="L16526">
        <v>0</v>
      </c>
      <c r="M16526">
        <v>0</v>
      </c>
      <c r="N16526">
        <v>0</v>
      </c>
      <c r="O16526">
        <v>10.4</v>
      </c>
      <c r="P16526">
        <v>0</v>
      </c>
      <c r="Q16526">
        <v>0</v>
      </c>
      <c r="S16526">
        <v>140903</v>
      </c>
      <c r="T16526" t="s">
        <v>25</v>
      </c>
      <c r="U16526">
        <v>140820</v>
      </c>
      <c r="V16526" t="s">
        <v>866</v>
      </c>
      <c r="W16526">
        <v>151130</v>
      </c>
      <c r="X16526">
        <v>79</v>
      </c>
      <c r="Y16526">
        <v>0</v>
      </c>
      <c r="Z16526" s="6">
        <v>0</v>
      </c>
    </row>
    <row r="16527" spans="1:26" x14ac:dyDescent="0.25">
      <c r="A16527" s="1" t="s">
        <v>21100</v>
      </c>
      <c r="B16527" s="1" t="s">
        <v>17618</v>
      </c>
      <c r="C16527" s="1"/>
      <c r="D16527" s="1"/>
      <c r="E16527" s="5" t="str">
        <f t="shared" si="258"/>
        <v>HTO/4301</v>
      </c>
      <c r="F16527" s="1" t="s">
        <v>13334</v>
      </c>
      <c r="G16527" s="1" t="s">
        <v>12912</v>
      </c>
      <c r="H16527" s="1" t="s">
        <v>12913</v>
      </c>
      <c r="I16527" t="s">
        <v>13448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1</v>
      </c>
      <c r="S16527">
        <v>0</v>
      </c>
      <c r="T16527" t="s">
        <v>25</v>
      </c>
      <c r="U16527">
        <v>130627</v>
      </c>
      <c r="V16527" t="s">
        <v>866</v>
      </c>
      <c r="W16527">
        <v>151130</v>
      </c>
      <c r="X16527">
        <v>121</v>
      </c>
      <c r="Y16527">
        <v>0</v>
      </c>
      <c r="Z16527" s="6">
        <v>0</v>
      </c>
    </row>
    <row r="16528" spans="1:26" x14ac:dyDescent="0.25">
      <c r="A16528" s="1" t="s">
        <v>21100</v>
      </c>
      <c r="B16528" s="1" t="s">
        <v>21168</v>
      </c>
      <c r="C16528" s="1"/>
      <c r="D16528" s="1"/>
      <c r="E16528" s="5" t="str">
        <f t="shared" si="258"/>
        <v>HTO/4326</v>
      </c>
      <c r="F16528" s="1" t="s">
        <v>13334</v>
      </c>
      <c r="G16528" s="1" t="s">
        <v>12912</v>
      </c>
      <c r="H16528" s="1" t="s">
        <v>12913</v>
      </c>
      <c r="I16528" t="s">
        <v>13449</v>
      </c>
      <c r="K16528">
        <v>14</v>
      </c>
      <c r="L16528">
        <v>0</v>
      </c>
      <c r="M16528">
        <v>0</v>
      </c>
      <c r="N16528">
        <v>0</v>
      </c>
      <c r="O16528">
        <v>14</v>
      </c>
      <c r="P16528">
        <v>0</v>
      </c>
      <c r="Q16528">
        <v>0</v>
      </c>
      <c r="S16528">
        <v>140903</v>
      </c>
      <c r="T16528" t="s">
        <v>25</v>
      </c>
      <c r="U16528">
        <v>130627</v>
      </c>
      <c r="V16528" t="s">
        <v>866</v>
      </c>
      <c r="W16528">
        <v>0</v>
      </c>
      <c r="X16528">
        <v>0</v>
      </c>
      <c r="Y16528">
        <v>0</v>
      </c>
      <c r="Z16528" s="6">
        <v>0</v>
      </c>
    </row>
    <row r="16529" spans="1:26" x14ac:dyDescent="0.25">
      <c r="A16529" s="1" t="s">
        <v>21100</v>
      </c>
      <c r="B16529" s="1" t="s">
        <v>21169</v>
      </c>
      <c r="C16529" s="1"/>
      <c r="D16529" s="1"/>
      <c r="E16529" s="5" t="str">
        <f t="shared" si="258"/>
        <v>HTO/4351</v>
      </c>
      <c r="F16529" s="1" t="s">
        <v>13334</v>
      </c>
      <c r="G16529" s="1" t="s">
        <v>12912</v>
      </c>
      <c r="H16529" s="1" t="s">
        <v>12913</v>
      </c>
      <c r="I16529" t="s">
        <v>13450</v>
      </c>
      <c r="K16529">
        <v>0.57999999999999996</v>
      </c>
      <c r="L16529">
        <v>10</v>
      </c>
      <c r="M16529">
        <v>0</v>
      </c>
      <c r="N16529">
        <v>0</v>
      </c>
      <c r="O16529">
        <v>0.65</v>
      </c>
      <c r="P16529">
        <v>0.6</v>
      </c>
      <c r="Q16529">
        <v>24.52</v>
      </c>
      <c r="S16529">
        <v>160114</v>
      </c>
      <c r="T16529" t="s">
        <v>25</v>
      </c>
      <c r="U16529">
        <v>141209</v>
      </c>
      <c r="V16529" t="s">
        <v>866</v>
      </c>
      <c r="W16529">
        <v>151130</v>
      </c>
      <c r="X16529">
        <v>118</v>
      </c>
      <c r="Y16529">
        <v>0</v>
      </c>
      <c r="Z16529" s="6">
        <v>0</v>
      </c>
    </row>
    <row r="16530" spans="1:26" x14ac:dyDescent="0.25">
      <c r="A16530" s="1" t="s">
        <v>21100</v>
      </c>
      <c r="B16530" s="1" t="s">
        <v>21170</v>
      </c>
      <c r="C16530" s="1"/>
      <c r="D16530" s="1"/>
      <c r="E16530" s="5" t="str">
        <f t="shared" si="258"/>
        <v>HTO/4353</v>
      </c>
      <c r="F16530" s="1" t="s">
        <v>13334</v>
      </c>
      <c r="G16530" s="1" t="s">
        <v>12912</v>
      </c>
      <c r="H16530" s="1" t="s">
        <v>12913</v>
      </c>
      <c r="I16530" t="s">
        <v>13451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1</v>
      </c>
      <c r="S16530">
        <v>140711</v>
      </c>
      <c r="T16530" t="s">
        <v>25</v>
      </c>
      <c r="U16530">
        <v>140711</v>
      </c>
      <c r="V16530" t="s">
        <v>866</v>
      </c>
      <c r="W16530">
        <v>0</v>
      </c>
      <c r="X16530">
        <v>0</v>
      </c>
      <c r="Y16530">
        <v>0</v>
      </c>
      <c r="Z16530" s="6">
        <v>0</v>
      </c>
    </row>
    <row r="16531" spans="1:26" x14ac:dyDescent="0.25">
      <c r="A16531" s="1" t="s">
        <v>21100</v>
      </c>
      <c r="B16531" s="1" t="s">
        <v>21171</v>
      </c>
      <c r="C16531" s="1"/>
      <c r="D16531" s="1"/>
      <c r="E16531" s="5" t="str">
        <f t="shared" si="258"/>
        <v>HTO/4361</v>
      </c>
      <c r="F16531" s="1" t="s">
        <v>13334</v>
      </c>
      <c r="G16531" s="1" t="s">
        <v>12912</v>
      </c>
      <c r="H16531" s="1" t="s">
        <v>12913</v>
      </c>
      <c r="I16531" t="s">
        <v>13452</v>
      </c>
      <c r="K16531">
        <v>11.65</v>
      </c>
      <c r="L16531">
        <v>0</v>
      </c>
      <c r="M16531">
        <v>0</v>
      </c>
      <c r="N16531">
        <v>0</v>
      </c>
      <c r="O16531">
        <v>11.65</v>
      </c>
      <c r="P16531">
        <v>0</v>
      </c>
      <c r="Q16531">
        <v>0</v>
      </c>
      <c r="S16531">
        <v>140903</v>
      </c>
      <c r="T16531" t="s">
        <v>25</v>
      </c>
      <c r="U16531">
        <v>140820</v>
      </c>
      <c r="V16531" t="s">
        <v>866</v>
      </c>
      <c r="W16531">
        <v>0</v>
      </c>
      <c r="X16531">
        <v>0</v>
      </c>
      <c r="Y16531">
        <v>0</v>
      </c>
      <c r="Z16531" s="6">
        <v>0</v>
      </c>
    </row>
    <row r="16532" spans="1:26" x14ac:dyDescent="0.25">
      <c r="A16532" s="1" t="s">
        <v>21100</v>
      </c>
      <c r="B16532" s="1" t="s">
        <v>21172</v>
      </c>
      <c r="C16532" s="1"/>
      <c r="D16532" s="1"/>
      <c r="E16532" s="5" t="str">
        <f t="shared" si="258"/>
        <v>HTO/4363</v>
      </c>
      <c r="F16532" s="1" t="s">
        <v>13453</v>
      </c>
      <c r="G16532" s="1" t="s">
        <v>12912</v>
      </c>
      <c r="H16532" s="1" t="s">
        <v>12913</v>
      </c>
      <c r="I16532" t="s">
        <v>13454</v>
      </c>
      <c r="K16532">
        <v>11.76</v>
      </c>
      <c r="L16532">
        <v>0</v>
      </c>
      <c r="M16532">
        <v>0</v>
      </c>
      <c r="N16532">
        <v>0</v>
      </c>
      <c r="O16532">
        <v>11.76</v>
      </c>
      <c r="P16532">
        <v>0</v>
      </c>
      <c r="Q16532">
        <v>0</v>
      </c>
      <c r="S16532">
        <v>140903</v>
      </c>
      <c r="T16532" t="s">
        <v>25</v>
      </c>
      <c r="U16532">
        <v>140820</v>
      </c>
      <c r="V16532" t="s">
        <v>866</v>
      </c>
      <c r="W16532">
        <v>0</v>
      </c>
      <c r="X16532">
        <v>0</v>
      </c>
      <c r="Y16532">
        <v>0</v>
      </c>
      <c r="Z16532" s="6">
        <v>0</v>
      </c>
    </row>
    <row r="16533" spans="1:26" x14ac:dyDescent="0.25">
      <c r="A16533" s="1" t="s">
        <v>21100</v>
      </c>
      <c r="B16533" s="1" t="s">
        <v>16396</v>
      </c>
      <c r="C16533" s="1"/>
      <c r="D16533" s="1"/>
      <c r="E16533" s="5" t="str">
        <f t="shared" si="258"/>
        <v>HTO/4395</v>
      </c>
      <c r="F16533" s="1" t="s">
        <v>13334</v>
      </c>
      <c r="G16533" s="1" t="s">
        <v>12912</v>
      </c>
      <c r="H16533" s="1" t="s">
        <v>12913</v>
      </c>
      <c r="I16533" t="s">
        <v>13455</v>
      </c>
      <c r="K16533">
        <v>7.33</v>
      </c>
      <c r="L16533">
        <v>10</v>
      </c>
      <c r="M16533">
        <v>0</v>
      </c>
      <c r="N16533">
        <v>0</v>
      </c>
      <c r="O16533">
        <v>8.1</v>
      </c>
      <c r="P16533">
        <v>7</v>
      </c>
      <c r="Q16533">
        <v>22.78</v>
      </c>
      <c r="S16533">
        <v>160112</v>
      </c>
      <c r="T16533" t="s">
        <v>25</v>
      </c>
      <c r="U16533">
        <v>130627</v>
      </c>
      <c r="V16533" t="s">
        <v>866</v>
      </c>
      <c r="W16533">
        <v>151130</v>
      </c>
      <c r="X16533">
        <v>327</v>
      </c>
      <c r="Y16533">
        <v>0</v>
      </c>
      <c r="Z16533" s="6">
        <v>0</v>
      </c>
    </row>
    <row r="16534" spans="1:26" x14ac:dyDescent="0.25">
      <c r="A16534" s="1" t="s">
        <v>21100</v>
      </c>
      <c r="B16534" s="1" t="s">
        <v>21173</v>
      </c>
      <c r="C16534" s="1"/>
      <c r="D16534" s="1"/>
      <c r="E16534" s="5" t="str">
        <f t="shared" si="258"/>
        <v>HTO/43951</v>
      </c>
      <c r="F16534" s="1" t="s">
        <v>13334</v>
      </c>
      <c r="G16534" s="1" t="s">
        <v>12912</v>
      </c>
      <c r="H16534" s="1" t="s">
        <v>12913</v>
      </c>
      <c r="I16534" t="s">
        <v>13456</v>
      </c>
      <c r="K16534">
        <v>7.73</v>
      </c>
      <c r="L16534">
        <v>0</v>
      </c>
      <c r="M16534">
        <v>0</v>
      </c>
      <c r="N16534">
        <v>0</v>
      </c>
      <c r="O16534">
        <v>8.5</v>
      </c>
      <c r="P16534">
        <v>7.8</v>
      </c>
      <c r="Q16534">
        <v>9.9600000000000009</v>
      </c>
      <c r="S16534">
        <v>150610</v>
      </c>
      <c r="T16534" t="s">
        <v>25</v>
      </c>
      <c r="U16534">
        <v>130627</v>
      </c>
      <c r="V16534" t="s">
        <v>866</v>
      </c>
      <c r="W16534">
        <v>151130</v>
      </c>
      <c r="X16534">
        <v>5</v>
      </c>
      <c r="Y16534">
        <v>0</v>
      </c>
      <c r="Z16534" s="6">
        <v>0</v>
      </c>
    </row>
    <row r="16535" spans="1:26" x14ac:dyDescent="0.25">
      <c r="A16535" s="1" t="s">
        <v>21100</v>
      </c>
      <c r="B16535" s="1" t="s">
        <v>21174</v>
      </c>
      <c r="C16535" s="1"/>
      <c r="D16535" s="1"/>
      <c r="E16535" s="5" t="str">
        <f t="shared" si="258"/>
        <v>HTO/4406</v>
      </c>
      <c r="F16535" s="1" t="s">
        <v>13334</v>
      </c>
      <c r="G16535" s="1" t="s">
        <v>12912</v>
      </c>
      <c r="H16535" s="1" t="s">
        <v>12913</v>
      </c>
      <c r="I16535" t="s">
        <v>13457</v>
      </c>
      <c r="K16535">
        <v>2.66</v>
      </c>
      <c r="L16535">
        <v>10</v>
      </c>
      <c r="M16535">
        <v>0</v>
      </c>
      <c r="N16535">
        <v>0</v>
      </c>
      <c r="O16535">
        <v>3.1</v>
      </c>
      <c r="P16535">
        <v>2.4500000000000002</v>
      </c>
      <c r="Q16535">
        <v>29.49</v>
      </c>
      <c r="S16535">
        <v>160105</v>
      </c>
      <c r="T16535" t="s">
        <v>25</v>
      </c>
      <c r="U16535">
        <v>130705</v>
      </c>
      <c r="V16535" t="s">
        <v>866</v>
      </c>
      <c r="W16535">
        <v>151130</v>
      </c>
      <c r="X16535">
        <v>375</v>
      </c>
      <c r="Y16535">
        <v>0</v>
      </c>
      <c r="Z16535" s="6">
        <v>0</v>
      </c>
    </row>
    <row r="16536" spans="1:26" x14ac:dyDescent="0.25">
      <c r="A16536" s="1" t="s">
        <v>21100</v>
      </c>
      <c r="B16536" s="1" t="s">
        <v>21175</v>
      </c>
      <c r="C16536" s="1"/>
      <c r="D16536" s="1"/>
      <c r="E16536" s="5" t="str">
        <f t="shared" si="258"/>
        <v>HTO/44061</v>
      </c>
      <c r="F16536" s="1" t="s">
        <v>13334</v>
      </c>
      <c r="G16536" s="1" t="s">
        <v>12912</v>
      </c>
      <c r="H16536" s="1" t="s">
        <v>12913</v>
      </c>
      <c r="I16536" t="s">
        <v>13458</v>
      </c>
      <c r="K16536">
        <v>2.93</v>
      </c>
      <c r="L16536">
        <v>10</v>
      </c>
      <c r="M16536">
        <v>0</v>
      </c>
      <c r="N16536">
        <v>0</v>
      </c>
      <c r="O16536">
        <v>3.4</v>
      </c>
      <c r="P16536">
        <v>2.7</v>
      </c>
      <c r="Q16536">
        <v>28.93</v>
      </c>
      <c r="S16536">
        <v>151124</v>
      </c>
      <c r="T16536" t="s">
        <v>25</v>
      </c>
      <c r="U16536">
        <v>130705</v>
      </c>
      <c r="V16536" t="s">
        <v>866</v>
      </c>
      <c r="W16536">
        <v>151130</v>
      </c>
      <c r="X16536">
        <v>235</v>
      </c>
      <c r="Y16536">
        <v>0</v>
      </c>
      <c r="Z16536" s="6">
        <v>0</v>
      </c>
    </row>
    <row r="16537" spans="1:26" x14ac:dyDescent="0.25">
      <c r="A16537" s="1" t="s">
        <v>21100</v>
      </c>
      <c r="B16537" s="1" t="s">
        <v>19665</v>
      </c>
      <c r="C16537" s="1"/>
      <c r="D16537" s="1"/>
      <c r="E16537" s="5" t="str">
        <f t="shared" si="258"/>
        <v>HTO/4412</v>
      </c>
      <c r="F16537" s="1" t="s">
        <v>13334</v>
      </c>
      <c r="G16537" s="1" t="s">
        <v>12912</v>
      </c>
      <c r="H16537" s="1" t="s">
        <v>12913</v>
      </c>
      <c r="I16537" t="s">
        <v>13459</v>
      </c>
      <c r="K16537">
        <v>5.96</v>
      </c>
      <c r="L16537">
        <v>10</v>
      </c>
      <c r="M16537">
        <v>0</v>
      </c>
      <c r="N16537">
        <v>0</v>
      </c>
      <c r="O16537">
        <v>6.55</v>
      </c>
      <c r="P16537">
        <v>4.9000000000000004</v>
      </c>
      <c r="Q16537">
        <v>22.11</v>
      </c>
      <c r="S16537">
        <v>151124</v>
      </c>
      <c r="T16537" t="s">
        <v>25</v>
      </c>
      <c r="U16537">
        <v>130627</v>
      </c>
      <c r="V16537" t="s">
        <v>866</v>
      </c>
      <c r="W16537">
        <v>151130</v>
      </c>
      <c r="X16537">
        <v>146</v>
      </c>
      <c r="Y16537">
        <v>0</v>
      </c>
      <c r="Z16537" s="6">
        <v>0</v>
      </c>
    </row>
    <row r="16538" spans="1:26" x14ac:dyDescent="0.25">
      <c r="A16538" s="1" t="s">
        <v>21100</v>
      </c>
      <c r="B16538" s="1" t="s">
        <v>21176</v>
      </c>
      <c r="C16538" s="1"/>
      <c r="D16538" s="1"/>
      <c r="E16538" s="5" t="str">
        <f t="shared" si="258"/>
        <v>HTO/44121</v>
      </c>
      <c r="F16538" s="1" t="s">
        <v>13334</v>
      </c>
      <c r="G16538" s="1" t="s">
        <v>12912</v>
      </c>
      <c r="H16538" s="1" t="s">
        <v>12913</v>
      </c>
      <c r="I16538" t="s">
        <v>13460</v>
      </c>
      <c r="K16538">
        <v>5.4</v>
      </c>
      <c r="L16538">
        <v>0</v>
      </c>
      <c r="M16538">
        <v>0</v>
      </c>
      <c r="N16538">
        <v>0</v>
      </c>
      <c r="O16538">
        <v>6</v>
      </c>
      <c r="P16538">
        <v>5.5</v>
      </c>
      <c r="Q16538">
        <v>11.11</v>
      </c>
      <c r="S16538">
        <v>141010</v>
      </c>
      <c r="T16538" t="s">
        <v>25</v>
      </c>
      <c r="U16538">
        <v>130627</v>
      </c>
      <c r="V16538" t="s">
        <v>866</v>
      </c>
      <c r="W16538">
        <v>151130</v>
      </c>
      <c r="X16538">
        <v>86</v>
      </c>
      <c r="Y16538">
        <v>0</v>
      </c>
      <c r="Z16538" s="6">
        <v>0</v>
      </c>
    </row>
    <row r="16539" spans="1:26" x14ac:dyDescent="0.25">
      <c r="A16539" s="1" t="s">
        <v>21100</v>
      </c>
      <c r="B16539" s="1" t="s">
        <v>21177</v>
      </c>
      <c r="C16539" s="1"/>
      <c r="D16539" s="1"/>
      <c r="E16539" s="5" t="str">
        <f t="shared" si="258"/>
        <v>HTO/4440</v>
      </c>
      <c r="F16539" s="1" t="s">
        <v>13334</v>
      </c>
      <c r="G16539" s="1" t="s">
        <v>12912</v>
      </c>
      <c r="H16539" s="1" t="s">
        <v>12913</v>
      </c>
      <c r="I16539" t="s">
        <v>13461</v>
      </c>
      <c r="K16539">
        <v>6.61</v>
      </c>
      <c r="L16539">
        <v>10</v>
      </c>
      <c r="M16539">
        <v>0</v>
      </c>
      <c r="N16539">
        <v>0</v>
      </c>
      <c r="O16539">
        <v>6.6</v>
      </c>
      <c r="P16539">
        <v>6.1</v>
      </c>
      <c r="Q16539">
        <v>10.94</v>
      </c>
      <c r="S16539">
        <v>150713</v>
      </c>
      <c r="T16539" t="s">
        <v>25</v>
      </c>
      <c r="U16539">
        <v>131105</v>
      </c>
      <c r="V16539" t="s">
        <v>866</v>
      </c>
      <c r="W16539">
        <v>0</v>
      </c>
      <c r="X16539">
        <v>0</v>
      </c>
      <c r="Y16539">
        <v>0</v>
      </c>
      <c r="Z16539" s="6">
        <v>0</v>
      </c>
    </row>
    <row r="16540" spans="1:26" x14ac:dyDescent="0.25">
      <c r="A16540" s="1" t="s">
        <v>21100</v>
      </c>
      <c r="B16540" s="1" t="s">
        <v>21178</v>
      </c>
      <c r="C16540" s="1"/>
      <c r="D16540" s="1"/>
      <c r="E16540" s="5" t="str">
        <f t="shared" si="258"/>
        <v>HTO/44401</v>
      </c>
      <c r="F16540" s="1" t="s">
        <v>13334</v>
      </c>
      <c r="G16540" s="1" t="s">
        <v>12912</v>
      </c>
      <c r="H16540" s="1" t="s">
        <v>12913</v>
      </c>
      <c r="I16540" t="s">
        <v>13462</v>
      </c>
      <c r="K16540">
        <v>6.1</v>
      </c>
      <c r="L16540">
        <v>0</v>
      </c>
      <c r="M16540">
        <v>0</v>
      </c>
      <c r="N16540">
        <v>0</v>
      </c>
      <c r="O16540">
        <v>6.1</v>
      </c>
      <c r="P16540">
        <v>5.6</v>
      </c>
      <c r="Q16540">
        <v>0</v>
      </c>
      <c r="S16540">
        <v>150319</v>
      </c>
      <c r="T16540" t="s">
        <v>25</v>
      </c>
      <c r="U16540">
        <v>131106</v>
      </c>
      <c r="V16540" t="s">
        <v>866</v>
      </c>
      <c r="W16540">
        <v>151130</v>
      </c>
      <c r="X16540">
        <v>3</v>
      </c>
      <c r="Y16540">
        <v>0</v>
      </c>
      <c r="Z16540" s="6">
        <v>0</v>
      </c>
    </row>
    <row r="16541" spans="1:26" x14ac:dyDescent="0.25">
      <c r="A16541" s="1" t="s">
        <v>21100</v>
      </c>
      <c r="B16541" s="1" t="s">
        <v>21179</v>
      </c>
      <c r="C16541" s="1"/>
      <c r="D16541" s="1"/>
      <c r="E16541" s="5" t="str">
        <f t="shared" si="258"/>
        <v>HTO/44402</v>
      </c>
      <c r="F16541" s="1" t="s">
        <v>13334</v>
      </c>
      <c r="G16541" s="1" t="s">
        <v>12912</v>
      </c>
      <c r="H16541" s="1" t="s">
        <v>12913</v>
      </c>
      <c r="I16541" t="s">
        <v>13463</v>
      </c>
      <c r="K16541">
        <v>6.81</v>
      </c>
      <c r="L16541">
        <v>10</v>
      </c>
      <c r="M16541">
        <v>0</v>
      </c>
      <c r="N16541">
        <v>0</v>
      </c>
      <c r="O16541">
        <v>7.5</v>
      </c>
      <c r="P16541">
        <v>7</v>
      </c>
      <c r="Q16541">
        <v>22.37</v>
      </c>
      <c r="S16541">
        <v>151130</v>
      </c>
      <c r="T16541" t="s">
        <v>25</v>
      </c>
      <c r="U16541">
        <v>150720</v>
      </c>
      <c r="V16541" t="s">
        <v>866</v>
      </c>
      <c r="W16541">
        <v>151130</v>
      </c>
      <c r="X16541">
        <v>288</v>
      </c>
      <c r="Y16541">
        <v>0</v>
      </c>
      <c r="Z16541" s="6">
        <v>0</v>
      </c>
    </row>
    <row r="16542" spans="1:26" x14ac:dyDescent="0.25">
      <c r="A16542" s="1" t="s">
        <v>21100</v>
      </c>
      <c r="B16542" s="1" t="s">
        <v>21180</v>
      </c>
      <c r="C16542" s="1"/>
      <c r="D16542" s="1"/>
      <c r="E16542" s="5" t="str">
        <f t="shared" si="258"/>
        <v>HTO/44403</v>
      </c>
      <c r="F16542" s="1" t="s">
        <v>13334</v>
      </c>
      <c r="G16542" s="1" t="s">
        <v>12912</v>
      </c>
      <c r="H16542" s="1" t="s">
        <v>12913</v>
      </c>
      <c r="I16542" t="s">
        <v>13464</v>
      </c>
      <c r="K16542">
        <v>7</v>
      </c>
      <c r="L16542">
        <v>0</v>
      </c>
      <c r="M16542">
        <v>0</v>
      </c>
      <c r="N16542">
        <v>0</v>
      </c>
      <c r="O16542">
        <v>7.5</v>
      </c>
      <c r="P16542">
        <v>7</v>
      </c>
      <c r="Q16542">
        <v>7.14</v>
      </c>
      <c r="S16542">
        <v>151130</v>
      </c>
      <c r="T16542" t="s">
        <v>25</v>
      </c>
      <c r="U16542">
        <v>150720</v>
      </c>
      <c r="V16542" t="s">
        <v>866</v>
      </c>
      <c r="W16542">
        <v>151130</v>
      </c>
      <c r="X16542">
        <v>361</v>
      </c>
      <c r="Y16542">
        <v>0</v>
      </c>
      <c r="Z16542" s="6">
        <v>0</v>
      </c>
    </row>
    <row r="16543" spans="1:26" x14ac:dyDescent="0.25">
      <c r="A16543" s="1" t="s">
        <v>21100</v>
      </c>
      <c r="B16543" s="1" t="s">
        <v>21181</v>
      </c>
      <c r="C16543" s="1"/>
      <c r="D16543" s="1"/>
      <c r="E16543" s="5" t="str">
        <f t="shared" si="258"/>
        <v>HTO/4445</v>
      </c>
      <c r="F16543" s="1" t="s">
        <v>13334</v>
      </c>
      <c r="G16543" s="1" t="s">
        <v>12912</v>
      </c>
      <c r="H16543" s="1" t="s">
        <v>12913</v>
      </c>
      <c r="I16543" t="s">
        <v>13465</v>
      </c>
      <c r="K16543">
        <v>12.1</v>
      </c>
      <c r="L16543">
        <v>0</v>
      </c>
      <c r="M16543">
        <v>0</v>
      </c>
      <c r="N16543">
        <v>0</v>
      </c>
      <c r="O16543">
        <v>12.1</v>
      </c>
      <c r="P16543">
        <v>0</v>
      </c>
      <c r="Q16543">
        <v>0</v>
      </c>
      <c r="S16543">
        <v>140903</v>
      </c>
      <c r="T16543" t="s">
        <v>25</v>
      </c>
      <c r="U16543">
        <v>140820</v>
      </c>
      <c r="V16543" t="s">
        <v>866</v>
      </c>
      <c r="W16543">
        <v>0</v>
      </c>
      <c r="X16543">
        <v>0</v>
      </c>
      <c r="Y16543">
        <v>0</v>
      </c>
      <c r="Z16543" s="6">
        <v>0</v>
      </c>
    </row>
    <row r="16544" spans="1:26" x14ac:dyDescent="0.25">
      <c r="A16544" s="1" t="s">
        <v>21100</v>
      </c>
      <c r="B16544" s="1" t="s">
        <v>17110</v>
      </c>
      <c r="C16544" s="1"/>
      <c r="D16544" s="1"/>
      <c r="E16544" s="5" t="str">
        <f t="shared" si="258"/>
        <v>HTO/4450</v>
      </c>
      <c r="F16544" s="1" t="s">
        <v>13334</v>
      </c>
      <c r="G16544" s="1" t="s">
        <v>12912</v>
      </c>
      <c r="H16544" s="1" t="s">
        <v>12913</v>
      </c>
      <c r="I16544" t="s">
        <v>13466</v>
      </c>
      <c r="K16544">
        <v>10.11</v>
      </c>
      <c r="L16544">
        <v>10</v>
      </c>
      <c r="M16544">
        <v>0</v>
      </c>
      <c r="N16544">
        <v>0</v>
      </c>
      <c r="O16544">
        <v>10.1</v>
      </c>
      <c r="P16544">
        <v>0</v>
      </c>
      <c r="Q16544">
        <v>11</v>
      </c>
      <c r="S16544">
        <v>150824</v>
      </c>
      <c r="T16544" t="s">
        <v>25</v>
      </c>
      <c r="U16544">
        <v>150824</v>
      </c>
      <c r="V16544" t="s">
        <v>866</v>
      </c>
      <c r="W16544">
        <v>0</v>
      </c>
      <c r="X16544">
        <v>0</v>
      </c>
      <c r="Y16544">
        <v>0</v>
      </c>
      <c r="Z16544" s="6">
        <v>0</v>
      </c>
    </row>
    <row r="16545" spans="1:26" x14ac:dyDescent="0.25">
      <c r="A16545" s="1" t="s">
        <v>21100</v>
      </c>
      <c r="B16545" s="1" t="s">
        <v>21182</v>
      </c>
      <c r="C16545" s="1"/>
      <c r="D16545" s="1"/>
      <c r="E16545" s="5" t="str">
        <f t="shared" si="258"/>
        <v>HTO/4451</v>
      </c>
      <c r="F16545" s="1" t="s">
        <v>13334</v>
      </c>
      <c r="G16545" s="1" t="s">
        <v>12912</v>
      </c>
      <c r="H16545" s="1" t="s">
        <v>12913</v>
      </c>
      <c r="I16545" t="s">
        <v>13467</v>
      </c>
      <c r="K16545">
        <v>10.35</v>
      </c>
      <c r="L16545">
        <v>10</v>
      </c>
      <c r="M16545">
        <v>0</v>
      </c>
      <c r="N16545">
        <v>0</v>
      </c>
      <c r="O16545">
        <v>5.75</v>
      </c>
      <c r="P16545">
        <v>0</v>
      </c>
      <c r="Q16545">
        <v>38.270000000000003</v>
      </c>
      <c r="S16545">
        <v>150824</v>
      </c>
      <c r="T16545" t="s">
        <v>25</v>
      </c>
      <c r="U16545">
        <v>150824</v>
      </c>
      <c r="V16545" t="s">
        <v>866</v>
      </c>
      <c r="W16545">
        <v>0</v>
      </c>
      <c r="X16545">
        <v>0</v>
      </c>
      <c r="Y16545">
        <v>0</v>
      </c>
      <c r="Z16545" s="6">
        <v>0</v>
      </c>
    </row>
    <row r="16546" spans="1:26" x14ac:dyDescent="0.25">
      <c r="A16546" s="1" t="s">
        <v>21100</v>
      </c>
      <c r="B16546" s="1" t="s">
        <v>21183</v>
      </c>
      <c r="C16546" s="1"/>
      <c r="D16546" s="1"/>
      <c r="E16546" s="5" t="str">
        <f t="shared" si="258"/>
        <v>HTO/4465</v>
      </c>
      <c r="F16546" s="1" t="s">
        <v>13334</v>
      </c>
      <c r="G16546" s="1" t="s">
        <v>12912</v>
      </c>
      <c r="H16546" s="1" t="s">
        <v>12913</v>
      </c>
      <c r="I16546" t="s">
        <v>13468</v>
      </c>
      <c r="K16546">
        <v>5.6</v>
      </c>
      <c r="L16546">
        <v>0</v>
      </c>
      <c r="M16546">
        <v>0</v>
      </c>
      <c r="N16546">
        <v>0</v>
      </c>
      <c r="O16546">
        <v>6.1</v>
      </c>
      <c r="P16546">
        <v>5.6</v>
      </c>
      <c r="Q16546">
        <v>8.93</v>
      </c>
      <c r="S16546">
        <v>150703</v>
      </c>
      <c r="T16546" t="s">
        <v>25</v>
      </c>
      <c r="U16546">
        <v>140307</v>
      </c>
      <c r="V16546" t="s">
        <v>866</v>
      </c>
      <c r="W16546">
        <v>151130</v>
      </c>
      <c r="X16546">
        <v>4</v>
      </c>
      <c r="Y16546">
        <v>0</v>
      </c>
      <c r="Z16546" s="6">
        <v>0</v>
      </c>
    </row>
    <row r="16547" spans="1:26" x14ac:dyDescent="0.25">
      <c r="A16547" s="1" t="s">
        <v>21100</v>
      </c>
      <c r="B16547" s="1" t="s">
        <v>21184</v>
      </c>
      <c r="C16547" s="1"/>
      <c r="D16547" s="1"/>
      <c r="E16547" s="5" t="str">
        <f t="shared" si="258"/>
        <v>HTO/44651</v>
      </c>
      <c r="F16547" s="1" t="s">
        <v>13334</v>
      </c>
      <c r="G16547" s="1" t="s">
        <v>12912</v>
      </c>
      <c r="H16547" s="1" t="s">
        <v>12913</v>
      </c>
      <c r="I16547" t="s">
        <v>13469</v>
      </c>
      <c r="K16547">
        <v>6.1</v>
      </c>
      <c r="L16547">
        <v>0</v>
      </c>
      <c r="M16547">
        <v>0</v>
      </c>
      <c r="N16547">
        <v>0</v>
      </c>
      <c r="O16547">
        <v>6.1</v>
      </c>
      <c r="P16547">
        <v>5.6</v>
      </c>
      <c r="Q16547">
        <v>0</v>
      </c>
      <c r="S16547">
        <v>141030</v>
      </c>
      <c r="T16547" t="s">
        <v>25</v>
      </c>
      <c r="U16547">
        <v>140307</v>
      </c>
      <c r="V16547" t="s">
        <v>866</v>
      </c>
      <c r="W16547">
        <v>151130</v>
      </c>
      <c r="X16547">
        <v>7</v>
      </c>
      <c r="Y16547">
        <v>0</v>
      </c>
      <c r="Z16547" s="6">
        <v>0</v>
      </c>
    </row>
    <row r="16548" spans="1:26" x14ac:dyDescent="0.25">
      <c r="A16548" s="1" t="s">
        <v>21100</v>
      </c>
      <c r="B16548" s="1" t="s">
        <v>21185</v>
      </c>
      <c r="C16548" s="1"/>
      <c r="D16548" s="1"/>
      <c r="E16548" s="5" t="str">
        <f t="shared" si="258"/>
        <v>HTO/4472</v>
      </c>
      <c r="F16548" s="1" t="s">
        <v>13334</v>
      </c>
      <c r="G16548" s="1" t="s">
        <v>12912</v>
      </c>
      <c r="H16548" s="1" t="s">
        <v>12913</v>
      </c>
      <c r="I16548" t="s">
        <v>13470</v>
      </c>
      <c r="K16548">
        <v>13.5</v>
      </c>
      <c r="L16548">
        <v>0</v>
      </c>
      <c r="M16548">
        <v>0</v>
      </c>
      <c r="N16548">
        <v>0</v>
      </c>
      <c r="O16548">
        <v>13.5</v>
      </c>
      <c r="P16548">
        <v>0</v>
      </c>
      <c r="Q16548">
        <v>0</v>
      </c>
      <c r="S16548">
        <v>140903</v>
      </c>
      <c r="T16548" t="s">
        <v>25</v>
      </c>
      <c r="U16548">
        <v>140820</v>
      </c>
      <c r="V16548" t="s">
        <v>866</v>
      </c>
      <c r="W16548">
        <v>0</v>
      </c>
      <c r="X16548">
        <v>0</v>
      </c>
      <c r="Y16548">
        <v>0</v>
      </c>
      <c r="Z16548" s="6">
        <v>0</v>
      </c>
    </row>
    <row r="16549" spans="1:26" x14ac:dyDescent="0.25">
      <c r="A16549" s="1" t="s">
        <v>21100</v>
      </c>
      <c r="B16549" s="1" t="s">
        <v>17377</v>
      </c>
      <c r="C16549" s="1"/>
      <c r="D16549" s="1"/>
      <c r="E16549" s="5" t="str">
        <f t="shared" si="258"/>
        <v>HTO/4485</v>
      </c>
      <c r="F16549" s="1" t="s">
        <v>13334</v>
      </c>
      <c r="G16549" s="1" t="s">
        <v>12912</v>
      </c>
      <c r="H16549" s="1" t="s">
        <v>12913</v>
      </c>
      <c r="I16549" t="s">
        <v>13471</v>
      </c>
      <c r="K16549">
        <v>3.4</v>
      </c>
      <c r="L16549">
        <v>10</v>
      </c>
      <c r="M16549">
        <v>0</v>
      </c>
      <c r="N16549">
        <v>0</v>
      </c>
      <c r="O16549">
        <v>3.1</v>
      </c>
      <c r="P16549">
        <v>2.5</v>
      </c>
      <c r="Q16549">
        <v>1.31</v>
      </c>
      <c r="S16549">
        <v>150626</v>
      </c>
      <c r="T16549" t="s">
        <v>25</v>
      </c>
      <c r="U16549">
        <v>140724</v>
      </c>
      <c r="V16549" t="s">
        <v>866</v>
      </c>
      <c r="W16549">
        <v>151204</v>
      </c>
      <c r="X16549">
        <v>1760</v>
      </c>
      <c r="Y16549">
        <v>0</v>
      </c>
      <c r="Z16549" s="6">
        <v>0</v>
      </c>
    </row>
    <row r="16550" spans="1:26" x14ac:dyDescent="0.25">
      <c r="A16550" s="1" t="s">
        <v>21100</v>
      </c>
      <c r="B16550" s="1" t="s">
        <v>21186</v>
      </c>
      <c r="C16550" s="1"/>
      <c r="D16550" s="1"/>
      <c r="E16550" s="5" t="str">
        <f t="shared" si="258"/>
        <v>HTO/44851</v>
      </c>
      <c r="F16550" s="1" t="s">
        <v>13334</v>
      </c>
      <c r="G16550" s="1" t="s">
        <v>12912</v>
      </c>
      <c r="H16550" s="1" t="s">
        <v>12913</v>
      </c>
      <c r="I16550" t="s">
        <v>13472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1</v>
      </c>
      <c r="S16550">
        <v>151117</v>
      </c>
      <c r="T16550" t="s">
        <v>25</v>
      </c>
      <c r="U16550">
        <v>151117</v>
      </c>
      <c r="V16550" t="s">
        <v>866</v>
      </c>
      <c r="W16550">
        <v>0</v>
      </c>
      <c r="X16550">
        <v>0</v>
      </c>
      <c r="Y16550">
        <v>0</v>
      </c>
      <c r="Z16550" s="6">
        <v>0</v>
      </c>
    </row>
    <row r="16551" spans="1:26" x14ac:dyDescent="0.25">
      <c r="A16551" s="1" t="s">
        <v>21100</v>
      </c>
      <c r="B16551" s="1" t="s">
        <v>21187</v>
      </c>
      <c r="C16551" s="1"/>
      <c r="D16551" s="1"/>
      <c r="E16551" s="5" t="str">
        <f t="shared" si="258"/>
        <v>HTO/4493</v>
      </c>
      <c r="F16551" s="1" t="s">
        <v>13334</v>
      </c>
      <c r="G16551" s="1" t="s">
        <v>12912</v>
      </c>
      <c r="H16551" s="1" t="s">
        <v>12913</v>
      </c>
      <c r="I16551" t="s">
        <v>13473</v>
      </c>
      <c r="K16551">
        <v>7.7</v>
      </c>
      <c r="L16551">
        <v>0</v>
      </c>
      <c r="M16551">
        <v>0</v>
      </c>
      <c r="N16551">
        <v>0</v>
      </c>
      <c r="O16551">
        <v>7.7</v>
      </c>
      <c r="P16551">
        <v>0</v>
      </c>
      <c r="Q16551">
        <v>0</v>
      </c>
      <c r="S16551">
        <v>140903</v>
      </c>
      <c r="T16551" t="s">
        <v>25</v>
      </c>
      <c r="U16551">
        <v>140822</v>
      </c>
      <c r="V16551" t="s">
        <v>866</v>
      </c>
      <c r="W16551">
        <v>0</v>
      </c>
      <c r="X16551">
        <v>0</v>
      </c>
      <c r="Y16551">
        <v>0</v>
      </c>
      <c r="Z16551" s="6">
        <v>0</v>
      </c>
    </row>
    <row r="16552" spans="1:26" x14ac:dyDescent="0.25">
      <c r="A16552" s="1" t="s">
        <v>21100</v>
      </c>
      <c r="B16552" s="1" t="s">
        <v>21188</v>
      </c>
      <c r="C16552" s="1"/>
      <c r="D16552" s="1"/>
      <c r="E16552" s="5" t="str">
        <f t="shared" si="258"/>
        <v>HTO/4494</v>
      </c>
      <c r="F16552" s="1" t="s">
        <v>13334</v>
      </c>
      <c r="G16552" s="1" t="s">
        <v>12912</v>
      </c>
      <c r="H16552" s="1" t="s">
        <v>12913</v>
      </c>
      <c r="I16552" t="s">
        <v>13474</v>
      </c>
      <c r="K16552">
        <v>8.5</v>
      </c>
      <c r="L16552">
        <v>0</v>
      </c>
      <c r="M16552">
        <v>0</v>
      </c>
      <c r="N16552">
        <v>0</v>
      </c>
      <c r="O16552">
        <v>8.5</v>
      </c>
      <c r="P16552">
        <v>8</v>
      </c>
      <c r="Q16552">
        <v>0</v>
      </c>
      <c r="S16552">
        <v>150107</v>
      </c>
      <c r="T16552" t="s">
        <v>25</v>
      </c>
      <c r="U16552">
        <v>140724</v>
      </c>
      <c r="V16552" t="s">
        <v>866</v>
      </c>
      <c r="W16552">
        <v>0</v>
      </c>
      <c r="X16552">
        <v>0</v>
      </c>
      <c r="Y16552">
        <v>0</v>
      </c>
      <c r="Z16552" s="6">
        <v>0</v>
      </c>
    </row>
    <row r="16553" spans="1:26" x14ac:dyDescent="0.25">
      <c r="A16553" s="1" t="s">
        <v>21100</v>
      </c>
      <c r="B16553" s="1" t="s">
        <v>21189</v>
      </c>
      <c r="C16553" s="1"/>
      <c r="D16553" s="1"/>
      <c r="E16553" s="5" t="str">
        <f t="shared" si="258"/>
        <v>HTO/4496</v>
      </c>
      <c r="F16553" s="1" t="s">
        <v>13334</v>
      </c>
      <c r="G16553" s="1" t="s">
        <v>12912</v>
      </c>
      <c r="H16553" s="1" t="s">
        <v>12913</v>
      </c>
      <c r="I16553" t="s">
        <v>13475</v>
      </c>
      <c r="K16553">
        <v>7.8</v>
      </c>
      <c r="L16553">
        <v>0</v>
      </c>
      <c r="M16553">
        <v>0</v>
      </c>
      <c r="N16553">
        <v>0</v>
      </c>
      <c r="O16553">
        <v>7.8</v>
      </c>
      <c r="P16553">
        <v>7.5</v>
      </c>
      <c r="Q16553">
        <v>0</v>
      </c>
      <c r="S16553">
        <v>150120</v>
      </c>
      <c r="T16553" t="s">
        <v>25</v>
      </c>
      <c r="U16553">
        <v>140724</v>
      </c>
      <c r="V16553" t="s">
        <v>866</v>
      </c>
      <c r="W16553">
        <v>151130</v>
      </c>
      <c r="X16553">
        <v>4</v>
      </c>
      <c r="Y16553">
        <v>0</v>
      </c>
      <c r="Z16553" s="6">
        <v>0</v>
      </c>
    </row>
    <row r="16554" spans="1:26" x14ac:dyDescent="0.25">
      <c r="A16554" s="1" t="s">
        <v>21100</v>
      </c>
      <c r="B16554" s="1" t="s">
        <v>21190</v>
      </c>
      <c r="C16554" s="1"/>
      <c r="D16554" s="1"/>
      <c r="E16554" s="5" t="str">
        <f t="shared" si="258"/>
        <v>HTO/4517</v>
      </c>
      <c r="F16554" s="1" t="s">
        <v>13334</v>
      </c>
      <c r="G16554" s="1" t="s">
        <v>12912</v>
      </c>
      <c r="H16554" s="1" t="s">
        <v>12913</v>
      </c>
      <c r="I16554" t="s">
        <v>13476</v>
      </c>
      <c r="K16554">
        <v>13.6</v>
      </c>
      <c r="L16554">
        <v>0</v>
      </c>
      <c r="M16554">
        <v>0</v>
      </c>
      <c r="N16554">
        <v>0</v>
      </c>
      <c r="O16554">
        <v>13.6</v>
      </c>
      <c r="P16554">
        <v>0</v>
      </c>
      <c r="Q16554">
        <v>0</v>
      </c>
      <c r="S16554">
        <v>140903</v>
      </c>
      <c r="T16554" t="s">
        <v>25</v>
      </c>
      <c r="U16554">
        <v>140820</v>
      </c>
      <c r="V16554" t="s">
        <v>866</v>
      </c>
      <c r="W16554">
        <v>0</v>
      </c>
      <c r="X16554">
        <v>0</v>
      </c>
      <c r="Y16554">
        <v>0</v>
      </c>
      <c r="Z16554" s="6">
        <v>0</v>
      </c>
    </row>
    <row r="16555" spans="1:26" x14ac:dyDescent="0.25">
      <c r="A16555" s="1" t="s">
        <v>21100</v>
      </c>
      <c r="B16555" s="1" t="s">
        <v>21191</v>
      </c>
      <c r="C16555" s="1"/>
      <c r="D16555" s="1"/>
      <c r="E16555" s="5" t="str">
        <f t="shared" si="258"/>
        <v>HTO/4528</v>
      </c>
      <c r="F16555" s="1" t="s">
        <v>13334</v>
      </c>
      <c r="G16555" s="1" t="s">
        <v>12912</v>
      </c>
      <c r="H16555" s="1" t="s">
        <v>12913</v>
      </c>
      <c r="I16555" t="s">
        <v>13477</v>
      </c>
      <c r="K16555">
        <v>14.3</v>
      </c>
      <c r="L16555">
        <v>0</v>
      </c>
      <c r="M16555">
        <v>0</v>
      </c>
      <c r="N16555">
        <v>0</v>
      </c>
      <c r="O16555">
        <v>14.3</v>
      </c>
      <c r="P16555">
        <v>0</v>
      </c>
      <c r="Q16555">
        <v>0</v>
      </c>
      <c r="S16555">
        <v>140903</v>
      </c>
      <c r="T16555" t="s">
        <v>25</v>
      </c>
      <c r="U16555">
        <v>140820</v>
      </c>
      <c r="V16555" t="s">
        <v>866</v>
      </c>
      <c r="W16555">
        <v>0</v>
      </c>
      <c r="X16555">
        <v>0</v>
      </c>
      <c r="Y16555">
        <v>0</v>
      </c>
      <c r="Z16555" s="6">
        <v>0</v>
      </c>
    </row>
    <row r="16556" spans="1:26" x14ac:dyDescent="0.25">
      <c r="A16556" s="1" t="s">
        <v>21100</v>
      </c>
      <c r="B16556" s="1" t="s">
        <v>21192</v>
      </c>
      <c r="C16556" s="1"/>
      <c r="D16556" s="1"/>
      <c r="E16556" s="5" t="str">
        <f t="shared" si="258"/>
        <v>HTO/4549</v>
      </c>
      <c r="F16556" s="1" t="s">
        <v>13334</v>
      </c>
      <c r="G16556" s="1" t="s">
        <v>12912</v>
      </c>
      <c r="H16556" s="1" t="s">
        <v>12913</v>
      </c>
      <c r="I16556" t="s">
        <v>13478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1</v>
      </c>
      <c r="S16556">
        <v>141223</v>
      </c>
      <c r="T16556" t="s">
        <v>25</v>
      </c>
      <c r="U16556">
        <v>141223</v>
      </c>
      <c r="V16556" t="s">
        <v>866</v>
      </c>
      <c r="W16556">
        <v>0</v>
      </c>
      <c r="X16556">
        <v>0</v>
      </c>
      <c r="Y16556">
        <v>0</v>
      </c>
      <c r="Z16556" s="6">
        <v>0</v>
      </c>
    </row>
    <row r="16557" spans="1:26" x14ac:dyDescent="0.25">
      <c r="A16557" s="1" t="s">
        <v>21100</v>
      </c>
      <c r="B16557" s="1" t="s">
        <v>21193</v>
      </c>
      <c r="C16557" s="1"/>
      <c r="D16557" s="1"/>
      <c r="E16557" s="5" t="str">
        <f t="shared" si="258"/>
        <v>HTO/45491</v>
      </c>
      <c r="F16557" s="1" t="s">
        <v>13334</v>
      </c>
      <c r="G16557" s="1" t="s">
        <v>12912</v>
      </c>
      <c r="H16557" s="1" t="s">
        <v>12913</v>
      </c>
      <c r="I16557" t="s">
        <v>13479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4.5</v>
      </c>
      <c r="Q16557">
        <v>1</v>
      </c>
      <c r="S16557">
        <v>141223</v>
      </c>
      <c r="T16557" t="s">
        <v>25</v>
      </c>
      <c r="U16557">
        <v>141223</v>
      </c>
      <c r="V16557" t="s">
        <v>866</v>
      </c>
      <c r="W16557">
        <v>0</v>
      </c>
      <c r="X16557">
        <v>0</v>
      </c>
      <c r="Y16557">
        <v>0</v>
      </c>
      <c r="Z16557" s="6">
        <v>0</v>
      </c>
    </row>
    <row r="16558" spans="1:26" x14ac:dyDescent="0.25">
      <c r="A16558" s="1" t="s">
        <v>21100</v>
      </c>
      <c r="B16558" s="1" t="s">
        <v>21194</v>
      </c>
      <c r="C16558" s="1"/>
      <c r="D16558" s="1"/>
      <c r="E16558" s="5" t="str">
        <f t="shared" si="258"/>
        <v>HTO/4550</v>
      </c>
      <c r="F16558" s="1" t="s">
        <v>13334</v>
      </c>
      <c r="G16558" s="1" t="s">
        <v>12912</v>
      </c>
      <c r="H16558" s="1" t="s">
        <v>12913</v>
      </c>
      <c r="I16558" t="s">
        <v>13480</v>
      </c>
      <c r="K16558">
        <v>11.25</v>
      </c>
      <c r="L16558">
        <v>10</v>
      </c>
      <c r="M16558">
        <v>0</v>
      </c>
      <c r="N16558">
        <v>0</v>
      </c>
      <c r="O16558">
        <v>12.4</v>
      </c>
      <c r="P16558">
        <v>10.25</v>
      </c>
      <c r="Q16558">
        <v>22.47</v>
      </c>
      <c r="S16558">
        <v>151211</v>
      </c>
      <c r="T16558" t="s">
        <v>25</v>
      </c>
      <c r="U16558">
        <v>141223</v>
      </c>
      <c r="V16558" t="s">
        <v>866</v>
      </c>
      <c r="W16558">
        <v>151130</v>
      </c>
      <c r="X16558">
        <v>17</v>
      </c>
      <c r="Y16558">
        <v>0</v>
      </c>
      <c r="Z16558" s="6">
        <v>0</v>
      </c>
    </row>
    <row r="16559" spans="1:26" x14ac:dyDescent="0.25">
      <c r="A16559" s="1" t="s">
        <v>21100</v>
      </c>
      <c r="B16559" s="1" t="s">
        <v>21195</v>
      </c>
      <c r="C16559" s="1"/>
      <c r="D16559" s="1"/>
      <c r="E16559" s="5" t="str">
        <f t="shared" si="258"/>
        <v>HTO/45501</v>
      </c>
      <c r="F16559" s="1" t="s">
        <v>13334</v>
      </c>
      <c r="G16559" s="1" t="s">
        <v>12912</v>
      </c>
      <c r="H16559" s="1" t="s">
        <v>12913</v>
      </c>
      <c r="I16559" t="s">
        <v>13481</v>
      </c>
      <c r="K16559">
        <v>10.25</v>
      </c>
      <c r="L16559">
        <v>0</v>
      </c>
      <c r="M16559">
        <v>0</v>
      </c>
      <c r="N16559">
        <v>0</v>
      </c>
      <c r="O16559">
        <v>10.25</v>
      </c>
      <c r="P16559">
        <v>0</v>
      </c>
      <c r="Q16559">
        <v>0</v>
      </c>
      <c r="S16559">
        <v>150205</v>
      </c>
      <c r="T16559" t="s">
        <v>25</v>
      </c>
      <c r="U16559">
        <v>141223</v>
      </c>
      <c r="V16559" t="s">
        <v>866</v>
      </c>
      <c r="W16559">
        <v>151130</v>
      </c>
      <c r="X16559">
        <v>22</v>
      </c>
      <c r="Y16559">
        <v>0</v>
      </c>
      <c r="Z16559" s="6">
        <v>0</v>
      </c>
    </row>
    <row r="16560" spans="1:26" x14ac:dyDescent="0.25">
      <c r="A16560" s="1" t="s">
        <v>21100</v>
      </c>
      <c r="B16560" s="1" t="s">
        <v>16062</v>
      </c>
      <c r="C16560" s="1"/>
      <c r="D16560" s="1"/>
      <c r="E16560" s="5" t="str">
        <f t="shared" si="258"/>
        <v>HTO/4551</v>
      </c>
      <c r="F16560" s="1" t="s">
        <v>13334</v>
      </c>
      <c r="G16560" s="1" t="s">
        <v>12912</v>
      </c>
      <c r="H16560" s="1" t="s">
        <v>12913</v>
      </c>
      <c r="I16560" t="s">
        <v>13482</v>
      </c>
      <c r="K16560">
        <v>7.02</v>
      </c>
      <c r="L16560">
        <v>10</v>
      </c>
      <c r="M16560">
        <v>0</v>
      </c>
      <c r="N16560">
        <v>0</v>
      </c>
      <c r="O16560">
        <v>6.4</v>
      </c>
      <c r="P16560">
        <v>5.8</v>
      </c>
      <c r="Q16560">
        <v>1.3</v>
      </c>
      <c r="S16560">
        <v>150626</v>
      </c>
      <c r="T16560" t="s">
        <v>25</v>
      </c>
      <c r="U16560">
        <v>141216</v>
      </c>
      <c r="V16560" t="s">
        <v>866</v>
      </c>
      <c r="W16560">
        <v>0</v>
      </c>
      <c r="X16560">
        <v>0</v>
      </c>
      <c r="Y16560">
        <v>0</v>
      </c>
      <c r="Z16560" s="6">
        <v>0</v>
      </c>
    </row>
    <row r="16561" spans="1:26" x14ac:dyDescent="0.25">
      <c r="A16561" s="1" t="s">
        <v>21100</v>
      </c>
      <c r="B16561" s="1" t="s">
        <v>16063</v>
      </c>
      <c r="C16561" s="1"/>
      <c r="D16561" s="1"/>
      <c r="E16561" s="5" t="str">
        <f t="shared" si="258"/>
        <v>HTO/4552</v>
      </c>
      <c r="F16561" s="1" t="s">
        <v>13334</v>
      </c>
      <c r="G16561" s="1" t="s">
        <v>12912</v>
      </c>
      <c r="H16561" s="1" t="s">
        <v>12913</v>
      </c>
      <c r="I16561" t="s">
        <v>13483</v>
      </c>
      <c r="K16561">
        <v>7.9</v>
      </c>
      <c r="L16561">
        <v>0</v>
      </c>
      <c r="M16561">
        <v>0</v>
      </c>
      <c r="N16561">
        <v>0</v>
      </c>
      <c r="O16561">
        <v>10.5</v>
      </c>
      <c r="P16561">
        <v>9.6</v>
      </c>
      <c r="Q16561">
        <v>32.909999999999997</v>
      </c>
      <c r="S16561">
        <v>160114</v>
      </c>
      <c r="T16561" t="s">
        <v>25</v>
      </c>
      <c r="U16561">
        <v>141216</v>
      </c>
      <c r="V16561" t="s">
        <v>866</v>
      </c>
      <c r="W16561">
        <v>151130</v>
      </c>
      <c r="X16561">
        <v>243</v>
      </c>
      <c r="Y16561">
        <v>0</v>
      </c>
      <c r="Z16561" s="6">
        <v>0</v>
      </c>
    </row>
    <row r="16562" spans="1:26" x14ac:dyDescent="0.25">
      <c r="A16562" s="1" t="s">
        <v>21100</v>
      </c>
      <c r="B16562" s="1" t="s">
        <v>17114</v>
      </c>
      <c r="C16562" s="1"/>
      <c r="D16562" s="1"/>
      <c r="E16562" s="5" t="str">
        <f t="shared" si="258"/>
        <v>HTO/45521</v>
      </c>
      <c r="F16562" s="1" t="s">
        <v>13334</v>
      </c>
      <c r="G16562" s="1" t="s">
        <v>12912</v>
      </c>
      <c r="H16562" s="1" t="s">
        <v>12913</v>
      </c>
      <c r="I16562" t="s">
        <v>13484</v>
      </c>
      <c r="K16562">
        <v>8.6999999999999993</v>
      </c>
      <c r="L16562">
        <v>10</v>
      </c>
      <c r="M16562">
        <v>0</v>
      </c>
      <c r="N16562">
        <v>0</v>
      </c>
      <c r="O16562">
        <v>9.6</v>
      </c>
      <c r="P16562">
        <v>9</v>
      </c>
      <c r="Q16562">
        <v>22.61</v>
      </c>
      <c r="S16562">
        <v>150716</v>
      </c>
      <c r="T16562" t="s">
        <v>25</v>
      </c>
      <c r="U16562">
        <v>150225</v>
      </c>
      <c r="V16562" t="s">
        <v>866</v>
      </c>
      <c r="W16562">
        <v>151130</v>
      </c>
      <c r="X16562">
        <v>126</v>
      </c>
      <c r="Y16562">
        <v>0</v>
      </c>
      <c r="Z16562" s="6">
        <v>0</v>
      </c>
    </row>
    <row r="16563" spans="1:26" x14ac:dyDescent="0.25">
      <c r="A16563" s="1" t="s">
        <v>21100</v>
      </c>
      <c r="B16563" s="1" t="s">
        <v>21196</v>
      </c>
      <c r="C16563" s="1"/>
      <c r="D16563" s="1"/>
      <c r="E16563" s="5" t="str">
        <f t="shared" si="258"/>
        <v>HTO/4553</v>
      </c>
      <c r="F16563" s="1" t="s">
        <v>13334</v>
      </c>
      <c r="G16563" s="1" t="s">
        <v>12912</v>
      </c>
      <c r="H16563" s="1" t="s">
        <v>12913</v>
      </c>
      <c r="I16563" t="s">
        <v>13485</v>
      </c>
      <c r="K16563">
        <v>12.34</v>
      </c>
      <c r="L16563">
        <v>10</v>
      </c>
      <c r="M16563">
        <v>0</v>
      </c>
      <c r="N16563">
        <v>0</v>
      </c>
      <c r="O16563">
        <v>11.8</v>
      </c>
      <c r="P16563">
        <v>10.6</v>
      </c>
      <c r="Q16563">
        <v>6.25</v>
      </c>
      <c r="S16563">
        <v>150716</v>
      </c>
      <c r="T16563" t="s">
        <v>25</v>
      </c>
      <c r="U16563">
        <v>141216</v>
      </c>
      <c r="V16563" t="s">
        <v>866</v>
      </c>
      <c r="W16563">
        <v>151130</v>
      </c>
      <c r="X16563">
        <v>14</v>
      </c>
      <c r="Y16563">
        <v>0</v>
      </c>
      <c r="Z16563" s="6">
        <v>0</v>
      </c>
    </row>
    <row r="16564" spans="1:26" x14ac:dyDescent="0.25">
      <c r="A16564" s="1" t="s">
        <v>21100</v>
      </c>
      <c r="B16564" s="1" t="s">
        <v>21197</v>
      </c>
      <c r="C16564" s="1"/>
      <c r="D16564" s="1"/>
      <c r="E16564" s="5" t="str">
        <f t="shared" si="258"/>
        <v>HTO/45531</v>
      </c>
      <c r="F16564" s="1" t="s">
        <v>13334</v>
      </c>
      <c r="G16564" s="1" t="s">
        <v>12912</v>
      </c>
      <c r="H16564" s="1" t="s">
        <v>12913</v>
      </c>
      <c r="I16564" t="s">
        <v>13486</v>
      </c>
      <c r="K16564">
        <v>11.25</v>
      </c>
      <c r="L16564">
        <v>0</v>
      </c>
      <c r="M16564">
        <v>0</v>
      </c>
      <c r="N16564">
        <v>0</v>
      </c>
      <c r="O16564">
        <v>10.7</v>
      </c>
      <c r="P16564">
        <v>10.6</v>
      </c>
      <c r="Q16564">
        <v>4.8899999999999997</v>
      </c>
      <c r="S16564">
        <v>150225</v>
      </c>
      <c r="T16564" t="s">
        <v>25</v>
      </c>
      <c r="U16564">
        <v>150130</v>
      </c>
      <c r="V16564" t="s">
        <v>866</v>
      </c>
      <c r="W16564">
        <v>0</v>
      </c>
      <c r="X16564">
        <v>0</v>
      </c>
      <c r="Y16564">
        <v>0</v>
      </c>
      <c r="Z16564" s="6">
        <v>0</v>
      </c>
    </row>
    <row r="16565" spans="1:26" x14ac:dyDescent="0.25">
      <c r="A16565" s="1" t="s">
        <v>21100</v>
      </c>
      <c r="B16565" s="1" t="s">
        <v>17116</v>
      </c>
      <c r="C16565" s="1"/>
      <c r="D16565" s="1"/>
      <c r="E16565" s="5" t="str">
        <f t="shared" si="258"/>
        <v>HTO/4554</v>
      </c>
      <c r="F16565" s="1" t="s">
        <v>13334</v>
      </c>
      <c r="G16565" s="1" t="s">
        <v>12912</v>
      </c>
      <c r="H16565" s="1" t="s">
        <v>12913</v>
      </c>
      <c r="I16565" t="s">
        <v>13487</v>
      </c>
      <c r="K16565">
        <v>8.42</v>
      </c>
      <c r="L16565">
        <v>10</v>
      </c>
      <c r="M16565">
        <v>0</v>
      </c>
      <c r="N16565">
        <v>0</v>
      </c>
      <c r="O16565">
        <v>9.1999999999999993</v>
      </c>
      <c r="P16565">
        <v>7.65</v>
      </c>
      <c r="Q16565">
        <v>21.4</v>
      </c>
      <c r="S16565">
        <v>151125</v>
      </c>
      <c r="T16565" t="s">
        <v>25</v>
      </c>
      <c r="U16565">
        <v>141216</v>
      </c>
      <c r="V16565" t="s">
        <v>866</v>
      </c>
      <c r="W16565">
        <v>151130</v>
      </c>
      <c r="X16565">
        <v>157</v>
      </c>
      <c r="Y16565">
        <v>0</v>
      </c>
      <c r="Z16565" s="6">
        <v>0</v>
      </c>
    </row>
    <row r="16566" spans="1:26" x14ac:dyDescent="0.25">
      <c r="A16566" s="1" t="s">
        <v>21100</v>
      </c>
      <c r="B16566" s="1" t="s">
        <v>17117</v>
      </c>
      <c r="C16566" s="1"/>
      <c r="D16566" s="1"/>
      <c r="E16566" s="5" t="str">
        <f t="shared" si="258"/>
        <v>HTO/45541</v>
      </c>
      <c r="F16566" s="1" t="s">
        <v>13334</v>
      </c>
      <c r="G16566" s="1" t="s">
        <v>12912</v>
      </c>
      <c r="H16566" s="1" t="s">
        <v>12913</v>
      </c>
      <c r="I16566" t="s">
        <v>13488</v>
      </c>
      <c r="K16566">
        <v>7.65</v>
      </c>
      <c r="L16566">
        <v>0</v>
      </c>
      <c r="M16566">
        <v>0</v>
      </c>
      <c r="N16566">
        <v>0</v>
      </c>
      <c r="O16566">
        <v>8.4</v>
      </c>
      <c r="P16566">
        <v>7.7</v>
      </c>
      <c r="Q16566">
        <v>9.8000000000000007</v>
      </c>
      <c r="S16566">
        <v>150811</v>
      </c>
      <c r="T16566" t="s">
        <v>25</v>
      </c>
      <c r="U16566">
        <v>141216</v>
      </c>
      <c r="V16566" t="s">
        <v>866</v>
      </c>
      <c r="W16566">
        <v>151130</v>
      </c>
      <c r="X16566">
        <v>121</v>
      </c>
      <c r="Y16566">
        <v>0</v>
      </c>
      <c r="Z16566" s="6">
        <v>0</v>
      </c>
    </row>
    <row r="16567" spans="1:26" x14ac:dyDescent="0.25">
      <c r="A16567" s="1" t="s">
        <v>21100</v>
      </c>
      <c r="B16567" s="1" t="s">
        <v>17119</v>
      </c>
      <c r="C16567" s="1"/>
      <c r="D16567" s="1"/>
      <c r="E16567" s="5" t="str">
        <f t="shared" si="258"/>
        <v>HTO/4555</v>
      </c>
      <c r="F16567" s="1" t="s">
        <v>13334</v>
      </c>
      <c r="G16567" s="1" t="s">
        <v>12912</v>
      </c>
      <c r="H16567" s="1" t="s">
        <v>12913</v>
      </c>
      <c r="I16567" t="s">
        <v>13489</v>
      </c>
      <c r="K16567">
        <v>11.25</v>
      </c>
      <c r="L16567">
        <v>10</v>
      </c>
      <c r="M16567">
        <v>0</v>
      </c>
      <c r="N16567">
        <v>0</v>
      </c>
      <c r="O16567">
        <v>12.5</v>
      </c>
      <c r="P16567">
        <v>10.7</v>
      </c>
      <c r="Q16567">
        <v>23.46</v>
      </c>
      <c r="S16567">
        <v>160114</v>
      </c>
      <c r="T16567" t="s">
        <v>25</v>
      </c>
      <c r="U16567">
        <v>141216</v>
      </c>
      <c r="V16567" t="s">
        <v>866</v>
      </c>
      <c r="W16567">
        <v>151130</v>
      </c>
      <c r="X16567">
        <v>2</v>
      </c>
      <c r="Y16567">
        <v>0</v>
      </c>
      <c r="Z16567" s="6">
        <v>0</v>
      </c>
    </row>
    <row r="16568" spans="1:26" x14ac:dyDescent="0.25">
      <c r="A16568" s="1" t="s">
        <v>21100</v>
      </c>
      <c r="B16568" s="1" t="s">
        <v>17120</v>
      </c>
      <c r="C16568" s="1"/>
      <c r="D16568" s="1"/>
      <c r="E16568" s="5" t="str">
        <f t="shared" si="258"/>
        <v>HTO/45551</v>
      </c>
      <c r="F16568" s="1" t="s">
        <v>13334</v>
      </c>
      <c r="G16568" s="1" t="s">
        <v>12912</v>
      </c>
      <c r="H16568" s="1" t="s">
        <v>12913</v>
      </c>
      <c r="I16568" t="s">
        <v>13490</v>
      </c>
      <c r="K16568">
        <v>10.25</v>
      </c>
      <c r="L16568">
        <v>10</v>
      </c>
      <c r="M16568">
        <v>0</v>
      </c>
      <c r="N16568">
        <v>0</v>
      </c>
      <c r="O16568">
        <v>10.7</v>
      </c>
      <c r="P16568">
        <v>10.25</v>
      </c>
      <c r="Q16568">
        <v>15.99</v>
      </c>
      <c r="S16568">
        <v>150716</v>
      </c>
      <c r="T16568" t="s">
        <v>25</v>
      </c>
      <c r="U16568">
        <v>141216</v>
      </c>
      <c r="V16568" t="s">
        <v>866</v>
      </c>
      <c r="W16568">
        <v>0</v>
      </c>
      <c r="X16568">
        <v>0</v>
      </c>
      <c r="Y16568">
        <v>0</v>
      </c>
      <c r="Z16568" s="6">
        <v>0</v>
      </c>
    </row>
    <row r="16569" spans="1:26" x14ac:dyDescent="0.25">
      <c r="A16569" s="1" t="s">
        <v>21100</v>
      </c>
      <c r="B16569" s="1" t="s">
        <v>21198</v>
      </c>
      <c r="C16569" s="1"/>
      <c r="D16569" s="1"/>
      <c r="E16569" s="5" t="str">
        <f t="shared" si="258"/>
        <v>HTO/4556</v>
      </c>
      <c r="F16569" s="1" t="s">
        <v>13334</v>
      </c>
      <c r="G16569" s="1" t="s">
        <v>12912</v>
      </c>
      <c r="H16569" s="1" t="s">
        <v>12913</v>
      </c>
      <c r="I16569" t="s">
        <v>13491</v>
      </c>
      <c r="K16569">
        <v>4.1100000000000003</v>
      </c>
      <c r="L16569">
        <v>10</v>
      </c>
      <c r="M16569">
        <v>0</v>
      </c>
      <c r="N16569">
        <v>0</v>
      </c>
      <c r="O16569">
        <v>4</v>
      </c>
      <c r="P16569">
        <v>4.0999999999999996</v>
      </c>
      <c r="Q16569">
        <v>8.14</v>
      </c>
      <c r="S16569">
        <v>151009</v>
      </c>
      <c r="T16569" t="s">
        <v>25</v>
      </c>
      <c r="U16569">
        <v>141216</v>
      </c>
      <c r="V16569" t="s">
        <v>866</v>
      </c>
      <c r="W16569">
        <v>151130</v>
      </c>
      <c r="X16569">
        <v>90</v>
      </c>
      <c r="Y16569">
        <v>0</v>
      </c>
      <c r="Z16569" s="6">
        <v>0</v>
      </c>
    </row>
    <row r="16570" spans="1:26" x14ac:dyDescent="0.25">
      <c r="A16570" s="1" t="s">
        <v>21100</v>
      </c>
      <c r="B16570" s="1" t="s">
        <v>21199</v>
      </c>
      <c r="C16570" s="1"/>
      <c r="D16570" s="1"/>
      <c r="E16570" s="5" t="str">
        <f t="shared" si="258"/>
        <v>HTO/45561</v>
      </c>
      <c r="F16570" s="1" t="s">
        <v>13334</v>
      </c>
      <c r="G16570" s="1" t="s">
        <v>12912</v>
      </c>
      <c r="H16570" s="1" t="s">
        <v>12913</v>
      </c>
      <c r="I16570" t="s">
        <v>13492</v>
      </c>
      <c r="K16570">
        <v>4.0999999999999996</v>
      </c>
      <c r="L16570">
        <v>10</v>
      </c>
      <c r="M16570">
        <v>0</v>
      </c>
      <c r="N16570">
        <v>0</v>
      </c>
      <c r="O16570">
        <v>4.0999999999999996</v>
      </c>
      <c r="P16570">
        <v>3.4</v>
      </c>
      <c r="Q16570">
        <v>11.11</v>
      </c>
      <c r="S16570">
        <v>150619</v>
      </c>
      <c r="T16570" t="s">
        <v>25</v>
      </c>
      <c r="U16570">
        <v>141216</v>
      </c>
      <c r="V16570" t="s">
        <v>866</v>
      </c>
      <c r="W16570">
        <v>151130</v>
      </c>
      <c r="X16570">
        <v>25</v>
      </c>
      <c r="Y16570">
        <v>0</v>
      </c>
      <c r="Z16570" s="6">
        <v>0</v>
      </c>
    </row>
    <row r="16571" spans="1:26" x14ac:dyDescent="0.25">
      <c r="A16571" s="1" t="s">
        <v>21100</v>
      </c>
      <c r="B16571" s="1" t="s">
        <v>21200</v>
      </c>
      <c r="C16571" s="1"/>
      <c r="D16571" s="1"/>
      <c r="E16571" s="5" t="str">
        <f t="shared" si="258"/>
        <v>HTO/45562</v>
      </c>
      <c r="F16571" s="1" t="s">
        <v>13334</v>
      </c>
      <c r="G16571" s="1" t="s">
        <v>12912</v>
      </c>
      <c r="H16571" s="1" t="s">
        <v>12913</v>
      </c>
      <c r="I16571" t="s">
        <v>13493</v>
      </c>
      <c r="K16571">
        <v>4.1100000000000003</v>
      </c>
      <c r="L16571">
        <v>10</v>
      </c>
      <c r="M16571">
        <v>0</v>
      </c>
      <c r="N16571">
        <v>0</v>
      </c>
      <c r="O16571">
        <v>4.0999999999999996</v>
      </c>
      <c r="P16571">
        <v>0</v>
      </c>
      <c r="Q16571">
        <v>10.84</v>
      </c>
      <c r="S16571">
        <v>150706</v>
      </c>
      <c r="T16571" t="s">
        <v>25</v>
      </c>
      <c r="U16571">
        <v>150527</v>
      </c>
      <c r="V16571" t="s">
        <v>866</v>
      </c>
      <c r="W16571">
        <v>151130</v>
      </c>
      <c r="X16571">
        <v>28</v>
      </c>
      <c r="Y16571">
        <v>0</v>
      </c>
      <c r="Z16571" s="6">
        <v>0</v>
      </c>
    </row>
    <row r="16572" spans="1:26" x14ac:dyDescent="0.25">
      <c r="A16572" s="1" t="s">
        <v>21100</v>
      </c>
      <c r="B16572" s="1" t="s">
        <v>21201</v>
      </c>
      <c r="C16572" s="1"/>
      <c r="D16572" s="1"/>
      <c r="E16572" s="5" t="str">
        <f t="shared" si="258"/>
        <v>HTO/45563</v>
      </c>
      <c r="F16572" s="1" t="s">
        <v>13334</v>
      </c>
      <c r="G16572" s="1" t="s">
        <v>12912</v>
      </c>
      <c r="H16572" s="1" t="s">
        <v>12913</v>
      </c>
      <c r="I16572" t="s">
        <v>13494</v>
      </c>
      <c r="K16572">
        <v>4.1100000000000003</v>
      </c>
      <c r="L16572">
        <v>10</v>
      </c>
      <c r="M16572">
        <v>0</v>
      </c>
      <c r="N16572">
        <v>0</v>
      </c>
      <c r="O16572">
        <v>4.7</v>
      </c>
      <c r="P16572">
        <v>4.0999999999999996</v>
      </c>
      <c r="Q16572">
        <v>27.06</v>
      </c>
      <c r="S16572">
        <v>151201</v>
      </c>
      <c r="T16572" t="s">
        <v>25</v>
      </c>
      <c r="U16572">
        <v>150527</v>
      </c>
      <c r="V16572" t="s">
        <v>866</v>
      </c>
      <c r="W16572">
        <v>151130</v>
      </c>
      <c r="X16572">
        <v>88</v>
      </c>
      <c r="Y16572">
        <v>0</v>
      </c>
      <c r="Z16572" s="6">
        <v>0</v>
      </c>
    </row>
    <row r="16573" spans="1:26" x14ac:dyDescent="0.25">
      <c r="A16573" s="1" t="s">
        <v>21100</v>
      </c>
      <c r="B16573" s="1" t="s">
        <v>21202</v>
      </c>
      <c r="C16573" s="1"/>
      <c r="D16573" s="1"/>
      <c r="E16573" s="5" t="str">
        <f t="shared" ref="E16573:E16636" si="259">IF(C16573="",CONCATENATE(A16573,"/",B16573),CONCATENATE(A16573,"/",B16573,"/",C16573))</f>
        <v>HTO/4557</v>
      </c>
      <c r="F16573" s="1" t="s">
        <v>13334</v>
      </c>
      <c r="G16573" s="1" t="s">
        <v>12912</v>
      </c>
      <c r="H16573" s="1" t="s">
        <v>12913</v>
      </c>
      <c r="I16573" t="s">
        <v>13495</v>
      </c>
      <c r="K16573">
        <v>4.96</v>
      </c>
      <c r="L16573">
        <v>10</v>
      </c>
      <c r="M16573">
        <v>0</v>
      </c>
      <c r="N16573">
        <v>0</v>
      </c>
      <c r="O16573">
        <v>5</v>
      </c>
      <c r="P16573">
        <v>4.5</v>
      </c>
      <c r="Q16573">
        <v>12.01</v>
      </c>
      <c r="S16573">
        <v>151221</v>
      </c>
      <c r="T16573" t="s">
        <v>25</v>
      </c>
      <c r="U16573">
        <v>141216</v>
      </c>
      <c r="V16573" t="s">
        <v>866</v>
      </c>
      <c r="W16573">
        <v>151217</v>
      </c>
      <c r="X16573">
        <v>1530</v>
      </c>
      <c r="Y16573">
        <v>0</v>
      </c>
      <c r="Z16573" s="6">
        <v>0</v>
      </c>
    </row>
    <row r="16574" spans="1:26" x14ac:dyDescent="0.25">
      <c r="A16574" s="1" t="s">
        <v>21100</v>
      </c>
      <c r="B16574" s="1" t="s">
        <v>21203</v>
      </c>
      <c r="C16574" s="1"/>
      <c r="D16574" s="1"/>
      <c r="E16574" s="5" t="str">
        <f t="shared" si="259"/>
        <v>HTO/45571</v>
      </c>
      <c r="F16574" s="1" t="s">
        <v>13334</v>
      </c>
      <c r="G16574" s="1" t="s">
        <v>12912</v>
      </c>
      <c r="H16574" s="1" t="s">
        <v>12913</v>
      </c>
      <c r="I16574" t="s">
        <v>13496</v>
      </c>
      <c r="K16574">
        <v>4.95</v>
      </c>
      <c r="L16574">
        <v>10</v>
      </c>
      <c r="M16574">
        <v>0</v>
      </c>
      <c r="N16574">
        <v>0</v>
      </c>
      <c r="O16574">
        <v>4.5</v>
      </c>
      <c r="P16574">
        <v>5</v>
      </c>
      <c r="Q16574">
        <v>1.01</v>
      </c>
      <c r="S16574">
        <v>150701</v>
      </c>
      <c r="T16574" t="s">
        <v>25</v>
      </c>
      <c r="U16574">
        <v>141216</v>
      </c>
      <c r="V16574" t="s">
        <v>866</v>
      </c>
      <c r="W16574">
        <v>151130</v>
      </c>
      <c r="X16574">
        <v>49</v>
      </c>
      <c r="Y16574">
        <v>0</v>
      </c>
      <c r="Z16574" s="6">
        <v>0</v>
      </c>
    </row>
    <row r="16575" spans="1:26" x14ac:dyDescent="0.25">
      <c r="A16575" s="1" t="s">
        <v>21100</v>
      </c>
      <c r="B16575" s="1" t="s">
        <v>21204</v>
      </c>
      <c r="C16575" s="1"/>
      <c r="D16575" s="1"/>
      <c r="E16575" s="5" t="str">
        <f t="shared" si="259"/>
        <v>HTO/4578</v>
      </c>
      <c r="F16575" s="1" t="s">
        <v>13334</v>
      </c>
      <c r="G16575" s="1" t="s">
        <v>12912</v>
      </c>
      <c r="H16575" s="1" t="s">
        <v>12913</v>
      </c>
      <c r="I16575" t="s">
        <v>13497</v>
      </c>
      <c r="K16575">
        <v>4.5</v>
      </c>
      <c r="L16575">
        <v>10</v>
      </c>
      <c r="M16575">
        <v>0</v>
      </c>
      <c r="N16575">
        <v>0</v>
      </c>
      <c r="O16575">
        <v>5.2</v>
      </c>
      <c r="P16575">
        <v>5.0999999999999996</v>
      </c>
      <c r="Q16575">
        <v>28.4</v>
      </c>
      <c r="S16575">
        <v>151130</v>
      </c>
      <c r="T16575" t="s">
        <v>25</v>
      </c>
      <c r="U16575">
        <v>150415</v>
      </c>
      <c r="V16575" t="s">
        <v>866</v>
      </c>
      <c r="W16575">
        <v>151130</v>
      </c>
      <c r="X16575">
        <v>281</v>
      </c>
      <c r="Y16575">
        <v>0</v>
      </c>
      <c r="Z16575" s="6">
        <v>0</v>
      </c>
    </row>
    <row r="16576" spans="1:26" x14ac:dyDescent="0.25">
      <c r="A16576" s="1" t="s">
        <v>21100</v>
      </c>
      <c r="B16576" s="1" t="s">
        <v>21205</v>
      </c>
      <c r="C16576" s="1"/>
      <c r="D16576" s="1"/>
      <c r="E16576" s="5" t="str">
        <f t="shared" si="259"/>
        <v>HTO/4579</v>
      </c>
      <c r="F16576" s="1" t="s">
        <v>13334</v>
      </c>
      <c r="G16576" s="1" t="s">
        <v>12912</v>
      </c>
      <c r="H16576" s="1" t="s">
        <v>12913</v>
      </c>
      <c r="I16576" t="s">
        <v>13498</v>
      </c>
      <c r="K16576">
        <v>5.3</v>
      </c>
      <c r="L16576">
        <v>10</v>
      </c>
      <c r="M16576">
        <v>0</v>
      </c>
      <c r="N16576">
        <v>0</v>
      </c>
      <c r="O16576">
        <v>6.1</v>
      </c>
      <c r="P16576">
        <v>5.3</v>
      </c>
      <c r="Q16576">
        <v>27.88</v>
      </c>
      <c r="S16576">
        <v>151221</v>
      </c>
      <c r="T16576" t="s">
        <v>25</v>
      </c>
      <c r="U16576">
        <v>150415</v>
      </c>
      <c r="V16576" t="s">
        <v>866</v>
      </c>
      <c r="W16576">
        <v>151130</v>
      </c>
      <c r="X16576">
        <v>197</v>
      </c>
      <c r="Y16576">
        <v>0</v>
      </c>
      <c r="Z16576" s="6">
        <v>0</v>
      </c>
    </row>
    <row r="16577" spans="1:26" x14ac:dyDescent="0.25">
      <c r="A16577" s="1" t="s">
        <v>21100</v>
      </c>
      <c r="B16577" s="1" t="s">
        <v>17123</v>
      </c>
      <c r="C16577" s="1"/>
      <c r="D16577" s="1"/>
      <c r="E16577" s="5" t="str">
        <f t="shared" si="259"/>
        <v>HTO/4580</v>
      </c>
      <c r="F16577" s="1" t="s">
        <v>13334</v>
      </c>
      <c r="G16577" s="1" t="s">
        <v>12912</v>
      </c>
      <c r="H16577" s="1" t="s">
        <v>12913</v>
      </c>
      <c r="I16577" t="s">
        <v>13499</v>
      </c>
      <c r="K16577">
        <v>8.6999999999999993</v>
      </c>
      <c r="L16577">
        <v>10</v>
      </c>
      <c r="M16577">
        <v>0</v>
      </c>
      <c r="N16577">
        <v>0</v>
      </c>
      <c r="O16577">
        <v>8.6999999999999993</v>
      </c>
      <c r="P16577">
        <v>0</v>
      </c>
      <c r="Q16577">
        <v>11.11</v>
      </c>
      <c r="S16577">
        <v>150805</v>
      </c>
      <c r="T16577" t="s">
        <v>25</v>
      </c>
      <c r="U16577">
        <v>150415</v>
      </c>
      <c r="V16577" t="s">
        <v>866</v>
      </c>
      <c r="W16577">
        <v>151130</v>
      </c>
      <c r="X16577">
        <v>16</v>
      </c>
      <c r="Y16577">
        <v>0</v>
      </c>
      <c r="Z16577" s="6">
        <v>0</v>
      </c>
    </row>
    <row r="16578" spans="1:26" x14ac:dyDescent="0.25">
      <c r="A16578" s="1" t="s">
        <v>21100</v>
      </c>
      <c r="B16578" s="1" t="s">
        <v>21206</v>
      </c>
      <c r="C16578" s="1"/>
      <c r="D16578" s="1"/>
      <c r="E16578" s="5" t="str">
        <f t="shared" si="259"/>
        <v>HTO/4594</v>
      </c>
      <c r="F16578" s="1" t="s">
        <v>13334</v>
      </c>
      <c r="G16578" s="1" t="s">
        <v>12912</v>
      </c>
      <c r="H16578" s="1" t="s">
        <v>12913</v>
      </c>
      <c r="I16578" t="s">
        <v>13500</v>
      </c>
      <c r="K16578">
        <v>11.5</v>
      </c>
      <c r="L16578">
        <v>10</v>
      </c>
      <c r="M16578">
        <v>0</v>
      </c>
      <c r="N16578">
        <v>0</v>
      </c>
      <c r="O16578">
        <v>12.5</v>
      </c>
      <c r="P16578">
        <v>10.45</v>
      </c>
      <c r="Q16578">
        <v>20.77</v>
      </c>
      <c r="S16578">
        <v>160114</v>
      </c>
      <c r="T16578" t="s">
        <v>25</v>
      </c>
      <c r="U16578">
        <v>150828</v>
      </c>
      <c r="V16578" t="s">
        <v>866</v>
      </c>
      <c r="W16578">
        <v>151217</v>
      </c>
      <c r="X16578">
        <v>452</v>
      </c>
      <c r="Y16578">
        <v>0</v>
      </c>
      <c r="Z16578" s="6">
        <v>0</v>
      </c>
    </row>
    <row r="16579" spans="1:26" x14ac:dyDescent="0.25">
      <c r="A16579" s="1" t="s">
        <v>21100</v>
      </c>
      <c r="B16579" s="1" t="s">
        <v>21207</v>
      </c>
      <c r="C16579" s="1"/>
      <c r="D16579" s="1"/>
      <c r="E16579" s="5" t="str">
        <f t="shared" si="259"/>
        <v>HTO/4595</v>
      </c>
      <c r="F16579" s="1" t="s">
        <v>13334</v>
      </c>
      <c r="G16579" s="1" t="s">
        <v>12912</v>
      </c>
      <c r="H16579" s="1" t="s">
        <v>12913</v>
      </c>
      <c r="I16579" t="s">
        <v>13501</v>
      </c>
      <c r="K16579">
        <v>12.5</v>
      </c>
      <c r="L16579">
        <v>10</v>
      </c>
      <c r="M16579">
        <v>0</v>
      </c>
      <c r="N16579">
        <v>0</v>
      </c>
      <c r="O16579">
        <v>8.9</v>
      </c>
      <c r="P16579">
        <v>12.5</v>
      </c>
      <c r="Q16579">
        <v>20.89</v>
      </c>
      <c r="S16579">
        <v>150825</v>
      </c>
      <c r="T16579" t="s">
        <v>25</v>
      </c>
      <c r="U16579">
        <v>150824</v>
      </c>
      <c r="V16579" t="s">
        <v>866</v>
      </c>
      <c r="W16579">
        <v>151130</v>
      </c>
      <c r="X16579">
        <v>1</v>
      </c>
      <c r="Y16579">
        <v>0</v>
      </c>
      <c r="Z16579" s="6">
        <v>0</v>
      </c>
    </row>
    <row r="16580" spans="1:26" x14ac:dyDescent="0.25">
      <c r="A16580" s="1" t="s">
        <v>21100</v>
      </c>
      <c r="B16580" s="1" t="s">
        <v>19277</v>
      </c>
      <c r="C16580" s="1"/>
      <c r="D16580" s="1"/>
      <c r="E16580" s="5" t="str">
        <f t="shared" si="259"/>
        <v>HTO/4605</v>
      </c>
      <c r="F16580" s="1" t="s">
        <v>13334</v>
      </c>
      <c r="G16580" s="1" t="s">
        <v>12912</v>
      </c>
      <c r="H16580" s="1" t="s">
        <v>12913</v>
      </c>
      <c r="I16580" t="s">
        <v>13502</v>
      </c>
      <c r="K16580">
        <v>15.7</v>
      </c>
      <c r="L16580">
        <v>10</v>
      </c>
      <c r="M16580">
        <v>0</v>
      </c>
      <c r="N16580">
        <v>0</v>
      </c>
      <c r="O16580">
        <v>15</v>
      </c>
      <c r="P16580">
        <v>0</v>
      </c>
      <c r="Q16580">
        <v>6.16</v>
      </c>
      <c r="S16580">
        <v>150901</v>
      </c>
      <c r="T16580" t="s">
        <v>25</v>
      </c>
      <c r="U16580">
        <v>150824</v>
      </c>
      <c r="V16580" t="s">
        <v>866</v>
      </c>
      <c r="W16580">
        <v>0</v>
      </c>
      <c r="X16580">
        <v>0</v>
      </c>
      <c r="Y16580">
        <v>0</v>
      </c>
      <c r="Z16580" s="6">
        <v>0</v>
      </c>
    </row>
    <row r="16581" spans="1:26" x14ac:dyDescent="0.25">
      <c r="A16581" s="1" t="s">
        <v>21100</v>
      </c>
      <c r="B16581" s="1" t="s">
        <v>21208</v>
      </c>
      <c r="C16581" s="1"/>
      <c r="D16581" s="1"/>
      <c r="E16581" s="5" t="str">
        <f t="shared" si="259"/>
        <v>HTO/4636</v>
      </c>
      <c r="F16581" s="1" t="s">
        <v>13334</v>
      </c>
      <c r="G16581" s="1" t="s">
        <v>12912</v>
      </c>
      <c r="H16581" s="1" t="s">
        <v>12913</v>
      </c>
      <c r="I16581" t="s">
        <v>13503</v>
      </c>
      <c r="K16581">
        <v>6.2</v>
      </c>
      <c r="L16581">
        <v>0</v>
      </c>
      <c r="M16581">
        <v>0</v>
      </c>
      <c r="N16581">
        <v>0</v>
      </c>
      <c r="O16581">
        <v>6.2</v>
      </c>
      <c r="P16581">
        <v>0</v>
      </c>
      <c r="Q16581">
        <v>0</v>
      </c>
      <c r="S16581">
        <v>150820</v>
      </c>
      <c r="T16581" t="s">
        <v>25</v>
      </c>
      <c r="U16581">
        <v>150820</v>
      </c>
      <c r="V16581" t="s">
        <v>866</v>
      </c>
      <c r="W16581">
        <v>151130</v>
      </c>
      <c r="X16581">
        <v>4</v>
      </c>
      <c r="Y16581">
        <v>0</v>
      </c>
      <c r="Z16581" s="6">
        <v>0</v>
      </c>
    </row>
    <row r="16582" spans="1:26" x14ac:dyDescent="0.25">
      <c r="A16582" s="1" t="s">
        <v>21100</v>
      </c>
      <c r="B16582" s="1" t="s">
        <v>21209</v>
      </c>
      <c r="C16582" s="1"/>
      <c r="D16582" s="1"/>
      <c r="E16582" s="5" t="str">
        <f t="shared" si="259"/>
        <v>HTO/4638</v>
      </c>
      <c r="F16582" s="1" t="s">
        <v>13334</v>
      </c>
      <c r="G16582" s="1" t="s">
        <v>12912</v>
      </c>
      <c r="H16582" s="1" t="s">
        <v>12913</v>
      </c>
      <c r="I16582" t="s">
        <v>13504</v>
      </c>
      <c r="K16582">
        <v>5.7</v>
      </c>
      <c r="L16582">
        <v>10</v>
      </c>
      <c r="M16582">
        <v>0</v>
      </c>
      <c r="N16582">
        <v>0</v>
      </c>
      <c r="O16582">
        <v>5.7</v>
      </c>
      <c r="P16582">
        <v>0</v>
      </c>
      <c r="Q16582">
        <v>11.11</v>
      </c>
      <c r="S16582">
        <v>150911</v>
      </c>
      <c r="T16582" t="s">
        <v>25</v>
      </c>
      <c r="U16582">
        <v>150911</v>
      </c>
      <c r="V16582" t="s">
        <v>866</v>
      </c>
      <c r="W16582">
        <v>151130</v>
      </c>
      <c r="X16582">
        <v>740</v>
      </c>
      <c r="Y16582">
        <v>0</v>
      </c>
      <c r="Z16582" s="6">
        <v>0</v>
      </c>
    </row>
    <row r="16583" spans="1:26" x14ac:dyDescent="0.25">
      <c r="A16583" s="1" t="s">
        <v>21100</v>
      </c>
      <c r="B16583" s="1" t="s">
        <v>19585</v>
      </c>
      <c r="C16583" s="1"/>
      <c r="D16583" s="1"/>
      <c r="E16583" s="5" t="str">
        <f t="shared" si="259"/>
        <v>HTO/4642</v>
      </c>
      <c r="F16583" s="1" t="s">
        <v>13334</v>
      </c>
      <c r="G16583" s="1" t="s">
        <v>12912</v>
      </c>
      <c r="H16583" s="1" t="s">
        <v>12913</v>
      </c>
      <c r="I16583" t="s">
        <v>13505</v>
      </c>
      <c r="K16583">
        <v>3.89</v>
      </c>
      <c r="L16583">
        <v>10</v>
      </c>
      <c r="M16583">
        <v>0</v>
      </c>
      <c r="N16583">
        <v>0</v>
      </c>
      <c r="O16583">
        <v>4</v>
      </c>
      <c r="P16583">
        <v>3.5</v>
      </c>
      <c r="Q16583">
        <v>14.25</v>
      </c>
      <c r="S16583">
        <v>160106</v>
      </c>
      <c r="T16583" t="s">
        <v>25</v>
      </c>
      <c r="U16583">
        <v>151202</v>
      </c>
      <c r="V16583" t="s">
        <v>866</v>
      </c>
      <c r="W16583">
        <v>151218</v>
      </c>
      <c r="X16583">
        <v>1093</v>
      </c>
      <c r="Y16583">
        <v>0</v>
      </c>
      <c r="Z16583" s="6">
        <v>0</v>
      </c>
    </row>
    <row r="16584" spans="1:26" x14ac:dyDescent="0.25">
      <c r="A16584" s="1" t="s">
        <v>21100</v>
      </c>
      <c r="B16584" s="1" t="s">
        <v>21210</v>
      </c>
      <c r="C16584" s="1"/>
      <c r="D16584" s="1"/>
      <c r="E16584" s="5" t="str">
        <f t="shared" si="259"/>
        <v>HTO/4655</v>
      </c>
      <c r="F16584" s="1" t="s">
        <v>13334</v>
      </c>
      <c r="G16584" s="1" t="s">
        <v>12912</v>
      </c>
      <c r="H16584" s="1" t="s">
        <v>12913</v>
      </c>
      <c r="I16584" t="s">
        <v>13506</v>
      </c>
      <c r="K16584">
        <v>13.34</v>
      </c>
      <c r="L16584">
        <v>10</v>
      </c>
      <c r="M16584">
        <v>0</v>
      </c>
      <c r="N16584">
        <v>0</v>
      </c>
      <c r="O16584">
        <v>12</v>
      </c>
      <c r="P16584">
        <v>12.5</v>
      </c>
      <c r="Q16584">
        <v>0.05</v>
      </c>
      <c r="S16584">
        <v>151221</v>
      </c>
      <c r="T16584" t="s">
        <v>25</v>
      </c>
      <c r="U16584">
        <v>151202</v>
      </c>
      <c r="V16584" t="s">
        <v>866</v>
      </c>
      <c r="W16584">
        <v>151218</v>
      </c>
      <c r="X16584">
        <v>255</v>
      </c>
      <c r="Y16584">
        <v>0</v>
      </c>
      <c r="Z16584" s="6">
        <v>0</v>
      </c>
    </row>
    <row r="16585" spans="1:26" x14ac:dyDescent="0.25">
      <c r="A16585" s="1" t="s">
        <v>21100</v>
      </c>
      <c r="B16585" s="1" t="s">
        <v>21211</v>
      </c>
      <c r="C16585" s="1"/>
      <c r="D16585" s="1"/>
      <c r="E16585" s="5" t="str">
        <f t="shared" si="259"/>
        <v>HTO/BOLON</v>
      </c>
      <c r="F16585" s="1" t="s">
        <v>13334</v>
      </c>
      <c r="G16585" s="1" t="s">
        <v>12912</v>
      </c>
      <c r="H16585" s="1" t="s">
        <v>12913</v>
      </c>
      <c r="I16585" t="s">
        <v>13507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1</v>
      </c>
      <c r="S16585">
        <v>0</v>
      </c>
      <c r="T16585" t="s">
        <v>25</v>
      </c>
      <c r="U16585">
        <v>130627</v>
      </c>
      <c r="V16585" t="s">
        <v>866</v>
      </c>
      <c r="W16585">
        <v>0</v>
      </c>
      <c r="X16585">
        <v>0</v>
      </c>
      <c r="Y16585">
        <v>0</v>
      </c>
      <c r="Z16585" s="6">
        <v>0</v>
      </c>
    </row>
    <row r="16586" spans="1:26" x14ac:dyDescent="0.25">
      <c r="A16586" s="1" t="s">
        <v>21100</v>
      </c>
      <c r="B16586" s="1" t="s">
        <v>21212</v>
      </c>
      <c r="C16586" s="1"/>
      <c r="D16586" s="1"/>
      <c r="E16586" s="5" t="str">
        <f t="shared" si="259"/>
        <v>HTO/BOTON C</v>
      </c>
      <c r="F16586" s="1" t="s">
        <v>13334</v>
      </c>
      <c r="G16586" s="1" t="s">
        <v>12912</v>
      </c>
      <c r="H16586" s="1" t="s">
        <v>12913</v>
      </c>
      <c r="I16586" t="s">
        <v>13508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1</v>
      </c>
      <c r="S16586">
        <v>0</v>
      </c>
      <c r="T16586" t="s">
        <v>25</v>
      </c>
      <c r="U16586">
        <v>130627</v>
      </c>
      <c r="V16586" t="s">
        <v>866</v>
      </c>
      <c r="W16586">
        <v>0</v>
      </c>
      <c r="X16586">
        <v>0</v>
      </c>
      <c r="Y16586">
        <v>0</v>
      </c>
      <c r="Z16586" s="6">
        <v>0</v>
      </c>
    </row>
    <row r="16587" spans="1:26" x14ac:dyDescent="0.25">
      <c r="A16587" s="1" t="s">
        <v>21100</v>
      </c>
      <c r="B16587" s="1" t="s">
        <v>21213</v>
      </c>
      <c r="C16587" s="1"/>
      <c r="D16587" s="1"/>
      <c r="E16587" s="5" t="str">
        <f t="shared" si="259"/>
        <v>HTO/BOTON R</v>
      </c>
      <c r="F16587" s="1" t="s">
        <v>13334</v>
      </c>
      <c r="G16587" s="1" t="s">
        <v>12912</v>
      </c>
      <c r="H16587" s="1" t="s">
        <v>12913</v>
      </c>
      <c r="I16587" t="s">
        <v>13509</v>
      </c>
      <c r="K16587">
        <v>0.89</v>
      </c>
      <c r="L16587">
        <v>0</v>
      </c>
      <c r="M16587">
        <v>0</v>
      </c>
      <c r="N16587">
        <v>0</v>
      </c>
      <c r="O16587">
        <v>0.8</v>
      </c>
      <c r="P16587">
        <v>0.9</v>
      </c>
      <c r="Q16587">
        <v>10.11</v>
      </c>
      <c r="S16587">
        <v>150811</v>
      </c>
      <c r="T16587" t="s">
        <v>25</v>
      </c>
      <c r="U16587">
        <v>130627</v>
      </c>
      <c r="V16587" t="s">
        <v>866</v>
      </c>
      <c r="W16587">
        <v>0</v>
      </c>
      <c r="X16587">
        <v>0</v>
      </c>
      <c r="Y16587">
        <v>0</v>
      </c>
      <c r="Z16587" s="6">
        <v>0</v>
      </c>
    </row>
    <row r="16588" spans="1:26" x14ac:dyDescent="0.25">
      <c r="A16588" s="1" t="s">
        <v>21100</v>
      </c>
      <c r="B16588" s="1" t="s">
        <v>21214</v>
      </c>
      <c r="C16588" s="1"/>
      <c r="D16588" s="1"/>
      <c r="E16588" s="5" t="str">
        <f t="shared" si="259"/>
        <v>HTO/BTON C1</v>
      </c>
      <c r="F16588" s="1" t="s">
        <v>13334</v>
      </c>
      <c r="G16588" s="1" t="s">
        <v>12912</v>
      </c>
      <c r="H16588" s="1" t="s">
        <v>12913</v>
      </c>
      <c r="I16588" t="s">
        <v>13510</v>
      </c>
      <c r="K16588">
        <v>0</v>
      </c>
      <c r="L16588">
        <v>0</v>
      </c>
      <c r="M16588">
        <v>0</v>
      </c>
      <c r="N16588">
        <v>0</v>
      </c>
      <c r="O16588">
        <v>0.01</v>
      </c>
      <c r="P16588">
        <v>0</v>
      </c>
      <c r="Q16588">
        <v>1</v>
      </c>
      <c r="S16588">
        <v>130828</v>
      </c>
      <c r="T16588" t="s">
        <v>25</v>
      </c>
      <c r="U16588">
        <v>130627</v>
      </c>
      <c r="V16588" t="s">
        <v>866</v>
      </c>
      <c r="W16588">
        <v>0</v>
      </c>
      <c r="X16588">
        <v>0</v>
      </c>
      <c r="Y16588">
        <v>0</v>
      </c>
      <c r="Z16588" s="6">
        <v>0</v>
      </c>
    </row>
    <row r="16589" spans="1:26" x14ac:dyDescent="0.25">
      <c r="A16589" s="1" t="s">
        <v>21100</v>
      </c>
      <c r="B16589" s="1" t="s">
        <v>21215</v>
      </c>
      <c r="C16589" s="1"/>
      <c r="D16589" s="1"/>
      <c r="E16589" s="5" t="str">
        <f t="shared" si="259"/>
        <v>HTO/BTON R1</v>
      </c>
      <c r="F16589" s="1" t="s">
        <v>13334</v>
      </c>
      <c r="G16589" s="1" t="s">
        <v>12912</v>
      </c>
      <c r="H16589" s="1" t="s">
        <v>12913</v>
      </c>
      <c r="I16589" t="s">
        <v>13511</v>
      </c>
      <c r="K16589">
        <v>0.7</v>
      </c>
      <c r="L16589">
        <v>0</v>
      </c>
      <c r="M16589">
        <v>0</v>
      </c>
      <c r="N16589">
        <v>0</v>
      </c>
      <c r="O16589">
        <v>0.7</v>
      </c>
      <c r="P16589">
        <v>0</v>
      </c>
      <c r="Q16589">
        <v>0</v>
      </c>
      <c r="S16589">
        <v>140903</v>
      </c>
      <c r="T16589" t="s">
        <v>25</v>
      </c>
      <c r="U16589">
        <v>130627</v>
      </c>
      <c r="V16589" t="s">
        <v>866</v>
      </c>
      <c r="W16589">
        <v>0</v>
      </c>
      <c r="X16589">
        <v>0</v>
      </c>
      <c r="Y16589">
        <v>0</v>
      </c>
      <c r="Z16589" s="6">
        <v>0</v>
      </c>
    </row>
    <row r="16590" spans="1:26" x14ac:dyDescent="0.25">
      <c r="A16590" s="1" t="s">
        <v>21100</v>
      </c>
      <c r="B16590" s="1" t="s">
        <v>21216</v>
      </c>
      <c r="C16590" s="1"/>
      <c r="D16590" s="1"/>
      <c r="E16590" s="5" t="str">
        <f t="shared" si="259"/>
        <v>HTO/BTON R2</v>
      </c>
      <c r="F16590" s="1" t="s">
        <v>13334</v>
      </c>
      <c r="G16590" s="1" t="s">
        <v>12912</v>
      </c>
      <c r="H16590" s="1" t="s">
        <v>12913</v>
      </c>
      <c r="I16590" t="s">
        <v>13512</v>
      </c>
      <c r="K16590">
        <v>0.98</v>
      </c>
      <c r="L16590">
        <v>10</v>
      </c>
      <c r="M16590">
        <v>0</v>
      </c>
      <c r="N16590">
        <v>0</v>
      </c>
      <c r="O16590">
        <v>0.9</v>
      </c>
      <c r="P16590">
        <v>0.85</v>
      </c>
      <c r="Q16590">
        <v>2.04</v>
      </c>
      <c r="S16590">
        <v>150610</v>
      </c>
      <c r="T16590" t="s">
        <v>25</v>
      </c>
      <c r="U16590">
        <v>130627</v>
      </c>
      <c r="V16590" t="s">
        <v>866</v>
      </c>
      <c r="W16590">
        <v>0</v>
      </c>
      <c r="X16590">
        <v>0</v>
      </c>
      <c r="Y16590">
        <v>0</v>
      </c>
      <c r="Z16590" s="6">
        <v>0</v>
      </c>
    </row>
    <row r="16591" spans="1:26" x14ac:dyDescent="0.25">
      <c r="A16591" s="1" t="s">
        <v>21100</v>
      </c>
      <c r="B16591" s="1" t="s">
        <v>21217</v>
      </c>
      <c r="C16591" s="1"/>
      <c r="D16591" s="1"/>
      <c r="E16591" s="5" t="str">
        <f t="shared" si="259"/>
        <v>HTO/BTON R3</v>
      </c>
      <c r="F16591" s="1" t="s">
        <v>13334</v>
      </c>
      <c r="G16591" s="1" t="s">
        <v>12912</v>
      </c>
      <c r="H16591" s="1" t="s">
        <v>12913</v>
      </c>
      <c r="I16591" t="s">
        <v>13513</v>
      </c>
      <c r="K16591">
        <v>0.89</v>
      </c>
      <c r="L16591">
        <v>10</v>
      </c>
      <c r="M16591">
        <v>0</v>
      </c>
      <c r="N16591">
        <v>0</v>
      </c>
      <c r="O16591">
        <v>1</v>
      </c>
      <c r="P16591">
        <v>0.8</v>
      </c>
      <c r="Q16591">
        <v>24.84</v>
      </c>
      <c r="S16591">
        <v>160105</v>
      </c>
      <c r="T16591" t="s">
        <v>25</v>
      </c>
      <c r="U16591">
        <v>130627</v>
      </c>
      <c r="V16591" t="s">
        <v>866</v>
      </c>
      <c r="W16591">
        <v>151116</v>
      </c>
      <c r="X16591">
        <v>25</v>
      </c>
      <c r="Y16591">
        <v>0</v>
      </c>
      <c r="Z16591" s="6">
        <v>0</v>
      </c>
    </row>
    <row r="16592" spans="1:26" x14ac:dyDescent="0.25">
      <c r="A16592" s="1" t="s">
        <v>21100</v>
      </c>
      <c r="B16592" s="1" t="s">
        <v>21218</v>
      </c>
      <c r="C16592" s="1"/>
      <c r="D16592" s="1"/>
      <c r="E16592" s="5" t="str">
        <f t="shared" si="259"/>
        <v>HTO/BTON R4</v>
      </c>
      <c r="F16592" s="1" t="s">
        <v>13334</v>
      </c>
      <c r="G16592" s="1" t="s">
        <v>12912</v>
      </c>
      <c r="H16592" s="1" t="s">
        <v>12913</v>
      </c>
      <c r="I16592" t="s">
        <v>13514</v>
      </c>
      <c r="K16592">
        <v>0.8</v>
      </c>
      <c r="L16592">
        <v>0</v>
      </c>
      <c r="M16592">
        <v>0</v>
      </c>
      <c r="N16592">
        <v>0</v>
      </c>
      <c r="O16592">
        <v>0.8</v>
      </c>
      <c r="P16592">
        <v>0.08</v>
      </c>
      <c r="Q16592">
        <v>0</v>
      </c>
      <c r="S16592">
        <v>150406</v>
      </c>
      <c r="T16592" t="s">
        <v>25</v>
      </c>
      <c r="U16592">
        <v>130627</v>
      </c>
      <c r="V16592" t="s">
        <v>866</v>
      </c>
      <c r="W16592">
        <v>0</v>
      </c>
      <c r="X16592">
        <v>0</v>
      </c>
      <c r="Y16592">
        <v>0</v>
      </c>
      <c r="Z16592" s="6">
        <v>0</v>
      </c>
    </row>
    <row r="16593" spans="1:26" x14ac:dyDescent="0.25">
      <c r="A16593" s="1" t="s">
        <v>21100</v>
      </c>
      <c r="B16593" s="1" t="s">
        <v>21219</v>
      </c>
      <c r="C16593" s="1"/>
      <c r="D16593" s="1"/>
      <c r="E16593" s="5" t="str">
        <f t="shared" si="259"/>
        <v>HTO/BTON R5</v>
      </c>
      <c r="F16593" s="1" t="s">
        <v>13334</v>
      </c>
      <c r="G16593" s="1" t="s">
        <v>12912</v>
      </c>
      <c r="H16593" s="1" t="s">
        <v>12913</v>
      </c>
      <c r="I16593" t="s">
        <v>13515</v>
      </c>
      <c r="K16593">
        <v>0.75</v>
      </c>
      <c r="L16593">
        <v>0</v>
      </c>
      <c r="M16593">
        <v>0</v>
      </c>
      <c r="N16593">
        <v>0</v>
      </c>
      <c r="O16593">
        <v>0.9</v>
      </c>
      <c r="P16593">
        <v>0.75</v>
      </c>
      <c r="Q16593">
        <v>20</v>
      </c>
      <c r="S16593">
        <v>150610</v>
      </c>
      <c r="T16593" t="s">
        <v>25</v>
      </c>
      <c r="U16593">
        <v>130627</v>
      </c>
      <c r="V16593" t="s">
        <v>866</v>
      </c>
      <c r="W16593">
        <v>0</v>
      </c>
      <c r="X16593">
        <v>0</v>
      </c>
      <c r="Y16593">
        <v>0</v>
      </c>
      <c r="Z16593" s="6">
        <v>0</v>
      </c>
    </row>
    <row r="16594" spans="1:26" x14ac:dyDescent="0.25">
      <c r="A16594" s="1" t="s">
        <v>21100</v>
      </c>
      <c r="B16594" s="1" t="s">
        <v>21220</v>
      </c>
      <c r="C16594" s="1"/>
      <c r="D16594" s="1"/>
      <c r="E16594" s="5" t="str">
        <f t="shared" si="259"/>
        <v>HTO/BTON R6</v>
      </c>
      <c r="F16594" s="1" t="s">
        <v>13334</v>
      </c>
      <c r="G16594" s="1" t="s">
        <v>12912</v>
      </c>
      <c r="H16594" s="1" t="s">
        <v>12913</v>
      </c>
      <c r="I16594" t="s">
        <v>13516</v>
      </c>
      <c r="K16594">
        <v>1.1000000000000001</v>
      </c>
      <c r="L16594">
        <v>10</v>
      </c>
      <c r="M16594">
        <v>0</v>
      </c>
      <c r="N16594">
        <v>0</v>
      </c>
      <c r="O16594">
        <v>1.1000000000000001</v>
      </c>
      <c r="P16594">
        <v>0</v>
      </c>
      <c r="Q16594">
        <v>11.11</v>
      </c>
      <c r="S16594">
        <v>150720</v>
      </c>
      <c r="T16594" t="s">
        <v>25</v>
      </c>
      <c r="U16594">
        <v>150527</v>
      </c>
      <c r="V16594" t="s">
        <v>866</v>
      </c>
      <c r="W16594">
        <v>0</v>
      </c>
      <c r="X16594">
        <v>0</v>
      </c>
      <c r="Y16594">
        <v>0</v>
      </c>
      <c r="Z16594" s="6">
        <v>0</v>
      </c>
    </row>
    <row r="16595" spans="1:26" x14ac:dyDescent="0.25">
      <c r="A16595" s="1" t="s">
        <v>21100</v>
      </c>
      <c r="B16595" s="1" t="s">
        <v>21221</v>
      </c>
      <c r="C16595" s="1"/>
      <c r="D16595" s="1"/>
      <c r="E16595" s="5" t="str">
        <f t="shared" si="259"/>
        <v>HTO/BTON R7</v>
      </c>
      <c r="F16595" s="1" t="s">
        <v>13334</v>
      </c>
      <c r="G16595" s="1" t="s">
        <v>12912</v>
      </c>
      <c r="H16595" s="1" t="s">
        <v>12913</v>
      </c>
      <c r="I16595" t="s">
        <v>13517</v>
      </c>
      <c r="K16595">
        <v>1.1000000000000001</v>
      </c>
      <c r="L16595">
        <v>10</v>
      </c>
      <c r="M16595">
        <v>0</v>
      </c>
      <c r="N16595">
        <v>0</v>
      </c>
      <c r="O16595">
        <v>1.1000000000000001</v>
      </c>
      <c r="P16595">
        <v>0</v>
      </c>
      <c r="Q16595">
        <v>11.11</v>
      </c>
      <c r="S16595">
        <v>150713</v>
      </c>
      <c r="T16595" t="s">
        <v>25</v>
      </c>
      <c r="U16595">
        <v>150713</v>
      </c>
      <c r="V16595" t="s">
        <v>866</v>
      </c>
      <c r="W16595">
        <v>0</v>
      </c>
      <c r="X16595">
        <v>0</v>
      </c>
      <c r="Y16595">
        <v>0</v>
      </c>
      <c r="Z16595" s="6">
        <v>0</v>
      </c>
    </row>
    <row r="16596" spans="1:26" x14ac:dyDescent="0.25">
      <c r="A16596" s="1" t="s">
        <v>21100</v>
      </c>
      <c r="B16596" s="1" t="s">
        <v>21222</v>
      </c>
      <c r="C16596" s="1"/>
      <c r="D16596" s="1"/>
      <c r="E16596" s="5" t="str">
        <f t="shared" si="259"/>
        <v>HTO/BTON R8</v>
      </c>
      <c r="F16596" s="1" t="s">
        <v>13334</v>
      </c>
      <c r="G16596" s="1" t="s">
        <v>12912</v>
      </c>
      <c r="H16596" s="1" t="s">
        <v>12913</v>
      </c>
      <c r="I16596" t="s">
        <v>13518</v>
      </c>
      <c r="K16596">
        <v>1.1000000000000001</v>
      </c>
      <c r="L16596">
        <v>10</v>
      </c>
      <c r="M16596">
        <v>0</v>
      </c>
      <c r="N16596">
        <v>0</v>
      </c>
      <c r="O16596">
        <v>1.1000000000000001</v>
      </c>
      <c r="P16596">
        <v>0</v>
      </c>
      <c r="Q16596">
        <v>11.11</v>
      </c>
      <c r="S16596">
        <v>151006</v>
      </c>
      <c r="T16596" t="s">
        <v>25</v>
      </c>
      <c r="U16596">
        <v>150727</v>
      </c>
      <c r="V16596" t="s">
        <v>866</v>
      </c>
      <c r="W16596">
        <v>0</v>
      </c>
      <c r="X16596">
        <v>0</v>
      </c>
      <c r="Y16596">
        <v>0</v>
      </c>
      <c r="Z16596" s="6">
        <v>0</v>
      </c>
    </row>
    <row r="16597" spans="1:26" x14ac:dyDescent="0.25">
      <c r="A16597" s="1" t="s">
        <v>21223</v>
      </c>
      <c r="B16597" s="1" t="s">
        <v>629</v>
      </c>
      <c r="C16597" s="1"/>
      <c r="D16597" s="1"/>
      <c r="E16597" s="5" t="str">
        <f t="shared" si="259"/>
        <v>HTR/100</v>
      </c>
      <c r="F16597" s="1" t="s">
        <v>13519</v>
      </c>
      <c r="G16597" s="1" t="s">
        <v>12912</v>
      </c>
      <c r="H16597" s="1" t="s">
        <v>12913</v>
      </c>
      <c r="I16597" t="s">
        <v>13520</v>
      </c>
      <c r="K16597">
        <v>0.45</v>
      </c>
      <c r="L16597">
        <v>0</v>
      </c>
      <c r="M16597">
        <v>0</v>
      </c>
      <c r="N16597">
        <v>0</v>
      </c>
      <c r="O16597">
        <v>0.65</v>
      </c>
      <c r="P16597">
        <v>0</v>
      </c>
      <c r="Q16597">
        <v>44.44</v>
      </c>
      <c r="S16597">
        <v>151202</v>
      </c>
      <c r="T16597" t="s">
        <v>25</v>
      </c>
      <c r="U16597">
        <v>150707</v>
      </c>
      <c r="V16597" t="s">
        <v>866</v>
      </c>
      <c r="W16597">
        <v>0</v>
      </c>
      <c r="X16597">
        <v>0</v>
      </c>
      <c r="Y16597">
        <v>0</v>
      </c>
      <c r="Z16597" s="6">
        <v>0</v>
      </c>
    </row>
    <row r="16598" spans="1:26" x14ac:dyDescent="0.25">
      <c r="A16598" s="1" t="s">
        <v>21223</v>
      </c>
      <c r="B16598" s="1" t="s">
        <v>267</v>
      </c>
      <c r="C16598" s="1"/>
      <c r="D16598" s="1"/>
      <c r="E16598" s="5" t="str">
        <f t="shared" si="259"/>
        <v>HTR/1001</v>
      </c>
      <c r="F16598" s="1" t="s">
        <v>13519</v>
      </c>
      <c r="G16598" s="1" t="s">
        <v>12912</v>
      </c>
      <c r="H16598" s="1" t="s">
        <v>12913</v>
      </c>
      <c r="I16598" t="s">
        <v>13521</v>
      </c>
      <c r="K16598">
        <v>0.55000000000000004</v>
      </c>
      <c r="L16598">
        <v>0</v>
      </c>
      <c r="M16598">
        <v>0</v>
      </c>
      <c r="N16598">
        <v>0</v>
      </c>
      <c r="O16598">
        <v>0.65</v>
      </c>
      <c r="P16598">
        <v>0.6</v>
      </c>
      <c r="Q16598">
        <v>18.18</v>
      </c>
      <c r="S16598">
        <v>151130</v>
      </c>
      <c r="T16598" t="s">
        <v>25</v>
      </c>
      <c r="U16598">
        <v>150707</v>
      </c>
      <c r="V16598" t="s">
        <v>866</v>
      </c>
      <c r="W16598">
        <v>0</v>
      </c>
      <c r="X16598">
        <v>0</v>
      </c>
      <c r="Y16598">
        <v>0</v>
      </c>
      <c r="Z16598" s="6">
        <v>0</v>
      </c>
    </row>
    <row r="16599" spans="1:26" x14ac:dyDescent="0.25">
      <c r="A16599" s="1" t="s">
        <v>21223</v>
      </c>
      <c r="B16599" s="1" t="s">
        <v>407</v>
      </c>
      <c r="C16599" s="1"/>
      <c r="D16599" s="1"/>
      <c r="E16599" s="5" t="str">
        <f t="shared" si="259"/>
        <v>HTR/1002</v>
      </c>
      <c r="F16599" s="1" t="s">
        <v>13519</v>
      </c>
      <c r="G16599" s="1" t="s">
        <v>12912</v>
      </c>
      <c r="H16599" s="1" t="s">
        <v>12913</v>
      </c>
      <c r="I16599" t="s">
        <v>13522</v>
      </c>
      <c r="K16599">
        <v>0.78</v>
      </c>
      <c r="L16599">
        <v>0</v>
      </c>
      <c r="M16599">
        <v>0</v>
      </c>
      <c r="N16599">
        <v>0</v>
      </c>
      <c r="O16599">
        <v>0.9</v>
      </c>
      <c r="P16599">
        <v>0.8</v>
      </c>
      <c r="Q16599">
        <v>15.38</v>
      </c>
      <c r="S16599">
        <v>151130</v>
      </c>
      <c r="T16599" t="s">
        <v>25</v>
      </c>
      <c r="U16599">
        <v>150713</v>
      </c>
      <c r="V16599" t="s">
        <v>866</v>
      </c>
      <c r="W16599">
        <v>151116</v>
      </c>
      <c r="X16599">
        <v>259</v>
      </c>
      <c r="Y16599">
        <v>0</v>
      </c>
      <c r="Z16599" s="6">
        <v>0</v>
      </c>
    </row>
    <row r="16600" spans="1:26" x14ac:dyDescent="0.25">
      <c r="A16600" s="1" t="s">
        <v>21223</v>
      </c>
      <c r="B16600" s="1" t="s">
        <v>14239</v>
      </c>
      <c r="C16600" s="1"/>
      <c r="D16600" s="1"/>
      <c r="E16600" s="5" t="str">
        <f t="shared" si="259"/>
        <v>HTR/104</v>
      </c>
      <c r="F16600" s="1" t="s">
        <v>13519</v>
      </c>
      <c r="G16600" s="1" t="s">
        <v>12912</v>
      </c>
      <c r="H16600" s="1" t="s">
        <v>12913</v>
      </c>
      <c r="I16600" t="s">
        <v>13523</v>
      </c>
      <c r="K16600">
        <v>1.1000000000000001</v>
      </c>
      <c r="L16600">
        <v>0</v>
      </c>
      <c r="M16600">
        <v>0</v>
      </c>
      <c r="N16600">
        <v>0</v>
      </c>
      <c r="O16600">
        <v>1.6</v>
      </c>
      <c r="P16600">
        <v>1.2</v>
      </c>
      <c r="Q16600">
        <v>45.45</v>
      </c>
      <c r="S16600">
        <v>150713</v>
      </c>
      <c r="T16600" t="s">
        <v>25</v>
      </c>
      <c r="U16600">
        <v>150707</v>
      </c>
      <c r="V16600" t="s">
        <v>866</v>
      </c>
      <c r="W16600">
        <v>151116</v>
      </c>
      <c r="X16600">
        <v>414</v>
      </c>
      <c r="Y16600">
        <v>0</v>
      </c>
      <c r="Z16600" s="6">
        <v>0</v>
      </c>
    </row>
    <row r="16601" spans="1:26" x14ac:dyDescent="0.25">
      <c r="A16601" s="1" t="s">
        <v>21223</v>
      </c>
      <c r="B16601" s="1" t="s">
        <v>16074</v>
      </c>
      <c r="C16601" s="1"/>
      <c r="D16601" s="1"/>
      <c r="E16601" s="5" t="str">
        <f t="shared" si="259"/>
        <v>HTR/1041</v>
      </c>
      <c r="F16601" s="1" t="s">
        <v>13519</v>
      </c>
      <c r="G16601" s="1" t="s">
        <v>12912</v>
      </c>
      <c r="H16601" s="1" t="s">
        <v>12913</v>
      </c>
      <c r="I16601" t="s">
        <v>13524</v>
      </c>
      <c r="K16601">
        <v>1.57</v>
      </c>
      <c r="L16601">
        <v>0</v>
      </c>
      <c r="M16601">
        <v>0</v>
      </c>
      <c r="N16601">
        <v>0</v>
      </c>
      <c r="O16601">
        <v>1.6</v>
      </c>
      <c r="P16601">
        <v>1.2</v>
      </c>
      <c r="Q16601">
        <v>1.91</v>
      </c>
      <c r="S16601">
        <v>150713</v>
      </c>
      <c r="T16601" t="s">
        <v>25</v>
      </c>
      <c r="U16601">
        <v>150707</v>
      </c>
      <c r="V16601" t="s">
        <v>866</v>
      </c>
      <c r="W16601">
        <v>151116</v>
      </c>
      <c r="X16601">
        <v>39</v>
      </c>
      <c r="Y16601">
        <v>0</v>
      </c>
      <c r="Z16601" s="6">
        <v>0</v>
      </c>
    </row>
    <row r="16602" spans="1:26" x14ac:dyDescent="0.25">
      <c r="A16602" s="1" t="s">
        <v>21223</v>
      </c>
      <c r="B16602" s="1" t="s">
        <v>14241</v>
      </c>
      <c r="C16602" s="1"/>
      <c r="D16602" s="1"/>
      <c r="E16602" s="5" t="str">
        <f t="shared" si="259"/>
        <v>HTR/105</v>
      </c>
      <c r="F16602" s="1" t="s">
        <v>13519</v>
      </c>
      <c r="G16602" s="1" t="s">
        <v>12912</v>
      </c>
      <c r="H16602" s="1" t="s">
        <v>12913</v>
      </c>
      <c r="I16602" t="s">
        <v>13525</v>
      </c>
      <c r="K16602">
        <v>4.6399999999999997</v>
      </c>
      <c r="L16602">
        <v>0</v>
      </c>
      <c r="M16602">
        <v>0</v>
      </c>
      <c r="N16602">
        <v>0</v>
      </c>
      <c r="O16602">
        <v>5.0999999999999996</v>
      </c>
      <c r="P16602">
        <v>4.5</v>
      </c>
      <c r="Q16602">
        <v>9.91</v>
      </c>
      <c r="S16602">
        <v>160106</v>
      </c>
      <c r="T16602" t="s">
        <v>25</v>
      </c>
      <c r="U16602">
        <v>150707</v>
      </c>
      <c r="V16602" t="s">
        <v>866</v>
      </c>
      <c r="W16602">
        <v>160113</v>
      </c>
      <c r="X16602">
        <v>543</v>
      </c>
      <c r="Y16602">
        <v>0</v>
      </c>
      <c r="Z16602" s="6">
        <v>0</v>
      </c>
    </row>
    <row r="16603" spans="1:26" x14ac:dyDescent="0.25">
      <c r="A16603" s="1" t="s">
        <v>21223</v>
      </c>
      <c r="B16603" s="1" t="s">
        <v>14951</v>
      </c>
      <c r="C16603" s="1"/>
      <c r="D16603" s="1"/>
      <c r="E16603" s="5" t="str">
        <f t="shared" si="259"/>
        <v>HTR/110</v>
      </c>
      <c r="F16603" s="1" t="s">
        <v>13519</v>
      </c>
      <c r="G16603" s="1" t="s">
        <v>12912</v>
      </c>
      <c r="H16603" s="1" t="s">
        <v>12913</v>
      </c>
      <c r="I16603" t="s">
        <v>13526</v>
      </c>
      <c r="K16603">
        <v>3.7</v>
      </c>
      <c r="L16603">
        <v>0</v>
      </c>
      <c r="M16603">
        <v>0</v>
      </c>
      <c r="N16603">
        <v>0</v>
      </c>
      <c r="O16603">
        <v>3.7</v>
      </c>
      <c r="P16603">
        <v>0</v>
      </c>
      <c r="Q16603">
        <v>0</v>
      </c>
      <c r="S16603">
        <v>150806</v>
      </c>
      <c r="T16603" t="s">
        <v>25</v>
      </c>
      <c r="U16603">
        <v>150806</v>
      </c>
      <c r="V16603" t="s">
        <v>866</v>
      </c>
      <c r="W16603">
        <v>151116</v>
      </c>
      <c r="X16603">
        <v>4</v>
      </c>
      <c r="Y16603">
        <v>0</v>
      </c>
      <c r="Z16603" s="6">
        <v>0</v>
      </c>
    </row>
    <row r="16604" spans="1:26" x14ac:dyDescent="0.25">
      <c r="A16604" s="1" t="s">
        <v>21223</v>
      </c>
      <c r="B16604" s="1" t="s">
        <v>14956</v>
      </c>
      <c r="C16604" s="1"/>
      <c r="D16604" s="1"/>
      <c r="E16604" s="5" t="str">
        <f t="shared" si="259"/>
        <v>HTR/111</v>
      </c>
      <c r="F16604" s="1" t="s">
        <v>13519</v>
      </c>
      <c r="G16604" s="1" t="s">
        <v>12912</v>
      </c>
      <c r="H16604" s="1" t="s">
        <v>12913</v>
      </c>
      <c r="I16604" t="s">
        <v>13527</v>
      </c>
      <c r="K16604">
        <v>4.5</v>
      </c>
      <c r="L16604">
        <v>0</v>
      </c>
      <c r="M16604">
        <v>0</v>
      </c>
      <c r="N16604">
        <v>0</v>
      </c>
      <c r="O16604">
        <v>4.5</v>
      </c>
      <c r="P16604">
        <v>3.7</v>
      </c>
      <c r="Q16604">
        <v>0</v>
      </c>
      <c r="S16604">
        <v>150806</v>
      </c>
      <c r="T16604" t="s">
        <v>25</v>
      </c>
      <c r="U16604">
        <v>150806</v>
      </c>
      <c r="V16604" t="s">
        <v>866</v>
      </c>
      <c r="W16604">
        <v>0</v>
      </c>
      <c r="X16604">
        <v>0</v>
      </c>
      <c r="Y16604">
        <v>0</v>
      </c>
      <c r="Z16604" s="6">
        <v>0</v>
      </c>
    </row>
    <row r="16605" spans="1:26" x14ac:dyDescent="0.25">
      <c r="A16605" s="1" t="s">
        <v>21223</v>
      </c>
      <c r="B16605" s="1" t="s">
        <v>14971</v>
      </c>
      <c r="C16605" s="1"/>
      <c r="D16605" s="1"/>
      <c r="E16605" s="5" t="str">
        <f t="shared" si="259"/>
        <v>HTR/114</v>
      </c>
      <c r="F16605" s="1" t="s">
        <v>13519</v>
      </c>
      <c r="G16605" s="1" t="s">
        <v>12912</v>
      </c>
      <c r="H16605" s="1" t="s">
        <v>12913</v>
      </c>
      <c r="I16605" t="s">
        <v>13528</v>
      </c>
      <c r="K16605">
        <v>0.3</v>
      </c>
      <c r="L16605">
        <v>0</v>
      </c>
      <c r="M16605">
        <v>0</v>
      </c>
      <c r="N16605">
        <v>0</v>
      </c>
      <c r="O16605">
        <v>0.3</v>
      </c>
      <c r="P16605">
        <v>0</v>
      </c>
      <c r="Q16605">
        <v>0</v>
      </c>
      <c r="S16605">
        <v>150818</v>
      </c>
      <c r="T16605" t="s">
        <v>25</v>
      </c>
      <c r="U16605">
        <v>150818</v>
      </c>
      <c r="V16605" t="s">
        <v>866</v>
      </c>
      <c r="W16605">
        <v>0</v>
      </c>
      <c r="X16605">
        <v>0</v>
      </c>
      <c r="Y16605">
        <v>0</v>
      </c>
      <c r="Z16605" s="6">
        <v>0</v>
      </c>
    </row>
    <row r="16606" spans="1:26" x14ac:dyDescent="0.25">
      <c r="A16606" s="1" t="s">
        <v>21223</v>
      </c>
      <c r="B16606" s="1" t="s">
        <v>14974</v>
      </c>
      <c r="C16606" s="1"/>
      <c r="D16606" s="1"/>
      <c r="E16606" s="5" t="str">
        <f t="shared" si="259"/>
        <v>HTR/115</v>
      </c>
      <c r="F16606" s="1" t="s">
        <v>13519</v>
      </c>
      <c r="G16606" s="1" t="s">
        <v>12912</v>
      </c>
      <c r="H16606" s="1" t="s">
        <v>12913</v>
      </c>
      <c r="I16606" t="s">
        <v>13529</v>
      </c>
      <c r="K16606">
        <v>297</v>
      </c>
      <c r="L16606">
        <v>0</v>
      </c>
      <c r="M16606">
        <v>0</v>
      </c>
      <c r="N16606">
        <v>0</v>
      </c>
      <c r="O16606">
        <v>297</v>
      </c>
      <c r="P16606">
        <v>0.3</v>
      </c>
      <c r="Q16606">
        <v>0</v>
      </c>
      <c r="S16606">
        <v>150818</v>
      </c>
      <c r="T16606" t="s">
        <v>25</v>
      </c>
      <c r="U16606">
        <v>150818</v>
      </c>
      <c r="V16606" t="s">
        <v>866</v>
      </c>
      <c r="W16606">
        <v>0</v>
      </c>
      <c r="X16606">
        <v>0</v>
      </c>
      <c r="Y16606">
        <v>0</v>
      </c>
      <c r="Z16606" s="6">
        <v>0</v>
      </c>
    </row>
    <row r="16607" spans="1:26" x14ac:dyDescent="0.25">
      <c r="A16607" s="1" t="s">
        <v>21223</v>
      </c>
      <c r="B16607" s="1" t="s">
        <v>21224</v>
      </c>
      <c r="C16607" s="1"/>
      <c r="D16607" s="1"/>
      <c r="E16607" s="5" t="str">
        <f t="shared" si="259"/>
        <v>HTR/4049</v>
      </c>
      <c r="F16607" s="1" t="s">
        <v>13519</v>
      </c>
      <c r="G16607" s="1" t="s">
        <v>12912</v>
      </c>
      <c r="H16607" s="1" t="s">
        <v>12913</v>
      </c>
      <c r="I16607" t="s">
        <v>13530</v>
      </c>
      <c r="K16607">
        <v>4.6399999999999997</v>
      </c>
      <c r="L16607">
        <v>0</v>
      </c>
      <c r="M16607">
        <v>0</v>
      </c>
      <c r="N16607">
        <v>0</v>
      </c>
      <c r="O16607">
        <v>5.6</v>
      </c>
      <c r="P16607">
        <v>4.9000000000000004</v>
      </c>
      <c r="Q16607">
        <v>20.69</v>
      </c>
      <c r="S16607">
        <v>151124</v>
      </c>
      <c r="T16607" t="s">
        <v>25</v>
      </c>
      <c r="U16607">
        <v>141104</v>
      </c>
      <c r="V16607" t="s">
        <v>866</v>
      </c>
      <c r="W16607">
        <v>160113</v>
      </c>
      <c r="X16607">
        <v>237</v>
      </c>
      <c r="Y16607">
        <v>0</v>
      </c>
      <c r="Z16607" s="6">
        <v>0</v>
      </c>
    </row>
    <row r="16608" spans="1:26" x14ac:dyDescent="0.25">
      <c r="A16608" s="1" t="s">
        <v>21223</v>
      </c>
      <c r="B16608" s="1" t="s">
        <v>21225</v>
      </c>
      <c r="C16608" s="1"/>
      <c r="D16608" s="1"/>
      <c r="E16608" s="5" t="str">
        <f t="shared" si="259"/>
        <v>HTR/40491</v>
      </c>
      <c r="F16608" s="1" t="s">
        <v>13519</v>
      </c>
      <c r="G16608" s="1" t="s">
        <v>12912</v>
      </c>
      <c r="H16608" s="1" t="s">
        <v>12913</v>
      </c>
      <c r="I16608" t="s">
        <v>13531</v>
      </c>
      <c r="K16608">
        <v>3.3</v>
      </c>
      <c r="L16608">
        <v>0</v>
      </c>
      <c r="M16608">
        <v>0</v>
      </c>
      <c r="N16608">
        <v>0</v>
      </c>
      <c r="O16608">
        <v>9.1</v>
      </c>
      <c r="P16608">
        <v>7.9</v>
      </c>
      <c r="Q16608">
        <v>175.76</v>
      </c>
      <c r="S16608">
        <v>150623</v>
      </c>
      <c r="T16608" t="s">
        <v>25</v>
      </c>
      <c r="U16608">
        <v>141104</v>
      </c>
      <c r="V16608" t="s">
        <v>866</v>
      </c>
      <c r="W16608">
        <v>151116</v>
      </c>
      <c r="X16608">
        <v>1257</v>
      </c>
      <c r="Y16608">
        <v>0</v>
      </c>
      <c r="Z16608" s="6">
        <v>0</v>
      </c>
    </row>
    <row r="16609" spans="1:26" x14ac:dyDescent="0.25">
      <c r="A16609" s="1" t="s">
        <v>21223</v>
      </c>
      <c r="B16609" s="1" t="s">
        <v>15202</v>
      </c>
      <c r="C16609" s="1"/>
      <c r="D16609" s="1"/>
      <c r="E16609" s="5" t="str">
        <f t="shared" si="259"/>
        <v>HTR/97</v>
      </c>
      <c r="F16609" s="1" t="s">
        <v>13519</v>
      </c>
      <c r="G16609" s="1" t="s">
        <v>12912</v>
      </c>
      <c r="H16609" s="1" t="s">
        <v>12913</v>
      </c>
      <c r="I16609" t="s">
        <v>13532</v>
      </c>
      <c r="K16609">
        <v>1.5</v>
      </c>
      <c r="L16609">
        <v>0</v>
      </c>
      <c r="M16609">
        <v>0</v>
      </c>
      <c r="N16609">
        <v>0</v>
      </c>
      <c r="O16609">
        <v>1.1000000000000001</v>
      </c>
      <c r="P16609">
        <v>1</v>
      </c>
      <c r="Q16609">
        <v>26.67</v>
      </c>
      <c r="S16609">
        <v>160104</v>
      </c>
      <c r="T16609" t="s">
        <v>25</v>
      </c>
      <c r="U16609">
        <v>150713</v>
      </c>
      <c r="V16609" t="s">
        <v>866</v>
      </c>
      <c r="W16609">
        <v>160113</v>
      </c>
      <c r="X16609">
        <v>7500</v>
      </c>
      <c r="Y16609">
        <v>0</v>
      </c>
      <c r="Z16609" s="6">
        <v>0</v>
      </c>
    </row>
    <row r="16610" spans="1:26" x14ac:dyDescent="0.25">
      <c r="A16610" s="1" t="s">
        <v>21223</v>
      </c>
      <c r="B16610" s="1" t="s">
        <v>15206</v>
      </c>
      <c r="C16610" s="1"/>
      <c r="D16610" s="1"/>
      <c r="E16610" s="5" t="str">
        <f t="shared" si="259"/>
        <v>HTR/98</v>
      </c>
      <c r="F16610" s="1" t="s">
        <v>13519</v>
      </c>
      <c r="G16610" s="1" t="s">
        <v>12912</v>
      </c>
      <c r="H16610" s="1" t="s">
        <v>12913</v>
      </c>
      <c r="I16610" t="s">
        <v>13533</v>
      </c>
      <c r="K16610">
        <v>0.8</v>
      </c>
      <c r="L16610">
        <v>0</v>
      </c>
      <c r="M16610">
        <v>0</v>
      </c>
      <c r="N16610">
        <v>0</v>
      </c>
      <c r="O16610">
        <v>1.1000000000000001</v>
      </c>
      <c r="P16610">
        <v>1</v>
      </c>
      <c r="Q16610">
        <v>37.5</v>
      </c>
      <c r="S16610">
        <v>151216</v>
      </c>
      <c r="T16610" t="s">
        <v>25</v>
      </c>
      <c r="U16610">
        <v>141107</v>
      </c>
      <c r="V16610" t="s">
        <v>866</v>
      </c>
      <c r="W16610">
        <v>151116</v>
      </c>
      <c r="X16610">
        <v>3205</v>
      </c>
      <c r="Y16610">
        <v>0</v>
      </c>
      <c r="Z16610" s="6">
        <v>0</v>
      </c>
    </row>
    <row r="16611" spans="1:26" x14ac:dyDescent="0.25">
      <c r="A16611" s="1" t="s">
        <v>21223</v>
      </c>
      <c r="B16611" s="1" t="s">
        <v>15210</v>
      </c>
      <c r="C16611" s="1"/>
      <c r="D16611" s="1"/>
      <c r="E16611" s="5" t="str">
        <f t="shared" si="259"/>
        <v>HTR/99</v>
      </c>
      <c r="F16611" s="1" t="s">
        <v>13519</v>
      </c>
      <c r="G16611" s="1" t="s">
        <v>12912</v>
      </c>
      <c r="H16611" s="1" t="s">
        <v>12913</v>
      </c>
      <c r="I16611" t="s">
        <v>13534</v>
      </c>
      <c r="K16611">
        <v>0.97</v>
      </c>
      <c r="L16611">
        <v>0</v>
      </c>
      <c r="M16611">
        <v>0</v>
      </c>
      <c r="N16611">
        <v>0</v>
      </c>
      <c r="O16611">
        <v>1</v>
      </c>
      <c r="P16611">
        <v>0</v>
      </c>
      <c r="Q16611">
        <v>3.09</v>
      </c>
      <c r="S16611">
        <v>141219</v>
      </c>
      <c r="T16611" t="s">
        <v>25</v>
      </c>
      <c r="U16611">
        <v>141107</v>
      </c>
      <c r="V16611" t="s">
        <v>866</v>
      </c>
      <c r="W16611">
        <v>151116</v>
      </c>
      <c r="X16611">
        <v>450</v>
      </c>
      <c r="Y16611">
        <v>0</v>
      </c>
      <c r="Z16611" s="6">
        <v>0</v>
      </c>
    </row>
    <row r="16612" spans="1:26" x14ac:dyDescent="0.25">
      <c r="A16612" s="1" t="s">
        <v>21226</v>
      </c>
      <c r="B16612" s="1" t="s">
        <v>18115</v>
      </c>
      <c r="C16612" s="1"/>
      <c r="D16612" s="1"/>
      <c r="E16612" s="5" t="str">
        <f t="shared" si="259"/>
        <v>HZ/3058</v>
      </c>
      <c r="F16612" s="1" t="s">
        <v>13535</v>
      </c>
      <c r="G16612" s="1" t="s">
        <v>12912</v>
      </c>
      <c r="H16612" s="1" t="s">
        <v>12913</v>
      </c>
      <c r="I16612" t="s">
        <v>13536</v>
      </c>
      <c r="K16612">
        <v>1.7</v>
      </c>
      <c r="L16612">
        <v>0</v>
      </c>
      <c r="M16612">
        <v>0</v>
      </c>
      <c r="N16612">
        <v>0</v>
      </c>
      <c r="O16612">
        <v>1.7</v>
      </c>
      <c r="P16612">
        <v>1.9</v>
      </c>
      <c r="Q16612">
        <v>0</v>
      </c>
      <c r="S16612">
        <v>150720</v>
      </c>
      <c r="T16612" t="s">
        <v>25</v>
      </c>
      <c r="U16612">
        <v>150720</v>
      </c>
      <c r="V16612" t="s">
        <v>866</v>
      </c>
      <c r="W16612">
        <v>0</v>
      </c>
      <c r="X16612">
        <v>0</v>
      </c>
      <c r="Y16612">
        <v>0</v>
      </c>
      <c r="Z16612" s="6">
        <v>0</v>
      </c>
    </row>
    <row r="16613" spans="1:26" x14ac:dyDescent="0.25">
      <c r="A16613" s="1" t="s">
        <v>21226</v>
      </c>
      <c r="B16613" s="1" t="s">
        <v>21227</v>
      </c>
      <c r="C16613" s="1"/>
      <c r="D16613" s="1"/>
      <c r="E16613" s="5" t="str">
        <f t="shared" si="259"/>
        <v>HZ/3162</v>
      </c>
      <c r="F16613" s="1" t="s">
        <v>13535</v>
      </c>
      <c r="G16613" s="1" t="s">
        <v>12912</v>
      </c>
      <c r="H16613" s="1" t="s">
        <v>12913</v>
      </c>
      <c r="I16613" t="s">
        <v>13537</v>
      </c>
      <c r="K16613">
        <v>4.55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100</v>
      </c>
      <c r="S16613">
        <v>150901</v>
      </c>
      <c r="T16613" t="s">
        <v>25</v>
      </c>
      <c r="U16613">
        <v>150901</v>
      </c>
      <c r="V16613" t="s">
        <v>866</v>
      </c>
      <c r="W16613">
        <v>0</v>
      </c>
      <c r="X16613">
        <v>0</v>
      </c>
      <c r="Y16613">
        <v>0</v>
      </c>
      <c r="Z16613" s="6">
        <v>0</v>
      </c>
    </row>
    <row r="16614" spans="1:26" x14ac:dyDescent="0.25">
      <c r="A16614" s="1" t="s">
        <v>21226</v>
      </c>
      <c r="B16614" s="1" t="s">
        <v>15328</v>
      </c>
      <c r="C16614" s="1"/>
      <c r="D16614" s="1"/>
      <c r="E16614" s="5" t="str">
        <f t="shared" si="259"/>
        <v>HZ/3201</v>
      </c>
      <c r="F16614" s="1" t="s">
        <v>13535</v>
      </c>
      <c r="G16614" s="1" t="s">
        <v>12912</v>
      </c>
      <c r="H16614" s="1" t="s">
        <v>12913</v>
      </c>
      <c r="I16614" t="s">
        <v>13538</v>
      </c>
      <c r="K16614">
        <v>120</v>
      </c>
      <c r="L16614">
        <v>0</v>
      </c>
      <c r="M16614">
        <v>0</v>
      </c>
      <c r="N16614">
        <v>0</v>
      </c>
      <c r="O16614">
        <v>120</v>
      </c>
      <c r="P16614">
        <v>10</v>
      </c>
      <c r="Q16614">
        <v>0</v>
      </c>
      <c r="S16614">
        <v>150720</v>
      </c>
      <c r="T16614" t="s">
        <v>25</v>
      </c>
      <c r="U16614">
        <v>150720</v>
      </c>
      <c r="V16614" t="s">
        <v>866</v>
      </c>
      <c r="W16614">
        <v>0</v>
      </c>
      <c r="X16614">
        <v>0</v>
      </c>
      <c r="Y16614">
        <v>0</v>
      </c>
      <c r="Z16614" s="6">
        <v>0</v>
      </c>
    </row>
    <row r="16615" spans="1:26" x14ac:dyDescent="0.25">
      <c r="A16615" s="1" t="s">
        <v>21226</v>
      </c>
      <c r="B16615" s="1" t="s">
        <v>15328</v>
      </c>
      <c r="C16615" s="1" t="s">
        <v>14934</v>
      </c>
      <c r="D16615" s="1"/>
      <c r="E16615" s="5" t="str">
        <f t="shared" si="259"/>
        <v>HZ/3201/10</v>
      </c>
      <c r="F16615" s="1" t="s">
        <v>13535</v>
      </c>
      <c r="G16615" s="1" t="s">
        <v>12912</v>
      </c>
      <c r="H16615" s="1" t="s">
        <v>12913</v>
      </c>
      <c r="I16615" t="s">
        <v>13539</v>
      </c>
      <c r="K16615">
        <v>1.89</v>
      </c>
      <c r="L16615">
        <v>0</v>
      </c>
      <c r="M16615">
        <v>0</v>
      </c>
      <c r="N16615">
        <v>0</v>
      </c>
      <c r="O16615">
        <v>2.2000000000000002</v>
      </c>
      <c r="P16615">
        <v>1.9</v>
      </c>
      <c r="Q16615">
        <v>16.399999999999999</v>
      </c>
      <c r="S16615">
        <v>160106</v>
      </c>
      <c r="T16615" t="s">
        <v>25</v>
      </c>
      <c r="U16615">
        <v>150720</v>
      </c>
      <c r="V16615" t="s">
        <v>866</v>
      </c>
      <c r="W16615">
        <v>0</v>
      </c>
      <c r="X16615">
        <v>0</v>
      </c>
      <c r="Y16615">
        <v>0</v>
      </c>
      <c r="Z16615" s="6">
        <v>0</v>
      </c>
    </row>
    <row r="16616" spans="1:26" x14ac:dyDescent="0.25">
      <c r="A16616" s="1" t="s">
        <v>21226</v>
      </c>
      <c r="B16616" s="1" t="s">
        <v>15328</v>
      </c>
      <c r="C16616" s="1" t="s">
        <v>15215</v>
      </c>
      <c r="D16616" s="1" t="s">
        <v>16370</v>
      </c>
      <c r="E16616" s="5" t="str">
        <f t="shared" si="259"/>
        <v>HZ/3201/6</v>
      </c>
      <c r="F16616" s="1" t="s">
        <v>13535</v>
      </c>
      <c r="G16616" s="1" t="s">
        <v>12912</v>
      </c>
      <c r="H16616" s="1" t="s">
        <v>12913</v>
      </c>
      <c r="I16616" t="s">
        <v>13540</v>
      </c>
      <c r="K16616">
        <v>0.63</v>
      </c>
      <c r="L16616">
        <v>0</v>
      </c>
      <c r="M16616">
        <v>0</v>
      </c>
      <c r="N16616">
        <v>0</v>
      </c>
      <c r="O16616">
        <v>0.8</v>
      </c>
      <c r="P16616">
        <v>0.65</v>
      </c>
      <c r="Q16616">
        <v>26.98</v>
      </c>
      <c r="S16616">
        <v>160106</v>
      </c>
      <c r="T16616" t="s">
        <v>25</v>
      </c>
      <c r="U16616">
        <v>150720</v>
      </c>
      <c r="V16616" t="s">
        <v>866</v>
      </c>
      <c r="W16616">
        <v>0</v>
      </c>
      <c r="X16616">
        <v>0</v>
      </c>
      <c r="Y16616">
        <v>0</v>
      </c>
      <c r="Z16616" s="6">
        <v>0</v>
      </c>
    </row>
    <row r="16617" spans="1:26" x14ac:dyDescent="0.25">
      <c r="A16617" s="1" t="s">
        <v>13541</v>
      </c>
      <c r="B16617" s="1"/>
      <c r="C16617" s="1"/>
      <c r="D16617" s="1"/>
      <c r="E16617" s="5" t="str">
        <f t="shared" si="259"/>
        <v>IND.ARGENTI/</v>
      </c>
      <c r="F16617" s="1" t="s">
        <v>115</v>
      </c>
      <c r="G16617" s="1" t="s">
        <v>55</v>
      </c>
      <c r="H16617" s="1" t="s">
        <v>55</v>
      </c>
      <c r="I16617" t="s">
        <v>13542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1</v>
      </c>
      <c r="S16617">
        <v>121018</v>
      </c>
      <c r="T16617" t="s">
        <v>25</v>
      </c>
      <c r="U16617">
        <v>121018</v>
      </c>
      <c r="V16617" t="s">
        <v>866</v>
      </c>
      <c r="W16617">
        <v>0</v>
      </c>
      <c r="X16617">
        <v>0</v>
      </c>
      <c r="Y16617">
        <v>0</v>
      </c>
      <c r="Z16617" s="6">
        <v>0</v>
      </c>
    </row>
    <row r="16618" spans="1:26" x14ac:dyDescent="0.25">
      <c r="A16618" s="1" t="s">
        <v>13543</v>
      </c>
      <c r="B16618" s="1"/>
      <c r="C16618" s="1"/>
      <c r="D16618" s="1"/>
      <c r="E16618" s="5" t="str">
        <f t="shared" si="259"/>
        <v>LOGO/</v>
      </c>
      <c r="F16618" s="1" t="s">
        <v>12899</v>
      </c>
      <c r="G16618" s="1" t="s">
        <v>55</v>
      </c>
      <c r="H16618" s="1" t="s">
        <v>55</v>
      </c>
      <c r="I16618" t="s">
        <v>13544</v>
      </c>
      <c r="K16618">
        <v>250</v>
      </c>
      <c r="L16618">
        <v>0</v>
      </c>
      <c r="M16618">
        <v>0</v>
      </c>
      <c r="N16618">
        <v>0</v>
      </c>
      <c r="O16618">
        <v>250</v>
      </c>
      <c r="P16618">
        <v>0</v>
      </c>
      <c r="Q16618">
        <v>0</v>
      </c>
      <c r="S16618">
        <v>151203</v>
      </c>
      <c r="T16618" t="s">
        <v>25</v>
      </c>
      <c r="U16618">
        <v>151203</v>
      </c>
      <c r="V16618" t="s">
        <v>866</v>
      </c>
      <c r="W16618">
        <v>0</v>
      </c>
      <c r="X16618">
        <v>0</v>
      </c>
      <c r="Y16618">
        <v>0</v>
      </c>
      <c r="Z16618" s="6">
        <v>0</v>
      </c>
    </row>
    <row r="16619" spans="1:26" x14ac:dyDescent="0.25">
      <c r="A16619" s="1" t="s">
        <v>21228</v>
      </c>
      <c r="B16619" s="1" t="s">
        <v>14914</v>
      </c>
      <c r="C16619" s="1"/>
      <c r="D16619" s="1"/>
      <c r="E16619" s="5" t="str">
        <f t="shared" si="259"/>
        <v>O/1</v>
      </c>
      <c r="F16619" s="1" t="s">
        <v>13545</v>
      </c>
      <c r="G16619" s="1" t="s">
        <v>2328</v>
      </c>
      <c r="H16619" s="1" t="s">
        <v>55</v>
      </c>
      <c r="I16619" t="s">
        <v>13546</v>
      </c>
      <c r="J16619" t="s">
        <v>13547</v>
      </c>
      <c r="K16619">
        <v>43.2</v>
      </c>
      <c r="L16619">
        <v>0</v>
      </c>
      <c r="M16619">
        <v>0</v>
      </c>
      <c r="N16619">
        <v>0</v>
      </c>
      <c r="O16619">
        <v>0</v>
      </c>
      <c r="P16619">
        <v>86.4</v>
      </c>
      <c r="Q16619">
        <v>100</v>
      </c>
      <c r="S16619">
        <v>80902</v>
      </c>
      <c r="T16619" t="s">
        <v>25</v>
      </c>
      <c r="U16619">
        <v>80902</v>
      </c>
      <c r="V16619" t="s">
        <v>866</v>
      </c>
      <c r="W16619">
        <v>0</v>
      </c>
      <c r="X16619">
        <v>0</v>
      </c>
      <c r="Y16619">
        <v>0</v>
      </c>
      <c r="Z16619" s="6">
        <v>0</v>
      </c>
    </row>
    <row r="16620" spans="1:26" x14ac:dyDescent="0.25">
      <c r="A16620" s="1" t="s">
        <v>2055</v>
      </c>
      <c r="B16620" s="1"/>
      <c r="C16620" s="1"/>
      <c r="D16620" s="1"/>
      <c r="E16620" s="5" t="str">
        <f t="shared" si="259"/>
        <v>P/</v>
      </c>
      <c r="F16620" s="1" t="s">
        <v>12899</v>
      </c>
      <c r="G16620" s="1" t="s">
        <v>221</v>
      </c>
      <c r="H16620" s="1" t="s">
        <v>55</v>
      </c>
      <c r="I16620" t="s">
        <v>13548</v>
      </c>
      <c r="K16620">
        <v>0.01</v>
      </c>
      <c r="L16620">
        <v>0</v>
      </c>
      <c r="M16620">
        <v>0</v>
      </c>
      <c r="N16620">
        <v>0</v>
      </c>
      <c r="O16620">
        <v>0.01</v>
      </c>
      <c r="P16620">
        <v>0.02</v>
      </c>
      <c r="Q16620">
        <v>0</v>
      </c>
      <c r="S16620">
        <v>30303</v>
      </c>
      <c r="T16620" t="s">
        <v>25</v>
      </c>
      <c r="U16620">
        <v>30327</v>
      </c>
      <c r="V16620" t="s">
        <v>866</v>
      </c>
      <c r="W16620">
        <v>0</v>
      </c>
      <c r="X16620">
        <v>0</v>
      </c>
      <c r="Y16620">
        <v>0</v>
      </c>
      <c r="Z16620" s="6">
        <v>0</v>
      </c>
    </row>
    <row r="16621" spans="1:26" x14ac:dyDescent="0.25">
      <c r="A16621" s="1" t="s">
        <v>21229</v>
      </c>
      <c r="B16621" s="1" t="s">
        <v>14934</v>
      </c>
      <c r="C16621" s="1"/>
      <c r="D16621" s="1"/>
      <c r="E16621" s="5" t="str">
        <f t="shared" si="259"/>
        <v>TS/10</v>
      </c>
      <c r="F16621" s="1" t="s">
        <v>13549</v>
      </c>
      <c r="G16621" s="1" t="s">
        <v>13550</v>
      </c>
      <c r="H16621" s="1" t="s">
        <v>13551</v>
      </c>
      <c r="I16621" t="s">
        <v>13552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30</v>
      </c>
      <c r="Q16621">
        <v>1</v>
      </c>
      <c r="S16621">
        <v>130515</v>
      </c>
      <c r="T16621" t="s">
        <v>25</v>
      </c>
      <c r="U16621">
        <v>130515</v>
      </c>
      <c r="V16621" t="s">
        <v>866</v>
      </c>
      <c r="W16621">
        <v>0</v>
      </c>
      <c r="X16621">
        <v>0</v>
      </c>
      <c r="Y16621">
        <v>0</v>
      </c>
      <c r="Z16621" s="6">
        <v>0</v>
      </c>
    </row>
    <row r="16622" spans="1:26" x14ac:dyDescent="0.25">
      <c r="A16622" s="1" t="s">
        <v>21229</v>
      </c>
      <c r="B16622" s="1" t="s">
        <v>629</v>
      </c>
      <c r="C16622" s="1"/>
      <c r="D16622" s="1"/>
      <c r="E16622" s="5" t="str">
        <f t="shared" si="259"/>
        <v>TS/100</v>
      </c>
      <c r="F16622" s="1" t="s">
        <v>13549</v>
      </c>
      <c r="G16622" s="1" t="s">
        <v>13550</v>
      </c>
      <c r="H16622" s="1" t="s">
        <v>13553</v>
      </c>
      <c r="I16622" t="s">
        <v>13554</v>
      </c>
      <c r="K16622">
        <v>80</v>
      </c>
      <c r="L16622">
        <v>0</v>
      </c>
      <c r="M16622">
        <v>0</v>
      </c>
      <c r="N16622">
        <v>0</v>
      </c>
      <c r="O16622">
        <v>80</v>
      </c>
      <c r="P16622">
        <v>70</v>
      </c>
      <c r="Q16622">
        <v>0</v>
      </c>
      <c r="S16622">
        <v>150116</v>
      </c>
      <c r="T16622" t="s">
        <v>25</v>
      </c>
      <c r="U16622">
        <v>131118</v>
      </c>
      <c r="V16622" t="s">
        <v>866</v>
      </c>
      <c r="W16622">
        <v>0</v>
      </c>
      <c r="X16622">
        <v>0</v>
      </c>
      <c r="Y16622">
        <v>0</v>
      </c>
      <c r="Z16622" s="6">
        <v>0</v>
      </c>
    </row>
    <row r="16623" spans="1:26" x14ac:dyDescent="0.25">
      <c r="A16623" s="1" t="s">
        <v>21229</v>
      </c>
      <c r="B16623" s="1" t="s">
        <v>653</v>
      </c>
      <c r="C16623" s="1"/>
      <c r="D16623" s="1"/>
      <c r="E16623" s="5" t="str">
        <f t="shared" si="259"/>
        <v>TS/101</v>
      </c>
      <c r="F16623" s="1" t="s">
        <v>53</v>
      </c>
      <c r="G16623" s="1" t="s">
        <v>13550</v>
      </c>
      <c r="H16623" s="1" t="s">
        <v>4828</v>
      </c>
      <c r="I16623" t="s">
        <v>13555</v>
      </c>
      <c r="J16623" t="s">
        <v>4416</v>
      </c>
      <c r="K16623">
        <v>200</v>
      </c>
      <c r="L16623">
        <v>0</v>
      </c>
      <c r="M16623">
        <v>0</v>
      </c>
      <c r="N16623">
        <v>0</v>
      </c>
      <c r="O16623">
        <v>200</v>
      </c>
      <c r="P16623">
        <v>182</v>
      </c>
      <c r="Q16623">
        <v>0</v>
      </c>
      <c r="S16623">
        <v>141201</v>
      </c>
      <c r="T16623" t="s">
        <v>25</v>
      </c>
      <c r="U16623">
        <v>131204</v>
      </c>
      <c r="V16623" t="s">
        <v>866</v>
      </c>
      <c r="W16623">
        <v>0</v>
      </c>
      <c r="X16623">
        <v>0</v>
      </c>
      <c r="Y16623">
        <v>0</v>
      </c>
      <c r="Z16623" s="6">
        <v>0</v>
      </c>
    </row>
    <row r="16624" spans="1:26" x14ac:dyDescent="0.25">
      <c r="A16624" s="1" t="s">
        <v>21229</v>
      </c>
      <c r="B16624" s="1" t="s">
        <v>14935</v>
      </c>
      <c r="C16624" s="1"/>
      <c r="D16624" s="1"/>
      <c r="E16624" s="5" t="str">
        <f t="shared" si="259"/>
        <v>TS/102</v>
      </c>
      <c r="F16624" s="1" t="s">
        <v>53</v>
      </c>
      <c r="G16624" s="1" t="s">
        <v>13550</v>
      </c>
      <c r="H16624" s="1" t="s">
        <v>4828</v>
      </c>
      <c r="I16624" t="s">
        <v>13556</v>
      </c>
      <c r="J16624" t="s">
        <v>4416</v>
      </c>
      <c r="K16624">
        <v>200</v>
      </c>
      <c r="L16624">
        <v>0</v>
      </c>
      <c r="M16624">
        <v>0</v>
      </c>
      <c r="N16624">
        <v>0</v>
      </c>
      <c r="O16624">
        <v>200</v>
      </c>
      <c r="P16624">
        <v>182</v>
      </c>
      <c r="Q16624">
        <v>0</v>
      </c>
      <c r="S16624">
        <v>141201</v>
      </c>
      <c r="T16624" t="s">
        <v>25</v>
      </c>
      <c r="U16624">
        <v>131204</v>
      </c>
      <c r="V16624" t="s">
        <v>866</v>
      </c>
      <c r="W16624">
        <v>0</v>
      </c>
      <c r="X16624">
        <v>0</v>
      </c>
      <c r="Y16624">
        <v>0</v>
      </c>
      <c r="Z16624" s="6">
        <v>0</v>
      </c>
    </row>
    <row r="16625" spans="1:26" x14ac:dyDescent="0.25">
      <c r="A16625" s="1" t="s">
        <v>21229</v>
      </c>
      <c r="B16625" s="1" t="s">
        <v>14120</v>
      </c>
      <c r="C16625" s="1"/>
      <c r="D16625" s="1"/>
      <c r="E16625" s="5" t="str">
        <f t="shared" si="259"/>
        <v>TS/103</v>
      </c>
      <c r="F16625" s="1" t="s">
        <v>53</v>
      </c>
      <c r="G16625" s="1" t="s">
        <v>13550</v>
      </c>
      <c r="H16625" s="1" t="s">
        <v>13551</v>
      </c>
      <c r="I16625" t="s">
        <v>13557</v>
      </c>
      <c r="K16625">
        <v>173</v>
      </c>
      <c r="L16625">
        <v>0</v>
      </c>
      <c r="M16625">
        <v>0</v>
      </c>
      <c r="N16625">
        <v>0</v>
      </c>
      <c r="O16625">
        <v>173</v>
      </c>
      <c r="P16625">
        <v>0</v>
      </c>
      <c r="Q16625">
        <v>0</v>
      </c>
      <c r="S16625">
        <v>140903</v>
      </c>
      <c r="T16625" t="s">
        <v>25</v>
      </c>
      <c r="U16625">
        <v>131211</v>
      </c>
      <c r="V16625" t="s">
        <v>866</v>
      </c>
      <c r="W16625">
        <v>0</v>
      </c>
      <c r="X16625">
        <v>0</v>
      </c>
      <c r="Y16625">
        <v>0</v>
      </c>
      <c r="Z16625" s="6">
        <v>0</v>
      </c>
    </row>
    <row r="16626" spans="1:26" x14ac:dyDescent="0.25">
      <c r="A16626" s="1" t="s">
        <v>21229</v>
      </c>
      <c r="B16626" s="1" t="s">
        <v>14239</v>
      </c>
      <c r="C16626" s="1"/>
      <c r="D16626" s="1"/>
      <c r="E16626" s="5" t="str">
        <f t="shared" si="259"/>
        <v>TS/104</v>
      </c>
      <c r="F16626" s="1" t="s">
        <v>13558</v>
      </c>
      <c r="G16626" s="1" t="s">
        <v>13550</v>
      </c>
      <c r="H16626" s="1" t="s">
        <v>13559</v>
      </c>
      <c r="I16626" t="s">
        <v>13560</v>
      </c>
      <c r="J16626" t="s">
        <v>13561</v>
      </c>
      <c r="K16626">
        <v>95</v>
      </c>
      <c r="L16626">
        <v>8</v>
      </c>
      <c r="M16626">
        <v>0</v>
      </c>
      <c r="N16626">
        <v>0</v>
      </c>
      <c r="O16626">
        <v>100</v>
      </c>
      <c r="P16626">
        <v>190</v>
      </c>
      <c r="Q16626">
        <v>14.42</v>
      </c>
      <c r="S16626">
        <v>160121</v>
      </c>
      <c r="T16626" t="s">
        <v>25</v>
      </c>
      <c r="U16626">
        <v>160121</v>
      </c>
      <c r="V16626" t="s">
        <v>866</v>
      </c>
      <c r="W16626">
        <v>160121</v>
      </c>
      <c r="X16626">
        <v>400</v>
      </c>
      <c r="Y16626">
        <v>0</v>
      </c>
      <c r="Z16626" s="6">
        <v>0</v>
      </c>
    </row>
    <row r="16627" spans="1:26" x14ac:dyDescent="0.25">
      <c r="A16627" s="1" t="s">
        <v>21229</v>
      </c>
      <c r="B16627" s="1" t="s">
        <v>14241</v>
      </c>
      <c r="C16627" s="1"/>
      <c r="D16627" s="1"/>
      <c r="E16627" s="5" t="str">
        <f t="shared" si="259"/>
        <v>TS/105</v>
      </c>
      <c r="F16627" s="1" t="s">
        <v>13562</v>
      </c>
      <c r="G16627" s="1" t="s">
        <v>13550</v>
      </c>
      <c r="H16627" s="1" t="s">
        <v>13563</v>
      </c>
      <c r="I16627" t="s">
        <v>13564</v>
      </c>
      <c r="K16627">
        <v>100</v>
      </c>
      <c r="L16627">
        <v>0</v>
      </c>
      <c r="M16627">
        <v>0</v>
      </c>
      <c r="N16627">
        <v>0</v>
      </c>
      <c r="O16627">
        <v>100</v>
      </c>
      <c r="P16627">
        <v>155</v>
      </c>
      <c r="Q16627">
        <v>0</v>
      </c>
      <c r="S16627">
        <v>150127</v>
      </c>
      <c r="T16627" t="s">
        <v>25</v>
      </c>
      <c r="U16627">
        <v>131211</v>
      </c>
      <c r="V16627" t="s">
        <v>866</v>
      </c>
      <c r="W16627">
        <v>0</v>
      </c>
      <c r="X16627">
        <v>0</v>
      </c>
      <c r="Y16627">
        <v>0</v>
      </c>
      <c r="Z16627" s="6">
        <v>0</v>
      </c>
    </row>
    <row r="16628" spans="1:26" x14ac:dyDescent="0.25">
      <c r="A16628" s="1" t="s">
        <v>21229</v>
      </c>
      <c r="B16628" s="1" t="s">
        <v>14144</v>
      </c>
      <c r="C16628" s="1"/>
      <c r="D16628" s="1"/>
      <c r="E16628" s="5" t="str">
        <f t="shared" si="259"/>
        <v>TS/106</v>
      </c>
      <c r="F16628" s="1" t="s">
        <v>13562</v>
      </c>
      <c r="G16628" s="1" t="s">
        <v>13550</v>
      </c>
      <c r="H16628" s="1" t="s">
        <v>13553</v>
      </c>
      <c r="I16628" t="s">
        <v>13565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1</v>
      </c>
      <c r="S16628">
        <v>0</v>
      </c>
      <c r="T16628" t="s">
        <v>25</v>
      </c>
      <c r="U16628">
        <v>131211</v>
      </c>
      <c r="V16628" t="s">
        <v>866</v>
      </c>
      <c r="W16628">
        <v>0</v>
      </c>
      <c r="X16628">
        <v>0</v>
      </c>
      <c r="Y16628">
        <v>0</v>
      </c>
      <c r="Z16628" s="6">
        <v>0</v>
      </c>
    </row>
    <row r="16629" spans="1:26" x14ac:dyDescent="0.25">
      <c r="A16629" s="1" t="s">
        <v>21229</v>
      </c>
      <c r="B16629" s="1" t="s">
        <v>14948</v>
      </c>
      <c r="C16629" s="1"/>
      <c r="D16629" s="1"/>
      <c r="E16629" s="5" t="str">
        <f t="shared" si="259"/>
        <v>TS/107</v>
      </c>
      <c r="F16629" s="1" t="s">
        <v>13566</v>
      </c>
      <c r="G16629" s="1" t="s">
        <v>13550</v>
      </c>
      <c r="H16629" s="1" t="s">
        <v>4828</v>
      </c>
      <c r="I16629" t="s">
        <v>13567</v>
      </c>
      <c r="J16629" t="s">
        <v>13568</v>
      </c>
      <c r="K16629">
        <v>132</v>
      </c>
      <c r="L16629">
        <v>0</v>
      </c>
      <c r="M16629">
        <v>0</v>
      </c>
      <c r="N16629">
        <v>0</v>
      </c>
      <c r="O16629">
        <v>132</v>
      </c>
      <c r="P16629">
        <v>0</v>
      </c>
      <c r="Q16629">
        <v>0</v>
      </c>
      <c r="S16629">
        <v>141223</v>
      </c>
      <c r="T16629" t="s">
        <v>25</v>
      </c>
      <c r="U16629">
        <v>141223</v>
      </c>
      <c r="V16629" t="s">
        <v>866</v>
      </c>
      <c r="W16629">
        <v>0</v>
      </c>
      <c r="X16629">
        <v>0</v>
      </c>
      <c r="Y16629">
        <v>0</v>
      </c>
      <c r="Z16629" s="6">
        <v>0</v>
      </c>
    </row>
    <row r="16630" spans="1:26" x14ac:dyDescent="0.25">
      <c r="A16630" s="1" t="s">
        <v>21229</v>
      </c>
      <c r="B16630" s="1" t="s">
        <v>14949</v>
      </c>
      <c r="C16630" s="1"/>
      <c r="D16630" s="1"/>
      <c r="E16630" s="5" t="str">
        <f t="shared" si="259"/>
        <v>TS/108</v>
      </c>
      <c r="F16630" s="1" t="s">
        <v>13562</v>
      </c>
      <c r="G16630" s="1" t="s">
        <v>13550</v>
      </c>
      <c r="H16630" s="1" t="s">
        <v>13553</v>
      </c>
      <c r="I16630" t="s">
        <v>13569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1</v>
      </c>
      <c r="S16630">
        <v>0</v>
      </c>
      <c r="T16630" t="s">
        <v>25</v>
      </c>
      <c r="U16630">
        <v>131211</v>
      </c>
      <c r="V16630" t="s">
        <v>866</v>
      </c>
      <c r="W16630">
        <v>0</v>
      </c>
      <c r="X16630">
        <v>0</v>
      </c>
      <c r="Y16630">
        <v>0</v>
      </c>
      <c r="Z16630" s="6">
        <v>0</v>
      </c>
    </row>
    <row r="16631" spans="1:26" x14ac:dyDescent="0.25">
      <c r="A16631" s="1" t="s">
        <v>21229</v>
      </c>
      <c r="B16631" s="1" t="s">
        <v>14950</v>
      </c>
      <c r="C16631" s="1"/>
      <c r="D16631" s="1"/>
      <c r="E16631" s="5" t="str">
        <f t="shared" si="259"/>
        <v>TS/109</v>
      </c>
      <c r="F16631" s="1" t="s">
        <v>13562</v>
      </c>
      <c r="G16631" s="1" t="s">
        <v>13550</v>
      </c>
      <c r="H16631" s="1" t="s">
        <v>13553</v>
      </c>
      <c r="I16631" t="s">
        <v>13570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1</v>
      </c>
      <c r="S16631">
        <v>0</v>
      </c>
      <c r="T16631" t="s">
        <v>25</v>
      </c>
      <c r="U16631">
        <v>131211</v>
      </c>
      <c r="V16631" t="s">
        <v>866</v>
      </c>
      <c r="W16631">
        <v>0</v>
      </c>
      <c r="X16631">
        <v>0</v>
      </c>
      <c r="Y16631">
        <v>0</v>
      </c>
      <c r="Z16631" s="6">
        <v>0</v>
      </c>
    </row>
    <row r="16632" spans="1:26" x14ac:dyDescent="0.25">
      <c r="A16632" s="1" t="s">
        <v>21229</v>
      </c>
      <c r="B16632" s="1" t="s">
        <v>15230</v>
      </c>
      <c r="C16632" s="1"/>
      <c r="D16632" s="1"/>
      <c r="E16632" s="5" t="str">
        <f t="shared" si="259"/>
        <v>TS/11</v>
      </c>
      <c r="F16632" s="1" t="s">
        <v>13571</v>
      </c>
      <c r="G16632" s="1" t="s">
        <v>13550</v>
      </c>
      <c r="H16632" s="1" t="s">
        <v>13551</v>
      </c>
      <c r="I16632" t="s">
        <v>13572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100</v>
      </c>
      <c r="Q16632">
        <v>1</v>
      </c>
      <c r="S16632">
        <v>150521</v>
      </c>
      <c r="T16632" t="s">
        <v>25</v>
      </c>
      <c r="U16632">
        <v>150521</v>
      </c>
      <c r="V16632" t="s">
        <v>866</v>
      </c>
      <c r="W16632">
        <v>0</v>
      </c>
      <c r="X16632">
        <v>0</v>
      </c>
      <c r="Y16632">
        <v>0</v>
      </c>
      <c r="Z16632" s="6">
        <v>0</v>
      </c>
    </row>
    <row r="16633" spans="1:26" x14ac:dyDescent="0.25">
      <c r="A16633" s="1" t="s">
        <v>21229</v>
      </c>
      <c r="B16633" s="1" t="s">
        <v>14951</v>
      </c>
      <c r="C16633" s="1"/>
      <c r="D16633" s="1"/>
      <c r="E16633" s="5" t="str">
        <f t="shared" si="259"/>
        <v>TS/110</v>
      </c>
      <c r="F16633" s="1" t="s">
        <v>13566</v>
      </c>
      <c r="G16633" s="1" t="s">
        <v>13550</v>
      </c>
      <c r="H16633" s="1" t="s">
        <v>13553</v>
      </c>
      <c r="I16633" t="s">
        <v>13573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1</v>
      </c>
      <c r="S16633">
        <v>0</v>
      </c>
      <c r="T16633" t="s">
        <v>25</v>
      </c>
      <c r="U16633">
        <v>131217</v>
      </c>
      <c r="V16633" t="s">
        <v>866</v>
      </c>
      <c r="W16633">
        <v>0</v>
      </c>
      <c r="X16633">
        <v>0</v>
      </c>
      <c r="Y16633">
        <v>0</v>
      </c>
      <c r="Z16633" s="6">
        <v>0</v>
      </c>
    </row>
    <row r="16634" spans="1:26" x14ac:dyDescent="0.25">
      <c r="A16634" s="1" t="s">
        <v>21229</v>
      </c>
      <c r="B16634" s="1" t="s">
        <v>14956</v>
      </c>
      <c r="C16634" s="1"/>
      <c r="D16634" s="1"/>
      <c r="E16634" s="5" t="str">
        <f t="shared" si="259"/>
        <v>TS/111</v>
      </c>
      <c r="F16634" s="1" t="s">
        <v>13566</v>
      </c>
      <c r="G16634" s="1" t="s">
        <v>13550</v>
      </c>
      <c r="H16634" s="1" t="s">
        <v>13574</v>
      </c>
      <c r="I16634" t="s">
        <v>13575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1</v>
      </c>
      <c r="S16634">
        <v>0</v>
      </c>
      <c r="T16634" t="s">
        <v>25</v>
      </c>
      <c r="U16634">
        <v>150521</v>
      </c>
      <c r="V16634" t="s">
        <v>866</v>
      </c>
      <c r="W16634">
        <v>0</v>
      </c>
      <c r="X16634">
        <v>0</v>
      </c>
      <c r="Y16634">
        <v>0</v>
      </c>
      <c r="Z16634" s="6">
        <v>0</v>
      </c>
    </row>
    <row r="16635" spans="1:26" x14ac:dyDescent="0.25">
      <c r="A16635" s="1" t="s">
        <v>21229</v>
      </c>
      <c r="B16635" s="1" t="s">
        <v>14962</v>
      </c>
      <c r="C16635" s="1"/>
      <c r="D16635" s="1"/>
      <c r="E16635" s="5" t="str">
        <f t="shared" si="259"/>
        <v>TS/112</v>
      </c>
      <c r="F16635" s="1" t="s">
        <v>13566</v>
      </c>
      <c r="G16635" s="1" t="s">
        <v>13550</v>
      </c>
      <c r="H16635" s="1" t="s">
        <v>13553</v>
      </c>
      <c r="I16635" t="s">
        <v>13576</v>
      </c>
      <c r="K16635">
        <v>70</v>
      </c>
      <c r="L16635">
        <v>0</v>
      </c>
      <c r="M16635">
        <v>0</v>
      </c>
      <c r="N16635">
        <v>0</v>
      </c>
      <c r="O16635">
        <v>70</v>
      </c>
      <c r="P16635">
        <v>0</v>
      </c>
      <c r="Q16635">
        <v>0</v>
      </c>
      <c r="S16635">
        <v>141217</v>
      </c>
      <c r="T16635" t="s">
        <v>25</v>
      </c>
      <c r="U16635">
        <v>131217</v>
      </c>
      <c r="V16635" t="s">
        <v>866</v>
      </c>
      <c r="W16635">
        <v>0</v>
      </c>
      <c r="X16635">
        <v>0</v>
      </c>
      <c r="Y16635">
        <v>0</v>
      </c>
      <c r="Z16635" s="6">
        <v>0</v>
      </c>
    </row>
    <row r="16636" spans="1:26" x14ac:dyDescent="0.25">
      <c r="A16636" s="1" t="s">
        <v>21229</v>
      </c>
      <c r="B16636" s="1" t="s">
        <v>14966</v>
      </c>
      <c r="C16636" s="1"/>
      <c r="D16636" s="1"/>
      <c r="E16636" s="5" t="str">
        <f t="shared" si="259"/>
        <v>TS/113</v>
      </c>
      <c r="F16636" s="1" t="s">
        <v>13577</v>
      </c>
      <c r="G16636" s="1" t="s">
        <v>13550</v>
      </c>
      <c r="H16636" s="1" t="s">
        <v>13578</v>
      </c>
      <c r="I16636" t="s">
        <v>13579</v>
      </c>
      <c r="K16636">
        <v>26.3</v>
      </c>
      <c r="L16636">
        <v>0</v>
      </c>
      <c r="M16636">
        <v>0</v>
      </c>
      <c r="N16636">
        <v>0</v>
      </c>
      <c r="O16636">
        <v>24</v>
      </c>
      <c r="P16636">
        <v>0</v>
      </c>
      <c r="Q16636">
        <v>8.75</v>
      </c>
      <c r="S16636">
        <v>150807</v>
      </c>
      <c r="T16636" t="s">
        <v>25</v>
      </c>
      <c r="U16636">
        <v>150807</v>
      </c>
      <c r="V16636" t="s">
        <v>866</v>
      </c>
      <c r="W16636">
        <v>0</v>
      </c>
      <c r="X16636">
        <v>0</v>
      </c>
      <c r="Y16636">
        <v>0</v>
      </c>
      <c r="Z16636" s="6">
        <v>0</v>
      </c>
    </row>
    <row r="16637" spans="1:26" x14ac:dyDescent="0.25">
      <c r="A16637" s="1" t="s">
        <v>21229</v>
      </c>
      <c r="B16637" s="1" t="s">
        <v>14971</v>
      </c>
      <c r="C16637" s="1"/>
      <c r="D16637" s="1"/>
      <c r="E16637" s="5" t="str">
        <f t="shared" ref="E16637:E16700" si="260">IF(C16637="",CONCATENATE(A16637,"/",B16637),CONCATENATE(A16637,"/",B16637,"/",C16637))</f>
        <v>TS/114</v>
      </c>
      <c r="F16637" s="1" t="s">
        <v>13566</v>
      </c>
      <c r="G16637" s="1" t="s">
        <v>13550</v>
      </c>
      <c r="H16637" s="1" t="s">
        <v>13553</v>
      </c>
      <c r="I16637" t="s">
        <v>13580</v>
      </c>
      <c r="K16637">
        <v>155</v>
      </c>
      <c r="L16637">
        <v>0</v>
      </c>
      <c r="M16637">
        <v>0</v>
      </c>
      <c r="N16637">
        <v>0</v>
      </c>
      <c r="O16637">
        <v>155</v>
      </c>
      <c r="P16637">
        <v>0</v>
      </c>
      <c r="Q16637">
        <v>0</v>
      </c>
      <c r="S16637">
        <v>141205</v>
      </c>
      <c r="T16637" t="s">
        <v>25</v>
      </c>
      <c r="U16637">
        <v>131217</v>
      </c>
      <c r="V16637" t="s">
        <v>866</v>
      </c>
      <c r="W16637">
        <v>0</v>
      </c>
      <c r="X16637">
        <v>0</v>
      </c>
      <c r="Y16637">
        <v>0</v>
      </c>
      <c r="Z16637" s="6">
        <v>0</v>
      </c>
    </row>
    <row r="16638" spans="1:26" x14ac:dyDescent="0.25">
      <c r="A16638" s="1" t="s">
        <v>21229</v>
      </c>
      <c r="B16638" s="1" t="s">
        <v>14974</v>
      </c>
      <c r="C16638" s="1"/>
      <c r="D16638" s="1"/>
      <c r="E16638" s="5" t="str">
        <f t="shared" si="260"/>
        <v>TS/115</v>
      </c>
      <c r="F16638" s="1" t="s">
        <v>13581</v>
      </c>
      <c r="G16638" s="1" t="s">
        <v>13550</v>
      </c>
      <c r="H16638" s="1" t="s">
        <v>4828</v>
      </c>
      <c r="I16638" t="s">
        <v>13582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1</v>
      </c>
      <c r="S16638">
        <v>0</v>
      </c>
      <c r="T16638" t="s">
        <v>25</v>
      </c>
      <c r="U16638">
        <v>150521</v>
      </c>
      <c r="V16638" t="s">
        <v>866</v>
      </c>
      <c r="W16638">
        <v>0</v>
      </c>
      <c r="X16638">
        <v>0</v>
      </c>
      <c r="Y16638">
        <v>0</v>
      </c>
      <c r="Z16638" s="6">
        <v>0</v>
      </c>
    </row>
    <row r="16639" spans="1:26" x14ac:dyDescent="0.25">
      <c r="A16639" s="1" t="s">
        <v>21229</v>
      </c>
      <c r="B16639" s="1" t="s">
        <v>13581</v>
      </c>
      <c r="C16639" s="1"/>
      <c r="D16639" s="1"/>
      <c r="E16639" s="5" t="str">
        <f t="shared" si="260"/>
        <v>TS/116</v>
      </c>
      <c r="F16639" s="1" t="s">
        <v>13571</v>
      </c>
      <c r="G16639" s="1" t="s">
        <v>13550</v>
      </c>
      <c r="H16639" s="1" t="s">
        <v>13563</v>
      </c>
      <c r="I16639" t="s">
        <v>13583</v>
      </c>
      <c r="K16639">
        <v>80</v>
      </c>
      <c r="L16639">
        <v>0</v>
      </c>
      <c r="M16639">
        <v>0</v>
      </c>
      <c r="N16639">
        <v>0</v>
      </c>
      <c r="O16639">
        <v>80</v>
      </c>
      <c r="P16639">
        <v>70</v>
      </c>
      <c r="Q16639">
        <v>0</v>
      </c>
      <c r="S16639">
        <v>141201</v>
      </c>
      <c r="T16639" t="s">
        <v>25</v>
      </c>
      <c r="U16639">
        <v>131217</v>
      </c>
      <c r="V16639" t="s">
        <v>866</v>
      </c>
      <c r="W16639">
        <v>0</v>
      </c>
      <c r="X16639">
        <v>0</v>
      </c>
      <c r="Y16639">
        <v>0</v>
      </c>
      <c r="Z16639" s="6">
        <v>0</v>
      </c>
    </row>
    <row r="16640" spans="1:26" x14ac:dyDescent="0.25">
      <c r="A16640" s="1" t="s">
        <v>21229</v>
      </c>
      <c r="B16640" s="1" t="s">
        <v>14979</v>
      </c>
      <c r="C16640" s="1"/>
      <c r="D16640" s="1"/>
      <c r="E16640" s="5" t="str">
        <f t="shared" si="260"/>
        <v>TS/117</v>
      </c>
      <c r="F16640" s="1" t="s">
        <v>13584</v>
      </c>
      <c r="G16640" s="1" t="s">
        <v>13550</v>
      </c>
      <c r="H16640" s="1" t="s">
        <v>13574</v>
      </c>
      <c r="I16640" t="s">
        <v>13585</v>
      </c>
      <c r="K16640">
        <v>60</v>
      </c>
      <c r="L16640">
        <v>0</v>
      </c>
      <c r="M16640">
        <v>0</v>
      </c>
      <c r="N16640">
        <v>0</v>
      </c>
      <c r="O16640">
        <v>60</v>
      </c>
      <c r="P16640">
        <v>0</v>
      </c>
      <c r="Q16640">
        <v>0</v>
      </c>
      <c r="S16640">
        <v>140903</v>
      </c>
      <c r="T16640" t="s">
        <v>25</v>
      </c>
      <c r="U16640">
        <v>131217</v>
      </c>
      <c r="V16640" t="s">
        <v>866</v>
      </c>
      <c r="W16640">
        <v>0</v>
      </c>
      <c r="X16640">
        <v>0</v>
      </c>
      <c r="Y16640">
        <v>0</v>
      </c>
      <c r="Z16640" s="6">
        <v>0</v>
      </c>
    </row>
    <row r="16641" spans="1:26" x14ac:dyDescent="0.25">
      <c r="A16641" s="1" t="s">
        <v>21229</v>
      </c>
      <c r="B16641" s="1" t="s">
        <v>1209</v>
      </c>
      <c r="C16641" s="1"/>
      <c r="D16641" s="1"/>
      <c r="E16641" s="5" t="str">
        <f t="shared" si="260"/>
        <v>TS/118</v>
      </c>
      <c r="F16641" s="1" t="s">
        <v>13584</v>
      </c>
      <c r="G16641" s="1" t="s">
        <v>13550</v>
      </c>
      <c r="H16641" s="1" t="s">
        <v>13551</v>
      </c>
      <c r="I16641" t="s">
        <v>13586</v>
      </c>
      <c r="K16641">
        <v>60</v>
      </c>
      <c r="L16641">
        <v>0</v>
      </c>
      <c r="M16641">
        <v>0</v>
      </c>
      <c r="N16641">
        <v>0</v>
      </c>
      <c r="O16641">
        <v>60</v>
      </c>
      <c r="P16641">
        <v>0</v>
      </c>
      <c r="Q16641">
        <v>0</v>
      </c>
      <c r="S16641">
        <v>140903</v>
      </c>
      <c r="T16641" t="s">
        <v>25</v>
      </c>
      <c r="U16641">
        <v>131217</v>
      </c>
      <c r="V16641" t="s">
        <v>866</v>
      </c>
      <c r="W16641">
        <v>0</v>
      </c>
      <c r="X16641">
        <v>0</v>
      </c>
      <c r="Y16641">
        <v>0</v>
      </c>
      <c r="Z16641" s="6">
        <v>0</v>
      </c>
    </row>
    <row r="16642" spans="1:26" x14ac:dyDescent="0.25">
      <c r="A16642" s="1" t="s">
        <v>21229</v>
      </c>
      <c r="B16642" s="1" t="s">
        <v>14985</v>
      </c>
      <c r="C16642" s="1"/>
      <c r="D16642" s="1"/>
      <c r="E16642" s="5" t="str">
        <f t="shared" si="260"/>
        <v>TS/119</v>
      </c>
      <c r="F16642" s="1" t="s">
        <v>13571</v>
      </c>
      <c r="G16642" s="1" t="s">
        <v>13550</v>
      </c>
      <c r="H16642" s="1" t="s">
        <v>13551</v>
      </c>
      <c r="I16642" t="s">
        <v>13587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1</v>
      </c>
      <c r="S16642">
        <v>0</v>
      </c>
      <c r="T16642" t="s">
        <v>25</v>
      </c>
      <c r="U16642">
        <v>150521</v>
      </c>
      <c r="V16642" t="s">
        <v>866</v>
      </c>
      <c r="W16642">
        <v>0</v>
      </c>
      <c r="X16642">
        <v>0</v>
      </c>
      <c r="Y16642">
        <v>0</v>
      </c>
      <c r="Z16642" s="6">
        <v>0</v>
      </c>
    </row>
    <row r="16643" spans="1:26" x14ac:dyDescent="0.25">
      <c r="A16643" s="1" t="s">
        <v>21229</v>
      </c>
      <c r="B16643" s="1" t="s">
        <v>14988</v>
      </c>
      <c r="C16643" s="1"/>
      <c r="D16643" s="1"/>
      <c r="E16643" s="5" t="str">
        <f t="shared" si="260"/>
        <v>TS/12</v>
      </c>
      <c r="F16643" s="1" t="s">
        <v>13549</v>
      </c>
      <c r="G16643" s="1" t="s">
        <v>13550</v>
      </c>
      <c r="H16643" s="1" t="s">
        <v>13588</v>
      </c>
      <c r="I16643" t="s">
        <v>13589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1</v>
      </c>
      <c r="S16643">
        <v>0</v>
      </c>
      <c r="T16643" t="s">
        <v>25</v>
      </c>
      <c r="U16643">
        <v>130515</v>
      </c>
      <c r="V16643" t="s">
        <v>866</v>
      </c>
      <c r="W16643">
        <v>0</v>
      </c>
      <c r="X16643">
        <v>0</v>
      </c>
      <c r="Y16643">
        <v>0</v>
      </c>
      <c r="Z16643" s="6">
        <v>0</v>
      </c>
    </row>
    <row r="16644" spans="1:26" x14ac:dyDescent="0.25">
      <c r="A16644" s="1" t="s">
        <v>21229</v>
      </c>
      <c r="B16644" s="1" t="s">
        <v>14989</v>
      </c>
      <c r="C16644" s="1"/>
      <c r="D16644" s="1"/>
      <c r="E16644" s="5" t="str">
        <f t="shared" si="260"/>
        <v>TS/120</v>
      </c>
      <c r="F16644" s="1" t="s">
        <v>13571</v>
      </c>
      <c r="G16644" s="1" t="s">
        <v>13550</v>
      </c>
      <c r="H16644" s="1" t="s">
        <v>13574</v>
      </c>
      <c r="I16644" t="s">
        <v>13590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4.0999999999999996</v>
      </c>
      <c r="Q16644">
        <v>1</v>
      </c>
      <c r="S16644">
        <v>150521</v>
      </c>
      <c r="T16644" t="s">
        <v>25</v>
      </c>
      <c r="U16644">
        <v>150521</v>
      </c>
      <c r="V16644" t="s">
        <v>866</v>
      </c>
      <c r="W16644">
        <v>0</v>
      </c>
      <c r="X16644">
        <v>0</v>
      </c>
      <c r="Y16644">
        <v>0</v>
      </c>
      <c r="Z16644" s="6">
        <v>0</v>
      </c>
    </row>
    <row r="16645" spans="1:26" x14ac:dyDescent="0.25">
      <c r="A16645" s="1" t="s">
        <v>21229</v>
      </c>
      <c r="B16645" s="1" t="s">
        <v>14992</v>
      </c>
      <c r="C16645" s="1"/>
      <c r="D16645" s="1"/>
      <c r="E16645" s="5" t="str">
        <f t="shared" si="260"/>
        <v>TS/121</v>
      </c>
      <c r="F16645" s="1" t="s">
        <v>13577</v>
      </c>
      <c r="G16645" s="1" t="s">
        <v>13550</v>
      </c>
      <c r="H16645" s="1" t="s">
        <v>13578</v>
      </c>
      <c r="I16645" t="s">
        <v>13591</v>
      </c>
      <c r="K16645">
        <v>19</v>
      </c>
      <c r="L16645">
        <v>0</v>
      </c>
      <c r="M16645">
        <v>0</v>
      </c>
      <c r="N16645">
        <v>0</v>
      </c>
      <c r="O16645">
        <v>24</v>
      </c>
      <c r="P16645">
        <v>0</v>
      </c>
      <c r="Q16645">
        <v>26.32</v>
      </c>
      <c r="S16645">
        <v>150710</v>
      </c>
      <c r="T16645" t="s">
        <v>25</v>
      </c>
      <c r="U16645">
        <v>150710</v>
      </c>
      <c r="V16645" t="s">
        <v>866</v>
      </c>
      <c r="W16645">
        <v>0</v>
      </c>
      <c r="X16645">
        <v>0</v>
      </c>
      <c r="Y16645">
        <v>0</v>
      </c>
      <c r="Z16645" s="6">
        <v>0</v>
      </c>
    </row>
    <row r="16646" spans="1:26" x14ac:dyDescent="0.25">
      <c r="A16646" s="1" t="s">
        <v>21229</v>
      </c>
      <c r="B16646" s="1" t="s">
        <v>14997</v>
      </c>
      <c r="C16646" s="1"/>
      <c r="D16646" s="1"/>
      <c r="E16646" s="5" t="str">
        <f t="shared" si="260"/>
        <v>TS/122</v>
      </c>
      <c r="F16646" s="1" t="s">
        <v>197</v>
      </c>
      <c r="G16646" s="1" t="s">
        <v>13550</v>
      </c>
      <c r="H16646" s="1" t="s">
        <v>4828</v>
      </c>
      <c r="I16646" t="s">
        <v>13592</v>
      </c>
      <c r="K16646">
        <v>89</v>
      </c>
      <c r="L16646">
        <v>0</v>
      </c>
      <c r="M16646">
        <v>0</v>
      </c>
      <c r="N16646">
        <v>0</v>
      </c>
      <c r="O16646">
        <v>90</v>
      </c>
      <c r="P16646">
        <v>70</v>
      </c>
      <c r="Q16646">
        <v>1.1200000000000001</v>
      </c>
      <c r="S16646">
        <v>150318</v>
      </c>
      <c r="T16646" t="s">
        <v>25</v>
      </c>
      <c r="U16646">
        <v>150318</v>
      </c>
      <c r="V16646" t="s">
        <v>866</v>
      </c>
      <c r="W16646">
        <v>0</v>
      </c>
      <c r="X16646">
        <v>0</v>
      </c>
      <c r="Y16646">
        <v>0</v>
      </c>
      <c r="Z16646" s="6">
        <v>0</v>
      </c>
    </row>
    <row r="16647" spans="1:26" x14ac:dyDescent="0.25">
      <c r="A16647" s="1" t="s">
        <v>21229</v>
      </c>
      <c r="B16647" s="1" t="s">
        <v>15001</v>
      </c>
      <c r="C16647" s="1"/>
      <c r="D16647" s="1"/>
      <c r="E16647" s="5" t="str">
        <f t="shared" si="260"/>
        <v>TS/123</v>
      </c>
      <c r="F16647" s="1" t="s">
        <v>197</v>
      </c>
      <c r="G16647" s="1" t="s">
        <v>13550</v>
      </c>
      <c r="H16647" s="1" t="s">
        <v>13553</v>
      </c>
      <c r="I16647" t="s">
        <v>13593</v>
      </c>
      <c r="K16647">
        <v>70</v>
      </c>
      <c r="L16647">
        <v>0</v>
      </c>
      <c r="M16647">
        <v>0</v>
      </c>
      <c r="N16647">
        <v>0</v>
      </c>
      <c r="O16647">
        <v>70</v>
      </c>
      <c r="P16647">
        <v>89</v>
      </c>
      <c r="Q16647">
        <v>0</v>
      </c>
      <c r="S16647">
        <v>141217</v>
      </c>
      <c r="T16647" t="s">
        <v>25</v>
      </c>
      <c r="U16647">
        <v>140108</v>
      </c>
      <c r="V16647" t="s">
        <v>866</v>
      </c>
      <c r="W16647">
        <v>0</v>
      </c>
      <c r="X16647">
        <v>0</v>
      </c>
      <c r="Y16647">
        <v>0</v>
      </c>
      <c r="Z16647" s="6">
        <v>0</v>
      </c>
    </row>
    <row r="16648" spans="1:26" x14ac:dyDescent="0.25">
      <c r="A16648" s="1" t="s">
        <v>21229</v>
      </c>
      <c r="B16648" s="1" t="s">
        <v>15002</v>
      </c>
      <c r="C16648" s="1"/>
      <c r="D16648" s="1"/>
      <c r="E16648" s="5" t="str">
        <f t="shared" si="260"/>
        <v>TS/124</v>
      </c>
      <c r="F16648" s="1" t="s">
        <v>13549</v>
      </c>
      <c r="G16648" s="1" t="s">
        <v>13550</v>
      </c>
      <c r="H16648" s="1" t="s">
        <v>13578</v>
      </c>
      <c r="I16648" t="s">
        <v>13594</v>
      </c>
      <c r="K16648">
        <v>99</v>
      </c>
      <c r="L16648">
        <v>10</v>
      </c>
      <c r="M16648">
        <v>0</v>
      </c>
      <c r="N16648">
        <v>0</v>
      </c>
      <c r="O16648">
        <v>95</v>
      </c>
      <c r="P16648">
        <v>100</v>
      </c>
      <c r="Q16648">
        <v>6.62</v>
      </c>
      <c r="S16648">
        <v>150916</v>
      </c>
      <c r="T16648" t="s">
        <v>25</v>
      </c>
      <c r="U16648">
        <v>150729</v>
      </c>
      <c r="V16648" t="s">
        <v>866</v>
      </c>
      <c r="W16648">
        <v>0</v>
      </c>
      <c r="X16648">
        <v>0</v>
      </c>
      <c r="Y16648">
        <v>0</v>
      </c>
      <c r="Z16648" s="6">
        <v>0</v>
      </c>
    </row>
    <row r="16649" spans="1:26" x14ac:dyDescent="0.25">
      <c r="A16649" s="1" t="s">
        <v>21229</v>
      </c>
      <c r="B16649" s="1" t="s">
        <v>15003</v>
      </c>
      <c r="C16649" s="1"/>
      <c r="D16649" s="1"/>
      <c r="E16649" s="5" t="str">
        <f t="shared" si="260"/>
        <v>TS/125</v>
      </c>
      <c r="F16649" s="1" t="s">
        <v>197</v>
      </c>
      <c r="G16649" s="1" t="s">
        <v>13550</v>
      </c>
      <c r="H16649" s="1" t="s">
        <v>13553</v>
      </c>
      <c r="I16649" t="s">
        <v>13595</v>
      </c>
      <c r="K16649">
        <v>89</v>
      </c>
      <c r="L16649">
        <v>0</v>
      </c>
      <c r="M16649">
        <v>0</v>
      </c>
      <c r="N16649">
        <v>0</v>
      </c>
      <c r="O16649">
        <v>89</v>
      </c>
      <c r="P16649">
        <v>0</v>
      </c>
      <c r="Q16649">
        <v>0</v>
      </c>
      <c r="S16649">
        <v>140903</v>
      </c>
      <c r="T16649" t="s">
        <v>25</v>
      </c>
      <c r="U16649">
        <v>140108</v>
      </c>
      <c r="V16649" t="s">
        <v>866</v>
      </c>
      <c r="W16649">
        <v>0</v>
      </c>
      <c r="X16649">
        <v>0</v>
      </c>
      <c r="Y16649">
        <v>0</v>
      </c>
      <c r="Z16649" s="6">
        <v>0</v>
      </c>
    </row>
    <row r="16650" spans="1:26" x14ac:dyDescent="0.25">
      <c r="A16650" s="1" t="s">
        <v>21229</v>
      </c>
      <c r="B16650" s="1" t="s">
        <v>19588</v>
      </c>
      <c r="C16650" s="1"/>
      <c r="D16650" s="1"/>
      <c r="E16650" s="5" t="str">
        <f t="shared" si="260"/>
        <v>TS/126</v>
      </c>
      <c r="F16650" s="1" t="s">
        <v>13549</v>
      </c>
      <c r="G16650" s="1" t="s">
        <v>13550</v>
      </c>
      <c r="H16650" s="1" t="s">
        <v>13578</v>
      </c>
      <c r="I16650" t="s">
        <v>13596</v>
      </c>
      <c r="K16650">
        <v>99</v>
      </c>
      <c r="L16650">
        <v>10</v>
      </c>
      <c r="M16650">
        <v>0</v>
      </c>
      <c r="N16650">
        <v>0</v>
      </c>
      <c r="O16650">
        <v>100</v>
      </c>
      <c r="P16650">
        <v>105</v>
      </c>
      <c r="Q16650">
        <v>12.23</v>
      </c>
      <c r="S16650">
        <v>150915</v>
      </c>
      <c r="T16650" t="s">
        <v>25</v>
      </c>
      <c r="U16650">
        <v>150729</v>
      </c>
      <c r="V16650" t="s">
        <v>866</v>
      </c>
      <c r="W16650">
        <v>0</v>
      </c>
      <c r="X16650">
        <v>0</v>
      </c>
      <c r="Y16650">
        <v>0</v>
      </c>
      <c r="Z16650" s="6">
        <v>0</v>
      </c>
    </row>
    <row r="16651" spans="1:26" x14ac:dyDescent="0.25">
      <c r="A16651" s="1" t="s">
        <v>21229</v>
      </c>
      <c r="B16651" s="1" t="s">
        <v>19856</v>
      </c>
      <c r="C16651" s="1"/>
      <c r="D16651" s="1"/>
      <c r="E16651" s="5" t="str">
        <f t="shared" si="260"/>
        <v>TS/127</v>
      </c>
      <c r="F16651" s="1" t="s">
        <v>13571</v>
      </c>
      <c r="G16651" s="1" t="s">
        <v>13550</v>
      </c>
      <c r="H16651" s="1" t="s">
        <v>13551</v>
      </c>
      <c r="I16651" t="s">
        <v>13597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1</v>
      </c>
      <c r="S16651">
        <v>0</v>
      </c>
      <c r="T16651" t="s">
        <v>25</v>
      </c>
      <c r="U16651">
        <v>150521</v>
      </c>
      <c r="V16651" t="s">
        <v>866</v>
      </c>
      <c r="W16651">
        <v>0</v>
      </c>
      <c r="X16651">
        <v>0</v>
      </c>
      <c r="Y16651">
        <v>0</v>
      </c>
      <c r="Z16651" s="6">
        <v>0</v>
      </c>
    </row>
    <row r="16652" spans="1:26" x14ac:dyDescent="0.25">
      <c r="A16652" s="1" t="s">
        <v>21229</v>
      </c>
      <c r="B16652" s="1" t="s">
        <v>19857</v>
      </c>
      <c r="C16652" s="1"/>
      <c r="D16652" s="1"/>
      <c r="E16652" s="5" t="str">
        <f t="shared" si="260"/>
        <v>TS/128</v>
      </c>
      <c r="F16652" s="1" t="s">
        <v>13566</v>
      </c>
      <c r="G16652" s="1" t="s">
        <v>13550</v>
      </c>
      <c r="H16652" s="1" t="s">
        <v>13553</v>
      </c>
      <c r="I16652" t="s">
        <v>13598</v>
      </c>
      <c r="K16652">
        <v>70</v>
      </c>
      <c r="L16652">
        <v>0</v>
      </c>
      <c r="M16652">
        <v>0</v>
      </c>
      <c r="N16652">
        <v>0</v>
      </c>
      <c r="O16652">
        <v>70</v>
      </c>
      <c r="P16652">
        <v>0</v>
      </c>
      <c r="Q16652">
        <v>0</v>
      </c>
      <c r="S16652">
        <v>141217</v>
      </c>
      <c r="T16652" t="s">
        <v>25</v>
      </c>
      <c r="U16652">
        <v>140116</v>
      </c>
      <c r="V16652" t="s">
        <v>866</v>
      </c>
      <c r="W16652">
        <v>0</v>
      </c>
      <c r="X16652">
        <v>0</v>
      </c>
      <c r="Y16652">
        <v>0</v>
      </c>
      <c r="Z16652" s="6">
        <v>0</v>
      </c>
    </row>
    <row r="16653" spans="1:26" x14ac:dyDescent="0.25">
      <c r="A16653" s="1" t="s">
        <v>21229</v>
      </c>
      <c r="B16653" s="1" t="s">
        <v>16149</v>
      </c>
      <c r="C16653" s="1"/>
      <c r="D16653" s="1"/>
      <c r="E16653" s="5" t="str">
        <f t="shared" si="260"/>
        <v>TS/129</v>
      </c>
      <c r="F16653" s="1" t="s">
        <v>13549</v>
      </c>
      <c r="G16653" s="1" t="s">
        <v>13550</v>
      </c>
      <c r="H16653" s="1" t="s">
        <v>13578</v>
      </c>
      <c r="I16653" t="s">
        <v>13599</v>
      </c>
      <c r="K16653">
        <v>99</v>
      </c>
      <c r="L16653">
        <v>10</v>
      </c>
      <c r="M16653">
        <v>0</v>
      </c>
      <c r="N16653">
        <v>0</v>
      </c>
      <c r="O16653">
        <v>100</v>
      </c>
      <c r="P16653">
        <v>120</v>
      </c>
      <c r="Q16653">
        <v>12.23</v>
      </c>
      <c r="S16653">
        <v>160115</v>
      </c>
      <c r="T16653" t="s">
        <v>25</v>
      </c>
      <c r="U16653">
        <v>150729</v>
      </c>
      <c r="V16653" t="s">
        <v>866</v>
      </c>
      <c r="W16653">
        <v>0</v>
      </c>
      <c r="X16653">
        <v>0</v>
      </c>
      <c r="Y16653">
        <v>0</v>
      </c>
      <c r="Z16653" s="6">
        <v>0</v>
      </c>
    </row>
    <row r="16654" spans="1:26" x14ac:dyDescent="0.25">
      <c r="A16654" s="1" t="s">
        <v>21229</v>
      </c>
      <c r="B16654" s="1" t="s">
        <v>15006</v>
      </c>
      <c r="C16654" s="1"/>
      <c r="D16654" s="1"/>
      <c r="E16654" s="5" t="str">
        <f t="shared" si="260"/>
        <v>TS/13</v>
      </c>
      <c r="F16654" s="1" t="s">
        <v>13549</v>
      </c>
      <c r="G16654" s="1" t="s">
        <v>13550</v>
      </c>
      <c r="H16654" s="1" t="s">
        <v>13551</v>
      </c>
      <c r="I16654" t="s">
        <v>13600</v>
      </c>
      <c r="K16654">
        <v>70</v>
      </c>
      <c r="L16654">
        <v>0</v>
      </c>
      <c r="M16654">
        <v>0</v>
      </c>
      <c r="N16654">
        <v>0</v>
      </c>
      <c r="O16654">
        <v>70</v>
      </c>
      <c r="P16654">
        <v>0</v>
      </c>
      <c r="Q16654">
        <v>0</v>
      </c>
      <c r="S16654">
        <v>141219</v>
      </c>
      <c r="T16654" t="s">
        <v>25</v>
      </c>
      <c r="U16654">
        <v>130515</v>
      </c>
      <c r="V16654" t="s">
        <v>866</v>
      </c>
      <c r="W16654">
        <v>0</v>
      </c>
      <c r="X16654">
        <v>0</v>
      </c>
      <c r="Y16654">
        <v>0</v>
      </c>
      <c r="Z16654" s="6">
        <v>0</v>
      </c>
    </row>
    <row r="16655" spans="1:26" x14ac:dyDescent="0.25">
      <c r="A16655" s="1" t="s">
        <v>21229</v>
      </c>
      <c r="B16655" s="1" t="s">
        <v>16151</v>
      </c>
      <c r="C16655" s="1"/>
      <c r="D16655" s="1"/>
      <c r="E16655" s="5" t="str">
        <f t="shared" si="260"/>
        <v>TS/130</v>
      </c>
      <c r="F16655" s="1" t="s">
        <v>13566</v>
      </c>
      <c r="G16655" s="1" t="s">
        <v>13550</v>
      </c>
      <c r="H16655" s="1" t="s">
        <v>13553</v>
      </c>
      <c r="I16655" t="s">
        <v>13601</v>
      </c>
      <c r="K16655">
        <v>155</v>
      </c>
      <c r="L16655">
        <v>0</v>
      </c>
      <c r="M16655">
        <v>0</v>
      </c>
      <c r="N16655">
        <v>0</v>
      </c>
      <c r="O16655">
        <v>155</v>
      </c>
      <c r="P16655">
        <v>0</v>
      </c>
      <c r="Q16655">
        <v>0</v>
      </c>
      <c r="S16655">
        <v>141212</v>
      </c>
      <c r="T16655" t="s">
        <v>25</v>
      </c>
      <c r="U16655">
        <v>140213</v>
      </c>
      <c r="V16655" t="s">
        <v>866</v>
      </c>
      <c r="W16655">
        <v>0</v>
      </c>
      <c r="X16655">
        <v>0</v>
      </c>
      <c r="Y16655">
        <v>0</v>
      </c>
      <c r="Z16655" s="6">
        <v>0</v>
      </c>
    </row>
    <row r="16656" spans="1:26" x14ac:dyDescent="0.25">
      <c r="A16656" s="1" t="s">
        <v>21229</v>
      </c>
      <c r="B16656" s="1" t="s">
        <v>15007</v>
      </c>
      <c r="C16656" s="1"/>
      <c r="D16656" s="1"/>
      <c r="E16656" s="5" t="str">
        <f t="shared" si="260"/>
        <v>TS/131</v>
      </c>
      <c r="F16656" s="1" t="s">
        <v>13549</v>
      </c>
      <c r="G16656" s="1" t="s">
        <v>13550</v>
      </c>
      <c r="H16656" s="1" t="s">
        <v>13578</v>
      </c>
      <c r="I16656" t="s">
        <v>13602</v>
      </c>
      <c r="K16656">
        <v>99</v>
      </c>
      <c r="L16656">
        <v>10</v>
      </c>
      <c r="M16656">
        <v>0</v>
      </c>
      <c r="N16656">
        <v>0</v>
      </c>
      <c r="O16656">
        <v>100</v>
      </c>
      <c r="P16656">
        <v>0</v>
      </c>
      <c r="Q16656">
        <v>12.23</v>
      </c>
      <c r="S16656">
        <v>150828</v>
      </c>
      <c r="T16656" t="s">
        <v>25</v>
      </c>
      <c r="U16656">
        <v>150729</v>
      </c>
      <c r="V16656" t="s">
        <v>866</v>
      </c>
      <c r="W16656">
        <v>0</v>
      </c>
      <c r="X16656">
        <v>0</v>
      </c>
      <c r="Y16656">
        <v>0</v>
      </c>
      <c r="Z16656" s="6">
        <v>0</v>
      </c>
    </row>
    <row r="16657" spans="1:26" x14ac:dyDescent="0.25">
      <c r="A16657" s="1" t="s">
        <v>21229</v>
      </c>
      <c r="B16657" s="1" t="s">
        <v>15008</v>
      </c>
      <c r="C16657" s="1"/>
      <c r="D16657" s="1"/>
      <c r="E16657" s="5" t="str">
        <f t="shared" si="260"/>
        <v>TS/132</v>
      </c>
      <c r="F16657" s="1" t="s">
        <v>13558</v>
      </c>
      <c r="G16657" s="1" t="s">
        <v>13550</v>
      </c>
      <c r="H16657" s="1" t="s">
        <v>13551</v>
      </c>
      <c r="I16657" t="s">
        <v>13603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1</v>
      </c>
      <c r="S16657">
        <v>0</v>
      </c>
      <c r="T16657" t="s">
        <v>25</v>
      </c>
      <c r="U16657">
        <v>150521</v>
      </c>
      <c r="V16657" t="s">
        <v>866</v>
      </c>
      <c r="W16657">
        <v>0</v>
      </c>
      <c r="X16657">
        <v>0</v>
      </c>
      <c r="Y16657">
        <v>0</v>
      </c>
      <c r="Z16657" s="6">
        <v>0</v>
      </c>
    </row>
    <row r="16658" spans="1:26" x14ac:dyDescent="0.25">
      <c r="A16658" s="1" t="s">
        <v>21229</v>
      </c>
      <c r="B16658" s="1" t="s">
        <v>13453</v>
      </c>
      <c r="C16658" s="1"/>
      <c r="D16658" s="1"/>
      <c r="E16658" s="5" t="str">
        <f t="shared" si="260"/>
        <v>TS/133</v>
      </c>
      <c r="F16658" s="1" t="s">
        <v>13571</v>
      </c>
      <c r="G16658" s="1" t="s">
        <v>13550</v>
      </c>
      <c r="H16658" s="1" t="s">
        <v>13553</v>
      </c>
      <c r="I16658" t="s">
        <v>13604</v>
      </c>
      <c r="K16658">
        <v>60</v>
      </c>
      <c r="L16658">
        <v>0</v>
      </c>
      <c r="M16658">
        <v>0</v>
      </c>
      <c r="N16658">
        <v>0</v>
      </c>
      <c r="O16658">
        <v>60</v>
      </c>
      <c r="P16658">
        <v>0</v>
      </c>
      <c r="Q16658">
        <v>0</v>
      </c>
      <c r="S16658">
        <v>140903</v>
      </c>
      <c r="T16658" t="s">
        <v>25</v>
      </c>
      <c r="U16658">
        <v>140228</v>
      </c>
      <c r="V16658" t="s">
        <v>866</v>
      </c>
      <c r="W16658">
        <v>0</v>
      </c>
      <c r="X16658">
        <v>0</v>
      </c>
      <c r="Y16658">
        <v>0</v>
      </c>
      <c r="Z16658" s="6">
        <v>0</v>
      </c>
    </row>
    <row r="16659" spans="1:26" x14ac:dyDescent="0.25">
      <c r="A16659" s="1" t="s">
        <v>21229</v>
      </c>
      <c r="B16659" s="1" t="s">
        <v>14267</v>
      </c>
      <c r="C16659" s="1"/>
      <c r="D16659" s="1"/>
      <c r="E16659" s="5" t="str">
        <f t="shared" si="260"/>
        <v>TS/134</v>
      </c>
      <c r="F16659" s="1" t="s">
        <v>13566</v>
      </c>
      <c r="G16659" s="1" t="s">
        <v>13550</v>
      </c>
      <c r="H16659" s="1" t="s">
        <v>13551</v>
      </c>
      <c r="I16659" t="s">
        <v>13605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70</v>
      </c>
      <c r="Q16659">
        <v>1</v>
      </c>
      <c r="S16659">
        <v>150521</v>
      </c>
      <c r="T16659" t="s">
        <v>25</v>
      </c>
      <c r="U16659">
        <v>150521</v>
      </c>
      <c r="V16659" t="s">
        <v>866</v>
      </c>
      <c r="W16659">
        <v>0</v>
      </c>
      <c r="X16659">
        <v>0</v>
      </c>
      <c r="Y16659">
        <v>0</v>
      </c>
      <c r="Z16659" s="6">
        <v>0</v>
      </c>
    </row>
    <row r="16660" spans="1:26" x14ac:dyDescent="0.25">
      <c r="A16660" s="1" t="s">
        <v>21229</v>
      </c>
      <c r="B16660" s="1" t="s">
        <v>13334</v>
      </c>
      <c r="C16660" s="1"/>
      <c r="D16660" s="1"/>
      <c r="E16660" s="5" t="str">
        <f t="shared" si="260"/>
        <v>TS/135</v>
      </c>
      <c r="F16660" s="1" t="s">
        <v>13571</v>
      </c>
      <c r="G16660" s="1" t="s">
        <v>13550</v>
      </c>
      <c r="H16660" s="1" t="s">
        <v>13578</v>
      </c>
      <c r="I16660" t="s">
        <v>13606</v>
      </c>
      <c r="K16660">
        <v>99</v>
      </c>
      <c r="L16660">
        <v>0</v>
      </c>
      <c r="M16660">
        <v>0</v>
      </c>
      <c r="N16660">
        <v>0</v>
      </c>
      <c r="O16660">
        <v>100</v>
      </c>
      <c r="P16660">
        <v>120</v>
      </c>
      <c r="Q16660">
        <v>1.01</v>
      </c>
      <c r="S16660">
        <v>160115</v>
      </c>
      <c r="T16660" t="s">
        <v>25</v>
      </c>
      <c r="U16660">
        <v>140228</v>
      </c>
      <c r="V16660" t="s">
        <v>866</v>
      </c>
      <c r="W16660">
        <v>0</v>
      </c>
      <c r="X16660">
        <v>0</v>
      </c>
      <c r="Y16660">
        <v>0</v>
      </c>
      <c r="Z16660" s="6">
        <v>0</v>
      </c>
    </row>
    <row r="16661" spans="1:26" x14ac:dyDescent="0.25">
      <c r="A16661" s="1" t="s">
        <v>21229</v>
      </c>
      <c r="B16661" s="1" t="s">
        <v>13125</v>
      </c>
      <c r="C16661" s="1"/>
      <c r="D16661" s="1"/>
      <c r="E16661" s="5" t="str">
        <f t="shared" si="260"/>
        <v>TS/136</v>
      </c>
      <c r="F16661" s="1" t="s">
        <v>13571</v>
      </c>
      <c r="G16661" s="1" t="s">
        <v>13550</v>
      </c>
      <c r="H16661" s="1" t="s">
        <v>13553</v>
      </c>
      <c r="I16661" t="s">
        <v>13607</v>
      </c>
      <c r="K16661">
        <v>99</v>
      </c>
      <c r="L16661">
        <v>0</v>
      </c>
      <c r="M16661">
        <v>0</v>
      </c>
      <c r="N16661">
        <v>0</v>
      </c>
      <c r="O16661">
        <v>100</v>
      </c>
      <c r="P16661">
        <v>90</v>
      </c>
      <c r="Q16661">
        <v>1.01</v>
      </c>
      <c r="S16661">
        <v>150729</v>
      </c>
      <c r="T16661" t="s">
        <v>25</v>
      </c>
      <c r="U16661">
        <v>140228</v>
      </c>
      <c r="V16661" t="s">
        <v>866</v>
      </c>
      <c r="W16661">
        <v>0</v>
      </c>
      <c r="X16661">
        <v>0</v>
      </c>
      <c r="Y16661">
        <v>0</v>
      </c>
      <c r="Z16661" s="6">
        <v>0</v>
      </c>
    </row>
    <row r="16662" spans="1:26" x14ac:dyDescent="0.25">
      <c r="A16662" s="1" t="s">
        <v>21229</v>
      </c>
      <c r="B16662" s="1" t="s">
        <v>13034</v>
      </c>
      <c r="C16662" s="1"/>
      <c r="D16662" s="1"/>
      <c r="E16662" s="5" t="str">
        <f t="shared" si="260"/>
        <v>TS/137</v>
      </c>
      <c r="F16662" s="1" t="s">
        <v>13571</v>
      </c>
      <c r="G16662" s="1" t="s">
        <v>13550</v>
      </c>
      <c r="H16662" s="1" t="s">
        <v>13551</v>
      </c>
      <c r="I16662" t="s">
        <v>13608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100</v>
      </c>
      <c r="Q16662">
        <v>1</v>
      </c>
      <c r="S16662">
        <v>150521</v>
      </c>
      <c r="T16662" t="s">
        <v>25</v>
      </c>
      <c r="U16662">
        <v>150521</v>
      </c>
      <c r="V16662" t="s">
        <v>866</v>
      </c>
      <c r="W16662">
        <v>0</v>
      </c>
      <c r="X16662">
        <v>0</v>
      </c>
      <c r="Y16662">
        <v>0</v>
      </c>
      <c r="Z16662" s="6">
        <v>0</v>
      </c>
    </row>
    <row r="16663" spans="1:26" x14ac:dyDescent="0.25">
      <c r="A16663" s="1" t="s">
        <v>21229</v>
      </c>
      <c r="B16663" s="1" t="s">
        <v>13558</v>
      </c>
      <c r="C16663" s="1"/>
      <c r="D16663" s="1"/>
      <c r="E16663" s="5" t="str">
        <f t="shared" si="260"/>
        <v>TS/138</v>
      </c>
      <c r="F16663" s="1" t="s">
        <v>13571</v>
      </c>
      <c r="G16663" s="1" t="s">
        <v>13550</v>
      </c>
      <c r="H16663" s="1" t="s">
        <v>13578</v>
      </c>
      <c r="I16663" t="s">
        <v>13609</v>
      </c>
      <c r="K16663">
        <v>99</v>
      </c>
      <c r="L16663">
        <v>0</v>
      </c>
      <c r="M16663">
        <v>0</v>
      </c>
      <c r="N16663">
        <v>0</v>
      </c>
      <c r="O16663">
        <v>100</v>
      </c>
      <c r="P16663">
        <v>90</v>
      </c>
      <c r="Q16663">
        <v>1.01</v>
      </c>
      <c r="S16663">
        <v>150729</v>
      </c>
      <c r="T16663" t="s">
        <v>25</v>
      </c>
      <c r="U16663">
        <v>140228</v>
      </c>
      <c r="V16663" t="s">
        <v>866</v>
      </c>
      <c r="W16663">
        <v>0</v>
      </c>
      <c r="X16663">
        <v>0</v>
      </c>
      <c r="Y16663">
        <v>0</v>
      </c>
      <c r="Z16663" s="6">
        <v>0</v>
      </c>
    </row>
    <row r="16664" spans="1:26" x14ac:dyDescent="0.25">
      <c r="A16664" s="1" t="s">
        <v>21229</v>
      </c>
      <c r="B16664" s="1" t="s">
        <v>13584</v>
      </c>
      <c r="C16664" s="1"/>
      <c r="D16664" s="1"/>
      <c r="E16664" s="5" t="str">
        <f t="shared" si="260"/>
        <v>TS/139</v>
      </c>
      <c r="F16664" s="1" t="s">
        <v>13571</v>
      </c>
      <c r="G16664" s="1" t="s">
        <v>13550</v>
      </c>
      <c r="H16664" s="1" t="s">
        <v>13574</v>
      </c>
      <c r="I16664" t="s">
        <v>13610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1</v>
      </c>
      <c r="S16664">
        <v>0</v>
      </c>
      <c r="T16664" t="s">
        <v>25</v>
      </c>
      <c r="U16664">
        <v>150521</v>
      </c>
      <c r="V16664" t="s">
        <v>866</v>
      </c>
      <c r="W16664">
        <v>0</v>
      </c>
      <c r="X16664">
        <v>0</v>
      </c>
      <c r="Y16664">
        <v>0</v>
      </c>
      <c r="Z16664" s="6">
        <v>0</v>
      </c>
    </row>
    <row r="16665" spans="1:26" x14ac:dyDescent="0.25">
      <c r="A16665" s="1" t="s">
        <v>21229</v>
      </c>
      <c r="B16665" s="1" t="s">
        <v>15009</v>
      </c>
      <c r="C16665" s="1"/>
      <c r="D16665" s="1"/>
      <c r="E16665" s="5" t="str">
        <f t="shared" si="260"/>
        <v>TS/14</v>
      </c>
      <c r="F16665" s="1" t="s">
        <v>13566</v>
      </c>
      <c r="G16665" s="1" t="s">
        <v>13550</v>
      </c>
      <c r="H16665" s="1" t="s">
        <v>13578</v>
      </c>
      <c r="I16665" t="s">
        <v>13611</v>
      </c>
      <c r="K16665">
        <v>0</v>
      </c>
      <c r="L16665">
        <v>0</v>
      </c>
      <c r="M16665">
        <v>0</v>
      </c>
      <c r="N16665">
        <v>0</v>
      </c>
      <c r="O16665">
        <v>100</v>
      </c>
      <c r="P16665">
        <v>0</v>
      </c>
      <c r="Q16665">
        <v>1</v>
      </c>
      <c r="S16665">
        <v>150902</v>
      </c>
      <c r="T16665" t="s">
        <v>25</v>
      </c>
      <c r="U16665">
        <v>150902</v>
      </c>
      <c r="V16665" t="s">
        <v>866</v>
      </c>
      <c r="W16665">
        <v>0</v>
      </c>
      <c r="X16665">
        <v>0</v>
      </c>
      <c r="Y16665">
        <v>0</v>
      </c>
      <c r="Z16665" s="6">
        <v>0</v>
      </c>
    </row>
    <row r="16666" spans="1:26" x14ac:dyDescent="0.25">
      <c r="A16666" s="1" t="s">
        <v>21229</v>
      </c>
      <c r="B16666" s="1" t="s">
        <v>16193</v>
      </c>
      <c r="C16666" s="1"/>
      <c r="D16666" s="1"/>
      <c r="E16666" s="5" t="str">
        <f t="shared" si="260"/>
        <v>TS/140</v>
      </c>
      <c r="F16666" s="1" t="s">
        <v>13571</v>
      </c>
      <c r="G16666" s="1" t="s">
        <v>13550</v>
      </c>
      <c r="H16666" s="1" t="s">
        <v>13574</v>
      </c>
      <c r="I16666" t="s">
        <v>13612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1</v>
      </c>
      <c r="S16666">
        <v>0</v>
      </c>
      <c r="T16666" t="s">
        <v>25</v>
      </c>
      <c r="U16666">
        <v>150521</v>
      </c>
      <c r="V16666" t="s">
        <v>866</v>
      </c>
      <c r="W16666">
        <v>0</v>
      </c>
      <c r="X16666">
        <v>0</v>
      </c>
      <c r="Y16666">
        <v>0</v>
      </c>
      <c r="Z16666" s="6">
        <v>0</v>
      </c>
    </row>
    <row r="16667" spans="1:26" x14ac:dyDescent="0.25">
      <c r="A16667" s="1" t="s">
        <v>21229</v>
      </c>
      <c r="B16667" s="1" t="s">
        <v>13279</v>
      </c>
      <c r="C16667" s="1"/>
      <c r="D16667" s="1"/>
      <c r="E16667" s="5" t="str">
        <f t="shared" si="260"/>
        <v>TS/141</v>
      </c>
      <c r="F16667" s="1" t="s">
        <v>13571</v>
      </c>
      <c r="G16667" s="1" t="s">
        <v>13550</v>
      </c>
      <c r="H16667" s="1" t="s">
        <v>13551</v>
      </c>
      <c r="I16667" t="s">
        <v>13613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1</v>
      </c>
      <c r="S16667">
        <v>150521</v>
      </c>
      <c r="T16667" t="s">
        <v>25</v>
      </c>
      <c r="U16667">
        <v>150521</v>
      </c>
      <c r="V16667" t="s">
        <v>866</v>
      </c>
      <c r="W16667">
        <v>0</v>
      </c>
      <c r="X16667">
        <v>0</v>
      </c>
      <c r="Y16667">
        <v>0</v>
      </c>
      <c r="Z16667" s="6">
        <v>0</v>
      </c>
    </row>
    <row r="16668" spans="1:26" x14ac:dyDescent="0.25">
      <c r="A16668" s="1" t="s">
        <v>21229</v>
      </c>
      <c r="B16668" s="1" t="s">
        <v>13024</v>
      </c>
      <c r="C16668" s="1"/>
      <c r="D16668" s="1"/>
      <c r="E16668" s="5" t="str">
        <f t="shared" si="260"/>
        <v>TS/142</v>
      </c>
      <c r="F16668" s="1" t="s">
        <v>13566</v>
      </c>
      <c r="G16668" s="1" t="s">
        <v>13550</v>
      </c>
      <c r="H16668" s="1" t="s">
        <v>13563</v>
      </c>
      <c r="I16668" t="s">
        <v>13614</v>
      </c>
      <c r="K16668">
        <v>116</v>
      </c>
      <c r="L16668">
        <v>0</v>
      </c>
      <c r="M16668">
        <v>0</v>
      </c>
      <c r="N16668">
        <v>0</v>
      </c>
      <c r="O16668">
        <v>116</v>
      </c>
      <c r="P16668">
        <v>0</v>
      </c>
      <c r="Q16668">
        <v>0</v>
      </c>
      <c r="S16668">
        <v>140903</v>
      </c>
      <c r="T16668" t="s">
        <v>25</v>
      </c>
      <c r="U16668">
        <v>140616</v>
      </c>
      <c r="V16668" t="s">
        <v>866</v>
      </c>
      <c r="W16668">
        <v>0</v>
      </c>
      <c r="X16668">
        <v>0</v>
      </c>
      <c r="Y16668">
        <v>0</v>
      </c>
      <c r="Z16668" s="6">
        <v>0</v>
      </c>
    </row>
    <row r="16669" spans="1:26" x14ac:dyDescent="0.25">
      <c r="A16669" s="1" t="s">
        <v>21229</v>
      </c>
      <c r="B16669" s="1" t="s">
        <v>13577</v>
      </c>
      <c r="C16669" s="1"/>
      <c r="D16669" s="1"/>
      <c r="E16669" s="5" t="str">
        <f t="shared" si="260"/>
        <v>TS/143</v>
      </c>
      <c r="F16669" s="1" t="s">
        <v>13566</v>
      </c>
      <c r="G16669" s="1" t="s">
        <v>13550</v>
      </c>
      <c r="H16669" s="1" t="s">
        <v>13615</v>
      </c>
      <c r="I16669" t="s">
        <v>13616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1</v>
      </c>
      <c r="S16669">
        <v>0</v>
      </c>
      <c r="T16669" t="s">
        <v>25</v>
      </c>
      <c r="U16669">
        <v>140618</v>
      </c>
      <c r="V16669" t="s">
        <v>866</v>
      </c>
      <c r="W16669">
        <v>0</v>
      </c>
      <c r="X16669">
        <v>0</v>
      </c>
      <c r="Y16669">
        <v>0</v>
      </c>
      <c r="Z16669" s="6">
        <v>0</v>
      </c>
    </row>
    <row r="16670" spans="1:26" x14ac:dyDescent="0.25">
      <c r="A16670" s="1" t="s">
        <v>21229</v>
      </c>
      <c r="B16670" s="1" t="s">
        <v>14285</v>
      </c>
      <c r="C16670" s="1"/>
      <c r="D16670" s="1"/>
      <c r="E16670" s="5" t="str">
        <f t="shared" si="260"/>
        <v>TS/144</v>
      </c>
      <c r="F16670" s="1" t="s">
        <v>13571</v>
      </c>
      <c r="G16670" s="1" t="s">
        <v>13550</v>
      </c>
      <c r="H16670" s="1" t="s">
        <v>13563</v>
      </c>
      <c r="I16670" t="s">
        <v>13617</v>
      </c>
      <c r="K16670">
        <v>60</v>
      </c>
      <c r="L16670">
        <v>0</v>
      </c>
      <c r="M16670">
        <v>0</v>
      </c>
      <c r="N16670">
        <v>0</v>
      </c>
      <c r="O16670">
        <v>105</v>
      </c>
      <c r="P16670">
        <v>95</v>
      </c>
      <c r="Q16670">
        <v>75</v>
      </c>
      <c r="S16670">
        <v>150824</v>
      </c>
      <c r="T16670" t="s">
        <v>25</v>
      </c>
      <c r="U16670">
        <v>140623</v>
      </c>
      <c r="V16670" t="s">
        <v>866</v>
      </c>
      <c r="W16670">
        <v>0</v>
      </c>
      <c r="X16670">
        <v>0</v>
      </c>
      <c r="Y16670">
        <v>0</v>
      </c>
      <c r="Z16670" s="6">
        <v>0</v>
      </c>
    </row>
    <row r="16671" spans="1:26" x14ac:dyDescent="0.25">
      <c r="A16671" s="1" t="s">
        <v>21229</v>
      </c>
      <c r="B16671" s="1" t="s">
        <v>13566</v>
      </c>
      <c r="C16671" s="1"/>
      <c r="D16671" s="1"/>
      <c r="E16671" s="5" t="str">
        <f t="shared" si="260"/>
        <v>TS/146</v>
      </c>
      <c r="F16671" s="1" t="s">
        <v>13571</v>
      </c>
      <c r="G16671" s="1" t="s">
        <v>13550</v>
      </c>
      <c r="H16671" s="1" t="s">
        <v>13563</v>
      </c>
      <c r="I16671" t="s">
        <v>13618</v>
      </c>
      <c r="K16671">
        <v>70</v>
      </c>
      <c r="L16671">
        <v>0</v>
      </c>
      <c r="M16671">
        <v>0</v>
      </c>
      <c r="N16671">
        <v>0</v>
      </c>
      <c r="O16671">
        <v>70</v>
      </c>
      <c r="P16671">
        <v>60</v>
      </c>
      <c r="Q16671">
        <v>0</v>
      </c>
      <c r="S16671">
        <v>150615</v>
      </c>
      <c r="T16671" t="s">
        <v>25</v>
      </c>
      <c r="U16671">
        <v>140623</v>
      </c>
      <c r="V16671" t="s">
        <v>866</v>
      </c>
      <c r="W16671">
        <v>0</v>
      </c>
      <c r="X16671">
        <v>0</v>
      </c>
      <c r="Y16671">
        <v>0</v>
      </c>
      <c r="Z16671" s="6">
        <v>0</v>
      </c>
    </row>
    <row r="16672" spans="1:26" x14ac:dyDescent="0.25">
      <c r="A16672" s="1" t="s">
        <v>21229</v>
      </c>
      <c r="B16672" s="1" t="s">
        <v>13720</v>
      </c>
      <c r="C16672" s="1"/>
      <c r="D16672" s="1"/>
      <c r="E16672" s="5" t="str">
        <f t="shared" si="260"/>
        <v>TS/147</v>
      </c>
      <c r="F16672" s="1" t="s">
        <v>13571</v>
      </c>
      <c r="G16672" s="1" t="s">
        <v>13550</v>
      </c>
      <c r="H16672" s="1" t="s">
        <v>13563</v>
      </c>
      <c r="I16672" t="s">
        <v>13619</v>
      </c>
      <c r="K16672">
        <v>60</v>
      </c>
      <c r="L16672">
        <v>0</v>
      </c>
      <c r="M16672">
        <v>0</v>
      </c>
      <c r="N16672">
        <v>0</v>
      </c>
      <c r="O16672">
        <v>60</v>
      </c>
      <c r="P16672">
        <v>0</v>
      </c>
      <c r="Q16672">
        <v>0</v>
      </c>
      <c r="S16672">
        <v>140903</v>
      </c>
      <c r="T16672" t="s">
        <v>25</v>
      </c>
      <c r="U16672">
        <v>140623</v>
      </c>
      <c r="V16672" t="s">
        <v>866</v>
      </c>
      <c r="W16672">
        <v>0</v>
      </c>
      <c r="X16672">
        <v>0</v>
      </c>
      <c r="Y16672">
        <v>0</v>
      </c>
      <c r="Z16672" s="6">
        <v>0</v>
      </c>
    </row>
    <row r="16673" spans="1:26" x14ac:dyDescent="0.25">
      <c r="A16673" s="1" t="s">
        <v>21229</v>
      </c>
      <c r="B16673" s="1" t="s">
        <v>12911</v>
      </c>
      <c r="C16673" s="1"/>
      <c r="D16673" s="1"/>
      <c r="E16673" s="5" t="str">
        <f t="shared" si="260"/>
        <v>TS/148</v>
      </c>
      <c r="F16673" s="1" t="s">
        <v>13571</v>
      </c>
      <c r="G16673" s="1" t="s">
        <v>13550</v>
      </c>
      <c r="H16673" s="1" t="s">
        <v>13578</v>
      </c>
      <c r="I16673" t="s">
        <v>13620</v>
      </c>
      <c r="K16673">
        <v>99</v>
      </c>
      <c r="L16673">
        <v>0</v>
      </c>
      <c r="M16673">
        <v>0</v>
      </c>
      <c r="N16673">
        <v>0</v>
      </c>
      <c r="O16673">
        <v>40</v>
      </c>
      <c r="P16673">
        <v>100</v>
      </c>
      <c r="Q16673">
        <v>59.6</v>
      </c>
      <c r="S16673">
        <v>151221</v>
      </c>
      <c r="T16673" t="s">
        <v>25</v>
      </c>
      <c r="U16673">
        <v>140623</v>
      </c>
      <c r="V16673" t="s">
        <v>866</v>
      </c>
      <c r="W16673">
        <v>0</v>
      </c>
      <c r="X16673">
        <v>0</v>
      </c>
      <c r="Y16673">
        <v>0</v>
      </c>
      <c r="Z16673" s="6">
        <v>0</v>
      </c>
    </row>
    <row r="16674" spans="1:26" x14ac:dyDescent="0.25">
      <c r="A16674" s="1" t="s">
        <v>21229</v>
      </c>
      <c r="B16674" s="1" t="s">
        <v>16237</v>
      </c>
      <c r="C16674" s="1"/>
      <c r="D16674" s="1"/>
      <c r="E16674" s="5" t="str">
        <f t="shared" si="260"/>
        <v>TS/149</v>
      </c>
      <c r="F16674" s="1" t="s">
        <v>13571</v>
      </c>
      <c r="G16674" s="1" t="s">
        <v>13550</v>
      </c>
      <c r="H16674" s="1" t="s">
        <v>13563</v>
      </c>
      <c r="I16674" t="s">
        <v>13621</v>
      </c>
      <c r="K16674">
        <v>99</v>
      </c>
      <c r="L16674">
        <v>0</v>
      </c>
      <c r="M16674">
        <v>0</v>
      </c>
      <c r="N16674">
        <v>0</v>
      </c>
      <c r="O16674">
        <v>105</v>
      </c>
      <c r="P16674">
        <v>100</v>
      </c>
      <c r="Q16674">
        <v>6.06</v>
      </c>
      <c r="S16674">
        <v>150824</v>
      </c>
      <c r="T16674" t="s">
        <v>25</v>
      </c>
      <c r="U16674">
        <v>140623</v>
      </c>
      <c r="V16674" t="s">
        <v>866</v>
      </c>
      <c r="W16674">
        <v>0</v>
      </c>
      <c r="X16674">
        <v>0</v>
      </c>
      <c r="Y16674">
        <v>0</v>
      </c>
      <c r="Z16674" s="6">
        <v>0</v>
      </c>
    </row>
    <row r="16675" spans="1:26" x14ac:dyDescent="0.25">
      <c r="A16675" s="1" t="s">
        <v>21229</v>
      </c>
      <c r="B16675" s="1" t="s">
        <v>15010</v>
      </c>
      <c r="C16675" s="1"/>
      <c r="D16675" s="1"/>
      <c r="E16675" s="5" t="str">
        <f t="shared" si="260"/>
        <v>TS/15</v>
      </c>
      <c r="F16675" s="1" t="s">
        <v>13549</v>
      </c>
      <c r="G16675" s="1" t="s">
        <v>13550</v>
      </c>
      <c r="H16675" s="1" t="s">
        <v>13588</v>
      </c>
      <c r="I16675" t="s">
        <v>13622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1</v>
      </c>
      <c r="S16675">
        <v>0</v>
      </c>
      <c r="T16675" t="s">
        <v>25</v>
      </c>
      <c r="U16675">
        <v>130515</v>
      </c>
      <c r="V16675" t="s">
        <v>866</v>
      </c>
      <c r="W16675">
        <v>0</v>
      </c>
      <c r="X16675">
        <v>0</v>
      </c>
      <c r="Y16675">
        <v>0</v>
      </c>
      <c r="Z16675" s="6">
        <v>0</v>
      </c>
    </row>
    <row r="16676" spans="1:26" x14ac:dyDescent="0.25">
      <c r="A16676" s="1" t="s">
        <v>21229</v>
      </c>
      <c r="B16676" s="1" t="s">
        <v>14214</v>
      </c>
      <c r="C16676" s="1"/>
      <c r="D16676" s="1"/>
      <c r="E16676" s="5" t="str">
        <f t="shared" si="260"/>
        <v>TS/150</v>
      </c>
      <c r="F16676" s="1" t="s">
        <v>13558</v>
      </c>
      <c r="G16676" s="1" t="s">
        <v>13550</v>
      </c>
      <c r="H16676" s="1" t="s">
        <v>13578</v>
      </c>
      <c r="I16676" t="s">
        <v>13623</v>
      </c>
      <c r="J16676" t="s">
        <v>3763</v>
      </c>
      <c r="K16676">
        <v>88</v>
      </c>
      <c r="L16676">
        <v>8</v>
      </c>
      <c r="M16676">
        <v>0</v>
      </c>
      <c r="N16676">
        <v>0</v>
      </c>
      <c r="O16676">
        <v>90</v>
      </c>
      <c r="P16676">
        <v>0</v>
      </c>
      <c r="Q16676">
        <v>11.17</v>
      </c>
      <c r="S16676">
        <v>150724</v>
      </c>
      <c r="T16676" t="s">
        <v>25</v>
      </c>
      <c r="U16676">
        <v>150724</v>
      </c>
      <c r="V16676" t="s">
        <v>866</v>
      </c>
      <c r="W16676">
        <v>0</v>
      </c>
      <c r="X16676">
        <v>0</v>
      </c>
      <c r="Y16676">
        <v>0</v>
      </c>
      <c r="Z16676" s="6">
        <v>0</v>
      </c>
    </row>
    <row r="16677" spans="1:26" x14ac:dyDescent="0.25">
      <c r="A16677" s="1" t="s">
        <v>21229</v>
      </c>
      <c r="B16677" s="1" t="s">
        <v>15011</v>
      </c>
      <c r="C16677" s="1"/>
      <c r="D16677" s="1"/>
      <c r="E16677" s="5" t="str">
        <f t="shared" si="260"/>
        <v>TS/151</v>
      </c>
      <c r="F16677" s="1" t="s">
        <v>13624</v>
      </c>
      <c r="G16677" s="1" t="s">
        <v>13550</v>
      </c>
      <c r="H16677" s="1" t="s">
        <v>13563</v>
      </c>
      <c r="I16677" t="s">
        <v>13625</v>
      </c>
      <c r="K16677">
        <v>70</v>
      </c>
      <c r="L16677">
        <v>0</v>
      </c>
      <c r="M16677">
        <v>0</v>
      </c>
      <c r="N16677">
        <v>0</v>
      </c>
      <c r="O16677">
        <v>60</v>
      </c>
      <c r="P16677">
        <v>70</v>
      </c>
      <c r="Q16677">
        <v>14.29</v>
      </c>
      <c r="S16677">
        <v>150911</v>
      </c>
      <c r="T16677" t="s">
        <v>25</v>
      </c>
      <c r="U16677">
        <v>140627</v>
      </c>
      <c r="V16677" t="s">
        <v>866</v>
      </c>
      <c r="W16677">
        <v>0</v>
      </c>
      <c r="X16677">
        <v>0</v>
      </c>
      <c r="Y16677">
        <v>0</v>
      </c>
      <c r="Z16677" s="6">
        <v>0</v>
      </c>
    </row>
    <row r="16678" spans="1:26" x14ac:dyDescent="0.25">
      <c r="A16678" s="1" t="s">
        <v>21229</v>
      </c>
      <c r="B16678" s="1" t="s">
        <v>15012</v>
      </c>
      <c r="C16678" s="1"/>
      <c r="D16678" s="1"/>
      <c r="E16678" s="5" t="str">
        <f t="shared" si="260"/>
        <v>TS/152</v>
      </c>
      <c r="F16678" s="1" t="s">
        <v>13571</v>
      </c>
      <c r="G16678" s="1" t="s">
        <v>13550</v>
      </c>
      <c r="H16678" s="1" t="s">
        <v>13563</v>
      </c>
      <c r="I16678" t="s">
        <v>13626</v>
      </c>
      <c r="K16678">
        <v>95</v>
      </c>
      <c r="L16678">
        <v>0</v>
      </c>
      <c r="M16678">
        <v>0</v>
      </c>
      <c r="N16678">
        <v>0</v>
      </c>
      <c r="O16678">
        <v>95</v>
      </c>
      <c r="P16678">
        <v>0</v>
      </c>
      <c r="Q16678">
        <v>0</v>
      </c>
      <c r="S16678">
        <v>140903</v>
      </c>
      <c r="T16678" t="s">
        <v>25</v>
      </c>
      <c r="U16678">
        <v>140627</v>
      </c>
      <c r="V16678" t="s">
        <v>866</v>
      </c>
      <c r="W16678">
        <v>0</v>
      </c>
      <c r="X16678">
        <v>0</v>
      </c>
      <c r="Y16678">
        <v>0</v>
      </c>
      <c r="Z16678" s="6">
        <v>0</v>
      </c>
    </row>
    <row r="16679" spans="1:26" x14ac:dyDescent="0.25">
      <c r="A16679" s="1" t="s">
        <v>21229</v>
      </c>
      <c r="B16679" s="1" t="s">
        <v>13093</v>
      </c>
      <c r="C16679" s="1"/>
      <c r="D16679" s="1"/>
      <c r="E16679" s="5" t="str">
        <f t="shared" si="260"/>
        <v>TS/153</v>
      </c>
      <c r="F16679" s="1" t="s">
        <v>13624</v>
      </c>
      <c r="G16679" s="1" t="s">
        <v>13550</v>
      </c>
      <c r="H16679" s="1" t="s">
        <v>13563</v>
      </c>
      <c r="I16679" t="s">
        <v>13627</v>
      </c>
      <c r="K16679">
        <v>95</v>
      </c>
      <c r="L16679">
        <v>0</v>
      </c>
      <c r="M16679">
        <v>0</v>
      </c>
      <c r="N16679">
        <v>0</v>
      </c>
      <c r="O16679">
        <v>95</v>
      </c>
      <c r="P16679">
        <v>0</v>
      </c>
      <c r="Q16679">
        <v>0</v>
      </c>
      <c r="S16679">
        <v>140903</v>
      </c>
      <c r="T16679" t="s">
        <v>25</v>
      </c>
      <c r="U16679">
        <v>140627</v>
      </c>
      <c r="V16679" t="s">
        <v>866</v>
      </c>
      <c r="W16679">
        <v>0</v>
      </c>
      <c r="X16679">
        <v>0</v>
      </c>
      <c r="Y16679">
        <v>0</v>
      </c>
      <c r="Z16679" s="6">
        <v>0</v>
      </c>
    </row>
    <row r="16680" spans="1:26" x14ac:dyDescent="0.25">
      <c r="A16680" s="1" t="s">
        <v>21229</v>
      </c>
      <c r="B16680" s="1" t="s">
        <v>15014</v>
      </c>
      <c r="C16680" s="1"/>
      <c r="D16680" s="1"/>
      <c r="E16680" s="5" t="str">
        <f t="shared" si="260"/>
        <v>TS/155</v>
      </c>
      <c r="F16680" s="1" t="s">
        <v>13566</v>
      </c>
      <c r="G16680" s="1" t="s">
        <v>13550</v>
      </c>
      <c r="H16680" s="1" t="s">
        <v>13563</v>
      </c>
      <c r="I16680" t="s">
        <v>13628</v>
      </c>
      <c r="K16680">
        <v>167</v>
      </c>
      <c r="L16680">
        <v>0</v>
      </c>
      <c r="M16680">
        <v>0</v>
      </c>
      <c r="N16680">
        <v>0</v>
      </c>
      <c r="O16680">
        <v>167</v>
      </c>
      <c r="P16680">
        <v>0</v>
      </c>
      <c r="Q16680">
        <v>0</v>
      </c>
      <c r="S16680">
        <v>140903</v>
      </c>
      <c r="T16680" t="s">
        <v>25</v>
      </c>
      <c r="U16680">
        <v>140627</v>
      </c>
      <c r="V16680" t="s">
        <v>866</v>
      </c>
      <c r="W16680">
        <v>0</v>
      </c>
      <c r="X16680">
        <v>0</v>
      </c>
      <c r="Y16680">
        <v>0</v>
      </c>
      <c r="Z16680" s="6">
        <v>0</v>
      </c>
    </row>
    <row r="16681" spans="1:26" x14ac:dyDescent="0.25">
      <c r="A16681" s="1" t="s">
        <v>21229</v>
      </c>
      <c r="B16681" s="1" t="s">
        <v>14206</v>
      </c>
      <c r="C16681" s="1"/>
      <c r="D16681" s="1"/>
      <c r="E16681" s="5" t="str">
        <f t="shared" si="260"/>
        <v>TS/156</v>
      </c>
      <c r="F16681" s="1" t="s">
        <v>13549</v>
      </c>
      <c r="G16681" s="1" t="s">
        <v>13550</v>
      </c>
      <c r="H16681" s="1" t="s">
        <v>4828</v>
      </c>
      <c r="I16681" t="s">
        <v>13629</v>
      </c>
      <c r="K16681">
        <v>80</v>
      </c>
      <c r="L16681">
        <v>0</v>
      </c>
      <c r="M16681">
        <v>0</v>
      </c>
      <c r="N16681">
        <v>0</v>
      </c>
      <c r="O16681">
        <v>80</v>
      </c>
      <c r="P16681">
        <v>0</v>
      </c>
      <c r="Q16681">
        <v>0</v>
      </c>
      <c r="S16681">
        <v>141216</v>
      </c>
      <c r="T16681" t="s">
        <v>25</v>
      </c>
      <c r="U16681">
        <v>141216</v>
      </c>
      <c r="V16681" t="s">
        <v>866</v>
      </c>
      <c r="W16681">
        <v>0</v>
      </c>
      <c r="X16681">
        <v>0</v>
      </c>
      <c r="Y16681">
        <v>0</v>
      </c>
      <c r="Z16681" s="6">
        <v>0</v>
      </c>
    </row>
    <row r="16682" spans="1:26" x14ac:dyDescent="0.25">
      <c r="A16682" s="1" t="s">
        <v>21229</v>
      </c>
      <c r="B16682" s="1" t="s">
        <v>13549</v>
      </c>
      <c r="C16682" s="1"/>
      <c r="D16682" s="1"/>
      <c r="E16682" s="5" t="str">
        <f t="shared" si="260"/>
        <v>TS/157</v>
      </c>
      <c r="F16682" s="1" t="s">
        <v>4278</v>
      </c>
      <c r="G16682" s="1" t="s">
        <v>13550</v>
      </c>
      <c r="H16682" s="1" t="s">
        <v>13563</v>
      </c>
      <c r="I16682" t="s">
        <v>13630</v>
      </c>
      <c r="K16682">
        <v>24</v>
      </c>
      <c r="L16682">
        <v>0</v>
      </c>
      <c r="M16682">
        <v>0</v>
      </c>
      <c r="N16682">
        <v>0</v>
      </c>
      <c r="O16682">
        <v>24</v>
      </c>
      <c r="P16682">
        <v>0</v>
      </c>
      <c r="Q16682">
        <v>0</v>
      </c>
      <c r="S16682">
        <v>141223</v>
      </c>
      <c r="T16682" t="s">
        <v>25</v>
      </c>
      <c r="U16682">
        <v>140702</v>
      </c>
      <c r="V16682" t="s">
        <v>866</v>
      </c>
      <c r="W16682">
        <v>0</v>
      </c>
      <c r="X16682">
        <v>0</v>
      </c>
      <c r="Y16682">
        <v>0</v>
      </c>
      <c r="Z16682" s="6">
        <v>0</v>
      </c>
    </row>
    <row r="16683" spans="1:26" x14ac:dyDescent="0.25">
      <c r="A16683" s="1" t="s">
        <v>21229</v>
      </c>
      <c r="B16683" s="1" t="s">
        <v>13571</v>
      </c>
      <c r="C16683" s="1"/>
      <c r="D16683" s="1"/>
      <c r="E16683" s="5" t="str">
        <f t="shared" si="260"/>
        <v>TS/158</v>
      </c>
      <c r="F16683" s="1" t="s">
        <v>13562</v>
      </c>
      <c r="G16683" s="1" t="s">
        <v>13550</v>
      </c>
      <c r="H16683" s="1" t="s">
        <v>13574</v>
      </c>
      <c r="I16683" t="s">
        <v>13631</v>
      </c>
      <c r="K16683">
        <v>99.8</v>
      </c>
      <c r="L16683">
        <v>0</v>
      </c>
      <c r="M16683">
        <v>0</v>
      </c>
      <c r="N16683">
        <v>0</v>
      </c>
      <c r="O16683">
        <v>100</v>
      </c>
      <c r="P16683">
        <v>0</v>
      </c>
      <c r="Q16683">
        <v>0.2</v>
      </c>
      <c r="S16683">
        <v>150603</v>
      </c>
      <c r="T16683" t="s">
        <v>25</v>
      </c>
      <c r="U16683">
        <v>150521</v>
      </c>
      <c r="V16683" t="s">
        <v>866</v>
      </c>
      <c r="W16683">
        <v>0</v>
      </c>
      <c r="X16683">
        <v>0</v>
      </c>
      <c r="Y16683">
        <v>0</v>
      </c>
      <c r="Z16683" s="6">
        <v>0</v>
      </c>
    </row>
    <row r="16684" spans="1:26" x14ac:dyDescent="0.25">
      <c r="A16684" s="1" t="s">
        <v>21229</v>
      </c>
      <c r="B16684" s="1" t="s">
        <v>14341</v>
      </c>
      <c r="C16684" s="1"/>
      <c r="D16684" s="1"/>
      <c r="E16684" s="5" t="str">
        <f t="shared" si="260"/>
        <v>TS/159</v>
      </c>
      <c r="F16684" s="1" t="s">
        <v>13562</v>
      </c>
      <c r="G16684" s="1" t="s">
        <v>13550</v>
      </c>
      <c r="H16684" s="1" t="s">
        <v>13563</v>
      </c>
      <c r="I16684" t="s">
        <v>13632</v>
      </c>
      <c r="K16684">
        <v>155</v>
      </c>
      <c r="L16684">
        <v>0</v>
      </c>
      <c r="M16684">
        <v>0</v>
      </c>
      <c r="N16684">
        <v>0</v>
      </c>
      <c r="O16684">
        <v>155</v>
      </c>
      <c r="P16684">
        <v>0</v>
      </c>
      <c r="Q16684">
        <v>0</v>
      </c>
      <c r="S16684">
        <v>140903</v>
      </c>
      <c r="T16684" t="s">
        <v>25</v>
      </c>
      <c r="U16684">
        <v>140708</v>
      </c>
      <c r="V16684" t="s">
        <v>866</v>
      </c>
      <c r="W16684">
        <v>0</v>
      </c>
      <c r="X16684">
        <v>0</v>
      </c>
      <c r="Y16684">
        <v>0</v>
      </c>
      <c r="Z16684" s="6">
        <v>0</v>
      </c>
    </row>
    <row r="16685" spans="1:26" x14ac:dyDescent="0.25">
      <c r="A16685" s="1" t="s">
        <v>21229</v>
      </c>
      <c r="B16685" s="1" t="s">
        <v>15015</v>
      </c>
      <c r="C16685" s="1"/>
      <c r="D16685" s="1"/>
      <c r="E16685" s="5" t="str">
        <f t="shared" si="260"/>
        <v>TS/16</v>
      </c>
      <c r="F16685" s="1" t="s">
        <v>13566</v>
      </c>
      <c r="G16685" s="1" t="s">
        <v>13550</v>
      </c>
      <c r="H16685" s="1" t="s">
        <v>13551</v>
      </c>
      <c r="I16685" t="s">
        <v>13633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100</v>
      </c>
      <c r="Q16685">
        <v>1</v>
      </c>
      <c r="S16685">
        <v>150521</v>
      </c>
      <c r="T16685" t="s">
        <v>25</v>
      </c>
      <c r="U16685">
        <v>150521</v>
      </c>
      <c r="V16685" t="s">
        <v>866</v>
      </c>
      <c r="W16685">
        <v>0</v>
      </c>
      <c r="X16685">
        <v>0</v>
      </c>
      <c r="Y16685">
        <v>0</v>
      </c>
      <c r="Z16685" s="6">
        <v>0</v>
      </c>
    </row>
    <row r="16686" spans="1:26" x14ac:dyDescent="0.25">
      <c r="A16686" s="1" t="s">
        <v>21229</v>
      </c>
      <c r="B16686" s="1" t="s">
        <v>13332</v>
      </c>
      <c r="C16686" s="1"/>
      <c r="D16686" s="1"/>
      <c r="E16686" s="5" t="str">
        <f t="shared" si="260"/>
        <v>TS/160</v>
      </c>
      <c r="F16686" s="1" t="s">
        <v>13566</v>
      </c>
      <c r="G16686" s="1" t="s">
        <v>13550</v>
      </c>
      <c r="H16686" s="1" t="s">
        <v>12913</v>
      </c>
      <c r="I16686" t="s">
        <v>13634</v>
      </c>
      <c r="K16686">
        <v>168.7</v>
      </c>
      <c r="L16686">
        <v>0</v>
      </c>
      <c r="M16686">
        <v>0</v>
      </c>
      <c r="N16686">
        <v>0</v>
      </c>
      <c r="O16686">
        <v>170</v>
      </c>
      <c r="P16686">
        <v>0</v>
      </c>
      <c r="Q16686">
        <v>0.77</v>
      </c>
      <c r="S16686">
        <v>150716</v>
      </c>
      <c r="T16686" t="s">
        <v>25</v>
      </c>
      <c r="U16686">
        <v>150716</v>
      </c>
      <c r="V16686" t="s">
        <v>866</v>
      </c>
      <c r="W16686">
        <v>0</v>
      </c>
      <c r="X16686">
        <v>0</v>
      </c>
      <c r="Y16686">
        <v>0</v>
      </c>
      <c r="Z16686" s="6">
        <v>0</v>
      </c>
    </row>
    <row r="16687" spans="1:26" x14ac:dyDescent="0.25">
      <c r="A16687" s="1" t="s">
        <v>21229</v>
      </c>
      <c r="B16687" s="1" t="s">
        <v>14243</v>
      </c>
      <c r="C16687" s="1"/>
      <c r="D16687" s="1"/>
      <c r="E16687" s="5" t="str">
        <f t="shared" si="260"/>
        <v>TS/161</v>
      </c>
      <c r="F16687" s="1" t="s">
        <v>13566</v>
      </c>
      <c r="G16687" s="1" t="s">
        <v>13550</v>
      </c>
      <c r="H16687" s="1" t="s">
        <v>13578</v>
      </c>
      <c r="I16687" t="s">
        <v>13635</v>
      </c>
      <c r="K16687">
        <v>168.7</v>
      </c>
      <c r="L16687">
        <v>0</v>
      </c>
      <c r="M16687">
        <v>0</v>
      </c>
      <c r="N16687">
        <v>0</v>
      </c>
      <c r="O16687">
        <v>170</v>
      </c>
      <c r="P16687">
        <v>0</v>
      </c>
      <c r="Q16687">
        <v>0.77</v>
      </c>
      <c r="S16687">
        <v>150723</v>
      </c>
      <c r="T16687" t="s">
        <v>25</v>
      </c>
      <c r="U16687">
        <v>150716</v>
      </c>
      <c r="V16687" t="s">
        <v>866</v>
      </c>
      <c r="W16687">
        <v>0</v>
      </c>
      <c r="X16687">
        <v>0</v>
      </c>
      <c r="Y16687">
        <v>0</v>
      </c>
      <c r="Z16687" s="6">
        <v>0</v>
      </c>
    </row>
    <row r="16688" spans="1:26" x14ac:dyDescent="0.25">
      <c r="A16688" s="1" t="s">
        <v>21229</v>
      </c>
      <c r="B16688" s="1" t="s">
        <v>12915</v>
      </c>
      <c r="C16688" s="1"/>
      <c r="D16688" s="1"/>
      <c r="E16688" s="5" t="str">
        <f t="shared" si="260"/>
        <v>TS/162</v>
      </c>
      <c r="F16688" s="1" t="s">
        <v>13566</v>
      </c>
      <c r="G16688" s="1" t="s">
        <v>13550</v>
      </c>
      <c r="H16688" s="1" t="s">
        <v>13578</v>
      </c>
      <c r="I16688" t="s">
        <v>13636</v>
      </c>
      <c r="K16688">
        <v>111.8</v>
      </c>
      <c r="L16688">
        <v>0</v>
      </c>
      <c r="M16688">
        <v>0</v>
      </c>
      <c r="N16688">
        <v>0</v>
      </c>
      <c r="O16688">
        <v>112</v>
      </c>
      <c r="P16688">
        <v>180</v>
      </c>
      <c r="Q16688">
        <v>0.18</v>
      </c>
      <c r="S16688">
        <v>150716</v>
      </c>
      <c r="T16688" t="s">
        <v>25</v>
      </c>
      <c r="U16688">
        <v>150716</v>
      </c>
      <c r="V16688" t="s">
        <v>866</v>
      </c>
      <c r="W16688">
        <v>0</v>
      </c>
      <c r="X16688">
        <v>0</v>
      </c>
      <c r="Y16688">
        <v>0</v>
      </c>
      <c r="Z16688" s="6">
        <v>0</v>
      </c>
    </row>
    <row r="16689" spans="1:26" x14ac:dyDescent="0.25">
      <c r="A16689" s="1" t="s">
        <v>21229</v>
      </c>
      <c r="B16689" s="1" t="s">
        <v>14474</v>
      </c>
      <c r="C16689" s="1"/>
      <c r="D16689" s="1"/>
      <c r="E16689" s="5" t="str">
        <f t="shared" si="260"/>
        <v>TS/164</v>
      </c>
      <c r="F16689" s="1" t="s">
        <v>13566</v>
      </c>
      <c r="G16689" s="1" t="s">
        <v>13550</v>
      </c>
      <c r="H16689" s="1" t="s">
        <v>13563</v>
      </c>
      <c r="I16689" t="s">
        <v>13637</v>
      </c>
      <c r="K16689">
        <v>132</v>
      </c>
      <c r="L16689">
        <v>0</v>
      </c>
      <c r="M16689">
        <v>0</v>
      </c>
      <c r="N16689">
        <v>0</v>
      </c>
      <c r="O16689">
        <v>132</v>
      </c>
      <c r="P16689">
        <v>0</v>
      </c>
      <c r="Q16689">
        <v>0</v>
      </c>
      <c r="S16689">
        <v>140903</v>
      </c>
      <c r="T16689" t="s">
        <v>25</v>
      </c>
      <c r="U16689">
        <v>140708</v>
      </c>
      <c r="V16689" t="s">
        <v>866</v>
      </c>
      <c r="W16689">
        <v>0</v>
      </c>
      <c r="X16689">
        <v>0</v>
      </c>
      <c r="Y16689">
        <v>0</v>
      </c>
      <c r="Z16689" s="6">
        <v>0</v>
      </c>
    </row>
    <row r="16690" spans="1:26" x14ac:dyDescent="0.25">
      <c r="A16690" s="1" t="s">
        <v>21229</v>
      </c>
      <c r="B16690" s="1" t="s">
        <v>14232</v>
      </c>
      <c r="C16690" s="1"/>
      <c r="D16690" s="1"/>
      <c r="E16690" s="5" t="str">
        <f t="shared" si="260"/>
        <v>TS/165</v>
      </c>
      <c r="F16690" s="1" t="s">
        <v>13566</v>
      </c>
      <c r="G16690" s="1" t="s">
        <v>13550</v>
      </c>
      <c r="H16690" s="1" t="s">
        <v>13563</v>
      </c>
      <c r="I16690" t="s">
        <v>13638</v>
      </c>
      <c r="K16690">
        <v>132</v>
      </c>
      <c r="L16690">
        <v>0</v>
      </c>
      <c r="M16690">
        <v>0</v>
      </c>
      <c r="N16690">
        <v>0</v>
      </c>
      <c r="O16690">
        <v>132</v>
      </c>
      <c r="P16690">
        <v>0</v>
      </c>
      <c r="Q16690">
        <v>0</v>
      </c>
      <c r="S16690">
        <v>140903</v>
      </c>
      <c r="T16690" t="s">
        <v>25</v>
      </c>
      <c r="U16690">
        <v>140708</v>
      </c>
      <c r="V16690" t="s">
        <v>866</v>
      </c>
      <c r="W16690">
        <v>0</v>
      </c>
      <c r="X16690">
        <v>0</v>
      </c>
      <c r="Y16690">
        <v>0</v>
      </c>
      <c r="Z16690" s="6">
        <v>0</v>
      </c>
    </row>
    <row r="16691" spans="1:26" x14ac:dyDescent="0.25">
      <c r="A16691" s="1" t="s">
        <v>21229</v>
      </c>
      <c r="B16691" s="1" t="s">
        <v>14354</v>
      </c>
      <c r="C16691" s="1"/>
      <c r="D16691" s="1"/>
      <c r="E16691" s="5" t="str">
        <f t="shared" si="260"/>
        <v>TS/166</v>
      </c>
      <c r="F16691" s="1" t="s">
        <v>13566</v>
      </c>
      <c r="G16691" s="1" t="s">
        <v>13550</v>
      </c>
      <c r="H16691" s="1" t="s">
        <v>13563</v>
      </c>
      <c r="I16691" t="s">
        <v>13639</v>
      </c>
      <c r="K16691">
        <v>170</v>
      </c>
      <c r="L16691">
        <v>0</v>
      </c>
      <c r="M16691">
        <v>0</v>
      </c>
      <c r="N16691">
        <v>0</v>
      </c>
      <c r="O16691">
        <v>170</v>
      </c>
      <c r="P16691">
        <v>160</v>
      </c>
      <c r="Q16691">
        <v>0</v>
      </c>
      <c r="S16691">
        <v>150212</v>
      </c>
      <c r="T16691" t="s">
        <v>25</v>
      </c>
      <c r="U16691">
        <v>140708</v>
      </c>
      <c r="V16691" t="s">
        <v>866</v>
      </c>
      <c r="W16691">
        <v>0</v>
      </c>
      <c r="X16691">
        <v>0</v>
      </c>
      <c r="Y16691">
        <v>0</v>
      </c>
      <c r="Z16691" s="6">
        <v>0</v>
      </c>
    </row>
    <row r="16692" spans="1:26" x14ac:dyDescent="0.25">
      <c r="A16692" s="1" t="s">
        <v>21229</v>
      </c>
      <c r="B16692" s="1" t="s">
        <v>21230</v>
      </c>
      <c r="C16692" s="1"/>
      <c r="D16692" s="1"/>
      <c r="E16692" s="5" t="str">
        <f t="shared" si="260"/>
        <v>TS/167</v>
      </c>
      <c r="F16692" s="1" t="s">
        <v>13566</v>
      </c>
      <c r="G16692" s="1" t="s">
        <v>13550</v>
      </c>
      <c r="H16692" s="1" t="s">
        <v>13578</v>
      </c>
      <c r="I16692" t="s">
        <v>13640</v>
      </c>
      <c r="K16692">
        <v>178.6</v>
      </c>
      <c r="L16692">
        <v>0</v>
      </c>
      <c r="M16692">
        <v>0</v>
      </c>
      <c r="N16692">
        <v>0</v>
      </c>
      <c r="O16692">
        <v>180</v>
      </c>
      <c r="P16692">
        <v>0</v>
      </c>
      <c r="Q16692">
        <v>0.78</v>
      </c>
      <c r="S16692">
        <v>150716</v>
      </c>
      <c r="T16692" t="s">
        <v>25</v>
      </c>
      <c r="U16692">
        <v>150716</v>
      </c>
      <c r="V16692" t="s">
        <v>866</v>
      </c>
      <c r="W16692">
        <v>0</v>
      </c>
      <c r="X16692">
        <v>0</v>
      </c>
      <c r="Y16692">
        <v>0</v>
      </c>
      <c r="Z16692" s="6">
        <v>0</v>
      </c>
    </row>
    <row r="16693" spans="1:26" x14ac:dyDescent="0.25">
      <c r="A16693" s="1" t="s">
        <v>21229</v>
      </c>
      <c r="B16693" s="1" t="s">
        <v>13624</v>
      </c>
      <c r="C16693" s="1"/>
      <c r="D16693" s="1"/>
      <c r="E16693" s="5" t="str">
        <f t="shared" si="260"/>
        <v>TS/168</v>
      </c>
      <c r="F16693" s="1" t="s">
        <v>13566</v>
      </c>
      <c r="G16693" s="1" t="s">
        <v>13550</v>
      </c>
      <c r="H16693" s="1" t="s">
        <v>13578</v>
      </c>
      <c r="I16693" t="s">
        <v>13641</v>
      </c>
      <c r="K16693">
        <v>178.6</v>
      </c>
      <c r="L16693">
        <v>0</v>
      </c>
      <c r="M16693">
        <v>0</v>
      </c>
      <c r="N16693">
        <v>0</v>
      </c>
      <c r="O16693">
        <v>180</v>
      </c>
      <c r="P16693">
        <v>0</v>
      </c>
      <c r="Q16693">
        <v>0.78</v>
      </c>
      <c r="S16693">
        <v>150716</v>
      </c>
      <c r="T16693" t="s">
        <v>25</v>
      </c>
      <c r="U16693">
        <v>150716</v>
      </c>
      <c r="V16693" t="s">
        <v>866</v>
      </c>
      <c r="W16693">
        <v>0</v>
      </c>
      <c r="X16693">
        <v>0</v>
      </c>
      <c r="Y16693">
        <v>0</v>
      </c>
      <c r="Z16693" s="6">
        <v>0</v>
      </c>
    </row>
    <row r="16694" spans="1:26" x14ac:dyDescent="0.25">
      <c r="A16694" s="1" t="s">
        <v>21229</v>
      </c>
      <c r="B16694" s="1" t="s">
        <v>14449</v>
      </c>
      <c r="C16694" s="1"/>
      <c r="D16694" s="1"/>
      <c r="E16694" s="5" t="str">
        <f t="shared" si="260"/>
        <v>TS/169</v>
      </c>
      <c r="F16694" s="1" t="s">
        <v>13566</v>
      </c>
      <c r="G16694" s="1" t="s">
        <v>13550</v>
      </c>
      <c r="H16694" s="1" t="s">
        <v>13578</v>
      </c>
      <c r="I16694" t="s">
        <v>13642</v>
      </c>
      <c r="K16694">
        <v>178.6</v>
      </c>
      <c r="L16694">
        <v>0</v>
      </c>
      <c r="M16694">
        <v>0</v>
      </c>
      <c r="N16694">
        <v>0</v>
      </c>
      <c r="O16694">
        <v>180</v>
      </c>
      <c r="P16694">
        <v>100</v>
      </c>
      <c r="Q16694">
        <v>0.78</v>
      </c>
      <c r="S16694">
        <v>150716</v>
      </c>
      <c r="T16694" t="s">
        <v>25</v>
      </c>
      <c r="U16694">
        <v>150716</v>
      </c>
      <c r="V16694" t="s">
        <v>866</v>
      </c>
      <c r="W16694">
        <v>0</v>
      </c>
      <c r="X16694">
        <v>0</v>
      </c>
      <c r="Y16694">
        <v>0</v>
      </c>
      <c r="Z16694" s="6">
        <v>0</v>
      </c>
    </row>
    <row r="16695" spans="1:26" x14ac:dyDescent="0.25">
      <c r="A16695" s="1" t="s">
        <v>21229</v>
      </c>
      <c r="B16695" s="1" t="s">
        <v>16029</v>
      </c>
      <c r="C16695" s="1"/>
      <c r="D16695" s="1"/>
      <c r="E16695" s="5" t="str">
        <f t="shared" si="260"/>
        <v>TS/17</v>
      </c>
      <c r="F16695" s="1" t="s">
        <v>13549</v>
      </c>
      <c r="G16695" s="1" t="s">
        <v>13550</v>
      </c>
      <c r="H16695" s="1" t="s">
        <v>13578</v>
      </c>
      <c r="I16695" t="s">
        <v>13643</v>
      </c>
      <c r="J16695" t="s">
        <v>13644</v>
      </c>
      <c r="K16695">
        <v>79.900000000000006</v>
      </c>
      <c r="L16695">
        <v>10</v>
      </c>
      <c r="M16695">
        <v>0</v>
      </c>
      <c r="N16695">
        <v>0</v>
      </c>
      <c r="O16695">
        <v>100</v>
      </c>
      <c r="P16695">
        <v>90</v>
      </c>
      <c r="Q16695">
        <v>39.06</v>
      </c>
      <c r="S16695">
        <v>151214</v>
      </c>
      <c r="T16695" t="s">
        <v>25</v>
      </c>
      <c r="U16695">
        <v>150724</v>
      </c>
      <c r="V16695" t="s">
        <v>866</v>
      </c>
      <c r="W16695">
        <v>0</v>
      </c>
      <c r="X16695">
        <v>0</v>
      </c>
      <c r="Y16695">
        <v>0</v>
      </c>
      <c r="Z16695" s="6">
        <v>0</v>
      </c>
    </row>
    <row r="16696" spans="1:26" x14ac:dyDescent="0.25">
      <c r="A16696" s="1" t="s">
        <v>21229</v>
      </c>
      <c r="B16696" s="1" t="s">
        <v>13519</v>
      </c>
      <c r="C16696" s="1"/>
      <c r="D16696" s="1"/>
      <c r="E16696" s="5" t="str">
        <f t="shared" si="260"/>
        <v>TS/170</v>
      </c>
      <c r="F16696" s="1" t="s">
        <v>13584</v>
      </c>
      <c r="G16696" s="1" t="s">
        <v>13550</v>
      </c>
      <c r="H16696" s="1" t="s">
        <v>13563</v>
      </c>
      <c r="I16696" t="s">
        <v>13645</v>
      </c>
      <c r="J16696" t="s">
        <v>13646</v>
      </c>
      <c r="K16696">
        <v>100</v>
      </c>
      <c r="L16696">
        <v>0</v>
      </c>
      <c r="M16696">
        <v>0</v>
      </c>
      <c r="N16696">
        <v>0</v>
      </c>
      <c r="O16696">
        <v>130</v>
      </c>
      <c r="P16696">
        <v>100</v>
      </c>
      <c r="Q16696">
        <v>30</v>
      </c>
      <c r="S16696">
        <v>151028</v>
      </c>
      <c r="T16696" t="s">
        <v>25</v>
      </c>
      <c r="U16696">
        <v>140710</v>
      </c>
      <c r="V16696" t="s">
        <v>866</v>
      </c>
      <c r="W16696">
        <v>0</v>
      </c>
      <c r="X16696">
        <v>0</v>
      </c>
      <c r="Y16696">
        <v>0</v>
      </c>
      <c r="Z16696" s="6">
        <v>0</v>
      </c>
    </row>
    <row r="16697" spans="1:26" x14ac:dyDescent="0.25">
      <c r="A16697" s="1" t="s">
        <v>21229</v>
      </c>
      <c r="B16697" s="1" t="s">
        <v>12958</v>
      </c>
      <c r="C16697" s="1"/>
      <c r="D16697" s="1"/>
      <c r="E16697" s="5" t="str">
        <f t="shared" si="260"/>
        <v>TS/171</v>
      </c>
      <c r="F16697" s="1" t="s">
        <v>13566</v>
      </c>
      <c r="G16697" s="1" t="s">
        <v>13550</v>
      </c>
      <c r="H16697" s="1" t="s">
        <v>13574</v>
      </c>
      <c r="I16697" t="s">
        <v>13647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1</v>
      </c>
      <c r="S16697">
        <v>150521</v>
      </c>
      <c r="T16697" t="s">
        <v>25</v>
      </c>
      <c r="U16697">
        <v>150521</v>
      </c>
      <c r="V16697" t="s">
        <v>866</v>
      </c>
      <c r="W16697">
        <v>0</v>
      </c>
      <c r="X16697">
        <v>0</v>
      </c>
      <c r="Y16697">
        <v>0</v>
      </c>
      <c r="Z16697" s="6">
        <v>0</v>
      </c>
    </row>
    <row r="16698" spans="1:26" x14ac:dyDescent="0.25">
      <c r="A16698" s="1" t="s">
        <v>21229</v>
      </c>
      <c r="B16698" s="1" t="s">
        <v>14336</v>
      </c>
      <c r="C16698" s="1"/>
      <c r="D16698" s="1"/>
      <c r="E16698" s="5" t="str">
        <f t="shared" si="260"/>
        <v>TS/172</v>
      </c>
      <c r="F16698" s="1" t="s">
        <v>9084</v>
      </c>
      <c r="G16698" s="1" t="s">
        <v>13550</v>
      </c>
      <c r="H16698" s="1" t="s">
        <v>13563</v>
      </c>
      <c r="I16698" t="s">
        <v>13648</v>
      </c>
      <c r="K16698">
        <v>70</v>
      </c>
      <c r="L16698">
        <v>0</v>
      </c>
      <c r="M16698">
        <v>0</v>
      </c>
      <c r="N16698">
        <v>0</v>
      </c>
      <c r="O16698">
        <v>60</v>
      </c>
      <c r="P16698">
        <v>70</v>
      </c>
      <c r="Q16698">
        <v>14.29</v>
      </c>
      <c r="S16698">
        <v>150917</v>
      </c>
      <c r="T16698" t="s">
        <v>25</v>
      </c>
      <c r="U16698">
        <v>140715</v>
      </c>
      <c r="V16698" t="s">
        <v>866</v>
      </c>
      <c r="W16698">
        <v>0</v>
      </c>
      <c r="X16698">
        <v>0</v>
      </c>
      <c r="Y16698">
        <v>0</v>
      </c>
      <c r="Z16698" s="6">
        <v>0</v>
      </c>
    </row>
    <row r="16699" spans="1:26" x14ac:dyDescent="0.25">
      <c r="A16699" s="1" t="s">
        <v>21229</v>
      </c>
      <c r="B16699" s="1" t="s">
        <v>14261</v>
      </c>
      <c r="C16699" s="1"/>
      <c r="D16699" s="1"/>
      <c r="E16699" s="5" t="str">
        <f t="shared" si="260"/>
        <v>TS/173</v>
      </c>
      <c r="F16699" s="1" t="s">
        <v>13624</v>
      </c>
      <c r="G16699" s="1" t="s">
        <v>13550</v>
      </c>
      <c r="H16699" s="1" t="s">
        <v>13563</v>
      </c>
      <c r="I16699" t="s">
        <v>13649</v>
      </c>
      <c r="K16699">
        <v>70</v>
      </c>
      <c r="L16699">
        <v>0</v>
      </c>
      <c r="M16699">
        <v>0</v>
      </c>
      <c r="N16699">
        <v>0</v>
      </c>
      <c r="O16699">
        <v>70</v>
      </c>
      <c r="P16699">
        <v>60</v>
      </c>
      <c r="Q16699">
        <v>0</v>
      </c>
      <c r="S16699">
        <v>141219</v>
      </c>
      <c r="T16699" t="s">
        <v>25</v>
      </c>
      <c r="U16699">
        <v>140715</v>
      </c>
      <c r="V16699" t="s">
        <v>866</v>
      </c>
      <c r="W16699">
        <v>0</v>
      </c>
      <c r="X16699">
        <v>0</v>
      </c>
      <c r="Y16699">
        <v>0</v>
      </c>
      <c r="Z16699" s="6">
        <v>0</v>
      </c>
    </row>
    <row r="16700" spans="1:26" x14ac:dyDescent="0.25">
      <c r="A16700" s="1" t="s">
        <v>21229</v>
      </c>
      <c r="B16700" s="1" t="s">
        <v>14224</v>
      </c>
      <c r="C16700" s="1"/>
      <c r="D16700" s="1"/>
      <c r="E16700" s="5" t="str">
        <f t="shared" si="260"/>
        <v>TS/174</v>
      </c>
      <c r="F16700" s="1" t="s">
        <v>13549</v>
      </c>
      <c r="G16700" s="1" t="s">
        <v>13550</v>
      </c>
      <c r="H16700" s="1" t="s">
        <v>13578</v>
      </c>
      <c r="I16700" t="s">
        <v>13650</v>
      </c>
      <c r="K16700">
        <v>130</v>
      </c>
      <c r="L16700">
        <v>10</v>
      </c>
      <c r="M16700">
        <v>0</v>
      </c>
      <c r="N16700">
        <v>0</v>
      </c>
      <c r="O16700">
        <v>130</v>
      </c>
      <c r="P16700">
        <v>100</v>
      </c>
      <c r="Q16700">
        <v>11.11</v>
      </c>
      <c r="S16700">
        <v>150729</v>
      </c>
      <c r="T16700" t="s">
        <v>25</v>
      </c>
      <c r="U16700">
        <v>150729</v>
      </c>
      <c r="V16700" t="s">
        <v>866</v>
      </c>
      <c r="W16700">
        <v>0</v>
      </c>
      <c r="X16700">
        <v>0</v>
      </c>
      <c r="Y16700">
        <v>0</v>
      </c>
      <c r="Z16700" s="6">
        <v>0</v>
      </c>
    </row>
    <row r="16701" spans="1:26" x14ac:dyDescent="0.25">
      <c r="A16701" s="1" t="s">
        <v>21229</v>
      </c>
      <c r="B16701" s="1" t="s">
        <v>20725</v>
      </c>
      <c r="C16701" s="1"/>
      <c r="D16701" s="1"/>
      <c r="E16701" s="5" t="str">
        <f t="shared" ref="E16701:E16764" si="261">IF(C16701="",CONCATENATE(A16701,"/",B16701),CONCATENATE(A16701,"/",B16701,"/",C16701))</f>
        <v>TS/175</v>
      </c>
      <c r="F16701" s="1" t="s">
        <v>13549</v>
      </c>
      <c r="G16701" s="1" t="s">
        <v>13550</v>
      </c>
      <c r="H16701" s="1" t="s">
        <v>13578</v>
      </c>
      <c r="I16701" t="s">
        <v>13651</v>
      </c>
      <c r="K16701">
        <v>130</v>
      </c>
      <c r="L16701">
        <v>10</v>
      </c>
      <c r="M16701">
        <v>0</v>
      </c>
      <c r="N16701">
        <v>0</v>
      </c>
      <c r="O16701">
        <v>130</v>
      </c>
      <c r="P16701">
        <v>0</v>
      </c>
      <c r="Q16701">
        <v>11.11</v>
      </c>
      <c r="S16701">
        <v>150820</v>
      </c>
      <c r="T16701" t="s">
        <v>25</v>
      </c>
      <c r="U16701">
        <v>150729</v>
      </c>
      <c r="V16701" t="s">
        <v>866</v>
      </c>
      <c r="W16701">
        <v>0</v>
      </c>
      <c r="X16701">
        <v>0</v>
      </c>
      <c r="Y16701">
        <v>0</v>
      </c>
      <c r="Z16701" s="6">
        <v>0</v>
      </c>
    </row>
    <row r="16702" spans="1:26" x14ac:dyDescent="0.25">
      <c r="A16702" s="1" t="s">
        <v>21229</v>
      </c>
      <c r="B16702" s="1" t="s">
        <v>13091</v>
      </c>
      <c r="C16702" s="1"/>
      <c r="D16702" s="1"/>
      <c r="E16702" s="5" t="str">
        <f t="shared" si="261"/>
        <v>TS/176</v>
      </c>
      <c r="F16702" s="1" t="s">
        <v>13549</v>
      </c>
      <c r="G16702" s="1" t="s">
        <v>13550</v>
      </c>
      <c r="H16702" s="1" t="s">
        <v>13578</v>
      </c>
      <c r="I16702" t="s">
        <v>13652</v>
      </c>
      <c r="K16702">
        <v>100</v>
      </c>
      <c r="L16702">
        <v>10</v>
      </c>
      <c r="M16702">
        <v>0</v>
      </c>
      <c r="N16702">
        <v>0</v>
      </c>
      <c r="O16702">
        <v>100</v>
      </c>
      <c r="P16702">
        <v>120</v>
      </c>
      <c r="Q16702">
        <v>11.11</v>
      </c>
      <c r="S16702">
        <v>160115</v>
      </c>
      <c r="T16702" t="s">
        <v>25</v>
      </c>
      <c r="U16702">
        <v>150729</v>
      </c>
      <c r="V16702" t="s">
        <v>866</v>
      </c>
      <c r="W16702">
        <v>0</v>
      </c>
      <c r="X16702">
        <v>0</v>
      </c>
      <c r="Y16702">
        <v>0</v>
      </c>
      <c r="Z16702" s="6">
        <v>0</v>
      </c>
    </row>
    <row r="16703" spans="1:26" x14ac:dyDescent="0.25">
      <c r="A16703" s="1" t="s">
        <v>21229</v>
      </c>
      <c r="B16703" s="1" t="s">
        <v>14220</v>
      </c>
      <c r="C16703" s="1"/>
      <c r="D16703" s="1"/>
      <c r="E16703" s="5" t="str">
        <f t="shared" si="261"/>
        <v>TS/177</v>
      </c>
      <c r="F16703" s="1" t="s">
        <v>13624</v>
      </c>
      <c r="G16703" s="1" t="s">
        <v>13550</v>
      </c>
      <c r="H16703" s="1" t="s">
        <v>13563</v>
      </c>
      <c r="I16703" t="s">
        <v>13653</v>
      </c>
      <c r="K16703">
        <v>96</v>
      </c>
      <c r="L16703">
        <v>0</v>
      </c>
      <c r="M16703">
        <v>0</v>
      </c>
      <c r="N16703">
        <v>0</v>
      </c>
      <c r="O16703">
        <v>100</v>
      </c>
      <c r="P16703">
        <v>96</v>
      </c>
      <c r="Q16703">
        <v>4.17</v>
      </c>
      <c r="S16703">
        <v>150820</v>
      </c>
      <c r="T16703" t="s">
        <v>25</v>
      </c>
      <c r="U16703">
        <v>140813</v>
      </c>
      <c r="V16703" t="s">
        <v>866</v>
      </c>
      <c r="W16703">
        <v>0</v>
      </c>
      <c r="X16703">
        <v>0</v>
      </c>
      <c r="Y16703">
        <v>0</v>
      </c>
      <c r="Z16703" s="6">
        <v>0</v>
      </c>
    </row>
    <row r="16704" spans="1:26" x14ac:dyDescent="0.25">
      <c r="A16704" s="1" t="s">
        <v>21229</v>
      </c>
      <c r="B16704" s="1" t="s">
        <v>13270</v>
      </c>
      <c r="C16704" s="1"/>
      <c r="D16704" s="1"/>
      <c r="E16704" s="5" t="str">
        <f t="shared" si="261"/>
        <v>TS/178</v>
      </c>
      <c r="F16704" s="1" t="s">
        <v>13549</v>
      </c>
      <c r="G16704" s="1" t="s">
        <v>13550</v>
      </c>
      <c r="H16704" s="1" t="s">
        <v>13578</v>
      </c>
      <c r="I16704" t="s">
        <v>13654</v>
      </c>
      <c r="K16704">
        <v>100</v>
      </c>
      <c r="L16704">
        <v>10</v>
      </c>
      <c r="M16704">
        <v>0</v>
      </c>
      <c r="N16704">
        <v>0</v>
      </c>
      <c r="O16704">
        <v>100</v>
      </c>
      <c r="P16704">
        <v>120</v>
      </c>
      <c r="Q16704">
        <v>11.11</v>
      </c>
      <c r="S16704">
        <v>160115</v>
      </c>
      <c r="T16704" t="s">
        <v>25</v>
      </c>
      <c r="U16704">
        <v>150729</v>
      </c>
      <c r="V16704" t="s">
        <v>866</v>
      </c>
      <c r="W16704">
        <v>0</v>
      </c>
      <c r="X16704">
        <v>0</v>
      </c>
      <c r="Y16704">
        <v>0</v>
      </c>
      <c r="Z16704" s="6">
        <v>0</v>
      </c>
    </row>
    <row r="16705" spans="1:26" x14ac:dyDescent="0.25">
      <c r="A16705" s="1" t="s">
        <v>21229</v>
      </c>
      <c r="B16705" s="1" t="s">
        <v>13535</v>
      </c>
      <c r="C16705" s="1"/>
      <c r="D16705" s="1"/>
      <c r="E16705" s="5" t="str">
        <f t="shared" si="261"/>
        <v>TS/179</v>
      </c>
      <c r="F16705" s="1" t="s">
        <v>13571</v>
      </c>
      <c r="G16705" s="1" t="s">
        <v>13550</v>
      </c>
      <c r="H16705" s="1" t="s">
        <v>13563</v>
      </c>
      <c r="I16705" t="s">
        <v>13655</v>
      </c>
      <c r="J16705" t="s">
        <v>13656</v>
      </c>
      <c r="K16705">
        <v>80</v>
      </c>
      <c r="L16705">
        <v>0</v>
      </c>
      <c r="M16705">
        <v>0</v>
      </c>
      <c r="N16705">
        <v>0</v>
      </c>
      <c r="O16705">
        <v>80</v>
      </c>
      <c r="P16705">
        <v>70</v>
      </c>
      <c r="Q16705">
        <v>0</v>
      </c>
      <c r="S16705">
        <v>141201</v>
      </c>
      <c r="T16705" t="s">
        <v>25</v>
      </c>
      <c r="U16705">
        <v>140903</v>
      </c>
      <c r="V16705" t="s">
        <v>866</v>
      </c>
      <c r="W16705">
        <v>0</v>
      </c>
      <c r="X16705">
        <v>0</v>
      </c>
      <c r="Y16705">
        <v>0</v>
      </c>
      <c r="Z16705" s="6">
        <v>0</v>
      </c>
    </row>
    <row r="16706" spans="1:26" x14ac:dyDescent="0.25">
      <c r="A16706" s="1" t="s">
        <v>21229</v>
      </c>
      <c r="B16706" s="1" t="s">
        <v>16034</v>
      </c>
      <c r="C16706" s="1"/>
      <c r="D16706" s="1"/>
      <c r="E16706" s="5" t="str">
        <f t="shared" si="261"/>
        <v>TS/18</v>
      </c>
      <c r="F16706" s="1" t="s">
        <v>13549</v>
      </c>
      <c r="G16706" s="1" t="s">
        <v>13550</v>
      </c>
      <c r="H16706" s="1" t="s">
        <v>13578</v>
      </c>
      <c r="I16706" t="s">
        <v>13657</v>
      </c>
      <c r="K16706">
        <v>100</v>
      </c>
      <c r="L16706">
        <v>10</v>
      </c>
      <c r="M16706">
        <v>0</v>
      </c>
      <c r="N16706">
        <v>0</v>
      </c>
      <c r="O16706">
        <v>110</v>
      </c>
      <c r="P16706">
        <v>0</v>
      </c>
      <c r="Q16706">
        <v>22.22</v>
      </c>
      <c r="S16706">
        <v>150805</v>
      </c>
      <c r="T16706" t="s">
        <v>25</v>
      </c>
      <c r="U16706">
        <v>150729</v>
      </c>
      <c r="V16706" t="s">
        <v>866</v>
      </c>
      <c r="W16706">
        <v>0</v>
      </c>
      <c r="X16706">
        <v>0</v>
      </c>
      <c r="Y16706">
        <v>0</v>
      </c>
      <c r="Z16706" s="6">
        <v>0</v>
      </c>
    </row>
    <row r="16707" spans="1:26" x14ac:dyDescent="0.25">
      <c r="A16707" s="1" t="s">
        <v>21229</v>
      </c>
      <c r="B16707" s="1" t="s">
        <v>14434</v>
      </c>
      <c r="C16707" s="1"/>
      <c r="D16707" s="1"/>
      <c r="E16707" s="5" t="str">
        <f t="shared" si="261"/>
        <v>TS/180</v>
      </c>
      <c r="F16707" s="1" t="s">
        <v>13571</v>
      </c>
      <c r="G16707" s="1" t="s">
        <v>13550</v>
      </c>
      <c r="H16707" s="1" t="s">
        <v>13563</v>
      </c>
      <c r="I16707" t="s">
        <v>13658</v>
      </c>
      <c r="J16707" t="s">
        <v>13659</v>
      </c>
      <c r="K16707">
        <v>80</v>
      </c>
      <c r="L16707">
        <v>0</v>
      </c>
      <c r="M16707">
        <v>0</v>
      </c>
      <c r="N16707">
        <v>0</v>
      </c>
      <c r="O16707">
        <v>80</v>
      </c>
      <c r="P16707">
        <v>70</v>
      </c>
      <c r="Q16707">
        <v>0</v>
      </c>
      <c r="S16707">
        <v>141201</v>
      </c>
      <c r="T16707" t="s">
        <v>25</v>
      </c>
      <c r="U16707">
        <v>140903</v>
      </c>
      <c r="V16707" t="s">
        <v>866</v>
      </c>
      <c r="W16707">
        <v>0</v>
      </c>
      <c r="X16707">
        <v>0</v>
      </c>
      <c r="Y16707">
        <v>0</v>
      </c>
      <c r="Z16707" s="6">
        <v>0</v>
      </c>
    </row>
    <row r="16708" spans="1:26" x14ac:dyDescent="0.25">
      <c r="A16708" s="1" t="s">
        <v>21229</v>
      </c>
      <c r="B16708" s="1" t="s">
        <v>15016</v>
      </c>
      <c r="C16708" s="1"/>
      <c r="D16708" s="1"/>
      <c r="E16708" s="5" t="str">
        <f t="shared" si="261"/>
        <v>TS/181</v>
      </c>
      <c r="F16708" s="1" t="s">
        <v>13571</v>
      </c>
      <c r="G16708" s="1" t="s">
        <v>13550</v>
      </c>
      <c r="H16708" s="1" t="s">
        <v>13563</v>
      </c>
      <c r="I16708" t="s">
        <v>13660</v>
      </c>
      <c r="J16708" t="s">
        <v>13661</v>
      </c>
      <c r="K16708">
        <v>70</v>
      </c>
      <c r="L16708">
        <v>0</v>
      </c>
      <c r="M16708">
        <v>0</v>
      </c>
      <c r="N16708">
        <v>0</v>
      </c>
      <c r="O16708">
        <v>70</v>
      </c>
      <c r="P16708">
        <v>80</v>
      </c>
      <c r="Q16708">
        <v>0</v>
      </c>
      <c r="S16708">
        <v>141204</v>
      </c>
      <c r="T16708" t="s">
        <v>25</v>
      </c>
      <c r="U16708">
        <v>140903</v>
      </c>
      <c r="V16708" t="s">
        <v>866</v>
      </c>
      <c r="W16708">
        <v>0</v>
      </c>
      <c r="X16708">
        <v>0</v>
      </c>
      <c r="Y16708">
        <v>0</v>
      </c>
      <c r="Z16708" s="6">
        <v>0</v>
      </c>
    </row>
    <row r="16709" spans="1:26" x14ac:dyDescent="0.25">
      <c r="A16709" s="1" t="s">
        <v>21229</v>
      </c>
      <c r="B16709" s="1" t="s">
        <v>16300</v>
      </c>
      <c r="C16709" s="1"/>
      <c r="D16709" s="1"/>
      <c r="E16709" s="5" t="str">
        <f t="shared" si="261"/>
        <v>TS/182</v>
      </c>
      <c r="F16709" s="1" t="s">
        <v>13571</v>
      </c>
      <c r="G16709" s="1" t="s">
        <v>13550</v>
      </c>
      <c r="H16709" s="1" t="s">
        <v>13563</v>
      </c>
      <c r="I16709" t="s">
        <v>13662</v>
      </c>
      <c r="J16709" t="s">
        <v>13663</v>
      </c>
      <c r="K16709">
        <v>80</v>
      </c>
      <c r="L16709">
        <v>0</v>
      </c>
      <c r="M16709">
        <v>0</v>
      </c>
      <c r="N16709">
        <v>0</v>
      </c>
      <c r="O16709">
        <v>80</v>
      </c>
      <c r="P16709">
        <v>70</v>
      </c>
      <c r="Q16709">
        <v>0</v>
      </c>
      <c r="S16709">
        <v>141201</v>
      </c>
      <c r="T16709" t="s">
        <v>25</v>
      </c>
      <c r="U16709">
        <v>140903</v>
      </c>
      <c r="V16709" t="s">
        <v>866</v>
      </c>
      <c r="W16709">
        <v>0</v>
      </c>
      <c r="X16709">
        <v>0</v>
      </c>
      <c r="Y16709">
        <v>0</v>
      </c>
      <c r="Z16709" s="6">
        <v>0</v>
      </c>
    </row>
    <row r="16710" spans="1:26" x14ac:dyDescent="0.25">
      <c r="A16710" s="1" t="s">
        <v>21229</v>
      </c>
      <c r="B16710" s="1" t="s">
        <v>17239</v>
      </c>
      <c r="C16710" s="1"/>
      <c r="D16710" s="1"/>
      <c r="E16710" s="5" t="str">
        <f t="shared" si="261"/>
        <v>TS/183</v>
      </c>
      <c r="F16710" s="1" t="s">
        <v>13549</v>
      </c>
      <c r="G16710" s="1" t="s">
        <v>13550</v>
      </c>
      <c r="H16710" s="1" t="s">
        <v>13578</v>
      </c>
      <c r="I16710" t="s">
        <v>13664</v>
      </c>
      <c r="K16710">
        <v>100</v>
      </c>
      <c r="L16710">
        <v>10</v>
      </c>
      <c r="M16710">
        <v>0</v>
      </c>
      <c r="N16710">
        <v>0</v>
      </c>
      <c r="O16710">
        <v>110</v>
      </c>
      <c r="P16710">
        <v>100</v>
      </c>
      <c r="Q16710">
        <v>22.22</v>
      </c>
      <c r="S16710">
        <v>150805</v>
      </c>
      <c r="T16710" t="s">
        <v>25</v>
      </c>
      <c r="U16710">
        <v>150729</v>
      </c>
      <c r="V16710" t="s">
        <v>866</v>
      </c>
      <c r="W16710">
        <v>0</v>
      </c>
      <c r="X16710">
        <v>0</v>
      </c>
      <c r="Y16710">
        <v>0</v>
      </c>
      <c r="Z16710" s="6">
        <v>0</v>
      </c>
    </row>
    <row r="16711" spans="1:26" x14ac:dyDescent="0.25">
      <c r="A16711" s="1" t="s">
        <v>21229</v>
      </c>
      <c r="B16711" s="1" t="s">
        <v>19147</v>
      </c>
      <c r="C16711" s="1"/>
      <c r="D16711" s="1"/>
      <c r="E16711" s="5" t="str">
        <f t="shared" si="261"/>
        <v>TS/184</v>
      </c>
      <c r="F16711" s="1" t="s">
        <v>13571</v>
      </c>
      <c r="G16711" s="1" t="s">
        <v>13550</v>
      </c>
      <c r="H16711" s="1" t="s">
        <v>13563</v>
      </c>
      <c r="I16711" t="s">
        <v>13665</v>
      </c>
      <c r="J16711" t="s">
        <v>13666</v>
      </c>
      <c r="K16711">
        <v>80</v>
      </c>
      <c r="L16711">
        <v>0</v>
      </c>
      <c r="M16711">
        <v>0</v>
      </c>
      <c r="N16711">
        <v>0</v>
      </c>
      <c r="O16711">
        <v>80</v>
      </c>
      <c r="P16711">
        <v>70</v>
      </c>
      <c r="Q16711">
        <v>0</v>
      </c>
      <c r="S16711">
        <v>141201</v>
      </c>
      <c r="T16711" t="s">
        <v>25</v>
      </c>
      <c r="U16711">
        <v>140903</v>
      </c>
      <c r="V16711" t="s">
        <v>866</v>
      </c>
      <c r="W16711">
        <v>0</v>
      </c>
      <c r="X16711">
        <v>0</v>
      </c>
      <c r="Y16711">
        <v>0</v>
      </c>
      <c r="Z16711" s="6">
        <v>0</v>
      </c>
    </row>
    <row r="16712" spans="1:26" x14ac:dyDescent="0.25">
      <c r="A16712" s="1" t="s">
        <v>21229</v>
      </c>
      <c r="B16712" s="1" t="s">
        <v>19148</v>
      </c>
      <c r="C16712" s="1"/>
      <c r="D16712" s="1"/>
      <c r="E16712" s="5" t="str">
        <f t="shared" si="261"/>
        <v>TS/185</v>
      </c>
      <c r="F16712" s="1" t="s">
        <v>13624</v>
      </c>
      <c r="G16712" s="1" t="s">
        <v>13550</v>
      </c>
      <c r="H16712" s="1" t="s">
        <v>13563</v>
      </c>
      <c r="I16712" t="s">
        <v>13667</v>
      </c>
      <c r="K16712">
        <v>70</v>
      </c>
      <c r="L16712">
        <v>0</v>
      </c>
      <c r="M16712">
        <v>0</v>
      </c>
      <c r="N16712">
        <v>0</v>
      </c>
      <c r="O16712">
        <v>70</v>
      </c>
      <c r="P16712">
        <v>60</v>
      </c>
      <c r="Q16712">
        <v>0</v>
      </c>
      <c r="S16712">
        <v>150407</v>
      </c>
      <c r="T16712" t="s">
        <v>25</v>
      </c>
      <c r="U16712">
        <v>140908</v>
      </c>
      <c r="V16712" t="s">
        <v>866</v>
      </c>
      <c r="W16712">
        <v>0</v>
      </c>
      <c r="X16712">
        <v>0</v>
      </c>
      <c r="Y16712">
        <v>0</v>
      </c>
      <c r="Z16712" s="6">
        <v>0</v>
      </c>
    </row>
    <row r="16713" spans="1:26" x14ac:dyDescent="0.25">
      <c r="A16713" s="1" t="s">
        <v>21229</v>
      </c>
      <c r="B16713" s="1" t="s">
        <v>19149</v>
      </c>
      <c r="C16713" s="1"/>
      <c r="D16713" s="1"/>
      <c r="E16713" s="5" t="str">
        <f t="shared" si="261"/>
        <v>TS/186</v>
      </c>
      <c r="F16713" s="1" t="s">
        <v>13549</v>
      </c>
      <c r="G16713" s="1" t="s">
        <v>13550</v>
      </c>
      <c r="H16713" s="1" t="s">
        <v>4828</v>
      </c>
      <c r="I16713" t="s">
        <v>13668</v>
      </c>
      <c r="K16713">
        <v>95</v>
      </c>
      <c r="L16713">
        <v>0</v>
      </c>
      <c r="M16713">
        <v>0</v>
      </c>
      <c r="N16713">
        <v>0</v>
      </c>
      <c r="O16713">
        <v>95</v>
      </c>
      <c r="P16713">
        <v>100</v>
      </c>
      <c r="Q16713">
        <v>0</v>
      </c>
      <c r="S16713">
        <v>150213</v>
      </c>
      <c r="T16713" t="s">
        <v>25</v>
      </c>
      <c r="U16713">
        <v>150114</v>
      </c>
      <c r="V16713" t="s">
        <v>866</v>
      </c>
      <c r="W16713">
        <v>0</v>
      </c>
      <c r="X16713">
        <v>0</v>
      </c>
      <c r="Y16713">
        <v>0</v>
      </c>
      <c r="Z16713" s="6">
        <v>0</v>
      </c>
    </row>
    <row r="16714" spans="1:26" x14ac:dyDescent="0.25">
      <c r="A16714" s="1" t="s">
        <v>21229</v>
      </c>
      <c r="B16714" s="1" t="s">
        <v>21085</v>
      </c>
      <c r="C16714" s="1"/>
      <c r="D16714" s="1"/>
      <c r="E16714" s="5" t="str">
        <f t="shared" si="261"/>
        <v>TS/187</v>
      </c>
      <c r="F16714" s="1" t="s">
        <v>13549</v>
      </c>
      <c r="G16714" s="1" t="s">
        <v>13550</v>
      </c>
      <c r="H16714" s="1" t="s">
        <v>4828</v>
      </c>
      <c r="I16714" t="s">
        <v>13669</v>
      </c>
      <c r="K16714">
        <v>95</v>
      </c>
      <c r="L16714">
        <v>0</v>
      </c>
      <c r="M16714">
        <v>0</v>
      </c>
      <c r="N16714">
        <v>0</v>
      </c>
      <c r="O16714">
        <v>95</v>
      </c>
      <c r="P16714">
        <v>100</v>
      </c>
      <c r="Q16714">
        <v>0</v>
      </c>
      <c r="S16714">
        <v>150213</v>
      </c>
      <c r="T16714" t="s">
        <v>25</v>
      </c>
      <c r="U16714">
        <v>150114</v>
      </c>
      <c r="V16714" t="s">
        <v>866</v>
      </c>
      <c r="W16714">
        <v>0</v>
      </c>
      <c r="X16714">
        <v>0</v>
      </c>
      <c r="Y16714">
        <v>0</v>
      </c>
      <c r="Z16714" s="6">
        <v>0</v>
      </c>
    </row>
    <row r="16715" spans="1:26" x14ac:dyDescent="0.25">
      <c r="A16715" s="1" t="s">
        <v>21229</v>
      </c>
      <c r="B16715" s="1" t="s">
        <v>21231</v>
      </c>
      <c r="C16715" s="1"/>
      <c r="D16715" s="1"/>
      <c r="E16715" s="5" t="str">
        <f t="shared" si="261"/>
        <v>TS/189</v>
      </c>
      <c r="F16715" s="1" t="s">
        <v>13549</v>
      </c>
      <c r="G16715" s="1" t="s">
        <v>13550</v>
      </c>
      <c r="H16715" s="1" t="s">
        <v>4828</v>
      </c>
      <c r="I16715" t="s">
        <v>13670</v>
      </c>
      <c r="K16715">
        <v>95</v>
      </c>
      <c r="L16715">
        <v>0</v>
      </c>
      <c r="M16715">
        <v>0</v>
      </c>
      <c r="N16715">
        <v>0</v>
      </c>
      <c r="O16715">
        <v>95</v>
      </c>
      <c r="P16715">
        <v>0</v>
      </c>
      <c r="Q16715">
        <v>0</v>
      </c>
      <c r="S16715">
        <v>150114</v>
      </c>
      <c r="T16715" t="s">
        <v>25</v>
      </c>
      <c r="U16715">
        <v>150114</v>
      </c>
      <c r="V16715" t="s">
        <v>866</v>
      </c>
      <c r="W16715">
        <v>0</v>
      </c>
      <c r="X16715">
        <v>0</v>
      </c>
      <c r="Y16715">
        <v>0</v>
      </c>
      <c r="Z16715" s="6">
        <v>0</v>
      </c>
    </row>
    <row r="16716" spans="1:26" x14ac:dyDescent="0.25">
      <c r="A16716" s="1" t="s">
        <v>21229</v>
      </c>
      <c r="B16716" s="1" t="s">
        <v>15017</v>
      </c>
      <c r="C16716" s="1"/>
      <c r="D16716" s="1"/>
      <c r="E16716" s="5" t="str">
        <f t="shared" si="261"/>
        <v>TS/19</v>
      </c>
      <c r="F16716" s="1" t="s">
        <v>13562</v>
      </c>
      <c r="G16716" s="1" t="s">
        <v>13550</v>
      </c>
      <c r="H16716" s="1" t="s">
        <v>4828</v>
      </c>
      <c r="I16716" t="s">
        <v>13671</v>
      </c>
      <c r="K16716">
        <v>89</v>
      </c>
      <c r="L16716">
        <v>0</v>
      </c>
      <c r="M16716">
        <v>0</v>
      </c>
      <c r="N16716">
        <v>0</v>
      </c>
      <c r="O16716">
        <v>90</v>
      </c>
      <c r="P16716">
        <v>0</v>
      </c>
      <c r="Q16716">
        <v>1.1200000000000001</v>
      </c>
      <c r="S16716">
        <v>150115</v>
      </c>
      <c r="T16716" t="s">
        <v>25</v>
      </c>
      <c r="U16716">
        <v>150115</v>
      </c>
      <c r="V16716" t="s">
        <v>866</v>
      </c>
      <c r="W16716">
        <v>0</v>
      </c>
      <c r="X16716">
        <v>0</v>
      </c>
      <c r="Y16716">
        <v>0</v>
      </c>
      <c r="Z16716" s="6">
        <v>0</v>
      </c>
    </row>
    <row r="16717" spans="1:26" x14ac:dyDescent="0.25">
      <c r="A16717" s="1" t="s">
        <v>21229</v>
      </c>
      <c r="B16717" s="1" t="s">
        <v>21232</v>
      </c>
      <c r="C16717" s="1"/>
      <c r="D16717" s="1"/>
      <c r="E16717" s="5" t="str">
        <f t="shared" si="261"/>
        <v>TS/190</v>
      </c>
      <c r="F16717" s="1" t="s">
        <v>13562</v>
      </c>
      <c r="G16717" s="1" t="s">
        <v>13550</v>
      </c>
      <c r="H16717" s="1" t="s">
        <v>4828</v>
      </c>
      <c r="I16717" t="s">
        <v>13672</v>
      </c>
      <c r="K16717">
        <v>89</v>
      </c>
      <c r="L16717">
        <v>0</v>
      </c>
      <c r="M16717">
        <v>0</v>
      </c>
      <c r="N16717">
        <v>0</v>
      </c>
      <c r="O16717">
        <v>90</v>
      </c>
      <c r="P16717">
        <v>0</v>
      </c>
      <c r="Q16717">
        <v>1.1200000000000001</v>
      </c>
      <c r="S16717">
        <v>150211</v>
      </c>
      <c r="T16717" t="s">
        <v>25</v>
      </c>
      <c r="U16717">
        <v>150115</v>
      </c>
      <c r="V16717" t="s">
        <v>866</v>
      </c>
      <c r="W16717">
        <v>0</v>
      </c>
      <c r="X16717">
        <v>0</v>
      </c>
      <c r="Y16717">
        <v>0</v>
      </c>
      <c r="Z16717" s="6">
        <v>0</v>
      </c>
    </row>
    <row r="16718" spans="1:26" x14ac:dyDescent="0.25">
      <c r="A16718" s="1" t="s">
        <v>21229</v>
      </c>
      <c r="B16718" s="1" t="s">
        <v>15018</v>
      </c>
      <c r="C16718" s="1"/>
      <c r="D16718" s="1"/>
      <c r="E16718" s="5" t="str">
        <f t="shared" si="261"/>
        <v>TS/191</v>
      </c>
      <c r="F16718" s="1" t="s">
        <v>13562</v>
      </c>
      <c r="G16718" s="1" t="s">
        <v>13550</v>
      </c>
      <c r="H16718" s="1" t="s">
        <v>4828</v>
      </c>
      <c r="I16718" t="s">
        <v>13673</v>
      </c>
      <c r="K16718">
        <v>89</v>
      </c>
      <c r="L16718">
        <v>0</v>
      </c>
      <c r="M16718">
        <v>0</v>
      </c>
      <c r="N16718">
        <v>0</v>
      </c>
      <c r="O16718">
        <v>90</v>
      </c>
      <c r="P16718">
        <v>0</v>
      </c>
      <c r="Q16718">
        <v>1.1200000000000001</v>
      </c>
      <c r="S16718">
        <v>150211</v>
      </c>
      <c r="T16718" t="s">
        <v>25</v>
      </c>
      <c r="U16718">
        <v>150115</v>
      </c>
      <c r="V16718" t="s">
        <v>866</v>
      </c>
      <c r="W16718">
        <v>0</v>
      </c>
      <c r="X16718">
        <v>0</v>
      </c>
      <c r="Y16718">
        <v>0</v>
      </c>
      <c r="Z16718" s="6">
        <v>0</v>
      </c>
    </row>
    <row r="16719" spans="1:26" x14ac:dyDescent="0.25">
      <c r="A16719" s="1" t="s">
        <v>21229</v>
      </c>
      <c r="B16719" s="1" t="s">
        <v>15019</v>
      </c>
      <c r="C16719" s="1"/>
      <c r="D16719" s="1"/>
      <c r="E16719" s="5" t="str">
        <f t="shared" si="261"/>
        <v>TS/192</v>
      </c>
      <c r="F16719" s="1" t="s">
        <v>13562</v>
      </c>
      <c r="G16719" s="1" t="s">
        <v>13550</v>
      </c>
      <c r="H16719" s="1" t="s">
        <v>4828</v>
      </c>
      <c r="I16719" t="s">
        <v>13674</v>
      </c>
      <c r="K16719">
        <v>175</v>
      </c>
      <c r="L16719">
        <v>0</v>
      </c>
      <c r="M16719">
        <v>0</v>
      </c>
      <c r="N16719">
        <v>0</v>
      </c>
      <c r="O16719">
        <v>175</v>
      </c>
      <c r="P16719">
        <v>0</v>
      </c>
      <c r="Q16719">
        <v>0</v>
      </c>
      <c r="S16719">
        <v>150119</v>
      </c>
      <c r="T16719" t="s">
        <v>25</v>
      </c>
      <c r="U16719">
        <v>150119</v>
      </c>
      <c r="V16719" t="s">
        <v>866</v>
      </c>
      <c r="W16719">
        <v>0</v>
      </c>
      <c r="X16719">
        <v>0</v>
      </c>
      <c r="Y16719">
        <v>0</v>
      </c>
      <c r="Z16719" s="6">
        <v>0</v>
      </c>
    </row>
    <row r="16720" spans="1:26" x14ac:dyDescent="0.25">
      <c r="A16720" s="1" t="s">
        <v>21229</v>
      </c>
      <c r="B16720" s="1" t="s">
        <v>15020</v>
      </c>
      <c r="C16720" s="1"/>
      <c r="D16720" s="1"/>
      <c r="E16720" s="5" t="str">
        <f t="shared" si="261"/>
        <v>TS/193</v>
      </c>
      <c r="F16720" s="1" t="s">
        <v>13562</v>
      </c>
      <c r="G16720" s="1" t="s">
        <v>13550</v>
      </c>
      <c r="H16720" s="1" t="s">
        <v>4828</v>
      </c>
      <c r="I16720" t="s">
        <v>13675</v>
      </c>
      <c r="K16720">
        <v>175</v>
      </c>
      <c r="L16720">
        <v>0</v>
      </c>
      <c r="M16720">
        <v>0</v>
      </c>
      <c r="N16720">
        <v>0</v>
      </c>
      <c r="O16720">
        <v>175</v>
      </c>
      <c r="P16720">
        <v>0</v>
      </c>
      <c r="Q16720">
        <v>0</v>
      </c>
      <c r="S16720">
        <v>150209</v>
      </c>
      <c r="T16720" t="s">
        <v>25</v>
      </c>
      <c r="U16720">
        <v>150119</v>
      </c>
      <c r="V16720" t="s">
        <v>866</v>
      </c>
      <c r="W16720">
        <v>0</v>
      </c>
      <c r="X16720">
        <v>0</v>
      </c>
      <c r="Y16720">
        <v>0</v>
      </c>
      <c r="Z16720" s="6">
        <v>0</v>
      </c>
    </row>
    <row r="16721" spans="1:26" x14ac:dyDescent="0.25">
      <c r="A16721" s="1" t="s">
        <v>21229</v>
      </c>
      <c r="B16721" s="1" t="s">
        <v>21233</v>
      </c>
      <c r="C16721" s="1"/>
      <c r="D16721" s="1"/>
      <c r="E16721" s="5" t="str">
        <f t="shared" si="261"/>
        <v>TS/195</v>
      </c>
      <c r="F16721" s="1" t="s">
        <v>13562</v>
      </c>
      <c r="G16721" s="1" t="s">
        <v>13550</v>
      </c>
      <c r="H16721" s="1" t="s">
        <v>4828</v>
      </c>
      <c r="I16721" t="s">
        <v>13676</v>
      </c>
      <c r="K16721">
        <v>175</v>
      </c>
      <c r="L16721">
        <v>0</v>
      </c>
      <c r="M16721">
        <v>0</v>
      </c>
      <c r="N16721">
        <v>0</v>
      </c>
      <c r="O16721">
        <v>175</v>
      </c>
      <c r="P16721">
        <v>0</v>
      </c>
      <c r="Q16721">
        <v>0</v>
      </c>
      <c r="S16721">
        <v>150209</v>
      </c>
      <c r="T16721" t="s">
        <v>25</v>
      </c>
      <c r="U16721">
        <v>150119</v>
      </c>
      <c r="V16721" t="s">
        <v>866</v>
      </c>
      <c r="W16721">
        <v>0</v>
      </c>
      <c r="X16721">
        <v>0</v>
      </c>
      <c r="Y16721">
        <v>0</v>
      </c>
      <c r="Z16721" s="6">
        <v>0</v>
      </c>
    </row>
    <row r="16722" spans="1:26" x14ac:dyDescent="0.25">
      <c r="A16722" s="1" t="s">
        <v>21229</v>
      </c>
      <c r="B16722" s="1" t="s">
        <v>16303</v>
      </c>
      <c r="C16722" s="1"/>
      <c r="D16722" s="1"/>
      <c r="E16722" s="5" t="str">
        <f t="shared" si="261"/>
        <v>TS/196</v>
      </c>
      <c r="F16722" s="1" t="s">
        <v>13562</v>
      </c>
      <c r="G16722" s="1" t="s">
        <v>13550</v>
      </c>
      <c r="H16722" s="1" t="s">
        <v>4828</v>
      </c>
      <c r="I16722" t="s">
        <v>13677</v>
      </c>
      <c r="K16722">
        <v>175</v>
      </c>
      <c r="L16722">
        <v>0</v>
      </c>
      <c r="M16722">
        <v>0</v>
      </c>
      <c r="N16722">
        <v>0</v>
      </c>
      <c r="O16722">
        <v>175</v>
      </c>
      <c r="P16722">
        <v>0</v>
      </c>
      <c r="Q16722">
        <v>0</v>
      </c>
      <c r="S16722">
        <v>150119</v>
      </c>
      <c r="T16722" t="s">
        <v>25</v>
      </c>
      <c r="U16722">
        <v>150119</v>
      </c>
      <c r="V16722" t="s">
        <v>866</v>
      </c>
      <c r="W16722">
        <v>0</v>
      </c>
      <c r="X16722">
        <v>0</v>
      </c>
      <c r="Y16722">
        <v>0</v>
      </c>
      <c r="Z16722" s="6">
        <v>0</v>
      </c>
    </row>
    <row r="16723" spans="1:26" x14ac:dyDescent="0.25">
      <c r="A16723" s="1" t="s">
        <v>21229</v>
      </c>
      <c r="B16723" s="1" t="s">
        <v>19700</v>
      </c>
      <c r="C16723" s="1"/>
      <c r="D16723" s="1"/>
      <c r="E16723" s="5" t="str">
        <f t="shared" si="261"/>
        <v>TS/198</v>
      </c>
      <c r="F16723" s="1" t="s">
        <v>13566</v>
      </c>
      <c r="G16723" s="1" t="s">
        <v>13550</v>
      </c>
      <c r="H16723" s="1" t="s">
        <v>4828</v>
      </c>
      <c r="I16723" t="s">
        <v>13678</v>
      </c>
      <c r="K16723">
        <v>174.5</v>
      </c>
      <c r="L16723">
        <v>0</v>
      </c>
      <c r="M16723">
        <v>0</v>
      </c>
      <c r="N16723">
        <v>0</v>
      </c>
      <c r="O16723">
        <v>175</v>
      </c>
      <c r="P16723">
        <v>0</v>
      </c>
      <c r="Q16723">
        <v>0.28999999999999998</v>
      </c>
      <c r="S16723">
        <v>150209</v>
      </c>
      <c r="T16723" t="s">
        <v>25</v>
      </c>
      <c r="U16723">
        <v>150119</v>
      </c>
      <c r="V16723" t="s">
        <v>866</v>
      </c>
      <c r="W16723">
        <v>0</v>
      </c>
      <c r="X16723">
        <v>0</v>
      </c>
      <c r="Y16723">
        <v>0</v>
      </c>
      <c r="Z16723" s="6">
        <v>0</v>
      </c>
    </row>
    <row r="16724" spans="1:26" x14ac:dyDescent="0.25">
      <c r="A16724" s="1" t="s">
        <v>21229</v>
      </c>
      <c r="B16724" s="1" t="s">
        <v>16308</v>
      </c>
      <c r="C16724" s="1"/>
      <c r="D16724" s="1"/>
      <c r="E16724" s="5" t="str">
        <f t="shared" si="261"/>
        <v>TS/199</v>
      </c>
      <c r="F16724" s="1" t="s">
        <v>13566</v>
      </c>
      <c r="G16724" s="1" t="s">
        <v>13550</v>
      </c>
      <c r="H16724" s="1" t="s">
        <v>4828</v>
      </c>
      <c r="I16724" t="s">
        <v>13679</v>
      </c>
      <c r="K16724">
        <v>100</v>
      </c>
      <c r="L16724">
        <v>0</v>
      </c>
      <c r="M16724">
        <v>0</v>
      </c>
      <c r="N16724">
        <v>0</v>
      </c>
      <c r="O16724">
        <v>100</v>
      </c>
      <c r="P16724">
        <v>0</v>
      </c>
      <c r="Q16724">
        <v>0</v>
      </c>
      <c r="S16724">
        <v>150119</v>
      </c>
      <c r="T16724" t="s">
        <v>25</v>
      </c>
      <c r="U16724">
        <v>150119</v>
      </c>
      <c r="V16724" t="s">
        <v>866</v>
      </c>
      <c r="W16724">
        <v>0</v>
      </c>
      <c r="X16724">
        <v>0</v>
      </c>
      <c r="Y16724">
        <v>0</v>
      </c>
      <c r="Z16724" s="6">
        <v>0</v>
      </c>
    </row>
    <row r="16725" spans="1:26" x14ac:dyDescent="0.25">
      <c r="A16725" s="1" t="s">
        <v>21229</v>
      </c>
      <c r="B16725" s="1" t="s">
        <v>14915</v>
      </c>
      <c r="C16725" s="1"/>
      <c r="D16725" s="1"/>
      <c r="E16725" s="5" t="str">
        <f t="shared" si="261"/>
        <v>TS/2</v>
      </c>
      <c r="F16725" s="1" t="s">
        <v>13549</v>
      </c>
      <c r="G16725" s="1" t="s">
        <v>13550</v>
      </c>
      <c r="H16725" s="1" t="s">
        <v>13574</v>
      </c>
      <c r="I16725" t="s">
        <v>13680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1</v>
      </c>
      <c r="S16725">
        <v>0</v>
      </c>
      <c r="T16725" t="s">
        <v>25</v>
      </c>
      <c r="U16725">
        <v>130515</v>
      </c>
      <c r="V16725" t="s">
        <v>866</v>
      </c>
      <c r="W16725">
        <v>0</v>
      </c>
      <c r="X16725">
        <v>0</v>
      </c>
      <c r="Y16725">
        <v>0</v>
      </c>
      <c r="Z16725" s="6">
        <v>0</v>
      </c>
    </row>
    <row r="16726" spans="1:26" x14ac:dyDescent="0.25">
      <c r="A16726" s="1" t="s">
        <v>21229</v>
      </c>
      <c r="B16726" s="1" t="s">
        <v>17240</v>
      </c>
      <c r="C16726" s="1"/>
      <c r="D16726" s="1"/>
      <c r="E16726" s="5" t="str">
        <f t="shared" si="261"/>
        <v>TS/200</v>
      </c>
      <c r="F16726" s="1" t="s">
        <v>13562</v>
      </c>
      <c r="G16726" s="1" t="s">
        <v>13550</v>
      </c>
      <c r="H16726" s="1" t="s">
        <v>4828</v>
      </c>
      <c r="I16726" t="s">
        <v>13681</v>
      </c>
      <c r="K16726">
        <v>92</v>
      </c>
      <c r="L16726">
        <v>0</v>
      </c>
      <c r="M16726">
        <v>0</v>
      </c>
      <c r="N16726">
        <v>0</v>
      </c>
      <c r="O16726">
        <v>95</v>
      </c>
      <c r="P16726">
        <v>0</v>
      </c>
      <c r="Q16726">
        <v>3.26</v>
      </c>
      <c r="S16726">
        <v>150211</v>
      </c>
      <c r="T16726" t="s">
        <v>25</v>
      </c>
      <c r="U16726">
        <v>150119</v>
      </c>
      <c r="V16726" t="s">
        <v>866</v>
      </c>
      <c r="W16726">
        <v>0</v>
      </c>
      <c r="X16726">
        <v>0</v>
      </c>
      <c r="Y16726">
        <v>0</v>
      </c>
      <c r="Z16726" s="6">
        <v>0</v>
      </c>
    </row>
    <row r="16727" spans="1:26" x14ac:dyDescent="0.25">
      <c r="A16727" s="1" t="s">
        <v>21229</v>
      </c>
      <c r="B16727" s="1" t="s">
        <v>15022</v>
      </c>
      <c r="C16727" s="1"/>
      <c r="D16727" s="1"/>
      <c r="E16727" s="5" t="str">
        <f t="shared" si="261"/>
        <v>TS/201</v>
      </c>
      <c r="F16727" s="1" t="s">
        <v>13549</v>
      </c>
      <c r="G16727" s="1" t="s">
        <v>13550</v>
      </c>
      <c r="H16727" s="1" t="s">
        <v>4828</v>
      </c>
      <c r="I16727" t="s">
        <v>13682</v>
      </c>
      <c r="J16727" t="s">
        <v>13683</v>
      </c>
      <c r="K16727">
        <v>100</v>
      </c>
      <c r="L16727">
        <v>0</v>
      </c>
      <c r="M16727">
        <v>0</v>
      </c>
      <c r="N16727">
        <v>0</v>
      </c>
      <c r="O16727">
        <v>60</v>
      </c>
      <c r="P16727">
        <v>100</v>
      </c>
      <c r="Q16727">
        <v>40</v>
      </c>
      <c r="S16727">
        <v>151006</v>
      </c>
      <c r="T16727" t="s">
        <v>25</v>
      </c>
      <c r="U16727">
        <v>150121</v>
      </c>
      <c r="V16727" t="s">
        <v>866</v>
      </c>
      <c r="W16727">
        <v>0</v>
      </c>
      <c r="X16727">
        <v>0</v>
      </c>
      <c r="Y16727">
        <v>0</v>
      </c>
      <c r="Z16727" s="6">
        <v>0</v>
      </c>
    </row>
    <row r="16728" spans="1:26" x14ac:dyDescent="0.25">
      <c r="A16728" s="1" t="s">
        <v>21229</v>
      </c>
      <c r="B16728" s="1" t="s">
        <v>15023</v>
      </c>
      <c r="C16728" s="1"/>
      <c r="D16728" s="1"/>
      <c r="E16728" s="5" t="str">
        <f t="shared" si="261"/>
        <v>TS/202</v>
      </c>
      <c r="F16728" s="1" t="s">
        <v>13549</v>
      </c>
      <c r="G16728" s="1" t="s">
        <v>13550</v>
      </c>
      <c r="H16728" s="1" t="s">
        <v>4828</v>
      </c>
      <c r="I16728" t="s">
        <v>13684</v>
      </c>
      <c r="J16728" t="s">
        <v>13685</v>
      </c>
      <c r="K16728">
        <v>90</v>
      </c>
      <c r="L16728">
        <v>0</v>
      </c>
      <c r="M16728">
        <v>0</v>
      </c>
      <c r="N16728">
        <v>0</v>
      </c>
      <c r="O16728">
        <v>60</v>
      </c>
      <c r="P16728">
        <v>90</v>
      </c>
      <c r="Q16728">
        <v>33.33</v>
      </c>
      <c r="S16728">
        <v>151006</v>
      </c>
      <c r="T16728" t="s">
        <v>25</v>
      </c>
      <c r="U16728">
        <v>150121</v>
      </c>
      <c r="V16728" t="s">
        <v>866</v>
      </c>
      <c r="W16728">
        <v>0</v>
      </c>
      <c r="X16728">
        <v>0</v>
      </c>
      <c r="Y16728">
        <v>0</v>
      </c>
      <c r="Z16728" s="6">
        <v>0</v>
      </c>
    </row>
    <row r="16729" spans="1:26" x14ac:dyDescent="0.25">
      <c r="A16729" s="1" t="s">
        <v>21229</v>
      </c>
      <c r="B16729" s="1" t="s">
        <v>15024</v>
      </c>
      <c r="C16729" s="1"/>
      <c r="D16729" s="1"/>
      <c r="E16729" s="5" t="str">
        <f t="shared" si="261"/>
        <v>TS/203</v>
      </c>
      <c r="F16729" s="1" t="s">
        <v>13549</v>
      </c>
      <c r="G16729" s="1" t="s">
        <v>13550</v>
      </c>
      <c r="H16729" s="1" t="s">
        <v>4828</v>
      </c>
      <c r="I16729" t="s">
        <v>13686</v>
      </c>
      <c r="J16729" t="s">
        <v>13687</v>
      </c>
      <c r="K16729">
        <v>100</v>
      </c>
      <c r="L16729">
        <v>0</v>
      </c>
      <c r="M16729">
        <v>0</v>
      </c>
      <c r="N16729">
        <v>0</v>
      </c>
      <c r="O16729">
        <v>100</v>
      </c>
      <c r="P16729">
        <v>90</v>
      </c>
      <c r="Q16729">
        <v>0</v>
      </c>
      <c r="S16729">
        <v>150518</v>
      </c>
      <c r="T16729" t="s">
        <v>25</v>
      </c>
      <c r="U16729">
        <v>150121</v>
      </c>
      <c r="V16729" t="s">
        <v>866</v>
      </c>
      <c r="W16729">
        <v>0</v>
      </c>
      <c r="X16729">
        <v>0</v>
      </c>
      <c r="Y16729">
        <v>0</v>
      </c>
      <c r="Z16729" s="6">
        <v>0</v>
      </c>
    </row>
    <row r="16730" spans="1:26" x14ac:dyDescent="0.25">
      <c r="A16730" s="1" t="s">
        <v>21229</v>
      </c>
      <c r="B16730" s="1" t="s">
        <v>15025</v>
      </c>
      <c r="C16730" s="1"/>
      <c r="D16730" s="1"/>
      <c r="E16730" s="5" t="str">
        <f t="shared" si="261"/>
        <v>TS/204</v>
      </c>
      <c r="F16730" s="1" t="s">
        <v>13549</v>
      </c>
      <c r="G16730" s="1" t="s">
        <v>13550</v>
      </c>
      <c r="H16730" s="1" t="s">
        <v>4828</v>
      </c>
      <c r="I16730" t="s">
        <v>13688</v>
      </c>
      <c r="K16730">
        <v>105</v>
      </c>
      <c r="L16730">
        <v>0</v>
      </c>
      <c r="M16730">
        <v>0</v>
      </c>
      <c r="N16730">
        <v>0</v>
      </c>
      <c r="O16730">
        <v>105</v>
      </c>
      <c r="P16730">
        <v>90</v>
      </c>
      <c r="Q16730">
        <v>0</v>
      </c>
      <c r="S16730">
        <v>150121</v>
      </c>
      <c r="T16730" t="s">
        <v>25</v>
      </c>
      <c r="U16730">
        <v>150121</v>
      </c>
      <c r="V16730" t="s">
        <v>866</v>
      </c>
      <c r="W16730">
        <v>0</v>
      </c>
      <c r="X16730">
        <v>0</v>
      </c>
      <c r="Y16730">
        <v>0</v>
      </c>
      <c r="Z16730" s="6">
        <v>0</v>
      </c>
    </row>
    <row r="16731" spans="1:26" x14ac:dyDescent="0.25">
      <c r="A16731" s="1" t="s">
        <v>21229</v>
      </c>
      <c r="B16731" s="1" t="s">
        <v>15026</v>
      </c>
      <c r="C16731" s="1"/>
      <c r="D16731" s="1"/>
      <c r="E16731" s="5" t="str">
        <f t="shared" si="261"/>
        <v>TS/205</v>
      </c>
      <c r="F16731" s="1" t="s">
        <v>13549</v>
      </c>
      <c r="G16731" s="1" t="s">
        <v>13550</v>
      </c>
      <c r="H16731" s="1" t="s">
        <v>4828</v>
      </c>
      <c r="I16731" t="s">
        <v>13689</v>
      </c>
      <c r="K16731">
        <v>105</v>
      </c>
      <c r="L16731">
        <v>0</v>
      </c>
      <c r="M16731">
        <v>0</v>
      </c>
      <c r="N16731">
        <v>0</v>
      </c>
      <c r="O16731">
        <v>105</v>
      </c>
      <c r="P16731">
        <v>0</v>
      </c>
      <c r="Q16731">
        <v>0</v>
      </c>
      <c r="S16731">
        <v>150121</v>
      </c>
      <c r="T16731" t="s">
        <v>25</v>
      </c>
      <c r="U16731">
        <v>150121</v>
      </c>
      <c r="V16731" t="s">
        <v>866</v>
      </c>
      <c r="W16731">
        <v>0</v>
      </c>
      <c r="X16731">
        <v>0</v>
      </c>
      <c r="Y16731">
        <v>0</v>
      </c>
      <c r="Z16731" s="6">
        <v>0</v>
      </c>
    </row>
    <row r="16732" spans="1:26" x14ac:dyDescent="0.25">
      <c r="A16732" s="1" t="s">
        <v>21229</v>
      </c>
      <c r="B16732" s="1" t="s">
        <v>20863</v>
      </c>
      <c r="C16732" s="1"/>
      <c r="D16732" s="1"/>
      <c r="E16732" s="5" t="str">
        <f t="shared" si="261"/>
        <v>TS/206</v>
      </c>
      <c r="F16732" s="1" t="s">
        <v>13549</v>
      </c>
      <c r="G16732" s="1" t="s">
        <v>13550</v>
      </c>
      <c r="H16732" s="1" t="s">
        <v>4828</v>
      </c>
      <c r="I16732" t="s">
        <v>13690</v>
      </c>
      <c r="K16732">
        <v>105</v>
      </c>
      <c r="L16732">
        <v>0</v>
      </c>
      <c r="M16732">
        <v>0</v>
      </c>
      <c r="N16732">
        <v>0</v>
      </c>
      <c r="O16732">
        <v>105</v>
      </c>
      <c r="P16732">
        <v>0</v>
      </c>
      <c r="Q16732">
        <v>0</v>
      </c>
      <c r="S16732">
        <v>150121</v>
      </c>
      <c r="T16732" t="s">
        <v>25</v>
      </c>
      <c r="U16732">
        <v>150121</v>
      </c>
      <c r="V16732" t="s">
        <v>866</v>
      </c>
      <c r="W16732">
        <v>0</v>
      </c>
      <c r="X16732">
        <v>0</v>
      </c>
      <c r="Y16732">
        <v>0</v>
      </c>
      <c r="Z16732" s="6">
        <v>0</v>
      </c>
    </row>
    <row r="16733" spans="1:26" x14ac:dyDescent="0.25">
      <c r="A16733" s="1" t="s">
        <v>21229</v>
      </c>
      <c r="B16733" s="1" t="s">
        <v>15028</v>
      </c>
      <c r="C16733" s="1"/>
      <c r="D16733" s="1"/>
      <c r="E16733" s="5" t="str">
        <f t="shared" si="261"/>
        <v>TS/208</v>
      </c>
      <c r="F16733" s="1" t="s">
        <v>13549</v>
      </c>
      <c r="G16733" s="1" t="s">
        <v>13550</v>
      </c>
      <c r="H16733" s="1" t="s">
        <v>4828</v>
      </c>
      <c r="I16733" t="s">
        <v>13691</v>
      </c>
      <c r="K16733">
        <v>99</v>
      </c>
      <c r="L16733">
        <v>0</v>
      </c>
      <c r="M16733">
        <v>0</v>
      </c>
      <c r="N16733">
        <v>0</v>
      </c>
      <c r="O16733">
        <v>100</v>
      </c>
      <c r="P16733">
        <v>70</v>
      </c>
      <c r="Q16733">
        <v>1.01</v>
      </c>
      <c r="S16733">
        <v>150121</v>
      </c>
      <c r="T16733" t="s">
        <v>25</v>
      </c>
      <c r="U16733">
        <v>150121</v>
      </c>
      <c r="V16733" t="s">
        <v>866</v>
      </c>
      <c r="W16733">
        <v>0</v>
      </c>
      <c r="X16733">
        <v>0</v>
      </c>
      <c r="Y16733">
        <v>0</v>
      </c>
      <c r="Z16733" s="6">
        <v>0</v>
      </c>
    </row>
    <row r="16734" spans="1:26" x14ac:dyDescent="0.25">
      <c r="A16734" s="1" t="s">
        <v>21229</v>
      </c>
      <c r="B16734" s="1" t="s">
        <v>15029</v>
      </c>
      <c r="C16734" s="1"/>
      <c r="D16734" s="1"/>
      <c r="E16734" s="5" t="str">
        <f t="shared" si="261"/>
        <v>TS/209</v>
      </c>
      <c r="F16734" s="1" t="s">
        <v>13549</v>
      </c>
      <c r="G16734" s="1" t="s">
        <v>13550</v>
      </c>
      <c r="H16734" s="1" t="s">
        <v>4828</v>
      </c>
      <c r="I16734" t="s">
        <v>13692</v>
      </c>
      <c r="K16734">
        <v>95</v>
      </c>
      <c r="L16734">
        <v>0</v>
      </c>
      <c r="M16734">
        <v>0</v>
      </c>
      <c r="N16734">
        <v>0</v>
      </c>
      <c r="O16734">
        <v>95</v>
      </c>
      <c r="P16734">
        <v>0</v>
      </c>
      <c r="Q16734">
        <v>0</v>
      </c>
      <c r="S16734">
        <v>150123</v>
      </c>
      <c r="T16734" t="s">
        <v>25</v>
      </c>
      <c r="U16734">
        <v>150123</v>
      </c>
      <c r="V16734" t="s">
        <v>866</v>
      </c>
      <c r="W16734">
        <v>0</v>
      </c>
      <c r="X16734">
        <v>0</v>
      </c>
      <c r="Y16734">
        <v>0</v>
      </c>
      <c r="Z16734" s="6">
        <v>0</v>
      </c>
    </row>
    <row r="16735" spans="1:26" x14ac:dyDescent="0.25">
      <c r="A16735" s="1" t="s">
        <v>21229</v>
      </c>
      <c r="B16735" s="1" t="s">
        <v>15035</v>
      </c>
      <c r="C16735" s="1"/>
      <c r="D16735" s="1"/>
      <c r="E16735" s="5" t="str">
        <f t="shared" si="261"/>
        <v>TS/21</v>
      </c>
      <c r="F16735" s="1" t="s">
        <v>197</v>
      </c>
      <c r="G16735" s="1" t="s">
        <v>13550</v>
      </c>
      <c r="H16735" s="1" t="s">
        <v>13578</v>
      </c>
      <c r="I16735" t="s">
        <v>13693</v>
      </c>
      <c r="K16735">
        <v>95</v>
      </c>
      <c r="L16735">
        <v>0</v>
      </c>
      <c r="M16735">
        <v>0</v>
      </c>
      <c r="N16735">
        <v>0</v>
      </c>
      <c r="O16735">
        <v>105</v>
      </c>
      <c r="P16735">
        <v>0</v>
      </c>
      <c r="Q16735">
        <v>10.53</v>
      </c>
      <c r="S16735">
        <v>150911</v>
      </c>
      <c r="T16735" t="s">
        <v>25</v>
      </c>
      <c r="U16735">
        <v>150911</v>
      </c>
      <c r="V16735" t="s">
        <v>866</v>
      </c>
      <c r="W16735">
        <v>0</v>
      </c>
      <c r="X16735">
        <v>0</v>
      </c>
      <c r="Y16735">
        <v>0</v>
      </c>
      <c r="Z16735" s="6">
        <v>0</v>
      </c>
    </row>
    <row r="16736" spans="1:26" x14ac:dyDescent="0.25">
      <c r="A16736" s="1" t="s">
        <v>21229</v>
      </c>
      <c r="B16736" s="1" t="s">
        <v>20093</v>
      </c>
      <c r="C16736" s="1"/>
      <c r="D16736" s="1"/>
      <c r="E16736" s="5" t="str">
        <f t="shared" si="261"/>
        <v>TS/210</v>
      </c>
      <c r="F16736" s="1" t="s">
        <v>13549</v>
      </c>
      <c r="G16736" s="1" t="s">
        <v>13550</v>
      </c>
      <c r="H16736" s="1" t="s">
        <v>4828</v>
      </c>
      <c r="I16736" t="s">
        <v>13694</v>
      </c>
      <c r="K16736">
        <v>95</v>
      </c>
      <c r="L16736">
        <v>0</v>
      </c>
      <c r="M16736">
        <v>0</v>
      </c>
      <c r="N16736">
        <v>0</v>
      </c>
      <c r="O16736">
        <v>95</v>
      </c>
      <c r="P16736">
        <v>0</v>
      </c>
      <c r="Q16736">
        <v>0</v>
      </c>
      <c r="S16736">
        <v>150306</v>
      </c>
      <c r="T16736" t="s">
        <v>25</v>
      </c>
      <c r="U16736">
        <v>150123</v>
      </c>
      <c r="V16736" t="s">
        <v>866</v>
      </c>
      <c r="W16736">
        <v>0</v>
      </c>
      <c r="X16736">
        <v>0</v>
      </c>
      <c r="Y16736">
        <v>0</v>
      </c>
      <c r="Z16736" s="6">
        <v>0</v>
      </c>
    </row>
    <row r="16737" spans="1:26" x14ac:dyDescent="0.25">
      <c r="A16737" s="1" t="s">
        <v>21229</v>
      </c>
      <c r="B16737" s="1" t="s">
        <v>16954</v>
      </c>
      <c r="C16737" s="1"/>
      <c r="D16737" s="1"/>
      <c r="E16737" s="5" t="str">
        <f t="shared" si="261"/>
        <v>TS/211</v>
      </c>
      <c r="F16737" s="1" t="s">
        <v>197</v>
      </c>
      <c r="G16737" s="1" t="s">
        <v>13550</v>
      </c>
      <c r="H16737" s="1" t="s">
        <v>13578</v>
      </c>
      <c r="I16737" t="s">
        <v>13695</v>
      </c>
      <c r="K16737">
        <v>95</v>
      </c>
      <c r="L16737">
        <v>0</v>
      </c>
      <c r="M16737">
        <v>0</v>
      </c>
      <c r="N16737">
        <v>0</v>
      </c>
      <c r="O16737">
        <v>105</v>
      </c>
      <c r="P16737">
        <v>0</v>
      </c>
      <c r="Q16737">
        <v>10.53</v>
      </c>
      <c r="S16737">
        <v>150915</v>
      </c>
      <c r="T16737" t="s">
        <v>25</v>
      </c>
      <c r="U16737">
        <v>150911</v>
      </c>
      <c r="V16737" t="s">
        <v>866</v>
      </c>
      <c r="W16737">
        <v>0</v>
      </c>
      <c r="X16737">
        <v>0</v>
      </c>
      <c r="Y16737">
        <v>0</v>
      </c>
      <c r="Z16737" s="6">
        <v>0</v>
      </c>
    </row>
    <row r="16738" spans="1:26" x14ac:dyDescent="0.25">
      <c r="A16738" s="1" t="s">
        <v>21229</v>
      </c>
      <c r="B16738" s="1" t="s">
        <v>16957</v>
      </c>
      <c r="C16738" s="1"/>
      <c r="D16738" s="1"/>
      <c r="E16738" s="5" t="str">
        <f t="shared" si="261"/>
        <v>TS/212</v>
      </c>
      <c r="F16738" s="1" t="s">
        <v>13549</v>
      </c>
      <c r="G16738" s="1" t="s">
        <v>13550</v>
      </c>
      <c r="H16738" s="1" t="s">
        <v>4828</v>
      </c>
      <c r="I16738" t="s">
        <v>13696</v>
      </c>
      <c r="K16738">
        <v>95</v>
      </c>
      <c r="L16738">
        <v>0</v>
      </c>
      <c r="M16738">
        <v>0</v>
      </c>
      <c r="N16738">
        <v>0</v>
      </c>
      <c r="O16738">
        <v>60</v>
      </c>
      <c r="P16738">
        <v>100</v>
      </c>
      <c r="Q16738">
        <v>36.840000000000003</v>
      </c>
      <c r="S16738">
        <v>151006</v>
      </c>
      <c r="T16738" t="s">
        <v>25</v>
      </c>
      <c r="U16738">
        <v>150123</v>
      </c>
      <c r="V16738" t="s">
        <v>866</v>
      </c>
      <c r="W16738">
        <v>0</v>
      </c>
      <c r="X16738">
        <v>0</v>
      </c>
      <c r="Y16738">
        <v>0</v>
      </c>
      <c r="Z16738" s="6">
        <v>0</v>
      </c>
    </row>
    <row r="16739" spans="1:26" x14ac:dyDescent="0.25">
      <c r="A16739" s="1" t="s">
        <v>21229</v>
      </c>
      <c r="B16739" s="1" t="s">
        <v>20830</v>
      </c>
      <c r="C16739" s="1"/>
      <c r="D16739" s="1"/>
      <c r="E16739" s="5" t="str">
        <f t="shared" si="261"/>
        <v>TS/213</v>
      </c>
      <c r="F16739" s="1" t="s">
        <v>13581</v>
      </c>
      <c r="G16739" s="1" t="s">
        <v>13550</v>
      </c>
      <c r="H16739" s="1" t="s">
        <v>4828</v>
      </c>
      <c r="I16739" t="s">
        <v>13697</v>
      </c>
      <c r="K16739">
        <v>104</v>
      </c>
      <c r="L16739">
        <v>0</v>
      </c>
      <c r="M16739">
        <v>0</v>
      </c>
      <c r="N16739">
        <v>0</v>
      </c>
      <c r="O16739">
        <v>100</v>
      </c>
      <c r="P16739">
        <v>95</v>
      </c>
      <c r="Q16739">
        <v>3.85</v>
      </c>
      <c r="S16739">
        <v>150129</v>
      </c>
      <c r="T16739" t="s">
        <v>25</v>
      </c>
      <c r="U16739">
        <v>150129</v>
      </c>
      <c r="V16739" t="s">
        <v>866</v>
      </c>
      <c r="W16739">
        <v>0</v>
      </c>
      <c r="X16739">
        <v>0</v>
      </c>
      <c r="Y16739">
        <v>0</v>
      </c>
      <c r="Z16739" s="6">
        <v>0</v>
      </c>
    </row>
    <row r="16740" spans="1:26" x14ac:dyDescent="0.25">
      <c r="A16740" s="1" t="s">
        <v>21229</v>
      </c>
      <c r="B16740" s="1" t="s">
        <v>16958</v>
      </c>
      <c r="C16740" s="1"/>
      <c r="D16740" s="1"/>
      <c r="E16740" s="5" t="str">
        <f t="shared" si="261"/>
        <v>TS/214</v>
      </c>
      <c r="F16740" s="1" t="s">
        <v>13581</v>
      </c>
      <c r="G16740" s="1" t="s">
        <v>13550</v>
      </c>
      <c r="H16740" s="1" t="s">
        <v>4828</v>
      </c>
      <c r="I16740" t="s">
        <v>13698</v>
      </c>
      <c r="K16740">
        <v>104</v>
      </c>
      <c r="L16740">
        <v>0</v>
      </c>
      <c r="M16740">
        <v>0</v>
      </c>
      <c r="N16740">
        <v>0</v>
      </c>
      <c r="O16740">
        <v>100</v>
      </c>
      <c r="P16740">
        <v>104</v>
      </c>
      <c r="Q16740">
        <v>3.85</v>
      </c>
      <c r="S16740">
        <v>150129</v>
      </c>
      <c r="T16740" t="s">
        <v>25</v>
      </c>
      <c r="U16740">
        <v>150129</v>
      </c>
      <c r="V16740" t="s">
        <v>866</v>
      </c>
      <c r="W16740">
        <v>0</v>
      </c>
      <c r="X16740">
        <v>0</v>
      </c>
      <c r="Y16740">
        <v>0</v>
      </c>
      <c r="Z16740" s="6">
        <v>0</v>
      </c>
    </row>
    <row r="16741" spans="1:26" x14ac:dyDescent="0.25">
      <c r="A16741" s="1" t="s">
        <v>21229</v>
      </c>
      <c r="B16741" s="1" t="s">
        <v>16959</v>
      </c>
      <c r="C16741" s="1"/>
      <c r="D16741" s="1"/>
      <c r="E16741" s="5" t="str">
        <f t="shared" si="261"/>
        <v>TS/215</v>
      </c>
      <c r="F16741" s="1" t="s">
        <v>13581</v>
      </c>
      <c r="G16741" s="1" t="s">
        <v>13550</v>
      </c>
      <c r="H16741" s="1" t="s">
        <v>4828</v>
      </c>
      <c r="I16741" t="s">
        <v>13699</v>
      </c>
      <c r="K16741">
        <v>104</v>
      </c>
      <c r="L16741">
        <v>0</v>
      </c>
      <c r="M16741">
        <v>0</v>
      </c>
      <c r="N16741">
        <v>0</v>
      </c>
      <c r="O16741">
        <v>100</v>
      </c>
      <c r="P16741">
        <v>0</v>
      </c>
      <c r="Q16741">
        <v>3.85</v>
      </c>
      <c r="S16741">
        <v>150129</v>
      </c>
      <c r="T16741" t="s">
        <v>25</v>
      </c>
      <c r="U16741">
        <v>150129</v>
      </c>
      <c r="V16741" t="s">
        <v>866</v>
      </c>
      <c r="W16741">
        <v>0</v>
      </c>
      <c r="X16741">
        <v>0</v>
      </c>
      <c r="Y16741">
        <v>0</v>
      </c>
      <c r="Z16741" s="6">
        <v>0</v>
      </c>
    </row>
    <row r="16742" spans="1:26" x14ac:dyDescent="0.25">
      <c r="A16742" s="1" t="s">
        <v>21229</v>
      </c>
      <c r="B16742" s="1" t="s">
        <v>19858</v>
      </c>
      <c r="C16742" s="1"/>
      <c r="D16742" s="1"/>
      <c r="E16742" s="5" t="str">
        <f t="shared" si="261"/>
        <v>TS/217</v>
      </c>
      <c r="F16742" s="1" t="s">
        <v>13571</v>
      </c>
      <c r="G16742" s="1" t="s">
        <v>13550</v>
      </c>
      <c r="H16742" s="1" t="s">
        <v>4828</v>
      </c>
      <c r="I16742" t="s">
        <v>13700</v>
      </c>
      <c r="K16742">
        <v>105</v>
      </c>
      <c r="L16742">
        <v>0</v>
      </c>
      <c r="M16742">
        <v>0</v>
      </c>
      <c r="N16742">
        <v>0</v>
      </c>
      <c r="O16742">
        <v>105</v>
      </c>
      <c r="P16742">
        <v>80</v>
      </c>
      <c r="Q16742">
        <v>0</v>
      </c>
      <c r="S16742">
        <v>150206</v>
      </c>
      <c r="T16742" t="s">
        <v>25</v>
      </c>
      <c r="U16742">
        <v>150206</v>
      </c>
      <c r="V16742" t="s">
        <v>866</v>
      </c>
      <c r="W16742">
        <v>0</v>
      </c>
      <c r="X16742">
        <v>0</v>
      </c>
      <c r="Y16742">
        <v>0</v>
      </c>
      <c r="Z16742" s="6">
        <v>0</v>
      </c>
    </row>
    <row r="16743" spans="1:26" x14ac:dyDescent="0.25">
      <c r="A16743" s="1" t="s">
        <v>21229</v>
      </c>
      <c r="B16743" s="1" t="s">
        <v>16961</v>
      </c>
      <c r="C16743" s="1"/>
      <c r="D16743" s="1"/>
      <c r="E16743" s="5" t="str">
        <f t="shared" si="261"/>
        <v>TS/218</v>
      </c>
      <c r="F16743" s="1" t="s">
        <v>197</v>
      </c>
      <c r="G16743" s="1" t="s">
        <v>13550</v>
      </c>
      <c r="H16743" s="1" t="s">
        <v>13578</v>
      </c>
      <c r="I16743" t="s">
        <v>13701</v>
      </c>
      <c r="K16743">
        <v>105</v>
      </c>
      <c r="L16743">
        <v>0</v>
      </c>
      <c r="M16743">
        <v>0</v>
      </c>
      <c r="N16743">
        <v>0</v>
      </c>
      <c r="O16743">
        <v>105</v>
      </c>
      <c r="P16743">
        <v>0</v>
      </c>
      <c r="Q16743">
        <v>0</v>
      </c>
      <c r="S16743">
        <v>150720</v>
      </c>
      <c r="T16743" t="s">
        <v>25</v>
      </c>
      <c r="U16743">
        <v>150720</v>
      </c>
      <c r="V16743" t="s">
        <v>866</v>
      </c>
      <c r="W16743">
        <v>0</v>
      </c>
      <c r="X16743">
        <v>0</v>
      </c>
      <c r="Y16743">
        <v>0</v>
      </c>
      <c r="Z16743" s="6">
        <v>0</v>
      </c>
    </row>
    <row r="16744" spans="1:26" x14ac:dyDescent="0.25">
      <c r="A16744" s="1" t="s">
        <v>21229</v>
      </c>
      <c r="B16744" s="1" t="s">
        <v>21234</v>
      </c>
      <c r="C16744" s="1"/>
      <c r="D16744" s="1"/>
      <c r="E16744" s="5" t="str">
        <f t="shared" si="261"/>
        <v>TS/219</v>
      </c>
      <c r="F16744" s="1" t="s">
        <v>197</v>
      </c>
      <c r="G16744" s="1" t="s">
        <v>13550</v>
      </c>
      <c r="H16744" s="1" t="s">
        <v>13578</v>
      </c>
      <c r="I16744" t="s">
        <v>13702</v>
      </c>
      <c r="K16744">
        <v>105</v>
      </c>
      <c r="L16744">
        <v>0</v>
      </c>
      <c r="M16744">
        <v>0</v>
      </c>
      <c r="N16744">
        <v>0</v>
      </c>
      <c r="O16744">
        <v>105</v>
      </c>
      <c r="P16744">
        <v>0</v>
      </c>
      <c r="Q16744">
        <v>0</v>
      </c>
      <c r="S16744">
        <v>150720</v>
      </c>
      <c r="T16744" t="s">
        <v>25</v>
      </c>
      <c r="U16744">
        <v>150720</v>
      </c>
      <c r="V16744" t="s">
        <v>866</v>
      </c>
      <c r="W16744">
        <v>0</v>
      </c>
      <c r="X16744">
        <v>0</v>
      </c>
      <c r="Y16744">
        <v>0</v>
      </c>
      <c r="Z16744" s="6">
        <v>0</v>
      </c>
    </row>
    <row r="16745" spans="1:26" x14ac:dyDescent="0.25">
      <c r="A16745" s="1" t="s">
        <v>21229</v>
      </c>
      <c r="B16745" s="1" t="s">
        <v>15036</v>
      </c>
      <c r="C16745" s="1"/>
      <c r="D16745" s="1"/>
      <c r="E16745" s="5" t="str">
        <f t="shared" si="261"/>
        <v>TS/22</v>
      </c>
      <c r="F16745" s="1" t="s">
        <v>13279</v>
      </c>
      <c r="G16745" s="1" t="s">
        <v>13550</v>
      </c>
      <c r="H16745" s="1" t="s">
        <v>13551</v>
      </c>
      <c r="I16745" t="s">
        <v>13703</v>
      </c>
      <c r="K16745">
        <v>100</v>
      </c>
      <c r="L16745">
        <v>0</v>
      </c>
      <c r="M16745">
        <v>0</v>
      </c>
      <c r="N16745">
        <v>0</v>
      </c>
      <c r="O16745">
        <v>100</v>
      </c>
      <c r="P16745">
        <v>10000</v>
      </c>
      <c r="Q16745">
        <v>0</v>
      </c>
      <c r="S16745">
        <v>150114</v>
      </c>
      <c r="T16745" t="s">
        <v>25</v>
      </c>
      <c r="U16745">
        <v>130515</v>
      </c>
      <c r="V16745" t="s">
        <v>866</v>
      </c>
      <c r="W16745">
        <v>0</v>
      </c>
      <c r="X16745">
        <v>0</v>
      </c>
      <c r="Y16745">
        <v>0</v>
      </c>
      <c r="Z16745" s="6">
        <v>0</v>
      </c>
    </row>
    <row r="16746" spans="1:26" x14ac:dyDescent="0.25">
      <c r="A16746" s="1" t="s">
        <v>21229</v>
      </c>
      <c r="B16746" s="1" t="s">
        <v>15263</v>
      </c>
      <c r="C16746" s="1"/>
      <c r="D16746" s="1"/>
      <c r="E16746" s="5" t="str">
        <f t="shared" si="261"/>
        <v>TS/220</v>
      </c>
      <c r="F16746" s="1" t="s">
        <v>13571</v>
      </c>
      <c r="G16746" s="1" t="s">
        <v>13550</v>
      </c>
      <c r="H16746" s="1" t="s">
        <v>4828</v>
      </c>
      <c r="I16746" t="s">
        <v>13704</v>
      </c>
      <c r="K16746">
        <v>120</v>
      </c>
      <c r="L16746">
        <v>0</v>
      </c>
      <c r="M16746">
        <v>0</v>
      </c>
      <c r="N16746">
        <v>0</v>
      </c>
      <c r="O16746">
        <v>120</v>
      </c>
      <c r="P16746">
        <v>100</v>
      </c>
      <c r="Q16746">
        <v>0</v>
      </c>
      <c r="S16746">
        <v>150227</v>
      </c>
      <c r="T16746" t="s">
        <v>25</v>
      </c>
      <c r="U16746">
        <v>150227</v>
      </c>
      <c r="V16746" t="s">
        <v>866</v>
      </c>
      <c r="W16746">
        <v>0</v>
      </c>
      <c r="X16746">
        <v>0</v>
      </c>
      <c r="Y16746">
        <v>0</v>
      </c>
      <c r="Z16746" s="6">
        <v>0</v>
      </c>
    </row>
    <row r="16747" spans="1:26" x14ac:dyDescent="0.25">
      <c r="A16747" s="1" t="s">
        <v>21229</v>
      </c>
      <c r="B16747" s="1" t="s">
        <v>16970</v>
      </c>
      <c r="C16747" s="1"/>
      <c r="D16747" s="1"/>
      <c r="E16747" s="5" t="str">
        <f t="shared" si="261"/>
        <v>TS/221</v>
      </c>
      <c r="F16747" s="1" t="s">
        <v>13571</v>
      </c>
      <c r="G16747" s="1" t="s">
        <v>13550</v>
      </c>
      <c r="H16747" s="1" t="s">
        <v>4828</v>
      </c>
      <c r="I16747" t="s">
        <v>13705</v>
      </c>
      <c r="K16747">
        <v>120</v>
      </c>
      <c r="L16747">
        <v>0</v>
      </c>
      <c r="M16747">
        <v>0</v>
      </c>
      <c r="N16747">
        <v>0</v>
      </c>
      <c r="O16747">
        <v>120</v>
      </c>
      <c r="P16747">
        <v>100</v>
      </c>
      <c r="Q16747">
        <v>0</v>
      </c>
      <c r="S16747">
        <v>150227</v>
      </c>
      <c r="T16747" t="s">
        <v>25</v>
      </c>
      <c r="U16747">
        <v>150227</v>
      </c>
      <c r="V16747" t="s">
        <v>866</v>
      </c>
      <c r="W16747">
        <v>0</v>
      </c>
      <c r="X16747">
        <v>0</v>
      </c>
      <c r="Y16747">
        <v>0</v>
      </c>
      <c r="Z16747" s="6">
        <v>0</v>
      </c>
    </row>
    <row r="16748" spans="1:26" x14ac:dyDescent="0.25">
      <c r="A16748" s="1" t="s">
        <v>21229</v>
      </c>
      <c r="B16748" s="1" t="s">
        <v>19150</v>
      </c>
      <c r="C16748" s="1"/>
      <c r="D16748" s="1"/>
      <c r="E16748" s="5" t="str">
        <f t="shared" si="261"/>
        <v>TS/222</v>
      </c>
      <c r="F16748" s="1" t="s">
        <v>197</v>
      </c>
      <c r="G16748" s="1" t="s">
        <v>13550</v>
      </c>
      <c r="H16748" s="1" t="s">
        <v>13578</v>
      </c>
      <c r="I16748" t="s">
        <v>13706</v>
      </c>
      <c r="K16748">
        <v>105</v>
      </c>
      <c r="L16748">
        <v>0</v>
      </c>
      <c r="M16748">
        <v>0</v>
      </c>
      <c r="N16748">
        <v>0</v>
      </c>
      <c r="O16748">
        <v>105</v>
      </c>
      <c r="P16748">
        <v>70</v>
      </c>
      <c r="Q16748">
        <v>0</v>
      </c>
      <c r="S16748">
        <v>150720</v>
      </c>
      <c r="T16748" t="s">
        <v>25</v>
      </c>
      <c r="U16748">
        <v>150720</v>
      </c>
      <c r="V16748" t="s">
        <v>866</v>
      </c>
      <c r="W16748">
        <v>0</v>
      </c>
      <c r="X16748">
        <v>0</v>
      </c>
      <c r="Y16748">
        <v>0</v>
      </c>
      <c r="Z16748" s="6">
        <v>0</v>
      </c>
    </row>
    <row r="16749" spans="1:26" x14ac:dyDescent="0.25">
      <c r="A16749" s="1" t="s">
        <v>21229</v>
      </c>
      <c r="B16749" s="1" t="s">
        <v>19151</v>
      </c>
      <c r="C16749" s="1"/>
      <c r="D16749" s="1"/>
      <c r="E16749" s="5" t="str">
        <f t="shared" si="261"/>
        <v>TS/223</v>
      </c>
      <c r="F16749" s="1" t="s">
        <v>13549</v>
      </c>
      <c r="G16749" s="1" t="s">
        <v>13550</v>
      </c>
      <c r="H16749" s="1" t="s">
        <v>13578</v>
      </c>
      <c r="I16749" t="s">
        <v>13707</v>
      </c>
      <c r="K16749">
        <v>135</v>
      </c>
      <c r="L16749">
        <v>0</v>
      </c>
      <c r="M16749">
        <v>0</v>
      </c>
      <c r="N16749">
        <v>0</v>
      </c>
      <c r="O16749">
        <v>135</v>
      </c>
      <c r="P16749">
        <v>0</v>
      </c>
      <c r="Q16749">
        <v>0</v>
      </c>
      <c r="S16749">
        <v>150818</v>
      </c>
      <c r="T16749" t="s">
        <v>25</v>
      </c>
      <c r="U16749">
        <v>150818</v>
      </c>
      <c r="V16749" t="s">
        <v>866</v>
      </c>
      <c r="W16749">
        <v>0</v>
      </c>
      <c r="X16749">
        <v>0</v>
      </c>
      <c r="Y16749">
        <v>0</v>
      </c>
      <c r="Z16749" s="6">
        <v>0</v>
      </c>
    </row>
    <row r="16750" spans="1:26" x14ac:dyDescent="0.25">
      <c r="A16750" s="1" t="s">
        <v>21229</v>
      </c>
      <c r="B16750" s="1" t="s">
        <v>16971</v>
      </c>
      <c r="C16750" s="1"/>
      <c r="D16750" s="1"/>
      <c r="E16750" s="5" t="str">
        <f t="shared" si="261"/>
        <v>TS/224</v>
      </c>
      <c r="F16750" s="1" t="s">
        <v>13549</v>
      </c>
      <c r="G16750" s="1" t="s">
        <v>13550</v>
      </c>
      <c r="H16750" s="1" t="s">
        <v>13578</v>
      </c>
      <c r="I16750" t="s">
        <v>13708</v>
      </c>
      <c r="K16750">
        <v>135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S16750">
        <v>0</v>
      </c>
      <c r="T16750" t="s">
        <v>25</v>
      </c>
      <c r="U16750">
        <v>150818</v>
      </c>
      <c r="V16750" t="s">
        <v>866</v>
      </c>
      <c r="W16750">
        <v>0</v>
      </c>
      <c r="X16750">
        <v>0</v>
      </c>
      <c r="Y16750">
        <v>0</v>
      </c>
      <c r="Z16750" s="6">
        <v>0</v>
      </c>
    </row>
    <row r="16751" spans="1:26" x14ac:dyDescent="0.25">
      <c r="A16751" s="1" t="s">
        <v>21229</v>
      </c>
      <c r="B16751" s="1" t="s">
        <v>20096</v>
      </c>
      <c r="C16751" s="1"/>
      <c r="D16751" s="1"/>
      <c r="E16751" s="5" t="str">
        <f t="shared" si="261"/>
        <v>TS/225</v>
      </c>
      <c r="F16751" s="1" t="s">
        <v>13549</v>
      </c>
      <c r="G16751" s="1" t="s">
        <v>13550</v>
      </c>
      <c r="H16751" s="1" t="s">
        <v>13578</v>
      </c>
      <c r="I16751" t="s">
        <v>13709</v>
      </c>
      <c r="K16751">
        <v>0</v>
      </c>
      <c r="L16751">
        <v>0</v>
      </c>
      <c r="M16751">
        <v>0</v>
      </c>
      <c r="N16751">
        <v>0</v>
      </c>
      <c r="O16751">
        <v>60</v>
      </c>
      <c r="P16751">
        <v>0</v>
      </c>
      <c r="Q16751">
        <v>1</v>
      </c>
      <c r="S16751">
        <v>150911</v>
      </c>
      <c r="T16751" t="s">
        <v>25</v>
      </c>
      <c r="U16751">
        <v>150911</v>
      </c>
      <c r="V16751" t="s">
        <v>866</v>
      </c>
      <c r="W16751">
        <v>0</v>
      </c>
      <c r="X16751">
        <v>0</v>
      </c>
      <c r="Y16751">
        <v>0</v>
      </c>
      <c r="Z16751" s="6">
        <v>0</v>
      </c>
    </row>
    <row r="16752" spans="1:26" x14ac:dyDescent="0.25">
      <c r="A16752" s="1" t="s">
        <v>21229</v>
      </c>
      <c r="B16752" s="1" t="s">
        <v>19157</v>
      </c>
      <c r="C16752" s="1"/>
      <c r="D16752" s="1"/>
      <c r="E16752" s="5" t="str">
        <f t="shared" si="261"/>
        <v>TS/227</v>
      </c>
      <c r="F16752" s="1" t="s">
        <v>13549</v>
      </c>
      <c r="G16752" s="1" t="s">
        <v>13550</v>
      </c>
      <c r="H16752" s="1" t="s">
        <v>13559</v>
      </c>
      <c r="I16752" t="s">
        <v>13710</v>
      </c>
      <c r="K16752">
        <v>75.900000000000006</v>
      </c>
      <c r="L16752">
        <v>0</v>
      </c>
      <c r="M16752">
        <v>0</v>
      </c>
      <c r="N16752">
        <v>0</v>
      </c>
      <c r="O16752">
        <v>80</v>
      </c>
      <c r="P16752">
        <v>70</v>
      </c>
      <c r="Q16752">
        <v>5.4</v>
      </c>
      <c r="S16752">
        <v>151116</v>
      </c>
      <c r="T16752" t="s">
        <v>25</v>
      </c>
      <c r="U16752">
        <v>151116</v>
      </c>
      <c r="V16752" t="s">
        <v>866</v>
      </c>
      <c r="W16752">
        <v>151116</v>
      </c>
      <c r="X16752">
        <v>98</v>
      </c>
      <c r="Y16752">
        <v>0</v>
      </c>
      <c r="Z16752" s="6">
        <v>0</v>
      </c>
    </row>
    <row r="16753" spans="1:26" x14ac:dyDescent="0.25">
      <c r="A16753" s="1" t="s">
        <v>21229</v>
      </c>
      <c r="B16753" s="1" t="s">
        <v>16972</v>
      </c>
      <c r="C16753" s="1"/>
      <c r="D16753" s="1"/>
      <c r="E16753" s="5" t="str">
        <f t="shared" si="261"/>
        <v>TS/228</v>
      </c>
      <c r="F16753" s="1" t="s">
        <v>13577</v>
      </c>
      <c r="G16753" s="1" t="s">
        <v>13550</v>
      </c>
      <c r="H16753" s="1" t="s">
        <v>13559</v>
      </c>
      <c r="I16753" t="s">
        <v>13711</v>
      </c>
      <c r="K16753">
        <v>28</v>
      </c>
      <c r="L16753">
        <v>0</v>
      </c>
      <c r="M16753">
        <v>0</v>
      </c>
      <c r="N16753">
        <v>0</v>
      </c>
      <c r="O16753">
        <v>26</v>
      </c>
      <c r="P16753">
        <v>0</v>
      </c>
      <c r="Q16753">
        <v>7.14</v>
      </c>
      <c r="S16753">
        <v>160104</v>
      </c>
      <c r="T16753" t="s">
        <v>25</v>
      </c>
      <c r="U16753">
        <v>160104</v>
      </c>
      <c r="V16753" t="s">
        <v>866</v>
      </c>
      <c r="W16753">
        <v>151222</v>
      </c>
      <c r="X16753">
        <v>1602</v>
      </c>
      <c r="Y16753">
        <v>0</v>
      </c>
      <c r="Z16753" s="6">
        <v>0</v>
      </c>
    </row>
    <row r="16754" spans="1:26" x14ac:dyDescent="0.25">
      <c r="A16754" s="1" t="s">
        <v>21229</v>
      </c>
      <c r="B16754" s="1" t="s">
        <v>19163</v>
      </c>
      <c r="C16754" s="1"/>
      <c r="D16754" s="1"/>
      <c r="E16754" s="5" t="str">
        <f t="shared" si="261"/>
        <v>TS/229</v>
      </c>
      <c r="F16754" s="1" t="s">
        <v>13577</v>
      </c>
      <c r="G16754" s="1" t="s">
        <v>13550</v>
      </c>
      <c r="H16754" s="1" t="s">
        <v>13559</v>
      </c>
      <c r="I16754" t="s">
        <v>13712</v>
      </c>
      <c r="K16754">
        <v>28</v>
      </c>
      <c r="L16754">
        <v>0</v>
      </c>
      <c r="M16754">
        <v>0</v>
      </c>
      <c r="N16754">
        <v>0</v>
      </c>
      <c r="O16754">
        <v>26</v>
      </c>
      <c r="P16754">
        <v>0</v>
      </c>
      <c r="Q16754">
        <v>7.14</v>
      </c>
      <c r="S16754">
        <v>160104</v>
      </c>
      <c r="T16754" t="s">
        <v>25</v>
      </c>
      <c r="U16754">
        <v>160104</v>
      </c>
      <c r="V16754" t="s">
        <v>866</v>
      </c>
      <c r="W16754">
        <v>151222</v>
      </c>
      <c r="X16754">
        <v>1407</v>
      </c>
      <c r="Y16754">
        <v>0</v>
      </c>
      <c r="Z16754" s="6">
        <v>0</v>
      </c>
    </row>
    <row r="16755" spans="1:26" x14ac:dyDescent="0.25">
      <c r="A16755" s="1" t="s">
        <v>21229</v>
      </c>
      <c r="B16755" s="1" t="s">
        <v>15037</v>
      </c>
      <c r="C16755" s="1"/>
      <c r="D16755" s="1"/>
      <c r="E16755" s="5" t="str">
        <f t="shared" si="261"/>
        <v>TS/23</v>
      </c>
      <c r="F16755" s="1" t="s">
        <v>13279</v>
      </c>
      <c r="G16755" s="1" t="s">
        <v>13550</v>
      </c>
      <c r="H16755" s="1" t="s">
        <v>13574</v>
      </c>
      <c r="I16755" t="s">
        <v>13713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1</v>
      </c>
      <c r="S16755">
        <v>0</v>
      </c>
      <c r="T16755" t="s">
        <v>25</v>
      </c>
      <c r="U16755">
        <v>130515</v>
      </c>
      <c r="V16755" t="s">
        <v>866</v>
      </c>
      <c r="W16755">
        <v>0</v>
      </c>
      <c r="X16755">
        <v>0</v>
      </c>
      <c r="Y16755">
        <v>0</v>
      </c>
      <c r="Z16755" s="6">
        <v>0</v>
      </c>
    </row>
    <row r="16756" spans="1:26" x14ac:dyDescent="0.25">
      <c r="A16756" s="1" t="s">
        <v>21229</v>
      </c>
      <c r="B16756" s="1" t="s">
        <v>18237</v>
      </c>
      <c r="C16756" s="1"/>
      <c r="D16756" s="1"/>
      <c r="E16756" s="5" t="str">
        <f t="shared" si="261"/>
        <v>TS/230</v>
      </c>
      <c r="F16756" s="1" t="s">
        <v>13577</v>
      </c>
      <c r="G16756" s="1" t="s">
        <v>13550</v>
      </c>
      <c r="H16756" s="1" t="s">
        <v>13559</v>
      </c>
      <c r="I16756" t="s">
        <v>13714</v>
      </c>
      <c r="K16756">
        <v>28</v>
      </c>
      <c r="L16756">
        <v>0</v>
      </c>
      <c r="M16756">
        <v>0</v>
      </c>
      <c r="N16756">
        <v>0</v>
      </c>
      <c r="O16756">
        <v>26</v>
      </c>
      <c r="P16756">
        <v>0</v>
      </c>
      <c r="Q16756">
        <v>7.14</v>
      </c>
      <c r="S16756">
        <v>160108</v>
      </c>
      <c r="T16756" t="s">
        <v>25</v>
      </c>
      <c r="U16756">
        <v>160108</v>
      </c>
      <c r="V16756" t="s">
        <v>866</v>
      </c>
      <c r="W16756">
        <v>160108</v>
      </c>
      <c r="X16756">
        <v>1519</v>
      </c>
      <c r="Y16756">
        <v>0</v>
      </c>
      <c r="Z16756" s="6">
        <v>0</v>
      </c>
    </row>
    <row r="16757" spans="1:26" x14ac:dyDescent="0.25">
      <c r="A16757" s="1" t="s">
        <v>21229</v>
      </c>
      <c r="B16757" s="1" t="s">
        <v>15038</v>
      </c>
      <c r="C16757" s="1"/>
      <c r="D16757" s="1"/>
      <c r="E16757" s="5" t="str">
        <f t="shared" si="261"/>
        <v>TS/24</v>
      </c>
      <c r="F16757" s="1" t="s">
        <v>13279</v>
      </c>
      <c r="G16757" s="1" t="s">
        <v>13550</v>
      </c>
      <c r="H16757" s="1" t="s">
        <v>13574</v>
      </c>
      <c r="I16757" t="s">
        <v>13715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1</v>
      </c>
      <c r="S16757">
        <v>0</v>
      </c>
      <c r="T16757" t="s">
        <v>25</v>
      </c>
      <c r="U16757">
        <v>130515</v>
      </c>
      <c r="V16757" t="s">
        <v>866</v>
      </c>
      <c r="W16757">
        <v>0</v>
      </c>
      <c r="X16757">
        <v>0</v>
      </c>
      <c r="Y16757">
        <v>0</v>
      </c>
      <c r="Z16757" s="6">
        <v>0</v>
      </c>
    </row>
    <row r="16758" spans="1:26" x14ac:dyDescent="0.25">
      <c r="A16758" s="1" t="s">
        <v>21229</v>
      </c>
      <c r="B16758" s="1" t="s">
        <v>15042</v>
      </c>
      <c r="C16758" s="1"/>
      <c r="D16758" s="1"/>
      <c r="E16758" s="5" t="str">
        <f t="shared" si="261"/>
        <v>TS/25</v>
      </c>
      <c r="F16758" s="1" t="s">
        <v>13279</v>
      </c>
      <c r="G16758" s="1" t="s">
        <v>13550</v>
      </c>
      <c r="H16758" s="1" t="s">
        <v>13551</v>
      </c>
      <c r="I16758" t="s">
        <v>13716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1</v>
      </c>
      <c r="S16758">
        <v>0</v>
      </c>
      <c r="T16758" t="s">
        <v>25</v>
      </c>
      <c r="U16758">
        <v>130515</v>
      </c>
      <c r="V16758" t="s">
        <v>866</v>
      </c>
      <c r="W16758">
        <v>0</v>
      </c>
      <c r="X16758">
        <v>0</v>
      </c>
      <c r="Y16758">
        <v>0</v>
      </c>
      <c r="Z16758" s="6">
        <v>0</v>
      </c>
    </row>
    <row r="16759" spans="1:26" x14ac:dyDescent="0.25">
      <c r="A16759" s="1" t="s">
        <v>21229</v>
      </c>
      <c r="B16759" s="1" t="s">
        <v>16952</v>
      </c>
      <c r="C16759" s="1"/>
      <c r="D16759" s="1"/>
      <c r="E16759" s="5" t="str">
        <f t="shared" si="261"/>
        <v>TS/26</v>
      </c>
      <c r="F16759" s="1" t="s">
        <v>13279</v>
      </c>
      <c r="G16759" s="1" t="s">
        <v>13550</v>
      </c>
      <c r="H16759" s="1" t="s">
        <v>13574</v>
      </c>
      <c r="I16759" t="s">
        <v>13717</v>
      </c>
      <c r="K16759">
        <v>70</v>
      </c>
      <c r="L16759">
        <v>0</v>
      </c>
      <c r="M16759">
        <v>0</v>
      </c>
      <c r="N16759">
        <v>0</v>
      </c>
      <c r="O16759">
        <v>70</v>
      </c>
      <c r="P16759">
        <v>0</v>
      </c>
      <c r="Q16759">
        <v>0</v>
      </c>
      <c r="S16759">
        <v>141217</v>
      </c>
      <c r="T16759" t="s">
        <v>25</v>
      </c>
      <c r="U16759">
        <v>130515</v>
      </c>
      <c r="V16759" t="s">
        <v>866</v>
      </c>
      <c r="W16759">
        <v>0</v>
      </c>
      <c r="X16759">
        <v>0</v>
      </c>
      <c r="Y16759">
        <v>0</v>
      </c>
      <c r="Z16759" s="6">
        <v>0</v>
      </c>
    </row>
    <row r="16760" spans="1:26" x14ac:dyDescent="0.25">
      <c r="A16760" s="1" t="s">
        <v>21229</v>
      </c>
      <c r="B16760" s="1" t="s">
        <v>15050</v>
      </c>
      <c r="C16760" s="1"/>
      <c r="D16760" s="1"/>
      <c r="E16760" s="5" t="str">
        <f t="shared" si="261"/>
        <v>TS/27</v>
      </c>
      <c r="F16760" s="1" t="s">
        <v>13279</v>
      </c>
      <c r="G16760" s="1" t="s">
        <v>13550</v>
      </c>
      <c r="H16760" s="1" t="s">
        <v>13574</v>
      </c>
      <c r="I16760" t="s">
        <v>13718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1</v>
      </c>
      <c r="S16760">
        <v>0</v>
      </c>
      <c r="T16760" t="s">
        <v>25</v>
      </c>
      <c r="U16760">
        <v>130515</v>
      </c>
      <c r="V16760" t="s">
        <v>866</v>
      </c>
      <c r="W16760">
        <v>0</v>
      </c>
      <c r="X16760">
        <v>0</v>
      </c>
      <c r="Y16760">
        <v>0</v>
      </c>
      <c r="Z16760" s="6">
        <v>0</v>
      </c>
    </row>
    <row r="16761" spans="1:26" x14ac:dyDescent="0.25">
      <c r="A16761" s="1" t="s">
        <v>21229</v>
      </c>
      <c r="B16761" s="1" t="s">
        <v>14916</v>
      </c>
      <c r="C16761" s="1"/>
      <c r="D16761" s="1"/>
      <c r="E16761" s="5" t="str">
        <f t="shared" si="261"/>
        <v>TS/3</v>
      </c>
      <c r="F16761" s="1" t="s">
        <v>13279</v>
      </c>
      <c r="G16761" s="1" t="s">
        <v>13550</v>
      </c>
      <c r="H16761" s="1" t="s">
        <v>13574</v>
      </c>
      <c r="I16761" t="s">
        <v>13719</v>
      </c>
      <c r="K16761">
        <v>0</v>
      </c>
      <c r="L16761">
        <v>0</v>
      </c>
      <c r="M16761">
        <v>0</v>
      </c>
      <c r="N16761">
        <v>0</v>
      </c>
      <c r="O16761">
        <v>95</v>
      </c>
      <c r="P16761">
        <v>0</v>
      </c>
      <c r="Q16761">
        <v>1</v>
      </c>
      <c r="S16761">
        <v>151009</v>
      </c>
      <c r="T16761" t="s">
        <v>25</v>
      </c>
      <c r="U16761">
        <v>130515</v>
      </c>
      <c r="V16761" t="s">
        <v>866</v>
      </c>
      <c r="W16761">
        <v>0</v>
      </c>
      <c r="X16761">
        <v>0</v>
      </c>
      <c r="Y16761">
        <v>0</v>
      </c>
      <c r="Z16761" s="6">
        <v>0</v>
      </c>
    </row>
    <row r="16762" spans="1:26" x14ac:dyDescent="0.25">
      <c r="A16762" s="1" t="s">
        <v>21229</v>
      </c>
      <c r="B16762" s="1" t="s">
        <v>15061</v>
      </c>
      <c r="C16762" s="1"/>
      <c r="D16762" s="1"/>
      <c r="E16762" s="5" t="str">
        <f t="shared" si="261"/>
        <v>TS/33</v>
      </c>
      <c r="F16762" s="1" t="s">
        <v>13720</v>
      </c>
      <c r="G16762" s="1" t="s">
        <v>13550</v>
      </c>
      <c r="H16762" s="1" t="s">
        <v>13563</v>
      </c>
      <c r="I16762" t="s">
        <v>13721</v>
      </c>
      <c r="K16762">
        <v>26</v>
      </c>
      <c r="L16762">
        <v>0</v>
      </c>
      <c r="M16762">
        <v>0</v>
      </c>
      <c r="N16762">
        <v>0</v>
      </c>
      <c r="O16762">
        <v>26</v>
      </c>
      <c r="P16762">
        <v>0</v>
      </c>
      <c r="Q16762">
        <v>0</v>
      </c>
      <c r="S16762">
        <v>140903</v>
      </c>
      <c r="T16762" t="s">
        <v>25</v>
      </c>
      <c r="U16762">
        <v>130515</v>
      </c>
      <c r="V16762" t="s">
        <v>866</v>
      </c>
      <c r="W16762">
        <v>0</v>
      </c>
      <c r="X16762">
        <v>0</v>
      </c>
      <c r="Y16762">
        <v>0</v>
      </c>
      <c r="Z16762" s="6">
        <v>0</v>
      </c>
    </row>
    <row r="16763" spans="1:26" x14ac:dyDescent="0.25">
      <c r="A16763" s="1" t="s">
        <v>21229</v>
      </c>
      <c r="B16763" s="1" t="s">
        <v>16363</v>
      </c>
      <c r="C16763" s="1"/>
      <c r="D16763" s="1"/>
      <c r="E16763" s="5" t="str">
        <f t="shared" si="261"/>
        <v>TS/34</v>
      </c>
      <c r="F16763" s="1" t="s">
        <v>197</v>
      </c>
      <c r="G16763" s="1" t="s">
        <v>13550</v>
      </c>
      <c r="H16763" s="1" t="s">
        <v>13588</v>
      </c>
      <c r="I16763" t="s">
        <v>13722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1</v>
      </c>
      <c r="S16763">
        <v>0</v>
      </c>
      <c r="T16763" t="s">
        <v>25</v>
      </c>
      <c r="U16763">
        <v>130515</v>
      </c>
      <c r="V16763" t="s">
        <v>866</v>
      </c>
      <c r="W16763">
        <v>0</v>
      </c>
      <c r="X16763">
        <v>0</v>
      </c>
      <c r="Y16763">
        <v>0</v>
      </c>
      <c r="Z16763" s="6">
        <v>0</v>
      </c>
    </row>
    <row r="16764" spans="1:26" x14ac:dyDescent="0.25">
      <c r="A16764" s="1" t="s">
        <v>21229</v>
      </c>
      <c r="B16764" s="1" t="s">
        <v>15545</v>
      </c>
      <c r="C16764" s="1"/>
      <c r="D16764" s="1"/>
      <c r="E16764" s="5" t="str">
        <f t="shared" si="261"/>
        <v>TS/35</v>
      </c>
      <c r="F16764" s="1" t="s">
        <v>13581</v>
      </c>
      <c r="G16764" s="1" t="s">
        <v>13550</v>
      </c>
      <c r="H16764" s="1" t="s">
        <v>4828</v>
      </c>
      <c r="I16764" t="s">
        <v>13723</v>
      </c>
      <c r="K16764">
        <v>100</v>
      </c>
      <c r="L16764">
        <v>0</v>
      </c>
      <c r="M16764">
        <v>0</v>
      </c>
      <c r="N16764">
        <v>0</v>
      </c>
      <c r="O16764">
        <v>100</v>
      </c>
      <c r="P16764">
        <v>0</v>
      </c>
      <c r="Q16764">
        <v>0</v>
      </c>
      <c r="S16764">
        <v>141217</v>
      </c>
      <c r="T16764" t="s">
        <v>25</v>
      </c>
      <c r="U16764">
        <v>141216</v>
      </c>
      <c r="V16764" t="s">
        <v>866</v>
      </c>
      <c r="W16764">
        <v>0</v>
      </c>
      <c r="X16764">
        <v>0</v>
      </c>
      <c r="Y16764">
        <v>0</v>
      </c>
      <c r="Z16764" s="6">
        <v>0</v>
      </c>
    </row>
    <row r="16765" spans="1:26" x14ac:dyDescent="0.25">
      <c r="A16765" s="1" t="s">
        <v>21229</v>
      </c>
      <c r="B16765" s="1" t="s">
        <v>16370</v>
      </c>
      <c r="C16765" s="1"/>
      <c r="D16765" s="1"/>
      <c r="E16765" s="5" t="str">
        <f t="shared" ref="E16765:E16828" si="262">IF(C16765="",CONCATENATE(A16765,"/",B16765),CONCATENATE(A16765,"/",B16765,"/",C16765))</f>
        <v>TS/36</v>
      </c>
      <c r="F16765" s="1" t="s">
        <v>13581</v>
      </c>
      <c r="G16765" s="1" t="s">
        <v>13550</v>
      </c>
      <c r="H16765" s="1" t="s">
        <v>13578</v>
      </c>
      <c r="I16765" t="s">
        <v>13724</v>
      </c>
      <c r="K16765">
        <v>100</v>
      </c>
      <c r="L16765">
        <v>0</v>
      </c>
      <c r="M16765">
        <v>0</v>
      </c>
      <c r="N16765">
        <v>0</v>
      </c>
      <c r="O16765">
        <v>100</v>
      </c>
      <c r="P16765">
        <v>60</v>
      </c>
      <c r="Q16765">
        <v>0</v>
      </c>
      <c r="S16765">
        <v>151006</v>
      </c>
      <c r="T16765" t="s">
        <v>25</v>
      </c>
      <c r="U16765">
        <v>150611</v>
      </c>
      <c r="V16765" t="s">
        <v>866</v>
      </c>
      <c r="W16765">
        <v>0</v>
      </c>
      <c r="X16765">
        <v>0</v>
      </c>
      <c r="Y16765">
        <v>0</v>
      </c>
      <c r="Z16765" s="6">
        <v>0</v>
      </c>
    </row>
    <row r="16766" spans="1:26" x14ac:dyDescent="0.25">
      <c r="A16766" s="1" t="s">
        <v>21229</v>
      </c>
      <c r="B16766" s="1" t="s">
        <v>15634</v>
      </c>
      <c r="C16766" s="1"/>
      <c r="D16766" s="1"/>
      <c r="E16766" s="5" t="str">
        <f t="shared" si="262"/>
        <v>TS/39</v>
      </c>
      <c r="F16766" s="1" t="s">
        <v>13584</v>
      </c>
      <c r="G16766" s="1" t="s">
        <v>13550</v>
      </c>
      <c r="H16766" s="1" t="s">
        <v>13551</v>
      </c>
      <c r="I16766" t="s">
        <v>13725</v>
      </c>
      <c r="K16766">
        <v>60</v>
      </c>
      <c r="L16766">
        <v>0</v>
      </c>
      <c r="M16766">
        <v>0</v>
      </c>
      <c r="N16766">
        <v>0</v>
      </c>
      <c r="O16766">
        <v>60</v>
      </c>
      <c r="P16766">
        <v>0</v>
      </c>
      <c r="Q16766">
        <v>0</v>
      </c>
      <c r="S16766">
        <v>140904</v>
      </c>
      <c r="T16766" t="s">
        <v>25</v>
      </c>
      <c r="U16766">
        <v>130515</v>
      </c>
      <c r="V16766" t="s">
        <v>866</v>
      </c>
      <c r="W16766">
        <v>0</v>
      </c>
      <c r="X16766">
        <v>0</v>
      </c>
      <c r="Y16766">
        <v>0</v>
      </c>
      <c r="Z16766" s="6">
        <v>0</v>
      </c>
    </row>
    <row r="16767" spans="1:26" x14ac:dyDescent="0.25">
      <c r="A16767" s="1" t="s">
        <v>21229</v>
      </c>
      <c r="B16767" s="1" t="s">
        <v>14917</v>
      </c>
      <c r="C16767" s="1"/>
      <c r="D16767" s="1"/>
      <c r="E16767" s="5" t="str">
        <f t="shared" si="262"/>
        <v>TS/4</v>
      </c>
      <c r="F16767" s="1" t="s">
        <v>13584</v>
      </c>
      <c r="G16767" s="1" t="s">
        <v>13550</v>
      </c>
      <c r="H16767" s="1" t="s">
        <v>13551</v>
      </c>
      <c r="I16767" t="s">
        <v>13726</v>
      </c>
      <c r="K16767">
        <v>60</v>
      </c>
      <c r="L16767">
        <v>0</v>
      </c>
      <c r="M16767">
        <v>0</v>
      </c>
      <c r="N16767">
        <v>0</v>
      </c>
      <c r="O16767">
        <v>60</v>
      </c>
      <c r="P16767">
        <v>0</v>
      </c>
      <c r="Q16767">
        <v>0</v>
      </c>
      <c r="S16767">
        <v>140904</v>
      </c>
      <c r="T16767" t="s">
        <v>25</v>
      </c>
      <c r="U16767">
        <v>130515</v>
      </c>
      <c r="V16767" t="s">
        <v>866</v>
      </c>
      <c r="W16767">
        <v>0</v>
      </c>
      <c r="X16767">
        <v>0</v>
      </c>
      <c r="Y16767">
        <v>0</v>
      </c>
      <c r="Z16767" s="6">
        <v>0</v>
      </c>
    </row>
    <row r="16768" spans="1:26" x14ac:dyDescent="0.25">
      <c r="A16768" s="1" t="s">
        <v>21229</v>
      </c>
      <c r="B16768" s="1" t="s">
        <v>15641</v>
      </c>
      <c r="C16768" s="1"/>
      <c r="D16768" s="1"/>
      <c r="E16768" s="5" t="str">
        <f t="shared" si="262"/>
        <v>TS/40</v>
      </c>
      <c r="F16768" s="1" t="s">
        <v>13584</v>
      </c>
      <c r="G16768" s="1" t="s">
        <v>13550</v>
      </c>
      <c r="H16768" s="1" t="s">
        <v>13551</v>
      </c>
      <c r="I16768" t="s">
        <v>13727</v>
      </c>
      <c r="K16768">
        <v>60</v>
      </c>
      <c r="L16768">
        <v>0</v>
      </c>
      <c r="M16768">
        <v>0</v>
      </c>
      <c r="N16768">
        <v>0</v>
      </c>
      <c r="O16768">
        <v>60</v>
      </c>
      <c r="P16768">
        <v>0</v>
      </c>
      <c r="Q16768">
        <v>0</v>
      </c>
      <c r="S16768">
        <v>140904</v>
      </c>
      <c r="T16768" t="s">
        <v>25</v>
      </c>
      <c r="U16768">
        <v>130515</v>
      </c>
      <c r="V16768" t="s">
        <v>866</v>
      </c>
      <c r="W16768">
        <v>0</v>
      </c>
      <c r="X16768">
        <v>0</v>
      </c>
      <c r="Y16768">
        <v>0</v>
      </c>
      <c r="Z16768" s="6">
        <v>0</v>
      </c>
    </row>
    <row r="16769" spans="1:26" x14ac:dyDescent="0.25">
      <c r="A16769" s="1" t="s">
        <v>21229</v>
      </c>
      <c r="B16769" s="1" t="s">
        <v>15062</v>
      </c>
      <c r="C16769" s="1"/>
      <c r="D16769" s="1"/>
      <c r="E16769" s="5" t="str">
        <f t="shared" si="262"/>
        <v>TS/41</v>
      </c>
      <c r="F16769" s="1" t="s">
        <v>13584</v>
      </c>
      <c r="G16769" s="1" t="s">
        <v>13550</v>
      </c>
      <c r="H16769" s="1" t="s">
        <v>13551</v>
      </c>
      <c r="I16769" t="s">
        <v>13728</v>
      </c>
      <c r="K16769">
        <v>70</v>
      </c>
      <c r="L16769">
        <v>0</v>
      </c>
      <c r="M16769">
        <v>0</v>
      </c>
      <c r="N16769">
        <v>0</v>
      </c>
      <c r="O16769">
        <v>70</v>
      </c>
      <c r="P16769">
        <v>60</v>
      </c>
      <c r="Q16769">
        <v>0</v>
      </c>
      <c r="S16769">
        <v>141201</v>
      </c>
      <c r="T16769" t="s">
        <v>25</v>
      </c>
      <c r="U16769">
        <v>130515</v>
      </c>
      <c r="V16769" t="s">
        <v>866</v>
      </c>
      <c r="W16769">
        <v>0</v>
      </c>
      <c r="X16769">
        <v>0</v>
      </c>
      <c r="Y16769">
        <v>0</v>
      </c>
      <c r="Z16769" s="6">
        <v>0</v>
      </c>
    </row>
    <row r="16770" spans="1:26" x14ac:dyDescent="0.25">
      <c r="A16770" s="1" t="s">
        <v>21229</v>
      </c>
      <c r="B16770" s="1" t="s">
        <v>15063</v>
      </c>
      <c r="C16770" s="1"/>
      <c r="D16770" s="1"/>
      <c r="E16770" s="5" t="str">
        <f t="shared" si="262"/>
        <v>TS/42</v>
      </c>
      <c r="F16770" s="1" t="s">
        <v>13584</v>
      </c>
      <c r="G16770" s="1" t="s">
        <v>13550</v>
      </c>
      <c r="H16770" s="1" t="s">
        <v>13551</v>
      </c>
      <c r="I16770" t="s">
        <v>13729</v>
      </c>
      <c r="K16770">
        <v>60</v>
      </c>
      <c r="L16770">
        <v>0</v>
      </c>
      <c r="M16770">
        <v>0</v>
      </c>
      <c r="N16770">
        <v>0</v>
      </c>
      <c r="O16770">
        <v>60</v>
      </c>
      <c r="P16770">
        <v>0</v>
      </c>
      <c r="Q16770">
        <v>0</v>
      </c>
      <c r="S16770">
        <v>140904</v>
      </c>
      <c r="T16770" t="s">
        <v>25</v>
      </c>
      <c r="U16770">
        <v>130515</v>
      </c>
      <c r="V16770" t="s">
        <v>866</v>
      </c>
      <c r="W16770">
        <v>0</v>
      </c>
      <c r="X16770">
        <v>0</v>
      </c>
      <c r="Y16770">
        <v>0</v>
      </c>
      <c r="Z16770" s="6">
        <v>0</v>
      </c>
    </row>
    <row r="16771" spans="1:26" x14ac:dyDescent="0.25">
      <c r="A16771" s="1" t="s">
        <v>21229</v>
      </c>
      <c r="B16771" s="1" t="s">
        <v>15064</v>
      </c>
      <c r="C16771" s="1"/>
      <c r="D16771" s="1"/>
      <c r="E16771" s="5" t="str">
        <f t="shared" si="262"/>
        <v>TS/43</v>
      </c>
      <c r="F16771" s="1" t="s">
        <v>13584</v>
      </c>
      <c r="G16771" s="1" t="s">
        <v>13550</v>
      </c>
      <c r="H16771" s="1" t="s">
        <v>13574</v>
      </c>
      <c r="I16771" t="s">
        <v>13730</v>
      </c>
      <c r="K16771">
        <v>70</v>
      </c>
      <c r="L16771">
        <v>0</v>
      </c>
      <c r="M16771">
        <v>0</v>
      </c>
      <c r="N16771">
        <v>0</v>
      </c>
      <c r="O16771">
        <v>70</v>
      </c>
      <c r="P16771">
        <v>0</v>
      </c>
      <c r="Q16771">
        <v>0</v>
      </c>
      <c r="S16771">
        <v>150604</v>
      </c>
      <c r="T16771" t="s">
        <v>25</v>
      </c>
      <c r="U16771">
        <v>130515</v>
      </c>
      <c r="V16771" t="s">
        <v>866</v>
      </c>
      <c r="W16771">
        <v>0</v>
      </c>
      <c r="X16771">
        <v>0</v>
      </c>
      <c r="Y16771">
        <v>0</v>
      </c>
      <c r="Z16771" s="6">
        <v>0</v>
      </c>
    </row>
    <row r="16772" spans="1:26" x14ac:dyDescent="0.25">
      <c r="A16772" s="1" t="s">
        <v>21229</v>
      </c>
      <c r="B16772" s="1" t="s">
        <v>15066</v>
      </c>
      <c r="C16772" s="1"/>
      <c r="D16772" s="1"/>
      <c r="E16772" s="5" t="str">
        <f t="shared" si="262"/>
        <v>TS/45</v>
      </c>
      <c r="F16772" s="1" t="s">
        <v>13584</v>
      </c>
      <c r="G16772" s="1" t="s">
        <v>13550</v>
      </c>
      <c r="H16772" s="1" t="s">
        <v>13574</v>
      </c>
      <c r="I16772" t="s">
        <v>13731</v>
      </c>
      <c r="K16772">
        <v>70</v>
      </c>
      <c r="L16772">
        <v>0</v>
      </c>
      <c r="M16772">
        <v>0</v>
      </c>
      <c r="N16772">
        <v>0</v>
      </c>
      <c r="O16772">
        <v>70</v>
      </c>
      <c r="P16772">
        <v>7</v>
      </c>
      <c r="Q16772">
        <v>0</v>
      </c>
      <c r="S16772">
        <v>150105</v>
      </c>
      <c r="T16772" t="s">
        <v>25</v>
      </c>
      <c r="U16772">
        <v>130515</v>
      </c>
      <c r="V16772" t="s">
        <v>866</v>
      </c>
      <c r="W16772">
        <v>0</v>
      </c>
      <c r="X16772">
        <v>0</v>
      </c>
      <c r="Y16772">
        <v>0</v>
      </c>
      <c r="Z16772" s="6">
        <v>0</v>
      </c>
    </row>
    <row r="16773" spans="1:26" x14ac:dyDescent="0.25">
      <c r="A16773" s="1" t="s">
        <v>21229</v>
      </c>
      <c r="B16773" s="1" t="s">
        <v>18080</v>
      </c>
      <c r="C16773" s="1"/>
      <c r="D16773" s="1"/>
      <c r="E16773" s="5" t="str">
        <f t="shared" si="262"/>
        <v>TS/46</v>
      </c>
      <c r="F16773" s="1" t="s">
        <v>13584</v>
      </c>
      <c r="G16773" s="1" t="s">
        <v>13550</v>
      </c>
      <c r="H16773" s="1" t="s">
        <v>13574</v>
      </c>
      <c r="I16773" t="s">
        <v>13732</v>
      </c>
      <c r="K16773">
        <v>70</v>
      </c>
      <c r="L16773">
        <v>0</v>
      </c>
      <c r="M16773">
        <v>0</v>
      </c>
      <c r="N16773">
        <v>0</v>
      </c>
      <c r="O16773">
        <v>40</v>
      </c>
      <c r="P16773">
        <v>70</v>
      </c>
      <c r="Q16773">
        <v>42.86</v>
      </c>
      <c r="S16773">
        <v>151218</v>
      </c>
      <c r="T16773" t="s">
        <v>25</v>
      </c>
      <c r="U16773">
        <v>130515</v>
      </c>
      <c r="V16773" t="s">
        <v>866</v>
      </c>
      <c r="W16773">
        <v>0</v>
      </c>
      <c r="X16773">
        <v>0</v>
      </c>
      <c r="Y16773">
        <v>0</v>
      </c>
      <c r="Z16773" s="6">
        <v>0</v>
      </c>
    </row>
    <row r="16774" spans="1:26" x14ac:dyDescent="0.25">
      <c r="A16774" s="1" t="s">
        <v>21229</v>
      </c>
      <c r="B16774" s="1" t="s">
        <v>15067</v>
      </c>
      <c r="C16774" s="1"/>
      <c r="D16774" s="1"/>
      <c r="E16774" s="5" t="str">
        <f t="shared" si="262"/>
        <v>TS/47</v>
      </c>
      <c r="F16774" s="1" t="s">
        <v>13566</v>
      </c>
      <c r="G16774" s="1" t="s">
        <v>13550</v>
      </c>
      <c r="H16774" s="1" t="s">
        <v>13551</v>
      </c>
      <c r="I16774" t="s">
        <v>13733</v>
      </c>
      <c r="K16774">
        <v>70</v>
      </c>
      <c r="L16774">
        <v>0</v>
      </c>
      <c r="M16774">
        <v>0</v>
      </c>
      <c r="N16774">
        <v>0</v>
      </c>
      <c r="O16774">
        <v>60</v>
      </c>
      <c r="P16774">
        <v>70</v>
      </c>
      <c r="Q16774">
        <v>14.29</v>
      </c>
      <c r="S16774">
        <v>151028</v>
      </c>
      <c r="T16774" t="s">
        <v>25</v>
      </c>
      <c r="U16774">
        <v>130515</v>
      </c>
      <c r="V16774" t="s">
        <v>866</v>
      </c>
      <c r="W16774">
        <v>0</v>
      </c>
      <c r="X16774">
        <v>0</v>
      </c>
      <c r="Y16774">
        <v>0</v>
      </c>
      <c r="Z16774" s="6">
        <v>0</v>
      </c>
    </row>
    <row r="16775" spans="1:26" x14ac:dyDescent="0.25">
      <c r="A16775" s="1" t="s">
        <v>21229</v>
      </c>
      <c r="B16775" s="1" t="s">
        <v>18149</v>
      </c>
      <c r="C16775" s="1"/>
      <c r="D16775" s="1"/>
      <c r="E16775" s="5" t="str">
        <f t="shared" si="262"/>
        <v>TS/49</v>
      </c>
      <c r="F16775" s="1" t="s">
        <v>13577</v>
      </c>
      <c r="G16775" s="1" t="s">
        <v>13550</v>
      </c>
      <c r="H16775" s="1" t="s">
        <v>4828</v>
      </c>
      <c r="I16775" t="s">
        <v>13734</v>
      </c>
      <c r="K16775">
        <v>21.3</v>
      </c>
      <c r="L16775">
        <v>0</v>
      </c>
      <c r="M16775">
        <v>0</v>
      </c>
      <c r="N16775">
        <v>0</v>
      </c>
      <c r="O16775">
        <v>26</v>
      </c>
      <c r="P16775">
        <v>24</v>
      </c>
      <c r="Q16775">
        <v>22.07</v>
      </c>
      <c r="S16775">
        <v>151111</v>
      </c>
      <c r="T16775" t="s">
        <v>25</v>
      </c>
      <c r="U16775">
        <v>150205</v>
      </c>
      <c r="V16775" t="s">
        <v>866</v>
      </c>
      <c r="W16775">
        <v>151105</v>
      </c>
      <c r="X16775">
        <v>1502</v>
      </c>
      <c r="Y16775">
        <v>0</v>
      </c>
      <c r="Z16775" s="6">
        <v>0</v>
      </c>
    </row>
    <row r="16776" spans="1:26" x14ac:dyDescent="0.25">
      <c r="A16776" s="1" t="s">
        <v>21229</v>
      </c>
      <c r="B16776" s="1" t="s">
        <v>15069</v>
      </c>
      <c r="C16776" s="1"/>
      <c r="D16776" s="1"/>
      <c r="E16776" s="5" t="str">
        <f t="shared" si="262"/>
        <v>TS/51</v>
      </c>
      <c r="F16776" s="1" t="s">
        <v>13566</v>
      </c>
      <c r="G16776" s="1" t="s">
        <v>13550</v>
      </c>
      <c r="H16776" s="1" t="s">
        <v>13574</v>
      </c>
      <c r="I16776" t="s">
        <v>13735</v>
      </c>
      <c r="K16776">
        <v>60</v>
      </c>
      <c r="L16776">
        <v>0</v>
      </c>
      <c r="M16776">
        <v>0</v>
      </c>
      <c r="N16776">
        <v>0</v>
      </c>
      <c r="O16776">
        <v>60</v>
      </c>
      <c r="P16776">
        <v>0</v>
      </c>
      <c r="Q16776">
        <v>0</v>
      </c>
      <c r="S16776">
        <v>141205</v>
      </c>
      <c r="T16776" t="s">
        <v>25</v>
      </c>
      <c r="U16776">
        <v>130515</v>
      </c>
      <c r="V16776" t="s">
        <v>866</v>
      </c>
      <c r="W16776">
        <v>0</v>
      </c>
      <c r="X16776">
        <v>0</v>
      </c>
      <c r="Y16776">
        <v>0</v>
      </c>
      <c r="Z16776" s="6">
        <v>0</v>
      </c>
    </row>
    <row r="16777" spans="1:26" x14ac:dyDescent="0.25">
      <c r="A16777" s="1" t="s">
        <v>21229</v>
      </c>
      <c r="B16777" s="1" t="s">
        <v>15070</v>
      </c>
      <c r="C16777" s="1"/>
      <c r="D16777" s="1"/>
      <c r="E16777" s="5" t="str">
        <f t="shared" si="262"/>
        <v>TS/52</v>
      </c>
      <c r="F16777" s="1" t="s">
        <v>13566</v>
      </c>
      <c r="G16777" s="1" t="s">
        <v>13550</v>
      </c>
      <c r="H16777" s="1" t="s">
        <v>13553</v>
      </c>
      <c r="I16777" t="s">
        <v>13736</v>
      </c>
      <c r="K16777">
        <v>70</v>
      </c>
      <c r="L16777">
        <v>0</v>
      </c>
      <c r="M16777">
        <v>0</v>
      </c>
      <c r="N16777">
        <v>0</v>
      </c>
      <c r="O16777">
        <v>70</v>
      </c>
      <c r="P16777">
        <v>60</v>
      </c>
      <c r="Q16777">
        <v>0</v>
      </c>
      <c r="S16777">
        <v>150615</v>
      </c>
      <c r="T16777" t="s">
        <v>25</v>
      </c>
      <c r="U16777">
        <v>150612</v>
      </c>
      <c r="V16777" t="s">
        <v>866</v>
      </c>
      <c r="W16777">
        <v>0</v>
      </c>
      <c r="X16777">
        <v>0</v>
      </c>
      <c r="Y16777">
        <v>0</v>
      </c>
      <c r="Z16777" s="6">
        <v>0</v>
      </c>
    </row>
    <row r="16778" spans="1:26" x14ac:dyDescent="0.25">
      <c r="A16778" s="1" t="s">
        <v>21229</v>
      </c>
      <c r="B16778" s="1" t="s">
        <v>15071</v>
      </c>
      <c r="C16778" s="1"/>
      <c r="D16778" s="1"/>
      <c r="E16778" s="5" t="str">
        <f t="shared" si="262"/>
        <v>TS/53</v>
      </c>
      <c r="F16778" s="1" t="s">
        <v>13566</v>
      </c>
      <c r="G16778" s="1" t="s">
        <v>13550</v>
      </c>
      <c r="H16778" s="1" t="s">
        <v>13551</v>
      </c>
      <c r="I16778" t="s">
        <v>13737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1</v>
      </c>
      <c r="S16778">
        <v>0</v>
      </c>
      <c r="T16778" t="s">
        <v>25</v>
      </c>
      <c r="U16778">
        <v>130515</v>
      </c>
      <c r="V16778" t="s">
        <v>866</v>
      </c>
      <c r="W16778">
        <v>0</v>
      </c>
      <c r="X16778">
        <v>0</v>
      </c>
      <c r="Y16778">
        <v>0</v>
      </c>
      <c r="Z16778" s="6">
        <v>0</v>
      </c>
    </row>
    <row r="16779" spans="1:26" x14ac:dyDescent="0.25">
      <c r="A16779" s="1" t="s">
        <v>21229</v>
      </c>
      <c r="B16779" s="1" t="s">
        <v>15072</v>
      </c>
      <c r="C16779" s="1"/>
      <c r="D16779" s="1"/>
      <c r="E16779" s="5" t="str">
        <f t="shared" si="262"/>
        <v>TS/54</v>
      </c>
      <c r="F16779" s="1" t="s">
        <v>13566</v>
      </c>
      <c r="G16779" s="1" t="s">
        <v>13550</v>
      </c>
      <c r="H16779" s="1" t="s">
        <v>13551</v>
      </c>
      <c r="I16779" t="s">
        <v>13738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1</v>
      </c>
      <c r="S16779">
        <v>0</v>
      </c>
      <c r="T16779" t="s">
        <v>25</v>
      </c>
      <c r="U16779">
        <v>130515</v>
      </c>
      <c r="V16779" t="s">
        <v>866</v>
      </c>
      <c r="W16779">
        <v>0</v>
      </c>
      <c r="X16779">
        <v>0</v>
      </c>
      <c r="Y16779">
        <v>0</v>
      </c>
      <c r="Z16779" s="6">
        <v>0</v>
      </c>
    </row>
    <row r="16780" spans="1:26" x14ac:dyDescent="0.25">
      <c r="A16780" s="1" t="s">
        <v>21229</v>
      </c>
      <c r="B16780" s="1" t="s">
        <v>15073</v>
      </c>
      <c r="C16780" s="1"/>
      <c r="D16780" s="1"/>
      <c r="E16780" s="5" t="str">
        <f t="shared" si="262"/>
        <v>TS/55</v>
      </c>
      <c r="F16780" s="1" t="s">
        <v>13566</v>
      </c>
      <c r="G16780" s="1" t="s">
        <v>13550</v>
      </c>
      <c r="H16780" s="1" t="s">
        <v>13551</v>
      </c>
      <c r="I16780" t="s">
        <v>13739</v>
      </c>
      <c r="K16780">
        <v>90</v>
      </c>
      <c r="L16780">
        <v>0</v>
      </c>
      <c r="M16780">
        <v>0</v>
      </c>
      <c r="N16780">
        <v>0</v>
      </c>
      <c r="O16780">
        <v>90</v>
      </c>
      <c r="P16780">
        <v>0</v>
      </c>
      <c r="Q16780">
        <v>0</v>
      </c>
      <c r="S16780">
        <v>150116</v>
      </c>
      <c r="T16780" t="s">
        <v>25</v>
      </c>
      <c r="U16780">
        <v>130515</v>
      </c>
      <c r="V16780" t="s">
        <v>866</v>
      </c>
      <c r="W16780">
        <v>0</v>
      </c>
      <c r="X16780">
        <v>0</v>
      </c>
      <c r="Y16780">
        <v>0</v>
      </c>
      <c r="Z16780" s="6">
        <v>0</v>
      </c>
    </row>
    <row r="16781" spans="1:26" x14ac:dyDescent="0.25">
      <c r="A16781" s="1" t="s">
        <v>21229</v>
      </c>
      <c r="B16781" s="1" t="s">
        <v>15075</v>
      </c>
      <c r="C16781" s="1"/>
      <c r="D16781" s="1"/>
      <c r="E16781" s="5" t="str">
        <f t="shared" si="262"/>
        <v>TS/57</v>
      </c>
      <c r="F16781" s="1" t="s">
        <v>13566</v>
      </c>
      <c r="G16781" s="1" t="s">
        <v>13550</v>
      </c>
      <c r="H16781" s="1" t="s">
        <v>13574</v>
      </c>
      <c r="I16781" t="s">
        <v>13740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69</v>
      </c>
      <c r="Q16781">
        <v>1</v>
      </c>
      <c r="S16781">
        <v>130515</v>
      </c>
      <c r="T16781" t="s">
        <v>25</v>
      </c>
      <c r="U16781">
        <v>130515</v>
      </c>
      <c r="V16781" t="s">
        <v>866</v>
      </c>
      <c r="W16781">
        <v>0</v>
      </c>
      <c r="X16781">
        <v>0</v>
      </c>
      <c r="Y16781">
        <v>0</v>
      </c>
      <c r="Z16781" s="6">
        <v>0</v>
      </c>
    </row>
    <row r="16782" spans="1:26" x14ac:dyDescent="0.25">
      <c r="A16782" s="1" t="s">
        <v>21229</v>
      </c>
      <c r="B16782" s="1" t="s">
        <v>15215</v>
      </c>
      <c r="C16782" s="1"/>
      <c r="D16782" s="1"/>
      <c r="E16782" s="5" t="str">
        <f t="shared" si="262"/>
        <v>TS/6</v>
      </c>
      <c r="F16782" s="1" t="s">
        <v>13571</v>
      </c>
      <c r="G16782" s="1" t="s">
        <v>13550</v>
      </c>
      <c r="H16782" s="1" t="s">
        <v>13563</v>
      </c>
      <c r="I16782" t="s">
        <v>13741</v>
      </c>
      <c r="K16782">
        <v>85</v>
      </c>
      <c r="L16782">
        <v>0</v>
      </c>
      <c r="M16782">
        <v>0</v>
      </c>
      <c r="N16782">
        <v>0</v>
      </c>
      <c r="O16782">
        <v>85</v>
      </c>
      <c r="P16782">
        <v>0</v>
      </c>
      <c r="Q16782">
        <v>0</v>
      </c>
      <c r="S16782">
        <v>140903</v>
      </c>
      <c r="T16782" t="s">
        <v>25</v>
      </c>
      <c r="U16782">
        <v>130619</v>
      </c>
      <c r="V16782" t="s">
        <v>866</v>
      </c>
      <c r="W16782">
        <v>0</v>
      </c>
      <c r="X16782">
        <v>0</v>
      </c>
      <c r="Y16782">
        <v>0</v>
      </c>
      <c r="Z16782" s="6">
        <v>0</v>
      </c>
    </row>
    <row r="16783" spans="1:26" x14ac:dyDescent="0.25">
      <c r="A16783" s="1" t="s">
        <v>21229</v>
      </c>
      <c r="B16783" s="1" t="s">
        <v>15087</v>
      </c>
      <c r="C16783" s="1"/>
      <c r="D16783" s="1"/>
      <c r="E16783" s="5" t="str">
        <f t="shared" si="262"/>
        <v>TS/60</v>
      </c>
      <c r="F16783" s="1" t="s">
        <v>13571</v>
      </c>
      <c r="G16783" s="1" t="s">
        <v>13550</v>
      </c>
      <c r="H16783" s="1" t="s">
        <v>13563</v>
      </c>
      <c r="I16783" t="s">
        <v>13742</v>
      </c>
      <c r="K16783">
        <v>70</v>
      </c>
      <c r="L16783">
        <v>0</v>
      </c>
      <c r="M16783">
        <v>0</v>
      </c>
      <c r="N16783">
        <v>0</v>
      </c>
      <c r="O16783">
        <v>70</v>
      </c>
      <c r="P16783">
        <v>85</v>
      </c>
      <c r="Q16783">
        <v>0</v>
      </c>
      <c r="S16783">
        <v>150105</v>
      </c>
      <c r="T16783" t="s">
        <v>25</v>
      </c>
      <c r="U16783">
        <v>130619</v>
      </c>
      <c r="V16783" t="s">
        <v>866</v>
      </c>
      <c r="W16783">
        <v>0</v>
      </c>
      <c r="X16783">
        <v>0</v>
      </c>
      <c r="Y16783">
        <v>0</v>
      </c>
      <c r="Z16783" s="6">
        <v>0</v>
      </c>
    </row>
    <row r="16784" spans="1:26" x14ac:dyDescent="0.25">
      <c r="A16784" s="1" t="s">
        <v>21229</v>
      </c>
      <c r="B16784" s="1" t="s">
        <v>15099</v>
      </c>
      <c r="C16784" s="1"/>
      <c r="D16784" s="1"/>
      <c r="E16784" s="5" t="str">
        <f t="shared" si="262"/>
        <v>TS/61</v>
      </c>
      <c r="F16784" s="1" t="s">
        <v>13571</v>
      </c>
      <c r="G16784" s="1" t="s">
        <v>13550</v>
      </c>
      <c r="H16784" s="1" t="s">
        <v>13615</v>
      </c>
      <c r="I16784" t="s">
        <v>13743</v>
      </c>
      <c r="K16784">
        <v>60</v>
      </c>
      <c r="L16784">
        <v>0</v>
      </c>
      <c r="M16784">
        <v>0</v>
      </c>
      <c r="N16784">
        <v>0</v>
      </c>
      <c r="O16784">
        <v>60</v>
      </c>
      <c r="P16784">
        <v>0</v>
      </c>
      <c r="Q16784">
        <v>0</v>
      </c>
      <c r="S16784">
        <v>140903</v>
      </c>
      <c r="T16784" t="s">
        <v>25</v>
      </c>
      <c r="U16784">
        <v>130619</v>
      </c>
      <c r="V16784" t="s">
        <v>866</v>
      </c>
      <c r="W16784">
        <v>0</v>
      </c>
      <c r="X16784">
        <v>0</v>
      </c>
      <c r="Y16784">
        <v>0</v>
      </c>
      <c r="Z16784" s="6">
        <v>0</v>
      </c>
    </row>
    <row r="16785" spans="1:26" x14ac:dyDescent="0.25">
      <c r="A16785" s="1" t="s">
        <v>21229</v>
      </c>
      <c r="B16785" s="1" t="s">
        <v>15108</v>
      </c>
      <c r="C16785" s="1"/>
      <c r="D16785" s="1"/>
      <c r="E16785" s="5" t="str">
        <f t="shared" si="262"/>
        <v>TS/63</v>
      </c>
      <c r="F16785" s="1" t="s">
        <v>13571</v>
      </c>
      <c r="G16785" s="1" t="s">
        <v>13550</v>
      </c>
      <c r="H16785" s="1" t="s">
        <v>13563</v>
      </c>
      <c r="I16785" t="s">
        <v>13744</v>
      </c>
      <c r="K16785">
        <v>60</v>
      </c>
      <c r="L16785">
        <v>0</v>
      </c>
      <c r="M16785">
        <v>0</v>
      </c>
      <c r="N16785">
        <v>0</v>
      </c>
      <c r="O16785">
        <v>60</v>
      </c>
      <c r="P16785">
        <v>0</v>
      </c>
      <c r="Q16785">
        <v>0</v>
      </c>
      <c r="S16785">
        <v>140903</v>
      </c>
      <c r="T16785" t="s">
        <v>25</v>
      </c>
      <c r="U16785">
        <v>130619</v>
      </c>
      <c r="V16785" t="s">
        <v>866</v>
      </c>
      <c r="W16785">
        <v>0</v>
      </c>
      <c r="X16785">
        <v>0</v>
      </c>
      <c r="Y16785">
        <v>0</v>
      </c>
      <c r="Z16785" s="6">
        <v>0</v>
      </c>
    </row>
    <row r="16786" spans="1:26" x14ac:dyDescent="0.25">
      <c r="A16786" s="1" t="s">
        <v>21229</v>
      </c>
      <c r="B16786" s="1" t="s">
        <v>15111</v>
      </c>
      <c r="C16786" s="1"/>
      <c r="D16786" s="1"/>
      <c r="E16786" s="5" t="str">
        <f t="shared" si="262"/>
        <v>TS/64</v>
      </c>
      <c r="F16786" s="1" t="s">
        <v>13571</v>
      </c>
      <c r="G16786" s="1" t="s">
        <v>13550</v>
      </c>
      <c r="H16786" s="1" t="s">
        <v>13615</v>
      </c>
      <c r="I16786" t="s">
        <v>13745</v>
      </c>
      <c r="K16786">
        <v>60</v>
      </c>
      <c r="L16786">
        <v>0</v>
      </c>
      <c r="M16786">
        <v>0</v>
      </c>
      <c r="N16786">
        <v>0</v>
      </c>
      <c r="O16786">
        <v>60</v>
      </c>
      <c r="P16786">
        <v>0</v>
      </c>
      <c r="Q16786">
        <v>0</v>
      </c>
      <c r="S16786">
        <v>140903</v>
      </c>
      <c r="T16786" t="s">
        <v>25</v>
      </c>
      <c r="U16786">
        <v>130619</v>
      </c>
      <c r="V16786" t="s">
        <v>866</v>
      </c>
      <c r="W16786">
        <v>0</v>
      </c>
      <c r="X16786">
        <v>0</v>
      </c>
      <c r="Y16786">
        <v>0</v>
      </c>
      <c r="Z16786" s="6">
        <v>0</v>
      </c>
    </row>
    <row r="16787" spans="1:26" x14ac:dyDescent="0.25">
      <c r="A16787" s="1" t="s">
        <v>21229</v>
      </c>
      <c r="B16787" s="1" t="s">
        <v>15115</v>
      </c>
      <c r="C16787" s="1"/>
      <c r="D16787" s="1"/>
      <c r="E16787" s="5" t="str">
        <f t="shared" si="262"/>
        <v>TS/65</v>
      </c>
      <c r="F16787" s="1" t="s">
        <v>13571</v>
      </c>
      <c r="G16787" s="1" t="s">
        <v>13550</v>
      </c>
      <c r="H16787" s="1" t="s">
        <v>13615</v>
      </c>
      <c r="I16787" t="s">
        <v>13746</v>
      </c>
      <c r="K16787">
        <v>70</v>
      </c>
      <c r="L16787">
        <v>0</v>
      </c>
      <c r="M16787">
        <v>0</v>
      </c>
      <c r="N16787">
        <v>0</v>
      </c>
      <c r="O16787">
        <v>70</v>
      </c>
      <c r="P16787">
        <v>60</v>
      </c>
      <c r="Q16787">
        <v>0</v>
      </c>
      <c r="S16787">
        <v>150701</v>
      </c>
      <c r="T16787" t="s">
        <v>25</v>
      </c>
      <c r="U16787">
        <v>130619</v>
      </c>
      <c r="V16787" t="s">
        <v>866</v>
      </c>
      <c r="W16787">
        <v>0</v>
      </c>
      <c r="X16787">
        <v>0</v>
      </c>
      <c r="Y16787">
        <v>0</v>
      </c>
      <c r="Z16787" s="6">
        <v>0</v>
      </c>
    </row>
    <row r="16788" spans="1:26" x14ac:dyDescent="0.25">
      <c r="A16788" s="1" t="s">
        <v>21229</v>
      </c>
      <c r="B16788" s="1" t="s">
        <v>15119</v>
      </c>
      <c r="C16788" s="1"/>
      <c r="D16788" s="1"/>
      <c r="E16788" s="5" t="str">
        <f t="shared" si="262"/>
        <v>TS/66</v>
      </c>
      <c r="F16788" s="1" t="s">
        <v>13571</v>
      </c>
      <c r="G16788" s="1" t="s">
        <v>13550</v>
      </c>
      <c r="H16788" s="1" t="s">
        <v>13563</v>
      </c>
      <c r="I16788" t="s">
        <v>13747</v>
      </c>
      <c r="K16788">
        <v>70</v>
      </c>
      <c r="L16788">
        <v>0</v>
      </c>
      <c r="M16788">
        <v>0</v>
      </c>
      <c r="N16788">
        <v>0</v>
      </c>
      <c r="O16788">
        <v>60</v>
      </c>
      <c r="P16788">
        <v>70</v>
      </c>
      <c r="Q16788">
        <v>14.29</v>
      </c>
      <c r="S16788">
        <v>151028</v>
      </c>
      <c r="T16788" t="s">
        <v>25</v>
      </c>
      <c r="U16788">
        <v>130619</v>
      </c>
      <c r="V16788" t="s">
        <v>866</v>
      </c>
      <c r="W16788">
        <v>0</v>
      </c>
      <c r="X16788">
        <v>0</v>
      </c>
      <c r="Y16788">
        <v>0</v>
      </c>
      <c r="Z16788" s="6">
        <v>0</v>
      </c>
    </row>
    <row r="16789" spans="1:26" x14ac:dyDescent="0.25">
      <c r="A16789" s="1" t="s">
        <v>21229</v>
      </c>
      <c r="B16789" s="1" t="s">
        <v>15129</v>
      </c>
      <c r="C16789" s="1"/>
      <c r="D16789" s="1"/>
      <c r="E16789" s="5" t="str">
        <f t="shared" si="262"/>
        <v>TS/67</v>
      </c>
      <c r="F16789" s="1" t="s">
        <v>13577</v>
      </c>
      <c r="G16789" s="1" t="s">
        <v>13550</v>
      </c>
      <c r="H16789" s="1" t="s">
        <v>13563</v>
      </c>
      <c r="I16789" t="s">
        <v>13748</v>
      </c>
      <c r="K16789">
        <v>21.3</v>
      </c>
      <c r="L16789">
        <v>0</v>
      </c>
      <c r="M16789">
        <v>0</v>
      </c>
      <c r="N16789">
        <v>0</v>
      </c>
      <c r="O16789">
        <v>26</v>
      </c>
      <c r="P16789">
        <v>24</v>
      </c>
      <c r="Q16789">
        <v>22.07</v>
      </c>
      <c r="S16789">
        <v>151126</v>
      </c>
      <c r="T16789" t="s">
        <v>25</v>
      </c>
      <c r="U16789">
        <v>130626</v>
      </c>
      <c r="V16789" t="s">
        <v>866</v>
      </c>
      <c r="W16789">
        <v>151211</v>
      </c>
      <c r="X16789">
        <v>496</v>
      </c>
      <c r="Y16789">
        <v>0</v>
      </c>
      <c r="Z16789" s="6">
        <v>0</v>
      </c>
    </row>
    <row r="16790" spans="1:26" x14ac:dyDescent="0.25">
      <c r="A16790" s="1" t="s">
        <v>21229</v>
      </c>
      <c r="B16790" s="1" t="s">
        <v>15139</v>
      </c>
      <c r="C16790" s="1"/>
      <c r="D16790" s="1"/>
      <c r="E16790" s="5" t="str">
        <f t="shared" si="262"/>
        <v>TS/69</v>
      </c>
      <c r="F16790" s="1" t="s">
        <v>13566</v>
      </c>
      <c r="G16790" s="1" t="s">
        <v>13550</v>
      </c>
      <c r="H16790" s="1" t="s">
        <v>13615</v>
      </c>
      <c r="I16790" t="s">
        <v>13749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1</v>
      </c>
      <c r="S16790">
        <v>0</v>
      </c>
      <c r="T16790" t="s">
        <v>25</v>
      </c>
      <c r="U16790">
        <v>130627</v>
      </c>
      <c r="V16790" t="s">
        <v>866</v>
      </c>
      <c r="W16790">
        <v>0</v>
      </c>
      <c r="X16790">
        <v>0</v>
      </c>
      <c r="Y16790">
        <v>0</v>
      </c>
      <c r="Z16790" s="6">
        <v>0</v>
      </c>
    </row>
    <row r="16791" spans="1:26" x14ac:dyDescent="0.25">
      <c r="A16791" s="1" t="s">
        <v>21229</v>
      </c>
      <c r="B16791" s="1" t="s">
        <v>16535</v>
      </c>
      <c r="C16791" s="1"/>
      <c r="D16791" s="1"/>
      <c r="E16791" s="5" t="str">
        <f t="shared" si="262"/>
        <v>TS/70</v>
      </c>
      <c r="F16791" s="1" t="s">
        <v>13566</v>
      </c>
      <c r="G16791" s="1" t="s">
        <v>13550</v>
      </c>
      <c r="H16791" s="1" t="s">
        <v>13615</v>
      </c>
      <c r="I16791" t="s">
        <v>13750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1</v>
      </c>
      <c r="S16791">
        <v>0</v>
      </c>
      <c r="T16791" t="s">
        <v>25</v>
      </c>
      <c r="U16791">
        <v>130627</v>
      </c>
      <c r="V16791" t="s">
        <v>866</v>
      </c>
      <c r="W16791">
        <v>0</v>
      </c>
      <c r="X16791">
        <v>0</v>
      </c>
      <c r="Y16791">
        <v>0</v>
      </c>
      <c r="Z16791" s="6">
        <v>0</v>
      </c>
    </row>
    <row r="16792" spans="1:26" x14ac:dyDescent="0.25">
      <c r="A16792" s="1" t="s">
        <v>21229</v>
      </c>
      <c r="B16792" s="1" t="s">
        <v>16537</v>
      </c>
      <c r="C16792" s="1"/>
      <c r="D16792" s="1"/>
      <c r="E16792" s="5" t="str">
        <f t="shared" si="262"/>
        <v>TS/71</v>
      </c>
      <c r="F16792" s="1" t="s">
        <v>13566</v>
      </c>
      <c r="G16792" s="1" t="s">
        <v>13550</v>
      </c>
      <c r="H16792" s="1" t="s">
        <v>13615</v>
      </c>
      <c r="I16792" t="s">
        <v>13751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1</v>
      </c>
      <c r="S16792">
        <v>0</v>
      </c>
      <c r="T16792" t="s">
        <v>25</v>
      </c>
      <c r="U16792">
        <v>130627</v>
      </c>
      <c r="V16792" t="s">
        <v>866</v>
      </c>
      <c r="W16792">
        <v>0</v>
      </c>
      <c r="X16792">
        <v>0</v>
      </c>
      <c r="Y16792">
        <v>0</v>
      </c>
      <c r="Z16792" s="6">
        <v>0</v>
      </c>
    </row>
    <row r="16793" spans="1:26" x14ac:dyDescent="0.25">
      <c r="A16793" s="1" t="s">
        <v>21229</v>
      </c>
      <c r="B16793" s="1" t="s">
        <v>15145</v>
      </c>
      <c r="C16793" s="1"/>
      <c r="D16793" s="1"/>
      <c r="E16793" s="5" t="str">
        <f t="shared" si="262"/>
        <v>TS/72</v>
      </c>
      <c r="F16793" s="1" t="s">
        <v>13571</v>
      </c>
      <c r="G16793" s="1" t="s">
        <v>13550</v>
      </c>
      <c r="H16793" s="1" t="s">
        <v>13563</v>
      </c>
      <c r="I16793" t="s">
        <v>13752</v>
      </c>
      <c r="K16793">
        <v>60</v>
      </c>
      <c r="L16793">
        <v>0</v>
      </c>
      <c r="M16793">
        <v>0</v>
      </c>
      <c r="N16793">
        <v>0</v>
      </c>
      <c r="O16793">
        <v>60</v>
      </c>
      <c r="P16793">
        <v>0</v>
      </c>
      <c r="Q16793">
        <v>0</v>
      </c>
      <c r="S16793">
        <v>140903</v>
      </c>
      <c r="T16793" t="s">
        <v>25</v>
      </c>
      <c r="U16793">
        <v>140415</v>
      </c>
      <c r="V16793" t="s">
        <v>866</v>
      </c>
      <c r="W16793">
        <v>0</v>
      </c>
      <c r="X16793">
        <v>0</v>
      </c>
      <c r="Y16793">
        <v>0</v>
      </c>
      <c r="Z16793" s="6">
        <v>0</v>
      </c>
    </row>
    <row r="16794" spans="1:26" x14ac:dyDescent="0.25">
      <c r="A16794" s="1" t="s">
        <v>21229</v>
      </c>
      <c r="B16794" s="1" t="s">
        <v>15155</v>
      </c>
      <c r="C16794" s="1"/>
      <c r="D16794" s="1"/>
      <c r="E16794" s="5" t="str">
        <f t="shared" si="262"/>
        <v>TS/75</v>
      </c>
      <c r="F16794" s="1" t="s">
        <v>13566</v>
      </c>
      <c r="G16794" s="1" t="s">
        <v>13550</v>
      </c>
      <c r="H16794" s="1" t="s">
        <v>2380</v>
      </c>
      <c r="I16794" t="s">
        <v>13753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1</v>
      </c>
      <c r="S16794">
        <v>0</v>
      </c>
      <c r="T16794" t="s">
        <v>25</v>
      </c>
      <c r="U16794">
        <v>130703</v>
      </c>
      <c r="V16794" t="s">
        <v>866</v>
      </c>
      <c r="W16794">
        <v>0</v>
      </c>
      <c r="X16794">
        <v>0</v>
      </c>
      <c r="Y16794">
        <v>0</v>
      </c>
      <c r="Z16794" s="6">
        <v>0</v>
      </c>
    </row>
    <row r="16795" spans="1:26" x14ac:dyDescent="0.25">
      <c r="A16795" s="1" t="s">
        <v>21229</v>
      </c>
      <c r="B16795" s="1" t="s">
        <v>15158</v>
      </c>
      <c r="C16795" s="1"/>
      <c r="D16795" s="1"/>
      <c r="E16795" s="5" t="str">
        <f t="shared" si="262"/>
        <v>TS/76</v>
      </c>
      <c r="F16795" s="1" t="s">
        <v>13566</v>
      </c>
      <c r="G16795" s="1" t="s">
        <v>13550</v>
      </c>
      <c r="H16795" s="1" t="s">
        <v>9106</v>
      </c>
      <c r="I16795" t="s">
        <v>13754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1</v>
      </c>
      <c r="S16795">
        <v>0</v>
      </c>
      <c r="T16795" t="s">
        <v>25</v>
      </c>
      <c r="U16795">
        <v>130703</v>
      </c>
      <c r="V16795" t="s">
        <v>866</v>
      </c>
      <c r="W16795">
        <v>0</v>
      </c>
      <c r="X16795">
        <v>0</v>
      </c>
      <c r="Y16795">
        <v>0</v>
      </c>
      <c r="Z16795" s="6">
        <v>0</v>
      </c>
    </row>
    <row r="16796" spans="1:26" x14ac:dyDescent="0.25">
      <c r="A16796" s="1" t="s">
        <v>21229</v>
      </c>
      <c r="B16796" s="1" t="s">
        <v>15162</v>
      </c>
      <c r="C16796" s="1"/>
      <c r="D16796" s="1"/>
      <c r="E16796" s="5" t="str">
        <f t="shared" si="262"/>
        <v>TS/77</v>
      </c>
      <c r="F16796" s="1" t="s">
        <v>13566</v>
      </c>
      <c r="G16796" s="1" t="s">
        <v>13550</v>
      </c>
      <c r="H16796" s="1" t="s">
        <v>13574</v>
      </c>
      <c r="I16796" t="s">
        <v>13755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1</v>
      </c>
      <c r="S16796">
        <v>0</v>
      </c>
      <c r="T16796" t="s">
        <v>25</v>
      </c>
      <c r="U16796">
        <v>130703</v>
      </c>
      <c r="V16796" t="s">
        <v>866</v>
      </c>
      <c r="W16796">
        <v>0</v>
      </c>
      <c r="X16796">
        <v>0</v>
      </c>
      <c r="Y16796">
        <v>0</v>
      </c>
      <c r="Z16796" s="6">
        <v>0</v>
      </c>
    </row>
    <row r="16797" spans="1:26" x14ac:dyDescent="0.25">
      <c r="A16797" s="1" t="s">
        <v>21229</v>
      </c>
      <c r="B16797" s="1" t="s">
        <v>15170</v>
      </c>
      <c r="C16797" s="1"/>
      <c r="D16797" s="1"/>
      <c r="E16797" s="5" t="str">
        <f t="shared" si="262"/>
        <v>TS/78</v>
      </c>
      <c r="F16797" s="1" t="s">
        <v>13566</v>
      </c>
      <c r="G16797" s="1" t="s">
        <v>13550</v>
      </c>
      <c r="H16797" s="1" t="s">
        <v>13551</v>
      </c>
      <c r="I16797" t="s">
        <v>13756</v>
      </c>
      <c r="K16797">
        <v>100</v>
      </c>
      <c r="L16797">
        <v>0</v>
      </c>
      <c r="M16797">
        <v>0</v>
      </c>
      <c r="N16797">
        <v>0</v>
      </c>
      <c r="O16797">
        <v>100</v>
      </c>
      <c r="P16797">
        <v>0</v>
      </c>
      <c r="Q16797">
        <v>0</v>
      </c>
      <c r="S16797">
        <v>150127</v>
      </c>
      <c r="T16797" t="s">
        <v>25</v>
      </c>
      <c r="U16797">
        <v>130703</v>
      </c>
      <c r="V16797" t="s">
        <v>866</v>
      </c>
      <c r="W16797">
        <v>0</v>
      </c>
      <c r="X16797">
        <v>0</v>
      </c>
      <c r="Y16797">
        <v>0</v>
      </c>
      <c r="Z16797" s="6">
        <v>0</v>
      </c>
    </row>
    <row r="16798" spans="1:26" x14ac:dyDescent="0.25">
      <c r="A16798" s="1" t="s">
        <v>21229</v>
      </c>
      <c r="B16798" s="1" t="s">
        <v>15173</v>
      </c>
      <c r="C16798" s="1"/>
      <c r="D16798" s="1"/>
      <c r="E16798" s="5" t="str">
        <f t="shared" si="262"/>
        <v>TS/79</v>
      </c>
      <c r="F16798" s="1" t="s">
        <v>13566</v>
      </c>
      <c r="G16798" s="1" t="s">
        <v>13550</v>
      </c>
      <c r="H16798" s="1" t="s">
        <v>13551</v>
      </c>
      <c r="I16798" t="s">
        <v>13757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1</v>
      </c>
      <c r="S16798">
        <v>0</v>
      </c>
      <c r="T16798" t="s">
        <v>25</v>
      </c>
      <c r="U16798">
        <v>130703</v>
      </c>
      <c r="V16798" t="s">
        <v>866</v>
      </c>
      <c r="W16798">
        <v>0</v>
      </c>
      <c r="X16798">
        <v>0</v>
      </c>
      <c r="Y16798">
        <v>0</v>
      </c>
      <c r="Z16798" s="6">
        <v>0</v>
      </c>
    </row>
    <row r="16799" spans="1:26" x14ac:dyDescent="0.25">
      <c r="A16799" s="1" t="s">
        <v>21229</v>
      </c>
      <c r="B16799" s="1" t="s">
        <v>15177</v>
      </c>
      <c r="C16799" s="1"/>
      <c r="D16799" s="1"/>
      <c r="E16799" s="5" t="str">
        <f t="shared" si="262"/>
        <v>TS/8</v>
      </c>
      <c r="F16799" s="1" t="s">
        <v>13566</v>
      </c>
      <c r="G16799" s="1" t="s">
        <v>13550</v>
      </c>
      <c r="H16799" s="1" t="s">
        <v>13551</v>
      </c>
      <c r="I16799" t="s">
        <v>13758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1</v>
      </c>
      <c r="S16799">
        <v>0</v>
      </c>
      <c r="T16799" t="s">
        <v>25</v>
      </c>
      <c r="U16799">
        <v>130703</v>
      </c>
      <c r="V16799" t="s">
        <v>866</v>
      </c>
      <c r="W16799">
        <v>0</v>
      </c>
      <c r="X16799">
        <v>0</v>
      </c>
      <c r="Y16799">
        <v>0</v>
      </c>
      <c r="Z16799" s="6">
        <v>0</v>
      </c>
    </row>
    <row r="16800" spans="1:26" x14ac:dyDescent="0.25">
      <c r="A16800" s="1" t="s">
        <v>21229</v>
      </c>
      <c r="B16800" s="1" t="s">
        <v>15178</v>
      </c>
      <c r="C16800" s="1"/>
      <c r="D16800" s="1"/>
      <c r="E16800" s="5" t="str">
        <f t="shared" si="262"/>
        <v>TS/81</v>
      </c>
      <c r="F16800" s="1" t="s">
        <v>13566</v>
      </c>
      <c r="G16800" s="1" t="s">
        <v>13550</v>
      </c>
      <c r="H16800" s="1" t="s">
        <v>13759</v>
      </c>
      <c r="I16800" t="s">
        <v>13760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1</v>
      </c>
      <c r="S16800">
        <v>0</v>
      </c>
      <c r="T16800" t="s">
        <v>25</v>
      </c>
      <c r="U16800">
        <v>130703</v>
      </c>
      <c r="V16800" t="s">
        <v>866</v>
      </c>
      <c r="W16800">
        <v>0</v>
      </c>
      <c r="X16800">
        <v>0</v>
      </c>
      <c r="Y16800">
        <v>0</v>
      </c>
      <c r="Z16800" s="6">
        <v>0</v>
      </c>
    </row>
    <row r="16801" spans="1:26" x14ac:dyDescent="0.25">
      <c r="A16801" s="1" t="s">
        <v>21229</v>
      </c>
      <c r="B16801" s="1" t="s">
        <v>15180</v>
      </c>
      <c r="C16801" s="1"/>
      <c r="D16801" s="1"/>
      <c r="E16801" s="5" t="str">
        <f t="shared" si="262"/>
        <v>TS/83</v>
      </c>
      <c r="F16801" s="1" t="s">
        <v>13566</v>
      </c>
      <c r="G16801" s="1" t="s">
        <v>13550</v>
      </c>
      <c r="H16801" s="1" t="s">
        <v>13761</v>
      </c>
      <c r="I16801" t="s">
        <v>13762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1</v>
      </c>
      <c r="S16801">
        <v>0</v>
      </c>
      <c r="T16801" t="s">
        <v>25</v>
      </c>
      <c r="U16801">
        <v>130703</v>
      </c>
      <c r="V16801" t="s">
        <v>866</v>
      </c>
      <c r="W16801">
        <v>0</v>
      </c>
      <c r="X16801">
        <v>0</v>
      </c>
      <c r="Y16801">
        <v>0</v>
      </c>
      <c r="Z16801" s="6">
        <v>0</v>
      </c>
    </row>
    <row r="16802" spans="1:26" x14ac:dyDescent="0.25">
      <c r="A16802" s="1" t="s">
        <v>21229</v>
      </c>
      <c r="B16802" s="1" t="s">
        <v>15183</v>
      </c>
      <c r="C16802" s="1"/>
      <c r="D16802" s="1"/>
      <c r="E16802" s="5" t="str">
        <f t="shared" si="262"/>
        <v>TS/86</v>
      </c>
      <c r="F16802" s="1" t="s">
        <v>13577</v>
      </c>
      <c r="G16802" s="1" t="s">
        <v>13550</v>
      </c>
      <c r="H16802" s="1" t="s">
        <v>13563</v>
      </c>
      <c r="I16802" t="s">
        <v>13763</v>
      </c>
      <c r="K16802">
        <v>19</v>
      </c>
      <c r="L16802">
        <v>0</v>
      </c>
      <c r="M16802">
        <v>0</v>
      </c>
      <c r="N16802">
        <v>0</v>
      </c>
      <c r="O16802">
        <v>24</v>
      </c>
      <c r="P16802">
        <v>15.5</v>
      </c>
      <c r="Q16802">
        <v>26.32</v>
      </c>
      <c r="S16802">
        <v>150320</v>
      </c>
      <c r="T16802" t="s">
        <v>25</v>
      </c>
      <c r="U16802">
        <v>130715</v>
      </c>
      <c r="V16802" t="s">
        <v>866</v>
      </c>
      <c r="W16802">
        <v>0</v>
      </c>
      <c r="X16802">
        <v>0</v>
      </c>
      <c r="Y16802">
        <v>0</v>
      </c>
      <c r="Z16802" s="6">
        <v>0</v>
      </c>
    </row>
    <row r="16803" spans="1:26" x14ac:dyDescent="0.25">
      <c r="A16803" s="1" t="s">
        <v>21229</v>
      </c>
      <c r="B16803" s="1" t="s">
        <v>15184</v>
      </c>
      <c r="C16803" s="1"/>
      <c r="D16803" s="1"/>
      <c r="E16803" s="5" t="str">
        <f t="shared" si="262"/>
        <v>TS/87</v>
      </c>
      <c r="F16803" s="1" t="s">
        <v>13571</v>
      </c>
      <c r="G16803" s="1" t="s">
        <v>13550</v>
      </c>
      <c r="H16803" s="1" t="s">
        <v>13574</v>
      </c>
      <c r="I16803" t="s">
        <v>13764</v>
      </c>
      <c r="K16803">
        <v>60</v>
      </c>
      <c r="L16803">
        <v>0</v>
      </c>
      <c r="M16803">
        <v>0</v>
      </c>
      <c r="N16803">
        <v>0</v>
      </c>
      <c r="O16803">
        <v>60</v>
      </c>
      <c r="P16803">
        <v>0</v>
      </c>
      <c r="Q16803">
        <v>0</v>
      </c>
      <c r="S16803">
        <v>140903</v>
      </c>
      <c r="T16803" t="s">
        <v>25</v>
      </c>
      <c r="U16803">
        <v>130717</v>
      </c>
      <c r="V16803" t="s">
        <v>866</v>
      </c>
      <c r="W16803">
        <v>0</v>
      </c>
      <c r="X16803">
        <v>0</v>
      </c>
      <c r="Y16803">
        <v>0</v>
      </c>
      <c r="Z16803" s="6">
        <v>0</v>
      </c>
    </row>
    <row r="16804" spans="1:26" x14ac:dyDescent="0.25">
      <c r="A16804" s="1" t="s">
        <v>21229</v>
      </c>
      <c r="B16804" s="1" t="s">
        <v>15190</v>
      </c>
      <c r="C16804" s="1"/>
      <c r="D16804" s="1"/>
      <c r="E16804" s="5" t="str">
        <f t="shared" si="262"/>
        <v>TS/92</v>
      </c>
      <c r="F16804" s="1" t="s">
        <v>13577</v>
      </c>
      <c r="G16804" s="1" t="s">
        <v>13550</v>
      </c>
      <c r="H16804" s="1" t="s">
        <v>13563</v>
      </c>
      <c r="I16804" t="s">
        <v>13765</v>
      </c>
      <c r="K16804">
        <v>24</v>
      </c>
      <c r="L16804">
        <v>0</v>
      </c>
      <c r="M16804">
        <v>0</v>
      </c>
      <c r="N16804">
        <v>0</v>
      </c>
      <c r="O16804">
        <v>24</v>
      </c>
      <c r="P16804">
        <v>15.5</v>
      </c>
      <c r="Q16804">
        <v>0</v>
      </c>
      <c r="S16804">
        <v>150702</v>
      </c>
      <c r="T16804" t="s">
        <v>25</v>
      </c>
      <c r="U16804">
        <v>130726</v>
      </c>
      <c r="V16804" t="s">
        <v>866</v>
      </c>
      <c r="W16804">
        <v>0</v>
      </c>
      <c r="X16804">
        <v>0</v>
      </c>
      <c r="Y16804">
        <v>0</v>
      </c>
      <c r="Z16804" s="6">
        <v>0</v>
      </c>
    </row>
    <row r="16805" spans="1:26" x14ac:dyDescent="0.25">
      <c r="A16805" s="1" t="s">
        <v>21229</v>
      </c>
      <c r="B16805" s="1" t="s">
        <v>15192</v>
      </c>
      <c r="C16805" s="1"/>
      <c r="D16805" s="1"/>
      <c r="E16805" s="5" t="str">
        <f t="shared" si="262"/>
        <v>TS/94</v>
      </c>
      <c r="F16805" s="1" t="s">
        <v>13549</v>
      </c>
      <c r="G16805" s="1" t="s">
        <v>13550</v>
      </c>
      <c r="H16805" s="1" t="s">
        <v>13563</v>
      </c>
      <c r="I16805" t="s">
        <v>13766</v>
      </c>
      <c r="K16805">
        <v>75.900000000000006</v>
      </c>
      <c r="L16805">
        <v>0</v>
      </c>
      <c r="M16805">
        <v>0</v>
      </c>
      <c r="N16805">
        <v>0</v>
      </c>
      <c r="O16805">
        <v>80</v>
      </c>
      <c r="P16805">
        <v>70</v>
      </c>
      <c r="Q16805">
        <v>5.4</v>
      </c>
      <c r="S16805">
        <v>141201</v>
      </c>
      <c r="T16805" t="s">
        <v>25</v>
      </c>
      <c r="U16805">
        <v>131118</v>
      </c>
      <c r="V16805" t="s">
        <v>866</v>
      </c>
      <c r="W16805">
        <v>151116</v>
      </c>
      <c r="X16805">
        <v>150</v>
      </c>
      <c r="Y16805">
        <v>0</v>
      </c>
      <c r="Z16805" s="6">
        <v>0</v>
      </c>
    </row>
    <row r="16806" spans="1:26" x14ac:dyDescent="0.25">
      <c r="A16806" s="1" t="s">
        <v>21229</v>
      </c>
      <c r="B16806" s="1" t="s">
        <v>15195</v>
      </c>
      <c r="C16806" s="1"/>
      <c r="D16806" s="1"/>
      <c r="E16806" s="5" t="str">
        <f t="shared" si="262"/>
        <v>TS/95</v>
      </c>
      <c r="F16806" s="1" t="s">
        <v>13549</v>
      </c>
      <c r="G16806" s="1" t="s">
        <v>13550</v>
      </c>
      <c r="H16806" s="1" t="s">
        <v>13553</v>
      </c>
      <c r="I16806" t="s">
        <v>13767</v>
      </c>
      <c r="J16806" t="s">
        <v>13768</v>
      </c>
      <c r="K16806">
        <v>80</v>
      </c>
      <c r="L16806">
        <v>0</v>
      </c>
      <c r="M16806">
        <v>0</v>
      </c>
      <c r="N16806">
        <v>0</v>
      </c>
      <c r="O16806">
        <v>80</v>
      </c>
      <c r="P16806">
        <v>70</v>
      </c>
      <c r="Q16806">
        <v>0</v>
      </c>
      <c r="S16806">
        <v>141201</v>
      </c>
      <c r="T16806" t="s">
        <v>25</v>
      </c>
      <c r="U16806">
        <v>131118</v>
      </c>
      <c r="V16806" t="s">
        <v>866</v>
      </c>
      <c r="W16806">
        <v>0</v>
      </c>
      <c r="X16806">
        <v>0</v>
      </c>
      <c r="Y16806">
        <v>0</v>
      </c>
      <c r="Z16806" s="6">
        <v>0</v>
      </c>
    </row>
    <row r="16807" spans="1:26" x14ac:dyDescent="0.25">
      <c r="A16807" s="1" t="s">
        <v>21229</v>
      </c>
      <c r="B16807" s="1" t="s">
        <v>15206</v>
      </c>
      <c r="C16807" s="1"/>
      <c r="D16807" s="1"/>
      <c r="E16807" s="5" t="str">
        <f t="shared" si="262"/>
        <v>TS/98</v>
      </c>
      <c r="F16807" s="1" t="s">
        <v>13549</v>
      </c>
      <c r="G16807" s="1" t="s">
        <v>13550</v>
      </c>
      <c r="H16807" s="1" t="s">
        <v>13553</v>
      </c>
      <c r="I16807" t="s">
        <v>13769</v>
      </c>
      <c r="J16807" t="s">
        <v>13770</v>
      </c>
      <c r="K16807">
        <v>80</v>
      </c>
      <c r="L16807">
        <v>0</v>
      </c>
      <c r="M16807">
        <v>0</v>
      </c>
      <c r="N16807">
        <v>0</v>
      </c>
      <c r="O16807">
        <v>80</v>
      </c>
      <c r="P16807">
        <v>70</v>
      </c>
      <c r="Q16807">
        <v>0</v>
      </c>
      <c r="S16807">
        <v>141201</v>
      </c>
      <c r="T16807" t="s">
        <v>25</v>
      </c>
      <c r="U16807">
        <v>131118</v>
      </c>
      <c r="V16807" t="s">
        <v>866</v>
      </c>
      <c r="W16807">
        <v>0</v>
      </c>
      <c r="X16807">
        <v>0</v>
      </c>
      <c r="Y16807">
        <v>0</v>
      </c>
      <c r="Z16807" s="6">
        <v>0</v>
      </c>
    </row>
    <row r="16808" spans="1:26" x14ac:dyDescent="0.25">
      <c r="A16808" s="1" t="s">
        <v>21229</v>
      </c>
      <c r="B16808" s="1" t="s">
        <v>15210</v>
      </c>
      <c r="C16808" s="1"/>
      <c r="D16808" s="1"/>
      <c r="E16808" s="5" t="str">
        <f t="shared" si="262"/>
        <v>TS/99</v>
      </c>
      <c r="F16808" s="1" t="s">
        <v>13549</v>
      </c>
      <c r="G16808" s="1" t="s">
        <v>13550</v>
      </c>
      <c r="H16808" s="1" t="s">
        <v>13553</v>
      </c>
      <c r="I16808" t="s">
        <v>13771</v>
      </c>
      <c r="K16808">
        <v>80</v>
      </c>
      <c r="L16808">
        <v>0</v>
      </c>
      <c r="M16808">
        <v>0</v>
      </c>
      <c r="N16808">
        <v>0</v>
      </c>
      <c r="O16808">
        <v>80</v>
      </c>
      <c r="P16808">
        <v>70</v>
      </c>
      <c r="Q16808">
        <v>0</v>
      </c>
      <c r="S16808">
        <v>141201</v>
      </c>
      <c r="T16808" t="s">
        <v>25</v>
      </c>
      <c r="U16808">
        <v>131118</v>
      </c>
      <c r="V16808" t="s">
        <v>866</v>
      </c>
      <c r="W16808">
        <v>0</v>
      </c>
      <c r="X16808">
        <v>0</v>
      </c>
      <c r="Y16808">
        <v>0</v>
      </c>
      <c r="Z16808" s="6">
        <v>0</v>
      </c>
    </row>
    <row r="16809" spans="1:26" x14ac:dyDescent="0.25">
      <c r="A16809" s="1" t="s">
        <v>12899</v>
      </c>
      <c r="B16809" s="1" t="s">
        <v>15779</v>
      </c>
      <c r="C16809" s="1"/>
      <c r="D16809" s="1"/>
      <c r="E16809" s="5" t="str">
        <f t="shared" si="262"/>
        <v>V/020</v>
      </c>
      <c r="F16809" s="1" t="s">
        <v>12905</v>
      </c>
      <c r="G16809" s="1" t="s">
        <v>439</v>
      </c>
      <c r="H16809" s="1" t="s">
        <v>221</v>
      </c>
      <c r="I16809" t="s">
        <v>13772</v>
      </c>
      <c r="J16809" t="s">
        <v>13773</v>
      </c>
      <c r="K16809">
        <v>160.82</v>
      </c>
      <c r="L16809">
        <v>0</v>
      </c>
      <c r="M16809">
        <v>0</v>
      </c>
      <c r="N16809">
        <v>0</v>
      </c>
      <c r="O16809">
        <v>499</v>
      </c>
      <c r="P16809">
        <v>149</v>
      </c>
      <c r="Q16809">
        <v>210.28</v>
      </c>
      <c r="S16809">
        <v>140806</v>
      </c>
      <c r="T16809" t="s">
        <v>25</v>
      </c>
      <c r="U16809">
        <v>140806</v>
      </c>
      <c r="V16809" t="s">
        <v>609</v>
      </c>
      <c r="W16809">
        <v>140801</v>
      </c>
      <c r="X16809">
        <v>150</v>
      </c>
      <c r="Y16809">
        <v>0</v>
      </c>
      <c r="Z16809" s="6">
        <v>0</v>
      </c>
    </row>
    <row r="16810" spans="1:26" x14ac:dyDescent="0.25">
      <c r="A16810" s="1" t="s">
        <v>12899</v>
      </c>
      <c r="B16810" s="1" t="s">
        <v>15786</v>
      </c>
      <c r="C16810" s="1"/>
      <c r="D16810" s="1"/>
      <c r="E16810" s="5" t="str">
        <f t="shared" si="262"/>
        <v>V/021</v>
      </c>
      <c r="F16810" s="1" t="s">
        <v>12905</v>
      </c>
      <c r="G16810" s="1" t="s">
        <v>439</v>
      </c>
      <c r="H16810" s="1" t="s">
        <v>221</v>
      </c>
      <c r="I16810" t="s">
        <v>13774</v>
      </c>
      <c r="J16810" t="s">
        <v>13775</v>
      </c>
      <c r="K16810">
        <v>187.14</v>
      </c>
      <c r="L16810">
        <v>0</v>
      </c>
      <c r="M16810">
        <v>0</v>
      </c>
      <c r="N16810">
        <v>0</v>
      </c>
      <c r="O16810">
        <v>398</v>
      </c>
      <c r="P16810">
        <v>499</v>
      </c>
      <c r="Q16810">
        <v>112.68</v>
      </c>
      <c r="S16810">
        <v>151022</v>
      </c>
      <c r="T16810" t="s">
        <v>25</v>
      </c>
      <c r="U16810">
        <v>140806</v>
      </c>
      <c r="V16810" t="s">
        <v>609</v>
      </c>
      <c r="W16810">
        <v>140801</v>
      </c>
      <c r="X16810">
        <v>150</v>
      </c>
      <c r="Y16810">
        <v>0</v>
      </c>
      <c r="Z16810" s="6">
        <v>0</v>
      </c>
    </row>
    <row r="16811" spans="1:26" x14ac:dyDescent="0.25">
      <c r="A16811" s="1" t="s">
        <v>12899</v>
      </c>
      <c r="B16811" s="1" t="s">
        <v>15801</v>
      </c>
      <c r="C16811" s="1"/>
      <c r="D16811" s="1"/>
      <c r="E16811" s="5" t="str">
        <f t="shared" si="262"/>
        <v>V/024</v>
      </c>
      <c r="F16811" s="1" t="s">
        <v>12905</v>
      </c>
      <c r="G16811" s="1" t="s">
        <v>439</v>
      </c>
      <c r="H16811" s="1" t="s">
        <v>221</v>
      </c>
      <c r="I16811" t="s">
        <v>13776</v>
      </c>
      <c r="J16811" t="s">
        <v>13777</v>
      </c>
      <c r="K16811">
        <v>187.14</v>
      </c>
      <c r="L16811">
        <v>0</v>
      </c>
      <c r="M16811">
        <v>0</v>
      </c>
      <c r="N16811">
        <v>0</v>
      </c>
      <c r="O16811">
        <v>398</v>
      </c>
      <c r="P16811">
        <v>498</v>
      </c>
      <c r="Q16811">
        <v>112.68</v>
      </c>
      <c r="S16811">
        <v>151022</v>
      </c>
      <c r="T16811" t="s">
        <v>25</v>
      </c>
      <c r="U16811">
        <v>140806</v>
      </c>
      <c r="V16811" t="s">
        <v>609</v>
      </c>
      <c r="W16811">
        <v>140801</v>
      </c>
      <c r="X16811">
        <v>150</v>
      </c>
      <c r="Y16811">
        <v>0</v>
      </c>
      <c r="Z16811" s="6">
        <v>0</v>
      </c>
    </row>
    <row r="16812" spans="1:26" x14ac:dyDescent="0.25">
      <c r="A16812" s="1" t="s">
        <v>12899</v>
      </c>
      <c r="B16812" s="1" t="s">
        <v>15817</v>
      </c>
      <c r="C16812" s="1" t="s">
        <v>14915</v>
      </c>
      <c r="D16812" s="1" t="s">
        <v>14915</v>
      </c>
      <c r="E16812" s="5" t="str">
        <f t="shared" si="262"/>
        <v>V/029/2</v>
      </c>
      <c r="F16812" s="1" t="s">
        <v>12905</v>
      </c>
      <c r="G16812" s="1" t="s">
        <v>35</v>
      </c>
      <c r="H16812" s="1" t="s">
        <v>439</v>
      </c>
      <c r="I16812" t="s">
        <v>13778</v>
      </c>
      <c r="J16812" s="4">
        <v>2238694</v>
      </c>
      <c r="K16812">
        <v>435</v>
      </c>
      <c r="L16812">
        <v>0</v>
      </c>
      <c r="M16812">
        <v>0</v>
      </c>
      <c r="N16812">
        <v>0</v>
      </c>
      <c r="O16812">
        <v>1490</v>
      </c>
      <c r="P16812">
        <v>1090</v>
      </c>
      <c r="Q16812">
        <v>242.53</v>
      </c>
      <c r="S16812">
        <v>150810</v>
      </c>
      <c r="T16812" t="s">
        <v>25</v>
      </c>
      <c r="U16812">
        <v>140520</v>
      </c>
      <c r="V16812" t="s">
        <v>37</v>
      </c>
      <c r="W16812">
        <v>0</v>
      </c>
      <c r="X16812">
        <v>0</v>
      </c>
      <c r="Y16812">
        <v>0</v>
      </c>
      <c r="Z16812" s="6">
        <v>0</v>
      </c>
    </row>
    <row r="16813" spans="1:26" x14ac:dyDescent="0.25">
      <c r="A16813" s="1" t="s">
        <v>12899</v>
      </c>
      <c r="B16813" s="1" t="s">
        <v>15817</v>
      </c>
      <c r="C16813" s="1" t="s">
        <v>14917</v>
      </c>
      <c r="D16813" s="1" t="s">
        <v>14917</v>
      </c>
      <c r="E16813" s="5" t="str">
        <f t="shared" si="262"/>
        <v>V/029/4</v>
      </c>
      <c r="F16813" s="1" t="s">
        <v>12905</v>
      </c>
      <c r="G16813" s="1" t="s">
        <v>35</v>
      </c>
      <c r="H16813" s="1" t="s">
        <v>439</v>
      </c>
      <c r="I16813" t="s">
        <v>13779</v>
      </c>
      <c r="J16813" s="4">
        <v>2238694</v>
      </c>
      <c r="K16813">
        <v>435</v>
      </c>
      <c r="L16813">
        <v>0</v>
      </c>
      <c r="M16813">
        <v>0</v>
      </c>
      <c r="N16813">
        <v>0</v>
      </c>
      <c r="O16813">
        <v>1090</v>
      </c>
      <c r="P16813">
        <v>1089.98</v>
      </c>
      <c r="Q16813">
        <v>150.57</v>
      </c>
      <c r="S16813">
        <v>140520</v>
      </c>
      <c r="T16813" t="s">
        <v>25</v>
      </c>
      <c r="U16813">
        <v>140520</v>
      </c>
      <c r="V16813" t="s">
        <v>37</v>
      </c>
      <c r="W16813">
        <v>0</v>
      </c>
      <c r="X16813">
        <v>0</v>
      </c>
      <c r="Y16813">
        <v>0</v>
      </c>
      <c r="Z16813" s="6">
        <v>0</v>
      </c>
    </row>
    <row r="16814" spans="1:26" x14ac:dyDescent="0.25">
      <c r="A16814" s="1" t="s">
        <v>12899</v>
      </c>
      <c r="B16814" s="1" t="s">
        <v>15818</v>
      </c>
      <c r="C16814" s="1" t="s">
        <v>14915</v>
      </c>
      <c r="D16814" s="1" t="s">
        <v>14915</v>
      </c>
      <c r="E16814" s="5" t="str">
        <f t="shared" si="262"/>
        <v>V/0291/2</v>
      </c>
      <c r="F16814" s="1" t="s">
        <v>12905</v>
      </c>
      <c r="G16814" s="1" t="s">
        <v>35</v>
      </c>
      <c r="H16814" s="1" t="s">
        <v>439</v>
      </c>
      <c r="I16814" t="s">
        <v>13780</v>
      </c>
      <c r="J16814" s="4">
        <v>2238694</v>
      </c>
      <c r="K16814">
        <v>435</v>
      </c>
      <c r="L16814">
        <v>0</v>
      </c>
      <c r="M16814">
        <v>0</v>
      </c>
      <c r="N16814">
        <v>0</v>
      </c>
      <c r="O16814">
        <v>1090</v>
      </c>
      <c r="P16814">
        <v>0</v>
      </c>
      <c r="Q16814">
        <v>150.57</v>
      </c>
      <c r="S16814">
        <v>140520</v>
      </c>
      <c r="T16814" t="s">
        <v>25</v>
      </c>
      <c r="U16814">
        <v>140520</v>
      </c>
      <c r="V16814" t="s">
        <v>37</v>
      </c>
      <c r="W16814">
        <v>0</v>
      </c>
      <c r="X16814">
        <v>0</v>
      </c>
      <c r="Y16814">
        <v>0</v>
      </c>
      <c r="Z16814" s="6">
        <v>0</v>
      </c>
    </row>
    <row r="16815" spans="1:26" x14ac:dyDescent="0.25">
      <c r="A16815" s="1" t="s">
        <v>12899</v>
      </c>
      <c r="B16815" s="1" t="s">
        <v>14914</v>
      </c>
      <c r="C16815" s="1"/>
      <c r="D16815" s="1"/>
      <c r="E16815" s="5" t="str">
        <f t="shared" si="262"/>
        <v>V/1</v>
      </c>
      <c r="F16815" s="1" t="s">
        <v>12905</v>
      </c>
      <c r="G16815" s="1" t="s">
        <v>439</v>
      </c>
      <c r="H16815" s="1" t="s">
        <v>221</v>
      </c>
      <c r="I16815" t="s">
        <v>13781</v>
      </c>
      <c r="K16815">
        <v>250</v>
      </c>
      <c r="L16815">
        <v>0</v>
      </c>
      <c r="M16815">
        <v>0</v>
      </c>
      <c r="N16815">
        <v>0</v>
      </c>
      <c r="O16815">
        <v>399</v>
      </c>
      <c r="P16815">
        <v>490</v>
      </c>
      <c r="Q16815">
        <v>59.6</v>
      </c>
      <c r="S16815">
        <v>150518</v>
      </c>
      <c r="T16815" t="s">
        <v>25</v>
      </c>
      <c r="U16815">
        <v>150313</v>
      </c>
      <c r="V16815" t="s">
        <v>866</v>
      </c>
      <c r="W16815">
        <v>0</v>
      </c>
      <c r="X16815">
        <v>0</v>
      </c>
      <c r="Y16815">
        <v>0</v>
      </c>
      <c r="Z16815" s="6">
        <v>0</v>
      </c>
    </row>
    <row r="16816" spans="1:26" x14ac:dyDescent="0.25">
      <c r="A16816" s="1" t="s">
        <v>12899</v>
      </c>
      <c r="B16816" s="1" t="s">
        <v>14934</v>
      </c>
      <c r="C16816" s="1"/>
      <c r="D16816" s="1"/>
      <c r="E16816" s="5" t="str">
        <f t="shared" si="262"/>
        <v>V/10</v>
      </c>
      <c r="F16816" s="1" t="s">
        <v>12905</v>
      </c>
      <c r="G16816" s="1" t="s">
        <v>221</v>
      </c>
      <c r="H16816" s="1" t="s">
        <v>221</v>
      </c>
      <c r="I16816" t="s">
        <v>13782</v>
      </c>
      <c r="K16816">
        <v>60</v>
      </c>
      <c r="L16816">
        <v>0</v>
      </c>
      <c r="M16816">
        <v>0</v>
      </c>
      <c r="N16816">
        <v>0</v>
      </c>
      <c r="O16816">
        <v>139</v>
      </c>
      <c r="P16816">
        <v>135</v>
      </c>
      <c r="Q16816">
        <v>131.66999999999999</v>
      </c>
      <c r="S16816">
        <v>140116</v>
      </c>
      <c r="T16816" t="s">
        <v>25</v>
      </c>
      <c r="U16816">
        <v>140116</v>
      </c>
      <c r="V16816" t="s">
        <v>866</v>
      </c>
      <c r="W16816">
        <v>0</v>
      </c>
      <c r="X16816">
        <v>0</v>
      </c>
      <c r="Y16816">
        <v>0</v>
      </c>
      <c r="Z16816" s="6">
        <v>0</v>
      </c>
    </row>
    <row r="16817" spans="1:26" x14ac:dyDescent="0.25">
      <c r="A16817" s="1" t="s">
        <v>12899</v>
      </c>
      <c r="B16817" s="1" t="s">
        <v>629</v>
      </c>
      <c r="C16817" s="1"/>
      <c r="D16817" s="1"/>
      <c r="E16817" s="5" t="str">
        <f t="shared" si="262"/>
        <v>V/100</v>
      </c>
      <c r="F16817" s="1" t="s">
        <v>12905</v>
      </c>
      <c r="G16817" s="1" t="s">
        <v>221</v>
      </c>
      <c r="H16817" s="1" t="s">
        <v>55</v>
      </c>
      <c r="I16817" t="s">
        <v>13783</v>
      </c>
      <c r="K16817">
        <v>29</v>
      </c>
      <c r="L16817">
        <v>0</v>
      </c>
      <c r="M16817">
        <v>0</v>
      </c>
      <c r="N16817">
        <v>0</v>
      </c>
      <c r="O16817">
        <v>69</v>
      </c>
      <c r="P16817">
        <v>29</v>
      </c>
      <c r="Q16817">
        <v>137.93</v>
      </c>
      <c r="S16817">
        <v>110113</v>
      </c>
      <c r="T16817" t="s">
        <v>25</v>
      </c>
      <c r="U16817">
        <v>990108</v>
      </c>
      <c r="V16817" t="s">
        <v>866</v>
      </c>
      <c r="W16817">
        <v>0</v>
      </c>
      <c r="X16817">
        <v>0</v>
      </c>
      <c r="Y16817">
        <v>0</v>
      </c>
      <c r="Z16817" s="6">
        <v>0</v>
      </c>
    </row>
    <row r="16818" spans="1:26" x14ac:dyDescent="0.25">
      <c r="A16818" s="1" t="s">
        <v>12899</v>
      </c>
      <c r="B16818" s="1" t="s">
        <v>2328</v>
      </c>
      <c r="C16818" s="1"/>
      <c r="D16818" s="1"/>
      <c r="E16818" s="5" t="str">
        <f t="shared" si="262"/>
        <v>V/1000</v>
      </c>
      <c r="F16818" s="1" t="s">
        <v>12905</v>
      </c>
      <c r="G16818" s="1" t="s">
        <v>571</v>
      </c>
      <c r="H16818" s="1" t="s">
        <v>4422</v>
      </c>
      <c r="I16818" t="s">
        <v>13784</v>
      </c>
      <c r="K16818">
        <v>52.24</v>
      </c>
      <c r="L16818">
        <v>0</v>
      </c>
      <c r="M16818">
        <v>0</v>
      </c>
      <c r="N16818">
        <v>0</v>
      </c>
      <c r="O16818">
        <v>175</v>
      </c>
      <c r="P16818">
        <v>146.27000000000001</v>
      </c>
      <c r="Q16818">
        <v>234.99</v>
      </c>
      <c r="S16818">
        <v>131010</v>
      </c>
      <c r="T16818" t="s">
        <v>25</v>
      </c>
      <c r="U16818">
        <v>131009</v>
      </c>
      <c r="V16818" t="s">
        <v>1213</v>
      </c>
      <c r="W16818">
        <v>0</v>
      </c>
      <c r="X16818">
        <v>0</v>
      </c>
      <c r="Y16818">
        <v>0</v>
      </c>
      <c r="Z16818" s="6">
        <v>0</v>
      </c>
    </row>
    <row r="16819" spans="1:26" x14ac:dyDescent="0.25">
      <c r="A16819" s="1" t="s">
        <v>12899</v>
      </c>
      <c r="B16819" s="1" t="s">
        <v>267</v>
      </c>
      <c r="C16819" s="1"/>
      <c r="D16819" s="1"/>
      <c r="E16819" s="5" t="str">
        <f t="shared" si="262"/>
        <v>V/1001</v>
      </c>
      <c r="F16819" s="1" t="s">
        <v>12905</v>
      </c>
      <c r="G16819" s="1" t="s">
        <v>571</v>
      </c>
      <c r="H16819" s="1" t="s">
        <v>4422</v>
      </c>
      <c r="I16819" t="s">
        <v>13784</v>
      </c>
      <c r="K16819">
        <v>47.46</v>
      </c>
      <c r="L16819">
        <v>0</v>
      </c>
      <c r="M16819">
        <v>0</v>
      </c>
      <c r="N16819">
        <v>0</v>
      </c>
      <c r="O16819">
        <v>159</v>
      </c>
      <c r="P16819">
        <v>175</v>
      </c>
      <c r="Q16819">
        <v>235.02</v>
      </c>
      <c r="S16819">
        <v>131010</v>
      </c>
      <c r="T16819" t="s">
        <v>25</v>
      </c>
      <c r="U16819">
        <v>131010</v>
      </c>
      <c r="V16819" t="s">
        <v>1213</v>
      </c>
      <c r="W16819">
        <v>0</v>
      </c>
      <c r="X16819">
        <v>0</v>
      </c>
      <c r="Y16819">
        <v>0</v>
      </c>
      <c r="Z16819" s="6">
        <v>0</v>
      </c>
    </row>
    <row r="16820" spans="1:26" x14ac:dyDescent="0.25">
      <c r="A16820" s="1" t="s">
        <v>12899</v>
      </c>
      <c r="B16820" s="1" t="s">
        <v>407</v>
      </c>
      <c r="C16820" s="1"/>
      <c r="D16820" s="1"/>
      <c r="E16820" s="5" t="str">
        <f t="shared" si="262"/>
        <v>V/1002</v>
      </c>
      <c r="F16820" s="1" t="s">
        <v>12905</v>
      </c>
      <c r="G16820" s="1" t="s">
        <v>571</v>
      </c>
      <c r="H16820" s="1" t="s">
        <v>4422</v>
      </c>
      <c r="I16820" t="s">
        <v>13784</v>
      </c>
      <c r="K16820">
        <v>49.25</v>
      </c>
      <c r="L16820">
        <v>0</v>
      </c>
      <c r="M16820">
        <v>0</v>
      </c>
      <c r="N16820">
        <v>0</v>
      </c>
      <c r="O16820">
        <v>165</v>
      </c>
      <c r="P16820">
        <v>0</v>
      </c>
      <c r="Q16820">
        <v>235.03</v>
      </c>
      <c r="S16820">
        <v>131010</v>
      </c>
      <c r="T16820" t="s">
        <v>25</v>
      </c>
      <c r="U16820">
        <v>131010</v>
      </c>
      <c r="V16820" t="s">
        <v>1213</v>
      </c>
      <c r="W16820">
        <v>0</v>
      </c>
      <c r="X16820">
        <v>0</v>
      </c>
      <c r="Y16820">
        <v>0</v>
      </c>
      <c r="Z16820" s="6">
        <v>0</v>
      </c>
    </row>
    <row r="16821" spans="1:26" x14ac:dyDescent="0.25">
      <c r="A16821" s="1" t="s">
        <v>12899</v>
      </c>
      <c r="B16821" s="1" t="s">
        <v>2472</v>
      </c>
      <c r="C16821" s="1"/>
      <c r="D16821" s="1"/>
      <c r="E16821" s="5" t="str">
        <f t="shared" si="262"/>
        <v>V/1003</v>
      </c>
      <c r="F16821" s="1" t="s">
        <v>12905</v>
      </c>
      <c r="G16821" s="1" t="s">
        <v>571</v>
      </c>
      <c r="H16821" s="1" t="s">
        <v>4422</v>
      </c>
      <c r="I16821" t="s">
        <v>13784</v>
      </c>
      <c r="K16821">
        <v>49.55</v>
      </c>
      <c r="L16821">
        <v>0</v>
      </c>
      <c r="M16821">
        <v>0</v>
      </c>
      <c r="N16821">
        <v>0</v>
      </c>
      <c r="O16821">
        <v>166</v>
      </c>
      <c r="P16821">
        <v>0</v>
      </c>
      <c r="Q16821">
        <v>235.02</v>
      </c>
      <c r="S16821">
        <v>131010</v>
      </c>
      <c r="T16821" t="s">
        <v>25</v>
      </c>
      <c r="U16821">
        <v>131010</v>
      </c>
      <c r="V16821" t="s">
        <v>1213</v>
      </c>
      <c r="W16821">
        <v>0</v>
      </c>
      <c r="X16821">
        <v>0</v>
      </c>
      <c r="Y16821">
        <v>0</v>
      </c>
      <c r="Z16821" s="6">
        <v>0</v>
      </c>
    </row>
    <row r="16822" spans="1:26" x14ac:dyDescent="0.25">
      <c r="A16822" s="1" t="s">
        <v>12899</v>
      </c>
      <c r="B16822" s="1" t="s">
        <v>142</v>
      </c>
      <c r="C16822" s="1"/>
      <c r="D16822" s="1"/>
      <c r="E16822" s="5" t="str">
        <f t="shared" si="262"/>
        <v>V/1004</v>
      </c>
      <c r="F16822" s="1" t="s">
        <v>12905</v>
      </c>
      <c r="G16822" s="1" t="s">
        <v>571</v>
      </c>
      <c r="H16822" s="1" t="s">
        <v>4422</v>
      </c>
      <c r="I16822" t="s">
        <v>13784</v>
      </c>
      <c r="K16822">
        <v>50.45</v>
      </c>
      <c r="L16822">
        <v>0</v>
      </c>
      <c r="M16822">
        <v>0</v>
      </c>
      <c r="N16822">
        <v>0</v>
      </c>
      <c r="O16822">
        <v>169</v>
      </c>
      <c r="P16822">
        <v>0</v>
      </c>
      <c r="Q16822">
        <v>234.99</v>
      </c>
      <c r="S16822">
        <v>131010</v>
      </c>
      <c r="T16822" t="s">
        <v>25</v>
      </c>
      <c r="U16822">
        <v>131010</v>
      </c>
      <c r="V16822" t="s">
        <v>1213</v>
      </c>
      <c r="W16822">
        <v>0</v>
      </c>
      <c r="X16822">
        <v>0</v>
      </c>
      <c r="Y16822">
        <v>0</v>
      </c>
      <c r="Z16822" s="6">
        <v>0</v>
      </c>
    </row>
    <row r="16823" spans="1:26" x14ac:dyDescent="0.25">
      <c r="A16823" s="1" t="s">
        <v>12899</v>
      </c>
      <c r="B16823" s="1" t="s">
        <v>653</v>
      </c>
      <c r="C16823" s="1"/>
      <c r="D16823" s="1"/>
      <c r="E16823" s="5" t="str">
        <f t="shared" si="262"/>
        <v>V/101</v>
      </c>
      <c r="F16823" s="1" t="s">
        <v>12905</v>
      </c>
      <c r="G16823" s="1" t="s">
        <v>221</v>
      </c>
      <c r="H16823" s="1" t="s">
        <v>221</v>
      </c>
      <c r="I16823" t="s">
        <v>13785</v>
      </c>
      <c r="K16823">
        <v>550</v>
      </c>
      <c r="L16823">
        <v>0</v>
      </c>
      <c r="M16823">
        <v>0</v>
      </c>
      <c r="N16823">
        <v>0</v>
      </c>
      <c r="O16823">
        <v>1440</v>
      </c>
      <c r="P16823">
        <v>499</v>
      </c>
      <c r="Q16823">
        <v>161.82</v>
      </c>
      <c r="S16823">
        <v>151202</v>
      </c>
      <c r="T16823" t="s">
        <v>25</v>
      </c>
      <c r="U16823">
        <v>1017</v>
      </c>
      <c r="V16823" t="s">
        <v>866</v>
      </c>
      <c r="W16823">
        <v>0</v>
      </c>
      <c r="X16823">
        <v>0</v>
      </c>
      <c r="Y16823">
        <v>0</v>
      </c>
      <c r="Z16823" s="6">
        <v>0</v>
      </c>
    </row>
    <row r="16824" spans="1:26" x14ac:dyDescent="0.25">
      <c r="A16824" s="1" t="s">
        <v>12899</v>
      </c>
      <c r="B16824" s="1" t="s">
        <v>14120</v>
      </c>
      <c r="C16824" s="1"/>
      <c r="D16824" s="1"/>
      <c r="E16824" s="5" t="str">
        <f t="shared" si="262"/>
        <v>V/103</v>
      </c>
      <c r="F16824" s="1" t="s">
        <v>12905</v>
      </c>
      <c r="G16824" s="1" t="s">
        <v>8858</v>
      </c>
      <c r="H16824" s="1" t="s">
        <v>221</v>
      </c>
      <c r="I16824" t="s">
        <v>13786</v>
      </c>
      <c r="K16824">
        <v>60</v>
      </c>
      <c r="L16824">
        <v>0</v>
      </c>
      <c r="M16824">
        <v>0</v>
      </c>
      <c r="N16824">
        <v>0</v>
      </c>
      <c r="O16824">
        <v>149</v>
      </c>
      <c r="P16824">
        <v>49</v>
      </c>
      <c r="Q16824">
        <v>148.33000000000001</v>
      </c>
      <c r="S16824">
        <v>140516</v>
      </c>
      <c r="T16824" t="s">
        <v>25</v>
      </c>
      <c r="U16824">
        <v>90423</v>
      </c>
      <c r="V16824" t="s">
        <v>609</v>
      </c>
      <c r="W16824">
        <v>0</v>
      </c>
      <c r="X16824">
        <v>0</v>
      </c>
      <c r="Y16824">
        <v>0</v>
      </c>
      <c r="Z16824" s="6">
        <v>0</v>
      </c>
    </row>
    <row r="16825" spans="1:26" x14ac:dyDescent="0.25">
      <c r="A16825" s="1" t="s">
        <v>12899</v>
      </c>
      <c r="B16825" s="1" t="s">
        <v>14239</v>
      </c>
      <c r="C16825" s="1"/>
      <c r="D16825" s="1"/>
      <c r="E16825" s="5" t="str">
        <f t="shared" si="262"/>
        <v>V/104</v>
      </c>
      <c r="F16825" s="1" t="s">
        <v>12905</v>
      </c>
      <c r="G16825" s="1" t="s">
        <v>221</v>
      </c>
      <c r="H16825" s="1" t="s">
        <v>221</v>
      </c>
      <c r="I16825" t="s">
        <v>13787</v>
      </c>
      <c r="K16825">
        <v>30</v>
      </c>
      <c r="L16825">
        <v>0</v>
      </c>
      <c r="M16825">
        <v>0</v>
      </c>
      <c r="N16825">
        <v>0</v>
      </c>
      <c r="O16825">
        <v>29</v>
      </c>
      <c r="P16825">
        <v>39</v>
      </c>
      <c r="Q16825">
        <v>3.33</v>
      </c>
      <c r="S16825">
        <v>120718</v>
      </c>
      <c r="T16825" t="s">
        <v>25</v>
      </c>
      <c r="U16825">
        <v>80114</v>
      </c>
      <c r="V16825" t="s">
        <v>866</v>
      </c>
      <c r="W16825">
        <v>0</v>
      </c>
      <c r="X16825">
        <v>0</v>
      </c>
      <c r="Y16825">
        <v>0</v>
      </c>
      <c r="Z16825" s="6">
        <v>0</v>
      </c>
    </row>
    <row r="16826" spans="1:26" x14ac:dyDescent="0.25">
      <c r="A16826" s="1" t="s">
        <v>12899</v>
      </c>
      <c r="B16826" s="1" t="s">
        <v>14241</v>
      </c>
      <c r="C16826" s="1"/>
      <c r="D16826" s="1"/>
      <c r="E16826" s="5" t="str">
        <f t="shared" si="262"/>
        <v>V/105</v>
      </c>
      <c r="F16826" s="1" t="s">
        <v>12905</v>
      </c>
      <c r="G16826" s="1" t="s">
        <v>221</v>
      </c>
      <c r="H16826" s="1" t="s">
        <v>221</v>
      </c>
      <c r="I16826" t="s">
        <v>13788</v>
      </c>
      <c r="K16826">
        <v>69</v>
      </c>
      <c r="L16826">
        <v>0</v>
      </c>
      <c r="M16826">
        <v>0</v>
      </c>
      <c r="N16826">
        <v>0</v>
      </c>
      <c r="O16826">
        <v>179</v>
      </c>
      <c r="P16826">
        <v>99</v>
      </c>
      <c r="Q16826">
        <v>159.41999999999999</v>
      </c>
      <c r="S16826">
        <v>110419</v>
      </c>
      <c r="T16826" t="s">
        <v>25</v>
      </c>
      <c r="U16826">
        <v>80602</v>
      </c>
      <c r="V16826" t="s">
        <v>866</v>
      </c>
      <c r="W16826">
        <v>0</v>
      </c>
      <c r="X16826">
        <v>0</v>
      </c>
      <c r="Y16826">
        <v>0</v>
      </c>
      <c r="Z16826" s="6">
        <v>0</v>
      </c>
    </row>
    <row r="16827" spans="1:26" x14ac:dyDescent="0.25">
      <c r="A16827" s="1" t="s">
        <v>12899</v>
      </c>
      <c r="B16827" s="1" t="s">
        <v>14144</v>
      </c>
      <c r="C16827" s="1"/>
      <c r="D16827" s="1"/>
      <c r="E16827" s="5" t="str">
        <f t="shared" si="262"/>
        <v>V/106</v>
      </c>
      <c r="F16827" s="1" t="s">
        <v>12905</v>
      </c>
      <c r="G16827" s="1" t="s">
        <v>221</v>
      </c>
      <c r="H16827" s="1" t="s">
        <v>221</v>
      </c>
      <c r="I16827" t="s">
        <v>13789</v>
      </c>
      <c r="K16827">
        <v>120</v>
      </c>
      <c r="L16827">
        <v>0</v>
      </c>
      <c r="M16827">
        <v>0</v>
      </c>
      <c r="N16827">
        <v>0</v>
      </c>
      <c r="O16827">
        <v>199</v>
      </c>
      <c r="P16827">
        <v>89</v>
      </c>
      <c r="Q16827">
        <v>65.83</v>
      </c>
      <c r="S16827">
        <v>90506</v>
      </c>
      <c r="T16827" t="s">
        <v>25</v>
      </c>
      <c r="U16827">
        <v>90506</v>
      </c>
      <c r="V16827" t="s">
        <v>10192</v>
      </c>
      <c r="W16827">
        <v>0</v>
      </c>
      <c r="X16827">
        <v>0</v>
      </c>
      <c r="Y16827">
        <v>0</v>
      </c>
      <c r="Z16827" s="6">
        <v>0</v>
      </c>
    </row>
    <row r="16828" spans="1:26" x14ac:dyDescent="0.25">
      <c r="A16828" s="1" t="s">
        <v>12899</v>
      </c>
      <c r="B16828" s="1" t="s">
        <v>14144</v>
      </c>
      <c r="C16828" s="1" t="s">
        <v>14916</v>
      </c>
      <c r="D16828" s="1" t="s">
        <v>14916</v>
      </c>
      <c r="E16828" s="5" t="str">
        <f t="shared" si="262"/>
        <v>V/106/3</v>
      </c>
      <c r="F16828" s="1" t="s">
        <v>12905</v>
      </c>
      <c r="G16828" s="1" t="s">
        <v>221</v>
      </c>
      <c r="H16828" s="1" t="s">
        <v>221</v>
      </c>
      <c r="I16828" t="s">
        <v>13790</v>
      </c>
      <c r="K16828">
        <v>1900</v>
      </c>
      <c r="L16828">
        <v>0</v>
      </c>
      <c r="M16828">
        <v>0</v>
      </c>
      <c r="N16828">
        <v>0</v>
      </c>
      <c r="O16828">
        <v>1900</v>
      </c>
      <c r="P16828">
        <v>699</v>
      </c>
      <c r="Q16828">
        <v>0</v>
      </c>
      <c r="S16828">
        <v>140708</v>
      </c>
      <c r="T16828" t="s">
        <v>25</v>
      </c>
      <c r="U16828">
        <v>120113</v>
      </c>
      <c r="V16828" t="s">
        <v>866</v>
      </c>
      <c r="W16828">
        <v>0</v>
      </c>
      <c r="X16828">
        <v>0</v>
      </c>
      <c r="Y16828">
        <v>0</v>
      </c>
      <c r="Z16828" s="6">
        <v>0</v>
      </c>
    </row>
    <row r="16829" spans="1:26" x14ac:dyDescent="0.25">
      <c r="A16829" s="1" t="s">
        <v>12899</v>
      </c>
      <c r="B16829" s="1" t="s">
        <v>14948</v>
      </c>
      <c r="C16829" s="1" t="s">
        <v>14914</v>
      </c>
      <c r="D16829" s="1" t="s">
        <v>14914</v>
      </c>
      <c r="E16829" s="5" t="str">
        <f t="shared" ref="E16829:E16892" si="263">IF(C16829="",CONCATENATE(A16829,"/",B16829),CONCATENATE(A16829,"/",B16829,"/",C16829))</f>
        <v>V/107/1</v>
      </c>
      <c r="F16829" s="1" t="s">
        <v>12905</v>
      </c>
      <c r="G16829" s="1" t="s">
        <v>221</v>
      </c>
      <c r="H16829" s="1" t="s">
        <v>221</v>
      </c>
      <c r="I16829" t="s">
        <v>13791</v>
      </c>
      <c r="K16829">
        <v>100</v>
      </c>
      <c r="L16829">
        <v>0</v>
      </c>
      <c r="M16829">
        <v>0</v>
      </c>
      <c r="N16829">
        <v>0</v>
      </c>
      <c r="O16829">
        <v>79</v>
      </c>
      <c r="P16829">
        <v>99</v>
      </c>
      <c r="Q16829">
        <v>21</v>
      </c>
      <c r="S16829">
        <v>90401</v>
      </c>
      <c r="T16829" t="s">
        <v>25</v>
      </c>
      <c r="U16829">
        <v>80114</v>
      </c>
      <c r="V16829" t="s">
        <v>866</v>
      </c>
      <c r="W16829">
        <v>0</v>
      </c>
      <c r="X16829">
        <v>0</v>
      </c>
      <c r="Y16829">
        <v>0</v>
      </c>
      <c r="Z16829" s="6">
        <v>0</v>
      </c>
    </row>
    <row r="16830" spans="1:26" x14ac:dyDescent="0.25">
      <c r="A16830" s="1" t="s">
        <v>12899</v>
      </c>
      <c r="B16830" s="1" t="s">
        <v>14949</v>
      </c>
      <c r="C16830" s="1"/>
      <c r="D16830" s="1"/>
      <c r="E16830" s="5" t="str">
        <f t="shared" si="263"/>
        <v>V/108</v>
      </c>
      <c r="F16830" s="1" t="s">
        <v>12905</v>
      </c>
      <c r="G16830" s="1" t="s">
        <v>221</v>
      </c>
      <c r="H16830" s="1" t="s">
        <v>439</v>
      </c>
      <c r="I16830" t="s">
        <v>13792</v>
      </c>
      <c r="K16830">
        <v>200</v>
      </c>
      <c r="L16830">
        <v>0</v>
      </c>
      <c r="M16830">
        <v>0</v>
      </c>
      <c r="N16830">
        <v>0</v>
      </c>
      <c r="O16830">
        <v>699</v>
      </c>
      <c r="P16830">
        <v>499</v>
      </c>
      <c r="Q16830">
        <v>249.5</v>
      </c>
      <c r="S16830">
        <v>150128</v>
      </c>
      <c r="T16830" t="s">
        <v>25</v>
      </c>
      <c r="U16830">
        <v>120711</v>
      </c>
      <c r="V16830" t="s">
        <v>866</v>
      </c>
      <c r="W16830">
        <v>0</v>
      </c>
      <c r="X16830">
        <v>0</v>
      </c>
      <c r="Y16830">
        <v>0</v>
      </c>
      <c r="Z16830" s="6">
        <v>0</v>
      </c>
    </row>
    <row r="16831" spans="1:26" x14ac:dyDescent="0.25">
      <c r="A16831" s="1" t="s">
        <v>12899</v>
      </c>
      <c r="B16831" s="1" t="s">
        <v>14949</v>
      </c>
      <c r="C16831" s="1" t="s">
        <v>14915</v>
      </c>
      <c r="D16831" s="1" t="s">
        <v>14915</v>
      </c>
      <c r="E16831" s="5" t="str">
        <f t="shared" si="263"/>
        <v>V/108/2</v>
      </c>
      <c r="F16831" s="1" t="s">
        <v>12905</v>
      </c>
      <c r="G16831" s="1" t="s">
        <v>221</v>
      </c>
      <c r="H16831" s="1" t="s">
        <v>221</v>
      </c>
      <c r="I16831" t="s">
        <v>13793</v>
      </c>
      <c r="K16831">
        <v>400</v>
      </c>
      <c r="L16831">
        <v>0</v>
      </c>
      <c r="M16831">
        <v>0</v>
      </c>
      <c r="N16831">
        <v>0</v>
      </c>
      <c r="O16831">
        <v>890</v>
      </c>
      <c r="P16831">
        <v>499</v>
      </c>
      <c r="Q16831">
        <v>122.5</v>
      </c>
      <c r="S16831">
        <v>151222</v>
      </c>
      <c r="T16831" t="s">
        <v>25</v>
      </c>
      <c r="U16831">
        <v>80114</v>
      </c>
      <c r="V16831" t="s">
        <v>866</v>
      </c>
      <c r="W16831">
        <v>0</v>
      </c>
      <c r="X16831">
        <v>0</v>
      </c>
      <c r="Y16831">
        <v>0</v>
      </c>
      <c r="Z16831" s="6">
        <v>0</v>
      </c>
    </row>
    <row r="16832" spans="1:26" x14ac:dyDescent="0.25">
      <c r="A16832" s="1" t="s">
        <v>12899</v>
      </c>
      <c r="B16832" s="1" t="s">
        <v>14950</v>
      </c>
      <c r="C16832" s="1"/>
      <c r="D16832" s="1"/>
      <c r="E16832" s="5" t="str">
        <f t="shared" si="263"/>
        <v>V/109</v>
      </c>
      <c r="F16832" s="1" t="s">
        <v>12905</v>
      </c>
      <c r="G16832" s="1" t="s">
        <v>439</v>
      </c>
      <c r="H16832" s="1" t="s">
        <v>221</v>
      </c>
      <c r="I16832" t="s">
        <v>13794</v>
      </c>
      <c r="K16832">
        <v>280</v>
      </c>
      <c r="L16832">
        <v>0</v>
      </c>
      <c r="M16832">
        <v>0</v>
      </c>
      <c r="N16832">
        <v>0</v>
      </c>
      <c r="O16832">
        <v>599</v>
      </c>
      <c r="P16832">
        <v>799</v>
      </c>
      <c r="Q16832">
        <v>113.93</v>
      </c>
      <c r="S16832">
        <v>140411</v>
      </c>
      <c r="T16832" t="s">
        <v>25</v>
      </c>
      <c r="U16832">
        <v>140411</v>
      </c>
      <c r="V16832" t="s">
        <v>866</v>
      </c>
      <c r="W16832">
        <v>0</v>
      </c>
      <c r="X16832">
        <v>0</v>
      </c>
      <c r="Y16832">
        <v>0</v>
      </c>
      <c r="Z16832" s="6">
        <v>0</v>
      </c>
    </row>
    <row r="16833" spans="1:26" x14ac:dyDescent="0.25">
      <c r="A16833" s="1" t="s">
        <v>12899</v>
      </c>
      <c r="B16833" s="1" t="s">
        <v>14950</v>
      </c>
      <c r="C16833" s="1" t="s">
        <v>14915</v>
      </c>
      <c r="D16833" s="1" t="s">
        <v>14915</v>
      </c>
      <c r="E16833" s="5" t="str">
        <f t="shared" si="263"/>
        <v>V/109/2</v>
      </c>
      <c r="F16833" s="1" t="s">
        <v>12905</v>
      </c>
      <c r="G16833" s="1" t="s">
        <v>221</v>
      </c>
      <c r="H16833" s="1" t="s">
        <v>221</v>
      </c>
      <c r="I16833" t="s">
        <v>13795</v>
      </c>
      <c r="K16833">
        <v>350</v>
      </c>
      <c r="L16833">
        <v>0</v>
      </c>
      <c r="M16833">
        <v>0</v>
      </c>
      <c r="N16833">
        <v>0</v>
      </c>
      <c r="O16833">
        <v>699</v>
      </c>
      <c r="P16833">
        <v>299</v>
      </c>
      <c r="Q16833">
        <v>99.71</v>
      </c>
      <c r="S16833">
        <v>120711</v>
      </c>
      <c r="T16833" t="s">
        <v>25</v>
      </c>
      <c r="U16833">
        <v>80114</v>
      </c>
      <c r="V16833" t="s">
        <v>866</v>
      </c>
      <c r="W16833">
        <v>0</v>
      </c>
      <c r="X16833">
        <v>0</v>
      </c>
      <c r="Y16833">
        <v>0</v>
      </c>
      <c r="Z16833" s="6">
        <v>0</v>
      </c>
    </row>
    <row r="16834" spans="1:26" x14ac:dyDescent="0.25">
      <c r="A16834" s="1" t="s">
        <v>12899</v>
      </c>
      <c r="B16834" s="1" t="s">
        <v>14950</v>
      </c>
      <c r="C16834" s="1" t="s">
        <v>14916</v>
      </c>
      <c r="D16834" s="1" t="s">
        <v>14916</v>
      </c>
      <c r="E16834" s="5" t="str">
        <f t="shared" si="263"/>
        <v>V/109/3</v>
      </c>
      <c r="F16834" s="1" t="s">
        <v>12905</v>
      </c>
      <c r="G16834" s="1" t="s">
        <v>28</v>
      </c>
      <c r="H16834" s="1" t="s">
        <v>439</v>
      </c>
      <c r="I16834" t="s">
        <v>13796</v>
      </c>
      <c r="K16834">
        <v>900</v>
      </c>
      <c r="L16834">
        <v>0</v>
      </c>
      <c r="M16834">
        <v>0</v>
      </c>
      <c r="N16834">
        <v>0</v>
      </c>
      <c r="O16834">
        <v>1190</v>
      </c>
      <c r="P16834">
        <v>1490</v>
      </c>
      <c r="Q16834">
        <v>32.22</v>
      </c>
      <c r="S16834">
        <v>150128</v>
      </c>
      <c r="T16834" t="s">
        <v>25</v>
      </c>
      <c r="U16834">
        <v>140521</v>
      </c>
      <c r="V16834" t="s">
        <v>3633</v>
      </c>
      <c r="W16834">
        <v>0</v>
      </c>
      <c r="X16834">
        <v>0</v>
      </c>
      <c r="Y16834">
        <v>0</v>
      </c>
      <c r="Z16834" s="6">
        <v>0</v>
      </c>
    </row>
    <row r="16835" spans="1:26" x14ac:dyDescent="0.25">
      <c r="A16835" s="1" t="s">
        <v>12899</v>
      </c>
      <c r="B16835" s="1" t="s">
        <v>14951</v>
      </c>
      <c r="C16835" s="1"/>
      <c r="D16835" s="1"/>
      <c r="E16835" s="5" t="str">
        <f t="shared" si="263"/>
        <v>V/110</v>
      </c>
      <c r="F16835" s="1" t="s">
        <v>12905</v>
      </c>
      <c r="G16835" s="1" t="s">
        <v>221</v>
      </c>
      <c r="H16835" s="1" t="s">
        <v>221</v>
      </c>
      <c r="I16835" t="s">
        <v>13797</v>
      </c>
      <c r="K16835">
        <v>350</v>
      </c>
      <c r="L16835">
        <v>0</v>
      </c>
      <c r="M16835">
        <v>0</v>
      </c>
      <c r="N16835">
        <v>0</v>
      </c>
      <c r="O16835">
        <v>890</v>
      </c>
      <c r="P16835">
        <v>249</v>
      </c>
      <c r="Q16835">
        <v>154.29</v>
      </c>
      <c r="S16835">
        <v>151202</v>
      </c>
      <c r="T16835" t="s">
        <v>25</v>
      </c>
      <c r="U16835">
        <v>90811</v>
      </c>
      <c r="V16835" t="s">
        <v>609</v>
      </c>
      <c r="W16835">
        <v>0</v>
      </c>
      <c r="X16835">
        <v>0</v>
      </c>
      <c r="Y16835">
        <v>0</v>
      </c>
      <c r="Z16835" s="6">
        <v>0</v>
      </c>
    </row>
    <row r="16836" spans="1:26" x14ac:dyDescent="0.25">
      <c r="A16836" s="1" t="s">
        <v>12899</v>
      </c>
      <c r="B16836" s="1" t="s">
        <v>14928</v>
      </c>
      <c r="C16836" s="1" t="s">
        <v>14914</v>
      </c>
      <c r="D16836" s="1" t="s">
        <v>14914</v>
      </c>
      <c r="E16836" s="5" t="str">
        <f t="shared" si="263"/>
        <v>V/1113/1</v>
      </c>
      <c r="F16836" s="1" t="s">
        <v>12905</v>
      </c>
      <c r="G16836" s="1" t="s">
        <v>35</v>
      </c>
      <c r="H16836" s="1" t="s">
        <v>39</v>
      </c>
      <c r="I16836" t="s">
        <v>13798</v>
      </c>
      <c r="K16836">
        <v>375</v>
      </c>
      <c r="L16836">
        <v>0</v>
      </c>
      <c r="M16836">
        <v>0</v>
      </c>
      <c r="N16836">
        <v>0</v>
      </c>
      <c r="O16836">
        <v>474</v>
      </c>
      <c r="P16836">
        <v>790</v>
      </c>
      <c r="Q16836">
        <v>26.4</v>
      </c>
      <c r="S16836">
        <v>151111</v>
      </c>
      <c r="T16836" t="s">
        <v>25</v>
      </c>
      <c r="U16836">
        <v>141010</v>
      </c>
      <c r="V16836" t="s">
        <v>37</v>
      </c>
      <c r="W16836">
        <v>141008</v>
      </c>
      <c r="X16836">
        <v>20</v>
      </c>
      <c r="Y16836">
        <v>0</v>
      </c>
      <c r="Z16836" s="6">
        <v>0</v>
      </c>
    </row>
    <row r="16837" spans="1:26" x14ac:dyDescent="0.25">
      <c r="A16837" s="1" t="s">
        <v>12899</v>
      </c>
      <c r="B16837" s="1" t="s">
        <v>14928</v>
      </c>
      <c r="C16837" s="1" t="s">
        <v>14915</v>
      </c>
      <c r="D16837" s="1" t="s">
        <v>14915</v>
      </c>
      <c r="E16837" s="5" t="str">
        <f t="shared" si="263"/>
        <v>V/1113/2</v>
      </c>
      <c r="F16837" s="1" t="s">
        <v>12905</v>
      </c>
      <c r="G16837" s="1" t="s">
        <v>35</v>
      </c>
      <c r="H16837" s="1" t="s">
        <v>39</v>
      </c>
      <c r="I16837" t="s">
        <v>13798</v>
      </c>
      <c r="K16837">
        <v>375</v>
      </c>
      <c r="L16837">
        <v>0</v>
      </c>
      <c r="M16837">
        <v>0</v>
      </c>
      <c r="N16837">
        <v>0</v>
      </c>
      <c r="O16837">
        <v>474</v>
      </c>
      <c r="P16837">
        <v>790</v>
      </c>
      <c r="Q16837">
        <v>26.4</v>
      </c>
      <c r="S16837">
        <v>151111</v>
      </c>
      <c r="T16837" t="s">
        <v>25</v>
      </c>
      <c r="U16837">
        <v>141010</v>
      </c>
      <c r="V16837" t="s">
        <v>37</v>
      </c>
      <c r="W16837">
        <v>141010</v>
      </c>
      <c r="X16837">
        <v>1</v>
      </c>
      <c r="Y16837">
        <v>0</v>
      </c>
      <c r="Z16837" s="6">
        <v>0</v>
      </c>
    </row>
    <row r="16838" spans="1:26" x14ac:dyDescent="0.25">
      <c r="A16838" s="1" t="s">
        <v>12899</v>
      </c>
      <c r="B16838" s="1" t="s">
        <v>14928</v>
      </c>
      <c r="C16838" s="1" t="s">
        <v>14916</v>
      </c>
      <c r="D16838" s="1" t="s">
        <v>14916</v>
      </c>
      <c r="E16838" s="5" t="str">
        <f t="shared" si="263"/>
        <v>V/1113/3</v>
      </c>
      <c r="F16838" s="1" t="s">
        <v>12905</v>
      </c>
      <c r="G16838" s="1" t="s">
        <v>35</v>
      </c>
      <c r="H16838" s="1" t="s">
        <v>39</v>
      </c>
      <c r="I16838" t="s">
        <v>13798</v>
      </c>
      <c r="K16838">
        <v>375</v>
      </c>
      <c r="L16838">
        <v>0</v>
      </c>
      <c r="M16838">
        <v>0</v>
      </c>
      <c r="N16838">
        <v>0</v>
      </c>
      <c r="O16838">
        <v>474</v>
      </c>
      <c r="P16838">
        <v>790</v>
      </c>
      <c r="Q16838">
        <v>26.4</v>
      </c>
      <c r="S16838">
        <v>151111</v>
      </c>
      <c r="T16838" t="s">
        <v>25</v>
      </c>
      <c r="U16838">
        <v>141010</v>
      </c>
      <c r="V16838" t="s">
        <v>37</v>
      </c>
      <c r="W16838">
        <v>141010</v>
      </c>
      <c r="X16838">
        <v>64</v>
      </c>
      <c r="Y16838">
        <v>0</v>
      </c>
      <c r="Z16838" s="6">
        <v>0</v>
      </c>
    </row>
    <row r="16839" spans="1:26" x14ac:dyDescent="0.25">
      <c r="A16839" s="1" t="s">
        <v>12899</v>
      </c>
      <c r="B16839" s="1" t="s">
        <v>14929</v>
      </c>
      <c r="C16839" s="1" t="s">
        <v>14914</v>
      </c>
      <c r="D16839" s="1" t="s">
        <v>14914</v>
      </c>
      <c r="E16839" s="5" t="str">
        <f t="shared" si="263"/>
        <v>V/11131/1</v>
      </c>
      <c r="F16839" s="1" t="s">
        <v>12905</v>
      </c>
      <c r="G16839" s="1" t="s">
        <v>35</v>
      </c>
      <c r="H16839" s="1" t="s">
        <v>39</v>
      </c>
      <c r="I16839" t="s">
        <v>13799</v>
      </c>
      <c r="K16839">
        <v>375</v>
      </c>
      <c r="L16839">
        <v>0</v>
      </c>
      <c r="M16839">
        <v>0</v>
      </c>
      <c r="N16839">
        <v>0</v>
      </c>
      <c r="O16839">
        <v>474</v>
      </c>
      <c r="P16839">
        <v>790</v>
      </c>
      <c r="Q16839">
        <v>26.4</v>
      </c>
      <c r="S16839">
        <v>151111</v>
      </c>
      <c r="T16839" t="s">
        <v>25</v>
      </c>
      <c r="U16839">
        <v>141010</v>
      </c>
      <c r="V16839" t="s">
        <v>37</v>
      </c>
      <c r="W16839">
        <v>141010</v>
      </c>
      <c r="X16839">
        <v>14</v>
      </c>
      <c r="Y16839">
        <v>0</v>
      </c>
      <c r="Z16839" s="6">
        <v>0</v>
      </c>
    </row>
    <row r="16840" spans="1:26" x14ac:dyDescent="0.25">
      <c r="A16840" s="1" t="s">
        <v>12899</v>
      </c>
      <c r="B16840" s="1" t="s">
        <v>14929</v>
      </c>
      <c r="C16840" s="1" t="s">
        <v>14915</v>
      </c>
      <c r="D16840" s="1" t="s">
        <v>14915</v>
      </c>
      <c r="E16840" s="5" t="str">
        <f t="shared" si="263"/>
        <v>V/11131/2</v>
      </c>
      <c r="F16840" s="1" t="s">
        <v>12905</v>
      </c>
      <c r="G16840" s="1" t="s">
        <v>35</v>
      </c>
      <c r="H16840" s="1" t="s">
        <v>39</v>
      </c>
      <c r="I16840" t="s">
        <v>13799</v>
      </c>
      <c r="K16840">
        <v>375</v>
      </c>
      <c r="L16840">
        <v>0</v>
      </c>
      <c r="M16840">
        <v>0</v>
      </c>
      <c r="N16840">
        <v>0</v>
      </c>
      <c r="O16840">
        <v>474</v>
      </c>
      <c r="P16840">
        <v>790</v>
      </c>
      <c r="Q16840">
        <v>26.4</v>
      </c>
      <c r="S16840">
        <v>151111</v>
      </c>
      <c r="T16840" t="s">
        <v>25</v>
      </c>
      <c r="U16840">
        <v>141010</v>
      </c>
      <c r="V16840" t="s">
        <v>37</v>
      </c>
      <c r="W16840">
        <v>141010</v>
      </c>
      <c r="X16840">
        <v>29</v>
      </c>
      <c r="Y16840">
        <v>0</v>
      </c>
      <c r="Z16840" s="6">
        <v>0</v>
      </c>
    </row>
    <row r="16841" spans="1:26" x14ac:dyDescent="0.25">
      <c r="A16841" s="1" t="s">
        <v>12899</v>
      </c>
      <c r="B16841" s="1" t="s">
        <v>14929</v>
      </c>
      <c r="C16841" s="1" t="s">
        <v>14916</v>
      </c>
      <c r="D16841" s="1" t="s">
        <v>14916</v>
      </c>
      <c r="E16841" s="5" t="str">
        <f t="shared" si="263"/>
        <v>V/11131/3</v>
      </c>
      <c r="F16841" s="1" t="s">
        <v>12905</v>
      </c>
      <c r="G16841" s="1" t="s">
        <v>35</v>
      </c>
      <c r="H16841" s="1" t="s">
        <v>39</v>
      </c>
      <c r="I16841" t="s">
        <v>13799</v>
      </c>
      <c r="K16841">
        <v>375</v>
      </c>
      <c r="L16841">
        <v>0</v>
      </c>
      <c r="M16841">
        <v>0</v>
      </c>
      <c r="N16841">
        <v>0</v>
      </c>
      <c r="O16841">
        <v>474</v>
      </c>
      <c r="P16841">
        <v>790</v>
      </c>
      <c r="Q16841">
        <v>26.4</v>
      </c>
      <c r="S16841">
        <v>151111</v>
      </c>
      <c r="T16841" t="s">
        <v>25</v>
      </c>
      <c r="U16841">
        <v>141010</v>
      </c>
      <c r="V16841" t="s">
        <v>37</v>
      </c>
      <c r="W16841">
        <v>141010</v>
      </c>
      <c r="X16841">
        <v>1</v>
      </c>
      <c r="Y16841">
        <v>0</v>
      </c>
      <c r="Z16841" s="6">
        <v>0</v>
      </c>
    </row>
    <row r="16842" spans="1:26" x14ac:dyDescent="0.25">
      <c r="A16842" s="1" t="s">
        <v>12899</v>
      </c>
      <c r="B16842" s="1" t="s">
        <v>21235</v>
      </c>
      <c r="C16842" s="1"/>
      <c r="D16842" s="1"/>
      <c r="E16842" s="5" t="str">
        <f t="shared" si="263"/>
        <v>V/1127</v>
      </c>
      <c r="F16842" s="1" t="s">
        <v>12905</v>
      </c>
      <c r="G16842" s="1" t="s">
        <v>221</v>
      </c>
      <c r="H16842" s="1" t="s">
        <v>221</v>
      </c>
      <c r="I16842" t="s">
        <v>13800</v>
      </c>
      <c r="K16842">
        <v>400</v>
      </c>
      <c r="L16842">
        <v>0</v>
      </c>
      <c r="M16842">
        <v>0</v>
      </c>
      <c r="N16842">
        <v>0</v>
      </c>
      <c r="O16842">
        <v>980</v>
      </c>
      <c r="P16842">
        <v>0</v>
      </c>
      <c r="Q16842">
        <v>145</v>
      </c>
      <c r="S16842">
        <v>140912</v>
      </c>
      <c r="T16842" t="s">
        <v>25</v>
      </c>
      <c r="U16842">
        <v>140910</v>
      </c>
      <c r="V16842" t="s">
        <v>58</v>
      </c>
      <c r="W16842">
        <v>140825</v>
      </c>
      <c r="X16842">
        <v>1</v>
      </c>
      <c r="Y16842">
        <v>0</v>
      </c>
      <c r="Z16842" s="6">
        <v>0</v>
      </c>
    </row>
    <row r="16843" spans="1:26" x14ac:dyDescent="0.25">
      <c r="A16843" s="1" t="s">
        <v>12899</v>
      </c>
      <c r="B16843" s="1" t="s">
        <v>14966</v>
      </c>
      <c r="C16843" s="1"/>
      <c r="D16843" s="1"/>
      <c r="E16843" s="5" t="str">
        <f t="shared" si="263"/>
        <v>V/113</v>
      </c>
      <c r="F16843" s="1" t="s">
        <v>12905</v>
      </c>
      <c r="G16843" s="1" t="s">
        <v>221</v>
      </c>
      <c r="H16843" s="1" t="s">
        <v>221</v>
      </c>
      <c r="I16843" t="s">
        <v>13801</v>
      </c>
      <c r="K16843">
        <v>55</v>
      </c>
      <c r="L16843">
        <v>0</v>
      </c>
      <c r="M16843">
        <v>0</v>
      </c>
      <c r="N16843">
        <v>0</v>
      </c>
      <c r="O16843">
        <v>99</v>
      </c>
      <c r="P16843">
        <v>0</v>
      </c>
      <c r="Q16843">
        <v>80</v>
      </c>
      <c r="S16843">
        <v>90812</v>
      </c>
      <c r="T16843" t="s">
        <v>25</v>
      </c>
      <c r="U16843">
        <v>90812</v>
      </c>
      <c r="V16843" t="s">
        <v>609</v>
      </c>
      <c r="W16843">
        <v>0</v>
      </c>
      <c r="X16843">
        <v>0</v>
      </c>
      <c r="Y16843">
        <v>0</v>
      </c>
      <c r="Z16843" s="6">
        <v>0</v>
      </c>
    </row>
    <row r="16844" spans="1:26" x14ac:dyDescent="0.25">
      <c r="A16844" s="1" t="s">
        <v>12899</v>
      </c>
      <c r="B16844" s="1" t="s">
        <v>14971</v>
      </c>
      <c r="C16844" s="1"/>
      <c r="D16844" s="1"/>
      <c r="E16844" s="5" t="str">
        <f t="shared" si="263"/>
        <v>V/114</v>
      </c>
      <c r="F16844" s="1" t="s">
        <v>12905</v>
      </c>
      <c r="G16844" s="1" t="s">
        <v>221</v>
      </c>
      <c r="H16844" s="1" t="s">
        <v>221</v>
      </c>
      <c r="I16844" t="s">
        <v>13802</v>
      </c>
      <c r="K16844">
        <v>400</v>
      </c>
      <c r="L16844">
        <v>0</v>
      </c>
      <c r="M16844">
        <v>0</v>
      </c>
      <c r="N16844">
        <v>0</v>
      </c>
      <c r="O16844">
        <v>799</v>
      </c>
      <c r="P16844">
        <v>790</v>
      </c>
      <c r="Q16844">
        <v>99.75</v>
      </c>
      <c r="R16844">
        <v>9</v>
      </c>
      <c r="S16844">
        <v>140411</v>
      </c>
      <c r="T16844" t="s">
        <v>25</v>
      </c>
      <c r="U16844">
        <v>100719</v>
      </c>
      <c r="V16844" t="s">
        <v>866</v>
      </c>
      <c r="W16844">
        <v>0</v>
      </c>
      <c r="X16844">
        <v>0</v>
      </c>
      <c r="Y16844">
        <v>0</v>
      </c>
      <c r="Z16844" s="6">
        <v>0</v>
      </c>
    </row>
    <row r="16845" spans="1:26" x14ac:dyDescent="0.25">
      <c r="A16845" s="1" t="s">
        <v>12899</v>
      </c>
      <c r="B16845" s="1" t="s">
        <v>14974</v>
      </c>
      <c r="C16845" s="1"/>
      <c r="D16845" s="1"/>
      <c r="E16845" s="5" t="str">
        <f t="shared" si="263"/>
        <v>V/115</v>
      </c>
      <c r="F16845" s="1" t="s">
        <v>12905</v>
      </c>
      <c r="G16845" s="1" t="s">
        <v>221</v>
      </c>
      <c r="H16845" s="1" t="s">
        <v>221</v>
      </c>
      <c r="I16845" t="s">
        <v>13803</v>
      </c>
      <c r="K16845">
        <v>646</v>
      </c>
      <c r="L16845">
        <v>0</v>
      </c>
      <c r="M16845">
        <v>0</v>
      </c>
      <c r="N16845">
        <v>0</v>
      </c>
      <c r="O16845">
        <v>990</v>
      </c>
      <c r="P16845">
        <v>99</v>
      </c>
      <c r="Q16845">
        <v>53.25</v>
      </c>
      <c r="S16845">
        <v>110510</v>
      </c>
      <c r="T16845" t="s">
        <v>25</v>
      </c>
      <c r="U16845">
        <v>100719</v>
      </c>
      <c r="V16845" t="s">
        <v>866</v>
      </c>
      <c r="W16845">
        <v>0</v>
      </c>
      <c r="X16845">
        <v>0</v>
      </c>
      <c r="Y16845">
        <v>0</v>
      </c>
      <c r="Z16845" s="6">
        <v>0</v>
      </c>
    </row>
    <row r="16846" spans="1:26" x14ac:dyDescent="0.25">
      <c r="A16846" s="1" t="s">
        <v>12899</v>
      </c>
      <c r="B16846" s="1" t="s">
        <v>13581</v>
      </c>
      <c r="C16846" s="1"/>
      <c r="D16846" s="1"/>
      <c r="E16846" s="5" t="str">
        <f t="shared" si="263"/>
        <v>V/116</v>
      </c>
      <c r="F16846" s="1" t="s">
        <v>12905</v>
      </c>
      <c r="G16846" s="1" t="s">
        <v>221</v>
      </c>
      <c r="H16846" s="1" t="s">
        <v>221</v>
      </c>
      <c r="I16846" t="s">
        <v>13804</v>
      </c>
      <c r="K16846">
        <v>80</v>
      </c>
      <c r="L16846">
        <v>0</v>
      </c>
      <c r="M16846">
        <v>0</v>
      </c>
      <c r="N16846">
        <v>0</v>
      </c>
      <c r="O16846">
        <v>149</v>
      </c>
      <c r="P16846">
        <v>179</v>
      </c>
      <c r="Q16846">
        <v>86.25</v>
      </c>
      <c r="S16846">
        <v>131003</v>
      </c>
      <c r="T16846" t="s">
        <v>25</v>
      </c>
      <c r="U16846">
        <v>110729</v>
      </c>
      <c r="V16846" t="s">
        <v>609</v>
      </c>
      <c r="W16846">
        <v>0</v>
      </c>
      <c r="X16846">
        <v>0</v>
      </c>
      <c r="Y16846">
        <v>0</v>
      </c>
      <c r="Z16846" s="6">
        <v>0</v>
      </c>
    </row>
    <row r="16847" spans="1:26" x14ac:dyDescent="0.25">
      <c r="A16847" s="1" t="s">
        <v>12899</v>
      </c>
      <c r="B16847" s="1" t="s">
        <v>18750</v>
      </c>
      <c r="C16847" s="1" t="s">
        <v>15068</v>
      </c>
      <c r="D16847" s="1" t="s">
        <v>15545</v>
      </c>
      <c r="E16847" s="5" t="str">
        <f t="shared" si="263"/>
        <v>V/11631/5</v>
      </c>
      <c r="F16847" s="1" t="s">
        <v>12905</v>
      </c>
      <c r="G16847" s="1" t="s">
        <v>221</v>
      </c>
      <c r="H16847" s="1" t="s">
        <v>221</v>
      </c>
      <c r="I16847" t="s">
        <v>13805</v>
      </c>
      <c r="K16847">
        <v>203</v>
      </c>
      <c r="L16847">
        <v>0</v>
      </c>
      <c r="M16847">
        <v>0</v>
      </c>
      <c r="N16847">
        <v>0</v>
      </c>
      <c r="O16847">
        <v>249</v>
      </c>
      <c r="P16847">
        <v>349</v>
      </c>
      <c r="Q16847">
        <v>22.66</v>
      </c>
      <c r="S16847">
        <v>131205</v>
      </c>
      <c r="T16847" t="s">
        <v>25</v>
      </c>
      <c r="U16847">
        <v>131205</v>
      </c>
      <c r="V16847" t="s">
        <v>643</v>
      </c>
      <c r="W16847">
        <v>0</v>
      </c>
      <c r="X16847">
        <v>0</v>
      </c>
      <c r="Y16847">
        <v>0</v>
      </c>
      <c r="Z16847" s="6">
        <v>0</v>
      </c>
    </row>
    <row r="16848" spans="1:26" x14ac:dyDescent="0.25">
      <c r="A16848" s="1" t="s">
        <v>12899</v>
      </c>
      <c r="B16848" s="1" t="s">
        <v>14979</v>
      </c>
      <c r="C16848" s="1"/>
      <c r="D16848" s="1"/>
      <c r="E16848" s="5" t="str">
        <f t="shared" si="263"/>
        <v>V/117</v>
      </c>
      <c r="F16848" s="1" t="s">
        <v>12905</v>
      </c>
      <c r="G16848" s="1" t="s">
        <v>221</v>
      </c>
      <c r="H16848" s="1" t="s">
        <v>221</v>
      </c>
      <c r="I16848" t="s">
        <v>13806</v>
      </c>
      <c r="K16848">
        <v>250</v>
      </c>
      <c r="L16848">
        <v>0</v>
      </c>
      <c r="M16848">
        <v>0</v>
      </c>
      <c r="N16848">
        <v>0</v>
      </c>
      <c r="O16848">
        <v>699</v>
      </c>
      <c r="P16848">
        <v>0</v>
      </c>
      <c r="Q16848">
        <v>179.6</v>
      </c>
      <c r="S16848">
        <v>121016</v>
      </c>
      <c r="T16848" t="s">
        <v>25</v>
      </c>
      <c r="U16848">
        <v>121016</v>
      </c>
      <c r="V16848" t="s">
        <v>58</v>
      </c>
      <c r="W16848">
        <v>0</v>
      </c>
      <c r="X16848">
        <v>0</v>
      </c>
      <c r="Y16848">
        <v>0</v>
      </c>
      <c r="Z16848" s="6">
        <v>0</v>
      </c>
    </row>
    <row r="16849" spans="1:26" x14ac:dyDescent="0.25">
      <c r="A16849" s="1" t="s">
        <v>12899</v>
      </c>
      <c r="B16849" s="1" t="s">
        <v>1209</v>
      </c>
      <c r="C16849" s="1"/>
      <c r="D16849" s="1"/>
      <c r="E16849" s="5" t="str">
        <f t="shared" si="263"/>
        <v>V/118</v>
      </c>
      <c r="F16849" s="1" t="s">
        <v>12905</v>
      </c>
      <c r="G16849" s="1" t="s">
        <v>221</v>
      </c>
      <c r="H16849" s="1" t="s">
        <v>221</v>
      </c>
      <c r="I16849" t="s">
        <v>13807</v>
      </c>
      <c r="K16849">
        <v>272</v>
      </c>
      <c r="L16849">
        <v>0</v>
      </c>
      <c r="M16849">
        <v>0</v>
      </c>
      <c r="N16849">
        <v>0</v>
      </c>
      <c r="O16849">
        <v>799</v>
      </c>
      <c r="P16849">
        <v>0</v>
      </c>
      <c r="Q16849">
        <v>193.75</v>
      </c>
      <c r="S16849">
        <v>131003</v>
      </c>
      <c r="T16849" t="s">
        <v>25</v>
      </c>
      <c r="U16849">
        <v>131003</v>
      </c>
      <c r="V16849" t="s">
        <v>58</v>
      </c>
      <c r="W16849">
        <v>0</v>
      </c>
      <c r="X16849">
        <v>0</v>
      </c>
      <c r="Y16849">
        <v>0</v>
      </c>
      <c r="Z16849" s="6">
        <v>0</v>
      </c>
    </row>
    <row r="16850" spans="1:26" x14ac:dyDescent="0.25">
      <c r="A16850" s="1" t="s">
        <v>12899</v>
      </c>
      <c r="B16850" s="1" t="s">
        <v>14989</v>
      </c>
      <c r="C16850" s="1"/>
      <c r="D16850" s="1"/>
      <c r="E16850" s="5" t="str">
        <f t="shared" si="263"/>
        <v>V/120</v>
      </c>
      <c r="F16850" s="1" t="s">
        <v>12905</v>
      </c>
      <c r="G16850" s="1" t="s">
        <v>221</v>
      </c>
      <c r="H16850" s="1" t="s">
        <v>221</v>
      </c>
      <c r="I16850" t="s">
        <v>13808</v>
      </c>
      <c r="K16850">
        <v>450</v>
      </c>
      <c r="L16850">
        <v>0</v>
      </c>
      <c r="M16850">
        <v>0</v>
      </c>
      <c r="N16850">
        <v>0</v>
      </c>
      <c r="O16850">
        <v>1090</v>
      </c>
      <c r="P16850">
        <v>950</v>
      </c>
      <c r="Q16850">
        <v>142.22</v>
      </c>
      <c r="S16850">
        <v>151202</v>
      </c>
      <c r="T16850" t="s">
        <v>25</v>
      </c>
      <c r="U16850">
        <v>140910</v>
      </c>
      <c r="V16850" t="s">
        <v>58</v>
      </c>
      <c r="W16850">
        <v>140825</v>
      </c>
      <c r="X16850">
        <v>1</v>
      </c>
      <c r="Y16850">
        <v>0</v>
      </c>
      <c r="Z16850" s="6">
        <v>0</v>
      </c>
    </row>
    <row r="16851" spans="1:26" x14ac:dyDescent="0.25">
      <c r="A16851" s="1" t="s">
        <v>12899</v>
      </c>
      <c r="B16851" s="1" t="s">
        <v>14930</v>
      </c>
      <c r="C16851" s="1"/>
      <c r="D16851" s="1"/>
      <c r="E16851" s="5" t="str">
        <f t="shared" si="263"/>
        <v>V/1200</v>
      </c>
      <c r="F16851" s="1" t="s">
        <v>12905</v>
      </c>
      <c r="G16851" s="1" t="s">
        <v>221</v>
      </c>
      <c r="H16851" s="1" t="s">
        <v>221</v>
      </c>
      <c r="I16851" t="s">
        <v>13809</v>
      </c>
      <c r="K16851">
        <v>150</v>
      </c>
      <c r="L16851">
        <v>0</v>
      </c>
      <c r="M16851">
        <v>0</v>
      </c>
      <c r="N16851">
        <v>0</v>
      </c>
      <c r="O16851">
        <v>399</v>
      </c>
      <c r="P16851">
        <v>349</v>
      </c>
      <c r="Q16851">
        <v>166</v>
      </c>
      <c r="S16851">
        <v>110610</v>
      </c>
      <c r="T16851" t="s">
        <v>25</v>
      </c>
      <c r="U16851">
        <v>90903</v>
      </c>
      <c r="V16851" t="s">
        <v>10192</v>
      </c>
      <c r="W16851">
        <v>0</v>
      </c>
      <c r="X16851">
        <v>0</v>
      </c>
      <c r="Y16851">
        <v>0</v>
      </c>
      <c r="Z16851" s="6">
        <v>0</v>
      </c>
    </row>
    <row r="16852" spans="1:26" x14ac:dyDescent="0.25">
      <c r="A16852" s="1" t="s">
        <v>12899</v>
      </c>
      <c r="B16852" s="1" t="s">
        <v>14991</v>
      </c>
      <c r="C16852" s="1"/>
      <c r="D16852" s="1"/>
      <c r="E16852" s="5" t="str">
        <f t="shared" si="263"/>
        <v>V/1202</v>
      </c>
      <c r="F16852" s="1" t="s">
        <v>12905</v>
      </c>
      <c r="G16852" s="1" t="s">
        <v>221</v>
      </c>
      <c r="H16852" s="1" t="s">
        <v>221</v>
      </c>
      <c r="I16852" t="s">
        <v>13810</v>
      </c>
      <c r="K16852">
        <v>357.7</v>
      </c>
      <c r="L16852">
        <v>0</v>
      </c>
      <c r="M16852">
        <v>0</v>
      </c>
      <c r="N16852">
        <v>0</v>
      </c>
      <c r="O16852">
        <v>1200</v>
      </c>
      <c r="P16852">
        <v>950</v>
      </c>
      <c r="Q16852">
        <v>235.48</v>
      </c>
      <c r="S16852">
        <v>151020</v>
      </c>
      <c r="T16852" t="s">
        <v>25</v>
      </c>
      <c r="U16852">
        <v>140910</v>
      </c>
      <c r="V16852" t="s">
        <v>58</v>
      </c>
      <c r="W16852">
        <v>140825</v>
      </c>
      <c r="X16852">
        <v>1</v>
      </c>
      <c r="Y16852">
        <v>0</v>
      </c>
      <c r="Z16852" s="6">
        <v>0</v>
      </c>
    </row>
    <row r="16853" spans="1:26" x14ac:dyDescent="0.25">
      <c r="A16853" s="1" t="s">
        <v>12899</v>
      </c>
      <c r="B16853" s="1" t="s">
        <v>14992</v>
      </c>
      <c r="C16853" s="1"/>
      <c r="D16853" s="1"/>
      <c r="E16853" s="5" t="str">
        <f t="shared" si="263"/>
        <v>V/121</v>
      </c>
      <c r="F16853" s="1" t="s">
        <v>12905</v>
      </c>
      <c r="G16853" s="1" t="s">
        <v>221</v>
      </c>
      <c r="H16853" s="1" t="s">
        <v>221</v>
      </c>
      <c r="I16853" t="s">
        <v>13811</v>
      </c>
      <c r="K16853">
        <v>89</v>
      </c>
      <c r="L16853">
        <v>0</v>
      </c>
      <c r="M16853">
        <v>0</v>
      </c>
      <c r="N16853">
        <v>0</v>
      </c>
      <c r="O16853">
        <v>199</v>
      </c>
      <c r="P16853">
        <v>129</v>
      </c>
      <c r="Q16853">
        <v>123.6</v>
      </c>
      <c r="S16853">
        <v>150520</v>
      </c>
      <c r="T16853" t="s">
        <v>25</v>
      </c>
      <c r="U16853">
        <v>100115</v>
      </c>
      <c r="V16853" t="s">
        <v>643</v>
      </c>
      <c r="W16853">
        <v>0</v>
      </c>
      <c r="X16853">
        <v>0</v>
      </c>
      <c r="Y16853">
        <v>0</v>
      </c>
      <c r="Z16853" s="6">
        <v>0</v>
      </c>
    </row>
    <row r="16854" spans="1:26" x14ac:dyDescent="0.25">
      <c r="A16854" s="1" t="s">
        <v>12899</v>
      </c>
      <c r="B16854" s="1" t="s">
        <v>19073</v>
      </c>
      <c r="C16854" s="1" t="s">
        <v>15214</v>
      </c>
      <c r="D16854" s="1" t="s">
        <v>15641</v>
      </c>
      <c r="E16854" s="5" t="str">
        <f t="shared" si="263"/>
        <v>V/1210/0</v>
      </c>
      <c r="F16854" s="1" t="s">
        <v>12905</v>
      </c>
      <c r="G16854" s="1" t="s">
        <v>630</v>
      </c>
      <c r="H16854" s="1" t="s">
        <v>39</v>
      </c>
      <c r="I16854" t="s">
        <v>13812</v>
      </c>
      <c r="J16854" t="s">
        <v>13813</v>
      </c>
      <c r="K16854">
        <v>233</v>
      </c>
      <c r="L16854">
        <v>0</v>
      </c>
      <c r="M16854">
        <v>0</v>
      </c>
      <c r="N16854">
        <v>0</v>
      </c>
      <c r="O16854">
        <v>150</v>
      </c>
      <c r="P16854">
        <v>250</v>
      </c>
      <c r="Q16854">
        <v>35.619999999999997</v>
      </c>
      <c r="S16854">
        <v>151111</v>
      </c>
      <c r="T16854" t="s">
        <v>25</v>
      </c>
      <c r="U16854">
        <v>140827</v>
      </c>
      <c r="V16854" t="s">
        <v>660</v>
      </c>
      <c r="W16854">
        <v>0</v>
      </c>
      <c r="X16854">
        <v>0</v>
      </c>
      <c r="Y16854">
        <v>0</v>
      </c>
      <c r="Z16854" s="6">
        <v>0</v>
      </c>
    </row>
    <row r="16855" spans="1:26" x14ac:dyDescent="0.25">
      <c r="A16855" s="1" t="s">
        <v>12899</v>
      </c>
      <c r="B16855" s="1" t="s">
        <v>19073</v>
      </c>
      <c r="C16855" s="1" t="s">
        <v>15068</v>
      </c>
      <c r="D16855" s="1" t="s">
        <v>15545</v>
      </c>
      <c r="E16855" s="5" t="str">
        <f t="shared" si="263"/>
        <v>V/1210/5</v>
      </c>
      <c r="F16855" s="1" t="s">
        <v>12905</v>
      </c>
      <c r="G16855" s="1" t="s">
        <v>635</v>
      </c>
      <c r="H16855" s="1" t="s">
        <v>39</v>
      </c>
      <c r="I16855" t="s">
        <v>13812</v>
      </c>
      <c r="J16855" t="s">
        <v>13813</v>
      </c>
      <c r="K16855">
        <v>233</v>
      </c>
      <c r="L16855">
        <v>0</v>
      </c>
      <c r="M16855">
        <v>0</v>
      </c>
      <c r="N16855">
        <v>0</v>
      </c>
      <c r="O16855">
        <v>150</v>
      </c>
      <c r="P16855">
        <v>250</v>
      </c>
      <c r="Q16855">
        <v>35.619999999999997</v>
      </c>
      <c r="S16855">
        <v>151111</v>
      </c>
      <c r="T16855" t="s">
        <v>25</v>
      </c>
      <c r="U16855">
        <v>140827</v>
      </c>
      <c r="V16855" t="s">
        <v>660</v>
      </c>
      <c r="W16855">
        <v>0</v>
      </c>
      <c r="X16855">
        <v>0</v>
      </c>
      <c r="Y16855">
        <v>0</v>
      </c>
      <c r="Z16855" s="6">
        <v>0</v>
      </c>
    </row>
    <row r="16856" spans="1:26" x14ac:dyDescent="0.25">
      <c r="A16856" s="1" t="s">
        <v>12899</v>
      </c>
      <c r="B16856" s="1" t="s">
        <v>19073</v>
      </c>
      <c r="C16856" s="1" t="s">
        <v>15215</v>
      </c>
      <c r="D16856" s="1" t="s">
        <v>16370</v>
      </c>
      <c r="E16856" s="5" t="str">
        <f t="shared" si="263"/>
        <v>V/1210/6</v>
      </c>
      <c r="F16856" s="1" t="s">
        <v>12905</v>
      </c>
      <c r="G16856" s="1" t="s">
        <v>636</v>
      </c>
      <c r="H16856" s="1" t="s">
        <v>39</v>
      </c>
      <c r="I16856" t="s">
        <v>13812</v>
      </c>
      <c r="J16856" t="s">
        <v>13813</v>
      </c>
      <c r="K16856">
        <v>233</v>
      </c>
      <c r="L16856">
        <v>0</v>
      </c>
      <c r="M16856">
        <v>0</v>
      </c>
      <c r="N16856">
        <v>0</v>
      </c>
      <c r="O16856">
        <v>150</v>
      </c>
      <c r="P16856">
        <v>250</v>
      </c>
      <c r="Q16856">
        <v>35.619999999999997</v>
      </c>
      <c r="S16856">
        <v>151111</v>
      </c>
      <c r="T16856" t="s">
        <v>25</v>
      </c>
      <c r="U16856">
        <v>140827</v>
      </c>
      <c r="V16856" t="s">
        <v>660</v>
      </c>
      <c r="W16856">
        <v>0</v>
      </c>
      <c r="X16856">
        <v>0</v>
      </c>
      <c r="Y16856">
        <v>0</v>
      </c>
      <c r="Z16856" s="6">
        <v>0</v>
      </c>
    </row>
    <row r="16857" spans="1:26" x14ac:dyDescent="0.25">
      <c r="A16857" s="1" t="s">
        <v>12899</v>
      </c>
      <c r="B16857" s="1" t="s">
        <v>19073</v>
      </c>
      <c r="C16857" s="1" t="s">
        <v>15216</v>
      </c>
      <c r="D16857" s="1" t="s">
        <v>17207</v>
      </c>
      <c r="E16857" s="5" t="str">
        <f t="shared" si="263"/>
        <v>V/1210/7</v>
      </c>
      <c r="F16857" s="1" t="s">
        <v>12905</v>
      </c>
      <c r="G16857" s="1" t="s">
        <v>637</v>
      </c>
      <c r="H16857" s="1" t="s">
        <v>39</v>
      </c>
      <c r="I16857" t="s">
        <v>13812</v>
      </c>
      <c r="J16857" t="s">
        <v>13813</v>
      </c>
      <c r="K16857">
        <v>233</v>
      </c>
      <c r="L16857">
        <v>0</v>
      </c>
      <c r="M16857">
        <v>0</v>
      </c>
      <c r="N16857">
        <v>0</v>
      </c>
      <c r="O16857">
        <v>150</v>
      </c>
      <c r="P16857">
        <v>250</v>
      </c>
      <c r="Q16857">
        <v>35.619999999999997</v>
      </c>
      <c r="S16857">
        <v>151111</v>
      </c>
      <c r="T16857" t="s">
        <v>25</v>
      </c>
      <c r="U16857">
        <v>140827</v>
      </c>
      <c r="V16857" t="s">
        <v>660</v>
      </c>
      <c r="W16857">
        <v>0</v>
      </c>
      <c r="X16857">
        <v>0</v>
      </c>
      <c r="Y16857">
        <v>0</v>
      </c>
      <c r="Z16857" s="6">
        <v>0</v>
      </c>
    </row>
    <row r="16858" spans="1:26" x14ac:dyDescent="0.25">
      <c r="A16858" s="1" t="s">
        <v>12899</v>
      </c>
      <c r="B16858" s="1" t="s">
        <v>19073</v>
      </c>
      <c r="C16858" s="1" t="s">
        <v>15177</v>
      </c>
      <c r="D16858" s="1" t="s">
        <v>15620</v>
      </c>
      <c r="E16858" s="5" t="str">
        <f t="shared" si="263"/>
        <v>V/1210/8</v>
      </c>
      <c r="F16858" s="1" t="s">
        <v>12905</v>
      </c>
      <c r="G16858" s="1" t="s">
        <v>638</v>
      </c>
      <c r="H16858" s="1" t="s">
        <v>39</v>
      </c>
      <c r="I16858" t="s">
        <v>13812</v>
      </c>
      <c r="J16858" t="s">
        <v>13813</v>
      </c>
      <c r="K16858">
        <v>233</v>
      </c>
      <c r="L16858">
        <v>0</v>
      </c>
      <c r="M16858">
        <v>0</v>
      </c>
      <c r="N16858">
        <v>0</v>
      </c>
      <c r="O16858">
        <v>150</v>
      </c>
      <c r="P16858">
        <v>250</v>
      </c>
      <c r="Q16858">
        <v>35.619999999999997</v>
      </c>
      <c r="S16858">
        <v>151111</v>
      </c>
      <c r="T16858" t="s">
        <v>25</v>
      </c>
      <c r="U16858">
        <v>140827</v>
      </c>
      <c r="V16858" t="s">
        <v>660</v>
      </c>
      <c r="W16858">
        <v>0</v>
      </c>
      <c r="X16858">
        <v>0</v>
      </c>
      <c r="Y16858">
        <v>0</v>
      </c>
      <c r="Z16858" s="6">
        <v>0</v>
      </c>
    </row>
    <row r="16859" spans="1:26" x14ac:dyDescent="0.25">
      <c r="A16859" s="1" t="s">
        <v>12899</v>
      </c>
      <c r="B16859" s="1" t="s">
        <v>19073</v>
      </c>
      <c r="C16859" s="1" t="s">
        <v>15217</v>
      </c>
      <c r="D16859" s="1" t="s">
        <v>15634</v>
      </c>
      <c r="E16859" s="5" t="str">
        <f t="shared" si="263"/>
        <v>V/1210/9</v>
      </c>
      <c r="F16859" s="1" t="s">
        <v>12905</v>
      </c>
      <c r="G16859" s="1" t="s">
        <v>639</v>
      </c>
      <c r="H16859" s="1" t="s">
        <v>39</v>
      </c>
      <c r="I16859" t="s">
        <v>13812</v>
      </c>
      <c r="J16859" t="s">
        <v>13813</v>
      </c>
      <c r="K16859">
        <v>233</v>
      </c>
      <c r="L16859">
        <v>0</v>
      </c>
      <c r="M16859">
        <v>0</v>
      </c>
      <c r="N16859">
        <v>0</v>
      </c>
      <c r="O16859">
        <v>150</v>
      </c>
      <c r="P16859">
        <v>250</v>
      </c>
      <c r="Q16859">
        <v>35.619999999999997</v>
      </c>
      <c r="S16859">
        <v>151111</v>
      </c>
      <c r="T16859" t="s">
        <v>25</v>
      </c>
      <c r="U16859">
        <v>140827</v>
      </c>
      <c r="V16859" t="s">
        <v>660</v>
      </c>
      <c r="W16859">
        <v>0</v>
      </c>
      <c r="X16859">
        <v>0</v>
      </c>
      <c r="Y16859">
        <v>0</v>
      </c>
      <c r="Z16859" s="6">
        <v>0</v>
      </c>
    </row>
    <row r="16860" spans="1:26" x14ac:dyDescent="0.25">
      <c r="A16860" s="1" t="s">
        <v>12899</v>
      </c>
      <c r="B16860" s="1" t="s">
        <v>17667</v>
      </c>
      <c r="C16860" s="1" t="s">
        <v>15214</v>
      </c>
      <c r="D16860" s="1" t="s">
        <v>15641</v>
      </c>
      <c r="E16860" s="5" t="str">
        <f t="shared" si="263"/>
        <v>V/12101/0</v>
      </c>
      <c r="F16860" s="1" t="s">
        <v>12905</v>
      </c>
      <c r="G16860" s="1" t="s">
        <v>630</v>
      </c>
      <c r="H16860" s="1" t="s">
        <v>39</v>
      </c>
      <c r="I16860" t="s">
        <v>13814</v>
      </c>
      <c r="J16860" t="s">
        <v>13815</v>
      </c>
      <c r="K16860">
        <v>233</v>
      </c>
      <c r="L16860">
        <v>0</v>
      </c>
      <c r="M16860">
        <v>0</v>
      </c>
      <c r="N16860">
        <v>0</v>
      </c>
      <c r="O16860">
        <v>150</v>
      </c>
      <c r="P16860">
        <v>250</v>
      </c>
      <c r="Q16860">
        <v>35.619999999999997</v>
      </c>
      <c r="S16860">
        <v>151111</v>
      </c>
      <c r="T16860" t="s">
        <v>25</v>
      </c>
      <c r="U16860">
        <v>140827</v>
      </c>
      <c r="V16860" t="s">
        <v>660</v>
      </c>
      <c r="W16860">
        <v>0</v>
      </c>
      <c r="X16860">
        <v>0</v>
      </c>
      <c r="Y16860">
        <v>0</v>
      </c>
      <c r="Z16860" s="6">
        <v>0</v>
      </c>
    </row>
    <row r="16861" spans="1:26" x14ac:dyDescent="0.25">
      <c r="A16861" s="1" t="s">
        <v>12899</v>
      </c>
      <c r="B16861" s="1" t="s">
        <v>17667</v>
      </c>
      <c r="C16861" s="1" t="s">
        <v>15068</v>
      </c>
      <c r="D16861" s="1" t="s">
        <v>15545</v>
      </c>
      <c r="E16861" s="5" t="str">
        <f t="shared" si="263"/>
        <v>V/12101/5</v>
      </c>
      <c r="F16861" s="1" t="s">
        <v>12905</v>
      </c>
      <c r="G16861" s="1" t="s">
        <v>635</v>
      </c>
      <c r="H16861" s="1" t="s">
        <v>39</v>
      </c>
      <c r="I16861" t="s">
        <v>13814</v>
      </c>
      <c r="J16861" t="s">
        <v>13815</v>
      </c>
      <c r="K16861">
        <v>233</v>
      </c>
      <c r="L16861">
        <v>0</v>
      </c>
      <c r="M16861">
        <v>0</v>
      </c>
      <c r="N16861">
        <v>0</v>
      </c>
      <c r="O16861">
        <v>150</v>
      </c>
      <c r="P16861">
        <v>250</v>
      </c>
      <c r="Q16861">
        <v>35.619999999999997</v>
      </c>
      <c r="S16861">
        <v>151111</v>
      </c>
      <c r="T16861" t="s">
        <v>25</v>
      </c>
      <c r="U16861">
        <v>140827</v>
      </c>
      <c r="V16861" t="s">
        <v>660</v>
      </c>
      <c r="W16861">
        <v>0</v>
      </c>
      <c r="X16861">
        <v>0</v>
      </c>
      <c r="Y16861">
        <v>0</v>
      </c>
      <c r="Z16861" s="6">
        <v>0</v>
      </c>
    </row>
    <row r="16862" spans="1:26" x14ac:dyDescent="0.25">
      <c r="A16862" s="1" t="s">
        <v>12899</v>
      </c>
      <c r="B16862" s="1" t="s">
        <v>17667</v>
      </c>
      <c r="C16862" s="1" t="s">
        <v>15215</v>
      </c>
      <c r="D16862" s="1" t="s">
        <v>16370</v>
      </c>
      <c r="E16862" s="5" t="str">
        <f t="shared" si="263"/>
        <v>V/12101/6</v>
      </c>
      <c r="F16862" s="1" t="s">
        <v>12905</v>
      </c>
      <c r="G16862" s="1" t="s">
        <v>636</v>
      </c>
      <c r="H16862" s="1" t="s">
        <v>39</v>
      </c>
      <c r="I16862" t="s">
        <v>13814</v>
      </c>
      <c r="J16862" t="s">
        <v>13815</v>
      </c>
      <c r="K16862">
        <v>233</v>
      </c>
      <c r="L16862">
        <v>0</v>
      </c>
      <c r="M16862">
        <v>0</v>
      </c>
      <c r="N16862">
        <v>0</v>
      </c>
      <c r="O16862">
        <v>150</v>
      </c>
      <c r="P16862">
        <v>250</v>
      </c>
      <c r="Q16862">
        <v>35.619999999999997</v>
      </c>
      <c r="S16862">
        <v>151111</v>
      </c>
      <c r="T16862" t="s">
        <v>25</v>
      </c>
      <c r="U16862">
        <v>140827</v>
      </c>
      <c r="V16862" t="s">
        <v>660</v>
      </c>
      <c r="W16862">
        <v>0</v>
      </c>
      <c r="X16862">
        <v>0</v>
      </c>
      <c r="Y16862">
        <v>0</v>
      </c>
      <c r="Z16862" s="6">
        <v>0</v>
      </c>
    </row>
    <row r="16863" spans="1:26" x14ac:dyDescent="0.25">
      <c r="A16863" s="1" t="s">
        <v>12899</v>
      </c>
      <c r="B16863" s="1" t="s">
        <v>17667</v>
      </c>
      <c r="C16863" s="1" t="s">
        <v>15216</v>
      </c>
      <c r="D16863" s="1" t="s">
        <v>17207</v>
      </c>
      <c r="E16863" s="5" t="str">
        <f t="shared" si="263"/>
        <v>V/12101/7</v>
      </c>
      <c r="F16863" s="1" t="s">
        <v>12905</v>
      </c>
      <c r="G16863" s="1" t="s">
        <v>637</v>
      </c>
      <c r="H16863" s="1" t="s">
        <v>39</v>
      </c>
      <c r="I16863" t="s">
        <v>13814</v>
      </c>
      <c r="J16863" t="s">
        <v>13815</v>
      </c>
      <c r="K16863">
        <v>233</v>
      </c>
      <c r="L16863">
        <v>0</v>
      </c>
      <c r="M16863">
        <v>0</v>
      </c>
      <c r="N16863">
        <v>0</v>
      </c>
      <c r="O16863">
        <v>150</v>
      </c>
      <c r="P16863">
        <v>250</v>
      </c>
      <c r="Q16863">
        <v>35.619999999999997</v>
      </c>
      <c r="S16863">
        <v>151111</v>
      </c>
      <c r="T16863" t="s">
        <v>25</v>
      </c>
      <c r="U16863">
        <v>140827</v>
      </c>
      <c r="V16863" t="s">
        <v>660</v>
      </c>
      <c r="W16863">
        <v>0</v>
      </c>
      <c r="X16863">
        <v>0</v>
      </c>
      <c r="Y16863">
        <v>0</v>
      </c>
      <c r="Z16863" s="6">
        <v>0</v>
      </c>
    </row>
    <row r="16864" spans="1:26" x14ac:dyDescent="0.25">
      <c r="A16864" s="1" t="s">
        <v>12899</v>
      </c>
      <c r="B16864" s="1" t="s">
        <v>17667</v>
      </c>
      <c r="C16864" s="1" t="s">
        <v>15177</v>
      </c>
      <c r="D16864" s="1" t="s">
        <v>15620</v>
      </c>
      <c r="E16864" s="5" t="str">
        <f t="shared" si="263"/>
        <v>V/12101/8</v>
      </c>
      <c r="F16864" s="1" t="s">
        <v>12905</v>
      </c>
      <c r="G16864" s="1" t="s">
        <v>638</v>
      </c>
      <c r="H16864" s="1" t="s">
        <v>39</v>
      </c>
      <c r="I16864" t="s">
        <v>13814</v>
      </c>
      <c r="J16864" t="s">
        <v>13815</v>
      </c>
      <c r="K16864">
        <v>233</v>
      </c>
      <c r="L16864">
        <v>0</v>
      </c>
      <c r="M16864">
        <v>0</v>
      </c>
      <c r="N16864">
        <v>0</v>
      </c>
      <c r="O16864">
        <v>150</v>
      </c>
      <c r="P16864">
        <v>250</v>
      </c>
      <c r="Q16864">
        <v>35.619999999999997</v>
      </c>
      <c r="S16864">
        <v>151111</v>
      </c>
      <c r="T16864" t="s">
        <v>25</v>
      </c>
      <c r="U16864">
        <v>140827</v>
      </c>
      <c r="V16864" t="s">
        <v>660</v>
      </c>
      <c r="W16864">
        <v>0</v>
      </c>
      <c r="X16864">
        <v>0</v>
      </c>
      <c r="Y16864">
        <v>0</v>
      </c>
      <c r="Z16864" s="6">
        <v>0</v>
      </c>
    </row>
    <row r="16865" spans="1:26" x14ac:dyDescent="0.25">
      <c r="A16865" s="1" t="s">
        <v>12899</v>
      </c>
      <c r="B16865" s="1" t="s">
        <v>17667</v>
      </c>
      <c r="C16865" s="1" t="s">
        <v>15217</v>
      </c>
      <c r="D16865" s="1" t="s">
        <v>15634</v>
      </c>
      <c r="E16865" s="5" t="str">
        <f t="shared" si="263"/>
        <v>V/12101/9</v>
      </c>
      <c r="F16865" s="1" t="s">
        <v>12905</v>
      </c>
      <c r="G16865" s="1" t="s">
        <v>639</v>
      </c>
      <c r="H16865" s="1" t="s">
        <v>39</v>
      </c>
      <c r="I16865" t="s">
        <v>13814</v>
      </c>
      <c r="J16865" t="s">
        <v>13815</v>
      </c>
      <c r="K16865">
        <v>233</v>
      </c>
      <c r="L16865">
        <v>0</v>
      </c>
      <c r="M16865">
        <v>0</v>
      </c>
      <c r="N16865">
        <v>0</v>
      </c>
      <c r="O16865">
        <v>150</v>
      </c>
      <c r="P16865">
        <v>250</v>
      </c>
      <c r="Q16865">
        <v>35.619999999999997</v>
      </c>
      <c r="S16865">
        <v>151111</v>
      </c>
      <c r="T16865" t="s">
        <v>25</v>
      </c>
      <c r="U16865">
        <v>140827</v>
      </c>
      <c r="V16865" t="s">
        <v>660</v>
      </c>
      <c r="W16865">
        <v>0</v>
      </c>
      <c r="X16865">
        <v>0</v>
      </c>
      <c r="Y16865">
        <v>0</v>
      </c>
      <c r="Z16865" s="6">
        <v>0</v>
      </c>
    </row>
    <row r="16866" spans="1:26" x14ac:dyDescent="0.25">
      <c r="A16866" s="1" t="s">
        <v>12899</v>
      </c>
      <c r="B16866" s="1" t="s">
        <v>19074</v>
      </c>
      <c r="C16866" s="1" t="s">
        <v>15214</v>
      </c>
      <c r="D16866" s="1" t="s">
        <v>15641</v>
      </c>
      <c r="E16866" s="5" t="str">
        <f t="shared" si="263"/>
        <v>V/12102/0</v>
      </c>
      <c r="F16866" s="1" t="s">
        <v>12905</v>
      </c>
      <c r="G16866" s="1" t="s">
        <v>630</v>
      </c>
      <c r="H16866" s="1" t="s">
        <v>39</v>
      </c>
      <c r="I16866" t="s">
        <v>13816</v>
      </c>
      <c r="J16866" t="s">
        <v>13815</v>
      </c>
      <c r="K16866">
        <v>233</v>
      </c>
      <c r="L16866">
        <v>0</v>
      </c>
      <c r="M16866">
        <v>0</v>
      </c>
      <c r="N16866">
        <v>0</v>
      </c>
      <c r="O16866">
        <v>150</v>
      </c>
      <c r="P16866">
        <v>250</v>
      </c>
      <c r="Q16866">
        <v>35.619999999999997</v>
      </c>
      <c r="S16866">
        <v>151111</v>
      </c>
      <c r="T16866" t="s">
        <v>25</v>
      </c>
      <c r="U16866">
        <v>140827</v>
      </c>
      <c r="V16866" t="s">
        <v>660</v>
      </c>
      <c r="W16866">
        <v>0</v>
      </c>
      <c r="X16866">
        <v>0</v>
      </c>
      <c r="Y16866">
        <v>0</v>
      </c>
      <c r="Z16866" s="6">
        <v>0</v>
      </c>
    </row>
    <row r="16867" spans="1:26" x14ac:dyDescent="0.25">
      <c r="A16867" s="1" t="s">
        <v>12899</v>
      </c>
      <c r="B16867" s="1" t="s">
        <v>19074</v>
      </c>
      <c r="C16867" s="1" t="s">
        <v>15068</v>
      </c>
      <c r="D16867" s="1" t="s">
        <v>15545</v>
      </c>
      <c r="E16867" s="5" t="str">
        <f t="shared" si="263"/>
        <v>V/12102/5</v>
      </c>
      <c r="F16867" s="1" t="s">
        <v>12905</v>
      </c>
      <c r="G16867" s="1" t="s">
        <v>635</v>
      </c>
      <c r="H16867" s="1" t="s">
        <v>39</v>
      </c>
      <c r="I16867" t="s">
        <v>13816</v>
      </c>
      <c r="J16867" t="s">
        <v>13815</v>
      </c>
      <c r="K16867">
        <v>233</v>
      </c>
      <c r="L16867">
        <v>0</v>
      </c>
      <c r="M16867">
        <v>0</v>
      </c>
      <c r="N16867">
        <v>0</v>
      </c>
      <c r="O16867">
        <v>150</v>
      </c>
      <c r="P16867">
        <v>250</v>
      </c>
      <c r="Q16867">
        <v>35.619999999999997</v>
      </c>
      <c r="S16867">
        <v>151111</v>
      </c>
      <c r="T16867" t="s">
        <v>25</v>
      </c>
      <c r="U16867">
        <v>140827</v>
      </c>
      <c r="V16867" t="s">
        <v>660</v>
      </c>
      <c r="W16867">
        <v>0</v>
      </c>
      <c r="X16867">
        <v>0</v>
      </c>
      <c r="Y16867">
        <v>0</v>
      </c>
      <c r="Z16867" s="6">
        <v>0</v>
      </c>
    </row>
    <row r="16868" spans="1:26" x14ac:dyDescent="0.25">
      <c r="A16868" s="1" t="s">
        <v>12899</v>
      </c>
      <c r="B16868" s="1" t="s">
        <v>19074</v>
      </c>
      <c r="C16868" s="1" t="s">
        <v>15215</v>
      </c>
      <c r="D16868" s="1" t="s">
        <v>16370</v>
      </c>
      <c r="E16868" s="5" t="str">
        <f t="shared" si="263"/>
        <v>V/12102/6</v>
      </c>
      <c r="F16868" s="1" t="s">
        <v>12905</v>
      </c>
      <c r="G16868" s="1" t="s">
        <v>636</v>
      </c>
      <c r="H16868" s="1" t="s">
        <v>39</v>
      </c>
      <c r="I16868" t="s">
        <v>13816</v>
      </c>
      <c r="J16868" t="s">
        <v>13815</v>
      </c>
      <c r="K16868">
        <v>233</v>
      </c>
      <c r="L16868">
        <v>0</v>
      </c>
      <c r="M16868">
        <v>0</v>
      </c>
      <c r="N16868">
        <v>0</v>
      </c>
      <c r="O16868">
        <v>150</v>
      </c>
      <c r="P16868">
        <v>250</v>
      </c>
      <c r="Q16868">
        <v>35.619999999999997</v>
      </c>
      <c r="S16868">
        <v>151111</v>
      </c>
      <c r="T16868" t="s">
        <v>25</v>
      </c>
      <c r="U16868">
        <v>140827</v>
      </c>
      <c r="V16868" t="s">
        <v>660</v>
      </c>
      <c r="W16868">
        <v>0</v>
      </c>
      <c r="X16868">
        <v>0</v>
      </c>
      <c r="Y16868">
        <v>0</v>
      </c>
      <c r="Z16868" s="6">
        <v>0</v>
      </c>
    </row>
    <row r="16869" spans="1:26" x14ac:dyDescent="0.25">
      <c r="A16869" s="1" t="s">
        <v>12899</v>
      </c>
      <c r="B16869" s="1" t="s">
        <v>19074</v>
      </c>
      <c r="C16869" s="1" t="s">
        <v>15216</v>
      </c>
      <c r="D16869" s="1" t="s">
        <v>17207</v>
      </c>
      <c r="E16869" s="5" t="str">
        <f t="shared" si="263"/>
        <v>V/12102/7</v>
      </c>
      <c r="F16869" s="1" t="s">
        <v>12905</v>
      </c>
      <c r="G16869" s="1" t="s">
        <v>637</v>
      </c>
      <c r="H16869" s="1" t="s">
        <v>39</v>
      </c>
      <c r="I16869" t="s">
        <v>13816</v>
      </c>
      <c r="J16869" t="s">
        <v>13815</v>
      </c>
      <c r="K16869">
        <v>233</v>
      </c>
      <c r="L16869">
        <v>0</v>
      </c>
      <c r="M16869">
        <v>0</v>
      </c>
      <c r="N16869">
        <v>0</v>
      </c>
      <c r="O16869">
        <v>150</v>
      </c>
      <c r="P16869">
        <v>250</v>
      </c>
      <c r="Q16869">
        <v>35.619999999999997</v>
      </c>
      <c r="S16869">
        <v>151111</v>
      </c>
      <c r="T16869" t="s">
        <v>25</v>
      </c>
      <c r="U16869">
        <v>140827</v>
      </c>
      <c r="V16869" t="s">
        <v>660</v>
      </c>
      <c r="W16869">
        <v>0</v>
      </c>
      <c r="X16869">
        <v>0</v>
      </c>
      <c r="Y16869">
        <v>0</v>
      </c>
      <c r="Z16869" s="6">
        <v>0</v>
      </c>
    </row>
    <row r="16870" spans="1:26" x14ac:dyDescent="0.25">
      <c r="A16870" s="1" t="s">
        <v>12899</v>
      </c>
      <c r="B16870" s="1" t="s">
        <v>19074</v>
      </c>
      <c r="C16870" s="1" t="s">
        <v>15177</v>
      </c>
      <c r="D16870" s="1" t="s">
        <v>15620</v>
      </c>
      <c r="E16870" s="5" t="str">
        <f t="shared" si="263"/>
        <v>V/12102/8</v>
      </c>
      <c r="F16870" s="1" t="s">
        <v>12905</v>
      </c>
      <c r="G16870" s="1" t="s">
        <v>638</v>
      </c>
      <c r="H16870" s="1" t="s">
        <v>39</v>
      </c>
      <c r="I16870" t="s">
        <v>13816</v>
      </c>
      <c r="J16870" t="s">
        <v>13815</v>
      </c>
      <c r="K16870">
        <v>233</v>
      </c>
      <c r="L16870">
        <v>0</v>
      </c>
      <c r="M16870">
        <v>0</v>
      </c>
      <c r="N16870">
        <v>0</v>
      </c>
      <c r="O16870">
        <v>150</v>
      </c>
      <c r="P16870">
        <v>250</v>
      </c>
      <c r="Q16870">
        <v>35.619999999999997</v>
      </c>
      <c r="S16870">
        <v>151111</v>
      </c>
      <c r="T16870" t="s">
        <v>25</v>
      </c>
      <c r="U16870">
        <v>140827</v>
      </c>
      <c r="V16870" t="s">
        <v>660</v>
      </c>
      <c r="W16870">
        <v>0</v>
      </c>
      <c r="X16870">
        <v>0</v>
      </c>
      <c r="Y16870">
        <v>0</v>
      </c>
      <c r="Z16870" s="6">
        <v>0</v>
      </c>
    </row>
    <row r="16871" spans="1:26" x14ac:dyDescent="0.25">
      <c r="A16871" s="1" t="s">
        <v>12899</v>
      </c>
      <c r="B16871" s="1" t="s">
        <v>19074</v>
      </c>
      <c r="C16871" s="1" t="s">
        <v>15217</v>
      </c>
      <c r="D16871" s="1" t="s">
        <v>15634</v>
      </c>
      <c r="E16871" s="5" t="str">
        <f t="shared" si="263"/>
        <v>V/12102/9</v>
      </c>
      <c r="F16871" s="1" t="s">
        <v>12905</v>
      </c>
      <c r="G16871" s="1" t="s">
        <v>639</v>
      </c>
      <c r="H16871" s="1" t="s">
        <v>39</v>
      </c>
      <c r="I16871" t="s">
        <v>13816</v>
      </c>
      <c r="J16871" t="s">
        <v>13815</v>
      </c>
      <c r="K16871">
        <v>233</v>
      </c>
      <c r="L16871">
        <v>0</v>
      </c>
      <c r="M16871">
        <v>0</v>
      </c>
      <c r="N16871">
        <v>0</v>
      </c>
      <c r="O16871">
        <v>150</v>
      </c>
      <c r="P16871">
        <v>250</v>
      </c>
      <c r="Q16871">
        <v>35.619999999999997</v>
      </c>
      <c r="S16871">
        <v>151111</v>
      </c>
      <c r="T16871" t="s">
        <v>25</v>
      </c>
      <c r="U16871">
        <v>140827</v>
      </c>
      <c r="V16871" t="s">
        <v>660</v>
      </c>
      <c r="W16871">
        <v>0</v>
      </c>
      <c r="X16871">
        <v>0</v>
      </c>
      <c r="Y16871">
        <v>0</v>
      </c>
      <c r="Z16871" s="6">
        <v>0</v>
      </c>
    </row>
    <row r="16872" spans="1:26" x14ac:dyDescent="0.25">
      <c r="A16872" s="1" t="s">
        <v>12899</v>
      </c>
      <c r="B16872" s="1" t="s">
        <v>14997</v>
      </c>
      <c r="C16872" s="1"/>
      <c r="D16872" s="1"/>
      <c r="E16872" s="5" t="str">
        <f t="shared" si="263"/>
        <v>V/122</v>
      </c>
      <c r="F16872" s="1" t="s">
        <v>12905</v>
      </c>
      <c r="G16872" s="1" t="s">
        <v>2373</v>
      </c>
      <c r="H16872" s="1" t="s">
        <v>221</v>
      </c>
      <c r="I16872" t="s">
        <v>13817</v>
      </c>
      <c r="K16872">
        <v>39</v>
      </c>
      <c r="L16872">
        <v>0</v>
      </c>
      <c r="M16872">
        <v>0</v>
      </c>
      <c r="N16872">
        <v>0</v>
      </c>
      <c r="O16872">
        <v>119</v>
      </c>
      <c r="P16872">
        <v>99</v>
      </c>
      <c r="Q16872">
        <v>205.13</v>
      </c>
      <c r="S16872">
        <v>130726</v>
      </c>
      <c r="T16872" t="s">
        <v>25</v>
      </c>
      <c r="U16872">
        <v>130726</v>
      </c>
      <c r="V16872" t="s">
        <v>2376</v>
      </c>
      <c r="W16872">
        <v>140714</v>
      </c>
      <c r="X16872">
        <v>2</v>
      </c>
      <c r="Y16872">
        <v>0</v>
      </c>
      <c r="Z16872" s="6">
        <v>0</v>
      </c>
    </row>
    <row r="16873" spans="1:26" x14ac:dyDescent="0.25">
      <c r="A16873" s="1" t="s">
        <v>12899</v>
      </c>
      <c r="B16873" s="1" t="s">
        <v>15002</v>
      </c>
      <c r="C16873" s="1"/>
      <c r="D16873" s="1"/>
      <c r="E16873" s="5" t="str">
        <f t="shared" si="263"/>
        <v>V/124</v>
      </c>
      <c r="F16873" s="1" t="s">
        <v>12905</v>
      </c>
      <c r="G16873" s="1" t="s">
        <v>221</v>
      </c>
      <c r="H16873" s="1" t="s">
        <v>221</v>
      </c>
      <c r="I16873" t="s">
        <v>13818</v>
      </c>
      <c r="K16873">
        <v>550</v>
      </c>
      <c r="L16873">
        <v>0</v>
      </c>
      <c r="M16873">
        <v>0</v>
      </c>
      <c r="N16873">
        <v>0</v>
      </c>
      <c r="O16873">
        <v>1590</v>
      </c>
      <c r="P16873">
        <v>139</v>
      </c>
      <c r="Q16873">
        <v>189.09</v>
      </c>
      <c r="S16873">
        <v>151203</v>
      </c>
      <c r="T16873" t="s">
        <v>25</v>
      </c>
      <c r="U16873">
        <v>81118</v>
      </c>
      <c r="V16873" t="s">
        <v>58</v>
      </c>
      <c r="W16873">
        <v>0</v>
      </c>
      <c r="X16873">
        <v>0</v>
      </c>
      <c r="Y16873">
        <v>0</v>
      </c>
      <c r="Z16873" s="6">
        <v>0</v>
      </c>
    </row>
    <row r="16874" spans="1:26" x14ac:dyDescent="0.25">
      <c r="A16874" s="1" t="s">
        <v>12899</v>
      </c>
      <c r="B16874" s="1" t="s">
        <v>15003</v>
      </c>
      <c r="C16874" s="1"/>
      <c r="D16874" s="1"/>
      <c r="E16874" s="5" t="str">
        <f t="shared" si="263"/>
        <v>V/125</v>
      </c>
      <c r="F16874" s="1" t="s">
        <v>12905</v>
      </c>
      <c r="G16874" s="1" t="s">
        <v>221</v>
      </c>
      <c r="H16874" s="1" t="s">
        <v>221</v>
      </c>
      <c r="I16874" t="s">
        <v>13806</v>
      </c>
      <c r="K16874">
        <v>220</v>
      </c>
      <c r="L16874">
        <v>0</v>
      </c>
      <c r="M16874">
        <v>0</v>
      </c>
      <c r="N16874">
        <v>0</v>
      </c>
      <c r="O16874">
        <v>599</v>
      </c>
      <c r="P16874">
        <v>169</v>
      </c>
      <c r="Q16874">
        <v>172.27</v>
      </c>
      <c r="S16874">
        <v>120509</v>
      </c>
      <c r="T16874" t="s">
        <v>25</v>
      </c>
      <c r="U16874">
        <v>81118</v>
      </c>
      <c r="V16874" t="s">
        <v>58</v>
      </c>
      <c r="W16874">
        <v>131212</v>
      </c>
      <c r="X16874">
        <v>1</v>
      </c>
      <c r="Y16874">
        <v>0</v>
      </c>
      <c r="Z16874" s="6">
        <v>0</v>
      </c>
    </row>
    <row r="16875" spans="1:26" x14ac:dyDescent="0.25">
      <c r="A16875" s="1" t="s">
        <v>12899</v>
      </c>
      <c r="B16875" s="1" t="s">
        <v>19588</v>
      </c>
      <c r="C16875" s="1"/>
      <c r="D16875" s="1"/>
      <c r="E16875" s="5" t="str">
        <f t="shared" si="263"/>
        <v>V/126</v>
      </c>
      <c r="F16875" s="1" t="s">
        <v>12905</v>
      </c>
      <c r="G16875" s="1" t="s">
        <v>221</v>
      </c>
      <c r="H16875" s="1" t="s">
        <v>221</v>
      </c>
      <c r="I16875" t="s">
        <v>13806</v>
      </c>
      <c r="K16875">
        <v>110</v>
      </c>
      <c r="L16875">
        <v>0</v>
      </c>
      <c r="M16875">
        <v>0</v>
      </c>
      <c r="N16875">
        <v>0</v>
      </c>
      <c r="O16875">
        <v>239</v>
      </c>
      <c r="P16875">
        <v>169</v>
      </c>
      <c r="Q16875">
        <v>117.27</v>
      </c>
      <c r="S16875">
        <v>81118</v>
      </c>
      <c r="T16875" t="s">
        <v>25</v>
      </c>
      <c r="U16875">
        <v>81118</v>
      </c>
      <c r="V16875" t="s">
        <v>58</v>
      </c>
      <c r="W16875">
        <v>0</v>
      </c>
      <c r="X16875">
        <v>0</v>
      </c>
      <c r="Y16875">
        <v>0</v>
      </c>
      <c r="Z16875" s="6">
        <v>0</v>
      </c>
    </row>
    <row r="16876" spans="1:26" x14ac:dyDescent="0.25">
      <c r="A16876" s="1" t="s">
        <v>12899</v>
      </c>
      <c r="B16876" s="1" t="s">
        <v>19856</v>
      </c>
      <c r="C16876" s="1"/>
      <c r="D16876" s="1"/>
      <c r="E16876" s="5" t="str">
        <f t="shared" si="263"/>
        <v>V/127</v>
      </c>
      <c r="F16876" s="1" t="s">
        <v>12905</v>
      </c>
      <c r="G16876" s="1" t="s">
        <v>221</v>
      </c>
      <c r="H16876" s="1" t="s">
        <v>221</v>
      </c>
      <c r="I16876" t="s">
        <v>13819</v>
      </c>
      <c r="K16876">
        <v>170</v>
      </c>
      <c r="L16876">
        <v>0</v>
      </c>
      <c r="M16876">
        <v>0</v>
      </c>
      <c r="N16876">
        <v>0</v>
      </c>
      <c r="O16876">
        <v>399</v>
      </c>
      <c r="P16876">
        <v>399.01</v>
      </c>
      <c r="Q16876">
        <v>134.71</v>
      </c>
      <c r="S16876">
        <v>150514</v>
      </c>
      <c r="T16876" t="s">
        <v>25</v>
      </c>
      <c r="U16876">
        <v>100115</v>
      </c>
      <c r="V16876" t="s">
        <v>866</v>
      </c>
      <c r="W16876">
        <v>0</v>
      </c>
      <c r="X16876">
        <v>0</v>
      </c>
      <c r="Y16876">
        <v>0</v>
      </c>
      <c r="Z16876" s="6">
        <v>0</v>
      </c>
    </row>
    <row r="16877" spans="1:26" x14ac:dyDescent="0.25">
      <c r="A16877" s="1" t="s">
        <v>12899</v>
      </c>
      <c r="B16877" s="1" t="s">
        <v>19857</v>
      </c>
      <c r="C16877" s="1"/>
      <c r="D16877" s="1"/>
      <c r="E16877" s="5" t="str">
        <f t="shared" si="263"/>
        <v>V/128</v>
      </c>
      <c r="F16877" s="1" t="s">
        <v>12905</v>
      </c>
      <c r="G16877" s="1" t="s">
        <v>439</v>
      </c>
      <c r="H16877" s="1" t="s">
        <v>221</v>
      </c>
      <c r="I16877" t="s">
        <v>13820</v>
      </c>
      <c r="K16877">
        <v>200</v>
      </c>
      <c r="L16877">
        <v>0</v>
      </c>
      <c r="M16877">
        <v>0</v>
      </c>
      <c r="N16877">
        <v>0</v>
      </c>
      <c r="O16877">
        <v>599</v>
      </c>
      <c r="P16877">
        <v>299</v>
      </c>
      <c r="Q16877">
        <v>199.5</v>
      </c>
      <c r="S16877">
        <v>150401</v>
      </c>
      <c r="T16877" t="s">
        <v>25</v>
      </c>
      <c r="U16877">
        <v>100114</v>
      </c>
      <c r="V16877" t="s">
        <v>58</v>
      </c>
      <c r="W16877">
        <v>0</v>
      </c>
      <c r="X16877">
        <v>0</v>
      </c>
      <c r="Y16877">
        <v>0</v>
      </c>
      <c r="Z16877" s="6">
        <v>0</v>
      </c>
    </row>
    <row r="16878" spans="1:26" x14ac:dyDescent="0.25">
      <c r="A16878" s="1" t="s">
        <v>12899</v>
      </c>
      <c r="B16878" s="1" t="s">
        <v>16149</v>
      </c>
      <c r="C16878" s="1"/>
      <c r="D16878" s="1"/>
      <c r="E16878" s="5" t="str">
        <f t="shared" si="263"/>
        <v>V/129</v>
      </c>
      <c r="F16878" s="1" t="s">
        <v>12905</v>
      </c>
      <c r="G16878" s="1" t="s">
        <v>221</v>
      </c>
      <c r="H16878" s="1" t="s">
        <v>221</v>
      </c>
      <c r="I16878" t="s">
        <v>13821</v>
      </c>
      <c r="K16878">
        <v>35</v>
      </c>
      <c r="L16878">
        <v>0</v>
      </c>
      <c r="M16878">
        <v>0</v>
      </c>
      <c r="N16878">
        <v>0</v>
      </c>
      <c r="O16878">
        <v>49</v>
      </c>
      <c r="P16878">
        <v>29</v>
      </c>
      <c r="Q16878">
        <v>40</v>
      </c>
      <c r="S16878">
        <v>150112</v>
      </c>
      <c r="T16878" t="s">
        <v>25</v>
      </c>
      <c r="U16878">
        <v>100115</v>
      </c>
      <c r="V16878" t="s">
        <v>866</v>
      </c>
      <c r="W16878">
        <v>0</v>
      </c>
      <c r="X16878">
        <v>0</v>
      </c>
      <c r="Y16878">
        <v>0</v>
      </c>
      <c r="Z16878" s="6">
        <v>0</v>
      </c>
    </row>
    <row r="16879" spans="1:26" x14ac:dyDescent="0.25">
      <c r="A16879" s="1" t="s">
        <v>12899</v>
      </c>
      <c r="B16879" s="1" t="s">
        <v>15006</v>
      </c>
      <c r="C16879" s="1" t="s">
        <v>15214</v>
      </c>
      <c r="D16879" s="1" t="s">
        <v>15641</v>
      </c>
      <c r="E16879" s="5" t="str">
        <f t="shared" si="263"/>
        <v>V/13/0</v>
      </c>
      <c r="F16879" s="1" t="s">
        <v>12905</v>
      </c>
      <c r="G16879" s="1" t="s">
        <v>630</v>
      </c>
      <c r="H16879" s="1" t="s">
        <v>39</v>
      </c>
      <c r="I16879" t="s">
        <v>13822</v>
      </c>
      <c r="K16879">
        <v>243</v>
      </c>
      <c r="L16879">
        <v>0</v>
      </c>
      <c r="M16879">
        <v>0</v>
      </c>
      <c r="N16879">
        <v>0</v>
      </c>
      <c r="O16879">
        <v>299</v>
      </c>
      <c r="P16879">
        <v>499</v>
      </c>
      <c r="Q16879">
        <v>23.05</v>
      </c>
      <c r="S16879">
        <v>151111</v>
      </c>
      <c r="T16879" t="s">
        <v>25</v>
      </c>
      <c r="U16879">
        <v>140703</v>
      </c>
      <c r="V16879" t="s">
        <v>643</v>
      </c>
      <c r="W16879">
        <v>0</v>
      </c>
      <c r="X16879">
        <v>0</v>
      </c>
      <c r="Y16879">
        <v>0</v>
      </c>
      <c r="Z16879" s="6">
        <v>0</v>
      </c>
    </row>
    <row r="16880" spans="1:26" x14ac:dyDescent="0.25">
      <c r="A16880" s="1" t="s">
        <v>12899</v>
      </c>
      <c r="B16880" s="1" t="s">
        <v>15006</v>
      </c>
      <c r="C16880" s="1" t="s">
        <v>15068</v>
      </c>
      <c r="D16880" s="1" t="s">
        <v>15545</v>
      </c>
      <c r="E16880" s="5" t="str">
        <f t="shared" si="263"/>
        <v>V/13/5</v>
      </c>
      <c r="F16880" s="1" t="s">
        <v>12905</v>
      </c>
      <c r="G16880" s="1" t="s">
        <v>635</v>
      </c>
      <c r="H16880" s="1" t="s">
        <v>39</v>
      </c>
      <c r="I16880" t="s">
        <v>13822</v>
      </c>
      <c r="K16880">
        <v>243</v>
      </c>
      <c r="L16880">
        <v>0</v>
      </c>
      <c r="M16880">
        <v>0</v>
      </c>
      <c r="N16880">
        <v>0</v>
      </c>
      <c r="O16880">
        <v>299</v>
      </c>
      <c r="P16880">
        <v>499</v>
      </c>
      <c r="Q16880">
        <v>23.05</v>
      </c>
      <c r="S16880">
        <v>151111</v>
      </c>
      <c r="T16880" t="s">
        <v>25</v>
      </c>
      <c r="U16880">
        <v>140703</v>
      </c>
      <c r="V16880" t="s">
        <v>643</v>
      </c>
      <c r="W16880">
        <v>0</v>
      </c>
      <c r="X16880">
        <v>0</v>
      </c>
      <c r="Y16880">
        <v>0</v>
      </c>
      <c r="Z16880" s="6">
        <v>0</v>
      </c>
    </row>
    <row r="16881" spans="1:26" x14ac:dyDescent="0.25">
      <c r="A16881" s="1" t="s">
        <v>12899</v>
      </c>
      <c r="B16881" s="1" t="s">
        <v>15006</v>
      </c>
      <c r="C16881" s="1" t="s">
        <v>15215</v>
      </c>
      <c r="D16881" s="1" t="s">
        <v>16370</v>
      </c>
      <c r="E16881" s="5" t="str">
        <f t="shared" si="263"/>
        <v>V/13/6</v>
      </c>
      <c r="F16881" s="1" t="s">
        <v>12905</v>
      </c>
      <c r="G16881" s="1" t="s">
        <v>636</v>
      </c>
      <c r="H16881" s="1" t="s">
        <v>39</v>
      </c>
      <c r="I16881" t="s">
        <v>13822</v>
      </c>
      <c r="K16881">
        <v>243</v>
      </c>
      <c r="L16881">
        <v>0</v>
      </c>
      <c r="M16881">
        <v>0</v>
      </c>
      <c r="N16881">
        <v>0</v>
      </c>
      <c r="O16881">
        <v>299</v>
      </c>
      <c r="P16881">
        <v>499</v>
      </c>
      <c r="Q16881">
        <v>23.05</v>
      </c>
      <c r="S16881">
        <v>151111</v>
      </c>
      <c r="T16881" t="s">
        <v>25</v>
      </c>
      <c r="U16881">
        <v>140703</v>
      </c>
      <c r="V16881" t="s">
        <v>643</v>
      </c>
      <c r="W16881">
        <v>0</v>
      </c>
      <c r="X16881">
        <v>0</v>
      </c>
      <c r="Y16881">
        <v>0</v>
      </c>
      <c r="Z16881" s="6">
        <v>0</v>
      </c>
    </row>
    <row r="16882" spans="1:26" x14ac:dyDescent="0.25">
      <c r="A16882" s="1" t="s">
        <v>12899</v>
      </c>
      <c r="B16882" s="1" t="s">
        <v>15006</v>
      </c>
      <c r="C16882" s="1" t="s">
        <v>15216</v>
      </c>
      <c r="D16882" s="1" t="s">
        <v>17207</v>
      </c>
      <c r="E16882" s="5" t="str">
        <f t="shared" si="263"/>
        <v>V/13/7</v>
      </c>
      <c r="F16882" s="1" t="s">
        <v>12905</v>
      </c>
      <c r="G16882" s="1" t="s">
        <v>637</v>
      </c>
      <c r="H16882" s="1" t="s">
        <v>39</v>
      </c>
      <c r="I16882" t="s">
        <v>13822</v>
      </c>
      <c r="K16882">
        <v>243</v>
      </c>
      <c r="L16882">
        <v>0</v>
      </c>
      <c r="M16882">
        <v>0</v>
      </c>
      <c r="N16882">
        <v>0</v>
      </c>
      <c r="O16882">
        <v>299</v>
      </c>
      <c r="P16882">
        <v>499</v>
      </c>
      <c r="Q16882">
        <v>23.05</v>
      </c>
      <c r="S16882">
        <v>151111</v>
      </c>
      <c r="T16882" t="s">
        <v>25</v>
      </c>
      <c r="U16882">
        <v>140703</v>
      </c>
      <c r="V16882" t="s">
        <v>643</v>
      </c>
      <c r="W16882">
        <v>0</v>
      </c>
      <c r="X16882">
        <v>0</v>
      </c>
      <c r="Y16882">
        <v>0</v>
      </c>
      <c r="Z16882" s="6">
        <v>0</v>
      </c>
    </row>
    <row r="16883" spans="1:26" x14ac:dyDescent="0.25">
      <c r="A16883" s="1" t="s">
        <v>12899</v>
      </c>
      <c r="B16883" s="1" t="s">
        <v>15006</v>
      </c>
      <c r="C16883" s="1" t="s">
        <v>15177</v>
      </c>
      <c r="D16883" s="1" t="s">
        <v>15620</v>
      </c>
      <c r="E16883" s="5" t="str">
        <f t="shared" si="263"/>
        <v>V/13/8</v>
      </c>
      <c r="F16883" s="1" t="s">
        <v>12905</v>
      </c>
      <c r="G16883" s="1" t="s">
        <v>638</v>
      </c>
      <c r="H16883" s="1" t="s">
        <v>39</v>
      </c>
      <c r="I16883" t="s">
        <v>13822</v>
      </c>
      <c r="K16883">
        <v>243</v>
      </c>
      <c r="L16883">
        <v>0</v>
      </c>
      <c r="M16883">
        <v>0</v>
      </c>
      <c r="N16883">
        <v>0</v>
      </c>
      <c r="O16883">
        <v>299</v>
      </c>
      <c r="P16883">
        <v>499</v>
      </c>
      <c r="Q16883">
        <v>23.05</v>
      </c>
      <c r="S16883">
        <v>151111</v>
      </c>
      <c r="T16883" t="s">
        <v>25</v>
      </c>
      <c r="U16883">
        <v>140703</v>
      </c>
      <c r="V16883" t="s">
        <v>643</v>
      </c>
      <c r="W16883">
        <v>0</v>
      </c>
      <c r="X16883">
        <v>0</v>
      </c>
      <c r="Y16883">
        <v>0</v>
      </c>
      <c r="Z16883" s="6">
        <v>0</v>
      </c>
    </row>
    <row r="16884" spans="1:26" x14ac:dyDescent="0.25">
      <c r="A16884" s="1" t="s">
        <v>12899</v>
      </c>
      <c r="B16884" s="1" t="s">
        <v>15006</v>
      </c>
      <c r="C16884" s="1" t="s">
        <v>15217</v>
      </c>
      <c r="D16884" s="1" t="s">
        <v>15634</v>
      </c>
      <c r="E16884" s="5" t="str">
        <f t="shared" si="263"/>
        <v>V/13/9</v>
      </c>
      <c r="F16884" s="1" t="s">
        <v>12905</v>
      </c>
      <c r="G16884" s="1" t="s">
        <v>639</v>
      </c>
      <c r="H16884" s="1" t="s">
        <v>39</v>
      </c>
      <c r="I16884" t="s">
        <v>13822</v>
      </c>
      <c r="K16884">
        <v>243</v>
      </c>
      <c r="L16884">
        <v>0</v>
      </c>
      <c r="M16884">
        <v>0</v>
      </c>
      <c r="N16884">
        <v>0</v>
      </c>
      <c r="O16884">
        <v>299</v>
      </c>
      <c r="P16884">
        <v>499</v>
      </c>
      <c r="Q16884">
        <v>23.05</v>
      </c>
      <c r="S16884">
        <v>151111</v>
      </c>
      <c r="T16884" t="s">
        <v>25</v>
      </c>
      <c r="U16884">
        <v>140703</v>
      </c>
      <c r="V16884" t="s">
        <v>643</v>
      </c>
      <c r="W16884">
        <v>0</v>
      </c>
      <c r="X16884">
        <v>0</v>
      </c>
      <c r="Y16884">
        <v>0</v>
      </c>
      <c r="Z16884" s="6">
        <v>0</v>
      </c>
    </row>
    <row r="16885" spans="1:26" x14ac:dyDescent="0.25">
      <c r="A16885" s="1" t="s">
        <v>12899</v>
      </c>
      <c r="B16885" s="1" t="s">
        <v>16151</v>
      </c>
      <c r="C16885" s="1"/>
      <c r="D16885" s="1"/>
      <c r="E16885" s="5" t="str">
        <f t="shared" si="263"/>
        <v>V/130</v>
      </c>
      <c r="F16885" s="1" t="s">
        <v>12905</v>
      </c>
      <c r="G16885" s="1" t="s">
        <v>2328</v>
      </c>
      <c r="H16885" s="1" t="s">
        <v>221</v>
      </c>
      <c r="I16885" t="s">
        <v>13823</v>
      </c>
      <c r="K16885">
        <v>0</v>
      </c>
      <c r="L16885">
        <v>0</v>
      </c>
      <c r="M16885">
        <v>0</v>
      </c>
      <c r="N16885">
        <v>0</v>
      </c>
      <c r="O16885">
        <v>0.01</v>
      </c>
      <c r="P16885">
        <v>0</v>
      </c>
      <c r="Q16885">
        <v>1</v>
      </c>
      <c r="S16885">
        <v>111027</v>
      </c>
      <c r="T16885" t="s">
        <v>25</v>
      </c>
      <c r="U16885">
        <v>111027</v>
      </c>
      <c r="V16885" t="s">
        <v>866</v>
      </c>
      <c r="W16885">
        <v>0</v>
      </c>
      <c r="X16885">
        <v>0</v>
      </c>
      <c r="Y16885">
        <v>0</v>
      </c>
      <c r="Z16885" s="6">
        <v>0</v>
      </c>
    </row>
    <row r="16886" spans="1:26" x14ac:dyDescent="0.25">
      <c r="A16886" s="1" t="s">
        <v>12899</v>
      </c>
      <c r="B16886" s="1" t="s">
        <v>15007</v>
      </c>
      <c r="C16886" s="1"/>
      <c r="D16886" s="1"/>
      <c r="E16886" s="5" t="str">
        <f t="shared" si="263"/>
        <v>V/131</v>
      </c>
      <c r="F16886" s="1" t="s">
        <v>12905</v>
      </c>
      <c r="G16886" s="1" t="s">
        <v>221</v>
      </c>
      <c r="H16886" s="1" t="s">
        <v>221</v>
      </c>
      <c r="I16886" t="s">
        <v>13824</v>
      </c>
      <c r="K16886">
        <v>160</v>
      </c>
      <c r="L16886">
        <v>0</v>
      </c>
      <c r="M16886">
        <v>0</v>
      </c>
      <c r="N16886">
        <v>0</v>
      </c>
      <c r="O16886">
        <v>379</v>
      </c>
      <c r="P16886">
        <v>149</v>
      </c>
      <c r="Q16886">
        <v>136.88</v>
      </c>
      <c r="S16886">
        <v>130617</v>
      </c>
      <c r="T16886" t="s">
        <v>25</v>
      </c>
      <c r="U16886">
        <v>130617</v>
      </c>
      <c r="V16886" t="s">
        <v>58</v>
      </c>
      <c r="W16886">
        <v>0</v>
      </c>
      <c r="X16886">
        <v>0</v>
      </c>
      <c r="Y16886">
        <v>0</v>
      </c>
      <c r="Z16886" s="6">
        <v>0</v>
      </c>
    </row>
    <row r="16887" spans="1:26" x14ac:dyDescent="0.25">
      <c r="A16887" s="1" t="s">
        <v>12899</v>
      </c>
      <c r="B16887" s="1" t="s">
        <v>15008</v>
      </c>
      <c r="C16887" s="1"/>
      <c r="D16887" s="1"/>
      <c r="E16887" s="5" t="str">
        <f t="shared" si="263"/>
        <v>V/132</v>
      </c>
      <c r="F16887" s="1" t="s">
        <v>12905</v>
      </c>
      <c r="G16887" s="1" t="s">
        <v>439</v>
      </c>
      <c r="H16887" s="1" t="s">
        <v>55</v>
      </c>
      <c r="I16887" t="s">
        <v>13825</v>
      </c>
      <c r="K16887">
        <v>100</v>
      </c>
      <c r="L16887">
        <v>0</v>
      </c>
      <c r="M16887">
        <v>0</v>
      </c>
      <c r="N16887">
        <v>0</v>
      </c>
      <c r="O16887">
        <v>219</v>
      </c>
      <c r="P16887">
        <v>0</v>
      </c>
      <c r="Q16887">
        <v>119</v>
      </c>
      <c r="S16887">
        <v>140124</v>
      </c>
      <c r="T16887" t="s">
        <v>25</v>
      </c>
      <c r="U16887">
        <v>140124</v>
      </c>
      <c r="V16887" t="s">
        <v>609</v>
      </c>
      <c r="W16887">
        <v>140124</v>
      </c>
      <c r="X16887">
        <v>20</v>
      </c>
      <c r="Y16887">
        <v>0</v>
      </c>
      <c r="Z16887" s="6">
        <v>0</v>
      </c>
    </row>
    <row r="16888" spans="1:26" x14ac:dyDescent="0.25">
      <c r="A16888" s="1" t="s">
        <v>12899</v>
      </c>
      <c r="B16888" s="1" t="s">
        <v>13453</v>
      </c>
      <c r="C16888" s="1"/>
      <c r="D16888" s="1"/>
      <c r="E16888" s="5" t="str">
        <f t="shared" si="263"/>
        <v>V/133</v>
      </c>
      <c r="F16888" s="1" t="s">
        <v>12905</v>
      </c>
      <c r="G16888" s="1" t="s">
        <v>439</v>
      </c>
      <c r="H16888" s="1" t="s">
        <v>55</v>
      </c>
      <c r="I16888" t="s">
        <v>13826</v>
      </c>
      <c r="K16888">
        <v>100</v>
      </c>
      <c r="L16888">
        <v>0</v>
      </c>
      <c r="M16888">
        <v>0</v>
      </c>
      <c r="N16888">
        <v>0</v>
      </c>
      <c r="O16888">
        <v>219</v>
      </c>
      <c r="P16888">
        <v>239</v>
      </c>
      <c r="Q16888">
        <v>119</v>
      </c>
      <c r="S16888">
        <v>140124</v>
      </c>
      <c r="T16888" t="s">
        <v>25</v>
      </c>
      <c r="U16888">
        <v>140124</v>
      </c>
      <c r="V16888" t="s">
        <v>609</v>
      </c>
      <c r="W16888">
        <v>140124</v>
      </c>
      <c r="X16888">
        <v>72</v>
      </c>
      <c r="Y16888">
        <v>0</v>
      </c>
      <c r="Z16888" s="6">
        <v>0</v>
      </c>
    </row>
    <row r="16889" spans="1:26" x14ac:dyDescent="0.25">
      <c r="A16889" s="1" t="s">
        <v>12899</v>
      </c>
      <c r="B16889" s="1" t="s">
        <v>14267</v>
      </c>
      <c r="C16889" s="1"/>
      <c r="D16889" s="1"/>
      <c r="E16889" s="5" t="str">
        <f t="shared" si="263"/>
        <v>V/134</v>
      </c>
      <c r="F16889" s="1" t="s">
        <v>12905</v>
      </c>
      <c r="G16889" s="1" t="s">
        <v>439</v>
      </c>
      <c r="H16889" s="1" t="s">
        <v>55</v>
      </c>
      <c r="I16889" t="s">
        <v>13827</v>
      </c>
      <c r="K16889">
        <v>100</v>
      </c>
      <c r="L16889">
        <v>0</v>
      </c>
      <c r="M16889">
        <v>0</v>
      </c>
      <c r="N16889">
        <v>0</v>
      </c>
      <c r="O16889">
        <v>219</v>
      </c>
      <c r="P16889">
        <v>239</v>
      </c>
      <c r="Q16889">
        <v>119</v>
      </c>
      <c r="S16889">
        <v>140124</v>
      </c>
      <c r="T16889" t="s">
        <v>25</v>
      </c>
      <c r="U16889">
        <v>140124</v>
      </c>
      <c r="V16889" t="s">
        <v>609</v>
      </c>
      <c r="W16889">
        <v>140124</v>
      </c>
      <c r="X16889">
        <v>42</v>
      </c>
      <c r="Y16889">
        <v>0</v>
      </c>
      <c r="Z16889" s="6">
        <v>0</v>
      </c>
    </row>
    <row r="16890" spans="1:26" x14ac:dyDescent="0.25">
      <c r="A16890" s="1" t="s">
        <v>12899</v>
      </c>
      <c r="B16890" s="1" t="s">
        <v>13334</v>
      </c>
      <c r="C16890" s="1"/>
      <c r="D16890" s="1"/>
      <c r="E16890" s="5" t="str">
        <f t="shared" si="263"/>
        <v>V/135</v>
      </c>
      <c r="F16890" s="1" t="s">
        <v>12905</v>
      </c>
      <c r="G16890" s="1" t="s">
        <v>439</v>
      </c>
      <c r="H16890" s="1" t="s">
        <v>55</v>
      </c>
      <c r="I16890" t="s">
        <v>13828</v>
      </c>
      <c r="K16890">
        <v>170</v>
      </c>
      <c r="L16890">
        <v>0</v>
      </c>
      <c r="M16890">
        <v>0</v>
      </c>
      <c r="N16890">
        <v>0</v>
      </c>
      <c r="O16890">
        <v>399</v>
      </c>
      <c r="P16890">
        <v>249</v>
      </c>
      <c r="Q16890">
        <v>134.71</v>
      </c>
      <c r="S16890">
        <v>150514</v>
      </c>
      <c r="T16890" t="s">
        <v>25</v>
      </c>
      <c r="U16890">
        <v>140124</v>
      </c>
      <c r="V16890" t="s">
        <v>609</v>
      </c>
      <c r="W16890">
        <v>140124</v>
      </c>
      <c r="X16890">
        <v>19</v>
      </c>
      <c r="Y16890">
        <v>0</v>
      </c>
      <c r="Z16890" s="6">
        <v>0</v>
      </c>
    </row>
    <row r="16891" spans="1:26" x14ac:dyDescent="0.25">
      <c r="A16891" s="1" t="s">
        <v>12899</v>
      </c>
      <c r="B16891" s="1" t="s">
        <v>13125</v>
      </c>
      <c r="C16891" s="1"/>
      <c r="D16891" s="1"/>
      <c r="E16891" s="5" t="str">
        <f t="shared" si="263"/>
        <v>V/136</v>
      </c>
      <c r="F16891" s="1" t="s">
        <v>12905</v>
      </c>
      <c r="G16891" s="1" t="s">
        <v>439</v>
      </c>
      <c r="H16891" s="1" t="s">
        <v>55</v>
      </c>
      <c r="I16891" t="s">
        <v>13829</v>
      </c>
      <c r="K16891">
        <v>100</v>
      </c>
      <c r="L16891">
        <v>0</v>
      </c>
      <c r="M16891">
        <v>0</v>
      </c>
      <c r="N16891">
        <v>0</v>
      </c>
      <c r="O16891">
        <v>219</v>
      </c>
      <c r="P16891">
        <v>0</v>
      </c>
      <c r="Q16891">
        <v>119</v>
      </c>
      <c r="S16891">
        <v>140128</v>
      </c>
      <c r="T16891" t="s">
        <v>25</v>
      </c>
      <c r="U16891">
        <v>140124</v>
      </c>
      <c r="V16891" t="s">
        <v>609</v>
      </c>
      <c r="W16891">
        <v>140124</v>
      </c>
      <c r="X16891">
        <v>32</v>
      </c>
      <c r="Y16891">
        <v>0</v>
      </c>
      <c r="Z16891" s="6">
        <v>0</v>
      </c>
    </row>
    <row r="16892" spans="1:26" x14ac:dyDescent="0.25">
      <c r="A16892" s="1" t="s">
        <v>12899</v>
      </c>
      <c r="B16892" s="1" t="s">
        <v>13034</v>
      </c>
      <c r="C16892" s="1"/>
      <c r="D16892" s="1"/>
      <c r="E16892" s="5" t="str">
        <f t="shared" si="263"/>
        <v>V/137</v>
      </c>
      <c r="F16892" s="1" t="s">
        <v>12905</v>
      </c>
      <c r="G16892" s="1" t="s">
        <v>439</v>
      </c>
      <c r="H16892" s="1" t="s">
        <v>55</v>
      </c>
      <c r="I16892" t="s">
        <v>13830</v>
      </c>
      <c r="K16892">
        <v>100</v>
      </c>
      <c r="L16892">
        <v>0</v>
      </c>
      <c r="M16892">
        <v>0</v>
      </c>
      <c r="N16892">
        <v>0</v>
      </c>
      <c r="O16892">
        <v>219</v>
      </c>
      <c r="P16892">
        <v>0</v>
      </c>
      <c r="Q16892">
        <v>119</v>
      </c>
      <c r="S16892">
        <v>140128</v>
      </c>
      <c r="T16892" t="s">
        <v>25</v>
      </c>
      <c r="U16892">
        <v>140124</v>
      </c>
      <c r="V16892" t="s">
        <v>609</v>
      </c>
      <c r="W16892">
        <v>140124</v>
      </c>
      <c r="X16892">
        <v>11</v>
      </c>
      <c r="Y16892">
        <v>0</v>
      </c>
      <c r="Z16892" s="6">
        <v>0</v>
      </c>
    </row>
    <row r="16893" spans="1:26" x14ac:dyDescent="0.25">
      <c r="A16893" s="1" t="s">
        <v>12899</v>
      </c>
      <c r="B16893" s="1" t="s">
        <v>13558</v>
      </c>
      <c r="C16893" s="1"/>
      <c r="D16893" s="1"/>
      <c r="E16893" s="5" t="str">
        <f t="shared" ref="E16893:E16956" si="264">IF(C16893="",CONCATENATE(A16893,"/",B16893),CONCATENATE(A16893,"/",B16893,"/",C16893))</f>
        <v>V/138</v>
      </c>
      <c r="F16893" s="1" t="s">
        <v>12905</v>
      </c>
      <c r="G16893" s="1" t="s">
        <v>439</v>
      </c>
      <c r="H16893" s="1" t="s">
        <v>55</v>
      </c>
      <c r="I16893" t="s">
        <v>13831</v>
      </c>
      <c r="K16893">
        <v>100</v>
      </c>
      <c r="L16893">
        <v>0</v>
      </c>
      <c r="M16893">
        <v>0</v>
      </c>
      <c r="N16893">
        <v>0</v>
      </c>
      <c r="O16893">
        <v>249</v>
      </c>
      <c r="P16893">
        <v>0</v>
      </c>
      <c r="Q16893">
        <v>149</v>
      </c>
      <c r="S16893">
        <v>140128</v>
      </c>
      <c r="T16893" t="s">
        <v>25</v>
      </c>
      <c r="U16893">
        <v>140124</v>
      </c>
      <c r="V16893" t="s">
        <v>609</v>
      </c>
      <c r="W16893">
        <v>140124</v>
      </c>
      <c r="X16893">
        <v>40</v>
      </c>
      <c r="Y16893">
        <v>0</v>
      </c>
      <c r="Z16893" s="6">
        <v>0</v>
      </c>
    </row>
    <row r="16894" spans="1:26" x14ac:dyDescent="0.25">
      <c r="A16894" s="1" t="s">
        <v>12899</v>
      </c>
      <c r="B16894" s="1" t="s">
        <v>19529</v>
      </c>
      <c r="C16894" s="1"/>
      <c r="D16894" s="1"/>
      <c r="E16894" s="5" t="str">
        <f t="shared" si="264"/>
        <v>V/1387</v>
      </c>
      <c r="F16894" s="1" t="s">
        <v>12905</v>
      </c>
      <c r="G16894" s="1" t="s">
        <v>221</v>
      </c>
      <c r="H16894" s="1" t="s">
        <v>221</v>
      </c>
      <c r="I16894" t="s">
        <v>13832</v>
      </c>
      <c r="K16894">
        <v>199</v>
      </c>
      <c r="L16894">
        <v>0</v>
      </c>
      <c r="M16894">
        <v>0</v>
      </c>
      <c r="N16894">
        <v>0</v>
      </c>
      <c r="O16894">
        <v>559</v>
      </c>
      <c r="P16894">
        <v>499</v>
      </c>
      <c r="Q16894">
        <v>180.9</v>
      </c>
      <c r="S16894">
        <v>150609</v>
      </c>
      <c r="T16894" t="s">
        <v>25</v>
      </c>
      <c r="U16894">
        <v>140917</v>
      </c>
      <c r="V16894" t="s">
        <v>609</v>
      </c>
      <c r="W16894">
        <v>150608</v>
      </c>
      <c r="X16894">
        <v>1</v>
      </c>
      <c r="Y16894">
        <v>0</v>
      </c>
      <c r="Z16894" s="6">
        <v>0</v>
      </c>
    </row>
    <row r="16895" spans="1:26" x14ac:dyDescent="0.25">
      <c r="A16895" s="1" t="s">
        <v>12899</v>
      </c>
      <c r="B16895" s="1" t="s">
        <v>13584</v>
      </c>
      <c r="C16895" s="1"/>
      <c r="D16895" s="1"/>
      <c r="E16895" s="5" t="str">
        <f t="shared" si="264"/>
        <v>V/139</v>
      </c>
      <c r="F16895" s="1" t="s">
        <v>12905</v>
      </c>
      <c r="G16895" s="1" t="s">
        <v>439</v>
      </c>
      <c r="H16895" s="1" t="s">
        <v>55</v>
      </c>
      <c r="I16895" t="s">
        <v>13833</v>
      </c>
      <c r="K16895">
        <v>100</v>
      </c>
      <c r="L16895">
        <v>0</v>
      </c>
      <c r="M16895">
        <v>0</v>
      </c>
      <c r="N16895">
        <v>0</v>
      </c>
      <c r="O16895">
        <v>219</v>
      </c>
      <c r="P16895">
        <v>0</v>
      </c>
      <c r="Q16895">
        <v>119</v>
      </c>
      <c r="S16895">
        <v>140128</v>
      </c>
      <c r="T16895" t="s">
        <v>25</v>
      </c>
      <c r="U16895">
        <v>140124</v>
      </c>
      <c r="V16895" t="s">
        <v>609</v>
      </c>
      <c r="W16895">
        <v>140124</v>
      </c>
      <c r="X16895">
        <v>40</v>
      </c>
      <c r="Y16895">
        <v>0</v>
      </c>
      <c r="Z16895" s="6">
        <v>0</v>
      </c>
    </row>
    <row r="16896" spans="1:26" x14ac:dyDescent="0.25">
      <c r="A16896" s="1" t="s">
        <v>12899</v>
      </c>
      <c r="B16896" s="1" t="s">
        <v>15009</v>
      </c>
      <c r="C16896" s="1"/>
      <c r="D16896" s="1"/>
      <c r="E16896" s="5" t="str">
        <f t="shared" si="264"/>
        <v>V/14</v>
      </c>
      <c r="F16896" s="1" t="s">
        <v>12905</v>
      </c>
      <c r="G16896" s="1" t="s">
        <v>221</v>
      </c>
      <c r="H16896" s="1" t="s">
        <v>221</v>
      </c>
      <c r="I16896" t="s">
        <v>13834</v>
      </c>
      <c r="K16896">
        <v>350</v>
      </c>
      <c r="L16896">
        <v>0</v>
      </c>
      <c r="M16896">
        <v>0</v>
      </c>
      <c r="N16896">
        <v>0</v>
      </c>
      <c r="O16896">
        <v>799</v>
      </c>
      <c r="P16896">
        <v>149</v>
      </c>
      <c r="Q16896">
        <v>128.29</v>
      </c>
      <c r="S16896">
        <v>141218</v>
      </c>
      <c r="T16896" t="s">
        <v>25</v>
      </c>
      <c r="U16896">
        <v>216</v>
      </c>
      <c r="V16896" t="s">
        <v>866</v>
      </c>
      <c r="W16896">
        <v>0</v>
      </c>
      <c r="X16896">
        <v>0</v>
      </c>
      <c r="Y16896">
        <v>0</v>
      </c>
      <c r="Z16896" s="6">
        <v>0</v>
      </c>
    </row>
    <row r="16897" spans="1:26" x14ac:dyDescent="0.25">
      <c r="A16897" s="1" t="s">
        <v>12899</v>
      </c>
      <c r="B16897" s="1" t="s">
        <v>16193</v>
      </c>
      <c r="C16897" s="1"/>
      <c r="D16897" s="1"/>
      <c r="E16897" s="5" t="str">
        <f t="shared" si="264"/>
        <v>V/140</v>
      </c>
      <c r="F16897" s="1" t="s">
        <v>12905</v>
      </c>
      <c r="G16897" s="1" t="s">
        <v>439</v>
      </c>
      <c r="H16897" s="1" t="s">
        <v>55</v>
      </c>
      <c r="I16897" t="s">
        <v>13835</v>
      </c>
      <c r="K16897">
        <v>100</v>
      </c>
      <c r="L16897">
        <v>0</v>
      </c>
      <c r="M16897">
        <v>0</v>
      </c>
      <c r="N16897">
        <v>0</v>
      </c>
      <c r="O16897">
        <v>249</v>
      </c>
      <c r="P16897">
        <v>0</v>
      </c>
      <c r="Q16897">
        <v>149</v>
      </c>
      <c r="S16897">
        <v>140128</v>
      </c>
      <c r="T16897" t="s">
        <v>25</v>
      </c>
      <c r="U16897">
        <v>140124</v>
      </c>
      <c r="V16897" t="s">
        <v>609</v>
      </c>
      <c r="W16897">
        <v>140124</v>
      </c>
      <c r="X16897">
        <v>19</v>
      </c>
      <c r="Y16897">
        <v>0</v>
      </c>
      <c r="Z16897" s="6">
        <v>0</v>
      </c>
    </row>
    <row r="16898" spans="1:26" x14ac:dyDescent="0.25">
      <c r="A16898" s="1" t="s">
        <v>12899</v>
      </c>
      <c r="B16898" s="1" t="s">
        <v>20770</v>
      </c>
      <c r="C16898" s="1"/>
      <c r="D16898" s="1"/>
      <c r="E16898" s="5" t="str">
        <f t="shared" si="264"/>
        <v>V/1400</v>
      </c>
      <c r="F16898" s="1" t="s">
        <v>12905</v>
      </c>
      <c r="G16898" s="1" t="s">
        <v>221</v>
      </c>
      <c r="H16898" s="1" t="s">
        <v>221</v>
      </c>
      <c r="I16898" t="s">
        <v>13836</v>
      </c>
      <c r="K16898">
        <v>150</v>
      </c>
      <c r="L16898">
        <v>0</v>
      </c>
      <c r="M16898">
        <v>0</v>
      </c>
      <c r="N16898">
        <v>0</v>
      </c>
      <c r="O16898">
        <v>299</v>
      </c>
      <c r="P16898">
        <v>0</v>
      </c>
      <c r="Q16898">
        <v>99.33</v>
      </c>
      <c r="S16898">
        <v>140814</v>
      </c>
      <c r="T16898" t="s">
        <v>25</v>
      </c>
      <c r="U16898">
        <v>140814</v>
      </c>
      <c r="V16898" t="s">
        <v>2376</v>
      </c>
      <c r="W16898">
        <v>0</v>
      </c>
      <c r="X16898">
        <v>0</v>
      </c>
      <c r="Y16898">
        <v>0</v>
      </c>
      <c r="Z16898" s="6">
        <v>0</v>
      </c>
    </row>
    <row r="16899" spans="1:26" x14ac:dyDescent="0.25">
      <c r="A16899" s="1" t="s">
        <v>12899</v>
      </c>
      <c r="B16899" s="1" t="s">
        <v>16194</v>
      </c>
      <c r="C16899" s="1"/>
      <c r="D16899" s="1"/>
      <c r="E16899" s="5" t="str">
        <f t="shared" si="264"/>
        <v>V/1401</v>
      </c>
      <c r="F16899" s="1" t="s">
        <v>12905</v>
      </c>
      <c r="G16899" s="1" t="s">
        <v>221</v>
      </c>
      <c r="H16899" s="1" t="s">
        <v>221</v>
      </c>
      <c r="I16899" t="s">
        <v>13837</v>
      </c>
      <c r="K16899">
        <v>115</v>
      </c>
      <c r="L16899">
        <v>0</v>
      </c>
      <c r="M16899">
        <v>0</v>
      </c>
      <c r="N16899">
        <v>0</v>
      </c>
      <c r="O16899">
        <v>299</v>
      </c>
      <c r="P16899">
        <v>199</v>
      </c>
      <c r="Q16899">
        <v>160</v>
      </c>
      <c r="S16899">
        <v>150526</v>
      </c>
      <c r="T16899" t="s">
        <v>25</v>
      </c>
      <c r="U16899">
        <v>140814</v>
      </c>
      <c r="V16899" t="s">
        <v>2376</v>
      </c>
      <c r="W16899">
        <v>0</v>
      </c>
      <c r="X16899">
        <v>0</v>
      </c>
      <c r="Y16899">
        <v>0</v>
      </c>
      <c r="Z16899" s="6">
        <v>0</v>
      </c>
    </row>
    <row r="16900" spans="1:26" x14ac:dyDescent="0.25">
      <c r="A16900" s="1" t="s">
        <v>12899</v>
      </c>
      <c r="B16900" s="1" t="s">
        <v>16195</v>
      </c>
      <c r="C16900" s="1"/>
      <c r="D16900" s="1"/>
      <c r="E16900" s="5" t="str">
        <f t="shared" si="264"/>
        <v>V/1402</v>
      </c>
      <c r="F16900" s="1" t="s">
        <v>12905</v>
      </c>
      <c r="G16900" s="1" t="s">
        <v>221</v>
      </c>
      <c r="H16900" s="1" t="s">
        <v>221</v>
      </c>
      <c r="I16900" t="s">
        <v>13838</v>
      </c>
      <c r="K16900">
        <v>100</v>
      </c>
      <c r="L16900">
        <v>0</v>
      </c>
      <c r="M16900">
        <v>0</v>
      </c>
      <c r="N16900">
        <v>0</v>
      </c>
      <c r="O16900">
        <v>219</v>
      </c>
      <c r="P16900">
        <v>0</v>
      </c>
      <c r="Q16900">
        <v>119</v>
      </c>
      <c r="R16900">
        <v>9</v>
      </c>
      <c r="S16900">
        <v>140814</v>
      </c>
      <c r="T16900" t="s">
        <v>25</v>
      </c>
      <c r="U16900">
        <v>140814</v>
      </c>
      <c r="V16900" t="s">
        <v>2376</v>
      </c>
      <c r="W16900">
        <v>0</v>
      </c>
      <c r="X16900">
        <v>0</v>
      </c>
      <c r="Y16900">
        <v>0</v>
      </c>
      <c r="Z16900" s="6">
        <v>0</v>
      </c>
    </row>
    <row r="16901" spans="1:26" x14ac:dyDescent="0.25">
      <c r="A16901" s="1" t="s">
        <v>12899</v>
      </c>
      <c r="B16901" s="1" t="s">
        <v>13279</v>
      </c>
      <c r="C16901" s="1"/>
      <c r="D16901" s="1"/>
      <c r="E16901" s="5" t="str">
        <f t="shared" si="264"/>
        <v>V/141</v>
      </c>
      <c r="F16901" s="1" t="s">
        <v>12905</v>
      </c>
      <c r="G16901" s="1" t="s">
        <v>439</v>
      </c>
      <c r="H16901" s="1" t="s">
        <v>55</v>
      </c>
      <c r="I16901" t="s">
        <v>13839</v>
      </c>
      <c r="K16901">
        <v>250</v>
      </c>
      <c r="L16901">
        <v>0</v>
      </c>
      <c r="M16901">
        <v>0</v>
      </c>
      <c r="N16901">
        <v>0</v>
      </c>
      <c r="O16901">
        <v>599</v>
      </c>
      <c r="P16901">
        <v>219</v>
      </c>
      <c r="Q16901">
        <v>139.6</v>
      </c>
      <c r="S16901">
        <v>150702</v>
      </c>
      <c r="T16901" t="s">
        <v>25</v>
      </c>
      <c r="U16901">
        <v>140124</v>
      </c>
      <c r="V16901" t="s">
        <v>609</v>
      </c>
      <c r="W16901">
        <v>140124</v>
      </c>
      <c r="X16901">
        <v>8</v>
      </c>
      <c r="Y16901">
        <v>0</v>
      </c>
      <c r="Z16901" s="6">
        <v>0</v>
      </c>
    </row>
    <row r="16902" spans="1:26" x14ac:dyDescent="0.25">
      <c r="A16902" s="1" t="s">
        <v>12899</v>
      </c>
      <c r="B16902" s="1" t="s">
        <v>19871</v>
      </c>
      <c r="C16902" s="1"/>
      <c r="D16902" s="1"/>
      <c r="E16902" s="5" t="str">
        <f t="shared" si="264"/>
        <v>V/1412</v>
      </c>
      <c r="F16902" s="1" t="s">
        <v>12905</v>
      </c>
      <c r="G16902" s="1" t="s">
        <v>221</v>
      </c>
      <c r="H16902" s="1" t="s">
        <v>221</v>
      </c>
      <c r="I16902" t="s">
        <v>13840</v>
      </c>
      <c r="K16902">
        <v>136</v>
      </c>
      <c r="L16902">
        <v>0</v>
      </c>
      <c r="M16902">
        <v>0</v>
      </c>
      <c r="N16902">
        <v>0</v>
      </c>
      <c r="O16902">
        <v>369</v>
      </c>
      <c r="P16902">
        <v>329</v>
      </c>
      <c r="Q16902">
        <v>171.32</v>
      </c>
      <c r="S16902">
        <v>140917</v>
      </c>
      <c r="T16902" t="s">
        <v>25</v>
      </c>
      <c r="U16902">
        <v>140917</v>
      </c>
      <c r="V16902" t="s">
        <v>609</v>
      </c>
      <c r="W16902">
        <v>141209</v>
      </c>
      <c r="X16902">
        <v>1</v>
      </c>
      <c r="Y16902">
        <v>0</v>
      </c>
      <c r="Z16902" s="6">
        <v>0</v>
      </c>
    </row>
    <row r="16903" spans="1:26" x14ac:dyDescent="0.25">
      <c r="A16903" s="1" t="s">
        <v>12899</v>
      </c>
      <c r="B16903" s="1" t="s">
        <v>19875</v>
      </c>
      <c r="C16903" s="1"/>
      <c r="D16903" s="1"/>
      <c r="E16903" s="5" t="str">
        <f t="shared" si="264"/>
        <v>V/1416</v>
      </c>
      <c r="F16903" s="1" t="s">
        <v>12905</v>
      </c>
      <c r="G16903" s="1" t="s">
        <v>221</v>
      </c>
      <c r="H16903" s="1" t="s">
        <v>221</v>
      </c>
      <c r="I16903" t="s">
        <v>13840</v>
      </c>
      <c r="K16903">
        <v>108</v>
      </c>
      <c r="L16903">
        <v>0</v>
      </c>
      <c r="M16903">
        <v>0</v>
      </c>
      <c r="N16903">
        <v>0</v>
      </c>
      <c r="O16903">
        <v>299</v>
      </c>
      <c r="P16903">
        <v>0</v>
      </c>
      <c r="Q16903">
        <v>176.85</v>
      </c>
      <c r="S16903">
        <v>140917</v>
      </c>
      <c r="T16903" t="s">
        <v>25</v>
      </c>
      <c r="U16903">
        <v>140917</v>
      </c>
      <c r="V16903" t="s">
        <v>609</v>
      </c>
      <c r="W16903">
        <v>140915</v>
      </c>
      <c r="X16903">
        <v>2</v>
      </c>
      <c r="Y16903">
        <v>0</v>
      </c>
      <c r="Z16903" s="6">
        <v>0</v>
      </c>
    </row>
    <row r="16904" spans="1:26" x14ac:dyDescent="0.25">
      <c r="A16904" s="1" t="s">
        <v>12899</v>
      </c>
      <c r="B16904" s="1" t="s">
        <v>21236</v>
      </c>
      <c r="C16904" s="1"/>
      <c r="D16904" s="1"/>
      <c r="E16904" s="5" t="str">
        <f t="shared" si="264"/>
        <v>V/1417</v>
      </c>
      <c r="F16904" s="1" t="s">
        <v>12905</v>
      </c>
      <c r="G16904" s="1" t="s">
        <v>221</v>
      </c>
      <c r="H16904" s="1" t="s">
        <v>221</v>
      </c>
      <c r="I16904" t="s">
        <v>13840</v>
      </c>
      <c r="K16904">
        <v>200</v>
      </c>
      <c r="L16904">
        <v>0</v>
      </c>
      <c r="M16904">
        <v>0</v>
      </c>
      <c r="N16904">
        <v>0</v>
      </c>
      <c r="O16904">
        <v>699</v>
      </c>
      <c r="P16904">
        <v>299</v>
      </c>
      <c r="Q16904">
        <v>249.5</v>
      </c>
      <c r="S16904">
        <v>150415</v>
      </c>
      <c r="T16904" t="s">
        <v>25</v>
      </c>
      <c r="U16904">
        <v>140917</v>
      </c>
      <c r="V16904" t="s">
        <v>609</v>
      </c>
      <c r="W16904">
        <v>140915</v>
      </c>
      <c r="X16904">
        <v>3</v>
      </c>
      <c r="Y16904">
        <v>0</v>
      </c>
      <c r="Z16904" s="6">
        <v>0</v>
      </c>
    </row>
    <row r="16905" spans="1:26" x14ac:dyDescent="0.25">
      <c r="A16905" s="1" t="s">
        <v>12899</v>
      </c>
      <c r="B16905" s="1" t="s">
        <v>21237</v>
      </c>
      <c r="C16905" s="1"/>
      <c r="D16905" s="1"/>
      <c r="E16905" s="5" t="str">
        <f t="shared" si="264"/>
        <v>V/1418</v>
      </c>
      <c r="F16905" s="1" t="s">
        <v>12905</v>
      </c>
      <c r="G16905" s="1" t="s">
        <v>221</v>
      </c>
      <c r="H16905" s="1" t="s">
        <v>221</v>
      </c>
      <c r="I16905" t="s">
        <v>13840</v>
      </c>
      <c r="K16905">
        <v>122</v>
      </c>
      <c r="L16905">
        <v>0</v>
      </c>
      <c r="M16905">
        <v>0</v>
      </c>
      <c r="N16905">
        <v>0</v>
      </c>
      <c r="O16905">
        <v>339</v>
      </c>
      <c r="P16905">
        <v>0</v>
      </c>
      <c r="Q16905">
        <v>177.87</v>
      </c>
      <c r="S16905">
        <v>140917</v>
      </c>
      <c r="T16905" t="s">
        <v>25</v>
      </c>
      <c r="U16905">
        <v>140917</v>
      </c>
      <c r="V16905" t="s">
        <v>609</v>
      </c>
      <c r="W16905">
        <v>140915</v>
      </c>
      <c r="X16905">
        <v>3</v>
      </c>
      <c r="Y16905">
        <v>0</v>
      </c>
      <c r="Z16905" s="6">
        <v>0</v>
      </c>
    </row>
    <row r="16906" spans="1:26" x14ac:dyDescent="0.25">
      <c r="A16906" s="1" t="s">
        <v>12899</v>
      </c>
      <c r="B16906" s="1" t="s">
        <v>21238</v>
      </c>
      <c r="C16906" s="1"/>
      <c r="D16906" s="1"/>
      <c r="E16906" s="5" t="str">
        <f t="shared" si="264"/>
        <v>V/1419</v>
      </c>
      <c r="F16906" s="1" t="s">
        <v>12905</v>
      </c>
      <c r="G16906" s="1" t="s">
        <v>221</v>
      </c>
      <c r="H16906" s="1" t="s">
        <v>221</v>
      </c>
      <c r="I16906" t="s">
        <v>13840</v>
      </c>
      <c r="K16906">
        <v>130</v>
      </c>
      <c r="L16906">
        <v>0</v>
      </c>
      <c r="M16906">
        <v>0</v>
      </c>
      <c r="N16906">
        <v>0</v>
      </c>
      <c r="O16906">
        <v>359</v>
      </c>
      <c r="P16906">
        <v>429</v>
      </c>
      <c r="Q16906">
        <v>176.15</v>
      </c>
      <c r="S16906">
        <v>141210</v>
      </c>
      <c r="T16906" t="s">
        <v>25</v>
      </c>
      <c r="U16906">
        <v>141210</v>
      </c>
      <c r="V16906" t="s">
        <v>609</v>
      </c>
      <c r="W16906">
        <v>141209</v>
      </c>
      <c r="X16906">
        <v>1</v>
      </c>
      <c r="Y16906">
        <v>0</v>
      </c>
      <c r="Z16906" s="6">
        <v>0</v>
      </c>
    </row>
    <row r="16907" spans="1:26" x14ac:dyDescent="0.25">
      <c r="A16907" s="1" t="s">
        <v>12899</v>
      </c>
      <c r="B16907" s="1" t="s">
        <v>13024</v>
      </c>
      <c r="C16907" s="1"/>
      <c r="D16907" s="1"/>
      <c r="E16907" s="5" t="str">
        <f t="shared" si="264"/>
        <v>V/142</v>
      </c>
      <c r="F16907" s="1" t="s">
        <v>12905</v>
      </c>
      <c r="G16907" s="1" t="s">
        <v>439</v>
      </c>
      <c r="H16907" s="1" t="s">
        <v>55</v>
      </c>
      <c r="I16907" t="s">
        <v>13841</v>
      </c>
      <c r="K16907">
        <v>100</v>
      </c>
      <c r="L16907">
        <v>0</v>
      </c>
      <c r="M16907">
        <v>0</v>
      </c>
      <c r="N16907">
        <v>0</v>
      </c>
      <c r="O16907">
        <v>219</v>
      </c>
      <c r="P16907">
        <v>0</v>
      </c>
      <c r="Q16907">
        <v>119</v>
      </c>
      <c r="S16907">
        <v>140128</v>
      </c>
      <c r="T16907" t="s">
        <v>25</v>
      </c>
      <c r="U16907">
        <v>140124</v>
      </c>
      <c r="V16907" t="s">
        <v>609</v>
      </c>
      <c r="W16907">
        <v>140124</v>
      </c>
      <c r="X16907">
        <v>7</v>
      </c>
      <c r="Y16907">
        <v>0</v>
      </c>
      <c r="Z16907" s="6">
        <v>0</v>
      </c>
    </row>
    <row r="16908" spans="1:26" x14ac:dyDescent="0.25">
      <c r="A16908" s="1" t="s">
        <v>12899</v>
      </c>
      <c r="B16908" s="1" t="s">
        <v>21239</v>
      </c>
      <c r="C16908" s="1"/>
      <c r="D16908" s="1"/>
      <c r="E16908" s="5" t="str">
        <f t="shared" si="264"/>
        <v>V/1420</v>
      </c>
      <c r="F16908" s="1" t="s">
        <v>12905</v>
      </c>
      <c r="G16908" s="1" t="s">
        <v>221</v>
      </c>
      <c r="H16908" s="1" t="s">
        <v>221</v>
      </c>
      <c r="I16908" t="s">
        <v>13840</v>
      </c>
      <c r="K16908">
        <v>150</v>
      </c>
      <c r="L16908">
        <v>0</v>
      </c>
      <c r="M16908">
        <v>0</v>
      </c>
      <c r="N16908">
        <v>0</v>
      </c>
      <c r="O16908">
        <v>399</v>
      </c>
      <c r="P16908">
        <v>339</v>
      </c>
      <c r="Q16908">
        <v>166</v>
      </c>
      <c r="S16908">
        <v>141008</v>
      </c>
      <c r="T16908" t="s">
        <v>25</v>
      </c>
      <c r="U16908">
        <v>140917</v>
      </c>
      <c r="V16908" t="s">
        <v>609</v>
      </c>
      <c r="W16908">
        <v>140915</v>
      </c>
      <c r="X16908">
        <v>2</v>
      </c>
      <c r="Y16908">
        <v>0</v>
      </c>
      <c r="Z16908" s="6">
        <v>0</v>
      </c>
    </row>
    <row r="16909" spans="1:26" x14ac:dyDescent="0.25">
      <c r="A16909" s="1" t="s">
        <v>12899</v>
      </c>
      <c r="B16909" s="1" t="s">
        <v>13577</v>
      </c>
      <c r="C16909" s="1"/>
      <c r="D16909" s="1"/>
      <c r="E16909" s="5" t="str">
        <f t="shared" si="264"/>
        <v>V/143</v>
      </c>
      <c r="F16909" s="1" t="s">
        <v>12905</v>
      </c>
      <c r="G16909" s="1" t="s">
        <v>439</v>
      </c>
      <c r="H16909" s="1" t="s">
        <v>55</v>
      </c>
      <c r="I16909" t="s">
        <v>13842</v>
      </c>
      <c r="K16909">
        <v>100</v>
      </c>
      <c r="L16909">
        <v>0</v>
      </c>
      <c r="M16909">
        <v>0</v>
      </c>
      <c r="N16909">
        <v>0</v>
      </c>
      <c r="O16909">
        <v>219</v>
      </c>
      <c r="P16909">
        <v>0</v>
      </c>
      <c r="Q16909">
        <v>119</v>
      </c>
      <c r="S16909">
        <v>140128</v>
      </c>
      <c r="T16909" t="s">
        <v>25</v>
      </c>
      <c r="U16909">
        <v>140124</v>
      </c>
      <c r="V16909" t="s">
        <v>609</v>
      </c>
      <c r="W16909">
        <v>140124</v>
      </c>
      <c r="X16909">
        <v>50</v>
      </c>
      <c r="Y16909">
        <v>0</v>
      </c>
      <c r="Z16909" s="6">
        <v>0</v>
      </c>
    </row>
    <row r="16910" spans="1:26" x14ac:dyDescent="0.25">
      <c r="A16910" s="1" t="s">
        <v>12899</v>
      </c>
      <c r="B16910" s="1" t="s">
        <v>14285</v>
      </c>
      <c r="C16910" s="1"/>
      <c r="D16910" s="1"/>
      <c r="E16910" s="5" t="str">
        <f t="shared" si="264"/>
        <v>V/144</v>
      </c>
      <c r="F16910" s="1" t="s">
        <v>12905</v>
      </c>
      <c r="G16910" s="1" t="s">
        <v>439</v>
      </c>
      <c r="H16910" s="1" t="s">
        <v>55</v>
      </c>
      <c r="I16910" t="s">
        <v>13843</v>
      </c>
      <c r="K16910">
        <v>100</v>
      </c>
      <c r="L16910">
        <v>0</v>
      </c>
      <c r="M16910">
        <v>0</v>
      </c>
      <c r="N16910">
        <v>0</v>
      </c>
      <c r="O16910">
        <v>219</v>
      </c>
      <c r="P16910">
        <v>0</v>
      </c>
      <c r="Q16910">
        <v>119</v>
      </c>
      <c r="S16910">
        <v>140124</v>
      </c>
      <c r="T16910" t="s">
        <v>25</v>
      </c>
      <c r="U16910">
        <v>140124</v>
      </c>
      <c r="V16910" t="s">
        <v>609</v>
      </c>
      <c r="W16910">
        <v>140124</v>
      </c>
      <c r="X16910">
        <v>5</v>
      </c>
      <c r="Y16910">
        <v>0</v>
      </c>
      <c r="Z16910" s="6">
        <v>0</v>
      </c>
    </row>
    <row r="16911" spans="1:26" x14ac:dyDescent="0.25">
      <c r="A16911" s="1" t="s">
        <v>12899</v>
      </c>
      <c r="B16911" s="1" t="s">
        <v>16211</v>
      </c>
      <c r="C16911" s="1"/>
      <c r="D16911" s="1"/>
      <c r="E16911" s="5" t="str">
        <f t="shared" si="264"/>
        <v>V/145</v>
      </c>
      <c r="F16911" s="1" t="s">
        <v>12905</v>
      </c>
      <c r="G16911" s="1" t="s">
        <v>439</v>
      </c>
      <c r="H16911" s="1" t="s">
        <v>55</v>
      </c>
      <c r="I16911" t="s">
        <v>13844</v>
      </c>
      <c r="K16911">
        <v>100</v>
      </c>
      <c r="L16911">
        <v>0</v>
      </c>
      <c r="M16911">
        <v>0</v>
      </c>
      <c r="N16911">
        <v>0</v>
      </c>
      <c r="O16911">
        <v>219</v>
      </c>
      <c r="P16911">
        <v>0</v>
      </c>
      <c r="Q16911">
        <v>119</v>
      </c>
      <c r="S16911">
        <v>140124</v>
      </c>
      <c r="T16911" t="s">
        <v>25</v>
      </c>
      <c r="U16911">
        <v>140124</v>
      </c>
      <c r="V16911" t="s">
        <v>609</v>
      </c>
      <c r="W16911">
        <v>140124</v>
      </c>
      <c r="X16911">
        <v>43</v>
      </c>
      <c r="Y16911">
        <v>0</v>
      </c>
      <c r="Z16911" s="6">
        <v>0</v>
      </c>
    </row>
    <row r="16912" spans="1:26" x14ac:dyDescent="0.25">
      <c r="A16912" s="1" t="s">
        <v>12899</v>
      </c>
      <c r="B16912" s="1" t="s">
        <v>16212</v>
      </c>
      <c r="C16912" s="1"/>
      <c r="D16912" s="1"/>
      <c r="E16912" s="5" t="str">
        <f t="shared" si="264"/>
        <v>V/1451</v>
      </c>
      <c r="F16912" s="1" t="s">
        <v>12905</v>
      </c>
      <c r="G16912" s="1" t="s">
        <v>221</v>
      </c>
      <c r="H16912" s="1" t="s">
        <v>221</v>
      </c>
      <c r="I16912" t="s">
        <v>13840</v>
      </c>
      <c r="K16912">
        <v>120</v>
      </c>
      <c r="L16912">
        <v>0</v>
      </c>
      <c r="M16912">
        <v>0</v>
      </c>
      <c r="N16912">
        <v>0</v>
      </c>
      <c r="O16912">
        <v>329</v>
      </c>
      <c r="P16912">
        <v>0</v>
      </c>
      <c r="Q16912">
        <v>174.17</v>
      </c>
      <c r="S16912">
        <v>140917</v>
      </c>
      <c r="T16912" t="s">
        <v>25</v>
      </c>
      <c r="U16912">
        <v>140917</v>
      </c>
      <c r="V16912" t="s">
        <v>609</v>
      </c>
      <c r="W16912">
        <v>140915</v>
      </c>
      <c r="X16912">
        <v>3</v>
      </c>
      <c r="Y16912">
        <v>0</v>
      </c>
      <c r="Z16912" s="6">
        <v>0</v>
      </c>
    </row>
    <row r="16913" spans="1:26" x14ac:dyDescent="0.25">
      <c r="A16913" s="1" t="s">
        <v>12899</v>
      </c>
      <c r="B16913" s="1" t="s">
        <v>16219</v>
      </c>
      <c r="C16913" s="1"/>
      <c r="D16913" s="1"/>
      <c r="E16913" s="5" t="str">
        <f t="shared" si="264"/>
        <v>V/1459</v>
      </c>
      <c r="F16913" s="1" t="s">
        <v>12905</v>
      </c>
      <c r="G16913" s="1" t="s">
        <v>221</v>
      </c>
      <c r="H16913" s="1" t="s">
        <v>221</v>
      </c>
      <c r="I16913" t="s">
        <v>13840</v>
      </c>
      <c r="K16913">
        <v>100</v>
      </c>
      <c r="L16913">
        <v>0</v>
      </c>
      <c r="M16913">
        <v>0</v>
      </c>
      <c r="N16913">
        <v>0</v>
      </c>
      <c r="O16913">
        <v>279</v>
      </c>
      <c r="P16913">
        <v>269</v>
      </c>
      <c r="Q16913">
        <v>179</v>
      </c>
      <c r="S16913">
        <v>141209</v>
      </c>
      <c r="T16913" t="s">
        <v>25</v>
      </c>
      <c r="U16913">
        <v>141209</v>
      </c>
      <c r="V16913" t="s">
        <v>609</v>
      </c>
      <c r="W16913">
        <v>141209</v>
      </c>
      <c r="X16913">
        <v>1</v>
      </c>
      <c r="Y16913">
        <v>0</v>
      </c>
      <c r="Z16913" s="6">
        <v>0</v>
      </c>
    </row>
    <row r="16914" spans="1:26" x14ac:dyDescent="0.25">
      <c r="A16914" s="1" t="s">
        <v>12899</v>
      </c>
      <c r="B16914" s="1" t="s">
        <v>13566</v>
      </c>
      <c r="C16914" s="1"/>
      <c r="D16914" s="1"/>
      <c r="E16914" s="5" t="str">
        <f t="shared" si="264"/>
        <v>V/146</v>
      </c>
      <c r="F16914" s="1" t="s">
        <v>12905</v>
      </c>
      <c r="G16914" s="1" t="s">
        <v>439</v>
      </c>
      <c r="H16914" s="1" t="s">
        <v>55</v>
      </c>
      <c r="I16914" t="s">
        <v>13845</v>
      </c>
      <c r="K16914">
        <v>79</v>
      </c>
      <c r="L16914">
        <v>0</v>
      </c>
      <c r="M16914">
        <v>0</v>
      </c>
      <c r="N16914">
        <v>0</v>
      </c>
      <c r="O16914">
        <v>179</v>
      </c>
      <c r="P16914">
        <v>0</v>
      </c>
      <c r="Q16914">
        <v>126.58</v>
      </c>
      <c r="S16914">
        <v>140124</v>
      </c>
      <c r="T16914" t="s">
        <v>25</v>
      </c>
      <c r="U16914">
        <v>140124</v>
      </c>
      <c r="V16914" t="s">
        <v>609</v>
      </c>
      <c r="W16914">
        <v>140124</v>
      </c>
      <c r="X16914">
        <v>54</v>
      </c>
      <c r="Y16914">
        <v>0</v>
      </c>
      <c r="Z16914" s="6">
        <v>0</v>
      </c>
    </row>
    <row r="16915" spans="1:26" x14ac:dyDescent="0.25">
      <c r="A16915" s="1" t="s">
        <v>12899</v>
      </c>
      <c r="B16915" s="1" t="s">
        <v>21240</v>
      </c>
      <c r="C16915" s="1"/>
      <c r="D16915" s="1"/>
      <c r="E16915" s="5" t="str">
        <f t="shared" si="264"/>
        <v>V/1468</v>
      </c>
      <c r="F16915" s="1" t="s">
        <v>12905</v>
      </c>
      <c r="G16915" s="1" t="s">
        <v>221</v>
      </c>
      <c r="H16915" s="1" t="s">
        <v>221</v>
      </c>
      <c r="I16915" t="s">
        <v>13840</v>
      </c>
      <c r="K16915">
        <v>122</v>
      </c>
      <c r="L16915">
        <v>0</v>
      </c>
      <c r="M16915">
        <v>0</v>
      </c>
      <c r="N16915">
        <v>0</v>
      </c>
      <c r="O16915">
        <v>339</v>
      </c>
      <c r="P16915">
        <v>0</v>
      </c>
      <c r="Q16915">
        <v>177.87</v>
      </c>
      <c r="S16915">
        <v>141209</v>
      </c>
      <c r="T16915" t="s">
        <v>25</v>
      </c>
      <c r="U16915">
        <v>141209</v>
      </c>
      <c r="V16915" t="s">
        <v>609</v>
      </c>
      <c r="W16915">
        <v>141209</v>
      </c>
      <c r="X16915">
        <v>1</v>
      </c>
      <c r="Y16915">
        <v>0</v>
      </c>
      <c r="Z16915" s="6">
        <v>0</v>
      </c>
    </row>
    <row r="16916" spans="1:26" x14ac:dyDescent="0.25">
      <c r="A16916" s="1" t="s">
        <v>12899</v>
      </c>
      <c r="B16916" s="1" t="s">
        <v>13720</v>
      </c>
      <c r="C16916" s="1"/>
      <c r="D16916" s="1"/>
      <c r="E16916" s="5" t="str">
        <f t="shared" si="264"/>
        <v>V/147</v>
      </c>
      <c r="F16916" s="1" t="s">
        <v>12905</v>
      </c>
      <c r="G16916" s="1" t="s">
        <v>439</v>
      </c>
      <c r="H16916" s="1" t="s">
        <v>55</v>
      </c>
      <c r="I16916" t="s">
        <v>13846</v>
      </c>
      <c r="K16916">
        <v>50</v>
      </c>
      <c r="L16916">
        <v>0</v>
      </c>
      <c r="M16916">
        <v>0</v>
      </c>
      <c r="N16916">
        <v>0</v>
      </c>
      <c r="O16916">
        <v>119</v>
      </c>
      <c r="P16916">
        <v>89</v>
      </c>
      <c r="Q16916">
        <v>138</v>
      </c>
      <c r="S16916">
        <v>141219</v>
      </c>
      <c r="T16916" t="s">
        <v>25</v>
      </c>
      <c r="U16916">
        <v>140124</v>
      </c>
      <c r="V16916" t="s">
        <v>609</v>
      </c>
      <c r="W16916">
        <v>140124</v>
      </c>
      <c r="X16916">
        <v>137</v>
      </c>
      <c r="Y16916">
        <v>0</v>
      </c>
      <c r="Z16916" s="6">
        <v>0</v>
      </c>
    </row>
    <row r="16917" spans="1:26" x14ac:dyDescent="0.25">
      <c r="A16917" s="1" t="s">
        <v>12899</v>
      </c>
      <c r="B16917" s="1" t="s">
        <v>20783</v>
      </c>
      <c r="C16917" s="1"/>
      <c r="D16917" s="1"/>
      <c r="E16917" s="5" t="str">
        <f t="shared" si="264"/>
        <v>V/1470</v>
      </c>
      <c r="F16917" s="1" t="s">
        <v>12905</v>
      </c>
      <c r="G16917" s="1" t="s">
        <v>221</v>
      </c>
      <c r="H16917" s="1" t="s">
        <v>221</v>
      </c>
      <c r="I16917" t="s">
        <v>13840</v>
      </c>
      <c r="K16917">
        <v>120</v>
      </c>
      <c r="L16917">
        <v>0</v>
      </c>
      <c r="M16917">
        <v>0</v>
      </c>
      <c r="N16917">
        <v>0</v>
      </c>
      <c r="O16917">
        <v>339</v>
      </c>
      <c r="P16917">
        <v>519</v>
      </c>
      <c r="Q16917">
        <v>182.5</v>
      </c>
      <c r="S16917">
        <v>150608</v>
      </c>
      <c r="T16917" t="s">
        <v>25</v>
      </c>
      <c r="U16917">
        <v>150608</v>
      </c>
      <c r="V16917" t="s">
        <v>609</v>
      </c>
      <c r="W16917">
        <v>150608</v>
      </c>
      <c r="X16917">
        <v>1</v>
      </c>
      <c r="Y16917">
        <v>0</v>
      </c>
      <c r="Z16917" s="6">
        <v>0</v>
      </c>
    </row>
    <row r="16918" spans="1:26" x14ac:dyDescent="0.25">
      <c r="A16918" s="1" t="s">
        <v>12899</v>
      </c>
      <c r="B16918" s="1" t="s">
        <v>16223</v>
      </c>
      <c r="C16918" s="1"/>
      <c r="D16918" s="1"/>
      <c r="E16918" s="5" t="str">
        <f t="shared" si="264"/>
        <v>V/1471</v>
      </c>
      <c r="F16918" s="1" t="s">
        <v>12905</v>
      </c>
      <c r="G16918" s="1" t="s">
        <v>221</v>
      </c>
      <c r="H16918" s="1" t="s">
        <v>221</v>
      </c>
      <c r="I16918" t="s">
        <v>13840</v>
      </c>
      <c r="K16918">
        <v>135</v>
      </c>
      <c r="L16918">
        <v>0</v>
      </c>
      <c r="M16918">
        <v>0</v>
      </c>
      <c r="N16918">
        <v>0</v>
      </c>
      <c r="O16918">
        <v>369</v>
      </c>
      <c r="P16918">
        <v>650</v>
      </c>
      <c r="Q16918">
        <v>173.33</v>
      </c>
      <c r="S16918">
        <v>140917</v>
      </c>
      <c r="T16918" t="s">
        <v>25</v>
      </c>
      <c r="U16918">
        <v>140917</v>
      </c>
      <c r="V16918" t="s">
        <v>609</v>
      </c>
      <c r="W16918">
        <v>140915</v>
      </c>
      <c r="X16918">
        <v>2</v>
      </c>
      <c r="Y16918">
        <v>0</v>
      </c>
      <c r="Z16918" s="6">
        <v>0</v>
      </c>
    </row>
    <row r="16919" spans="1:26" x14ac:dyDescent="0.25">
      <c r="A16919" s="1" t="s">
        <v>12899</v>
      </c>
      <c r="B16919" s="1" t="s">
        <v>16224</v>
      </c>
      <c r="C16919" s="1"/>
      <c r="D16919" s="1"/>
      <c r="E16919" s="5" t="str">
        <f t="shared" si="264"/>
        <v>V/1472</v>
      </c>
      <c r="F16919" s="1" t="s">
        <v>12905</v>
      </c>
      <c r="G16919" s="1" t="s">
        <v>221</v>
      </c>
      <c r="H16919" s="1" t="s">
        <v>221</v>
      </c>
      <c r="I16919" t="s">
        <v>13840</v>
      </c>
      <c r="K16919">
        <v>110</v>
      </c>
      <c r="L16919">
        <v>0</v>
      </c>
      <c r="M16919">
        <v>0</v>
      </c>
      <c r="N16919">
        <v>0</v>
      </c>
      <c r="O16919">
        <v>299</v>
      </c>
      <c r="P16919">
        <v>309</v>
      </c>
      <c r="Q16919">
        <v>171.82</v>
      </c>
      <c r="S16919">
        <v>150821</v>
      </c>
      <c r="T16919" t="s">
        <v>25</v>
      </c>
      <c r="U16919">
        <v>140917</v>
      </c>
      <c r="V16919" t="s">
        <v>609</v>
      </c>
      <c r="W16919">
        <v>141209</v>
      </c>
      <c r="X16919">
        <v>2</v>
      </c>
      <c r="Y16919">
        <v>0</v>
      </c>
      <c r="Z16919" s="6">
        <v>0</v>
      </c>
    </row>
    <row r="16920" spans="1:26" x14ac:dyDescent="0.25">
      <c r="A16920" s="1" t="s">
        <v>12899</v>
      </c>
      <c r="B16920" s="1" t="s">
        <v>16226</v>
      </c>
      <c r="C16920" s="1"/>
      <c r="D16920" s="1"/>
      <c r="E16920" s="5" t="str">
        <f t="shared" si="264"/>
        <v>V/1474</v>
      </c>
      <c r="F16920" s="1" t="s">
        <v>12905</v>
      </c>
      <c r="G16920" s="1" t="s">
        <v>221</v>
      </c>
      <c r="H16920" s="1" t="s">
        <v>221</v>
      </c>
      <c r="I16920" t="s">
        <v>13840</v>
      </c>
      <c r="K16920">
        <v>119</v>
      </c>
      <c r="L16920">
        <v>0</v>
      </c>
      <c r="M16920">
        <v>0</v>
      </c>
      <c r="N16920">
        <v>0</v>
      </c>
      <c r="O16920">
        <v>329</v>
      </c>
      <c r="P16920">
        <v>321.3</v>
      </c>
      <c r="Q16920">
        <v>176.47</v>
      </c>
      <c r="S16920">
        <v>140917</v>
      </c>
      <c r="T16920" t="s">
        <v>25</v>
      </c>
      <c r="U16920">
        <v>140917</v>
      </c>
      <c r="V16920" t="s">
        <v>609</v>
      </c>
      <c r="W16920">
        <v>150606</v>
      </c>
      <c r="X16920">
        <v>2</v>
      </c>
      <c r="Y16920">
        <v>0</v>
      </c>
      <c r="Z16920" s="6">
        <v>0</v>
      </c>
    </row>
    <row r="16921" spans="1:26" x14ac:dyDescent="0.25">
      <c r="A16921" s="1" t="s">
        <v>12899</v>
      </c>
      <c r="B16921" s="1" t="s">
        <v>15231</v>
      </c>
      <c r="C16921" s="1"/>
      <c r="D16921" s="1"/>
      <c r="E16921" s="5" t="str">
        <f t="shared" si="264"/>
        <v>V/1475</v>
      </c>
      <c r="F16921" s="1" t="s">
        <v>12905</v>
      </c>
      <c r="G16921" s="1" t="s">
        <v>221</v>
      </c>
      <c r="H16921" s="1" t="s">
        <v>221</v>
      </c>
      <c r="I16921" t="s">
        <v>13840</v>
      </c>
      <c r="K16921">
        <v>132</v>
      </c>
      <c r="L16921">
        <v>0</v>
      </c>
      <c r="M16921">
        <v>0</v>
      </c>
      <c r="N16921">
        <v>0</v>
      </c>
      <c r="O16921">
        <v>359</v>
      </c>
      <c r="P16921">
        <v>399</v>
      </c>
      <c r="Q16921">
        <v>171.97</v>
      </c>
      <c r="S16921">
        <v>140917</v>
      </c>
      <c r="T16921" t="s">
        <v>25</v>
      </c>
      <c r="U16921">
        <v>140917</v>
      </c>
      <c r="V16921" t="s">
        <v>609</v>
      </c>
      <c r="W16921">
        <v>150608</v>
      </c>
      <c r="X16921">
        <v>1</v>
      </c>
      <c r="Y16921">
        <v>0</v>
      </c>
      <c r="Z16921" s="6">
        <v>0</v>
      </c>
    </row>
    <row r="16922" spans="1:26" x14ac:dyDescent="0.25">
      <c r="A16922" s="1" t="s">
        <v>12899</v>
      </c>
      <c r="B16922" s="1" t="s">
        <v>12911</v>
      </c>
      <c r="C16922" s="1"/>
      <c r="D16922" s="1"/>
      <c r="E16922" s="5" t="str">
        <f t="shared" si="264"/>
        <v>V/148</v>
      </c>
      <c r="F16922" s="1" t="s">
        <v>12905</v>
      </c>
      <c r="G16922" s="1" t="s">
        <v>439</v>
      </c>
      <c r="H16922" s="1" t="s">
        <v>221</v>
      </c>
      <c r="I16922" t="s">
        <v>13847</v>
      </c>
      <c r="K16922">
        <v>70</v>
      </c>
      <c r="L16922">
        <v>0</v>
      </c>
      <c r="M16922">
        <v>0</v>
      </c>
      <c r="N16922">
        <v>0</v>
      </c>
      <c r="O16922">
        <v>179</v>
      </c>
      <c r="P16922">
        <v>0</v>
      </c>
      <c r="Q16922">
        <v>155.71</v>
      </c>
      <c r="S16922">
        <v>140523</v>
      </c>
      <c r="T16922" t="s">
        <v>25</v>
      </c>
      <c r="U16922">
        <v>140523</v>
      </c>
      <c r="V16922" t="s">
        <v>866</v>
      </c>
      <c r="W16922">
        <v>0</v>
      </c>
      <c r="X16922">
        <v>0</v>
      </c>
      <c r="Y16922">
        <v>0</v>
      </c>
      <c r="Z16922" s="6">
        <v>0</v>
      </c>
    </row>
    <row r="16923" spans="1:26" x14ac:dyDescent="0.25">
      <c r="A16923" s="1" t="s">
        <v>12899</v>
      </c>
      <c r="B16923" s="1" t="s">
        <v>15247</v>
      </c>
      <c r="C16923" s="1"/>
      <c r="D16923" s="1"/>
      <c r="E16923" s="5" t="str">
        <f t="shared" si="264"/>
        <v>V/1480</v>
      </c>
      <c r="F16923" s="1" t="s">
        <v>12905</v>
      </c>
      <c r="G16923" s="1" t="s">
        <v>221</v>
      </c>
      <c r="H16923" s="1" t="s">
        <v>221</v>
      </c>
      <c r="I16923" t="s">
        <v>13840</v>
      </c>
      <c r="K16923">
        <v>155</v>
      </c>
      <c r="L16923">
        <v>0</v>
      </c>
      <c r="M16923">
        <v>0</v>
      </c>
      <c r="N16923">
        <v>0</v>
      </c>
      <c r="O16923">
        <v>419</v>
      </c>
      <c r="P16923">
        <v>299</v>
      </c>
      <c r="Q16923">
        <v>170.32</v>
      </c>
      <c r="S16923">
        <v>140917</v>
      </c>
      <c r="T16923" t="s">
        <v>25</v>
      </c>
      <c r="U16923">
        <v>140917</v>
      </c>
      <c r="V16923" t="s">
        <v>609</v>
      </c>
      <c r="W16923">
        <v>150608</v>
      </c>
      <c r="X16923">
        <v>1</v>
      </c>
      <c r="Y16923">
        <v>0</v>
      </c>
      <c r="Z16923" s="6">
        <v>0</v>
      </c>
    </row>
    <row r="16924" spans="1:26" x14ac:dyDescent="0.25">
      <c r="A16924" s="1" t="s">
        <v>12899</v>
      </c>
      <c r="B16924" s="1" t="s">
        <v>16227</v>
      </c>
      <c r="C16924" s="1"/>
      <c r="D16924" s="1"/>
      <c r="E16924" s="5" t="str">
        <f t="shared" si="264"/>
        <v>V/1481</v>
      </c>
      <c r="F16924" s="1" t="s">
        <v>12905</v>
      </c>
      <c r="G16924" s="1" t="s">
        <v>221</v>
      </c>
      <c r="H16924" s="1" t="s">
        <v>221</v>
      </c>
      <c r="I16924" t="s">
        <v>13840</v>
      </c>
      <c r="K16924">
        <v>135</v>
      </c>
      <c r="L16924">
        <v>0</v>
      </c>
      <c r="M16924">
        <v>0</v>
      </c>
      <c r="N16924">
        <v>0</v>
      </c>
      <c r="O16924">
        <v>369</v>
      </c>
      <c r="P16924">
        <v>359</v>
      </c>
      <c r="Q16924">
        <v>173.33</v>
      </c>
      <c r="S16924">
        <v>150609</v>
      </c>
      <c r="T16924" t="s">
        <v>25</v>
      </c>
      <c r="U16924">
        <v>141210</v>
      </c>
      <c r="V16924" t="s">
        <v>609</v>
      </c>
      <c r="W16924">
        <v>150608</v>
      </c>
      <c r="X16924">
        <v>1</v>
      </c>
      <c r="Y16924">
        <v>0</v>
      </c>
      <c r="Z16924" s="6">
        <v>0</v>
      </c>
    </row>
    <row r="16925" spans="1:26" x14ac:dyDescent="0.25">
      <c r="A16925" s="1" t="s">
        <v>12899</v>
      </c>
      <c r="B16925" s="1" t="s">
        <v>16228</v>
      </c>
      <c r="C16925" s="1"/>
      <c r="D16925" s="1"/>
      <c r="E16925" s="5" t="str">
        <f t="shared" si="264"/>
        <v>V/1482</v>
      </c>
      <c r="F16925" s="1" t="s">
        <v>12905</v>
      </c>
      <c r="G16925" s="1" t="s">
        <v>221</v>
      </c>
      <c r="H16925" s="1" t="s">
        <v>221</v>
      </c>
      <c r="I16925" t="s">
        <v>13840</v>
      </c>
      <c r="K16925">
        <v>176</v>
      </c>
      <c r="L16925">
        <v>0</v>
      </c>
      <c r="M16925">
        <v>0</v>
      </c>
      <c r="N16925">
        <v>0</v>
      </c>
      <c r="O16925">
        <v>479</v>
      </c>
      <c r="P16925">
        <v>0</v>
      </c>
      <c r="Q16925">
        <v>172.16</v>
      </c>
      <c r="S16925">
        <v>141210</v>
      </c>
      <c r="T16925" t="s">
        <v>25</v>
      </c>
      <c r="U16925">
        <v>141210</v>
      </c>
      <c r="V16925" t="s">
        <v>609</v>
      </c>
      <c r="W16925">
        <v>150608</v>
      </c>
      <c r="X16925">
        <v>1</v>
      </c>
      <c r="Y16925">
        <v>0</v>
      </c>
      <c r="Z16925" s="6">
        <v>0</v>
      </c>
    </row>
    <row r="16926" spans="1:26" x14ac:dyDescent="0.25">
      <c r="A16926" s="1" t="s">
        <v>12899</v>
      </c>
      <c r="B16926" s="1" t="s">
        <v>16229</v>
      </c>
      <c r="C16926" s="1"/>
      <c r="D16926" s="1"/>
      <c r="E16926" s="5" t="str">
        <f t="shared" si="264"/>
        <v>V/1483</v>
      </c>
      <c r="F16926" s="1" t="s">
        <v>12905</v>
      </c>
      <c r="G16926" s="1" t="s">
        <v>221</v>
      </c>
      <c r="H16926" s="1" t="s">
        <v>221</v>
      </c>
      <c r="I16926" t="s">
        <v>13840</v>
      </c>
      <c r="K16926">
        <v>198</v>
      </c>
      <c r="L16926">
        <v>0</v>
      </c>
      <c r="M16926">
        <v>0</v>
      </c>
      <c r="N16926">
        <v>0</v>
      </c>
      <c r="O16926">
        <v>499</v>
      </c>
      <c r="P16926">
        <v>399</v>
      </c>
      <c r="Q16926">
        <v>152.02000000000001</v>
      </c>
      <c r="S16926">
        <v>151002</v>
      </c>
      <c r="T16926" t="s">
        <v>25</v>
      </c>
      <c r="U16926">
        <v>140917</v>
      </c>
      <c r="V16926" t="s">
        <v>609</v>
      </c>
      <c r="W16926">
        <v>140915</v>
      </c>
      <c r="X16926">
        <v>3</v>
      </c>
      <c r="Y16926">
        <v>0</v>
      </c>
      <c r="Z16926" s="6">
        <v>0</v>
      </c>
    </row>
    <row r="16927" spans="1:26" x14ac:dyDescent="0.25">
      <c r="A16927" s="1" t="s">
        <v>12899</v>
      </c>
      <c r="B16927" s="1" t="s">
        <v>16232</v>
      </c>
      <c r="C16927" s="1"/>
      <c r="D16927" s="1"/>
      <c r="E16927" s="5" t="str">
        <f t="shared" si="264"/>
        <v>V/1486</v>
      </c>
      <c r="F16927" s="1" t="s">
        <v>12905</v>
      </c>
      <c r="G16927" s="1" t="s">
        <v>221</v>
      </c>
      <c r="H16927" s="1" t="s">
        <v>221</v>
      </c>
      <c r="I16927" t="s">
        <v>13840</v>
      </c>
      <c r="K16927">
        <v>163</v>
      </c>
      <c r="L16927">
        <v>0</v>
      </c>
      <c r="M16927">
        <v>0</v>
      </c>
      <c r="N16927">
        <v>0</v>
      </c>
      <c r="O16927">
        <v>449</v>
      </c>
      <c r="P16927">
        <v>369</v>
      </c>
      <c r="Q16927">
        <v>175.46</v>
      </c>
      <c r="S16927">
        <v>141210</v>
      </c>
      <c r="T16927" t="s">
        <v>25</v>
      </c>
      <c r="U16927">
        <v>141210</v>
      </c>
      <c r="V16927" t="s">
        <v>609</v>
      </c>
      <c r="W16927">
        <v>141209</v>
      </c>
      <c r="X16927">
        <v>1</v>
      </c>
      <c r="Y16927">
        <v>0</v>
      </c>
      <c r="Z16927" s="6">
        <v>0</v>
      </c>
    </row>
    <row r="16928" spans="1:26" x14ac:dyDescent="0.25">
      <c r="A16928" s="1" t="s">
        <v>12899</v>
      </c>
      <c r="B16928" s="1" t="s">
        <v>16233</v>
      </c>
      <c r="C16928" s="1"/>
      <c r="D16928" s="1"/>
      <c r="E16928" s="5" t="str">
        <f t="shared" si="264"/>
        <v>V/1487</v>
      </c>
      <c r="F16928" s="1" t="s">
        <v>12905</v>
      </c>
      <c r="G16928" s="1" t="s">
        <v>221</v>
      </c>
      <c r="H16928" s="1" t="s">
        <v>221</v>
      </c>
      <c r="I16928" t="s">
        <v>13840</v>
      </c>
      <c r="K16928">
        <v>121</v>
      </c>
      <c r="L16928">
        <v>0</v>
      </c>
      <c r="M16928">
        <v>0</v>
      </c>
      <c r="N16928">
        <v>0</v>
      </c>
      <c r="O16928">
        <v>329</v>
      </c>
      <c r="P16928">
        <v>309</v>
      </c>
      <c r="Q16928">
        <v>171.9</v>
      </c>
      <c r="S16928">
        <v>141210</v>
      </c>
      <c r="T16928" t="s">
        <v>25</v>
      </c>
      <c r="U16928">
        <v>141210</v>
      </c>
      <c r="V16928" t="s">
        <v>609</v>
      </c>
      <c r="W16928">
        <v>141209</v>
      </c>
      <c r="X16928">
        <v>1</v>
      </c>
      <c r="Y16928">
        <v>0</v>
      </c>
      <c r="Z16928" s="6">
        <v>0</v>
      </c>
    </row>
    <row r="16929" spans="1:26" x14ac:dyDescent="0.25">
      <c r="A16929" s="1" t="s">
        <v>12899</v>
      </c>
      <c r="B16929" s="1" t="s">
        <v>16234</v>
      </c>
      <c r="C16929" s="1"/>
      <c r="D16929" s="1"/>
      <c r="E16929" s="5" t="str">
        <f t="shared" si="264"/>
        <v>V/1488</v>
      </c>
      <c r="F16929" s="1" t="s">
        <v>12905</v>
      </c>
      <c r="G16929" s="1" t="s">
        <v>221</v>
      </c>
      <c r="H16929" s="1" t="s">
        <v>221</v>
      </c>
      <c r="I16929" t="s">
        <v>13848</v>
      </c>
      <c r="K16929">
        <v>111</v>
      </c>
      <c r="L16929">
        <v>0</v>
      </c>
      <c r="M16929">
        <v>0</v>
      </c>
      <c r="N16929">
        <v>0</v>
      </c>
      <c r="O16929">
        <v>309</v>
      </c>
      <c r="P16929">
        <v>299</v>
      </c>
      <c r="Q16929">
        <v>178.38</v>
      </c>
      <c r="S16929">
        <v>141209</v>
      </c>
      <c r="T16929" t="s">
        <v>25</v>
      </c>
      <c r="U16929">
        <v>141209</v>
      </c>
      <c r="V16929" t="s">
        <v>609</v>
      </c>
      <c r="W16929">
        <v>141209</v>
      </c>
      <c r="X16929">
        <v>4</v>
      </c>
      <c r="Y16929">
        <v>0</v>
      </c>
      <c r="Z16929" s="6">
        <v>0</v>
      </c>
    </row>
    <row r="16930" spans="1:26" x14ac:dyDescent="0.25">
      <c r="A16930" s="1" t="s">
        <v>12899</v>
      </c>
      <c r="B16930" s="1" t="s">
        <v>16238</v>
      </c>
      <c r="C16930" s="1"/>
      <c r="D16930" s="1"/>
      <c r="E16930" s="5" t="str">
        <f t="shared" si="264"/>
        <v>V/1491</v>
      </c>
      <c r="F16930" s="1" t="s">
        <v>12905</v>
      </c>
      <c r="G16930" s="1" t="s">
        <v>221</v>
      </c>
      <c r="H16930" s="1" t="s">
        <v>221</v>
      </c>
      <c r="I16930" t="s">
        <v>13840</v>
      </c>
      <c r="K16930">
        <v>135</v>
      </c>
      <c r="L16930">
        <v>0</v>
      </c>
      <c r="M16930">
        <v>0</v>
      </c>
      <c r="N16930">
        <v>0</v>
      </c>
      <c r="O16930">
        <v>379</v>
      </c>
      <c r="P16930">
        <v>369</v>
      </c>
      <c r="Q16930">
        <v>180.74</v>
      </c>
      <c r="S16930">
        <v>150609</v>
      </c>
      <c r="T16930" t="s">
        <v>25</v>
      </c>
      <c r="U16930">
        <v>141210</v>
      </c>
      <c r="V16930" t="s">
        <v>609</v>
      </c>
      <c r="W16930">
        <v>150608</v>
      </c>
      <c r="X16930">
        <v>2</v>
      </c>
      <c r="Y16930">
        <v>0</v>
      </c>
      <c r="Z16930" s="6">
        <v>0</v>
      </c>
    </row>
    <row r="16931" spans="1:26" x14ac:dyDescent="0.25">
      <c r="A16931" s="1" t="s">
        <v>12899</v>
      </c>
      <c r="B16931" s="1" t="s">
        <v>16239</v>
      </c>
      <c r="C16931" s="1"/>
      <c r="D16931" s="1"/>
      <c r="E16931" s="5" t="str">
        <f t="shared" si="264"/>
        <v>V/1492</v>
      </c>
      <c r="F16931" s="1" t="s">
        <v>12905</v>
      </c>
      <c r="G16931" s="1" t="s">
        <v>221</v>
      </c>
      <c r="H16931" s="1" t="s">
        <v>221</v>
      </c>
      <c r="I16931" t="s">
        <v>13840</v>
      </c>
      <c r="K16931">
        <v>153</v>
      </c>
      <c r="L16931">
        <v>0</v>
      </c>
      <c r="M16931">
        <v>0</v>
      </c>
      <c r="N16931">
        <v>0</v>
      </c>
      <c r="O16931">
        <v>419</v>
      </c>
      <c r="P16931">
        <v>309</v>
      </c>
      <c r="Q16931">
        <v>173.86</v>
      </c>
      <c r="S16931">
        <v>141210</v>
      </c>
      <c r="T16931" t="s">
        <v>25</v>
      </c>
      <c r="U16931">
        <v>141210</v>
      </c>
      <c r="V16931" t="s">
        <v>609</v>
      </c>
      <c r="W16931">
        <v>150608</v>
      </c>
      <c r="X16931">
        <v>1</v>
      </c>
      <c r="Y16931">
        <v>0</v>
      </c>
      <c r="Z16931" s="6">
        <v>0</v>
      </c>
    </row>
    <row r="16932" spans="1:26" x14ac:dyDescent="0.25">
      <c r="A16932" s="1" t="s">
        <v>12899</v>
      </c>
      <c r="B16932" s="1" t="s">
        <v>16240</v>
      </c>
      <c r="C16932" s="1"/>
      <c r="D16932" s="1"/>
      <c r="E16932" s="5" t="str">
        <f t="shared" si="264"/>
        <v>V/1493</v>
      </c>
      <c r="F16932" s="1" t="s">
        <v>12905</v>
      </c>
      <c r="G16932" s="1" t="s">
        <v>221</v>
      </c>
      <c r="H16932" s="1" t="s">
        <v>221</v>
      </c>
      <c r="I16932" t="s">
        <v>13840</v>
      </c>
      <c r="K16932">
        <v>145</v>
      </c>
      <c r="L16932">
        <v>0</v>
      </c>
      <c r="M16932">
        <v>0</v>
      </c>
      <c r="N16932">
        <v>0</v>
      </c>
      <c r="O16932">
        <v>399</v>
      </c>
      <c r="P16932">
        <v>648</v>
      </c>
      <c r="Q16932">
        <v>175.17</v>
      </c>
      <c r="S16932">
        <v>141210</v>
      </c>
      <c r="T16932" t="s">
        <v>25</v>
      </c>
      <c r="U16932">
        <v>141210</v>
      </c>
      <c r="V16932" t="s">
        <v>609</v>
      </c>
      <c r="W16932">
        <v>141209</v>
      </c>
      <c r="X16932">
        <v>3</v>
      </c>
      <c r="Y16932">
        <v>0</v>
      </c>
      <c r="Z16932" s="6">
        <v>0</v>
      </c>
    </row>
    <row r="16933" spans="1:26" x14ac:dyDescent="0.25">
      <c r="A16933" s="1" t="s">
        <v>12899</v>
      </c>
      <c r="B16933" s="1" t="s">
        <v>16242</v>
      </c>
      <c r="C16933" s="1"/>
      <c r="D16933" s="1"/>
      <c r="E16933" s="5" t="str">
        <f t="shared" si="264"/>
        <v>V/1495</v>
      </c>
      <c r="F16933" s="1" t="s">
        <v>12905</v>
      </c>
      <c r="G16933" s="1" t="s">
        <v>221</v>
      </c>
      <c r="H16933" s="1" t="s">
        <v>221</v>
      </c>
      <c r="I16933" t="s">
        <v>13840</v>
      </c>
      <c r="K16933">
        <v>187</v>
      </c>
      <c r="L16933">
        <v>0</v>
      </c>
      <c r="M16933">
        <v>0</v>
      </c>
      <c r="N16933">
        <v>0</v>
      </c>
      <c r="O16933">
        <v>529</v>
      </c>
      <c r="P16933">
        <v>449</v>
      </c>
      <c r="Q16933">
        <v>182.89</v>
      </c>
      <c r="S16933">
        <v>150609</v>
      </c>
      <c r="T16933" t="s">
        <v>25</v>
      </c>
      <c r="U16933">
        <v>141209</v>
      </c>
      <c r="V16933" t="s">
        <v>609</v>
      </c>
      <c r="W16933">
        <v>150608</v>
      </c>
      <c r="X16933">
        <v>3</v>
      </c>
      <c r="Y16933">
        <v>0</v>
      </c>
      <c r="Z16933" s="6">
        <v>0</v>
      </c>
    </row>
    <row r="16934" spans="1:26" x14ac:dyDescent="0.25">
      <c r="A16934" s="1" t="s">
        <v>12899</v>
      </c>
      <c r="B16934" s="1" t="s">
        <v>21241</v>
      </c>
      <c r="C16934" s="1"/>
      <c r="D16934" s="1"/>
      <c r="E16934" s="5" t="str">
        <f t="shared" si="264"/>
        <v>V/1497</v>
      </c>
      <c r="F16934" s="1" t="s">
        <v>12905</v>
      </c>
      <c r="G16934" s="1" t="s">
        <v>221</v>
      </c>
      <c r="H16934" s="1" t="s">
        <v>221</v>
      </c>
      <c r="I16934" t="s">
        <v>13840</v>
      </c>
      <c r="K16934">
        <v>157</v>
      </c>
      <c r="L16934">
        <v>0</v>
      </c>
      <c r="M16934">
        <v>0</v>
      </c>
      <c r="N16934">
        <v>0</v>
      </c>
      <c r="O16934">
        <v>429</v>
      </c>
      <c r="P16934">
        <v>0</v>
      </c>
      <c r="Q16934">
        <v>173.25</v>
      </c>
      <c r="S16934">
        <v>141210</v>
      </c>
      <c r="T16934" t="s">
        <v>25</v>
      </c>
      <c r="U16934">
        <v>141210</v>
      </c>
      <c r="V16934" t="s">
        <v>609</v>
      </c>
      <c r="W16934">
        <v>141209</v>
      </c>
      <c r="X16934">
        <v>3</v>
      </c>
      <c r="Y16934">
        <v>0</v>
      </c>
      <c r="Z16934" s="6">
        <v>0</v>
      </c>
    </row>
    <row r="16935" spans="1:26" x14ac:dyDescent="0.25">
      <c r="A16935" s="1" t="s">
        <v>12899</v>
      </c>
      <c r="B16935" s="1" t="s">
        <v>21242</v>
      </c>
      <c r="C16935" s="1"/>
      <c r="D16935" s="1"/>
      <c r="E16935" s="5" t="str">
        <f t="shared" si="264"/>
        <v>V/1498</v>
      </c>
      <c r="F16935" s="1" t="s">
        <v>12905</v>
      </c>
      <c r="G16935" s="1" t="s">
        <v>221</v>
      </c>
      <c r="H16935" s="1" t="s">
        <v>221</v>
      </c>
      <c r="I16935" t="s">
        <v>13840</v>
      </c>
      <c r="K16935">
        <v>112</v>
      </c>
      <c r="L16935">
        <v>0</v>
      </c>
      <c r="M16935">
        <v>0</v>
      </c>
      <c r="N16935">
        <v>0</v>
      </c>
      <c r="O16935">
        <v>309</v>
      </c>
      <c r="P16935">
        <v>479</v>
      </c>
      <c r="Q16935">
        <v>175.89</v>
      </c>
      <c r="S16935">
        <v>141210</v>
      </c>
      <c r="T16935" t="s">
        <v>25</v>
      </c>
      <c r="U16935">
        <v>141210</v>
      </c>
      <c r="V16935" t="s">
        <v>609</v>
      </c>
      <c r="W16935">
        <v>150608</v>
      </c>
      <c r="X16935">
        <v>1</v>
      </c>
      <c r="Y16935">
        <v>0</v>
      </c>
      <c r="Z16935" s="6">
        <v>0</v>
      </c>
    </row>
    <row r="16936" spans="1:26" x14ac:dyDescent="0.25">
      <c r="A16936" s="1" t="s">
        <v>12899</v>
      </c>
      <c r="B16936" s="1" t="s">
        <v>21243</v>
      </c>
      <c r="C16936" s="1"/>
      <c r="D16936" s="1"/>
      <c r="E16936" s="5" t="str">
        <f t="shared" si="264"/>
        <v>V/1499</v>
      </c>
      <c r="F16936" s="1" t="s">
        <v>12905</v>
      </c>
      <c r="G16936" s="1" t="s">
        <v>221</v>
      </c>
      <c r="H16936" s="1" t="s">
        <v>221</v>
      </c>
      <c r="I16936" t="s">
        <v>13848</v>
      </c>
      <c r="K16936">
        <v>85</v>
      </c>
      <c r="L16936">
        <v>0</v>
      </c>
      <c r="M16936">
        <v>0</v>
      </c>
      <c r="N16936">
        <v>0</v>
      </c>
      <c r="O16936">
        <v>239</v>
      </c>
      <c r="P16936">
        <v>229</v>
      </c>
      <c r="Q16936">
        <v>181.18</v>
      </c>
      <c r="S16936">
        <v>141210</v>
      </c>
      <c r="T16936" t="s">
        <v>25</v>
      </c>
      <c r="U16936">
        <v>141210</v>
      </c>
      <c r="V16936" t="s">
        <v>609</v>
      </c>
      <c r="W16936">
        <v>141209</v>
      </c>
      <c r="X16936">
        <v>2</v>
      </c>
      <c r="Y16936">
        <v>0</v>
      </c>
      <c r="Z16936" s="6">
        <v>0</v>
      </c>
    </row>
    <row r="16937" spans="1:26" x14ac:dyDescent="0.25">
      <c r="A16937" s="1" t="s">
        <v>12899</v>
      </c>
      <c r="B16937" s="1" t="s">
        <v>15010</v>
      </c>
      <c r="C16937" s="1"/>
      <c r="D16937" s="1"/>
      <c r="E16937" s="5" t="str">
        <f t="shared" si="264"/>
        <v>V/15</v>
      </c>
      <c r="F16937" s="1" t="s">
        <v>12905</v>
      </c>
      <c r="G16937" s="1" t="s">
        <v>221</v>
      </c>
      <c r="H16937" s="1" t="s">
        <v>221</v>
      </c>
      <c r="I16937" t="s">
        <v>13849</v>
      </c>
      <c r="K16937">
        <v>25</v>
      </c>
      <c r="L16937">
        <v>0</v>
      </c>
      <c r="M16937">
        <v>0</v>
      </c>
      <c r="N16937">
        <v>0</v>
      </c>
      <c r="O16937">
        <v>79</v>
      </c>
      <c r="P16937">
        <v>29</v>
      </c>
      <c r="Q16937">
        <v>216</v>
      </c>
      <c r="S16937">
        <v>110721</v>
      </c>
      <c r="T16937" t="s">
        <v>25</v>
      </c>
      <c r="U16937">
        <v>80116</v>
      </c>
      <c r="V16937" t="s">
        <v>866</v>
      </c>
      <c r="W16937">
        <v>0</v>
      </c>
      <c r="X16937">
        <v>0</v>
      </c>
      <c r="Y16937">
        <v>0</v>
      </c>
      <c r="Z16937" s="6">
        <v>0</v>
      </c>
    </row>
    <row r="16938" spans="1:26" x14ac:dyDescent="0.25">
      <c r="A16938" s="1" t="s">
        <v>12899</v>
      </c>
      <c r="B16938" s="1" t="s">
        <v>14214</v>
      </c>
      <c r="C16938" s="1"/>
      <c r="D16938" s="1"/>
      <c r="E16938" s="5" t="str">
        <f t="shared" si="264"/>
        <v>V/150</v>
      </c>
      <c r="F16938" s="1" t="s">
        <v>12905</v>
      </c>
      <c r="G16938" s="1" t="s">
        <v>221</v>
      </c>
      <c r="H16938" s="1" t="s">
        <v>221</v>
      </c>
      <c r="I16938" t="s">
        <v>13850</v>
      </c>
      <c r="K16938">
        <v>250</v>
      </c>
      <c r="L16938">
        <v>0</v>
      </c>
      <c r="M16938">
        <v>0</v>
      </c>
      <c r="N16938">
        <v>0</v>
      </c>
      <c r="O16938">
        <v>399</v>
      </c>
      <c r="P16938">
        <v>299</v>
      </c>
      <c r="Q16938">
        <v>59.6</v>
      </c>
      <c r="S16938">
        <v>140619</v>
      </c>
      <c r="T16938" t="s">
        <v>25</v>
      </c>
      <c r="U16938">
        <v>90717</v>
      </c>
      <c r="V16938" t="s">
        <v>10192</v>
      </c>
      <c r="W16938">
        <v>0</v>
      </c>
      <c r="X16938">
        <v>0</v>
      </c>
      <c r="Y16938">
        <v>0</v>
      </c>
      <c r="Z16938" s="6">
        <v>0</v>
      </c>
    </row>
    <row r="16939" spans="1:26" x14ac:dyDescent="0.25">
      <c r="A16939" s="1" t="s">
        <v>12899</v>
      </c>
      <c r="B16939" s="1" t="s">
        <v>16244</v>
      </c>
      <c r="C16939" s="1"/>
      <c r="D16939" s="1"/>
      <c r="E16939" s="5" t="str">
        <f t="shared" si="264"/>
        <v>V/1501</v>
      </c>
      <c r="F16939" s="1" t="s">
        <v>12905</v>
      </c>
      <c r="G16939" s="1" t="s">
        <v>221</v>
      </c>
      <c r="H16939" s="1" t="s">
        <v>221</v>
      </c>
      <c r="I16939" t="s">
        <v>13840</v>
      </c>
      <c r="K16939">
        <v>153</v>
      </c>
      <c r="L16939">
        <v>0</v>
      </c>
      <c r="M16939">
        <v>0</v>
      </c>
      <c r="N16939">
        <v>0</v>
      </c>
      <c r="O16939">
        <v>419</v>
      </c>
      <c r="P16939">
        <v>768</v>
      </c>
      <c r="Q16939">
        <v>173.86</v>
      </c>
      <c r="S16939">
        <v>141209</v>
      </c>
      <c r="T16939" t="s">
        <v>25</v>
      </c>
      <c r="U16939">
        <v>141209</v>
      </c>
      <c r="V16939" t="s">
        <v>609</v>
      </c>
      <c r="W16939">
        <v>150608</v>
      </c>
      <c r="X16939">
        <v>1</v>
      </c>
      <c r="Y16939">
        <v>0</v>
      </c>
      <c r="Z16939" s="6">
        <v>0</v>
      </c>
    </row>
    <row r="16940" spans="1:26" x14ac:dyDescent="0.25">
      <c r="A16940" s="1" t="s">
        <v>12899</v>
      </c>
      <c r="B16940" s="1" t="s">
        <v>16245</v>
      </c>
      <c r="C16940" s="1"/>
      <c r="D16940" s="1"/>
      <c r="E16940" s="5" t="str">
        <f t="shared" si="264"/>
        <v>V/1502</v>
      </c>
      <c r="F16940" s="1" t="s">
        <v>12905</v>
      </c>
      <c r="G16940" s="1" t="s">
        <v>221</v>
      </c>
      <c r="H16940" s="1" t="s">
        <v>221</v>
      </c>
      <c r="I16940" t="s">
        <v>13840</v>
      </c>
      <c r="K16940">
        <v>190</v>
      </c>
      <c r="L16940">
        <v>0</v>
      </c>
      <c r="M16940">
        <v>0</v>
      </c>
      <c r="N16940">
        <v>0</v>
      </c>
      <c r="O16940">
        <v>499</v>
      </c>
      <c r="P16940">
        <v>529</v>
      </c>
      <c r="Q16940">
        <v>162.63</v>
      </c>
      <c r="S16940">
        <v>150610</v>
      </c>
      <c r="T16940" t="s">
        <v>25</v>
      </c>
      <c r="U16940">
        <v>150608</v>
      </c>
      <c r="V16940" t="s">
        <v>609</v>
      </c>
      <c r="W16940">
        <v>150608</v>
      </c>
      <c r="X16940">
        <v>3</v>
      </c>
      <c r="Y16940">
        <v>0</v>
      </c>
      <c r="Z16940" s="6">
        <v>0</v>
      </c>
    </row>
    <row r="16941" spans="1:26" x14ac:dyDescent="0.25">
      <c r="A16941" s="1" t="s">
        <v>12899</v>
      </c>
      <c r="B16941" s="1" t="s">
        <v>16246</v>
      </c>
      <c r="C16941" s="1"/>
      <c r="D16941" s="1"/>
      <c r="E16941" s="5" t="str">
        <f t="shared" si="264"/>
        <v>V/1503</v>
      </c>
      <c r="F16941" s="1" t="s">
        <v>12905</v>
      </c>
      <c r="G16941" s="1" t="s">
        <v>221</v>
      </c>
      <c r="H16941" s="1" t="s">
        <v>221</v>
      </c>
      <c r="I16941" t="s">
        <v>13840</v>
      </c>
      <c r="K16941">
        <v>191</v>
      </c>
      <c r="L16941">
        <v>0</v>
      </c>
      <c r="M16941">
        <v>0</v>
      </c>
      <c r="N16941">
        <v>0</v>
      </c>
      <c r="O16941">
        <v>539</v>
      </c>
      <c r="P16941">
        <v>339</v>
      </c>
      <c r="Q16941">
        <v>182.2</v>
      </c>
      <c r="S16941">
        <v>150608</v>
      </c>
      <c r="T16941" t="s">
        <v>25</v>
      </c>
      <c r="U16941">
        <v>150608</v>
      </c>
      <c r="V16941" t="s">
        <v>609</v>
      </c>
      <c r="W16941">
        <v>150608</v>
      </c>
      <c r="X16941">
        <v>1</v>
      </c>
      <c r="Y16941">
        <v>0</v>
      </c>
      <c r="Z16941" s="6">
        <v>0</v>
      </c>
    </row>
    <row r="16942" spans="1:26" x14ac:dyDescent="0.25">
      <c r="A16942" s="1" t="s">
        <v>12899</v>
      </c>
      <c r="B16942" s="1" t="s">
        <v>17679</v>
      </c>
      <c r="C16942" s="1"/>
      <c r="D16942" s="1"/>
      <c r="E16942" s="5" t="str">
        <f t="shared" si="264"/>
        <v>V/1506</v>
      </c>
      <c r="F16942" s="1" t="s">
        <v>12905</v>
      </c>
      <c r="G16942" s="1" t="s">
        <v>221</v>
      </c>
      <c r="H16942" s="1" t="s">
        <v>221</v>
      </c>
      <c r="I16942" t="s">
        <v>13840</v>
      </c>
      <c r="K16942">
        <v>112.5</v>
      </c>
      <c r="L16942">
        <v>0</v>
      </c>
      <c r="M16942">
        <v>0</v>
      </c>
      <c r="N16942">
        <v>0</v>
      </c>
      <c r="O16942">
        <v>309</v>
      </c>
      <c r="P16942">
        <v>449</v>
      </c>
      <c r="Q16942">
        <v>174.67</v>
      </c>
      <c r="S16942">
        <v>141210</v>
      </c>
      <c r="T16942" t="s">
        <v>25</v>
      </c>
      <c r="U16942">
        <v>141210</v>
      </c>
      <c r="V16942" t="s">
        <v>609</v>
      </c>
      <c r="W16942">
        <v>141209</v>
      </c>
      <c r="X16942">
        <v>1</v>
      </c>
      <c r="Y16942">
        <v>0</v>
      </c>
      <c r="Z16942" s="6">
        <v>0</v>
      </c>
    </row>
    <row r="16943" spans="1:26" x14ac:dyDescent="0.25">
      <c r="A16943" s="1" t="s">
        <v>12899</v>
      </c>
      <c r="B16943" s="1" t="s">
        <v>21244</v>
      </c>
      <c r="C16943" s="1"/>
      <c r="D16943" s="1"/>
      <c r="E16943" s="5" t="str">
        <f t="shared" si="264"/>
        <v>V/1508</v>
      </c>
      <c r="F16943" s="1" t="s">
        <v>12905</v>
      </c>
      <c r="G16943" s="1" t="s">
        <v>221</v>
      </c>
      <c r="H16943" s="1" t="s">
        <v>221</v>
      </c>
      <c r="I16943" t="s">
        <v>13840</v>
      </c>
      <c r="K16943">
        <v>130</v>
      </c>
      <c r="L16943">
        <v>0</v>
      </c>
      <c r="M16943">
        <v>0</v>
      </c>
      <c r="N16943">
        <v>0</v>
      </c>
      <c r="O16943">
        <v>359</v>
      </c>
      <c r="P16943">
        <v>419</v>
      </c>
      <c r="Q16943">
        <v>176.15</v>
      </c>
      <c r="S16943">
        <v>141210</v>
      </c>
      <c r="T16943" t="s">
        <v>25</v>
      </c>
      <c r="U16943">
        <v>141210</v>
      </c>
      <c r="V16943" t="s">
        <v>609</v>
      </c>
      <c r="W16943">
        <v>141209</v>
      </c>
      <c r="X16943">
        <v>12</v>
      </c>
      <c r="Y16943">
        <v>0</v>
      </c>
      <c r="Z16943" s="6">
        <v>0</v>
      </c>
    </row>
    <row r="16944" spans="1:26" x14ac:dyDescent="0.25">
      <c r="A16944" s="1" t="s">
        <v>12899</v>
      </c>
      <c r="B16944" s="1" t="s">
        <v>17684</v>
      </c>
      <c r="C16944" s="1" t="s">
        <v>15214</v>
      </c>
      <c r="D16944" s="1" t="s">
        <v>15641</v>
      </c>
      <c r="E16944" s="5" t="str">
        <f t="shared" si="264"/>
        <v>V/1511/0</v>
      </c>
      <c r="F16944" s="1" t="s">
        <v>12905</v>
      </c>
      <c r="G16944" s="1" t="s">
        <v>630</v>
      </c>
      <c r="H16944" s="1" t="s">
        <v>39</v>
      </c>
      <c r="I16944" t="s">
        <v>13851</v>
      </c>
      <c r="J16944" t="s">
        <v>13852</v>
      </c>
      <c r="K16944">
        <v>196</v>
      </c>
      <c r="L16944">
        <v>0</v>
      </c>
      <c r="M16944">
        <v>0</v>
      </c>
      <c r="N16944">
        <v>0</v>
      </c>
      <c r="O16944">
        <v>119</v>
      </c>
      <c r="P16944">
        <v>198</v>
      </c>
      <c r="Q16944">
        <v>39.29</v>
      </c>
      <c r="S16944">
        <v>151111</v>
      </c>
      <c r="T16944" t="s">
        <v>25</v>
      </c>
      <c r="U16944">
        <v>150204</v>
      </c>
      <c r="V16944" t="s">
        <v>660</v>
      </c>
      <c r="W16944">
        <v>0</v>
      </c>
      <c r="X16944">
        <v>0</v>
      </c>
      <c r="Y16944">
        <v>0</v>
      </c>
      <c r="Z16944" s="6">
        <v>0</v>
      </c>
    </row>
    <row r="16945" spans="1:26" x14ac:dyDescent="0.25">
      <c r="A16945" s="1" t="s">
        <v>12899</v>
      </c>
      <c r="B16945" s="1" t="s">
        <v>17684</v>
      </c>
      <c r="C16945" s="1" t="s">
        <v>15068</v>
      </c>
      <c r="D16945" s="1" t="s">
        <v>15545</v>
      </c>
      <c r="E16945" s="5" t="str">
        <f t="shared" si="264"/>
        <v>V/1511/5</v>
      </c>
      <c r="F16945" s="1" t="s">
        <v>12905</v>
      </c>
      <c r="G16945" s="1" t="s">
        <v>630</v>
      </c>
      <c r="H16945" s="1" t="s">
        <v>39</v>
      </c>
      <c r="I16945" t="s">
        <v>13851</v>
      </c>
      <c r="J16945" t="s">
        <v>13853</v>
      </c>
      <c r="K16945">
        <v>196</v>
      </c>
      <c r="L16945">
        <v>0</v>
      </c>
      <c r="M16945">
        <v>0</v>
      </c>
      <c r="N16945">
        <v>0</v>
      </c>
      <c r="O16945">
        <v>119</v>
      </c>
      <c r="P16945">
        <v>198</v>
      </c>
      <c r="Q16945">
        <v>39.29</v>
      </c>
      <c r="S16945">
        <v>151111</v>
      </c>
      <c r="T16945" t="s">
        <v>25</v>
      </c>
      <c r="U16945">
        <v>150204</v>
      </c>
      <c r="V16945" t="s">
        <v>660</v>
      </c>
      <c r="W16945">
        <v>0</v>
      </c>
      <c r="X16945">
        <v>0</v>
      </c>
      <c r="Y16945">
        <v>0</v>
      </c>
      <c r="Z16945" s="6">
        <v>0</v>
      </c>
    </row>
    <row r="16946" spans="1:26" x14ac:dyDescent="0.25">
      <c r="A16946" s="1" t="s">
        <v>12899</v>
      </c>
      <c r="B16946" s="1" t="s">
        <v>17684</v>
      </c>
      <c r="C16946" s="1" t="s">
        <v>15215</v>
      </c>
      <c r="D16946" s="1" t="s">
        <v>16370</v>
      </c>
      <c r="E16946" s="5" t="str">
        <f t="shared" si="264"/>
        <v>V/1511/6</v>
      </c>
      <c r="F16946" s="1" t="s">
        <v>12905</v>
      </c>
      <c r="G16946" s="1" t="s">
        <v>636</v>
      </c>
      <c r="H16946" s="1" t="s">
        <v>39</v>
      </c>
      <c r="I16946" t="s">
        <v>13851</v>
      </c>
      <c r="J16946" t="s">
        <v>13852</v>
      </c>
      <c r="K16946">
        <v>196</v>
      </c>
      <c r="L16946">
        <v>0</v>
      </c>
      <c r="M16946">
        <v>0</v>
      </c>
      <c r="N16946">
        <v>0</v>
      </c>
      <c r="O16946">
        <v>119</v>
      </c>
      <c r="P16946">
        <v>198</v>
      </c>
      <c r="Q16946">
        <v>39.29</v>
      </c>
      <c r="S16946">
        <v>151111</v>
      </c>
      <c r="T16946" t="s">
        <v>25</v>
      </c>
      <c r="U16946">
        <v>150204</v>
      </c>
      <c r="V16946" t="s">
        <v>660</v>
      </c>
      <c r="W16946">
        <v>0</v>
      </c>
      <c r="X16946">
        <v>0</v>
      </c>
      <c r="Y16946">
        <v>0</v>
      </c>
      <c r="Z16946" s="6">
        <v>0</v>
      </c>
    </row>
    <row r="16947" spans="1:26" x14ac:dyDescent="0.25">
      <c r="A16947" s="1" t="s">
        <v>12899</v>
      </c>
      <c r="B16947" s="1" t="s">
        <v>17684</v>
      </c>
      <c r="C16947" s="1" t="s">
        <v>15216</v>
      </c>
      <c r="D16947" s="1" t="s">
        <v>17207</v>
      </c>
      <c r="E16947" s="5" t="str">
        <f t="shared" si="264"/>
        <v>V/1511/7</v>
      </c>
      <c r="F16947" s="1" t="s">
        <v>12905</v>
      </c>
      <c r="G16947" s="1" t="s">
        <v>637</v>
      </c>
      <c r="H16947" s="1" t="s">
        <v>39</v>
      </c>
      <c r="I16947" t="s">
        <v>13851</v>
      </c>
      <c r="J16947" t="s">
        <v>13852</v>
      </c>
      <c r="K16947">
        <v>196</v>
      </c>
      <c r="L16947">
        <v>0</v>
      </c>
      <c r="M16947">
        <v>0</v>
      </c>
      <c r="N16947">
        <v>0</v>
      </c>
      <c r="O16947">
        <v>119</v>
      </c>
      <c r="P16947">
        <v>198</v>
      </c>
      <c r="Q16947">
        <v>39.29</v>
      </c>
      <c r="S16947">
        <v>151111</v>
      </c>
      <c r="T16947" t="s">
        <v>25</v>
      </c>
      <c r="U16947">
        <v>150204</v>
      </c>
      <c r="V16947" t="s">
        <v>660</v>
      </c>
      <c r="W16947">
        <v>0</v>
      </c>
      <c r="X16947">
        <v>0</v>
      </c>
      <c r="Y16947">
        <v>0</v>
      </c>
      <c r="Z16947" s="6">
        <v>0</v>
      </c>
    </row>
    <row r="16948" spans="1:26" x14ac:dyDescent="0.25">
      <c r="A16948" s="1" t="s">
        <v>12899</v>
      </c>
      <c r="B16948" s="1" t="s">
        <v>17684</v>
      </c>
      <c r="C16948" s="1" t="s">
        <v>15177</v>
      </c>
      <c r="D16948" s="1" t="s">
        <v>15620</v>
      </c>
      <c r="E16948" s="5" t="str">
        <f t="shared" si="264"/>
        <v>V/1511/8</v>
      </c>
      <c r="F16948" s="1" t="s">
        <v>12905</v>
      </c>
      <c r="G16948" s="1" t="s">
        <v>638</v>
      </c>
      <c r="H16948" s="1" t="s">
        <v>39</v>
      </c>
      <c r="I16948" t="s">
        <v>13851</v>
      </c>
      <c r="J16948" t="s">
        <v>13852</v>
      </c>
      <c r="K16948">
        <v>196</v>
      </c>
      <c r="L16948">
        <v>0</v>
      </c>
      <c r="M16948">
        <v>0</v>
      </c>
      <c r="N16948">
        <v>0</v>
      </c>
      <c r="O16948">
        <v>119</v>
      </c>
      <c r="P16948">
        <v>198</v>
      </c>
      <c r="Q16948">
        <v>39.29</v>
      </c>
      <c r="S16948">
        <v>151111</v>
      </c>
      <c r="T16948" t="s">
        <v>25</v>
      </c>
      <c r="U16948">
        <v>150204</v>
      </c>
      <c r="V16948" t="s">
        <v>660</v>
      </c>
      <c r="W16948">
        <v>0</v>
      </c>
      <c r="X16948">
        <v>0</v>
      </c>
      <c r="Y16948">
        <v>0</v>
      </c>
      <c r="Z16948" s="6">
        <v>0</v>
      </c>
    </row>
    <row r="16949" spans="1:26" x14ac:dyDescent="0.25">
      <c r="A16949" s="1" t="s">
        <v>12899</v>
      </c>
      <c r="B16949" s="1" t="s">
        <v>17684</v>
      </c>
      <c r="C16949" s="1" t="s">
        <v>15217</v>
      </c>
      <c r="D16949" s="1" t="s">
        <v>15634</v>
      </c>
      <c r="E16949" s="5" t="str">
        <f t="shared" si="264"/>
        <v>V/1511/9</v>
      </c>
      <c r="F16949" s="1" t="s">
        <v>12905</v>
      </c>
      <c r="G16949" s="1" t="s">
        <v>639</v>
      </c>
      <c r="H16949" s="1" t="s">
        <v>39</v>
      </c>
      <c r="I16949" t="s">
        <v>13851</v>
      </c>
      <c r="J16949" t="s">
        <v>13852</v>
      </c>
      <c r="K16949">
        <v>196</v>
      </c>
      <c r="L16949">
        <v>0</v>
      </c>
      <c r="M16949">
        <v>0</v>
      </c>
      <c r="N16949">
        <v>0</v>
      </c>
      <c r="O16949">
        <v>119</v>
      </c>
      <c r="P16949">
        <v>198</v>
      </c>
      <c r="Q16949">
        <v>39.29</v>
      </c>
      <c r="S16949">
        <v>151111</v>
      </c>
      <c r="T16949" t="s">
        <v>25</v>
      </c>
      <c r="U16949">
        <v>150204</v>
      </c>
      <c r="V16949" t="s">
        <v>660</v>
      </c>
      <c r="W16949">
        <v>0</v>
      </c>
      <c r="X16949">
        <v>0</v>
      </c>
      <c r="Y16949">
        <v>0</v>
      </c>
      <c r="Z16949" s="6">
        <v>0</v>
      </c>
    </row>
    <row r="16950" spans="1:26" x14ac:dyDescent="0.25">
      <c r="A16950" s="1" t="s">
        <v>12899</v>
      </c>
      <c r="B16950" s="1" t="s">
        <v>21245</v>
      </c>
      <c r="C16950" s="1"/>
      <c r="D16950" s="1"/>
      <c r="E16950" s="5" t="str">
        <f t="shared" si="264"/>
        <v>V/1527</v>
      </c>
      <c r="F16950" s="1" t="s">
        <v>12905</v>
      </c>
      <c r="G16950" s="1" t="s">
        <v>221</v>
      </c>
      <c r="H16950" s="1" t="s">
        <v>221</v>
      </c>
      <c r="I16950" t="s">
        <v>13840</v>
      </c>
      <c r="K16950">
        <v>184</v>
      </c>
      <c r="L16950">
        <v>0</v>
      </c>
      <c r="M16950">
        <v>0</v>
      </c>
      <c r="N16950">
        <v>0</v>
      </c>
      <c r="O16950">
        <v>519</v>
      </c>
      <c r="P16950">
        <v>419</v>
      </c>
      <c r="Q16950">
        <v>182.07</v>
      </c>
      <c r="S16950">
        <v>150608</v>
      </c>
      <c r="T16950" t="s">
        <v>25</v>
      </c>
      <c r="U16950">
        <v>150608</v>
      </c>
      <c r="V16950" t="s">
        <v>609</v>
      </c>
      <c r="W16950">
        <v>150608</v>
      </c>
      <c r="X16950">
        <v>1</v>
      </c>
      <c r="Y16950">
        <v>0</v>
      </c>
      <c r="Z16950" s="6">
        <v>0</v>
      </c>
    </row>
    <row r="16951" spans="1:26" x14ac:dyDescent="0.25">
      <c r="A16951" s="1" t="s">
        <v>12899</v>
      </c>
      <c r="B16951" s="1" t="s">
        <v>13093</v>
      </c>
      <c r="C16951" s="1" t="s">
        <v>15214</v>
      </c>
      <c r="D16951" s="1" t="s">
        <v>15641</v>
      </c>
      <c r="E16951" s="5" t="str">
        <f t="shared" si="264"/>
        <v>V/153/0</v>
      </c>
      <c r="F16951" s="1" t="s">
        <v>12905</v>
      </c>
      <c r="G16951" s="1" t="s">
        <v>630</v>
      </c>
      <c r="H16951" s="1" t="s">
        <v>39</v>
      </c>
      <c r="I16951" t="s">
        <v>13854</v>
      </c>
      <c r="J16951" t="s">
        <v>13852</v>
      </c>
      <c r="K16951">
        <v>280</v>
      </c>
      <c r="L16951">
        <v>0</v>
      </c>
      <c r="M16951">
        <v>0</v>
      </c>
      <c r="N16951">
        <v>0</v>
      </c>
      <c r="O16951">
        <v>174</v>
      </c>
      <c r="P16951">
        <v>290</v>
      </c>
      <c r="Q16951">
        <v>37.86</v>
      </c>
      <c r="S16951">
        <v>151111</v>
      </c>
      <c r="T16951" t="s">
        <v>25</v>
      </c>
      <c r="U16951">
        <v>150204</v>
      </c>
      <c r="V16951" t="s">
        <v>660</v>
      </c>
      <c r="W16951">
        <v>0</v>
      </c>
      <c r="X16951">
        <v>0</v>
      </c>
      <c r="Y16951">
        <v>0</v>
      </c>
      <c r="Z16951" s="6">
        <v>0</v>
      </c>
    </row>
    <row r="16952" spans="1:26" x14ac:dyDescent="0.25">
      <c r="A16952" s="1" t="s">
        <v>12899</v>
      </c>
      <c r="B16952" s="1" t="s">
        <v>13093</v>
      </c>
      <c r="C16952" s="1" t="s">
        <v>15068</v>
      </c>
      <c r="D16952" s="1" t="s">
        <v>15545</v>
      </c>
      <c r="E16952" s="5" t="str">
        <f t="shared" si="264"/>
        <v>V/153/5</v>
      </c>
      <c r="F16952" s="1" t="s">
        <v>12905</v>
      </c>
      <c r="G16952" s="1" t="s">
        <v>635</v>
      </c>
      <c r="H16952" s="1" t="s">
        <v>39</v>
      </c>
      <c r="I16952" t="s">
        <v>13854</v>
      </c>
      <c r="J16952" t="s">
        <v>13852</v>
      </c>
      <c r="K16952">
        <v>280</v>
      </c>
      <c r="L16952">
        <v>0</v>
      </c>
      <c r="M16952">
        <v>0</v>
      </c>
      <c r="N16952">
        <v>0</v>
      </c>
      <c r="O16952">
        <v>174</v>
      </c>
      <c r="P16952">
        <v>290</v>
      </c>
      <c r="Q16952">
        <v>37.86</v>
      </c>
      <c r="S16952">
        <v>151111</v>
      </c>
      <c r="T16952" t="s">
        <v>25</v>
      </c>
      <c r="U16952">
        <v>150204</v>
      </c>
      <c r="V16952" t="s">
        <v>660</v>
      </c>
      <c r="W16952">
        <v>0</v>
      </c>
      <c r="X16952">
        <v>0</v>
      </c>
      <c r="Y16952">
        <v>0</v>
      </c>
      <c r="Z16952" s="6">
        <v>0</v>
      </c>
    </row>
    <row r="16953" spans="1:26" x14ac:dyDescent="0.25">
      <c r="A16953" s="1" t="s">
        <v>12899</v>
      </c>
      <c r="B16953" s="1" t="s">
        <v>13093</v>
      </c>
      <c r="C16953" s="1" t="s">
        <v>15215</v>
      </c>
      <c r="D16953" s="1" t="s">
        <v>16370</v>
      </c>
      <c r="E16953" s="5" t="str">
        <f t="shared" si="264"/>
        <v>V/153/6</v>
      </c>
      <c r="F16953" s="1" t="s">
        <v>12905</v>
      </c>
      <c r="G16953" s="1" t="s">
        <v>636</v>
      </c>
      <c r="H16953" s="1" t="s">
        <v>39</v>
      </c>
      <c r="I16953" t="s">
        <v>13854</v>
      </c>
      <c r="J16953" t="s">
        <v>13852</v>
      </c>
      <c r="K16953">
        <v>280</v>
      </c>
      <c r="L16953">
        <v>0</v>
      </c>
      <c r="M16953">
        <v>0</v>
      </c>
      <c r="N16953">
        <v>0</v>
      </c>
      <c r="O16953">
        <v>174</v>
      </c>
      <c r="P16953">
        <v>290</v>
      </c>
      <c r="Q16953">
        <v>37.86</v>
      </c>
      <c r="S16953">
        <v>151111</v>
      </c>
      <c r="T16953" t="s">
        <v>25</v>
      </c>
      <c r="U16953">
        <v>150204</v>
      </c>
      <c r="V16953" t="s">
        <v>660</v>
      </c>
      <c r="W16953">
        <v>0</v>
      </c>
      <c r="X16953">
        <v>0</v>
      </c>
      <c r="Y16953">
        <v>0</v>
      </c>
      <c r="Z16953" s="6">
        <v>0</v>
      </c>
    </row>
    <row r="16954" spans="1:26" x14ac:dyDescent="0.25">
      <c r="A16954" s="1" t="s">
        <v>12899</v>
      </c>
      <c r="B16954" s="1" t="s">
        <v>13093</v>
      </c>
      <c r="C16954" s="1" t="s">
        <v>15216</v>
      </c>
      <c r="D16954" s="1" t="s">
        <v>17207</v>
      </c>
      <c r="E16954" s="5" t="str">
        <f t="shared" si="264"/>
        <v>V/153/7</v>
      </c>
      <c r="F16954" s="1" t="s">
        <v>12905</v>
      </c>
      <c r="G16954" s="1" t="s">
        <v>637</v>
      </c>
      <c r="H16954" s="1" t="s">
        <v>39</v>
      </c>
      <c r="I16954" t="s">
        <v>13854</v>
      </c>
      <c r="J16954" t="s">
        <v>13852</v>
      </c>
      <c r="K16954">
        <v>280</v>
      </c>
      <c r="L16954">
        <v>0</v>
      </c>
      <c r="M16954">
        <v>0</v>
      </c>
      <c r="N16954">
        <v>0</v>
      </c>
      <c r="O16954">
        <v>174</v>
      </c>
      <c r="P16954">
        <v>290</v>
      </c>
      <c r="Q16954">
        <v>37.86</v>
      </c>
      <c r="S16954">
        <v>151111</v>
      </c>
      <c r="T16954" t="s">
        <v>25</v>
      </c>
      <c r="U16954">
        <v>150204</v>
      </c>
      <c r="V16954" t="s">
        <v>660</v>
      </c>
      <c r="W16954">
        <v>0</v>
      </c>
      <c r="X16954">
        <v>0</v>
      </c>
      <c r="Y16954">
        <v>0</v>
      </c>
      <c r="Z16954" s="6">
        <v>0</v>
      </c>
    </row>
    <row r="16955" spans="1:26" x14ac:dyDescent="0.25">
      <c r="A16955" s="1" t="s">
        <v>12899</v>
      </c>
      <c r="B16955" s="1" t="s">
        <v>13093</v>
      </c>
      <c r="C16955" s="1" t="s">
        <v>15177</v>
      </c>
      <c r="D16955" s="1" t="s">
        <v>15620</v>
      </c>
      <c r="E16955" s="5" t="str">
        <f t="shared" si="264"/>
        <v>V/153/8</v>
      </c>
      <c r="F16955" s="1" t="s">
        <v>12905</v>
      </c>
      <c r="G16955" s="1" t="s">
        <v>638</v>
      </c>
      <c r="H16955" s="1" t="s">
        <v>39</v>
      </c>
      <c r="I16955" t="s">
        <v>13854</v>
      </c>
      <c r="J16955" t="s">
        <v>13852</v>
      </c>
      <c r="K16955">
        <v>280</v>
      </c>
      <c r="L16955">
        <v>0</v>
      </c>
      <c r="M16955">
        <v>0</v>
      </c>
      <c r="N16955">
        <v>0</v>
      </c>
      <c r="O16955">
        <v>174</v>
      </c>
      <c r="P16955">
        <v>290</v>
      </c>
      <c r="Q16955">
        <v>37.86</v>
      </c>
      <c r="S16955">
        <v>151111</v>
      </c>
      <c r="T16955" t="s">
        <v>25</v>
      </c>
      <c r="U16955">
        <v>150204</v>
      </c>
      <c r="V16955" t="s">
        <v>660</v>
      </c>
      <c r="W16955">
        <v>0</v>
      </c>
      <c r="X16955">
        <v>0</v>
      </c>
      <c r="Y16955">
        <v>0</v>
      </c>
      <c r="Z16955" s="6">
        <v>0</v>
      </c>
    </row>
    <row r="16956" spans="1:26" x14ac:dyDescent="0.25">
      <c r="A16956" s="1" t="s">
        <v>12899</v>
      </c>
      <c r="B16956" s="1" t="s">
        <v>13093</v>
      </c>
      <c r="C16956" s="1" t="s">
        <v>15217</v>
      </c>
      <c r="D16956" s="1" t="s">
        <v>15634</v>
      </c>
      <c r="E16956" s="5" t="str">
        <f t="shared" si="264"/>
        <v>V/153/9</v>
      </c>
      <c r="F16956" s="1" t="s">
        <v>12905</v>
      </c>
      <c r="G16956" s="1" t="s">
        <v>639</v>
      </c>
      <c r="H16956" s="1" t="s">
        <v>39</v>
      </c>
      <c r="I16956" t="s">
        <v>13854</v>
      </c>
      <c r="J16956" t="s">
        <v>13852</v>
      </c>
      <c r="K16956">
        <v>280</v>
      </c>
      <c r="L16956">
        <v>0</v>
      </c>
      <c r="M16956">
        <v>0</v>
      </c>
      <c r="N16956">
        <v>0</v>
      </c>
      <c r="O16956">
        <v>174</v>
      </c>
      <c r="P16956">
        <v>290</v>
      </c>
      <c r="Q16956">
        <v>37.86</v>
      </c>
      <c r="S16956">
        <v>151111</v>
      </c>
      <c r="T16956" t="s">
        <v>25</v>
      </c>
      <c r="U16956">
        <v>150204</v>
      </c>
      <c r="V16956" t="s">
        <v>660</v>
      </c>
      <c r="W16956">
        <v>0</v>
      </c>
      <c r="X16956">
        <v>0</v>
      </c>
      <c r="Y16956">
        <v>0</v>
      </c>
      <c r="Z16956" s="6">
        <v>0</v>
      </c>
    </row>
    <row r="16957" spans="1:26" x14ac:dyDescent="0.25">
      <c r="A16957" s="1" t="s">
        <v>12899</v>
      </c>
      <c r="B16957" s="1" t="s">
        <v>16255</v>
      </c>
      <c r="C16957" s="1" t="s">
        <v>15214</v>
      </c>
      <c r="D16957" s="1" t="s">
        <v>15641</v>
      </c>
      <c r="E16957" s="5" t="str">
        <f t="shared" ref="E16957:E17020" si="265">IF(C16957="",CONCATENATE(A16957,"/",B16957),CONCATENATE(A16957,"/",B16957,"/",C16957))</f>
        <v>V/1531/0</v>
      </c>
      <c r="F16957" s="1" t="s">
        <v>12905</v>
      </c>
      <c r="G16957" s="1" t="s">
        <v>630</v>
      </c>
      <c r="H16957" s="1" t="s">
        <v>39</v>
      </c>
      <c r="I16957" t="s">
        <v>13855</v>
      </c>
      <c r="J16957" t="s">
        <v>13852</v>
      </c>
      <c r="K16957">
        <v>280</v>
      </c>
      <c r="L16957">
        <v>0</v>
      </c>
      <c r="M16957">
        <v>0</v>
      </c>
      <c r="N16957">
        <v>0</v>
      </c>
      <c r="O16957">
        <v>174</v>
      </c>
      <c r="P16957">
        <v>290</v>
      </c>
      <c r="Q16957">
        <v>37.86</v>
      </c>
      <c r="S16957">
        <v>151111</v>
      </c>
      <c r="T16957" t="s">
        <v>25</v>
      </c>
      <c r="U16957">
        <v>150204</v>
      </c>
      <c r="V16957" t="s">
        <v>660</v>
      </c>
      <c r="W16957">
        <v>0</v>
      </c>
      <c r="X16957">
        <v>0</v>
      </c>
      <c r="Y16957">
        <v>0</v>
      </c>
      <c r="Z16957" s="6">
        <v>0</v>
      </c>
    </row>
    <row r="16958" spans="1:26" x14ac:dyDescent="0.25">
      <c r="A16958" s="1" t="s">
        <v>12899</v>
      </c>
      <c r="B16958" s="1" t="s">
        <v>16255</v>
      </c>
      <c r="C16958" s="1" t="s">
        <v>15068</v>
      </c>
      <c r="D16958" s="1" t="s">
        <v>15545</v>
      </c>
      <c r="E16958" s="5" t="str">
        <f t="shared" si="265"/>
        <v>V/1531/5</v>
      </c>
      <c r="F16958" s="1" t="s">
        <v>12905</v>
      </c>
      <c r="G16958" s="1" t="s">
        <v>635</v>
      </c>
      <c r="H16958" s="1" t="s">
        <v>39</v>
      </c>
      <c r="I16958" t="s">
        <v>13855</v>
      </c>
      <c r="J16958" t="s">
        <v>13852</v>
      </c>
      <c r="K16958">
        <v>280</v>
      </c>
      <c r="L16958">
        <v>0</v>
      </c>
      <c r="M16958">
        <v>0</v>
      </c>
      <c r="N16958">
        <v>0</v>
      </c>
      <c r="O16958">
        <v>174</v>
      </c>
      <c r="P16958">
        <v>290</v>
      </c>
      <c r="Q16958">
        <v>37.86</v>
      </c>
      <c r="S16958">
        <v>151111</v>
      </c>
      <c r="T16958" t="s">
        <v>25</v>
      </c>
      <c r="U16958">
        <v>150204</v>
      </c>
      <c r="V16958" t="s">
        <v>660</v>
      </c>
      <c r="W16958">
        <v>0</v>
      </c>
      <c r="X16958">
        <v>0</v>
      </c>
      <c r="Y16958">
        <v>0</v>
      </c>
      <c r="Z16958" s="6">
        <v>0</v>
      </c>
    </row>
    <row r="16959" spans="1:26" x14ac:dyDescent="0.25">
      <c r="A16959" s="1" t="s">
        <v>12899</v>
      </c>
      <c r="B16959" s="1" t="s">
        <v>16255</v>
      </c>
      <c r="C16959" s="1" t="s">
        <v>15215</v>
      </c>
      <c r="D16959" s="1" t="s">
        <v>16370</v>
      </c>
      <c r="E16959" s="5" t="str">
        <f t="shared" si="265"/>
        <v>V/1531/6</v>
      </c>
      <c r="F16959" s="1" t="s">
        <v>12905</v>
      </c>
      <c r="G16959" s="1" t="s">
        <v>636</v>
      </c>
      <c r="H16959" s="1" t="s">
        <v>39</v>
      </c>
      <c r="I16959" t="s">
        <v>13855</v>
      </c>
      <c r="J16959" t="s">
        <v>13852</v>
      </c>
      <c r="K16959">
        <v>280</v>
      </c>
      <c r="L16959">
        <v>0</v>
      </c>
      <c r="M16959">
        <v>0</v>
      </c>
      <c r="N16959">
        <v>0</v>
      </c>
      <c r="O16959">
        <v>174</v>
      </c>
      <c r="P16959">
        <v>290</v>
      </c>
      <c r="Q16959">
        <v>37.86</v>
      </c>
      <c r="S16959">
        <v>151111</v>
      </c>
      <c r="T16959" t="s">
        <v>25</v>
      </c>
      <c r="U16959">
        <v>150204</v>
      </c>
      <c r="V16959" t="s">
        <v>660</v>
      </c>
      <c r="W16959">
        <v>0</v>
      </c>
      <c r="X16959">
        <v>0</v>
      </c>
      <c r="Y16959">
        <v>0</v>
      </c>
      <c r="Z16959" s="6">
        <v>0</v>
      </c>
    </row>
    <row r="16960" spans="1:26" x14ac:dyDescent="0.25">
      <c r="A16960" s="1" t="s">
        <v>12899</v>
      </c>
      <c r="B16960" s="1" t="s">
        <v>16255</v>
      </c>
      <c r="C16960" s="1" t="s">
        <v>15216</v>
      </c>
      <c r="D16960" s="1" t="s">
        <v>17207</v>
      </c>
      <c r="E16960" s="5" t="str">
        <f t="shared" si="265"/>
        <v>V/1531/7</v>
      </c>
      <c r="F16960" s="1" t="s">
        <v>12905</v>
      </c>
      <c r="G16960" s="1" t="s">
        <v>637</v>
      </c>
      <c r="H16960" s="1" t="s">
        <v>39</v>
      </c>
      <c r="I16960" t="s">
        <v>13855</v>
      </c>
      <c r="J16960" t="s">
        <v>13852</v>
      </c>
      <c r="K16960">
        <v>280</v>
      </c>
      <c r="L16960">
        <v>0</v>
      </c>
      <c r="M16960">
        <v>0</v>
      </c>
      <c r="N16960">
        <v>0</v>
      </c>
      <c r="O16960">
        <v>174</v>
      </c>
      <c r="P16960">
        <v>290</v>
      </c>
      <c r="Q16960">
        <v>37.86</v>
      </c>
      <c r="S16960">
        <v>151111</v>
      </c>
      <c r="T16960" t="s">
        <v>25</v>
      </c>
      <c r="U16960">
        <v>150204</v>
      </c>
      <c r="V16960" t="s">
        <v>660</v>
      </c>
      <c r="W16960">
        <v>0</v>
      </c>
      <c r="X16960">
        <v>0</v>
      </c>
      <c r="Y16960">
        <v>0</v>
      </c>
      <c r="Z16960" s="6">
        <v>0</v>
      </c>
    </row>
    <row r="16961" spans="1:26" x14ac:dyDescent="0.25">
      <c r="A16961" s="1" t="s">
        <v>12899</v>
      </c>
      <c r="B16961" s="1" t="s">
        <v>16255</v>
      </c>
      <c r="C16961" s="1" t="s">
        <v>15177</v>
      </c>
      <c r="D16961" s="1" t="s">
        <v>15620</v>
      </c>
      <c r="E16961" s="5" t="str">
        <f t="shared" si="265"/>
        <v>V/1531/8</v>
      </c>
      <c r="F16961" s="1" t="s">
        <v>12905</v>
      </c>
      <c r="G16961" s="1" t="s">
        <v>638</v>
      </c>
      <c r="H16961" s="1" t="s">
        <v>39</v>
      </c>
      <c r="I16961" t="s">
        <v>13855</v>
      </c>
      <c r="J16961" t="s">
        <v>13852</v>
      </c>
      <c r="K16961">
        <v>280</v>
      </c>
      <c r="L16961">
        <v>0</v>
      </c>
      <c r="M16961">
        <v>0</v>
      </c>
      <c r="N16961">
        <v>0</v>
      </c>
      <c r="O16961">
        <v>174</v>
      </c>
      <c r="P16961">
        <v>290</v>
      </c>
      <c r="Q16961">
        <v>37.86</v>
      </c>
      <c r="S16961">
        <v>151111</v>
      </c>
      <c r="T16961" t="s">
        <v>25</v>
      </c>
      <c r="U16961">
        <v>150204</v>
      </c>
      <c r="V16961" t="s">
        <v>660</v>
      </c>
      <c r="W16961">
        <v>0</v>
      </c>
      <c r="X16961">
        <v>0</v>
      </c>
      <c r="Y16961">
        <v>0</v>
      </c>
      <c r="Z16961" s="6">
        <v>0</v>
      </c>
    </row>
    <row r="16962" spans="1:26" x14ac:dyDescent="0.25">
      <c r="A16962" s="1" t="s">
        <v>12899</v>
      </c>
      <c r="B16962" s="1" t="s">
        <v>16255</v>
      </c>
      <c r="C16962" s="1" t="s">
        <v>15217</v>
      </c>
      <c r="D16962" s="1" t="s">
        <v>15634</v>
      </c>
      <c r="E16962" s="5" t="str">
        <f t="shared" si="265"/>
        <v>V/1531/9</v>
      </c>
      <c r="F16962" s="1" t="s">
        <v>12905</v>
      </c>
      <c r="G16962" s="1" t="s">
        <v>639</v>
      </c>
      <c r="H16962" s="1" t="s">
        <v>39</v>
      </c>
      <c r="I16962" t="s">
        <v>13855</v>
      </c>
      <c r="J16962" t="s">
        <v>13852</v>
      </c>
      <c r="K16962">
        <v>280</v>
      </c>
      <c r="L16962">
        <v>0</v>
      </c>
      <c r="M16962">
        <v>0</v>
      </c>
      <c r="N16962">
        <v>0</v>
      </c>
      <c r="O16962">
        <v>174</v>
      </c>
      <c r="P16962">
        <v>290</v>
      </c>
      <c r="Q16962">
        <v>37.86</v>
      </c>
      <c r="S16962">
        <v>151111</v>
      </c>
      <c r="T16962" t="s">
        <v>25</v>
      </c>
      <c r="U16962">
        <v>150204</v>
      </c>
      <c r="V16962" t="s">
        <v>660</v>
      </c>
      <c r="W16962">
        <v>0</v>
      </c>
      <c r="X16962">
        <v>0</v>
      </c>
      <c r="Y16962">
        <v>0</v>
      </c>
      <c r="Z16962" s="6">
        <v>0</v>
      </c>
    </row>
    <row r="16963" spans="1:26" x14ac:dyDescent="0.25">
      <c r="A16963" s="1" t="s">
        <v>12899</v>
      </c>
      <c r="B16963" s="1" t="s">
        <v>16264</v>
      </c>
      <c r="C16963" s="1"/>
      <c r="D16963" s="1"/>
      <c r="E16963" s="5" t="str">
        <f t="shared" si="265"/>
        <v>V/1542</v>
      </c>
      <c r="F16963" s="1" t="s">
        <v>12905</v>
      </c>
      <c r="G16963" s="1" t="s">
        <v>221</v>
      </c>
      <c r="H16963" s="1" t="s">
        <v>221</v>
      </c>
      <c r="I16963" t="s">
        <v>13832</v>
      </c>
      <c r="K16963">
        <v>216</v>
      </c>
      <c r="L16963">
        <v>0</v>
      </c>
      <c r="M16963">
        <v>0</v>
      </c>
      <c r="N16963">
        <v>0</v>
      </c>
      <c r="O16963">
        <v>619</v>
      </c>
      <c r="P16963">
        <v>1250</v>
      </c>
      <c r="Q16963">
        <v>186.57</v>
      </c>
      <c r="S16963">
        <v>151001</v>
      </c>
      <c r="T16963" t="s">
        <v>25</v>
      </c>
      <c r="U16963">
        <v>151001</v>
      </c>
      <c r="V16963" t="s">
        <v>609</v>
      </c>
      <c r="W16963">
        <v>0</v>
      </c>
      <c r="X16963">
        <v>0</v>
      </c>
      <c r="Y16963">
        <v>0</v>
      </c>
      <c r="Z16963" s="6">
        <v>0</v>
      </c>
    </row>
    <row r="16964" spans="1:26" x14ac:dyDescent="0.25">
      <c r="A16964" s="1" t="s">
        <v>12899</v>
      </c>
      <c r="B16964" s="1" t="s">
        <v>21246</v>
      </c>
      <c r="C16964" s="1"/>
      <c r="D16964" s="1"/>
      <c r="E16964" s="5" t="str">
        <f t="shared" si="265"/>
        <v>V/15554</v>
      </c>
      <c r="F16964" s="1" t="s">
        <v>12905</v>
      </c>
      <c r="G16964" s="1" t="s">
        <v>221</v>
      </c>
      <c r="H16964" s="1" t="s">
        <v>221</v>
      </c>
      <c r="I16964" t="s">
        <v>13856</v>
      </c>
      <c r="K16964">
        <v>219.55</v>
      </c>
      <c r="L16964">
        <v>0</v>
      </c>
      <c r="M16964">
        <v>0</v>
      </c>
      <c r="N16964">
        <v>0</v>
      </c>
      <c r="O16964">
        <v>579</v>
      </c>
      <c r="P16964">
        <v>0</v>
      </c>
      <c r="Q16964">
        <v>163.72</v>
      </c>
      <c r="S16964">
        <v>120904</v>
      </c>
      <c r="T16964" t="s">
        <v>25</v>
      </c>
      <c r="U16964">
        <v>120904</v>
      </c>
      <c r="V16964" t="s">
        <v>58</v>
      </c>
      <c r="W16964">
        <v>0</v>
      </c>
      <c r="X16964">
        <v>0</v>
      </c>
      <c r="Y16964">
        <v>0</v>
      </c>
      <c r="Z16964" s="6">
        <v>0</v>
      </c>
    </row>
    <row r="16965" spans="1:26" x14ac:dyDescent="0.25">
      <c r="A16965" s="1" t="s">
        <v>12899</v>
      </c>
      <c r="B16965" s="1" t="s">
        <v>20634</v>
      </c>
      <c r="C16965" s="1" t="s">
        <v>15214</v>
      </c>
      <c r="D16965" s="1" t="s">
        <v>15641</v>
      </c>
      <c r="E16965" s="5" t="str">
        <f t="shared" si="265"/>
        <v>V/15993/0</v>
      </c>
      <c r="F16965" s="1" t="s">
        <v>12905</v>
      </c>
      <c r="G16965" s="1" t="s">
        <v>630</v>
      </c>
      <c r="H16965" s="1" t="s">
        <v>39</v>
      </c>
      <c r="I16965" t="s">
        <v>13857</v>
      </c>
      <c r="J16965" t="s">
        <v>13852</v>
      </c>
      <c r="K16965">
        <v>187.6</v>
      </c>
      <c r="L16965">
        <v>0</v>
      </c>
      <c r="M16965">
        <v>0</v>
      </c>
      <c r="N16965">
        <v>0</v>
      </c>
      <c r="O16965">
        <v>119</v>
      </c>
      <c r="P16965">
        <v>198</v>
      </c>
      <c r="Q16965">
        <v>36.57</v>
      </c>
      <c r="S16965">
        <v>151111</v>
      </c>
      <c r="T16965" t="s">
        <v>25</v>
      </c>
      <c r="U16965">
        <v>150204</v>
      </c>
      <c r="V16965" t="s">
        <v>660</v>
      </c>
      <c r="W16965">
        <v>0</v>
      </c>
      <c r="X16965">
        <v>0</v>
      </c>
      <c r="Y16965">
        <v>0</v>
      </c>
      <c r="Z16965" s="6">
        <v>0</v>
      </c>
    </row>
    <row r="16966" spans="1:26" x14ac:dyDescent="0.25">
      <c r="A16966" s="1" t="s">
        <v>12899</v>
      </c>
      <c r="B16966" s="1" t="s">
        <v>20634</v>
      </c>
      <c r="C16966" s="1" t="s">
        <v>15068</v>
      </c>
      <c r="D16966" s="1" t="s">
        <v>15545</v>
      </c>
      <c r="E16966" s="5" t="str">
        <f t="shared" si="265"/>
        <v>V/15993/5</v>
      </c>
      <c r="F16966" s="1" t="s">
        <v>12905</v>
      </c>
      <c r="G16966" s="1" t="s">
        <v>635</v>
      </c>
      <c r="H16966" s="1" t="s">
        <v>39</v>
      </c>
      <c r="I16966" t="s">
        <v>13857</v>
      </c>
      <c r="J16966" t="s">
        <v>13852</v>
      </c>
      <c r="K16966">
        <v>187.6</v>
      </c>
      <c r="L16966">
        <v>0</v>
      </c>
      <c r="M16966">
        <v>0</v>
      </c>
      <c r="N16966">
        <v>0</v>
      </c>
      <c r="O16966">
        <v>119</v>
      </c>
      <c r="P16966">
        <v>198</v>
      </c>
      <c r="Q16966">
        <v>36.57</v>
      </c>
      <c r="S16966">
        <v>151111</v>
      </c>
      <c r="T16966" t="s">
        <v>25</v>
      </c>
      <c r="U16966">
        <v>150204</v>
      </c>
      <c r="V16966" t="s">
        <v>660</v>
      </c>
      <c r="W16966">
        <v>0</v>
      </c>
      <c r="X16966">
        <v>0</v>
      </c>
      <c r="Y16966">
        <v>0</v>
      </c>
      <c r="Z16966" s="6">
        <v>0</v>
      </c>
    </row>
    <row r="16967" spans="1:26" x14ac:dyDescent="0.25">
      <c r="A16967" s="1" t="s">
        <v>12899</v>
      </c>
      <c r="B16967" s="1" t="s">
        <v>20634</v>
      </c>
      <c r="C16967" s="1" t="s">
        <v>15215</v>
      </c>
      <c r="D16967" s="1" t="s">
        <v>16370</v>
      </c>
      <c r="E16967" s="5" t="str">
        <f t="shared" si="265"/>
        <v>V/15993/6</v>
      </c>
      <c r="F16967" s="1" t="s">
        <v>12905</v>
      </c>
      <c r="G16967" s="1" t="s">
        <v>636</v>
      </c>
      <c r="H16967" s="1" t="s">
        <v>39</v>
      </c>
      <c r="I16967" t="s">
        <v>13857</v>
      </c>
      <c r="J16967" t="s">
        <v>13852</v>
      </c>
      <c r="K16967">
        <v>187.6</v>
      </c>
      <c r="L16967">
        <v>0</v>
      </c>
      <c r="M16967">
        <v>0</v>
      </c>
      <c r="N16967">
        <v>0</v>
      </c>
      <c r="O16967">
        <v>119</v>
      </c>
      <c r="P16967">
        <v>198</v>
      </c>
      <c r="Q16967">
        <v>36.57</v>
      </c>
      <c r="S16967">
        <v>151111</v>
      </c>
      <c r="T16967" t="s">
        <v>25</v>
      </c>
      <c r="U16967">
        <v>150204</v>
      </c>
      <c r="V16967" t="s">
        <v>660</v>
      </c>
      <c r="W16967">
        <v>0</v>
      </c>
      <c r="X16967">
        <v>0</v>
      </c>
      <c r="Y16967">
        <v>0</v>
      </c>
      <c r="Z16967" s="6">
        <v>0</v>
      </c>
    </row>
    <row r="16968" spans="1:26" x14ac:dyDescent="0.25">
      <c r="A16968" s="1" t="s">
        <v>12899</v>
      </c>
      <c r="B16968" s="1" t="s">
        <v>20634</v>
      </c>
      <c r="C16968" s="1" t="s">
        <v>15216</v>
      </c>
      <c r="D16968" s="1" t="s">
        <v>17207</v>
      </c>
      <c r="E16968" s="5" t="str">
        <f t="shared" si="265"/>
        <v>V/15993/7</v>
      </c>
      <c r="F16968" s="1" t="s">
        <v>12905</v>
      </c>
      <c r="G16968" s="1" t="s">
        <v>637</v>
      </c>
      <c r="H16968" s="1" t="s">
        <v>39</v>
      </c>
      <c r="I16968" t="s">
        <v>13857</v>
      </c>
      <c r="J16968" t="s">
        <v>13852</v>
      </c>
      <c r="K16968">
        <v>187.6</v>
      </c>
      <c r="L16968">
        <v>0</v>
      </c>
      <c r="M16968">
        <v>0</v>
      </c>
      <c r="N16968">
        <v>0</v>
      </c>
      <c r="O16968">
        <v>119</v>
      </c>
      <c r="P16968">
        <v>198</v>
      </c>
      <c r="Q16968">
        <v>36.57</v>
      </c>
      <c r="S16968">
        <v>151111</v>
      </c>
      <c r="T16968" t="s">
        <v>25</v>
      </c>
      <c r="U16968">
        <v>150204</v>
      </c>
      <c r="V16968" t="s">
        <v>660</v>
      </c>
      <c r="W16968">
        <v>0</v>
      </c>
      <c r="X16968">
        <v>0</v>
      </c>
      <c r="Y16968">
        <v>0</v>
      </c>
      <c r="Z16968" s="6">
        <v>0</v>
      </c>
    </row>
    <row r="16969" spans="1:26" x14ac:dyDescent="0.25">
      <c r="A16969" s="1" t="s">
        <v>12899</v>
      </c>
      <c r="B16969" s="1" t="s">
        <v>20634</v>
      </c>
      <c r="C16969" s="1" t="s">
        <v>15177</v>
      </c>
      <c r="D16969" s="1" t="s">
        <v>15620</v>
      </c>
      <c r="E16969" s="5" t="str">
        <f t="shared" si="265"/>
        <v>V/15993/8</v>
      </c>
      <c r="F16969" s="1" t="s">
        <v>12905</v>
      </c>
      <c r="G16969" s="1" t="s">
        <v>638</v>
      </c>
      <c r="H16969" s="1" t="s">
        <v>39</v>
      </c>
      <c r="I16969" t="s">
        <v>13857</v>
      </c>
      <c r="J16969" t="s">
        <v>13852</v>
      </c>
      <c r="K16969">
        <v>187.6</v>
      </c>
      <c r="L16969">
        <v>0</v>
      </c>
      <c r="M16969">
        <v>0</v>
      </c>
      <c r="N16969">
        <v>0</v>
      </c>
      <c r="O16969">
        <v>119</v>
      </c>
      <c r="P16969">
        <v>198</v>
      </c>
      <c r="Q16969">
        <v>36.57</v>
      </c>
      <c r="S16969">
        <v>151111</v>
      </c>
      <c r="T16969" t="s">
        <v>25</v>
      </c>
      <c r="U16969">
        <v>150204</v>
      </c>
      <c r="V16969" t="s">
        <v>660</v>
      </c>
      <c r="W16969">
        <v>0</v>
      </c>
      <c r="X16969">
        <v>0</v>
      </c>
      <c r="Y16969">
        <v>0</v>
      </c>
      <c r="Z16969" s="6">
        <v>0</v>
      </c>
    </row>
    <row r="16970" spans="1:26" x14ac:dyDescent="0.25">
      <c r="A16970" s="1" t="s">
        <v>12899</v>
      </c>
      <c r="B16970" s="1" t="s">
        <v>20634</v>
      </c>
      <c r="C16970" s="1" t="s">
        <v>15217</v>
      </c>
      <c r="D16970" s="1" t="s">
        <v>15634</v>
      </c>
      <c r="E16970" s="5" t="str">
        <f t="shared" si="265"/>
        <v>V/15993/9</v>
      </c>
      <c r="F16970" s="1" t="s">
        <v>12905</v>
      </c>
      <c r="G16970" s="1" t="s">
        <v>639</v>
      </c>
      <c r="H16970" s="1" t="s">
        <v>39</v>
      </c>
      <c r="I16970" t="s">
        <v>13857</v>
      </c>
      <c r="J16970" t="s">
        <v>13852</v>
      </c>
      <c r="K16970">
        <v>187.6</v>
      </c>
      <c r="L16970">
        <v>0</v>
      </c>
      <c r="M16970">
        <v>0</v>
      </c>
      <c r="N16970">
        <v>0</v>
      </c>
      <c r="O16970">
        <v>119</v>
      </c>
      <c r="P16970">
        <v>198</v>
      </c>
      <c r="Q16970">
        <v>36.57</v>
      </c>
      <c r="S16970">
        <v>151111</v>
      </c>
      <c r="T16970" t="s">
        <v>25</v>
      </c>
      <c r="U16970">
        <v>150204</v>
      </c>
      <c r="V16970" t="s">
        <v>660</v>
      </c>
      <c r="W16970">
        <v>0</v>
      </c>
      <c r="X16970">
        <v>0</v>
      </c>
      <c r="Y16970">
        <v>0</v>
      </c>
      <c r="Z16970" s="6">
        <v>0</v>
      </c>
    </row>
    <row r="16971" spans="1:26" x14ac:dyDescent="0.25">
      <c r="A16971" s="1" t="s">
        <v>12899</v>
      </c>
      <c r="B16971" s="1" t="s">
        <v>15015</v>
      </c>
      <c r="C16971" s="1"/>
      <c r="D16971" s="1"/>
      <c r="E16971" s="5" t="str">
        <f t="shared" si="265"/>
        <v>V/16</v>
      </c>
      <c r="F16971" s="1" t="s">
        <v>12905</v>
      </c>
      <c r="G16971" s="1" t="s">
        <v>221</v>
      </c>
      <c r="H16971" s="1" t="s">
        <v>221</v>
      </c>
      <c r="I16971" t="s">
        <v>13858</v>
      </c>
      <c r="K16971">
        <v>250</v>
      </c>
      <c r="L16971">
        <v>0</v>
      </c>
      <c r="M16971">
        <v>0</v>
      </c>
      <c r="N16971">
        <v>0</v>
      </c>
      <c r="O16971">
        <v>499</v>
      </c>
      <c r="P16971">
        <v>119</v>
      </c>
      <c r="Q16971">
        <v>99.6</v>
      </c>
      <c r="S16971">
        <v>111019</v>
      </c>
      <c r="T16971" t="s">
        <v>25</v>
      </c>
      <c r="U16971">
        <v>10809</v>
      </c>
      <c r="V16971" t="s">
        <v>866</v>
      </c>
      <c r="W16971">
        <v>0</v>
      </c>
      <c r="X16971">
        <v>0</v>
      </c>
      <c r="Y16971">
        <v>0</v>
      </c>
      <c r="Z16971" s="6">
        <v>0</v>
      </c>
    </row>
    <row r="16972" spans="1:26" x14ac:dyDescent="0.25">
      <c r="A16972" s="1" t="s">
        <v>12899</v>
      </c>
      <c r="B16972" s="1" t="s">
        <v>21247</v>
      </c>
      <c r="C16972" s="1" t="s">
        <v>15068</v>
      </c>
      <c r="D16972" s="1" t="s">
        <v>15545</v>
      </c>
      <c r="E16972" s="5" t="str">
        <f t="shared" si="265"/>
        <v>V/16801/5</v>
      </c>
      <c r="F16972" s="1" t="s">
        <v>12905</v>
      </c>
      <c r="G16972" s="1" t="s">
        <v>10262</v>
      </c>
      <c r="H16972" s="1" t="s">
        <v>39</v>
      </c>
      <c r="I16972" t="s">
        <v>13859</v>
      </c>
      <c r="K16972">
        <v>368</v>
      </c>
      <c r="L16972">
        <v>0</v>
      </c>
      <c r="M16972">
        <v>0</v>
      </c>
      <c r="N16972">
        <v>0</v>
      </c>
      <c r="O16972">
        <v>419</v>
      </c>
      <c r="P16972">
        <v>698</v>
      </c>
      <c r="Q16972">
        <v>13.86</v>
      </c>
      <c r="S16972">
        <v>151111</v>
      </c>
      <c r="T16972" t="s">
        <v>25</v>
      </c>
      <c r="U16972">
        <v>150610</v>
      </c>
      <c r="V16972" t="s">
        <v>643</v>
      </c>
      <c r="W16972">
        <v>0</v>
      </c>
      <c r="X16972">
        <v>0</v>
      </c>
      <c r="Y16972">
        <v>0</v>
      </c>
      <c r="Z16972" s="6">
        <v>0</v>
      </c>
    </row>
    <row r="16973" spans="1:26" x14ac:dyDescent="0.25">
      <c r="A16973" s="1" t="s">
        <v>12899</v>
      </c>
      <c r="B16973" s="1" t="s">
        <v>16029</v>
      </c>
      <c r="C16973" s="1"/>
      <c r="D16973" s="1"/>
      <c r="E16973" s="5" t="str">
        <f t="shared" si="265"/>
        <v>V/17</v>
      </c>
      <c r="F16973" s="1" t="s">
        <v>12905</v>
      </c>
      <c r="G16973" s="1" t="s">
        <v>221</v>
      </c>
      <c r="H16973" s="1" t="s">
        <v>221</v>
      </c>
      <c r="I16973" t="s">
        <v>13860</v>
      </c>
      <c r="K16973">
        <v>300</v>
      </c>
      <c r="L16973">
        <v>0</v>
      </c>
      <c r="M16973">
        <v>0</v>
      </c>
      <c r="N16973">
        <v>0</v>
      </c>
      <c r="O16973">
        <v>690</v>
      </c>
      <c r="P16973">
        <v>69</v>
      </c>
      <c r="Q16973">
        <v>130</v>
      </c>
      <c r="S16973">
        <v>150702</v>
      </c>
      <c r="T16973" t="s">
        <v>25</v>
      </c>
      <c r="U16973">
        <v>40123</v>
      </c>
      <c r="V16973" t="s">
        <v>866</v>
      </c>
      <c r="W16973">
        <v>0</v>
      </c>
      <c r="X16973">
        <v>0</v>
      </c>
      <c r="Y16973">
        <v>0</v>
      </c>
      <c r="Z16973" s="6">
        <v>0</v>
      </c>
    </row>
    <row r="16974" spans="1:26" x14ac:dyDescent="0.25">
      <c r="A16974" s="1" t="s">
        <v>12899</v>
      </c>
      <c r="B16974" s="1" t="s">
        <v>12958</v>
      </c>
      <c r="C16974" s="1" t="s">
        <v>15214</v>
      </c>
      <c r="D16974" s="1" t="s">
        <v>15641</v>
      </c>
      <c r="E16974" s="5" t="str">
        <f t="shared" si="265"/>
        <v>V/171/0</v>
      </c>
      <c r="F16974" s="1" t="s">
        <v>12905</v>
      </c>
      <c r="G16974" s="1" t="s">
        <v>221</v>
      </c>
      <c r="H16974" s="1" t="s">
        <v>221</v>
      </c>
      <c r="I16974" t="s">
        <v>13861</v>
      </c>
      <c r="K16974">
        <v>243</v>
      </c>
      <c r="L16974">
        <v>0</v>
      </c>
      <c r="M16974">
        <v>0</v>
      </c>
      <c r="N16974">
        <v>0</v>
      </c>
      <c r="O16974">
        <v>299</v>
      </c>
      <c r="P16974">
        <v>0</v>
      </c>
      <c r="Q16974">
        <v>23.05</v>
      </c>
      <c r="S16974">
        <v>140610</v>
      </c>
      <c r="T16974" t="s">
        <v>25</v>
      </c>
      <c r="U16974">
        <v>140610</v>
      </c>
      <c r="V16974" t="s">
        <v>643</v>
      </c>
      <c r="W16974">
        <v>0</v>
      </c>
      <c r="X16974">
        <v>0</v>
      </c>
      <c r="Y16974">
        <v>0</v>
      </c>
      <c r="Z16974" s="6">
        <v>0</v>
      </c>
    </row>
    <row r="16975" spans="1:26" x14ac:dyDescent="0.25">
      <c r="A16975" s="1" t="s">
        <v>12899</v>
      </c>
      <c r="B16975" s="1" t="s">
        <v>12958</v>
      </c>
      <c r="C16975" s="1" t="s">
        <v>15068</v>
      </c>
      <c r="D16975" s="1" t="s">
        <v>15545</v>
      </c>
      <c r="E16975" s="5" t="str">
        <f t="shared" si="265"/>
        <v>V/171/5</v>
      </c>
      <c r="F16975" s="1" t="s">
        <v>12905</v>
      </c>
      <c r="G16975" s="1" t="s">
        <v>635</v>
      </c>
      <c r="H16975" s="1" t="s">
        <v>39</v>
      </c>
      <c r="I16975" t="s">
        <v>13861</v>
      </c>
      <c r="K16975">
        <v>243</v>
      </c>
      <c r="L16975">
        <v>0</v>
      </c>
      <c r="M16975">
        <v>0</v>
      </c>
      <c r="N16975">
        <v>0</v>
      </c>
      <c r="O16975">
        <v>179</v>
      </c>
      <c r="P16975">
        <v>299</v>
      </c>
      <c r="Q16975">
        <v>26.34</v>
      </c>
      <c r="S16975">
        <v>151111</v>
      </c>
      <c r="T16975" t="s">
        <v>25</v>
      </c>
      <c r="U16975">
        <v>140610</v>
      </c>
      <c r="V16975" t="s">
        <v>643</v>
      </c>
      <c r="W16975">
        <v>0</v>
      </c>
      <c r="X16975">
        <v>0</v>
      </c>
      <c r="Y16975">
        <v>0</v>
      </c>
      <c r="Z16975" s="6">
        <v>0</v>
      </c>
    </row>
    <row r="16976" spans="1:26" x14ac:dyDescent="0.25">
      <c r="A16976" s="1" t="s">
        <v>12899</v>
      </c>
      <c r="B16976" s="1" t="s">
        <v>12958</v>
      </c>
      <c r="C16976" s="1" t="s">
        <v>15215</v>
      </c>
      <c r="D16976" s="1" t="s">
        <v>16370</v>
      </c>
      <c r="E16976" s="5" t="str">
        <f t="shared" si="265"/>
        <v>V/171/6</v>
      </c>
      <c r="F16976" s="1" t="s">
        <v>12905</v>
      </c>
      <c r="G16976" s="1" t="s">
        <v>636</v>
      </c>
      <c r="H16976" s="1" t="s">
        <v>39</v>
      </c>
      <c r="I16976" t="s">
        <v>13861</v>
      </c>
      <c r="K16976">
        <v>243</v>
      </c>
      <c r="L16976">
        <v>0</v>
      </c>
      <c r="M16976">
        <v>0</v>
      </c>
      <c r="N16976">
        <v>0</v>
      </c>
      <c r="O16976">
        <v>179</v>
      </c>
      <c r="P16976">
        <v>299</v>
      </c>
      <c r="Q16976">
        <v>26.34</v>
      </c>
      <c r="S16976">
        <v>151111</v>
      </c>
      <c r="T16976" t="s">
        <v>25</v>
      </c>
      <c r="U16976">
        <v>140610</v>
      </c>
      <c r="V16976" t="s">
        <v>643</v>
      </c>
      <c r="W16976">
        <v>0</v>
      </c>
      <c r="X16976">
        <v>0</v>
      </c>
      <c r="Y16976">
        <v>0</v>
      </c>
      <c r="Z16976" s="6">
        <v>0</v>
      </c>
    </row>
    <row r="16977" spans="1:26" x14ac:dyDescent="0.25">
      <c r="A16977" s="1" t="s">
        <v>12899</v>
      </c>
      <c r="B16977" s="1" t="s">
        <v>12958</v>
      </c>
      <c r="C16977" s="1" t="s">
        <v>15216</v>
      </c>
      <c r="D16977" s="1" t="s">
        <v>17207</v>
      </c>
      <c r="E16977" s="5" t="str">
        <f t="shared" si="265"/>
        <v>V/171/7</v>
      </c>
      <c r="F16977" s="1" t="s">
        <v>12905</v>
      </c>
      <c r="G16977" s="1" t="s">
        <v>637</v>
      </c>
      <c r="H16977" s="1" t="s">
        <v>39</v>
      </c>
      <c r="I16977" t="s">
        <v>13861</v>
      </c>
      <c r="K16977">
        <v>243</v>
      </c>
      <c r="L16977">
        <v>0</v>
      </c>
      <c r="M16977">
        <v>0</v>
      </c>
      <c r="N16977">
        <v>0</v>
      </c>
      <c r="O16977">
        <v>179</v>
      </c>
      <c r="P16977">
        <v>299</v>
      </c>
      <c r="Q16977">
        <v>26.34</v>
      </c>
      <c r="S16977">
        <v>151111</v>
      </c>
      <c r="T16977" t="s">
        <v>25</v>
      </c>
      <c r="U16977">
        <v>140610</v>
      </c>
      <c r="V16977" t="s">
        <v>643</v>
      </c>
      <c r="W16977">
        <v>0</v>
      </c>
      <c r="X16977">
        <v>0</v>
      </c>
      <c r="Y16977">
        <v>0</v>
      </c>
      <c r="Z16977" s="6">
        <v>0</v>
      </c>
    </row>
    <row r="16978" spans="1:26" x14ac:dyDescent="0.25">
      <c r="A16978" s="1" t="s">
        <v>12899</v>
      </c>
      <c r="B16978" s="1" t="s">
        <v>12958</v>
      </c>
      <c r="C16978" s="1" t="s">
        <v>15177</v>
      </c>
      <c r="D16978" s="1" t="s">
        <v>15620</v>
      </c>
      <c r="E16978" s="5" t="str">
        <f t="shared" si="265"/>
        <v>V/171/8</v>
      </c>
      <c r="F16978" s="1" t="s">
        <v>12905</v>
      </c>
      <c r="G16978" s="1" t="s">
        <v>638</v>
      </c>
      <c r="H16978" s="1" t="s">
        <v>39</v>
      </c>
      <c r="I16978" t="s">
        <v>13861</v>
      </c>
      <c r="K16978">
        <v>243</v>
      </c>
      <c r="L16978">
        <v>0</v>
      </c>
      <c r="M16978">
        <v>0</v>
      </c>
      <c r="N16978">
        <v>0</v>
      </c>
      <c r="O16978">
        <v>179</v>
      </c>
      <c r="P16978">
        <v>299</v>
      </c>
      <c r="Q16978">
        <v>26.34</v>
      </c>
      <c r="S16978">
        <v>151111</v>
      </c>
      <c r="T16978" t="s">
        <v>25</v>
      </c>
      <c r="U16978">
        <v>140610</v>
      </c>
      <c r="V16978" t="s">
        <v>643</v>
      </c>
      <c r="W16978">
        <v>0</v>
      </c>
      <c r="X16978">
        <v>0</v>
      </c>
      <c r="Y16978">
        <v>0</v>
      </c>
      <c r="Z16978" s="6">
        <v>0</v>
      </c>
    </row>
    <row r="16979" spans="1:26" x14ac:dyDescent="0.25">
      <c r="A16979" s="1" t="s">
        <v>12899</v>
      </c>
      <c r="B16979" s="1" t="s">
        <v>12958</v>
      </c>
      <c r="C16979" s="1" t="s">
        <v>15217</v>
      </c>
      <c r="D16979" s="1" t="s">
        <v>15634</v>
      </c>
      <c r="E16979" s="5" t="str">
        <f t="shared" si="265"/>
        <v>V/171/9</v>
      </c>
      <c r="F16979" s="1" t="s">
        <v>12905</v>
      </c>
      <c r="G16979" s="1" t="s">
        <v>639</v>
      </c>
      <c r="H16979" s="1" t="s">
        <v>39</v>
      </c>
      <c r="I16979" t="s">
        <v>13861</v>
      </c>
      <c r="K16979">
        <v>243</v>
      </c>
      <c r="L16979">
        <v>0</v>
      </c>
      <c r="M16979">
        <v>0</v>
      </c>
      <c r="N16979">
        <v>0</v>
      </c>
      <c r="O16979">
        <v>179</v>
      </c>
      <c r="P16979">
        <v>299</v>
      </c>
      <c r="Q16979">
        <v>26.34</v>
      </c>
      <c r="S16979">
        <v>151111</v>
      </c>
      <c r="T16979" t="s">
        <v>25</v>
      </c>
      <c r="U16979">
        <v>140610</v>
      </c>
      <c r="V16979" t="s">
        <v>643</v>
      </c>
      <c r="W16979">
        <v>0</v>
      </c>
      <c r="X16979">
        <v>0</v>
      </c>
      <c r="Y16979">
        <v>0</v>
      </c>
      <c r="Z16979" s="6">
        <v>0</v>
      </c>
    </row>
    <row r="16980" spans="1:26" x14ac:dyDescent="0.25">
      <c r="A16980" s="1" t="s">
        <v>12899</v>
      </c>
      <c r="B16980" s="1" t="s">
        <v>14336</v>
      </c>
      <c r="C16980" s="1" t="s">
        <v>15214</v>
      </c>
      <c r="D16980" s="1" t="s">
        <v>15641</v>
      </c>
      <c r="E16980" s="5" t="str">
        <f t="shared" si="265"/>
        <v>V/172/0</v>
      </c>
      <c r="F16980" s="1" t="s">
        <v>12905</v>
      </c>
      <c r="G16980" s="1" t="s">
        <v>221</v>
      </c>
      <c r="H16980" s="1" t="s">
        <v>221</v>
      </c>
      <c r="I16980" t="s">
        <v>13862</v>
      </c>
      <c r="K16980">
        <v>243</v>
      </c>
      <c r="L16980">
        <v>0</v>
      </c>
      <c r="M16980">
        <v>0</v>
      </c>
      <c r="N16980">
        <v>0</v>
      </c>
      <c r="O16980">
        <v>299</v>
      </c>
      <c r="P16980">
        <v>0</v>
      </c>
      <c r="Q16980">
        <v>23.05</v>
      </c>
      <c r="S16980">
        <v>140610</v>
      </c>
      <c r="T16980" t="s">
        <v>25</v>
      </c>
      <c r="U16980">
        <v>140610</v>
      </c>
      <c r="V16980" t="s">
        <v>643</v>
      </c>
      <c r="W16980">
        <v>0</v>
      </c>
      <c r="X16980">
        <v>0</v>
      </c>
      <c r="Y16980">
        <v>0</v>
      </c>
      <c r="Z16980" s="6">
        <v>0</v>
      </c>
    </row>
    <row r="16981" spans="1:26" x14ac:dyDescent="0.25">
      <c r="A16981" s="1" t="s">
        <v>12899</v>
      </c>
      <c r="B16981" s="1" t="s">
        <v>14336</v>
      </c>
      <c r="C16981" s="1" t="s">
        <v>15068</v>
      </c>
      <c r="D16981" s="1" t="s">
        <v>15545</v>
      </c>
      <c r="E16981" s="5" t="str">
        <f t="shared" si="265"/>
        <v>V/172/5</v>
      </c>
      <c r="F16981" s="1" t="s">
        <v>12905</v>
      </c>
      <c r="G16981" s="1" t="s">
        <v>635</v>
      </c>
      <c r="H16981" s="1" t="s">
        <v>39</v>
      </c>
      <c r="I16981" t="s">
        <v>13862</v>
      </c>
      <c r="K16981">
        <v>243</v>
      </c>
      <c r="L16981">
        <v>0</v>
      </c>
      <c r="M16981">
        <v>0</v>
      </c>
      <c r="N16981">
        <v>0</v>
      </c>
      <c r="O16981">
        <v>179</v>
      </c>
      <c r="P16981">
        <v>299</v>
      </c>
      <c r="Q16981">
        <v>26.34</v>
      </c>
      <c r="S16981">
        <v>151111</v>
      </c>
      <c r="T16981" t="s">
        <v>25</v>
      </c>
      <c r="U16981">
        <v>140610</v>
      </c>
      <c r="V16981" t="s">
        <v>643</v>
      </c>
      <c r="W16981">
        <v>0</v>
      </c>
      <c r="X16981">
        <v>0</v>
      </c>
      <c r="Y16981">
        <v>0</v>
      </c>
      <c r="Z16981" s="6">
        <v>0</v>
      </c>
    </row>
    <row r="16982" spans="1:26" x14ac:dyDescent="0.25">
      <c r="A16982" s="1" t="s">
        <v>12899</v>
      </c>
      <c r="B16982" s="1" t="s">
        <v>14336</v>
      </c>
      <c r="C16982" s="1" t="s">
        <v>15215</v>
      </c>
      <c r="D16982" s="1" t="s">
        <v>16370</v>
      </c>
      <c r="E16982" s="5" t="str">
        <f t="shared" si="265"/>
        <v>V/172/6</v>
      </c>
      <c r="F16982" s="1" t="s">
        <v>12905</v>
      </c>
      <c r="G16982" s="1" t="s">
        <v>636</v>
      </c>
      <c r="H16982" s="1" t="s">
        <v>39</v>
      </c>
      <c r="I16982" t="s">
        <v>13862</v>
      </c>
      <c r="K16982">
        <v>243</v>
      </c>
      <c r="L16982">
        <v>0</v>
      </c>
      <c r="M16982">
        <v>0</v>
      </c>
      <c r="N16982">
        <v>0</v>
      </c>
      <c r="O16982">
        <v>179</v>
      </c>
      <c r="P16982">
        <v>299</v>
      </c>
      <c r="Q16982">
        <v>26.34</v>
      </c>
      <c r="S16982">
        <v>151111</v>
      </c>
      <c r="T16982" t="s">
        <v>25</v>
      </c>
      <c r="U16982">
        <v>140610</v>
      </c>
      <c r="V16982" t="s">
        <v>643</v>
      </c>
      <c r="W16982">
        <v>0</v>
      </c>
      <c r="X16982">
        <v>0</v>
      </c>
      <c r="Y16982">
        <v>0</v>
      </c>
      <c r="Z16982" s="6">
        <v>0</v>
      </c>
    </row>
    <row r="16983" spans="1:26" x14ac:dyDescent="0.25">
      <c r="A16983" s="1" t="s">
        <v>12899</v>
      </c>
      <c r="B16983" s="1" t="s">
        <v>14336</v>
      </c>
      <c r="C16983" s="1" t="s">
        <v>15216</v>
      </c>
      <c r="D16983" s="1" t="s">
        <v>17207</v>
      </c>
      <c r="E16983" s="5" t="str">
        <f t="shared" si="265"/>
        <v>V/172/7</v>
      </c>
      <c r="F16983" s="1" t="s">
        <v>12905</v>
      </c>
      <c r="G16983" s="1" t="s">
        <v>637</v>
      </c>
      <c r="H16983" s="1" t="s">
        <v>39</v>
      </c>
      <c r="I16983" t="s">
        <v>13862</v>
      </c>
      <c r="K16983">
        <v>243</v>
      </c>
      <c r="L16983">
        <v>0</v>
      </c>
      <c r="M16983">
        <v>0</v>
      </c>
      <c r="N16983">
        <v>0</v>
      </c>
      <c r="O16983">
        <v>179</v>
      </c>
      <c r="P16983">
        <v>299</v>
      </c>
      <c r="Q16983">
        <v>26.34</v>
      </c>
      <c r="S16983">
        <v>151111</v>
      </c>
      <c r="T16983" t="s">
        <v>25</v>
      </c>
      <c r="U16983">
        <v>140610</v>
      </c>
      <c r="V16983" t="s">
        <v>643</v>
      </c>
      <c r="W16983">
        <v>0</v>
      </c>
      <c r="X16983">
        <v>0</v>
      </c>
      <c r="Y16983">
        <v>0</v>
      </c>
      <c r="Z16983" s="6">
        <v>0</v>
      </c>
    </row>
    <row r="16984" spans="1:26" x14ac:dyDescent="0.25">
      <c r="A16984" s="1" t="s">
        <v>12899</v>
      </c>
      <c r="B16984" s="1" t="s">
        <v>14336</v>
      </c>
      <c r="C16984" s="1" t="s">
        <v>15177</v>
      </c>
      <c r="D16984" s="1" t="s">
        <v>15620</v>
      </c>
      <c r="E16984" s="5" t="str">
        <f t="shared" si="265"/>
        <v>V/172/8</v>
      </c>
      <c r="F16984" s="1" t="s">
        <v>12905</v>
      </c>
      <c r="G16984" s="1" t="s">
        <v>638</v>
      </c>
      <c r="H16984" s="1" t="s">
        <v>39</v>
      </c>
      <c r="I16984" t="s">
        <v>13862</v>
      </c>
      <c r="K16984">
        <v>243</v>
      </c>
      <c r="L16984">
        <v>0</v>
      </c>
      <c r="M16984">
        <v>0</v>
      </c>
      <c r="N16984">
        <v>0</v>
      </c>
      <c r="O16984">
        <v>179</v>
      </c>
      <c r="P16984">
        <v>299</v>
      </c>
      <c r="Q16984">
        <v>26.34</v>
      </c>
      <c r="S16984">
        <v>151111</v>
      </c>
      <c r="T16984" t="s">
        <v>25</v>
      </c>
      <c r="U16984">
        <v>140610</v>
      </c>
      <c r="V16984" t="s">
        <v>643</v>
      </c>
      <c r="W16984">
        <v>0</v>
      </c>
      <c r="X16984">
        <v>0</v>
      </c>
      <c r="Y16984">
        <v>0</v>
      </c>
      <c r="Z16984" s="6">
        <v>0</v>
      </c>
    </row>
    <row r="16985" spans="1:26" x14ac:dyDescent="0.25">
      <c r="A16985" s="1" t="s">
        <v>12899</v>
      </c>
      <c r="B16985" s="1" t="s">
        <v>14336</v>
      </c>
      <c r="C16985" s="1" t="s">
        <v>15217</v>
      </c>
      <c r="D16985" s="1" t="s">
        <v>15634</v>
      </c>
      <c r="E16985" s="5" t="str">
        <f t="shared" si="265"/>
        <v>V/172/9</v>
      </c>
      <c r="F16985" s="1" t="s">
        <v>12905</v>
      </c>
      <c r="G16985" s="1" t="s">
        <v>639</v>
      </c>
      <c r="H16985" s="1" t="s">
        <v>39</v>
      </c>
      <c r="I16985" t="s">
        <v>13862</v>
      </c>
      <c r="K16985">
        <v>243</v>
      </c>
      <c r="L16985">
        <v>0</v>
      </c>
      <c r="M16985">
        <v>0</v>
      </c>
      <c r="N16985">
        <v>0</v>
      </c>
      <c r="O16985">
        <v>179</v>
      </c>
      <c r="P16985">
        <v>299</v>
      </c>
      <c r="Q16985">
        <v>26.34</v>
      </c>
      <c r="S16985">
        <v>151111</v>
      </c>
      <c r="T16985" t="s">
        <v>25</v>
      </c>
      <c r="U16985">
        <v>140610</v>
      </c>
      <c r="V16985" t="s">
        <v>643</v>
      </c>
      <c r="W16985">
        <v>0</v>
      </c>
      <c r="X16985">
        <v>0</v>
      </c>
      <c r="Y16985">
        <v>0</v>
      </c>
      <c r="Z16985" s="6">
        <v>0</v>
      </c>
    </row>
    <row r="16986" spans="1:26" x14ac:dyDescent="0.25">
      <c r="A16986" s="1" t="s">
        <v>12899</v>
      </c>
      <c r="B16986" s="1" t="s">
        <v>14224</v>
      </c>
      <c r="C16986" s="1"/>
      <c r="D16986" s="1"/>
      <c r="E16986" s="5" t="str">
        <f t="shared" si="265"/>
        <v>V/174</v>
      </c>
      <c r="F16986" s="1" t="s">
        <v>12905</v>
      </c>
      <c r="G16986" s="1" t="s">
        <v>221</v>
      </c>
      <c r="H16986" s="1" t="s">
        <v>221</v>
      </c>
      <c r="I16986" t="s">
        <v>13863</v>
      </c>
      <c r="K16986">
        <v>94.35</v>
      </c>
      <c r="L16986">
        <v>0</v>
      </c>
      <c r="M16986">
        <v>0</v>
      </c>
      <c r="N16986">
        <v>0</v>
      </c>
      <c r="O16986">
        <v>249</v>
      </c>
      <c r="P16986">
        <v>0</v>
      </c>
      <c r="Q16986">
        <v>163.91</v>
      </c>
      <c r="S16986">
        <v>140912</v>
      </c>
      <c r="T16986" t="s">
        <v>25</v>
      </c>
      <c r="U16986">
        <v>140910</v>
      </c>
      <c r="V16986" t="s">
        <v>58</v>
      </c>
      <c r="W16986">
        <v>140825</v>
      </c>
      <c r="X16986">
        <v>3</v>
      </c>
      <c r="Y16986">
        <v>0</v>
      </c>
      <c r="Z16986" s="6">
        <v>0</v>
      </c>
    </row>
    <row r="16987" spans="1:26" x14ac:dyDescent="0.25">
      <c r="A16987" s="1" t="s">
        <v>12899</v>
      </c>
      <c r="B16987" s="1" t="s">
        <v>16034</v>
      </c>
      <c r="C16987" s="1"/>
      <c r="D16987" s="1"/>
      <c r="E16987" s="5" t="str">
        <f t="shared" si="265"/>
        <v>V/18</v>
      </c>
      <c r="F16987" s="1" t="s">
        <v>12905</v>
      </c>
      <c r="G16987" s="1" t="s">
        <v>221</v>
      </c>
      <c r="H16987" s="1" t="s">
        <v>221</v>
      </c>
      <c r="I16987" t="s">
        <v>13864</v>
      </c>
      <c r="J16987" t="s">
        <v>13865</v>
      </c>
      <c r="K16987">
        <v>50</v>
      </c>
      <c r="L16987">
        <v>0</v>
      </c>
      <c r="M16987">
        <v>0</v>
      </c>
      <c r="N16987">
        <v>0</v>
      </c>
      <c r="O16987">
        <v>189</v>
      </c>
      <c r="P16987">
        <v>119</v>
      </c>
      <c r="Q16987">
        <v>278</v>
      </c>
      <c r="S16987">
        <v>110624</v>
      </c>
      <c r="T16987" t="s">
        <v>25</v>
      </c>
      <c r="U16987">
        <v>21206</v>
      </c>
      <c r="V16987" t="s">
        <v>866</v>
      </c>
      <c r="W16987">
        <v>0</v>
      </c>
      <c r="X16987">
        <v>0</v>
      </c>
      <c r="Y16987">
        <v>0</v>
      </c>
      <c r="Z16987" s="6">
        <v>0</v>
      </c>
    </row>
    <row r="16988" spans="1:26" x14ac:dyDescent="0.25">
      <c r="A16988" s="1" t="s">
        <v>12899</v>
      </c>
      <c r="B16988" s="1" t="s">
        <v>14434</v>
      </c>
      <c r="C16988" s="1"/>
      <c r="D16988" s="1"/>
      <c r="E16988" s="5" t="str">
        <f t="shared" si="265"/>
        <v>V/180</v>
      </c>
      <c r="F16988" s="1" t="s">
        <v>12905</v>
      </c>
      <c r="G16988" s="1" t="s">
        <v>221</v>
      </c>
      <c r="H16988" s="1" t="s">
        <v>221</v>
      </c>
      <c r="I16988" t="s">
        <v>13866</v>
      </c>
      <c r="K16988">
        <v>100</v>
      </c>
      <c r="L16988">
        <v>0</v>
      </c>
      <c r="M16988">
        <v>0</v>
      </c>
      <c r="N16988">
        <v>0</v>
      </c>
      <c r="O16988">
        <v>179</v>
      </c>
      <c r="P16988">
        <v>419</v>
      </c>
      <c r="Q16988">
        <v>79</v>
      </c>
      <c r="S16988">
        <v>150424</v>
      </c>
      <c r="T16988" t="s">
        <v>25</v>
      </c>
      <c r="U16988">
        <v>150424</v>
      </c>
      <c r="V16988" t="s">
        <v>866</v>
      </c>
      <c r="W16988">
        <v>0</v>
      </c>
      <c r="X16988">
        <v>0</v>
      </c>
      <c r="Y16988">
        <v>0</v>
      </c>
      <c r="Z16988" s="6">
        <v>0</v>
      </c>
    </row>
    <row r="16989" spans="1:26" x14ac:dyDescent="0.25">
      <c r="A16989" s="1" t="s">
        <v>12899</v>
      </c>
      <c r="B16989" s="1" t="s">
        <v>15016</v>
      </c>
      <c r="C16989" s="1" t="s">
        <v>15068</v>
      </c>
      <c r="D16989" s="1" t="s">
        <v>15545</v>
      </c>
      <c r="E16989" s="5" t="str">
        <f t="shared" si="265"/>
        <v>V/181/5</v>
      </c>
      <c r="F16989" s="1" t="s">
        <v>12905</v>
      </c>
      <c r="G16989" s="1" t="s">
        <v>221</v>
      </c>
      <c r="H16989" s="1" t="s">
        <v>221</v>
      </c>
      <c r="I16989" t="s">
        <v>13867</v>
      </c>
      <c r="K16989">
        <v>243</v>
      </c>
      <c r="L16989">
        <v>0</v>
      </c>
      <c r="M16989">
        <v>0</v>
      </c>
      <c r="N16989">
        <v>0</v>
      </c>
      <c r="O16989">
        <v>249</v>
      </c>
      <c r="P16989">
        <v>0</v>
      </c>
      <c r="Q16989">
        <v>2.4700000000000002</v>
      </c>
      <c r="S16989">
        <v>140610</v>
      </c>
      <c r="T16989" t="s">
        <v>25</v>
      </c>
      <c r="U16989">
        <v>140610</v>
      </c>
      <c r="V16989" t="s">
        <v>643</v>
      </c>
      <c r="W16989">
        <v>0</v>
      </c>
      <c r="X16989">
        <v>0</v>
      </c>
      <c r="Y16989">
        <v>0</v>
      </c>
      <c r="Z16989" s="6">
        <v>0</v>
      </c>
    </row>
    <row r="16990" spans="1:26" x14ac:dyDescent="0.25">
      <c r="A16990" s="1" t="s">
        <v>12899</v>
      </c>
      <c r="B16990" s="1" t="s">
        <v>15017</v>
      </c>
      <c r="C16990" s="1"/>
      <c r="D16990" s="1"/>
      <c r="E16990" s="5" t="str">
        <f t="shared" si="265"/>
        <v>V/19</v>
      </c>
      <c r="F16990" s="1" t="s">
        <v>12905</v>
      </c>
      <c r="G16990" s="1" t="s">
        <v>221</v>
      </c>
      <c r="H16990" s="1" t="s">
        <v>221</v>
      </c>
      <c r="I16990" t="s">
        <v>13868</v>
      </c>
      <c r="K16990">
        <v>40</v>
      </c>
      <c r="L16990">
        <v>0</v>
      </c>
      <c r="M16990">
        <v>0</v>
      </c>
      <c r="N16990">
        <v>0</v>
      </c>
      <c r="O16990">
        <v>89</v>
      </c>
      <c r="P16990">
        <v>0</v>
      </c>
      <c r="Q16990">
        <v>122.5</v>
      </c>
      <c r="S16990">
        <v>40720</v>
      </c>
      <c r="T16990" t="s">
        <v>25</v>
      </c>
      <c r="U16990">
        <v>10809</v>
      </c>
      <c r="V16990" t="s">
        <v>866</v>
      </c>
      <c r="W16990">
        <v>0</v>
      </c>
      <c r="X16990">
        <v>0</v>
      </c>
      <c r="Y16990">
        <v>0</v>
      </c>
      <c r="Z16990" s="6">
        <v>0</v>
      </c>
    </row>
    <row r="16991" spans="1:26" x14ac:dyDescent="0.25">
      <c r="A16991" s="1" t="s">
        <v>12899</v>
      </c>
      <c r="B16991" s="1" t="s">
        <v>15018</v>
      </c>
      <c r="C16991" s="1" t="s">
        <v>15214</v>
      </c>
      <c r="D16991" s="1" t="s">
        <v>15641</v>
      </c>
      <c r="E16991" s="5" t="str">
        <f t="shared" si="265"/>
        <v>V/191/0</v>
      </c>
      <c r="F16991" s="1" t="s">
        <v>12905</v>
      </c>
      <c r="G16991" s="1" t="s">
        <v>630</v>
      </c>
      <c r="H16991" s="1" t="s">
        <v>39</v>
      </c>
      <c r="I16991" t="s">
        <v>13869</v>
      </c>
      <c r="K16991">
        <v>113</v>
      </c>
      <c r="L16991">
        <v>0</v>
      </c>
      <c r="M16991">
        <v>0</v>
      </c>
      <c r="N16991">
        <v>0</v>
      </c>
      <c r="O16991">
        <v>119</v>
      </c>
      <c r="P16991">
        <v>199</v>
      </c>
      <c r="Q16991">
        <v>5.31</v>
      </c>
      <c r="S16991">
        <v>151111</v>
      </c>
      <c r="T16991" t="s">
        <v>25</v>
      </c>
      <c r="U16991">
        <v>140703</v>
      </c>
      <c r="V16991" t="s">
        <v>643</v>
      </c>
      <c r="W16991">
        <v>0</v>
      </c>
      <c r="X16991">
        <v>0</v>
      </c>
      <c r="Y16991">
        <v>0</v>
      </c>
      <c r="Z16991" s="6">
        <v>0</v>
      </c>
    </row>
    <row r="16992" spans="1:26" x14ac:dyDescent="0.25">
      <c r="A16992" s="1" t="s">
        <v>12899</v>
      </c>
      <c r="B16992" s="1" t="s">
        <v>15018</v>
      </c>
      <c r="C16992" s="1" t="s">
        <v>15068</v>
      </c>
      <c r="D16992" s="1" t="s">
        <v>15545</v>
      </c>
      <c r="E16992" s="5" t="str">
        <f t="shared" si="265"/>
        <v>V/191/5</v>
      </c>
      <c r="F16992" s="1" t="s">
        <v>12905</v>
      </c>
      <c r="G16992" s="1" t="s">
        <v>635</v>
      </c>
      <c r="H16992" s="1" t="s">
        <v>39</v>
      </c>
      <c r="I16992" t="s">
        <v>13869</v>
      </c>
      <c r="K16992">
        <v>113</v>
      </c>
      <c r="L16992">
        <v>0</v>
      </c>
      <c r="M16992">
        <v>0</v>
      </c>
      <c r="N16992">
        <v>0</v>
      </c>
      <c r="O16992">
        <v>119</v>
      </c>
      <c r="P16992">
        <v>199</v>
      </c>
      <c r="Q16992">
        <v>5.31</v>
      </c>
      <c r="S16992">
        <v>151111</v>
      </c>
      <c r="T16992" t="s">
        <v>25</v>
      </c>
      <c r="U16992">
        <v>140703</v>
      </c>
      <c r="V16992" t="s">
        <v>643</v>
      </c>
      <c r="W16992">
        <v>0</v>
      </c>
      <c r="X16992">
        <v>0</v>
      </c>
      <c r="Y16992">
        <v>0</v>
      </c>
      <c r="Z16992" s="6">
        <v>0</v>
      </c>
    </row>
    <row r="16993" spans="1:26" x14ac:dyDescent="0.25">
      <c r="A16993" s="1" t="s">
        <v>12899</v>
      </c>
      <c r="B16993" s="1" t="s">
        <v>15018</v>
      </c>
      <c r="C16993" s="1" t="s">
        <v>15215</v>
      </c>
      <c r="D16993" s="1" t="s">
        <v>16370</v>
      </c>
      <c r="E16993" s="5" t="str">
        <f t="shared" si="265"/>
        <v>V/191/6</v>
      </c>
      <c r="F16993" s="1" t="s">
        <v>12905</v>
      </c>
      <c r="G16993" s="1" t="s">
        <v>636</v>
      </c>
      <c r="H16993" s="1" t="s">
        <v>39</v>
      </c>
      <c r="I16993" t="s">
        <v>13870</v>
      </c>
      <c r="K16993">
        <v>300</v>
      </c>
      <c r="L16993">
        <v>0</v>
      </c>
      <c r="M16993">
        <v>0</v>
      </c>
      <c r="N16993">
        <v>0</v>
      </c>
      <c r="O16993">
        <v>419</v>
      </c>
      <c r="P16993">
        <v>699</v>
      </c>
      <c r="Q16993">
        <v>39.67</v>
      </c>
      <c r="S16993">
        <v>151111</v>
      </c>
      <c r="T16993" t="s">
        <v>25</v>
      </c>
      <c r="U16993">
        <v>140703</v>
      </c>
      <c r="V16993" t="s">
        <v>643</v>
      </c>
      <c r="W16993">
        <v>0</v>
      </c>
      <c r="X16993">
        <v>0</v>
      </c>
      <c r="Y16993">
        <v>0</v>
      </c>
      <c r="Z16993" s="6">
        <v>0</v>
      </c>
    </row>
    <row r="16994" spans="1:26" x14ac:dyDescent="0.25">
      <c r="A16994" s="1" t="s">
        <v>12899</v>
      </c>
      <c r="B16994" s="1" t="s">
        <v>15018</v>
      </c>
      <c r="C16994" s="1" t="s">
        <v>15216</v>
      </c>
      <c r="D16994" s="1" t="s">
        <v>17207</v>
      </c>
      <c r="E16994" s="5" t="str">
        <f t="shared" si="265"/>
        <v>V/191/7</v>
      </c>
      <c r="F16994" s="1" t="s">
        <v>12905</v>
      </c>
      <c r="G16994" s="1" t="s">
        <v>637</v>
      </c>
      <c r="H16994" s="1" t="s">
        <v>39</v>
      </c>
      <c r="I16994" t="s">
        <v>13869</v>
      </c>
      <c r="K16994">
        <v>113</v>
      </c>
      <c r="L16994">
        <v>0</v>
      </c>
      <c r="M16994">
        <v>0</v>
      </c>
      <c r="N16994">
        <v>0</v>
      </c>
      <c r="O16994">
        <v>119</v>
      </c>
      <c r="P16994">
        <v>199</v>
      </c>
      <c r="Q16994">
        <v>5.31</v>
      </c>
      <c r="S16994">
        <v>151111</v>
      </c>
      <c r="T16994" t="s">
        <v>25</v>
      </c>
      <c r="U16994">
        <v>140703</v>
      </c>
      <c r="V16994" t="s">
        <v>643</v>
      </c>
      <c r="W16994">
        <v>0</v>
      </c>
      <c r="X16994">
        <v>0</v>
      </c>
      <c r="Y16994">
        <v>0</v>
      </c>
      <c r="Z16994" s="6">
        <v>0</v>
      </c>
    </row>
    <row r="16995" spans="1:26" x14ac:dyDescent="0.25">
      <c r="A16995" s="1" t="s">
        <v>12899</v>
      </c>
      <c r="B16995" s="1" t="s">
        <v>15018</v>
      </c>
      <c r="C16995" s="1" t="s">
        <v>15177</v>
      </c>
      <c r="D16995" s="1" t="s">
        <v>15620</v>
      </c>
      <c r="E16995" s="5" t="str">
        <f t="shared" si="265"/>
        <v>V/191/8</v>
      </c>
      <c r="F16995" s="1" t="s">
        <v>12905</v>
      </c>
      <c r="G16995" s="1" t="s">
        <v>638</v>
      </c>
      <c r="H16995" s="1" t="s">
        <v>39</v>
      </c>
      <c r="I16995" t="s">
        <v>13869</v>
      </c>
      <c r="K16995">
        <v>113</v>
      </c>
      <c r="L16995">
        <v>0</v>
      </c>
      <c r="M16995">
        <v>0</v>
      </c>
      <c r="N16995">
        <v>0</v>
      </c>
      <c r="O16995">
        <v>119</v>
      </c>
      <c r="P16995">
        <v>199</v>
      </c>
      <c r="Q16995">
        <v>5.31</v>
      </c>
      <c r="S16995">
        <v>151111</v>
      </c>
      <c r="T16995" t="s">
        <v>25</v>
      </c>
      <c r="U16995">
        <v>140703</v>
      </c>
      <c r="V16995" t="s">
        <v>643</v>
      </c>
      <c r="W16995">
        <v>0</v>
      </c>
      <c r="X16995">
        <v>0</v>
      </c>
      <c r="Y16995">
        <v>0</v>
      </c>
      <c r="Z16995" s="6">
        <v>0</v>
      </c>
    </row>
    <row r="16996" spans="1:26" x14ac:dyDescent="0.25">
      <c r="A16996" s="1" t="s">
        <v>12899</v>
      </c>
      <c r="B16996" s="1" t="s">
        <v>15018</v>
      </c>
      <c r="C16996" s="1" t="s">
        <v>15217</v>
      </c>
      <c r="D16996" s="1" t="s">
        <v>15634</v>
      </c>
      <c r="E16996" s="5" t="str">
        <f t="shared" si="265"/>
        <v>V/191/9</v>
      </c>
      <c r="F16996" s="1" t="s">
        <v>12905</v>
      </c>
      <c r="G16996" s="1" t="s">
        <v>639</v>
      </c>
      <c r="H16996" s="1" t="s">
        <v>39</v>
      </c>
      <c r="I16996" t="s">
        <v>13869</v>
      </c>
      <c r="K16996">
        <v>113</v>
      </c>
      <c r="L16996">
        <v>0</v>
      </c>
      <c r="M16996">
        <v>0</v>
      </c>
      <c r="N16996">
        <v>0</v>
      </c>
      <c r="O16996">
        <v>119</v>
      </c>
      <c r="P16996">
        <v>199</v>
      </c>
      <c r="Q16996">
        <v>5.31</v>
      </c>
      <c r="S16996">
        <v>151111</v>
      </c>
      <c r="T16996" t="s">
        <v>25</v>
      </c>
      <c r="U16996">
        <v>140703</v>
      </c>
      <c r="V16996" t="s">
        <v>643</v>
      </c>
      <c r="W16996">
        <v>0</v>
      </c>
      <c r="X16996">
        <v>0</v>
      </c>
      <c r="Y16996">
        <v>0</v>
      </c>
      <c r="Z16996" s="6">
        <v>0</v>
      </c>
    </row>
    <row r="16997" spans="1:26" x14ac:dyDescent="0.25">
      <c r="A16997" s="1" t="s">
        <v>12899</v>
      </c>
      <c r="B16997" s="1" t="s">
        <v>15019</v>
      </c>
      <c r="C16997" s="1" t="s">
        <v>15214</v>
      </c>
      <c r="D16997" s="1" t="s">
        <v>15641</v>
      </c>
      <c r="E16997" s="5" t="str">
        <f t="shared" si="265"/>
        <v>V/192/0</v>
      </c>
      <c r="F16997" s="1" t="s">
        <v>12905</v>
      </c>
      <c r="G16997" s="1" t="s">
        <v>630</v>
      </c>
      <c r="H16997" s="1" t="s">
        <v>39</v>
      </c>
      <c r="I16997" t="s">
        <v>13871</v>
      </c>
      <c r="K16997">
        <v>113</v>
      </c>
      <c r="L16997">
        <v>0</v>
      </c>
      <c r="M16997">
        <v>0</v>
      </c>
      <c r="N16997">
        <v>0</v>
      </c>
      <c r="O16997">
        <v>119</v>
      </c>
      <c r="P16997">
        <v>199</v>
      </c>
      <c r="Q16997">
        <v>5.31</v>
      </c>
      <c r="S16997">
        <v>151111</v>
      </c>
      <c r="T16997" t="s">
        <v>25</v>
      </c>
      <c r="U16997">
        <v>140703</v>
      </c>
      <c r="V16997" t="s">
        <v>643</v>
      </c>
      <c r="W16997">
        <v>0</v>
      </c>
      <c r="X16997">
        <v>0</v>
      </c>
      <c r="Y16997">
        <v>0</v>
      </c>
      <c r="Z16997" s="6">
        <v>0</v>
      </c>
    </row>
    <row r="16998" spans="1:26" x14ac:dyDescent="0.25">
      <c r="A16998" s="1" t="s">
        <v>12899</v>
      </c>
      <c r="B16998" s="1" t="s">
        <v>15019</v>
      </c>
      <c r="C16998" s="1" t="s">
        <v>15068</v>
      </c>
      <c r="D16998" s="1" t="s">
        <v>15545</v>
      </c>
      <c r="E16998" s="5" t="str">
        <f t="shared" si="265"/>
        <v>V/192/5</v>
      </c>
      <c r="F16998" s="1" t="s">
        <v>12905</v>
      </c>
      <c r="G16998" s="1" t="s">
        <v>635</v>
      </c>
      <c r="H16998" s="1" t="s">
        <v>39</v>
      </c>
      <c r="I16998" t="s">
        <v>13871</v>
      </c>
      <c r="K16998">
        <v>113</v>
      </c>
      <c r="L16998">
        <v>0</v>
      </c>
      <c r="M16998">
        <v>0</v>
      </c>
      <c r="N16998">
        <v>0</v>
      </c>
      <c r="O16998">
        <v>119</v>
      </c>
      <c r="P16998">
        <v>199</v>
      </c>
      <c r="Q16998">
        <v>5.31</v>
      </c>
      <c r="S16998">
        <v>151111</v>
      </c>
      <c r="T16998" t="s">
        <v>25</v>
      </c>
      <c r="U16998">
        <v>140703</v>
      </c>
      <c r="V16998" t="s">
        <v>643</v>
      </c>
      <c r="W16998">
        <v>0</v>
      </c>
      <c r="X16998">
        <v>0</v>
      </c>
      <c r="Y16998">
        <v>0</v>
      </c>
      <c r="Z16998" s="6">
        <v>0</v>
      </c>
    </row>
    <row r="16999" spans="1:26" x14ac:dyDescent="0.25">
      <c r="A16999" s="1" t="s">
        <v>12899</v>
      </c>
      <c r="B16999" s="1" t="s">
        <v>15019</v>
      </c>
      <c r="C16999" s="1" t="s">
        <v>15215</v>
      </c>
      <c r="D16999" s="1" t="s">
        <v>16370</v>
      </c>
      <c r="E16999" s="5" t="str">
        <f t="shared" si="265"/>
        <v>V/192/6</v>
      </c>
      <c r="F16999" s="1" t="s">
        <v>12905</v>
      </c>
      <c r="G16999" s="1" t="s">
        <v>636</v>
      </c>
      <c r="H16999" s="1" t="s">
        <v>39</v>
      </c>
      <c r="I16999" t="s">
        <v>13871</v>
      </c>
      <c r="K16999">
        <v>113</v>
      </c>
      <c r="L16999">
        <v>0</v>
      </c>
      <c r="M16999">
        <v>0</v>
      </c>
      <c r="N16999">
        <v>0</v>
      </c>
      <c r="O16999">
        <v>119</v>
      </c>
      <c r="P16999">
        <v>199</v>
      </c>
      <c r="Q16999">
        <v>5.31</v>
      </c>
      <c r="S16999">
        <v>151111</v>
      </c>
      <c r="T16999" t="s">
        <v>25</v>
      </c>
      <c r="U16999">
        <v>140703</v>
      </c>
      <c r="V16999" t="s">
        <v>643</v>
      </c>
      <c r="W16999">
        <v>0</v>
      </c>
      <c r="X16999">
        <v>0</v>
      </c>
      <c r="Y16999">
        <v>0</v>
      </c>
      <c r="Z16999" s="6">
        <v>0</v>
      </c>
    </row>
    <row r="17000" spans="1:26" x14ac:dyDescent="0.25">
      <c r="A17000" s="1" t="s">
        <v>12899</v>
      </c>
      <c r="B17000" s="1" t="s">
        <v>15019</v>
      </c>
      <c r="C17000" s="1" t="s">
        <v>15216</v>
      </c>
      <c r="D17000" s="1" t="s">
        <v>17207</v>
      </c>
      <c r="E17000" s="5" t="str">
        <f t="shared" si="265"/>
        <v>V/192/7</v>
      </c>
      <c r="F17000" s="1" t="s">
        <v>12905</v>
      </c>
      <c r="G17000" s="1" t="s">
        <v>637</v>
      </c>
      <c r="H17000" s="1" t="s">
        <v>39</v>
      </c>
      <c r="I17000" t="s">
        <v>13871</v>
      </c>
      <c r="K17000">
        <v>113</v>
      </c>
      <c r="L17000">
        <v>0</v>
      </c>
      <c r="M17000">
        <v>0</v>
      </c>
      <c r="N17000">
        <v>0</v>
      </c>
      <c r="O17000">
        <v>119</v>
      </c>
      <c r="P17000">
        <v>199</v>
      </c>
      <c r="Q17000">
        <v>5.31</v>
      </c>
      <c r="S17000">
        <v>151111</v>
      </c>
      <c r="T17000" t="s">
        <v>25</v>
      </c>
      <c r="U17000">
        <v>140703</v>
      </c>
      <c r="V17000" t="s">
        <v>643</v>
      </c>
      <c r="W17000">
        <v>0</v>
      </c>
      <c r="X17000">
        <v>0</v>
      </c>
      <c r="Y17000">
        <v>0</v>
      </c>
      <c r="Z17000" s="6">
        <v>0</v>
      </c>
    </row>
    <row r="17001" spans="1:26" x14ac:dyDescent="0.25">
      <c r="A17001" s="1" t="s">
        <v>12899</v>
      </c>
      <c r="B17001" s="1" t="s">
        <v>15019</v>
      </c>
      <c r="C17001" s="1" t="s">
        <v>15177</v>
      </c>
      <c r="D17001" s="1" t="s">
        <v>15620</v>
      </c>
      <c r="E17001" s="5" t="str">
        <f t="shared" si="265"/>
        <v>V/192/8</v>
      </c>
      <c r="F17001" s="1" t="s">
        <v>12905</v>
      </c>
      <c r="G17001" s="1" t="s">
        <v>638</v>
      </c>
      <c r="H17001" s="1" t="s">
        <v>39</v>
      </c>
      <c r="I17001" t="s">
        <v>13871</v>
      </c>
      <c r="K17001">
        <v>113</v>
      </c>
      <c r="L17001">
        <v>0</v>
      </c>
      <c r="M17001">
        <v>0</v>
      </c>
      <c r="N17001">
        <v>0</v>
      </c>
      <c r="O17001">
        <v>119</v>
      </c>
      <c r="P17001">
        <v>199</v>
      </c>
      <c r="Q17001">
        <v>5.31</v>
      </c>
      <c r="S17001">
        <v>151111</v>
      </c>
      <c r="T17001" t="s">
        <v>25</v>
      </c>
      <c r="U17001">
        <v>140703</v>
      </c>
      <c r="V17001" t="s">
        <v>643</v>
      </c>
      <c r="W17001">
        <v>0</v>
      </c>
      <c r="X17001">
        <v>0</v>
      </c>
      <c r="Y17001">
        <v>0</v>
      </c>
      <c r="Z17001" s="6">
        <v>0</v>
      </c>
    </row>
    <row r="17002" spans="1:26" x14ac:dyDescent="0.25">
      <c r="A17002" s="1" t="s">
        <v>12899</v>
      </c>
      <c r="B17002" s="1" t="s">
        <v>15019</v>
      </c>
      <c r="C17002" s="1" t="s">
        <v>15217</v>
      </c>
      <c r="D17002" s="1" t="s">
        <v>15634</v>
      </c>
      <c r="E17002" s="5" t="str">
        <f t="shared" si="265"/>
        <v>V/192/9</v>
      </c>
      <c r="F17002" s="1" t="s">
        <v>12905</v>
      </c>
      <c r="G17002" s="1" t="s">
        <v>639</v>
      </c>
      <c r="H17002" s="1" t="s">
        <v>39</v>
      </c>
      <c r="I17002" t="s">
        <v>13871</v>
      </c>
      <c r="K17002">
        <v>113</v>
      </c>
      <c r="L17002">
        <v>0</v>
      </c>
      <c r="M17002">
        <v>0</v>
      </c>
      <c r="N17002">
        <v>0</v>
      </c>
      <c r="O17002">
        <v>119</v>
      </c>
      <c r="P17002">
        <v>199</v>
      </c>
      <c r="Q17002">
        <v>5.31</v>
      </c>
      <c r="S17002">
        <v>151111</v>
      </c>
      <c r="T17002" t="s">
        <v>25</v>
      </c>
      <c r="U17002">
        <v>140703</v>
      </c>
      <c r="V17002" t="s">
        <v>643</v>
      </c>
      <c r="W17002">
        <v>0</v>
      </c>
      <c r="X17002">
        <v>0</v>
      </c>
      <c r="Y17002">
        <v>0</v>
      </c>
      <c r="Z17002" s="6">
        <v>0</v>
      </c>
    </row>
    <row r="17003" spans="1:26" x14ac:dyDescent="0.25">
      <c r="A17003" s="1" t="s">
        <v>12899</v>
      </c>
      <c r="B17003" s="1" t="s">
        <v>21248</v>
      </c>
      <c r="C17003" s="1"/>
      <c r="D17003" s="1"/>
      <c r="E17003" s="5" t="str">
        <f t="shared" si="265"/>
        <v>V/1936</v>
      </c>
      <c r="F17003" s="1" t="s">
        <v>12905</v>
      </c>
      <c r="G17003" s="1" t="s">
        <v>221</v>
      </c>
      <c r="H17003" s="1" t="s">
        <v>221</v>
      </c>
      <c r="I17003" t="s">
        <v>13872</v>
      </c>
      <c r="K17003">
        <v>270.89999999999998</v>
      </c>
      <c r="L17003">
        <v>0</v>
      </c>
      <c r="M17003">
        <v>0</v>
      </c>
      <c r="N17003">
        <v>0</v>
      </c>
      <c r="O17003">
        <v>739</v>
      </c>
      <c r="P17003">
        <v>990</v>
      </c>
      <c r="Q17003">
        <v>172.79</v>
      </c>
      <c r="S17003">
        <v>150427</v>
      </c>
      <c r="T17003" t="s">
        <v>25</v>
      </c>
      <c r="U17003">
        <v>150427</v>
      </c>
      <c r="V17003" t="s">
        <v>609</v>
      </c>
      <c r="W17003">
        <v>150420</v>
      </c>
      <c r="X17003">
        <v>1</v>
      </c>
      <c r="Y17003">
        <v>0</v>
      </c>
      <c r="Z17003" s="6">
        <v>0</v>
      </c>
    </row>
    <row r="17004" spans="1:26" x14ac:dyDescent="0.25">
      <c r="A17004" s="1" t="s">
        <v>12899</v>
      </c>
      <c r="B17004" s="1" t="s">
        <v>16311</v>
      </c>
      <c r="C17004" s="1"/>
      <c r="D17004" s="1"/>
      <c r="E17004" s="5" t="str">
        <f t="shared" si="265"/>
        <v>V/1993</v>
      </c>
      <c r="F17004" s="1" t="s">
        <v>12905</v>
      </c>
      <c r="G17004" s="1" t="s">
        <v>221</v>
      </c>
      <c r="H17004" s="1" t="s">
        <v>221</v>
      </c>
      <c r="I17004" t="s">
        <v>2983</v>
      </c>
      <c r="K17004">
        <v>237</v>
      </c>
      <c r="L17004">
        <v>0</v>
      </c>
      <c r="M17004">
        <v>0</v>
      </c>
      <c r="N17004">
        <v>0</v>
      </c>
      <c r="O17004">
        <v>739</v>
      </c>
      <c r="P17004">
        <v>0</v>
      </c>
      <c r="Q17004">
        <v>211.81</v>
      </c>
      <c r="S17004">
        <v>140317</v>
      </c>
      <c r="T17004" t="s">
        <v>25</v>
      </c>
      <c r="U17004">
        <v>140317</v>
      </c>
      <c r="V17004" t="s">
        <v>58</v>
      </c>
      <c r="W17004">
        <v>140509</v>
      </c>
      <c r="X17004">
        <v>3</v>
      </c>
      <c r="Y17004">
        <v>0</v>
      </c>
      <c r="Z17004" s="6">
        <v>0</v>
      </c>
    </row>
    <row r="17005" spans="1:26" x14ac:dyDescent="0.25">
      <c r="A17005" s="1" t="s">
        <v>12899</v>
      </c>
      <c r="B17005" s="1" t="s">
        <v>14915</v>
      </c>
      <c r="C17005" s="1"/>
      <c r="D17005" s="1"/>
      <c r="E17005" s="5" t="str">
        <f t="shared" si="265"/>
        <v>V/2</v>
      </c>
      <c r="F17005" s="1" t="s">
        <v>12905</v>
      </c>
      <c r="G17005" s="1" t="s">
        <v>439</v>
      </c>
      <c r="H17005" s="1" t="s">
        <v>55</v>
      </c>
      <c r="I17005" t="s">
        <v>13873</v>
      </c>
      <c r="K17005">
        <v>350</v>
      </c>
      <c r="L17005">
        <v>0</v>
      </c>
      <c r="M17005">
        <v>0</v>
      </c>
      <c r="N17005">
        <v>0</v>
      </c>
      <c r="O17005">
        <v>990</v>
      </c>
      <c r="P17005">
        <v>0</v>
      </c>
      <c r="Q17005">
        <v>182.86</v>
      </c>
      <c r="S17005">
        <v>150319</v>
      </c>
      <c r="T17005" t="s">
        <v>25</v>
      </c>
      <c r="U17005">
        <v>150319</v>
      </c>
      <c r="V17005" t="s">
        <v>866</v>
      </c>
      <c r="W17005">
        <v>0</v>
      </c>
      <c r="X17005">
        <v>0</v>
      </c>
      <c r="Y17005">
        <v>0</v>
      </c>
      <c r="Z17005" s="6">
        <v>0</v>
      </c>
    </row>
    <row r="17006" spans="1:26" x14ac:dyDescent="0.25">
      <c r="A17006" s="1" t="s">
        <v>12899</v>
      </c>
      <c r="B17006" s="1" t="s">
        <v>15021</v>
      </c>
      <c r="C17006" s="1"/>
      <c r="D17006" s="1"/>
      <c r="E17006" s="5" t="str">
        <f t="shared" si="265"/>
        <v>V/20</v>
      </c>
      <c r="F17006" s="1" t="s">
        <v>12905</v>
      </c>
      <c r="G17006" s="1" t="s">
        <v>221</v>
      </c>
      <c r="H17006" s="1" t="s">
        <v>221</v>
      </c>
      <c r="I17006" t="s">
        <v>13874</v>
      </c>
      <c r="K17006">
        <v>45</v>
      </c>
      <c r="L17006">
        <v>0</v>
      </c>
      <c r="M17006">
        <v>0</v>
      </c>
      <c r="N17006">
        <v>0</v>
      </c>
      <c r="O17006">
        <v>99</v>
      </c>
      <c r="P17006">
        <v>49</v>
      </c>
      <c r="Q17006">
        <v>120</v>
      </c>
      <c r="S17006">
        <v>140722</v>
      </c>
      <c r="T17006" t="s">
        <v>25</v>
      </c>
      <c r="U17006">
        <v>90221</v>
      </c>
      <c r="V17006" t="s">
        <v>1213</v>
      </c>
      <c r="W17006">
        <v>0</v>
      </c>
      <c r="X17006">
        <v>0</v>
      </c>
      <c r="Y17006">
        <v>0</v>
      </c>
      <c r="Z17006" s="6">
        <v>0</v>
      </c>
    </row>
    <row r="17007" spans="1:26" x14ac:dyDescent="0.25">
      <c r="A17007" s="1" t="s">
        <v>12899</v>
      </c>
      <c r="B17007" s="1" t="s">
        <v>15021</v>
      </c>
      <c r="C17007" s="1" t="s">
        <v>15214</v>
      </c>
      <c r="D17007" s="1" t="s">
        <v>15641</v>
      </c>
      <c r="E17007" s="5" t="str">
        <f t="shared" si="265"/>
        <v>V/20/0</v>
      </c>
      <c r="F17007" s="1" t="s">
        <v>12905</v>
      </c>
      <c r="G17007" s="1" t="s">
        <v>630</v>
      </c>
      <c r="H17007" s="1" t="s">
        <v>39</v>
      </c>
      <c r="I17007" t="s">
        <v>13875</v>
      </c>
      <c r="K17007">
        <v>120</v>
      </c>
      <c r="L17007">
        <v>0</v>
      </c>
      <c r="M17007">
        <v>0</v>
      </c>
      <c r="N17007">
        <v>0</v>
      </c>
      <c r="O17007">
        <v>143</v>
      </c>
      <c r="P17007">
        <v>239</v>
      </c>
      <c r="Q17007">
        <v>19.170000000000002</v>
      </c>
      <c r="S17007">
        <v>151111</v>
      </c>
      <c r="T17007" t="s">
        <v>25</v>
      </c>
      <c r="U17007">
        <v>130731</v>
      </c>
      <c r="V17007" t="s">
        <v>643</v>
      </c>
      <c r="W17007">
        <v>0</v>
      </c>
      <c r="X17007">
        <v>0</v>
      </c>
      <c r="Y17007">
        <v>0</v>
      </c>
      <c r="Z17007" s="6">
        <v>0</v>
      </c>
    </row>
    <row r="17008" spans="1:26" x14ac:dyDescent="0.25">
      <c r="A17008" s="1" t="s">
        <v>12899</v>
      </c>
      <c r="B17008" s="1" t="s">
        <v>15021</v>
      </c>
      <c r="C17008" s="1" t="s">
        <v>15068</v>
      </c>
      <c r="D17008" s="1" t="s">
        <v>15545</v>
      </c>
      <c r="E17008" s="5" t="str">
        <f t="shared" si="265"/>
        <v>V/20/5</v>
      </c>
      <c r="F17008" s="1" t="s">
        <v>12905</v>
      </c>
      <c r="G17008" s="1" t="s">
        <v>635</v>
      </c>
      <c r="H17008" s="1" t="s">
        <v>39</v>
      </c>
      <c r="I17008" t="s">
        <v>13875</v>
      </c>
      <c r="K17008">
        <v>120</v>
      </c>
      <c r="L17008">
        <v>0</v>
      </c>
      <c r="M17008">
        <v>0</v>
      </c>
      <c r="N17008">
        <v>0</v>
      </c>
      <c r="O17008">
        <v>143</v>
      </c>
      <c r="P17008">
        <v>239</v>
      </c>
      <c r="Q17008">
        <v>19.170000000000002</v>
      </c>
      <c r="S17008">
        <v>151111</v>
      </c>
      <c r="T17008" t="s">
        <v>25</v>
      </c>
      <c r="U17008">
        <v>130731</v>
      </c>
      <c r="V17008" t="s">
        <v>643</v>
      </c>
      <c r="W17008">
        <v>0</v>
      </c>
      <c r="X17008">
        <v>0</v>
      </c>
      <c r="Y17008">
        <v>0</v>
      </c>
      <c r="Z17008" s="6">
        <v>0</v>
      </c>
    </row>
    <row r="17009" spans="1:26" x14ac:dyDescent="0.25">
      <c r="A17009" s="1" t="s">
        <v>12899</v>
      </c>
      <c r="B17009" s="1" t="s">
        <v>15021</v>
      </c>
      <c r="C17009" s="1" t="s">
        <v>15215</v>
      </c>
      <c r="D17009" s="1" t="s">
        <v>16370</v>
      </c>
      <c r="E17009" s="5" t="str">
        <f t="shared" si="265"/>
        <v>V/20/6</v>
      </c>
      <c r="F17009" s="1" t="s">
        <v>12905</v>
      </c>
      <c r="G17009" s="1" t="s">
        <v>636</v>
      </c>
      <c r="H17009" s="1" t="s">
        <v>39</v>
      </c>
      <c r="I17009" t="s">
        <v>13875</v>
      </c>
      <c r="K17009">
        <v>120</v>
      </c>
      <c r="L17009">
        <v>0</v>
      </c>
      <c r="M17009">
        <v>0</v>
      </c>
      <c r="N17009">
        <v>0</v>
      </c>
      <c r="O17009">
        <v>143</v>
      </c>
      <c r="P17009">
        <v>239</v>
      </c>
      <c r="Q17009">
        <v>19.170000000000002</v>
      </c>
      <c r="S17009">
        <v>151111</v>
      </c>
      <c r="T17009" t="s">
        <v>25</v>
      </c>
      <c r="U17009">
        <v>130731</v>
      </c>
      <c r="V17009" t="s">
        <v>643</v>
      </c>
      <c r="W17009">
        <v>0</v>
      </c>
      <c r="X17009">
        <v>0</v>
      </c>
      <c r="Y17009">
        <v>0</v>
      </c>
      <c r="Z17009" s="6">
        <v>0</v>
      </c>
    </row>
    <row r="17010" spans="1:26" x14ac:dyDescent="0.25">
      <c r="A17010" s="1" t="s">
        <v>12899</v>
      </c>
      <c r="B17010" s="1" t="s">
        <v>15021</v>
      </c>
      <c r="C17010" s="1" t="s">
        <v>15216</v>
      </c>
      <c r="D17010" s="1" t="s">
        <v>17207</v>
      </c>
      <c r="E17010" s="5" t="str">
        <f t="shared" si="265"/>
        <v>V/20/7</v>
      </c>
      <c r="F17010" s="1" t="s">
        <v>12905</v>
      </c>
      <c r="G17010" s="1" t="s">
        <v>637</v>
      </c>
      <c r="H17010" s="1" t="s">
        <v>39</v>
      </c>
      <c r="I17010" t="s">
        <v>13875</v>
      </c>
      <c r="K17010">
        <v>120</v>
      </c>
      <c r="L17010">
        <v>0</v>
      </c>
      <c r="M17010">
        <v>0</v>
      </c>
      <c r="N17010">
        <v>0</v>
      </c>
      <c r="O17010">
        <v>143</v>
      </c>
      <c r="P17010">
        <v>239</v>
      </c>
      <c r="Q17010">
        <v>19.170000000000002</v>
      </c>
      <c r="S17010">
        <v>151111</v>
      </c>
      <c r="T17010" t="s">
        <v>25</v>
      </c>
      <c r="U17010">
        <v>130731</v>
      </c>
      <c r="V17010" t="s">
        <v>643</v>
      </c>
      <c r="W17010">
        <v>0</v>
      </c>
      <c r="X17010">
        <v>0</v>
      </c>
      <c r="Y17010">
        <v>0</v>
      </c>
      <c r="Z17010" s="6">
        <v>0</v>
      </c>
    </row>
    <row r="17011" spans="1:26" x14ac:dyDescent="0.25">
      <c r="A17011" s="1" t="s">
        <v>12899</v>
      </c>
      <c r="B17011" s="1" t="s">
        <v>15021</v>
      </c>
      <c r="C17011" s="1" t="s">
        <v>15177</v>
      </c>
      <c r="D17011" s="1" t="s">
        <v>15620</v>
      </c>
      <c r="E17011" s="5" t="str">
        <f t="shared" si="265"/>
        <v>V/20/8</v>
      </c>
      <c r="F17011" s="1" t="s">
        <v>12905</v>
      </c>
      <c r="G17011" s="1" t="s">
        <v>638</v>
      </c>
      <c r="H17011" s="1" t="s">
        <v>39</v>
      </c>
      <c r="I17011" t="s">
        <v>13875</v>
      </c>
      <c r="K17011">
        <v>120</v>
      </c>
      <c r="L17011">
        <v>0</v>
      </c>
      <c r="M17011">
        <v>0</v>
      </c>
      <c r="N17011">
        <v>0</v>
      </c>
      <c r="O17011">
        <v>143</v>
      </c>
      <c r="P17011">
        <v>239</v>
      </c>
      <c r="Q17011">
        <v>19.170000000000002</v>
      </c>
      <c r="S17011">
        <v>151111</v>
      </c>
      <c r="T17011" t="s">
        <v>25</v>
      </c>
      <c r="U17011">
        <v>130731</v>
      </c>
      <c r="V17011" t="s">
        <v>643</v>
      </c>
      <c r="W17011">
        <v>0</v>
      </c>
      <c r="X17011">
        <v>0</v>
      </c>
      <c r="Y17011">
        <v>0</v>
      </c>
      <c r="Z17011" s="6">
        <v>0</v>
      </c>
    </row>
    <row r="17012" spans="1:26" x14ac:dyDescent="0.25">
      <c r="A17012" s="1" t="s">
        <v>12899</v>
      </c>
      <c r="B17012" s="1" t="s">
        <v>15021</v>
      </c>
      <c r="C17012" s="1" t="s">
        <v>15217</v>
      </c>
      <c r="D17012" s="1" t="s">
        <v>15634</v>
      </c>
      <c r="E17012" s="5" t="str">
        <f t="shared" si="265"/>
        <v>V/20/9</v>
      </c>
      <c r="F17012" s="1" t="s">
        <v>12905</v>
      </c>
      <c r="G17012" s="1" t="s">
        <v>639</v>
      </c>
      <c r="H17012" s="1" t="s">
        <v>39</v>
      </c>
      <c r="I17012" t="s">
        <v>13875</v>
      </c>
      <c r="K17012">
        <v>120</v>
      </c>
      <c r="L17012">
        <v>0</v>
      </c>
      <c r="M17012">
        <v>0</v>
      </c>
      <c r="N17012">
        <v>0</v>
      </c>
      <c r="O17012">
        <v>143</v>
      </c>
      <c r="P17012">
        <v>239</v>
      </c>
      <c r="Q17012">
        <v>19.170000000000002</v>
      </c>
      <c r="S17012">
        <v>151111</v>
      </c>
      <c r="T17012" t="s">
        <v>25</v>
      </c>
      <c r="U17012">
        <v>130731</v>
      </c>
      <c r="V17012" t="s">
        <v>643</v>
      </c>
      <c r="W17012">
        <v>0</v>
      </c>
      <c r="X17012">
        <v>0</v>
      </c>
      <c r="Y17012">
        <v>0</v>
      </c>
      <c r="Z17012" s="6">
        <v>0</v>
      </c>
    </row>
    <row r="17013" spans="1:26" x14ac:dyDescent="0.25">
      <c r="A17013" s="1" t="s">
        <v>12899</v>
      </c>
      <c r="B17013" s="1" t="s">
        <v>17240</v>
      </c>
      <c r="C17013" s="1"/>
      <c r="D17013" s="1"/>
      <c r="E17013" s="5" t="str">
        <f t="shared" si="265"/>
        <v>V/200</v>
      </c>
      <c r="F17013" s="1" t="s">
        <v>12905</v>
      </c>
      <c r="G17013" s="1" t="s">
        <v>221</v>
      </c>
      <c r="H17013" s="1" t="s">
        <v>221</v>
      </c>
      <c r="I17013" t="s">
        <v>13876</v>
      </c>
      <c r="K17013">
        <v>180</v>
      </c>
      <c r="L17013">
        <v>0</v>
      </c>
      <c r="M17013">
        <v>0</v>
      </c>
      <c r="N17013">
        <v>0</v>
      </c>
      <c r="O17013">
        <v>499</v>
      </c>
      <c r="P17013">
        <v>399</v>
      </c>
      <c r="Q17013">
        <v>177.22</v>
      </c>
      <c r="S17013">
        <v>130717</v>
      </c>
      <c r="T17013" t="s">
        <v>25</v>
      </c>
      <c r="U17013">
        <v>80515</v>
      </c>
      <c r="V17013" t="s">
        <v>866</v>
      </c>
      <c r="W17013">
        <v>0</v>
      </c>
      <c r="X17013">
        <v>0</v>
      </c>
      <c r="Y17013">
        <v>0</v>
      </c>
      <c r="Z17013" s="6">
        <v>0</v>
      </c>
    </row>
    <row r="17014" spans="1:26" x14ac:dyDescent="0.25">
      <c r="A17014" s="1" t="s">
        <v>12899</v>
      </c>
      <c r="B17014" s="1" t="s">
        <v>17240</v>
      </c>
      <c r="C17014" s="1" t="s">
        <v>14916</v>
      </c>
      <c r="D17014" s="1" t="s">
        <v>14916</v>
      </c>
      <c r="E17014" s="5" t="str">
        <f t="shared" si="265"/>
        <v>V/200/3</v>
      </c>
      <c r="F17014" s="1" t="s">
        <v>12905</v>
      </c>
      <c r="G17014" s="1" t="s">
        <v>35</v>
      </c>
      <c r="H17014" s="1" t="s">
        <v>439</v>
      </c>
      <c r="I17014" t="s">
        <v>13877</v>
      </c>
      <c r="K17014">
        <v>300</v>
      </c>
      <c r="L17014">
        <v>0</v>
      </c>
      <c r="M17014">
        <v>0</v>
      </c>
      <c r="N17014">
        <v>0</v>
      </c>
      <c r="O17014">
        <v>399</v>
      </c>
      <c r="P17014">
        <v>990</v>
      </c>
      <c r="Q17014">
        <v>33</v>
      </c>
      <c r="S17014">
        <v>150810</v>
      </c>
      <c r="T17014" t="s">
        <v>25</v>
      </c>
      <c r="U17014">
        <v>150114</v>
      </c>
      <c r="V17014" t="s">
        <v>26</v>
      </c>
      <c r="W17014">
        <v>150114</v>
      </c>
      <c r="X17014">
        <v>1</v>
      </c>
      <c r="Y17014">
        <v>0</v>
      </c>
      <c r="Z17014" s="6">
        <v>0</v>
      </c>
    </row>
    <row r="17015" spans="1:26" x14ac:dyDescent="0.25">
      <c r="A17015" s="1" t="s">
        <v>12899</v>
      </c>
      <c r="B17015" s="1" t="s">
        <v>15022</v>
      </c>
      <c r="C17015" s="1"/>
      <c r="D17015" s="1"/>
      <c r="E17015" s="5" t="str">
        <f t="shared" si="265"/>
        <v>V/201</v>
      </c>
      <c r="F17015" s="1" t="s">
        <v>12905</v>
      </c>
      <c r="G17015" s="1" t="s">
        <v>221</v>
      </c>
      <c r="H17015" s="1" t="s">
        <v>221</v>
      </c>
      <c r="I17015" t="s">
        <v>13878</v>
      </c>
      <c r="K17015">
        <v>200</v>
      </c>
      <c r="L17015">
        <v>0</v>
      </c>
      <c r="M17015">
        <v>0</v>
      </c>
      <c r="N17015">
        <v>0</v>
      </c>
      <c r="O17015">
        <v>499</v>
      </c>
      <c r="P17015">
        <v>239</v>
      </c>
      <c r="Q17015">
        <v>149.5</v>
      </c>
      <c r="S17015">
        <v>131003</v>
      </c>
      <c r="T17015" t="s">
        <v>25</v>
      </c>
      <c r="U17015">
        <v>131003</v>
      </c>
      <c r="V17015" t="s">
        <v>643</v>
      </c>
      <c r="W17015">
        <v>0</v>
      </c>
      <c r="X17015">
        <v>0</v>
      </c>
      <c r="Y17015">
        <v>0</v>
      </c>
      <c r="Z17015" s="6">
        <v>0</v>
      </c>
    </row>
    <row r="17016" spans="1:26" x14ac:dyDescent="0.25">
      <c r="A17016" s="1" t="s">
        <v>12899</v>
      </c>
      <c r="B17016" s="1" t="s">
        <v>15022</v>
      </c>
      <c r="C17016" s="1" t="s">
        <v>15214</v>
      </c>
      <c r="D17016" s="1" t="s">
        <v>15641</v>
      </c>
      <c r="E17016" s="5" t="str">
        <f t="shared" si="265"/>
        <v>V/201/0</v>
      </c>
      <c r="F17016" s="1" t="s">
        <v>12905</v>
      </c>
      <c r="G17016" s="1" t="s">
        <v>630</v>
      </c>
      <c r="H17016" s="1" t="s">
        <v>39</v>
      </c>
      <c r="I17016" t="s">
        <v>13879</v>
      </c>
      <c r="K17016">
        <v>120</v>
      </c>
      <c r="L17016">
        <v>0</v>
      </c>
      <c r="M17016">
        <v>0</v>
      </c>
      <c r="N17016">
        <v>0</v>
      </c>
      <c r="O17016">
        <v>143</v>
      </c>
      <c r="P17016">
        <v>239</v>
      </c>
      <c r="Q17016">
        <v>19.170000000000002</v>
      </c>
      <c r="S17016">
        <v>151111</v>
      </c>
      <c r="T17016" t="s">
        <v>25</v>
      </c>
      <c r="U17016">
        <v>130731</v>
      </c>
      <c r="V17016" t="s">
        <v>643</v>
      </c>
      <c r="W17016">
        <v>0</v>
      </c>
      <c r="X17016">
        <v>0</v>
      </c>
      <c r="Y17016">
        <v>0</v>
      </c>
      <c r="Z17016" s="6">
        <v>0</v>
      </c>
    </row>
    <row r="17017" spans="1:26" x14ac:dyDescent="0.25">
      <c r="A17017" s="1" t="s">
        <v>12899</v>
      </c>
      <c r="B17017" s="1" t="s">
        <v>15022</v>
      </c>
      <c r="C17017" s="1" t="s">
        <v>15068</v>
      </c>
      <c r="D17017" s="1" t="s">
        <v>15545</v>
      </c>
      <c r="E17017" s="5" t="str">
        <f t="shared" si="265"/>
        <v>V/201/5</v>
      </c>
      <c r="F17017" s="1" t="s">
        <v>12905</v>
      </c>
      <c r="G17017" s="1" t="s">
        <v>635</v>
      </c>
      <c r="H17017" s="1" t="s">
        <v>39</v>
      </c>
      <c r="I17017" t="s">
        <v>13879</v>
      </c>
      <c r="K17017">
        <v>120</v>
      </c>
      <c r="L17017">
        <v>0</v>
      </c>
      <c r="M17017">
        <v>0</v>
      </c>
      <c r="N17017">
        <v>0</v>
      </c>
      <c r="O17017">
        <v>143</v>
      </c>
      <c r="P17017">
        <v>239</v>
      </c>
      <c r="Q17017">
        <v>19.170000000000002</v>
      </c>
      <c r="S17017">
        <v>151111</v>
      </c>
      <c r="T17017" t="s">
        <v>25</v>
      </c>
      <c r="U17017">
        <v>130731</v>
      </c>
      <c r="V17017" t="s">
        <v>643</v>
      </c>
      <c r="W17017">
        <v>0</v>
      </c>
      <c r="X17017">
        <v>0</v>
      </c>
      <c r="Y17017">
        <v>0</v>
      </c>
      <c r="Z17017" s="6">
        <v>0</v>
      </c>
    </row>
    <row r="17018" spans="1:26" x14ac:dyDescent="0.25">
      <c r="A17018" s="1" t="s">
        <v>12899</v>
      </c>
      <c r="B17018" s="1" t="s">
        <v>15022</v>
      </c>
      <c r="C17018" s="1" t="s">
        <v>15215</v>
      </c>
      <c r="D17018" s="1" t="s">
        <v>16370</v>
      </c>
      <c r="E17018" s="5" t="str">
        <f t="shared" si="265"/>
        <v>V/201/6</v>
      </c>
      <c r="F17018" s="1" t="s">
        <v>12905</v>
      </c>
      <c r="G17018" s="1" t="s">
        <v>636</v>
      </c>
      <c r="H17018" s="1" t="s">
        <v>39</v>
      </c>
      <c r="I17018" t="s">
        <v>13879</v>
      </c>
      <c r="K17018">
        <v>120</v>
      </c>
      <c r="L17018">
        <v>0</v>
      </c>
      <c r="M17018">
        <v>0</v>
      </c>
      <c r="N17018">
        <v>0</v>
      </c>
      <c r="O17018">
        <v>143</v>
      </c>
      <c r="P17018">
        <v>239</v>
      </c>
      <c r="Q17018">
        <v>19.170000000000002</v>
      </c>
      <c r="S17018">
        <v>151111</v>
      </c>
      <c r="T17018" t="s">
        <v>25</v>
      </c>
      <c r="U17018">
        <v>130731</v>
      </c>
      <c r="V17018" t="s">
        <v>643</v>
      </c>
      <c r="W17018">
        <v>0</v>
      </c>
      <c r="X17018">
        <v>0</v>
      </c>
      <c r="Y17018">
        <v>0</v>
      </c>
      <c r="Z17018" s="6">
        <v>0</v>
      </c>
    </row>
    <row r="17019" spans="1:26" x14ac:dyDescent="0.25">
      <c r="A17019" s="1" t="s">
        <v>12899</v>
      </c>
      <c r="B17019" s="1" t="s">
        <v>15022</v>
      </c>
      <c r="C17019" s="1" t="s">
        <v>15216</v>
      </c>
      <c r="D17019" s="1" t="s">
        <v>17207</v>
      </c>
      <c r="E17019" s="5" t="str">
        <f t="shared" si="265"/>
        <v>V/201/7</v>
      </c>
      <c r="F17019" s="1" t="s">
        <v>12905</v>
      </c>
      <c r="G17019" s="1" t="s">
        <v>637</v>
      </c>
      <c r="H17019" s="1" t="s">
        <v>39</v>
      </c>
      <c r="I17019" t="s">
        <v>13879</v>
      </c>
      <c r="K17019">
        <v>120</v>
      </c>
      <c r="L17019">
        <v>0</v>
      </c>
      <c r="M17019">
        <v>0</v>
      </c>
      <c r="N17019">
        <v>0</v>
      </c>
      <c r="O17019">
        <v>143</v>
      </c>
      <c r="P17019">
        <v>239</v>
      </c>
      <c r="Q17019">
        <v>19.170000000000002</v>
      </c>
      <c r="S17019">
        <v>151111</v>
      </c>
      <c r="T17019" t="s">
        <v>25</v>
      </c>
      <c r="U17019">
        <v>130731</v>
      </c>
      <c r="V17019" t="s">
        <v>643</v>
      </c>
      <c r="W17019">
        <v>0</v>
      </c>
      <c r="X17019">
        <v>0</v>
      </c>
      <c r="Y17019">
        <v>0</v>
      </c>
      <c r="Z17019" s="6">
        <v>0</v>
      </c>
    </row>
    <row r="17020" spans="1:26" x14ac:dyDescent="0.25">
      <c r="A17020" s="1" t="s">
        <v>12899</v>
      </c>
      <c r="B17020" s="1" t="s">
        <v>15022</v>
      </c>
      <c r="C17020" s="1" t="s">
        <v>15177</v>
      </c>
      <c r="D17020" s="1" t="s">
        <v>15620</v>
      </c>
      <c r="E17020" s="5" t="str">
        <f t="shared" si="265"/>
        <v>V/201/8</v>
      </c>
      <c r="F17020" s="1" t="s">
        <v>12905</v>
      </c>
      <c r="G17020" s="1" t="s">
        <v>638</v>
      </c>
      <c r="H17020" s="1" t="s">
        <v>39</v>
      </c>
      <c r="I17020" t="s">
        <v>13879</v>
      </c>
      <c r="K17020">
        <v>120</v>
      </c>
      <c r="L17020">
        <v>0</v>
      </c>
      <c r="M17020">
        <v>0</v>
      </c>
      <c r="N17020">
        <v>0</v>
      </c>
      <c r="O17020">
        <v>143</v>
      </c>
      <c r="P17020">
        <v>239</v>
      </c>
      <c r="Q17020">
        <v>19.170000000000002</v>
      </c>
      <c r="S17020">
        <v>151111</v>
      </c>
      <c r="T17020" t="s">
        <v>25</v>
      </c>
      <c r="U17020">
        <v>130731</v>
      </c>
      <c r="V17020" t="s">
        <v>643</v>
      </c>
      <c r="W17020">
        <v>0</v>
      </c>
      <c r="X17020">
        <v>0</v>
      </c>
      <c r="Y17020">
        <v>0</v>
      </c>
      <c r="Z17020" s="6">
        <v>0</v>
      </c>
    </row>
    <row r="17021" spans="1:26" x14ac:dyDescent="0.25">
      <c r="A17021" s="1" t="s">
        <v>12899</v>
      </c>
      <c r="B17021" s="1" t="s">
        <v>15022</v>
      </c>
      <c r="C17021" s="1" t="s">
        <v>15217</v>
      </c>
      <c r="D17021" s="1" t="s">
        <v>15634</v>
      </c>
      <c r="E17021" s="5" t="str">
        <f t="shared" ref="E17021:E17084" si="266">IF(C17021="",CONCATENATE(A17021,"/",B17021),CONCATENATE(A17021,"/",B17021,"/",C17021))</f>
        <v>V/201/9</v>
      </c>
      <c r="F17021" s="1" t="s">
        <v>12905</v>
      </c>
      <c r="G17021" s="1" t="s">
        <v>639</v>
      </c>
      <c r="H17021" s="1" t="s">
        <v>39</v>
      </c>
      <c r="I17021" t="s">
        <v>13879</v>
      </c>
      <c r="K17021">
        <v>120</v>
      </c>
      <c r="L17021">
        <v>0</v>
      </c>
      <c r="M17021">
        <v>0</v>
      </c>
      <c r="N17021">
        <v>0</v>
      </c>
      <c r="O17021">
        <v>143</v>
      </c>
      <c r="P17021">
        <v>239</v>
      </c>
      <c r="Q17021">
        <v>19.170000000000002</v>
      </c>
      <c r="S17021">
        <v>151111</v>
      </c>
      <c r="T17021" t="s">
        <v>25</v>
      </c>
      <c r="U17021">
        <v>130731</v>
      </c>
      <c r="V17021" t="s">
        <v>643</v>
      </c>
      <c r="W17021">
        <v>0</v>
      </c>
      <c r="X17021">
        <v>0</v>
      </c>
      <c r="Y17021">
        <v>0</v>
      </c>
      <c r="Z17021" s="6">
        <v>0</v>
      </c>
    </row>
    <row r="17022" spans="1:26" x14ac:dyDescent="0.25">
      <c r="A17022" s="1" t="s">
        <v>12899</v>
      </c>
      <c r="B17022" s="1" t="s">
        <v>15023</v>
      </c>
      <c r="C17022" s="1"/>
      <c r="D17022" s="1"/>
      <c r="E17022" s="5" t="str">
        <f t="shared" si="266"/>
        <v>V/202</v>
      </c>
      <c r="F17022" s="1" t="s">
        <v>12905</v>
      </c>
      <c r="G17022" s="1" t="s">
        <v>221</v>
      </c>
      <c r="H17022" s="1" t="s">
        <v>221</v>
      </c>
      <c r="I17022" t="s">
        <v>13880</v>
      </c>
      <c r="K17022">
        <v>95</v>
      </c>
      <c r="L17022">
        <v>0</v>
      </c>
      <c r="M17022">
        <v>0</v>
      </c>
      <c r="N17022">
        <v>0</v>
      </c>
      <c r="O17022">
        <v>239</v>
      </c>
      <c r="P17022">
        <v>249</v>
      </c>
      <c r="Q17022">
        <v>151.58000000000001</v>
      </c>
      <c r="S17022">
        <v>120216</v>
      </c>
      <c r="T17022" t="s">
        <v>25</v>
      </c>
      <c r="U17022">
        <v>80515</v>
      </c>
      <c r="V17022" t="s">
        <v>866</v>
      </c>
      <c r="W17022">
        <v>0</v>
      </c>
      <c r="X17022">
        <v>0</v>
      </c>
      <c r="Y17022">
        <v>0</v>
      </c>
      <c r="Z17022" s="6">
        <v>0</v>
      </c>
    </row>
    <row r="17023" spans="1:26" x14ac:dyDescent="0.25">
      <c r="A17023" s="1" t="s">
        <v>12899</v>
      </c>
      <c r="B17023" s="1" t="s">
        <v>15024</v>
      </c>
      <c r="C17023" s="1"/>
      <c r="D17023" s="1"/>
      <c r="E17023" s="5" t="str">
        <f t="shared" si="266"/>
        <v>V/203</v>
      </c>
      <c r="F17023" s="1" t="s">
        <v>12905</v>
      </c>
      <c r="G17023" s="1" t="s">
        <v>221</v>
      </c>
      <c r="H17023" s="1" t="s">
        <v>221</v>
      </c>
      <c r="I17023" t="s">
        <v>13881</v>
      </c>
      <c r="K17023">
        <v>80</v>
      </c>
      <c r="L17023">
        <v>0</v>
      </c>
      <c r="M17023">
        <v>0</v>
      </c>
      <c r="N17023">
        <v>0</v>
      </c>
      <c r="O17023">
        <v>199</v>
      </c>
      <c r="P17023">
        <v>179</v>
      </c>
      <c r="Q17023">
        <v>148.75</v>
      </c>
      <c r="S17023">
        <v>120216</v>
      </c>
      <c r="T17023" t="s">
        <v>25</v>
      </c>
      <c r="U17023">
        <v>81206</v>
      </c>
      <c r="V17023" t="s">
        <v>58</v>
      </c>
      <c r="W17023">
        <v>0</v>
      </c>
      <c r="X17023">
        <v>0</v>
      </c>
      <c r="Y17023">
        <v>0</v>
      </c>
      <c r="Z17023" s="6">
        <v>0</v>
      </c>
    </row>
    <row r="17024" spans="1:26" x14ac:dyDescent="0.25">
      <c r="A17024" s="1" t="s">
        <v>12899</v>
      </c>
      <c r="B17024" s="1" t="s">
        <v>15025</v>
      </c>
      <c r="C17024" s="1"/>
      <c r="D17024" s="1"/>
      <c r="E17024" s="5" t="str">
        <f t="shared" si="266"/>
        <v>V/204</v>
      </c>
      <c r="F17024" s="1" t="s">
        <v>12905</v>
      </c>
      <c r="G17024" s="1" t="s">
        <v>221</v>
      </c>
      <c r="H17024" s="1" t="s">
        <v>221</v>
      </c>
      <c r="I17024" t="s">
        <v>13882</v>
      </c>
      <c r="K17024">
        <v>46.3</v>
      </c>
      <c r="L17024">
        <v>0</v>
      </c>
      <c r="M17024">
        <v>0</v>
      </c>
      <c r="N17024">
        <v>0</v>
      </c>
      <c r="O17024">
        <v>99</v>
      </c>
      <c r="P17024">
        <v>0</v>
      </c>
      <c r="Q17024">
        <v>113.82</v>
      </c>
      <c r="S17024">
        <v>140611</v>
      </c>
      <c r="T17024" t="s">
        <v>25</v>
      </c>
      <c r="U17024">
        <v>140611</v>
      </c>
      <c r="V17024" t="s">
        <v>609</v>
      </c>
      <c r="W17024">
        <v>140612</v>
      </c>
      <c r="X17024">
        <v>67</v>
      </c>
      <c r="Y17024">
        <v>0</v>
      </c>
      <c r="Z17024" s="6">
        <v>0</v>
      </c>
    </row>
    <row r="17025" spans="1:26" x14ac:dyDescent="0.25">
      <c r="A17025" s="1" t="s">
        <v>12899</v>
      </c>
      <c r="B17025" s="1" t="s">
        <v>17209</v>
      </c>
      <c r="C17025" s="1"/>
      <c r="D17025" s="1"/>
      <c r="E17025" s="5" t="str">
        <f t="shared" si="266"/>
        <v>V/2096</v>
      </c>
      <c r="F17025" s="1" t="s">
        <v>12905</v>
      </c>
      <c r="G17025" s="1" t="s">
        <v>221</v>
      </c>
      <c r="H17025" s="1" t="s">
        <v>221</v>
      </c>
      <c r="I17025" t="s">
        <v>13883</v>
      </c>
      <c r="J17025" t="s">
        <v>13884</v>
      </c>
      <c r="K17025">
        <v>80</v>
      </c>
      <c r="L17025">
        <v>0</v>
      </c>
      <c r="M17025">
        <v>0</v>
      </c>
      <c r="N17025">
        <v>0</v>
      </c>
      <c r="O17025">
        <v>99</v>
      </c>
      <c r="P17025">
        <v>149</v>
      </c>
      <c r="Q17025">
        <v>23.75</v>
      </c>
      <c r="S17025">
        <v>120104</v>
      </c>
      <c r="T17025" t="s">
        <v>25</v>
      </c>
      <c r="U17025">
        <v>110607</v>
      </c>
      <c r="V17025" t="s">
        <v>609</v>
      </c>
      <c r="W17025">
        <v>0</v>
      </c>
      <c r="X17025">
        <v>0</v>
      </c>
      <c r="Y17025">
        <v>0</v>
      </c>
      <c r="Z17025" s="6">
        <v>0</v>
      </c>
    </row>
    <row r="17026" spans="1:26" x14ac:dyDescent="0.25">
      <c r="A17026" s="1" t="s">
        <v>12899</v>
      </c>
      <c r="B17026" s="1" t="s">
        <v>15035</v>
      </c>
      <c r="C17026" s="1"/>
      <c r="D17026" s="1"/>
      <c r="E17026" s="5" t="str">
        <f t="shared" si="266"/>
        <v>V/21</v>
      </c>
      <c r="F17026" s="1" t="s">
        <v>12905</v>
      </c>
      <c r="G17026" s="1" t="s">
        <v>221</v>
      </c>
      <c r="H17026" s="1" t="s">
        <v>221</v>
      </c>
      <c r="I17026" t="s">
        <v>13885</v>
      </c>
      <c r="K17026">
        <v>200</v>
      </c>
      <c r="L17026">
        <v>0</v>
      </c>
      <c r="M17026">
        <v>0</v>
      </c>
      <c r="N17026">
        <v>0</v>
      </c>
      <c r="O17026">
        <v>399</v>
      </c>
      <c r="P17026">
        <v>199</v>
      </c>
      <c r="Q17026">
        <v>99.5</v>
      </c>
      <c r="S17026">
        <v>150520</v>
      </c>
      <c r="T17026" t="s">
        <v>25</v>
      </c>
      <c r="U17026">
        <v>21206</v>
      </c>
      <c r="V17026" t="s">
        <v>866</v>
      </c>
      <c r="W17026">
        <v>0</v>
      </c>
      <c r="X17026">
        <v>0</v>
      </c>
      <c r="Y17026">
        <v>0</v>
      </c>
      <c r="Z17026" s="6">
        <v>0</v>
      </c>
    </row>
    <row r="17027" spans="1:26" x14ac:dyDescent="0.25">
      <c r="A17027" s="1" t="s">
        <v>12899</v>
      </c>
      <c r="B17027" s="1" t="s">
        <v>16954</v>
      </c>
      <c r="C17027" s="1"/>
      <c r="D17027" s="1"/>
      <c r="E17027" s="5" t="str">
        <f t="shared" si="266"/>
        <v>V/211</v>
      </c>
      <c r="F17027" s="1" t="s">
        <v>12905</v>
      </c>
      <c r="G17027" s="1" t="s">
        <v>221</v>
      </c>
      <c r="H17027" s="1" t="s">
        <v>221</v>
      </c>
      <c r="I17027" t="s">
        <v>13886</v>
      </c>
      <c r="K17027">
        <v>200</v>
      </c>
      <c r="L17027">
        <v>0</v>
      </c>
      <c r="M17027">
        <v>0</v>
      </c>
      <c r="N17027">
        <v>0</v>
      </c>
      <c r="O17027">
        <v>399</v>
      </c>
      <c r="P17027">
        <v>239</v>
      </c>
      <c r="Q17027">
        <v>99.5</v>
      </c>
      <c r="S17027">
        <v>131003</v>
      </c>
      <c r="T17027" t="s">
        <v>25</v>
      </c>
      <c r="U17027">
        <v>131003</v>
      </c>
      <c r="V17027" t="s">
        <v>643</v>
      </c>
      <c r="W17027">
        <v>0</v>
      </c>
      <c r="X17027">
        <v>0</v>
      </c>
      <c r="Y17027">
        <v>0</v>
      </c>
      <c r="Z17027" s="6">
        <v>0</v>
      </c>
    </row>
    <row r="17028" spans="1:26" x14ac:dyDescent="0.25">
      <c r="A17028" s="1" t="s">
        <v>12899</v>
      </c>
      <c r="B17028" s="1" t="s">
        <v>16954</v>
      </c>
      <c r="C17028" s="1" t="s">
        <v>15214</v>
      </c>
      <c r="D17028" s="1" t="s">
        <v>15641</v>
      </c>
      <c r="E17028" s="5" t="str">
        <f t="shared" si="266"/>
        <v>V/211/0</v>
      </c>
      <c r="F17028" s="1" t="s">
        <v>12905</v>
      </c>
      <c r="G17028" s="1" t="s">
        <v>630</v>
      </c>
      <c r="H17028" s="1" t="s">
        <v>39</v>
      </c>
      <c r="I17028" t="s">
        <v>13887</v>
      </c>
      <c r="K17028">
        <v>200</v>
      </c>
      <c r="L17028">
        <v>0</v>
      </c>
      <c r="M17028">
        <v>0</v>
      </c>
      <c r="N17028">
        <v>0</v>
      </c>
      <c r="O17028">
        <v>239</v>
      </c>
      <c r="P17028">
        <v>399</v>
      </c>
      <c r="Q17028">
        <v>19.5</v>
      </c>
      <c r="S17028">
        <v>151111</v>
      </c>
      <c r="T17028" t="s">
        <v>25</v>
      </c>
      <c r="U17028">
        <v>130731</v>
      </c>
      <c r="V17028" t="s">
        <v>643</v>
      </c>
      <c r="W17028">
        <v>0</v>
      </c>
      <c r="X17028">
        <v>0</v>
      </c>
      <c r="Y17028">
        <v>0</v>
      </c>
      <c r="Z17028" s="6">
        <v>0</v>
      </c>
    </row>
    <row r="17029" spans="1:26" x14ac:dyDescent="0.25">
      <c r="A17029" s="1" t="s">
        <v>12899</v>
      </c>
      <c r="B17029" s="1" t="s">
        <v>16954</v>
      </c>
      <c r="C17029" s="1" t="s">
        <v>15068</v>
      </c>
      <c r="D17029" s="1" t="s">
        <v>15545</v>
      </c>
      <c r="E17029" s="5" t="str">
        <f t="shared" si="266"/>
        <v>V/211/5</v>
      </c>
      <c r="F17029" s="1" t="s">
        <v>12905</v>
      </c>
      <c r="G17029" s="1" t="s">
        <v>635</v>
      </c>
      <c r="H17029" s="1" t="s">
        <v>39</v>
      </c>
      <c r="I17029" t="s">
        <v>13887</v>
      </c>
      <c r="K17029">
        <v>200</v>
      </c>
      <c r="L17029">
        <v>0</v>
      </c>
      <c r="M17029">
        <v>0</v>
      </c>
      <c r="N17029">
        <v>0</v>
      </c>
      <c r="O17029">
        <v>239</v>
      </c>
      <c r="P17029">
        <v>399</v>
      </c>
      <c r="Q17029">
        <v>19.5</v>
      </c>
      <c r="S17029">
        <v>151111</v>
      </c>
      <c r="T17029" t="s">
        <v>25</v>
      </c>
      <c r="U17029">
        <v>130731</v>
      </c>
      <c r="V17029" t="s">
        <v>643</v>
      </c>
      <c r="W17029">
        <v>0</v>
      </c>
      <c r="X17029">
        <v>0</v>
      </c>
      <c r="Y17029">
        <v>0</v>
      </c>
      <c r="Z17029" s="6">
        <v>0</v>
      </c>
    </row>
    <row r="17030" spans="1:26" x14ac:dyDescent="0.25">
      <c r="A17030" s="1" t="s">
        <v>12899</v>
      </c>
      <c r="B17030" s="1" t="s">
        <v>16954</v>
      </c>
      <c r="C17030" s="1" t="s">
        <v>15215</v>
      </c>
      <c r="D17030" s="1" t="s">
        <v>16370</v>
      </c>
      <c r="E17030" s="5" t="str">
        <f t="shared" si="266"/>
        <v>V/211/6</v>
      </c>
      <c r="F17030" s="1" t="s">
        <v>12905</v>
      </c>
      <c r="G17030" s="1" t="s">
        <v>636</v>
      </c>
      <c r="H17030" s="1" t="s">
        <v>39</v>
      </c>
      <c r="I17030" t="s">
        <v>13888</v>
      </c>
      <c r="K17030">
        <v>200</v>
      </c>
      <c r="L17030">
        <v>0</v>
      </c>
      <c r="M17030">
        <v>0</v>
      </c>
      <c r="N17030">
        <v>0</v>
      </c>
      <c r="O17030">
        <v>239</v>
      </c>
      <c r="P17030">
        <v>399</v>
      </c>
      <c r="Q17030">
        <v>19.5</v>
      </c>
      <c r="S17030">
        <v>151111</v>
      </c>
      <c r="T17030" t="s">
        <v>25</v>
      </c>
      <c r="U17030">
        <v>130731</v>
      </c>
      <c r="V17030" t="s">
        <v>643</v>
      </c>
      <c r="W17030">
        <v>0</v>
      </c>
      <c r="X17030">
        <v>0</v>
      </c>
      <c r="Y17030">
        <v>0</v>
      </c>
      <c r="Z17030" s="6">
        <v>0</v>
      </c>
    </row>
    <row r="17031" spans="1:26" x14ac:dyDescent="0.25">
      <c r="A17031" s="1" t="s">
        <v>12899</v>
      </c>
      <c r="B17031" s="1" t="s">
        <v>16954</v>
      </c>
      <c r="C17031" s="1" t="s">
        <v>15216</v>
      </c>
      <c r="D17031" s="1" t="s">
        <v>17207</v>
      </c>
      <c r="E17031" s="5" t="str">
        <f t="shared" si="266"/>
        <v>V/211/7</v>
      </c>
      <c r="F17031" s="1" t="s">
        <v>12905</v>
      </c>
      <c r="G17031" s="1" t="s">
        <v>637</v>
      </c>
      <c r="H17031" s="1" t="s">
        <v>39</v>
      </c>
      <c r="I17031" t="s">
        <v>13889</v>
      </c>
      <c r="K17031">
        <v>200</v>
      </c>
      <c r="L17031">
        <v>0</v>
      </c>
      <c r="M17031">
        <v>0</v>
      </c>
      <c r="N17031">
        <v>0</v>
      </c>
      <c r="O17031">
        <v>239</v>
      </c>
      <c r="P17031">
        <v>399</v>
      </c>
      <c r="Q17031">
        <v>19.5</v>
      </c>
      <c r="S17031">
        <v>151111</v>
      </c>
      <c r="T17031" t="s">
        <v>25</v>
      </c>
      <c r="U17031">
        <v>130731</v>
      </c>
      <c r="V17031" t="s">
        <v>643</v>
      </c>
      <c r="W17031">
        <v>0</v>
      </c>
      <c r="X17031">
        <v>0</v>
      </c>
      <c r="Y17031">
        <v>0</v>
      </c>
      <c r="Z17031" s="6">
        <v>0</v>
      </c>
    </row>
    <row r="17032" spans="1:26" x14ac:dyDescent="0.25">
      <c r="A17032" s="1" t="s">
        <v>12899</v>
      </c>
      <c r="B17032" s="1" t="s">
        <v>16954</v>
      </c>
      <c r="C17032" s="1" t="s">
        <v>15177</v>
      </c>
      <c r="D17032" s="1" t="s">
        <v>15620</v>
      </c>
      <c r="E17032" s="5" t="str">
        <f t="shared" si="266"/>
        <v>V/211/8</v>
      </c>
      <c r="F17032" s="1" t="s">
        <v>12905</v>
      </c>
      <c r="G17032" s="1" t="s">
        <v>638</v>
      </c>
      <c r="H17032" s="1" t="s">
        <v>39</v>
      </c>
      <c r="I17032" t="s">
        <v>13889</v>
      </c>
      <c r="K17032">
        <v>200</v>
      </c>
      <c r="L17032">
        <v>0</v>
      </c>
      <c r="M17032">
        <v>0</v>
      </c>
      <c r="N17032">
        <v>0</v>
      </c>
      <c r="O17032">
        <v>239</v>
      </c>
      <c r="P17032">
        <v>399</v>
      </c>
      <c r="Q17032">
        <v>19.5</v>
      </c>
      <c r="S17032">
        <v>151111</v>
      </c>
      <c r="T17032" t="s">
        <v>25</v>
      </c>
      <c r="U17032">
        <v>130731</v>
      </c>
      <c r="V17032" t="s">
        <v>643</v>
      </c>
      <c r="W17032">
        <v>0</v>
      </c>
      <c r="X17032">
        <v>0</v>
      </c>
      <c r="Y17032">
        <v>0</v>
      </c>
      <c r="Z17032" s="6">
        <v>0</v>
      </c>
    </row>
    <row r="17033" spans="1:26" x14ac:dyDescent="0.25">
      <c r="A17033" s="1" t="s">
        <v>12899</v>
      </c>
      <c r="B17033" s="1" t="s">
        <v>16954</v>
      </c>
      <c r="C17033" s="1" t="s">
        <v>15217</v>
      </c>
      <c r="D17033" s="1" t="s">
        <v>15634</v>
      </c>
      <c r="E17033" s="5" t="str">
        <f t="shared" si="266"/>
        <v>V/211/9</v>
      </c>
      <c r="F17033" s="1" t="s">
        <v>12905</v>
      </c>
      <c r="G17033" s="1" t="s">
        <v>639</v>
      </c>
      <c r="H17033" s="1" t="s">
        <v>39</v>
      </c>
      <c r="I17033" t="s">
        <v>13889</v>
      </c>
      <c r="K17033">
        <v>200</v>
      </c>
      <c r="L17033">
        <v>0</v>
      </c>
      <c r="M17033">
        <v>0</v>
      </c>
      <c r="N17033">
        <v>0</v>
      </c>
      <c r="O17033">
        <v>239</v>
      </c>
      <c r="P17033">
        <v>399</v>
      </c>
      <c r="Q17033">
        <v>19.5</v>
      </c>
      <c r="S17033">
        <v>151111</v>
      </c>
      <c r="T17033" t="s">
        <v>25</v>
      </c>
      <c r="U17033">
        <v>130731</v>
      </c>
      <c r="V17033" t="s">
        <v>643</v>
      </c>
      <c r="W17033">
        <v>0</v>
      </c>
      <c r="X17033">
        <v>0</v>
      </c>
      <c r="Y17033">
        <v>0</v>
      </c>
      <c r="Z17033" s="6">
        <v>0</v>
      </c>
    </row>
    <row r="17034" spans="1:26" x14ac:dyDescent="0.25">
      <c r="A17034" s="1" t="s">
        <v>12899</v>
      </c>
      <c r="B17034" s="1" t="s">
        <v>16956</v>
      </c>
      <c r="C17034" s="1"/>
      <c r="D17034" s="1"/>
      <c r="E17034" s="5" t="str">
        <f t="shared" si="266"/>
        <v>V/2112</v>
      </c>
      <c r="F17034" s="1" t="s">
        <v>12905</v>
      </c>
      <c r="G17034" s="1" t="s">
        <v>221</v>
      </c>
      <c r="H17034" s="1" t="s">
        <v>221</v>
      </c>
      <c r="I17034" t="s">
        <v>13883</v>
      </c>
      <c r="J17034" t="s">
        <v>13890</v>
      </c>
      <c r="K17034">
        <v>100</v>
      </c>
      <c r="L17034">
        <v>30</v>
      </c>
      <c r="M17034">
        <v>0</v>
      </c>
      <c r="N17034">
        <v>0</v>
      </c>
      <c r="O17034">
        <v>179</v>
      </c>
      <c r="P17034">
        <v>129</v>
      </c>
      <c r="Q17034">
        <v>155.71</v>
      </c>
      <c r="S17034">
        <v>110926</v>
      </c>
      <c r="T17034" t="s">
        <v>25</v>
      </c>
      <c r="U17034">
        <v>110607</v>
      </c>
      <c r="V17034" t="s">
        <v>609</v>
      </c>
      <c r="W17034">
        <v>0</v>
      </c>
      <c r="X17034">
        <v>0</v>
      </c>
      <c r="Y17034">
        <v>0</v>
      </c>
      <c r="Z17034" s="6">
        <v>0</v>
      </c>
    </row>
    <row r="17035" spans="1:26" x14ac:dyDescent="0.25">
      <c r="A17035" s="1" t="s">
        <v>12899</v>
      </c>
      <c r="B17035" s="1" t="s">
        <v>16957</v>
      </c>
      <c r="C17035" s="1" t="s">
        <v>15214</v>
      </c>
      <c r="D17035" s="1" t="s">
        <v>15641</v>
      </c>
      <c r="E17035" s="5" t="str">
        <f t="shared" si="266"/>
        <v>V/212/0</v>
      </c>
      <c r="F17035" s="1" t="s">
        <v>12905</v>
      </c>
      <c r="G17035" s="1" t="s">
        <v>630</v>
      </c>
      <c r="H17035" s="1" t="s">
        <v>39</v>
      </c>
      <c r="I17035" t="s">
        <v>13891</v>
      </c>
      <c r="K17035">
        <v>140</v>
      </c>
      <c r="L17035">
        <v>0</v>
      </c>
      <c r="M17035">
        <v>0</v>
      </c>
      <c r="N17035">
        <v>0</v>
      </c>
      <c r="O17035">
        <v>132</v>
      </c>
      <c r="P17035">
        <v>220</v>
      </c>
      <c r="Q17035">
        <v>5.71</v>
      </c>
      <c r="S17035">
        <v>151111</v>
      </c>
      <c r="T17035" t="s">
        <v>25</v>
      </c>
      <c r="U17035">
        <v>130731</v>
      </c>
      <c r="V17035" t="s">
        <v>643</v>
      </c>
      <c r="W17035">
        <v>0</v>
      </c>
      <c r="X17035">
        <v>0</v>
      </c>
      <c r="Y17035">
        <v>0</v>
      </c>
      <c r="Z17035" s="6">
        <v>0</v>
      </c>
    </row>
    <row r="17036" spans="1:26" x14ac:dyDescent="0.25">
      <c r="A17036" s="1" t="s">
        <v>12899</v>
      </c>
      <c r="B17036" s="1" t="s">
        <v>16957</v>
      </c>
      <c r="C17036" s="1" t="s">
        <v>15068</v>
      </c>
      <c r="D17036" s="1" t="s">
        <v>15545</v>
      </c>
      <c r="E17036" s="5" t="str">
        <f t="shared" si="266"/>
        <v>V/212/5</v>
      </c>
      <c r="F17036" s="1" t="s">
        <v>12905</v>
      </c>
      <c r="G17036" s="1" t="s">
        <v>635</v>
      </c>
      <c r="H17036" s="1" t="s">
        <v>39</v>
      </c>
      <c r="I17036" t="s">
        <v>13891</v>
      </c>
      <c r="K17036">
        <v>140</v>
      </c>
      <c r="L17036">
        <v>0</v>
      </c>
      <c r="M17036">
        <v>0</v>
      </c>
      <c r="N17036">
        <v>0</v>
      </c>
      <c r="O17036">
        <v>132</v>
      </c>
      <c r="P17036">
        <v>220</v>
      </c>
      <c r="Q17036">
        <v>5.71</v>
      </c>
      <c r="S17036">
        <v>151111</v>
      </c>
      <c r="T17036" t="s">
        <v>25</v>
      </c>
      <c r="U17036">
        <v>130731</v>
      </c>
      <c r="V17036" t="s">
        <v>643</v>
      </c>
      <c r="W17036">
        <v>0</v>
      </c>
      <c r="X17036">
        <v>0</v>
      </c>
      <c r="Y17036">
        <v>0</v>
      </c>
      <c r="Z17036" s="6">
        <v>0</v>
      </c>
    </row>
    <row r="17037" spans="1:26" x14ac:dyDescent="0.25">
      <c r="A17037" s="1" t="s">
        <v>12899</v>
      </c>
      <c r="B17037" s="1" t="s">
        <v>16957</v>
      </c>
      <c r="C17037" s="1" t="s">
        <v>15215</v>
      </c>
      <c r="D17037" s="1" t="s">
        <v>16370</v>
      </c>
      <c r="E17037" s="5" t="str">
        <f t="shared" si="266"/>
        <v>V/212/6</v>
      </c>
      <c r="F17037" s="1" t="s">
        <v>12905</v>
      </c>
      <c r="G17037" s="1" t="s">
        <v>636</v>
      </c>
      <c r="H17037" s="1" t="s">
        <v>39</v>
      </c>
      <c r="I17037" t="s">
        <v>13891</v>
      </c>
      <c r="K17037">
        <v>140</v>
      </c>
      <c r="L17037">
        <v>0</v>
      </c>
      <c r="M17037">
        <v>0</v>
      </c>
      <c r="N17037">
        <v>0</v>
      </c>
      <c r="O17037">
        <v>132</v>
      </c>
      <c r="P17037">
        <v>220</v>
      </c>
      <c r="Q17037">
        <v>5.71</v>
      </c>
      <c r="S17037">
        <v>151111</v>
      </c>
      <c r="T17037" t="s">
        <v>25</v>
      </c>
      <c r="U17037">
        <v>130731</v>
      </c>
      <c r="V17037" t="s">
        <v>643</v>
      </c>
      <c r="W17037">
        <v>0</v>
      </c>
      <c r="X17037">
        <v>0</v>
      </c>
      <c r="Y17037">
        <v>0</v>
      </c>
      <c r="Z17037" s="6">
        <v>0</v>
      </c>
    </row>
    <row r="17038" spans="1:26" x14ac:dyDescent="0.25">
      <c r="A17038" s="1" t="s">
        <v>12899</v>
      </c>
      <c r="B17038" s="1" t="s">
        <v>16957</v>
      </c>
      <c r="C17038" s="1" t="s">
        <v>15216</v>
      </c>
      <c r="D17038" s="1" t="s">
        <v>17207</v>
      </c>
      <c r="E17038" s="5" t="str">
        <f t="shared" si="266"/>
        <v>V/212/7</v>
      </c>
      <c r="F17038" s="1" t="s">
        <v>12905</v>
      </c>
      <c r="G17038" s="1" t="s">
        <v>637</v>
      </c>
      <c r="H17038" s="1" t="s">
        <v>39</v>
      </c>
      <c r="I17038" t="s">
        <v>13891</v>
      </c>
      <c r="K17038">
        <v>140</v>
      </c>
      <c r="L17038">
        <v>0</v>
      </c>
      <c r="M17038">
        <v>0</v>
      </c>
      <c r="N17038">
        <v>0</v>
      </c>
      <c r="O17038">
        <v>132</v>
      </c>
      <c r="P17038">
        <v>220</v>
      </c>
      <c r="Q17038">
        <v>5.71</v>
      </c>
      <c r="S17038">
        <v>151111</v>
      </c>
      <c r="T17038" t="s">
        <v>25</v>
      </c>
      <c r="U17038">
        <v>130731</v>
      </c>
      <c r="V17038" t="s">
        <v>643</v>
      </c>
      <c r="W17038">
        <v>0</v>
      </c>
      <c r="X17038">
        <v>0</v>
      </c>
      <c r="Y17038">
        <v>0</v>
      </c>
      <c r="Z17038" s="6">
        <v>0</v>
      </c>
    </row>
    <row r="17039" spans="1:26" x14ac:dyDescent="0.25">
      <c r="A17039" s="1" t="s">
        <v>12899</v>
      </c>
      <c r="B17039" s="1" t="s">
        <v>16957</v>
      </c>
      <c r="C17039" s="1" t="s">
        <v>15177</v>
      </c>
      <c r="D17039" s="1" t="s">
        <v>15620</v>
      </c>
      <c r="E17039" s="5" t="str">
        <f t="shared" si="266"/>
        <v>V/212/8</v>
      </c>
      <c r="F17039" s="1" t="s">
        <v>12905</v>
      </c>
      <c r="G17039" s="1" t="s">
        <v>638</v>
      </c>
      <c r="H17039" s="1" t="s">
        <v>39</v>
      </c>
      <c r="I17039" t="s">
        <v>13891</v>
      </c>
      <c r="K17039">
        <v>140</v>
      </c>
      <c r="L17039">
        <v>0</v>
      </c>
      <c r="M17039">
        <v>0</v>
      </c>
      <c r="N17039">
        <v>0</v>
      </c>
      <c r="O17039">
        <v>132</v>
      </c>
      <c r="P17039">
        <v>220</v>
      </c>
      <c r="Q17039">
        <v>5.71</v>
      </c>
      <c r="S17039">
        <v>151111</v>
      </c>
      <c r="T17039" t="s">
        <v>25</v>
      </c>
      <c r="U17039">
        <v>130731</v>
      </c>
      <c r="V17039" t="s">
        <v>643</v>
      </c>
      <c r="W17039">
        <v>0</v>
      </c>
      <c r="X17039">
        <v>0</v>
      </c>
      <c r="Y17039">
        <v>0</v>
      </c>
      <c r="Z17039" s="6">
        <v>0</v>
      </c>
    </row>
    <row r="17040" spans="1:26" x14ac:dyDescent="0.25">
      <c r="A17040" s="1" t="s">
        <v>12899</v>
      </c>
      <c r="B17040" s="1" t="s">
        <v>16957</v>
      </c>
      <c r="C17040" s="1" t="s">
        <v>15217</v>
      </c>
      <c r="D17040" s="1" t="s">
        <v>15634</v>
      </c>
      <c r="E17040" s="5" t="str">
        <f t="shared" si="266"/>
        <v>V/212/9</v>
      </c>
      <c r="F17040" s="1" t="s">
        <v>12905</v>
      </c>
      <c r="G17040" s="1" t="s">
        <v>639</v>
      </c>
      <c r="H17040" s="1" t="s">
        <v>39</v>
      </c>
      <c r="I17040" t="s">
        <v>13891</v>
      </c>
      <c r="K17040">
        <v>140</v>
      </c>
      <c r="L17040">
        <v>0</v>
      </c>
      <c r="M17040">
        <v>0</v>
      </c>
      <c r="N17040">
        <v>0</v>
      </c>
      <c r="O17040">
        <v>132</v>
      </c>
      <c r="P17040">
        <v>220</v>
      </c>
      <c r="Q17040">
        <v>5.71</v>
      </c>
      <c r="S17040">
        <v>151111</v>
      </c>
      <c r="T17040" t="s">
        <v>25</v>
      </c>
      <c r="U17040">
        <v>130731</v>
      </c>
      <c r="V17040" t="s">
        <v>643</v>
      </c>
      <c r="W17040">
        <v>0</v>
      </c>
      <c r="X17040">
        <v>0</v>
      </c>
      <c r="Y17040">
        <v>0</v>
      </c>
      <c r="Z17040" s="6">
        <v>0</v>
      </c>
    </row>
    <row r="17041" spans="1:26" x14ac:dyDescent="0.25">
      <c r="A17041" s="1" t="s">
        <v>12899</v>
      </c>
      <c r="B17041" s="1" t="s">
        <v>16325</v>
      </c>
      <c r="C17041" s="1"/>
      <c r="D17041" s="1"/>
      <c r="E17041" s="5" t="str">
        <f t="shared" si="266"/>
        <v>V/2134</v>
      </c>
      <c r="F17041" s="1" t="s">
        <v>12905</v>
      </c>
      <c r="G17041" s="1" t="s">
        <v>221</v>
      </c>
      <c r="H17041" s="1" t="s">
        <v>221</v>
      </c>
      <c r="I17041" t="s">
        <v>13883</v>
      </c>
      <c r="J17041" t="s">
        <v>13892</v>
      </c>
      <c r="K17041">
        <v>109</v>
      </c>
      <c r="L17041">
        <v>30</v>
      </c>
      <c r="M17041">
        <v>0</v>
      </c>
      <c r="N17041">
        <v>0</v>
      </c>
      <c r="O17041">
        <v>198</v>
      </c>
      <c r="P17041">
        <v>169</v>
      </c>
      <c r="Q17041">
        <v>159.5</v>
      </c>
      <c r="S17041">
        <v>110607</v>
      </c>
      <c r="T17041" t="s">
        <v>25</v>
      </c>
      <c r="U17041">
        <v>110607</v>
      </c>
      <c r="V17041" t="s">
        <v>609</v>
      </c>
      <c r="W17041">
        <v>0</v>
      </c>
      <c r="X17041">
        <v>0</v>
      </c>
      <c r="Y17041">
        <v>0</v>
      </c>
      <c r="Z17041" s="6">
        <v>0</v>
      </c>
    </row>
    <row r="17042" spans="1:26" x14ac:dyDescent="0.25">
      <c r="A17042" s="1" t="s">
        <v>12899</v>
      </c>
      <c r="B17042" s="1" t="s">
        <v>16958</v>
      </c>
      <c r="C17042" s="1"/>
      <c r="D17042" s="1"/>
      <c r="E17042" s="5" t="str">
        <f t="shared" si="266"/>
        <v>V/214</v>
      </c>
      <c r="F17042" s="1" t="s">
        <v>12905</v>
      </c>
      <c r="G17042" s="1" t="s">
        <v>221</v>
      </c>
      <c r="H17042" s="1" t="s">
        <v>221</v>
      </c>
      <c r="I17042" t="s">
        <v>13893</v>
      </c>
      <c r="K17042">
        <v>200</v>
      </c>
      <c r="L17042">
        <v>0</v>
      </c>
      <c r="M17042">
        <v>0</v>
      </c>
      <c r="N17042">
        <v>0</v>
      </c>
      <c r="O17042">
        <v>299</v>
      </c>
      <c r="P17042">
        <v>239</v>
      </c>
      <c r="Q17042">
        <v>49.5</v>
      </c>
      <c r="S17042">
        <v>131003</v>
      </c>
      <c r="T17042" t="s">
        <v>25</v>
      </c>
      <c r="U17042">
        <v>131003</v>
      </c>
      <c r="V17042" t="s">
        <v>643</v>
      </c>
      <c r="W17042">
        <v>0</v>
      </c>
      <c r="X17042">
        <v>0</v>
      </c>
      <c r="Y17042">
        <v>0</v>
      </c>
      <c r="Z17042" s="6">
        <v>0</v>
      </c>
    </row>
    <row r="17043" spans="1:26" x14ac:dyDescent="0.25">
      <c r="A17043" s="1" t="s">
        <v>12899</v>
      </c>
      <c r="B17043" s="1" t="s">
        <v>16958</v>
      </c>
      <c r="C17043" s="1" t="s">
        <v>15214</v>
      </c>
      <c r="D17043" s="1" t="s">
        <v>15641</v>
      </c>
      <c r="E17043" s="5" t="str">
        <f t="shared" si="266"/>
        <v>V/214/0</v>
      </c>
      <c r="F17043" s="1" t="s">
        <v>12905</v>
      </c>
      <c r="G17043" s="1" t="s">
        <v>630</v>
      </c>
      <c r="H17043" s="1" t="s">
        <v>39</v>
      </c>
      <c r="I17043" t="s">
        <v>13894</v>
      </c>
      <c r="K17043">
        <v>140</v>
      </c>
      <c r="L17043">
        <v>0</v>
      </c>
      <c r="M17043">
        <v>0</v>
      </c>
      <c r="N17043">
        <v>0</v>
      </c>
      <c r="O17043">
        <v>132</v>
      </c>
      <c r="P17043">
        <v>220</v>
      </c>
      <c r="Q17043">
        <v>5.71</v>
      </c>
      <c r="S17043">
        <v>151111</v>
      </c>
      <c r="T17043" t="s">
        <v>25</v>
      </c>
      <c r="U17043">
        <v>130731</v>
      </c>
      <c r="V17043" t="s">
        <v>643</v>
      </c>
      <c r="W17043">
        <v>0</v>
      </c>
      <c r="X17043">
        <v>0</v>
      </c>
      <c r="Y17043">
        <v>0</v>
      </c>
      <c r="Z17043" s="6">
        <v>0</v>
      </c>
    </row>
    <row r="17044" spans="1:26" x14ac:dyDescent="0.25">
      <c r="A17044" s="1" t="s">
        <v>12899</v>
      </c>
      <c r="B17044" s="1" t="s">
        <v>16958</v>
      </c>
      <c r="C17044" s="1" t="s">
        <v>15068</v>
      </c>
      <c r="D17044" s="1" t="s">
        <v>15545</v>
      </c>
      <c r="E17044" s="5" t="str">
        <f t="shared" si="266"/>
        <v>V/214/5</v>
      </c>
      <c r="F17044" s="1" t="s">
        <v>12905</v>
      </c>
      <c r="G17044" s="1" t="s">
        <v>635</v>
      </c>
      <c r="H17044" s="1" t="s">
        <v>39</v>
      </c>
      <c r="I17044" t="s">
        <v>13894</v>
      </c>
      <c r="K17044">
        <v>140</v>
      </c>
      <c r="L17044">
        <v>0</v>
      </c>
      <c r="M17044">
        <v>0</v>
      </c>
      <c r="N17044">
        <v>0</v>
      </c>
      <c r="O17044">
        <v>132</v>
      </c>
      <c r="P17044">
        <v>220</v>
      </c>
      <c r="Q17044">
        <v>5.71</v>
      </c>
      <c r="S17044">
        <v>151111</v>
      </c>
      <c r="T17044" t="s">
        <v>25</v>
      </c>
      <c r="U17044">
        <v>130731</v>
      </c>
      <c r="V17044" t="s">
        <v>643</v>
      </c>
      <c r="W17044">
        <v>0</v>
      </c>
      <c r="X17044">
        <v>0</v>
      </c>
      <c r="Y17044">
        <v>0</v>
      </c>
      <c r="Z17044" s="6">
        <v>0</v>
      </c>
    </row>
    <row r="17045" spans="1:26" x14ac:dyDescent="0.25">
      <c r="A17045" s="1" t="s">
        <v>12899</v>
      </c>
      <c r="B17045" s="1" t="s">
        <v>16958</v>
      </c>
      <c r="C17045" s="1" t="s">
        <v>15215</v>
      </c>
      <c r="D17045" s="1" t="s">
        <v>16370</v>
      </c>
      <c r="E17045" s="5" t="str">
        <f t="shared" si="266"/>
        <v>V/214/6</v>
      </c>
      <c r="F17045" s="1" t="s">
        <v>12905</v>
      </c>
      <c r="G17045" s="1" t="s">
        <v>636</v>
      </c>
      <c r="H17045" s="1" t="s">
        <v>39</v>
      </c>
      <c r="I17045" t="s">
        <v>13894</v>
      </c>
      <c r="K17045">
        <v>140</v>
      </c>
      <c r="L17045">
        <v>0</v>
      </c>
      <c r="M17045">
        <v>0</v>
      </c>
      <c r="N17045">
        <v>0</v>
      </c>
      <c r="O17045">
        <v>132</v>
      </c>
      <c r="P17045">
        <v>220</v>
      </c>
      <c r="Q17045">
        <v>5.71</v>
      </c>
      <c r="S17045">
        <v>151111</v>
      </c>
      <c r="T17045" t="s">
        <v>25</v>
      </c>
      <c r="U17045">
        <v>130731</v>
      </c>
      <c r="V17045" t="s">
        <v>643</v>
      </c>
      <c r="W17045">
        <v>0</v>
      </c>
      <c r="X17045">
        <v>0</v>
      </c>
      <c r="Y17045">
        <v>0</v>
      </c>
      <c r="Z17045" s="6">
        <v>0</v>
      </c>
    </row>
    <row r="17046" spans="1:26" x14ac:dyDescent="0.25">
      <c r="A17046" s="1" t="s">
        <v>12899</v>
      </c>
      <c r="B17046" s="1" t="s">
        <v>16958</v>
      </c>
      <c r="C17046" s="1" t="s">
        <v>15216</v>
      </c>
      <c r="D17046" s="1" t="s">
        <v>17207</v>
      </c>
      <c r="E17046" s="5" t="str">
        <f t="shared" si="266"/>
        <v>V/214/7</v>
      </c>
      <c r="F17046" s="1" t="s">
        <v>12905</v>
      </c>
      <c r="G17046" s="1" t="s">
        <v>637</v>
      </c>
      <c r="H17046" s="1" t="s">
        <v>39</v>
      </c>
      <c r="I17046" t="s">
        <v>13894</v>
      </c>
      <c r="K17046">
        <v>140</v>
      </c>
      <c r="L17046">
        <v>0</v>
      </c>
      <c r="M17046">
        <v>0</v>
      </c>
      <c r="N17046">
        <v>0</v>
      </c>
      <c r="O17046">
        <v>132</v>
      </c>
      <c r="P17046">
        <v>220</v>
      </c>
      <c r="Q17046">
        <v>5.71</v>
      </c>
      <c r="S17046">
        <v>151111</v>
      </c>
      <c r="T17046" t="s">
        <v>25</v>
      </c>
      <c r="U17046">
        <v>130731</v>
      </c>
      <c r="V17046" t="s">
        <v>643</v>
      </c>
      <c r="W17046">
        <v>0</v>
      </c>
      <c r="X17046">
        <v>0</v>
      </c>
      <c r="Y17046">
        <v>0</v>
      </c>
      <c r="Z17046" s="6">
        <v>0</v>
      </c>
    </row>
    <row r="17047" spans="1:26" x14ac:dyDescent="0.25">
      <c r="A17047" s="1" t="s">
        <v>12899</v>
      </c>
      <c r="B17047" s="1" t="s">
        <v>16958</v>
      </c>
      <c r="C17047" s="1" t="s">
        <v>15177</v>
      </c>
      <c r="D17047" s="1" t="s">
        <v>15620</v>
      </c>
      <c r="E17047" s="5" t="str">
        <f t="shared" si="266"/>
        <v>V/214/8</v>
      </c>
      <c r="F17047" s="1" t="s">
        <v>12905</v>
      </c>
      <c r="G17047" s="1" t="s">
        <v>638</v>
      </c>
      <c r="H17047" s="1" t="s">
        <v>39</v>
      </c>
      <c r="I17047" t="s">
        <v>13894</v>
      </c>
      <c r="K17047">
        <v>140</v>
      </c>
      <c r="L17047">
        <v>0</v>
      </c>
      <c r="M17047">
        <v>0</v>
      </c>
      <c r="N17047">
        <v>0</v>
      </c>
      <c r="O17047">
        <v>132</v>
      </c>
      <c r="P17047">
        <v>220</v>
      </c>
      <c r="Q17047">
        <v>5.71</v>
      </c>
      <c r="S17047">
        <v>151111</v>
      </c>
      <c r="T17047" t="s">
        <v>25</v>
      </c>
      <c r="U17047">
        <v>130731</v>
      </c>
      <c r="V17047" t="s">
        <v>643</v>
      </c>
      <c r="W17047">
        <v>0</v>
      </c>
      <c r="X17047">
        <v>0</v>
      </c>
      <c r="Y17047">
        <v>0</v>
      </c>
      <c r="Z17047" s="6">
        <v>0</v>
      </c>
    </row>
    <row r="17048" spans="1:26" x14ac:dyDescent="0.25">
      <c r="A17048" s="1" t="s">
        <v>12899</v>
      </c>
      <c r="B17048" s="1" t="s">
        <v>16958</v>
      </c>
      <c r="C17048" s="1" t="s">
        <v>15217</v>
      </c>
      <c r="D17048" s="1" t="s">
        <v>15634</v>
      </c>
      <c r="E17048" s="5" t="str">
        <f t="shared" si="266"/>
        <v>V/214/9</v>
      </c>
      <c r="F17048" s="1" t="s">
        <v>12905</v>
      </c>
      <c r="G17048" s="1" t="s">
        <v>639</v>
      </c>
      <c r="H17048" s="1" t="s">
        <v>39</v>
      </c>
      <c r="I17048" t="s">
        <v>13894</v>
      </c>
      <c r="K17048">
        <v>140</v>
      </c>
      <c r="L17048">
        <v>0</v>
      </c>
      <c r="M17048">
        <v>0</v>
      </c>
      <c r="N17048">
        <v>0</v>
      </c>
      <c r="O17048">
        <v>132</v>
      </c>
      <c r="P17048">
        <v>220</v>
      </c>
      <c r="Q17048">
        <v>5.71</v>
      </c>
      <c r="S17048">
        <v>151111</v>
      </c>
      <c r="T17048" t="s">
        <v>25</v>
      </c>
      <c r="U17048">
        <v>130731</v>
      </c>
      <c r="V17048" t="s">
        <v>643</v>
      </c>
      <c r="W17048">
        <v>0</v>
      </c>
      <c r="X17048">
        <v>0</v>
      </c>
      <c r="Y17048">
        <v>0</v>
      </c>
      <c r="Z17048" s="6">
        <v>0</v>
      </c>
    </row>
    <row r="17049" spans="1:26" x14ac:dyDescent="0.25">
      <c r="A17049" s="1" t="s">
        <v>12899</v>
      </c>
      <c r="B17049" s="1" t="s">
        <v>17034</v>
      </c>
      <c r="C17049" s="1"/>
      <c r="D17049" s="1"/>
      <c r="E17049" s="5" t="str">
        <f t="shared" si="266"/>
        <v>V/2147</v>
      </c>
      <c r="F17049" s="1" t="s">
        <v>12905</v>
      </c>
      <c r="G17049" s="1" t="s">
        <v>221</v>
      </c>
      <c r="H17049" s="1" t="s">
        <v>221</v>
      </c>
      <c r="I17049" t="s">
        <v>13883</v>
      </c>
      <c r="K17049">
        <v>93</v>
      </c>
      <c r="L17049">
        <v>30</v>
      </c>
      <c r="M17049">
        <v>0</v>
      </c>
      <c r="N17049">
        <v>0</v>
      </c>
      <c r="O17049">
        <v>169</v>
      </c>
      <c r="P17049">
        <v>599</v>
      </c>
      <c r="Q17049">
        <v>159.6</v>
      </c>
      <c r="S17049">
        <v>110607</v>
      </c>
      <c r="T17049" t="s">
        <v>25</v>
      </c>
      <c r="U17049">
        <v>110607</v>
      </c>
      <c r="V17049" t="s">
        <v>609</v>
      </c>
      <c r="W17049">
        <v>0</v>
      </c>
      <c r="X17049">
        <v>0</v>
      </c>
      <c r="Y17049">
        <v>0</v>
      </c>
      <c r="Z17049" s="6">
        <v>0</v>
      </c>
    </row>
    <row r="17050" spans="1:26" x14ac:dyDescent="0.25">
      <c r="A17050" s="1" t="s">
        <v>12899</v>
      </c>
      <c r="B17050" s="1" t="s">
        <v>17147</v>
      </c>
      <c r="C17050" s="1"/>
      <c r="D17050" s="1"/>
      <c r="E17050" s="5" t="str">
        <f t="shared" si="266"/>
        <v>V/2165</v>
      </c>
      <c r="F17050" s="1" t="s">
        <v>12905</v>
      </c>
      <c r="G17050" s="1" t="s">
        <v>221</v>
      </c>
      <c r="H17050" s="1" t="s">
        <v>221</v>
      </c>
      <c r="I17050" t="s">
        <v>2945</v>
      </c>
      <c r="J17050" t="s">
        <v>13895</v>
      </c>
      <c r="K17050">
        <v>229.1</v>
      </c>
      <c r="L17050">
        <v>30</v>
      </c>
      <c r="M17050">
        <v>0</v>
      </c>
      <c r="N17050">
        <v>0</v>
      </c>
      <c r="O17050">
        <v>409</v>
      </c>
      <c r="P17050">
        <v>399</v>
      </c>
      <c r="Q17050">
        <v>155.04</v>
      </c>
      <c r="S17050">
        <v>120224</v>
      </c>
      <c r="T17050" t="s">
        <v>25</v>
      </c>
      <c r="U17050">
        <v>110607</v>
      </c>
      <c r="V17050" t="s">
        <v>609</v>
      </c>
      <c r="W17050">
        <v>0</v>
      </c>
      <c r="X17050">
        <v>0</v>
      </c>
      <c r="Y17050">
        <v>0</v>
      </c>
      <c r="Z17050" s="6">
        <v>0</v>
      </c>
    </row>
    <row r="17051" spans="1:26" x14ac:dyDescent="0.25">
      <c r="A17051" s="1" t="s">
        <v>12899</v>
      </c>
      <c r="B17051" s="1" t="s">
        <v>19859</v>
      </c>
      <c r="C17051" s="1"/>
      <c r="D17051" s="1"/>
      <c r="E17051" s="5" t="str">
        <f t="shared" si="266"/>
        <v>V/2172</v>
      </c>
      <c r="F17051" s="1" t="s">
        <v>12905</v>
      </c>
      <c r="G17051" s="1" t="s">
        <v>221</v>
      </c>
      <c r="H17051" s="1" t="s">
        <v>221</v>
      </c>
      <c r="I17051" t="s">
        <v>13883</v>
      </c>
      <c r="K17051">
        <v>138</v>
      </c>
      <c r="L17051">
        <v>30</v>
      </c>
      <c r="M17051">
        <v>0</v>
      </c>
      <c r="N17051">
        <v>0</v>
      </c>
      <c r="O17051">
        <v>248</v>
      </c>
      <c r="P17051">
        <v>279</v>
      </c>
      <c r="Q17051">
        <v>156.72999999999999</v>
      </c>
      <c r="S17051">
        <v>110720</v>
      </c>
      <c r="T17051" t="s">
        <v>25</v>
      </c>
      <c r="U17051">
        <v>110720</v>
      </c>
      <c r="V17051" t="s">
        <v>609</v>
      </c>
      <c r="W17051">
        <v>0</v>
      </c>
      <c r="X17051">
        <v>0</v>
      </c>
      <c r="Y17051">
        <v>0</v>
      </c>
      <c r="Z17051" s="6">
        <v>0</v>
      </c>
    </row>
    <row r="17052" spans="1:26" x14ac:dyDescent="0.25">
      <c r="A17052" s="1" t="s">
        <v>12899</v>
      </c>
      <c r="B17052" s="1" t="s">
        <v>15036</v>
      </c>
      <c r="C17052" s="1"/>
      <c r="D17052" s="1"/>
      <c r="E17052" s="5" t="str">
        <f t="shared" si="266"/>
        <v>V/22</v>
      </c>
      <c r="F17052" s="1" t="s">
        <v>12905</v>
      </c>
      <c r="G17052" s="1" t="s">
        <v>221</v>
      </c>
      <c r="H17052" s="1" t="s">
        <v>221</v>
      </c>
      <c r="I17052" t="s">
        <v>13896</v>
      </c>
      <c r="K17052">
        <v>150</v>
      </c>
      <c r="L17052">
        <v>0</v>
      </c>
      <c r="M17052">
        <v>0</v>
      </c>
      <c r="N17052">
        <v>0</v>
      </c>
      <c r="O17052">
        <v>399</v>
      </c>
      <c r="P17052">
        <v>159</v>
      </c>
      <c r="Q17052">
        <v>166</v>
      </c>
      <c r="S17052">
        <v>130717</v>
      </c>
      <c r="T17052" t="s">
        <v>25</v>
      </c>
      <c r="U17052">
        <v>21206</v>
      </c>
      <c r="V17052" t="s">
        <v>866</v>
      </c>
      <c r="W17052">
        <v>140623</v>
      </c>
      <c r="X17052">
        <v>49</v>
      </c>
      <c r="Y17052">
        <v>0</v>
      </c>
      <c r="Z17052" s="6">
        <v>0</v>
      </c>
    </row>
    <row r="17053" spans="1:26" x14ac:dyDescent="0.25">
      <c r="A17053" s="1" t="s">
        <v>12899</v>
      </c>
      <c r="B17053" s="1" t="s">
        <v>15268</v>
      </c>
      <c r="C17053" s="1"/>
      <c r="D17053" s="1"/>
      <c r="E17053" s="5" t="str">
        <f t="shared" si="266"/>
        <v>V/2205</v>
      </c>
      <c r="F17053" s="1" t="s">
        <v>12905</v>
      </c>
      <c r="G17053" s="1" t="s">
        <v>221</v>
      </c>
      <c r="H17053" s="1" t="s">
        <v>221</v>
      </c>
      <c r="I17053" t="s">
        <v>13897</v>
      </c>
      <c r="K17053">
        <v>85</v>
      </c>
      <c r="L17053">
        <v>30</v>
      </c>
      <c r="M17053">
        <v>0</v>
      </c>
      <c r="N17053">
        <v>0</v>
      </c>
      <c r="O17053">
        <v>149</v>
      </c>
      <c r="P17053">
        <v>209</v>
      </c>
      <c r="Q17053">
        <v>150.41999999999999</v>
      </c>
      <c r="S17053">
        <v>110804</v>
      </c>
      <c r="T17053" t="s">
        <v>25</v>
      </c>
      <c r="U17053">
        <v>110804</v>
      </c>
      <c r="V17053" t="s">
        <v>609</v>
      </c>
      <c r="W17053">
        <v>0</v>
      </c>
      <c r="X17053">
        <v>0</v>
      </c>
      <c r="Y17053">
        <v>0</v>
      </c>
      <c r="Z17053" s="6">
        <v>0</v>
      </c>
    </row>
    <row r="17054" spans="1:26" x14ac:dyDescent="0.25">
      <c r="A17054" s="1" t="s">
        <v>12899</v>
      </c>
      <c r="B17054" s="1" t="s">
        <v>15272</v>
      </c>
      <c r="C17054" s="1"/>
      <c r="D17054" s="1"/>
      <c r="E17054" s="5" t="str">
        <f t="shared" si="266"/>
        <v>V/2209</v>
      </c>
      <c r="F17054" s="1" t="s">
        <v>12905</v>
      </c>
      <c r="G17054" s="1" t="s">
        <v>221</v>
      </c>
      <c r="H17054" s="1" t="s">
        <v>221</v>
      </c>
      <c r="I17054" t="s">
        <v>13898</v>
      </c>
      <c r="K17054">
        <v>140</v>
      </c>
      <c r="L17054">
        <v>0</v>
      </c>
      <c r="M17054">
        <v>0</v>
      </c>
      <c r="N17054">
        <v>0</v>
      </c>
      <c r="O17054">
        <v>299</v>
      </c>
      <c r="P17054">
        <v>209</v>
      </c>
      <c r="Q17054">
        <v>113.57</v>
      </c>
      <c r="S17054">
        <v>120510</v>
      </c>
      <c r="T17054" t="s">
        <v>25</v>
      </c>
      <c r="U17054">
        <v>110804</v>
      </c>
      <c r="V17054" t="s">
        <v>609</v>
      </c>
      <c r="W17054">
        <v>140623</v>
      </c>
      <c r="X17054">
        <v>5</v>
      </c>
      <c r="Y17054">
        <v>0</v>
      </c>
      <c r="Z17054" s="6">
        <v>0</v>
      </c>
    </row>
    <row r="17055" spans="1:26" x14ac:dyDescent="0.25">
      <c r="A17055" s="1" t="s">
        <v>12899</v>
      </c>
      <c r="B17055" s="1" t="s">
        <v>21249</v>
      </c>
      <c r="C17055" s="1"/>
      <c r="D17055" s="1"/>
      <c r="E17055" s="5" t="str">
        <f t="shared" si="266"/>
        <v>V/2210</v>
      </c>
      <c r="F17055" s="1" t="s">
        <v>12905</v>
      </c>
      <c r="G17055" s="1" t="s">
        <v>221</v>
      </c>
      <c r="H17055" s="1" t="s">
        <v>221</v>
      </c>
      <c r="I17055" t="s">
        <v>13898</v>
      </c>
      <c r="K17055">
        <v>200</v>
      </c>
      <c r="L17055">
        <v>30</v>
      </c>
      <c r="M17055">
        <v>0</v>
      </c>
      <c r="N17055">
        <v>0</v>
      </c>
      <c r="O17055">
        <v>399</v>
      </c>
      <c r="P17055">
        <v>229</v>
      </c>
      <c r="Q17055">
        <v>185</v>
      </c>
      <c r="S17055">
        <v>140606</v>
      </c>
      <c r="T17055" t="s">
        <v>25</v>
      </c>
      <c r="U17055">
        <v>110926</v>
      </c>
      <c r="V17055" t="s">
        <v>609</v>
      </c>
      <c r="W17055">
        <v>0</v>
      </c>
      <c r="X17055">
        <v>0</v>
      </c>
      <c r="Y17055">
        <v>0</v>
      </c>
      <c r="Z17055" s="6">
        <v>0</v>
      </c>
    </row>
    <row r="17056" spans="1:26" x14ac:dyDescent="0.25">
      <c r="A17056" s="1" t="s">
        <v>12899</v>
      </c>
      <c r="B17056" s="1" t="s">
        <v>20095</v>
      </c>
      <c r="C17056" s="1"/>
      <c r="D17056" s="1"/>
      <c r="E17056" s="5" t="str">
        <f t="shared" si="266"/>
        <v>V/2211</v>
      </c>
      <c r="F17056" s="1" t="s">
        <v>12905</v>
      </c>
      <c r="G17056" s="1" t="s">
        <v>221</v>
      </c>
      <c r="H17056" s="1" t="s">
        <v>221</v>
      </c>
      <c r="I17056" t="s">
        <v>13898</v>
      </c>
      <c r="J17056">
        <v>2211</v>
      </c>
      <c r="K17056">
        <v>150</v>
      </c>
      <c r="L17056">
        <v>0</v>
      </c>
      <c r="M17056">
        <v>0</v>
      </c>
      <c r="N17056">
        <v>0</v>
      </c>
      <c r="O17056">
        <v>449</v>
      </c>
      <c r="P17056">
        <v>349</v>
      </c>
      <c r="Q17056">
        <v>199.33</v>
      </c>
      <c r="S17056">
        <v>140915</v>
      </c>
      <c r="T17056" t="s">
        <v>25</v>
      </c>
      <c r="U17056">
        <v>110812</v>
      </c>
      <c r="V17056" t="s">
        <v>609</v>
      </c>
      <c r="W17056">
        <v>140623</v>
      </c>
      <c r="X17056">
        <v>10</v>
      </c>
      <c r="Y17056">
        <v>0</v>
      </c>
      <c r="Z17056" s="6">
        <v>0</v>
      </c>
    </row>
    <row r="17057" spans="1:26" x14ac:dyDescent="0.25">
      <c r="A17057" s="1" t="s">
        <v>12899</v>
      </c>
      <c r="B17057" s="1" t="s">
        <v>21250</v>
      </c>
      <c r="C17057" s="1"/>
      <c r="D17057" s="1"/>
      <c r="E17057" s="5" t="str">
        <f t="shared" si="266"/>
        <v>V/2214</v>
      </c>
      <c r="F17057" s="1" t="s">
        <v>12905</v>
      </c>
      <c r="G17057" s="1" t="s">
        <v>221</v>
      </c>
      <c r="H17057" s="1" t="s">
        <v>221</v>
      </c>
      <c r="I17057" t="s">
        <v>13899</v>
      </c>
      <c r="K17057">
        <v>220</v>
      </c>
      <c r="L17057">
        <v>30</v>
      </c>
      <c r="M17057">
        <v>0</v>
      </c>
      <c r="N17057">
        <v>0</v>
      </c>
      <c r="O17057">
        <v>389</v>
      </c>
      <c r="P17057">
        <v>0</v>
      </c>
      <c r="Q17057">
        <v>152.6</v>
      </c>
      <c r="S17057">
        <v>110926</v>
      </c>
      <c r="T17057" t="s">
        <v>25</v>
      </c>
      <c r="U17057">
        <v>110926</v>
      </c>
      <c r="V17057" t="s">
        <v>58</v>
      </c>
      <c r="W17057">
        <v>0</v>
      </c>
      <c r="X17057">
        <v>0</v>
      </c>
      <c r="Y17057">
        <v>0</v>
      </c>
      <c r="Z17057" s="6">
        <v>0</v>
      </c>
    </row>
    <row r="17058" spans="1:26" x14ac:dyDescent="0.25">
      <c r="A17058" s="1" t="s">
        <v>12899</v>
      </c>
      <c r="B17058" s="1" t="s">
        <v>21251</v>
      </c>
      <c r="C17058" s="1"/>
      <c r="D17058" s="1"/>
      <c r="E17058" s="5" t="str">
        <f t="shared" si="266"/>
        <v>V/2216</v>
      </c>
      <c r="F17058" s="1" t="s">
        <v>12905</v>
      </c>
      <c r="G17058" s="1" t="s">
        <v>221</v>
      </c>
      <c r="H17058" s="1" t="s">
        <v>221</v>
      </c>
      <c r="I17058" t="s">
        <v>13898</v>
      </c>
      <c r="K17058">
        <v>250</v>
      </c>
      <c r="L17058">
        <v>0</v>
      </c>
      <c r="M17058">
        <v>0</v>
      </c>
      <c r="N17058">
        <v>0</v>
      </c>
      <c r="O17058">
        <v>499</v>
      </c>
      <c r="P17058">
        <v>198</v>
      </c>
      <c r="Q17058">
        <v>99.6</v>
      </c>
      <c r="S17058">
        <v>140313</v>
      </c>
      <c r="T17058" t="s">
        <v>25</v>
      </c>
      <c r="U17058">
        <v>111025</v>
      </c>
      <c r="V17058" t="s">
        <v>609</v>
      </c>
      <c r="W17058">
        <v>0</v>
      </c>
      <c r="X17058">
        <v>0</v>
      </c>
      <c r="Y17058">
        <v>0</v>
      </c>
      <c r="Z17058" s="6">
        <v>0</v>
      </c>
    </row>
    <row r="17059" spans="1:26" x14ac:dyDescent="0.25">
      <c r="A17059" s="1" t="s">
        <v>12899</v>
      </c>
      <c r="B17059" s="1" t="s">
        <v>20693</v>
      </c>
      <c r="C17059" s="1" t="s">
        <v>15214</v>
      </c>
      <c r="D17059" s="1" t="s">
        <v>15641</v>
      </c>
      <c r="E17059" s="5" t="str">
        <f t="shared" si="266"/>
        <v>V/2280/0</v>
      </c>
      <c r="F17059" s="1" t="s">
        <v>12905</v>
      </c>
      <c r="G17059" s="1" t="s">
        <v>630</v>
      </c>
      <c r="H17059" s="1" t="s">
        <v>39</v>
      </c>
      <c r="I17059" t="s">
        <v>11841</v>
      </c>
      <c r="J17059" t="s">
        <v>13815</v>
      </c>
      <c r="K17059">
        <v>280</v>
      </c>
      <c r="L17059">
        <v>0</v>
      </c>
      <c r="M17059">
        <v>0</v>
      </c>
      <c r="N17059">
        <v>0</v>
      </c>
      <c r="O17059">
        <v>450</v>
      </c>
      <c r="P17059">
        <v>750</v>
      </c>
      <c r="Q17059">
        <v>60.71</v>
      </c>
      <c r="S17059">
        <v>151111</v>
      </c>
      <c r="T17059" t="s">
        <v>25</v>
      </c>
      <c r="U17059">
        <v>140827</v>
      </c>
      <c r="V17059" t="s">
        <v>660</v>
      </c>
      <c r="W17059">
        <v>0</v>
      </c>
      <c r="X17059">
        <v>0</v>
      </c>
      <c r="Y17059">
        <v>0</v>
      </c>
      <c r="Z17059" s="6">
        <v>0</v>
      </c>
    </row>
    <row r="17060" spans="1:26" x14ac:dyDescent="0.25">
      <c r="A17060" s="1" t="s">
        <v>12899</v>
      </c>
      <c r="B17060" s="1" t="s">
        <v>20693</v>
      </c>
      <c r="C17060" s="1" t="s">
        <v>15068</v>
      </c>
      <c r="D17060" s="1" t="s">
        <v>15545</v>
      </c>
      <c r="E17060" s="5" t="str">
        <f t="shared" si="266"/>
        <v>V/2280/5</v>
      </c>
      <c r="F17060" s="1" t="s">
        <v>12905</v>
      </c>
      <c r="G17060" s="1" t="s">
        <v>635</v>
      </c>
      <c r="H17060" s="1" t="s">
        <v>39</v>
      </c>
      <c r="I17060" t="s">
        <v>11841</v>
      </c>
      <c r="J17060" t="s">
        <v>13815</v>
      </c>
      <c r="K17060">
        <v>280</v>
      </c>
      <c r="L17060">
        <v>0</v>
      </c>
      <c r="M17060">
        <v>0</v>
      </c>
      <c r="N17060">
        <v>0</v>
      </c>
      <c r="O17060">
        <v>450</v>
      </c>
      <c r="P17060">
        <v>750</v>
      </c>
      <c r="Q17060">
        <v>60.71</v>
      </c>
      <c r="S17060">
        <v>151111</v>
      </c>
      <c r="T17060" t="s">
        <v>25</v>
      </c>
      <c r="U17060">
        <v>140827</v>
      </c>
      <c r="V17060" t="s">
        <v>660</v>
      </c>
      <c r="W17060">
        <v>0</v>
      </c>
      <c r="X17060">
        <v>0</v>
      </c>
      <c r="Y17060">
        <v>0</v>
      </c>
      <c r="Z17060" s="6">
        <v>0</v>
      </c>
    </row>
    <row r="17061" spans="1:26" x14ac:dyDescent="0.25">
      <c r="A17061" s="1" t="s">
        <v>12899</v>
      </c>
      <c r="B17061" s="1" t="s">
        <v>20693</v>
      </c>
      <c r="C17061" s="1" t="s">
        <v>15215</v>
      </c>
      <c r="D17061" s="1" t="s">
        <v>16370</v>
      </c>
      <c r="E17061" s="5" t="str">
        <f t="shared" si="266"/>
        <v>V/2280/6</v>
      </c>
      <c r="F17061" s="1" t="s">
        <v>12905</v>
      </c>
      <c r="G17061" s="1" t="s">
        <v>636</v>
      </c>
      <c r="H17061" s="1" t="s">
        <v>39</v>
      </c>
      <c r="I17061" t="s">
        <v>11841</v>
      </c>
      <c r="J17061" t="s">
        <v>13815</v>
      </c>
      <c r="K17061">
        <v>280</v>
      </c>
      <c r="L17061">
        <v>0</v>
      </c>
      <c r="M17061">
        <v>0</v>
      </c>
      <c r="N17061">
        <v>0</v>
      </c>
      <c r="O17061">
        <v>450</v>
      </c>
      <c r="P17061">
        <v>750</v>
      </c>
      <c r="Q17061">
        <v>60.71</v>
      </c>
      <c r="S17061">
        <v>151111</v>
      </c>
      <c r="T17061" t="s">
        <v>25</v>
      </c>
      <c r="U17061">
        <v>140827</v>
      </c>
      <c r="V17061" t="s">
        <v>660</v>
      </c>
      <c r="W17061">
        <v>0</v>
      </c>
      <c r="X17061">
        <v>0</v>
      </c>
      <c r="Y17061">
        <v>0</v>
      </c>
      <c r="Z17061" s="6">
        <v>0</v>
      </c>
    </row>
    <row r="17062" spans="1:26" x14ac:dyDescent="0.25">
      <c r="A17062" s="1" t="s">
        <v>12899</v>
      </c>
      <c r="B17062" s="1" t="s">
        <v>20693</v>
      </c>
      <c r="C17062" s="1" t="s">
        <v>15216</v>
      </c>
      <c r="D17062" s="1" t="s">
        <v>17207</v>
      </c>
      <c r="E17062" s="5" t="str">
        <f t="shared" si="266"/>
        <v>V/2280/7</v>
      </c>
      <c r="F17062" s="1" t="s">
        <v>12905</v>
      </c>
      <c r="G17062" s="1" t="s">
        <v>637</v>
      </c>
      <c r="H17062" s="1" t="s">
        <v>39</v>
      </c>
      <c r="I17062" t="s">
        <v>11841</v>
      </c>
      <c r="J17062" t="s">
        <v>13815</v>
      </c>
      <c r="K17062">
        <v>280</v>
      </c>
      <c r="L17062">
        <v>0</v>
      </c>
      <c r="M17062">
        <v>0</v>
      </c>
      <c r="N17062">
        <v>0</v>
      </c>
      <c r="O17062">
        <v>450</v>
      </c>
      <c r="P17062">
        <v>750</v>
      </c>
      <c r="Q17062">
        <v>60.71</v>
      </c>
      <c r="S17062">
        <v>151111</v>
      </c>
      <c r="T17062" t="s">
        <v>25</v>
      </c>
      <c r="U17062">
        <v>140827</v>
      </c>
      <c r="V17062" t="s">
        <v>660</v>
      </c>
      <c r="W17062">
        <v>0</v>
      </c>
      <c r="X17062">
        <v>0</v>
      </c>
      <c r="Y17062">
        <v>0</v>
      </c>
      <c r="Z17062" s="6">
        <v>0</v>
      </c>
    </row>
    <row r="17063" spans="1:26" x14ac:dyDescent="0.25">
      <c r="A17063" s="1" t="s">
        <v>12899</v>
      </c>
      <c r="B17063" s="1" t="s">
        <v>20693</v>
      </c>
      <c r="C17063" s="1" t="s">
        <v>15177</v>
      </c>
      <c r="D17063" s="1" t="s">
        <v>15620</v>
      </c>
      <c r="E17063" s="5" t="str">
        <f t="shared" si="266"/>
        <v>V/2280/8</v>
      </c>
      <c r="F17063" s="1" t="s">
        <v>12905</v>
      </c>
      <c r="G17063" s="1" t="s">
        <v>638</v>
      </c>
      <c r="H17063" s="1" t="s">
        <v>39</v>
      </c>
      <c r="I17063" t="s">
        <v>11841</v>
      </c>
      <c r="J17063" t="s">
        <v>13815</v>
      </c>
      <c r="K17063">
        <v>280</v>
      </c>
      <c r="L17063">
        <v>0</v>
      </c>
      <c r="M17063">
        <v>0</v>
      </c>
      <c r="N17063">
        <v>0</v>
      </c>
      <c r="O17063">
        <v>450</v>
      </c>
      <c r="P17063">
        <v>750</v>
      </c>
      <c r="Q17063">
        <v>60.71</v>
      </c>
      <c r="S17063">
        <v>151111</v>
      </c>
      <c r="T17063" t="s">
        <v>25</v>
      </c>
      <c r="U17063">
        <v>140827</v>
      </c>
      <c r="V17063" t="s">
        <v>660</v>
      </c>
      <c r="W17063">
        <v>0</v>
      </c>
      <c r="X17063">
        <v>0</v>
      </c>
      <c r="Y17063">
        <v>0</v>
      </c>
      <c r="Z17063" s="6">
        <v>0</v>
      </c>
    </row>
    <row r="17064" spans="1:26" x14ac:dyDescent="0.25">
      <c r="A17064" s="1" t="s">
        <v>12899</v>
      </c>
      <c r="B17064" s="1" t="s">
        <v>20693</v>
      </c>
      <c r="C17064" s="1" t="s">
        <v>15217</v>
      </c>
      <c r="D17064" s="1" t="s">
        <v>15634</v>
      </c>
      <c r="E17064" s="5" t="str">
        <f t="shared" si="266"/>
        <v>V/2280/9</v>
      </c>
      <c r="F17064" s="1" t="s">
        <v>12905</v>
      </c>
      <c r="G17064" s="1" t="s">
        <v>639</v>
      </c>
      <c r="H17064" s="1" t="s">
        <v>39</v>
      </c>
      <c r="I17064" t="s">
        <v>11841</v>
      </c>
      <c r="J17064" t="s">
        <v>13815</v>
      </c>
      <c r="K17064">
        <v>280</v>
      </c>
      <c r="L17064">
        <v>0</v>
      </c>
      <c r="M17064">
        <v>0</v>
      </c>
      <c r="N17064">
        <v>0</v>
      </c>
      <c r="O17064">
        <v>450</v>
      </c>
      <c r="P17064">
        <v>750</v>
      </c>
      <c r="Q17064">
        <v>60.71</v>
      </c>
      <c r="S17064">
        <v>151111</v>
      </c>
      <c r="T17064" t="s">
        <v>25</v>
      </c>
      <c r="U17064">
        <v>140827</v>
      </c>
      <c r="V17064" t="s">
        <v>660</v>
      </c>
      <c r="W17064">
        <v>0</v>
      </c>
      <c r="X17064">
        <v>0</v>
      </c>
      <c r="Y17064">
        <v>0</v>
      </c>
      <c r="Z17064" s="6">
        <v>0</v>
      </c>
    </row>
    <row r="17065" spans="1:26" x14ac:dyDescent="0.25">
      <c r="A17065" s="1" t="s">
        <v>12899</v>
      </c>
      <c r="B17065" s="1" t="s">
        <v>18233</v>
      </c>
      <c r="C17065" s="1" t="s">
        <v>14915</v>
      </c>
      <c r="D17065" s="1" t="s">
        <v>14915</v>
      </c>
      <c r="E17065" s="5" t="str">
        <f t="shared" si="266"/>
        <v>V/2292/2</v>
      </c>
      <c r="F17065" s="1" t="s">
        <v>12905</v>
      </c>
      <c r="G17065" s="1" t="s">
        <v>28</v>
      </c>
      <c r="H17065" s="1" t="s">
        <v>9810</v>
      </c>
      <c r="I17065" t="s">
        <v>13900</v>
      </c>
      <c r="K17065">
        <v>1150</v>
      </c>
      <c r="L17065">
        <v>0</v>
      </c>
      <c r="M17065">
        <v>0</v>
      </c>
      <c r="N17065">
        <v>0</v>
      </c>
      <c r="O17065">
        <v>1990</v>
      </c>
      <c r="P17065">
        <v>0</v>
      </c>
      <c r="Q17065">
        <v>73.040000000000006</v>
      </c>
      <c r="S17065">
        <v>150114</v>
      </c>
      <c r="T17065" t="s">
        <v>25</v>
      </c>
      <c r="U17065">
        <v>150114</v>
      </c>
      <c r="V17065" t="s">
        <v>3633</v>
      </c>
      <c r="W17065">
        <v>150114</v>
      </c>
      <c r="X17065">
        <v>1</v>
      </c>
      <c r="Y17065">
        <v>0</v>
      </c>
      <c r="Z17065" s="6">
        <v>0</v>
      </c>
    </row>
    <row r="17066" spans="1:26" x14ac:dyDescent="0.25">
      <c r="A17066" s="1" t="s">
        <v>12899</v>
      </c>
      <c r="B17066" s="1" t="s">
        <v>15037</v>
      </c>
      <c r="C17066" s="1"/>
      <c r="D17066" s="1"/>
      <c r="E17066" s="5" t="str">
        <f t="shared" si="266"/>
        <v>V/23</v>
      </c>
      <c r="F17066" s="1" t="s">
        <v>12905</v>
      </c>
      <c r="G17066" s="1" t="s">
        <v>221</v>
      </c>
      <c r="H17066" s="1" t="s">
        <v>55</v>
      </c>
      <c r="I17066" t="s">
        <v>13901</v>
      </c>
      <c r="K17066">
        <v>140</v>
      </c>
      <c r="L17066">
        <v>0</v>
      </c>
      <c r="M17066">
        <v>0</v>
      </c>
      <c r="N17066">
        <v>0</v>
      </c>
      <c r="O17066">
        <v>299</v>
      </c>
      <c r="P17066">
        <v>289</v>
      </c>
      <c r="Q17066">
        <v>113.57</v>
      </c>
      <c r="S17066">
        <v>130920</v>
      </c>
      <c r="T17066" t="s">
        <v>25</v>
      </c>
      <c r="U17066">
        <v>21206</v>
      </c>
      <c r="V17066" t="s">
        <v>866</v>
      </c>
      <c r="W17066">
        <v>0</v>
      </c>
      <c r="X17066">
        <v>0</v>
      </c>
      <c r="Y17066">
        <v>0</v>
      </c>
      <c r="Z17066" s="6">
        <v>0</v>
      </c>
    </row>
    <row r="17067" spans="1:26" x14ac:dyDescent="0.25">
      <c r="A17067" s="1" t="s">
        <v>12899</v>
      </c>
      <c r="B17067" s="1" t="s">
        <v>16974</v>
      </c>
      <c r="C17067" s="1" t="s">
        <v>15214</v>
      </c>
      <c r="D17067" s="1" t="s">
        <v>15641</v>
      </c>
      <c r="E17067" s="5" t="str">
        <f t="shared" si="266"/>
        <v>V/232/0</v>
      </c>
      <c r="F17067" s="1" t="s">
        <v>12905</v>
      </c>
      <c r="G17067" s="1" t="s">
        <v>630</v>
      </c>
      <c r="H17067" s="1" t="s">
        <v>39</v>
      </c>
      <c r="I17067" t="s">
        <v>13902</v>
      </c>
      <c r="K17067">
        <v>203</v>
      </c>
      <c r="L17067">
        <v>0</v>
      </c>
      <c r="M17067">
        <v>0</v>
      </c>
      <c r="N17067">
        <v>0</v>
      </c>
      <c r="O17067">
        <v>239</v>
      </c>
      <c r="P17067">
        <v>399</v>
      </c>
      <c r="Q17067">
        <v>17.73</v>
      </c>
      <c r="S17067">
        <v>151111</v>
      </c>
      <c r="T17067" t="s">
        <v>25</v>
      </c>
      <c r="U17067">
        <v>140703</v>
      </c>
      <c r="V17067" t="s">
        <v>643</v>
      </c>
      <c r="W17067">
        <v>0</v>
      </c>
      <c r="X17067">
        <v>0</v>
      </c>
      <c r="Y17067">
        <v>0</v>
      </c>
      <c r="Z17067" s="6">
        <v>0</v>
      </c>
    </row>
    <row r="17068" spans="1:26" x14ac:dyDescent="0.25">
      <c r="A17068" s="1" t="s">
        <v>12899</v>
      </c>
      <c r="B17068" s="1" t="s">
        <v>16974</v>
      </c>
      <c r="C17068" s="1" t="s">
        <v>15068</v>
      </c>
      <c r="D17068" s="1" t="s">
        <v>15545</v>
      </c>
      <c r="E17068" s="5" t="str">
        <f t="shared" si="266"/>
        <v>V/232/5</v>
      </c>
      <c r="F17068" s="1" t="s">
        <v>12905</v>
      </c>
      <c r="G17068" s="1" t="s">
        <v>635</v>
      </c>
      <c r="H17068" s="1" t="s">
        <v>39</v>
      </c>
      <c r="I17068" t="s">
        <v>13902</v>
      </c>
      <c r="K17068">
        <v>203</v>
      </c>
      <c r="L17068">
        <v>0</v>
      </c>
      <c r="M17068">
        <v>0</v>
      </c>
      <c r="N17068">
        <v>0</v>
      </c>
      <c r="O17068">
        <v>239</v>
      </c>
      <c r="P17068">
        <v>399</v>
      </c>
      <c r="Q17068">
        <v>17.73</v>
      </c>
      <c r="S17068">
        <v>151111</v>
      </c>
      <c r="T17068" t="s">
        <v>25</v>
      </c>
      <c r="U17068">
        <v>140703</v>
      </c>
      <c r="V17068" t="s">
        <v>643</v>
      </c>
      <c r="W17068">
        <v>0</v>
      </c>
      <c r="X17068">
        <v>0</v>
      </c>
      <c r="Y17068">
        <v>0</v>
      </c>
      <c r="Z17068" s="6">
        <v>0</v>
      </c>
    </row>
    <row r="17069" spans="1:26" x14ac:dyDescent="0.25">
      <c r="A17069" s="1" t="s">
        <v>12899</v>
      </c>
      <c r="B17069" s="1" t="s">
        <v>16974</v>
      </c>
      <c r="C17069" s="1" t="s">
        <v>15215</v>
      </c>
      <c r="D17069" s="1" t="s">
        <v>16370</v>
      </c>
      <c r="E17069" s="5" t="str">
        <f t="shared" si="266"/>
        <v>V/232/6</v>
      </c>
      <c r="F17069" s="1" t="s">
        <v>12905</v>
      </c>
      <c r="G17069" s="1" t="s">
        <v>636</v>
      </c>
      <c r="H17069" s="1" t="s">
        <v>39</v>
      </c>
      <c r="I17069" t="s">
        <v>13902</v>
      </c>
      <c r="K17069">
        <v>203</v>
      </c>
      <c r="L17069">
        <v>0</v>
      </c>
      <c r="M17069">
        <v>0</v>
      </c>
      <c r="N17069">
        <v>0</v>
      </c>
      <c r="O17069">
        <v>239</v>
      </c>
      <c r="P17069">
        <v>399</v>
      </c>
      <c r="Q17069">
        <v>17.73</v>
      </c>
      <c r="S17069">
        <v>151111</v>
      </c>
      <c r="T17069" t="s">
        <v>25</v>
      </c>
      <c r="U17069">
        <v>140703</v>
      </c>
      <c r="V17069" t="s">
        <v>643</v>
      </c>
      <c r="W17069">
        <v>0</v>
      </c>
      <c r="X17069">
        <v>0</v>
      </c>
      <c r="Y17069">
        <v>0</v>
      </c>
      <c r="Z17069" s="6">
        <v>0</v>
      </c>
    </row>
    <row r="17070" spans="1:26" x14ac:dyDescent="0.25">
      <c r="A17070" s="1" t="s">
        <v>12899</v>
      </c>
      <c r="B17070" s="1" t="s">
        <v>16974</v>
      </c>
      <c r="C17070" s="1" t="s">
        <v>15216</v>
      </c>
      <c r="D17070" s="1" t="s">
        <v>17207</v>
      </c>
      <c r="E17070" s="5" t="str">
        <f t="shared" si="266"/>
        <v>V/232/7</v>
      </c>
      <c r="F17070" s="1" t="s">
        <v>12905</v>
      </c>
      <c r="G17070" s="1" t="s">
        <v>637</v>
      </c>
      <c r="H17070" s="1" t="s">
        <v>39</v>
      </c>
      <c r="I17070" t="s">
        <v>13902</v>
      </c>
      <c r="K17070">
        <v>203</v>
      </c>
      <c r="L17070">
        <v>0</v>
      </c>
      <c r="M17070">
        <v>0</v>
      </c>
      <c r="N17070">
        <v>0</v>
      </c>
      <c r="O17070">
        <v>239</v>
      </c>
      <c r="P17070">
        <v>399</v>
      </c>
      <c r="Q17070">
        <v>17.73</v>
      </c>
      <c r="S17070">
        <v>151111</v>
      </c>
      <c r="T17070" t="s">
        <v>25</v>
      </c>
      <c r="U17070">
        <v>140703</v>
      </c>
      <c r="V17070" t="s">
        <v>643</v>
      </c>
      <c r="W17070">
        <v>0</v>
      </c>
      <c r="X17070">
        <v>0</v>
      </c>
      <c r="Y17070">
        <v>0</v>
      </c>
      <c r="Z17070" s="6">
        <v>0</v>
      </c>
    </row>
    <row r="17071" spans="1:26" x14ac:dyDescent="0.25">
      <c r="A17071" s="1" t="s">
        <v>12899</v>
      </c>
      <c r="B17071" s="1" t="s">
        <v>16974</v>
      </c>
      <c r="C17071" s="1" t="s">
        <v>15177</v>
      </c>
      <c r="D17071" s="1" t="s">
        <v>15620</v>
      </c>
      <c r="E17071" s="5" t="str">
        <f t="shared" si="266"/>
        <v>V/232/8</v>
      </c>
      <c r="F17071" s="1" t="s">
        <v>12905</v>
      </c>
      <c r="G17071" s="1" t="s">
        <v>638</v>
      </c>
      <c r="H17071" s="1" t="s">
        <v>39</v>
      </c>
      <c r="I17071" t="s">
        <v>13902</v>
      </c>
      <c r="K17071">
        <v>203</v>
      </c>
      <c r="L17071">
        <v>0</v>
      </c>
      <c r="M17071">
        <v>0</v>
      </c>
      <c r="N17071">
        <v>0</v>
      </c>
      <c r="O17071">
        <v>239</v>
      </c>
      <c r="P17071">
        <v>399</v>
      </c>
      <c r="Q17071">
        <v>17.73</v>
      </c>
      <c r="S17071">
        <v>151111</v>
      </c>
      <c r="T17071" t="s">
        <v>25</v>
      </c>
      <c r="U17071">
        <v>140703</v>
      </c>
      <c r="V17071" t="s">
        <v>643</v>
      </c>
      <c r="W17071">
        <v>0</v>
      </c>
      <c r="X17071">
        <v>0</v>
      </c>
      <c r="Y17071">
        <v>0</v>
      </c>
      <c r="Z17071" s="6">
        <v>0</v>
      </c>
    </row>
    <row r="17072" spans="1:26" x14ac:dyDescent="0.25">
      <c r="A17072" s="1" t="s">
        <v>12899</v>
      </c>
      <c r="B17072" s="1" t="s">
        <v>16974</v>
      </c>
      <c r="C17072" s="1" t="s">
        <v>15217</v>
      </c>
      <c r="D17072" s="1" t="s">
        <v>15634</v>
      </c>
      <c r="E17072" s="5" t="str">
        <f t="shared" si="266"/>
        <v>V/232/9</v>
      </c>
      <c r="F17072" s="1" t="s">
        <v>12905</v>
      </c>
      <c r="G17072" s="1" t="s">
        <v>639</v>
      </c>
      <c r="H17072" s="1" t="s">
        <v>39</v>
      </c>
      <c r="I17072" t="s">
        <v>13902</v>
      </c>
      <c r="K17072">
        <v>203</v>
      </c>
      <c r="L17072">
        <v>0</v>
      </c>
      <c r="M17072">
        <v>0</v>
      </c>
      <c r="N17072">
        <v>0</v>
      </c>
      <c r="O17072">
        <v>239</v>
      </c>
      <c r="P17072">
        <v>399</v>
      </c>
      <c r="Q17072">
        <v>17.73</v>
      </c>
      <c r="S17072">
        <v>151111</v>
      </c>
      <c r="T17072" t="s">
        <v>25</v>
      </c>
      <c r="U17072">
        <v>140703</v>
      </c>
      <c r="V17072" t="s">
        <v>643</v>
      </c>
      <c r="W17072">
        <v>0</v>
      </c>
      <c r="X17072">
        <v>0</v>
      </c>
      <c r="Y17072">
        <v>0</v>
      </c>
      <c r="Z17072" s="6">
        <v>0</v>
      </c>
    </row>
    <row r="17073" spans="1:26" x14ac:dyDescent="0.25">
      <c r="A17073" s="1" t="s">
        <v>12899</v>
      </c>
      <c r="B17073" s="1" t="s">
        <v>19176</v>
      </c>
      <c r="C17073" s="1"/>
      <c r="D17073" s="1"/>
      <c r="E17073" s="5" t="str">
        <f t="shared" si="266"/>
        <v>V/234</v>
      </c>
      <c r="F17073" s="1" t="s">
        <v>12905</v>
      </c>
      <c r="G17073" s="1" t="s">
        <v>221</v>
      </c>
      <c r="H17073" s="1" t="s">
        <v>221</v>
      </c>
      <c r="I17073" t="s">
        <v>2983</v>
      </c>
      <c r="K17073">
        <v>490</v>
      </c>
      <c r="L17073">
        <v>30</v>
      </c>
      <c r="M17073">
        <v>0</v>
      </c>
      <c r="N17073">
        <v>0</v>
      </c>
      <c r="O17073">
        <v>899</v>
      </c>
      <c r="P17073">
        <v>0</v>
      </c>
      <c r="Q17073">
        <v>162.1</v>
      </c>
      <c r="S17073">
        <v>140325</v>
      </c>
      <c r="T17073" t="s">
        <v>25</v>
      </c>
      <c r="U17073">
        <v>140325</v>
      </c>
      <c r="V17073" t="s">
        <v>58</v>
      </c>
      <c r="W17073">
        <v>0</v>
      </c>
      <c r="X17073">
        <v>0</v>
      </c>
      <c r="Y17073">
        <v>0</v>
      </c>
      <c r="Z17073" s="6">
        <v>0</v>
      </c>
    </row>
    <row r="17074" spans="1:26" x14ac:dyDescent="0.25">
      <c r="A17074" s="1" t="s">
        <v>12899</v>
      </c>
      <c r="B17074" s="1" t="s">
        <v>15038</v>
      </c>
      <c r="C17074" s="1"/>
      <c r="D17074" s="1"/>
      <c r="E17074" s="5" t="str">
        <f t="shared" si="266"/>
        <v>V/24</v>
      </c>
      <c r="F17074" s="1" t="s">
        <v>12905</v>
      </c>
      <c r="G17074" s="1" t="s">
        <v>221</v>
      </c>
      <c r="H17074" s="1" t="s">
        <v>221</v>
      </c>
      <c r="I17074" t="s">
        <v>13903</v>
      </c>
      <c r="K17074">
        <v>200</v>
      </c>
      <c r="L17074">
        <v>0</v>
      </c>
      <c r="M17074">
        <v>0</v>
      </c>
      <c r="N17074">
        <v>0</v>
      </c>
      <c r="O17074">
        <v>299</v>
      </c>
      <c r="P17074">
        <v>229</v>
      </c>
      <c r="Q17074">
        <v>49.5</v>
      </c>
      <c r="S17074">
        <v>70623</v>
      </c>
      <c r="T17074" t="s">
        <v>25</v>
      </c>
      <c r="U17074">
        <v>21206</v>
      </c>
      <c r="V17074" t="s">
        <v>866</v>
      </c>
      <c r="W17074">
        <v>0</v>
      </c>
      <c r="X17074">
        <v>0</v>
      </c>
      <c r="Y17074">
        <v>0</v>
      </c>
      <c r="Z17074" s="6">
        <v>0</v>
      </c>
    </row>
    <row r="17075" spans="1:26" x14ac:dyDescent="0.25">
      <c r="A17075" s="1" t="s">
        <v>12899</v>
      </c>
      <c r="B17075" s="1" t="s">
        <v>15042</v>
      </c>
      <c r="C17075" s="1"/>
      <c r="D17075" s="1"/>
      <c r="E17075" s="5" t="str">
        <f t="shared" si="266"/>
        <v>V/25</v>
      </c>
      <c r="F17075" s="1" t="s">
        <v>12905</v>
      </c>
      <c r="G17075" s="1" t="s">
        <v>221</v>
      </c>
      <c r="H17075" s="1" t="s">
        <v>221</v>
      </c>
      <c r="I17075" t="s">
        <v>13904</v>
      </c>
      <c r="K17075">
        <v>50</v>
      </c>
      <c r="L17075">
        <v>0</v>
      </c>
      <c r="M17075">
        <v>0</v>
      </c>
      <c r="N17075">
        <v>0</v>
      </c>
      <c r="O17075">
        <v>159</v>
      </c>
      <c r="P17075">
        <v>99</v>
      </c>
      <c r="Q17075">
        <v>218</v>
      </c>
      <c r="S17075">
        <v>101215</v>
      </c>
      <c r="T17075" t="s">
        <v>25</v>
      </c>
      <c r="U17075">
        <v>21206</v>
      </c>
      <c r="V17075" t="s">
        <v>866</v>
      </c>
      <c r="W17075">
        <v>0</v>
      </c>
      <c r="X17075">
        <v>0</v>
      </c>
      <c r="Y17075">
        <v>0</v>
      </c>
      <c r="Z17075" s="6">
        <v>0</v>
      </c>
    </row>
    <row r="17076" spans="1:26" x14ac:dyDescent="0.25">
      <c r="A17076" s="1" t="s">
        <v>12899</v>
      </c>
      <c r="B17076" s="1" t="s">
        <v>15049</v>
      </c>
      <c r="C17076" s="1"/>
      <c r="D17076" s="1"/>
      <c r="E17076" s="5" t="str">
        <f t="shared" si="266"/>
        <v>V/263</v>
      </c>
      <c r="F17076" s="1" t="s">
        <v>12905</v>
      </c>
      <c r="G17076" s="1" t="s">
        <v>221</v>
      </c>
      <c r="H17076" s="1" t="s">
        <v>221</v>
      </c>
      <c r="I17076" t="s">
        <v>13905</v>
      </c>
      <c r="K17076">
        <v>276</v>
      </c>
      <c r="L17076">
        <v>0</v>
      </c>
      <c r="M17076">
        <v>0</v>
      </c>
      <c r="N17076">
        <v>0</v>
      </c>
      <c r="O17076">
        <v>659</v>
      </c>
      <c r="P17076">
        <v>0</v>
      </c>
      <c r="Q17076">
        <v>138.77000000000001</v>
      </c>
      <c r="S17076">
        <v>140122</v>
      </c>
      <c r="T17076" t="s">
        <v>25</v>
      </c>
      <c r="U17076">
        <v>140122</v>
      </c>
      <c r="V17076" t="s">
        <v>866</v>
      </c>
      <c r="W17076">
        <v>0</v>
      </c>
      <c r="X17076">
        <v>0</v>
      </c>
      <c r="Y17076">
        <v>0</v>
      </c>
      <c r="Z17076" s="6">
        <v>0</v>
      </c>
    </row>
    <row r="17077" spans="1:26" x14ac:dyDescent="0.25">
      <c r="A17077" s="1" t="s">
        <v>12899</v>
      </c>
      <c r="B17077" s="1" t="s">
        <v>15050</v>
      </c>
      <c r="C17077" s="1"/>
      <c r="D17077" s="1"/>
      <c r="E17077" s="5" t="str">
        <f t="shared" si="266"/>
        <v>V/27</v>
      </c>
      <c r="F17077" s="1" t="s">
        <v>12905</v>
      </c>
      <c r="G17077" s="1" t="s">
        <v>221</v>
      </c>
      <c r="H17077" s="1" t="s">
        <v>221</v>
      </c>
      <c r="I17077" t="s">
        <v>13906</v>
      </c>
      <c r="K17077">
        <v>150</v>
      </c>
      <c r="L17077">
        <v>0</v>
      </c>
      <c r="M17077">
        <v>0</v>
      </c>
      <c r="N17077">
        <v>0</v>
      </c>
      <c r="O17077">
        <v>299</v>
      </c>
      <c r="P17077">
        <v>69</v>
      </c>
      <c r="Q17077">
        <v>99.33</v>
      </c>
      <c r="S17077">
        <v>120104</v>
      </c>
      <c r="T17077" t="s">
        <v>25</v>
      </c>
      <c r="U17077">
        <v>21206</v>
      </c>
      <c r="V17077" t="s">
        <v>866</v>
      </c>
      <c r="W17077">
        <v>0</v>
      </c>
      <c r="X17077">
        <v>0</v>
      </c>
      <c r="Y17077">
        <v>0</v>
      </c>
      <c r="Z17077" s="6">
        <v>0</v>
      </c>
    </row>
    <row r="17078" spans="1:26" x14ac:dyDescent="0.25">
      <c r="A17078" s="1" t="s">
        <v>12899</v>
      </c>
      <c r="B17078" s="1" t="s">
        <v>15053</v>
      </c>
      <c r="C17078" s="1"/>
      <c r="D17078" s="1"/>
      <c r="E17078" s="5" t="str">
        <f t="shared" si="266"/>
        <v>V/28</v>
      </c>
      <c r="F17078" s="1" t="s">
        <v>12905</v>
      </c>
      <c r="G17078" s="1" t="s">
        <v>221</v>
      </c>
      <c r="H17078" s="1" t="s">
        <v>221</v>
      </c>
      <c r="I17078" t="s">
        <v>13907</v>
      </c>
      <c r="K17078">
        <v>150</v>
      </c>
      <c r="L17078">
        <v>0</v>
      </c>
      <c r="M17078">
        <v>0</v>
      </c>
      <c r="N17078">
        <v>0</v>
      </c>
      <c r="O17078">
        <v>399</v>
      </c>
      <c r="P17078">
        <v>199</v>
      </c>
      <c r="Q17078">
        <v>166</v>
      </c>
      <c r="S17078">
        <v>140403</v>
      </c>
      <c r="T17078" t="s">
        <v>25</v>
      </c>
      <c r="U17078">
        <v>21206</v>
      </c>
      <c r="V17078" t="s">
        <v>866</v>
      </c>
      <c r="W17078">
        <v>0</v>
      </c>
      <c r="X17078">
        <v>0</v>
      </c>
      <c r="Y17078">
        <v>0</v>
      </c>
      <c r="Z17078" s="6">
        <v>0</v>
      </c>
    </row>
    <row r="17079" spans="1:26" x14ac:dyDescent="0.25">
      <c r="A17079" s="1" t="s">
        <v>12899</v>
      </c>
      <c r="B17079" s="1" t="s">
        <v>15302</v>
      </c>
      <c r="C17079" s="1"/>
      <c r="D17079" s="1"/>
      <c r="E17079" s="5" t="str">
        <f t="shared" si="266"/>
        <v>V/29</v>
      </c>
      <c r="F17079" s="1" t="s">
        <v>12905</v>
      </c>
      <c r="G17079" s="1" t="s">
        <v>221</v>
      </c>
      <c r="H17079" s="1" t="s">
        <v>221</v>
      </c>
      <c r="I17079" t="s">
        <v>13908</v>
      </c>
      <c r="K17079">
        <v>400</v>
      </c>
      <c r="L17079">
        <v>0</v>
      </c>
      <c r="M17079">
        <v>0</v>
      </c>
      <c r="N17079">
        <v>0</v>
      </c>
      <c r="O17079">
        <v>899</v>
      </c>
      <c r="P17079">
        <v>399</v>
      </c>
      <c r="Q17079">
        <v>124.75</v>
      </c>
      <c r="S17079">
        <v>140929</v>
      </c>
      <c r="T17079" t="s">
        <v>25</v>
      </c>
      <c r="U17079">
        <v>21206</v>
      </c>
      <c r="V17079" t="s">
        <v>866</v>
      </c>
      <c r="W17079">
        <v>0</v>
      </c>
      <c r="X17079">
        <v>0</v>
      </c>
      <c r="Y17079">
        <v>0</v>
      </c>
      <c r="Z17079" s="6">
        <v>0</v>
      </c>
    </row>
    <row r="17080" spans="1:26" x14ac:dyDescent="0.25">
      <c r="A17080" s="1" t="s">
        <v>12899</v>
      </c>
      <c r="B17080" s="1" t="s">
        <v>16352</v>
      </c>
      <c r="C17080" s="1"/>
      <c r="D17080" s="1"/>
      <c r="E17080" s="5" t="str">
        <f t="shared" si="266"/>
        <v>V/30</v>
      </c>
      <c r="F17080" s="1" t="s">
        <v>12905</v>
      </c>
      <c r="G17080" s="1" t="s">
        <v>221</v>
      </c>
      <c r="H17080" s="1" t="s">
        <v>221</v>
      </c>
      <c r="I17080" t="s">
        <v>13883</v>
      </c>
      <c r="K17080">
        <v>150</v>
      </c>
      <c r="L17080">
        <v>0</v>
      </c>
      <c r="M17080">
        <v>0</v>
      </c>
      <c r="N17080">
        <v>0</v>
      </c>
      <c r="O17080">
        <v>399</v>
      </c>
      <c r="P17080">
        <v>229</v>
      </c>
      <c r="Q17080">
        <v>166</v>
      </c>
      <c r="S17080">
        <v>70726</v>
      </c>
      <c r="T17080" t="s">
        <v>25</v>
      </c>
      <c r="U17080">
        <v>21206</v>
      </c>
      <c r="V17080" t="s">
        <v>866</v>
      </c>
      <c r="W17080">
        <v>0</v>
      </c>
      <c r="X17080">
        <v>0</v>
      </c>
      <c r="Y17080">
        <v>0</v>
      </c>
      <c r="Z17080" s="6">
        <v>0</v>
      </c>
    </row>
    <row r="17081" spans="1:26" x14ac:dyDescent="0.25">
      <c r="A17081" s="1" t="s">
        <v>12899</v>
      </c>
      <c r="B17081" s="1" t="s">
        <v>16354</v>
      </c>
      <c r="C17081" s="1"/>
      <c r="D17081" s="1"/>
      <c r="E17081" s="5" t="str">
        <f t="shared" si="266"/>
        <v>V/302</v>
      </c>
      <c r="F17081" s="1" t="s">
        <v>12905</v>
      </c>
      <c r="G17081" s="1" t="s">
        <v>221</v>
      </c>
      <c r="H17081" s="1" t="s">
        <v>221</v>
      </c>
      <c r="I17081" t="s">
        <v>13909</v>
      </c>
      <c r="K17081">
        <v>70</v>
      </c>
      <c r="L17081">
        <v>0</v>
      </c>
      <c r="M17081">
        <v>0</v>
      </c>
      <c r="N17081">
        <v>0</v>
      </c>
      <c r="O17081">
        <v>169</v>
      </c>
      <c r="P17081">
        <v>0</v>
      </c>
      <c r="Q17081">
        <v>141.43</v>
      </c>
      <c r="S17081">
        <v>140116</v>
      </c>
      <c r="T17081" t="s">
        <v>25</v>
      </c>
      <c r="U17081">
        <v>140116</v>
      </c>
      <c r="V17081" t="s">
        <v>866</v>
      </c>
      <c r="W17081">
        <v>0</v>
      </c>
      <c r="X17081">
        <v>0</v>
      </c>
      <c r="Y17081">
        <v>0</v>
      </c>
      <c r="Z17081" s="6">
        <v>0</v>
      </c>
    </row>
    <row r="17082" spans="1:26" x14ac:dyDescent="0.25">
      <c r="A17082" s="1" t="s">
        <v>12899</v>
      </c>
      <c r="B17082" s="1" t="s">
        <v>15059</v>
      </c>
      <c r="C17082" s="1"/>
      <c r="D17082" s="1"/>
      <c r="E17082" s="5" t="str">
        <f t="shared" si="266"/>
        <v>V/31</v>
      </c>
      <c r="F17082" s="1" t="s">
        <v>12905</v>
      </c>
      <c r="G17082" s="1" t="s">
        <v>221</v>
      </c>
      <c r="H17082" s="1" t="s">
        <v>221</v>
      </c>
      <c r="I17082" t="s">
        <v>13910</v>
      </c>
      <c r="K17082">
        <v>450</v>
      </c>
      <c r="L17082">
        <v>0</v>
      </c>
      <c r="M17082">
        <v>0</v>
      </c>
      <c r="N17082">
        <v>0</v>
      </c>
      <c r="O17082">
        <v>1100</v>
      </c>
      <c r="P17082">
        <v>499</v>
      </c>
      <c r="Q17082">
        <v>144.44</v>
      </c>
      <c r="S17082">
        <v>150713</v>
      </c>
      <c r="T17082" t="s">
        <v>25</v>
      </c>
      <c r="U17082">
        <v>90206</v>
      </c>
      <c r="V17082" t="s">
        <v>643</v>
      </c>
      <c r="W17082">
        <v>0</v>
      </c>
      <c r="X17082">
        <v>0</v>
      </c>
      <c r="Y17082">
        <v>0</v>
      </c>
      <c r="Z17082" s="6">
        <v>0</v>
      </c>
    </row>
    <row r="17083" spans="1:26" x14ac:dyDescent="0.25">
      <c r="A17083" s="1" t="s">
        <v>12899</v>
      </c>
      <c r="B17083" s="1" t="s">
        <v>15060</v>
      </c>
      <c r="C17083" s="1"/>
      <c r="D17083" s="1"/>
      <c r="E17083" s="5" t="str">
        <f t="shared" si="266"/>
        <v>V/32</v>
      </c>
      <c r="F17083" s="1" t="s">
        <v>12905</v>
      </c>
      <c r="G17083" s="1" t="s">
        <v>221</v>
      </c>
      <c r="H17083" s="1" t="s">
        <v>221</v>
      </c>
      <c r="I17083" t="s">
        <v>13911</v>
      </c>
      <c r="K17083">
        <v>100</v>
      </c>
      <c r="L17083">
        <v>0</v>
      </c>
      <c r="M17083">
        <v>0</v>
      </c>
      <c r="N17083">
        <v>0</v>
      </c>
      <c r="O17083">
        <v>189</v>
      </c>
      <c r="P17083">
        <v>169</v>
      </c>
      <c r="Q17083">
        <v>89</v>
      </c>
      <c r="S17083">
        <v>110303</v>
      </c>
      <c r="T17083" t="s">
        <v>25</v>
      </c>
      <c r="U17083">
        <v>80830</v>
      </c>
      <c r="V17083" t="s">
        <v>866</v>
      </c>
      <c r="W17083">
        <v>0</v>
      </c>
      <c r="X17083">
        <v>0</v>
      </c>
      <c r="Y17083">
        <v>0</v>
      </c>
      <c r="Z17083" s="6">
        <v>0</v>
      </c>
    </row>
    <row r="17084" spans="1:26" x14ac:dyDescent="0.25">
      <c r="A17084" s="1" t="s">
        <v>12899</v>
      </c>
      <c r="B17084" s="1" t="s">
        <v>21252</v>
      </c>
      <c r="C17084" s="1"/>
      <c r="D17084" s="1"/>
      <c r="E17084" s="5" t="str">
        <f t="shared" si="266"/>
        <v>V/3217</v>
      </c>
      <c r="F17084" s="1" t="s">
        <v>12905</v>
      </c>
      <c r="G17084" s="1" t="s">
        <v>221</v>
      </c>
      <c r="H17084" s="1" t="s">
        <v>221</v>
      </c>
      <c r="I17084" t="s">
        <v>13912</v>
      </c>
      <c r="J17084" t="s">
        <v>13913</v>
      </c>
      <c r="K17084">
        <v>163</v>
      </c>
      <c r="L17084">
        <v>30</v>
      </c>
      <c r="M17084">
        <v>0</v>
      </c>
      <c r="N17084">
        <v>0</v>
      </c>
      <c r="O17084">
        <v>289</v>
      </c>
      <c r="P17084">
        <v>489</v>
      </c>
      <c r="Q17084">
        <v>153.29</v>
      </c>
      <c r="S17084">
        <v>110720</v>
      </c>
      <c r="T17084" t="s">
        <v>25</v>
      </c>
      <c r="U17084">
        <v>110720</v>
      </c>
      <c r="V17084" t="s">
        <v>58</v>
      </c>
      <c r="W17084">
        <v>0</v>
      </c>
      <c r="X17084">
        <v>0</v>
      </c>
      <c r="Y17084">
        <v>0</v>
      </c>
      <c r="Z17084" s="6">
        <v>0</v>
      </c>
    </row>
    <row r="17085" spans="1:26" x14ac:dyDescent="0.25">
      <c r="A17085" s="1" t="s">
        <v>12899</v>
      </c>
      <c r="B17085" s="1" t="s">
        <v>15061</v>
      </c>
      <c r="C17085" s="1"/>
      <c r="D17085" s="1"/>
      <c r="E17085" s="5" t="str">
        <f t="shared" ref="E17085:E17148" si="267">IF(C17085="",CONCATENATE(A17085,"/",B17085),CONCATENATE(A17085,"/",B17085,"/",C17085))</f>
        <v>V/33</v>
      </c>
      <c r="F17085" s="1" t="s">
        <v>12905</v>
      </c>
      <c r="G17085" s="1" t="s">
        <v>20</v>
      </c>
      <c r="H17085" s="1" t="s">
        <v>221</v>
      </c>
      <c r="I17085" t="s">
        <v>13914</v>
      </c>
      <c r="K17085">
        <v>75</v>
      </c>
      <c r="L17085">
        <v>0</v>
      </c>
      <c r="M17085">
        <v>0</v>
      </c>
      <c r="N17085">
        <v>0</v>
      </c>
      <c r="O17085">
        <v>69</v>
      </c>
      <c r="P17085">
        <v>0</v>
      </c>
      <c r="Q17085">
        <v>8</v>
      </c>
      <c r="S17085">
        <v>60527</v>
      </c>
      <c r="T17085" t="s">
        <v>25</v>
      </c>
      <c r="U17085">
        <v>21206</v>
      </c>
      <c r="V17085" t="s">
        <v>866</v>
      </c>
      <c r="W17085">
        <v>0</v>
      </c>
      <c r="X17085">
        <v>0</v>
      </c>
      <c r="Y17085">
        <v>0</v>
      </c>
      <c r="Z17085" s="6">
        <v>0</v>
      </c>
    </row>
    <row r="17086" spans="1:26" x14ac:dyDescent="0.25">
      <c r="A17086" s="1" t="s">
        <v>12899</v>
      </c>
      <c r="B17086" s="1" t="s">
        <v>16363</v>
      </c>
      <c r="C17086" s="1"/>
      <c r="D17086" s="1"/>
      <c r="E17086" s="5" t="str">
        <f t="shared" si="267"/>
        <v>V/34</v>
      </c>
      <c r="F17086" s="1" t="s">
        <v>12905</v>
      </c>
      <c r="G17086" s="1" t="s">
        <v>3021</v>
      </c>
      <c r="H17086" s="1" t="s">
        <v>221</v>
      </c>
      <c r="I17086" t="s">
        <v>13915</v>
      </c>
      <c r="K17086">
        <v>35</v>
      </c>
      <c r="L17086">
        <v>0</v>
      </c>
      <c r="M17086">
        <v>0</v>
      </c>
      <c r="N17086">
        <v>0</v>
      </c>
      <c r="O17086">
        <v>69</v>
      </c>
      <c r="P17086">
        <v>79</v>
      </c>
      <c r="Q17086">
        <v>97.14</v>
      </c>
      <c r="S17086">
        <v>50426</v>
      </c>
      <c r="T17086" t="s">
        <v>25</v>
      </c>
      <c r="U17086">
        <v>0</v>
      </c>
      <c r="V17086" t="s">
        <v>866</v>
      </c>
      <c r="W17086">
        <v>0</v>
      </c>
      <c r="X17086">
        <v>0</v>
      </c>
      <c r="Y17086">
        <v>0</v>
      </c>
      <c r="Z17086" s="6">
        <v>0</v>
      </c>
    </row>
    <row r="17087" spans="1:26" x14ac:dyDescent="0.25">
      <c r="A17087" s="1" t="s">
        <v>12899</v>
      </c>
      <c r="B17087" s="1" t="s">
        <v>15545</v>
      </c>
      <c r="C17087" s="1"/>
      <c r="D17087" s="1"/>
      <c r="E17087" s="5" t="str">
        <f t="shared" si="267"/>
        <v>V/35</v>
      </c>
      <c r="F17087" s="1" t="s">
        <v>12905</v>
      </c>
      <c r="G17087" s="1" t="s">
        <v>221</v>
      </c>
      <c r="H17087" s="1" t="s">
        <v>221</v>
      </c>
      <c r="I17087" t="s">
        <v>13916</v>
      </c>
      <c r="K17087">
        <v>299</v>
      </c>
      <c r="L17087">
        <v>0</v>
      </c>
      <c r="M17087">
        <v>0</v>
      </c>
      <c r="N17087">
        <v>0</v>
      </c>
      <c r="O17087">
        <v>790</v>
      </c>
      <c r="P17087">
        <v>798</v>
      </c>
      <c r="Q17087">
        <v>164.21</v>
      </c>
      <c r="S17087">
        <v>150710</v>
      </c>
      <c r="T17087" t="s">
        <v>25</v>
      </c>
      <c r="U17087">
        <v>31210</v>
      </c>
      <c r="V17087" t="s">
        <v>866</v>
      </c>
      <c r="W17087">
        <v>0</v>
      </c>
      <c r="X17087">
        <v>0</v>
      </c>
      <c r="Y17087">
        <v>0</v>
      </c>
      <c r="Z17087" s="6">
        <v>0</v>
      </c>
    </row>
    <row r="17088" spans="1:26" x14ac:dyDescent="0.25">
      <c r="A17088" s="1" t="s">
        <v>12899</v>
      </c>
      <c r="B17088" s="1" t="s">
        <v>21253</v>
      </c>
      <c r="C17088" s="1" t="s">
        <v>15214</v>
      </c>
      <c r="D17088" s="1" t="s">
        <v>15641</v>
      </c>
      <c r="E17088" s="5" t="str">
        <f t="shared" si="267"/>
        <v>V/35321/0</v>
      </c>
      <c r="F17088" s="1" t="s">
        <v>12905</v>
      </c>
      <c r="G17088" s="1" t="s">
        <v>630</v>
      </c>
      <c r="H17088" s="1" t="s">
        <v>39</v>
      </c>
      <c r="I17088" t="s">
        <v>13917</v>
      </c>
      <c r="J17088" t="s">
        <v>13918</v>
      </c>
      <c r="K17088">
        <v>160</v>
      </c>
      <c r="L17088">
        <v>0</v>
      </c>
      <c r="M17088">
        <v>0</v>
      </c>
      <c r="N17088">
        <v>0</v>
      </c>
      <c r="O17088">
        <v>89</v>
      </c>
      <c r="P17088">
        <v>149</v>
      </c>
      <c r="Q17088">
        <v>44.38</v>
      </c>
      <c r="S17088">
        <v>151111</v>
      </c>
      <c r="T17088" t="s">
        <v>25</v>
      </c>
      <c r="U17088">
        <v>140219</v>
      </c>
      <c r="V17088" t="s">
        <v>660</v>
      </c>
      <c r="W17088">
        <v>0</v>
      </c>
      <c r="X17088">
        <v>0</v>
      </c>
      <c r="Y17088">
        <v>0</v>
      </c>
      <c r="Z17088" s="6">
        <v>0</v>
      </c>
    </row>
    <row r="17089" spans="1:26" x14ac:dyDescent="0.25">
      <c r="A17089" s="1" t="s">
        <v>12899</v>
      </c>
      <c r="B17089" s="1" t="s">
        <v>21253</v>
      </c>
      <c r="C17089" s="1" t="s">
        <v>15068</v>
      </c>
      <c r="D17089" s="1" t="s">
        <v>15545</v>
      </c>
      <c r="E17089" s="5" t="str">
        <f t="shared" si="267"/>
        <v>V/35321/5</v>
      </c>
      <c r="F17089" s="1" t="s">
        <v>12905</v>
      </c>
      <c r="G17089" s="1" t="s">
        <v>10262</v>
      </c>
      <c r="H17089" s="1" t="s">
        <v>39</v>
      </c>
      <c r="I17089" t="s">
        <v>13917</v>
      </c>
      <c r="J17089" t="s">
        <v>13918</v>
      </c>
      <c r="K17089">
        <v>160</v>
      </c>
      <c r="L17089">
        <v>0</v>
      </c>
      <c r="M17089">
        <v>0</v>
      </c>
      <c r="N17089">
        <v>0</v>
      </c>
      <c r="O17089">
        <v>89</v>
      </c>
      <c r="P17089">
        <v>149</v>
      </c>
      <c r="Q17089">
        <v>44.38</v>
      </c>
      <c r="S17089">
        <v>151111</v>
      </c>
      <c r="T17089" t="s">
        <v>25</v>
      </c>
      <c r="U17089">
        <v>140219</v>
      </c>
      <c r="V17089" t="s">
        <v>660</v>
      </c>
      <c r="W17089">
        <v>0</v>
      </c>
      <c r="X17089">
        <v>0</v>
      </c>
      <c r="Y17089">
        <v>0</v>
      </c>
      <c r="Z17089" s="6">
        <v>0</v>
      </c>
    </row>
    <row r="17090" spans="1:26" x14ac:dyDescent="0.25">
      <c r="A17090" s="1" t="s">
        <v>12899</v>
      </c>
      <c r="B17090" s="1" t="s">
        <v>21253</v>
      </c>
      <c r="C17090" s="1" t="s">
        <v>15215</v>
      </c>
      <c r="D17090" s="1" t="s">
        <v>16370</v>
      </c>
      <c r="E17090" s="5" t="str">
        <f t="shared" si="267"/>
        <v>V/35321/6</v>
      </c>
      <c r="F17090" s="1" t="s">
        <v>12905</v>
      </c>
      <c r="G17090" s="1" t="s">
        <v>636</v>
      </c>
      <c r="H17090" s="1" t="s">
        <v>39</v>
      </c>
      <c r="I17090" t="s">
        <v>13917</v>
      </c>
      <c r="J17090" t="s">
        <v>13918</v>
      </c>
      <c r="K17090">
        <v>160</v>
      </c>
      <c r="L17090">
        <v>0</v>
      </c>
      <c r="M17090">
        <v>0</v>
      </c>
      <c r="N17090">
        <v>0</v>
      </c>
      <c r="O17090">
        <v>89</v>
      </c>
      <c r="P17090">
        <v>149</v>
      </c>
      <c r="Q17090">
        <v>44.38</v>
      </c>
      <c r="S17090">
        <v>151111</v>
      </c>
      <c r="T17090" t="s">
        <v>25</v>
      </c>
      <c r="U17090">
        <v>140219</v>
      </c>
      <c r="V17090" t="s">
        <v>660</v>
      </c>
      <c r="W17090">
        <v>0</v>
      </c>
      <c r="X17090">
        <v>0</v>
      </c>
      <c r="Y17090">
        <v>0</v>
      </c>
      <c r="Z17090" s="6">
        <v>0</v>
      </c>
    </row>
    <row r="17091" spans="1:26" x14ac:dyDescent="0.25">
      <c r="A17091" s="1" t="s">
        <v>12899</v>
      </c>
      <c r="B17091" s="1" t="s">
        <v>21253</v>
      </c>
      <c r="C17091" s="1" t="s">
        <v>15216</v>
      </c>
      <c r="D17091" s="1" t="s">
        <v>17207</v>
      </c>
      <c r="E17091" s="5" t="str">
        <f t="shared" si="267"/>
        <v>V/35321/7</v>
      </c>
      <c r="F17091" s="1" t="s">
        <v>12905</v>
      </c>
      <c r="G17091" s="1" t="s">
        <v>637</v>
      </c>
      <c r="H17091" s="1" t="s">
        <v>39</v>
      </c>
      <c r="I17091" t="s">
        <v>13917</v>
      </c>
      <c r="J17091" t="s">
        <v>13918</v>
      </c>
      <c r="K17091">
        <v>160</v>
      </c>
      <c r="L17091">
        <v>0</v>
      </c>
      <c r="M17091">
        <v>0</v>
      </c>
      <c r="N17091">
        <v>0</v>
      </c>
      <c r="O17091">
        <v>89</v>
      </c>
      <c r="P17091">
        <v>149</v>
      </c>
      <c r="Q17091">
        <v>44.38</v>
      </c>
      <c r="S17091">
        <v>151111</v>
      </c>
      <c r="T17091" t="s">
        <v>25</v>
      </c>
      <c r="U17091">
        <v>140219</v>
      </c>
      <c r="V17091" t="s">
        <v>660</v>
      </c>
      <c r="W17091">
        <v>0</v>
      </c>
      <c r="X17091">
        <v>0</v>
      </c>
      <c r="Y17091">
        <v>0</v>
      </c>
      <c r="Z17091" s="6">
        <v>0</v>
      </c>
    </row>
    <row r="17092" spans="1:26" x14ac:dyDescent="0.25">
      <c r="A17092" s="1" t="s">
        <v>12899</v>
      </c>
      <c r="B17092" s="1" t="s">
        <v>21253</v>
      </c>
      <c r="C17092" s="1" t="s">
        <v>15177</v>
      </c>
      <c r="D17092" s="1" t="s">
        <v>15620</v>
      </c>
      <c r="E17092" s="5" t="str">
        <f t="shared" si="267"/>
        <v>V/35321/8</v>
      </c>
      <c r="F17092" s="1" t="s">
        <v>12905</v>
      </c>
      <c r="G17092" s="1" t="s">
        <v>638</v>
      </c>
      <c r="H17092" s="1" t="s">
        <v>39</v>
      </c>
      <c r="I17092" t="s">
        <v>13917</v>
      </c>
      <c r="J17092" t="s">
        <v>13918</v>
      </c>
      <c r="K17092">
        <v>160</v>
      </c>
      <c r="L17092">
        <v>0</v>
      </c>
      <c r="M17092">
        <v>0</v>
      </c>
      <c r="N17092">
        <v>0</v>
      </c>
      <c r="O17092">
        <v>89</v>
      </c>
      <c r="P17092">
        <v>149</v>
      </c>
      <c r="Q17092">
        <v>44.38</v>
      </c>
      <c r="S17092">
        <v>151111</v>
      </c>
      <c r="T17092" t="s">
        <v>25</v>
      </c>
      <c r="U17092">
        <v>140219</v>
      </c>
      <c r="V17092" t="s">
        <v>660</v>
      </c>
      <c r="W17092">
        <v>0</v>
      </c>
      <c r="X17092">
        <v>0</v>
      </c>
      <c r="Y17092">
        <v>0</v>
      </c>
      <c r="Z17092" s="6">
        <v>0</v>
      </c>
    </row>
    <row r="17093" spans="1:26" x14ac:dyDescent="0.25">
      <c r="A17093" s="1" t="s">
        <v>12899</v>
      </c>
      <c r="B17093" s="1" t="s">
        <v>21253</v>
      </c>
      <c r="C17093" s="1" t="s">
        <v>15217</v>
      </c>
      <c r="D17093" s="1" t="s">
        <v>15634</v>
      </c>
      <c r="E17093" s="5" t="str">
        <f t="shared" si="267"/>
        <v>V/35321/9</v>
      </c>
      <c r="F17093" s="1" t="s">
        <v>12905</v>
      </c>
      <c r="G17093" s="1" t="s">
        <v>639</v>
      </c>
      <c r="H17093" s="1" t="s">
        <v>39</v>
      </c>
      <c r="I17093" t="s">
        <v>13917</v>
      </c>
      <c r="J17093" t="s">
        <v>13918</v>
      </c>
      <c r="K17093">
        <v>160</v>
      </c>
      <c r="L17093">
        <v>0</v>
      </c>
      <c r="M17093">
        <v>0</v>
      </c>
      <c r="N17093">
        <v>0</v>
      </c>
      <c r="O17093">
        <v>89</v>
      </c>
      <c r="P17093">
        <v>149</v>
      </c>
      <c r="Q17093">
        <v>44.38</v>
      </c>
      <c r="S17093">
        <v>151111</v>
      </c>
      <c r="T17093" t="s">
        <v>25</v>
      </c>
      <c r="U17093">
        <v>140219</v>
      </c>
      <c r="V17093" t="s">
        <v>660</v>
      </c>
      <c r="W17093">
        <v>0</v>
      </c>
      <c r="X17093">
        <v>0</v>
      </c>
      <c r="Y17093">
        <v>0</v>
      </c>
      <c r="Z17093" s="6">
        <v>0</v>
      </c>
    </row>
    <row r="17094" spans="1:26" x14ac:dyDescent="0.25">
      <c r="A17094" s="1" t="s">
        <v>12899</v>
      </c>
      <c r="B17094" s="1" t="s">
        <v>16370</v>
      </c>
      <c r="C17094" s="1"/>
      <c r="D17094" s="1"/>
      <c r="E17094" s="5" t="str">
        <f t="shared" si="267"/>
        <v>V/36</v>
      </c>
      <c r="F17094" s="1" t="s">
        <v>12905</v>
      </c>
      <c r="G17094" s="1" t="s">
        <v>221</v>
      </c>
      <c r="H17094" s="1" t="s">
        <v>221</v>
      </c>
      <c r="I17094" t="s">
        <v>13919</v>
      </c>
      <c r="K17094">
        <v>370</v>
      </c>
      <c r="L17094">
        <v>0</v>
      </c>
      <c r="M17094">
        <v>0</v>
      </c>
      <c r="N17094">
        <v>0</v>
      </c>
      <c r="O17094">
        <v>890</v>
      </c>
      <c r="P17094">
        <v>990</v>
      </c>
      <c r="Q17094">
        <v>140.54</v>
      </c>
      <c r="S17094">
        <v>150710</v>
      </c>
      <c r="T17094" t="s">
        <v>25</v>
      </c>
      <c r="U17094">
        <v>40429</v>
      </c>
      <c r="V17094" t="s">
        <v>866</v>
      </c>
      <c r="W17094">
        <v>0</v>
      </c>
      <c r="X17094">
        <v>0</v>
      </c>
      <c r="Y17094">
        <v>0</v>
      </c>
      <c r="Z17094" s="6">
        <v>0</v>
      </c>
    </row>
    <row r="17095" spans="1:26" x14ac:dyDescent="0.25">
      <c r="A17095" s="1" t="s">
        <v>12899</v>
      </c>
      <c r="B17095" s="1" t="s">
        <v>17207</v>
      </c>
      <c r="C17095" s="1"/>
      <c r="D17095" s="1"/>
      <c r="E17095" s="5" t="str">
        <f t="shared" si="267"/>
        <v>V/37</v>
      </c>
      <c r="F17095" s="1" t="s">
        <v>12905</v>
      </c>
      <c r="G17095" s="1" t="s">
        <v>221</v>
      </c>
      <c r="H17095" s="1" t="s">
        <v>221</v>
      </c>
      <c r="I17095" t="s">
        <v>13910</v>
      </c>
      <c r="K17095">
        <v>150</v>
      </c>
      <c r="L17095">
        <v>0</v>
      </c>
      <c r="M17095">
        <v>0</v>
      </c>
      <c r="N17095">
        <v>0</v>
      </c>
      <c r="O17095">
        <v>299</v>
      </c>
      <c r="P17095">
        <v>99</v>
      </c>
      <c r="Q17095">
        <v>99.33</v>
      </c>
      <c r="S17095">
        <v>120104</v>
      </c>
      <c r="T17095" t="s">
        <v>25</v>
      </c>
      <c r="U17095">
        <v>41030</v>
      </c>
      <c r="V17095" t="s">
        <v>866</v>
      </c>
      <c r="W17095">
        <v>0</v>
      </c>
      <c r="X17095">
        <v>0</v>
      </c>
      <c r="Y17095">
        <v>0</v>
      </c>
      <c r="Z17095" s="6">
        <v>0</v>
      </c>
    </row>
    <row r="17096" spans="1:26" x14ac:dyDescent="0.25">
      <c r="A17096" s="1" t="s">
        <v>12899</v>
      </c>
      <c r="B17096" s="1" t="s">
        <v>16689</v>
      </c>
      <c r="C17096" s="1" t="s">
        <v>15214</v>
      </c>
      <c r="D17096" s="1" t="s">
        <v>15641</v>
      </c>
      <c r="E17096" s="5" t="str">
        <f t="shared" si="267"/>
        <v>V/3751/0</v>
      </c>
      <c r="F17096" s="1" t="s">
        <v>12905</v>
      </c>
      <c r="G17096" s="1" t="s">
        <v>630</v>
      </c>
      <c r="H17096" s="1" t="s">
        <v>39</v>
      </c>
      <c r="I17096" t="s">
        <v>13920</v>
      </c>
      <c r="K17096">
        <v>208</v>
      </c>
      <c r="L17096">
        <v>0</v>
      </c>
      <c r="M17096">
        <v>0</v>
      </c>
      <c r="N17096">
        <v>0</v>
      </c>
      <c r="O17096">
        <v>179</v>
      </c>
      <c r="P17096">
        <v>299</v>
      </c>
      <c r="Q17096">
        <v>13.94</v>
      </c>
      <c r="S17096">
        <v>151111</v>
      </c>
      <c r="T17096" t="s">
        <v>25</v>
      </c>
      <c r="U17096">
        <v>101229</v>
      </c>
      <c r="V17096" t="s">
        <v>643</v>
      </c>
      <c r="W17096">
        <v>0</v>
      </c>
      <c r="X17096">
        <v>0</v>
      </c>
      <c r="Y17096">
        <v>0</v>
      </c>
      <c r="Z17096" s="6">
        <v>0</v>
      </c>
    </row>
    <row r="17097" spans="1:26" x14ac:dyDescent="0.25">
      <c r="A17097" s="1" t="s">
        <v>12899</v>
      </c>
      <c r="B17097" s="1" t="s">
        <v>15620</v>
      </c>
      <c r="C17097" s="1"/>
      <c r="D17097" s="1"/>
      <c r="E17097" s="5" t="str">
        <f t="shared" si="267"/>
        <v>V/38</v>
      </c>
      <c r="F17097" s="1" t="s">
        <v>12905</v>
      </c>
      <c r="G17097" s="1" t="s">
        <v>221</v>
      </c>
      <c r="H17097" s="1" t="s">
        <v>221</v>
      </c>
      <c r="I17097" t="s">
        <v>13921</v>
      </c>
      <c r="K17097">
        <v>69</v>
      </c>
      <c r="L17097">
        <v>0</v>
      </c>
      <c r="M17097">
        <v>0</v>
      </c>
      <c r="N17097">
        <v>0</v>
      </c>
      <c r="O17097">
        <v>79</v>
      </c>
      <c r="P17097">
        <v>69</v>
      </c>
      <c r="Q17097">
        <v>14.49</v>
      </c>
      <c r="S17097">
        <v>100820</v>
      </c>
      <c r="T17097" t="s">
        <v>25</v>
      </c>
      <c r="U17097">
        <v>41030</v>
      </c>
      <c r="V17097" t="s">
        <v>866</v>
      </c>
      <c r="W17097">
        <v>0</v>
      </c>
      <c r="X17097">
        <v>0</v>
      </c>
      <c r="Y17097">
        <v>0</v>
      </c>
      <c r="Z17097" s="6">
        <v>0</v>
      </c>
    </row>
    <row r="17098" spans="1:26" x14ac:dyDescent="0.25">
      <c r="A17098" s="1" t="s">
        <v>12899</v>
      </c>
      <c r="B17098" s="1" t="s">
        <v>15626</v>
      </c>
      <c r="C17098" s="1"/>
      <c r="D17098" s="1"/>
      <c r="E17098" s="5" t="str">
        <f t="shared" si="267"/>
        <v>V/386</v>
      </c>
      <c r="F17098" s="1" t="s">
        <v>12905</v>
      </c>
      <c r="G17098" s="1" t="s">
        <v>221</v>
      </c>
      <c r="H17098" s="1" t="s">
        <v>221</v>
      </c>
      <c r="I17098" t="s">
        <v>13922</v>
      </c>
      <c r="K17098">
        <v>100</v>
      </c>
      <c r="L17098">
        <v>0</v>
      </c>
      <c r="M17098">
        <v>0</v>
      </c>
      <c r="N17098">
        <v>0</v>
      </c>
      <c r="O17098">
        <v>259</v>
      </c>
      <c r="P17098">
        <v>239</v>
      </c>
      <c r="Q17098">
        <v>159</v>
      </c>
      <c r="S17098">
        <v>130918</v>
      </c>
      <c r="T17098" t="s">
        <v>25</v>
      </c>
      <c r="U17098">
        <v>130917</v>
      </c>
      <c r="V17098" t="s">
        <v>609</v>
      </c>
      <c r="W17098">
        <v>130910</v>
      </c>
      <c r="X17098">
        <v>1</v>
      </c>
      <c r="Y17098">
        <v>0</v>
      </c>
      <c r="Z17098" s="6">
        <v>0</v>
      </c>
    </row>
    <row r="17099" spans="1:26" x14ac:dyDescent="0.25">
      <c r="A17099" s="1" t="s">
        <v>12899</v>
      </c>
      <c r="B17099" s="1" t="s">
        <v>15628</v>
      </c>
      <c r="C17099" s="1"/>
      <c r="D17099" s="1"/>
      <c r="E17099" s="5" t="str">
        <f t="shared" si="267"/>
        <v>V/388</v>
      </c>
      <c r="F17099" s="1" t="s">
        <v>12905</v>
      </c>
      <c r="G17099" s="1" t="s">
        <v>221</v>
      </c>
      <c r="H17099" s="1" t="s">
        <v>221</v>
      </c>
      <c r="I17099" t="s">
        <v>13922</v>
      </c>
      <c r="K17099">
        <v>110</v>
      </c>
      <c r="L17099">
        <v>0</v>
      </c>
      <c r="M17099">
        <v>0</v>
      </c>
      <c r="N17099">
        <v>0</v>
      </c>
      <c r="O17099">
        <v>269</v>
      </c>
      <c r="P17099">
        <v>289</v>
      </c>
      <c r="Q17099">
        <v>144.55000000000001</v>
      </c>
      <c r="S17099">
        <v>130917</v>
      </c>
      <c r="T17099" t="s">
        <v>25</v>
      </c>
      <c r="U17099">
        <v>130917</v>
      </c>
      <c r="V17099" t="s">
        <v>609</v>
      </c>
      <c r="W17099">
        <v>130910</v>
      </c>
      <c r="X17099">
        <v>1</v>
      </c>
      <c r="Y17099">
        <v>0</v>
      </c>
      <c r="Z17099" s="6">
        <v>0</v>
      </c>
    </row>
    <row r="17100" spans="1:26" x14ac:dyDescent="0.25">
      <c r="A17100" s="1" t="s">
        <v>12899</v>
      </c>
      <c r="B17100" s="1" t="s">
        <v>15634</v>
      </c>
      <c r="C17100" s="1"/>
      <c r="D17100" s="1"/>
      <c r="E17100" s="5" t="str">
        <f t="shared" si="267"/>
        <v>V/39</v>
      </c>
      <c r="F17100" s="1" t="s">
        <v>12905</v>
      </c>
      <c r="G17100" s="1" t="s">
        <v>221</v>
      </c>
      <c r="H17100" s="1" t="s">
        <v>221</v>
      </c>
      <c r="I17100" t="s">
        <v>13923</v>
      </c>
      <c r="K17100">
        <v>390</v>
      </c>
      <c r="L17100">
        <v>0</v>
      </c>
      <c r="M17100">
        <v>0</v>
      </c>
      <c r="N17100">
        <v>0</v>
      </c>
      <c r="O17100">
        <v>990</v>
      </c>
      <c r="P17100">
        <v>1190</v>
      </c>
      <c r="Q17100">
        <v>153.85</v>
      </c>
      <c r="S17100">
        <v>150710</v>
      </c>
      <c r="T17100" t="s">
        <v>25</v>
      </c>
      <c r="U17100">
        <v>150417</v>
      </c>
      <c r="V17100" t="s">
        <v>866</v>
      </c>
      <c r="W17100">
        <v>0</v>
      </c>
      <c r="X17100">
        <v>0</v>
      </c>
      <c r="Y17100">
        <v>0</v>
      </c>
      <c r="Z17100" s="6">
        <v>0</v>
      </c>
    </row>
    <row r="17101" spans="1:26" x14ac:dyDescent="0.25">
      <c r="A17101" s="1" t="s">
        <v>12899</v>
      </c>
      <c r="B17101" s="1" t="s">
        <v>16375</v>
      </c>
      <c r="C17101" s="1"/>
      <c r="D17101" s="1"/>
      <c r="E17101" s="5" t="str">
        <f t="shared" si="267"/>
        <v>V/395</v>
      </c>
      <c r="F17101" s="1" t="s">
        <v>12905</v>
      </c>
      <c r="G17101" s="1" t="s">
        <v>221</v>
      </c>
      <c r="H17101" s="1" t="s">
        <v>221</v>
      </c>
      <c r="I17101" t="s">
        <v>13922</v>
      </c>
      <c r="K17101">
        <v>129</v>
      </c>
      <c r="L17101">
        <v>0</v>
      </c>
      <c r="M17101">
        <v>0</v>
      </c>
      <c r="N17101">
        <v>0</v>
      </c>
      <c r="O17101">
        <v>319</v>
      </c>
      <c r="P17101">
        <v>309</v>
      </c>
      <c r="Q17101">
        <v>147.29</v>
      </c>
      <c r="S17101">
        <v>130918</v>
      </c>
      <c r="T17101" t="s">
        <v>25</v>
      </c>
      <c r="U17101">
        <v>130917</v>
      </c>
      <c r="V17101" t="s">
        <v>609</v>
      </c>
      <c r="W17101">
        <v>130910</v>
      </c>
      <c r="X17101">
        <v>2</v>
      </c>
      <c r="Y17101">
        <v>0</v>
      </c>
      <c r="Z17101" s="6">
        <v>0</v>
      </c>
    </row>
    <row r="17102" spans="1:26" x14ac:dyDescent="0.25">
      <c r="A17102" s="1" t="s">
        <v>12899</v>
      </c>
      <c r="B17102" s="1" t="s">
        <v>16377</v>
      </c>
      <c r="C17102" s="1"/>
      <c r="D17102" s="1"/>
      <c r="E17102" s="5" t="str">
        <f t="shared" si="267"/>
        <v>V/398</v>
      </c>
      <c r="F17102" s="1" t="s">
        <v>12905</v>
      </c>
      <c r="G17102" s="1" t="s">
        <v>221</v>
      </c>
      <c r="H17102" s="1" t="s">
        <v>221</v>
      </c>
      <c r="I17102" t="s">
        <v>13922</v>
      </c>
      <c r="K17102">
        <v>118</v>
      </c>
      <c r="L17102">
        <v>0</v>
      </c>
      <c r="M17102">
        <v>0</v>
      </c>
      <c r="N17102">
        <v>0</v>
      </c>
      <c r="O17102">
        <v>299</v>
      </c>
      <c r="P17102">
        <v>289</v>
      </c>
      <c r="Q17102">
        <v>153.38999999999999</v>
      </c>
      <c r="S17102">
        <v>130918</v>
      </c>
      <c r="T17102" t="s">
        <v>25</v>
      </c>
      <c r="U17102">
        <v>130917</v>
      </c>
      <c r="V17102" t="s">
        <v>609</v>
      </c>
      <c r="W17102">
        <v>130910</v>
      </c>
      <c r="X17102">
        <v>2</v>
      </c>
      <c r="Y17102">
        <v>0</v>
      </c>
      <c r="Z17102" s="6">
        <v>0</v>
      </c>
    </row>
    <row r="17103" spans="1:26" x14ac:dyDescent="0.25">
      <c r="A17103" s="1" t="s">
        <v>12899</v>
      </c>
      <c r="B17103" s="1" t="s">
        <v>21254</v>
      </c>
      <c r="C17103" s="1"/>
      <c r="D17103" s="1"/>
      <c r="E17103" s="5" t="str">
        <f t="shared" si="267"/>
        <v>V/399</v>
      </c>
      <c r="F17103" s="1" t="s">
        <v>12905</v>
      </c>
      <c r="G17103" s="1" t="s">
        <v>221</v>
      </c>
      <c r="H17103" s="1" t="s">
        <v>221</v>
      </c>
      <c r="I17103" t="s">
        <v>13924</v>
      </c>
      <c r="K17103">
        <v>120</v>
      </c>
      <c r="L17103">
        <v>0</v>
      </c>
      <c r="M17103">
        <v>0</v>
      </c>
      <c r="N17103">
        <v>0</v>
      </c>
      <c r="O17103">
        <v>399</v>
      </c>
      <c r="P17103">
        <v>549</v>
      </c>
      <c r="Q17103">
        <v>232.5</v>
      </c>
      <c r="S17103">
        <v>131209</v>
      </c>
      <c r="T17103" t="s">
        <v>25</v>
      </c>
      <c r="U17103">
        <v>131209</v>
      </c>
      <c r="V17103" t="s">
        <v>609</v>
      </c>
      <c r="W17103">
        <v>140116</v>
      </c>
      <c r="X17103">
        <v>1</v>
      </c>
      <c r="Y17103">
        <v>0</v>
      </c>
      <c r="Z17103" s="6">
        <v>0</v>
      </c>
    </row>
    <row r="17104" spans="1:26" x14ac:dyDescent="0.25">
      <c r="A17104" s="1" t="s">
        <v>12899</v>
      </c>
      <c r="B17104" s="1" t="s">
        <v>14917</v>
      </c>
      <c r="C17104" s="1"/>
      <c r="D17104" s="1"/>
      <c r="E17104" s="5" t="str">
        <f t="shared" si="267"/>
        <v>V/4</v>
      </c>
      <c r="F17104" s="1" t="s">
        <v>12905</v>
      </c>
      <c r="G17104" s="1" t="s">
        <v>221</v>
      </c>
      <c r="H17104" s="1" t="s">
        <v>221</v>
      </c>
      <c r="I17104" t="s">
        <v>13925</v>
      </c>
      <c r="K17104">
        <v>100</v>
      </c>
      <c r="L17104">
        <v>0</v>
      </c>
      <c r="M17104">
        <v>0</v>
      </c>
      <c r="N17104">
        <v>0</v>
      </c>
      <c r="O17104">
        <v>199</v>
      </c>
      <c r="P17104">
        <v>79</v>
      </c>
      <c r="Q17104">
        <v>99</v>
      </c>
      <c r="S17104">
        <v>140721</v>
      </c>
      <c r="T17104" t="s">
        <v>25</v>
      </c>
      <c r="U17104">
        <v>981112</v>
      </c>
      <c r="V17104" t="s">
        <v>866</v>
      </c>
      <c r="W17104">
        <v>0</v>
      </c>
      <c r="X17104">
        <v>0</v>
      </c>
      <c r="Y17104">
        <v>0</v>
      </c>
      <c r="Z17104" s="6">
        <v>0</v>
      </c>
    </row>
    <row r="17105" spans="1:26" x14ac:dyDescent="0.25">
      <c r="A17105" s="1" t="s">
        <v>12899</v>
      </c>
      <c r="B17105" s="1" t="s">
        <v>15641</v>
      </c>
      <c r="C17105" s="1"/>
      <c r="D17105" s="1"/>
      <c r="E17105" s="5" t="str">
        <f t="shared" si="267"/>
        <v>V/40</v>
      </c>
      <c r="F17105" s="1" t="s">
        <v>12905</v>
      </c>
      <c r="G17105" s="1" t="s">
        <v>221</v>
      </c>
      <c r="H17105" s="1" t="s">
        <v>221</v>
      </c>
      <c r="I17105" t="s">
        <v>13926</v>
      </c>
      <c r="K17105">
        <v>340</v>
      </c>
      <c r="L17105">
        <v>0</v>
      </c>
      <c r="M17105">
        <v>0</v>
      </c>
      <c r="N17105">
        <v>0</v>
      </c>
      <c r="O17105">
        <v>1390</v>
      </c>
      <c r="P17105">
        <v>799</v>
      </c>
      <c r="Q17105">
        <v>308.82</v>
      </c>
      <c r="S17105">
        <v>150710</v>
      </c>
      <c r="T17105" t="s">
        <v>25</v>
      </c>
      <c r="U17105">
        <v>150417</v>
      </c>
      <c r="V17105" t="s">
        <v>866</v>
      </c>
      <c r="W17105">
        <v>0</v>
      </c>
      <c r="X17105">
        <v>0</v>
      </c>
      <c r="Y17105">
        <v>0</v>
      </c>
      <c r="Z17105" s="6">
        <v>0</v>
      </c>
    </row>
    <row r="17106" spans="1:26" x14ac:dyDescent="0.25">
      <c r="A17106" s="1" t="s">
        <v>12899</v>
      </c>
      <c r="B17106" s="1" t="s">
        <v>15218</v>
      </c>
      <c r="C17106" s="1"/>
      <c r="D17106" s="1"/>
      <c r="E17106" s="5" t="str">
        <f t="shared" si="267"/>
        <v>V/400</v>
      </c>
      <c r="F17106" s="1" t="s">
        <v>12905</v>
      </c>
      <c r="G17106" s="1" t="s">
        <v>221</v>
      </c>
      <c r="H17106" s="1" t="s">
        <v>221</v>
      </c>
      <c r="I17106" t="s">
        <v>13922</v>
      </c>
      <c r="K17106">
        <v>115</v>
      </c>
      <c r="L17106">
        <v>0</v>
      </c>
      <c r="M17106">
        <v>0</v>
      </c>
      <c r="N17106">
        <v>0</v>
      </c>
      <c r="O17106">
        <v>299</v>
      </c>
      <c r="P17106">
        <v>279</v>
      </c>
      <c r="Q17106">
        <v>160</v>
      </c>
      <c r="S17106">
        <v>130918</v>
      </c>
      <c r="T17106" t="s">
        <v>25</v>
      </c>
      <c r="U17106">
        <v>130917</v>
      </c>
      <c r="V17106" t="s">
        <v>609</v>
      </c>
      <c r="W17106">
        <v>130910</v>
      </c>
      <c r="X17106">
        <v>2</v>
      </c>
      <c r="Y17106">
        <v>0</v>
      </c>
      <c r="Z17106" s="6">
        <v>0</v>
      </c>
    </row>
    <row r="17107" spans="1:26" x14ac:dyDescent="0.25">
      <c r="A17107" s="1" t="s">
        <v>12899</v>
      </c>
      <c r="B17107" s="1" t="s">
        <v>19964</v>
      </c>
      <c r="C17107" s="1" t="s">
        <v>15214</v>
      </c>
      <c r="D17107" s="1" t="s">
        <v>15641</v>
      </c>
      <c r="E17107" s="5" t="str">
        <f t="shared" si="267"/>
        <v>V/40911/0</v>
      </c>
      <c r="F17107" s="1" t="s">
        <v>12905</v>
      </c>
      <c r="G17107" s="1" t="s">
        <v>630</v>
      </c>
      <c r="H17107" s="1" t="s">
        <v>39</v>
      </c>
      <c r="I17107" t="s">
        <v>10230</v>
      </c>
      <c r="K17107">
        <v>229</v>
      </c>
      <c r="L17107">
        <v>0</v>
      </c>
      <c r="M17107">
        <v>0</v>
      </c>
      <c r="N17107">
        <v>0</v>
      </c>
      <c r="O17107">
        <v>299</v>
      </c>
      <c r="P17107">
        <v>498</v>
      </c>
      <c r="Q17107">
        <v>30.57</v>
      </c>
      <c r="S17107">
        <v>151111</v>
      </c>
      <c r="T17107" t="s">
        <v>25</v>
      </c>
      <c r="U17107">
        <v>150610</v>
      </c>
      <c r="V17107" t="s">
        <v>643</v>
      </c>
      <c r="W17107">
        <v>0</v>
      </c>
      <c r="X17107">
        <v>0</v>
      </c>
      <c r="Y17107">
        <v>0</v>
      </c>
      <c r="Z17107" s="6">
        <v>0</v>
      </c>
    </row>
    <row r="17108" spans="1:26" x14ac:dyDescent="0.25">
      <c r="A17108" s="1" t="s">
        <v>12899</v>
      </c>
      <c r="B17108" s="1" t="s">
        <v>19964</v>
      </c>
      <c r="C17108" s="1" t="s">
        <v>15215</v>
      </c>
      <c r="D17108" s="1" t="s">
        <v>16370</v>
      </c>
      <c r="E17108" s="5" t="str">
        <f t="shared" si="267"/>
        <v>V/40911/6</v>
      </c>
      <c r="F17108" s="1" t="s">
        <v>12905</v>
      </c>
      <c r="G17108" s="1" t="s">
        <v>636</v>
      </c>
      <c r="H17108" s="1" t="s">
        <v>39</v>
      </c>
      <c r="I17108" t="s">
        <v>10230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S17108">
        <v>0</v>
      </c>
      <c r="T17108" t="s">
        <v>25</v>
      </c>
      <c r="U17108">
        <v>150610</v>
      </c>
      <c r="V17108" t="s">
        <v>643</v>
      </c>
      <c r="W17108">
        <v>0</v>
      </c>
      <c r="X17108">
        <v>0</v>
      </c>
      <c r="Y17108">
        <v>0</v>
      </c>
      <c r="Z17108" s="6">
        <v>0</v>
      </c>
    </row>
    <row r="17109" spans="1:26" x14ac:dyDescent="0.25">
      <c r="A17109" s="1" t="s">
        <v>12899</v>
      </c>
      <c r="B17109" s="1" t="s">
        <v>15062</v>
      </c>
      <c r="C17109" s="1"/>
      <c r="D17109" s="1"/>
      <c r="E17109" s="5" t="str">
        <f t="shared" si="267"/>
        <v>V/41</v>
      </c>
      <c r="F17109" s="1" t="s">
        <v>12905</v>
      </c>
      <c r="G17109" s="1" t="s">
        <v>221</v>
      </c>
      <c r="H17109" s="1" t="s">
        <v>221</v>
      </c>
      <c r="I17109" t="s">
        <v>13927</v>
      </c>
      <c r="K17109">
        <v>35</v>
      </c>
      <c r="L17109">
        <v>0</v>
      </c>
      <c r="M17109">
        <v>0</v>
      </c>
      <c r="N17109">
        <v>0</v>
      </c>
      <c r="O17109">
        <v>99</v>
      </c>
      <c r="P17109">
        <v>39</v>
      </c>
      <c r="Q17109">
        <v>182.86</v>
      </c>
      <c r="S17109">
        <v>110502</v>
      </c>
      <c r="T17109" t="s">
        <v>25</v>
      </c>
      <c r="U17109">
        <v>603</v>
      </c>
      <c r="V17109" t="s">
        <v>866</v>
      </c>
      <c r="W17109">
        <v>0</v>
      </c>
      <c r="X17109">
        <v>0</v>
      </c>
      <c r="Y17109">
        <v>0</v>
      </c>
      <c r="Z17109" s="6">
        <v>0</v>
      </c>
    </row>
    <row r="17110" spans="1:26" x14ac:dyDescent="0.25">
      <c r="A17110" s="1" t="s">
        <v>12899</v>
      </c>
      <c r="B17110" s="1" t="s">
        <v>15705</v>
      </c>
      <c r="C17110" s="1"/>
      <c r="D17110" s="1"/>
      <c r="E17110" s="5" t="str">
        <f t="shared" si="267"/>
        <v>V/415</v>
      </c>
      <c r="F17110" s="1" t="s">
        <v>12905</v>
      </c>
      <c r="G17110" s="1" t="s">
        <v>221</v>
      </c>
      <c r="H17110" s="1" t="s">
        <v>221</v>
      </c>
      <c r="I17110" t="s">
        <v>13922</v>
      </c>
      <c r="K17110">
        <v>137.5</v>
      </c>
      <c r="L17110">
        <v>0</v>
      </c>
      <c r="M17110">
        <v>0</v>
      </c>
      <c r="N17110">
        <v>0</v>
      </c>
      <c r="O17110">
        <v>349</v>
      </c>
      <c r="P17110">
        <v>329</v>
      </c>
      <c r="Q17110">
        <v>153.82</v>
      </c>
      <c r="S17110">
        <v>130918</v>
      </c>
      <c r="T17110" t="s">
        <v>25</v>
      </c>
      <c r="U17110">
        <v>130917</v>
      </c>
      <c r="V17110" t="s">
        <v>609</v>
      </c>
      <c r="W17110">
        <v>130910</v>
      </c>
      <c r="X17110">
        <v>16</v>
      </c>
      <c r="Y17110">
        <v>0</v>
      </c>
      <c r="Z17110" s="6">
        <v>0</v>
      </c>
    </row>
    <row r="17111" spans="1:26" x14ac:dyDescent="0.25">
      <c r="A17111" s="1" t="s">
        <v>12899</v>
      </c>
      <c r="B17111" s="1" t="s">
        <v>15063</v>
      </c>
      <c r="C17111" s="1"/>
      <c r="D17111" s="1"/>
      <c r="E17111" s="5" t="str">
        <f t="shared" si="267"/>
        <v>V/42</v>
      </c>
      <c r="F17111" s="1" t="s">
        <v>12905</v>
      </c>
      <c r="G17111" s="1" t="s">
        <v>221</v>
      </c>
      <c r="H17111" s="1" t="s">
        <v>221</v>
      </c>
      <c r="I17111" t="s">
        <v>13928</v>
      </c>
      <c r="K17111">
        <v>65</v>
      </c>
      <c r="L17111">
        <v>0</v>
      </c>
      <c r="M17111">
        <v>0</v>
      </c>
      <c r="N17111">
        <v>0</v>
      </c>
      <c r="O17111">
        <v>139</v>
      </c>
      <c r="P17111">
        <v>99</v>
      </c>
      <c r="Q17111">
        <v>113.85</v>
      </c>
      <c r="S17111">
        <v>60713</v>
      </c>
      <c r="T17111" t="s">
        <v>25</v>
      </c>
      <c r="U17111">
        <v>990907</v>
      </c>
      <c r="V17111" t="s">
        <v>866</v>
      </c>
      <c r="W17111">
        <v>0</v>
      </c>
      <c r="X17111">
        <v>0</v>
      </c>
      <c r="Y17111">
        <v>0</v>
      </c>
      <c r="Z17111" s="6">
        <v>0</v>
      </c>
    </row>
    <row r="17112" spans="1:26" x14ac:dyDescent="0.25">
      <c r="A17112" s="1" t="s">
        <v>12899</v>
      </c>
      <c r="B17112" s="1" t="s">
        <v>15064</v>
      </c>
      <c r="C17112" s="1"/>
      <c r="D17112" s="1"/>
      <c r="E17112" s="5" t="str">
        <f t="shared" si="267"/>
        <v>V/43</v>
      </c>
      <c r="F17112" s="1" t="s">
        <v>12905</v>
      </c>
      <c r="G17112" s="1" t="s">
        <v>221</v>
      </c>
      <c r="H17112" s="1" t="s">
        <v>221</v>
      </c>
      <c r="I17112" t="s">
        <v>13929</v>
      </c>
      <c r="K17112">
        <v>45</v>
      </c>
      <c r="L17112">
        <v>0</v>
      </c>
      <c r="M17112">
        <v>0</v>
      </c>
      <c r="N17112">
        <v>0</v>
      </c>
      <c r="O17112">
        <v>109</v>
      </c>
      <c r="P17112">
        <v>49</v>
      </c>
      <c r="Q17112">
        <v>142.22</v>
      </c>
      <c r="S17112">
        <v>70205</v>
      </c>
      <c r="T17112" t="s">
        <v>25</v>
      </c>
      <c r="U17112">
        <v>603</v>
      </c>
      <c r="V17112" t="s">
        <v>866</v>
      </c>
      <c r="W17112">
        <v>0</v>
      </c>
      <c r="X17112">
        <v>0</v>
      </c>
      <c r="Y17112">
        <v>0</v>
      </c>
      <c r="Z17112" s="6">
        <v>0</v>
      </c>
    </row>
    <row r="17113" spans="1:26" x14ac:dyDescent="0.25">
      <c r="A17113" s="1" t="s">
        <v>12899</v>
      </c>
      <c r="B17113" s="1" t="s">
        <v>15065</v>
      </c>
      <c r="C17113" s="1"/>
      <c r="D17113" s="1"/>
      <c r="E17113" s="5" t="str">
        <f t="shared" si="267"/>
        <v>V/44</v>
      </c>
      <c r="F17113" s="1" t="s">
        <v>12905</v>
      </c>
      <c r="G17113" s="1" t="s">
        <v>221</v>
      </c>
      <c r="H17113" s="1" t="s">
        <v>221</v>
      </c>
      <c r="I17113" t="s">
        <v>13930</v>
      </c>
      <c r="K17113">
        <v>55</v>
      </c>
      <c r="L17113">
        <v>0</v>
      </c>
      <c r="M17113">
        <v>0</v>
      </c>
      <c r="N17113">
        <v>0</v>
      </c>
      <c r="O17113">
        <v>59</v>
      </c>
      <c r="P17113">
        <v>119</v>
      </c>
      <c r="Q17113">
        <v>7.27</v>
      </c>
      <c r="S17113">
        <v>71001</v>
      </c>
      <c r="T17113" t="s">
        <v>25</v>
      </c>
      <c r="U17113">
        <v>603</v>
      </c>
      <c r="V17113" t="s">
        <v>866</v>
      </c>
      <c r="W17113">
        <v>0</v>
      </c>
      <c r="X17113">
        <v>0</v>
      </c>
      <c r="Y17113">
        <v>0</v>
      </c>
      <c r="Z17113" s="6">
        <v>0</v>
      </c>
    </row>
    <row r="17114" spans="1:26" x14ac:dyDescent="0.25">
      <c r="A17114" s="1" t="s">
        <v>12899</v>
      </c>
      <c r="B17114" s="1" t="s">
        <v>15066</v>
      </c>
      <c r="C17114" s="1"/>
      <c r="D17114" s="1"/>
      <c r="E17114" s="5" t="str">
        <f t="shared" si="267"/>
        <v>V/45</v>
      </c>
      <c r="F17114" s="1" t="s">
        <v>12905</v>
      </c>
      <c r="G17114" s="1" t="s">
        <v>221</v>
      </c>
      <c r="H17114" s="1" t="s">
        <v>221</v>
      </c>
      <c r="I17114" t="s">
        <v>13931</v>
      </c>
      <c r="K17114">
        <v>45</v>
      </c>
      <c r="L17114">
        <v>0</v>
      </c>
      <c r="M17114">
        <v>0</v>
      </c>
      <c r="N17114">
        <v>0</v>
      </c>
      <c r="O17114">
        <v>79</v>
      </c>
      <c r="P17114">
        <v>99</v>
      </c>
      <c r="Q17114">
        <v>75.56</v>
      </c>
      <c r="S17114">
        <v>80829</v>
      </c>
      <c r="T17114" t="s">
        <v>25</v>
      </c>
      <c r="U17114">
        <v>31210</v>
      </c>
      <c r="V17114" t="s">
        <v>866</v>
      </c>
      <c r="W17114">
        <v>0</v>
      </c>
      <c r="X17114">
        <v>0</v>
      </c>
      <c r="Y17114">
        <v>0</v>
      </c>
      <c r="Z17114" s="6">
        <v>0</v>
      </c>
    </row>
    <row r="17115" spans="1:26" x14ac:dyDescent="0.25">
      <c r="A17115" s="1" t="s">
        <v>12899</v>
      </c>
      <c r="B17115" s="1" t="s">
        <v>16012</v>
      </c>
      <c r="C17115" s="1"/>
      <c r="D17115" s="1"/>
      <c r="E17115" s="5" t="str">
        <f t="shared" si="267"/>
        <v>V/451</v>
      </c>
      <c r="F17115" s="1" t="s">
        <v>12905</v>
      </c>
      <c r="G17115" s="1" t="s">
        <v>221</v>
      </c>
      <c r="H17115" s="1" t="s">
        <v>221</v>
      </c>
      <c r="I17115" t="s">
        <v>13932</v>
      </c>
      <c r="K17115">
        <v>167</v>
      </c>
      <c r="L17115">
        <v>0</v>
      </c>
      <c r="M17115">
        <v>0</v>
      </c>
      <c r="N17115">
        <v>0</v>
      </c>
      <c r="O17115">
        <v>389</v>
      </c>
      <c r="P17115">
        <v>439</v>
      </c>
      <c r="Q17115">
        <v>132.93</v>
      </c>
      <c r="S17115">
        <v>140130</v>
      </c>
      <c r="T17115" t="s">
        <v>25</v>
      </c>
      <c r="U17115">
        <v>140130</v>
      </c>
      <c r="V17115" t="s">
        <v>609</v>
      </c>
      <c r="W17115">
        <v>0</v>
      </c>
      <c r="X17115">
        <v>0</v>
      </c>
      <c r="Y17115">
        <v>0</v>
      </c>
      <c r="Z17115" s="6">
        <v>0</v>
      </c>
    </row>
    <row r="17116" spans="1:26" x14ac:dyDescent="0.25">
      <c r="A17116" s="1" t="s">
        <v>12899</v>
      </c>
      <c r="B17116" s="1" t="s">
        <v>18080</v>
      </c>
      <c r="C17116" s="1"/>
      <c r="D17116" s="1"/>
      <c r="E17116" s="5" t="str">
        <f t="shared" si="267"/>
        <v>V/46</v>
      </c>
      <c r="F17116" s="1" t="s">
        <v>12905</v>
      </c>
      <c r="G17116" s="1" t="s">
        <v>221</v>
      </c>
      <c r="H17116" s="1" t="s">
        <v>221</v>
      </c>
      <c r="I17116" t="s">
        <v>13933</v>
      </c>
      <c r="K17116">
        <v>59</v>
      </c>
      <c r="L17116">
        <v>0</v>
      </c>
      <c r="M17116">
        <v>0</v>
      </c>
      <c r="N17116">
        <v>0</v>
      </c>
      <c r="O17116">
        <v>69</v>
      </c>
      <c r="P17116">
        <v>89</v>
      </c>
      <c r="Q17116">
        <v>16.95</v>
      </c>
      <c r="S17116">
        <v>70319</v>
      </c>
      <c r="T17116" t="s">
        <v>25</v>
      </c>
      <c r="U17116">
        <v>0</v>
      </c>
      <c r="V17116" t="s">
        <v>866</v>
      </c>
      <c r="W17116">
        <v>0</v>
      </c>
      <c r="X17116">
        <v>0</v>
      </c>
      <c r="Y17116">
        <v>0</v>
      </c>
      <c r="Z17116" s="6">
        <v>0</v>
      </c>
    </row>
    <row r="17117" spans="1:26" x14ac:dyDescent="0.25">
      <c r="A17117" s="1" t="s">
        <v>12899</v>
      </c>
      <c r="B17117" s="1" t="s">
        <v>15067</v>
      </c>
      <c r="C17117" s="1"/>
      <c r="D17117" s="1"/>
      <c r="E17117" s="5" t="str">
        <f t="shared" si="267"/>
        <v>V/47</v>
      </c>
      <c r="F17117" s="1" t="s">
        <v>12905</v>
      </c>
      <c r="G17117" s="1" t="s">
        <v>221</v>
      </c>
      <c r="H17117" s="1" t="s">
        <v>221</v>
      </c>
      <c r="I17117" t="s">
        <v>13934</v>
      </c>
      <c r="K17117">
        <v>60</v>
      </c>
      <c r="L17117">
        <v>0</v>
      </c>
      <c r="M17117">
        <v>0</v>
      </c>
      <c r="N17117">
        <v>0</v>
      </c>
      <c r="O17117">
        <v>149</v>
      </c>
      <c r="P17117">
        <v>129</v>
      </c>
      <c r="Q17117">
        <v>148.33000000000001</v>
      </c>
      <c r="S17117">
        <v>140721</v>
      </c>
      <c r="T17117" t="s">
        <v>25</v>
      </c>
      <c r="U17117">
        <v>0</v>
      </c>
      <c r="V17117" t="s">
        <v>866</v>
      </c>
      <c r="W17117">
        <v>0</v>
      </c>
      <c r="X17117">
        <v>0</v>
      </c>
      <c r="Y17117">
        <v>0</v>
      </c>
      <c r="Z17117" s="6">
        <v>0</v>
      </c>
    </row>
    <row r="17118" spans="1:26" x14ac:dyDescent="0.25">
      <c r="A17118" s="1" t="s">
        <v>12899</v>
      </c>
      <c r="B17118" s="1" t="s">
        <v>16751</v>
      </c>
      <c r="C17118" s="1" t="s">
        <v>15068</v>
      </c>
      <c r="D17118" s="1" t="s">
        <v>15545</v>
      </c>
      <c r="E17118" s="5" t="str">
        <f t="shared" si="267"/>
        <v>V/4751/5</v>
      </c>
      <c r="F17118" s="1" t="s">
        <v>12905</v>
      </c>
      <c r="G17118" s="1" t="s">
        <v>10262</v>
      </c>
      <c r="H17118" s="1" t="s">
        <v>39</v>
      </c>
      <c r="I17118" t="s">
        <v>13935</v>
      </c>
      <c r="J17118" t="s">
        <v>13936</v>
      </c>
      <c r="K17118">
        <v>323</v>
      </c>
      <c r="L17118">
        <v>0</v>
      </c>
      <c r="M17118">
        <v>0</v>
      </c>
      <c r="N17118">
        <v>0</v>
      </c>
      <c r="O17118">
        <v>239</v>
      </c>
      <c r="P17118">
        <v>399</v>
      </c>
      <c r="Q17118">
        <v>26.01</v>
      </c>
      <c r="S17118">
        <v>151111</v>
      </c>
      <c r="T17118" t="s">
        <v>25</v>
      </c>
      <c r="U17118">
        <v>150610</v>
      </c>
      <c r="V17118" t="s">
        <v>643</v>
      </c>
      <c r="W17118">
        <v>0</v>
      </c>
      <c r="X17118">
        <v>0</v>
      </c>
      <c r="Y17118">
        <v>0</v>
      </c>
      <c r="Z17118" s="6">
        <v>0</v>
      </c>
    </row>
    <row r="17119" spans="1:26" x14ac:dyDescent="0.25">
      <c r="A17119" s="1" t="s">
        <v>12899</v>
      </c>
      <c r="B17119" s="1" t="s">
        <v>18148</v>
      </c>
      <c r="C17119" s="1"/>
      <c r="D17119" s="1"/>
      <c r="E17119" s="5" t="str">
        <f t="shared" si="267"/>
        <v>V/48</v>
      </c>
      <c r="F17119" s="1" t="s">
        <v>12905</v>
      </c>
      <c r="G17119" s="1" t="s">
        <v>221</v>
      </c>
      <c r="H17119" s="1" t="s">
        <v>221</v>
      </c>
      <c r="I17119" t="s">
        <v>13937</v>
      </c>
      <c r="K17119">
        <v>200</v>
      </c>
      <c r="L17119">
        <v>0</v>
      </c>
      <c r="M17119">
        <v>0</v>
      </c>
      <c r="N17119">
        <v>0</v>
      </c>
      <c r="O17119">
        <v>399</v>
      </c>
      <c r="P17119">
        <v>89</v>
      </c>
      <c r="Q17119">
        <v>99.5</v>
      </c>
      <c r="S17119">
        <v>110712</v>
      </c>
      <c r="T17119" t="s">
        <v>25</v>
      </c>
      <c r="U17119">
        <v>0</v>
      </c>
      <c r="V17119" t="s">
        <v>866</v>
      </c>
      <c r="W17119">
        <v>0</v>
      </c>
      <c r="X17119">
        <v>0</v>
      </c>
      <c r="Y17119">
        <v>0</v>
      </c>
      <c r="Z17119" s="6">
        <v>0</v>
      </c>
    </row>
    <row r="17120" spans="1:26" x14ac:dyDescent="0.25">
      <c r="A17120" s="1" t="s">
        <v>12899</v>
      </c>
      <c r="B17120" s="1" t="s">
        <v>18149</v>
      </c>
      <c r="C17120" s="1"/>
      <c r="D17120" s="1"/>
      <c r="E17120" s="5" t="str">
        <f t="shared" si="267"/>
        <v>V/49</v>
      </c>
      <c r="F17120" s="1" t="s">
        <v>12905</v>
      </c>
      <c r="G17120" s="1" t="s">
        <v>221</v>
      </c>
      <c r="H17120" s="1" t="s">
        <v>221</v>
      </c>
      <c r="I17120" t="s">
        <v>13938</v>
      </c>
      <c r="K17120">
        <v>85</v>
      </c>
      <c r="L17120">
        <v>0</v>
      </c>
      <c r="M17120">
        <v>0</v>
      </c>
      <c r="N17120">
        <v>0</v>
      </c>
      <c r="O17120">
        <v>149</v>
      </c>
      <c r="P17120">
        <v>169</v>
      </c>
      <c r="Q17120">
        <v>75.290000000000006</v>
      </c>
      <c r="S17120">
        <v>90923</v>
      </c>
      <c r="T17120" t="s">
        <v>25</v>
      </c>
      <c r="U17120">
        <v>0</v>
      </c>
      <c r="V17120" t="s">
        <v>866</v>
      </c>
      <c r="W17120">
        <v>0</v>
      </c>
      <c r="X17120">
        <v>0</v>
      </c>
      <c r="Y17120">
        <v>0</v>
      </c>
      <c r="Z17120" s="6">
        <v>0</v>
      </c>
    </row>
    <row r="17121" spans="1:26" x14ac:dyDescent="0.25">
      <c r="A17121" s="1" t="s">
        <v>12899</v>
      </c>
      <c r="B17121" s="1" t="s">
        <v>17507</v>
      </c>
      <c r="C17121" s="1"/>
      <c r="D17121" s="1"/>
      <c r="E17121" s="5" t="str">
        <f t="shared" si="267"/>
        <v>V/499</v>
      </c>
      <c r="F17121" s="1" t="s">
        <v>12905</v>
      </c>
      <c r="G17121" s="1" t="s">
        <v>439</v>
      </c>
      <c r="H17121" s="1" t="s">
        <v>109</v>
      </c>
      <c r="I17121" t="s">
        <v>13939</v>
      </c>
      <c r="K17121">
        <v>281</v>
      </c>
      <c r="L17121">
        <v>0</v>
      </c>
      <c r="M17121">
        <v>0</v>
      </c>
      <c r="N17121">
        <v>0</v>
      </c>
      <c r="O17121">
        <v>499</v>
      </c>
      <c r="P17121">
        <v>1090</v>
      </c>
      <c r="Q17121">
        <v>77.58</v>
      </c>
      <c r="S17121">
        <v>150713</v>
      </c>
      <c r="T17121" t="s">
        <v>25</v>
      </c>
      <c r="U17121">
        <v>150713</v>
      </c>
      <c r="V17121" t="s">
        <v>58</v>
      </c>
      <c r="W17121">
        <v>0</v>
      </c>
      <c r="X17121">
        <v>0</v>
      </c>
      <c r="Y17121">
        <v>0</v>
      </c>
      <c r="Z17121" s="6">
        <v>0</v>
      </c>
    </row>
    <row r="17122" spans="1:26" x14ac:dyDescent="0.25">
      <c r="A17122" s="1" t="s">
        <v>12899</v>
      </c>
      <c r="B17122" s="1" t="s">
        <v>14904</v>
      </c>
      <c r="C17122" s="1"/>
      <c r="D17122" s="1"/>
      <c r="E17122" s="5" t="str">
        <f t="shared" si="267"/>
        <v>V/50</v>
      </c>
      <c r="F17122" s="1" t="s">
        <v>12905</v>
      </c>
      <c r="G17122" s="1" t="s">
        <v>221</v>
      </c>
      <c r="H17122" s="1" t="s">
        <v>221</v>
      </c>
      <c r="I17122" t="s">
        <v>13940</v>
      </c>
      <c r="K17122">
        <v>35</v>
      </c>
      <c r="L17122">
        <v>0</v>
      </c>
      <c r="M17122">
        <v>0</v>
      </c>
      <c r="N17122">
        <v>0</v>
      </c>
      <c r="O17122">
        <v>79</v>
      </c>
      <c r="P17122">
        <v>39</v>
      </c>
      <c r="Q17122">
        <v>125.71</v>
      </c>
      <c r="S17122">
        <v>111202</v>
      </c>
      <c r="T17122" t="s">
        <v>25</v>
      </c>
      <c r="U17122">
        <v>40415</v>
      </c>
      <c r="V17122" t="s">
        <v>866</v>
      </c>
      <c r="W17122">
        <v>0</v>
      </c>
      <c r="X17122">
        <v>0</v>
      </c>
      <c r="Y17122">
        <v>0</v>
      </c>
      <c r="Z17122" s="6">
        <v>0</v>
      </c>
    </row>
    <row r="17123" spans="1:26" x14ac:dyDescent="0.25">
      <c r="A17123" s="1" t="s">
        <v>12899</v>
      </c>
      <c r="B17123" s="1" t="s">
        <v>15069</v>
      </c>
      <c r="C17123" s="1"/>
      <c r="D17123" s="1"/>
      <c r="E17123" s="5" t="str">
        <f t="shared" si="267"/>
        <v>V/51</v>
      </c>
      <c r="F17123" s="1" t="s">
        <v>12905</v>
      </c>
      <c r="G17123" s="1" t="s">
        <v>221</v>
      </c>
      <c r="H17123" s="1" t="s">
        <v>221</v>
      </c>
      <c r="I17123" t="s">
        <v>13941</v>
      </c>
      <c r="K17123">
        <v>55</v>
      </c>
      <c r="L17123">
        <v>0</v>
      </c>
      <c r="M17123">
        <v>0</v>
      </c>
      <c r="N17123">
        <v>0</v>
      </c>
      <c r="O17123">
        <v>129</v>
      </c>
      <c r="P17123">
        <v>99</v>
      </c>
      <c r="Q17123">
        <v>134.55000000000001</v>
      </c>
      <c r="S17123">
        <v>101215</v>
      </c>
      <c r="T17123" t="s">
        <v>25</v>
      </c>
      <c r="U17123">
        <v>80913</v>
      </c>
      <c r="V17123" t="s">
        <v>609</v>
      </c>
      <c r="W17123">
        <v>0</v>
      </c>
      <c r="X17123">
        <v>0</v>
      </c>
      <c r="Y17123">
        <v>0</v>
      </c>
      <c r="Z17123" s="6">
        <v>0</v>
      </c>
    </row>
    <row r="17124" spans="1:26" x14ac:dyDescent="0.25">
      <c r="A17124" s="1" t="s">
        <v>12899</v>
      </c>
      <c r="B17124" s="1" t="s">
        <v>17535</v>
      </c>
      <c r="C17124" s="1" t="s">
        <v>15068</v>
      </c>
      <c r="D17124" s="1" t="s">
        <v>15545</v>
      </c>
      <c r="E17124" s="5" t="str">
        <f t="shared" si="267"/>
        <v>V/5131/5</v>
      </c>
      <c r="F17124" s="1" t="s">
        <v>12905</v>
      </c>
      <c r="G17124" s="1" t="s">
        <v>10262</v>
      </c>
      <c r="H17124" s="1" t="s">
        <v>39</v>
      </c>
      <c r="I17124" t="s">
        <v>13942</v>
      </c>
      <c r="J17124">
        <v>513</v>
      </c>
      <c r="K17124">
        <v>270</v>
      </c>
      <c r="L17124">
        <v>0</v>
      </c>
      <c r="M17124">
        <v>0</v>
      </c>
      <c r="N17124">
        <v>0</v>
      </c>
      <c r="O17124">
        <v>179</v>
      </c>
      <c r="P17124">
        <v>299</v>
      </c>
      <c r="Q17124">
        <v>33.700000000000003</v>
      </c>
      <c r="S17124">
        <v>151111</v>
      </c>
      <c r="T17124" t="s">
        <v>25</v>
      </c>
      <c r="U17124">
        <v>150610</v>
      </c>
      <c r="V17124" t="s">
        <v>643</v>
      </c>
      <c r="W17124">
        <v>0</v>
      </c>
      <c r="X17124">
        <v>0</v>
      </c>
      <c r="Y17124">
        <v>0</v>
      </c>
      <c r="Z17124" s="6">
        <v>0</v>
      </c>
    </row>
    <row r="17125" spans="1:26" x14ac:dyDescent="0.25">
      <c r="A17125" s="1" t="s">
        <v>12899</v>
      </c>
      <c r="B17125" s="1" t="s">
        <v>17545</v>
      </c>
      <c r="C17125" s="1" t="s">
        <v>15068</v>
      </c>
      <c r="D17125" s="1" t="s">
        <v>15545</v>
      </c>
      <c r="E17125" s="5" t="str">
        <f t="shared" si="267"/>
        <v>V/515/5</v>
      </c>
      <c r="F17125" s="1" t="s">
        <v>12905</v>
      </c>
      <c r="G17125" s="1" t="s">
        <v>10262</v>
      </c>
      <c r="H17125" s="1" t="s">
        <v>39</v>
      </c>
      <c r="I17125" t="s">
        <v>13943</v>
      </c>
      <c r="J17125" t="s">
        <v>13944</v>
      </c>
      <c r="K17125">
        <v>303</v>
      </c>
      <c r="L17125">
        <v>0</v>
      </c>
      <c r="M17125">
        <v>0</v>
      </c>
      <c r="N17125">
        <v>0</v>
      </c>
      <c r="O17125">
        <v>239</v>
      </c>
      <c r="P17125">
        <v>399</v>
      </c>
      <c r="Q17125">
        <v>21.12</v>
      </c>
      <c r="S17125">
        <v>151111</v>
      </c>
      <c r="T17125" t="s">
        <v>25</v>
      </c>
      <c r="U17125">
        <v>150610</v>
      </c>
      <c r="V17125" t="s">
        <v>643</v>
      </c>
      <c r="W17125">
        <v>0</v>
      </c>
      <c r="X17125">
        <v>0</v>
      </c>
      <c r="Y17125">
        <v>0</v>
      </c>
      <c r="Z17125" s="6">
        <v>0</v>
      </c>
    </row>
    <row r="17126" spans="1:26" x14ac:dyDescent="0.25">
      <c r="A17126" s="1" t="s">
        <v>12899</v>
      </c>
      <c r="B17126" s="1" t="s">
        <v>15070</v>
      </c>
      <c r="C17126" s="1"/>
      <c r="D17126" s="1"/>
      <c r="E17126" s="5" t="str">
        <f t="shared" si="267"/>
        <v>V/52</v>
      </c>
      <c r="F17126" s="1" t="s">
        <v>12905</v>
      </c>
      <c r="G17126" s="1" t="s">
        <v>221</v>
      </c>
      <c r="H17126" s="1" t="s">
        <v>221</v>
      </c>
      <c r="I17126" t="s">
        <v>13945</v>
      </c>
      <c r="K17126">
        <v>45</v>
      </c>
      <c r="L17126">
        <v>0</v>
      </c>
      <c r="M17126">
        <v>0</v>
      </c>
      <c r="N17126">
        <v>0</v>
      </c>
      <c r="O17126">
        <v>79</v>
      </c>
      <c r="P17126">
        <v>39</v>
      </c>
      <c r="Q17126">
        <v>75.56</v>
      </c>
      <c r="S17126">
        <v>110624</v>
      </c>
      <c r="T17126" t="s">
        <v>25</v>
      </c>
      <c r="U17126">
        <v>90206</v>
      </c>
      <c r="V17126" t="s">
        <v>609</v>
      </c>
      <c r="W17126">
        <v>0</v>
      </c>
      <c r="X17126">
        <v>0</v>
      </c>
      <c r="Y17126">
        <v>0</v>
      </c>
      <c r="Z17126" s="6">
        <v>0</v>
      </c>
    </row>
    <row r="17127" spans="1:26" x14ac:dyDescent="0.25">
      <c r="A17127" s="1" t="s">
        <v>12899</v>
      </c>
      <c r="B17127" s="1" t="s">
        <v>16408</v>
      </c>
      <c r="C17127" s="1"/>
      <c r="D17127" s="1"/>
      <c r="E17127" s="5" t="str">
        <f t="shared" si="267"/>
        <v>V/521</v>
      </c>
      <c r="F17127" s="1" t="s">
        <v>12905</v>
      </c>
      <c r="G17127" s="1" t="s">
        <v>221</v>
      </c>
      <c r="H17127" s="1" t="s">
        <v>221</v>
      </c>
      <c r="I17127" t="s">
        <v>13946</v>
      </c>
      <c r="K17127">
        <v>450</v>
      </c>
      <c r="L17127">
        <v>0</v>
      </c>
      <c r="M17127">
        <v>0</v>
      </c>
      <c r="N17127">
        <v>0</v>
      </c>
      <c r="O17127">
        <v>590</v>
      </c>
      <c r="P17127">
        <v>890.03</v>
      </c>
      <c r="Q17127">
        <v>31.11</v>
      </c>
      <c r="S17127">
        <v>131003</v>
      </c>
      <c r="T17127" t="s">
        <v>25</v>
      </c>
      <c r="U17127">
        <v>130502</v>
      </c>
      <c r="V17127" t="s">
        <v>58</v>
      </c>
      <c r="W17127">
        <v>0</v>
      </c>
      <c r="X17127">
        <v>0</v>
      </c>
      <c r="Y17127">
        <v>0</v>
      </c>
      <c r="Z17127" s="6">
        <v>0</v>
      </c>
    </row>
    <row r="17128" spans="1:26" x14ac:dyDescent="0.25">
      <c r="A17128" s="1" t="s">
        <v>12899</v>
      </c>
      <c r="B17128" s="1" t="s">
        <v>16409</v>
      </c>
      <c r="C17128" s="1"/>
      <c r="D17128" s="1"/>
      <c r="E17128" s="5" t="str">
        <f t="shared" si="267"/>
        <v>V/522</v>
      </c>
      <c r="F17128" s="1" t="s">
        <v>12905</v>
      </c>
      <c r="G17128" s="1" t="s">
        <v>221</v>
      </c>
      <c r="H17128" s="1" t="s">
        <v>221</v>
      </c>
      <c r="I17128" t="s">
        <v>13947</v>
      </c>
      <c r="K17128">
        <v>199</v>
      </c>
      <c r="L17128">
        <v>0</v>
      </c>
      <c r="M17128">
        <v>0</v>
      </c>
      <c r="N17128">
        <v>0</v>
      </c>
      <c r="O17128">
        <v>399</v>
      </c>
      <c r="P17128">
        <v>0</v>
      </c>
      <c r="Q17128">
        <v>100.5</v>
      </c>
      <c r="S17128">
        <v>131210</v>
      </c>
      <c r="T17128" t="s">
        <v>25</v>
      </c>
      <c r="U17128">
        <v>131210</v>
      </c>
      <c r="V17128" t="s">
        <v>609</v>
      </c>
      <c r="W17128">
        <v>0</v>
      </c>
      <c r="X17128">
        <v>0</v>
      </c>
      <c r="Y17128">
        <v>0</v>
      </c>
      <c r="Z17128" s="6">
        <v>0</v>
      </c>
    </row>
    <row r="17129" spans="1:26" x14ac:dyDescent="0.25">
      <c r="A17129" s="1" t="s">
        <v>12899</v>
      </c>
      <c r="B17129" s="1" t="s">
        <v>15071</v>
      </c>
      <c r="C17129" s="1"/>
      <c r="D17129" s="1"/>
      <c r="E17129" s="5" t="str">
        <f t="shared" si="267"/>
        <v>V/53</v>
      </c>
      <c r="F17129" s="1" t="s">
        <v>12905</v>
      </c>
      <c r="G17129" s="1" t="s">
        <v>221</v>
      </c>
      <c r="H17129" s="1" t="s">
        <v>221</v>
      </c>
      <c r="I17129" t="s">
        <v>13948</v>
      </c>
      <c r="K17129">
        <v>120</v>
      </c>
      <c r="L17129">
        <v>0</v>
      </c>
      <c r="M17129">
        <v>0</v>
      </c>
      <c r="N17129">
        <v>0</v>
      </c>
      <c r="O17129">
        <v>99</v>
      </c>
      <c r="P17129">
        <v>249</v>
      </c>
      <c r="Q17129">
        <v>17.5</v>
      </c>
      <c r="S17129">
        <v>110916</v>
      </c>
      <c r="T17129" t="s">
        <v>25</v>
      </c>
      <c r="U17129">
        <v>90206</v>
      </c>
      <c r="V17129" t="s">
        <v>609</v>
      </c>
      <c r="W17129">
        <v>0</v>
      </c>
      <c r="X17129">
        <v>0</v>
      </c>
      <c r="Y17129">
        <v>0</v>
      </c>
      <c r="Z17129" s="6">
        <v>0</v>
      </c>
    </row>
    <row r="17130" spans="1:26" x14ac:dyDescent="0.25">
      <c r="A17130" s="1" t="s">
        <v>12899</v>
      </c>
      <c r="B17130" s="1" t="s">
        <v>16832</v>
      </c>
      <c r="C17130" s="1" t="s">
        <v>15068</v>
      </c>
      <c r="D17130" s="1" t="s">
        <v>15545</v>
      </c>
      <c r="E17130" s="5" t="str">
        <f t="shared" si="267"/>
        <v>V/530/5</v>
      </c>
      <c r="F17130" s="1" t="s">
        <v>12905</v>
      </c>
      <c r="G17130" s="1" t="s">
        <v>221</v>
      </c>
      <c r="H17130" s="1" t="s">
        <v>221</v>
      </c>
      <c r="I17130" t="s">
        <v>13949</v>
      </c>
      <c r="K17130">
        <v>337</v>
      </c>
      <c r="L17130">
        <v>0</v>
      </c>
      <c r="M17130">
        <v>0</v>
      </c>
      <c r="N17130">
        <v>0</v>
      </c>
      <c r="O17130">
        <v>399</v>
      </c>
      <c r="P17130">
        <v>349</v>
      </c>
      <c r="Q17130">
        <v>18.399999999999999</v>
      </c>
      <c r="S17130">
        <v>131205</v>
      </c>
      <c r="T17130" t="s">
        <v>25</v>
      </c>
      <c r="U17130">
        <v>131205</v>
      </c>
      <c r="V17130" t="s">
        <v>643</v>
      </c>
      <c r="W17130">
        <v>0</v>
      </c>
      <c r="X17130">
        <v>0</v>
      </c>
      <c r="Y17130">
        <v>0</v>
      </c>
      <c r="Z17130" s="6">
        <v>0</v>
      </c>
    </row>
    <row r="17131" spans="1:26" x14ac:dyDescent="0.25">
      <c r="A17131" s="1" t="s">
        <v>12899</v>
      </c>
      <c r="B17131" s="1" t="s">
        <v>16833</v>
      </c>
      <c r="C17131" s="1" t="s">
        <v>15068</v>
      </c>
      <c r="D17131" s="1" t="s">
        <v>15545</v>
      </c>
      <c r="E17131" s="5" t="str">
        <f t="shared" si="267"/>
        <v>V/5301/5</v>
      </c>
      <c r="F17131" s="1" t="s">
        <v>12905</v>
      </c>
      <c r="G17131" s="1" t="s">
        <v>221</v>
      </c>
      <c r="H17131" s="1" t="s">
        <v>221</v>
      </c>
      <c r="I17131" t="s">
        <v>13950</v>
      </c>
      <c r="K17131">
        <v>337</v>
      </c>
      <c r="L17131">
        <v>0</v>
      </c>
      <c r="M17131">
        <v>0</v>
      </c>
      <c r="N17131">
        <v>0</v>
      </c>
      <c r="O17131">
        <v>399</v>
      </c>
      <c r="P17131">
        <v>349</v>
      </c>
      <c r="Q17131">
        <v>18.399999999999999</v>
      </c>
      <c r="S17131">
        <v>131205</v>
      </c>
      <c r="T17131" t="s">
        <v>25</v>
      </c>
      <c r="U17131">
        <v>131205</v>
      </c>
      <c r="V17131" t="s">
        <v>643</v>
      </c>
      <c r="W17131">
        <v>0</v>
      </c>
      <c r="X17131">
        <v>0</v>
      </c>
      <c r="Y17131">
        <v>0</v>
      </c>
      <c r="Z17131" s="6">
        <v>0</v>
      </c>
    </row>
    <row r="17132" spans="1:26" x14ac:dyDescent="0.25">
      <c r="A17132" s="1" t="s">
        <v>12899</v>
      </c>
      <c r="B17132" s="1" t="s">
        <v>15072</v>
      </c>
      <c r="C17132" s="1"/>
      <c r="D17132" s="1"/>
      <c r="E17132" s="5" t="str">
        <f t="shared" si="267"/>
        <v>V/54</v>
      </c>
      <c r="F17132" s="1" t="s">
        <v>12905</v>
      </c>
      <c r="G17132" s="1" t="s">
        <v>10204</v>
      </c>
      <c r="H17132" s="1" t="s">
        <v>221</v>
      </c>
      <c r="I17132" t="s">
        <v>13951</v>
      </c>
      <c r="J17132" s="4">
        <v>2067852</v>
      </c>
      <c r="K17132">
        <v>377.06</v>
      </c>
      <c r="L17132">
        <v>0</v>
      </c>
      <c r="M17132">
        <v>0</v>
      </c>
      <c r="N17132">
        <v>0</v>
      </c>
      <c r="O17132">
        <v>969</v>
      </c>
      <c r="P17132">
        <v>890</v>
      </c>
      <c r="Q17132">
        <v>156.99</v>
      </c>
      <c r="S17132">
        <v>150407</v>
      </c>
      <c r="T17132" t="s">
        <v>25</v>
      </c>
      <c r="U17132">
        <v>130322</v>
      </c>
      <c r="V17132" t="s">
        <v>866</v>
      </c>
      <c r="W17132">
        <v>0</v>
      </c>
      <c r="X17132">
        <v>0</v>
      </c>
      <c r="Y17132">
        <v>0</v>
      </c>
      <c r="Z17132" s="6">
        <v>0</v>
      </c>
    </row>
    <row r="17133" spans="1:26" x14ac:dyDescent="0.25">
      <c r="A17133" s="1" t="s">
        <v>12899</v>
      </c>
      <c r="B17133" s="1" t="s">
        <v>15073</v>
      </c>
      <c r="C17133" s="1"/>
      <c r="D17133" s="1"/>
      <c r="E17133" s="5" t="str">
        <f t="shared" si="267"/>
        <v>V/55</v>
      </c>
      <c r="F17133" s="1" t="s">
        <v>12905</v>
      </c>
      <c r="G17133" s="1" t="s">
        <v>221</v>
      </c>
      <c r="H17133" s="1" t="s">
        <v>221</v>
      </c>
      <c r="I17133" t="s">
        <v>13952</v>
      </c>
      <c r="K17133">
        <v>118</v>
      </c>
      <c r="L17133">
        <v>0</v>
      </c>
      <c r="M17133">
        <v>0</v>
      </c>
      <c r="N17133">
        <v>0</v>
      </c>
      <c r="O17133">
        <v>249</v>
      </c>
      <c r="P17133">
        <v>429</v>
      </c>
      <c r="Q17133">
        <v>111.02</v>
      </c>
      <c r="S17133">
        <v>130322</v>
      </c>
      <c r="T17133" t="s">
        <v>25</v>
      </c>
      <c r="U17133">
        <v>130322</v>
      </c>
      <c r="V17133" t="s">
        <v>866</v>
      </c>
      <c r="W17133">
        <v>0</v>
      </c>
      <c r="X17133">
        <v>0</v>
      </c>
      <c r="Y17133">
        <v>0</v>
      </c>
      <c r="Z17133" s="6">
        <v>0</v>
      </c>
    </row>
    <row r="17134" spans="1:26" x14ac:dyDescent="0.25">
      <c r="A17134" s="1" t="s">
        <v>12899</v>
      </c>
      <c r="B17134" s="1" t="s">
        <v>15074</v>
      </c>
      <c r="C17134" s="1"/>
      <c r="D17134" s="1"/>
      <c r="E17134" s="5" t="str">
        <f t="shared" si="267"/>
        <v>V/56</v>
      </c>
      <c r="F17134" s="1" t="s">
        <v>12905</v>
      </c>
      <c r="G17134" s="1" t="s">
        <v>221</v>
      </c>
      <c r="H17134" s="1" t="s">
        <v>221</v>
      </c>
      <c r="I17134" t="s">
        <v>13953</v>
      </c>
      <c r="K17134">
        <v>128</v>
      </c>
      <c r="L17134">
        <v>0</v>
      </c>
      <c r="M17134">
        <v>0</v>
      </c>
      <c r="N17134">
        <v>0</v>
      </c>
      <c r="O17134">
        <v>299</v>
      </c>
      <c r="P17134">
        <v>429</v>
      </c>
      <c r="Q17134">
        <v>133.59</v>
      </c>
      <c r="S17134">
        <v>130322</v>
      </c>
      <c r="T17134" t="s">
        <v>25</v>
      </c>
      <c r="U17134">
        <v>130322</v>
      </c>
      <c r="V17134" t="s">
        <v>866</v>
      </c>
      <c r="W17134">
        <v>0</v>
      </c>
      <c r="X17134">
        <v>0</v>
      </c>
      <c r="Y17134">
        <v>0</v>
      </c>
      <c r="Z17134" s="6">
        <v>0</v>
      </c>
    </row>
    <row r="17135" spans="1:26" x14ac:dyDescent="0.25">
      <c r="A17135" s="1" t="s">
        <v>12899</v>
      </c>
      <c r="B17135" s="1" t="s">
        <v>15075</v>
      </c>
      <c r="C17135" s="1"/>
      <c r="D17135" s="1"/>
      <c r="E17135" s="5" t="str">
        <f t="shared" si="267"/>
        <v>V/57</v>
      </c>
      <c r="F17135" s="1" t="s">
        <v>12905</v>
      </c>
      <c r="G17135" s="1" t="s">
        <v>221</v>
      </c>
      <c r="H17135" s="1" t="s">
        <v>221</v>
      </c>
      <c r="I17135" t="s">
        <v>13954</v>
      </c>
      <c r="K17135">
        <v>24</v>
      </c>
      <c r="L17135">
        <v>0</v>
      </c>
      <c r="M17135">
        <v>0</v>
      </c>
      <c r="N17135">
        <v>0</v>
      </c>
      <c r="O17135">
        <v>29</v>
      </c>
      <c r="P17135">
        <v>149</v>
      </c>
      <c r="Q17135">
        <v>20.83</v>
      </c>
      <c r="S17135">
        <v>130322</v>
      </c>
      <c r="T17135" t="s">
        <v>25</v>
      </c>
      <c r="U17135">
        <v>130322</v>
      </c>
      <c r="V17135" t="s">
        <v>866</v>
      </c>
      <c r="W17135">
        <v>0</v>
      </c>
      <c r="X17135">
        <v>0</v>
      </c>
      <c r="Y17135">
        <v>0</v>
      </c>
      <c r="Z17135" s="6">
        <v>0</v>
      </c>
    </row>
    <row r="17136" spans="1:26" x14ac:dyDescent="0.25">
      <c r="A17136" s="1" t="s">
        <v>12899</v>
      </c>
      <c r="B17136" s="1" t="s">
        <v>20844</v>
      </c>
      <c r="C17136" s="1" t="s">
        <v>15214</v>
      </c>
      <c r="D17136" s="1" t="s">
        <v>15641</v>
      </c>
      <c r="E17136" s="5" t="str">
        <f t="shared" si="267"/>
        <v>V/57043/0</v>
      </c>
      <c r="F17136" s="1" t="s">
        <v>12905</v>
      </c>
      <c r="G17136" s="1" t="s">
        <v>10262</v>
      </c>
      <c r="H17136" s="1" t="s">
        <v>39</v>
      </c>
      <c r="I17136" t="s">
        <v>13955</v>
      </c>
      <c r="J17136" t="s">
        <v>13956</v>
      </c>
      <c r="K17136">
        <v>160</v>
      </c>
      <c r="L17136">
        <v>0</v>
      </c>
      <c r="M17136">
        <v>0</v>
      </c>
      <c r="N17136">
        <v>0</v>
      </c>
      <c r="O17136">
        <v>89</v>
      </c>
      <c r="P17136">
        <v>149</v>
      </c>
      <c r="Q17136">
        <v>44.38</v>
      </c>
      <c r="S17136">
        <v>151111</v>
      </c>
      <c r="T17136" t="s">
        <v>25</v>
      </c>
      <c r="U17136">
        <v>140219</v>
      </c>
      <c r="V17136" t="s">
        <v>660</v>
      </c>
      <c r="W17136">
        <v>0</v>
      </c>
      <c r="X17136">
        <v>0</v>
      </c>
      <c r="Y17136">
        <v>0</v>
      </c>
      <c r="Z17136" s="6">
        <v>0</v>
      </c>
    </row>
    <row r="17137" spans="1:26" x14ac:dyDescent="0.25">
      <c r="A17137" s="1" t="s">
        <v>12899</v>
      </c>
      <c r="B17137" s="1" t="s">
        <v>20844</v>
      </c>
      <c r="C17137" s="1" t="s">
        <v>15068</v>
      </c>
      <c r="D17137" s="1" t="s">
        <v>15545</v>
      </c>
      <c r="E17137" s="5" t="str">
        <f t="shared" si="267"/>
        <v>V/57043/5</v>
      </c>
      <c r="F17137" s="1" t="s">
        <v>12905</v>
      </c>
      <c r="G17137" s="1" t="s">
        <v>635</v>
      </c>
      <c r="H17137" s="1" t="s">
        <v>39</v>
      </c>
      <c r="I17137" t="s">
        <v>13955</v>
      </c>
      <c r="J17137" t="s">
        <v>13956</v>
      </c>
      <c r="K17137">
        <v>160</v>
      </c>
      <c r="L17137">
        <v>0</v>
      </c>
      <c r="M17137">
        <v>0</v>
      </c>
      <c r="N17137">
        <v>0</v>
      </c>
      <c r="O17137">
        <v>89</v>
      </c>
      <c r="P17137">
        <v>149</v>
      </c>
      <c r="Q17137">
        <v>44.38</v>
      </c>
      <c r="S17137">
        <v>151111</v>
      </c>
      <c r="T17137" t="s">
        <v>25</v>
      </c>
      <c r="U17137">
        <v>140219</v>
      </c>
      <c r="V17137" t="s">
        <v>660</v>
      </c>
      <c r="W17137">
        <v>0</v>
      </c>
      <c r="X17137">
        <v>0</v>
      </c>
      <c r="Y17137">
        <v>0</v>
      </c>
      <c r="Z17137" s="6">
        <v>0</v>
      </c>
    </row>
    <row r="17138" spans="1:26" x14ac:dyDescent="0.25">
      <c r="A17138" s="1" t="s">
        <v>12899</v>
      </c>
      <c r="B17138" s="1" t="s">
        <v>20844</v>
      </c>
      <c r="C17138" s="1" t="s">
        <v>15215</v>
      </c>
      <c r="D17138" s="1" t="s">
        <v>16370</v>
      </c>
      <c r="E17138" s="5" t="str">
        <f t="shared" si="267"/>
        <v>V/57043/6</v>
      </c>
      <c r="F17138" s="1" t="s">
        <v>12905</v>
      </c>
      <c r="G17138" s="1" t="s">
        <v>636</v>
      </c>
      <c r="H17138" s="1" t="s">
        <v>39</v>
      </c>
      <c r="I17138" t="s">
        <v>13955</v>
      </c>
      <c r="J17138" t="s">
        <v>13956</v>
      </c>
      <c r="K17138">
        <v>160</v>
      </c>
      <c r="L17138">
        <v>0</v>
      </c>
      <c r="M17138">
        <v>0</v>
      </c>
      <c r="N17138">
        <v>0</v>
      </c>
      <c r="O17138">
        <v>89</v>
      </c>
      <c r="P17138">
        <v>149</v>
      </c>
      <c r="Q17138">
        <v>44.38</v>
      </c>
      <c r="S17138">
        <v>151111</v>
      </c>
      <c r="T17138" t="s">
        <v>25</v>
      </c>
      <c r="U17138">
        <v>140219</v>
      </c>
      <c r="V17138" t="s">
        <v>660</v>
      </c>
      <c r="W17138">
        <v>0</v>
      </c>
      <c r="X17138">
        <v>0</v>
      </c>
      <c r="Y17138">
        <v>0</v>
      </c>
      <c r="Z17138" s="6">
        <v>0</v>
      </c>
    </row>
    <row r="17139" spans="1:26" x14ac:dyDescent="0.25">
      <c r="A17139" s="1" t="s">
        <v>12899</v>
      </c>
      <c r="B17139" s="1" t="s">
        <v>20844</v>
      </c>
      <c r="C17139" s="1" t="s">
        <v>15216</v>
      </c>
      <c r="D17139" s="1" t="s">
        <v>17207</v>
      </c>
      <c r="E17139" s="5" t="str">
        <f t="shared" si="267"/>
        <v>V/57043/7</v>
      </c>
      <c r="F17139" s="1" t="s">
        <v>12905</v>
      </c>
      <c r="G17139" s="1" t="s">
        <v>637</v>
      </c>
      <c r="H17139" s="1" t="s">
        <v>39</v>
      </c>
      <c r="I17139" t="s">
        <v>13955</v>
      </c>
      <c r="J17139" t="s">
        <v>13956</v>
      </c>
      <c r="K17139">
        <v>160</v>
      </c>
      <c r="L17139">
        <v>0</v>
      </c>
      <c r="M17139">
        <v>0</v>
      </c>
      <c r="N17139">
        <v>0</v>
      </c>
      <c r="O17139">
        <v>89</v>
      </c>
      <c r="P17139">
        <v>149</v>
      </c>
      <c r="Q17139">
        <v>44.38</v>
      </c>
      <c r="S17139">
        <v>151111</v>
      </c>
      <c r="T17139" t="s">
        <v>25</v>
      </c>
      <c r="U17139">
        <v>140219</v>
      </c>
      <c r="V17139" t="s">
        <v>660</v>
      </c>
      <c r="W17139">
        <v>0</v>
      </c>
      <c r="X17139">
        <v>0</v>
      </c>
      <c r="Y17139">
        <v>0</v>
      </c>
      <c r="Z17139" s="6">
        <v>0</v>
      </c>
    </row>
    <row r="17140" spans="1:26" x14ac:dyDescent="0.25">
      <c r="A17140" s="1" t="s">
        <v>12899</v>
      </c>
      <c r="B17140" s="1" t="s">
        <v>20844</v>
      </c>
      <c r="C17140" s="1" t="s">
        <v>15177</v>
      </c>
      <c r="D17140" s="1" t="s">
        <v>15620</v>
      </c>
      <c r="E17140" s="5" t="str">
        <f t="shared" si="267"/>
        <v>V/57043/8</v>
      </c>
      <c r="F17140" s="1" t="s">
        <v>12905</v>
      </c>
      <c r="G17140" s="1" t="s">
        <v>638</v>
      </c>
      <c r="H17140" s="1" t="s">
        <v>39</v>
      </c>
      <c r="I17140" t="s">
        <v>13955</v>
      </c>
      <c r="J17140" t="s">
        <v>13956</v>
      </c>
      <c r="K17140">
        <v>160</v>
      </c>
      <c r="L17140">
        <v>0</v>
      </c>
      <c r="M17140">
        <v>0</v>
      </c>
      <c r="N17140">
        <v>0</v>
      </c>
      <c r="O17140">
        <v>89</v>
      </c>
      <c r="P17140">
        <v>149</v>
      </c>
      <c r="Q17140">
        <v>44.38</v>
      </c>
      <c r="S17140">
        <v>151111</v>
      </c>
      <c r="T17140" t="s">
        <v>25</v>
      </c>
      <c r="U17140">
        <v>140219</v>
      </c>
      <c r="V17140" t="s">
        <v>660</v>
      </c>
      <c r="W17140">
        <v>0</v>
      </c>
      <c r="X17140">
        <v>0</v>
      </c>
      <c r="Y17140">
        <v>0</v>
      </c>
      <c r="Z17140" s="6">
        <v>0</v>
      </c>
    </row>
    <row r="17141" spans="1:26" x14ac:dyDescent="0.25">
      <c r="A17141" s="1" t="s">
        <v>12899</v>
      </c>
      <c r="B17141" s="1" t="s">
        <v>20844</v>
      </c>
      <c r="C17141" s="1" t="s">
        <v>15217</v>
      </c>
      <c r="D17141" s="1" t="s">
        <v>15634</v>
      </c>
      <c r="E17141" s="5" t="str">
        <f t="shared" si="267"/>
        <v>V/57043/9</v>
      </c>
      <c r="F17141" s="1" t="s">
        <v>12905</v>
      </c>
      <c r="G17141" s="1" t="s">
        <v>639</v>
      </c>
      <c r="H17141" s="1" t="s">
        <v>39</v>
      </c>
      <c r="I17141" t="s">
        <v>13955</v>
      </c>
      <c r="J17141" t="s">
        <v>13956</v>
      </c>
      <c r="K17141">
        <v>160</v>
      </c>
      <c r="L17141">
        <v>0</v>
      </c>
      <c r="M17141">
        <v>0</v>
      </c>
      <c r="N17141">
        <v>0</v>
      </c>
      <c r="O17141">
        <v>89</v>
      </c>
      <c r="P17141">
        <v>149</v>
      </c>
      <c r="Q17141">
        <v>44.38</v>
      </c>
      <c r="S17141">
        <v>151111</v>
      </c>
      <c r="T17141" t="s">
        <v>25</v>
      </c>
      <c r="U17141">
        <v>140219</v>
      </c>
      <c r="V17141" t="s">
        <v>660</v>
      </c>
      <c r="W17141">
        <v>0</v>
      </c>
      <c r="X17141">
        <v>0</v>
      </c>
      <c r="Y17141">
        <v>0</v>
      </c>
      <c r="Z17141" s="6">
        <v>0</v>
      </c>
    </row>
    <row r="17142" spans="1:26" x14ac:dyDescent="0.25">
      <c r="A17142" s="1" t="s">
        <v>12899</v>
      </c>
      <c r="B17142" s="1" t="s">
        <v>15076</v>
      </c>
      <c r="C17142" s="1"/>
      <c r="D17142" s="1"/>
      <c r="E17142" s="5" t="str">
        <f t="shared" si="267"/>
        <v>V/58</v>
      </c>
      <c r="F17142" s="1" t="s">
        <v>12905</v>
      </c>
      <c r="G17142" s="1" t="s">
        <v>221</v>
      </c>
      <c r="H17142" s="1" t="s">
        <v>221</v>
      </c>
      <c r="I17142" t="s">
        <v>13957</v>
      </c>
      <c r="K17142">
        <v>50</v>
      </c>
      <c r="L17142">
        <v>0</v>
      </c>
      <c r="M17142">
        <v>0</v>
      </c>
      <c r="N17142">
        <v>0</v>
      </c>
      <c r="O17142">
        <v>139</v>
      </c>
      <c r="P17142">
        <v>149</v>
      </c>
      <c r="Q17142">
        <v>178</v>
      </c>
      <c r="S17142">
        <v>141105</v>
      </c>
      <c r="T17142" t="s">
        <v>25</v>
      </c>
      <c r="U17142">
        <v>141105</v>
      </c>
      <c r="V17142" t="s">
        <v>1213</v>
      </c>
      <c r="W17142">
        <v>0</v>
      </c>
      <c r="X17142">
        <v>0</v>
      </c>
      <c r="Y17142">
        <v>0</v>
      </c>
      <c r="Z17142" s="6">
        <v>0</v>
      </c>
    </row>
    <row r="17143" spans="1:26" x14ac:dyDescent="0.25">
      <c r="A17143" s="1" t="s">
        <v>12899</v>
      </c>
      <c r="B17143" s="1" t="s">
        <v>15077</v>
      </c>
      <c r="C17143" s="1"/>
      <c r="D17143" s="1"/>
      <c r="E17143" s="5" t="str">
        <f t="shared" si="267"/>
        <v>V/59</v>
      </c>
      <c r="F17143" s="1" t="s">
        <v>12905</v>
      </c>
      <c r="G17143" s="1" t="s">
        <v>221</v>
      </c>
      <c r="H17143" s="1" t="s">
        <v>221</v>
      </c>
      <c r="I17143" t="s">
        <v>13958</v>
      </c>
      <c r="K17143">
        <v>56</v>
      </c>
      <c r="L17143">
        <v>0</v>
      </c>
      <c r="M17143">
        <v>0</v>
      </c>
      <c r="N17143">
        <v>0</v>
      </c>
      <c r="O17143">
        <v>129</v>
      </c>
      <c r="P17143">
        <v>59</v>
      </c>
      <c r="Q17143">
        <v>130.36000000000001</v>
      </c>
      <c r="S17143">
        <v>140410</v>
      </c>
      <c r="T17143" t="s">
        <v>25</v>
      </c>
      <c r="U17143">
        <v>0</v>
      </c>
      <c r="V17143" t="s">
        <v>866</v>
      </c>
      <c r="W17143">
        <v>0</v>
      </c>
      <c r="X17143">
        <v>0</v>
      </c>
      <c r="Y17143">
        <v>0</v>
      </c>
      <c r="Z17143" s="6">
        <v>0</v>
      </c>
    </row>
    <row r="17144" spans="1:26" x14ac:dyDescent="0.25">
      <c r="A17144" s="1" t="s">
        <v>12899</v>
      </c>
      <c r="B17144" s="1" t="s">
        <v>15086</v>
      </c>
      <c r="C17144" s="1"/>
      <c r="D17144" s="1"/>
      <c r="E17144" s="5" t="str">
        <f t="shared" si="267"/>
        <v>V/599</v>
      </c>
      <c r="F17144" s="1" t="s">
        <v>12905</v>
      </c>
      <c r="G17144" s="1" t="s">
        <v>221</v>
      </c>
      <c r="H17144" s="1" t="s">
        <v>221</v>
      </c>
      <c r="I17144" t="s">
        <v>13959</v>
      </c>
      <c r="K17144">
        <v>272</v>
      </c>
      <c r="L17144">
        <v>0</v>
      </c>
      <c r="M17144">
        <v>0</v>
      </c>
      <c r="N17144">
        <v>0</v>
      </c>
      <c r="O17144">
        <v>499</v>
      </c>
      <c r="P17144">
        <v>599</v>
      </c>
      <c r="Q17144">
        <v>83.46</v>
      </c>
      <c r="S17144">
        <v>141229</v>
      </c>
      <c r="T17144" t="s">
        <v>25</v>
      </c>
      <c r="U17144">
        <v>141212</v>
      </c>
      <c r="V17144" t="s">
        <v>609</v>
      </c>
      <c r="W17144">
        <v>0</v>
      </c>
      <c r="X17144">
        <v>0</v>
      </c>
      <c r="Y17144">
        <v>0</v>
      </c>
      <c r="Z17144" s="6">
        <v>0</v>
      </c>
    </row>
    <row r="17145" spans="1:26" x14ac:dyDescent="0.25">
      <c r="A17145" s="1" t="s">
        <v>12899</v>
      </c>
      <c r="B17145" s="1" t="s">
        <v>15087</v>
      </c>
      <c r="C17145" s="1"/>
      <c r="D17145" s="1"/>
      <c r="E17145" s="5" t="str">
        <f t="shared" si="267"/>
        <v>V/60</v>
      </c>
      <c r="F17145" s="1" t="s">
        <v>12905</v>
      </c>
      <c r="G17145" s="1" t="s">
        <v>221</v>
      </c>
      <c r="H17145" s="1" t="s">
        <v>221</v>
      </c>
      <c r="I17145" t="s">
        <v>13960</v>
      </c>
      <c r="K17145">
        <v>70</v>
      </c>
      <c r="L17145">
        <v>0</v>
      </c>
      <c r="M17145">
        <v>0</v>
      </c>
      <c r="N17145">
        <v>0</v>
      </c>
      <c r="O17145">
        <v>169</v>
      </c>
      <c r="P17145">
        <v>99</v>
      </c>
      <c r="Q17145">
        <v>141.43</v>
      </c>
      <c r="S17145">
        <v>140410</v>
      </c>
      <c r="T17145" t="s">
        <v>25</v>
      </c>
      <c r="U17145">
        <v>0</v>
      </c>
      <c r="V17145" t="s">
        <v>866</v>
      </c>
      <c r="W17145">
        <v>0</v>
      </c>
      <c r="X17145">
        <v>0</v>
      </c>
      <c r="Y17145">
        <v>0</v>
      </c>
      <c r="Z17145" s="6">
        <v>0</v>
      </c>
    </row>
    <row r="17146" spans="1:26" x14ac:dyDescent="0.25">
      <c r="A17146" s="1" t="s">
        <v>12899</v>
      </c>
      <c r="B17146" s="1" t="s">
        <v>15099</v>
      </c>
      <c r="C17146" s="1"/>
      <c r="D17146" s="1"/>
      <c r="E17146" s="5" t="str">
        <f t="shared" si="267"/>
        <v>V/61</v>
      </c>
      <c r="F17146" s="1" t="s">
        <v>12905</v>
      </c>
      <c r="G17146" s="1" t="s">
        <v>221</v>
      </c>
      <c r="H17146" s="1" t="s">
        <v>221</v>
      </c>
      <c r="I17146" t="s">
        <v>13961</v>
      </c>
      <c r="K17146">
        <v>90</v>
      </c>
      <c r="L17146">
        <v>0</v>
      </c>
      <c r="M17146">
        <v>0</v>
      </c>
      <c r="N17146">
        <v>0</v>
      </c>
      <c r="O17146">
        <v>399</v>
      </c>
      <c r="P17146">
        <v>249</v>
      </c>
      <c r="Q17146">
        <v>343.33</v>
      </c>
      <c r="S17146">
        <v>151105</v>
      </c>
      <c r="T17146" t="s">
        <v>25</v>
      </c>
      <c r="U17146">
        <v>0</v>
      </c>
      <c r="V17146" t="s">
        <v>866</v>
      </c>
      <c r="W17146">
        <v>0</v>
      </c>
      <c r="X17146">
        <v>0</v>
      </c>
      <c r="Y17146">
        <v>0</v>
      </c>
      <c r="Z17146" s="6">
        <v>0</v>
      </c>
    </row>
    <row r="17147" spans="1:26" x14ac:dyDescent="0.25">
      <c r="A17147" s="1" t="s">
        <v>12899</v>
      </c>
      <c r="B17147" s="1" t="s">
        <v>15104</v>
      </c>
      <c r="C17147" s="1"/>
      <c r="D17147" s="1"/>
      <c r="E17147" s="5" t="str">
        <f t="shared" si="267"/>
        <v>V/62</v>
      </c>
      <c r="F17147" s="1" t="s">
        <v>12905</v>
      </c>
      <c r="G17147" s="1" t="s">
        <v>221</v>
      </c>
      <c r="H17147" s="1" t="s">
        <v>221</v>
      </c>
      <c r="I17147" t="s">
        <v>13962</v>
      </c>
      <c r="K17147">
        <v>40</v>
      </c>
      <c r="L17147">
        <v>0</v>
      </c>
      <c r="M17147">
        <v>0</v>
      </c>
      <c r="N17147">
        <v>0</v>
      </c>
      <c r="O17147">
        <v>49</v>
      </c>
      <c r="P17147">
        <v>69</v>
      </c>
      <c r="Q17147">
        <v>22.5</v>
      </c>
      <c r="S17147">
        <v>90811</v>
      </c>
      <c r="T17147" t="s">
        <v>25</v>
      </c>
      <c r="U17147">
        <v>0</v>
      </c>
      <c r="V17147" t="s">
        <v>866</v>
      </c>
      <c r="W17147">
        <v>0</v>
      </c>
      <c r="X17147">
        <v>0</v>
      </c>
      <c r="Y17147">
        <v>0</v>
      </c>
      <c r="Z17147" s="6">
        <v>0</v>
      </c>
    </row>
    <row r="17148" spans="1:26" x14ac:dyDescent="0.25">
      <c r="A17148" s="1" t="s">
        <v>12899</v>
      </c>
      <c r="B17148" s="1" t="s">
        <v>15108</v>
      </c>
      <c r="C17148" s="1"/>
      <c r="D17148" s="1"/>
      <c r="E17148" s="5" t="str">
        <f t="shared" si="267"/>
        <v>V/63</v>
      </c>
      <c r="F17148" s="1" t="s">
        <v>12905</v>
      </c>
      <c r="G17148" s="1" t="s">
        <v>221</v>
      </c>
      <c r="H17148" s="1" t="s">
        <v>221</v>
      </c>
      <c r="I17148" t="s">
        <v>13789</v>
      </c>
      <c r="K17148">
        <v>149</v>
      </c>
      <c r="L17148">
        <v>0</v>
      </c>
      <c r="M17148">
        <v>0</v>
      </c>
      <c r="N17148">
        <v>0</v>
      </c>
      <c r="O17148">
        <v>299</v>
      </c>
      <c r="P17148">
        <v>249</v>
      </c>
      <c r="Q17148">
        <v>100.67</v>
      </c>
      <c r="S17148">
        <v>110510</v>
      </c>
      <c r="T17148" t="s">
        <v>25</v>
      </c>
      <c r="U17148">
        <v>0</v>
      </c>
      <c r="V17148" t="s">
        <v>866</v>
      </c>
      <c r="W17148">
        <v>0</v>
      </c>
      <c r="X17148">
        <v>0</v>
      </c>
      <c r="Y17148">
        <v>0</v>
      </c>
      <c r="Z17148" s="6">
        <v>0</v>
      </c>
    </row>
    <row r="17149" spans="1:26" x14ac:dyDescent="0.25">
      <c r="A17149" s="1" t="s">
        <v>12899</v>
      </c>
      <c r="B17149" s="1" t="s">
        <v>15111</v>
      </c>
      <c r="C17149" s="1"/>
      <c r="D17149" s="1"/>
      <c r="E17149" s="5" t="str">
        <f t="shared" ref="E17149:E17212" si="268">IF(C17149="",CONCATENATE(A17149,"/",B17149),CONCATENATE(A17149,"/",B17149,"/",C17149))</f>
        <v>V/64</v>
      </c>
      <c r="F17149" s="1" t="s">
        <v>12905</v>
      </c>
      <c r="G17149" s="1" t="s">
        <v>221</v>
      </c>
      <c r="H17149" s="1" t="s">
        <v>221</v>
      </c>
      <c r="I17149" t="s">
        <v>13963</v>
      </c>
      <c r="K17149">
        <v>100</v>
      </c>
      <c r="L17149">
        <v>0</v>
      </c>
      <c r="M17149">
        <v>0</v>
      </c>
      <c r="N17149">
        <v>0</v>
      </c>
      <c r="O17149">
        <v>199</v>
      </c>
      <c r="P17149">
        <v>99</v>
      </c>
      <c r="Q17149">
        <v>99</v>
      </c>
      <c r="S17149">
        <v>110405</v>
      </c>
      <c r="T17149" t="s">
        <v>25</v>
      </c>
      <c r="U17149">
        <v>0</v>
      </c>
      <c r="V17149" t="s">
        <v>866</v>
      </c>
      <c r="W17149">
        <v>0</v>
      </c>
      <c r="X17149">
        <v>0</v>
      </c>
      <c r="Y17149">
        <v>0</v>
      </c>
      <c r="Z17149" s="6">
        <v>0</v>
      </c>
    </row>
    <row r="17150" spans="1:26" x14ac:dyDescent="0.25">
      <c r="A17150" s="1" t="s">
        <v>12899</v>
      </c>
      <c r="B17150" s="1" t="s">
        <v>16496</v>
      </c>
      <c r="C17150" s="1" t="s">
        <v>15214</v>
      </c>
      <c r="D17150" s="1" t="s">
        <v>15641</v>
      </c>
      <c r="E17150" s="5" t="str">
        <f t="shared" si="268"/>
        <v>V/644/0</v>
      </c>
      <c r="F17150" s="1" t="s">
        <v>12905</v>
      </c>
      <c r="G17150" s="1" t="s">
        <v>10262</v>
      </c>
      <c r="H17150" s="1" t="s">
        <v>39</v>
      </c>
      <c r="I17150" t="s">
        <v>13964</v>
      </c>
      <c r="K17150">
        <v>220</v>
      </c>
      <c r="L17150">
        <v>0</v>
      </c>
      <c r="M17150">
        <v>0</v>
      </c>
      <c r="N17150">
        <v>0</v>
      </c>
      <c r="O17150">
        <v>150</v>
      </c>
      <c r="P17150">
        <v>250</v>
      </c>
      <c r="Q17150">
        <v>31.82</v>
      </c>
      <c r="S17150">
        <v>151111</v>
      </c>
      <c r="T17150" t="s">
        <v>25</v>
      </c>
      <c r="U17150">
        <v>140505</v>
      </c>
      <c r="V17150" t="s">
        <v>643</v>
      </c>
      <c r="W17150">
        <v>0</v>
      </c>
      <c r="X17150">
        <v>0</v>
      </c>
      <c r="Y17150">
        <v>0</v>
      </c>
      <c r="Z17150" s="6">
        <v>0</v>
      </c>
    </row>
    <row r="17151" spans="1:26" x14ac:dyDescent="0.25">
      <c r="A17151" s="1" t="s">
        <v>12899</v>
      </c>
      <c r="B17151" s="1" t="s">
        <v>16496</v>
      </c>
      <c r="C17151" s="1" t="s">
        <v>15068</v>
      </c>
      <c r="D17151" s="1" t="s">
        <v>15545</v>
      </c>
      <c r="E17151" s="5" t="str">
        <f t="shared" si="268"/>
        <v>V/644/5</v>
      </c>
      <c r="F17151" s="1" t="s">
        <v>12905</v>
      </c>
      <c r="G17151" s="1" t="s">
        <v>10262</v>
      </c>
      <c r="H17151" s="1" t="s">
        <v>39</v>
      </c>
      <c r="I17151" t="s">
        <v>13964</v>
      </c>
      <c r="K17151">
        <v>220</v>
      </c>
      <c r="L17151">
        <v>0</v>
      </c>
      <c r="M17151">
        <v>0</v>
      </c>
      <c r="N17151">
        <v>0</v>
      </c>
      <c r="O17151">
        <v>150</v>
      </c>
      <c r="P17151">
        <v>250</v>
      </c>
      <c r="Q17151">
        <v>31.82</v>
      </c>
      <c r="S17151">
        <v>151111</v>
      </c>
      <c r="T17151" t="s">
        <v>25</v>
      </c>
      <c r="U17151">
        <v>140505</v>
      </c>
      <c r="V17151" t="s">
        <v>643</v>
      </c>
      <c r="W17151">
        <v>0</v>
      </c>
      <c r="X17151">
        <v>0</v>
      </c>
      <c r="Y17151">
        <v>0</v>
      </c>
      <c r="Z17151" s="6">
        <v>0</v>
      </c>
    </row>
    <row r="17152" spans="1:26" x14ac:dyDescent="0.25">
      <c r="A17152" s="1" t="s">
        <v>12899</v>
      </c>
      <c r="B17152" s="1" t="s">
        <v>16496</v>
      </c>
      <c r="C17152" s="1" t="s">
        <v>15215</v>
      </c>
      <c r="D17152" s="1" t="s">
        <v>16370</v>
      </c>
      <c r="E17152" s="5" t="str">
        <f t="shared" si="268"/>
        <v>V/644/6</v>
      </c>
      <c r="F17152" s="1" t="s">
        <v>12905</v>
      </c>
      <c r="G17152" s="1" t="s">
        <v>10262</v>
      </c>
      <c r="H17152" s="1" t="s">
        <v>39</v>
      </c>
      <c r="I17152" t="s">
        <v>13964</v>
      </c>
      <c r="K17152">
        <v>220</v>
      </c>
      <c r="L17152">
        <v>0</v>
      </c>
      <c r="M17152">
        <v>0</v>
      </c>
      <c r="N17152">
        <v>0</v>
      </c>
      <c r="O17152">
        <v>150</v>
      </c>
      <c r="P17152">
        <v>250</v>
      </c>
      <c r="Q17152">
        <v>31.82</v>
      </c>
      <c r="S17152">
        <v>151111</v>
      </c>
      <c r="T17152" t="s">
        <v>25</v>
      </c>
      <c r="U17152">
        <v>140505</v>
      </c>
      <c r="V17152" t="s">
        <v>643</v>
      </c>
      <c r="W17152">
        <v>0</v>
      </c>
      <c r="X17152">
        <v>0</v>
      </c>
      <c r="Y17152">
        <v>0</v>
      </c>
      <c r="Z17152" s="6">
        <v>0</v>
      </c>
    </row>
    <row r="17153" spans="1:26" x14ac:dyDescent="0.25">
      <c r="A17153" s="1" t="s">
        <v>12899</v>
      </c>
      <c r="B17153" s="1" t="s">
        <v>16496</v>
      </c>
      <c r="C17153" s="1" t="s">
        <v>15216</v>
      </c>
      <c r="D17153" s="1" t="s">
        <v>17207</v>
      </c>
      <c r="E17153" s="5" t="str">
        <f t="shared" si="268"/>
        <v>V/644/7</v>
      </c>
      <c r="F17153" s="1" t="s">
        <v>12905</v>
      </c>
      <c r="G17153" s="1" t="s">
        <v>10262</v>
      </c>
      <c r="H17153" s="1" t="s">
        <v>39</v>
      </c>
      <c r="I17153" t="s">
        <v>13964</v>
      </c>
      <c r="K17153">
        <v>220</v>
      </c>
      <c r="L17153">
        <v>0</v>
      </c>
      <c r="M17153">
        <v>0</v>
      </c>
      <c r="N17153">
        <v>0</v>
      </c>
      <c r="O17153">
        <v>150</v>
      </c>
      <c r="P17153">
        <v>250</v>
      </c>
      <c r="Q17153">
        <v>31.82</v>
      </c>
      <c r="S17153">
        <v>151111</v>
      </c>
      <c r="T17153" t="s">
        <v>25</v>
      </c>
      <c r="U17153">
        <v>140505</v>
      </c>
      <c r="V17153" t="s">
        <v>643</v>
      </c>
      <c r="W17153">
        <v>0</v>
      </c>
      <c r="X17153">
        <v>0</v>
      </c>
      <c r="Y17153">
        <v>0</v>
      </c>
      <c r="Z17153" s="6">
        <v>0</v>
      </c>
    </row>
    <row r="17154" spans="1:26" x14ac:dyDescent="0.25">
      <c r="A17154" s="1" t="s">
        <v>12899</v>
      </c>
      <c r="B17154" s="1" t="s">
        <v>16496</v>
      </c>
      <c r="C17154" s="1" t="s">
        <v>15177</v>
      </c>
      <c r="D17154" s="1" t="s">
        <v>15620</v>
      </c>
      <c r="E17154" s="5" t="str">
        <f t="shared" si="268"/>
        <v>V/644/8</v>
      </c>
      <c r="F17154" s="1" t="s">
        <v>12905</v>
      </c>
      <c r="G17154" s="1" t="s">
        <v>10262</v>
      </c>
      <c r="H17154" s="1" t="s">
        <v>39</v>
      </c>
      <c r="I17154" t="s">
        <v>13964</v>
      </c>
      <c r="K17154">
        <v>220</v>
      </c>
      <c r="L17154">
        <v>0</v>
      </c>
      <c r="M17154">
        <v>0</v>
      </c>
      <c r="N17154">
        <v>0</v>
      </c>
      <c r="O17154">
        <v>150</v>
      </c>
      <c r="P17154">
        <v>250</v>
      </c>
      <c r="Q17154">
        <v>31.82</v>
      </c>
      <c r="S17154">
        <v>151111</v>
      </c>
      <c r="T17154" t="s">
        <v>25</v>
      </c>
      <c r="U17154">
        <v>140505</v>
      </c>
      <c r="V17154" t="s">
        <v>643</v>
      </c>
      <c r="W17154">
        <v>0</v>
      </c>
      <c r="X17154">
        <v>0</v>
      </c>
      <c r="Y17154">
        <v>0</v>
      </c>
      <c r="Z17154" s="6">
        <v>0</v>
      </c>
    </row>
    <row r="17155" spans="1:26" x14ac:dyDescent="0.25">
      <c r="A17155" s="1" t="s">
        <v>12899</v>
      </c>
      <c r="B17155" s="1" t="s">
        <v>16496</v>
      </c>
      <c r="C17155" s="1" t="s">
        <v>15217</v>
      </c>
      <c r="D17155" s="1" t="s">
        <v>15634</v>
      </c>
      <c r="E17155" s="5" t="str">
        <f t="shared" si="268"/>
        <v>V/644/9</v>
      </c>
      <c r="F17155" s="1" t="s">
        <v>12905</v>
      </c>
      <c r="G17155" s="1" t="s">
        <v>10262</v>
      </c>
      <c r="H17155" s="1" t="s">
        <v>39</v>
      </c>
      <c r="I17155" t="s">
        <v>13964</v>
      </c>
      <c r="K17155">
        <v>220</v>
      </c>
      <c r="L17155">
        <v>0</v>
      </c>
      <c r="M17155">
        <v>0</v>
      </c>
      <c r="N17155">
        <v>0</v>
      </c>
      <c r="O17155">
        <v>150</v>
      </c>
      <c r="P17155">
        <v>250</v>
      </c>
      <c r="Q17155">
        <v>31.82</v>
      </c>
      <c r="S17155">
        <v>151111</v>
      </c>
      <c r="T17155" t="s">
        <v>25</v>
      </c>
      <c r="U17155">
        <v>140505</v>
      </c>
      <c r="V17155" t="s">
        <v>643</v>
      </c>
      <c r="W17155">
        <v>0</v>
      </c>
      <c r="X17155">
        <v>0</v>
      </c>
      <c r="Y17155">
        <v>0</v>
      </c>
      <c r="Z17155" s="6">
        <v>0</v>
      </c>
    </row>
    <row r="17156" spans="1:26" x14ac:dyDescent="0.25">
      <c r="A17156" s="1" t="s">
        <v>12899</v>
      </c>
      <c r="B17156" s="1" t="s">
        <v>15115</v>
      </c>
      <c r="C17156" s="1"/>
      <c r="D17156" s="1"/>
      <c r="E17156" s="5" t="str">
        <f t="shared" si="268"/>
        <v>V/65</v>
      </c>
      <c r="F17156" s="1" t="s">
        <v>12905</v>
      </c>
      <c r="G17156" s="1" t="s">
        <v>221</v>
      </c>
      <c r="H17156" s="1" t="s">
        <v>221</v>
      </c>
      <c r="I17156" t="s">
        <v>13965</v>
      </c>
      <c r="K17156">
        <v>350</v>
      </c>
      <c r="L17156">
        <v>0</v>
      </c>
      <c r="M17156">
        <v>0</v>
      </c>
      <c r="N17156">
        <v>0</v>
      </c>
      <c r="O17156">
        <v>599</v>
      </c>
      <c r="P17156">
        <v>189</v>
      </c>
      <c r="Q17156">
        <v>71.14</v>
      </c>
      <c r="S17156">
        <v>110712</v>
      </c>
      <c r="T17156" t="s">
        <v>25</v>
      </c>
      <c r="U17156">
        <v>0</v>
      </c>
      <c r="V17156" t="s">
        <v>866</v>
      </c>
      <c r="W17156">
        <v>0</v>
      </c>
      <c r="X17156">
        <v>0</v>
      </c>
      <c r="Y17156">
        <v>0</v>
      </c>
      <c r="Z17156" s="6">
        <v>0</v>
      </c>
    </row>
    <row r="17157" spans="1:26" x14ac:dyDescent="0.25">
      <c r="A17157" s="1" t="s">
        <v>12899</v>
      </c>
      <c r="B17157" s="1" t="s">
        <v>20799</v>
      </c>
      <c r="C17157" s="1" t="s">
        <v>15068</v>
      </c>
      <c r="D17157" s="1" t="s">
        <v>15545</v>
      </c>
      <c r="E17157" s="5" t="str">
        <f t="shared" si="268"/>
        <v>V/6531/5</v>
      </c>
      <c r="F17157" s="1" t="s">
        <v>12905</v>
      </c>
      <c r="G17157" s="1" t="s">
        <v>635</v>
      </c>
      <c r="H17157" s="1" t="s">
        <v>39</v>
      </c>
      <c r="I17157" t="s">
        <v>13966</v>
      </c>
      <c r="J17157" t="s">
        <v>13967</v>
      </c>
      <c r="K17157">
        <v>213</v>
      </c>
      <c r="L17157">
        <v>0</v>
      </c>
      <c r="M17157">
        <v>0</v>
      </c>
      <c r="N17157">
        <v>0</v>
      </c>
      <c r="O17157">
        <v>239</v>
      </c>
      <c r="P17157">
        <v>399</v>
      </c>
      <c r="Q17157">
        <v>12.21</v>
      </c>
      <c r="S17157">
        <v>151111</v>
      </c>
      <c r="T17157" t="s">
        <v>25</v>
      </c>
      <c r="U17157">
        <v>150610</v>
      </c>
      <c r="V17157" t="s">
        <v>643</v>
      </c>
      <c r="W17157">
        <v>0</v>
      </c>
      <c r="X17157">
        <v>0</v>
      </c>
      <c r="Y17157">
        <v>0</v>
      </c>
      <c r="Z17157" s="6">
        <v>0</v>
      </c>
    </row>
    <row r="17158" spans="1:26" x14ac:dyDescent="0.25">
      <c r="A17158" s="1" t="s">
        <v>12899</v>
      </c>
      <c r="B17158" s="1" t="s">
        <v>21255</v>
      </c>
      <c r="C17158" s="1" t="s">
        <v>15068</v>
      </c>
      <c r="D17158" s="1" t="s">
        <v>15545</v>
      </c>
      <c r="E17158" s="5" t="str">
        <f t="shared" si="268"/>
        <v>V/6534/5</v>
      </c>
      <c r="F17158" s="1" t="s">
        <v>12905</v>
      </c>
      <c r="G17158" s="1" t="s">
        <v>635</v>
      </c>
      <c r="H17158" s="1" t="s">
        <v>39</v>
      </c>
      <c r="I17158" t="s">
        <v>13968</v>
      </c>
      <c r="K17158">
        <v>213</v>
      </c>
      <c r="L17158">
        <v>0</v>
      </c>
      <c r="M17158">
        <v>0</v>
      </c>
      <c r="N17158">
        <v>0</v>
      </c>
      <c r="O17158">
        <v>174</v>
      </c>
      <c r="P17158">
        <v>290</v>
      </c>
      <c r="Q17158">
        <v>18.309999999999999</v>
      </c>
      <c r="S17158">
        <v>151111</v>
      </c>
      <c r="T17158" t="s">
        <v>25</v>
      </c>
      <c r="U17158">
        <v>150610</v>
      </c>
      <c r="V17158" t="s">
        <v>643</v>
      </c>
      <c r="W17158">
        <v>0</v>
      </c>
      <c r="X17158">
        <v>0</v>
      </c>
      <c r="Y17158">
        <v>0</v>
      </c>
      <c r="Z17158" s="6">
        <v>0</v>
      </c>
    </row>
    <row r="17159" spans="1:26" x14ac:dyDescent="0.25">
      <c r="A17159" s="1" t="s">
        <v>12899</v>
      </c>
      <c r="B17159" s="1" t="s">
        <v>21255</v>
      </c>
      <c r="C17159" s="1" t="s">
        <v>15215</v>
      </c>
      <c r="D17159" s="1" t="s">
        <v>16370</v>
      </c>
      <c r="E17159" s="5" t="str">
        <f t="shared" si="268"/>
        <v>V/6534/6</v>
      </c>
      <c r="F17159" s="1" t="s">
        <v>12905</v>
      </c>
      <c r="G17159" s="1" t="s">
        <v>636</v>
      </c>
      <c r="H17159" s="1" t="s">
        <v>39</v>
      </c>
      <c r="I17159" t="s">
        <v>13968</v>
      </c>
      <c r="K17159">
        <v>213</v>
      </c>
      <c r="L17159">
        <v>0</v>
      </c>
      <c r="M17159">
        <v>0</v>
      </c>
      <c r="N17159">
        <v>0</v>
      </c>
      <c r="O17159">
        <v>174</v>
      </c>
      <c r="P17159">
        <v>290</v>
      </c>
      <c r="Q17159">
        <v>18.309999999999999</v>
      </c>
      <c r="S17159">
        <v>151111</v>
      </c>
      <c r="T17159" t="s">
        <v>25</v>
      </c>
      <c r="U17159">
        <v>150610</v>
      </c>
      <c r="V17159" t="s">
        <v>643</v>
      </c>
      <c r="W17159">
        <v>0</v>
      </c>
      <c r="X17159">
        <v>0</v>
      </c>
      <c r="Y17159">
        <v>0</v>
      </c>
      <c r="Z17159" s="6">
        <v>0</v>
      </c>
    </row>
    <row r="17160" spans="1:26" x14ac:dyDescent="0.25">
      <c r="A17160" s="1" t="s">
        <v>12899</v>
      </c>
      <c r="B17160" s="1" t="s">
        <v>21256</v>
      </c>
      <c r="C17160" s="1" t="s">
        <v>15068</v>
      </c>
      <c r="D17160" s="1" t="s">
        <v>15545</v>
      </c>
      <c r="E17160" s="5" t="str">
        <f t="shared" si="268"/>
        <v>V/6561/5</v>
      </c>
      <c r="F17160" s="1" t="s">
        <v>12905</v>
      </c>
      <c r="G17160" s="1" t="s">
        <v>10262</v>
      </c>
      <c r="H17160" s="1" t="s">
        <v>39</v>
      </c>
      <c r="I17160" t="s">
        <v>13969</v>
      </c>
      <c r="J17160" t="s">
        <v>13970</v>
      </c>
      <c r="K17160">
        <v>0</v>
      </c>
      <c r="L17160">
        <v>0</v>
      </c>
      <c r="M17160">
        <v>0</v>
      </c>
      <c r="N17160">
        <v>0</v>
      </c>
      <c r="O17160">
        <v>290</v>
      </c>
      <c r="P17160">
        <v>0</v>
      </c>
      <c r="Q17160">
        <v>1</v>
      </c>
      <c r="S17160">
        <v>160126</v>
      </c>
      <c r="T17160" t="s">
        <v>25</v>
      </c>
      <c r="U17160">
        <v>150610</v>
      </c>
      <c r="V17160" t="s">
        <v>643</v>
      </c>
      <c r="W17160">
        <v>0</v>
      </c>
      <c r="X17160">
        <v>0</v>
      </c>
      <c r="Y17160">
        <v>0</v>
      </c>
      <c r="Z17160" s="6">
        <v>0</v>
      </c>
    </row>
    <row r="17161" spans="1:26" x14ac:dyDescent="0.25">
      <c r="A17161" s="1" t="s">
        <v>12899</v>
      </c>
      <c r="B17161" s="1" t="s">
        <v>15119</v>
      </c>
      <c r="C17161" s="1"/>
      <c r="D17161" s="1"/>
      <c r="E17161" s="5" t="str">
        <f t="shared" si="268"/>
        <v>V/66</v>
      </c>
      <c r="F17161" s="1" t="s">
        <v>12905</v>
      </c>
      <c r="G17161" s="1" t="s">
        <v>221</v>
      </c>
      <c r="H17161" s="1" t="s">
        <v>221</v>
      </c>
      <c r="I17161" t="s">
        <v>13971</v>
      </c>
      <c r="K17161">
        <v>100</v>
      </c>
      <c r="L17161">
        <v>0</v>
      </c>
      <c r="M17161">
        <v>0</v>
      </c>
      <c r="N17161">
        <v>0</v>
      </c>
      <c r="O17161">
        <v>159</v>
      </c>
      <c r="P17161">
        <v>89</v>
      </c>
      <c r="Q17161">
        <v>59</v>
      </c>
      <c r="S17161">
        <v>110302</v>
      </c>
      <c r="T17161" t="s">
        <v>25</v>
      </c>
      <c r="U17161">
        <v>0</v>
      </c>
      <c r="V17161" t="s">
        <v>866</v>
      </c>
      <c r="W17161">
        <v>0</v>
      </c>
      <c r="X17161">
        <v>0</v>
      </c>
      <c r="Y17161">
        <v>0</v>
      </c>
      <c r="Z17161" s="6">
        <v>0</v>
      </c>
    </row>
    <row r="17162" spans="1:26" x14ac:dyDescent="0.25">
      <c r="A17162" s="1" t="s">
        <v>12899</v>
      </c>
      <c r="B17162" s="1" t="s">
        <v>15123</v>
      </c>
      <c r="C17162" s="1" t="s">
        <v>15068</v>
      </c>
      <c r="D17162" s="1" t="s">
        <v>15545</v>
      </c>
      <c r="E17162" s="5" t="str">
        <f t="shared" si="268"/>
        <v>V/664/5</v>
      </c>
      <c r="F17162" s="1" t="s">
        <v>12905</v>
      </c>
      <c r="G17162" s="1" t="s">
        <v>10262</v>
      </c>
      <c r="H17162" s="1" t="s">
        <v>39</v>
      </c>
      <c r="I17162" t="s">
        <v>12873</v>
      </c>
      <c r="J17162" t="s">
        <v>12874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S17162">
        <v>150610</v>
      </c>
      <c r="T17162" t="s">
        <v>25</v>
      </c>
      <c r="U17162">
        <v>150610</v>
      </c>
      <c r="V17162" t="s">
        <v>643</v>
      </c>
      <c r="W17162">
        <v>0</v>
      </c>
      <c r="X17162">
        <v>0</v>
      </c>
      <c r="Y17162">
        <v>0</v>
      </c>
      <c r="Z17162" s="6">
        <v>0</v>
      </c>
    </row>
    <row r="17163" spans="1:26" x14ac:dyDescent="0.25">
      <c r="A17163" s="1" t="s">
        <v>12899</v>
      </c>
      <c r="B17163" s="1" t="s">
        <v>20888</v>
      </c>
      <c r="C17163" s="1" t="s">
        <v>15215</v>
      </c>
      <c r="D17163" s="1" t="s">
        <v>16370</v>
      </c>
      <c r="E17163" s="5" t="str">
        <f t="shared" si="268"/>
        <v>V/6641/6</v>
      </c>
      <c r="F17163" s="1" t="s">
        <v>12905</v>
      </c>
      <c r="G17163" s="1" t="s">
        <v>10262</v>
      </c>
      <c r="H17163" s="1" t="s">
        <v>39</v>
      </c>
      <c r="I17163" t="s">
        <v>12875</v>
      </c>
      <c r="J17163" t="s">
        <v>12874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S17163">
        <v>150610</v>
      </c>
      <c r="T17163" t="s">
        <v>25</v>
      </c>
      <c r="U17163">
        <v>150610</v>
      </c>
      <c r="V17163" t="s">
        <v>643</v>
      </c>
      <c r="W17163">
        <v>0</v>
      </c>
      <c r="X17163">
        <v>0</v>
      </c>
      <c r="Y17163">
        <v>0</v>
      </c>
      <c r="Z17163" s="6">
        <v>0</v>
      </c>
    </row>
    <row r="17164" spans="1:26" x14ac:dyDescent="0.25">
      <c r="A17164" s="1" t="s">
        <v>12899</v>
      </c>
      <c r="B17164" s="1" t="s">
        <v>21257</v>
      </c>
      <c r="C17164" s="1" t="s">
        <v>15068</v>
      </c>
      <c r="D17164" s="1" t="s">
        <v>15545</v>
      </c>
      <c r="E17164" s="5" t="str">
        <f t="shared" si="268"/>
        <v>V/6662/5</v>
      </c>
      <c r="F17164" s="1" t="s">
        <v>12905</v>
      </c>
      <c r="G17164" s="1" t="s">
        <v>10262</v>
      </c>
      <c r="H17164" s="1" t="s">
        <v>39</v>
      </c>
      <c r="I17164" t="s">
        <v>13972</v>
      </c>
      <c r="J17164" t="s">
        <v>13973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S17164">
        <v>150610</v>
      </c>
      <c r="T17164" t="s">
        <v>25</v>
      </c>
      <c r="U17164">
        <v>150610</v>
      </c>
      <c r="V17164" t="s">
        <v>643</v>
      </c>
      <c r="W17164">
        <v>0</v>
      </c>
      <c r="X17164">
        <v>0</v>
      </c>
      <c r="Y17164">
        <v>0</v>
      </c>
      <c r="Z17164" s="6">
        <v>0</v>
      </c>
    </row>
    <row r="17165" spans="1:26" x14ac:dyDescent="0.25">
      <c r="A17165" s="1" t="s">
        <v>12899</v>
      </c>
      <c r="B17165" s="1" t="s">
        <v>15129</v>
      </c>
      <c r="C17165" s="1"/>
      <c r="D17165" s="1"/>
      <c r="E17165" s="5" t="str">
        <f t="shared" si="268"/>
        <v>V/67</v>
      </c>
      <c r="F17165" s="1" t="s">
        <v>12905</v>
      </c>
      <c r="G17165" s="1" t="s">
        <v>221</v>
      </c>
      <c r="H17165" s="1" t="s">
        <v>221</v>
      </c>
      <c r="I17165" t="s">
        <v>13974</v>
      </c>
      <c r="K17165">
        <v>100</v>
      </c>
      <c r="L17165">
        <v>0</v>
      </c>
      <c r="M17165">
        <v>0</v>
      </c>
      <c r="N17165">
        <v>0</v>
      </c>
      <c r="O17165">
        <v>499</v>
      </c>
      <c r="P17165">
        <v>101</v>
      </c>
      <c r="Q17165">
        <v>399</v>
      </c>
      <c r="S17165">
        <v>140116</v>
      </c>
      <c r="T17165" t="s">
        <v>25</v>
      </c>
      <c r="U17165">
        <v>0</v>
      </c>
      <c r="V17165" t="s">
        <v>866</v>
      </c>
      <c r="W17165">
        <v>0</v>
      </c>
      <c r="X17165">
        <v>0</v>
      </c>
      <c r="Y17165">
        <v>0</v>
      </c>
      <c r="Z17165" s="6">
        <v>0</v>
      </c>
    </row>
    <row r="17166" spans="1:26" x14ac:dyDescent="0.25">
      <c r="A17166" s="1" t="s">
        <v>12899</v>
      </c>
      <c r="B17166" s="1" t="s">
        <v>15129</v>
      </c>
      <c r="C17166" s="1" t="s">
        <v>15068</v>
      </c>
      <c r="D17166" s="1" t="s">
        <v>15545</v>
      </c>
      <c r="E17166" s="5" t="str">
        <f t="shared" si="268"/>
        <v>V/67/5</v>
      </c>
      <c r="F17166" s="1" t="s">
        <v>12905</v>
      </c>
      <c r="G17166" s="1" t="s">
        <v>635</v>
      </c>
      <c r="H17166" s="1" t="s">
        <v>39</v>
      </c>
      <c r="I17166" t="s">
        <v>13975</v>
      </c>
      <c r="J17166" t="s">
        <v>13976</v>
      </c>
      <c r="K17166">
        <v>194</v>
      </c>
      <c r="L17166">
        <v>0</v>
      </c>
      <c r="M17166">
        <v>0</v>
      </c>
      <c r="N17166">
        <v>0</v>
      </c>
      <c r="O17166">
        <v>239</v>
      </c>
      <c r="P17166">
        <v>398</v>
      </c>
      <c r="Q17166">
        <v>23.2</v>
      </c>
      <c r="S17166">
        <v>151111</v>
      </c>
      <c r="T17166" t="s">
        <v>25</v>
      </c>
      <c r="U17166">
        <v>150610</v>
      </c>
      <c r="V17166" t="s">
        <v>634</v>
      </c>
      <c r="W17166">
        <v>0</v>
      </c>
      <c r="X17166">
        <v>0</v>
      </c>
      <c r="Y17166">
        <v>0</v>
      </c>
      <c r="Z17166" s="6">
        <v>0</v>
      </c>
    </row>
    <row r="17167" spans="1:26" x14ac:dyDescent="0.25">
      <c r="A17167" s="1" t="s">
        <v>12899</v>
      </c>
      <c r="B17167" s="1" t="s">
        <v>15129</v>
      </c>
      <c r="C17167" s="1" t="s">
        <v>15215</v>
      </c>
      <c r="D17167" s="1" t="s">
        <v>16370</v>
      </c>
      <c r="E17167" s="5" t="str">
        <f t="shared" si="268"/>
        <v>V/67/6</v>
      </c>
      <c r="F17167" s="1" t="s">
        <v>12905</v>
      </c>
      <c r="G17167" s="1" t="s">
        <v>636</v>
      </c>
      <c r="H17167" s="1" t="s">
        <v>39</v>
      </c>
      <c r="I17167" t="s">
        <v>13975</v>
      </c>
      <c r="J17167" t="s">
        <v>13976</v>
      </c>
      <c r="K17167">
        <v>194</v>
      </c>
      <c r="L17167">
        <v>0</v>
      </c>
      <c r="M17167">
        <v>0</v>
      </c>
      <c r="N17167">
        <v>0</v>
      </c>
      <c r="O17167">
        <v>239</v>
      </c>
      <c r="P17167">
        <v>398</v>
      </c>
      <c r="Q17167">
        <v>23.2</v>
      </c>
      <c r="S17167">
        <v>151111</v>
      </c>
      <c r="T17167" t="s">
        <v>25</v>
      </c>
      <c r="U17167">
        <v>150610</v>
      </c>
      <c r="V17167" t="s">
        <v>634</v>
      </c>
      <c r="W17167">
        <v>0</v>
      </c>
      <c r="X17167">
        <v>0</v>
      </c>
      <c r="Y17167">
        <v>0</v>
      </c>
      <c r="Z17167" s="6">
        <v>0</v>
      </c>
    </row>
    <row r="17168" spans="1:26" x14ac:dyDescent="0.25">
      <c r="A17168" s="1" t="s">
        <v>12899</v>
      </c>
      <c r="B17168" s="1" t="s">
        <v>15130</v>
      </c>
      <c r="C17168" s="1" t="s">
        <v>15068</v>
      </c>
      <c r="D17168" s="1" t="s">
        <v>15545</v>
      </c>
      <c r="E17168" s="5" t="str">
        <f t="shared" si="268"/>
        <v>V/671/5</v>
      </c>
      <c r="F17168" s="1" t="s">
        <v>12905</v>
      </c>
      <c r="G17168" s="1" t="s">
        <v>635</v>
      </c>
      <c r="H17168" s="1" t="s">
        <v>39</v>
      </c>
      <c r="I17168" t="s">
        <v>13977</v>
      </c>
      <c r="J17168" t="s">
        <v>13978</v>
      </c>
      <c r="K17168">
        <v>194</v>
      </c>
      <c r="L17168">
        <v>0</v>
      </c>
      <c r="M17168">
        <v>0</v>
      </c>
      <c r="N17168">
        <v>0</v>
      </c>
      <c r="O17168">
        <v>239</v>
      </c>
      <c r="P17168">
        <v>398</v>
      </c>
      <c r="Q17168">
        <v>23.2</v>
      </c>
      <c r="S17168">
        <v>151111</v>
      </c>
      <c r="T17168" t="s">
        <v>25</v>
      </c>
      <c r="U17168">
        <v>150610</v>
      </c>
      <c r="V17168" t="s">
        <v>660</v>
      </c>
      <c r="W17168">
        <v>0</v>
      </c>
      <c r="X17168">
        <v>0</v>
      </c>
      <c r="Y17168">
        <v>0</v>
      </c>
      <c r="Z17168" s="6">
        <v>0</v>
      </c>
    </row>
    <row r="17169" spans="1:26" x14ac:dyDescent="0.25">
      <c r="A17169" s="1" t="s">
        <v>12899</v>
      </c>
      <c r="B17169" s="1" t="s">
        <v>15130</v>
      </c>
      <c r="C17169" s="1" t="s">
        <v>15215</v>
      </c>
      <c r="D17169" s="1" t="s">
        <v>16370</v>
      </c>
      <c r="E17169" s="5" t="str">
        <f t="shared" si="268"/>
        <v>V/671/6</v>
      </c>
      <c r="F17169" s="1" t="s">
        <v>12905</v>
      </c>
      <c r="G17169" s="1" t="s">
        <v>636</v>
      </c>
      <c r="H17169" s="1" t="s">
        <v>39</v>
      </c>
      <c r="I17169" t="s">
        <v>13977</v>
      </c>
      <c r="J17169" t="s">
        <v>13978</v>
      </c>
      <c r="K17169">
        <v>194</v>
      </c>
      <c r="L17169">
        <v>0</v>
      </c>
      <c r="M17169">
        <v>0</v>
      </c>
      <c r="N17169">
        <v>0</v>
      </c>
      <c r="O17169">
        <v>239</v>
      </c>
      <c r="P17169">
        <v>398</v>
      </c>
      <c r="Q17169">
        <v>23.2</v>
      </c>
      <c r="S17169">
        <v>151111</v>
      </c>
      <c r="T17169" t="s">
        <v>25</v>
      </c>
      <c r="U17169">
        <v>150610</v>
      </c>
      <c r="V17169" t="s">
        <v>660</v>
      </c>
      <c r="W17169">
        <v>0</v>
      </c>
      <c r="X17169">
        <v>0</v>
      </c>
      <c r="Y17169">
        <v>0</v>
      </c>
      <c r="Z17169" s="6">
        <v>0</v>
      </c>
    </row>
    <row r="17170" spans="1:26" x14ac:dyDescent="0.25">
      <c r="A17170" s="1" t="s">
        <v>12899</v>
      </c>
      <c r="B17170" s="1" t="s">
        <v>15130</v>
      </c>
      <c r="C17170" s="1" t="s">
        <v>15216</v>
      </c>
      <c r="D17170" s="1" t="s">
        <v>17207</v>
      </c>
      <c r="E17170" s="5" t="str">
        <f t="shared" si="268"/>
        <v>V/671/7</v>
      </c>
      <c r="F17170" s="1" t="s">
        <v>12905</v>
      </c>
      <c r="G17170" s="1" t="s">
        <v>637</v>
      </c>
      <c r="H17170" s="1" t="s">
        <v>39</v>
      </c>
      <c r="I17170" t="s">
        <v>13977</v>
      </c>
      <c r="J17170" t="s">
        <v>13978</v>
      </c>
      <c r="K17170">
        <v>194</v>
      </c>
      <c r="L17170">
        <v>0</v>
      </c>
      <c r="M17170">
        <v>0</v>
      </c>
      <c r="N17170">
        <v>0</v>
      </c>
      <c r="O17170">
        <v>239</v>
      </c>
      <c r="P17170">
        <v>398</v>
      </c>
      <c r="Q17170">
        <v>23.2</v>
      </c>
      <c r="S17170">
        <v>151111</v>
      </c>
      <c r="T17170" t="s">
        <v>25</v>
      </c>
      <c r="U17170">
        <v>150610</v>
      </c>
      <c r="V17170" t="s">
        <v>660</v>
      </c>
      <c r="W17170">
        <v>0</v>
      </c>
      <c r="X17170">
        <v>0</v>
      </c>
      <c r="Y17170">
        <v>0</v>
      </c>
      <c r="Z17170" s="6">
        <v>0</v>
      </c>
    </row>
    <row r="17171" spans="1:26" x14ac:dyDescent="0.25">
      <c r="A17171" s="1" t="s">
        <v>12899</v>
      </c>
      <c r="B17171" s="1" t="s">
        <v>21258</v>
      </c>
      <c r="C17171" s="1" t="s">
        <v>15068</v>
      </c>
      <c r="D17171" s="1" t="s">
        <v>15545</v>
      </c>
      <c r="E17171" s="5" t="str">
        <f t="shared" si="268"/>
        <v>V/676/5</v>
      </c>
      <c r="F17171" s="1" t="s">
        <v>12905</v>
      </c>
      <c r="G17171" s="1" t="s">
        <v>635</v>
      </c>
      <c r="H17171" s="1" t="s">
        <v>39</v>
      </c>
      <c r="I17171" t="s">
        <v>13979</v>
      </c>
      <c r="J17171">
        <v>676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S17171">
        <v>0</v>
      </c>
      <c r="T17171" t="s">
        <v>25</v>
      </c>
      <c r="U17171">
        <v>150610</v>
      </c>
      <c r="V17171" t="s">
        <v>660</v>
      </c>
      <c r="W17171">
        <v>0</v>
      </c>
      <c r="X17171">
        <v>0</v>
      </c>
      <c r="Y17171">
        <v>0</v>
      </c>
      <c r="Z17171" s="6">
        <v>0</v>
      </c>
    </row>
    <row r="17172" spans="1:26" x14ac:dyDescent="0.25">
      <c r="A17172" s="1" t="s">
        <v>12899</v>
      </c>
      <c r="B17172" s="1" t="s">
        <v>21259</v>
      </c>
      <c r="C17172" s="1" t="s">
        <v>15068</v>
      </c>
      <c r="D17172" s="1" t="s">
        <v>15545</v>
      </c>
      <c r="E17172" s="5" t="str">
        <f t="shared" si="268"/>
        <v>V/6763/5</v>
      </c>
      <c r="F17172" s="1" t="s">
        <v>12905</v>
      </c>
      <c r="G17172" s="1" t="s">
        <v>635</v>
      </c>
      <c r="H17172" s="1" t="s">
        <v>39</v>
      </c>
      <c r="I17172" t="s">
        <v>13980</v>
      </c>
      <c r="J17172">
        <v>67</v>
      </c>
      <c r="K17172">
        <v>223</v>
      </c>
      <c r="L17172">
        <v>0</v>
      </c>
      <c r="M17172">
        <v>0</v>
      </c>
      <c r="N17172">
        <v>0</v>
      </c>
      <c r="O17172">
        <v>239</v>
      </c>
      <c r="P17172">
        <v>398</v>
      </c>
      <c r="Q17172">
        <v>7.17</v>
      </c>
      <c r="S17172">
        <v>151111</v>
      </c>
      <c r="T17172" t="s">
        <v>25</v>
      </c>
      <c r="U17172">
        <v>150610</v>
      </c>
      <c r="V17172" t="s">
        <v>660</v>
      </c>
      <c r="W17172">
        <v>0</v>
      </c>
      <c r="X17172">
        <v>0</v>
      </c>
      <c r="Y17172">
        <v>0</v>
      </c>
      <c r="Z17172" s="6">
        <v>0</v>
      </c>
    </row>
    <row r="17173" spans="1:26" x14ac:dyDescent="0.25">
      <c r="A17173" s="1" t="s">
        <v>12899</v>
      </c>
      <c r="B17173" s="1" t="s">
        <v>21259</v>
      </c>
      <c r="C17173" s="1" t="s">
        <v>15177</v>
      </c>
      <c r="D17173" s="1" t="s">
        <v>15620</v>
      </c>
      <c r="E17173" s="5" t="str">
        <f t="shared" si="268"/>
        <v>V/6763/8</v>
      </c>
      <c r="F17173" s="1" t="s">
        <v>12905</v>
      </c>
      <c r="G17173" s="1" t="s">
        <v>638</v>
      </c>
      <c r="H17173" s="1" t="s">
        <v>39</v>
      </c>
      <c r="I17173" t="s">
        <v>13980</v>
      </c>
      <c r="J17173">
        <v>676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S17173">
        <v>0</v>
      </c>
      <c r="T17173" t="s">
        <v>25</v>
      </c>
      <c r="U17173">
        <v>150610</v>
      </c>
      <c r="V17173" t="s">
        <v>660</v>
      </c>
      <c r="W17173">
        <v>0</v>
      </c>
      <c r="X17173">
        <v>0</v>
      </c>
      <c r="Y17173">
        <v>0</v>
      </c>
      <c r="Z17173" s="6">
        <v>0</v>
      </c>
    </row>
    <row r="17174" spans="1:26" x14ac:dyDescent="0.25">
      <c r="A17174" s="1" t="s">
        <v>12899</v>
      </c>
      <c r="B17174" s="1" t="s">
        <v>20628</v>
      </c>
      <c r="C17174" s="1" t="s">
        <v>15068</v>
      </c>
      <c r="D17174" s="1" t="s">
        <v>15545</v>
      </c>
      <c r="E17174" s="5" t="str">
        <f t="shared" si="268"/>
        <v>V/6764/5</v>
      </c>
      <c r="F17174" s="1" t="s">
        <v>12905</v>
      </c>
      <c r="G17174" s="1" t="s">
        <v>635</v>
      </c>
      <c r="H17174" s="1" t="s">
        <v>39</v>
      </c>
      <c r="I17174" t="s">
        <v>11643</v>
      </c>
      <c r="J17174">
        <v>676</v>
      </c>
      <c r="K17174">
        <v>223</v>
      </c>
      <c r="L17174">
        <v>0</v>
      </c>
      <c r="M17174">
        <v>0</v>
      </c>
      <c r="N17174">
        <v>0</v>
      </c>
      <c r="O17174">
        <v>239</v>
      </c>
      <c r="P17174">
        <v>398</v>
      </c>
      <c r="Q17174">
        <v>7.17</v>
      </c>
      <c r="S17174">
        <v>151111</v>
      </c>
      <c r="T17174" t="s">
        <v>25</v>
      </c>
      <c r="U17174">
        <v>150610</v>
      </c>
      <c r="V17174" t="s">
        <v>660</v>
      </c>
      <c r="W17174">
        <v>0</v>
      </c>
      <c r="X17174">
        <v>0</v>
      </c>
      <c r="Y17174">
        <v>0</v>
      </c>
      <c r="Z17174" s="6">
        <v>0</v>
      </c>
    </row>
    <row r="17175" spans="1:26" x14ac:dyDescent="0.25">
      <c r="A17175" s="1" t="s">
        <v>12899</v>
      </c>
      <c r="B17175" s="1" t="s">
        <v>20628</v>
      </c>
      <c r="C17175" s="1" t="s">
        <v>15215</v>
      </c>
      <c r="D17175" s="1" t="s">
        <v>16370</v>
      </c>
      <c r="E17175" s="5" t="str">
        <f t="shared" si="268"/>
        <v>V/6764/6</v>
      </c>
      <c r="F17175" s="1" t="s">
        <v>12905</v>
      </c>
      <c r="G17175" s="1" t="s">
        <v>636</v>
      </c>
      <c r="H17175" s="1" t="s">
        <v>39</v>
      </c>
      <c r="I17175" t="s">
        <v>11643</v>
      </c>
      <c r="J17175">
        <v>676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S17175">
        <v>0</v>
      </c>
      <c r="T17175" t="s">
        <v>25</v>
      </c>
      <c r="U17175">
        <v>150610</v>
      </c>
      <c r="V17175" t="s">
        <v>660</v>
      </c>
      <c r="W17175">
        <v>0</v>
      </c>
      <c r="X17175">
        <v>0</v>
      </c>
      <c r="Y17175">
        <v>0</v>
      </c>
      <c r="Z17175" s="6">
        <v>0</v>
      </c>
    </row>
    <row r="17176" spans="1:26" x14ac:dyDescent="0.25">
      <c r="A17176" s="1" t="s">
        <v>12899</v>
      </c>
      <c r="B17176" s="1" t="s">
        <v>20629</v>
      </c>
      <c r="C17176" s="1" t="s">
        <v>15068</v>
      </c>
      <c r="D17176" s="1" t="s">
        <v>15545</v>
      </c>
      <c r="E17176" s="5" t="str">
        <f t="shared" si="268"/>
        <v>V/6765/5</v>
      </c>
      <c r="F17176" s="1" t="s">
        <v>12905</v>
      </c>
      <c r="G17176" s="1" t="s">
        <v>635</v>
      </c>
      <c r="H17176" s="1" t="s">
        <v>39</v>
      </c>
      <c r="I17176" t="s">
        <v>11644</v>
      </c>
      <c r="J17176">
        <v>676</v>
      </c>
      <c r="K17176">
        <v>223</v>
      </c>
      <c r="L17176">
        <v>0</v>
      </c>
      <c r="M17176">
        <v>0</v>
      </c>
      <c r="N17176">
        <v>0</v>
      </c>
      <c r="O17176">
        <v>239</v>
      </c>
      <c r="P17176">
        <v>398</v>
      </c>
      <c r="Q17176">
        <v>7.17</v>
      </c>
      <c r="S17176">
        <v>151111</v>
      </c>
      <c r="T17176" t="s">
        <v>25</v>
      </c>
      <c r="U17176">
        <v>150610</v>
      </c>
      <c r="V17176" t="s">
        <v>660</v>
      </c>
      <c r="W17176">
        <v>0</v>
      </c>
      <c r="X17176">
        <v>0</v>
      </c>
      <c r="Y17176">
        <v>0</v>
      </c>
      <c r="Z17176" s="6">
        <v>0</v>
      </c>
    </row>
    <row r="17177" spans="1:26" x14ac:dyDescent="0.25">
      <c r="A17177" s="1" t="s">
        <v>12899</v>
      </c>
      <c r="B17177" s="1" t="s">
        <v>15135</v>
      </c>
      <c r="C17177" s="1"/>
      <c r="D17177" s="1"/>
      <c r="E17177" s="5" t="str">
        <f t="shared" si="268"/>
        <v>V/68</v>
      </c>
      <c r="F17177" s="1" t="s">
        <v>12905</v>
      </c>
      <c r="G17177" s="1" t="s">
        <v>221</v>
      </c>
      <c r="H17177" s="1" t="s">
        <v>221</v>
      </c>
      <c r="I17177" t="s">
        <v>13981</v>
      </c>
      <c r="K17177">
        <v>600</v>
      </c>
      <c r="L17177">
        <v>0</v>
      </c>
      <c r="M17177">
        <v>0</v>
      </c>
      <c r="N17177">
        <v>0</v>
      </c>
      <c r="O17177">
        <v>1200</v>
      </c>
      <c r="P17177">
        <v>99</v>
      </c>
      <c r="Q17177">
        <v>100</v>
      </c>
      <c r="S17177">
        <v>150527</v>
      </c>
      <c r="T17177" t="s">
        <v>25</v>
      </c>
      <c r="U17177">
        <v>0</v>
      </c>
      <c r="V17177" t="s">
        <v>866</v>
      </c>
      <c r="W17177">
        <v>0</v>
      </c>
      <c r="X17177">
        <v>0</v>
      </c>
      <c r="Y17177">
        <v>0</v>
      </c>
      <c r="Z17177" s="6">
        <v>0</v>
      </c>
    </row>
    <row r="17178" spans="1:26" x14ac:dyDescent="0.25">
      <c r="A17178" s="1" t="s">
        <v>12899</v>
      </c>
      <c r="B17178" s="1" t="s">
        <v>21260</v>
      </c>
      <c r="C17178" s="1" t="s">
        <v>15068</v>
      </c>
      <c r="D17178" s="1" t="s">
        <v>15545</v>
      </c>
      <c r="E17178" s="5" t="str">
        <f t="shared" si="268"/>
        <v>V/6802/5</v>
      </c>
      <c r="F17178" s="1" t="s">
        <v>12905</v>
      </c>
      <c r="G17178" s="1" t="s">
        <v>10262</v>
      </c>
      <c r="H17178" s="1" t="s">
        <v>39</v>
      </c>
      <c r="I17178" t="s">
        <v>13982</v>
      </c>
      <c r="J17178">
        <v>680</v>
      </c>
      <c r="K17178">
        <v>430.91</v>
      </c>
      <c r="L17178">
        <v>0</v>
      </c>
      <c r="M17178">
        <v>0</v>
      </c>
      <c r="N17178">
        <v>0</v>
      </c>
      <c r="O17178">
        <v>474</v>
      </c>
      <c r="P17178">
        <v>790</v>
      </c>
      <c r="Q17178">
        <v>10</v>
      </c>
      <c r="S17178">
        <v>151111</v>
      </c>
      <c r="T17178" t="s">
        <v>25</v>
      </c>
      <c r="U17178">
        <v>150610</v>
      </c>
      <c r="V17178" t="s">
        <v>660</v>
      </c>
      <c r="W17178">
        <v>0</v>
      </c>
      <c r="X17178">
        <v>0</v>
      </c>
      <c r="Y17178">
        <v>0</v>
      </c>
      <c r="Z17178" s="6">
        <v>0</v>
      </c>
    </row>
    <row r="17179" spans="1:26" x14ac:dyDescent="0.25">
      <c r="A17179" s="1" t="s">
        <v>12899</v>
      </c>
      <c r="B17179" s="1" t="s">
        <v>21260</v>
      </c>
      <c r="C17179" s="1" t="s">
        <v>15216</v>
      </c>
      <c r="D17179" s="1" t="s">
        <v>17207</v>
      </c>
      <c r="E17179" s="5" t="str">
        <f t="shared" si="268"/>
        <v>V/6802/7</v>
      </c>
      <c r="F17179" s="1" t="s">
        <v>12905</v>
      </c>
      <c r="G17179" s="1" t="s">
        <v>10262</v>
      </c>
      <c r="H17179" s="1" t="s">
        <v>39</v>
      </c>
      <c r="I17179" t="s">
        <v>13982</v>
      </c>
      <c r="J17179">
        <v>680</v>
      </c>
      <c r="K17179">
        <v>430.91</v>
      </c>
      <c r="L17179">
        <v>0</v>
      </c>
      <c r="M17179">
        <v>0</v>
      </c>
      <c r="N17179">
        <v>0</v>
      </c>
      <c r="O17179">
        <v>474</v>
      </c>
      <c r="P17179">
        <v>790</v>
      </c>
      <c r="Q17179">
        <v>10</v>
      </c>
      <c r="S17179">
        <v>151111</v>
      </c>
      <c r="T17179" t="s">
        <v>25</v>
      </c>
      <c r="U17179">
        <v>150610</v>
      </c>
      <c r="V17179" t="s">
        <v>660</v>
      </c>
      <c r="W17179">
        <v>0</v>
      </c>
      <c r="X17179">
        <v>0</v>
      </c>
      <c r="Y17179">
        <v>0</v>
      </c>
      <c r="Z17179" s="6">
        <v>0</v>
      </c>
    </row>
    <row r="17180" spans="1:26" x14ac:dyDescent="0.25">
      <c r="A17180" s="1" t="s">
        <v>12899</v>
      </c>
      <c r="B17180" s="1" t="s">
        <v>15136</v>
      </c>
      <c r="C17180" s="1" t="s">
        <v>15214</v>
      </c>
      <c r="D17180" s="1" t="s">
        <v>15641</v>
      </c>
      <c r="E17180" s="5" t="str">
        <f t="shared" si="268"/>
        <v>V/681/0</v>
      </c>
      <c r="F17180" s="1" t="s">
        <v>12905</v>
      </c>
      <c r="G17180" s="1" t="s">
        <v>630</v>
      </c>
      <c r="H17180" s="1" t="s">
        <v>39</v>
      </c>
      <c r="I17180" t="s">
        <v>13983</v>
      </c>
      <c r="J17180">
        <v>681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S17180">
        <v>0</v>
      </c>
      <c r="T17180" t="s">
        <v>25</v>
      </c>
      <c r="U17180">
        <v>150610</v>
      </c>
      <c r="V17180" t="s">
        <v>660</v>
      </c>
      <c r="W17180">
        <v>0</v>
      </c>
      <c r="X17180">
        <v>0</v>
      </c>
      <c r="Y17180">
        <v>0</v>
      </c>
      <c r="Z17180" s="6">
        <v>0</v>
      </c>
    </row>
    <row r="17181" spans="1:26" x14ac:dyDescent="0.25">
      <c r="A17181" s="1" t="s">
        <v>12899</v>
      </c>
      <c r="B17181" s="1" t="s">
        <v>15136</v>
      </c>
      <c r="C17181" s="1" t="s">
        <v>15068</v>
      </c>
      <c r="D17181" s="1" t="s">
        <v>15545</v>
      </c>
      <c r="E17181" s="5" t="str">
        <f t="shared" si="268"/>
        <v>V/681/5</v>
      </c>
      <c r="F17181" s="1" t="s">
        <v>12905</v>
      </c>
      <c r="G17181" s="1" t="s">
        <v>635</v>
      </c>
      <c r="H17181" s="1" t="s">
        <v>39</v>
      </c>
      <c r="I17181" t="s">
        <v>13983</v>
      </c>
      <c r="J17181">
        <v>681</v>
      </c>
      <c r="K17181">
        <v>240</v>
      </c>
      <c r="L17181">
        <v>0</v>
      </c>
      <c r="M17181">
        <v>0</v>
      </c>
      <c r="N17181">
        <v>0</v>
      </c>
      <c r="O17181">
        <v>239</v>
      </c>
      <c r="P17181">
        <v>399</v>
      </c>
      <c r="Q17181">
        <v>0.42</v>
      </c>
      <c r="S17181">
        <v>151111</v>
      </c>
      <c r="T17181" t="s">
        <v>25</v>
      </c>
      <c r="U17181">
        <v>150610</v>
      </c>
      <c r="V17181" t="s">
        <v>660</v>
      </c>
      <c r="W17181">
        <v>0</v>
      </c>
      <c r="X17181">
        <v>0</v>
      </c>
      <c r="Y17181">
        <v>0</v>
      </c>
      <c r="Z17181" s="6">
        <v>0</v>
      </c>
    </row>
    <row r="17182" spans="1:26" x14ac:dyDescent="0.25">
      <c r="A17182" s="1" t="s">
        <v>12899</v>
      </c>
      <c r="B17182" s="1" t="s">
        <v>20115</v>
      </c>
      <c r="C17182" s="1" t="s">
        <v>15068</v>
      </c>
      <c r="D17182" s="1" t="s">
        <v>15545</v>
      </c>
      <c r="E17182" s="5" t="str">
        <f t="shared" si="268"/>
        <v>V/6811/5</v>
      </c>
      <c r="F17182" s="1" t="s">
        <v>12905</v>
      </c>
      <c r="G17182" s="1" t="s">
        <v>635</v>
      </c>
      <c r="H17182" s="1" t="s">
        <v>39</v>
      </c>
      <c r="I17182" t="s">
        <v>11645</v>
      </c>
      <c r="J17182">
        <v>681</v>
      </c>
      <c r="K17182">
        <v>240</v>
      </c>
      <c r="L17182">
        <v>0</v>
      </c>
      <c r="M17182">
        <v>0</v>
      </c>
      <c r="N17182">
        <v>0</v>
      </c>
      <c r="O17182">
        <v>239</v>
      </c>
      <c r="P17182">
        <v>399</v>
      </c>
      <c r="Q17182">
        <v>0.42</v>
      </c>
      <c r="S17182">
        <v>151111</v>
      </c>
      <c r="T17182" t="s">
        <v>25</v>
      </c>
      <c r="U17182">
        <v>150610</v>
      </c>
      <c r="V17182" t="s">
        <v>660</v>
      </c>
      <c r="W17182">
        <v>0</v>
      </c>
      <c r="X17182">
        <v>0</v>
      </c>
      <c r="Y17182">
        <v>0</v>
      </c>
      <c r="Z17182" s="6">
        <v>0</v>
      </c>
    </row>
    <row r="17183" spans="1:26" x14ac:dyDescent="0.25">
      <c r="A17183" s="1" t="s">
        <v>12899</v>
      </c>
      <c r="B17183" s="1" t="s">
        <v>21261</v>
      </c>
      <c r="C17183" s="1" t="s">
        <v>15214</v>
      </c>
      <c r="D17183" s="1" t="s">
        <v>15641</v>
      </c>
      <c r="E17183" s="5" t="str">
        <f t="shared" si="268"/>
        <v>V/684/0</v>
      </c>
      <c r="F17183" s="1" t="s">
        <v>12905</v>
      </c>
      <c r="G17183" s="1" t="s">
        <v>630</v>
      </c>
      <c r="H17183" s="1" t="s">
        <v>39</v>
      </c>
      <c r="I17183" t="s">
        <v>13984</v>
      </c>
      <c r="J17183" t="s">
        <v>13985</v>
      </c>
      <c r="K17183">
        <v>229.4</v>
      </c>
      <c r="L17183">
        <v>0</v>
      </c>
      <c r="M17183">
        <v>0</v>
      </c>
      <c r="N17183">
        <v>0</v>
      </c>
      <c r="O17183">
        <v>299</v>
      </c>
      <c r="P17183">
        <v>498</v>
      </c>
      <c r="Q17183">
        <v>30.34</v>
      </c>
      <c r="S17183">
        <v>151111</v>
      </c>
      <c r="T17183" t="s">
        <v>25</v>
      </c>
      <c r="U17183">
        <v>150610</v>
      </c>
      <c r="V17183" t="s">
        <v>634</v>
      </c>
      <c r="W17183">
        <v>0</v>
      </c>
      <c r="X17183">
        <v>0</v>
      </c>
      <c r="Y17183">
        <v>0</v>
      </c>
      <c r="Z17183" s="6">
        <v>0</v>
      </c>
    </row>
    <row r="17184" spans="1:26" x14ac:dyDescent="0.25">
      <c r="A17184" s="1" t="s">
        <v>12899</v>
      </c>
      <c r="B17184" s="1" t="s">
        <v>21261</v>
      </c>
      <c r="C17184" s="1" t="s">
        <v>15068</v>
      </c>
      <c r="D17184" s="1" t="s">
        <v>15545</v>
      </c>
      <c r="E17184" s="5" t="str">
        <f t="shared" si="268"/>
        <v>V/684/5</v>
      </c>
      <c r="F17184" s="1" t="s">
        <v>12905</v>
      </c>
      <c r="G17184" s="1" t="s">
        <v>635</v>
      </c>
      <c r="H17184" s="1" t="s">
        <v>39</v>
      </c>
      <c r="I17184" t="s">
        <v>13984</v>
      </c>
      <c r="J17184" t="s">
        <v>13985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S17184">
        <v>0</v>
      </c>
      <c r="T17184" t="s">
        <v>25</v>
      </c>
      <c r="U17184">
        <v>150610</v>
      </c>
      <c r="V17184" t="s">
        <v>634</v>
      </c>
      <c r="W17184">
        <v>0</v>
      </c>
      <c r="X17184">
        <v>0</v>
      </c>
      <c r="Y17184">
        <v>0</v>
      </c>
      <c r="Z17184" s="6">
        <v>0</v>
      </c>
    </row>
    <row r="17185" spans="1:26" x14ac:dyDescent="0.25">
      <c r="A17185" s="1" t="s">
        <v>12899</v>
      </c>
      <c r="B17185" s="1" t="s">
        <v>15139</v>
      </c>
      <c r="C17185" s="1"/>
      <c r="D17185" s="1"/>
      <c r="E17185" s="5" t="str">
        <f t="shared" si="268"/>
        <v>V/69</v>
      </c>
      <c r="F17185" s="1" t="s">
        <v>12899</v>
      </c>
      <c r="G17185" s="1" t="s">
        <v>221</v>
      </c>
      <c r="H17185" s="1" t="s">
        <v>221</v>
      </c>
      <c r="I17185" t="s">
        <v>13986</v>
      </c>
      <c r="K17185">
        <v>170</v>
      </c>
      <c r="L17185">
        <v>0</v>
      </c>
      <c r="M17185">
        <v>0</v>
      </c>
      <c r="N17185">
        <v>0</v>
      </c>
      <c r="O17185">
        <v>399</v>
      </c>
      <c r="P17185">
        <v>39</v>
      </c>
      <c r="Q17185">
        <v>134.71</v>
      </c>
      <c r="S17185">
        <v>130123</v>
      </c>
      <c r="T17185" t="s">
        <v>25</v>
      </c>
      <c r="U17185">
        <v>0</v>
      </c>
      <c r="V17185" t="s">
        <v>866</v>
      </c>
      <c r="W17185">
        <v>0</v>
      </c>
      <c r="X17185">
        <v>0</v>
      </c>
      <c r="Y17185">
        <v>0</v>
      </c>
      <c r="Z17185" s="6">
        <v>0</v>
      </c>
    </row>
    <row r="17186" spans="1:26" x14ac:dyDescent="0.25">
      <c r="A17186" s="1" t="s">
        <v>12899</v>
      </c>
      <c r="B17186" s="1" t="s">
        <v>21262</v>
      </c>
      <c r="C17186" s="1" t="s">
        <v>15214</v>
      </c>
      <c r="D17186" s="1" t="s">
        <v>15641</v>
      </c>
      <c r="E17186" s="5" t="str">
        <f t="shared" si="268"/>
        <v>V/6902/0</v>
      </c>
      <c r="F17186" s="1" t="s">
        <v>12905</v>
      </c>
      <c r="G17186" s="1" t="s">
        <v>10262</v>
      </c>
      <c r="H17186" s="1" t="s">
        <v>39</v>
      </c>
      <c r="I17186" t="s">
        <v>13987</v>
      </c>
      <c r="J17186">
        <v>690</v>
      </c>
      <c r="K17186">
        <v>363.97</v>
      </c>
      <c r="L17186">
        <v>0</v>
      </c>
      <c r="M17186">
        <v>0</v>
      </c>
      <c r="N17186">
        <v>0</v>
      </c>
      <c r="O17186">
        <v>354</v>
      </c>
      <c r="P17186">
        <v>590</v>
      </c>
      <c r="Q17186">
        <v>2.74</v>
      </c>
      <c r="S17186">
        <v>151111</v>
      </c>
      <c r="T17186" t="s">
        <v>25</v>
      </c>
      <c r="U17186">
        <v>150610</v>
      </c>
      <c r="V17186" t="s">
        <v>660</v>
      </c>
      <c r="W17186">
        <v>0</v>
      </c>
      <c r="X17186">
        <v>0</v>
      </c>
      <c r="Y17186">
        <v>0</v>
      </c>
      <c r="Z17186" s="6">
        <v>0</v>
      </c>
    </row>
    <row r="17187" spans="1:26" x14ac:dyDescent="0.25">
      <c r="A17187" s="1" t="s">
        <v>12899</v>
      </c>
      <c r="B17187" s="1" t="s">
        <v>16535</v>
      </c>
      <c r="C17187" s="1"/>
      <c r="D17187" s="1"/>
      <c r="E17187" s="5" t="str">
        <f t="shared" si="268"/>
        <v>V/70</v>
      </c>
      <c r="F17187" s="1" t="s">
        <v>12905</v>
      </c>
      <c r="G17187" s="1" t="s">
        <v>221</v>
      </c>
      <c r="H17187" s="1" t="s">
        <v>221</v>
      </c>
      <c r="I17187" t="s">
        <v>13988</v>
      </c>
      <c r="K17187">
        <v>300</v>
      </c>
      <c r="L17187">
        <v>0</v>
      </c>
      <c r="M17187">
        <v>0</v>
      </c>
      <c r="N17187">
        <v>0</v>
      </c>
      <c r="O17187">
        <v>790</v>
      </c>
      <c r="P17187">
        <v>890</v>
      </c>
      <c r="Q17187">
        <v>163.33000000000001</v>
      </c>
      <c r="S17187">
        <v>150713</v>
      </c>
      <c r="T17187" t="s">
        <v>25</v>
      </c>
      <c r="U17187">
        <v>0</v>
      </c>
      <c r="V17187" t="s">
        <v>866</v>
      </c>
      <c r="W17187">
        <v>0</v>
      </c>
      <c r="X17187">
        <v>0</v>
      </c>
      <c r="Y17187">
        <v>0</v>
      </c>
      <c r="Z17187" s="6">
        <v>0</v>
      </c>
    </row>
    <row r="17188" spans="1:26" x14ac:dyDescent="0.25">
      <c r="A17188" s="1" t="s">
        <v>12899</v>
      </c>
      <c r="B17188" s="1" t="s">
        <v>16536</v>
      </c>
      <c r="C17188" s="1" t="s">
        <v>15214</v>
      </c>
      <c r="D17188" s="1" t="s">
        <v>15641</v>
      </c>
      <c r="E17188" s="5" t="str">
        <f t="shared" si="268"/>
        <v>V/701/0</v>
      </c>
      <c r="F17188" s="1" t="s">
        <v>12905</v>
      </c>
      <c r="G17188" s="1" t="s">
        <v>630</v>
      </c>
      <c r="H17188" s="1" t="s">
        <v>39</v>
      </c>
      <c r="I17188" t="s">
        <v>13989</v>
      </c>
      <c r="K17188">
        <v>323</v>
      </c>
      <c r="L17188">
        <v>0</v>
      </c>
      <c r="M17188">
        <v>0</v>
      </c>
      <c r="N17188">
        <v>0</v>
      </c>
      <c r="O17188">
        <v>239</v>
      </c>
      <c r="P17188">
        <v>399</v>
      </c>
      <c r="Q17188">
        <v>26.01</v>
      </c>
      <c r="S17188">
        <v>151111</v>
      </c>
      <c r="T17188" t="s">
        <v>25</v>
      </c>
      <c r="U17188">
        <v>140703</v>
      </c>
      <c r="V17188" t="s">
        <v>643</v>
      </c>
      <c r="W17188">
        <v>0</v>
      </c>
      <c r="X17188">
        <v>0</v>
      </c>
      <c r="Y17188">
        <v>0</v>
      </c>
      <c r="Z17188" s="6">
        <v>0</v>
      </c>
    </row>
    <row r="17189" spans="1:26" x14ac:dyDescent="0.25">
      <c r="A17189" s="1" t="s">
        <v>12899</v>
      </c>
      <c r="B17189" s="1" t="s">
        <v>16536</v>
      </c>
      <c r="C17189" s="1" t="s">
        <v>15068</v>
      </c>
      <c r="D17189" s="1" t="s">
        <v>15545</v>
      </c>
      <c r="E17189" s="5" t="str">
        <f t="shared" si="268"/>
        <v>V/701/5</v>
      </c>
      <c r="F17189" s="1" t="s">
        <v>12905</v>
      </c>
      <c r="G17189" s="1" t="s">
        <v>635</v>
      </c>
      <c r="H17189" s="1" t="s">
        <v>39</v>
      </c>
      <c r="I17189" t="s">
        <v>13989</v>
      </c>
      <c r="K17189">
        <v>323</v>
      </c>
      <c r="L17189">
        <v>0</v>
      </c>
      <c r="M17189">
        <v>0</v>
      </c>
      <c r="N17189">
        <v>0</v>
      </c>
      <c r="O17189">
        <v>239</v>
      </c>
      <c r="P17189">
        <v>399</v>
      </c>
      <c r="Q17189">
        <v>26.01</v>
      </c>
      <c r="S17189">
        <v>151111</v>
      </c>
      <c r="T17189" t="s">
        <v>25</v>
      </c>
      <c r="U17189">
        <v>140703</v>
      </c>
      <c r="V17189" t="s">
        <v>643</v>
      </c>
      <c r="W17189">
        <v>0</v>
      </c>
      <c r="X17189">
        <v>0</v>
      </c>
      <c r="Y17189">
        <v>0</v>
      </c>
      <c r="Z17189" s="6">
        <v>0</v>
      </c>
    </row>
    <row r="17190" spans="1:26" x14ac:dyDescent="0.25">
      <c r="A17190" s="1" t="s">
        <v>12899</v>
      </c>
      <c r="B17190" s="1" t="s">
        <v>16536</v>
      </c>
      <c r="C17190" s="1" t="s">
        <v>15215</v>
      </c>
      <c r="D17190" s="1" t="s">
        <v>16370</v>
      </c>
      <c r="E17190" s="5" t="str">
        <f t="shared" si="268"/>
        <v>V/701/6</v>
      </c>
      <c r="F17190" s="1" t="s">
        <v>12905</v>
      </c>
      <c r="G17190" s="1" t="s">
        <v>636</v>
      </c>
      <c r="H17190" s="1" t="s">
        <v>39</v>
      </c>
      <c r="I17190" t="s">
        <v>13989</v>
      </c>
      <c r="K17190">
        <v>323</v>
      </c>
      <c r="L17190">
        <v>0</v>
      </c>
      <c r="M17190">
        <v>0</v>
      </c>
      <c r="N17190">
        <v>0</v>
      </c>
      <c r="O17190">
        <v>239</v>
      </c>
      <c r="P17190">
        <v>399</v>
      </c>
      <c r="Q17190">
        <v>26.01</v>
      </c>
      <c r="S17190">
        <v>151111</v>
      </c>
      <c r="T17190" t="s">
        <v>25</v>
      </c>
      <c r="U17190">
        <v>140703</v>
      </c>
      <c r="V17190" t="s">
        <v>643</v>
      </c>
      <c r="W17190">
        <v>0</v>
      </c>
      <c r="X17190">
        <v>0</v>
      </c>
      <c r="Y17190">
        <v>0</v>
      </c>
      <c r="Z17190" s="6">
        <v>0</v>
      </c>
    </row>
    <row r="17191" spans="1:26" x14ac:dyDescent="0.25">
      <c r="A17191" s="1" t="s">
        <v>12899</v>
      </c>
      <c r="B17191" s="1" t="s">
        <v>16536</v>
      </c>
      <c r="C17191" s="1" t="s">
        <v>15216</v>
      </c>
      <c r="D17191" s="1" t="s">
        <v>17207</v>
      </c>
      <c r="E17191" s="5" t="str">
        <f t="shared" si="268"/>
        <v>V/701/7</v>
      </c>
      <c r="F17191" s="1" t="s">
        <v>12905</v>
      </c>
      <c r="G17191" s="1" t="s">
        <v>637</v>
      </c>
      <c r="H17191" s="1" t="s">
        <v>39</v>
      </c>
      <c r="I17191" t="s">
        <v>13989</v>
      </c>
      <c r="K17191">
        <v>323</v>
      </c>
      <c r="L17191">
        <v>0</v>
      </c>
      <c r="M17191">
        <v>0</v>
      </c>
      <c r="N17191">
        <v>0</v>
      </c>
      <c r="O17191">
        <v>239</v>
      </c>
      <c r="P17191">
        <v>399</v>
      </c>
      <c r="Q17191">
        <v>26.01</v>
      </c>
      <c r="S17191">
        <v>151111</v>
      </c>
      <c r="T17191" t="s">
        <v>25</v>
      </c>
      <c r="U17191">
        <v>140703</v>
      </c>
      <c r="V17191" t="s">
        <v>643</v>
      </c>
      <c r="W17191">
        <v>0</v>
      </c>
      <c r="X17191">
        <v>0</v>
      </c>
      <c r="Y17191">
        <v>0</v>
      </c>
      <c r="Z17191" s="6">
        <v>0</v>
      </c>
    </row>
    <row r="17192" spans="1:26" x14ac:dyDescent="0.25">
      <c r="A17192" s="1" t="s">
        <v>12899</v>
      </c>
      <c r="B17192" s="1" t="s">
        <v>16536</v>
      </c>
      <c r="C17192" s="1" t="s">
        <v>15177</v>
      </c>
      <c r="D17192" s="1" t="s">
        <v>15620</v>
      </c>
      <c r="E17192" s="5" t="str">
        <f t="shared" si="268"/>
        <v>V/701/8</v>
      </c>
      <c r="F17192" s="1" t="s">
        <v>12905</v>
      </c>
      <c r="G17192" s="1" t="s">
        <v>638</v>
      </c>
      <c r="H17192" s="1" t="s">
        <v>39</v>
      </c>
      <c r="I17192" t="s">
        <v>13989</v>
      </c>
      <c r="K17192">
        <v>323</v>
      </c>
      <c r="L17192">
        <v>0</v>
      </c>
      <c r="M17192">
        <v>0</v>
      </c>
      <c r="N17192">
        <v>0</v>
      </c>
      <c r="O17192">
        <v>239</v>
      </c>
      <c r="P17192">
        <v>399</v>
      </c>
      <c r="Q17192">
        <v>26.01</v>
      </c>
      <c r="S17192">
        <v>151111</v>
      </c>
      <c r="T17192" t="s">
        <v>25</v>
      </c>
      <c r="U17192">
        <v>140703</v>
      </c>
      <c r="V17192" t="s">
        <v>643</v>
      </c>
      <c r="W17192">
        <v>0</v>
      </c>
      <c r="X17192">
        <v>0</v>
      </c>
      <c r="Y17192">
        <v>0</v>
      </c>
      <c r="Z17192" s="6">
        <v>0</v>
      </c>
    </row>
    <row r="17193" spans="1:26" x14ac:dyDescent="0.25">
      <c r="A17193" s="1" t="s">
        <v>12899</v>
      </c>
      <c r="B17193" s="1" t="s">
        <v>16536</v>
      </c>
      <c r="C17193" s="1" t="s">
        <v>15217</v>
      </c>
      <c r="D17193" s="1" t="s">
        <v>15634</v>
      </c>
      <c r="E17193" s="5" t="str">
        <f t="shared" si="268"/>
        <v>V/701/9</v>
      </c>
      <c r="F17193" s="1" t="s">
        <v>12905</v>
      </c>
      <c r="G17193" s="1" t="s">
        <v>639</v>
      </c>
      <c r="H17193" s="1" t="s">
        <v>39</v>
      </c>
      <c r="I17193" t="s">
        <v>13989</v>
      </c>
      <c r="K17193">
        <v>323</v>
      </c>
      <c r="L17193">
        <v>0</v>
      </c>
      <c r="M17193">
        <v>0</v>
      </c>
      <c r="N17193">
        <v>0</v>
      </c>
      <c r="O17193">
        <v>239</v>
      </c>
      <c r="P17193">
        <v>399</v>
      </c>
      <c r="Q17193">
        <v>26.01</v>
      </c>
      <c r="S17193">
        <v>151111</v>
      </c>
      <c r="T17193" t="s">
        <v>25</v>
      </c>
      <c r="U17193">
        <v>140703</v>
      </c>
      <c r="V17193" t="s">
        <v>643</v>
      </c>
      <c r="W17193">
        <v>0</v>
      </c>
      <c r="X17193">
        <v>0</v>
      </c>
      <c r="Y17193">
        <v>0</v>
      </c>
      <c r="Z17193" s="6">
        <v>0</v>
      </c>
    </row>
    <row r="17194" spans="1:26" x14ac:dyDescent="0.25">
      <c r="A17194" s="1" t="s">
        <v>12899</v>
      </c>
      <c r="B17194" s="1" t="s">
        <v>16537</v>
      </c>
      <c r="C17194" s="1"/>
      <c r="D17194" s="1"/>
      <c r="E17194" s="5" t="str">
        <f t="shared" si="268"/>
        <v>V/71</v>
      </c>
      <c r="F17194" s="1" t="s">
        <v>12905</v>
      </c>
      <c r="G17194" s="1" t="s">
        <v>221</v>
      </c>
      <c r="H17194" s="1" t="s">
        <v>221</v>
      </c>
      <c r="I17194" t="s">
        <v>13990</v>
      </c>
      <c r="K17194">
        <v>150</v>
      </c>
      <c r="L17194">
        <v>0</v>
      </c>
      <c r="M17194">
        <v>0</v>
      </c>
      <c r="N17194">
        <v>0</v>
      </c>
      <c r="O17194">
        <v>199</v>
      </c>
      <c r="P17194">
        <v>39</v>
      </c>
      <c r="Q17194">
        <v>32.67</v>
      </c>
      <c r="S17194">
        <v>150105</v>
      </c>
      <c r="T17194" t="s">
        <v>25</v>
      </c>
      <c r="U17194">
        <v>0</v>
      </c>
      <c r="V17194" t="s">
        <v>866</v>
      </c>
      <c r="W17194">
        <v>0</v>
      </c>
      <c r="X17194">
        <v>0</v>
      </c>
      <c r="Y17194">
        <v>0</v>
      </c>
      <c r="Z17194" s="6">
        <v>0</v>
      </c>
    </row>
    <row r="17195" spans="1:26" x14ac:dyDescent="0.25">
      <c r="A17195" s="1" t="s">
        <v>12899</v>
      </c>
      <c r="B17195" s="1" t="s">
        <v>15145</v>
      </c>
      <c r="C17195" s="1"/>
      <c r="D17195" s="1"/>
      <c r="E17195" s="5" t="str">
        <f t="shared" si="268"/>
        <v>V/72</v>
      </c>
      <c r="F17195" s="1" t="s">
        <v>12905</v>
      </c>
      <c r="G17195" s="1" t="s">
        <v>221</v>
      </c>
      <c r="H17195" s="1" t="s">
        <v>221</v>
      </c>
      <c r="I17195" t="s">
        <v>13986</v>
      </c>
      <c r="K17195">
        <v>100</v>
      </c>
      <c r="L17195">
        <v>0</v>
      </c>
      <c r="M17195">
        <v>0</v>
      </c>
      <c r="N17195">
        <v>0</v>
      </c>
      <c r="O17195">
        <v>299</v>
      </c>
      <c r="P17195">
        <v>49</v>
      </c>
      <c r="Q17195">
        <v>199</v>
      </c>
      <c r="S17195">
        <v>141231</v>
      </c>
      <c r="T17195" t="s">
        <v>25</v>
      </c>
      <c r="U17195">
        <v>0</v>
      </c>
      <c r="V17195" t="s">
        <v>866</v>
      </c>
      <c r="W17195">
        <v>0</v>
      </c>
      <c r="X17195">
        <v>0</v>
      </c>
      <c r="Y17195">
        <v>0</v>
      </c>
      <c r="Z17195" s="6">
        <v>0</v>
      </c>
    </row>
    <row r="17196" spans="1:26" x14ac:dyDescent="0.25">
      <c r="A17196" s="1" t="s">
        <v>12899</v>
      </c>
      <c r="B17196" s="1" t="s">
        <v>20647</v>
      </c>
      <c r="C17196" s="1" t="s">
        <v>15214</v>
      </c>
      <c r="D17196" s="1" t="s">
        <v>15641</v>
      </c>
      <c r="E17196" s="5" t="str">
        <f t="shared" si="268"/>
        <v>V/72811/0</v>
      </c>
      <c r="F17196" s="1" t="s">
        <v>12905</v>
      </c>
      <c r="G17196" s="1" t="s">
        <v>630</v>
      </c>
      <c r="H17196" s="1" t="s">
        <v>39</v>
      </c>
      <c r="I17196" t="s">
        <v>13991</v>
      </c>
      <c r="J17196" t="s">
        <v>13852</v>
      </c>
      <c r="K17196">
        <v>327</v>
      </c>
      <c r="L17196">
        <v>0</v>
      </c>
      <c r="M17196">
        <v>0</v>
      </c>
      <c r="N17196">
        <v>0</v>
      </c>
      <c r="O17196">
        <v>294</v>
      </c>
      <c r="P17196">
        <v>490</v>
      </c>
      <c r="Q17196">
        <v>10.09</v>
      </c>
      <c r="S17196">
        <v>151111</v>
      </c>
      <c r="T17196" t="s">
        <v>25</v>
      </c>
      <c r="U17196">
        <v>150204</v>
      </c>
      <c r="V17196" t="s">
        <v>660</v>
      </c>
      <c r="W17196">
        <v>0</v>
      </c>
      <c r="X17196">
        <v>0</v>
      </c>
      <c r="Y17196">
        <v>0</v>
      </c>
      <c r="Z17196" s="6">
        <v>0</v>
      </c>
    </row>
    <row r="17197" spans="1:26" x14ac:dyDescent="0.25">
      <c r="A17197" s="1" t="s">
        <v>12899</v>
      </c>
      <c r="B17197" s="1" t="s">
        <v>20647</v>
      </c>
      <c r="C17197" s="1" t="s">
        <v>15068</v>
      </c>
      <c r="D17197" s="1" t="s">
        <v>15545</v>
      </c>
      <c r="E17197" s="5" t="str">
        <f t="shared" si="268"/>
        <v>V/72811/5</v>
      </c>
      <c r="F17197" s="1" t="s">
        <v>12905</v>
      </c>
      <c r="G17197" s="1" t="s">
        <v>635</v>
      </c>
      <c r="H17197" s="1" t="s">
        <v>39</v>
      </c>
      <c r="I17197" t="s">
        <v>13991</v>
      </c>
      <c r="J17197" t="s">
        <v>13852</v>
      </c>
      <c r="K17197">
        <v>327</v>
      </c>
      <c r="L17197">
        <v>0</v>
      </c>
      <c r="M17197">
        <v>0</v>
      </c>
      <c r="N17197">
        <v>0</v>
      </c>
      <c r="O17197">
        <v>294</v>
      </c>
      <c r="P17197">
        <v>490</v>
      </c>
      <c r="Q17197">
        <v>10.09</v>
      </c>
      <c r="S17197">
        <v>151111</v>
      </c>
      <c r="T17197" t="s">
        <v>25</v>
      </c>
      <c r="U17197">
        <v>150204</v>
      </c>
      <c r="V17197" t="s">
        <v>660</v>
      </c>
      <c r="W17197">
        <v>0</v>
      </c>
      <c r="X17197">
        <v>0</v>
      </c>
      <c r="Y17197">
        <v>0</v>
      </c>
      <c r="Z17197" s="6">
        <v>0</v>
      </c>
    </row>
    <row r="17198" spans="1:26" x14ac:dyDescent="0.25">
      <c r="A17198" s="1" t="s">
        <v>12899</v>
      </c>
      <c r="B17198" s="1" t="s">
        <v>20647</v>
      </c>
      <c r="C17198" s="1" t="s">
        <v>15215</v>
      </c>
      <c r="D17198" s="1" t="s">
        <v>16370</v>
      </c>
      <c r="E17198" s="5" t="str">
        <f t="shared" si="268"/>
        <v>V/72811/6</v>
      </c>
      <c r="F17198" s="1" t="s">
        <v>12905</v>
      </c>
      <c r="G17198" s="1" t="s">
        <v>636</v>
      </c>
      <c r="H17198" s="1" t="s">
        <v>39</v>
      </c>
      <c r="I17198" t="s">
        <v>13991</v>
      </c>
      <c r="J17198" t="s">
        <v>13852</v>
      </c>
      <c r="K17198">
        <v>327</v>
      </c>
      <c r="L17198">
        <v>0</v>
      </c>
      <c r="M17198">
        <v>0</v>
      </c>
      <c r="N17198">
        <v>0</v>
      </c>
      <c r="O17198">
        <v>294</v>
      </c>
      <c r="P17198">
        <v>490</v>
      </c>
      <c r="Q17198">
        <v>10.09</v>
      </c>
      <c r="S17198">
        <v>151111</v>
      </c>
      <c r="T17198" t="s">
        <v>25</v>
      </c>
      <c r="U17198">
        <v>150204</v>
      </c>
      <c r="V17198" t="s">
        <v>660</v>
      </c>
      <c r="W17198">
        <v>0</v>
      </c>
      <c r="X17198">
        <v>0</v>
      </c>
      <c r="Y17198">
        <v>0</v>
      </c>
      <c r="Z17198" s="6">
        <v>0</v>
      </c>
    </row>
    <row r="17199" spans="1:26" x14ac:dyDescent="0.25">
      <c r="A17199" s="1" t="s">
        <v>12899</v>
      </c>
      <c r="B17199" s="1" t="s">
        <v>20647</v>
      </c>
      <c r="C17199" s="1" t="s">
        <v>15216</v>
      </c>
      <c r="D17199" s="1" t="s">
        <v>17207</v>
      </c>
      <c r="E17199" s="5" t="str">
        <f t="shared" si="268"/>
        <v>V/72811/7</v>
      </c>
      <c r="F17199" s="1" t="s">
        <v>12905</v>
      </c>
      <c r="G17199" s="1" t="s">
        <v>637</v>
      </c>
      <c r="H17199" s="1" t="s">
        <v>39</v>
      </c>
      <c r="I17199" t="s">
        <v>13991</v>
      </c>
      <c r="J17199" t="s">
        <v>13852</v>
      </c>
      <c r="K17199">
        <v>327</v>
      </c>
      <c r="L17199">
        <v>0</v>
      </c>
      <c r="M17199">
        <v>0</v>
      </c>
      <c r="N17199">
        <v>0</v>
      </c>
      <c r="O17199">
        <v>294</v>
      </c>
      <c r="P17199">
        <v>490</v>
      </c>
      <c r="Q17199">
        <v>10.09</v>
      </c>
      <c r="S17199">
        <v>151111</v>
      </c>
      <c r="T17199" t="s">
        <v>25</v>
      </c>
      <c r="U17199">
        <v>150204</v>
      </c>
      <c r="V17199" t="s">
        <v>660</v>
      </c>
      <c r="W17199">
        <v>0</v>
      </c>
      <c r="X17199">
        <v>0</v>
      </c>
      <c r="Y17199">
        <v>0</v>
      </c>
      <c r="Z17199" s="6">
        <v>0</v>
      </c>
    </row>
    <row r="17200" spans="1:26" x14ac:dyDescent="0.25">
      <c r="A17200" s="1" t="s">
        <v>12899</v>
      </c>
      <c r="B17200" s="1" t="s">
        <v>20647</v>
      </c>
      <c r="C17200" s="1" t="s">
        <v>15177</v>
      </c>
      <c r="D17200" s="1" t="s">
        <v>15620</v>
      </c>
      <c r="E17200" s="5" t="str">
        <f t="shared" si="268"/>
        <v>V/72811/8</v>
      </c>
      <c r="F17200" s="1" t="s">
        <v>12905</v>
      </c>
      <c r="G17200" s="1" t="s">
        <v>638</v>
      </c>
      <c r="H17200" s="1" t="s">
        <v>39</v>
      </c>
      <c r="I17200" t="s">
        <v>13991</v>
      </c>
      <c r="J17200" t="s">
        <v>13852</v>
      </c>
      <c r="K17200">
        <v>327</v>
      </c>
      <c r="L17200">
        <v>0</v>
      </c>
      <c r="M17200">
        <v>0</v>
      </c>
      <c r="N17200">
        <v>0</v>
      </c>
      <c r="O17200">
        <v>294</v>
      </c>
      <c r="P17200">
        <v>490</v>
      </c>
      <c r="Q17200">
        <v>10.09</v>
      </c>
      <c r="S17200">
        <v>151111</v>
      </c>
      <c r="T17200" t="s">
        <v>25</v>
      </c>
      <c r="U17200">
        <v>150204</v>
      </c>
      <c r="V17200" t="s">
        <v>660</v>
      </c>
      <c r="W17200">
        <v>0</v>
      </c>
      <c r="X17200">
        <v>0</v>
      </c>
      <c r="Y17200">
        <v>0</v>
      </c>
      <c r="Z17200" s="6">
        <v>0</v>
      </c>
    </row>
    <row r="17201" spans="1:26" x14ac:dyDescent="0.25">
      <c r="A17201" s="1" t="s">
        <v>12899</v>
      </c>
      <c r="B17201" s="1" t="s">
        <v>20647</v>
      </c>
      <c r="C17201" s="1" t="s">
        <v>15217</v>
      </c>
      <c r="D17201" s="1" t="s">
        <v>15634</v>
      </c>
      <c r="E17201" s="5" t="str">
        <f t="shared" si="268"/>
        <v>V/72811/9</v>
      </c>
      <c r="F17201" s="1" t="s">
        <v>12905</v>
      </c>
      <c r="G17201" s="1" t="s">
        <v>639</v>
      </c>
      <c r="H17201" s="1" t="s">
        <v>39</v>
      </c>
      <c r="I17201" t="s">
        <v>13991</v>
      </c>
      <c r="J17201" t="s">
        <v>13852</v>
      </c>
      <c r="K17201">
        <v>327</v>
      </c>
      <c r="L17201">
        <v>0</v>
      </c>
      <c r="M17201">
        <v>0</v>
      </c>
      <c r="N17201">
        <v>0</v>
      </c>
      <c r="O17201">
        <v>294</v>
      </c>
      <c r="P17201">
        <v>490</v>
      </c>
      <c r="Q17201">
        <v>10.09</v>
      </c>
      <c r="S17201">
        <v>151111</v>
      </c>
      <c r="T17201" t="s">
        <v>25</v>
      </c>
      <c r="U17201">
        <v>150204</v>
      </c>
      <c r="V17201" t="s">
        <v>660</v>
      </c>
      <c r="W17201">
        <v>0</v>
      </c>
      <c r="X17201">
        <v>0</v>
      </c>
      <c r="Y17201">
        <v>0</v>
      </c>
      <c r="Z17201" s="6">
        <v>0</v>
      </c>
    </row>
    <row r="17202" spans="1:26" x14ac:dyDescent="0.25">
      <c r="A17202" s="1" t="s">
        <v>12899</v>
      </c>
      <c r="B17202" s="1" t="s">
        <v>15146</v>
      </c>
      <c r="C17202" s="1"/>
      <c r="D17202" s="1"/>
      <c r="E17202" s="5" t="str">
        <f t="shared" si="268"/>
        <v>V/73</v>
      </c>
      <c r="F17202" s="1" t="s">
        <v>12905</v>
      </c>
      <c r="G17202" s="1" t="s">
        <v>221</v>
      </c>
      <c r="H17202" s="1" t="s">
        <v>221</v>
      </c>
      <c r="I17202" t="s">
        <v>13992</v>
      </c>
      <c r="K17202">
        <v>18</v>
      </c>
      <c r="L17202">
        <v>0</v>
      </c>
      <c r="M17202">
        <v>0</v>
      </c>
      <c r="N17202">
        <v>0</v>
      </c>
      <c r="O17202">
        <v>39</v>
      </c>
      <c r="P17202">
        <v>49</v>
      </c>
      <c r="Q17202">
        <v>116.67</v>
      </c>
      <c r="S17202">
        <v>130612</v>
      </c>
      <c r="T17202" t="s">
        <v>25</v>
      </c>
      <c r="U17202">
        <v>0</v>
      </c>
      <c r="V17202" t="s">
        <v>866</v>
      </c>
      <c r="W17202">
        <v>140806</v>
      </c>
      <c r="X17202">
        <v>145</v>
      </c>
      <c r="Y17202">
        <v>0</v>
      </c>
      <c r="Z17202" s="6">
        <v>0</v>
      </c>
    </row>
    <row r="17203" spans="1:26" x14ac:dyDescent="0.25">
      <c r="A17203" s="1" t="s">
        <v>12899</v>
      </c>
      <c r="B17203" s="1" t="s">
        <v>15147</v>
      </c>
      <c r="C17203" s="1"/>
      <c r="D17203" s="1"/>
      <c r="E17203" s="5" t="str">
        <f t="shared" si="268"/>
        <v>V/731</v>
      </c>
      <c r="F17203" s="1" t="s">
        <v>12905</v>
      </c>
      <c r="G17203" s="1" t="s">
        <v>221</v>
      </c>
      <c r="H17203" s="1" t="s">
        <v>221</v>
      </c>
      <c r="I17203" t="s">
        <v>13993</v>
      </c>
      <c r="K17203">
        <v>70</v>
      </c>
      <c r="L17203">
        <v>0</v>
      </c>
      <c r="M17203">
        <v>0</v>
      </c>
      <c r="N17203">
        <v>0</v>
      </c>
      <c r="O17203">
        <v>199</v>
      </c>
      <c r="P17203">
        <v>149</v>
      </c>
      <c r="Q17203">
        <v>184.29</v>
      </c>
      <c r="S17203">
        <v>151221</v>
      </c>
      <c r="T17203" t="s">
        <v>25</v>
      </c>
      <c r="U17203">
        <v>100727</v>
      </c>
      <c r="V17203" t="s">
        <v>4364</v>
      </c>
      <c r="W17203">
        <v>151201</v>
      </c>
      <c r="X17203">
        <v>70</v>
      </c>
      <c r="Y17203">
        <v>0</v>
      </c>
      <c r="Z17203" s="6">
        <v>0</v>
      </c>
    </row>
    <row r="17204" spans="1:26" x14ac:dyDescent="0.25">
      <c r="A17204" s="1" t="s">
        <v>12899</v>
      </c>
      <c r="B17204" s="1" t="s">
        <v>21263</v>
      </c>
      <c r="C17204" s="1" t="s">
        <v>15214</v>
      </c>
      <c r="D17204" s="1" t="s">
        <v>15641</v>
      </c>
      <c r="E17204" s="5" t="str">
        <f t="shared" si="268"/>
        <v>V/73201/0</v>
      </c>
      <c r="F17204" s="1" t="s">
        <v>12905</v>
      </c>
      <c r="G17204" s="1" t="s">
        <v>630</v>
      </c>
      <c r="H17204" s="1" t="s">
        <v>39</v>
      </c>
      <c r="I17204" t="s">
        <v>13994</v>
      </c>
      <c r="J17204" t="s">
        <v>13852</v>
      </c>
      <c r="K17204">
        <v>279</v>
      </c>
      <c r="L17204">
        <v>0</v>
      </c>
      <c r="M17204">
        <v>0</v>
      </c>
      <c r="N17204">
        <v>0</v>
      </c>
      <c r="O17204">
        <v>264</v>
      </c>
      <c r="P17204">
        <v>440</v>
      </c>
      <c r="Q17204">
        <v>5.38</v>
      </c>
      <c r="S17204">
        <v>151111</v>
      </c>
      <c r="T17204" t="s">
        <v>25</v>
      </c>
      <c r="U17204">
        <v>150204</v>
      </c>
      <c r="V17204" t="s">
        <v>660</v>
      </c>
      <c r="W17204">
        <v>0</v>
      </c>
      <c r="X17204">
        <v>0</v>
      </c>
      <c r="Y17204">
        <v>0</v>
      </c>
      <c r="Z17204" s="6">
        <v>0</v>
      </c>
    </row>
    <row r="17205" spans="1:26" x14ac:dyDescent="0.25">
      <c r="A17205" s="1" t="s">
        <v>12899</v>
      </c>
      <c r="B17205" s="1" t="s">
        <v>21263</v>
      </c>
      <c r="C17205" s="1" t="s">
        <v>15068</v>
      </c>
      <c r="D17205" s="1" t="s">
        <v>15545</v>
      </c>
      <c r="E17205" s="5" t="str">
        <f t="shared" si="268"/>
        <v>V/73201/5</v>
      </c>
      <c r="F17205" s="1" t="s">
        <v>12905</v>
      </c>
      <c r="G17205" s="1" t="s">
        <v>635</v>
      </c>
      <c r="H17205" s="1" t="s">
        <v>39</v>
      </c>
      <c r="I17205" t="s">
        <v>13994</v>
      </c>
      <c r="J17205" t="s">
        <v>13852</v>
      </c>
      <c r="K17205">
        <v>279</v>
      </c>
      <c r="L17205">
        <v>0</v>
      </c>
      <c r="M17205">
        <v>0</v>
      </c>
      <c r="N17205">
        <v>0</v>
      </c>
      <c r="O17205">
        <v>264</v>
      </c>
      <c r="P17205">
        <v>440</v>
      </c>
      <c r="Q17205">
        <v>5.38</v>
      </c>
      <c r="S17205">
        <v>151111</v>
      </c>
      <c r="T17205" t="s">
        <v>25</v>
      </c>
      <c r="U17205">
        <v>150204</v>
      </c>
      <c r="V17205" t="s">
        <v>660</v>
      </c>
      <c r="W17205">
        <v>0</v>
      </c>
      <c r="X17205">
        <v>0</v>
      </c>
      <c r="Y17205">
        <v>0</v>
      </c>
      <c r="Z17205" s="6">
        <v>0</v>
      </c>
    </row>
    <row r="17206" spans="1:26" x14ac:dyDescent="0.25">
      <c r="A17206" s="1" t="s">
        <v>12899</v>
      </c>
      <c r="B17206" s="1" t="s">
        <v>21263</v>
      </c>
      <c r="C17206" s="1" t="s">
        <v>15215</v>
      </c>
      <c r="D17206" s="1" t="s">
        <v>16370</v>
      </c>
      <c r="E17206" s="5" t="str">
        <f t="shared" si="268"/>
        <v>V/73201/6</v>
      </c>
      <c r="F17206" s="1" t="s">
        <v>12905</v>
      </c>
      <c r="G17206" s="1" t="s">
        <v>636</v>
      </c>
      <c r="H17206" s="1" t="s">
        <v>39</v>
      </c>
      <c r="I17206" t="s">
        <v>13994</v>
      </c>
      <c r="J17206" t="s">
        <v>13852</v>
      </c>
      <c r="K17206">
        <v>279</v>
      </c>
      <c r="L17206">
        <v>0</v>
      </c>
      <c r="M17206">
        <v>0</v>
      </c>
      <c r="N17206">
        <v>0</v>
      </c>
      <c r="O17206">
        <v>264</v>
      </c>
      <c r="P17206">
        <v>440</v>
      </c>
      <c r="Q17206">
        <v>5.38</v>
      </c>
      <c r="S17206">
        <v>151111</v>
      </c>
      <c r="T17206" t="s">
        <v>25</v>
      </c>
      <c r="U17206">
        <v>150204</v>
      </c>
      <c r="V17206" t="s">
        <v>660</v>
      </c>
      <c r="W17206">
        <v>0</v>
      </c>
      <c r="X17206">
        <v>0</v>
      </c>
      <c r="Y17206">
        <v>0</v>
      </c>
      <c r="Z17206" s="6">
        <v>0</v>
      </c>
    </row>
    <row r="17207" spans="1:26" x14ac:dyDescent="0.25">
      <c r="A17207" s="1" t="s">
        <v>12899</v>
      </c>
      <c r="B17207" s="1" t="s">
        <v>21263</v>
      </c>
      <c r="C17207" s="1" t="s">
        <v>15216</v>
      </c>
      <c r="D17207" s="1" t="s">
        <v>17207</v>
      </c>
      <c r="E17207" s="5" t="str">
        <f t="shared" si="268"/>
        <v>V/73201/7</v>
      </c>
      <c r="F17207" s="1" t="s">
        <v>12905</v>
      </c>
      <c r="G17207" s="1" t="s">
        <v>637</v>
      </c>
      <c r="H17207" s="1" t="s">
        <v>39</v>
      </c>
      <c r="I17207" t="s">
        <v>13994</v>
      </c>
      <c r="J17207" t="s">
        <v>13852</v>
      </c>
      <c r="K17207">
        <v>279</v>
      </c>
      <c r="L17207">
        <v>0</v>
      </c>
      <c r="M17207">
        <v>0</v>
      </c>
      <c r="N17207">
        <v>0</v>
      </c>
      <c r="O17207">
        <v>264</v>
      </c>
      <c r="P17207">
        <v>440</v>
      </c>
      <c r="Q17207">
        <v>5.38</v>
      </c>
      <c r="S17207">
        <v>151111</v>
      </c>
      <c r="T17207" t="s">
        <v>25</v>
      </c>
      <c r="U17207">
        <v>150204</v>
      </c>
      <c r="V17207" t="s">
        <v>660</v>
      </c>
      <c r="W17207">
        <v>0</v>
      </c>
      <c r="X17207">
        <v>0</v>
      </c>
      <c r="Y17207">
        <v>0</v>
      </c>
      <c r="Z17207" s="6">
        <v>0</v>
      </c>
    </row>
    <row r="17208" spans="1:26" x14ac:dyDescent="0.25">
      <c r="A17208" s="1" t="s">
        <v>12899</v>
      </c>
      <c r="B17208" s="1" t="s">
        <v>21263</v>
      </c>
      <c r="C17208" s="1" t="s">
        <v>15177</v>
      </c>
      <c r="D17208" s="1" t="s">
        <v>15620</v>
      </c>
      <c r="E17208" s="5" t="str">
        <f t="shared" si="268"/>
        <v>V/73201/8</v>
      </c>
      <c r="F17208" s="1" t="s">
        <v>12905</v>
      </c>
      <c r="G17208" s="1" t="s">
        <v>638</v>
      </c>
      <c r="H17208" s="1" t="s">
        <v>39</v>
      </c>
      <c r="I17208" t="s">
        <v>13994</v>
      </c>
      <c r="J17208" t="s">
        <v>13852</v>
      </c>
      <c r="K17208">
        <v>279</v>
      </c>
      <c r="L17208">
        <v>0</v>
      </c>
      <c r="M17208">
        <v>0</v>
      </c>
      <c r="N17208">
        <v>0</v>
      </c>
      <c r="O17208">
        <v>264</v>
      </c>
      <c r="P17208">
        <v>440</v>
      </c>
      <c r="Q17208">
        <v>5.38</v>
      </c>
      <c r="S17208">
        <v>151111</v>
      </c>
      <c r="T17208" t="s">
        <v>25</v>
      </c>
      <c r="U17208">
        <v>150204</v>
      </c>
      <c r="V17208" t="s">
        <v>660</v>
      </c>
      <c r="W17208">
        <v>0</v>
      </c>
      <c r="X17208">
        <v>0</v>
      </c>
      <c r="Y17208">
        <v>0</v>
      </c>
      <c r="Z17208" s="6">
        <v>0</v>
      </c>
    </row>
    <row r="17209" spans="1:26" x14ac:dyDescent="0.25">
      <c r="A17209" s="1" t="s">
        <v>12899</v>
      </c>
      <c r="B17209" s="1" t="s">
        <v>21263</v>
      </c>
      <c r="C17209" s="1" t="s">
        <v>15217</v>
      </c>
      <c r="D17209" s="1" t="s">
        <v>15634</v>
      </c>
      <c r="E17209" s="5" t="str">
        <f t="shared" si="268"/>
        <v>V/73201/9</v>
      </c>
      <c r="F17209" s="1" t="s">
        <v>12905</v>
      </c>
      <c r="G17209" s="1" t="s">
        <v>639</v>
      </c>
      <c r="H17209" s="1" t="s">
        <v>39</v>
      </c>
      <c r="I17209" t="s">
        <v>13994</v>
      </c>
      <c r="J17209" t="s">
        <v>13852</v>
      </c>
      <c r="K17209">
        <v>279</v>
      </c>
      <c r="L17209">
        <v>0</v>
      </c>
      <c r="M17209">
        <v>0</v>
      </c>
      <c r="N17209">
        <v>0</v>
      </c>
      <c r="O17209">
        <v>264</v>
      </c>
      <c r="P17209">
        <v>440</v>
      </c>
      <c r="Q17209">
        <v>5.38</v>
      </c>
      <c r="S17209">
        <v>151111</v>
      </c>
      <c r="T17209" t="s">
        <v>25</v>
      </c>
      <c r="U17209">
        <v>150204</v>
      </c>
      <c r="V17209" t="s">
        <v>660</v>
      </c>
      <c r="W17209">
        <v>0</v>
      </c>
      <c r="X17209">
        <v>0</v>
      </c>
      <c r="Y17209">
        <v>0</v>
      </c>
      <c r="Z17209" s="6">
        <v>0</v>
      </c>
    </row>
    <row r="17210" spans="1:26" x14ac:dyDescent="0.25">
      <c r="A17210" s="1" t="s">
        <v>12899</v>
      </c>
      <c r="B17210" s="1" t="s">
        <v>20654</v>
      </c>
      <c r="C17210" s="1" t="s">
        <v>15214</v>
      </c>
      <c r="D17210" s="1" t="s">
        <v>15641</v>
      </c>
      <c r="E17210" s="5" t="str">
        <f t="shared" si="268"/>
        <v>V/73211/0</v>
      </c>
      <c r="F17210" s="1" t="s">
        <v>12905</v>
      </c>
      <c r="G17210" s="1" t="s">
        <v>630</v>
      </c>
      <c r="H17210" s="1" t="s">
        <v>39</v>
      </c>
      <c r="I17210" t="s">
        <v>13995</v>
      </c>
      <c r="J17210" t="s">
        <v>13852</v>
      </c>
      <c r="K17210">
        <v>303</v>
      </c>
      <c r="L17210">
        <v>0</v>
      </c>
      <c r="M17210">
        <v>0</v>
      </c>
      <c r="N17210">
        <v>0</v>
      </c>
      <c r="O17210">
        <v>353</v>
      </c>
      <c r="P17210">
        <v>589</v>
      </c>
      <c r="Q17210">
        <v>16.5</v>
      </c>
      <c r="S17210">
        <v>151111</v>
      </c>
      <c r="T17210" t="s">
        <v>25</v>
      </c>
      <c r="U17210">
        <v>150204</v>
      </c>
      <c r="V17210" t="s">
        <v>660</v>
      </c>
      <c r="W17210">
        <v>0</v>
      </c>
      <c r="X17210">
        <v>0</v>
      </c>
      <c r="Y17210">
        <v>0</v>
      </c>
      <c r="Z17210" s="6">
        <v>0</v>
      </c>
    </row>
    <row r="17211" spans="1:26" x14ac:dyDescent="0.25">
      <c r="A17211" s="1" t="s">
        <v>12899</v>
      </c>
      <c r="B17211" s="1" t="s">
        <v>20654</v>
      </c>
      <c r="C17211" s="1" t="s">
        <v>15068</v>
      </c>
      <c r="D17211" s="1" t="s">
        <v>15545</v>
      </c>
      <c r="E17211" s="5" t="str">
        <f t="shared" si="268"/>
        <v>V/73211/5</v>
      </c>
      <c r="F17211" s="1" t="s">
        <v>12905</v>
      </c>
      <c r="G17211" s="1" t="s">
        <v>635</v>
      </c>
      <c r="H17211" s="1" t="s">
        <v>39</v>
      </c>
      <c r="I17211" t="s">
        <v>13995</v>
      </c>
      <c r="J17211" t="s">
        <v>13852</v>
      </c>
      <c r="K17211">
        <v>303</v>
      </c>
      <c r="L17211">
        <v>0</v>
      </c>
      <c r="M17211">
        <v>0</v>
      </c>
      <c r="N17211">
        <v>0</v>
      </c>
      <c r="O17211">
        <v>353</v>
      </c>
      <c r="P17211">
        <v>589</v>
      </c>
      <c r="Q17211">
        <v>16.5</v>
      </c>
      <c r="S17211">
        <v>151111</v>
      </c>
      <c r="T17211" t="s">
        <v>25</v>
      </c>
      <c r="U17211">
        <v>150204</v>
      </c>
      <c r="V17211" t="s">
        <v>660</v>
      </c>
      <c r="W17211">
        <v>0</v>
      </c>
      <c r="X17211">
        <v>0</v>
      </c>
      <c r="Y17211">
        <v>0</v>
      </c>
      <c r="Z17211" s="6">
        <v>0</v>
      </c>
    </row>
    <row r="17212" spans="1:26" x14ac:dyDescent="0.25">
      <c r="A17212" s="1" t="s">
        <v>12899</v>
      </c>
      <c r="B17212" s="1" t="s">
        <v>20654</v>
      </c>
      <c r="C17212" s="1" t="s">
        <v>15215</v>
      </c>
      <c r="D17212" s="1" t="s">
        <v>16370</v>
      </c>
      <c r="E17212" s="5" t="str">
        <f t="shared" si="268"/>
        <v>V/73211/6</v>
      </c>
      <c r="F17212" s="1" t="s">
        <v>12905</v>
      </c>
      <c r="G17212" s="1" t="s">
        <v>636</v>
      </c>
      <c r="H17212" s="1" t="s">
        <v>39</v>
      </c>
      <c r="I17212" t="s">
        <v>13995</v>
      </c>
      <c r="J17212" t="s">
        <v>13852</v>
      </c>
      <c r="K17212">
        <v>303</v>
      </c>
      <c r="L17212">
        <v>0</v>
      </c>
      <c r="M17212">
        <v>0</v>
      </c>
      <c r="N17212">
        <v>0</v>
      </c>
      <c r="O17212">
        <v>353</v>
      </c>
      <c r="P17212">
        <v>589</v>
      </c>
      <c r="Q17212">
        <v>16.5</v>
      </c>
      <c r="S17212">
        <v>151111</v>
      </c>
      <c r="T17212" t="s">
        <v>25</v>
      </c>
      <c r="U17212">
        <v>150204</v>
      </c>
      <c r="V17212" t="s">
        <v>660</v>
      </c>
      <c r="W17212">
        <v>0</v>
      </c>
      <c r="X17212">
        <v>0</v>
      </c>
      <c r="Y17212">
        <v>0</v>
      </c>
      <c r="Z17212" s="6">
        <v>0</v>
      </c>
    </row>
    <row r="17213" spans="1:26" x14ac:dyDescent="0.25">
      <c r="A17213" s="1" t="s">
        <v>12899</v>
      </c>
      <c r="B17213" s="1" t="s">
        <v>20654</v>
      </c>
      <c r="C17213" s="1" t="s">
        <v>15216</v>
      </c>
      <c r="D17213" s="1" t="s">
        <v>17207</v>
      </c>
      <c r="E17213" s="5" t="str">
        <f t="shared" ref="E17213:E17276" si="269">IF(C17213="",CONCATENATE(A17213,"/",B17213),CONCATENATE(A17213,"/",B17213,"/",C17213))</f>
        <v>V/73211/7</v>
      </c>
      <c r="F17213" s="1" t="s">
        <v>12905</v>
      </c>
      <c r="G17213" s="1" t="s">
        <v>637</v>
      </c>
      <c r="H17213" s="1" t="s">
        <v>39</v>
      </c>
      <c r="I17213" t="s">
        <v>13995</v>
      </c>
      <c r="J17213" t="s">
        <v>13852</v>
      </c>
      <c r="K17213">
        <v>303</v>
      </c>
      <c r="L17213">
        <v>0</v>
      </c>
      <c r="M17213">
        <v>0</v>
      </c>
      <c r="N17213">
        <v>0</v>
      </c>
      <c r="O17213">
        <v>353</v>
      </c>
      <c r="P17213">
        <v>589</v>
      </c>
      <c r="Q17213">
        <v>16.5</v>
      </c>
      <c r="S17213">
        <v>151111</v>
      </c>
      <c r="T17213" t="s">
        <v>25</v>
      </c>
      <c r="U17213">
        <v>150204</v>
      </c>
      <c r="V17213" t="s">
        <v>660</v>
      </c>
      <c r="W17213">
        <v>0</v>
      </c>
      <c r="X17213">
        <v>0</v>
      </c>
      <c r="Y17213">
        <v>0</v>
      </c>
      <c r="Z17213" s="6">
        <v>0</v>
      </c>
    </row>
    <row r="17214" spans="1:26" x14ac:dyDescent="0.25">
      <c r="A17214" s="1" t="s">
        <v>12899</v>
      </c>
      <c r="B17214" s="1" t="s">
        <v>20654</v>
      </c>
      <c r="C17214" s="1" t="s">
        <v>15177</v>
      </c>
      <c r="D17214" s="1" t="s">
        <v>15620</v>
      </c>
      <c r="E17214" s="5" t="str">
        <f t="shared" si="269"/>
        <v>V/73211/8</v>
      </c>
      <c r="F17214" s="1" t="s">
        <v>12905</v>
      </c>
      <c r="G17214" s="1" t="s">
        <v>638</v>
      </c>
      <c r="H17214" s="1" t="s">
        <v>39</v>
      </c>
      <c r="I17214" t="s">
        <v>13995</v>
      </c>
      <c r="J17214" t="s">
        <v>13852</v>
      </c>
      <c r="K17214">
        <v>303</v>
      </c>
      <c r="L17214">
        <v>0</v>
      </c>
      <c r="M17214">
        <v>0</v>
      </c>
      <c r="N17214">
        <v>0</v>
      </c>
      <c r="O17214">
        <v>353</v>
      </c>
      <c r="P17214">
        <v>589</v>
      </c>
      <c r="Q17214">
        <v>16.5</v>
      </c>
      <c r="S17214">
        <v>151111</v>
      </c>
      <c r="T17214" t="s">
        <v>25</v>
      </c>
      <c r="U17214">
        <v>150204</v>
      </c>
      <c r="V17214" t="s">
        <v>660</v>
      </c>
      <c r="W17214">
        <v>0</v>
      </c>
      <c r="X17214">
        <v>0</v>
      </c>
      <c r="Y17214">
        <v>0</v>
      </c>
      <c r="Z17214" s="6">
        <v>0</v>
      </c>
    </row>
    <row r="17215" spans="1:26" x14ac:dyDescent="0.25">
      <c r="A17215" s="1" t="s">
        <v>12899</v>
      </c>
      <c r="B17215" s="1" t="s">
        <v>20654</v>
      </c>
      <c r="C17215" s="1" t="s">
        <v>15217</v>
      </c>
      <c r="D17215" s="1" t="s">
        <v>15634</v>
      </c>
      <c r="E17215" s="5" t="str">
        <f t="shared" si="269"/>
        <v>V/73211/9</v>
      </c>
      <c r="F17215" s="1" t="s">
        <v>12905</v>
      </c>
      <c r="G17215" s="1" t="s">
        <v>639</v>
      </c>
      <c r="H17215" s="1" t="s">
        <v>39</v>
      </c>
      <c r="I17215" t="s">
        <v>13995</v>
      </c>
      <c r="J17215" t="s">
        <v>13852</v>
      </c>
      <c r="K17215">
        <v>303</v>
      </c>
      <c r="L17215">
        <v>0</v>
      </c>
      <c r="M17215">
        <v>0</v>
      </c>
      <c r="N17215">
        <v>0</v>
      </c>
      <c r="O17215">
        <v>353</v>
      </c>
      <c r="P17215">
        <v>589</v>
      </c>
      <c r="Q17215">
        <v>16.5</v>
      </c>
      <c r="S17215">
        <v>151111</v>
      </c>
      <c r="T17215" t="s">
        <v>25</v>
      </c>
      <c r="U17215">
        <v>150204</v>
      </c>
      <c r="V17215" t="s">
        <v>660</v>
      </c>
      <c r="W17215">
        <v>0</v>
      </c>
      <c r="X17215">
        <v>0</v>
      </c>
      <c r="Y17215">
        <v>0</v>
      </c>
      <c r="Z17215" s="6">
        <v>0</v>
      </c>
    </row>
    <row r="17216" spans="1:26" x14ac:dyDescent="0.25">
      <c r="A17216" s="1" t="s">
        <v>12899</v>
      </c>
      <c r="B17216" s="1" t="s">
        <v>15151</v>
      </c>
      <c r="C17216" s="1"/>
      <c r="D17216" s="1"/>
      <c r="E17216" s="5" t="str">
        <f t="shared" si="269"/>
        <v>V/74</v>
      </c>
      <c r="F17216" s="1" t="s">
        <v>12905</v>
      </c>
      <c r="G17216" s="1" t="s">
        <v>439</v>
      </c>
      <c r="H17216" s="1" t="s">
        <v>221</v>
      </c>
      <c r="I17216" t="s">
        <v>13996</v>
      </c>
      <c r="K17216">
        <v>400</v>
      </c>
      <c r="L17216">
        <v>0</v>
      </c>
      <c r="M17216">
        <v>0</v>
      </c>
      <c r="N17216">
        <v>0</v>
      </c>
      <c r="O17216">
        <v>899</v>
      </c>
      <c r="P17216">
        <v>129</v>
      </c>
      <c r="Q17216">
        <v>124.75</v>
      </c>
      <c r="S17216">
        <v>141022</v>
      </c>
      <c r="T17216" t="s">
        <v>25</v>
      </c>
      <c r="U17216">
        <v>141022</v>
      </c>
      <c r="V17216" t="s">
        <v>58</v>
      </c>
      <c r="W17216">
        <v>0</v>
      </c>
      <c r="X17216">
        <v>0</v>
      </c>
      <c r="Y17216">
        <v>0</v>
      </c>
      <c r="Z17216" s="6">
        <v>0</v>
      </c>
    </row>
    <row r="17217" spans="1:26" x14ac:dyDescent="0.25">
      <c r="A17217" s="1" t="s">
        <v>12899</v>
      </c>
      <c r="B17217" s="1" t="s">
        <v>21264</v>
      </c>
      <c r="C17217" s="1" t="s">
        <v>15068</v>
      </c>
      <c r="D17217" s="1" t="s">
        <v>15545</v>
      </c>
      <c r="E17217" s="5" t="str">
        <f t="shared" si="269"/>
        <v>V/7461/5</v>
      </c>
      <c r="F17217" s="1" t="s">
        <v>12905</v>
      </c>
      <c r="G17217" s="1" t="s">
        <v>10262</v>
      </c>
      <c r="H17217" s="1" t="s">
        <v>39</v>
      </c>
      <c r="I17217" t="s">
        <v>13997</v>
      </c>
      <c r="J17217" t="s">
        <v>13998</v>
      </c>
      <c r="K17217">
        <v>312</v>
      </c>
      <c r="L17217">
        <v>0</v>
      </c>
      <c r="M17217">
        <v>0</v>
      </c>
      <c r="N17217">
        <v>0</v>
      </c>
      <c r="O17217">
        <v>359</v>
      </c>
      <c r="P17217">
        <v>598</v>
      </c>
      <c r="Q17217">
        <v>15.06</v>
      </c>
      <c r="S17217">
        <v>151111</v>
      </c>
      <c r="T17217" t="s">
        <v>25</v>
      </c>
      <c r="U17217">
        <v>150610</v>
      </c>
      <c r="V17217" t="s">
        <v>643</v>
      </c>
      <c r="W17217">
        <v>0</v>
      </c>
      <c r="X17217">
        <v>0</v>
      </c>
      <c r="Y17217">
        <v>0</v>
      </c>
      <c r="Z17217" s="6">
        <v>0</v>
      </c>
    </row>
    <row r="17218" spans="1:26" x14ac:dyDescent="0.25">
      <c r="A17218" s="1" t="s">
        <v>12899</v>
      </c>
      <c r="B17218" s="1" t="s">
        <v>21264</v>
      </c>
      <c r="C17218" s="1" t="s">
        <v>15215</v>
      </c>
      <c r="D17218" s="1" t="s">
        <v>16370</v>
      </c>
      <c r="E17218" s="5" t="str">
        <f t="shared" si="269"/>
        <v>V/7461/6</v>
      </c>
      <c r="F17218" s="1" t="s">
        <v>12905</v>
      </c>
      <c r="G17218" s="1" t="s">
        <v>10262</v>
      </c>
      <c r="H17218" s="1" t="s">
        <v>39</v>
      </c>
      <c r="I17218" t="s">
        <v>13997</v>
      </c>
      <c r="J17218" t="s">
        <v>13998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S17218">
        <v>0</v>
      </c>
      <c r="T17218" t="s">
        <v>25</v>
      </c>
      <c r="U17218">
        <v>150610</v>
      </c>
      <c r="V17218" t="s">
        <v>643</v>
      </c>
      <c r="W17218">
        <v>0</v>
      </c>
      <c r="X17218">
        <v>0</v>
      </c>
      <c r="Y17218">
        <v>0</v>
      </c>
      <c r="Z17218" s="6">
        <v>0</v>
      </c>
    </row>
    <row r="17219" spans="1:26" x14ac:dyDescent="0.25">
      <c r="A17219" s="1" t="s">
        <v>12899</v>
      </c>
      <c r="B17219" s="1" t="s">
        <v>21265</v>
      </c>
      <c r="C17219" s="1" t="s">
        <v>15214</v>
      </c>
      <c r="D17219" s="1" t="s">
        <v>15641</v>
      </c>
      <c r="E17219" s="5" t="str">
        <f t="shared" si="269"/>
        <v>V/7462/0</v>
      </c>
      <c r="F17219" s="1" t="s">
        <v>12905</v>
      </c>
      <c r="G17219" s="1" t="s">
        <v>10262</v>
      </c>
      <c r="H17219" s="1" t="s">
        <v>39</v>
      </c>
      <c r="I17219" t="s">
        <v>13999</v>
      </c>
      <c r="J17219" t="s">
        <v>13998</v>
      </c>
      <c r="K17219">
        <v>312</v>
      </c>
      <c r="L17219">
        <v>0</v>
      </c>
      <c r="M17219">
        <v>0</v>
      </c>
      <c r="N17219">
        <v>0</v>
      </c>
      <c r="O17219">
        <v>359</v>
      </c>
      <c r="P17219">
        <v>598</v>
      </c>
      <c r="Q17219">
        <v>15.06</v>
      </c>
      <c r="S17219">
        <v>151111</v>
      </c>
      <c r="T17219" t="s">
        <v>25</v>
      </c>
      <c r="U17219">
        <v>150610</v>
      </c>
      <c r="V17219" t="s">
        <v>643</v>
      </c>
      <c r="W17219">
        <v>0</v>
      </c>
      <c r="X17219">
        <v>0</v>
      </c>
      <c r="Y17219">
        <v>0</v>
      </c>
      <c r="Z17219" s="6">
        <v>0</v>
      </c>
    </row>
    <row r="17220" spans="1:26" x14ac:dyDescent="0.25">
      <c r="A17220" s="1" t="s">
        <v>12899</v>
      </c>
      <c r="B17220" s="1" t="s">
        <v>21265</v>
      </c>
      <c r="C17220" s="1" t="s">
        <v>15068</v>
      </c>
      <c r="D17220" s="1" t="s">
        <v>15545</v>
      </c>
      <c r="E17220" s="5" t="str">
        <f t="shared" si="269"/>
        <v>V/7462/5</v>
      </c>
      <c r="F17220" s="1" t="s">
        <v>12905</v>
      </c>
      <c r="G17220" s="1" t="s">
        <v>10262</v>
      </c>
      <c r="H17220" s="1" t="s">
        <v>39</v>
      </c>
      <c r="I17220" t="s">
        <v>13999</v>
      </c>
      <c r="J17220" t="s">
        <v>13998</v>
      </c>
      <c r="K17220">
        <v>312</v>
      </c>
      <c r="L17220">
        <v>0</v>
      </c>
      <c r="M17220">
        <v>0</v>
      </c>
      <c r="N17220">
        <v>0</v>
      </c>
      <c r="O17220">
        <v>359</v>
      </c>
      <c r="P17220">
        <v>598</v>
      </c>
      <c r="Q17220">
        <v>15.06</v>
      </c>
      <c r="S17220">
        <v>151111</v>
      </c>
      <c r="T17220" t="s">
        <v>25</v>
      </c>
      <c r="U17220">
        <v>150610</v>
      </c>
      <c r="V17220" t="s">
        <v>643</v>
      </c>
      <c r="W17220">
        <v>0</v>
      </c>
      <c r="X17220">
        <v>0</v>
      </c>
      <c r="Y17220">
        <v>0</v>
      </c>
      <c r="Z17220" s="6">
        <v>0</v>
      </c>
    </row>
    <row r="17221" spans="1:26" x14ac:dyDescent="0.25">
      <c r="A17221" s="1" t="s">
        <v>12899</v>
      </c>
      <c r="B17221" s="1" t="s">
        <v>15155</v>
      </c>
      <c r="C17221" s="1"/>
      <c r="D17221" s="1"/>
      <c r="E17221" s="5" t="str">
        <f t="shared" si="269"/>
        <v>V/75</v>
      </c>
      <c r="F17221" s="1" t="s">
        <v>12905</v>
      </c>
      <c r="G17221" s="1" t="s">
        <v>630</v>
      </c>
      <c r="H17221" s="1" t="s">
        <v>39</v>
      </c>
      <c r="I17221" t="s">
        <v>14000</v>
      </c>
      <c r="K17221">
        <v>149</v>
      </c>
      <c r="L17221">
        <v>0</v>
      </c>
      <c r="M17221">
        <v>0</v>
      </c>
      <c r="N17221">
        <v>0</v>
      </c>
      <c r="O17221">
        <v>95</v>
      </c>
      <c r="P17221">
        <v>159</v>
      </c>
      <c r="Q17221">
        <v>36.24</v>
      </c>
      <c r="S17221">
        <v>151111</v>
      </c>
      <c r="T17221" t="s">
        <v>25</v>
      </c>
      <c r="U17221">
        <v>90409</v>
      </c>
      <c r="V17221" t="s">
        <v>643</v>
      </c>
      <c r="W17221">
        <v>0</v>
      </c>
      <c r="X17221">
        <v>0</v>
      </c>
      <c r="Y17221">
        <v>0</v>
      </c>
      <c r="Z17221" s="6">
        <v>0</v>
      </c>
    </row>
    <row r="17222" spans="1:26" x14ac:dyDescent="0.25">
      <c r="A17222" s="1" t="s">
        <v>12899</v>
      </c>
      <c r="B17222" s="1" t="s">
        <v>17137</v>
      </c>
      <c r="C17222" s="1" t="s">
        <v>15068</v>
      </c>
      <c r="D17222" s="1" t="s">
        <v>15545</v>
      </c>
      <c r="E17222" s="5" t="str">
        <f t="shared" si="269"/>
        <v>V/753/5</v>
      </c>
      <c r="F17222" s="1" t="s">
        <v>12905</v>
      </c>
      <c r="G17222" s="1" t="s">
        <v>10262</v>
      </c>
      <c r="H17222" s="1" t="s">
        <v>39</v>
      </c>
      <c r="I17222" t="s">
        <v>12892</v>
      </c>
      <c r="J17222" t="s">
        <v>12893</v>
      </c>
      <c r="K17222">
        <v>312</v>
      </c>
      <c r="L17222">
        <v>0</v>
      </c>
      <c r="M17222">
        <v>0</v>
      </c>
      <c r="N17222">
        <v>0</v>
      </c>
      <c r="O17222">
        <v>299</v>
      </c>
      <c r="P17222">
        <v>498</v>
      </c>
      <c r="Q17222">
        <v>4.17</v>
      </c>
      <c r="S17222">
        <v>151111</v>
      </c>
      <c r="T17222" t="s">
        <v>25</v>
      </c>
      <c r="U17222">
        <v>150610</v>
      </c>
      <c r="V17222" t="s">
        <v>643</v>
      </c>
      <c r="W17222">
        <v>0</v>
      </c>
      <c r="X17222">
        <v>0</v>
      </c>
      <c r="Y17222">
        <v>0</v>
      </c>
      <c r="Z17222" s="6">
        <v>0</v>
      </c>
    </row>
    <row r="17223" spans="1:26" x14ac:dyDescent="0.25">
      <c r="A17223" s="1" t="s">
        <v>12899</v>
      </c>
      <c r="B17223" s="1" t="s">
        <v>15158</v>
      </c>
      <c r="C17223" s="1"/>
      <c r="D17223" s="1"/>
      <c r="E17223" s="5" t="str">
        <f t="shared" si="269"/>
        <v>V/76</v>
      </c>
      <c r="F17223" s="1" t="s">
        <v>12899</v>
      </c>
      <c r="G17223" s="1" t="s">
        <v>221</v>
      </c>
      <c r="H17223" s="1" t="s">
        <v>221</v>
      </c>
      <c r="I17223" t="s">
        <v>14001</v>
      </c>
      <c r="K17223">
        <v>37</v>
      </c>
      <c r="L17223">
        <v>0</v>
      </c>
      <c r="M17223">
        <v>0</v>
      </c>
      <c r="N17223">
        <v>0</v>
      </c>
      <c r="O17223">
        <v>179</v>
      </c>
      <c r="P17223">
        <v>129</v>
      </c>
      <c r="Q17223">
        <v>383.78</v>
      </c>
      <c r="S17223">
        <v>131018</v>
      </c>
      <c r="T17223" t="s">
        <v>25</v>
      </c>
      <c r="U17223">
        <v>0</v>
      </c>
      <c r="V17223" t="s">
        <v>866</v>
      </c>
      <c r="W17223">
        <v>0</v>
      </c>
      <c r="X17223">
        <v>0</v>
      </c>
      <c r="Y17223">
        <v>0</v>
      </c>
      <c r="Z17223" s="6">
        <v>0</v>
      </c>
    </row>
    <row r="17224" spans="1:26" x14ac:dyDescent="0.25">
      <c r="A17224" s="1" t="s">
        <v>12899</v>
      </c>
      <c r="B17224" s="1" t="s">
        <v>15162</v>
      </c>
      <c r="C17224" s="1"/>
      <c r="D17224" s="1"/>
      <c r="E17224" s="5" t="str">
        <f t="shared" si="269"/>
        <v>V/77</v>
      </c>
      <c r="F17224" s="1" t="s">
        <v>12905</v>
      </c>
      <c r="G17224" s="1" t="s">
        <v>28</v>
      </c>
      <c r="H17224" s="1" t="s">
        <v>221</v>
      </c>
      <c r="I17224" t="s">
        <v>14002</v>
      </c>
      <c r="K17224">
        <v>790</v>
      </c>
      <c r="L17224">
        <v>0</v>
      </c>
      <c r="M17224">
        <v>0</v>
      </c>
      <c r="N17224">
        <v>0</v>
      </c>
      <c r="O17224">
        <v>1990</v>
      </c>
      <c r="P17224">
        <v>1980</v>
      </c>
      <c r="Q17224">
        <v>151.9</v>
      </c>
      <c r="S17224">
        <v>150807</v>
      </c>
      <c r="T17224" t="s">
        <v>25</v>
      </c>
      <c r="U17224">
        <v>0</v>
      </c>
      <c r="V17224" t="s">
        <v>866</v>
      </c>
      <c r="W17224">
        <v>150315</v>
      </c>
      <c r="X17224">
        <v>1</v>
      </c>
      <c r="Y17224">
        <v>0</v>
      </c>
      <c r="Z17224" s="6">
        <v>0</v>
      </c>
    </row>
    <row r="17225" spans="1:26" x14ac:dyDescent="0.25">
      <c r="A17225" s="1" t="s">
        <v>12899</v>
      </c>
      <c r="B17225" s="1" t="s">
        <v>15170</v>
      </c>
      <c r="C17225" s="1"/>
      <c r="D17225" s="1"/>
      <c r="E17225" s="5" t="str">
        <f t="shared" si="269"/>
        <v>V/78</v>
      </c>
      <c r="F17225" s="1" t="s">
        <v>12905</v>
      </c>
      <c r="G17225" s="1" t="s">
        <v>221</v>
      </c>
      <c r="H17225" s="1" t="s">
        <v>221</v>
      </c>
      <c r="I17225" t="s">
        <v>14003</v>
      </c>
      <c r="K17225">
        <v>225</v>
      </c>
      <c r="L17225">
        <v>0</v>
      </c>
      <c r="M17225">
        <v>0</v>
      </c>
      <c r="N17225">
        <v>0</v>
      </c>
      <c r="O17225">
        <v>499</v>
      </c>
      <c r="P17225">
        <v>399</v>
      </c>
      <c r="Q17225">
        <v>121.78</v>
      </c>
      <c r="S17225">
        <v>130719</v>
      </c>
      <c r="T17225" t="s">
        <v>25</v>
      </c>
      <c r="U17225">
        <v>0</v>
      </c>
      <c r="V17225" t="s">
        <v>866</v>
      </c>
      <c r="W17225">
        <v>0</v>
      </c>
      <c r="X17225">
        <v>0</v>
      </c>
      <c r="Y17225">
        <v>0</v>
      </c>
      <c r="Z17225" s="6">
        <v>0</v>
      </c>
    </row>
    <row r="17226" spans="1:26" x14ac:dyDescent="0.25">
      <c r="A17226" s="1" t="s">
        <v>12899</v>
      </c>
      <c r="B17226" s="1" t="s">
        <v>15173</v>
      </c>
      <c r="C17226" s="1"/>
      <c r="D17226" s="1"/>
      <c r="E17226" s="5" t="str">
        <f t="shared" si="269"/>
        <v>V/79</v>
      </c>
      <c r="F17226" s="1" t="s">
        <v>12905</v>
      </c>
      <c r="G17226" s="1" t="s">
        <v>221</v>
      </c>
      <c r="H17226" s="1" t="s">
        <v>221</v>
      </c>
      <c r="I17226" t="s">
        <v>14004</v>
      </c>
      <c r="K17226">
        <v>390</v>
      </c>
      <c r="L17226">
        <v>0</v>
      </c>
      <c r="M17226">
        <v>0</v>
      </c>
      <c r="N17226">
        <v>0</v>
      </c>
      <c r="O17226">
        <v>699</v>
      </c>
      <c r="P17226">
        <v>599</v>
      </c>
      <c r="Q17226">
        <v>79.23</v>
      </c>
      <c r="S17226">
        <v>130719</v>
      </c>
      <c r="T17226" t="s">
        <v>25</v>
      </c>
      <c r="U17226">
        <v>0</v>
      </c>
      <c r="V17226" t="s">
        <v>866</v>
      </c>
      <c r="W17226">
        <v>0</v>
      </c>
      <c r="X17226">
        <v>0</v>
      </c>
      <c r="Y17226">
        <v>0</v>
      </c>
      <c r="Z17226" s="6">
        <v>0</v>
      </c>
    </row>
    <row r="17227" spans="1:26" x14ac:dyDescent="0.25">
      <c r="A17227" s="1" t="s">
        <v>12899</v>
      </c>
      <c r="B17227" s="1" t="s">
        <v>21266</v>
      </c>
      <c r="C17227" s="1"/>
      <c r="D17227" s="1"/>
      <c r="E17227" s="5" t="str">
        <f t="shared" si="269"/>
        <v>V/799</v>
      </c>
      <c r="F17227" s="1" t="s">
        <v>12905</v>
      </c>
      <c r="G17227" s="1" t="s">
        <v>221</v>
      </c>
      <c r="H17227" s="1" t="s">
        <v>221</v>
      </c>
      <c r="I17227" t="s">
        <v>14005</v>
      </c>
      <c r="K17227">
        <v>300</v>
      </c>
      <c r="L17227">
        <v>0</v>
      </c>
      <c r="M17227">
        <v>0</v>
      </c>
      <c r="N17227">
        <v>0</v>
      </c>
      <c r="O17227">
        <v>799</v>
      </c>
      <c r="P17227">
        <v>199</v>
      </c>
      <c r="Q17227">
        <v>166.33</v>
      </c>
      <c r="S17227">
        <v>131205</v>
      </c>
      <c r="T17227" t="s">
        <v>25</v>
      </c>
      <c r="U17227">
        <v>131205</v>
      </c>
      <c r="V17227" t="s">
        <v>58</v>
      </c>
      <c r="W17227">
        <v>0</v>
      </c>
      <c r="X17227">
        <v>0</v>
      </c>
      <c r="Y17227">
        <v>0</v>
      </c>
      <c r="Z17227" s="6">
        <v>0</v>
      </c>
    </row>
    <row r="17228" spans="1:26" x14ac:dyDescent="0.25">
      <c r="A17228" s="1" t="s">
        <v>12899</v>
      </c>
      <c r="B17228" s="1" t="s">
        <v>19959</v>
      </c>
      <c r="C17228" s="1"/>
      <c r="D17228" s="1"/>
      <c r="E17228" s="5" t="str">
        <f t="shared" si="269"/>
        <v>V/80</v>
      </c>
      <c r="F17228" s="1" t="s">
        <v>12905</v>
      </c>
      <c r="G17228" s="1" t="s">
        <v>221</v>
      </c>
      <c r="H17228" s="1" t="s">
        <v>221</v>
      </c>
      <c r="I17228" t="s">
        <v>14006</v>
      </c>
      <c r="K17228">
        <v>300</v>
      </c>
      <c r="L17228">
        <v>0</v>
      </c>
      <c r="M17228">
        <v>0</v>
      </c>
      <c r="N17228">
        <v>0</v>
      </c>
      <c r="O17228">
        <v>1690</v>
      </c>
      <c r="P17228">
        <v>699</v>
      </c>
      <c r="Q17228">
        <v>463.33</v>
      </c>
      <c r="S17228">
        <v>150710</v>
      </c>
      <c r="T17228" t="s">
        <v>25</v>
      </c>
      <c r="U17228">
        <v>20727</v>
      </c>
      <c r="V17228" t="s">
        <v>866</v>
      </c>
      <c r="W17228">
        <v>0</v>
      </c>
      <c r="X17228">
        <v>0</v>
      </c>
      <c r="Y17228">
        <v>0</v>
      </c>
      <c r="Z17228" s="6">
        <v>0</v>
      </c>
    </row>
    <row r="17229" spans="1:26" x14ac:dyDescent="0.25">
      <c r="A17229" s="1" t="s">
        <v>12899</v>
      </c>
      <c r="B17229" s="1" t="s">
        <v>15179</v>
      </c>
      <c r="C17229" s="1"/>
      <c r="D17229" s="1"/>
      <c r="E17229" s="5" t="str">
        <f t="shared" si="269"/>
        <v>V/82</v>
      </c>
      <c r="F17229" s="1" t="s">
        <v>12905</v>
      </c>
      <c r="G17229" s="1" t="s">
        <v>221</v>
      </c>
      <c r="H17229" s="1" t="s">
        <v>221</v>
      </c>
      <c r="I17229" t="s">
        <v>14007</v>
      </c>
      <c r="K17229">
        <v>40</v>
      </c>
      <c r="L17229">
        <v>0</v>
      </c>
      <c r="M17229">
        <v>0</v>
      </c>
      <c r="N17229">
        <v>0</v>
      </c>
      <c r="O17229">
        <v>49</v>
      </c>
      <c r="P17229">
        <v>69</v>
      </c>
      <c r="Q17229">
        <v>22.5</v>
      </c>
      <c r="S17229">
        <v>80725</v>
      </c>
      <c r="T17229" t="s">
        <v>25</v>
      </c>
      <c r="U17229">
        <v>20727</v>
      </c>
      <c r="V17229" t="s">
        <v>866</v>
      </c>
      <c r="W17229">
        <v>0</v>
      </c>
      <c r="X17229">
        <v>0</v>
      </c>
      <c r="Y17229">
        <v>0</v>
      </c>
      <c r="Z17229" s="6">
        <v>0</v>
      </c>
    </row>
    <row r="17230" spans="1:26" x14ac:dyDescent="0.25">
      <c r="A17230" s="1" t="s">
        <v>12899</v>
      </c>
      <c r="B17230" s="1" t="s">
        <v>15179</v>
      </c>
      <c r="C17230" s="1" t="s">
        <v>15214</v>
      </c>
      <c r="D17230" s="1" t="s">
        <v>15641</v>
      </c>
      <c r="E17230" s="5" t="str">
        <f t="shared" si="269"/>
        <v>V/82/0</v>
      </c>
      <c r="F17230" s="1" t="s">
        <v>12905</v>
      </c>
      <c r="G17230" s="1" t="s">
        <v>630</v>
      </c>
      <c r="H17230" s="1" t="s">
        <v>39</v>
      </c>
      <c r="I17230" t="s">
        <v>14008</v>
      </c>
      <c r="K17230">
        <v>353</v>
      </c>
      <c r="L17230">
        <v>0</v>
      </c>
      <c r="M17230">
        <v>0</v>
      </c>
      <c r="N17230">
        <v>0</v>
      </c>
      <c r="O17230">
        <v>239</v>
      </c>
      <c r="P17230">
        <v>399</v>
      </c>
      <c r="Q17230">
        <v>32.29</v>
      </c>
      <c r="S17230">
        <v>151111</v>
      </c>
      <c r="T17230" t="s">
        <v>25</v>
      </c>
      <c r="U17230">
        <v>140703</v>
      </c>
      <c r="V17230" t="s">
        <v>643</v>
      </c>
      <c r="W17230">
        <v>0</v>
      </c>
      <c r="X17230">
        <v>0</v>
      </c>
      <c r="Y17230">
        <v>0</v>
      </c>
      <c r="Z17230" s="6">
        <v>0</v>
      </c>
    </row>
    <row r="17231" spans="1:26" x14ac:dyDescent="0.25">
      <c r="A17231" s="1" t="s">
        <v>12899</v>
      </c>
      <c r="B17231" s="1" t="s">
        <v>15179</v>
      </c>
      <c r="C17231" s="1" t="s">
        <v>15068</v>
      </c>
      <c r="D17231" s="1" t="s">
        <v>15545</v>
      </c>
      <c r="E17231" s="5" t="str">
        <f t="shared" si="269"/>
        <v>V/82/5</v>
      </c>
      <c r="F17231" s="1" t="s">
        <v>12905</v>
      </c>
      <c r="G17231" s="1" t="s">
        <v>635</v>
      </c>
      <c r="H17231" s="1" t="s">
        <v>39</v>
      </c>
      <c r="I17231" t="s">
        <v>14008</v>
      </c>
      <c r="K17231">
        <v>353</v>
      </c>
      <c r="L17231">
        <v>0</v>
      </c>
      <c r="M17231">
        <v>0</v>
      </c>
      <c r="N17231">
        <v>0</v>
      </c>
      <c r="O17231">
        <v>239</v>
      </c>
      <c r="P17231">
        <v>399</v>
      </c>
      <c r="Q17231">
        <v>32.29</v>
      </c>
      <c r="S17231">
        <v>151111</v>
      </c>
      <c r="T17231" t="s">
        <v>25</v>
      </c>
      <c r="U17231">
        <v>140703</v>
      </c>
      <c r="V17231" t="s">
        <v>643</v>
      </c>
      <c r="W17231">
        <v>0</v>
      </c>
      <c r="X17231">
        <v>0</v>
      </c>
      <c r="Y17231">
        <v>0</v>
      </c>
      <c r="Z17231" s="6">
        <v>0</v>
      </c>
    </row>
    <row r="17232" spans="1:26" x14ac:dyDescent="0.25">
      <c r="A17232" s="1" t="s">
        <v>12899</v>
      </c>
      <c r="B17232" s="1" t="s">
        <v>15179</v>
      </c>
      <c r="C17232" s="1" t="s">
        <v>15215</v>
      </c>
      <c r="D17232" s="1" t="s">
        <v>16370</v>
      </c>
      <c r="E17232" s="5" t="str">
        <f t="shared" si="269"/>
        <v>V/82/6</v>
      </c>
      <c r="F17232" s="1" t="s">
        <v>12905</v>
      </c>
      <c r="G17232" s="1" t="s">
        <v>636</v>
      </c>
      <c r="H17232" s="1" t="s">
        <v>39</v>
      </c>
      <c r="I17232" t="s">
        <v>14008</v>
      </c>
      <c r="K17232">
        <v>353</v>
      </c>
      <c r="L17232">
        <v>0</v>
      </c>
      <c r="M17232">
        <v>0</v>
      </c>
      <c r="N17232">
        <v>0</v>
      </c>
      <c r="O17232">
        <v>239</v>
      </c>
      <c r="P17232">
        <v>399</v>
      </c>
      <c r="Q17232">
        <v>32.29</v>
      </c>
      <c r="S17232">
        <v>151111</v>
      </c>
      <c r="T17232" t="s">
        <v>25</v>
      </c>
      <c r="U17232">
        <v>140703</v>
      </c>
      <c r="V17232" t="s">
        <v>643</v>
      </c>
      <c r="W17232">
        <v>0</v>
      </c>
      <c r="X17232">
        <v>0</v>
      </c>
      <c r="Y17232">
        <v>0</v>
      </c>
      <c r="Z17232" s="6">
        <v>0</v>
      </c>
    </row>
    <row r="17233" spans="1:26" x14ac:dyDescent="0.25">
      <c r="A17233" s="1" t="s">
        <v>12899</v>
      </c>
      <c r="B17233" s="1" t="s">
        <v>15179</v>
      </c>
      <c r="C17233" s="1" t="s">
        <v>15216</v>
      </c>
      <c r="D17233" s="1" t="s">
        <v>17207</v>
      </c>
      <c r="E17233" s="5" t="str">
        <f t="shared" si="269"/>
        <v>V/82/7</v>
      </c>
      <c r="F17233" s="1" t="s">
        <v>12905</v>
      </c>
      <c r="G17233" s="1" t="s">
        <v>637</v>
      </c>
      <c r="H17233" s="1" t="s">
        <v>39</v>
      </c>
      <c r="I17233" t="s">
        <v>14008</v>
      </c>
      <c r="K17233">
        <v>353</v>
      </c>
      <c r="L17233">
        <v>0</v>
      </c>
      <c r="M17233">
        <v>0</v>
      </c>
      <c r="N17233">
        <v>0</v>
      </c>
      <c r="O17233">
        <v>239</v>
      </c>
      <c r="P17233">
        <v>399</v>
      </c>
      <c r="Q17233">
        <v>32.29</v>
      </c>
      <c r="S17233">
        <v>151111</v>
      </c>
      <c r="T17233" t="s">
        <v>25</v>
      </c>
      <c r="U17233">
        <v>140703</v>
      </c>
      <c r="V17233" t="s">
        <v>643</v>
      </c>
      <c r="W17233">
        <v>0</v>
      </c>
      <c r="X17233">
        <v>0</v>
      </c>
      <c r="Y17233">
        <v>0</v>
      </c>
      <c r="Z17233" s="6">
        <v>0</v>
      </c>
    </row>
    <row r="17234" spans="1:26" x14ac:dyDescent="0.25">
      <c r="A17234" s="1" t="s">
        <v>12899</v>
      </c>
      <c r="B17234" s="1" t="s">
        <v>15179</v>
      </c>
      <c r="C17234" s="1" t="s">
        <v>15177</v>
      </c>
      <c r="D17234" s="1" t="s">
        <v>15620</v>
      </c>
      <c r="E17234" s="5" t="str">
        <f t="shared" si="269"/>
        <v>V/82/8</v>
      </c>
      <c r="F17234" s="1" t="s">
        <v>12905</v>
      </c>
      <c r="G17234" s="1" t="s">
        <v>638</v>
      </c>
      <c r="H17234" s="1" t="s">
        <v>39</v>
      </c>
      <c r="I17234" t="s">
        <v>14008</v>
      </c>
      <c r="K17234">
        <v>353</v>
      </c>
      <c r="L17234">
        <v>0</v>
      </c>
      <c r="M17234">
        <v>0</v>
      </c>
      <c r="N17234">
        <v>0</v>
      </c>
      <c r="O17234">
        <v>239</v>
      </c>
      <c r="P17234">
        <v>399</v>
      </c>
      <c r="Q17234">
        <v>32.29</v>
      </c>
      <c r="S17234">
        <v>151111</v>
      </c>
      <c r="T17234" t="s">
        <v>25</v>
      </c>
      <c r="U17234">
        <v>140703</v>
      </c>
      <c r="V17234" t="s">
        <v>643</v>
      </c>
      <c r="W17234">
        <v>0</v>
      </c>
      <c r="X17234">
        <v>0</v>
      </c>
      <c r="Y17234">
        <v>0</v>
      </c>
      <c r="Z17234" s="6">
        <v>0</v>
      </c>
    </row>
    <row r="17235" spans="1:26" x14ac:dyDescent="0.25">
      <c r="A17235" s="1" t="s">
        <v>12899</v>
      </c>
      <c r="B17235" s="1" t="s">
        <v>15179</v>
      </c>
      <c r="C17235" s="1" t="s">
        <v>15217</v>
      </c>
      <c r="D17235" s="1" t="s">
        <v>15634</v>
      </c>
      <c r="E17235" s="5" t="str">
        <f t="shared" si="269"/>
        <v>V/82/9</v>
      </c>
      <c r="F17235" s="1" t="s">
        <v>12905</v>
      </c>
      <c r="G17235" s="1" t="s">
        <v>639</v>
      </c>
      <c r="H17235" s="1" t="s">
        <v>39</v>
      </c>
      <c r="I17235" t="s">
        <v>14008</v>
      </c>
      <c r="K17235">
        <v>353</v>
      </c>
      <c r="L17235">
        <v>0</v>
      </c>
      <c r="M17235">
        <v>0</v>
      </c>
      <c r="N17235">
        <v>0</v>
      </c>
      <c r="O17235">
        <v>239</v>
      </c>
      <c r="P17235">
        <v>399</v>
      </c>
      <c r="Q17235">
        <v>32.29</v>
      </c>
      <c r="S17235">
        <v>151111</v>
      </c>
      <c r="T17235" t="s">
        <v>25</v>
      </c>
      <c r="U17235">
        <v>140703</v>
      </c>
      <c r="V17235" t="s">
        <v>643</v>
      </c>
      <c r="W17235">
        <v>0</v>
      </c>
      <c r="X17235">
        <v>0</v>
      </c>
      <c r="Y17235">
        <v>0</v>
      </c>
      <c r="Z17235" s="6">
        <v>0</v>
      </c>
    </row>
    <row r="17236" spans="1:26" x14ac:dyDescent="0.25">
      <c r="A17236" s="1" t="s">
        <v>12899</v>
      </c>
      <c r="B17236" s="1" t="s">
        <v>15180</v>
      </c>
      <c r="C17236" s="1"/>
      <c r="D17236" s="1"/>
      <c r="E17236" s="5" t="str">
        <f t="shared" si="269"/>
        <v>V/83</v>
      </c>
      <c r="F17236" s="1" t="s">
        <v>12905</v>
      </c>
      <c r="G17236" s="1" t="s">
        <v>221</v>
      </c>
      <c r="H17236" s="1" t="s">
        <v>221</v>
      </c>
      <c r="I17236" t="s">
        <v>14009</v>
      </c>
      <c r="K17236">
        <v>60</v>
      </c>
      <c r="L17236">
        <v>0</v>
      </c>
      <c r="M17236">
        <v>0</v>
      </c>
      <c r="N17236">
        <v>0</v>
      </c>
      <c r="O17236">
        <v>189</v>
      </c>
      <c r="P17236">
        <v>119</v>
      </c>
      <c r="Q17236">
        <v>215</v>
      </c>
      <c r="S17236">
        <v>110225</v>
      </c>
      <c r="T17236" t="s">
        <v>25</v>
      </c>
      <c r="U17236">
        <v>20727</v>
      </c>
      <c r="V17236" t="s">
        <v>866</v>
      </c>
      <c r="W17236">
        <v>0</v>
      </c>
      <c r="X17236">
        <v>0</v>
      </c>
      <c r="Y17236">
        <v>0</v>
      </c>
      <c r="Z17236" s="6">
        <v>0</v>
      </c>
    </row>
    <row r="17237" spans="1:26" x14ac:dyDescent="0.25">
      <c r="A17237" s="1" t="s">
        <v>12899</v>
      </c>
      <c r="B17237" s="1" t="s">
        <v>15181</v>
      </c>
      <c r="C17237" s="1"/>
      <c r="D17237" s="1"/>
      <c r="E17237" s="5" t="str">
        <f t="shared" si="269"/>
        <v>V/84</v>
      </c>
      <c r="F17237" s="1" t="s">
        <v>12905</v>
      </c>
      <c r="G17237" s="1" t="s">
        <v>221</v>
      </c>
      <c r="H17237" s="1" t="s">
        <v>221</v>
      </c>
      <c r="I17237" t="s">
        <v>14010</v>
      </c>
      <c r="K17237">
        <v>50</v>
      </c>
      <c r="L17237">
        <v>0</v>
      </c>
      <c r="M17237">
        <v>0</v>
      </c>
      <c r="N17237">
        <v>0</v>
      </c>
      <c r="O17237">
        <v>119</v>
      </c>
      <c r="P17237">
        <v>139</v>
      </c>
      <c r="Q17237">
        <v>138</v>
      </c>
      <c r="S17237">
        <v>70430</v>
      </c>
      <c r="T17237" t="s">
        <v>25</v>
      </c>
      <c r="U17237">
        <v>20727</v>
      </c>
      <c r="V17237" t="s">
        <v>866</v>
      </c>
      <c r="W17237">
        <v>0</v>
      </c>
      <c r="X17237">
        <v>0</v>
      </c>
      <c r="Y17237">
        <v>0</v>
      </c>
      <c r="Z17237" s="6">
        <v>0</v>
      </c>
    </row>
    <row r="17238" spans="1:26" x14ac:dyDescent="0.25">
      <c r="A17238" s="1" t="s">
        <v>12899</v>
      </c>
      <c r="B17238" s="1" t="s">
        <v>15182</v>
      </c>
      <c r="C17238" s="1"/>
      <c r="D17238" s="1"/>
      <c r="E17238" s="5" t="str">
        <f t="shared" si="269"/>
        <v>V/85</v>
      </c>
      <c r="F17238" s="1" t="s">
        <v>12905</v>
      </c>
      <c r="G17238" s="1" t="s">
        <v>221</v>
      </c>
      <c r="H17238" s="1" t="s">
        <v>221</v>
      </c>
      <c r="I17238" t="s">
        <v>14011</v>
      </c>
      <c r="K17238">
        <v>37</v>
      </c>
      <c r="L17238">
        <v>0</v>
      </c>
      <c r="M17238">
        <v>0</v>
      </c>
      <c r="N17238">
        <v>0</v>
      </c>
      <c r="O17238">
        <v>24</v>
      </c>
      <c r="P17238">
        <v>29</v>
      </c>
      <c r="Q17238">
        <v>35.14</v>
      </c>
      <c r="S17238">
        <v>71008</v>
      </c>
      <c r="T17238" t="s">
        <v>25</v>
      </c>
      <c r="U17238">
        <v>0</v>
      </c>
      <c r="V17238" t="s">
        <v>866</v>
      </c>
      <c r="W17238">
        <v>0</v>
      </c>
      <c r="X17238">
        <v>0</v>
      </c>
      <c r="Y17238">
        <v>0</v>
      </c>
      <c r="Z17238" s="6">
        <v>0</v>
      </c>
    </row>
    <row r="17239" spans="1:26" x14ac:dyDescent="0.25">
      <c r="A17239" s="1" t="s">
        <v>12899</v>
      </c>
      <c r="B17239" s="1" t="s">
        <v>19848</v>
      </c>
      <c r="C17239" s="1" t="s">
        <v>15068</v>
      </c>
      <c r="D17239" s="1" t="s">
        <v>15545</v>
      </c>
      <c r="E17239" s="5" t="str">
        <f t="shared" si="269"/>
        <v>V/8591/5</v>
      </c>
      <c r="F17239" s="1" t="s">
        <v>12905</v>
      </c>
      <c r="G17239" s="1" t="s">
        <v>10262</v>
      </c>
      <c r="H17239" s="1" t="s">
        <v>39</v>
      </c>
      <c r="I17239" t="s">
        <v>14012</v>
      </c>
      <c r="J17239" t="s">
        <v>14013</v>
      </c>
      <c r="K17239">
        <v>323</v>
      </c>
      <c r="L17239">
        <v>0</v>
      </c>
      <c r="M17239">
        <v>0</v>
      </c>
      <c r="N17239">
        <v>0</v>
      </c>
      <c r="O17239">
        <v>299</v>
      </c>
      <c r="P17239">
        <v>498</v>
      </c>
      <c r="Q17239">
        <v>7.43</v>
      </c>
      <c r="S17239">
        <v>151111</v>
      </c>
      <c r="T17239" t="s">
        <v>25</v>
      </c>
      <c r="U17239">
        <v>150610</v>
      </c>
      <c r="V17239" t="s">
        <v>643</v>
      </c>
      <c r="W17239">
        <v>0</v>
      </c>
      <c r="X17239">
        <v>0</v>
      </c>
      <c r="Y17239">
        <v>0</v>
      </c>
      <c r="Z17239" s="6">
        <v>0</v>
      </c>
    </row>
    <row r="17240" spans="1:26" x14ac:dyDescent="0.25">
      <c r="A17240" s="1" t="s">
        <v>12899</v>
      </c>
      <c r="B17240" s="1" t="s">
        <v>15183</v>
      </c>
      <c r="C17240" s="1"/>
      <c r="D17240" s="1"/>
      <c r="E17240" s="5" t="str">
        <f t="shared" si="269"/>
        <v>V/86</v>
      </c>
      <c r="F17240" s="1" t="s">
        <v>12905</v>
      </c>
      <c r="G17240" s="1" t="s">
        <v>221</v>
      </c>
      <c r="H17240" s="1" t="s">
        <v>221</v>
      </c>
      <c r="I17240" t="s">
        <v>14014</v>
      </c>
      <c r="K17240">
        <v>180</v>
      </c>
      <c r="L17240">
        <v>0</v>
      </c>
      <c r="M17240">
        <v>0</v>
      </c>
      <c r="N17240">
        <v>0</v>
      </c>
      <c r="O17240">
        <v>399</v>
      </c>
      <c r="P17240">
        <v>499</v>
      </c>
      <c r="Q17240">
        <v>121.67</v>
      </c>
      <c r="S17240">
        <v>131219</v>
      </c>
      <c r="T17240" t="s">
        <v>25</v>
      </c>
      <c r="U17240">
        <v>0</v>
      </c>
      <c r="V17240" t="s">
        <v>866</v>
      </c>
      <c r="W17240">
        <v>0</v>
      </c>
      <c r="X17240">
        <v>0</v>
      </c>
      <c r="Y17240">
        <v>0</v>
      </c>
      <c r="Z17240" s="6">
        <v>0</v>
      </c>
    </row>
    <row r="17241" spans="1:26" x14ac:dyDescent="0.25">
      <c r="A17241" s="1" t="s">
        <v>12899</v>
      </c>
      <c r="B17241" s="1" t="s">
        <v>15184</v>
      </c>
      <c r="C17241" s="1"/>
      <c r="D17241" s="1"/>
      <c r="E17241" s="5" t="str">
        <f t="shared" si="269"/>
        <v>V/87</v>
      </c>
      <c r="F17241" s="1" t="s">
        <v>12905</v>
      </c>
      <c r="G17241" s="1" t="s">
        <v>2328</v>
      </c>
      <c r="H17241" s="1" t="s">
        <v>221</v>
      </c>
      <c r="I17241" t="s">
        <v>14015</v>
      </c>
      <c r="K17241">
        <v>60</v>
      </c>
      <c r="L17241">
        <v>0</v>
      </c>
      <c r="M17241">
        <v>0</v>
      </c>
      <c r="N17241">
        <v>0</v>
      </c>
      <c r="O17241">
        <v>119</v>
      </c>
      <c r="P17241">
        <v>79</v>
      </c>
      <c r="Q17241">
        <v>98.33</v>
      </c>
      <c r="S17241">
        <v>150312</v>
      </c>
      <c r="T17241" t="s">
        <v>25</v>
      </c>
      <c r="U17241">
        <v>0</v>
      </c>
      <c r="V17241" t="s">
        <v>866</v>
      </c>
      <c r="W17241">
        <v>0</v>
      </c>
      <c r="X17241">
        <v>0</v>
      </c>
      <c r="Y17241">
        <v>0</v>
      </c>
      <c r="Z17241" s="6">
        <v>0</v>
      </c>
    </row>
    <row r="17242" spans="1:26" x14ac:dyDescent="0.25">
      <c r="A17242" s="1" t="s">
        <v>12899</v>
      </c>
      <c r="B17242" s="1" t="s">
        <v>21267</v>
      </c>
      <c r="C17242" s="1"/>
      <c r="D17242" s="1"/>
      <c r="E17242" s="5" t="str">
        <f t="shared" si="269"/>
        <v>V/871</v>
      </c>
      <c r="F17242" s="1" t="s">
        <v>12905</v>
      </c>
      <c r="G17242" s="1" t="s">
        <v>2328</v>
      </c>
      <c r="H17242" s="1" t="s">
        <v>221</v>
      </c>
      <c r="I17242" t="s">
        <v>14016</v>
      </c>
      <c r="K17242">
        <v>38.28</v>
      </c>
      <c r="L17242">
        <v>0</v>
      </c>
      <c r="M17242">
        <v>0</v>
      </c>
      <c r="N17242">
        <v>0</v>
      </c>
      <c r="O17242">
        <v>59</v>
      </c>
      <c r="P17242">
        <v>39</v>
      </c>
      <c r="Q17242">
        <v>54.13</v>
      </c>
      <c r="S17242">
        <v>110711</v>
      </c>
      <c r="T17242" t="s">
        <v>25</v>
      </c>
      <c r="U17242">
        <v>110711</v>
      </c>
      <c r="V17242" t="s">
        <v>866</v>
      </c>
      <c r="W17242">
        <v>140130</v>
      </c>
      <c r="X17242">
        <v>404</v>
      </c>
      <c r="Y17242">
        <v>0</v>
      </c>
      <c r="Z17242" s="6">
        <v>0</v>
      </c>
    </row>
    <row r="17243" spans="1:26" x14ac:dyDescent="0.25">
      <c r="A17243" s="1" t="s">
        <v>12899</v>
      </c>
      <c r="B17243" s="1" t="s">
        <v>20127</v>
      </c>
      <c r="C17243" s="1"/>
      <c r="D17243" s="1"/>
      <c r="E17243" s="5" t="str">
        <f t="shared" si="269"/>
        <v>V/881</v>
      </c>
      <c r="F17243" s="1" t="s">
        <v>12905</v>
      </c>
      <c r="G17243" s="1" t="s">
        <v>2328</v>
      </c>
      <c r="H17243" s="1" t="s">
        <v>221</v>
      </c>
      <c r="I17243" t="s">
        <v>14017</v>
      </c>
      <c r="K17243">
        <v>20.8</v>
      </c>
      <c r="L17243">
        <v>0</v>
      </c>
      <c r="M17243">
        <v>0</v>
      </c>
      <c r="N17243">
        <v>0</v>
      </c>
      <c r="O17243">
        <v>39</v>
      </c>
      <c r="P17243">
        <v>0</v>
      </c>
      <c r="Q17243">
        <v>87.5</v>
      </c>
      <c r="S17243">
        <v>110707</v>
      </c>
      <c r="T17243" t="s">
        <v>25</v>
      </c>
      <c r="U17243">
        <v>110707</v>
      </c>
      <c r="V17243" t="s">
        <v>866</v>
      </c>
      <c r="W17243">
        <v>0</v>
      </c>
      <c r="X17243">
        <v>0</v>
      </c>
      <c r="Y17243">
        <v>0</v>
      </c>
      <c r="Z17243" s="6">
        <v>0</v>
      </c>
    </row>
    <row r="17244" spans="1:26" x14ac:dyDescent="0.25">
      <c r="A17244" s="1" t="s">
        <v>12899</v>
      </c>
      <c r="B17244" s="1" t="s">
        <v>21268</v>
      </c>
      <c r="C17244" s="1"/>
      <c r="D17244" s="1"/>
      <c r="E17244" s="5" t="str">
        <f t="shared" si="269"/>
        <v>V/882</v>
      </c>
      <c r="F17244" s="1" t="s">
        <v>12905</v>
      </c>
      <c r="G17244" s="1" t="s">
        <v>2328</v>
      </c>
      <c r="H17244" s="1" t="s">
        <v>221</v>
      </c>
      <c r="I17244" t="s">
        <v>14018</v>
      </c>
      <c r="K17244">
        <v>50</v>
      </c>
      <c r="L17244">
        <v>0</v>
      </c>
      <c r="M17244">
        <v>0</v>
      </c>
      <c r="N17244">
        <v>0</v>
      </c>
      <c r="O17244">
        <v>99</v>
      </c>
      <c r="P17244">
        <v>79</v>
      </c>
      <c r="Q17244">
        <v>98</v>
      </c>
      <c r="S17244">
        <v>151119</v>
      </c>
      <c r="T17244" t="s">
        <v>25</v>
      </c>
      <c r="U17244">
        <v>110711</v>
      </c>
      <c r="V17244" t="s">
        <v>866</v>
      </c>
      <c r="W17244">
        <v>140130</v>
      </c>
      <c r="X17244">
        <v>36</v>
      </c>
      <c r="Y17244">
        <v>0</v>
      </c>
      <c r="Z17244" s="6">
        <v>0</v>
      </c>
    </row>
    <row r="17245" spans="1:26" x14ac:dyDescent="0.25">
      <c r="A17245" s="1" t="s">
        <v>12899</v>
      </c>
      <c r="B17245" s="1" t="s">
        <v>19452</v>
      </c>
      <c r="C17245" s="1"/>
      <c r="D17245" s="1"/>
      <c r="E17245" s="5" t="str">
        <f t="shared" si="269"/>
        <v>V/884</v>
      </c>
      <c r="F17245" s="1" t="s">
        <v>12905</v>
      </c>
      <c r="G17245" s="1" t="s">
        <v>221</v>
      </c>
      <c r="H17245" s="1" t="s">
        <v>221</v>
      </c>
      <c r="I17245" t="s">
        <v>14019</v>
      </c>
      <c r="K17245">
        <v>27</v>
      </c>
      <c r="L17245">
        <v>0</v>
      </c>
      <c r="M17245">
        <v>0</v>
      </c>
      <c r="N17245">
        <v>0</v>
      </c>
      <c r="O17245">
        <v>89</v>
      </c>
      <c r="P17245">
        <v>549</v>
      </c>
      <c r="Q17245">
        <v>229.63</v>
      </c>
      <c r="S17245">
        <v>131011</v>
      </c>
      <c r="T17245" t="s">
        <v>25</v>
      </c>
      <c r="U17245">
        <v>131011</v>
      </c>
      <c r="V17245" t="s">
        <v>609</v>
      </c>
      <c r="W17245">
        <v>0</v>
      </c>
      <c r="X17245">
        <v>0</v>
      </c>
      <c r="Y17245">
        <v>0</v>
      </c>
      <c r="Z17245" s="6">
        <v>0</v>
      </c>
    </row>
    <row r="17246" spans="1:26" x14ac:dyDescent="0.25">
      <c r="A17246" s="1" t="s">
        <v>12899</v>
      </c>
      <c r="B17246" s="1" t="s">
        <v>20692</v>
      </c>
      <c r="C17246" s="1"/>
      <c r="D17246" s="1"/>
      <c r="E17246" s="5" t="str">
        <f t="shared" si="269"/>
        <v>V/89</v>
      </c>
      <c r="F17246" s="1" t="s">
        <v>12905</v>
      </c>
      <c r="G17246" s="1" t="s">
        <v>221</v>
      </c>
      <c r="H17246" s="1" t="s">
        <v>221</v>
      </c>
      <c r="I17246" t="s">
        <v>14020</v>
      </c>
      <c r="K17246">
        <v>450</v>
      </c>
      <c r="L17246">
        <v>0</v>
      </c>
      <c r="M17246">
        <v>0</v>
      </c>
      <c r="N17246">
        <v>0</v>
      </c>
      <c r="O17246">
        <v>999</v>
      </c>
      <c r="P17246">
        <v>299</v>
      </c>
      <c r="Q17246">
        <v>122</v>
      </c>
      <c r="S17246">
        <v>150126</v>
      </c>
      <c r="T17246" t="s">
        <v>25</v>
      </c>
      <c r="U17246">
        <v>0</v>
      </c>
      <c r="V17246" t="s">
        <v>866</v>
      </c>
      <c r="W17246">
        <v>0</v>
      </c>
      <c r="X17246">
        <v>0</v>
      </c>
      <c r="Y17246">
        <v>0</v>
      </c>
      <c r="Z17246" s="6">
        <v>0</v>
      </c>
    </row>
    <row r="17247" spans="1:26" x14ac:dyDescent="0.25">
      <c r="A17247" s="1" t="s">
        <v>12899</v>
      </c>
      <c r="B17247" s="1" t="s">
        <v>21269</v>
      </c>
      <c r="C17247" s="1"/>
      <c r="D17247" s="1"/>
      <c r="E17247" s="5" t="str">
        <f t="shared" si="269"/>
        <v>V/890</v>
      </c>
      <c r="F17247" s="1" t="s">
        <v>12905</v>
      </c>
      <c r="G17247" s="1" t="s">
        <v>221</v>
      </c>
      <c r="H17247" s="1" t="s">
        <v>221</v>
      </c>
      <c r="I17247" t="s">
        <v>14021</v>
      </c>
      <c r="K17247">
        <v>115</v>
      </c>
      <c r="L17247">
        <v>0</v>
      </c>
      <c r="M17247">
        <v>0</v>
      </c>
      <c r="N17247">
        <v>0</v>
      </c>
      <c r="O17247">
        <v>279</v>
      </c>
      <c r="P17247">
        <v>99</v>
      </c>
      <c r="Q17247">
        <v>142.61000000000001</v>
      </c>
      <c r="S17247">
        <v>130625</v>
      </c>
      <c r="T17247" t="s">
        <v>25</v>
      </c>
      <c r="U17247">
        <v>130625</v>
      </c>
      <c r="V17247" t="s">
        <v>609</v>
      </c>
      <c r="W17247">
        <v>0</v>
      </c>
      <c r="X17247">
        <v>0</v>
      </c>
      <c r="Y17247">
        <v>0</v>
      </c>
      <c r="Z17247" s="6">
        <v>0</v>
      </c>
    </row>
    <row r="17248" spans="1:26" x14ac:dyDescent="0.25">
      <c r="A17248" s="1" t="s">
        <v>12899</v>
      </c>
      <c r="B17248" s="1" t="s">
        <v>20449</v>
      </c>
      <c r="C17248" s="1"/>
      <c r="D17248" s="1"/>
      <c r="E17248" s="5" t="str">
        <f t="shared" si="269"/>
        <v>V/894</v>
      </c>
      <c r="F17248" s="1" t="s">
        <v>12905</v>
      </c>
      <c r="G17248" s="1" t="s">
        <v>4362</v>
      </c>
      <c r="H17248" s="1" t="s">
        <v>439</v>
      </c>
      <c r="I17248" t="s">
        <v>14022</v>
      </c>
      <c r="K17248">
        <v>22</v>
      </c>
      <c r="L17248">
        <v>0</v>
      </c>
      <c r="M17248">
        <v>0</v>
      </c>
      <c r="N17248">
        <v>0</v>
      </c>
      <c r="O17248">
        <v>89</v>
      </c>
      <c r="P17248">
        <v>34</v>
      </c>
      <c r="Q17248">
        <v>304.55</v>
      </c>
      <c r="S17248">
        <v>130521</v>
      </c>
      <c r="T17248" t="s">
        <v>25</v>
      </c>
      <c r="U17248">
        <v>130521</v>
      </c>
      <c r="V17248" t="s">
        <v>4364</v>
      </c>
      <c r="W17248">
        <v>140612</v>
      </c>
      <c r="X17248">
        <v>147</v>
      </c>
      <c r="Y17248">
        <v>0</v>
      </c>
      <c r="Z17248" s="6">
        <v>0</v>
      </c>
    </row>
    <row r="17249" spans="1:26" x14ac:dyDescent="0.25">
      <c r="A17249" s="1" t="s">
        <v>12899</v>
      </c>
      <c r="B17249" s="1" t="s">
        <v>19483</v>
      </c>
      <c r="C17249" s="1"/>
      <c r="D17249" s="1"/>
      <c r="E17249" s="5" t="str">
        <f t="shared" si="269"/>
        <v>V/895</v>
      </c>
      <c r="F17249" s="1" t="s">
        <v>12905</v>
      </c>
      <c r="G17249" s="1" t="s">
        <v>4362</v>
      </c>
      <c r="H17249" s="1" t="s">
        <v>439</v>
      </c>
      <c r="I17249" t="s">
        <v>14023</v>
      </c>
      <c r="K17249">
        <v>28</v>
      </c>
      <c r="L17249">
        <v>0</v>
      </c>
      <c r="M17249">
        <v>0</v>
      </c>
      <c r="N17249">
        <v>0</v>
      </c>
      <c r="O17249">
        <v>99</v>
      </c>
      <c r="P17249">
        <v>34</v>
      </c>
      <c r="Q17249">
        <v>253.57</v>
      </c>
      <c r="S17249">
        <v>130521</v>
      </c>
      <c r="T17249" t="s">
        <v>25</v>
      </c>
      <c r="U17249">
        <v>130521</v>
      </c>
      <c r="V17249" t="s">
        <v>4364</v>
      </c>
      <c r="W17249">
        <v>0</v>
      </c>
      <c r="X17249">
        <v>0</v>
      </c>
      <c r="Y17249">
        <v>0</v>
      </c>
      <c r="Z17249" s="6">
        <v>0</v>
      </c>
    </row>
    <row r="17250" spans="1:26" x14ac:dyDescent="0.25">
      <c r="A17250" s="1" t="s">
        <v>12899</v>
      </c>
      <c r="B17250" s="1" t="s">
        <v>20489</v>
      </c>
      <c r="C17250" s="1"/>
      <c r="D17250" s="1"/>
      <c r="E17250" s="5" t="str">
        <f t="shared" si="269"/>
        <v>V/899</v>
      </c>
      <c r="F17250" s="1" t="s">
        <v>12905</v>
      </c>
      <c r="G17250" s="1" t="s">
        <v>221</v>
      </c>
      <c r="H17250" s="1" t="s">
        <v>221</v>
      </c>
      <c r="I17250" t="s">
        <v>14024</v>
      </c>
      <c r="K17250">
        <v>360</v>
      </c>
      <c r="L17250">
        <v>0</v>
      </c>
      <c r="M17250">
        <v>0</v>
      </c>
      <c r="N17250">
        <v>0</v>
      </c>
      <c r="O17250">
        <v>899</v>
      </c>
      <c r="P17250">
        <v>0</v>
      </c>
      <c r="Q17250">
        <v>149.72</v>
      </c>
      <c r="S17250">
        <v>140814</v>
      </c>
      <c r="T17250" t="s">
        <v>25</v>
      </c>
      <c r="U17250">
        <v>140814</v>
      </c>
      <c r="V17250" t="s">
        <v>58</v>
      </c>
      <c r="W17250">
        <v>0</v>
      </c>
      <c r="X17250">
        <v>0</v>
      </c>
      <c r="Y17250">
        <v>0</v>
      </c>
      <c r="Z17250" s="6">
        <v>0</v>
      </c>
    </row>
    <row r="17251" spans="1:26" x14ac:dyDescent="0.25">
      <c r="A17251" s="1" t="s">
        <v>12899</v>
      </c>
      <c r="B17251" s="1" t="s">
        <v>17203</v>
      </c>
      <c r="C17251" s="1"/>
      <c r="D17251" s="1"/>
      <c r="E17251" s="5" t="str">
        <f t="shared" si="269"/>
        <v>V/90</v>
      </c>
      <c r="F17251" s="1" t="s">
        <v>12905</v>
      </c>
      <c r="G17251" s="1" t="s">
        <v>221</v>
      </c>
      <c r="H17251" s="1" t="s">
        <v>221</v>
      </c>
      <c r="I17251" t="s">
        <v>14025</v>
      </c>
      <c r="K17251">
        <v>75</v>
      </c>
      <c r="L17251">
        <v>0</v>
      </c>
      <c r="M17251">
        <v>0</v>
      </c>
      <c r="N17251">
        <v>0</v>
      </c>
      <c r="O17251">
        <v>199</v>
      </c>
      <c r="P17251">
        <v>0</v>
      </c>
      <c r="Q17251">
        <v>165.33</v>
      </c>
      <c r="S17251">
        <v>71027</v>
      </c>
      <c r="T17251" t="s">
        <v>25</v>
      </c>
      <c r="U17251">
        <v>0</v>
      </c>
      <c r="V17251" t="s">
        <v>866</v>
      </c>
      <c r="W17251">
        <v>0</v>
      </c>
      <c r="X17251">
        <v>0</v>
      </c>
      <c r="Y17251">
        <v>0</v>
      </c>
      <c r="Z17251" s="6">
        <v>0</v>
      </c>
    </row>
    <row r="17252" spans="1:26" x14ac:dyDescent="0.25">
      <c r="A17252" s="1" t="s">
        <v>12899</v>
      </c>
      <c r="B17252" s="1" t="s">
        <v>15189</v>
      </c>
      <c r="C17252" s="1"/>
      <c r="D17252" s="1"/>
      <c r="E17252" s="5" t="str">
        <f t="shared" si="269"/>
        <v>V/91</v>
      </c>
      <c r="F17252" s="1" t="s">
        <v>12905</v>
      </c>
      <c r="G17252" s="1" t="s">
        <v>221</v>
      </c>
      <c r="H17252" s="1" t="s">
        <v>221</v>
      </c>
      <c r="I17252" t="s">
        <v>14026</v>
      </c>
      <c r="K17252">
        <v>450</v>
      </c>
      <c r="L17252">
        <v>0</v>
      </c>
      <c r="M17252">
        <v>0</v>
      </c>
      <c r="N17252">
        <v>0</v>
      </c>
      <c r="O17252">
        <v>990</v>
      </c>
      <c r="P17252">
        <v>119</v>
      </c>
      <c r="Q17252">
        <v>120</v>
      </c>
      <c r="S17252">
        <v>150415</v>
      </c>
      <c r="T17252" t="s">
        <v>25</v>
      </c>
      <c r="U17252">
        <v>150415</v>
      </c>
      <c r="V17252" t="s">
        <v>58</v>
      </c>
      <c r="W17252">
        <v>0</v>
      </c>
      <c r="X17252">
        <v>0</v>
      </c>
      <c r="Y17252">
        <v>0</v>
      </c>
      <c r="Z17252" s="6">
        <v>0</v>
      </c>
    </row>
    <row r="17253" spans="1:26" x14ac:dyDescent="0.25">
      <c r="A17253" s="1" t="s">
        <v>12899</v>
      </c>
      <c r="B17253" s="1" t="s">
        <v>17206</v>
      </c>
      <c r="C17253" s="1" t="s">
        <v>15217</v>
      </c>
      <c r="D17253" s="1" t="s">
        <v>15634</v>
      </c>
      <c r="E17253" s="5" t="str">
        <f t="shared" si="269"/>
        <v>V/912/9</v>
      </c>
      <c r="F17253" s="1" t="s">
        <v>12905</v>
      </c>
      <c r="G17253" s="1" t="s">
        <v>10262</v>
      </c>
      <c r="H17253" s="1" t="s">
        <v>39</v>
      </c>
      <c r="I17253" t="s">
        <v>14027</v>
      </c>
      <c r="J17253" t="s">
        <v>14028</v>
      </c>
      <c r="K17253">
        <v>252</v>
      </c>
      <c r="L17253">
        <v>0</v>
      </c>
      <c r="M17253">
        <v>0</v>
      </c>
      <c r="N17253">
        <v>0</v>
      </c>
      <c r="O17253">
        <v>299</v>
      </c>
      <c r="P17253">
        <v>498</v>
      </c>
      <c r="Q17253">
        <v>18.649999999999999</v>
      </c>
      <c r="S17253">
        <v>151111</v>
      </c>
      <c r="T17253" t="s">
        <v>25</v>
      </c>
      <c r="U17253">
        <v>150610</v>
      </c>
      <c r="V17253" t="s">
        <v>643</v>
      </c>
      <c r="W17253">
        <v>0</v>
      </c>
      <c r="X17253">
        <v>0</v>
      </c>
      <c r="Y17253">
        <v>0</v>
      </c>
      <c r="Z17253" s="6">
        <v>0</v>
      </c>
    </row>
    <row r="17254" spans="1:26" x14ac:dyDescent="0.25">
      <c r="A17254" s="1" t="s">
        <v>12899</v>
      </c>
      <c r="B17254" s="1" t="s">
        <v>15190</v>
      </c>
      <c r="C17254" s="1"/>
      <c r="D17254" s="1"/>
      <c r="E17254" s="5" t="str">
        <f t="shared" si="269"/>
        <v>V/92</v>
      </c>
      <c r="F17254" s="1" t="s">
        <v>12905</v>
      </c>
      <c r="G17254" s="1" t="s">
        <v>221</v>
      </c>
      <c r="H17254" s="1" t="s">
        <v>221</v>
      </c>
      <c r="I17254" t="s">
        <v>14029</v>
      </c>
      <c r="K17254">
        <v>33</v>
      </c>
      <c r="L17254">
        <v>0</v>
      </c>
      <c r="M17254">
        <v>0</v>
      </c>
      <c r="N17254">
        <v>0</v>
      </c>
      <c r="O17254">
        <v>49</v>
      </c>
      <c r="P17254">
        <v>0</v>
      </c>
      <c r="Q17254">
        <v>48.48</v>
      </c>
      <c r="S17254">
        <v>71105</v>
      </c>
      <c r="T17254" t="s">
        <v>25</v>
      </c>
      <c r="U17254">
        <v>0</v>
      </c>
      <c r="V17254" t="s">
        <v>866</v>
      </c>
      <c r="W17254">
        <v>0</v>
      </c>
      <c r="X17254">
        <v>0</v>
      </c>
      <c r="Y17254">
        <v>0</v>
      </c>
      <c r="Z17254" s="6">
        <v>0</v>
      </c>
    </row>
    <row r="17255" spans="1:26" x14ac:dyDescent="0.25">
      <c r="A17255" s="1" t="s">
        <v>12899</v>
      </c>
      <c r="B17255" s="1" t="s">
        <v>20700</v>
      </c>
      <c r="C17255" s="1" t="s">
        <v>15214</v>
      </c>
      <c r="D17255" s="1" t="s">
        <v>15641</v>
      </c>
      <c r="E17255" s="5" t="str">
        <f t="shared" si="269"/>
        <v>V/9249/0</v>
      </c>
      <c r="F17255" s="1" t="s">
        <v>12905</v>
      </c>
      <c r="G17255" s="1" t="s">
        <v>630</v>
      </c>
      <c r="H17255" s="1" t="s">
        <v>39</v>
      </c>
      <c r="I17255" t="s">
        <v>14030</v>
      </c>
      <c r="K17255">
        <v>336</v>
      </c>
      <c r="L17255">
        <v>0</v>
      </c>
      <c r="M17255">
        <v>0</v>
      </c>
      <c r="N17255">
        <v>0</v>
      </c>
      <c r="O17255">
        <v>234</v>
      </c>
      <c r="P17255">
        <v>390</v>
      </c>
      <c r="Q17255">
        <v>30.36</v>
      </c>
      <c r="S17255">
        <v>151111</v>
      </c>
      <c r="T17255" t="s">
        <v>25</v>
      </c>
      <c r="U17255">
        <v>150520</v>
      </c>
      <c r="V17255" t="s">
        <v>660</v>
      </c>
      <c r="W17255">
        <v>0</v>
      </c>
      <c r="X17255">
        <v>0</v>
      </c>
      <c r="Y17255">
        <v>0</v>
      </c>
      <c r="Z17255" s="6">
        <v>0</v>
      </c>
    </row>
    <row r="17256" spans="1:26" x14ac:dyDescent="0.25">
      <c r="A17256" s="1" t="s">
        <v>12899</v>
      </c>
      <c r="B17256" s="1" t="s">
        <v>20700</v>
      </c>
      <c r="C17256" s="1" t="s">
        <v>15068</v>
      </c>
      <c r="D17256" s="1" t="s">
        <v>15545</v>
      </c>
      <c r="E17256" s="5" t="str">
        <f t="shared" si="269"/>
        <v>V/9249/5</v>
      </c>
      <c r="F17256" s="1" t="s">
        <v>12905</v>
      </c>
      <c r="G17256" s="1" t="s">
        <v>635</v>
      </c>
      <c r="H17256" s="1" t="s">
        <v>39</v>
      </c>
      <c r="I17256" t="s">
        <v>14030</v>
      </c>
      <c r="K17256">
        <v>336</v>
      </c>
      <c r="L17256">
        <v>0</v>
      </c>
      <c r="M17256">
        <v>0</v>
      </c>
      <c r="N17256">
        <v>0</v>
      </c>
      <c r="O17256">
        <v>234</v>
      </c>
      <c r="P17256">
        <v>390</v>
      </c>
      <c r="Q17256">
        <v>30.36</v>
      </c>
      <c r="S17256">
        <v>151111</v>
      </c>
      <c r="T17256" t="s">
        <v>25</v>
      </c>
      <c r="U17256">
        <v>150520</v>
      </c>
      <c r="V17256" t="s">
        <v>660</v>
      </c>
      <c r="W17256">
        <v>0</v>
      </c>
      <c r="X17256">
        <v>0</v>
      </c>
      <c r="Y17256">
        <v>0</v>
      </c>
      <c r="Z17256" s="6">
        <v>0</v>
      </c>
    </row>
    <row r="17257" spans="1:26" x14ac:dyDescent="0.25">
      <c r="A17257" s="1" t="s">
        <v>12899</v>
      </c>
      <c r="B17257" s="1" t="s">
        <v>20700</v>
      </c>
      <c r="C17257" s="1" t="s">
        <v>15215</v>
      </c>
      <c r="D17257" s="1" t="s">
        <v>16370</v>
      </c>
      <c r="E17257" s="5" t="str">
        <f t="shared" si="269"/>
        <v>V/9249/6</v>
      </c>
      <c r="F17257" s="1" t="s">
        <v>12905</v>
      </c>
      <c r="G17257" s="1" t="s">
        <v>636</v>
      </c>
      <c r="H17257" s="1" t="s">
        <v>39</v>
      </c>
      <c r="I17257" t="s">
        <v>14030</v>
      </c>
      <c r="K17257">
        <v>336</v>
      </c>
      <c r="L17257">
        <v>0</v>
      </c>
      <c r="M17257">
        <v>0</v>
      </c>
      <c r="N17257">
        <v>0</v>
      </c>
      <c r="O17257">
        <v>234</v>
      </c>
      <c r="P17257">
        <v>390</v>
      </c>
      <c r="Q17257">
        <v>30.36</v>
      </c>
      <c r="S17257">
        <v>151111</v>
      </c>
      <c r="T17257" t="s">
        <v>25</v>
      </c>
      <c r="U17257">
        <v>150520</v>
      </c>
      <c r="V17257" t="s">
        <v>660</v>
      </c>
      <c r="W17257">
        <v>0</v>
      </c>
      <c r="X17257">
        <v>0</v>
      </c>
      <c r="Y17257">
        <v>0</v>
      </c>
      <c r="Z17257" s="6">
        <v>0</v>
      </c>
    </row>
    <row r="17258" spans="1:26" x14ac:dyDescent="0.25">
      <c r="A17258" s="1" t="s">
        <v>12899</v>
      </c>
      <c r="B17258" s="1" t="s">
        <v>20700</v>
      </c>
      <c r="C17258" s="1" t="s">
        <v>15216</v>
      </c>
      <c r="D17258" s="1" t="s">
        <v>17207</v>
      </c>
      <c r="E17258" s="5" t="str">
        <f t="shared" si="269"/>
        <v>V/9249/7</v>
      </c>
      <c r="F17258" s="1" t="s">
        <v>12905</v>
      </c>
      <c r="G17258" s="1" t="s">
        <v>637</v>
      </c>
      <c r="H17258" s="1" t="s">
        <v>39</v>
      </c>
      <c r="I17258" t="s">
        <v>14030</v>
      </c>
      <c r="K17258">
        <v>336</v>
      </c>
      <c r="L17258">
        <v>0</v>
      </c>
      <c r="M17258">
        <v>0</v>
      </c>
      <c r="N17258">
        <v>0</v>
      </c>
      <c r="O17258">
        <v>234</v>
      </c>
      <c r="P17258">
        <v>390</v>
      </c>
      <c r="Q17258">
        <v>30.36</v>
      </c>
      <c r="S17258">
        <v>151111</v>
      </c>
      <c r="T17258" t="s">
        <v>25</v>
      </c>
      <c r="U17258">
        <v>150520</v>
      </c>
      <c r="V17258" t="s">
        <v>660</v>
      </c>
      <c r="W17258">
        <v>0</v>
      </c>
      <c r="X17258">
        <v>0</v>
      </c>
      <c r="Y17258">
        <v>0</v>
      </c>
      <c r="Z17258" s="6">
        <v>0</v>
      </c>
    </row>
    <row r="17259" spans="1:26" x14ac:dyDescent="0.25">
      <c r="A17259" s="1" t="s">
        <v>12899</v>
      </c>
      <c r="B17259" s="1" t="s">
        <v>20700</v>
      </c>
      <c r="C17259" s="1" t="s">
        <v>15177</v>
      </c>
      <c r="D17259" s="1" t="s">
        <v>15620</v>
      </c>
      <c r="E17259" s="5" t="str">
        <f t="shared" si="269"/>
        <v>V/9249/8</v>
      </c>
      <c r="F17259" s="1" t="s">
        <v>12905</v>
      </c>
      <c r="G17259" s="1" t="s">
        <v>638</v>
      </c>
      <c r="H17259" s="1" t="s">
        <v>39</v>
      </c>
      <c r="I17259" t="s">
        <v>14030</v>
      </c>
      <c r="K17259">
        <v>336</v>
      </c>
      <c r="L17259">
        <v>0</v>
      </c>
      <c r="M17259">
        <v>0</v>
      </c>
      <c r="N17259">
        <v>0</v>
      </c>
      <c r="O17259">
        <v>234</v>
      </c>
      <c r="P17259">
        <v>390</v>
      </c>
      <c r="Q17259">
        <v>30.36</v>
      </c>
      <c r="S17259">
        <v>151111</v>
      </c>
      <c r="T17259" t="s">
        <v>25</v>
      </c>
      <c r="U17259">
        <v>150520</v>
      </c>
      <c r="V17259" t="s">
        <v>660</v>
      </c>
      <c r="W17259">
        <v>0</v>
      </c>
      <c r="X17259">
        <v>0</v>
      </c>
      <c r="Y17259">
        <v>0</v>
      </c>
      <c r="Z17259" s="6">
        <v>0</v>
      </c>
    </row>
    <row r="17260" spans="1:26" x14ac:dyDescent="0.25">
      <c r="A17260" s="1" t="s">
        <v>12899</v>
      </c>
      <c r="B17260" s="1" t="s">
        <v>20700</v>
      </c>
      <c r="C17260" s="1" t="s">
        <v>15217</v>
      </c>
      <c r="D17260" s="1" t="s">
        <v>15634</v>
      </c>
      <c r="E17260" s="5" t="str">
        <f t="shared" si="269"/>
        <v>V/9249/9</v>
      </c>
      <c r="F17260" s="1" t="s">
        <v>12905</v>
      </c>
      <c r="G17260" s="1" t="s">
        <v>639</v>
      </c>
      <c r="H17260" s="1" t="s">
        <v>39</v>
      </c>
      <c r="I17260" t="s">
        <v>14030</v>
      </c>
      <c r="K17260">
        <v>336</v>
      </c>
      <c r="L17260">
        <v>0</v>
      </c>
      <c r="M17260">
        <v>0</v>
      </c>
      <c r="N17260">
        <v>0</v>
      </c>
      <c r="O17260">
        <v>234</v>
      </c>
      <c r="P17260">
        <v>390</v>
      </c>
      <c r="Q17260">
        <v>30.36</v>
      </c>
      <c r="S17260">
        <v>151111</v>
      </c>
      <c r="T17260" t="s">
        <v>25</v>
      </c>
      <c r="U17260">
        <v>150520</v>
      </c>
      <c r="V17260" t="s">
        <v>660</v>
      </c>
      <c r="W17260">
        <v>0</v>
      </c>
      <c r="X17260">
        <v>0</v>
      </c>
      <c r="Y17260">
        <v>0</v>
      </c>
      <c r="Z17260" s="6">
        <v>0</v>
      </c>
    </row>
    <row r="17261" spans="1:26" x14ac:dyDescent="0.25">
      <c r="A17261" s="1" t="s">
        <v>12899</v>
      </c>
      <c r="B17261" s="1" t="s">
        <v>15191</v>
      </c>
      <c r="C17261" s="1"/>
      <c r="D17261" s="1"/>
      <c r="E17261" s="5" t="str">
        <f t="shared" si="269"/>
        <v>V/93</v>
      </c>
      <c r="F17261" s="1" t="s">
        <v>12905</v>
      </c>
      <c r="G17261" s="1" t="s">
        <v>221</v>
      </c>
      <c r="H17261" s="1" t="s">
        <v>221</v>
      </c>
      <c r="I17261" t="s">
        <v>14031</v>
      </c>
      <c r="K17261">
        <v>170</v>
      </c>
      <c r="L17261">
        <v>0</v>
      </c>
      <c r="M17261">
        <v>0</v>
      </c>
      <c r="N17261">
        <v>0</v>
      </c>
      <c r="O17261">
        <v>279</v>
      </c>
      <c r="P17261">
        <v>298</v>
      </c>
      <c r="Q17261">
        <v>64.12</v>
      </c>
      <c r="S17261">
        <v>101110</v>
      </c>
      <c r="T17261" t="s">
        <v>25</v>
      </c>
      <c r="U17261">
        <v>0</v>
      </c>
      <c r="V17261" t="s">
        <v>866</v>
      </c>
      <c r="W17261">
        <v>0</v>
      </c>
      <c r="X17261">
        <v>0</v>
      </c>
      <c r="Y17261">
        <v>0</v>
      </c>
      <c r="Z17261" s="6">
        <v>0</v>
      </c>
    </row>
    <row r="17262" spans="1:26" x14ac:dyDescent="0.25">
      <c r="A17262" s="1" t="s">
        <v>12899</v>
      </c>
      <c r="B17262" s="1" t="s">
        <v>15192</v>
      </c>
      <c r="C17262" s="1"/>
      <c r="D17262" s="1"/>
      <c r="E17262" s="5" t="str">
        <f t="shared" si="269"/>
        <v>V/94</v>
      </c>
      <c r="F17262" s="1" t="s">
        <v>12905</v>
      </c>
      <c r="G17262" s="1" t="s">
        <v>221</v>
      </c>
      <c r="H17262" s="1" t="s">
        <v>221</v>
      </c>
      <c r="I17262" t="s">
        <v>14032</v>
      </c>
      <c r="K17262">
        <v>40</v>
      </c>
      <c r="L17262">
        <v>0</v>
      </c>
      <c r="M17262">
        <v>0</v>
      </c>
      <c r="N17262">
        <v>0</v>
      </c>
      <c r="O17262">
        <v>99</v>
      </c>
      <c r="P17262">
        <v>20</v>
      </c>
      <c r="Q17262">
        <v>147.5</v>
      </c>
      <c r="S17262">
        <v>150129</v>
      </c>
      <c r="T17262" t="s">
        <v>25</v>
      </c>
      <c r="U17262">
        <v>71213</v>
      </c>
      <c r="V17262" t="s">
        <v>866</v>
      </c>
      <c r="W17262">
        <v>0</v>
      </c>
      <c r="X17262">
        <v>0</v>
      </c>
      <c r="Y17262">
        <v>0</v>
      </c>
      <c r="Z17262" s="6">
        <v>0</v>
      </c>
    </row>
    <row r="17263" spans="1:26" x14ac:dyDescent="0.25">
      <c r="A17263" s="1" t="s">
        <v>12899</v>
      </c>
      <c r="B17263" s="1" t="s">
        <v>15195</v>
      </c>
      <c r="C17263" s="1"/>
      <c r="D17263" s="1"/>
      <c r="E17263" s="5" t="str">
        <f t="shared" si="269"/>
        <v>V/95</v>
      </c>
      <c r="F17263" s="1" t="s">
        <v>12905</v>
      </c>
      <c r="G17263" s="1" t="s">
        <v>221</v>
      </c>
      <c r="H17263" s="1" t="s">
        <v>221</v>
      </c>
      <c r="I17263" t="s">
        <v>14033</v>
      </c>
      <c r="K17263">
        <v>130</v>
      </c>
      <c r="L17263">
        <v>0</v>
      </c>
      <c r="M17263">
        <v>0</v>
      </c>
      <c r="N17263">
        <v>0</v>
      </c>
      <c r="O17263">
        <v>399</v>
      </c>
      <c r="P17263">
        <v>299</v>
      </c>
      <c r="Q17263">
        <v>206.92</v>
      </c>
      <c r="S17263">
        <v>130724</v>
      </c>
      <c r="T17263" t="s">
        <v>25</v>
      </c>
      <c r="U17263">
        <v>71213</v>
      </c>
      <c r="V17263" t="s">
        <v>866</v>
      </c>
      <c r="W17263">
        <v>0</v>
      </c>
      <c r="X17263">
        <v>0</v>
      </c>
      <c r="Y17263">
        <v>0</v>
      </c>
      <c r="Z17263" s="6">
        <v>0</v>
      </c>
    </row>
    <row r="17264" spans="1:26" x14ac:dyDescent="0.25">
      <c r="A17264" s="1" t="s">
        <v>12899</v>
      </c>
      <c r="B17264" s="1" t="s">
        <v>15202</v>
      </c>
      <c r="C17264" s="1"/>
      <c r="D17264" s="1"/>
      <c r="E17264" s="5" t="str">
        <f t="shared" si="269"/>
        <v>V/97</v>
      </c>
      <c r="F17264" s="1" t="s">
        <v>12905</v>
      </c>
      <c r="G17264" s="1" t="s">
        <v>221</v>
      </c>
      <c r="H17264" s="1" t="s">
        <v>221</v>
      </c>
      <c r="I17264" t="s">
        <v>14034</v>
      </c>
      <c r="K17264">
        <v>140</v>
      </c>
      <c r="L17264">
        <v>0</v>
      </c>
      <c r="M17264">
        <v>0</v>
      </c>
      <c r="N17264">
        <v>0</v>
      </c>
      <c r="O17264">
        <v>399</v>
      </c>
      <c r="P17264">
        <v>99</v>
      </c>
      <c r="Q17264">
        <v>185</v>
      </c>
      <c r="R17264">
        <v>2020</v>
      </c>
      <c r="S17264">
        <v>141231</v>
      </c>
      <c r="T17264" t="s">
        <v>25</v>
      </c>
      <c r="U17264">
        <v>71214</v>
      </c>
      <c r="V17264" t="s">
        <v>866</v>
      </c>
      <c r="W17264">
        <v>0</v>
      </c>
      <c r="X17264">
        <v>0</v>
      </c>
      <c r="Y17264">
        <v>0</v>
      </c>
      <c r="Z17264" s="6">
        <v>0</v>
      </c>
    </row>
    <row r="17265" spans="1:26" x14ac:dyDescent="0.25">
      <c r="A17265" s="1" t="s">
        <v>12899</v>
      </c>
      <c r="B17265" s="1" t="s">
        <v>15206</v>
      </c>
      <c r="C17265" s="1"/>
      <c r="D17265" s="1"/>
      <c r="E17265" s="5" t="str">
        <f t="shared" si="269"/>
        <v>V/98</v>
      </c>
      <c r="F17265" s="1" t="s">
        <v>12905</v>
      </c>
      <c r="G17265" s="1" t="s">
        <v>221</v>
      </c>
      <c r="H17265" s="1" t="s">
        <v>221</v>
      </c>
      <c r="I17265" t="s">
        <v>14035</v>
      </c>
      <c r="K17265">
        <v>100</v>
      </c>
      <c r="L17265">
        <v>0</v>
      </c>
      <c r="M17265">
        <v>0</v>
      </c>
      <c r="N17265">
        <v>0</v>
      </c>
      <c r="O17265">
        <v>199</v>
      </c>
      <c r="P17265">
        <v>39</v>
      </c>
      <c r="Q17265">
        <v>99</v>
      </c>
      <c r="S17265">
        <v>141231</v>
      </c>
      <c r="T17265" t="s">
        <v>25</v>
      </c>
      <c r="U17265">
        <v>80111</v>
      </c>
      <c r="V17265" t="s">
        <v>866</v>
      </c>
      <c r="W17265">
        <v>0</v>
      </c>
      <c r="X17265">
        <v>0</v>
      </c>
      <c r="Y17265">
        <v>0</v>
      </c>
      <c r="Z17265" s="6">
        <v>0</v>
      </c>
    </row>
    <row r="17266" spans="1:26" x14ac:dyDescent="0.25">
      <c r="A17266" s="1" t="s">
        <v>12899</v>
      </c>
      <c r="B17266" s="1" t="s">
        <v>20890</v>
      </c>
      <c r="C17266" s="1" t="s">
        <v>15214</v>
      </c>
      <c r="D17266" s="1" t="s">
        <v>15641</v>
      </c>
      <c r="E17266" s="5" t="str">
        <f t="shared" si="269"/>
        <v>V/9801/0</v>
      </c>
      <c r="F17266" s="1" t="s">
        <v>12905</v>
      </c>
      <c r="G17266" s="1" t="s">
        <v>10262</v>
      </c>
      <c r="H17266" s="1" t="s">
        <v>39</v>
      </c>
      <c r="I17266" t="s">
        <v>12894</v>
      </c>
      <c r="J17266" t="s">
        <v>12895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S17266">
        <v>150610</v>
      </c>
      <c r="T17266" t="s">
        <v>25</v>
      </c>
      <c r="U17266">
        <v>150610</v>
      </c>
      <c r="V17266" t="s">
        <v>643</v>
      </c>
      <c r="W17266">
        <v>0</v>
      </c>
      <c r="X17266">
        <v>0</v>
      </c>
      <c r="Y17266">
        <v>0</v>
      </c>
      <c r="Z17266" s="6">
        <v>0</v>
      </c>
    </row>
    <row r="17267" spans="1:26" x14ac:dyDescent="0.25">
      <c r="A17267" s="1" t="s">
        <v>12899</v>
      </c>
      <c r="B17267" s="1" t="s">
        <v>15210</v>
      </c>
      <c r="C17267" s="1"/>
      <c r="D17267" s="1"/>
      <c r="E17267" s="5" t="str">
        <f t="shared" si="269"/>
        <v>V/99</v>
      </c>
      <c r="F17267" s="1" t="s">
        <v>12905</v>
      </c>
      <c r="G17267" s="1" t="s">
        <v>221</v>
      </c>
      <c r="H17267" s="1" t="s">
        <v>221</v>
      </c>
      <c r="I17267" t="s">
        <v>14036</v>
      </c>
      <c r="K17267">
        <v>110</v>
      </c>
      <c r="L17267">
        <v>0</v>
      </c>
      <c r="M17267">
        <v>0</v>
      </c>
      <c r="N17267">
        <v>0</v>
      </c>
      <c r="O17267">
        <v>189</v>
      </c>
      <c r="P17267">
        <v>89</v>
      </c>
      <c r="Q17267">
        <v>71.819999999999993</v>
      </c>
      <c r="S17267">
        <v>101110</v>
      </c>
      <c r="T17267" t="s">
        <v>25</v>
      </c>
      <c r="U17267">
        <v>80114</v>
      </c>
      <c r="V17267" t="s">
        <v>866</v>
      </c>
      <c r="W17267">
        <v>0</v>
      </c>
      <c r="X17267">
        <v>0</v>
      </c>
      <c r="Y17267">
        <v>0</v>
      </c>
      <c r="Z17267" s="6">
        <v>0</v>
      </c>
    </row>
    <row r="17268" spans="1:26" x14ac:dyDescent="0.25">
      <c r="A17268" s="1" t="s">
        <v>12899</v>
      </c>
      <c r="B17268" s="1" t="s">
        <v>15211</v>
      </c>
      <c r="C17268" s="1"/>
      <c r="D17268" s="1"/>
      <c r="E17268" s="5" t="str">
        <f t="shared" si="269"/>
        <v>V/991</v>
      </c>
      <c r="F17268" s="1" t="s">
        <v>12905</v>
      </c>
      <c r="G17268" s="1" t="s">
        <v>4362</v>
      </c>
      <c r="H17268" s="1" t="s">
        <v>439</v>
      </c>
      <c r="I17268" t="s">
        <v>14037</v>
      </c>
      <c r="K17268">
        <v>18</v>
      </c>
      <c r="L17268">
        <v>0</v>
      </c>
      <c r="M17268">
        <v>0</v>
      </c>
      <c r="N17268">
        <v>0</v>
      </c>
      <c r="O17268">
        <v>69</v>
      </c>
      <c r="P17268">
        <v>189</v>
      </c>
      <c r="Q17268">
        <v>283.33</v>
      </c>
      <c r="S17268">
        <v>130521</v>
      </c>
      <c r="T17268" t="s">
        <v>25</v>
      </c>
      <c r="U17268">
        <v>130521</v>
      </c>
      <c r="V17268" t="s">
        <v>4364</v>
      </c>
      <c r="W17268">
        <v>0</v>
      </c>
      <c r="X17268">
        <v>0</v>
      </c>
      <c r="Y17268">
        <v>0</v>
      </c>
      <c r="Z17268" s="6">
        <v>0</v>
      </c>
    </row>
    <row r="17269" spans="1:26" x14ac:dyDescent="0.25">
      <c r="A17269" s="1" t="s">
        <v>12899</v>
      </c>
      <c r="B17269" s="1" t="s">
        <v>21270</v>
      </c>
      <c r="C17269" s="1" t="s">
        <v>15214</v>
      </c>
      <c r="D17269" s="1" t="s">
        <v>15641</v>
      </c>
      <c r="E17269" s="5" t="str">
        <f t="shared" si="269"/>
        <v>V/SAND/0</v>
      </c>
      <c r="F17269" s="1" t="s">
        <v>12905</v>
      </c>
      <c r="G17269" s="1" t="s">
        <v>630</v>
      </c>
      <c r="H17269" s="1" t="s">
        <v>221</v>
      </c>
      <c r="I17269" t="s">
        <v>14038</v>
      </c>
      <c r="K17269">
        <v>100</v>
      </c>
      <c r="L17269">
        <v>0</v>
      </c>
      <c r="M17269">
        <v>0</v>
      </c>
      <c r="N17269">
        <v>0</v>
      </c>
      <c r="O17269">
        <v>179</v>
      </c>
      <c r="P17269">
        <v>0</v>
      </c>
      <c r="Q17269">
        <v>79</v>
      </c>
      <c r="S17269">
        <v>130704</v>
      </c>
      <c r="T17269" t="s">
        <v>25</v>
      </c>
      <c r="U17269">
        <v>130704</v>
      </c>
      <c r="V17269" t="s">
        <v>643</v>
      </c>
      <c r="W17269">
        <v>0</v>
      </c>
      <c r="X17269">
        <v>0</v>
      </c>
      <c r="Y17269">
        <v>0</v>
      </c>
      <c r="Z17269" s="6">
        <v>0</v>
      </c>
    </row>
    <row r="17270" spans="1:26" x14ac:dyDescent="0.25">
      <c r="A17270" s="1" t="s">
        <v>12899</v>
      </c>
      <c r="B17270" s="1" t="s">
        <v>21270</v>
      </c>
      <c r="C17270" s="1" t="s">
        <v>15068</v>
      </c>
      <c r="D17270" s="1" t="s">
        <v>15545</v>
      </c>
      <c r="E17270" s="5" t="str">
        <f t="shared" si="269"/>
        <v>V/SAND/5</v>
      </c>
      <c r="F17270" s="1" t="s">
        <v>12905</v>
      </c>
      <c r="G17270" s="1" t="s">
        <v>635</v>
      </c>
      <c r="H17270" s="1" t="s">
        <v>221</v>
      </c>
      <c r="I17270" t="s">
        <v>14038</v>
      </c>
      <c r="K17270">
        <v>100</v>
      </c>
      <c r="L17270">
        <v>0</v>
      </c>
      <c r="M17270">
        <v>0</v>
      </c>
      <c r="N17270">
        <v>0</v>
      </c>
      <c r="O17270">
        <v>179</v>
      </c>
      <c r="P17270">
        <v>0</v>
      </c>
      <c r="Q17270">
        <v>79</v>
      </c>
      <c r="S17270">
        <v>130704</v>
      </c>
      <c r="T17270" t="s">
        <v>25</v>
      </c>
      <c r="U17270">
        <v>130704</v>
      </c>
      <c r="V17270" t="s">
        <v>643</v>
      </c>
      <c r="W17270">
        <v>0</v>
      </c>
      <c r="X17270">
        <v>0</v>
      </c>
      <c r="Y17270">
        <v>0</v>
      </c>
      <c r="Z17270" s="6">
        <v>0</v>
      </c>
    </row>
    <row r="17271" spans="1:26" x14ac:dyDescent="0.25">
      <c r="A17271" s="1" t="s">
        <v>12899</v>
      </c>
      <c r="B17271" s="1" t="s">
        <v>21270</v>
      </c>
      <c r="C17271" s="1" t="s">
        <v>15215</v>
      </c>
      <c r="D17271" s="1" t="s">
        <v>16370</v>
      </c>
      <c r="E17271" s="5" t="str">
        <f t="shared" si="269"/>
        <v>V/SAND/6</v>
      </c>
      <c r="F17271" s="1" t="s">
        <v>12905</v>
      </c>
      <c r="G17271" s="1" t="s">
        <v>636</v>
      </c>
      <c r="H17271" s="1" t="s">
        <v>221</v>
      </c>
      <c r="I17271" t="s">
        <v>14038</v>
      </c>
      <c r="K17271">
        <v>100</v>
      </c>
      <c r="L17271">
        <v>0</v>
      </c>
      <c r="M17271">
        <v>0</v>
      </c>
      <c r="N17271">
        <v>0</v>
      </c>
      <c r="O17271">
        <v>179</v>
      </c>
      <c r="P17271">
        <v>0</v>
      </c>
      <c r="Q17271">
        <v>79</v>
      </c>
      <c r="S17271">
        <v>130704</v>
      </c>
      <c r="T17271" t="s">
        <v>25</v>
      </c>
      <c r="U17271">
        <v>130704</v>
      </c>
      <c r="V17271" t="s">
        <v>643</v>
      </c>
      <c r="W17271">
        <v>0</v>
      </c>
      <c r="X17271">
        <v>0</v>
      </c>
      <c r="Y17271">
        <v>0</v>
      </c>
      <c r="Z17271" s="6">
        <v>0</v>
      </c>
    </row>
    <row r="17272" spans="1:26" x14ac:dyDescent="0.25">
      <c r="A17272" s="1" t="s">
        <v>12899</v>
      </c>
      <c r="B17272" s="1" t="s">
        <v>21270</v>
      </c>
      <c r="C17272" s="1" t="s">
        <v>15216</v>
      </c>
      <c r="D17272" s="1" t="s">
        <v>17207</v>
      </c>
      <c r="E17272" s="5" t="str">
        <f t="shared" si="269"/>
        <v>V/SAND/7</v>
      </c>
      <c r="F17272" s="1" t="s">
        <v>12905</v>
      </c>
      <c r="G17272" s="1" t="s">
        <v>637</v>
      </c>
      <c r="H17272" s="1" t="s">
        <v>221</v>
      </c>
      <c r="I17272" t="s">
        <v>14038</v>
      </c>
      <c r="K17272">
        <v>100</v>
      </c>
      <c r="L17272">
        <v>0</v>
      </c>
      <c r="M17272">
        <v>0</v>
      </c>
      <c r="N17272">
        <v>0</v>
      </c>
      <c r="O17272">
        <v>179</v>
      </c>
      <c r="P17272">
        <v>0</v>
      </c>
      <c r="Q17272">
        <v>79</v>
      </c>
      <c r="S17272">
        <v>130704</v>
      </c>
      <c r="T17272" t="s">
        <v>25</v>
      </c>
      <c r="U17272">
        <v>130704</v>
      </c>
      <c r="V17272" t="s">
        <v>643</v>
      </c>
      <c r="W17272">
        <v>0</v>
      </c>
      <c r="X17272">
        <v>0</v>
      </c>
      <c r="Y17272">
        <v>0</v>
      </c>
      <c r="Z17272" s="6">
        <v>0</v>
      </c>
    </row>
    <row r="17273" spans="1:26" x14ac:dyDescent="0.25">
      <c r="A17273" s="1" t="s">
        <v>12899</v>
      </c>
      <c r="B17273" s="1" t="s">
        <v>21270</v>
      </c>
      <c r="C17273" s="1" t="s">
        <v>15177</v>
      </c>
      <c r="D17273" s="1" t="s">
        <v>15620</v>
      </c>
      <c r="E17273" s="5" t="str">
        <f t="shared" si="269"/>
        <v>V/SAND/8</v>
      </c>
      <c r="F17273" s="1" t="s">
        <v>12905</v>
      </c>
      <c r="G17273" s="1" t="s">
        <v>638</v>
      </c>
      <c r="H17273" s="1" t="s">
        <v>221</v>
      </c>
      <c r="I17273" t="s">
        <v>14038</v>
      </c>
      <c r="K17273">
        <v>100</v>
      </c>
      <c r="L17273">
        <v>0</v>
      </c>
      <c r="M17273">
        <v>0</v>
      </c>
      <c r="N17273">
        <v>0</v>
      </c>
      <c r="O17273">
        <v>179</v>
      </c>
      <c r="P17273">
        <v>0</v>
      </c>
      <c r="Q17273">
        <v>79</v>
      </c>
      <c r="S17273">
        <v>130704</v>
      </c>
      <c r="T17273" t="s">
        <v>25</v>
      </c>
      <c r="U17273">
        <v>130704</v>
      </c>
      <c r="V17273" t="s">
        <v>643</v>
      </c>
      <c r="W17273">
        <v>0</v>
      </c>
      <c r="X17273">
        <v>0</v>
      </c>
      <c r="Y17273">
        <v>0</v>
      </c>
      <c r="Z17273" s="6">
        <v>0</v>
      </c>
    </row>
    <row r="17274" spans="1:26" x14ac:dyDescent="0.25">
      <c r="A17274" s="1" t="s">
        <v>12899</v>
      </c>
      <c r="B17274" s="1" t="s">
        <v>21270</v>
      </c>
      <c r="C17274" s="1" t="s">
        <v>15217</v>
      </c>
      <c r="D17274" s="1" t="s">
        <v>15634</v>
      </c>
      <c r="E17274" s="5" t="str">
        <f t="shared" si="269"/>
        <v>V/SAND/9</v>
      </c>
      <c r="F17274" s="1" t="s">
        <v>12905</v>
      </c>
      <c r="G17274" s="1" t="s">
        <v>639</v>
      </c>
      <c r="H17274" s="1" t="s">
        <v>221</v>
      </c>
      <c r="I17274" t="s">
        <v>14038</v>
      </c>
      <c r="K17274">
        <v>100</v>
      </c>
      <c r="L17274">
        <v>0</v>
      </c>
      <c r="M17274">
        <v>0</v>
      </c>
      <c r="N17274">
        <v>0</v>
      </c>
      <c r="O17274">
        <v>179</v>
      </c>
      <c r="P17274">
        <v>0</v>
      </c>
      <c r="Q17274">
        <v>79</v>
      </c>
      <c r="S17274">
        <v>130704</v>
      </c>
      <c r="T17274" t="s">
        <v>25</v>
      </c>
      <c r="U17274">
        <v>130704</v>
      </c>
      <c r="V17274" t="s">
        <v>643</v>
      </c>
      <c r="W17274">
        <v>0</v>
      </c>
      <c r="X17274">
        <v>0</v>
      </c>
      <c r="Y17274">
        <v>0</v>
      </c>
      <c r="Z17274" s="6">
        <v>0</v>
      </c>
    </row>
    <row r="17275" spans="1:26" x14ac:dyDescent="0.25">
      <c r="A17275" s="1" t="s">
        <v>21271</v>
      </c>
      <c r="B17275" s="1" t="s">
        <v>14934</v>
      </c>
      <c r="C17275" s="1"/>
      <c r="D17275" s="1"/>
      <c r="E17275" s="5" t="str">
        <f t="shared" si="269"/>
        <v>W/10</v>
      </c>
      <c r="F17275" s="1" t="s">
        <v>14039</v>
      </c>
      <c r="G17275" s="1" t="s">
        <v>55</v>
      </c>
      <c r="H17275" s="1" t="s">
        <v>55</v>
      </c>
      <c r="I17275" t="s">
        <v>14040</v>
      </c>
      <c r="J17275" t="s">
        <v>14041</v>
      </c>
      <c r="K17275">
        <v>4.8</v>
      </c>
      <c r="L17275">
        <v>0</v>
      </c>
      <c r="M17275">
        <v>0</v>
      </c>
      <c r="N17275">
        <v>0</v>
      </c>
      <c r="O17275">
        <v>0.01</v>
      </c>
      <c r="P17275">
        <v>9.59</v>
      </c>
      <c r="Q17275">
        <v>99.79</v>
      </c>
      <c r="S17275">
        <v>140731</v>
      </c>
      <c r="T17275" t="s">
        <v>25</v>
      </c>
      <c r="U17275">
        <v>140731</v>
      </c>
      <c r="V17275" t="s">
        <v>866</v>
      </c>
      <c r="W17275">
        <v>140730</v>
      </c>
      <c r="X17275">
        <v>1000</v>
      </c>
      <c r="Y17275">
        <v>0</v>
      </c>
      <c r="Z17275" s="6">
        <v>0</v>
      </c>
    </row>
    <row r="17276" spans="1:26" x14ac:dyDescent="0.25">
      <c r="A17276" s="1" t="s">
        <v>21272</v>
      </c>
      <c r="B17276" s="1" t="s">
        <v>20611</v>
      </c>
      <c r="C17276" s="1"/>
      <c r="D17276" s="1"/>
      <c r="E17276" s="5" t="str">
        <f t="shared" si="269"/>
        <v>X/01</v>
      </c>
      <c r="F17276" s="1" t="s">
        <v>14042</v>
      </c>
      <c r="G17276" s="1" t="s">
        <v>14043</v>
      </c>
      <c r="H17276" s="1" t="s">
        <v>55</v>
      </c>
      <c r="I17276" t="s">
        <v>14044</v>
      </c>
      <c r="J17276" t="s">
        <v>14045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1</v>
      </c>
      <c r="S17276">
        <v>0</v>
      </c>
      <c r="T17276" t="s">
        <v>25</v>
      </c>
      <c r="U17276">
        <v>140121</v>
      </c>
      <c r="V17276" t="s">
        <v>866</v>
      </c>
      <c r="W17276">
        <v>0</v>
      </c>
      <c r="X17276">
        <v>0</v>
      </c>
      <c r="Y17276">
        <v>0</v>
      </c>
      <c r="Z17276" s="6">
        <v>0</v>
      </c>
    </row>
    <row r="17277" spans="1:26" x14ac:dyDescent="0.25">
      <c r="A17277" s="1" t="s">
        <v>21272</v>
      </c>
      <c r="B17277" s="1" t="s">
        <v>20612</v>
      </c>
      <c r="C17277" s="1"/>
      <c r="D17277" s="1"/>
      <c r="E17277" s="5" t="str">
        <f t="shared" ref="E17277:E17340" si="270">IF(C17277="",CONCATENATE(A17277,"/",B17277),CONCATENATE(A17277,"/",B17277,"/",C17277))</f>
        <v>X/02</v>
      </c>
      <c r="F17277" s="1" t="s">
        <v>14042</v>
      </c>
      <c r="G17277" s="1" t="s">
        <v>14043</v>
      </c>
      <c r="H17277" s="1" t="s">
        <v>55</v>
      </c>
      <c r="I17277" t="s">
        <v>14046</v>
      </c>
      <c r="J17277" t="s">
        <v>14047</v>
      </c>
      <c r="K17277">
        <v>2.1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100</v>
      </c>
      <c r="S17277">
        <v>0</v>
      </c>
      <c r="T17277" t="s">
        <v>25</v>
      </c>
      <c r="U17277">
        <v>140121</v>
      </c>
      <c r="V17277" t="s">
        <v>866</v>
      </c>
      <c r="W17277">
        <v>151118</v>
      </c>
      <c r="X17277">
        <v>19500</v>
      </c>
      <c r="Y17277">
        <v>0</v>
      </c>
      <c r="Z17277" s="6">
        <v>0</v>
      </c>
    </row>
    <row r="17278" spans="1:26" x14ac:dyDescent="0.25">
      <c r="A17278" s="1" t="s">
        <v>21272</v>
      </c>
      <c r="B17278" s="1" t="s">
        <v>21273</v>
      </c>
      <c r="C17278" s="1"/>
      <c r="D17278" s="1"/>
      <c r="E17278" s="5" t="str">
        <f t="shared" si="270"/>
        <v>X/03</v>
      </c>
      <c r="F17278" s="1" t="s">
        <v>14042</v>
      </c>
      <c r="G17278" s="1" t="s">
        <v>14043</v>
      </c>
      <c r="H17278" s="1" t="s">
        <v>55</v>
      </c>
      <c r="I17278" t="s">
        <v>14048</v>
      </c>
      <c r="J17278" t="s">
        <v>14047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1</v>
      </c>
      <c r="S17278">
        <v>0</v>
      </c>
      <c r="T17278" t="s">
        <v>25</v>
      </c>
      <c r="U17278">
        <v>140121</v>
      </c>
      <c r="V17278" t="s">
        <v>866</v>
      </c>
      <c r="W17278">
        <v>140219</v>
      </c>
      <c r="X17278">
        <v>130</v>
      </c>
      <c r="Y17278">
        <v>0</v>
      </c>
      <c r="Z17278" s="6">
        <v>0</v>
      </c>
    </row>
    <row r="17279" spans="1:26" x14ac:dyDescent="0.25">
      <c r="A17279" s="1" t="s">
        <v>21272</v>
      </c>
      <c r="B17279" s="1" t="s">
        <v>20613</v>
      </c>
      <c r="C17279" s="1"/>
      <c r="D17279" s="1"/>
      <c r="E17279" s="5" t="str">
        <f t="shared" si="270"/>
        <v>X/04</v>
      </c>
      <c r="F17279" s="1" t="s">
        <v>14042</v>
      </c>
      <c r="G17279" s="1" t="s">
        <v>14043</v>
      </c>
      <c r="H17279" s="1" t="s">
        <v>55</v>
      </c>
      <c r="I17279" t="s">
        <v>14049</v>
      </c>
      <c r="J17279" t="s">
        <v>14050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1</v>
      </c>
      <c r="S17279">
        <v>0</v>
      </c>
      <c r="T17279" t="s">
        <v>25</v>
      </c>
      <c r="U17279">
        <v>140121</v>
      </c>
      <c r="V17279" t="s">
        <v>866</v>
      </c>
      <c r="W17279">
        <v>0</v>
      </c>
      <c r="X17279">
        <v>0</v>
      </c>
      <c r="Y17279">
        <v>0</v>
      </c>
      <c r="Z17279" s="6">
        <v>0</v>
      </c>
    </row>
    <row r="17280" spans="1:26" x14ac:dyDescent="0.25">
      <c r="A17280" s="1" t="s">
        <v>21272</v>
      </c>
      <c r="B17280" s="1" t="s">
        <v>21274</v>
      </c>
      <c r="C17280" s="1"/>
      <c r="D17280" s="1"/>
      <c r="E17280" s="5" t="str">
        <f t="shared" si="270"/>
        <v>X/05</v>
      </c>
      <c r="F17280" s="1" t="s">
        <v>14042</v>
      </c>
      <c r="G17280" s="1" t="s">
        <v>14043</v>
      </c>
      <c r="H17280" s="1" t="s">
        <v>55</v>
      </c>
      <c r="I17280" t="s">
        <v>14051</v>
      </c>
      <c r="J17280" t="s">
        <v>14047</v>
      </c>
      <c r="K17280">
        <v>3.5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100</v>
      </c>
      <c r="S17280">
        <v>0</v>
      </c>
      <c r="T17280" t="s">
        <v>25</v>
      </c>
      <c r="U17280">
        <v>150821</v>
      </c>
      <c r="V17280" t="s">
        <v>866</v>
      </c>
      <c r="W17280">
        <v>151121</v>
      </c>
      <c r="X17280">
        <v>11600</v>
      </c>
      <c r="Y17280">
        <v>0</v>
      </c>
      <c r="Z17280" s="6">
        <v>0</v>
      </c>
    </row>
    <row r="17281" spans="1:26" x14ac:dyDescent="0.25">
      <c r="A17281" s="1" t="s">
        <v>21272</v>
      </c>
      <c r="B17281" s="1" t="s">
        <v>20867</v>
      </c>
      <c r="C17281" s="1"/>
      <c r="D17281" s="1"/>
      <c r="E17281" s="5" t="str">
        <f t="shared" si="270"/>
        <v>X/06</v>
      </c>
      <c r="F17281" s="1" t="s">
        <v>14042</v>
      </c>
      <c r="G17281" s="1" t="s">
        <v>14043</v>
      </c>
      <c r="H17281" s="1" t="s">
        <v>55</v>
      </c>
      <c r="I17281" t="s">
        <v>14052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1</v>
      </c>
      <c r="S17281">
        <v>140121</v>
      </c>
      <c r="T17281" t="s">
        <v>25</v>
      </c>
      <c r="U17281">
        <v>140121</v>
      </c>
      <c r="V17281" t="s">
        <v>866</v>
      </c>
      <c r="W17281">
        <v>0</v>
      </c>
      <c r="X17281">
        <v>0</v>
      </c>
      <c r="Y17281">
        <v>0</v>
      </c>
      <c r="Z17281" s="6">
        <v>0</v>
      </c>
    </row>
    <row r="17282" spans="1:26" x14ac:dyDescent="0.25">
      <c r="A17282" s="1" t="s">
        <v>21272</v>
      </c>
      <c r="B17282" s="1" t="s">
        <v>21275</v>
      </c>
      <c r="C17282" s="1"/>
      <c r="D17282" s="1"/>
      <c r="E17282" s="5" t="str">
        <f t="shared" si="270"/>
        <v>X/07</v>
      </c>
      <c r="F17282" s="1" t="s">
        <v>14042</v>
      </c>
      <c r="G17282" s="1" t="s">
        <v>14043</v>
      </c>
      <c r="H17282" s="1" t="s">
        <v>55</v>
      </c>
      <c r="I17282" t="s">
        <v>14053</v>
      </c>
      <c r="K17282">
        <v>5.5</v>
      </c>
      <c r="L17282">
        <v>0</v>
      </c>
      <c r="M17282">
        <v>0</v>
      </c>
      <c r="N17282">
        <v>0</v>
      </c>
      <c r="O17282">
        <v>0</v>
      </c>
      <c r="P17282">
        <v>0.01</v>
      </c>
      <c r="Q17282">
        <v>100</v>
      </c>
      <c r="S17282">
        <v>150608</v>
      </c>
      <c r="T17282" t="s">
        <v>25</v>
      </c>
      <c r="U17282">
        <v>140121</v>
      </c>
      <c r="V17282" t="s">
        <v>866</v>
      </c>
      <c r="W17282">
        <v>140227</v>
      </c>
      <c r="X17282">
        <v>600</v>
      </c>
      <c r="Y17282">
        <v>0</v>
      </c>
      <c r="Z17282" s="6">
        <v>0</v>
      </c>
    </row>
    <row r="17283" spans="1:26" x14ac:dyDescent="0.25">
      <c r="A17283" s="1" t="s">
        <v>21272</v>
      </c>
      <c r="B17283" s="1" t="s">
        <v>21276</v>
      </c>
      <c r="C17283" s="1"/>
      <c r="D17283" s="1"/>
      <c r="E17283" s="5" t="str">
        <f t="shared" si="270"/>
        <v>X/08</v>
      </c>
      <c r="F17283" s="1" t="s">
        <v>14042</v>
      </c>
      <c r="G17283" s="1" t="s">
        <v>14043</v>
      </c>
      <c r="H17283" s="1" t="s">
        <v>55</v>
      </c>
      <c r="I17283" t="s">
        <v>14054</v>
      </c>
      <c r="K17283">
        <v>2.1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100</v>
      </c>
      <c r="S17283">
        <v>140121</v>
      </c>
      <c r="T17283" t="s">
        <v>25</v>
      </c>
      <c r="U17283">
        <v>140121</v>
      </c>
      <c r="V17283" t="s">
        <v>866</v>
      </c>
      <c r="W17283">
        <v>0</v>
      </c>
      <c r="X17283">
        <v>0</v>
      </c>
      <c r="Y17283">
        <v>0</v>
      </c>
      <c r="Z17283" s="6">
        <v>0</v>
      </c>
    </row>
    <row r="17284" spans="1:26" x14ac:dyDescent="0.25">
      <c r="A17284" s="1" t="s">
        <v>21272</v>
      </c>
      <c r="B17284" s="1" t="s">
        <v>14914</v>
      </c>
      <c r="C17284" s="1"/>
      <c r="D17284" s="1"/>
      <c r="E17284" s="5" t="str">
        <f t="shared" si="270"/>
        <v>X/1</v>
      </c>
      <c r="F17284" s="1" t="s">
        <v>14042</v>
      </c>
      <c r="G17284" s="1" t="s">
        <v>14043</v>
      </c>
      <c r="H17284" s="1" t="s">
        <v>55</v>
      </c>
      <c r="I17284" t="s">
        <v>14055</v>
      </c>
      <c r="J17284" t="s">
        <v>14056</v>
      </c>
      <c r="K17284">
        <v>4.9000000000000004</v>
      </c>
      <c r="L17284">
        <v>0</v>
      </c>
      <c r="M17284">
        <v>0</v>
      </c>
      <c r="N17284">
        <v>0</v>
      </c>
      <c r="O17284">
        <v>0</v>
      </c>
      <c r="P17284">
        <v>0.01</v>
      </c>
      <c r="Q17284">
        <v>100</v>
      </c>
      <c r="S17284">
        <v>150608</v>
      </c>
      <c r="T17284" t="s">
        <v>25</v>
      </c>
      <c r="U17284">
        <v>120802</v>
      </c>
      <c r="V17284" t="s">
        <v>866</v>
      </c>
      <c r="W17284">
        <v>160115</v>
      </c>
      <c r="X17284">
        <v>10500</v>
      </c>
      <c r="Y17284">
        <v>0</v>
      </c>
      <c r="Z17284" s="6">
        <v>0</v>
      </c>
    </row>
    <row r="17285" spans="1:26" x14ac:dyDescent="0.25">
      <c r="A17285" s="1" t="s">
        <v>21272</v>
      </c>
      <c r="B17285" s="1" t="s">
        <v>14934</v>
      </c>
      <c r="C17285" s="1"/>
      <c r="D17285" s="1"/>
      <c r="E17285" s="5" t="str">
        <f t="shared" si="270"/>
        <v>X/10</v>
      </c>
      <c r="F17285" s="1" t="s">
        <v>14042</v>
      </c>
      <c r="G17285" s="1" t="s">
        <v>2328</v>
      </c>
      <c r="H17285" s="1" t="s">
        <v>55</v>
      </c>
      <c r="I17285" t="s">
        <v>14057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0.01</v>
      </c>
      <c r="Q17285">
        <v>1</v>
      </c>
      <c r="S17285">
        <v>150608</v>
      </c>
      <c r="T17285" t="s">
        <v>25</v>
      </c>
      <c r="U17285">
        <v>121003</v>
      </c>
      <c r="V17285" t="s">
        <v>866</v>
      </c>
      <c r="W17285">
        <v>0</v>
      </c>
      <c r="X17285">
        <v>0</v>
      </c>
      <c r="Y17285">
        <v>0</v>
      </c>
      <c r="Z17285" s="6">
        <v>0</v>
      </c>
    </row>
    <row r="17286" spans="1:26" x14ac:dyDescent="0.25">
      <c r="A17286" s="1" t="s">
        <v>21272</v>
      </c>
      <c r="B17286" s="1" t="s">
        <v>629</v>
      </c>
      <c r="C17286" s="1"/>
      <c r="D17286" s="1"/>
      <c r="E17286" s="5" t="str">
        <f t="shared" si="270"/>
        <v>X/100</v>
      </c>
      <c r="F17286" s="1" t="s">
        <v>20</v>
      </c>
      <c r="G17286" s="1" t="s">
        <v>2328</v>
      </c>
      <c r="H17286" s="1" t="s">
        <v>55</v>
      </c>
      <c r="I17286" t="s">
        <v>14058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18</v>
      </c>
      <c r="Q17286">
        <v>1</v>
      </c>
      <c r="S17286">
        <v>121001</v>
      </c>
      <c r="T17286" t="s">
        <v>25</v>
      </c>
      <c r="U17286">
        <v>121001</v>
      </c>
      <c r="V17286" t="s">
        <v>866</v>
      </c>
      <c r="W17286">
        <v>0</v>
      </c>
      <c r="X17286">
        <v>0</v>
      </c>
      <c r="Y17286">
        <v>0</v>
      </c>
      <c r="Z17286" s="6">
        <v>0</v>
      </c>
    </row>
    <row r="17287" spans="1:26" x14ac:dyDescent="0.25">
      <c r="A17287" s="1" t="s">
        <v>21272</v>
      </c>
      <c r="B17287" s="1" t="s">
        <v>15230</v>
      </c>
      <c r="C17287" s="1"/>
      <c r="D17287" s="1"/>
      <c r="E17287" s="5" t="str">
        <f t="shared" si="270"/>
        <v>X/11</v>
      </c>
      <c r="F17287" s="1" t="s">
        <v>14042</v>
      </c>
      <c r="G17287" s="1" t="s">
        <v>14043</v>
      </c>
      <c r="H17287" s="1" t="s">
        <v>55</v>
      </c>
      <c r="I17287" t="s">
        <v>14055</v>
      </c>
      <c r="J17287" t="s">
        <v>14059</v>
      </c>
      <c r="K17287">
        <v>3.7</v>
      </c>
      <c r="L17287">
        <v>0</v>
      </c>
      <c r="M17287">
        <v>0</v>
      </c>
      <c r="N17287">
        <v>0</v>
      </c>
      <c r="O17287">
        <v>0</v>
      </c>
      <c r="P17287">
        <v>0.01</v>
      </c>
      <c r="Q17287">
        <v>100</v>
      </c>
      <c r="S17287">
        <v>150608</v>
      </c>
      <c r="T17287" t="s">
        <v>25</v>
      </c>
      <c r="U17287">
        <v>120802</v>
      </c>
      <c r="V17287" t="s">
        <v>866</v>
      </c>
      <c r="W17287">
        <v>150128</v>
      </c>
      <c r="X17287">
        <v>53</v>
      </c>
      <c r="Y17287">
        <v>0</v>
      </c>
      <c r="Z17287" s="6">
        <v>0</v>
      </c>
    </row>
    <row r="17288" spans="1:26" x14ac:dyDescent="0.25">
      <c r="A17288" s="1" t="s">
        <v>21272</v>
      </c>
      <c r="B17288" s="1" t="s">
        <v>14915</v>
      </c>
      <c r="C17288" s="1"/>
      <c r="D17288" s="1"/>
      <c r="E17288" s="5" t="str">
        <f t="shared" si="270"/>
        <v>X/2</v>
      </c>
      <c r="F17288" s="1" t="s">
        <v>14042</v>
      </c>
      <c r="G17288" s="1" t="s">
        <v>14043</v>
      </c>
      <c r="H17288" s="1" t="s">
        <v>55</v>
      </c>
      <c r="I17288" t="s">
        <v>14060</v>
      </c>
      <c r="J17288" t="s">
        <v>14056</v>
      </c>
      <c r="K17288">
        <v>7.7</v>
      </c>
      <c r="L17288">
        <v>0</v>
      </c>
      <c r="M17288">
        <v>0</v>
      </c>
      <c r="N17288">
        <v>0</v>
      </c>
      <c r="O17288">
        <v>0</v>
      </c>
      <c r="P17288">
        <v>0.01</v>
      </c>
      <c r="Q17288">
        <v>100</v>
      </c>
      <c r="S17288">
        <v>150608</v>
      </c>
      <c r="T17288" t="s">
        <v>25</v>
      </c>
      <c r="U17288">
        <v>120802</v>
      </c>
      <c r="V17288" t="s">
        <v>866</v>
      </c>
      <c r="W17288">
        <v>160115</v>
      </c>
      <c r="X17288">
        <v>4240</v>
      </c>
      <c r="Y17288">
        <v>0</v>
      </c>
      <c r="Z17288" s="6">
        <v>0</v>
      </c>
    </row>
    <row r="17289" spans="1:26" x14ac:dyDescent="0.25">
      <c r="A17289" s="1" t="s">
        <v>21272</v>
      </c>
      <c r="B17289" s="1" t="s">
        <v>17240</v>
      </c>
      <c r="C17289" s="1"/>
      <c r="D17289" s="1"/>
      <c r="E17289" s="5" t="str">
        <f t="shared" si="270"/>
        <v>X/200</v>
      </c>
      <c r="F17289" s="1" t="s">
        <v>20</v>
      </c>
      <c r="G17289" s="1" t="s">
        <v>55</v>
      </c>
      <c r="H17289" s="1" t="s">
        <v>55</v>
      </c>
      <c r="I17289" t="s">
        <v>14061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1</v>
      </c>
      <c r="S17289">
        <v>0</v>
      </c>
      <c r="T17289" t="s">
        <v>25</v>
      </c>
      <c r="U17289">
        <v>140625</v>
      </c>
      <c r="V17289" t="s">
        <v>866</v>
      </c>
      <c r="W17289">
        <v>0</v>
      </c>
      <c r="X17289">
        <v>0</v>
      </c>
      <c r="Y17289">
        <v>0</v>
      </c>
      <c r="Z17289" s="6">
        <v>0</v>
      </c>
    </row>
    <row r="17290" spans="1:26" x14ac:dyDescent="0.25">
      <c r="A17290" s="1" t="s">
        <v>21272</v>
      </c>
      <c r="B17290" s="1" t="s">
        <v>15035</v>
      </c>
      <c r="C17290" s="1"/>
      <c r="D17290" s="1"/>
      <c r="E17290" s="5" t="str">
        <f t="shared" si="270"/>
        <v>X/21</v>
      </c>
      <c r="F17290" s="1" t="s">
        <v>14042</v>
      </c>
      <c r="G17290" s="1" t="s">
        <v>14043</v>
      </c>
      <c r="H17290" s="1" t="s">
        <v>55</v>
      </c>
      <c r="I17290" t="s">
        <v>14060</v>
      </c>
      <c r="J17290" t="s">
        <v>14059</v>
      </c>
      <c r="K17290">
        <v>5.62</v>
      </c>
      <c r="L17290">
        <v>0</v>
      </c>
      <c r="M17290">
        <v>0</v>
      </c>
      <c r="N17290">
        <v>0</v>
      </c>
      <c r="O17290">
        <v>0</v>
      </c>
      <c r="P17290">
        <v>0.01</v>
      </c>
      <c r="Q17290">
        <v>100</v>
      </c>
      <c r="S17290">
        <v>150608</v>
      </c>
      <c r="T17290" t="s">
        <v>25</v>
      </c>
      <c r="U17290">
        <v>120802</v>
      </c>
      <c r="V17290" t="s">
        <v>866</v>
      </c>
      <c r="W17290">
        <v>150522</v>
      </c>
      <c r="X17290">
        <v>32</v>
      </c>
      <c r="Y17290">
        <v>0</v>
      </c>
      <c r="Z17290" s="6">
        <v>0</v>
      </c>
    </row>
    <row r="17291" spans="1:26" x14ac:dyDescent="0.25">
      <c r="A17291" s="1" t="s">
        <v>21272</v>
      </c>
      <c r="B17291" s="1" t="s">
        <v>14916</v>
      </c>
      <c r="C17291" s="1"/>
      <c r="D17291" s="1"/>
      <c r="E17291" s="5" t="str">
        <f t="shared" si="270"/>
        <v>X/3</v>
      </c>
      <c r="F17291" s="1" t="s">
        <v>14042</v>
      </c>
      <c r="G17291" s="1" t="s">
        <v>14043</v>
      </c>
      <c r="H17291" s="1" t="s">
        <v>55</v>
      </c>
      <c r="I17291" t="s">
        <v>14062</v>
      </c>
      <c r="J17291" t="s">
        <v>14056</v>
      </c>
      <c r="K17291">
        <v>9.3000000000000007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100</v>
      </c>
      <c r="S17291">
        <v>0</v>
      </c>
      <c r="T17291" t="s">
        <v>25</v>
      </c>
      <c r="U17291">
        <v>120802</v>
      </c>
      <c r="V17291" t="s">
        <v>866</v>
      </c>
      <c r="W17291">
        <v>151219</v>
      </c>
      <c r="X17291">
        <v>950</v>
      </c>
      <c r="Y17291">
        <v>0</v>
      </c>
      <c r="Z17291" s="6">
        <v>0</v>
      </c>
    </row>
    <row r="17292" spans="1:26" x14ac:dyDescent="0.25">
      <c r="A17292" s="1" t="s">
        <v>21272</v>
      </c>
      <c r="B17292" s="1" t="s">
        <v>18081</v>
      </c>
      <c r="C17292" s="1"/>
      <c r="D17292" s="1"/>
      <c r="E17292" s="5" t="str">
        <f t="shared" si="270"/>
        <v>X/300</v>
      </c>
      <c r="F17292" s="1" t="s">
        <v>20</v>
      </c>
      <c r="G17292" s="1" t="s">
        <v>55</v>
      </c>
      <c r="H17292" s="1" t="s">
        <v>55</v>
      </c>
      <c r="I17292" t="s">
        <v>14063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1</v>
      </c>
      <c r="S17292">
        <v>0</v>
      </c>
      <c r="T17292" t="s">
        <v>25</v>
      </c>
      <c r="U17292">
        <v>160122</v>
      </c>
      <c r="V17292" t="s">
        <v>866</v>
      </c>
      <c r="W17292">
        <v>0</v>
      </c>
      <c r="X17292">
        <v>0</v>
      </c>
      <c r="Y17292">
        <v>0</v>
      </c>
      <c r="Z17292" s="6">
        <v>0</v>
      </c>
    </row>
    <row r="17293" spans="1:26" x14ac:dyDescent="0.25">
      <c r="A17293" s="1" t="s">
        <v>21272</v>
      </c>
      <c r="B17293" s="1" t="s">
        <v>15059</v>
      </c>
      <c r="C17293" s="1"/>
      <c r="D17293" s="1"/>
      <c r="E17293" s="5" t="str">
        <f t="shared" si="270"/>
        <v>X/31</v>
      </c>
      <c r="F17293" s="1" t="s">
        <v>14042</v>
      </c>
      <c r="G17293" s="1" t="s">
        <v>14043</v>
      </c>
      <c r="H17293" s="1" t="s">
        <v>55</v>
      </c>
      <c r="I17293" t="s">
        <v>14064</v>
      </c>
      <c r="J17293" t="s">
        <v>14059</v>
      </c>
      <c r="K17293">
        <v>8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100</v>
      </c>
      <c r="S17293">
        <v>0</v>
      </c>
      <c r="T17293" t="s">
        <v>25</v>
      </c>
      <c r="U17293">
        <v>120802</v>
      </c>
      <c r="V17293" t="s">
        <v>866</v>
      </c>
      <c r="W17293">
        <v>150603</v>
      </c>
      <c r="X17293">
        <v>65</v>
      </c>
      <c r="Y17293">
        <v>0</v>
      </c>
      <c r="Z17293" s="6">
        <v>0</v>
      </c>
    </row>
    <row r="17294" spans="1:26" x14ac:dyDescent="0.25">
      <c r="A17294" s="1" t="s">
        <v>21272</v>
      </c>
      <c r="B17294" s="1" t="s">
        <v>14917</v>
      </c>
      <c r="C17294" s="1"/>
      <c r="D17294" s="1"/>
      <c r="E17294" s="5" t="str">
        <f t="shared" si="270"/>
        <v>X/4</v>
      </c>
      <c r="F17294" s="1" t="s">
        <v>14042</v>
      </c>
      <c r="G17294" s="1" t="s">
        <v>14043</v>
      </c>
      <c r="H17294" s="1" t="s">
        <v>55</v>
      </c>
      <c r="I17294" t="s">
        <v>14065</v>
      </c>
      <c r="J17294" t="s">
        <v>14056</v>
      </c>
      <c r="K17294">
        <v>12</v>
      </c>
      <c r="L17294">
        <v>0</v>
      </c>
      <c r="M17294">
        <v>0</v>
      </c>
      <c r="N17294">
        <v>0</v>
      </c>
      <c r="O17294">
        <v>0</v>
      </c>
      <c r="P17294">
        <v>0.01</v>
      </c>
      <c r="Q17294">
        <v>100</v>
      </c>
      <c r="S17294">
        <v>151201</v>
      </c>
      <c r="T17294" t="s">
        <v>25</v>
      </c>
      <c r="U17294">
        <v>120802</v>
      </c>
      <c r="V17294" t="s">
        <v>866</v>
      </c>
      <c r="W17294">
        <v>160115</v>
      </c>
      <c r="X17294">
        <v>875</v>
      </c>
      <c r="Y17294">
        <v>0</v>
      </c>
      <c r="Z17294" s="6">
        <v>0</v>
      </c>
    </row>
    <row r="17295" spans="1:26" x14ac:dyDescent="0.25">
      <c r="A17295" s="1" t="s">
        <v>21272</v>
      </c>
      <c r="B17295" s="1" t="s">
        <v>15062</v>
      </c>
      <c r="C17295" s="1"/>
      <c r="D17295" s="1"/>
      <c r="E17295" s="5" t="str">
        <f t="shared" si="270"/>
        <v>X/41</v>
      </c>
      <c r="F17295" s="1" t="s">
        <v>14042</v>
      </c>
      <c r="G17295" s="1" t="s">
        <v>14043</v>
      </c>
      <c r="H17295" s="1" t="s">
        <v>55</v>
      </c>
      <c r="I17295" t="s">
        <v>14065</v>
      </c>
      <c r="J17295" t="s">
        <v>14059</v>
      </c>
      <c r="K17295">
        <v>9.5</v>
      </c>
      <c r="L17295">
        <v>0</v>
      </c>
      <c r="M17295">
        <v>0</v>
      </c>
      <c r="N17295">
        <v>0</v>
      </c>
      <c r="O17295">
        <v>0.01</v>
      </c>
      <c r="P17295">
        <v>0</v>
      </c>
      <c r="Q17295">
        <v>99.89</v>
      </c>
      <c r="S17295">
        <v>151113</v>
      </c>
      <c r="T17295" t="s">
        <v>25</v>
      </c>
      <c r="U17295">
        <v>120802</v>
      </c>
      <c r="V17295" t="s">
        <v>866</v>
      </c>
      <c r="W17295">
        <v>130903</v>
      </c>
      <c r="X17295">
        <v>7</v>
      </c>
      <c r="Y17295">
        <v>0</v>
      </c>
      <c r="Z17295" s="6">
        <v>0</v>
      </c>
    </row>
    <row r="17296" spans="1:26" x14ac:dyDescent="0.25">
      <c r="A17296" s="1" t="s">
        <v>21272</v>
      </c>
      <c r="B17296" s="1" t="s">
        <v>15070</v>
      </c>
      <c r="C17296" s="1"/>
      <c r="D17296" s="1"/>
      <c r="E17296" s="5" t="str">
        <f t="shared" si="270"/>
        <v>X/52</v>
      </c>
      <c r="F17296" s="1" t="s">
        <v>14042</v>
      </c>
      <c r="G17296" s="1" t="s">
        <v>14043</v>
      </c>
      <c r="H17296" s="1" t="s">
        <v>221</v>
      </c>
      <c r="I17296" t="s">
        <v>14066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1</v>
      </c>
      <c r="R17296">
        <v>9</v>
      </c>
      <c r="S17296">
        <v>140723</v>
      </c>
      <c r="T17296" t="s">
        <v>25</v>
      </c>
      <c r="U17296">
        <v>140723</v>
      </c>
      <c r="V17296" t="s">
        <v>866</v>
      </c>
      <c r="W17296">
        <v>0</v>
      </c>
      <c r="X17296">
        <v>0</v>
      </c>
      <c r="Y17296">
        <v>0</v>
      </c>
      <c r="Z17296" s="6">
        <v>0</v>
      </c>
    </row>
    <row r="17297" spans="1:26" x14ac:dyDescent="0.25">
      <c r="A17297" s="1" t="s">
        <v>21272</v>
      </c>
      <c r="B17297" s="1" t="s">
        <v>15215</v>
      </c>
      <c r="C17297" s="1"/>
      <c r="D17297" s="1"/>
      <c r="E17297" s="5" t="str">
        <f t="shared" si="270"/>
        <v>X/6</v>
      </c>
      <c r="F17297" s="1" t="s">
        <v>14042</v>
      </c>
      <c r="G17297" s="1" t="s">
        <v>14043</v>
      </c>
      <c r="H17297" s="1" t="s">
        <v>55</v>
      </c>
      <c r="I17297" t="s">
        <v>14067</v>
      </c>
      <c r="K17297">
        <v>2.2000000000000002</v>
      </c>
      <c r="L17297">
        <v>0</v>
      </c>
      <c r="M17297">
        <v>0</v>
      </c>
      <c r="N17297">
        <v>0</v>
      </c>
      <c r="O17297">
        <v>0</v>
      </c>
      <c r="P17297">
        <v>2.5</v>
      </c>
      <c r="Q17297">
        <v>100</v>
      </c>
      <c r="S17297">
        <v>140319</v>
      </c>
      <c r="T17297" t="s">
        <v>25</v>
      </c>
      <c r="U17297">
        <v>130913</v>
      </c>
      <c r="V17297" t="s">
        <v>866</v>
      </c>
      <c r="W17297">
        <v>151210</v>
      </c>
      <c r="X17297">
        <v>3060</v>
      </c>
      <c r="Y17297">
        <v>0</v>
      </c>
      <c r="Z17297" s="6">
        <v>0</v>
      </c>
    </row>
    <row r="17298" spans="1:26" x14ac:dyDescent="0.25">
      <c r="A17298" s="1" t="s">
        <v>21272</v>
      </c>
      <c r="B17298" s="1" t="s">
        <v>15216</v>
      </c>
      <c r="C17298" s="1"/>
      <c r="D17298" s="1"/>
      <c r="E17298" s="5" t="str">
        <f t="shared" si="270"/>
        <v>X/7</v>
      </c>
      <c r="F17298" s="1" t="s">
        <v>14042</v>
      </c>
      <c r="G17298" s="1" t="s">
        <v>14043</v>
      </c>
      <c r="H17298" s="1" t="s">
        <v>55</v>
      </c>
      <c r="I17298" t="s">
        <v>14068</v>
      </c>
      <c r="K17298">
        <v>3.5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100</v>
      </c>
      <c r="S17298">
        <v>0</v>
      </c>
      <c r="T17298" t="s">
        <v>25</v>
      </c>
      <c r="U17298">
        <v>130913</v>
      </c>
      <c r="V17298" t="s">
        <v>866</v>
      </c>
      <c r="W17298">
        <v>151210</v>
      </c>
      <c r="X17298">
        <v>3325</v>
      </c>
      <c r="Y17298">
        <v>0</v>
      </c>
      <c r="Z17298" s="6">
        <v>0</v>
      </c>
    </row>
    <row r="17299" spans="1:26" x14ac:dyDescent="0.25">
      <c r="A17299" s="1" t="s">
        <v>21272</v>
      </c>
      <c r="B17299" s="1" t="s">
        <v>16537</v>
      </c>
      <c r="C17299" s="1"/>
      <c r="D17299" s="1"/>
      <c r="E17299" s="5" t="str">
        <f t="shared" si="270"/>
        <v>X/71</v>
      </c>
      <c r="F17299" s="1" t="s">
        <v>14042</v>
      </c>
      <c r="G17299" s="1" t="s">
        <v>2328</v>
      </c>
      <c r="H17299" s="1" t="s">
        <v>55</v>
      </c>
      <c r="I17299" t="s">
        <v>14069</v>
      </c>
      <c r="K17299">
        <v>0.01</v>
      </c>
      <c r="L17299">
        <v>0</v>
      </c>
      <c r="M17299">
        <v>0</v>
      </c>
      <c r="N17299">
        <v>0</v>
      </c>
      <c r="O17299">
        <v>0.01</v>
      </c>
      <c r="P17299">
        <v>0</v>
      </c>
      <c r="Q17299">
        <v>0</v>
      </c>
      <c r="S17299">
        <v>151119</v>
      </c>
      <c r="T17299" t="s">
        <v>25</v>
      </c>
      <c r="U17299">
        <v>151119</v>
      </c>
      <c r="V17299" t="s">
        <v>866</v>
      </c>
      <c r="W17299">
        <v>0</v>
      </c>
      <c r="X17299">
        <v>0</v>
      </c>
      <c r="Y17299">
        <v>0</v>
      </c>
      <c r="Z17299" s="6">
        <v>0</v>
      </c>
    </row>
    <row r="17300" spans="1:26" x14ac:dyDescent="0.25">
      <c r="A17300" s="1" t="s">
        <v>21272</v>
      </c>
      <c r="B17300" s="1" t="s">
        <v>15177</v>
      </c>
      <c r="C17300" s="1"/>
      <c r="D17300" s="1"/>
      <c r="E17300" s="5" t="str">
        <f t="shared" si="270"/>
        <v>X/8</v>
      </c>
      <c r="F17300" s="1" t="s">
        <v>14042</v>
      </c>
      <c r="G17300" s="1" t="s">
        <v>14043</v>
      </c>
      <c r="H17300" s="1" t="s">
        <v>55</v>
      </c>
      <c r="I17300" t="s">
        <v>14070</v>
      </c>
      <c r="K17300">
        <v>5.5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100</v>
      </c>
      <c r="S17300">
        <v>0</v>
      </c>
      <c r="T17300" t="s">
        <v>25</v>
      </c>
      <c r="U17300">
        <v>130913</v>
      </c>
      <c r="V17300" t="s">
        <v>866</v>
      </c>
      <c r="W17300">
        <v>151116</v>
      </c>
      <c r="X17300">
        <v>13380</v>
      </c>
      <c r="Y17300">
        <v>0</v>
      </c>
      <c r="Z17300" s="6">
        <v>0</v>
      </c>
    </row>
    <row r="17301" spans="1:26" x14ac:dyDescent="0.25">
      <c r="A17301" s="1" t="s">
        <v>21272</v>
      </c>
      <c r="B17301" s="1" t="s">
        <v>15178</v>
      </c>
      <c r="C17301" s="1"/>
      <c r="D17301" s="1"/>
      <c r="E17301" s="5" t="str">
        <f t="shared" si="270"/>
        <v>X/81</v>
      </c>
      <c r="F17301" s="1" t="s">
        <v>14042</v>
      </c>
      <c r="G17301" s="1" t="s">
        <v>2328</v>
      </c>
      <c r="H17301" s="1" t="s">
        <v>55</v>
      </c>
      <c r="I17301" t="s">
        <v>14071</v>
      </c>
      <c r="K17301">
        <v>0.01</v>
      </c>
      <c r="L17301">
        <v>0</v>
      </c>
      <c r="M17301">
        <v>0</v>
      </c>
      <c r="N17301">
        <v>0</v>
      </c>
      <c r="O17301">
        <v>0.01</v>
      </c>
      <c r="P17301">
        <v>0</v>
      </c>
      <c r="Q17301">
        <v>0</v>
      </c>
      <c r="S17301">
        <v>151119</v>
      </c>
      <c r="T17301" t="s">
        <v>25</v>
      </c>
      <c r="U17301">
        <v>151119</v>
      </c>
      <c r="V17301" t="s">
        <v>866</v>
      </c>
      <c r="W17301">
        <v>0</v>
      </c>
      <c r="X17301">
        <v>0</v>
      </c>
      <c r="Y17301">
        <v>0</v>
      </c>
      <c r="Z17301" s="6">
        <v>0</v>
      </c>
    </row>
    <row r="17302" spans="1:26" x14ac:dyDescent="0.25">
      <c r="A17302" s="1" t="s">
        <v>21277</v>
      </c>
      <c r="B17302" s="1" t="s">
        <v>14914</v>
      </c>
      <c r="C17302" s="1"/>
      <c r="D17302" s="1"/>
      <c r="E17302" s="5" t="str">
        <f t="shared" si="270"/>
        <v>Z/1</v>
      </c>
      <c r="F17302" s="1" t="s">
        <v>13545</v>
      </c>
      <c r="G17302" s="1" t="s">
        <v>2328</v>
      </c>
      <c r="H17302" s="1" t="s">
        <v>55</v>
      </c>
      <c r="I17302" t="s">
        <v>14072</v>
      </c>
      <c r="J17302" t="s">
        <v>14073</v>
      </c>
      <c r="K17302">
        <v>340</v>
      </c>
      <c r="L17302">
        <v>0</v>
      </c>
      <c r="M17302">
        <v>0</v>
      </c>
      <c r="N17302">
        <v>0</v>
      </c>
      <c r="O17302">
        <v>0.01</v>
      </c>
      <c r="P17302">
        <v>0</v>
      </c>
      <c r="Q17302">
        <v>100</v>
      </c>
      <c r="S17302">
        <v>141222</v>
      </c>
      <c r="T17302" t="s">
        <v>25</v>
      </c>
      <c r="U17302">
        <v>141222</v>
      </c>
      <c r="V17302" t="s">
        <v>866</v>
      </c>
      <c r="W17302">
        <v>0</v>
      </c>
      <c r="X17302">
        <v>0</v>
      </c>
      <c r="Y17302">
        <v>0</v>
      </c>
      <c r="Z17302" s="6">
        <v>0</v>
      </c>
    </row>
    <row r="17303" spans="1:26" x14ac:dyDescent="0.25">
      <c r="A17303" s="1" t="s">
        <v>21277</v>
      </c>
      <c r="B17303" s="1" t="s">
        <v>14934</v>
      </c>
      <c r="C17303" s="1"/>
      <c r="D17303" s="1"/>
      <c r="E17303" s="5" t="str">
        <f t="shared" si="270"/>
        <v>Z/10</v>
      </c>
      <c r="F17303" s="1" t="s">
        <v>13545</v>
      </c>
      <c r="G17303" s="1" t="s">
        <v>2328</v>
      </c>
      <c r="H17303" s="1" t="s">
        <v>55</v>
      </c>
      <c r="I17303" t="s">
        <v>14074</v>
      </c>
      <c r="K17303">
        <v>110</v>
      </c>
      <c r="L17303">
        <v>0</v>
      </c>
      <c r="M17303">
        <v>0</v>
      </c>
      <c r="N17303">
        <v>0</v>
      </c>
      <c r="O17303">
        <v>0.01</v>
      </c>
      <c r="P17303">
        <v>219.99</v>
      </c>
      <c r="Q17303">
        <v>99.99</v>
      </c>
      <c r="S17303">
        <v>150624</v>
      </c>
      <c r="T17303" t="s">
        <v>25</v>
      </c>
      <c r="U17303">
        <v>60802</v>
      </c>
      <c r="V17303" t="s">
        <v>866</v>
      </c>
      <c r="W17303">
        <v>0</v>
      </c>
      <c r="X17303">
        <v>0</v>
      </c>
      <c r="Y17303">
        <v>0</v>
      </c>
      <c r="Z17303" s="6">
        <v>0</v>
      </c>
    </row>
    <row r="17304" spans="1:26" x14ac:dyDescent="0.25">
      <c r="A17304" s="1" t="s">
        <v>21277</v>
      </c>
      <c r="B17304" s="1" t="s">
        <v>15230</v>
      </c>
      <c r="C17304" s="1"/>
      <c r="D17304" s="1"/>
      <c r="E17304" s="5" t="str">
        <f t="shared" si="270"/>
        <v>Z/11</v>
      </c>
      <c r="F17304" s="1" t="s">
        <v>13545</v>
      </c>
      <c r="G17304" s="1" t="s">
        <v>2328</v>
      </c>
      <c r="H17304" s="1" t="s">
        <v>55</v>
      </c>
      <c r="I17304" t="s">
        <v>14075</v>
      </c>
      <c r="J17304" t="s">
        <v>14045</v>
      </c>
      <c r="K17304">
        <v>24</v>
      </c>
      <c r="L17304">
        <v>0</v>
      </c>
      <c r="M17304">
        <v>0</v>
      </c>
      <c r="N17304">
        <v>0</v>
      </c>
      <c r="O17304">
        <v>0.01</v>
      </c>
      <c r="P17304">
        <v>110</v>
      </c>
      <c r="Q17304">
        <v>99.96</v>
      </c>
      <c r="S17304">
        <v>150112</v>
      </c>
      <c r="T17304" t="s">
        <v>25</v>
      </c>
      <c r="U17304">
        <v>150112</v>
      </c>
      <c r="V17304" t="s">
        <v>866</v>
      </c>
      <c r="W17304">
        <v>0</v>
      </c>
      <c r="X17304">
        <v>0</v>
      </c>
      <c r="Y17304">
        <v>0</v>
      </c>
      <c r="Z17304" s="6">
        <v>0</v>
      </c>
    </row>
    <row r="17305" spans="1:26" x14ac:dyDescent="0.25">
      <c r="A17305" s="1" t="s">
        <v>21277</v>
      </c>
      <c r="B17305" s="1" t="s">
        <v>14988</v>
      </c>
      <c r="C17305" s="1"/>
      <c r="D17305" s="1"/>
      <c r="E17305" s="5" t="str">
        <f t="shared" si="270"/>
        <v>Z/12</v>
      </c>
      <c r="F17305" s="1" t="s">
        <v>13545</v>
      </c>
      <c r="G17305" s="1" t="s">
        <v>2328</v>
      </c>
      <c r="H17305" s="1" t="s">
        <v>55</v>
      </c>
      <c r="I17305" t="s">
        <v>14076</v>
      </c>
      <c r="J17305" t="s">
        <v>14077</v>
      </c>
      <c r="K17305">
        <v>530</v>
      </c>
      <c r="L17305">
        <v>0</v>
      </c>
      <c r="M17305">
        <v>0</v>
      </c>
      <c r="N17305">
        <v>0</v>
      </c>
      <c r="O17305">
        <v>0.01</v>
      </c>
      <c r="P17305">
        <v>0</v>
      </c>
      <c r="Q17305">
        <v>100</v>
      </c>
      <c r="S17305">
        <v>150116</v>
      </c>
      <c r="T17305" t="s">
        <v>25</v>
      </c>
      <c r="U17305">
        <v>150116</v>
      </c>
      <c r="V17305" t="s">
        <v>866</v>
      </c>
      <c r="W17305">
        <v>0</v>
      </c>
      <c r="X17305">
        <v>0</v>
      </c>
      <c r="Y17305">
        <v>0</v>
      </c>
      <c r="Z17305" s="6">
        <v>0</v>
      </c>
    </row>
    <row r="17306" spans="1:26" x14ac:dyDescent="0.25">
      <c r="A17306" s="1" t="s">
        <v>21277</v>
      </c>
      <c r="B17306" s="1" t="s">
        <v>15006</v>
      </c>
      <c r="C17306" s="1"/>
      <c r="D17306" s="1"/>
      <c r="E17306" s="5" t="str">
        <f t="shared" si="270"/>
        <v>Z/13</v>
      </c>
      <c r="F17306" s="1" t="s">
        <v>13545</v>
      </c>
      <c r="G17306" s="1" t="s">
        <v>2328</v>
      </c>
      <c r="H17306" s="1" t="s">
        <v>55</v>
      </c>
      <c r="I17306" t="s">
        <v>14076</v>
      </c>
      <c r="J17306" t="s">
        <v>14078</v>
      </c>
      <c r="K17306">
        <v>450</v>
      </c>
      <c r="L17306">
        <v>0</v>
      </c>
      <c r="M17306">
        <v>0</v>
      </c>
      <c r="N17306">
        <v>0</v>
      </c>
      <c r="O17306">
        <v>0.01</v>
      </c>
      <c r="P17306">
        <v>0</v>
      </c>
      <c r="Q17306">
        <v>100</v>
      </c>
      <c r="S17306">
        <v>151130</v>
      </c>
      <c r="T17306" t="s">
        <v>25</v>
      </c>
      <c r="U17306">
        <v>150116</v>
      </c>
      <c r="V17306" t="s">
        <v>866</v>
      </c>
      <c r="W17306">
        <v>0</v>
      </c>
      <c r="X17306">
        <v>0</v>
      </c>
      <c r="Y17306">
        <v>0</v>
      </c>
      <c r="Z17306" s="6">
        <v>0</v>
      </c>
    </row>
    <row r="17307" spans="1:26" x14ac:dyDescent="0.25">
      <c r="A17307" s="1" t="s">
        <v>21277</v>
      </c>
      <c r="B17307" s="1" t="s">
        <v>15009</v>
      </c>
      <c r="C17307" s="1"/>
      <c r="D17307" s="1"/>
      <c r="E17307" s="5" t="str">
        <f t="shared" si="270"/>
        <v>Z/14</v>
      </c>
      <c r="F17307" s="1" t="s">
        <v>13545</v>
      </c>
      <c r="G17307" s="1" t="s">
        <v>14079</v>
      </c>
      <c r="H17307" s="1" t="s">
        <v>55</v>
      </c>
      <c r="I17307" t="s">
        <v>14072</v>
      </c>
      <c r="J17307" t="s">
        <v>14080</v>
      </c>
      <c r="K17307">
        <v>530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100</v>
      </c>
      <c r="S17307">
        <v>0</v>
      </c>
      <c r="T17307" t="s">
        <v>25</v>
      </c>
      <c r="U17307">
        <v>151130</v>
      </c>
      <c r="V17307" t="s">
        <v>866</v>
      </c>
      <c r="W17307">
        <v>0</v>
      </c>
      <c r="X17307">
        <v>0</v>
      </c>
      <c r="Y17307">
        <v>0</v>
      </c>
      <c r="Z17307" s="6">
        <v>0</v>
      </c>
    </row>
    <row r="17308" spans="1:26" x14ac:dyDescent="0.25">
      <c r="A17308" s="1" t="s">
        <v>21277</v>
      </c>
      <c r="B17308" s="1" t="s">
        <v>15010</v>
      </c>
      <c r="C17308" s="1"/>
      <c r="D17308" s="1"/>
      <c r="E17308" s="5" t="str">
        <f t="shared" si="270"/>
        <v>Z/15</v>
      </c>
      <c r="F17308" s="1" t="s">
        <v>13545</v>
      </c>
      <c r="G17308" s="1" t="s">
        <v>2328</v>
      </c>
      <c r="H17308" s="1" t="s">
        <v>55</v>
      </c>
      <c r="I17308" t="s">
        <v>14081</v>
      </c>
      <c r="K17308">
        <v>2600</v>
      </c>
      <c r="L17308">
        <v>0</v>
      </c>
      <c r="M17308">
        <v>0</v>
      </c>
      <c r="N17308">
        <v>0</v>
      </c>
      <c r="O17308">
        <v>0.01</v>
      </c>
      <c r="P17308">
        <v>0</v>
      </c>
      <c r="Q17308">
        <v>100</v>
      </c>
      <c r="S17308">
        <v>130410</v>
      </c>
      <c r="T17308" t="s">
        <v>25</v>
      </c>
      <c r="U17308">
        <v>130410</v>
      </c>
      <c r="V17308" t="s">
        <v>866</v>
      </c>
      <c r="W17308">
        <v>0</v>
      </c>
      <c r="X17308">
        <v>0</v>
      </c>
      <c r="Y17308">
        <v>0</v>
      </c>
      <c r="Z17308" s="6">
        <v>0</v>
      </c>
    </row>
    <row r="17309" spans="1:26" x14ac:dyDescent="0.25">
      <c r="A17309" s="1" t="s">
        <v>21277</v>
      </c>
      <c r="B17309" s="1" t="s">
        <v>15015</v>
      </c>
      <c r="C17309" s="1"/>
      <c r="D17309" s="1"/>
      <c r="E17309" s="5" t="str">
        <f t="shared" si="270"/>
        <v>Z/16</v>
      </c>
      <c r="F17309" s="1" t="s">
        <v>13545</v>
      </c>
      <c r="G17309" s="1" t="s">
        <v>2328</v>
      </c>
      <c r="H17309" s="1" t="s">
        <v>55</v>
      </c>
      <c r="I17309" t="s">
        <v>14082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1</v>
      </c>
      <c r="S17309">
        <v>150424</v>
      </c>
      <c r="T17309" t="s">
        <v>25</v>
      </c>
      <c r="U17309">
        <v>150424</v>
      </c>
      <c r="V17309" t="s">
        <v>866</v>
      </c>
      <c r="W17309">
        <v>0</v>
      </c>
      <c r="X17309">
        <v>0</v>
      </c>
      <c r="Y17309">
        <v>0</v>
      </c>
      <c r="Z17309" s="6">
        <v>0</v>
      </c>
    </row>
    <row r="17310" spans="1:26" x14ac:dyDescent="0.25">
      <c r="A17310" s="1" t="s">
        <v>21277</v>
      </c>
      <c r="B17310" s="1" t="s">
        <v>16029</v>
      </c>
      <c r="C17310" s="1"/>
      <c r="D17310" s="1"/>
      <c r="E17310" s="5" t="str">
        <f t="shared" si="270"/>
        <v>Z/17</v>
      </c>
      <c r="F17310" s="1" t="s">
        <v>13545</v>
      </c>
      <c r="G17310" s="1" t="s">
        <v>2328</v>
      </c>
      <c r="H17310" s="1" t="s">
        <v>55</v>
      </c>
      <c r="I17310" t="s">
        <v>14083</v>
      </c>
      <c r="J17310" t="s">
        <v>14084</v>
      </c>
      <c r="K17310">
        <v>20</v>
      </c>
      <c r="L17310">
        <v>0</v>
      </c>
      <c r="M17310">
        <v>0</v>
      </c>
      <c r="N17310">
        <v>0</v>
      </c>
      <c r="O17310">
        <v>0.01</v>
      </c>
      <c r="P17310">
        <v>0.08</v>
      </c>
      <c r="Q17310">
        <v>99.95</v>
      </c>
      <c r="S17310">
        <v>71205</v>
      </c>
      <c r="T17310" t="s">
        <v>25</v>
      </c>
      <c r="U17310">
        <v>70918</v>
      </c>
      <c r="V17310" t="s">
        <v>866</v>
      </c>
      <c r="W17310">
        <v>0</v>
      </c>
      <c r="X17310">
        <v>0</v>
      </c>
      <c r="Y17310">
        <v>0</v>
      </c>
      <c r="Z17310" s="6">
        <v>0</v>
      </c>
    </row>
    <row r="17311" spans="1:26" x14ac:dyDescent="0.25">
      <c r="A17311" s="1" t="s">
        <v>21277</v>
      </c>
      <c r="B17311" s="1" t="s">
        <v>16034</v>
      </c>
      <c r="C17311" s="1"/>
      <c r="D17311" s="1"/>
      <c r="E17311" s="5" t="str">
        <f t="shared" si="270"/>
        <v>Z/18</v>
      </c>
      <c r="F17311" s="1" t="s">
        <v>14085</v>
      </c>
      <c r="G17311" s="1" t="s">
        <v>14079</v>
      </c>
      <c r="H17311" s="1" t="s">
        <v>55</v>
      </c>
      <c r="I17311" t="s">
        <v>14086</v>
      </c>
      <c r="K17311">
        <v>0.01</v>
      </c>
      <c r="L17311">
        <v>0</v>
      </c>
      <c r="M17311">
        <v>0</v>
      </c>
      <c r="N17311">
        <v>0</v>
      </c>
      <c r="O17311">
        <v>0.01</v>
      </c>
      <c r="P17311">
        <v>0</v>
      </c>
      <c r="Q17311">
        <v>0</v>
      </c>
      <c r="S17311">
        <v>150413</v>
      </c>
      <c r="T17311" t="s">
        <v>25</v>
      </c>
      <c r="U17311">
        <v>150406</v>
      </c>
      <c r="V17311" t="s">
        <v>866</v>
      </c>
      <c r="W17311">
        <v>0</v>
      </c>
      <c r="X17311">
        <v>0</v>
      </c>
      <c r="Y17311">
        <v>0</v>
      </c>
      <c r="Z17311" s="6">
        <v>0</v>
      </c>
    </row>
    <row r="17312" spans="1:26" x14ac:dyDescent="0.25">
      <c r="A17312" s="1" t="s">
        <v>21277</v>
      </c>
      <c r="B17312" s="1" t="s">
        <v>15017</v>
      </c>
      <c r="C17312" s="1"/>
      <c r="D17312" s="1"/>
      <c r="E17312" s="5" t="str">
        <f t="shared" si="270"/>
        <v>Z/19</v>
      </c>
      <c r="F17312" s="1" t="s">
        <v>13545</v>
      </c>
      <c r="G17312" s="1" t="s">
        <v>2365</v>
      </c>
      <c r="H17312" s="1" t="s">
        <v>55</v>
      </c>
      <c r="I17312" t="s">
        <v>14087</v>
      </c>
      <c r="K17312">
        <v>800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100</v>
      </c>
      <c r="S17312">
        <v>151008</v>
      </c>
      <c r="T17312" t="s">
        <v>25</v>
      </c>
      <c r="U17312">
        <v>151008</v>
      </c>
      <c r="V17312" t="s">
        <v>866</v>
      </c>
      <c r="W17312">
        <v>0</v>
      </c>
      <c r="X17312">
        <v>0</v>
      </c>
      <c r="Y17312">
        <v>0</v>
      </c>
      <c r="Z17312" s="6">
        <v>0</v>
      </c>
    </row>
    <row r="17313" spans="1:26" x14ac:dyDescent="0.25">
      <c r="A17313" s="1" t="s">
        <v>21277</v>
      </c>
      <c r="B17313" s="1" t="s">
        <v>14915</v>
      </c>
      <c r="C17313" s="1"/>
      <c r="D17313" s="1"/>
      <c r="E17313" s="5" t="str">
        <f t="shared" si="270"/>
        <v>Z/2</v>
      </c>
      <c r="F17313" s="1" t="s">
        <v>13545</v>
      </c>
      <c r="G17313" s="1" t="s">
        <v>2328</v>
      </c>
      <c r="H17313" s="1" t="s">
        <v>55</v>
      </c>
      <c r="I17313" t="s">
        <v>14076</v>
      </c>
      <c r="J17313" t="s">
        <v>14088</v>
      </c>
      <c r="K17313">
        <v>340</v>
      </c>
      <c r="L17313">
        <v>0</v>
      </c>
      <c r="M17313">
        <v>0</v>
      </c>
      <c r="N17313">
        <v>0</v>
      </c>
      <c r="O17313">
        <v>0.01</v>
      </c>
      <c r="P17313">
        <v>0</v>
      </c>
      <c r="Q17313">
        <v>100</v>
      </c>
      <c r="S17313">
        <v>151130</v>
      </c>
      <c r="T17313" t="s">
        <v>25</v>
      </c>
      <c r="U17313">
        <v>141222</v>
      </c>
      <c r="V17313" t="s">
        <v>866</v>
      </c>
      <c r="W17313">
        <v>0</v>
      </c>
      <c r="X17313">
        <v>0</v>
      </c>
      <c r="Y17313">
        <v>0</v>
      </c>
      <c r="Z17313" s="6">
        <v>0</v>
      </c>
    </row>
    <row r="17314" spans="1:26" x14ac:dyDescent="0.25">
      <c r="A17314" s="1" t="s">
        <v>21277</v>
      </c>
      <c r="B17314" s="1" t="s">
        <v>15021</v>
      </c>
      <c r="C17314" s="1"/>
      <c r="D17314" s="1"/>
      <c r="E17314" s="5" t="str">
        <f t="shared" si="270"/>
        <v>Z/20</v>
      </c>
      <c r="F17314" s="1" t="s">
        <v>13545</v>
      </c>
      <c r="G17314" s="1" t="s">
        <v>2328</v>
      </c>
      <c r="H17314" s="1" t="s">
        <v>55</v>
      </c>
      <c r="I17314" t="s">
        <v>14089</v>
      </c>
      <c r="J17314" t="s">
        <v>14090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1</v>
      </c>
      <c r="S17314">
        <v>111228</v>
      </c>
      <c r="T17314" t="s">
        <v>25</v>
      </c>
      <c r="U17314">
        <v>111228</v>
      </c>
      <c r="V17314" t="s">
        <v>866</v>
      </c>
      <c r="W17314">
        <v>160108</v>
      </c>
      <c r="X17314">
        <v>1802</v>
      </c>
      <c r="Y17314">
        <v>0</v>
      </c>
      <c r="Z17314" s="6">
        <v>0</v>
      </c>
    </row>
    <row r="17315" spans="1:26" x14ac:dyDescent="0.25">
      <c r="A17315" s="1" t="s">
        <v>21277</v>
      </c>
      <c r="B17315" s="1" t="s">
        <v>15035</v>
      </c>
      <c r="C17315" s="1"/>
      <c r="D17315" s="1"/>
      <c r="E17315" s="5" t="str">
        <f t="shared" si="270"/>
        <v>Z/21</v>
      </c>
      <c r="F17315" s="1" t="s">
        <v>13545</v>
      </c>
      <c r="G17315" s="1" t="s">
        <v>2328</v>
      </c>
      <c r="H17315" s="1" t="s">
        <v>55</v>
      </c>
      <c r="I17315" t="s">
        <v>14091</v>
      </c>
      <c r="J17315" t="s">
        <v>14092</v>
      </c>
      <c r="K17315">
        <v>0.01</v>
      </c>
      <c r="L17315">
        <v>0</v>
      </c>
      <c r="M17315">
        <v>0</v>
      </c>
      <c r="N17315">
        <v>0</v>
      </c>
      <c r="O17315">
        <v>0.01</v>
      </c>
      <c r="P17315">
        <v>5.04</v>
      </c>
      <c r="Q17315">
        <v>0</v>
      </c>
      <c r="S17315">
        <v>90428</v>
      </c>
      <c r="T17315" t="s">
        <v>25</v>
      </c>
      <c r="U17315">
        <v>70502</v>
      </c>
      <c r="V17315" t="s">
        <v>866</v>
      </c>
      <c r="W17315">
        <v>0</v>
      </c>
      <c r="X17315">
        <v>0</v>
      </c>
      <c r="Y17315">
        <v>0</v>
      </c>
      <c r="Z17315" s="6">
        <v>0</v>
      </c>
    </row>
    <row r="17316" spans="1:26" x14ac:dyDescent="0.25">
      <c r="A17316" s="1" t="s">
        <v>21277</v>
      </c>
      <c r="B17316" s="1" t="s">
        <v>15036</v>
      </c>
      <c r="C17316" s="1"/>
      <c r="D17316" s="1"/>
      <c r="E17316" s="5" t="str">
        <f t="shared" si="270"/>
        <v>Z/22</v>
      </c>
      <c r="F17316" s="1" t="s">
        <v>13545</v>
      </c>
      <c r="G17316" s="1" t="s">
        <v>2328</v>
      </c>
      <c r="H17316" s="1" t="s">
        <v>55</v>
      </c>
      <c r="I17316" t="s">
        <v>14093</v>
      </c>
      <c r="J17316" t="s">
        <v>14094</v>
      </c>
      <c r="K17316">
        <v>200</v>
      </c>
      <c r="L17316">
        <v>0</v>
      </c>
      <c r="M17316">
        <v>0</v>
      </c>
      <c r="N17316">
        <v>0</v>
      </c>
      <c r="O17316">
        <v>0.01</v>
      </c>
      <c r="P17316">
        <v>0</v>
      </c>
      <c r="Q17316">
        <v>100</v>
      </c>
      <c r="S17316">
        <v>150428</v>
      </c>
      <c r="T17316" t="s">
        <v>25</v>
      </c>
      <c r="U17316">
        <v>150428</v>
      </c>
      <c r="V17316" t="s">
        <v>866</v>
      </c>
      <c r="W17316">
        <v>0</v>
      </c>
      <c r="X17316">
        <v>0</v>
      </c>
      <c r="Y17316">
        <v>0</v>
      </c>
      <c r="Z17316" s="6">
        <v>0</v>
      </c>
    </row>
    <row r="17317" spans="1:26" x14ac:dyDescent="0.25">
      <c r="A17317" s="1" t="s">
        <v>21277</v>
      </c>
      <c r="B17317" s="1" t="s">
        <v>15037</v>
      </c>
      <c r="C17317" s="1"/>
      <c r="D17317" s="1"/>
      <c r="E17317" s="5" t="str">
        <f t="shared" si="270"/>
        <v>Z/23</v>
      </c>
      <c r="F17317" s="1" t="s">
        <v>13545</v>
      </c>
      <c r="G17317" s="1" t="s">
        <v>2328</v>
      </c>
      <c r="H17317" s="1" t="s">
        <v>55</v>
      </c>
      <c r="I17317" t="s">
        <v>14095</v>
      </c>
      <c r="J17317" t="s">
        <v>14094</v>
      </c>
      <c r="K17317">
        <v>2000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100</v>
      </c>
      <c r="S17317">
        <v>0</v>
      </c>
      <c r="T17317" t="s">
        <v>25</v>
      </c>
      <c r="U17317">
        <v>150428</v>
      </c>
      <c r="V17317" t="s">
        <v>866</v>
      </c>
      <c r="W17317">
        <v>0</v>
      </c>
      <c r="X17317">
        <v>0</v>
      </c>
      <c r="Y17317">
        <v>0</v>
      </c>
      <c r="Z17317" s="6">
        <v>0</v>
      </c>
    </row>
    <row r="17318" spans="1:26" x14ac:dyDescent="0.25">
      <c r="A17318" s="1" t="s">
        <v>21277</v>
      </c>
      <c r="B17318" s="1" t="s">
        <v>15038</v>
      </c>
      <c r="C17318" s="1"/>
      <c r="D17318" s="1"/>
      <c r="E17318" s="5" t="str">
        <f t="shared" si="270"/>
        <v>Z/24</v>
      </c>
      <c r="F17318" s="1" t="s">
        <v>13545</v>
      </c>
      <c r="G17318" s="1" t="s">
        <v>2328</v>
      </c>
      <c r="H17318" s="1" t="s">
        <v>55</v>
      </c>
      <c r="I17318" t="s">
        <v>14096</v>
      </c>
      <c r="K17318">
        <v>600</v>
      </c>
      <c r="L17318">
        <v>0</v>
      </c>
      <c r="M17318">
        <v>0</v>
      </c>
      <c r="N17318">
        <v>0</v>
      </c>
      <c r="O17318">
        <v>0.01</v>
      </c>
      <c r="P17318">
        <v>0</v>
      </c>
      <c r="Q17318">
        <v>100</v>
      </c>
      <c r="S17318">
        <v>90904</v>
      </c>
      <c r="T17318" t="s">
        <v>25</v>
      </c>
      <c r="U17318">
        <v>70529</v>
      </c>
      <c r="V17318" t="s">
        <v>866</v>
      </c>
      <c r="W17318">
        <v>0</v>
      </c>
      <c r="X17318">
        <v>0</v>
      </c>
      <c r="Y17318">
        <v>0</v>
      </c>
      <c r="Z17318" s="6">
        <v>0</v>
      </c>
    </row>
    <row r="17319" spans="1:26" x14ac:dyDescent="0.25">
      <c r="A17319" s="1" t="s">
        <v>21277</v>
      </c>
      <c r="B17319" s="1" t="s">
        <v>15042</v>
      </c>
      <c r="C17319" s="1"/>
      <c r="D17319" s="1"/>
      <c r="E17319" s="5" t="str">
        <f t="shared" si="270"/>
        <v>Z/25</v>
      </c>
      <c r="F17319" s="1" t="s">
        <v>13545</v>
      </c>
      <c r="G17319" s="1" t="s">
        <v>2328</v>
      </c>
      <c r="H17319" s="1" t="s">
        <v>55</v>
      </c>
      <c r="I17319" t="s">
        <v>14097</v>
      </c>
      <c r="J17319" t="s">
        <v>14098</v>
      </c>
      <c r="K17319">
        <v>1588</v>
      </c>
      <c r="L17319">
        <v>0</v>
      </c>
      <c r="M17319">
        <v>0</v>
      </c>
      <c r="N17319">
        <v>0</v>
      </c>
      <c r="O17319">
        <v>0.01</v>
      </c>
      <c r="P17319">
        <v>0</v>
      </c>
      <c r="Q17319">
        <v>100</v>
      </c>
      <c r="S17319">
        <v>151020</v>
      </c>
      <c r="T17319" t="s">
        <v>25</v>
      </c>
      <c r="U17319">
        <v>151020</v>
      </c>
      <c r="V17319" t="s">
        <v>866</v>
      </c>
      <c r="W17319">
        <v>0</v>
      </c>
      <c r="X17319">
        <v>0</v>
      </c>
      <c r="Y17319">
        <v>0</v>
      </c>
      <c r="Z17319" s="6">
        <v>0</v>
      </c>
    </row>
    <row r="17320" spans="1:26" x14ac:dyDescent="0.25">
      <c r="A17320" s="1" t="s">
        <v>21277</v>
      </c>
      <c r="B17320" s="1" t="s">
        <v>16952</v>
      </c>
      <c r="C17320" s="1"/>
      <c r="D17320" s="1"/>
      <c r="E17320" s="5" t="str">
        <f t="shared" si="270"/>
        <v>Z/26</v>
      </c>
      <c r="F17320" s="1" t="s">
        <v>13545</v>
      </c>
      <c r="G17320" s="1" t="s">
        <v>14079</v>
      </c>
      <c r="H17320" s="1" t="s">
        <v>55</v>
      </c>
      <c r="I17320" t="s">
        <v>14099</v>
      </c>
      <c r="K17320">
        <v>40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99.98</v>
      </c>
      <c r="S17320">
        <v>0</v>
      </c>
      <c r="T17320" t="s">
        <v>25</v>
      </c>
      <c r="U17320">
        <v>151130</v>
      </c>
      <c r="V17320" t="s">
        <v>866</v>
      </c>
      <c r="W17320">
        <v>0</v>
      </c>
      <c r="X17320">
        <v>0</v>
      </c>
      <c r="Y17320">
        <v>0</v>
      </c>
      <c r="Z17320" s="6">
        <v>0</v>
      </c>
    </row>
    <row r="17321" spans="1:26" x14ac:dyDescent="0.25">
      <c r="A17321" s="1" t="s">
        <v>21277</v>
      </c>
      <c r="B17321" s="1" t="s">
        <v>15050</v>
      </c>
      <c r="C17321" s="1"/>
      <c r="D17321" s="1"/>
      <c r="E17321" s="5" t="str">
        <f t="shared" si="270"/>
        <v>Z/27</v>
      </c>
      <c r="F17321" s="1" t="s">
        <v>13545</v>
      </c>
      <c r="G17321" s="1" t="s">
        <v>14100</v>
      </c>
      <c r="H17321" s="1" t="s">
        <v>55</v>
      </c>
      <c r="I17321" t="s">
        <v>14101</v>
      </c>
      <c r="K17321">
        <v>80</v>
      </c>
      <c r="L17321">
        <v>0</v>
      </c>
      <c r="M17321">
        <v>0</v>
      </c>
      <c r="N17321">
        <v>0</v>
      </c>
      <c r="O17321">
        <v>0.01</v>
      </c>
      <c r="P17321">
        <v>0</v>
      </c>
      <c r="Q17321">
        <v>99.99</v>
      </c>
      <c r="S17321">
        <v>151130</v>
      </c>
      <c r="T17321" t="s">
        <v>25</v>
      </c>
      <c r="U17321">
        <v>151130</v>
      </c>
      <c r="V17321" t="s">
        <v>866</v>
      </c>
      <c r="W17321">
        <v>0</v>
      </c>
      <c r="X17321">
        <v>0</v>
      </c>
      <c r="Y17321">
        <v>0</v>
      </c>
      <c r="Z17321" s="6">
        <v>0</v>
      </c>
    </row>
    <row r="17322" spans="1:26" x14ac:dyDescent="0.25">
      <c r="A17322" s="1" t="s">
        <v>21277</v>
      </c>
      <c r="B17322" s="1" t="s">
        <v>14916</v>
      </c>
      <c r="C17322" s="1"/>
      <c r="D17322" s="1"/>
      <c r="E17322" s="5" t="str">
        <f t="shared" si="270"/>
        <v>Z/3</v>
      </c>
      <c r="F17322" s="1" t="s">
        <v>13545</v>
      </c>
      <c r="G17322" s="1" t="s">
        <v>2328</v>
      </c>
      <c r="H17322" s="1" t="s">
        <v>55</v>
      </c>
      <c r="I17322" t="s">
        <v>14072</v>
      </c>
      <c r="J17322" t="s">
        <v>14102</v>
      </c>
      <c r="K17322">
        <v>690</v>
      </c>
      <c r="L17322">
        <v>0</v>
      </c>
      <c r="M17322">
        <v>0</v>
      </c>
      <c r="N17322">
        <v>0</v>
      </c>
      <c r="O17322">
        <v>0.01</v>
      </c>
      <c r="P17322">
        <v>0</v>
      </c>
      <c r="Q17322">
        <v>100</v>
      </c>
      <c r="S17322">
        <v>141222</v>
      </c>
      <c r="T17322" t="s">
        <v>25</v>
      </c>
      <c r="U17322">
        <v>141222</v>
      </c>
      <c r="V17322" t="s">
        <v>866</v>
      </c>
      <c r="W17322">
        <v>0</v>
      </c>
      <c r="X17322">
        <v>0</v>
      </c>
      <c r="Y17322">
        <v>0</v>
      </c>
      <c r="Z17322" s="6">
        <v>0</v>
      </c>
    </row>
    <row r="17323" spans="1:26" x14ac:dyDescent="0.25">
      <c r="A17323" s="1" t="s">
        <v>21277</v>
      </c>
      <c r="B17323" s="1" t="s">
        <v>15059</v>
      </c>
      <c r="C17323" s="1"/>
      <c r="D17323" s="1"/>
      <c r="E17323" s="5" t="str">
        <f t="shared" si="270"/>
        <v>Z/31</v>
      </c>
      <c r="F17323" s="1" t="s">
        <v>14085</v>
      </c>
      <c r="G17323" s="1" t="s">
        <v>14079</v>
      </c>
      <c r="H17323" s="1" t="s">
        <v>55</v>
      </c>
      <c r="I17323" t="s">
        <v>14103</v>
      </c>
      <c r="J17323" t="s">
        <v>14084</v>
      </c>
      <c r="K17323">
        <v>75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99.99</v>
      </c>
      <c r="S17323">
        <v>0</v>
      </c>
      <c r="T17323" t="s">
        <v>25</v>
      </c>
      <c r="U17323">
        <v>151221</v>
      </c>
      <c r="V17323" t="s">
        <v>866</v>
      </c>
      <c r="W17323">
        <v>0</v>
      </c>
      <c r="X17323">
        <v>0</v>
      </c>
      <c r="Y17323">
        <v>0</v>
      </c>
      <c r="Z17323" s="6">
        <v>0</v>
      </c>
    </row>
    <row r="17324" spans="1:26" x14ac:dyDescent="0.25">
      <c r="A17324" s="1" t="s">
        <v>21277</v>
      </c>
      <c r="B17324" s="1" t="s">
        <v>14917</v>
      </c>
      <c r="C17324" s="1"/>
      <c r="D17324" s="1"/>
      <c r="E17324" s="5" t="str">
        <f t="shared" si="270"/>
        <v>Z/4</v>
      </c>
      <c r="F17324" s="1" t="s">
        <v>13545</v>
      </c>
      <c r="G17324" s="1" t="s">
        <v>2328</v>
      </c>
      <c r="H17324" s="1" t="s">
        <v>55</v>
      </c>
      <c r="I17324" t="s">
        <v>14076</v>
      </c>
      <c r="J17324" t="s">
        <v>14094</v>
      </c>
      <c r="K17324">
        <v>350</v>
      </c>
      <c r="L17324">
        <v>0</v>
      </c>
      <c r="M17324">
        <v>0</v>
      </c>
      <c r="N17324">
        <v>0</v>
      </c>
      <c r="O17324">
        <v>0.01</v>
      </c>
      <c r="P17324">
        <v>0</v>
      </c>
      <c r="Q17324">
        <v>100</v>
      </c>
      <c r="S17324">
        <v>141222</v>
      </c>
      <c r="T17324" t="s">
        <v>25</v>
      </c>
      <c r="U17324">
        <v>141222</v>
      </c>
      <c r="V17324" t="s">
        <v>866</v>
      </c>
      <c r="W17324">
        <v>0</v>
      </c>
      <c r="X17324">
        <v>0</v>
      </c>
      <c r="Y17324">
        <v>0</v>
      </c>
      <c r="Z17324" s="6">
        <v>0</v>
      </c>
    </row>
    <row r="17325" spans="1:26" x14ac:dyDescent="0.25">
      <c r="A17325" s="1" t="s">
        <v>21277</v>
      </c>
      <c r="B17325" s="1" t="s">
        <v>15641</v>
      </c>
      <c r="C17325" s="1"/>
      <c r="D17325" s="1"/>
      <c r="E17325" s="5" t="str">
        <f t="shared" si="270"/>
        <v>Z/40</v>
      </c>
      <c r="F17325" s="1" t="s">
        <v>13545</v>
      </c>
      <c r="G17325" s="1" t="s">
        <v>2328</v>
      </c>
      <c r="H17325" s="1" t="s">
        <v>55</v>
      </c>
      <c r="I17325" t="s">
        <v>14104</v>
      </c>
      <c r="J17325" t="s">
        <v>14105</v>
      </c>
      <c r="K17325">
        <v>490</v>
      </c>
      <c r="L17325">
        <v>0</v>
      </c>
      <c r="M17325">
        <v>0</v>
      </c>
      <c r="N17325">
        <v>0</v>
      </c>
      <c r="O17325">
        <v>0.01</v>
      </c>
      <c r="P17325">
        <v>0</v>
      </c>
      <c r="Q17325">
        <v>100</v>
      </c>
      <c r="S17325">
        <v>150917</v>
      </c>
      <c r="T17325" t="s">
        <v>25</v>
      </c>
      <c r="U17325">
        <v>150917</v>
      </c>
      <c r="V17325" t="s">
        <v>866</v>
      </c>
      <c r="W17325">
        <v>0</v>
      </c>
      <c r="X17325">
        <v>0</v>
      </c>
      <c r="Y17325">
        <v>0</v>
      </c>
      <c r="Z17325" s="6">
        <v>0</v>
      </c>
    </row>
    <row r="17326" spans="1:26" x14ac:dyDescent="0.25">
      <c r="A17326" s="1" t="s">
        <v>21277</v>
      </c>
      <c r="B17326" s="1" t="s">
        <v>15062</v>
      </c>
      <c r="C17326" s="1"/>
      <c r="D17326" s="1"/>
      <c r="E17326" s="5" t="str">
        <f t="shared" si="270"/>
        <v>Z/41</v>
      </c>
      <c r="F17326" s="1" t="s">
        <v>13545</v>
      </c>
      <c r="G17326" s="1" t="s">
        <v>2328</v>
      </c>
      <c r="H17326" s="1" t="s">
        <v>55</v>
      </c>
      <c r="I17326" t="s">
        <v>14104</v>
      </c>
      <c r="J17326" t="s">
        <v>14106</v>
      </c>
      <c r="K17326">
        <v>880</v>
      </c>
      <c r="L17326">
        <v>0</v>
      </c>
      <c r="M17326">
        <v>0</v>
      </c>
      <c r="N17326">
        <v>0</v>
      </c>
      <c r="O17326">
        <v>0.01</v>
      </c>
      <c r="P17326">
        <v>0</v>
      </c>
      <c r="Q17326">
        <v>100</v>
      </c>
      <c r="S17326">
        <v>150917</v>
      </c>
      <c r="T17326" t="s">
        <v>25</v>
      </c>
      <c r="U17326">
        <v>150917</v>
      </c>
      <c r="V17326" t="s">
        <v>866</v>
      </c>
      <c r="W17326">
        <v>0</v>
      </c>
      <c r="X17326">
        <v>0</v>
      </c>
      <c r="Y17326">
        <v>0</v>
      </c>
      <c r="Z17326" s="6">
        <v>0</v>
      </c>
    </row>
    <row r="17327" spans="1:26" x14ac:dyDescent="0.25">
      <c r="A17327" s="1" t="s">
        <v>21277</v>
      </c>
      <c r="B17327" s="1" t="s">
        <v>15063</v>
      </c>
      <c r="C17327" s="1"/>
      <c r="D17327" s="1"/>
      <c r="E17327" s="5" t="str">
        <f t="shared" si="270"/>
        <v>Z/42</v>
      </c>
      <c r="F17327" s="1" t="s">
        <v>13545</v>
      </c>
      <c r="G17327" s="1" t="s">
        <v>2328</v>
      </c>
      <c r="H17327" s="1" t="s">
        <v>55</v>
      </c>
      <c r="I17327" t="s">
        <v>14104</v>
      </c>
      <c r="J17327" t="s">
        <v>14107</v>
      </c>
      <c r="K17327">
        <v>1234</v>
      </c>
      <c r="L17327">
        <v>0</v>
      </c>
      <c r="M17327">
        <v>0</v>
      </c>
      <c r="N17327">
        <v>0</v>
      </c>
      <c r="O17327">
        <v>0.01</v>
      </c>
      <c r="P17327">
        <v>0</v>
      </c>
      <c r="Q17327">
        <v>100</v>
      </c>
      <c r="S17327">
        <v>150917</v>
      </c>
      <c r="T17327" t="s">
        <v>25</v>
      </c>
      <c r="U17327">
        <v>150917</v>
      </c>
      <c r="V17327" t="s">
        <v>866</v>
      </c>
      <c r="W17327">
        <v>0</v>
      </c>
      <c r="X17327">
        <v>0</v>
      </c>
      <c r="Y17327">
        <v>0</v>
      </c>
      <c r="Z17327" s="6">
        <v>0</v>
      </c>
    </row>
    <row r="17328" spans="1:26" x14ac:dyDescent="0.25">
      <c r="A17328" s="1" t="s">
        <v>21277</v>
      </c>
      <c r="B17328" s="1" t="s">
        <v>15064</v>
      </c>
      <c r="C17328" s="1"/>
      <c r="D17328" s="1"/>
      <c r="E17328" s="5" t="str">
        <f t="shared" si="270"/>
        <v>Z/43</v>
      </c>
      <c r="F17328" s="1" t="s">
        <v>13545</v>
      </c>
      <c r="G17328" s="1" t="s">
        <v>2328</v>
      </c>
      <c r="H17328" s="1" t="s">
        <v>55</v>
      </c>
      <c r="I17328" t="s">
        <v>14108</v>
      </c>
      <c r="J17328" t="s">
        <v>14073</v>
      </c>
      <c r="K17328">
        <v>5634</v>
      </c>
      <c r="L17328">
        <v>0</v>
      </c>
      <c r="M17328">
        <v>0</v>
      </c>
      <c r="N17328">
        <v>0</v>
      </c>
      <c r="O17328">
        <v>0.01</v>
      </c>
      <c r="P17328">
        <v>0</v>
      </c>
      <c r="Q17328">
        <v>100</v>
      </c>
      <c r="S17328">
        <v>120302</v>
      </c>
      <c r="T17328" t="s">
        <v>25</v>
      </c>
      <c r="U17328">
        <v>120302</v>
      </c>
      <c r="V17328" t="s">
        <v>866</v>
      </c>
      <c r="W17328">
        <v>0</v>
      </c>
      <c r="X17328">
        <v>0</v>
      </c>
      <c r="Y17328">
        <v>0</v>
      </c>
      <c r="Z17328" s="6">
        <v>0</v>
      </c>
    </row>
    <row r="17329" spans="1:26" x14ac:dyDescent="0.25">
      <c r="A17329" s="1" t="s">
        <v>21277</v>
      </c>
      <c r="B17329" s="1" t="s">
        <v>15065</v>
      </c>
      <c r="C17329" s="1"/>
      <c r="D17329" s="1"/>
      <c r="E17329" s="5" t="str">
        <f t="shared" si="270"/>
        <v>Z/44</v>
      </c>
      <c r="F17329" s="1" t="s">
        <v>13545</v>
      </c>
      <c r="G17329" s="1" t="s">
        <v>2328</v>
      </c>
      <c r="H17329" s="1" t="s">
        <v>55</v>
      </c>
      <c r="I17329" t="s">
        <v>14108</v>
      </c>
      <c r="J17329" t="s">
        <v>14109</v>
      </c>
      <c r="K17329">
        <v>4870</v>
      </c>
      <c r="L17329">
        <v>0</v>
      </c>
      <c r="M17329">
        <v>0</v>
      </c>
      <c r="N17329">
        <v>0</v>
      </c>
      <c r="O17329">
        <v>0.01</v>
      </c>
      <c r="P17329">
        <v>0</v>
      </c>
      <c r="Q17329">
        <v>100</v>
      </c>
      <c r="S17329">
        <v>150423</v>
      </c>
      <c r="T17329" t="s">
        <v>25</v>
      </c>
      <c r="U17329">
        <v>150423</v>
      </c>
      <c r="V17329" t="s">
        <v>866</v>
      </c>
      <c r="W17329">
        <v>0</v>
      </c>
      <c r="X17329">
        <v>0</v>
      </c>
      <c r="Y17329">
        <v>0</v>
      </c>
      <c r="Z17329" s="6">
        <v>0</v>
      </c>
    </row>
    <row r="17330" spans="1:26" x14ac:dyDescent="0.25">
      <c r="A17330" s="1" t="s">
        <v>21277</v>
      </c>
      <c r="B17330" s="1" t="s">
        <v>15066</v>
      </c>
      <c r="C17330" s="1"/>
      <c r="D17330" s="1"/>
      <c r="E17330" s="5" t="str">
        <f t="shared" si="270"/>
        <v>Z/45</v>
      </c>
      <c r="F17330" s="1" t="s">
        <v>13545</v>
      </c>
      <c r="G17330" s="1" t="s">
        <v>2328</v>
      </c>
      <c r="H17330" s="1" t="s">
        <v>55</v>
      </c>
      <c r="I17330" t="s">
        <v>14104</v>
      </c>
      <c r="J17330" t="s">
        <v>14110</v>
      </c>
      <c r="K17330">
        <v>441</v>
      </c>
      <c r="L17330">
        <v>0</v>
      </c>
      <c r="M17330">
        <v>0</v>
      </c>
      <c r="N17330">
        <v>0</v>
      </c>
      <c r="O17330">
        <v>0.01</v>
      </c>
      <c r="P17330">
        <v>0</v>
      </c>
      <c r="Q17330">
        <v>100</v>
      </c>
      <c r="S17330">
        <v>150917</v>
      </c>
      <c r="T17330" t="s">
        <v>25</v>
      </c>
      <c r="U17330">
        <v>150917</v>
      </c>
      <c r="V17330" t="s">
        <v>866</v>
      </c>
      <c r="W17330">
        <v>0</v>
      </c>
      <c r="X17330">
        <v>0</v>
      </c>
      <c r="Y17330">
        <v>0</v>
      </c>
      <c r="Z17330" s="6">
        <v>0</v>
      </c>
    </row>
    <row r="17331" spans="1:26" x14ac:dyDescent="0.25">
      <c r="A17331" s="1" t="s">
        <v>21277</v>
      </c>
      <c r="B17331" s="1" t="s">
        <v>18080</v>
      </c>
      <c r="C17331" s="1"/>
      <c r="D17331" s="1"/>
      <c r="E17331" s="5" t="str">
        <f t="shared" si="270"/>
        <v>Z/46</v>
      </c>
      <c r="F17331" s="1" t="s">
        <v>13545</v>
      </c>
      <c r="G17331" s="1" t="s">
        <v>2328</v>
      </c>
      <c r="H17331" s="1" t="s">
        <v>55</v>
      </c>
      <c r="I17331" t="s">
        <v>14104</v>
      </c>
      <c r="J17331" t="s">
        <v>14111</v>
      </c>
      <c r="K17331">
        <v>387</v>
      </c>
      <c r="L17331">
        <v>0</v>
      </c>
      <c r="M17331">
        <v>0</v>
      </c>
      <c r="N17331">
        <v>0</v>
      </c>
      <c r="O17331">
        <v>0.01</v>
      </c>
      <c r="P17331">
        <v>0</v>
      </c>
      <c r="Q17331">
        <v>100</v>
      </c>
      <c r="S17331">
        <v>150917</v>
      </c>
      <c r="T17331" t="s">
        <v>25</v>
      </c>
      <c r="U17331">
        <v>150917</v>
      </c>
      <c r="V17331" t="s">
        <v>866</v>
      </c>
      <c r="W17331">
        <v>0</v>
      </c>
      <c r="X17331">
        <v>0</v>
      </c>
      <c r="Y17331">
        <v>0</v>
      </c>
      <c r="Z17331" s="6">
        <v>0</v>
      </c>
    </row>
    <row r="17332" spans="1:26" x14ac:dyDescent="0.25">
      <c r="A17332" s="1" t="s">
        <v>21277</v>
      </c>
      <c r="B17332" s="1" t="s">
        <v>15067</v>
      </c>
      <c r="C17332" s="1"/>
      <c r="D17332" s="1"/>
      <c r="E17332" s="5" t="str">
        <f t="shared" si="270"/>
        <v>Z/47</v>
      </c>
      <c r="F17332" s="1" t="s">
        <v>13545</v>
      </c>
      <c r="G17332" s="1" t="s">
        <v>2328</v>
      </c>
      <c r="H17332" s="1" t="s">
        <v>55</v>
      </c>
      <c r="I17332" t="s">
        <v>14104</v>
      </c>
      <c r="J17332" t="s">
        <v>14112</v>
      </c>
      <c r="K17332">
        <v>396</v>
      </c>
      <c r="L17332">
        <v>0</v>
      </c>
      <c r="M17332">
        <v>0</v>
      </c>
      <c r="N17332">
        <v>0</v>
      </c>
      <c r="O17332">
        <v>0.01</v>
      </c>
      <c r="P17332">
        <v>0</v>
      </c>
      <c r="Q17332">
        <v>100</v>
      </c>
      <c r="S17332">
        <v>150917</v>
      </c>
      <c r="T17332" t="s">
        <v>25</v>
      </c>
      <c r="U17332">
        <v>150917</v>
      </c>
      <c r="V17332" t="s">
        <v>866</v>
      </c>
      <c r="W17332">
        <v>0</v>
      </c>
      <c r="X17332">
        <v>0</v>
      </c>
      <c r="Y17332">
        <v>0</v>
      </c>
      <c r="Z17332" s="6">
        <v>0</v>
      </c>
    </row>
    <row r="17333" spans="1:26" x14ac:dyDescent="0.25">
      <c r="A17333" s="1" t="s">
        <v>21277</v>
      </c>
      <c r="B17333" s="1" t="s">
        <v>18148</v>
      </c>
      <c r="C17333" s="1"/>
      <c r="D17333" s="1"/>
      <c r="E17333" s="5" t="str">
        <f t="shared" si="270"/>
        <v>Z/48</v>
      </c>
      <c r="F17333" s="1" t="s">
        <v>13545</v>
      </c>
      <c r="G17333" s="1" t="s">
        <v>2328</v>
      </c>
      <c r="H17333" s="1" t="s">
        <v>55</v>
      </c>
      <c r="I17333" t="s">
        <v>14113</v>
      </c>
      <c r="J17333" t="s">
        <v>14114</v>
      </c>
      <c r="K17333">
        <v>3689</v>
      </c>
      <c r="L17333">
        <v>0</v>
      </c>
      <c r="M17333">
        <v>0</v>
      </c>
      <c r="N17333">
        <v>0</v>
      </c>
      <c r="O17333">
        <v>0.01</v>
      </c>
      <c r="P17333">
        <v>0</v>
      </c>
      <c r="Q17333">
        <v>100</v>
      </c>
      <c r="S17333">
        <v>151007</v>
      </c>
      <c r="T17333" t="s">
        <v>25</v>
      </c>
      <c r="U17333">
        <v>151007</v>
      </c>
      <c r="V17333" t="s">
        <v>866</v>
      </c>
      <c r="W17333">
        <v>0</v>
      </c>
      <c r="X17333">
        <v>0</v>
      </c>
      <c r="Y17333">
        <v>0</v>
      </c>
      <c r="Z17333" s="6">
        <v>0</v>
      </c>
    </row>
    <row r="17334" spans="1:26" x14ac:dyDescent="0.25">
      <c r="A17334" s="1" t="s">
        <v>21277</v>
      </c>
      <c r="B17334" s="1" t="s">
        <v>18149</v>
      </c>
      <c r="C17334" s="1"/>
      <c r="D17334" s="1"/>
      <c r="E17334" s="5" t="str">
        <f t="shared" si="270"/>
        <v>Z/49</v>
      </c>
      <c r="F17334" s="1" t="s">
        <v>13545</v>
      </c>
      <c r="G17334" s="1" t="s">
        <v>2328</v>
      </c>
      <c r="H17334" s="1" t="s">
        <v>55</v>
      </c>
      <c r="I17334" t="s">
        <v>14113</v>
      </c>
      <c r="J17334" t="s">
        <v>14073</v>
      </c>
      <c r="K17334">
        <v>2080</v>
      </c>
      <c r="L17334">
        <v>0</v>
      </c>
      <c r="M17334">
        <v>0</v>
      </c>
      <c r="N17334">
        <v>0</v>
      </c>
      <c r="O17334">
        <v>0.01</v>
      </c>
      <c r="P17334">
        <v>0</v>
      </c>
      <c r="Q17334">
        <v>100</v>
      </c>
      <c r="S17334">
        <v>151007</v>
      </c>
      <c r="T17334" t="s">
        <v>25</v>
      </c>
      <c r="U17334">
        <v>151007</v>
      </c>
      <c r="V17334" t="s">
        <v>866</v>
      </c>
      <c r="W17334">
        <v>0</v>
      </c>
      <c r="X17334">
        <v>0</v>
      </c>
      <c r="Y17334">
        <v>0</v>
      </c>
      <c r="Z17334" s="6">
        <v>0</v>
      </c>
    </row>
    <row r="17335" spans="1:26" x14ac:dyDescent="0.25">
      <c r="A17335" s="1" t="s">
        <v>21277</v>
      </c>
      <c r="B17335" s="1" t="s">
        <v>15068</v>
      </c>
      <c r="C17335" s="1"/>
      <c r="D17335" s="1"/>
      <c r="E17335" s="5" t="str">
        <f t="shared" si="270"/>
        <v>Z/5</v>
      </c>
      <c r="F17335" s="1" t="s">
        <v>13545</v>
      </c>
      <c r="G17335" s="1" t="s">
        <v>2328</v>
      </c>
      <c r="H17335" s="1" t="s">
        <v>55</v>
      </c>
      <c r="I17335" t="s">
        <v>14113</v>
      </c>
      <c r="J17335" t="s">
        <v>14115</v>
      </c>
      <c r="K17335">
        <v>4339</v>
      </c>
      <c r="L17335">
        <v>0</v>
      </c>
      <c r="M17335">
        <v>0</v>
      </c>
      <c r="N17335">
        <v>0</v>
      </c>
      <c r="O17335">
        <v>0.01</v>
      </c>
      <c r="P17335">
        <v>0</v>
      </c>
      <c r="Q17335">
        <v>100</v>
      </c>
      <c r="S17335">
        <v>151007</v>
      </c>
      <c r="T17335" t="s">
        <v>25</v>
      </c>
      <c r="U17335">
        <v>151007</v>
      </c>
      <c r="V17335" t="s">
        <v>866</v>
      </c>
      <c r="W17335">
        <v>0</v>
      </c>
      <c r="X17335">
        <v>0</v>
      </c>
      <c r="Y17335">
        <v>0</v>
      </c>
      <c r="Z17335" s="6">
        <v>0</v>
      </c>
    </row>
    <row r="17336" spans="1:26" x14ac:dyDescent="0.25">
      <c r="A17336" s="1" t="s">
        <v>21277</v>
      </c>
      <c r="B17336" s="1" t="s">
        <v>14904</v>
      </c>
      <c r="C17336" s="1"/>
      <c r="D17336" s="1"/>
      <c r="E17336" s="5" t="str">
        <f t="shared" si="270"/>
        <v>Z/50</v>
      </c>
      <c r="F17336" s="1" t="s">
        <v>13545</v>
      </c>
      <c r="G17336" s="1" t="s">
        <v>2328</v>
      </c>
      <c r="H17336" s="1" t="s">
        <v>55</v>
      </c>
      <c r="I17336" t="s">
        <v>14113</v>
      </c>
      <c r="J17336" t="s">
        <v>14116</v>
      </c>
      <c r="K17336">
        <v>2722</v>
      </c>
      <c r="L17336">
        <v>0</v>
      </c>
      <c r="M17336">
        <v>0</v>
      </c>
      <c r="N17336">
        <v>0</v>
      </c>
      <c r="O17336">
        <v>0.01</v>
      </c>
      <c r="P17336">
        <v>0</v>
      </c>
      <c r="Q17336">
        <v>100</v>
      </c>
      <c r="S17336">
        <v>151007</v>
      </c>
      <c r="T17336" t="s">
        <v>25</v>
      </c>
      <c r="U17336">
        <v>151007</v>
      </c>
      <c r="V17336" t="s">
        <v>866</v>
      </c>
      <c r="W17336">
        <v>0</v>
      </c>
      <c r="X17336">
        <v>0</v>
      </c>
      <c r="Y17336">
        <v>0</v>
      </c>
      <c r="Z17336" s="6">
        <v>0</v>
      </c>
    </row>
    <row r="17337" spans="1:26" x14ac:dyDescent="0.25">
      <c r="A17337" s="1" t="s">
        <v>21277</v>
      </c>
      <c r="B17337" s="1" t="s">
        <v>15069</v>
      </c>
      <c r="C17337" s="1"/>
      <c r="D17337" s="1"/>
      <c r="E17337" s="5" t="str">
        <f t="shared" si="270"/>
        <v>Z/51</v>
      </c>
      <c r="F17337" s="1" t="s">
        <v>13545</v>
      </c>
      <c r="G17337" s="1" t="s">
        <v>2328</v>
      </c>
      <c r="H17337" s="1" t="s">
        <v>55</v>
      </c>
      <c r="I17337" t="s">
        <v>14117</v>
      </c>
      <c r="J17337" t="s">
        <v>14118</v>
      </c>
      <c r="K17337">
        <v>4030</v>
      </c>
      <c r="L17337">
        <v>0</v>
      </c>
      <c r="M17337">
        <v>0</v>
      </c>
      <c r="N17337">
        <v>0</v>
      </c>
      <c r="O17337">
        <v>0.01</v>
      </c>
      <c r="P17337">
        <v>0</v>
      </c>
      <c r="Q17337">
        <v>100</v>
      </c>
      <c r="S17337">
        <v>151007</v>
      </c>
      <c r="T17337" t="s">
        <v>25</v>
      </c>
      <c r="U17337">
        <v>151007</v>
      </c>
      <c r="V17337" t="s">
        <v>866</v>
      </c>
      <c r="W17337">
        <v>0</v>
      </c>
      <c r="X17337">
        <v>0</v>
      </c>
      <c r="Y17337">
        <v>0</v>
      </c>
      <c r="Z17337" s="6">
        <v>0</v>
      </c>
    </row>
    <row r="17338" spans="1:26" x14ac:dyDescent="0.25">
      <c r="A17338" s="1" t="s">
        <v>21277</v>
      </c>
      <c r="B17338" s="1" t="s">
        <v>15070</v>
      </c>
      <c r="C17338" s="1"/>
      <c r="D17338" s="1"/>
      <c r="E17338" s="5" t="str">
        <f t="shared" si="270"/>
        <v>Z/52</v>
      </c>
      <c r="F17338" s="1" t="s">
        <v>13545</v>
      </c>
      <c r="G17338" s="1" t="s">
        <v>2328</v>
      </c>
      <c r="H17338" s="1" t="s">
        <v>55</v>
      </c>
      <c r="I17338" t="s">
        <v>14108</v>
      </c>
      <c r="J17338" t="s">
        <v>14118</v>
      </c>
      <c r="K17338">
        <v>6790</v>
      </c>
      <c r="L17338">
        <v>0</v>
      </c>
      <c r="M17338">
        <v>0</v>
      </c>
      <c r="N17338">
        <v>0</v>
      </c>
      <c r="O17338">
        <v>0.01</v>
      </c>
      <c r="P17338">
        <v>0</v>
      </c>
      <c r="Q17338">
        <v>100</v>
      </c>
      <c r="S17338">
        <v>110829</v>
      </c>
      <c r="T17338" t="s">
        <v>25</v>
      </c>
      <c r="U17338">
        <v>90302</v>
      </c>
      <c r="V17338" t="s">
        <v>866</v>
      </c>
      <c r="W17338">
        <v>0</v>
      </c>
      <c r="X17338">
        <v>0</v>
      </c>
      <c r="Y17338">
        <v>0</v>
      </c>
      <c r="Z17338" s="6">
        <v>0</v>
      </c>
    </row>
    <row r="17339" spans="1:26" x14ac:dyDescent="0.25">
      <c r="A17339" s="1" t="s">
        <v>21277</v>
      </c>
      <c r="B17339" s="1" t="s">
        <v>15071</v>
      </c>
      <c r="C17339" s="1"/>
      <c r="D17339" s="1"/>
      <c r="E17339" s="5" t="str">
        <f t="shared" si="270"/>
        <v>Z/53</v>
      </c>
      <c r="F17339" s="1" t="s">
        <v>13545</v>
      </c>
      <c r="G17339" s="1" t="s">
        <v>2328</v>
      </c>
      <c r="H17339" s="1" t="s">
        <v>55</v>
      </c>
      <c r="I17339" t="s">
        <v>14108</v>
      </c>
      <c r="J17339" t="s">
        <v>14116</v>
      </c>
      <c r="K17339">
        <v>7088</v>
      </c>
      <c r="L17339">
        <v>0</v>
      </c>
      <c r="M17339">
        <v>0</v>
      </c>
      <c r="N17339">
        <v>0</v>
      </c>
      <c r="O17339">
        <v>0.01</v>
      </c>
      <c r="P17339">
        <v>0.1</v>
      </c>
      <c r="Q17339">
        <v>100</v>
      </c>
      <c r="S17339">
        <v>90812</v>
      </c>
      <c r="T17339" t="s">
        <v>25</v>
      </c>
      <c r="U17339">
        <v>90302</v>
      </c>
      <c r="V17339" t="s">
        <v>866</v>
      </c>
      <c r="W17339">
        <v>0</v>
      </c>
      <c r="X17339">
        <v>0</v>
      </c>
      <c r="Y17339">
        <v>0</v>
      </c>
      <c r="Z17339" s="6">
        <v>0</v>
      </c>
    </row>
    <row r="17340" spans="1:26" x14ac:dyDescent="0.25">
      <c r="A17340" s="1" t="s">
        <v>21277</v>
      </c>
      <c r="B17340" s="1" t="s">
        <v>15072</v>
      </c>
      <c r="C17340" s="1"/>
      <c r="D17340" s="1"/>
      <c r="E17340" s="5" t="str">
        <f t="shared" si="270"/>
        <v>Z/54</v>
      </c>
      <c r="F17340" s="1" t="s">
        <v>13545</v>
      </c>
      <c r="G17340" s="1" t="s">
        <v>2328</v>
      </c>
      <c r="H17340" s="1" t="s">
        <v>55</v>
      </c>
      <c r="I17340" t="s">
        <v>14119</v>
      </c>
      <c r="J17340" t="s">
        <v>14077</v>
      </c>
      <c r="K17340">
        <v>6453</v>
      </c>
      <c r="L17340">
        <v>0</v>
      </c>
      <c r="M17340">
        <v>0</v>
      </c>
      <c r="N17340">
        <v>0</v>
      </c>
      <c r="O17340">
        <v>0.01</v>
      </c>
      <c r="P17340">
        <v>0</v>
      </c>
      <c r="Q17340">
        <v>100</v>
      </c>
      <c r="S17340">
        <v>90302</v>
      </c>
      <c r="T17340" t="s">
        <v>25</v>
      </c>
      <c r="U17340">
        <v>90302</v>
      </c>
      <c r="V17340" t="s">
        <v>866</v>
      </c>
      <c r="W17340">
        <v>0</v>
      </c>
      <c r="X17340">
        <v>0</v>
      </c>
      <c r="Y17340">
        <v>0</v>
      </c>
      <c r="Z17340" s="6">
        <v>0</v>
      </c>
    </row>
    <row r="17341" spans="1:26" x14ac:dyDescent="0.25">
      <c r="A17341" s="1" t="s">
        <v>21277</v>
      </c>
      <c r="B17341" s="1" t="s">
        <v>15073</v>
      </c>
      <c r="C17341" s="1"/>
      <c r="D17341" s="1"/>
      <c r="E17341" s="5" t="str">
        <f t="shared" ref="E17341:E17404" si="271">IF(C17341="",CONCATENATE(A17341,"/",B17341),CONCATENATE(A17341,"/",B17341,"/",C17341))</f>
        <v>Z/55</v>
      </c>
      <c r="F17341" s="1" t="s">
        <v>14120</v>
      </c>
      <c r="G17341" s="1" t="s">
        <v>2328</v>
      </c>
      <c r="H17341" s="1" t="s">
        <v>55</v>
      </c>
      <c r="I17341" t="s">
        <v>14108</v>
      </c>
      <c r="J17341" t="s">
        <v>14121</v>
      </c>
      <c r="K17341">
        <v>13438</v>
      </c>
      <c r="L17341">
        <v>0</v>
      </c>
      <c r="M17341">
        <v>0</v>
      </c>
      <c r="N17341">
        <v>0</v>
      </c>
      <c r="O17341">
        <v>0.01</v>
      </c>
      <c r="P17341">
        <v>0</v>
      </c>
      <c r="Q17341">
        <v>100</v>
      </c>
      <c r="S17341">
        <v>110829</v>
      </c>
      <c r="T17341" t="s">
        <v>25</v>
      </c>
      <c r="U17341">
        <v>91130</v>
      </c>
      <c r="V17341" t="s">
        <v>866</v>
      </c>
      <c r="W17341">
        <v>0</v>
      </c>
      <c r="X17341">
        <v>0</v>
      </c>
      <c r="Y17341">
        <v>0</v>
      </c>
      <c r="Z17341" s="6">
        <v>0</v>
      </c>
    </row>
    <row r="17342" spans="1:26" x14ac:dyDescent="0.25">
      <c r="A17342" s="1" t="s">
        <v>21277</v>
      </c>
      <c r="B17342" s="1" t="s">
        <v>15074</v>
      </c>
      <c r="C17342" s="1"/>
      <c r="D17342" s="1"/>
      <c r="E17342" s="5" t="str">
        <f t="shared" si="271"/>
        <v>Z/56</v>
      </c>
      <c r="F17342" s="1" t="s">
        <v>13545</v>
      </c>
      <c r="G17342" s="1" t="s">
        <v>2328</v>
      </c>
      <c r="H17342" s="1" t="s">
        <v>55</v>
      </c>
      <c r="I17342" t="s">
        <v>14113</v>
      </c>
      <c r="J17342" t="s">
        <v>14122</v>
      </c>
      <c r="K17342">
        <v>1950</v>
      </c>
      <c r="L17342">
        <v>0</v>
      </c>
      <c r="M17342">
        <v>0</v>
      </c>
      <c r="N17342">
        <v>0</v>
      </c>
      <c r="O17342">
        <v>0.01</v>
      </c>
      <c r="P17342">
        <v>0</v>
      </c>
      <c r="Q17342">
        <v>100</v>
      </c>
      <c r="S17342">
        <v>151007</v>
      </c>
      <c r="T17342" t="s">
        <v>25</v>
      </c>
      <c r="U17342">
        <v>151007</v>
      </c>
      <c r="V17342" t="s">
        <v>866</v>
      </c>
      <c r="W17342">
        <v>0</v>
      </c>
      <c r="X17342">
        <v>0</v>
      </c>
      <c r="Y17342">
        <v>0</v>
      </c>
      <c r="Z17342" s="6">
        <v>0</v>
      </c>
    </row>
    <row r="17343" spans="1:26" x14ac:dyDescent="0.25">
      <c r="A17343" s="1" t="s">
        <v>21277</v>
      </c>
      <c r="B17343" s="1" t="s">
        <v>15075</v>
      </c>
      <c r="C17343" s="1"/>
      <c r="D17343" s="1"/>
      <c r="E17343" s="5" t="str">
        <f t="shared" si="271"/>
        <v>Z/57</v>
      </c>
      <c r="F17343" s="1" t="s">
        <v>13545</v>
      </c>
      <c r="G17343" s="1" t="s">
        <v>14079</v>
      </c>
      <c r="H17343" s="1" t="s">
        <v>55</v>
      </c>
      <c r="I17343" t="s">
        <v>14123</v>
      </c>
      <c r="J17343" t="s">
        <v>14088</v>
      </c>
      <c r="K17343">
        <v>1200</v>
      </c>
      <c r="L17343">
        <v>0</v>
      </c>
      <c r="M17343">
        <v>0</v>
      </c>
      <c r="N17343">
        <v>0</v>
      </c>
      <c r="O17343">
        <v>0.01</v>
      </c>
      <c r="P17343">
        <v>0</v>
      </c>
      <c r="Q17343">
        <v>100</v>
      </c>
      <c r="S17343">
        <v>160106</v>
      </c>
      <c r="T17343" t="s">
        <v>25</v>
      </c>
      <c r="U17343">
        <v>160106</v>
      </c>
      <c r="V17343" t="s">
        <v>866</v>
      </c>
      <c r="W17343">
        <v>0</v>
      </c>
      <c r="X17343">
        <v>0</v>
      </c>
      <c r="Y17343">
        <v>0</v>
      </c>
      <c r="Z17343" s="6">
        <v>0</v>
      </c>
    </row>
    <row r="17344" spans="1:26" x14ac:dyDescent="0.25">
      <c r="A17344" s="1" t="s">
        <v>21277</v>
      </c>
      <c r="B17344" s="1" t="s">
        <v>15076</v>
      </c>
      <c r="C17344" s="1"/>
      <c r="D17344" s="1"/>
      <c r="E17344" s="5" t="str">
        <f t="shared" si="271"/>
        <v>Z/58</v>
      </c>
      <c r="F17344" s="1" t="s">
        <v>13545</v>
      </c>
      <c r="G17344" s="1" t="s">
        <v>2328</v>
      </c>
      <c r="H17344" s="1" t="s">
        <v>55</v>
      </c>
      <c r="I17344" t="s">
        <v>14124</v>
      </c>
      <c r="J17344" t="s">
        <v>14125</v>
      </c>
      <c r="K17344">
        <v>706</v>
      </c>
      <c r="L17344">
        <v>0</v>
      </c>
      <c r="M17344">
        <v>0</v>
      </c>
      <c r="N17344">
        <v>0</v>
      </c>
      <c r="O17344">
        <v>0.01</v>
      </c>
      <c r="P17344">
        <v>732</v>
      </c>
      <c r="Q17344">
        <v>100</v>
      </c>
      <c r="S17344">
        <v>130910</v>
      </c>
      <c r="T17344" t="s">
        <v>25</v>
      </c>
      <c r="U17344">
        <v>110311</v>
      </c>
      <c r="V17344" t="s">
        <v>866</v>
      </c>
      <c r="W17344">
        <v>0</v>
      </c>
      <c r="X17344">
        <v>0</v>
      </c>
      <c r="Y17344">
        <v>0</v>
      </c>
      <c r="Z17344" s="6">
        <v>0</v>
      </c>
    </row>
    <row r="17345" spans="1:26" x14ac:dyDescent="0.25">
      <c r="A17345" s="1" t="s">
        <v>21277</v>
      </c>
      <c r="B17345" s="1" t="s">
        <v>15077</v>
      </c>
      <c r="C17345" s="1"/>
      <c r="D17345" s="1"/>
      <c r="E17345" s="5" t="str">
        <f t="shared" si="271"/>
        <v>Z/59</v>
      </c>
      <c r="F17345" s="1" t="s">
        <v>13545</v>
      </c>
      <c r="G17345" s="1" t="s">
        <v>2328</v>
      </c>
      <c r="H17345" s="1" t="s">
        <v>55</v>
      </c>
      <c r="I17345" t="s">
        <v>14108</v>
      </c>
      <c r="J17345" t="s">
        <v>14080</v>
      </c>
      <c r="K17345">
        <v>11069</v>
      </c>
      <c r="L17345">
        <v>0</v>
      </c>
      <c r="M17345">
        <v>0</v>
      </c>
      <c r="N17345">
        <v>0</v>
      </c>
      <c r="O17345">
        <v>0.01</v>
      </c>
      <c r="P17345">
        <v>22138</v>
      </c>
      <c r="Q17345">
        <v>100</v>
      </c>
      <c r="S17345">
        <v>150917</v>
      </c>
      <c r="T17345" t="s">
        <v>25</v>
      </c>
      <c r="U17345">
        <v>111003</v>
      </c>
      <c r="V17345" t="s">
        <v>866</v>
      </c>
      <c r="W17345">
        <v>0</v>
      </c>
      <c r="X17345">
        <v>0</v>
      </c>
      <c r="Y17345">
        <v>0</v>
      </c>
      <c r="Z17345" s="6">
        <v>0</v>
      </c>
    </row>
    <row r="17346" spans="1:26" x14ac:dyDescent="0.25">
      <c r="A17346" s="1" t="s">
        <v>21277</v>
      </c>
      <c r="B17346" s="1" t="s">
        <v>15215</v>
      </c>
      <c r="C17346" s="1"/>
      <c r="D17346" s="1"/>
      <c r="E17346" s="5" t="str">
        <f t="shared" si="271"/>
        <v>Z/6</v>
      </c>
      <c r="F17346" s="1" t="s">
        <v>13545</v>
      </c>
      <c r="G17346" s="1" t="s">
        <v>2328</v>
      </c>
      <c r="H17346" s="1" t="s">
        <v>55</v>
      </c>
      <c r="I17346" t="s">
        <v>14126</v>
      </c>
      <c r="J17346" t="s">
        <v>14127</v>
      </c>
      <c r="K17346">
        <v>250</v>
      </c>
      <c r="L17346">
        <v>0</v>
      </c>
      <c r="M17346">
        <v>0</v>
      </c>
      <c r="N17346">
        <v>0</v>
      </c>
      <c r="O17346">
        <v>0.01</v>
      </c>
      <c r="P17346">
        <v>0</v>
      </c>
      <c r="Q17346">
        <v>100</v>
      </c>
      <c r="S17346">
        <v>150626</v>
      </c>
      <c r="T17346" t="s">
        <v>25</v>
      </c>
      <c r="U17346">
        <v>150626</v>
      </c>
      <c r="V17346" t="s">
        <v>866</v>
      </c>
      <c r="W17346">
        <v>0</v>
      </c>
      <c r="X17346">
        <v>0</v>
      </c>
      <c r="Y17346">
        <v>0</v>
      </c>
      <c r="Z17346" s="6">
        <v>0</v>
      </c>
    </row>
    <row r="17347" spans="1:26" x14ac:dyDescent="0.25">
      <c r="A17347" s="1" t="s">
        <v>21277</v>
      </c>
      <c r="B17347" s="1" t="s">
        <v>15087</v>
      </c>
      <c r="C17347" s="1"/>
      <c r="D17347" s="1"/>
      <c r="E17347" s="5" t="str">
        <f t="shared" si="271"/>
        <v>Z/60</v>
      </c>
      <c r="F17347" s="1" t="s">
        <v>13545</v>
      </c>
      <c r="G17347" s="1" t="s">
        <v>2328</v>
      </c>
      <c r="H17347" s="1" t="s">
        <v>55</v>
      </c>
      <c r="I17347" t="s">
        <v>14128</v>
      </c>
      <c r="J17347" t="s">
        <v>14129</v>
      </c>
      <c r="K17347">
        <v>135</v>
      </c>
      <c r="L17347">
        <v>0</v>
      </c>
      <c r="M17347">
        <v>0</v>
      </c>
      <c r="N17347">
        <v>0</v>
      </c>
      <c r="O17347">
        <v>0.01</v>
      </c>
      <c r="P17347">
        <v>0</v>
      </c>
      <c r="Q17347">
        <v>99.99</v>
      </c>
      <c r="S17347">
        <v>150414</v>
      </c>
      <c r="T17347" t="s">
        <v>25</v>
      </c>
      <c r="U17347">
        <v>140424</v>
      </c>
      <c r="V17347" t="s">
        <v>866</v>
      </c>
      <c r="W17347">
        <v>0</v>
      </c>
      <c r="X17347">
        <v>0</v>
      </c>
      <c r="Y17347">
        <v>0</v>
      </c>
      <c r="Z17347" s="6">
        <v>0</v>
      </c>
    </row>
    <row r="17348" spans="1:26" x14ac:dyDescent="0.25">
      <c r="A17348" s="1" t="s">
        <v>21277</v>
      </c>
      <c r="B17348" s="1" t="s">
        <v>15099</v>
      </c>
      <c r="C17348" s="1"/>
      <c r="D17348" s="1"/>
      <c r="E17348" s="5" t="str">
        <f t="shared" si="271"/>
        <v>Z/61</v>
      </c>
      <c r="F17348" s="1" t="s">
        <v>13545</v>
      </c>
      <c r="G17348" s="1" t="s">
        <v>2328</v>
      </c>
      <c r="H17348" s="1" t="s">
        <v>55</v>
      </c>
      <c r="I17348" t="s">
        <v>14130</v>
      </c>
      <c r="J17348" t="s">
        <v>14122</v>
      </c>
      <c r="K17348">
        <v>470</v>
      </c>
      <c r="L17348">
        <v>0</v>
      </c>
      <c r="M17348">
        <v>0</v>
      </c>
      <c r="N17348">
        <v>0</v>
      </c>
      <c r="O17348">
        <v>0.01</v>
      </c>
      <c r="P17348">
        <v>0</v>
      </c>
      <c r="Q17348">
        <v>100</v>
      </c>
      <c r="S17348">
        <v>120830</v>
      </c>
      <c r="T17348" t="s">
        <v>25</v>
      </c>
      <c r="U17348">
        <v>120830</v>
      </c>
      <c r="V17348" t="s">
        <v>866</v>
      </c>
      <c r="W17348">
        <v>0</v>
      </c>
      <c r="X17348">
        <v>0</v>
      </c>
      <c r="Y17348">
        <v>0</v>
      </c>
      <c r="Z17348" s="6">
        <v>0</v>
      </c>
    </row>
    <row r="17349" spans="1:26" x14ac:dyDescent="0.25">
      <c r="A17349" s="1" t="s">
        <v>21277</v>
      </c>
      <c r="B17349" s="1" t="s">
        <v>15104</v>
      </c>
      <c r="C17349" s="1"/>
      <c r="D17349" s="1"/>
      <c r="E17349" s="5" t="str">
        <f t="shared" si="271"/>
        <v>Z/62</v>
      </c>
      <c r="F17349" s="1" t="s">
        <v>13545</v>
      </c>
      <c r="G17349" s="1" t="s">
        <v>2328</v>
      </c>
      <c r="H17349" s="1" t="s">
        <v>55</v>
      </c>
      <c r="I17349" t="s">
        <v>14131</v>
      </c>
      <c r="J17349" t="s">
        <v>14132</v>
      </c>
      <c r="K17349">
        <v>441</v>
      </c>
      <c r="L17349">
        <v>0</v>
      </c>
      <c r="M17349">
        <v>0</v>
      </c>
      <c r="N17349">
        <v>0</v>
      </c>
      <c r="O17349">
        <v>0.01</v>
      </c>
      <c r="P17349">
        <v>0</v>
      </c>
      <c r="Q17349">
        <v>100</v>
      </c>
      <c r="S17349">
        <v>120912</v>
      </c>
      <c r="T17349" t="s">
        <v>25</v>
      </c>
      <c r="U17349">
        <v>120912</v>
      </c>
      <c r="V17349" t="s">
        <v>866</v>
      </c>
      <c r="W17349">
        <v>0</v>
      </c>
      <c r="X17349">
        <v>0</v>
      </c>
      <c r="Y17349">
        <v>0</v>
      </c>
      <c r="Z17349" s="6">
        <v>0</v>
      </c>
    </row>
    <row r="17350" spans="1:26" x14ac:dyDescent="0.25">
      <c r="A17350" s="1" t="s">
        <v>21277</v>
      </c>
      <c r="B17350" s="1" t="s">
        <v>15108</v>
      </c>
      <c r="C17350" s="1"/>
      <c r="D17350" s="1"/>
      <c r="E17350" s="5" t="str">
        <f t="shared" si="271"/>
        <v>Z/63</v>
      </c>
      <c r="F17350" s="1" t="s">
        <v>13545</v>
      </c>
      <c r="G17350" s="1" t="s">
        <v>2328</v>
      </c>
      <c r="H17350" s="1" t="s">
        <v>55</v>
      </c>
      <c r="I17350" t="s">
        <v>14131</v>
      </c>
      <c r="J17350" t="s">
        <v>14133</v>
      </c>
      <c r="K17350">
        <v>396</v>
      </c>
      <c r="L17350">
        <v>0</v>
      </c>
      <c r="M17350">
        <v>0</v>
      </c>
      <c r="N17350">
        <v>0</v>
      </c>
      <c r="O17350">
        <v>0.01</v>
      </c>
      <c r="P17350">
        <v>0</v>
      </c>
      <c r="Q17350">
        <v>100</v>
      </c>
      <c r="S17350">
        <v>120912</v>
      </c>
      <c r="T17350" t="s">
        <v>25</v>
      </c>
      <c r="U17350">
        <v>120912</v>
      </c>
      <c r="V17350" t="s">
        <v>866</v>
      </c>
      <c r="W17350">
        <v>0</v>
      </c>
      <c r="X17350">
        <v>0</v>
      </c>
      <c r="Y17350">
        <v>0</v>
      </c>
      <c r="Z17350" s="6">
        <v>0</v>
      </c>
    </row>
    <row r="17351" spans="1:26" x14ac:dyDescent="0.25">
      <c r="A17351" s="1" t="s">
        <v>21277</v>
      </c>
      <c r="B17351" s="1" t="s">
        <v>15111</v>
      </c>
      <c r="C17351" s="1"/>
      <c r="D17351" s="1"/>
      <c r="E17351" s="5" t="str">
        <f t="shared" si="271"/>
        <v>Z/64</v>
      </c>
      <c r="F17351" s="1" t="s">
        <v>13545</v>
      </c>
      <c r="G17351" s="1" t="s">
        <v>2328</v>
      </c>
      <c r="H17351" s="1" t="s">
        <v>55</v>
      </c>
      <c r="I17351" t="s">
        <v>14123</v>
      </c>
      <c r="J17351" t="s">
        <v>14073</v>
      </c>
      <c r="K17351">
        <v>1200</v>
      </c>
      <c r="L17351">
        <v>0</v>
      </c>
      <c r="M17351">
        <v>0</v>
      </c>
      <c r="N17351">
        <v>0</v>
      </c>
      <c r="O17351">
        <v>0.01</v>
      </c>
      <c r="P17351">
        <v>864</v>
      </c>
      <c r="Q17351">
        <v>100</v>
      </c>
      <c r="S17351">
        <v>150626</v>
      </c>
      <c r="T17351" t="s">
        <v>25</v>
      </c>
      <c r="U17351">
        <v>120919</v>
      </c>
      <c r="V17351" t="s">
        <v>866</v>
      </c>
      <c r="W17351">
        <v>0</v>
      </c>
      <c r="X17351">
        <v>0</v>
      </c>
      <c r="Y17351">
        <v>0</v>
      </c>
      <c r="Z17351" s="6">
        <v>0</v>
      </c>
    </row>
    <row r="17352" spans="1:26" x14ac:dyDescent="0.25">
      <c r="A17352" s="1" t="s">
        <v>21277</v>
      </c>
      <c r="B17352" s="1" t="s">
        <v>15115</v>
      </c>
      <c r="C17352" s="1"/>
      <c r="D17352" s="1"/>
      <c r="E17352" s="5" t="str">
        <f t="shared" si="271"/>
        <v>Z/65</v>
      </c>
      <c r="F17352" s="1" t="s">
        <v>13545</v>
      </c>
      <c r="G17352" s="1" t="s">
        <v>2328</v>
      </c>
      <c r="H17352" s="1" t="s">
        <v>55</v>
      </c>
      <c r="I17352" t="s">
        <v>14130</v>
      </c>
      <c r="J17352" t="s">
        <v>14134</v>
      </c>
      <c r="K17352">
        <v>1400</v>
      </c>
      <c r="L17352">
        <v>0</v>
      </c>
      <c r="M17352">
        <v>0</v>
      </c>
      <c r="N17352">
        <v>0</v>
      </c>
      <c r="O17352">
        <v>0.01</v>
      </c>
      <c r="P17352">
        <v>0</v>
      </c>
      <c r="Q17352">
        <v>100</v>
      </c>
      <c r="S17352">
        <v>140704</v>
      </c>
      <c r="T17352" t="s">
        <v>25</v>
      </c>
      <c r="U17352">
        <v>121024</v>
      </c>
      <c r="V17352" t="s">
        <v>866</v>
      </c>
      <c r="W17352">
        <v>0</v>
      </c>
      <c r="X17352">
        <v>0</v>
      </c>
      <c r="Y17352">
        <v>0</v>
      </c>
      <c r="Z17352" s="6">
        <v>0</v>
      </c>
    </row>
    <row r="17353" spans="1:26" x14ac:dyDescent="0.25">
      <c r="A17353" s="1" t="s">
        <v>21277</v>
      </c>
      <c r="B17353" s="1" t="s">
        <v>15119</v>
      </c>
      <c r="C17353" s="1"/>
      <c r="D17353" s="1"/>
      <c r="E17353" s="5" t="str">
        <f t="shared" si="271"/>
        <v>Z/66</v>
      </c>
      <c r="F17353" s="1" t="s">
        <v>13545</v>
      </c>
      <c r="G17353" s="1" t="s">
        <v>2328</v>
      </c>
      <c r="H17353" s="1" t="s">
        <v>55</v>
      </c>
      <c r="I17353" t="s">
        <v>14135</v>
      </c>
      <c r="J17353" t="s">
        <v>14080</v>
      </c>
      <c r="K17353">
        <v>1480</v>
      </c>
      <c r="L17353">
        <v>0</v>
      </c>
      <c r="M17353">
        <v>0</v>
      </c>
      <c r="N17353">
        <v>0</v>
      </c>
      <c r="O17353">
        <v>0.01</v>
      </c>
      <c r="P17353">
        <v>880</v>
      </c>
      <c r="Q17353">
        <v>100</v>
      </c>
      <c r="S17353">
        <v>140107</v>
      </c>
      <c r="T17353" t="s">
        <v>25</v>
      </c>
      <c r="U17353">
        <v>121024</v>
      </c>
      <c r="V17353" t="s">
        <v>866</v>
      </c>
      <c r="W17353">
        <v>0</v>
      </c>
      <c r="X17353">
        <v>0</v>
      </c>
      <c r="Y17353">
        <v>0</v>
      </c>
      <c r="Z17353" s="6">
        <v>0</v>
      </c>
    </row>
    <row r="17354" spans="1:26" x14ac:dyDescent="0.25">
      <c r="A17354" s="1" t="s">
        <v>21277</v>
      </c>
      <c r="B17354" s="1" t="s">
        <v>15129</v>
      </c>
      <c r="C17354" s="1"/>
      <c r="D17354" s="1"/>
      <c r="E17354" s="5" t="str">
        <f t="shared" si="271"/>
        <v>Z/67</v>
      </c>
      <c r="F17354" s="1" t="s">
        <v>13545</v>
      </c>
      <c r="G17354" s="1" t="s">
        <v>2328</v>
      </c>
      <c r="H17354" s="1" t="s">
        <v>55</v>
      </c>
      <c r="I17354" t="s">
        <v>14123</v>
      </c>
      <c r="J17354" t="s">
        <v>14102</v>
      </c>
      <c r="K17354">
        <v>2410</v>
      </c>
      <c r="L17354">
        <v>0</v>
      </c>
      <c r="M17354">
        <v>0</v>
      </c>
      <c r="N17354">
        <v>0</v>
      </c>
      <c r="O17354">
        <v>0.01</v>
      </c>
      <c r="P17354">
        <v>382</v>
      </c>
      <c r="Q17354">
        <v>100</v>
      </c>
      <c r="S17354">
        <v>150626</v>
      </c>
      <c r="T17354" t="s">
        <v>25</v>
      </c>
      <c r="U17354">
        <v>121024</v>
      </c>
      <c r="V17354" t="s">
        <v>866</v>
      </c>
      <c r="W17354">
        <v>0</v>
      </c>
      <c r="X17354">
        <v>0</v>
      </c>
      <c r="Y17354">
        <v>0</v>
      </c>
      <c r="Z17354" s="6">
        <v>0</v>
      </c>
    </row>
    <row r="17355" spans="1:26" x14ac:dyDescent="0.25">
      <c r="A17355" s="1" t="s">
        <v>21277</v>
      </c>
      <c r="B17355" s="1" t="s">
        <v>15135</v>
      </c>
      <c r="C17355" s="1"/>
      <c r="D17355" s="1"/>
      <c r="E17355" s="5" t="str">
        <f t="shared" si="271"/>
        <v>Z/68</v>
      </c>
      <c r="F17355" s="1" t="s">
        <v>13545</v>
      </c>
      <c r="G17355" s="1" t="s">
        <v>2328</v>
      </c>
      <c r="H17355" s="1" t="s">
        <v>55</v>
      </c>
      <c r="I17355" t="s">
        <v>14131</v>
      </c>
      <c r="J17355" t="s">
        <v>14136</v>
      </c>
      <c r="K17355">
        <v>613</v>
      </c>
      <c r="L17355">
        <v>0</v>
      </c>
      <c r="M17355">
        <v>0</v>
      </c>
      <c r="N17355">
        <v>0</v>
      </c>
      <c r="O17355">
        <v>0.01</v>
      </c>
      <c r="P17355">
        <v>0</v>
      </c>
      <c r="Q17355">
        <v>100</v>
      </c>
      <c r="S17355">
        <v>150414</v>
      </c>
      <c r="T17355" t="s">
        <v>25</v>
      </c>
      <c r="U17355">
        <v>140424</v>
      </c>
      <c r="V17355" t="s">
        <v>866</v>
      </c>
      <c r="W17355">
        <v>0</v>
      </c>
      <c r="X17355">
        <v>0</v>
      </c>
      <c r="Y17355">
        <v>0</v>
      </c>
      <c r="Z17355" s="6">
        <v>0</v>
      </c>
    </row>
    <row r="17356" spans="1:26" x14ac:dyDescent="0.25">
      <c r="A17356" s="1" t="s">
        <v>21277</v>
      </c>
      <c r="B17356" s="1" t="s">
        <v>15139</v>
      </c>
      <c r="C17356" s="1"/>
      <c r="D17356" s="1"/>
      <c r="E17356" s="5" t="str">
        <f t="shared" si="271"/>
        <v>Z/69</v>
      </c>
      <c r="F17356" s="1" t="s">
        <v>13545</v>
      </c>
      <c r="G17356" s="1" t="s">
        <v>2328</v>
      </c>
      <c r="H17356" s="1" t="s">
        <v>55</v>
      </c>
      <c r="I17356" t="s">
        <v>14137</v>
      </c>
      <c r="J17356" t="s">
        <v>14138</v>
      </c>
      <c r="K17356">
        <v>906</v>
      </c>
      <c r="L17356">
        <v>0</v>
      </c>
      <c r="M17356">
        <v>0</v>
      </c>
      <c r="N17356">
        <v>0</v>
      </c>
      <c r="O17356">
        <v>0.01</v>
      </c>
      <c r="P17356">
        <v>560</v>
      </c>
      <c r="Q17356">
        <v>100</v>
      </c>
      <c r="S17356">
        <v>140120</v>
      </c>
      <c r="T17356" t="s">
        <v>25</v>
      </c>
      <c r="U17356">
        <v>121024</v>
      </c>
      <c r="V17356" t="s">
        <v>866</v>
      </c>
      <c r="W17356">
        <v>0</v>
      </c>
      <c r="X17356">
        <v>0</v>
      </c>
      <c r="Y17356">
        <v>0</v>
      </c>
      <c r="Z17356" s="6">
        <v>0</v>
      </c>
    </row>
    <row r="17357" spans="1:26" x14ac:dyDescent="0.25">
      <c r="A17357" s="1" t="s">
        <v>21277</v>
      </c>
      <c r="B17357" s="1" t="s">
        <v>15216</v>
      </c>
      <c r="C17357" s="1"/>
      <c r="D17357" s="1"/>
      <c r="E17357" s="5" t="str">
        <f t="shared" si="271"/>
        <v>Z/7</v>
      </c>
      <c r="F17357" s="1" t="s">
        <v>13545</v>
      </c>
      <c r="G17357" s="1" t="s">
        <v>2328</v>
      </c>
      <c r="H17357" s="1" t="s">
        <v>55</v>
      </c>
      <c r="I17357" t="s">
        <v>14139</v>
      </c>
      <c r="K17357">
        <v>6</v>
      </c>
      <c r="L17357">
        <v>0</v>
      </c>
      <c r="M17357">
        <v>0</v>
      </c>
      <c r="N17357">
        <v>0</v>
      </c>
      <c r="O17357">
        <v>8.4</v>
      </c>
      <c r="P17357">
        <v>6</v>
      </c>
      <c r="Q17357">
        <v>40</v>
      </c>
      <c r="S17357">
        <v>70828</v>
      </c>
      <c r="T17357" t="s">
        <v>25</v>
      </c>
      <c r="U17357">
        <v>60807</v>
      </c>
      <c r="V17357" t="s">
        <v>866</v>
      </c>
      <c r="W17357">
        <v>0</v>
      </c>
      <c r="X17357">
        <v>0</v>
      </c>
      <c r="Y17357">
        <v>0</v>
      </c>
      <c r="Z17357" s="6">
        <v>0</v>
      </c>
    </row>
    <row r="17358" spans="1:26" x14ac:dyDescent="0.25">
      <c r="A17358" s="1" t="s">
        <v>21277</v>
      </c>
      <c r="B17358" s="1" t="s">
        <v>16535</v>
      </c>
      <c r="C17358" s="1"/>
      <c r="D17358" s="1"/>
      <c r="E17358" s="5" t="str">
        <f t="shared" si="271"/>
        <v>Z/70</v>
      </c>
      <c r="F17358" s="1" t="s">
        <v>13545</v>
      </c>
      <c r="G17358" s="1" t="s">
        <v>2328</v>
      </c>
      <c r="H17358" s="1" t="s">
        <v>55</v>
      </c>
      <c r="I17358" t="s">
        <v>14140</v>
      </c>
      <c r="J17358" t="s">
        <v>14078</v>
      </c>
      <c r="K17358">
        <v>840</v>
      </c>
      <c r="L17358">
        <v>0</v>
      </c>
      <c r="M17358">
        <v>0</v>
      </c>
      <c r="N17358">
        <v>0</v>
      </c>
      <c r="O17358">
        <v>0.01</v>
      </c>
      <c r="P17358">
        <v>0</v>
      </c>
      <c r="Q17358">
        <v>100</v>
      </c>
      <c r="S17358">
        <v>121025</v>
      </c>
      <c r="T17358" t="s">
        <v>25</v>
      </c>
      <c r="U17358">
        <v>121025</v>
      </c>
      <c r="V17358" t="s">
        <v>866</v>
      </c>
      <c r="W17358">
        <v>0</v>
      </c>
      <c r="X17358">
        <v>0</v>
      </c>
      <c r="Y17358">
        <v>0</v>
      </c>
      <c r="Z17358" s="6">
        <v>0</v>
      </c>
    </row>
    <row r="17359" spans="1:26" x14ac:dyDescent="0.25">
      <c r="A17359" s="1" t="s">
        <v>21277</v>
      </c>
      <c r="B17359" s="1" t="s">
        <v>16537</v>
      </c>
      <c r="C17359" s="1"/>
      <c r="D17359" s="1"/>
      <c r="E17359" s="5" t="str">
        <f t="shared" si="271"/>
        <v>Z/71</v>
      </c>
      <c r="F17359" s="1" t="s">
        <v>13545</v>
      </c>
      <c r="G17359" s="1" t="s">
        <v>2328</v>
      </c>
      <c r="H17359" s="1" t="s">
        <v>55</v>
      </c>
      <c r="I17359" t="s">
        <v>14137</v>
      </c>
      <c r="J17359" t="s">
        <v>14116</v>
      </c>
      <c r="K17359">
        <v>132</v>
      </c>
      <c r="L17359">
        <v>0</v>
      </c>
      <c r="M17359">
        <v>0</v>
      </c>
      <c r="N17359">
        <v>0</v>
      </c>
      <c r="O17359">
        <v>0.01</v>
      </c>
      <c r="P17359">
        <v>0</v>
      </c>
      <c r="Q17359">
        <v>99.99</v>
      </c>
      <c r="S17359">
        <v>140120</v>
      </c>
      <c r="T17359" t="s">
        <v>25</v>
      </c>
      <c r="U17359">
        <v>130626</v>
      </c>
      <c r="V17359" t="s">
        <v>866</v>
      </c>
      <c r="W17359">
        <v>0</v>
      </c>
      <c r="X17359">
        <v>0</v>
      </c>
      <c r="Y17359">
        <v>0</v>
      </c>
      <c r="Z17359" s="6">
        <v>0</v>
      </c>
    </row>
    <row r="17360" spans="1:26" x14ac:dyDescent="0.25">
      <c r="A17360" s="1" t="s">
        <v>21277</v>
      </c>
      <c r="B17360" s="1" t="s">
        <v>15180</v>
      </c>
      <c r="C17360" s="1"/>
      <c r="D17360" s="1"/>
      <c r="E17360" s="5" t="str">
        <f t="shared" si="271"/>
        <v>Z/83</v>
      </c>
      <c r="F17360" s="1" t="s">
        <v>13545</v>
      </c>
      <c r="G17360" s="1" t="s">
        <v>2328</v>
      </c>
      <c r="H17360" s="1" t="s">
        <v>55</v>
      </c>
      <c r="I17360" t="s">
        <v>14131</v>
      </c>
      <c r="J17360" t="s">
        <v>14141</v>
      </c>
      <c r="K17360">
        <v>396</v>
      </c>
      <c r="L17360">
        <v>0</v>
      </c>
      <c r="M17360">
        <v>0</v>
      </c>
      <c r="N17360">
        <v>0</v>
      </c>
      <c r="O17360">
        <v>0.01</v>
      </c>
      <c r="P17360">
        <v>0</v>
      </c>
      <c r="Q17360">
        <v>100</v>
      </c>
      <c r="S17360">
        <v>140613</v>
      </c>
      <c r="T17360" t="s">
        <v>25</v>
      </c>
      <c r="U17360">
        <v>140613</v>
      </c>
      <c r="V17360" t="s">
        <v>866</v>
      </c>
      <c r="W17360">
        <v>0</v>
      </c>
      <c r="X17360">
        <v>0</v>
      </c>
      <c r="Y17360">
        <v>0</v>
      </c>
      <c r="Z17360" s="6">
        <v>0</v>
      </c>
    </row>
    <row r="17361" spans="1:26" x14ac:dyDescent="0.25">
      <c r="A17361" s="1" t="s">
        <v>21277</v>
      </c>
      <c r="B17361" s="1" t="s">
        <v>21278</v>
      </c>
      <c r="C17361" s="1" t="s">
        <v>21279</v>
      </c>
      <c r="D17361" s="1"/>
      <c r="E17361" s="5" t="str">
        <f t="shared" si="271"/>
        <v>Z/VID/CHA</v>
      </c>
      <c r="F17361" s="1" t="s">
        <v>13545</v>
      </c>
      <c r="G17361" s="1" t="s">
        <v>2328</v>
      </c>
      <c r="H17361" s="1" t="s">
        <v>55</v>
      </c>
      <c r="I17361" t="s">
        <v>14142</v>
      </c>
      <c r="K17361">
        <v>1000</v>
      </c>
      <c r="L17361">
        <v>0</v>
      </c>
      <c r="M17361">
        <v>0</v>
      </c>
      <c r="N17361">
        <v>0</v>
      </c>
      <c r="O17361">
        <v>0</v>
      </c>
      <c r="P17361">
        <v>0.01</v>
      </c>
      <c r="Q17361">
        <v>100</v>
      </c>
      <c r="S17361">
        <v>151204</v>
      </c>
      <c r="T17361" t="s">
        <v>25</v>
      </c>
      <c r="U17361">
        <v>141002</v>
      </c>
      <c r="V17361" t="s">
        <v>866</v>
      </c>
      <c r="W17361">
        <v>0</v>
      </c>
      <c r="X17361">
        <v>0</v>
      </c>
      <c r="Y17361">
        <v>0</v>
      </c>
      <c r="Z17361" s="6">
        <v>0</v>
      </c>
    </row>
    <row r="17362" spans="1:26" x14ac:dyDescent="0.25">
      <c r="A17362" s="1" t="s">
        <v>21277</v>
      </c>
      <c r="B17362" s="1" t="s">
        <v>21278</v>
      </c>
      <c r="C17362" s="1" t="s">
        <v>21280</v>
      </c>
      <c r="D17362" s="1"/>
      <c r="E17362" s="5" t="str">
        <f t="shared" si="271"/>
        <v>Z/VID/GUEM</v>
      </c>
      <c r="F17362" s="1" t="s">
        <v>13545</v>
      </c>
      <c r="G17362" s="1" t="s">
        <v>14079</v>
      </c>
      <c r="H17362" s="1" t="s">
        <v>55</v>
      </c>
      <c r="I17362" t="s">
        <v>14143</v>
      </c>
      <c r="K17362">
        <v>1000</v>
      </c>
      <c r="L17362">
        <v>0</v>
      </c>
      <c r="M17362">
        <v>0</v>
      </c>
      <c r="N17362">
        <v>0</v>
      </c>
      <c r="O17362">
        <v>0</v>
      </c>
      <c r="P17362">
        <v>0.01</v>
      </c>
      <c r="Q17362">
        <v>100</v>
      </c>
      <c r="S17362">
        <v>151204</v>
      </c>
      <c r="T17362" t="s">
        <v>25</v>
      </c>
      <c r="U17362">
        <v>150604</v>
      </c>
      <c r="V17362" t="s">
        <v>866</v>
      </c>
      <c r="W17362">
        <v>0</v>
      </c>
      <c r="X17362">
        <v>0</v>
      </c>
      <c r="Y17362">
        <v>0</v>
      </c>
      <c r="Z17362" s="6">
        <v>0</v>
      </c>
    </row>
    <row r="17363" spans="1:26" x14ac:dyDescent="0.25">
      <c r="A17363" s="1" t="s">
        <v>21281</v>
      </c>
      <c r="B17363" s="1" t="s">
        <v>14914</v>
      </c>
      <c r="C17363" s="1"/>
      <c r="D17363" s="1"/>
      <c r="E17363" s="5" t="str">
        <f t="shared" si="271"/>
        <v>ZA/1</v>
      </c>
      <c r="F17363" s="1" t="s">
        <v>14144</v>
      </c>
      <c r="G17363" s="1" t="s">
        <v>14145</v>
      </c>
      <c r="H17363" s="1" t="s">
        <v>13578</v>
      </c>
      <c r="I17363" t="s">
        <v>14146</v>
      </c>
      <c r="K17363">
        <v>295</v>
      </c>
      <c r="L17363">
        <v>0</v>
      </c>
      <c r="M17363">
        <v>0</v>
      </c>
      <c r="N17363">
        <v>0</v>
      </c>
      <c r="O17363">
        <v>320</v>
      </c>
      <c r="P17363">
        <v>280</v>
      </c>
      <c r="Q17363">
        <v>8.4700000000000006</v>
      </c>
      <c r="S17363">
        <v>141216</v>
      </c>
      <c r="T17363" t="s">
        <v>25</v>
      </c>
      <c r="U17363">
        <v>130503</v>
      </c>
      <c r="V17363" t="s">
        <v>866</v>
      </c>
      <c r="W17363">
        <v>151113</v>
      </c>
      <c r="X17363">
        <v>10</v>
      </c>
      <c r="Y17363">
        <v>0</v>
      </c>
      <c r="Z17363" s="6">
        <v>0</v>
      </c>
    </row>
    <row r="17364" spans="1:26" x14ac:dyDescent="0.25">
      <c r="A17364" s="1" t="s">
        <v>21281</v>
      </c>
      <c r="B17364" s="1" t="s">
        <v>14934</v>
      </c>
      <c r="C17364" s="1"/>
      <c r="D17364" s="1"/>
      <c r="E17364" s="5" t="str">
        <f t="shared" si="271"/>
        <v>ZA/10</v>
      </c>
      <c r="F17364" s="1" t="s">
        <v>14144</v>
      </c>
      <c r="G17364" s="1" t="s">
        <v>14145</v>
      </c>
      <c r="H17364" s="1" t="s">
        <v>13574</v>
      </c>
      <c r="I17364" t="s">
        <v>14147</v>
      </c>
      <c r="K17364">
        <v>190</v>
      </c>
      <c r="L17364">
        <v>0</v>
      </c>
      <c r="M17364">
        <v>0</v>
      </c>
      <c r="N17364">
        <v>0</v>
      </c>
      <c r="O17364">
        <v>300</v>
      </c>
      <c r="P17364">
        <v>190</v>
      </c>
      <c r="Q17364">
        <v>57.89</v>
      </c>
      <c r="S17364">
        <v>151006</v>
      </c>
      <c r="T17364" t="s">
        <v>25</v>
      </c>
      <c r="U17364">
        <v>141121</v>
      </c>
      <c r="V17364" t="s">
        <v>866</v>
      </c>
      <c r="W17364">
        <v>0</v>
      </c>
      <c r="X17364">
        <v>0</v>
      </c>
      <c r="Y17364">
        <v>0</v>
      </c>
      <c r="Z17364" s="6">
        <v>0</v>
      </c>
    </row>
    <row r="17365" spans="1:26" x14ac:dyDescent="0.25">
      <c r="A17365" s="1" t="s">
        <v>21281</v>
      </c>
      <c r="B17365" s="1" t="s">
        <v>15230</v>
      </c>
      <c r="C17365" s="1"/>
      <c r="D17365" s="1"/>
      <c r="E17365" s="5" t="str">
        <f t="shared" si="271"/>
        <v>ZA/11</v>
      </c>
      <c r="F17365" s="1" t="s">
        <v>14144</v>
      </c>
      <c r="G17365" s="1" t="s">
        <v>14145</v>
      </c>
      <c r="H17365" s="1" t="s">
        <v>13588</v>
      </c>
      <c r="I17365" t="s">
        <v>14148</v>
      </c>
      <c r="K17365">
        <v>0</v>
      </c>
      <c r="L17365">
        <v>0</v>
      </c>
      <c r="M17365">
        <v>0</v>
      </c>
      <c r="N17365">
        <v>0</v>
      </c>
      <c r="O17365">
        <v>350</v>
      </c>
      <c r="P17365">
        <v>0</v>
      </c>
      <c r="Q17365">
        <v>1</v>
      </c>
      <c r="S17365">
        <v>160122</v>
      </c>
      <c r="T17365" t="s">
        <v>25</v>
      </c>
      <c r="U17365">
        <v>130503</v>
      </c>
      <c r="V17365" t="s">
        <v>866</v>
      </c>
      <c r="W17365">
        <v>160122</v>
      </c>
      <c r="X17365">
        <v>303</v>
      </c>
      <c r="Y17365">
        <v>0</v>
      </c>
      <c r="Z17365" s="6">
        <v>0</v>
      </c>
    </row>
    <row r="17366" spans="1:26" x14ac:dyDescent="0.25">
      <c r="A17366" s="1" t="s">
        <v>21281</v>
      </c>
      <c r="B17366" s="1" t="s">
        <v>14988</v>
      </c>
      <c r="C17366" s="1"/>
      <c r="D17366" s="1"/>
      <c r="E17366" s="5" t="str">
        <f t="shared" si="271"/>
        <v>ZA/12</v>
      </c>
      <c r="F17366" s="1" t="s">
        <v>13453</v>
      </c>
      <c r="G17366" s="1" t="s">
        <v>14145</v>
      </c>
      <c r="H17366" s="1" t="s">
        <v>13588</v>
      </c>
      <c r="I17366" t="s">
        <v>14149</v>
      </c>
      <c r="K17366">
        <v>190</v>
      </c>
      <c r="L17366">
        <v>0</v>
      </c>
      <c r="M17366">
        <v>0</v>
      </c>
      <c r="N17366">
        <v>0</v>
      </c>
      <c r="O17366">
        <v>190</v>
      </c>
      <c r="P17366">
        <v>0</v>
      </c>
      <c r="Q17366">
        <v>0</v>
      </c>
      <c r="S17366">
        <v>150422</v>
      </c>
      <c r="T17366" t="s">
        <v>25</v>
      </c>
      <c r="U17366">
        <v>130503</v>
      </c>
      <c r="V17366" t="s">
        <v>866</v>
      </c>
      <c r="W17366">
        <v>0</v>
      </c>
      <c r="X17366">
        <v>0</v>
      </c>
      <c r="Y17366">
        <v>0</v>
      </c>
      <c r="Z17366" s="6">
        <v>0</v>
      </c>
    </row>
    <row r="17367" spans="1:26" x14ac:dyDescent="0.25">
      <c r="A17367" s="1" t="s">
        <v>21281</v>
      </c>
      <c r="B17367" s="1" t="s">
        <v>15006</v>
      </c>
      <c r="C17367" s="1"/>
      <c r="D17367" s="1"/>
      <c r="E17367" s="5" t="str">
        <f t="shared" si="271"/>
        <v>ZA/13</v>
      </c>
      <c r="F17367" s="1" t="s">
        <v>14144</v>
      </c>
      <c r="G17367" s="1" t="s">
        <v>14145</v>
      </c>
      <c r="H17367" s="1" t="s">
        <v>13588</v>
      </c>
      <c r="I17367" t="s">
        <v>14150</v>
      </c>
      <c r="K17367">
        <v>300</v>
      </c>
      <c r="L17367">
        <v>0</v>
      </c>
      <c r="M17367">
        <v>0</v>
      </c>
      <c r="N17367">
        <v>0</v>
      </c>
      <c r="O17367">
        <v>300</v>
      </c>
      <c r="P17367">
        <v>0</v>
      </c>
      <c r="Q17367">
        <v>0</v>
      </c>
      <c r="S17367">
        <v>150109</v>
      </c>
      <c r="T17367" t="s">
        <v>25</v>
      </c>
      <c r="U17367">
        <v>130503</v>
      </c>
      <c r="V17367" t="s">
        <v>866</v>
      </c>
      <c r="W17367">
        <v>151218</v>
      </c>
      <c r="X17367">
        <v>4</v>
      </c>
      <c r="Y17367">
        <v>0</v>
      </c>
      <c r="Z17367" s="6">
        <v>0</v>
      </c>
    </row>
    <row r="17368" spans="1:26" x14ac:dyDescent="0.25">
      <c r="A17368" s="1" t="s">
        <v>21281</v>
      </c>
      <c r="B17368" s="1" t="s">
        <v>15009</v>
      </c>
      <c r="C17368" s="1"/>
      <c r="D17368" s="1"/>
      <c r="E17368" s="5" t="str">
        <f t="shared" si="271"/>
        <v>ZA/14</v>
      </c>
      <c r="F17368" s="1" t="s">
        <v>14144</v>
      </c>
      <c r="G17368" s="1" t="s">
        <v>14145</v>
      </c>
      <c r="H17368" s="1" t="s">
        <v>13553</v>
      </c>
      <c r="I17368" t="s">
        <v>14151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1</v>
      </c>
      <c r="S17368">
        <v>0</v>
      </c>
      <c r="T17368" t="s">
        <v>25</v>
      </c>
      <c r="U17368">
        <v>140516</v>
      </c>
      <c r="V17368" t="s">
        <v>866</v>
      </c>
      <c r="W17368">
        <v>0</v>
      </c>
      <c r="X17368">
        <v>0</v>
      </c>
      <c r="Y17368">
        <v>0</v>
      </c>
      <c r="Z17368" s="6">
        <v>0</v>
      </c>
    </row>
    <row r="17369" spans="1:26" x14ac:dyDescent="0.25">
      <c r="A17369" s="1" t="s">
        <v>21281</v>
      </c>
      <c r="B17369" s="1" t="s">
        <v>15010</v>
      </c>
      <c r="C17369" s="1"/>
      <c r="D17369" s="1"/>
      <c r="E17369" s="5" t="str">
        <f t="shared" si="271"/>
        <v>ZA/15</v>
      </c>
      <c r="F17369" s="1" t="s">
        <v>14144</v>
      </c>
      <c r="G17369" s="1" t="s">
        <v>14145</v>
      </c>
      <c r="H17369" s="1" t="s">
        <v>13588</v>
      </c>
      <c r="I17369" t="s">
        <v>14152</v>
      </c>
      <c r="K17369">
        <v>190</v>
      </c>
      <c r="L17369">
        <v>0</v>
      </c>
      <c r="M17369">
        <v>0</v>
      </c>
      <c r="N17369">
        <v>0</v>
      </c>
      <c r="O17369">
        <v>190</v>
      </c>
      <c r="P17369">
        <v>0</v>
      </c>
      <c r="Q17369">
        <v>0</v>
      </c>
      <c r="S17369">
        <v>150422</v>
      </c>
      <c r="T17369" t="s">
        <v>25</v>
      </c>
      <c r="U17369">
        <v>130503</v>
      </c>
      <c r="V17369" t="s">
        <v>866</v>
      </c>
      <c r="W17369">
        <v>0</v>
      </c>
      <c r="X17369">
        <v>0</v>
      </c>
      <c r="Y17369">
        <v>0</v>
      </c>
      <c r="Z17369" s="6">
        <v>0</v>
      </c>
    </row>
    <row r="17370" spans="1:26" x14ac:dyDescent="0.25">
      <c r="A17370" s="1" t="s">
        <v>21281</v>
      </c>
      <c r="B17370" s="1" t="s">
        <v>15015</v>
      </c>
      <c r="C17370" s="1"/>
      <c r="D17370" s="1"/>
      <c r="E17370" s="5" t="str">
        <f t="shared" si="271"/>
        <v>ZA/16</v>
      </c>
      <c r="F17370" s="1" t="s">
        <v>14144</v>
      </c>
      <c r="G17370" s="1" t="s">
        <v>14145</v>
      </c>
      <c r="H17370" s="1" t="s">
        <v>13588</v>
      </c>
      <c r="I17370" t="s">
        <v>14153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1</v>
      </c>
      <c r="S17370">
        <v>0</v>
      </c>
      <c r="T17370" t="s">
        <v>25</v>
      </c>
      <c r="U17370">
        <v>130503</v>
      </c>
      <c r="V17370" t="s">
        <v>866</v>
      </c>
      <c r="W17370">
        <v>0</v>
      </c>
      <c r="X17370">
        <v>0</v>
      </c>
      <c r="Y17370">
        <v>0</v>
      </c>
      <c r="Z17370" s="6">
        <v>0</v>
      </c>
    </row>
    <row r="17371" spans="1:26" x14ac:dyDescent="0.25">
      <c r="A17371" s="1" t="s">
        <v>21281</v>
      </c>
      <c r="B17371" s="1" t="s">
        <v>16029</v>
      </c>
      <c r="C17371" s="1"/>
      <c r="D17371" s="1"/>
      <c r="E17371" s="5" t="str">
        <f t="shared" si="271"/>
        <v>ZA/17</v>
      </c>
      <c r="F17371" s="1" t="s">
        <v>14144</v>
      </c>
      <c r="G17371" s="1" t="s">
        <v>14145</v>
      </c>
      <c r="H17371" s="1" t="s">
        <v>13588</v>
      </c>
      <c r="I17371" t="s">
        <v>14154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1</v>
      </c>
      <c r="S17371">
        <v>0</v>
      </c>
      <c r="T17371" t="s">
        <v>25</v>
      </c>
      <c r="U17371">
        <v>130503</v>
      </c>
      <c r="V17371" t="s">
        <v>866</v>
      </c>
      <c r="W17371">
        <v>0</v>
      </c>
      <c r="X17371">
        <v>0</v>
      </c>
      <c r="Y17371">
        <v>0</v>
      </c>
      <c r="Z17371" s="6">
        <v>0</v>
      </c>
    </row>
    <row r="17372" spans="1:26" x14ac:dyDescent="0.25">
      <c r="A17372" s="1" t="s">
        <v>21281</v>
      </c>
      <c r="B17372" s="1" t="s">
        <v>16034</v>
      </c>
      <c r="C17372" s="1"/>
      <c r="D17372" s="1"/>
      <c r="E17372" s="5" t="str">
        <f t="shared" si="271"/>
        <v>ZA/18</v>
      </c>
      <c r="F17372" s="1" t="s">
        <v>14144</v>
      </c>
      <c r="G17372" s="1" t="s">
        <v>14145</v>
      </c>
      <c r="H17372" s="1" t="s">
        <v>13563</v>
      </c>
      <c r="I17372" t="s">
        <v>14155</v>
      </c>
      <c r="K17372">
        <v>320</v>
      </c>
      <c r="L17372">
        <v>0</v>
      </c>
      <c r="M17372">
        <v>0</v>
      </c>
      <c r="N17372">
        <v>0</v>
      </c>
      <c r="O17372">
        <v>360</v>
      </c>
      <c r="P17372">
        <v>320</v>
      </c>
      <c r="Q17372">
        <v>12.5</v>
      </c>
      <c r="S17372">
        <v>160112</v>
      </c>
      <c r="T17372" t="s">
        <v>25</v>
      </c>
      <c r="U17372">
        <v>130503</v>
      </c>
      <c r="V17372" t="s">
        <v>866</v>
      </c>
      <c r="W17372">
        <v>160122</v>
      </c>
      <c r="X17372">
        <v>505</v>
      </c>
      <c r="Y17372">
        <v>0</v>
      </c>
      <c r="Z17372" s="6">
        <v>0</v>
      </c>
    </row>
    <row r="17373" spans="1:26" x14ac:dyDescent="0.25">
      <c r="A17373" s="1" t="s">
        <v>21281</v>
      </c>
      <c r="B17373" s="1" t="s">
        <v>15017</v>
      </c>
      <c r="C17373" s="1"/>
      <c r="D17373" s="1"/>
      <c r="E17373" s="5" t="str">
        <f t="shared" si="271"/>
        <v>ZA/19</v>
      </c>
      <c r="F17373" s="1" t="s">
        <v>14144</v>
      </c>
      <c r="G17373" s="1" t="s">
        <v>14145</v>
      </c>
      <c r="H17373" s="1" t="s">
        <v>13588</v>
      </c>
      <c r="I17373" t="s">
        <v>14156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1</v>
      </c>
      <c r="S17373">
        <v>0</v>
      </c>
      <c r="T17373" t="s">
        <v>25</v>
      </c>
      <c r="U17373">
        <v>130503</v>
      </c>
      <c r="V17373" t="s">
        <v>866</v>
      </c>
      <c r="W17373">
        <v>0</v>
      </c>
      <c r="X17373">
        <v>0</v>
      </c>
      <c r="Y17373">
        <v>0</v>
      </c>
      <c r="Z17373" s="6">
        <v>0</v>
      </c>
    </row>
    <row r="17374" spans="1:26" x14ac:dyDescent="0.25">
      <c r="A17374" s="1" t="s">
        <v>21281</v>
      </c>
      <c r="B17374" s="1" t="s">
        <v>14915</v>
      </c>
      <c r="C17374" s="1"/>
      <c r="D17374" s="1"/>
      <c r="E17374" s="5" t="str">
        <f t="shared" si="271"/>
        <v>ZA/2</v>
      </c>
      <c r="F17374" s="1" t="s">
        <v>14144</v>
      </c>
      <c r="G17374" s="1" t="s">
        <v>14145</v>
      </c>
      <c r="H17374" s="1" t="s">
        <v>13588</v>
      </c>
      <c r="I17374" t="s">
        <v>14157</v>
      </c>
      <c r="K17374">
        <v>320</v>
      </c>
      <c r="L17374">
        <v>0</v>
      </c>
      <c r="M17374">
        <v>0</v>
      </c>
      <c r="N17374">
        <v>0</v>
      </c>
      <c r="O17374">
        <v>360</v>
      </c>
      <c r="P17374">
        <v>320</v>
      </c>
      <c r="Q17374">
        <v>12.5</v>
      </c>
      <c r="S17374">
        <v>160111</v>
      </c>
      <c r="T17374" t="s">
        <v>25</v>
      </c>
      <c r="U17374">
        <v>130503</v>
      </c>
      <c r="V17374" t="s">
        <v>866</v>
      </c>
      <c r="W17374">
        <v>0</v>
      </c>
      <c r="X17374">
        <v>0</v>
      </c>
      <c r="Y17374">
        <v>0</v>
      </c>
      <c r="Z17374" s="6">
        <v>0</v>
      </c>
    </row>
    <row r="17375" spans="1:26" x14ac:dyDescent="0.25">
      <c r="A17375" s="1" t="s">
        <v>21281</v>
      </c>
      <c r="B17375" s="1" t="s">
        <v>15035</v>
      </c>
      <c r="C17375" s="1"/>
      <c r="D17375" s="1"/>
      <c r="E17375" s="5" t="str">
        <f t="shared" si="271"/>
        <v>ZA/21</v>
      </c>
      <c r="F17375" s="1" t="s">
        <v>14144</v>
      </c>
      <c r="G17375" s="1" t="s">
        <v>14145</v>
      </c>
      <c r="H17375" s="1" t="s">
        <v>13588</v>
      </c>
      <c r="I17375" t="s">
        <v>14158</v>
      </c>
      <c r="K17375">
        <v>320</v>
      </c>
      <c r="L17375">
        <v>0</v>
      </c>
      <c r="M17375">
        <v>0</v>
      </c>
      <c r="N17375">
        <v>0</v>
      </c>
      <c r="O17375">
        <v>300</v>
      </c>
      <c r="P17375">
        <v>320</v>
      </c>
      <c r="Q17375">
        <v>6.25</v>
      </c>
      <c r="S17375">
        <v>150727</v>
      </c>
      <c r="T17375" t="s">
        <v>25</v>
      </c>
      <c r="U17375">
        <v>130503</v>
      </c>
      <c r="V17375" t="s">
        <v>866</v>
      </c>
      <c r="W17375">
        <v>0</v>
      </c>
      <c r="X17375">
        <v>0</v>
      </c>
      <c r="Y17375">
        <v>0</v>
      </c>
      <c r="Z17375" s="6">
        <v>0</v>
      </c>
    </row>
    <row r="17376" spans="1:26" x14ac:dyDescent="0.25">
      <c r="A17376" s="1" t="s">
        <v>21281</v>
      </c>
      <c r="B17376" s="1" t="s">
        <v>15036</v>
      </c>
      <c r="C17376" s="1"/>
      <c r="D17376" s="1"/>
      <c r="E17376" s="5" t="str">
        <f t="shared" si="271"/>
        <v>ZA/22</v>
      </c>
      <c r="F17376" s="1" t="s">
        <v>14144</v>
      </c>
      <c r="G17376" s="1" t="s">
        <v>14145</v>
      </c>
      <c r="H17376" s="1" t="s">
        <v>13588</v>
      </c>
      <c r="I17376" t="s">
        <v>14159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1</v>
      </c>
      <c r="S17376">
        <v>0</v>
      </c>
      <c r="T17376" t="s">
        <v>25</v>
      </c>
      <c r="U17376">
        <v>130503</v>
      </c>
      <c r="V17376" t="s">
        <v>866</v>
      </c>
      <c r="W17376">
        <v>0</v>
      </c>
      <c r="X17376">
        <v>0</v>
      </c>
      <c r="Y17376">
        <v>0</v>
      </c>
      <c r="Z17376" s="6">
        <v>0</v>
      </c>
    </row>
    <row r="17377" spans="1:26" x14ac:dyDescent="0.25">
      <c r="A17377" s="1" t="s">
        <v>21281</v>
      </c>
      <c r="B17377" s="1" t="s">
        <v>15037</v>
      </c>
      <c r="C17377" s="1"/>
      <c r="D17377" s="1"/>
      <c r="E17377" s="5" t="str">
        <f t="shared" si="271"/>
        <v>ZA/23</v>
      </c>
      <c r="F17377" s="1" t="s">
        <v>14144</v>
      </c>
      <c r="G17377" s="1" t="s">
        <v>14145</v>
      </c>
      <c r="H17377" s="1" t="s">
        <v>13588</v>
      </c>
      <c r="I17377" t="s">
        <v>14160</v>
      </c>
      <c r="K17377">
        <v>320</v>
      </c>
      <c r="L17377">
        <v>0</v>
      </c>
      <c r="M17377">
        <v>0</v>
      </c>
      <c r="N17377">
        <v>0</v>
      </c>
      <c r="O17377">
        <v>320</v>
      </c>
      <c r="P17377">
        <v>0</v>
      </c>
      <c r="Q17377">
        <v>0</v>
      </c>
      <c r="S17377">
        <v>141118</v>
      </c>
      <c r="T17377" t="s">
        <v>25</v>
      </c>
      <c r="U17377">
        <v>130503</v>
      </c>
      <c r="V17377" t="s">
        <v>866</v>
      </c>
      <c r="W17377">
        <v>0</v>
      </c>
      <c r="X17377">
        <v>0</v>
      </c>
      <c r="Y17377">
        <v>0</v>
      </c>
      <c r="Z17377" s="6">
        <v>0</v>
      </c>
    </row>
    <row r="17378" spans="1:26" x14ac:dyDescent="0.25">
      <c r="A17378" s="1" t="s">
        <v>21281</v>
      </c>
      <c r="B17378" s="1" t="s">
        <v>15042</v>
      </c>
      <c r="C17378" s="1"/>
      <c r="D17378" s="1"/>
      <c r="E17378" s="5" t="str">
        <f t="shared" si="271"/>
        <v>ZA/25</v>
      </c>
      <c r="F17378" s="1" t="s">
        <v>14144</v>
      </c>
      <c r="G17378" s="1" t="s">
        <v>14145</v>
      </c>
      <c r="H17378" s="1" t="s">
        <v>13574</v>
      </c>
      <c r="I17378" t="s">
        <v>14161</v>
      </c>
      <c r="K17378">
        <v>280</v>
      </c>
      <c r="L17378">
        <v>0</v>
      </c>
      <c r="M17378">
        <v>0</v>
      </c>
      <c r="N17378">
        <v>0</v>
      </c>
      <c r="O17378">
        <v>280</v>
      </c>
      <c r="P17378">
        <v>0</v>
      </c>
      <c r="Q17378">
        <v>0</v>
      </c>
      <c r="S17378">
        <v>141118</v>
      </c>
      <c r="T17378" t="s">
        <v>25</v>
      </c>
      <c r="U17378">
        <v>130503</v>
      </c>
      <c r="V17378" t="s">
        <v>866</v>
      </c>
      <c r="W17378">
        <v>0</v>
      </c>
      <c r="X17378">
        <v>0</v>
      </c>
      <c r="Y17378">
        <v>0</v>
      </c>
      <c r="Z17378" s="6">
        <v>0</v>
      </c>
    </row>
    <row r="17379" spans="1:26" x14ac:dyDescent="0.25">
      <c r="A17379" s="1" t="s">
        <v>21281</v>
      </c>
      <c r="B17379" s="1" t="s">
        <v>16952</v>
      </c>
      <c r="C17379" s="1"/>
      <c r="D17379" s="1"/>
      <c r="E17379" s="5" t="str">
        <f t="shared" si="271"/>
        <v>ZA/26</v>
      </c>
      <c r="F17379" s="1" t="s">
        <v>14144</v>
      </c>
      <c r="G17379" s="1" t="s">
        <v>14145</v>
      </c>
      <c r="H17379" s="1" t="s">
        <v>13574</v>
      </c>
      <c r="I17379" t="s">
        <v>14162</v>
      </c>
      <c r="K17379">
        <v>300</v>
      </c>
      <c r="L17379">
        <v>0</v>
      </c>
      <c r="M17379">
        <v>0</v>
      </c>
      <c r="N17379">
        <v>0</v>
      </c>
      <c r="O17379">
        <v>300</v>
      </c>
      <c r="P17379">
        <v>0</v>
      </c>
      <c r="Q17379">
        <v>0</v>
      </c>
      <c r="S17379">
        <v>150803</v>
      </c>
      <c r="T17379" t="s">
        <v>25</v>
      </c>
      <c r="U17379">
        <v>130503</v>
      </c>
      <c r="V17379" t="s">
        <v>866</v>
      </c>
      <c r="W17379">
        <v>0</v>
      </c>
      <c r="X17379">
        <v>0</v>
      </c>
      <c r="Y17379">
        <v>0</v>
      </c>
      <c r="Z17379" s="6">
        <v>0</v>
      </c>
    </row>
    <row r="17380" spans="1:26" x14ac:dyDescent="0.25">
      <c r="A17380" s="1" t="s">
        <v>21281</v>
      </c>
      <c r="B17380" s="1" t="s">
        <v>15050</v>
      </c>
      <c r="C17380" s="1"/>
      <c r="D17380" s="1"/>
      <c r="E17380" s="5" t="str">
        <f t="shared" si="271"/>
        <v>ZA/27</v>
      </c>
      <c r="F17380" s="1" t="s">
        <v>14144</v>
      </c>
      <c r="G17380" s="1" t="s">
        <v>14145</v>
      </c>
      <c r="H17380" s="1" t="s">
        <v>13563</v>
      </c>
      <c r="I17380" t="s">
        <v>14163</v>
      </c>
      <c r="K17380">
        <v>280</v>
      </c>
      <c r="L17380">
        <v>0</v>
      </c>
      <c r="M17380">
        <v>0</v>
      </c>
      <c r="N17380">
        <v>0</v>
      </c>
      <c r="O17380">
        <v>280</v>
      </c>
      <c r="P17380">
        <v>0</v>
      </c>
      <c r="Q17380">
        <v>0</v>
      </c>
      <c r="S17380">
        <v>140903</v>
      </c>
      <c r="T17380" t="s">
        <v>25</v>
      </c>
      <c r="U17380">
        <v>140604</v>
      </c>
      <c r="V17380" t="s">
        <v>866</v>
      </c>
      <c r="W17380">
        <v>0</v>
      </c>
      <c r="X17380">
        <v>0</v>
      </c>
      <c r="Y17380">
        <v>0</v>
      </c>
      <c r="Z17380" s="6">
        <v>0</v>
      </c>
    </row>
    <row r="17381" spans="1:26" x14ac:dyDescent="0.25">
      <c r="A17381" s="1" t="s">
        <v>21281</v>
      </c>
      <c r="B17381" s="1" t="s">
        <v>15053</v>
      </c>
      <c r="C17381" s="1"/>
      <c r="D17381" s="1"/>
      <c r="E17381" s="5" t="str">
        <f t="shared" si="271"/>
        <v>ZA/28</v>
      </c>
      <c r="F17381" s="1" t="s">
        <v>14144</v>
      </c>
      <c r="G17381" s="1" t="s">
        <v>14145</v>
      </c>
      <c r="H17381" s="1" t="s">
        <v>13574</v>
      </c>
      <c r="I17381" t="s">
        <v>14164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1</v>
      </c>
      <c r="S17381">
        <v>0</v>
      </c>
      <c r="T17381" t="s">
        <v>25</v>
      </c>
      <c r="U17381">
        <v>130503</v>
      </c>
      <c r="V17381" t="s">
        <v>866</v>
      </c>
      <c r="W17381">
        <v>0</v>
      </c>
      <c r="X17381">
        <v>0</v>
      </c>
      <c r="Y17381">
        <v>0</v>
      </c>
      <c r="Z17381" s="6">
        <v>0</v>
      </c>
    </row>
    <row r="17382" spans="1:26" x14ac:dyDescent="0.25">
      <c r="A17382" s="1" t="s">
        <v>21281</v>
      </c>
      <c r="B17382" s="1" t="s">
        <v>15302</v>
      </c>
      <c r="C17382" s="1"/>
      <c r="D17382" s="1"/>
      <c r="E17382" s="5" t="str">
        <f t="shared" si="271"/>
        <v>ZA/29</v>
      </c>
      <c r="F17382" s="1" t="s">
        <v>14144</v>
      </c>
      <c r="G17382" s="1" t="s">
        <v>14145</v>
      </c>
      <c r="H17382" s="1" t="s">
        <v>13574</v>
      </c>
      <c r="I17382" t="s">
        <v>14165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1</v>
      </c>
      <c r="S17382">
        <v>0</v>
      </c>
      <c r="T17382" t="s">
        <v>25</v>
      </c>
      <c r="U17382">
        <v>130503</v>
      </c>
      <c r="V17382" t="s">
        <v>866</v>
      </c>
      <c r="W17382">
        <v>0</v>
      </c>
      <c r="X17382">
        <v>0</v>
      </c>
      <c r="Y17382">
        <v>0</v>
      </c>
      <c r="Z17382" s="6">
        <v>0</v>
      </c>
    </row>
    <row r="17383" spans="1:26" x14ac:dyDescent="0.25">
      <c r="A17383" s="1" t="s">
        <v>21281</v>
      </c>
      <c r="B17383" s="1" t="s">
        <v>14916</v>
      </c>
      <c r="C17383" s="1"/>
      <c r="D17383" s="1"/>
      <c r="E17383" s="5" t="str">
        <f t="shared" si="271"/>
        <v>ZA/3</v>
      </c>
      <c r="F17383" s="1" t="s">
        <v>14144</v>
      </c>
      <c r="G17383" s="1" t="s">
        <v>14145</v>
      </c>
      <c r="H17383" s="1" t="s">
        <v>13574</v>
      </c>
      <c r="I17383" t="s">
        <v>14166</v>
      </c>
      <c r="K17383">
        <v>0</v>
      </c>
      <c r="L17383">
        <v>0</v>
      </c>
      <c r="M17383">
        <v>0</v>
      </c>
      <c r="N17383">
        <v>0</v>
      </c>
      <c r="O17383">
        <v>200</v>
      </c>
      <c r="P17383">
        <v>0</v>
      </c>
      <c r="Q17383">
        <v>1</v>
      </c>
      <c r="S17383">
        <v>151009</v>
      </c>
      <c r="T17383" t="s">
        <v>25</v>
      </c>
      <c r="U17383">
        <v>130503</v>
      </c>
      <c r="V17383" t="s">
        <v>866</v>
      </c>
      <c r="W17383">
        <v>0</v>
      </c>
      <c r="X17383">
        <v>0</v>
      </c>
      <c r="Y17383">
        <v>0</v>
      </c>
      <c r="Z17383" s="6">
        <v>0</v>
      </c>
    </row>
    <row r="17384" spans="1:26" x14ac:dyDescent="0.25">
      <c r="A17384" s="1" t="s">
        <v>21281</v>
      </c>
      <c r="B17384" s="1" t="s">
        <v>16352</v>
      </c>
      <c r="C17384" s="1"/>
      <c r="D17384" s="1"/>
      <c r="E17384" s="5" t="str">
        <f t="shared" si="271"/>
        <v>ZA/30</v>
      </c>
      <c r="F17384" s="1" t="s">
        <v>14144</v>
      </c>
      <c r="G17384" s="1" t="s">
        <v>14145</v>
      </c>
      <c r="H17384" s="1" t="s">
        <v>13574</v>
      </c>
      <c r="I17384" t="s">
        <v>14167</v>
      </c>
      <c r="K17384">
        <v>190</v>
      </c>
      <c r="L17384">
        <v>0</v>
      </c>
      <c r="M17384">
        <v>0</v>
      </c>
      <c r="N17384">
        <v>0</v>
      </c>
      <c r="O17384">
        <v>190</v>
      </c>
      <c r="P17384">
        <v>170</v>
      </c>
      <c r="Q17384">
        <v>0</v>
      </c>
      <c r="S17384">
        <v>141209</v>
      </c>
      <c r="T17384" t="s">
        <v>25</v>
      </c>
      <c r="U17384">
        <v>130503</v>
      </c>
      <c r="V17384" t="s">
        <v>866</v>
      </c>
      <c r="W17384">
        <v>0</v>
      </c>
      <c r="X17384">
        <v>0</v>
      </c>
      <c r="Y17384">
        <v>0</v>
      </c>
      <c r="Z17384" s="6">
        <v>0</v>
      </c>
    </row>
    <row r="17385" spans="1:26" x14ac:dyDescent="0.25">
      <c r="A17385" s="1" t="s">
        <v>21281</v>
      </c>
      <c r="B17385" s="1" t="s">
        <v>15059</v>
      </c>
      <c r="C17385" s="1"/>
      <c r="D17385" s="1"/>
      <c r="E17385" s="5" t="str">
        <f t="shared" si="271"/>
        <v>ZA/31</v>
      </c>
      <c r="F17385" s="1" t="s">
        <v>14144</v>
      </c>
      <c r="G17385" s="1" t="s">
        <v>14145</v>
      </c>
      <c r="H17385" s="1" t="s">
        <v>13563</v>
      </c>
      <c r="I17385" t="s">
        <v>14168</v>
      </c>
      <c r="K17385">
        <v>280</v>
      </c>
      <c r="L17385">
        <v>0</v>
      </c>
      <c r="M17385">
        <v>0</v>
      </c>
      <c r="N17385">
        <v>0</v>
      </c>
      <c r="O17385">
        <v>280</v>
      </c>
      <c r="P17385">
        <v>0</v>
      </c>
      <c r="Q17385">
        <v>0</v>
      </c>
      <c r="S17385">
        <v>140903</v>
      </c>
      <c r="T17385" t="s">
        <v>25</v>
      </c>
      <c r="U17385">
        <v>140604</v>
      </c>
      <c r="V17385" t="s">
        <v>866</v>
      </c>
      <c r="W17385">
        <v>0</v>
      </c>
      <c r="X17385">
        <v>0</v>
      </c>
      <c r="Y17385">
        <v>0</v>
      </c>
      <c r="Z17385" s="6">
        <v>0</v>
      </c>
    </row>
    <row r="17386" spans="1:26" x14ac:dyDescent="0.25">
      <c r="A17386" s="1" t="s">
        <v>21281</v>
      </c>
      <c r="B17386" s="1" t="s">
        <v>15060</v>
      </c>
      <c r="C17386" s="1"/>
      <c r="D17386" s="1"/>
      <c r="E17386" s="5" t="str">
        <f t="shared" si="271"/>
        <v>ZA/32</v>
      </c>
      <c r="F17386" s="1" t="s">
        <v>14144</v>
      </c>
      <c r="G17386" s="1" t="s">
        <v>14145</v>
      </c>
      <c r="H17386" s="1" t="s">
        <v>13563</v>
      </c>
      <c r="I17386" t="s">
        <v>14169</v>
      </c>
      <c r="K17386">
        <v>280</v>
      </c>
      <c r="L17386">
        <v>0</v>
      </c>
      <c r="M17386">
        <v>0</v>
      </c>
      <c r="N17386">
        <v>0</v>
      </c>
      <c r="O17386">
        <v>300</v>
      </c>
      <c r="P17386">
        <v>200</v>
      </c>
      <c r="Q17386">
        <v>7.14</v>
      </c>
      <c r="S17386">
        <v>150720</v>
      </c>
      <c r="T17386" t="s">
        <v>25</v>
      </c>
      <c r="U17386">
        <v>140604</v>
      </c>
      <c r="V17386" t="s">
        <v>866</v>
      </c>
      <c r="W17386">
        <v>0</v>
      </c>
      <c r="X17386">
        <v>0</v>
      </c>
      <c r="Y17386">
        <v>0</v>
      </c>
      <c r="Z17386" s="6">
        <v>0</v>
      </c>
    </row>
    <row r="17387" spans="1:26" x14ac:dyDescent="0.25">
      <c r="A17387" s="1" t="s">
        <v>21281</v>
      </c>
      <c r="B17387" s="1" t="s">
        <v>16363</v>
      </c>
      <c r="C17387" s="1"/>
      <c r="D17387" s="1"/>
      <c r="E17387" s="5" t="str">
        <f t="shared" si="271"/>
        <v>ZA/34</v>
      </c>
      <c r="F17387" s="1" t="s">
        <v>14144</v>
      </c>
      <c r="G17387" s="1" t="s">
        <v>14145</v>
      </c>
      <c r="H17387" s="1" t="s">
        <v>13551</v>
      </c>
      <c r="I17387" t="s">
        <v>14170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1</v>
      </c>
      <c r="S17387">
        <v>0</v>
      </c>
      <c r="T17387" t="s">
        <v>25</v>
      </c>
      <c r="U17387">
        <v>130503</v>
      </c>
      <c r="V17387" t="s">
        <v>866</v>
      </c>
      <c r="W17387">
        <v>0</v>
      </c>
      <c r="X17387">
        <v>0</v>
      </c>
      <c r="Y17387">
        <v>0</v>
      </c>
      <c r="Z17387" s="6">
        <v>0</v>
      </c>
    </row>
    <row r="17388" spans="1:26" x14ac:dyDescent="0.25">
      <c r="A17388" s="1" t="s">
        <v>21281</v>
      </c>
      <c r="B17388" s="1" t="s">
        <v>15545</v>
      </c>
      <c r="C17388" s="1"/>
      <c r="D17388" s="1"/>
      <c r="E17388" s="5" t="str">
        <f t="shared" si="271"/>
        <v>ZA/35</v>
      </c>
      <c r="F17388" s="1" t="s">
        <v>14144</v>
      </c>
      <c r="G17388" s="1" t="s">
        <v>14145</v>
      </c>
      <c r="H17388" s="1" t="s">
        <v>13574</v>
      </c>
      <c r="I17388" t="s">
        <v>14171</v>
      </c>
      <c r="K17388">
        <v>0</v>
      </c>
      <c r="L17388">
        <v>0</v>
      </c>
      <c r="M17388">
        <v>0</v>
      </c>
      <c r="N17388">
        <v>0</v>
      </c>
      <c r="O17388">
        <v>200</v>
      </c>
      <c r="P17388">
        <v>0</v>
      </c>
      <c r="Q17388">
        <v>1</v>
      </c>
      <c r="S17388">
        <v>150821</v>
      </c>
      <c r="T17388" t="s">
        <v>25</v>
      </c>
      <c r="U17388">
        <v>130503</v>
      </c>
      <c r="V17388" t="s">
        <v>866</v>
      </c>
      <c r="W17388">
        <v>151218</v>
      </c>
      <c r="X17388">
        <v>5</v>
      </c>
      <c r="Y17388">
        <v>0</v>
      </c>
      <c r="Z17388" s="6">
        <v>0</v>
      </c>
    </row>
    <row r="17389" spans="1:26" x14ac:dyDescent="0.25">
      <c r="A17389" s="1" t="s">
        <v>21281</v>
      </c>
      <c r="B17389" s="1" t="s">
        <v>16370</v>
      </c>
      <c r="C17389" s="1"/>
      <c r="D17389" s="1"/>
      <c r="E17389" s="5" t="str">
        <f t="shared" si="271"/>
        <v>ZA/36</v>
      </c>
      <c r="F17389" s="1" t="s">
        <v>14144</v>
      </c>
      <c r="G17389" s="1" t="s">
        <v>14145</v>
      </c>
      <c r="H17389" s="1" t="s">
        <v>13551</v>
      </c>
      <c r="I17389" t="s">
        <v>14172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1</v>
      </c>
      <c r="S17389">
        <v>0</v>
      </c>
      <c r="T17389" t="s">
        <v>25</v>
      </c>
      <c r="U17389">
        <v>130517</v>
      </c>
      <c r="V17389" t="s">
        <v>866</v>
      </c>
      <c r="W17389">
        <v>0</v>
      </c>
      <c r="X17389">
        <v>0</v>
      </c>
      <c r="Y17389">
        <v>0</v>
      </c>
      <c r="Z17389" s="6">
        <v>0</v>
      </c>
    </row>
    <row r="17390" spans="1:26" x14ac:dyDescent="0.25">
      <c r="A17390" s="1" t="s">
        <v>21281</v>
      </c>
      <c r="B17390" s="1" t="s">
        <v>17207</v>
      </c>
      <c r="C17390" s="1"/>
      <c r="D17390" s="1"/>
      <c r="E17390" s="5" t="str">
        <f t="shared" si="271"/>
        <v>ZA/37</v>
      </c>
      <c r="F17390" s="1" t="s">
        <v>14144</v>
      </c>
      <c r="G17390" s="1" t="s">
        <v>14145</v>
      </c>
      <c r="H17390" s="1" t="s">
        <v>13551</v>
      </c>
      <c r="I17390" t="s">
        <v>14173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1</v>
      </c>
      <c r="S17390">
        <v>0</v>
      </c>
      <c r="T17390" t="s">
        <v>25</v>
      </c>
      <c r="U17390">
        <v>130517</v>
      </c>
      <c r="V17390" t="s">
        <v>866</v>
      </c>
      <c r="W17390">
        <v>0</v>
      </c>
      <c r="X17390">
        <v>0</v>
      </c>
      <c r="Y17390">
        <v>0</v>
      </c>
      <c r="Z17390" s="6">
        <v>0</v>
      </c>
    </row>
    <row r="17391" spans="1:26" x14ac:dyDescent="0.25">
      <c r="A17391" s="1" t="s">
        <v>21281</v>
      </c>
      <c r="B17391" s="1" t="s">
        <v>15620</v>
      </c>
      <c r="C17391" s="1"/>
      <c r="D17391" s="1"/>
      <c r="E17391" s="5" t="str">
        <f t="shared" si="271"/>
        <v>ZA/38</v>
      </c>
      <c r="F17391" s="1" t="s">
        <v>14144</v>
      </c>
      <c r="G17391" s="1" t="s">
        <v>14145</v>
      </c>
      <c r="H17391" s="1" t="s">
        <v>13551</v>
      </c>
      <c r="I17391" t="s">
        <v>14174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1</v>
      </c>
      <c r="S17391">
        <v>0</v>
      </c>
      <c r="T17391" t="s">
        <v>25</v>
      </c>
      <c r="U17391">
        <v>130517</v>
      </c>
      <c r="V17391" t="s">
        <v>866</v>
      </c>
      <c r="W17391">
        <v>0</v>
      </c>
      <c r="X17391">
        <v>0</v>
      </c>
      <c r="Y17391">
        <v>0</v>
      </c>
      <c r="Z17391" s="6">
        <v>0</v>
      </c>
    </row>
    <row r="17392" spans="1:26" x14ac:dyDescent="0.25">
      <c r="A17392" s="1" t="s">
        <v>21281</v>
      </c>
      <c r="B17392" s="1" t="s">
        <v>15634</v>
      </c>
      <c r="C17392" s="1"/>
      <c r="D17392" s="1"/>
      <c r="E17392" s="5" t="str">
        <f t="shared" si="271"/>
        <v>ZA/39</v>
      </c>
      <c r="F17392" s="1" t="s">
        <v>14144</v>
      </c>
      <c r="G17392" s="1" t="s">
        <v>14145</v>
      </c>
      <c r="H17392" s="1" t="s">
        <v>13551</v>
      </c>
      <c r="I17392" t="s">
        <v>14175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1</v>
      </c>
      <c r="S17392">
        <v>0</v>
      </c>
      <c r="T17392" t="s">
        <v>25</v>
      </c>
      <c r="U17392">
        <v>130517</v>
      </c>
      <c r="V17392" t="s">
        <v>866</v>
      </c>
      <c r="W17392">
        <v>0</v>
      </c>
      <c r="X17392">
        <v>0</v>
      </c>
      <c r="Y17392">
        <v>0</v>
      </c>
      <c r="Z17392" s="6">
        <v>0</v>
      </c>
    </row>
    <row r="17393" spans="1:26" x14ac:dyDescent="0.25">
      <c r="A17393" s="1" t="s">
        <v>21281</v>
      </c>
      <c r="B17393" s="1" t="s">
        <v>14917</v>
      </c>
      <c r="C17393" s="1"/>
      <c r="D17393" s="1"/>
      <c r="E17393" s="5" t="str">
        <f t="shared" si="271"/>
        <v>ZA/4</v>
      </c>
      <c r="F17393" s="1" t="s">
        <v>14144</v>
      </c>
      <c r="G17393" s="1" t="s">
        <v>14145</v>
      </c>
      <c r="H17393" s="1" t="s">
        <v>13551</v>
      </c>
      <c r="I17393" t="s">
        <v>14176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1</v>
      </c>
      <c r="S17393">
        <v>0</v>
      </c>
      <c r="T17393" t="s">
        <v>25</v>
      </c>
      <c r="U17393">
        <v>130517</v>
      </c>
      <c r="V17393" t="s">
        <v>866</v>
      </c>
      <c r="W17393">
        <v>0</v>
      </c>
      <c r="X17393">
        <v>0</v>
      </c>
      <c r="Y17393">
        <v>0</v>
      </c>
      <c r="Z17393" s="6">
        <v>0</v>
      </c>
    </row>
    <row r="17394" spans="1:26" x14ac:dyDescent="0.25">
      <c r="A17394" s="1" t="s">
        <v>21281</v>
      </c>
      <c r="B17394" s="1" t="s">
        <v>15641</v>
      </c>
      <c r="C17394" s="1"/>
      <c r="D17394" s="1"/>
      <c r="E17394" s="5" t="str">
        <f t="shared" si="271"/>
        <v>ZA/40</v>
      </c>
      <c r="F17394" s="1" t="s">
        <v>14144</v>
      </c>
      <c r="G17394" s="1" t="s">
        <v>14145</v>
      </c>
      <c r="H17394" s="1" t="s">
        <v>13551</v>
      </c>
      <c r="I17394" t="s">
        <v>14177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1</v>
      </c>
      <c r="S17394">
        <v>0</v>
      </c>
      <c r="T17394" t="s">
        <v>25</v>
      </c>
      <c r="U17394">
        <v>130517</v>
      </c>
      <c r="V17394" t="s">
        <v>866</v>
      </c>
      <c r="W17394">
        <v>0</v>
      </c>
      <c r="X17394">
        <v>0</v>
      </c>
      <c r="Y17394">
        <v>0</v>
      </c>
      <c r="Z17394" s="6">
        <v>0</v>
      </c>
    </row>
    <row r="17395" spans="1:26" x14ac:dyDescent="0.25">
      <c r="A17395" s="1" t="s">
        <v>21281</v>
      </c>
      <c r="B17395" s="1" t="s">
        <v>15062</v>
      </c>
      <c r="C17395" s="1"/>
      <c r="D17395" s="1"/>
      <c r="E17395" s="5" t="str">
        <f t="shared" si="271"/>
        <v>ZA/41</v>
      </c>
      <c r="F17395" s="1" t="s">
        <v>14144</v>
      </c>
      <c r="G17395" s="1" t="s">
        <v>14145</v>
      </c>
      <c r="H17395" s="1" t="s">
        <v>13551</v>
      </c>
      <c r="I17395" t="s">
        <v>14178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1</v>
      </c>
      <c r="S17395">
        <v>0</v>
      </c>
      <c r="T17395" t="s">
        <v>25</v>
      </c>
      <c r="U17395">
        <v>130517</v>
      </c>
      <c r="V17395" t="s">
        <v>866</v>
      </c>
      <c r="W17395">
        <v>0</v>
      </c>
      <c r="X17395">
        <v>0</v>
      </c>
      <c r="Y17395">
        <v>0</v>
      </c>
      <c r="Z17395" s="6">
        <v>0</v>
      </c>
    </row>
    <row r="17396" spans="1:26" x14ac:dyDescent="0.25">
      <c r="A17396" s="1" t="s">
        <v>21281</v>
      </c>
      <c r="B17396" s="1" t="s">
        <v>15063</v>
      </c>
      <c r="C17396" s="1"/>
      <c r="D17396" s="1"/>
      <c r="E17396" s="5" t="str">
        <f t="shared" si="271"/>
        <v>ZA/42</v>
      </c>
      <c r="F17396" s="1" t="s">
        <v>14144</v>
      </c>
      <c r="G17396" s="1" t="s">
        <v>14145</v>
      </c>
      <c r="H17396" s="1" t="s">
        <v>13551</v>
      </c>
      <c r="I17396" t="s">
        <v>14179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1</v>
      </c>
      <c r="S17396">
        <v>0</v>
      </c>
      <c r="T17396" t="s">
        <v>25</v>
      </c>
      <c r="U17396">
        <v>130517</v>
      </c>
      <c r="V17396" t="s">
        <v>866</v>
      </c>
      <c r="W17396">
        <v>0</v>
      </c>
      <c r="X17396">
        <v>0</v>
      </c>
      <c r="Y17396">
        <v>0</v>
      </c>
      <c r="Z17396" s="6">
        <v>0</v>
      </c>
    </row>
    <row r="17397" spans="1:26" x14ac:dyDescent="0.25">
      <c r="A17397" s="1" t="s">
        <v>21281</v>
      </c>
      <c r="B17397" s="1" t="s">
        <v>15064</v>
      </c>
      <c r="C17397" s="1"/>
      <c r="D17397" s="1"/>
      <c r="E17397" s="5" t="str">
        <f t="shared" si="271"/>
        <v>ZA/43</v>
      </c>
      <c r="F17397" s="1" t="s">
        <v>14144</v>
      </c>
      <c r="G17397" s="1" t="s">
        <v>14145</v>
      </c>
      <c r="H17397" s="1" t="s">
        <v>13574</v>
      </c>
      <c r="I17397" t="s">
        <v>14180</v>
      </c>
      <c r="K17397">
        <v>0</v>
      </c>
      <c r="L17397">
        <v>0</v>
      </c>
      <c r="M17397">
        <v>0</v>
      </c>
      <c r="N17397">
        <v>0</v>
      </c>
      <c r="O17397">
        <v>200</v>
      </c>
      <c r="P17397">
        <v>0</v>
      </c>
      <c r="Q17397">
        <v>1</v>
      </c>
      <c r="S17397">
        <v>150813</v>
      </c>
      <c r="T17397" t="s">
        <v>25</v>
      </c>
      <c r="U17397">
        <v>130517</v>
      </c>
      <c r="V17397" t="s">
        <v>866</v>
      </c>
      <c r="W17397">
        <v>0</v>
      </c>
      <c r="X17397">
        <v>0</v>
      </c>
      <c r="Y17397">
        <v>0</v>
      </c>
      <c r="Z17397" s="6">
        <v>0</v>
      </c>
    </row>
    <row r="17398" spans="1:26" x14ac:dyDescent="0.25">
      <c r="A17398" s="1" t="s">
        <v>21281</v>
      </c>
      <c r="B17398" s="1" t="s">
        <v>15065</v>
      </c>
      <c r="C17398" s="1"/>
      <c r="D17398" s="1"/>
      <c r="E17398" s="5" t="str">
        <f t="shared" si="271"/>
        <v>ZA/44</v>
      </c>
      <c r="F17398" s="1" t="s">
        <v>14144</v>
      </c>
      <c r="G17398" s="1" t="s">
        <v>14145</v>
      </c>
      <c r="H17398" s="1" t="s">
        <v>13551</v>
      </c>
      <c r="I17398" t="s">
        <v>14181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1</v>
      </c>
      <c r="S17398">
        <v>0</v>
      </c>
      <c r="T17398" t="s">
        <v>25</v>
      </c>
      <c r="U17398">
        <v>130517</v>
      </c>
      <c r="V17398" t="s">
        <v>866</v>
      </c>
      <c r="W17398">
        <v>0</v>
      </c>
      <c r="X17398">
        <v>0</v>
      </c>
      <c r="Y17398">
        <v>0</v>
      </c>
      <c r="Z17398" s="6">
        <v>0</v>
      </c>
    </row>
    <row r="17399" spans="1:26" x14ac:dyDescent="0.25">
      <c r="A17399" s="1" t="s">
        <v>21281</v>
      </c>
      <c r="B17399" s="1" t="s">
        <v>15066</v>
      </c>
      <c r="C17399" s="1"/>
      <c r="D17399" s="1"/>
      <c r="E17399" s="5" t="str">
        <f t="shared" si="271"/>
        <v>ZA/45</v>
      </c>
      <c r="F17399" s="1" t="s">
        <v>14144</v>
      </c>
      <c r="G17399" s="1" t="s">
        <v>14145</v>
      </c>
      <c r="H17399" s="1" t="s">
        <v>13551</v>
      </c>
      <c r="I17399" t="s">
        <v>14182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1</v>
      </c>
      <c r="S17399">
        <v>0</v>
      </c>
      <c r="T17399" t="s">
        <v>25</v>
      </c>
      <c r="U17399">
        <v>130517</v>
      </c>
      <c r="V17399" t="s">
        <v>866</v>
      </c>
      <c r="W17399">
        <v>0</v>
      </c>
      <c r="X17399">
        <v>0</v>
      </c>
      <c r="Y17399">
        <v>0</v>
      </c>
      <c r="Z17399" s="6">
        <v>0</v>
      </c>
    </row>
    <row r="17400" spans="1:26" x14ac:dyDescent="0.25">
      <c r="A17400" s="1" t="s">
        <v>21281</v>
      </c>
      <c r="B17400" s="1" t="s">
        <v>18080</v>
      </c>
      <c r="C17400" s="1"/>
      <c r="D17400" s="1"/>
      <c r="E17400" s="5" t="str">
        <f t="shared" si="271"/>
        <v>ZA/46</v>
      </c>
      <c r="F17400" s="1" t="s">
        <v>14144</v>
      </c>
      <c r="G17400" s="1" t="s">
        <v>14145</v>
      </c>
      <c r="H17400" s="1" t="s">
        <v>13551</v>
      </c>
      <c r="I17400" t="s">
        <v>14183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1</v>
      </c>
      <c r="S17400">
        <v>0</v>
      </c>
      <c r="T17400" t="s">
        <v>25</v>
      </c>
      <c r="U17400">
        <v>130517</v>
      </c>
      <c r="V17400" t="s">
        <v>866</v>
      </c>
      <c r="W17400">
        <v>0</v>
      </c>
      <c r="X17400">
        <v>0</v>
      </c>
      <c r="Y17400">
        <v>0</v>
      </c>
      <c r="Z17400" s="6">
        <v>0</v>
      </c>
    </row>
    <row r="17401" spans="1:26" x14ac:dyDescent="0.25">
      <c r="A17401" s="1" t="s">
        <v>21281</v>
      </c>
      <c r="B17401" s="1" t="s">
        <v>15067</v>
      </c>
      <c r="C17401" s="1"/>
      <c r="D17401" s="1"/>
      <c r="E17401" s="5" t="str">
        <f t="shared" si="271"/>
        <v>ZA/47</v>
      </c>
      <c r="F17401" s="1" t="s">
        <v>14144</v>
      </c>
      <c r="G17401" s="1" t="s">
        <v>14145</v>
      </c>
      <c r="H17401" s="1" t="s">
        <v>13551</v>
      </c>
      <c r="I17401" t="s">
        <v>14184</v>
      </c>
      <c r="K17401">
        <v>190</v>
      </c>
      <c r="L17401">
        <v>0</v>
      </c>
      <c r="M17401">
        <v>0</v>
      </c>
      <c r="N17401">
        <v>0</v>
      </c>
      <c r="O17401">
        <v>190</v>
      </c>
      <c r="P17401">
        <v>0</v>
      </c>
      <c r="Q17401">
        <v>0</v>
      </c>
      <c r="S17401">
        <v>141203</v>
      </c>
      <c r="T17401" t="s">
        <v>25</v>
      </c>
      <c r="U17401">
        <v>141203</v>
      </c>
      <c r="V17401" t="s">
        <v>866</v>
      </c>
      <c r="W17401">
        <v>0</v>
      </c>
      <c r="X17401">
        <v>0</v>
      </c>
      <c r="Y17401">
        <v>0</v>
      </c>
      <c r="Z17401" s="6">
        <v>0</v>
      </c>
    </row>
    <row r="17402" spans="1:26" x14ac:dyDescent="0.25">
      <c r="A17402" s="1" t="s">
        <v>21281</v>
      </c>
      <c r="B17402" s="1" t="s">
        <v>18148</v>
      </c>
      <c r="C17402" s="1"/>
      <c r="D17402" s="1"/>
      <c r="E17402" s="5" t="str">
        <f t="shared" si="271"/>
        <v>ZA/48</v>
      </c>
      <c r="F17402" s="1" t="s">
        <v>14144</v>
      </c>
      <c r="G17402" s="1" t="s">
        <v>14145</v>
      </c>
      <c r="H17402" s="1" t="s">
        <v>13551</v>
      </c>
      <c r="I17402" t="s">
        <v>14185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1</v>
      </c>
      <c r="S17402">
        <v>0</v>
      </c>
      <c r="T17402" t="s">
        <v>25</v>
      </c>
      <c r="U17402">
        <v>130517</v>
      </c>
      <c r="V17402" t="s">
        <v>866</v>
      </c>
      <c r="W17402">
        <v>0</v>
      </c>
      <c r="X17402">
        <v>0</v>
      </c>
      <c r="Y17402">
        <v>0</v>
      </c>
      <c r="Z17402" s="6">
        <v>0</v>
      </c>
    </row>
    <row r="17403" spans="1:26" x14ac:dyDescent="0.25">
      <c r="A17403" s="1" t="s">
        <v>21281</v>
      </c>
      <c r="B17403" s="1" t="s">
        <v>18149</v>
      </c>
      <c r="C17403" s="1"/>
      <c r="D17403" s="1"/>
      <c r="E17403" s="5" t="str">
        <f t="shared" si="271"/>
        <v>ZA/49</v>
      </c>
      <c r="F17403" s="1" t="s">
        <v>14144</v>
      </c>
      <c r="G17403" s="1" t="s">
        <v>14145</v>
      </c>
      <c r="H17403" s="1" t="s">
        <v>13574</v>
      </c>
      <c r="I17403" t="s">
        <v>14186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1</v>
      </c>
      <c r="S17403">
        <v>0</v>
      </c>
      <c r="T17403" t="s">
        <v>25</v>
      </c>
      <c r="U17403">
        <v>130517</v>
      </c>
      <c r="V17403" t="s">
        <v>866</v>
      </c>
      <c r="W17403">
        <v>0</v>
      </c>
      <c r="X17403">
        <v>0</v>
      </c>
      <c r="Y17403">
        <v>0</v>
      </c>
      <c r="Z17403" s="6">
        <v>0</v>
      </c>
    </row>
    <row r="17404" spans="1:26" x14ac:dyDescent="0.25">
      <c r="A17404" s="1" t="s">
        <v>21281</v>
      </c>
      <c r="B17404" s="1" t="s">
        <v>15068</v>
      </c>
      <c r="C17404" s="1"/>
      <c r="D17404" s="1"/>
      <c r="E17404" s="5" t="str">
        <f t="shared" si="271"/>
        <v>ZA/5</v>
      </c>
      <c r="F17404" s="1" t="s">
        <v>14144</v>
      </c>
      <c r="G17404" s="1" t="s">
        <v>14145</v>
      </c>
      <c r="H17404" s="1" t="s">
        <v>13574</v>
      </c>
      <c r="I17404" t="s">
        <v>14187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1</v>
      </c>
      <c r="S17404">
        <v>0</v>
      </c>
      <c r="T17404" t="s">
        <v>25</v>
      </c>
      <c r="U17404">
        <v>130520</v>
      </c>
      <c r="V17404" t="s">
        <v>866</v>
      </c>
      <c r="W17404">
        <v>0</v>
      </c>
      <c r="X17404">
        <v>0</v>
      </c>
      <c r="Y17404">
        <v>0</v>
      </c>
      <c r="Z17404" s="6">
        <v>0</v>
      </c>
    </row>
    <row r="17405" spans="1:26" x14ac:dyDescent="0.25">
      <c r="A17405" s="1" t="s">
        <v>21281</v>
      </c>
      <c r="B17405" s="1" t="s">
        <v>14904</v>
      </c>
      <c r="C17405" s="1"/>
      <c r="D17405" s="1"/>
      <c r="E17405" s="5" t="str">
        <f t="shared" ref="E17405:E17468" si="272">IF(C17405="",CONCATENATE(A17405,"/",B17405),CONCATENATE(A17405,"/",B17405,"/",C17405))</f>
        <v>ZA/50</v>
      </c>
      <c r="F17405" s="1" t="s">
        <v>14144</v>
      </c>
      <c r="G17405" s="1" t="s">
        <v>14145</v>
      </c>
      <c r="H17405" s="1" t="s">
        <v>13551</v>
      </c>
      <c r="I17405" t="s">
        <v>14188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1</v>
      </c>
      <c r="S17405">
        <v>0</v>
      </c>
      <c r="T17405" t="s">
        <v>25</v>
      </c>
      <c r="U17405">
        <v>130517</v>
      </c>
      <c r="V17405" t="s">
        <v>866</v>
      </c>
      <c r="W17405">
        <v>0</v>
      </c>
      <c r="X17405">
        <v>0</v>
      </c>
      <c r="Y17405">
        <v>0</v>
      </c>
      <c r="Z17405" s="6">
        <v>0</v>
      </c>
    </row>
    <row r="17406" spans="1:26" x14ac:dyDescent="0.25">
      <c r="A17406" s="1" t="s">
        <v>21281</v>
      </c>
      <c r="B17406" s="1" t="s">
        <v>15069</v>
      </c>
      <c r="C17406" s="1"/>
      <c r="D17406" s="1"/>
      <c r="E17406" s="5" t="str">
        <f t="shared" si="272"/>
        <v>ZA/51</v>
      </c>
      <c r="F17406" s="1" t="s">
        <v>14144</v>
      </c>
      <c r="G17406" s="1" t="s">
        <v>14145</v>
      </c>
      <c r="H17406" s="1" t="s">
        <v>13551</v>
      </c>
      <c r="I17406" t="s">
        <v>14172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1</v>
      </c>
      <c r="S17406">
        <v>0</v>
      </c>
      <c r="T17406" t="s">
        <v>25</v>
      </c>
      <c r="U17406">
        <v>130520</v>
      </c>
      <c r="V17406" t="s">
        <v>866</v>
      </c>
      <c r="W17406">
        <v>0</v>
      </c>
      <c r="X17406">
        <v>0</v>
      </c>
      <c r="Y17406">
        <v>0</v>
      </c>
      <c r="Z17406" s="6">
        <v>0</v>
      </c>
    </row>
    <row r="17407" spans="1:26" x14ac:dyDescent="0.25">
      <c r="A17407" s="1" t="s">
        <v>21281</v>
      </c>
      <c r="B17407" s="1" t="s">
        <v>15070</v>
      </c>
      <c r="C17407" s="1"/>
      <c r="D17407" s="1"/>
      <c r="E17407" s="5" t="str">
        <f t="shared" si="272"/>
        <v>ZA/52</v>
      </c>
      <c r="F17407" s="1" t="s">
        <v>14144</v>
      </c>
      <c r="G17407" s="1" t="s">
        <v>14145</v>
      </c>
      <c r="H17407" s="1" t="s">
        <v>13551</v>
      </c>
      <c r="I17407" t="s">
        <v>14189</v>
      </c>
      <c r="K17407">
        <v>190</v>
      </c>
      <c r="L17407">
        <v>0</v>
      </c>
      <c r="M17407">
        <v>0</v>
      </c>
      <c r="N17407">
        <v>0</v>
      </c>
      <c r="O17407">
        <v>190</v>
      </c>
      <c r="P17407">
        <v>0</v>
      </c>
      <c r="Q17407">
        <v>0</v>
      </c>
      <c r="S17407">
        <v>150508</v>
      </c>
      <c r="T17407" t="s">
        <v>25</v>
      </c>
      <c r="U17407">
        <v>130520</v>
      </c>
      <c r="V17407" t="s">
        <v>866</v>
      </c>
      <c r="W17407">
        <v>0</v>
      </c>
      <c r="X17407">
        <v>0</v>
      </c>
      <c r="Y17407">
        <v>0</v>
      </c>
      <c r="Z17407" s="6">
        <v>0</v>
      </c>
    </row>
    <row r="17408" spans="1:26" x14ac:dyDescent="0.25">
      <c r="A17408" s="1" t="s">
        <v>21281</v>
      </c>
      <c r="B17408" s="1" t="s">
        <v>15071</v>
      </c>
      <c r="C17408" s="1"/>
      <c r="D17408" s="1"/>
      <c r="E17408" s="5" t="str">
        <f t="shared" si="272"/>
        <v>ZA/53</v>
      </c>
      <c r="F17408" s="1" t="s">
        <v>14144</v>
      </c>
      <c r="G17408" s="1" t="s">
        <v>14145</v>
      </c>
      <c r="H17408" s="1" t="s">
        <v>13551</v>
      </c>
      <c r="I17408" t="s">
        <v>14190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1</v>
      </c>
      <c r="S17408">
        <v>0</v>
      </c>
      <c r="T17408" t="s">
        <v>25</v>
      </c>
      <c r="U17408">
        <v>130520</v>
      </c>
      <c r="V17408" t="s">
        <v>866</v>
      </c>
      <c r="W17408">
        <v>0</v>
      </c>
      <c r="X17408">
        <v>0</v>
      </c>
      <c r="Y17408">
        <v>0</v>
      </c>
      <c r="Z17408" s="6">
        <v>0</v>
      </c>
    </row>
    <row r="17409" spans="1:26" x14ac:dyDescent="0.25">
      <c r="A17409" s="1" t="s">
        <v>21281</v>
      </c>
      <c r="B17409" s="1" t="s">
        <v>15072</v>
      </c>
      <c r="C17409" s="1"/>
      <c r="D17409" s="1"/>
      <c r="E17409" s="5" t="str">
        <f t="shared" si="272"/>
        <v>ZA/54</v>
      </c>
      <c r="F17409" s="1" t="s">
        <v>14144</v>
      </c>
      <c r="G17409" s="1" t="s">
        <v>14145</v>
      </c>
      <c r="H17409" s="1" t="s">
        <v>13551</v>
      </c>
      <c r="I17409" t="s">
        <v>14191</v>
      </c>
      <c r="K17409">
        <v>190</v>
      </c>
      <c r="L17409">
        <v>0</v>
      </c>
      <c r="M17409">
        <v>0</v>
      </c>
      <c r="N17409">
        <v>0</v>
      </c>
      <c r="O17409">
        <v>190</v>
      </c>
      <c r="P17409">
        <v>0</v>
      </c>
      <c r="Q17409">
        <v>0</v>
      </c>
      <c r="S17409">
        <v>150514</v>
      </c>
      <c r="T17409" t="s">
        <v>25</v>
      </c>
      <c r="U17409">
        <v>130520</v>
      </c>
      <c r="V17409" t="s">
        <v>866</v>
      </c>
      <c r="W17409">
        <v>0</v>
      </c>
      <c r="X17409">
        <v>0</v>
      </c>
      <c r="Y17409">
        <v>0</v>
      </c>
      <c r="Z17409" s="6">
        <v>0</v>
      </c>
    </row>
    <row r="17410" spans="1:26" x14ac:dyDescent="0.25">
      <c r="A17410" s="1" t="s">
        <v>21281</v>
      </c>
      <c r="B17410" s="1" t="s">
        <v>15073</v>
      </c>
      <c r="C17410" s="1"/>
      <c r="D17410" s="1"/>
      <c r="E17410" s="5" t="str">
        <f t="shared" si="272"/>
        <v>ZA/55</v>
      </c>
      <c r="F17410" s="1" t="s">
        <v>14144</v>
      </c>
      <c r="G17410" s="1" t="s">
        <v>14145</v>
      </c>
      <c r="H17410" s="1" t="s">
        <v>13551</v>
      </c>
      <c r="I17410" t="s">
        <v>14192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1</v>
      </c>
      <c r="S17410">
        <v>0</v>
      </c>
      <c r="T17410" t="s">
        <v>25</v>
      </c>
      <c r="U17410">
        <v>130520</v>
      </c>
      <c r="V17410" t="s">
        <v>866</v>
      </c>
      <c r="W17410">
        <v>0</v>
      </c>
      <c r="X17410">
        <v>0</v>
      </c>
      <c r="Y17410">
        <v>0</v>
      </c>
      <c r="Z17410" s="6">
        <v>0</v>
      </c>
    </row>
    <row r="17411" spans="1:26" x14ac:dyDescent="0.25">
      <c r="A17411" s="1" t="s">
        <v>21281</v>
      </c>
      <c r="B17411" s="1" t="s">
        <v>15074</v>
      </c>
      <c r="C17411" s="1"/>
      <c r="D17411" s="1"/>
      <c r="E17411" s="5" t="str">
        <f t="shared" si="272"/>
        <v>ZA/56</v>
      </c>
      <c r="F17411" s="1" t="s">
        <v>14144</v>
      </c>
      <c r="G17411" s="1" t="s">
        <v>14145</v>
      </c>
      <c r="H17411" s="1" t="s">
        <v>13551</v>
      </c>
      <c r="I17411" t="s">
        <v>14193</v>
      </c>
      <c r="K17411">
        <v>200</v>
      </c>
      <c r="L17411">
        <v>0</v>
      </c>
      <c r="M17411">
        <v>0</v>
      </c>
      <c r="N17411">
        <v>0</v>
      </c>
      <c r="O17411">
        <v>200</v>
      </c>
      <c r="P17411">
        <v>0</v>
      </c>
      <c r="Q17411">
        <v>0</v>
      </c>
      <c r="S17411">
        <v>150130</v>
      </c>
      <c r="T17411" t="s">
        <v>25</v>
      </c>
      <c r="U17411">
        <v>130520</v>
      </c>
      <c r="V17411" t="s">
        <v>866</v>
      </c>
      <c r="W17411">
        <v>0</v>
      </c>
      <c r="X17411">
        <v>0</v>
      </c>
      <c r="Y17411">
        <v>0</v>
      </c>
      <c r="Z17411" s="6">
        <v>0</v>
      </c>
    </row>
    <row r="17412" spans="1:26" x14ac:dyDescent="0.25">
      <c r="A17412" s="1" t="s">
        <v>21281</v>
      </c>
      <c r="B17412" s="1" t="s">
        <v>15075</v>
      </c>
      <c r="C17412" s="1"/>
      <c r="D17412" s="1"/>
      <c r="E17412" s="5" t="str">
        <f t="shared" si="272"/>
        <v>ZA/57</v>
      </c>
      <c r="F17412" s="1" t="s">
        <v>14144</v>
      </c>
      <c r="G17412" s="1" t="s">
        <v>14145</v>
      </c>
      <c r="H17412" s="1" t="s">
        <v>13615</v>
      </c>
      <c r="I17412" t="s">
        <v>14194</v>
      </c>
      <c r="K17412">
        <v>300</v>
      </c>
      <c r="L17412">
        <v>0</v>
      </c>
      <c r="M17412">
        <v>0</v>
      </c>
      <c r="N17412">
        <v>0</v>
      </c>
      <c r="O17412">
        <v>300</v>
      </c>
      <c r="P17412">
        <v>0</v>
      </c>
      <c r="Q17412">
        <v>0</v>
      </c>
      <c r="S17412">
        <v>150605</v>
      </c>
      <c r="T17412" t="s">
        <v>25</v>
      </c>
      <c r="U17412">
        <v>130613</v>
      </c>
      <c r="V17412" t="s">
        <v>866</v>
      </c>
      <c r="W17412">
        <v>0</v>
      </c>
      <c r="X17412">
        <v>0</v>
      </c>
      <c r="Y17412">
        <v>0</v>
      </c>
      <c r="Z17412" s="6">
        <v>0</v>
      </c>
    </row>
    <row r="17413" spans="1:26" x14ac:dyDescent="0.25">
      <c r="A17413" s="1" t="s">
        <v>21281</v>
      </c>
      <c r="B17413" s="1" t="s">
        <v>15076</v>
      </c>
      <c r="C17413" s="1"/>
      <c r="D17413" s="1"/>
      <c r="E17413" s="5" t="str">
        <f t="shared" si="272"/>
        <v>ZA/58</v>
      </c>
      <c r="F17413" s="1" t="s">
        <v>14144</v>
      </c>
      <c r="G17413" s="1" t="s">
        <v>14145</v>
      </c>
      <c r="H17413" s="1" t="s">
        <v>13551</v>
      </c>
      <c r="I17413" t="s">
        <v>14195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1</v>
      </c>
      <c r="S17413">
        <v>0</v>
      </c>
      <c r="T17413" t="s">
        <v>25</v>
      </c>
      <c r="U17413">
        <v>140403</v>
      </c>
      <c r="V17413" t="s">
        <v>866</v>
      </c>
      <c r="W17413">
        <v>0</v>
      </c>
      <c r="X17413">
        <v>0</v>
      </c>
      <c r="Y17413">
        <v>0</v>
      </c>
      <c r="Z17413" s="6">
        <v>0</v>
      </c>
    </row>
    <row r="17414" spans="1:26" x14ac:dyDescent="0.25">
      <c r="A17414" s="1" t="s">
        <v>21281</v>
      </c>
      <c r="B17414" s="1" t="s">
        <v>15077</v>
      </c>
      <c r="C17414" s="1"/>
      <c r="D17414" s="1"/>
      <c r="E17414" s="5" t="str">
        <f t="shared" si="272"/>
        <v>ZA/59</v>
      </c>
      <c r="F17414" s="1" t="s">
        <v>14144</v>
      </c>
      <c r="G17414" s="1" t="s">
        <v>14145</v>
      </c>
      <c r="H17414" s="1" t="s">
        <v>13563</v>
      </c>
      <c r="I17414" t="s">
        <v>14196</v>
      </c>
      <c r="K17414">
        <v>280</v>
      </c>
      <c r="L17414">
        <v>0</v>
      </c>
      <c r="M17414">
        <v>0</v>
      </c>
      <c r="N17414">
        <v>0</v>
      </c>
      <c r="O17414">
        <v>300</v>
      </c>
      <c r="P17414">
        <v>280</v>
      </c>
      <c r="Q17414">
        <v>7.14</v>
      </c>
      <c r="S17414">
        <v>150703</v>
      </c>
      <c r="T17414" t="s">
        <v>25</v>
      </c>
      <c r="U17414">
        <v>140604</v>
      </c>
      <c r="V17414" t="s">
        <v>866</v>
      </c>
      <c r="W17414">
        <v>0</v>
      </c>
      <c r="X17414">
        <v>0</v>
      </c>
      <c r="Y17414">
        <v>0</v>
      </c>
      <c r="Z17414" s="6">
        <v>0</v>
      </c>
    </row>
    <row r="17415" spans="1:26" x14ac:dyDescent="0.25">
      <c r="A17415" s="1" t="s">
        <v>21281</v>
      </c>
      <c r="B17415" s="1" t="s">
        <v>15215</v>
      </c>
      <c r="C17415" s="1"/>
      <c r="D17415" s="1"/>
      <c r="E17415" s="5" t="str">
        <f t="shared" si="272"/>
        <v>ZA/6</v>
      </c>
      <c r="F17415" s="1" t="s">
        <v>14144</v>
      </c>
      <c r="G17415" s="1" t="s">
        <v>14145</v>
      </c>
      <c r="H17415" s="1" t="s">
        <v>13563</v>
      </c>
      <c r="I17415" t="s">
        <v>14197</v>
      </c>
      <c r="K17415">
        <v>280</v>
      </c>
      <c r="L17415">
        <v>0</v>
      </c>
      <c r="M17415">
        <v>0</v>
      </c>
      <c r="N17415">
        <v>0</v>
      </c>
      <c r="O17415">
        <v>300</v>
      </c>
      <c r="P17415">
        <v>280</v>
      </c>
      <c r="Q17415">
        <v>7.14</v>
      </c>
      <c r="S17415">
        <v>150710</v>
      </c>
      <c r="T17415" t="s">
        <v>25</v>
      </c>
      <c r="U17415">
        <v>140604</v>
      </c>
      <c r="V17415" t="s">
        <v>866</v>
      </c>
      <c r="W17415">
        <v>0</v>
      </c>
      <c r="X17415">
        <v>0</v>
      </c>
      <c r="Y17415">
        <v>0</v>
      </c>
      <c r="Z17415" s="6">
        <v>0</v>
      </c>
    </row>
    <row r="17416" spans="1:26" x14ac:dyDescent="0.25">
      <c r="A17416" s="1" t="s">
        <v>21281</v>
      </c>
      <c r="B17416" s="1" t="s">
        <v>15087</v>
      </c>
      <c r="C17416" s="1"/>
      <c r="D17416" s="1"/>
      <c r="E17416" s="5" t="str">
        <f t="shared" si="272"/>
        <v>ZA/60</v>
      </c>
      <c r="F17416" s="1" t="s">
        <v>14144</v>
      </c>
      <c r="G17416" s="1" t="s">
        <v>14145</v>
      </c>
      <c r="H17416" s="1" t="s">
        <v>13563</v>
      </c>
      <c r="I17416" t="s">
        <v>14198</v>
      </c>
      <c r="K17416">
        <v>280</v>
      </c>
      <c r="L17416">
        <v>0</v>
      </c>
      <c r="M17416">
        <v>0</v>
      </c>
      <c r="N17416">
        <v>0</v>
      </c>
      <c r="O17416">
        <v>280</v>
      </c>
      <c r="P17416">
        <v>0</v>
      </c>
      <c r="Q17416">
        <v>0</v>
      </c>
      <c r="S17416">
        <v>140903</v>
      </c>
      <c r="T17416" t="s">
        <v>25</v>
      </c>
      <c r="U17416">
        <v>140604</v>
      </c>
      <c r="V17416" t="s">
        <v>866</v>
      </c>
      <c r="W17416">
        <v>0</v>
      </c>
      <c r="X17416">
        <v>0</v>
      </c>
      <c r="Y17416">
        <v>0</v>
      </c>
      <c r="Z17416" s="6">
        <v>0</v>
      </c>
    </row>
    <row r="17417" spans="1:26" x14ac:dyDescent="0.25">
      <c r="A17417" s="1" t="s">
        <v>21281</v>
      </c>
      <c r="B17417" s="1" t="s">
        <v>15099</v>
      </c>
      <c r="C17417" s="1"/>
      <c r="D17417" s="1"/>
      <c r="E17417" s="5" t="str">
        <f t="shared" si="272"/>
        <v>ZA/61</v>
      </c>
      <c r="F17417" s="1" t="s">
        <v>14144</v>
      </c>
      <c r="G17417" s="1" t="s">
        <v>14145</v>
      </c>
      <c r="H17417" s="1" t="s">
        <v>13563</v>
      </c>
      <c r="I17417" t="s">
        <v>14199</v>
      </c>
      <c r="K17417">
        <v>280</v>
      </c>
      <c r="L17417">
        <v>0</v>
      </c>
      <c r="M17417">
        <v>0</v>
      </c>
      <c r="N17417">
        <v>0</v>
      </c>
      <c r="O17417">
        <v>280</v>
      </c>
      <c r="P17417">
        <v>0</v>
      </c>
      <c r="Q17417">
        <v>0</v>
      </c>
      <c r="S17417">
        <v>140903</v>
      </c>
      <c r="T17417" t="s">
        <v>25</v>
      </c>
      <c r="U17417">
        <v>140604</v>
      </c>
      <c r="V17417" t="s">
        <v>866</v>
      </c>
      <c r="W17417">
        <v>0</v>
      </c>
      <c r="X17417">
        <v>0</v>
      </c>
      <c r="Y17417">
        <v>0</v>
      </c>
      <c r="Z17417" s="6">
        <v>0</v>
      </c>
    </row>
    <row r="17418" spans="1:26" x14ac:dyDescent="0.25">
      <c r="A17418" s="1" t="s">
        <v>21281</v>
      </c>
      <c r="B17418" s="1" t="s">
        <v>15104</v>
      </c>
      <c r="C17418" s="1"/>
      <c r="D17418" s="1"/>
      <c r="E17418" s="5" t="str">
        <f t="shared" si="272"/>
        <v>ZA/62</v>
      </c>
      <c r="F17418" s="1" t="s">
        <v>14144</v>
      </c>
      <c r="G17418" s="1" t="s">
        <v>14145</v>
      </c>
      <c r="H17418" s="1" t="s">
        <v>13551</v>
      </c>
      <c r="I17418" t="s">
        <v>14200</v>
      </c>
      <c r="K17418">
        <v>190</v>
      </c>
      <c r="L17418">
        <v>0</v>
      </c>
      <c r="M17418">
        <v>0</v>
      </c>
      <c r="N17418">
        <v>0</v>
      </c>
      <c r="O17418">
        <v>190</v>
      </c>
      <c r="P17418">
        <v>0</v>
      </c>
      <c r="Q17418">
        <v>0</v>
      </c>
      <c r="S17418">
        <v>141222</v>
      </c>
      <c r="T17418" t="s">
        <v>25</v>
      </c>
      <c r="U17418">
        <v>141222</v>
      </c>
      <c r="V17418" t="s">
        <v>866</v>
      </c>
      <c r="W17418">
        <v>0</v>
      </c>
      <c r="X17418">
        <v>0</v>
      </c>
      <c r="Y17418">
        <v>0</v>
      </c>
      <c r="Z17418" s="6">
        <v>0</v>
      </c>
    </row>
    <row r="17419" spans="1:26" x14ac:dyDescent="0.25">
      <c r="A17419" s="1" t="s">
        <v>21281</v>
      </c>
      <c r="B17419" s="1" t="s">
        <v>15108</v>
      </c>
      <c r="C17419" s="1"/>
      <c r="D17419" s="1"/>
      <c r="E17419" s="5" t="str">
        <f t="shared" si="272"/>
        <v>ZA/63</v>
      </c>
      <c r="F17419" s="1" t="s">
        <v>14144</v>
      </c>
      <c r="G17419" s="1" t="s">
        <v>14145</v>
      </c>
      <c r="H17419" s="1" t="s">
        <v>13551</v>
      </c>
      <c r="I17419" t="s">
        <v>14201</v>
      </c>
      <c r="K17419">
        <v>190</v>
      </c>
      <c r="L17419">
        <v>0</v>
      </c>
      <c r="M17419">
        <v>0</v>
      </c>
      <c r="N17419">
        <v>0</v>
      </c>
      <c r="O17419">
        <v>190</v>
      </c>
      <c r="P17419">
        <v>0</v>
      </c>
      <c r="Q17419">
        <v>0</v>
      </c>
      <c r="S17419">
        <v>150511</v>
      </c>
      <c r="T17419" t="s">
        <v>25</v>
      </c>
      <c r="U17419">
        <v>150511</v>
      </c>
      <c r="V17419" t="s">
        <v>866</v>
      </c>
      <c r="W17419">
        <v>0</v>
      </c>
      <c r="X17419">
        <v>0</v>
      </c>
      <c r="Y17419">
        <v>0</v>
      </c>
      <c r="Z17419" s="6">
        <v>0</v>
      </c>
    </row>
    <row r="17420" spans="1:26" x14ac:dyDescent="0.25">
      <c r="A17420" s="1" t="s">
        <v>21281</v>
      </c>
      <c r="B17420" s="1" t="s">
        <v>15111</v>
      </c>
      <c r="C17420" s="1"/>
      <c r="D17420" s="1"/>
      <c r="E17420" s="5" t="str">
        <f t="shared" si="272"/>
        <v>ZA/64</v>
      </c>
      <c r="F17420" s="1" t="s">
        <v>14144</v>
      </c>
      <c r="G17420" s="1" t="s">
        <v>14145</v>
      </c>
      <c r="H17420" s="1" t="s">
        <v>13551</v>
      </c>
      <c r="I17420" t="s">
        <v>14202</v>
      </c>
      <c r="K17420">
        <v>190</v>
      </c>
      <c r="L17420">
        <v>0</v>
      </c>
      <c r="M17420">
        <v>0</v>
      </c>
      <c r="N17420">
        <v>0</v>
      </c>
      <c r="O17420">
        <v>190</v>
      </c>
      <c r="P17420">
        <v>0</v>
      </c>
      <c r="Q17420">
        <v>0</v>
      </c>
      <c r="S17420">
        <v>150511</v>
      </c>
      <c r="T17420" t="s">
        <v>25</v>
      </c>
      <c r="U17420">
        <v>150511</v>
      </c>
      <c r="V17420" t="s">
        <v>866</v>
      </c>
      <c r="W17420">
        <v>0</v>
      </c>
      <c r="X17420">
        <v>0</v>
      </c>
      <c r="Y17420">
        <v>0</v>
      </c>
      <c r="Z17420" s="6">
        <v>0</v>
      </c>
    </row>
    <row r="17421" spans="1:26" x14ac:dyDescent="0.25">
      <c r="A17421" s="1" t="s">
        <v>21281</v>
      </c>
      <c r="B17421" s="1" t="s">
        <v>15115</v>
      </c>
      <c r="C17421" s="1"/>
      <c r="D17421" s="1"/>
      <c r="E17421" s="5" t="str">
        <f t="shared" si="272"/>
        <v>ZA/65</v>
      </c>
      <c r="F17421" s="1" t="s">
        <v>14144</v>
      </c>
      <c r="G17421" s="1" t="s">
        <v>14145</v>
      </c>
      <c r="H17421" s="1" t="s">
        <v>13578</v>
      </c>
      <c r="I17421" t="s">
        <v>14203</v>
      </c>
      <c r="K17421">
        <v>360</v>
      </c>
      <c r="L17421">
        <v>0</v>
      </c>
      <c r="M17421">
        <v>0</v>
      </c>
      <c r="N17421">
        <v>0</v>
      </c>
      <c r="O17421">
        <v>320</v>
      </c>
      <c r="P17421">
        <v>0</v>
      </c>
      <c r="Q17421">
        <v>11.11</v>
      </c>
      <c r="S17421">
        <v>150902</v>
      </c>
      <c r="T17421" t="s">
        <v>25</v>
      </c>
      <c r="U17421">
        <v>150902</v>
      </c>
      <c r="V17421" t="s">
        <v>866</v>
      </c>
      <c r="W17421">
        <v>0</v>
      </c>
      <c r="X17421">
        <v>0</v>
      </c>
      <c r="Y17421">
        <v>0</v>
      </c>
      <c r="Z17421" s="6">
        <v>0</v>
      </c>
    </row>
    <row r="17422" spans="1:26" x14ac:dyDescent="0.25">
      <c r="A17422" s="1" t="s">
        <v>21281</v>
      </c>
      <c r="B17422" s="1" t="s">
        <v>15119</v>
      </c>
      <c r="C17422" s="1"/>
      <c r="D17422" s="1"/>
      <c r="E17422" s="5" t="str">
        <f t="shared" si="272"/>
        <v>ZA/66</v>
      </c>
      <c r="F17422" s="1" t="s">
        <v>14144</v>
      </c>
      <c r="G17422" s="1" t="s">
        <v>14145</v>
      </c>
      <c r="H17422" s="1" t="s">
        <v>13578</v>
      </c>
      <c r="I17422" t="s">
        <v>14204</v>
      </c>
      <c r="K17422">
        <v>360</v>
      </c>
      <c r="L17422">
        <v>0</v>
      </c>
      <c r="M17422">
        <v>0</v>
      </c>
      <c r="N17422">
        <v>0</v>
      </c>
      <c r="O17422">
        <v>320</v>
      </c>
      <c r="P17422">
        <v>0</v>
      </c>
      <c r="Q17422">
        <v>11.11</v>
      </c>
      <c r="S17422">
        <v>150903</v>
      </c>
      <c r="T17422" t="s">
        <v>25</v>
      </c>
      <c r="U17422">
        <v>150902</v>
      </c>
      <c r="V17422" t="s">
        <v>866</v>
      </c>
      <c r="W17422">
        <v>0</v>
      </c>
      <c r="X17422">
        <v>0</v>
      </c>
      <c r="Y17422">
        <v>0</v>
      </c>
      <c r="Z17422" s="6">
        <v>0</v>
      </c>
    </row>
    <row r="17423" spans="1:26" x14ac:dyDescent="0.25">
      <c r="A17423" s="1" t="s">
        <v>21281</v>
      </c>
      <c r="B17423" s="1" t="s">
        <v>15129</v>
      </c>
      <c r="C17423" s="1"/>
      <c r="D17423" s="1"/>
      <c r="E17423" s="5" t="str">
        <f t="shared" si="272"/>
        <v>ZA/67</v>
      </c>
      <c r="F17423" s="1" t="s">
        <v>14144</v>
      </c>
      <c r="G17423" s="1" t="s">
        <v>14145</v>
      </c>
      <c r="H17423" s="1" t="s">
        <v>13578</v>
      </c>
      <c r="I17423" t="s">
        <v>14205</v>
      </c>
      <c r="K17423">
        <v>360</v>
      </c>
      <c r="L17423">
        <v>0</v>
      </c>
      <c r="M17423">
        <v>0</v>
      </c>
      <c r="N17423">
        <v>0</v>
      </c>
      <c r="O17423">
        <v>320</v>
      </c>
      <c r="P17423">
        <v>0</v>
      </c>
      <c r="Q17423">
        <v>11.11</v>
      </c>
      <c r="S17423">
        <v>150902</v>
      </c>
      <c r="T17423" t="s">
        <v>25</v>
      </c>
      <c r="U17423">
        <v>150902</v>
      </c>
      <c r="V17423" t="s">
        <v>866</v>
      </c>
      <c r="W17423">
        <v>0</v>
      </c>
      <c r="X17423">
        <v>0</v>
      </c>
      <c r="Y17423">
        <v>0</v>
      </c>
      <c r="Z17423" s="6">
        <v>0</v>
      </c>
    </row>
    <row r="17424" spans="1:26" x14ac:dyDescent="0.25">
      <c r="A17424" s="1" t="s">
        <v>21282</v>
      </c>
      <c r="B17424" s="1" t="s">
        <v>14914</v>
      </c>
      <c r="C17424" s="1"/>
      <c r="D17424" s="1"/>
      <c r="E17424" s="5" t="str">
        <f t="shared" si="272"/>
        <v>ZAE/1</v>
      </c>
      <c r="F17424" s="1" t="s">
        <v>14206</v>
      </c>
      <c r="G17424" s="1" t="s">
        <v>14145</v>
      </c>
      <c r="H17424" s="1" t="s">
        <v>13551</v>
      </c>
      <c r="I17424" t="s">
        <v>14207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1</v>
      </c>
      <c r="S17424">
        <v>0</v>
      </c>
      <c r="T17424" t="s">
        <v>25</v>
      </c>
      <c r="U17424">
        <v>130503</v>
      </c>
      <c r="V17424" t="s">
        <v>866</v>
      </c>
      <c r="W17424">
        <v>0</v>
      </c>
      <c r="X17424">
        <v>0</v>
      </c>
      <c r="Y17424">
        <v>0</v>
      </c>
      <c r="Z17424" s="6">
        <v>0</v>
      </c>
    </row>
    <row r="17425" spans="1:26" x14ac:dyDescent="0.25">
      <c r="A17425" s="1" t="s">
        <v>21282</v>
      </c>
      <c r="B17425" s="1" t="s">
        <v>14934</v>
      </c>
      <c r="C17425" s="1"/>
      <c r="D17425" s="1"/>
      <c r="E17425" s="5" t="str">
        <f t="shared" si="272"/>
        <v>ZAE/10</v>
      </c>
      <c r="F17425" s="1" t="s">
        <v>14206</v>
      </c>
      <c r="G17425" s="1" t="s">
        <v>14145</v>
      </c>
      <c r="H17425" s="1" t="s">
        <v>13551</v>
      </c>
      <c r="I17425" t="s">
        <v>14208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1</v>
      </c>
      <c r="S17425">
        <v>0</v>
      </c>
      <c r="T17425" t="s">
        <v>25</v>
      </c>
      <c r="U17425">
        <v>140423</v>
      </c>
      <c r="V17425" t="s">
        <v>866</v>
      </c>
      <c r="W17425">
        <v>0</v>
      </c>
      <c r="X17425">
        <v>0</v>
      </c>
      <c r="Y17425">
        <v>0</v>
      </c>
      <c r="Z17425" s="6">
        <v>0</v>
      </c>
    </row>
    <row r="17426" spans="1:26" x14ac:dyDescent="0.25">
      <c r="A17426" s="1" t="s">
        <v>21283</v>
      </c>
      <c r="B17426" s="1" t="s">
        <v>629</v>
      </c>
      <c r="C17426" s="1"/>
      <c r="D17426" s="1"/>
      <c r="E17426" s="5" t="str">
        <f t="shared" si="272"/>
        <v>ZC/100</v>
      </c>
      <c r="F17426" s="1" t="s">
        <v>653</v>
      </c>
      <c r="G17426" s="1" t="s">
        <v>14145</v>
      </c>
      <c r="H17426" s="1" t="s">
        <v>13551</v>
      </c>
      <c r="I17426" t="s">
        <v>14209</v>
      </c>
      <c r="K17426">
        <v>0</v>
      </c>
      <c r="L17426">
        <v>0</v>
      </c>
      <c r="M17426">
        <v>0</v>
      </c>
      <c r="N17426">
        <v>0</v>
      </c>
      <c r="O17426">
        <v>200</v>
      </c>
      <c r="P17426">
        <v>0</v>
      </c>
      <c r="Q17426">
        <v>1</v>
      </c>
      <c r="S17426">
        <v>151124</v>
      </c>
      <c r="T17426" t="s">
        <v>865</v>
      </c>
      <c r="U17426">
        <v>100906</v>
      </c>
      <c r="V17426" t="s">
        <v>866</v>
      </c>
      <c r="W17426">
        <v>0</v>
      </c>
      <c r="X17426">
        <v>0</v>
      </c>
      <c r="Y17426">
        <v>0</v>
      </c>
      <c r="Z17426" s="6">
        <v>0</v>
      </c>
    </row>
    <row r="17427" spans="1:26" x14ac:dyDescent="0.25">
      <c r="A17427" s="1" t="s">
        <v>21283</v>
      </c>
      <c r="B17427" s="1" t="s">
        <v>14214</v>
      </c>
      <c r="C17427" s="1"/>
      <c r="D17427" s="1"/>
      <c r="E17427" s="5" t="str">
        <f t="shared" si="272"/>
        <v>ZC/150</v>
      </c>
      <c r="F17427" s="1" t="s">
        <v>13453</v>
      </c>
      <c r="G17427" s="1" t="s">
        <v>14145</v>
      </c>
      <c r="H17427" s="1" t="s">
        <v>14210</v>
      </c>
      <c r="I17427" t="s">
        <v>14211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1</v>
      </c>
      <c r="S17427">
        <v>0</v>
      </c>
      <c r="T17427" t="s">
        <v>25</v>
      </c>
      <c r="U17427">
        <v>111103</v>
      </c>
      <c r="V17427" t="s">
        <v>866</v>
      </c>
      <c r="W17427">
        <v>151209</v>
      </c>
      <c r="X17427">
        <v>5</v>
      </c>
      <c r="Y17427">
        <v>0</v>
      </c>
      <c r="Z17427" s="6">
        <v>0</v>
      </c>
    </row>
    <row r="17428" spans="1:26" x14ac:dyDescent="0.25">
      <c r="A17428" s="1" t="s">
        <v>21283</v>
      </c>
      <c r="B17428" s="1" t="s">
        <v>15035</v>
      </c>
      <c r="C17428" s="1"/>
      <c r="D17428" s="1"/>
      <c r="E17428" s="5" t="str">
        <f t="shared" si="272"/>
        <v>ZC/21</v>
      </c>
      <c r="F17428" s="1" t="s">
        <v>14144</v>
      </c>
      <c r="G17428" s="1" t="s">
        <v>14145</v>
      </c>
      <c r="H17428" s="1" t="s">
        <v>14212</v>
      </c>
      <c r="I17428" t="s">
        <v>14192</v>
      </c>
      <c r="J17428" t="s">
        <v>14213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1</v>
      </c>
      <c r="S17428">
        <v>90806</v>
      </c>
      <c r="T17428" t="s">
        <v>25</v>
      </c>
      <c r="U17428">
        <v>90806</v>
      </c>
      <c r="V17428" t="s">
        <v>866</v>
      </c>
      <c r="W17428">
        <v>0</v>
      </c>
      <c r="X17428">
        <v>0</v>
      </c>
      <c r="Y17428">
        <v>0</v>
      </c>
      <c r="Z17428" s="6">
        <v>0</v>
      </c>
    </row>
    <row r="17429" spans="1:26" x14ac:dyDescent="0.25">
      <c r="A17429" s="1" t="s">
        <v>21284</v>
      </c>
      <c r="B17429" s="1" t="s">
        <v>15230</v>
      </c>
      <c r="C17429" s="1"/>
      <c r="D17429" s="1"/>
      <c r="E17429" s="5" t="str">
        <f t="shared" si="272"/>
        <v>ZCB/11</v>
      </c>
      <c r="F17429" s="1" t="s">
        <v>14214</v>
      </c>
      <c r="G17429" s="1" t="s">
        <v>14145</v>
      </c>
      <c r="H17429" s="1" t="s">
        <v>13551</v>
      </c>
      <c r="I17429" t="s">
        <v>14215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1</v>
      </c>
      <c r="S17429">
        <v>0</v>
      </c>
      <c r="T17429" t="s">
        <v>25</v>
      </c>
      <c r="U17429">
        <v>130503</v>
      </c>
      <c r="V17429" t="s">
        <v>866</v>
      </c>
      <c r="W17429">
        <v>0</v>
      </c>
      <c r="X17429">
        <v>0</v>
      </c>
      <c r="Y17429">
        <v>0</v>
      </c>
      <c r="Z17429" s="6">
        <v>0</v>
      </c>
    </row>
    <row r="17430" spans="1:26" x14ac:dyDescent="0.25">
      <c r="A17430" s="1" t="s">
        <v>21284</v>
      </c>
      <c r="B17430" s="1" t="s">
        <v>14988</v>
      </c>
      <c r="C17430" s="1"/>
      <c r="D17430" s="1"/>
      <c r="E17430" s="5" t="str">
        <f t="shared" si="272"/>
        <v>ZCB/12</v>
      </c>
      <c r="F17430" s="1" t="s">
        <v>14214</v>
      </c>
      <c r="G17430" s="1" t="s">
        <v>14145</v>
      </c>
      <c r="H17430" s="1" t="s">
        <v>13551</v>
      </c>
      <c r="I17430" t="s">
        <v>14216</v>
      </c>
      <c r="K17430">
        <v>320</v>
      </c>
      <c r="L17430">
        <v>0</v>
      </c>
      <c r="M17430">
        <v>0</v>
      </c>
      <c r="N17430">
        <v>0</v>
      </c>
      <c r="O17430">
        <v>320</v>
      </c>
      <c r="P17430">
        <v>0</v>
      </c>
      <c r="Q17430">
        <v>0</v>
      </c>
      <c r="S17430">
        <v>150106</v>
      </c>
      <c r="T17430" t="s">
        <v>25</v>
      </c>
      <c r="U17430">
        <v>130503</v>
      </c>
      <c r="V17430" t="s">
        <v>866</v>
      </c>
      <c r="W17430">
        <v>0</v>
      </c>
      <c r="X17430">
        <v>0</v>
      </c>
      <c r="Y17430">
        <v>0</v>
      </c>
      <c r="Z17430" s="6">
        <v>0</v>
      </c>
    </row>
    <row r="17431" spans="1:26" x14ac:dyDescent="0.25">
      <c r="A17431" s="1" t="s">
        <v>21284</v>
      </c>
      <c r="B17431" s="1" t="s">
        <v>15006</v>
      </c>
      <c r="C17431" s="1"/>
      <c r="D17431" s="1"/>
      <c r="E17431" s="5" t="str">
        <f t="shared" si="272"/>
        <v>ZCB/13</v>
      </c>
      <c r="F17431" s="1" t="s">
        <v>14214</v>
      </c>
      <c r="G17431" s="1" t="s">
        <v>14145</v>
      </c>
      <c r="H17431" s="1" t="s">
        <v>13551</v>
      </c>
      <c r="I17431" t="s">
        <v>14217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1</v>
      </c>
      <c r="S17431">
        <v>0</v>
      </c>
      <c r="T17431" t="s">
        <v>25</v>
      </c>
      <c r="U17431">
        <v>130503</v>
      </c>
      <c r="V17431" t="s">
        <v>866</v>
      </c>
      <c r="W17431">
        <v>0</v>
      </c>
      <c r="X17431">
        <v>0</v>
      </c>
      <c r="Y17431">
        <v>0</v>
      </c>
      <c r="Z17431" s="6">
        <v>0</v>
      </c>
    </row>
    <row r="17432" spans="1:26" x14ac:dyDescent="0.25">
      <c r="A17432" s="1" t="s">
        <v>21284</v>
      </c>
      <c r="B17432" s="1" t="s">
        <v>15009</v>
      </c>
      <c r="C17432" s="1"/>
      <c r="D17432" s="1"/>
      <c r="E17432" s="5" t="str">
        <f t="shared" si="272"/>
        <v>ZCB/14</v>
      </c>
      <c r="F17432" s="1" t="s">
        <v>14214</v>
      </c>
      <c r="G17432" s="1" t="s">
        <v>14145</v>
      </c>
      <c r="H17432" s="1" t="s">
        <v>13551</v>
      </c>
      <c r="I17432" t="s">
        <v>14218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1</v>
      </c>
      <c r="S17432">
        <v>0</v>
      </c>
      <c r="T17432" t="s">
        <v>25</v>
      </c>
      <c r="U17432">
        <v>130503</v>
      </c>
      <c r="V17432" t="s">
        <v>866</v>
      </c>
      <c r="W17432">
        <v>0</v>
      </c>
      <c r="X17432">
        <v>0</v>
      </c>
      <c r="Y17432">
        <v>0</v>
      </c>
      <c r="Z17432" s="6">
        <v>0</v>
      </c>
    </row>
    <row r="17433" spans="1:26" x14ac:dyDescent="0.25">
      <c r="A17433" s="1" t="s">
        <v>21284</v>
      </c>
      <c r="B17433" s="1" t="s">
        <v>15010</v>
      </c>
      <c r="C17433" s="1"/>
      <c r="D17433" s="1"/>
      <c r="E17433" s="5" t="str">
        <f t="shared" si="272"/>
        <v>ZCB/15</v>
      </c>
      <c r="F17433" s="1" t="s">
        <v>14214</v>
      </c>
      <c r="G17433" s="1" t="s">
        <v>14145</v>
      </c>
      <c r="H17433" s="1" t="s">
        <v>13551</v>
      </c>
      <c r="I17433" t="s">
        <v>14219</v>
      </c>
      <c r="K17433">
        <v>190</v>
      </c>
      <c r="L17433">
        <v>0</v>
      </c>
      <c r="M17433">
        <v>0</v>
      </c>
      <c r="N17433">
        <v>0</v>
      </c>
      <c r="O17433">
        <v>190</v>
      </c>
      <c r="P17433">
        <v>0</v>
      </c>
      <c r="Q17433">
        <v>0</v>
      </c>
      <c r="S17433">
        <v>150107</v>
      </c>
      <c r="T17433" t="s">
        <v>25</v>
      </c>
      <c r="U17433">
        <v>130503</v>
      </c>
      <c r="V17433" t="s">
        <v>866</v>
      </c>
      <c r="W17433">
        <v>0</v>
      </c>
      <c r="X17433">
        <v>0</v>
      </c>
      <c r="Y17433">
        <v>0</v>
      </c>
      <c r="Z17433" s="6">
        <v>0</v>
      </c>
    </row>
    <row r="17434" spans="1:26" x14ac:dyDescent="0.25">
      <c r="A17434" s="1" t="s">
        <v>21285</v>
      </c>
      <c r="B17434" s="1" t="s">
        <v>14914</v>
      </c>
      <c r="C17434" s="1"/>
      <c r="D17434" s="1"/>
      <c r="E17434" s="5" t="str">
        <f t="shared" si="272"/>
        <v>ZCM/1</v>
      </c>
      <c r="F17434" s="1" t="s">
        <v>14220</v>
      </c>
      <c r="G17434" s="1" t="s">
        <v>14145</v>
      </c>
      <c r="H17434" s="1" t="s">
        <v>4828</v>
      </c>
      <c r="I17434" t="s">
        <v>14221</v>
      </c>
      <c r="K17434">
        <v>275.01</v>
      </c>
      <c r="L17434">
        <v>0</v>
      </c>
      <c r="M17434">
        <v>0</v>
      </c>
      <c r="N17434">
        <v>0</v>
      </c>
      <c r="O17434">
        <v>300</v>
      </c>
      <c r="P17434">
        <v>0</v>
      </c>
      <c r="Q17434">
        <v>9.09</v>
      </c>
      <c r="S17434">
        <v>150107</v>
      </c>
      <c r="T17434" t="s">
        <v>25</v>
      </c>
      <c r="U17434">
        <v>150107</v>
      </c>
      <c r="V17434" t="s">
        <v>866</v>
      </c>
      <c r="W17434">
        <v>0</v>
      </c>
      <c r="X17434">
        <v>0</v>
      </c>
      <c r="Y17434">
        <v>0</v>
      </c>
      <c r="Z17434" s="6">
        <v>0</v>
      </c>
    </row>
    <row r="17435" spans="1:26" x14ac:dyDescent="0.25">
      <c r="A17435" s="1" t="s">
        <v>21285</v>
      </c>
      <c r="B17435" s="1" t="s">
        <v>14934</v>
      </c>
      <c r="C17435" s="1"/>
      <c r="D17435" s="1"/>
      <c r="E17435" s="5" t="str">
        <f t="shared" si="272"/>
        <v>ZCM/10</v>
      </c>
      <c r="F17435" s="1" t="s">
        <v>14220</v>
      </c>
      <c r="G17435" s="1" t="s">
        <v>14145</v>
      </c>
      <c r="H17435" s="1" t="s">
        <v>13559</v>
      </c>
      <c r="I17435" t="s">
        <v>14222</v>
      </c>
      <c r="K17435">
        <v>0</v>
      </c>
      <c r="L17435">
        <v>0</v>
      </c>
      <c r="M17435">
        <v>0</v>
      </c>
      <c r="N17435">
        <v>0</v>
      </c>
      <c r="O17435">
        <v>350</v>
      </c>
      <c r="P17435">
        <v>300</v>
      </c>
      <c r="Q17435">
        <v>1</v>
      </c>
      <c r="S17435">
        <v>160112</v>
      </c>
      <c r="T17435" t="s">
        <v>25</v>
      </c>
      <c r="U17435">
        <v>160112</v>
      </c>
      <c r="V17435" t="s">
        <v>866</v>
      </c>
      <c r="W17435">
        <v>160112</v>
      </c>
      <c r="X17435">
        <v>26</v>
      </c>
      <c r="Y17435">
        <v>0</v>
      </c>
      <c r="Z17435" s="6">
        <v>0</v>
      </c>
    </row>
    <row r="17436" spans="1:26" x14ac:dyDescent="0.25">
      <c r="A17436" s="1" t="s">
        <v>21285</v>
      </c>
      <c r="B17436" s="1" t="s">
        <v>15230</v>
      </c>
      <c r="C17436" s="1"/>
      <c r="D17436" s="1"/>
      <c r="E17436" s="5" t="str">
        <f t="shared" si="272"/>
        <v>ZCM/11</v>
      </c>
      <c r="F17436" s="1" t="s">
        <v>14220</v>
      </c>
      <c r="G17436" s="1" t="s">
        <v>14145</v>
      </c>
      <c r="H17436" s="1" t="s">
        <v>4828</v>
      </c>
      <c r="I17436" t="s">
        <v>14223</v>
      </c>
      <c r="K17436">
        <v>275.01</v>
      </c>
      <c r="L17436">
        <v>0</v>
      </c>
      <c r="M17436">
        <v>0</v>
      </c>
      <c r="N17436">
        <v>0</v>
      </c>
      <c r="O17436">
        <v>300</v>
      </c>
      <c r="P17436">
        <v>0</v>
      </c>
      <c r="Q17436">
        <v>9.09</v>
      </c>
      <c r="S17436">
        <v>150205</v>
      </c>
      <c r="T17436" t="s">
        <v>25</v>
      </c>
      <c r="U17436">
        <v>150202</v>
      </c>
      <c r="V17436" t="s">
        <v>866</v>
      </c>
      <c r="W17436">
        <v>0</v>
      </c>
      <c r="X17436">
        <v>0</v>
      </c>
      <c r="Y17436">
        <v>0</v>
      </c>
      <c r="Z17436" s="6">
        <v>0</v>
      </c>
    </row>
    <row r="17437" spans="1:26" x14ac:dyDescent="0.25">
      <c r="A17437" s="1" t="s">
        <v>21286</v>
      </c>
      <c r="B17437" s="1" t="s">
        <v>14914</v>
      </c>
      <c r="C17437" s="1"/>
      <c r="D17437" s="1"/>
      <c r="E17437" s="5" t="str">
        <f t="shared" si="272"/>
        <v>ZCS/1</v>
      </c>
      <c r="F17437" s="1" t="s">
        <v>14224</v>
      </c>
      <c r="G17437" s="1" t="s">
        <v>14145</v>
      </c>
      <c r="H17437" s="1" t="s">
        <v>4828</v>
      </c>
      <c r="I17437" t="s">
        <v>14225</v>
      </c>
      <c r="K17437">
        <v>319</v>
      </c>
      <c r="L17437">
        <v>0</v>
      </c>
      <c r="M17437">
        <v>0</v>
      </c>
      <c r="N17437">
        <v>0</v>
      </c>
      <c r="O17437">
        <v>0</v>
      </c>
      <c r="P17437">
        <v>300</v>
      </c>
      <c r="Q17437">
        <v>100</v>
      </c>
      <c r="S17437">
        <v>150423</v>
      </c>
      <c r="T17437" t="s">
        <v>25</v>
      </c>
      <c r="U17437">
        <v>141114</v>
      </c>
      <c r="V17437" t="s">
        <v>866</v>
      </c>
      <c r="W17437">
        <v>0</v>
      </c>
      <c r="X17437">
        <v>0</v>
      </c>
      <c r="Y17437">
        <v>0</v>
      </c>
      <c r="Z17437" s="6">
        <v>0</v>
      </c>
    </row>
    <row r="17438" spans="1:26" x14ac:dyDescent="0.25">
      <c r="A17438" s="1" t="s">
        <v>21286</v>
      </c>
      <c r="B17438" s="1" t="s">
        <v>14934</v>
      </c>
      <c r="C17438" s="1"/>
      <c r="D17438" s="1"/>
      <c r="E17438" s="5" t="str">
        <f t="shared" si="272"/>
        <v>ZCS/10</v>
      </c>
      <c r="F17438" s="1" t="s">
        <v>14224</v>
      </c>
      <c r="G17438" s="1" t="s">
        <v>14145</v>
      </c>
      <c r="H17438" s="1" t="s">
        <v>4828</v>
      </c>
      <c r="I17438" t="s">
        <v>14226</v>
      </c>
      <c r="K17438">
        <v>300</v>
      </c>
      <c r="L17438">
        <v>0</v>
      </c>
      <c r="M17438">
        <v>0</v>
      </c>
      <c r="N17438">
        <v>0</v>
      </c>
      <c r="O17438">
        <v>350</v>
      </c>
      <c r="P17438">
        <v>300</v>
      </c>
      <c r="Q17438">
        <v>16.670000000000002</v>
      </c>
      <c r="S17438">
        <v>160111</v>
      </c>
      <c r="T17438" t="s">
        <v>25</v>
      </c>
      <c r="U17438">
        <v>141126</v>
      </c>
      <c r="V17438" t="s">
        <v>866</v>
      </c>
      <c r="W17438">
        <v>160112</v>
      </c>
      <c r="X17438">
        <v>26</v>
      </c>
      <c r="Y17438">
        <v>0</v>
      </c>
      <c r="Z17438" s="6">
        <v>0</v>
      </c>
    </row>
    <row r="17439" spans="1:26" x14ac:dyDescent="0.25">
      <c r="A17439" s="1" t="s">
        <v>21286</v>
      </c>
      <c r="B17439" s="1" t="s">
        <v>15230</v>
      </c>
      <c r="C17439" s="1"/>
      <c r="D17439" s="1"/>
      <c r="E17439" s="5" t="str">
        <f t="shared" si="272"/>
        <v>ZCS/11</v>
      </c>
      <c r="F17439" s="1" t="s">
        <v>14224</v>
      </c>
      <c r="G17439" s="1" t="s">
        <v>14145</v>
      </c>
      <c r="H17439" s="1" t="s">
        <v>4828</v>
      </c>
      <c r="I17439" t="s">
        <v>14227</v>
      </c>
      <c r="K17439">
        <v>320</v>
      </c>
      <c r="L17439">
        <v>0</v>
      </c>
      <c r="M17439">
        <v>0</v>
      </c>
      <c r="N17439">
        <v>0</v>
      </c>
      <c r="O17439">
        <v>320</v>
      </c>
      <c r="P17439">
        <v>0</v>
      </c>
      <c r="Q17439">
        <v>0</v>
      </c>
      <c r="S17439">
        <v>141126</v>
      </c>
      <c r="T17439" t="s">
        <v>25</v>
      </c>
      <c r="U17439">
        <v>141126</v>
      </c>
      <c r="V17439" t="s">
        <v>866</v>
      </c>
      <c r="W17439">
        <v>0</v>
      </c>
      <c r="X17439">
        <v>0</v>
      </c>
      <c r="Y17439">
        <v>0</v>
      </c>
      <c r="Z17439" s="6">
        <v>0</v>
      </c>
    </row>
    <row r="17440" spans="1:26" x14ac:dyDescent="0.25">
      <c r="A17440" s="1" t="s">
        <v>21286</v>
      </c>
      <c r="B17440" s="1" t="s">
        <v>14988</v>
      </c>
      <c r="C17440" s="1"/>
      <c r="D17440" s="1"/>
      <c r="E17440" s="5" t="str">
        <f t="shared" si="272"/>
        <v>ZCS/12</v>
      </c>
      <c r="F17440" s="1" t="s">
        <v>14224</v>
      </c>
      <c r="G17440" s="1" t="s">
        <v>14145</v>
      </c>
      <c r="H17440" s="1" t="s">
        <v>4828</v>
      </c>
      <c r="I17440" t="s">
        <v>14228</v>
      </c>
      <c r="J17440" t="s">
        <v>14229</v>
      </c>
      <c r="K17440">
        <v>300</v>
      </c>
      <c r="L17440">
        <v>0</v>
      </c>
      <c r="M17440">
        <v>0</v>
      </c>
      <c r="N17440">
        <v>0</v>
      </c>
      <c r="O17440">
        <v>300</v>
      </c>
      <c r="P17440">
        <v>0</v>
      </c>
      <c r="Q17440">
        <v>0</v>
      </c>
      <c r="S17440">
        <v>141224</v>
      </c>
      <c r="T17440" t="s">
        <v>25</v>
      </c>
      <c r="U17440">
        <v>141223</v>
      </c>
      <c r="V17440" t="s">
        <v>866</v>
      </c>
      <c r="W17440">
        <v>0</v>
      </c>
      <c r="X17440">
        <v>0</v>
      </c>
      <c r="Y17440">
        <v>0</v>
      </c>
      <c r="Z17440" s="6">
        <v>0</v>
      </c>
    </row>
    <row r="17441" spans="1:26" x14ac:dyDescent="0.25">
      <c r="A17441" s="1" t="s">
        <v>21286</v>
      </c>
      <c r="B17441" s="1" t="s">
        <v>15006</v>
      </c>
      <c r="C17441" s="1"/>
      <c r="D17441" s="1"/>
      <c r="E17441" s="5" t="str">
        <f t="shared" si="272"/>
        <v>ZCS/13</v>
      </c>
      <c r="F17441" s="1" t="s">
        <v>14224</v>
      </c>
      <c r="G17441" s="1" t="s">
        <v>14145</v>
      </c>
      <c r="H17441" s="1" t="s">
        <v>4828</v>
      </c>
      <c r="I17441" t="s">
        <v>14230</v>
      </c>
      <c r="K17441">
        <v>300</v>
      </c>
      <c r="L17441">
        <v>0</v>
      </c>
      <c r="M17441">
        <v>0</v>
      </c>
      <c r="N17441">
        <v>0</v>
      </c>
      <c r="O17441">
        <v>300</v>
      </c>
      <c r="P17441">
        <v>0</v>
      </c>
      <c r="Q17441">
        <v>0</v>
      </c>
      <c r="S17441">
        <v>150107</v>
      </c>
      <c r="T17441" t="s">
        <v>25</v>
      </c>
      <c r="U17441">
        <v>150107</v>
      </c>
      <c r="V17441" t="s">
        <v>866</v>
      </c>
      <c r="W17441">
        <v>0</v>
      </c>
      <c r="X17441">
        <v>0</v>
      </c>
      <c r="Y17441">
        <v>0</v>
      </c>
      <c r="Z17441" s="6">
        <v>0</v>
      </c>
    </row>
    <row r="17442" spans="1:26" x14ac:dyDescent="0.25">
      <c r="A17442" s="1" t="s">
        <v>21286</v>
      </c>
      <c r="B17442" s="1" t="s">
        <v>15009</v>
      </c>
      <c r="C17442" s="1"/>
      <c r="D17442" s="1"/>
      <c r="E17442" s="5" t="str">
        <f t="shared" si="272"/>
        <v>ZCS/14</v>
      </c>
      <c r="F17442" s="1" t="s">
        <v>14224</v>
      </c>
      <c r="G17442" s="1" t="s">
        <v>14145</v>
      </c>
      <c r="H17442" s="1" t="s">
        <v>13559</v>
      </c>
      <c r="I17442" t="s">
        <v>14231</v>
      </c>
      <c r="K17442">
        <v>330</v>
      </c>
      <c r="L17442">
        <v>0</v>
      </c>
      <c r="M17442">
        <v>0</v>
      </c>
      <c r="N17442">
        <v>0</v>
      </c>
      <c r="O17442">
        <v>360</v>
      </c>
      <c r="P17442">
        <v>0</v>
      </c>
      <c r="Q17442">
        <v>9.09</v>
      </c>
      <c r="S17442">
        <v>160105</v>
      </c>
      <c r="T17442" t="s">
        <v>25</v>
      </c>
      <c r="U17442">
        <v>160105</v>
      </c>
      <c r="V17442" t="s">
        <v>866</v>
      </c>
      <c r="W17442">
        <v>151228</v>
      </c>
      <c r="X17442">
        <v>98</v>
      </c>
      <c r="Y17442">
        <v>0</v>
      </c>
      <c r="Z17442" s="6">
        <v>0</v>
      </c>
    </row>
    <row r="17443" spans="1:26" x14ac:dyDescent="0.25">
      <c r="A17443" s="1" t="s">
        <v>21287</v>
      </c>
      <c r="B17443" s="1" t="s">
        <v>14914</v>
      </c>
      <c r="C17443" s="1"/>
      <c r="D17443" s="1"/>
      <c r="E17443" s="5" t="str">
        <f t="shared" si="272"/>
        <v>ZD/1</v>
      </c>
      <c r="F17443" s="1" t="s">
        <v>14232</v>
      </c>
      <c r="G17443" s="1" t="s">
        <v>14145</v>
      </c>
      <c r="H17443" s="1" t="s">
        <v>13559</v>
      </c>
      <c r="I17443" t="s">
        <v>14233</v>
      </c>
      <c r="K17443">
        <v>240</v>
      </c>
      <c r="L17443">
        <v>0</v>
      </c>
      <c r="M17443">
        <v>0</v>
      </c>
      <c r="N17443">
        <v>0</v>
      </c>
      <c r="O17443">
        <v>240</v>
      </c>
      <c r="P17443">
        <v>190</v>
      </c>
      <c r="Q17443">
        <v>0</v>
      </c>
      <c r="S17443">
        <v>160111</v>
      </c>
      <c r="T17443" t="s">
        <v>25</v>
      </c>
      <c r="U17443">
        <v>131219</v>
      </c>
      <c r="V17443" t="s">
        <v>866</v>
      </c>
      <c r="W17443">
        <v>151109</v>
      </c>
      <c r="X17443">
        <v>4</v>
      </c>
      <c r="Y17443">
        <v>0</v>
      </c>
      <c r="Z17443" s="6">
        <v>0</v>
      </c>
    </row>
    <row r="17444" spans="1:26" x14ac:dyDescent="0.25">
      <c r="A17444" s="1" t="s">
        <v>21287</v>
      </c>
      <c r="B17444" s="1" t="s">
        <v>14934</v>
      </c>
      <c r="C17444" s="1"/>
      <c r="D17444" s="1"/>
      <c r="E17444" s="5" t="str">
        <f t="shared" si="272"/>
        <v>ZD/10</v>
      </c>
      <c r="F17444" s="1" t="s">
        <v>14232</v>
      </c>
      <c r="G17444" s="1" t="s">
        <v>14145</v>
      </c>
      <c r="H17444" s="1" t="s">
        <v>4828</v>
      </c>
      <c r="I17444" t="s">
        <v>14234</v>
      </c>
      <c r="K17444">
        <v>190</v>
      </c>
      <c r="L17444">
        <v>0</v>
      </c>
      <c r="M17444">
        <v>0</v>
      </c>
      <c r="N17444">
        <v>0</v>
      </c>
      <c r="O17444">
        <v>190</v>
      </c>
      <c r="P17444">
        <v>0</v>
      </c>
      <c r="Q17444">
        <v>0</v>
      </c>
      <c r="S17444">
        <v>141217</v>
      </c>
      <c r="T17444" t="s">
        <v>25</v>
      </c>
      <c r="U17444">
        <v>141217</v>
      </c>
      <c r="V17444" t="s">
        <v>866</v>
      </c>
      <c r="W17444">
        <v>151109</v>
      </c>
      <c r="X17444">
        <v>18</v>
      </c>
      <c r="Y17444">
        <v>0</v>
      </c>
      <c r="Z17444" s="6">
        <v>0</v>
      </c>
    </row>
    <row r="17445" spans="1:26" x14ac:dyDescent="0.25">
      <c r="A17445" s="1" t="s">
        <v>21287</v>
      </c>
      <c r="B17445" s="1" t="s">
        <v>15015</v>
      </c>
      <c r="C17445" s="1"/>
      <c r="D17445" s="1"/>
      <c r="E17445" s="5" t="str">
        <f t="shared" si="272"/>
        <v>ZD/16</v>
      </c>
      <c r="F17445" s="1" t="s">
        <v>14232</v>
      </c>
      <c r="G17445" s="1" t="s">
        <v>14145</v>
      </c>
      <c r="H17445" s="1" t="s">
        <v>13563</v>
      </c>
      <c r="I17445" t="s">
        <v>14235</v>
      </c>
      <c r="K17445">
        <v>190</v>
      </c>
      <c r="L17445">
        <v>0</v>
      </c>
      <c r="M17445">
        <v>0</v>
      </c>
      <c r="N17445">
        <v>0</v>
      </c>
      <c r="O17445">
        <v>200</v>
      </c>
      <c r="P17445">
        <v>180</v>
      </c>
      <c r="Q17445">
        <v>5.26</v>
      </c>
      <c r="S17445">
        <v>150701</v>
      </c>
      <c r="T17445" t="s">
        <v>25</v>
      </c>
      <c r="U17445">
        <v>140610</v>
      </c>
      <c r="V17445" t="s">
        <v>866</v>
      </c>
      <c r="W17445">
        <v>151110</v>
      </c>
      <c r="X17445">
        <v>14</v>
      </c>
      <c r="Y17445">
        <v>0</v>
      </c>
      <c r="Z17445" s="6">
        <v>0</v>
      </c>
    </row>
    <row r="17446" spans="1:26" x14ac:dyDescent="0.25">
      <c r="A17446" s="1" t="s">
        <v>21287</v>
      </c>
      <c r="B17446" s="1" t="s">
        <v>16029</v>
      </c>
      <c r="C17446" s="1"/>
      <c r="D17446" s="1"/>
      <c r="E17446" s="5" t="str">
        <f t="shared" si="272"/>
        <v>ZD/17</v>
      </c>
      <c r="F17446" s="1" t="s">
        <v>14232</v>
      </c>
      <c r="G17446" s="1" t="s">
        <v>14145</v>
      </c>
      <c r="H17446" s="1" t="s">
        <v>4828</v>
      </c>
      <c r="I17446" t="s">
        <v>14236</v>
      </c>
      <c r="J17446" t="s">
        <v>6835</v>
      </c>
      <c r="K17446">
        <v>190</v>
      </c>
      <c r="L17446">
        <v>0</v>
      </c>
      <c r="M17446">
        <v>0</v>
      </c>
      <c r="N17446">
        <v>0</v>
      </c>
      <c r="O17446">
        <v>200</v>
      </c>
      <c r="P17446">
        <v>0</v>
      </c>
      <c r="Q17446">
        <v>5.26</v>
      </c>
      <c r="S17446">
        <v>150821</v>
      </c>
      <c r="T17446" t="s">
        <v>25</v>
      </c>
      <c r="U17446">
        <v>150424</v>
      </c>
      <c r="V17446" t="s">
        <v>866</v>
      </c>
      <c r="W17446">
        <v>151109</v>
      </c>
      <c r="X17446">
        <v>36</v>
      </c>
      <c r="Y17446">
        <v>0</v>
      </c>
      <c r="Z17446" s="6">
        <v>0</v>
      </c>
    </row>
    <row r="17447" spans="1:26" x14ac:dyDescent="0.25">
      <c r="A17447" s="1" t="s">
        <v>21288</v>
      </c>
      <c r="B17447" s="1" t="s">
        <v>14914</v>
      </c>
      <c r="C17447" s="1"/>
      <c r="D17447" s="1"/>
      <c r="E17447" s="5" t="str">
        <f t="shared" si="272"/>
        <v>ZDI/1</v>
      </c>
      <c r="F17447" s="1" t="s">
        <v>78</v>
      </c>
      <c r="G17447" s="1" t="s">
        <v>14145</v>
      </c>
      <c r="H17447" s="1" t="s">
        <v>4828</v>
      </c>
      <c r="I17447" t="s">
        <v>14237</v>
      </c>
      <c r="K17447">
        <v>285</v>
      </c>
      <c r="L17447">
        <v>0</v>
      </c>
      <c r="M17447">
        <v>0</v>
      </c>
      <c r="N17447">
        <v>0</v>
      </c>
      <c r="O17447">
        <v>285</v>
      </c>
      <c r="P17447">
        <v>0</v>
      </c>
      <c r="Q17447">
        <v>0</v>
      </c>
      <c r="S17447">
        <v>150114</v>
      </c>
      <c r="T17447" t="s">
        <v>25</v>
      </c>
      <c r="U17447">
        <v>150114</v>
      </c>
      <c r="V17447" t="s">
        <v>866</v>
      </c>
      <c r="W17447">
        <v>0</v>
      </c>
      <c r="X17447">
        <v>0</v>
      </c>
      <c r="Y17447">
        <v>0</v>
      </c>
      <c r="Z17447" s="6">
        <v>0</v>
      </c>
    </row>
    <row r="17448" spans="1:26" x14ac:dyDescent="0.25">
      <c r="A17448" s="1" t="s">
        <v>21288</v>
      </c>
      <c r="B17448" s="1" t="s">
        <v>14934</v>
      </c>
      <c r="C17448" s="1"/>
      <c r="D17448" s="1"/>
      <c r="E17448" s="5" t="str">
        <f t="shared" si="272"/>
        <v>ZDI/10</v>
      </c>
      <c r="F17448" s="1" t="s">
        <v>78</v>
      </c>
      <c r="G17448" s="1" t="s">
        <v>14145</v>
      </c>
      <c r="H17448" s="1" t="s">
        <v>4828</v>
      </c>
      <c r="I17448" t="s">
        <v>14238</v>
      </c>
      <c r="K17448">
        <v>285</v>
      </c>
      <c r="L17448">
        <v>0</v>
      </c>
      <c r="M17448">
        <v>0</v>
      </c>
      <c r="N17448">
        <v>0</v>
      </c>
      <c r="O17448">
        <v>285</v>
      </c>
      <c r="P17448">
        <v>0</v>
      </c>
      <c r="Q17448">
        <v>0</v>
      </c>
      <c r="S17448">
        <v>150114</v>
      </c>
      <c r="T17448" t="s">
        <v>25</v>
      </c>
      <c r="U17448">
        <v>150114</v>
      </c>
      <c r="V17448" t="s">
        <v>866</v>
      </c>
      <c r="W17448">
        <v>0</v>
      </c>
      <c r="X17448">
        <v>0</v>
      </c>
      <c r="Y17448">
        <v>0</v>
      </c>
      <c r="Z17448" s="6">
        <v>0</v>
      </c>
    </row>
    <row r="17449" spans="1:26" x14ac:dyDescent="0.25">
      <c r="A17449" s="1" t="s">
        <v>21289</v>
      </c>
      <c r="B17449" s="1" t="s">
        <v>14914</v>
      </c>
      <c r="C17449" s="1"/>
      <c r="D17449" s="1"/>
      <c r="E17449" s="5" t="str">
        <f t="shared" si="272"/>
        <v>ZE/1</v>
      </c>
      <c r="F17449" s="1" t="s">
        <v>14239</v>
      </c>
      <c r="G17449" s="1" t="s">
        <v>12912</v>
      </c>
      <c r="H17449" s="1" t="s">
        <v>12913</v>
      </c>
      <c r="I17449" t="s">
        <v>14240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1</v>
      </c>
      <c r="S17449">
        <v>91228</v>
      </c>
      <c r="T17449" t="s">
        <v>25</v>
      </c>
      <c r="U17449">
        <v>91228</v>
      </c>
      <c r="V17449" t="s">
        <v>866</v>
      </c>
      <c r="W17449">
        <v>0</v>
      </c>
      <c r="X17449">
        <v>0</v>
      </c>
      <c r="Y17449">
        <v>0</v>
      </c>
      <c r="Z17449" s="6">
        <v>0</v>
      </c>
    </row>
    <row r="17450" spans="1:26" x14ac:dyDescent="0.25">
      <c r="A17450" s="1" t="s">
        <v>21289</v>
      </c>
      <c r="B17450" s="1" t="s">
        <v>14934</v>
      </c>
      <c r="C17450" s="1"/>
      <c r="D17450" s="1"/>
      <c r="E17450" s="5" t="str">
        <f t="shared" si="272"/>
        <v>ZE/10</v>
      </c>
      <c r="F17450" s="1" t="s">
        <v>14241</v>
      </c>
      <c r="G17450" s="1" t="s">
        <v>12912</v>
      </c>
      <c r="H17450" s="1" t="s">
        <v>12913</v>
      </c>
      <c r="I17450" t="s">
        <v>14242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1</v>
      </c>
      <c r="S17450">
        <v>140123</v>
      </c>
      <c r="T17450" t="s">
        <v>25</v>
      </c>
      <c r="U17450">
        <v>140123</v>
      </c>
      <c r="V17450" t="s">
        <v>866</v>
      </c>
      <c r="W17450">
        <v>0</v>
      </c>
      <c r="X17450">
        <v>0</v>
      </c>
      <c r="Y17450">
        <v>0</v>
      </c>
      <c r="Z17450" s="6">
        <v>0</v>
      </c>
    </row>
    <row r="17451" spans="1:26" x14ac:dyDescent="0.25">
      <c r="A17451" s="1" t="s">
        <v>21289</v>
      </c>
      <c r="B17451" s="1" t="s">
        <v>15230</v>
      </c>
      <c r="C17451" s="1"/>
      <c r="D17451" s="1"/>
      <c r="E17451" s="5" t="str">
        <f t="shared" si="272"/>
        <v>ZE/11</v>
      </c>
      <c r="F17451" s="1" t="s">
        <v>14243</v>
      </c>
      <c r="G17451" s="1" t="s">
        <v>2328</v>
      </c>
      <c r="H17451" s="1" t="s">
        <v>55</v>
      </c>
      <c r="I17451" t="s">
        <v>14244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1</v>
      </c>
      <c r="S17451">
        <v>0</v>
      </c>
      <c r="T17451" t="s">
        <v>25</v>
      </c>
      <c r="U17451">
        <v>140423</v>
      </c>
      <c r="V17451" t="s">
        <v>866</v>
      </c>
      <c r="W17451">
        <v>0</v>
      </c>
      <c r="X17451">
        <v>0</v>
      </c>
      <c r="Y17451">
        <v>0</v>
      </c>
      <c r="Z17451" s="6">
        <v>0</v>
      </c>
    </row>
    <row r="17452" spans="1:26" x14ac:dyDescent="0.25">
      <c r="A17452" s="1" t="s">
        <v>21289</v>
      </c>
      <c r="B17452" s="1" t="s">
        <v>14988</v>
      </c>
      <c r="C17452" s="1"/>
      <c r="D17452" s="1"/>
      <c r="E17452" s="5" t="str">
        <f t="shared" si="272"/>
        <v>ZE/12</v>
      </c>
      <c r="F17452" s="1" t="s">
        <v>14243</v>
      </c>
      <c r="G17452" s="1" t="s">
        <v>2328</v>
      </c>
      <c r="H17452" s="1" t="s">
        <v>55</v>
      </c>
      <c r="I17452" t="s">
        <v>14245</v>
      </c>
      <c r="J17452" t="s">
        <v>14246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1</v>
      </c>
      <c r="S17452">
        <v>140527</v>
      </c>
      <c r="T17452" t="s">
        <v>25</v>
      </c>
      <c r="U17452">
        <v>140527</v>
      </c>
      <c r="V17452" t="s">
        <v>866</v>
      </c>
      <c r="W17452">
        <v>0</v>
      </c>
      <c r="X17452">
        <v>0</v>
      </c>
      <c r="Y17452">
        <v>0</v>
      </c>
      <c r="Z17452" s="6">
        <v>0</v>
      </c>
    </row>
    <row r="17453" spans="1:26" x14ac:dyDescent="0.25">
      <c r="A17453" s="1" t="s">
        <v>21289</v>
      </c>
      <c r="B17453" s="1" t="s">
        <v>15006</v>
      </c>
      <c r="C17453" s="1"/>
      <c r="D17453" s="1"/>
      <c r="E17453" s="5" t="str">
        <f t="shared" si="272"/>
        <v>ZE/13</v>
      </c>
      <c r="F17453" s="1" t="s">
        <v>14243</v>
      </c>
      <c r="G17453" s="1" t="s">
        <v>2328</v>
      </c>
      <c r="H17453" s="1" t="s">
        <v>55</v>
      </c>
      <c r="I17453" t="s">
        <v>14247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1</v>
      </c>
      <c r="S17453">
        <v>140528</v>
      </c>
      <c r="T17453" t="s">
        <v>25</v>
      </c>
      <c r="U17453">
        <v>140528</v>
      </c>
      <c r="V17453" t="s">
        <v>866</v>
      </c>
      <c r="W17453">
        <v>0</v>
      </c>
      <c r="X17453">
        <v>0</v>
      </c>
      <c r="Y17453">
        <v>0</v>
      </c>
      <c r="Z17453" s="6">
        <v>0</v>
      </c>
    </row>
    <row r="17454" spans="1:26" x14ac:dyDescent="0.25">
      <c r="A17454" s="1" t="s">
        <v>21289</v>
      </c>
      <c r="B17454" s="1" t="s">
        <v>15009</v>
      </c>
      <c r="C17454" s="1"/>
      <c r="D17454" s="1"/>
      <c r="E17454" s="5" t="str">
        <f t="shared" si="272"/>
        <v>ZE/14</v>
      </c>
      <c r="F17454" s="1" t="s">
        <v>14243</v>
      </c>
      <c r="G17454" s="1" t="s">
        <v>12912</v>
      </c>
      <c r="H17454" s="1" t="s">
        <v>12913</v>
      </c>
      <c r="I17454" t="s">
        <v>14248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1</v>
      </c>
      <c r="S17454">
        <v>140915</v>
      </c>
      <c r="T17454" t="s">
        <v>25</v>
      </c>
      <c r="U17454">
        <v>140915</v>
      </c>
      <c r="V17454" t="s">
        <v>866</v>
      </c>
      <c r="W17454">
        <v>0</v>
      </c>
      <c r="X17454">
        <v>0</v>
      </c>
      <c r="Y17454">
        <v>0</v>
      </c>
      <c r="Z17454" s="6">
        <v>0</v>
      </c>
    </row>
    <row r="17455" spans="1:26" x14ac:dyDescent="0.25">
      <c r="A17455" s="1" t="s">
        <v>21289</v>
      </c>
      <c r="B17455" s="1" t="s">
        <v>15010</v>
      </c>
      <c r="C17455" s="1"/>
      <c r="D17455" s="1"/>
      <c r="E17455" s="5" t="str">
        <f t="shared" si="272"/>
        <v>ZE/15</v>
      </c>
      <c r="F17455" s="1" t="s">
        <v>14243</v>
      </c>
      <c r="G17455" s="1" t="s">
        <v>12912</v>
      </c>
      <c r="H17455" s="1" t="s">
        <v>12913</v>
      </c>
      <c r="I17455" t="s">
        <v>14249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1</v>
      </c>
      <c r="S17455">
        <v>0</v>
      </c>
      <c r="T17455" t="s">
        <v>25</v>
      </c>
      <c r="U17455">
        <v>141105</v>
      </c>
      <c r="V17455" t="s">
        <v>866</v>
      </c>
      <c r="W17455">
        <v>0</v>
      </c>
      <c r="X17455">
        <v>0</v>
      </c>
      <c r="Y17455">
        <v>0</v>
      </c>
      <c r="Z17455" s="6">
        <v>0</v>
      </c>
    </row>
    <row r="17456" spans="1:26" x14ac:dyDescent="0.25">
      <c r="A17456" s="1" t="s">
        <v>21289</v>
      </c>
      <c r="B17456" s="1" t="s">
        <v>15015</v>
      </c>
      <c r="C17456" s="1"/>
      <c r="D17456" s="1"/>
      <c r="E17456" s="5" t="str">
        <f t="shared" si="272"/>
        <v>ZE/16</v>
      </c>
      <c r="F17456" s="1" t="s">
        <v>14243</v>
      </c>
      <c r="G17456" s="1" t="s">
        <v>12912</v>
      </c>
      <c r="H17456" s="1" t="s">
        <v>12913</v>
      </c>
      <c r="I17456" t="s">
        <v>14250</v>
      </c>
      <c r="K17456">
        <v>0.4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100</v>
      </c>
      <c r="S17456">
        <v>151020</v>
      </c>
      <c r="T17456" t="s">
        <v>25</v>
      </c>
      <c r="U17456">
        <v>151020</v>
      </c>
      <c r="V17456" t="s">
        <v>866</v>
      </c>
      <c r="W17456">
        <v>0</v>
      </c>
      <c r="X17456">
        <v>0</v>
      </c>
      <c r="Y17456">
        <v>0</v>
      </c>
      <c r="Z17456" s="6">
        <v>0</v>
      </c>
    </row>
    <row r="17457" spans="1:26" x14ac:dyDescent="0.25">
      <c r="A17457" s="1" t="s">
        <v>21289</v>
      </c>
      <c r="B17457" s="1" t="s">
        <v>14915</v>
      </c>
      <c r="C17457" s="1"/>
      <c r="D17457" s="1"/>
      <c r="E17457" s="5" t="str">
        <f t="shared" si="272"/>
        <v>ZE/2</v>
      </c>
      <c r="F17457" s="1" t="s">
        <v>14239</v>
      </c>
      <c r="G17457" s="1" t="s">
        <v>12912</v>
      </c>
      <c r="H17457" s="1" t="s">
        <v>12913</v>
      </c>
      <c r="I17457" t="s">
        <v>14251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1</v>
      </c>
      <c r="S17457">
        <v>0</v>
      </c>
      <c r="T17457" t="s">
        <v>25</v>
      </c>
      <c r="U17457">
        <v>91228</v>
      </c>
      <c r="V17457" t="s">
        <v>866</v>
      </c>
      <c r="W17457">
        <v>0</v>
      </c>
      <c r="X17457">
        <v>0</v>
      </c>
      <c r="Y17457">
        <v>0</v>
      </c>
      <c r="Z17457" s="6">
        <v>0</v>
      </c>
    </row>
    <row r="17458" spans="1:26" x14ac:dyDescent="0.25">
      <c r="A17458" s="1" t="s">
        <v>21289</v>
      </c>
      <c r="B17458" s="1" t="s">
        <v>14916</v>
      </c>
      <c r="C17458" s="1"/>
      <c r="D17458" s="1"/>
      <c r="E17458" s="5" t="str">
        <f t="shared" si="272"/>
        <v>ZE/3</v>
      </c>
      <c r="F17458" s="1" t="s">
        <v>14239</v>
      </c>
      <c r="G17458" s="1" t="s">
        <v>12912</v>
      </c>
      <c r="H17458" s="1" t="s">
        <v>12913</v>
      </c>
      <c r="I17458" t="s">
        <v>14252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0.2</v>
      </c>
      <c r="Q17458">
        <v>1</v>
      </c>
      <c r="S17458">
        <v>140903</v>
      </c>
      <c r="T17458" t="s">
        <v>25</v>
      </c>
      <c r="U17458">
        <v>91228</v>
      </c>
      <c r="V17458" t="s">
        <v>866</v>
      </c>
      <c r="W17458">
        <v>0</v>
      </c>
      <c r="X17458">
        <v>0</v>
      </c>
      <c r="Y17458">
        <v>0</v>
      </c>
      <c r="Z17458" s="6">
        <v>0</v>
      </c>
    </row>
    <row r="17459" spans="1:26" x14ac:dyDescent="0.25">
      <c r="A17459" s="1" t="s">
        <v>21289</v>
      </c>
      <c r="B17459" s="1" t="s">
        <v>14917</v>
      </c>
      <c r="C17459" s="1"/>
      <c r="D17459" s="1"/>
      <c r="E17459" s="5" t="str">
        <f t="shared" si="272"/>
        <v>ZE/4</v>
      </c>
      <c r="F17459" s="1" t="s">
        <v>14239</v>
      </c>
      <c r="G17459" s="1" t="s">
        <v>12912</v>
      </c>
      <c r="H17459" s="1" t="s">
        <v>12913</v>
      </c>
      <c r="I17459" t="s">
        <v>14253</v>
      </c>
      <c r="J17459" t="s">
        <v>14254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1</v>
      </c>
      <c r="S17459">
        <v>0</v>
      </c>
      <c r="T17459" t="s">
        <v>25</v>
      </c>
      <c r="U17459">
        <v>91228</v>
      </c>
      <c r="V17459" t="s">
        <v>866</v>
      </c>
      <c r="W17459">
        <v>151201</v>
      </c>
      <c r="X17459">
        <v>90000</v>
      </c>
      <c r="Y17459">
        <v>0</v>
      </c>
      <c r="Z17459" s="6">
        <v>0</v>
      </c>
    </row>
    <row r="17460" spans="1:26" x14ac:dyDescent="0.25">
      <c r="A17460" s="1" t="s">
        <v>21289</v>
      </c>
      <c r="B17460" s="1" t="s">
        <v>15068</v>
      </c>
      <c r="C17460" s="1"/>
      <c r="D17460" s="1"/>
      <c r="E17460" s="5" t="str">
        <f t="shared" si="272"/>
        <v>ZE/5</v>
      </c>
      <c r="F17460" s="1" t="s">
        <v>14239</v>
      </c>
      <c r="G17460" s="1" t="s">
        <v>12912</v>
      </c>
      <c r="H17460" s="1" t="s">
        <v>12913</v>
      </c>
      <c r="I17460" t="s">
        <v>14255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1</v>
      </c>
      <c r="S17460">
        <v>140117</v>
      </c>
      <c r="T17460" t="s">
        <v>25</v>
      </c>
      <c r="U17460">
        <v>140117</v>
      </c>
      <c r="V17460" t="s">
        <v>866</v>
      </c>
      <c r="W17460">
        <v>0</v>
      </c>
      <c r="X17460">
        <v>0</v>
      </c>
      <c r="Y17460">
        <v>0</v>
      </c>
      <c r="Z17460" s="6">
        <v>0</v>
      </c>
    </row>
    <row r="17461" spans="1:26" x14ac:dyDescent="0.25">
      <c r="A17461" s="1" t="s">
        <v>21289</v>
      </c>
      <c r="B17461" s="1" t="s">
        <v>15215</v>
      </c>
      <c r="C17461" s="1"/>
      <c r="D17461" s="1"/>
      <c r="E17461" s="5" t="str">
        <f t="shared" si="272"/>
        <v>ZE/6</v>
      </c>
      <c r="F17461" s="1" t="s">
        <v>14239</v>
      </c>
      <c r="G17461" s="1" t="s">
        <v>2328</v>
      </c>
      <c r="H17461" s="1" t="s">
        <v>55</v>
      </c>
      <c r="I17461" t="s">
        <v>14256</v>
      </c>
      <c r="J17461" t="s">
        <v>14257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1</v>
      </c>
      <c r="S17461">
        <v>0</v>
      </c>
      <c r="T17461" t="s">
        <v>25</v>
      </c>
      <c r="U17461">
        <v>120731</v>
      </c>
      <c r="V17461" t="s">
        <v>866</v>
      </c>
      <c r="W17461">
        <v>0</v>
      </c>
      <c r="X17461">
        <v>0</v>
      </c>
      <c r="Y17461">
        <v>0</v>
      </c>
      <c r="Z17461" s="6">
        <v>0</v>
      </c>
    </row>
    <row r="17462" spans="1:26" x14ac:dyDescent="0.25">
      <c r="A17462" s="1" t="s">
        <v>21289</v>
      </c>
      <c r="B17462" s="1" t="s">
        <v>15216</v>
      </c>
      <c r="C17462" s="1"/>
      <c r="D17462" s="1"/>
      <c r="E17462" s="5" t="str">
        <f t="shared" si="272"/>
        <v>ZE/7</v>
      </c>
      <c r="F17462" s="1" t="s">
        <v>14239</v>
      </c>
      <c r="G17462" s="1" t="s">
        <v>12912</v>
      </c>
      <c r="H17462" s="1" t="s">
        <v>12913</v>
      </c>
      <c r="I17462" t="s">
        <v>14258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1</v>
      </c>
      <c r="S17462">
        <v>120913</v>
      </c>
      <c r="T17462" t="s">
        <v>25</v>
      </c>
      <c r="U17462">
        <v>120913</v>
      </c>
      <c r="V17462" t="s">
        <v>866</v>
      </c>
      <c r="W17462">
        <v>0</v>
      </c>
      <c r="X17462">
        <v>0</v>
      </c>
      <c r="Y17462">
        <v>0</v>
      </c>
      <c r="Z17462" s="6">
        <v>0</v>
      </c>
    </row>
    <row r="17463" spans="1:26" x14ac:dyDescent="0.25">
      <c r="A17463" s="1" t="s">
        <v>21289</v>
      </c>
      <c r="B17463" s="1" t="s">
        <v>15177</v>
      </c>
      <c r="C17463" s="1"/>
      <c r="D17463" s="1"/>
      <c r="E17463" s="5" t="str">
        <f t="shared" si="272"/>
        <v>ZE/8</v>
      </c>
      <c r="F17463" s="1" t="s">
        <v>14243</v>
      </c>
      <c r="G17463" s="1" t="s">
        <v>12912</v>
      </c>
      <c r="H17463" s="1" t="s">
        <v>2328</v>
      </c>
      <c r="I17463" t="s">
        <v>14259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1</v>
      </c>
      <c r="S17463">
        <v>130927</v>
      </c>
      <c r="T17463" t="s">
        <v>25</v>
      </c>
      <c r="U17463">
        <v>130927</v>
      </c>
      <c r="V17463" t="s">
        <v>866</v>
      </c>
      <c r="W17463">
        <v>130927</v>
      </c>
      <c r="X17463">
        <v>1320</v>
      </c>
      <c r="Y17463">
        <v>0</v>
      </c>
      <c r="Z17463" s="6">
        <v>0</v>
      </c>
    </row>
    <row r="17464" spans="1:26" x14ac:dyDescent="0.25">
      <c r="A17464" s="1" t="s">
        <v>21289</v>
      </c>
      <c r="B17464" s="1" t="s">
        <v>15217</v>
      </c>
      <c r="C17464" s="1"/>
      <c r="D17464" s="1"/>
      <c r="E17464" s="5" t="str">
        <f t="shared" si="272"/>
        <v>ZE/9</v>
      </c>
      <c r="F17464" s="1" t="s">
        <v>14243</v>
      </c>
      <c r="G17464" s="1" t="s">
        <v>12912</v>
      </c>
      <c r="H17464" s="1" t="s">
        <v>12913</v>
      </c>
      <c r="I17464" t="s">
        <v>14260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1</v>
      </c>
      <c r="S17464">
        <v>131004</v>
      </c>
      <c r="T17464" t="s">
        <v>25</v>
      </c>
      <c r="U17464">
        <v>131004</v>
      </c>
      <c r="V17464" t="s">
        <v>866</v>
      </c>
      <c r="W17464">
        <v>0</v>
      </c>
      <c r="X17464">
        <v>0</v>
      </c>
      <c r="Y17464">
        <v>0</v>
      </c>
      <c r="Z17464" s="6">
        <v>0</v>
      </c>
    </row>
    <row r="17465" spans="1:26" x14ac:dyDescent="0.25">
      <c r="A17465" s="1" t="s">
        <v>21290</v>
      </c>
      <c r="B17465" s="1" t="s">
        <v>14914</v>
      </c>
      <c r="C17465" s="1"/>
      <c r="D17465" s="1"/>
      <c r="E17465" s="5" t="str">
        <f t="shared" si="272"/>
        <v>ZEC/1</v>
      </c>
      <c r="F17465" s="1" t="s">
        <v>14261</v>
      </c>
      <c r="G17465" s="1" t="s">
        <v>14145</v>
      </c>
      <c r="H17465" s="1" t="s">
        <v>13563</v>
      </c>
      <c r="I17465" t="s">
        <v>14262</v>
      </c>
      <c r="K17465">
        <v>280</v>
      </c>
      <c r="L17465">
        <v>0</v>
      </c>
      <c r="M17465">
        <v>0</v>
      </c>
      <c r="N17465">
        <v>0</v>
      </c>
      <c r="O17465">
        <v>320</v>
      </c>
      <c r="P17465">
        <v>200</v>
      </c>
      <c r="Q17465">
        <v>14.29</v>
      </c>
      <c r="S17465">
        <v>150703</v>
      </c>
      <c r="T17465" t="s">
        <v>25</v>
      </c>
      <c r="U17465">
        <v>140918</v>
      </c>
      <c r="V17465" t="s">
        <v>866</v>
      </c>
      <c r="W17465">
        <v>0</v>
      </c>
      <c r="X17465">
        <v>0</v>
      </c>
      <c r="Y17465">
        <v>0</v>
      </c>
      <c r="Z17465" s="6">
        <v>0</v>
      </c>
    </row>
    <row r="17466" spans="1:26" x14ac:dyDescent="0.25">
      <c r="A17466" s="1" t="s">
        <v>21290</v>
      </c>
      <c r="B17466" s="1" t="s">
        <v>14934</v>
      </c>
      <c r="C17466" s="1"/>
      <c r="D17466" s="1"/>
      <c r="E17466" s="5" t="str">
        <f t="shared" si="272"/>
        <v>ZEC/10</v>
      </c>
      <c r="F17466" s="1" t="s">
        <v>14261</v>
      </c>
      <c r="G17466" s="1" t="s">
        <v>14145</v>
      </c>
      <c r="H17466" s="1" t="s">
        <v>13563</v>
      </c>
      <c r="I17466" t="s">
        <v>14263</v>
      </c>
      <c r="K17466">
        <v>190</v>
      </c>
      <c r="L17466">
        <v>0</v>
      </c>
      <c r="M17466">
        <v>0</v>
      </c>
      <c r="N17466">
        <v>0</v>
      </c>
      <c r="O17466">
        <v>190</v>
      </c>
      <c r="P17466">
        <v>280</v>
      </c>
      <c r="Q17466">
        <v>0</v>
      </c>
      <c r="S17466">
        <v>141209</v>
      </c>
      <c r="T17466" t="s">
        <v>25</v>
      </c>
      <c r="U17466">
        <v>140918</v>
      </c>
      <c r="V17466" t="s">
        <v>866</v>
      </c>
      <c r="W17466">
        <v>0</v>
      </c>
      <c r="X17466">
        <v>0</v>
      </c>
      <c r="Y17466">
        <v>0</v>
      </c>
      <c r="Z17466" s="6">
        <v>0</v>
      </c>
    </row>
    <row r="17467" spans="1:26" x14ac:dyDescent="0.25">
      <c r="A17467" s="1" t="s">
        <v>21291</v>
      </c>
      <c r="B17467" s="1" t="s">
        <v>14914</v>
      </c>
      <c r="C17467" s="1"/>
      <c r="D17467" s="1"/>
      <c r="E17467" s="5" t="str">
        <f t="shared" si="272"/>
        <v>ZES/1</v>
      </c>
      <c r="F17467" s="1" t="s">
        <v>14206</v>
      </c>
      <c r="G17467" s="1" t="s">
        <v>14145</v>
      </c>
      <c r="H17467" s="1" t="s">
        <v>13553</v>
      </c>
      <c r="I17467" t="s">
        <v>14264</v>
      </c>
      <c r="K17467">
        <v>200</v>
      </c>
      <c r="L17467">
        <v>0</v>
      </c>
      <c r="M17467">
        <v>0</v>
      </c>
      <c r="N17467">
        <v>0</v>
      </c>
      <c r="O17467">
        <v>320</v>
      </c>
      <c r="P17467">
        <v>200</v>
      </c>
      <c r="Q17467">
        <v>60</v>
      </c>
      <c r="S17467">
        <v>151112</v>
      </c>
      <c r="T17467" t="s">
        <v>25</v>
      </c>
      <c r="U17467">
        <v>140505</v>
      </c>
      <c r="V17467" t="s">
        <v>866</v>
      </c>
      <c r="W17467">
        <v>0</v>
      </c>
      <c r="X17467">
        <v>0</v>
      </c>
      <c r="Y17467">
        <v>0</v>
      </c>
      <c r="Z17467" s="6">
        <v>0</v>
      </c>
    </row>
    <row r="17468" spans="1:26" x14ac:dyDescent="0.25">
      <c r="A17468" s="1" t="s">
        <v>21291</v>
      </c>
      <c r="B17468" s="1" t="s">
        <v>14934</v>
      </c>
      <c r="C17468" s="1"/>
      <c r="D17468" s="1"/>
      <c r="E17468" s="5" t="str">
        <f t="shared" si="272"/>
        <v>ZES/10</v>
      </c>
      <c r="F17468" s="1" t="s">
        <v>14206</v>
      </c>
      <c r="G17468" s="1" t="s">
        <v>14145</v>
      </c>
      <c r="H17468" s="1" t="s">
        <v>13563</v>
      </c>
      <c r="I17468" t="s">
        <v>14265</v>
      </c>
      <c r="K17468">
        <v>300</v>
      </c>
      <c r="L17468">
        <v>0</v>
      </c>
      <c r="M17468">
        <v>0</v>
      </c>
      <c r="N17468">
        <v>0</v>
      </c>
      <c r="O17468">
        <v>300</v>
      </c>
      <c r="P17468">
        <v>280</v>
      </c>
      <c r="Q17468">
        <v>0</v>
      </c>
      <c r="S17468">
        <v>150312</v>
      </c>
      <c r="T17468" t="s">
        <v>25</v>
      </c>
      <c r="U17468">
        <v>140903</v>
      </c>
      <c r="V17468" t="s">
        <v>866</v>
      </c>
      <c r="W17468">
        <v>0</v>
      </c>
      <c r="X17468">
        <v>0</v>
      </c>
      <c r="Y17468">
        <v>0</v>
      </c>
      <c r="Z17468" s="6">
        <v>0</v>
      </c>
    </row>
    <row r="17469" spans="1:26" x14ac:dyDescent="0.25">
      <c r="A17469" s="1" t="s">
        <v>21291</v>
      </c>
      <c r="B17469" s="1" t="s">
        <v>15230</v>
      </c>
      <c r="C17469" s="1"/>
      <c r="D17469" s="1"/>
      <c r="E17469" s="5" t="str">
        <f t="shared" ref="E17469:E17532" si="273">IF(C17469="",CONCATENATE(A17469,"/",B17469),CONCATENATE(A17469,"/",B17469,"/",C17469))</f>
        <v>ZES/11</v>
      </c>
      <c r="F17469" s="1" t="s">
        <v>14206</v>
      </c>
      <c r="G17469" s="1" t="s">
        <v>14145</v>
      </c>
      <c r="H17469" s="1" t="s">
        <v>13551</v>
      </c>
      <c r="I17469" t="s">
        <v>14266</v>
      </c>
      <c r="K17469">
        <v>200</v>
      </c>
      <c r="L17469">
        <v>0</v>
      </c>
      <c r="M17469">
        <v>0</v>
      </c>
      <c r="N17469">
        <v>0</v>
      </c>
      <c r="O17469">
        <v>200</v>
      </c>
      <c r="P17469">
        <v>0</v>
      </c>
      <c r="Q17469">
        <v>0</v>
      </c>
      <c r="S17469">
        <v>150608</v>
      </c>
      <c r="T17469" t="s">
        <v>25</v>
      </c>
      <c r="U17469">
        <v>150608</v>
      </c>
      <c r="V17469" t="s">
        <v>866</v>
      </c>
      <c r="W17469">
        <v>0</v>
      </c>
      <c r="X17469">
        <v>0</v>
      </c>
      <c r="Y17469">
        <v>0</v>
      </c>
      <c r="Z17469" s="6">
        <v>0</v>
      </c>
    </row>
    <row r="17470" spans="1:26" x14ac:dyDescent="0.25">
      <c r="A17470" s="1" t="s">
        <v>21292</v>
      </c>
      <c r="B17470" s="1" t="s">
        <v>14914</v>
      </c>
      <c r="C17470" s="1"/>
      <c r="D17470" s="1"/>
      <c r="E17470" s="5" t="str">
        <f t="shared" si="273"/>
        <v>ZG/1</v>
      </c>
      <c r="F17470" s="1" t="s">
        <v>14267</v>
      </c>
      <c r="G17470" s="1" t="s">
        <v>14145</v>
      </c>
      <c r="H17470" s="1" t="s">
        <v>13563</v>
      </c>
      <c r="I17470" t="s">
        <v>14268</v>
      </c>
      <c r="K17470">
        <v>280</v>
      </c>
      <c r="L17470">
        <v>0</v>
      </c>
      <c r="M17470">
        <v>0</v>
      </c>
      <c r="N17470">
        <v>0</v>
      </c>
      <c r="O17470">
        <v>280</v>
      </c>
      <c r="P17470">
        <v>0</v>
      </c>
      <c r="Q17470">
        <v>0</v>
      </c>
      <c r="S17470">
        <v>140903</v>
      </c>
      <c r="T17470" t="s">
        <v>25</v>
      </c>
      <c r="U17470">
        <v>130503</v>
      </c>
      <c r="V17470" t="s">
        <v>866</v>
      </c>
      <c r="W17470">
        <v>0</v>
      </c>
      <c r="X17470">
        <v>0</v>
      </c>
      <c r="Y17470">
        <v>0</v>
      </c>
      <c r="Z17470" s="6">
        <v>0</v>
      </c>
    </row>
    <row r="17471" spans="1:26" x14ac:dyDescent="0.25">
      <c r="A17471" s="1" t="s">
        <v>21292</v>
      </c>
      <c r="B17471" s="1" t="s">
        <v>14934</v>
      </c>
      <c r="C17471" s="1"/>
      <c r="D17471" s="1"/>
      <c r="E17471" s="5" t="str">
        <f t="shared" si="273"/>
        <v>ZG/10</v>
      </c>
      <c r="F17471" s="1" t="s">
        <v>14267</v>
      </c>
      <c r="G17471" s="1" t="s">
        <v>14145</v>
      </c>
      <c r="H17471" s="1" t="s">
        <v>13578</v>
      </c>
      <c r="I17471" t="s">
        <v>14269</v>
      </c>
      <c r="K17471">
        <v>282</v>
      </c>
      <c r="L17471">
        <v>0</v>
      </c>
      <c r="M17471">
        <v>0</v>
      </c>
      <c r="N17471">
        <v>0</v>
      </c>
      <c r="O17471">
        <v>300</v>
      </c>
      <c r="P17471">
        <v>0</v>
      </c>
      <c r="Q17471">
        <v>6.38</v>
      </c>
      <c r="S17471">
        <v>150529</v>
      </c>
      <c r="T17471" t="s">
        <v>25</v>
      </c>
      <c r="U17471">
        <v>150512</v>
      </c>
      <c r="V17471" t="s">
        <v>866</v>
      </c>
      <c r="W17471">
        <v>0</v>
      </c>
      <c r="X17471">
        <v>0</v>
      </c>
      <c r="Y17471">
        <v>0</v>
      </c>
      <c r="Z17471" s="6">
        <v>0</v>
      </c>
    </row>
    <row r="17472" spans="1:26" x14ac:dyDescent="0.25">
      <c r="A17472" s="1" t="s">
        <v>21292</v>
      </c>
      <c r="B17472" s="1" t="s">
        <v>15230</v>
      </c>
      <c r="C17472" s="1"/>
      <c r="D17472" s="1"/>
      <c r="E17472" s="5" t="str">
        <f t="shared" si="273"/>
        <v>ZG/11</v>
      </c>
      <c r="F17472" s="1" t="s">
        <v>14267</v>
      </c>
      <c r="G17472" s="1" t="s">
        <v>14145</v>
      </c>
      <c r="H17472" s="1" t="s">
        <v>13551</v>
      </c>
      <c r="I17472" t="s">
        <v>14270</v>
      </c>
      <c r="K17472">
        <v>200</v>
      </c>
      <c r="L17472">
        <v>0</v>
      </c>
      <c r="M17472">
        <v>0</v>
      </c>
      <c r="N17472">
        <v>0</v>
      </c>
      <c r="O17472">
        <v>320</v>
      </c>
      <c r="P17472">
        <v>200</v>
      </c>
      <c r="Q17472">
        <v>60</v>
      </c>
      <c r="S17472">
        <v>151112</v>
      </c>
      <c r="T17472" t="s">
        <v>25</v>
      </c>
      <c r="U17472">
        <v>130503</v>
      </c>
      <c r="V17472" t="s">
        <v>866</v>
      </c>
      <c r="W17472">
        <v>0</v>
      </c>
      <c r="X17472">
        <v>0</v>
      </c>
      <c r="Y17472">
        <v>0</v>
      </c>
      <c r="Z17472" s="6">
        <v>0</v>
      </c>
    </row>
    <row r="17473" spans="1:26" x14ac:dyDescent="0.25">
      <c r="A17473" s="1" t="s">
        <v>21292</v>
      </c>
      <c r="B17473" s="1" t="s">
        <v>14988</v>
      </c>
      <c r="C17473" s="1"/>
      <c r="D17473" s="1"/>
      <c r="E17473" s="5" t="str">
        <f t="shared" si="273"/>
        <v>ZG/12</v>
      </c>
      <c r="F17473" s="1" t="s">
        <v>14267</v>
      </c>
      <c r="G17473" s="1" t="s">
        <v>14145</v>
      </c>
      <c r="H17473" s="1" t="s">
        <v>13578</v>
      </c>
      <c r="I17473" t="s">
        <v>14271</v>
      </c>
      <c r="K17473">
        <v>282</v>
      </c>
      <c r="L17473">
        <v>0</v>
      </c>
      <c r="M17473">
        <v>0</v>
      </c>
      <c r="N17473">
        <v>0</v>
      </c>
      <c r="O17473">
        <v>300</v>
      </c>
      <c r="P17473">
        <v>0</v>
      </c>
      <c r="Q17473">
        <v>6.38</v>
      </c>
      <c r="S17473">
        <v>150601</v>
      </c>
      <c r="T17473" t="s">
        <v>25</v>
      </c>
      <c r="U17473">
        <v>150512</v>
      </c>
      <c r="V17473" t="s">
        <v>866</v>
      </c>
      <c r="W17473">
        <v>0</v>
      </c>
      <c r="X17473">
        <v>0</v>
      </c>
      <c r="Y17473">
        <v>0</v>
      </c>
      <c r="Z17473" s="6">
        <v>0</v>
      </c>
    </row>
    <row r="17474" spans="1:26" x14ac:dyDescent="0.25">
      <c r="A17474" s="1" t="s">
        <v>21292</v>
      </c>
      <c r="B17474" s="1" t="s">
        <v>15006</v>
      </c>
      <c r="C17474" s="1"/>
      <c r="D17474" s="1"/>
      <c r="E17474" s="5" t="str">
        <f t="shared" si="273"/>
        <v>ZG/13</v>
      </c>
      <c r="F17474" s="1" t="s">
        <v>14267</v>
      </c>
      <c r="G17474" s="1" t="s">
        <v>14145</v>
      </c>
      <c r="H17474" s="1" t="s">
        <v>13574</v>
      </c>
      <c r="I17474" t="s">
        <v>14272</v>
      </c>
      <c r="K17474">
        <v>200</v>
      </c>
      <c r="L17474">
        <v>0</v>
      </c>
      <c r="M17474">
        <v>0</v>
      </c>
      <c r="N17474">
        <v>0</v>
      </c>
      <c r="O17474">
        <v>320</v>
      </c>
      <c r="P17474">
        <v>200</v>
      </c>
      <c r="Q17474">
        <v>60</v>
      </c>
      <c r="S17474">
        <v>151019</v>
      </c>
      <c r="T17474" t="s">
        <v>25</v>
      </c>
      <c r="U17474">
        <v>130503</v>
      </c>
      <c r="V17474" t="s">
        <v>866</v>
      </c>
      <c r="W17474">
        <v>0</v>
      </c>
      <c r="X17474">
        <v>0</v>
      </c>
      <c r="Y17474">
        <v>0</v>
      </c>
      <c r="Z17474" s="6">
        <v>0</v>
      </c>
    </row>
    <row r="17475" spans="1:26" x14ac:dyDescent="0.25">
      <c r="A17475" s="1" t="s">
        <v>21292</v>
      </c>
      <c r="B17475" s="1" t="s">
        <v>15009</v>
      </c>
      <c r="C17475" s="1"/>
      <c r="D17475" s="1"/>
      <c r="E17475" s="5" t="str">
        <f t="shared" si="273"/>
        <v>ZG/14</v>
      </c>
      <c r="F17475" s="1" t="s">
        <v>14267</v>
      </c>
      <c r="G17475" s="1" t="s">
        <v>14145</v>
      </c>
      <c r="H17475" s="1" t="s">
        <v>13563</v>
      </c>
      <c r="I17475" t="s">
        <v>14273</v>
      </c>
      <c r="K17475">
        <v>280</v>
      </c>
      <c r="L17475">
        <v>0</v>
      </c>
      <c r="M17475">
        <v>0</v>
      </c>
      <c r="N17475">
        <v>0</v>
      </c>
      <c r="O17475">
        <v>280</v>
      </c>
      <c r="P17475">
        <v>0</v>
      </c>
      <c r="Q17475">
        <v>0</v>
      </c>
      <c r="S17475">
        <v>140903</v>
      </c>
      <c r="T17475" t="s">
        <v>25</v>
      </c>
      <c r="U17475">
        <v>130503</v>
      </c>
      <c r="V17475" t="s">
        <v>866</v>
      </c>
      <c r="W17475">
        <v>0</v>
      </c>
      <c r="X17475">
        <v>0</v>
      </c>
      <c r="Y17475">
        <v>0</v>
      </c>
      <c r="Z17475" s="6">
        <v>0</v>
      </c>
    </row>
    <row r="17476" spans="1:26" x14ac:dyDescent="0.25">
      <c r="A17476" s="1" t="s">
        <v>21292</v>
      </c>
      <c r="B17476" s="1" t="s">
        <v>15010</v>
      </c>
      <c r="C17476" s="1"/>
      <c r="D17476" s="1"/>
      <c r="E17476" s="5" t="str">
        <f t="shared" si="273"/>
        <v>ZG/15</v>
      </c>
      <c r="F17476" s="1" t="s">
        <v>14267</v>
      </c>
      <c r="G17476" s="1" t="s">
        <v>14145</v>
      </c>
      <c r="H17476" s="1" t="s">
        <v>13574</v>
      </c>
      <c r="I17476" t="s">
        <v>14274</v>
      </c>
      <c r="K17476">
        <v>200</v>
      </c>
      <c r="L17476">
        <v>0</v>
      </c>
      <c r="M17476">
        <v>0</v>
      </c>
      <c r="N17476">
        <v>0</v>
      </c>
      <c r="O17476">
        <v>200</v>
      </c>
      <c r="P17476">
        <v>0</v>
      </c>
      <c r="Q17476">
        <v>0</v>
      </c>
      <c r="S17476">
        <v>150601</v>
      </c>
      <c r="T17476" t="s">
        <v>25</v>
      </c>
      <c r="U17476">
        <v>130503</v>
      </c>
      <c r="V17476" t="s">
        <v>866</v>
      </c>
      <c r="W17476">
        <v>0</v>
      </c>
      <c r="X17476">
        <v>0</v>
      </c>
      <c r="Y17476">
        <v>0</v>
      </c>
      <c r="Z17476" s="6">
        <v>0</v>
      </c>
    </row>
    <row r="17477" spans="1:26" x14ac:dyDescent="0.25">
      <c r="A17477" s="1" t="s">
        <v>21292</v>
      </c>
      <c r="B17477" s="1" t="s">
        <v>15015</v>
      </c>
      <c r="C17477" s="1"/>
      <c r="D17477" s="1"/>
      <c r="E17477" s="5" t="str">
        <f t="shared" si="273"/>
        <v>ZG/16</v>
      </c>
      <c r="F17477" s="1" t="s">
        <v>14267</v>
      </c>
      <c r="G17477" s="1" t="s">
        <v>14145</v>
      </c>
      <c r="H17477" s="1" t="s">
        <v>13574</v>
      </c>
      <c r="I17477" t="s">
        <v>14275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1</v>
      </c>
      <c r="S17477">
        <v>0</v>
      </c>
      <c r="T17477" t="s">
        <v>25</v>
      </c>
      <c r="U17477">
        <v>130503</v>
      </c>
      <c r="V17477" t="s">
        <v>866</v>
      </c>
      <c r="W17477">
        <v>0</v>
      </c>
      <c r="X17477">
        <v>0</v>
      </c>
      <c r="Y17477">
        <v>0</v>
      </c>
      <c r="Z17477" s="6">
        <v>0</v>
      </c>
    </row>
    <row r="17478" spans="1:26" x14ac:dyDescent="0.25">
      <c r="A17478" s="1" t="s">
        <v>21292</v>
      </c>
      <c r="B17478" s="1" t="s">
        <v>16029</v>
      </c>
      <c r="C17478" s="1"/>
      <c r="D17478" s="1"/>
      <c r="E17478" s="5" t="str">
        <f t="shared" si="273"/>
        <v>ZG/17</v>
      </c>
      <c r="F17478" s="1" t="s">
        <v>14267</v>
      </c>
      <c r="G17478" s="1" t="s">
        <v>14145</v>
      </c>
      <c r="H17478" s="1" t="s">
        <v>13563</v>
      </c>
      <c r="I17478" t="s">
        <v>14276</v>
      </c>
      <c r="K17478">
        <v>313</v>
      </c>
      <c r="L17478">
        <v>10</v>
      </c>
      <c r="M17478">
        <v>0</v>
      </c>
      <c r="N17478">
        <v>0</v>
      </c>
      <c r="O17478">
        <v>320</v>
      </c>
      <c r="P17478">
        <v>280</v>
      </c>
      <c r="Q17478">
        <v>13.6</v>
      </c>
      <c r="S17478">
        <v>150723</v>
      </c>
      <c r="T17478" t="s">
        <v>25</v>
      </c>
      <c r="U17478">
        <v>130503</v>
      </c>
      <c r="V17478" t="s">
        <v>866</v>
      </c>
      <c r="W17478">
        <v>151109</v>
      </c>
      <c r="X17478">
        <v>8</v>
      </c>
      <c r="Y17478">
        <v>0</v>
      </c>
      <c r="Z17478" s="6">
        <v>0</v>
      </c>
    </row>
    <row r="17479" spans="1:26" x14ac:dyDescent="0.25">
      <c r="A17479" s="1" t="s">
        <v>21292</v>
      </c>
      <c r="B17479" s="1" t="s">
        <v>16034</v>
      </c>
      <c r="C17479" s="1"/>
      <c r="D17479" s="1"/>
      <c r="E17479" s="5" t="str">
        <f t="shared" si="273"/>
        <v>ZG/18</v>
      </c>
      <c r="F17479" s="1" t="s">
        <v>14267</v>
      </c>
      <c r="G17479" s="1" t="s">
        <v>14145</v>
      </c>
      <c r="H17479" s="1" t="s">
        <v>13578</v>
      </c>
      <c r="I17479" t="s">
        <v>14277</v>
      </c>
      <c r="K17479">
        <v>282</v>
      </c>
      <c r="L17479">
        <v>0</v>
      </c>
      <c r="M17479">
        <v>0</v>
      </c>
      <c r="N17479">
        <v>0</v>
      </c>
      <c r="O17479">
        <v>300</v>
      </c>
      <c r="P17479">
        <v>0</v>
      </c>
      <c r="Q17479">
        <v>6.38</v>
      </c>
      <c r="S17479">
        <v>150601</v>
      </c>
      <c r="T17479" t="s">
        <v>25</v>
      </c>
      <c r="U17479">
        <v>150512</v>
      </c>
      <c r="V17479" t="s">
        <v>866</v>
      </c>
      <c r="W17479">
        <v>0</v>
      </c>
      <c r="X17479">
        <v>0</v>
      </c>
      <c r="Y17479">
        <v>0</v>
      </c>
      <c r="Z17479" s="6">
        <v>0</v>
      </c>
    </row>
    <row r="17480" spans="1:26" x14ac:dyDescent="0.25">
      <c r="A17480" s="1" t="s">
        <v>21292</v>
      </c>
      <c r="B17480" s="1" t="s">
        <v>15017</v>
      </c>
      <c r="C17480" s="1"/>
      <c r="D17480" s="1"/>
      <c r="E17480" s="5" t="str">
        <f t="shared" si="273"/>
        <v>ZG/19</v>
      </c>
      <c r="F17480" s="1" t="s">
        <v>14267</v>
      </c>
      <c r="G17480" s="1" t="s">
        <v>14145</v>
      </c>
      <c r="H17480" s="1" t="s">
        <v>13574</v>
      </c>
      <c r="I17480" t="s">
        <v>14278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1</v>
      </c>
      <c r="S17480">
        <v>0</v>
      </c>
      <c r="T17480" t="s">
        <v>25</v>
      </c>
      <c r="U17480">
        <v>130503</v>
      </c>
      <c r="V17480" t="s">
        <v>866</v>
      </c>
      <c r="W17480">
        <v>0</v>
      </c>
      <c r="X17480">
        <v>0</v>
      </c>
      <c r="Y17480">
        <v>0</v>
      </c>
      <c r="Z17480" s="6">
        <v>0</v>
      </c>
    </row>
    <row r="17481" spans="1:26" x14ac:dyDescent="0.25">
      <c r="A17481" s="1" t="s">
        <v>21292</v>
      </c>
      <c r="B17481" s="1" t="s">
        <v>14915</v>
      </c>
      <c r="C17481" s="1"/>
      <c r="D17481" s="1"/>
      <c r="E17481" s="5" t="str">
        <f t="shared" si="273"/>
        <v>ZG/2</v>
      </c>
      <c r="F17481" s="1" t="s">
        <v>14267</v>
      </c>
      <c r="G17481" s="1" t="s">
        <v>14145</v>
      </c>
      <c r="H17481" s="1" t="s">
        <v>13551</v>
      </c>
      <c r="I17481" t="s">
        <v>14279</v>
      </c>
      <c r="K17481">
        <v>200</v>
      </c>
      <c r="L17481">
        <v>0</v>
      </c>
      <c r="M17481">
        <v>0</v>
      </c>
      <c r="N17481">
        <v>0</v>
      </c>
      <c r="O17481">
        <v>200</v>
      </c>
      <c r="P17481">
        <v>190</v>
      </c>
      <c r="Q17481">
        <v>0</v>
      </c>
      <c r="S17481">
        <v>150601</v>
      </c>
      <c r="T17481" t="s">
        <v>25</v>
      </c>
      <c r="U17481">
        <v>130503</v>
      </c>
      <c r="V17481" t="s">
        <v>866</v>
      </c>
      <c r="W17481">
        <v>0</v>
      </c>
      <c r="X17481">
        <v>0</v>
      </c>
      <c r="Y17481">
        <v>0</v>
      </c>
      <c r="Z17481" s="6">
        <v>0</v>
      </c>
    </row>
    <row r="17482" spans="1:26" x14ac:dyDescent="0.25">
      <c r="A17482" s="1" t="s">
        <v>21292</v>
      </c>
      <c r="B17482" s="1" t="s">
        <v>15021</v>
      </c>
      <c r="C17482" s="1"/>
      <c r="D17482" s="1"/>
      <c r="E17482" s="5" t="str">
        <f t="shared" si="273"/>
        <v>ZG/20</v>
      </c>
      <c r="F17482" s="1" t="s">
        <v>14267</v>
      </c>
      <c r="G17482" s="1" t="s">
        <v>14145</v>
      </c>
      <c r="H17482" s="1" t="s">
        <v>13551</v>
      </c>
      <c r="I17482" t="s">
        <v>14280</v>
      </c>
      <c r="K17482">
        <v>200</v>
      </c>
      <c r="L17482">
        <v>0</v>
      </c>
      <c r="M17482">
        <v>0</v>
      </c>
      <c r="N17482">
        <v>0</v>
      </c>
      <c r="O17482">
        <v>200</v>
      </c>
      <c r="P17482">
        <v>280</v>
      </c>
      <c r="Q17482">
        <v>0</v>
      </c>
      <c r="S17482">
        <v>150601</v>
      </c>
      <c r="T17482" t="s">
        <v>25</v>
      </c>
      <c r="U17482">
        <v>130503</v>
      </c>
      <c r="V17482" t="s">
        <v>866</v>
      </c>
      <c r="W17482">
        <v>0</v>
      </c>
      <c r="X17482">
        <v>0</v>
      </c>
      <c r="Y17482">
        <v>0</v>
      </c>
      <c r="Z17482" s="6">
        <v>0</v>
      </c>
    </row>
    <row r="17483" spans="1:26" x14ac:dyDescent="0.25">
      <c r="A17483" s="1" t="s">
        <v>21292</v>
      </c>
      <c r="B17483" s="1" t="s">
        <v>15036</v>
      </c>
      <c r="C17483" s="1"/>
      <c r="D17483" s="1"/>
      <c r="E17483" s="5" t="str">
        <f t="shared" si="273"/>
        <v>ZG/22</v>
      </c>
      <c r="F17483" s="1" t="s">
        <v>14267</v>
      </c>
      <c r="G17483" s="1" t="s">
        <v>14145</v>
      </c>
      <c r="H17483" s="1" t="s">
        <v>13578</v>
      </c>
      <c r="I17483" t="s">
        <v>14281</v>
      </c>
      <c r="K17483">
        <v>282</v>
      </c>
      <c r="L17483">
        <v>10</v>
      </c>
      <c r="M17483">
        <v>0</v>
      </c>
      <c r="N17483">
        <v>0</v>
      </c>
      <c r="O17483">
        <v>300</v>
      </c>
      <c r="P17483">
        <v>0</v>
      </c>
      <c r="Q17483">
        <v>18.2</v>
      </c>
      <c r="S17483">
        <v>150529</v>
      </c>
      <c r="T17483" t="s">
        <v>25</v>
      </c>
      <c r="U17483">
        <v>130524</v>
      </c>
      <c r="V17483" t="s">
        <v>866</v>
      </c>
      <c r="W17483">
        <v>0</v>
      </c>
      <c r="X17483">
        <v>0</v>
      </c>
      <c r="Y17483">
        <v>0</v>
      </c>
      <c r="Z17483" s="6">
        <v>0</v>
      </c>
    </row>
    <row r="17484" spans="1:26" x14ac:dyDescent="0.25">
      <c r="A17484" s="1" t="s">
        <v>21292</v>
      </c>
      <c r="B17484" s="1" t="s">
        <v>15037</v>
      </c>
      <c r="C17484" s="1"/>
      <c r="D17484" s="1"/>
      <c r="E17484" s="5" t="str">
        <f t="shared" si="273"/>
        <v>ZG/23</v>
      </c>
      <c r="F17484" s="1" t="s">
        <v>13453</v>
      </c>
      <c r="G17484" s="1" t="s">
        <v>14145</v>
      </c>
      <c r="H17484" s="1" t="s">
        <v>13551</v>
      </c>
      <c r="I17484" t="s">
        <v>14282</v>
      </c>
      <c r="K17484">
        <v>200</v>
      </c>
      <c r="L17484">
        <v>0</v>
      </c>
      <c r="M17484">
        <v>0</v>
      </c>
      <c r="N17484">
        <v>0</v>
      </c>
      <c r="O17484">
        <v>360</v>
      </c>
      <c r="P17484">
        <v>200</v>
      </c>
      <c r="Q17484">
        <v>80</v>
      </c>
      <c r="S17484">
        <v>160119</v>
      </c>
      <c r="T17484" t="s">
        <v>25</v>
      </c>
      <c r="U17484">
        <v>130503</v>
      </c>
      <c r="V17484" t="s">
        <v>866</v>
      </c>
      <c r="W17484">
        <v>0</v>
      </c>
      <c r="X17484">
        <v>0</v>
      </c>
      <c r="Y17484">
        <v>0</v>
      </c>
      <c r="Z17484" s="6">
        <v>0</v>
      </c>
    </row>
    <row r="17485" spans="1:26" x14ac:dyDescent="0.25">
      <c r="A17485" s="1" t="s">
        <v>21292</v>
      </c>
      <c r="B17485" s="1" t="s">
        <v>15042</v>
      </c>
      <c r="C17485" s="1"/>
      <c r="D17485" s="1"/>
      <c r="E17485" s="5" t="str">
        <f t="shared" si="273"/>
        <v>ZG/25</v>
      </c>
      <c r="F17485" s="1" t="s">
        <v>14267</v>
      </c>
      <c r="G17485" s="1" t="s">
        <v>14145</v>
      </c>
      <c r="H17485" s="1" t="s">
        <v>13574</v>
      </c>
      <c r="I17485" t="s">
        <v>14283</v>
      </c>
      <c r="K17485">
        <v>200</v>
      </c>
      <c r="L17485">
        <v>0</v>
      </c>
      <c r="M17485">
        <v>0</v>
      </c>
      <c r="N17485">
        <v>0</v>
      </c>
      <c r="O17485">
        <v>200</v>
      </c>
      <c r="P17485">
        <v>190</v>
      </c>
      <c r="Q17485">
        <v>0</v>
      </c>
      <c r="S17485">
        <v>150601</v>
      </c>
      <c r="T17485" t="s">
        <v>25</v>
      </c>
      <c r="U17485">
        <v>130508</v>
      </c>
      <c r="V17485" t="s">
        <v>866</v>
      </c>
      <c r="W17485">
        <v>0</v>
      </c>
      <c r="X17485">
        <v>0</v>
      </c>
      <c r="Y17485">
        <v>0</v>
      </c>
      <c r="Z17485" s="6">
        <v>0</v>
      </c>
    </row>
    <row r="17486" spans="1:26" x14ac:dyDescent="0.25">
      <c r="A17486" s="1" t="s">
        <v>21292</v>
      </c>
      <c r="B17486" s="1" t="s">
        <v>16952</v>
      </c>
      <c r="C17486" s="1"/>
      <c r="D17486" s="1"/>
      <c r="E17486" s="5" t="str">
        <f t="shared" si="273"/>
        <v>ZG/26</v>
      </c>
      <c r="F17486" s="1" t="s">
        <v>14267</v>
      </c>
      <c r="G17486" s="1" t="s">
        <v>14145</v>
      </c>
      <c r="H17486" s="1" t="s">
        <v>13578</v>
      </c>
      <c r="I17486" t="s">
        <v>14284</v>
      </c>
      <c r="K17486">
        <v>313</v>
      </c>
      <c r="L17486">
        <v>10</v>
      </c>
      <c r="M17486">
        <v>0</v>
      </c>
      <c r="N17486">
        <v>0</v>
      </c>
      <c r="O17486">
        <v>320</v>
      </c>
      <c r="P17486">
        <v>200</v>
      </c>
      <c r="Q17486">
        <v>13.6</v>
      </c>
      <c r="S17486">
        <v>150702</v>
      </c>
      <c r="T17486" t="s">
        <v>25</v>
      </c>
      <c r="U17486">
        <v>130524</v>
      </c>
      <c r="V17486" t="s">
        <v>866</v>
      </c>
      <c r="W17486">
        <v>151109</v>
      </c>
      <c r="X17486">
        <v>0</v>
      </c>
      <c r="Y17486">
        <v>0</v>
      </c>
      <c r="Z17486" s="6">
        <v>0</v>
      </c>
    </row>
    <row r="17487" spans="1:26" x14ac:dyDescent="0.25">
      <c r="A17487" s="1" t="s">
        <v>21292</v>
      </c>
      <c r="B17487" s="1" t="s">
        <v>15050</v>
      </c>
      <c r="C17487" s="1"/>
      <c r="D17487" s="1"/>
      <c r="E17487" s="5" t="str">
        <f t="shared" si="273"/>
        <v>ZG/27</v>
      </c>
      <c r="F17487" s="1" t="s">
        <v>14285</v>
      </c>
      <c r="G17487" s="1" t="s">
        <v>14145</v>
      </c>
      <c r="H17487" s="1" t="s">
        <v>13559</v>
      </c>
      <c r="I17487" t="s">
        <v>14286</v>
      </c>
      <c r="K17487">
        <v>261.24</v>
      </c>
      <c r="L17487">
        <v>0</v>
      </c>
      <c r="M17487">
        <v>0</v>
      </c>
      <c r="N17487">
        <v>0</v>
      </c>
      <c r="O17487">
        <v>350</v>
      </c>
      <c r="P17487">
        <v>300</v>
      </c>
      <c r="Q17487">
        <v>33.979999999999997</v>
      </c>
      <c r="S17487">
        <v>160122</v>
      </c>
      <c r="T17487" t="s">
        <v>25</v>
      </c>
      <c r="U17487">
        <v>130524</v>
      </c>
      <c r="V17487" t="s">
        <v>866</v>
      </c>
      <c r="W17487">
        <v>160105</v>
      </c>
      <c r="X17487">
        <v>69</v>
      </c>
      <c r="Y17487">
        <v>0</v>
      </c>
      <c r="Z17487" s="6">
        <v>0</v>
      </c>
    </row>
    <row r="17488" spans="1:26" x14ac:dyDescent="0.25">
      <c r="A17488" s="1" t="s">
        <v>21292</v>
      </c>
      <c r="B17488" s="1" t="s">
        <v>15053</v>
      </c>
      <c r="C17488" s="1"/>
      <c r="D17488" s="1"/>
      <c r="E17488" s="5" t="str">
        <f t="shared" si="273"/>
        <v>ZG/28</v>
      </c>
      <c r="F17488" s="1" t="s">
        <v>14267</v>
      </c>
      <c r="G17488" s="1" t="s">
        <v>14145</v>
      </c>
      <c r="H17488" s="1" t="s">
        <v>13578</v>
      </c>
      <c r="I17488" t="s">
        <v>14287</v>
      </c>
      <c r="K17488">
        <v>289</v>
      </c>
      <c r="L17488">
        <v>10</v>
      </c>
      <c r="M17488">
        <v>0</v>
      </c>
      <c r="N17488">
        <v>0</v>
      </c>
      <c r="O17488">
        <v>320</v>
      </c>
      <c r="P17488">
        <v>0</v>
      </c>
      <c r="Q17488">
        <v>23.03</v>
      </c>
      <c r="S17488">
        <v>150601</v>
      </c>
      <c r="T17488" t="s">
        <v>25</v>
      </c>
      <c r="U17488">
        <v>150512</v>
      </c>
      <c r="V17488" t="s">
        <v>866</v>
      </c>
      <c r="W17488">
        <v>0</v>
      </c>
      <c r="X17488">
        <v>0</v>
      </c>
      <c r="Y17488">
        <v>0</v>
      </c>
      <c r="Z17488" s="6">
        <v>0</v>
      </c>
    </row>
    <row r="17489" spans="1:26" x14ac:dyDescent="0.25">
      <c r="A17489" s="1" t="s">
        <v>21292</v>
      </c>
      <c r="B17489" s="1" t="s">
        <v>14916</v>
      </c>
      <c r="C17489" s="1"/>
      <c r="D17489" s="1"/>
      <c r="E17489" s="5" t="str">
        <f t="shared" si="273"/>
        <v>ZG/3</v>
      </c>
      <c r="F17489" s="1" t="s">
        <v>14267</v>
      </c>
      <c r="G17489" s="1" t="s">
        <v>14145</v>
      </c>
      <c r="H17489" s="1" t="s">
        <v>13615</v>
      </c>
      <c r="I17489" t="s">
        <v>14288</v>
      </c>
      <c r="K17489">
        <v>200</v>
      </c>
      <c r="L17489">
        <v>0</v>
      </c>
      <c r="M17489">
        <v>0</v>
      </c>
      <c r="N17489">
        <v>0</v>
      </c>
      <c r="O17489">
        <v>200</v>
      </c>
      <c r="P17489">
        <v>0</v>
      </c>
      <c r="Q17489">
        <v>0</v>
      </c>
      <c r="S17489">
        <v>150601</v>
      </c>
      <c r="T17489" t="s">
        <v>25</v>
      </c>
      <c r="U17489">
        <v>130723</v>
      </c>
      <c r="V17489" t="s">
        <v>866</v>
      </c>
      <c r="W17489">
        <v>0</v>
      </c>
      <c r="X17489">
        <v>0</v>
      </c>
      <c r="Y17489">
        <v>0</v>
      </c>
      <c r="Z17489" s="6">
        <v>0</v>
      </c>
    </row>
    <row r="17490" spans="1:26" x14ac:dyDescent="0.25">
      <c r="A17490" s="1" t="s">
        <v>21292</v>
      </c>
      <c r="B17490" s="1" t="s">
        <v>16352</v>
      </c>
      <c r="C17490" s="1"/>
      <c r="D17490" s="1"/>
      <c r="E17490" s="5" t="str">
        <f t="shared" si="273"/>
        <v>ZG/30</v>
      </c>
      <c r="F17490" s="1" t="s">
        <v>14267</v>
      </c>
      <c r="G17490" s="1" t="s">
        <v>14145</v>
      </c>
      <c r="H17490" s="1" t="s">
        <v>13578</v>
      </c>
      <c r="I17490" t="s">
        <v>14289</v>
      </c>
      <c r="K17490">
        <v>268.8</v>
      </c>
      <c r="L17490">
        <v>10</v>
      </c>
      <c r="M17490">
        <v>0</v>
      </c>
      <c r="N17490">
        <v>0</v>
      </c>
      <c r="O17490">
        <v>360</v>
      </c>
      <c r="P17490">
        <v>320</v>
      </c>
      <c r="Q17490">
        <v>48.81</v>
      </c>
      <c r="S17490">
        <v>160115</v>
      </c>
      <c r="T17490" t="s">
        <v>25</v>
      </c>
      <c r="U17490">
        <v>131113</v>
      </c>
      <c r="V17490" t="s">
        <v>866</v>
      </c>
      <c r="W17490">
        <v>151214</v>
      </c>
      <c r="X17490">
        <v>319</v>
      </c>
      <c r="Y17490">
        <v>0</v>
      </c>
      <c r="Z17490" s="6">
        <v>0</v>
      </c>
    </row>
    <row r="17491" spans="1:26" x14ac:dyDescent="0.25">
      <c r="A17491" s="1" t="s">
        <v>21292</v>
      </c>
      <c r="B17491" s="1" t="s">
        <v>15059</v>
      </c>
      <c r="C17491" s="1"/>
      <c r="D17491" s="1"/>
      <c r="E17491" s="5" t="str">
        <f t="shared" si="273"/>
        <v>ZG/31</v>
      </c>
      <c r="F17491" s="1" t="s">
        <v>14267</v>
      </c>
      <c r="G17491" s="1" t="s">
        <v>14145</v>
      </c>
      <c r="H17491" s="1" t="s">
        <v>13559</v>
      </c>
      <c r="I17491" t="s">
        <v>14263</v>
      </c>
      <c r="K17491">
        <v>295.68</v>
      </c>
      <c r="L17491">
        <v>0</v>
      </c>
      <c r="M17491">
        <v>0</v>
      </c>
      <c r="N17491">
        <v>0</v>
      </c>
      <c r="O17491">
        <v>360</v>
      </c>
      <c r="P17491">
        <v>320</v>
      </c>
      <c r="Q17491">
        <v>21.75</v>
      </c>
      <c r="S17491">
        <v>160107</v>
      </c>
      <c r="T17491" t="s">
        <v>25</v>
      </c>
      <c r="U17491">
        <v>150630</v>
      </c>
      <c r="V17491" t="s">
        <v>866</v>
      </c>
      <c r="W17491">
        <v>151210</v>
      </c>
      <c r="X17491">
        <v>229</v>
      </c>
      <c r="Y17491">
        <v>0</v>
      </c>
      <c r="Z17491" s="6">
        <v>0</v>
      </c>
    </row>
    <row r="17492" spans="1:26" x14ac:dyDescent="0.25">
      <c r="A17492" s="1" t="s">
        <v>21292</v>
      </c>
      <c r="B17492" s="1" t="s">
        <v>15060</v>
      </c>
      <c r="C17492" s="1"/>
      <c r="D17492" s="1"/>
      <c r="E17492" s="5" t="str">
        <f t="shared" si="273"/>
        <v>ZG/32</v>
      </c>
      <c r="F17492" s="1" t="s">
        <v>14267</v>
      </c>
      <c r="G17492" s="1" t="s">
        <v>14145</v>
      </c>
      <c r="H17492" s="1" t="s">
        <v>13578</v>
      </c>
      <c r="I17492" t="s">
        <v>14290</v>
      </c>
      <c r="K17492">
        <v>299</v>
      </c>
      <c r="L17492">
        <v>10</v>
      </c>
      <c r="M17492">
        <v>0</v>
      </c>
      <c r="N17492">
        <v>0</v>
      </c>
      <c r="O17492">
        <v>320</v>
      </c>
      <c r="P17492">
        <v>0</v>
      </c>
      <c r="Q17492">
        <v>18.91</v>
      </c>
      <c r="S17492">
        <v>150717</v>
      </c>
      <c r="T17492" t="s">
        <v>25</v>
      </c>
      <c r="U17492">
        <v>150717</v>
      </c>
      <c r="V17492" t="s">
        <v>866</v>
      </c>
      <c r="W17492">
        <v>151109</v>
      </c>
      <c r="X17492">
        <v>0</v>
      </c>
      <c r="Y17492">
        <v>0</v>
      </c>
      <c r="Z17492" s="6">
        <v>0</v>
      </c>
    </row>
    <row r="17493" spans="1:26" x14ac:dyDescent="0.25">
      <c r="A17493" s="1" t="s">
        <v>21292</v>
      </c>
      <c r="B17493" s="1" t="s">
        <v>15061</v>
      </c>
      <c r="C17493" s="1"/>
      <c r="D17493" s="1"/>
      <c r="E17493" s="5" t="str">
        <f t="shared" si="273"/>
        <v>ZG/33</v>
      </c>
      <c r="F17493" s="1" t="s">
        <v>14267</v>
      </c>
      <c r="G17493" s="1" t="s">
        <v>14145</v>
      </c>
      <c r="H17493" s="1" t="s">
        <v>13559</v>
      </c>
      <c r="I17493" t="s">
        <v>14291</v>
      </c>
      <c r="K17493">
        <v>295.68</v>
      </c>
      <c r="L17493">
        <v>0</v>
      </c>
      <c r="M17493">
        <v>0</v>
      </c>
      <c r="N17493">
        <v>0</v>
      </c>
      <c r="O17493">
        <v>360</v>
      </c>
      <c r="P17493">
        <v>320</v>
      </c>
      <c r="Q17493">
        <v>21.75</v>
      </c>
      <c r="S17493">
        <v>160107</v>
      </c>
      <c r="T17493" t="s">
        <v>25</v>
      </c>
      <c r="U17493">
        <v>151016</v>
      </c>
      <c r="V17493" t="s">
        <v>866</v>
      </c>
      <c r="W17493">
        <v>151123</v>
      </c>
      <c r="X17493">
        <v>282</v>
      </c>
      <c r="Y17493">
        <v>0</v>
      </c>
      <c r="Z17493" s="6">
        <v>0</v>
      </c>
    </row>
    <row r="17494" spans="1:26" x14ac:dyDescent="0.25">
      <c r="A17494" s="1" t="s">
        <v>21292</v>
      </c>
      <c r="B17494" s="1" t="s">
        <v>16363</v>
      </c>
      <c r="C17494" s="1"/>
      <c r="D17494" s="1"/>
      <c r="E17494" s="5" t="str">
        <f t="shared" si="273"/>
        <v>ZG/34</v>
      </c>
      <c r="F17494" s="1" t="s">
        <v>14267</v>
      </c>
      <c r="G17494" s="1" t="s">
        <v>14145</v>
      </c>
      <c r="H17494" s="1" t="s">
        <v>13559</v>
      </c>
      <c r="I17494" t="s">
        <v>14292</v>
      </c>
      <c r="K17494">
        <v>295.68</v>
      </c>
      <c r="L17494">
        <v>0</v>
      </c>
      <c r="M17494">
        <v>0</v>
      </c>
      <c r="N17494">
        <v>0</v>
      </c>
      <c r="O17494">
        <v>360</v>
      </c>
      <c r="P17494">
        <v>320</v>
      </c>
      <c r="Q17494">
        <v>21.75</v>
      </c>
      <c r="S17494">
        <v>160107</v>
      </c>
      <c r="T17494" t="s">
        <v>25</v>
      </c>
      <c r="U17494">
        <v>151016</v>
      </c>
      <c r="V17494" t="s">
        <v>866</v>
      </c>
      <c r="W17494">
        <v>151123</v>
      </c>
      <c r="X17494">
        <v>319</v>
      </c>
      <c r="Y17494">
        <v>0</v>
      </c>
      <c r="Z17494" s="6">
        <v>0</v>
      </c>
    </row>
    <row r="17495" spans="1:26" x14ac:dyDescent="0.25">
      <c r="A17495" s="1" t="s">
        <v>21292</v>
      </c>
      <c r="B17495" s="1" t="s">
        <v>15545</v>
      </c>
      <c r="C17495" s="1"/>
      <c r="D17495" s="1"/>
      <c r="E17495" s="5" t="str">
        <f t="shared" si="273"/>
        <v>ZG/35</v>
      </c>
      <c r="F17495" s="1" t="s">
        <v>14267</v>
      </c>
      <c r="G17495" s="1" t="s">
        <v>14145</v>
      </c>
      <c r="H17495" s="1" t="s">
        <v>13559</v>
      </c>
      <c r="I17495" t="s">
        <v>14293</v>
      </c>
      <c r="K17495">
        <v>261.24</v>
      </c>
      <c r="L17495">
        <v>0</v>
      </c>
      <c r="M17495">
        <v>0</v>
      </c>
      <c r="N17495">
        <v>0</v>
      </c>
      <c r="O17495">
        <v>350</v>
      </c>
      <c r="P17495">
        <v>300</v>
      </c>
      <c r="Q17495">
        <v>33.979999999999997</v>
      </c>
      <c r="S17495">
        <v>160111</v>
      </c>
      <c r="T17495" t="s">
        <v>25</v>
      </c>
      <c r="U17495">
        <v>151016</v>
      </c>
      <c r="V17495" t="s">
        <v>866</v>
      </c>
      <c r="W17495">
        <v>151130</v>
      </c>
      <c r="X17495">
        <v>192</v>
      </c>
      <c r="Y17495">
        <v>0</v>
      </c>
      <c r="Z17495" s="6">
        <v>0</v>
      </c>
    </row>
    <row r="17496" spans="1:26" x14ac:dyDescent="0.25">
      <c r="A17496" s="1" t="s">
        <v>21292</v>
      </c>
      <c r="B17496" s="1" t="s">
        <v>16370</v>
      </c>
      <c r="C17496" s="1"/>
      <c r="D17496" s="1"/>
      <c r="E17496" s="5" t="str">
        <f t="shared" si="273"/>
        <v>ZG/36</v>
      </c>
      <c r="F17496" s="1" t="s">
        <v>14267</v>
      </c>
      <c r="G17496" s="1" t="s">
        <v>14145</v>
      </c>
      <c r="H17496" s="1" t="s">
        <v>13559</v>
      </c>
      <c r="I17496" t="s">
        <v>14294</v>
      </c>
      <c r="K17496">
        <v>261.24</v>
      </c>
      <c r="L17496">
        <v>0</v>
      </c>
      <c r="M17496">
        <v>0</v>
      </c>
      <c r="N17496">
        <v>0</v>
      </c>
      <c r="O17496">
        <v>350</v>
      </c>
      <c r="P17496">
        <v>300</v>
      </c>
      <c r="Q17496">
        <v>33.979999999999997</v>
      </c>
      <c r="S17496">
        <v>160107</v>
      </c>
      <c r="T17496" t="s">
        <v>25</v>
      </c>
      <c r="U17496">
        <v>151016</v>
      </c>
      <c r="V17496" t="s">
        <v>866</v>
      </c>
      <c r="W17496">
        <v>151130</v>
      </c>
      <c r="X17496">
        <v>353</v>
      </c>
      <c r="Y17496">
        <v>0</v>
      </c>
      <c r="Z17496" s="6">
        <v>0</v>
      </c>
    </row>
    <row r="17497" spans="1:26" x14ac:dyDescent="0.25">
      <c r="A17497" s="1" t="s">
        <v>21292</v>
      </c>
      <c r="B17497" s="1" t="s">
        <v>17207</v>
      </c>
      <c r="C17497" s="1"/>
      <c r="D17497" s="1"/>
      <c r="E17497" s="5" t="str">
        <f t="shared" si="273"/>
        <v>ZG/37</v>
      </c>
      <c r="F17497" s="1" t="s">
        <v>14267</v>
      </c>
      <c r="G17497" s="1" t="s">
        <v>14145</v>
      </c>
      <c r="H17497" s="1" t="s">
        <v>13559</v>
      </c>
      <c r="I17497" t="s">
        <v>14295</v>
      </c>
      <c r="K17497">
        <v>261.24</v>
      </c>
      <c r="L17497">
        <v>0</v>
      </c>
      <c r="M17497">
        <v>0</v>
      </c>
      <c r="N17497">
        <v>0</v>
      </c>
      <c r="O17497">
        <v>350</v>
      </c>
      <c r="P17497">
        <v>300</v>
      </c>
      <c r="Q17497">
        <v>33.979999999999997</v>
      </c>
      <c r="S17497">
        <v>160114</v>
      </c>
      <c r="T17497" t="s">
        <v>25</v>
      </c>
      <c r="U17497">
        <v>151016</v>
      </c>
      <c r="V17497" t="s">
        <v>866</v>
      </c>
      <c r="W17497">
        <v>151203</v>
      </c>
      <c r="X17497">
        <v>208</v>
      </c>
      <c r="Y17497">
        <v>0</v>
      </c>
      <c r="Z17497" s="6">
        <v>0</v>
      </c>
    </row>
    <row r="17498" spans="1:26" x14ac:dyDescent="0.25">
      <c r="A17498" s="1" t="s">
        <v>21292</v>
      </c>
      <c r="B17498" s="1" t="s">
        <v>15620</v>
      </c>
      <c r="C17498" s="1"/>
      <c r="D17498" s="1"/>
      <c r="E17498" s="5" t="str">
        <f t="shared" si="273"/>
        <v>ZG/38</v>
      </c>
      <c r="F17498" s="1" t="s">
        <v>14267</v>
      </c>
      <c r="G17498" s="1" t="s">
        <v>14145</v>
      </c>
      <c r="H17498" s="1" t="s">
        <v>13559</v>
      </c>
      <c r="I17498" t="s">
        <v>14296</v>
      </c>
      <c r="K17498">
        <v>261.24</v>
      </c>
      <c r="L17498">
        <v>0</v>
      </c>
      <c r="M17498">
        <v>0</v>
      </c>
      <c r="N17498">
        <v>0</v>
      </c>
      <c r="O17498">
        <v>350</v>
      </c>
      <c r="P17498">
        <v>300</v>
      </c>
      <c r="Q17498">
        <v>33.979999999999997</v>
      </c>
      <c r="S17498">
        <v>160107</v>
      </c>
      <c r="T17498" t="s">
        <v>25</v>
      </c>
      <c r="U17498">
        <v>151016</v>
      </c>
      <c r="V17498" t="s">
        <v>866</v>
      </c>
      <c r="W17498">
        <v>151203</v>
      </c>
      <c r="X17498">
        <v>202</v>
      </c>
      <c r="Y17498">
        <v>0</v>
      </c>
      <c r="Z17498" s="6">
        <v>0</v>
      </c>
    </row>
    <row r="17499" spans="1:26" x14ac:dyDescent="0.25">
      <c r="A17499" s="1" t="s">
        <v>21292</v>
      </c>
      <c r="B17499" s="1" t="s">
        <v>15634</v>
      </c>
      <c r="C17499" s="1"/>
      <c r="D17499" s="1"/>
      <c r="E17499" s="5" t="str">
        <f t="shared" si="273"/>
        <v>ZG/39</v>
      </c>
      <c r="F17499" s="1" t="s">
        <v>14285</v>
      </c>
      <c r="G17499" s="1" t="s">
        <v>14145</v>
      </c>
      <c r="H17499" s="1" t="s">
        <v>13559</v>
      </c>
      <c r="I17499" t="s">
        <v>14297</v>
      </c>
      <c r="K17499">
        <v>289.8</v>
      </c>
      <c r="L17499">
        <v>0</v>
      </c>
      <c r="M17499">
        <v>0</v>
      </c>
      <c r="N17499">
        <v>0</v>
      </c>
      <c r="O17499">
        <v>360</v>
      </c>
      <c r="P17499">
        <v>320</v>
      </c>
      <c r="Q17499">
        <v>24.22</v>
      </c>
      <c r="S17499">
        <v>160107</v>
      </c>
      <c r="T17499" t="s">
        <v>25</v>
      </c>
      <c r="U17499">
        <v>151124</v>
      </c>
      <c r="V17499" t="s">
        <v>866</v>
      </c>
      <c r="W17499">
        <v>151123</v>
      </c>
      <c r="X17499">
        <v>12</v>
      </c>
      <c r="Y17499">
        <v>0</v>
      </c>
      <c r="Z17499" s="6">
        <v>0</v>
      </c>
    </row>
    <row r="17500" spans="1:26" x14ac:dyDescent="0.25">
      <c r="A17500" s="1" t="s">
        <v>21292</v>
      </c>
      <c r="B17500" s="1" t="s">
        <v>15641</v>
      </c>
      <c r="C17500" s="1"/>
      <c r="D17500" s="1"/>
      <c r="E17500" s="5" t="str">
        <f t="shared" si="273"/>
        <v>ZG/40</v>
      </c>
      <c r="F17500" s="1" t="s">
        <v>14267</v>
      </c>
      <c r="G17500" s="1" t="s">
        <v>14145</v>
      </c>
      <c r="H17500" s="1" t="s">
        <v>13559</v>
      </c>
      <c r="I17500" t="s">
        <v>14298</v>
      </c>
      <c r="K17500">
        <v>261.24</v>
      </c>
      <c r="L17500">
        <v>0</v>
      </c>
      <c r="M17500">
        <v>0</v>
      </c>
      <c r="N17500">
        <v>0</v>
      </c>
      <c r="O17500">
        <v>350</v>
      </c>
      <c r="P17500">
        <v>300</v>
      </c>
      <c r="Q17500">
        <v>33.979999999999997</v>
      </c>
      <c r="S17500">
        <v>160122</v>
      </c>
      <c r="T17500" t="s">
        <v>25</v>
      </c>
      <c r="U17500">
        <v>151228</v>
      </c>
      <c r="V17500" t="s">
        <v>58</v>
      </c>
      <c r="W17500">
        <v>151228</v>
      </c>
      <c r="X17500">
        <v>104</v>
      </c>
      <c r="Y17500">
        <v>0</v>
      </c>
      <c r="Z17500" s="6">
        <v>0</v>
      </c>
    </row>
    <row r="17501" spans="1:26" x14ac:dyDescent="0.25">
      <c r="A17501" s="1" t="s">
        <v>21293</v>
      </c>
      <c r="B17501" s="1" t="s">
        <v>14914</v>
      </c>
      <c r="C17501" s="1"/>
      <c r="D17501" s="1"/>
      <c r="E17501" s="5" t="str">
        <f t="shared" si="273"/>
        <v>ZGO/1</v>
      </c>
      <c r="F17501" s="1" t="s">
        <v>9084</v>
      </c>
      <c r="G17501" s="1" t="s">
        <v>14145</v>
      </c>
      <c r="H17501" s="1" t="s">
        <v>13615</v>
      </c>
      <c r="I17501" t="s">
        <v>14299</v>
      </c>
      <c r="K17501">
        <v>280</v>
      </c>
      <c r="L17501">
        <v>0</v>
      </c>
      <c r="M17501">
        <v>0</v>
      </c>
      <c r="N17501">
        <v>0</v>
      </c>
      <c r="O17501">
        <v>320</v>
      </c>
      <c r="P17501">
        <v>280</v>
      </c>
      <c r="Q17501">
        <v>14.29</v>
      </c>
      <c r="S17501">
        <v>150710</v>
      </c>
      <c r="T17501" t="s">
        <v>25</v>
      </c>
      <c r="U17501">
        <v>130820</v>
      </c>
      <c r="V17501" t="s">
        <v>866</v>
      </c>
      <c r="W17501">
        <v>0</v>
      </c>
      <c r="X17501">
        <v>0</v>
      </c>
      <c r="Y17501">
        <v>0</v>
      </c>
      <c r="Z17501" s="6">
        <v>0</v>
      </c>
    </row>
    <row r="17502" spans="1:26" x14ac:dyDescent="0.25">
      <c r="A17502" s="1" t="s">
        <v>21293</v>
      </c>
      <c r="B17502" s="1" t="s">
        <v>15230</v>
      </c>
      <c r="C17502" s="1"/>
      <c r="D17502" s="1"/>
      <c r="E17502" s="5" t="str">
        <f t="shared" si="273"/>
        <v>ZGO/11</v>
      </c>
      <c r="F17502" s="1" t="s">
        <v>53</v>
      </c>
      <c r="G17502" s="1" t="s">
        <v>14145</v>
      </c>
      <c r="H17502" s="1" t="s">
        <v>13615</v>
      </c>
      <c r="I17502" t="s">
        <v>14300</v>
      </c>
      <c r="K17502">
        <v>0</v>
      </c>
      <c r="L17502">
        <v>0</v>
      </c>
      <c r="M17502">
        <v>0</v>
      </c>
      <c r="N17502">
        <v>0</v>
      </c>
      <c r="O17502">
        <v>200</v>
      </c>
      <c r="P17502">
        <v>0</v>
      </c>
      <c r="Q17502">
        <v>1</v>
      </c>
      <c r="S17502">
        <v>150821</v>
      </c>
      <c r="T17502" t="s">
        <v>25</v>
      </c>
      <c r="U17502">
        <v>130918</v>
      </c>
      <c r="V17502" t="s">
        <v>866</v>
      </c>
      <c r="W17502">
        <v>151209</v>
      </c>
      <c r="X17502">
        <v>64</v>
      </c>
      <c r="Y17502">
        <v>0</v>
      </c>
      <c r="Z17502" s="6">
        <v>0</v>
      </c>
    </row>
    <row r="17503" spans="1:26" x14ac:dyDescent="0.25">
      <c r="A17503" s="1" t="s">
        <v>21293</v>
      </c>
      <c r="B17503" s="1" t="s">
        <v>14988</v>
      </c>
      <c r="C17503" s="1"/>
      <c r="D17503" s="1"/>
      <c r="E17503" s="5" t="str">
        <f t="shared" si="273"/>
        <v>ZGO/12</v>
      </c>
      <c r="F17503" s="1" t="s">
        <v>53</v>
      </c>
      <c r="G17503" s="1" t="s">
        <v>14145</v>
      </c>
      <c r="H17503" s="1" t="s">
        <v>13615</v>
      </c>
      <c r="I17503" t="s">
        <v>14301</v>
      </c>
      <c r="K17503">
        <v>200</v>
      </c>
      <c r="L17503">
        <v>0</v>
      </c>
      <c r="M17503">
        <v>0</v>
      </c>
      <c r="N17503">
        <v>0</v>
      </c>
      <c r="O17503">
        <v>200</v>
      </c>
      <c r="P17503">
        <v>0</v>
      </c>
      <c r="Q17503">
        <v>0</v>
      </c>
      <c r="S17503">
        <v>150624</v>
      </c>
      <c r="T17503" t="s">
        <v>25</v>
      </c>
      <c r="U17503">
        <v>131001</v>
      </c>
      <c r="V17503" t="s">
        <v>866</v>
      </c>
      <c r="W17503">
        <v>151209</v>
      </c>
      <c r="X17503">
        <v>19</v>
      </c>
      <c r="Y17503">
        <v>0</v>
      </c>
      <c r="Z17503" s="6">
        <v>0</v>
      </c>
    </row>
    <row r="17504" spans="1:26" x14ac:dyDescent="0.25">
      <c r="A17504" s="1" t="s">
        <v>21293</v>
      </c>
      <c r="B17504" s="1" t="s">
        <v>15006</v>
      </c>
      <c r="C17504" s="1"/>
      <c r="D17504" s="1"/>
      <c r="E17504" s="5" t="str">
        <f t="shared" si="273"/>
        <v>ZGO/13</v>
      </c>
      <c r="F17504" s="1" t="s">
        <v>53</v>
      </c>
      <c r="G17504" s="1" t="s">
        <v>14145</v>
      </c>
      <c r="H17504" s="1" t="s">
        <v>13559</v>
      </c>
      <c r="I17504" t="s">
        <v>14302</v>
      </c>
      <c r="K17504">
        <v>325</v>
      </c>
      <c r="L17504">
        <v>0</v>
      </c>
      <c r="M17504">
        <v>0</v>
      </c>
      <c r="N17504">
        <v>0</v>
      </c>
      <c r="O17504">
        <v>320</v>
      </c>
      <c r="P17504">
        <v>360</v>
      </c>
      <c r="Q17504">
        <v>1.54</v>
      </c>
      <c r="S17504">
        <v>160121</v>
      </c>
      <c r="T17504" t="s">
        <v>25</v>
      </c>
      <c r="U17504">
        <v>160104</v>
      </c>
      <c r="V17504" t="s">
        <v>866</v>
      </c>
      <c r="W17504">
        <v>160120</v>
      </c>
      <c r="X17504">
        <v>347</v>
      </c>
      <c r="Y17504">
        <v>0</v>
      </c>
      <c r="Z17504" s="6">
        <v>0</v>
      </c>
    </row>
    <row r="17505" spans="1:26" x14ac:dyDescent="0.25">
      <c r="A17505" s="1" t="s">
        <v>21293</v>
      </c>
      <c r="B17505" s="1" t="s">
        <v>15009</v>
      </c>
      <c r="C17505" s="1"/>
      <c r="D17505" s="1"/>
      <c r="E17505" s="5" t="str">
        <f t="shared" si="273"/>
        <v>ZGO/14</v>
      </c>
      <c r="F17505" s="1" t="s">
        <v>53</v>
      </c>
      <c r="G17505" s="1" t="s">
        <v>14145</v>
      </c>
      <c r="H17505" s="1" t="s">
        <v>13559</v>
      </c>
      <c r="I17505" t="s">
        <v>14303</v>
      </c>
      <c r="K17505">
        <v>312</v>
      </c>
      <c r="L17505">
        <v>0</v>
      </c>
      <c r="M17505">
        <v>0</v>
      </c>
      <c r="N17505">
        <v>0</v>
      </c>
      <c r="O17505">
        <v>360</v>
      </c>
      <c r="P17505">
        <v>0</v>
      </c>
      <c r="Q17505">
        <v>15.38</v>
      </c>
      <c r="S17505">
        <v>160111</v>
      </c>
      <c r="T17505" t="s">
        <v>25</v>
      </c>
      <c r="U17505">
        <v>160104</v>
      </c>
      <c r="V17505" t="s">
        <v>866</v>
      </c>
      <c r="W17505">
        <v>0</v>
      </c>
      <c r="X17505">
        <v>0</v>
      </c>
      <c r="Y17505">
        <v>0</v>
      </c>
      <c r="Z17505" s="6">
        <v>0</v>
      </c>
    </row>
    <row r="17506" spans="1:26" x14ac:dyDescent="0.25">
      <c r="A17506" s="1" t="s">
        <v>21293</v>
      </c>
      <c r="B17506" s="1" t="s">
        <v>15010</v>
      </c>
      <c r="C17506" s="1"/>
      <c r="D17506" s="1"/>
      <c r="E17506" s="5" t="str">
        <f t="shared" si="273"/>
        <v>ZGO/15</v>
      </c>
      <c r="F17506" s="1" t="s">
        <v>53</v>
      </c>
      <c r="G17506" s="1" t="s">
        <v>14145</v>
      </c>
      <c r="H17506" s="1" t="s">
        <v>13615</v>
      </c>
      <c r="I17506" t="s">
        <v>14304</v>
      </c>
      <c r="K17506">
        <v>280</v>
      </c>
      <c r="L17506">
        <v>0</v>
      </c>
      <c r="M17506">
        <v>0</v>
      </c>
      <c r="N17506">
        <v>0</v>
      </c>
      <c r="O17506">
        <v>280</v>
      </c>
      <c r="P17506">
        <v>0.01</v>
      </c>
      <c r="Q17506">
        <v>0</v>
      </c>
      <c r="S17506">
        <v>141212</v>
      </c>
      <c r="T17506" t="s">
        <v>25</v>
      </c>
      <c r="U17506">
        <v>131114</v>
      </c>
      <c r="V17506" t="s">
        <v>866</v>
      </c>
      <c r="W17506">
        <v>0</v>
      </c>
      <c r="X17506">
        <v>0</v>
      </c>
      <c r="Y17506">
        <v>0</v>
      </c>
      <c r="Z17506" s="6">
        <v>0</v>
      </c>
    </row>
    <row r="17507" spans="1:26" x14ac:dyDescent="0.25">
      <c r="A17507" s="1" t="s">
        <v>21293</v>
      </c>
      <c r="B17507" s="1" t="s">
        <v>15015</v>
      </c>
      <c r="C17507" s="1"/>
      <c r="D17507" s="1"/>
      <c r="E17507" s="5" t="str">
        <f t="shared" si="273"/>
        <v>ZGO/16</v>
      </c>
      <c r="F17507" s="1" t="s">
        <v>53</v>
      </c>
      <c r="G17507" s="1" t="s">
        <v>14145</v>
      </c>
      <c r="H17507" s="1" t="s">
        <v>13551</v>
      </c>
      <c r="I17507" t="s">
        <v>14305</v>
      </c>
      <c r="K17507">
        <v>170</v>
      </c>
      <c r="L17507">
        <v>0</v>
      </c>
      <c r="M17507">
        <v>0</v>
      </c>
      <c r="N17507">
        <v>0</v>
      </c>
      <c r="O17507">
        <v>170</v>
      </c>
      <c r="P17507">
        <v>0</v>
      </c>
      <c r="Q17507">
        <v>0</v>
      </c>
      <c r="S17507">
        <v>141212</v>
      </c>
      <c r="T17507" t="s">
        <v>25</v>
      </c>
      <c r="U17507">
        <v>140225</v>
      </c>
      <c r="V17507" t="s">
        <v>866</v>
      </c>
      <c r="W17507">
        <v>0</v>
      </c>
      <c r="X17507">
        <v>0</v>
      </c>
      <c r="Y17507">
        <v>0</v>
      </c>
      <c r="Z17507" s="6">
        <v>0</v>
      </c>
    </row>
    <row r="17508" spans="1:26" x14ac:dyDescent="0.25">
      <c r="A17508" s="1" t="s">
        <v>21293</v>
      </c>
      <c r="B17508" s="1" t="s">
        <v>16029</v>
      </c>
      <c r="C17508" s="1"/>
      <c r="D17508" s="1"/>
      <c r="E17508" s="5" t="str">
        <f t="shared" si="273"/>
        <v>ZGO/17</v>
      </c>
      <c r="F17508" s="1" t="s">
        <v>53</v>
      </c>
      <c r="G17508" s="1" t="s">
        <v>14145</v>
      </c>
      <c r="H17508" s="1" t="s">
        <v>13551</v>
      </c>
      <c r="I17508" t="s">
        <v>14306</v>
      </c>
      <c r="K17508">
        <v>170</v>
      </c>
      <c r="L17508">
        <v>0</v>
      </c>
      <c r="M17508">
        <v>0</v>
      </c>
      <c r="N17508">
        <v>0</v>
      </c>
      <c r="O17508">
        <v>200</v>
      </c>
      <c r="P17508">
        <v>170</v>
      </c>
      <c r="Q17508">
        <v>17.649999999999999</v>
      </c>
      <c r="S17508">
        <v>150619</v>
      </c>
      <c r="T17508" t="s">
        <v>25</v>
      </c>
      <c r="U17508">
        <v>140225</v>
      </c>
      <c r="V17508" t="s">
        <v>866</v>
      </c>
      <c r="W17508">
        <v>0</v>
      </c>
      <c r="X17508">
        <v>0</v>
      </c>
      <c r="Y17508">
        <v>0</v>
      </c>
      <c r="Z17508" s="6">
        <v>0</v>
      </c>
    </row>
    <row r="17509" spans="1:26" x14ac:dyDescent="0.25">
      <c r="A17509" s="1" t="s">
        <v>21293</v>
      </c>
      <c r="B17509" s="1" t="s">
        <v>16034</v>
      </c>
      <c r="C17509" s="1"/>
      <c r="D17509" s="1"/>
      <c r="E17509" s="5" t="str">
        <f t="shared" si="273"/>
        <v>ZGO/18</v>
      </c>
      <c r="F17509" s="1" t="s">
        <v>53</v>
      </c>
      <c r="G17509" s="1" t="s">
        <v>14145</v>
      </c>
      <c r="H17509" s="1" t="s">
        <v>13551</v>
      </c>
      <c r="I17509" t="s">
        <v>14307</v>
      </c>
      <c r="K17509">
        <v>170</v>
      </c>
      <c r="L17509">
        <v>0</v>
      </c>
      <c r="M17509">
        <v>0</v>
      </c>
      <c r="N17509">
        <v>0</v>
      </c>
      <c r="O17509">
        <v>200</v>
      </c>
      <c r="P17509">
        <v>330</v>
      </c>
      <c r="Q17509">
        <v>17.649999999999999</v>
      </c>
      <c r="S17509">
        <v>150702</v>
      </c>
      <c r="T17509" t="s">
        <v>25</v>
      </c>
      <c r="U17509">
        <v>140225</v>
      </c>
      <c r="V17509" t="s">
        <v>866</v>
      </c>
      <c r="W17509">
        <v>0</v>
      </c>
      <c r="X17509">
        <v>0</v>
      </c>
      <c r="Y17509">
        <v>0</v>
      </c>
      <c r="Z17509" s="6">
        <v>0</v>
      </c>
    </row>
    <row r="17510" spans="1:26" x14ac:dyDescent="0.25">
      <c r="A17510" s="1" t="s">
        <v>21293</v>
      </c>
      <c r="B17510" s="1" t="s">
        <v>15017</v>
      </c>
      <c r="C17510" s="1"/>
      <c r="D17510" s="1"/>
      <c r="E17510" s="5" t="str">
        <f t="shared" si="273"/>
        <v>ZGO/19</v>
      </c>
      <c r="F17510" s="1" t="s">
        <v>53</v>
      </c>
      <c r="G17510" s="1" t="s">
        <v>14145</v>
      </c>
      <c r="H17510" s="1" t="s">
        <v>13559</v>
      </c>
      <c r="I17510" t="s">
        <v>14308</v>
      </c>
      <c r="K17510">
        <v>325</v>
      </c>
      <c r="L17510">
        <v>0</v>
      </c>
      <c r="M17510">
        <v>0</v>
      </c>
      <c r="N17510">
        <v>0</v>
      </c>
      <c r="O17510">
        <v>360</v>
      </c>
      <c r="P17510">
        <v>0</v>
      </c>
      <c r="Q17510">
        <v>10.77</v>
      </c>
      <c r="S17510">
        <v>160104</v>
      </c>
      <c r="T17510" t="s">
        <v>25</v>
      </c>
      <c r="U17510">
        <v>160104</v>
      </c>
      <c r="V17510" t="s">
        <v>866</v>
      </c>
      <c r="W17510">
        <v>160120</v>
      </c>
      <c r="X17510">
        <v>248</v>
      </c>
      <c r="Y17510">
        <v>0</v>
      </c>
      <c r="Z17510" s="6">
        <v>0</v>
      </c>
    </row>
    <row r="17511" spans="1:26" x14ac:dyDescent="0.25">
      <c r="A17511" s="1" t="s">
        <v>21293</v>
      </c>
      <c r="B17511" s="1" t="s">
        <v>14915</v>
      </c>
      <c r="C17511" s="1"/>
      <c r="D17511" s="1"/>
      <c r="E17511" s="5" t="str">
        <f t="shared" si="273"/>
        <v>ZGO/2</v>
      </c>
      <c r="F17511" s="1" t="s">
        <v>53</v>
      </c>
      <c r="G17511" s="1" t="s">
        <v>14145</v>
      </c>
      <c r="H17511" s="1" t="s">
        <v>13551</v>
      </c>
      <c r="I17511" t="s">
        <v>14309</v>
      </c>
      <c r="K17511">
        <v>0</v>
      </c>
      <c r="L17511">
        <v>0</v>
      </c>
      <c r="M17511">
        <v>0</v>
      </c>
      <c r="N17511">
        <v>0</v>
      </c>
      <c r="O17511">
        <v>200</v>
      </c>
      <c r="P17511">
        <v>0</v>
      </c>
      <c r="Q17511">
        <v>1</v>
      </c>
      <c r="S17511">
        <v>150828</v>
      </c>
      <c r="T17511" t="s">
        <v>25</v>
      </c>
      <c r="U17511">
        <v>140225</v>
      </c>
      <c r="V17511" t="s">
        <v>866</v>
      </c>
      <c r="W17511">
        <v>0</v>
      </c>
      <c r="X17511">
        <v>0</v>
      </c>
      <c r="Y17511">
        <v>0</v>
      </c>
      <c r="Z17511" s="6">
        <v>0</v>
      </c>
    </row>
    <row r="17512" spans="1:26" x14ac:dyDescent="0.25">
      <c r="A17512" s="1" t="s">
        <v>21293</v>
      </c>
      <c r="B17512" s="1" t="s">
        <v>15021</v>
      </c>
      <c r="C17512" s="1"/>
      <c r="D17512" s="1"/>
      <c r="E17512" s="5" t="str">
        <f t="shared" si="273"/>
        <v>ZGO/20</v>
      </c>
      <c r="F17512" s="1" t="s">
        <v>53</v>
      </c>
      <c r="G17512" s="1" t="s">
        <v>14145</v>
      </c>
      <c r="H17512" s="1" t="s">
        <v>13551</v>
      </c>
      <c r="I17512" t="s">
        <v>14310</v>
      </c>
      <c r="K17512">
        <v>0</v>
      </c>
      <c r="L17512">
        <v>0</v>
      </c>
      <c r="M17512">
        <v>0</v>
      </c>
      <c r="N17512">
        <v>0</v>
      </c>
      <c r="O17512">
        <v>320</v>
      </c>
      <c r="P17512">
        <v>200</v>
      </c>
      <c r="Q17512">
        <v>1</v>
      </c>
      <c r="S17512">
        <v>151112</v>
      </c>
      <c r="T17512" t="s">
        <v>25</v>
      </c>
      <c r="U17512">
        <v>140225</v>
      </c>
      <c r="V17512" t="s">
        <v>866</v>
      </c>
      <c r="W17512">
        <v>0</v>
      </c>
      <c r="X17512">
        <v>0</v>
      </c>
      <c r="Y17512">
        <v>0</v>
      </c>
      <c r="Z17512" s="6">
        <v>0</v>
      </c>
    </row>
    <row r="17513" spans="1:26" x14ac:dyDescent="0.25">
      <c r="A17513" s="1" t="s">
        <v>21293</v>
      </c>
      <c r="B17513" s="1" t="s">
        <v>15035</v>
      </c>
      <c r="C17513" s="1"/>
      <c r="D17513" s="1"/>
      <c r="E17513" s="5" t="str">
        <f t="shared" si="273"/>
        <v>ZGO/21</v>
      </c>
      <c r="F17513" s="1" t="s">
        <v>53</v>
      </c>
      <c r="G17513" s="1" t="s">
        <v>14145</v>
      </c>
      <c r="H17513" s="1" t="s">
        <v>13551</v>
      </c>
      <c r="I17513" t="s">
        <v>14311</v>
      </c>
      <c r="K17513">
        <v>170</v>
      </c>
      <c r="L17513">
        <v>0</v>
      </c>
      <c r="M17513">
        <v>0</v>
      </c>
      <c r="N17513">
        <v>0</v>
      </c>
      <c r="O17513">
        <v>200</v>
      </c>
      <c r="P17513">
        <v>170</v>
      </c>
      <c r="Q17513">
        <v>17.649999999999999</v>
      </c>
      <c r="S17513">
        <v>150828</v>
      </c>
      <c r="T17513" t="s">
        <v>25</v>
      </c>
      <c r="U17513">
        <v>140225</v>
      </c>
      <c r="V17513" t="s">
        <v>866</v>
      </c>
      <c r="W17513">
        <v>0</v>
      </c>
      <c r="X17513">
        <v>0</v>
      </c>
      <c r="Y17513">
        <v>0</v>
      </c>
      <c r="Z17513" s="6">
        <v>0</v>
      </c>
    </row>
    <row r="17514" spans="1:26" x14ac:dyDescent="0.25">
      <c r="A17514" s="1" t="s">
        <v>21293</v>
      </c>
      <c r="B17514" s="1" t="s">
        <v>15036</v>
      </c>
      <c r="C17514" s="1"/>
      <c r="D17514" s="1"/>
      <c r="E17514" s="5" t="str">
        <f t="shared" si="273"/>
        <v>ZGO/22</v>
      </c>
      <c r="F17514" s="1" t="s">
        <v>53</v>
      </c>
      <c r="G17514" s="1" t="s">
        <v>14145</v>
      </c>
      <c r="H17514" s="1" t="s">
        <v>13551</v>
      </c>
      <c r="I17514" t="s">
        <v>14312</v>
      </c>
      <c r="K17514">
        <v>190</v>
      </c>
      <c r="L17514">
        <v>0</v>
      </c>
      <c r="M17514">
        <v>0</v>
      </c>
      <c r="N17514">
        <v>0</v>
      </c>
      <c r="O17514">
        <v>320</v>
      </c>
      <c r="P17514">
        <v>200</v>
      </c>
      <c r="Q17514">
        <v>68.42</v>
      </c>
      <c r="S17514">
        <v>151112</v>
      </c>
      <c r="T17514" t="s">
        <v>25</v>
      </c>
      <c r="U17514">
        <v>140225</v>
      </c>
      <c r="V17514" t="s">
        <v>866</v>
      </c>
      <c r="W17514">
        <v>0</v>
      </c>
      <c r="X17514">
        <v>0</v>
      </c>
      <c r="Y17514">
        <v>0</v>
      </c>
      <c r="Z17514" s="6">
        <v>0</v>
      </c>
    </row>
    <row r="17515" spans="1:26" x14ac:dyDescent="0.25">
      <c r="A17515" s="1" t="s">
        <v>21294</v>
      </c>
      <c r="B17515" s="1" t="s">
        <v>14979</v>
      </c>
      <c r="C17515" s="1"/>
      <c r="D17515" s="1"/>
      <c r="E17515" s="5" t="str">
        <f t="shared" si="273"/>
        <v>ZH/117</v>
      </c>
      <c r="F17515" s="1" t="s">
        <v>2685</v>
      </c>
      <c r="G17515" s="1" t="s">
        <v>12912</v>
      </c>
      <c r="H17515" s="1" t="s">
        <v>12913</v>
      </c>
      <c r="I17515" t="s">
        <v>14313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1</v>
      </c>
      <c r="S17515">
        <v>0</v>
      </c>
      <c r="T17515" t="s">
        <v>25</v>
      </c>
      <c r="U17515">
        <v>110223</v>
      </c>
      <c r="V17515" t="s">
        <v>866</v>
      </c>
      <c r="W17515">
        <v>0</v>
      </c>
      <c r="X17515">
        <v>0</v>
      </c>
      <c r="Y17515">
        <v>0</v>
      </c>
      <c r="Z17515" s="6">
        <v>0</v>
      </c>
    </row>
    <row r="17516" spans="1:26" x14ac:dyDescent="0.25">
      <c r="A17516" s="1" t="s">
        <v>21294</v>
      </c>
      <c r="B17516" s="1" t="s">
        <v>1209</v>
      </c>
      <c r="C17516" s="1"/>
      <c r="D17516" s="1"/>
      <c r="E17516" s="5" t="str">
        <f t="shared" si="273"/>
        <v>ZH/118</v>
      </c>
      <c r="F17516" s="1" t="s">
        <v>2685</v>
      </c>
      <c r="G17516" s="1" t="s">
        <v>12912</v>
      </c>
      <c r="H17516" s="1" t="s">
        <v>12913</v>
      </c>
      <c r="I17516" t="s">
        <v>14314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1</v>
      </c>
      <c r="S17516">
        <v>0</v>
      </c>
      <c r="T17516" t="s">
        <v>25</v>
      </c>
      <c r="U17516">
        <v>110223</v>
      </c>
      <c r="V17516" t="s">
        <v>866</v>
      </c>
      <c r="W17516">
        <v>0</v>
      </c>
      <c r="X17516">
        <v>0</v>
      </c>
      <c r="Y17516">
        <v>0</v>
      </c>
      <c r="Z17516" s="6">
        <v>0</v>
      </c>
    </row>
    <row r="17517" spans="1:26" x14ac:dyDescent="0.25">
      <c r="A17517" s="1" t="s">
        <v>21294</v>
      </c>
      <c r="B17517" s="1" t="s">
        <v>19856</v>
      </c>
      <c r="C17517" s="1"/>
      <c r="D17517" s="1"/>
      <c r="E17517" s="5" t="str">
        <f t="shared" si="273"/>
        <v>ZH/127</v>
      </c>
      <c r="F17517" s="1" t="s">
        <v>5669</v>
      </c>
      <c r="G17517" s="1" t="s">
        <v>12912</v>
      </c>
      <c r="H17517" s="1" t="s">
        <v>12913</v>
      </c>
      <c r="I17517" t="s">
        <v>13276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1</v>
      </c>
      <c r="S17517">
        <v>0</v>
      </c>
      <c r="T17517" t="s">
        <v>25</v>
      </c>
      <c r="U17517">
        <v>120217</v>
      </c>
      <c r="V17517" t="s">
        <v>866</v>
      </c>
      <c r="W17517">
        <v>151102</v>
      </c>
      <c r="X17517">
        <v>215</v>
      </c>
      <c r="Y17517">
        <v>0</v>
      </c>
      <c r="Z17517" s="6">
        <v>0</v>
      </c>
    </row>
    <row r="17518" spans="1:26" x14ac:dyDescent="0.25">
      <c r="A17518" s="1" t="s">
        <v>21294</v>
      </c>
      <c r="B17518" s="1" t="s">
        <v>13562</v>
      </c>
      <c r="C17518" s="1"/>
      <c r="D17518" s="1"/>
      <c r="E17518" s="5" t="str">
        <f t="shared" si="273"/>
        <v>ZH/163</v>
      </c>
      <c r="F17518" s="1" t="s">
        <v>7493</v>
      </c>
      <c r="G17518" s="1" t="s">
        <v>12912</v>
      </c>
      <c r="H17518" s="1" t="s">
        <v>12913</v>
      </c>
      <c r="I17518" t="s">
        <v>13277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0.25</v>
      </c>
      <c r="Q17518">
        <v>1</v>
      </c>
      <c r="S17518">
        <v>111125</v>
      </c>
      <c r="T17518" t="s">
        <v>25</v>
      </c>
      <c r="U17518">
        <v>111125</v>
      </c>
      <c r="V17518" t="s">
        <v>866</v>
      </c>
      <c r="W17518">
        <v>151102</v>
      </c>
      <c r="X17518">
        <v>417</v>
      </c>
      <c r="Y17518">
        <v>0</v>
      </c>
      <c r="Z17518" s="6">
        <v>0</v>
      </c>
    </row>
    <row r="17519" spans="1:26" x14ac:dyDescent="0.25">
      <c r="A17519" s="1" t="s">
        <v>21294</v>
      </c>
      <c r="B17519" s="1" t="s">
        <v>13519</v>
      </c>
      <c r="C17519" s="1"/>
      <c r="D17519" s="1"/>
      <c r="E17519" s="5" t="str">
        <f t="shared" si="273"/>
        <v>ZH/170</v>
      </c>
      <c r="F17519" s="1" t="s">
        <v>7493</v>
      </c>
      <c r="G17519" s="1" t="s">
        <v>12912</v>
      </c>
      <c r="H17519" s="1" t="s">
        <v>12913</v>
      </c>
      <c r="I17519" t="s">
        <v>14315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1</v>
      </c>
      <c r="S17519">
        <v>0</v>
      </c>
      <c r="T17519" t="s">
        <v>25</v>
      </c>
      <c r="U17519">
        <v>111125</v>
      </c>
      <c r="V17519" t="s">
        <v>866</v>
      </c>
      <c r="W17519">
        <v>0</v>
      </c>
      <c r="X17519">
        <v>0</v>
      </c>
      <c r="Y17519">
        <v>0</v>
      </c>
      <c r="Z17519" s="6">
        <v>0</v>
      </c>
    </row>
    <row r="17520" spans="1:26" x14ac:dyDescent="0.25">
      <c r="A17520" s="1" t="s">
        <v>21294</v>
      </c>
      <c r="B17520" s="1" t="s">
        <v>12958</v>
      </c>
      <c r="C17520" s="1"/>
      <c r="D17520" s="1"/>
      <c r="E17520" s="5" t="str">
        <f t="shared" si="273"/>
        <v>ZH/171</v>
      </c>
      <c r="F17520" s="1" t="s">
        <v>7493</v>
      </c>
      <c r="G17520" s="1" t="s">
        <v>12912</v>
      </c>
      <c r="H17520" s="1" t="s">
        <v>12913</v>
      </c>
      <c r="I17520" t="s">
        <v>14316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1</v>
      </c>
      <c r="S17520">
        <v>0</v>
      </c>
      <c r="T17520" t="s">
        <v>25</v>
      </c>
      <c r="U17520">
        <v>111125</v>
      </c>
      <c r="V17520" t="s">
        <v>866</v>
      </c>
      <c r="W17520">
        <v>0</v>
      </c>
      <c r="X17520">
        <v>0</v>
      </c>
      <c r="Y17520">
        <v>0</v>
      </c>
      <c r="Z17520" s="6">
        <v>0</v>
      </c>
    </row>
    <row r="17521" spans="1:26" x14ac:dyDescent="0.25">
      <c r="A17521" s="1" t="s">
        <v>21294</v>
      </c>
      <c r="B17521" s="1" t="s">
        <v>14336</v>
      </c>
      <c r="C17521" s="1"/>
      <c r="D17521" s="1"/>
      <c r="E17521" s="5" t="str">
        <f t="shared" si="273"/>
        <v>ZH/172</v>
      </c>
      <c r="F17521" s="1" t="s">
        <v>7493</v>
      </c>
      <c r="G17521" s="1" t="s">
        <v>12912</v>
      </c>
      <c r="H17521" s="1" t="s">
        <v>12913</v>
      </c>
      <c r="I17521" t="s">
        <v>14317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1</v>
      </c>
      <c r="S17521">
        <v>0</v>
      </c>
      <c r="T17521" t="s">
        <v>25</v>
      </c>
      <c r="U17521">
        <v>111125</v>
      </c>
      <c r="V17521" t="s">
        <v>866</v>
      </c>
      <c r="W17521">
        <v>0</v>
      </c>
      <c r="X17521">
        <v>0</v>
      </c>
      <c r="Y17521">
        <v>0</v>
      </c>
      <c r="Z17521" s="6">
        <v>0</v>
      </c>
    </row>
    <row r="17522" spans="1:26" x14ac:dyDescent="0.25">
      <c r="A17522" s="1" t="s">
        <v>21294</v>
      </c>
      <c r="B17522" s="1" t="s">
        <v>17240</v>
      </c>
      <c r="C17522" s="1"/>
      <c r="D17522" s="1"/>
      <c r="E17522" s="5" t="str">
        <f t="shared" si="273"/>
        <v>ZH/200</v>
      </c>
      <c r="F17522" s="1" t="s">
        <v>13334</v>
      </c>
      <c r="G17522" s="1" t="s">
        <v>12912</v>
      </c>
      <c r="H17522" s="1" t="s">
        <v>12913</v>
      </c>
      <c r="I17522" t="s">
        <v>14318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1</v>
      </c>
      <c r="S17522">
        <v>0</v>
      </c>
      <c r="T17522" t="s">
        <v>25</v>
      </c>
      <c r="U17522">
        <v>120710</v>
      </c>
      <c r="V17522" t="s">
        <v>866</v>
      </c>
      <c r="W17522">
        <v>151102</v>
      </c>
      <c r="X17522">
        <v>97</v>
      </c>
      <c r="Y17522">
        <v>0</v>
      </c>
      <c r="Z17522" s="6">
        <v>0</v>
      </c>
    </row>
    <row r="17523" spans="1:26" x14ac:dyDescent="0.25">
      <c r="A17523" s="1" t="s">
        <v>21295</v>
      </c>
      <c r="B17523" s="1" t="s">
        <v>14914</v>
      </c>
      <c r="C17523" s="1"/>
      <c r="D17523" s="1"/>
      <c r="E17523" s="5" t="str">
        <f t="shared" si="273"/>
        <v>ZL/1</v>
      </c>
      <c r="F17523" s="1" t="s">
        <v>9084</v>
      </c>
      <c r="G17523" s="1" t="s">
        <v>14145</v>
      </c>
      <c r="H17523" s="1" t="s">
        <v>13551</v>
      </c>
      <c r="I17523" t="s">
        <v>14319</v>
      </c>
      <c r="K17523">
        <v>190</v>
      </c>
      <c r="L17523">
        <v>0</v>
      </c>
      <c r="M17523">
        <v>0</v>
      </c>
      <c r="N17523">
        <v>0</v>
      </c>
      <c r="O17523">
        <v>190</v>
      </c>
      <c r="P17523">
        <v>0</v>
      </c>
      <c r="Q17523">
        <v>0</v>
      </c>
      <c r="S17523">
        <v>150514</v>
      </c>
      <c r="T17523" t="s">
        <v>25</v>
      </c>
      <c r="U17523">
        <v>130517</v>
      </c>
      <c r="V17523" t="s">
        <v>866</v>
      </c>
      <c r="W17523">
        <v>0</v>
      </c>
      <c r="X17523">
        <v>0</v>
      </c>
      <c r="Y17523">
        <v>0</v>
      </c>
      <c r="Z17523" s="6">
        <v>0</v>
      </c>
    </row>
    <row r="17524" spans="1:26" x14ac:dyDescent="0.25">
      <c r="A17524" s="1" t="s">
        <v>21295</v>
      </c>
      <c r="B17524" s="1" t="s">
        <v>15230</v>
      </c>
      <c r="C17524" s="1"/>
      <c r="D17524" s="1"/>
      <c r="E17524" s="5" t="str">
        <f t="shared" si="273"/>
        <v>ZL/11</v>
      </c>
      <c r="F17524" s="1" t="s">
        <v>9084</v>
      </c>
      <c r="G17524" s="1" t="s">
        <v>14145</v>
      </c>
      <c r="H17524" s="1" t="s">
        <v>13574</v>
      </c>
      <c r="I17524" t="s">
        <v>14320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1</v>
      </c>
      <c r="S17524">
        <v>0</v>
      </c>
      <c r="T17524" t="s">
        <v>25</v>
      </c>
      <c r="U17524">
        <v>130517</v>
      </c>
      <c r="V17524" t="s">
        <v>866</v>
      </c>
      <c r="W17524">
        <v>0</v>
      </c>
      <c r="X17524">
        <v>0</v>
      </c>
      <c r="Y17524">
        <v>0</v>
      </c>
      <c r="Z17524" s="6">
        <v>0</v>
      </c>
    </row>
    <row r="17525" spans="1:26" x14ac:dyDescent="0.25">
      <c r="A17525" s="1" t="s">
        <v>21295</v>
      </c>
      <c r="B17525" s="1" t="s">
        <v>14988</v>
      </c>
      <c r="C17525" s="1"/>
      <c r="D17525" s="1"/>
      <c r="E17525" s="5" t="str">
        <f t="shared" si="273"/>
        <v>ZL/12</v>
      </c>
      <c r="F17525" s="1" t="s">
        <v>9084</v>
      </c>
      <c r="G17525" s="1" t="s">
        <v>14145</v>
      </c>
      <c r="H17525" s="1" t="s">
        <v>13551</v>
      </c>
      <c r="I17525" t="s">
        <v>14321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1</v>
      </c>
      <c r="S17525">
        <v>0</v>
      </c>
      <c r="T17525" t="s">
        <v>25</v>
      </c>
      <c r="U17525">
        <v>130517</v>
      </c>
      <c r="V17525" t="s">
        <v>866</v>
      </c>
      <c r="W17525">
        <v>0</v>
      </c>
      <c r="X17525">
        <v>0</v>
      </c>
      <c r="Y17525">
        <v>0</v>
      </c>
      <c r="Z17525" s="6">
        <v>0</v>
      </c>
    </row>
    <row r="17526" spans="1:26" x14ac:dyDescent="0.25">
      <c r="A17526" s="1" t="s">
        <v>21295</v>
      </c>
      <c r="B17526" s="1" t="s">
        <v>15006</v>
      </c>
      <c r="C17526" s="1"/>
      <c r="D17526" s="1"/>
      <c r="E17526" s="5" t="str">
        <f t="shared" si="273"/>
        <v>ZL/13</v>
      </c>
      <c r="F17526" s="1" t="s">
        <v>9084</v>
      </c>
      <c r="G17526" s="1" t="s">
        <v>14145</v>
      </c>
      <c r="H17526" s="1" t="s">
        <v>13551</v>
      </c>
      <c r="I17526" t="s">
        <v>14322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1</v>
      </c>
      <c r="S17526">
        <v>0</v>
      </c>
      <c r="T17526" t="s">
        <v>25</v>
      </c>
      <c r="U17526">
        <v>130517</v>
      </c>
      <c r="V17526" t="s">
        <v>866</v>
      </c>
      <c r="W17526">
        <v>0</v>
      </c>
      <c r="X17526">
        <v>0</v>
      </c>
      <c r="Y17526">
        <v>0</v>
      </c>
      <c r="Z17526" s="6">
        <v>0</v>
      </c>
    </row>
    <row r="17527" spans="1:26" x14ac:dyDescent="0.25">
      <c r="A17527" s="1" t="s">
        <v>21295</v>
      </c>
      <c r="B17527" s="1" t="s">
        <v>15009</v>
      </c>
      <c r="C17527" s="1"/>
      <c r="D17527" s="1"/>
      <c r="E17527" s="5" t="str">
        <f t="shared" si="273"/>
        <v>ZL/14</v>
      </c>
      <c r="F17527" s="1" t="s">
        <v>9084</v>
      </c>
      <c r="G17527" s="1" t="s">
        <v>14145</v>
      </c>
      <c r="H17527" s="1" t="s">
        <v>13574</v>
      </c>
      <c r="I17527" t="s">
        <v>14323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1</v>
      </c>
      <c r="S17527">
        <v>0</v>
      </c>
      <c r="T17527" t="s">
        <v>25</v>
      </c>
      <c r="U17527">
        <v>130517</v>
      </c>
      <c r="V17527" t="s">
        <v>866</v>
      </c>
      <c r="W17527">
        <v>0</v>
      </c>
      <c r="X17527">
        <v>0</v>
      </c>
      <c r="Y17527">
        <v>0</v>
      </c>
      <c r="Z17527" s="6">
        <v>0</v>
      </c>
    </row>
    <row r="17528" spans="1:26" x14ac:dyDescent="0.25">
      <c r="A17528" s="1" t="s">
        <v>21295</v>
      </c>
      <c r="B17528" s="1" t="s">
        <v>15010</v>
      </c>
      <c r="C17528" s="1"/>
      <c r="D17528" s="1"/>
      <c r="E17528" s="5" t="str">
        <f t="shared" si="273"/>
        <v>ZL/15</v>
      </c>
      <c r="F17528" s="1" t="s">
        <v>9084</v>
      </c>
      <c r="G17528" s="1" t="s">
        <v>14145</v>
      </c>
      <c r="H17528" s="1" t="s">
        <v>13551</v>
      </c>
      <c r="I17528" t="s">
        <v>14324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1</v>
      </c>
      <c r="S17528">
        <v>0</v>
      </c>
      <c r="T17528" t="s">
        <v>25</v>
      </c>
      <c r="U17528">
        <v>130517</v>
      </c>
      <c r="V17528" t="s">
        <v>866</v>
      </c>
      <c r="W17528">
        <v>0</v>
      </c>
      <c r="X17528">
        <v>0</v>
      </c>
      <c r="Y17528">
        <v>0</v>
      </c>
      <c r="Z17528" s="6">
        <v>0</v>
      </c>
    </row>
    <row r="17529" spans="1:26" x14ac:dyDescent="0.25">
      <c r="A17529" s="1" t="s">
        <v>21295</v>
      </c>
      <c r="B17529" s="1" t="s">
        <v>15015</v>
      </c>
      <c r="C17529" s="1"/>
      <c r="D17529" s="1"/>
      <c r="E17529" s="5" t="str">
        <f t="shared" si="273"/>
        <v>ZL/16</v>
      </c>
      <c r="F17529" s="1" t="s">
        <v>9084</v>
      </c>
      <c r="G17529" s="1" t="s">
        <v>14145</v>
      </c>
      <c r="H17529" s="1" t="s">
        <v>13574</v>
      </c>
      <c r="I17529" t="s">
        <v>14325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1</v>
      </c>
      <c r="S17529">
        <v>0</v>
      </c>
      <c r="T17529" t="s">
        <v>25</v>
      </c>
      <c r="U17529">
        <v>130517</v>
      </c>
      <c r="V17529" t="s">
        <v>866</v>
      </c>
      <c r="W17529">
        <v>0</v>
      </c>
      <c r="X17529">
        <v>0</v>
      </c>
      <c r="Y17529">
        <v>0</v>
      </c>
      <c r="Z17529" s="6">
        <v>0</v>
      </c>
    </row>
    <row r="17530" spans="1:26" x14ac:dyDescent="0.25">
      <c r="A17530" s="1" t="s">
        <v>21295</v>
      </c>
      <c r="B17530" s="1" t="s">
        <v>16029</v>
      </c>
      <c r="C17530" s="1"/>
      <c r="D17530" s="1"/>
      <c r="E17530" s="5" t="str">
        <f t="shared" si="273"/>
        <v>ZL/17</v>
      </c>
      <c r="F17530" s="1" t="s">
        <v>9084</v>
      </c>
      <c r="G17530" s="1" t="s">
        <v>14145</v>
      </c>
      <c r="H17530" s="1" t="s">
        <v>13551</v>
      </c>
      <c r="I17530" t="s">
        <v>14326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1</v>
      </c>
      <c r="S17530">
        <v>0</v>
      </c>
      <c r="T17530" t="s">
        <v>25</v>
      </c>
      <c r="U17530">
        <v>130517</v>
      </c>
      <c r="V17530" t="s">
        <v>866</v>
      </c>
      <c r="W17530">
        <v>0</v>
      </c>
      <c r="X17530">
        <v>0</v>
      </c>
      <c r="Y17530">
        <v>0</v>
      </c>
      <c r="Z17530" s="6">
        <v>0</v>
      </c>
    </row>
    <row r="17531" spans="1:26" x14ac:dyDescent="0.25">
      <c r="A17531" s="1" t="s">
        <v>21295</v>
      </c>
      <c r="B17531" s="1" t="s">
        <v>16034</v>
      </c>
      <c r="C17531" s="1"/>
      <c r="D17531" s="1"/>
      <c r="E17531" s="5" t="str">
        <f t="shared" si="273"/>
        <v>ZL/18</v>
      </c>
      <c r="F17531" s="1" t="s">
        <v>9084</v>
      </c>
      <c r="G17531" s="1" t="s">
        <v>14145</v>
      </c>
      <c r="H17531" s="1" t="s">
        <v>13551</v>
      </c>
      <c r="I17531" t="s">
        <v>14327</v>
      </c>
      <c r="K17531">
        <v>0</v>
      </c>
      <c r="L17531">
        <v>0</v>
      </c>
      <c r="M17531">
        <v>0</v>
      </c>
      <c r="N17531">
        <v>0</v>
      </c>
      <c r="O17531">
        <v>200</v>
      </c>
      <c r="P17531">
        <v>0</v>
      </c>
      <c r="Q17531">
        <v>1</v>
      </c>
      <c r="S17531">
        <v>150828</v>
      </c>
      <c r="T17531" t="s">
        <v>25</v>
      </c>
      <c r="U17531">
        <v>130517</v>
      </c>
      <c r="V17531" t="s">
        <v>866</v>
      </c>
      <c r="W17531">
        <v>0</v>
      </c>
      <c r="X17531">
        <v>0</v>
      </c>
      <c r="Y17531">
        <v>0</v>
      </c>
      <c r="Z17531" s="6">
        <v>0</v>
      </c>
    </row>
    <row r="17532" spans="1:26" x14ac:dyDescent="0.25">
      <c r="A17532" s="1" t="s">
        <v>21295</v>
      </c>
      <c r="B17532" s="1" t="s">
        <v>15017</v>
      </c>
      <c r="C17532" s="1"/>
      <c r="D17532" s="1"/>
      <c r="E17532" s="5" t="str">
        <f t="shared" si="273"/>
        <v>ZL/19</v>
      </c>
      <c r="F17532" s="1" t="s">
        <v>9084</v>
      </c>
      <c r="G17532" s="1" t="s">
        <v>14145</v>
      </c>
      <c r="H17532" s="1" t="s">
        <v>13551</v>
      </c>
      <c r="I17532" t="s">
        <v>14328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1</v>
      </c>
      <c r="S17532">
        <v>0</v>
      </c>
      <c r="T17532" t="s">
        <v>25</v>
      </c>
      <c r="U17532">
        <v>130517</v>
      </c>
      <c r="V17532" t="s">
        <v>866</v>
      </c>
      <c r="W17532">
        <v>0</v>
      </c>
      <c r="X17532">
        <v>0</v>
      </c>
      <c r="Y17532">
        <v>0</v>
      </c>
      <c r="Z17532" s="6">
        <v>0</v>
      </c>
    </row>
    <row r="17533" spans="1:26" x14ac:dyDescent="0.25">
      <c r="A17533" s="1" t="s">
        <v>21295</v>
      </c>
      <c r="B17533" s="1" t="s">
        <v>14915</v>
      </c>
      <c r="C17533" s="1"/>
      <c r="D17533" s="1"/>
      <c r="E17533" s="5" t="str">
        <f t="shared" ref="E17533:E17596" si="274">IF(C17533="",CONCATENATE(A17533,"/",B17533),CONCATENATE(A17533,"/",B17533,"/",C17533))</f>
        <v>ZL/2</v>
      </c>
      <c r="F17533" s="1" t="s">
        <v>9084</v>
      </c>
      <c r="G17533" s="1" t="s">
        <v>14145</v>
      </c>
      <c r="H17533" s="1" t="s">
        <v>13551</v>
      </c>
      <c r="I17533" t="s">
        <v>14329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1</v>
      </c>
      <c r="S17533">
        <v>0</v>
      </c>
      <c r="T17533" t="s">
        <v>25</v>
      </c>
      <c r="U17533">
        <v>130520</v>
      </c>
      <c r="V17533" t="s">
        <v>866</v>
      </c>
      <c r="W17533">
        <v>0</v>
      </c>
      <c r="X17533">
        <v>0</v>
      </c>
      <c r="Y17533">
        <v>0</v>
      </c>
      <c r="Z17533" s="6">
        <v>0</v>
      </c>
    </row>
    <row r="17534" spans="1:26" x14ac:dyDescent="0.25">
      <c r="A17534" s="1" t="s">
        <v>21295</v>
      </c>
      <c r="B17534" s="1" t="s">
        <v>15021</v>
      </c>
      <c r="C17534" s="1"/>
      <c r="D17534" s="1"/>
      <c r="E17534" s="5" t="str">
        <f t="shared" si="274"/>
        <v>ZL/20</v>
      </c>
      <c r="F17534" s="1" t="s">
        <v>9084</v>
      </c>
      <c r="G17534" s="1" t="s">
        <v>14145</v>
      </c>
      <c r="H17534" s="1" t="s">
        <v>13574</v>
      </c>
      <c r="I17534" t="s">
        <v>14330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1</v>
      </c>
      <c r="S17534">
        <v>0</v>
      </c>
      <c r="T17534" t="s">
        <v>25</v>
      </c>
      <c r="U17534">
        <v>130520</v>
      </c>
      <c r="V17534" t="s">
        <v>866</v>
      </c>
      <c r="W17534">
        <v>0</v>
      </c>
      <c r="X17534">
        <v>0</v>
      </c>
      <c r="Y17534">
        <v>0</v>
      </c>
      <c r="Z17534" s="6">
        <v>0</v>
      </c>
    </row>
    <row r="17535" spans="1:26" x14ac:dyDescent="0.25">
      <c r="A17535" s="1" t="s">
        <v>21295</v>
      </c>
      <c r="B17535" s="1" t="s">
        <v>15035</v>
      </c>
      <c r="C17535" s="1"/>
      <c r="D17535" s="1"/>
      <c r="E17535" s="5" t="str">
        <f t="shared" si="274"/>
        <v>ZL/21</v>
      </c>
      <c r="F17535" s="1" t="s">
        <v>9084</v>
      </c>
      <c r="G17535" s="1" t="s">
        <v>14145</v>
      </c>
      <c r="H17535" s="1" t="s">
        <v>13574</v>
      </c>
      <c r="I17535" t="s">
        <v>14325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1</v>
      </c>
      <c r="S17535">
        <v>0</v>
      </c>
      <c r="T17535" t="s">
        <v>25</v>
      </c>
      <c r="U17535">
        <v>130520</v>
      </c>
      <c r="V17535" t="s">
        <v>866</v>
      </c>
      <c r="W17535">
        <v>0</v>
      </c>
      <c r="X17535">
        <v>0</v>
      </c>
      <c r="Y17535">
        <v>0</v>
      </c>
      <c r="Z17535" s="6">
        <v>0</v>
      </c>
    </row>
    <row r="17536" spans="1:26" x14ac:dyDescent="0.25">
      <c r="A17536" s="1" t="s">
        <v>21295</v>
      </c>
      <c r="B17536" s="1" t="s">
        <v>15036</v>
      </c>
      <c r="C17536" s="1"/>
      <c r="D17536" s="1"/>
      <c r="E17536" s="5" t="str">
        <f t="shared" si="274"/>
        <v>ZL/22</v>
      </c>
      <c r="F17536" s="1" t="s">
        <v>9084</v>
      </c>
      <c r="G17536" s="1" t="s">
        <v>14145</v>
      </c>
      <c r="H17536" s="1" t="s">
        <v>13551</v>
      </c>
      <c r="I17536" t="s">
        <v>14331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1</v>
      </c>
      <c r="S17536">
        <v>0</v>
      </c>
      <c r="T17536" t="s">
        <v>25</v>
      </c>
      <c r="U17536">
        <v>130520</v>
      </c>
      <c r="V17536" t="s">
        <v>866</v>
      </c>
      <c r="W17536">
        <v>0</v>
      </c>
      <c r="X17536">
        <v>0</v>
      </c>
      <c r="Y17536">
        <v>0</v>
      </c>
      <c r="Z17536" s="6">
        <v>0</v>
      </c>
    </row>
    <row r="17537" spans="1:26" x14ac:dyDescent="0.25">
      <c r="A17537" s="1" t="s">
        <v>21295</v>
      </c>
      <c r="B17537" s="1" t="s">
        <v>15037</v>
      </c>
      <c r="C17537" s="1"/>
      <c r="D17537" s="1"/>
      <c r="E17537" s="5" t="str">
        <f t="shared" si="274"/>
        <v>ZL/23</v>
      </c>
      <c r="F17537" s="1" t="s">
        <v>9084</v>
      </c>
      <c r="G17537" s="1" t="s">
        <v>14145</v>
      </c>
      <c r="H17537" s="1" t="s">
        <v>13551</v>
      </c>
      <c r="I17537" t="s">
        <v>14332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1</v>
      </c>
      <c r="S17537">
        <v>0</v>
      </c>
      <c r="T17537" t="s">
        <v>25</v>
      </c>
      <c r="U17537">
        <v>130520</v>
      </c>
      <c r="V17537" t="s">
        <v>866</v>
      </c>
      <c r="W17537">
        <v>0</v>
      </c>
      <c r="X17537">
        <v>0</v>
      </c>
      <c r="Y17537">
        <v>0</v>
      </c>
      <c r="Z17537" s="6">
        <v>0</v>
      </c>
    </row>
    <row r="17538" spans="1:26" x14ac:dyDescent="0.25">
      <c r="A17538" s="1" t="s">
        <v>21295</v>
      </c>
      <c r="B17538" s="1" t="s">
        <v>15038</v>
      </c>
      <c r="C17538" s="1"/>
      <c r="D17538" s="1"/>
      <c r="E17538" s="5" t="str">
        <f t="shared" si="274"/>
        <v>ZL/24</v>
      </c>
      <c r="F17538" s="1" t="s">
        <v>9084</v>
      </c>
      <c r="G17538" s="1" t="s">
        <v>14145</v>
      </c>
      <c r="H17538" s="1" t="s">
        <v>13551</v>
      </c>
      <c r="I17538" t="s">
        <v>14333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1</v>
      </c>
      <c r="S17538">
        <v>0</v>
      </c>
      <c r="T17538" t="s">
        <v>25</v>
      </c>
      <c r="U17538">
        <v>130520</v>
      </c>
      <c r="V17538" t="s">
        <v>866</v>
      </c>
      <c r="W17538">
        <v>0</v>
      </c>
      <c r="X17538">
        <v>0</v>
      </c>
      <c r="Y17538">
        <v>0</v>
      </c>
      <c r="Z17538" s="6">
        <v>0</v>
      </c>
    </row>
    <row r="17539" spans="1:26" x14ac:dyDescent="0.25">
      <c r="A17539" s="1" t="s">
        <v>21295</v>
      </c>
      <c r="B17539" s="1" t="s">
        <v>15042</v>
      </c>
      <c r="C17539" s="1"/>
      <c r="D17539" s="1"/>
      <c r="E17539" s="5" t="str">
        <f t="shared" si="274"/>
        <v>ZL/25</v>
      </c>
      <c r="F17539" s="1" t="s">
        <v>9084</v>
      </c>
      <c r="G17539" s="1" t="s">
        <v>14145</v>
      </c>
      <c r="H17539" s="1" t="s">
        <v>13551</v>
      </c>
      <c r="I17539" t="s">
        <v>14334</v>
      </c>
      <c r="K17539">
        <v>170</v>
      </c>
      <c r="L17539">
        <v>0</v>
      </c>
      <c r="M17539">
        <v>0</v>
      </c>
      <c r="N17539">
        <v>0</v>
      </c>
      <c r="O17539">
        <v>200</v>
      </c>
      <c r="P17539">
        <v>170</v>
      </c>
      <c r="Q17539">
        <v>17.649999999999999</v>
      </c>
      <c r="S17539">
        <v>150813</v>
      </c>
      <c r="T17539" t="s">
        <v>25</v>
      </c>
      <c r="U17539">
        <v>130520</v>
      </c>
      <c r="V17539" t="s">
        <v>866</v>
      </c>
      <c r="W17539">
        <v>0</v>
      </c>
      <c r="X17539">
        <v>0</v>
      </c>
      <c r="Y17539">
        <v>0</v>
      </c>
      <c r="Z17539" s="6">
        <v>0</v>
      </c>
    </row>
    <row r="17540" spans="1:26" x14ac:dyDescent="0.25">
      <c r="A17540" s="1" t="s">
        <v>21295</v>
      </c>
      <c r="B17540" s="1" t="s">
        <v>16952</v>
      </c>
      <c r="C17540" s="1"/>
      <c r="D17540" s="1"/>
      <c r="E17540" s="5" t="str">
        <f t="shared" si="274"/>
        <v>ZL/26</v>
      </c>
      <c r="F17540" s="1" t="s">
        <v>9084</v>
      </c>
      <c r="G17540" s="1" t="s">
        <v>14145</v>
      </c>
      <c r="H17540" s="1" t="s">
        <v>13551</v>
      </c>
      <c r="I17540" t="s">
        <v>14335</v>
      </c>
      <c r="K17540">
        <v>0</v>
      </c>
      <c r="L17540">
        <v>0</v>
      </c>
      <c r="M17540">
        <v>0</v>
      </c>
      <c r="N17540">
        <v>0</v>
      </c>
      <c r="O17540">
        <v>200</v>
      </c>
      <c r="P17540">
        <v>0</v>
      </c>
      <c r="Q17540">
        <v>1</v>
      </c>
      <c r="S17540">
        <v>150813</v>
      </c>
      <c r="T17540" t="s">
        <v>25</v>
      </c>
      <c r="U17540">
        <v>130520</v>
      </c>
      <c r="V17540" t="s">
        <v>866</v>
      </c>
      <c r="W17540">
        <v>0</v>
      </c>
      <c r="X17540">
        <v>0</v>
      </c>
      <c r="Y17540">
        <v>0</v>
      </c>
      <c r="Z17540" s="6">
        <v>0</v>
      </c>
    </row>
    <row r="17541" spans="1:26" x14ac:dyDescent="0.25">
      <c r="A17541" s="1" t="s">
        <v>21296</v>
      </c>
      <c r="B17541" s="1" t="s">
        <v>14914</v>
      </c>
      <c r="C17541" s="1"/>
      <c r="D17541" s="1"/>
      <c r="E17541" s="5" t="str">
        <f t="shared" si="274"/>
        <v>ZLH/1</v>
      </c>
      <c r="F17541" s="1" t="s">
        <v>14336</v>
      </c>
      <c r="G17541" s="1" t="s">
        <v>14145</v>
      </c>
      <c r="H17541" s="1" t="s">
        <v>4828</v>
      </c>
      <c r="I17541" t="s">
        <v>14337</v>
      </c>
      <c r="K17541">
        <v>320</v>
      </c>
      <c r="L17541">
        <v>0</v>
      </c>
      <c r="M17541">
        <v>0</v>
      </c>
      <c r="N17541">
        <v>0</v>
      </c>
      <c r="O17541">
        <v>320</v>
      </c>
      <c r="P17541">
        <v>0</v>
      </c>
      <c r="Q17541">
        <v>0</v>
      </c>
      <c r="S17541">
        <v>141118</v>
      </c>
      <c r="T17541" t="s">
        <v>25</v>
      </c>
      <c r="U17541">
        <v>141104</v>
      </c>
      <c r="V17541" t="s">
        <v>866</v>
      </c>
      <c r="W17541">
        <v>0</v>
      </c>
      <c r="X17541">
        <v>0</v>
      </c>
      <c r="Y17541">
        <v>0</v>
      </c>
      <c r="Z17541" s="6">
        <v>0</v>
      </c>
    </row>
    <row r="17542" spans="1:26" x14ac:dyDescent="0.25">
      <c r="A17542" s="1" t="s">
        <v>21296</v>
      </c>
      <c r="B17542" s="1" t="s">
        <v>14934</v>
      </c>
      <c r="C17542" s="1"/>
      <c r="D17542" s="1"/>
      <c r="E17542" s="5" t="str">
        <f t="shared" si="274"/>
        <v>ZLH/10</v>
      </c>
      <c r="F17542" s="1" t="s">
        <v>14336</v>
      </c>
      <c r="G17542" s="1" t="s">
        <v>14145</v>
      </c>
      <c r="H17542" s="1" t="s">
        <v>4828</v>
      </c>
      <c r="I17542" t="s">
        <v>14338</v>
      </c>
      <c r="K17542">
        <v>300</v>
      </c>
      <c r="L17542">
        <v>0</v>
      </c>
      <c r="M17542">
        <v>0</v>
      </c>
      <c r="N17542">
        <v>0</v>
      </c>
      <c r="O17542">
        <v>300</v>
      </c>
      <c r="P17542">
        <v>280</v>
      </c>
      <c r="Q17542">
        <v>0</v>
      </c>
      <c r="S17542">
        <v>141216</v>
      </c>
      <c r="T17542" t="s">
        <v>25</v>
      </c>
      <c r="U17542">
        <v>141118</v>
      </c>
      <c r="V17542" t="s">
        <v>866</v>
      </c>
      <c r="W17542">
        <v>0</v>
      </c>
      <c r="X17542">
        <v>0</v>
      </c>
      <c r="Y17542">
        <v>0</v>
      </c>
      <c r="Z17542" s="6">
        <v>0</v>
      </c>
    </row>
    <row r="17543" spans="1:26" x14ac:dyDescent="0.25">
      <c r="A17543" s="1" t="s">
        <v>21296</v>
      </c>
      <c r="B17543" s="1" t="s">
        <v>15230</v>
      </c>
      <c r="C17543" s="1"/>
      <c r="D17543" s="1"/>
      <c r="E17543" s="5" t="str">
        <f t="shared" si="274"/>
        <v>ZLH/11</v>
      </c>
      <c r="F17543" s="1" t="s">
        <v>14336</v>
      </c>
      <c r="G17543" s="1" t="s">
        <v>14145</v>
      </c>
      <c r="H17543" s="1" t="s">
        <v>4828</v>
      </c>
      <c r="I17543" t="s">
        <v>14339</v>
      </c>
      <c r="K17543">
        <v>300</v>
      </c>
      <c r="L17543">
        <v>0</v>
      </c>
      <c r="M17543">
        <v>0</v>
      </c>
      <c r="N17543">
        <v>0</v>
      </c>
      <c r="O17543">
        <v>300</v>
      </c>
      <c r="P17543">
        <v>0</v>
      </c>
      <c r="Q17543">
        <v>0</v>
      </c>
      <c r="S17543">
        <v>141218</v>
      </c>
      <c r="T17543" t="s">
        <v>25</v>
      </c>
      <c r="U17543">
        <v>141218</v>
      </c>
      <c r="V17543" t="s">
        <v>866</v>
      </c>
      <c r="W17543">
        <v>0</v>
      </c>
      <c r="X17543">
        <v>0</v>
      </c>
      <c r="Y17543">
        <v>0</v>
      </c>
      <c r="Z17543" s="6">
        <v>0</v>
      </c>
    </row>
    <row r="17544" spans="1:26" x14ac:dyDescent="0.25">
      <c r="A17544" s="1" t="s">
        <v>21296</v>
      </c>
      <c r="B17544" s="1" t="s">
        <v>14988</v>
      </c>
      <c r="C17544" s="1"/>
      <c r="D17544" s="1"/>
      <c r="E17544" s="5" t="str">
        <f t="shared" si="274"/>
        <v>ZLH/12</v>
      </c>
      <c r="F17544" s="1" t="s">
        <v>14336</v>
      </c>
      <c r="G17544" s="1" t="s">
        <v>14145</v>
      </c>
      <c r="H17544" s="1" t="s">
        <v>4828</v>
      </c>
      <c r="I17544" t="s">
        <v>14340</v>
      </c>
      <c r="K17544">
        <v>300</v>
      </c>
      <c r="L17544">
        <v>0</v>
      </c>
      <c r="M17544">
        <v>0</v>
      </c>
      <c r="N17544">
        <v>0</v>
      </c>
      <c r="O17544">
        <v>300</v>
      </c>
      <c r="P17544">
        <v>0</v>
      </c>
      <c r="Q17544">
        <v>0</v>
      </c>
      <c r="S17544">
        <v>141224</v>
      </c>
      <c r="T17544" t="s">
        <v>25</v>
      </c>
      <c r="U17544">
        <v>141224</v>
      </c>
      <c r="V17544" t="s">
        <v>866</v>
      </c>
      <c r="W17544">
        <v>0</v>
      </c>
      <c r="X17544">
        <v>0</v>
      </c>
      <c r="Y17544">
        <v>0</v>
      </c>
      <c r="Z17544" s="6">
        <v>0</v>
      </c>
    </row>
    <row r="17545" spans="1:26" x14ac:dyDescent="0.25">
      <c r="A17545" s="1" t="s">
        <v>21297</v>
      </c>
      <c r="B17545" s="1" t="s">
        <v>14914</v>
      </c>
      <c r="C17545" s="1"/>
      <c r="D17545" s="1"/>
      <c r="E17545" s="5" t="str">
        <f t="shared" si="274"/>
        <v>ZLT/1</v>
      </c>
      <c r="F17545" s="1" t="s">
        <v>14341</v>
      </c>
      <c r="G17545" s="1" t="s">
        <v>14145</v>
      </c>
      <c r="H17545" s="1" t="s">
        <v>13578</v>
      </c>
      <c r="I17545" t="s">
        <v>14342</v>
      </c>
      <c r="K17545">
        <v>280</v>
      </c>
      <c r="L17545">
        <v>0</v>
      </c>
      <c r="M17545">
        <v>0</v>
      </c>
      <c r="N17545">
        <v>0</v>
      </c>
      <c r="O17545">
        <v>300</v>
      </c>
      <c r="P17545">
        <v>280</v>
      </c>
      <c r="Q17545">
        <v>7.14</v>
      </c>
      <c r="S17545">
        <v>150625</v>
      </c>
      <c r="T17545" t="s">
        <v>25</v>
      </c>
      <c r="U17545">
        <v>150622</v>
      </c>
      <c r="V17545" t="s">
        <v>866</v>
      </c>
      <c r="W17545">
        <v>151112</v>
      </c>
      <c r="X17545">
        <v>69</v>
      </c>
      <c r="Y17545">
        <v>0</v>
      </c>
      <c r="Z17545" s="6">
        <v>0</v>
      </c>
    </row>
    <row r="17546" spans="1:26" x14ac:dyDescent="0.25">
      <c r="A17546" s="1" t="s">
        <v>21297</v>
      </c>
      <c r="B17546" s="1" t="s">
        <v>14934</v>
      </c>
      <c r="C17546" s="1"/>
      <c r="D17546" s="1"/>
      <c r="E17546" s="5" t="str">
        <f t="shared" si="274"/>
        <v>ZLT/10</v>
      </c>
      <c r="F17546" s="1" t="s">
        <v>14341</v>
      </c>
      <c r="G17546" s="1" t="s">
        <v>14145</v>
      </c>
      <c r="H17546" s="1" t="s">
        <v>13578</v>
      </c>
      <c r="I17546" t="s">
        <v>14343</v>
      </c>
      <c r="K17546">
        <v>280</v>
      </c>
      <c r="L17546">
        <v>0</v>
      </c>
      <c r="M17546">
        <v>0</v>
      </c>
      <c r="N17546">
        <v>0</v>
      </c>
      <c r="O17546">
        <v>300</v>
      </c>
      <c r="P17546">
        <v>0</v>
      </c>
      <c r="Q17546">
        <v>7.14</v>
      </c>
      <c r="S17546">
        <v>151009</v>
      </c>
      <c r="T17546" t="s">
        <v>25</v>
      </c>
      <c r="U17546">
        <v>150915</v>
      </c>
      <c r="V17546" t="s">
        <v>866</v>
      </c>
      <c r="W17546">
        <v>151109</v>
      </c>
      <c r="X17546">
        <v>0</v>
      </c>
      <c r="Y17546">
        <v>0</v>
      </c>
      <c r="Z17546" s="6">
        <v>0</v>
      </c>
    </row>
    <row r="17547" spans="1:26" x14ac:dyDescent="0.25">
      <c r="A17547" s="1" t="s">
        <v>21297</v>
      </c>
      <c r="B17547" s="1" t="s">
        <v>15230</v>
      </c>
      <c r="C17547" s="1"/>
      <c r="D17547" s="1"/>
      <c r="E17547" s="5" t="str">
        <f t="shared" si="274"/>
        <v>ZLT/11</v>
      </c>
      <c r="F17547" s="1" t="s">
        <v>14341</v>
      </c>
      <c r="G17547" s="1" t="s">
        <v>14145</v>
      </c>
      <c r="H17547" s="1" t="s">
        <v>13563</v>
      </c>
      <c r="I17547" t="s">
        <v>14344</v>
      </c>
      <c r="K17547">
        <v>280</v>
      </c>
      <c r="L17547">
        <v>0</v>
      </c>
      <c r="M17547">
        <v>0</v>
      </c>
      <c r="N17547">
        <v>0</v>
      </c>
      <c r="O17547">
        <v>300</v>
      </c>
      <c r="P17547">
        <v>280</v>
      </c>
      <c r="Q17547">
        <v>7.14</v>
      </c>
      <c r="S17547">
        <v>150610</v>
      </c>
      <c r="T17547" t="s">
        <v>25</v>
      </c>
      <c r="U17547">
        <v>140602</v>
      </c>
      <c r="V17547" t="s">
        <v>866</v>
      </c>
      <c r="W17547">
        <v>151112</v>
      </c>
      <c r="X17547">
        <v>10</v>
      </c>
      <c r="Y17547">
        <v>0</v>
      </c>
      <c r="Z17547" s="6">
        <v>0</v>
      </c>
    </row>
    <row r="17548" spans="1:26" x14ac:dyDescent="0.25">
      <c r="A17548" s="1" t="s">
        <v>21297</v>
      </c>
      <c r="B17548" s="1" t="s">
        <v>14988</v>
      </c>
      <c r="C17548" s="1"/>
      <c r="D17548" s="1"/>
      <c r="E17548" s="5" t="str">
        <f t="shared" si="274"/>
        <v>ZLT/12</v>
      </c>
      <c r="F17548" s="1" t="s">
        <v>14341</v>
      </c>
      <c r="G17548" s="1" t="s">
        <v>14145</v>
      </c>
      <c r="H17548" s="1" t="s">
        <v>13563</v>
      </c>
      <c r="I17548" t="s">
        <v>14345</v>
      </c>
      <c r="K17548">
        <v>280</v>
      </c>
      <c r="L17548">
        <v>0</v>
      </c>
      <c r="M17548">
        <v>0</v>
      </c>
      <c r="N17548">
        <v>0</v>
      </c>
      <c r="O17548">
        <v>300</v>
      </c>
      <c r="P17548">
        <v>280</v>
      </c>
      <c r="Q17548">
        <v>7.14</v>
      </c>
      <c r="S17548">
        <v>150106</v>
      </c>
      <c r="T17548" t="s">
        <v>25</v>
      </c>
      <c r="U17548">
        <v>130605</v>
      </c>
      <c r="V17548" t="s">
        <v>866</v>
      </c>
      <c r="W17548">
        <v>151109</v>
      </c>
      <c r="X17548">
        <v>11</v>
      </c>
      <c r="Y17548">
        <v>0</v>
      </c>
      <c r="Z17548" s="6">
        <v>0</v>
      </c>
    </row>
    <row r="17549" spans="1:26" x14ac:dyDescent="0.25">
      <c r="A17549" s="1" t="s">
        <v>21297</v>
      </c>
      <c r="B17549" s="1" t="s">
        <v>15006</v>
      </c>
      <c r="C17549" s="1"/>
      <c r="D17549" s="1"/>
      <c r="E17549" s="5" t="str">
        <f t="shared" si="274"/>
        <v>ZLT/13</v>
      </c>
      <c r="F17549" s="1" t="s">
        <v>14341</v>
      </c>
      <c r="G17549" s="1" t="s">
        <v>14145</v>
      </c>
      <c r="H17549" s="1" t="s">
        <v>13615</v>
      </c>
      <c r="I17549" t="s">
        <v>14346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1</v>
      </c>
      <c r="S17549">
        <v>0</v>
      </c>
      <c r="T17549" t="s">
        <v>25</v>
      </c>
      <c r="U17549">
        <v>130605</v>
      </c>
      <c r="V17549" t="s">
        <v>866</v>
      </c>
      <c r="W17549">
        <v>151218</v>
      </c>
      <c r="X17549">
        <v>111</v>
      </c>
      <c r="Y17549">
        <v>0</v>
      </c>
      <c r="Z17549" s="6">
        <v>0</v>
      </c>
    </row>
    <row r="17550" spans="1:26" x14ac:dyDescent="0.25">
      <c r="A17550" s="1" t="s">
        <v>21297</v>
      </c>
      <c r="B17550" s="1" t="s">
        <v>15010</v>
      </c>
      <c r="C17550" s="1"/>
      <c r="D17550" s="1"/>
      <c r="E17550" s="5" t="str">
        <f t="shared" si="274"/>
        <v>ZLT/15</v>
      </c>
      <c r="F17550" s="1" t="s">
        <v>14341</v>
      </c>
      <c r="G17550" s="1" t="s">
        <v>14145</v>
      </c>
      <c r="H17550" s="1" t="s">
        <v>13615</v>
      </c>
      <c r="I17550" t="s">
        <v>14347</v>
      </c>
      <c r="K17550">
        <v>300</v>
      </c>
      <c r="L17550">
        <v>0</v>
      </c>
      <c r="M17550">
        <v>0</v>
      </c>
      <c r="N17550">
        <v>0</v>
      </c>
      <c r="O17550">
        <v>300</v>
      </c>
      <c r="P17550">
        <v>190</v>
      </c>
      <c r="Q17550">
        <v>0</v>
      </c>
      <c r="S17550">
        <v>150325</v>
      </c>
      <c r="T17550" t="s">
        <v>25</v>
      </c>
      <c r="U17550">
        <v>130705</v>
      </c>
      <c r="V17550" t="s">
        <v>866</v>
      </c>
      <c r="W17550">
        <v>0</v>
      </c>
      <c r="X17550">
        <v>0</v>
      </c>
      <c r="Y17550">
        <v>0</v>
      </c>
      <c r="Z17550" s="6">
        <v>0</v>
      </c>
    </row>
    <row r="17551" spans="1:26" x14ac:dyDescent="0.25">
      <c r="A17551" s="1" t="s">
        <v>21297</v>
      </c>
      <c r="B17551" s="1" t="s">
        <v>15015</v>
      </c>
      <c r="C17551" s="1"/>
      <c r="D17551" s="1"/>
      <c r="E17551" s="5" t="str">
        <f t="shared" si="274"/>
        <v>ZLT/16</v>
      </c>
      <c r="F17551" s="1" t="s">
        <v>14341</v>
      </c>
      <c r="G17551" s="1" t="s">
        <v>14145</v>
      </c>
      <c r="H17551" s="1" t="s">
        <v>13563</v>
      </c>
      <c r="I17551" t="s">
        <v>14348</v>
      </c>
      <c r="K17551">
        <v>200</v>
      </c>
      <c r="L17551">
        <v>0</v>
      </c>
      <c r="M17551">
        <v>0</v>
      </c>
      <c r="N17551">
        <v>0</v>
      </c>
      <c r="O17551">
        <v>200</v>
      </c>
      <c r="P17551">
        <v>300</v>
      </c>
      <c r="Q17551">
        <v>0</v>
      </c>
      <c r="S17551">
        <v>151022</v>
      </c>
      <c r="T17551" t="s">
        <v>25</v>
      </c>
      <c r="U17551">
        <v>140708</v>
      </c>
      <c r="V17551" t="s">
        <v>866</v>
      </c>
      <c r="W17551">
        <v>0</v>
      </c>
      <c r="X17551">
        <v>0</v>
      </c>
      <c r="Y17551">
        <v>0</v>
      </c>
      <c r="Z17551" s="6">
        <v>0</v>
      </c>
    </row>
    <row r="17552" spans="1:26" x14ac:dyDescent="0.25">
      <c r="A17552" s="1" t="s">
        <v>21297</v>
      </c>
      <c r="B17552" s="1" t="s">
        <v>16029</v>
      </c>
      <c r="C17552" s="1"/>
      <c r="D17552" s="1"/>
      <c r="E17552" s="5" t="str">
        <f t="shared" si="274"/>
        <v>ZLT/17</v>
      </c>
      <c r="F17552" s="1" t="s">
        <v>14341</v>
      </c>
      <c r="G17552" s="1" t="s">
        <v>14145</v>
      </c>
      <c r="H17552" s="1" t="s">
        <v>13563</v>
      </c>
      <c r="I17552" t="s">
        <v>14349</v>
      </c>
      <c r="K17552">
        <v>300</v>
      </c>
      <c r="L17552">
        <v>0</v>
      </c>
      <c r="M17552">
        <v>0</v>
      </c>
      <c r="N17552">
        <v>0</v>
      </c>
      <c r="O17552">
        <v>240</v>
      </c>
      <c r="P17552">
        <v>300</v>
      </c>
      <c r="Q17552">
        <v>20</v>
      </c>
      <c r="S17552">
        <v>151022</v>
      </c>
      <c r="T17552" t="s">
        <v>25</v>
      </c>
      <c r="U17552">
        <v>140815</v>
      </c>
      <c r="V17552" t="s">
        <v>866</v>
      </c>
      <c r="W17552">
        <v>0</v>
      </c>
      <c r="X17552">
        <v>0</v>
      </c>
      <c r="Y17552">
        <v>0</v>
      </c>
      <c r="Z17552" s="6">
        <v>0</v>
      </c>
    </row>
    <row r="17553" spans="1:26" x14ac:dyDescent="0.25">
      <c r="A17553" s="1" t="s">
        <v>21297</v>
      </c>
      <c r="B17553" s="1" t="s">
        <v>16034</v>
      </c>
      <c r="C17553" s="1"/>
      <c r="D17553" s="1"/>
      <c r="E17553" s="5" t="str">
        <f t="shared" si="274"/>
        <v>ZLT/18</v>
      </c>
      <c r="F17553" s="1" t="s">
        <v>14341</v>
      </c>
      <c r="G17553" s="1" t="s">
        <v>14145</v>
      </c>
      <c r="H17553" s="1" t="s">
        <v>13563</v>
      </c>
      <c r="I17553" t="s">
        <v>14350</v>
      </c>
      <c r="K17553">
        <v>290</v>
      </c>
      <c r="L17553">
        <v>0</v>
      </c>
      <c r="M17553">
        <v>0</v>
      </c>
      <c r="N17553">
        <v>0</v>
      </c>
      <c r="O17553">
        <v>250</v>
      </c>
      <c r="P17553">
        <v>290</v>
      </c>
      <c r="Q17553">
        <v>13.79</v>
      </c>
      <c r="S17553">
        <v>160108</v>
      </c>
      <c r="T17553" t="s">
        <v>25</v>
      </c>
      <c r="U17553">
        <v>140822</v>
      </c>
      <c r="V17553" t="s">
        <v>866</v>
      </c>
      <c r="W17553">
        <v>0</v>
      </c>
      <c r="X17553">
        <v>0</v>
      </c>
      <c r="Y17553">
        <v>0</v>
      </c>
      <c r="Z17553" s="6">
        <v>0</v>
      </c>
    </row>
    <row r="17554" spans="1:26" x14ac:dyDescent="0.25">
      <c r="A17554" s="1" t="s">
        <v>21297</v>
      </c>
      <c r="B17554" s="1" t="s">
        <v>15017</v>
      </c>
      <c r="C17554" s="1"/>
      <c r="D17554" s="1"/>
      <c r="E17554" s="5" t="str">
        <f t="shared" si="274"/>
        <v>ZLT/19</v>
      </c>
      <c r="F17554" s="1" t="s">
        <v>14341</v>
      </c>
      <c r="G17554" s="1" t="s">
        <v>14145</v>
      </c>
      <c r="H17554" s="1" t="s">
        <v>13563</v>
      </c>
      <c r="I17554" t="s">
        <v>14351</v>
      </c>
      <c r="K17554">
        <v>280</v>
      </c>
      <c r="L17554">
        <v>0</v>
      </c>
      <c r="M17554">
        <v>0</v>
      </c>
      <c r="N17554">
        <v>0</v>
      </c>
      <c r="O17554">
        <v>280</v>
      </c>
      <c r="P17554">
        <v>240</v>
      </c>
      <c r="Q17554">
        <v>0</v>
      </c>
      <c r="S17554">
        <v>141201</v>
      </c>
      <c r="T17554" t="s">
        <v>25</v>
      </c>
      <c r="U17554">
        <v>140822</v>
      </c>
      <c r="V17554" t="s">
        <v>866</v>
      </c>
      <c r="W17554">
        <v>0</v>
      </c>
      <c r="X17554">
        <v>0</v>
      </c>
      <c r="Y17554">
        <v>0</v>
      </c>
      <c r="Z17554" s="6">
        <v>0</v>
      </c>
    </row>
    <row r="17555" spans="1:26" x14ac:dyDescent="0.25">
      <c r="A17555" s="1" t="s">
        <v>21297</v>
      </c>
      <c r="B17555" s="1" t="s">
        <v>15021</v>
      </c>
      <c r="C17555" s="1"/>
      <c r="D17555" s="1"/>
      <c r="E17555" s="5" t="str">
        <f t="shared" si="274"/>
        <v>ZLT/20</v>
      </c>
      <c r="F17555" s="1" t="s">
        <v>14341</v>
      </c>
      <c r="G17555" s="1" t="s">
        <v>14145</v>
      </c>
      <c r="H17555" s="1" t="s">
        <v>13563</v>
      </c>
      <c r="I17555" t="s">
        <v>14352</v>
      </c>
      <c r="K17555">
        <v>300</v>
      </c>
      <c r="L17555">
        <v>0</v>
      </c>
      <c r="M17555">
        <v>0</v>
      </c>
      <c r="N17555">
        <v>0</v>
      </c>
      <c r="O17555">
        <v>300</v>
      </c>
      <c r="P17555">
        <v>240</v>
      </c>
      <c r="Q17555">
        <v>0</v>
      </c>
      <c r="S17555">
        <v>150618</v>
      </c>
      <c r="T17555" t="s">
        <v>25</v>
      </c>
      <c r="U17555">
        <v>140827</v>
      </c>
      <c r="V17555" t="s">
        <v>866</v>
      </c>
      <c r="W17555">
        <v>0</v>
      </c>
      <c r="X17555">
        <v>0</v>
      </c>
      <c r="Y17555">
        <v>0</v>
      </c>
      <c r="Z17555" s="6">
        <v>0</v>
      </c>
    </row>
    <row r="17556" spans="1:26" x14ac:dyDescent="0.25">
      <c r="A17556" s="1" t="s">
        <v>21297</v>
      </c>
      <c r="B17556" s="1" t="s">
        <v>15035</v>
      </c>
      <c r="C17556" s="1"/>
      <c r="D17556" s="1"/>
      <c r="E17556" s="5" t="str">
        <f t="shared" si="274"/>
        <v>ZLT/21</v>
      </c>
      <c r="F17556" s="1" t="s">
        <v>14341</v>
      </c>
      <c r="G17556" s="1" t="s">
        <v>14145</v>
      </c>
      <c r="H17556" s="1" t="s">
        <v>13563</v>
      </c>
      <c r="I17556" t="s">
        <v>14353</v>
      </c>
      <c r="K17556">
        <v>200</v>
      </c>
      <c r="L17556">
        <v>0</v>
      </c>
      <c r="M17556">
        <v>0</v>
      </c>
      <c r="N17556">
        <v>0</v>
      </c>
      <c r="O17556">
        <v>200</v>
      </c>
      <c r="P17556">
        <v>300</v>
      </c>
      <c r="Q17556">
        <v>0</v>
      </c>
      <c r="S17556">
        <v>150813</v>
      </c>
      <c r="T17556" t="s">
        <v>25</v>
      </c>
      <c r="U17556">
        <v>140829</v>
      </c>
      <c r="V17556" t="s">
        <v>866</v>
      </c>
      <c r="W17556">
        <v>0</v>
      </c>
      <c r="X17556">
        <v>0</v>
      </c>
      <c r="Y17556">
        <v>0</v>
      </c>
      <c r="Z17556" s="6">
        <v>0</v>
      </c>
    </row>
    <row r="17557" spans="1:26" x14ac:dyDescent="0.25">
      <c r="A17557" s="1" t="s">
        <v>21298</v>
      </c>
      <c r="B17557" s="1" t="s">
        <v>14914</v>
      </c>
      <c r="C17557" s="1"/>
      <c r="D17557" s="1"/>
      <c r="E17557" s="5" t="str">
        <f t="shared" si="274"/>
        <v>ZML/1</v>
      </c>
      <c r="F17557" s="1" t="s">
        <v>14354</v>
      </c>
      <c r="G17557" s="1" t="s">
        <v>14145</v>
      </c>
      <c r="H17557" s="1" t="s">
        <v>13563</v>
      </c>
      <c r="I17557" t="s">
        <v>14355</v>
      </c>
      <c r="K17557">
        <v>195</v>
      </c>
      <c r="L17557">
        <v>0</v>
      </c>
      <c r="M17557">
        <v>0</v>
      </c>
      <c r="N17557">
        <v>0</v>
      </c>
      <c r="O17557">
        <v>200</v>
      </c>
      <c r="P17557">
        <v>190</v>
      </c>
      <c r="Q17557">
        <v>2.56</v>
      </c>
      <c r="S17557">
        <v>151104</v>
      </c>
      <c r="T17557" t="s">
        <v>25</v>
      </c>
      <c r="U17557">
        <v>140609</v>
      </c>
      <c r="V17557" t="s">
        <v>866</v>
      </c>
      <c r="W17557">
        <v>151223</v>
      </c>
      <c r="X17557">
        <v>107</v>
      </c>
      <c r="Y17557">
        <v>0</v>
      </c>
      <c r="Z17557" s="6">
        <v>0</v>
      </c>
    </row>
    <row r="17558" spans="1:26" x14ac:dyDescent="0.25">
      <c r="A17558" s="1" t="s">
        <v>21298</v>
      </c>
      <c r="B17558" s="1" t="s">
        <v>14934</v>
      </c>
      <c r="C17558" s="1"/>
      <c r="D17558" s="1"/>
      <c r="E17558" s="5" t="str">
        <f t="shared" si="274"/>
        <v>ZML/10</v>
      </c>
      <c r="F17558" s="1" t="s">
        <v>14354</v>
      </c>
      <c r="G17558" s="1" t="s">
        <v>14145</v>
      </c>
      <c r="H17558" s="1" t="s">
        <v>4828</v>
      </c>
      <c r="I17558" t="s">
        <v>14356</v>
      </c>
      <c r="K17558">
        <v>110</v>
      </c>
      <c r="L17558">
        <v>0</v>
      </c>
      <c r="M17558">
        <v>0</v>
      </c>
      <c r="N17558">
        <v>0</v>
      </c>
      <c r="O17558">
        <v>160</v>
      </c>
      <c r="P17558">
        <v>135</v>
      </c>
      <c r="Q17558">
        <v>45.45</v>
      </c>
      <c r="S17558">
        <v>160120</v>
      </c>
      <c r="T17558" t="s">
        <v>25</v>
      </c>
      <c r="U17558">
        <v>150120</v>
      </c>
      <c r="V17558" t="s">
        <v>866</v>
      </c>
      <c r="W17558">
        <v>151110</v>
      </c>
      <c r="X17558">
        <v>0</v>
      </c>
      <c r="Y17558">
        <v>0</v>
      </c>
      <c r="Z17558" s="6">
        <v>0</v>
      </c>
    </row>
    <row r="17559" spans="1:26" x14ac:dyDescent="0.25">
      <c r="A17559" s="1" t="s">
        <v>21298</v>
      </c>
      <c r="B17559" s="1" t="s">
        <v>15230</v>
      </c>
      <c r="C17559" s="1"/>
      <c r="D17559" s="1"/>
      <c r="E17559" s="5" t="str">
        <f t="shared" si="274"/>
        <v>ZML/11</v>
      </c>
      <c r="F17559" s="1" t="s">
        <v>14354</v>
      </c>
      <c r="G17559" s="1" t="s">
        <v>14145</v>
      </c>
      <c r="H17559" s="1" t="s">
        <v>13553</v>
      </c>
      <c r="I17559" t="s">
        <v>14357</v>
      </c>
      <c r="K17559">
        <v>160</v>
      </c>
      <c r="L17559">
        <v>0</v>
      </c>
      <c r="M17559">
        <v>0</v>
      </c>
      <c r="N17559">
        <v>0</v>
      </c>
      <c r="O17559">
        <v>200</v>
      </c>
      <c r="P17559">
        <v>190</v>
      </c>
      <c r="Q17559">
        <v>25</v>
      </c>
      <c r="S17559">
        <v>151124</v>
      </c>
      <c r="T17559" t="s">
        <v>25</v>
      </c>
      <c r="U17559">
        <v>140425</v>
      </c>
      <c r="V17559" t="s">
        <v>866</v>
      </c>
      <c r="W17559">
        <v>0</v>
      </c>
      <c r="X17559">
        <v>0</v>
      </c>
      <c r="Y17559">
        <v>0</v>
      </c>
      <c r="Z17559" s="6">
        <v>0</v>
      </c>
    </row>
    <row r="17560" spans="1:26" x14ac:dyDescent="0.25">
      <c r="A17560" s="1" t="s">
        <v>21298</v>
      </c>
      <c r="B17560" s="1" t="s">
        <v>14988</v>
      </c>
      <c r="C17560" s="1"/>
      <c r="D17560" s="1"/>
      <c r="E17560" s="5" t="str">
        <f t="shared" si="274"/>
        <v>ZML/12</v>
      </c>
      <c r="F17560" s="1" t="s">
        <v>14354</v>
      </c>
      <c r="G17560" s="1" t="s">
        <v>14145</v>
      </c>
      <c r="H17560" s="1" t="s">
        <v>4828</v>
      </c>
      <c r="I17560" t="s">
        <v>14358</v>
      </c>
      <c r="K17560">
        <v>175</v>
      </c>
      <c r="L17560">
        <v>0</v>
      </c>
      <c r="M17560">
        <v>0</v>
      </c>
      <c r="N17560">
        <v>0</v>
      </c>
      <c r="O17560">
        <v>200</v>
      </c>
      <c r="P17560">
        <v>190</v>
      </c>
      <c r="Q17560">
        <v>14.29</v>
      </c>
      <c r="S17560">
        <v>150629</v>
      </c>
      <c r="T17560" t="s">
        <v>25</v>
      </c>
      <c r="U17560">
        <v>131220</v>
      </c>
      <c r="V17560" t="s">
        <v>866</v>
      </c>
      <c r="W17560">
        <v>0</v>
      </c>
      <c r="X17560">
        <v>0</v>
      </c>
      <c r="Y17560">
        <v>0</v>
      </c>
      <c r="Z17560" s="6">
        <v>0</v>
      </c>
    </row>
    <row r="17561" spans="1:26" x14ac:dyDescent="0.25">
      <c r="A17561" s="1" t="s">
        <v>21298</v>
      </c>
      <c r="B17561" s="1" t="s">
        <v>15006</v>
      </c>
      <c r="C17561" s="1"/>
      <c r="D17561" s="1"/>
      <c r="E17561" s="5" t="str">
        <f t="shared" si="274"/>
        <v>ZML/13</v>
      </c>
      <c r="F17561" s="1" t="s">
        <v>14354</v>
      </c>
      <c r="G17561" s="1" t="s">
        <v>14145</v>
      </c>
      <c r="H17561" s="1" t="s">
        <v>13578</v>
      </c>
      <c r="I17561" t="s">
        <v>14359</v>
      </c>
      <c r="K17561">
        <v>195</v>
      </c>
      <c r="L17561">
        <v>0</v>
      </c>
      <c r="M17561">
        <v>0</v>
      </c>
      <c r="N17561">
        <v>0</v>
      </c>
      <c r="O17561">
        <v>200</v>
      </c>
      <c r="P17561">
        <v>240</v>
      </c>
      <c r="Q17561">
        <v>2.56</v>
      </c>
      <c r="S17561">
        <v>160112</v>
      </c>
      <c r="T17561" t="s">
        <v>25</v>
      </c>
      <c r="U17561">
        <v>140116</v>
      </c>
      <c r="V17561" t="s">
        <v>866</v>
      </c>
      <c r="W17561">
        <v>151223</v>
      </c>
      <c r="X17561">
        <v>106</v>
      </c>
      <c r="Y17561">
        <v>0</v>
      </c>
      <c r="Z17561" s="6">
        <v>0</v>
      </c>
    </row>
    <row r="17562" spans="1:26" x14ac:dyDescent="0.25">
      <c r="A17562" s="1" t="s">
        <v>21298</v>
      </c>
      <c r="B17562" s="1" t="s">
        <v>15009</v>
      </c>
      <c r="C17562" s="1"/>
      <c r="D17562" s="1"/>
      <c r="E17562" s="5" t="str">
        <f t="shared" si="274"/>
        <v>ZML/14</v>
      </c>
      <c r="F17562" s="1" t="s">
        <v>14354</v>
      </c>
      <c r="G17562" s="1" t="s">
        <v>14145</v>
      </c>
      <c r="H17562" s="1" t="s">
        <v>4828</v>
      </c>
      <c r="I17562" t="s">
        <v>14358</v>
      </c>
      <c r="K17562">
        <v>175</v>
      </c>
      <c r="L17562">
        <v>0</v>
      </c>
      <c r="M17562">
        <v>0</v>
      </c>
      <c r="N17562">
        <v>0</v>
      </c>
      <c r="O17562">
        <v>120</v>
      </c>
      <c r="P17562">
        <v>200</v>
      </c>
      <c r="Q17562">
        <v>31.43</v>
      </c>
      <c r="S17562">
        <v>151102</v>
      </c>
      <c r="T17562" t="s">
        <v>25</v>
      </c>
      <c r="U17562">
        <v>140116</v>
      </c>
      <c r="V17562" t="s">
        <v>866</v>
      </c>
      <c r="W17562">
        <v>0</v>
      </c>
      <c r="X17562">
        <v>0</v>
      </c>
      <c r="Y17562">
        <v>0</v>
      </c>
      <c r="Z17562" s="6">
        <v>0</v>
      </c>
    </row>
    <row r="17563" spans="1:26" x14ac:dyDescent="0.25">
      <c r="A17563" s="1" t="s">
        <v>21298</v>
      </c>
      <c r="B17563" s="1" t="s">
        <v>15010</v>
      </c>
      <c r="C17563" s="1"/>
      <c r="D17563" s="1"/>
      <c r="E17563" s="5" t="str">
        <f t="shared" si="274"/>
        <v>ZML/15</v>
      </c>
      <c r="F17563" s="1" t="s">
        <v>14354</v>
      </c>
      <c r="G17563" s="1" t="s">
        <v>14145</v>
      </c>
      <c r="H17563" s="1" t="s">
        <v>4828</v>
      </c>
      <c r="I17563" t="s">
        <v>14360</v>
      </c>
      <c r="K17563">
        <v>110</v>
      </c>
      <c r="L17563">
        <v>0</v>
      </c>
      <c r="M17563">
        <v>0</v>
      </c>
      <c r="N17563">
        <v>0</v>
      </c>
      <c r="O17563">
        <v>160</v>
      </c>
      <c r="P17563">
        <v>135</v>
      </c>
      <c r="Q17563">
        <v>45.45</v>
      </c>
      <c r="S17563">
        <v>160120</v>
      </c>
      <c r="T17563" t="s">
        <v>25</v>
      </c>
      <c r="U17563">
        <v>150305</v>
      </c>
      <c r="V17563" t="s">
        <v>866</v>
      </c>
      <c r="W17563">
        <v>160122</v>
      </c>
      <c r="X17563">
        <v>18</v>
      </c>
      <c r="Y17563">
        <v>0</v>
      </c>
      <c r="Z17563" s="6">
        <v>0</v>
      </c>
    </row>
    <row r="17564" spans="1:26" x14ac:dyDescent="0.25">
      <c r="A17564" s="1" t="s">
        <v>21298</v>
      </c>
      <c r="B17564" s="1" t="s">
        <v>15015</v>
      </c>
      <c r="C17564" s="1"/>
      <c r="D17564" s="1"/>
      <c r="E17564" s="5" t="str">
        <f t="shared" si="274"/>
        <v>ZML/16</v>
      </c>
      <c r="F17564" s="1" t="s">
        <v>14354</v>
      </c>
      <c r="G17564" s="1" t="s">
        <v>14145</v>
      </c>
      <c r="H17564" s="1" t="s">
        <v>13553</v>
      </c>
      <c r="I17564" t="s">
        <v>14361</v>
      </c>
      <c r="K17564">
        <v>175</v>
      </c>
      <c r="L17564">
        <v>0</v>
      </c>
      <c r="M17564">
        <v>0</v>
      </c>
      <c r="N17564">
        <v>0</v>
      </c>
      <c r="O17564">
        <v>160</v>
      </c>
      <c r="P17564">
        <v>135</v>
      </c>
      <c r="Q17564">
        <v>8.57</v>
      </c>
      <c r="S17564">
        <v>160120</v>
      </c>
      <c r="T17564" t="s">
        <v>25</v>
      </c>
      <c r="U17564">
        <v>140116</v>
      </c>
      <c r="V17564" t="s">
        <v>866</v>
      </c>
      <c r="W17564">
        <v>0</v>
      </c>
      <c r="X17564">
        <v>0</v>
      </c>
      <c r="Y17564">
        <v>0</v>
      </c>
      <c r="Z17564" s="6">
        <v>0</v>
      </c>
    </row>
    <row r="17565" spans="1:26" x14ac:dyDescent="0.25">
      <c r="A17565" s="1" t="s">
        <v>21298</v>
      </c>
      <c r="B17565" s="1" t="s">
        <v>16029</v>
      </c>
      <c r="C17565" s="1"/>
      <c r="D17565" s="1"/>
      <c r="E17565" s="5" t="str">
        <f t="shared" si="274"/>
        <v>ZML/17</v>
      </c>
      <c r="F17565" s="1" t="s">
        <v>14354</v>
      </c>
      <c r="G17565" s="1" t="s">
        <v>14145</v>
      </c>
      <c r="H17565" s="1" t="s">
        <v>13553</v>
      </c>
      <c r="I17565" t="s">
        <v>14362</v>
      </c>
      <c r="K17565">
        <v>160</v>
      </c>
      <c r="L17565">
        <v>0</v>
      </c>
      <c r="M17565">
        <v>0</v>
      </c>
      <c r="N17565">
        <v>0</v>
      </c>
      <c r="O17565">
        <v>190</v>
      </c>
      <c r="P17565">
        <v>0</v>
      </c>
      <c r="Q17565">
        <v>18.75</v>
      </c>
      <c r="S17565">
        <v>150424</v>
      </c>
      <c r="T17565" t="s">
        <v>25</v>
      </c>
      <c r="U17565">
        <v>140116</v>
      </c>
      <c r="V17565" t="s">
        <v>866</v>
      </c>
      <c r="W17565">
        <v>0</v>
      </c>
      <c r="X17565">
        <v>0</v>
      </c>
      <c r="Y17565">
        <v>0</v>
      </c>
      <c r="Z17565" s="6">
        <v>0</v>
      </c>
    </row>
    <row r="17566" spans="1:26" x14ac:dyDescent="0.25">
      <c r="A17566" s="1" t="s">
        <v>21298</v>
      </c>
      <c r="B17566" s="1" t="s">
        <v>16034</v>
      </c>
      <c r="C17566" s="1"/>
      <c r="D17566" s="1"/>
      <c r="E17566" s="5" t="str">
        <f t="shared" si="274"/>
        <v>ZML/18</v>
      </c>
      <c r="F17566" s="1" t="s">
        <v>14354</v>
      </c>
      <c r="G17566" s="1" t="s">
        <v>14145</v>
      </c>
      <c r="H17566" s="1" t="s">
        <v>4828</v>
      </c>
      <c r="I17566" t="s">
        <v>14363</v>
      </c>
      <c r="K17566">
        <v>135</v>
      </c>
      <c r="L17566">
        <v>0</v>
      </c>
      <c r="M17566">
        <v>0</v>
      </c>
      <c r="N17566">
        <v>0</v>
      </c>
      <c r="O17566">
        <v>160</v>
      </c>
      <c r="P17566">
        <v>135</v>
      </c>
      <c r="Q17566">
        <v>18.52</v>
      </c>
      <c r="S17566">
        <v>160120</v>
      </c>
      <c r="T17566" t="s">
        <v>25</v>
      </c>
      <c r="U17566">
        <v>150305</v>
      </c>
      <c r="V17566" t="s">
        <v>866</v>
      </c>
      <c r="W17566">
        <v>160122</v>
      </c>
      <c r="X17566">
        <v>41</v>
      </c>
      <c r="Y17566">
        <v>0</v>
      </c>
      <c r="Z17566" s="6">
        <v>0</v>
      </c>
    </row>
    <row r="17567" spans="1:26" x14ac:dyDescent="0.25">
      <c r="A17567" s="1" t="s">
        <v>21298</v>
      </c>
      <c r="B17567" s="1" t="s">
        <v>15017</v>
      </c>
      <c r="C17567" s="1"/>
      <c r="D17567" s="1"/>
      <c r="E17567" s="5" t="str">
        <f t="shared" si="274"/>
        <v>ZML/19</v>
      </c>
      <c r="F17567" s="1" t="s">
        <v>14354</v>
      </c>
      <c r="G17567" s="1" t="s">
        <v>14145</v>
      </c>
      <c r="H17567" s="1" t="s">
        <v>13563</v>
      </c>
      <c r="I17567" t="s">
        <v>14364</v>
      </c>
      <c r="K17567">
        <v>175</v>
      </c>
      <c r="L17567">
        <v>0</v>
      </c>
      <c r="M17567">
        <v>0</v>
      </c>
      <c r="N17567">
        <v>0</v>
      </c>
      <c r="O17567">
        <v>200</v>
      </c>
      <c r="P17567">
        <v>190</v>
      </c>
      <c r="Q17567">
        <v>14.29</v>
      </c>
      <c r="S17567">
        <v>150821</v>
      </c>
      <c r="T17567" t="s">
        <v>25</v>
      </c>
      <c r="U17567">
        <v>140328</v>
      </c>
      <c r="V17567" t="s">
        <v>866</v>
      </c>
      <c r="W17567">
        <v>151120</v>
      </c>
      <c r="X17567">
        <v>66</v>
      </c>
      <c r="Y17567">
        <v>0</v>
      </c>
      <c r="Z17567" s="6">
        <v>0</v>
      </c>
    </row>
    <row r="17568" spans="1:26" x14ac:dyDescent="0.25">
      <c r="A17568" s="1" t="s">
        <v>21298</v>
      </c>
      <c r="B17568" s="1" t="s">
        <v>14915</v>
      </c>
      <c r="C17568" s="1"/>
      <c r="D17568" s="1"/>
      <c r="E17568" s="5" t="str">
        <f t="shared" si="274"/>
        <v>ZML/2</v>
      </c>
      <c r="F17568" s="1" t="s">
        <v>14354</v>
      </c>
      <c r="G17568" s="1" t="s">
        <v>14145</v>
      </c>
      <c r="H17568" s="1" t="s">
        <v>13578</v>
      </c>
      <c r="I17568" t="s">
        <v>14365</v>
      </c>
      <c r="K17568">
        <v>175</v>
      </c>
      <c r="L17568">
        <v>0</v>
      </c>
      <c r="M17568">
        <v>0</v>
      </c>
      <c r="N17568">
        <v>0</v>
      </c>
      <c r="O17568">
        <v>200</v>
      </c>
      <c r="P17568">
        <v>190</v>
      </c>
      <c r="Q17568">
        <v>14.29</v>
      </c>
      <c r="S17568">
        <v>150527</v>
      </c>
      <c r="T17568" t="s">
        <v>25</v>
      </c>
      <c r="U17568">
        <v>140609</v>
      </c>
      <c r="V17568" t="s">
        <v>866</v>
      </c>
      <c r="W17568">
        <v>151110</v>
      </c>
      <c r="X17568">
        <v>27</v>
      </c>
      <c r="Y17568">
        <v>0</v>
      </c>
      <c r="Z17568" s="6">
        <v>0</v>
      </c>
    </row>
    <row r="17569" spans="1:26" x14ac:dyDescent="0.25">
      <c r="A17569" s="1" t="s">
        <v>21298</v>
      </c>
      <c r="B17569" s="1" t="s">
        <v>15021</v>
      </c>
      <c r="C17569" s="1"/>
      <c r="D17569" s="1"/>
      <c r="E17569" s="5" t="str">
        <f t="shared" si="274"/>
        <v>ZML/20</v>
      </c>
      <c r="F17569" s="1" t="s">
        <v>14354</v>
      </c>
      <c r="G17569" s="1" t="s">
        <v>14145</v>
      </c>
      <c r="H17569" s="1" t="s">
        <v>13563</v>
      </c>
      <c r="I17569" t="s">
        <v>14366</v>
      </c>
      <c r="K17569">
        <v>160</v>
      </c>
      <c r="L17569">
        <v>0</v>
      </c>
      <c r="M17569">
        <v>0</v>
      </c>
      <c r="N17569">
        <v>0</v>
      </c>
      <c r="O17569">
        <v>190</v>
      </c>
      <c r="P17569">
        <v>170</v>
      </c>
      <c r="Q17569">
        <v>18.75</v>
      </c>
      <c r="S17569">
        <v>150225</v>
      </c>
      <c r="T17569" t="s">
        <v>25</v>
      </c>
      <c r="U17569">
        <v>140609</v>
      </c>
      <c r="V17569" t="s">
        <v>866</v>
      </c>
      <c r="W17569">
        <v>0</v>
      </c>
      <c r="X17569">
        <v>0</v>
      </c>
      <c r="Y17569">
        <v>0</v>
      </c>
      <c r="Z17569" s="6">
        <v>0</v>
      </c>
    </row>
    <row r="17570" spans="1:26" x14ac:dyDescent="0.25">
      <c r="A17570" s="1" t="s">
        <v>21298</v>
      </c>
      <c r="B17570" s="1" t="s">
        <v>15036</v>
      </c>
      <c r="C17570" s="1"/>
      <c r="D17570" s="1"/>
      <c r="E17570" s="5" t="str">
        <f t="shared" si="274"/>
        <v>ZML/22</v>
      </c>
      <c r="F17570" s="1" t="s">
        <v>14354</v>
      </c>
      <c r="G17570" s="1" t="s">
        <v>14145</v>
      </c>
      <c r="H17570" s="1" t="s">
        <v>13563</v>
      </c>
      <c r="I17570" t="s">
        <v>14367</v>
      </c>
      <c r="K17570">
        <v>120</v>
      </c>
      <c r="L17570">
        <v>0</v>
      </c>
      <c r="M17570">
        <v>0</v>
      </c>
      <c r="N17570">
        <v>0</v>
      </c>
      <c r="O17570">
        <v>120</v>
      </c>
      <c r="P17570">
        <v>110</v>
      </c>
      <c r="Q17570">
        <v>0</v>
      </c>
      <c r="S17570">
        <v>150623</v>
      </c>
      <c r="T17570" t="s">
        <v>25</v>
      </c>
      <c r="U17570">
        <v>140624</v>
      </c>
      <c r="V17570" t="s">
        <v>866</v>
      </c>
      <c r="W17570">
        <v>151110</v>
      </c>
      <c r="X17570">
        <v>10</v>
      </c>
      <c r="Y17570">
        <v>0</v>
      </c>
      <c r="Z17570" s="6">
        <v>0</v>
      </c>
    </row>
    <row r="17571" spans="1:26" x14ac:dyDescent="0.25">
      <c r="A17571" s="1" t="s">
        <v>21298</v>
      </c>
      <c r="B17571" s="1" t="s">
        <v>15037</v>
      </c>
      <c r="C17571" s="1"/>
      <c r="D17571" s="1"/>
      <c r="E17571" s="5" t="str">
        <f t="shared" si="274"/>
        <v>ZML/23</v>
      </c>
      <c r="F17571" s="1" t="s">
        <v>14354</v>
      </c>
      <c r="G17571" s="1" t="s">
        <v>14145</v>
      </c>
      <c r="H17571" s="1" t="s">
        <v>13578</v>
      </c>
      <c r="I17571" t="s">
        <v>14368</v>
      </c>
      <c r="K17571">
        <v>175</v>
      </c>
      <c r="L17571">
        <v>0</v>
      </c>
      <c r="M17571">
        <v>0</v>
      </c>
      <c r="N17571">
        <v>0</v>
      </c>
      <c r="O17571">
        <v>200</v>
      </c>
      <c r="P17571">
        <v>0</v>
      </c>
      <c r="Q17571">
        <v>14.29</v>
      </c>
      <c r="S17571">
        <v>150527</v>
      </c>
      <c r="T17571" t="s">
        <v>25</v>
      </c>
      <c r="U17571">
        <v>150504</v>
      </c>
      <c r="V17571" t="s">
        <v>866</v>
      </c>
      <c r="W17571">
        <v>151110</v>
      </c>
      <c r="X17571">
        <v>0</v>
      </c>
      <c r="Y17571">
        <v>0</v>
      </c>
      <c r="Z17571" s="6">
        <v>0</v>
      </c>
    </row>
    <row r="17572" spans="1:26" x14ac:dyDescent="0.25">
      <c r="A17572" s="1" t="s">
        <v>21298</v>
      </c>
      <c r="B17572" s="1" t="s">
        <v>15038</v>
      </c>
      <c r="C17572" s="1"/>
      <c r="D17572" s="1"/>
      <c r="E17572" s="5" t="str">
        <f t="shared" si="274"/>
        <v>ZML/24</v>
      </c>
      <c r="F17572" s="1" t="s">
        <v>14354</v>
      </c>
      <c r="G17572" s="1" t="s">
        <v>14145</v>
      </c>
      <c r="H17572" s="1" t="s">
        <v>13578</v>
      </c>
      <c r="I17572" t="s">
        <v>14369</v>
      </c>
      <c r="K17572">
        <v>175</v>
      </c>
      <c r="L17572">
        <v>0</v>
      </c>
      <c r="M17572">
        <v>0</v>
      </c>
      <c r="N17572">
        <v>0</v>
      </c>
      <c r="O17572">
        <v>200</v>
      </c>
      <c r="P17572">
        <v>0</v>
      </c>
      <c r="Q17572">
        <v>14.29</v>
      </c>
      <c r="S17572">
        <v>150527</v>
      </c>
      <c r="T17572" t="s">
        <v>25</v>
      </c>
      <c r="U17572">
        <v>150504</v>
      </c>
      <c r="V17572" t="s">
        <v>866</v>
      </c>
      <c r="W17572">
        <v>151110</v>
      </c>
      <c r="X17572">
        <v>0</v>
      </c>
      <c r="Y17572">
        <v>0</v>
      </c>
      <c r="Z17572" s="6">
        <v>0</v>
      </c>
    </row>
    <row r="17573" spans="1:26" x14ac:dyDescent="0.25">
      <c r="A17573" s="1" t="s">
        <v>21298</v>
      </c>
      <c r="B17573" s="1" t="s">
        <v>15042</v>
      </c>
      <c r="C17573" s="1"/>
      <c r="D17573" s="1"/>
      <c r="E17573" s="5" t="str">
        <f t="shared" si="274"/>
        <v>ZML/25</v>
      </c>
      <c r="F17573" s="1" t="s">
        <v>14354</v>
      </c>
      <c r="G17573" s="1" t="s">
        <v>14145</v>
      </c>
      <c r="H17573" s="1" t="s">
        <v>13578</v>
      </c>
      <c r="I17573" t="s">
        <v>14370</v>
      </c>
      <c r="K17573">
        <v>175</v>
      </c>
      <c r="L17573">
        <v>0</v>
      </c>
      <c r="M17573">
        <v>0</v>
      </c>
      <c r="N17573">
        <v>0</v>
      </c>
      <c r="O17573">
        <v>200</v>
      </c>
      <c r="P17573">
        <v>0</v>
      </c>
      <c r="Q17573">
        <v>14.29</v>
      </c>
      <c r="S17573">
        <v>150527</v>
      </c>
      <c r="T17573" t="s">
        <v>25</v>
      </c>
      <c r="U17573">
        <v>150504</v>
      </c>
      <c r="V17573" t="s">
        <v>866</v>
      </c>
      <c r="W17573">
        <v>0</v>
      </c>
      <c r="X17573">
        <v>0</v>
      </c>
      <c r="Y17573">
        <v>0</v>
      </c>
      <c r="Z17573" s="6">
        <v>0</v>
      </c>
    </row>
    <row r="17574" spans="1:26" x14ac:dyDescent="0.25">
      <c r="A17574" s="1" t="s">
        <v>21298</v>
      </c>
      <c r="B17574" s="1" t="s">
        <v>16952</v>
      </c>
      <c r="C17574" s="1"/>
      <c r="D17574" s="1"/>
      <c r="E17574" s="5" t="str">
        <f t="shared" si="274"/>
        <v>ZML/26</v>
      </c>
      <c r="F17574" s="1" t="s">
        <v>14354</v>
      </c>
      <c r="G17574" s="1" t="s">
        <v>14145</v>
      </c>
      <c r="H17574" s="1" t="s">
        <v>13578</v>
      </c>
      <c r="I17574" t="s">
        <v>14371</v>
      </c>
      <c r="K17574">
        <v>175</v>
      </c>
      <c r="L17574">
        <v>0</v>
      </c>
      <c r="M17574">
        <v>0</v>
      </c>
      <c r="N17574">
        <v>0</v>
      </c>
      <c r="O17574">
        <v>200</v>
      </c>
      <c r="P17574">
        <v>0</v>
      </c>
      <c r="Q17574">
        <v>14.29</v>
      </c>
      <c r="S17574">
        <v>150527</v>
      </c>
      <c r="T17574" t="s">
        <v>25</v>
      </c>
      <c r="U17574">
        <v>150504</v>
      </c>
      <c r="V17574" t="s">
        <v>866</v>
      </c>
      <c r="W17574">
        <v>151111</v>
      </c>
      <c r="X17574">
        <v>6</v>
      </c>
      <c r="Y17574">
        <v>0</v>
      </c>
      <c r="Z17574" s="6">
        <v>0</v>
      </c>
    </row>
    <row r="17575" spans="1:26" x14ac:dyDescent="0.25">
      <c r="A17575" s="1" t="s">
        <v>21298</v>
      </c>
      <c r="B17575" s="1" t="s">
        <v>15050</v>
      </c>
      <c r="C17575" s="1"/>
      <c r="D17575" s="1"/>
      <c r="E17575" s="5" t="str">
        <f t="shared" si="274"/>
        <v>ZML/27</v>
      </c>
      <c r="F17575" s="1" t="s">
        <v>14354</v>
      </c>
      <c r="G17575" s="1" t="s">
        <v>14145</v>
      </c>
      <c r="H17575" s="1" t="s">
        <v>13578</v>
      </c>
      <c r="I17575" t="s">
        <v>14372</v>
      </c>
      <c r="K17575">
        <v>175</v>
      </c>
      <c r="L17575">
        <v>0</v>
      </c>
      <c r="M17575">
        <v>0</v>
      </c>
      <c r="N17575">
        <v>0</v>
      </c>
      <c r="O17575">
        <v>200</v>
      </c>
      <c r="P17575">
        <v>0</v>
      </c>
      <c r="Q17575">
        <v>14.29</v>
      </c>
      <c r="S17575">
        <v>150527</v>
      </c>
      <c r="T17575" t="s">
        <v>25</v>
      </c>
      <c r="U17575">
        <v>150504</v>
      </c>
      <c r="V17575" t="s">
        <v>866</v>
      </c>
      <c r="W17575">
        <v>151111</v>
      </c>
      <c r="X17575">
        <v>8</v>
      </c>
      <c r="Y17575">
        <v>0</v>
      </c>
      <c r="Z17575" s="6">
        <v>0</v>
      </c>
    </row>
    <row r="17576" spans="1:26" x14ac:dyDescent="0.25">
      <c r="A17576" s="1" t="s">
        <v>21298</v>
      </c>
      <c r="B17576" s="1" t="s">
        <v>15053</v>
      </c>
      <c r="C17576" s="1"/>
      <c r="D17576" s="1"/>
      <c r="E17576" s="5" t="str">
        <f t="shared" si="274"/>
        <v>ZML/28</v>
      </c>
      <c r="F17576" s="1" t="s">
        <v>14354</v>
      </c>
      <c r="G17576" s="1" t="s">
        <v>14145</v>
      </c>
      <c r="H17576" s="1" t="s">
        <v>13578</v>
      </c>
      <c r="I17576" t="s">
        <v>14373</v>
      </c>
      <c r="K17576">
        <v>175</v>
      </c>
      <c r="L17576">
        <v>0</v>
      </c>
      <c r="M17576">
        <v>0</v>
      </c>
      <c r="N17576">
        <v>0</v>
      </c>
      <c r="O17576">
        <v>200</v>
      </c>
      <c r="P17576">
        <v>190</v>
      </c>
      <c r="Q17576">
        <v>14.29</v>
      </c>
      <c r="S17576">
        <v>150527</v>
      </c>
      <c r="T17576" t="s">
        <v>25</v>
      </c>
      <c r="U17576">
        <v>140630</v>
      </c>
      <c r="V17576" t="s">
        <v>866</v>
      </c>
      <c r="W17576">
        <v>151111</v>
      </c>
      <c r="X17576">
        <v>9</v>
      </c>
      <c r="Y17576">
        <v>0</v>
      </c>
      <c r="Z17576" s="6">
        <v>0</v>
      </c>
    </row>
    <row r="17577" spans="1:26" x14ac:dyDescent="0.25">
      <c r="A17577" s="1" t="s">
        <v>21298</v>
      </c>
      <c r="B17577" s="1" t="s">
        <v>15302</v>
      </c>
      <c r="C17577" s="1"/>
      <c r="D17577" s="1"/>
      <c r="E17577" s="5" t="str">
        <f t="shared" si="274"/>
        <v>ZML/29</v>
      </c>
      <c r="F17577" s="1" t="s">
        <v>14354</v>
      </c>
      <c r="G17577" s="1" t="s">
        <v>14145</v>
      </c>
      <c r="H17577" s="1" t="s">
        <v>13563</v>
      </c>
      <c r="I17577" t="s">
        <v>14374</v>
      </c>
      <c r="K17577">
        <v>175</v>
      </c>
      <c r="L17577">
        <v>0</v>
      </c>
      <c r="M17577">
        <v>0</v>
      </c>
      <c r="N17577">
        <v>0</v>
      </c>
      <c r="O17577">
        <v>200</v>
      </c>
      <c r="P17577">
        <v>190</v>
      </c>
      <c r="Q17577">
        <v>14.29</v>
      </c>
      <c r="S17577">
        <v>150527</v>
      </c>
      <c r="T17577" t="s">
        <v>25</v>
      </c>
      <c r="U17577">
        <v>140630</v>
      </c>
      <c r="V17577" t="s">
        <v>866</v>
      </c>
      <c r="W17577">
        <v>151111</v>
      </c>
      <c r="X17577">
        <v>0</v>
      </c>
      <c r="Y17577">
        <v>0</v>
      </c>
      <c r="Z17577" s="6">
        <v>0</v>
      </c>
    </row>
    <row r="17578" spans="1:26" x14ac:dyDescent="0.25">
      <c r="A17578" s="1" t="s">
        <v>21298</v>
      </c>
      <c r="B17578" s="1" t="s">
        <v>16352</v>
      </c>
      <c r="C17578" s="1"/>
      <c r="D17578" s="1"/>
      <c r="E17578" s="5" t="str">
        <f t="shared" si="274"/>
        <v>ZML/30</v>
      </c>
      <c r="F17578" s="1" t="s">
        <v>14354</v>
      </c>
      <c r="G17578" s="1" t="s">
        <v>14145</v>
      </c>
      <c r="H17578" s="1" t="s">
        <v>13563</v>
      </c>
      <c r="I17578" t="s">
        <v>14375</v>
      </c>
      <c r="K17578">
        <v>160</v>
      </c>
      <c r="L17578">
        <v>0</v>
      </c>
      <c r="M17578">
        <v>0</v>
      </c>
      <c r="N17578">
        <v>0</v>
      </c>
      <c r="O17578">
        <v>190</v>
      </c>
      <c r="P17578">
        <v>170</v>
      </c>
      <c r="Q17578">
        <v>18.75</v>
      </c>
      <c r="S17578">
        <v>150424</v>
      </c>
      <c r="T17578" t="s">
        <v>25</v>
      </c>
      <c r="U17578">
        <v>140630</v>
      </c>
      <c r="V17578" t="s">
        <v>866</v>
      </c>
      <c r="W17578">
        <v>151109</v>
      </c>
      <c r="X17578">
        <v>0</v>
      </c>
      <c r="Y17578">
        <v>0</v>
      </c>
      <c r="Z17578" s="6">
        <v>0</v>
      </c>
    </row>
    <row r="17579" spans="1:26" x14ac:dyDescent="0.25">
      <c r="A17579" s="1" t="s">
        <v>21298</v>
      </c>
      <c r="B17579" s="1" t="s">
        <v>15059</v>
      </c>
      <c r="C17579" s="1"/>
      <c r="D17579" s="1"/>
      <c r="E17579" s="5" t="str">
        <f t="shared" si="274"/>
        <v>ZML/31</v>
      </c>
      <c r="F17579" s="1" t="s">
        <v>14354</v>
      </c>
      <c r="G17579" s="1" t="s">
        <v>14145</v>
      </c>
      <c r="H17579" s="1" t="s">
        <v>13578</v>
      </c>
      <c r="I17579" t="s">
        <v>14376</v>
      </c>
      <c r="K17579">
        <v>175</v>
      </c>
      <c r="L17579">
        <v>0</v>
      </c>
      <c r="M17579">
        <v>0</v>
      </c>
      <c r="N17579">
        <v>0</v>
      </c>
      <c r="O17579">
        <v>200</v>
      </c>
      <c r="P17579">
        <v>190</v>
      </c>
      <c r="Q17579">
        <v>14.29</v>
      </c>
      <c r="S17579">
        <v>150527</v>
      </c>
      <c r="T17579" t="s">
        <v>25</v>
      </c>
      <c r="U17579">
        <v>140703</v>
      </c>
      <c r="V17579" t="s">
        <v>866</v>
      </c>
      <c r="W17579">
        <v>151111</v>
      </c>
      <c r="X17579">
        <v>1</v>
      </c>
      <c r="Y17579">
        <v>0</v>
      </c>
      <c r="Z17579" s="6">
        <v>0</v>
      </c>
    </row>
    <row r="17580" spans="1:26" x14ac:dyDescent="0.25">
      <c r="A17580" s="1" t="s">
        <v>21298</v>
      </c>
      <c r="B17580" s="1" t="s">
        <v>15060</v>
      </c>
      <c r="C17580" s="1"/>
      <c r="D17580" s="1"/>
      <c r="E17580" s="5" t="str">
        <f t="shared" si="274"/>
        <v>ZML/32</v>
      </c>
      <c r="F17580" s="1" t="s">
        <v>14354</v>
      </c>
      <c r="G17580" s="1" t="s">
        <v>14145</v>
      </c>
      <c r="H17580" s="1" t="s">
        <v>13563</v>
      </c>
      <c r="I17580" t="s">
        <v>14377</v>
      </c>
      <c r="K17580">
        <v>110</v>
      </c>
      <c r="L17580">
        <v>0</v>
      </c>
      <c r="M17580">
        <v>0</v>
      </c>
      <c r="N17580">
        <v>0</v>
      </c>
      <c r="O17580">
        <v>160</v>
      </c>
      <c r="P17580">
        <v>120</v>
      </c>
      <c r="Q17580">
        <v>45.45</v>
      </c>
      <c r="S17580">
        <v>160122</v>
      </c>
      <c r="T17580" t="s">
        <v>25</v>
      </c>
      <c r="U17580">
        <v>140725</v>
      </c>
      <c r="V17580" t="s">
        <v>866</v>
      </c>
      <c r="W17580">
        <v>151110</v>
      </c>
      <c r="X17580">
        <v>0</v>
      </c>
      <c r="Y17580">
        <v>0</v>
      </c>
      <c r="Z17580" s="6">
        <v>0</v>
      </c>
    </row>
    <row r="17581" spans="1:26" x14ac:dyDescent="0.25">
      <c r="A17581" s="1" t="s">
        <v>21298</v>
      </c>
      <c r="B17581" s="1" t="s">
        <v>15061</v>
      </c>
      <c r="C17581" s="1"/>
      <c r="D17581" s="1"/>
      <c r="E17581" s="5" t="str">
        <f t="shared" si="274"/>
        <v>ZML/33</v>
      </c>
      <c r="F17581" s="1" t="s">
        <v>14354</v>
      </c>
      <c r="G17581" s="1" t="s">
        <v>14145</v>
      </c>
      <c r="H17581" s="1" t="s">
        <v>13578</v>
      </c>
      <c r="I17581" t="s">
        <v>14378</v>
      </c>
      <c r="K17581">
        <v>175</v>
      </c>
      <c r="L17581">
        <v>0</v>
      </c>
      <c r="M17581">
        <v>0</v>
      </c>
      <c r="N17581">
        <v>0</v>
      </c>
      <c r="O17581">
        <v>200</v>
      </c>
      <c r="P17581">
        <v>0</v>
      </c>
      <c r="Q17581">
        <v>14.29</v>
      </c>
      <c r="S17581">
        <v>150527</v>
      </c>
      <c r="T17581" t="s">
        <v>25</v>
      </c>
      <c r="U17581">
        <v>150504</v>
      </c>
      <c r="V17581" t="s">
        <v>866</v>
      </c>
      <c r="W17581">
        <v>151111</v>
      </c>
      <c r="X17581">
        <v>1</v>
      </c>
      <c r="Y17581">
        <v>0</v>
      </c>
      <c r="Z17581" s="6">
        <v>0</v>
      </c>
    </row>
    <row r="17582" spans="1:26" x14ac:dyDescent="0.25">
      <c r="A17582" s="1" t="s">
        <v>21298</v>
      </c>
      <c r="B17582" s="1" t="s">
        <v>16363</v>
      </c>
      <c r="C17582" s="1"/>
      <c r="D17582" s="1"/>
      <c r="E17582" s="5" t="str">
        <f t="shared" si="274"/>
        <v>ZML/34</v>
      </c>
      <c r="F17582" s="1" t="s">
        <v>14354</v>
      </c>
      <c r="G17582" s="1" t="s">
        <v>14145</v>
      </c>
      <c r="H17582" s="1" t="s">
        <v>13578</v>
      </c>
      <c r="I17582" t="s">
        <v>14379</v>
      </c>
      <c r="K17582">
        <v>175</v>
      </c>
      <c r="L17582">
        <v>0</v>
      </c>
      <c r="M17582">
        <v>0</v>
      </c>
      <c r="N17582">
        <v>0</v>
      </c>
      <c r="O17582">
        <v>200</v>
      </c>
      <c r="P17582">
        <v>0</v>
      </c>
      <c r="Q17582">
        <v>14.29</v>
      </c>
      <c r="S17582">
        <v>150527</v>
      </c>
      <c r="T17582" t="s">
        <v>25</v>
      </c>
      <c r="U17582">
        <v>150504</v>
      </c>
      <c r="V17582" t="s">
        <v>866</v>
      </c>
      <c r="W17582">
        <v>151111</v>
      </c>
      <c r="X17582">
        <v>2</v>
      </c>
      <c r="Y17582">
        <v>0</v>
      </c>
      <c r="Z17582" s="6">
        <v>0</v>
      </c>
    </row>
    <row r="17583" spans="1:26" x14ac:dyDescent="0.25">
      <c r="A17583" s="1" t="s">
        <v>21298</v>
      </c>
      <c r="B17583" s="1" t="s">
        <v>15545</v>
      </c>
      <c r="C17583" s="1"/>
      <c r="D17583" s="1"/>
      <c r="E17583" s="5" t="str">
        <f t="shared" si="274"/>
        <v>ZML/35</v>
      </c>
      <c r="F17583" s="1" t="s">
        <v>14354</v>
      </c>
      <c r="G17583" s="1" t="s">
        <v>14145</v>
      </c>
      <c r="H17583" s="1" t="s">
        <v>13578</v>
      </c>
      <c r="I17583" t="s">
        <v>14380</v>
      </c>
      <c r="K17583">
        <v>175</v>
      </c>
      <c r="L17583">
        <v>0</v>
      </c>
      <c r="M17583">
        <v>0</v>
      </c>
      <c r="N17583">
        <v>0</v>
      </c>
      <c r="O17583">
        <v>200</v>
      </c>
      <c r="P17583">
        <v>0</v>
      </c>
      <c r="Q17583">
        <v>14.29</v>
      </c>
      <c r="S17583">
        <v>150527</v>
      </c>
      <c r="T17583" t="s">
        <v>25</v>
      </c>
      <c r="U17583">
        <v>150504</v>
      </c>
      <c r="V17583" t="s">
        <v>866</v>
      </c>
      <c r="W17583">
        <v>151111</v>
      </c>
      <c r="X17583">
        <v>0</v>
      </c>
      <c r="Y17583">
        <v>0</v>
      </c>
      <c r="Z17583" s="6">
        <v>0</v>
      </c>
    </row>
    <row r="17584" spans="1:26" x14ac:dyDescent="0.25">
      <c r="A17584" s="1" t="s">
        <v>21298</v>
      </c>
      <c r="B17584" s="1" t="s">
        <v>16370</v>
      </c>
      <c r="C17584" s="1"/>
      <c r="D17584" s="1"/>
      <c r="E17584" s="5" t="str">
        <f t="shared" si="274"/>
        <v>ZML/36</v>
      </c>
      <c r="F17584" s="1" t="s">
        <v>14354</v>
      </c>
      <c r="G17584" s="1" t="s">
        <v>14145</v>
      </c>
      <c r="H17584" s="1" t="s">
        <v>4828</v>
      </c>
      <c r="I17584" t="s">
        <v>14381</v>
      </c>
      <c r="K17584">
        <v>160</v>
      </c>
      <c r="L17584">
        <v>0</v>
      </c>
      <c r="M17584">
        <v>0</v>
      </c>
      <c r="N17584">
        <v>0</v>
      </c>
      <c r="O17584">
        <v>190</v>
      </c>
      <c r="P17584">
        <v>0</v>
      </c>
      <c r="Q17584">
        <v>18.75</v>
      </c>
      <c r="S17584">
        <v>141212</v>
      </c>
      <c r="T17584" t="s">
        <v>25</v>
      </c>
      <c r="U17584">
        <v>141126</v>
      </c>
      <c r="V17584" t="s">
        <v>866</v>
      </c>
      <c r="W17584">
        <v>151110</v>
      </c>
      <c r="X17584">
        <v>55</v>
      </c>
      <c r="Y17584">
        <v>0</v>
      </c>
      <c r="Z17584" s="6">
        <v>0</v>
      </c>
    </row>
    <row r="17585" spans="1:26" x14ac:dyDescent="0.25">
      <c r="A17585" s="1" t="s">
        <v>21298</v>
      </c>
      <c r="B17585" s="1" t="s">
        <v>17207</v>
      </c>
      <c r="C17585" s="1"/>
      <c r="D17585" s="1"/>
      <c r="E17585" s="5" t="str">
        <f t="shared" si="274"/>
        <v>ZML/37</v>
      </c>
      <c r="F17585" s="1" t="s">
        <v>14354</v>
      </c>
      <c r="G17585" s="1" t="s">
        <v>14145</v>
      </c>
      <c r="H17585" s="1" t="s">
        <v>4828</v>
      </c>
      <c r="I17585" t="s">
        <v>14382</v>
      </c>
      <c r="K17585">
        <v>160</v>
      </c>
      <c r="L17585">
        <v>0</v>
      </c>
      <c r="M17585">
        <v>0</v>
      </c>
      <c r="N17585">
        <v>0</v>
      </c>
      <c r="O17585">
        <v>190</v>
      </c>
      <c r="P17585">
        <v>0</v>
      </c>
      <c r="Q17585">
        <v>18.75</v>
      </c>
      <c r="S17585">
        <v>150120</v>
      </c>
      <c r="T17585" t="s">
        <v>25</v>
      </c>
      <c r="U17585">
        <v>141126</v>
      </c>
      <c r="V17585" t="s">
        <v>866</v>
      </c>
      <c r="W17585">
        <v>0</v>
      </c>
      <c r="X17585">
        <v>0</v>
      </c>
      <c r="Y17585">
        <v>0</v>
      </c>
      <c r="Z17585" s="6">
        <v>0</v>
      </c>
    </row>
    <row r="17586" spans="1:26" x14ac:dyDescent="0.25">
      <c r="A17586" s="1" t="s">
        <v>21298</v>
      </c>
      <c r="B17586" s="1" t="s">
        <v>15620</v>
      </c>
      <c r="C17586" s="1"/>
      <c r="D17586" s="1"/>
      <c r="E17586" s="5" t="str">
        <f t="shared" si="274"/>
        <v>ZML/38</v>
      </c>
      <c r="F17586" s="1" t="s">
        <v>14354</v>
      </c>
      <c r="G17586" s="1" t="s">
        <v>14145</v>
      </c>
      <c r="H17586" s="1" t="s">
        <v>4828</v>
      </c>
      <c r="I17586" t="s">
        <v>14383</v>
      </c>
      <c r="K17586">
        <v>160</v>
      </c>
      <c r="L17586">
        <v>0</v>
      </c>
      <c r="M17586">
        <v>0</v>
      </c>
      <c r="N17586">
        <v>0</v>
      </c>
      <c r="O17586">
        <v>190</v>
      </c>
      <c r="P17586">
        <v>0</v>
      </c>
      <c r="Q17586">
        <v>18.75</v>
      </c>
      <c r="S17586">
        <v>141212</v>
      </c>
      <c r="T17586" t="s">
        <v>25</v>
      </c>
      <c r="U17586">
        <v>141126</v>
      </c>
      <c r="V17586" t="s">
        <v>866</v>
      </c>
      <c r="W17586">
        <v>0</v>
      </c>
      <c r="X17586">
        <v>0</v>
      </c>
      <c r="Y17586">
        <v>0</v>
      </c>
      <c r="Z17586" s="6">
        <v>0</v>
      </c>
    </row>
    <row r="17587" spans="1:26" x14ac:dyDescent="0.25">
      <c r="A17587" s="1" t="s">
        <v>21298</v>
      </c>
      <c r="B17587" s="1" t="s">
        <v>15634</v>
      </c>
      <c r="C17587" s="1"/>
      <c r="D17587" s="1"/>
      <c r="E17587" s="5" t="str">
        <f t="shared" si="274"/>
        <v>ZML/39</v>
      </c>
      <c r="F17587" s="1" t="s">
        <v>14354</v>
      </c>
      <c r="G17587" s="1" t="s">
        <v>14145</v>
      </c>
      <c r="H17587" s="1" t="s">
        <v>4828</v>
      </c>
      <c r="I17587" t="s">
        <v>14384</v>
      </c>
      <c r="K17587">
        <v>160</v>
      </c>
      <c r="L17587">
        <v>0</v>
      </c>
      <c r="M17587">
        <v>0</v>
      </c>
      <c r="N17587">
        <v>0</v>
      </c>
      <c r="O17587">
        <v>190</v>
      </c>
      <c r="P17587">
        <v>0</v>
      </c>
      <c r="Q17587">
        <v>18.75</v>
      </c>
      <c r="S17587">
        <v>141212</v>
      </c>
      <c r="T17587" t="s">
        <v>25</v>
      </c>
      <c r="U17587">
        <v>141127</v>
      </c>
      <c r="V17587" t="s">
        <v>866</v>
      </c>
      <c r="W17587">
        <v>0</v>
      </c>
      <c r="X17587">
        <v>0</v>
      </c>
      <c r="Y17587">
        <v>0</v>
      </c>
      <c r="Z17587" s="6">
        <v>0</v>
      </c>
    </row>
    <row r="17588" spans="1:26" x14ac:dyDescent="0.25">
      <c r="A17588" s="1" t="s">
        <v>21298</v>
      </c>
      <c r="B17588" s="1" t="s">
        <v>14917</v>
      </c>
      <c r="C17588" s="1"/>
      <c r="D17588" s="1"/>
      <c r="E17588" s="5" t="str">
        <f t="shared" si="274"/>
        <v>ZML/4</v>
      </c>
      <c r="F17588" s="1" t="s">
        <v>14354</v>
      </c>
      <c r="G17588" s="1" t="s">
        <v>14145</v>
      </c>
      <c r="H17588" s="1" t="s">
        <v>4828</v>
      </c>
      <c r="I17588" t="s">
        <v>14385</v>
      </c>
      <c r="K17588">
        <v>160</v>
      </c>
      <c r="L17588">
        <v>0</v>
      </c>
      <c r="M17588">
        <v>0</v>
      </c>
      <c r="N17588">
        <v>0</v>
      </c>
      <c r="O17588">
        <v>190</v>
      </c>
      <c r="P17588">
        <v>0</v>
      </c>
      <c r="Q17588">
        <v>18.75</v>
      </c>
      <c r="S17588">
        <v>141212</v>
      </c>
      <c r="T17588" t="s">
        <v>25</v>
      </c>
      <c r="U17588">
        <v>141127</v>
      </c>
      <c r="V17588" t="s">
        <v>866</v>
      </c>
      <c r="W17588">
        <v>0</v>
      </c>
      <c r="X17588">
        <v>0</v>
      </c>
      <c r="Y17588">
        <v>0</v>
      </c>
      <c r="Z17588" s="6">
        <v>0</v>
      </c>
    </row>
    <row r="17589" spans="1:26" x14ac:dyDescent="0.25">
      <c r="A17589" s="1" t="s">
        <v>21298</v>
      </c>
      <c r="B17589" s="1" t="s">
        <v>15641</v>
      </c>
      <c r="C17589" s="1"/>
      <c r="D17589" s="1"/>
      <c r="E17589" s="5" t="str">
        <f t="shared" si="274"/>
        <v>ZML/40</v>
      </c>
      <c r="F17589" s="1" t="s">
        <v>14354</v>
      </c>
      <c r="G17589" s="1" t="s">
        <v>14145</v>
      </c>
      <c r="H17589" s="1" t="s">
        <v>4828</v>
      </c>
      <c r="I17589" t="s">
        <v>14386</v>
      </c>
      <c r="K17589">
        <v>160</v>
      </c>
      <c r="L17589">
        <v>0</v>
      </c>
      <c r="M17589">
        <v>0</v>
      </c>
      <c r="N17589">
        <v>0</v>
      </c>
      <c r="O17589">
        <v>190</v>
      </c>
      <c r="P17589">
        <v>0</v>
      </c>
      <c r="Q17589">
        <v>18.75</v>
      </c>
      <c r="S17589">
        <v>141212</v>
      </c>
      <c r="T17589" t="s">
        <v>25</v>
      </c>
      <c r="U17589">
        <v>141127</v>
      </c>
      <c r="V17589" t="s">
        <v>866</v>
      </c>
      <c r="W17589">
        <v>0</v>
      </c>
      <c r="X17589">
        <v>0</v>
      </c>
      <c r="Y17589">
        <v>0</v>
      </c>
      <c r="Z17589" s="6">
        <v>0</v>
      </c>
    </row>
    <row r="17590" spans="1:26" x14ac:dyDescent="0.25">
      <c r="A17590" s="1" t="s">
        <v>21298</v>
      </c>
      <c r="B17590" s="1" t="s">
        <v>15062</v>
      </c>
      <c r="C17590" s="1"/>
      <c r="D17590" s="1"/>
      <c r="E17590" s="5" t="str">
        <f t="shared" si="274"/>
        <v>ZML/41</v>
      </c>
      <c r="F17590" s="1" t="s">
        <v>14354</v>
      </c>
      <c r="G17590" s="1" t="s">
        <v>14145</v>
      </c>
      <c r="H17590" s="1" t="s">
        <v>4828</v>
      </c>
      <c r="I17590" t="s">
        <v>14387</v>
      </c>
      <c r="K17590">
        <v>160</v>
      </c>
      <c r="L17590">
        <v>0</v>
      </c>
      <c r="M17590">
        <v>0</v>
      </c>
      <c r="N17590">
        <v>0</v>
      </c>
      <c r="O17590">
        <v>200</v>
      </c>
      <c r="P17590">
        <v>190</v>
      </c>
      <c r="Q17590">
        <v>25</v>
      </c>
      <c r="S17590">
        <v>151029</v>
      </c>
      <c r="T17590" t="s">
        <v>25</v>
      </c>
      <c r="U17590">
        <v>141127</v>
      </c>
      <c r="V17590" t="s">
        <v>866</v>
      </c>
      <c r="W17590">
        <v>0</v>
      </c>
      <c r="X17590">
        <v>0</v>
      </c>
      <c r="Y17590">
        <v>0</v>
      </c>
      <c r="Z17590" s="6">
        <v>0</v>
      </c>
    </row>
    <row r="17591" spans="1:26" x14ac:dyDescent="0.25">
      <c r="A17591" s="1" t="s">
        <v>21298</v>
      </c>
      <c r="B17591" s="1" t="s">
        <v>15063</v>
      </c>
      <c r="C17591" s="1"/>
      <c r="D17591" s="1"/>
      <c r="E17591" s="5" t="str">
        <f t="shared" si="274"/>
        <v>ZML/42</v>
      </c>
      <c r="F17591" s="1" t="s">
        <v>14354</v>
      </c>
      <c r="G17591" s="1" t="s">
        <v>14145</v>
      </c>
      <c r="H17591" s="1" t="s">
        <v>4828</v>
      </c>
      <c r="I17591" t="s">
        <v>14388</v>
      </c>
      <c r="K17591">
        <v>160</v>
      </c>
      <c r="L17591">
        <v>0</v>
      </c>
      <c r="M17591">
        <v>0</v>
      </c>
      <c r="N17591">
        <v>0</v>
      </c>
      <c r="O17591">
        <v>190</v>
      </c>
      <c r="P17591">
        <v>170</v>
      </c>
      <c r="Q17591">
        <v>18.75</v>
      </c>
      <c r="S17591">
        <v>141216</v>
      </c>
      <c r="T17591" t="s">
        <v>25</v>
      </c>
      <c r="U17591">
        <v>141201</v>
      </c>
      <c r="V17591" t="s">
        <v>866</v>
      </c>
      <c r="W17591">
        <v>0</v>
      </c>
      <c r="X17591">
        <v>0</v>
      </c>
      <c r="Y17591">
        <v>0</v>
      </c>
      <c r="Z17591" s="6">
        <v>0</v>
      </c>
    </row>
    <row r="17592" spans="1:26" x14ac:dyDescent="0.25">
      <c r="A17592" s="1" t="s">
        <v>21298</v>
      </c>
      <c r="B17592" s="1" t="s">
        <v>15064</v>
      </c>
      <c r="C17592" s="1"/>
      <c r="D17592" s="1"/>
      <c r="E17592" s="5" t="str">
        <f t="shared" si="274"/>
        <v>ZML/43</v>
      </c>
      <c r="F17592" s="1" t="s">
        <v>14354</v>
      </c>
      <c r="G17592" s="1" t="s">
        <v>14145</v>
      </c>
      <c r="H17592" s="1" t="s">
        <v>4828</v>
      </c>
      <c r="I17592" t="s">
        <v>14389</v>
      </c>
      <c r="K17592">
        <v>160</v>
      </c>
      <c r="L17592">
        <v>0</v>
      </c>
      <c r="M17592">
        <v>0</v>
      </c>
      <c r="N17592">
        <v>0</v>
      </c>
      <c r="O17592">
        <v>190</v>
      </c>
      <c r="P17592">
        <v>0</v>
      </c>
      <c r="Q17592">
        <v>18.75</v>
      </c>
      <c r="S17592">
        <v>150120</v>
      </c>
      <c r="T17592" t="s">
        <v>25</v>
      </c>
      <c r="U17592">
        <v>141201</v>
      </c>
      <c r="V17592" t="s">
        <v>866</v>
      </c>
      <c r="W17592">
        <v>0</v>
      </c>
      <c r="X17592">
        <v>0</v>
      </c>
      <c r="Y17592">
        <v>0</v>
      </c>
      <c r="Z17592" s="6">
        <v>0</v>
      </c>
    </row>
    <row r="17593" spans="1:26" x14ac:dyDescent="0.25">
      <c r="A17593" s="1" t="s">
        <v>21298</v>
      </c>
      <c r="B17593" s="1" t="s">
        <v>15065</v>
      </c>
      <c r="C17593" s="1"/>
      <c r="D17593" s="1"/>
      <c r="E17593" s="5" t="str">
        <f t="shared" si="274"/>
        <v>ZML/44</v>
      </c>
      <c r="F17593" s="1" t="s">
        <v>14354</v>
      </c>
      <c r="G17593" s="1" t="s">
        <v>14145</v>
      </c>
      <c r="H17593" s="1" t="s">
        <v>4828</v>
      </c>
      <c r="I17593" t="s">
        <v>14390</v>
      </c>
      <c r="K17593">
        <v>160</v>
      </c>
      <c r="L17593">
        <v>0</v>
      </c>
      <c r="M17593">
        <v>0</v>
      </c>
      <c r="N17593">
        <v>0</v>
      </c>
      <c r="O17593">
        <v>190</v>
      </c>
      <c r="P17593">
        <v>0</v>
      </c>
      <c r="Q17593">
        <v>18.75</v>
      </c>
      <c r="S17593">
        <v>150120</v>
      </c>
      <c r="T17593" t="s">
        <v>25</v>
      </c>
      <c r="U17593">
        <v>141210</v>
      </c>
      <c r="V17593" t="s">
        <v>866</v>
      </c>
      <c r="W17593">
        <v>0</v>
      </c>
      <c r="X17593">
        <v>0</v>
      </c>
      <c r="Y17593">
        <v>0</v>
      </c>
      <c r="Z17593" s="6">
        <v>0</v>
      </c>
    </row>
    <row r="17594" spans="1:26" x14ac:dyDescent="0.25">
      <c r="A17594" s="1" t="s">
        <v>21298</v>
      </c>
      <c r="B17594" s="1" t="s">
        <v>15066</v>
      </c>
      <c r="C17594" s="1"/>
      <c r="D17594" s="1"/>
      <c r="E17594" s="5" t="str">
        <f t="shared" si="274"/>
        <v>ZML/45</v>
      </c>
      <c r="F17594" s="1" t="s">
        <v>14354</v>
      </c>
      <c r="G17594" s="1" t="s">
        <v>14145</v>
      </c>
      <c r="H17594" s="1" t="s">
        <v>4828</v>
      </c>
      <c r="I17594" t="s">
        <v>14391</v>
      </c>
      <c r="K17594">
        <v>110</v>
      </c>
      <c r="L17594">
        <v>0</v>
      </c>
      <c r="M17594">
        <v>0</v>
      </c>
      <c r="N17594">
        <v>0</v>
      </c>
      <c r="O17594">
        <v>110</v>
      </c>
      <c r="P17594">
        <v>0</v>
      </c>
      <c r="Q17594">
        <v>0</v>
      </c>
      <c r="S17594">
        <v>141217</v>
      </c>
      <c r="T17594" t="s">
        <v>25</v>
      </c>
      <c r="U17594">
        <v>141210</v>
      </c>
      <c r="V17594" t="s">
        <v>866</v>
      </c>
      <c r="W17594">
        <v>0</v>
      </c>
      <c r="X17594">
        <v>0</v>
      </c>
      <c r="Y17594">
        <v>0</v>
      </c>
      <c r="Z17594" s="6">
        <v>0</v>
      </c>
    </row>
    <row r="17595" spans="1:26" x14ac:dyDescent="0.25">
      <c r="A17595" s="1" t="s">
        <v>21298</v>
      </c>
      <c r="B17595" s="1" t="s">
        <v>18080</v>
      </c>
      <c r="C17595" s="1"/>
      <c r="D17595" s="1"/>
      <c r="E17595" s="5" t="str">
        <f t="shared" si="274"/>
        <v>ZML/46</v>
      </c>
      <c r="F17595" s="1" t="s">
        <v>14354</v>
      </c>
      <c r="G17595" s="1" t="s">
        <v>14145</v>
      </c>
      <c r="H17595" s="1" t="s">
        <v>4828</v>
      </c>
      <c r="I17595" t="s">
        <v>14392</v>
      </c>
      <c r="K17595">
        <v>110</v>
      </c>
      <c r="L17595">
        <v>0</v>
      </c>
      <c r="M17595">
        <v>0</v>
      </c>
      <c r="N17595">
        <v>0</v>
      </c>
      <c r="O17595">
        <v>110</v>
      </c>
      <c r="P17595">
        <v>0</v>
      </c>
      <c r="Q17595">
        <v>0</v>
      </c>
      <c r="S17595">
        <v>141217</v>
      </c>
      <c r="T17595" t="s">
        <v>25</v>
      </c>
      <c r="U17595">
        <v>141210</v>
      </c>
      <c r="V17595" t="s">
        <v>866</v>
      </c>
      <c r="W17595">
        <v>151110</v>
      </c>
      <c r="X17595">
        <v>0</v>
      </c>
      <c r="Y17595">
        <v>0</v>
      </c>
      <c r="Z17595" s="6">
        <v>0</v>
      </c>
    </row>
    <row r="17596" spans="1:26" x14ac:dyDescent="0.25">
      <c r="A17596" s="1" t="s">
        <v>21298</v>
      </c>
      <c r="B17596" s="1" t="s">
        <v>15067</v>
      </c>
      <c r="C17596" s="1"/>
      <c r="D17596" s="1"/>
      <c r="E17596" s="5" t="str">
        <f t="shared" si="274"/>
        <v>ZML/47</v>
      </c>
      <c r="F17596" s="1" t="s">
        <v>14354</v>
      </c>
      <c r="G17596" s="1" t="s">
        <v>14145</v>
      </c>
      <c r="H17596" s="1" t="s">
        <v>4828</v>
      </c>
      <c r="I17596" t="s">
        <v>14393</v>
      </c>
      <c r="K17596">
        <v>160</v>
      </c>
      <c r="L17596">
        <v>0</v>
      </c>
      <c r="M17596">
        <v>0</v>
      </c>
      <c r="N17596">
        <v>0</v>
      </c>
      <c r="O17596">
        <v>190</v>
      </c>
      <c r="P17596">
        <v>0</v>
      </c>
      <c r="Q17596">
        <v>18.75</v>
      </c>
      <c r="S17596">
        <v>141216</v>
      </c>
      <c r="T17596" t="s">
        <v>25</v>
      </c>
      <c r="U17596">
        <v>141216</v>
      </c>
      <c r="V17596" t="s">
        <v>866</v>
      </c>
      <c r="W17596">
        <v>0</v>
      </c>
      <c r="X17596">
        <v>0</v>
      </c>
      <c r="Y17596">
        <v>0</v>
      </c>
      <c r="Z17596" s="6">
        <v>0</v>
      </c>
    </row>
    <row r="17597" spans="1:26" x14ac:dyDescent="0.25">
      <c r="A17597" s="1" t="s">
        <v>21298</v>
      </c>
      <c r="B17597" s="1" t="s">
        <v>18148</v>
      </c>
      <c r="C17597" s="1"/>
      <c r="D17597" s="1"/>
      <c r="E17597" s="5" t="str">
        <f t="shared" ref="E17597:E17660" si="275">IF(C17597="",CONCATENATE(A17597,"/",B17597),CONCATENATE(A17597,"/",B17597,"/",C17597))</f>
        <v>ZML/48</v>
      </c>
      <c r="F17597" s="1" t="s">
        <v>14354</v>
      </c>
      <c r="G17597" s="1" t="s">
        <v>14145</v>
      </c>
      <c r="H17597" s="1" t="s">
        <v>4828</v>
      </c>
      <c r="I17597" t="s">
        <v>14394</v>
      </c>
      <c r="K17597">
        <v>110</v>
      </c>
      <c r="L17597">
        <v>0</v>
      </c>
      <c r="M17597">
        <v>0</v>
      </c>
      <c r="N17597">
        <v>0</v>
      </c>
      <c r="O17597">
        <v>110</v>
      </c>
      <c r="P17597">
        <v>0</v>
      </c>
      <c r="Q17597">
        <v>0</v>
      </c>
      <c r="S17597">
        <v>141217</v>
      </c>
      <c r="T17597" t="s">
        <v>25</v>
      </c>
      <c r="U17597">
        <v>141217</v>
      </c>
      <c r="V17597" t="s">
        <v>866</v>
      </c>
      <c r="W17597">
        <v>151110</v>
      </c>
      <c r="X17597">
        <v>0</v>
      </c>
      <c r="Y17597">
        <v>0</v>
      </c>
      <c r="Z17597" s="6">
        <v>0</v>
      </c>
    </row>
    <row r="17598" spans="1:26" x14ac:dyDescent="0.25">
      <c r="A17598" s="1" t="s">
        <v>21298</v>
      </c>
      <c r="B17598" s="1" t="s">
        <v>18149</v>
      </c>
      <c r="C17598" s="1"/>
      <c r="D17598" s="1"/>
      <c r="E17598" s="5" t="str">
        <f t="shared" si="275"/>
        <v>ZML/49</v>
      </c>
      <c r="F17598" s="1" t="s">
        <v>14354</v>
      </c>
      <c r="G17598" s="1" t="s">
        <v>14145</v>
      </c>
      <c r="H17598" s="1" t="s">
        <v>4828</v>
      </c>
      <c r="I17598" t="s">
        <v>14395</v>
      </c>
      <c r="K17598">
        <v>160</v>
      </c>
      <c r="L17598">
        <v>0</v>
      </c>
      <c r="M17598">
        <v>0</v>
      </c>
      <c r="N17598">
        <v>0</v>
      </c>
      <c r="O17598">
        <v>190</v>
      </c>
      <c r="P17598">
        <v>160</v>
      </c>
      <c r="Q17598">
        <v>18.75</v>
      </c>
      <c r="S17598">
        <v>150120</v>
      </c>
      <c r="T17598" t="s">
        <v>25</v>
      </c>
      <c r="U17598">
        <v>141217</v>
      </c>
      <c r="V17598" t="s">
        <v>866</v>
      </c>
      <c r="W17598">
        <v>151109</v>
      </c>
      <c r="X17598">
        <v>4</v>
      </c>
      <c r="Y17598">
        <v>0</v>
      </c>
      <c r="Z17598" s="6">
        <v>0</v>
      </c>
    </row>
    <row r="17599" spans="1:26" x14ac:dyDescent="0.25">
      <c r="A17599" s="1" t="s">
        <v>21298</v>
      </c>
      <c r="B17599" s="1" t="s">
        <v>15068</v>
      </c>
      <c r="C17599" s="1"/>
      <c r="D17599" s="1"/>
      <c r="E17599" s="5" t="str">
        <f t="shared" si="275"/>
        <v>ZML/5</v>
      </c>
      <c r="F17599" s="1" t="s">
        <v>14354</v>
      </c>
      <c r="G17599" s="1" t="s">
        <v>14145</v>
      </c>
      <c r="H17599" s="1" t="s">
        <v>4828</v>
      </c>
      <c r="I17599" t="s">
        <v>14396</v>
      </c>
      <c r="K17599">
        <v>110</v>
      </c>
      <c r="L17599">
        <v>0</v>
      </c>
      <c r="M17599">
        <v>0</v>
      </c>
      <c r="N17599">
        <v>0</v>
      </c>
      <c r="O17599">
        <v>110</v>
      </c>
      <c r="P17599">
        <v>0</v>
      </c>
      <c r="Q17599">
        <v>0</v>
      </c>
      <c r="S17599">
        <v>150120</v>
      </c>
      <c r="T17599" t="s">
        <v>25</v>
      </c>
      <c r="U17599">
        <v>141217</v>
      </c>
      <c r="V17599" t="s">
        <v>866</v>
      </c>
      <c r="W17599">
        <v>151110</v>
      </c>
      <c r="X17599">
        <v>60</v>
      </c>
      <c r="Y17599">
        <v>0</v>
      </c>
      <c r="Z17599" s="6">
        <v>0</v>
      </c>
    </row>
    <row r="17600" spans="1:26" x14ac:dyDescent="0.25">
      <c r="A17600" s="1" t="s">
        <v>21298</v>
      </c>
      <c r="B17600" s="1" t="s">
        <v>14904</v>
      </c>
      <c r="C17600" s="1"/>
      <c r="D17600" s="1"/>
      <c r="E17600" s="5" t="str">
        <f t="shared" si="275"/>
        <v>ZML/50</v>
      </c>
      <c r="F17600" s="1" t="s">
        <v>14354</v>
      </c>
      <c r="G17600" s="1" t="s">
        <v>14145</v>
      </c>
      <c r="H17600" s="1" t="s">
        <v>4828</v>
      </c>
      <c r="I17600" t="s">
        <v>14397</v>
      </c>
      <c r="K17600">
        <v>110</v>
      </c>
      <c r="L17600">
        <v>0</v>
      </c>
      <c r="M17600">
        <v>0</v>
      </c>
      <c r="N17600">
        <v>0</v>
      </c>
      <c r="O17600">
        <v>160</v>
      </c>
      <c r="P17600">
        <v>110</v>
      </c>
      <c r="Q17600">
        <v>45.45</v>
      </c>
      <c r="S17600">
        <v>160122</v>
      </c>
      <c r="T17600" t="s">
        <v>25</v>
      </c>
      <c r="U17600">
        <v>141217</v>
      </c>
      <c r="V17600" t="s">
        <v>866</v>
      </c>
      <c r="W17600">
        <v>151110</v>
      </c>
      <c r="X17600">
        <v>0</v>
      </c>
      <c r="Y17600">
        <v>0</v>
      </c>
      <c r="Z17600" s="6">
        <v>0</v>
      </c>
    </row>
    <row r="17601" spans="1:26" x14ac:dyDescent="0.25">
      <c r="A17601" s="1" t="s">
        <v>21298</v>
      </c>
      <c r="B17601" s="1" t="s">
        <v>15069</v>
      </c>
      <c r="C17601" s="1"/>
      <c r="D17601" s="1"/>
      <c r="E17601" s="5" t="str">
        <f t="shared" si="275"/>
        <v>ZML/51</v>
      </c>
      <c r="F17601" s="1" t="s">
        <v>14354</v>
      </c>
      <c r="G17601" s="1" t="s">
        <v>14145</v>
      </c>
      <c r="H17601" s="1" t="s">
        <v>4828</v>
      </c>
      <c r="I17601" t="s">
        <v>14398</v>
      </c>
      <c r="K17601">
        <v>110</v>
      </c>
      <c r="L17601">
        <v>0</v>
      </c>
      <c r="M17601">
        <v>0</v>
      </c>
      <c r="N17601">
        <v>0</v>
      </c>
      <c r="O17601">
        <v>160</v>
      </c>
      <c r="P17601">
        <v>135</v>
      </c>
      <c r="Q17601">
        <v>45.45</v>
      </c>
      <c r="S17601">
        <v>160120</v>
      </c>
      <c r="T17601" t="s">
        <v>25</v>
      </c>
      <c r="U17601">
        <v>141217</v>
      </c>
      <c r="V17601" t="s">
        <v>866</v>
      </c>
      <c r="W17601">
        <v>151110</v>
      </c>
      <c r="X17601">
        <v>9</v>
      </c>
      <c r="Y17601">
        <v>0</v>
      </c>
      <c r="Z17601" s="6">
        <v>0</v>
      </c>
    </row>
    <row r="17602" spans="1:26" x14ac:dyDescent="0.25">
      <c r="A17602" s="1" t="s">
        <v>21298</v>
      </c>
      <c r="B17602" s="1" t="s">
        <v>15070</v>
      </c>
      <c r="C17602" s="1"/>
      <c r="D17602" s="1"/>
      <c r="E17602" s="5" t="str">
        <f t="shared" si="275"/>
        <v>ZML/52</v>
      </c>
      <c r="F17602" s="1" t="s">
        <v>14354</v>
      </c>
      <c r="G17602" s="1" t="s">
        <v>14145</v>
      </c>
      <c r="H17602" s="1" t="s">
        <v>13551</v>
      </c>
      <c r="I17602" t="s">
        <v>14399</v>
      </c>
      <c r="K17602">
        <v>175</v>
      </c>
      <c r="L17602">
        <v>0</v>
      </c>
      <c r="M17602">
        <v>0</v>
      </c>
      <c r="N17602">
        <v>0</v>
      </c>
      <c r="O17602">
        <v>200</v>
      </c>
      <c r="P17602">
        <v>0</v>
      </c>
      <c r="Q17602">
        <v>14.29</v>
      </c>
      <c r="S17602">
        <v>150527</v>
      </c>
      <c r="T17602" t="s">
        <v>25</v>
      </c>
      <c r="U17602">
        <v>150504</v>
      </c>
      <c r="V17602" t="s">
        <v>866</v>
      </c>
      <c r="W17602">
        <v>0</v>
      </c>
      <c r="X17602">
        <v>0</v>
      </c>
      <c r="Y17602">
        <v>0</v>
      </c>
      <c r="Z17602" s="6">
        <v>0</v>
      </c>
    </row>
    <row r="17603" spans="1:26" x14ac:dyDescent="0.25">
      <c r="A17603" s="1" t="s">
        <v>21298</v>
      </c>
      <c r="B17603" s="1" t="s">
        <v>15071</v>
      </c>
      <c r="C17603" s="1"/>
      <c r="D17603" s="1"/>
      <c r="E17603" s="5" t="str">
        <f t="shared" si="275"/>
        <v>ZML/53</v>
      </c>
      <c r="F17603" s="1" t="s">
        <v>14354</v>
      </c>
      <c r="G17603" s="1" t="s">
        <v>14145</v>
      </c>
      <c r="H17603" s="1" t="s">
        <v>13578</v>
      </c>
      <c r="I17603" t="s">
        <v>14400</v>
      </c>
      <c r="K17603">
        <v>185</v>
      </c>
      <c r="L17603">
        <v>0</v>
      </c>
      <c r="M17603">
        <v>0</v>
      </c>
      <c r="N17603">
        <v>0</v>
      </c>
      <c r="O17603">
        <v>240</v>
      </c>
      <c r="P17603">
        <v>200</v>
      </c>
      <c r="Q17603">
        <v>29.73</v>
      </c>
      <c r="S17603">
        <v>160122</v>
      </c>
      <c r="T17603" t="s">
        <v>25</v>
      </c>
      <c r="U17603">
        <v>150504</v>
      </c>
      <c r="V17603" t="s">
        <v>866</v>
      </c>
      <c r="W17603">
        <v>0</v>
      </c>
      <c r="X17603">
        <v>0</v>
      </c>
      <c r="Y17603">
        <v>0</v>
      </c>
      <c r="Z17603" s="6">
        <v>0</v>
      </c>
    </row>
    <row r="17604" spans="1:26" x14ac:dyDescent="0.25">
      <c r="A17604" s="1" t="s">
        <v>21298</v>
      </c>
      <c r="B17604" s="1" t="s">
        <v>15072</v>
      </c>
      <c r="C17604" s="1"/>
      <c r="D17604" s="1"/>
      <c r="E17604" s="5" t="str">
        <f t="shared" si="275"/>
        <v>ZML/54</v>
      </c>
      <c r="F17604" s="1" t="s">
        <v>14354</v>
      </c>
      <c r="G17604" s="1" t="s">
        <v>14145</v>
      </c>
      <c r="H17604" s="1" t="s">
        <v>13578</v>
      </c>
      <c r="I17604" t="s">
        <v>14401</v>
      </c>
      <c r="K17604">
        <v>120</v>
      </c>
      <c r="L17604">
        <v>0</v>
      </c>
      <c r="M17604">
        <v>0</v>
      </c>
      <c r="N17604">
        <v>0</v>
      </c>
      <c r="O17604">
        <v>120</v>
      </c>
      <c r="P17604">
        <v>0</v>
      </c>
      <c r="Q17604">
        <v>0</v>
      </c>
      <c r="S17604">
        <v>150603</v>
      </c>
      <c r="T17604" t="s">
        <v>25</v>
      </c>
      <c r="U17604">
        <v>150603</v>
      </c>
      <c r="V17604" t="s">
        <v>866</v>
      </c>
      <c r="W17604">
        <v>151110</v>
      </c>
      <c r="X17604">
        <v>0</v>
      </c>
      <c r="Y17604">
        <v>0</v>
      </c>
      <c r="Z17604" s="6">
        <v>0</v>
      </c>
    </row>
    <row r="17605" spans="1:26" x14ac:dyDescent="0.25">
      <c r="A17605" s="1" t="s">
        <v>21298</v>
      </c>
      <c r="B17605" s="1" t="s">
        <v>15073</v>
      </c>
      <c r="C17605" s="1"/>
      <c r="D17605" s="1"/>
      <c r="E17605" s="5" t="str">
        <f t="shared" si="275"/>
        <v>ZML/55</v>
      </c>
      <c r="F17605" s="1" t="s">
        <v>14354</v>
      </c>
      <c r="G17605" s="1" t="s">
        <v>14145</v>
      </c>
      <c r="H17605" s="1" t="s">
        <v>13578</v>
      </c>
      <c r="I17605" t="s">
        <v>14402</v>
      </c>
      <c r="K17605">
        <v>120</v>
      </c>
      <c r="L17605">
        <v>0</v>
      </c>
      <c r="M17605">
        <v>0</v>
      </c>
      <c r="N17605">
        <v>0</v>
      </c>
      <c r="O17605">
        <v>160</v>
      </c>
      <c r="P17605">
        <v>135</v>
      </c>
      <c r="Q17605">
        <v>33.33</v>
      </c>
      <c r="S17605">
        <v>160120</v>
      </c>
      <c r="T17605" t="s">
        <v>25</v>
      </c>
      <c r="U17605">
        <v>150603</v>
      </c>
      <c r="V17605" t="s">
        <v>866</v>
      </c>
      <c r="W17605">
        <v>151110</v>
      </c>
      <c r="X17605">
        <v>3</v>
      </c>
      <c r="Y17605">
        <v>0</v>
      </c>
      <c r="Z17605" s="6">
        <v>0</v>
      </c>
    </row>
    <row r="17606" spans="1:26" x14ac:dyDescent="0.25">
      <c r="A17606" s="1" t="s">
        <v>21298</v>
      </c>
      <c r="B17606" s="1" t="s">
        <v>15074</v>
      </c>
      <c r="C17606" s="1"/>
      <c r="D17606" s="1"/>
      <c r="E17606" s="5" t="str">
        <f t="shared" si="275"/>
        <v>ZML/56</v>
      </c>
      <c r="F17606" s="1" t="s">
        <v>14354</v>
      </c>
      <c r="G17606" s="1" t="s">
        <v>14145</v>
      </c>
      <c r="H17606" s="1" t="s">
        <v>13578</v>
      </c>
      <c r="I17606" t="s">
        <v>14403</v>
      </c>
      <c r="K17606">
        <v>120</v>
      </c>
      <c r="L17606">
        <v>0</v>
      </c>
      <c r="M17606">
        <v>0</v>
      </c>
      <c r="N17606">
        <v>0</v>
      </c>
      <c r="O17606">
        <v>160</v>
      </c>
      <c r="P17606">
        <v>135</v>
      </c>
      <c r="Q17606">
        <v>33.33</v>
      </c>
      <c r="S17606">
        <v>160120</v>
      </c>
      <c r="T17606" t="s">
        <v>25</v>
      </c>
      <c r="U17606">
        <v>150603</v>
      </c>
      <c r="V17606" t="s">
        <v>866</v>
      </c>
      <c r="W17606">
        <v>151110</v>
      </c>
      <c r="X17606">
        <v>34</v>
      </c>
      <c r="Y17606">
        <v>0</v>
      </c>
      <c r="Z17606" s="6">
        <v>0</v>
      </c>
    </row>
    <row r="17607" spans="1:26" x14ac:dyDescent="0.25">
      <c r="A17607" s="1" t="s">
        <v>21298</v>
      </c>
      <c r="B17607" s="1" t="s">
        <v>15075</v>
      </c>
      <c r="C17607" s="1"/>
      <c r="D17607" s="1"/>
      <c r="E17607" s="5" t="str">
        <f t="shared" si="275"/>
        <v>ZML/57</v>
      </c>
      <c r="F17607" s="1" t="s">
        <v>14354</v>
      </c>
      <c r="G17607" s="1" t="s">
        <v>14145</v>
      </c>
      <c r="H17607" s="1" t="s">
        <v>13578</v>
      </c>
      <c r="I17607" t="s">
        <v>14404</v>
      </c>
      <c r="K17607">
        <v>120</v>
      </c>
      <c r="L17607">
        <v>0</v>
      </c>
      <c r="M17607">
        <v>0</v>
      </c>
      <c r="N17607">
        <v>0</v>
      </c>
      <c r="O17607">
        <v>120</v>
      </c>
      <c r="P17607">
        <v>0</v>
      </c>
      <c r="Q17607">
        <v>0</v>
      </c>
      <c r="S17607">
        <v>150603</v>
      </c>
      <c r="T17607" t="s">
        <v>25</v>
      </c>
      <c r="U17607">
        <v>150603</v>
      </c>
      <c r="V17607" t="s">
        <v>866</v>
      </c>
      <c r="W17607">
        <v>151110</v>
      </c>
      <c r="X17607">
        <v>4</v>
      </c>
      <c r="Y17607">
        <v>0</v>
      </c>
      <c r="Z17607" s="6">
        <v>0</v>
      </c>
    </row>
    <row r="17608" spans="1:26" x14ac:dyDescent="0.25">
      <c r="A17608" s="1" t="s">
        <v>21298</v>
      </c>
      <c r="B17608" s="1" t="s">
        <v>15076</v>
      </c>
      <c r="C17608" s="1"/>
      <c r="D17608" s="1"/>
      <c r="E17608" s="5" t="str">
        <f t="shared" si="275"/>
        <v>ZML/58</v>
      </c>
      <c r="F17608" s="1" t="s">
        <v>14354</v>
      </c>
      <c r="G17608" s="1" t="s">
        <v>14145</v>
      </c>
      <c r="H17608" s="1" t="s">
        <v>13578</v>
      </c>
      <c r="I17608" t="s">
        <v>14405</v>
      </c>
      <c r="K17608">
        <v>120</v>
      </c>
      <c r="L17608">
        <v>0</v>
      </c>
      <c r="M17608">
        <v>0</v>
      </c>
      <c r="N17608">
        <v>0</v>
      </c>
      <c r="O17608">
        <v>120</v>
      </c>
      <c r="P17608">
        <v>0</v>
      </c>
      <c r="Q17608">
        <v>0</v>
      </c>
      <c r="S17608">
        <v>150603</v>
      </c>
      <c r="T17608" t="s">
        <v>25</v>
      </c>
      <c r="U17608">
        <v>150603</v>
      </c>
      <c r="V17608" t="s">
        <v>866</v>
      </c>
      <c r="W17608">
        <v>151110</v>
      </c>
      <c r="X17608">
        <v>0</v>
      </c>
      <c r="Y17608">
        <v>0</v>
      </c>
      <c r="Z17608" s="6">
        <v>0</v>
      </c>
    </row>
    <row r="17609" spans="1:26" x14ac:dyDescent="0.25">
      <c r="A17609" s="1" t="s">
        <v>21298</v>
      </c>
      <c r="B17609" s="1" t="s">
        <v>15077</v>
      </c>
      <c r="C17609" s="1"/>
      <c r="D17609" s="1"/>
      <c r="E17609" s="5" t="str">
        <f t="shared" si="275"/>
        <v>ZML/59</v>
      </c>
      <c r="F17609" s="1" t="s">
        <v>14354</v>
      </c>
      <c r="G17609" s="1" t="s">
        <v>14145</v>
      </c>
      <c r="H17609" s="1" t="s">
        <v>13578</v>
      </c>
      <c r="I17609" t="s">
        <v>14406</v>
      </c>
      <c r="K17609">
        <v>120</v>
      </c>
      <c r="L17609">
        <v>0</v>
      </c>
      <c r="M17609">
        <v>0</v>
      </c>
      <c r="N17609">
        <v>0</v>
      </c>
      <c r="O17609">
        <v>120</v>
      </c>
      <c r="P17609">
        <v>0</v>
      </c>
      <c r="Q17609">
        <v>0</v>
      </c>
      <c r="S17609">
        <v>150603</v>
      </c>
      <c r="T17609" t="s">
        <v>25</v>
      </c>
      <c r="U17609">
        <v>150603</v>
      </c>
      <c r="V17609" t="s">
        <v>866</v>
      </c>
      <c r="W17609">
        <v>151110</v>
      </c>
      <c r="X17609">
        <v>0</v>
      </c>
      <c r="Y17609">
        <v>0</v>
      </c>
      <c r="Z17609" s="6">
        <v>0</v>
      </c>
    </row>
    <row r="17610" spans="1:26" x14ac:dyDescent="0.25">
      <c r="A17610" s="1" t="s">
        <v>21298</v>
      </c>
      <c r="B17610" s="1" t="s">
        <v>15215</v>
      </c>
      <c r="C17610" s="1"/>
      <c r="D17610" s="1"/>
      <c r="E17610" s="5" t="str">
        <f t="shared" si="275"/>
        <v>ZML/6</v>
      </c>
      <c r="F17610" s="1" t="s">
        <v>14354</v>
      </c>
      <c r="G17610" s="1" t="s">
        <v>14145</v>
      </c>
      <c r="H17610" s="1" t="s">
        <v>13578</v>
      </c>
      <c r="I17610" t="s">
        <v>14407</v>
      </c>
      <c r="K17610">
        <v>120</v>
      </c>
      <c r="L17610">
        <v>0</v>
      </c>
      <c r="M17610">
        <v>0</v>
      </c>
      <c r="N17610">
        <v>0</v>
      </c>
      <c r="O17610">
        <v>120</v>
      </c>
      <c r="P17610">
        <v>0</v>
      </c>
      <c r="Q17610">
        <v>0</v>
      </c>
      <c r="S17610">
        <v>150603</v>
      </c>
      <c r="T17610" t="s">
        <v>25</v>
      </c>
      <c r="U17610">
        <v>150603</v>
      </c>
      <c r="V17610" t="s">
        <v>866</v>
      </c>
      <c r="W17610">
        <v>151110</v>
      </c>
      <c r="X17610">
        <v>0</v>
      </c>
      <c r="Y17610">
        <v>0</v>
      </c>
      <c r="Z17610" s="6">
        <v>0</v>
      </c>
    </row>
    <row r="17611" spans="1:26" x14ac:dyDescent="0.25">
      <c r="A17611" s="1" t="s">
        <v>21298</v>
      </c>
      <c r="B17611" s="1" t="s">
        <v>15087</v>
      </c>
      <c r="C17611" s="1"/>
      <c r="D17611" s="1"/>
      <c r="E17611" s="5" t="str">
        <f t="shared" si="275"/>
        <v>ZML/60</v>
      </c>
      <c r="F17611" s="1" t="s">
        <v>14354</v>
      </c>
      <c r="G17611" s="1" t="s">
        <v>14145</v>
      </c>
      <c r="H17611" s="1" t="s">
        <v>13578</v>
      </c>
      <c r="I17611" t="s">
        <v>14408</v>
      </c>
      <c r="K17611">
        <v>120</v>
      </c>
      <c r="L17611">
        <v>0</v>
      </c>
      <c r="M17611">
        <v>0</v>
      </c>
      <c r="N17611">
        <v>0</v>
      </c>
      <c r="O17611">
        <v>120</v>
      </c>
      <c r="P17611">
        <v>0</v>
      </c>
      <c r="Q17611">
        <v>0</v>
      </c>
      <c r="S17611">
        <v>150603</v>
      </c>
      <c r="T17611" t="s">
        <v>25</v>
      </c>
      <c r="U17611">
        <v>150603</v>
      </c>
      <c r="V17611" t="s">
        <v>866</v>
      </c>
      <c r="W17611">
        <v>151110</v>
      </c>
      <c r="X17611">
        <v>20</v>
      </c>
      <c r="Y17611">
        <v>0</v>
      </c>
      <c r="Z17611" s="6">
        <v>0</v>
      </c>
    </row>
    <row r="17612" spans="1:26" x14ac:dyDescent="0.25">
      <c r="A17612" s="1" t="s">
        <v>21298</v>
      </c>
      <c r="B17612" s="1" t="s">
        <v>15099</v>
      </c>
      <c r="C17612" s="1"/>
      <c r="D17612" s="1"/>
      <c r="E17612" s="5" t="str">
        <f t="shared" si="275"/>
        <v>ZML/61</v>
      </c>
      <c r="F17612" s="1" t="s">
        <v>14354</v>
      </c>
      <c r="G17612" s="1" t="s">
        <v>14145</v>
      </c>
      <c r="H17612" s="1" t="s">
        <v>13578</v>
      </c>
      <c r="I17612" t="s">
        <v>14409</v>
      </c>
      <c r="K17612">
        <v>125</v>
      </c>
      <c r="L17612">
        <v>0</v>
      </c>
      <c r="M17612">
        <v>0</v>
      </c>
      <c r="N17612">
        <v>0</v>
      </c>
      <c r="O17612">
        <v>120</v>
      </c>
      <c r="P17612">
        <v>10</v>
      </c>
      <c r="Q17612">
        <v>4</v>
      </c>
      <c r="S17612">
        <v>150615</v>
      </c>
      <c r="T17612" t="s">
        <v>25</v>
      </c>
      <c r="U17612">
        <v>150610</v>
      </c>
      <c r="V17612" t="s">
        <v>866</v>
      </c>
      <c r="W17612">
        <v>0</v>
      </c>
      <c r="X17612">
        <v>0</v>
      </c>
      <c r="Y17612">
        <v>0</v>
      </c>
      <c r="Z17612" s="6">
        <v>0</v>
      </c>
    </row>
    <row r="17613" spans="1:26" x14ac:dyDescent="0.25">
      <c r="A17613" s="1" t="s">
        <v>21298</v>
      </c>
      <c r="B17613" s="1" t="s">
        <v>15104</v>
      </c>
      <c r="C17613" s="1"/>
      <c r="D17613" s="1"/>
      <c r="E17613" s="5" t="str">
        <f t="shared" si="275"/>
        <v>ZML/62</v>
      </c>
      <c r="F17613" s="1" t="s">
        <v>14354</v>
      </c>
      <c r="G17613" s="1" t="s">
        <v>14145</v>
      </c>
      <c r="H17613" s="1" t="s">
        <v>13578</v>
      </c>
      <c r="I17613" t="s">
        <v>14410</v>
      </c>
      <c r="K17613">
        <v>120</v>
      </c>
      <c r="L17613">
        <v>0</v>
      </c>
      <c r="M17613">
        <v>0</v>
      </c>
      <c r="N17613">
        <v>0</v>
      </c>
      <c r="O17613">
        <v>120</v>
      </c>
      <c r="P17613">
        <v>0</v>
      </c>
      <c r="Q17613">
        <v>0</v>
      </c>
      <c r="S17613">
        <v>150622</v>
      </c>
      <c r="T17613" t="s">
        <v>25</v>
      </c>
      <c r="U17613">
        <v>150622</v>
      </c>
      <c r="V17613" t="s">
        <v>866</v>
      </c>
      <c r="W17613">
        <v>0</v>
      </c>
      <c r="X17613">
        <v>0</v>
      </c>
      <c r="Y17613">
        <v>0</v>
      </c>
      <c r="Z17613" s="6">
        <v>0</v>
      </c>
    </row>
    <row r="17614" spans="1:26" x14ac:dyDescent="0.25">
      <c r="A17614" s="1" t="s">
        <v>21298</v>
      </c>
      <c r="B17614" s="1" t="s">
        <v>15108</v>
      </c>
      <c r="C17614" s="1"/>
      <c r="D17614" s="1"/>
      <c r="E17614" s="5" t="str">
        <f t="shared" si="275"/>
        <v>ZML/63</v>
      </c>
      <c r="F17614" s="1" t="s">
        <v>14354</v>
      </c>
      <c r="G17614" s="1" t="s">
        <v>14145</v>
      </c>
      <c r="H17614" s="1" t="s">
        <v>13578</v>
      </c>
      <c r="I17614" t="s">
        <v>14411</v>
      </c>
      <c r="K17614">
        <v>120</v>
      </c>
      <c r="L17614">
        <v>0</v>
      </c>
      <c r="M17614">
        <v>0</v>
      </c>
      <c r="N17614">
        <v>0</v>
      </c>
      <c r="O17614">
        <v>120</v>
      </c>
      <c r="P17614">
        <v>0</v>
      </c>
      <c r="Q17614">
        <v>0</v>
      </c>
      <c r="S17614">
        <v>150622</v>
      </c>
      <c r="T17614" t="s">
        <v>25</v>
      </c>
      <c r="U17614">
        <v>150622</v>
      </c>
      <c r="V17614" t="s">
        <v>866</v>
      </c>
      <c r="W17614">
        <v>151110</v>
      </c>
      <c r="X17614">
        <v>8</v>
      </c>
      <c r="Y17614">
        <v>0</v>
      </c>
      <c r="Z17614" s="6">
        <v>0</v>
      </c>
    </row>
    <row r="17615" spans="1:26" x14ac:dyDescent="0.25">
      <c r="A17615" s="1" t="s">
        <v>21298</v>
      </c>
      <c r="B17615" s="1" t="s">
        <v>15111</v>
      </c>
      <c r="C17615" s="1"/>
      <c r="D17615" s="1"/>
      <c r="E17615" s="5" t="str">
        <f t="shared" si="275"/>
        <v>ZML/64</v>
      </c>
      <c r="F17615" s="1" t="s">
        <v>14354</v>
      </c>
      <c r="G17615" s="1" t="s">
        <v>14145</v>
      </c>
      <c r="H17615" s="1" t="s">
        <v>13578</v>
      </c>
      <c r="I17615" t="s">
        <v>14412</v>
      </c>
      <c r="K17615">
        <v>120</v>
      </c>
      <c r="L17615">
        <v>0</v>
      </c>
      <c r="M17615">
        <v>0</v>
      </c>
      <c r="N17615">
        <v>0</v>
      </c>
      <c r="O17615">
        <v>120</v>
      </c>
      <c r="P17615">
        <v>0</v>
      </c>
      <c r="Q17615">
        <v>0</v>
      </c>
      <c r="S17615">
        <v>150622</v>
      </c>
      <c r="T17615" t="s">
        <v>25</v>
      </c>
      <c r="U17615">
        <v>150622</v>
      </c>
      <c r="V17615" t="s">
        <v>866</v>
      </c>
      <c r="W17615">
        <v>151110</v>
      </c>
      <c r="X17615">
        <v>74</v>
      </c>
      <c r="Y17615">
        <v>0</v>
      </c>
      <c r="Z17615" s="6">
        <v>0</v>
      </c>
    </row>
    <row r="17616" spans="1:26" x14ac:dyDescent="0.25">
      <c r="A17616" s="1" t="s">
        <v>21298</v>
      </c>
      <c r="B17616" s="1" t="s">
        <v>15115</v>
      </c>
      <c r="C17616" s="1"/>
      <c r="D17616" s="1"/>
      <c r="E17616" s="5" t="str">
        <f t="shared" si="275"/>
        <v>ZML/65</v>
      </c>
      <c r="F17616" s="1" t="s">
        <v>14354</v>
      </c>
      <c r="G17616" s="1" t="s">
        <v>14145</v>
      </c>
      <c r="H17616" s="1" t="s">
        <v>13578</v>
      </c>
      <c r="I17616" t="s">
        <v>14413</v>
      </c>
      <c r="K17616">
        <v>175</v>
      </c>
      <c r="L17616">
        <v>0</v>
      </c>
      <c r="M17616">
        <v>0</v>
      </c>
      <c r="N17616">
        <v>0</v>
      </c>
      <c r="O17616">
        <v>200</v>
      </c>
      <c r="P17616">
        <v>120</v>
      </c>
      <c r="Q17616">
        <v>14.29</v>
      </c>
      <c r="S17616">
        <v>150624</v>
      </c>
      <c r="T17616" t="s">
        <v>25</v>
      </c>
      <c r="U17616">
        <v>150624</v>
      </c>
      <c r="V17616" t="s">
        <v>866</v>
      </c>
      <c r="W17616">
        <v>0</v>
      </c>
      <c r="X17616">
        <v>0</v>
      </c>
      <c r="Y17616">
        <v>0</v>
      </c>
      <c r="Z17616" s="6">
        <v>0</v>
      </c>
    </row>
    <row r="17617" spans="1:26" x14ac:dyDescent="0.25">
      <c r="A17617" s="1" t="s">
        <v>21298</v>
      </c>
      <c r="B17617" s="1" t="s">
        <v>15119</v>
      </c>
      <c r="C17617" s="1"/>
      <c r="D17617" s="1"/>
      <c r="E17617" s="5" t="str">
        <f t="shared" si="275"/>
        <v>ZML/66</v>
      </c>
      <c r="F17617" s="1" t="s">
        <v>14354</v>
      </c>
      <c r="G17617" s="1" t="s">
        <v>14145</v>
      </c>
      <c r="H17617" s="1" t="s">
        <v>13578</v>
      </c>
      <c r="I17617" t="s">
        <v>14414</v>
      </c>
      <c r="K17617">
        <v>175</v>
      </c>
      <c r="L17617">
        <v>0</v>
      </c>
      <c r="M17617">
        <v>0</v>
      </c>
      <c r="N17617">
        <v>0</v>
      </c>
      <c r="O17617">
        <v>200</v>
      </c>
      <c r="P17617">
        <v>0</v>
      </c>
      <c r="Q17617">
        <v>14.29</v>
      </c>
      <c r="S17617">
        <v>150821</v>
      </c>
      <c r="T17617" t="s">
        <v>25</v>
      </c>
      <c r="U17617">
        <v>150626</v>
      </c>
      <c r="V17617" t="s">
        <v>866</v>
      </c>
      <c r="W17617">
        <v>0</v>
      </c>
      <c r="X17617">
        <v>0</v>
      </c>
      <c r="Y17617">
        <v>0</v>
      </c>
      <c r="Z17617" s="6">
        <v>0</v>
      </c>
    </row>
    <row r="17618" spans="1:26" x14ac:dyDescent="0.25">
      <c r="A17618" s="1" t="s">
        <v>21298</v>
      </c>
      <c r="B17618" s="1" t="s">
        <v>15129</v>
      </c>
      <c r="C17618" s="1"/>
      <c r="D17618" s="1"/>
      <c r="E17618" s="5" t="str">
        <f t="shared" si="275"/>
        <v>ZML/67</v>
      </c>
      <c r="F17618" s="1" t="s">
        <v>14354</v>
      </c>
      <c r="G17618" s="1" t="s">
        <v>14145</v>
      </c>
      <c r="H17618" s="1" t="s">
        <v>13578</v>
      </c>
      <c r="I17618" t="s">
        <v>14415</v>
      </c>
      <c r="K17618">
        <v>120</v>
      </c>
      <c r="L17618">
        <v>0</v>
      </c>
      <c r="M17618">
        <v>0</v>
      </c>
      <c r="N17618">
        <v>0</v>
      </c>
      <c r="O17618">
        <v>120</v>
      </c>
      <c r="P17618">
        <v>0</v>
      </c>
      <c r="Q17618">
        <v>0</v>
      </c>
      <c r="S17618">
        <v>150630</v>
      </c>
      <c r="T17618" t="s">
        <v>25</v>
      </c>
      <c r="U17618">
        <v>150630</v>
      </c>
      <c r="V17618" t="s">
        <v>866</v>
      </c>
      <c r="W17618">
        <v>0</v>
      </c>
      <c r="X17618">
        <v>0</v>
      </c>
      <c r="Y17618">
        <v>0</v>
      </c>
      <c r="Z17618" s="6">
        <v>0</v>
      </c>
    </row>
    <row r="17619" spans="1:26" x14ac:dyDescent="0.25">
      <c r="A17619" s="1" t="s">
        <v>21298</v>
      </c>
      <c r="B17619" s="1" t="s">
        <v>15135</v>
      </c>
      <c r="C17619" s="1"/>
      <c r="D17619" s="1"/>
      <c r="E17619" s="5" t="str">
        <f t="shared" si="275"/>
        <v>ZML/68</v>
      </c>
      <c r="F17619" s="1" t="s">
        <v>14354</v>
      </c>
      <c r="G17619" s="1" t="s">
        <v>14145</v>
      </c>
      <c r="H17619" s="1" t="s">
        <v>13578</v>
      </c>
      <c r="I17619" t="s">
        <v>14416</v>
      </c>
      <c r="K17619">
        <v>120</v>
      </c>
      <c r="L17619">
        <v>0</v>
      </c>
      <c r="M17619">
        <v>0</v>
      </c>
      <c r="N17619">
        <v>0</v>
      </c>
      <c r="O17619">
        <v>120</v>
      </c>
      <c r="P17619">
        <v>0</v>
      </c>
      <c r="Q17619">
        <v>0</v>
      </c>
      <c r="S17619">
        <v>150630</v>
      </c>
      <c r="T17619" t="s">
        <v>25</v>
      </c>
      <c r="U17619">
        <v>150630</v>
      </c>
      <c r="V17619" t="s">
        <v>866</v>
      </c>
      <c r="W17619">
        <v>151110</v>
      </c>
      <c r="X17619">
        <v>4</v>
      </c>
      <c r="Y17619">
        <v>0</v>
      </c>
      <c r="Z17619" s="6">
        <v>0</v>
      </c>
    </row>
    <row r="17620" spans="1:26" x14ac:dyDescent="0.25">
      <c r="A17620" s="1" t="s">
        <v>21298</v>
      </c>
      <c r="B17620" s="1" t="s">
        <v>15139</v>
      </c>
      <c r="C17620" s="1"/>
      <c r="D17620" s="1"/>
      <c r="E17620" s="5" t="str">
        <f t="shared" si="275"/>
        <v>ZML/69</v>
      </c>
      <c r="F17620" s="1" t="s">
        <v>14354</v>
      </c>
      <c r="G17620" s="1" t="s">
        <v>14145</v>
      </c>
      <c r="H17620" s="1" t="s">
        <v>13578</v>
      </c>
      <c r="I17620" t="s">
        <v>14417</v>
      </c>
      <c r="K17620">
        <v>120</v>
      </c>
      <c r="L17620">
        <v>0</v>
      </c>
      <c r="M17620">
        <v>0</v>
      </c>
      <c r="N17620">
        <v>0</v>
      </c>
      <c r="O17620">
        <v>120</v>
      </c>
      <c r="P17620">
        <v>0</v>
      </c>
      <c r="Q17620">
        <v>0</v>
      </c>
      <c r="S17620">
        <v>150630</v>
      </c>
      <c r="T17620" t="s">
        <v>25</v>
      </c>
      <c r="U17620">
        <v>150630</v>
      </c>
      <c r="V17620" t="s">
        <v>866</v>
      </c>
      <c r="W17620">
        <v>151110</v>
      </c>
      <c r="X17620">
        <v>18</v>
      </c>
      <c r="Y17620">
        <v>0</v>
      </c>
      <c r="Z17620" s="6">
        <v>0</v>
      </c>
    </row>
    <row r="17621" spans="1:26" x14ac:dyDescent="0.25">
      <c r="A17621" s="1" t="s">
        <v>21298</v>
      </c>
      <c r="B17621" s="1" t="s">
        <v>15216</v>
      </c>
      <c r="C17621" s="1"/>
      <c r="D17621" s="1"/>
      <c r="E17621" s="5" t="str">
        <f t="shared" si="275"/>
        <v>ZML/7</v>
      </c>
      <c r="F17621" s="1" t="s">
        <v>14354</v>
      </c>
      <c r="G17621" s="1" t="s">
        <v>14145</v>
      </c>
      <c r="H17621" s="1" t="s">
        <v>13574</v>
      </c>
      <c r="I17621" t="s">
        <v>14418</v>
      </c>
      <c r="K17621">
        <v>175</v>
      </c>
      <c r="L17621">
        <v>0</v>
      </c>
      <c r="M17621">
        <v>0</v>
      </c>
      <c r="N17621">
        <v>0</v>
      </c>
      <c r="O17621">
        <v>200</v>
      </c>
      <c r="P17621">
        <v>120</v>
      </c>
      <c r="Q17621">
        <v>14.29</v>
      </c>
      <c r="S17621">
        <v>150706</v>
      </c>
      <c r="T17621" t="s">
        <v>25</v>
      </c>
      <c r="U17621">
        <v>150706</v>
      </c>
      <c r="V17621" t="s">
        <v>866</v>
      </c>
      <c r="W17621">
        <v>151109</v>
      </c>
      <c r="X17621">
        <v>0</v>
      </c>
      <c r="Y17621">
        <v>0</v>
      </c>
      <c r="Z17621" s="6">
        <v>0</v>
      </c>
    </row>
    <row r="17622" spans="1:26" x14ac:dyDescent="0.25">
      <c r="A17622" s="1" t="s">
        <v>21298</v>
      </c>
      <c r="B17622" s="1" t="s">
        <v>16535</v>
      </c>
      <c r="C17622" s="1"/>
      <c r="D17622" s="1"/>
      <c r="E17622" s="5" t="str">
        <f t="shared" si="275"/>
        <v>ZML/70</v>
      </c>
      <c r="F17622" s="1" t="s">
        <v>14354</v>
      </c>
      <c r="G17622" s="1" t="s">
        <v>14145</v>
      </c>
      <c r="H17622" s="1" t="s">
        <v>13574</v>
      </c>
      <c r="I17622" t="s">
        <v>14419</v>
      </c>
      <c r="K17622">
        <v>120</v>
      </c>
      <c r="L17622">
        <v>0</v>
      </c>
      <c r="M17622">
        <v>0</v>
      </c>
      <c r="N17622">
        <v>0</v>
      </c>
      <c r="O17622">
        <v>120</v>
      </c>
      <c r="P17622">
        <v>200</v>
      </c>
      <c r="Q17622">
        <v>0</v>
      </c>
      <c r="S17622">
        <v>150706</v>
      </c>
      <c r="T17622" t="s">
        <v>25</v>
      </c>
      <c r="U17622">
        <v>150706</v>
      </c>
      <c r="V17622" t="s">
        <v>866</v>
      </c>
      <c r="W17622">
        <v>0</v>
      </c>
      <c r="X17622">
        <v>0</v>
      </c>
      <c r="Y17622">
        <v>0</v>
      </c>
      <c r="Z17622" s="6">
        <v>0</v>
      </c>
    </row>
    <row r="17623" spans="1:26" x14ac:dyDescent="0.25">
      <c r="A17623" s="1" t="s">
        <v>21298</v>
      </c>
      <c r="B17623" s="1" t="s">
        <v>16537</v>
      </c>
      <c r="C17623" s="1"/>
      <c r="D17623" s="1"/>
      <c r="E17623" s="5" t="str">
        <f t="shared" si="275"/>
        <v>ZML/71</v>
      </c>
      <c r="F17623" s="1" t="s">
        <v>14354</v>
      </c>
      <c r="G17623" s="1" t="s">
        <v>14145</v>
      </c>
      <c r="H17623" s="1" t="s">
        <v>13578</v>
      </c>
      <c r="I17623" t="s">
        <v>14420</v>
      </c>
      <c r="K17623">
        <v>120</v>
      </c>
      <c r="L17623">
        <v>0</v>
      </c>
      <c r="M17623">
        <v>0</v>
      </c>
      <c r="N17623">
        <v>0</v>
      </c>
      <c r="O17623">
        <v>120</v>
      </c>
      <c r="P17623">
        <v>0</v>
      </c>
      <c r="Q17623">
        <v>0</v>
      </c>
      <c r="S17623">
        <v>150724</v>
      </c>
      <c r="T17623" t="s">
        <v>25</v>
      </c>
      <c r="U17623">
        <v>150717</v>
      </c>
      <c r="V17623" t="s">
        <v>866</v>
      </c>
      <c r="W17623">
        <v>0</v>
      </c>
      <c r="X17623">
        <v>0</v>
      </c>
      <c r="Y17623">
        <v>0</v>
      </c>
      <c r="Z17623" s="6">
        <v>0</v>
      </c>
    </row>
    <row r="17624" spans="1:26" x14ac:dyDescent="0.25">
      <c r="A17624" s="1" t="s">
        <v>21298</v>
      </c>
      <c r="B17624" s="1" t="s">
        <v>15145</v>
      </c>
      <c r="C17624" s="1"/>
      <c r="D17624" s="1"/>
      <c r="E17624" s="5" t="str">
        <f t="shared" si="275"/>
        <v>ZML/72</v>
      </c>
      <c r="F17624" s="1" t="s">
        <v>14354</v>
      </c>
      <c r="G17624" s="1" t="s">
        <v>14145</v>
      </c>
      <c r="H17624" s="1" t="s">
        <v>13559</v>
      </c>
      <c r="I17624" t="s">
        <v>14421</v>
      </c>
      <c r="K17624">
        <v>185</v>
      </c>
      <c r="L17624">
        <v>0</v>
      </c>
      <c r="M17624">
        <v>0</v>
      </c>
      <c r="N17624">
        <v>0</v>
      </c>
      <c r="O17624">
        <v>240</v>
      </c>
      <c r="P17624">
        <v>200</v>
      </c>
      <c r="Q17624">
        <v>29.73</v>
      </c>
      <c r="S17624">
        <v>160111</v>
      </c>
      <c r="T17624" t="s">
        <v>25</v>
      </c>
      <c r="U17624">
        <v>151118</v>
      </c>
      <c r="V17624" t="s">
        <v>866</v>
      </c>
      <c r="W17624">
        <v>151221</v>
      </c>
      <c r="X17624">
        <v>83</v>
      </c>
      <c r="Y17624">
        <v>0</v>
      </c>
      <c r="Z17624" s="6">
        <v>0</v>
      </c>
    </row>
    <row r="17625" spans="1:26" x14ac:dyDescent="0.25">
      <c r="A17625" s="1" t="s">
        <v>21298</v>
      </c>
      <c r="B17625" s="1" t="s">
        <v>15146</v>
      </c>
      <c r="C17625" s="1"/>
      <c r="D17625" s="1"/>
      <c r="E17625" s="5" t="str">
        <f t="shared" si="275"/>
        <v>ZML/73</v>
      </c>
      <c r="F17625" s="1" t="s">
        <v>14354</v>
      </c>
      <c r="G17625" s="1" t="s">
        <v>14145</v>
      </c>
      <c r="H17625" s="1" t="s">
        <v>13559</v>
      </c>
      <c r="I17625" t="s">
        <v>14422</v>
      </c>
      <c r="K17625">
        <v>185</v>
      </c>
      <c r="L17625">
        <v>0</v>
      </c>
      <c r="M17625">
        <v>0</v>
      </c>
      <c r="N17625">
        <v>0</v>
      </c>
      <c r="O17625">
        <v>240</v>
      </c>
      <c r="P17625">
        <v>200</v>
      </c>
      <c r="Q17625">
        <v>29.73</v>
      </c>
      <c r="S17625">
        <v>160111</v>
      </c>
      <c r="T17625" t="s">
        <v>25</v>
      </c>
      <c r="U17625">
        <v>151118</v>
      </c>
      <c r="V17625" t="s">
        <v>866</v>
      </c>
      <c r="W17625">
        <v>151201</v>
      </c>
      <c r="X17625">
        <v>83</v>
      </c>
      <c r="Y17625">
        <v>0</v>
      </c>
      <c r="Z17625" s="6">
        <v>0</v>
      </c>
    </row>
    <row r="17626" spans="1:26" x14ac:dyDescent="0.25">
      <c r="A17626" s="1" t="s">
        <v>21298</v>
      </c>
      <c r="B17626" s="1" t="s">
        <v>15151</v>
      </c>
      <c r="C17626" s="1"/>
      <c r="D17626" s="1"/>
      <c r="E17626" s="5" t="str">
        <f t="shared" si="275"/>
        <v>ZML/74</v>
      </c>
      <c r="F17626" s="1" t="s">
        <v>14354</v>
      </c>
      <c r="G17626" s="1" t="s">
        <v>14145</v>
      </c>
      <c r="H17626" s="1" t="s">
        <v>13559</v>
      </c>
      <c r="I17626" t="s">
        <v>14423</v>
      </c>
      <c r="K17626">
        <v>185</v>
      </c>
      <c r="L17626">
        <v>0</v>
      </c>
      <c r="M17626">
        <v>0</v>
      </c>
      <c r="N17626">
        <v>0</v>
      </c>
      <c r="O17626">
        <v>240</v>
      </c>
      <c r="P17626">
        <v>200</v>
      </c>
      <c r="Q17626">
        <v>29.73</v>
      </c>
      <c r="S17626">
        <v>160122</v>
      </c>
      <c r="T17626" t="s">
        <v>25</v>
      </c>
      <c r="U17626">
        <v>151118</v>
      </c>
      <c r="V17626" t="s">
        <v>866</v>
      </c>
      <c r="W17626">
        <v>151216</v>
      </c>
      <c r="X17626">
        <v>80</v>
      </c>
      <c r="Y17626">
        <v>0</v>
      </c>
      <c r="Z17626" s="6">
        <v>0</v>
      </c>
    </row>
    <row r="17627" spans="1:26" x14ac:dyDescent="0.25">
      <c r="A17627" s="1" t="s">
        <v>21298</v>
      </c>
      <c r="B17627" s="1" t="s">
        <v>15155</v>
      </c>
      <c r="C17627" s="1"/>
      <c r="D17627" s="1"/>
      <c r="E17627" s="5" t="str">
        <f t="shared" si="275"/>
        <v>ZML/75</v>
      </c>
      <c r="F17627" s="1" t="s">
        <v>14354</v>
      </c>
      <c r="G17627" s="1" t="s">
        <v>14145</v>
      </c>
      <c r="H17627" s="1" t="s">
        <v>13559</v>
      </c>
      <c r="I17627" t="s">
        <v>14424</v>
      </c>
      <c r="K17627">
        <v>135</v>
      </c>
      <c r="L17627">
        <v>0</v>
      </c>
      <c r="M17627">
        <v>0</v>
      </c>
      <c r="N17627">
        <v>0</v>
      </c>
      <c r="O17627">
        <v>160</v>
      </c>
      <c r="P17627">
        <v>135</v>
      </c>
      <c r="Q17627">
        <v>18.52</v>
      </c>
      <c r="S17627">
        <v>160111</v>
      </c>
      <c r="T17627" t="s">
        <v>25</v>
      </c>
      <c r="U17627">
        <v>151118</v>
      </c>
      <c r="V17627" t="s">
        <v>866</v>
      </c>
      <c r="W17627">
        <v>151221</v>
      </c>
      <c r="X17627">
        <v>59</v>
      </c>
      <c r="Y17627">
        <v>0</v>
      </c>
      <c r="Z17627" s="6">
        <v>0</v>
      </c>
    </row>
    <row r="17628" spans="1:26" x14ac:dyDescent="0.25">
      <c r="A17628" s="1" t="s">
        <v>21298</v>
      </c>
      <c r="B17628" s="1" t="s">
        <v>15158</v>
      </c>
      <c r="C17628" s="1"/>
      <c r="D17628" s="1"/>
      <c r="E17628" s="5" t="str">
        <f t="shared" si="275"/>
        <v>ZML/76</v>
      </c>
      <c r="F17628" s="1" t="s">
        <v>14354</v>
      </c>
      <c r="G17628" s="1" t="s">
        <v>14145</v>
      </c>
      <c r="H17628" s="1" t="s">
        <v>13559</v>
      </c>
      <c r="I17628" t="s">
        <v>14425</v>
      </c>
      <c r="K17628">
        <v>135</v>
      </c>
      <c r="L17628">
        <v>0</v>
      </c>
      <c r="M17628">
        <v>0</v>
      </c>
      <c r="N17628">
        <v>0</v>
      </c>
      <c r="O17628">
        <v>160</v>
      </c>
      <c r="P17628">
        <v>135</v>
      </c>
      <c r="Q17628">
        <v>18.52</v>
      </c>
      <c r="S17628">
        <v>160111</v>
      </c>
      <c r="T17628" t="s">
        <v>25</v>
      </c>
      <c r="U17628">
        <v>151118</v>
      </c>
      <c r="V17628" t="s">
        <v>866</v>
      </c>
      <c r="W17628">
        <v>151211</v>
      </c>
      <c r="X17628">
        <v>49</v>
      </c>
      <c r="Y17628">
        <v>0</v>
      </c>
      <c r="Z17628" s="6">
        <v>0</v>
      </c>
    </row>
    <row r="17629" spans="1:26" x14ac:dyDescent="0.25">
      <c r="A17629" s="1" t="s">
        <v>21298</v>
      </c>
      <c r="B17629" s="1" t="s">
        <v>15162</v>
      </c>
      <c r="C17629" s="1"/>
      <c r="D17629" s="1"/>
      <c r="E17629" s="5" t="str">
        <f t="shared" si="275"/>
        <v>ZML/77</v>
      </c>
      <c r="F17629" s="1" t="s">
        <v>14354</v>
      </c>
      <c r="G17629" s="1" t="s">
        <v>14145</v>
      </c>
      <c r="H17629" s="1" t="s">
        <v>13559</v>
      </c>
      <c r="I17629" t="s">
        <v>14426</v>
      </c>
      <c r="K17629">
        <v>135</v>
      </c>
      <c r="L17629">
        <v>0</v>
      </c>
      <c r="M17629">
        <v>0</v>
      </c>
      <c r="N17629">
        <v>0</v>
      </c>
      <c r="O17629">
        <v>160</v>
      </c>
      <c r="P17629">
        <v>135</v>
      </c>
      <c r="Q17629">
        <v>18.52</v>
      </c>
      <c r="S17629">
        <v>160111</v>
      </c>
      <c r="T17629" t="s">
        <v>25</v>
      </c>
      <c r="U17629">
        <v>151118</v>
      </c>
      <c r="V17629" t="s">
        <v>866</v>
      </c>
      <c r="W17629">
        <v>151201</v>
      </c>
      <c r="X17629">
        <v>93</v>
      </c>
      <c r="Y17629">
        <v>0</v>
      </c>
      <c r="Z17629" s="6">
        <v>0</v>
      </c>
    </row>
    <row r="17630" spans="1:26" x14ac:dyDescent="0.25">
      <c r="A17630" s="1" t="s">
        <v>21298</v>
      </c>
      <c r="B17630" s="1" t="s">
        <v>15170</v>
      </c>
      <c r="C17630" s="1"/>
      <c r="D17630" s="1"/>
      <c r="E17630" s="5" t="str">
        <f t="shared" si="275"/>
        <v>ZML/78</v>
      </c>
      <c r="F17630" s="1" t="s">
        <v>14354</v>
      </c>
      <c r="G17630" s="1" t="s">
        <v>14145</v>
      </c>
      <c r="H17630" s="1" t="s">
        <v>13559</v>
      </c>
      <c r="I17630" t="s">
        <v>14427</v>
      </c>
      <c r="K17630">
        <v>185</v>
      </c>
      <c r="L17630">
        <v>0</v>
      </c>
      <c r="M17630">
        <v>0</v>
      </c>
      <c r="N17630">
        <v>0</v>
      </c>
      <c r="O17630">
        <v>200</v>
      </c>
      <c r="P17630">
        <v>0</v>
      </c>
      <c r="Q17630">
        <v>8.11</v>
      </c>
      <c r="S17630">
        <v>151120</v>
      </c>
      <c r="T17630" t="s">
        <v>25</v>
      </c>
      <c r="U17630">
        <v>151118</v>
      </c>
      <c r="V17630" t="s">
        <v>866</v>
      </c>
      <c r="W17630">
        <v>160119</v>
      </c>
      <c r="X17630">
        <v>59</v>
      </c>
      <c r="Y17630">
        <v>0</v>
      </c>
      <c r="Z17630" s="6">
        <v>0</v>
      </c>
    </row>
    <row r="17631" spans="1:26" x14ac:dyDescent="0.25">
      <c r="A17631" s="1" t="s">
        <v>21298</v>
      </c>
      <c r="B17631" s="1" t="s">
        <v>15173</v>
      </c>
      <c r="C17631" s="1"/>
      <c r="D17631" s="1"/>
      <c r="E17631" s="5" t="str">
        <f t="shared" si="275"/>
        <v>ZML/79</v>
      </c>
      <c r="F17631" s="1" t="s">
        <v>14354</v>
      </c>
      <c r="G17631" s="1" t="s">
        <v>14145</v>
      </c>
      <c r="H17631" s="1" t="s">
        <v>13559</v>
      </c>
      <c r="I17631" t="s">
        <v>14428</v>
      </c>
      <c r="K17631">
        <v>155</v>
      </c>
      <c r="L17631">
        <v>0</v>
      </c>
      <c r="M17631">
        <v>0</v>
      </c>
      <c r="N17631">
        <v>0</v>
      </c>
      <c r="O17631">
        <v>160</v>
      </c>
      <c r="P17631">
        <v>135</v>
      </c>
      <c r="Q17631">
        <v>3.23</v>
      </c>
      <c r="S17631">
        <v>160111</v>
      </c>
      <c r="T17631" t="s">
        <v>25</v>
      </c>
      <c r="U17631">
        <v>151118</v>
      </c>
      <c r="V17631" t="s">
        <v>866</v>
      </c>
      <c r="W17631">
        <v>160122</v>
      </c>
      <c r="X17631">
        <v>34</v>
      </c>
      <c r="Y17631">
        <v>0</v>
      </c>
      <c r="Z17631" s="6">
        <v>0</v>
      </c>
    </row>
    <row r="17632" spans="1:26" x14ac:dyDescent="0.25">
      <c r="A17632" s="1" t="s">
        <v>21298</v>
      </c>
      <c r="B17632" s="1" t="s">
        <v>15177</v>
      </c>
      <c r="C17632" s="1"/>
      <c r="D17632" s="1"/>
      <c r="E17632" s="5" t="str">
        <f t="shared" si="275"/>
        <v>ZML/8</v>
      </c>
      <c r="F17632" s="1" t="s">
        <v>14354</v>
      </c>
      <c r="G17632" s="1" t="s">
        <v>14145</v>
      </c>
      <c r="H17632" s="1" t="s">
        <v>13559</v>
      </c>
      <c r="I17632" t="s">
        <v>14429</v>
      </c>
      <c r="K17632">
        <v>305</v>
      </c>
      <c r="L17632">
        <v>0</v>
      </c>
      <c r="M17632">
        <v>0</v>
      </c>
      <c r="N17632">
        <v>0</v>
      </c>
      <c r="O17632">
        <v>360</v>
      </c>
      <c r="P17632">
        <v>300</v>
      </c>
      <c r="Q17632">
        <v>18.03</v>
      </c>
      <c r="S17632">
        <v>160121</v>
      </c>
      <c r="T17632" t="s">
        <v>25</v>
      </c>
      <c r="U17632">
        <v>151119</v>
      </c>
      <c r="V17632" t="s">
        <v>866</v>
      </c>
      <c r="W17632">
        <v>160120</v>
      </c>
      <c r="X17632">
        <v>75</v>
      </c>
      <c r="Y17632">
        <v>0</v>
      </c>
      <c r="Z17632" s="6">
        <v>0</v>
      </c>
    </row>
    <row r="17633" spans="1:26" x14ac:dyDescent="0.25">
      <c r="A17633" s="1" t="s">
        <v>21298</v>
      </c>
      <c r="B17633" s="1" t="s">
        <v>19959</v>
      </c>
      <c r="C17633" s="1"/>
      <c r="D17633" s="1"/>
      <c r="E17633" s="5" t="str">
        <f t="shared" si="275"/>
        <v>ZML/80</v>
      </c>
      <c r="F17633" s="1" t="s">
        <v>14354</v>
      </c>
      <c r="G17633" s="1" t="s">
        <v>14145</v>
      </c>
      <c r="H17633" s="1" t="s">
        <v>13559</v>
      </c>
      <c r="I17633" t="s">
        <v>14430</v>
      </c>
      <c r="K17633">
        <v>305</v>
      </c>
      <c r="L17633">
        <v>0</v>
      </c>
      <c r="M17633">
        <v>0</v>
      </c>
      <c r="N17633">
        <v>0</v>
      </c>
      <c r="O17633">
        <v>360</v>
      </c>
      <c r="P17633">
        <v>300</v>
      </c>
      <c r="Q17633">
        <v>18.03</v>
      </c>
      <c r="S17633">
        <v>160122</v>
      </c>
      <c r="T17633" t="s">
        <v>25</v>
      </c>
      <c r="U17633">
        <v>151119</v>
      </c>
      <c r="V17633" t="s">
        <v>866</v>
      </c>
      <c r="W17633">
        <v>160122</v>
      </c>
      <c r="X17633">
        <v>56</v>
      </c>
      <c r="Y17633">
        <v>0</v>
      </c>
      <c r="Z17633" s="6">
        <v>0</v>
      </c>
    </row>
    <row r="17634" spans="1:26" x14ac:dyDescent="0.25">
      <c r="A17634" s="1" t="s">
        <v>21298</v>
      </c>
      <c r="B17634" s="1" t="s">
        <v>15178</v>
      </c>
      <c r="C17634" s="1"/>
      <c r="D17634" s="1"/>
      <c r="E17634" s="5" t="str">
        <f t="shared" si="275"/>
        <v>ZML/81</v>
      </c>
      <c r="F17634" s="1" t="s">
        <v>14354</v>
      </c>
      <c r="G17634" s="1" t="s">
        <v>14145</v>
      </c>
      <c r="H17634" s="1" t="s">
        <v>13559</v>
      </c>
      <c r="I17634" t="s">
        <v>14431</v>
      </c>
      <c r="K17634">
        <v>250</v>
      </c>
      <c r="L17634">
        <v>0</v>
      </c>
      <c r="M17634">
        <v>0</v>
      </c>
      <c r="N17634">
        <v>0</v>
      </c>
      <c r="O17634">
        <v>360</v>
      </c>
      <c r="P17634">
        <v>300</v>
      </c>
      <c r="Q17634">
        <v>44</v>
      </c>
      <c r="S17634">
        <v>160121</v>
      </c>
      <c r="T17634" t="s">
        <v>25</v>
      </c>
      <c r="U17634">
        <v>151119</v>
      </c>
      <c r="V17634" t="s">
        <v>866</v>
      </c>
      <c r="W17634">
        <v>160120</v>
      </c>
      <c r="X17634">
        <v>63</v>
      </c>
      <c r="Y17634">
        <v>0</v>
      </c>
      <c r="Z17634" s="6">
        <v>0</v>
      </c>
    </row>
    <row r="17635" spans="1:26" x14ac:dyDescent="0.25">
      <c r="A17635" s="1" t="s">
        <v>21298</v>
      </c>
      <c r="B17635" s="1" t="s">
        <v>15180</v>
      </c>
      <c r="C17635" s="1"/>
      <c r="D17635" s="1"/>
      <c r="E17635" s="5" t="str">
        <f t="shared" si="275"/>
        <v>ZML/83</v>
      </c>
      <c r="F17635" s="1" t="s">
        <v>14354</v>
      </c>
      <c r="G17635" s="1" t="s">
        <v>14145</v>
      </c>
      <c r="H17635" s="1" t="s">
        <v>13559</v>
      </c>
      <c r="I17635" t="s">
        <v>14432</v>
      </c>
      <c r="K17635">
        <v>185</v>
      </c>
      <c r="L17635">
        <v>0</v>
      </c>
      <c r="M17635">
        <v>0</v>
      </c>
      <c r="N17635">
        <v>0</v>
      </c>
      <c r="O17635">
        <v>185</v>
      </c>
      <c r="P17635">
        <v>135</v>
      </c>
      <c r="Q17635">
        <v>0</v>
      </c>
      <c r="S17635">
        <v>151130</v>
      </c>
      <c r="T17635" t="s">
        <v>25</v>
      </c>
      <c r="U17635">
        <v>151119</v>
      </c>
      <c r="V17635" t="s">
        <v>866</v>
      </c>
      <c r="W17635">
        <v>151130</v>
      </c>
      <c r="X17635">
        <v>232</v>
      </c>
      <c r="Y17635">
        <v>0</v>
      </c>
      <c r="Z17635" s="6">
        <v>0</v>
      </c>
    </row>
    <row r="17636" spans="1:26" x14ac:dyDescent="0.25">
      <c r="A17636" s="1" t="s">
        <v>21298</v>
      </c>
      <c r="B17636" s="1" t="s">
        <v>15181</v>
      </c>
      <c r="C17636" s="1"/>
      <c r="D17636" s="1"/>
      <c r="E17636" s="5" t="str">
        <f t="shared" si="275"/>
        <v>ZML/84</v>
      </c>
      <c r="F17636" s="1" t="s">
        <v>14354</v>
      </c>
      <c r="G17636" s="1" t="s">
        <v>14145</v>
      </c>
      <c r="H17636" s="1" t="s">
        <v>13559</v>
      </c>
      <c r="I17636" t="s">
        <v>14433</v>
      </c>
      <c r="K17636">
        <v>135</v>
      </c>
      <c r="L17636">
        <v>0</v>
      </c>
      <c r="M17636">
        <v>0</v>
      </c>
      <c r="N17636">
        <v>0</v>
      </c>
      <c r="O17636">
        <v>160</v>
      </c>
      <c r="P17636">
        <v>135</v>
      </c>
      <c r="Q17636">
        <v>18.52</v>
      </c>
      <c r="S17636">
        <v>160111</v>
      </c>
      <c r="T17636" t="s">
        <v>25</v>
      </c>
      <c r="U17636">
        <v>151119</v>
      </c>
      <c r="V17636" t="s">
        <v>866</v>
      </c>
      <c r="W17636">
        <v>151218</v>
      </c>
      <c r="X17636">
        <v>59</v>
      </c>
      <c r="Y17636">
        <v>0</v>
      </c>
      <c r="Z17636" s="6">
        <v>0</v>
      </c>
    </row>
    <row r="17637" spans="1:26" x14ac:dyDescent="0.25">
      <c r="A17637" s="1" t="s">
        <v>21299</v>
      </c>
      <c r="B17637" s="1" t="s">
        <v>14914</v>
      </c>
      <c r="C17637" s="1"/>
      <c r="D17637" s="1"/>
      <c r="E17637" s="5" t="str">
        <f t="shared" si="275"/>
        <v>ZMM/1</v>
      </c>
      <c r="F17637" s="1" t="s">
        <v>14434</v>
      </c>
      <c r="G17637" s="1" t="s">
        <v>14145</v>
      </c>
      <c r="H17637" s="1" t="s">
        <v>13559</v>
      </c>
      <c r="I17637" t="s">
        <v>14435</v>
      </c>
      <c r="K17637">
        <v>240</v>
      </c>
      <c r="L17637">
        <v>0</v>
      </c>
      <c r="M17637">
        <v>0</v>
      </c>
      <c r="N17637">
        <v>0</v>
      </c>
      <c r="O17637">
        <v>240</v>
      </c>
      <c r="P17637">
        <v>200</v>
      </c>
      <c r="Q17637">
        <v>0</v>
      </c>
      <c r="S17637">
        <v>160111</v>
      </c>
      <c r="T17637" t="s">
        <v>25</v>
      </c>
      <c r="U17637">
        <v>151109</v>
      </c>
      <c r="V17637" t="s">
        <v>866</v>
      </c>
      <c r="W17637">
        <v>160118</v>
      </c>
      <c r="X17637">
        <v>110</v>
      </c>
      <c r="Y17637">
        <v>0</v>
      </c>
      <c r="Z17637" s="6">
        <v>0</v>
      </c>
    </row>
    <row r="17638" spans="1:26" x14ac:dyDescent="0.25">
      <c r="A17638" s="1" t="s">
        <v>21299</v>
      </c>
      <c r="B17638" s="1" t="s">
        <v>14934</v>
      </c>
      <c r="C17638" s="1"/>
      <c r="D17638" s="1"/>
      <c r="E17638" s="5" t="str">
        <f t="shared" si="275"/>
        <v>ZMM/10</v>
      </c>
      <c r="F17638" s="1" t="s">
        <v>14434</v>
      </c>
      <c r="G17638" s="1" t="s">
        <v>12912</v>
      </c>
      <c r="H17638" s="1" t="s">
        <v>12913</v>
      </c>
      <c r="I17638" t="s">
        <v>14436</v>
      </c>
      <c r="K17638">
        <v>240</v>
      </c>
      <c r="L17638">
        <v>0</v>
      </c>
      <c r="M17638">
        <v>0</v>
      </c>
      <c r="N17638">
        <v>0</v>
      </c>
      <c r="O17638">
        <v>240</v>
      </c>
      <c r="P17638">
        <v>200</v>
      </c>
      <c r="Q17638">
        <v>0</v>
      </c>
      <c r="S17638">
        <v>160113</v>
      </c>
      <c r="T17638" t="s">
        <v>25</v>
      </c>
      <c r="U17638">
        <v>151110</v>
      </c>
      <c r="V17638" t="s">
        <v>866</v>
      </c>
      <c r="W17638">
        <v>151228</v>
      </c>
      <c r="X17638">
        <v>108</v>
      </c>
      <c r="Y17638">
        <v>0</v>
      </c>
      <c r="Z17638" s="6">
        <v>0</v>
      </c>
    </row>
    <row r="17639" spans="1:26" x14ac:dyDescent="0.25">
      <c r="A17639" s="1" t="s">
        <v>21299</v>
      </c>
      <c r="B17639" s="1" t="s">
        <v>15230</v>
      </c>
      <c r="C17639" s="1"/>
      <c r="D17639" s="1"/>
      <c r="E17639" s="5" t="str">
        <f t="shared" si="275"/>
        <v>ZMM/11</v>
      </c>
      <c r="F17639" s="1" t="s">
        <v>14434</v>
      </c>
      <c r="G17639" s="1" t="s">
        <v>14145</v>
      </c>
      <c r="H17639" s="1" t="s">
        <v>13559</v>
      </c>
      <c r="I17639" t="s">
        <v>14437</v>
      </c>
      <c r="K17639">
        <v>240</v>
      </c>
      <c r="L17639">
        <v>0</v>
      </c>
      <c r="M17639">
        <v>0</v>
      </c>
      <c r="N17639">
        <v>0</v>
      </c>
      <c r="O17639">
        <v>240</v>
      </c>
      <c r="P17639">
        <v>200</v>
      </c>
      <c r="Q17639">
        <v>0</v>
      </c>
      <c r="S17639">
        <v>160111</v>
      </c>
      <c r="T17639" t="s">
        <v>25</v>
      </c>
      <c r="U17639">
        <v>151110</v>
      </c>
      <c r="V17639" t="s">
        <v>866</v>
      </c>
      <c r="W17639">
        <v>151201</v>
      </c>
      <c r="X17639">
        <v>104</v>
      </c>
      <c r="Y17639">
        <v>0</v>
      </c>
      <c r="Z17639" s="6">
        <v>0</v>
      </c>
    </row>
    <row r="17640" spans="1:26" x14ac:dyDescent="0.25">
      <c r="A17640" s="1" t="s">
        <v>21299</v>
      </c>
      <c r="B17640" s="1" t="s">
        <v>14988</v>
      </c>
      <c r="C17640" s="1"/>
      <c r="D17640" s="1"/>
      <c r="E17640" s="5" t="str">
        <f t="shared" si="275"/>
        <v>ZMM/12</v>
      </c>
      <c r="F17640" s="1" t="s">
        <v>14434</v>
      </c>
      <c r="G17640" s="1" t="s">
        <v>14145</v>
      </c>
      <c r="H17640" s="1" t="s">
        <v>13559</v>
      </c>
      <c r="I17640" t="s">
        <v>14438</v>
      </c>
      <c r="K17640">
        <v>240</v>
      </c>
      <c r="L17640">
        <v>0</v>
      </c>
      <c r="M17640">
        <v>0</v>
      </c>
      <c r="N17640">
        <v>0</v>
      </c>
      <c r="O17640">
        <v>240</v>
      </c>
      <c r="P17640">
        <v>200</v>
      </c>
      <c r="Q17640">
        <v>0</v>
      </c>
      <c r="S17640">
        <v>160111</v>
      </c>
      <c r="T17640" t="s">
        <v>25</v>
      </c>
      <c r="U17640">
        <v>151111</v>
      </c>
      <c r="V17640" t="s">
        <v>866</v>
      </c>
      <c r="W17640">
        <v>160118</v>
      </c>
      <c r="X17640">
        <v>43</v>
      </c>
      <c r="Y17640">
        <v>0</v>
      </c>
      <c r="Z17640" s="6">
        <v>0</v>
      </c>
    </row>
    <row r="17641" spans="1:26" x14ac:dyDescent="0.25">
      <c r="A17641" s="1" t="s">
        <v>21299</v>
      </c>
      <c r="B17641" s="1" t="s">
        <v>15006</v>
      </c>
      <c r="C17641" s="1"/>
      <c r="D17641" s="1"/>
      <c r="E17641" s="5" t="str">
        <f t="shared" si="275"/>
        <v>ZMM/13</v>
      </c>
      <c r="F17641" s="1" t="s">
        <v>14434</v>
      </c>
      <c r="G17641" s="1" t="s">
        <v>14145</v>
      </c>
      <c r="H17641" s="1" t="s">
        <v>13559</v>
      </c>
      <c r="I17641" t="s">
        <v>14439</v>
      </c>
      <c r="K17641">
        <v>190</v>
      </c>
      <c r="L17641">
        <v>0</v>
      </c>
      <c r="M17641">
        <v>0</v>
      </c>
      <c r="N17641">
        <v>0</v>
      </c>
      <c r="O17641">
        <v>240</v>
      </c>
      <c r="P17641">
        <v>200</v>
      </c>
      <c r="Q17641">
        <v>26.32</v>
      </c>
      <c r="S17641">
        <v>160119</v>
      </c>
      <c r="T17641" t="s">
        <v>25</v>
      </c>
      <c r="U17641">
        <v>151111</v>
      </c>
      <c r="V17641" t="s">
        <v>866</v>
      </c>
      <c r="W17641">
        <v>160118</v>
      </c>
      <c r="X17641">
        <v>65</v>
      </c>
      <c r="Y17641">
        <v>0</v>
      </c>
      <c r="Z17641" s="6">
        <v>0</v>
      </c>
    </row>
    <row r="17642" spans="1:26" x14ac:dyDescent="0.25">
      <c r="A17642" s="1" t="s">
        <v>21299</v>
      </c>
      <c r="B17642" s="1" t="s">
        <v>15009</v>
      </c>
      <c r="C17642" s="1"/>
      <c r="D17642" s="1"/>
      <c r="E17642" s="5" t="str">
        <f t="shared" si="275"/>
        <v>ZMM/14</v>
      </c>
      <c r="F17642" s="1" t="s">
        <v>14434</v>
      </c>
      <c r="G17642" s="1" t="s">
        <v>14145</v>
      </c>
      <c r="H17642" s="1" t="s">
        <v>13559</v>
      </c>
      <c r="I17642" t="s">
        <v>14440</v>
      </c>
      <c r="K17642">
        <v>240</v>
      </c>
      <c r="L17642">
        <v>0</v>
      </c>
      <c r="M17642">
        <v>0</v>
      </c>
      <c r="N17642">
        <v>0</v>
      </c>
      <c r="O17642">
        <v>240</v>
      </c>
      <c r="P17642">
        <v>200</v>
      </c>
      <c r="Q17642">
        <v>0</v>
      </c>
      <c r="S17642">
        <v>160113</v>
      </c>
      <c r="T17642" t="s">
        <v>25</v>
      </c>
      <c r="U17642">
        <v>151111</v>
      </c>
      <c r="V17642" t="s">
        <v>866</v>
      </c>
      <c r="W17642">
        <v>160108</v>
      </c>
      <c r="X17642">
        <v>177</v>
      </c>
      <c r="Y17642">
        <v>0</v>
      </c>
      <c r="Z17642" s="6">
        <v>0</v>
      </c>
    </row>
    <row r="17643" spans="1:26" x14ac:dyDescent="0.25">
      <c r="A17643" s="1" t="s">
        <v>21299</v>
      </c>
      <c r="B17643" s="1" t="s">
        <v>15010</v>
      </c>
      <c r="C17643" s="1"/>
      <c r="D17643" s="1"/>
      <c r="E17643" s="5" t="str">
        <f t="shared" si="275"/>
        <v>ZMM/15</v>
      </c>
      <c r="F17643" s="1" t="s">
        <v>14434</v>
      </c>
      <c r="G17643" s="1" t="s">
        <v>14145</v>
      </c>
      <c r="H17643" s="1" t="s">
        <v>13559</v>
      </c>
      <c r="I17643" t="s">
        <v>14441</v>
      </c>
      <c r="K17643">
        <v>240</v>
      </c>
      <c r="L17643">
        <v>0</v>
      </c>
      <c r="M17643">
        <v>0</v>
      </c>
      <c r="N17643">
        <v>0</v>
      </c>
      <c r="O17643">
        <v>240</v>
      </c>
      <c r="P17643">
        <v>0</v>
      </c>
      <c r="Q17643">
        <v>0</v>
      </c>
      <c r="S17643">
        <v>160111</v>
      </c>
      <c r="T17643" t="s">
        <v>25</v>
      </c>
      <c r="U17643">
        <v>160111</v>
      </c>
      <c r="V17643" t="s">
        <v>866</v>
      </c>
      <c r="W17643">
        <v>0</v>
      </c>
      <c r="X17643">
        <v>0</v>
      </c>
      <c r="Y17643">
        <v>0</v>
      </c>
      <c r="Z17643" s="6">
        <v>0</v>
      </c>
    </row>
    <row r="17644" spans="1:26" x14ac:dyDescent="0.25">
      <c r="A17644" s="1" t="s">
        <v>21299</v>
      </c>
      <c r="B17644" s="1" t="s">
        <v>15015</v>
      </c>
      <c r="C17644" s="1"/>
      <c r="D17644" s="1"/>
      <c r="E17644" s="5" t="str">
        <f t="shared" si="275"/>
        <v>ZMM/16</v>
      </c>
      <c r="F17644" s="1" t="s">
        <v>14434</v>
      </c>
      <c r="G17644" s="1" t="s">
        <v>14145</v>
      </c>
      <c r="H17644" s="1" t="s">
        <v>13559</v>
      </c>
      <c r="I17644" t="s">
        <v>14442</v>
      </c>
      <c r="K17644">
        <v>190</v>
      </c>
      <c r="L17644">
        <v>0</v>
      </c>
      <c r="M17644">
        <v>0</v>
      </c>
      <c r="N17644">
        <v>0</v>
      </c>
      <c r="O17644">
        <v>240</v>
      </c>
      <c r="P17644">
        <v>200</v>
      </c>
      <c r="Q17644">
        <v>26.32</v>
      </c>
      <c r="S17644">
        <v>160122</v>
      </c>
      <c r="T17644" t="s">
        <v>25</v>
      </c>
      <c r="U17644">
        <v>151111</v>
      </c>
      <c r="V17644" t="s">
        <v>866</v>
      </c>
      <c r="W17644">
        <v>151111</v>
      </c>
      <c r="X17644">
        <v>95</v>
      </c>
      <c r="Y17644">
        <v>0</v>
      </c>
      <c r="Z17644" s="6">
        <v>0</v>
      </c>
    </row>
    <row r="17645" spans="1:26" x14ac:dyDescent="0.25">
      <c r="A17645" s="1" t="s">
        <v>21299</v>
      </c>
      <c r="B17645" s="1" t="s">
        <v>16029</v>
      </c>
      <c r="C17645" s="1"/>
      <c r="D17645" s="1"/>
      <c r="E17645" s="5" t="str">
        <f t="shared" si="275"/>
        <v>ZMM/17</v>
      </c>
      <c r="F17645" s="1" t="s">
        <v>14434</v>
      </c>
      <c r="G17645" s="1" t="s">
        <v>14145</v>
      </c>
      <c r="H17645" s="1" t="s">
        <v>13559</v>
      </c>
      <c r="I17645" t="s">
        <v>14443</v>
      </c>
      <c r="K17645">
        <v>240</v>
      </c>
      <c r="L17645">
        <v>0</v>
      </c>
      <c r="M17645">
        <v>0</v>
      </c>
      <c r="N17645">
        <v>0</v>
      </c>
      <c r="O17645">
        <v>240</v>
      </c>
      <c r="P17645">
        <v>200</v>
      </c>
      <c r="Q17645">
        <v>0</v>
      </c>
      <c r="S17645">
        <v>160111</v>
      </c>
      <c r="T17645" t="s">
        <v>25</v>
      </c>
      <c r="U17645">
        <v>151111</v>
      </c>
      <c r="V17645" t="s">
        <v>866</v>
      </c>
      <c r="W17645">
        <v>151111</v>
      </c>
      <c r="X17645">
        <v>69</v>
      </c>
      <c r="Y17645">
        <v>0</v>
      </c>
      <c r="Z17645" s="6">
        <v>0</v>
      </c>
    </row>
    <row r="17646" spans="1:26" x14ac:dyDescent="0.25">
      <c r="A17646" s="1" t="s">
        <v>21299</v>
      </c>
      <c r="B17646" s="1" t="s">
        <v>16034</v>
      </c>
      <c r="C17646" s="1"/>
      <c r="D17646" s="1"/>
      <c r="E17646" s="5" t="str">
        <f t="shared" si="275"/>
        <v>ZMM/18</v>
      </c>
      <c r="F17646" s="1" t="s">
        <v>14434</v>
      </c>
      <c r="G17646" s="1" t="s">
        <v>14145</v>
      </c>
      <c r="H17646" s="1" t="s">
        <v>13578</v>
      </c>
      <c r="I17646" t="s">
        <v>14444</v>
      </c>
      <c r="K17646">
        <v>190</v>
      </c>
      <c r="L17646">
        <v>0</v>
      </c>
      <c r="M17646">
        <v>0</v>
      </c>
      <c r="N17646">
        <v>0</v>
      </c>
      <c r="O17646">
        <v>200</v>
      </c>
      <c r="P17646">
        <v>0</v>
      </c>
      <c r="Q17646">
        <v>5.26</v>
      </c>
      <c r="S17646">
        <v>151111</v>
      </c>
      <c r="T17646" t="s">
        <v>25</v>
      </c>
      <c r="U17646">
        <v>151111</v>
      </c>
      <c r="V17646" t="s">
        <v>866</v>
      </c>
      <c r="W17646">
        <v>151111</v>
      </c>
      <c r="X17646">
        <v>44</v>
      </c>
      <c r="Y17646">
        <v>0</v>
      </c>
      <c r="Z17646" s="6">
        <v>0</v>
      </c>
    </row>
    <row r="17647" spans="1:26" x14ac:dyDescent="0.25">
      <c r="A17647" s="1" t="s">
        <v>21299</v>
      </c>
      <c r="B17647" s="1" t="s">
        <v>15017</v>
      </c>
      <c r="C17647" s="1"/>
      <c r="D17647" s="1"/>
      <c r="E17647" s="5" t="str">
        <f t="shared" si="275"/>
        <v>ZMM/19</v>
      </c>
      <c r="F17647" s="1" t="s">
        <v>14434</v>
      </c>
      <c r="G17647" s="1" t="s">
        <v>14145</v>
      </c>
      <c r="H17647" s="1" t="s">
        <v>13559</v>
      </c>
      <c r="I17647" t="s">
        <v>14445</v>
      </c>
      <c r="K17647">
        <v>240</v>
      </c>
      <c r="L17647">
        <v>0</v>
      </c>
      <c r="M17647">
        <v>0</v>
      </c>
      <c r="N17647">
        <v>0</v>
      </c>
      <c r="O17647">
        <v>240</v>
      </c>
      <c r="P17647">
        <v>200</v>
      </c>
      <c r="Q17647">
        <v>0</v>
      </c>
      <c r="S17647">
        <v>160122</v>
      </c>
      <c r="T17647" t="s">
        <v>25</v>
      </c>
      <c r="U17647">
        <v>151111</v>
      </c>
      <c r="V17647" t="s">
        <v>866</v>
      </c>
      <c r="W17647">
        <v>151111</v>
      </c>
      <c r="X17647">
        <v>36</v>
      </c>
      <c r="Y17647">
        <v>0</v>
      </c>
      <c r="Z17647" s="6">
        <v>0</v>
      </c>
    </row>
    <row r="17648" spans="1:26" x14ac:dyDescent="0.25">
      <c r="A17648" s="1" t="s">
        <v>21299</v>
      </c>
      <c r="B17648" s="1" t="s">
        <v>14915</v>
      </c>
      <c r="C17648" s="1"/>
      <c r="D17648" s="1"/>
      <c r="E17648" s="5" t="str">
        <f t="shared" si="275"/>
        <v>ZMM/2</v>
      </c>
      <c r="F17648" s="1" t="s">
        <v>14434</v>
      </c>
      <c r="G17648" s="1" t="s">
        <v>14145</v>
      </c>
      <c r="H17648" s="1" t="s">
        <v>13559</v>
      </c>
      <c r="I17648" t="s">
        <v>14446</v>
      </c>
      <c r="K17648">
        <v>190</v>
      </c>
      <c r="L17648">
        <v>0</v>
      </c>
      <c r="M17648">
        <v>0</v>
      </c>
      <c r="N17648">
        <v>0</v>
      </c>
      <c r="O17648">
        <v>240</v>
      </c>
      <c r="P17648">
        <v>200</v>
      </c>
      <c r="Q17648">
        <v>26.32</v>
      </c>
      <c r="S17648">
        <v>160122</v>
      </c>
      <c r="T17648" t="s">
        <v>25</v>
      </c>
      <c r="U17648">
        <v>151111</v>
      </c>
      <c r="V17648" t="s">
        <v>866</v>
      </c>
      <c r="W17648">
        <v>151111</v>
      </c>
      <c r="X17648">
        <v>11</v>
      </c>
      <c r="Y17648">
        <v>0</v>
      </c>
      <c r="Z17648" s="6">
        <v>0</v>
      </c>
    </row>
    <row r="17649" spans="1:26" x14ac:dyDescent="0.25">
      <c r="A17649" s="1" t="s">
        <v>21299</v>
      </c>
      <c r="B17649" s="1" t="s">
        <v>15021</v>
      </c>
      <c r="C17649" s="1"/>
      <c r="D17649" s="1"/>
      <c r="E17649" s="5" t="str">
        <f t="shared" si="275"/>
        <v>ZMM/20</v>
      </c>
      <c r="F17649" s="1" t="s">
        <v>14434</v>
      </c>
      <c r="G17649" s="1" t="s">
        <v>14145</v>
      </c>
      <c r="H17649" s="1" t="s">
        <v>13559</v>
      </c>
      <c r="I17649" t="s">
        <v>14447</v>
      </c>
      <c r="K17649">
        <v>240</v>
      </c>
      <c r="L17649">
        <v>0</v>
      </c>
      <c r="M17649">
        <v>0</v>
      </c>
      <c r="N17649">
        <v>0</v>
      </c>
      <c r="O17649">
        <v>240</v>
      </c>
      <c r="P17649">
        <v>200</v>
      </c>
      <c r="Q17649">
        <v>0</v>
      </c>
      <c r="S17649">
        <v>160108</v>
      </c>
      <c r="T17649" t="s">
        <v>25</v>
      </c>
      <c r="U17649">
        <v>151126</v>
      </c>
      <c r="V17649" t="s">
        <v>866</v>
      </c>
      <c r="W17649">
        <v>160118</v>
      </c>
      <c r="X17649">
        <v>36</v>
      </c>
      <c r="Y17649">
        <v>0</v>
      </c>
      <c r="Z17649" s="6">
        <v>0</v>
      </c>
    </row>
    <row r="17650" spans="1:26" x14ac:dyDescent="0.25">
      <c r="A17650" s="1" t="s">
        <v>21299</v>
      </c>
      <c r="B17650" s="1" t="s">
        <v>15035</v>
      </c>
      <c r="C17650" s="1"/>
      <c r="D17650" s="1"/>
      <c r="E17650" s="5" t="str">
        <f t="shared" si="275"/>
        <v>ZMM/21</v>
      </c>
      <c r="F17650" s="1" t="s">
        <v>14434</v>
      </c>
      <c r="G17650" s="1" t="s">
        <v>14145</v>
      </c>
      <c r="H17650" s="1" t="s">
        <v>13559</v>
      </c>
      <c r="I17650" t="s">
        <v>14448</v>
      </c>
      <c r="K17650">
        <v>240</v>
      </c>
      <c r="L17650">
        <v>0</v>
      </c>
      <c r="M17650">
        <v>0</v>
      </c>
      <c r="N17650">
        <v>0</v>
      </c>
      <c r="O17650">
        <v>240</v>
      </c>
      <c r="P17650">
        <v>200</v>
      </c>
      <c r="Q17650">
        <v>0</v>
      </c>
      <c r="S17650">
        <v>160108</v>
      </c>
      <c r="T17650" t="s">
        <v>25</v>
      </c>
      <c r="U17650">
        <v>151116</v>
      </c>
      <c r="V17650" t="s">
        <v>866</v>
      </c>
      <c r="W17650">
        <v>160107</v>
      </c>
      <c r="X17650">
        <v>57</v>
      </c>
      <c r="Y17650">
        <v>0</v>
      </c>
      <c r="Z17650" s="6">
        <v>0</v>
      </c>
    </row>
    <row r="17651" spans="1:26" x14ac:dyDescent="0.25">
      <c r="A17651" s="1" t="s">
        <v>21300</v>
      </c>
      <c r="B17651" s="1" t="s">
        <v>14914</v>
      </c>
      <c r="C17651" s="1"/>
      <c r="D17651" s="1"/>
      <c r="E17651" s="5" t="str">
        <f t="shared" si="275"/>
        <v>ZNA/1</v>
      </c>
      <c r="F17651" s="1" t="s">
        <v>14449</v>
      </c>
      <c r="G17651" s="1" t="s">
        <v>14145</v>
      </c>
      <c r="H17651" s="1" t="s">
        <v>13578</v>
      </c>
      <c r="I17651" t="s">
        <v>14450</v>
      </c>
      <c r="K17651">
        <v>265</v>
      </c>
      <c r="L17651">
        <v>0</v>
      </c>
      <c r="M17651">
        <v>0</v>
      </c>
      <c r="N17651">
        <v>0</v>
      </c>
      <c r="O17651">
        <v>270</v>
      </c>
      <c r="P17651">
        <v>0</v>
      </c>
      <c r="Q17651">
        <v>1.89</v>
      </c>
      <c r="S17651">
        <v>150601</v>
      </c>
      <c r="T17651" t="s">
        <v>25</v>
      </c>
      <c r="U17651">
        <v>150515</v>
      </c>
      <c r="V17651" t="s">
        <v>866</v>
      </c>
      <c r="W17651">
        <v>151110</v>
      </c>
      <c r="X17651">
        <v>2</v>
      </c>
      <c r="Y17651">
        <v>0</v>
      </c>
      <c r="Z17651" s="6">
        <v>0</v>
      </c>
    </row>
    <row r="17652" spans="1:26" x14ac:dyDescent="0.25">
      <c r="A17652" s="1" t="s">
        <v>21300</v>
      </c>
      <c r="B17652" s="1" t="s">
        <v>14934</v>
      </c>
      <c r="C17652" s="1"/>
      <c r="D17652" s="1"/>
      <c r="E17652" s="5" t="str">
        <f t="shared" si="275"/>
        <v>ZNA/10</v>
      </c>
      <c r="F17652" s="1" t="s">
        <v>14449</v>
      </c>
      <c r="G17652" s="1" t="s">
        <v>14145</v>
      </c>
      <c r="H17652" s="1" t="s">
        <v>13563</v>
      </c>
      <c r="I17652" t="s">
        <v>14451</v>
      </c>
      <c r="K17652">
        <v>280</v>
      </c>
      <c r="L17652">
        <v>0</v>
      </c>
      <c r="M17652">
        <v>0</v>
      </c>
      <c r="N17652">
        <v>0</v>
      </c>
      <c r="O17652">
        <v>200</v>
      </c>
      <c r="P17652">
        <v>280</v>
      </c>
      <c r="Q17652">
        <v>28.57</v>
      </c>
      <c r="S17652">
        <v>150821</v>
      </c>
      <c r="T17652" t="s">
        <v>25</v>
      </c>
      <c r="U17652">
        <v>140901</v>
      </c>
      <c r="V17652" t="s">
        <v>866</v>
      </c>
      <c r="W17652">
        <v>0</v>
      </c>
      <c r="X17652">
        <v>0</v>
      </c>
      <c r="Y17652">
        <v>0</v>
      </c>
      <c r="Z17652" s="6">
        <v>0</v>
      </c>
    </row>
    <row r="17653" spans="1:26" x14ac:dyDescent="0.25">
      <c r="A17653" s="1" t="s">
        <v>21300</v>
      </c>
      <c r="B17653" s="1" t="s">
        <v>15230</v>
      </c>
      <c r="C17653" s="1"/>
      <c r="D17653" s="1"/>
      <c r="E17653" s="5" t="str">
        <f t="shared" si="275"/>
        <v>ZNA/11</v>
      </c>
      <c r="F17653" s="1" t="s">
        <v>14449</v>
      </c>
      <c r="G17653" s="1" t="s">
        <v>14145</v>
      </c>
      <c r="H17653" s="1" t="s">
        <v>13563</v>
      </c>
      <c r="I17653" t="s">
        <v>14452</v>
      </c>
      <c r="K17653">
        <v>285</v>
      </c>
      <c r="L17653">
        <v>0</v>
      </c>
      <c r="M17653">
        <v>0</v>
      </c>
      <c r="N17653">
        <v>0</v>
      </c>
      <c r="O17653">
        <v>270</v>
      </c>
      <c r="P17653">
        <v>320</v>
      </c>
      <c r="Q17653">
        <v>5.26</v>
      </c>
      <c r="S17653">
        <v>151204</v>
      </c>
      <c r="T17653" t="s">
        <v>25</v>
      </c>
      <c r="U17653">
        <v>140912</v>
      </c>
      <c r="V17653" t="s">
        <v>866</v>
      </c>
      <c r="W17653">
        <v>160112</v>
      </c>
      <c r="X17653">
        <v>57</v>
      </c>
      <c r="Y17653">
        <v>0</v>
      </c>
      <c r="Z17653" s="6">
        <v>0</v>
      </c>
    </row>
    <row r="17654" spans="1:26" x14ac:dyDescent="0.25">
      <c r="A17654" s="1" t="s">
        <v>21300</v>
      </c>
      <c r="B17654" s="1" t="s">
        <v>14988</v>
      </c>
      <c r="C17654" s="1"/>
      <c r="D17654" s="1"/>
      <c r="E17654" s="5" t="str">
        <f t="shared" si="275"/>
        <v>ZNA/12</v>
      </c>
      <c r="F17654" s="1" t="s">
        <v>14449</v>
      </c>
      <c r="G17654" s="1" t="s">
        <v>14145</v>
      </c>
      <c r="H17654" s="1" t="s">
        <v>4828</v>
      </c>
      <c r="I17654" t="s">
        <v>14453</v>
      </c>
      <c r="K17654">
        <v>258</v>
      </c>
      <c r="L17654">
        <v>0</v>
      </c>
      <c r="M17654">
        <v>0</v>
      </c>
      <c r="N17654">
        <v>0</v>
      </c>
      <c r="O17654">
        <v>270</v>
      </c>
      <c r="P17654">
        <v>260</v>
      </c>
      <c r="Q17654">
        <v>4.6500000000000004</v>
      </c>
      <c r="S17654">
        <v>150703</v>
      </c>
      <c r="T17654" t="s">
        <v>25</v>
      </c>
      <c r="U17654">
        <v>141104</v>
      </c>
      <c r="V17654" t="s">
        <v>866</v>
      </c>
      <c r="W17654">
        <v>0</v>
      </c>
      <c r="X17654">
        <v>0</v>
      </c>
      <c r="Y17654">
        <v>0</v>
      </c>
      <c r="Z17654" s="6">
        <v>0</v>
      </c>
    </row>
    <row r="17655" spans="1:26" x14ac:dyDescent="0.25">
      <c r="A17655" s="1" t="s">
        <v>21300</v>
      </c>
      <c r="B17655" s="1" t="s">
        <v>15006</v>
      </c>
      <c r="C17655" s="1"/>
      <c r="D17655" s="1"/>
      <c r="E17655" s="5" t="str">
        <f t="shared" si="275"/>
        <v>ZNA/13</v>
      </c>
      <c r="F17655" s="1" t="s">
        <v>14449</v>
      </c>
      <c r="G17655" s="1" t="s">
        <v>14145</v>
      </c>
      <c r="H17655" s="1" t="s">
        <v>4828</v>
      </c>
      <c r="I17655" t="s">
        <v>14454</v>
      </c>
      <c r="K17655">
        <v>275</v>
      </c>
      <c r="L17655">
        <v>0</v>
      </c>
      <c r="M17655">
        <v>0</v>
      </c>
      <c r="N17655">
        <v>0</v>
      </c>
      <c r="O17655">
        <v>320</v>
      </c>
      <c r="P17655">
        <v>285</v>
      </c>
      <c r="Q17655">
        <v>16.36</v>
      </c>
      <c r="S17655">
        <v>160112</v>
      </c>
      <c r="T17655" t="s">
        <v>25</v>
      </c>
      <c r="U17655">
        <v>150109</v>
      </c>
      <c r="V17655" t="s">
        <v>866</v>
      </c>
      <c r="W17655">
        <v>151210</v>
      </c>
      <c r="X17655">
        <v>151</v>
      </c>
      <c r="Y17655">
        <v>0</v>
      </c>
      <c r="Z17655" s="6">
        <v>0</v>
      </c>
    </row>
    <row r="17656" spans="1:26" x14ac:dyDescent="0.25">
      <c r="A17656" s="1" t="s">
        <v>21300</v>
      </c>
      <c r="B17656" s="1" t="s">
        <v>15009</v>
      </c>
      <c r="C17656" s="1"/>
      <c r="D17656" s="1"/>
      <c r="E17656" s="5" t="str">
        <f t="shared" si="275"/>
        <v>ZNA/14</v>
      </c>
      <c r="F17656" s="1" t="s">
        <v>14449</v>
      </c>
      <c r="G17656" s="1" t="s">
        <v>14145</v>
      </c>
      <c r="H17656" s="1" t="s">
        <v>4828</v>
      </c>
      <c r="I17656" t="s">
        <v>14455</v>
      </c>
      <c r="K17656">
        <v>245</v>
      </c>
      <c r="L17656">
        <v>0</v>
      </c>
      <c r="M17656">
        <v>0</v>
      </c>
      <c r="N17656">
        <v>0</v>
      </c>
      <c r="O17656">
        <v>320</v>
      </c>
      <c r="P17656">
        <v>270</v>
      </c>
      <c r="Q17656">
        <v>30.61</v>
      </c>
      <c r="S17656">
        <v>160122</v>
      </c>
      <c r="T17656" t="s">
        <v>25</v>
      </c>
      <c r="U17656">
        <v>150109</v>
      </c>
      <c r="V17656" t="s">
        <v>866</v>
      </c>
      <c r="W17656">
        <v>151110</v>
      </c>
      <c r="X17656">
        <v>1</v>
      </c>
      <c r="Y17656">
        <v>0</v>
      </c>
      <c r="Z17656" s="6">
        <v>0</v>
      </c>
    </row>
    <row r="17657" spans="1:26" x14ac:dyDescent="0.25">
      <c r="A17657" s="1" t="s">
        <v>21300</v>
      </c>
      <c r="B17657" s="1" t="s">
        <v>15010</v>
      </c>
      <c r="C17657" s="1"/>
      <c r="D17657" s="1"/>
      <c r="E17657" s="5" t="str">
        <f t="shared" si="275"/>
        <v>ZNA/15</v>
      </c>
      <c r="F17657" s="1" t="s">
        <v>14449</v>
      </c>
      <c r="G17657" s="1" t="s">
        <v>14145</v>
      </c>
      <c r="H17657" s="1" t="s">
        <v>4828</v>
      </c>
      <c r="I17657" t="s">
        <v>14456</v>
      </c>
      <c r="K17657">
        <v>275</v>
      </c>
      <c r="L17657">
        <v>0</v>
      </c>
      <c r="M17657">
        <v>0</v>
      </c>
      <c r="N17657">
        <v>0</v>
      </c>
      <c r="O17657">
        <v>320</v>
      </c>
      <c r="P17657">
        <v>285</v>
      </c>
      <c r="Q17657">
        <v>16.36</v>
      </c>
      <c r="S17657">
        <v>160112</v>
      </c>
      <c r="T17657" t="s">
        <v>25</v>
      </c>
      <c r="U17657">
        <v>150109</v>
      </c>
      <c r="V17657" t="s">
        <v>866</v>
      </c>
      <c r="W17657">
        <v>151216</v>
      </c>
      <c r="X17657">
        <v>104</v>
      </c>
      <c r="Y17657">
        <v>0</v>
      </c>
      <c r="Z17657" s="6">
        <v>0</v>
      </c>
    </row>
    <row r="17658" spans="1:26" x14ac:dyDescent="0.25">
      <c r="A17658" s="1" t="s">
        <v>21300</v>
      </c>
      <c r="B17658" s="1" t="s">
        <v>15015</v>
      </c>
      <c r="C17658" s="1"/>
      <c r="D17658" s="1"/>
      <c r="E17658" s="5" t="str">
        <f t="shared" si="275"/>
        <v>ZNA/16</v>
      </c>
      <c r="F17658" s="1" t="s">
        <v>14449</v>
      </c>
      <c r="G17658" s="1" t="s">
        <v>14145</v>
      </c>
      <c r="H17658" s="1" t="s">
        <v>4828</v>
      </c>
      <c r="I17658" t="s">
        <v>14457</v>
      </c>
      <c r="K17658">
        <v>215</v>
      </c>
      <c r="L17658">
        <v>0</v>
      </c>
      <c r="M17658">
        <v>0</v>
      </c>
      <c r="N17658">
        <v>0</v>
      </c>
      <c r="O17658">
        <v>200</v>
      </c>
      <c r="P17658">
        <v>230</v>
      </c>
      <c r="Q17658">
        <v>6.98</v>
      </c>
      <c r="S17658">
        <v>151006</v>
      </c>
      <c r="T17658" t="s">
        <v>25</v>
      </c>
      <c r="U17658">
        <v>150109</v>
      </c>
      <c r="V17658" t="s">
        <v>866</v>
      </c>
      <c r="W17658">
        <v>0</v>
      </c>
      <c r="X17658">
        <v>0</v>
      </c>
      <c r="Y17658">
        <v>0</v>
      </c>
      <c r="Z17658" s="6">
        <v>0</v>
      </c>
    </row>
    <row r="17659" spans="1:26" x14ac:dyDescent="0.25">
      <c r="A17659" s="1" t="s">
        <v>21300</v>
      </c>
      <c r="B17659" s="1" t="s">
        <v>16029</v>
      </c>
      <c r="C17659" s="1"/>
      <c r="D17659" s="1"/>
      <c r="E17659" s="5" t="str">
        <f t="shared" si="275"/>
        <v>ZNA/17</v>
      </c>
      <c r="F17659" s="1" t="s">
        <v>14449</v>
      </c>
      <c r="G17659" s="1" t="s">
        <v>14145</v>
      </c>
      <c r="H17659" s="1" t="s">
        <v>4828</v>
      </c>
      <c r="I17659" t="s">
        <v>14458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1</v>
      </c>
      <c r="S17659">
        <v>0</v>
      </c>
      <c r="T17659" t="s">
        <v>25</v>
      </c>
      <c r="U17659">
        <v>150109</v>
      </c>
      <c r="V17659" t="s">
        <v>866</v>
      </c>
      <c r="W17659">
        <v>0</v>
      </c>
      <c r="X17659">
        <v>0</v>
      </c>
      <c r="Y17659">
        <v>0</v>
      </c>
      <c r="Z17659" s="6">
        <v>0</v>
      </c>
    </row>
    <row r="17660" spans="1:26" x14ac:dyDescent="0.25">
      <c r="A17660" s="1" t="s">
        <v>21300</v>
      </c>
      <c r="B17660" s="1" t="s">
        <v>16034</v>
      </c>
      <c r="C17660" s="1"/>
      <c r="D17660" s="1"/>
      <c r="E17660" s="5" t="str">
        <f t="shared" si="275"/>
        <v>ZNA/18</v>
      </c>
      <c r="F17660" s="1" t="s">
        <v>14449</v>
      </c>
      <c r="G17660" s="1" t="s">
        <v>14145</v>
      </c>
      <c r="H17660" s="1" t="s">
        <v>4828</v>
      </c>
      <c r="I17660" t="s">
        <v>14459</v>
      </c>
      <c r="K17660">
        <v>245</v>
      </c>
      <c r="L17660">
        <v>0</v>
      </c>
      <c r="M17660">
        <v>0</v>
      </c>
      <c r="N17660">
        <v>0</v>
      </c>
      <c r="O17660">
        <v>320</v>
      </c>
      <c r="P17660">
        <v>250</v>
      </c>
      <c r="Q17660">
        <v>30.61</v>
      </c>
      <c r="S17660">
        <v>160122</v>
      </c>
      <c r="T17660" t="s">
        <v>25</v>
      </c>
      <c r="U17660">
        <v>150109</v>
      </c>
      <c r="V17660" t="s">
        <v>866</v>
      </c>
      <c r="W17660">
        <v>0</v>
      </c>
      <c r="X17660">
        <v>0</v>
      </c>
      <c r="Y17660">
        <v>0</v>
      </c>
      <c r="Z17660" s="6">
        <v>0</v>
      </c>
    </row>
    <row r="17661" spans="1:26" x14ac:dyDescent="0.25">
      <c r="A17661" s="1" t="s">
        <v>21300</v>
      </c>
      <c r="B17661" s="1" t="s">
        <v>15017</v>
      </c>
      <c r="C17661" s="1"/>
      <c r="D17661" s="1"/>
      <c r="E17661" s="5" t="str">
        <f t="shared" ref="E17661:E17724" si="276">IF(C17661="",CONCATENATE(A17661,"/",B17661),CONCATENATE(A17661,"/",B17661,"/",C17661))</f>
        <v>ZNA/19</v>
      </c>
      <c r="F17661" s="1" t="s">
        <v>14449</v>
      </c>
      <c r="G17661" s="1" t="s">
        <v>14145</v>
      </c>
      <c r="H17661" s="1" t="s">
        <v>4828</v>
      </c>
      <c r="I17661" t="s">
        <v>14460</v>
      </c>
      <c r="K17661">
        <v>258</v>
      </c>
      <c r="L17661">
        <v>0</v>
      </c>
      <c r="M17661">
        <v>0</v>
      </c>
      <c r="N17661">
        <v>0</v>
      </c>
      <c r="O17661">
        <v>260</v>
      </c>
      <c r="P17661">
        <v>0</v>
      </c>
      <c r="Q17661">
        <v>0.78</v>
      </c>
      <c r="S17661">
        <v>150120</v>
      </c>
      <c r="T17661" t="s">
        <v>25</v>
      </c>
      <c r="U17661">
        <v>150120</v>
      </c>
      <c r="V17661" t="s">
        <v>866</v>
      </c>
      <c r="W17661">
        <v>0</v>
      </c>
      <c r="X17661">
        <v>0</v>
      </c>
      <c r="Y17661">
        <v>0</v>
      </c>
      <c r="Z17661" s="6">
        <v>0</v>
      </c>
    </row>
    <row r="17662" spans="1:26" x14ac:dyDescent="0.25">
      <c r="A17662" s="1" t="s">
        <v>21300</v>
      </c>
      <c r="B17662" s="1" t="s">
        <v>14915</v>
      </c>
      <c r="C17662" s="1"/>
      <c r="D17662" s="1"/>
      <c r="E17662" s="5" t="str">
        <f t="shared" si="276"/>
        <v>ZNA/2</v>
      </c>
      <c r="F17662" s="1" t="s">
        <v>14449</v>
      </c>
      <c r="G17662" s="1" t="s">
        <v>14145</v>
      </c>
      <c r="H17662" s="1" t="s">
        <v>4828</v>
      </c>
      <c r="I17662" t="s">
        <v>14461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260</v>
      </c>
      <c r="Q17662">
        <v>1</v>
      </c>
      <c r="S17662">
        <v>150123</v>
      </c>
      <c r="T17662" t="s">
        <v>25</v>
      </c>
      <c r="U17662">
        <v>150123</v>
      </c>
      <c r="V17662" t="s">
        <v>866</v>
      </c>
      <c r="W17662">
        <v>0</v>
      </c>
      <c r="X17662">
        <v>0</v>
      </c>
      <c r="Y17662">
        <v>0</v>
      </c>
      <c r="Z17662" s="6">
        <v>0</v>
      </c>
    </row>
    <row r="17663" spans="1:26" x14ac:dyDescent="0.25">
      <c r="A17663" s="1" t="s">
        <v>21300</v>
      </c>
      <c r="B17663" s="1" t="s">
        <v>15021</v>
      </c>
      <c r="C17663" s="1"/>
      <c r="D17663" s="1"/>
      <c r="E17663" s="5" t="str">
        <f t="shared" si="276"/>
        <v>ZNA/20</v>
      </c>
      <c r="F17663" s="1" t="s">
        <v>14449</v>
      </c>
      <c r="G17663" s="1" t="s">
        <v>14145</v>
      </c>
      <c r="H17663" s="1" t="s">
        <v>4828</v>
      </c>
      <c r="I17663" t="s">
        <v>14462</v>
      </c>
      <c r="K17663">
        <v>215</v>
      </c>
      <c r="L17663">
        <v>0</v>
      </c>
      <c r="M17663">
        <v>0</v>
      </c>
      <c r="N17663">
        <v>0</v>
      </c>
      <c r="O17663">
        <v>230</v>
      </c>
      <c r="P17663">
        <v>215</v>
      </c>
      <c r="Q17663">
        <v>6.98</v>
      </c>
      <c r="S17663">
        <v>150227</v>
      </c>
      <c r="T17663" t="s">
        <v>25</v>
      </c>
      <c r="U17663">
        <v>150213</v>
      </c>
      <c r="V17663" t="s">
        <v>866</v>
      </c>
      <c r="W17663">
        <v>0</v>
      </c>
      <c r="X17663">
        <v>0</v>
      </c>
      <c r="Y17663">
        <v>0</v>
      </c>
      <c r="Z17663" s="6">
        <v>0</v>
      </c>
    </row>
    <row r="17664" spans="1:26" x14ac:dyDescent="0.25">
      <c r="A17664" s="1" t="s">
        <v>21300</v>
      </c>
      <c r="B17664" s="1" t="s">
        <v>15035</v>
      </c>
      <c r="C17664" s="1"/>
      <c r="D17664" s="1"/>
      <c r="E17664" s="5" t="str">
        <f t="shared" si="276"/>
        <v>ZNA/21</v>
      </c>
      <c r="F17664" s="1" t="s">
        <v>14449</v>
      </c>
      <c r="G17664" s="1" t="s">
        <v>14145</v>
      </c>
      <c r="H17664" s="1" t="s">
        <v>4828</v>
      </c>
      <c r="I17664" t="s">
        <v>14463</v>
      </c>
      <c r="K17664">
        <v>215</v>
      </c>
      <c r="L17664">
        <v>0</v>
      </c>
      <c r="M17664">
        <v>0</v>
      </c>
      <c r="N17664">
        <v>0</v>
      </c>
      <c r="O17664">
        <v>250</v>
      </c>
      <c r="P17664">
        <v>230</v>
      </c>
      <c r="Q17664">
        <v>16.28</v>
      </c>
      <c r="S17664">
        <v>160108</v>
      </c>
      <c r="T17664" t="s">
        <v>25</v>
      </c>
      <c r="U17664">
        <v>150213</v>
      </c>
      <c r="V17664" t="s">
        <v>866</v>
      </c>
      <c r="W17664">
        <v>0</v>
      </c>
      <c r="X17664">
        <v>0</v>
      </c>
      <c r="Y17664">
        <v>0</v>
      </c>
      <c r="Z17664" s="6">
        <v>0</v>
      </c>
    </row>
    <row r="17665" spans="1:26" x14ac:dyDescent="0.25">
      <c r="A17665" s="1" t="s">
        <v>21300</v>
      </c>
      <c r="B17665" s="1" t="s">
        <v>15036</v>
      </c>
      <c r="C17665" s="1"/>
      <c r="D17665" s="1"/>
      <c r="E17665" s="5" t="str">
        <f t="shared" si="276"/>
        <v>ZNA/22</v>
      </c>
      <c r="F17665" s="1" t="s">
        <v>14449</v>
      </c>
      <c r="G17665" s="1" t="s">
        <v>14145</v>
      </c>
      <c r="H17665" s="1" t="s">
        <v>4828</v>
      </c>
      <c r="I17665" t="s">
        <v>14464</v>
      </c>
      <c r="K17665">
        <v>258</v>
      </c>
      <c r="L17665">
        <v>0</v>
      </c>
      <c r="M17665">
        <v>0</v>
      </c>
      <c r="N17665">
        <v>0</v>
      </c>
      <c r="O17665">
        <v>260</v>
      </c>
      <c r="P17665">
        <v>0</v>
      </c>
      <c r="Q17665">
        <v>0.78</v>
      </c>
      <c r="S17665">
        <v>150320</v>
      </c>
      <c r="T17665" t="s">
        <v>25</v>
      </c>
      <c r="U17665">
        <v>150320</v>
      </c>
      <c r="V17665" t="s">
        <v>866</v>
      </c>
      <c r="W17665">
        <v>0</v>
      </c>
      <c r="X17665">
        <v>0</v>
      </c>
      <c r="Y17665">
        <v>0</v>
      </c>
      <c r="Z17665" s="6">
        <v>0</v>
      </c>
    </row>
    <row r="17666" spans="1:26" x14ac:dyDescent="0.25">
      <c r="A17666" s="1" t="s">
        <v>21300</v>
      </c>
      <c r="B17666" s="1" t="s">
        <v>15037</v>
      </c>
      <c r="C17666" s="1"/>
      <c r="D17666" s="1"/>
      <c r="E17666" s="5" t="str">
        <f t="shared" si="276"/>
        <v>ZNA/23</v>
      </c>
      <c r="F17666" s="1" t="s">
        <v>14449</v>
      </c>
      <c r="G17666" s="1" t="s">
        <v>14145</v>
      </c>
      <c r="H17666" s="1" t="s">
        <v>13578</v>
      </c>
      <c r="I17666" t="s">
        <v>14465</v>
      </c>
      <c r="K17666">
        <v>258</v>
      </c>
      <c r="L17666">
        <v>0</v>
      </c>
      <c r="M17666">
        <v>0</v>
      </c>
      <c r="N17666">
        <v>0</v>
      </c>
      <c r="O17666">
        <v>270</v>
      </c>
      <c r="P17666">
        <v>0</v>
      </c>
      <c r="Q17666">
        <v>4.6500000000000004</v>
      </c>
      <c r="S17666">
        <v>150601</v>
      </c>
      <c r="T17666" t="s">
        <v>25</v>
      </c>
      <c r="U17666">
        <v>150421</v>
      </c>
      <c r="V17666" t="s">
        <v>866</v>
      </c>
      <c r="W17666">
        <v>151110</v>
      </c>
      <c r="X17666">
        <v>0</v>
      </c>
      <c r="Y17666">
        <v>0</v>
      </c>
      <c r="Z17666" s="6">
        <v>0</v>
      </c>
    </row>
    <row r="17667" spans="1:26" x14ac:dyDescent="0.25">
      <c r="A17667" s="1" t="s">
        <v>21300</v>
      </c>
      <c r="B17667" s="1" t="s">
        <v>15038</v>
      </c>
      <c r="C17667" s="1"/>
      <c r="D17667" s="1"/>
      <c r="E17667" s="5" t="str">
        <f t="shared" si="276"/>
        <v>ZNA/24</v>
      </c>
      <c r="F17667" s="1" t="s">
        <v>14449</v>
      </c>
      <c r="G17667" s="1" t="s">
        <v>14145</v>
      </c>
      <c r="H17667" s="1" t="s">
        <v>13578</v>
      </c>
      <c r="I17667" t="s">
        <v>14466</v>
      </c>
      <c r="K17667">
        <v>258</v>
      </c>
      <c r="L17667">
        <v>0</v>
      </c>
      <c r="M17667">
        <v>0</v>
      </c>
      <c r="N17667">
        <v>0</v>
      </c>
      <c r="O17667">
        <v>270</v>
      </c>
      <c r="P17667">
        <v>0</v>
      </c>
      <c r="Q17667">
        <v>4.6500000000000004</v>
      </c>
      <c r="S17667">
        <v>150601</v>
      </c>
      <c r="T17667" t="s">
        <v>25</v>
      </c>
      <c r="U17667">
        <v>150421</v>
      </c>
      <c r="V17667" t="s">
        <v>866</v>
      </c>
      <c r="W17667">
        <v>0</v>
      </c>
      <c r="X17667">
        <v>0</v>
      </c>
      <c r="Y17667">
        <v>0</v>
      </c>
      <c r="Z17667" s="6">
        <v>0</v>
      </c>
    </row>
    <row r="17668" spans="1:26" x14ac:dyDescent="0.25">
      <c r="A17668" s="1" t="s">
        <v>21300</v>
      </c>
      <c r="B17668" s="1" t="s">
        <v>15042</v>
      </c>
      <c r="C17668" s="1"/>
      <c r="D17668" s="1"/>
      <c r="E17668" s="5" t="str">
        <f t="shared" si="276"/>
        <v>ZNA/25</v>
      </c>
      <c r="F17668" s="1" t="s">
        <v>14449</v>
      </c>
      <c r="G17668" s="1" t="s">
        <v>14145</v>
      </c>
      <c r="H17668" s="1" t="s">
        <v>13578</v>
      </c>
      <c r="I17668" t="s">
        <v>14467</v>
      </c>
      <c r="K17668">
        <v>199</v>
      </c>
      <c r="L17668">
        <v>0</v>
      </c>
      <c r="M17668">
        <v>0</v>
      </c>
      <c r="N17668">
        <v>0</v>
      </c>
      <c r="O17668">
        <v>200</v>
      </c>
      <c r="P17668">
        <v>0</v>
      </c>
      <c r="Q17668">
        <v>0.5</v>
      </c>
      <c r="S17668">
        <v>150601</v>
      </c>
      <c r="T17668" t="s">
        <v>25</v>
      </c>
      <c r="U17668">
        <v>150519</v>
      </c>
      <c r="V17668" t="s">
        <v>866</v>
      </c>
      <c r="W17668">
        <v>151110</v>
      </c>
      <c r="X17668">
        <v>15</v>
      </c>
      <c r="Y17668">
        <v>0</v>
      </c>
      <c r="Z17668" s="6">
        <v>0</v>
      </c>
    </row>
    <row r="17669" spans="1:26" x14ac:dyDescent="0.25">
      <c r="A17669" s="1" t="s">
        <v>21300</v>
      </c>
      <c r="B17669" s="1" t="s">
        <v>16952</v>
      </c>
      <c r="C17669" s="1"/>
      <c r="D17669" s="1"/>
      <c r="E17669" s="5" t="str">
        <f t="shared" si="276"/>
        <v>ZNA/26</v>
      </c>
      <c r="F17669" s="1" t="s">
        <v>14449</v>
      </c>
      <c r="G17669" s="1" t="s">
        <v>14145</v>
      </c>
      <c r="H17669" s="1" t="s">
        <v>13578</v>
      </c>
      <c r="I17669" t="s">
        <v>14468</v>
      </c>
      <c r="K17669">
        <v>199</v>
      </c>
      <c r="L17669">
        <v>0</v>
      </c>
      <c r="M17669">
        <v>0</v>
      </c>
      <c r="N17669">
        <v>0</v>
      </c>
      <c r="O17669">
        <v>200</v>
      </c>
      <c r="P17669">
        <v>0</v>
      </c>
      <c r="Q17669">
        <v>0.5</v>
      </c>
      <c r="S17669">
        <v>150601</v>
      </c>
      <c r="T17669" t="s">
        <v>25</v>
      </c>
      <c r="U17669">
        <v>150519</v>
      </c>
      <c r="V17669" t="s">
        <v>866</v>
      </c>
      <c r="W17669">
        <v>151110</v>
      </c>
      <c r="X17669">
        <v>18</v>
      </c>
      <c r="Y17669">
        <v>0</v>
      </c>
      <c r="Z17669" s="6">
        <v>0</v>
      </c>
    </row>
    <row r="17670" spans="1:26" x14ac:dyDescent="0.25">
      <c r="A17670" s="1" t="s">
        <v>21300</v>
      </c>
      <c r="B17670" s="1" t="s">
        <v>15050</v>
      </c>
      <c r="C17670" s="1"/>
      <c r="D17670" s="1"/>
      <c r="E17670" s="5" t="str">
        <f t="shared" si="276"/>
        <v>ZNA/27</v>
      </c>
      <c r="F17670" s="1" t="s">
        <v>14449</v>
      </c>
      <c r="G17670" s="1" t="s">
        <v>14145</v>
      </c>
      <c r="H17670" s="1" t="s">
        <v>13578</v>
      </c>
      <c r="I17670" t="s">
        <v>14469</v>
      </c>
      <c r="K17670">
        <v>199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0.5</v>
      </c>
      <c r="S17670">
        <v>0</v>
      </c>
      <c r="T17670" t="s">
        <v>25</v>
      </c>
      <c r="U17670">
        <v>150702</v>
      </c>
      <c r="V17670" t="s">
        <v>866</v>
      </c>
      <c r="W17670">
        <v>151110</v>
      </c>
      <c r="X17670">
        <v>14</v>
      </c>
      <c r="Y17670">
        <v>0</v>
      </c>
      <c r="Z17670" s="6">
        <v>0</v>
      </c>
    </row>
    <row r="17671" spans="1:26" x14ac:dyDescent="0.25">
      <c r="A17671" s="1" t="s">
        <v>21300</v>
      </c>
      <c r="B17671" s="1" t="s">
        <v>15053</v>
      </c>
      <c r="C17671" s="1"/>
      <c r="D17671" s="1"/>
      <c r="E17671" s="5" t="str">
        <f t="shared" si="276"/>
        <v>ZNA/28</v>
      </c>
      <c r="F17671" s="1" t="s">
        <v>14449</v>
      </c>
      <c r="G17671" s="1" t="s">
        <v>14145</v>
      </c>
      <c r="H17671" s="1" t="s">
        <v>13578</v>
      </c>
      <c r="I17671" t="s">
        <v>14470</v>
      </c>
      <c r="K17671">
        <v>275</v>
      </c>
      <c r="L17671">
        <v>0</v>
      </c>
      <c r="M17671">
        <v>0</v>
      </c>
      <c r="N17671">
        <v>0</v>
      </c>
      <c r="O17671">
        <v>290</v>
      </c>
      <c r="P17671">
        <v>0</v>
      </c>
      <c r="Q17671">
        <v>5.45</v>
      </c>
      <c r="S17671">
        <v>150724</v>
      </c>
      <c r="T17671" t="s">
        <v>25</v>
      </c>
      <c r="U17671">
        <v>150724</v>
      </c>
      <c r="V17671" t="s">
        <v>866</v>
      </c>
      <c r="W17671">
        <v>0</v>
      </c>
      <c r="X17671">
        <v>0</v>
      </c>
      <c r="Y17671">
        <v>0</v>
      </c>
      <c r="Z17671" s="6">
        <v>0</v>
      </c>
    </row>
    <row r="17672" spans="1:26" x14ac:dyDescent="0.25">
      <c r="A17672" s="1" t="s">
        <v>21300</v>
      </c>
      <c r="B17672" s="1" t="s">
        <v>15302</v>
      </c>
      <c r="C17672" s="1"/>
      <c r="D17672" s="1"/>
      <c r="E17672" s="5" t="str">
        <f t="shared" si="276"/>
        <v>ZNA/29</v>
      </c>
      <c r="F17672" s="1" t="s">
        <v>14449</v>
      </c>
      <c r="G17672" s="1" t="s">
        <v>14145</v>
      </c>
      <c r="H17672" s="1" t="s">
        <v>13559</v>
      </c>
      <c r="I17672" t="s">
        <v>14471</v>
      </c>
      <c r="K17672">
        <v>302</v>
      </c>
      <c r="L17672">
        <v>0</v>
      </c>
      <c r="M17672">
        <v>0</v>
      </c>
      <c r="N17672">
        <v>0</v>
      </c>
      <c r="O17672">
        <v>320</v>
      </c>
      <c r="P17672">
        <v>285</v>
      </c>
      <c r="Q17672">
        <v>5.96</v>
      </c>
      <c r="S17672">
        <v>160112</v>
      </c>
      <c r="T17672" t="s">
        <v>25</v>
      </c>
      <c r="U17672">
        <v>151109</v>
      </c>
      <c r="V17672" t="s">
        <v>866</v>
      </c>
      <c r="W17672">
        <v>160115</v>
      </c>
      <c r="X17672">
        <v>102</v>
      </c>
      <c r="Y17672">
        <v>0</v>
      </c>
      <c r="Z17672" s="6">
        <v>0</v>
      </c>
    </row>
    <row r="17673" spans="1:26" x14ac:dyDescent="0.25">
      <c r="A17673" s="1" t="s">
        <v>21300</v>
      </c>
      <c r="B17673" s="1" t="s">
        <v>14916</v>
      </c>
      <c r="C17673" s="1"/>
      <c r="D17673" s="1"/>
      <c r="E17673" s="5" t="str">
        <f t="shared" si="276"/>
        <v>ZNA/3</v>
      </c>
      <c r="F17673" s="1" t="s">
        <v>14449</v>
      </c>
      <c r="G17673" s="1" t="s">
        <v>14145</v>
      </c>
      <c r="H17673" s="1" t="s">
        <v>13559</v>
      </c>
      <c r="I17673" t="s">
        <v>14472</v>
      </c>
      <c r="K17673">
        <v>285</v>
      </c>
      <c r="L17673">
        <v>0</v>
      </c>
      <c r="M17673">
        <v>0</v>
      </c>
      <c r="N17673">
        <v>0</v>
      </c>
      <c r="O17673">
        <v>320</v>
      </c>
      <c r="P17673">
        <v>285</v>
      </c>
      <c r="Q17673">
        <v>12.28</v>
      </c>
      <c r="S17673">
        <v>160120</v>
      </c>
      <c r="T17673" t="s">
        <v>25</v>
      </c>
      <c r="U17673">
        <v>151119</v>
      </c>
      <c r="V17673" t="s">
        <v>866</v>
      </c>
      <c r="W17673">
        <v>151228</v>
      </c>
      <c r="X17673">
        <v>162</v>
      </c>
      <c r="Y17673">
        <v>0</v>
      </c>
      <c r="Z17673" s="6">
        <v>0</v>
      </c>
    </row>
    <row r="17674" spans="1:26" x14ac:dyDescent="0.25">
      <c r="A17674" s="1" t="s">
        <v>21300</v>
      </c>
      <c r="B17674" s="1" t="s">
        <v>16352</v>
      </c>
      <c r="C17674" s="1"/>
      <c r="D17674" s="1"/>
      <c r="E17674" s="5" t="str">
        <f t="shared" si="276"/>
        <v>ZNA/30</v>
      </c>
      <c r="F17674" s="1" t="s">
        <v>14449</v>
      </c>
      <c r="G17674" s="1" t="s">
        <v>14145</v>
      </c>
      <c r="H17674" s="1" t="s">
        <v>13559</v>
      </c>
      <c r="I17674" t="s">
        <v>14473</v>
      </c>
      <c r="K17674">
        <v>285</v>
      </c>
      <c r="L17674">
        <v>0</v>
      </c>
      <c r="M17674">
        <v>0</v>
      </c>
      <c r="N17674">
        <v>0</v>
      </c>
      <c r="O17674">
        <v>320</v>
      </c>
      <c r="P17674">
        <v>285</v>
      </c>
      <c r="Q17674">
        <v>12.28</v>
      </c>
      <c r="S17674">
        <v>160122</v>
      </c>
      <c r="T17674" t="s">
        <v>25</v>
      </c>
      <c r="U17674">
        <v>151119</v>
      </c>
      <c r="V17674" t="s">
        <v>866</v>
      </c>
      <c r="W17674">
        <v>160107</v>
      </c>
      <c r="X17674">
        <v>101</v>
      </c>
      <c r="Y17674">
        <v>0</v>
      </c>
      <c r="Z17674" s="6">
        <v>0</v>
      </c>
    </row>
    <row r="17675" spans="1:26" x14ac:dyDescent="0.25">
      <c r="A17675" s="1" t="s">
        <v>21301</v>
      </c>
      <c r="B17675" s="1" t="s">
        <v>14914</v>
      </c>
      <c r="C17675" s="1"/>
      <c r="D17675" s="1"/>
      <c r="E17675" s="5" t="str">
        <f t="shared" si="276"/>
        <v>ZR/1</v>
      </c>
      <c r="F17675" s="1" t="s">
        <v>14474</v>
      </c>
      <c r="G17675" s="1" t="s">
        <v>14145</v>
      </c>
      <c r="H17675" s="1" t="s">
        <v>13563</v>
      </c>
      <c r="I17675" t="s">
        <v>14475</v>
      </c>
      <c r="K17675">
        <v>280</v>
      </c>
      <c r="L17675">
        <v>0</v>
      </c>
      <c r="M17675">
        <v>0</v>
      </c>
      <c r="N17675">
        <v>0</v>
      </c>
      <c r="O17675">
        <v>280</v>
      </c>
      <c r="P17675">
        <v>0</v>
      </c>
      <c r="Q17675">
        <v>0</v>
      </c>
      <c r="S17675">
        <v>140903</v>
      </c>
      <c r="T17675" t="s">
        <v>25</v>
      </c>
      <c r="U17675">
        <v>131213</v>
      </c>
      <c r="V17675" t="s">
        <v>866</v>
      </c>
      <c r="W17675">
        <v>0</v>
      </c>
      <c r="X17675">
        <v>0</v>
      </c>
      <c r="Y17675">
        <v>0</v>
      </c>
      <c r="Z17675" s="6">
        <v>0</v>
      </c>
    </row>
    <row r="17676" spans="1:26" x14ac:dyDescent="0.25">
      <c r="A17676" s="1" t="s">
        <v>21301</v>
      </c>
      <c r="B17676" s="1" t="s">
        <v>14934</v>
      </c>
      <c r="C17676" s="1"/>
      <c r="D17676" s="1"/>
      <c r="E17676" s="5" t="str">
        <f t="shared" si="276"/>
        <v>ZR/10</v>
      </c>
      <c r="F17676" s="1" t="s">
        <v>14474</v>
      </c>
      <c r="G17676" s="1" t="s">
        <v>14145</v>
      </c>
      <c r="H17676" s="1" t="s">
        <v>13551</v>
      </c>
      <c r="I17676" t="s">
        <v>14476</v>
      </c>
      <c r="K17676">
        <v>190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  <c r="S17676">
        <v>0</v>
      </c>
      <c r="T17676" t="s">
        <v>25</v>
      </c>
      <c r="U17676">
        <v>150508</v>
      </c>
      <c r="V17676" t="s">
        <v>866</v>
      </c>
      <c r="W17676">
        <v>151218</v>
      </c>
      <c r="X17676">
        <v>14</v>
      </c>
      <c r="Y17676">
        <v>0</v>
      </c>
      <c r="Z17676" s="6">
        <v>0</v>
      </c>
    </row>
    <row r="17677" spans="1:26" x14ac:dyDescent="0.25">
      <c r="A17677" s="1" t="s">
        <v>21301</v>
      </c>
      <c r="B17677" s="1" t="s">
        <v>15009</v>
      </c>
      <c r="C17677" s="1"/>
      <c r="D17677" s="1"/>
      <c r="E17677" s="5" t="str">
        <f t="shared" si="276"/>
        <v>ZR/14</v>
      </c>
      <c r="F17677" s="1" t="s">
        <v>14474</v>
      </c>
      <c r="G17677" s="1" t="s">
        <v>14145</v>
      </c>
      <c r="H17677" s="1" t="s">
        <v>13553</v>
      </c>
      <c r="I17677" t="s">
        <v>14477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1</v>
      </c>
      <c r="S17677">
        <v>0</v>
      </c>
      <c r="T17677" t="s">
        <v>25</v>
      </c>
      <c r="U17677">
        <v>131216</v>
      </c>
      <c r="V17677" t="s">
        <v>866</v>
      </c>
      <c r="W17677">
        <v>0</v>
      </c>
      <c r="X17677">
        <v>0</v>
      </c>
      <c r="Y17677">
        <v>0</v>
      </c>
      <c r="Z17677" s="6">
        <v>0</v>
      </c>
    </row>
    <row r="17678" spans="1:26" x14ac:dyDescent="0.25">
      <c r="A17678" s="1" t="s">
        <v>21301</v>
      </c>
      <c r="B17678" s="1" t="s">
        <v>16034</v>
      </c>
      <c r="C17678" s="1"/>
      <c r="D17678" s="1"/>
      <c r="E17678" s="5" t="str">
        <f t="shared" si="276"/>
        <v>ZR/18</v>
      </c>
      <c r="F17678" s="1" t="s">
        <v>14474</v>
      </c>
      <c r="G17678" s="1" t="s">
        <v>14145</v>
      </c>
      <c r="H17678" s="1" t="s">
        <v>13553</v>
      </c>
      <c r="I17678" t="s">
        <v>14478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1</v>
      </c>
      <c r="S17678">
        <v>0</v>
      </c>
      <c r="T17678" t="s">
        <v>25</v>
      </c>
      <c r="U17678">
        <v>131216</v>
      </c>
      <c r="V17678" t="s">
        <v>866</v>
      </c>
      <c r="W17678">
        <v>151209</v>
      </c>
      <c r="X17678">
        <v>31</v>
      </c>
      <c r="Y17678">
        <v>0</v>
      </c>
      <c r="Z17678" s="6">
        <v>0</v>
      </c>
    </row>
    <row r="17679" spans="1:26" x14ac:dyDescent="0.25">
      <c r="A17679" s="1" t="s">
        <v>21301</v>
      </c>
      <c r="B17679" s="1" t="s">
        <v>15017</v>
      </c>
      <c r="C17679" s="1"/>
      <c r="D17679" s="1"/>
      <c r="E17679" s="5" t="str">
        <f t="shared" si="276"/>
        <v>ZR/19</v>
      </c>
      <c r="F17679" s="1" t="s">
        <v>14474</v>
      </c>
      <c r="G17679" s="1" t="s">
        <v>14145</v>
      </c>
      <c r="H17679" s="1" t="s">
        <v>13553</v>
      </c>
      <c r="I17679" t="s">
        <v>14479</v>
      </c>
      <c r="K17679">
        <v>190</v>
      </c>
      <c r="L17679">
        <v>0</v>
      </c>
      <c r="M17679">
        <v>0</v>
      </c>
      <c r="N17679">
        <v>0</v>
      </c>
      <c r="O17679">
        <v>200</v>
      </c>
      <c r="P17679">
        <v>170</v>
      </c>
      <c r="Q17679">
        <v>5.26</v>
      </c>
      <c r="S17679">
        <v>150701</v>
      </c>
      <c r="T17679" t="s">
        <v>25</v>
      </c>
      <c r="U17679">
        <v>131216</v>
      </c>
      <c r="V17679" t="s">
        <v>866</v>
      </c>
      <c r="W17679">
        <v>151109</v>
      </c>
      <c r="X17679">
        <v>7</v>
      </c>
      <c r="Y17679">
        <v>0</v>
      </c>
      <c r="Z17679" s="6">
        <v>0</v>
      </c>
    </row>
    <row r="17680" spans="1:26" x14ac:dyDescent="0.25">
      <c r="A17680" s="1" t="s">
        <v>21301</v>
      </c>
      <c r="B17680" s="1" t="s">
        <v>15042</v>
      </c>
      <c r="C17680" s="1"/>
      <c r="D17680" s="1"/>
      <c r="E17680" s="5" t="str">
        <f t="shared" si="276"/>
        <v>ZR/25</v>
      </c>
      <c r="F17680" s="1" t="s">
        <v>14474</v>
      </c>
      <c r="G17680" s="1" t="s">
        <v>14145</v>
      </c>
      <c r="H17680" s="1" t="s">
        <v>13563</v>
      </c>
      <c r="I17680" t="s">
        <v>14480</v>
      </c>
      <c r="K17680">
        <v>280</v>
      </c>
      <c r="L17680">
        <v>0</v>
      </c>
      <c r="M17680">
        <v>0</v>
      </c>
      <c r="N17680">
        <v>0</v>
      </c>
      <c r="O17680">
        <v>300</v>
      </c>
      <c r="P17680">
        <v>280</v>
      </c>
      <c r="Q17680">
        <v>7.14</v>
      </c>
      <c r="S17680">
        <v>150527</v>
      </c>
      <c r="T17680" t="s">
        <v>25</v>
      </c>
      <c r="U17680">
        <v>140627</v>
      </c>
      <c r="V17680" t="s">
        <v>866</v>
      </c>
      <c r="W17680">
        <v>151218</v>
      </c>
      <c r="X17680">
        <v>7</v>
      </c>
      <c r="Y17680">
        <v>0</v>
      </c>
      <c r="Z17680" s="6">
        <v>0</v>
      </c>
    </row>
    <row r="17681" spans="1:26" x14ac:dyDescent="0.25">
      <c r="A17681" s="1" t="s">
        <v>21302</v>
      </c>
      <c r="B17681" s="1" t="s">
        <v>15036</v>
      </c>
      <c r="C17681" s="1"/>
      <c r="D17681" s="1"/>
      <c r="E17681" s="5" t="str">
        <f t="shared" si="276"/>
        <v>ZS/22</v>
      </c>
      <c r="F17681" s="1" t="s">
        <v>13279</v>
      </c>
      <c r="G17681" s="1" t="s">
        <v>13550</v>
      </c>
      <c r="H17681" s="1" t="s">
        <v>4828</v>
      </c>
      <c r="I17681" t="s">
        <v>14481</v>
      </c>
      <c r="K17681">
        <v>200</v>
      </c>
      <c r="L17681">
        <v>0</v>
      </c>
      <c r="M17681">
        <v>0</v>
      </c>
      <c r="N17681">
        <v>0</v>
      </c>
      <c r="O17681">
        <v>200</v>
      </c>
      <c r="P17681">
        <v>0</v>
      </c>
      <c r="Q17681">
        <v>0</v>
      </c>
      <c r="S17681">
        <v>150205</v>
      </c>
      <c r="T17681" t="s">
        <v>25</v>
      </c>
      <c r="U17681">
        <v>91209</v>
      </c>
      <c r="V17681" t="s">
        <v>866</v>
      </c>
      <c r="W17681">
        <v>0</v>
      </c>
      <c r="X17681">
        <v>0</v>
      </c>
      <c r="Y17681">
        <v>0</v>
      </c>
      <c r="Z17681" s="6">
        <v>0</v>
      </c>
    </row>
    <row r="17682" spans="1:26" x14ac:dyDescent="0.25">
      <c r="A17682" s="1" t="s">
        <v>21302</v>
      </c>
      <c r="B17682" s="1" t="s">
        <v>15042</v>
      </c>
      <c r="C17682" s="1"/>
      <c r="D17682" s="1"/>
      <c r="E17682" s="5" t="str">
        <f t="shared" si="276"/>
        <v>ZS/25</v>
      </c>
      <c r="F17682" s="1" t="s">
        <v>28</v>
      </c>
      <c r="G17682" s="1" t="s">
        <v>13550</v>
      </c>
      <c r="H17682" s="1" t="s">
        <v>14482</v>
      </c>
      <c r="I17682" t="s">
        <v>14483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1</v>
      </c>
      <c r="S17682">
        <v>0</v>
      </c>
      <c r="T17682" t="s">
        <v>25</v>
      </c>
      <c r="U17682">
        <v>100805</v>
      </c>
      <c r="V17682" t="s">
        <v>866</v>
      </c>
      <c r="W17682">
        <v>0</v>
      </c>
      <c r="X17682">
        <v>0</v>
      </c>
      <c r="Y17682">
        <v>0</v>
      </c>
      <c r="Z17682" s="6">
        <v>0</v>
      </c>
    </row>
    <row r="17683" spans="1:26" x14ac:dyDescent="0.25">
      <c r="A17683" s="1" t="s">
        <v>21303</v>
      </c>
      <c r="B17683" s="1" t="s">
        <v>14914</v>
      </c>
      <c r="C17683" s="1"/>
      <c r="D17683" s="1"/>
      <c r="E17683" s="5" t="str">
        <f t="shared" si="276"/>
        <v>ZTC/1</v>
      </c>
      <c r="F17683" s="1" t="s">
        <v>13332</v>
      </c>
      <c r="G17683" s="1" t="s">
        <v>14145</v>
      </c>
      <c r="H17683" s="1" t="s">
        <v>13578</v>
      </c>
      <c r="I17683" t="s">
        <v>14484</v>
      </c>
      <c r="K17683">
        <v>280</v>
      </c>
      <c r="L17683">
        <v>0</v>
      </c>
      <c r="M17683">
        <v>0</v>
      </c>
      <c r="N17683">
        <v>0</v>
      </c>
      <c r="O17683">
        <v>320</v>
      </c>
      <c r="P17683">
        <v>300</v>
      </c>
      <c r="Q17683">
        <v>14.29</v>
      </c>
      <c r="S17683">
        <v>151203</v>
      </c>
      <c r="T17683" t="s">
        <v>25</v>
      </c>
      <c r="U17683">
        <v>150713</v>
      </c>
      <c r="V17683" t="s">
        <v>866</v>
      </c>
      <c r="W17683">
        <v>0</v>
      </c>
      <c r="X17683">
        <v>0</v>
      </c>
      <c r="Y17683">
        <v>0</v>
      </c>
      <c r="Z17683" s="6">
        <v>0</v>
      </c>
    </row>
    <row r="17684" spans="1:26" x14ac:dyDescent="0.25">
      <c r="A17684" s="1" t="s">
        <v>21303</v>
      </c>
      <c r="B17684" s="1" t="s">
        <v>14934</v>
      </c>
      <c r="C17684" s="1"/>
      <c r="D17684" s="1"/>
      <c r="E17684" s="5" t="str">
        <f t="shared" si="276"/>
        <v>ZTC/10</v>
      </c>
      <c r="F17684" s="1" t="s">
        <v>13332</v>
      </c>
      <c r="G17684" s="1" t="s">
        <v>14145</v>
      </c>
      <c r="H17684" s="1" t="s">
        <v>13578</v>
      </c>
      <c r="I17684" t="s">
        <v>14485</v>
      </c>
      <c r="K17684">
        <v>280</v>
      </c>
      <c r="L17684">
        <v>0</v>
      </c>
      <c r="M17684">
        <v>0</v>
      </c>
      <c r="N17684">
        <v>0</v>
      </c>
      <c r="O17684">
        <v>300</v>
      </c>
      <c r="P17684">
        <v>0</v>
      </c>
      <c r="Q17684">
        <v>7.14</v>
      </c>
      <c r="S17684">
        <v>150820</v>
      </c>
      <c r="T17684" t="s">
        <v>25</v>
      </c>
      <c r="U17684">
        <v>150820</v>
      </c>
      <c r="V17684" t="s">
        <v>866</v>
      </c>
      <c r="W17684">
        <v>0</v>
      </c>
      <c r="X17684">
        <v>0</v>
      </c>
      <c r="Y17684">
        <v>0</v>
      </c>
      <c r="Z17684" s="6">
        <v>0</v>
      </c>
    </row>
    <row r="17685" spans="1:26" x14ac:dyDescent="0.25">
      <c r="A17685" s="1" t="s">
        <v>21304</v>
      </c>
      <c r="B17685" s="1" t="s">
        <v>14914</v>
      </c>
      <c r="C17685" s="1"/>
      <c r="D17685" s="1"/>
      <c r="E17685" s="5" t="str">
        <f t="shared" si="276"/>
        <v>ZV/1</v>
      </c>
      <c r="F17685" s="1" t="s">
        <v>13453</v>
      </c>
      <c r="G17685" s="1" t="s">
        <v>14145</v>
      </c>
      <c r="H17685" s="1" t="s">
        <v>13551</v>
      </c>
      <c r="I17685" t="s">
        <v>14486</v>
      </c>
      <c r="K17685">
        <v>170</v>
      </c>
      <c r="L17685">
        <v>0</v>
      </c>
      <c r="M17685">
        <v>0</v>
      </c>
      <c r="N17685">
        <v>0</v>
      </c>
      <c r="O17685">
        <v>170</v>
      </c>
      <c r="P17685">
        <v>0</v>
      </c>
      <c r="Q17685">
        <v>0</v>
      </c>
      <c r="S17685">
        <v>140905</v>
      </c>
      <c r="T17685" t="s">
        <v>25</v>
      </c>
      <c r="U17685">
        <v>130503</v>
      </c>
      <c r="V17685" t="s">
        <v>866</v>
      </c>
      <c r="W17685">
        <v>0</v>
      </c>
      <c r="X17685">
        <v>0</v>
      </c>
      <c r="Y17685">
        <v>0</v>
      </c>
      <c r="Z17685" s="6">
        <v>0</v>
      </c>
    </row>
    <row r="17686" spans="1:26" x14ac:dyDescent="0.25">
      <c r="A17686" s="1" t="s">
        <v>21304</v>
      </c>
      <c r="B17686" s="1" t="s">
        <v>14934</v>
      </c>
      <c r="C17686" s="1"/>
      <c r="D17686" s="1"/>
      <c r="E17686" s="5" t="str">
        <f t="shared" si="276"/>
        <v>ZV/10</v>
      </c>
      <c r="F17686" s="1" t="s">
        <v>13453</v>
      </c>
      <c r="G17686" s="1" t="s">
        <v>14145</v>
      </c>
      <c r="H17686" s="1" t="s">
        <v>13551</v>
      </c>
      <c r="I17686" t="s">
        <v>14487</v>
      </c>
      <c r="K17686">
        <v>190</v>
      </c>
      <c r="L17686">
        <v>0</v>
      </c>
      <c r="M17686">
        <v>0</v>
      </c>
      <c r="N17686">
        <v>0</v>
      </c>
      <c r="O17686">
        <v>190</v>
      </c>
      <c r="P17686">
        <v>170</v>
      </c>
      <c r="Q17686">
        <v>0</v>
      </c>
      <c r="S17686">
        <v>150227</v>
      </c>
      <c r="T17686" t="s">
        <v>25</v>
      </c>
      <c r="U17686">
        <v>130503</v>
      </c>
      <c r="V17686" t="s">
        <v>866</v>
      </c>
      <c r="W17686">
        <v>0</v>
      </c>
      <c r="X17686">
        <v>0</v>
      </c>
      <c r="Y17686">
        <v>0</v>
      </c>
      <c r="Z17686" s="6">
        <v>0</v>
      </c>
    </row>
    <row r="17687" spans="1:26" x14ac:dyDescent="0.25">
      <c r="A17687" s="1" t="s">
        <v>21304</v>
      </c>
      <c r="B17687" s="1" t="s">
        <v>653</v>
      </c>
      <c r="C17687" s="1"/>
      <c r="D17687" s="1"/>
      <c r="E17687" s="5" t="str">
        <f t="shared" si="276"/>
        <v>ZV/101</v>
      </c>
      <c r="F17687" s="1" t="s">
        <v>13453</v>
      </c>
      <c r="G17687" s="1" t="s">
        <v>14145</v>
      </c>
      <c r="H17687" s="1" t="s">
        <v>13551</v>
      </c>
      <c r="I17687" t="s">
        <v>14488</v>
      </c>
      <c r="K17687">
        <v>170</v>
      </c>
      <c r="L17687">
        <v>0</v>
      </c>
      <c r="M17687">
        <v>0</v>
      </c>
      <c r="N17687">
        <v>0</v>
      </c>
      <c r="O17687">
        <v>170</v>
      </c>
      <c r="P17687">
        <v>0</v>
      </c>
      <c r="Q17687">
        <v>0</v>
      </c>
      <c r="S17687">
        <v>140905</v>
      </c>
      <c r="T17687" t="s">
        <v>25</v>
      </c>
      <c r="U17687">
        <v>130503</v>
      </c>
      <c r="V17687" t="s">
        <v>866</v>
      </c>
      <c r="W17687">
        <v>0</v>
      </c>
      <c r="X17687">
        <v>0</v>
      </c>
      <c r="Y17687">
        <v>0</v>
      </c>
      <c r="Z17687" s="6">
        <v>0</v>
      </c>
    </row>
    <row r="17688" spans="1:26" x14ac:dyDescent="0.25">
      <c r="A17688" s="1" t="s">
        <v>21304</v>
      </c>
      <c r="B17688" s="1" t="s">
        <v>14935</v>
      </c>
      <c r="C17688" s="1"/>
      <c r="D17688" s="1"/>
      <c r="E17688" s="5" t="str">
        <f t="shared" si="276"/>
        <v>ZV/102</v>
      </c>
      <c r="F17688" s="1" t="s">
        <v>13453</v>
      </c>
      <c r="G17688" s="1" t="s">
        <v>14145</v>
      </c>
      <c r="H17688" s="1" t="s">
        <v>13551</v>
      </c>
      <c r="I17688" t="s">
        <v>14489</v>
      </c>
      <c r="K17688">
        <v>170</v>
      </c>
      <c r="L17688">
        <v>0</v>
      </c>
      <c r="M17688">
        <v>0</v>
      </c>
      <c r="N17688">
        <v>0</v>
      </c>
      <c r="O17688">
        <v>200</v>
      </c>
      <c r="P17688">
        <v>170</v>
      </c>
      <c r="Q17688">
        <v>17.649999999999999</v>
      </c>
      <c r="S17688">
        <v>150901</v>
      </c>
      <c r="T17688" t="s">
        <v>25</v>
      </c>
      <c r="U17688">
        <v>130503</v>
      </c>
      <c r="V17688" t="s">
        <v>866</v>
      </c>
      <c r="W17688">
        <v>0</v>
      </c>
      <c r="X17688">
        <v>0</v>
      </c>
      <c r="Y17688">
        <v>0</v>
      </c>
      <c r="Z17688" s="6">
        <v>0</v>
      </c>
    </row>
    <row r="17689" spans="1:26" x14ac:dyDescent="0.25">
      <c r="A17689" s="1" t="s">
        <v>21304</v>
      </c>
      <c r="B17689" s="1" t="s">
        <v>14120</v>
      </c>
      <c r="C17689" s="1"/>
      <c r="D17689" s="1"/>
      <c r="E17689" s="5" t="str">
        <f t="shared" si="276"/>
        <v>ZV/103</v>
      </c>
      <c r="F17689" s="1" t="s">
        <v>13453</v>
      </c>
      <c r="G17689" s="1" t="s">
        <v>14145</v>
      </c>
      <c r="H17689" s="1" t="s">
        <v>13551</v>
      </c>
      <c r="I17689" t="s">
        <v>14490</v>
      </c>
      <c r="K17689">
        <v>250</v>
      </c>
      <c r="L17689">
        <v>0</v>
      </c>
      <c r="M17689">
        <v>0</v>
      </c>
      <c r="N17689">
        <v>0</v>
      </c>
      <c r="O17689">
        <v>250</v>
      </c>
      <c r="P17689">
        <v>190</v>
      </c>
      <c r="Q17689">
        <v>0</v>
      </c>
      <c r="S17689">
        <v>150311</v>
      </c>
      <c r="T17689" t="s">
        <v>25</v>
      </c>
      <c r="U17689">
        <v>130503</v>
      </c>
      <c r="V17689" t="s">
        <v>866</v>
      </c>
      <c r="W17689">
        <v>0</v>
      </c>
      <c r="X17689">
        <v>0</v>
      </c>
      <c r="Y17689">
        <v>0</v>
      </c>
      <c r="Z17689" s="6">
        <v>0</v>
      </c>
    </row>
    <row r="17690" spans="1:26" x14ac:dyDescent="0.25">
      <c r="A17690" s="1" t="s">
        <v>21304</v>
      </c>
      <c r="B17690" s="1" t="s">
        <v>14239</v>
      </c>
      <c r="C17690" s="1"/>
      <c r="D17690" s="1"/>
      <c r="E17690" s="5" t="str">
        <f t="shared" si="276"/>
        <v>ZV/104</v>
      </c>
      <c r="F17690" s="1" t="s">
        <v>13453</v>
      </c>
      <c r="G17690" s="1" t="s">
        <v>14145</v>
      </c>
      <c r="H17690" s="1" t="s">
        <v>13551</v>
      </c>
      <c r="I17690" t="s">
        <v>14491</v>
      </c>
      <c r="K17690">
        <v>170</v>
      </c>
      <c r="L17690">
        <v>0</v>
      </c>
      <c r="M17690">
        <v>0</v>
      </c>
      <c r="N17690">
        <v>0</v>
      </c>
      <c r="O17690">
        <v>170</v>
      </c>
      <c r="P17690">
        <v>0</v>
      </c>
      <c r="Q17690">
        <v>0</v>
      </c>
      <c r="S17690">
        <v>140905</v>
      </c>
      <c r="T17690" t="s">
        <v>25</v>
      </c>
      <c r="U17690">
        <v>130503</v>
      </c>
      <c r="V17690" t="s">
        <v>866</v>
      </c>
      <c r="W17690">
        <v>0</v>
      </c>
      <c r="X17690">
        <v>0</v>
      </c>
      <c r="Y17690">
        <v>0</v>
      </c>
      <c r="Z17690" s="6">
        <v>0</v>
      </c>
    </row>
    <row r="17691" spans="1:26" x14ac:dyDescent="0.25">
      <c r="A17691" s="1" t="s">
        <v>21304</v>
      </c>
      <c r="B17691" s="1" t="s">
        <v>14241</v>
      </c>
      <c r="C17691" s="1"/>
      <c r="D17691" s="1"/>
      <c r="E17691" s="5" t="str">
        <f t="shared" si="276"/>
        <v>ZV/105</v>
      </c>
      <c r="F17691" s="1" t="s">
        <v>13453</v>
      </c>
      <c r="G17691" s="1" t="s">
        <v>14145</v>
      </c>
      <c r="H17691" s="1" t="s">
        <v>13551</v>
      </c>
      <c r="I17691" t="s">
        <v>14492</v>
      </c>
      <c r="K17691">
        <v>170</v>
      </c>
      <c r="L17691">
        <v>0</v>
      </c>
      <c r="M17691">
        <v>0</v>
      </c>
      <c r="N17691">
        <v>0</v>
      </c>
      <c r="O17691">
        <v>170</v>
      </c>
      <c r="P17691">
        <v>0</v>
      </c>
      <c r="Q17691">
        <v>0</v>
      </c>
      <c r="S17691">
        <v>140905</v>
      </c>
      <c r="T17691" t="s">
        <v>25</v>
      </c>
      <c r="U17691">
        <v>130503</v>
      </c>
      <c r="V17691" t="s">
        <v>866</v>
      </c>
      <c r="W17691">
        <v>0</v>
      </c>
      <c r="X17691">
        <v>0</v>
      </c>
      <c r="Y17691">
        <v>0</v>
      </c>
      <c r="Z17691" s="6">
        <v>0</v>
      </c>
    </row>
    <row r="17692" spans="1:26" x14ac:dyDescent="0.25">
      <c r="A17692" s="1" t="s">
        <v>21304</v>
      </c>
      <c r="B17692" s="1" t="s">
        <v>14144</v>
      </c>
      <c r="C17692" s="1"/>
      <c r="D17692" s="1"/>
      <c r="E17692" s="5" t="str">
        <f t="shared" si="276"/>
        <v>ZV/106</v>
      </c>
      <c r="F17692" s="1" t="s">
        <v>13453</v>
      </c>
      <c r="G17692" s="1" t="s">
        <v>14145</v>
      </c>
      <c r="H17692" s="1" t="s">
        <v>13551</v>
      </c>
      <c r="I17692" t="s">
        <v>14493</v>
      </c>
      <c r="K17692">
        <v>170</v>
      </c>
      <c r="L17692">
        <v>0</v>
      </c>
      <c r="M17692">
        <v>0</v>
      </c>
      <c r="N17692">
        <v>0</v>
      </c>
      <c r="O17692">
        <v>170</v>
      </c>
      <c r="P17692">
        <v>0</v>
      </c>
      <c r="Q17692">
        <v>0</v>
      </c>
      <c r="S17692">
        <v>140905</v>
      </c>
      <c r="T17692" t="s">
        <v>25</v>
      </c>
      <c r="U17692">
        <v>130503</v>
      </c>
      <c r="V17692" t="s">
        <v>866</v>
      </c>
      <c r="W17692">
        <v>0</v>
      </c>
      <c r="X17692">
        <v>0</v>
      </c>
      <c r="Y17692">
        <v>0</v>
      </c>
      <c r="Z17692" s="6">
        <v>0</v>
      </c>
    </row>
    <row r="17693" spans="1:26" x14ac:dyDescent="0.25">
      <c r="A17693" s="1" t="s">
        <v>21304</v>
      </c>
      <c r="B17693" s="1" t="s">
        <v>14948</v>
      </c>
      <c r="C17693" s="1"/>
      <c r="D17693" s="1"/>
      <c r="E17693" s="5" t="str">
        <f t="shared" si="276"/>
        <v>ZV/107</v>
      </c>
      <c r="F17693" s="1" t="s">
        <v>13453</v>
      </c>
      <c r="G17693" s="1" t="s">
        <v>14145</v>
      </c>
      <c r="H17693" s="1" t="s">
        <v>13551</v>
      </c>
      <c r="I17693" t="s">
        <v>14494</v>
      </c>
      <c r="K17693">
        <v>200</v>
      </c>
      <c r="L17693">
        <v>0</v>
      </c>
      <c r="M17693">
        <v>0</v>
      </c>
      <c r="N17693">
        <v>0</v>
      </c>
      <c r="O17693">
        <v>300</v>
      </c>
      <c r="P17693">
        <v>170</v>
      </c>
      <c r="Q17693">
        <v>50</v>
      </c>
      <c r="S17693">
        <v>150730</v>
      </c>
      <c r="T17693" t="s">
        <v>25</v>
      </c>
      <c r="U17693">
        <v>130503</v>
      </c>
      <c r="V17693" t="s">
        <v>866</v>
      </c>
      <c r="W17693">
        <v>0</v>
      </c>
      <c r="X17693">
        <v>0</v>
      </c>
      <c r="Y17693">
        <v>0</v>
      </c>
      <c r="Z17693" s="6">
        <v>0</v>
      </c>
    </row>
    <row r="17694" spans="1:26" x14ac:dyDescent="0.25">
      <c r="A17694" s="1" t="s">
        <v>21304</v>
      </c>
      <c r="B17694" s="1" t="s">
        <v>14949</v>
      </c>
      <c r="C17694" s="1"/>
      <c r="D17694" s="1"/>
      <c r="E17694" s="5" t="str">
        <f t="shared" si="276"/>
        <v>ZV/108</v>
      </c>
      <c r="F17694" s="1" t="s">
        <v>13453</v>
      </c>
      <c r="G17694" s="1" t="s">
        <v>14145</v>
      </c>
      <c r="H17694" s="1" t="s">
        <v>13551</v>
      </c>
      <c r="I17694" t="s">
        <v>14495</v>
      </c>
      <c r="K17694">
        <v>190</v>
      </c>
      <c r="L17694">
        <v>0</v>
      </c>
      <c r="M17694">
        <v>0</v>
      </c>
      <c r="N17694">
        <v>0</v>
      </c>
      <c r="O17694">
        <v>190</v>
      </c>
      <c r="P17694">
        <v>170</v>
      </c>
      <c r="Q17694">
        <v>0</v>
      </c>
      <c r="S17694">
        <v>150506</v>
      </c>
      <c r="T17694" t="s">
        <v>25</v>
      </c>
      <c r="U17694">
        <v>130503</v>
      </c>
      <c r="V17694" t="s">
        <v>866</v>
      </c>
      <c r="W17694">
        <v>0</v>
      </c>
      <c r="X17694">
        <v>0</v>
      </c>
      <c r="Y17694">
        <v>0</v>
      </c>
      <c r="Z17694" s="6">
        <v>0</v>
      </c>
    </row>
    <row r="17695" spans="1:26" x14ac:dyDescent="0.25">
      <c r="A17695" s="1" t="s">
        <v>21304</v>
      </c>
      <c r="B17695" s="1" t="s">
        <v>14950</v>
      </c>
      <c r="C17695" s="1"/>
      <c r="D17695" s="1"/>
      <c r="E17695" s="5" t="str">
        <f t="shared" si="276"/>
        <v>ZV/109</v>
      </c>
      <c r="F17695" s="1" t="s">
        <v>13453</v>
      </c>
      <c r="G17695" s="1" t="s">
        <v>14145</v>
      </c>
      <c r="H17695" s="1" t="s">
        <v>13551</v>
      </c>
      <c r="I17695" t="s">
        <v>14496</v>
      </c>
      <c r="K17695">
        <v>190</v>
      </c>
      <c r="L17695">
        <v>0</v>
      </c>
      <c r="M17695">
        <v>0</v>
      </c>
      <c r="N17695">
        <v>0</v>
      </c>
      <c r="O17695">
        <v>190</v>
      </c>
      <c r="P17695">
        <v>170</v>
      </c>
      <c r="Q17695">
        <v>0</v>
      </c>
      <c r="S17695">
        <v>150305</v>
      </c>
      <c r="T17695" t="s">
        <v>25</v>
      </c>
      <c r="U17695">
        <v>130503</v>
      </c>
      <c r="V17695" t="s">
        <v>866</v>
      </c>
      <c r="W17695">
        <v>0</v>
      </c>
      <c r="X17695">
        <v>0</v>
      </c>
      <c r="Y17695">
        <v>0</v>
      </c>
      <c r="Z17695" s="6">
        <v>0</v>
      </c>
    </row>
    <row r="17696" spans="1:26" x14ac:dyDescent="0.25">
      <c r="A17696" s="1" t="s">
        <v>21304</v>
      </c>
      <c r="B17696" s="1" t="s">
        <v>15230</v>
      </c>
      <c r="C17696" s="1"/>
      <c r="D17696" s="1"/>
      <c r="E17696" s="5" t="str">
        <f t="shared" si="276"/>
        <v>ZV/11</v>
      </c>
      <c r="F17696" s="1" t="s">
        <v>13453</v>
      </c>
      <c r="G17696" s="1" t="s">
        <v>14145</v>
      </c>
      <c r="H17696" s="1" t="s">
        <v>13551</v>
      </c>
      <c r="I17696" t="s">
        <v>14497</v>
      </c>
      <c r="K17696">
        <v>170</v>
      </c>
      <c r="L17696">
        <v>0</v>
      </c>
      <c r="M17696">
        <v>0</v>
      </c>
      <c r="N17696">
        <v>0</v>
      </c>
      <c r="O17696">
        <v>170</v>
      </c>
      <c r="P17696">
        <v>0</v>
      </c>
      <c r="Q17696">
        <v>0</v>
      </c>
      <c r="S17696">
        <v>140905</v>
      </c>
      <c r="T17696" t="s">
        <v>25</v>
      </c>
      <c r="U17696">
        <v>130503</v>
      </c>
      <c r="V17696" t="s">
        <v>866</v>
      </c>
      <c r="W17696">
        <v>0</v>
      </c>
      <c r="X17696">
        <v>0</v>
      </c>
      <c r="Y17696">
        <v>0</v>
      </c>
      <c r="Z17696" s="6">
        <v>0</v>
      </c>
    </row>
    <row r="17697" spans="1:26" x14ac:dyDescent="0.25">
      <c r="A17697" s="1" t="s">
        <v>21304</v>
      </c>
      <c r="B17697" s="1" t="s">
        <v>14951</v>
      </c>
      <c r="C17697" s="1"/>
      <c r="D17697" s="1"/>
      <c r="E17697" s="5" t="str">
        <f t="shared" si="276"/>
        <v>ZV/110</v>
      </c>
      <c r="F17697" s="1" t="s">
        <v>13453</v>
      </c>
      <c r="G17697" s="1" t="s">
        <v>14145</v>
      </c>
      <c r="H17697" s="1" t="s">
        <v>13551</v>
      </c>
      <c r="I17697" t="s">
        <v>14498</v>
      </c>
      <c r="K17697">
        <v>170</v>
      </c>
      <c r="L17697">
        <v>0</v>
      </c>
      <c r="M17697">
        <v>0</v>
      </c>
      <c r="N17697">
        <v>0</v>
      </c>
      <c r="O17697">
        <v>170</v>
      </c>
      <c r="P17697">
        <v>0</v>
      </c>
      <c r="Q17697">
        <v>0</v>
      </c>
      <c r="S17697">
        <v>140905</v>
      </c>
      <c r="T17697" t="s">
        <v>25</v>
      </c>
      <c r="U17697">
        <v>130503</v>
      </c>
      <c r="V17697" t="s">
        <v>866</v>
      </c>
      <c r="W17697">
        <v>0</v>
      </c>
      <c r="X17697">
        <v>0</v>
      </c>
      <c r="Y17697">
        <v>0</v>
      </c>
      <c r="Z17697" s="6">
        <v>0</v>
      </c>
    </row>
    <row r="17698" spans="1:26" x14ac:dyDescent="0.25">
      <c r="A17698" s="1" t="s">
        <v>21304</v>
      </c>
      <c r="B17698" s="1" t="s">
        <v>14956</v>
      </c>
      <c r="C17698" s="1"/>
      <c r="D17698" s="1"/>
      <c r="E17698" s="5" t="str">
        <f t="shared" si="276"/>
        <v>ZV/111</v>
      </c>
      <c r="F17698" s="1" t="s">
        <v>13453</v>
      </c>
      <c r="G17698" s="1" t="s">
        <v>14145</v>
      </c>
      <c r="H17698" s="1" t="s">
        <v>13551</v>
      </c>
      <c r="I17698" t="s">
        <v>14499</v>
      </c>
      <c r="K17698">
        <v>190</v>
      </c>
      <c r="L17698">
        <v>0</v>
      </c>
      <c r="M17698">
        <v>0</v>
      </c>
      <c r="N17698">
        <v>0</v>
      </c>
      <c r="O17698">
        <v>190</v>
      </c>
      <c r="P17698">
        <v>170</v>
      </c>
      <c r="Q17698">
        <v>0</v>
      </c>
      <c r="S17698">
        <v>150430</v>
      </c>
      <c r="T17698" t="s">
        <v>25</v>
      </c>
      <c r="U17698">
        <v>130503</v>
      </c>
      <c r="V17698" t="s">
        <v>866</v>
      </c>
      <c r="W17698">
        <v>0</v>
      </c>
      <c r="X17698">
        <v>0</v>
      </c>
      <c r="Y17698">
        <v>0</v>
      </c>
      <c r="Z17698" s="6">
        <v>0</v>
      </c>
    </row>
    <row r="17699" spans="1:26" x14ac:dyDescent="0.25">
      <c r="A17699" s="1" t="s">
        <v>21304</v>
      </c>
      <c r="B17699" s="1" t="s">
        <v>14962</v>
      </c>
      <c r="C17699" s="1"/>
      <c r="D17699" s="1"/>
      <c r="E17699" s="5" t="str">
        <f t="shared" si="276"/>
        <v>ZV/112</v>
      </c>
      <c r="F17699" s="1" t="s">
        <v>13453</v>
      </c>
      <c r="G17699" s="1" t="s">
        <v>14145</v>
      </c>
      <c r="H17699" s="1" t="s">
        <v>13574</v>
      </c>
      <c r="I17699" t="s">
        <v>14500</v>
      </c>
      <c r="K17699">
        <v>170</v>
      </c>
      <c r="L17699">
        <v>0</v>
      </c>
      <c r="M17699">
        <v>0</v>
      </c>
      <c r="N17699">
        <v>0</v>
      </c>
      <c r="O17699">
        <v>170</v>
      </c>
      <c r="P17699">
        <v>0</v>
      </c>
      <c r="Q17699">
        <v>0</v>
      </c>
      <c r="S17699">
        <v>140905</v>
      </c>
      <c r="T17699" t="s">
        <v>25</v>
      </c>
      <c r="U17699">
        <v>130503</v>
      </c>
      <c r="V17699" t="s">
        <v>866</v>
      </c>
      <c r="W17699">
        <v>0</v>
      </c>
      <c r="X17699">
        <v>0</v>
      </c>
      <c r="Y17699">
        <v>0</v>
      </c>
      <c r="Z17699" s="6">
        <v>0</v>
      </c>
    </row>
    <row r="17700" spans="1:26" x14ac:dyDescent="0.25">
      <c r="A17700" s="1" t="s">
        <v>21304</v>
      </c>
      <c r="B17700" s="1" t="s">
        <v>14966</v>
      </c>
      <c r="C17700" s="1"/>
      <c r="D17700" s="1"/>
      <c r="E17700" s="5" t="str">
        <f t="shared" si="276"/>
        <v>ZV/113</v>
      </c>
      <c r="F17700" s="1" t="s">
        <v>13453</v>
      </c>
      <c r="G17700" s="1" t="s">
        <v>14145</v>
      </c>
      <c r="H17700" s="1" t="s">
        <v>13551</v>
      </c>
      <c r="I17700" t="s">
        <v>14501</v>
      </c>
      <c r="K17700">
        <v>190</v>
      </c>
      <c r="L17700">
        <v>0</v>
      </c>
      <c r="M17700">
        <v>0</v>
      </c>
      <c r="N17700">
        <v>0</v>
      </c>
      <c r="O17700">
        <v>190</v>
      </c>
      <c r="P17700">
        <v>170</v>
      </c>
      <c r="Q17700">
        <v>0</v>
      </c>
      <c r="S17700">
        <v>141128</v>
      </c>
      <c r="T17700" t="s">
        <v>25</v>
      </c>
      <c r="U17700">
        <v>130503</v>
      </c>
      <c r="V17700" t="s">
        <v>866</v>
      </c>
      <c r="W17700">
        <v>0</v>
      </c>
      <c r="X17700">
        <v>0</v>
      </c>
      <c r="Y17700">
        <v>0</v>
      </c>
      <c r="Z17700" s="6">
        <v>0</v>
      </c>
    </row>
    <row r="17701" spans="1:26" x14ac:dyDescent="0.25">
      <c r="A17701" s="1" t="s">
        <v>21304</v>
      </c>
      <c r="B17701" s="1" t="s">
        <v>14971</v>
      </c>
      <c r="C17701" s="1"/>
      <c r="D17701" s="1"/>
      <c r="E17701" s="5" t="str">
        <f t="shared" si="276"/>
        <v>ZV/114</v>
      </c>
      <c r="F17701" s="1" t="s">
        <v>13453</v>
      </c>
      <c r="G17701" s="1" t="s">
        <v>14145</v>
      </c>
      <c r="H17701" s="1" t="s">
        <v>13574</v>
      </c>
      <c r="I17701" t="s">
        <v>14502</v>
      </c>
      <c r="K17701">
        <v>190</v>
      </c>
      <c r="L17701">
        <v>0</v>
      </c>
      <c r="M17701">
        <v>0</v>
      </c>
      <c r="N17701">
        <v>0</v>
      </c>
      <c r="O17701">
        <v>200</v>
      </c>
      <c r="P17701">
        <v>300</v>
      </c>
      <c r="Q17701">
        <v>5.26</v>
      </c>
      <c r="S17701">
        <v>150812</v>
      </c>
      <c r="T17701" t="s">
        <v>25</v>
      </c>
      <c r="U17701">
        <v>130503</v>
      </c>
      <c r="V17701" t="s">
        <v>866</v>
      </c>
      <c r="W17701">
        <v>0</v>
      </c>
      <c r="X17701">
        <v>0</v>
      </c>
      <c r="Y17701">
        <v>0</v>
      </c>
      <c r="Z17701" s="6">
        <v>0</v>
      </c>
    </row>
    <row r="17702" spans="1:26" x14ac:dyDescent="0.25">
      <c r="A17702" s="1" t="s">
        <v>21304</v>
      </c>
      <c r="B17702" s="1" t="s">
        <v>14974</v>
      </c>
      <c r="C17702" s="1"/>
      <c r="D17702" s="1"/>
      <c r="E17702" s="5" t="str">
        <f t="shared" si="276"/>
        <v>ZV/115</v>
      </c>
      <c r="F17702" s="1" t="s">
        <v>13453</v>
      </c>
      <c r="G17702" s="1" t="s">
        <v>14145</v>
      </c>
      <c r="H17702" s="1" t="s">
        <v>13551</v>
      </c>
      <c r="I17702" t="s">
        <v>14503</v>
      </c>
      <c r="K17702">
        <v>170</v>
      </c>
      <c r="L17702">
        <v>0</v>
      </c>
      <c r="M17702">
        <v>0</v>
      </c>
      <c r="N17702">
        <v>0</v>
      </c>
      <c r="O17702">
        <v>170</v>
      </c>
      <c r="P17702">
        <v>0</v>
      </c>
      <c r="Q17702">
        <v>0</v>
      </c>
      <c r="S17702">
        <v>140905</v>
      </c>
      <c r="T17702" t="s">
        <v>25</v>
      </c>
      <c r="U17702">
        <v>140611</v>
      </c>
      <c r="V17702" t="s">
        <v>866</v>
      </c>
      <c r="W17702">
        <v>0</v>
      </c>
      <c r="X17702">
        <v>0</v>
      </c>
      <c r="Y17702">
        <v>0</v>
      </c>
      <c r="Z17702" s="6">
        <v>0</v>
      </c>
    </row>
    <row r="17703" spans="1:26" x14ac:dyDescent="0.25">
      <c r="A17703" s="1" t="s">
        <v>21304</v>
      </c>
      <c r="B17703" s="1" t="s">
        <v>13581</v>
      </c>
      <c r="C17703" s="1"/>
      <c r="D17703" s="1"/>
      <c r="E17703" s="5" t="str">
        <f t="shared" si="276"/>
        <v>ZV/116</v>
      </c>
      <c r="F17703" s="1" t="s">
        <v>13453</v>
      </c>
      <c r="G17703" s="1" t="s">
        <v>14145</v>
      </c>
      <c r="H17703" s="1" t="s">
        <v>13574</v>
      </c>
      <c r="I17703" t="s">
        <v>14504</v>
      </c>
      <c r="K17703">
        <v>190</v>
      </c>
      <c r="L17703">
        <v>0</v>
      </c>
      <c r="M17703">
        <v>0</v>
      </c>
      <c r="N17703">
        <v>0</v>
      </c>
      <c r="O17703">
        <v>200</v>
      </c>
      <c r="P17703">
        <v>190</v>
      </c>
      <c r="Q17703">
        <v>5.26</v>
      </c>
      <c r="S17703">
        <v>150812</v>
      </c>
      <c r="T17703" t="s">
        <v>25</v>
      </c>
      <c r="U17703">
        <v>130503</v>
      </c>
      <c r="V17703" t="s">
        <v>866</v>
      </c>
      <c r="W17703">
        <v>0</v>
      </c>
      <c r="X17703">
        <v>0</v>
      </c>
      <c r="Y17703">
        <v>0</v>
      </c>
      <c r="Z17703" s="6">
        <v>0</v>
      </c>
    </row>
    <row r="17704" spans="1:26" x14ac:dyDescent="0.25">
      <c r="A17704" s="1" t="s">
        <v>21304</v>
      </c>
      <c r="B17704" s="1" t="s">
        <v>14979</v>
      </c>
      <c r="C17704" s="1"/>
      <c r="D17704" s="1"/>
      <c r="E17704" s="5" t="str">
        <f t="shared" si="276"/>
        <v>ZV/117</v>
      </c>
      <c r="F17704" s="1" t="s">
        <v>13453</v>
      </c>
      <c r="G17704" s="1" t="s">
        <v>14145</v>
      </c>
      <c r="H17704" s="1" t="s">
        <v>13574</v>
      </c>
      <c r="I17704" t="s">
        <v>14505</v>
      </c>
      <c r="K17704">
        <v>170</v>
      </c>
      <c r="L17704">
        <v>0</v>
      </c>
      <c r="M17704">
        <v>0</v>
      </c>
      <c r="N17704">
        <v>0</v>
      </c>
      <c r="O17704">
        <v>280</v>
      </c>
      <c r="P17704">
        <v>170</v>
      </c>
      <c r="Q17704">
        <v>64.709999999999994</v>
      </c>
      <c r="S17704">
        <v>151022</v>
      </c>
      <c r="T17704" t="s">
        <v>25</v>
      </c>
      <c r="U17704">
        <v>140408</v>
      </c>
      <c r="V17704" t="s">
        <v>866</v>
      </c>
      <c r="W17704">
        <v>0</v>
      </c>
      <c r="X17704">
        <v>0</v>
      </c>
      <c r="Y17704">
        <v>0</v>
      </c>
      <c r="Z17704" s="6">
        <v>0</v>
      </c>
    </row>
    <row r="17705" spans="1:26" x14ac:dyDescent="0.25">
      <c r="A17705" s="1" t="s">
        <v>21304</v>
      </c>
      <c r="B17705" s="1" t="s">
        <v>1209</v>
      </c>
      <c r="C17705" s="1"/>
      <c r="D17705" s="1"/>
      <c r="E17705" s="5" t="str">
        <f t="shared" si="276"/>
        <v>ZV/118</v>
      </c>
      <c r="F17705" s="1" t="s">
        <v>13453</v>
      </c>
      <c r="G17705" s="1" t="s">
        <v>14145</v>
      </c>
      <c r="H17705" s="1" t="s">
        <v>13574</v>
      </c>
      <c r="I17705" t="s">
        <v>14506</v>
      </c>
      <c r="K17705">
        <v>170</v>
      </c>
      <c r="L17705">
        <v>0</v>
      </c>
      <c r="M17705">
        <v>0</v>
      </c>
      <c r="N17705">
        <v>0</v>
      </c>
      <c r="O17705">
        <v>170</v>
      </c>
      <c r="P17705">
        <v>0</v>
      </c>
      <c r="Q17705">
        <v>0</v>
      </c>
      <c r="S17705">
        <v>140905</v>
      </c>
      <c r="T17705" t="s">
        <v>25</v>
      </c>
      <c r="U17705">
        <v>140408</v>
      </c>
      <c r="V17705" t="s">
        <v>866</v>
      </c>
      <c r="W17705">
        <v>0</v>
      </c>
      <c r="X17705">
        <v>0</v>
      </c>
      <c r="Y17705">
        <v>0</v>
      </c>
      <c r="Z17705" s="6">
        <v>0</v>
      </c>
    </row>
    <row r="17706" spans="1:26" x14ac:dyDescent="0.25">
      <c r="A17706" s="1" t="s">
        <v>21304</v>
      </c>
      <c r="B17706" s="1" t="s">
        <v>14985</v>
      </c>
      <c r="C17706" s="1"/>
      <c r="D17706" s="1"/>
      <c r="E17706" s="5" t="str">
        <f t="shared" si="276"/>
        <v>ZV/119</v>
      </c>
      <c r="F17706" s="1" t="s">
        <v>13453</v>
      </c>
      <c r="G17706" s="1" t="s">
        <v>14145</v>
      </c>
      <c r="H17706" s="1" t="s">
        <v>13574</v>
      </c>
      <c r="I17706" t="s">
        <v>14507</v>
      </c>
      <c r="K17706">
        <v>190</v>
      </c>
      <c r="L17706">
        <v>0</v>
      </c>
      <c r="M17706">
        <v>0</v>
      </c>
      <c r="N17706">
        <v>0</v>
      </c>
      <c r="O17706">
        <v>190</v>
      </c>
      <c r="P17706">
        <v>170</v>
      </c>
      <c r="Q17706">
        <v>0</v>
      </c>
      <c r="S17706">
        <v>150430</v>
      </c>
      <c r="T17706" t="s">
        <v>25</v>
      </c>
      <c r="U17706">
        <v>130503</v>
      </c>
      <c r="V17706" t="s">
        <v>866</v>
      </c>
      <c r="W17706">
        <v>0</v>
      </c>
      <c r="X17706">
        <v>0</v>
      </c>
      <c r="Y17706">
        <v>0</v>
      </c>
      <c r="Z17706" s="6">
        <v>0</v>
      </c>
    </row>
    <row r="17707" spans="1:26" x14ac:dyDescent="0.25">
      <c r="A17707" s="1" t="s">
        <v>21304</v>
      </c>
      <c r="B17707" s="1" t="s">
        <v>14988</v>
      </c>
      <c r="C17707" s="1"/>
      <c r="D17707" s="1"/>
      <c r="E17707" s="5" t="str">
        <f t="shared" si="276"/>
        <v>ZV/12</v>
      </c>
      <c r="F17707" s="1" t="s">
        <v>13453</v>
      </c>
      <c r="G17707" s="1" t="s">
        <v>14145</v>
      </c>
      <c r="H17707" s="1" t="s">
        <v>13551</v>
      </c>
      <c r="I17707" t="s">
        <v>14508</v>
      </c>
      <c r="K17707">
        <v>170</v>
      </c>
      <c r="L17707">
        <v>0</v>
      </c>
      <c r="M17707">
        <v>0</v>
      </c>
      <c r="N17707">
        <v>0</v>
      </c>
      <c r="O17707">
        <v>170</v>
      </c>
      <c r="P17707">
        <v>0</v>
      </c>
      <c r="Q17707">
        <v>0</v>
      </c>
      <c r="S17707">
        <v>140905</v>
      </c>
      <c r="T17707" t="s">
        <v>25</v>
      </c>
      <c r="U17707">
        <v>130503</v>
      </c>
      <c r="V17707" t="s">
        <v>866</v>
      </c>
      <c r="W17707">
        <v>0</v>
      </c>
      <c r="X17707">
        <v>0</v>
      </c>
      <c r="Y17707">
        <v>0</v>
      </c>
      <c r="Z17707" s="6">
        <v>0</v>
      </c>
    </row>
    <row r="17708" spans="1:26" x14ac:dyDescent="0.25">
      <c r="A17708" s="1" t="s">
        <v>21304</v>
      </c>
      <c r="B17708" s="1" t="s">
        <v>14989</v>
      </c>
      <c r="C17708" s="1"/>
      <c r="D17708" s="1"/>
      <c r="E17708" s="5" t="str">
        <f t="shared" si="276"/>
        <v>ZV/120</v>
      </c>
      <c r="F17708" s="1" t="s">
        <v>13453</v>
      </c>
      <c r="G17708" s="1" t="s">
        <v>14145</v>
      </c>
      <c r="H17708" s="1" t="s">
        <v>13574</v>
      </c>
      <c r="I17708" t="s">
        <v>14509</v>
      </c>
      <c r="K17708">
        <v>170</v>
      </c>
      <c r="L17708">
        <v>0</v>
      </c>
      <c r="M17708">
        <v>0</v>
      </c>
      <c r="N17708">
        <v>0</v>
      </c>
      <c r="O17708">
        <v>200</v>
      </c>
      <c r="P17708">
        <v>170</v>
      </c>
      <c r="Q17708">
        <v>17.649999999999999</v>
      </c>
      <c r="S17708">
        <v>150812</v>
      </c>
      <c r="T17708" t="s">
        <v>25</v>
      </c>
      <c r="U17708">
        <v>130503</v>
      </c>
      <c r="V17708" t="s">
        <v>866</v>
      </c>
      <c r="W17708">
        <v>0</v>
      </c>
      <c r="X17708">
        <v>0</v>
      </c>
      <c r="Y17708">
        <v>0</v>
      </c>
      <c r="Z17708" s="6">
        <v>0</v>
      </c>
    </row>
    <row r="17709" spans="1:26" x14ac:dyDescent="0.25">
      <c r="A17709" s="1" t="s">
        <v>21304</v>
      </c>
      <c r="B17709" s="1" t="s">
        <v>14992</v>
      </c>
      <c r="C17709" s="1"/>
      <c r="D17709" s="1"/>
      <c r="E17709" s="5" t="str">
        <f t="shared" si="276"/>
        <v>ZV/121</v>
      </c>
      <c r="F17709" s="1" t="s">
        <v>13453</v>
      </c>
      <c r="G17709" s="1" t="s">
        <v>14145</v>
      </c>
      <c r="H17709" s="1" t="s">
        <v>13574</v>
      </c>
      <c r="I17709" t="s">
        <v>14510</v>
      </c>
      <c r="K17709">
        <v>190</v>
      </c>
      <c r="L17709">
        <v>0</v>
      </c>
      <c r="M17709">
        <v>0</v>
      </c>
      <c r="N17709">
        <v>0</v>
      </c>
      <c r="O17709">
        <v>190</v>
      </c>
      <c r="P17709">
        <v>170</v>
      </c>
      <c r="Q17709">
        <v>0</v>
      </c>
      <c r="S17709">
        <v>141209</v>
      </c>
      <c r="T17709" t="s">
        <v>25</v>
      </c>
      <c r="U17709">
        <v>130503</v>
      </c>
      <c r="V17709" t="s">
        <v>866</v>
      </c>
      <c r="W17709">
        <v>0</v>
      </c>
      <c r="X17709">
        <v>0</v>
      </c>
      <c r="Y17709">
        <v>0</v>
      </c>
      <c r="Z17709" s="6">
        <v>0</v>
      </c>
    </row>
    <row r="17710" spans="1:26" x14ac:dyDescent="0.25">
      <c r="A17710" s="1" t="s">
        <v>21304</v>
      </c>
      <c r="B17710" s="1" t="s">
        <v>14997</v>
      </c>
      <c r="C17710" s="1"/>
      <c r="D17710" s="1"/>
      <c r="E17710" s="5" t="str">
        <f t="shared" si="276"/>
        <v>ZV/122</v>
      </c>
      <c r="F17710" s="1" t="s">
        <v>13453</v>
      </c>
      <c r="G17710" s="1" t="s">
        <v>14145</v>
      </c>
      <c r="H17710" s="1" t="s">
        <v>13551</v>
      </c>
      <c r="I17710" t="s">
        <v>14511</v>
      </c>
      <c r="K17710">
        <v>170</v>
      </c>
      <c r="L17710">
        <v>0</v>
      </c>
      <c r="M17710">
        <v>0</v>
      </c>
      <c r="N17710">
        <v>0</v>
      </c>
      <c r="O17710">
        <v>170</v>
      </c>
      <c r="P17710">
        <v>0</v>
      </c>
      <c r="Q17710">
        <v>0</v>
      </c>
      <c r="S17710">
        <v>140905</v>
      </c>
      <c r="T17710" t="s">
        <v>25</v>
      </c>
      <c r="U17710">
        <v>130503</v>
      </c>
      <c r="V17710" t="s">
        <v>866</v>
      </c>
      <c r="W17710">
        <v>0</v>
      </c>
      <c r="X17710">
        <v>0</v>
      </c>
      <c r="Y17710">
        <v>0</v>
      </c>
      <c r="Z17710" s="6">
        <v>0</v>
      </c>
    </row>
    <row r="17711" spans="1:26" x14ac:dyDescent="0.25">
      <c r="A17711" s="1" t="s">
        <v>21304</v>
      </c>
      <c r="B17711" s="1" t="s">
        <v>15001</v>
      </c>
      <c r="C17711" s="1"/>
      <c r="D17711" s="1"/>
      <c r="E17711" s="5" t="str">
        <f t="shared" si="276"/>
        <v>ZV/123</v>
      </c>
      <c r="F17711" s="1" t="s">
        <v>13453</v>
      </c>
      <c r="G17711" s="1" t="s">
        <v>14145</v>
      </c>
      <c r="H17711" s="1" t="s">
        <v>13551</v>
      </c>
      <c r="I17711" t="s">
        <v>14512</v>
      </c>
      <c r="K17711">
        <v>190</v>
      </c>
      <c r="L17711">
        <v>0</v>
      </c>
      <c r="M17711">
        <v>0</v>
      </c>
      <c r="N17711">
        <v>0</v>
      </c>
      <c r="O17711">
        <v>190</v>
      </c>
      <c r="P17711">
        <v>170</v>
      </c>
      <c r="Q17711">
        <v>0</v>
      </c>
      <c r="S17711">
        <v>141222</v>
      </c>
      <c r="T17711" t="s">
        <v>25</v>
      </c>
      <c r="U17711">
        <v>130503</v>
      </c>
      <c r="V17711" t="s">
        <v>866</v>
      </c>
      <c r="W17711">
        <v>0</v>
      </c>
      <c r="X17711">
        <v>0</v>
      </c>
      <c r="Y17711">
        <v>0</v>
      </c>
      <c r="Z17711" s="6">
        <v>0</v>
      </c>
    </row>
    <row r="17712" spans="1:26" x14ac:dyDescent="0.25">
      <c r="A17712" s="1" t="s">
        <v>21304</v>
      </c>
      <c r="B17712" s="1" t="s">
        <v>15002</v>
      </c>
      <c r="C17712" s="1"/>
      <c r="D17712" s="1"/>
      <c r="E17712" s="5" t="str">
        <f t="shared" si="276"/>
        <v>ZV/124</v>
      </c>
      <c r="F17712" s="1" t="s">
        <v>13453</v>
      </c>
      <c r="G17712" s="1" t="s">
        <v>14145</v>
      </c>
      <c r="H17712" s="1" t="s">
        <v>13551</v>
      </c>
      <c r="I17712" t="s">
        <v>14513</v>
      </c>
      <c r="K17712">
        <v>190</v>
      </c>
      <c r="L17712">
        <v>0</v>
      </c>
      <c r="M17712">
        <v>0</v>
      </c>
      <c r="N17712">
        <v>0</v>
      </c>
      <c r="O17712">
        <v>190</v>
      </c>
      <c r="P17712">
        <v>170</v>
      </c>
      <c r="Q17712">
        <v>0</v>
      </c>
      <c r="S17712">
        <v>150227</v>
      </c>
      <c r="T17712" t="s">
        <v>25</v>
      </c>
      <c r="U17712">
        <v>130503</v>
      </c>
      <c r="V17712" t="s">
        <v>866</v>
      </c>
      <c r="W17712">
        <v>0</v>
      </c>
      <c r="X17712">
        <v>0</v>
      </c>
      <c r="Y17712">
        <v>0</v>
      </c>
      <c r="Z17712" s="6">
        <v>0</v>
      </c>
    </row>
    <row r="17713" spans="1:26" x14ac:dyDescent="0.25">
      <c r="A17713" s="1" t="s">
        <v>21304</v>
      </c>
      <c r="B17713" s="1" t="s">
        <v>15003</v>
      </c>
      <c r="C17713" s="1"/>
      <c r="D17713" s="1"/>
      <c r="E17713" s="5" t="str">
        <f t="shared" si="276"/>
        <v>ZV/125</v>
      </c>
      <c r="F17713" s="1" t="s">
        <v>13453</v>
      </c>
      <c r="G17713" s="1" t="s">
        <v>14145</v>
      </c>
      <c r="H17713" s="1" t="s">
        <v>13551</v>
      </c>
      <c r="I17713" t="s">
        <v>14514</v>
      </c>
      <c r="K17713">
        <v>170</v>
      </c>
      <c r="L17713">
        <v>0</v>
      </c>
      <c r="M17713">
        <v>0</v>
      </c>
      <c r="N17713">
        <v>0</v>
      </c>
      <c r="O17713">
        <v>170</v>
      </c>
      <c r="P17713">
        <v>0</v>
      </c>
      <c r="Q17713">
        <v>0</v>
      </c>
      <c r="S17713">
        <v>140905</v>
      </c>
      <c r="T17713" t="s">
        <v>25</v>
      </c>
      <c r="U17713">
        <v>140611</v>
      </c>
      <c r="V17713" t="s">
        <v>866</v>
      </c>
      <c r="W17713">
        <v>0</v>
      </c>
      <c r="X17713">
        <v>0</v>
      </c>
      <c r="Y17713">
        <v>0</v>
      </c>
      <c r="Z17713" s="6">
        <v>0</v>
      </c>
    </row>
    <row r="17714" spans="1:26" x14ac:dyDescent="0.25">
      <c r="A17714" s="1" t="s">
        <v>21304</v>
      </c>
      <c r="B17714" s="1" t="s">
        <v>19588</v>
      </c>
      <c r="C17714" s="1"/>
      <c r="D17714" s="1"/>
      <c r="E17714" s="5" t="str">
        <f t="shared" si="276"/>
        <v>ZV/126</v>
      </c>
      <c r="F17714" s="1" t="s">
        <v>13453</v>
      </c>
      <c r="G17714" s="1" t="s">
        <v>14145</v>
      </c>
      <c r="H17714" s="1" t="s">
        <v>13551</v>
      </c>
      <c r="I17714" t="s">
        <v>14515</v>
      </c>
      <c r="K17714">
        <v>170</v>
      </c>
      <c r="L17714">
        <v>0</v>
      </c>
      <c r="M17714">
        <v>0</v>
      </c>
      <c r="N17714">
        <v>0</v>
      </c>
      <c r="O17714">
        <v>200</v>
      </c>
      <c r="P17714">
        <v>170</v>
      </c>
      <c r="Q17714">
        <v>17.649999999999999</v>
      </c>
      <c r="S17714">
        <v>150901</v>
      </c>
      <c r="T17714" t="s">
        <v>25</v>
      </c>
      <c r="U17714">
        <v>130503</v>
      </c>
      <c r="V17714" t="s">
        <v>866</v>
      </c>
      <c r="W17714">
        <v>0</v>
      </c>
      <c r="X17714">
        <v>0</v>
      </c>
      <c r="Y17714">
        <v>0</v>
      </c>
      <c r="Z17714" s="6">
        <v>0</v>
      </c>
    </row>
    <row r="17715" spans="1:26" x14ac:dyDescent="0.25">
      <c r="A17715" s="1" t="s">
        <v>21304</v>
      </c>
      <c r="B17715" s="1" t="s">
        <v>19856</v>
      </c>
      <c r="C17715" s="1"/>
      <c r="D17715" s="1"/>
      <c r="E17715" s="5" t="str">
        <f t="shared" si="276"/>
        <v>ZV/127</v>
      </c>
      <c r="F17715" s="1" t="s">
        <v>13453</v>
      </c>
      <c r="G17715" s="1" t="s">
        <v>14145</v>
      </c>
      <c r="H17715" s="1" t="s">
        <v>13551</v>
      </c>
      <c r="I17715" t="s">
        <v>14516</v>
      </c>
      <c r="K17715">
        <v>170</v>
      </c>
      <c r="L17715">
        <v>0</v>
      </c>
      <c r="M17715">
        <v>0</v>
      </c>
      <c r="N17715">
        <v>0</v>
      </c>
      <c r="O17715">
        <v>170</v>
      </c>
      <c r="P17715">
        <v>0</v>
      </c>
      <c r="Q17715">
        <v>0</v>
      </c>
      <c r="S17715">
        <v>140905</v>
      </c>
      <c r="T17715" t="s">
        <v>25</v>
      </c>
      <c r="U17715">
        <v>130503</v>
      </c>
      <c r="V17715" t="s">
        <v>866</v>
      </c>
      <c r="W17715">
        <v>0</v>
      </c>
      <c r="X17715">
        <v>0</v>
      </c>
      <c r="Y17715">
        <v>0</v>
      </c>
      <c r="Z17715" s="6">
        <v>0</v>
      </c>
    </row>
    <row r="17716" spans="1:26" x14ac:dyDescent="0.25">
      <c r="A17716" s="1" t="s">
        <v>21304</v>
      </c>
      <c r="B17716" s="1" t="s">
        <v>19857</v>
      </c>
      <c r="C17716" s="1"/>
      <c r="D17716" s="1"/>
      <c r="E17716" s="5" t="str">
        <f t="shared" si="276"/>
        <v>ZV/128</v>
      </c>
      <c r="F17716" s="1" t="s">
        <v>13453</v>
      </c>
      <c r="G17716" s="1" t="s">
        <v>14145</v>
      </c>
      <c r="H17716" s="1" t="s">
        <v>13551</v>
      </c>
      <c r="I17716" t="s">
        <v>14517</v>
      </c>
      <c r="K17716">
        <v>170</v>
      </c>
      <c r="L17716">
        <v>0</v>
      </c>
      <c r="M17716">
        <v>0</v>
      </c>
      <c r="N17716">
        <v>0</v>
      </c>
      <c r="O17716">
        <v>170</v>
      </c>
      <c r="P17716">
        <v>0</v>
      </c>
      <c r="Q17716">
        <v>0</v>
      </c>
      <c r="S17716">
        <v>140905</v>
      </c>
      <c r="T17716" t="s">
        <v>25</v>
      </c>
      <c r="U17716">
        <v>130503</v>
      </c>
      <c r="V17716" t="s">
        <v>866</v>
      </c>
      <c r="W17716">
        <v>0</v>
      </c>
      <c r="X17716">
        <v>0</v>
      </c>
      <c r="Y17716">
        <v>0</v>
      </c>
      <c r="Z17716" s="6">
        <v>0</v>
      </c>
    </row>
    <row r="17717" spans="1:26" x14ac:dyDescent="0.25">
      <c r="A17717" s="1" t="s">
        <v>21304</v>
      </c>
      <c r="B17717" s="1" t="s">
        <v>16149</v>
      </c>
      <c r="C17717" s="1"/>
      <c r="D17717" s="1"/>
      <c r="E17717" s="5" t="str">
        <f t="shared" si="276"/>
        <v>ZV/129</v>
      </c>
      <c r="F17717" s="1" t="s">
        <v>13453</v>
      </c>
      <c r="G17717" s="1" t="s">
        <v>14145</v>
      </c>
      <c r="H17717" s="1" t="s">
        <v>13574</v>
      </c>
      <c r="I17717" t="s">
        <v>14518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1</v>
      </c>
      <c r="S17717">
        <v>0</v>
      </c>
      <c r="T17717" t="s">
        <v>25</v>
      </c>
      <c r="U17717">
        <v>141121</v>
      </c>
      <c r="V17717" t="s">
        <v>866</v>
      </c>
      <c r="W17717">
        <v>0</v>
      </c>
      <c r="X17717">
        <v>0</v>
      </c>
      <c r="Y17717">
        <v>0</v>
      </c>
      <c r="Z17717" s="6">
        <v>0</v>
      </c>
    </row>
    <row r="17718" spans="1:26" x14ac:dyDescent="0.25">
      <c r="A17718" s="1" t="s">
        <v>21304</v>
      </c>
      <c r="B17718" s="1" t="s">
        <v>15006</v>
      </c>
      <c r="C17718" s="1"/>
      <c r="D17718" s="1"/>
      <c r="E17718" s="5" t="str">
        <f t="shared" si="276"/>
        <v>ZV/13</v>
      </c>
      <c r="F17718" s="1" t="s">
        <v>13453</v>
      </c>
      <c r="G17718" s="1" t="s">
        <v>14145</v>
      </c>
      <c r="H17718" s="1" t="s">
        <v>13551</v>
      </c>
      <c r="I17718" t="s">
        <v>14519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1</v>
      </c>
      <c r="S17718">
        <v>0</v>
      </c>
      <c r="T17718" t="s">
        <v>25</v>
      </c>
      <c r="U17718">
        <v>141121</v>
      </c>
      <c r="V17718" t="s">
        <v>866</v>
      </c>
      <c r="W17718">
        <v>0</v>
      </c>
      <c r="X17718">
        <v>0</v>
      </c>
      <c r="Y17718">
        <v>0</v>
      </c>
      <c r="Z17718" s="6">
        <v>0</v>
      </c>
    </row>
    <row r="17719" spans="1:26" x14ac:dyDescent="0.25">
      <c r="A17719" s="1" t="s">
        <v>21304</v>
      </c>
      <c r="B17719" s="1" t="s">
        <v>16151</v>
      </c>
      <c r="C17719" s="1"/>
      <c r="D17719" s="1"/>
      <c r="E17719" s="5" t="str">
        <f t="shared" si="276"/>
        <v>ZV/130</v>
      </c>
      <c r="F17719" s="1" t="s">
        <v>13453</v>
      </c>
      <c r="G17719" s="1" t="s">
        <v>14145</v>
      </c>
      <c r="H17719" s="1" t="s">
        <v>13551</v>
      </c>
      <c r="I17719" t="s">
        <v>14520</v>
      </c>
      <c r="J17719" t="s">
        <v>12692</v>
      </c>
      <c r="K17719">
        <v>190</v>
      </c>
      <c r="L17719">
        <v>0</v>
      </c>
      <c r="M17719">
        <v>0</v>
      </c>
      <c r="N17719">
        <v>0</v>
      </c>
      <c r="O17719">
        <v>190</v>
      </c>
      <c r="P17719">
        <v>170</v>
      </c>
      <c r="Q17719">
        <v>0</v>
      </c>
      <c r="S17719">
        <v>150107</v>
      </c>
      <c r="T17719" t="s">
        <v>25</v>
      </c>
      <c r="U17719">
        <v>130503</v>
      </c>
      <c r="V17719" t="s">
        <v>866</v>
      </c>
      <c r="W17719">
        <v>0</v>
      </c>
      <c r="X17719">
        <v>0</v>
      </c>
      <c r="Y17719">
        <v>0</v>
      </c>
      <c r="Z17719" s="6">
        <v>0</v>
      </c>
    </row>
    <row r="17720" spans="1:26" x14ac:dyDescent="0.25">
      <c r="A17720" s="1" t="s">
        <v>21304</v>
      </c>
      <c r="B17720" s="1" t="s">
        <v>15007</v>
      </c>
      <c r="C17720" s="1"/>
      <c r="D17720" s="1"/>
      <c r="E17720" s="5" t="str">
        <f t="shared" si="276"/>
        <v>ZV/131</v>
      </c>
      <c r="F17720" s="1" t="s">
        <v>13453</v>
      </c>
      <c r="G17720" s="1" t="s">
        <v>14145</v>
      </c>
      <c r="H17720" s="1" t="s">
        <v>13551</v>
      </c>
      <c r="I17720" t="s">
        <v>14521</v>
      </c>
      <c r="J17720" t="s">
        <v>12692</v>
      </c>
      <c r="K17720">
        <v>170</v>
      </c>
      <c r="L17720">
        <v>0</v>
      </c>
      <c r="M17720">
        <v>0</v>
      </c>
      <c r="N17720">
        <v>0</v>
      </c>
      <c r="O17720">
        <v>170</v>
      </c>
      <c r="P17720">
        <v>0</v>
      </c>
      <c r="Q17720">
        <v>0</v>
      </c>
      <c r="S17720">
        <v>140905</v>
      </c>
      <c r="T17720" t="s">
        <v>25</v>
      </c>
      <c r="U17720">
        <v>130503</v>
      </c>
      <c r="V17720" t="s">
        <v>866</v>
      </c>
      <c r="W17720">
        <v>0</v>
      </c>
      <c r="X17720">
        <v>0</v>
      </c>
      <c r="Y17720">
        <v>0</v>
      </c>
      <c r="Z17720" s="6">
        <v>0</v>
      </c>
    </row>
    <row r="17721" spans="1:26" x14ac:dyDescent="0.25">
      <c r="A17721" s="1" t="s">
        <v>21304</v>
      </c>
      <c r="B17721" s="1" t="s">
        <v>15008</v>
      </c>
      <c r="C17721" s="1"/>
      <c r="D17721" s="1"/>
      <c r="E17721" s="5" t="str">
        <f t="shared" si="276"/>
        <v>ZV/132</v>
      </c>
      <c r="F17721" s="1" t="s">
        <v>13453</v>
      </c>
      <c r="G17721" s="1" t="s">
        <v>14145</v>
      </c>
      <c r="H17721" s="1" t="s">
        <v>13551</v>
      </c>
      <c r="I17721" t="s">
        <v>14522</v>
      </c>
      <c r="J17721" t="s">
        <v>12692</v>
      </c>
      <c r="K17721">
        <v>190</v>
      </c>
      <c r="L17721">
        <v>0</v>
      </c>
      <c r="M17721">
        <v>0</v>
      </c>
      <c r="N17721">
        <v>0</v>
      </c>
      <c r="O17721">
        <v>190</v>
      </c>
      <c r="P17721">
        <v>170</v>
      </c>
      <c r="Q17721">
        <v>0</v>
      </c>
      <c r="S17721">
        <v>150205</v>
      </c>
      <c r="T17721" t="s">
        <v>25</v>
      </c>
      <c r="U17721">
        <v>130503</v>
      </c>
      <c r="V17721" t="s">
        <v>866</v>
      </c>
      <c r="W17721">
        <v>0</v>
      </c>
      <c r="X17721">
        <v>0</v>
      </c>
      <c r="Y17721">
        <v>0</v>
      </c>
      <c r="Z17721" s="6">
        <v>0</v>
      </c>
    </row>
    <row r="17722" spans="1:26" x14ac:dyDescent="0.25">
      <c r="A17722" s="1" t="s">
        <v>21304</v>
      </c>
      <c r="B17722" s="1" t="s">
        <v>13453</v>
      </c>
      <c r="C17722" s="1"/>
      <c r="D17722" s="1"/>
      <c r="E17722" s="5" t="str">
        <f t="shared" si="276"/>
        <v>ZV/133</v>
      </c>
      <c r="F17722" s="1" t="s">
        <v>13453</v>
      </c>
      <c r="G17722" s="1" t="s">
        <v>14145</v>
      </c>
      <c r="H17722" s="1" t="s">
        <v>13574</v>
      </c>
      <c r="I17722" t="s">
        <v>14523</v>
      </c>
      <c r="J17722" t="s">
        <v>12692</v>
      </c>
      <c r="K17722">
        <v>170</v>
      </c>
      <c r="L17722">
        <v>0</v>
      </c>
      <c r="M17722">
        <v>0</v>
      </c>
      <c r="N17722">
        <v>0</v>
      </c>
      <c r="O17722">
        <v>170</v>
      </c>
      <c r="P17722">
        <v>0</v>
      </c>
      <c r="Q17722">
        <v>0</v>
      </c>
      <c r="S17722">
        <v>140905</v>
      </c>
      <c r="T17722" t="s">
        <v>25</v>
      </c>
      <c r="U17722">
        <v>130503</v>
      </c>
      <c r="V17722" t="s">
        <v>866</v>
      </c>
      <c r="W17722">
        <v>0</v>
      </c>
      <c r="X17722">
        <v>0</v>
      </c>
      <c r="Y17722">
        <v>0</v>
      </c>
      <c r="Z17722" s="6">
        <v>0</v>
      </c>
    </row>
    <row r="17723" spans="1:26" x14ac:dyDescent="0.25">
      <c r="A17723" s="1" t="s">
        <v>21304</v>
      </c>
      <c r="B17723" s="1" t="s">
        <v>14267</v>
      </c>
      <c r="C17723" s="1"/>
      <c r="D17723" s="1"/>
      <c r="E17723" s="5" t="str">
        <f t="shared" si="276"/>
        <v>ZV/134</v>
      </c>
      <c r="F17723" s="1" t="s">
        <v>13453</v>
      </c>
      <c r="G17723" s="1" t="s">
        <v>14145</v>
      </c>
      <c r="H17723" s="1" t="s">
        <v>13574</v>
      </c>
      <c r="I17723" t="s">
        <v>14524</v>
      </c>
      <c r="K17723">
        <v>190</v>
      </c>
      <c r="L17723">
        <v>0</v>
      </c>
      <c r="M17723">
        <v>0</v>
      </c>
      <c r="N17723">
        <v>0</v>
      </c>
      <c r="O17723">
        <v>300</v>
      </c>
      <c r="P17723">
        <v>190</v>
      </c>
      <c r="Q17723">
        <v>57.89</v>
      </c>
      <c r="S17723">
        <v>150624</v>
      </c>
      <c r="T17723" t="s">
        <v>25</v>
      </c>
      <c r="U17723">
        <v>130503</v>
      </c>
      <c r="V17723" t="s">
        <v>866</v>
      </c>
      <c r="W17723">
        <v>0</v>
      </c>
      <c r="X17723">
        <v>0</v>
      </c>
      <c r="Y17723">
        <v>0</v>
      </c>
      <c r="Z17723" s="6">
        <v>0</v>
      </c>
    </row>
    <row r="17724" spans="1:26" x14ac:dyDescent="0.25">
      <c r="A17724" s="1" t="s">
        <v>21304</v>
      </c>
      <c r="B17724" s="1" t="s">
        <v>13334</v>
      </c>
      <c r="C17724" s="1"/>
      <c r="D17724" s="1"/>
      <c r="E17724" s="5" t="str">
        <f t="shared" si="276"/>
        <v>ZV/135</v>
      </c>
      <c r="F17724" s="1" t="s">
        <v>13453</v>
      </c>
      <c r="G17724" s="1" t="s">
        <v>14145</v>
      </c>
      <c r="H17724" s="1" t="s">
        <v>13563</v>
      </c>
      <c r="I17724" t="s">
        <v>14147</v>
      </c>
      <c r="K17724">
        <v>200</v>
      </c>
      <c r="L17724">
        <v>0</v>
      </c>
      <c r="M17724">
        <v>0</v>
      </c>
      <c r="N17724">
        <v>0</v>
      </c>
      <c r="O17724">
        <v>300</v>
      </c>
      <c r="P17724">
        <v>305</v>
      </c>
      <c r="Q17724">
        <v>50</v>
      </c>
      <c r="S17724">
        <v>150624</v>
      </c>
      <c r="T17724" t="s">
        <v>25</v>
      </c>
      <c r="U17724">
        <v>130503</v>
      </c>
      <c r="V17724" t="s">
        <v>866</v>
      </c>
      <c r="W17724">
        <v>0</v>
      </c>
      <c r="X17724">
        <v>0</v>
      </c>
      <c r="Y17724">
        <v>0</v>
      </c>
      <c r="Z17724" s="6">
        <v>0</v>
      </c>
    </row>
    <row r="17725" spans="1:26" x14ac:dyDescent="0.25">
      <c r="A17725" s="1" t="s">
        <v>21304</v>
      </c>
      <c r="B17725" s="1" t="s">
        <v>13125</v>
      </c>
      <c r="C17725" s="1"/>
      <c r="D17725" s="1"/>
      <c r="E17725" s="5" t="str">
        <f t="shared" ref="E17725:E17788" si="277">IF(C17725="",CONCATENATE(A17725,"/",B17725),CONCATENATE(A17725,"/",B17725,"/",C17725))</f>
        <v>ZV/136</v>
      </c>
      <c r="F17725" s="1" t="s">
        <v>13453</v>
      </c>
      <c r="G17725" s="1" t="s">
        <v>14145</v>
      </c>
      <c r="H17725" s="1" t="s">
        <v>13574</v>
      </c>
      <c r="I17725" t="s">
        <v>14525</v>
      </c>
      <c r="K17725">
        <v>170</v>
      </c>
      <c r="L17725">
        <v>0</v>
      </c>
      <c r="M17725">
        <v>0</v>
      </c>
      <c r="N17725">
        <v>0</v>
      </c>
      <c r="O17725">
        <v>170</v>
      </c>
      <c r="P17725">
        <v>0</v>
      </c>
      <c r="Q17725">
        <v>0</v>
      </c>
      <c r="S17725">
        <v>140905</v>
      </c>
      <c r="T17725" t="s">
        <v>25</v>
      </c>
      <c r="U17725">
        <v>130503</v>
      </c>
      <c r="V17725" t="s">
        <v>866</v>
      </c>
      <c r="W17725">
        <v>0</v>
      </c>
      <c r="X17725">
        <v>0</v>
      </c>
      <c r="Y17725">
        <v>0</v>
      </c>
      <c r="Z17725" s="6">
        <v>0</v>
      </c>
    </row>
    <row r="17726" spans="1:26" x14ac:dyDescent="0.25">
      <c r="A17726" s="1" t="s">
        <v>21304</v>
      </c>
      <c r="B17726" s="1" t="s">
        <v>13034</v>
      </c>
      <c r="C17726" s="1"/>
      <c r="D17726" s="1"/>
      <c r="E17726" s="5" t="str">
        <f t="shared" si="277"/>
        <v>ZV/137</v>
      </c>
      <c r="F17726" s="1" t="s">
        <v>13453</v>
      </c>
      <c r="G17726" s="1" t="s">
        <v>14145</v>
      </c>
      <c r="H17726" s="1" t="s">
        <v>13574</v>
      </c>
      <c r="I17726" t="s">
        <v>14526</v>
      </c>
      <c r="J17726" t="s">
        <v>12692</v>
      </c>
      <c r="K17726">
        <v>170</v>
      </c>
      <c r="L17726">
        <v>0</v>
      </c>
      <c r="M17726">
        <v>0</v>
      </c>
      <c r="N17726">
        <v>0</v>
      </c>
      <c r="O17726">
        <v>170</v>
      </c>
      <c r="P17726">
        <v>0</v>
      </c>
      <c r="Q17726">
        <v>0</v>
      </c>
      <c r="S17726">
        <v>140905</v>
      </c>
      <c r="T17726" t="s">
        <v>25</v>
      </c>
      <c r="U17726">
        <v>130503</v>
      </c>
      <c r="V17726" t="s">
        <v>866</v>
      </c>
      <c r="W17726">
        <v>0</v>
      </c>
      <c r="X17726">
        <v>0</v>
      </c>
      <c r="Y17726">
        <v>0</v>
      </c>
      <c r="Z17726" s="6">
        <v>0</v>
      </c>
    </row>
    <row r="17727" spans="1:26" x14ac:dyDescent="0.25">
      <c r="A17727" s="1" t="s">
        <v>21304</v>
      </c>
      <c r="B17727" s="1" t="s">
        <v>13558</v>
      </c>
      <c r="C17727" s="1"/>
      <c r="D17727" s="1"/>
      <c r="E17727" s="5" t="str">
        <f t="shared" si="277"/>
        <v>ZV/138</v>
      </c>
      <c r="F17727" s="1" t="s">
        <v>13453</v>
      </c>
      <c r="G17727" s="1" t="s">
        <v>14145</v>
      </c>
      <c r="H17727" s="1" t="s">
        <v>13551</v>
      </c>
      <c r="I17727" t="s">
        <v>14527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170</v>
      </c>
      <c r="Q17727">
        <v>1</v>
      </c>
      <c r="S17727">
        <v>141126</v>
      </c>
      <c r="T17727" t="s">
        <v>25</v>
      </c>
      <c r="U17727">
        <v>141126</v>
      </c>
      <c r="V17727" t="s">
        <v>866</v>
      </c>
      <c r="W17727">
        <v>0</v>
      </c>
      <c r="X17727">
        <v>0</v>
      </c>
      <c r="Y17727">
        <v>0</v>
      </c>
      <c r="Z17727" s="6">
        <v>0</v>
      </c>
    </row>
    <row r="17728" spans="1:26" x14ac:dyDescent="0.25">
      <c r="A17728" s="1" t="s">
        <v>21304</v>
      </c>
      <c r="B17728" s="1" t="s">
        <v>13584</v>
      </c>
      <c r="C17728" s="1"/>
      <c r="D17728" s="1"/>
      <c r="E17728" s="5" t="str">
        <f t="shared" si="277"/>
        <v>ZV/139</v>
      </c>
      <c r="F17728" s="1" t="s">
        <v>13453</v>
      </c>
      <c r="G17728" s="1" t="s">
        <v>14145</v>
      </c>
      <c r="H17728" s="1" t="s">
        <v>13574</v>
      </c>
      <c r="I17728" t="s">
        <v>14528</v>
      </c>
      <c r="J17728" t="s">
        <v>12692</v>
      </c>
      <c r="K17728">
        <v>170</v>
      </c>
      <c r="L17728">
        <v>0</v>
      </c>
      <c r="M17728">
        <v>0</v>
      </c>
      <c r="N17728">
        <v>0</v>
      </c>
      <c r="O17728">
        <v>170</v>
      </c>
      <c r="P17728">
        <v>0</v>
      </c>
      <c r="Q17728">
        <v>0</v>
      </c>
      <c r="S17728">
        <v>140905</v>
      </c>
      <c r="T17728" t="s">
        <v>25</v>
      </c>
      <c r="U17728">
        <v>130503</v>
      </c>
      <c r="V17728" t="s">
        <v>866</v>
      </c>
      <c r="W17728">
        <v>0</v>
      </c>
      <c r="X17728">
        <v>0</v>
      </c>
      <c r="Y17728">
        <v>0</v>
      </c>
      <c r="Z17728" s="6">
        <v>0</v>
      </c>
    </row>
    <row r="17729" spans="1:26" x14ac:dyDescent="0.25">
      <c r="A17729" s="1" t="s">
        <v>21304</v>
      </c>
      <c r="B17729" s="1" t="s">
        <v>15009</v>
      </c>
      <c r="C17729" s="1"/>
      <c r="D17729" s="1"/>
      <c r="E17729" s="5" t="str">
        <f t="shared" si="277"/>
        <v>ZV/14</v>
      </c>
      <c r="F17729" s="1" t="s">
        <v>13453</v>
      </c>
      <c r="G17729" s="1" t="s">
        <v>14145</v>
      </c>
      <c r="H17729" s="1" t="s">
        <v>13551</v>
      </c>
      <c r="I17729" t="s">
        <v>14529</v>
      </c>
      <c r="J17729" t="s">
        <v>14530</v>
      </c>
      <c r="K17729">
        <v>170</v>
      </c>
      <c r="L17729">
        <v>0</v>
      </c>
      <c r="M17729">
        <v>0</v>
      </c>
      <c r="N17729">
        <v>0</v>
      </c>
      <c r="O17729">
        <v>170</v>
      </c>
      <c r="P17729">
        <v>0</v>
      </c>
      <c r="Q17729">
        <v>0</v>
      </c>
      <c r="S17729">
        <v>140905</v>
      </c>
      <c r="T17729" t="s">
        <v>25</v>
      </c>
      <c r="U17729">
        <v>130503</v>
      </c>
      <c r="V17729" t="s">
        <v>866</v>
      </c>
      <c r="W17729">
        <v>0</v>
      </c>
      <c r="X17729">
        <v>0</v>
      </c>
      <c r="Y17729">
        <v>0</v>
      </c>
      <c r="Z17729" s="6">
        <v>0</v>
      </c>
    </row>
    <row r="17730" spans="1:26" x14ac:dyDescent="0.25">
      <c r="A17730" s="1" t="s">
        <v>21304</v>
      </c>
      <c r="B17730" s="1" t="s">
        <v>16193</v>
      </c>
      <c r="C17730" s="1"/>
      <c r="D17730" s="1"/>
      <c r="E17730" s="5" t="str">
        <f t="shared" si="277"/>
        <v>ZV/140</v>
      </c>
      <c r="F17730" s="1" t="s">
        <v>13453</v>
      </c>
      <c r="G17730" s="1" t="s">
        <v>14145</v>
      </c>
      <c r="H17730" s="1" t="s">
        <v>13574</v>
      </c>
      <c r="I17730" t="s">
        <v>14531</v>
      </c>
      <c r="K17730">
        <v>190</v>
      </c>
      <c r="L17730">
        <v>0</v>
      </c>
      <c r="M17730">
        <v>0</v>
      </c>
      <c r="N17730">
        <v>0</v>
      </c>
      <c r="O17730">
        <v>190</v>
      </c>
      <c r="P17730">
        <v>280</v>
      </c>
      <c r="Q17730">
        <v>0</v>
      </c>
      <c r="S17730">
        <v>150427</v>
      </c>
      <c r="T17730" t="s">
        <v>25</v>
      </c>
      <c r="U17730">
        <v>150427</v>
      </c>
      <c r="V17730" t="s">
        <v>866</v>
      </c>
      <c r="W17730">
        <v>0</v>
      </c>
      <c r="X17730">
        <v>0</v>
      </c>
      <c r="Y17730">
        <v>0</v>
      </c>
      <c r="Z17730" s="6">
        <v>0</v>
      </c>
    </row>
    <row r="17731" spans="1:26" x14ac:dyDescent="0.25">
      <c r="A17731" s="1" t="s">
        <v>21304</v>
      </c>
      <c r="B17731" s="1" t="s">
        <v>13279</v>
      </c>
      <c r="C17731" s="1"/>
      <c r="D17731" s="1"/>
      <c r="E17731" s="5" t="str">
        <f t="shared" si="277"/>
        <v>ZV/141</v>
      </c>
      <c r="F17731" s="1" t="s">
        <v>13453</v>
      </c>
      <c r="G17731" s="1" t="s">
        <v>14145</v>
      </c>
      <c r="H17731" s="1" t="s">
        <v>13574</v>
      </c>
      <c r="I17731" t="s">
        <v>14532</v>
      </c>
      <c r="K17731">
        <v>170</v>
      </c>
      <c r="L17731">
        <v>0</v>
      </c>
      <c r="M17731">
        <v>0</v>
      </c>
      <c r="N17731">
        <v>0</v>
      </c>
      <c r="O17731">
        <v>170</v>
      </c>
      <c r="P17731">
        <v>0</v>
      </c>
      <c r="Q17731">
        <v>0</v>
      </c>
      <c r="S17731">
        <v>140905</v>
      </c>
      <c r="T17731" t="s">
        <v>25</v>
      </c>
      <c r="U17731">
        <v>130503</v>
      </c>
      <c r="V17731" t="s">
        <v>866</v>
      </c>
      <c r="W17731">
        <v>0</v>
      </c>
      <c r="X17731">
        <v>0</v>
      </c>
      <c r="Y17731">
        <v>0</v>
      </c>
      <c r="Z17731" s="6">
        <v>0</v>
      </c>
    </row>
    <row r="17732" spans="1:26" x14ac:dyDescent="0.25">
      <c r="A17732" s="1" t="s">
        <v>21304</v>
      </c>
      <c r="B17732" s="1" t="s">
        <v>13024</v>
      </c>
      <c r="C17732" s="1"/>
      <c r="D17732" s="1"/>
      <c r="E17732" s="5" t="str">
        <f t="shared" si="277"/>
        <v>ZV/142</v>
      </c>
      <c r="F17732" s="1" t="s">
        <v>13453</v>
      </c>
      <c r="G17732" s="1" t="s">
        <v>14145</v>
      </c>
      <c r="H17732" s="1" t="s">
        <v>13574</v>
      </c>
      <c r="I17732" t="s">
        <v>14533</v>
      </c>
      <c r="K17732">
        <v>170</v>
      </c>
      <c r="L17732">
        <v>0</v>
      </c>
      <c r="M17732">
        <v>0</v>
      </c>
      <c r="N17732">
        <v>0</v>
      </c>
      <c r="O17732">
        <v>170</v>
      </c>
      <c r="P17732">
        <v>0</v>
      </c>
      <c r="Q17732">
        <v>0</v>
      </c>
      <c r="S17732">
        <v>140905</v>
      </c>
      <c r="T17732" t="s">
        <v>25</v>
      </c>
      <c r="U17732">
        <v>130503</v>
      </c>
      <c r="V17732" t="s">
        <v>866</v>
      </c>
      <c r="W17732">
        <v>0</v>
      </c>
      <c r="X17732">
        <v>0</v>
      </c>
      <c r="Y17732">
        <v>0</v>
      </c>
      <c r="Z17732" s="6">
        <v>0</v>
      </c>
    </row>
    <row r="17733" spans="1:26" x14ac:dyDescent="0.25">
      <c r="A17733" s="1" t="s">
        <v>21304</v>
      </c>
      <c r="B17733" s="1" t="s">
        <v>13577</v>
      </c>
      <c r="C17733" s="1"/>
      <c r="D17733" s="1"/>
      <c r="E17733" s="5" t="str">
        <f t="shared" si="277"/>
        <v>ZV/143</v>
      </c>
      <c r="F17733" s="1" t="s">
        <v>13453</v>
      </c>
      <c r="G17733" s="1" t="s">
        <v>14145</v>
      </c>
      <c r="H17733" s="1" t="s">
        <v>13574</v>
      </c>
      <c r="I17733" t="s">
        <v>14534</v>
      </c>
      <c r="K17733">
        <v>170</v>
      </c>
      <c r="L17733">
        <v>0</v>
      </c>
      <c r="M17733">
        <v>0</v>
      </c>
      <c r="N17733">
        <v>0</v>
      </c>
      <c r="O17733">
        <v>170</v>
      </c>
      <c r="P17733">
        <v>0</v>
      </c>
      <c r="Q17733">
        <v>0</v>
      </c>
      <c r="S17733">
        <v>140905</v>
      </c>
      <c r="T17733" t="s">
        <v>25</v>
      </c>
      <c r="U17733">
        <v>130503</v>
      </c>
      <c r="V17733" t="s">
        <v>866</v>
      </c>
      <c r="W17733">
        <v>0</v>
      </c>
      <c r="X17733">
        <v>0</v>
      </c>
      <c r="Y17733">
        <v>0</v>
      </c>
      <c r="Z17733" s="6">
        <v>0</v>
      </c>
    </row>
    <row r="17734" spans="1:26" x14ac:dyDescent="0.25">
      <c r="A17734" s="1" t="s">
        <v>21304</v>
      </c>
      <c r="B17734" s="1" t="s">
        <v>14285</v>
      </c>
      <c r="C17734" s="1"/>
      <c r="D17734" s="1"/>
      <c r="E17734" s="5" t="str">
        <f t="shared" si="277"/>
        <v>ZV/144</v>
      </c>
      <c r="F17734" s="1" t="s">
        <v>13453</v>
      </c>
      <c r="G17734" s="1" t="s">
        <v>14145</v>
      </c>
      <c r="H17734" s="1" t="s">
        <v>13574</v>
      </c>
      <c r="I17734" t="s">
        <v>14535</v>
      </c>
      <c r="K17734">
        <v>190</v>
      </c>
      <c r="L17734">
        <v>0</v>
      </c>
      <c r="M17734">
        <v>0</v>
      </c>
      <c r="N17734">
        <v>0</v>
      </c>
      <c r="O17734">
        <v>190</v>
      </c>
      <c r="P17734">
        <v>170</v>
      </c>
      <c r="Q17734">
        <v>0</v>
      </c>
      <c r="S17734">
        <v>141209</v>
      </c>
      <c r="T17734" t="s">
        <v>25</v>
      </c>
      <c r="U17734">
        <v>130503</v>
      </c>
      <c r="V17734" t="s">
        <v>866</v>
      </c>
      <c r="W17734">
        <v>151218</v>
      </c>
      <c r="X17734">
        <v>10</v>
      </c>
      <c r="Y17734">
        <v>0</v>
      </c>
      <c r="Z17734" s="6">
        <v>0</v>
      </c>
    </row>
    <row r="17735" spans="1:26" x14ac:dyDescent="0.25">
      <c r="A17735" s="1" t="s">
        <v>21304</v>
      </c>
      <c r="B17735" s="1" t="s">
        <v>16211</v>
      </c>
      <c r="C17735" s="1"/>
      <c r="D17735" s="1"/>
      <c r="E17735" s="5" t="str">
        <f t="shared" si="277"/>
        <v>ZV/145</v>
      </c>
      <c r="F17735" s="1" t="s">
        <v>13453</v>
      </c>
      <c r="G17735" s="1" t="s">
        <v>14145</v>
      </c>
      <c r="H17735" s="1" t="s">
        <v>13551</v>
      </c>
      <c r="I17735" t="s">
        <v>14536</v>
      </c>
      <c r="K17735">
        <v>190</v>
      </c>
      <c r="L17735">
        <v>0</v>
      </c>
      <c r="M17735">
        <v>0</v>
      </c>
      <c r="N17735">
        <v>0</v>
      </c>
      <c r="O17735">
        <v>190</v>
      </c>
      <c r="P17735">
        <v>170</v>
      </c>
      <c r="Q17735">
        <v>0</v>
      </c>
      <c r="S17735">
        <v>141203</v>
      </c>
      <c r="T17735" t="s">
        <v>25</v>
      </c>
      <c r="U17735">
        <v>141203</v>
      </c>
      <c r="V17735" t="s">
        <v>866</v>
      </c>
      <c r="W17735">
        <v>0</v>
      </c>
      <c r="X17735">
        <v>0</v>
      </c>
      <c r="Y17735">
        <v>0</v>
      </c>
      <c r="Z17735" s="6">
        <v>0</v>
      </c>
    </row>
    <row r="17736" spans="1:26" x14ac:dyDescent="0.25">
      <c r="A17736" s="1" t="s">
        <v>21304</v>
      </c>
      <c r="B17736" s="1" t="s">
        <v>13566</v>
      </c>
      <c r="C17736" s="1"/>
      <c r="D17736" s="1"/>
      <c r="E17736" s="5" t="str">
        <f t="shared" si="277"/>
        <v>ZV/146</v>
      </c>
      <c r="F17736" s="1" t="s">
        <v>13453</v>
      </c>
      <c r="G17736" s="1" t="s">
        <v>14145</v>
      </c>
      <c r="H17736" s="1" t="s">
        <v>13574</v>
      </c>
      <c r="I17736" t="s">
        <v>14537</v>
      </c>
      <c r="K17736">
        <v>170</v>
      </c>
      <c r="L17736">
        <v>0</v>
      </c>
      <c r="M17736">
        <v>0</v>
      </c>
      <c r="N17736">
        <v>0</v>
      </c>
      <c r="O17736">
        <v>170</v>
      </c>
      <c r="P17736">
        <v>0</v>
      </c>
      <c r="Q17736">
        <v>0</v>
      </c>
      <c r="S17736">
        <v>140905</v>
      </c>
      <c r="T17736" t="s">
        <v>25</v>
      </c>
      <c r="U17736">
        <v>130503</v>
      </c>
      <c r="V17736" t="s">
        <v>866</v>
      </c>
      <c r="W17736">
        <v>0</v>
      </c>
      <c r="X17736">
        <v>0</v>
      </c>
      <c r="Y17736">
        <v>0</v>
      </c>
      <c r="Z17736" s="6">
        <v>0</v>
      </c>
    </row>
    <row r="17737" spans="1:26" x14ac:dyDescent="0.25">
      <c r="A17737" s="1" t="s">
        <v>21304</v>
      </c>
      <c r="B17737" s="1" t="s">
        <v>13720</v>
      </c>
      <c r="C17737" s="1"/>
      <c r="D17737" s="1"/>
      <c r="E17737" s="5" t="str">
        <f t="shared" si="277"/>
        <v>ZV/147</v>
      </c>
      <c r="F17737" s="1" t="s">
        <v>13453</v>
      </c>
      <c r="G17737" s="1" t="s">
        <v>14145</v>
      </c>
      <c r="H17737" s="1" t="s">
        <v>13551</v>
      </c>
      <c r="I17737" t="s">
        <v>14538</v>
      </c>
      <c r="K17737">
        <v>320</v>
      </c>
      <c r="L17737">
        <v>0</v>
      </c>
      <c r="M17737">
        <v>0</v>
      </c>
      <c r="N17737">
        <v>0</v>
      </c>
      <c r="O17737">
        <v>320</v>
      </c>
      <c r="P17737">
        <v>300</v>
      </c>
      <c r="Q17737">
        <v>0</v>
      </c>
      <c r="S17737">
        <v>150205</v>
      </c>
      <c r="T17737" t="s">
        <v>25</v>
      </c>
      <c r="U17737">
        <v>141126</v>
      </c>
      <c r="V17737" t="s">
        <v>866</v>
      </c>
      <c r="W17737">
        <v>0</v>
      </c>
      <c r="X17737">
        <v>0</v>
      </c>
      <c r="Y17737">
        <v>0</v>
      </c>
      <c r="Z17737" s="6">
        <v>0</v>
      </c>
    </row>
    <row r="17738" spans="1:26" x14ac:dyDescent="0.25">
      <c r="A17738" s="1" t="s">
        <v>21304</v>
      </c>
      <c r="B17738" s="1" t="s">
        <v>12911</v>
      </c>
      <c r="C17738" s="1"/>
      <c r="D17738" s="1"/>
      <c r="E17738" s="5" t="str">
        <f t="shared" si="277"/>
        <v>ZV/148</v>
      </c>
      <c r="F17738" s="1" t="s">
        <v>13453</v>
      </c>
      <c r="G17738" s="1" t="s">
        <v>14145</v>
      </c>
      <c r="H17738" s="1" t="s">
        <v>13574</v>
      </c>
      <c r="I17738" t="s">
        <v>14539</v>
      </c>
      <c r="K17738">
        <v>170</v>
      </c>
      <c r="L17738">
        <v>0</v>
      </c>
      <c r="M17738">
        <v>0</v>
      </c>
      <c r="N17738">
        <v>0</v>
      </c>
      <c r="O17738">
        <v>170</v>
      </c>
      <c r="P17738">
        <v>0</v>
      </c>
      <c r="Q17738">
        <v>0</v>
      </c>
      <c r="S17738">
        <v>140905</v>
      </c>
      <c r="T17738" t="s">
        <v>25</v>
      </c>
      <c r="U17738">
        <v>130503</v>
      </c>
      <c r="V17738" t="s">
        <v>866</v>
      </c>
      <c r="W17738">
        <v>0</v>
      </c>
      <c r="X17738">
        <v>0</v>
      </c>
      <c r="Y17738">
        <v>0</v>
      </c>
      <c r="Z17738" s="6">
        <v>0</v>
      </c>
    </row>
    <row r="17739" spans="1:26" x14ac:dyDescent="0.25">
      <c r="A17739" s="1" t="s">
        <v>21304</v>
      </c>
      <c r="B17739" s="1" t="s">
        <v>16237</v>
      </c>
      <c r="C17739" s="1"/>
      <c r="D17739" s="1"/>
      <c r="E17739" s="5" t="str">
        <f t="shared" si="277"/>
        <v>ZV/149</v>
      </c>
      <c r="F17739" s="1" t="s">
        <v>13453</v>
      </c>
      <c r="G17739" s="1" t="s">
        <v>14145</v>
      </c>
      <c r="H17739" s="1" t="s">
        <v>13574</v>
      </c>
      <c r="I17739" t="s">
        <v>14540</v>
      </c>
      <c r="K17739">
        <v>190</v>
      </c>
      <c r="L17739">
        <v>0</v>
      </c>
      <c r="M17739">
        <v>0</v>
      </c>
      <c r="N17739">
        <v>0</v>
      </c>
      <c r="O17739">
        <v>200</v>
      </c>
      <c r="P17739">
        <v>190</v>
      </c>
      <c r="Q17739">
        <v>5.26</v>
      </c>
      <c r="S17739">
        <v>150821</v>
      </c>
      <c r="T17739" t="s">
        <v>25</v>
      </c>
      <c r="U17739">
        <v>130503</v>
      </c>
      <c r="V17739" t="s">
        <v>866</v>
      </c>
      <c r="W17739">
        <v>0</v>
      </c>
      <c r="X17739">
        <v>0</v>
      </c>
      <c r="Y17739">
        <v>0</v>
      </c>
      <c r="Z17739" s="6">
        <v>0</v>
      </c>
    </row>
    <row r="17740" spans="1:26" x14ac:dyDescent="0.25">
      <c r="A17740" s="1" t="s">
        <v>21304</v>
      </c>
      <c r="B17740" s="1" t="s">
        <v>15010</v>
      </c>
      <c r="C17740" s="1"/>
      <c r="D17740" s="1"/>
      <c r="E17740" s="5" t="str">
        <f t="shared" si="277"/>
        <v>ZV/15</v>
      </c>
      <c r="F17740" s="1" t="s">
        <v>13453</v>
      </c>
      <c r="G17740" s="1" t="s">
        <v>14145</v>
      </c>
      <c r="H17740" s="1" t="s">
        <v>13551</v>
      </c>
      <c r="I17740" t="s">
        <v>14541</v>
      </c>
      <c r="J17740" t="s">
        <v>14530</v>
      </c>
      <c r="K17740">
        <v>190</v>
      </c>
      <c r="L17740">
        <v>0</v>
      </c>
      <c r="M17740">
        <v>0</v>
      </c>
      <c r="N17740">
        <v>0</v>
      </c>
      <c r="O17740">
        <v>190</v>
      </c>
      <c r="P17740">
        <v>170</v>
      </c>
      <c r="Q17740">
        <v>0</v>
      </c>
      <c r="S17740">
        <v>141209</v>
      </c>
      <c r="T17740" t="s">
        <v>25</v>
      </c>
      <c r="U17740">
        <v>130503</v>
      </c>
      <c r="V17740" t="s">
        <v>866</v>
      </c>
      <c r="W17740">
        <v>0</v>
      </c>
      <c r="X17740">
        <v>0</v>
      </c>
      <c r="Y17740">
        <v>0</v>
      </c>
      <c r="Z17740" s="6">
        <v>0</v>
      </c>
    </row>
    <row r="17741" spans="1:26" x14ac:dyDescent="0.25">
      <c r="A17741" s="1" t="s">
        <v>21304</v>
      </c>
      <c r="B17741" s="1" t="s">
        <v>14214</v>
      </c>
      <c r="C17741" s="1"/>
      <c r="D17741" s="1"/>
      <c r="E17741" s="5" t="str">
        <f t="shared" si="277"/>
        <v>ZV/150</v>
      </c>
      <c r="F17741" s="1" t="s">
        <v>13453</v>
      </c>
      <c r="G17741" s="1" t="s">
        <v>14145</v>
      </c>
      <c r="H17741" s="1" t="s">
        <v>13574</v>
      </c>
      <c r="I17741" t="s">
        <v>14542</v>
      </c>
      <c r="K17741">
        <v>170</v>
      </c>
      <c r="L17741">
        <v>0</v>
      </c>
      <c r="M17741">
        <v>0</v>
      </c>
      <c r="N17741">
        <v>0</v>
      </c>
      <c r="O17741">
        <v>170</v>
      </c>
      <c r="P17741">
        <v>0</v>
      </c>
      <c r="Q17741">
        <v>0</v>
      </c>
      <c r="S17741">
        <v>140905</v>
      </c>
      <c r="T17741" t="s">
        <v>25</v>
      </c>
      <c r="U17741">
        <v>130503</v>
      </c>
      <c r="V17741" t="s">
        <v>866</v>
      </c>
      <c r="W17741">
        <v>0</v>
      </c>
      <c r="X17741">
        <v>0</v>
      </c>
      <c r="Y17741">
        <v>0</v>
      </c>
      <c r="Z17741" s="6">
        <v>0</v>
      </c>
    </row>
    <row r="17742" spans="1:26" x14ac:dyDescent="0.25">
      <c r="A17742" s="1" t="s">
        <v>21304</v>
      </c>
      <c r="B17742" s="1" t="s">
        <v>15011</v>
      </c>
      <c r="C17742" s="1"/>
      <c r="D17742" s="1"/>
      <c r="E17742" s="5" t="str">
        <f t="shared" si="277"/>
        <v>ZV/151</v>
      </c>
      <c r="F17742" s="1" t="s">
        <v>13453</v>
      </c>
      <c r="G17742" s="1" t="s">
        <v>14145</v>
      </c>
      <c r="H17742" s="1" t="s">
        <v>13574</v>
      </c>
      <c r="I17742" t="s">
        <v>14543</v>
      </c>
      <c r="K17742">
        <v>190</v>
      </c>
      <c r="L17742">
        <v>0</v>
      </c>
      <c r="M17742">
        <v>0</v>
      </c>
      <c r="N17742">
        <v>0</v>
      </c>
      <c r="O17742">
        <v>190</v>
      </c>
      <c r="P17742">
        <v>170</v>
      </c>
      <c r="Q17742">
        <v>0</v>
      </c>
      <c r="S17742">
        <v>150226</v>
      </c>
      <c r="T17742" t="s">
        <v>25</v>
      </c>
      <c r="U17742">
        <v>130503</v>
      </c>
      <c r="V17742" t="s">
        <v>866</v>
      </c>
      <c r="W17742">
        <v>0</v>
      </c>
      <c r="X17742">
        <v>0</v>
      </c>
      <c r="Y17742">
        <v>0</v>
      </c>
      <c r="Z17742" s="6">
        <v>0</v>
      </c>
    </row>
    <row r="17743" spans="1:26" x14ac:dyDescent="0.25">
      <c r="A17743" s="1" t="s">
        <v>21304</v>
      </c>
      <c r="B17743" s="1" t="s">
        <v>15012</v>
      </c>
      <c r="C17743" s="1"/>
      <c r="D17743" s="1"/>
      <c r="E17743" s="5" t="str">
        <f t="shared" si="277"/>
        <v>ZV/152</v>
      </c>
      <c r="F17743" s="1" t="s">
        <v>13453</v>
      </c>
      <c r="G17743" s="1" t="s">
        <v>14145</v>
      </c>
      <c r="H17743" s="1" t="s">
        <v>13551</v>
      </c>
      <c r="I17743" t="s">
        <v>14544</v>
      </c>
      <c r="K17743">
        <v>170</v>
      </c>
      <c r="L17743">
        <v>0</v>
      </c>
      <c r="M17743">
        <v>0</v>
      </c>
      <c r="N17743">
        <v>0</v>
      </c>
      <c r="O17743">
        <v>170</v>
      </c>
      <c r="P17743">
        <v>0</v>
      </c>
      <c r="Q17743">
        <v>0</v>
      </c>
      <c r="S17743">
        <v>140905</v>
      </c>
      <c r="T17743" t="s">
        <v>25</v>
      </c>
      <c r="U17743">
        <v>140415</v>
      </c>
      <c r="V17743" t="s">
        <v>866</v>
      </c>
      <c r="W17743">
        <v>0</v>
      </c>
      <c r="X17743">
        <v>0</v>
      </c>
      <c r="Y17743">
        <v>0</v>
      </c>
      <c r="Z17743" s="6">
        <v>0</v>
      </c>
    </row>
    <row r="17744" spans="1:26" x14ac:dyDescent="0.25">
      <c r="A17744" s="1" t="s">
        <v>21304</v>
      </c>
      <c r="B17744" s="1" t="s">
        <v>13093</v>
      </c>
      <c r="C17744" s="1"/>
      <c r="D17744" s="1"/>
      <c r="E17744" s="5" t="str">
        <f t="shared" si="277"/>
        <v>ZV/153</v>
      </c>
      <c r="F17744" s="1" t="s">
        <v>13453</v>
      </c>
      <c r="G17744" s="1" t="s">
        <v>14145</v>
      </c>
      <c r="H17744" s="1" t="s">
        <v>13551</v>
      </c>
      <c r="I17744" t="s">
        <v>14545</v>
      </c>
      <c r="K17744">
        <v>170</v>
      </c>
      <c r="L17744">
        <v>0</v>
      </c>
      <c r="M17744">
        <v>0</v>
      </c>
      <c r="N17744">
        <v>0</v>
      </c>
      <c r="O17744">
        <v>170</v>
      </c>
      <c r="P17744">
        <v>0</v>
      </c>
      <c r="Q17744">
        <v>0</v>
      </c>
      <c r="S17744">
        <v>140905</v>
      </c>
      <c r="T17744" t="s">
        <v>25</v>
      </c>
      <c r="U17744">
        <v>140415</v>
      </c>
      <c r="V17744" t="s">
        <v>866</v>
      </c>
      <c r="W17744">
        <v>0</v>
      </c>
      <c r="X17744">
        <v>0</v>
      </c>
      <c r="Y17744">
        <v>0</v>
      </c>
      <c r="Z17744" s="6">
        <v>0</v>
      </c>
    </row>
    <row r="17745" spans="1:26" x14ac:dyDescent="0.25">
      <c r="A17745" s="1" t="s">
        <v>21304</v>
      </c>
      <c r="B17745" s="1" t="s">
        <v>15013</v>
      </c>
      <c r="C17745" s="1"/>
      <c r="D17745" s="1"/>
      <c r="E17745" s="5" t="str">
        <f t="shared" si="277"/>
        <v>ZV/154</v>
      </c>
      <c r="F17745" s="1" t="s">
        <v>13453</v>
      </c>
      <c r="G17745" s="1" t="s">
        <v>14145</v>
      </c>
      <c r="H17745" s="1" t="s">
        <v>13574</v>
      </c>
      <c r="I17745" t="s">
        <v>14546</v>
      </c>
      <c r="K17745">
        <v>170</v>
      </c>
      <c r="L17745">
        <v>0</v>
      </c>
      <c r="M17745">
        <v>0</v>
      </c>
      <c r="N17745">
        <v>0</v>
      </c>
      <c r="O17745">
        <v>170</v>
      </c>
      <c r="P17745">
        <v>0</v>
      </c>
      <c r="Q17745">
        <v>0</v>
      </c>
      <c r="S17745">
        <v>140905</v>
      </c>
      <c r="T17745" t="s">
        <v>25</v>
      </c>
      <c r="U17745">
        <v>130503</v>
      </c>
      <c r="V17745" t="s">
        <v>866</v>
      </c>
      <c r="W17745">
        <v>0</v>
      </c>
      <c r="X17745">
        <v>0</v>
      </c>
      <c r="Y17745">
        <v>0</v>
      </c>
      <c r="Z17745" s="6">
        <v>0</v>
      </c>
    </row>
    <row r="17746" spans="1:26" x14ac:dyDescent="0.25">
      <c r="A17746" s="1" t="s">
        <v>21304</v>
      </c>
      <c r="B17746" s="1" t="s">
        <v>15014</v>
      </c>
      <c r="C17746" s="1"/>
      <c r="D17746" s="1"/>
      <c r="E17746" s="5" t="str">
        <f t="shared" si="277"/>
        <v>ZV/155</v>
      </c>
      <c r="F17746" s="1" t="s">
        <v>13453</v>
      </c>
      <c r="G17746" s="1" t="s">
        <v>14145</v>
      </c>
      <c r="H17746" s="1" t="s">
        <v>13574</v>
      </c>
      <c r="I17746" t="s">
        <v>14547</v>
      </c>
      <c r="J17746" t="s">
        <v>12692</v>
      </c>
      <c r="K17746">
        <v>170</v>
      </c>
      <c r="L17746">
        <v>0</v>
      </c>
      <c r="M17746">
        <v>0</v>
      </c>
      <c r="N17746">
        <v>0</v>
      </c>
      <c r="O17746">
        <v>170</v>
      </c>
      <c r="P17746">
        <v>0</v>
      </c>
      <c r="Q17746">
        <v>0</v>
      </c>
      <c r="S17746">
        <v>140905</v>
      </c>
      <c r="T17746" t="s">
        <v>25</v>
      </c>
      <c r="U17746">
        <v>130503</v>
      </c>
      <c r="V17746" t="s">
        <v>866</v>
      </c>
      <c r="W17746">
        <v>0</v>
      </c>
      <c r="X17746">
        <v>0</v>
      </c>
      <c r="Y17746">
        <v>0</v>
      </c>
      <c r="Z17746" s="6">
        <v>0</v>
      </c>
    </row>
    <row r="17747" spans="1:26" x14ac:dyDescent="0.25">
      <c r="A17747" s="1" t="s">
        <v>21304</v>
      </c>
      <c r="B17747" s="1" t="s">
        <v>14206</v>
      </c>
      <c r="C17747" s="1"/>
      <c r="D17747" s="1"/>
      <c r="E17747" s="5" t="str">
        <f t="shared" si="277"/>
        <v>ZV/156</v>
      </c>
      <c r="F17747" s="1" t="s">
        <v>13453</v>
      </c>
      <c r="G17747" s="1" t="s">
        <v>14145</v>
      </c>
      <c r="H17747" s="1" t="s">
        <v>13551</v>
      </c>
      <c r="I17747" t="s">
        <v>14548</v>
      </c>
      <c r="J17747" t="s">
        <v>12692</v>
      </c>
      <c r="K17747">
        <v>170</v>
      </c>
      <c r="L17747">
        <v>0</v>
      </c>
      <c r="M17747">
        <v>0</v>
      </c>
      <c r="N17747">
        <v>0</v>
      </c>
      <c r="O17747">
        <v>170</v>
      </c>
      <c r="P17747">
        <v>0</v>
      </c>
      <c r="Q17747">
        <v>0</v>
      </c>
      <c r="S17747">
        <v>140905</v>
      </c>
      <c r="T17747" t="s">
        <v>25</v>
      </c>
      <c r="U17747">
        <v>130503</v>
      </c>
      <c r="V17747" t="s">
        <v>866</v>
      </c>
      <c r="W17747">
        <v>0</v>
      </c>
      <c r="X17747">
        <v>0</v>
      </c>
      <c r="Y17747">
        <v>0</v>
      </c>
      <c r="Z17747" s="6">
        <v>0</v>
      </c>
    </row>
    <row r="17748" spans="1:26" x14ac:dyDescent="0.25">
      <c r="A17748" s="1" t="s">
        <v>21304</v>
      </c>
      <c r="B17748" s="1" t="s">
        <v>13549</v>
      </c>
      <c r="C17748" s="1"/>
      <c r="D17748" s="1"/>
      <c r="E17748" s="5" t="str">
        <f t="shared" si="277"/>
        <v>ZV/157</v>
      </c>
      <c r="F17748" s="1" t="s">
        <v>13453</v>
      </c>
      <c r="G17748" s="1" t="s">
        <v>14145</v>
      </c>
      <c r="H17748" s="1" t="s">
        <v>13551</v>
      </c>
      <c r="I17748" t="s">
        <v>14549</v>
      </c>
      <c r="K17748">
        <v>170</v>
      </c>
      <c r="L17748">
        <v>0</v>
      </c>
      <c r="M17748">
        <v>0</v>
      </c>
      <c r="N17748">
        <v>0</v>
      </c>
      <c r="O17748">
        <v>170</v>
      </c>
      <c r="P17748">
        <v>0</v>
      </c>
      <c r="Q17748">
        <v>0</v>
      </c>
      <c r="S17748">
        <v>140905</v>
      </c>
      <c r="T17748" t="s">
        <v>25</v>
      </c>
      <c r="U17748">
        <v>130503</v>
      </c>
      <c r="V17748" t="s">
        <v>866</v>
      </c>
      <c r="W17748">
        <v>151211</v>
      </c>
      <c r="X17748">
        <v>24</v>
      </c>
      <c r="Y17748">
        <v>0</v>
      </c>
      <c r="Z17748" s="6">
        <v>0</v>
      </c>
    </row>
    <row r="17749" spans="1:26" x14ac:dyDescent="0.25">
      <c r="A17749" s="1" t="s">
        <v>21304</v>
      </c>
      <c r="B17749" s="1" t="s">
        <v>13571</v>
      </c>
      <c r="C17749" s="1"/>
      <c r="D17749" s="1"/>
      <c r="E17749" s="5" t="str">
        <f t="shared" si="277"/>
        <v>ZV/158</v>
      </c>
      <c r="F17749" s="1" t="s">
        <v>13453</v>
      </c>
      <c r="G17749" s="1" t="s">
        <v>14145</v>
      </c>
      <c r="H17749" s="1" t="s">
        <v>13551</v>
      </c>
      <c r="I17749" t="s">
        <v>14550</v>
      </c>
      <c r="J17749" t="s">
        <v>12692</v>
      </c>
      <c r="K17749">
        <v>170</v>
      </c>
      <c r="L17749">
        <v>0</v>
      </c>
      <c r="M17749">
        <v>0</v>
      </c>
      <c r="N17749">
        <v>0</v>
      </c>
      <c r="O17749">
        <v>170</v>
      </c>
      <c r="P17749">
        <v>0</v>
      </c>
      <c r="Q17749">
        <v>0</v>
      </c>
      <c r="S17749">
        <v>140905</v>
      </c>
      <c r="T17749" t="s">
        <v>25</v>
      </c>
      <c r="U17749">
        <v>130503</v>
      </c>
      <c r="V17749" t="s">
        <v>866</v>
      </c>
      <c r="W17749">
        <v>151218</v>
      </c>
      <c r="X17749">
        <v>11</v>
      </c>
      <c r="Y17749">
        <v>0</v>
      </c>
      <c r="Z17749" s="6">
        <v>0</v>
      </c>
    </row>
    <row r="17750" spans="1:26" x14ac:dyDescent="0.25">
      <c r="A17750" s="1" t="s">
        <v>21304</v>
      </c>
      <c r="B17750" s="1" t="s">
        <v>14341</v>
      </c>
      <c r="C17750" s="1"/>
      <c r="D17750" s="1"/>
      <c r="E17750" s="5" t="str">
        <f t="shared" si="277"/>
        <v>ZV/159</v>
      </c>
      <c r="F17750" s="1" t="s">
        <v>13453</v>
      </c>
      <c r="G17750" s="1" t="s">
        <v>14145</v>
      </c>
      <c r="H17750" s="1" t="s">
        <v>13551</v>
      </c>
      <c r="I17750" t="s">
        <v>14551</v>
      </c>
      <c r="J17750" t="s">
        <v>12692</v>
      </c>
      <c r="K17750">
        <v>170</v>
      </c>
      <c r="L17750">
        <v>0</v>
      </c>
      <c r="M17750">
        <v>0</v>
      </c>
      <c r="N17750">
        <v>0</v>
      </c>
      <c r="O17750">
        <v>170</v>
      </c>
      <c r="P17750">
        <v>0</v>
      </c>
      <c r="Q17750">
        <v>0</v>
      </c>
      <c r="S17750">
        <v>140905</v>
      </c>
      <c r="T17750" t="s">
        <v>25</v>
      </c>
      <c r="U17750">
        <v>130503</v>
      </c>
      <c r="V17750" t="s">
        <v>866</v>
      </c>
      <c r="W17750">
        <v>0</v>
      </c>
      <c r="X17750">
        <v>0</v>
      </c>
      <c r="Y17750">
        <v>0</v>
      </c>
      <c r="Z17750" s="6">
        <v>0</v>
      </c>
    </row>
    <row r="17751" spans="1:26" x14ac:dyDescent="0.25">
      <c r="A17751" s="1" t="s">
        <v>21304</v>
      </c>
      <c r="B17751" s="1" t="s">
        <v>15015</v>
      </c>
      <c r="C17751" s="1"/>
      <c r="D17751" s="1"/>
      <c r="E17751" s="5" t="str">
        <f t="shared" si="277"/>
        <v>ZV/16</v>
      </c>
      <c r="F17751" s="1" t="s">
        <v>13453</v>
      </c>
      <c r="G17751" s="1" t="s">
        <v>14145</v>
      </c>
      <c r="H17751" s="1" t="s">
        <v>13551</v>
      </c>
      <c r="I17751" t="s">
        <v>14552</v>
      </c>
      <c r="J17751" t="s">
        <v>14530</v>
      </c>
      <c r="K17751">
        <v>170</v>
      </c>
      <c r="L17751">
        <v>0</v>
      </c>
      <c r="M17751">
        <v>0</v>
      </c>
      <c r="N17751">
        <v>0</v>
      </c>
      <c r="O17751">
        <v>170</v>
      </c>
      <c r="P17751">
        <v>0</v>
      </c>
      <c r="Q17751">
        <v>0</v>
      </c>
      <c r="S17751">
        <v>140905</v>
      </c>
      <c r="T17751" t="s">
        <v>25</v>
      </c>
      <c r="U17751">
        <v>130503</v>
      </c>
      <c r="V17751" t="s">
        <v>866</v>
      </c>
      <c r="W17751">
        <v>0</v>
      </c>
      <c r="X17751">
        <v>0</v>
      </c>
      <c r="Y17751">
        <v>0</v>
      </c>
      <c r="Z17751" s="6">
        <v>0</v>
      </c>
    </row>
    <row r="17752" spans="1:26" x14ac:dyDescent="0.25">
      <c r="A17752" s="1" t="s">
        <v>21304</v>
      </c>
      <c r="B17752" s="1" t="s">
        <v>13332</v>
      </c>
      <c r="C17752" s="1"/>
      <c r="D17752" s="1"/>
      <c r="E17752" s="5" t="str">
        <f t="shared" si="277"/>
        <v>ZV/160</v>
      </c>
      <c r="F17752" s="1" t="s">
        <v>13453</v>
      </c>
      <c r="G17752" s="1" t="s">
        <v>14145</v>
      </c>
      <c r="H17752" s="1" t="s">
        <v>13574</v>
      </c>
      <c r="I17752" t="s">
        <v>14553</v>
      </c>
      <c r="J17752" t="s">
        <v>12692</v>
      </c>
      <c r="K17752">
        <v>190</v>
      </c>
      <c r="L17752">
        <v>0</v>
      </c>
      <c r="M17752">
        <v>0</v>
      </c>
      <c r="N17752">
        <v>0</v>
      </c>
      <c r="O17752">
        <v>190</v>
      </c>
      <c r="P17752">
        <v>170</v>
      </c>
      <c r="Q17752">
        <v>0</v>
      </c>
      <c r="S17752">
        <v>141229</v>
      </c>
      <c r="T17752" t="s">
        <v>25</v>
      </c>
      <c r="U17752">
        <v>130503</v>
      </c>
      <c r="V17752" t="s">
        <v>866</v>
      </c>
      <c r="W17752">
        <v>0</v>
      </c>
      <c r="X17752">
        <v>0</v>
      </c>
      <c r="Y17752">
        <v>0</v>
      </c>
      <c r="Z17752" s="6">
        <v>0</v>
      </c>
    </row>
    <row r="17753" spans="1:26" x14ac:dyDescent="0.25">
      <c r="A17753" s="1" t="s">
        <v>21304</v>
      </c>
      <c r="B17753" s="1" t="s">
        <v>14243</v>
      </c>
      <c r="C17753" s="1"/>
      <c r="D17753" s="1"/>
      <c r="E17753" s="5" t="str">
        <f t="shared" si="277"/>
        <v>ZV/161</v>
      </c>
      <c r="F17753" s="1" t="s">
        <v>13453</v>
      </c>
      <c r="G17753" s="1" t="s">
        <v>14145</v>
      </c>
      <c r="H17753" s="1" t="s">
        <v>13551</v>
      </c>
      <c r="I17753" t="s">
        <v>14554</v>
      </c>
      <c r="K17753">
        <v>170</v>
      </c>
      <c r="L17753">
        <v>0</v>
      </c>
      <c r="M17753">
        <v>0</v>
      </c>
      <c r="N17753">
        <v>0</v>
      </c>
      <c r="O17753">
        <v>170</v>
      </c>
      <c r="P17753">
        <v>0</v>
      </c>
      <c r="Q17753">
        <v>0</v>
      </c>
      <c r="S17753">
        <v>140905</v>
      </c>
      <c r="T17753" t="s">
        <v>25</v>
      </c>
      <c r="U17753">
        <v>130503</v>
      </c>
      <c r="V17753" t="s">
        <v>866</v>
      </c>
      <c r="W17753">
        <v>0</v>
      </c>
      <c r="X17753">
        <v>0</v>
      </c>
      <c r="Y17753">
        <v>0</v>
      </c>
      <c r="Z17753" s="6">
        <v>0</v>
      </c>
    </row>
    <row r="17754" spans="1:26" x14ac:dyDescent="0.25">
      <c r="A17754" s="1" t="s">
        <v>21304</v>
      </c>
      <c r="B17754" s="1" t="s">
        <v>12915</v>
      </c>
      <c r="C17754" s="1"/>
      <c r="D17754" s="1"/>
      <c r="E17754" s="5" t="str">
        <f t="shared" si="277"/>
        <v>ZV/162</v>
      </c>
      <c r="F17754" s="1" t="s">
        <v>13453</v>
      </c>
      <c r="G17754" s="1" t="s">
        <v>14145</v>
      </c>
      <c r="H17754" s="1" t="s">
        <v>13551</v>
      </c>
      <c r="I17754" t="s">
        <v>14555</v>
      </c>
      <c r="K17754">
        <v>190</v>
      </c>
      <c r="L17754">
        <v>0</v>
      </c>
      <c r="M17754">
        <v>0</v>
      </c>
      <c r="N17754">
        <v>0</v>
      </c>
      <c r="O17754">
        <v>190</v>
      </c>
      <c r="P17754">
        <v>170</v>
      </c>
      <c r="Q17754">
        <v>0</v>
      </c>
      <c r="S17754">
        <v>141229</v>
      </c>
      <c r="T17754" t="s">
        <v>25</v>
      </c>
      <c r="U17754">
        <v>130503</v>
      </c>
      <c r="V17754" t="s">
        <v>866</v>
      </c>
      <c r="W17754">
        <v>0</v>
      </c>
      <c r="X17754">
        <v>0</v>
      </c>
      <c r="Y17754">
        <v>0</v>
      </c>
      <c r="Z17754" s="6">
        <v>0</v>
      </c>
    </row>
    <row r="17755" spans="1:26" x14ac:dyDescent="0.25">
      <c r="A17755" s="1" t="s">
        <v>21304</v>
      </c>
      <c r="B17755" s="1" t="s">
        <v>13562</v>
      </c>
      <c r="C17755" s="1"/>
      <c r="D17755" s="1"/>
      <c r="E17755" s="5" t="str">
        <f t="shared" si="277"/>
        <v>ZV/163</v>
      </c>
      <c r="F17755" s="1" t="s">
        <v>13453</v>
      </c>
      <c r="G17755" s="1" t="s">
        <v>14145</v>
      </c>
      <c r="H17755" s="1" t="s">
        <v>13574</v>
      </c>
      <c r="I17755" t="s">
        <v>14556</v>
      </c>
      <c r="K17755">
        <v>170</v>
      </c>
      <c r="L17755">
        <v>0</v>
      </c>
      <c r="M17755">
        <v>0</v>
      </c>
      <c r="N17755">
        <v>0</v>
      </c>
      <c r="O17755">
        <v>170</v>
      </c>
      <c r="P17755">
        <v>0</v>
      </c>
      <c r="Q17755">
        <v>0</v>
      </c>
      <c r="S17755">
        <v>140905</v>
      </c>
      <c r="T17755" t="s">
        <v>25</v>
      </c>
      <c r="U17755">
        <v>130503</v>
      </c>
      <c r="V17755" t="s">
        <v>866</v>
      </c>
      <c r="W17755">
        <v>0</v>
      </c>
      <c r="X17755">
        <v>0</v>
      </c>
      <c r="Y17755">
        <v>0</v>
      </c>
      <c r="Z17755" s="6">
        <v>0</v>
      </c>
    </row>
    <row r="17756" spans="1:26" x14ac:dyDescent="0.25">
      <c r="A17756" s="1" t="s">
        <v>21304</v>
      </c>
      <c r="B17756" s="1" t="s">
        <v>14474</v>
      </c>
      <c r="C17756" s="1"/>
      <c r="D17756" s="1"/>
      <c r="E17756" s="5" t="str">
        <f t="shared" si="277"/>
        <v>ZV/164</v>
      </c>
      <c r="F17756" s="1" t="s">
        <v>14144</v>
      </c>
      <c r="G17756" s="1" t="s">
        <v>14145</v>
      </c>
      <c r="H17756" s="1" t="s">
        <v>13551</v>
      </c>
      <c r="I17756" t="s">
        <v>14557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1</v>
      </c>
      <c r="S17756">
        <v>0</v>
      </c>
      <c r="T17756" t="s">
        <v>25</v>
      </c>
      <c r="U17756">
        <v>141126</v>
      </c>
      <c r="V17756" t="s">
        <v>866</v>
      </c>
      <c r="W17756">
        <v>0</v>
      </c>
      <c r="X17756">
        <v>0</v>
      </c>
      <c r="Y17756">
        <v>0</v>
      </c>
      <c r="Z17756" s="6">
        <v>0</v>
      </c>
    </row>
    <row r="17757" spans="1:26" x14ac:dyDescent="0.25">
      <c r="A17757" s="1" t="s">
        <v>21304</v>
      </c>
      <c r="B17757" s="1" t="s">
        <v>14232</v>
      </c>
      <c r="C17757" s="1"/>
      <c r="D17757" s="1"/>
      <c r="E17757" s="5" t="str">
        <f t="shared" si="277"/>
        <v>ZV/165</v>
      </c>
      <c r="F17757" s="1" t="s">
        <v>13453</v>
      </c>
      <c r="G17757" s="1" t="s">
        <v>14145</v>
      </c>
      <c r="H17757" s="1" t="s">
        <v>13551</v>
      </c>
      <c r="I17757" t="s">
        <v>14558</v>
      </c>
      <c r="K17757">
        <v>170</v>
      </c>
      <c r="L17757">
        <v>0</v>
      </c>
      <c r="M17757">
        <v>0</v>
      </c>
      <c r="N17757">
        <v>0</v>
      </c>
      <c r="O17757">
        <v>170</v>
      </c>
      <c r="P17757">
        <v>0</v>
      </c>
      <c r="Q17757">
        <v>0</v>
      </c>
      <c r="S17757">
        <v>140905</v>
      </c>
      <c r="T17757" t="s">
        <v>25</v>
      </c>
      <c r="U17757">
        <v>140611</v>
      </c>
      <c r="V17757" t="s">
        <v>866</v>
      </c>
      <c r="W17757">
        <v>0</v>
      </c>
      <c r="X17757">
        <v>0</v>
      </c>
      <c r="Y17757">
        <v>0</v>
      </c>
      <c r="Z17757" s="6">
        <v>0</v>
      </c>
    </row>
    <row r="17758" spans="1:26" x14ac:dyDescent="0.25">
      <c r="A17758" s="1" t="s">
        <v>21304</v>
      </c>
      <c r="B17758" s="1" t="s">
        <v>14354</v>
      </c>
      <c r="C17758" s="1"/>
      <c r="D17758" s="1"/>
      <c r="E17758" s="5" t="str">
        <f t="shared" si="277"/>
        <v>ZV/166</v>
      </c>
      <c r="F17758" s="1" t="s">
        <v>13453</v>
      </c>
      <c r="G17758" s="1" t="s">
        <v>14145</v>
      </c>
      <c r="H17758" s="1" t="s">
        <v>13574</v>
      </c>
      <c r="I17758" t="s">
        <v>14559</v>
      </c>
      <c r="K17758">
        <v>170</v>
      </c>
      <c r="L17758">
        <v>0</v>
      </c>
      <c r="M17758">
        <v>0</v>
      </c>
      <c r="N17758">
        <v>0</v>
      </c>
      <c r="O17758">
        <v>200</v>
      </c>
      <c r="P17758">
        <v>170</v>
      </c>
      <c r="Q17758">
        <v>17.649999999999999</v>
      </c>
      <c r="S17758">
        <v>151124</v>
      </c>
      <c r="T17758" t="s">
        <v>25</v>
      </c>
      <c r="U17758">
        <v>130503</v>
      </c>
      <c r="V17758" t="s">
        <v>866</v>
      </c>
      <c r="W17758">
        <v>0</v>
      </c>
      <c r="X17758">
        <v>0</v>
      </c>
      <c r="Y17758">
        <v>0</v>
      </c>
      <c r="Z17758" s="6">
        <v>0</v>
      </c>
    </row>
    <row r="17759" spans="1:26" x14ac:dyDescent="0.25">
      <c r="A17759" s="1" t="s">
        <v>21304</v>
      </c>
      <c r="B17759" s="1" t="s">
        <v>21230</v>
      </c>
      <c r="C17759" s="1"/>
      <c r="D17759" s="1"/>
      <c r="E17759" s="5" t="str">
        <f t="shared" si="277"/>
        <v>ZV/167</v>
      </c>
      <c r="F17759" s="1" t="s">
        <v>13453</v>
      </c>
      <c r="G17759" s="1" t="s">
        <v>14145</v>
      </c>
      <c r="H17759" s="1" t="s">
        <v>13574</v>
      </c>
      <c r="I17759" t="s">
        <v>14560</v>
      </c>
      <c r="K17759">
        <v>170</v>
      </c>
      <c r="L17759">
        <v>0</v>
      </c>
      <c r="M17759">
        <v>0</v>
      </c>
      <c r="N17759">
        <v>0</v>
      </c>
      <c r="O17759">
        <v>170</v>
      </c>
      <c r="P17759">
        <v>0</v>
      </c>
      <c r="Q17759">
        <v>0</v>
      </c>
      <c r="S17759">
        <v>140905</v>
      </c>
      <c r="T17759" t="s">
        <v>25</v>
      </c>
      <c r="U17759">
        <v>130503</v>
      </c>
      <c r="V17759" t="s">
        <v>866</v>
      </c>
      <c r="W17759">
        <v>0</v>
      </c>
      <c r="X17759">
        <v>0</v>
      </c>
      <c r="Y17759">
        <v>0</v>
      </c>
      <c r="Z17759" s="6">
        <v>0</v>
      </c>
    </row>
    <row r="17760" spans="1:26" x14ac:dyDescent="0.25">
      <c r="A17760" s="1" t="s">
        <v>21304</v>
      </c>
      <c r="B17760" s="1" t="s">
        <v>13624</v>
      </c>
      <c r="C17760" s="1"/>
      <c r="D17760" s="1"/>
      <c r="E17760" s="5" t="str">
        <f t="shared" si="277"/>
        <v>ZV/168</v>
      </c>
      <c r="F17760" s="1" t="s">
        <v>13453</v>
      </c>
      <c r="G17760" s="1" t="s">
        <v>14145</v>
      </c>
      <c r="H17760" s="1" t="s">
        <v>13559</v>
      </c>
      <c r="I17760" t="s">
        <v>14561</v>
      </c>
      <c r="K17760">
        <v>405</v>
      </c>
      <c r="L17760">
        <v>0</v>
      </c>
      <c r="M17760">
        <v>0</v>
      </c>
      <c r="N17760">
        <v>0</v>
      </c>
      <c r="O17760">
        <v>402</v>
      </c>
      <c r="P17760">
        <v>360</v>
      </c>
      <c r="Q17760">
        <v>0.74</v>
      </c>
      <c r="S17760">
        <v>160122</v>
      </c>
      <c r="T17760" t="s">
        <v>25</v>
      </c>
      <c r="U17760">
        <v>150407</v>
      </c>
      <c r="V17760" t="s">
        <v>866</v>
      </c>
      <c r="W17760">
        <v>160119</v>
      </c>
      <c r="X17760">
        <v>263</v>
      </c>
      <c r="Y17760">
        <v>0</v>
      </c>
      <c r="Z17760" s="6">
        <v>0</v>
      </c>
    </row>
    <row r="17761" spans="1:26" x14ac:dyDescent="0.25">
      <c r="A17761" s="1" t="s">
        <v>21304</v>
      </c>
      <c r="B17761" s="1" t="s">
        <v>14449</v>
      </c>
      <c r="C17761" s="1"/>
      <c r="D17761" s="1"/>
      <c r="E17761" s="5" t="str">
        <f t="shared" si="277"/>
        <v>ZV/169</v>
      </c>
      <c r="F17761" s="1" t="s">
        <v>13453</v>
      </c>
      <c r="G17761" s="1" t="s">
        <v>14145</v>
      </c>
      <c r="H17761" s="1" t="s">
        <v>13551</v>
      </c>
      <c r="I17761" t="s">
        <v>14562</v>
      </c>
      <c r="K17761">
        <v>170</v>
      </c>
      <c r="L17761">
        <v>0</v>
      </c>
      <c r="M17761">
        <v>0</v>
      </c>
      <c r="N17761">
        <v>0</v>
      </c>
      <c r="O17761">
        <v>170</v>
      </c>
      <c r="P17761">
        <v>0</v>
      </c>
      <c r="Q17761">
        <v>0</v>
      </c>
      <c r="S17761">
        <v>140905</v>
      </c>
      <c r="T17761" t="s">
        <v>25</v>
      </c>
      <c r="U17761">
        <v>140415</v>
      </c>
      <c r="V17761" t="s">
        <v>866</v>
      </c>
      <c r="W17761">
        <v>0</v>
      </c>
      <c r="X17761">
        <v>0</v>
      </c>
      <c r="Y17761">
        <v>0</v>
      </c>
      <c r="Z17761" s="6">
        <v>0</v>
      </c>
    </row>
    <row r="17762" spans="1:26" x14ac:dyDescent="0.25">
      <c r="A17762" s="1" t="s">
        <v>21304</v>
      </c>
      <c r="B17762" s="1" t="s">
        <v>16029</v>
      </c>
      <c r="C17762" s="1"/>
      <c r="D17762" s="1"/>
      <c r="E17762" s="5" t="str">
        <f t="shared" si="277"/>
        <v>ZV/17</v>
      </c>
      <c r="F17762" s="1" t="s">
        <v>13453</v>
      </c>
      <c r="G17762" s="1" t="s">
        <v>14145</v>
      </c>
      <c r="H17762" s="1" t="s">
        <v>4828</v>
      </c>
      <c r="I17762" t="s">
        <v>14563</v>
      </c>
      <c r="K17762">
        <v>290</v>
      </c>
      <c r="L17762">
        <v>0</v>
      </c>
      <c r="M17762">
        <v>0</v>
      </c>
      <c r="N17762">
        <v>0</v>
      </c>
      <c r="O17762">
        <v>250</v>
      </c>
      <c r="P17762">
        <v>290</v>
      </c>
      <c r="Q17762">
        <v>13.79</v>
      </c>
      <c r="S17762">
        <v>160108</v>
      </c>
      <c r="T17762" t="s">
        <v>25</v>
      </c>
      <c r="U17762">
        <v>141217</v>
      </c>
      <c r="V17762" t="s">
        <v>866</v>
      </c>
      <c r="W17762">
        <v>0</v>
      </c>
      <c r="X17762">
        <v>0</v>
      </c>
      <c r="Y17762">
        <v>0</v>
      </c>
      <c r="Z17762" s="6">
        <v>0</v>
      </c>
    </row>
    <row r="17763" spans="1:26" x14ac:dyDescent="0.25">
      <c r="A17763" s="1" t="s">
        <v>21304</v>
      </c>
      <c r="B17763" s="1" t="s">
        <v>13519</v>
      </c>
      <c r="C17763" s="1"/>
      <c r="D17763" s="1"/>
      <c r="E17763" s="5" t="str">
        <f t="shared" si="277"/>
        <v>ZV/170</v>
      </c>
      <c r="F17763" s="1" t="s">
        <v>14144</v>
      </c>
      <c r="G17763" s="1" t="s">
        <v>14145</v>
      </c>
      <c r="H17763" s="1" t="s">
        <v>13574</v>
      </c>
      <c r="I17763" t="s">
        <v>14564</v>
      </c>
      <c r="K17763">
        <v>170</v>
      </c>
      <c r="L17763">
        <v>0</v>
      </c>
      <c r="M17763">
        <v>0</v>
      </c>
      <c r="N17763">
        <v>0</v>
      </c>
      <c r="O17763">
        <v>170</v>
      </c>
      <c r="P17763">
        <v>0</v>
      </c>
      <c r="Q17763">
        <v>0</v>
      </c>
      <c r="S17763">
        <v>140905</v>
      </c>
      <c r="T17763" t="s">
        <v>25</v>
      </c>
      <c r="U17763">
        <v>130503</v>
      </c>
      <c r="V17763" t="s">
        <v>866</v>
      </c>
      <c r="W17763">
        <v>0</v>
      </c>
      <c r="X17763">
        <v>0</v>
      </c>
      <c r="Y17763">
        <v>0</v>
      </c>
      <c r="Z17763" s="6">
        <v>0</v>
      </c>
    </row>
    <row r="17764" spans="1:26" x14ac:dyDescent="0.25">
      <c r="A17764" s="1" t="s">
        <v>21304</v>
      </c>
      <c r="B17764" s="1" t="s">
        <v>12958</v>
      </c>
      <c r="C17764" s="1"/>
      <c r="D17764" s="1"/>
      <c r="E17764" s="5" t="str">
        <f t="shared" si="277"/>
        <v>ZV/171</v>
      </c>
      <c r="F17764" s="1" t="s">
        <v>13453</v>
      </c>
      <c r="G17764" s="1" t="s">
        <v>14145</v>
      </c>
      <c r="H17764" s="1" t="s">
        <v>13574</v>
      </c>
      <c r="I17764" t="s">
        <v>14565</v>
      </c>
      <c r="J17764" t="s">
        <v>14566</v>
      </c>
      <c r="K17764">
        <v>170</v>
      </c>
      <c r="L17764">
        <v>0</v>
      </c>
      <c r="M17764">
        <v>0</v>
      </c>
      <c r="N17764">
        <v>0</v>
      </c>
      <c r="O17764">
        <v>170</v>
      </c>
      <c r="P17764">
        <v>0</v>
      </c>
      <c r="Q17764">
        <v>0</v>
      </c>
      <c r="S17764">
        <v>140905</v>
      </c>
      <c r="T17764" t="s">
        <v>25</v>
      </c>
      <c r="U17764">
        <v>130508</v>
      </c>
      <c r="V17764" t="s">
        <v>866</v>
      </c>
      <c r="W17764">
        <v>0</v>
      </c>
      <c r="X17764">
        <v>0</v>
      </c>
      <c r="Y17764">
        <v>0</v>
      </c>
      <c r="Z17764" s="6">
        <v>0</v>
      </c>
    </row>
    <row r="17765" spans="1:26" x14ac:dyDescent="0.25">
      <c r="A17765" s="1" t="s">
        <v>21304</v>
      </c>
      <c r="B17765" s="1" t="s">
        <v>14336</v>
      </c>
      <c r="C17765" s="1"/>
      <c r="D17765" s="1"/>
      <c r="E17765" s="5" t="str">
        <f t="shared" si="277"/>
        <v>ZV/172</v>
      </c>
      <c r="F17765" s="1" t="s">
        <v>13453</v>
      </c>
      <c r="G17765" s="1" t="s">
        <v>14145</v>
      </c>
      <c r="H17765" s="1" t="s">
        <v>13551</v>
      </c>
      <c r="I17765" t="s">
        <v>14567</v>
      </c>
      <c r="J17765" t="s">
        <v>12692</v>
      </c>
      <c r="K17765">
        <v>170</v>
      </c>
      <c r="L17765">
        <v>0</v>
      </c>
      <c r="M17765">
        <v>0</v>
      </c>
      <c r="N17765">
        <v>0</v>
      </c>
      <c r="O17765">
        <v>170</v>
      </c>
      <c r="P17765">
        <v>0</v>
      </c>
      <c r="Q17765">
        <v>0</v>
      </c>
      <c r="S17765">
        <v>140905</v>
      </c>
      <c r="T17765" t="s">
        <v>25</v>
      </c>
      <c r="U17765">
        <v>130508</v>
      </c>
      <c r="V17765" t="s">
        <v>866</v>
      </c>
      <c r="W17765">
        <v>0</v>
      </c>
      <c r="X17765">
        <v>0</v>
      </c>
      <c r="Y17765">
        <v>0</v>
      </c>
      <c r="Z17765" s="6">
        <v>0</v>
      </c>
    </row>
    <row r="17766" spans="1:26" x14ac:dyDescent="0.25">
      <c r="A17766" s="1" t="s">
        <v>21304</v>
      </c>
      <c r="B17766" s="1" t="s">
        <v>14261</v>
      </c>
      <c r="C17766" s="1"/>
      <c r="D17766" s="1"/>
      <c r="E17766" s="5" t="str">
        <f t="shared" si="277"/>
        <v>ZV/173</v>
      </c>
      <c r="F17766" s="1" t="s">
        <v>13453</v>
      </c>
      <c r="G17766" s="1" t="s">
        <v>14145</v>
      </c>
      <c r="H17766" s="1" t="s">
        <v>13574</v>
      </c>
      <c r="I17766" t="s">
        <v>14568</v>
      </c>
      <c r="K17766">
        <v>300</v>
      </c>
      <c r="L17766">
        <v>0</v>
      </c>
      <c r="M17766">
        <v>0</v>
      </c>
      <c r="N17766">
        <v>0</v>
      </c>
      <c r="O17766">
        <v>300</v>
      </c>
      <c r="P17766">
        <v>190</v>
      </c>
      <c r="Q17766">
        <v>0</v>
      </c>
      <c r="S17766">
        <v>150325</v>
      </c>
      <c r="T17766" t="s">
        <v>25</v>
      </c>
      <c r="U17766">
        <v>130508</v>
      </c>
      <c r="V17766" t="s">
        <v>866</v>
      </c>
      <c r="W17766">
        <v>0</v>
      </c>
      <c r="X17766">
        <v>0</v>
      </c>
      <c r="Y17766">
        <v>0</v>
      </c>
      <c r="Z17766" s="6">
        <v>0</v>
      </c>
    </row>
    <row r="17767" spans="1:26" x14ac:dyDescent="0.25">
      <c r="A17767" s="1" t="s">
        <v>21304</v>
      </c>
      <c r="B17767" s="1" t="s">
        <v>14224</v>
      </c>
      <c r="C17767" s="1"/>
      <c r="D17767" s="1"/>
      <c r="E17767" s="5" t="str">
        <f t="shared" si="277"/>
        <v>ZV/174</v>
      </c>
      <c r="F17767" s="1" t="s">
        <v>13453</v>
      </c>
      <c r="G17767" s="1" t="s">
        <v>14145</v>
      </c>
      <c r="H17767" s="1" t="s">
        <v>4828</v>
      </c>
      <c r="I17767" t="s">
        <v>14569</v>
      </c>
      <c r="K17767">
        <v>290</v>
      </c>
      <c r="L17767">
        <v>0</v>
      </c>
      <c r="M17767">
        <v>0</v>
      </c>
      <c r="N17767">
        <v>0</v>
      </c>
      <c r="O17767">
        <v>290</v>
      </c>
      <c r="P17767">
        <v>280</v>
      </c>
      <c r="Q17767">
        <v>0</v>
      </c>
      <c r="S17767">
        <v>141222</v>
      </c>
      <c r="T17767" t="s">
        <v>25</v>
      </c>
      <c r="U17767">
        <v>141203</v>
      </c>
      <c r="V17767" t="s">
        <v>866</v>
      </c>
      <c r="W17767">
        <v>0</v>
      </c>
      <c r="X17767">
        <v>0</v>
      </c>
      <c r="Y17767">
        <v>0</v>
      </c>
      <c r="Z17767" s="6">
        <v>0</v>
      </c>
    </row>
    <row r="17768" spans="1:26" x14ac:dyDescent="0.25">
      <c r="A17768" s="1" t="s">
        <v>21304</v>
      </c>
      <c r="B17768" s="1" t="s">
        <v>20725</v>
      </c>
      <c r="C17768" s="1"/>
      <c r="D17768" s="1"/>
      <c r="E17768" s="5" t="str">
        <f t="shared" si="277"/>
        <v>ZV/175</v>
      </c>
      <c r="F17768" s="1" t="s">
        <v>13453</v>
      </c>
      <c r="G17768" s="1" t="s">
        <v>14145</v>
      </c>
      <c r="H17768" s="1" t="s">
        <v>13574</v>
      </c>
      <c r="I17768" t="s">
        <v>14570</v>
      </c>
      <c r="K17768">
        <v>170</v>
      </c>
      <c r="L17768">
        <v>0</v>
      </c>
      <c r="M17768">
        <v>0</v>
      </c>
      <c r="N17768">
        <v>0</v>
      </c>
      <c r="O17768">
        <v>170</v>
      </c>
      <c r="P17768">
        <v>0</v>
      </c>
      <c r="Q17768">
        <v>0</v>
      </c>
      <c r="S17768">
        <v>140905</v>
      </c>
      <c r="T17768" t="s">
        <v>25</v>
      </c>
      <c r="U17768">
        <v>130508</v>
      </c>
      <c r="V17768" t="s">
        <v>866</v>
      </c>
      <c r="W17768">
        <v>0</v>
      </c>
      <c r="X17768">
        <v>0</v>
      </c>
      <c r="Y17768">
        <v>0</v>
      </c>
      <c r="Z17768" s="6">
        <v>0</v>
      </c>
    </row>
    <row r="17769" spans="1:26" x14ac:dyDescent="0.25">
      <c r="A17769" s="1" t="s">
        <v>21304</v>
      </c>
      <c r="B17769" s="1" t="s">
        <v>13091</v>
      </c>
      <c r="C17769" s="1"/>
      <c r="D17769" s="1"/>
      <c r="E17769" s="5" t="str">
        <f t="shared" si="277"/>
        <v>ZV/176</v>
      </c>
      <c r="F17769" s="1" t="s">
        <v>14144</v>
      </c>
      <c r="G17769" s="1" t="s">
        <v>14145</v>
      </c>
      <c r="H17769" s="1" t="s">
        <v>13551</v>
      </c>
      <c r="I17769" t="s">
        <v>14571</v>
      </c>
      <c r="K17769">
        <v>170</v>
      </c>
      <c r="L17769">
        <v>0</v>
      </c>
      <c r="M17769">
        <v>0</v>
      </c>
      <c r="N17769">
        <v>0</v>
      </c>
      <c r="O17769">
        <v>170</v>
      </c>
      <c r="P17769">
        <v>0</v>
      </c>
      <c r="Q17769">
        <v>0</v>
      </c>
      <c r="S17769">
        <v>140905</v>
      </c>
      <c r="T17769" t="s">
        <v>25</v>
      </c>
      <c r="U17769">
        <v>130508</v>
      </c>
      <c r="V17769" t="s">
        <v>866</v>
      </c>
      <c r="W17769">
        <v>0</v>
      </c>
      <c r="X17769">
        <v>0</v>
      </c>
      <c r="Y17769">
        <v>0</v>
      </c>
      <c r="Z17769" s="6">
        <v>0</v>
      </c>
    </row>
    <row r="17770" spans="1:26" x14ac:dyDescent="0.25">
      <c r="A17770" s="1" t="s">
        <v>21304</v>
      </c>
      <c r="B17770" s="1" t="s">
        <v>13270</v>
      </c>
      <c r="C17770" s="1"/>
      <c r="D17770" s="1"/>
      <c r="E17770" s="5" t="str">
        <f t="shared" si="277"/>
        <v>ZV/178</v>
      </c>
      <c r="F17770" s="1" t="s">
        <v>13453</v>
      </c>
      <c r="G17770" s="1" t="s">
        <v>14145</v>
      </c>
      <c r="H17770" s="1" t="s">
        <v>4828</v>
      </c>
      <c r="I17770" t="s">
        <v>14572</v>
      </c>
      <c r="K17770">
        <v>390</v>
      </c>
      <c r="L17770">
        <v>0</v>
      </c>
      <c r="M17770">
        <v>0</v>
      </c>
      <c r="N17770">
        <v>0</v>
      </c>
      <c r="O17770">
        <v>360</v>
      </c>
      <c r="P17770">
        <v>450</v>
      </c>
      <c r="Q17770">
        <v>7.69</v>
      </c>
      <c r="S17770">
        <v>160121</v>
      </c>
      <c r="T17770" t="s">
        <v>25</v>
      </c>
      <c r="U17770">
        <v>130514</v>
      </c>
      <c r="V17770" t="s">
        <v>866</v>
      </c>
      <c r="W17770">
        <v>160114</v>
      </c>
      <c r="X17770">
        <v>29</v>
      </c>
      <c r="Y17770">
        <v>0</v>
      </c>
      <c r="Z17770" s="6">
        <v>0</v>
      </c>
    </row>
    <row r="17771" spans="1:26" x14ac:dyDescent="0.25">
      <c r="A17771" s="1" t="s">
        <v>21304</v>
      </c>
      <c r="B17771" s="1" t="s">
        <v>13535</v>
      </c>
      <c r="C17771" s="1"/>
      <c r="D17771" s="1"/>
      <c r="E17771" s="5" t="str">
        <f t="shared" si="277"/>
        <v>ZV/179</v>
      </c>
      <c r="F17771" s="1" t="s">
        <v>13453</v>
      </c>
      <c r="G17771" s="1" t="s">
        <v>14145</v>
      </c>
      <c r="H17771" s="1" t="s">
        <v>13551</v>
      </c>
      <c r="I17771" t="s">
        <v>14573</v>
      </c>
      <c r="K17771">
        <v>170</v>
      </c>
      <c r="L17771">
        <v>0</v>
      </c>
      <c r="M17771">
        <v>0</v>
      </c>
      <c r="N17771">
        <v>0</v>
      </c>
      <c r="O17771">
        <v>200</v>
      </c>
      <c r="P17771">
        <v>170</v>
      </c>
      <c r="Q17771">
        <v>17.649999999999999</v>
      </c>
      <c r="S17771">
        <v>150901</v>
      </c>
      <c r="T17771" t="s">
        <v>25</v>
      </c>
      <c r="U17771">
        <v>130517</v>
      </c>
      <c r="V17771" t="s">
        <v>866</v>
      </c>
      <c r="W17771">
        <v>0</v>
      </c>
      <c r="X17771">
        <v>0</v>
      </c>
      <c r="Y17771">
        <v>0</v>
      </c>
      <c r="Z17771" s="6">
        <v>0</v>
      </c>
    </row>
    <row r="17772" spans="1:26" x14ac:dyDescent="0.25">
      <c r="A17772" s="1" t="s">
        <v>21304</v>
      </c>
      <c r="B17772" s="1" t="s">
        <v>16034</v>
      </c>
      <c r="C17772" s="1"/>
      <c r="D17772" s="1"/>
      <c r="E17772" s="5" t="str">
        <f t="shared" si="277"/>
        <v>ZV/18</v>
      </c>
      <c r="F17772" s="1" t="s">
        <v>13453</v>
      </c>
      <c r="G17772" s="1" t="s">
        <v>14145</v>
      </c>
      <c r="H17772" s="1" t="s">
        <v>13551</v>
      </c>
      <c r="I17772" t="s">
        <v>14574</v>
      </c>
      <c r="J17772" t="s">
        <v>14530</v>
      </c>
      <c r="K17772">
        <v>170</v>
      </c>
      <c r="L17772">
        <v>0</v>
      </c>
      <c r="M17772">
        <v>0</v>
      </c>
      <c r="N17772">
        <v>0</v>
      </c>
      <c r="O17772">
        <v>170</v>
      </c>
      <c r="P17772">
        <v>0</v>
      </c>
      <c r="Q17772">
        <v>0</v>
      </c>
      <c r="S17772">
        <v>140905</v>
      </c>
      <c r="T17772" t="s">
        <v>25</v>
      </c>
      <c r="U17772">
        <v>130503</v>
      </c>
      <c r="V17772" t="s">
        <v>866</v>
      </c>
      <c r="W17772">
        <v>0</v>
      </c>
      <c r="X17772">
        <v>0</v>
      </c>
      <c r="Y17772">
        <v>0</v>
      </c>
      <c r="Z17772" s="6">
        <v>0</v>
      </c>
    </row>
    <row r="17773" spans="1:26" x14ac:dyDescent="0.25">
      <c r="A17773" s="1" t="s">
        <v>21304</v>
      </c>
      <c r="B17773" s="1" t="s">
        <v>14434</v>
      </c>
      <c r="C17773" s="1"/>
      <c r="D17773" s="1"/>
      <c r="E17773" s="5" t="str">
        <f t="shared" si="277"/>
        <v>ZV/180</v>
      </c>
      <c r="F17773" s="1" t="s">
        <v>13453</v>
      </c>
      <c r="G17773" s="1" t="s">
        <v>14145</v>
      </c>
      <c r="H17773" s="1" t="s">
        <v>13551</v>
      </c>
      <c r="I17773" t="s">
        <v>14575</v>
      </c>
      <c r="K17773">
        <v>170</v>
      </c>
      <c r="L17773">
        <v>0</v>
      </c>
      <c r="M17773">
        <v>0</v>
      </c>
      <c r="N17773">
        <v>0</v>
      </c>
      <c r="O17773">
        <v>360</v>
      </c>
      <c r="P17773">
        <v>170</v>
      </c>
      <c r="Q17773">
        <v>111.76</v>
      </c>
      <c r="S17773">
        <v>160108</v>
      </c>
      <c r="T17773" t="s">
        <v>25</v>
      </c>
      <c r="U17773">
        <v>130517</v>
      </c>
      <c r="V17773" t="s">
        <v>866</v>
      </c>
      <c r="W17773">
        <v>0</v>
      </c>
      <c r="X17773">
        <v>0</v>
      </c>
      <c r="Y17773">
        <v>0</v>
      </c>
      <c r="Z17773" s="6">
        <v>0</v>
      </c>
    </row>
    <row r="17774" spans="1:26" x14ac:dyDescent="0.25">
      <c r="A17774" s="1" t="s">
        <v>21304</v>
      </c>
      <c r="B17774" s="1" t="s">
        <v>16300</v>
      </c>
      <c r="C17774" s="1"/>
      <c r="D17774" s="1"/>
      <c r="E17774" s="5" t="str">
        <f t="shared" si="277"/>
        <v>ZV/182</v>
      </c>
      <c r="F17774" s="1" t="s">
        <v>13453</v>
      </c>
      <c r="G17774" s="1" t="s">
        <v>14145</v>
      </c>
      <c r="H17774" s="1" t="s">
        <v>13551</v>
      </c>
      <c r="I17774" t="s">
        <v>14576</v>
      </c>
      <c r="K17774">
        <v>190</v>
      </c>
      <c r="L17774">
        <v>0</v>
      </c>
      <c r="M17774">
        <v>0</v>
      </c>
      <c r="N17774">
        <v>0</v>
      </c>
      <c r="O17774">
        <v>190</v>
      </c>
      <c r="P17774">
        <v>170</v>
      </c>
      <c r="Q17774">
        <v>0</v>
      </c>
      <c r="S17774">
        <v>150227</v>
      </c>
      <c r="T17774" t="s">
        <v>25</v>
      </c>
      <c r="U17774">
        <v>130517</v>
      </c>
      <c r="V17774" t="s">
        <v>866</v>
      </c>
      <c r="W17774">
        <v>0</v>
      </c>
      <c r="X17774">
        <v>0</v>
      </c>
      <c r="Y17774">
        <v>0</v>
      </c>
      <c r="Z17774" s="6">
        <v>0</v>
      </c>
    </row>
    <row r="17775" spans="1:26" x14ac:dyDescent="0.25">
      <c r="A17775" s="1" t="s">
        <v>21304</v>
      </c>
      <c r="B17775" s="1" t="s">
        <v>17239</v>
      </c>
      <c r="C17775" s="1"/>
      <c r="D17775" s="1"/>
      <c r="E17775" s="5" t="str">
        <f t="shared" si="277"/>
        <v>ZV/183</v>
      </c>
      <c r="F17775" s="1" t="s">
        <v>13453</v>
      </c>
      <c r="G17775" s="1" t="s">
        <v>14145</v>
      </c>
      <c r="H17775" s="1" t="s">
        <v>13551</v>
      </c>
      <c r="I17775" t="s">
        <v>14577</v>
      </c>
      <c r="K17775">
        <v>170</v>
      </c>
      <c r="L17775">
        <v>0</v>
      </c>
      <c r="M17775">
        <v>0</v>
      </c>
      <c r="N17775">
        <v>0</v>
      </c>
      <c r="O17775">
        <v>170</v>
      </c>
      <c r="P17775">
        <v>0</v>
      </c>
      <c r="Q17775">
        <v>0</v>
      </c>
      <c r="S17775">
        <v>140905</v>
      </c>
      <c r="T17775" t="s">
        <v>25</v>
      </c>
      <c r="U17775">
        <v>130517</v>
      </c>
      <c r="V17775" t="s">
        <v>866</v>
      </c>
      <c r="W17775">
        <v>0</v>
      </c>
      <c r="X17775">
        <v>0</v>
      </c>
      <c r="Y17775">
        <v>0</v>
      </c>
      <c r="Z17775" s="6">
        <v>0</v>
      </c>
    </row>
    <row r="17776" spans="1:26" x14ac:dyDescent="0.25">
      <c r="A17776" s="1" t="s">
        <v>21304</v>
      </c>
      <c r="B17776" s="1" t="s">
        <v>19147</v>
      </c>
      <c r="C17776" s="1"/>
      <c r="D17776" s="1"/>
      <c r="E17776" s="5" t="str">
        <f t="shared" si="277"/>
        <v>ZV/184</v>
      </c>
      <c r="F17776" s="1" t="s">
        <v>13453</v>
      </c>
      <c r="G17776" s="1" t="s">
        <v>14145</v>
      </c>
      <c r="H17776" s="1" t="s">
        <v>13551</v>
      </c>
      <c r="I17776" t="s">
        <v>14578</v>
      </c>
      <c r="K17776">
        <v>190</v>
      </c>
      <c r="L17776">
        <v>0</v>
      </c>
      <c r="M17776">
        <v>0</v>
      </c>
      <c r="N17776">
        <v>0</v>
      </c>
      <c r="O17776">
        <v>320</v>
      </c>
      <c r="P17776">
        <v>190</v>
      </c>
      <c r="Q17776">
        <v>68.42</v>
      </c>
      <c r="S17776">
        <v>151112</v>
      </c>
      <c r="T17776" t="s">
        <v>25</v>
      </c>
      <c r="U17776">
        <v>130517</v>
      </c>
      <c r="V17776" t="s">
        <v>866</v>
      </c>
      <c r="W17776">
        <v>0</v>
      </c>
      <c r="X17776">
        <v>0</v>
      </c>
      <c r="Y17776">
        <v>0</v>
      </c>
      <c r="Z17776" s="6">
        <v>0</v>
      </c>
    </row>
    <row r="17777" spans="1:26" x14ac:dyDescent="0.25">
      <c r="A17777" s="1" t="s">
        <v>21304</v>
      </c>
      <c r="B17777" s="1" t="s">
        <v>19148</v>
      </c>
      <c r="C17777" s="1"/>
      <c r="D17777" s="1"/>
      <c r="E17777" s="5" t="str">
        <f t="shared" si="277"/>
        <v>ZV/185</v>
      </c>
      <c r="F17777" s="1" t="s">
        <v>13453</v>
      </c>
      <c r="G17777" s="1" t="s">
        <v>14145</v>
      </c>
      <c r="H17777" s="1" t="s">
        <v>13551</v>
      </c>
      <c r="I17777" t="s">
        <v>14579</v>
      </c>
      <c r="K17777">
        <v>170</v>
      </c>
      <c r="L17777">
        <v>0</v>
      </c>
      <c r="M17777">
        <v>0</v>
      </c>
      <c r="N17777">
        <v>0</v>
      </c>
      <c r="O17777">
        <v>250</v>
      </c>
      <c r="P17777">
        <v>170</v>
      </c>
      <c r="Q17777">
        <v>47.06</v>
      </c>
      <c r="S17777">
        <v>160108</v>
      </c>
      <c r="T17777" t="s">
        <v>25</v>
      </c>
      <c r="U17777">
        <v>130517</v>
      </c>
      <c r="V17777" t="s">
        <v>866</v>
      </c>
      <c r="W17777">
        <v>0</v>
      </c>
      <c r="X17777">
        <v>0</v>
      </c>
      <c r="Y17777">
        <v>0</v>
      </c>
      <c r="Z17777" s="6">
        <v>0</v>
      </c>
    </row>
    <row r="17778" spans="1:26" x14ac:dyDescent="0.25">
      <c r="A17778" s="1" t="s">
        <v>21304</v>
      </c>
      <c r="B17778" s="1" t="s">
        <v>19149</v>
      </c>
      <c r="C17778" s="1"/>
      <c r="D17778" s="1"/>
      <c r="E17778" s="5" t="str">
        <f t="shared" si="277"/>
        <v>ZV/186</v>
      </c>
      <c r="F17778" s="1" t="s">
        <v>13453</v>
      </c>
      <c r="G17778" s="1" t="s">
        <v>14145</v>
      </c>
      <c r="H17778" s="1" t="s">
        <v>13574</v>
      </c>
      <c r="I17778" t="s">
        <v>14580</v>
      </c>
      <c r="K17778">
        <v>170</v>
      </c>
      <c r="L17778">
        <v>0</v>
      </c>
      <c r="M17778">
        <v>0</v>
      </c>
      <c r="N17778">
        <v>0</v>
      </c>
      <c r="O17778">
        <v>170</v>
      </c>
      <c r="P17778">
        <v>0</v>
      </c>
      <c r="Q17778">
        <v>0</v>
      </c>
      <c r="S17778">
        <v>140905</v>
      </c>
      <c r="T17778" t="s">
        <v>25</v>
      </c>
      <c r="U17778">
        <v>130517</v>
      </c>
      <c r="V17778" t="s">
        <v>866</v>
      </c>
      <c r="W17778">
        <v>0</v>
      </c>
      <c r="X17778">
        <v>0</v>
      </c>
      <c r="Y17778">
        <v>0</v>
      </c>
      <c r="Z17778" s="6">
        <v>0</v>
      </c>
    </row>
    <row r="17779" spans="1:26" x14ac:dyDescent="0.25">
      <c r="A17779" s="1" t="s">
        <v>21304</v>
      </c>
      <c r="B17779" s="1" t="s">
        <v>21085</v>
      </c>
      <c r="C17779" s="1"/>
      <c r="D17779" s="1"/>
      <c r="E17779" s="5" t="str">
        <f t="shared" si="277"/>
        <v>ZV/187</v>
      </c>
      <c r="F17779" s="1" t="s">
        <v>13453</v>
      </c>
      <c r="G17779" s="1" t="s">
        <v>14145</v>
      </c>
      <c r="H17779" s="1" t="s">
        <v>13574</v>
      </c>
      <c r="I17779" t="s">
        <v>14581</v>
      </c>
      <c r="K17779">
        <v>170</v>
      </c>
      <c r="L17779">
        <v>0</v>
      </c>
      <c r="M17779">
        <v>0</v>
      </c>
      <c r="N17779">
        <v>0</v>
      </c>
      <c r="O17779">
        <v>170</v>
      </c>
      <c r="P17779">
        <v>0</v>
      </c>
      <c r="Q17779">
        <v>0</v>
      </c>
      <c r="S17779">
        <v>140905</v>
      </c>
      <c r="T17779" t="s">
        <v>25</v>
      </c>
      <c r="U17779">
        <v>130517</v>
      </c>
      <c r="V17779" t="s">
        <v>866</v>
      </c>
      <c r="W17779">
        <v>0</v>
      </c>
      <c r="X17779">
        <v>0</v>
      </c>
      <c r="Y17779">
        <v>0</v>
      </c>
      <c r="Z17779" s="6">
        <v>0</v>
      </c>
    </row>
    <row r="17780" spans="1:26" x14ac:dyDescent="0.25">
      <c r="A17780" s="1" t="s">
        <v>21304</v>
      </c>
      <c r="B17780" s="1" t="s">
        <v>19591</v>
      </c>
      <c r="C17780" s="1"/>
      <c r="D17780" s="1"/>
      <c r="E17780" s="5" t="str">
        <f t="shared" si="277"/>
        <v>ZV/188</v>
      </c>
      <c r="F17780" s="1" t="s">
        <v>13453</v>
      </c>
      <c r="G17780" s="1" t="s">
        <v>14145</v>
      </c>
      <c r="H17780" s="1" t="s">
        <v>13574</v>
      </c>
      <c r="I17780" t="s">
        <v>14582</v>
      </c>
      <c r="K17780">
        <v>170</v>
      </c>
      <c r="L17780">
        <v>0</v>
      </c>
      <c r="M17780">
        <v>0</v>
      </c>
      <c r="N17780">
        <v>0</v>
      </c>
      <c r="O17780">
        <v>170</v>
      </c>
      <c r="P17780">
        <v>0</v>
      </c>
      <c r="Q17780">
        <v>0</v>
      </c>
      <c r="S17780">
        <v>140905</v>
      </c>
      <c r="T17780" t="s">
        <v>25</v>
      </c>
      <c r="U17780">
        <v>130517</v>
      </c>
      <c r="V17780" t="s">
        <v>866</v>
      </c>
      <c r="W17780">
        <v>0</v>
      </c>
      <c r="X17780">
        <v>0</v>
      </c>
      <c r="Y17780">
        <v>0</v>
      </c>
      <c r="Z17780" s="6">
        <v>0</v>
      </c>
    </row>
    <row r="17781" spans="1:26" x14ac:dyDescent="0.25">
      <c r="A17781" s="1" t="s">
        <v>21304</v>
      </c>
      <c r="B17781" s="1" t="s">
        <v>21231</v>
      </c>
      <c r="C17781" s="1"/>
      <c r="D17781" s="1"/>
      <c r="E17781" s="5" t="str">
        <f t="shared" si="277"/>
        <v>ZV/189</v>
      </c>
      <c r="F17781" s="1" t="s">
        <v>14267</v>
      </c>
      <c r="G17781" s="1" t="s">
        <v>14145</v>
      </c>
      <c r="H17781" s="1" t="s">
        <v>13551</v>
      </c>
      <c r="I17781" t="s">
        <v>14583</v>
      </c>
      <c r="K17781">
        <v>170</v>
      </c>
      <c r="L17781">
        <v>0</v>
      </c>
      <c r="M17781">
        <v>0</v>
      </c>
      <c r="N17781">
        <v>0</v>
      </c>
      <c r="O17781">
        <v>170</v>
      </c>
      <c r="P17781">
        <v>0</v>
      </c>
      <c r="Q17781">
        <v>0</v>
      </c>
      <c r="S17781">
        <v>140905</v>
      </c>
      <c r="T17781" t="s">
        <v>25</v>
      </c>
      <c r="U17781">
        <v>130517</v>
      </c>
      <c r="V17781" t="s">
        <v>866</v>
      </c>
      <c r="W17781">
        <v>0</v>
      </c>
      <c r="X17781">
        <v>0</v>
      </c>
      <c r="Y17781">
        <v>0</v>
      </c>
      <c r="Z17781" s="6">
        <v>0</v>
      </c>
    </row>
    <row r="17782" spans="1:26" x14ac:dyDescent="0.25">
      <c r="A17782" s="1" t="s">
        <v>21304</v>
      </c>
      <c r="B17782" s="1" t="s">
        <v>15017</v>
      </c>
      <c r="C17782" s="1"/>
      <c r="D17782" s="1"/>
      <c r="E17782" s="5" t="str">
        <f t="shared" si="277"/>
        <v>ZV/19</v>
      </c>
      <c r="F17782" s="1" t="s">
        <v>13453</v>
      </c>
      <c r="G17782" s="1" t="s">
        <v>14145</v>
      </c>
      <c r="H17782" s="1" t="s">
        <v>13551</v>
      </c>
      <c r="I17782" t="s">
        <v>14584</v>
      </c>
      <c r="J17782" t="s">
        <v>14585</v>
      </c>
      <c r="K17782">
        <v>190</v>
      </c>
      <c r="L17782">
        <v>0</v>
      </c>
      <c r="M17782">
        <v>0</v>
      </c>
      <c r="N17782">
        <v>0</v>
      </c>
      <c r="O17782">
        <v>190</v>
      </c>
      <c r="P17782">
        <v>170</v>
      </c>
      <c r="Q17782">
        <v>0</v>
      </c>
      <c r="S17782">
        <v>141229</v>
      </c>
      <c r="T17782" t="s">
        <v>25</v>
      </c>
      <c r="U17782">
        <v>130503</v>
      </c>
      <c r="V17782" t="s">
        <v>866</v>
      </c>
      <c r="W17782">
        <v>0</v>
      </c>
      <c r="X17782">
        <v>0</v>
      </c>
      <c r="Y17782">
        <v>0</v>
      </c>
      <c r="Z17782" s="6">
        <v>0</v>
      </c>
    </row>
    <row r="17783" spans="1:26" x14ac:dyDescent="0.25">
      <c r="A17783" s="1" t="s">
        <v>21304</v>
      </c>
      <c r="B17783" s="1" t="s">
        <v>21232</v>
      </c>
      <c r="C17783" s="1"/>
      <c r="D17783" s="1"/>
      <c r="E17783" s="5" t="str">
        <f t="shared" si="277"/>
        <v>ZV/190</v>
      </c>
      <c r="F17783" s="1" t="s">
        <v>13453</v>
      </c>
      <c r="G17783" s="1" t="s">
        <v>14145</v>
      </c>
      <c r="H17783" s="1" t="s">
        <v>13574</v>
      </c>
      <c r="I17783" t="s">
        <v>14586</v>
      </c>
      <c r="K17783">
        <v>170</v>
      </c>
      <c r="L17783">
        <v>0</v>
      </c>
      <c r="M17783">
        <v>0</v>
      </c>
      <c r="N17783">
        <v>0</v>
      </c>
      <c r="O17783">
        <v>170</v>
      </c>
      <c r="P17783">
        <v>0</v>
      </c>
      <c r="Q17783">
        <v>0</v>
      </c>
      <c r="S17783">
        <v>140905</v>
      </c>
      <c r="T17783" t="s">
        <v>25</v>
      </c>
      <c r="U17783">
        <v>130517</v>
      </c>
      <c r="V17783" t="s">
        <v>866</v>
      </c>
      <c r="W17783">
        <v>0</v>
      </c>
      <c r="X17783">
        <v>0</v>
      </c>
      <c r="Y17783">
        <v>0</v>
      </c>
      <c r="Z17783" s="6">
        <v>0</v>
      </c>
    </row>
    <row r="17784" spans="1:26" x14ac:dyDescent="0.25">
      <c r="A17784" s="1" t="s">
        <v>21304</v>
      </c>
      <c r="B17784" s="1" t="s">
        <v>15018</v>
      </c>
      <c r="C17784" s="1"/>
      <c r="D17784" s="1"/>
      <c r="E17784" s="5" t="str">
        <f t="shared" si="277"/>
        <v>ZV/191</v>
      </c>
      <c r="F17784" s="1" t="s">
        <v>13453</v>
      </c>
      <c r="G17784" s="1" t="s">
        <v>14145</v>
      </c>
      <c r="H17784" s="1" t="s">
        <v>13551</v>
      </c>
      <c r="I17784" t="s">
        <v>14587</v>
      </c>
      <c r="K17784">
        <v>170</v>
      </c>
      <c r="L17784">
        <v>0</v>
      </c>
      <c r="M17784">
        <v>0</v>
      </c>
      <c r="N17784">
        <v>0</v>
      </c>
      <c r="O17784">
        <v>170</v>
      </c>
      <c r="P17784">
        <v>0</v>
      </c>
      <c r="Q17784">
        <v>0</v>
      </c>
      <c r="S17784">
        <v>140905</v>
      </c>
      <c r="T17784" t="s">
        <v>25</v>
      </c>
      <c r="U17784">
        <v>130517</v>
      </c>
      <c r="V17784" t="s">
        <v>866</v>
      </c>
      <c r="W17784">
        <v>0</v>
      </c>
      <c r="X17784">
        <v>0</v>
      </c>
      <c r="Y17784">
        <v>0</v>
      </c>
      <c r="Z17784" s="6">
        <v>0</v>
      </c>
    </row>
    <row r="17785" spans="1:26" x14ac:dyDescent="0.25">
      <c r="A17785" s="1" t="s">
        <v>21304</v>
      </c>
      <c r="B17785" s="1" t="s">
        <v>15019</v>
      </c>
      <c r="C17785" s="1"/>
      <c r="D17785" s="1"/>
      <c r="E17785" s="5" t="str">
        <f t="shared" si="277"/>
        <v>ZV/192</v>
      </c>
      <c r="F17785" s="1" t="s">
        <v>13453</v>
      </c>
      <c r="G17785" s="1" t="s">
        <v>14145</v>
      </c>
      <c r="H17785" s="1" t="s">
        <v>13551</v>
      </c>
      <c r="I17785" t="s">
        <v>14588</v>
      </c>
      <c r="K17785">
        <v>170</v>
      </c>
      <c r="L17785">
        <v>0</v>
      </c>
      <c r="M17785">
        <v>0</v>
      </c>
      <c r="N17785">
        <v>0</v>
      </c>
      <c r="O17785">
        <v>170</v>
      </c>
      <c r="P17785">
        <v>0</v>
      </c>
      <c r="Q17785">
        <v>0</v>
      </c>
      <c r="S17785">
        <v>140905</v>
      </c>
      <c r="T17785" t="s">
        <v>25</v>
      </c>
      <c r="U17785">
        <v>130517</v>
      </c>
      <c r="V17785" t="s">
        <v>866</v>
      </c>
      <c r="W17785">
        <v>0</v>
      </c>
      <c r="X17785">
        <v>0</v>
      </c>
      <c r="Y17785">
        <v>0</v>
      </c>
      <c r="Z17785" s="6">
        <v>0</v>
      </c>
    </row>
    <row r="17786" spans="1:26" x14ac:dyDescent="0.25">
      <c r="A17786" s="1" t="s">
        <v>21304</v>
      </c>
      <c r="B17786" s="1" t="s">
        <v>15020</v>
      </c>
      <c r="C17786" s="1"/>
      <c r="D17786" s="1"/>
      <c r="E17786" s="5" t="str">
        <f t="shared" si="277"/>
        <v>ZV/193</v>
      </c>
      <c r="F17786" s="1" t="s">
        <v>13453</v>
      </c>
      <c r="G17786" s="1" t="s">
        <v>14145</v>
      </c>
      <c r="H17786" s="1" t="s">
        <v>13551</v>
      </c>
      <c r="I17786" t="s">
        <v>14589</v>
      </c>
      <c r="K17786">
        <v>170</v>
      </c>
      <c r="L17786">
        <v>0</v>
      </c>
      <c r="M17786">
        <v>0</v>
      </c>
      <c r="N17786">
        <v>3</v>
      </c>
      <c r="O17786">
        <v>270</v>
      </c>
      <c r="P17786">
        <v>200</v>
      </c>
      <c r="Q17786">
        <v>63.74</v>
      </c>
      <c r="S17786">
        <v>150828</v>
      </c>
      <c r="T17786" t="s">
        <v>25</v>
      </c>
      <c r="U17786">
        <v>150504</v>
      </c>
      <c r="V17786" t="s">
        <v>866</v>
      </c>
      <c r="W17786">
        <v>0</v>
      </c>
      <c r="X17786">
        <v>0</v>
      </c>
      <c r="Y17786">
        <v>0</v>
      </c>
      <c r="Z17786" s="6">
        <v>0</v>
      </c>
    </row>
    <row r="17787" spans="1:26" x14ac:dyDescent="0.25">
      <c r="A17787" s="1" t="s">
        <v>21304</v>
      </c>
      <c r="B17787" s="1" t="s">
        <v>19693</v>
      </c>
      <c r="C17787" s="1"/>
      <c r="D17787" s="1"/>
      <c r="E17787" s="5" t="str">
        <f t="shared" si="277"/>
        <v>ZV/194</v>
      </c>
      <c r="F17787" s="1" t="s">
        <v>13453</v>
      </c>
      <c r="G17787" s="1" t="s">
        <v>14145</v>
      </c>
      <c r="H17787" s="1" t="s">
        <v>4828</v>
      </c>
      <c r="I17787" t="s">
        <v>14590</v>
      </c>
      <c r="K17787">
        <v>285</v>
      </c>
      <c r="L17787">
        <v>0</v>
      </c>
      <c r="M17787">
        <v>0</v>
      </c>
      <c r="N17787">
        <v>0</v>
      </c>
      <c r="O17787">
        <v>360</v>
      </c>
      <c r="P17787">
        <v>420</v>
      </c>
      <c r="Q17787">
        <v>26.32</v>
      </c>
      <c r="S17787">
        <v>160121</v>
      </c>
      <c r="T17787" t="s">
        <v>25</v>
      </c>
      <c r="U17787">
        <v>141203</v>
      </c>
      <c r="V17787" t="s">
        <v>866</v>
      </c>
      <c r="W17787">
        <v>160119</v>
      </c>
      <c r="X17787">
        <v>99</v>
      </c>
      <c r="Y17787">
        <v>0</v>
      </c>
      <c r="Z17787" s="6">
        <v>0</v>
      </c>
    </row>
    <row r="17788" spans="1:26" x14ac:dyDescent="0.25">
      <c r="A17788" s="1" t="s">
        <v>21304</v>
      </c>
      <c r="B17788" s="1" t="s">
        <v>21233</v>
      </c>
      <c r="C17788" s="1"/>
      <c r="D17788" s="1"/>
      <c r="E17788" s="5" t="str">
        <f t="shared" si="277"/>
        <v>ZV/195</v>
      </c>
      <c r="F17788" s="1" t="s">
        <v>13453</v>
      </c>
      <c r="G17788" s="1" t="s">
        <v>14145</v>
      </c>
      <c r="H17788" s="1" t="s">
        <v>13551</v>
      </c>
      <c r="I17788" t="s">
        <v>14591</v>
      </c>
      <c r="K17788">
        <v>280</v>
      </c>
      <c r="L17788">
        <v>0</v>
      </c>
      <c r="M17788">
        <v>0</v>
      </c>
      <c r="N17788">
        <v>0</v>
      </c>
      <c r="O17788">
        <v>280</v>
      </c>
      <c r="P17788">
        <v>170</v>
      </c>
      <c r="Q17788">
        <v>0</v>
      </c>
      <c r="S17788">
        <v>141230</v>
      </c>
      <c r="T17788" t="s">
        <v>25</v>
      </c>
      <c r="U17788">
        <v>130517</v>
      </c>
      <c r="V17788" t="s">
        <v>866</v>
      </c>
      <c r="W17788">
        <v>0</v>
      </c>
      <c r="X17788">
        <v>0</v>
      </c>
      <c r="Y17788">
        <v>0</v>
      </c>
      <c r="Z17788" s="6">
        <v>0</v>
      </c>
    </row>
    <row r="17789" spans="1:26" x14ac:dyDescent="0.25">
      <c r="A17789" s="1" t="s">
        <v>21304</v>
      </c>
      <c r="B17789" s="1" t="s">
        <v>16303</v>
      </c>
      <c r="C17789" s="1"/>
      <c r="D17789" s="1"/>
      <c r="E17789" s="5" t="str">
        <f t="shared" ref="E17789:E17852" si="278">IF(C17789="",CONCATENATE(A17789,"/",B17789),CONCATENATE(A17789,"/",B17789,"/",C17789))</f>
        <v>ZV/196</v>
      </c>
      <c r="F17789" s="1" t="s">
        <v>13453</v>
      </c>
      <c r="G17789" s="1" t="s">
        <v>14145</v>
      </c>
      <c r="H17789" s="1" t="s">
        <v>4828</v>
      </c>
      <c r="I17789" t="s">
        <v>14592</v>
      </c>
      <c r="K17789">
        <v>250</v>
      </c>
      <c r="L17789">
        <v>0</v>
      </c>
      <c r="M17789">
        <v>0</v>
      </c>
      <c r="N17789">
        <v>0</v>
      </c>
      <c r="O17789">
        <v>320</v>
      </c>
      <c r="P17789">
        <v>250</v>
      </c>
      <c r="Q17789">
        <v>28</v>
      </c>
      <c r="S17789">
        <v>160112</v>
      </c>
      <c r="T17789" t="s">
        <v>25</v>
      </c>
      <c r="U17789">
        <v>141203</v>
      </c>
      <c r="V17789" t="s">
        <v>866</v>
      </c>
      <c r="W17789">
        <v>0</v>
      </c>
      <c r="X17789">
        <v>0</v>
      </c>
      <c r="Y17789">
        <v>0</v>
      </c>
      <c r="Z17789" s="6">
        <v>0</v>
      </c>
    </row>
    <row r="17790" spans="1:26" x14ac:dyDescent="0.25">
      <c r="A17790" s="1" t="s">
        <v>21304</v>
      </c>
      <c r="B17790" s="1" t="s">
        <v>16307</v>
      </c>
      <c r="C17790" s="1"/>
      <c r="D17790" s="1"/>
      <c r="E17790" s="5" t="str">
        <f t="shared" si="278"/>
        <v>ZV/197</v>
      </c>
      <c r="F17790" s="1" t="s">
        <v>13453</v>
      </c>
      <c r="G17790" s="1" t="s">
        <v>14145</v>
      </c>
      <c r="H17790" s="1" t="s">
        <v>13551</v>
      </c>
      <c r="I17790" t="s">
        <v>14593</v>
      </c>
      <c r="K17790">
        <v>170</v>
      </c>
      <c r="L17790">
        <v>0</v>
      </c>
      <c r="M17790">
        <v>0</v>
      </c>
      <c r="N17790">
        <v>0</v>
      </c>
      <c r="O17790">
        <v>170</v>
      </c>
      <c r="P17790">
        <v>0</v>
      </c>
      <c r="Q17790">
        <v>0</v>
      </c>
      <c r="S17790">
        <v>140905</v>
      </c>
      <c r="T17790" t="s">
        <v>25</v>
      </c>
      <c r="U17790">
        <v>130517</v>
      </c>
      <c r="V17790" t="s">
        <v>866</v>
      </c>
      <c r="W17790">
        <v>0</v>
      </c>
      <c r="X17790">
        <v>0</v>
      </c>
      <c r="Y17790">
        <v>0</v>
      </c>
      <c r="Z17790" s="6">
        <v>0</v>
      </c>
    </row>
    <row r="17791" spans="1:26" x14ac:dyDescent="0.25">
      <c r="A17791" s="1" t="s">
        <v>21304</v>
      </c>
      <c r="B17791" s="1" t="s">
        <v>19700</v>
      </c>
      <c r="C17791" s="1"/>
      <c r="D17791" s="1"/>
      <c r="E17791" s="5" t="str">
        <f t="shared" si="278"/>
        <v>ZV/198</v>
      </c>
      <c r="F17791" s="1" t="s">
        <v>13453</v>
      </c>
      <c r="G17791" s="1" t="s">
        <v>14145</v>
      </c>
      <c r="H17791" s="1" t="s">
        <v>13551</v>
      </c>
      <c r="I17791" t="s">
        <v>14594</v>
      </c>
      <c r="K17791">
        <v>170</v>
      </c>
      <c r="L17791">
        <v>0</v>
      </c>
      <c r="M17791">
        <v>0</v>
      </c>
      <c r="N17791">
        <v>0</v>
      </c>
      <c r="O17791">
        <v>170</v>
      </c>
      <c r="P17791">
        <v>0</v>
      </c>
      <c r="Q17791">
        <v>0</v>
      </c>
      <c r="S17791">
        <v>140905</v>
      </c>
      <c r="T17791" t="s">
        <v>25</v>
      </c>
      <c r="U17791">
        <v>130517</v>
      </c>
      <c r="V17791" t="s">
        <v>866</v>
      </c>
      <c r="W17791">
        <v>0</v>
      </c>
      <c r="X17791">
        <v>0</v>
      </c>
      <c r="Y17791">
        <v>0</v>
      </c>
      <c r="Z17791" s="6">
        <v>0</v>
      </c>
    </row>
    <row r="17792" spans="1:26" x14ac:dyDescent="0.25">
      <c r="A17792" s="1" t="s">
        <v>21304</v>
      </c>
      <c r="B17792" s="1" t="s">
        <v>16308</v>
      </c>
      <c r="C17792" s="1"/>
      <c r="D17792" s="1"/>
      <c r="E17792" s="5" t="str">
        <f t="shared" si="278"/>
        <v>ZV/199</v>
      </c>
      <c r="F17792" s="1" t="s">
        <v>13453</v>
      </c>
      <c r="G17792" s="1" t="s">
        <v>14145</v>
      </c>
      <c r="H17792" s="1" t="s">
        <v>13551</v>
      </c>
      <c r="I17792" t="s">
        <v>14595</v>
      </c>
      <c r="K17792">
        <v>170</v>
      </c>
      <c r="L17792">
        <v>0</v>
      </c>
      <c r="M17792">
        <v>0</v>
      </c>
      <c r="N17792">
        <v>0</v>
      </c>
      <c r="O17792">
        <v>170</v>
      </c>
      <c r="P17792">
        <v>0</v>
      </c>
      <c r="Q17792">
        <v>0</v>
      </c>
      <c r="S17792">
        <v>140905</v>
      </c>
      <c r="T17792" t="s">
        <v>25</v>
      </c>
      <c r="U17792">
        <v>130517</v>
      </c>
      <c r="V17792" t="s">
        <v>866</v>
      </c>
      <c r="W17792">
        <v>0</v>
      </c>
      <c r="X17792">
        <v>0</v>
      </c>
      <c r="Y17792">
        <v>0</v>
      </c>
      <c r="Z17792" s="6">
        <v>0</v>
      </c>
    </row>
    <row r="17793" spans="1:26" x14ac:dyDescent="0.25">
      <c r="A17793" s="1" t="s">
        <v>21304</v>
      </c>
      <c r="B17793" s="1" t="s">
        <v>14915</v>
      </c>
      <c r="C17793" s="1"/>
      <c r="D17793" s="1"/>
      <c r="E17793" s="5" t="str">
        <f t="shared" si="278"/>
        <v>ZV/2</v>
      </c>
      <c r="F17793" s="1" t="s">
        <v>13453</v>
      </c>
      <c r="G17793" s="1" t="s">
        <v>14145</v>
      </c>
      <c r="H17793" s="1" t="s">
        <v>13551</v>
      </c>
      <c r="I17793" t="s">
        <v>14596</v>
      </c>
      <c r="J17793" t="s">
        <v>14585</v>
      </c>
      <c r="K17793">
        <v>190</v>
      </c>
      <c r="L17793">
        <v>0</v>
      </c>
      <c r="M17793">
        <v>0</v>
      </c>
      <c r="N17793">
        <v>0</v>
      </c>
      <c r="O17793">
        <v>190</v>
      </c>
      <c r="P17793">
        <v>170</v>
      </c>
      <c r="Q17793">
        <v>0</v>
      </c>
      <c r="S17793">
        <v>150227</v>
      </c>
      <c r="T17793" t="s">
        <v>25</v>
      </c>
      <c r="U17793">
        <v>130503</v>
      </c>
      <c r="V17793" t="s">
        <v>866</v>
      </c>
      <c r="W17793">
        <v>0</v>
      </c>
      <c r="X17793">
        <v>0</v>
      </c>
      <c r="Y17793">
        <v>0</v>
      </c>
      <c r="Z17793" s="6">
        <v>0</v>
      </c>
    </row>
    <row r="17794" spans="1:26" x14ac:dyDescent="0.25">
      <c r="A17794" s="1" t="s">
        <v>21304</v>
      </c>
      <c r="B17794" s="1" t="s">
        <v>15021</v>
      </c>
      <c r="C17794" s="1"/>
      <c r="D17794" s="1"/>
      <c r="E17794" s="5" t="str">
        <f t="shared" si="278"/>
        <v>ZV/20</v>
      </c>
      <c r="F17794" s="1" t="s">
        <v>13453</v>
      </c>
      <c r="G17794" s="1" t="s">
        <v>14145</v>
      </c>
      <c r="H17794" s="1" t="s">
        <v>13551</v>
      </c>
      <c r="I17794" t="s">
        <v>14597</v>
      </c>
      <c r="J17794" t="s">
        <v>14585</v>
      </c>
      <c r="K17794">
        <v>170</v>
      </c>
      <c r="L17794">
        <v>0</v>
      </c>
      <c r="M17794">
        <v>0</v>
      </c>
      <c r="N17794">
        <v>0</v>
      </c>
      <c r="O17794">
        <v>170</v>
      </c>
      <c r="P17794">
        <v>0</v>
      </c>
      <c r="Q17794">
        <v>0</v>
      </c>
      <c r="S17794">
        <v>140905</v>
      </c>
      <c r="T17794" t="s">
        <v>25</v>
      </c>
      <c r="U17794">
        <v>130503</v>
      </c>
      <c r="V17794" t="s">
        <v>866</v>
      </c>
      <c r="W17794">
        <v>0</v>
      </c>
      <c r="X17794">
        <v>0</v>
      </c>
      <c r="Y17794">
        <v>0</v>
      </c>
      <c r="Z17794" s="6">
        <v>0</v>
      </c>
    </row>
    <row r="17795" spans="1:26" x14ac:dyDescent="0.25">
      <c r="A17795" s="1" t="s">
        <v>21304</v>
      </c>
      <c r="B17795" s="1" t="s">
        <v>17240</v>
      </c>
      <c r="C17795" s="1"/>
      <c r="D17795" s="1"/>
      <c r="E17795" s="5" t="str">
        <f t="shared" si="278"/>
        <v>ZV/200</v>
      </c>
      <c r="F17795" s="1" t="s">
        <v>13453</v>
      </c>
      <c r="G17795" s="1" t="s">
        <v>14145</v>
      </c>
      <c r="H17795" s="1" t="s">
        <v>13551</v>
      </c>
      <c r="I17795" t="s">
        <v>14598</v>
      </c>
      <c r="K17795">
        <v>170</v>
      </c>
      <c r="L17795">
        <v>0</v>
      </c>
      <c r="M17795">
        <v>0</v>
      </c>
      <c r="N17795">
        <v>0</v>
      </c>
      <c r="O17795">
        <v>170</v>
      </c>
      <c r="P17795">
        <v>0</v>
      </c>
      <c r="Q17795">
        <v>0</v>
      </c>
      <c r="S17795">
        <v>140905</v>
      </c>
      <c r="T17795" t="s">
        <v>25</v>
      </c>
      <c r="U17795">
        <v>130517</v>
      </c>
      <c r="V17795" t="s">
        <v>866</v>
      </c>
      <c r="W17795">
        <v>0</v>
      </c>
      <c r="X17795">
        <v>0</v>
      </c>
      <c r="Y17795">
        <v>0</v>
      </c>
      <c r="Z17795" s="6">
        <v>0</v>
      </c>
    </row>
    <row r="17796" spans="1:26" x14ac:dyDescent="0.25">
      <c r="A17796" s="1" t="s">
        <v>21304</v>
      </c>
      <c r="B17796" s="1" t="s">
        <v>15022</v>
      </c>
      <c r="C17796" s="1"/>
      <c r="D17796" s="1"/>
      <c r="E17796" s="5" t="str">
        <f t="shared" si="278"/>
        <v>ZV/201</v>
      </c>
      <c r="F17796" s="1" t="s">
        <v>13453</v>
      </c>
      <c r="G17796" s="1" t="s">
        <v>14145</v>
      </c>
      <c r="H17796" s="1" t="s">
        <v>13574</v>
      </c>
      <c r="I17796" t="s">
        <v>14599</v>
      </c>
      <c r="K17796">
        <v>170</v>
      </c>
      <c r="L17796">
        <v>0</v>
      </c>
      <c r="M17796">
        <v>0</v>
      </c>
      <c r="N17796">
        <v>0</v>
      </c>
      <c r="O17796">
        <v>170</v>
      </c>
      <c r="P17796">
        <v>0</v>
      </c>
      <c r="Q17796">
        <v>0</v>
      </c>
      <c r="S17796">
        <v>140905</v>
      </c>
      <c r="T17796" t="s">
        <v>25</v>
      </c>
      <c r="U17796">
        <v>130517</v>
      </c>
      <c r="V17796" t="s">
        <v>866</v>
      </c>
      <c r="W17796">
        <v>0</v>
      </c>
      <c r="X17796">
        <v>0</v>
      </c>
      <c r="Y17796">
        <v>0</v>
      </c>
      <c r="Z17796" s="6">
        <v>0</v>
      </c>
    </row>
    <row r="17797" spans="1:26" x14ac:dyDescent="0.25">
      <c r="A17797" s="1" t="s">
        <v>21304</v>
      </c>
      <c r="B17797" s="1" t="s">
        <v>15023</v>
      </c>
      <c r="C17797" s="1"/>
      <c r="D17797" s="1"/>
      <c r="E17797" s="5" t="str">
        <f t="shared" si="278"/>
        <v>ZV/202</v>
      </c>
      <c r="F17797" s="1" t="s">
        <v>13453</v>
      </c>
      <c r="G17797" s="1" t="s">
        <v>14145</v>
      </c>
      <c r="H17797" s="1" t="s">
        <v>13551</v>
      </c>
      <c r="I17797" t="s">
        <v>14600</v>
      </c>
      <c r="K17797">
        <v>170</v>
      </c>
      <c r="L17797">
        <v>0</v>
      </c>
      <c r="M17797">
        <v>0</v>
      </c>
      <c r="N17797">
        <v>0</v>
      </c>
      <c r="O17797">
        <v>170</v>
      </c>
      <c r="P17797">
        <v>0</v>
      </c>
      <c r="Q17797">
        <v>0</v>
      </c>
      <c r="S17797">
        <v>140905</v>
      </c>
      <c r="T17797" t="s">
        <v>25</v>
      </c>
      <c r="U17797">
        <v>130517</v>
      </c>
      <c r="V17797" t="s">
        <v>866</v>
      </c>
      <c r="W17797">
        <v>0</v>
      </c>
      <c r="X17797">
        <v>0</v>
      </c>
      <c r="Y17797">
        <v>0</v>
      </c>
      <c r="Z17797" s="6">
        <v>0</v>
      </c>
    </row>
    <row r="17798" spans="1:26" x14ac:dyDescent="0.25">
      <c r="A17798" s="1" t="s">
        <v>21304</v>
      </c>
      <c r="B17798" s="1" t="s">
        <v>15024</v>
      </c>
      <c r="C17798" s="1"/>
      <c r="D17798" s="1"/>
      <c r="E17798" s="5" t="str">
        <f t="shared" si="278"/>
        <v>ZV/203</v>
      </c>
      <c r="F17798" s="1" t="s">
        <v>13453</v>
      </c>
      <c r="G17798" s="1" t="s">
        <v>14145</v>
      </c>
      <c r="H17798" s="1" t="s">
        <v>13574</v>
      </c>
      <c r="I17798" t="s">
        <v>14601</v>
      </c>
      <c r="K17798">
        <v>170</v>
      </c>
      <c r="L17798">
        <v>0</v>
      </c>
      <c r="M17798">
        <v>0</v>
      </c>
      <c r="N17798">
        <v>0</v>
      </c>
      <c r="O17798">
        <v>170</v>
      </c>
      <c r="P17798">
        <v>0</v>
      </c>
      <c r="Q17798">
        <v>0</v>
      </c>
      <c r="S17798">
        <v>140905</v>
      </c>
      <c r="T17798" t="s">
        <v>25</v>
      </c>
      <c r="U17798">
        <v>130517</v>
      </c>
      <c r="V17798" t="s">
        <v>866</v>
      </c>
      <c r="W17798">
        <v>0</v>
      </c>
      <c r="X17798">
        <v>0</v>
      </c>
      <c r="Y17798">
        <v>0</v>
      </c>
      <c r="Z17798" s="6">
        <v>0</v>
      </c>
    </row>
    <row r="17799" spans="1:26" x14ac:dyDescent="0.25">
      <c r="A17799" s="1" t="s">
        <v>21304</v>
      </c>
      <c r="B17799" s="1" t="s">
        <v>15025</v>
      </c>
      <c r="C17799" s="1"/>
      <c r="D17799" s="1"/>
      <c r="E17799" s="5" t="str">
        <f t="shared" si="278"/>
        <v>ZV/204</v>
      </c>
      <c r="F17799" s="1" t="s">
        <v>13453</v>
      </c>
      <c r="G17799" s="1" t="s">
        <v>14145</v>
      </c>
      <c r="H17799" s="1" t="s">
        <v>13574</v>
      </c>
      <c r="I17799" t="s">
        <v>14602</v>
      </c>
      <c r="K17799">
        <v>170</v>
      </c>
      <c r="L17799">
        <v>0</v>
      </c>
      <c r="M17799">
        <v>0</v>
      </c>
      <c r="N17799">
        <v>0</v>
      </c>
      <c r="O17799">
        <v>170</v>
      </c>
      <c r="P17799">
        <v>0</v>
      </c>
      <c r="Q17799">
        <v>0</v>
      </c>
      <c r="S17799">
        <v>140905</v>
      </c>
      <c r="T17799" t="s">
        <v>25</v>
      </c>
      <c r="U17799">
        <v>130517</v>
      </c>
      <c r="V17799" t="s">
        <v>866</v>
      </c>
      <c r="W17799">
        <v>0</v>
      </c>
      <c r="X17799">
        <v>0</v>
      </c>
      <c r="Y17799">
        <v>0</v>
      </c>
      <c r="Z17799" s="6">
        <v>0</v>
      </c>
    </row>
    <row r="17800" spans="1:26" x14ac:dyDescent="0.25">
      <c r="A17800" s="1" t="s">
        <v>21304</v>
      </c>
      <c r="B17800" s="1" t="s">
        <v>15026</v>
      </c>
      <c r="C17800" s="1"/>
      <c r="D17800" s="1"/>
      <c r="E17800" s="5" t="str">
        <f t="shared" si="278"/>
        <v>ZV/205</v>
      </c>
      <c r="F17800" s="1" t="s">
        <v>13453</v>
      </c>
      <c r="G17800" s="1" t="s">
        <v>14145</v>
      </c>
      <c r="H17800" s="1" t="s">
        <v>4828</v>
      </c>
      <c r="I17800" t="s">
        <v>14603</v>
      </c>
      <c r="K17800">
        <v>360</v>
      </c>
      <c r="L17800">
        <v>0</v>
      </c>
      <c r="M17800">
        <v>0</v>
      </c>
      <c r="N17800">
        <v>0</v>
      </c>
      <c r="O17800">
        <v>360</v>
      </c>
      <c r="P17800">
        <v>0</v>
      </c>
      <c r="Q17800">
        <v>0</v>
      </c>
      <c r="S17800">
        <v>150317</v>
      </c>
      <c r="T17800" t="s">
        <v>25</v>
      </c>
      <c r="U17800">
        <v>150317</v>
      </c>
      <c r="V17800" t="s">
        <v>866</v>
      </c>
      <c r="W17800">
        <v>0</v>
      </c>
      <c r="X17800">
        <v>0</v>
      </c>
      <c r="Y17800">
        <v>0</v>
      </c>
      <c r="Z17800" s="6">
        <v>0</v>
      </c>
    </row>
    <row r="17801" spans="1:26" x14ac:dyDescent="0.25">
      <c r="A17801" s="1" t="s">
        <v>21304</v>
      </c>
      <c r="B17801" s="1" t="s">
        <v>20863</v>
      </c>
      <c r="C17801" s="1"/>
      <c r="D17801" s="1"/>
      <c r="E17801" s="5" t="str">
        <f t="shared" si="278"/>
        <v>ZV/206</v>
      </c>
      <c r="F17801" s="1" t="s">
        <v>13453</v>
      </c>
      <c r="G17801" s="1" t="s">
        <v>14145</v>
      </c>
      <c r="H17801" s="1" t="s">
        <v>13574</v>
      </c>
      <c r="I17801" t="s">
        <v>14604</v>
      </c>
      <c r="K17801">
        <v>170</v>
      </c>
      <c r="L17801">
        <v>0</v>
      </c>
      <c r="M17801">
        <v>0</v>
      </c>
      <c r="N17801">
        <v>0</v>
      </c>
      <c r="O17801">
        <v>170</v>
      </c>
      <c r="P17801">
        <v>0</v>
      </c>
      <c r="Q17801">
        <v>0</v>
      </c>
      <c r="S17801">
        <v>140905</v>
      </c>
      <c r="T17801" t="s">
        <v>25</v>
      </c>
      <c r="U17801">
        <v>130517</v>
      </c>
      <c r="V17801" t="s">
        <v>866</v>
      </c>
      <c r="W17801">
        <v>0</v>
      </c>
      <c r="X17801">
        <v>0</v>
      </c>
      <c r="Y17801">
        <v>0</v>
      </c>
      <c r="Z17801" s="6">
        <v>0</v>
      </c>
    </row>
    <row r="17802" spans="1:26" x14ac:dyDescent="0.25">
      <c r="A17802" s="1" t="s">
        <v>21304</v>
      </c>
      <c r="B17802" s="1" t="s">
        <v>15027</v>
      </c>
      <c r="C17802" s="1"/>
      <c r="D17802" s="1"/>
      <c r="E17802" s="5" t="str">
        <f t="shared" si="278"/>
        <v>ZV/207</v>
      </c>
      <c r="F17802" s="1" t="s">
        <v>13453</v>
      </c>
      <c r="G17802" s="1" t="s">
        <v>14145</v>
      </c>
      <c r="H17802" s="1" t="s">
        <v>13551</v>
      </c>
      <c r="I17802" t="s">
        <v>14605</v>
      </c>
      <c r="K17802">
        <v>170</v>
      </c>
      <c r="L17802">
        <v>0</v>
      </c>
      <c r="M17802">
        <v>0</v>
      </c>
      <c r="N17802">
        <v>0</v>
      </c>
      <c r="O17802">
        <v>170</v>
      </c>
      <c r="P17802">
        <v>0</v>
      </c>
      <c r="Q17802">
        <v>0</v>
      </c>
      <c r="S17802">
        <v>140905</v>
      </c>
      <c r="T17802" t="s">
        <v>25</v>
      </c>
      <c r="U17802">
        <v>130517</v>
      </c>
      <c r="V17802" t="s">
        <v>866</v>
      </c>
      <c r="W17802">
        <v>0</v>
      </c>
      <c r="X17802">
        <v>0</v>
      </c>
      <c r="Y17802">
        <v>0</v>
      </c>
      <c r="Z17802" s="6">
        <v>0</v>
      </c>
    </row>
    <row r="17803" spans="1:26" x14ac:dyDescent="0.25">
      <c r="A17803" s="1" t="s">
        <v>21304</v>
      </c>
      <c r="B17803" s="1" t="s">
        <v>15028</v>
      </c>
      <c r="C17803" s="1"/>
      <c r="D17803" s="1"/>
      <c r="E17803" s="5" t="str">
        <f t="shared" si="278"/>
        <v>ZV/208</v>
      </c>
      <c r="F17803" s="1" t="s">
        <v>13453</v>
      </c>
      <c r="G17803" s="1" t="s">
        <v>14145</v>
      </c>
      <c r="H17803" s="1" t="s">
        <v>4828</v>
      </c>
      <c r="I17803" t="s">
        <v>14606</v>
      </c>
      <c r="K17803">
        <v>360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S17803">
        <v>0</v>
      </c>
      <c r="T17803" t="s">
        <v>25</v>
      </c>
      <c r="U17803">
        <v>150317</v>
      </c>
      <c r="V17803" t="s">
        <v>866</v>
      </c>
      <c r="W17803">
        <v>0</v>
      </c>
      <c r="X17803">
        <v>0</v>
      </c>
      <c r="Y17803">
        <v>0</v>
      </c>
      <c r="Z17803" s="6">
        <v>0</v>
      </c>
    </row>
    <row r="17804" spans="1:26" x14ac:dyDescent="0.25">
      <c r="A17804" s="1" t="s">
        <v>21304</v>
      </c>
      <c r="B17804" s="1" t="s">
        <v>15029</v>
      </c>
      <c r="C17804" s="1"/>
      <c r="D17804" s="1"/>
      <c r="E17804" s="5" t="str">
        <f t="shared" si="278"/>
        <v>ZV/209</v>
      </c>
      <c r="F17804" s="1" t="s">
        <v>13453</v>
      </c>
      <c r="G17804" s="1" t="s">
        <v>14145</v>
      </c>
      <c r="H17804" s="1" t="s">
        <v>13574</v>
      </c>
      <c r="I17804" t="s">
        <v>14607</v>
      </c>
      <c r="K17804">
        <v>170</v>
      </c>
      <c r="L17804">
        <v>0</v>
      </c>
      <c r="M17804">
        <v>0</v>
      </c>
      <c r="N17804">
        <v>0</v>
      </c>
      <c r="O17804">
        <v>170</v>
      </c>
      <c r="P17804">
        <v>0</v>
      </c>
      <c r="Q17804">
        <v>0</v>
      </c>
      <c r="S17804">
        <v>140905</v>
      </c>
      <c r="T17804" t="s">
        <v>25</v>
      </c>
      <c r="U17804">
        <v>130517</v>
      </c>
      <c r="V17804" t="s">
        <v>866</v>
      </c>
      <c r="W17804">
        <v>0</v>
      </c>
      <c r="X17804">
        <v>0</v>
      </c>
      <c r="Y17804">
        <v>0</v>
      </c>
      <c r="Z17804" s="6">
        <v>0</v>
      </c>
    </row>
    <row r="17805" spans="1:26" x14ac:dyDescent="0.25">
      <c r="A17805" s="1" t="s">
        <v>21304</v>
      </c>
      <c r="B17805" s="1" t="s">
        <v>15035</v>
      </c>
      <c r="C17805" s="1"/>
      <c r="D17805" s="1"/>
      <c r="E17805" s="5" t="str">
        <f t="shared" si="278"/>
        <v>ZV/21</v>
      </c>
      <c r="F17805" s="1" t="s">
        <v>13453</v>
      </c>
      <c r="G17805" s="1" t="s">
        <v>14145</v>
      </c>
      <c r="H17805" s="1" t="s">
        <v>13551</v>
      </c>
      <c r="I17805" t="s">
        <v>14608</v>
      </c>
      <c r="J17805" t="s">
        <v>14585</v>
      </c>
      <c r="K17805">
        <v>170</v>
      </c>
      <c r="L17805">
        <v>0</v>
      </c>
      <c r="M17805">
        <v>0</v>
      </c>
      <c r="N17805">
        <v>0</v>
      </c>
      <c r="O17805">
        <v>170</v>
      </c>
      <c r="P17805">
        <v>0</v>
      </c>
      <c r="Q17805">
        <v>0</v>
      </c>
      <c r="S17805">
        <v>140905</v>
      </c>
      <c r="T17805" t="s">
        <v>25</v>
      </c>
      <c r="U17805">
        <v>130503</v>
      </c>
      <c r="V17805" t="s">
        <v>866</v>
      </c>
      <c r="W17805">
        <v>0</v>
      </c>
      <c r="X17805">
        <v>0</v>
      </c>
      <c r="Y17805">
        <v>0</v>
      </c>
      <c r="Z17805" s="6">
        <v>0</v>
      </c>
    </row>
    <row r="17806" spans="1:26" x14ac:dyDescent="0.25">
      <c r="A17806" s="1" t="s">
        <v>21304</v>
      </c>
      <c r="B17806" s="1" t="s">
        <v>20093</v>
      </c>
      <c r="C17806" s="1"/>
      <c r="D17806" s="1"/>
      <c r="E17806" s="5" t="str">
        <f t="shared" si="278"/>
        <v>ZV/210</v>
      </c>
      <c r="F17806" s="1" t="s">
        <v>13453</v>
      </c>
      <c r="G17806" s="1" t="s">
        <v>14145</v>
      </c>
      <c r="H17806" s="1" t="s">
        <v>13574</v>
      </c>
      <c r="I17806" t="s">
        <v>14609</v>
      </c>
      <c r="K17806">
        <v>170</v>
      </c>
      <c r="L17806">
        <v>0</v>
      </c>
      <c r="M17806">
        <v>0</v>
      </c>
      <c r="N17806">
        <v>0</v>
      </c>
      <c r="O17806">
        <v>170</v>
      </c>
      <c r="P17806">
        <v>0</v>
      </c>
      <c r="Q17806">
        <v>0</v>
      </c>
      <c r="S17806">
        <v>140905</v>
      </c>
      <c r="T17806" t="s">
        <v>25</v>
      </c>
      <c r="U17806">
        <v>130517</v>
      </c>
      <c r="V17806" t="s">
        <v>866</v>
      </c>
      <c r="W17806">
        <v>0</v>
      </c>
      <c r="X17806">
        <v>0</v>
      </c>
      <c r="Y17806">
        <v>0</v>
      </c>
      <c r="Z17806" s="6">
        <v>0</v>
      </c>
    </row>
    <row r="17807" spans="1:26" x14ac:dyDescent="0.25">
      <c r="A17807" s="1" t="s">
        <v>21304</v>
      </c>
      <c r="B17807" s="1" t="s">
        <v>16954</v>
      </c>
      <c r="C17807" s="1"/>
      <c r="D17807" s="1"/>
      <c r="E17807" s="5" t="str">
        <f t="shared" si="278"/>
        <v>ZV/211</v>
      </c>
      <c r="F17807" s="1" t="s">
        <v>13453</v>
      </c>
      <c r="G17807" s="1" t="s">
        <v>14145</v>
      </c>
      <c r="H17807" s="1" t="s">
        <v>13551</v>
      </c>
      <c r="I17807" t="s">
        <v>14610</v>
      </c>
      <c r="K17807">
        <v>170</v>
      </c>
      <c r="L17807">
        <v>0</v>
      </c>
      <c r="M17807">
        <v>0</v>
      </c>
      <c r="N17807">
        <v>0</v>
      </c>
      <c r="O17807">
        <v>170</v>
      </c>
      <c r="P17807">
        <v>0</v>
      </c>
      <c r="Q17807">
        <v>0</v>
      </c>
      <c r="S17807">
        <v>140905</v>
      </c>
      <c r="T17807" t="s">
        <v>25</v>
      </c>
      <c r="U17807">
        <v>130517</v>
      </c>
      <c r="V17807" t="s">
        <v>866</v>
      </c>
      <c r="W17807">
        <v>0</v>
      </c>
      <c r="X17807">
        <v>0</v>
      </c>
      <c r="Y17807">
        <v>0</v>
      </c>
      <c r="Z17807" s="6">
        <v>0</v>
      </c>
    </row>
    <row r="17808" spans="1:26" x14ac:dyDescent="0.25">
      <c r="A17808" s="1" t="s">
        <v>21304</v>
      </c>
      <c r="B17808" s="1" t="s">
        <v>16957</v>
      </c>
      <c r="C17808" s="1"/>
      <c r="D17808" s="1"/>
      <c r="E17808" s="5" t="str">
        <f t="shared" si="278"/>
        <v>ZV/212</v>
      </c>
      <c r="F17808" s="1" t="s">
        <v>13453</v>
      </c>
      <c r="G17808" s="1" t="s">
        <v>14145</v>
      </c>
      <c r="H17808" s="1" t="s">
        <v>13574</v>
      </c>
      <c r="I17808" t="s">
        <v>14611</v>
      </c>
      <c r="K17808">
        <v>170</v>
      </c>
      <c r="L17808">
        <v>0</v>
      </c>
      <c r="M17808">
        <v>0</v>
      </c>
      <c r="N17808">
        <v>0</v>
      </c>
      <c r="O17808">
        <v>170</v>
      </c>
      <c r="P17808">
        <v>0</v>
      </c>
      <c r="Q17808">
        <v>0</v>
      </c>
      <c r="S17808">
        <v>140905</v>
      </c>
      <c r="T17808" t="s">
        <v>25</v>
      </c>
      <c r="U17808">
        <v>130517</v>
      </c>
      <c r="V17808" t="s">
        <v>866</v>
      </c>
      <c r="W17808">
        <v>0</v>
      </c>
      <c r="X17808">
        <v>0</v>
      </c>
      <c r="Y17808">
        <v>0</v>
      </c>
      <c r="Z17808" s="6">
        <v>0</v>
      </c>
    </row>
    <row r="17809" spans="1:26" x14ac:dyDescent="0.25">
      <c r="A17809" s="1" t="s">
        <v>21304</v>
      </c>
      <c r="B17809" s="1" t="s">
        <v>20830</v>
      </c>
      <c r="C17809" s="1"/>
      <c r="D17809" s="1"/>
      <c r="E17809" s="5" t="str">
        <f t="shared" si="278"/>
        <v>ZV/213</v>
      </c>
      <c r="F17809" s="1" t="s">
        <v>13453</v>
      </c>
      <c r="G17809" s="1" t="s">
        <v>14145</v>
      </c>
      <c r="H17809" s="1" t="s">
        <v>13551</v>
      </c>
      <c r="I17809" t="s">
        <v>14612</v>
      </c>
      <c r="K17809">
        <v>170</v>
      </c>
      <c r="L17809">
        <v>0</v>
      </c>
      <c r="M17809">
        <v>0</v>
      </c>
      <c r="N17809">
        <v>0</v>
      </c>
      <c r="O17809">
        <v>170</v>
      </c>
      <c r="P17809">
        <v>0</v>
      </c>
      <c r="Q17809">
        <v>0</v>
      </c>
      <c r="S17809">
        <v>140905</v>
      </c>
      <c r="T17809" t="s">
        <v>25</v>
      </c>
      <c r="U17809">
        <v>130520</v>
      </c>
      <c r="V17809" t="s">
        <v>866</v>
      </c>
      <c r="W17809">
        <v>0</v>
      </c>
      <c r="X17809">
        <v>0</v>
      </c>
      <c r="Y17809">
        <v>0</v>
      </c>
      <c r="Z17809" s="6">
        <v>0</v>
      </c>
    </row>
    <row r="17810" spans="1:26" x14ac:dyDescent="0.25">
      <c r="A17810" s="1" t="s">
        <v>21304</v>
      </c>
      <c r="B17810" s="1" t="s">
        <v>16958</v>
      </c>
      <c r="C17810" s="1"/>
      <c r="D17810" s="1"/>
      <c r="E17810" s="5" t="str">
        <f t="shared" si="278"/>
        <v>ZV/214</v>
      </c>
      <c r="F17810" s="1" t="s">
        <v>13453</v>
      </c>
      <c r="G17810" s="1" t="s">
        <v>14145</v>
      </c>
      <c r="H17810" s="1" t="s">
        <v>13551</v>
      </c>
      <c r="I17810" t="s">
        <v>14613</v>
      </c>
      <c r="K17810">
        <v>170</v>
      </c>
      <c r="L17810">
        <v>0</v>
      </c>
      <c r="M17810">
        <v>0</v>
      </c>
      <c r="N17810">
        <v>0</v>
      </c>
      <c r="O17810">
        <v>170</v>
      </c>
      <c r="P17810">
        <v>0</v>
      </c>
      <c r="Q17810">
        <v>0</v>
      </c>
      <c r="S17810">
        <v>140905</v>
      </c>
      <c r="T17810" t="s">
        <v>25</v>
      </c>
      <c r="U17810">
        <v>130520</v>
      </c>
      <c r="V17810" t="s">
        <v>866</v>
      </c>
      <c r="W17810">
        <v>0</v>
      </c>
      <c r="X17810">
        <v>0</v>
      </c>
      <c r="Y17810">
        <v>0</v>
      </c>
      <c r="Z17810" s="6">
        <v>0</v>
      </c>
    </row>
    <row r="17811" spans="1:26" x14ac:dyDescent="0.25">
      <c r="A17811" s="1" t="s">
        <v>21304</v>
      </c>
      <c r="B17811" s="1" t="s">
        <v>16959</v>
      </c>
      <c r="C17811" s="1"/>
      <c r="D17811" s="1"/>
      <c r="E17811" s="5" t="str">
        <f t="shared" si="278"/>
        <v>ZV/215</v>
      </c>
      <c r="F17811" s="1" t="s">
        <v>13453</v>
      </c>
      <c r="G17811" s="1" t="s">
        <v>14145</v>
      </c>
      <c r="H17811" s="1" t="s">
        <v>13551</v>
      </c>
      <c r="I17811" t="s">
        <v>14614</v>
      </c>
      <c r="K17811">
        <v>170</v>
      </c>
      <c r="L17811">
        <v>0</v>
      </c>
      <c r="M17811">
        <v>0</v>
      </c>
      <c r="N17811">
        <v>0</v>
      </c>
      <c r="O17811">
        <v>170</v>
      </c>
      <c r="P17811">
        <v>0</v>
      </c>
      <c r="Q17811">
        <v>0</v>
      </c>
      <c r="S17811">
        <v>140905</v>
      </c>
      <c r="T17811" t="s">
        <v>25</v>
      </c>
      <c r="U17811">
        <v>130520</v>
      </c>
      <c r="V17811" t="s">
        <v>866</v>
      </c>
      <c r="W17811">
        <v>0</v>
      </c>
      <c r="X17811">
        <v>0</v>
      </c>
      <c r="Y17811">
        <v>0</v>
      </c>
      <c r="Z17811" s="6">
        <v>0</v>
      </c>
    </row>
    <row r="17812" spans="1:26" x14ac:dyDescent="0.25">
      <c r="A17812" s="1" t="s">
        <v>21304</v>
      </c>
      <c r="B17812" s="1" t="s">
        <v>16960</v>
      </c>
      <c r="C17812" s="1"/>
      <c r="D17812" s="1"/>
      <c r="E17812" s="5" t="str">
        <f t="shared" si="278"/>
        <v>ZV/216</v>
      </c>
      <c r="F17812" s="1" t="s">
        <v>13453</v>
      </c>
      <c r="G17812" s="1" t="s">
        <v>14145</v>
      </c>
      <c r="H17812" s="1" t="s">
        <v>13551</v>
      </c>
      <c r="I17812" t="s">
        <v>14615</v>
      </c>
      <c r="K17812">
        <v>170</v>
      </c>
      <c r="L17812">
        <v>0</v>
      </c>
      <c r="M17812">
        <v>0</v>
      </c>
      <c r="N17812">
        <v>0</v>
      </c>
      <c r="O17812">
        <v>170</v>
      </c>
      <c r="P17812">
        <v>0</v>
      </c>
      <c r="Q17812">
        <v>0</v>
      </c>
      <c r="S17812">
        <v>140905</v>
      </c>
      <c r="T17812" t="s">
        <v>25</v>
      </c>
      <c r="U17812">
        <v>130520</v>
      </c>
      <c r="V17812" t="s">
        <v>866</v>
      </c>
      <c r="W17812">
        <v>0</v>
      </c>
      <c r="X17812">
        <v>0</v>
      </c>
      <c r="Y17812">
        <v>0</v>
      </c>
      <c r="Z17812" s="6">
        <v>0</v>
      </c>
    </row>
    <row r="17813" spans="1:26" x14ac:dyDescent="0.25">
      <c r="A17813" s="1" t="s">
        <v>21304</v>
      </c>
      <c r="B17813" s="1" t="s">
        <v>19858</v>
      </c>
      <c r="C17813" s="1"/>
      <c r="D17813" s="1"/>
      <c r="E17813" s="5" t="str">
        <f t="shared" si="278"/>
        <v>ZV/217</v>
      </c>
      <c r="F17813" s="1" t="s">
        <v>13453</v>
      </c>
      <c r="G17813" s="1" t="s">
        <v>14145</v>
      </c>
      <c r="H17813" s="1" t="s">
        <v>13551</v>
      </c>
      <c r="I17813" t="s">
        <v>14616</v>
      </c>
      <c r="K17813">
        <v>170</v>
      </c>
      <c r="L17813">
        <v>0</v>
      </c>
      <c r="M17813">
        <v>0</v>
      </c>
      <c r="N17813">
        <v>0</v>
      </c>
      <c r="O17813">
        <v>170</v>
      </c>
      <c r="P17813">
        <v>0</v>
      </c>
      <c r="Q17813">
        <v>0</v>
      </c>
      <c r="S17813">
        <v>140905</v>
      </c>
      <c r="T17813" t="s">
        <v>25</v>
      </c>
      <c r="U17813">
        <v>130520</v>
      </c>
      <c r="V17813" t="s">
        <v>866</v>
      </c>
      <c r="W17813">
        <v>0</v>
      </c>
      <c r="X17813">
        <v>0</v>
      </c>
      <c r="Y17813">
        <v>0</v>
      </c>
      <c r="Z17813" s="6">
        <v>0</v>
      </c>
    </row>
    <row r="17814" spans="1:26" x14ac:dyDescent="0.25">
      <c r="A17814" s="1" t="s">
        <v>21304</v>
      </c>
      <c r="B17814" s="1" t="s">
        <v>16961</v>
      </c>
      <c r="C17814" s="1"/>
      <c r="D17814" s="1"/>
      <c r="E17814" s="5" t="str">
        <f t="shared" si="278"/>
        <v>ZV/218</v>
      </c>
      <c r="F17814" s="1" t="s">
        <v>13453</v>
      </c>
      <c r="G17814" s="1" t="s">
        <v>14145</v>
      </c>
      <c r="H17814" s="1" t="s">
        <v>13551</v>
      </c>
      <c r="I17814" t="s">
        <v>14617</v>
      </c>
      <c r="K17814">
        <v>170</v>
      </c>
      <c r="L17814">
        <v>0</v>
      </c>
      <c r="M17814">
        <v>0</v>
      </c>
      <c r="N17814">
        <v>0</v>
      </c>
      <c r="O17814">
        <v>170</v>
      </c>
      <c r="P17814">
        <v>0</v>
      </c>
      <c r="Q17814">
        <v>0</v>
      </c>
      <c r="S17814">
        <v>140905</v>
      </c>
      <c r="T17814" t="s">
        <v>25</v>
      </c>
      <c r="U17814">
        <v>130520</v>
      </c>
      <c r="V17814" t="s">
        <v>866</v>
      </c>
      <c r="W17814">
        <v>0</v>
      </c>
      <c r="X17814">
        <v>0</v>
      </c>
      <c r="Y17814">
        <v>0</v>
      </c>
      <c r="Z17814" s="6">
        <v>0</v>
      </c>
    </row>
    <row r="17815" spans="1:26" x14ac:dyDescent="0.25">
      <c r="A17815" s="1" t="s">
        <v>21304</v>
      </c>
      <c r="B17815" s="1" t="s">
        <v>21234</v>
      </c>
      <c r="C17815" s="1"/>
      <c r="D17815" s="1"/>
      <c r="E17815" s="5" t="str">
        <f t="shared" si="278"/>
        <v>ZV/219</v>
      </c>
      <c r="F17815" s="1" t="s">
        <v>13453</v>
      </c>
      <c r="G17815" s="1" t="s">
        <v>14145</v>
      </c>
      <c r="H17815" s="1" t="s">
        <v>13551</v>
      </c>
      <c r="I17815" t="s">
        <v>14618</v>
      </c>
      <c r="K17815">
        <v>170</v>
      </c>
      <c r="L17815">
        <v>0</v>
      </c>
      <c r="M17815">
        <v>0</v>
      </c>
      <c r="N17815">
        <v>0</v>
      </c>
      <c r="O17815">
        <v>170</v>
      </c>
      <c r="P17815">
        <v>0</v>
      </c>
      <c r="Q17815">
        <v>0</v>
      </c>
      <c r="S17815">
        <v>140905</v>
      </c>
      <c r="T17815" t="s">
        <v>25</v>
      </c>
      <c r="U17815">
        <v>130520</v>
      </c>
      <c r="V17815" t="s">
        <v>866</v>
      </c>
      <c r="W17815">
        <v>0</v>
      </c>
      <c r="X17815">
        <v>0</v>
      </c>
      <c r="Y17815">
        <v>0</v>
      </c>
      <c r="Z17815" s="6">
        <v>0</v>
      </c>
    </row>
    <row r="17816" spans="1:26" x14ac:dyDescent="0.25">
      <c r="A17816" s="1" t="s">
        <v>21304</v>
      </c>
      <c r="B17816" s="1" t="s">
        <v>15036</v>
      </c>
      <c r="C17816" s="1"/>
      <c r="D17816" s="1"/>
      <c r="E17816" s="5" t="str">
        <f t="shared" si="278"/>
        <v>ZV/22</v>
      </c>
      <c r="F17816" s="1" t="s">
        <v>13453</v>
      </c>
      <c r="G17816" s="1" t="s">
        <v>14145</v>
      </c>
      <c r="H17816" s="1" t="s">
        <v>13551</v>
      </c>
      <c r="I17816" t="s">
        <v>14619</v>
      </c>
      <c r="K17816">
        <v>170</v>
      </c>
      <c r="L17816">
        <v>0</v>
      </c>
      <c r="M17816">
        <v>0</v>
      </c>
      <c r="N17816">
        <v>0</v>
      </c>
      <c r="O17816">
        <v>170</v>
      </c>
      <c r="P17816">
        <v>0</v>
      </c>
      <c r="Q17816">
        <v>0</v>
      </c>
      <c r="S17816">
        <v>140905</v>
      </c>
      <c r="T17816" t="s">
        <v>25</v>
      </c>
      <c r="U17816">
        <v>140612</v>
      </c>
      <c r="V17816" t="s">
        <v>866</v>
      </c>
      <c r="W17816">
        <v>0</v>
      </c>
      <c r="X17816">
        <v>0</v>
      </c>
      <c r="Y17816">
        <v>0</v>
      </c>
      <c r="Z17816" s="6">
        <v>0</v>
      </c>
    </row>
    <row r="17817" spans="1:26" x14ac:dyDescent="0.25">
      <c r="A17817" s="1" t="s">
        <v>21304</v>
      </c>
      <c r="B17817" s="1" t="s">
        <v>15263</v>
      </c>
      <c r="C17817" s="1"/>
      <c r="D17817" s="1"/>
      <c r="E17817" s="5" t="str">
        <f t="shared" si="278"/>
        <v>ZV/220</v>
      </c>
      <c r="F17817" s="1" t="s">
        <v>13453</v>
      </c>
      <c r="G17817" s="1" t="s">
        <v>14145</v>
      </c>
      <c r="H17817" s="1" t="s">
        <v>13551</v>
      </c>
      <c r="I17817" t="s">
        <v>14620</v>
      </c>
      <c r="K17817">
        <v>170</v>
      </c>
      <c r="L17817">
        <v>0</v>
      </c>
      <c r="M17817">
        <v>0</v>
      </c>
      <c r="N17817">
        <v>0</v>
      </c>
      <c r="O17817">
        <v>170</v>
      </c>
      <c r="P17817">
        <v>0</v>
      </c>
      <c r="Q17817">
        <v>0</v>
      </c>
      <c r="S17817">
        <v>140905</v>
      </c>
      <c r="T17817" t="s">
        <v>25</v>
      </c>
      <c r="U17817">
        <v>130520</v>
      </c>
      <c r="V17817" t="s">
        <v>866</v>
      </c>
      <c r="W17817">
        <v>0</v>
      </c>
      <c r="X17817">
        <v>0</v>
      </c>
      <c r="Y17817">
        <v>0</v>
      </c>
      <c r="Z17817" s="6">
        <v>0</v>
      </c>
    </row>
    <row r="17818" spans="1:26" x14ac:dyDescent="0.25">
      <c r="A17818" s="1" t="s">
        <v>21304</v>
      </c>
      <c r="B17818" s="1" t="s">
        <v>16970</v>
      </c>
      <c r="C17818" s="1"/>
      <c r="D17818" s="1"/>
      <c r="E17818" s="5" t="str">
        <f t="shared" si="278"/>
        <v>ZV/221</v>
      </c>
      <c r="F17818" s="1" t="s">
        <v>13453</v>
      </c>
      <c r="G17818" s="1" t="s">
        <v>14145</v>
      </c>
      <c r="H17818" s="1" t="s">
        <v>13574</v>
      </c>
      <c r="I17818" t="s">
        <v>14621</v>
      </c>
      <c r="K17818">
        <v>170</v>
      </c>
      <c r="L17818">
        <v>0</v>
      </c>
      <c r="M17818">
        <v>0</v>
      </c>
      <c r="N17818">
        <v>0</v>
      </c>
      <c r="O17818">
        <v>170</v>
      </c>
      <c r="P17818">
        <v>0</v>
      </c>
      <c r="Q17818">
        <v>0</v>
      </c>
      <c r="S17818">
        <v>140905</v>
      </c>
      <c r="T17818" t="s">
        <v>25</v>
      </c>
      <c r="U17818">
        <v>130520</v>
      </c>
      <c r="V17818" t="s">
        <v>866</v>
      </c>
      <c r="W17818">
        <v>0</v>
      </c>
      <c r="X17818">
        <v>0</v>
      </c>
      <c r="Y17818">
        <v>0</v>
      </c>
      <c r="Z17818" s="6">
        <v>0</v>
      </c>
    </row>
    <row r="17819" spans="1:26" x14ac:dyDescent="0.25">
      <c r="A17819" s="1" t="s">
        <v>21304</v>
      </c>
      <c r="B17819" s="1" t="s">
        <v>19150</v>
      </c>
      <c r="C17819" s="1"/>
      <c r="D17819" s="1"/>
      <c r="E17819" s="5" t="str">
        <f t="shared" si="278"/>
        <v>ZV/222</v>
      </c>
      <c r="F17819" s="1" t="s">
        <v>13453</v>
      </c>
      <c r="G17819" s="1" t="s">
        <v>14145</v>
      </c>
      <c r="H17819" s="1" t="s">
        <v>13551</v>
      </c>
      <c r="I17819" t="s">
        <v>14622</v>
      </c>
      <c r="K17819">
        <v>170</v>
      </c>
      <c r="L17819">
        <v>0</v>
      </c>
      <c r="M17819">
        <v>0</v>
      </c>
      <c r="N17819">
        <v>0</v>
      </c>
      <c r="O17819">
        <v>170</v>
      </c>
      <c r="P17819">
        <v>0</v>
      </c>
      <c r="Q17819">
        <v>0</v>
      </c>
      <c r="S17819">
        <v>140905</v>
      </c>
      <c r="T17819" t="s">
        <v>25</v>
      </c>
      <c r="U17819">
        <v>130520</v>
      </c>
      <c r="V17819" t="s">
        <v>866</v>
      </c>
      <c r="W17819">
        <v>0</v>
      </c>
      <c r="X17819">
        <v>0</v>
      </c>
      <c r="Y17819">
        <v>0</v>
      </c>
      <c r="Z17819" s="6">
        <v>0</v>
      </c>
    </row>
    <row r="17820" spans="1:26" x14ac:dyDescent="0.25">
      <c r="A17820" s="1" t="s">
        <v>21304</v>
      </c>
      <c r="B17820" s="1" t="s">
        <v>19151</v>
      </c>
      <c r="C17820" s="1"/>
      <c r="D17820" s="1"/>
      <c r="E17820" s="5" t="str">
        <f t="shared" si="278"/>
        <v>ZV/223</v>
      </c>
      <c r="F17820" s="1" t="s">
        <v>13453</v>
      </c>
      <c r="G17820" s="1" t="s">
        <v>14145</v>
      </c>
      <c r="H17820" s="1" t="s">
        <v>13551</v>
      </c>
      <c r="I17820" t="s">
        <v>14623</v>
      </c>
      <c r="K17820">
        <v>170</v>
      </c>
      <c r="L17820">
        <v>0</v>
      </c>
      <c r="M17820">
        <v>0</v>
      </c>
      <c r="N17820">
        <v>0</v>
      </c>
      <c r="O17820">
        <v>170</v>
      </c>
      <c r="P17820">
        <v>0</v>
      </c>
      <c r="Q17820">
        <v>0</v>
      </c>
      <c r="S17820">
        <v>140905</v>
      </c>
      <c r="T17820" t="s">
        <v>25</v>
      </c>
      <c r="U17820">
        <v>130520</v>
      </c>
      <c r="V17820" t="s">
        <v>866</v>
      </c>
      <c r="W17820">
        <v>0</v>
      </c>
      <c r="X17820">
        <v>0</v>
      </c>
      <c r="Y17820">
        <v>0</v>
      </c>
      <c r="Z17820" s="6">
        <v>0</v>
      </c>
    </row>
    <row r="17821" spans="1:26" x14ac:dyDescent="0.25">
      <c r="A17821" s="1" t="s">
        <v>21304</v>
      </c>
      <c r="B17821" s="1" t="s">
        <v>16971</v>
      </c>
      <c r="C17821" s="1"/>
      <c r="D17821" s="1"/>
      <c r="E17821" s="5" t="str">
        <f t="shared" si="278"/>
        <v>ZV/224</v>
      </c>
      <c r="F17821" s="1" t="s">
        <v>14144</v>
      </c>
      <c r="G17821" s="1" t="s">
        <v>14145</v>
      </c>
      <c r="H17821" s="1" t="s">
        <v>13551</v>
      </c>
      <c r="I17821" t="s">
        <v>14624</v>
      </c>
      <c r="K17821">
        <v>170</v>
      </c>
      <c r="L17821">
        <v>0</v>
      </c>
      <c r="M17821">
        <v>0</v>
      </c>
      <c r="N17821">
        <v>0</v>
      </c>
      <c r="O17821">
        <v>170</v>
      </c>
      <c r="P17821">
        <v>0</v>
      </c>
      <c r="Q17821">
        <v>0</v>
      </c>
      <c r="S17821">
        <v>140905</v>
      </c>
      <c r="T17821" t="s">
        <v>25</v>
      </c>
      <c r="U17821">
        <v>130520</v>
      </c>
      <c r="V17821" t="s">
        <v>866</v>
      </c>
      <c r="W17821">
        <v>0</v>
      </c>
      <c r="X17821">
        <v>0</v>
      </c>
      <c r="Y17821">
        <v>0</v>
      </c>
      <c r="Z17821" s="6">
        <v>0</v>
      </c>
    </row>
    <row r="17822" spans="1:26" x14ac:dyDescent="0.25">
      <c r="A17822" s="1" t="s">
        <v>21304</v>
      </c>
      <c r="B17822" s="1" t="s">
        <v>20096</v>
      </c>
      <c r="C17822" s="1"/>
      <c r="D17822" s="1"/>
      <c r="E17822" s="5" t="str">
        <f t="shared" si="278"/>
        <v>ZV/225</v>
      </c>
      <c r="F17822" s="1" t="s">
        <v>13453</v>
      </c>
      <c r="G17822" s="1" t="s">
        <v>14145</v>
      </c>
      <c r="H17822" s="1" t="s">
        <v>13551</v>
      </c>
      <c r="I17822" t="s">
        <v>14625</v>
      </c>
      <c r="K17822">
        <v>170</v>
      </c>
      <c r="L17822">
        <v>0</v>
      </c>
      <c r="M17822">
        <v>0</v>
      </c>
      <c r="N17822">
        <v>0</v>
      </c>
      <c r="O17822">
        <v>170</v>
      </c>
      <c r="P17822">
        <v>0</v>
      </c>
      <c r="Q17822">
        <v>0</v>
      </c>
      <c r="S17822">
        <v>140905</v>
      </c>
      <c r="T17822" t="s">
        <v>25</v>
      </c>
      <c r="U17822">
        <v>130520</v>
      </c>
      <c r="V17822" t="s">
        <v>866</v>
      </c>
      <c r="W17822">
        <v>0</v>
      </c>
      <c r="X17822">
        <v>0</v>
      </c>
      <c r="Y17822">
        <v>0</v>
      </c>
      <c r="Z17822" s="6">
        <v>0</v>
      </c>
    </row>
    <row r="17823" spans="1:26" x14ac:dyDescent="0.25">
      <c r="A17823" s="1" t="s">
        <v>21304</v>
      </c>
      <c r="B17823" s="1" t="s">
        <v>19152</v>
      </c>
      <c r="C17823" s="1"/>
      <c r="D17823" s="1"/>
      <c r="E17823" s="5" t="str">
        <f t="shared" si="278"/>
        <v>ZV/226</v>
      </c>
      <c r="F17823" s="1" t="s">
        <v>13453</v>
      </c>
      <c r="G17823" s="1" t="s">
        <v>14145</v>
      </c>
      <c r="H17823" s="1" t="s">
        <v>13551</v>
      </c>
      <c r="I17823" t="s">
        <v>14626</v>
      </c>
      <c r="K17823">
        <v>170</v>
      </c>
      <c r="L17823">
        <v>0</v>
      </c>
      <c r="M17823">
        <v>0</v>
      </c>
      <c r="N17823">
        <v>0</v>
      </c>
      <c r="O17823">
        <v>170</v>
      </c>
      <c r="P17823">
        <v>0</v>
      </c>
      <c r="Q17823">
        <v>0</v>
      </c>
      <c r="S17823">
        <v>140905</v>
      </c>
      <c r="T17823" t="s">
        <v>25</v>
      </c>
      <c r="U17823">
        <v>130520</v>
      </c>
      <c r="V17823" t="s">
        <v>866</v>
      </c>
      <c r="W17823">
        <v>0</v>
      </c>
      <c r="X17823">
        <v>0</v>
      </c>
      <c r="Y17823">
        <v>0</v>
      </c>
      <c r="Z17823" s="6">
        <v>0</v>
      </c>
    </row>
    <row r="17824" spans="1:26" x14ac:dyDescent="0.25">
      <c r="A17824" s="1" t="s">
        <v>21304</v>
      </c>
      <c r="B17824" s="1" t="s">
        <v>19157</v>
      </c>
      <c r="C17824" s="1"/>
      <c r="D17824" s="1"/>
      <c r="E17824" s="5" t="str">
        <f t="shared" si="278"/>
        <v>ZV/227</v>
      </c>
      <c r="F17824" s="1" t="s">
        <v>13453</v>
      </c>
      <c r="G17824" s="1" t="s">
        <v>14145</v>
      </c>
      <c r="H17824" s="1" t="s">
        <v>13574</v>
      </c>
      <c r="I17824" t="s">
        <v>14627</v>
      </c>
      <c r="K17824">
        <v>170</v>
      </c>
      <c r="L17824">
        <v>0</v>
      </c>
      <c r="M17824">
        <v>0</v>
      </c>
      <c r="N17824">
        <v>0</v>
      </c>
      <c r="O17824">
        <v>170</v>
      </c>
      <c r="P17824">
        <v>0</v>
      </c>
      <c r="Q17824">
        <v>0</v>
      </c>
      <c r="S17824">
        <v>140905</v>
      </c>
      <c r="T17824" t="s">
        <v>25</v>
      </c>
      <c r="U17824">
        <v>130520</v>
      </c>
      <c r="V17824" t="s">
        <v>866</v>
      </c>
      <c r="W17824">
        <v>0</v>
      </c>
      <c r="X17824">
        <v>0</v>
      </c>
      <c r="Y17824">
        <v>0</v>
      </c>
      <c r="Z17824" s="6">
        <v>0</v>
      </c>
    </row>
    <row r="17825" spans="1:26" x14ac:dyDescent="0.25">
      <c r="A17825" s="1" t="s">
        <v>21304</v>
      </c>
      <c r="B17825" s="1" t="s">
        <v>16972</v>
      </c>
      <c r="C17825" s="1"/>
      <c r="D17825" s="1"/>
      <c r="E17825" s="5" t="str">
        <f t="shared" si="278"/>
        <v>ZV/228</v>
      </c>
      <c r="F17825" s="1" t="s">
        <v>13453</v>
      </c>
      <c r="G17825" s="1" t="s">
        <v>14145</v>
      </c>
      <c r="H17825" s="1" t="s">
        <v>13551</v>
      </c>
      <c r="I17825" t="s">
        <v>14203</v>
      </c>
      <c r="K17825">
        <v>300</v>
      </c>
      <c r="L17825">
        <v>0</v>
      </c>
      <c r="M17825">
        <v>0</v>
      </c>
      <c r="N17825">
        <v>0</v>
      </c>
      <c r="O17825">
        <v>300</v>
      </c>
      <c r="P17825">
        <v>190</v>
      </c>
      <c r="Q17825">
        <v>0</v>
      </c>
      <c r="S17825">
        <v>150108</v>
      </c>
      <c r="T17825" t="s">
        <v>25</v>
      </c>
      <c r="U17825">
        <v>130520</v>
      </c>
      <c r="V17825" t="s">
        <v>866</v>
      </c>
      <c r="W17825">
        <v>0</v>
      </c>
      <c r="X17825">
        <v>0</v>
      </c>
      <c r="Y17825">
        <v>0</v>
      </c>
      <c r="Z17825" s="6">
        <v>0</v>
      </c>
    </row>
    <row r="17826" spans="1:26" x14ac:dyDescent="0.25">
      <c r="A17826" s="1" t="s">
        <v>21304</v>
      </c>
      <c r="B17826" s="1" t="s">
        <v>19163</v>
      </c>
      <c r="C17826" s="1"/>
      <c r="D17826" s="1"/>
      <c r="E17826" s="5" t="str">
        <f t="shared" si="278"/>
        <v>ZV/229</v>
      </c>
      <c r="F17826" s="1" t="s">
        <v>13453</v>
      </c>
      <c r="G17826" s="1" t="s">
        <v>14145</v>
      </c>
      <c r="H17826" s="1" t="s">
        <v>13551</v>
      </c>
      <c r="I17826" t="s">
        <v>14628</v>
      </c>
      <c r="K17826">
        <v>170</v>
      </c>
      <c r="L17826">
        <v>0</v>
      </c>
      <c r="M17826">
        <v>0</v>
      </c>
      <c r="N17826">
        <v>0</v>
      </c>
      <c r="O17826">
        <v>170</v>
      </c>
      <c r="P17826">
        <v>0</v>
      </c>
      <c r="Q17826">
        <v>0</v>
      </c>
      <c r="S17826">
        <v>140905</v>
      </c>
      <c r="T17826" t="s">
        <v>25</v>
      </c>
      <c r="U17826">
        <v>130520</v>
      </c>
      <c r="V17826" t="s">
        <v>866</v>
      </c>
      <c r="W17826">
        <v>0</v>
      </c>
      <c r="X17826">
        <v>0</v>
      </c>
      <c r="Y17826">
        <v>0</v>
      </c>
      <c r="Z17826" s="6">
        <v>0</v>
      </c>
    </row>
    <row r="17827" spans="1:26" x14ac:dyDescent="0.25">
      <c r="A17827" s="1" t="s">
        <v>21304</v>
      </c>
      <c r="B17827" s="1" t="s">
        <v>18237</v>
      </c>
      <c r="C17827" s="1"/>
      <c r="D17827" s="1"/>
      <c r="E17827" s="5" t="str">
        <f t="shared" si="278"/>
        <v>ZV/230</v>
      </c>
      <c r="F17827" s="1" t="s">
        <v>13453</v>
      </c>
      <c r="G17827" s="1" t="s">
        <v>14145</v>
      </c>
      <c r="H17827" s="1" t="s">
        <v>13551</v>
      </c>
      <c r="I17827" t="s">
        <v>14629</v>
      </c>
      <c r="K17827">
        <v>190</v>
      </c>
      <c r="L17827">
        <v>0</v>
      </c>
      <c r="M17827">
        <v>0</v>
      </c>
      <c r="N17827">
        <v>0</v>
      </c>
      <c r="O17827">
        <v>200</v>
      </c>
      <c r="P17827">
        <v>190</v>
      </c>
      <c r="Q17827">
        <v>5.26</v>
      </c>
      <c r="S17827">
        <v>150903</v>
      </c>
      <c r="T17827" t="s">
        <v>25</v>
      </c>
      <c r="U17827">
        <v>150505</v>
      </c>
      <c r="V17827" t="s">
        <v>866</v>
      </c>
      <c r="W17827">
        <v>0</v>
      </c>
      <c r="X17827">
        <v>0</v>
      </c>
      <c r="Y17827">
        <v>0</v>
      </c>
      <c r="Z17827" s="6">
        <v>0</v>
      </c>
    </row>
    <row r="17828" spans="1:26" x14ac:dyDescent="0.25">
      <c r="A17828" s="1" t="s">
        <v>21304</v>
      </c>
      <c r="B17828" s="1" t="s">
        <v>16973</v>
      </c>
      <c r="C17828" s="1"/>
      <c r="D17828" s="1"/>
      <c r="E17828" s="5" t="str">
        <f t="shared" si="278"/>
        <v>ZV/231</v>
      </c>
      <c r="F17828" s="1" t="s">
        <v>13453</v>
      </c>
      <c r="G17828" s="1" t="s">
        <v>14145</v>
      </c>
      <c r="H17828" s="1" t="s">
        <v>13551</v>
      </c>
      <c r="I17828" t="s">
        <v>14630</v>
      </c>
      <c r="K17828">
        <v>320</v>
      </c>
      <c r="L17828">
        <v>0</v>
      </c>
      <c r="M17828">
        <v>0</v>
      </c>
      <c r="N17828">
        <v>0</v>
      </c>
      <c r="O17828">
        <v>320</v>
      </c>
      <c r="P17828">
        <v>170</v>
      </c>
      <c r="Q17828">
        <v>0</v>
      </c>
      <c r="S17828">
        <v>150106</v>
      </c>
      <c r="T17828" t="s">
        <v>25</v>
      </c>
      <c r="U17828">
        <v>130520</v>
      </c>
      <c r="V17828" t="s">
        <v>866</v>
      </c>
      <c r="W17828">
        <v>0</v>
      </c>
      <c r="X17828">
        <v>0</v>
      </c>
      <c r="Y17828">
        <v>0</v>
      </c>
      <c r="Z17828" s="6">
        <v>0</v>
      </c>
    </row>
    <row r="17829" spans="1:26" x14ac:dyDescent="0.25">
      <c r="A17829" s="1" t="s">
        <v>21304</v>
      </c>
      <c r="B17829" s="1" t="s">
        <v>16974</v>
      </c>
      <c r="C17829" s="1"/>
      <c r="D17829" s="1"/>
      <c r="E17829" s="5" t="str">
        <f t="shared" si="278"/>
        <v>ZV/232</v>
      </c>
      <c r="F17829" s="1" t="s">
        <v>13453</v>
      </c>
      <c r="G17829" s="1" t="s">
        <v>14145</v>
      </c>
      <c r="H17829" s="1" t="s">
        <v>13551</v>
      </c>
      <c r="I17829" t="s">
        <v>14631</v>
      </c>
      <c r="K17829">
        <v>170</v>
      </c>
      <c r="L17829">
        <v>0</v>
      </c>
      <c r="M17829">
        <v>0</v>
      </c>
      <c r="N17829">
        <v>0</v>
      </c>
      <c r="O17829">
        <v>170</v>
      </c>
      <c r="P17829">
        <v>0</v>
      </c>
      <c r="Q17829">
        <v>0</v>
      </c>
      <c r="S17829">
        <v>140905</v>
      </c>
      <c r="T17829" t="s">
        <v>25</v>
      </c>
      <c r="U17829">
        <v>130520</v>
      </c>
      <c r="V17829" t="s">
        <v>866</v>
      </c>
      <c r="W17829">
        <v>0</v>
      </c>
      <c r="X17829">
        <v>0</v>
      </c>
      <c r="Y17829">
        <v>0</v>
      </c>
      <c r="Z17829" s="6">
        <v>0</v>
      </c>
    </row>
    <row r="17830" spans="1:26" x14ac:dyDescent="0.25">
      <c r="A17830" s="1" t="s">
        <v>21304</v>
      </c>
      <c r="B17830" s="1" t="s">
        <v>19173</v>
      </c>
      <c r="C17830" s="1"/>
      <c r="D17830" s="1"/>
      <c r="E17830" s="5" t="str">
        <f t="shared" si="278"/>
        <v>ZV/233</v>
      </c>
      <c r="F17830" s="1" t="s">
        <v>13453</v>
      </c>
      <c r="G17830" s="1" t="s">
        <v>14145</v>
      </c>
      <c r="H17830" s="1" t="s">
        <v>13551</v>
      </c>
      <c r="I17830" t="s">
        <v>14632</v>
      </c>
      <c r="K17830">
        <v>170</v>
      </c>
      <c r="L17830">
        <v>0</v>
      </c>
      <c r="M17830">
        <v>0</v>
      </c>
      <c r="N17830">
        <v>0</v>
      </c>
      <c r="O17830">
        <v>170</v>
      </c>
      <c r="P17830">
        <v>0</v>
      </c>
      <c r="Q17830">
        <v>0</v>
      </c>
      <c r="S17830">
        <v>140905</v>
      </c>
      <c r="T17830" t="s">
        <v>25</v>
      </c>
      <c r="U17830">
        <v>130520</v>
      </c>
      <c r="V17830" t="s">
        <v>866</v>
      </c>
      <c r="W17830">
        <v>0</v>
      </c>
      <c r="X17830">
        <v>0</v>
      </c>
      <c r="Y17830">
        <v>0</v>
      </c>
      <c r="Z17830" s="6">
        <v>0</v>
      </c>
    </row>
    <row r="17831" spans="1:26" x14ac:dyDescent="0.25">
      <c r="A17831" s="1" t="s">
        <v>21304</v>
      </c>
      <c r="B17831" s="1" t="s">
        <v>19176</v>
      </c>
      <c r="C17831" s="1"/>
      <c r="D17831" s="1"/>
      <c r="E17831" s="5" t="str">
        <f t="shared" si="278"/>
        <v>ZV/234</v>
      </c>
      <c r="F17831" s="1" t="s">
        <v>13453</v>
      </c>
      <c r="G17831" s="1" t="s">
        <v>14145</v>
      </c>
      <c r="H17831" s="1" t="s">
        <v>13551</v>
      </c>
      <c r="I17831" t="s">
        <v>14633</v>
      </c>
      <c r="K17831">
        <v>190</v>
      </c>
      <c r="L17831">
        <v>0</v>
      </c>
      <c r="M17831">
        <v>0</v>
      </c>
      <c r="N17831">
        <v>0</v>
      </c>
      <c r="O17831">
        <v>190</v>
      </c>
      <c r="P17831">
        <v>0</v>
      </c>
      <c r="Q17831">
        <v>0</v>
      </c>
      <c r="S17831">
        <v>150505</v>
      </c>
      <c r="T17831" t="s">
        <v>25</v>
      </c>
      <c r="U17831">
        <v>150505</v>
      </c>
      <c r="V17831" t="s">
        <v>866</v>
      </c>
      <c r="W17831">
        <v>0</v>
      </c>
      <c r="X17831">
        <v>0</v>
      </c>
      <c r="Y17831">
        <v>0</v>
      </c>
      <c r="Z17831" s="6">
        <v>0</v>
      </c>
    </row>
    <row r="17832" spans="1:26" x14ac:dyDescent="0.25">
      <c r="A17832" s="1" t="s">
        <v>21304</v>
      </c>
      <c r="B17832" s="1" t="s">
        <v>19179</v>
      </c>
      <c r="C17832" s="1"/>
      <c r="D17832" s="1"/>
      <c r="E17832" s="5" t="str">
        <f t="shared" si="278"/>
        <v>ZV/235</v>
      </c>
      <c r="F17832" s="1" t="s">
        <v>13453</v>
      </c>
      <c r="G17832" s="1" t="s">
        <v>14145</v>
      </c>
      <c r="H17832" s="1" t="s">
        <v>13551</v>
      </c>
      <c r="I17832" t="s">
        <v>14634</v>
      </c>
      <c r="K17832">
        <v>170</v>
      </c>
      <c r="L17832">
        <v>0</v>
      </c>
      <c r="M17832">
        <v>0</v>
      </c>
      <c r="N17832">
        <v>0</v>
      </c>
      <c r="O17832">
        <v>200</v>
      </c>
      <c r="P17832">
        <v>0</v>
      </c>
      <c r="Q17832">
        <v>17.649999999999999</v>
      </c>
      <c r="S17832">
        <v>150619</v>
      </c>
      <c r="T17832" t="s">
        <v>25</v>
      </c>
      <c r="U17832">
        <v>150505</v>
      </c>
      <c r="V17832" t="s">
        <v>866</v>
      </c>
      <c r="W17832">
        <v>0</v>
      </c>
      <c r="X17832">
        <v>0</v>
      </c>
      <c r="Y17832">
        <v>0</v>
      </c>
      <c r="Z17832" s="6">
        <v>0</v>
      </c>
    </row>
    <row r="17833" spans="1:26" x14ac:dyDescent="0.25">
      <c r="A17833" s="1" t="s">
        <v>21304</v>
      </c>
      <c r="B17833" s="1" t="s">
        <v>19182</v>
      </c>
      <c r="C17833" s="1"/>
      <c r="D17833" s="1"/>
      <c r="E17833" s="5" t="str">
        <f t="shared" si="278"/>
        <v>ZV/236</v>
      </c>
      <c r="F17833" s="1" t="s">
        <v>13453</v>
      </c>
      <c r="G17833" s="1" t="s">
        <v>14145</v>
      </c>
      <c r="H17833" s="1" t="s">
        <v>13574</v>
      </c>
      <c r="I17833" t="s">
        <v>14319</v>
      </c>
      <c r="K17833">
        <v>190</v>
      </c>
      <c r="L17833">
        <v>0</v>
      </c>
      <c r="M17833">
        <v>0</v>
      </c>
      <c r="N17833">
        <v>0</v>
      </c>
      <c r="O17833">
        <v>190</v>
      </c>
      <c r="P17833">
        <v>170</v>
      </c>
      <c r="Q17833">
        <v>0</v>
      </c>
      <c r="S17833">
        <v>150108</v>
      </c>
      <c r="T17833" t="s">
        <v>25</v>
      </c>
      <c r="U17833">
        <v>130520</v>
      </c>
      <c r="V17833" t="s">
        <v>866</v>
      </c>
      <c r="W17833">
        <v>0</v>
      </c>
      <c r="X17833">
        <v>0</v>
      </c>
      <c r="Y17833">
        <v>0</v>
      </c>
      <c r="Z17833" s="6">
        <v>0</v>
      </c>
    </row>
    <row r="17834" spans="1:26" x14ac:dyDescent="0.25">
      <c r="A17834" s="1" t="s">
        <v>21304</v>
      </c>
      <c r="B17834" s="1" t="s">
        <v>19188</v>
      </c>
      <c r="C17834" s="1"/>
      <c r="D17834" s="1"/>
      <c r="E17834" s="5" t="str">
        <f t="shared" si="278"/>
        <v>ZV/237</v>
      </c>
      <c r="F17834" s="1" t="s">
        <v>13453</v>
      </c>
      <c r="G17834" s="1" t="s">
        <v>14145</v>
      </c>
      <c r="H17834" s="1" t="s">
        <v>13551</v>
      </c>
      <c r="I17834" t="s">
        <v>14635</v>
      </c>
      <c r="K17834">
        <v>300</v>
      </c>
      <c r="L17834">
        <v>0</v>
      </c>
      <c r="M17834">
        <v>0</v>
      </c>
      <c r="N17834">
        <v>0</v>
      </c>
      <c r="O17834">
        <v>300</v>
      </c>
      <c r="P17834">
        <v>190</v>
      </c>
      <c r="Q17834">
        <v>0</v>
      </c>
      <c r="S17834">
        <v>150325</v>
      </c>
      <c r="T17834" t="s">
        <v>25</v>
      </c>
      <c r="U17834">
        <v>130520</v>
      </c>
      <c r="V17834" t="s">
        <v>866</v>
      </c>
      <c r="W17834">
        <v>0</v>
      </c>
      <c r="X17834">
        <v>0</v>
      </c>
      <c r="Y17834">
        <v>0</v>
      </c>
      <c r="Z17834" s="6">
        <v>0</v>
      </c>
    </row>
    <row r="17835" spans="1:26" x14ac:dyDescent="0.25">
      <c r="A17835" s="1" t="s">
        <v>21304</v>
      </c>
      <c r="B17835" s="1" t="s">
        <v>19189</v>
      </c>
      <c r="C17835" s="1"/>
      <c r="D17835" s="1"/>
      <c r="E17835" s="5" t="str">
        <f t="shared" si="278"/>
        <v>ZV/238</v>
      </c>
      <c r="F17835" s="1" t="s">
        <v>13453</v>
      </c>
      <c r="G17835" s="1" t="s">
        <v>14145</v>
      </c>
      <c r="H17835" s="1" t="s">
        <v>13551</v>
      </c>
      <c r="I17835" t="s">
        <v>14636</v>
      </c>
      <c r="K17835">
        <v>170</v>
      </c>
      <c r="L17835">
        <v>0</v>
      </c>
      <c r="M17835">
        <v>0</v>
      </c>
      <c r="N17835">
        <v>0</v>
      </c>
      <c r="O17835">
        <v>170</v>
      </c>
      <c r="P17835">
        <v>0</v>
      </c>
      <c r="Q17835">
        <v>0</v>
      </c>
      <c r="S17835">
        <v>140905</v>
      </c>
      <c r="T17835" t="s">
        <v>25</v>
      </c>
      <c r="U17835">
        <v>130520</v>
      </c>
      <c r="V17835" t="s">
        <v>866</v>
      </c>
      <c r="W17835">
        <v>0</v>
      </c>
      <c r="X17835">
        <v>0</v>
      </c>
      <c r="Y17835">
        <v>0</v>
      </c>
      <c r="Z17835" s="6">
        <v>0</v>
      </c>
    </row>
    <row r="17836" spans="1:26" x14ac:dyDescent="0.25">
      <c r="A17836" s="1" t="s">
        <v>21304</v>
      </c>
      <c r="B17836" s="1" t="s">
        <v>16635</v>
      </c>
      <c r="C17836" s="1"/>
      <c r="D17836" s="1"/>
      <c r="E17836" s="5" t="str">
        <f t="shared" si="278"/>
        <v>ZV/239</v>
      </c>
      <c r="F17836" s="1" t="s">
        <v>13453</v>
      </c>
      <c r="G17836" s="1" t="s">
        <v>14145</v>
      </c>
      <c r="H17836" s="1" t="s">
        <v>13551</v>
      </c>
      <c r="I17836" t="s">
        <v>14637</v>
      </c>
      <c r="K17836">
        <v>190</v>
      </c>
      <c r="L17836">
        <v>0</v>
      </c>
      <c r="M17836">
        <v>0</v>
      </c>
      <c r="N17836">
        <v>0</v>
      </c>
      <c r="O17836">
        <v>190</v>
      </c>
      <c r="P17836">
        <v>170</v>
      </c>
      <c r="Q17836">
        <v>0</v>
      </c>
      <c r="S17836">
        <v>150305</v>
      </c>
      <c r="T17836" t="s">
        <v>25</v>
      </c>
      <c r="U17836">
        <v>130520</v>
      </c>
      <c r="V17836" t="s">
        <v>866</v>
      </c>
      <c r="W17836">
        <v>0</v>
      </c>
      <c r="X17836">
        <v>0</v>
      </c>
      <c r="Y17836">
        <v>0</v>
      </c>
      <c r="Z17836" s="6">
        <v>0</v>
      </c>
    </row>
    <row r="17837" spans="1:26" x14ac:dyDescent="0.25">
      <c r="A17837" s="1" t="s">
        <v>21304</v>
      </c>
      <c r="B17837" s="1" t="s">
        <v>15038</v>
      </c>
      <c r="C17837" s="1"/>
      <c r="D17837" s="1"/>
      <c r="E17837" s="5" t="str">
        <f t="shared" si="278"/>
        <v>ZV/24</v>
      </c>
      <c r="F17837" s="1" t="s">
        <v>13453</v>
      </c>
      <c r="G17837" s="1" t="s">
        <v>14145</v>
      </c>
      <c r="H17837" s="1" t="s">
        <v>13551</v>
      </c>
      <c r="I17837" t="s">
        <v>14638</v>
      </c>
      <c r="J17837" t="s">
        <v>14585</v>
      </c>
      <c r="K17837">
        <v>190</v>
      </c>
      <c r="L17837">
        <v>0</v>
      </c>
      <c r="M17837">
        <v>0</v>
      </c>
      <c r="N17837">
        <v>0</v>
      </c>
      <c r="O17837">
        <v>190</v>
      </c>
      <c r="P17837">
        <v>170</v>
      </c>
      <c r="Q17837">
        <v>0</v>
      </c>
      <c r="S17837">
        <v>150227</v>
      </c>
      <c r="T17837" t="s">
        <v>25</v>
      </c>
      <c r="U17837">
        <v>130503</v>
      </c>
      <c r="V17837" t="s">
        <v>866</v>
      </c>
      <c r="W17837">
        <v>0</v>
      </c>
      <c r="X17837">
        <v>0</v>
      </c>
      <c r="Y17837">
        <v>0</v>
      </c>
      <c r="Z17837" s="6">
        <v>0</v>
      </c>
    </row>
    <row r="17838" spans="1:26" x14ac:dyDescent="0.25">
      <c r="A17838" s="1" t="s">
        <v>21304</v>
      </c>
      <c r="B17838" s="1" t="s">
        <v>19194</v>
      </c>
      <c r="C17838" s="1"/>
      <c r="D17838" s="1"/>
      <c r="E17838" s="5" t="str">
        <f t="shared" si="278"/>
        <v>ZV/240</v>
      </c>
      <c r="F17838" s="1" t="s">
        <v>13453</v>
      </c>
      <c r="G17838" s="1" t="s">
        <v>14145</v>
      </c>
      <c r="H17838" s="1" t="s">
        <v>13615</v>
      </c>
      <c r="I17838" t="s">
        <v>14639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1</v>
      </c>
      <c r="S17838">
        <v>0</v>
      </c>
      <c r="T17838" t="s">
        <v>25</v>
      </c>
      <c r="U17838">
        <v>130521</v>
      </c>
      <c r="V17838" t="s">
        <v>866</v>
      </c>
      <c r="W17838">
        <v>151211</v>
      </c>
      <c r="X17838">
        <v>4</v>
      </c>
      <c r="Y17838">
        <v>0</v>
      </c>
      <c r="Z17838" s="6">
        <v>0</v>
      </c>
    </row>
    <row r="17839" spans="1:26" x14ac:dyDescent="0.25">
      <c r="A17839" s="1" t="s">
        <v>21304</v>
      </c>
      <c r="B17839" s="1" t="s">
        <v>15039</v>
      </c>
      <c r="C17839" s="1"/>
      <c r="D17839" s="1"/>
      <c r="E17839" s="5" t="str">
        <f t="shared" si="278"/>
        <v>ZV/241</v>
      </c>
      <c r="F17839" s="1" t="s">
        <v>13453</v>
      </c>
      <c r="G17839" s="1" t="s">
        <v>14145</v>
      </c>
      <c r="H17839" s="1" t="s">
        <v>13615</v>
      </c>
      <c r="I17839" t="s">
        <v>14640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1</v>
      </c>
      <c r="S17839">
        <v>0</v>
      </c>
      <c r="T17839" t="s">
        <v>25</v>
      </c>
      <c r="U17839">
        <v>130521</v>
      </c>
      <c r="V17839" t="s">
        <v>866</v>
      </c>
      <c r="W17839">
        <v>0</v>
      </c>
      <c r="X17839">
        <v>0</v>
      </c>
      <c r="Y17839">
        <v>0</v>
      </c>
      <c r="Z17839" s="6">
        <v>0</v>
      </c>
    </row>
    <row r="17840" spans="1:26" x14ac:dyDescent="0.25">
      <c r="A17840" s="1" t="s">
        <v>21304</v>
      </c>
      <c r="B17840" s="1" t="s">
        <v>15040</v>
      </c>
      <c r="C17840" s="1"/>
      <c r="D17840" s="1"/>
      <c r="E17840" s="5" t="str">
        <f t="shared" si="278"/>
        <v>ZV/242</v>
      </c>
      <c r="F17840" s="1" t="s">
        <v>13453</v>
      </c>
      <c r="G17840" s="1" t="s">
        <v>14145</v>
      </c>
      <c r="H17840" s="1" t="s">
        <v>13615</v>
      </c>
      <c r="I17840" t="s">
        <v>14641</v>
      </c>
      <c r="K17840">
        <v>0</v>
      </c>
      <c r="L17840">
        <v>0</v>
      </c>
      <c r="M17840">
        <v>0</v>
      </c>
      <c r="N17840">
        <v>0</v>
      </c>
      <c r="O17840">
        <v>200</v>
      </c>
      <c r="P17840">
        <v>0</v>
      </c>
      <c r="Q17840">
        <v>1</v>
      </c>
      <c r="S17840">
        <v>151006</v>
      </c>
      <c r="T17840" t="s">
        <v>25</v>
      </c>
      <c r="U17840">
        <v>130521</v>
      </c>
      <c r="V17840" t="s">
        <v>866</v>
      </c>
      <c r="W17840">
        <v>151211</v>
      </c>
      <c r="X17840">
        <v>29</v>
      </c>
      <c r="Y17840">
        <v>0</v>
      </c>
      <c r="Z17840" s="6">
        <v>0</v>
      </c>
    </row>
    <row r="17841" spans="1:26" x14ac:dyDescent="0.25">
      <c r="A17841" s="1" t="s">
        <v>21304</v>
      </c>
      <c r="B17841" s="1" t="s">
        <v>15298</v>
      </c>
      <c r="C17841" s="1"/>
      <c r="D17841" s="1"/>
      <c r="E17841" s="5" t="str">
        <f t="shared" si="278"/>
        <v>ZV/243</v>
      </c>
      <c r="F17841" s="1" t="s">
        <v>13453</v>
      </c>
      <c r="G17841" s="1" t="s">
        <v>14145</v>
      </c>
      <c r="H17841" s="1" t="s">
        <v>13615</v>
      </c>
      <c r="I17841" t="s">
        <v>14642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1</v>
      </c>
      <c r="S17841">
        <v>0</v>
      </c>
      <c r="T17841" t="s">
        <v>25</v>
      </c>
      <c r="U17841">
        <v>130521</v>
      </c>
      <c r="V17841" t="s">
        <v>866</v>
      </c>
      <c r="W17841">
        <v>151218</v>
      </c>
      <c r="X17841">
        <v>175</v>
      </c>
      <c r="Y17841">
        <v>0</v>
      </c>
      <c r="Z17841" s="6">
        <v>0</v>
      </c>
    </row>
    <row r="17842" spans="1:26" x14ac:dyDescent="0.25">
      <c r="A17842" s="1" t="s">
        <v>21304</v>
      </c>
      <c r="B17842" s="1" t="s">
        <v>15041</v>
      </c>
      <c r="C17842" s="1"/>
      <c r="D17842" s="1"/>
      <c r="E17842" s="5" t="str">
        <f t="shared" si="278"/>
        <v>ZV/244</v>
      </c>
      <c r="F17842" s="1" t="s">
        <v>13453</v>
      </c>
      <c r="G17842" s="1" t="s">
        <v>14145</v>
      </c>
      <c r="H17842" s="1" t="s">
        <v>13578</v>
      </c>
      <c r="I17842" t="s">
        <v>14643</v>
      </c>
      <c r="K17842">
        <v>330</v>
      </c>
      <c r="L17842">
        <v>0</v>
      </c>
      <c r="M17842">
        <v>0</v>
      </c>
      <c r="N17842">
        <v>0</v>
      </c>
      <c r="O17842">
        <v>320</v>
      </c>
      <c r="P17842">
        <v>300</v>
      </c>
      <c r="Q17842">
        <v>3.03</v>
      </c>
      <c r="S17842">
        <v>150810</v>
      </c>
      <c r="T17842" t="s">
        <v>25</v>
      </c>
      <c r="U17842">
        <v>130521</v>
      </c>
      <c r="V17842" t="s">
        <v>866</v>
      </c>
      <c r="W17842">
        <v>151109</v>
      </c>
      <c r="X17842">
        <v>1</v>
      </c>
      <c r="Y17842">
        <v>0</v>
      </c>
      <c r="Z17842" s="6">
        <v>0</v>
      </c>
    </row>
    <row r="17843" spans="1:26" x14ac:dyDescent="0.25">
      <c r="A17843" s="1" t="s">
        <v>21304</v>
      </c>
      <c r="B17843" s="1" t="s">
        <v>19210</v>
      </c>
      <c r="C17843" s="1"/>
      <c r="D17843" s="1"/>
      <c r="E17843" s="5" t="str">
        <f t="shared" si="278"/>
        <v>ZV/245</v>
      </c>
      <c r="F17843" s="1" t="s">
        <v>13453</v>
      </c>
      <c r="G17843" s="1" t="s">
        <v>14145</v>
      </c>
      <c r="H17843" s="1" t="s">
        <v>13578</v>
      </c>
      <c r="I17843" t="s">
        <v>14644</v>
      </c>
      <c r="K17843">
        <v>320</v>
      </c>
      <c r="L17843">
        <v>0</v>
      </c>
      <c r="M17843">
        <v>0</v>
      </c>
      <c r="N17843">
        <v>0</v>
      </c>
      <c r="O17843">
        <v>330</v>
      </c>
      <c r="P17843">
        <v>300</v>
      </c>
      <c r="Q17843">
        <v>3.13</v>
      </c>
      <c r="S17843">
        <v>150618</v>
      </c>
      <c r="T17843" t="s">
        <v>25</v>
      </c>
      <c r="U17843">
        <v>150423</v>
      </c>
      <c r="V17843" t="s">
        <v>866</v>
      </c>
      <c r="W17843">
        <v>151109</v>
      </c>
      <c r="X17843">
        <v>0</v>
      </c>
      <c r="Y17843">
        <v>0</v>
      </c>
      <c r="Z17843" s="6">
        <v>0</v>
      </c>
    </row>
    <row r="17844" spans="1:26" x14ac:dyDescent="0.25">
      <c r="A17844" s="1" t="s">
        <v>21304</v>
      </c>
      <c r="B17844" s="1" t="s">
        <v>19214</v>
      </c>
      <c r="C17844" s="1"/>
      <c r="D17844" s="1"/>
      <c r="E17844" s="5" t="str">
        <f t="shared" si="278"/>
        <v>ZV/246</v>
      </c>
      <c r="F17844" s="1" t="s">
        <v>13453</v>
      </c>
      <c r="G17844" s="1" t="s">
        <v>14145</v>
      </c>
      <c r="H17844" s="1" t="s">
        <v>13615</v>
      </c>
      <c r="I17844" t="s">
        <v>14645</v>
      </c>
      <c r="K17844">
        <v>170</v>
      </c>
      <c r="L17844">
        <v>0</v>
      </c>
      <c r="M17844">
        <v>0</v>
      </c>
      <c r="N17844">
        <v>0</v>
      </c>
      <c r="O17844">
        <v>170</v>
      </c>
      <c r="P17844">
        <v>0</v>
      </c>
      <c r="Q17844">
        <v>0</v>
      </c>
      <c r="S17844">
        <v>141212</v>
      </c>
      <c r="T17844" t="s">
        <v>25</v>
      </c>
      <c r="U17844">
        <v>130521</v>
      </c>
      <c r="V17844" t="s">
        <v>866</v>
      </c>
      <c r="W17844">
        <v>0</v>
      </c>
      <c r="X17844">
        <v>0</v>
      </c>
      <c r="Y17844">
        <v>0</v>
      </c>
      <c r="Z17844" s="6">
        <v>0</v>
      </c>
    </row>
    <row r="17845" spans="1:26" x14ac:dyDescent="0.25">
      <c r="A17845" s="1" t="s">
        <v>21304</v>
      </c>
      <c r="B17845" s="1" t="s">
        <v>18202</v>
      </c>
      <c r="C17845" s="1"/>
      <c r="D17845" s="1"/>
      <c r="E17845" s="5" t="str">
        <f t="shared" si="278"/>
        <v>ZV/247</v>
      </c>
      <c r="F17845" s="1" t="s">
        <v>13453</v>
      </c>
      <c r="G17845" s="1" t="s">
        <v>14145</v>
      </c>
      <c r="H17845" s="1" t="s">
        <v>4828</v>
      </c>
      <c r="I17845" t="s">
        <v>14646</v>
      </c>
      <c r="K17845">
        <v>340</v>
      </c>
      <c r="L17845">
        <v>0</v>
      </c>
      <c r="M17845">
        <v>0</v>
      </c>
      <c r="N17845">
        <v>0</v>
      </c>
      <c r="O17845">
        <v>380</v>
      </c>
      <c r="P17845">
        <v>300</v>
      </c>
      <c r="Q17845">
        <v>11.76</v>
      </c>
      <c r="S17845">
        <v>151221</v>
      </c>
      <c r="T17845" t="s">
        <v>25</v>
      </c>
      <c r="U17845">
        <v>150423</v>
      </c>
      <c r="V17845" t="s">
        <v>866</v>
      </c>
      <c r="W17845">
        <v>0</v>
      </c>
      <c r="X17845">
        <v>0</v>
      </c>
      <c r="Y17845">
        <v>0</v>
      </c>
      <c r="Z17845" s="6">
        <v>0</v>
      </c>
    </row>
    <row r="17846" spans="1:26" x14ac:dyDescent="0.25">
      <c r="A17846" s="1" t="s">
        <v>21304</v>
      </c>
      <c r="B17846" s="1" t="s">
        <v>19218</v>
      </c>
      <c r="C17846" s="1"/>
      <c r="D17846" s="1"/>
      <c r="E17846" s="5" t="str">
        <f t="shared" si="278"/>
        <v>ZV/248</v>
      </c>
      <c r="F17846" s="1" t="s">
        <v>13453</v>
      </c>
      <c r="G17846" s="1" t="s">
        <v>14145</v>
      </c>
      <c r="H17846" s="1" t="s">
        <v>13615</v>
      </c>
      <c r="I17846" t="s">
        <v>14647</v>
      </c>
      <c r="K17846">
        <v>170</v>
      </c>
      <c r="L17846">
        <v>0</v>
      </c>
      <c r="M17846">
        <v>0</v>
      </c>
      <c r="N17846">
        <v>0</v>
      </c>
      <c r="O17846">
        <v>200</v>
      </c>
      <c r="P17846">
        <v>0</v>
      </c>
      <c r="Q17846">
        <v>17.649999999999999</v>
      </c>
      <c r="S17846">
        <v>150619</v>
      </c>
      <c r="T17846" t="s">
        <v>25</v>
      </c>
      <c r="U17846">
        <v>130521</v>
      </c>
      <c r="V17846" t="s">
        <v>866</v>
      </c>
      <c r="W17846">
        <v>0</v>
      </c>
      <c r="X17846">
        <v>0</v>
      </c>
      <c r="Y17846">
        <v>0</v>
      </c>
      <c r="Z17846" s="6">
        <v>0</v>
      </c>
    </row>
    <row r="17847" spans="1:26" x14ac:dyDescent="0.25">
      <c r="A17847" s="1" t="s">
        <v>21304</v>
      </c>
      <c r="B17847" s="1" t="s">
        <v>19222</v>
      </c>
      <c r="C17847" s="1"/>
      <c r="D17847" s="1"/>
      <c r="E17847" s="5" t="str">
        <f t="shared" si="278"/>
        <v>ZV/249</v>
      </c>
      <c r="F17847" s="1" t="s">
        <v>13453</v>
      </c>
      <c r="G17847" s="1" t="s">
        <v>14145</v>
      </c>
      <c r="H17847" s="1" t="s">
        <v>4828</v>
      </c>
      <c r="I17847" t="s">
        <v>14648</v>
      </c>
      <c r="K17847">
        <v>280</v>
      </c>
      <c r="L17847">
        <v>0</v>
      </c>
      <c r="M17847">
        <v>0</v>
      </c>
      <c r="N17847">
        <v>0</v>
      </c>
      <c r="O17847">
        <v>360</v>
      </c>
      <c r="P17847">
        <v>402</v>
      </c>
      <c r="Q17847">
        <v>28.57</v>
      </c>
      <c r="S17847">
        <v>160121</v>
      </c>
      <c r="T17847" t="s">
        <v>25</v>
      </c>
      <c r="U17847">
        <v>150423</v>
      </c>
      <c r="V17847" t="s">
        <v>866</v>
      </c>
      <c r="W17847">
        <v>0</v>
      </c>
      <c r="X17847">
        <v>0</v>
      </c>
      <c r="Y17847">
        <v>0</v>
      </c>
      <c r="Z17847" s="6">
        <v>0</v>
      </c>
    </row>
    <row r="17848" spans="1:26" x14ac:dyDescent="0.25">
      <c r="A17848" s="1" t="s">
        <v>21304</v>
      </c>
      <c r="B17848" s="1" t="s">
        <v>15042</v>
      </c>
      <c r="C17848" s="1"/>
      <c r="D17848" s="1"/>
      <c r="E17848" s="5" t="str">
        <f t="shared" si="278"/>
        <v>ZV/25</v>
      </c>
      <c r="F17848" s="1" t="s">
        <v>13453</v>
      </c>
      <c r="G17848" s="1" t="s">
        <v>14145</v>
      </c>
      <c r="H17848" s="1" t="s">
        <v>13574</v>
      </c>
      <c r="I17848" t="s">
        <v>14649</v>
      </c>
      <c r="K17848">
        <v>190</v>
      </c>
      <c r="L17848">
        <v>0</v>
      </c>
      <c r="M17848">
        <v>0</v>
      </c>
      <c r="N17848">
        <v>0</v>
      </c>
      <c r="O17848">
        <v>190</v>
      </c>
      <c r="P17848">
        <v>0</v>
      </c>
      <c r="Q17848">
        <v>0</v>
      </c>
      <c r="S17848">
        <v>150508</v>
      </c>
      <c r="T17848" t="s">
        <v>25</v>
      </c>
      <c r="U17848">
        <v>150508</v>
      </c>
      <c r="V17848" t="s">
        <v>866</v>
      </c>
      <c r="W17848">
        <v>0</v>
      </c>
      <c r="X17848">
        <v>0</v>
      </c>
      <c r="Y17848">
        <v>0</v>
      </c>
      <c r="Z17848" s="6">
        <v>0</v>
      </c>
    </row>
    <row r="17849" spans="1:26" x14ac:dyDescent="0.25">
      <c r="A17849" s="1" t="s">
        <v>21304</v>
      </c>
      <c r="B17849" s="1" t="s">
        <v>19226</v>
      </c>
      <c r="C17849" s="1"/>
      <c r="D17849" s="1"/>
      <c r="E17849" s="5" t="str">
        <f t="shared" si="278"/>
        <v>ZV/250</v>
      </c>
      <c r="F17849" s="1" t="s">
        <v>13453</v>
      </c>
      <c r="G17849" s="1" t="s">
        <v>14145</v>
      </c>
      <c r="H17849" s="1" t="s">
        <v>13551</v>
      </c>
      <c r="I17849" t="s">
        <v>14650</v>
      </c>
      <c r="K17849">
        <v>190</v>
      </c>
      <c r="L17849">
        <v>0</v>
      </c>
      <c r="M17849">
        <v>0</v>
      </c>
      <c r="N17849">
        <v>0</v>
      </c>
      <c r="O17849">
        <v>190</v>
      </c>
      <c r="P17849">
        <v>170</v>
      </c>
      <c r="Q17849">
        <v>0</v>
      </c>
      <c r="S17849">
        <v>150508</v>
      </c>
      <c r="T17849" t="s">
        <v>25</v>
      </c>
      <c r="U17849">
        <v>150508</v>
      </c>
      <c r="V17849" t="s">
        <v>866</v>
      </c>
      <c r="W17849">
        <v>0</v>
      </c>
      <c r="X17849">
        <v>0</v>
      </c>
      <c r="Y17849">
        <v>0</v>
      </c>
      <c r="Z17849" s="6">
        <v>0</v>
      </c>
    </row>
    <row r="17850" spans="1:26" x14ac:dyDescent="0.25">
      <c r="A17850" s="1" t="s">
        <v>21304</v>
      </c>
      <c r="B17850" s="1" t="s">
        <v>15043</v>
      </c>
      <c r="C17850" s="1"/>
      <c r="D17850" s="1"/>
      <c r="E17850" s="5" t="str">
        <f t="shared" si="278"/>
        <v>ZV/251</v>
      </c>
      <c r="F17850" s="1" t="s">
        <v>13453</v>
      </c>
      <c r="G17850" s="1" t="s">
        <v>14145</v>
      </c>
      <c r="H17850" s="1" t="s">
        <v>13551</v>
      </c>
      <c r="I17850" t="s">
        <v>14651</v>
      </c>
      <c r="K17850">
        <v>190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S17850">
        <v>0</v>
      </c>
      <c r="T17850" t="s">
        <v>25</v>
      </c>
      <c r="U17850">
        <v>150508</v>
      </c>
      <c r="V17850" t="s">
        <v>866</v>
      </c>
      <c r="W17850">
        <v>0</v>
      </c>
      <c r="X17850">
        <v>0</v>
      </c>
      <c r="Y17850">
        <v>0</v>
      </c>
      <c r="Z17850" s="6">
        <v>0</v>
      </c>
    </row>
    <row r="17851" spans="1:26" x14ac:dyDescent="0.25">
      <c r="A17851" s="1" t="s">
        <v>21304</v>
      </c>
      <c r="B17851" s="1" t="s">
        <v>15044</v>
      </c>
      <c r="C17851" s="1"/>
      <c r="D17851" s="1"/>
      <c r="E17851" s="5" t="str">
        <f t="shared" si="278"/>
        <v>ZV/252</v>
      </c>
      <c r="F17851" s="1" t="s">
        <v>13453</v>
      </c>
      <c r="G17851" s="1" t="s">
        <v>14145</v>
      </c>
      <c r="H17851" s="1" t="s">
        <v>13551</v>
      </c>
      <c r="I17851" t="s">
        <v>14652</v>
      </c>
      <c r="K17851">
        <v>170</v>
      </c>
      <c r="L17851">
        <v>0</v>
      </c>
      <c r="M17851">
        <v>0</v>
      </c>
      <c r="N17851">
        <v>0</v>
      </c>
      <c r="O17851">
        <v>190</v>
      </c>
      <c r="P17851">
        <v>170</v>
      </c>
      <c r="Q17851">
        <v>11.76</v>
      </c>
      <c r="S17851">
        <v>150424</v>
      </c>
      <c r="T17851" t="s">
        <v>25</v>
      </c>
      <c r="U17851">
        <v>140612</v>
      </c>
      <c r="V17851" t="s">
        <v>866</v>
      </c>
      <c r="W17851">
        <v>0</v>
      </c>
      <c r="X17851">
        <v>0</v>
      </c>
      <c r="Y17851">
        <v>0</v>
      </c>
      <c r="Z17851" s="6">
        <v>0</v>
      </c>
    </row>
    <row r="17852" spans="1:26" x14ac:dyDescent="0.25">
      <c r="A17852" s="1" t="s">
        <v>21304</v>
      </c>
      <c r="B17852" s="1" t="s">
        <v>15045</v>
      </c>
      <c r="C17852" s="1"/>
      <c r="D17852" s="1"/>
      <c r="E17852" s="5" t="str">
        <f t="shared" si="278"/>
        <v>ZV/253</v>
      </c>
      <c r="F17852" s="1" t="s">
        <v>13453</v>
      </c>
      <c r="G17852" s="1" t="s">
        <v>14145</v>
      </c>
      <c r="H17852" s="1" t="s">
        <v>13615</v>
      </c>
      <c r="I17852" t="s">
        <v>14653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1</v>
      </c>
      <c r="S17852">
        <v>0</v>
      </c>
      <c r="T17852" t="s">
        <v>25</v>
      </c>
      <c r="U17852">
        <v>130521</v>
      </c>
      <c r="V17852" t="s">
        <v>866</v>
      </c>
      <c r="W17852">
        <v>0</v>
      </c>
      <c r="X17852">
        <v>0</v>
      </c>
      <c r="Y17852">
        <v>0</v>
      </c>
      <c r="Z17852" s="6">
        <v>0</v>
      </c>
    </row>
    <row r="17853" spans="1:26" x14ac:dyDescent="0.25">
      <c r="A17853" s="1" t="s">
        <v>21304</v>
      </c>
      <c r="B17853" s="1" t="s">
        <v>15046</v>
      </c>
      <c r="C17853" s="1"/>
      <c r="D17853" s="1"/>
      <c r="E17853" s="5" t="str">
        <f t="shared" ref="E17853:E17916" si="279">IF(C17853="",CONCATENATE(A17853,"/",B17853),CONCATENATE(A17853,"/",B17853,"/",C17853))</f>
        <v>ZV/254</v>
      </c>
      <c r="F17853" s="1" t="s">
        <v>13453</v>
      </c>
      <c r="G17853" s="1" t="s">
        <v>14145</v>
      </c>
      <c r="H17853" s="1" t="s">
        <v>13615</v>
      </c>
      <c r="I17853" t="s">
        <v>14654</v>
      </c>
      <c r="K17853">
        <v>170</v>
      </c>
      <c r="L17853">
        <v>0</v>
      </c>
      <c r="M17853">
        <v>0</v>
      </c>
      <c r="N17853">
        <v>0</v>
      </c>
      <c r="O17853">
        <v>170</v>
      </c>
      <c r="P17853">
        <v>0</v>
      </c>
      <c r="Q17853">
        <v>0</v>
      </c>
      <c r="S17853">
        <v>141212</v>
      </c>
      <c r="T17853" t="s">
        <v>25</v>
      </c>
      <c r="U17853">
        <v>130521</v>
      </c>
      <c r="V17853" t="s">
        <v>866</v>
      </c>
      <c r="W17853">
        <v>0</v>
      </c>
      <c r="X17853">
        <v>0</v>
      </c>
      <c r="Y17853">
        <v>0</v>
      </c>
      <c r="Z17853" s="6">
        <v>0</v>
      </c>
    </row>
    <row r="17854" spans="1:26" x14ac:dyDescent="0.25">
      <c r="A17854" s="1" t="s">
        <v>21304</v>
      </c>
      <c r="B17854" s="1" t="s">
        <v>15299</v>
      </c>
      <c r="C17854" s="1"/>
      <c r="D17854" s="1"/>
      <c r="E17854" s="5" t="str">
        <f t="shared" si="279"/>
        <v>ZV/255</v>
      </c>
      <c r="F17854" s="1" t="s">
        <v>13453</v>
      </c>
      <c r="G17854" s="1" t="s">
        <v>14145</v>
      </c>
      <c r="H17854" s="1" t="s">
        <v>13563</v>
      </c>
      <c r="I17854" t="s">
        <v>14655</v>
      </c>
      <c r="K17854">
        <v>305</v>
      </c>
      <c r="L17854">
        <v>0</v>
      </c>
      <c r="M17854">
        <v>0</v>
      </c>
      <c r="N17854">
        <v>0</v>
      </c>
      <c r="O17854">
        <v>200</v>
      </c>
      <c r="P17854">
        <v>190</v>
      </c>
      <c r="Q17854">
        <v>34.43</v>
      </c>
      <c r="S17854">
        <v>150821</v>
      </c>
      <c r="T17854" t="s">
        <v>25</v>
      </c>
      <c r="U17854">
        <v>130521</v>
      </c>
      <c r="V17854" t="s">
        <v>866</v>
      </c>
      <c r="W17854">
        <v>0</v>
      </c>
      <c r="X17854">
        <v>0</v>
      </c>
      <c r="Y17854">
        <v>0</v>
      </c>
      <c r="Z17854" s="6">
        <v>0</v>
      </c>
    </row>
    <row r="17855" spans="1:26" x14ac:dyDescent="0.25">
      <c r="A17855" s="1" t="s">
        <v>21304</v>
      </c>
      <c r="B17855" s="1" t="s">
        <v>15300</v>
      </c>
      <c r="C17855" s="1"/>
      <c r="D17855" s="1"/>
      <c r="E17855" s="5" t="str">
        <f t="shared" si="279"/>
        <v>ZV/256</v>
      </c>
      <c r="F17855" s="1" t="s">
        <v>13453</v>
      </c>
      <c r="G17855" s="1" t="s">
        <v>14145</v>
      </c>
      <c r="H17855" s="1" t="s">
        <v>13615</v>
      </c>
      <c r="I17855" t="s">
        <v>14656</v>
      </c>
      <c r="K17855">
        <v>305</v>
      </c>
      <c r="L17855">
        <v>0</v>
      </c>
      <c r="M17855">
        <v>0</v>
      </c>
      <c r="N17855">
        <v>0</v>
      </c>
      <c r="O17855">
        <v>200</v>
      </c>
      <c r="P17855">
        <v>190</v>
      </c>
      <c r="Q17855">
        <v>34.43</v>
      </c>
      <c r="S17855">
        <v>150821</v>
      </c>
      <c r="T17855" t="s">
        <v>25</v>
      </c>
      <c r="U17855">
        <v>130521</v>
      </c>
      <c r="V17855" t="s">
        <v>866</v>
      </c>
      <c r="W17855">
        <v>0</v>
      </c>
      <c r="X17855">
        <v>0</v>
      </c>
      <c r="Y17855">
        <v>0</v>
      </c>
      <c r="Z17855" s="6">
        <v>0</v>
      </c>
    </row>
    <row r="17856" spans="1:26" x14ac:dyDescent="0.25">
      <c r="A17856" s="1" t="s">
        <v>21304</v>
      </c>
      <c r="B17856" s="1" t="s">
        <v>15301</v>
      </c>
      <c r="C17856" s="1"/>
      <c r="D17856" s="1"/>
      <c r="E17856" s="5" t="str">
        <f t="shared" si="279"/>
        <v>ZV/257</v>
      </c>
      <c r="F17856" s="1" t="s">
        <v>13453</v>
      </c>
      <c r="G17856" s="1" t="s">
        <v>14145</v>
      </c>
      <c r="H17856" s="1" t="s">
        <v>13551</v>
      </c>
      <c r="I17856" t="s">
        <v>14657</v>
      </c>
      <c r="K17856">
        <v>190</v>
      </c>
      <c r="L17856">
        <v>0</v>
      </c>
      <c r="M17856">
        <v>0</v>
      </c>
      <c r="N17856">
        <v>0</v>
      </c>
      <c r="O17856">
        <v>190</v>
      </c>
      <c r="P17856">
        <v>0</v>
      </c>
      <c r="Q17856">
        <v>0</v>
      </c>
      <c r="S17856">
        <v>150508</v>
      </c>
      <c r="T17856" t="s">
        <v>25</v>
      </c>
      <c r="U17856">
        <v>150508</v>
      </c>
      <c r="V17856" t="s">
        <v>866</v>
      </c>
      <c r="W17856">
        <v>151211</v>
      </c>
      <c r="X17856">
        <v>5</v>
      </c>
      <c r="Y17856">
        <v>0</v>
      </c>
      <c r="Z17856" s="6">
        <v>0</v>
      </c>
    </row>
    <row r="17857" spans="1:26" x14ac:dyDescent="0.25">
      <c r="A17857" s="1" t="s">
        <v>21304</v>
      </c>
      <c r="B17857" s="1" t="s">
        <v>21305</v>
      </c>
      <c r="C17857" s="1"/>
      <c r="D17857" s="1"/>
      <c r="E17857" s="5" t="str">
        <f t="shared" si="279"/>
        <v>ZV/259</v>
      </c>
      <c r="F17857" s="1" t="s">
        <v>13453</v>
      </c>
      <c r="G17857" s="1" t="s">
        <v>14145</v>
      </c>
      <c r="H17857" s="1" t="s">
        <v>13615</v>
      </c>
      <c r="I17857" t="s">
        <v>14658</v>
      </c>
      <c r="K17857">
        <v>190</v>
      </c>
      <c r="L17857">
        <v>0</v>
      </c>
      <c r="M17857">
        <v>0</v>
      </c>
      <c r="N17857">
        <v>0</v>
      </c>
      <c r="O17857">
        <v>200</v>
      </c>
      <c r="P17857">
        <v>190</v>
      </c>
      <c r="Q17857">
        <v>5.26</v>
      </c>
      <c r="S17857">
        <v>150813</v>
      </c>
      <c r="T17857" t="s">
        <v>25</v>
      </c>
      <c r="U17857">
        <v>130521</v>
      </c>
      <c r="V17857" t="s">
        <v>866</v>
      </c>
      <c r="W17857">
        <v>0</v>
      </c>
      <c r="X17857">
        <v>0</v>
      </c>
      <c r="Y17857">
        <v>0</v>
      </c>
      <c r="Z17857" s="6">
        <v>0</v>
      </c>
    </row>
    <row r="17858" spans="1:26" x14ac:dyDescent="0.25">
      <c r="A17858" s="1" t="s">
        <v>21304</v>
      </c>
      <c r="B17858" s="1" t="s">
        <v>16952</v>
      </c>
      <c r="C17858" s="1"/>
      <c r="D17858" s="1"/>
      <c r="E17858" s="5" t="str">
        <f t="shared" si="279"/>
        <v>ZV/26</v>
      </c>
      <c r="F17858" s="1" t="s">
        <v>13453</v>
      </c>
      <c r="G17858" s="1" t="s">
        <v>14145</v>
      </c>
      <c r="H17858" s="1" t="s">
        <v>13551</v>
      </c>
      <c r="I17858" t="s">
        <v>14659</v>
      </c>
      <c r="J17858" t="s">
        <v>14585</v>
      </c>
      <c r="K17858">
        <v>190</v>
      </c>
      <c r="L17858">
        <v>0</v>
      </c>
      <c r="M17858">
        <v>0</v>
      </c>
      <c r="N17858">
        <v>0</v>
      </c>
      <c r="O17858">
        <v>190</v>
      </c>
      <c r="P17858">
        <v>170</v>
      </c>
      <c r="Q17858">
        <v>0</v>
      </c>
      <c r="S17858">
        <v>150227</v>
      </c>
      <c r="T17858" t="s">
        <v>25</v>
      </c>
      <c r="U17858">
        <v>130503</v>
      </c>
      <c r="V17858" t="s">
        <v>866</v>
      </c>
      <c r="W17858">
        <v>0</v>
      </c>
      <c r="X17858">
        <v>0</v>
      </c>
      <c r="Y17858">
        <v>0</v>
      </c>
      <c r="Z17858" s="6">
        <v>0</v>
      </c>
    </row>
    <row r="17859" spans="1:26" x14ac:dyDescent="0.25">
      <c r="A17859" s="1" t="s">
        <v>21304</v>
      </c>
      <c r="B17859" s="1" t="s">
        <v>18216</v>
      </c>
      <c r="C17859" s="1"/>
      <c r="D17859" s="1"/>
      <c r="E17859" s="5" t="str">
        <f t="shared" si="279"/>
        <v>ZV/260</v>
      </c>
      <c r="F17859" s="1" t="s">
        <v>13453</v>
      </c>
      <c r="G17859" s="1" t="s">
        <v>14145</v>
      </c>
      <c r="H17859" s="1" t="s">
        <v>13551</v>
      </c>
      <c r="I17859" t="s">
        <v>14660</v>
      </c>
      <c r="K17859">
        <v>190</v>
      </c>
      <c r="L17859">
        <v>0</v>
      </c>
      <c r="M17859">
        <v>0</v>
      </c>
      <c r="N17859">
        <v>0</v>
      </c>
      <c r="O17859">
        <v>190</v>
      </c>
      <c r="P17859">
        <v>0</v>
      </c>
      <c r="Q17859">
        <v>0</v>
      </c>
      <c r="S17859">
        <v>150508</v>
      </c>
      <c r="T17859" t="s">
        <v>25</v>
      </c>
      <c r="U17859">
        <v>150508</v>
      </c>
      <c r="V17859" t="s">
        <v>866</v>
      </c>
      <c r="W17859">
        <v>0</v>
      </c>
      <c r="X17859">
        <v>0</v>
      </c>
      <c r="Y17859">
        <v>0</v>
      </c>
      <c r="Z17859" s="6">
        <v>0</v>
      </c>
    </row>
    <row r="17860" spans="1:26" x14ac:dyDescent="0.25">
      <c r="A17860" s="1" t="s">
        <v>21304</v>
      </c>
      <c r="B17860" s="1" t="s">
        <v>15047</v>
      </c>
      <c r="C17860" s="1"/>
      <c r="D17860" s="1"/>
      <c r="E17860" s="5" t="str">
        <f t="shared" si="279"/>
        <v>ZV/261</v>
      </c>
      <c r="F17860" s="1" t="s">
        <v>13453</v>
      </c>
      <c r="G17860" s="1" t="s">
        <v>14145</v>
      </c>
      <c r="H17860" s="1" t="s">
        <v>13615</v>
      </c>
      <c r="I17860" t="s">
        <v>14661</v>
      </c>
      <c r="K17860">
        <v>200</v>
      </c>
      <c r="L17860">
        <v>0</v>
      </c>
      <c r="M17860">
        <v>0</v>
      </c>
      <c r="N17860">
        <v>0</v>
      </c>
      <c r="O17860">
        <v>255</v>
      </c>
      <c r="P17860">
        <v>200</v>
      </c>
      <c r="Q17860">
        <v>27.5</v>
      </c>
      <c r="S17860">
        <v>150821</v>
      </c>
      <c r="T17860" t="s">
        <v>25</v>
      </c>
      <c r="U17860">
        <v>130521</v>
      </c>
      <c r="V17860" t="s">
        <v>866</v>
      </c>
      <c r="W17860">
        <v>0</v>
      </c>
      <c r="X17860">
        <v>0</v>
      </c>
      <c r="Y17860">
        <v>0</v>
      </c>
      <c r="Z17860" s="6">
        <v>0</v>
      </c>
    </row>
    <row r="17861" spans="1:26" x14ac:dyDescent="0.25">
      <c r="A17861" s="1" t="s">
        <v>21304</v>
      </c>
      <c r="B17861" s="1" t="s">
        <v>15048</v>
      </c>
      <c r="C17861" s="1"/>
      <c r="D17861" s="1"/>
      <c r="E17861" s="5" t="str">
        <f t="shared" si="279"/>
        <v>ZV/262</v>
      </c>
      <c r="F17861" s="1" t="s">
        <v>13453</v>
      </c>
      <c r="G17861" s="1" t="s">
        <v>14145</v>
      </c>
      <c r="H17861" s="1" t="s">
        <v>13574</v>
      </c>
      <c r="I17861" t="s">
        <v>14662</v>
      </c>
      <c r="K17861">
        <v>190</v>
      </c>
      <c r="L17861">
        <v>0</v>
      </c>
      <c r="M17861">
        <v>0</v>
      </c>
      <c r="N17861">
        <v>0</v>
      </c>
      <c r="O17861">
        <v>190</v>
      </c>
      <c r="P17861">
        <v>0</v>
      </c>
      <c r="Q17861">
        <v>0</v>
      </c>
      <c r="S17861">
        <v>150511</v>
      </c>
      <c r="T17861" t="s">
        <v>25</v>
      </c>
      <c r="U17861">
        <v>150511</v>
      </c>
      <c r="V17861" t="s">
        <v>866</v>
      </c>
      <c r="W17861">
        <v>0</v>
      </c>
      <c r="X17861">
        <v>0</v>
      </c>
      <c r="Y17861">
        <v>0</v>
      </c>
      <c r="Z17861" s="6">
        <v>0</v>
      </c>
    </row>
    <row r="17862" spans="1:26" x14ac:dyDescent="0.25">
      <c r="A17862" s="1" t="s">
        <v>21304</v>
      </c>
      <c r="B17862" s="1" t="s">
        <v>15049</v>
      </c>
      <c r="C17862" s="1"/>
      <c r="D17862" s="1"/>
      <c r="E17862" s="5" t="str">
        <f t="shared" si="279"/>
        <v>ZV/263</v>
      </c>
      <c r="F17862" s="1" t="s">
        <v>13453</v>
      </c>
      <c r="G17862" s="1" t="s">
        <v>14145</v>
      </c>
      <c r="H17862" s="1" t="s">
        <v>13551</v>
      </c>
      <c r="I17862" t="s">
        <v>14663</v>
      </c>
      <c r="K17862">
        <v>255</v>
      </c>
      <c r="L17862">
        <v>0</v>
      </c>
      <c r="M17862">
        <v>0</v>
      </c>
      <c r="N17862">
        <v>0</v>
      </c>
      <c r="O17862">
        <v>360</v>
      </c>
      <c r="P17862">
        <v>320</v>
      </c>
      <c r="Q17862">
        <v>41.18</v>
      </c>
      <c r="S17862">
        <v>160114</v>
      </c>
      <c r="T17862" t="s">
        <v>25</v>
      </c>
      <c r="U17862">
        <v>150812</v>
      </c>
      <c r="V17862" t="s">
        <v>866</v>
      </c>
      <c r="W17862">
        <v>0</v>
      </c>
      <c r="X17862">
        <v>0</v>
      </c>
      <c r="Y17862">
        <v>0</v>
      </c>
      <c r="Z17862" s="6">
        <v>0</v>
      </c>
    </row>
    <row r="17863" spans="1:26" x14ac:dyDescent="0.25">
      <c r="A17863" s="1" t="s">
        <v>21304</v>
      </c>
      <c r="B17863" s="1" t="s">
        <v>21306</v>
      </c>
      <c r="C17863" s="1"/>
      <c r="D17863" s="1"/>
      <c r="E17863" s="5" t="str">
        <f t="shared" si="279"/>
        <v>ZV/269</v>
      </c>
      <c r="F17863" s="1" t="s">
        <v>13453</v>
      </c>
      <c r="G17863" s="1" t="s">
        <v>14145</v>
      </c>
      <c r="H17863" s="1" t="s">
        <v>13615</v>
      </c>
      <c r="I17863" t="s">
        <v>14664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1</v>
      </c>
      <c r="S17863">
        <v>0</v>
      </c>
      <c r="T17863" t="s">
        <v>25</v>
      </c>
      <c r="U17863">
        <v>130521</v>
      </c>
      <c r="V17863" t="s">
        <v>866</v>
      </c>
      <c r="W17863">
        <v>0</v>
      </c>
      <c r="X17863">
        <v>0</v>
      </c>
      <c r="Y17863">
        <v>0</v>
      </c>
      <c r="Z17863" s="6">
        <v>0</v>
      </c>
    </row>
    <row r="17864" spans="1:26" x14ac:dyDescent="0.25">
      <c r="A17864" s="1" t="s">
        <v>21304</v>
      </c>
      <c r="B17864" s="1" t="s">
        <v>20731</v>
      </c>
      <c r="C17864" s="1"/>
      <c r="D17864" s="1"/>
      <c r="E17864" s="5" t="str">
        <f t="shared" si="279"/>
        <v>ZV/270</v>
      </c>
      <c r="F17864" s="1" t="s">
        <v>13453</v>
      </c>
      <c r="G17864" s="1" t="s">
        <v>14145</v>
      </c>
      <c r="H17864" s="1" t="s">
        <v>13615</v>
      </c>
      <c r="I17864" t="s">
        <v>14665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1</v>
      </c>
      <c r="S17864">
        <v>0</v>
      </c>
      <c r="T17864" t="s">
        <v>25</v>
      </c>
      <c r="U17864">
        <v>130521</v>
      </c>
      <c r="V17864" t="s">
        <v>866</v>
      </c>
      <c r="W17864">
        <v>0</v>
      </c>
      <c r="X17864">
        <v>0</v>
      </c>
      <c r="Y17864">
        <v>0</v>
      </c>
      <c r="Z17864" s="6">
        <v>0</v>
      </c>
    </row>
    <row r="17865" spans="1:26" x14ac:dyDescent="0.25">
      <c r="A17865" s="1" t="s">
        <v>21304</v>
      </c>
      <c r="B17865" s="1" t="s">
        <v>15051</v>
      </c>
      <c r="C17865" s="1"/>
      <c r="D17865" s="1"/>
      <c r="E17865" s="5" t="str">
        <f t="shared" si="279"/>
        <v>ZV/271</v>
      </c>
      <c r="F17865" s="1" t="s">
        <v>13453</v>
      </c>
      <c r="G17865" s="1" t="s">
        <v>14145</v>
      </c>
      <c r="H17865" s="1" t="s">
        <v>13615</v>
      </c>
      <c r="I17865" t="s">
        <v>14666</v>
      </c>
      <c r="K17865">
        <v>320</v>
      </c>
      <c r="L17865">
        <v>0</v>
      </c>
      <c r="M17865">
        <v>0</v>
      </c>
      <c r="N17865">
        <v>0</v>
      </c>
      <c r="O17865">
        <v>320</v>
      </c>
      <c r="P17865">
        <v>0</v>
      </c>
      <c r="Q17865">
        <v>0</v>
      </c>
      <c r="S17865">
        <v>141128</v>
      </c>
      <c r="T17865" t="s">
        <v>25</v>
      </c>
      <c r="U17865">
        <v>130521</v>
      </c>
      <c r="V17865" t="s">
        <v>866</v>
      </c>
      <c r="W17865">
        <v>0</v>
      </c>
      <c r="X17865">
        <v>0</v>
      </c>
      <c r="Y17865">
        <v>0</v>
      </c>
      <c r="Z17865" s="6">
        <v>0</v>
      </c>
    </row>
    <row r="17866" spans="1:26" x14ac:dyDescent="0.25">
      <c r="A17866" s="1" t="s">
        <v>21304</v>
      </c>
      <c r="B17866" s="1" t="s">
        <v>15052</v>
      </c>
      <c r="C17866" s="1"/>
      <c r="D17866" s="1"/>
      <c r="E17866" s="5" t="str">
        <f t="shared" si="279"/>
        <v>ZV/272</v>
      </c>
      <c r="F17866" s="1" t="s">
        <v>13453</v>
      </c>
      <c r="G17866" s="1" t="s">
        <v>14145</v>
      </c>
      <c r="H17866" s="1" t="s">
        <v>13615</v>
      </c>
      <c r="I17866" t="s">
        <v>14667</v>
      </c>
      <c r="K17866">
        <v>300</v>
      </c>
      <c r="L17866">
        <v>0</v>
      </c>
      <c r="M17866">
        <v>0</v>
      </c>
      <c r="N17866">
        <v>0</v>
      </c>
      <c r="O17866">
        <v>300</v>
      </c>
      <c r="P17866">
        <v>0</v>
      </c>
      <c r="Q17866">
        <v>0</v>
      </c>
      <c r="S17866">
        <v>150724</v>
      </c>
      <c r="T17866" t="s">
        <v>25</v>
      </c>
      <c r="U17866">
        <v>130521</v>
      </c>
      <c r="V17866" t="s">
        <v>866</v>
      </c>
      <c r="W17866">
        <v>0</v>
      </c>
      <c r="X17866">
        <v>0</v>
      </c>
      <c r="Y17866">
        <v>0</v>
      </c>
      <c r="Z17866" s="6">
        <v>0</v>
      </c>
    </row>
    <row r="17867" spans="1:26" x14ac:dyDescent="0.25">
      <c r="A17867" s="1" t="s">
        <v>21304</v>
      </c>
      <c r="B17867" s="1" t="s">
        <v>21307</v>
      </c>
      <c r="C17867" s="1"/>
      <c r="D17867" s="1"/>
      <c r="E17867" s="5" t="str">
        <f t="shared" si="279"/>
        <v>ZV/274</v>
      </c>
      <c r="F17867" s="1" t="s">
        <v>13453</v>
      </c>
      <c r="G17867" s="1" t="s">
        <v>14145</v>
      </c>
      <c r="H17867" s="1" t="s">
        <v>13553</v>
      </c>
      <c r="I17867" t="s">
        <v>14668</v>
      </c>
      <c r="K17867">
        <v>320</v>
      </c>
      <c r="L17867">
        <v>0</v>
      </c>
      <c r="M17867">
        <v>0</v>
      </c>
      <c r="N17867">
        <v>0</v>
      </c>
      <c r="O17867">
        <v>320</v>
      </c>
      <c r="P17867">
        <v>280</v>
      </c>
      <c r="Q17867">
        <v>0</v>
      </c>
      <c r="S17867">
        <v>150406</v>
      </c>
      <c r="T17867" t="s">
        <v>25</v>
      </c>
      <c r="U17867">
        <v>130610</v>
      </c>
      <c r="V17867" t="s">
        <v>866</v>
      </c>
      <c r="W17867">
        <v>0</v>
      </c>
      <c r="X17867">
        <v>0</v>
      </c>
      <c r="Y17867">
        <v>0</v>
      </c>
      <c r="Z17867" s="6">
        <v>0</v>
      </c>
    </row>
    <row r="17868" spans="1:26" x14ac:dyDescent="0.25">
      <c r="A17868" s="1" t="s">
        <v>21304</v>
      </c>
      <c r="B17868" s="1" t="s">
        <v>19569</v>
      </c>
      <c r="C17868" s="1"/>
      <c r="D17868" s="1"/>
      <c r="E17868" s="5" t="str">
        <f t="shared" si="279"/>
        <v>ZV/275</v>
      </c>
      <c r="F17868" s="1" t="s">
        <v>13453</v>
      </c>
      <c r="G17868" s="1" t="s">
        <v>14145</v>
      </c>
      <c r="H17868" s="1" t="s">
        <v>13615</v>
      </c>
      <c r="I17868" t="s">
        <v>14669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1</v>
      </c>
      <c r="S17868">
        <v>0</v>
      </c>
      <c r="T17868" t="s">
        <v>25</v>
      </c>
      <c r="U17868">
        <v>130619</v>
      </c>
      <c r="V17868" t="s">
        <v>866</v>
      </c>
      <c r="W17868">
        <v>0</v>
      </c>
      <c r="X17868">
        <v>0</v>
      </c>
      <c r="Y17868">
        <v>0</v>
      </c>
      <c r="Z17868" s="6">
        <v>0</v>
      </c>
    </row>
    <row r="17869" spans="1:26" x14ac:dyDescent="0.25">
      <c r="A17869" s="1" t="s">
        <v>21304</v>
      </c>
      <c r="B17869" s="1" t="s">
        <v>19610</v>
      </c>
      <c r="C17869" s="1"/>
      <c r="D17869" s="1"/>
      <c r="E17869" s="5" t="str">
        <f t="shared" si="279"/>
        <v>ZV/276</v>
      </c>
      <c r="F17869" s="1" t="s">
        <v>13453</v>
      </c>
      <c r="G17869" s="1" t="s">
        <v>14145</v>
      </c>
      <c r="H17869" s="1" t="s">
        <v>13615</v>
      </c>
      <c r="I17869" t="s">
        <v>14670</v>
      </c>
      <c r="K17869">
        <v>280</v>
      </c>
      <c r="L17869">
        <v>0</v>
      </c>
      <c r="M17869">
        <v>0</v>
      </c>
      <c r="N17869">
        <v>0</v>
      </c>
      <c r="O17869">
        <v>200</v>
      </c>
      <c r="P17869">
        <v>280</v>
      </c>
      <c r="Q17869">
        <v>28.57</v>
      </c>
      <c r="S17869">
        <v>150901</v>
      </c>
      <c r="T17869" t="s">
        <v>25</v>
      </c>
      <c r="U17869">
        <v>130619</v>
      </c>
      <c r="V17869" t="s">
        <v>866</v>
      </c>
      <c r="W17869">
        <v>0</v>
      </c>
      <c r="X17869">
        <v>0</v>
      </c>
      <c r="Y17869">
        <v>0</v>
      </c>
      <c r="Z17869" s="6">
        <v>0</v>
      </c>
    </row>
    <row r="17870" spans="1:26" x14ac:dyDescent="0.25">
      <c r="A17870" s="1" t="s">
        <v>21304</v>
      </c>
      <c r="B17870" s="1" t="s">
        <v>21308</v>
      </c>
      <c r="C17870" s="1"/>
      <c r="D17870" s="1"/>
      <c r="E17870" s="5" t="str">
        <f t="shared" si="279"/>
        <v>ZV/277</v>
      </c>
      <c r="F17870" s="1" t="s">
        <v>13453</v>
      </c>
      <c r="G17870" s="1" t="s">
        <v>14145</v>
      </c>
      <c r="H17870" s="1" t="s">
        <v>13578</v>
      </c>
      <c r="I17870" t="s">
        <v>14671</v>
      </c>
      <c r="K17870">
        <v>313</v>
      </c>
      <c r="L17870">
        <v>0</v>
      </c>
      <c r="M17870">
        <v>0</v>
      </c>
      <c r="N17870">
        <v>0</v>
      </c>
      <c r="O17870">
        <v>320</v>
      </c>
      <c r="P17870">
        <v>200</v>
      </c>
      <c r="Q17870">
        <v>2.2400000000000002</v>
      </c>
      <c r="S17870">
        <v>151126</v>
      </c>
      <c r="T17870" t="s">
        <v>25</v>
      </c>
      <c r="U17870">
        <v>130619</v>
      </c>
      <c r="V17870" t="s">
        <v>866</v>
      </c>
      <c r="W17870">
        <v>0</v>
      </c>
      <c r="X17870">
        <v>0</v>
      </c>
      <c r="Y17870">
        <v>0</v>
      </c>
      <c r="Z17870" s="6">
        <v>0</v>
      </c>
    </row>
    <row r="17871" spans="1:26" x14ac:dyDescent="0.25">
      <c r="A17871" s="1" t="s">
        <v>21304</v>
      </c>
      <c r="B17871" s="1" t="s">
        <v>21309</v>
      </c>
      <c r="C17871" s="1"/>
      <c r="D17871" s="1"/>
      <c r="E17871" s="5" t="str">
        <f t="shared" si="279"/>
        <v>ZV/278</v>
      </c>
      <c r="F17871" s="1" t="s">
        <v>13453</v>
      </c>
      <c r="G17871" s="1" t="s">
        <v>14145</v>
      </c>
      <c r="H17871" s="1" t="s">
        <v>13615</v>
      </c>
      <c r="I17871" t="s">
        <v>14672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1</v>
      </c>
      <c r="S17871">
        <v>0</v>
      </c>
      <c r="T17871" t="s">
        <v>25</v>
      </c>
      <c r="U17871">
        <v>130619</v>
      </c>
      <c r="V17871" t="s">
        <v>866</v>
      </c>
      <c r="W17871">
        <v>0</v>
      </c>
      <c r="X17871">
        <v>0</v>
      </c>
      <c r="Y17871">
        <v>0</v>
      </c>
      <c r="Z17871" s="6">
        <v>0</v>
      </c>
    </row>
    <row r="17872" spans="1:26" x14ac:dyDescent="0.25">
      <c r="A17872" s="1" t="s">
        <v>21304</v>
      </c>
      <c r="B17872" s="1" t="s">
        <v>16336</v>
      </c>
      <c r="C17872" s="1"/>
      <c r="D17872" s="1"/>
      <c r="E17872" s="5" t="str">
        <f t="shared" si="279"/>
        <v>ZV/279</v>
      </c>
      <c r="F17872" s="1" t="s">
        <v>13453</v>
      </c>
      <c r="G17872" s="1" t="s">
        <v>14145</v>
      </c>
      <c r="H17872" s="1" t="s">
        <v>13578</v>
      </c>
      <c r="I17872" t="s">
        <v>14673</v>
      </c>
      <c r="K17872">
        <v>290</v>
      </c>
      <c r="L17872">
        <v>0</v>
      </c>
      <c r="M17872">
        <v>0</v>
      </c>
      <c r="N17872">
        <v>0</v>
      </c>
      <c r="O17872">
        <v>320</v>
      </c>
      <c r="P17872">
        <v>0</v>
      </c>
      <c r="Q17872">
        <v>10.34</v>
      </c>
      <c r="S17872">
        <v>150720</v>
      </c>
      <c r="T17872" t="s">
        <v>25</v>
      </c>
      <c r="U17872">
        <v>150720</v>
      </c>
      <c r="V17872" t="s">
        <v>866</v>
      </c>
      <c r="W17872">
        <v>151109</v>
      </c>
      <c r="X17872">
        <v>31</v>
      </c>
      <c r="Y17872">
        <v>0</v>
      </c>
      <c r="Z17872" s="6">
        <v>0</v>
      </c>
    </row>
    <row r="17873" spans="1:26" x14ac:dyDescent="0.25">
      <c r="A17873" s="1" t="s">
        <v>21304</v>
      </c>
      <c r="B17873" s="1" t="s">
        <v>15054</v>
      </c>
      <c r="C17873" s="1"/>
      <c r="D17873" s="1"/>
      <c r="E17873" s="5" t="str">
        <f t="shared" si="279"/>
        <v>ZV/281</v>
      </c>
      <c r="F17873" s="1" t="s">
        <v>13453</v>
      </c>
      <c r="G17873" s="1" t="s">
        <v>14145</v>
      </c>
      <c r="H17873" s="1" t="s">
        <v>13615</v>
      </c>
      <c r="I17873" t="s">
        <v>14674</v>
      </c>
      <c r="K17873">
        <v>170</v>
      </c>
      <c r="L17873">
        <v>0</v>
      </c>
      <c r="M17873">
        <v>0</v>
      </c>
      <c r="N17873">
        <v>0</v>
      </c>
      <c r="O17873">
        <v>170</v>
      </c>
      <c r="P17873">
        <v>130</v>
      </c>
      <c r="Q17873">
        <v>0</v>
      </c>
      <c r="S17873">
        <v>141017</v>
      </c>
      <c r="T17873" t="s">
        <v>25</v>
      </c>
      <c r="U17873">
        <v>130625</v>
      </c>
      <c r="V17873" t="s">
        <v>866</v>
      </c>
      <c r="W17873">
        <v>0</v>
      </c>
      <c r="X17873">
        <v>0</v>
      </c>
      <c r="Y17873">
        <v>0</v>
      </c>
      <c r="Z17873" s="6">
        <v>0</v>
      </c>
    </row>
    <row r="17874" spans="1:26" x14ac:dyDescent="0.25">
      <c r="A17874" s="1" t="s">
        <v>21304</v>
      </c>
      <c r="B17874" s="1" t="s">
        <v>15056</v>
      </c>
      <c r="C17874" s="1"/>
      <c r="D17874" s="1"/>
      <c r="E17874" s="5" t="str">
        <f t="shared" si="279"/>
        <v>ZV/283</v>
      </c>
      <c r="F17874" s="1" t="s">
        <v>13453</v>
      </c>
      <c r="G17874" s="1" t="s">
        <v>14145</v>
      </c>
      <c r="H17874" s="1" t="s">
        <v>13563</v>
      </c>
      <c r="I17874" t="s">
        <v>14675</v>
      </c>
      <c r="K17874">
        <v>320</v>
      </c>
      <c r="L17874">
        <v>0</v>
      </c>
      <c r="M17874">
        <v>0</v>
      </c>
      <c r="N17874">
        <v>0</v>
      </c>
      <c r="O17874">
        <v>320</v>
      </c>
      <c r="P17874">
        <v>280</v>
      </c>
      <c r="Q17874">
        <v>0</v>
      </c>
      <c r="S17874">
        <v>141212</v>
      </c>
      <c r="T17874" t="s">
        <v>25</v>
      </c>
      <c r="U17874">
        <v>141006</v>
      </c>
      <c r="V17874" t="s">
        <v>866</v>
      </c>
      <c r="W17874">
        <v>0</v>
      </c>
      <c r="X17874">
        <v>0</v>
      </c>
      <c r="Y17874">
        <v>0</v>
      </c>
      <c r="Z17874" s="6">
        <v>0</v>
      </c>
    </row>
    <row r="17875" spans="1:26" x14ac:dyDescent="0.25">
      <c r="A17875" s="1" t="s">
        <v>21304</v>
      </c>
      <c r="B17875" s="1" t="s">
        <v>16344</v>
      </c>
      <c r="C17875" s="1"/>
      <c r="D17875" s="1"/>
      <c r="E17875" s="5" t="str">
        <f t="shared" si="279"/>
        <v>ZV/285</v>
      </c>
      <c r="F17875" s="1" t="s">
        <v>13334</v>
      </c>
      <c r="G17875" s="1" t="s">
        <v>14145</v>
      </c>
      <c r="H17875" s="1" t="s">
        <v>13615</v>
      </c>
      <c r="I17875" t="s">
        <v>14676</v>
      </c>
      <c r="K17875">
        <v>170</v>
      </c>
      <c r="L17875">
        <v>0</v>
      </c>
      <c r="M17875">
        <v>0</v>
      </c>
      <c r="N17875">
        <v>0</v>
      </c>
      <c r="O17875">
        <v>255</v>
      </c>
      <c r="P17875">
        <v>170</v>
      </c>
      <c r="Q17875">
        <v>50</v>
      </c>
      <c r="S17875">
        <v>150821</v>
      </c>
      <c r="T17875" t="s">
        <v>25</v>
      </c>
      <c r="U17875">
        <v>130814</v>
      </c>
      <c r="V17875" t="s">
        <v>866</v>
      </c>
      <c r="W17875">
        <v>0</v>
      </c>
      <c r="X17875">
        <v>0</v>
      </c>
      <c r="Y17875">
        <v>0</v>
      </c>
      <c r="Z17875" s="6">
        <v>0</v>
      </c>
    </row>
    <row r="17876" spans="1:26" x14ac:dyDescent="0.25">
      <c r="A17876" s="1" t="s">
        <v>21304</v>
      </c>
      <c r="B17876" s="1" t="s">
        <v>21310</v>
      </c>
      <c r="C17876" s="1"/>
      <c r="D17876" s="1"/>
      <c r="E17876" s="5" t="str">
        <f t="shared" si="279"/>
        <v>ZV/286</v>
      </c>
      <c r="F17876" s="1" t="s">
        <v>13453</v>
      </c>
      <c r="G17876" s="1" t="s">
        <v>14145</v>
      </c>
      <c r="H17876" s="1" t="s">
        <v>13615</v>
      </c>
      <c r="I17876" t="s">
        <v>14677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1</v>
      </c>
      <c r="S17876">
        <v>0</v>
      </c>
      <c r="T17876" t="s">
        <v>25</v>
      </c>
      <c r="U17876">
        <v>130815</v>
      </c>
      <c r="V17876" t="s">
        <v>866</v>
      </c>
      <c r="W17876">
        <v>0</v>
      </c>
      <c r="X17876">
        <v>0</v>
      </c>
      <c r="Y17876">
        <v>0</v>
      </c>
      <c r="Z17876" s="6">
        <v>0</v>
      </c>
    </row>
    <row r="17877" spans="1:26" x14ac:dyDescent="0.25">
      <c r="A17877" s="1" t="s">
        <v>21304</v>
      </c>
      <c r="B17877" s="1" t="s">
        <v>16642</v>
      </c>
      <c r="C17877" s="1"/>
      <c r="D17877" s="1"/>
      <c r="E17877" s="5" t="str">
        <f t="shared" si="279"/>
        <v>ZV/287</v>
      </c>
      <c r="F17877" s="1" t="s">
        <v>13453</v>
      </c>
      <c r="G17877" s="1" t="s">
        <v>14145</v>
      </c>
      <c r="H17877" s="1" t="s">
        <v>55</v>
      </c>
      <c r="I17877" t="s">
        <v>14678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1</v>
      </c>
      <c r="S17877">
        <v>0</v>
      </c>
      <c r="T17877" t="s">
        <v>25</v>
      </c>
      <c r="U17877">
        <v>130916</v>
      </c>
      <c r="V17877" t="s">
        <v>866</v>
      </c>
      <c r="W17877">
        <v>0</v>
      </c>
      <c r="X17877">
        <v>0</v>
      </c>
      <c r="Y17877">
        <v>0</v>
      </c>
      <c r="Z17877" s="6">
        <v>0</v>
      </c>
    </row>
    <row r="17878" spans="1:26" x14ac:dyDescent="0.25">
      <c r="A17878" s="1" t="s">
        <v>21304</v>
      </c>
      <c r="B17878" s="1" t="s">
        <v>16648</v>
      </c>
      <c r="C17878" s="1"/>
      <c r="D17878" s="1"/>
      <c r="E17878" s="5" t="str">
        <f t="shared" si="279"/>
        <v>ZV/288</v>
      </c>
      <c r="F17878" s="1" t="s">
        <v>13453</v>
      </c>
      <c r="G17878" s="1" t="s">
        <v>14145</v>
      </c>
      <c r="H17878" s="1" t="s">
        <v>55</v>
      </c>
      <c r="I17878" t="s">
        <v>14679</v>
      </c>
      <c r="K17878">
        <v>170</v>
      </c>
      <c r="L17878">
        <v>0</v>
      </c>
      <c r="M17878">
        <v>0</v>
      </c>
      <c r="N17878">
        <v>0</v>
      </c>
      <c r="O17878">
        <v>170</v>
      </c>
      <c r="P17878">
        <v>0</v>
      </c>
      <c r="Q17878">
        <v>0</v>
      </c>
      <c r="S17878">
        <v>141212</v>
      </c>
      <c r="T17878" t="s">
        <v>25</v>
      </c>
      <c r="U17878">
        <v>130916</v>
      </c>
      <c r="V17878" t="s">
        <v>866</v>
      </c>
      <c r="W17878">
        <v>0</v>
      </c>
      <c r="X17878">
        <v>0</v>
      </c>
      <c r="Y17878">
        <v>0</v>
      </c>
      <c r="Z17878" s="6">
        <v>0</v>
      </c>
    </row>
    <row r="17879" spans="1:26" x14ac:dyDescent="0.25">
      <c r="A17879" s="1" t="s">
        <v>21304</v>
      </c>
      <c r="B17879" s="1" t="s">
        <v>15302</v>
      </c>
      <c r="C17879" s="1"/>
      <c r="D17879" s="1"/>
      <c r="E17879" s="5" t="str">
        <f t="shared" si="279"/>
        <v>ZV/29</v>
      </c>
      <c r="F17879" s="1" t="s">
        <v>13453</v>
      </c>
      <c r="G17879" s="1" t="s">
        <v>14145</v>
      </c>
      <c r="H17879" s="1" t="s">
        <v>13551</v>
      </c>
      <c r="I17879" t="s">
        <v>14680</v>
      </c>
      <c r="J17879" t="s">
        <v>14585</v>
      </c>
      <c r="K17879">
        <v>190</v>
      </c>
      <c r="L17879">
        <v>0</v>
      </c>
      <c r="M17879">
        <v>0</v>
      </c>
      <c r="N17879">
        <v>0</v>
      </c>
      <c r="O17879">
        <v>200</v>
      </c>
      <c r="P17879">
        <v>190</v>
      </c>
      <c r="Q17879">
        <v>5.26</v>
      </c>
      <c r="S17879">
        <v>150813</v>
      </c>
      <c r="T17879" t="s">
        <v>25</v>
      </c>
      <c r="U17879">
        <v>130503</v>
      </c>
      <c r="V17879" t="s">
        <v>866</v>
      </c>
      <c r="W17879">
        <v>0</v>
      </c>
      <c r="X17879">
        <v>0</v>
      </c>
      <c r="Y17879">
        <v>0</v>
      </c>
      <c r="Z17879" s="6">
        <v>0</v>
      </c>
    </row>
    <row r="17880" spans="1:26" x14ac:dyDescent="0.25">
      <c r="A17880" s="1" t="s">
        <v>21304</v>
      </c>
      <c r="B17880" s="1" t="s">
        <v>15057</v>
      </c>
      <c r="C17880" s="1"/>
      <c r="D17880" s="1"/>
      <c r="E17880" s="5" t="str">
        <f t="shared" si="279"/>
        <v>ZV/291</v>
      </c>
      <c r="F17880" s="1" t="s">
        <v>13453</v>
      </c>
      <c r="G17880" s="1" t="s">
        <v>14145</v>
      </c>
      <c r="H17880" s="1" t="s">
        <v>13574</v>
      </c>
      <c r="I17880" t="s">
        <v>14681</v>
      </c>
      <c r="K17880">
        <v>170</v>
      </c>
      <c r="L17880">
        <v>0</v>
      </c>
      <c r="M17880">
        <v>0</v>
      </c>
      <c r="N17880">
        <v>0</v>
      </c>
      <c r="O17880">
        <v>170</v>
      </c>
      <c r="P17880">
        <v>0</v>
      </c>
      <c r="Q17880">
        <v>0</v>
      </c>
      <c r="S17880">
        <v>140905</v>
      </c>
      <c r="T17880" t="s">
        <v>25</v>
      </c>
      <c r="U17880">
        <v>130918</v>
      </c>
      <c r="V17880" t="s">
        <v>866</v>
      </c>
      <c r="W17880">
        <v>0</v>
      </c>
      <c r="X17880">
        <v>0</v>
      </c>
      <c r="Y17880">
        <v>0</v>
      </c>
      <c r="Z17880" s="6">
        <v>0</v>
      </c>
    </row>
    <row r="17881" spans="1:26" x14ac:dyDescent="0.25">
      <c r="A17881" s="1" t="s">
        <v>21304</v>
      </c>
      <c r="B17881" s="1" t="s">
        <v>15058</v>
      </c>
      <c r="C17881" s="1"/>
      <c r="D17881" s="1"/>
      <c r="E17881" s="5" t="str">
        <f t="shared" si="279"/>
        <v>ZV/292</v>
      </c>
      <c r="F17881" s="1" t="s">
        <v>13453</v>
      </c>
      <c r="G17881" s="1" t="s">
        <v>13550</v>
      </c>
      <c r="H17881" s="1" t="s">
        <v>13574</v>
      </c>
      <c r="I17881" t="s">
        <v>14682</v>
      </c>
      <c r="K17881">
        <v>170</v>
      </c>
      <c r="L17881">
        <v>0</v>
      </c>
      <c r="M17881">
        <v>0</v>
      </c>
      <c r="N17881">
        <v>0</v>
      </c>
      <c r="O17881">
        <v>200</v>
      </c>
      <c r="P17881">
        <v>0</v>
      </c>
      <c r="Q17881">
        <v>17.649999999999999</v>
      </c>
      <c r="S17881">
        <v>150619</v>
      </c>
      <c r="T17881" t="s">
        <v>25</v>
      </c>
      <c r="U17881">
        <v>131010</v>
      </c>
      <c r="V17881" t="s">
        <v>866</v>
      </c>
      <c r="W17881">
        <v>151211</v>
      </c>
      <c r="X17881">
        <v>29</v>
      </c>
      <c r="Y17881">
        <v>0</v>
      </c>
      <c r="Z17881" s="6">
        <v>0</v>
      </c>
    </row>
    <row r="17882" spans="1:26" x14ac:dyDescent="0.25">
      <c r="A17882" s="1" t="s">
        <v>21304</v>
      </c>
      <c r="B17882" s="1" t="s">
        <v>16345</v>
      </c>
      <c r="C17882" s="1"/>
      <c r="D17882" s="1"/>
      <c r="E17882" s="5" t="str">
        <f t="shared" si="279"/>
        <v>ZV/293</v>
      </c>
      <c r="F17882" s="1" t="s">
        <v>13453</v>
      </c>
      <c r="G17882" s="1" t="s">
        <v>14145</v>
      </c>
      <c r="H17882" s="1" t="s">
        <v>13574</v>
      </c>
      <c r="I17882" t="s">
        <v>14683</v>
      </c>
      <c r="K17882">
        <v>170</v>
      </c>
      <c r="L17882">
        <v>0</v>
      </c>
      <c r="M17882">
        <v>0</v>
      </c>
      <c r="N17882">
        <v>0</v>
      </c>
      <c r="O17882">
        <v>200</v>
      </c>
      <c r="P17882">
        <v>170</v>
      </c>
      <c r="Q17882">
        <v>17.649999999999999</v>
      </c>
      <c r="S17882">
        <v>150821</v>
      </c>
      <c r="T17882" t="s">
        <v>25</v>
      </c>
      <c r="U17882">
        <v>131010</v>
      </c>
      <c r="V17882" t="s">
        <v>866</v>
      </c>
      <c r="W17882">
        <v>151211</v>
      </c>
      <c r="X17882">
        <v>24</v>
      </c>
      <c r="Y17882">
        <v>0</v>
      </c>
      <c r="Z17882" s="6">
        <v>0</v>
      </c>
    </row>
    <row r="17883" spans="1:26" x14ac:dyDescent="0.25">
      <c r="A17883" s="1" t="s">
        <v>21304</v>
      </c>
      <c r="B17883" s="1" t="s">
        <v>16347</v>
      </c>
      <c r="C17883" s="1"/>
      <c r="D17883" s="1"/>
      <c r="E17883" s="5" t="str">
        <f t="shared" si="279"/>
        <v>ZV/295</v>
      </c>
      <c r="F17883" s="1" t="s">
        <v>13453</v>
      </c>
      <c r="G17883" s="1" t="s">
        <v>14145</v>
      </c>
      <c r="H17883" s="1" t="s">
        <v>13574</v>
      </c>
      <c r="I17883" t="s">
        <v>14684</v>
      </c>
      <c r="K17883">
        <v>170</v>
      </c>
      <c r="L17883">
        <v>0</v>
      </c>
      <c r="M17883">
        <v>0</v>
      </c>
      <c r="N17883">
        <v>0</v>
      </c>
      <c r="O17883">
        <v>200</v>
      </c>
      <c r="P17883">
        <v>170</v>
      </c>
      <c r="Q17883">
        <v>17.649999999999999</v>
      </c>
      <c r="S17883">
        <v>150702</v>
      </c>
      <c r="T17883" t="s">
        <v>25</v>
      </c>
      <c r="U17883">
        <v>131010</v>
      </c>
      <c r="V17883" t="s">
        <v>866</v>
      </c>
      <c r="W17883">
        <v>151211</v>
      </c>
      <c r="X17883">
        <v>13</v>
      </c>
      <c r="Y17883">
        <v>0</v>
      </c>
      <c r="Z17883" s="6">
        <v>0</v>
      </c>
    </row>
    <row r="17884" spans="1:26" x14ac:dyDescent="0.25">
      <c r="A17884" s="1" t="s">
        <v>21304</v>
      </c>
      <c r="B17884" s="1" t="s">
        <v>16348</v>
      </c>
      <c r="C17884" s="1"/>
      <c r="D17884" s="1"/>
      <c r="E17884" s="5" t="str">
        <f t="shared" si="279"/>
        <v>ZV/296</v>
      </c>
      <c r="F17884" s="1" t="s">
        <v>13453</v>
      </c>
      <c r="G17884" s="1" t="s">
        <v>14145</v>
      </c>
      <c r="H17884" s="1" t="s">
        <v>13574</v>
      </c>
      <c r="I17884" t="s">
        <v>14685</v>
      </c>
      <c r="K17884">
        <v>190</v>
      </c>
      <c r="L17884">
        <v>0</v>
      </c>
      <c r="M17884">
        <v>0</v>
      </c>
      <c r="N17884">
        <v>0</v>
      </c>
      <c r="O17884">
        <v>190</v>
      </c>
      <c r="P17884">
        <v>170</v>
      </c>
      <c r="Q17884">
        <v>0</v>
      </c>
      <c r="S17884">
        <v>141128</v>
      </c>
      <c r="T17884" t="s">
        <v>25</v>
      </c>
      <c r="U17884">
        <v>131010</v>
      </c>
      <c r="V17884" t="s">
        <v>866</v>
      </c>
      <c r="W17884">
        <v>0</v>
      </c>
      <c r="X17884">
        <v>0</v>
      </c>
      <c r="Y17884">
        <v>0</v>
      </c>
      <c r="Z17884" s="6">
        <v>0</v>
      </c>
    </row>
    <row r="17885" spans="1:26" x14ac:dyDescent="0.25">
      <c r="A17885" s="1" t="s">
        <v>21304</v>
      </c>
      <c r="B17885" s="1" t="s">
        <v>16351</v>
      </c>
      <c r="C17885" s="1"/>
      <c r="D17885" s="1"/>
      <c r="E17885" s="5" t="str">
        <f t="shared" si="279"/>
        <v>ZV/299</v>
      </c>
      <c r="F17885" s="1" t="s">
        <v>13453</v>
      </c>
      <c r="G17885" s="1" t="s">
        <v>14145</v>
      </c>
      <c r="H17885" s="1" t="s">
        <v>13574</v>
      </c>
      <c r="I17885" t="s">
        <v>14686</v>
      </c>
      <c r="K17885">
        <v>170</v>
      </c>
      <c r="L17885">
        <v>0</v>
      </c>
      <c r="M17885">
        <v>0</v>
      </c>
      <c r="N17885">
        <v>0</v>
      </c>
      <c r="O17885">
        <v>170</v>
      </c>
      <c r="P17885">
        <v>0</v>
      </c>
      <c r="Q17885">
        <v>0</v>
      </c>
      <c r="S17885">
        <v>140905</v>
      </c>
      <c r="T17885" t="s">
        <v>25</v>
      </c>
      <c r="U17885">
        <v>131010</v>
      </c>
      <c r="V17885" t="s">
        <v>866</v>
      </c>
      <c r="W17885">
        <v>0</v>
      </c>
      <c r="X17885">
        <v>0</v>
      </c>
      <c r="Y17885">
        <v>0</v>
      </c>
      <c r="Z17885" s="6">
        <v>0</v>
      </c>
    </row>
    <row r="17886" spans="1:26" x14ac:dyDescent="0.25">
      <c r="A17886" s="1" t="s">
        <v>21304</v>
      </c>
      <c r="B17886" s="1" t="s">
        <v>14916</v>
      </c>
      <c r="C17886" s="1"/>
      <c r="D17886" s="1"/>
      <c r="E17886" s="5" t="str">
        <f t="shared" si="279"/>
        <v>ZV/3</v>
      </c>
      <c r="F17886" s="1" t="s">
        <v>13453</v>
      </c>
      <c r="G17886" s="1" t="s">
        <v>14145</v>
      </c>
      <c r="H17886" s="1" t="s">
        <v>13551</v>
      </c>
      <c r="I17886" t="s">
        <v>14687</v>
      </c>
      <c r="J17886" t="s">
        <v>14585</v>
      </c>
      <c r="K17886">
        <v>170</v>
      </c>
      <c r="L17886">
        <v>0</v>
      </c>
      <c r="M17886">
        <v>0</v>
      </c>
      <c r="N17886">
        <v>0</v>
      </c>
      <c r="O17886">
        <v>200</v>
      </c>
      <c r="P17886">
        <v>170</v>
      </c>
      <c r="Q17886">
        <v>17.649999999999999</v>
      </c>
      <c r="S17886">
        <v>150813</v>
      </c>
      <c r="T17886" t="s">
        <v>25</v>
      </c>
      <c r="U17886">
        <v>130503</v>
      </c>
      <c r="V17886" t="s">
        <v>866</v>
      </c>
      <c r="W17886">
        <v>0</v>
      </c>
      <c r="X17886">
        <v>0</v>
      </c>
      <c r="Y17886">
        <v>0</v>
      </c>
      <c r="Z17886" s="6">
        <v>0</v>
      </c>
    </row>
    <row r="17887" spans="1:26" x14ac:dyDescent="0.25">
      <c r="A17887" s="1" t="s">
        <v>21304</v>
      </c>
      <c r="B17887" s="1" t="s">
        <v>16352</v>
      </c>
      <c r="C17887" s="1"/>
      <c r="D17887" s="1"/>
      <c r="E17887" s="5" t="str">
        <f t="shared" si="279"/>
        <v>ZV/30</v>
      </c>
      <c r="F17887" s="1" t="s">
        <v>13453</v>
      </c>
      <c r="G17887" s="1" t="s">
        <v>14145</v>
      </c>
      <c r="H17887" s="1" t="s">
        <v>13551</v>
      </c>
      <c r="I17887" t="s">
        <v>14688</v>
      </c>
      <c r="K17887">
        <v>190</v>
      </c>
      <c r="L17887">
        <v>0</v>
      </c>
      <c r="M17887">
        <v>0</v>
      </c>
      <c r="N17887">
        <v>0</v>
      </c>
      <c r="O17887">
        <v>200</v>
      </c>
      <c r="P17887">
        <v>190</v>
      </c>
      <c r="Q17887">
        <v>5.26</v>
      </c>
      <c r="S17887">
        <v>151124</v>
      </c>
      <c r="T17887" t="s">
        <v>25</v>
      </c>
      <c r="U17887">
        <v>130503</v>
      </c>
      <c r="V17887" t="s">
        <v>866</v>
      </c>
      <c r="W17887">
        <v>0</v>
      </c>
      <c r="X17887">
        <v>0</v>
      </c>
      <c r="Y17887">
        <v>0</v>
      </c>
      <c r="Z17887" s="6">
        <v>0</v>
      </c>
    </row>
    <row r="17888" spans="1:26" x14ac:dyDescent="0.25">
      <c r="A17888" s="1" t="s">
        <v>21304</v>
      </c>
      <c r="B17888" s="1" t="s">
        <v>18081</v>
      </c>
      <c r="C17888" s="1"/>
      <c r="D17888" s="1"/>
      <c r="E17888" s="5" t="str">
        <f t="shared" si="279"/>
        <v>ZV/300</v>
      </c>
      <c r="F17888" s="1" t="s">
        <v>13453</v>
      </c>
      <c r="G17888" s="1" t="s">
        <v>14145</v>
      </c>
      <c r="H17888" s="1" t="s">
        <v>13574</v>
      </c>
      <c r="I17888" t="s">
        <v>14689</v>
      </c>
      <c r="K17888">
        <v>170</v>
      </c>
      <c r="L17888">
        <v>0</v>
      </c>
      <c r="M17888">
        <v>0</v>
      </c>
      <c r="N17888">
        <v>0</v>
      </c>
      <c r="O17888">
        <v>255</v>
      </c>
      <c r="P17888">
        <v>170</v>
      </c>
      <c r="Q17888">
        <v>50</v>
      </c>
      <c r="S17888">
        <v>150821</v>
      </c>
      <c r="T17888" t="s">
        <v>25</v>
      </c>
      <c r="U17888">
        <v>131010</v>
      </c>
      <c r="V17888" t="s">
        <v>866</v>
      </c>
      <c r="W17888">
        <v>0</v>
      </c>
      <c r="X17888">
        <v>0</v>
      </c>
      <c r="Y17888">
        <v>0</v>
      </c>
      <c r="Z17888" s="6">
        <v>0</v>
      </c>
    </row>
    <row r="17889" spans="1:26" x14ac:dyDescent="0.25">
      <c r="A17889" s="1" t="s">
        <v>21304</v>
      </c>
      <c r="B17889" s="1" t="s">
        <v>16353</v>
      </c>
      <c r="C17889" s="1"/>
      <c r="D17889" s="1"/>
      <c r="E17889" s="5" t="str">
        <f t="shared" si="279"/>
        <v>ZV/301</v>
      </c>
      <c r="F17889" s="1" t="s">
        <v>13453</v>
      </c>
      <c r="G17889" s="1" t="s">
        <v>14145</v>
      </c>
      <c r="H17889" s="1" t="s">
        <v>13551</v>
      </c>
      <c r="I17889" t="s">
        <v>14690</v>
      </c>
      <c r="K17889">
        <v>190</v>
      </c>
      <c r="L17889">
        <v>0</v>
      </c>
      <c r="M17889">
        <v>0</v>
      </c>
      <c r="N17889">
        <v>0</v>
      </c>
      <c r="O17889">
        <v>190</v>
      </c>
      <c r="P17889">
        <v>170</v>
      </c>
      <c r="Q17889">
        <v>0</v>
      </c>
      <c r="S17889">
        <v>150512</v>
      </c>
      <c r="T17889" t="s">
        <v>25</v>
      </c>
      <c r="U17889">
        <v>150512</v>
      </c>
      <c r="V17889" t="s">
        <v>866</v>
      </c>
      <c r="W17889">
        <v>0</v>
      </c>
      <c r="X17889">
        <v>0</v>
      </c>
      <c r="Y17889">
        <v>0</v>
      </c>
      <c r="Z17889" s="6">
        <v>0</v>
      </c>
    </row>
    <row r="17890" spans="1:26" x14ac:dyDescent="0.25">
      <c r="A17890" s="1" t="s">
        <v>21304</v>
      </c>
      <c r="B17890" s="1" t="s">
        <v>16354</v>
      </c>
      <c r="C17890" s="1"/>
      <c r="D17890" s="1"/>
      <c r="E17890" s="5" t="str">
        <f t="shared" si="279"/>
        <v>ZV/302</v>
      </c>
      <c r="F17890" s="1" t="s">
        <v>13453</v>
      </c>
      <c r="G17890" s="1" t="s">
        <v>14145</v>
      </c>
      <c r="H17890" s="1" t="s">
        <v>13574</v>
      </c>
      <c r="I17890" t="s">
        <v>14691</v>
      </c>
      <c r="K17890">
        <v>190</v>
      </c>
      <c r="L17890">
        <v>0</v>
      </c>
      <c r="M17890">
        <v>0</v>
      </c>
      <c r="N17890">
        <v>0</v>
      </c>
      <c r="O17890">
        <v>190</v>
      </c>
      <c r="P17890">
        <v>170</v>
      </c>
      <c r="Q17890">
        <v>0</v>
      </c>
      <c r="S17890">
        <v>150430</v>
      </c>
      <c r="T17890" t="s">
        <v>25</v>
      </c>
      <c r="U17890">
        <v>131011</v>
      </c>
      <c r="V17890" t="s">
        <v>866</v>
      </c>
      <c r="W17890">
        <v>0</v>
      </c>
      <c r="X17890">
        <v>0</v>
      </c>
      <c r="Y17890">
        <v>0</v>
      </c>
      <c r="Z17890" s="6">
        <v>0</v>
      </c>
    </row>
    <row r="17891" spans="1:26" x14ac:dyDescent="0.25">
      <c r="A17891" s="1" t="s">
        <v>21304</v>
      </c>
      <c r="B17891" s="1" t="s">
        <v>16355</v>
      </c>
      <c r="C17891" s="1"/>
      <c r="D17891" s="1"/>
      <c r="E17891" s="5" t="str">
        <f t="shared" si="279"/>
        <v>ZV/303</v>
      </c>
      <c r="F17891" s="1" t="s">
        <v>13453</v>
      </c>
      <c r="G17891" s="1" t="s">
        <v>14145</v>
      </c>
      <c r="H17891" s="1" t="s">
        <v>13574</v>
      </c>
      <c r="I17891" t="s">
        <v>14692</v>
      </c>
      <c r="K17891">
        <v>170</v>
      </c>
      <c r="L17891">
        <v>0</v>
      </c>
      <c r="M17891">
        <v>0</v>
      </c>
      <c r="N17891">
        <v>0</v>
      </c>
      <c r="O17891">
        <v>255</v>
      </c>
      <c r="P17891">
        <v>170</v>
      </c>
      <c r="Q17891">
        <v>50</v>
      </c>
      <c r="S17891">
        <v>150821</v>
      </c>
      <c r="T17891" t="s">
        <v>25</v>
      </c>
      <c r="U17891">
        <v>131011</v>
      </c>
      <c r="V17891" t="s">
        <v>866</v>
      </c>
      <c r="W17891">
        <v>0</v>
      </c>
      <c r="X17891">
        <v>0</v>
      </c>
      <c r="Y17891">
        <v>0</v>
      </c>
      <c r="Z17891" s="6">
        <v>0</v>
      </c>
    </row>
    <row r="17892" spans="1:26" x14ac:dyDescent="0.25">
      <c r="A17892" s="1" t="s">
        <v>21304</v>
      </c>
      <c r="B17892" s="1" t="s">
        <v>17225</v>
      </c>
      <c r="C17892" s="1"/>
      <c r="D17892" s="1"/>
      <c r="E17892" s="5" t="str">
        <f t="shared" si="279"/>
        <v>ZV/304</v>
      </c>
      <c r="F17892" s="1" t="s">
        <v>13453</v>
      </c>
      <c r="G17892" s="1" t="s">
        <v>14145</v>
      </c>
      <c r="H17892" s="1" t="s">
        <v>13574</v>
      </c>
      <c r="I17892" t="s">
        <v>14693</v>
      </c>
      <c r="K17892">
        <v>200</v>
      </c>
      <c r="L17892">
        <v>0</v>
      </c>
      <c r="M17892">
        <v>0</v>
      </c>
      <c r="N17892">
        <v>0</v>
      </c>
      <c r="O17892">
        <v>255</v>
      </c>
      <c r="P17892">
        <v>200</v>
      </c>
      <c r="Q17892">
        <v>27.5</v>
      </c>
      <c r="S17892">
        <v>150821</v>
      </c>
      <c r="T17892" t="s">
        <v>25</v>
      </c>
      <c r="U17892">
        <v>131011</v>
      </c>
      <c r="V17892" t="s">
        <v>866</v>
      </c>
      <c r="W17892">
        <v>0</v>
      </c>
      <c r="X17892">
        <v>0</v>
      </c>
      <c r="Y17892">
        <v>0</v>
      </c>
      <c r="Z17892" s="6">
        <v>0</v>
      </c>
    </row>
    <row r="17893" spans="1:26" x14ac:dyDescent="0.25">
      <c r="A17893" s="1" t="s">
        <v>21304</v>
      </c>
      <c r="B17893" s="1" t="s">
        <v>17235</v>
      </c>
      <c r="C17893" s="1"/>
      <c r="D17893" s="1"/>
      <c r="E17893" s="5" t="str">
        <f t="shared" si="279"/>
        <v>ZV/306</v>
      </c>
      <c r="F17893" s="1" t="s">
        <v>13453</v>
      </c>
      <c r="G17893" s="1" t="s">
        <v>14145</v>
      </c>
      <c r="H17893" s="1" t="s">
        <v>13574</v>
      </c>
      <c r="I17893" t="s">
        <v>14694</v>
      </c>
      <c r="K17893">
        <v>190</v>
      </c>
      <c r="L17893">
        <v>0</v>
      </c>
      <c r="M17893">
        <v>0</v>
      </c>
      <c r="N17893">
        <v>0</v>
      </c>
      <c r="O17893">
        <v>190</v>
      </c>
      <c r="P17893">
        <v>170</v>
      </c>
      <c r="Q17893">
        <v>0</v>
      </c>
      <c r="S17893">
        <v>150504</v>
      </c>
      <c r="T17893" t="s">
        <v>25</v>
      </c>
      <c r="U17893">
        <v>131011</v>
      </c>
      <c r="V17893" t="s">
        <v>866</v>
      </c>
      <c r="W17893">
        <v>0</v>
      </c>
      <c r="X17893">
        <v>0</v>
      </c>
      <c r="Y17893">
        <v>0</v>
      </c>
      <c r="Z17893" s="6">
        <v>0</v>
      </c>
    </row>
    <row r="17894" spans="1:26" x14ac:dyDescent="0.25">
      <c r="A17894" s="1" t="s">
        <v>21304</v>
      </c>
      <c r="B17894" s="1" t="s">
        <v>21311</v>
      </c>
      <c r="C17894" s="1"/>
      <c r="D17894" s="1"/>
      <c r="E17894" s="5" t="str">
        <f t="shared" si="279"/>
        <v>ZV/307</v>
      </c>
      <c r="F17894" s="1" t="s">
        <v>13453</v>
      </c>
      <c r="G17894" s="1" t="s">
        <v>14145</v>
      </c>
      <c r="H17894" s="1" t="s">
        <v>13574</v>
      </c>
      <c r="I17894" t="s">
        <v>14695</v>
      </c>
      <c r="K17894">
        <v>190</v>
      </c>
      <c r="L17894">
        <v>0</v>
      </c>
      <c r="M17894">
        <v>0</v>
      </c>
      <c r="N17894">
        <v>0</v>
      </c>
      <c r="O17894">
        <v>255</v>
      </c>
      <c r="P17894">
        <v>200</v>
      </c>
      <c r="Q17894">
        <v>34.21</v>
      </c>
      <c r="S17894">
        <v>150821</v>
      </c>
      <c r="T17894" t="s">
        <v>25</v>
      </c>
      <c r="U17894">
        <v>131011</v>
      </c>
      <c r="V17894" t="s">
        <v>866</v>
      </c>
      <c r="W17894">
        <v>0</v>
      </c>
      <c r="X17894">
        <v>0</v>
      </c>
      <c r="Y17894">
        <v>0</v>
      </c>
      <c r="Z17894" s="6">
        <v>0</v>
      </c>
    </row>
    <row r="17895" spans="1:26" x14ac:dyDescent="0.25">
      <c r="A17895" s="1" t="s">
        <v>21304</v>
      </c>
      <c r="B17895" s="1" t="s">
        <v>21312</v>
      </c>
      <c r="C17895" s="1"/>
      <c r="D17895" s="1"/>
      <c r="E17895" s="5" t="str">
        <f t="shared" si="279"/>
        <v>ZV/308</v>
      </c>
      <c r="F17895" s="1" t="s">
        <v>13453</v>
      </c>
      <c r="G17895" s="1" t="s">
        <v>14145</v>
      </c>
      <c r="H17895" s="1" t="s">
        <v>13574</v>
      </c>
      <c r="I17895" t="s">
        <v>14696</v>
      </c>
      <c r="K17895">
        <v>170</v>
      </c>
      <c r="L17895">
        <v>0</v>
      </c>
      <c r="M17895">
        <v>0</v>
      </c>
      <c r="N17895">
        <v>0</v>
      </c>
      <c r="O17895">
        <v>255</v>
      </c>
      <c r="P17895">
        <v>200</v>
      </c>
      <c r="Q17895">
        <v>50</v>
      </c>
      <c r="S17895">
        <v>150821</v>
      </c>
      <c r="T17895" t="s">
        <v>25</v>
      </c>
      <c r="U17895">
        <v>131011</v>
      </c>
      <c r="V17895" t="s">
        <v>866</v>
      </c>
      <c r="W17895">
        <v>0</v>
      </c>
      <c r="X17895">
        <v>0</v>
      </c>
      <c r="Y17895">
        <v>0</v>
      </c>
      <c r="Z17895" s="6">
        <v>0</v>
      </c>
    </row>
    <row r="17896" spans="1:26" x14ac:dyDescent="0.25">
      <c r="A17896" s="1" t="s">
        <v>21304</v>
      </c>
      <c r="B17896" s="1" t="s">
        <v>21313</v>
      </c>
      <c r="C17896" s="1"/>
      <c r="D17896" s="1"/>
      <c r="E17896" s="5" t="str">
        <f t="shared" si="279"/>
        <v>ZV/309</v>
      </c>
      <c r="F17896" s="1" t="s">
        <v>13453</v>
      </c>
      <c r="G17896" s="1" t="s">
        <v>14145</v>
      </c>
      <c r="H17896" s="1" t="s">
        <v>13574</v>
      </c>
      <c r="I17896" t="s">
        <v>14697</v>
      </c>
      <c r="K17896">
        <v>170</v>
      </c>
      <c r="L17896">
        <v>0</v>
      </c>
      <c r="M17896">
        <v>0</v>
      </c>
      <c r="N17896">
        <v>0</v>
      </c>
      <c r="O17896">
        <v>170</v>
      </c>
      <c r="P17896">
        <v>0</v>
      </c>
      <c r="Q17896">
        <v>0</v>
      </c>
      <c r="S17896">
        <v>140905</v>
      </c>
      <c r="T17896" t="s">
        <v>25</v>
      </c>
      <c r="U17896">
        <v>131011</v>
      </c>
      <c r="V17896" t="s">
        <v>866</v>
      </c>
      <c r="W17896">
        <v>0</v>
      </c>
      <c r="X17896">
        <v>0</v>
      </c>
      <c r="Y17896">
        <v>0</v>
      </c>
      <c r="Z17896" s="6">
        <v>0</v>
      </c>
    </row>
    <row r="17897" spans="1:26" x14ac:dyDescent="0.25">
      <c r="A17897" s="1" t="s">
        <v>21304</v>
      </c>
      <c r="B17897" s="1" t="s">
        <v>15059</v>
      </c>
      <c r="C17897" s="1"/>
      <c r="D17897" s="1"/>
      <c r="E17897" s="5" t="str">
        <f t="shared" si="279"/>
        <v>ZV/31</v>
      </c>
      <c r="F17897" s="1" t="s">
        <v>13453</v>
      </c>
      <c r="G17897" s="1" t="s">
        <v>14145</v>
      </c>
      <c r="H17897" s="1" t="s">
        <v>13551</v>
      </c>
      <c r="I17897" t="s">
        <v>14698</v>
      </c>
      <c r="K17897">
        <v>190</v>
      </c>
      <c r="L17897">
        <v>0</v>
      </c>
      <c r="M17897">
        <v>0</v>
      </c>
      <c r="N17897">
        <v>0</v>
      </c>
      <c r="O17897">
        <v>190</v>
      </c>
      <c r="P17897">
        <v>170</v>
      </c>
      <c r="Q17897">
        <v>0</v>
      </c>
      <c r="S17897">
        <v>141128</v>
      </c>
      <c r="T17897" t="s">
        <v>25</v>
      </c>
      <c r="U17897">
        <v>130503</v>
      </c>
      <c r="V17897" t="s">
        <v>866</v>
      </c>
      <c r="W17897">
        <v>0</v>
      </c>
      <c r="X17897">
        <v>0</v>
      </c>
      <c r="Y17897">
        <v>0</v>
      </c>
      <c r="Z17897" s="6">
        <v>0</v>
      </c>
    </row>
    <row r="17898" spans="1:26" x14ac:dyDescent="0.25">
      <c r="A17898" s="1" t="s">
        <v>21304</v>
      </c>
      <c r="B17898" s="1" t="s">
        <v>15312</v>
      </c>
      <c r="C17898" s="1"/>
      <c r="D17898" s="1"/>
      <c r="E17898" s="5" t="str">
        <f t="shared" si="279"/>
        <v>ZV/311</v>
      </c>
      <c r="F17898" s="1" t="s">
        <v>13453</v>
      </c>
      <c r="G17898" s="1" t="s">
        <v>14145</v>
      </c>
      <c r="H17898" s="1" t="s">
        <v>13574</v>
      </c>
      <c r="I17898" t="s">
        <v>14699</v>
      </c>
      <c r="K17898">
        <v>170</v>
      </c>
      <c r="L17898">
        <v>0</v>
      </c>
      <c r="M17898">
        <v>0</v>
      </c>
      <c r="N17898">
        <v>0</v>
      </c>
      <c r="O17898">
        <v>255</v>
      </c>
      <c r="P17898">
        <v>170</v>
      </c>
      <c r="Q17898">
        <v>50</v>
      </c>
      <c r="S17898">
        <v>150821</v>
      </c>
      <c r="T17898" t="s">
        <v>25</v>
      </c>
      <c r="U17898">
        <v>131011</v>
      </c>
      <c r="V17898" t="s">
        <v>866</v>
      </c>
      <c r="W17898">
        <v>0</v>
      </c>
      <c r="X17898">
        <v>0</v>
      </c>
      <c r="Y17898">
        <v>0</v>
      </c>
      <c r="Z17898" s="6">
        <v>0</v>
      </c>
    </row>
    <row r="17899" spans="1:26" x14ac:dyDescent="0.25">
      <c r="A17899" s="1" t="s">
        <v>21304</v>
      </c>
      <c r="B17899" s="1" t="s">
        <v>19238</v>
      </c>
      <c r="C17899" s="1"/>
      <c r="D17899" s="1"/>
      <c r="E17899" s="5" t="str">
        <f t="shared" si="279"/>
        <v>ZV/312</v>
      </c>
      <c r="F17899" s="1" t="s">
        <v>13453</v>
      </c>
      <c r="G17899" s="1" t="s">
        <v>14145</v>
      </c>
      <c r="H17899" s="1" t="s">
        <v>13574</v>
      </c>
      <c r="I17899" t="s">
        <v>14700</v>
      </c>
      <c r="K17899">
        <v>170</v>
      </c>
      <c r="L17899">
        <v>0</v>
      </c>
      <c r="M17899">
        <v>0</v>
      </c>
      <c r="N17899">
        <v>0</v>
      </c>
      <c r="O17899">
        <v>170</v>
      </c>
      <c r="P17899">
        <v>0</v>
      </c>
      <c r="Q17899">
        <v>0</v>
      </c>
      <c r="S17899">
        <v>140905</v>
      </c>
      <c r="T17899" t="s">
        <v>25</v>
      </c>
      <c r="U17899">
        <v>131011</v>
      </c>
      <c r="V17899" t="s">
        <v>866</v>
      </c>
      <c r="W17899">
        <v>0</v>
      </c>
      <c r="X17899">
        <v>0</v>
      </c>
      <c r="Y17899">
        <v>0</v>
      </c>
      <c r="Z17899" s="6">
        <v>0</v>
      </c>
    </row>
    <row r="17900" spans="1:26" x14ac:dyDescent="0.25">
      <c r="A17900" s="1" t="s">
        <v>21304</v>
      </c>
      <c r="B17900" s="1" t="s">
        <v>15319</v>
      </c>
      <c r="C17900" s="1"/>
      <c r="D17900" s="1"/>
      <c r="E17900" s="5" t="str">
        <f t="shared" si="279"/>
        <v>ZV/315</v>
      </c>
      <c r="F17900" s="1" t="s">
        <v>13453</v>
      </c>
      <c r="G17900" s="1" t="s">
        <v>14145</v>
      </c>
      <c r="H17900" s="1" t="s">
        <v>13574</v>
      </c>
      <c r="I17900" t="s">
        <v>14701</v>
      </c>
      <c r="K17900">
        <v>170</v>
      </c>
      <c r="L17900">
        <v>0</v>
      </c>
      <c r="M17900">
        <v>0</v>
      </c>
      <c r="N17900">
        <v>0</v>
      </c>
      <c r="O17900">
        <v>170</v>
      </c>
      <c r="P17900">
        <v>0</v>
      </c>
      <c r="Q17900">
        <v>0</v>
      </c>
      <c r="S17900">
        <v>140905</v>
      </c>
      <c r="T17900" t="s">
        <v>25</v>
      </c>
      <c r="U17900">
        <v>131011</v>
      </c>
      <c r="V17900" t="s">
        <v>866</v>
      </c>
      <c r="W17900">
        <v>0</v>
      </c>
      <c r="X17900">
        <v>0</v>
      </c>
      <c r="Y17900">
        <v>0</v>
      </c>
      <c r="Z17900" s="6">
        <v>0</v>
      </c>
    </row>
    <row r="17901" spans="1:26" x14ac:dyDescent="0.25">
      <c r="A17901" s="1" t="s">
        <v>21304</v>
      </c>
      <c r="B17901" s="1" t="s">
        <v>16976</v>
      </c>
      <c r="C17901" s="1"/>
      <c r="D17901" s="1"/>
      <c r="E17901" s="5" t="str">
        <f t="shared" si="279"/>
        <v>ZV/316</v>
      </c>
      <c r="F17901" s="1" t="s">
        <v>13453</v>
      </c>
      <c r="G17901" s="1" t="s">
        <v>14145</v>
      </c>
      <c r="H17901" s="1" t="s">
        <v>13574</v>
      </c>
      <c r="I17901" t="s">
        <v>14702</v>
      </c>
      <c r="K17901">
        <v>170</v>
      </c>
      <c r="L17901">
        <v>0</v>
      </c>
      <c r="M17901">
        <v>0</v>
      </c>
      <c r="N17901">
        <v>0</v>
      </c>
      <c r="O17901">
        <v>170</v>
      </c>
      <c r="P17901">
        <v>0</v>
      </c>
      <c r="Q17901">
        <v>0</v>
      </c>
      <c r="S17901">
        <v>140905</v>
      </c>
      <c r="T17901" t="s">
        <v>25</v>
      </c>
      <c r="U17901">
        <v>131011</v>
      </c>
      <c r="V17901" t="s">
        <v>866</v>
      </c>
      <c r="W17901">
        <v>0</v>
      </c>
      <c r="X17901">
        <v>0</v>
      </c>
      <c r="Y17901">
        <v>0</v>
      </c>
      <c r="Z17901" s="6">
        <v>0</v>
      </c>
    </row>
    <row r="17902" spans="1:26" x14ac:dyDescent="0.25">
      <c r="A17902" s="1" t="s">
        <v>21304</v>
      </c>
      <c r="B17902" s="1" t="s">
        <v>16977</v>
      </c>
      <c r="C17902" s="1"/>
      <c r="D17902" s="1"/>
      <c r="E17902" s="5" t="str">
        <f t="shared" si="279"/>
        <v>ZV/317</v>
      </c>
      <c r="F17902" s="1" t="s">
        <v>13453</v>
      </c>
      <c r="G17902" s="1" t="s">
        <v>14145</v>
      </c>
      <c r="H17902" s="1" t="s">
        <v>13574</v>
      </c>
      <c r="I17902" t="s">
        <v>14703</v>
      </c>
      <c r="K17902">
        <v>170</v>
      </c>
      <c r="L17902">
        <v>0</v>
      </c>
      <c r="M17902">
        <v>0</v>
      </c>
      <c r="N17902">
        <v>0</v>
      </c>
      <c r="O17902">
        <v>170</v>
      </c>
      <c r="P17902">
        <v>0</v>
      </c>
      <c r="Q17902">
        <v>0</v>
      </c>
      <c r="S17902">
        <v>140905</v>
      </c>
      <c r="T17902" t="s">
        <v>25</v>
      </c>
      <c r="U17902">
        <v>131011</v>
      </c>
      <c r="V17902" t="s">
        <v>866</v>
      </c>
      <c r="W17902">
        <v>0</v>
      </c>
      <c r="X17902">
        <v>0</v>
      </c>
      <c r="Y17902">
        <v>0</v>
      </c>
      <c r="Z17902" s="6">
        <v>0</v>
      </c>
    </row>
    <row r="17903" spans="1:26" x14ac:dyDescent="0.25">
      <c r="A17903" s="1" t="s">
        <v>21304</v>
      </c>
      <c r="B17903" s="1" t="s">
        <v>15323</v>
      </c>
      <c r="C17903" s="1"/>
      <c r="D17903" s="1"/>
      <c r="E17903" s="5" t="str">
        <f t="shared" si="279"/>
        <v>ZV/318</v>
      </c>
      <c r="F17903" s="1" t="s">
        <v>13453</v>
      </c>
      <c r="G17903" s="1" t="s">
        <v>14145</v>
      </c>
      <c r="H17903" s="1" t="s">
        <v>13574</v>
      </c>
      <c r="I17903" t="s">
        <v>14704</v>
      </c>
      <c r="K17903">
        <v>200</v>
      </c>
      <c r="L17903">
        <v>0</v>
      </c>
      <c r="M17903">
        <v>0</v>
      </c>
      <c r="N17903">
        <v>0</v>
      </c>
      <c r="O17903">
        <v>200</v>
      </c>
      <c r="P17903">
        <v>170</v>
      </c>
      <c r="Q17903">
        <v>0</v>
      </c>
      <c r="S17903">
        <v>150608</v>
      </c>
      <c r="T17903" t="s">
        <v>25</v>
      </c>
      <c r="U17903">
        <v>131011</v>
      </c>
      <c r="V17903" t="s">
        <v>866</v>
      </c>
      <c r="W17903">
        <v>0</v>
      </c>
      <c r="X17903">
        <v>0</v>
      </c>
      <c r="Y17903">
        <v>0</v>
      </c>
      <c r="Z17903" s="6">
        <v>0</v>
      </c>
    </row>
    <row r="17904" spans="1:26" x14ac:dyDescent="0.25">
      <c r="A17904" s="1" t="s">
        <v>21304</v>
      </c>
      <c r="B17904" s="1" t="s">
        <v>16978</v>
      </c>
      <c r="C17904" s="1"/>
      <c r="D17904" s="1"/>
      <c r="E17904" s="5" t="str">
        <f t="shared" si="279"/>
        <v>ZV/319</v>
      </c>
      <c r="F17904" s="1" t="s">
        <v>13453</v>
      </c>
      <c r="G17904" s="1" t="s">
        <v>14145</v>
      </c>
      <c r="H17904" s="1" t="s">
        <v>13574</v>
      </c>
      <c r="I17904" t="s">
        <v>14705</v>
      </c>
      <c r="K17904">
        <v>190</v>
      </c>
      <c r="L17904">
        <v>0</v>
      </c>
      <c r="M17904">
        <v>0</v>
      </c>
      <c r="N17904">
        <v>0</v>
      </c>
      <c r="O17904">
        <v>190</v>
      </c>
      <c r="P17904">
        <v>170</v>
      </c>
      <c r="Q17904">
        <v>0</v>
      </c>
      <c r="S17904">
        <v>150507</v>
      </c>
      <c r="T17904" t="s">
        <v>25</v>
      </c>
      <c r="U17904">
        <v>131011</v>
      </c>
      <c r="V17904" t="s">
        <v>866</v>
      </c>
      <c r="W17904">
        <v>0</v>
      </c>
      <c r="X17904">
        <v>0</v>
      </c>
      <c r="Y17904">
        <v>0</v>
      </c>
      <c r="Z17904" s="6">
        <v>0</v>
      </c>
    </row>
    <row r="17905" spans="1:26" x14ac:dyDescent="0.25">
      <c r="A17905" s="1" t="s">
        <v>21304</v>
      </c>
      <c r="B17905" s="1" t="s">
        <v>15327</v>
      </c>
      <c r="C17905" s="1"/>
      <c r="D17905" s="1"/>
      <c r="E17905" s="5" t="str">
        <f t="shared" si="279"/>
        <v>ZV/320</v>
      </c>
      <c r="F17905" s="1" t="s">
        <v>13453</v>
      </c>
      <c r="G17905" s="1" t="s">
        <v>14145</v>
      </c>
      <c r="H17905" s="1" t="s">
        <v>13574</v>
      </c>
      <c r="I17905" t="s">
        <v>14706</v>
      </c>
      <c r="K17905">
        <v>190</v>
      </c>
      <c r="L17905">
        <v>0</v>
      </c>
      <c r="M17905">
        <v>0</v>
      </c>
      <c r="N17905">
        <v>0</v>
      </c>
      <c r="O17905">
        <v>190</v>
      </c>
      <c r="P17905">
        <v>170</v>
      </c>
      <c r="Q17905">
        <v>0</v>
      </c>
      <c r="S17905">
        <v>150507</v>
      </c>
      <c r="T17905" t="s">
        <v>25</v>
      </c>
      <c r="U17905">
        <v>131011</v>
      </c>
      <c r="V17905" t="s">
        <v>866</v>
      </c>
      <c r="W17905">
        <v>0</v>
      </c>
      <c r="X17905">
        <v>0</v>
      </c>
      <c r="Y17905">
        <v>0</v>
      </c>
      <c r="Z17905" s="6">
        <v>0</v>
      </c>
    </row>
    <row r="17906" spans="1:26" x14ac:dyDescent="0.25">
      <c r="A17906" s="1" t="s">
        <v>21304</v>
      </c>
      <c r="B17906" s="1" t="s">
        <v>15333</v>
      </c>
      <c r="C17906" s="1"/>
      <c r="D17906" s="1"/>
      <c r="E17906" s="5" t="str">
        <f t="shared" si="279"/>
        <v>ZV/321</v>
      </c>
      <c r="F17906" s="1" t="s">
        <v>13453</v>
      </c>
      <c r="G17906" s="1" t="s">
        <v>14145</v>
      </c>
      <c r="H17906" s="1" t="s">
        <v>13574</v>
      </c>
      <c r="I17906" t="s">
        <v>14707</v>
      </c>
      <c r="K17906">
        <v>190</v>
      </c>
      <c r="L17906">
        <v>0</v>
      </c>
      <c r="M17906">
        <v>0</v>
      </c>
      <c r="N17906">
        <v>0</v>
      </c>
      <c r="O17906">
        <v>200</v>
      </c>
      <c r="P17906">
        <v>190</v>
      </c>
      <c r="Q17906">
        <v>5.26</v>
      </c>
      <c r="S17906">
        <v>150821</v>
      </c>
      <c r="T17906" t="s">
        <v>25</v>
      </c>
      <c r="U17906">
        <v>131011</v>
      </c>
      <c r="V17906" t="s">
        <v>866</v>
      </c>
      <c r="W17906">
        <v>0</v>
      </c>
      <c r="X17906">
        <v>0</v>
      </c>
      <c r="Y17906">
        <v>0</v>
      </c>
      <c r="Z17906" s="6">
        <v>0</v>
      </c>
    </row>
    <row r="17907" spans="1:26" x14ac:dyDescent="0.25">
      <c r="A17907" s="1" t="s">
        <v>21304</v>
      </c>
      <c r="B17907" s="1" t="s">
        <v>15334</v>
      </c>
      <c r="C17907" s="1"/>
      <c r="D17907" s="1"/>
      <c r="E17907" s="5" t="str">
        <f t="shared" si="279"/>
        <v>ZV/322</v>
      </c>
      <c r="F17907" s="1" t="s">
        <v>13453</v>
      </c>
      <c r="G17907" s="1" t="s">
        <v>14145</v>
      </c>
      <c r="H17907" s="1" t="s">
        <v>13574</v>
      </c>
      <c r="I17907" t="s">
        <v>14708</v>
      </c>
      <c r="K17907">
        <v>190</v>
      </c>
      <c r="L17907">
        <v>0</v>
      </c>
      <c r="M17907">
        <v>0</v>
      </c>
      <c r="N17907">
        <v>0</v>
      </c>
      <c r="O17907">
        <v>190</v>
      </c>
      <c r="P17907">
        <v>170</v>
      </c>
      <c r="Q17907">
        <v>0</v>
      </c>
      <c r="S17907">
        <v>150507</v>
      </c>
      <c r="T17907" t="s">
        <v>25</v>
      </c>
      <c r="U17907">
        <v>131011</v>
      </c>
      <c r="V17907" t="s">
        <v>866</v>
      </c>
      <c r="W17907">
        <v>0</v>
      </c>
      <c r="X17907">
        <v>0</v>
      </c>
      <c r="Y17907">
        <v>0</v>
      </c>
      <c r="Z17907" s="6">
        <v>0</v>
      </c>
    </row>
    <row r="17908" spans="1:26" x14ac:dyDescent="0.25">
      <c r="A17908" s="1" t="s">
        <v>21304</v>
      </c>
      <c r="B17908" s="1" t="s">
        <v>15335</v>
      </c>
      <c r="C17908" s="1"/>
      <c r="D17908" s="1"/>
      <c r="E17908" s="5" t="str">
        <f t="shared" si="279"/>
        <v>ZV/323</v>
      </c>
      <c r="F17908" s="1" t="s">
        <v>13453</v>
      </c>
      <c r="G17908" s="1" t="s">
        <v>14145</v>
      </c>
      <c r="H17908" s="1" t="s">
        <v>13574</v>
      </c>
      <c r="I17908" t="s">
        <v>14709</v>
      </c>
      <c r="K17908">
        <v>170</v>
      </c>
      <c r="L17908">
        <v>0</v>
      </c>
      <c r="M17908">
        <v>0</v>
      </c>
      <c r="N17908">
        <v>0</v>
      </c>
      <c r="O17908">
        <v>170</v>
      </c>
      <c r="P17908">
        <v>0</v>
      </c>
      <c r="Q17908">
        <v>0</v>
      </c>
      <c r="S17908">
        <v>140905</v>
      </c>
      <c r="T17908" t="s">
        <v>25</v>
      </c>
      <c r="U17908">
        <v>131011</v>
      </c>
      <c r="V17908" t="s">
        <v>866</v>
      </c>
      <c r="W17908">
        <v>0</v>
      </c>
      <c r="X17908">
        <v>0</v>
      </c>
      <c r="Y17908">
        <v>0</v>
      </c>
      <c r="Z17908" s="6">
        <v>0</v>
      </c>
    </row>
    <row r="17909" spans="1:26" x14ac:dyDescent="0.25">
      <c r="A17909" s="1" t="s">
        <v>21304</v>
      </c>
      <c r="B17909" s="1" t="s">
        <v>15355</v>
      </c>
      <c r="C17909" s="1"/>
      <c r="D17909" s="1"/>
      <c r="E17909" s="5" t="str">
        <f t="shared" si="279"/>
        <v>ZV/324</v>
      </c>
      <c r="F17909" s="1" t="s">
        <v>13453</v>
      </c>
      <c r="G17909" s="1" t="s">
        <v>14145</v>
      </c>
      <c r="H17909" s="1" t="s">
        <v>13574</v>
      </c>
      <c r="I17909" t="s">
        <v>14710</v>
      </c>
      <c r="K17909">
        <v>170</v>
      </c>
      <c r="L17909">
        <v>0</v>
      </c>
      <c r="M17909">
        <v>0</v>
      </c>
      <c r="N17909">
        <v>0</v>
      </c>
      <c r="O17909">
        <v>200</v>
      </c>
      <c r="P17909">
        <v>170</v>
      </c>
      <c r="Q17909">
        <v>17.649999999999999</v>
      </c>
      <c r="S17909">
        <v>151006</v>
      </c>
      <c r="T17909" t="s">
        <v>25</v>
      </c>
      <c r="U17909">
        <v>131011</v>
      </c>
      <c r="V17909" t="s">
        <v>866</v>
      </c>
      <c r="W17909">
        <v>0</v>
      </c>
      <c r="X17909">
        <v>0</v>
      </c>
      <c r="Y17909">
        <v>0</v>
      </c>
      <c r="Z17909" s="6">
        <v>0</v>
      </c>
    </row>
    <row r="17910" spans="1:26" x14ac:dyDescent="0.25">
      <c r="A17910" s="1" t="s">
        <v>21304</v>
      </c>
      <c r="B17910" s="1" t="s">
        <v>15356</v>
      </c>
      <c r="C17910" s="1"/>
      <c r="D17910" s="1"/>
      <c r="E17910" s="5" t="str">
        <f t="shared" si="279"/>
        <v>ZV/325</v>
      </c>
      <c r="F17910" s="1" t="s">
        <v>13453</v>
      </c>
      <c r="G17910" s="1" t="s">
        <v>14145</v>
      </c>
      <c r="H17910" s="1" t="s">
        <v>13574</v>
      </c>
      <c r="I17910" t="s">
        <v>14711</v>
      </c>
      <c r="K17910">
        <v>170</v>
      </c>
      <c r="L17910">
        <v>0</v>
      </c>
      <c r="M17910">
        <v>0</v>
      </c>
      <c r="N17910">
        <v>0</v>
      </c>
      <c r="O17910">
        <v>170</v>
      </c>
      <c r="P17910">
        <v>0</v>
      </c>
      <c r="Q17910">
        <v>0</v>
      </c>
      <c r="S17910">
        <v>140905</v>
      </c>
      <c r="T17910" t="s">
        <v>25</v>
      </c>
      <c r="U17910">
        <v>131011</v>
      </c>
      <c r="V17910" t="s">
        <v>866</v>
      </c>
      <c r="W17910">
        <v>0</v>
      </c>
      <c r="X17910">
        <v>0</v>
      </c>
      <c r="Y17910">
        <v>0</v>
      </c>
      <c r="Z17910" s="6">
        <v>0</v>
      </c>
    </row>
    <row r="17911" spans="1:26" x14ac:dyDescent="0.25">
      <c r="A17911" s="1" t="s">
        <v>21304</v>
      </c>
      <c r="B17911" s="1" t="s">
        <v>15376</v>
      </c>
      <c r="C17911" s="1"/>
      <c r="D17911" s="1"/>
      <c r="E17911" s="5" t="str">
        <f t="shared" si="279"/>
        <v>ZV/326</v>
      </c>
      <c r="F17911" s="1" t="s">
        <v>13453</v>
      </c>
      <c r="G17911" s="1" t="s">
        <v>14145</v>
      </c>
      <c r="H17911" s="1" t="s">
        <v>13574</v>
      </c>
      <c r="I17911" t="s">
        <v>14712</v>
      </c>
      <c r="K17911">
        <v>170</v>
      </c>
      <c r="L17911">
        <v>0</v>
      </c>
      <c r="M17911">
        <v>0</v>
      </c>
      <c r="N17911">
        <v>0</v>
      </c>
      <c r="O17911">
        <v>170</v>
      </c>
      <c r="P17911">
        <v>0</v>
      </c>
      <c r="Q17911">
        <v>0</v>
      </c>
      <c r="S17911">
        <v>140905</v>
      </c>
      <c r="T17911" t="s">
        <v>25</v>
      </c>
      <c r="U17911">
        <v>131011</v>
      </c>
      <c r="V17911" t="s">
        <v>866</v>
      </c>
      <c r="W17911">
        <v>0</v>
      </c>
      <c r="X17911">
        <v>0</v>
      </c>
      <c r="Y17911">
        <v>0</v>
      </c>
      <c r="Z17911" s="6">
        <v>0</v>
      </c>
    </row>
    <row r="17912" spans="1:26" x14ac:dyDescent="0.25">
      <c r="A17912" s="1" t="s">
        <v>21304</v>
      </c>
      <c r="B17912" s="1" t="s">
        <v>15378</v>
      </c>
      <c r="C17912" s="1"/>
      <c r="D17912" s="1"/>
      <c r="E17912" s="5" t="str">
        <f t="shared" si="279"/>
        <v>ZV/328</v>
      </c>
      <c r="F17912" s="1" t="s">
        <v>13453</v>
      </c>
      <c r="G17912" s="1" t="s">
        <v>14145</v>
      </c>
      <c r="H17912" s="1" t="s">
        <v>13574</v>
      </c>
      <c r="I17912" t="s">
        <v>14713</v>
      </c>
      <c r="K17912">
        <v>170</v>
      </c>
      <c r="L17912">
        <v>0</v>
      </c>
      <c r="M17912">
        <v>0</v>
      </c>
      <c r="N17912">
        <v>0</v>
      </c>
      <c r="O17912">
        <v>170</v>
      </c>
      <c r="P17912">
        <v>0</v>
      </c>
      <c r="Q17912">
        <v>0</v>
      </c>
      <c r="S17912">
        <v>140905</v>
      </c>
      <c r="T17912" t="s">
        <v>25</v>
      </c>
      <c r="U17912">
        <v>131011</v>
      </c>
      <c r="V17912" t="s">
        <v>866</v>
      </c>
      <c r="W17912">
        <v>0</v>
      </c>
      <c r="X17912">
        <v>0</v>
      </c>
      <c r="Y17912">
        <v>0</v>
      </c>
      <c r="Z17912" s="6">
        <v>0</v>
      </c>
    </row>
    <row r="17913" spans="1:26" x14ac:dyDescent="0.25">
      <c r="A17913" s="1" t="s">
        <v>21304</v>
      </c>
      <c r="B17913" s="1" t="s">
        <v>20641</v>
      </c>
      <c r="C17913" s="1"/>
      <c r="D17913" s="1"/>
      <c r="E17913" s="5" t="str">
        <f t="shared" si="279"/>
        <v>ZV/330</v>
      </c>
      <c r="F17913" s="1" t="s">
        <v>13453</v>
      </c>
      <c r="G17913" s="1" t="s">
        <v>14145</v>
      </c>
      <c r="H17913" s="1" t="s">
        <v>13574</v>
      </c>
      <c r="I17913" t="s">
        <v>14714</v>
      </c>
      <c r="K17913">
        <v>170</v>
      </c>
      <c r="L17913">
        <v>0</v>
      </c>
      <c r="M17913">
        <v>0</v>
      </c>
      <c r="N17913">
        <v>0</v>
      </c>
      <c r="O17913">
        <v>170</v>
      </c>
      <c r="P17913">
        <v>0</v>
      </c>
      <c r="Q17913">
        <v>0</v>
      </c>
      <c r="S17913">
        <v>140905</v>
      </c>
      <c r="T17913" t="s">
        <v>25</v>
      </c>
      <c r="U17913">
        <v>131011</v>
      </c>
      <c r="V17913" t="s">
        <v>866</v>
      </c>
      <c r="W17913">
        <v>0</v>
      </c>
      <c r="X17913">
        <v>0</v>
      </c>
      <c r="Y17913">
        <v>0</v>
      </c>
      <c r="Z17913" s="6">
        <v>0</v>
      </c>
    </row>
    <row r="17914" spans="1:26" x14ac:dyDescent="0.25">
      <c r="A17914" s="1" t="s">
        <v>21304</v>
      </c>
      <c r="B17914" s="1" t="s">
        <v>15407</v>
      </c>
      <c r="C17914" s="1"/>
      <c r="D17914" s="1"/>
      <c r="E17914" s="5" t="str">
        <f t="shared" si="279"/>
        <v>ZV/331</v>
      </c>
      <c r="F17914" s="1" t="s">
        <v>13453</v>
      </c>
      <c r="G17914" s="1" t="s">
        <v>14145</v>
      </c>
      <c r="H17914" s="1" t="s">
        <v>13574</v>
      </c>
      <c r="I17914" t="s">
        <v>14715</v>
      </c>
      <c r="K17914">
        <v>170</v>
      </c>
      <c r="L17914">
        <v>0</v>
      </c>
      <c r="M17914">
        <v>0</v>
      </c>
      <c r="N17914">
        <v>0</v>
      </c>
      <c r="O17914">
        <v>270</v>
      </c>
      <c r="P17914">
        <v>170</v>
      </c>
      <c r="Q17914">
        <v>58.82</v>
      </c>
      <c r="S17914">
        <v>150617</v>
      </c>
      <c r="T17914" t="s">
        <v>25</v>
      </c>
      <c r="U17914">
        <v>131011</v>
      </c>
      <c r="V17914" t="s">
        <v>866</v>
      </c>
      <c r="W17914">
        <v>0</v>
      </c>
      <c r="X17914">
        <v>0</v>
      </c>
      <c r="Y17914">
        <v>0</v>
      </c>
      <c r="Z17914" s="6">
        <v>0</v>
      </c>
    </row>
    <row r="17915" spans="1:26" x14ac:dyDescent="0.25">
      <c r="A17915" s="1" t="s">
        <v>21304</v>
      </c>
      <c r="B17915" s="1" t="s">
        <v>15412</v>
      </c>
      <c r="C17915" s="1"/>
      <c r="D17915" s="1"/>
      <c r="E17915" s="5" t="str">
        <f t="shared" si="279"/>
        <v>ZV/333</v>
      </c>
      <c r="F17915" s="1" t="s">
        <v>13453</v>
      </c>
      <c r="G17915" s="1" t="s">
        <v>14145</v>
      </c>
      <c r="H17915" s="1" t="s">
        <v>13574</v>
      </c>
      <c r="I17915" t="s">
        <v>14716</v>
      </c>
      <c r="K17915">
        <v>170</v>
      </c>
      <c r="L17915">
        <v>0</v>
      </c>
      <c r="M17915">
        <v>0</v>
      </c>
      <c r="N17915">
        <v>0</v>
      </c>
      <c r="O17915">
        <v>170</v>
      </c>
      <c r="P17915">
        <v>0</v>
      </c>
      <c r="Q17915">
        <v>0</v>
      </c>
      <c r="S17915">
        <v>140905</v>
      </c>
      <c r="T17915" t="s">
        <v>25</v>
      </c>
      <c r="U17915">
        <v>131011</v>
      </c>
      <c r="V17915" t="s">
        <v>866</v>
      </c>
      <c r="W17915">
        <v>0</v>
      </c>
      <c r="X17915">
        <v>0</v>
      </c>
      <c r="Y17915">
        <v>0</v>
      </c>
      <c r="Z17915" s="6">
        <v>0</v>
      </c>
    </row>
    <row r="17916" spans="1:26" x14ac:dyDescent="0.25">
      <c r="A17916" s="1" t="s">
        <v>21304</v>
      </c>
      <c r="B17916" s="1" t="s">
        <v>15439</v>
      </c>
      <c r="C17916" s="1"/>
      <c r="D17916" s="1"/>
      <c r="E17916" s="5" t="str">
        <f t="shared" si="279"/>
        <v>ZV/335</v>
      </c>
      <c r="F17916" s="1" t="s">
        <v>13453</v>
      </c>
      <c r="G17916" s="1" t="s">
        <v>14145</v>
      </c>
      <c r="H17916" s="1" t="s">
        <v>13574</v>
      </c>
      <c r="I17916" t="s">
        <v>14717</v>
      </c>
      <c r="K17916">
        <v>170</v>
      </c>
      <c r="L17916">
        <v>0</v>
      </c>
      <c r="M17916">
        <v>0</v>
      </c>
      <c r="N17916">
        <v>0</v>
      </c>
      <c r="O17916">
        <v>170</v>
      </c>
      <c r="P17916">
        <v>0</v>
      </c>
      <c r="Q17916">
        <v>0</v>
      </c>
      <c r="S17916">
        <v>140905</v>
      </c>
      <c r="T17916" t="s">
        <v>25</v>
      </c>
      <c r="U17916">
        <v>131011</v>
      </c>
      <c r="V17916" t="s">
        <v>866</v>
      </c>
      <c r="W17916">
        <v>0</v>
      </c>
      <c r="X17916">
        <v>0</v>
      </c>
      <c r="Y17916">
        <v>0</v>
      </c>
      <c r="Z17916" s="6">
        <v>0</v>
      </c>
    </row>
    <row r="17917" spans="1:26" x14ac:dyDescent="0.25">
      <c r="A17917" s="1" t="s">
        <v>21304</v>
      </c>
      <c r="B17917" s="1" t="s">
        <v>15453</v>
      </c>
      <c r="C17917" s="1"/>
      <c r="D17917" s="1"/>
      <c r="E17917" s="5" t="str">
        <f t="shared" ref="E17917:E17980" si="280">IF(C17917="",CONCATENATE(A17917,"/",B17917),CONCATENATE(A17917,"/",B17917,"/",C17917))</f>
        <v>ZV/336</v>
      </c>
      <c r="F17917" s="1" t="s">
        <v>13453</v>
      </c>
      <c r="G17917" s="1" t="s">
        <v>14145</v>
      </c>
      <c r="H17917" s="1" t="s">
        <v>13574</v>
      </c>
      <c r="I17917" t="s">
        <v>14718</v>
      </c>
      <c r="K17917">
        <v>170</v>
      </c>
      <c r="L17917">
        <v>0</v>
      </c>
      <c r="M17917">
        <v>0</v>
      </c>
      <c r="N17917">
        <v>0</v>
      </c>
      <c r="O17917">
        <v>255</v>
      </c>
      <c r="P17917">
        <v>200</v>
      </c>
      <c r="Q17917">
        <v>50</v>
      </c>
      <c r="S17917">
        <v>150821</v>
      </c>
      <c r="T17917" t="s">
        <v>25</v>
      </c>
      <c r="U17917">
        <v>131011</v>
      </c>
      <c r="V17917" t="s">
        <v>866</v>
      </c>
      <c r="W17917">
        <v>0</v>
      </c>
      <c r="X17917">
        <v>0</v>
      </c>
      <c r="Y17917">
        <v>0</v>
      </c>
      <c r="Z17917" s="6">
        <v>0</v>
      </c>
    </row>
    <row r="17918" spans="1:26" x14ac:dyDescent="0.25">
      <c r="A17918" s="1" t="s">
        <v>21304</v>
      </c>
      <c r="B17918" s="1" t="s">
        <v>16360</v>
      </c>
      <c r="C17918" s="1"/>
      <c r="D17918" s="1"/>
      <c r="E17918" s="5" t="str">
        <f t="shared" si="280"/>
        <v>ZV/337</v>
      </c>
      <c r="F17918" s="1" t="s">
        <v>13453</v>
      </c>
      <c r="G17918" s="1" t="s">
        <v>14145</v>
      </c>
      <c r="H17918" s="1" t="s">
        <v>13574</v>
      </c>
      <c r="I17918" t="s">
        <v>14719</v>
      </c>
      <c r="K17918">
        <v>200</v>
      </c>
      <c r="L17918">
        <v>0</v>
      </c>
      <c r="M17918">
        <v>0</v>
      </c>
      <c r="N17918">
        <v>0</v>
      </c>
      <c r="O17918">
        <v>200</v>
      </c>
      <c r="P17918">
        <v>170</v>
      </c>
      <c r="Q17918">
        <v>0</v>
      </c>
      <c r="S17918">
        <v>150608</v>
      </c>
      <c r="T17918" t="s">
        <v>25</v>
      </c>
      <c r="U17918">
        <v>131011</v>
      </c>
      <c r="V17918" t="s">
        <v>866</v>
      </c>
      <c r="W17918">
        <v>0</v>
      </c>
      <c r="X17918">
        <v>0</v>
      </c>
      <c r="Y17918">
        <v>0</v>
      </c>
      <c r="Z17918" s="6">
        <v>0</v>
      </c>
    </row>
    <row r="17919" spans="1:26" x14ac:dyDescent="0.25">
      <c r="A17919" s="1" t="s">
        <v>21304</v>
      </c>
      <c r="B17919" s="1" t="s">
        <v>16361</v>
      </c>
      <c r="C17919" s="1"/>
      <c r="D17919" s="1"/>
      <c r="E17919" s="5" t="str">
        <f t="shared" si="280"/>
        <v>ZV/338</v>
      </c>
      <c r="F17919" s="1" t="s">
        <v>13453</v>
      </c>
      <c r="G17919" s="1" t="s">
        <v>14145</v>
      </c>
      <c r="H17919" s="1" t="s">
        <v>13574</v>
      </c>
      <c r="I17919" t="s">
        <v>14720</v>
      </c>
      <c r="K17919">
        <v>170</v>
      </c>
      <c r="L17919">
        <v>0</v>
      </c>
      <c r="M17919">
        <v>0</v>
      </c>
      <c r="N17919">
        <v>0</v>
      </c>
      <c r="O17919">
        <v>170</v>
      </c>
      <c r="P17919">
        <v>0</v>
      </c>
      <c r="Q17919">
        <v>0</v>
      </c>
      <c r="S17919">
        <v>140905</v>
      </c>
      <c r="T17919" t="s">
        <v>25</v>
      </c>
      <c r="U17919">
        <v>131011</v>
      </c>
      <c r="V17919" t="s">
        <v>866</v>
      </c>
      <c r="W17919">
        <v>0</v>
      </c>
      <c r="X17919">
        <v>0</v>
      </c>
      <c r="Y17919">
        <v>0</v>
      </c>
      <c r="Z17919" s="6">
        <v>0</v>
      </c>
    </row>
    <row r="17920" spans="1:26" x14ac:dyDescent="0.25">
      <c r="A17920" s="1" t="s">
        <v>21304</v>
      </c>
      <c r="B17920" s="1" t="s">
        <v>16362</v>
      </c>
      <c r="C17920" s="1"/>
      <c r="D17920" s="1"/>
      <c r="E17920" s="5" t="str">
        <f t="shared" si="280"/>
        <v>ZV/339</v>
      </c>
      <c r="F17920" s="1" t="s">
        <v>13453</v>
      </c>
      <c r="G17920" s="1" t="s">
        <v>14145</v>
      </c>
      <c r="H17920" s="1" t="s">
        <v>13574</v>
      </c>
      <c r="I17920" t="s">
        <v>14721</v>
      </c>
      <c r="K17920">
        <v>170</v>
      </c>
      <c r="L17920">
        <v>0</v>
      </c>
      <c r="M17920">
        <v>0</v>
      </c>
      <c r="N17920">
        <v>0</v>
      </c>
      <c r="O17920">
        <v>170</v>
      </c>
      <c r="P17920">
        <v>0</v>
      </c>
      <c r="Q17920">
        <v>0</v>
      </c>
      <c r="S17920">
        <v>140905</v>
      </c>
      <c r="T17920" t="s">
        <v>25</v>
      </c>
      <c r="U17920">
        <v>131011</v>
      </c>
      <c r="V17920" t="s">
        <v>866</v>
      </c>
      <c r="W17920">
        <v>0</v>
      </c>
      <c r="X17920">
        <v>0</v>
      </c>
      <c r="Y17920">
        <v>0</v>
      </c>
      <c r="Z17920" s="6">
        <v>0</v>
      </c>
    </row>
    <row r="17921" spans="1:26" x14ac:dyDescent="0.25">
      <c r="A17921" s="1" t="s">
        <v>21304</v>
      </c>
      <c r="B17921" s="1" t="s">
        <v>16363</v>
      </c>
      <c r="C17921" s="1"/>
      <c r="D17921" s="1"/>
      <c r="E17921" s="5" t="str">
        <f t="shared" si="280"/>
        <v>ZV/34</v>
      </c>
      <c r="F17921" s="1" t="s">
        <v>13453</v>
      </c>
      <c r="G17921" s="1" t="s">
        <v>14145</v>
      </c>
      <c r="H17921" s="1" t="s">
        <v>13551</v>
      </c>
      <c r="I17921" t="s">
        <v>14722</v>
      </c>
      <c r="K17921">
        <v>170</v>
      </c>
      <c r="L17921">
        <v>0</v>
      </c>
      <c r="M17921">
        <v>0</v>
      </c>
      <c r="N17921">
        <v>0</v>
      </c>
      <c r="O17921">
        <v>170</v>
      </c>
      <c r="P17921">
        <v>0</v>
      </c>
      <c r="Q17921">
        <v>0</v>
      </c>
      <c r="S17921">
        <v>140905</v>
      </c>
      <c r="T17921" t="s">
        <v>25</v>
      </c>
      <c r="U17921">
        <v>140612</v>
      </c>
      <c r="V17921" t="s">
        <v>866</v>
      </c>
      <c r="W17921">
        <v>0</v>
      </c>
      <c r="X17921">
        <v>0</v>
      </c>
      <c r="Y17921">
        <v>0</v>
      </c>
      <c r="Z17921" s="6">
        <v>0</v>
      </c>
    </row>
    <row r="17922" spans="1:26" x14ac:dyDescent="0.25">
      <c r="A17922" s="1" t="s">
        <v>21304</v>
      </c>
      <c r="B17922" s="1" t="s">
        <v>19374</v>
      </c>
      <c r="C17922" s="1"/>
      <c r="D17922" s="1"/>
      <c r="E17922" s="5" t="str">
        <f t="shared" si="280"/>
        <v>ZV/340</v>
      </c>
      <c r="F17922" s="1" t="s">
        <v>13453</v>
      </c>
      <c r="G17922" s="1" t="s">
        <v>14145</v>
      </c>
      <c r="H17922" s="1" t="s">
        <v>13574</v>
      </c>
      <c r="I17922" t="s">
        <v>14723</v>
      </c>
      <c r="K17922">
        <v>170</v>
      </c>
      <c r="L17922">
        <v>0</v>
      </c>
      <c r="M17922">
        <v>0</v>
      </c>
      <c r="N17922">
        <v>0</v>
      </c>
      <c r="O17922">
        <v>200</v>
      </c>
      <c r="P17922">
        <v>170</v>
      </c>
      <c r="Q17922">
        <v>17.649999999999999</v>
      </c>
      <c r="S17922">
        <v>151006</v>
      </c>
      <c r="T17922" t="s">
        <v>25</v>
      </c>
      <c r="U17922">
        <v>131011</v>
      </c>
      <c r="V17922" t="s">
        <v>866</v>
      </c>
      <c r="W17922">
        <v>0</v>
      </c>
      <c r="X17922">
        <v>0</v>
      </c>
      <c r="Y17922">
        <v>0</v>
      </c>
      <c r="Z17922" s="6">
        <v>0</v>
      </c>
    </row>
    <row r="17923" spans="1:26" x14ac:dyDescent="0.25">
      <c r="A17923" s="1" t="s">
        <v>21304</v>
      </c>
      <c r="B17923" s="1" t="s">
        <v>15664</v>
      </c>
      <c r="C17923" s="1"/>
      <c r="D17923" s="1"/>
      <c r="E17923" s="5" t="str">
        <f t="shared" si="280"/>
        <v>ZV/343</v>
      </c>
      <c r="F17923" s="1" t="s">
        <v>13453</v>
      </c>
      <c r="G17923" s="1" t="s">
        <v>14145</v>
      </c>
      <c r="H17923" s="1" t="s">
        <v>13563</v>
      </c>
      <c r="I17923" t="s">
        <v>14724</v>
      </c>
      <c r="K17923">
        <v>240</v>
      </c>
      <c r="L17923">
        <v>0</v>
      </c>
      <c r="M17923">
        <v>0</v>
      </c>
      <c r="N17923">
        <v>0</v>
      </c>
      <c r="O17923">
        <v>240</v>
      </c>
      <c r="P17923">
        <v>248</v>
      </c>
      <c r="Q17923">
        <v>0</v>
      </c>
      <c r="S17923">
        <v>141112</v>
      </c>
      <c r="T17923" t="s">
        <v>25</v>
      </c>
      <c r="U17923">
        <v>131021</v>
      </c>
      <c r="V17923" t="s">
        <v>866</v>
      </c>
      <c r="W17923">
        <v>0</v>
      </c>
      <c r="X17923">
        <v>0</v>
      </c>
      <c r="Y17923">
        <v>0</v>
      </c>
      <c r="Z17923" s="6">
        <v>0</v>
      </c>
    </row>
    <row r="17924" spans="1:26" x14ac:dyDescent="0.25">
      <c r="A17924" s="1" t="s">
        <v>21304</v>
      </c>
      <c r="B17924" s="1" t="s">
        <v>16365</v>
      </c>
      <c r="C17924" s="1"/>
      <c r="D17924" s="1"/>
      <c r="E17924" s="5" t="str">
        <f t="shared" si="280"/>
        <v>ZV/344</v>
      </c>
      <c r="F17924" s="1" t="s">
        <v>13453</v>
      </c>
      <c r="G17924" s="1" t="s">
        <v>14145</v>
      </c>
      <c r="H17924" s="1" t="s">
        <v>13553</v>
      </c>
      <c r="I17924" t="s">
        <v>14725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1</v>
      </c>
      <c r="S17924">
        <v>0</v>
      </c>
      <c r="T17924" t="s">
        <v>25</v>
      </c>
      <c r="U17924">
        <v>131021</v>
      </c>
      <c r="V17924" t="s">
        <v>866</v>
      </c>
      <c r="W17924">
        <v>0</v>
      </c>
      <c r="X17924">
        <v>0</v>
      </c>
      <c r="Y17924">
        <v>0</v>
      </c>
      <c r="Z17924" s="6">
        <v>0</v>
      </c>
    </row>
    <row r="17925" spans="1:26" x14ac:dyDescent="0.25">
      <c r="A17925" s="1" t="s">
        <v>21304</v>
      </c>
      <c r="B17925" s="1" t="s">
        <v>15667</v>
      </c>
      <c r="C17925" s="1"/>
      <c r="D17925" s="1"/>
      <c r="E17925" s="5" t="str">
        <f t="shared" si="280"/>
        <v>ZV/345</v>
      </c>
      <c r="F17925" s="1" t="s">
        <v>13453</v>
      </c>
      <c r="G17925" s="1" t="s">
        <v>14145</v>
      </c>
      <c r="H17925" s="1" t="s">
        <v>13553</v>
      </c>
      <c r="I17925" t="s">
        <v>14726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1</v>
      </c>
      <c r="S17925">
        <v>0</v>
      </c>
      <c r="T17925" t="s">
        <v>25</v>
      </c>
      <c r="U17925">
        <v>131021</v>
      </c>
      <c r="V17925" t="s">
        <v>866</v>
      </c>
      <c r="W17925">
        <v>0</v>
      </c>
      <c r="X17925">
        <v>0</v>
      </c>
      <c r="Y17925">
        <v>0</v>
      </c>
      <c r="Z17925" s="6">
        <v>0</v>
      </c>
    </row>
    <row r="17926" spans="1:26" x14ac:dyDescent="0.25">
      <c r="A17926" s="1" t="s">
        <v>21304</v>
      </c>
      <c r="B17926" s="1" t="s">
        <v>16366</v>
      </c>
      <c r="C17926" s="1"/>
      <c r="D17926" s="1"/>
      <c r="E17926" s="5" t="str">
        <f t="shared" si="280"/>
        <v>ZV/346</v>
      </c>
      <c r="F17926" s="1" t="s">
        <v>13453</v>
      </c>
      <c r="G17926" s="1" t="s">
        <v>14145</v>
      </c>
      <c r="H17926" s="1" t="s">
        <v>13553</v>
      </c>
      <c r="I17926" t="s">
        <v>14727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1</v>
      </c>
      <c r="S17926">
        <v>0</v>
      </c>
      <c r="T17926" t="s">
        <v>25</v>
      </c>
      <c r="U17926">
        <v>131021</v>
      </c>
      <c r="V17926" t="s">
        <v>866</v>
      </c>
      <c r="W17926">
        <v>151211</v>
      </c>
      <c r="X17926">
        <v>53</v>
      </c>
      <c r="Y17926">
        <v>0</v>
      </c>
      <c r="Z17926" s="6">
        <v>0</v>
      </c>
    </row>
    <row r="17927" spans="1:26" x14ac:dyDescent="0.25">
      <c r="A17927" s="1" t="s">
        <v>21304</v>
      </c>
      <c r="B17927" s="1" t="s">
        <v>15677</v>
      </c>
      <c r="C17927" s="1"/>
      <c r="D17927" s="1"/>
      <c r="E17927" s="5" t="str">
        <f t="shared" si="280"/>
        <v>ZV/347</v>
      </c>
      <c r="F17927" s="1" t="s">
        <v>13453</v>
      </c>
      <c r="G17927" s="1" t="s">
        <v>14145</v>
      </c>
      <c r="H17927" s="1" t="s">
        <v>13553</v>
      </c>
      <c r="I17927" t="s">
        <v>14728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1</v>
      </c>
      <c r="S17927">
        <v>0</v>
      </c>
      <c r="T17927" t="s">
        <v>25</v>
      </c>
      <c r="U17927">
        <v>131021</v>
      </c>
      <c r="V17927" t="s">
        <v>866</v>
      </c>
      <c r="W17927">
        <v>0</v>
      </c>
      <c r="X17927">
        <v>0</v>
      </c>
      <c r="Y17927">
        <v>0</v>
      </c>
      <c r="Z17927" s="6">
        <v>0</v>
      </c>
    </row>
    <row r="17928" spans="1:26" x14ac:dyDescent="0.25">
      <c r="A17928" s="1" t="s">
        <v>21304</v>
      </c>
      <c r="B17928" s="1" t="s">
        <v>16367</v>
      </c>
      <c r="C17928" s="1"/>
      <c r="D17928" s="1"/>
      <c r="E17928" s="5" t="str">
        <f t="shared" si="280"/>
        <v>ZV/348</v>
      </c>
      <c r="F17928" s="1" t="s">
        <v>13453</v>
      </c>
      <c r="G17928" s="1" t="s">
        <v>14145</v>
      </c>
      <c r="H17928" s="1" t="s">
        <v>13553</v>
      </c>
      <c r="I17928" t="s">
        <v>14729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1</v>
      </c>
      <c r="S17928">
        <v>0</v>
      </c>
      <c r="T17928" t="s">
        <v>25</v>
      </c>
      <c r="U17928">
        <v>131021</v>
      </c>
      <c r="V17928" t="s">
        <v>866</v>
      </c>
      <c r="W17928">
        <v>0</v>
      </c>
      <c r="X17928">
        <v>0</v>
      </c>
      <c r="Y17928">
        <v>0</v>
      </c>
      <c r="Z17928" s="6">
        <v>0</v>
      </c>
    </row>
    <row r="17929" spans="1:26" x14ac:dyDescent="0.25">
      <c r="A17929" s="1" t="s">
        <v>21304</v>
      </c>
      <c r="B17929" s="1" t="s">
        <v>16368</v>
      </c>
      <c r="C17929" s="1"/>
      <c r="D17929" s="1"/>
      <c r="E17929" s="5" t="str">
        <f t="shared" si="280"/>
        <v>ZV/349</v>
      </c>
      <c r="F17929" s="1" t="s">
        <v>13453</v>
      </c>
      <c r="G17929" s="1" t="s">
        <v>14145</v>
      </c>
      <c r="H17929" s="1" t="s">
        <v>13553</v>
      </c>
      <c r="I17929" t="s">
        <v>14730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1</v>
      </c>
      <c r="S17929">
        <v>0</v>
      </c>
      <c r="T17929" t="s">
        <v>25</v>
      </c>
      <c r="U17929">
        <v>131021</v>
      </c>
      <c r="V17929" t="s">
        <v>866</v>
      </c>
      <c r="W17929">
        <v>0</v>
      </c>
      <c r="X17929">
        <v>0</v>
      </c>
      <c r="Y17929">
        <v>0</v>
      </c>
      <c r="Z17929" s="6">
        <v>0</v>
      </c>
    </row>
    <row r="17930" spans="1:26" x14ac:dyDescent="0.25">
      <c r="A17930" s="1" t="s">
        <v>21304</v>
      </c>
      <c r="B17930" s="1" t="s">
        <v>21314</v>
      </c>
      <c r="C17930" s="1"/>
      <c r="D17930" s="1"/>
      <c r="E17930" s="5" t="str">
        <f t="shared" si="280"/>
        <v>ZV/350</v>
      </c>
      <c r="F17930" s="1" t="s">
        <v>13453</v>
      </c>
      <c r="G17930" s="1" t="s">
        <v>14145</v>
      </c>
      <c r="H17930" s="1" t="s">
        <v>13553</v>
      </c>
      <c r="I17930" t="s">
        <v>14731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1</v>
      </c>
      <c r="S17930">
        <v>0</v>
      </c>
      <c r="T17930" t="s">
        <v>25</v>
      </c>
      <c r="U17930">
        <v>131021</v>
      </c>
      <c r="V17930" t="s">
        <v>866</v>
      </c>
      <c r="W17930">
        <v>0</v>
      </c>
      <c r="X17930">
        <v>0</v>
      </c>
      <c r="Y17930">
        <v>0</v>
      </c>
      <c r="Z17930" s="6">
        <v>0</v>
      </c>
    </row>
    <row r="17931" spans="1:26" x14ac:dyDescent="0.25">
      <c r="A17931" s="1" t="s">
        <v>21304</v>
      </c>
      <c r="B17931" s="1" t="s">
        <v>15550</v>
      </c>
      <c r="C17931" s="1"/>
      <c r="D17931" s="1"/>
      <c r="E17931" s="5" t="str">
        <f t="shared" si="280"/>
        <v>ZV/351</v>
      </c>
      <c r="F17931" s="1" t="s">
        <v>13453</v>
      </c>
      <c r="G17931" s="1" t="s">
        <v>14145</v>
      </c>
      <c r="H17931" s="1" t="s">
        <v>13553</v>
      </c>
      <c r="I17931" t="s">
        <v>14732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1</v>
      </c>
      <c r="S17931">
        <v>0</v>
      </c>
      <c r="T17931" t="s">
        <v>25</v>
      </c>
      <c r="U17931">
        <v>131021</v>
      </c>
      <c r="V17931" t="s">
        <v>866</v>
      </c>
      <c r="W17931">
        <v>0</v>
      </c>
      <c r="X17931">
        <v>0</v>
      </c>
      <c r="Y17931">
        <v>0</v>
      </c>
      <c r="Z17931" s="6">
        <v>0</v>
      </c>
    </row>
    <row r="17932" spans="1:26" x14ac:dyDescent="0.25">
      <c r="A17932" s="1" t="s">
        <v>21304</v>
      </c>
      <c r="B17932" s="1" t="s">
        <v>15552</v>
      </c>
      <c r="C17932" s="1"/>
      <c r="D17932" s="1"/>
      <c r="E17932" s="5" t="str">
        <f t="shared" si="280"/>
        <v>ZV/352</v>
      </c>
      <c r="F17932" s="1" t="s">
        <v>13453</v>
      </c>
      <c r="G17932" s="1" t="s">
        <v>14145</v>
      </c>
      <c r="H17932" s="1" t="s">
        <v>13553</v>
      </c>
      <c r="I17932" t="s">
        <v>14733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1</v>
      </c>
      <c r="S17932">
        <v>0</v>
      </c>
      <c r="T17932" t="s">
        <v>25</v>
      </c>
      <c r="U17932">
        <v>131021</v>
      </c>
      <c r="V17932" t="s">
        <v>866</v>
      </c>
      <c r="W17932">
        <v>0</v>
      </c>
      <c r="X17932">
        <v>0</v>
      </c>
      <c r="Y17932">
        <v>0</v>
      </c>
      <c r="Z17932" s="6">
        <v>0</v>
      </c>
    </row>
    <row r="17933" spans="1:26" x14ac:dyDescent="0.25">
      <c r="A17933" s="1" t="s">
        <v>21304</v>
      </c>
      <c r="B17933" s="1" t="s">
        <v>15571</v>
      </c>
      <c r="C17933" s="1"/>
      <c r="D17933" s="1"/>
      <c r="E17933" s="5" t="str">
        <f t="shared" si="280"/>
        <v>ZV/353</v>
      </c>
      <c r="F17933" s="1" t="s">
        <v>13453</v>
      </c>
      <c r="G17933" s="1" t="s">
        <v>14145</v>
      </c>
      <c r="H17933" s="1" t="s">
        <v>13553</v>
      </c>
      <c r="I17933" t="s">
        <v>14734</v>
      </c>
      <c r="K17933">
        <v>280</v>
      </c>
      <c r="L17933">
        <v>0</v>
      </c>
      <c r="M17933">
        <v>0</v>
      </c>
      <c r="N17933">
        <v>0</v>
      </c>
      <c r="O17933">
        <v>255</v>
      </c>
      <c r="P17933">
        <v>280</v>
      </c>
      <c r="Q17933">
        <v>8.93</v>
      </c>
      <c r="S17933">
        <v>150821</v>
      </c>
      <c r="T17933" t="s">
        <v>25</v>
      </c>
      <c r="U17933">
        <v>131021</v>
      </c>
      <c r="V17933" t="s">
        <v>866</v>
      </c>
      <c r="W17933">
        <v>151211</v>
      </c>
      <c r="X17933">
        <v>38</v>
      </c>
      <c r="Y17933">
        <v>0</v>
      </c>
      <c r="Z17933" s="6">
        <v>0</v>
      </c>
    </row>
    <row r="17934" spans="1:26" x14ac:dyDescent="0.25">
      <c r="A17934" s="1" t="s">
        <v>21304</v>
      </c>
      <c r="B17934" s="1" t="s">
        <v>15573</v>
      </c>
      <c r="C17934" s="1"/>
      <c r="D17934" s="1"/>
      <c r="E17934" s="5" t="str">
        <f t="shared" si="280"/>
        <v>ZV/354</v>
      </c>
      <c r="F17934" s="1" t="s">
        <v>13453</v>
      </c>
      <c r="G17934" s="1" t="s">
        <v>14145</v>
      </c>
      <c r="H17934" s="1" t="s">
        <v>13553</v>
      </c>
      <c r="I17934" t="s">
        <v>14735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1</v>
      </c>
      <c r="S17934">
        <v>0</v>
      </c>
      <c r="T17934" t="s">
        <v>25</v>
      </c>
      <c r="U17934">
        <v>131021</v>
      </c>
      <c r="V17934" t="s">
        <v>866</v>
      </c>
      <c r="W17934">
        <v>0</v>
      </c>
      <c r="X17934">
        <v>0</v>
      </c>
      <c r="Y17934">
        <v>0</v>
      </c>
      <c r="Z17934" s="6">
        <v>0</v>
      </c>
    </row>
    <row r="17935" spans="1:26" x14ac:dyDescent="0.25">
      <c r="A17935" s="1" t="s">
        <v>21304</v>
      </c>
      <c r="B17935" s="1" t="s">
        <v>15575</v>
      </c>
      <c r="C17935" s="1"/>
      <c r="D17935" s="1"/>
      <c r="E17935" s="5" t="str">
        <f t="shared" si="280"/>
        <v>ZV/356</v>
      </c>
      <c r="F17935" s="1" t="s">
        <v>13453</v>
      </c>
      <c r="G17935" s="1" t="s">
        <v>14145</v>
      </c>
      <c r="H17935" s="1" t="s">
        <v>13553</v>
      </c>
      <c r="I17935" t="s">
        <v>14736</v>
      </c>
      <c r="K17935">
        <v>190</v>
      </c>
      <c r="L17935">
        <v>0</v>
      </c>
      <c r="M17935">
        <v>0</v>
      </c>
      <c r="N17935">
        <v>0</v>
      </c>
      <c r="O17935">
        <v>190</v>
      </c>
      <c r="P17935">
        <v>0</v>
      </c>
      <c r="Q17935">
        <v>0</v>
      </c>
      <c r="S17935">
        <v>150205</v>
      </c>
      <c r="T17935" t="s">
        <v>25</v>
      </c>
      <c r="U17935">
        <v>131021</v>
      </c>
      <c r="V17935" t="s">
        <v>866</v>
      </c>
      <c r="W17935">
        <v>0</v>
      </c>
      <c r="X17935">
        <v>0</v>
      </c>
      <c r="Y17935">
        <v>0</v>
      </c>
      <c r="Z17935" s="6">
        <v>0</v>
      </c>
    </row>
    <row r="17936" spans="1:26" x14ac:dyDescent="0.25">
      <c r="A17936" s="1" t="s">
        <v>21304</v>
      </c>
      <c r="B17936" s="1" t="s">
        <v>15577</v>
      </c>
      <c r="C17936" s="1"/>
      <c r="D17936" s="1"/>
      <c r="E17936" s="5" t="str">
        <f t="shared" si="280"/>
        <v>ZV/357</v>
      </c>
      <c r="F17936" s="1" t="s">
        <v>13453</v>
      </c>
      <c r="G17936" s="1" t="s">
        <v>14145</v>
      </c>
      <c r="H17936" s="1" t="s">
        <v>13553</v>
      </c>
      <c r="I17936" t="s">
        <v>14737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1</v>
      </c>
      <c r="S17936">
        <v>0</v>
      </c>
      <c r="T17936" t="s">
        <v>25</v>
      </c>
      <c r="U17936">
        <v>131021</v>
      </c>
      <c r="V17936" t="s">
        <v>866</v>
      </c>
      <c r="W17936">
        <v>0</v>
      </c>
      <c r="X17936">
        <v>0</v>
      </c>
      <c r="Y17936">
        <v>0</v>
      </c>
      <c r="Z17936" s="6">
        <v>0</v>
      </c>
    </row>
    <row r="17937" spans="1:26" x14ac:dyDescent="0.25">
      <c r="A17937" s="1" t="s">
        <v>21304</v>
      </c>
      <c r="B17937" s="1" t="s">
        <v>15578</v>
      </c>
      <c r="C17937" s="1"/>
      <c r="D17937" s="1"/>
      <c r="E17937" s="5" t="str">
        <f t="shared" si="280"/>
        <v>ZV/358</v>
      </c>
      <c r="F17937" s="1" t="s">
        <v>13453</v>
      </c>
      <c r="G17937" s="1" t="s">
        <v>14145</v>
      </c>
      <c r="H17937" s="1" t="s">
        <v>13553</v>
      </c>
      <c r="I17937" t="s">
        <v>14738</v>
      </c>
      <c r="K17937">
        <v>305</v>
      </c>
      <c r="L17937">
        <v>0</v>
      </c>
      <c r="M17937">
        <v>0</v>
      </c>
      <c r="N17937">
        <v>0</v>
      </c>
      <c r="O17937">
        <v>305</v>
      </c>
      <c r="P17937">
        <v>0</v>
      </c>
      <c r="Q17937">
        <v>0</v>
      </c>
      <c r="S17937">
        <v>140903</v>
      </c>
      <c r="T17937" t="s">
        <v>25</v>
      </c>
      <c r="U17937">
        <v>131021</v>
      </c>
      <c r="V17937" t="s">
        <v>866</v>
      </c>
      <c r="W17937">
        <v>0</v>
      </c>
      <c r="X17937">
        <v>0</v>
      </c>
      <c r="Y17937">
        <v>0</v>
      </c>
      <c r="Z17937" s="6">
        <v>0</v>
      </c>
    </row>
    <row r="17938" spans="1:26" x14ac:dyDescent="0.25">
      <c r="A17938" s="1" t="s">
        <v>21304</v>
      </c>
      <c r="B17938" s="1" t="s">
        <v>15579</v>
      </c>
      <c r="C17938" s="1"/>
      <c r="D17938" s="1"/>
      <c r="E17938" s="5" t="str">
        <f t="shared" si="280"/>
        <v>ZV/359</v>
      </c>
      <c r="F17938" s="1" t="s">
        <v>13453</v>
      </c>
      <c r="G17938" s="1" t="s">
        <v>14145</v>
      </c>
      <c r="H17938" s="1" t="s">
        <v>13553</v>
      </c>
      <c r="I17938" t="s">
        <v>14739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1</v>
      </c>
      <c r="S17938">
        <v>0</v>
      </c>
      <c r="T17938" t="s">
        <v>25</v>
      </c>
      <c r="U17938">
        <v>131021</v>
      </c>
      <c r="V17938" t="s">
        <v>866</v>
      </c>
      <c r="W17938">
        <v>0</v>
      </c>
      <c r="X17938">
        <v>0</v>
      </c>
      <c r="Y17938">
        <v>0</v>
      </c>
      <c r="Z17938" s="6">
        <v>0</v>
      </c>
    </row>
    <row r="17939" spans="1:26" x14ac:dyDescent="0.25">
      <c r="A17939" s="1" t="s">
        <v>21304</v>
      </c>
      <c r="B17939" s="1" t="s">
        <v>15589</v>
      </c>
      <c r="C17939" s="1"/>
      <c r="D17939" s="1"/>
      <c r="E17939" s="5" t="str">
        <f t="shared" si="280"/>
        <v>ZV/360</v>
      </c>
      <c r="F17939" s="1" t="s">
        <v>13453</v>
      </c>
      <c r="G17939" s="1" t="s">
        <v>14145</v>
      </c>
      <c r="H17939" s="1" t="s">
        <v>13553</v>
      </c>
      <c r="I17939" t="s">
        <v>14740</v>
      </c>
      <c r="K17939">
        <v>200</v>
      </c>
      <c r="L17939">
        <v>0</v>
      </c>
      <c r="M17939">
        <v>0</v>
      </c>
      <c r="N17939">
        <v>0</v>
      </c>
      <c r="O17939">
        <v>250</v>
      </c>
      <c r="P17939">
        <v>200</v>
      </c>
      <c r="Q17939">
        <v>25</v>
      </c>
      <c r="S17939">
        <v>160108</v>
      </c>
      <c r="T17939" t="s">
        <v>25</v>
      </c>
      <c r="U17939">
        <v>131021</v>
      </c>
      <c r="V17939" t="s">
        <v>866</v>
      </c>
      <c r="W17939">
        <v>0</v>
      </c>
      <c r="X17939">
        <v>0</v>
      </c>
      <c r="Y17939">
        <v>0</v>
      </c>
      <c r="Z17939" s="6">
        <v>0</v>
      </c>
    </row>
    <row r="17940" spans="1:26" x14ac:dyDescent="0.25">
      <c r="A17940" s="1" t="s">
        <v>21304</v>
      </c>
      <c r="B17940" s="1" t="s">
        <v>16372</v>
      </c>
      <c r="C17940" s="1"/>
      <c r="D17940" s="1"/>
      <c r="E17940" s="5" t="str">
        <f t="shared" si="280"/>
        <v>ZV/364</v>
      </c>
      <c r="F17940" s="1" t="s">
        <v>13453</v>
      </c>
      <c r="G17940" s="1" t="s">
        <v>14145</v>
      </c>
      <c r="H17940" s="1" t="s">
        <v>13553</v>
      </c>
      <c r="I17940" t="s">
        <v>14741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1</v>
      </c>
      <c r="S17940">
        <v>0</v>
      </c>
      <c r="T17940" t="s">
        <v>25</v>
      </c>
      <c r="U17940">
        <v>131021</v>
      </c>
      <c r="V17940" t="s">
        <v>866</v>
      </c>
      <c r="W17940">
        <v>0</v>
      </c>
      <c r="X17940">
        <v>0</v>
      </c>
      <c r="Y17940">
        <v>0</v>
      </c>
      <c r="Z17940" s="6">
        <v>0</v>
      </c>
    </row>
    <row r="17941" spans="1:26" x14ac:dyDescent="0.25">
      <c r="A17941" s="1" t="s">
        <v>21304</v>
      </c>
      <c r="B17941" s="1" t="s">
        <v>15596</v>
      </c>
      <c r="C17941" s="1"/>
      <c r="D17941" s="1"/>
      <c r="E17941" s="5" t="str">
        <f t="shared" si="280"/>
        <v>ZV/365</v>
      </c>
      <c r="F17941" s="1" t="s">
        <v>13453</v>
      </c>
      <c r="G17941" s="1" t="s">
        <v>14145</v>
      </c>
      <c r="H17941" s="1" t="s">
        <v>13615</v>
      </c>
      <c r="I17941" t="s">
        <v>14742</v>
      </c>
      <c r="K17941">
        <v>0</v>
      </c>
      <c r="L17941">
        <v>0</v>
      </c>
      <c r="M17941">
        <v>0</v>
      </c>
      <c r="N17941">
        <v>0</v>
      </c>
      <c r="O17941">
        <v>200</v>
      </c>
      <c r="P17941">
        <v>0</v>
      </c>
      <c r="Q17941">
        <v>1</v>
      </c>
      <c r="S17941">
        <v>150821</v>
      </c>
      <c r="T17941" t="s">
        <v>25</v>
      </c>
      <c r="U17941">
        <v>131021</v>
      </c>
      <c r="V17941" t="s">
        <v>866</v>
      </c>
      <c r="W17941">
        <v>151218</v>
      </c>
      <c r="X17941">
        <v>8</v>
      </c>
      <c r="Y17941">
        <v>0</v>
      </c>
      <c r="Z17941" s="6">
        <v>0</v>
      </c>
    </row>
    <row r="17942" spans="1:26" x14ac:dyDescent="0.25">
      <c r="A17942" s="1" t="s">
        <v>21304</v>
      </c>
      <c r="B17942" s="1" t="s">
        <v>15601</v>
      </c>
      <c r="C17942" s="1"/>
      <c r="D17942" s="1"/>
      <c r="E17942" s="5" t="str">
        <f t="shared" si="280"/>
        <v>ZV/366</v>
      </c>
      <c r="F17942" s="1" t="s">
        <v>13453</v>
      </c>
      <c r="G17942" s="1" t="s">
        <v>14145</v>
      </c>
      <c r="H17942" s="1" t="s">
        <v>13553</v>
      </c>
      <c r="I17942" t="s">
        <v>14743</v>
      </c>
      <c r="K17942">
        <v>190</v>
      </c>
      <c r="L17942">
        <v>0</v>
      </c>
      <c r="M17942">
        <v>0</v>
      </c>
      <c r="N17942">
        <v>0</v>
      </c>
      <c r="O17942">
        <v>200</v>
      </c>
      <c r="P17942">
        <v>0</v>
      </c>
      <c r="Q17942">
        <v>5.26</v>
      </c>
      <c r="S17942">
        <v>150701</v>
      </c>
      <c r="T17942" t="s">
        <v>25</v>
      </c>
      <c r="U17942">
        <v>131021</v>
      </c>
      <c r="V17942" t="s">
        <v>866</v>
      </c>
      <c r="W17942">
        <v>151109</v>
      </c>
      <c r="X17942">
        <v>5</v>
      </c>
      <c r="Y17942">
        <v>0</v>
      </c>
      <c r="Z17942" s="6">
        <v>0</v>
      </c>
    </row>
    <row r="17943" spans="1:26" x14ac:dyDescent="0.25">
      <c r="A17943" s="1" t="s">
        <v>21304</v>
      </c>
      <c r="B17943" s="1" t="s">
        <v>16685</v>
      </c>
      <c r="C17943" s="1"/>
      <c r="D17943" s="1"/>
      <c r="E17943" s="5" t="str">
        <f t="shared" si="280"/>
        <v>ZV/369</v>
      </c>
      <c r="F17943" s="1" t="s">
        <v>13453</v>
      </c>
      <c r="G17943" s="1" t="s">
        <v>14145</v>
      </c>
      <c r="H17943" s="1" t="s">
        <v>13553</v>
      </c>
      <c r="I17943" t="s">
        <v>14744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1</v>
      </c>
      <c r="S17943">
        <v>0</v>
      </c>
      <c r="T17943" t="s">
        <v>25</v>
      </c>
      <c r="U17943">
        <v>131021</v>
      </c>
      <c r="V17943" t="s">
        <v>866</v>
      </c>
      <c r="W17943">
        <v>0</v>
      </c>
      <c r="X17943">
        <v>0</v>
      </c>
      <c r="Y17943">
        <v>0</v>
      </c>
      <c r="Z17943" s="6">
        <v>0</v>
      </c>
    </row>
    <row r="17944" spans="1:26" x14ac:dyDescent="0.25">
      <c r="A17944" s="1" t="s">
        <v>21304</v>
      </c>
      <c r="B17944" s="1" t="s">
        <v>21315</v>
      </c>
      <c r="C17944" s="1"/>
      <c r="D17944" s="1"/>
      <c r="E17944" s="5" t="str">
        <f t="shared" si="280"/>
        <v>ZV/374</v>
      </c>
      <c r="F17944" s="1" t="s">
        <v>13453</v>
      </c>
      <c r="G17944" s="1" t="s">
        <v>14145</v>
      </c>
      <c r="H17944" s="1" t="s">
        <v>13553</v>
      </c>
      <c r="I17944" t="s">
        <v>14745</v>
      </c>
      <c r="K17944">
        <v>300</v>
      </c>
      <c r="L17944">
        <v>0</v>
      </c>
      <c r="M17944">
        <v>0</v>
      </c>
      <c r="N17944">
        <v>0</v>
      </c>
      <c r="O17944">
        <v>300</v>
      </c>
      <c r="P17944">
        <v>0</v>
      </c>
      <c r="Q17944">
        <v>0</v>
      </c>
      <c r="S17944">
        <v>150708</v>
      </c>
      <c r="T17944" t="s">
        <v>25</v>
      </c>
      <c r="U17944">
        <v>131128</v>
      </c>
      <c r="V17944" t="s">
        <v>866</v>
      </c>
      <c r="W17944">
        <v>0</v>
      </c>
      <c r="X17944">
        <v>0</v>
      </c>
      <c r="Y17944">
        <v>0</v>
      </c>
      <c r="Z17944" s="6">
        <v>0</v>
      </c>
    </row>
    <row r="17945" spans="1:26" x14ac:dyDescent="0.25">
      <c r="A17945" s="1" t="s">
        <v>21304</v>
      </c>
      <c r="B17945" s="1" t="s">
        <v>16688</v>
      </c>
      <c r="C17945" s="1"/>
      <c r="D17945" s="1"/>
      <c r="E17945" s="5" t="str">
        <f t="shared" si="280"/>
        <v>ZV/375</v>
      </c>
      <c r="F17945" s="1" t="s">
        <v>13453</v>
      </c>
      <c r="G17945" s="1" t="s">
        <v>14145</v>
      </c>
      <c r="H17945" s="1" t="s">
        <v>13553</v>
      </c>
      <c r="I17945" t="s">
        <v>14746</v>
      </c>
      <c r="K17945">
        <v>190</v>
      </c>
      <c r="L17945">
        <v>0</v>
      </c>
      <c r="M17945">
        <v>0</v>
      </c>
      <c r="N17945">
        <v>0</v>
      </c>
      <c r="O17945">
        <v>190</v>
      </c>
      <c r="P17945">
        <v>0</v>
      </c>
      <c r="Q17945">
        <v>0</v>
      </c>
      <c r="S17945">
        <v>150108</v>
      </c>
      <c r="T17945" t="s">
        <v>25</v>
      </c>
      <c r="U17945">
        <v>131128</v>
      </c>
      <c r="V17945" t="s">
        <v>866</v>
      </c>
      <c r="W17945">
        <v>0</v>
      </c>
      <c r="X17945">
        <v>0</v>
      </c>
      <c r="Y17945">
        <v>0</v>
      </c>
      <c r="Z17945" s="6">
        <v>0</v>
      </c>
    </row>
    <row r="17946" spans="1:26" x14ac:dyDescent="0.25">
      <c r="A17946" s="1" t="s">
        <v>21304</v>
      </c>
      <c r="B17946" s="1" t="s">
        <v>16705</v>
      </c>
      <c r="C17946" s="1"/>
      <c r="D17946" s="1"/>
      <c r="E17946" s="5" t="str">
        <f t="shared" si="280"/>
        <v>ZV/376</v>
      </c>
      <c r="F17946" s="1" t="s">
        <v>13453</v>
      </c>
      <c r="G17946" s="1" t="s">
        <v>14145</v>
      </c>
      <c r="H17946" s="1" t="s">
        <v>13553</v>
      </c>
      <c r="I17946" t="s">
        <v>14747</v>
      </c>
      <c r="K17946">
        <v>190</v>
      </c>
      <c r="L17946">
        <v>0</v>
      </c>
      <c r="M17946">
        <v>0</v>
      </c>
      <c r="N17946">
        <v>0</v>
      </c>
      <c r="O17946">
        <v>190</v>
      </c>
      <c r="P17946">
        <v>0</v>
      </c>
      <c r="Q17946">
        <v>0</v>
      </c>
      <c r="S17946">
        <v>150107</v>
      </c>
      <c r="T17946" t="s">
        <v>25</v>
      </c>
      <c r="U17946">
        <v>131128</v>
      </c>
      <c r="V17946" t="s">
        <v>866</v>
      </c>
      <c r="W17946">
        <v>0</v>
      </c>
      <c r="X17946">
        <v>0</v>
      </c>
      <c r="Y17946">
        <v>0</v>
      </c>
      <c r="Z17946" s="6">
        <v>0</v>
      </c>
    </row>
    <row r="17947" spans="1:26" x14ac:dyDescent="0.25">
      <c r="A17947" s="1" t="s">
        <v>21304</v>
      </c>
      <c r="B17947" s="1" t="s">
        <v>15615</v>
      </c>
      <c r="C17947" s="1"/>
      <c r="D17947" s="1"/>
      <c r="E17947" s="5" t="str">
        <f t="shared" si="280"/>
        <v>ZV/379</v>
      </c>
      <c r="F17947" s="1" t="s">
        <v>13453</v>
      </c>
      <c r="G17947" s="1" t="s">
        <v>14145</v>
      </c>
      <c r="H17947" s="1" t="s">
        <v>13553</v>
      </c>
      <c r="I17947" t="s">
        <v>14748</v>
      </c>
      <c r="K17947">
        <v>190</v>
      </c>
      <c r="L17947">
        <v>0</v>
      </c>
      <c r="M17947">
        <v>0</v>
      </c>
      <c r="N17947">
        <v>0</v>
      </c>
      <c r="O17947">
        <v>190</v>
      </c>
      <c r="P17947">
        <v>0</v>
      </c>
      <c r="Q17947">
        <v>0</v>
      </c>
      <c r="S17947">
        <v>150107</v>
      </c>
      <c r="T17947" t="s">
        <v>25</v>
      </c>
      <c r="U17947">
        <v>131202</v>
      </c>
      <c r="V17947" t="s">
        <v>866</v>
      </c>
      <c r="W17947">
        <v>0</v>
      </c>
      <c r="X17947">
        <v>0</v>
      </c>
      <c r="Y17947">
        <v>0</v>
      </c>
      <c r="Z17947" s="6">
        <v>0</v>
      </c>
    </row>
    <row r="17948" spans="1:26" x14ac:dyDescent="0.25">
      <c r="A17948" s="1" t="s">
        <v>21304</v>
      </c>
      <c r="B17948" s="1" t="s">
        <v>15620</v>
      </c>
      <c r="C17948" s="1"/>
      <c r="D17948" s="1"/>
      <c r="E17948" s="5" t="str">
        <f t="shared" si="280"/>
        <v>ZV/38</v>
      </c>
      <c r="F17948" s="1" t="s">
        <v>13453</v>
      </c>
      <c r="G17948" s="1" t="s">
        <v>14145</v>
      </c>
      <c r="H17948" s="1" t="s">
        <v>13574</v>
      </c>
      <c r="I17948" t="s">
        <v>14749</v>
      </c>
      <c r="K17948">
        <v>170</v>
      </c>
      <c r="L17948">
        <v>0</v>
      </c>
      <c r="M17948">
        <v>0</v>
      </c>
      <c r="N17948">
        <v>0</v>
      </c>
      <c r="O17948">
        <v>170</v>
      </c>
      <c r="P17948">
        <v>0</v>
      </c>
      <c r="Q17948">
        <v>0</v>
      </c>
      <c r="S17948">
        <v>140905</v>
      </c>
      <c r="T17948" t="s">
        <v>25</v>
      </c>
      <c r="U17948">
        <v>140408</v>
      </c>
      <c r="V17948" t="s">
        <v>866</v>
      </c>
      <c r="W17948">
        <v>0</v>
      </c>
      <c r="X17948">
        <v>0</v>
      </c>
      <c r="Y17948">
        <v>0</v>
      </c>
      <c r="Z17948" s="6">
        <v>0</v>
      </c>
    </row>
    <row r="17949" spans="1:26" x14ac:dyDescent="0.25">
      <c r="A17949" s="1" t="s">
        <v>21304</v>
      </c>
      <c r="B17949" s="1" t="s">
        <v>19579</v>
      </c>
      <c r="C17949" s="1"/>
      <c r="D17949" s="1"/>
      <c r="E17949" s="5" t="str">
        <f t="shared" si="280"/>
        <v>ZV/380</v>
      </c>
      <c r="F17949" s="1" t="s">
        <v>13453</v>
      </c>
      <c r="G17949" s="1" t="s">
        <v>14145</v>
      </c>
      <c r="H17949" s="1" t="s">
        <v>13553</v>
      </c>
      <c r="I17949" t="s">
        <v>14750</v>
      </c>
      <c r="K17949">
        <v>0</v>
      </c>
      <c r="L17949">
        <v>0</v>
      </c>
      <c r="M17949">
        <v>0</v>
      </c>
      <c r="N17949">
        <v>0</v>
      </c>
      <c r="O17949">
        <v>250</v>
      </c>
      <c r="P17949">
        <v>0</v>
      </c>
      <c r="Q17949">
        <v>1</v>
      </c>
      <c r="S17949">
        <v>160108</v>
      </c>
      <c r="T17949" t="s">
        <v>25</v>
      </c>
      <c r="U17949">
        <v>131202</v>
      </c>
      <c r="V17949" t="s">
        <v>866</v>
      </c>
      <c r="W17949">
        <v>0</v>
      </c>
      <c r="X17949">
        <v>0</v>
      </c>
      <c r="Y17949">
        <v>0</v>
      </c>
      <c r="Z17949" s="6">
        <v>0</v>
      </c>
    </row>
    <row r="17950" spans="1:26" x14ac:dyDescent="0.25">
      <c r="A17950" s="1" t="s">
        <v>21304</v>
      </c>
      <c r="B17950" s="1" t="s">
        <v>15621</v>
      </c>
      <c r="C17950" s="1"/>
      <c r="D17950" s="1"/>
      <c r="E17950" s="5" t="str">
        <f t="shared" si="280"/>
        <v>ZV/381</v>
      </c>
      <c r="F17950" s="1" t="s">
        <v>13453</v>
      </c>
      <c r="G17950" s="1" t="s">
        <v>14145</v>
      </c>
      <c r="H17950" s="1" t="s">
        <v>13553</v>
      </c>
      <c r="I17950" t="s">
        <v>14751</v>
      </c>
      <c r="K17950">
        <v>200</v>
      </c>
      <c r="L17950">
        <v>0</v>
      </c>
      <c r="M17950">
        <v>0</v>
      </c>
      <c r="N17950">
        <v>0</v>
      </c>
      <c r="O17950">
        <v>200</v>
      </c>
      <c r="P17950">
        <v>0</v>
      </c>
      <c r="Q17950">
        <v>0</v>
      </c>
      <c r="S17950">
        <v>150608</v>
      </c>
      <c r="T17950" t="s">
        <v>25</v>
      </c>
      <c r="U17950">
        <v>131202</v>
      </c>
      <c r="V17950" t="s">
        <v>866</v>
      </c>
      <c r="W17950">
        <v>0</v>
      </c>
      <c r="X17950">
        <v>0</v>
      </c>
      <c r="Y17950">
        <v>0</v>
      </c>
      <c r="Z17950" s="6">
        <v>0</v>
      </c>
    </row>
    <row r="17951" spans="1:26" x14ac:dyDescent="0.25">
      <c r="A17951" s="1" t="s">
        <v>21304</v>
      </c>
      <c r="B17951" s="1" t="s">
        <v>15625</v>
      </c>
      <c r="C17951" s="1"/>
      <c r="D17951" s="1"/>
      <c r="E17951" s="5" t="str">
        <f t="shared" si="280"/>
        <v>ZV/385</v>
      </c>
      <c r="F17951" s="1" t="s">
        <v>13453</v>
      </c>
      <c r="G17951" s="1" t="s">
        <v>14145</v>
      </c>
      <c r="H17951" s="1" t="s">
        <v>13563</v>
      </c>
      <c r="I17951" t="s">
        <v>14752</v>
      </c>
      <c r="K17951">
        <v>320</v>
      </c>
      <c r="L17951">
        <v>0</v>
      </c>
      <c r="M17951">
        <v>0</v>
      </c>
      <c r="N17951">
        <v>0</v>
      </c>
      <c r="O17951">
        <v>340</v>
      </c>
      <c r="P17951">
        <v>320</v>
      </c>
      <c r="Q17951">
        <v>6.25</v>
      </c>
      <c r="S17951">
        <v>151104</v>
      </c>
      <c r="T17951" t="s">
        <v>25</v>
      </c>
      <c r="U17951">
        <v>140527</v>
      </c>
      <c r="V17951" t="s">
        <v>866</v>
      </c>
      <c r="W17951">
        <v>0</v>
      </c>
      <c r="X17951">
        <v>0</v>
      </c>
      <c r="Y17951">
        <v>0</v>
      </c>
      <c r="Z17951" s="6">
        <v>0</v>
      </c>
    </row>
    <row r="17952" spans="1:26" x14ac:dyDescent="0.25">
      <c r="A17952" s="1" t="s">
        <v>21304</v>
      </c>
      <c r="B17952" s="1" t="s">
        <v>15626</v>
      </c>
      <c r="C17952" s="1"/>
      <c r="D17952" s="1"/>
      <c r="E17952" s="5" t="str">
        <f t="shared" si="280"/>
        <v>ZV/386</v>
      </c>
      <c r="F17952" s="1" t="s">
        <v>13453</v>
      </c>
      <c r="G17952" s="1" t="s">
        <v>14145</v>
      </c>
      <c r="H17952" s="1" t="s">
        <v>13563</v>
      </c>
      <c r="I17952" t="s">
        <v>14753</v>
      </c>
      <c r="K17952">
        <v>305</v>
      </c>
      <c r="L17952">
        <v>0</v>
      </c>
      <c r="M17952">
        <v>0</v>
      </c>
      <c r="N17952">
        <v>0</v>
      </c>
      <c r="O17952">
        <v>340</v>
      </c>
      <c r="P17952">
        <v>200</v>
      </c>
      <c r="Q17952">
        <v>11.48</v>
      </c>
      <c r="S17952">
        <v>151104</v>
      </c>
      <c r="T17952" t="s">
        <v>25</v>
      </c>
      <c r="U17952">
        <v>140527</v>
      </c>
      <c r="V17952" t="s">
        <v>866</v>
      </c>
      <c r="W17952">
        <v>0</v>
      </c>
      <c r="X17952">
        <v>0</v>
      </c>
      <c r="Y17952">
        <v>0</v>
      </c>
      <c r="Z17952" s="6">
        <v>0</v>
      </c>
    </row>
    <row r="17953" spans="1:26" x14ac:dyDescent="0.25">
      <c r="A17953" s="1" t="s">
        <v>21304</v>
      </c>
      <c r="B17953" s="1" t="s">
        <v>15627</v>
      </c>
      <c r="C17953" s="1"/>
      <c r="D17953" s="1"/>
      <c r="E17953" s="5" t="str">
        <f t="shared" si="280"/>
        <v>ZV/387</v>
      </c>
      <c r="F17953" s="1" t="s">
        <v>13453</v>
      </c>
      <c r="G17953" s="1" t="s">
        <v>14145</v>
      </c>
      <c r="H17953" s="1" t="s">
        <v>13563</v>
      </c>
      <c r="I17953" t="s">
        <v>14754</v>
      </c>
      <c r="K17953">
        <v>305</v>
      </c>
      <c r="L17953">
        <v>0</v>
      </c>
      <c r="M17953">
        <v>0</v>
      </c>
      <c r="N17953">
        <v>0</v>
      </c>
      <c r="O17953">
        <v>305</v>
      </c>
      <c r="P17953">
        <v>0</v>
      </c>
      <c r="Q17953">
        <v>0</v>
      </c>
      <c r="S17953">
        <v>140903</v>
      </c>
      <c r="T17953" t="s">
        <v>25</v>
      </c>
      <c r="U17953">
        <v>140527</v>
      </c>
      <c r="V17953" t="s">
        <v>866</v>
      </c>
      <c r="W17953">
        <v>0</v>
      </c>
      <c r="X17953">
        <v>0</v>
      </c>
      <c r="Y17953">
        <v>0</v>
      </c>
      <c r="Z17953" s="6">
        <v>0</v>
      </c>
    </row>
    <row r="17954" spans="1:26" x14ac:dyDescent="0.25">
      <c r="A17954" s="1" t="s">
        <v>21304</v>
      </c>
      <c r="B17954" s="1" t="s">
        <v>15628</v>
      </c>
      <c r="C17954" s="1"/>
      <c r="D17954" s="1"/>
      <c r="E17954" s="5" t="str">
        <f t="shared" si="280"/>
        <v>ZV/388</v>
      </c>
      <c r="F17954" s="1" t="s">
        <v>13453</v>
      </c>
      <c r="G17954" s="1" t="s">
        <v>14145</v>
      </c>
      <c r="H17954" s="1" t="s">
        <v>13563</v>
      </c>
      <c r="I17954" t="s">
        <v>14755</v>
      </c>
      <c r="K17954">
        <v>305</v>
      </c>
      <c r="L17954">
        <v>0</v>
      </c>
      <c r="M17954">
        <v>0</v>
      </c>
      <c r="N17954">
        <v>0</v>
      </c>
      <c r="O17954">
        <v>305</v>
      </c>
      <c r="P17954">
        <v>0</v>
      </c>
      <c r="Q17954">
        <v>0</v>
      </c>
      <c r="S17954">
        <v>140903</v>
      </c>
      <c r="T17954" t="s">
        <v>25</v>
      </c>
      <c r="U17954">
        <v>140527</v>
      </c>
      <c r="V17954" t="s">
        <v>866</v>
      </c>
      <c r="W17954">
        <v>0</v>
      </c>
      <c r="X17954">
        <v>0</v>
      </c>
      <c r="Y17954">
        <v>0</v>
      </c>
      <c r="Z17954" s="6">
        <v>0</v>
      </c>
    </row>
    <row r="17955" spans="1:26" x14ac:dyDescent="0.25">
      <c r="A17955" s="1" t="s">
        <v>21304</v>
      </c>
      <c r="B17955" s="1" t="s">
        <v>15629</v>
      </c>
      <c r="C17955" s="1"/>
      <c r="D17955" s="1"/>
      <c r="E17955" s="5" t="str">
        <f t="shared" si="280"/>
        <v>ZV/389</v>
      </c>
      <c r="F17955" s="1" t="s">
        <v>13453</v>
      </c>
      <c r="G17955" s="1" t="s">
        <v>14145</v>
      </c>
      <c r="H17955" s="1" t="s">
        <v>13563</v>
      </c>
      <c r="I17955" t="s">
        <v>14756</v>
      </c>
      <c r="K17955">
        <v>248</v>
      </c>
      <c r="L17955">
        <v>0</v>
      </c>
      <c r="M17955">
        <v>0</v>
      </c>
      <c r="N17955">
        <v>0</v>
      </c>
      <c r="O17955">
        <v>200</v>
      </c>
      <c r="P17955">
        <v>248</v>
      </c>
      <c r="Q17955">
        <v>19.350000000000001</v>
      </c>
      <c r="S17955">
        <v>150619</v>
      </c>
      <c r="T17955" t="s">
        <v>25</v>
      </c>
      <c r="U17955">
        <v>140527</v>
      </c>
      <c r="V17955" t="s">
        <v>866</v>
      </c>
      <c r="W17955">
        <v>0</v>
      </c>
      <c r="X17955">
        <v>0</v>
      </c>
      <c r="Y17955">
        <v>0</v>
      </c>
      <c r="Z17955" s="6">
        <v>0</v>
      </c>
    </row>
    <row r="17956" spans="1:26" x14ac:dyDescent="0.25">
      <c r="A17956" s="1" t="s">
        <v>21304</v>
      </c>
      <c r="B17956" s="1" t="s">
        <v>17276</v>
      </c>
      <c r="C17956" s="1"/>
      <c r="D17956" s="1"/>
      <c r="E17956" s="5" t="str">
        <f t="shared" si="280"/>
        <v>ZV/390</v>
      </c>
      <c r="F17956" s="1" t="s">
        <v>13453</v>
      </c>
      <c r="G17956" s="1" t="s">
        <v>14145</v>
      </c>
      <c r="H17956" s="1" t="s">
        <v>13563</v>
      </c>
      <c r="I17956" t="s">
        <v>14757</v>
      </c>
      <c r="K17956">
        <v>248</v>
      </c>
      <c r="L17956">
        <v>0</v>
      </c>
      <c r="M17956">
        <v>0</v>
      </c>
      <c r="N17956">
        <v>0</v>
      </c>
      <c r="O17956">
        <v>200</v>
      </c>
      <c r="P17956">
        <v>248</v>
      </c>
      <c r="Q17956">
        <v>19.350000000000001</v>
      </c>
      <c r="S17956">
        <v>150619</v>
      </c>
      <c r="T17956" t="s">
        <v>25</v>
      </c>
      <c r="U17956">
        <v>140527</v>
      </c>
      <c r="V17956" t="s">
        <v>866</v>
      </c>
      <c r="W17956">
        <v>0</v>
      </c>
      <c r="X17956">
        <v>0</v>
      </c>
      <c r="Y17956">
        <v>0</v>
      </c>
      <c r="Z17956" s="6">
        <v>0</v>
      </c>
    </row>
    <row r="17957" spans="1:26" x14ac:dyDescent="0.25">
      <c r="A17957" s="1" t="s">
        <v>21304</v>
      </c>
      <c r="B17957" s="1" t="s">
        <v>15635</v>
      </c>
      <c r="C17957" s="1"/>
      <c r="D17957" s="1"/>
      <c r="E17957" s="5" t="str">
        <f t="shared" si="280"/>
        <v>ZV/391</v>
      </c>
      <c r="F17957" s="1" t="s">
        <v>13453</v>
      </c>
      <c r="G17957" s="1" t="s">
        <v>14145</v>
      </c>
      <c r="H17957" s="1" t="s">
        <v>13563</v>
      </c>
      <c r="I17957" t="s">
        <v>14758</v>
      </c>
      <c r="K17957">
        <v>305</v>
      </c>
      <c r="L17957">
        <v>0</v>
      </c>
      <c r="M17957">
        <v>0</v>
      </c>
      <c r="N17957">
        <v>0</v>
      </c>
      <c r="O17957">
        <v>320</v>
      </c>
      <c r="P17957">
        <v>300</v>
      </c>
      <c r="Q17957">
        <v>4.92</v>
      </c>
      <c r="S17957">
        <v>151203</v>
      </c>
      <c r="T17957" t="s">
        <v>25</v>
      </c>
      <c r="U17957">
        <v>140527</v>
      </c>
      <c r="V17957" t="s">
        <v>866</v>
      </c>
      <c r="W17957">
        <v>0</v>
      </c>
      <c r="X17957">
        <v>0</v>
      </c>
      <c r="Y17957">
        <v>0</v>
      </c>
      <c r="Z17957" s="6">
        <v>0</v>
      </c>
    </row>
    <row r="17958" spans="1:26" x14ac:dyDescent="0.25">
      <c r="A17958" s="1" t="s">
        <v>21304</v>
      </c>
      <c r="B17958" s="1" t="s">
        <v>15636</v>
      </c>
      <c r="C17958" s="1"/>
      <c r="D17958" s="1"/>
      <c r="E17958" s="5" t="str">
        <f t="shared" si="280"/>
        <v>ZV/392</v>
      </c>
      <c r="F17958" s="1" t="s">
        <v>13453</v>
      </c>
      <c r="G17958" s="1" t="s">
        <v>14145</v>
      </c>
      <c r="H17958" s="1" t="s">
        <v>13563</v>
      </c>
      <c r="I17958" t="s">
        <v>14759</v>
      </c>
      <c r="K17958">
        <v>280</v>
      </c>
      <c r="L17958">
        <v>0</v>
      </c>
      <c r="M17958">
        <v>0</v>
      </c>
      <c r="N17958">
        <v>0</v>
      </c>
      <c r="O17958">
        <v>280</v>
      </c>
      <c r="P17958">
        <v>0</v>
      </c>
      <c r="Q17958">
        <v>0</v>
      </c>
      <c r="S17958">
        <v>140903</v>
      </c>
      <c r="T17958" t="s">
        <v>25</v>
      </c>
      <c r="U17958">
        <v>140527</v>
      </c>
      <c r="V17958" t="s">
        <v>866</v>
      </c>
      <c r="W17958">
        <v>151218</v>
      </c>
      <c r="X17958">
        <v>70</v>
      </c>
      <c r="Y17958">
        <v>0</v>
      </c>
      <c r="Z17958" s="6">
        <v>0</v>
      </c>
    </row>
    <row r="17959" spans="1:26" x14ac:dyDescent="0.25">
      <c r="A17959" s="1" t="s">
        <v>21304</v>
      </c>
      <c r="B17959" s="1" t="s">
        <v>16373</v>
      </c>
      <c r="C17959" s="1"/>
      <c r="D17959" s="1"/>
      <c r="E17959" s="5" t="str">
        <f t="shared" si="280"/>
        <v>ZV/393</v>
      </c>
      <c r="F17959" s="1" t="s">
        <v>13453</v>
      </c>
      <c r="G17959" s="1" t="s">
        <v>14145</v>
      </c>
      <c r="H17959" s="1" t="s">
        <v>13563</v>
      </c>
      <c r="I17959" t="s">
        <v>14760</v>
      </c>
      <c r="K17959">
        <v>280</v>
      </c>
      <c r="L17959">
        <v>0</v>
      </c>
      <c r="M17959">
        <v>0</v>
      </c>
      <c r="N17959">
        <v>0</v>
      </c>
      <c r="O17959">
        <v>280</v>
      </c>
      <c r="P17959">
        <v>0</v>
      </c>
      <c r="Q17959">
        <v>0</v>
      </c>
      <c r="S17959">
        <v>140903</v>
      </c>
      <c r="T17959" t="s">
        <v>25</v>
      </c>
      <c r="U17959">
        <v>140527</v>
      </c>
      <c r="V17959" t="s">
        <v>866</v>
      </c>
      <c r="W17959">
        <v>0</v>
      </c>
      <c r="X17959">
        <v>0</v>
      </c>
      <c r="Y17959">
        <v>0</v>
      </c>
      <c r="Z17959" s="6">
        <v>0</v>
      </c>
    </row>
    <row r="17960" spans="1:26" x14ac:dyDescent="0.25">
      <c r="A17960" s="1" t="s">
        <v>21304</v>
      </c>
      <c r="B17960" s="1" t="s">
        <v>16374</v>
      </c>
      <c r="C17960" s="1"/>
      <c r="D17960" s="1"/>
      <c r="E17960" s="5" t="str">
        <f t="shared" si="280"/>
        <v>ZV/394</v>
      </c>
      <c r="F17960" s="1" t="s">
        <v>13453</v>
      </c>
      <c r="G17960" s="1" t="s">
        <v>14145</v>
      </c>
      <c r="H17960" s="1" t="s">
        <v>13563</v>
      </c>
      <c r="I17960" t="s">
        <v>14761</v>
      </c>
      <c r="K17960">
        <v>313</v>
      </c>
      <c r="L17960">
        <v>0</v>
      </c>
      <c r="M17960">
        <v>0</v>
      </c>
      <c r="N17960">
        <v>0</v>
      </c>
      <c r="O17960">
        <v>200</v>
      </c>
      <c r="P17960">
        <v>320</v>
      </c>
      <c r="Q17960">
        <v>36.1</v>
      </c>
      <c r="S17960">
        <v>150901</v>
      </c>
      <c r="T17960" t="s">
        <v>25</v>
      </c>
      <c r="U17960">
        <v>140527</v>
      </c>
      <c r="V17960" t="s">
        <v>866</v>
      </c>
      <c r="W17960">
        <v>151211</v>
      </c>
      <c r="X17960">
        <v>16</v>
      </c>
      <c r="Y17960">
        <v>0</v>
      </c>
      <c r="Z17960" s="6">
        <v>0</v>
      </c>
    </row>
    <row r="17961" spans="1:26" x14ac:dyDescent="0.25">
      <c r="A17961" s="1" t="s">
        <v>21304</v>
      </c>
      <c r="B17961" s="1" t="s">
        <v>16376</v>
      </c>
      <c r="C17961" s="1"/>
      <c r="D17961" s="1"/>
      <c r="E17961" s="5" t="str">
        <f t="shared" si="280"/>
        <v>ZV/396</v>
      </c>
      <c r="F17961" s="1" t="s">
        <v>13453</v>
      </c>
      <c r="G17961" s="1" t="s">
        <v>14145</v>
      </c>
      <c r="H17961" s="1" t="s">
        <v>13563</v>
      </c>
      <c r="I17961" t="s">
        <v>14762</v>
      </c>
      <c r="K17961">
        <v>280</v>
      </c>
      <c r="L17961">
        <v>0</v>
      </c>
      <c r="M17961">
        <v>0</v>
      </c>
      <c r="N17961">
        <v>0</v>
      </c>
      <c r="O17961">
        <v>320</v>
      </c>
      <c r="P17961">
        <v>280</v>
      </c>
      <c r="Q17961">
        <v>14.29</v>
      </c>
      <c r="S17961">
        <v>150713</v>
      </c>
      <c r="T17961" t="s">
        <v>25</v>
      </c>
      <c r="U17961">
        <v>140527</v>
      </c>
      <c r="V17961" t="s">
        <v>866</v>
      </c>
      <c r="W17961">
        <v>0</v>
      </c>
      <c r="X17961">
        <v>0</v>
      </c>
      <c r="Y17961">
        <v>0</v>
      </c>
      <c r="Z17961" s="6">
        <v>0</v>
      </c>
    </row>
    <row r="17962" spans="1:26" x14ac:dyDescent="0.25">
      <c r="A17962" s="1" t="s">
        <v>21304</v>
      </c>
      <c r="B17962" s="1" t="s">
        <v>15637</v>
      </c>
      <c r="C17962" s="1"/>
      <c r="D17962" s="1"/>
      <c r="E17962" s="5" t="str">
        <f t="shared" si="280"/>
        <v>ZV/397</v>
      </c>
      <c r="F17962" s="1" t="s">
        <v>13453</v>
      </c>
      <c r="G17962" s="1" t="s">
        <v>14145</v>
      </c>
      <c r="H17962" s="1" t="s">
        <v>13563</v>
      </c>
      <c r="I17962" t="s">
        <v>14763</v>
      </c>
      <c r="K17962">
        <v>280</v>
      </c>
      <c r="L17962">
        <v>0</v>
      </c>
      <c r="M17962">
        <v>0</v>
      </c>
      <c r="N17962">
        <v>0</v>
      </c>
      <c r="O17962">
        <v>280</v>
      </c>
      <c r="P17962">
        <v>0</v>
      </c>
      <c r="Q17962">
        <v>0</v>
      </c>
      <c r="S17962">
        <v>140903</v>
      </c>
      <c r="T17962" t="s">
        <v>25</v>
      </c>
      <c r="U17962">
        <v>140527</v>
      </c>
      <c r="V17962" t="s">
        <v>866</v>
      </c>
      <c r="W17962">
        <v>0</v>
      </c>
      <c r="X17962">
        <v>0</v>
      </c>
      <c r="Y17962">
        <v>0</v>
      </c>
      <c r="Z17962" s="6">
        <v>0</v>
      </c>
    </row>
    <row r="17963" spans="1:26" x14ac:dyDescent="0.25">
      <c r="A17963" s="1" t="s">
        <v>21304</v>
      </c>
      <c r="B17963" s="1" t="s">
        <v>16377</v>
      </c>
      <c r="C17963" s="1"/>
      <c r="D17963" s="1"/>
      <c r="E17963" s="5" t="str">
        <f t="shared" si="280"/>
        <v>ZV/398</v>
      </c>
      <c r="F17963" s="1" t="s">
        <v>13453</v>
      </c>
      <c r="G17963" s="1" t="s">
        <v>14145</v>
      </c>
      <c r="H17963" s="1" t="s">
        <v>13578</v>
      </c>
      <c r="I17963" t="s">
        <v>14764</v>
      </c>
      <c r="K17963">
        <v>313</v>
      </c>
      <c r="L17963">
        <v>0</v>
      </c>
      <c r="M17963">
        <v>0</v>
      </c>
      <c r="N17963">
        <v>0</v>
      </c>
      <c r="O17963">
        <v>320</v>
      </c>
      <c r="P17963">
        <v>280</v>
      </c>
      <c r="Q17963">
        <v>2.2400000000000002</v>
      </c>
      <c r="S17963">
        <v>150630</v>
      </c>
      <c r="T17963" t="s">
        <v>25</v>
      </c>
      <c r="U17963">
        <v>140527</v>
      </c>
      <c r="V17963" t="s">
        <v>866</v>
      </c>
      <c r="W17963">
        <v>0</v>
      </c>
      <c r="X17963">
        <v>0</v>
      </c>
      <c r="Y17963">
        <v>0</v>
      </c>
      <c r="Z17963" s="6">
        <v>0</v>
      </c>
    </row>
    <row r="17964" spans="1:26" x14ac:dyDescent="0.25">
      <c r="A17964" s="1" t="s">
        <v>21304</v>
      </c>
      <c r="B17964" s="1" t="s">
        <v>21254</v>
      </c>
      <c r="C17964" s="1"/>
      <c r="D17964" s="1"/>
      <c r="E17964" s="5" t="str">
        <f t="shared" si="280"/>
        <v>ZV/399</v>
      </c>
      <c r="F17964" s="1" t="s">
        <v>13453</v>
      </c>
      <c r="G17964" s="1" t="s">
        <v>14145</v>
      </c>
      <c r="H17964" s="1" t="s">
        <v>13578</v>
      </c>
      <c r="I17964" t="s">
        <v>14765</v>
      </c>
      <c r="K17964">
        <v>313</v>
      </c>
      <c r="L17964">
        <v>0</v>
      </c>
      <c r="M17964">
        <v>0</v>
      </c>
      <c r="N17964">
        <v>0</v>
      </c>
      <c r="O17964">
        <v>320</v>
      </c>
      <c r="P17964">
        <v>280</v>
      </c>
      <c r="Q17964">
        <v>2.2400000000000002</v>
      </c>
      <c r="S17964">
        <v>150630</v>
      </c>
      <c r="T17964" t="s">
        <v>25</v>
      </c>
      <c r="U17964">
        <v>140527</v>
      </c>
      <c r="V17964" t="s">
        <v>866</v>
      </c>
      <c r="W17964">
        <v>0</v>
      </c>
      <c r="X17964">
        <v>0</v>
      </c>
      <c r="Y17964">
        <v>0</v>
      </c>
      <c r="Z17964" s="6">
        <v>0</v>
      </c>
    </row>
    <row r="17965" spans="1:26" x14ac:dyDescent="0.25">
      <c r="A17965" s="1" t="s">
        <v>21304</v>
      </c>
      <c r="B17965" s="1" t="s">
        <v>14917</v>
      </c>
      <c r="C17965" s="1"/>
      <c r="D17965" s="1"/>
      <c r="E17965" s="5" t="str">
        <f t="shared" si="280"/>
        <v>ZV/4</v>
      </c>
      <c r="F17965" s="1" t="s">
        <v>13453</v>
      </c>
      <c r="G17965" s="1" t="s">
        <v>14145</v>
      </c>
      <c r="H17965" s="1" t="s">
        <v>13551</v>
      </c>
      <c r="I17965" t="s">
        <v>14766</v>
      </c>
      <c r="K17965">
        <v>170</v>
      </c>
      <c r="L17965">
        <v>0</v>
      </c>
      <c r="M17965">
        <v>0</v>
      </c>
      <c r="N17965">
        <v>0</v>
      </c>
      <c r="O17965">
        <v>170</v>
      </c>
      <c r="P17965">
        <v>0</v>
      </c>
      <c r="Q17965">
        <v>0</v>
      </c>
      <c r="S17965">
        <v>140905</v>
      </c>
      <c r="T17965" t="s">
        <v>25</v>
      </c>
      <c r="U17965">
        <v>130503</v>
      </c>
      <c r="V17965" t="s">
        <v>866</v>
      </c>
      <c r="W17965">
        <v>0</v>
      </c>
      <c r="X17965">
        <v>0</v>
      </c>
      <c r="Y17965">
        <v>0</v>
      </c>
      <c r="Z17965" s="6">
        <v>0</v>
      </c>
    </row>
    <row r="17966" spans="1:26" x14ac:dyDescent="0.25">
      <c r="A17966" s="1" t="s">
        <v>21304</v>
      </c>
      <c r="B17966" s="1" t="s">
        <v>15641</v>
      </c>
      <c r="C17966" s="1"/>
      <c r="D17966" s="1"/>
      <c r="E17966" s="5" t="str">
        <f t="shared" si="280"/>
        <v>ZV/40</v>
      </c>
      <c r="F17966" s="1" t="s">
        <v>13453</v>
      </c>
      <c r="G17966" s="1" t="s">
        <v>14145</v>
      </c>
      <c r="H17966" s="1" t="s">
        <v>13563</v>
      </c>
      <c r="I17966" t="s">
        <v>14767</v>
      </c>
      <c r="K17966">
        <v>280</v>
      </c>
      <c r="L17966">
        <v>0</v>
      </c>
      <c r="M17966">
        <v>0</v>
      </c>
      <c r="N17966">
        <v>0</v>
      </c>
      <c r="O17966">
        <v>280</v>
      </c>
      <c r="P17966">
        <v>0</v>
      </c>
      <c r="Q17966">
        <v>0</v>
      </c>
      <c r="S17966">
        <v>140903</v>
      </c>
      <c r="T17966" t="s">
        <v>25</v>
      </c>
      <c r="U17966">
        <v>140527</v>
      </c>
      <c r="V17966" t="s">
        <v>866</v>
      </c>
      <c r="W17966">
        <v>0</v>
      </c>
      <c r="X17966">
        <v>0</v>
      </c>
      <c r="Y17966">
        <v>0</v>
      </c>
      <c r="Z17966" s="6">
        <v>0</v>
      </c>
    </row>
    <row r="17967" spans="1:26" x14ac:dyDescent="0.25">
      <c r="A17967" s="1" t="s">
        <v>21304</v>
      </c>
      <c r="B17967" s="1" t="s">
        <v>15220</v>
      </c>
      <c r="C17967" s="1"/>
      <c r="D17967" s="1"/>
      <c r="E17967" s="5" t="str">
        <f t="shared" si="280"/>
        <v>ZV/402</v>
      </c>
      <c r="F17967" s="1" t="s">
        <v>13453</v>
      </c>
      <c r="G17967" s="1" t="s">
        <v>14145</v>
      </c>
      <c r="H17967" s="1" t="s">
        <v>13563</v>
      </c>
      <c r="I17967" t="s">
        <v>14768</v>
      </c>
      <c r="K17967">
        <v>305</v>
      </c>
      <c r="L17967">
        <v>0</v>
      </c>
      <c r="M17967">
        <v>0</v>
      </c>
      <c r="N17967">
        <v>0</v>
      </c>
      <c r="O17967">
        <v>305</v>
      </c>
      <c r="P17967">
        <v>0</v>
      </c>
      <c r="Q17967">
        <v>0</v>
      </c>
      <c r="S17967">
        <v>140903</v>
      </c>
      <c r="T17967" t="s">
        <v>25</v>
      </c>
      <c r="U17967">
        <v>140529</v>
      </c>
      <c r="V17967" t="s">
        <v>866</v>
      </c>
      <c r="W17967">
        <v>0</v>
      </c>
      <c r="X17967">
        <v>0</v>
      </c>
      <c r="Y17967">
        <v>0</v>
      </c>
      <c r="Z17967" s="6">
        <v>0</v>
      </c>
    </row>
    <row r="17968" spans="1:26" x14ac:dyDescent="0.25">
      <c r="A17968" s="1" t="s">
        <v>21304</v>
      </c>
      <c r="B17968" s="1" t="s">
        <v>16378</v>
      </c>
      <c r="C17968" s="1"/>
      <c r="D17968" s="1"/>
      <c r="E17968" s="5" t="str">
        <f t="shared" si="280"/>
        <v>ZV/403</v>
      </c>
      <c r="F17968" s="1" t="s">
        <v>13453</v>
      </c>
      <c r="G17968" s="1" t="s">
        <v>14145</v>
      </c>
      <c r="H17968" s="1" t="s">
        <v>13559</v>
      </c>
      <c r="I17968" t="s">
        <v>14769</v>
      </c>
      <c r="K17968">
        <v>425</v>
      </c>
      <c r="L17968">
        <v>0</v>
      </c>
      <c r="M17968">
        <v>0</v>
      </c>
      <c r="N17968">
        <v>0</v>
      </c>
      <c r="O17968">
        <v>420</v>
      </c>
      <c r="P17968">
        <v>360</v>
      </c>
      <c r="Q17968">
        <v>1.18</v>
      </c>
      <c r="S17968">
        <v>160122</v>
      </c>
      <c r="T17968" t="s">
        <v>25</v>
      </c>
      <c r="U17968">
        <v>140529</v>
      </c>
      <c r="V17968" t="s">
        <v>866</v>
      </c>
      <c r="W17968">
        <v>160119</v>
      </c>
      <c r="X17968">
        <v>99</v>
      </c>
      <c r="Y17968">
        <v>0</v>
      </c>
      <c r="Z17968" s="6">
        <v>0</v>
      </c>
    </row>
    <row r="17969" spans="1:26" x14ac:dyDescent="0.25">
      <c r="A17969" s="1" t="s">
        <v>21304</v>
      </c>
      <c r="B17969" s="1" t="s">
        <v>16379</v>
      </c>
      <c r="C17969" s="1"/>
      <c r="D17969" s="1"/>
      <c r="E17969" s="5" t="str">
        <f t="shared" si="280"/>
        <v>ZV/404</v>
      </c>
      <c r="F17969" s="1" t="s">
        <v>13453</v>
      </c>
      <c r="G17969" s="1" t="s">
        <v>14145</v>
      </c>
      <c r="H17969" s="1" t="s">
        <v>13563</v>
      </c>
      <c r="I17969" t="s">
        <v>14770</v>
      </c>
      <c r="K17969">
        <v>300</v>
      </c>
      <c r="L17969">
        <v>0</v>
      </c>
      <c r="M17969">
        <v>0</v>
      </c>
      <c r="N17969">
        <v>0</v>
      </c>
      <c r="O17969">
        <v>350</v>
      </c>
      <c r="P17969">
        <v>200</v>
      </c>
      <c r="Q17969">
        <v>16.670000000000002</v>
      </c>
      <c r="S17969">
        <v>151218</v>
      </c>
      <c r="T17969" t="s">
        <v>25</v>
      </c>
      <c r="U17969">
        <v>140529</v>
      </c>
      <c r="V17969" t="s">
        <v>866</v>
      </c>
      <c r="W17969">
        <v>0</v>
      </c>
      <c r="X17969">
        <v>0</v>
      </c>
      <c r="Y17969">
        <v>0</v>
      </c>
      <c r="Z17969" s="6">
        <v>0</v>
      </c>
    </row>
    <row r="17970" spans="1:26" x14ac:dyDescent="0.25">
      <c r="A17970" s="1" t="s">
        <v>21304</v>
      </c>
      <c r="B17970" s="1" t="s">
        <v>17312</v>
      </c>
      <c r="C17970" s="1"/>
      <c r="D17970" s="1"/>
      <c r="E17970" s="5" t="str">
        <f t="shared" si="280"/>
        <v>ZV/406</v>
      </c>
      <c r="F17970" s="1" t="s">
        <v>13453</v>
      </c>
      <c r="G17970" s="1" t="s">
        <v>14145</v>
      </c>
      <c r="H17970" s="1" t="s">
        <v>13574</v>
      </c>
      <c r="I17970" t="s">
        <v>14771</v>
      </c>
      <c r="K17970">
        <v>170</v>
      </c>
      <c r="L17970">
        <v>0</v>
      </c>
      <c r="M17970">
        <v>0</v>
      </c>
      <c r="N17970">
        <v>0</v>
      </c>
      <c r="O17970">
        <v>170</v>
      </c>
      <c r="P17970">
        <v>0</v>
      </c>
      <c r="Q17970">
        <v>0</v>
      </c>
      <c r="S17970">
        <v>140905</v>
      </c>
      <c r="T17970" t="s">
        <v>25</v>
      </c>
      <c r="U17970">
        <v>140602</v>
      </c>
      <c r="V17970" t="s">
        <v>866</v>
      </c>
      <c r="W17970">
        <v>0</v>
      </c>
      <c r="X17970">
        <v>0</v>
      </c>
      <c r="Y17970">
        <v>0</v>
      </c>
      <c r="Z17970" s="6">
        <v>0</v>
      </c>
    </row>
    <row r="17971" spans="1:26" x14ac:dyDescent="0.25">
      <c r="A17971" s="1" t="s">
        <v>21304</v>
      </c>
      <c r="B17971" s="1" t="s">
        <v>21316</v>
      </c>
      <c r="C17971" s="1"/>
      <c r="D17971" s="1"/>
      <c r="E17971" s="5" t="str">
        <f t="shared" si="280"/>
        <v>ZV/407</v>
      </c>
      <c r="F17971" s="1" t="s">
        <v>13453</v>
      </c>
      <c r="G17971" s="1" t="s">
        <v>14145</v>
      </c>
      <c r="H17971" s="1" t="s">
        <v>13551</v>
      </c>
      <c r="I17971" t="s">
        <v>14772</v>
      </c>
      <c r="K17971">
        <v>170</v>
      </c>
      <c r="L17971">
        <v>0</v>
      </c>
      <c r="M17971">
        <v>0</v>
      </c>
      <c r="N17971">
        <v>0</v>
      </c>
      <c r="O17971">
        <v>170</v>
      </c>
      <c r="P17971">
        <v>0</v>
      </c>
      <c r="Q17971">
        <v>0</v>
      </c>
      <c r="S17971">
        <v>140905</v>
      </c>
      <c r="T17971" t="s">
        <v>25</v>
      </c>
      <c r="U17971">
        <v>140602</v>
      </c>
      <c r="V17971" t="s">
        <v>866</v>
      </c>
      <c r="W17971">
        <v>0</v>
      </c>
      <c r="X17971">
        <v>0</v>
      </c>
      <c r="Y17971">
        <v>0</v>
      </c>
      <c r="Z17971" s="6">
        <v>0</v>
      </c>
    </row>
    <row r="17972" spans="1:26" x14ac:dyDescent="0.25">
      <c r="A17972" s="1" t="s">
        <v>21304</v>
      </c>
      <c r="B17972" s="1" t="s">
        <v>21317</v>
      </c>
      <c r="C17972" s="1"/>
      <c r="D17972" s="1"/>
      <c r="E17972" s="5" t="str">
        <f t="shared" si="280"/>
        <v>ZV/408</v>
      </c>
      <c r="F17972" s="1" t="s">
        <v>13453</v>
      </c>
      <c r="G17972" s="1" t="s">
        <v>14145</v>
      </c>
      <c r="H17972" s="1" t="s">
        <v>13574</v>
      </c>
      <c r="I17972" t="s">
        <v>14773</v>
      </c>
      <c r="K17972">
        <v>170</v>
      </c>
      <c r="L17972">
        <v>0</v>
      </c>
      <c r="M17972">
        <v>0</v>
      </c>
      <c r="N17972">
        <v>0</v>
      </c>
      <c r="O17972">
        <v>170</v>
      </c>
      <c r="P17972">
        <v>0</v>
      </c>
      <c r="Q17972">
        <v>0</v>
      </c>
      <c r="S17972">
        <v>140905</v>
      </c>
      <c r="T17972" t="s">
        <v>25</v>
      </c>
      <c r="U17972">
        <v>140602</v>
      </c>
      <c r="V17972" t="s">
        <v>866</v>
      </c>
      <c r="W17972">
        <v>0</v>
      </c>
      <c r="X17972">
        <v>0</v>
      </c>
      <c r="Y17972">
        <v>0</v>
      </c>
      <c r="Z17972" s="6">
        <v>0</v>
      </c>
    </row>
    <row r="17973" spans="1:26" x14ac:dyDescent="0.25">
      <c r="A17973" s="1" t="s">
        <v>21304</v>
      </c>
      <c r="B17973" s="1" t="s">
        <v>17314</v>
      </c>
      <c r="C17973" s="1"/>
      <c r="D17973" s="1"/>
      <c r="E17973" s="5" t="str">
        <f t="shared" si="280"/>
        <v>ZV/409</v>
      </c>
      <c r="F17973" s="1" t="s">
        <v>13453</v>
      </c>
      <c r="G17973" s="1" t="s">
        <v>14145</v>
      </c>
      <c r="H17973" s="1" t="s">
        <v>13574</v>
      </c>
      <c r="I17973" t="s">
        <v>14774</v>
      </c>
      <c r="K17973">
        <v>170</v>
      </c>
      <c r="L17973">
        <v>0</v>
      </c>
      <c r="M17973">
        <v>0</v>
      </c>
      <c r="N17973">
        <v>0</v>
      </c>
      <c r="O17973">
        <v>170</v>
      </c>
      <c r="P17973">
        <v>0</v>
      </c>
      <c r="Q17973">
        <v>0</v>
      </c>
      <c r="S17973">
        <v>140905</v>
      </c>
      <c r="T17973" t="s">
        <v>25</v>
      </c>
      <c r="U17973">
        <v>140602</v>
      </c>
      <c r="V17973" t="s">
        <v>866</v>
      </c>
      <c r="W17973">
        <v>0</v>
      </c>
      <c r="X17973">
        <v>0</v>
      </c>
      <c r="Y17973">
        <v>0</v>
      </c>
      <c r="Z17973" s="6">
        <v>0</v>
      </c>
    </row>
    <row r="17974" spans="1:26" x14ac:dyDescent="0.25">
      <c r="A17974" s="1" t="s">
        <v>21304</v>
      </c>
      <c r="B17974" s="1" t="s">
        <v>15062</v>
      </c>
      <c r="C17974" s="1"/>
      <c r="D17974" s="1"/>
      <c r="E17974" s="5" t="str">
        <f t="shared" si="280"/>
        <v>ZV/41</v>
      </c>
      <c r="F17974" s="1" t="s">
        <v>13453</v>
      </c>
      <c r="G17974" s="1" t="s">
        <v>14145</v>
      </c>
      <c r="H17974" s="1" t="s">
        <v>13551</v>
      </c>
      <c r="I17974" t="s">
        <v>14775</v>
      </c>
      <c r="K17974">
        <v>170</v>
      </c>
      <c r="L17974">
        <v>0</v>
      </c>
      <c r="M17974">
        <v>0</v>
      </c>
      <c r="N17974">
        <v>0</v>
      </c>
      <c r="O17974">
        <v>170</v>
      </c>
      <c r="P17974">
        <v>0</v>
      </c>
      <c r="Q17974">
        <v>0</v>
      </c>
      <c r="S17974">
        <v>140905</v>
      </c>
      <c r="T17974" t="s">
        <v>25</v>
      </c>
      <c r="U17974">
        <v>130503</v>
      </c>
      <c r="V17974" t="s">
        <v>866</v>
      </c>
      <c r="W17974">
        <v>0</v>
      </c>
      <c r="X17974">
        <v>0</v>
      </c>
      <c r="Y17974">
        <v>0</v>
      </c>
      <c r="Z17974" s="6">
        <v>0</v>
      </c>
    </row>
    <row r="17975" spans="1:26" x14ac:dyDescent="0.25">
      <c r="A17975" s="1" t="s">
        <v>21304</v>
      </c>
      <c r="B17975" s="1" t="s">
        <v>17318</v>
      </c>
      <c r="C17975" s="1"/>
      <c r="D17975" s="1"/>
      <c r="E17975" s="5" t="str">
        <f t="shared" si="280"/>
        <v>ZV/410</v>
      </c>
      <c r="F17975" s="1" t="s">
        <v>13453</v>
      </c>
      <c r="G17975" s="1" t="s">
        <v>14145</v>
      </c>
      <c r="H17975" s="1" t="s">
        <v>13574</v>
      </c>
      <c r="I17975" t="s">
        <v>14776</v>
      </c>
      <c r="K17975">
        <v>170</v>
      </c>
      <c r="L17975">
        <v>0</v>
      </c>
      <c r="M17975">
        <v>0</v>
      </c>
      <c r="N17975">
        <v>0</v>
      </c>
      <c r="O17975">
        <v>170</v>
      </c>
      <c r="P17975">
        <v>0</v>
      </c>
      <c r="Q17975">
        <v>0</v>
      </c>
      <c r="S17975">
        <v>140905</v>
      </c>
      <c r="T17975" t="s">
        <v>25</v>
      </c>
      <c r="U17975">
        <v>140602</v>
      </c>
      <c r="V17975" t="s">
        <v>866</v>
      </c>
      <c r="W17975">
        <v>0</v>
      </c>
      <c r="X17975">
        <v>0</v>
      </c>
      <c r="Y17975">
        <v>0</v>
      </c>
      <c r="Z17975" s="6">
        <v>0</v>
      </c>
    </row>
    <row r="17976" spans="1:26" x14ac:dyDescent="0.25">
      <c r="A17976" s="1" t="s">
        <v>21304</v>
      </c>
      <c r="B17976" s="1" t="s">
        <v>15643</v>
      </c>
      <c r="C17976" s="1"/>
      <c r="D17976" s="1"/>
      <c r="E17976" s="5" t="str">
        <f t="shared" si="280"/>
        <v>ZV/411</v>
      </c>
      <c r="F17976" s="1" t="s">
        <v>13453</v>
      </c>
      <c r="G17976" s="1" t="s">
        <v>14145</v>
      </c>
      <c r="H17976" s="1" t="s">
        <v>13559</v>
      </c>
      <c r="I17976" t="s">
        <v>14777</v>
      </c>
      <c r="K17976">
        <v>255</v>
      </c>
      <c r="L17976">
        <v>0</v>
      </c>
      <c r="M17976">
        <v>0</v>
      </c>
      <c r="N17976">
        <v>0</v>
      </c>
      <c r="O17976">
        <v>360</v>
      </c>
      <c r="P17976">
        <v>320</v>
      </c>
      <c r="Q17976">
        <v>41.18</v>
      </c>
      <c r="S17976">
        <v>160121</v>
      </c>
      <c r="T17976" t="s">
        <v>25</v>
      </c>
      <c r="U17976">
        <v>151109</v>
      </c>
      <c r="V17976" t="s">
        <v>866</v>
      </c>
      <c r="W17976">
        <v>151109</v>
      </c>
      <c r="X17976">
        <v>267</v>
      </c>
      <c r="Y17976">
        <v>0</v>
      </c>
      <c r="Z17976" s="6">
        <v>0</v>
      </c>
    </row>
    <row r="17977" spans="1:26" x14ac:dyDescent="0.25">
      <c r="A17977" s="1" t="s">
        <v>21304</v>
      </c>
      <c r="B17977" s="1" t="s">
        <v>15644</v>
      </c>
      <c r="C17977" s="1"/>
      <c r="D17977" s="1"/>
      <c r="E17977" s="5" t="str">
        <f t="shared" si="280"/>
        <v>ZV/412</v>
      </c>
      <c r="F17977" s="1" t="s">
        <v>13453</v>
      </c>
      <c r="G17977" s="1" t="s">
        <v>14145</v>
      </c>
      <c r="H17977" s="1" t="s">
        <v>13574</v>
      </c>
      <c r="I17977" t="s">
        <v>14778</v>
      </c>
      <c r="K17977">
        <v>170</v>
      </c>
      <c r="L17977">
        <v>0</v>
      </c>
      <c r="M17977">
        <v>0</v>
      </c>
      <c r="N17977">
        <v>0</v>
      </c>
      <c r="O17977">
        <v>170</v>
      </c>
      <c r="P17977">
        <v>0</v>
      </c>
      <c r="Q17977">
        <v>0</v>
      </c>
      <c r="S17977">
        <v>140905</v>
      </c>
      <c r="T17977" t="s">
        <v>25</v>
      </c>
      <c r="U17977">
        <v>140602</v>
      </c>
      <c r="V17977" t="s">
        <v>866</v>
      </c>
      <c r="W17977">
        <v>0</v>
      </c>
      <c r="X17977">
        <v>0</v>
      </c>
      <c r="Y17977">
        <v>0</v>
      </c>
      <c r="Z17977" s="6">
        <v>0</v>
      </c>
    </row>
    <row r="17978" spans="1:26" x14ac:dyDescent="0.25">
      <c r="A17978" s="1" t="s">
        <v>21304</v>
      </c>
      <c r="B17978" s="1" t="s">
        <v>16380</v>
      </c>
      <c r="C17978" s="1"/>
      <c r="D17978" s="1"/>
      <c r="E17978" s="5" t="str">
        <f t="shared" si="280"/>
        <v>ZV/413</v>
      </c>
      <c r="F17978" s="1" t="s">
        <v>13453</v>
      </c>
      <c r="G17978" s="1" t="s">
        <v>12912</v>
      </c>
      <c r="H17978" s="1" t="s">
        <v>13574</v>
      </c>
      <c r="I17978" t="s">
        <v>14779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1</v>
      </c>
      <c r="S17978">
        <v>140602</v>
      </c>
      <c r="T17978" t="s">
        <v>25</v>
      </c>
      <c r="U17978">
        <v>140602</v>
      </c>
      <c r="V17978" t="s">
        <v>866</v>
      </c>
      <c r="W17978">
        <v>0</v>
      </c>
      <c r="X17978">
        <v>0</v>
      </c>
      <c r="Y17978">
        <v>0</v>
      </c>
      <c r="Z17978" s="6">
        <v>0</v>
      </c>
    </row>
    <row r="17979" spans="1:26" x14ac:dyDescent="0.25">
      <c r="A17979" s="1" t="s">
        <v>21304</v>
      </c>
      <c r="B17979" s="1" t="s">
        <v>16381</v>
      </c>
      <c r="C17979" s="1"/>
      <c r="D17979" s="1"/>
      <c r="E17979" s="5" t="str">
        <f t="shared" si="280"/>
        <v>ZV/414</v>
      </c>
      <c r="F17979" s="1" t="s">
        <v>13453</v>
      </c>
      <c r="G17979" s="1" t="s">
        <v>14145</v>
      </c>
      <c r="H17979" s="1" t="s">
        <v>13563</v>
      </c>
      <c r="I17979" t="s">
        <v>14780</v>
      </c>
      <c r="K17979">
        <v>335</v>
      </c>
      <c r="L17979">
        <v>0</v>
      </c>
      <c r="M17979">
        <v>0</v>
      </c>
      <c r="N17979">
        <v>0</v>
      </c>
      <c r="O17979">
        <v>335</v>
      </c>
      <c r="P17979">
        <v>0</v>
      </c>
      <c r="Q17979">
        <v>0</v>
      </c>
      <c r="S17979">
        <v>140903</v>
      </c>
      <c r="T17979" t="s">
        <v>25</v>
      </c>
      <c r="U17979">
        <v>140602</v>
      </c>
      <c r="V17979" t="s">
        <v>866</v>
      </c>
      <c r="W17979">
        <v>0</v>
      </c>
      <c r="X17979">
        <v>0</v>
      </c>
      <c r="Y17979">
        <v>0</v>
      </c>
      <c r="Z17979" s="6">
        <v>0</v>
      </c>
    </row>
    <row r="17980" spans="1:26" x14ac:dyDescent="0.25">
      <c r="A17980" s="1" t="s">
        <v>21304</v>
      </c>
      <c r="B17980" s="1" t="s">
        <v>15705</v>
      </c>
      <c r="C17980" s="1"/>
      <c r="D17980" s="1"/>
      <c r="E17980" s="5" t="str">
        <f t="shared" si="280"/>
        <v>ZV/415</v>
      </c>
      <c r="F17980" s="1" t="s">
        <v>13453</v>
      </c>
      <c r="G17980" s="1" t="s">
        <v>14145</v>
      </c>
      <c r="H17980" s="1" t="s">
        <v>13563</v>
      </c>
      <c r="I17980" t="s">
        <v>14781</v>
      </c>
      <c r="K17980">
        <v>335</v>
      </c>
      <c r="L17980">
        <v>0</v>
      </c>
      <c r="M17980">
        <v>0</v>
      </c>
      <c r="N17980">
        <v>0</v>
      </c>
      <c r="O17980">
        <v>335</v>
      </c>
      <c r="P17980">
        <v>0</v>
      </c>
      <c r="Q17980">
        <v>0</v>
      </c>
      <c r="S17980">
        <v>140903</v>
      </c>
      <c r="T17980" t="s">
        <v>25</v>
      </c>
      <c r="U17980">
        <v>140602</v>
      </c>
      <c r="V17980" t="s">
        <v>866</v>
      </c>
      <c r="W17980">
        <v>0</v>
      </c>
      <c r="X17980">
        <v>0</v>
      </c>
      <c r="Y17980">
        <v>0</v>
      </c>
      <c r="Z17980" s="6">
        <v>0</v>
      </c>
    </row>
    <row r="17981" spans="1:26" x14ac:dyDescent="0.25">
      <c r="A17981" s="1" t="s">
        <v>21304</v>
      </c>
      <c r="B17981" s="1" t="s">
        <v>15706</v>
      </c>
      <c r="C17981" s="1"/>
      <c r="D17981" s="1"/>
      <c r="E17981" s="5" t="str">
        <f t="shared" ref="E17981:E18044" si="281">IF(C17981="",CONCATENATE(A17981,"/",B17981),CONCATENATE(A17981,"/",B17981,"/",C17981))</f>
        <v>ZV/416</v>
      </c>
      <c r="F17981" s="1" t="s">
        <v>13453</v>
      </c>
      <c r="G17981" s="1" t="s">
        <v>14145</v>
      </c>
      <c r="H17981" s="1" t="s">
        <v>13563</v>
      </c>
      <c r="I17981" t="s">
        <v>14782</v>
      </c>
      <c r="K17981">
        <v>320</v>
      </c>
      <c r="L17981">
        <v>0</v>
      </c>
      <c r="M17981">
        <v>0</v>
      </c>
      <c r="N17981">
        <v>0</v>
      </c>
      <c r="O17981">
        <v>340</v>
      </c>
      <c r="P17981">
        <v>320</v>
      </c>
      <c r="Q17981">
        <v>6.25</v>
      </c>
      <c r="S17981">
        <v>151104</v>
      </c>
      <c r="T17981" t="s">
        <v>25</v>
      </c>
      <c r="U17981">
        <v>140611</v>
      </c>
      <c r="V17981" t="s">
        <v>866</v>
      </c>
      <c r="W17981">
        <v>0</v>
      </c>
      <c r="X17981">
        <v>0</v>
      </c>
      <c r="Y17981">
        <v>0</v>
      </c>
      <c r="Z17981" s="6">
        <v>0</v>
      </c>
    </row>
    <row r="17982" spans="1:26" x14ac:dyDescent="0.25">
      <c r="A17982" s="1" t="s">
        <v>21304</v>
      </c>
      <c r="B17982" s="1" t="s">
        <v>15707</v>
      </c>
      <c r="C17982" s="1"/>
      <c r="D17982" s="1"/>
      <c r="E17982" s="5" t="str">
        <f t="shared" si="281"/>
        <v>ZV/417</v>
      </c>
      <c r="F17982" s="1" t="s">
        <v>13453</v>
      </c>
      <c r="G17982" s="1" t="s">
        <v>14145</v>
      </c>
      <c r="H17982" s="1" t="s">
        <v>13574</v>
      </c>
      <c r="I17982" t="s">
        <v>14783</v>
      </c>
      <c r="K17982">
        <v>170</v>
      </c>
      <c r="L17982">
        <v>0</v>
      </c>
      <c r="M17982">
        <v>0</v>
      </c>
      <c r="N17982">
        <v>0</v>
      </c>
      <c r="O17982">
        <v>170</v>
      </c>
      <c r="P17982">
        <v>0</v>
      </c>
      <c r="Q17982">
        <v>0</v>
      </c>
      <c r="S17982">
        <v>141212</v>
      </c>
      <c r="T17982" t="s">
        <v>25</v>
      </c>
      <c r="U17982">
        <v>141114</v>
      </c>
      <c r="V17982" t="s">
        <v>866</v>
      </c>
      <c r="W17982">
        <v>0</v>
      </c>
      <c r="X17982">
        <v>0</v>
      </c>
      <c r="Y17982">
        <v>0</v>
      </c>
      <c r="Z17982" s="6">
        <v>0</v>
      </c>
    </row>
    <row r="17983" spans="1:26" x14ac:dyDescent="0.25">
      <c r="A17983" s="1" t="s">
        <v>21304</v>
      </c>
      <c r="B17983" s="1" t="s">
        <v>17347</v>
      </c>
      <c r="C17983" s="1"/>
      <c r="D17983" s="1"/>
      <c r="E17983" s="5" t="str">
        <f t="shared" si="281"/>
        <v>ZV/418</v>
      </c>
      <c r="F17983" s="1" t="s">
        <v>13453</v>
      </c>
      <c r="G17983" s="1" t="s">
        <v>14145</v>
      </c>
      <c r="H17983" s="1" t="s">
        <v>13578</v>
      </c>
      <c r="I17983" t="s">
        <v>14784</v>
      </c>
      <c r="K17983">
        <v>240</v>
      </c>
      <c r="L17983">
        <v>0</v>
      </c>
      <c r="M17983">
        <v>0</v>
      </c>
      <c r="N17983">
        <v>0</v>
      </c>
      <c r="O17983">
        <v>300</v>
      </c>
      <c r="P17983">
        <v>240</v>
      </c>
      <c r="Q17983">
        <v>25</v>
      </c>
      <c r="S17983">
        <v>150618</v>
      </c>
      <c r="T17983" t="s">
        <v>25</v>
      </c>
      <c r="U17983">
        <v>140611</v>
      </c>
      <c r="V17983" t="s">
        <v>866</v>
      </c>
      <c r="W17983">
        <v>0</v>
      </c>
      <c r="X17983">
        <v>0</v>
      </c>
      <c r="Y17983">
        <v>0</v>
      </c>
      <c r="Z17983" s="6">
        <v>0</v>
      </c>
    </row>
    <row r="17984" spans="1:26" x14ac:dyDescent="0.25">
      <c r="A17984" s="1" t="s">
        <v>21304</v>
      </c>
      <c r="B17984" s="1" t="s">
        <v>17355</v>
      </c>
      <c r="C17984" s="1"/>
      <c r="D17984" s="1"/>
      <c r="E17984" s="5" t="str">
        <f t="shared" si="281"/>
        <v>ZV/419</v>
      </c>
      <c r="F17984" s="1" t="s">
        <v>13453</v>
      </c>
      <c r="G17984" s="1" t="s">
        <v>14145</v>
      </c>
      <c r="H17984" s="1" t="s">
        <v>13563</v>
      </c>
      <c r="I17984" t="s">
        <v>14785</v>
      </c>
      <c r="K17984">
        <v>240</v>
      </c>
      <c r="L17984">
        <v>0</v>
      </c>
      <c r="M17984">
        <v>0</v>
      </c>
      <c r="N17984">
        <v>0</v>
      </c>
      <c r="O17984">
        <v>240</v>
      </c>
      <c r="P17984">
        <v>0</v>
      </c>
      <c r="Q17984">
        <v>0</v>
      </c>
      <c r="S17984">
        <v>140903</v>
      </c>
      <c r="T17984" t="s">
        <v>25</v>
      </c>
      <c r="U17984">
        <v>140611</v>
      </c>
      <c r="V17984" t="s">
        <v>866</v>
      </c>
      <c r="W17984">
        <v>0</v>
      </c>
      <c r="X17984">
        <v>0</v>
      </c>
      <c r="Y17984">
        <v>0</v>
      </c>
      <c r="Z17984" s="6">
        <v>0</v>
      </c>
    </row>
    <row r="17985" spans="1:26" x14ac:dyDescent="0.25">
      <c r="A17985" s="1" t="s">
        <v>21304</v>
      </c>
      <c r="B17985" s="1" t="s">
        <v>15063</v>
      </c>
      <c r="C17985" s="1"/>
      <c r="D17985" s="1"/>
      <c r="E17985" s="5" t="str">
        <f t="shared" si="281"/>
        <v>ZV/42</v>
      </c>
      <c r="F17985" s="1" t="s">
        <v>13453</v>
      </c>
      <c r="G17985" s="1" t="s">
        <v>14145</v>
      </c>
      <c r="H17985" s="1" t="s">
        <v>13551</v>
      </c>
      <c r="I17985" t="s">
        <v>14786</v>
      </c>
      <c r="K17985">
        <v>190</v>
      </c>
      <c r="L17985">
        <v>0</v>
      </c>
      <c r="M17985">
        <v>0</v>
      </c>
      <c r="N17985">
        <v>0</v>
      </c>
      <c r="O17985">
        <v>190</v>
      </c>
      <c r="P17985">
        <v>170</v>
      </c>
      <c r="Q17985">
        <v>0</v>
      </c>
      <c r="S17985">
        <v>150107</v>
      </c>
      <c r="T17985" t="s">
        <v>25</v>
      </c>
      <c r="U17985">
        <v>130503</v>
      </c>
      <c r="V17985" t="s">
        <v>866</v>
      </c>
      <c r="W17985">
        <v>0</v>
      </c>
      <c r="X17985">
        <v>0</v>
      </c>
      <c r="Y17985">
        <v>0</v>
      </c>
      <c r="Z17985" s="6">
        <v>0</v>
      </c>
    </row>
    <row r="17986" spans="1:26" x14ac:dyDescent="0.25">
      <c r="A17986" s="1" t="s">
        <v>21304</v>
      </c>
      <c r="B17986" s="1" t="s">
        <v>16382</v>
      </c>
      <c r="C17986" s="1"/>
      <c r="D17986" s="1"/>
      <c r="E17986" s="5" t="str">
        <f t="shared" si="281"/>
        <v>ZV/421</v>
      </c>
      <c r="F17986" s="1" t="s">
        <v>13453</v>
      </c>
      <c r="G17986" s="1" t="s">
        <v>14145</v>
      </c>
      <c r="H17986" s="1" t="s">
        <v>13563</v>
      </c>
      <c r="I17986" t="s">
        <v>14787</v>
      </c>
      <c r="J17986" t="s">
        <v>25</v>
      </c>
      <c r="K17986">
        <v>290</v>
      </c>
      <c r="L17986">
        <v>0</v>
      </c>
      <c r="M17986">
        <v>0</v>
      </c>
      <c r="N17986">
        <v>0</v>
      </c>
      <c r="O17986">
        <v>290</v>
      </c>
      <c r="P17986">
        <v>29000</v>
      </c>
      <c r="Q17986">
        <v>0</v>
      </c>
      <c r="S17986">
        <v>150227</v>
      </c>
      <c r="T17986" t="s">
        <v>25</v>
      </c>
      <c r="U17986">
        <v>140611</v>
      </c>
      <c r="V17986" t="s">
        <v>866</v>
      </c>
      <c r="W17986">
        <v>0</v>
      </c>
      <c r="X17986">
        <v>0</v>
      </c>
      <c r="Y17986">
        <v>0</v>
      </c>
      <c r="Z17986" s="6">
        <v>0</v>
      </c>
    </row>
    <row r="17987" spans="1:26" x14ac:dyDescent="0.25">
      <c r="A17987" s="1" t="s">
        <v>21304</v>
      </c>
      <c r="B17987" s="1" t="s">
        <v>16990</v>
      </c>
      <c r="C17987" s="1"/>
      <c r="D17987" s="1"/>
      <c r="E17987" s="5" t="str">
        <f t="shared" si="281"/>
        <v>ZV/422</v>
      </c>
      <c r="F17987" s="1" t="s">
        <v>13453</v>
      </c>
      <c r="G17987" s="1" t="s">
        <v>14145</v>
      </c>
      <c r="H17987" s="1" t="s">
        <v>13563</v>
      </c>
      <c r="I17987" t="s">
        <v>14788</v>
      </c>
      <c r="K17987">
        <v>320</v>
      </c>
      <c r="L17987">
        <v>0</v>
      </c>
      <c r="M17987">
        <v>0</v>
      </c>
      <c r="N17987">
        <v>0</v>
      </c>
      <c r="O17987">
        <v>320</v>
      </c>
      <c r="P17987">
        <v>315</v>
      </c>
      <c r="Q17987">
        <v>0</v>
      </c>
      <c r="S17987">
        <v>150114</v>
      </c>
      <c r="T17987" t="s">
        <v>25</v>
      </c>
      <c r="U17987">
        <v>140613</v>
      </c>
      <c r="V17987" t="s">
        <v>866</v>
      </c>
      <c r="W17987">
        <v>0</v>
      </c>
      <c r="X17987">
        <v>0</v>
      </c>
      <c r="Y17987">
        <v>0</v>
      </c>
      <c r="Z17987" s="6">
        <v>0</v>
      </c>
    </row>
    <row r="17988" spans="1:26" x14ac:dyDescent="0.25">
      <c r="A17988" s="1" t="s">
        <v>21304</v>
      </c>
      <c r="B17988" s="1" t="s">
        <v>16991</v>
      </c>
      <c r="C17988" s="1"/>
      <c r="D17988" s="1"/>
      <c r="E17988" s="5" t="str">
        <f t="shared" si="281"/>
        <v>ZV/423</v>
      </c>
      <c r="F17988" s="1" t="s">
        <v>13453</v>
      </c>
      <c r="G17988" s="1" t="s">
        <v>14145</v>
      </c>
      <c r="H17988" s="1" t="s">
        <v>13563</v>
      </c>
      <c r="I17988" t="s">
        <v>14789</v>
      </c>
      <c r="K17988">
        <v>315</v>
      </c>
      <c r="L17988">
        <v>0</v>
      </c>
      <c r="M17988">
        <v>0</v>
      </c>
      <c r="N17988">
        <v>0</v>
      </c>
      <c r="O17988">
        <v>200</v>
      </c>
      <c r="P17988">
        <v>315</v>
      </c>
      <c r="Q17988">
        <v>36.51</v>
      </c>
      <c r="S17988">
        <v>150821</v>
      </c>
      <c r="T17988" t="s">
        <v>25</v>
      </c>
      <c r="U17988">
        <v>140613</v>
      </c>
      <c r="V17988" t="s">
        <v>866</v>
      </c>
      <c r="W17988">
        <v>0</v>
      </c>
      <c r="X17988">
        <v>0</v>
      </c>
      <c r="Y17988">
        <v>0</v>
      </c>
      <c r="Z17988" s="6">
        <v>0</v>
      </c>
    </row>
    <row r="17989" spans="1:26" x14ac:dyDescent="0.25">
      <c r="A17989" s="1" t="s">
        <v>21304</v>
      </c>
      <c r="B17989" s="1" t="s">
        <v>19649</v>
      </c>
      <c r="C17989" s="1"/>
      <c r="D17989" s="1"/>
      <c r="E17989" s="5" t="str">
        <f t="shared" si="281"/>
        <v>ZV/424</v>
      </c>
      <c r="F17989" s="1" t="s">
        <v>13453</v>
      </c>
      <c r="G17989" s="1" t="s">
        <v>14145</v>
      </c>
      <c r="H17989" s="1" t="s">
        <v>13563</v>
      </c>
      <c r="I17989" t="s">
        <v>14790</v>
      </c>
      <c r="K17989">
        <v>315</v>
      </c>
      <c r="L17989">
        <v>0</v>
      </c>
      <c r="M17989">
        <v>0</v>
      </c>
      <c r="N17989">
        <v>0</v>
      </c>
      <c r="O17989">
        <v>320</v>
      </c>
      <c r="P17989">
        <v>315</v>
      </c>
      <c r="Q17989">
        <v>1.59</v>
      </c>
      <c r="S17989">
        <v>150512</v>
      </c>
      <c r="T17989" t="s">
        <v>25</v>
      </c>
      <c r="U17989">
        <v>140613</v>
      </c>
      <c r="V17989" t="s">
        <v>866</v>
      </c>
      <c r="W17989">
        <v>0</v>
      </c>
      <c r="X17989">
        <v>0</v>
      </c>
      <c r="Y17989">
        <v>0</v>
      </c>
      <c r="Z17989" s="6">
        <v>0</v>
      </c>
    </row>
    <row r="17990" spans="1:26" x14ac:dyDescent="0.25">
      <c r="A17990" s="1" t="s">
        <v>21304</v>
      </c>
      <c r="B17990" s="1" t="s">
        <v>19651</v>
      </c>
      <c r="C17990" s="1"/>
      <c r="D17990" s="1"/>
      <c r="E17990" s="5" t="str">
        <f t="shared" si="281"/>
        <v>ZV/425</v>
      </c>
      <c r="F17990" s="1" t="s">
        <v>13453</v>
      </c>
      <c r="G17990" s="1" t="s">
        <v>14145</v>
      </c>
      <c r="H17990" s="1" t="s">
        <v>13563</v>
      </c>
      <c r="I17990" t="s">
        <v>14791</v>
      </c>
      <c r="K17990">
        <v>315</v>
      </c>
      <c r="L17990">
        <v>0</v>
      </c>
      <c r="M17990">
        <v>0</v>
      </c>
      <c r="N17990">
        <v>0</v>
      </c>
      <c r="O17990">
        <v>200</v>
      </c>
      <c r="P17990">
        <v>315</v>
      </c>
      <c r="Q17990">
        <v>36.51</v>
      </c>
      <c r="S17990">
        <v>150813</v>
      </c>
      <c r="T17990" t="s">
        <v>25</v>
      </c>
      <c r="U17990">
        <v>140701</v>
      </c>
      <c r="V17990" t="s">
        <v>866</v>
      </c>
      <c r="W17990">
        <v>0</v>
      </c>
      <c r="X17990">
        <v>0</v>
      </c>
      <c r="Y17990">
        <v>0</v>
      </c>
      <c r="Z17990" s="6">
        <v>0</v>
      </c>
    </row>
    <row r="17991" spans="1:26" x14ac:dyDescent="0.25">
      <c r="A17991" s="1" t="s">
        <v>21304</v>
      </c>
      <c r="B17991" s="1" t="s">
        <v>20215</v>
      </c>
      <c r="C17991" s="1"/>
      <c r="D17991" s="1"/>
      <c r="E17991" s="5" t="str">
        <f t="shared" si="281"/>
        <v>ZV/428</v>
      </c>
      <c r="F17991" s="1" t="s">
        <v>13453</v>
      </c>
      <c r="G17991" s="1" t="s">
        <v>14145</v>
      </c>
      <c r="H17991" s="1" t="s">
        <v>13563</v>
      </c>
      <c r="I17991" t="s">
        <v>14792</v>
      </c>
      <c r="K17991">
        <v>305</v>
      </c>
      <c r="L17991">
        <v>0</v>
      </c>
      <c r="M17991">
        <v>0</v>
      </c>
      <c r="N17991">
        <v>0</v>
      </c>
      <c r="O17991">
        <v>200</v>
      </c>
      <c r="P17991">
        <v>305</v>
      </c>
      <c r="Q17991">
        <v>34.43</v>
      </c>
      <c r="S17991">
        <v>150812</v>
      </c>
      <c r="T17991" t="s">
        <v>25</v>
      </c>
      <c r="U17991">
        <v>140808</v>
      </c>
      <c r="V17991" t="s">
        <v>866</v>
      </c>
      <c r="W17991">
        <v>0</v>
      </c>
      <c r="X17991">
        <v>0</v>
      </c>
      <c r="Y17991">
        <v>0</v>
      </c>
      <c r="Z17991" s="6">
        <v>0</v>
      </c>
    </row>
    <row r="17992" spans="1:26" x14ac:dyDescent="0.25">
      <c r="A17992" s="1" t="s">
        <v>21304</v>
      </c>
      <c r="B17992" s="1" t="s">
        <v>17367</v>
      </c>
      <c r="C17992" s="1"/>
      <c r="D17992" s="1"/>
      <c r="E17992" s="5" t="str">
        <f t="shared" si="281"/>
        <v>ZV/429</v>
      </c>
      <c r="F17992" s="1" t="s">
        <v>13453</v>
      </c>
      <c r="G17992" s="1" t="s">
        <v>14145</v>
      </c>
      <c r="H17992" s="1" t="s">
        <v>13578</v>
      </c>
      <c r="I17992" t="s">
        <v>14793</v>
      </c>
      <c r="K17992">
        <v>345</v>
      </c>
      <c r="L17992">
        <v>0</v>
      </c>
      <c r="M17992">
        <v>0</v>
      </c>
      <c r="N17992">
        <v>0</v>
      </c>
      <c r="O17992">
        <v>370</v>
      </c>
      <c r="P17992">
        <v>0</v>
      </c>
      <c r="Q17992">
        <v>7.25</v>
      </c>
      <c r="S17992">
        <v>150917</v>
      </c>
      <c r="T17992" t="s">
        <v>25</v>
      </c>
      <c r="U17992">
        <v>150917</v>
      </c>
      <c r="V17992" t="s">
        <v>866</v>
      </c>
      <c r="W17992">
        <v>0</v>
      </c>
      <c r="X17992">
        <v>0</v>
      </c>
      <c r="Y17992">
        <v>0</v>
      </c>
      <c r="Z17992" s="6">
        <v>0</v>
      </c>
    </row>
    <row r="17993" spans="1:26" x14ac:dyDescent="0.25">
      <c r="A17993" s="1" t="s">
        <v>21304</v>
      </c>
      <c r="B17993" s="1" t="s">
        <v>15064</v>
      </c>
      <c r="C17993" s="1"/>
      <c r="D17993" s="1"/>
      <c r="E17993" s="5" t="str">
        <f t="shared" si="281"/>
        <v>ZV/43</v>
      </c>
      <c r="F17993" s="1" t="s">
        <v>13453</v>
      </c>
      <c r="G17993" s="1" t="s">
        <v>14145</v>
      </c>
      <c r="H17993" s="1" t="s">
        <v>13551</v>
      </c>
      <c r="I17993" t="s">
        <v>14794</v>
      </c>
      <c r="K17993">
        <v>190</v>
      </c>
      <c r="L17993">
        <v>0</v>
      </c>
      <c r="M17993">
        <v>0</v>
      </c>
      <c r="N17993">
        <v>0</v>
      </c>
      <c r="O17993">
        <v>190</v>
      </c>
      <c r="P17993">
        <v>170</v>
      </c>
      <c r="Q17993">
        <v>0</v>
      </c>
      <c r="S17993">
        <v>150107</v>
      </c>
      <c r="T17993" t="s">
        <v>25</v>
      </c>
      <c r="U17993">
        <v>130503</v>
      </c>
      <c r="V17993" t="s">
        <v>866</v>
      </c>
      <c r="W17993">
        <v>0</v>
      </c>
      <c r="X17993">
        <v>0</v>
      </c>
      <c r="Y17993">
        <v>0</v>
      </c>
      <c r="Z17993" s="6">
        <v>0</v>
      </c>
    </row>
    <row r="17994" spans="1:26" x14ac:dyDescent="0.25">
      <c r="A17994" s="1" t="s">
        <v>21304</v>
      </c>
      <c r="B17994" s="1" t="s">
        <v>21318</v>
      </c>
      <c r="C17994" s="1"/>
      <c r="D17994" s="1"/>
      <c r="E17994" s="5" t="str">
        <f t="shared" si="281"/>
        <v>ZV/430</v>
      </c>
      <c r="F17994" s="1" t="s">
        <v>13453</v>
      </c>
      <c r="G17994" s="1" t="s">
        <v>14145</v>
      </c>
      <c r="H17994" s="1" t="s">
        <v>4828</v>
      </c>
      <c r="I17994" t="s">
        <v>14795</v>
      </c>
      <c r="K17994">
        <v>350</v>
      </c>
      <c r="L17994">
        <v>0</v>
      </c>
      <c r="M17994">
        <v>0</v>
      </c>
      <c r="N17994">
        <v>0</v>
      </c>
      <c r="O17994">
        <v>350</v>
      </c>
      <c r="P17994">
        <v>0</v>
      </c>
      <c r="Q17994">
        <v>0</v>
      </c>
      <c r="S17994">
        <v>141118</v>
      </c>
      <c r="T17994" t="s">
        <v>25</v>
      </c>
      <c r="U17994">
        <v>141104</v>
      </c>
      <c r="V17994" t="s">
        <v>866</v>
      </c>
      <c r="W17994">
        <v>0</v>
      </c>
      <c r="X17994">
        <v>0</v>
      </c>
      <c r="Y17994">
        <v>0</v>
      </c>
      <c r="Z17994" s="6">
        <v>0</v>
      </c>
    </row>
    <row r="17995" spans="1:26" x14ac:dyDescent="0.25">
      <c r="A17995" s="1" t="s">
        <v>21304</v>
      </c>
      <c r="B17995" s="1" t="s">
        <v>16383</v>
      </c>
      <c r="C17995" s="1"/>
      <c r="D17995" s="1"/>
      <c r="E17995" s="5" t="str">
        <f t="shared" si="281"/>
        <v>ZV/431</v>
      </c>
      <c r="F17995" s="1" t="s">
        <v>13453</v>
      </c>
      <c r="G17995" s="1" t="s">
        <v>14145</v>
      </c>
      <c r="H17995" s="1" t="s">
        <v>4828</v>
      </c>
      <c r="I17995" t="s">
        <v>14796</v>
      </c>
      <c r="K17995">
        <v>350</v>
      </c>
      <c r="L17995">
        <v>0</v>
      </c>
      <c r="M17995">
        <v>0</v>
      </c>
      <c r="N17995">
        <v>0</v>
      </c>
      <c r="O17995">
        <v>350</v>
      </c>
      <c r="P17995">
        <v>0</v>
      </c>
      <c r="Q17995">
        <v>0</v>
      </c>
      <c r="S17995">
        <v>141118</v>
      </c>
      <c r="T17995" t="s">
        <v>25</v>
      </c>
      <c r="U17995">
        <v>141104</v>
      </c>
      <c r="V17995" t="s">
        <v>866</v>
      </c>
      <c r="W17995">
        <v>0</v>
      </c>
      <c r="X17995">
        <v>0</v>
      </c>
      <c r="Y17995">
        <v>0</v>
      </c>
      <c r="Z17995" s="6">
        <v>0</v>
      </c>
    </row>
    <row r="17996" spans="1:26" x14ac:dyDescent="0.25">
      <c r="A17996" s="1" t="s">
        <v>21304</v>
      </c>
      <c r="B17996" s="1" t="s">
        <v>16384</v>
      </c>
      <c r="C17996" s="1"/>
      <c r="D17996" s="1"/>
      <c r="E17996" s="5" t="str">
        <f t="shared" si="281"/>
        <v>ZV/432</v>
      </c>
      <c r="F17996" s="1" t="s">
        <v>13453</v>
      </c>
      <c r="G17996" s="1" t="s">
        <v>14145</v>
      </c>
      <c r="H17996" s="1" t="s">
        <v>4828</v>
      </c>
      <c r="I17996" t="s">
        <v>14797</v>
      </c>
      <c r="K17996">
        <v>320</v>
      </c>
      <c r="L17996">
        <v>0</v>
      </c>
      <c r="M17996">
        <v>0</v>
      </c>
      <c r="N17996">
        <v>0</v>
      </c>
      <c r="O17996">
        <v>340</v>
      </c>
      <c r="P17996">
        <v>320</v>
      </c>
      <c r="Q17996">
        <v>6.25</v>
      </c>
      <c r="S17996">
        <v>151214</v>
      </c>
      <c r="T17996" t="s">
        <v>25</v>
      </c>
      <c r="U17996">
        <v>141104</v>
      </c>
      <c r="V17996" t="s">
        <v>866</v>
      </c>
      <c r="W17996">
        <v>0</v>
      </c>
      <c r="X17996">
        <v>0</v>
      </c>
      <c r="Y17996">
        <v>0</v>
      </c>
      <c r="Z17996" s="6">
        <v>0</v>
      </c>
    </row>
    <row r="17997" spans="1:26" x14ac:dyDescent="0.25">
      <c r="A17997" s="1" t="s">
        <v>21304</v>
      </c>
      <c r="B17997" s="1" t="s">
        <v>16385</v>
      </c>
      <c r="C17997" s="1"/>
      <c r="D17997" s="1"/>
      <c r="E17997" s="5" t="str">
        <f t="shared" si="281"/>
        <v>ZV/433</v>
      </c>
      <c r="F17997" s="1" t="s">
        <v>13453</v>
      </c>
      <c r="G17997" s="1" t="s">
        <v>14145</v>
      </c>
      <c r="H17997" s="1" t="s">
        <v>4828</v>
      </c>
      <c r="I17997" t="s">
        <v>14798</v>
      </c>
      <c r="K17997">
        <v>320</v>
      </c>
      <c r="L17997">
        <v>0</v>
      </c>
      <c r="M17997">
        <v>0</v>
      </c>
      <c r="N17997">
        <v>0</v>
      </c>
      <c r="O17997">
        <v>320</v>
      </c>
      <c r="P17997">
        <v>0</v>
      </c>
      <c r="Q17997">
        <v>0</v>
      </c>
      <c r="S17997">
        <v>141118</v>
      </c>
      <c r="T17997" t="s">
        <v>25</v>
      </c>
      <c r="U17997">
        <v>141104</v>
      </c>
      <c r="V17997" t="s">
        <v>866</v>
      </c>
      <c r="W17997">
        <v>0</v>
      </c>
      <c r="X17997">
        <v>0</v>
      </c>
      <c r="Y17997">
        <v>0</v>
      </c>
      <c r="Z17997" s="6">
        <v>0</v>
      </c>
    </row>
    <row r="17998" spans="1:26" x14ac:dyDescent="0.25">
      <c r="A17998" s="1" t="s">
        <v>21304</v>
      </c>
      <c r="B17998" s="1" t="s">
        <v>16386</v>
      </c>
      <c r="C17998" s="1"/>
      <c r="D17998" s="1"/>
      <c r="E17998" s="5" t="str">
        <f t="shared" si="281"/>
        <v>ZV/434</v>
      </c>
      <c r="F17998" s="1" t="s">
        <v>13453</v>
      </c>
      <c r="G17998" s="1" t="s">
        <v>14145</v>
      </c>
      <c r="H17998" s="1" t="s">
        <v>4828</v>
      </c>
      <c r="I17998" t="s">
        <v>14799</v>
      </c>
      <c r="K17998">
        <v>320</v>
      </c>
      <c r="L17998">
        <v>0</v>
      </c>
      <c r="M17998">
        <v>0</v>
      </c>
      <c r="N17998">
        <v>0</v>
      </c>
      <c r="O17998">
        <v>320</v>
      </c>
      <c r="P17998">
        <v>0</v>
      </c>
      <c r="Q17998">
        <v>0</v>
      </c>
      <c r="S17998">
        <v>141118</v>
      </c>
      <c r="T17998" t="s">
        <v>25</v>
      </c>
      <c r="U17998">
        <v>141104</v>
      </c>
      <c r="V17998" t="s">
        <v>866</v>
      </c>
      <c r="W17998">
        <v>0</v>
      </c>
      <c r="X17998">
        <v>0</v>
      </c>
      <c r="Y17998">
        <v>0</v>
      </c>
      <c r="Z17998" s="6">
        <v>0</v>
      </c>
    </row>
    <row r="17999" spans="1:26" x14ac:dyDescent="0.25">
      <c r="A17999" s="1" t="s">
        <v>21304</v>
      </c>
      <c r="B17999" s="1" t="s">
        <v>16387</v>
      </c>
      <c r="C17999" s="1"/>
      <c r="D17999" s="1"/>
      <c r="E17999" s="5" t="str">
        <f t="shared" si="281"/>
        <v>ZV/435</v>
      </c>
      <c r="F17999" s="1" t="s">
        <v>13453</v>
      </c>
      <c r="G17999" s="1" t="s">
        <v>14145</v>
      </c>
      <c r="H17999" s="1" t="s">
        <v>4828</v>
      </c>
      <c r="I17999" t="s">
        <v>14800</v>
      </c>
      <c r="K17999">
        <v>320</v>
      </c>
      <c r="L17999">
        <v>0</v>
      </c>
      <c r="M17999">
        <v>0</v>
      </c>
      <c r="N17999">
        <v>0</v>
      </c>
      <c r="O17999">
        <v>320</v>
      </c>
      <c r="P17999">
        <v>0</v>
      </c>
      <c r="Q17999">
        <v>0</v>
      </c>
      <c r="S17999">
        <v>141118</v>
      </c>
      <c r="T17999" t="s">
        <v>25</v>
      </c>
      <c r="U17999">
        <v>141104</v>
      </c>
      <c r="V17999" t="s">
        <v>866</v>
      </c>
      <c r="W17999">
        <v>0</v>
      </c>
      <c r="X17999">
        <v>0</v>
      </c>
      <c r="Y17999">
        <v>0</v>
      </c>
      <c r="Z17999" s="6">
        <v>0</v>
      </c>
    </row>
    <row r="18000" spans="1:26" x14ac:dyDescent="0.25">
      <c r="A18000" s="1" t="s">
        <v>21304</v>
      </c>
      <c r="B18000" s="1" t="s">
        <v>16388</v>
      </c>
      <c r="C18000" s="1"/>
      <c r="D18000" s="1"/>
      <c r="E18000" s="5" t="str">
        <f t="shared" si="281"/>
        <v>ZV/436</v>
      </c>
      <c r="F18000" s="1" t="s">
        <v>13453</v>
      </c>
      <c r="G18000" s="1" t="s">
        <v>14145</v>
      </c>
      <c r="H18000" s="1" t="s">
        <v>4828</v>
      </c>
      <c r="I18000" t="s">
        <v>14801</v>
      </c>
      <c r="K18000">
        <v>360</v>
      </c>
      <c r="L18000">
        <v>0</v>
      </c>
      <c r="M18000">
        <v>0</v>
      </c>
      <c r="N18000">
        <v>0</v>
      </c>
      <c r="O18000">
        <v>360</v>
      </c>
      <c r="P18000">
        <v>320</v>
      </c>
      <c r="Q18000">
        <v>0</v>
      </c>
      <c r="S18000">
        <v>160112</v>
      </c>
      <c r="T18000" t="s">
        <v>25</v>
      </c>
      <c r="U18000">
        <v>141104</v>
      </c>
      <c r="V18000" t="s">
        <v>866</v>
      </c>
      <c r="W18000">
        <v>0</v>
      </c>
      <c r="X18000">
        <v>0</v>
      </c>
      <c r="Y18000">
        <v>0</v>
      </c>
      <c r="Z18000" s="6">
        <v>0</v>
      </c>
    </row>
    <row r="18001" spans="1:26" x14ac:dyDescent="0.25">
      <c r="A18001" s="1" t="s">
        <v>21304</v>
      </c>
      <c r="B18001" s="1" t="s">
        <v>16389</v>
      </c>
      <c r="C18001" s="1"/>
      <c r="D18001" s="1"/>
      <c r="E18001" s="5" t="str">
        <f t="shared" si="281"/>
        <v>ZV/437</v>
      </c>
      <c r="F18001" s="1" t="s">
        <v>13453</v>
      </c>
      <c r="G18001" s="1" t="s">
        <v>14145</v>
      </c>
      <c r="H18001" s="1" t="s">
        <v>4828</v>
      </c>
      <c r="I18001" t="s">
        <v>14802</v>
      </c>
      <c r="K18001">
        <v>320</v>
      </c>
      <c r="L18001">
        <v>0</v>
      </c>
      <c r="M18001">
        <v>0</v>
      </c>
      <c r="N18001">
        <v>0</v>
      </c>
      <c r="O18001">
        <v>360</v>
      </c>
      <c r="P18001">
        <v>200</v>
      </c>
      <c r="Q18001">
        <v>12.5</v>
      </c>
      <c r="S18001">
        <v>160122</v>
      </c>
      <c r="T18001" t="s">
        <v>25</v>
      </c>
      <c r="U18001">
        <v>141104</v>
      </c>
      <c r="V18001" t="s">
        <v>866</v>
      </c>
      <c r="W18001">
        <v>0</v>
      </c>
      <c r="X18001">
        <v>0</v>
      </c>
      <c r="Y18001">
        <v>0</v>
      </c>
      <c r="Z18001" s="6">
        <v>0</v>
      </c>
    </row>
    <row r="18002" spans="1:26" x14ac:dyDescent="0.25">
      <c r="A18002" s="1" t="s">
        <v>21304</v>
      </c>
      <c r="B18002" s="1" t="s">
        <v>16390</v>
      </c>
      <c r="C18002" s="1"/>
      <c r="D18002" s="1"/>
      <c r="E18002" s="5" t="str">
        <f t="shared" si="281"/>
        <v>ZV/438</v>
      </c>
      <c r="F18002" s="1" t="s">
        <v>13453</v>
      </c>
      <c r="G18002" s="1" t="s">
        <v>14145</v>
      </c>
      <c r="H18002" s="1" t="s">
        <v>4828</v>
      </c>
      <c r="I18002" t="s">
        <v>14803</v>
      </c>
      <c r="K18002">
        <v>360</v>
      </c>
      <c r="L18002">
        <v>0</v>
      </c>
      <c r="M18002">
        <v>0</v>
      </c>
      <c r="N18002">
        <v>0</v>
      </c>
      <c r="O18002">
        <v>360</v>
      </c>
      <c r="P18002">
        <v>320</v>
      </c>
      <c r="Q18002">
        <v>0</v>
      </c>
      <c r="S18002">
        <v>160112</v>
      </c>
      <c r="T18002" t="s">
        <v>25</v>
      </c>
      <c r="U18002">
        <v>141104</v>
      </c>
      <c r="V18002" t="s">
        <v>866</v>
      </c>
      <c r="W18002">
        <v>0</v>
      </c>
      <c r="X18002">
        <v>0</v>
      </c>
      <c r="Y18002">
        <v>0</v>
      </c>
      <c r="Z18002" s="6">
        <v>0</v>
      </c>
    </row>
    <row r="18003" spans="1:26" x14ac:dyDescent="0.25">
      <c r="A18003" s="1" t="s">
        <v>21304</v>
      </c>
      <c r="B18003" s="1" t="s">
        <v>16391</v>
      </c>
      <c r="C18003" s="1"/>
      <c r="D18003" s="1"/>
      <c r="E18003" s="5" t="str">
        <f t="shared" si="281"/>
        <v>ZV/439</v>
      </c>
      <c r="F18003" s="1" t="s">
        <v>13453</v>
      </c>
      <c r="G18003" s="1" t="s">
        <v>14145</v>
      </c>
      <c r="H18003" s="1" t="s">
        <v>4828</v>
      </c>
      <c r="I18003" t="s">
        <v>14804</v>
      </c>
      <c r="K18003">
        <v>320</v>
      </c>
      <c r="L18003">
        <v>0</v>
      </c>
      <c r="M18003">
        <v>0</v>
      </c>
      <c r="N18003">
        <v>0</v>
      </c>
      <c r="O18003">
        <v>200</v>
      </c>
      <c r="P18003">
        <v>320</v>
      </c>
      <c r="Q18003">
        <v>37.5</v>
      </c>
      <c r="S18003">
        <v>151124</v>
      </c>
      <c r="T18003" t="s">
        <v>25</v>
      </c>
      <c r="U18003">
        <v>141104</v>
      </c>
      <c r="V18003" t="s">
        <v>866</v>
      </c>
      <c r="W18003">
        <v>0</v>
      </c>
      <c r="X18003">
        <v>0</v>
      </c>
      <c r="Y18003">
        <v>0</v>
      </c>
      <c r="Z18003" s="6">
        <v>0</v>
      </c>
    </row>
    <row r="18004" spans="1:26" x14ac:dyDescent="0.25">
      <c r="A18004" s="1" t="s">
        <v>21304</v>
      </c>
      <c r="B18004" s="1" t="s">
        <v>15065</v>
      </c>
      <c r="C18004" s="1"/>
      <c r="D18004" s="1"/>
      <c r="E18004" s="5" t="str">
        <f t="shared" si="281"/>
        <v>ZV/44</v>
      </c>
      <c r="F18004" s="1" t="s">
        <v>13453</v>
      </c>
      <c r="G18004" s="1" t="s">
        <v>14145</v>
      </c>
      <c r="H18004" s="1" t="s">
        <v>13551</v>
      </c>
      <c r="I18004" t="s">
        <v>14805</v>
      </c>
      <c r="K18004">
        <v>170</v>
      </c>
      <c r="L18004">
        <v>0</v>
      </c>
      <c r="M18004">
        <v>0</v>
      </c>
      <c r="N18004">
        <v>0</v>
      </c>
      <c r="O18004">
        <v>170</v>
      </c>
      <c r="P18004">
        <v>0</v>
      </c>
      <c r="Q18004">
        <v>0</v>
      </c>
      <c r="S18004">
        <v>140905</v>
      </c>
      <c r="T18004" t="s">
        <v>25</v>
      </c>
      <c r="U18004">
        <v>130503</v>
      </c>
      <c r="V18004" t="s">
        <v>866</v>
      </c>
      <c r="W18004">
        <v>0</v>
      </c>
      <c r="X18004">
        <v>0</v>
      </c>
      <c r="Y18004">
        <v>0</v>
      </c>
      <c r="Z18004" s="6">
        <v>0</v>
      </c>
    </row>
    <row r="18005" spans="1:26" x14ac:dyDescent="0.25">
      <c r="A18005" s="1" t="s">
        <v>21304</v>
      </c>
      <c r="B18005" s="1" t="s">
        <v>21319</v>
      </c>
      <c r="C18005" s="1"/>
      <c r="D18005" s="1"/>
      <c r="E18005" s="5" t="str">
        <f t="shared" si="281"/>
        <v>ZV/440</v>
      </c>
      <c r="F18005" s="1" t="s">
        <v>13453</v>
      </c>
      <c r="G18005" s="1" t="s">
        <v>14145</v>
      </c>
      <c r="H18005" s="1" t="s">
        <v>4828</v>
      </c>
      <c r="I18005" t="s">
        <v>14806</v>
      </c>
      <c r="K18005">
        <v>320</v>
      </c>
      <c r="L18005">
        <v>0</v>
      </c>
      <c r="M18005">
        <v>0</v>
      </c>
      <c r="N18005">
        <v>0</v>
      </c>
      <c r="O18005">
        <v>320</v>
      </c>
      <c r="P18005">
        <v>0</v>
      </c>
      <c r="Q18005">
        <v>0</v>
      </c>
      <c r="S18005">
        <v>141118</v>
      </c>
      <c r="T18005" t="s">
        <v>25</v>
      </c>
      <c r="U18005">
        <v>141104</v>
      </c>
      <c r="V18005" t="s">
        <v>866</v>
      </c>
      <c r="W18005">
        <v>0</v>
      </c>
      <c r="X18005">
        <v>0</v>
      </c>
      <c r="Y18005">
        <v>0</v>
      </c>
      <c r="Z18005" s="6">
        <v>0</v>
      </c>
    </row>
    <row r="18006" spans="1:26" x14ac:dyDescent="0.25">
      <c r="A18006" s="1" t="s">
        <v>21304</v>
      </c>
      <c r="B18006" s="1" t="s">
        <v>19663</v>
      </c>
      <c r="C18006" s="1"/>
      <c r="D18006" s="1"/>
      <c r="E18006" s="5" t="str">
        <f t="shared" si="281"/>
        <v>ZV/441</v>
      </c>
      <c r="F18006" s="1" t="s">
        <v>13453</v>
      </c>
      <c r="G18006" s="1" t="s">
        <v>14145</v>
      </c>
      <c r="H18006" s="1" t="s">
        <v>4828</v>
      </c>
      <c r="I18006" t="s">
        <v>14807</v>
      </c>
      <c r="K18006">
        <v>320</v>
      </c>
      <c r="L18006">
        <v>0</v>
      </c>
      <c r="M18006">
        <v>0</v>
      </c>
      <c r="N18006">
        <v>0</v>
      </c>
      <c r="O18006">
        <v>200</v>
      </c>
      <c r="P18006">
        <v>320</v>
      </c>
      <c r="Q18006">
        <v>37.5</v>
      </c>
      <c r="S18006">
        <v>151124</v>
      </c>
      <c r="T18006" t="s">
        <v>25</v>
      </c>
      <c r="U18006">
        <v>141104</v>
      </c>
      <c r="V18006" t="s">
        <v>866</v>
      </c>
      <c r="W18006">
        <v>0</v>
      </c>
      <c r="X18006">
        <v>0</v>
      </c>
      <c r="Y18006">
        <v>0</v>
      </c>
      <c r="Z18006" s="6">
        <v>0</v>
      </c>
    </row>
    <row r="18007" spans="1:26" x14ac:dyDescent="0.25">
      <c r="A18007" s="1" t="s">
        <v>21304</v>
      </c>
      <c r="B18007" s="1" t="s">
        <v>21320</v>
      </c>
      <c r="C18007" s="1"/>
      <c r="D18007" s="1"/>
      <c r="E18007" s="5" t="str">
        <f t="shared" si="281"/>
        <v>ZV/442</v>
      </c>
      <c r="F18007" s="1" t="s">
        <v>13453</v>
      </c>
      <c r="G18007" s="1" t="s">
        <v>14145</v>
      </c>
      <c r="H18007" s="1" t="s">
        <v>4828</v>
      </c>
      <c r="I18007" t="s">
        <v>14808</v>
      </c>
      <c r="K18007">
        <v>290</v>
      </c>
      <c r="L18007">
        <v>0</v>
      </c>
      <c r="M18007">
        <v>0</v>
      </c>
      <c r="N18007">
        <v>0</v>
      </c>
      <c r="O18007">
        <v>250</v>
      </c>
      <c r="P18007">
        <v>290</v>
      </c>
      <c r="Q18007">
        <v>13.79</v>
      </c>
      <c r="S18007">
        <v>160108</v>
      </c>
      <c r="T18007" t="s">
        <v>25</v>
      </c>
      <c r="U18007">
        <v>141104</v>
      </c>
      <c r="V18007" t="s">
        <v>866</v>
      </c>
      <c r="W18007">
        <v>0</v>
      </c>
      <c r="X18007">
        <v>0</v>
      </c>
      <c r="Y18007">
        <v>0</v>
      </c>
      <c r="Z18007" s="6">
        <v>0</v>
      </c>
    </row>
    <row r="18008" spans="1:26" x14ac:dyDescent="0.25">
      <c r="A18008" s="1" t="s">
        <v>21304</v>
      </c>
      <c r="B18008" s="1" t="s">
        <v>16992</v>
      </c>
      <c r="C18008" s="1"/>
      <c r="D18008" s="1"/>
      <c r="E18008" s="5" t="str">
        <f t="shared" si="281"/>
        <v>ZV/443</v>
      </c>
      <c r="F18008" s="1" t="s">
        <v>13453</v>
      </c>
      <c r="G18008" s="1" t="s">
        <v>14145</v>
      </c>
      <c r="H18008" s="1" t="s">
        <v>4828</v>
      </c>
      <c r="I18008" t="s">
        <v>14809</v>
      </c>
      <c r="K18008">
        <v>290</v>
      </c>
      <c r="L18008">
        <v>0</v>
      </c>
      <c r="M18008">
        <v>0</v>
      </c>
      <c r="N18008">
        <v>0</v>
      </c>
      <c r="O18008">
        <v>290</v>
      </c>
      <c r="P18008">
        <v>300</v>
      </c>
      <c r="Q18008">
        <v>0</v>
      </c>
      <c r="S18008">
        <v>141217</v>
      </c>
      <c r="T18008" t="s">
        <v>25</v>
      </c>
      <c r="U18008">
        <v>141104</v>
      </c>
      <c r="V18008" t="s">
        <v>866</v>
      </c>
      <c r="W18008">
        <v>0</v>
      </c>
      <c r="X18008">
        <v>0</v>
      </c>
      <c r="Y18008">
        <v>0</v>
      </c>
      <c r="Z18008" s="6">
        <v>0</v>
      </c>
    </row>
    <row r="18009" spans="1:26" x14ac:dyDescent="0.25">
      <c r="A18009" s="1" t="s">
        <v>21304</v>
      </c>
      <c r="B18009" s="1" t="s">
        <v>17368</v>
      </c>
      <c r="C18009" s="1"/>
      <c r="D18009" s="1"/>
      <c r="E18009" s="5" t="str">
        <f t="shared" si="281"/>
        <v>ZV/444</v>
      </c>
      <c r="F18009" s="1" t="s">
        <v>13453</v>
      </c>
      <c r="G18009" s="1" t="s">
        <v>14145</v>
      </c>
      <c r="H18009" s="1" t="s">
        <v>13559</v>
      </c>
      <c r="I18009" t="s">
        <v>14810</v>
      </c>
      <c r="K18009">
        <v>330</v>
      </c>
      <c r="L18009">
        <v>0</v>
      </c>
      <c r="M18009">
        <v>0</v>
      </c>
      <c r="N18009">
        <v>0</v>
      </c>
      <c r="O18009">
        <v>395</v>
      </c>
      <c r="P18009">
        <v>320</v>
      </c>
      <c r="Q18009">
        <v>19.7</v>
      </c>
      <c r="S18009">
        <v>151215</v>
      </c>
      <c r="T18009" t="s">
        <v>25</v>
      </c>
      <c r="U18009">
        <v>141104</v>
      </c>
      <c r="V18009" t="s">
        <v>866</v>
      </c>
      <c r="W18009">
        <v>151111</v>
      </c>
      <c r="X18009">
        <v>7</v>
      </c>
      <c r="Y18009">
        <v>0</v>
      </c>
      <c r="Z18009" s="6">
        <v>0</v>
      </c>
    </row>
    <row r="18010" spans="1:26" x14ac:dyDescent="0.25">
      <c r="A18010" s="1" t="s">
        <v>21304</v>
      </c>
      <c r="B18010" s="1" t="s">
        <v>21321</v>
      </c>
      <c r="C18010" s="1"/>
      <c r="D18010" s="1"/>
      <c r="E18010" s="5" t="str">
        <f t="shared" si="281"/>
        <v>ZV/445</v>
      </c>
      <c r="F18010" s="1" t="s">
        <v>13453</v>
      </c>
      <c r="G18010" s="1" t="s">
        <v>14145</v>
      </c>
      <c r="H18010" s="1" t="s">
        <v>4828</v>
      </c>
      <c r="I18010" t="s">
        <v>14811</v>
      </c>
      <c r="K18010">
        <v>345</v>
      </c>
      <c r="L18010">
        <v>0</v>
      </c>
      <c r="M18010">
        <v>0</v>
      </c>
      <c r="N18010">
        <v>0</v>
      </c>
      <c r="O18010">
        <v>250</v>
      </c>
      <c r="P18010">
        <v>350</v>
      </c>
      <c r="Q18010">
        <v>27.54</v>
      </c>
      <c r="S18010">
        <v>160108</v>
      </c>
      <c r="T18010" t="s">
        <v>25</v>
      </c>
      <c r="U18010">
        <v>141104</v>
      </c>
      <c r="V18010" t="s">
        <v>866</v>
      </c>
      <c r="W18010">
        <v>0</v>
      </c>
      <c r="X18010">
        <v>0</v>
      </c>
      <c r="Y18010">
        <v>0</v>
      </c>
      <c r="Z18010" s="6">
        <v>0</v>
      </c>
    </row>
    <row r="18011" spans="1:26" x14ac:dyDescent="0.25">
      <c r="A18011" s="1" t="s">
        <v>21304</v>
      </c>
      <c r="B18011" s="1" t="s">
        <v>17371</v>
      </c>
      <c r="C18011" s="1"/>
      <c r="D18011" s="1"/>
      <c r="E18011" s="5" t="str">
        <f t="shared" si="281"/>
        <v>ZV/446</v>
      </c>
      <c r="F18011" s="1" t="s">
        <v>13453</v>
      </c>
      <c r="G18011" s="1" t="s">
        <v>14145</v>
      </c>
      <c r="H18011" s="1" t="s">
        <v>4828</v>
      </c>
      <c r="I18011" t="s">
        <v>14812</v>
      </c>
      <c r="K18011">
        <v>345</v>
      </c>
      <c r="L18011">
        <v>0</v>
      </c>
      <c r="M18011">
        <v>0</v>
      </c>
      <c r="N18011">
        <v>0</v>
      </c>
      <c r="O18011">
        <v>395</v>
      </c>
      <c r="P18011">
        <v>350</v>
      </c>
      <c r="Q18011">
        <v>14.49</v>
      </c>
      <c r="S18011">
        <v>151215</v>
      </c>
      <c r="T18011" t="s">
        <v>25</v>
      </c>
      <c r="U18011">
        <v>141104</v>
      </c>
      <c r="V18011" t="s">
        <v>866</v>
      </c>
      <c r="W18011">
        <v>0</v>
      </c>
      <c r="X18011">
        <v>0</v>
      </c>
      <c r="Y18011">
        <v>0</v>
      </c>
      <c r="Z18011" s="6">
        <v>0</v>
      </c>
    </row>
    <row r="18012" spans="1:26" x14ac:dyDescent="0.25">
      <c r="A18012" s="1" t="s">
        <v>21304</v>
      </c>
      <c r="B18012" s="1" t="s">
        <v>21322</v>
      </c>
      <c r="C18012" s="1"/>
      <c r="D18012" s="1"/>
      <c r="E18012" s="5" t="str">
        <f t="shared" si="281"/>
        <v>ZV/447</v>
      </c>
      <c r="F18012" s="1" t="s">
        <v>13453</v>
      </c>
      <c r="G18012" s="1" t="s">
        <v>14145</v>
      </c>
      <c r="H18012" s="1" t="s">
        <v>4828</v>
      </c>
      <c r="I18012" t="s">
        <v>14813</v>
      </c>
      <c r="K18012">
        <v>345</v>
      </c>
      <c r="L18012">
        <v>0</v>
      </c>
      <c r="M18012">
        <v>0</v>
      </c>
      <c r="N18012">
        <v>0</v>
      </c>
      <c r="O18012">
        <v>360</v>
      </c>
      <c r="P18012">
        <v>395</v>
      </c>
      <c r="Q18012">
        <v>4.3499999999999996</v>
      </c>
      <c r="S18012">
        <v>160121</v>
      </c>
      <c r="T18012" t="s">
        <v>25</v>
      </c>
      <c r="U18012">
        <v>141104</v>
      </c>
      <c r="V18012" t="s">
        <v>866</v>
      </c>
      <c r="W18012">
        <v>0</v>
      </c>
      <c r="X18012">
        <v>0</v>
      </c>
      <c r="Y18012">
        <v>0</v>
      </c>
      <c r="Z18012" s="6">
        <v>0</v>
      </c>
    </row>
    <row r="18013" spans="1:26" x14ac:dyDescent="0.25">
      <c r="A18013" s="1" t="s">
        <v>21304</v>
      </c>
      <c r="B18013" s="1" t="s">
        <v>17372</v>
      </c>
      <c r="C18013" s="1"/>
      <c r="D18013" s="1"/>
      <c r="E18013" s="5" t="str">
        <f t="shared" si="281"/>
        <v>ZV/448</v>
      </c>
      <c r="F18013" s="1" t="s">
        <v>13453</v>
      </c>
      <c r="G18013" s="1" t="s">
        <v>14145</v>
      </c>
      <c r="H18013" s="1" t="s">
        <v>4828</v>
      </c>
      <c r="I18013" t="s">
        <v>14814</v>
      </c>
      <c r="K18013">
        <v>350</v>
      </c>
      <c r="L18013">
        <v>0</v>
      </c>
      <c r="M18013">
        <v>0</v>
      </c>
      <c r="N18013">
        <v>0</v>
      </c>
      <c r="O18013">
        <v>200</v>
      </c>
      <c r="P18013">
        <v>350</v>
      </c>
      <c r="Q18013">
        <v>42.86</v>
      </c>
      <c r="S18013">
        <v>151124</v>
      </c>
      <c r="T18013" t="s">
        <v>25</v>
      </c>
      <c r="U18013">
        <v>141104</v>
      </c>
      <c r="V18013" t="s">
        <v>866</v>
      </c>
      <c r="W18013">
        <v>0</v>
      </c>
      <c r="X18013">
        <v>0</v>
      </c>
      <c r="Y18013">
        <v>0</v>
      </c>
      <c r="Z18013" s="6">
        <v>0</v>
      </c>
    </row>
    <row r="18014" spans="1:26" x14ac:dyDescent="0.25">
      <c r="A18014" s="1" t="s">
        <v>21304</v>
      </c>
      <c r="B18014" s="1" t="s">
        <v>15741</v>
      </c>
      <c r="C18014" s="1"/>
      <c r="D18014" s="1"/>
      <c r="E18014" s="5" t="str">
        <f t="shared" si="281"/>
        <v>ZV/449</v>
      </c>
      <c r="F18014" s="1" t="s">
        <v>13453</v>
      </c>
      <c r="G18014" s="1" t="s">
        <v>14145</v>
      </c>
      <c r="H18014" s="1" t="s">
        <v>4828</v>
      </c>
      <c r="I18014" t="s">
        <v>14815</v>
      </c>
      <c r="K18014">
        <v>350</v>
      </c>
      <c r="L18014">
        <v>0</v>
      </c>
      <c r="M18014">
        <v>0</v>
      </c>
      <c r="N18014">
        <v>0</v>
      </c>
      <c r="O18014">
        <v>350</v>
      </c>
      <c r="P18014">
        <v>0</v>
      </c>
      <c r="Q18014">
        <v>0</v>
      </c>
      <c r="S18014">
        <v>141216</v>
      </c>
      <c r="T18014" t="s">
        <v>25</v>
      </c>
      <c r="U18014">
        <v>141104</v>
      </c>
      <c r="V18014" t="s">
        <v>866</v>
      </c>
      <c r="W18014">
        <v>0</v>
      </c>
      <c r="X18014">
        <v>0</v>
      </c>
      <c r="Y18014">
        <v>0</v>
      </c>
      <c r="Z18014" s="6">
        <v>0</v>
      </c>
    </row>
    <row r="18015" spans="1:26" x14ac:dyDescent="0.25">
      <c r="A18015" s="1" t="s">
        <v>21304</v>
      </c>
      <c r="B18015" s="1" t="s">
        <v>21323</v>
      </c>
      <c r="C18015" s="1"/>
      <c r="D18015" s="1"/>
      <c r="E18015" s="5" t="str">
        <f t="shared" si="281"/>
        <v>ZV/450</v>
      </c>
      <c r="F18015" s="1" t="s">
        <v>13453</v>
      </c>
      <c r="G18015" s="1" t="s">
        <v>14145</v>
      </c>
      <c r="H18015" s="1" t="s">
        <v>4828</v>
      </c>
      <c r="I18015" t="s">
        <v>14816</v>
      </c>
      <c r="K18015">
        <v>350</v>
      </c>
      <c r="L18015">
        <v>0</v>
      </c>
      <c r="M18015">
        <v>0</v>
      </c>
      <c r="N18015">
        <v>0</v>
      </c>
      <c r="O18015">
        <v>350</v>
      </c>
      <c r="P18015">
        <v>0</v>
      </c>
      <c r="Q18015">
        <v>0</v>
      </c>
      <c r="S18015">
        <v>141216</v>
      </c>
      <c r="T18015" t="s">
        <v>25</v>
      </c>
      <c r="U18015">
        <v>141104</v>
      </c>
      <c r="V18015" t="s">
        <v>866</v>
      </c>
      <c r="W18015">
        <v>0</v>
      </c>
      <c r="X18015">
        <v>0</v>
      </c>
      <c r="Y18015">
        <v>0</v>
      </c>
      <c r="Z18015" s="6">
        <v>0</v>
      </c>
    </row>
    <row r="18016" spans="1:26" x14ac:dyDescent="0.25">
      <c r="A18016" s="1" t="s">
        <v>21304</v>
      </c>
      <c r="B18016" s="1" t="s">
        <v>16012</v>
      </c>
      <c r="C18016" s="1"/>
      <c r="D18016" s="1"/>
      <c r="E18016" s="5" t="str">
        <f t="shared" si="281"/>
        <v>ZV/451</v>
      </c>
      <c r="F18016" s="1" t="s">
        <v>13453</v>
      </c>
      <c r="G18016" s="1" t="s">
        <v>14145</v>
      </c>
      <c r="H18016" s="1" t="s">
        <v>13578</v>
      </c>
      <c r="I18016" t="s">
        <v>14817</v>
      </c>
      <c r="K18016">
        <v>320</v>
      </c>
      <c r="L18016">
        <v>0</v>
      </c>
      <c r="M18016">
        <v>0</v>
      </c>
      <c r="N18016">
        <v>0</v>
      </c>
      <c r="O18016">
        <v>330</v>
      </c>
      <c r="P18016">
        <v>340</v>
      </c>
      <c r="Q18016">
        <v>3.13</v>
      </c>
      <c r="S18016">
        <v>151028</v>
      </c>
      <c r="T18016" t="s">
        <v>25</v>
      </c>
      <c r="U18016">
        <v>150519</v>
      </c>
      <c r="V18016" t="s">
        <v>866</v>
      </c>
      <c r="W18016">
        <v>151109</v>
      </c>
      <c r="X18016">
        <v>4</v>
      </c>
      <c r="Y18016">
        <v>0</v>
      </c>
      <c r="Z18016" s="6">
        <v>0</v>
      </c>
    </row>
    <row r="18017" spans="1:26" x14ac:dyDescent="0.25">
      <c r="A18017" s="1" t="s">
        <v>21304</v>
      </c>
      <c r="B18017" s="1" t="s">
        <v>16013</v>
      </c>
      <c r="C18017" s="1"/>
      <c r="D18017" s="1"/>
      <c r="E18017" s="5" t="str">
        <f t="shared" si="281"/>
        <v>ZV/452</v>
      </c>
      <c r="F18017" s="1" t="s">
        <v>13453</v>
      </c>
      <c r="G18017" s="1" t="s">
        <v>14145</v>
      </c>
      <c r="H18017" s="1" t="s">
        <v>13578</v>
      </c>
      <c r="I18017" t="s">
        <v>14818</v>
      </c>
      <c r="K18017">
        <v>320</v>
      </c>
      <c r="L18017">
        <v>0</v>
      </c>
      <c r="M18017">
        <v>0</v>
      </c>
      <c r="N18017">
        <v>0</v>
      </c>
      <c r="O18017">
        <v>320</v>
      </c>
      <c r="P18017">
        <v>330</v>
      </c>
      <c r="Q18017">
        <v>0</v>
      </c>
      <c r="S18017">
        <v>151203</v>
      </c>
      <c r="T18017" t="s">
        <v>25</v>
      </c>
      <c r="U18017">
        <v>150519</v>
      </c>
      <c r="V18017" t="s">
        <v>866</v>
      </c>
      <c r="W18017">
        <v>151109</v>
      </c>
      <c r="X18017">
        <v>13</v>
      </c>
      <c r="Y18017">
        <v>0</v>
      </c>
      <c r="Z18017" s="6">
        <v>0</v>
      </c>
    </row>
    <row r="18018" spans="1:26" x14ac:dyDescent="0.25">
      <c r="A18018" s="1" t="s">
        <v>21304</v>
      </c>
      <c r="B18018" s="1" t="s">
        <v>16993</v>
      </c>
      <c r="C18018" s="1"/>
      <c r="D18018" s="1"/>
      <c r="E18018" s="5" t="str">
        <f t="shared" si="281"/>
        <v>ZV/453</v>
      </c>
      <c r="F18018" s="1" t="s">
        <v>13453</v>
      </c>
      <c r="G18018" s="1" t="s">
        <v>14145</v>
      </c>
      <c r="H18018" s="1" t="s">
        <v>4828</v>
      </c>
      <c r="I18018" t="s">
        <v>14819</v>
      </c>
      <c r="K18018">
        <v>285</v>
      </c>
      <c r="L18018">
        <v>0</v>
      </c>
      <c r="M18018">
        <v>0</v>
      </c>
      <c r="N18018">
        <v>0</v>
      </c>
      <c r="O18018">
        <v>285</v>
      </c>
      <c r="P18018">
        <v>85</v>
      </c>
      <c r="Q18018">
        <v>0</v>
      </c>
      <c r="S18018">
        <v>150114</v>
      </c>
      <c r="T18018" t="s">
        <v>25</v>
      </c>
      <c r="U18018">
        <v>141119</v>
      </c>
      <c r="V18018" t="s">
        <v>866</v>
      </c>
      <c r="W18018">
        <v>0</v>
      </c>
      <c r="X18018">
        <v>0</v>
      </c>
      <c r="Y18018">
        <v>0</v>
      </c>
      <c r="Z18018" s="6">
        <v>0</v>
      </c>
    </row>
    <row r="18019" spans="1:26" x14ac:dyDescent="0.25">
      <c r="A18019" s="1" t="s">
        <v>21304</v>
      </c>
      <c r="B18019" s="1" t="s">
        <v>20103</v>
      </c>
      <c r="C18019" s="1"/>
      <c r="D18019" s="1"/>
      <c r="E18019" s="5" t="str">
        <f t="shared" si="281"/>
        <v>ZV/454</v>
      </c>
      <c r="F18019" s="1" t="s">
        <v>13453</v>
      </c>
      <c r="G18019" s="1" t="s">
        <v>14145</v>
      </c>
      <c r="H18019" s="1" t="s">
        <v>13578</v>
      </c>
      <c r="I18019" t="s">
        <v>14820</v>
      </c>
      <c r="K18019">
        <v>320</v>
      </c>
      <c r="L18019">
        <v>0</v>
      </c>
      <c r="M18019">
        <v>0</v>
      </c>
      <c r="N18019">
        <v>0</v>
      </c>
      <c r="O18019">
        <v>320</v>
      </c>
      <c r="P18019">
        <v>330</v>
      </c>
      <c r="Q18019">
        <v>0</v>
      </c>
      <c r="S18019">
        <v>151203</v>
      </c>
      <c r="T18019" t="s">
        <v>25</v>
      </c>
      <c r="U18019">
        <v>150519</v>
      </c>
      <c r="V18019" t="s">
        <v>866</v>
      </c>
      <c r="W18019">
        <v>151109</v>
      </c>
      <c r="X18019">
        <v>12</v>
      </c>
      <c r="Y18019">
        <v>0</v>
      </c>
      <c r="Z18019" s="6">
        <v>0</v>
      </c>
    </row>
    <row r="18020" spans="1:26" x14ac:dyDescent="0.25">
      <c r="A18020" s="1" t="s">
        <v>21304</v>
      </c>
      <c r="B18020" s="1" t="s">
        <v>16061</v>
      </c>
      <c r="C18020" s="1"/>
      <c r="D18020" s="1"/>
      <c r="E18020" s="5" t="str">
        <f t="shared" si="281"/>
        <v>ZV/455</v>
      </c>
      <c r="F18020" s="1" t="s">
        <v>13453</v>
      </c>
      <c r="G18020" s="1" t="s">
        <v>14145</v>
      </c>
      <c r="H18020" s="1" t="s">
        <v>13578</v>
      </c>
      <c r="I18020" t="s">
        <v>14821</v>
      </c>
      <c r="K18020">
        <v>320</v>
      </c>
      <c r="L18020">
        <v>0</v>
      </c>
      <c r="M18020">
        <v>0</v>
      </c>
      <c r="N18020">
        <v>0</v>
      </c>
      <c r="O18020">
        <v>330</v>
      </c>
      <c r="P18020">
        <v>0</v>
      </c>
      <c r="Q18020">
        <v>3.13</v>
      </c>
      <c r="S18020">
        <v>150601</v>
      </c>
      <c r="T18020" t="s">
        <v>25</v>
      </c>
      <c r="U18020">
        <v>150519</v>
      </c>
      <c r="V18020" t="s">
        <v>866</v>
      </c>
      <c r="W18020">
        <v>0</v>
      </c>
      <c r="X18020">
        <v>0</v>
      </c>
      <c r="Y18020">
        <v>0</v>
      </c>
      <c r="Z18020" s="6">
        <v>0</v>
      </c>
    </row>
    <row r="18021" spans="1:26" x14ac:dyDescent="0.25">
      <c r="A18021" s="1" t="s">
        <v>21304</v>
      </c>
      <c r="B18021" s="1" t="s">
        <v>21324</v>
      </c>
      <c r="C18021" s="1"/>
      <c r="D18021" s="1"/>
      <c r="E18021" s="5" t="str">
        <f t="shared" si="281"/>
        <v>ZV/456</v>
      </c>
      <c r="F18021" s="1" t="s">
        <v>13453</v>
      </c>
      <c r="G18021" s="1" t="s">
        <v>14145</v>
      </c>
      <c r="H18021" s="1" t="s">
        <v>13578</v>
      </c>
      <c r="I18021" t="s">
        <v>14822</v>
      </c>
      <c r="K18021">
        <v>318</v>
      </c>
      <c r="L18021">
        <v>0</v>
      </c>
      <c r="M18021">
        <v>0</v>
      </c>
      <c r="N18021">
        <v>0</v>
      </c>
      <c r="O18021">
        <v>320</v>
      </c>
      <c r="P18021">
        <v>0</v>
      </c>
      <c r="Q18021">
        <v>0.63</v>
      </c>
      <c r="S18021">
        <v>150601</v>
      </c>
      <c r="T18021" t="s">
        <v>25</v>
      </c>
      <c r="U18021">
        <v>150519</v>
      </c>
      <c r="V18021" t="s">
        <v>866</v>
      </c>
      <c r="W18021">
        <v>151109</v>
      </c>
      <c r="X18021">
        <v>1</v>
      </c>
      <c r="Y18021">
        <v>0</v>
      </c>
      <c r="Z18021" s="6">
        <v>0</v>
      </c>
    </row>
    <row r="18022" spans="1:26" x14ac:dyDescent="0.25">
      <c r="A18022" s="1" t="s">
        <v>21304</v>
      </c>
      <c r="B18022" s="1" t="s">
        <v>17389</v>
      </c>
      <c r="C18022" s="1"/>
      <c r="D18022" s="1"/>
      <c r="E18022" s="5" t="str">
        <f t="shared" si="281"/>
        <v>ZV/457</v>
      </c>
      <c r="F18022" s="1" t="s">
        <v>13453</v>
      </c>
      <c r="G18022" s="1" t="s">
        <v>14145</v>
      </c>
      <c r="H18022" s="1" t="s">
        <v>13578</v>
      </c>
      <c r="I18022" t="s">
        <v>14823</v>
      </c>
      <c r="K18022">
        <v>318</v>
      </c>
      <c r="L18022">
        <v>0</v>
      </c>
      <c r="M18022">
        <v>0</v>
      </c>
      <c r="N18022">
        <v>0</v>
      </c>
      <c r="O18022">
        <v>320</v>
      </c>
      <c r="P18022">
        <v>0</v>
      </c>
      <c r="Q18022">
        <v>0.63</v>
      </c>
      <c r="S18022">
        <v>150601</v>
      </c>
      <c r="T18022" t="s">
        <v>25</v>
      </c>
      <c r="U18022">
        <v>150519</v>
      </c>
      <c r="V18022" t="s">
        <v>866</v>
      </c>
      <c r="W18022">
        <v>151109</v>
      </c>
      <c r="X18022">
        <v>0</v>
      </c>
      <c r="Y18022">
        <v>0</v>
      </c>
      <c r="Z18022" s="6">
        <v>0</v>
      </c>
    </row>
    <row r="18023" spans="1:26" x14ac:dyDescent="0.25">
      <c r="A18023" s="1" t="s">
        <v>21304</v>
      </c>
      <c r="B18023" s="1" t="s">
        <v>17391</v>
      </c>
      <c r="C18023" s="1"/>
      <c r="D18023" s="1"/>
      <c r="E18023" s="5" t="str">
        <f t="shared" si="281"/>
        <v>ZV/458</v>
      </c>
      <c r="F18023" s="1" t="s">
        <v>13453</v>
      </c>
      <c r="G18023" s="1" t="s">
        <v>14145</v>
      </c>
      <c r="H18023" s="1" t="s">
        <v>13578</v>
      </c>
      <c r="I18023" t="s">
        <v>14824</v>
      </c>
      <c r="K18023">
        <v>318</v>
      </c>
      <c r="L18023">
        <v>0</v>
      </c>
      <c r="M18023">
        <v>0</v>
      </c>
      <c r="N18023">
        <v>0</v>
      </c>
      <c r="O18023">
        <v>320</v>
      </c>
      <c r="P18023">
        <v>0</v>
      </c>
      <c r="Q18023">
        <v>0.63</v>
      </c>
      <c r="S18023">
        <v>150601</v>
      </c>
      <c r="T18023" t="s">
        <v>25</v>
      </c>
      <c r="U18023">
        <v>150519</v>
      </c>
      <c r="V18023" t="s">
        <v>866</v>
      </c>
      <c r="W18023">
        <v>151109</v>
      </c>
      <c r="X18023">
        <v>0</v>
      </c>
      <c r="Y18023">
        <v>0</v>
      </c>
      <c r="Z18023" s="6">
        <v>0</v>
      </c>
    </row>
    <row r="18024" spans="1:26" x14ac:dyDescent="0.25">
      <c r="A18024" s="1" t="s">
        <v>21304</v>
      </c>
      <c r="B18024" s="1" t="s">
        <v>17393</v>
      </c>
      <c r="C18024" s="1"/>
      <c r="D18024" s="1"/>
      <c r="E18024" s="5" t="str">
        <f t="shared" si="281"/>
        <v>ZV/459</v>
      </c>
      <c r="F18024" s="1" t="s">
        <v>13453</v>
      </c>
      <c r="G18024" s="1" t="s">
        <v>14145</v>
      </c>
      <c r="H18024" s="1" t="s">
        <v>13578</v>
      </c>
      <c r="I18024" t="s">
        <v>14825</v>
      </c>
      <c r="K18024">
        <v>300</v>
      </c>
      <c r="L18024">
        <v>0</v>
      </c>
      <c r="M18024">
        <v>0</v>
      </c>
      <c r="N18024">
        <v>0</v>
      </c>
      <c r="O18024">
        <v>340</v>
      </c>
      <c r="P18024">
        <v>300</v>
      </c>
      <c r="Q18024">
        <v>13.33</v>
      </c>
      <c r="S18024">
        <v>160104</v>
      </c>
      <c r="T18024" t="s">
        <v>25</v>
      </c>
      <c r="U18024">
        <v>150519</v>
      </c>
      <c r="V18024" t="s">
        <v>866</v>
      </c>
      <c r="W18024">
        <v>151222</v>
      </c>
      <c r="X18024">
        <v>4</v>
      </c>
      <c r="Y18024">
        <v>0</v>
      </c>
      <c r="Z18024" s="6">
        <v>0</v>
      </c>
    </row>
    <row r="18025" spans="1:26" x14ac:dyDescent="0.25">
      <c r="A18025" s="1" t="s">
        <v>21304</v>
      </c>
      <c r="B18025" s="1" t="s">
        <v>18080</v>
      </c>
      <c r="C18025" s="1"/>
      <c r="D18025" s="1"/>
      <c r="E18025" s="5" t="str">
        <f t="shared" si="281"/>
        <v>ZV/46</v>
      </c>
      <c r="F18025" s="1" t="s">
        <v>13453</v>
      </c>
      <c r="G18025" s="1" t="s">
        <v>14145</v>
      </c>
      <c r="H18025" s="1" t="s">
        <v>13578</v>
      </c>
      <c r="I18025" t="s">
        <v>14826</v>
      </c>
      <c r="K18025">
        <v>327</v>
      </c>
      <c r="L18025">
        <v>0</v>
      </c>
      <c r="M18025">
        <v>0</v>
      </c>
      <c r="N18025">
        <v>0</v>
      </c>
      <c r="O18025">
        <v>340</v>
      </c>
      <c r="P18025">
        <v>320</v>
      </c>
      <c r="Q18025">
        <v>3.98</v>
      </c>
      <c r="S18025">
        <v>151211</v>
      </c>
      <c r="T18025" t="s">
        <v>25</v>
      </c>
      <c r="U18025">
        <v>150519</v>
      </c>
      <c r="V18025" t="s">
        <v>866</v>
      </c>
      <c r="W18025">
        <v>151109</v>
      </c>
      <c r="X18025">
        <v>4</v>
      </c>
      <c r="Y18025">
        <v>0</v>
      </c>
      <c r="Z18025" s="6">
        <v>0</v>
      </c>
    </row>
    <row r="18026" spans="1:26" x14ac:dyDescent="0.25">
      <c r="A18026" s="1" t="s">
        <v>21304</v>
      </c>
      <c r="B18026" s="1" t="s">
        <v>19791</v>
      </c>
      <c r="C18026" s="1"/>
      <c r="D18026" s="1"/>
      <c r="E18026" s="5" t="str">
        <f t="shared" si="281"/>
        <v>ZV/460</v>
      </c>
      <c r="F18026" s="1" t="s">
        <v>13453</v>
      </c>
      <c r="G18026" s="1" t="s">
        <v>14145</v>
      </c>
      <c r="H18026" s="1" t="s">
        <v>13578</v>
      </c>
      <c r="I18026" t="s">
        <v>14827</v>
      </c>
      <c r="K18026">
        <v>327</v>
      </c>
      <c r="L18026">
        <v>0</v>
      </c>
      <c r="M18026">
        <v>0</v>
      </c>
      <c r="N18026">
        <v>0</v>
      </c>
      <c r="O18026">
        <v>340</v>
      </c>
      <c r="P18026">
        <v>320</v>
      </c>
      <c r="Q18026">
        <v>3.98</v>
      </c>
      <c r="S18026">
        <v>151203</v>
      </c>
      <c r="T18026" t="s">
        <v>25</v>
      </c>
      <c r="U18026">
        <v>150519</v>
      </c>
      <c r="V18026" t="s">
        <v>866</v>
      </c>
      <c r="W18026">
        <v>151109</v>
      </c>
      <c r="X18026">
        <v>11</v>
      </c>
      <c r="Y18026">
        <v>0</v>
      </c>
      <c r="Z18026" s="6">
        <v>0</v>
      </c>
    </row>
    <row r="18027" spans="1:26" x14ac:dyDescent="0.25">
      <c r="A18027" s="1" t="s">
        <v>21304</v>
      </c>
      <c r="B18027" s="1" t="s">
        <v>19793</v>
      </c>
      <c r="C18027" s="1"/>
      <c r="D18027" s="1"/>
      <c r="E18027" s="5" t="str">
        <f t="shared" si="281"/>
        <v>ZV/461</v>
      </c>
      <c r="F18027" s="1" t="s">
        <v>13453</v>
      </c>
      <c r="G18027" s="1" t="s">
        <v>14145</v>
      </c>
      <c r="H18027" s="1" t="s">
        <v>13578</v>
      </c>
      <c r="I18027" t="s">
        <v>14828</v>
      </c>
      <c r="K18027">
        <v>327</v>
      </c>
      <c r="L18027">
        <v>0</v>
      </c>
      <c r="M18027">
        <v>0</v>
      </c>
      <c r="N18027">
        <v>0</v>
      </c>
      <c r="O18027">
        <v>330</v>
      </c>
      <c r="P18027">
        <v>340</v>
      </c>
      <c r="Q18027">
        <v>0.92</v>
      </c>
      <c r="S18027">
        <v>150811</v>
      </c>
      <c r="T18027" t="s">
        <v>25</v>
      </c>
      <c r="U18027">
        <v>150519</v>
      </c>
      <c r="V18027" t="s">
        <v>866</v>
      </c>
      <c r="W18027">
        <v>151109</v>
      </c>
      <c r="X18027">
        <v>1</v>
      </c>
      <c r="Y18027">
        <v>0</v>
      </c>
      <c r="Z18027" s="6">
        <v>0</v>
      </c>
    </row>
    <row r="18028" spans="1:26" x14ac:dyDescent="0.25">
      <c r="A18028" s="1" t="s">
        <v>21304</v>
      </c>
      <c r="B18028" s="1" t="s">
        <v>21325</v>
      </c>
      <c r="C18028" s="1"/>
      <c r="D18028" s="1"/>
      <c r="E18028" s="5" t="str">
        <f t="shared" si="281"/>
        <v>ZV/463</v>
      </c>
      <c r="F18028" s="1" t="s">
        <v>13453</v>
      </c>
      <c r="G18028" s="1" t="s">
        <v>14145</v>
      </c>
      <c r="H18028" s="1" t="s">
        <v>13578</v>
      </c>
      <c r="I18028" t="s">
        <v>14829</v>
      </c>
      <c r="K18028">
        <v>337</v>
      </c>
      <c r="L18028">
        <v>0</v>
      </c>
      <c r="M18028">
        <v>0</v>
      </c>
      <c r="N18028">
        <v>0</v>
      </c>
      <c r="O18028">
        <v>340</v>
      </c>
      <c r="P18028">
        <v>337</v>
      </c>
      <c r="Q18028">
        <v>0.89</v>
      </c>
      <c r="S18028">
        <v>150608</v>
      </c>
      <c r="T18028" t="s">
        <v>25</v>
      </c>
      <c r="U18028">
        <v>150519</v>
      </c>
      <c r="V18028" t="s">
        <v>866</v>
      </c>
      <c r="W18028">
        <v>0</v>
      </c>
      <c r="X18028">
        <v>0</v>
      </c>
      <c r="Y18028">
        <v>0</v>
      </c>
      <c r="Z18028" s="6">
        <v>0</v>
      </c>
    </row>
    <row r="18029" spans="1:26" x14ac:dyDescent="0.25">
      <c r="A18029" s="1" t="s">
        <v>21304</v>
      </c>
      <c r="B18029" s="1" t="s">
        <v>17394</v>
      </c>
      <c r="C18029" s="1"/>
      <c r="D18029" s="1"/>
      <c r="E18029" s="5" t="str">
        <f t="shared" si="281"/>
        <v>ZV/464</v>
      </c>
      <c r="F18029" s="1" t="s">
        <v>13453</v>
      </c>
      <c r="G18029" s="1" t="s">
        <v>14145</v>
      </c>
      <c r="H18029" s="1" t="s">
        <v>13578</v>
      </c>
      <c r="I18029" t="s">
        <v>14830</v>
      </c>
      <c r="K18029">
        <v>337</v>
      </c>
      <c r="L18029">
        <v>0</v>
      </c>
      <c r="M18029">
        <v>0</v>
      </c>
      <c r="N18029">
        <v>0</v>
      </c>
      <c r="O18029">
        <v>320</v>
      </c>
      <c r="P18029">
        <v>340</v>
      </c>
      <c r="Q18029">
        <v>5.04</v>
      </c>
      <c r="S18029">
        <v>151203</v>
      </c>
      <c r="T18029" t="s">
        <v>25</v>
      </c>
      <c r="U18029">
        <v>150519</v>
      </c>
      <c r="V18029" t="s">
        <v>866</v>
      </c>
      <c r="W18029">
        <v>0</v>
      </c>
      <c r="X18029">
        <v>0</v>
      </c>
      <c r="Y18029">
        <v>0</v>
      </c>
      <c r="Z18029" s="6">
        <v>0</v>
      </c>
    </row>
    <row r="18030" spans="1:26" x14ac:dyDescent="0.25">
      <c r="A18030" s="1" t="s">
        <v>21304</v>
      </c>
      <c r="B18030" s="1" t="s">
        <v>16067</v>
      </c>
      <c r="C18030" s="1"/>
      <c r="D18030" s="1"/>
      <c r="E18030" s="5" t="str">
        <f t="shared" si="281"/>
        <v>ZV/465</v>
      </c>
      <c r="F18030" s="1" t="s">
        <v>13453</v>
      </c>
      <c r="G18030" s="1" t="s">
        <v>14145</v>
      </c>
      <c r="H18030" s="1" t="s">
        <v>13578</v>
      </c>
      <c r="I18030" t="s">
        <v>14831</v>
      </c>
      <c r="K18030">
        <v>337</v>
      </c>
      <c r="L18030">
        <v>0</v>
      </c>
      <c r="M18030">
        <v>0</v>
      </c>
      <c r="N18030">
        <v>0</v>
      </c>
      <c r="O18030">
        <v>340</v>
      </c>
      <c r="P18030">
        <v>0</v>
      </c>
      <c r="Q18030">
        <v>0.89</v>
      </c>
      <c r="S18030">
        <v>150601</v>
      </c>
      <c r="T18030" t="s">
        <v>25</v>
      </c>
      <c r="U18030">
        <v>150519</v>
      </c>
      <c r="V18030" t="s">
        <v>866</v>
      </c>
      <c r="W18030">
        <v>0</v>
      </c>
      <c r="X18030">
        <v>0</v>
      </c>
      <c r="Y18030">
        <v>0</v>
      </c>
      <c r="Z18030" s="6">
        <v>0</v>
      </c>
    </row>
    <row r="18031" spans="1:26" x14ac:dyDescent="0.25">
      <c r="A18031" s="1" t="s">
        <v>21304</v>
      </c>
      <c r="B18031" s="1" t="s">
        <v>21326</v>
      </c>
      <c r="C18031" s="1"/>
      <c r="D18031" s="1"/>
      <c r="E18031" s="5" t="str">
        <f t="shared" si="281"/>
        <v>ZV/466</v>
      </c>
      <c r="F18031" s="1" t="s">
        <v>13453</v>
      </c>
      <c r="G18031" s="1" t="s">
        <v>14145</v>
      </c>
      <c r="H18031" s="1" t="s">
        <v>13578</v>
      </c>
      <c r="I18031" t="s">
        <v>14832</v>
      </c>
      <c r="K18031">
        <v>308</v>
      </c>
      <c r="L18031">
        <v>0</v>
      </c>
      <c r="M18031">
        <v>0</v>
      </c>
      <c r="N18031">
        <v>0</v>
      </c>
      <c r="O18031">
        <v>340</v>
      </c>
      <c r="P18031">
        <v>0</v>
      </c>
      <c r="Q18031">
        <v>10.39</v>
      </c>
      <c r="S18031">
        <v>150601</v>
      </c>
      <c r="T18031" t="s">
        <v>25</v>
      </c>
      <c r="U18031">
        <v>150519</v>
      </c>
      <c r="V18031" t="s">
        <v>866</v>
      </c>
      <c r="W18031">
        <v>151109</v>
      </c>
      <c r="X18031">
        <v>13</v>
      </c>
      <c r="Y18031">
        <v>0</v>
      </c>
      <c r="Z18031" s="6">
        <v>0</v>
      </c>
    </row>
    <row r="18032" spans="1:26" x14ac:dyDescent="0.25">
      <c r="A18032" s="1" t="s">
        <v>21304</v>
      </c>
      <c r="B18032" s="1" t="s">
        <v>17400</v>
      </c>
      <c r="C18032" s="1"/>
      <c r="D18032" s="1"/>
      <c r="E18032" s="5" t="str">
        <f t="shared" si="281"/>
        <v>ZV/468</v>
      </c>
      <c r="F18032" s="1" t="s">
        <v>13453</v>
      </c>
      <c r="G18032" s="1" t="s">
        <v>14145</v>
      </c>
      <c r="H18032" s="1" t="s">
        <v>13578</v>
      </c>
      <c r="I18032" t="s">
        <v>14833</v>
      </c>
      <c r="K18032">
        <v>337</v>
      </c>
      <c r="L18032">
        <v>0</v>
      </c>
      <c r="M18032">
        <v>0</v>
      </c>
      <c r="N18032">
        <v>0</v>
      </c>
      <c r="O18032">
        <v>340</v>
      </c>
      <c r="P18032">
        <v>0</v>
      </c>
      <c r="Q18032">
        <v>0.89</v>
      </c>
      <c r="S18032">
        <v>150601</v>
      </c>
      <c r="T18032" t="s">
        <v>25</v>
      </c>
      <c r="U18032">
        <v>150519</v>
      </c>
      <c r="V18032" t="s">
        <v>866</v>
      </c>
      <c r="W18032">
        <v>151109</v>
      </c>
      <c r="X18032">
        <v>0</v>
      </c>
      <c r="Y18032">
        <v>0</v>
      </c>
      <c r="Z18032" s="6">
        <v>0</v>
      </c>
    </row>
    <row r="18033" spans="1:26" x14ac:dyDescent="0.25">
      <c r="A18033" s="1" t="s">
        <v>21304</v>
      </c>
      <c r="B18033" s="1" t="s">
        <v>17403</v>
      </c>
      <c r="C18033" s="1"/>
      <c r="D18033" s="1"/>
      <c r="E18033" s="5" t="str">
        <f t="shared" si="281"/>
        <v>ZV/469</v>
      </c>
      <c r="F18033" s="1" t="s">
        <v>13453</v>
      </c>
      <c r="G18033" s="1" t="s">
        <v>14145</v>
      </c>
      <c r="H18033" s="1" t="s">
        <v>13578</v>
      </c>
      <c r="I18033" t="s">
        <v>14834</v>
      </c>
      <c r="K18033">
        <v>337</v>
      </c>
      <c r="L18033">
        <v>0</v>
      </c>
      <c r="M18033">
        <v>0</v>
      </c>
      <c r="N18033">
        <v>0</v>
      </c>
      <c r="O18033">
        <v>340</v>
      </c>
      <c r="P18033">
        <v>0</v>
      </c>
      <c r="Q18033">
        <v>0.89</v>
      </c>
      <c r="S18033">
        <v>150601</v>
      </c>
      <c r="T18033" t="s">
        <v>25</v>
      </c>
      <c r="U18033">
        <v>150519</v>
      </c>
      <c r="V18033" t="s">
        <v>866</v>
      </c>
      <c r="W18033">
        <v>151109</v>
      </c>
      <c r="X18033">
        <v>2</v>
      </c>
      <c r="Y18033">
        <v>0</v>
      </c>
      <c r="Z18033" s="6">
        <v>0</v>
      </c>
    </row>
    <row r="18034" spans="1:26" x14ac:dyDescent="0.25">
      <c r="A18034" s="1" t="s">
        <v>21304</v>
      </c>
      <c r="B18034" s="1" t="s">
        <v>15067</v>
      </c>
      <c r="C18034" s="1"/>
      <c r="D18034" s="1"/>
      <c r="E18034" s="5" t="str">
        <f t="shared" si="281"/>
        <v>ZV/47</v>
      </c>
      <c r="F18034" s="1" t="s">
        <v>13453</v>
      </c>
      <c r="G18034" s="1" t="s">
        <v>14145</v>
      </c>
      <c r="H18034" s="1" t="s">
        <v>13551</v>
      </c>
      <c r="I18034" t="s">
        <v>14835</v>
      </c>
      <c r="K18034">
        <v>170</v>
      </c>
      <c r="L18034">
        <v>0</v>
      </c>
      <c r="M18034">
        <v>0</v>
      </c>
      <c r="N18034">
        <v>0</v>
      </c>
      <c r="O18034">
        <v>170</v>
      </c>
      <c r="P18034">
        <v>0</v>
      </c>
      <c r="Q18034">
        <v>0</v>
      </c>
      <c r="S18034">
        <v>140905</v>
      </c>
      <c r="T18034" t="s">
        <v>25</v>
      </c>
      <c r="U18034">
        <v>130503</v>
      </c>
      <c r="V18034" t="s">
        <v>866</v>
      </c>
      <c r="W18034">
        <v>0</v>
      </c>
      <c r="X18034">
        <v>0</v>
      </c>
      <c r="Y18034">
        <v>0</v>
      </c>
      <c r="Z18034" s="6">
        <v>0</v>
      </c>
    </row>
    <row r="18035" spans="1:26" x14ac:dyDescent="0.25">
      <c r="A18035" s="1" t="s">
        <v>21304</v>
      </c>
      <c r="B18035" s="1" t="s">
        <v>17409</v>
      </c>
      <c r="C18035" s="1"/>
      <c r="D18035" s="1"/>
      <c r="E18035" s="5" t="str">
        <f t="shared" si="281"/>
        <v>ZV/470</v>
      </c>
      <c r="F18035" s="1" t="s">
        <v>13453</v>
      </c>
      <c r="G18035" s="1" t="s">
        <v>14145</v>
      </c>
      <c r="H18035" s="1" t="s">
        <v>13578</v>
      </c>
      <c r="I18035" t="s">
        <v>14836</v>
      </c>
      <c r="K18035">
        <v>370</v>
      </c>
      <c r="L18035">
        <v>0</v>
      </c>
      <c r="M18035">
        <v>0</v>
      </c>
      <c r="N18035">
        <v>0</v>
      </c>
      <c r="O18035">
        <v>370</v>
      </c>
      <c r="P18035">
        <v>360</v>
      </c>
      <c r="Q18035">
        <v>0</v>
      </c>
      <c r="S18035">
        <v>151204</v>
      </c>
      <c r="T18035" t="s">
        <v>25</v>
      </c>
      <c r="U18035">
        <v>150519</v>
      </c>
      <c r="V18035" t="s">
        <v>866</v>
      </c>
      <c r="W18035">
        <v>0</v>
      </c>
      <c r="X18035">
        <v>0</v>
      </c>
      <c r="Y18035">
        <v>0</v>
      </c>
      <c r="Z18035" s="6">
        <v>0</v>
      </c>
    </row>
    <row r="18036" spans="1:26" x14ac:dyDescent="0.25">
      <c r="A18036" s="1" t="s">
        <v>21304</v>
      </c>
      <c r="B18036" s="1" t="s">
        <v>16398</v>
      </c>
      <c r="C18036" s="1"/>
      <c r="D18036" s="1"/>
      <c r="E18036" s="5" t="str">
        <f t="shared" si="281"/>
        <v>ZV/471</v>
      </c>
      <c r="F18036" s="1" t="s">
        <v>13453</v>
      </c>
      <c r="G18036" s="1" t="s">
        <v>14145</v>
      </c>
      <c r="H18036" s="1" t="s">
        <v>13578</v>
      </c>
      <c r="I18036" t="s">
        <v>14837</v>
      </c>
      <c r="K18036">
        <v>313</v>
      </c>
      <c r="L18036">
        <v>0</v>
      </c>
      <c r="M18036">
        <v>0</v>
      </c>
      <c r="N18036">
        <v>0</v>
      </c>
      <c r="O18036">
        <v>320</v>
      </c>
      <c r="P18036">
        <v>313</v>
      </c>
      <c r="Q18036">
        <v>2.2400000000000002</v>
      </c>
      <c r="S18036">
        <v>150619</v>
      </c>
      <c r="T18036" t="s">
        <v>25</v>
      </c>
      <c r="U18036">
        <v>150617</v>
      </c>
      <c r="V18036" t="s">
        <v>866</v>
      </c>
      <c r="W18036">
        <v>151109</v>
      </c>
      <c r="X18036">
        <v>12</v>
      </c>
      <c r="Y18036">
        <v>0</v>
      </c>
      <c r="Z18036" s="6">
        <v>0</v>
      </c>
    </row>
    <row r="18037" spans="1:26" x14ac:dyDescent="0.25">
      <c r="A18037" s="1" t="s">
        <v>21304</v>
      </c>
      <c r="B18037" s="1" t="s">
        <v>16399</v>
      </c>
      <c r="C18037" s="1"/>
      <c r="D18037" s="1"/>
      <c r="E18037" s="5" t="str">
        <f t="shared" si="281"/>
        <v>ZV/472</v>
      </c>
      <c r="F18037" s="1" t="s">
        <v>13453</v>
      </c>
      <c r="G18037" s="1" t="s">
        <v>14145</v>
      </c>
      <c r="H18037" s="1" t="s">
        <v>13578</v>
      </c>
      <c r="I18037" t="s">
        <v>14838</v>
      </c>
      <c r="K18037">
        <v>313</v>
      </c>
      <c r="L18037">
        <v>0</v>
      </c>
      <c r="M18037">
        <v>0</v>
      </c>
      <c r="N18037">
        <v>0</v>
      </c>
      <c r="O18037">
        <v>320</v>
      </c>
      <c r="P18037">
        <v>0</v>
      </c>
      <c r="Q18037">
        <v>2.2400000000000002</v>
      </c>
      <c r="S18037">
        <v>150624</v>
      </c>
      <c r="T18037" t="s">
        <v>25</v>
      </c>
      <c r="U18037">
        <v>150617</v>
      </c>
      <c r="V18037" t="s">
        <v>866</v>
      </c>
      <c r="W18037">
        <v>151109</v>
      </c>
      <c r="X18037">
        <v>11</v>
      </c>
      <c r="Y18037">
        <v>0</v>
      </c>
      <c r="Z18037" s="6">
        <v>0</v>
      </c>
    </row>
    <row r="18038" spans="1:26" x14ac:dyDescent="0.25">
      <c r="A18038" s="1" t="s">
        <v>21304</v>
      </c>
      <c r="B18038" s="1" t="s">
        <v>16071</v>
      </c>
      <c r="C18038" s="1"/>
      <c r="D18038" s="1"/>
      <c r="E18038" s="5" t="str">
        <f t="shared" si="281"/>
        <v>ZV/473</v>
      </c>
      <c r="F18038" s="1" t="s">
        <v>13453</v>
      </c>
      <c r="G18038" s="1" t="s">
        <v>14145</v>
      </c>
      <c r="H18038" s="1" t="s">
        <v>13578</v>
      </c>
      <c r="I18038" t="s">
        <v>14839</v>
      </c>
      <c r="K18038">
        <v>327</v>
      </c>
      <c r="L18038">
        <v>0</v>
      </c>
      <c r="M18038">
        <v>0</v>
      </c>
      <c r="N18038">
        <v>0</v>
      </c>
      <c r="O18038">
        <v>320</v>
      </c>
      <c r="P18038">
        <v>330</v>
      </c>
      <c r="Q18038">
        <v>2.14</v>
      </c>
      <c r="S18038">
        <v>151203</v>
      </c>
      <c r="T18038" t="s">
        <v>25</v>
      </c>
      <c r="U18038">
        <v>150617</v>
      </c>
      <c r="V18038" t="s">
        <v>866</v>
      </c>
      <c r="W18038">
        <v>151111</v>
      </c>
      <c r="X18038">
        <v>4</v>
      </c>
      <c r="Y18038">
        <v>0</v>
      </c>
      <c r="Z18038" s="6">
        <v>0</v>
      </c>
    </row>
    <row r="18039" spans="1:26" x14ac:dyDescent="0.25">
      <c r="A18039" s="1" t="s">
        <v>21304</v>
      </c>
      <c r="B18039" s="1" t="s">
        <v>16400</v>
      </c>
      <c r="C18039" s="1"/>
      <c r="D18039" s="1"/>
      <c r="E18039" s="5" t="str">
        <f t="shared" si="281"/>
        <v>ZV/474</v>
      </c>
      <c r="F18039" s="1" t="s">
        <v>13453</v>
      </c>
      <c r="G18039" s="1" t="s">
        <v>14145</v>
      </c>
      <c r="H18039" s="1" t="s">
        <v>13578</v>
      </c>
      <c r="I18039" t="s">
        <v>14840</v>
      </c>
      <c r="K18039">
        <v>327</v>
      </c>
      <c r="L18039">
        <v>0</v>
      </c>
      <c r="M18039">
        <v>0</v>
      </c>
      <c r="N18039">
        <v>0</v>
      </c>
      <c r="O18039">
        <v>340</v>
      </c>
      <c r="P18039">
        <v>330</v>
      </c>
      <c r="Q18039">
        <v>3.98</v>
      </c>
      <c r="S18039">
        <v>150713</v>
      </c>
      <c r="T18039" t="s">
        <v>25</v>
      </c>
      <c r="U18039">
        <v>150617</v>
      </c>
      <c r="V18039" t="s">
        <v>866</v>
      </c>
      <c r="W18039">
        <v>0</v>
      </c>
      <c r="X18039">
        <v>0</v>
      </c>
      <c r="Y18039">
        <v>0</v>
      </c>
      <c r="Z18039" s="6">
        <v>0</v>
      </c>
    </row>
    <row r="18040" spans="1:26" x14ac:dyDescent="0.25">
      <c r="A18040" s="1" t="s">
        <v>21304</v>
      </c>
      <c r="B18040" s="1" t="s">
        <v>16401</v>
      </c>
      <c r="C18040" s="1"/>
      <c r="D18040" s="1"/>
      <c r="E18040" s="5" t="str">
        <f t="shared" si="281"/>
        <v>ZV/475</v>
      </c>
      <c r="F18040" s="1" t="s">
        <v>13453</v>
      </c>
      <c r="G18040" s="1" t="s">
        <v>14145</v>
      </c>
      <c r="H18040" s="1" t="s">
        <v>13578</v>
      </c>
      <c r="I18040" t="s">
        <v>14841</v>
      </c>
      <c r="K18040">
        <v>337</v>
      </c>
      <c r="L18040">
        <v>0</v>
      </c>
      <c r="M18040">
        <v>0</v>
      </c>
      <c r="N18040">
        <v>0</v>
      </c>
      <c r="O18040">
        <v>320</v>
      </c>
      <c r="P18040">
        <v>340</v>
      </c>
      <c r="Q18040">
        <v>5.04</v>
      </c>
      <c r="S18040">
        <v>151203</v>
      </c>
      <c r="T18040" t="s">
        <v>25</v>
      </c>
      <c r="U18040">
        <v>150617</v>
      </c>
      <c r="V18040" t="s">
        <v>866</v>
      </c>
      <c r="W18040">
        <v>151109</v>
      </c>
      <c r="X18040">
        <v>1</v>
      </c>
      <c r="Y18040">
        <v>0</v>
      </c>
      <c r="Z18040" s="6">
        <v>0</v>
      </c>
    </row>
    <row r="18041" spans="1:26" x14ac:dyDescent="0.25">
      <c r="A18041" s="1" t="s">
        <v>21304</v>
      </c>
      <c r="B18041" s="1" t="s">
        <v>16402</v>
      </c>
      <c r="C18041" s="1"/>
      <c r="D18041" s="1"/>
      <c r="E18041" s="5" t="str">
        <f t="shared" si="281"/>
        <v>ZV/476</v>
      </c>
      <c r="F18041" s="1" t="s">
        <v>13453</v>
      </c>
      <c r="G18041" s="1" t="s">
        <v>14145</v>
      </c>
      <c r="H18041" s="1" t="s">
        <v>13578</v>
      </c>
      <c r="I18041" t="s">
        <v>14842</v>
      </c>
      <c r="K18041">
        <v>250</v>
      </c>
      <c r="L18041">
        <v>0</v>
      </c>
      <c r="M18041">
        <v>0</v>
      </c>
      <c r="N18041">
        <v>0</v>
      </c>
      <c r="O18041">
        <v>275</v>
      </c>
      <c r="P18041">
        <v>340</v>
      </c>
      <c r="Q18041">
        <v>10</v>
      </c>
      <c r="S18041">
        <v>150617</v>
      </c>
      <c r="T18041" t="s">
        <v>25</v>
      </c>
      <c r="U18041">
        <v>150617</v>
      </c>
      <c r="V18041" t="s">
        <v>866</v>
      </c>
      <c r="W18041">
        <v>0</v>
      </c>
      <c r="X18041">
        <v>0</v>
      </c>
      <c r="Y18041">
        <v>0</v>
      </c>
      <c r="Z18041" s="6">
        <v>0</v>
      </c>
    </row>
    <row r="18042" spans="1:26" x14ac:dyDescent="0.25">
      <c r="A18042" s="1" t="s">
        <v>21304</v>
      </c>
      <c r="B18042" s="1" t="s">
        <v>16404</v>
      </c>
      <c r="C18042" s="1"/>
      <c r="D18042" s="1"/>
      <c r="E18042" s="5" t="str">
        <f t="shared" si="281"/>
        <v>ZV/478</v>
      </c>
      <c r="F18042" s="1" t="s">
        <v>13453</v>
      </c>
      <c r="G18042" s="1" t="s">
        <v>14145</v>
      </c>
      <c r="H18042" s="1" t="s">
        <v>13578</v>
      </c>
      <c r="I18042" t="s">
        <v>14843</v>
      </c>
      <c r="K18042">
        <v>327</v>
      </c>
      <c r="L18042">
        <v>0</v>
      </c>
      <c r="M18042">
        <v>0</v>
      </c>
      <c r="N18042">
        <v>0</v>
      </c>
      <c r="O18042">
        <v>320</v>
      </c>
      <c r="P18042">
        <v>330</v>
      </c>
      <c r="Q18042">
        <v>2.14</v>
      </c>
      <c r="S18042">
        <v>151203</v>
      </c>
      <c r="T18042" t="s">
        <v>25</v>
      </c>
      <c r="U18042">
        <v>150617</v>
      </c>
      <c r="V18042" t="s">
        <v>866</v>
      </c>
      <c r="W18042">
        <v>151111</v>
      </c>
      <c r="X18042">
        <v>2</v>
      </c>
      <c r="Y18042">
        <v>0</v>
      </c>
      <c r="Z18042" s="6">
        <v>0</v>
      </c>
    </row>
    <row r="18043" spans="1:26" x14ac:dyDescent="0.25">
      <c r="A18043" s="1" t="s">
        <v>21304</v>
      </c>
      <c r="B18043" s="1" t="s">
        <v>16405</v>
      </c>
      <c r="C18043" s="1"/>
      <c r="D18043" s="1"/>
      <c r="E18043" s="5" t="str">
        <f t="shared" si="281"/>
        <v>ZV/479</v>
      </c>
      <c r="F18043" s="1" t="s">
        <v>13453</v>
      </c>
      <c r="G18043" s="1" t="s">
        <v>14145</v>
      </c>
      <c r="H18043" s="1" t="s">
        <v>13578</v>
      </c>
      <c r="I18043" t="s">
        <v>14844</v>
      </c>
      <c r="K18043">
        <v>337</v>
      </c>
      <c r="L18043">
        <v>0</v>
      </c>
      <c r="M18043">
        <v>0</v>
      </c>
      <c r="N18043">
        <v>0</v>
      </c>
      <c r="O18043">
        <v>320</v>
      </c>
      <c r="P18043">
        <v>340</v>
      </c>
      <c r="Q18043">
        <v>5.04</v>
      </c>
      <c r="S18043">
        <v>151203</v>
      </c>
      <c r="T18043" t="s">
        <v>25</v>
      </c>
      <c r="U18043">
        <v>150618</v>
      </c>
      <c r="V18043" t="s">
        <v>866</v>
      </c>
      <c r="W18043">
        <v>151109</v>
      </c>
      <c r="X18043">
        <v>10</v>
      </c>
      <c r="Y18043">
        <v>0</v>
      </c>
      <c r="Z18043" s="6">
        <v>0</v>
      </c>
    </row>
    <row r="18044" spans="1:26" x14ac:dyDescent="0.25">
      <c r="A18044" s="1" t="s">
        <v>21304</v>
      </c>
      <c r="B18044" s="1" t="s">
        <v>17432</v>
      </c>
      <c r="C18044" s="1"/>
      <c r="D18044" s="1"/>
      <c r="E18044" s="5" t="str">
        <f t="shared" si="281"/>
        <v>ZV/480</v>
      </c>
      <c r="F18044" s="1" t="s">
        <v>13453</v>
      </c>
      <c r="G18044" s="1" t="s">
        <v>14145</v>
      </c>
      <c r="H18044" s="1" t="s">
        <v>13559</v>
      </c>
      <c r="I18044" t="s">
        <v>14845</v>
      </c>
      <c r="K18044">
        <v>370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100</v>
      </c>
      <c r="S18044">
        <v>151106</v>
      </c>
      <c r="T18044" t="s">
        <v>25</v>
      </c>
      <c r="U18044">
        <v>151106</v>
      </c>
      <c r="V18044" t="s">
        <v>866</v>
      </c>
      <c r="W18044">
        <v>151027</v>
      </c>
      <c r="X18044">
        <v>10</v>
      </c>
      <c r="Y18044">
        <v>0</v>
      </c>
      <c r="Z18044" s="6">
        <v>0</v>
      </c>
    </row>
    <row r="18045" spans="1:26" x14ac:dyDescent="0.25">
      <c r="A18045" s="1" t="s">
        <v>21304</v>
      </c>
      <c r="B18045" s="1" t="s">
        <v>17439</v>
      </c>
      <c r="C18045" s="1"/>
      <c r="D18045" s="1"/>
      <c r="E18045" s="5" t="str">
        <f t="shared" ref="E18045:E18108" si="282">IF(C18045="",CONCATENATE(A18045,"/",B18045),CONCATENATE(A18045,"/",B18045,"/",C18045))</f>
        <v>ZV/481</v>
      </c>
      <c r="F18045" s="1" t="s">
        <v>13453</v>
      </c>
      <c r="G18045" s="1" t="s">
        <v>14145</v>
      </c>
      <c r="H18045" s="1" t="s">
        <v>13559</v>
      </c>
      <c r="I18045" t="s">
        <v>14846</v>
      </c>
      <c r="K18045">
        <v>360</v>
      </c>
      <c r="L18045">
        <v>0</v>
      </c>
      <c r="M18045">
        <v>0</v>
      </c>
      <c r="N18045">
        <v>0</v>
      </c>
      <c r="O18045">
        <v>0</v>
      </c>
      <c r="P18045">
        <v>380</v>
      </c>
      <c r="Q18045">
        <v>100</v>
      </c>
      <c r="S18045">
        <v>160111</v>
      </c>
      <c r="T18045" t="s">
        <v>25</v>
      </c>
      <c r="U18045">
        <v>151106</v>
      </c>
      <c r="V18045" t="s">
        <v>866</v>
      </c>
      <c r="W18045">
        <v>151027</v>
      </c>
      <c r="X18045">
        <v>1</v>
      </c>
      <c r="Y18045">
        <v>0</v>
      </c>
      <c r="Z18045" s="6">
        <v>0</v>
      </c>
    </row>
    <row r="18046" spans="1:26" x14ac:dyDescent="0.25">
      <c r="A18046" s="1" t="s">
        <v>21304</v>
      </c>
      <c r="B18046" s="1" t="s">
        <v>17450</v>
      </c>
      <c r="C18046" s="1"/>
      <c r="D18046" s="1"/>
      <c r="E18046" s="5" t="str">
        <f t="shared" si="282"/>
        <v>ZV/482</v>
      </c>
      <c r="F18046" s="1" t="s">
        <v>13453</v>
      </c>
      <c r="G18046" s="1" t="s">
        <v>14145</v>
      </c>
      <c r="H18046" s="1" t="s">
        <v>13559</v>
      </c>
      <c r="I18046" t="s">
        <v>14847</v>
      </c>
      <c r="K18046">
        <v>290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100</v>
      </c>
      <c r="S18046">
        <v>151106</v>
      </c>
      <c r="T18046" t="s">
        <v>25</v>
      </c>
      <c r="U18046">
        <v>151106</v>
      </c>
      <c r="V18046" t="s">
        <v>866</v>
      </c>
      <c r="W18046">
        <v>151027</v>
      </c>
      <c r="X18046">
        <v>1</v>
      </c>
      <c r="Y18046">
        <v>0</v>
      </c>
      <c r="Z18046" s="6">
        <v>0</v>
      </c>
    </row>
    <row r="18047" spans="1:26" x14ac:dyDescent="0.25">
      <c r="A18047" s="1" t="s">
        <v>21304</v>
      </c>
      <c r="B18047" s="1" t="s">
        <v>17452</v>
      </c>
      <c r="C18047" s="1"/>
      <c r="D18047" s="1"/>
      <c r="E18047" s="5" t="str">
        <f t="shared" si="282"/>
        <v>ZV/483</v>
      </c>
      <c r="F18047" s="1" t="s">
        <v>13453</v>
      </c>
      <c r="G18047" s="1" t="s">
        <v>14145</v>
      </c>
      <c r="H18047" s="1" t="s">
        <v>13559</v>
      </c>
      <c r="I18047" t="s">
        <v>14848</v>
      </c>
      <c r="K18047">
        <v>410</v>
      </c>
      <c r="L18047">
        <v>0</v>
      </c>
      <c r="M18047">
        <v>0</v>
      </c>
      <c r="N18047">
        <v>0</v>
      </c>
      <c r="O18047">
        <v>402</v>
      </c>
      <c r="P18047">
        <v>360</v>
      </c>
      <c r="Q18047">
        <v>1.95</v>
      </c>
      <c r="S18047">
        <v>160122</v>
      </c>
      <c r="T18047" t="s">
        <v>25</v>
      </c>
      <c r="U18047">
        <v>151106</v>
      </c>
      <c r="V18047" t="s">
        <v>866</v>
      </c>
      <c r="W18047">
        <v>160119</v>
      </c>
      <c r="X18047">
        <v>50</v>
      </c>
      <c r="Y18047">
        <v>0</v>
      </c>
      <c r="Z18047" s="6">
        <v>0</v>
      </c>
    </row>
    <row r="18048" spans="1:26" x14ac:dyDescent="0.25">
      <c r="A18048" s="1" t="s">
        <v>21304</v>
      </c>
      <c r="B18048" s="1" t="s">
        <v>21327</v>
      </c>
      <c r="C18048" s="1"/>
      <c r="D18048" s="1"/>
      <c r="E18048" s="5" t="str">
        <f t="shared" si="282"/>
        <v>ZV/484</v>
      </c>
      <c r="F18048" s="1" t="s">
        <v>13453</v>
      </c>
      <c r="G18048" s="1" t="s">
        <v>14145</v>
      </c>
      <c r="H18048" s="1" t="s">
        <v>13559</v>
      </c>
      <c r="I18048" t="s">
        <v>14849</v>
      </c>
      <c r="K18048">
        <v>410</v>
      </c>
      <c r="L18048">
        <v>0</v>
      </c>
      <c r="M18048">
        <v>0</v>
      </c>
      <c r="N18048">
        <v>0</v>
      </c>
      <c r="O18048">
        <v>402</v>
      </c>
      <c r="P18048">
        <v>360</v>
      </c>
      <c r="Q18048">
        <v>1.95</v>
      </c>
      <c r="S18048">
        <v>160122</v>
      </c>
      <c r="T18048" t="s">
        <v>25</v>
      </c>
      <c r="U18048">
        <v>151106</v>
      </c>
      <c r="V18048" t="s">
        <v>866</v>
      </c>
      <c r="W18048">
        <v>160119</v>
      </c>
      <c r="X18048">
        <v>51</v>
      </c>
      <c r="Y18048">
        <v>0</v>
      </c>
      <c r="Z18048" s="6">
        <v>0</v>
      </c>
    </row>
    <row r="18049" spans="1:26" x14ac:dyDescent="0.25">
      <c r="A18049" s="1" t="s">
        <v>21304</v>
      </c>
      <c r="B18049" s="1" t="s">
        <v>20104</v>
      </c>
      <c r="C18049" s="1"/>
      <c r="D18049" s="1"/>
      <c r="E18049" s="5" t="str">
        <f t="shared" si="282"/>
        <v>ZV/485</v>
      </c>
      <c r="F18049" s="1" t="s">
        <v>13453</v>
      </c>
      <c r="G18049" s="1" t="s">
        <v>14145</v>
      </c>
      <c r="H18049" s="1" t="s">
        <v>13559</v>
      </c>
      <c r="I18049" t="s">
        <v>14850</v>
      </c>
      <c r="K18049">
        <v>340</v>
      </c>
      <c r="L18049">
        <v>0</v>
      </c>
      <c r="M18049">
        <v>0</v>
      </c>
      <c r="N18049">
        <v>0</v>
      </c>
      <c r="O18049">
        <v>420</v>
      </c>
      <c r="P18049">
        <v>350</v>
      </c>
      <c r="Q18049">
        <v>23.53</v>
      </c>
      <c r="S18049">
        <v>160111</v>
      </c>
      <c r="T18049" t="s">
        <v>25</v>
      </c>
      <c r="U18049">
        <v>151106</v>
      </c>
      <c r="V18049" t="s">
        <v>866</v>
      </c>
      <c r="W18049">
        <v>151116</v>
      </c>
      <c r="X18049">
        <v>116</v>
      </c>
      <c r="Y18049">
        <v>0</v>
      </c>
      <c r="Z18049" s="6">
        <v>0</v>
      </c>
    </row>
    <row r="18050" spans="1:26" x14ac:dyDescent="0.25">
      <c r="A18050" s="1" t="s">
        <v>21304</v>
      </c>
      <c r="B18050" s="1" t="s">
        <v>17455</v>
      </c>
      <c r="C18050" s="1"/>
      <c r="D18050" s="1"/>
      <c r="E18050" s="5" t="str">
        <f t="shared" si="282"/>
        <v>ZV/486</v>
      </c>
      <c r="F18050" s="1" t="s">
        <v>13453</v>
      </c>
      <c r="G18050" s="1" t="s">
        <v>14145</v>
      </c>
      <c r="H18050" s="1" t="s">
        <v>13559</v>
      </c>
      <c r="I18050" t="s">
        <v>14851</v>
      </c>
      <c r="K18050">
        <v>340</v>
      </c>
      <c r="L18050">
        <v>0</v>
      </c>
      <c r="M18050">
        <v>0</v>
      </c>
      <c r="N18050">
        <v>0</v>
      </c>
      <c r="O18050">
        <v>420</v>
      </c>
      <c r="P18050">
        <v>350</v>
      </c>
      <c r="Q18050">
        <v>23.53</v>
      </c>
      <c r="S18050">
        <v>160107</v>
      </c>
      <c r="T18050" t="s">
        <v>25</v>
      </c>
      <c r="U18050">
        <v>151106</v>
      </c>
      <c r="V18050" t="s">
        <v>866</v>
      </c>
      <c r="W18050">
        <v>151116</v>
      </c>
      <c r="X18050">
        <v>121</v>
      </c>
      <c r="Y18050">
        <v>0</v>
      </c>
      <c r="Z18050" s="6">
        <v>0</v>
      </c>
    </row>
    <row r="18051" spans="1:26" x14ac:dyDescent="0.25">
      <c r="A18051" s="1" t="s">
        <v>21304</v>
      </c>
      <c r="B18051" s="1" t="s">
        <v>17460</v>
      </c>
      <c r="C18051" s="1"/>
      <c r="D18051" s="1"/>
      <c r="E18051" s="5" t="str">
        <f t="shared" si="282"/>
        <v>ZV/487</v>
      </c>
      <c r="F18051" s="1" t="s">
        <v>13453</v>
      </c>
      <c r="G18051" s="1" t="s">
        <v>14145</v>
      </c>
      <c r="H18051" s="1" t="s">
        <v>13559</v>
      </c>
      <c r="I18051" t="s">
        <v>14852</v>
      </c>
      <c r="K18051">
        <v>350</v>
      </c>
      <c r="L18051">
        <v>0</v>
      </c>
      <c r="M18051">
        <v>0</v>
      </c>
      <c r="N18051">
        <v>0</v>
      </c>
      <c r="O18051">
        <v>420</v>
      </c>
      <c r="P18051">
        <v>360</v>
      </c>
      <c r="Q18051">
        <v>20</v>
      </c>
      <c r="S18051">
        <v>160122</v>
      </c>
      <c r="T18051" t="s">
        <v>25</v>
      </c>
      <c r="U18051">
        <v>151106</v>
      </c>
      <c r="V18051" t="s">
        <v>866</v>
      </c>
      <c r="W18051">
        <v>151109</v>
      </c>
      <c r="X18051">
        <v>190</v>
      </c>
      <c r="Y18051">
        <v>0</v>
      </c>
      <c r="Z18051" s="6">
        <v>0</v>
      </c>
    </row>
    <row r="18052" spans="1:26" x14ac:dyDescent="0.25">
      <c r="A18052" s="1" t="s">
        <v>21304</v>
      </c>
      <c r="B18052" s="1" t="s">
        <v>17462</v>
      </c>
      <c r="C18052" s="1"/>
      <c r="D18052" s="1"/>
      <c r="E18052" s="5" t="str">
        <f t="shared" si="282"/>
        <v>ZV/488</v>
      </c>
      <c r="F18052" s="1" t="s">
        <v>13453</v>
      </c>
      <c r="G18052" s="1" t="s">
        <v>14145</v>
      </c>
      <c r="H18052" s="1" t="s">
        <v>13559</v>
      </c>
      <c r="I18052" t="s">
        <v>14853</v>
      </c>
      <c r="K18052">
        <v>350</v>
      </c>
      <c r="L18052">
        <v>0</v>
      </c>
      <c r="M18052">
        <v>0</v>
      </c>
      <c r="N18052">
        <v>0</v>
      </c>
      <c r="O18052">
        <v>420</v>
      </c>
      <c r="P18052">
        <v>360</v>
      </c>
      <c r="Q18052">
        <v>20</v>
      </c>
      <c r="S18052">
        <v>160122</v>
      </c>
      <c r="T18052" t="s">
        <v>25</v>
      </c>
      <c r="U18052">
        <v>151106</v>
      </c>
      <c r="V18052" t="s">
        <v>866</v>
      </c>
      <c r="W18052">
        <v>151109</v>
      </c>
      <c r="X18052">
        <v>102</v>
      </c>
      <c r="Y18052">
        <v>0</v>
      </c>
      <c r="Z18052" s="6">
        <v>0</v>
      </c>
    </row>
    <row r="18053" spans="1:26" x14ac:dyDescent="0.25">
      <c r="A18053" s="1" t="s">
        <v>21304</v>
      </c>
      <c r="B18053" s="1" t="s">
        <v>17468</v>
      </c>
      <c r="C18053" s="1"/>
      <c r="D18053" s="1"/>
      <c r="E18053" s="5" t="str">
        <f t="shared" si="282"/>
        <v>ZV/489</v>
      </c>
      <c r="F18053" s="1" t="s">
        <v>13453</v>
      </c>
      <c r="G18053" s="1" t="s">
        <v>14145</v>
      </c>
      <c r="H18053" s="1" t="s">
        <v>13559</v>
      </c>
      <c r="I18053" t="s">
        <v>14854</v>
      </c>
      <c r="K18053">
        <v>380</v>
      </c>
      <c r="L18053">
        <v>0</v>
      </c>
      <c r="M18053">
        <v>0</v>
      </c>
      <c r="N18053">
        <v>0</v>
      </c>
      <c r="O18053">
        <v>0</v>
      </c>
      <c r="P18053">
        <v>380</v>
      </c>
      <c r="Q18053">
        <v>100</v>
      </c>
      <c r="S18053">
        <v>160111</v>
      </c>
      <c r="T18053" t="s">
        <v>25</v>
      </c>
      <c r="U18053">
        <v>151106</v>
      </c>
      <c r="V18053" t="s">
        <v>866</v>
      </c>
      <c r="W18053">
        <v>151027</v>
      </c>
      <c r="X18053">
        <v>2</v>
      </c>
      <c r="Y18053">
        <v>0</v>
      </c>
      <c r="Z18053" s="6">
        <v>0</v>
      </c>
    </row>
    <row r="18054" spans="1:26" x14ac:dyDescent="0.25">
      <c r="A18054" s="1" t="s">
        <v>21304</v>
      </c>
      <c r="B18054" s="1" t="s">
        <v>18149</v>
      </c>
      <c r="C18054" s="1"/>
      <c r="D18054" s="1"/>
      <c r="E18054" s="5" t="str">
        <f t="shared" si="282"/>
        <v>ZV/49</v>
      </c>
      <c r="F18054" s="1" t="s">
        <v>13453</v>
      </c>
      <c r="G18054" s="1" t="s">
        <v>14145</v>
      </c>
      <c r="H18054" s="1" t="s">
        <v>13551</v>
      </c>
      <c r="I18054" t="s">
        <v>14855</v>
      </c>
      <c r="K18054">
        <v>170</v>
      </c>
      <c r="L18054">
        <v>0</v>
      </c>
      <c r="M18054">
        <v>0</v>
      </c>
      <c r="N18054">
        <v>0</v>
      </c>
      <c r="O18054">
        <v>170</v>
      </c>
      <c r="P18054">
        <v>0</v>
      </c>
      <c r="Q18054">
        <v>0</v>
      </c>
      <c r="S18054">
        <v>140905</v>
      </c>
      <c r="T18054" t="s">
        <v>25</v>
      </c>
      <c r="U18054">
        <v>130503</v>
      </c>
      <c r="V18054" t="s">
        <v>866</v>
      </c>
      <c r="W18054">
        <v>0</v>
      </c>
      <c r="X18054">
        <v>0</v>
      </c>
      <c r="Y18054">
        <v>0</v>
      </c>
      <c r="Z18054" s="6">
        <v>0</v>
      </c>
    </row>
    <row r="18055" spans="1:26" x14ac:dyDescent="0.25">
      <c r="A18055" s="1" t="s">
        <v>21304</v>
      </c>
      <c r="B18055" s="1" t="s">
        <v>17474</v>
      </c>
      <c r="C18055" s="1"/>
      <c r="D18055" s="1"/>
      <c r="E18055" s="5" t="str">
        <f t="shared" si="282"/>
        <v>ZV/490</v>
      </c>
      <c r="F18055" s="1" t="s">
        <v>13453</v>
      </c>
      <c r="G18055" s="1" t="s">
        <v>14145</v>
      </c>
      <c r="H18055" s="1" t="s">
        <v>13559</v>
      </c>
      <c r="I18055" t="s">
        <v>14856</v>
      </c>
      <c r="K18055">
        <v>380</v>
      </c>
      <c r="L18055">
        <v>0</v>
      </c>
      <c r="M18055">
        <v>0</v>
      </c>
      <c r="N18055">
        <v>0</v>
      </c>
      <c r="O18055">
        <v>0</v>
      </c>
      <c r="P18055">
        <v>380</v>
      </c>
      <c r="Q18055">
        <v>100</v>
      </c>
      <c r="S18055">
        <v>160111</v>
      </c>
      <c r="T18055" t="s">
        <v>25</v>
      </c>
      <c r="U18055">
        <v>151106</v>
      </c>
      <c r="V18055" t="s">
        <v>866</v>
      </c>
      <c r="W18055">
        <v>151027</v>
      </c>
      <c r="X18055">
        <v>1</v>
      </c>
      <c r="Y18055">
        <v>0</v>
      </c>
      <c r="Z18055" s="6">
        <v>0</v>
      </c>
    </row>
    <row r="18056" spans="1:26" x14ac:dyDescent="0.25">
      <c r="A18056" s="1" t="s">
        <v>21304</v>
      </c>
      <c r="B18056" s="1" t="s">
        <v>17478</v>
      </c>
      <c r="C18056" s="1"/>
      <c r="D18056" s="1"/>
      <c r="E18056" s="5" t="str">
        <f t="shared" si="282"/>
        <v>ZV/491</v>
      </c>
      <c r="F18056" s="1" t="s">
        <v>13453</v>
      </c>
      <c r="G18056" s="1" t="s">
        <v>14145</v>
      </c>
      <c r="H18056" s="1" t="s">
        <v>13559</v>
      </c>
      <c r="I18056" t="s">
        <v>14857</v>
      </c>
      <c r="K18056">
        <v>380</v>
      </c>
      <c r="L18056">
        <v>0</v>
      </c>
      <c r="M18056">
        <v>0</v>
      </c>
      <c r="N18056">
        <v>0</v>
      </c>
      <c r="O18056">
        <v>0</v>
      </c>
      <c r="P18056">
        <v>380</v>
      </c>
      <c r="Q18056">
        <v>100</v>
      </c>
      <c r="S18056">
        <v>160111</v>
      </c>
      <c r="T18056" t="s">
        <v>25</v>
      </c>
      <c r="U18056">
        <v>151106</v>
      </c>
      <c r="V18056" t="s">
        <v>866</v>
      </c>
      <c r="W18056">
        <v>151027</v>
      </c>
      <c r="X18056">
        <v>2</v>
      </c>
      <c r="Y18056">
        <v>0</v>
      </c>
      <c r="Z18056" s="6">
        <v>0</v>
      </c>
    </row>
    <row r="18057" spans="1:26" x14ac:dyDescent="0.25">
      <c r="A18057" s="1" t="s">
        <v>21304</v>
      </c>
      <c r="B18057" s="1" t="s">
        <v>17484</v>
      </c>
      <c r="C18057" s="1"/>
      <c r="D18057" s="1"/>
      <c r="E18057" s="5" t="str">
        <f t="shared" si="282"/>
        <v>ZV/492</v>
      </c>
      <c r="F18057" s="1" t="s">
        <v>13453</v>
      </c>
      <c r="G18057" s="1" t="s">
        <v>14145</v>
      </c>
      <c r="H18057" s="1" t="s">
        <v>13559</v>
      </c>
      <c r="I18057" t="s">
        <v>14858</v>
      </c>
      <c r="K18057">
        <v>325</v>
      </c>
      <c r="L18057">
        <v>0</v>
      </c>
      <c r="M18057">
        <v>0</v>
      </c>
      <c r="N18057">
        <v>0</v>
      </c>
      <c r="O18057">
        <v>360</v>
      </c>
      <c r="P18057">
        <v>320</v>
      </c>
      <c r="Q18057">
        <v>10.77</v>
      </c>
      <c r="S18057">
        <v>160111</v>
      </c>
      <c r="T18057" t="s">
        <v>25</v>
      </c>
      <c r="U18057">
        <v>151106</v>
      </c>
      <c r="V18057" t="s">
        <v>866</v>
      </c>
      <c r="W18057">
        <v>151210</v>
      </c>
      <c r="X18057">
        <v>100</v>
      </c>
      <c r="Y18057">
        <v>0</v>
      </c>
      <c r="Z18057" s="6">
        <v>0</v>
      </c>
    </row>
    <row r="18058" spans="1:26" x14ac:dyDescent="0.25">
      <c r="A18058" s="1" t="s">
        <v>21304</v>
      </c>
      <c r="B18058" s="1" t="s">
        <v>17487</v>
      </c>
      <c r="C18058" s="1"/>
      <c r="D18058" s="1"/>
      <c r="E18058" s="5" t="str">
        <f t="shared" si="282"/>
        <v>ZV/493</v>
      </c>
      <c r="F18058" s="1" t="s">
        <v>13453</v>
      </c>
      <c r="G18058" s="1" t="s">
        <v>14145</v>
      </c>
      <c r="H18058" s="1" t="s">
        <v>13559</v>
      </c>
      <c r="I18058" t="s">
        <v>14859</v>
      </c>
      <c r="K18058">
        <v>325</v>
      </c>
      <c r="L18058">
        <v>0</v>
      </c>
      <c r="M18058">
        <v>0</v>
      </c>
      <c r="N18058">
        <v>0</v>
      </c>
      <c r="O18058">
        <v>360</v>
      </c>
      <c r="P18058">
        <v>320</v>
      </c>
      <c r="Q18058">
        <v>10.77</v>
      </c>
      <c r="S18058">
        <v>160111</v>
      </c>
      <c r="T18058" t="s">
        <v>25</v>
      </c>
      <c r="U18058">
        <v>151106</v>
      </c>
      <c r="V18058" t="s">
        <v>866</v>
      </c>
      <c r="W18058">
        <v>151109</v>
      </c>
      <c r="X18058">
        <v>196</v>
      </c>
      <c r="Y18058">
        <v>0</v>
      </c>
      <c r="Z18058" s="6">
        <v>0</v>
      </c>
    </row>
    <row r="18059" spans="1:26" x14ac:dyDescent="0.25">
      <c r="A18059" s="1" t="s">
        <v>21304</v>
      </c>
      <c r="B18059" s="1" t="s">
        <v>17492</v>
      </c>
      <c r="C18059" s="1"/>
      <c r="D18059" s="1"/>
      <c r="E18059" s="5" t="str">
        <f t="shared" si="282"/>
        <v>ZV/494</v>
      </c>
      <c r="F18059" s="1" t="s">
        <v>13453</v>
      </c>
      <c r="G18059" s="1" t="s">
        <v>14145</v>
      </c>
      <c r="H18059" s="1" t="s">
        <v>13559</v>
      </c>
      <c r="I18059" t="s">
        <v>14860</v>
      </c>
      <c r="K18059">
        <v>350</v>
      </c>
      <c r="L18059">
        <v>0</v>
      </c>
      <c r="M18059">
        <v>0</v>
      </c>
      <c r="N18059">
        <v>0</v>
      </c>
      <c r="O18059">
        <v>420</v>
      </c>
      <c r="P18059">
        <v>350</v>
      </c>
      <c r="Q18059">
        <v>20</v>
      </c>
      <c r="S18059">
        <v>160107</v>
      </c>
      <c r="T18059" t="s">
        <v>25</v>
      </c>
      <c r="U18059">
        <v>151106</v>
      </c>
      <c r="V18059" t="s">
        <v>866</v>
      </c>
      <c r="W18059">
        <v>151117</v>
      </c>
      <c r="X18059">
        <v>200</v>
      </c>
      <c r="Y18059">
        <v>0</v>
      </c>
      <c r="Z18059" s="6">
        <v>0</v>
      </c>
    </row>
    <row r="18060" spans="1:26" x14ac:dyDescent="0.25">
      <c r="A18060" s="1" t="s">
        <v>21304</v>
      </c>
      <c r="B18060" s="1" t="s">
        <v>17496</v>
      </c>
      <c r="C18060" s="1"/>
      <c r="D18060" s="1"/>
      <c r="E18060" s="5" t="str">
        <f t="shared" si="282"/>
        <v>ZV/495</v>
      </c>
      <c r="F18060" s="1" t="s">
        <v>13453</v>
      </c>
      <c r="G18060" s="1" t="s">
        <v>14145</v>
      </c>
      <c r="H18060" s="1" t="s">
        <v>13559</v>
      </c>
      <c r="I18060" t="s">
        <v>14861</v>
      </c>
      <c r="K18060">
        <v>375</v>
      </c>
      <c r="L18060">
        <v>0</v>
      </c>
      <c r="M18060">
        <v>0</v>
      </c>
      <c r="N18060">
        <v>0</v>
      </c>
      <c r="O18060">
        <v>380</v>
      </c>
      <c r="P18060">
        <v>360</v>
      </c>
      <c r="Q18060">
        <v>1.33</v>
      </c>
      <c r="S18060">
        <v>160122</v>
      </c>
      <c r="T18060" t="s">
        <v>25</v>
      </c>
      <c r="U18060">
        <v>151106</v>
      </c>
      <c r="V18060" t="s">
        <v>866</v>
      </c>
      <c r="W18060">
        <v>151215</v>
      </c>
      <c r="X18060">
        <v>96</v>
      </c>
      <c r="Y18060">
        <v>0</v>
      </c>
      <c r="Z18060" s="6">
        <v>0</v>
      </c>
    </row>
    <row r="18061" spans="1:26" x14ac:dyDescent="0.25">
      <c r="A18061" s="1" t="s">
        <v>21304</v>
      </c>
      <c r="B18061" s="1" t="s">
        <v>16769</v>
      </c>
      <c r="C18061" s="1"/>
      <c r="D18061" s="1"/>
      <c r="E18061" s="5" t="str">
        <f t="shared" si="282"/>
        <v>ZV/496</v>
      </c>
      <c r="F18061" s="1" t="s">
        <v>13453</v>
      </c>
      <c r="G18061" s="1" t="s">
        <v>14145</v>
      </c>
      <c r="H18061" s="1" t="s">
        <v>13559</v>
      </c>
      <c r="I18061" t="s">
        <v>14862</v>
      </c>
      <c r="K18061">
        <v>375</v>
      </c>
      <c r="L18061">
        <v>0</v>
      </c>
      <c r="M18061">
        <v>0</v>
      </c>
      <c r="N18061">
        <v>0</v>
      </c>
      <c r="O18061">
        <v>450</v>
      </c>
      <c r="P18061">
        <v>360</v>
      </c>
      <c r="Q18061">
        <v>20</v>
      </c>
      <c r="S18061">
        <v>160122</v>
      </c>
      <c r="T18061" t="s">
        <v>25</v>
      </c>
      <c r="U18061">
        <v>151106</v>
      </c>
      <c r="V18061" t="s">
        <v>866</v>
      </c>
      <c r="W18061">
        <v>151217</v>
      </c>
      <c r="X18061">
        <v>156</v>
      </c>
      <c r="Y18061">
        <v>0</v>
      </c>
      <c r="Z18061" s="6">
        <v>0</v>
      </c>
    </row>
    <row r="18062" spans="1:26" x14ac:dyDescent="0.25">
      <c r="A18062" s="1" t="s">
        <v>21304</v>
      </c>
      <c r="B18062" s="1" t="s">
        <v>17502</v>
      </c>
      <c r="C18062" s="1"/>
      <c r="D18062" s="1"/>
      <c r="E18062" s="5" t="str">
        <f t="shared" si="282"/>
        <v>ZV/497</v>
      </c>
      <c r="F18062" s="1" t="s">
        <v>13453</v>
      </c>
      <c r="G18062" s="1" t="s">
        <v>14145</v>
      </c>
      <c r="H18062" s="1" t="s">
        <v>13559</v>
      </c>
      <c r="I18062" t="s">
        <v>14863</v>
      </c>
      <c r="K18062">
        <v>375</v>
      </c>
      <c r="L18062">
        <v>0</v>
      </c>
      <c r="M18062">
        <v>0</v>
      </c>
      <c r="N18062">
        <v>0</v>
      </c>
      <c r="O18062">
        <v>380</v>
      </c>
      <c r="P18062">
        <v>360</v>
      </c>
      <c r="Q18062">
        <v>1.33</v>
      </c>
      <c r="S18062">
        <v>160122</v>
      </c>
      <c r="T18062" t="s">
        <v>25</v>
      </c>
      <c r="U18062">
        <v>151106</v>
      </c>
      <c r="V18062" t="s">
        <v>866</v>
      </c>
      <c r="W18062">
        <v>151103</v>
      </c>
      <c r="X18062">
        <v>1</v>
      </c>
      <c r="Y18062">
        <v>0</v>
      </c>
      <c r="Z18062" s="6">
        <v>0</v>
      </c>
    </row>
    <row r="18063" spans="1:26" x14ac:dyDescent="0.25">
      <c r="A18063" s="1" t="s">
        <v>21304</v>
      </c>
      <c r="B18063" s="1" t="s">
        <v>17505</v>
      </c>
      <c r="C18063" s="1"/>
      <c r="D18063" s="1"/>
      <c r="E18063" s="5" t="str">
        <f t="shared" si="282"/>
        <v>ZV/498</v>
      </c>
      <c r="F18063" s="1" t="s">
        <v>13453</v>
      </c>
      <c r="G18063" s="1" t="s">
        <v>14145</v>
      </c>
      <c r="H18063" s="1" t="s">
        <v>13559</v>
      </c>
      <c r="I18063" t="s">
        <v>14864</v>
      </c>
      <c r="K18063">
        <v>375</v>
      </c>
      <c r="L18063">
        <v>0</v>
      </c>
      <c r="M18063">
        <v>0</v>
      </c>
      <c r="N18063">
        <v>0</v>
      </c>
      <c r="O18063">
        <v>450</v>
      </c>
      <c r="P18063">
        <v>360</v>
      </c>
      <c r="Q18063">
        <v>20</v>
      </c>
      <c r="S18063">
        <v>160122</v>
      </c>
      <c r="T18063" t="s">
        <v>25</v>
      </c>
      <c r="U18063">
        <v>151106</v>
      </c>
      <c r="V18063" t="s">
        <v>866</v>
      </c>
      <c r="W18063">
        <v>151218</v>
      </c>
      <c r="X18063">
        <v>103</v>
      </c>
      <c r="Y18063">
        <v>0</v>
      </c>
      <c r="Z18063" s="6">
        <v>0</v>
      </c>
    </row>
    <row r="18064" spans="1:26" x14ac:dyDescent="0.25">
      <c r="A18064" s="1" t="s">
        <v>21304</v>
      </c>
      <c r="B18064" s="1" t="s">
        <v>17507</v>
      </c>
      <c r="C18064" s="1"/>
      <c r="D18064" s="1"/>
      <c r="E18064" s="5" t="str">
        <f t="shared" si="282"/>
        <v>ZV/499</v>
      </c>
      <c r="F18064" s="1" t="s">
        <v>13453</v>
      </c>
      <c r="G18064" s="1" t="s">
        <v>14145</v>
      </c>
      <c r="H18064" s="1" t="s">
        <v>13559</v>
      </c>
      <c r="I18064" t="s">
        <v>14865</v>
      </c>
      <c r="K18064">
        <v>340</v>
      </c>
      <c r="L18064">
        <v>0</v>
      </c>
      <c r="M18064">
        <v>0</v>
      </c>
      <c r="N18064">
        <v>0</v>
      </c>
      <c r="O18064">
        <v>420</v>
      </c>
      <c r="P18064">
        <v>350</v>
      </c>
      <c r="Q18064">
        <v>23.53</v>
      </c>
      <c r="S18064">
        <v>160107</v>
      </c>
      <c r="T18064" t="s">
        <v>25</v>
      </c>
      <c r="U18064">
        <v>151109</v>
      </c>
      <c r="V18064" t="s">
        <v>866</v>
      </c>
      <c r="W18064">
        <v>151202</v>
      </c>
      <c r="X18064">
        <v>154</v>
      </c>
      <c r="Y18064">
        <v>0</v>
      </c>
      <c r="Z18064" s="6">
        <v>0</v>
      </c>
    </row>
    <row r="18065" spans="1:26" x14ac:dyDescent="0.25">
      <c r="A18065" s="1" t="s">
        <v>21304</v>
      </c>
      <c r="B18065" s="1" t="s">
        <v>14904</v>
      </c>
      <c r="C18065" s="1"/>
      <c r="D18065" s="1"/>
      <c r="E18065" s="5" t="str">
        <f t="shared" si="282"/>
        <v>ZV/50</v>
      </c>
      <c r="F18065" s="1" t="s">
        <v>13453</v>
      </c>
      <c r="G18065" s="1" t="s">
        <v>14145</v>
      </c>
      <c r="H18065" s="1" t="s">
        <v>13559</v>
      </c>
      <c r="I18065" t="s">
        <v>14866</v>
      </c>
      <c r="K18065">
        <v>355</v>
      </c>
      <c r="L18065">
        <v>0</v>
      </c>
      <c r="M18065">
        <v>0</v>
      </c>
      <c r="N18065">
        <v>0</v>
      </c>
      <c r="O18065">
        <v>420</v>
      </c>
      <c r="P18065">
        <v>360</v>
      </c>
      <c r="Q18065">
        <v>18.309999999999999</v>
      </c>
      <c r="S18065">
        <v>160122</v>
      </c>
      <c r="T18065" t="s">
        <v>25</v>
      </c>
      <c r="U18065">
        <v>151120</v>
      </c>
      <c r="V18065" t="s">
        <v>866</v>
      </c>
      <c r="W18065">
        <v>151119</v>
      </c>
      <c r="X18065">
        <v>132</v>
      </c>
      <c r="Y18065">
        <v>0</v>
      </c>
      <c r="Z18065" s="6">
        <v>0</v>
      </c>
    </row>
    <row r="18066" spans="1:26" x14ac:dyDescent="0.25">
      <c r="A18066" s="1" t="s">
        <v>21304</v>
      </c>
      <c r="B18066" s="1" t="s">
        <v>15711</v>
      </c>
      <c r="C18066" s="1"/>
      <c r="D18066" s="1"/>
      <c r="E18066" s="5" t="str">
        <f t="shared" si="282"/>
        <v>ZV/500</v>
      </c>
      <c r="F18066" s="1" t="s">
        <v>13453</v>
      </c>
      <c r="G18066" s="1" t="s">
        <v>14145</v>
      </c>
      <c r="H18066" s="1" t="s">
        <v>13559</v>
      </c>
      <c r="I18066" t="s">
        <v>14867</v>
      </c>
      <c r="K18066">
        <v>355</v>
      </c>
      <c r="L18066">
        <v>0</v>
      </c>
      <c r="M18066">
        <v>0</v>
      </c>
      <c r="N18066">
        <v>0</v>
      </c>
      <c r="O18066">
        <v>420</v>
      </c>
      <c r="P18066">
        <v>360</v>
      </c>
      <c r="Q18066">
        <v>18.309999999999999</v>
      </c>
      <c r="S18066">
        <v>160122</v>
      </c>
      <c r="T18066" t="s">
        <v>25</v>
      </c>
      <c r="U18066">
        <v>151120</v>
      </c>
      <c r="V18066" t="s">
        <v>866</v>
      </c>
      <c r="W18066">
        <v>151119</v>
      </c>
      <c r="X18066">
        <v>113</v>
      </c>
      <c r="Y18066">
        <v>0</v>
      </c>
      <c r="Z18066" s="6">
        <v>0</v>
      </c>
    </row>
    <row r="18067" spans="1:26" x14ac:dyDescent="0.25">
      <c r="A18067" s="1" t="s">
        <v>21304</v>
      </c>
      <c r="B18067" s="1" t="s">
        <v>15713</v>
      </c>
      <c r="C18067" s="1"/>
      <c r="D18067" s="1"/>
      <c r="E18067" s="5" t="str">
        <f t="shared" si="282"/>
        <v>ZV/501</v>
      </c>
      <c r="F18067" s="1" t="s">
        <v>13453</v>
      </c>
      <c r="G18067" s="1" t="s">
        <v>14145</v>
      </c>
      <c r="H18067" s="1" t="s">
        <v>13559</v>
      </c>
      <c r="I18067" t="s">
        <v>14868</v>
      </c>
      <c r="K18067">
        <v>335</v>
      </c>
      <c r="L18067">
        <v>0</v>
      </c>
      <c r="M18067">
        <v>0</v>
      </c>
      <c r="N18067">
        <v>0</v>
      </c>
      <c r="O18067">
        <v>402</v>
      </c>
      <c r="P18067">
        <v>360</v>
      </c>
      <c r="Q18067">
        <v>20</v>
      </c>
      <c r="S18067">
        <v>160122</v>
      </c>
      <c r="T18067" t="s">
        <v>25</v>
      </c>
      <c r="U18067">
        <v>151124</v>
      </c>
      <c r="V18067" t="s">
        <v>866</v>
      </c>
      <c r="W18067">
        <v>151216</v>
      </c>
      <c r="X18067">
        <v>92</v>
      </c>
      <c r="Y18067">
        <v>0</v>
      </c>
      <c r="Z18067" s="6">
        <v>0</v>
      </c>
    </row>
    <row r="18068" spans="1:26" x14ac:dyDescent="0.25">
      <c r="A18068" s="1" t="s">
        <v>21304</v>
      </c>
      <c r="B18068" s="1" t="s">
        <v>15717</v>
      </c>
      <c r="C18068" s="1"/>
      <c r="D18068" s="1"/>
      <c r="E18068" s="5" t="str">
        <f t="shared" si="282"/>
        <v>ZV/502</v>
      </c>
      <c r="F18068" s="1" t="s">
        <v>13453</v>
      </c>
      <c r="G18068" s="1" t="s">
        <v>14145</v>
      </c>
      <c r="H18068" s="1" t="s">
        <v>13559</v>
      </c>
      <c r="I18068" t="s">
        <v>14869</v>
      </c>
      <c r="K18068">
        <v>295</v>
      </c>
      <c r="L18068">
        <v>0</v>
      </c>
      <c r="M18068">
        <v>0</v>
      </c>
      <c r="N18068">
        <v>0</v>
      </c>
      <c r="O18068">
        <v>370</v>
      </c>
      <c r="P18068">
        <v>295</v>
      </c>
      <c r="Q18068">
        <v>25.42</v>
      </c>
      <c r="S18068">
        <v>160111</v>
      </c>
      <c r="T18068" t="s">
        <v>25</v>
      </c>
      <c r="U18068">
        <v>151217</v>
      </c>
      <c r="V18068" t="s">
        <v>866</v>
      </c>
      <c r="W18068">
        <v>151217</v>
      </c>
      <c r="X18068">
        <v>1</v>
      </c>
      <c r="Y18068">
        <v>0</v>
      </c>
      <c r="Z18068" s="6">
        <v>0</v>
      </c>
    </row>
    <row r="18069" spans="1:26" x14ac:dyDescent="0.25">
      <c r="A18069" s="1" t="s">
        <v>21304</v>
      </c>
      <c r="B18069" s="1" t="s">
        <v>15721</v>
      </c>
      <c r="C18069" s="1"/>
      <c r="D18069" s="1"/>
      <c r="E18069" s="5" t="str">
        <f t="shared" si="282"/>
        <v>ZV/503</v>
      </c>
      <c r="F18069" s="1" t="s">
        <v>13453</v>
      </c>
      <c r="G18069" s="1" t="s">
        <v>14145</v>
      </c>
      <c r="H18069" s="1" t="s">
        <v>13559</v>
      </c>
      <c r="I18069" t="s">
        <v>14870</v>
      </c>
      <c r="K18069">
        <v>295</v>
      </c>
      <c r="L18069">
        <v>0</v>
      </c>
      <c r="M18069">
        <v>0</v>
      </c>
      <c r="N18069">
        <v>0</v>
      </c>
      <c r="O18069">
        <v>370</v>
      </c>
      <c r="P18069">
        <v>0</v>
      </c>
      <c r="Q18069">
        <v>25.42</v>
      </c>
      <c r="S18069">
        <v>160111</v>
      </c>
      <c r="T18069" t="s">
        <v>25</v>
      </c>
      <c r="U18069">
        <v>151217</v>
      </c>
      <c r="V18069" t="s">
        <v>866</v>
      </c>
      <c r="W18069">
        <v>151217</v>
      </c>
      <c r="X18069">
        <v>1</v>
      </c>
      <c r="Y18069">
        <v>0</v>
      </c>
      <c r="Z18069" s="6">
        <v>0</v>
      </c>
    </row>
    <row r="18070" spans="1:26" x14ac:dyDescent="0.25">
      <c r="A18070" s="1" t="s">
        <v>21304</v>
      </c>
      <c r="B18070" s="1" t="s">
        <v>15070</v>
      </c>
      <c r="C18070" s="1"/>
      <c r="D18070" s="1"/>
      <c r="E18070" s="5" t="str">
        <f t="shared" si="282"/>
        <v>ZV/52</v>
      </c>
      <c r="F18070" s="1" t="s">
        <v>13453</v>
      </c>
      <c r="G18070" s="1" t="s">
        <v>14145</v>
      </c>
      <c r="H18070" s="1" t="s">
        <v>13551</v>
      </c>
      <c r="I18070" t="s">
        <v>14871</v>
      </c>
      <c r="K18070">
        <v>320</v>
      </c>
      <c r="L18070">
        <v>0</v>
      </c>
      <c r="M18070">
        <v>0</v>
      </c>
      <c r="N18070">
        <v>0</v>
      </c>
      <c r="O18070">
        <v>320</v>
      </c>
      <c r="P18070">
        <v>190</v>
      </c>
      <c r="Q18070">
        <v>0</v>
      </c>
      <c r="S18070">
        <v>150401</v>
      </c>
      <c r="T18070" t="s">
        <v>25</v>
      </c>
      <c r="U18070">
        <v>130503</v>
      </c>
      <c r="V18070" t="s">
        <v>866</v>
      </c>
      <c r="W18070">
        <v>0</v>
      </c>
      <c r="X18070">
        <v>0</v>
      </c>
      <c r="Y18070">
        <v>0</v>
      </c>
      <c r="Z18070" s="6">
        <v>0</v>
      </c>
    </row>
    <row r="18071" spans="1:26" x14ac:dyDescent="0.25">
      <c r="A18071" s="1" t="s">
        <v>21304</v>
      </c>
      <c r="B18071" s="1" t="s">
        <v>15071</v>
      </c>
      <c r="C18071" s="1"/>
      <c r="D18071" s="1"/>
      <c r="E18071" s="5" t="str">
        <f t="shared" si="282"/>
        <v>ZV/53</v>
      </c>
      <c r="F18071" s="1" t="s">
        <v>13453</v>
      </c>
      <c r="G18071" s="1" t="s">
        <v>14145</v>
      </c>
      <c r="H18071" s="1" t="s">
        <v>13551</v>
      </c>
      <c r="I18071" t="s">
        <v>14872</v>
      </c>
      <c r="K18071">
        <v>170</v>
      </c>
      <c r="L18071">
        <v>0</v>
      </c>
      <c r="M18071">
        <v>0</v>
      </c>
      <c r="N18071">
        <v>0</v>
      </c>
      <c r="O18071">
        <v>170</v>
      </c>
      <c r="P18071">
        <v>0</v>
      </c>
      <c r="Q18071">
        <v>0</v>
      </c>
      <c r="S18071">
        <v>140905</v>
      </c>
      <c r="T18071" t="s">
        <v>25</v>
      </c>
      <c r="U18071">
        <v>130503</v>
      </c>
      <c r="V18071" t="s">
        <v>866</v>
      </c>
      <c r="W18071">
        <v>0</v>
      </c>
      <c r="X18071">
        <v>0</v>
      </c>
      <c r="Y18071">
        <v>0</v>
      </c>
      <c r="Z18071" s="6">
        <v>0</v>
      </c>
    </row>
    <row r="18072" spans="1:26" x14ac:dyDescent="0.25">
      <c r="A18072" s="1" t="s">
        <v>21304</v>
      </c>
      <c r="B18072" s="1" t="s">
        <v>15073</v>
      </c>
      <c r="C18072" s="1"/>
      <c r="D18072" s="1"/>
      <c r="E18072" s="5" t="str">
        <f t="shared" si="282"/>
        <v>ZV/55</v>
      </c>
      <c r="F18072" s="1" t="s">
        <v>13453</v>
      </c>
      <c r="G18072" s="1" t="s">
        <v>14145</v>
      </c>
      <c r="H18072" s="1" t="s">
        <v>13551</v>
      </c>
      <c r="I18072" t="s">
        <v>14873</v>
      </c>
      <c r="K18072">
        <v>190</v>
      </c>
      <c r="L18072">
        <v>0</v>
      </c>
      <c r="M18072">
        <v>0</v>
      </c>
      <c r="N18072">
        <v>0</v>
      </c>
      <c r="O18072">
        <v>200</v>
      </c>
      <c r="P18072">
        <v>190</v>
      </c>
      <c r="Q18072">
        <v>5.26</v>
      </c>
      <c r="S18072">
        <v>151124</v>
      </c>
      <c r="T18072" t="s">
        <v>25</v>
      </c>
      <c r="U18072">
        <v>130503</v>
      </c>
      <c r="V18072" t="s">
        <v>866</v>
      </c>
      <c r="W18072">
        <v>0</v>
      </c>
      <c r="X18072">
        <v>0</v>
      </c>
      <c r="Y18072">
        <v>0</v>
      </c>
      <c r="Z18072" s="6">
        <v>0</v>
      </c>
    </row>
    <row r="18073" spans="1:26" x14ac:dyDescent="0.25">
      <c r="A18073" s="1" t="s">
        <v>21304</v>
      </c>
      <c r="B18073" s="1" t="s">
        <v>15074</v>
      </c>
      <c r="C18073" s="1"/>
      <c r="D18073" s="1"/>
      <c r="E18073" s="5" t="str">
        <f t="shared" si="282"/>
        <v>ZV/56</v>
      </c>
      <c r="F18073" s="1" t="s">
        <v>13453</v>
      </c>
      <c r="G18073" s="1" t="s">
        <v>14145</v>
      </c>
      <c r="H18073" s="1" t="s">
        <v>13551</v>
      </c>
      <c r="I18073" t="s">
        <v>14874</v>
      </c>
      <c r="K18073">
        <v>250</v>
      </c>
      <c r="L18073">
        <v>0</v>
      </c>
      <c r="M18073">
        <v>0</v>
      </c>
      <c r="N18073">
        <v>0</v>
      </c>
      <c r="O18073">
        <v>350</v>
      </c>
      <c r="P18073">
        <v>300</v>
      </c>
      <c r="Q18073">
        <v>40</v>
      </c>
      <c r="S18073">
        <v>160122</v>
      </c>
      <c r="T18073" t="s">
        <v>25</v>
      </c>
      <c r="U18073">
        <v>130503</v>
      </c>
      <c r="V18073" t="s">
        <v>866</v>
      </c>
      <c r="W18073">
        <v>151218</v>
      </c>
      <c r="X18073">
        <v>456</v>
      </c>
      <c r="Y18073">
        <v>0</v>
      </c>
      <c r="Z18073" s="6">
        <v>0</v>
      </c>
    </row>
    <row r="18074" spans="1:26" x14ac:dyDescent="0.25">
      <c r="A18074" s="1" t="s">
        <v>21304</v>
      </c>
      <c r="B18074" s="1" t="s">
        <v>15076</v>
      </c>
      <c r="C18074" s="1"/>
      <c r="D18074" s="1"/>
      <c r="E18074" s="5" t="str">
        <f t="shared" si="282"/>
        <v>ZV/58</v>
      </c>
      <c r="F18074" s="1" t="s">
        <v>13453</v>
      </c>
      <c r="G18074" s="1" t="s">
        <v>14145</v>
      </c>
      <c r="H18074" s="1" t="s">
        <v>13551</v>
      </c>
      <c r="I18074" t="s">
        <v>14875</v>
      </c>
      <c r="K18074">
        <v>170</v>
      </c>
      <c r="L18074">
        <v>0</v>
      </c>
      <c r="M18074">
        <v>0</v>
      </c>
      <c r="N18074">
        <v>0</v>
      </c>
      <c r="O18074">
        <v>170</v>
      </c>
      <c r="P18074">
        <v>0</v>
      </c>
      <c r="Q18074">
        <v>0</v>
      </c>
      <c r="S18074">
        <v>140905</v>
      </c>
      <c r="T18074" t="s">
        <v>25</v>
      </c>
      <c r="U18074">
        <v>130503</v>
      </c>
      <c r="V18074" t="s">
        <v>866</v>
      </c>
      <c r="W18074">
        <v>151218</v>
      </c>
      <c r="X18074">
        <v>37</v>
      </c>
      <c r="Y18074">
        <v>0</v>
      </c>
      <c r="Z18074" s="6">
        <v>0</v>
      </c>
    </row>
    <row r="18075" spans="1:26" x14ac:dyDescent="0.25">
      <c r="A18075" s="1" t="s">
        <v>21304</v>
      </c>
      <c r="B18075" s="1" t="s">
        <v>15077</v>
      </c>
      <c r="C18075" s="1"/>
      <c r="D18075" s="1"/>
      <c r="E18075" s="5" t="str">
        <f t="shared" si="282"/>
        <v>ZV/59</v>
      </c>
      <c r="F18075" s="1" t="s">
        <v>13453</v>
      </c>
      <c r="G18075" s="1" t="s">
        <v>14145</v>
      </c>
      <c r="H18075" s="1" t="s">
        <v>13551</v>
      </c>
      <c r="I18075" t="s">
        <v>14876</v>
      </c>
      <c r="K18075">
        <v>170</v>
      </c>
      <c r="L18075">
        <v>0</v>
      </c>
      <c r="M18075">
        <v>0</v>
      </c>
      <c r="N18075">
        <v>0</v>
      </c>
      <c r="O18075">
        <v>170</v>
      </c>
      <c r="P18075">
        <v>0</v>
      </c>
      <c r="Q18075">
        <v>0</v>
      </c>
      <c r="S18075">
        <v>140905</v>
      </c>
      <c r="T18075" t="s">
        <v>25</v>
      </c>
      <c r="U18075">
        <v>130503</v>
      </c>
      <c r="V18075" t="s">
        <v>866</v>
      </c>
      <c r="W18075">
        <v>151211</v>
      </c>
      <c r="X18075">
        <v>2</v>
      </c>
      <c r="Y18075">
        <v>0</v>
      </c>
      <c r="Z18075" s="6">
        <v>0</v>
      </c>
    </row>
    <row r="18076" spans="1:26" x14ac:dyDescent="0.25">
      <c r="A18076" s="1" t="s">
        <v>21304</v>
      </c>
      <c r="B18076" s="1" t="s">
        <v>15215</v>
      </c>
      <c r="C18076" s="1"/>
      <c r="D18076" s="1"/>
      <c r="E18076" s="5" t="str">
        <f t="shared" si="282"/>
        <v>ZV/6</v>
      </c>
      <c r="F18076" s="1" t="s">
        <v>13453</v>
      </c>
      <c r="G18076" s="1" t="s">
        <v>14145</v>
      </c>
      <c r="H18076" s="1" t="s">
        <v>13551</v>
      </c>
      <c r="I18076" t="s">
        <v>14877</v>
      </c>
      <c r="K18076">
        <v>170</v>
      </c>
      <c r="L18076">
        <v>0</v>
      </c>
      <c r="M18076">
        <v>0</v>
      </c>
      <c r="N18076">
        <v>0</v>
      </c>
      <c r="O18076">
        <v>170</v>
      </c>
      <c r="P18076">
        <v>0</v>
      </c>
      <c r="Q18076">
        <v>0</v>
      </c>
      <c r="S18076">
        <v>140905</v>
      </c>
      <c r="T18076" t="s">
        <v>25</v>
      </c>
      <c r="U18076">
        <v>130503</v>
      </c>
      <c r="V18076" t="s">
        <v>866</v>
      </c>
      <c r="W18076">
        <v>151211</v>
      </c>
      <c r="X18076">
        <v>55</v>
      </c>
      <c r="Y18076">
        <v>0</v>
      </c>
      <c r="Z18076" s="6">
        <v>0</v>
      </c>
    </row>
    <row r="18077" spans="1:26" x14ac:dyDescent="0.25">
      <c r="A18077" s="1" t="s">
        <v>21304</v>
      </c>
      <c r="B18077" s="1" t="s">
        <v>15104</v>
      </c>
      <c r="C18077" s="1"/>
      <c r="D18077" s="1"/>
      <c r="E18077" s="5" t="str">
        <f t="shared" si="282"/>
        <v>ZV/62</v>
      </c>
      <c r="F18077" s="1" t="s">
        <v>13453</v>
      </c>
      <c r="G18077" s="1" t="s">
        <v>14145</v>
      </c>
      <c r="H18077" s="1" t="s">
        <v>13551</v>
      </c>
      <c r="I18077" t="s">
        <v>14878</v>
      </c>
      <c r="K18077">
        <v>170</v>
      </c>
      <c r="L18077">
        <v>0</v>
      </c>
      <c r="M18077">
        <v>0</v>
      </c>
      <c r="N18077">
        <v>0</v>
      </c>
      <c r="O18077">
        <v>170</v>
      </c>
      <c r="P18077">
        <v>0</v>
      </c>
      <c r="Q18077">
        <v>0</v>
      </c>
      <c r="S18077">
        <v>140905</v>
      </c>
      <c r="T18077" t="s">
        <v>25</v>
      </c>
      <c r="U18077">
        <v>130503</v>
      </c>
      <c r="V18077" t="s">
        <v>866</v>
      </c>
      <c r="W18077">
        <v>151209</v>
      </c>
      <c r="X18077">
        <v>6</v>
      </c>
      <c r="Y18077">
        <v>0</v>
      </c>
      <c r="Z18077" s="6">
        <v>0</v>
      </c>
    </row>
    <row r="18078" spans="1:26" x14ac:dyDescent="0.25">
      <c r="A18078" s="1" t="s">
        <v>21304</v>
      </c>
      <c r="B18078" s="1" t="s">
        <v>15111</v>
      </c>
      <c r="C18078" s="1"/>
      <c r="D18078" s="1"/>
      <c r="E18078" s="5" t="str">
        <f t="shared" si="282"/>
        <v>ZV/64</v>
      </c>
      <c r="F18078" s="1" t="s">
        <v>13453</v>
      </c>
      <c r="G18078" s="1" t="s">
        <v>14145</v>
      </c>
      <c r="H18078" s="1" t="s">
        <v>13551</v>
      </c>
      <c r="I18078" t="s">
        <v>14879</v>
      </c>
      <c r="K18078">
        <v>240</v>
      </c>
      <c r="L18078">
        <v>0</v>
      </c>
      <c r="M18078">
        <v>0</v>
      </c>
      <c r="N18078">
        <v>0</v>
      </c>
      <c r="O18078">
        <v>240</v>
      </c>
      <c r="P18078">
        <v>190</v>
      </c>
      <c r="Q18078">
        <v>0</v>
      </c>
      <c r="S18078">
        <v>160111</v>
      </c>
      <c r="T18078" t="s">
        <v>25</v>
      </c>
      <c r="U18078">
        <v>130503</v>
      </c>
      <c r="V18078" t="s">
        <v>866</v>
      </c>
      <c r="W18078">
        <v>0</v>
      </c>
      <c r="X18078">
        <v>0</v>
      </c>
      <c r="Y18078">
        <v>0</v>
      </c>
      <c r="Z18078" s="6">
        <v>0</v>
      </c>
    </row>
    <row r="18079" spans="1:26" x14ac:dyDescent="0.25">
      <c r="A18079" s="1" t="s">
        <v>21304</v>
      </c>
      <c r="B18079" s="1" t="s">
        <v>15115</v>
      </c>
      <c r="C18079" s="1"/>
      <c r="D18079" s="1"/>
      <c r="E18079" s="5" t="str">
        <f t="shared" si="282"/>
        <v>ZV/65</v>
      </c>
      <c r="F18079" s="1" t="s">
        <v>13453</v>
      </c>
      <c r="G18079" s="1" t="s">
        <v>14145</v>
      </c>
      <c r="H18079" s="1" t="s">
        <v>13551</v>
      </c>
      <c r="I18079" t="s">
        <v>14880</v>
      </c>
      <c r="K18079">
        <v>200</v>
      </c>
      <c r="L18079">
        <v>0</v>
      </c>
      <c r="M18079">
        <v>0</v>
      </c>
      <c r="N18079">
        <v>0</v>
      </c>
      <c r="O18079">
        <v>200</v>
      </c>
      <c r="P18079">
        <v>170</v>
      </c>
      <c r="Q18079">
        <v>0</v>
      </c>
      <c r="S18079">
        <v>150608</v>
      </c>
      <c r="T18079" t="s">
        <v>25</v>
      </c>
      <c r="U18079">
        <v>130503</v>
      </c>
      <c r="V18079" t="s">
        <v>866</v>
      </c>
      <c r="W18079">
        <v>151209</v>
      </c>
      <c r="X18079">
        <v>7</v>
      </c>
      <c r="Y18079">
        <v>0</v>
      </c>
      <c r="Z18079" s="6">
        <v>0</v>
      </c>
    </row>
    <row r="18080" spans="1:26" x14ac:dyDescent="0.25">
      <c r="A18080" s="1" t="s">
        <v>21304</v>
      </c>
      <c r="B18080" s="1" t="s">
        <v>15139</v>
      </c>
      <c r="C18080" s="1"/>
      <c r="D18080" s="1"/>
      <c r="E18080" s="5" t="str">
        <f t="shared" si="282"/>
        <v>ZV/69</v>
      </c>
      <c r="F18080" s="1" t="s">
        <v>13453</v>
      </c>
      <c r="G18080" s="1" t="s">
        <v>14145</v>
      </c>
      <c r="H18080" s="1" t="s">
        <v>13551</v>
      </c>
      <c r="I18080" t="s">
        <v>14881</v>
      </c>
      <c r="K18080">
        <v>170</v>
      </c>
      <c r="L18080">
        <v>0</v>
      </c>
      <c r="M18080">
        <v>0</v>
      </c>
      <c r="N18080">
        <v>0</v>
      </c>
      <c r="O18080">
        <v>170</v>
      </c>
      <c r="P18080">
        <v>0</v>
      </c>
      <c r="Q18080">
        <v>0</v>
      </c>
      <c r="S18080">
        <v>140905</v>
      </c>
      <c r="T18080" t="s">
        <v>25</v>
      </c>
      <c r="U18080">
        <v>130503</v>
      </c>
      <c r="V18080" t="s">
        <v>866</v>
      </c>
      <c r="W18080">
        <v>0</v>
      </c>
      <c r="X18080">
        <v>0</v>
      </c>
      <c r="Y18080">
        <v>0</v>
      </c>
      <c r="Z18080" s="6">
        <v>0</v>
      </c>
    </row>
    <row r="18081" spans="1:26" x14ac:dyDescent="0.25">
      <c r="A18081" s="1" t="s">
        <v>21304</v>
      </c>
      <c r="B18081" s="1" t="s">
        <v>15216</v>
      </c>
      <c r="C18081" s="1"/>
      <c r="D18081" s="1"/>
      <c r="E18081" s="5" t="str">
        <f t="shared" si="282"/>
        <v>ZV/7</v>
      </c>
      <c r="F18081" s="1" t="s">
        <v>13453</v>
      </c>
      <c r="G18081" s="1" t="s">
        <v>14145</v>
      </c>
      <c r="H18081" s="1" t="s">
        <v>13551</v>
      </c>
      <c r="I18081" t="s">
        <v>14882</v>
      </c>
      <c r="K18081">
        <v>170</v>
      </c>
      <c r="L18081">
        <v>0</v>
      </c>
      <c r="M18081">
        <v>0</v>
      </c>
      <c r="N18081">
        <v>0</v>
      </c>
      <c r="O18081">
        <v>200</v>
      </c>
      <c r="P18081">
        <v>255</v>
      </c>
      <c r="Q18081">
        <v>17.649999999999999</v>
      </c>
      <c r="S18081">
        <v>151028</v>
      </c>
      <c r="T18081" t="s">
        <v>25</v>
      </c>
      <c r="U18081">
        <v>130503</v>
      </c>
      <c r="V18081" t="s">
        <v>866</v>
      </c>
      <c r="W18081">
        <v>0</v>
      </c>
      <c r="X18081">
        <v>0</v>
      </c>
      <c r="Y18081">
        <v>0</v>
      </c>
      <c r="Z18081" s="6">
        <v>0</v>
      </c>
    </row>
    <row r="18082" spans="1:26" x14ac:dyDescent="0.25">
      <c r="A18082" s="1" t="s">
        <v>21304</v>
      </c>
      <c r="B18082" s="1" t="s">
        <v>16537</v>
      </c>
      <c r="C18082" s="1"/>
      <c r="D18082" s="1"/>
      <c r="E18082" s="5" t="str">
        <f t="shared" si="282"/>
        <v>ZV/71</v>
      </c>
      <c r="F18082" s="1" t="s">
        <v>13453</v>
      </c>
      <c r="G18082" s="1" t="s">
        <v>14145</v>
      </c>
      <c r="H18082" s="1" t="s">
        <v>13551</v>
      </c>
      <c r="I18082" t="s">
        <v>14883</v>
      </c>
      <c r="K18082">
        <v>200</v>
      </c>
      <c r="L18082">
        <v>0</v>
      </c>
      <c r="M18082">
        <v>0</v>
      </c>
      <c r="N18082">
        <v>0</v>
      </c>
      <c r="O18082">
        <v>200</v>
      </c>
      <c r="P18082">
        <v>170</v>
      </c>
      <c r="Q18082">
        <v>0</v>
      </c>
      <c r="S18082">
        <v>150608</v>
      </c>
      <c r="T18082" t="s">
        <v>25</v>
      </c>
      <c r="U18082">
        <v>130503</v>
      </c>
      <c r="V18082" t="s">
        <v>866</v>
      </c>
      <c r="W18082">
        <v>0</v>
      </c>
      <c r="X18082">
        <v>0</v>
      </c>
      <c r="Y18082">
        <v>0</v>
      </c>
      <c r="Z18082" s="6">
        <v>0</v>
      </c>
    </row>
    <row r="18083" spans="1:26" x14ac:dyDescent="0.25">
      <c r="A18083" s="1" t="s">
        <v>21304</v>
      </c>
      <c r="B18083" s="1" t="s">
        <v>15146</v>
      </c>
      <c r="C18083" s="1"/>
      <c r="D18083" s="1"/>
      <c r="E18083" s="5" t="str">
        <f t="shared" si="282"/>
        <v>ZV/73</v>
      </c>
      <c r="F18083" s="1" t="s">
        <v>13453</v>
      </c>
      <c r="G18083" s="1" t="s">
        <v>14145</v>
      </c>
      <c r="H18083" s="1" t="s">
        <v>13551</v>
      </c>
      <c r="I18083" t="s">
        <v>14884</v>
      </c>
      <c r="K18083">
        <v>170</v>
      </c>
      <c r="L18083">
        <v>0</v>
      </c>
      <c r="M18083">
        <v>0</v>
      </c>
      <c r="N18083">
        <v>0</v>
      </c>
      <c r="O18083">
        <v>170</v>
      </c>
      <c r="P18083">
        <v>0</v>
      </c>
      <c r="Q18083">
        <v>0</v>
      </c>
      <c r="S18083">
        <v>140905</v>
      </c>
      <c r="T18083" t="s">
        <v>25</v>
      </c>
      <c r="U18083">
        <v>130503</v>
      </c>
      <c r="V18083" t="s">
        <v>866</v>
      </c>
      <c r="W18083">
        <v>0</v>
      </c>
      <c r="X18083">
        <v>0</v>
      </c>
      <c r="Y18083">
        <v>0</v>
      </c>
      <c r="Z18083" s="6">
        <v>0</v>
      </c>
    </row>
    <row r="18084" spans="1:26" x14ac:dyDescent="0.25">
      <c r="A18084" s="1" t="s">
        <v>21304</v>
      </c>
      <c r="B18084" s="1" t="s">
        <v>15151</v>
      </c>
      <c r="C18084" s="1"/>
      <c r="D18084" s="1"/>
      <c r="E18084" s="5" t="str">
        <f t="shared" si="282"/>
        <v>ZV/74</v>
      </c>
      <c r="F18084" s="1" t="s">
        <v>13453</v>
      </c>
      <c r="G18084" s="1" t="s">
        <v>14145</v>
      </c>
      <c r="H18084" s="1" t="s">
        <v>13551</v>
      </c>
      <c r="I18084" t="s">
        <v>14885</v>
      </c>
      <c r="K18084">
        <v>170</v>
      </c>
      <c r="L18084">
        <v>0</v>
      </c>
      <c r="M18084">
        <v>0</v>
      </c>
      <c r="N18084">
        <v>0</v>
      </c>
      <c r="O18084">
        <v>170</v>
      </c>
      <c r="P18084">
        <v>0</v>
      </c>
      <c r="Q18084">
        <v>0</v>
      </c>
      <c r="S18084">
        <v>140905</v>
      </c>
      <c r="T18084" t="s">
        <v>25</v>
      </c>
      <c r="U18084">
        <v>130503</v>
      </c>
      <c r="V18084" t="s">
        <v>866</v>
      </c>
      <c r="W18084">
        <v>0</v>
      </c>
      <c r="X18084">
        <v>0</v>
      </c>
      <c r="Y18084">
        <v>0</v>
      </c>
      <c r="Z18084" s="6">
        <v>0</v>
      </c>
    </row>
    <row r="18085" spans="1:26" x14ac:dyDescent="0.25">
      <c r="A18085" s="1" t="s">
        <v>21304</v>
      </c>
      <c r="B18085" s="1" t="s">
        <v>15158</v>
      </c>
      <c r="C18085" s="1"/>
      <c r="D18085" s="1"/>
      <c r="E18085" s="5" t="str">
        <f t="shared" si="282"/>
        <v>ZV/76</v>
      </c>
      <c r="F18085" s="1" t="s">
        <v>13453</v>
      </c>
      <c r="G18085" s="1" t="s">
        <v>14145</v>
      </c>
      <c r="H18085" s="1" t="s">
        <v>13551</v>
      </c>
      <c r="I18085" t="s">
        <v>14886</v>
      </c>
      <c r="K18085">
        <v>170</v>
      </c>
      <c r="L18085">
        <v>0</v>
      </c>
      <c r="M18085">
        <v>0</v>
      </c>
      <c r="N18085">
        <v>0</v>
      </c>
      <c r="O18085">
        <v>170</v>
      </c>
      <c r="P18085">
        <v>0</v>
      </c>
      <c r="Q18085">
        <v>0</v>
      </c>
      <c r="S18085">
        <v>140905</v>
      </c>
      <c r="T18085" t="s">
        <v>25</v>
      </c>
      <c r="U18085">
        <v>130503</v>
      </c>
      <c r="V18085" t="s">
        <v>866</v>
      </c>
      <c r="W18085">
        <v>0</v>
      </c>
      <c r="X18085">
        <v>0</v>
      </c>
      <c r="Y18085">
        <v>0</v>
      </c>
      <c r="Z18085" s="6">
        <v>0</v>
      </c>
    </row>
    <row r="18086" spans="1:26" x14ac:dyDescent="0.25">
      <c r="A18086" s="1" t="s">
        <v>21304</v>
      </c>
      <c r="B18086" s="1" t="s">
        <v>15162</v>
      </c>
      <c r="C18086" s="1"/>
      <c r="D18086" s="1"/>
      <c r="E18086" s="5" t="str">
        <f t="shared" si="282"/>
        <v>ZV/77</v>
      </c>
      <c r="F18086" s="1" t="s">
        <v>13453</v>
      </c>
      <c r="G18086" s="1" t="s">
        <v>14145</v>
      </c>
      <c r="H18086" s="1" t="s">
        <v>13551</v>
      </c>
      <c r="I18086" t="s">
        <v>14887</v>
      </c>
      <c r="K18086">
        <v>170</v>
      </c>
      <c r="L18086">
        <v>0</v>
      </c>
      <c r="M18086">
        <v>0</v>
      </c>
      <c r="N18086">
        <v>0</v>
      </c>
      <c r="O18086">
        <v>170</v>
      </c>
      <c r="P18086">
        <v>0</v>
      </c>
      <c r="Q18086">
        <v>0</v>
      </c>
      <c r="S18086">
        <v>140905</v>
      </c>
      <c r="T18086" t="s">
        <v>25</v>
      </c>
      <c r="U18086">
        <v>130503</v>
      </c>
      <c r="V18086" t="s">
        <v>866</v>
      </c>
      <c r="W18086">
        <v>0</v>
      </c>
      <c r="X18086">
        <v>0</v>
      </c>
      <c r="Y18086">
        <v>0</v>
      </c>
      <c r="Z18086" s="6">
        <v>0</v>
      </c>
    </row>
    <row r="18087" spans="1:26" x14ac:dyDescent="0.25">
      <c r="A18087" s="1" t="s">
        <v>21304</v>
      </c>
      <c r="B18087" s="1" t="s">
        <v>15170</v>
      </c>
      <c r="C18087" s="1"/>
      <c r="D18087" s="1"/>
      <c r="E18087" s="5" t="str">
        <f t="shared" si="282"/>
        <v>ZV/78</v>
      </c>
      <c r="F18087" s="1" t="s">
        <v>13453</v>
      </c>
      <c r="G18087" s="1" t="s">
        <v>14145</v>
      </c>
      <c r="H18087" s="1" t="s">
        <v>13574</v>
      </c>
      <c r="I18087" t="s">
        <v>14888</v>
      </c>
      <c r="J18087" t="s">
        <v>12692</v>
      </c>
      <c r="K18087">
        <v>170</v>
      </c>
      <c r="L18087">
        <v>0</v>
      </c>
      <c r="M18087">
        <v>0</v>
      </c>
      <c r="N18087">
        <v>0</v>
      </c>
      <c r="O18087">
        <v>170</v>
      </c>
      <c r="P18087">
        <v>0</v>
      </c>
      <c r="Q18087">
        <v>0</v>
      </c>
      <c r="S18087">
        <v>140905</v>
      </c>
      <c r="T18087" t="s">
        <v>25</v>
      </c>
      <c r="U18087">
        <v>130503</v>
      </c>
      <c r="V18087" t="s">
        <v>866</v>
      </c>
      <c r="W18087">
        <v>0</v>
      </c>
      <c r="X18087">
        <v>0</v>
      </c>
      <c r="Y18087">
        <v>0</v>
      </c>
      <c r="Z18087" s="6">
        <v>0</v>
      </c>
    </row>
    <row r="18088" spans="1:26" x14ac:dyDescent="0.25">
      <c r="A18088" s="1" t="s">
        <v>21304</v>
      </c>
      <c r="B18088" s="1" t="s">
        <v>15173</v>
      </c>
      <c r="C18088" s="1"/>
      <c r="D18088" s="1"/>
      <c r="E18088" s="5" t="str">
        <f t="shared" si="282"/>
        <v>ZV/79</v>
      </c>
      <c r="F18088" s="1" t="s">
        <v>13453</v>
      </c>
      <c r="G18088" s="1" t="s">
        <v>14145</v>
      </c>
      <c r="H18088" s="1" t="s">
        <v>13574</v>
      </c>
      <c r="I18088" t="s">
        <v>14889</v>
      </c>
      <c r="J18088" t="s">
        <v>12692</v>
      </c>
      <c r="K18088">
        <v>170</v>
      </c>
      <c r="L18088">
        <v>0</v>
      </c>
      <c r="M18088">
        <v>0</v>
      </c>
      <c r="N18088">
        <v>0</v>
      </c>
      <c r="O18088">
        <v>170</v>
      </c>
      <c r="P18088">
        <v>0</v>
      </c>
      <c r="Q18088">
        <v>0</v>
      </c>
      <c r="S18088">
        <v>140905</v>
      </c>
      <c r="T18088" t="s">
        <v>25</v>
      </c>
      <c r="U18088">
        <v>130503</v>
      </c>
      <c r="V18088" t="s">
        <v>866</v>
      </c>
      <c r="W18088">
        <v>0</v>
      </c>
      <c r="X18088">
        <v>0</v>
      </c>
      <c r="Y18088">
        <v>0</v>
      </c>
      <c r="Z18088" s="6">
        <v>0</v>
      </c>
    </row>
    <row r="18089" spans="1:26" x14ac:dyDescent="0.25">
      <c r="A18089" s="1" t="s">
        <v>21304</v>
      </c>
      <c r="B18089" s="1" t="s">
        <v>15177</v>
      </c>
      <c r="C18089" s="1"/>
      <c r="D18089" s="1"/>
      <c r="E18089" s="5" t="str">
        <f t="shared" si="282"/>
        <v>ZV/8</v>
      </c>
      <c r="F18089" s="1" t="s">
        <v>13453</v>
      </c>
      <c r="G18089" s="1" t="s">
        <v>14145</v>
      </c>
      <c r="H18089" s="1" t="s">
        <v>13574</v>
      </c>
      <c r="I18089" t="s">
        <v>14890</v>
      </c>
      <c r="J18089" t="s">
        <v>12692</v>
      </c>
      <c r="K18089">
        <v>170</v>
      </c>
      <c r="L18089">
        <v>0</v>
      </c>
      <c r="M18089">
        <v>0</v>
      </c>
      <c r="N18089">
        <v>0</v>
      </c>
      <c r="O18089">
        <v>200</v>
      </c>
      <c r="P18089">
        <v>170</v>
      </c>
      <c r="Q18089">
        <v>17.649999999999999</v>
      </c>
      <c r="S18089">
        <v>150901</v>
      </c>
      <c r="T18089" t="s">
        <v>25</v>
      </c>
      <c r="U18089">
        <v>130503</v>
      </c>
      <c r="V18089" t="s">
        <v>866</v>
      </c>
      <c r="W18089">
        <v>0</v>
      </c>
      <c r="X18089">
        <v>0</v>
      </c>
      <c r="Y18089">
        <v>0</v>
      </c>
      <c r="Z18089" s="6">
        <v>0</v>
      </c>
    </row>
    <row r="18090" spans="1:26" x14ac:dyDescent="0.25">
      <c r="A18090" s="1" t="s">
        <v>21304</v>
      </c>
      <c r="B18090" s="1" t="s">
        <v>19959</v>
      </c>
      <c r="C18090" s="1"/>
      <c r="D18090" s="1"/>
      <c r="E18090" s="5" t="str">
        <f t="shared" si="282"/>
        <v>ZV/80</v>
      </c>
      <c r="F18090" s="1" t="s">
        <v>13453</v>
      </c>
      <c r="G18090" s="1" t="s">
        <v>14145</v>
      </c>
      <c r="H18090" s="1" t="s">
        <v>13574</v>
      </c>
      <c r="I18090" t="s">
        <v>14891</v>
      </c>
      <c r="J18090" t="s">
        <v>12692</v>
      </c>
      <c r="K18090">
        <v>170</v>
      </c>
      <c r="L18090">
        <v>0</v>
      </c>
      <c r="M18090">
        <v>0</v>
      </c>
      <c r="N18090">
        <v>0</v>
      </c>
      <c r="O18090">
        <v>200</v>
      </c>
      <c r="P18090">
        <v>170</v>
      </c>
      <c r="Q18090">
        <v>17.649999999999999</v>
      </c>
      <c r="S18090">
        <v>151006</v>
      </c>
      <c r="T18090" t="s">
        <v>25</v>
      </c>
      <c r="U18090">
        <v>130503</v>
      </c>
      <c r="V18090" t="s">
        <v>866</v>
      </c>
      <c r="W18090">
        <v>0</v>
      </c>
      <c r="X18090">
        <v>0</v>
      </c>
      <c r="Y18090">
        <v>0</v>
      </c>
      <c r="Z18090" s="6">
        <v>0</v>
      </c>
    </row>
    <row r="18091" spans="1:26" x14ac:dyDescent="0.25">
      <c r="A18091" s="1" t="s">
        <v>21304</v>
      </c>
      <c r="B18091" s="1" t="s">
        <v>15178</v>
      </c>
      <c r="C18091" s="1"/>
      <c r="D18091" s="1"/>
      <c r="E18091" s="5" t="str">
        <f t="shared" si="282"/>
        <v>ZV/81</v>
      </c>
      <c r="F18091" s="1" t="s">
        <v>13453</v>
      </c>
      <c r="G18091" s="1" t="s">
        <v>14145</v>
      </c>
      <c r="H18091" s="1" t="s">
        <v>13574</v>
      </c>
      <c r="I18091" t="s">
        <v>14892</v>
      </c>
      <c r="J18091" t="s">
        <v>12692</v>
      </c>
      <c r="K18091">
        <v>200</v>
      </c>
      <c r="L18091">
        <v>0</v>
      </c>
      <c r="M18091">
        <v>0</v>
      </c>
      <c r="N18091">
        <v>0</v>
      </c>
      <c r="O18091">
        <v>200</v>
      </c>
      <c r="P18091">
        <v>300</v>
      </c>
      <c r="Q18091">
        <v>0</v>
      </c>
      <c r="S18091">
        <v>150901</v>
      </c>
      <c r="T18091" t="s">
        <v>25</v>
      </c>
      <c r="U18091">
        <v>130503</v>
      </c>
      <c r="V18091" t="s">
        <v>866</v>
      </c>
      <c r="W18091">
        <v>0</v>
      </c>
      <c r="X18091">
        <v>0</v>
      </c>
      <c r="Y18091">
        <v>0</v>
      </c>
      <c r="Z18091" s="6">
        <v>0</v>
      </c>
    </row>
    <row r="18092" spans="1:26" x14ac:dyDescent="0.25">
      <c r="A18092" s="1" t="s">
        <v>21304</v>
      </c>
      <c r="B18092" s="1" t="s">
        <v>15180</v>
      </c>
      <c r="C18092" s="1"/>
      <c r="D18092" s="1"/>
      <c r="E18092" s="5" t="str">
        <f t="shared" si="282"/>
        <v>ZV/83</v>
      </c>
      <c r="F18092" s="1" t="s">
        <v>13453</v>
      </c>
      <c r="G18092" s="1" t="s">
        <v>14145</v>
      </c>
      <c r="H18092" s="1" t="s">
        <v>13574</v>
      </c>
      <c r="I18092" t="s">
        <v>14893</v>
      </c>
      <c r="J18092" t="s">
        <v>12692</v>
      </c>
      <c r="K18092">
        <v>190</v>
      </c>
      <c r="L18092">
        <v>0</v>
      </c>
      <c r="M18092">
        <v>0</v>
      </c>
      <c r="N18092">
        <v>0</v>
      </c>
      <c r="O18092">
        <v>190</v>
      </c>
      <c r="P18092">
        <v>0</v>
      </c>
      <c r="Q18092">
        <v>0</v>
      </c>
      <c r="S18092">
        <v>150506</v>
      </c>
      <c r="T18092" t="s">
        <v>25</v>
      </c>
      <c r="U18092">
        <v>130503</v>
      </c>
      <c r="V18092" t="s">
        <v>866</v>
      </c>
      <c r="W18092">
        <v>0</v>
      </c>
      <c r="X18092">
        <v>0</v>
      </c>
      <c r="Y18092">
        <v>0</v>
      </c>
      <c r="Z18092" s="6">
        <v>0</v>
      </c>
    </row>
    <row r="18093" spans="1:26" x14ac:dyDescent="0.25">
      <c r="A18093" s="1" t="s">
        <v>21304</v>
      </c>
      <c r="B18093" s="1" t="s">
        <v>15182</v>
      </c>
      <c r="C18093" s="1"/>
      <c r="D18093" s="1"/>
      <c r="E18093" s="5" t="str">
        <f t="shared" si="282"/>
        <v>ZV/85</v>
      </c>
      <c r="F18093" s="1" t="s">
        <v>13453</v>
      </c>
      <c r="G18093" s="1" t="s">
        <v>14145</v>
      </c>
      <c r="H18093" s="1" t="s">
        <v>13551</v>
      </c>
      <c r="I18093" t="s">
        <v>14894</v>
      </c>
      <c r="J18093" t="s">
        <v>12692</v>
      </c>
      <c r="K18093">
        <v>320</v>
      </c>
      <c r="L18093">
        <v>0</v>
      </c>
      <c r="M18093">
        <v>0</v>
      </c>
      <c r="N18093">
        <v>0</v>
      </c>
      <c r="O18093">
        <v>320</v>
      </c>
      <c r="P18093">
        <v>190</v>
      </c>
      <c r="Q18093">
        <v>0</v>
      </c>
      <c r="S18093">
        <v>150312</v>
      </c>
      <c r="T18093" t="s">
        <v>25</v>
      </c>
      <c r="U18093">
        <v>130503</v>
      </c>
      <c r="V18093" t="s">
        <v>866</v>
      </c>
      <c r="W18093">
        <v>0</v>
      </c>
      <c r="X18093">
        <v>0</v>
      </c>
      <c r="Y18093">
        <v>0</v>
      </c>
      <c r="Z18093" s="6">
        <v>0</v>
      </c>
    </row>
    <row r="18094" spans="1:26" x14ac:dyDescent="0.25">
      <c r="A18094" s="1" t="s">
        <v>21304</v>
      </c>
      <c r="B18094" s="1" t="s">
        <v>15185</v>
      </c>
      <c r="C18094" s="1"/>
      <c r="D18094" s="1"/>
      <c r="E18094" s="5" t="str">
        <f t="shared" si="282"/>
        <v>ZV/88</v>
      </c>
      <c r="F18094" s="1" t="s">
        <v>13453</v>
      </c>
      <c r="G18094" s="1" t="s">
        <v>14145</v>
      </c>
      <c r="H18094" s="1" t="s">
        <v>13574</v>
      </c>
      <c r="I18094" t="s">
        <v>14895</v>
      </c>
      <c r="K18094">
        <v>0</v>
      </c>
      <c r="L18094">
        <v>0</v>
      </c>
      <c r="M18094">
        <v>0</v>
      </c>
      <c r="N18094">
        <v>0</v>
      </c>
      <c r="O18094">
        <v>200</v>
      </c>
      <c r="P18094">
        <v>0</v>
      </c>
      <c r="Q18094">
        <v>1</v>
      </c>
      <c r="S18094">
        <v>150813</v>
      </c>
      <c r="T18094" t="s">
        <v>25</v>
      </c>
      <c r="U18094">
        <v>130503</v>
      </c>
      <c r="V18094" t="s">
        <v>866</v>
      </c>
      <c r="W18094">
        <v>0</v>
      </c>
      <c r="X18094">
        <v>0</v>
      </c>
      <c r="Y18094">
        <v>0</v>
      </c>
      <c r="Z18094" s="6">
        <v>0</v>
      </c>
    </row>
    <row r="18095" spans="1:26" x14ac:dyDescent="0.25">
      <c r="A18095" s="1" t="s">
        <v>21304</v>
      </c>
      <c r="B18095" s="1" t="s">
        <v>17203</v>
      </c>
      <c r="C18095" s="1"/>
      <c r="D18095" s="1"/>
      <c r="E18095" s="5" t="str">
        <f t="shared" si="282"/>
        <v>ZV/90</v>
      </c>
      <c r="F18095" s="1" t="s">
        <v>13453</v>
      </c>
      <c r="G18095" s="1" t="s">
        <v>14145</v>
      </c>
      <c r="H18095" s="1" t="s">
        <v>13574</v>
      </c>
      <c r="I18095" t="s">
        <v>14896</v>
      </c>
      <c r="K18095">
        <v>0</v>
      </c>
      <c r="L18095">
        <v>0</v>
      </c>
      <c r="M18095">
        <v>0</v>
      </c>
      <c r="N18095">
        <v>0</v>
      </c>
      <c r="O18095">
        <v>200</v>
      </c>
      <c r="P18095">
        <v>0</v>
      </c>
      <c r="Q18095">
        <v>1</v>
      </c>
      <c r="S18095">
        <v>150813</v>
      </c>
      <c r="T18095" t="s">
        <v>25</v>
      </c>
      <c r="U18095">
        <v>130503</v>
      </c>
      <c r="V18095" t="s">
        <v>866</v>
      </c>
      <c r="W18095">
        <v>0</v>
      </c>
      <c r="X18095">
        <v>0</v>
      </c>
      <c r="Y18095">
        <v>0</v>
      </c>
      <c r="Z18095" s="6">
        <v>0</v>
      </c>
    </row>
    <row r="18096" spans="1:26" x14ac:dyDescent="0.25">
      <c r="A18096" s="1" t="s">
        <v>21304</v>
      </c>
      <c r="B18096" s="1" t="s">
        <v>15190</v>
      </c>
      <c r="C18096" s="1"/>
      <c r="D18096" s="1"/>
      <c r="E18096" s="5" t="str">
        <f t="shared" si="282"/>
        <v>ZV/92</v>
      </c>
      <c r="F18096" s="1" t="s">
        <v>13453</v>
      </c>
      <c r="G18096" s="1" t="s">
        <v>14145</v>
      </c>
      <c r="H18096" s="1" t="s">
        <v>13574</v>
      </c>
      <c r="I18096" t="s">
        <v>14897</v>
      </c>
      <c r="K18096">
        <v>0</v>
      </c>
      <c r="L18096">
        <v>0</v>
      </c>
      <c r="M18096">
        <v>0</v>
      </c>
      <c r="N18096">
        <v>0</v>
      </c>
      <c r="O18096">
        <v>200</v>
      </c>
      <c r="P18096">
        <v>0</v>
      </c>
      <c r="Q18096">
        <v>1</v>
      </c>
      <c r="S18096">
        <v>150813</v>
      </c>
      <c r="T18096" t="s">
        <v>25</v>
      </c>
      <c r="U18096">
        <v>130503</v>
      </c>
      <c r="V18096" t="s">
        <v>866</v>
      </c>
      <c r="W18096">
        <v>0</v>
      </c>
      <c r="X18096">
        <v>0</v>
      </c>
      <c r="Y18096">
        <v>0</v>
      </c>
      <c r="Z18096" s="6">
        <v>0</v>
      </c>
    </row>
    <row r="18097" spans="1:26" x14ac:dyDescent="0.25">
      <c r="A18097" s="1" t="s">
        <v>21304</v>
      </c>
      <c r="B18097" s="1" t="s">
        <v>15192</v>
      </c>
      <c r="C18097" s="1"/>
      <c r="D18097" s="1"/>
      <c r="E18097" s="5" t="str">
        <f t="shared" si="282"/>
        <v>ZV/94</v>
      </c>
      <c r="F18097" s="1" t="s">
        <v>13453</v>
      </c>
      <c r="G18097" s="1" t="s">
        <v>14145</v>
      </c>
      <c r="H18097" s="1" t="s">
        <v>13551</v>
      </c>
      <c r="I18097" t="s">
        <v>14898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1</v>
      </c>
      <c r="S18097">
        <v>0</v>
      </c>
      <c r="T18097" t="s">
        <v>25</v>
      </c>
      <c r="U18097">
        <v>130503</v>
      </c>
      <c r="V18097" t="s">
        <v>866</v>
      </c>
      <c r="W18097">
        <v>0</v>
      </c>
      <c r="X18097">
        <v>0</v>
      </c>
      <c r="Y18097">
        <v>0</v>
      </c>
      <c r="Z18097" s="6">
        <v>0</v>
      </c>
    </row>
    <row r="18098" spans="1:26" x14ac:dyDescent="0.25">
      <c r="A18098" s="1" t="s">
        <v>21304</v>
      </c>
      <c r="B18098" s="1" t="s">
        <v>15195</v>
      </c>
      <c r="C18098" s="1"/>
      <c r="D18098" s="1"/>
      <c r="E18098" s="5" t="str">
        <f t="shared" si="282"/>
        <v>ZV/95</v>
      </c>
      <c r="F18098" s="1" t="s">
        <v>13453</v>
      </c>
      <c r="G18098" s="1" t="s">
        <v>14145</v>
      </c>
      <c r="H18098" s="1" t="s">
        <v>13551</v>
      </c>
      <c r="I18098" t="s">
        <v>14899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1</v>
      </c>
      <c r="S18098">
        <v>0</v>
      </c>
      <c r="T18098" t="s">
        <v>25</v>
      </c>
      <c r="U18098">
        <v>130503</v>
      </c>
      <c r="V18098" t="s">
        <v>866</v>
      </c>
      <c r="W18098">
        <v>0</v>
      </c>
      <c r="X18098">
        <v>0</v>
      </c>
      <c r="Y18098">
        <v>0</v>
      </c>
      <c r="Z18098" s="6">
        <v>0</v>
      </c>
    </row>
    <row r="18099" spans="1:26" x14ac:dyDescent="0.25">
      <c r="A18099" s="1" t="s">
        <v>21304</v>
      </c>
      <c r="B18099" s="1" t="s">
        <v>15198</v>
      </c>
      <c r="C18099" s="1"/>
      <c r="D18099" s="1"/>
      <c r="E18099" s="5" t="str">
        <f t="shared" si="282"/>
        <v>ZV/96</v>
      </c>
      <c r="F18099" s="1" t="s">
        <v>13453</v>
      </c>
      <c r="G18099" s="1" t="s">
        <v>14145</v>
      </c>
      <c r="H18099" s="1" t="s">
        <v>13551</v>
      </c>
      <c r="I18099" t="s">
        <v>14900</v>
      </c>
      <c r="K18099">
        <v>200</v>
      </c>
      <c r="L18099">
        <v>0</v>
      </c>
      <c r="M18099">
        <v>0</v>
      </c>
      <c r="N18099">
        <v>0</v>
      </c>
      <c r="O18099">
        <v>200</v>
      </c>
      <c r="P18099">
        <v>0</v>
      </c>
      <c r="Q18099">
        <v>0</v>
      </c>
      <c r="S18099">
        <v>150608</v>
      </c>
      <c r="T18099" t="s">
        <v>25</v>
      </c>
      <c r="U18099">
        <v>130503</v>
      </c>
      <c r="V18099" t="s">
        <v>866</v>
      </c>
      <c r="W18099">
        <v>0</v>
      </c>
      <c r="X18099">
        <v>0</v>
      </c>
      <c r="Y18099">
        <v>0</v>
      </c>
      <c r="Z18099" s="6">
        <v>0</v>
      </c>
    </row>
    <row r="18100" spans="1:26" x14ac:dyDescent="0.25">
      <c r="A18100" s="1" t="s">
        <v>21304</v>
      </c>
      <c r="B18100" s="1" t="s">
        <v>15202</v>
      </c>
      <c r="C18100" s="1"/>
      <c r="D18100" s="1"/>
      <c r="E18100" s="5" t="str">
        <f t="shared" si="282"/>
        <v>ZV/97</v>
      </c>
      <c r="F18100" s="1" t="s">
        <v>13453</v>
      </c>
      <c r="G18100" s="1" t="s">
        <v>14145</v>
      </c>
      <c r="H18100" s="1" t="s">
        <v>13551</v>
      </c>
      <c r="I18100" t="s">
        <v>14901</v>
      </c>
      <c r="K18100">
        <v>190</v>
      </c>
      <c r="L18100">
        <v>0</v>
      </c>
      <c r="M18100">
        <v>0</v>
      </c>
      <c r="N18100">
        <v>0</v>
      </c>
      <c r="O18100">
        <v>190</v>
      </c>
      <c r="P18100">
        <v>0</v>
      </c>
      <c r="Q18100">
        <v>0</v>
      </c>
      <c r="S18100">
        <v>150305</v>
      </c>
      <c r="T18100" t="s">
        <v>25</v>
      </c>
      <c r="U18100">
        <v>130503</v>
      </c>
      <c r="V18100" t="s">
        <v>866</v>
      </c>
      <c r="W18100">
        <v>0</v>
      </c>
      <c r="X18100">
        <v>0</v>
      </c>
      <c r="Y18100">
        <v>0</v>
      </c>
      <c r="Z18100" s="6">
        <v>0</v>
      </c>
    </row>
    <row r="18101" spans="1:26" x14ac:dyDescent="0.25">
      <c r="A18101" s="1" t="s">
        <v>21304</v>
      </c>
      <c r="B18101" s="1" t="s">
        <v>15210</v>
      </c>
      <c r="C18101" s="1"/>
      <c r="D18101" s="1"/>
      <c r="E18101" s="5" t="str">
        <f t="shared" si="282"/>
        <v>ZV/99</v>
      </c>
      <c r="F18101" s="1" t="s">
        <v>13453</v>
      </c>
      <c r="G18101" s="1" t="s">
        <v>14145</v>
      </c>
      <c r="H18101" s="1" t="s">
        <v>13551</v>
      </c>
      <c r="I18101" t="s">
        <v>14902</v>
      </c>
      <c r="K18101">
        <v>170</v>
      </c>
      <c r="L18101">
        <v>0</v>
      </c>
      <c r="M18101">
        <v>0</v>
      </c>
      <c r="N18101">
        <v>0</v>
      </c>
      <c r="O18101">
        <v>200</v>
      </c>
      <c r="P18101">
        <v>170</v>
      </c>
      <c r="Q18101">
        <v>17.649999999999999</v>
      </c>
      <c r="S18101">
        <v>150901</v>
      </c>
      <c r="T18101" t="s">
        <v>25</v>
      </c>
      <c r="U18101">
        <v>130503</v>
      </c>
      <c r="V18101" t="s">
        <v>866</v>
      </c>
      <c r="W18101">
        <v>0</v>
      </c>
      <c r="X18101">
        <v>0</v>
      </c>
      <c r="Y18101">
        <v>0</v>
      </c>
      <c r="Z18101" s="6">
        <v>0</v>
      </c>
    </row>
    <row r="18102" spans="1:26" x14ac:dyDescent="0.25">
      <c r="A18102" s="1" t="s">
        <v>21328</v>
      </c>
      <c r="B18102" s="1" t="s">
        <v>14914</v>
      </c>
      <c r="C18102" s="1"/>
      <c r="D18102" s="1"/>
      <c r="E18102" s="5" t="str">
        <f t="shared" si="282"/>
        <v>ZZ/1</v>
      </c>
      <c r="F18102" s="1" t="s">
        <v>13545</v>
      </c>
      <c r="G18102" s="1" t="s">
        <v>12912</v>
      </c>
      <c r="H18102" s="1" t="s">
        <v>12913</v>
      </c>
      <c r="I18102" t="s">
        <v>14903</v>
      </c>
      <c r="K18102">
        <v>4.5999999999999996</v>
      </c>
      <c r="L18102">
        <v>0</v>
      </c>
      <c r="M18102">
        <v>0</v>
      </c>
      <c r="N18102">
        <v>0</v>
      </c>
      <c r="O18102">
        <v>5.6</v>
      </c>
      <c r="P18102">
        <v>4.5999999999999996</v>
      </c>
      <c r="Q18102">
        <v>21.74</v>
      </c>
      <c r="S18102">
        <v>151217</v>
      </c>
      <c r="T18102" t="s">
        <v>25</v>
      </c>
      <c r="U18102">
        <v>130704</v>
      </c>
      <c r="V18102" t="s">
        <v>866</v>
      </c>
      <c r="W18102">
        <v>0</v>
      </c>
      <c r="X18102">
        <v>0</v>
      </c>
      <c r="Y18102">
        <v>0</v>
      </c>
      <c r="Z18102" s="6">
        <v>0</v>
      </c>
    </row>
    <row r="18103" spans="1:26" x14ac:dyDescent="0.25">
      <c r="A18103" s="1" t="s">
        <v>21328</v>
      </c>
      <c r="B18103" s="1" t="s">
        <v>14934</v>
      </c>
      <c r="C18103" s="1"/>
      <c r="D18103" s="1"/>
      <c r="E18103" s="5" t="str">
        <f t="shared" si="282"/>
        <v>ZZ/10</v>
      </c>
      <c r="F18103" s="1" t="s">
        <v>14904</v>
      </c>
      <c r="G18103" s="1" t="s">
        <v>2328</v>
      </c>
      <c r="H18103" s="1" t="s">
        <v>55</v>
      </c>
      <c r="I18103" t="s">
        <v>14905</v>
      </c>
      <c r="K18103">
        <v>5.85</v>
      </c>
      <c r="L18103">
        <v>0</v>
      </c>
      <c r="M18103">
        <v>0</v>
      </c>
      <c r="N18103">
        <v>0</v>
      </c>
      <c r="O18103">
        <v>6.9</v>
      </c>
      <c r="P18103">
        <v>5.85</v>
      </c>
      <c r="Q18103">
        <v>17.95</v>
      </c>
      <c r="S18103">
        <v>151217</v>
      </c>
      <c r="T18103" t="s">
        <v>25</v>
      </c>
      <c r="U18103">
        <v>140423</v>
      </c>
      <c r="V18103" t="s">
        <v>866</v>
      </c>
      <c r="W18103">
        <v>0</v>
      </c>
      <c r="X18103">
        <v>0</v>
      </c>
      <c r="Y18103">
        <v>0</v>
      </c>
      <c r="Z18103" s="6">
        <v>0</v>
      </c>
    </row>
    <row r="18104" spans="1:26" x14ac:dyDescent="0.25">
      <c r="A18104" s="1" t="s">
        <v>21328</v>
      </c>
      <c r="B18104" s="1" t="s">
        <v>14915</v>
      </c>
      <c r="C18104" s="1"/>
      <c r="D18104" s="1"/>
      <c r="E18104" s="5" t="str">
        <f t="shared" si="282"/>
        <v>ZZ/2</v>
      </c>
      <c r="F18104" s="1" t="s">
        <v>13545</v>
      </c>
      <c r="G18104" s="1" t="s">
        <v>12912</v>
      </c>
      <c r="H18104" s="1" t="s">
        <v>12913</v>
      </c>
      <c r="I18104" t="s">
        <v>14906</v>
      </c>
      <c r="K18104">
        <v>6.9</v>
      </c>
      <c r="L18104">
        <v>0</v>
      </c>
      <c r="M18104">
        <v>0</v>
      </c>
      <c r="N18104">
        <v>0</v>
      </c>
      <c r="O18104">
        <v>8.6999999999999993</v>
      </c>
      <c r="P18104">
        <v>6.9</v>
      </c>
      <c r="Q18104">
        <v>26.09</v>
      </c>
      <c r="S18104">
        <v>151217</v>
      </c>
      <c r="T18104" t="s">
        <v>25</v>
      </c>
      <c r="U18104">
        <v>130704</v>
      </c>
      <c r="V18104" t="s">
        <v>866</v>
      </c>
      <c r="W18104">
        <v>0</v>
      </c>
      <c r="X18104">
        <v>0</v>
      </c>
      <c r="Y18104">
        <v>0</v>
      </c>
      <c r="Z18104" s="6">
        <v>0</v>
      </c>
    </row>
    <row r="18105" spans="1:26" x14ac:dyDescent="0.25">
      <c r="A18105" s="1" t="s">
        <v>21328</v>
      </c>
      <c r="B18105" s="1" t="s">
        <v>14916</v>
      </c>
      <c r="C18105" s="1"/>
      <c r="D18105" s="1"/>
      <c r="E18105" s="5" t="str">
        <f t="shared" si="282"/>
        <v>ZZ/3</v>
      </c>
      <c r="F18105" s="1" t="s">
        <v>13545</v>
      </c>
      <c r="G18105" s="1" t="s">
        <v>12912</v>
      </c>
      <c r="H18105" s="1" t="s">
        <v>12913</v>
      </c>
      <c r="I18105" t="s">
        <v>14907</v>
      </c>
      <c r="K18105">
        <v>10</v>
      </c>
      <c r="L18105">
        <v>0</v>
      </c>
      <c r="M18105">
        <v>0</v>
      </c>
      <c r="N18105">
        <v>0</v>
      </c>
      <c r="O18105">
        <v>12.5</v>
      </c>
      <c r="P18105">
        <v>10</v>
      </c>
      <c r="Q18105">
        <v>25</v>
      </c>
      <c r="S18105">
        <v>151217</v>
      </c>
      <c r="T18105" t="s">
        <v>25</v>
      </c>
      <c r="U18105">
        <v>130704</v>
      </c>
      <c r="V18105" t="s">
        <v>866</v>
      </c>
      <c r="W18105">
        <v>0</v>
      </c>
      <c r="X18105">
        <v>0</v>
      </c>
      <c r="Y18105">
        <v>0</v>
      </c>
      <c r="Z18105" s="6">
        <v>0</v>
      </c>
    </row>
    <row r="18106" spans="1:26" x14ac:dyDescent="0.25">
      <c r="A18106" s="1" t="s">
        <v>21328</v>
      </c>
      <c r="B18106" s="1" t="s">
        <v>14917</v>
      </c>
      <c r="C18106" s="1"/>
      <c r="D18106" s="1"/>
      <c r="E18106" s="5" t="str">
        <f t="shared" si="282"/>
        <v>ZZ/4</v>
      </c>
      <c r="F18106" s="1" t="s">
        <v>14904</v>
      </c>
      <c r="G18106" s="1" t="s">
        <v>2328</v>
      </c>
      <c r="H18106" s="1" t="s">
        <v>55</v>
      </c>
      <c r="I18106" t="s">
        <v>14908</v>
      </c>
      <c r="K18106">
        <v>12.2</v>
      </c>
      <c r="L18106">
        <v>0</v>
      </c>
      <c r="M18106">
        <v>0</v>
      </c>
      <c r="N18106">
        <v>0</v>
      </c>
      <c r="O18106">
        <v>14</v>
      </c>
      <c r="P18106">
        <v>12.2</v>
      </c>
      <c r="Q18106">
        <v>14.75</v>
      </c>
      <c r="S18106">
        <v>151217</v>
      </c>
      <c r="T18106" t="s">
        <v>25</v>
      </c>
      <c r="U18106">
        <v>120217</v>
      </c>
      <c r="V18106" t="s">
        <v>866</v>
      </c>
      <c r="W18106">
        <v>0</v>
      </c>
      <c r="X18106">
        <v>0</v>
      </c>
      <c r="Y18106">
        <v>0</v>
      </c>
      <c r="Z18106" s="6">
        <v>0</v>
      </c>
    </row>
    <row r="18107" spans="1:26" x14ac:dyDescent="0.25">
      <c r="A18107" s="1" t="s">
        <v>21328</v>
      </c>
      <c r="B18107" s="1" t="s">
        <v>15068</v>
      </c>
      <c r="C18107" s="1"/>
      <c r="D18107" s="1"/>
      <c r="E18107" s="5" t="str">
        <f t="shared" si="282"/>
        <v>ZZ/5</v>
      </c>
      <c r="F18107" s="1" t="s">
        <v>13545</v>
      </c>
      <c r="G18107" s="1" t="s">
        <v>12912</v>
      </c>
      <c r="H18107" s="1" t="s">
        <v>12913</v>
      </c>
      <c r="I18107" t="s">
        <v>14909</v>
      </c>
      <c r="K18107">
        <v>12.2</v>
      </c>
      <c r="L18107">
        <v>0</v>
      </c>
      <c r="M18107">
        <v>0</v>
      </c>
      <c r="N18107">
        <v>0</v>
      </c>
      <c r="O18107">
        <v>12.2</v>
      </c>
      <c r="P18107">
        <v>0</v>
      </c>
      <c r="Q18107">
        <v>0</v>
      </c>
      <c r="S18107">
        <v>150203</v>
      </c>
      <c r="T18107" t="s">
        <v>25</v>
      </c>
      <c r="U18107">
        <v>130704</v>
      </c>
      <c r="V18107" t="s">
        <v>866</v>
      </c>
      <c r="W18107">
        <v>0</v>
      </c>
      <c r="X18107">
        <v>0</v>
      </c>
      <c r="Y18107">
        <v>0</v>
      </c>
      <c r="Z18107" s="6">
        <v>0</v>
      </c>
    </row>
    <row r="18108" spans="1:26" x14ac:dyDescent="0.25">
      <c r="A18108" s="1" t="s">
        <v>21328</v>
      </c>
      <c r="B18108" s="1" t="s">
        <v>15215</v>
      </c>
      <c r="C18108" s="1"/>
      <c r="D18108" s="1"/>
      <c r="E18108" s="5" t="str">
        <f t="shared" si="282"/>
        <v>ZZ/6</v>
      </c>
      <c r="F18108" s="1" t="s">
        <v>13545</v>
      </c>
      <c r="G18108" s="1" t="s">
        <v>2328</v>
      </c>
      <c r="H18108" s="1" t="s">
        <v>55</v>
      </c>
      <c r="I18108" t="s">
        <v>14910</v>
      </c>
      <c r="K18108">
        <v>5.6</v>
      </c>
      <c r="L18108">
        <v>0</v>
      </c>
      <c r="M18108">
        <v>0</v>
      </c>
      <c r="N18108">
        <v>0</v>
      </c>
      <c r="O18108">
        <v>5.6</v>
      </c>
      <c r="P18108">
        <v>4.5999999999999996</v>
      </c>
      <c r="Q18108">
        <v>0</v>
      </c>
      <c r="S18108">
        <v>151113</v>
      </c>
      <c r="T18108" t="s">
        <v>25</v>
      </c>
      <c r="U18108">
        <v>131211</v>
      </c>
      <c r="V18108" t="s">
        <v>866</v>
      </c>
      <c r="W18108">
        <v>0</v>
      </c>
      <c r="X18108">
        <v>0</v>
      </c>
      <c r="Y18108">
        <v>0</v>
      </c>
      <c r="Z18108" s="6">
        <v>0</v>
      </c>
    </row>
    <row r="18109" spans="1:26" x14ac:dyDescent="0.25">
      <c r="A18109" s="1" t="s">
        <v>21328</v>
      </c>
      <c r="B18109" s="1" t="s">
        <v>15216</v>
      </c>
      <c r="C18109" s="1"/>
      <c r="D18109" s="1"/>
      <c r="E18109" s="5" t="str">
        <f t="shared" ref="E18109:E18111" si="283">IF(C18109="",CONCATENATE(A18109,"/",B18109),CONCATENATE(A18109,"/",B18109,"/",C18109))</f>
        <v>ZZ/7</v>
      </c>
      <c r="F18109" s="1" t="s">
        <v>14904</v>
      </c>
      <c r="G18109" s="1" t="s">
        <v>12912</v>
      </c>
      <c r="H18109" s="1" t="s">
        <v>12913</v>
      </c>
      <c r="I18109" t="s">
        <v>14911</v>
      </c>
      <c r="K18109">
        <v>10</v>
      </c>
      <c r="L18109">
        <v>0</v>
      </c>
      <c r="M18109">
        <v>0</v>
      </c>
      <c r="N18109">
        <v>0</v>
      </c>
      <c r="O18109">
        <v>10</v>
      </c>
      <c r="P18109">
        <v>0</v>
      </c>
      <c r="Q18109">
        <v>0</v>
      </c>
      <c r="S18109">
        <v>150203</v>
      </c>
      <c r="T18109" t="s">
        <v>25</v>
      </c>
      <c r="U18109">
        <v>110701</v>
      </c>
      <c r="V18109" t="s">
        <v>866</v>
      </c>
      <c r="W18109">
        <v>0</v>
      </c>
      <c r="X18109">
        <v>0</v>
      </c>
      <c r="Y18109">
        <v>0</v>
      </c>
      <c r="Z18109" s="6">
        <v>0</v>
      </c>
    </row>
    <row r="18110" spans="1:26" x14ac:dyDescent="0.25">
      <c r="A18110" s="1" t="s">
        <v>21328</v>
      </c>
      <c r="B18110" s="1" t="s">
        <v>15177</v>
      </c>
      <c r="C18110" s="1"/>
      <c r="D18110" s="1"/>
      <c r="E18110" s="5" t="str">
        <f t="shared" si="283"/>
        <v>ZZ/8</v>
      </c>
      <c r="F18110" s="1" t="s">
        <v>14904</v>
      </c>
      <c r="G18110" s="1" t="s">
        <v>2328</v>
      </c>
      <c r="H18110" s="1" t="s">
        <v>55</v>
      </c>
      <c r="I18110" t="s">
        <v>14912</v>
      </c>
      <c r="K18110">
        <v>4.75</v>
      </c>
      <c r="L18110">
        <v>0</v>
      </c>
      <c r="M18110">
        <v>0</v>
      </c>
      <c r="N18110">
        <v>0</v>
      </c>
      <c r="O18110">
        <v>4.75</v>
      </c>
      <c r="P18110">
        <v>0</v>
      </c>
      <c r="Q18110">
        <v>0</v>
      </c>
      <c r="S18110">
        <v>150203</v>
      </c>
      <c r="T18110" t="s">
        <v>25</v>
      </c>
      <c r="U18110">
        <v>140423</v>
      </c>
      <c r="V18110" t="s">
        <v>866</v>
      </c>
      <c r="W18110">
        <v>0</v>
      </c>
      <c r="X18110">
        <v>0</v>
      </c>
      <c r="Y18110">
        <v>0</v>
      </c>
      <c r="Z18110" s="6">
        <v>0</v>
      </c>
    </row>
    <row r="18111" spans="1:26" x14ac:dyDescent="0.25">
      <c r="A18111" s="1" t="s">
        <v>21328</v>
      </c>
      <c r="B18111" s="1" t="s">
        <v>15217</v>
      </c>
      <c r="C18111" s="1"/>
      <c r="D18111" s="1"/>
      <c r="E18111" s="5" t="str">
        <f t="shared" si="283"/>
        <v>ZZ/9</v>
      </c>
      <c r="F18111" s="1" t="s">
        <v>13545</v>
      </c>
      <c r="G18111" s="1" t="s">
        <v>14079</v>
      </c>
      <c r="H18111" s="1" t="s">
        <v>55</v>
      </c>
      <c r="I18111" t="s">
        <v>14913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0</v>
      </c>
      <c r="Q18111">
        <v>1</v>
      </c>
      <c r="S18111">
        <v>151116</v>
      </c>
      <c r="T18111" t="s">
        <v>25</v>
      </c>
      <c r="U18111">
        <v>151116</v>
      </c>
      <c r="V18111" t="s">
        <v>866</v>
      </c>
      <c r="W18111">
        <v>151116</v>
      </c>
      <c r="X18111">
        <v>7200</v>
      </c>
      <c r="Y18111">
        <v>0</v>
      </c>
      <c r="Z18111" s="6">
        <v>0</v>
      </c>
    </row>
  </sheetData>
  <autoFilter ref="A1:Y1811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ArticulosCob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cesar</dc:creator>
  <cp:lastModifiedBy>cesar</cp:lastModifiedBy>
  <dcterms:created xsi:type="dcterms:W3CDTF">2016-04-03T04:48:52Z</dcterms:created>
  <dcterms:modified xsi:type="dcterms:W3CDTF">2016-08-04T19:54:29Z</dcterms:modified>
</cp:coreProperties>
</file>